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8_{1E252AC2-29E0-40BE-9D93-2DA28658DC92}" xr6:coauthVersionLast="47" xr6:coauthVersionMax="47" xr10:uidLastSave="{00000000-0000-0000-0000-000000000000}"/>
  <bookViews>
    <workbookView xWindow="-110" yWindow="-110" windowWidth="19420" windowHeight="10300" tabRatio="831" xr2:uid="{00000000-000D-0000-FFFF-FFFF00000000}"/>
  </bookViews>
  <sheets>
    <sheet name="Informe Trimestral Pptos" sheetId="1" r:id="rId1"/>
    <sheet name="Crece" sheetId="16" r:id="rId2"/>
    <sheet name="Crece Sostenible" sheetId="24" r:id="rId3"/>
    <sheet name="MejoraNegocios" sheetId="7" r:id="rId4"/>
    <sheet name="Formación L3 Kit Digital" sheetId="9" r:id="rId5"/>
    <sheet name="Formación L3 Ruta Digital" sheetId="22" r:id="rId6"/>
    <sheet name="PromociónComercialización" sheetId="5" r:id="rId7"/>
    <sheet name="Redes" sheetId="6" r:id="rId8"/>
    <sheet name="Almacenes" sheetId="18" r:id="rId9"/>
    <sheet name="Negocios Digitales" sheetId="26" r:id="rId10"/>
    <sheet name="Pymes Globales" sheetId="25" r:id="rId11"/>
    <sheet name="AsesoríasVirtual" sheetId="10" r:id="rId12"/>
    <sheet name="CapacitaciónVirtual" sheetId="11" r:id="rId13"/>
    <sheet name="CSEmprende" sheetId="14" r:id="rId14"/>
    <sheet name="CAEmprende" sheetId="20" r:id="rId15"/>
    <sheet name="CPioneras Emprende" sheetId="23" r:id="rId16"/>
    <sheet name="JUNTOS" sheetId="17" r:id="rId17"/>
    <sheet name="Cooperativas" sheetId="27" r:id="rId18"/>
    <sheet name="Ferias" sheetId="13" r:id="rId19"/>
    <sheet name="GremiosRegionales" sheetId="21" r:id="rId20"/>
    <sheet name="GremiosNacionales" sheetId="3" r:id="rId21"/>
    <sheet name="Barrios" sheetId="12" r:id="rId22"/>
    <sheet name="Centros" sheetId="19" r:id="rId23"/>
  </sheets>
  <definedNames>
    <definedName name="_xlnm._FilterDatabase" localSheetId="11" hidden="1">AsesoríasVirtual!$A$4:$D$429</definedName>
    <definedName name="_xlnm._FilterDatabase" localSheetId="12" hidden="1">CapacitaciónVirtual!$A$1:$D$41508</definedName>
    <definedName name="_xlnm._FilterDatabase" localSheetId="5" hidden="1">'Formación L3 Ruta Digital'!$B$4:$D$330</definedName>
    <definedName name="_xlnm._FilterDatabase" localSheetId="16" hidden="1">JUNTOS!$A$4:$F$4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3" i="19" l="1"/>
  <c r="O113" i="19"/>
  <c r="N113" i="19"/>
  <c r="M113" i="19"/>
  <c r="M115" i="19" s="1"/>
  <c r="N115" i="19" s="1"/>
  <c r="O115" i="19" s="1"/>
  <c r="P115" i="19" s="1"/>
  <c r="L113" i="19"/>
  <c r="L115" i="19" s="1"/>
  <c r="K113" i="19"/>
  <c r="K115" i="19" s="1"/>
  <c r="J113" i="19"/>
  <c r="J115" i="19" s="1"/>
  <c r="I113" i="19"/>
  <c r="I115" i="19" s="1"/>
  <c r="P111" i="19"/>
  <c r="O111" i="19"/>
  <c r="N111" i="19"/>
  <c r="M111" i="19"/>
  <c r="L111" i="19"/>
  <c r="K111" i="19"/>
  <c r="J111" i="19"/>
  <c r="I111" i="19"/>
  <c r="H49" i="19"/>
  <c r="H46" i="19"/>
  <c r="A6" i="19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37" i="20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69" i="20" s="1"/>
  <c r="A370" i="20" s="1"/>
  <c r="A371" i="20" s="1"/>
  <c r="A372" i="20" s="1"/>
  <c r="A373" i="20" s="1"/>
  <c r="A374" i="20" s="1"/>
  <c r="A375" i="20" s="1"/>
  <c r="A376" i="20" s="1"/>
  <c r="A377" i="20" s="1"/>
  <c r="A378" i="20" s="1"/>
  <c r="A379" i="20" s="1"/>
  <c r="A380" i="20" s="1"/>
  <c r="A381" i="20" s="1"/>
  <c r="A382" i="20" s="1"/>
  <c r="A383" i="20" s="1"/>
  <c r="A384" i="20" s="1"/>
  <c r="A385" i="20" s="1"/>
  <c r="A386" i="20" s="1"/>
  <c r="A387" i="20" s="1"/>
  <c r="A388" i="20" s="1"/>
  <c r="A389" i="20" s="1"/>
  <c r="A390" i="20" s="1"/>
  <c r="A391" i="20" s="1"/>
  <c r="A392" i="20" s="1"/>
  <c r="A393" i="20" s="1"/>
  <c r="A394" i="20" s="1"/>
  <c r="A395" i="20" s="1"/>
  <c r="A396" i="20" s="1"/>
  <c r="A397" i="20" s="1"/>
  <c r="A398" i="20" s="1"/>
  <c r="A399" i="20" s="1"/>
  <c r="A400" i="20" s="1"/>
  <c r="A401" i="20" s="1"/>
  <c r="A402" i="20" s="1"/>
  <c r="A403" i="20" s="1"/>
  <c r="A404" i="20" s="1"/>
  <c r="A405" i="20" s="1"/>
  <c r="A406" i="20" s="1"/>
  <c r="A407" i="20" s="1"/>
  <c r="A408" i="20" s="1"/>
  <c r="A409" i="20" s="1"/>
  <c r="A410" i="20" s="1"/>
  <c r="A411" i="20" s="1"/>
  <c r="A412" i="20" s="1"/>
  <c r="A413" i="20" s="1"/>
  <c r="A414" i="20" s="1"/>
  <c r="A415" i="20" s="1"/>
  <c r="A416" i="20" s="1"/>
  <c r="A417" i="20" s="1"/>
  <c r="A418" i="20" s="1"/>
  <c r="A419" i="20" s="1"/>
  <c r="A420" i="20" s="1"/>
  <c r="A421" i="20" s="1"/>
  <c r="A422" i="20" s="1"/>
  <c r="A423" i="20" s="1"/>
  <c r="A424" i="20" s="1"/>
  <c r="A425" i="20" s="1"/>
  <c r="A426" i="20" s="1"/>
  <c r="A427" i="20" s="1"/>
  <c r="A428" i="20" s="1"/>
  <c r="A429" i="20" s="1"/>
  <c r="A430" i="20" s="1"/>
  <c r="A431" i="20" s="1"/>
  <c r="A432" i="20" s="1"/>
  <c r="A433" i="20" s="1"/>
  <c r="A434" i="20" s="1"/>
  <c r="A435" i="20" s="1"/>
  <c r="A436" i="20" s="1"/>
  <c r="A437" i="20" s="1"/>
  <c r="A438" i="20" s="1"/>
  <c r="A439" i="20" s="1"/>
  <c r="A440" i="20" s="1"/>
  <c r="A441" i="20" s="1"/>
  <c r="A442" i="20" s="1"/>
  <c r="A443" i="20" s="1"/>
  <c r="A444" i="20" s="1"/>
  <c r="A445" i="20" s="1"/>
  <c r="A446" i="20" s="1"/>
  <c r="A447" i="20" s="1"/>
  <c r="A448" i="20" s="1"/>
  <c r="A449" i="20" s="1"/>
  <c r="A450" i="20" s="1"/>
  <c r="A451" i="20" s="1"/>
  <c r="A452" i="20" s="1"/>
  <c r="A453" i="20" s="1"/>
  <c r="A454" i="20" s="1"/>
  <c r="A455" i="20" s="1"/>
  <c r="A456" i="20" s="1"/>
  <c r="A457" i="20" s="1"/>
  <c r="A458" i="20" s="1"/>
  <c r="A459" i="20" s="1"/>
  <c r="A460" i="20" s="1"/>
  <c r="A461" i="20" s="1"/>
  <c r="A462" i="20" s="1"/>
  <c r="A463" i="20" s="1"/>
  <c r="A464" i="20" s="1"/>
  <c r="A465" i="20" s="1"/>
  <c r="A466" i="20" s="1"/>
  <c r="A467" i="20" s="1"/>
  <c r="A468" i="20" s="1"/>
  <c r="A469" i="20" s="1"/>
  <c r="A470" i="20" s="1"/>
  <c r="A471" i="20" s="1"/>
  <c r="A472" i="20" s="1"/>
  <c r="A473" i="20" s="1"/>
  <c r="A474" i="20" s="1"/>
  <c r="A475" i="20" s="1"/>
  <c r="A476" i="20" s="1"/>
  <c r="A477" i="20" s="1"/>
  <c r="A478" i="20" s="1"/>
  <c r="A479" i="20" s="1"/>
  <c r="A480" i="20" s="1"/>
  <c r="A481" i="20" s="1"/>
  <c r="A482" i="20" s="1"/>
  <c r="A483" i="20" s="1"/>
  <c r="A484" i="20" s="1"/>
  <c r="A485" i="20" s="1"/>
  <c r="A486" i="20" s="1"/>
  <c r="A487" i="20" s="1"/>
  <c r="A488" i="20" s="1"/>
  <c r="A489" i="20" s="1"/>
  <c r="A490" i="20" s="1"/>
  <c r="A491" i="20" s="1"/>
  <c r="A492" i="20" s="1"/>
  <c r="A493" i="20" s="1"/>
  <c r="A494" i="20" s="1"/>
  <c r="A495" i="20" s="1"/>
  <c r="A496" i="20" s="1"/>
  <c r="A497" i="20" s="1"/>
  <c r="A498" i="20" s="1"/>
  <c r="A499" i="20" s="1"/>
  <c r="A500" i="20" s="1"/>
  <c r="A501" i="20" s="1"/>
  <c r="A502" i="20" s="1"/>
  <c r="A503" i="20" s="1"/>
  <c r="A504" i="20" s="1"/>
  <c r="A505" i="20" s="1"/>
  <c r="A506" i="20" s="1"/>
  <c r="A507" i="20" s="1"/>
  <c r="A508" i="20" s="1"/>
  <c r="A509" i="20" s="1"/>
  <c r="A510" i="20" s="1"/>
  <c r="A511" i="20" s="1"/>
  <c r="A512" i="20" s="1"/>
  <c r="A513" i="20" s="1"/>
  <c r="A514" i="20" s="1"/>
  <c r="A515" i="20" s="1"/>
  <c r="A516" i="20" s="1"/>
  <c r="A517" i="20" s="1"/>
  <c r="A518" i="20" s="1"/>
  <c r="A519" i="20" s="1"/>
  <c r="A520" i="20" s="1"/>
  <c r="A521" i="20" s="1"/>
  <c r="A522" i="20" s="1"/>
  <c r="A523" i="20" s="1"/>
  <c r="A524" i="20" s="1"/>
  <c r="A525" i="20" s="1"/>
  <c r="A526" i="20" s="1"/>
  <c r="A527" i="20" s="1"/>
  <c r="A528" i="20" s="1"/>
  <c r="A529" i="20" s="1"/>
  <c r="A530" i="20" s="1"/>
  <c r="A531" i="20" s="1"/>
  <c r="A532" i="20" s="1"/>
  <c r="A533" i="20" s="1"/>
  <c r="A534" i="20" s="1"/>
  <c r="A535" i="20" s="1"/>
  <c r="A536" i="20" s="1"/>
  <c r="A537" i="20" s="1"/>
  <c r="A538" i="20" s="1"/>
  <c r="A539" i="20" s="1"/>
  <c r="A540" i="20" s="1"/>
  <c r="A541" i="20" s="1"/>
  <c r="A542" i="20" s="1"/>
  <c r="A543" i="20" s="1"/>
  <c r="A544" i="20" s="1"/>
  <c r="A545" i="20" s="1"/>
  <c r="A546" i="20" s="1"/>
  <c r="A547" i="20" s="1"/>
  <c r="A548" i="20" s="1"/>
  <c r="A549" i="20" s="1"/>
  <c r="A550" i="20" s="1"/>
  <c r="A551" i="20" s="1"/>
  <c r="A552" i="20" s="1"/>
  <c r="A553" i="20" s="1"/>
  <c r="A554" i="20" s="1"/>
  <c r="A555" i="20" s="1"/>
  <c r="A556" i="20" s="1"/>
  <c r="A557" i="20" s="1"/>
  <c r="A558" i="20" s="1"/>
  <c r="A559" i="20" s="1"/>
  <c r="A560" i="20" s="1"/>
  <c r="A561" i="20" s="1"/>
  <c r="A562" i="20" s="1"/>
  <c r="A563" i="20" s="1"/>
  <c r="A564" i="20" s="1"/>
  <c r="A565" i="20" s="1"/>
  <c r="A566" i="20" s="1"/>
  <c r="A567" i="20" s="1"/>
  <c r="A568" i="20" s="1"/>
  <c r="A569" i="20" s="1"/>
  <c r="A570" i="20" s="1"/>
  <c r="A571" i="20" s="1"/>
  <c r="A572" i="20" s="1"/>
  <c r="A573" i="20" s="1"/>
  <c r="A574" i="20" s="1"/>
  <c r="A575" i="20" s="1"/>
  <c r="A576" i="20" s="1"/>
  <c r="A577" i="20" s="1"/>
  <c r="A578" i="20" s="1"/>
  <c r="A579" i="20" s="1"/>
  <c r="A580" i="20" s="1"/>
  <c r="A581" i="20" s="1"/>
  <c r="A582" i="20" s="1"/>
  <c r="A583" i="20" s="1"/>
  <c r="A584" i="20" s="1"/>
  <c r="A585" i="20" s="1"/>
  <c r="A586" i="20" s="1"/>
  <c r="A587" i="20" s="1"/>
  <c r="A588" i="20" s="1"/>
  <c r="A589" i="20" s="1"/>
  <c r="A590" i="20" s="1"/>
  <c r="A591" i="20" s="1"/>
  <c r="A592" i="20" s="1"/>
  <c r="A593" i="20" s="1"/>
  <c r="A594" i="20" s="1"/>
  <c r="A595" i="20" s="1"/>
  <c r="A596" i="20" s="1"/>
  <c r="A597" i="20" s="1"/>
  <c r="A598" i="20" s="1"/>
  <c r="A599" i="20" s="1"/>
  <c r="A600" i="20" s="1"/>
  <c r="A601" i="20" s="1"/>
  <c r="A602" i="20" s="1"/>
  <c r="A603" i="20" s="1"/>
  <c r="A604" i="20" s="1"/>
  <c r="A605" i="20" s="1"/>
  <c r="A606" i="20" s="1"/>
  <c r="A607" i="20" s="1"/>
  <c r="A608" i="20" s="1"/>
  <c r="A609" i="20" s="1"/>
  <c r="A610" i="20" s="1"/>
  <c r="A611" i="20" s="1"/>
  <c r="A612" i="20" s="1"/>
  <c r="A613" i="20" s="1"/>
  <c r="A614" i="20" s="1"/>
  <c r="A615" i="20" s="1"/>
  <c r="A616" i="20" s="1"/>
  <c r="A617" i="20" s="1"/>
  <c r="A618" i="20" s="1"/>
  <c r="A619" i="20" s="1"/>
  <c r="A620" i="20" s="1"/>
  <c r="A621" i="20" s="1"/>
  <c r="A622" i="20" s="1"/>
  <c r="A623" i="20" s="1"/>
  <c r="A624" i="20" s="1"/>
  <c r="A625" i="20" s="1"/>
  <c r="A626" i="20" s="1"/>
  <c r="A627" i="20" s="1"/>
  <c r="A628" i="20" s="1"/>
  <c r="A629" i="20" s="1"/>
  <c r="A630" i="20" s="1"/>
  <c r="A631" i="20" s="1"/>
  <c r="A632" i="20" s="1"/>
  <c r="A633" i="20" s="1"/>
  <c r="A634" i="20" s="1"/>
  <c r="A635" i="20" s="1"/>
  <c r="A636" i="20" s="1"/>
  <c r="A637" i="20" s="1"/>
  <c r="A638" i="20" s="1"/>
  <c r="A639" i="20" s="1"/>
  <c r="A640" i="20" s="1"/>
  <c r="A641" i="20" s="1"/>
  <c r="A642" i="20" s="1"/>
  <c r="A643" i="20" s="1"/>
  <c r="A644" i="20" s="1"/>
  <c r="A645" i="20" s="1"/>
  <c r="A646" i="20" s="1"/>
  <c r="A647" i="20" s="1"/>
  <c r="A648" i="20" s="1"/>
  <c r="A649" i="20" s="1"/>
  <c r="A650" i="20" s="1"/>
  <c r="A651" i="20" s="1"/>
  <c r="A652" i="20" s="1"/>
  <c r="A653" i="20" s="1"/>
  <c r="A654" i="20" s="1"/>
  <c r="A655" i="20" s="1"/>
  <c r="A656" i="20" s="1"/>
  <c r="A657" i="20" s="1"/>
  <c r="A658" i="20" s="1"/>
  <c r="A659" i="20" s="1"/>
  <c r="A660" i="20" s="1"/>
  <c r="A661" i="20" s="1"/>
  <c r="A662" i="20" s="1"/>
  <c r="A663" i="20" s="1"/>
  <c r="A664" i="20" s="1"/>
  <c r="A665" i="20" s="1"/>
  <c r="A666" i="20" s="1"/>
  <c r="A667" i="20" s="1"/>
  <c r="A668" i="20" s="1"/>
  <c r="A669" i="20" s="1"/>
  <c r="A670" i="20" s="1"/>
  <c r="A671" i="20" s="1"/>
  <c r="A672" i="20" s="1"/>
  <c r="A673" i="20" s="1"/>
  <c r="A674" i="20" s="1"/>
  <c r="A675" i="20" s="1"/>
  <c r="A676" i="20" s="1"/>
  <c r="A677" i="20" s="1"/>
  <c r="A678" i="20" s="1"/>
  <c r="A679" i="20" s="1"/>
  <c r="A680" i="20" s="1"/>
  <c r="A681" i="20" s="1"/>
  <c r="A682" i="20" s="1"/>
  <c r="A683" i="20" s="1"/>
  <c r="A684" i="20" s="1"/>
  <c r="A685" i="20" s="1"/>
  <c r="A686" i="20" s="1"/>
  <c r="A687" i="20" s="1"/>
  <c r="A688" i="20" s="1"/>
  <c r="A689" i="20" s="1"/>
  <c r="A690" i="20" s="1"/>
  <c r="A691" i="20" s="1"/>
  <c r="A692" i="20" s="1"/>
  <c r="A693" i="20" s="1"/>
  <c r="A694" i="20" s="1"/>
  <c r="A695" i="20" s="1"/>
  <c r="A696" i="20" s="1"/>
  <c r="A697" i="20" s="1"/>
  <c r="A698" i="20" s="1"/>
  <c r="A699" i="20" s="1"/>
  <c r="A700" i="20" s="1"/>
  <c r="A701" i="20" s="1"/>
  <c r="A702" i="20" s="1"/>
  <c r="A703" i="20" s="1"/>
  <c r="A704" i="20" s="1"/>
  <c r="A705" i="20" s="1"/>
  <c r="A706" i="20" s="1"/>
  <c r="A707" i="20" s="1"/>
  <c r="A708" i="20" s="1"/>
  <c r="A709" i="20" s="1"/>
  <c r="A710" i="20" s="1"/>
  <c r="A711" i="20" s="1"/>
  <c r="A712" i="20" s="1"/>
  <c r="A713" i="20" s="1"/>
  <c r="A714" i="20" s="1"/>
  <c r="A715" i="20" s="1"/>
  <c r="A716" i="20" s="1"/>
  <c r="A717" i="20" s="1"/>
  <c r="A718" i="20" s="1"/>
  <c r="A719" i="20" s="1"/>
  <c r="A720" i="20" s="1"/>
  <c r="A721" i="20" s="1"/>
  <c r="A722" i="20" s="1"/>
  <c r="A723" i="20" s="1"/>
  <c r="A724" i="20" s="1"/>
  <c r="A725" i="20" s="1"/>
  <c r="A726" i="20" s="1"/>
  <c r="A727" i="20" s="1"/>
  <c r="A728" i="20" s="1"/>
  <c r="A729" i="20" s="1"/>
  <c r="A730" i="20" s="1"/>
  <c r="A731" i="20" s="1"/>
  <c r="A732" i="20" s="1"/>
  <c r="A733" i="20" s="1"/>
  <c r="A734" i="20" s="1"/>
  <c r="A735" i="20" s="1"/>
  <c r="A736" i="20" s="1"/>
  <c r="A737" i="20" s="1"/>
  <c r="A738" i="20" s="1"/>
  <c r="A739" i="20" s="1"/>
  <c r="A740" i="20" s="1"/>
  <c r="A741" i="20" s="1"/>
  <c r="A742" i="20" s="1"/>
  <c r="A743" i="20" s="1"/>
  <c r="A744" i="20" s="1"/>
  <c r="A745" i="20" s="1"/>
  <c r="A746" i="20" s="1"/>
  <c r="A747" i="20" s="1"/>
  <c r="A748" i="20" s="1"/>
  <c r="A749" i="20" s="1"/>
  <c r="A750" i="20" s="1"/>
  <c r="A751" i="20" s="1"/>
  <c r="A752" i="20" s="1"/>
  <c r="A753" i="20" s="1"/>
  <c r="A754" i="20" s="1"/>
  <c r="A755" i="20" s="1"/>
  <c r="A756" i="20" s="1"/>
  <c r="A757" i="20" s="1"/>
  <c r="A758" i="20" s="1"/>
  <c r="A759" i="20" s="1"/>
  <c r="A760" i="20" s="1"/>
  <c r="A761" i="20" s="1"/>
  <c r="A762" i="20" s="1"/>
  <c r="A763" i="20" s="1"/>
  <c r="A764" i="20" s="1"/>
  <c r="A765" i="20" s="1"/>
  <c r="A766" i="20" s="1"/>
  <c r="A767" i="20" s="1"/>
  <c r="A768" i="20" s="1"/>
  <c r="A769" i="20" s="1"/>
  <c r="A770" i="20" s="1"/>
  <c r="A771" i="20" s="1"/>
  <c r="A772" i="20" s="1"/>
  <c r="A773" i="20" s="1"/>
  <c r="A774" i="20" s="1"/>
  <c r="A775" i="20" s="1"/>
  <c r="A776" i="20" s="1"/>
  <c r="A777" i="20" s="1"/>
  <c r="A778" i="20" s="1"/>
  <c r="A779" i="20" s="1"/>
  <c r="A780" i="20" s="1"/>
  <c r="A781" i="20" s="1"/>
  <c r="A782" i="20" s="1"/>
  <c r="A783" i="20" s="1"/>
  <c r="A784" i="20" s="1"/>
  <c r="A785" i="20" s="1"/>
  <c r="A786" i="20" s="1"/>
  <c r="A787" i="20" s="1"/>
  <c r="A788" i="20" s="1"/>
  <c r="A789" i="20" s="1"/>
  <c r="A790" i="20" s="1"/>
  <c r="A791" i="20" s="1"/>
  <c r="A792" i="20" s="1"/>
  <c r="A793" i="20" s="1"/>
  <c r="A794" i="20" s="1"/>
  <c r="A795" i="20" s="1"/>
  <c r="A796" i="20" s="1"/>
  <c r="A797" i="20" s="1"/>
  <c r="A798" i="20" s="1"/>
  <c r="A799" i="20" s="1"/>
  <c r="A800" i="20" s="1"/>
  <c r="A801" i="20" s="1"/>
  <c r="A802" i="20" s="1"/>
  <c r="A803" i="20" s="1"/>
  <c r="A804" i="20" s="1"/>
  <c r="A805" i="20" s="1"/>
  <c r="A806" i="20" s="1"/>
  <c r="A807" i="20" s="1"/>
  <c r="A808" i="20" s="1"/>
  <c r="A809" i="20" s="1"/>
  <c r="A810" i="20" s="1"/>
  <c r="A811" i="20" s="1"/>
  <c r="A812" i="20" s="1"/>
  <c r="A813" i="20" s="1"/>
  <c r="A814" i="20" s="1"/>
  <c r="A815" i="20" s="1"/>
  <c r="A816" i="20" s="1"/>
  <c r="A817" i="20" s="1"/>
  <c r="A818" i="20" s="1"/>
  <c r="A819" i="20" s="1"/>
  <c r="A820" i="20" s="1"/>
  <c r="A821" i="20" s="1"/>
  <c r="A822" i="20" s="1"/>
  <c r="A823" i="20" s="1"/>
  <c r="A824" i="20" s="1"/>
  <c r="A825" i="20" s="1"/>
  <c r="A826" i="20" s="1"/>
  <c r="A827" i="20" s="1"/>
  <c r="A828" i="20" s="1"/>
  <c r="A829" i="20" s="1"/>
  <c r="A830" i="20" s="1"/>
  <c r="A831" i="20" s="1"/>
  <c r="A832" i="20" s="1"/>
  <c r="A833" i="20" s="1"/>
  <c r="A834" i="20" s="1"/>
  <c r="A835" i="20" s="1"/>
  <c r="A836" i="20" s="1"/>
  <c r="A837" i="20" s="1"/>
  <c r="A838" i="20" s="1"/>
  <c r="A839" i="20" s="1"/>
  <c r="A840" i="20" s="1"/>
  <c r="A841" i="20" s="1"/>
  <c r="A842" i="20" s="1"/>
  <c r="A843" i="20" s="1"/>
  <c r="A844" i="20" s="1"/>
  <c r="A845" i="20" s="1"/>
  <c r="A846" i="20" s="1"/>
  <c r="A847" i="20" s="1"/>
  <c r="A848" i="20" s="1"/>
  <c r="A849" i="20" s="1"/>
  <c r="A850" i="20" s="1"/>
  <c r="A851" i="20" s="1"/>
  <c r="A852" i="20" s="1"/>
  <c r="A853" i="20" s="1"/>
  <c r="A854" i="20" s="1"/>
  <c r="A855" i="20" s="1"/>
  <c r="A856" i="20" s="1"/>
  <c r="A857" i="20" s="1"/>
  <c r="A858" i="20" s="1"/>
  <c r="A859" i="20" s="1"/>
  <c r="A860" i="20" s="1"/>
  <c r="A861" i="20" s="1"/>
  <c r="A862" i="20" s="1"/>
  <c r="A863" i="20" s="1"/>
  <c r="A864" i="20" s="1"/>
  <c r="A865" i="20" s="1"/>
  <c r="A866" i="20" s="1"/>
  <c r="A867" i="20" s="1"/>
  <c r="A868" i="20" s="1"/>
  <c r="A869" i="20" s="1"/>
  <c r="A870" i="20" s="1"/>
  <c r="A871" i="20" s="1"/>
  <c r="A872" i="20" s="1"/>
  <c r="A873" i="20" s="1"/>
  <c r="A874" i="20" s="1"/>
  <c r="A875" i="20" s="1"/>
  <c r="A876" i="20" s="1"/>
  <c r="A877" i="20" s="1"/>
  <c r="A878" i="20" s="1"/>
  <c r="A879" i="20" s="1"/>
  <c r="A880" i="20" s="1"/>
  <c r="A881" i="20" s="1"/>
  <c r="A882" i="20" s="1"/>
  <c r="A883" i="20" s="1"/>
  <c r="A884" i="20" s="1"/>
  <c r="A885" i="20" s="1"/>
  <c r="A886" i="20" s="1"/>
  <c r="A887" i="20" s="1"/>
  <c r="A888" i="20" s="1"/>
  <c r="A889" i="20" s="1"/>
  <c r="A890" i="20" s="1"/>
  <c r="A891" i="20" s="1"/>
  <c r="A892" i="20" s="1"/>
  <c r="A893" i="20" s="1"/>
  <c r="A894" i="20" s="1"/>
  <c r="A895" i="20" s="1"/>
  <c r="A896" i="20" s="1"/>
  <c r="A897" i="20" s="1"/>
  <c r="A898" i="20" s="1"/>
  <c r="A899" i="20" s="1"/>
  <c r="A900" i="20" s="1"/>
  <c r="A901" i="20" s="1"/>
  <c r="A902" i="20" s="1"/>
  <c r="A903" i="20" s="1"/>
  <c r="A41509" i="11"/>
  <c r="A41510" i="11" s="1"/>
  <c r="A41511" i="11" s="1"/>
  <c r="A41512" i="11" s="1"/>
  <c r="A41513" i="11" s="1"/>
  <c r="A41514" i="11" s="1"/>
  <c r="A41515" i="11" s="1"/>
  <c r="A41516" i="11" s="1"/>
  <c r="A41517" i="11" s="1"/>
  <c r="A41518" i="11" s="1"/>
  <c r="A41519" i="11" s="1"/>
  <c r="A41520" i="11" s="1"/>
  <c r="A41521" i="11" s="1"/>
  <c r="A41522" i="11" s="1"/>
  <c r="A41523" i="11" s="1"/>
  <c r="A41524" i="11" s="1"/>
  <c r="A41525" i="11" s="1"/>
  <c r="A41526" i="11" s="1"/>
  <c r="A41527" i="11" s="1"/>
  <c r="A41528" i="11" s="1"/>
  <c r="A41529" i="11" s="1"/>
  <c r="A41530" i="11" s="1"/>
  <c r="A41531" i="11" s="1"/>
  <c r="A41532" i="11" s="1"/>
  <c r="A41533" i="11" s="1"/>
  <c r="A41534" i="11" s="1"/>
  <c r="A41535" i="11" s="1"/>
  <c r="A41536" i="11" s="1"/>
  <c r="A41537" i="11" s="1"/>
  <c r="A41538" i="11" s="1"/>
  <c r="A41539" i="11" s="1"/>
  <c r="A41540" i="11" s="1"/>
  <c r="A41541" i="11" s="1"/>
  <c r="A41542" i="11" s="1"/>
  <c r="A41543" i="11" s="1"/>
  <c r="A41544" i="11" s="1"/>
  <c r="A41545" i="11" s="1"/>
  <c r="A41546" i="11" s="1"/>
  <c r="A41547" i="11" s="1"/>
  <c r="A41548" i="11" s="1"/>
  <c r="A41549" i="11" s="1"/>
  <c r="A41550" i="11" s="1"/>
  <c r="A41551" i="11" s="1"/>
  <c r="A41552" i="11" s="1"/>
  <c r="A41553" i="11" s="1"/>
  <c r="A41554" i="11" s="1"/>
  <c r="A41555" i="11" s="1"/>
  <c r="A41556" i="11" s="1"/>
  <c r="A41557" i="11" s="1"/>
  <c r="A41558" i="11" s="1"/>
  <c r="A41559" i="11" s="1"/>
  <c r="A41560" i="11" s="1"/>
  <c r="A41561" i="11" s="1"/>
  <c r="A41562" i="11" s="1"/>
  <c r="A41563" i="11" s="1"/>
  <c r="A41564" i="11" s="1"/>
  <c r="A41565" i="11" s="1"/>
  <c r="A41566" i="11" s="1"/>
  <c r="A41567" i="11" s="1"/>
  <c r="A41568" i="11" s="1"/>
  <c r="A41569" i="11" s="1"/>
  <c r="A41570" i="11" s="1"/>
  <c r="A41571" i="11" s="1"/>
  <c r="A41572" i="11" s="1"/>
  <c r="A41573" i="11" s="1"/>
  <c r="A41574" i="11" s="1"/>
  <c r="A41575" i="11" s="1"/>
  <c r="A41576" i="11" s="1"/>
  <c r="A41577" i="11" s="1"/>
  <c r="A41578" i="11" s="1"/>
  <c r="A41579" i="11" s="1"/>
  <c r="A41580" i="11" s="1"/>
  <c r="A41581" i="11" s="1"/>
  <c r="A41582" i="11" s="1"/>
  <c r="A41583" i="11" s="1"/>
  <c r="A41584" i="11" s="1"/>
  <c r="A41585" i="11" s="1"/>
  <c r="A41586" i="11" s="1"/>
  <c r="A41587" i="11" s="1"/>
  <c r="A41588" i="11" s="1"/>
  <c r="A41589" i="11" s="1"/>
  <c r="A41590" i="11" s="1"/>
  <c r="A41591" i="11" s="1"/>
  <c r="A41592" i="11" s="1"/>
  <c r="A41593" i="11" s="1"/>
  <c r="A41594" i="11" s="1"/>
  <c r="A41595" i="11" s="1"/>
  <c r="A41596" i="11" s="1"/>
  <c r="A41597" i="11" s="1"/>
  <c r="A41598" i="11" s="1"/>
  <c r="A41599" i="11" s="1"/>
  <c r="A41600" i="11" s="1"/>
  <c r="A41601" i="11" s="1"/>
  <c r="A41602" i="11" s="1"/>
  <c r="A41603" i="11" s="1"/>
  <c r="A41604" i="11" s="1"/>
  <c r="A41605" i="11" s="1"/>
  <c r="A41606" i="11" s="1"/>
  <c r="A41607" i="11" s="1"/>
  <c r="A41608" i="11" s="1"/>
  <c r="A41609" i="11" s="1"/>
  <c r="A41610" i="11" s="1"/>
  <c r="A41611" i="11" s="1"/>
  <c r="A41612" i="11" s="1"/>
  <c r="A41613" i="11" s="1"/>
  <c r="A41614" i="11" s="1"/>
  <c r="A41615" i="11" s="1"/>
  <c r="A41616" i="11" s="1"/>
  <c r="A41617" i="11" s="1"/>
  <c r="A41618" i="11" s="1"/>
  <c r="A41619" i="11" s="1"/>
  <c r="A41620" i="11" s="1"/>
  <c r="A41621" i="11" s="1"/>
  <c r="A41622" i="11" s="1"/>
  <c r="A41623" i="11" s="1"/>
  <c r="A41624" i="11" s="1"/>
  <c r="A41625" i="11" s="1"/>
  <c r="A41626" i="11" s="1"/>
  <c r="A41627" i="11" s="1"/>
  <c r="A41628" i="11" s="1"/>
  <c r="A41629" i="11" s="1"/>
  <c r="A41630" i="11" s="1"/>
  <c r="A41631" i="11" s="1"/>
  <c r="A41632" i="11" s="1"/>
  <c r="A41633" i="11" s="1"/>
  <c r="A41634" i="11" s="1"/>
  <c r="A41635" i="11" s="1"/>
  <c r="A41636" i="11" s="1"/>
  <c r="A41637" i="11" s="1"/>
  <c r="A41638" i="11" s="1"/>
  <c r="A41639" i="11" s="1"/>
  <c r="A41640" i="11" s="1"/>
  <c r="A41641" i="11" s="1"/>
  <c r="A41642" i="11" s="1"/>
  <c r="A41643" i="11" s="1"/>
  <c r="A41644" i="11" s="1"/>
  <c r="A41645" i="11" s="1"/>
  <c r="A41646" i="11" s="1"/>
  <c r="A41647" i="11" s="1"/>
  <c r="A41648" i="11" s="1"/>
  <c r="A41649" i="11" s="1"/>
  <c r="A41650" i="11" s="1"/>
  <c r="A41651" i="11" s="1"/>
  <c r="A41652" i="11" s="1"/>
  <c r="A41653" i="11" s="1"/>
  <c r="A41654" i="11" s="1"/>
  <c r="A41655" i="11" s="1"/>
  <c r="A41656" i="11" s="1"/>
  <c r="A41657" i="11" s="1"/>
  <c r="A41658" i="11" s="1"/>
  <c r="A41659" i="11" s="1"/>
  <c r="A41660" i="11" s="1"/>
  <c r="A41661" i="11" s="1"/>
  <c r="A41662" i="11" s="1"/>
  <c r="A41663" i="11" s="1"/>
  <c r="A41664" i="11" s="1"/>
  <c r="A41665" i="11" s="1"/>
  <c r="A41666" i="11" s="1"/>
  <c r="A41667" i="11" s="1"/>
  <c r="A41668" i="11" s="1"/>
  <c r="A41669" i="11" s="1"/>
  <c r="A41670" i="11" s="1"/>
  <c r="A41671" i="11" s="1"/>
  <c r="A41672" i="11" s="1"/>
  <c r="A41673" i="11" s="1"/>
  <c r="A41674" i="11" s="1"/>
  <c r="A41675" i="11" s="1"/>
  <c r="A41676" i="11" s="1"/>
  <c r="A41677" i="11" s="1"/>
  <c r="A41678" i="11" s="1"/>
  <c r="A41679" i="11" s="1"/>
  <c r="A41680" i="11" s="1"/>
  <c r="A41681" i="11" s="1"/>
  <c r="A41682" i="11" s="1"/>
  <c r="A41683" i="11" s="1"/>
  <c r="A41684" i="11" s="1"/>
  <c r="A41685" i="11" s="1"/>
  <c r="A41686" i="11" s="1"/>
  <c r="A41687" i="11" s="1"/>
  <c r="A41688" i="11" s="1"/>
  <c r="A41689" i="11" s="1"/>
  <c r="A41690" i="11" s="1"/>
  <c r="A41691" i="11" s="1"/>
  <c r="A41692" i="11" s="1"/>
  <c r="A41693" i="11" s="1"/>
  <c r="A41694" i="11" s="1"/>
  <c r="A41695" i="11" s="1"/>
  <c r="A41696" i="11" s="1"/>
  <c r="A41697" i="11" s="1"/>
  <c r="A41698" i="11" s="1"/>
  <c r="A41699" i="11" s="1"/>
  <c r="A41700" i="11" s="1"/>
  <c r="A41701" i="11" s="1"/>
  <c r="A41702" i="11" s="1"/>
  <c r="A41703" i="11" s="1"/>
  <c r="A41704" i="11" s="1"/>
  <c r="A41705" i="11" s="1"/>
  <c r="A41706" i="11" s="1"/>
  <c r="A41707" i="11" s="1"/>
  <c r="A41708" i="11" s="1"/>
  <c r="A41709" i="11" s="1"/>
  <c r="A41710" i="11" s="1"/>
  <c r="A41711" i="11" s="1"/>
  <c r="A41712" i="11" s="1"/>
  <c r="A41713" i="11" s="1"/>
  <c r="A41714" i="11" s="1"/>
  <c r="A41715" i="11" s="1"/>
  <c r="A41716" i="11" s="1"/>
  <c r="A41717" i="11" s="1"/>
  <c r="A41718" i="11" s="1"/>
  <c r="A41719" i="11" s="1"/>
  <c r="A41720" i="11" s="1"/>
  <c r="A41721" i="11" s="1"/>
  <c r="A41722" i="11" s="1"/>
  <c r="A41723" i="11" s="1"/>
  <c r="A41724" i="11" s="1"/>
  <c r="A41725" i="11" s="1"/>
  <c r="A41726" i="11" s="1"/>
  <c r="A41727" i="11" s="1"/>
  <c r="A41728" i="11" s="1"/>
  <c r="A41729" i="11" s="1"/>
  <c r="A41730" i="11" s="1"/>
  <c r="A41731" i="11" s="1"/>
  <c r="A41732" i="11" s="1"/>
  <c r="A41733" i="11" s="1"/>
  <c r="A41734" i="11" s="1"/>
  <c r="A41735" i="11" s="1"/>
  <c r="A41736" i="11" s="1"/>
  <c r="A41737" i="11" s="1"/>
  <c r="A41738" i="11" s="1"/>
  <c r="A41739" i="11" s="1"/>
  <c r="A41740" i="11" s="1"/>
  <c r="A41741" i="11" s="1"/>
  <c r="A41742" i="11" s="1"/>
  <c r="A41743" i="11" s="1"/>
  <c r="A41744" i="11" s="1"/>
  <c r="A41745" i="11" s="1"/>
  <c r="A41746" i="11" s="1"/>
  <c r="A41747" i="11" s="1"/>
  <c r="A41748" i="11" s="1"/>
  <c r="A41749" i="11" s="1"/>
  <c r="A41750" i="11" s="1"/>
  <c r="A41751" i="11" s="1"/>
  <c r="A41752" i="11" s="1"/>
  <c r="A41753" i="11" s="1"/>
  <c r="A41754" i="11" s="1"/>
  <c r="A41755" i="11" s="1"/>
  <c r="A41756" i="11" s="1"/>
  <c r="A41757" i="11" s="1"/>
  <c r="A41758" i="11" s="1"/>
  <c r="A41759" i="11" s="1"/>
  <c r="A41760" i="11" s="1"/>
  <c r="A41761" i="11" s="1"/>
  <c r="A41762" i="11" s="1"/>
  <c r="A41763" i="11" s="1"/>
  <c r="A41764" i="11" s="1"/>
  <c r="A41765" i="11" s="1"/>
  <c r="A41766" i="11" s="1"/>
  <c r="A41767" i="11" s="1"/>
  <c r="A41768" i="11" s="1"/>
  <c r="A41769" i="11" s="1"/>
  <c r="A41770" i="11" s="1"/>
  <c r="A41771" i="11" s="1"/>
  <c r="A41772" i="11" s="1"/>
  <c r="A41773" i="11" s="1"/>
  <c r="A41774" i="11" s="1"/>
  <c r="A41775" i="11" s="1"/>
  <c r="A41776" i="11" s="1"/>
  <c r="A41777" i="11" s="1"/>
  <c r="A41778" i="11" s="1"/>
  <c r="A41779" i="11" s="1"/>
  <c r="A41780" i="11" s="1"/>
  <c r="A41781" i="11" s="1"/>
  <c r="A41782" i="11" s="1"/>
  <c r="A41783" i="11" s="1"/>
  <c r="A41784" i="11" s="1"/>
  <c r="A41785" i="11" s="1"/>
  <c r="A41786" i="11" s="1"/>
  <c r="A41787" i="11" s="1"/>
  <c r="A41788" i="11" s="1"/>
  <c r="A41789" i="11" s="1"/>
  <c r="A41790" i="11" s="1"/>
  <c r="A41791" i="11" s="1"/>
  <c r="A41792" i="11" s="1"/>
  <c r="A41793" i="11" s="1"/>
  <c r="A41794" i="11" s="1"/>
  <c r="A41795" i="11" s="1"/>
  <c r="A41796" i="11" s="1"/>
  <c r="A41797" i="11" s="1"/>
  <c r="A41798" i="11" s="1"/>
  <c r="A41799" i="11" s="1"/>
  <c r="A41800" i="11" s="1"/>
  <c r="A41801" i="11" s="1"/>
  <c r="A41802" i="11" s="1"/>
  <c r="A41803" i="11" s="1"/>
  <c r="A41804" i="11" s="1"/>
  <c r="A41805" i="11" s="1"/>
  <c r="A41806" i="11" s="1"/>
  <c r="A41807" i="11" s="1"/>
  <c r="A41808" i="11" s="1"/>
  <c r="A41809" i="11" s="1"/>
  <c r="A41810" i="11" s="1"/>
  <c r="A41811" i="11" s="1"/>
  <c r="A41812" i="11" s="1"/>
  <c r="A41813" i="11" s="1"/>
  <c r="A41814" i="11" s="1"/>
  <c r="A41815" i="11" s="1"/>
  <c r="A41816" i="11" s="1"/>
  <c r="A41817" i="11" s="1"/>
  <c r="A41818" i="11" s="1"/>
  <c r="A41819" i="11" s="1"/>
  <c r="A41820" i="11" s="1"/>
  <c r="A41821" i="11" s="1"/>
  <c r="A41822" i="11" s="1"/>
  <c r="A41823" i="11" s="1"/>
  <c r="A41824" i="11" s="1"/>
  <c r="A41825" i="11" s="1"/>
  <c r="A41826" i="11" s="1"/>
  <c r="A41827" i="11" s="1"/>
  <c r="A41828" i="11" s="1"/>
  <c r="A41829" i="11" s="1"/>
  <c r="A41830" i="11" s="1"/>
  <c r="A41831" i="11" s="1"/>
  <c r="A41832" i="11" s="1"/>
  <c r="A41833" i="11" s="1"/>
  <c r="A41834" i="11" s="1"/>
  <c r="A41835" i="11" s="1"/>
  <c r="A41836" i="11" s="1"/>
  <c r="A41837" i="11" s="1"/>
  <c r="A41838" i="11" s="1"/>
  <c r="A41839" i="11" s="1"/>
  <c r="A41840" i="11" s="1"/>
  <c r="A41841" i="11" s="1"/>
  <c r="A41842" i="11" s="1"/>
  <c r="A41843" i="11" s="1"/>
  <c r="A41844" i="11" s="1"/>
  <c r="A41845" i="11" s="1"/>
  <c r="A41846" i="11" s="1"/>
  <c r="A41847" i="11" s="1"/>
  <c r="A41848" i="11" s="1"/>
  <c r="A41849" i="11" s="1"/>
  <c r="A41850" i="11" s="1"/>
  <c r="A41851" i="11" s="1"/>
  <c r="A41852" i="11" s="1"/>
  <c r="A41853" i="11" s="1"/>
  <c r="A41854" i="11" s="1"/>
  <c r="A41855" i="11" s="1"/>
  <c r="A41856" i="11" s="1"/>
  <c r="A41857" i="11" s="1"/>
  <c r="A41858" i="11" s="1"/>
  <c r="A41859" i="11" s="1"/>
  <c r="A41860" i="11" s="1"/>
  <c r="A41861" i="11" s="1"/>
  <c r="A41862" i="11" s="1"/>
  <c r="A41863" i="11" s="1"/>
  <c r="A41864" i="11" s="1"/>
  <c r="A41865" i="11" s="1"/>
  <c r="A41866" i="11" s="1"/>
  <c r="A41867" i="11" s="1"/>
  <c r="A41868" i="11" s="1"/>
  <c r="A41869" i="11" s="1"/>
  <c r="A41870" i="11" s="1"/>
  <c r="A41871" i="11" s="1"/>
  <c r="A41872" i="11" s="1"/>
  <c r="A41873" i="11" s="1"/>
  <c r="A41874" i="11" s="1"/>
  <c r="A41875" i="11" s="1"/>
  <c r="A41876" i="11" s="1"/>
  <c r="A41877" i="11" s="1"/>
  <c r="A41878" i="11" s="1"/>
  <c r="A41879" i="11" s="1"/>
  <c r="A41880" i="11" s="1"/>
  <c r="A41881" i="11" s="1"/>
  <c r="A41882" i="11" s="1"/>
  <c r="A41883" i="11" s="1"/>
  <c r="A41884" i="11" s="1"/>
  <c r="A41885" i="11" s="1"/>
  <c r="A41886" i="11" s="1"/>
  <c r="A41887" i="11" s="1"/>
  <c r="A41888" i="11" s="1"/>
  <c r="A41889" i="11" s="1"/>
  <c r="A41890" i="11" s="1"/>
  <c r="A41891" i="11" s="1"/>
  <c r="A41892" i="11" s="1"/>
  <c r="A41893" i="11" s="1"/>
  <c r="A41894" i="11" s="1"/>
  <c r="A41895" i="11" s="1"/>
  <c r="A41896" i="11" s="1"/>
  <c r="A41897" i="11" s="1"/>
  <c r="A41898" i="11" s="1"/>
  <c r="A41899" i="11" s="1"/>
  <c r="A41900" i="11" s="1"/>
  <c r="A41901" i="11" s="1"/>
  <c r="A41902" i="11" s="1"/>
  <c r="A41903" i="11" s="1"/>
  <c r="A41904" i="11" s="1"/>
  <c r="A41905" i="11" s="1"/>
  <c r="A41906" i="11" s="1"/>
  <c r="A41907" i="11" s="1"/>
  <c r="A41908" i="11" s="1"/>
  <c r="A41909" i="11" s="1"/>
  <c r="A41910" i="11" s="1"/>
  <c r="A41911" i="11" s="1"/>
  <c r="A41912" i="11" s="1"/>
  <c r="A41913" i="11" s="1"/>
  <c r="A41914" i="11" s="1"/>
  <c r="A41915" i="11" s="1"/>
  <c r="A41916" i="11" s="1"/>
  <c r="A41917" i="11" s="1"/>
  <c r="A41918" i="11" s="1"/>
  <c r="A41919" i="11" s="1"/>
  <c r="A41920" i="11" s="1"/>
  <c r="A41921" i="11" s="1"/>
  <c r="A41922" i="11" s="1"/>
  <c r="A41923" i="11" s="1"/>
  <c r="A41924" i="11" s="1"/>
  <c r="A41925" i="11" s="1"/>
  <c r="A41926" i="11" s="1"/>
  <c r="A41927" i="11" s="1"/>
  <c r="A41928" i="11" s="1"/>
  <c r="A41929" i="11" s="1"/>
  <c r="A41930" i="11" s="1"/>
  <c r="A41931" i="11" s="1"/>
  <c r="A41932" i="11" s="1"/>
  <c r="A41933" i="11" s="1"/>
  <c r="A41934" i="11" s="1"/>
  <c r="A41935" i="11" s="1"/>
  <c r="A41936" i="11" s="1"/>
  <c r="A41937" i="11" s="1"/>
  <c r="A41938" i="11" s="1"/>
  <c r="A41939" i="11" s="1"/>
  <c r="A41940" i="11" s="1"/>
  <c r="A41941" i="11" s="1"/>
  <c r="A41942" i="11" s="1"/>
  <c r="A41943" i="11" s="1"/>
  <c r="A41944" i="11" s="1"/>
  <c r="A41945" i="11" s="1"/>
  <c r="A41946" i="11" s="1"/>
  <c r="A41947" i="11" s="1"/>
  <c r="A41948" i="11" s="1"/>
  <c r="A41949" i="11" s="1"/>
  <c r="A41950" i="11" s="1"/>
  <c r="A41951" i="11" s="1"/>
  <c r="A41952" i="11" s="1"/>
  <c r="A41953" i="11" s="1"/>
  <c r="A41954" i="11" s="1"/>
  <c r="A41955" i="11" s="1"/>
  <c r="A41956" i="11" s="1"/>
  <c r="A41957" i="11" s="1"/>
  <c r="A41958" i="11" s="1"/>
  <c r="A41959" i="11" s="1"/>
  <c r="A41960" i="11" s="1"/>
  <c r="A41961" i="11" s="1"/>
  <c r="A41962" i="11" s="1"/>
  <c r="A41963" i="11" s="1"/>
  <c r="A41964" i="11" s="1"/>
  <c r="A41965" i="11" s="1"/>
  <c r="A41966" i="11" s="1"/>
  <c r="A41967" i="11" s="1"/>
  <c r="A41968" i="11" s="1"/>
  <c r="A41969" i="11" s="1"/>
  <c r="A41970" i="11" s="1"/>
  <c r="A41971" i="11" s="1"/>
  <c r="A41972" i="11" s="1"/>
  <c r="A41973" i="11" s="1"/>
  <c r="A41974" i="11" s="1"/>
  <c r="A41975" i="11" s="1"/>
  <c r="A41976" i="11" s="1"/>
  <c r="A41977" i="11" s="1"/>
  <c r="A41978" i="11" s="1"/>
  <c r="A41979" i="11" s="1"/>
  <c r="A41980" i="11" s="1"/>
  <c r="A41981" i="11" s="1"/>
  <c r="A41982" i="11" s="1"/>
  <c r="A41983" i="11" s="1"/>
  <c r="A41984" i="11" s="1"/>
  <c r="A41985" i="11" s="1"/>
  <c r="A41986" i="11" s="1"/>
  <c r="A41987" i="11" s="1"/>
  <c r="A41988" i="11" s="1"/>
  <c r="A41989" i="11" s="1"/>
  <c r="A41990" i="11" s="1"/>
  <c r="A41991" i="11" s="1"/>
  <c r="A41992" i="11" s="1"/>
  <c r="A41993" i="11" s="1"/>
  <c r="A41994" i="11" s="1"/>
  <c r="A41995" i="11" s="1"/>
  <c r="A41996" i="11" s="1"/>
  <c r="A41997" i="11" s="1"/>
  <c r="A41998" i="11" s="1"/>
  <c r="A41999" i="11" s="1"/>
  <c r="A42000" i="11" s="1"/>
  <c r="A42001" i="11" s="1"/>
  <c r="A42002" i="11" s="1"/>
  <c r="A42003" i="11" s="1"/>
  <c r="A42004" i="11" s="1"/>
  <c r="A42005" i="11" s="1"/>
  <c r="A42006" i="11" s="1"/>
  <c r="A42007" i="11" s="1"/>
  <c r="A42008" i="11" s="1"/>
  <c r="A42009" i="11" s="1"/>
  <c r="A42010" i="11" s="1"/>
  <c r="A42011" i="11" s="1"/>
  <c r="A42012" i="11" s="1"/>
  <c r="A42013" i="11" s="1"/>
  <c r="A42014" i="11" s="1"/>
  <c r="A42015" i="11" s="1"/>
  <c r="A42016" i="11" s="1"/>
  <c r="A42017" i="11" s="1"/>
  <c r="A42018" i="11" s="1"/>
  <c r="A42019" i="11" s="1"/>
  <c r="A42020" i="11" s="1"/>
  <c r="A42021" i="11" s="1"/>
  <c r="A42022" i="11" s="1"/>
  <c r="A42023" i="11" s="1"/>
  <c r="A42024" i="11" s="1"/>
  <c r="A42025" i="11" s="1"/>
  <c r="A42026" i="11" s="1"/>
  <c r="A42027" i="11" s="1"/>
  <c r="A42028" i="11" s="1"/>
  <c r="A42029" i="11" s="1"/>
  <c r="A42030" i="11" s="1"/>
  <c r="A42031" i="11" s="1"/>
  <c r="A42032" i="11" s="1"/>
  <c r="A42033" i="11" s="1"/>
  <c r="A42034" i="11" s="1"/>
  <c r="A42035" i="11" s="1"/>
  <c r="A42036" i="11" s="1"/>
  <c r="A42037" i="11" s="1"/>
  <c r="A42038" i="11" s="1"/>
  <c r="A42039" i="11" s="1"/>
  <c r="A42040" i="11" s="1"/>
  <c r="A42041" i="11" s="1"/>
  <c r="A42042" i="11" s="1"/>
  <c r="A42043" i="11" s="1"/>
  <c r="A42044" i="11" s="1"/>
  <c r="A42045" i="11" s="1"/>
  <c r="A42046" i="11" s="1"/>
  <c r="A42047" i="11" s="1"/>
  <c r="A42048" i="11" s="1"/>
  <c r="A42049" i="11" s="1"/>
  <c r="A42050" i="11" s="1"/>
  <c r="A42051" i="11" s="1"/>
  <c r="A42052" i="11" s="1"/>
  <c r="A42053" i="11" s="1"/>
  <c r="A42054" i="11" s="1"/>
  <c r="A42055" i="11" s="1"/>
  <c r="A42056" i="11" s="1"/>
  <c r="A42057" i="11" s="1"/>
  <c r="A42058" i="11" s="1"/>
  <c r="A42059" i="11" s="1"/>
  <c r="A42060" i="11" s="1"/>
  <c r="A42061" i="11" s="1"/>
  <c r="A42062" i="11" s="1"/>
  <c r="A42063" i="11" s="1"/>
  <c r="A42064" i="11" s="1"/>
  <c r="A42065" i="11" s="1"/>
  <c r="A42066" i="11" s="1"/>
  <c r="A42067" i="11" s="1"/>
  <c r="A42068" i="11" s="1"/>
  <c r="A42069" i="11" s="1"/>
  <c r="A42070" i="11" s="1"/>
  <c r="A42071" i="11" s="1"/>
  <c r="A42072" i="11" s="1"/>
  <c r="A42073" i="11" s="1"/>
  <c r="A42074" i="11" s="1"/>
  <c r="A42075" i="11" s="1"/>
  <c r="A42076" i="11" s="1"/>
  <c r="A42077" i="11" s="1"/>
  <c r="A42078" i="11" s="1"/>
  <c r="A42079" i="11" s="1"/>
  <c r="A42080" i="11" s="1"/>
  <c r="A42081" i="11" s="1"/>
  <c r="A42082" i="11" s="1"/>
  <c r="A42083" i="11" s="1"/>
  <c r="A42084" i="11" s="1"/>
  <c r="A42085" i="11" s="1"/>
  <c r="A42086" i="11" s="1"/>
  <c r="A42087" i="11" s="1"/>
  <c r="A42088" i="11" s="1"/>
  <c r="A42089" i="11" s="1"/>
  <c r="A42090" i="11" s="1"/>
  <c r="A42091" i="11" s="1"/>
  <c r="A42092" i="11" s="1"/>
  <c r="A42093" i="11" s="1"/>
  <c r="A42094" i="11" s="1"/>
  <c r="A42095" i="11" s="1"/>
  <c r="A42096" i="11" s="1"/>
  <c r="A42097" i="11" s="1"/>
  <c r="A42098" i="11" s="1"/>
  <c r="A42099" i="11" s="1"/>
  <c r="A42100" i="11" s="1"/>
  <c r="A42101" i="11" s="1"/>
  <c r="A42102" i="11" s="1"/>
  <c r="A42103" i="11" s="1"/>
  <c r="A42104" i="11" s="1"/>
  <c r="A42105" i="11" s="1"/>
  <c r="A42106" i="11" s="1"/>
  <c r="A42107" i="11" s="1"/>
  <c r="A42108" i="11" s="1"/>
  <c r="A42109" i="11" s="1"/>
  <c r="A42110" i="11" s="1"/>
  <c r="A42111" i="11" s="1"/>
  <c r="A42112" i="11" s="1"/>
  <c r="A42113" i="11" s="1"/>
  <c r="A42114" i="11" s="1"/>
  <c r="A42115" i="11" s="1"/>
  <c r="A42116" i="11" s="1"/>
  <c r="A42117" i="11" s="1"/>
  <c r="A42118" i="11" s="1"/>
  <c r="A42119" i="11" s="1"/>
  <c r="A42120" i="11" s="1"/>
  <c r="A42121" i="11" s="1"/>
  <c r="A42122" i="11" s="1"/>
  <c r="A42123" i="11" s="1"/>
  <c r="A42124" i="11" s="1"/>
  <c r="A42125" i="11" s="1"/>
  <c r="A42126" i="11" s="1"/>
  <c r="A42127" i="11" s="1"/>
  <c r="A42128" i="11" s="1"/>
  <c r="A42129" i="11" s="1"/>
  <c r="A42130" i="11" s="1"/>
  <c r="A42131" i="11" s="1"/>
  <c r="A42132" i="11" s="1"/>
  <c r="A42133" i="11" s="1"/>
  <c r="A42134" i="11" s="1"/>
  <c r="A42135" i="11" s="1"/>
  <c r="A42136" i="11" s="1"/>
  <c r="A42137" i="11" s="1"/>
  <c r="A42138" i="11" s="1"/>
  <c r="A42139" i="11" s="1"/>
  <c r="A42140" i="11" s="1"/>
  <c r="A42141" i="11" s="1"/>
  <c r="A42142" i="11" s="1"/>
  <c r="A42143" i="11" s="1"/>
  <c r="A42144" i="11" s="1"/>
  <c r="A42145" i="11" s="1"/>
  <c r="A42146" i="11" s="1"/>
  <c r="A42147" i="11" s="1"/>
  <c r="A42148" i="11" s="1"/>
  <c r="A42149" i="11" s="1"/>
  <c r="A42150" i="11" s="1"/>
  <c r="A42151" i="11" s="1"/>
  <c r="A42152" i="11" s="1"/>
  <c r="A42153" i="11" s="1"/>
  <c r="A42154" i="11" s="1"/>
  <c r="A42155" i="11" s="1"/>
  <c r="A42156" i="11" s="1"/>
  <c r="A42157" i="11" s="1"/>
  <c r="A42158" i="11" s="1"/>
  <c r="A42159" i="11" s="1"/>
  <c r="A42160" i="11" s="1"/>
  <c r="A42161" i="11" s="1"/>
  <c r="A42162" i="11" s="1"/>
  <c r="A42163" i="11" s="1"/>
  <c r="A42164" i="11" s="1"/>
  <c r="A42165" i="11" s="1"/>
  <c r="A42166" i="11" s="1"/>
  <c r="A42167" i="11" s="1"/>
  <c r="A42168" i="11" s="1"/>
  <c r="A42169" i="11" s="1"/>
  <c r="A42170" i="11" s="1"/>
  <c r="A42171" i="11" s="1"/>
  <c r="A42172" i="11" s="1"/>
  <c r="A42173" i="11" s="1"/>
  <c r="A42174" i="11" s="1"/>
  <c r="A42175" i="11" s="1"/>
  <c r="A42176" i="11" s="1"/>
  <c r="A42177" i="11" s="1"/>
  <c r="A42178" i="11" s="1"/>
  <c r="A42179" i="11" s="1"/>
  <c r="A42180" i="11" s="1"/>
  <c r="A42181" i="11" s="1"/>
  <c r="A42182" i="11" s="1"/>
  <c r="A42183" i="11" s="1"/>
  <c r="A42184" i="11" s="1"/>
  <c r="A42185" i="11" s="1"/>
  <c r="A42186" i="11" s="1"/>
  <c r="A42187" i="11" s="1"/>
  <c r="A42188" i="11" s="1"/>
  <c r="A42189" i="11" s="1"/>
  <c r="A42190" i="11" s="1"/>
  <c r="A42191" i="11" s="1"/>
  <c r="A42192" i="11" s="1"/>
  <c r="A42193" i="11" s="1"/>
  <c r="A42194" i="11" s="1"/>
  <c r="A42195" i="11" s="1"/>
  <c r="A42196" i="11" s="1"/>
  <c r="A42197" i="11" s="1"/>
  <c r="A42198" i="11" s="1"/>
  <c r="A42199" i="11" s="1"/>
  <c r="A42200" i="11" s="1"/>
  <c r="A42201" i="11" s="1"/>
  <c r="A42202" i="11" s="1"/>
  <c r="A42203" i="11" s="1"/>
  <c r="A42204" i="11" s="1"/>
  <c r="A42205" i="11" s="1"/>
  <c r="A42206" i="11" s="1"/>
  <c r="A42207" i="11" s="1"/>
  <c r="A42208" i="11" s="1"/>
  <c r="A42209" i="11" s="1"/>
  <c r="A42210" i="11" s="1"/>
  <c r="A42211" i="11" s="1"/>
  <c r="A42212" i="11" s="1"/>
  <c r="A42213" i="11" s="1"/>
  <c r="A42214" i="11" s="1"/>
  <c r="A42215" i="11" s="1"/>
  <c r="A42216" i="11" s="1"/>
  <c r="A42217" i="11" s="1"/>
  <c r="A42218" i="11" s="1"/>
  <c r="A42219" i="11" s="1"/>
  <c r="A42220" i="11" s="1"/>
  <c r="A42221" i="11" s="1"/>
  <c r="A42222" i="11" s="1"/>
  <c r="A42223" i="11" s="1"/>
  <c r="A42224" i="11" s="1"/>
  <c r="A42225" i="11" s="1"/>
  <c r="A42226" i="11" s="1"/>
  <c r="A42227" i="11" s="1"/>
  <c r="A42228" i="11" s="1"/>
  <c r="A42229" i="11" s="1"/>
  <c r="A42230" i="11" s="1"/>
  <c r="A42231" i="11" s="1"/>
  <c r="A42232" i="11" s="1"/>
  <c r="A42233" i="11" s="1"/>
  <c r="A42234" i="11" s="1"/>
  <c r="A42235" i="11" s="1"/>
  <c r="A42236" i="11" s="1"/>
  <c r="A42237" i="11" s="1"/>
  <c r="A42238" i="11" s="1"/>
  <c r="A42239" i="11" s="1"/>
  <c r="A42240" i="11" s="1"/>
  <c r="A42241" i="11" s="1"/>
  <c r="A42242" i="11" s="1"/>
  <c r="A42243" i="11" s="1"/>
  <c r="A42244" i="11" s="1"/>
  <c r="A42245" i="11" s="1"/>
  <c r="A42246" i="11" s="1"/>
  <c r="A42247" i="11" s="1"/>
  <c r="A42248" i="11" s="1"/>
  <c r="A42249" i="11" s="1"/>
  <c r="A42250" i="11" s="1"/>
  <c r="A42251" i="11" s="1"/>
  <c r="A42252" i="11" s="1"/>
  <c r="A42253" i="11" s="1"/>
  <c r="A42254" i="11" s="1"/>
  <c r="A42255" i="11" s="1"/>
  <c r="A42256" i="11" s="1"/>
  <c r="A42257" i="11" s="1"/>
  <c r="A42258" i="11" s="1"/>
  <c r="A42259" i="11" s="1"/>
  <c r="A42260" i="11" s="1"/>
  <c r="A42261" i="11" s="1"/>
  <c r="A42262" i="11" s="1"/>
  <c r="A42263" i="11" s="1"/>
  <c r="A42264" i="11" s="1"/>
  <c r="A42265" i="11" s="1"/>
  <c r="A42266" i="11" s="1"/>
  <c r="A42267" i="11" s="1"/>
  <c r="A42268" i="11" s="1"/>
  <c r="A42269" i="11" s="1"/>
  <c r="A42270" i="11" s="1"/>
  <c r="A42271" i="11" s="1"/>
  <c r="A42272" i="11" s="1"/>
  <c r="A42273" i="11" s="1"/>
  <c r="A42274" i="11" s="1"/>
  <c r="A42275" i="11" s="1"/>
  <c r="A42276" i="11" s="1"/>
  <c r="A42277" i="11" s="1"/>
  <c r="A42278" i="11" s="1"/>
  <c r="A42279" i="11" s="1"/>
  <c r="A42280" i="11" s="1"/>
  <c r="A42281" i="11" s="1"/>
  <c r="A42282" i="11" s="1"/>
  <c r="A42283" i="11" s="1"/>
  <c r="A42284" i="11" s="1"/>
  <c r="A42285" i="11" s="1"/>
  <c r="A42286" i="11" s="1"/>
  <c r="A42287" i="11" s="1"/>
  <c r="A42288" i="11" s="1"/>
  <c r="A42289" i="11" s="1"/>
  <c r="A42290" i="11" s="1"/>
  <c r="A42291" i="11" s="1"/>
  <c r="A42292" i="11" s="1"/>
  <c r="A42293" i="11" s="1"/>
  <c r="A42294" i="11" s="1"/>
  <c r="A42295" i="11" s="1"/>
  <c r="A42296" i="11" s="1"/>
  <c r="A42297" i="11" s="1"/>
  <c r="A42298" i="11" s="1"/>
  <c r="A42299" i="11" s="1"/>
  <c r="A42300" i="11" s="1"/>
  <c r="A42301" i="11" s="1"/>
  <c r="A42302" i="11" s="1"/>
  <c r="A42303" i="11" s="1"/>
  <c r="A42304" i="11" s="1"/>
  <c r="A42305" i="11" s="1"/>
  <c r="A42306" i="11" s="1"/>
  <c r="A42307" i="11" s="1"/>
  <c r="A42308" i="11" s="1"/>
  <c r="A42309" i="11" s="1"/>
  <c r="A42310" i="11" s="1"/>
  <c r="A42311" i="11" s="1"/>
  <c r="A42312" i="11" s="1"/>
  <c r="A42313" i="11" s="1"/>
  <c r="A42314" i="11" s="1"/>
  <c r="A42315" i="11" s="1"/>
  <c r="A42316" i="11" s="1"/>
  <c r="A42317" i="11" s="1"/>
  <c r="A42318" i="11" s="1"/>
  <c r="A42319" i="11" s="1"/>
  <c r="A42320" i="11" s="1"/>
  <c r="A42321" i="11" s="1"/>
  <c r="A42322" i="11" s="1"/>
  <c r="A42323" i="11" s="1"/>
  <c r="A42324" i="11" s="1"/>
  <c r="A42325" i="11" s="1"/>
  <c r="A42326" i="11" s="1"/>
  <c r="A42327" i="11" s="1"/>
  <c r="A42328" i="11" s="1"/>
  <c r="A42329" i="11" s="1"/>
  <c r="A42330" i="11" s="1"/>
  <c r="A42331" i="11" s="1"/>
  <c r="A42332" i="11" s="1"/>
  <c r="A42333" i="11" s="1"/>
  <c r="A42334" i="11" s="1"/>
  <c r="A42335" i="11" s="1"/>
  <c r="A42336" i="11" s="1"/>
  <c r="A42337" i="11" s="1"/>
  <c r="A42338" i="11" s="1"/>
  <c r="A42339" i="11" s="1"/>
  <c r="A42340" i="11" s="1"/>
  <c r="A42341" i="11" s="1"/>
  <c r="A42342" i="11" s="1"/>
  <c r="A42343" i="11" s="1"/>
  <c r="A42344" i="11" s="1"/>
  <c r="A42345" i="11" s="1"/>
  <c r="A42346" i="11" s="1"/>
  <c r="A42347" i="11" s="1"/>
  <c r="A42348" i="11" s="1"/>
  <c r="A42349" i="11" s="1"/>
  <c r="A42350" i="11" s="1"/>
  <c r="A42351" i="11" s="1"/>
  <c r="A42352" i="11" s="1"/>
  <c r="A42353" i="11" s="1"/>
  <c r="A42354" i="11" s="1"/>
  <c r="A42355" i="11" s="1"/>
  <c r="A42356" i="11" s="1"/>
  <c r="A42357" i="11" s="1"/>
  <c r="A42358" i="11" s="1"/>
  <c r="A42359" i="11" s="1"/>
  <c r="A42360" i="11" s="1"/>
  <c r="A42361" i="11" s="1"/>
  <c r="A42362" i="11" s="1"/>
  <c r="A42363" i="11" s="1"/>
  <c r="A42364" i="11" s="1"/>
  <c r="A42365" i="11" s="1"/>
  <c r="A42366" i="11" s="1"/>
  <c r="A42367" i="11" s="1"/>
  <c r="A42368" i="11" s="1"/>
  <c r="A42369" i="11" s="1"/>
  <c r="A42370" i="11" s="1"/>
  <c r="A42371" i="11" s="1"/>
  <c r="A42372" i="11" s="1"/>
  <c r="A42373" i="11" s="1"/>
  <c r="A42374" i="11" s="1"/>
  <c r="A42375" i="11" s="1"/>
  <c r="A42376" i="11" s="1"/>
  <c r="A42377" i="11" s="1"/>
  <c r="A42378" i="11" s="1"/>
  <c r="A42379" i="11" s="1"/>
  <c r="A42380" i="11" s="1"/>
  <c r="A42381" i="11" s="1"/>
  <c r="A42382" i="11" s="1"/>
  <c r="A42383" i="11" s="1"/>
  <c r="A42384" i="11" s="1"/>
  <c r="A42385" i="11" s="1"/>
  <c r="A42386" i="11" s="1"/>
  <c r="A42387" i="11" s="1"/>
  <c r="A42388" i="11" s="1"/>
  <c r="A42389" i="11" s="1"/>
  <c r="A42390" i="11" s="1"/>
  <c r="A42391" i="11" s="1"/>
  <c r="A42392" i="11" s="1"/>
  <c r="A42393" i="11" s="1"/>
  <c r="A42394" i="11" s="1"/>
  <c r="A42395" i="11" s="1"/>
  <c r="A42396" i="11" s="1"/>
  <c r="A42397" i="11" s="1"/>
  <c r="A42398" i="11" s="1"/>
  <c r="A42399" i="11" s="1"/>
  <c r="A42400" i="11" s="1"/>
  <c r="A42401" i="11" s="1"/>
  <c r="A42402" i="11" s="1"/>
  <c r="A42403" i="11" s="1"/>
  <c r="A42404" i="11" s="1"/>
  <c r="A42405" i="11" s="1"/>
  <c r="A42406" i="11" s="1"/>
  <c r="A42407" i="11" s="1"/>
  <c r="A42408" i="11" s="1"/>
  <c r="A42409" i="11" s="1"/>
  <c r="A42410" i="11" s="1"/>
  <c r="A42411" i="11" s="1"/>
  <c r="A42412" i="11" s="1"/>
  <c r="A42413" i="11" s="1"/>
  <c r="A42414" i="11" s="1"/>
  <c r="A42415" i="11" s="1"/>
  <c r="A42416" i="11" s="1"/>
  <c r="A42417" i="11" s="1"/>
  <c r="A42418" i="11" s="1"/>
  <c r="A42419" i="11" s="1"/>
  <c r="A42420" i="11" s="1"/>
  <c r="A42421" i="11" s="1"/>
  <c r="A42422" i="11" s="1"/>
  <c r="A42423" i="11" s="1"/>
  <c r="A42424" i="11" s="1"/>
  <c r="A42425" i="11" s="1"/>
  <c r="A42426" i="11" s="1"/>
  <c r="A42427" i="11" s="1"/>
  <c r="A42428" i="11" s="1"/>
  <c r="A42429" i="11" s="1"/>
  <c r="A42430" i="11" s="1"/>
  <c r="A42431" i="11" s="1"/>
  <c r="A42432" i="11" s="1"/>
  <c r="A42433" i="11" s="1"/>
  <c r="A42434" i="11" s="1"/>
  <c r="A42435" i="11" s="1"/>
  <c r="A42436" i="11" s="1"/>
  <c r="A42437" i="11" s="1"/>
  <c r="A42438" i="11" s="1"/>
  <c r="A42439" i="11" s="1"/>
  <c r="A42440" i="11" s="1"/>
  <c r="A42441" i="11" s="1"/>
  <c r="A42442" i="11" s="1"/>
  <c r="A42443" i="11" s="1"/>
  <c r="A42444" i="11" s="1"/>
  <c r="A42445" i="11" s="1"/>
  <c r="A42446" i="11" s="1"/>
  <c r="A42447" i="11" s="1"/>
  <c r="A42448" i="11" s="1"/>
  <c r="A42449" i="11" s="1"/>
  <c r="A42450" i="11" s="1"/>
  <c r="A42451" i="11" s="1"/>
  <c r="A42452" i="11" s="1"/>
  <c r="A42453" i="11" s="1"/>
  <c r="A42454" i="11" s="1"/>
  <c r="A42455" i="11" s="1"/>
  <c r="A42456" i="11" s="1"/>
  <c r="A42457" i="11" s="1"/>
  <c r="A42458" i="11" s="1"/>
  <c r="A42459" i="11" s="1"/>
  <c r="A42460" i="11" s="1"/>
  <c r="A42461" i="11" s="1"/>
  <c r="A42462" i="11" s="1"/>
  <c r="A42463" i="11" s="1"/>
  <c r="A42464" i="11" s="1"/>
  <c r="A42465" i="11" s="1"/>
  <c r="A42466" i="11" s="1"/>
  <c r="A42467" i="11" s="1"/>
  <c r="A42468" i="11" s="1"/>
  <c r="A42469" i="11" s="1"/>
  <c r="A42470" i="11" s="1"/>
  <c r="A42471" i="11" s="1"/>
  <c r="A42472" i="11" s="1"/>
  <c r="A42473" i="11" s="1"/>
  <c r="A42474" i="11" s="1"/>
  <c r="A42475" i="11" s="1"/>
  <c r="A42476" i="11" s="1"/>
  <c r="A42477" i="11" s="1"/>
  <c r="A42478" i="11" s="1"/>
  <c r="A42479" i="11" s="1"/>
  <c r="A42480" i="11" s="1"/>
  <c r="A42481" i="11" s="1"/>
  <c r="A42482" i="11" s="1"/>
  <c r="A42483" i="11" s="1"/>
  <c r="A42484" i="11" s="1"/>
  <c r="A42485" i="11" s="1"/>
  <c r="A42486" i="11" s="1"/>
  <c r="A42487" i="11" s="1"/>
  <c r="A42488" i="11" s="1"/>
  <c r="A42489" i="11" s="1"/>
  <c r="A42490" i="11" s="1"/>
  <c r="A42491" i="11" s="1"/>
  <c r="A42492" i="11" s="1"/>
  <c r="A42493" i="11" s="1"/>
  <c r="A42494" i="11" s="1"/>
  <c r="A42495" i="11" s="1"/>
  <c r="A42496" i="11" s="1"/>
  <c r="A42497" i="11" s="1"/>
  <c r="A42498" i="11" s="1"/>
  <c r="A42499" i="11" s="1"/>
  <c r="A42500" i="11" s="1"/>
  <c r="A42501" i="11" s="1"/>
  <c r="A42502" i="11" s="1"/>
  <c r="A42503" i="11" s="1"/>
  <c r="A42504" i="11" s="1"/>
  <c r="A42505" i="11" s="1"/>
  <c r="A42506" i="11" s="1"/>
  <c r="A42507" i="11" s="1"/>
  <c r="A42508" i="11" s="1"/>
  <c r="A42509" i="11" s="1"/>
  <c r="A42510" i="11" s="1"/>
  <c r="A42511" i="11" s="1"/>
  <c r="A42512" i="11" s="1"/>
  <c r="A42513" i="11" s="1"/>
  <c r="A42514" i="11" s="1"/>
  <c r="A42515" i="11" s="1"/>
  <c r="A42516" i="11" s="1"/>
  <c r="A42517" i="11" s="1"/>
  <c r="A42518" i="11" s="1"/>
  <c r="A42519" i="11" s="1"/>
  <c r="A42520" i="11" s="1"/>
  <c r="A42521" i="11" s="1"/>
  <c r="A42522" i="11" s="1"/>
  <c r="A42523" i="11" s="1"/>
  <c r="A42524" i="11" s="1"/>
  <c r="A42525" i="11" s="1"/>
  <c r="A42526" i="11" s="1"/>
  <c r="A42527" i="11" s="1"/>
  <c r="A42528" i="11" s="1"/>
  <c r="A42529" i="11" s="1"/>
  <c r="A42530" i="11" s="1"/>
  <c r="A42531" i="11" s="1"/>
  <c r="A42532" i="11" s="1"/>
  <c r="A42533" i="11" s="1"/>
  <c r="A42534" i="11" s="1"/>
  <c r="A42535" i="11" s="1"/>
  <c r="A42536" i="11" s="1"/>
  <c r="A42537" i="11" s="1"/>
  <c r="A42538" i="11" s="1"/>
  <c r="A42539" i="11" s="1"/>
  <c r="A42540" i="11" s="1"/>
  <c r="A42541" i="11" s="1"/>
  <c r="A42542" i="11" s="1"/>
  <c r="A42543" i="11" s="1"/>
  <c r="A42544" i="11" s="1"/>
  <c r="A42545" i="11" s="1"/>
  <c r="A42546" i="11" s="1"/>
  <c r="A42547" i="11" s="1"/>
  <c r="A42548" i="11" s="1"/>
  <c r="A42549" i="11" s="1"/>
  <c r="A42550" i="11" s="1"/>
  <c r="A42551" i="11" s="1"/>
  <c r="A42552" i="11" s="1"/>
  <c r="A42553" i="11" s="1"/>
  <c r="A42554" i="11" s="1"/>
  <c r="A42555" i="11" s="1"/>
  <c r="A42556" i="11" s="1"/>
  <c r="A42557" i="11" s="1"/>
  <c r="A42558" i="11" s="1"/>
  <c r="A42559" i="11" s="1"/>
  <c r="A42560" i="11" s="1"/>
  <c r="A42561" i="11" s="1"/>
  <c r="A42562" i="11" s="1"/>
  <c r="A42563" i="11" s="1"/>
  <c r="A42564" i="11" s="1"/>
  <c r="A42565" i="11" s="1"/>
  <c r="A42566" i="11" s="1"/>
  <c r="A42567" i="11" s="1"/>
  <c r="A42568" i="11" s="1"/>
  <c r="A42569" i="11" s="1"/>
  <c r="A42570" i="11" s="1"/>
  <c r="A42571" i="11" s="1"/>
  <c r="A42572" i="11" s="1"/>
  <c r="A42573" i="11" s="1"/>
  <c r="A42574" i="11" s="1"/>
  <c r="A42575" i="11" s="1"/>
  <c r="A42576" i="11" s="1"/>
  <c r="A42577" i="11" s="1"/>
  <c r="A42578" i="11" s="1"/>
  <c r="A42579" i="11" s="1"/>
  <c r="A42580" i="11" s="1"/>
  <c r="A42581" i="11" s="1"/>
  <c r="A42582" i="11" s="1"/>
  <c r="A42583" i="11" s="1"/>
  <c r="A42584" i="11" s="1"/>
  <c r="A42585" i="11" s="1"/>
  <c r="A42586" i="11" s="1"/>
  <c r="A42587" i="11" s="1"/>
  <c r="A42588" i="11" s="1"/>
  <c r="A42589" i="11" s="1"/>
  <c r="A42590" i="11" s="1"/>
  <c r="A42591" i="11" s="1"/>
  <c r="A42592" i="11" s="1"/>
  <c r="A42593" i="11" s="1"/>
  <c r="A42594" i="11" s="1"/>
  <c r="A42595" i="11" s="1"/>
  <c r="A42596" i="11" s="1"/>
  <c r="A42597" i="11" s="1"/>
  <c r="A42598" i="11" s="1"/>
  <c r="A42599" i="11" s="1"/>
  <c r="A42600" i="11" s="1"/>
  <c r="A42601" i="11" s="1"/>
  <c r="A42602" i="11" s="1"/>
  <c r="A42603" i="11" s="1"/>
  <c r="A42604" i="11" s="1"/>
  <c r="A42605" i="11" s="1"/>
  <c r="A42606" i="11" s="1"/>
  <c r="A42607" i="11" s="1"/>
  <c r="A42608" i="11" s="1"/>
  <c r="A42609" i="11" s="1"/>
  <c r="A42610" i="11" s="1"/>
  <c r="A42611" i="11" s="1"/>
  <c r="A42612" i="11" s="1"/>
  <c r="A42613" i="11" s="1"/>
  <c r="A42614" i="11" s="1"/>
  <c r="A42615" i="11" s="1"/>
  <c r="A42616" i="11" s="1"/>
  <c r="A42617" i="11" s="1"/>
  <c r="A42618" i="11" s="1"/>
  <c r="A42619" i="11" s="1"/>
  <c r="A42620" i="11" s="1"/>
  <c r="A42621" i="11" s="1"/>
  <c r="A42622" i="11" s="1"/>
  <c r="A42623" i="11" s="1"/>
  <c r="A42624" i="11" s="1"/>
  <c r="A42625" i="11" s="1"/>
  <c r="A42626" i="11" s="1"/>
  <c r="A42627" i="11" s="1"/>
  <c r="A42628" i="11" s="1"/>
  <c r="A42629" i="11" s="1"/>
  <c r="A42630" i="11" s="1"/>
  <c r="A42631" i="11" s="1"/>
  <c r="A42632" i="11" s="1"/>
  <c r="A42633" i="11" s="1"/>
  <c r="A42634" i="11" s="1"/>
  <c r="A42635" i="11" s="1"/>
  <c r="A42636" i="11" s="1"/>
  <c r="A42637" i="11" s="1"/>
  <c r="A42638" i="11" s="1"/>
  <c r="A42639" i="11" s="1"/>
  <c r="A42640" i="11" s="1"/>
  <c r="A42641" i="11" s="1"/>
  <c r="A42642" i="11" s="1"/>
  <c r="A42643" i="11" s="1"/>
  <c r="A42644" i="11" s="1"/>
  <c r="A42645" i="11" s="1"/>
  <c r="A42646" i="11" s="1"/>
  <c r="A42647" i="11" s="1"/>
  <c r="A42648" i="11" s="1"/>
  <c r="A42649" i="11" s="1"/>
  <c r="A42650" i="11" s="1"/>
  <c r="A42651" i="11" s="1"/>
  <c r="A42652" i="11" s="1"/>
  <c r="A42653" i="11" s="1"/>
  <c r="A42654" i="11" s="1"/>
  <c r="A42655" i="11" s="1"/>
  <c r="A42656" i="11" s="1"/>
  <c r="A42657" i="11" s="1"/>
  <c r="A42658" i="11" s="1"/>
  <c r="A42659" i="11" s="1"/>
  <c r="A42660" i="11" s="1"/>
  <c r="A42661" i="11" s="1"/>
  <c r="A42662" i="11" s="1"/>
  <c r="A42663" i="11" s="1"/>
  <c r="A42664" i="11" s="1"/>
  <c r="A42665" i="11" s="1"/>
  <c r="A42666" i="11" s="1"/>
  <c r="A42667" i="11" s="1"/>
  <c r="A42668" i="11" s="1"/>
  <c r="A42669" i="11" s="1"/>
  <c r="A42670" i="11" s="1"/>
  <c r="A42671" i="11" s="1"/>
  <c r="A42672" i="11" s="1"/>
  <c r="A42673" i="11" s="1"/>
  <c r="A42674" i="11" s="1"/>
  <c r="A42675" i="11" s="1"/>
  <c r="A42676" i="11" s="1"/>
  <c r="A42677" i="11" s="1"/>
  <c r="A42678" i="11" s="1"/>
  <c r="A42679" i="11" s="1"/>
  <c r="A42680" i="11" s="1"/>
  <c r="A42681" i="11" s="1"/>
  <c r="A42682" i="11" s="1"/>
  <c r="A42683" i="11" s="1"/>
  <c r="A42684" i="11" s="1"/>
  <c r="A42685" i="11" s="1"/>
  <c r="A42686" i="11" s="1"/>
  <c r="A42687" i="11" s="1"/>
  <c r="A42688" i="11" s="1"/>
  <c r="A42689" i="11" s="1"/>
  <c r="A42690" i="11" s="1"/>
  <c r="A42691" i="11" s="1"/>
  <c r="A42692" i="11" s="1"/>
  <c r="A42693" i="11" s="1"/>
  <c r="A42694" i="11" s="1"/>
  <c r="A42695" i="11" s="1"/>
  <c r="A42696" i="11" s="1"/>
  <c r="A42697" i="11" s="1"/>
  <c r="A42698" i="11" s="1"/>
  <c r="A42699" i="11" s="1"/>
  <c r="A42700" i="11" s="1"/>
  <c r="A42701" i="11" s="1"/>
  <c r="A42702" i="11" s="1"/>
  <c r="A42703" i="11" s="1"/>
  <c r="A42704" i="11" s="1"/>
  <c r="A42705" i="11" s="1"/>
  <c r="A42706" i="11" s="1"/>
  <c r="A42707" i="11" s="1"/>
  <c r="A42708" i="11" s="1"/>
  <c r="A42709" i="11" s="1"/>
  <c r="A42710" i="11" s="1"/>
  <c r="A42711" i="11" s="1"/>
  <c r="A42712" i="11" s="1"/>
  <c r="A42713" i="11" s="1"/>
  <c r="A42714" i="11" s="1"/>
  <c r="A42715" i="11" s="1"/>
  <c r="A42716" i="11" s="1"/>
  <c r="A42717" i="11" s="1"/>
  <c r="A42718" i="11" s="1"/>
  <c r="A42719" i="11" s="1"/>
  <c r="A42720" i="11" s="1"/>
  <c r="A42721" i="11" s="1"/>
  <c r="A42722" i="11" s="1"/>
  <c r="A42723" i="11" s="1"/>
  <c r="A42724" i="11" s="1"/>
  <c r="A42725" i="11" s="1"/>
  <c r="A42726" i="11" s="1"/>
  <c r="A42727" i="11" s="1"/>
  <c r="A42728" i="11" s="1"/>
  <c r="A42729" i="11" s="1"/>
  <c r="A42730" i="11" s="1"/>
  <c r="A42731" i="11" s="1"/>
  <c r="A42732" i="11" s="1"/>
  <c r="A42733" i="11" s="1"/>
  <c r="A42734" i="11" s="1"/>
  <c r="A42735" i="11" s="1"/>
  <c r="A42736" i="11" s="1"/>
  <c r="A42737" i="11" s="1"/>
  <c r="A42738" i="11" s="1"/>
  <c r="A42739" i="11" s="1"/>
  <c r="A42740" i="11" s="1"/>
  <c r="A42741" i="11" s="1"/>
  <c r="A42742" i="11" s="1"/>
  <c r="A42743" i="11" s="1"/>
  <c r="A42744" i="11" s="1"/>
  <c r="A42745" i="11" s="1"/>
  <c r="A42746" i="11" s="1"/>
  <c r="A42747" i="11" s="1"/>
  <c r="A42748" i="11" s="1"/>
  <c r="A42749" i="11" s="1"/>
  <c r="A42750" i="11" s="1"/>
  <c r="A42751" i="11" s="1"/>
  <c r="A42752" i="11" s="1"/>
  <c r="A42753" i="11" s="1"/>
  <c r="A42754" i="11" s="1"/>
  <c r="A42755" i="11" s="1"/>
  <c r="A42756" i="11" s="1"/>
  <c r="A42757" i="11" s="1"/>
  <c r="A42758" i="11" s="1"/>
  <c r="A42759" i="11" s="1"/>
  <c r="A42760" i="11" s="1"/>
  <c r="A42761" i="11" s="1"/>
  <c r="A42762" i="11" s="1"/>
  <c r="A42763" i="11" s="1"/>
  <c r="A42764" i="11" s="1"/>
  <c r="A42765" i="11" s="1"/>
  <c r="A42766" i="11" s="1"/>
  <c r="A42767" i="11" s="1"/>
  <c r="A42768" i="11" s="1"/>
  <c r="A42769" i="11" s="1"/>
  <c r="A42770" i="11" s="1"/>
  <c r="A42771" i="11" s="1"/>
  <c r="A42772" i="11" s="1"/>
  <c r="A42773" i="11" s="1"/>
  <c r="A42774" i="11" s="1"/>
  <c r="A42775" i="11" s="1"/>
  <c r="A42776" i="11" s="1"/>
  <c r="A42777" i="11" s="1"/>
  <c r="A42778" i="11" s="1"/>
  <c r="A42779" i="11" s="1"/>
  <c r="A42780" i="11" s="1"/>
  <c r="A42781" i="11" s="1"/>
  <c r="A42782" i="11" s="1"/>
  <c r="A42783" i="11" s="1"/>
  <c r="A42784" i="11" s="1"/>
  <c r="A42785" i="11" s="1"/>
  <c r="A42786" i="11" s="1"/>
  <c r="A42787" i="11" s="1"/>
  <c r="A42788" i="11" s="1"/>
  <c r="A42789" i="11" s="1"/>
  <c r="A42790" i="11" s="1"/>
  <c r="A42791" i="11" s="1"/>
  <c r="A42792" i="11" s="1"/>
  <c r="A42793" i="11" s="1"/>
  <c r="A42794" i="11" s="1"/>
  <c r="A42795" i="11" s="1"/>
  <c r="A42796" i="11" s="1"/>
  <c r="A42797" i="11" s="1"/>
  <c r="A42798" i="11" s="1"/>
  <c r="A42799" i="11" s="1"/>
  <c r="A42800" i="11" s="1"/>
  <c r="A42801" i="11" s="1"/>
  <c r="A42802" i="11" s="1"/>
  <c r="A42803" i="11" s="1"/>
  <c r="A42804" i="11" s="1"/>
  <c r="A42805" i="11" s="1"/>
  <c r="A42806" i="11" s="1"/>
  <c r="A42807" i="11" s="1"/>
  <c r="A42808" i="11" s="1"/>
  <c r="A42809" i="11" s="1"/>
  <c r="A42810" i="11" s="1"/>
  <c r="A42811" i="11" s="1"/>
  <c r="A42812" i="11" s="1"/>
  <c r="A42813" i="11" s="1"/>
  <c r="A42814" i="11" s="1"/>
  <c r="A42815" i="11" s="1"/>
  <c r="A42816" i="11" s="1"/>
  <c r="A42817" i="11" s="1"/>
  <c r="A42818" i="11" s="1"/>
  <c r="A42819" i="11" s="1"/>
  <c r="A42820" i="11" s="1"/>
  <c r="A42821" i="11" s="1"/>
  <c r="A42822" i="11" s="1"/>
  <c r="A42823" i="11" s="1"/>
  <c r="A42824" i="11" s="1"/>
  <c r="A42825" i="11" s="1"/>
  <c r="A42826" i="11" s="1"/>
  <c r="A42827" i="11" s="1"/>
  <c r="A42828" i="11" s="1"/>
  <c r="A42829" i="11" s="1"/>
  <c r="A42830" i="11" s="1"/>
  <c r="A42831" i="11" s="1"/>
  <c r="A42832" i="11" s="1"/>
  <c r="A42833" i="11" s="1"/>
  <c r="A42834" i="11" s="1"/>
  <c r="A42835" i="11" s="1"/>
  <c r="A42836" i="11" s="1"/>
  <c r="A42837" i="11" s="1"/>
  <c r="A42838" i="11" s="1"/>
  <c r="A42839" i="11" s="1"/>
  <c r="A42840" i="11" s="1"/>
  <c r="A42841" i="11" s="1"/>
  <c r="A42842" i="11" s="1"/>
  <c r="A42843" i="11" s="1"/>
  <c r="A42844" i="11" s="1"/>
  <c r="A42845" i="11" s="1"/>
  <c r="A42846" i="11" s="1"/>
  <c r="A42847" i="11" s="1"/>
  <c r="A42848" i="11" s="1"/>
  <c r="A42849" i="11" s="1"/>
  <c r="A42850" i="11" s="1"/>
  <c r="A42851" i="11" s="1"/>
  <c r="A42852" i="11" s="1"/>
  <c r="A42853" i="11" s="1"/>
  <c r="A42854" i="11" s="1"/>
  <c r="A42855" i="11" s="1"/>
  <c r="A42856" i="11" s="1"/>
  <c r="A42857" i="11" s="1"/>
  <c r="A42858" i="11" s="1"/>
  <c r="A42859" i="11" s="1"/>
  <c r="A42860" i="11" s="1"/>
  <c r="A42861" i="11" s="1"/>
  <c r="A42862" i="11" s="1"/>
  <c r="A42863" i="11" s="1"/>
  <c r="A42864" i="11" s="1"/>
  <c r="A42865" i="11" s="1"/>
  <c r="A42866" i="11" s="1"/>
  <c r="A42867" i="11" s="1"/>
  <c r="A42868" i="11" s="1"/>
  <c r="A42869" i="11" s="1"/>
  <c r="A42870" i="11" s="1"/>
  <c r="A42871" i="11" s="1"/>
  <c r="A42872" i="11" s="1"/>
  <c r="A42873" i="11" s="1"/>
  <c r="A42874" i="11" s="1"/>
  <c r="A42875" i="11" s="1"/>
  <c r="A42876" i="11" s="1"/>
  <c r="A42877" i="11" s="1"/>
  <c r="A42878" i="11" s="1"/>
  <c r="A42879" i="11" s="1"/>
  <c r="A42880" i="11" s="1"/>
  <c r="A42881" i="11" s="1"/>
  <c r="A42882" i="11" s="1"/>
  <c r="A42883" i="11" s="1"/>
  <c r="A42884" i="11" s="1"/>
  <c r="A42885" i="11" s="1"/>
  <c r="A42886" i="11" s="1"/>
  <c r="A42887" i="11" s="1"/>
  <c r="A42888" i="11" s="1"/>
  <c r="A42889" i="11" s="1"/>
  <c r="A42890" i="11" s="1"/>
  <c r="A42891" i="11" s="1"/>
  <c r="A42892" i="11" s="1"/>
  <c r="A42893" i="11" s="1"/>
  <c r="A42894" i="11" s="1"/>
  <c r="A42895" i="11" s="1"/>
  <c r="A42896" i="11" s="1"/>
  <c r="A42897" i="11" s="1"/>
  <c r="A42898" i="11" s="1"/>
  <c r="A42899" i="11" s="1"/>
  <c r="A42900" i="11" s="1"/>
  <c r="A42901" i="11" s="1"/>
  <c r="A42902" i="11" s="1"/>
  <c r="A42903" i="11" s="1"/>
  <c r="A42904" i="11" s="1"/>
  <c r="A42905" i="11" s="1"/>
  <c r="A42906" i="11" s="1"/>
  <c r="A42907" i="11" s="1"/>
  <c r="A42908" i="11" s="1"/>
  <c r="A42909" i="11" s="1"/>
  <c r="A42910" i="11" s="1"/>
  <c r="A42911" i="11" s="1"/>
  <c r="A42912" i="11" s="1"/>
  <c r="A42913" i="11" s="1"/>
  <c r="A42914" i="11" s="1"/>
  <c r="A42915" i="11" s="1"/>
  <c r="A42916" i="11" s="1"/>
  <c r="A42917" i="11" s="1"/>
  <c r="A42918" i="11" s="1"/>
  <c r="A42919" i="11" s="1"/>
  <c r="A42920" i="11" s="1"/>
  <c r="A42921" i="11" s="1"/>
  <c r="A42922" i="11" s="1"/>
  <c r="A42923" i="11" s="1"/>
  <c r="A42924" i="11" s="1"/>
  <c r="A42925" i="11" s="1"/>
  <c r="A42926" i="11" s="1"/>
  <c r="A42927" i="11" s="1"/>
  <c r="A42928" i="11" s="1"/>
  <c r="A42929" i="11" s="1"/>
  <c r="A42930" i="11" s="1"/>
  <c r="A42931" i="11" s="1"/>
  <c r="A42932" i="11" s="1"/>
  <c r="A42933" i="11" s="1"/>
  <c r="A42934" i="11" s="1"/>
  <c r="A42935" i="11" s="1"/>
  <c r="A42936" i="11" s="1"/>
  <c r="A42937" i="11" s="1"/>
  <c r="A42938" i="11" s="1"/>
  <c r="A42939" i="11" s="1"/>
  <c r="A42940" i="11" s="1"/>
  <c r="A42941" i="11" s="1"/>
  <c r="A42942" i="11" s="1"/>
  <c r="A42943" i="11" s="1"/>
  <c r="A42944" i="11" s="1"/>
  <c r="A42945" i="11" s="1"/>
  <c r="A42946" i="11" s="1"/>
  <c r="A42947" i="11" s="1"/>
  <c r="A42948" i="11" s="1"/>
  <c r="A42949" i="11" s="1"/>
  <c r="A42950" i="11" s="1"/>
  <c r="A42951" i="11" s="1"/>
  <c r="A42952" i="11" s="1"/>
  <c r="A42953" i="11" s="1"/>
  <c r="A42954" i="11" s="1"/>
  <c r="A42955" i="11" s="1"/>
  <c r="A42956" i="11" s="1"/>
  <c r="A42957" i="11" s="1"/>
  <c r="A42958" i="11" s="1"/>
  <c r="A42959" i="11" s="1"/>
  <c r="A42960" i="11" s="1"/>
  <c r="A42961" i="11" s="1"/>
  <c r="A42962" i="11" s="1"/>
  <c r="A42963" i="11" s="1"/>
  <c r="A42964" i="11" s="1"/>
  <c r="A42965" i="11" s="1"/>
  <c r="A42966" i="11" s="1"/>
  <c r="A42967" i="11" s="1"/>
  <c r="A42968" i="11" s="1"/>
  <c r="A42969" i="11" s="1"/>
  <c r="A42970" i="11" s="1"/>
  <c r="A42971" i="11" s="1"/>
  <c r="A42972" i="11" s="1"/>
  <c r="A42973" i="11" s="1"/>
  <c r="A42974" i="11" s="1"/>
  <c r="A42975" i="11" s="1"/>
  <c r="A42976" i="11" s="1"/>
  <c r="A42977" i="11" s="1"/>
  <c r="A42978" i="11" s="1"/>
  <c r="A42979" i="11" s="1"/>
  <c r="A42980" i="11" s="1"/>
  <c r="A42981" i="11" s="1"/>
  <c r="A42982" i="11" s="1"/>
  <c r="A42983" i="11" s="1"/>
  <c r="A42984" i="11" s="1"/>
  <c r="A42985" i="11" s="1"/>
  <c r="A42986" i="11" s="1"/>
  <c r="A42987" i="11" s="1"/>
  <c r="A42988" i="11" s="1"/>
  <c r="A42989" i="11" s="1"/>
  <c r="A42990" i="11" s="1"/>
  <c r="A42991" i="11" s="1"/>
  <c r="A42992" i="11" s="1"/>
  <c r="A42993" i="11" s="1"/>
  <c r="A42994" i="11" s="1"/>
  <c r="A42995" i="11" s="1"/>
  <c r="A42996" i="11" s="1"/>
  <c r="A42997" i="11" s="1"/>
  <c r="A42998" i="11" s="1"/>
  <c r="A42999" i="11" s="1"/>
  <c r="A43000" i="11" s="1"/>
  <c r="A43001" i="11" s="1"/>
  <c r="A43002" i="11" s="1"/>
  <c r="A43003" i="11" s="1"/>
  <c r="A43004" i="11" s="1"/>
  <c r="A43005" i="11" s="1"/>
  <c r="A43006" i="11" s="1"/>
  <c r="A43007" i="11" s="1"/>
  <c r="A43008" i="11" s="1"/>
  <c r="A43009" i="11" s="1"/>
  <c r="A43010" i="11" s="1"/>
  <c r="A43011" i="11" s="1"/>
  <c r="A43012" i="11" s="1"/>
  <c r="A43013" i="11" s="1"/>
  <c r="A43014" i="11" s="1"/>
  <c r="A43015" i="11" s="1"/>
  <c r="A43016" i="11" s="1"/>
  <c r="A43017" i="11" s="1"/>
  <c r="A43018" i="11" s="1"/>
  <c r="A43019" i="11" s="1"/>
  <c r="A43020" i="11" s="1"/>
  <c r="A43021" i="11" s="1"/>
  <c r="A43022" i="11" s="1"/>
  <c r="A43023" i="11" s="1"/>
  <c r="A43024" i="11" s="1"/>
  <c r="A43025" i="11" s="1"/>
  <c r="A43026" i="11" s="1"/>
  <c r="A43027" i="11" s="1"/>
  <c r="A43028" i="11" s="1"/>
  <c r="A43029" i="11" s="1"/>
  <c r="A43030" i="11" s="1"/>
  <c r="A43031" i="11" s="1"/>
  <c r="A43032" i="11" s="1"/>
  <c r="A43033" i="11" s="1"/>
  <c r="A43034" i="11" s="1"/>
  <c r="A43035" i="11" s="1"/>
  <c r="A43036" i="11" s="1"/>
  <c r="A43037" i="11" s="1"/>
  <c r="A43038" i="11" s="1"/>
  <c r="A43039" i="11" s="1"/>
  <c r="A43040" i="11" s="1"/>
  <c r="A43041" i="11" s="1"/>
  <c r="A43042" i="11" s="1"/>
  <c r="A43043" i="11" s="1"/>
  <c r="A43044" i="11" s="1"/>
  <c r="A43045" i="11" s="1"/>
  <c r="A43046" i="11" s="1"/>
  <c r="A43047" i="11" s="1"/>
  <c r="A43048" i="11" s="1"/>
  <c r="A43049" i="11" s="1"/>
  <c r="A43050" i="11" s="1"/>
  <c r="A43051" i="11" s="1"/>
  <c r="A43052" i="11" s="1"/>
  <c r="A43053" i="11" s="1"/>
  <c r="A43054" i="11" s="1"/>
  <c r="A43055" i="11" s="1"/>
  <c r="A43056" i="11" s="1"/>
  <c r="A43057" i="11" s="1"/>
  <c r="A43058" i="11" s="1"/>
  <c r="A43059" i="11" s="1"/>
  <c r="A43060" i="11" s="1"/>
  <c r="A43061" i="11" s="1"/>
  <c r="A43062" i="11" s="1"/>
  <c r="A43063" i="11" s="1"/>
  <c r="A43064" i="11" s="1"/>
  <c r="A43065" i="11" s="1"/>
  <c r="A43066" i="11" s="1"/>
  <c r="A43067" i="11" s="1"/>
  <c r="A43068" i="11" s="1"/>
  <c r="A43069" i="11" s="1"/>
  <c r="A43070" i="11" s="1"/>
  <c r="A43071" i="11" s="1"/>
  <c r="A43072" i="11" s="1"/>
  <c r="A43073" i="11" s="1"/>
  <c r="A43074" i="11" s="1"/>
  <c r="A43075" i="11" s="1"/>
  <c r="A43076" i="11" s="1"/>
  <c r="A43077" i="11" s="1"/>
  <c r="A43078" i="11" s="1"/>
  <c r="A43079" i="11" s="1"/>
  <c r="A43080" i="11" s="1"/>
  <c r="A43081" i="11" s="1"/>
  <c r="A43082" i="11" s="1"/>
  <c r="A43083" i="11" s="1"/>
  <c r="A43084" i="11" s="1"/>
  <c r="A43085" i="11" s="1"/>
  <c r="A43086" i="11" s="1"/>
  <c r="A43087" i="11" s="1"/>
  <c r="A43088" i="11" s="1"/>
  <c r="A43089" i="11" s="1"/>
  <c r="A43090" i="11" s="1"/>
  <c r="A43091" i="11" s="1"/>
  <c r="A43092" i="11" s="1"/>
  <c r="A43093" i="11" s="1"/>
  <c r="A43094" i="11" s="1"/>
  <c r="A43095" i="11" s="1"/>
  <c r="A43096" i="11" s="1"/>
  <c r="A43097" i="11" s="1"/>
  <c r="A43098" i="11" s="1"/>
  <c r="A43099" i="11" s="1"/>
  <c r="A43100" i="11" s="1"/>
  <c r="A43101" i="11" s="1"/>
  <c r="A43102" i="11" s="1"/>
  <c r="A43103" i="11" s="1"/>
  <c r="A43104" i="11" s="1"/>
  <c r="A43105" i="11" s="1"/>
  <c r="A43106" i="11" s="1"/>
  <c r="A43107" i="11" s="1"/>
  <c r="A43108" i="11" s="1"/>
  <c r="A43109" i="11" s="1"/>
  <c r="A43110" i="11" s="1"/>
  <c r="A43111" i="11" s="1"/>
  <c r="A43112" i="11" s="1"/>
  <c r="A43113" i="11" s="1"/>
  <c r="A43114" i="11" s="1"/>
  <c r="A43115" i="11" s="1"/>
  <c r="A43116" i="11" s="1"/>
  <c r="A43117" i="11" s="1"/>
  <c r="A43118" i="11" s="1"/>
  <c r="A43119" i="11" s="1"/>
  <c r="A43120" i="11" s="1"/>
  <c r="A43121" i="11" s="1"/>
  <c r="A43122" i="11" s="1"/>
  <c r="A43123" i="11" s="1"/>
  <c r="A43124" i="11" s="1"/>
  <c r="A43125" i="11" s="1"/>
  <c r="A43126" i="11" s="1"/>
  <c r="A43127" i="11" s="1"/>
  <c r="A43128" i="11" s="1"/>
  <c r="A43129" i="11" s="1"/>
  <c r="A43130" i="11" s="1"/>
  <c r="A43131" i="11" s="1"/>
  <c r="A43132" i="11" s="1"/>
  <c r="A43133" i="11" s="1"/>
  <c r="A43134" i="11" s="1"/>
  <c r="A43135" i="11" s="1"/>
  <c r="A43136" i="11" s="1"/>
  <c r="A43137" i="11" s="1"/>
  <c r="A43138" i="11" s="1"/>
  <c r="A43139" i="11" s="1"/>
  <c r="A43140" i="11" s="1"/>
  <c r="A43141" i="11" s="1"/>
  <c r="A43142" i="11" s="1"/>
  <c r="A43143" i="11" s="1"/>
  <c r="A43144" i="11" s="1"/>
  <c r="A43145" i="11" s="1"/>
  <c r="A43146" i="11" s="1"/>
  <c r="A43147" i="11" s="1"/>
  <c r="A43148" i="11" s="1"/>
  <c r="A43149" i="11" s="1"/>
  <c r="A43150" i="11" s="1"/>
  <c r="A43151" i="11" s="1"/>
  <c r="A43152" i="11" s="1"/>
  <c r="A43153" i="11" s="1"/>
  <c r="A43154" i="11" s="1"/>
  <c r="A43155" i="11" s="1"/>
  <c r="A43156" i="11" s="1"/>
  <c r="A43157" i="11" s="1"/>
  <c r="A43158" i="11" s="1"/>
  <c r="A43159" i="11" s="1"/>
  <c r="A43160" i="11" s="1"/>
  <c r="A43161" i="11" s="1"/>
  <c r="A43162" i="11" s="1"/>
  <c r="A43163" i="11" s="1"/>
  <c r="A43164" i="11" s="1"/>
  <c r="A43165" i="11" s="1"/>
  <c r="A43166" i="11" s="1"/>
  <c r="A43167" i="11" s="1"/>
  <c r="A43168" i="11" s="1"/>
  <c r="A43169" i="11" s="1"/>
  <c r="A43170" i="11" s="1"/>
  <c r="A43171" i="11" s="1"/>
  <c r="A43172" i="11" s="1"/>
  <c r="A43173" i="11" s="1"/>
  <c r="A43174" i="11" s="1"/>
  <c r="A43175" i="11" s="1"/>
  <c r="A43176" i="11" s="1"/>
  <c r="A43177" i="11" s="1"/>
  <c r="A43178" i="11" s="1"/>
  <c r="A43179" i="11" s="1"/>
  <c r="A43180" i="11" s="1"/>
  <c r="A43181" i="11" s="1"/>
  <c r="A43182" i="11" s="1"/>
  <c r="A43183" i="11" s="1"/>
  <c r="A43184" i="11" s="1"/>
  <c r="A43185" i="11" s="1"/>
  <c r="A43186" i="11" s="1"/>
  <c r="A43187" i="11" s="1"/>
  <c r="A43188" i="11" s="1"/>
  <c r="A43189" i="11" s="1"/>
  <c r="A43190" i="11" s="1"/>
  <c r="A43191" i="11" s="1"/>
  <c r="A43192" i="11" s="1"/>
  <c r="A43193" i="11" s="1"/>
  <c r="A43194" i="11" s="1"/>
  <c r="A43195" i="11" s="1"/>
  <c r="A43196" i="11" s="1"/>
  <c r="A43197" i="11" s="1"/>
  <c r="A43198" i="11" s="1"/>
  <c r="A43199" i="11" s="1"/>
  <c r="A43200" i="11" s="1"/>
  <c r="A43201" i="11" s="1"/>
  <c r="A43202" i="11" s="1"/>
  <c r="A43203" i="11" s="1"/>
  <c r="A43204" i="11" s="1"/>
  <c r="A43205" i="11" s="1"/>
  <c r="A43206" i="11" s="1"/>
  <c r="A43207" i="11" s="1"/>
  <c r="A43208" i="11" s="1"/>
  <c r="A43209" i="11" s="1"/>
  <c r="A43210" i="11" s="1"/>
  <c r="A43211" i="11" s="1"/>
  <c r="A43212" i="11" s="1"/>
  <c r="A43213" i="11" s="1"/>
  <c r="A43214" i="11" s="1"/>
  <c r="A43215" i="11" s="1"/>
  <c r="A43216" i="11" s="1"/>
  <c r="A43217" i="11" s="1"/>
  <c r="A43218" i="11" s="1"/>
  <c r="A43219" i="11" s="1"/>
  <c r="A43220" i="11" s="1"/>
  <c r="A43221" i="11" s="1"/>
  <c r="A43222" i="11" s="1"/>
  <c r="A43223" i="11" s="1"/>
  <c r="A43224" i="11" s="1"/>
  <c r="A43225" i="11" s="1"/>
  <c r="A43226" i="11" s="1"/>
  <c r="A43227" i="11" s="1"/>
  <c r="A43228" i="11" s="1"/>
  <c r="A43229" i="11" s="1"/>
  <c r="A43230" i="11" s="1"/>
  <c r="A43231" i="11" s="1"/>
  <c r="A43232" i="11" s="1"/>
  <c r="A43233" i="11" s="1"/>
  <c r="A43234" i="11" s="1"/>
  <c r="A43235" i="11" s="1"/>
  <c r="A43236" i="11" s="1"/>
  <c r="A43237" i="11" s="1"/>
  <c r="A43238" i="11" s="1"/>
  <c r="A43239" i="11" s="1"/>
  <c r="A43240" i="11" s="1"/>
  <c r="A43241" i="11" s="1"/>
  <c r="A43242" i="11" s="1"/>
  <c r="A43243" i="11" s="1"/>
  <c r="A43244" i="11" s="1"/>
  <c r="A43245" i="11" s="1"/>
  <c r="A43246" i="11" s="1"/>
  <c r="A43247" i="11" s="1"/>
  <c r="A43248" i="11" s="1"/>
  <c r="A43249" i="11" s="1"/>
  <c r="A43250" i="11" s="1"/>
  <c r="A43251" i="11" s="1"/>
  <c r="A43252" i="11" s="1"/>
  <c r="A43253" i="11" s="1"/>
  <c r="A43254" i="11" s="1"/>
  <c r="A43255" i="11" s="1"/>
  <c r="A43256" i="11" s="1"/>
  <c r="A43257" i="11" s="1"/>
  <c r="A43258" i="11" s="1"/>
  <c r="A43259" i="11" s="1"/>
  <c r="A43260" i="11" s="1"/>
  <c r="A43261" i="11" s="1"/>
  <c r="A43262" i="11" s="1"/>
  <c r="A43263" i="11" s="1"/>
  <c r="A43264" i="11" s="1"/>
  <c r="A43265" i="11" s="1"/>
  <c r="A43266" i="11" s="1"/>
  <c r="A43267" i="11" s="1"/>
  <c r="A43268" i="11" s="1"/>
  <c r="A43269" i="11" s="1"/>
  <c r="A43270" i="11" s="1"/>
  <c r="A43271" i="11" s="1"/>
  <c r="A43272" i="11" s="1"/>
  <c r="A43273" i="11" s="1"/>
  <c r="A43274" i="11" s="1"/>
  <c r="A43275" i="11" s="1"/>
  <c r="A43276" i="11" s="1"/>
  <c r="A43277" i="11" s="1"/>
  <c r="A43278" i="11" s="1"/>
  <c r="A43279" i="11" s="1"/>
  <c r="A43280" i="11" s="1"/>
  <c r="A43281" i="11" s="1"/>
  <c r="A43282" i="11" s="1"/>
  <c r="A43283" i="11" s="1"/>
  <c r="A43284" i="11" s="1"/>
  <c r="A43285" i="11" s="1"/>
  <c r="A43286" i="11" s="1"/>
  <c r="A43287" i="11" s="1"/>
  <c r="A43288" i="11" s="1"/>
  <c r="A43289" i="11" s="1"/>
  <c r="A43290" i="11" s="1"/>
  <c r="A43291" i="11" s="1"/>
  <c r="A43292" i="11" s="1"/>
  <c r="A43293" i="11" s="1"/>
  <c r="A43294" i="11" s="1"/>
  <c r="A43295" i="11" s="1"/>
  <c r="A43296" i="11" s="1"/>
  <c r="A43297" i="11" s="1"/>
  <c r="A43298" i="11" s="1"/>
  <c r="A43299" i="11" s="1"/>
  <c r="A43300" i="11" s="1"/>
  <c r="A43301" i="11" s="1"/>
  <c r="A43302" i="11" s="1"/>
  <c r="A43303" i="11" s="1"/>
  <c r="A43304" i="11" s="1"/>
  <c r="A43305" i="11" s="1"/>
  <c r="A43306" i="11" s="1"/>
  <c r="A43307" i="11" s="1"/>
  <c r="A43308" i="11" s="1"/>
  <c r="A43309" i="11" s="1"/>
  <c r="A43310" i="11" s="1"/>
  <c r="A43311" i="11" s="1"/>
  <c r="A43312" i="11" s="1"/>
  <c r="A43313" i="11" s="1"/>
  <c r="A43314" i="11" s="1"/>
  <c r="A43315" i="11" s="1"/>
  <c r="A43316" i="11" s="1"/>
  <c r="A43317" i="11" s="1"/>
  <c r="A43318" i="11" s="1"/>
  <c r="A43319" i="11" s="1"/>
  <c r="A43320" i="11" s="1"/>
  <c r="A43321" i="11" s="1"/>
  <c r="A43322" i="11" s="1"/>
  <c r="A43323" i="11" s="1"/>
  <c r="A43324" i="11" s="1"/>
  <c r="A43325" i="11" s="1"/>
  <c r="A43326" i="11" s="1"/>
  <c r="A43327" i="11" s="1"/>
  <c r="A43328" i="11" s="1"/>
  <c r="A43329" i="11" s="1"/>
  <c r="A43330" i="11" s="1"/>
  <c r="A43331" i="11" s="1"/>
  <c r="A43332" i="11" s="1"/>
  <c r="A43333" i="11" s="1"/>
  <c r="A43334" i="11" s="1"/>
  <c r="A43335" i="11" s="1"/>
  <c r="A43336" i="11" s="1"/>
  <c r="A43337" i="11" s="1"/>
  <c r="A43338" i="11" s="1"/>
  <c r="A43339" i="11" s="1"/>
  <c r="A43340" i="11" s="1"/>
  <c r="A43341" i="11" s="1"/>
  <c r="A43342" i="11" s="1"/>
  <c r="A43343" i="11" s="1"/>
  <c r="A43344" i="11" s="1"/>
  <c r="A43345" i="11" s="1"/>
  <c r="A43346" i="11" s="1"/>
  <c r="A43347" i="11" s="1"/>
  <c r="A43348" i="11" s="1"/>
  <c r="A43349" i="11" s="1"/>
  <c r="A43350" i="11" s="1"/>
  <c r="A43351" i="11" s="1"/>
  <c r="A43352" i="11" s="1"/>
  <c r="A43353" i="11" s="1"/>
  <c r="A43354" i="11" s="1"/>
  <c r="A43355" i="11" s="1"/>
  <c r="A43356" i="11" s="1"/>
  <c r="A43357" i="11" s="1"/>
  <c r="A43358" i="11" s="1"/>
  <c r="A43359" i="11" s="1"/>
  <c r="A43360" i="11" s="1"/>
  <c r="A43361" i="11" s="1"/>
  <c r="A43362" i="11" s="1"/>
  <c r="A43363" i="11" s="1"/>
  <c r="A43364" i="11" s="1"/>
  <c r="A43365" i="11" s="1"/>
  <c r="A43366" i="11" s="1"/>
  <c r="A43367" i="11" s="1"/>
  <c r="A43368" i="11" s="1"/>
  <c r="A43369" i="11" s="1"/>
  <c r="A43370" i="11" s="1"/>
  <c r="A43371" i="11" s="1"/>
  <c r="A43372" i="11" s="1"/>
  <c r="A43373" i="11" s="1"/>
  <c r="A43374" i="11" s="1"/>
  <c r="A43375" i="11" s="1"/>
  <c r="A43376" i="11" s="1"/>
  <c r="A43377" i="11" s="1"/>
  <c r="A43378" i="11" s="1"/>
  <c r="A43379" i="11" s="1"/>
  <c r="A43380" i="11" s="1"/>
  <c r="A43381" i="11" s="1"/>
  <c r="A43382" i="11" s="1"/>
  <c r="A43383" i="11" s="1"/>
  <c r="A43384" i="11" s="1"/>
  <c r="A43385" i="11" s="1"/>
  <c r="A43386" i="11" s="1"/>
  <c r="A43387" i="11" s="1"/>
  <c r="A43388" i="11" s="1"/>
  <c r="A43389" i="11" s="1"/>
  <c r="A43390" i="11" s="1"/>
  <c r="A43391" i="11" s="1"/>
  <c r="A43392" i="11" s="1"/>
  <c r="A43393" i="11" s="1"/>
  <c r="A43394" i="11" s="1"/>
  <c r="A43395" i="11" s="1"/>
  <c r="A43396" i="11" s="1"/>
  <c r="A43397" i="11" s="1"/>
  <c r="A43398" i="11" s="1"/>
  <c r="A43399" i="11" s="1"/>
  <c r="A43400" i="11" s="1"/>
  <c r="A43401" i="11" s="1"/>
  <c r="A43402" i="11" s="1"/>
  <c r="A43403" i="11" s="1"/>
  <c r="A43404" i="11" s="1"/>
  <c r="A43405" i="11" s="1"/>
  <c r="A43406" i="11" s="1"/>
  <c r="A43407" i="11" s="1"/>
  <c r="A43408" i="11" s="1"/>
  <c r="A43409" i="11" s="1"/>
  <c r="A43410" i="11" s="1"/>
  <c r="A43411" i="11" s="1"/>
  <c r="A43412" i="11" s="1"/>
  <c r="A43413" i="11" s="1"/>
  <c r="A43414" i="11" s="1"/>
  <c r="A43415" i="11" s="1"/>
  <c r="A43416" i="11" s="1"/>
  <c r="A43417" i="11" s="1"/>
  <c r="A43418" i="11" s="1"/>
  <c r="A43419" i="11" s="1"/>
  <c r="A43420" i="11" s="1"/>
  <c r="A43421" i="11" s="1"/>
  <c r="A43422" i="11" s="1"/>
  <c r="A43423" i="11" s="1"/>
  <c r="A43424" i="11" s="1"/>
  <c r="A43425" i="11" s="1"/>
  <c r="A43426" i="11" s="1"/>
  <c r="A43427" i="11" s="1"/>
  <c r="A43428" i="11" s="1"/>
  <c r="A43429" i="11" s="1"/>
  <c r="A43430" i="11" s="1"/>
  <c r="A43431" i="11" s="1"/>
  <c r="A43432" i="11" s="1"/>
  <c r="A43433" i="11" s="1"/>
  <c r="A43434" i="11" s="1"/>
  <c r="A43435" i="11" s="1"/>
  <c r="A43436" i="11" s="1"/>
  <c r="A43437" i="11" s="1"/>
  <c r="A43438" i="11" s="1"/>
  <c r="A43439" i="11" s="1"/>
  <c r="A43440" i="11" s="1"/>
  <c r="A43441" i="11" s="1"/>
  <c r="A43442" i="11" s="1"/>
  <c r="A43443" i="11" s="1"/>
  <c r="A43444" i="11" s="1"/>
  <c r="A43445" i="11" s="1"/>
  <c r="A43446" i="11" s="1"/>
  <c r="A43447" i="11" s="1"/>
  <c r="A43448" i="11" s="1"/>
  <c r="A43449" i="11" s="1"/>
  <c r="A43450" i="11" s="1"/>
  <c r="A43451" i="11" s="1"/>
  <c r="A43452" i="11" s="1"/>
  <c r="A43453" i="11" s="1"/>
  <c r="A43454" i="11" s="1"/>
  <c r="A43455" i="11" s="1"/>
  <c r="A43456" i="11" s="1"/>
  <c r="A43457" i="11" s="1"/>
  <c r="A43458" i="11" s="1"/>
  <c r="A43459" i="11" s="1"/>
  <c r="A43460" i="11" s="1"/>
  <c r="A43461" i="11" s="1"/>
  <c r="A43462" i="11" s="1"/>
  <c r="A43463" i="11" s="1"/>
  <c r="A43464" i="11" s="1"/>
  <c r="A43465" i="11" s="1"/>
  <c r="A43466" i="11" s="1"/>
  <c r="A43467" i="11" s="1"/>
  <c r="A43468" i="11" s="1"/>
  <c r="A43469" i="11" s="1"/>
  <c r="A43470" i="11" s="1"/>
  <c r="A43471" i="11" s="1"/>
  <c r="A43472" i="11" s="1"/>
  <c r="A43473" i="11" s="1"/>
  <c r="A43474" i="11" s="1"/>
  <c r="A43475" i="11" s="1"/>
  <c r="A43476" i="11" s="1"/>
  <c r="A43477" i="11" s="1"/>
  <c r="A43478" i="11" s="1"/>
  <c r="A43479" i="11" s="1"/>
  <c r="A43480" i="11" s="1"/>
  <c r="A43481" i="11" s="1"/>
  <c r="A43482" i="11" s="1"/>
  <c r="A43483" i="11" s="1"/>
  <c r="A43484" i="11" s="1"/>
  <c r="A43485" i="11" s="1"/>
  <c r="A43486" i="11" s="1"/>
  <c r="A43487" i="11" s="1"/>
  <c r="A43488" i="11" s="1"/>
  <c r="A43489" i="11" s="1"/>
  <c r="A43490" i="11" s="1"/>
  <c r="A43491" i="11" s="1"/>
  <c r="A43492" i="11" s="1"/>
  <c r="A43493" i="11" s="1"/>
  <c r="A43494" i="11" s="1"/>
  <c r="A43495" i="11" s="1"/>
  <c r="A43496" i="11" s="1"/>
  <c r="A43497" i="11" s="1"/>
  <c r="A43498" i="11" s="1"/>
  <c r="A43499" i="11" s="1"/>
  <c r="A43500" i="11" s="1"/>
  <c r="A43501" i="11" s="1"/>
  <c r="A43502" i="11" s="1"/>
  <c r="A43503" i="11" s="1"/>
  <c r="A43504" i="11" s="1"/>
  <c r="A43505" i="11" s="1"/>
  <c r="A43506" i="11" s="1"/>
  <c r="A43507" i="11" s="1"/>
  <c r="A43508" i="11" s="1"/>
  <c r="A43509" i="11" s="1"/>
  <c r="A43510" i="11" s="1"/>
  <c r="A43511" i="11" s="1"/>
  <c r="A43512" i="11" s="1"/>
  <c r="A43513" i="11" s="1"/>
  <c r="A43514" i="11" s="1"/>
  <c r="A43515" i="11" s="1"/>
  <c r="A43516" i="11" s="1"/>
  <c r="A43517" i="11" s="1"/>
  <c r="A43518" i="11" s="1"/>
  <c r="A43519" i="11" s="1"/>
  <c r="A43520" i="11" s="1"/>
  <c r="A43521" i="11" s="1"/>
  <c r="A43522" i="11" s="1"/>
  <c r="A43523" i="11" s="1"/>
  <c r="A43524" i="11" s="1"/>
  <c r="A43525" i="11" s="1"/>
  <c r="A43526" i="11" s="1"/>
  <c r="A43527" i="11" s="1"/>
  <c r="A43528" i="11" s="1"/>
  <c r="A43529" i="11" s="1"/>
  <c r="A43530" i="11" s="1"/>
  <c r="A43531" i="11" s="1"/>
  <c r="A43532" i="11" s="1"/>
  <c r="A43533" i="11" s="1"/>
  <c r="A43534" i="11" s="1"/>
  <c r="A43535" i="11" s="1"/>
  <c r="A43536" i="11" s="1"/>
  <c r="A43537" i="11" s="1"/>
  <c r="A43538" i="11" s="1"/>
  <c r="A43539" i="11" s="1"/>
  <c r="A43540" i="11" s="1"/>
  <c r="A43541" i="11" s="1"/>
  <c r="A43542" i="11" s="1"/>
  <c r="A43543" i="11" s="1"/>
  <c r="A43544" i="11" s="1"/>
  <c r="A43545" i="11" s="1"/>
  <c r="A43546" i="11" s="1"/>
  <c r="A43547" i="11" s="1"/>
  <c r="A43548" i="11" s="1"/>
  <c r="A43549" i="11" s="1"/>
  <c r="A43550" i="11" s="1"/>
  <c r="A43551" i="11" s="1"/>
  <c r="A43552" i="11" s="1"/>
  <c r="A43553" i="11" s="1"/>
  <c r="A43554" i="11" s="1"/>
  <c r="A43555" i="11" s="1"/>
  <c r="A43556" i="11" s="1"/>
  <c r="A43557" i="11" s="1"/>
  <c r="A43558" i="11" s="1"/>
  <c r="A43559" i="11" s="1"/>
  <c r="A43560" i="11" s="1"/>
  <c r="A43561" i="11" s="1"/>
  <c r="A43562" i="11" s="1"/>
  <c r="A43563" i="11" s="1"/>
  <c r="A43564" i="11" s="1"/>
  <c r="A43565" i="11" s="1"/>
  <c r="A43566" i="11" s="1"/>
  <c r="A43567" i="11" s="1"/>
  <c r="A43568" i="11" s="1"/>
  <c r="A43569" i="11" s="1"/>
  <c r="A43570" i="11" s="1"/>
  <c r="A43571" i="11" s="1"/>
  <c r="A43572" i="11" s="1"/>
  <c r="A43573" i="11" s="1"/>
  <c r="A43574" i="11" s="1"/>
  <c r="A43575" i="11" s="1"/>
  <c r="A43576" i="11" s="1"/>
  <c r="A43577" i="11" s="1"/>
  <c r="A43578" i="11" s="1"/>
  <c r="A43579" i="11" s="1"/>
  <c r="A43580" i="11" s="1"/>
  <c r="A43581" i="11" s="1"/>
  <c r="A43582" i="11" s="1"/>
  <c r="A43583" i="11" s="1"/>
  <c r="A43584" i="11" s="1"/>
  <c r="A43585" i="11" s="1"/>
  <c r="A43586" i="11" s="1"/>
  <c r="A43587" i="11" s="1"/>
  <c r="A43588" i="11" s="1"/>
  <c r="A43589" i="11" s="1"/>
  <c r="A43590" i="11" s="1"/>
  <c r="A43591" i="11" s="1"/>
  <c r="A43592" i="11" s="1"/>
  <c r="A43593" i="11" s="1"/>
  <c r="A43594" i="11" s="1"/>
  <c r="A43595" i="11" s="1"/>
  <c r="A43596" i="11" s="1"/>
  <c r="A43597" i="11" s="1"/>
  <c r="A43598" i="11" s="1"/>
  <c r="A43599" i="11" s="1"/>
  <c r="A43600" i="11" s="1"/>
  <c r="A43601" i="11" s="1"/>
  <c r="A43602" i="11" s="1"/>
  <c r="A43603" i="11" s="1"/>
  <c r="A43604" i="11" s="1"/>
  <c r="A43605" i="11" s="1"/>
  <c r="A43606" i="11" s="1"/>
  <c r="A43607" i="11" s="1"/>
  <c r="A43608" i="11" s="1"/>
  <c r="A43609" i="11" s="1"/>
  <c r="A43610" i="11" s="1"/>
  <c r="A43611" i="11" s="1"/>
  <c r="A43612" i="11" s="1"/>
  <c r="A43613" i="11" s="1"/>
  <c r="A43614" i="11" s="1"/>
  <c r="A43615" i="11" s="1"/>
  <c r="A43616" i="11" s="1"/>
  <c r="A43617" i="11" s="1"/>
  <c r="A43618" i="11" s="1"/>
  <c r="A43619" i="11" s="1"/>
  <c r="A43620" i="11" s="1"/>
  <c r="A43621" i="11" s="1"/>
  <c r="A43622" i="11" s="1"/>
  <c r="A43623" i="11" s="1"/>
  <c r="A43624" i="11" s="1"/>
  <c r="A43625" i="11" s="1"/>
  <c r="A43626" i="11" s="1"/>
  <c r="A43627" i="11" s="1"/>
  <c r="A43628" i="11" s="1"/>
  <c r="A43629" i="11" s="1"/>
  <c r="A43630" i="11" s="1"/>
  <c r="A43631" i="11" s="1"/>
  <c r="A43632" i="11" s="1"/>
  <c r="A43633" i="11" s="1"/>
  <c r="A43634" i="11" s="1"/>
  <c r="A43635" i="11" s="1"/>
  <c r="A43636" i="11" s="1"/>
  <c r="A43637" i="11" s="1"/>
  <c r="A43638" i="11" s="1"/>
  <c r="A43639" i="11" s="1"/>
  <c r="A43640" i="11" s="1"/>
  <c r="A43641" i="11" s="1"/>
  <c r="A43642" i="11" s="1"/>
  <c r="A43643" i="11" s="1"/>
  <c r="A43644" i="11" s="1"/>
  <c r="A43645" i="11" s="1"/>
  <c r="A43646" i="11" s="1"/>
  <c r="A43647" i="11" s="1"/>
  <c r="A43648" i="11" s="1"/>
  <c r="A43649" i="11" s="1"/>
  <c r="A43650" i="11" s="1"/>
  <c r="A43651" i="11" s="1"/>
  <c r="A43652" i="11" s="1"/>
  <c r="A43653" i="11" s="1"/>
  <c r="A43654" i="11" s="1"/>
  <c r="A43655" i="11" s="1"/>
  <c r="A43656" i="11" s="1"/>
  <c r="A43657" i="11" s="1"/>
  <c r="A43658" i="11" s="1"/>
  <c r="A43659" i="11" s="1"/>
  <c r="A43660" i="11" s="1"/>
  <c r="A43661" i="11" s="1"/>
  <c r="A43662" i="11" s="1"/>
  <c r="A43663" i="11" s="1"/>
  <c r="A43664" i="11" s="1"/>
  <c r="A43665" i="11" s="1"/>
  <c r="A43666" i="11" s="1"/>
  <c r="A43667" i="11" s="1"/>
  <c r="A43668" i="11" s="1"/>
  <c r="A43669" i="11" s="1"/>
  <c r="A43670" i="11" s="1"/>
  <c r="A43671" i="11" s="1"/>
  <c r="A43672" i="11" s="1"/>
  <c r="A43673" i="11" s="1"/>
  <c r="A43674" i="11" s="1"/>
  <c r="A43675" i="11" s="1"/>
  <c r="A43676" i="11" s="1"/>
  <c r="A43677" i="11" s="1"/>
  <c r="A43678" i="11" s="1"/>
  <c r="A43679" i="11" s="1"/>
  <c r="A43680" i="11" s="1"/>
  <c r="A43681" i="11" s="1"/>
  <c r="A43682" i="11" s="1"/>
  <c r="A43683" i="11" s="1"/>
  <c r="A43684" i="11" s="1"/>
  <c r="A43685" i="11" s="1"/>
  <c r="A43686" i="11" s="1"/>
  <c r="A43687" i="11" s="1"/>
  <c r="A43688" i="11" s="1"/>
  <c r="A43689" i="11" s="1"/>
  <c r="A43690" i="11" s="1"/>
  <c r="A43691" i="11" s="1"/>
  <c r="A43692" i="11" s="1"/>
  <c r="A43693" i="11" s="1"/>
  <c r="A43694" i="11" s="1"/>
  <c r="A43695" i="11" s="1"/>
  <c r="A43696" i="11" s="1"/>
  <c r="A43697" i="11" s="1"/>
  <c r="A43698" i="11" s="1"/>
  <c r="A43699" i="11" s="1"/>
  <c r="A43700" i="11" s="1"/>
  <c r="A43701" i="11" s="1"/>
  <c r="A43702" i="11" s="1"/>
  <c r="A43703" i="11" s="1"/>
  <c r="A43704" i="11" s="1"/>
  <c r="A43705" i="11" s="1"/>
  <c r="A43706" i="11" s="1"/>
  <c r="A43707" i="11" s="1"/>
  <c r="A43708" i="11" s="1"/>
  <c r="A43709" i="11" s="1"/>
  <c r="A43710" i="11" s="1"/>
  <c r="A43711" i="11" s="1"/>
  <c r="A43712" i="11" s="1"/>
  <c r="A43713" i="11" s="1"/>
  <c r="A43714" i="11" s="1"/>
  <c r="A43715" i="11" s="1"/>
  <c r="A43716" i="11" s="1"/>
  <c r="A43717" i="11" s="1"/>
  <c r="A43718" i="11" s="1"/>
  <c r="A43719" i="11" s="1"/>
  <c r="A43720" i="11" s="1"/>
  <c r="A43721" i="11" s="1"/>
  <c r="A43722" i="11" s="1"/>
  <c r="A43723" i="11" s="1"/>
  <c r="A43724" i="11" s="1"/>
  <c r="A43725" i="11" s="1"/>
  <c r="A43726" i="11" s="1"/>
  <c r="A43727" i="11" s="1"/>
  <c r="A43728" i="11" s="1"/>
  <c r="A43729" i="11" s="1"/>
  <c r="A43730" i="11" s="1"/>
  <c r="A43731" i="11" s="1"/>
  <c r="A43732" i="11" s="1"/>
  <c r="A43733" i="11" s="1"/>
  <c r="A43734" i="11" s="1"/>
  <c r="A43735" i="11" s="1"/>
  <c r="A43736" i="11" s="1"/>
  <c r="A43737" i="11" s="1"/>
  <c r="A43738" i="11" s="1"/>
  <c r="A43739" i="11" s="1"/>
  <c r="A43740" i="11" s="1"/>
  <c r="A43741" i="11" s="1"/>
  <c r="A43742" i="11" s="1"/>
  <c r="A43743" i="11" s="1"/>
  <c r="A43744" i="11" s="1"/>
  <c r="A43745" i="11" s="1"/>
  <c r="A43746" i="11" s="1"/>
  <c r="A43747" i="11" s="1"/>
  <c r="A43748" i="11" s="1"/>
  <c r="A43749" i="11" s="1"/>
  <c r="A43750" i="11" s="1"/>
  <c r="A43751" i="11" s="1"/>
  <c r="A43752" i="11" s="1"/>
  <c r="A43753" i="11" s="1"/>
  <c r="A43754" i="11" s="1"/>
  <c r="A43755" i="11" s="1"/>
  <c r="A43756" i="11" s="1"/>
  <c r="A43757" i="11" s="1"/>
  <c r="A43758" i="11" s="1"/>
  <c r="A43759" i="11" s="1"/>
  <c r="A43760" i="11" s="1"/>
  <c r="A43761" i="11" s="1"/>
  <c r="A43762" i="11" s="1"/>
  <c r="A43763" i="11" s="1"/>
  <c r="A43764" i="11" s="1"/>
  <c r="A43765" i="11" s="1"/>
  <c r="A43766" i="11" s="1"/>
  <c r="A43767" i="11" s="1"/>
  <c r="A43768" i="11" s="1"/>
  <c r="A43769" i="11" s="1"/>
  <c r="A43770" i="11" s="1"/>
  <c r="A43771" i="11" s="1"/>
  <c r="A43772" i="11" s="1"/>
  <c r="A43773" i="11" s="1"/>
  <c r="A43774" i="11" s="1"/>
  <c r="A43775" i="11" s="1"/>
  <c r="A43776" i="11" s="1"/>
  <c r="A43777" i="11" s="1"/>
  <c r="A43778" i="11" s="1"/>
  <c r="A43779" i="11" s="1"/>
  <c r="A43780" i="11" s="1"/>
  <c r="A43781" i="11" s="1"/>
  <c r="A43782" i="11" s="1"/>
  <c r="A43783" i="11" s="1"/>
  <c r="A43784" i="11" s="1"/>
  <c r="A43785" i="11" s="1"/>
  <c r="A43786" i="11" s="1"/>
  <c r="A43787" i="11" s="1"/>
  <c r="A43788" i="11" s="1"/>
  <c r="A43789" i="11" s="1"/>
  <c r="A43790" i="11" s="1"/>
  <c r="A43791" i="11" s="1"/>
  <c r="A43792" i="11" s="1"/>
  <c r="A43793" i="11" s="1"/>
  <c r="A43794" i="11" s="1"/>
  <c r="A43795" i="11" s="1"/>
  <c r="A43796" i="11" s="1"/>
  <c r="A43797" i="11" s="1"/>
  <c r="A43798" i="11" s="1"/>
  <c r="A43799" i="11" s="1"/>
  <c r="A43800" i="11" s="1"/>
  <c r="A43801" i="11" s="1"/>
  <c r="A43802" i="11" s="1"/>
  <c r="A43803" i="11" s="1"/>
  <c r="A43804" i="11" s="1"/>
  <c r="A43805" i="11" s="1"/>
  <c r="A43806" i="11" s="1"/>
  <c r="A43807" i="11" s="1"/>
  <c r="A43808" i="11" s="1"/>
  <c r="A43809" i="11" s="1"/>
  <c r="A43810" i="11" s="1"/>
  <c r="A43811" i="11" s="1"/>
  <c r="A43812" i="11" s="1"/>
  <c r="A43813" i="11" s="1"/>
  <c r="A43814" i="11" s="1"/>
  <c r="A43815" i="11" s="1"/>
  <c r="A43816" i="11" s="1"/>
  <c r="A43817" i="11" s="1"/>
  <c r="A43818" i="11" s="1"/>
  <c r="A43819" i="11" s="1"/>
  <c r="A43820" i="11" s="1"/>
  <c r="A43821" i="11" s="1"/>
  <c r="A43822" i="11" s="1"/>
  <c r="A43823" i="11" s="1"/>
  <c r="A43824" i="11" s="1"/>
  <c r="A43825" i="11" s="1"/>
  <c r="A43826" i="11" s="1"/>
  <c r="A43827" i="11" s="1"/>
  <c r="A43828" i="11" s="1"/>
  <c r="A43829" i="11" s="1"/>
  <c r="A43830" i="11" s="1"/>
  <c r="A43831" i="11" s="1"/>
  <c r="A43832" i="11" s="1"/>
  <c r="A43833" i="11" s="1"/>
  <c r="A43834" i="11" s="1"/>
  <c r="A43835" i="11" s="1"/>
  <c r="A43836" i="11" s="1"/>
  <c r="A43837" i="11" s="1"/>
  <c r="A43838" i="11" s="1"/>
  <c r="A43839" i="11" s="1"/>
  <c r="A43840" i="11" s="1"/>
  <c r="A43841" i="11" s="1"/>
  <c r="A43842" i="11" s="1"/>
  <c r="A43843" i="11" s="1"/>
  <c r="A43844" i="11" s="1"/>
  <c r="A43845" i="11" s="1"/>
  <c r="A43846" i="11" s="1"/>
  <c r="A43847" i="11" s="1"/>
  <c r="A43848" i="11" s="1"/>
  <c r="A43849" i="11" s="1"/>
  <c r="A43850" i="11" s="1"/>
  <c r="A43851" i="11" s="1"/>
  <c r="A43852" i="11" s="1"/>
  <c r="A43853" i="11" s="1"/>
  <c r="A43854" i="11" s="1"/>
  <c r="A43855" i="11" s="1"/>
  <c r="A43856" i="11" s="1"/>
  <c r="A43857" i="11" s="1"/>
  <c r="A43858" i="11" s="1"/>
  <c r="A43859" i="11" s="1"/>
  <c r="A43860" i="11" s="1"/>
  <c r="A43861" i="11" s="1"/>
  <c r="A43862" i="11" s="1"/>
  <c r="A43863" i="11" s="1"/>
  <c r="A43864" i="11" s="1"/>
  <c r="A43865" i="11" s="1"/>
  <c r="A43866" i="11" s="1"/>
  <c r="A43867" i="11" s="1"/>
  <c r="A43868" i="11" s="1"/>
  <c r="A43869" i="11" s="1"/>
  <c r="A43870" i="11" s="1"/>
  <c r="A43871" i="11" s="1"/>
  <c r="A43872" i="11" s="1"/>
  <c r="A43873" i="11" s="1"/>
  <c r="A43874" i="11" s="1"/>
  <c r="A43875" i="11" s="1"/>
  <c r="A43876" i="11" s="1"/>
  <c r="A43877" i="11" s="1"/>
  <c r="A43878" i="11" s="1"/>
  <c r="A43879" i="11" s="1"/>
  <c r="A43880" i="11" s="1"/>
  <c r="A43881" i="11" s="1"/>
  <c r="A43882" i="11" s="1"/>
  <c r="A43883" i="11" s="1"/>
  <c r="A43884" i="11" s="1"/>
  <c r="A43885" i="11" s="1"/>
  <c r="A43886" i="11" s="1"/>
  <c r="A43887" i="11" s="1"/>
  <c r="A43888" i="11" s="1"/>
  <c r="A43889" i="11" s="1"/>
  <c r="A43890" i="11" s="1"/>
  <c r="A43891" i="11" s="1"/>
  <c r="A43892" i="11" s="1"/>
  <c r="A43893" i="11" s="1"/>
  <c r="A43894" i="11" s="1"/>
  <c r="A43895" i="11" s="1"/>
  <c r="A43896" i="11" s="1"/>
  <c r="A43897" i="11" s="1"/>
  <c r="A43898" i="11" s="1"/>
  <c r="A43899" i="11" s="1"/>
  <c r="A43900" i="11" s="1"/>
  <c r="A43901" i="11" s="1"/>
  <c r="A43902" i="11" s="1"/>
  <c r="A43903" i="11" s="1"/>
  <c r="A43904" i="11" s="1"/>
  <c r="A43905" i="11" s="1"/>
  <c r="A43906" i="11" s="1"/>
  <c r="A43907" i="11" s="1"/>
  <c r="A43908" i="11" s="1"/>
  <c r="A43909" i="11" s="1"/>
  <c r="A43910" i="11" s="1"/>
  <c r="A43911" i="11" s="1"/>
  <c r="A43912" i="11" s="1"/>
  <c r="A43913" i="11" s="1"/>
  <c r="A43914" i="11" s="1"/>
  <c r="A43915" i="11" s="1"/>
  <c r="A43916" i="11" s="1"/>
  <c r="A43917" i="11" s="1"/>
  <c r="A43918" i="11" s="1"/>
  <c r="A43919" i="11" s="1"/>
  <c r="A43920" i="11" s="1"/>
  <c r="A43921" i="11" s="1"/>
  <c r="A43922" i="11" s="1"/>
  <c r="A43923" i="11" s="1"/>
  <c r="A43924" i="11" s="1"/>
  <c r="A43925" i="11" s="1"/>
  <c r="A43926" i="11" s="1"/>
  <c r="A43927" i="11" s="1"/>
  <c r="A43928" i="11" s="1"/>
  <c r="A43929" i="11" s="1"/>
  <c r="A43930" i="11" s="1"/>
  <c r="A43931" i="11" s="1"/>
  <c r="A43932" i="11" s="1"/>
  <c r="A43933" i="11" s="1"/>
  <c r="A43934" i="11" s="1"/>
  <c r="A43935" i="11" s="1"/>
  <c r="A43936" i="11" s="1"/>
  <c r="A43937" i="11" s="1"/>
  <c r="A43938" i="11" s="1"/>
  <c r="A43939" i="11" s="1"/>
  <c r="A43940" i="11" s="1"/>
  <c r="A43941" i="11" s="1"/>
  <c r="A43942" i="11" s="1"/>
  <c r="A43943" i="11" s="1"/>
  <c r="A43944" i="11" s="1"/>
  <c r="A43945" i="11" s="1"/>
  <c r="A43946" i="11" s="1"/>
  <c r="A43947" i="11" s="1"/>
  <c r="A43948" i="11" s="1"/>
  <c r="A43949" i="11" s="1"/>
  <c r="A43950" i="11" s="1"/>
  <c r="A43951" i="11" s="1"/>
  <c r="A43952" i="11" s="1"/>
  <c r="A43953" i="11" s="1"/>
  <c r="A43954" i="11" s="1"/>
  <c r="A43955" i="11" s="1"/>
  <c r="A43956" i="11" s="1"/>
  <c r="A43957" i="11" s="1"/>
  <c r="A43958" i="11" s="1"/>
  <c r="A43959" i="11" s="1"/>
  <c r="A43960" i="11" s="1"/>
  <c r="A43961" i="11" s="1"/>
  <c r="A43962" i="11" s="1"/>
  <c r="A43963" i="11" s="1"/>
  <c r="A43964" i="11" s="1"/>
  <c r="A43965" i="11" s="1"/>
  <c r="A43966" i="11" s="1"/>
  <c r="A43967" i="11" s="1"/>
  <c r="A43968" i="11" s="1"/>
  <c r="A43969" i="11" s="1"/>
  <c r="A43970" i="11" s="1"/>
  <c r="A43971" i="11" s="1"/>
  <c r="A43972" i="11" s="1"/>
  <c r="A43973" i="11" s="1"/>
  <c r="A43974" i="11" s="1"/>
  <c r="A43975" i="11" s="1"/>
  <c r="A43976" i="11" s="1"/>
  <c r="A43977" i="11" s="1"/>
  <c r="A43978" i="11" s="1"/>
  <c r="A43979" i="11" s="1"/>
  <c r="A43980" i="11" s="1"/>
  <c r="A43981" i="11" s="1"/>
  <c r="A43982" i="11" s="1"/>
  <c r="A43983" i="11" s="1"/>
  <c r="A43984" i="11" s="1"/>
  <c r="A43985" i="11" s="1"/>
  <c r="A43986" i="11" s="1"/>
  <c r="A43987" i="11" s="1"/>
  <c r="A43988" i="11" s="1"/>
  <c r="A43989" i="11" s="1"/>
  <c r="A43990" i="11" s="1"/>
  <c r="A43991" i="11" s="1"/>
  <c r="A43992" i="11" s="1"/>
  <c r="A43993" i="11" s="1"/>
  <c r="A43994" i="11" s="1"/>
  <c r="A43995" i="11" s="1"/>
  <c r="A43996" i="11" s="1"/>
  <c r="A43997" i="11" s="1"/>
  <c r="A43998" i="11" s="1"/>
  <c r="A43999" i="11" s="1"/>
  <c r="A44000" i="11" s="1"/>
  <c r="A44001" i="11" s="1"/>
  <c r="A44002" i="11" s="1"/>
  <c r="A44003" i="11" s="1"/>
  <c r="A44004" i="11" s="1"/>
  <c r="A44005" i="11" s="1"/>
  <c r="A44006" i="11" s="1"/>
  <c r="A44007" i="11" s="1"/>
  <c r="A44008" i="11" s="1"/>
  <c r="A44009" i="11" s="1"/>
  <c r="A44010" i="11" s="1"/>
  <c r="A44011" i="11" s="1"/>
  <c r="A44012" i="11" s="1"/>
  <c r="A44013" i="11" s="1"/>
  <c r="A44014" i="11" s="1"/>
  <c r="A44015" i="11" s="1"/>
  <c r="A44016" i="11" s="1"/>
  <c r="A44017" i="11" s="1"/>
  <c r="A44018" i="11" s="1"/>
  <c r="A44019" i="11" s="1"/>
  <c r="A44020" i="11" s="1"/>
  <c r="A44021" i="11" s="1"/>
  <c r="A44022" i="11" s="1"/>
  <c r="A44023" i="11" s="1"/>
  <c r="A44024" i="11" s="1"/>
  <c r="A44025" i="11" s="1"/>
  <c r="A44026" i="11" s="1"/>
  <c r="A44027" i="11" s="1"/>
  <c r="A44028" i="11" s="1"/>
  <c r="A44029" i="11" s="1"/>
  <c r="A44030" i="11" s="1"/>
  <c r="A44031" i="11" s="1"/>
  <c r="A44032" i="11" s="1"/>
  <c r="A44033" i="11" s="1"/>
  <c r="A44034" i="11" s="1"/>
  <c r="A44035" i="11" s="1"/>
  <c r="A44036" i="11" s="1"/>
  <c r="A44037" i="11" s="1"/>
  <c r="A44038" i="11" s="1"/>
  <c r="A44039" i="11" s="1"/>
  <c r="A44040" i="11" s="1"/>
  <c r="A44041" i="11" s="1"/>
  <c r="A44042" i="11" s="1"/>
  <c r="A44043" i="11" s="1"/>
  <c r="A44044" i="11" s="1"/>
  <c r="A44045" i="11" s="1"/>
  <c r="A44046" i="11" s="1"/>
  <c r="A44047" i="11" s="1"/>
  <c r="A44048" i="11" s="1"/>
  <c r="A44049" i="11" s="1"/>
  <c r="A44050" i="11" s="1"/>
  <c r="A44051" i="11" s="1"/>
  <c r="A44052" i="11" s="1"/>
  <c r="A44053" i="11" s="1"/>
  <c r="A44054" i="11" s="1"/>
  <c r="A44055" i="11" s="1"/>
  <c r="A44056" i="11" s="1"/>
  <c r="A44057" i="11" s="1"/>
  <c r="A44058" i="11" s="1"/>
  <c r="A44059" i="11" s="1"/>
  <c r="A44060" i="11" s="1"/>
  <c r="A44061" i="11" s="1"/>
  <c r="A44062" i="11" s="1"/>
  <c r="A44063" i="11" s="1"/>
  <c r="A44064" i="11" s="1"/>
  <c r="A44065" i="11" s="1"/>
  <c r="A44066" i="11" s="1"/>
  <c r="A44067" i="11" s="1"/>
  <c r="A44068" i="11" s="1"/>
  <c r="A44069" i="11" s="1"/>
  <c r="A44070" i="11" s="1"/>
  <c r="A44071" i="11" s="1"/>
  <c r="A44072" i="11" s="1"/>
  <c r="A44073" i="11" s="1"/>
  <c r="A44074" i="11" s="1"/>
  <c r="A44075" i="11" s="1"/>
  <c r="A44076" i="11" s="1"/>
  <c r="A44077" i="11" s="1"/>
  <c r="A44078" i="11" s="1"/>
  <c r="A44079" i="11" s="1"/>
  <c r="A44080" i="11" s="1"/>
  <c r="A44081" i="11" s="1"/>
  <c r="A44082" i="11" s="1"/>
  <c r="A44083" i="11" s="1"/>
  <c r="A44084" i="11" s="1"/>
  <c r="A44085" i="11" s="1"/>
  <c r="A44086" i="11" s="1"/>
  <c r="A44087" i="11" s="1"/>
  <c r="A44088" i="11" s="1"/>
  <c r="A44089" i="11" s="1"/>
  <c r="A44090" i="11" s="1"/>
  <c r="A44091" i="11" s="1"/>
  <c r="A44092" i="11" s="1"/>
  <c r="A44093" i="11" s="1"/>
  <c r="A44094" i="11" s="1"/>
  <c r="A44095" i="11" s="1"/>
  <c r="A44096" i="11" s="1"/>
  <c r="A44097" i="11" s="1"/>
  <c r="A44098" i="11" s="1"/>
  <c r="A44099" i="11" s="1"/>
  <c r="A44100" i="11" s="1"/>
  <c r="A44101" i="11" s="1"/>
  <c r="A44102" i="11" s="1"/>
  <c r="A44103" i="11" s="1"/>
  <c r="A44104" i="11" s="1"/>
  <c r="A44105" i="11" s="1"/>
  <c r="A44106" i="11" s="1"/>
  <c r="A44107" i="11" s="1"/>
  <c r="A44108" i="11" s="1"/>
  <c r="A44109" i="11" s="1"/>
  <c r="A44110" i="11" s="1"/>
  <c r="A44111" i="11" s="1"/>
  <c r="A44112" i="11" s="1"/>
  <c r="A44113" i="11" s="1"/>
  <c r="A44114" i="11" s="1"/>
  <c r="A44115" i="11" s="1"/>
  <c r="A44116" i="11" s="1"/>
  <c r="A44117" i="11" s="1"/>
  <c r="A44118" i="11" s="1"/>
  <c r="A44119" i="11" s="1"/>
  <c r="A44120" i="11" s="1"/>
  <c r="A44121" i="11" s="1"/>
  <c r="A44122" i="11" s="1"/>
  <c r="A44123" i="11" s="1"/>
  <c r="A44124" i="11" s="1"/>
  <c r="A44125" i="11" s="1"/>
  <c r="A44126" i="11" s="1"/>
  <c r="A44127" i="11" s="1"/>
  <c r="A44128" i="11" s="1"/>
  <c r="A44129" i="11" s="1"/>
  <c r="A44130" i="11" s="1"/>
  <c r="A44131" i="11" s="1"/>
  <c r="A44132" i="11" s="1"/>
  <c r="A44133" i="11" s="1"/>
  <c r="A44134" i="11" s="1"/>
  <c r="A44135" i="11" s="1"/>
  <c r="A44136" i="11" s="1"/>
  <c r="A44137" i="11" s="1"/>
  <c r="A44138" i="11" s="1"/>
  <c r="A44139" i="11" s="1"/>
  <c r="A44140" i="11" s="1"/>
  <c r="A44141" i="11" s="1"/>
  <c r="A44142" i="11" s="1"/>
  <c r="A44143" i="11" s="1"/>
  <c r="A44144" i="11" s="1"/>
  <c r="A44145" i="11" s="1"/>
  <c r="A44146" i="11" s="1"/>
  <c r="A44147" i="11" s="1"/>
  <c r="A44148" i="11" s="1"/>
  <c r="A44149" i="11" s="1"/>
  <c r="A44150" i="11" s="1"/>
  <c r="A44151" i="11" s="1"/>
  <c r="A44152" i="11" s="1"/>
  <c r="A44153" i="11" s="1"/>
  <c r="A44154" i="11" s="1"/>
  <c r="A44155" i="11" s="1"/>
  <c r="A44156" i="11" s="1"/>
  <c r="A44157" i="11" s="1"/>
  <c r="A44158" i="11" s="1"/>
  <c r="A44159" i="11" s="1"/>
  <c r="A44160" i="11" s="1"/>
  <c r="A44161" i="11" s="1"/>
  <c r="A44162" i="11" s="1"/>
  <c r="A44163" i="11" s="1"/>
  <c r="A44164" i="11" s="1"/>
  <c r="A44165" i="11" s="1"/>
  <c r="A44166" i="11" s="1"/>
  <c r="A44167" i="11" s="1"/>
  <c r="A44168" i="11" s="1"/>
  <c r="A44169" i="11" s="1"/>
  <c r="A44170" i="11" s="1"/>
  <c r="A44171" i="11" s="1"/>
  <c r="A44172" i="11" s="1"/>
  <c r="A44173" i="11" s="1"/>
  <c r="A44174" i="11" s="1"/>
  <c r="A44175" i="11" s="1"/>
  <c r="A44176" i="11" s="1"/>
  <c r="A44177" i="11" s="1"/>
  <c r="A44178" i="11" s="1"/>
  <c r="A44179" i="11" s="1"/>
  <c r="A44180" i="11" s="1"/>
  <c r="A44181" i="11" s="1"/>
  <c r="A44182" i="11" s="1"/>
  <c r="A44183" i="11" s="1"/>
  <c r="A44184" i="11" s="1"/>
  <c r="A44185" i="11" s="1"/>
  <c r="A44186" i="11" s="1"/>
  <c r="A44187" i="11" s="1"/>
  <c r="A44188" i="11" s="1"/>
  <c r="A44189" i="11" s="1"/>
  <c r="A44190" i="11" s="1"/>
  <c r="A44191" i="11" s="1"/>
  <c r="A44192" i="11" s="1"/>
  <c r="A44193" i="11" s="1"/>
  <c r="A44194" i="11" s="1"/>
  <c r="A44195" i="11" s="1"/>
  <c r="A44196" i="11" s="1"/>
  <c r="A44197" i="11" s="1"/>
  <c r="A44198" i="11" s="1"/>
  <c r="A44199" i="11" s="1"/>
  <c r="A44200" i="11" s="1"/>
  <c r="A44201" i="11" s="1"/>
  <c r="A44202" i="11" s="1"/>
  <c r="A44203" i="11" s="1"/>
  <c r="A44204" i="11" s="1"/>
  <c r="A44205" i="11" s="1"/>
  <c r="A44206" i="11" s="1"/>
  <c r="A44207" i="11" s="1"/>
  <c r="A44208" i="11" s="1"/>
  <c r="A44209" i="11" s="1"/>
  <c r="A44210" i="11" s="1"/>
  <c r="A44211" i="11" s="1"/>
  <c r="A44212" i="11" s="1"/>
  <c r="A44213" i="11" s="1"/>
  <c r="A44214" i="11" s="1"/>
  <c r="A44215" i="11" s="1"/>
  <c r="A44216" i="11" s="1"/>
  <c r="A44217" i="11" s="1"/>
  <c r="A44218" i="11" s="1"/>
  <c r="A44219" i="11" s="1"/>
  <c r="A44220" i="11" s="1"/>
  <c r="A44221" i="11" s="1"/>
  <c r="A44222" i="11" s="1"/>
  <c r="A44223" i="11" s="1"/>
  <c r="A44224" i="11" s="1"/>
  <c r="A44225" i="11" s="1"/>
  <c r="A44226" i="11" s="1"/>
  <c r="A44227" i="11" s="1"/>
  <c r="A44228" i="11" s="1"/>
  <c r="A44229" i="11" s="1"/>
  <c r="A44230" i="11" s="1"/>
  <c r="A44231" i="11" s="1"/>
  <c r="A44232" i="11" s="1"/>
  <c r="A44233" i="11" s="1"/>
  <c r="A44234" i="11" s="1"/>
  <c r="A44235" i="11" s="1"/>
  <c r="A44236" i="11" s="1"/>
  <c r="A44237" i="11" s="1"/>
  <c r="A44238" i="11" s="1"/>
  <c r="A44239" i="11" s="1"/>
  <c r="A44240" i="11" s="1"/>
  <c r="A44241" i="11" s="1"/>
  <c r="A44242" i="11" s="1"/>
  <c r="A44243" i="11" s="1"/>
  <c r="A44244" i="11" s="1"/>
  <c r="A44245" i="11" s="1"/>
  <c r="A44246" i="11" s="1"/>
  <c r="A44247" i="11" s="1"/>
  <c r="A44248" i="11" s="1"/>
  <c r="A44249" i="11" s="1"/>
  <c r="A44250" i="11" s="1"/>
  <c r="A44251" i="11" s="1"/>
  <c r="A44252" i="11" s="1"/>
  <c r="A44253" i="11" s="1"/>
  <c r="A44254" i="11" s="1"/>
  <c r="A44255" i="11" s="1"/>
  <c r="A44256" i="11" s="1"/>
  <c r="A44257" i="11" s="1"/>
  <c r="A44258" i="11" s="1"/>
  <c r="A44259" i="11" s="1"/>
  <c r="A44260" i="11" s="1"/>
  <c r="A44261" i="11" s="1"/>
  <c r="A44262" i="11" s="1"/>
  <c r="A44263" i="11" s="1"/>
  <c r="A44264" i="11" s="1"/>
  <c r="A44265" i="11" s="1"/>
  <c r="A44266" i="11" s="1"/>
  <c r="A44267" i="11" s="1"/>
  <c r="A44268" i="11" s="1"/>
  <c r="A44269" i="11" s="1"/>
  <c r="A44270" i="11" s="1"/>
  <c r="A44271" i="11" s="1"/>
  <c r="A44272" i="11" s="1"/>
  <c r="A44273" i="11" s="1"/>
  <c r="A44274" i="11" s="1"/>
  <c r="A44275" i="11" s="1"/>
  <c r="A44276" i="11" s="1"/>
  <c r="A44277" i="11" s="1"/>
  <c r="A44278" i="11" s="1"/>
  <c r="A44279" i="11" s="1"/>
  <c r="A44280" i="11" s="1"/>
  <c r="A44281" i="11" s="1"/>
  <c r="A44282" i="11" s="1"/>
  <c r="A44283" i="11" s="1"/>
  <c r="A44284" i="11" s="1"/>
  <c r="A44285" i="11" s="1"/>
  <c r="A44286" i="11" s="1"/>
  <c r="A44287" i="11" s="1"/>
  <c r="A44288" i="11" s="1"/>
  <c r="A44289" i="11" s="1"/>
  <c r="A44290" i="11" s="1"/>
  <c r="A44291" i="11" s="1"/>
  <c r="A44292" i="11" s="1"/>
  <c r="A44293" i="11" s="1"/>
  <c r="A44294" i="11" s="1"/>
  <c r="A44295" i="11" s="1"/>
  <c r="A44296" i="11" s="1"/>
  <c r="A44297" i="11" s="1"/>
  <c r="A44298" i="11" s="1"/>
  <c r="A44299" i="11" s="1"/>
  <c r="A44300" i="11" s="1"/>
  <c r="A44301" i="11" s="1"/>
  <c r="A44302" i="11" s="1"/>
  <c r="A44303" i="11" s="1"/>
  <c r="A44304" i="11" s="1"/>
  <c r="A44305" i="11" s="1"/>
  <c r="A44306" i="11" s="1"/>
  <c r="A44307" i="11" s="1"/>
  <c r="A44308" i="11" s="1"/>
  <c r="A44309" i="11" s="1"/>
  <c r="A44310" i="11" s="1"/>
  <c r="A44311" i="11" s="1"/>
  <c r="A44312" i="11" s="1"/>
  <c r="A44313" i="11" s="1"/>
  <c r="A44314" i="11" s="1"/>
  <c r="A44315" i="11" s="1"/>
  <c r="A44316" i="11" s="1"/>
  <c r="A44317" i="11" s="1"/>
  <c r="A44318" i="11" s="1"/>
  <c r="A44319" i="11" s="1"/>
  <c r="A44320" i="11" s="1"/>
  <c r="A44321" i="11" s="1"/>
  <c r="A44322" i="11" s="1"/>
  <c r="A44323" i="11" s="1"/>
  <c r="A44324" i="11" s="1"/>
  <c r="A44325" i="11" s="1"/>
  <c r="A44326" i="11" s="1"/>
  <c r="A44327" i="11" s="1"/>
  <c r="A44328" i="11" s="1"/>
  <c r="A44329" i="11" s="1"/>
  <c r="A44330" i="11" s="1"/>
  <c r="A44331" i="11" s="1"/>
  <c r="A44332" i="11" s="1"/>
  <c r="A44333" i="11" s="1"/>
  <c r="A44334" i="11" s="1"/>
  <c r="A44335" i="11" s="1"/>
  <c r="A44336" i="11" s="1"/>
  <c r="A44337" i="11" s="1"/>
  <c r="A44338" i="11" s="1"/>
  <c r="A44339" i="11" s="1"/>
  <c r="A44340" i="11" s="1"/>
  <c r="A44341" i="11" s="1"/>
  <c r="A44342" i="11" s="1"/>
  <c r="A44343" i="11" s="1"/>
  <c r="A44344" i="11" s="1"/>
  <c r="A44345" i="11" s="1"/>
  <c r="A44346" i="11" s="1"/>
  <c r="A44347" i="11" s="1"/>
  <c r="A44348" i="11" s="1"/>
  <c r="A44349" i="11" s="1"/>
  <c r="A44350" i="11" s="1"/>
  <c r="A44351" i="11" s="1"/>
  <c r="A44352" i="11" s="1"/>
  <c r="A44353" i="11" s="1"/>
  <c r="A44354" i="11" s="1"/>
  <c r="A44355" i="11" s="1"/>
  <c r="A44356" i="11" s="1"/>
  <c r="A44357" i="11" s="1"/>
  <c r="A44358" i="11" s="1"/>
  <c r="A44359" i="11" s="1"/>
  <c r="A44360" i="11" s="1"/>
  <c r="A44361" i="11" s="1"/>
  <c r="A44362" i="11" s="1"/>
  <c r="A44363" i="11" s="1"/>
  <c r="A44364" i="11" s="1"/>
  <c r="A44365" i="11" s="1"/>
  <c r="A44366" i="11" s="1"/>
  <c r="A44367" i="11" s="1"/>
  <c r="A44368" i="11" s="1"/>
  <c r="A44369" i="11" s="1"/>
  <c r="A44370" i="11" s="1"/>
  <c r="A44371" i="11" s="1"/>
  <c r="A44372" i="11" s="1"/>
  <c r="A44373" i="11" s="1"/>
  <c r="A44374" i="11" s="1"/>
  <c r="A44375" i="11" s="1"/>
  <c r="A44376" i="11" s="1"/>
  <c r="A44377" i="11" s="1"/>
  <c r="A44378" i="11" s="1"/>
  <c r="A44379" i="11" s="1"/>
  <c r="A44380" i="11" s="1"/>
  <c r="A44381" i="11" s="1"/>
  <c r="A44382" i="11" s="1"/>
  <c r="A44383" i="11" s="1"/>
  <c r="A44384" i="11" s="1"/>
  <c r="A44385" i="11" s="1"/>
  <c r="A44386" i="11" s="1"/>
  <c r="A44387" i="11" s="1"/>
  <c r="A44388" i="11" s="1"/>
  <c r="A44389" i="11" s="1"/>
  <c r="A44390" i="11" s="1"/>
  <c r="A44391" i="11" s="1"/>
  <c r="A44392" i="11" s="1"/>
  <c r="A44393" i="11" s="1"/>
  <c r="A44394" i="11" s="1"/>
  <c r="A44395" i="11" s="1"/>
  <c r="A44396" i="11" s="1"/>
  <c r="A44397" i="11" s="1"/>
  <c r="A44398" i="11" s="1"/>
  <c r="A44399" i="11" s="1"/>
  <c r="A44400" i="11" s="1"/>
  <c r="A44401" i="11" s="1"/>
  <c r="A44402" i="11" s="1"/>
  <c r="A44403" i="11" s="1"/>
  <c r="A44404" i="11" s="1"/>
  <c r="A44405" i="11" s="1"/>
  <c r="A44406" i="11" s="1"/>
  <c r="A44407" i="11" s="1"/>
  <c r="A44408" i="11" s="1"/>
  <c r="A44409" i="11" s="1"/>
  <c r="A44410" i="11" s="1"/>
  <c r="A44411" i="11" s="1"/>
  <c r="A44412" i="11" s="1"/>
  <c r="A44413" i="11" s="1"/>
  <c r="A44414" i="11" s="1"/>
  <c r="A44415" i="11" s="1"/>
  <c r="A44416" i="11" s="1"/>
  <c r="A44417" i="11" s="1"/>
  <c r="A44418" i="11" s="1"/>
  <c r="A44419" i="11" s="1"/>
  <c r="A44420" i="11" s="1"/>
  <c r="A44421" i="11" s="1"/>
  <c r="A44422" i="11" s="1"/>
  <c r="A44423" i="11" s="1"/>
  <c r="A44424" i="11" s="1"/>
  <c r="A44425" i="11" s="1"/>
  <c r="A44426" i="11" s="1"/>
  <c r="A44427" i="11" s="1"/>
  <c r="A44428" i="11" s="1"/>
  <c r="A44429" i="11" s="1"/>
  <c r="A44430" i="11" s="1"/>
  <c r="A44431" i="11" s="1"/>
  <c r="A44432" i="11" s="1"/>
  <c r="A44433" i="11" s="1"/>
  <c r="A44434" i="11" s="1"/>
  <c r="A44435" i="11" s="1"/>
  <c r="A44436" i="11" s="1"/>
  <c r="A44437" i="11" s="1"/>
  <c r="A44438" i="11" s="1"/>
  <c r="A44439" i="11" s="1"/>
  <c r="A44440" i="11" s="1"/>
  <c r="A44441" i="11" s="1"/>
  <c r="A44442" i="11" s="1"/>
  <c r="A44443" i="11" s="1"/>
  <c r="A44444" i="11" s="1"/>
  <c r="A44445" i="11" s="1"/>
  <c r="A44446" i="11" s="1"/>
  <c r="A44447" i="11" s="1"/>
  <c r="A44448" i="11" s="1"/>
  <c r="A44449" i="11" s="1"/>
  <c r="A44450" i="11" s="1"/>
  <c r="A44451" i="11" s="1"/>
  <c r="A44452" i="11" s="1"/>
  <c r="A44453" i="11" s="1"/>
  <c r="A44454" i="11" s="1"/>
  <c r="A44455" i="11" s="1"/>
  <c r="A44456" i="11" s="1"/>
  <c r="A44457" i="11" s="1"/>
  <c r="A44458" i="11" s="1"/>
  <c r="A44459" i="11" s="1"/>
  <c r="A44460" i="11" s="1"/>
  <c r="A44461" i="11" s="1"/>
  <c r="A44462" i="11" s="1"/>
  <c r="A44463" i="11" s="1"/>
  <c r="A44464" i="11" s="1"/>
  <c r="A44465" i="11" s="1"/>
  <c r="A44466" i="11" s="1"/>
  <c r="A44467" i="11" s="1"/>
  <c r="A44468" i="11" s="1"/>
  <c r="A44469" i="11" s="1"/>
  <c r="A44470" i="11" s="1"/>
  <c r="A44471" i="11" s="1"/>
  <c r="A44472" i="11" s="1"/>
  <c r="A44473" i="11" s="1"/>
  <c r="A44474" i="11" s="1"/>
  <c r="A44475" i="11" s="1"/>
  <c r="A44476" i="11" s="1"/>
  <c r="A44477" i="11" s="1"/>
  <c r="A44478" i="11" s="1"/>
  <c r="A44479" i="11" s="1"/>
  <c r="A44480" i="11" s="1"/>
  <c r="A44481" i="11" s="1"/>
  <c r="A44482" i="11" s="1"/>
  <c r="A44483" i="11" s="1"/>
  <c r="A44484" i="11" s="1"/>
  <c r="A44485" i="11" s="1"/>
  <c r="A44486" i="11" s="1"/>
  <c r="A44487" i="11" s="1"/>
  <c r="A44488" i="11" s="1"/>
  <c r="A44489" i="11" s="1"/>
  <c r="A44490" i="11" s="1"/>
  <c r="A44491" i="11" s="1"/>
  <c r="A44492" i="11" s="1"/>
  <c r="A44493" i="11" s="1"/>
  <c r="A44494" i="11" s="1"/>
  <c r="A44495" i="11" s="1"/>
  <c r="A44496" i="11" s="1"/>
  <c r="A44497" i="11" s="1"/>
  <c r="A44498" i="11" s="1"/>
  <c r="A44499" i="11" s="1"/>
  <c r="A44500" i="11" s="1"/>
  <c r="A44501" i="11" s="1"/>
  <c r="A44502" i="11" s="1"/>
  <c r="A44503" i="11" s="1"/>
  <c r="A44504" i="11" s="1"/>
  <c r="A44505" i="11" s="1"/>
  <c r="A44506" i="11" s="1"/>
  <c r="A44507" i="11" s="1"/>
  <c r="A44508" i="11" s="1"/>
  <c r="A44509" i="11" s="1"/>
  <c r="A44510" i="11" s="1"/>
  <c r="A44511" i="11" s="1"/>
  <c r="A44512" i="11" s="1"/>
  <c r="A44513" i="11" s="1"/>
  <c r="A44514" i="11" s="1"/>
  <c r="A44515" i="11" s="1"/>
  <c r="A44516" i="11" s="1"/>
  <c r="A44517" i="11" s="1"/>
  <c r="A44518" i="11" s="1"/>
  <c r="A44519" i="11" s="1"/>
  <c r="A44520" i="11" s="1"/>
  <c r="A44521" i="11" s="1"/>
  <c r="A44522" i="11" s="1"/>
  <c r="A44523" i="11" s="1"/>
  <c r="A44524" i="11" s="1"/>
  <c r="A44525" i="11" s="1"/>
  <c r="A44526" i="11" s="1"/>
  <c r="A44527" i="11" s="1"/>
  <c r="A44528" i="11" s="1"/>
  <c r="A44529" i="11" s="1"/>
  <c r="A44530" i="11" s="1"/>
  <c r="A44531" i="11" s="1"/>
  <c r="A44532" i="11" s="1"/>
  <c r="A44533" i="11" s="1"/>
  <c r="A44534" i="11" s="1"/>
  <c r="A44535" i="11" s="1"/>
  <c r="A44536" i="11" s="1"/>
  <c r="A44537" i="11" s="1"/>
  <c r="A44538" i="11" s="1"/>
  <c r="A44539" i="11" s="1"/>
  <c r="A44540" i="11" s="1"/>
  <c r="A44541" i="11" s="1"/>
  <c r="A44542" i="11" s="1"/>
  <c r="A44543" i="11" s="1"/>
  <c r="A44544" i="11" s="1"/>
  <c r="A44545" i="11" s="1"/>
  <c r="A44546" i="11" s="1"/>
  <c r="A44547" i="11" s="1"/>
  <c r="A44548" i="11" s="1"/>
  <c r="A44549" i="11" s="1"/>
  <c r="A44550" i="11" s="1"/>
  <c r="A44551" i="11" s="1"/>
  <c r="A44552" i="11" s="1"/>
  <c r="A44553" i="11" s="1"/>
  <c r="A44554" i="11" s="1"/>
  <c r="A44555" i="11" s="1"/>
  <c r="A44556" i="11" s="1"/>
  <c r="A44557" i="11" s="1"/>
  <c r="A44558" i="11" s="1"/>
  <c r="A44559" i="11" s="1"/>
  <c r="A44560" i="11" s="1"/>
  <c r="A44561" i="11" s="1"/>
  <c r="A44562" i="11" s="1"/>
  <c r="A44563" i="11" s="1"/>
  <c r="A44564" i="11" s="1"/>
  <c r="A44565" i="11" s="1"/>
  <c r="A44566" i="11" s="1"/>
  <c r="A44567" i="11" s="1"/>
  <c r="A44568" i="11" s="1"/>
  <c r="A44569" i="11" s="1"/>
  <c r="A44570" i="11" s="1"/>
  <c r="A44571" i="11" s="1"/>
  <c r="A44572" i="11" s="1"/>
  <c r="A44573" i="11" s="1"/>
  <c r="A44574" i="11" s="1"/>
  <c r="A44575" i="11" s="1"/>
  <c r="A44576" i="11" s="1"/>
  <c r="A44577" i="11" s="1"/>
  <c r="A44578" i="11" s="1"/>
  <c r="A44579" i="11" s="1"/>
  <c r="A44580" i="11" s="1"/>
  <c r="A44581" i="11" s="1"/>
  <c r="A44582" i="11" s="1"/>
  <c r="A44583" i="11" s="1"/>
  <c r="A44584" i="11" s="1"/>
  <c r="A44585" i="11" s="1"/>
  <c r="A44586" i="11" s="1"/>
  <c r="A44587" i="11" s="1"/>
  <c r="A44588" i="11" s="1"/>
  <c r="A44589" i="11" s="1"/>
  <c r="A44590" i="11" s="1"/>
  <c r="A44591" i="11" s="1"/>
  <c r="A44592" i="11" s="1"/>
  <c r="A44593" i="11" s="1"/>
  <c r="A44594" i="11" s="1"/>
  <c r="A44595" i="11" s="1"/>
  <c r="A44596" i="11" s="1"/>
  <c r="A44597" i="11" s="1"/>
  <c r="A44598" i="11" s="1"/>
  <c r="A44599" i="11" s="1"/>
  <c r="A44600" i="11" s="1"/>
  <c r="A44601" i="11" s="1"/>
  <c r="A44602" i="11" s="1"/>
  <c r="A44603" i="11" s="1"/>
  <c r="A44604" i="11" s="1"/>
  <c r="A44605" i="11" s="1"/>
  <c r="A44606" i="11" s="1"/>
  <c r="A44607" i="11" s="1"/>
  <c r="A44608" i="11" s="1"/>
  <c r="A44609" i="11" s="1"/>
  <c r="A44610" i="11" s="1"/>
  <c r="A44611" i="11" s="1"/>
  <c r="A44612" i="11" s="1"/>
  <c r="A44613" i="11" s="1"/>
  <c r="A44614" i="11" s="1"/>
  <c r="A44615" i="11" s="1"/>
  <c r="A44616" i="11" s="1"/>
  <c r="A44617" i="11" s="1"/>
  <c r="A44618" i="11" s="1"/>
  <c r="A44619" i="11" s="1"/>
  <c r="A44620" i="11" s="1"/>
  <c r="A44621" i="11" s="1"/>
  <c r="A44622" i="11" s="1"/>
  <c r="A44623" i="11" s="1"/>
  <c r="A44624" i="11" s="1"/>
  <c r="A44625" i="11" s="1"/>
  <c r="A44626" i="11" s="1"/>
  <c r="A44627" i="11" s="1"/>
  <c r="A44628" i="11" s="1"/>
  <c r="A44629" i="11" s="1"/>
  <c r="A44630" i="11" s="1"/>
  <c r="A44631" i="11" s="1"/>
  <c r="A44632" i="11" s="1"/>
  <c r="A44633" i="11" s="1"/>
  <c r="A44634" i="11" s="1"/>
  <c r="A44635" i="11" s="1"/>
  <c r="A44636" i="11" s="1"/>
  <c r="A44637" i="11" s="1"/>
  <c r="A44638" i="11" s="1"/>
  <c r="A44639" i="11" s="1"/>
  <c r="A44640" i="11" s="1"/>
  <c r="A44641" i="11" s="1"/>
  <c r="A44642" i="11" s="1"/>
  <c r="A44643" i="11" s="1"/>
  <c r="A44644" i="11" s="1"/>
  <c r="A44645" i="11" s="1"/>
  <c r="A44646" i="11" s="1"/>
  <c r="A44647" i="11" s="1"/>
  <c r="A44648" i="11" s="1"/>
  <c r="A44649" i="11" s="1"/>
  <c r="A44650" i="11" s="1"/>
  <c r="A44651" i="11" s="1"/>
  <c r="A44652" i="11" s="1"/>
  <c r="A44653" i="11" s="1"/>
  <c r="A44654" i="11" s="1"/>
  <c r="A44655" i="11" s="1"/>
  <c r="A44656" i="11" s="1"/>
  <c r="A44657" i="11" s="1"/>
  <c r="A44658" i="11" s="1"/>
  <c r="A44659" i="11" s="1"/>
  <c r="A44660" i="11" s="1"/>
  <c r="A44661" i="11" s="1"/>
  <c r="A44662" i="11" s="1"/>
  <c r="A44663" i="11" s="1"/>
  <c r="A44664" i="11" s="1"/>
  <c r="A44665" i="11" s="1"/>
  <c r="A44666" i="11" s="1"/>
  <c r="A44667" i="11" s="1"/>
  <c r="A44668" i="11" s="1"/>
  <c r="A44669" i="11" s="1"/>
  <c r="A44670" i="11" s="1"/>
  <c r="A44671" i="11" s="1"/>
  <c r="A44672" i="11" s="1"/>
  <c r="A44673" i="11" s="1"/>
  <c r="A44674" i="11" s="1"/>
  <c r="A44675" i="11" s="1"/>
  <c r="A44676" i="11" s="1"/>
  <c r="A44677" i="11" s="1"/>
  <c r="A44678" i="11" s="1"/>
  <c r="A44679" i="11" s="1"/>
  <c r="A44680" i="11" s="1"/>
  <c r="A44681" i="11" s="1"/>
  <c r="A44682" i="11" s="1"/>
  <c r="A44683" i="11" s="1"/>
  <c r="A44684" i="11" s="1"/>
  <c r="A44685" i="11" s="1"/>
  <c r="A44686" i="11" s="1"/>
  <c r="A44687" i="11" s="1"/>
  <c r="A44688" i="11" s="1"/>
  <c r="A44689" i="11" s="1"/>
  <c r="A44690" i="11" s="1"/>
  <c r="A44691" i="11" s="1"/>
  <c r="A44692" i="11" s="1"/>
  <c r="A44693" i="11" s="1"/>
  <c r="A44694" i="11" s="1"/>
  <c r="A44695" i="11" s="1"/>
  <c r="A44696" i="11" s="1"/>
  <c r="A44697" i="11" s="1"/>
  <c r="A44698" i="11" s="1"/>
  <c r="A44699" i="11" s="1"/>
  <c r="A44700" i="11" s="1"/>
  <c r="A44701" i="11" s="1"/>
  <c r="A44702" i="11" s="1"/>
  <c r="A44703" i="11" s="1"/>
  <c r="A44704" i="11" s="1"/>
  <c r="A44705" i="11" s="1"/>
  <c r="A44706" i="11" s="1"/>
  <c r="A44707" i="11" s="1"/>
  <c r="A44708" i="11" s="1"/>
  <c r="A44709" i="11" s="1"/>
  <c r="A44710" i="11" s="1"/>
  <c r="A44711" i="11" s="1"/>
  <c r="A44712" i="11" s="1"/>
  <c r="A44713" i="11" s="1"/>
  <c r="A44714" i="11" s="1"/>
  <c r="A44715" i="11" s="1"/>
  <c r="A44716" i="11" s="1"/>
  <c r="A44717" i="11" s="1"/>
  <c r="A44718" i="11" s="1"/>
  <c r="A44719" i="11" s="1"/>
  <c r="A44720" i="11" s="1"/>
  <c r="A44721" i="11" s="1"/>
  <c r="A44722" i="11" s="1"/>
  <c r="A44723" i="11" s="1"/>
  <c r="A44724" i="11" s="1"/>
  <c r="A44725" i="11" s="1"/>
  <c r="A44726" i="11" s="1"/>
  <c r="A44727" i="11" s="1"/>
  <c r="A44728" i="11" s="1"/>
  <c r="A44729" i="11" s="1"/>
  <c r="A44730" i="11" s="1"/>
  <c r="A44731" i="11" s="1"/>
  <c r="A44732" i="11" s="1"/>
  <c r="A44733" i="11" s="1"/>
  <c r="A44734" i="11" s="1"/>
  <c r="A44735" i="11" s="1"/>
  <c r="A44736" i="11" s="1"/>
  <c r="A44737" i="11" s="1"/>
  <c r="A44738" i="11" s="1"/>
  <c r="A44739" i="11" s="1"/>
  <c r="A44740" i="11" s="1"/>
  <c r="A44741" i="11" s="1"/>
  <c r="A44742" i="11" s="1"/>
  <c r="A44743" i="11" s="1"/>
  <c r="A44744" i="11" s="1"/>
  <c r="A44745" i="11" s="1"/>
  <c r="A44746" i="11" s="1"/>
  <c r="A44747" i="11" s="1"/>
  <c r="A44748" i="11" s="1"/>
  <c r="A44749" i="11" s="1"/>
  <c r="A44750" i="11" s="1"/>
  <c r="A44751" i="11" s="1"/>
  <c r="A44752" i="11" s="1"/>
  <c r="A44753" i="11" s="1"/>
  <c r="A44754" i="11" s="1"/>
  <c r="A44755" i="11" s="1"/>
  <c r="A44756" i="11" s="1"/>
  <c r="A44757" i="11" s="1"/>
  <c r="A44758" i="11" s="1"/>
  <c r="A44759" i="11" s="1"/>
  <c r="A44760" i="11" s="1"/>
  <c r="A44761" i="11" s="1"/>
  <c r="A44762" i="11" s="1"/>
  <c r="A44763" i="11" s="1"/>
  <c r="A44764" i="11" s="1"/>
  <c r="A44765" i="11" s="1"/>
  <c r="A44766" i="11" s="1"/>
  <c r="A44767" i="11" s="1"/>
  <c r="A44768" i="11" s="1"/>
  <c r="A44769" i="11" s="1"/>
  <c r="A44770" i="11" s="1"/>
  <c r="A44771" i="11" s="1"/>
  <c r="A44772" i="11" s="1"/>
  <c r="A44773" i="11" s="1"/>
  <c r="A44774" i="11" s="1"/>
  <c r="A44775" i="11" s="1"/>
  <c r="A44776" i="11" s="1"/>
  <c r="A44777" i="11" s="1"/>
  <c r="A44778" i="11" s="1"/>
  <c r="A44779" i="11" s="1"/>
  <c r="A44780" i="11" s="1"/>
  <c r="A44781" i="11" s="1"/>
  <c r="A44782" i="11" s="1"/>
  <c r="A44783" i="11" s="1"/>
  <c r="A44784" i="11" s="1"/>
  <c r="A44785" i="11" s="1"/>
  <c r="A44786" i="11" s="1"/>
  <c r="A44787" i="11" s="1"/>
  <c r="A44788" i="11" s="1"/>
  <c r="A44789" i="11" s="1"/>
  <c r="A44790" i="11" s="1"/>
  <c r="A44791" i="11" s="1"/>
  <c r="A44792" i="11" s="1"/>
  <c r="A44793" i="11" s="1"/>
  <c r="A44794" i="11" s="1"/>
  <c r="A44795" i="11" s="1"/>
  <c r="A44796" i="11" s="1"/>
  <c r="A44797" i="11" s="1"/>
  <c r="A44798" i="11" s="1"/>
  <c r="A44799" i="11" s="1"/>
  <c r="A44800" i="11" s="1"/>
  <c r="A44801" i="11" s="1"/>
  <c r="A44802" i="11" s="1"/>
  <c r="A44803" i="11" s="1"/>
  <c r="A44804" i="11" s="1"/>
  <c r="A44805" i="11" s="1"/>
  <c r="A44806" i="11" s="1"/>
  <c r="A44807" i="11" s="1"/>
  <c r="A44808" i="11" s="1"/>
  <c r="A44809" i="11" s="1"/>
  <c r="A44810" i="11" s="1"/>
  <c r="A44811" i="11" s="1"/>
  <c r="A44812" i="11" s="1"/>
  <c r="A44813" i="11" s="1"/>
  <c r="A44814" i="11" s="1"/>
  <c r="A44815" i="11" s="1"/>
  <c r="A44816" i="11" s="1"/>
  <c r="A44817" i="11" s="1"/>
  <c r="A44818" i="11" s="1"/>
  <c r="A44819" i="11" s="1"/>
  <c r="A44820" i="11" s="1"/>
  <c r="A44821" i="11" s="1"/>
  <c r="A44822" i="11" s="1"/>
  <c r="A44823" i="11" s="1"/>
  <c r="A44824" i="11" s="1"/>
  <c r="A44825" i="11" s="1"/>
  <c r="A44826" i="11" s="1"/>
  <c r="A44827" i="11" s="1"/>
  <c r="A44828" i="11" s="1"/>
  <c r="A44829" i="11" s="1"/>
  <c r="A44830" i="11" s="1"/>
  <c r="A44831" i="11" s="1"/>
  <c r="A44832" i="11" s="1"/>
  <c r="A44833" i="11" s="1"/>
  <c r="A44834" i="11" s="1"/>
  <c r="A44835" i="11" s="1"/>
  <c r="A44836" i="11" s="1"/>
  <c r="A44837" i="11" s="1"/>
  <c r="A44838" i="11" s="1"/>
  <c r="A44839" i="11" s="1"/>
  <c r="A44840" i="11" s="1"/>
  <c r="A44841" i="11" s="1"/>
  <c r="A44842" i="11" s="1"/>
  <c r="A44843" i="11" s="1"/>
  <c r="A44844" i="11" s="1"/>
  <c r="A44845" i="11" s="1"/>
  <c r="A44846" i="11" s="1"/>
  <c r="A44847" i="11" s="1"/>
  <c r="A44848" i="11" s="1"/>
  <c r="A44849" i="11" s="1"/>
  <c r="A44850" i="11" s="1"/>
  <c r="A44851" i="11" s="1"/>
  <c r="A44852" i="11" s="1"/>
  <c r="A44853" i="11" s="1"/>
  <c r="A44854" i="11" s="1"/>
  <c r="A44855" i="11" s="1"/>
  <c r="A44856" i="11" s="1"/>
  <c r="A44857" i="11" s="1"/>
  <c r="A44858" i="11" s="1"/>
  <c r="A44859" i="11" s="1"/>
  <c r="A44860" i="11" s="1"/>
  <c r="A44861" i="11" s="1"/>
  <c r="A44862" i="11" s="1"/>
  <c r="A44863" i="11" s="1"/>
  <c r="A44864" i="11" s="1"/>
  <c r="A44865" i="11" s="1"/>
  <c r="A44866" i="11" s="1"/>
  <c r="A44867" i="11" s="1"/>
  <c r="A44868" i="11" s="1"/>
  <c r="A44869" i="11" s="1"/>
  <c r="A44870" i="11" s="1"/>
  <c r="A44871" i="11" s="1"/>
  <c r="A44872" i="11" s="1"/>
  <c r="A44873" i="11" s="1"/>
  <c r="A44874" i="11" s="1"/>
  <c r="A44875" i="11" s="1"/>
  <c r="A44876" i="11" s="1"/>
  <c r="A44877" i="11" s="1"/>
  <c r="A44878" i="11" s="1"/>
  <c r="A44879" i="11" s="1"/>
  <c r="A44880" i="11" s="1"/>
  <c r="A44881" i="11" s="1"/>
  <c r="A44882" i="11" s="1"/>
  <c r="A44883" i="11" s="1"/>
  <c r="A44884" i="11" s="1"/>
  <c r="A44885" i="11" s="1"/>
  <c r="A44886" i="11" s="1"/>
  <c r="A44887" i="11" s="1"/>
  <c r="A44888" i="11" s="1"/>
  <c r="A44889" i="11" s="1"/>
  <c r="A44890" i="11" s="1"/>
  <c r="A44891" i="11" s="1"/>
  <c r="A44892" i="11" s="1"/>
  <c r="A44893" i="11" s="1"/>
  <c r="A44894" i="11" s="1"/>
  <c r="A44895" i="11" s="1"/>
  <c r="A44896" i="11" s="1"/>
  <c r="A44897" i="11" s="1"/>
  <c r="A44898" i="11" s="1"/>
  <c r="A44899" i="11" s="1"/>
  <c r="A44900" i="11" s="1"/>
  <c r="A44901" i="11" s="1"/>
  <c r="A44902" i="11" s="1"/>
  <c r="A44903" i="11" s="1"/>
  <c r="A44904" i="11" s="1"/>
  <c r="A44905" i="11" s="1"/>
  <c r="A44906" i="11" s="1"/>
  <c r="A44907" i="11" s="1"/>
  <c r="A44908" i="11" s="1"/>
  <c r="A44909" i="11" s="1"/>
  <c r="A44910" i="11" s="1"/>
  <c r="A44911" i="11" s="1"/>
  <c r="A44912" i="11" s="1"/>
  <c r="A44913" i="11" s="1"/>
  <c r="A44914" i="11" s="1"/>
  <c r="A44915" i="11" s="1"/>
  <c r="A44916" i="11" s="1"/>
  <c r="A44917" i="11" s="1"/>
  <c r="A44918" i="11" s="1"/>
  <c r="A44919" i="11" s="1"/>
  <c r="A44920" i="11" s="1"/>
  <c r="A44921" i="11" s="1"/>
  <c r="A44922" i="11" s="1"/>
  <c r="A44923" i="11" s="1"/>
  <c r="A44924" i="11" s="1"/>
  <c r="A44925" i="11" s="1"/>
  <c r="A44926" i="11" s="1"/>
  <c r="A44927" i="11" s="1"/>
  <c r="A44928" i="11" s="1"/>
  <c r="A44929" i="11" s="1"/>
  <c r="A44930" i="11" s="1"/>
  <c r="A44931" i="11" s="1"/>
  <c r="A44932" i="11" s="1"/>
  <c r="A44933" i="11" s="1"/>
  <c r="A44934" i="11" s="1"/>
  <c r="A44935" i="11" s="1"/>
  <c r="A44936" i="11" s="1"/>
  <c r="A44937" i="11" s="1"/>
  <c r="A44938" i="11" s="1"/>
  <c r="A44939" i="11" s="1"/>
  <c r="A44940" i="11" s="1"/>
  <c r="A44941" i="11" s="1"/>
  <c r="A44942" i="11" s="1"/>
  <c r="A44943" i="11" s="1"/>
  <c r="A44944" i="11" s="1"/>
  <c r="A44945" i="11" s="1"/>
  <c r="A44946" i="11" s="1"/>
  <c r="A44947" i="11" s="1"/>
  <c r="A44948" i="11" s="1"/>
  <c r="A44949" i="11" s="1"/>
  <c r="A44950" i="11" s="1"/>
  <c r="A44951" i="11" s="1"/>
  <c r="A44952" i="11" s="1"/>
  <c r="A44953" i="11" s="1"/>
  <c r="A44954" i="11" s="1"/>
  <c r="A44955" i="11" s="1"/>
  <c r="A44956" i="11" s="1"/>
  <c r="A44957" i="11" s="1"/>
  <c r="A44958" i="11" s="1"/>
  <c r="A44959" i="11" s="1"/>
  <c r="A44960" i="11" s="1"/>
  <c r="A44961" i="11" s="1"/>
  <c r="A44962" i="11" s="1"/>
  <c r="A44963" i="11" s="1"/>
  <c r="A44964" i="11" s="1"/>
  <c r="A44965" i="11" s="1"/>
  <c r="A44966" i="11" s="1"/>
  <c r="A44967" i="11" s="1"/>
  <c r="A44968" i="11" s="1"/>
  <c r="A44969" i="11" s="1"/>
  <c r="A44970" i="11" s="1"/>
  <c r="A44971" i="11" s="1"/>
  <c r="A44972" i="11" s="1"/>
  <c r="A44973" i="11" s="1"/>
  <c r="A44974" i="11" s="1"/>
  <c r="A44975" i="11" s="1"/>
  <c r="A44976" i="11" s="1"/>
  <c r="A44977" i="11" s="1"/>
  <c r="A44978" i="11" s="1"/>
  <c r="A44979" i="11" s="1"/>
  <c r="A44980" i="11" s="1"/>
  <c r="A44981" i="11" s="1"/>
  <c r="A44982" i="11" s="1"/>
  <c r="A44983" i="11" s="1"/>
  <c r="A44984" i="11" s="1"/>
  <c r="A44985" i="11" s="1"/>
  <c r="A44986" i="11" s="1"/>
  <c r="A44987" i="11" s="1"/>
  <c r="A44988" i="11" s="1"/>
  <c r="A44989" i="11" s="1"/>
  <c r="A44990" i="11" s="1"/>
  <c r="A44991" i="11" s="1"/>
  <c r="A44992" i="11" s="1"/>
  <c r="A44993" i="11" s="1"/>
  <c r="A44994" i="11" s="1"/>
  <c r="A44995" i="11" s="1"/>
  <c r="A44996" i="11" s="1"/>
  <c r="A44997" i="11" s="1"/>
  <c r="A44998" i="11" s="1"/>
  <c r="A44999" i="11" s="1"/>
  <c r="A45000" i="11" s="1"/>
  <c r="A45001" i="11" s="1"/>
  <c r="A45002" i="11" s="1"/>
  <c r="A45003" i="11" s="1"/>
  <c r="A45004" i="11" s="1"/>
  <c r="A45005" i="11" s="1"/>
  <c r="A45006" i="11" s="1"/>
  <c r="A45007" i="11" s="1"/>
  <c r="A45008" i="11" s="1"/>
  <c r="A45009" i="11" s="1"/>
  <c r="A45010" i="11" s="1"/>
  <c r="A45011" i="11" s="1"/>
  <c r="A45012" i="11" s="1"/>
  <c r="A45013" i="11" s="1"/>
  <c r="A45014" i="11" s="1"/>
  <c r="A45015" i="11" s="1"/>
  <c r="A45016" i="11" s="1"/>
  <c r="A45017" i="11" s="1"/>
  <c r="A45018" i="11" s="1"/>
  <c r="A45019" i="11" s="1"/>
  <c r="A45020" i="11" s="1"/>
  <c r="A45021" i="11" s="1"/>
  <c r="A45022" i="11" s="1"/>
  <c r="A45023" i="11" s="1"/>
  <c r="A45024" i="11" s="1"/>
  <c r="A45025" i="11" s="1"/>
  <c r="A45026" i="11" s="1"/>
  <c r="A45027" i="11" s="1"/>
  <c r="A45028" i="11" s="1"/>
  <c r="A45029" i="11" s="1"/>
  <c r="A45030" i="11" s="1"/>
  <c r="A45031" i="11" s="1"/>
  <c r="A45032" i="11" s="1"/>
  <c r="A45033" i="11" s="1"/>
  <c r="A45034" i="11" s="1"/>
  <c r="A45035" i="11" s="1"/>
  <c r="A45036" i="11" s="1"/>
  <c r="A45037" i="11" s="1"/>
  <c r="A45038" i="11" s="1"/>
  <c r="A45039" i="11" s="1"/>
  <c r="A45040" i="11" s="1"/>
  <c r="A45041" i="11" s="1"/>
  <c r="A45042" i="11" s="1"/>
  <c r="A45043" i="11" s="1"/>
  <c r="A45044" i="11" s="1"/>
  <c r="A45045" i="11" s="1"/>
  <c r="A45046" i="11" s="1"/>
  <c r="A45047" i="11" s="1"/>
  <c r="A45048" i="11" s="1"/>
  <c r="A45049" i="11" s="1"/>
  <c r="A45050" i="11" s="1"/>
  <c r="A45051" i="11" s="1"/>
  <c r="A45052" i="11" s="1"/>
  <c r="A45053" i="11" s="1"/>
  <c r="A45054" i="11" s="1"/>
  <c r="A45055" i="11" s="1"/>
  <c r="A45056" i="11" s="1"/>
  <c r="A45057" i="11" s="1"/>
  <c r="A45058" i="11" s="1"/>
  <c r="A45059" i="11" s="1"/>
  <c r="A45060" i="11" s="1"/>
  <c r="A45061" i="11" s="1"/>
  <c r="A45062" i="11" s="1"/>
  <c r="A45063" i="11" s="1"/>
  <c r="A45064" i="11" s="1"/>
  <c r="A45065" i="11" s="1"/>
  <c r="A45066" i="11" s="1"/>
  <c r="A45067" i="11" s="1"/>
  <c r="A45068" i="11" s="1"/>
  <c r="A45069" i="11" s="1"/>
  <c r="A45070" i="11" s="1"/>
  <c r="A45071" i="11" s="1"/>
  <c r="A45072" i="11" s="1"/>
  <c r="A45073" i="11" s="1"/>
  <c r="A45074" i="11" s="1"/>
  <c r="A45075" i="11" s="1"/>
  <c r="A45076" i="11" s="1"/>
  <c r="A45077" i="11" s="1"/>
  <c r="A45078" i="11" s="1"/>
  <c r="A45079" i="11" s="1"/>
  <c r="A45080" i="11" s="1"/>
  <c r="A45081" i="11" s="1"/>
  <c r="A45082" i="11" s="1"/>
  <c r="A45083" i="11" s="1"/>
  <c r="A45084" i="11" s="1"/>
  <c r="A45085" i="11" s="1"/>
  <c r="A45086" i="11" s="1"/>
  <c r="A45087" i="11" s="1"/>
  <c r="A45088" i="11" s="1"/>
  <c r="A45089" i="11" s="1"/>
  <c r="A45090" i="11" s="1"/>
  <c r="A45091" i="11" s="1"/>
  <c r="A45092" i="11" s="1"/>
  <c r="A45093" i="11" s="1"/>
  <c r="A45094" i="11" s="1"/>
  <c r="A45095" i="11" s="1"/>
  <c r="A45096" i="11" s="1"/>
  <c r="A45097" i="11" s="1"/>
  <c r="A45098" i="11" s="1"/>
  <c r="A45099" i="11" s="1"/>
  <c r="A45100" i="11" s="1"/>
  <c r="A45101" i="11" s="1"/>
  <c r="A45102" i="11" s="1"/>
  <c r="A45103" i="11" s="1"/>
  <c r="A45104" i="11" s="1"/>
  <c r="A45105" i="11" s="1"/>
  <c r="A45106" i="11" s="1"/>
  <c r="A45107" i="11" s="1"/>
  <c r="A45108" i="11" s="1"/>
  <c r="A45109" i="11" s="1"/>
  <c r="A45110" i="11" s="1"/>
  <c r="A45111" i="11" s="1"/>
  <c r="A45112" i="11" s="1"/>
  <c r="A45113" i="11" s="1"/>
  <c r="A45114" i="11" s="1"/>
  <c r="A45115" i="11" s="1"/>
  <c r="A45116" i="11" s="1"/>
  <c r="A45117" i="11" s="1"/>
  <c r="A45118" i="11" s="1"/>
  <c r="A45119" i="11" s="1"/>
  <c r="A45120" i="11" s="1"/>
  <c r="A45121" i="11" s="1"/>
  <c r="A45122" i="11" s="1"/>
  <c r="A45123" i="11" s="1"/>
  <c r="A45124" i="11" s="1"/>
  <c r="A45125" i="11" s="1"/>
  <c r="A45126" i="11" s="1"/>
  <c r="A45127" i="11" s="1"/>
  <c r="A45128" i="11" s="1"/>
  <c r="A45129" i="11" s="1"/>
  <c r="A45130" i="11" s="1"/>
  <c r="A45131" i="11" s="1"/>
  <c r="A45132" i="11" s="1"/>
  <c r="A45133" i="11" s="1"/>
  <c r="A45134" i="11" s="1"/>
  <c r="A45135" i="11" s="1"/>
  <c r="A45136" i="11" s="1"/>
  <c r="A45137" i="11" s="1"/>
  <c r="A45138" i="11" s="1"/>
  <c r="A45139" i="11" s="1"/>
  <c r="A45140" i="11" s="1"/>
  <c r="A45141" i="11" s="1"/>
  <c r="A45142" i="11" s="1"/>
  <c r="A45143" i="11" s="1"/>
  <c r="A45144" i="11" s="1"/>
  <c r="A45145" i="11" s="1"/>
  <c r="A45146" i="11" s="1"/>
  <c r="A45147" i="11" s="1"/>
  <c r="A45148" i="11" s="1"/>
  <c r="A45149" i="11" s="1"/>
  <c r="A45150" i="11" s="1"/>
  <c r="A45151" i="11" s="1"/>
  <c r="A45152" i="11" s="1"/>
  <c r="A45153" i="11" s="1"/>
  <c r="A45154" i="11" s="1"/>
  <c r="A45155" i="11" s="1"/>
  <c r="A45156" i="11" s="1"/>
  <c r="A45157" i="11" s="1"/>
  <c r="A45158" i="11" s="1"/>
  <c r="A45159" i="11" s="1"/>
  <c r="A45160" i="11" s="1"/>
  <c r="A45161" i="11" s="1"/>
  <c r="A45162" i="11" s="1"/>
  <c r="A45163" i="11" s="1"/>
  <c r="A45164" i="11" s="1"/>
  <c r="A45165" i="11" s="1"/>
  <c r="A45166" i="11" s="1"/>
  <c r="A45167" i="11" s="1"/>
  <c r="A45168" i="11" s="1"/>
  <c r="A45169" i="11" s="1"/>
  <c r="A45170" i="11" s="1"/>
  <c r="A45171" i="11" s="1"/>
  <c r="A45172" i="11" s="1"/>
  <c r="A45173" i="11" s="1"/>
  <c r="A45174" i="11" s="1"/>
  <c r="A45175" i="11" s="1"/>
  <c r="A45176" i="11" s="1"/>
  <c r="A45177" i="11" s="1"/>
  <c r="A45178" i="11" s="1"/>
  <c r="A45179" i="11" s="1"/>
  <c r="A45180" i="11" s="1"/>
  <c r="A45181" i="11" s="1"/>
  <c r="A45182" i="11" s="1"/>
  <c r="A45183" i="11" s="1"/>
  <c r="A45184" i="11" s="1"/>
  <c r="A45185" i="11" s="1"/>
  <c r="A45186" i="11" s="1"/>
  <c r="A45187" i="11" s="1"/>
  <c r="A45188" i="11" s="1"/>
  <c r="A45189" i="11" s="1"/>
  <c r="A45190" i="11" s="1"/>
  <c r="A45191" i="11" s="1"/>
  <c r="A45192" i="11" s="1"/>
  <c r="A45193" i="11" s="1"/>
  <c r="A45194" i="11" s="1"/>
  <c r="A45195" i="11" s="1"/>
  <c r="A45196" i="11" s="1"/>
  <c r="A45197" i="11" s="1"/>
  <c r="A45198" i="11" s="1"/>
  <c r="A45199" i="11" s="1"/>
  <c r="A45200" i="11" s="1"/>
  <c r="A45201" i="11" s="1"/>
  <c r="A45202" i="11" s="1"/>
  <c r="A45203" i="11" s="1"/>
  <c r="A45204" i="11" s="1"/>
  <c r="A45205" i="11" s="1"/>
  <c r="A45206" i="11" s="1"/>
  <c r="A45207" i="11" s="1"/>
  <c r="A45208" i="11" s="1"/>
  <c r="A45209" i="11" s="1"/>
  <c r="A45210" i="11" s="1"/>
  <c r="A45211" i="11" s="1"/>
  <c r="A45212" i="11" s="1"/>
  <c r="A45213" i="11" s="1"/>
  <c r="A45214" i="11" s="1"/>
  <c r="A45215" i="11" s="1"/>
  <c r="A45216" i="11" s="1"/>
  <c r="A45217" i="11" s="1"/>
  <c r="A45218" i="11" s="1"/>
  <c r="A45219" i="11" s="1"/>
  <c r="A45220" i="11" s="1"/>
  <c r="A45221" i="11" s="1"/>
  <c r="A45222" i="11" s="1"/>
  <c r="A45223" i="11" s="1"/>
  <c r="A45224" i="11" s="1"/>
  <c r="A45225" i="11" s="1"/>
  <c r="A45226" i="11" s="1"/>
  <c r="A45227" i="11" s="1"/>
  <c r="A45228" i="11" s="1"/>
  <c r="A45229" i="11" s="1"/>
  <c r="A45230" i="11" s="1"/>
  <c r="A45231" i="11" s="1"/>
  <c r="A45232" i="11" s="1"/>
  <c r="A45233" i="11" s="1"/>
  <c r="A45234" i="11" s="1"/>
  <c r="A45235" i="11" s="1"/>
  <c r="A45236" i="11" s="1"/>
  <c r="A45237" i="11" s="1"/>
  <c r="A45238" i="11" s="1"/>
  <c r="A45239" i="11" s="1"/>
  <c r="A45240" i="11" s="1"/>
  <c r="A45241" i="11" s="1"/>
  <c r="A45242" i="11" s="1"/>
  <c r="A45243" i="11" s="1"/>
  <c r="A45244" i="11" s="1"/>
  <c r="A45245" i="11" s="1"/>
  <c r="A45246" i="11" s="1"/>
  <c r="A45247" i="11" s="1"/>
  <c r="A45248" i="11" s="1"/>
  <c r="A45249" i="11" s="1"/>
  <c r="A45250" i="11" s="1"/>
  <c r="A45251" i="11" s="1"/>
  <c r="A45252" i="11" s="1"/>
  <c r="A45253" i="11" s="1"/>
  <c r="A45254" i="11" s="1"/>
  <c r="A45255" i="11" s="1"/>
  <c r="A45256" i="11" s="1"/>
  <c r="A45257" i="11" s="1"/>
  <c r="A45258" i="11" s="1"/>
  <c r="A45259" i="11" s="1"/>
  <c r="A45260" i="11" s="1"/>
  <c r="A45261" i="11" s="1"/>
  <c r="A45262" i="11" s="1"/>
  <c r="A45263" i="11" s="1"/>
  <c r="A45264" i="11" s="1"/>
  <c r="A45265" i="11" s="1"/>
  <c r="A45266" i="11" s="1"/>
  <c r="A45267" i="11" s="1"/>
  <c r="A45268" i="11" s="1"/>
  <c r="A45269" i="11" s="1"/>
  <c r="A45270" i="11" s="1"/>
  <c r="A45271" i="11" s="1"/>
  <c r="A45272" i="11" s="1"/>
  <c r="A45273" i="11" s="1"/>
  <c r="A45274" i="11" s="1"/>
  <c r="A45275" i="11" s="1"/>
  <c r="A45276" i="11" s="1"/>
  <c r="A45277" i="11" s="1"/>
  <c r="A45278" i="11" s="1"/>
  <c r="A45279" i="11" s="1"/>
  <c r="A45280" i="11" s="1"/>
  <c r="A45281" i="11" s="1"/>
  <c r="A45282" i="11" s="1"/>
  <c r="A45283" i="11" s="1"/>
  <c r="A45284" i="11" s="1"/>
  <c r="A45285" i="11" s="1"/>
  <c r="A45286" i="11" s="1"/>
  <c r="A45287" i="11" s="1"/>
  <c r="A45288" i="11" s="1"/>
  <c r="A45289" i="11" s="1"/>
  <c r="A45290" i="11" s="1"/>
  <c r="A45291" i="11" s="1"/>
  <c r="A45292" i="11" s="1"/>
  <c r="A45293" i="11" s="1"/>
  <c r="A45294" i="11" s="1"/>
  <c r="A45295" i="11" s="1"/>
  <c r="A45296" i="11" s="1"/>
  <c r="A45297" i="11" s="1"/>
  <c r="A45298" i="11" s="1"/>
  <c r="A45299" i="11" s="1"/>
  <c r="A45300" i="11" s="1"/>
  <c r="A45301" i="11" s="1"/>
  <c r="A45302" i="11" s="1"/>
  <c r="A45303" i="11" s="1"/>
  <c r="A45304" i="11" s="1"/>
  <c r="A45305" i="11" s="1"/>
  <c r="A45306" i="11" s="1"/>
  <c r="A45307" i="11" s="1"/>
  <c r="A45308" i="11" s="1"/>
  <c r="A45309" i="11" s="1"/>
  <c r="A45310" i="11" s="1"/>
  <c r="A45311" i="11" s="1"/>
  <c r="A45312" i="11" s="1"/>
  <c r="A45313" i="11" s="1"/>
  <c r="A45314" i="11" s="1"/>
  <c r="A45315" i="11" s="1"/>
  <c r="A45316" i="11" s="1"/>
  <c r="A45317" i="11" s="1"/>
  <c r="A45318" i="11" s="1"/>
  <c r="A45319" i="11" s="1"/>
  <c r="A45320" i="11" s="1"/>
  <c r="A45321" i="11" s="1"/>
  <c r="A45322" i="11" s="1"/>
  <c r="A45323" i="11" s="1"/>
  <c r="A45324" i="11" s="1"/>
  <c r="A45325" i="11" s="1"/>
  <c r="A45326" i="11" s="1"/>
  <c r="A45327" i="11" s="1"/>
  <c r="A45328" i="11" s="1"/>
  <c r="A45329" i="11" s="1"/>
  <c r="A45330" i="11" s="1"/>
  <c r="A45331" i="11" s="1"/>
  <c r="A45332" i="11" s="1"/>
  <c r="A45333" i="11" s="1"/>
  <c r="A45334" i="11" s="1"/>
  <c r="A45335" i="11" s="1"/>
  <c r="A45336" i="11" s="1"/>
  <c r="A45337" i="11" s="1"/>
  <c r="A45338" i="11" s="1"/>
  <c r="A45339" i="11" s="1"/>
  <c r="A45340" i="11" s="1"/>
  <c r="A45341" i="11" s="1"/>
  <c r="A45342" i="11" s="1"/>
  <c r="A45343" i="11" s="1"/>
  <c r="A45344" i="11" s="1"/>
  <c r="A45345" i="11" s="1"/>
  <c r="A45346" i="11" s="1"/>
  <c r="A45347" i="11" s="1"/>
  <c r="A45348" i="11" s="1"/>
  <c r="A45349" i="11" s="1"/>
  <c r="A45350" i="11" s="1"/>
  <c r="A45351" i="11" s="1"/>
  <c r="A45352" i="11" s="1"/>
  <c r="A45353" i="11" s="1"/>
  <c r="A45354" i="11" s="1"/>
  <c r="A45355" i="11" s="1"/>
  <c r="A45356" i="11" s="1"/>
  <c r="A45357" i="11" s="1"/>
  <c r="A45358" i="11" s="1"/>
  <c r="A45359" i="11" s="1"/>
  <c r="A45360" i="11" s="1"/>
  <c r="A45361" i="11" s="1"/>
  <c r="A45362" i="11" s="1"/>
  <c r="A45363" i="11" s="1"/>
  <c r="A45364" i="11" s="1"/>
  <c r="A45365" i="11" s="1"/>
  <c r="A45366" i="11" s="1"/>
  <c r="A45367" i="11" s="1"/>
  <c r="A45368" i="11" s="1"/>
  <c r="A45369" i="11" s="1"/>
  <c r="A45370" i="11" s="1"/>
  <c r="A45371" i="11" s="1"/>
  <c r="A45372" i="11" s="1"/>
  <c r="A45373" i="11" s="1"/>
  <c r="A45374" i="11" s="1"/>
  <c r="A45375" i="11" s="1"/>
  <c r="A45376" i="11" s="1"/>
  <c r="A45377" i="11" s="1"/>
  <c r="A45378" i="11" s="1"/>
  <c r="A45379" i="11" s="1"/>
  <c r="A45380" i="11" s="1"/>
  <c r="A45381" i="11" s="1"/>
  <c r="A45382" i="11" s="1"/>
  <c r="A45383" i="11" s="1"/>
  <c r="A45384" i="11" s="1"/>
  <c r="A45385" i="11" s="1"/>
  <c r="A45386" i="11" s="1"/>
  <c r="A45387" i="11" s="1"/>
  <c r="A45388" i="11" s="1"/>
  <c r="A45389" i="11" s="1"/>
  <c r="A45390" i="11" s="1"/>
  <c r="A45391" i="11" s="1"/>
  <c r="A45392" i="11" s="1"/>
  <c r="A45393" i="11" s="1"/>
  <c r="A45394" i="11" s="1"/>
  <c r="A45395" i="11" s="1"/>
  <c r="A45396" i="11" s="1"/>
  <c r="A45397" i="11" s="1"/>
  <c r="A45398" i="11" s="1"/>
  <c r="A45399" i="11" s="1"/>
  <c r="A45400" i="11" s="1"/>
  <c r="A45401" i="11" s="1"/>
  <c r="A45402" i="11" s="1"/>
  <c r="A45403" i="11" s="1"/>
  <c r="A45404" i="11" s="1"/>
  <c r="A45405" i="11" s="1"/>
  <c r="A45406" i="11" s="1"/>
  <c r="A45407" i="11" s="1"/>
  <c r="A45408" i="11" s="1"/>
  <c r="A45409" i="11" s="1"/>
  <c r="A45410" i="11" s="1"/>
  <c r="A45411" i="11" s="1"/>
  <c r="A45412" i="11" s="1"/>
  <c r="A45413" i="11" s="1"/>
  <c r="A45414" i="11" s="1"/>
  <c r="A45415" i="11" s="1"/>
  <c r="A45416" i="11" s="1"/>
  <c r="A45417" i="11" s="1"/>
  <c r="A45418" i="11" s="1"/>
  <c r="A45419" i="11" s="1"/>
  <c r="A45420" i="11" s="1"/>
  <c r="A45421" i="11" s="1"/>
  <c r="A45422" i="11" s="1"/>
  <c r="A45423" i="11" s="1"/>
  <c r="A45424" i="11" s="1"/>
  <c r="A45425" i="11" s="1"/>
  <c r="A45426" i="11" s="1"/>
  <c r="A45427" i="11" s="1"/>
  <c r="A45428" i="11" s="1"/>
  <c r="A45429" i="11" s="1"/>
  <c r="A45430" i="11" s="1"/>
  <c r="A45431" i="11" s="1"/>
  <c r="A45432" i="11" s="1"/>
  <c r="A45433" i="11" s="1"/>
  <c r="A45434" i="11" s="1"/>
  <c r="A45435" i="11" s="1"/>
  <c r="A45436" i="11" s="1"/>
  <c r="A45437" i="11" s="1"/>
  <c r="A45438" i="11" s="1"/>
  <c r="A45439" i="11" s="1"/>
  <c r="A45440" i="11" s="1"/>
  <c r="A45441" i="11" s="1"/>
  <c r="A45442" i="11" s="1"/>
  <c r="A45443" i="11" s="1"/>
  <c r="A45444" i="11" s="1"/>
  <c r="A45445" i="11" s="1"/>
  <c r="A45446" i="11" s="1"/>
  <c r="A45447" i="11" s="1"/>
  <c r="A45448" i="11" s="1"/>
  <c r="A45449" i="11" s="1"/>
  <c r="A45450" i="11" s="1"/>
  <c r="A45451" i="11" s="1"/>
  <c r="A45452" i="11" s="1"/>
  <c r="A45453" i="11" s="1"/>
  <c r="A45454" i="11" s="1"/>
  <c r="A45455" i="11" s="1"/>
  <c r="A45456" i="11" s="1"/>
  <c r="A45457" i="11" s="1"/>
  <c r="A45458" i="11" s="1"/>
  <c r="A45459" i="11" s="1"/>
  <c r="A45460" i="11" s="1"/>
  <c r="A45461" i="11" s="1"/>
  <c r="A45462" i="11" s="1"/>
  <c r="A45463" i="11" s="1"/>
  <c r="A45464" i="11" s="1"/>
  <c r="A45465" i="11" s="1"/>
  <c r="A45466" i="11" s="1"/>
  <c r="A45467" i="11" s="1"/>
  <c r="A45468" i="11" s="1"/>
  <c r="A45469" i="11" s="1"/>
  <c r="A45470" i="11" s="1"/>
  <c r="A45471" i="11" s="1"/>
  <c r="A45472" i="11" s="1"/>
  <c r="A45473" i="11" s="1"/>
  <c r="A45474" i="11" s="1"/>
  <c r="A45475" i="11" s="1"/>
  <c r="A45476" i="11" s="1"/>
  <c r="A45477" i="11" s="1"/>
  <c r="A45478" i="11" s="1"/>
  <c r="A45479" i="11" s="1"/>
  <c r="A45480" i="11" s="1"/>
  <c r="A45481" i="11" s="1"/>
  <c r="A45482" i="11" s="1"/>
  <c r="A45483" i="11" s="1"/>
  <c r="A45484" i="11" s="1"/>
  <c r="A45485" i="11" s="1"/>
  <c r="A45486" i="11" s="1"/>
  <c r="A45487" i="11" s="1"/>
  <c r="A45488" i="11" s="1"/>
  <c r="A45489" i="11" s="1"/>
  <c r="A45490" i="11" s="1"/>
  <c r="A45491" i="11" s="1"/>
  <c r="A45492" i="11" s="1"/>
  <c r="A45493" i="11" s="1"/>
  <c r="A45494" i="11" s="1"/>
  <c r="A45495" i="11" s="1"/>
  <c r="A45496" i="11" s="1"/>
  <c r="A45497" i="11" s="1"/>
  <c r="A45498" i="11" s="1"/>
  <c r="A45499" i="11" s="1"/>
  <c r="A45500" i="11" s="1"/>
  <c r="A45501" i="11" s="1"/>
  <c r="A45502" i="11" s="1"/>
  <c r="A45503" i="11" s="1"/>
  <c r="A45504" i="11" s="1"/>
  <c r="A45505" i="11" s="1"/>
  <c r="A45506" i="11" s="1"/>
  <c r="A45507" i="11" s="1"/>
  <c r="A45508" i="11" s="1"/>
  <c r="A45509" i="11" s="1"/>
  <c r="A45510" i="11" s="1"/>
  <c r="A45511" i="11" s="1"/>
  <c r="A45512" i="11" s="1"/>
  <c r="A45513" i="11" s="1"/>
  <c r="A45514" i="11" s="1"/>
  <c r="A45515" i="11" s="1"/>
  <c r="A45516" i="11" s="1"/>
  <c r="A45517" i="11" s="1"/>
  <c r="A45518" i="11" s="1"/>
  <c r="A45519" i="11" s="1"/>
  <c r="A45520" i="11" s="1"/>
  <c r="A45521" i="11" s="1"/>
  <c r="A45522" i="11" s="1"/>
  <c r="A45523" i="11" s="1"/>
  <c r="A45524" i="11" s="1"/>
  <c r="A45525" i="11" s="1"/>
  <c r="A45526" i="11" s="1"/>
  <c r="A45527" i="11" s="1"/>
  <c r="A45528" i="11" s="1"/>
  <c r="A45529" i="11" s="1"/>
  <c r="A45530" i="11" s="1"/>
  <c r="A45531" i="11" s="1"/>
  <c r="A45532" i="11" s="1"/>
  <c r="A45533" i="11" s="1"/>
  <c r="A45534" i="11" s="1"/>
  <c r="A45535" i="11" s="1"/>
  <c r="A45536" i="11" s="1"/>
  <c r="A45537" i="11" s="1"/>
  <c r="A45538" i="11" s="1"/>
  <c r="A45539" i="11" s="1"/>
  <c r="A45540" i="11" s="1"/>
  <c r="A45541" i="11" s="1"/>
  <c r="A45542" i="11" s="1"/>
  <c r="A45543" i="11" s="1"/>
  <c r="A45544" i="11" s="1"/>
  <c r="A45545" i="11" s="1"/>
  <c r="A45546" i="11" s="1"/>
  <c r="A45547" i="11" s="1"/>
  <c r="A45548" i="11" s="1"/>
  <c r="A45549" i="11" s="1"/>
  <c r="A45550" i="11" s="1"/>
  <c r="A45551" i="11" s="1"/>
  <c r="A45552" i="11" s="1"/>
  <c r="A45553" i="11" s="1"/>
  <c r="A45554" i="11" s="1"/>
  <c r="A45555" i="11" s="1"/>
  <c r="A45556" i="11" s="1"/>
  <c r="A45557" i="11" s="1"/>
  <c r="A45558" i="11" s="1"/>
  <c r="A45559" i="11" s="1"/>
  <c r="A45560" i="11" s="1"/>
  <c r="A45561" i="11" s="1"/>
  <c r="A45562" i="11" s="1"/>
  <c r="A45563" i="11" s="1"/>
  <c r="A45564" i="11" s="1"/>
  <c r="A45565" i="11" s="1"/>
  <c r="A45566" i="11" s="1"/>
  <c r="A45567" i="11" s="1"/>
  <c r="A45568" i="11" s="1"/>
  <c r="A45569" i="11" s="1"/>
  <c r="A45570" i="11" s="1"/>
  <c r="A45571" i="11" s="1"/>
  <c r="A45572" i="11" s="1"/>
  <c r="A45573" i="11" s="1"/>
  <c r="A45574" i="11" s="1"/>
  <c r="A45575" i="11" s="1"/>
  <c r="A45576" i="11" s="1"/>
  <c r="A45577" i="11" s="1"/>
  <c r="A45578" i="11" s="1"/>
  <c r="A45579" i="11" s="1"/>
  <c r="A45580" i="11" s="1"/>
  <c r="A45581" i="11" s="1"/>
  <c r="A45582" i="11" s="1"/>
  <c r="A45583" i="11" s="1"/>
  <c r="A45584" i="11" s="1"/>
  <c r="A45585" i="11" s="1"/>
  <c r="A45586" i="11" s="1"/>
  <c r="A45587" i="11" s="1"/>
  <c r="A45588" i="11" s="1"/>
  <c r="A45589" i="11" s="1"/>
  <c r="A45590" i="11" s="1"/>
  <c r="A45591" i="11" s="1"/>
  <c r="A45592" i="11" s="1"/>
  <c r="A45593" i="11" s="1"/>
  <c r="A45594" i="11" s="1"/>
  <c r="A45595" i="11" s="1"/>
  <c r="A45596" i="11" s="1"/>
  <c r="A45597" i="11" s="1"/>
  <c r="A45598" i="11" s="1"/>
  <c r="A45599" i="11" s="1"/>
  <c r="A45600" i="11" s="1"/>
  <c r="A45601" i="11" s="1"/>
  <c r="A45602" i="11" s="1"/>
  <c r="A45603" i="11" s="1"/>
  <c r="A45604" i="11" s="1"/>
  <c r="A45605" i="11" s="1"/>
  <c r="A45606" i="11" s="1"/>
  <c r="A45607" i="11" s="1"/>
  <c r="A45608" i="11" s="1"/>
  <c r="A45609" i="11" s="1"/>
  <c r="A45610" i="11" s="1"/>
  <c r="A45611" i="11" s="1"/>
  <c r="A45612" i="11" s="1"/>
  <c r="A45613" i="11" s="1"/>
  <c r="A45614" i="11" s="1"/>
  <c r="A45615" i="11" s="1"/>
  <c r="A45616" i="11" s="1"/>
  <c r="A45617" i="11" s="1"/>
  <c r="A45618" i="11" s="1"/>
  <c r="A45619" i="11" s="1"/>
  <c r="A45620" i="11" s="1"/>
  <c r="A45621" i="11" s="1"/>
  <c r="A45622" i="11" s="1"/>
  <c r="A45623" i="11" s="1"/>
  <c r="A45624" i="11" s="1"/>
  <c r="A45625" i="11" s="1"/>
  <c r="A45626" i="11" s="1"/>
  <c r="A45627" i="11" s="1"/>
  <c r="A45628" i="11" s="1"/>
  <c r="A45629" i="11" s="1"/>
  <c r="A45630" i="11" s="1"/>
  <c r="A45631" i="11" s="1"/>
  <c r="A45632" i="11" s="1"/>
  <c r="A45633" i="11" s="1"/>
  <c r="A45634" i="11" s="1"/>
  <c r="A45635" i="11" s="1"/>
  <c r="A45636" i="11" s="1"/>
  <c r="A45637" i="11" s="1"/>
  <c r="A45638" i="11" s="1"/>
  <c r="A45639" i="11" s="1"/>
  <c r="A45640" i="11" s="1"/>
  <c r="A45641" i="11" s="1"/>
  <c r="A45642" i="11" s="1"/>
  <c r="A45643" i="11" s="1"/>
  <c r="A45644" i="11" s="1"/>
  <c r="A45645" i="11" s="1"/>
  <c r="A45646" i="11" s="1"/>
  <c r="A45647" i="11" s="1"/>
  <c r="A45648" i="11" s="1"/>
  <c r="A45649" i="11" s="1"/>
  <c r="A45650" i="11" s="1"/>
  <c r="A45651" i="11" s="1"/>
  <c r="A45652" i="11" s="1"/>
  <c r="A45653" i="11" s="1"/>
  <c r="A45654" i="11" s="1"/>
  <c r="A45655" i="11" s="1"/>
  <c r="A45656" i="11" s="1"/>
  <c r="A45657" i="11" s="1"/>
  <c r="A45658" i="11" s="1"/>
  <c r="A45659" i="11" s="1"/>
  <c r="A45660" i="11" s="1"/>
  <c r="A45661" i="11" s="1"/>
  <c r="A45662" i="11" s="1"/>
  <c r="A45663" i="11" s="1"/>
  <c r="A45664" i="11" s="1"/>
  <c r="A45665" i="11" s="1"/>
  <c r="A45666" i="11" s="1"/>
  <c r="A45667" i="11" s="1"/>
  <c r="A45668" i="11" s="1"/>
  <c r="A45669" i="11" s="1"/>
  <c r="A45670" i="11" s="1"/>
  <c r="A45671" i="11" s="1"/>
  <c r="A45672" i="11" s="1"/>
  <c r="A45673" i="11" s="1"/>
  <c r="A45674" i="11" s="1"/>
  <c r="A45675" i="11" s="1"/>
  <c r="A45676" i="11" s="1"/>
  <c r="A45677" i="11" s="1"/>
  <c r="A45678" i="11" s="1"/>
  <c r="A45679" i="11" s="1"/>
  <c r="A45680" i="11" s="1"/>
  <c r="A45681" i="11" s="1"/>
  <c r="A45682" i="11" s="1"/>
  <c r="A45683" i="11" s="1"/>
  <c r="A45684" i="11" s="1"/>
  <c r="A45685" i="11" s="1"/>
  <c r="A45686" i="11" s="1"/>
  <c r="A45687" i="11" s="1"/>
  <c r="A45688" i="11" s="1"/>
  <c r="A45689" i="11" s="1"/>
  <c r="A45690" i="11" s="1"/>
  <c r="A45691" i="11" s="1"/>
  <c r="A45692" i="11" s="1"/>
  <c r="A45693" i="11" s="1"/>
  <c r="A45694" i="11" s="1"/>
  <c r="A45695" i="11" s="1"/>
  <c r="A45696" i="11" s="1"/>
  <c r="A45697" i="11" s="1"/>
  <c r="A45698" i="11" s="1"/>
  <c r="A45699" i="11" s="1"/>
  <c r="A45700" i="11" s="1"/>
  <c r="A45701" i="11" s="1"/>
  <c r="A45702" i="11" s="1"/>
  <c r="A45703" i="11" s="1"/>
  <c r="A45704" i="11" s="1"/>
  <c r="A45705" i="11" s="1"/>
  <c r="A45706" i="11" s="1"/>
  <c r="A45707" i="11" s="1"/>
  <c r="A45708" i="11" s="1"/>
  <c r="A45709" i="11" s="1"/>
  <c r="A45710" i="11" s="1"/>
  <c r="A45711" i="11" s="1"/>
  <c r="A45712" i="11" s="1"/>
  <c r="A45713" i="11" s="1"/>
  <c r="A45714" i="11" s="1"/>
  <c r="A45715" i="11" s="1"/>
  <c r="A45716" i="11" s="1"/>
  <c r="A45717" i="11" s="1"/>
  <c r="A45718" i="11" s="1"/>
  <c r="A45719" i="11" s="1"/>
  <c r="A45720" i="11" s="1"/>
  <c r="A45721" i="11" s="1"/>
  <c r="A45722" i="11" s="1"/>
  <c r="A45723" i="11" s="1"/>
  <c r="A45724" i="11" s="1"/>
  <c r="A45725" i="11" s="1"/>
  <c r="A45726" i="11" s="1"/>
  <c r="A45727" i="11" s="1"/>
  <c r="A45728" i="11" s="1"/>
  <c r="A45729" i="11" s="1"/>
  <c r="A45730" i="11" s="1"/>
  <c r="A45731" i="11" s="1"/>
  <c r="A45732" i="11" s="1"/>
  <c r="A45733" i="11" s="1"/>
  <c r="A45734" i="11" s="1"/>
  <c r="A45735" i="11" s="1"/>
  <c r="A45736" i="11" s="1"/>
  <c r="A45737" i="11" s="1"/>
  <c r="A45738" i="11" s="1"/>
  <c r="A45739" i="11" s="1"/>
  <c r="A45740" i="11" s="1"/>
  <c r="A45741" i="11" s="1"/>
  <c r="A45742" i="11" s="1"/>
  <c r="A45743" i="11" s="1"/>
  <c r="A45744" i="11" s="1"/>
  <c r="A45745" i="11" s="1"/>
  <c r="A45746" i="11" s="1"/>
  <c r="A45747" i="11" s="1"/>
  <c r="A45748" i="11" s="1"/>
  <c r="A45749" i="11" s="1"/>
  <c r="A45750" i="11" s="1"/>
  <c r="A45751" i="11" s="1"/>
  <c r="A45752" i="11" s="1"/>
  <c r="A45753" i="11" s="1"/>
  <c r="A45754" i="11" s="1"/>
  <c r="A45755" i="11" s="1"/>
  <c r="A45756" i="11" s="1"/>
  <c r="A45757" i="11" s="1"/>
  <c r="A45758" i="11" s="1"/>
  <c r="A45759" i="11" s="1"/>
  <c r="A45760" i="11" s="1"/>
  <c r="A45761" i="11" s="1"/>
  <c r="A45762" i="11" s="1"/>
  <c r="A45763" i="11" s="1"/>
  <c r="A45764" i="11" s="1"/>
  <c r="A45765" i="11" s="1"/>
  <c r="A45766" i="11" s="1"/>
  <c r="A45767" i="11" s="1"/>
  <c r="A45768" i="11" s="1"/>
  <c r="A45769" i="11" s="1"/>
  <c r="A45770" i="11" s="1"/>
  <c r="A45771" i="11" s="1"/>
  <c r="A45772" i="11" s="1"/>
  <c r="A45773" i="11" s="1"/>
  <c r="A45774" i="11" s="1"/>
  <c r="A45775" i="11" s="1"/>
  <c r="A45776" i="11" s="1"/>
  <c r="A45777" i="11" s="1"/>
  <c r="A45778" i="11" s="1"/>
  <c r="A45779" i="11" s="1"/>
  <c r="A45780" i="11" s="1"/>
  <c r="A45781" i="11" s="1"/>
  <c r="A45782" i="11" s="1"/>
  <c r="A45783" i="11" s="1"/>
  <c r="A45784" i="11" s="1"/>
  <c r="A45785" i="11" s="1"/>
  <c r="A45786" i="11" s="1"/>
  <c r="A45787" i="11" s="1"/>
  <c r="A45788" i="11" s="1"/>
  <c r="A45789" i="11" s="1"/>
  <c r="A45790" i="11" s="1"/>
  <c r="A45791" i="11" s="1"/>
  <c r="A45792" i="11" s="1"/>
  <c r="A45793" i="11" s="1"/>
  <c r="A45794" i="11" s="1"/>
  <c r="A45795" i="11" s="1"/>
  <c r="A45796" i="11" s="1"/>
  <c r="A45797" i="11" s="1"/>
  <c r="A45798" i="11" s="1"/>
  <c r="A45799" i="11" s="1"/>
  <c r="A45800" i="11" s="1"/>
  <c r="A45801" i="11" s="1"/>
  <c r="A45802" i="11" s="1"/>
  <c r="A45803" i="11" s="1"/>
  <c r="A45804" i="11" s="1"/>
  <c r="A45805" i="11" s="1"/>
  <c r="A45806" i="11" s="1"/>
  <c r="A45807" i="11" s="1"/>
  <c r="A45808" i="11" s="1"/>
  <c r="A45809" i="11" s="1"/>
  <c r="A45810" i="11" s="1"/>
  <c r="A45811" i="11" s="1"/>
  <c r="A45812" i="11" s="1"/>
  <c r="A45813" i="11" s="1"/>
  <c r="A45814" i="11" s="1"/>
  <c r="A45815" i="11" s="1"/>
  <c r="A45816" i="11" s="1"/>
  <c r="A45817" i="11" s="1"/>
  <c r="A45818" i="11" s="1"/>
  <c r="A45819" i="11" s="1"/>
  <c r="A45820" i="11" s="1"/>
  <c r="A45821" i="11" s="1"/>
  <c r="A45822" i="11" s="1"/>
  <c r="A45823" i="11" s="1"/>
  <c r="A45824" i="11" s="1"/>
  <c r="A45825" i="11" s="1"/>
  <c r="A45826" i="11" s="1"/>
  <c r="A45827" i="11" s="1"/>
  <c r="A45828" i="11" s="1"/>
  <c r="A45829" i="11" s="1"/>
  <c r="A45830" i="11" s="1"/>
  <c r="A45831" i="11" s="1"/>
  <c r="A45832" i="11" s="1"/>
  <c r="A45833" i="11" s="1"/>
  <c r="A45834" i="11" s="1"/>
  <c r="A45835" i="11" s="1"/>
  <c r="A45836" i="11" s="1"/>
  <c r="A45837" i="11" s="1"/>
  <c r="A45838" i="11" s="1"/>
  <c r="A45839" i="11" s="1"/>
  <c r="A45840" i="11" s="1"/>
  <c r="A45841" i="11" s="1"/>
  <c r="A45842" i="11" s="1"/>
  <c r="A45843" i="11" s="1"/>
  <c r="A45844" i="11" s="1"/>
  <c r="A45845" i="11" s="1"/>
  <c r="A45846" i="11" s="1"/>
  <c r="A45847" i="11" s="1"/>
  <c r="A45848" i="11" s="1"/>
  <c r="A45849" i="11" s="1"/>
  <c r="A45850" i="11" s="1"/>
  <c r="A45851" i="11" s="1"/>
  <c r="A45852" i="11" s="1"/>
  <c r="A45853" i="11" s="1"/>
  <c r="A45854" i="11" s="1"/>
  <c r="A45855" i="11" s="1"/>
  <c r="A45856" i="11" s="1"/>
  <c r="A45857" i="11" s="1"/>
  <c r="A45858" i="11" s="1"/>
  <c r="A45859" i="11" s="1"/>
  <c r="A45860" i="11" s="1"/>
  <c r="A45861" i="11" s="1"/>
  <c r="A45862" i="11" s="1"/>
  <c r="A45863" i="11" s="1"/>
  <c r="A45864" i="11" s="1"/>
  <c r="A45865" i="11" s="1"/>
  <c r="A45866" i="11" s="1"/>
  <c r="A45867" i="11" s="1"/>
  <c r="A45868" i="11" s="1"/>
  <c r="A45869" i="11" s="1"/>
  <c r="A45870" i="11" s="1"/>
  <c r="A45871" i="11" s="1"/>
  <c r="A45872" i="11" s="1"/>
  <c r="A45873" i="11" s="1"/>
  <c r="A45874" i="11" s="1"/>
  <c r="A45875" i="11" s="1"/>
  <c r="A45876" i="11" s="1"/>
  <c r="A45877" i="11" s="1"/>
  <c r="A45878" i="11" s="1"/>
  <c r="A45879" i="11" s="1"/>
  <c r="A45880" i="11" s="1"/>
  <c r="A45881" i="11" s="1"/>
  <c r="A45882" i="11" s="1"/>
  <c r="A45883" i="11" s="1"/>
  <c r="A45884" i="11" s="1"/>
  <c r="A45885" i="11" s="1"/>
  <c r="A45886" i="11" s="1"/>
  <c r="A45887" i="11" s="1"/>
  <c r="A45888" i="11" s="1"/>
  <c r="A45889" i="11" s="1"/>
  <c r="A45890" i="11" s="1"/>
  <c r="A45891" i="11" s="1"/>
  <c r="A45892" i="11" s="1"/>
  <c r="A45893" i="11" s="1"/>
  <c r="A45894" i="11" s="1"/>
  <c r="A45895" i="11" s="1"/>
  <c r="A45896" i="11" s="1"/>
  <c r="A45897" i="11" s="1"/>
  <c r="A45898" i="11" s="1"/>
  <c r="A45899" i="11" s="1"/>
  <c r="A45900" i="11" s="1"/>
  <c r="A45901" i="11" s="1"/>
  <c r="A45902" i="11" s="1"/>
  <c r="A45903" i="11" s="1"/>
  <c r="A45904" i="11" s="1"/>
  <c r="A45905" i="11" s="1"/>
  <c r="A45906" i="11" s="1"/>
  <c r="A45907" i="11" s="1"/>
  <c r="A45908" i="11" s="1"/>
  <c r="A45909" i="11" s="1"/>
  <c r="A45910" i="11" s="1"/>
  <c r="A45911" i="11" s="1"/>
  <c r="A45912" i="11" s="1"/>
  <c r="A45913" i="11" s="1"/>
  <c r="A45914" i="11" s="1"/>
  <c r="A45915" i="11" s="1"/>
  <c r="A45916" i="11" s="1"/>
  <c r="A45917" i="11" s="1"/>
  <c r="A45918" i="11" s="1"/>
  <c r="A45919" i="11" s="1"/>
  <c r="A45920" i="11" s="1"/>
  <c r="A45921" i="11" s="1"/>
  <c r="A45922" i="11" s="1"/>
  <c r="A45923" i="11" s="1"/>
  <c r="A45924" i="11" s="1"/>
  <c r="A45925" i="11" s="1"/>
  <c r="A45926" i="11" s="1"/>
  <c r="A45927" i="11" s="1"/>
  <c r="A45928" i="11" s="1"/>
  <c r="A45929" i="11" s="1"/>
  <c r="A45930" i="11" s="1"/>
  <c r="A45931" i="11" s="1"/>
  <c r="A45932" i="11" s="1"/>
  <c r="A45933" i="11" s="1"/>
  <c r="A45934" i="11" s="1"/>
  <c r="A45935" i="11" s="1"/>
  <c r="A45936" i="11" s="1"/>
  <c r="A45937" i="11" s="1"/>
  <c r="A45938" i="11" s="1"/>
  <c r="A45939" i="11" s="1"/>
  <c r="A45940" i="11" s="1"/>
  <c r="A45941" i="11" s="1"/>
  <c r="A45942" i="11" s="1"/>
  <c r="A45943" i="11" s="1"/>
  <c r="A45944" i="11" s="1"/>
  <c r="A45945" i="11" s="1"/>
  <c r="A45946" i="11" s="1"/>
  <c r="A45947" i="11" s="1"/>
  <c r="A45948" i="11" s="1"/>
  <c r="A45949" i="11" s="1"/>
  <c r="A45950" i="11" s="1"/>
  <c r="A45951" i="11" s="1"/>
  <c r="A45952" i="11" s="1"/>
  <c r="A45953" i="11" s="1"/>
  <c r="A45954" i="11" s="1"/>
  <c r="A45955" i="11" s="1"/>
  <c r="A45956" i="11" s="1"/>
  <c r="A45957" i="11" s="1"/>
  <c r="A45958" i="11" s="1"/>
  <c r="A45959" i="11" s="1"/>
  <c r="A45960" i="11" s="1"/>
  <c r="A45961" i="11" s="1"/>
  <c r="A45962" i="11" s="1"/>
  <c r="A45963" i="11" s="1"/>
  <c r="A45964" i="11" s="1"/>
  <c r="A45965" i="11" s="1"/>
  <c r="A45966" i="11" s="1"/>
  <c r="A45967" i="11" s="1"/>
  <c r="A45968" i="11" s="1"/>
  <c r="A45969" i="11" s="1"/>
  <c r="A45970" i="11" s="1"/>
  <c r="A45971" i="11" s="1"/>
  <c r="A45972" i="11" s="1"/>
  <c r="A45973" i="11" s="1"/>
  <c r="A45974" i="11" s="1"/>
  <c r="A45975" i="11" s="1"/>
  <c r="A45976" i="11" s="1"/>
  <c r="A45977" i="11" s="1"/>
  <c r="A45978" i="11" s="1"/>
  <c r="A45979" i="11" s="1"/>
  <c r="A45980" i="11" s="1"/>
  <c r="A45981" i="11" s="1"/>
  <c r="A45982" i="11" s="1"/>
  <c r="A45983" i="11" s="1"/>
  <c r="A45984" i="11" s="1"/>
  <c r="A45985" i="11" s="1"/>
  <c r="A45986" i="11" s="1"/>
  <c r="A45987" i="11" s="1"/>
  <c r="A45988" i="11" s="1"/>
  <c r="A45989" i="11" s="1"/>
  <c r="A45990" i="11" s="1"/>
  <c r="A45991" i="11" s="1"/>
  <c r="A45992" i="11" s="1"/>
  <c r="A45993" i="11" s="1"/>
  <c r="A45994" i="11" s="1"/>
  <c r="A45995" i="11" s="1"/>
  <c r="A45996" i="11" s="1"/>
  <c r="A45997" i="11" s="1"/>
  <c r="A45998" i="11" s="1"/>
  <c r="A45999" i="11" s="1"/>
  <c r="A46000" i="11" s="1"/>
  <c r="A46001" i="11" s="1"/>
  <c r="A46002" i="11" s="1"/>
  <c r="A46003" i="11" s="1"/>
  <c r="A46004" i="11" s="1"/>
  <c r="A46005" i="11" s="1"/>
  <c r="A46006" i="11" s="1"/>
  <c r="A46007" i="11" s="1"/>
  <c r="A46008" i="11" s="1"/>
  <c r="A46009" i="11" s="1"/>
  <c r="A46010" i="11" s="1"/>
  <c r="A46011" i="11" s="1"/>
  <c r="A46012" i="11" s="1"/>
  <c r="A46013" i="11" s="1"/>
  <c r="A46014" i="11" s="1"/>
  <c r="A46015" i="11" s="1"/>
  <c r="A46016" i="11" s="1"/>
  <c r="A46017" i="11" s="1"/>
  <c r="A46018" i="11" s="1"/>
  <c r="A46019" i="11" s="1"/>
  <c r="A46020" i="11" s="1"/>
  <c r="A46021" i="11" s="1"/>
  <c r="A46022" i="11" s="1"/>
  <c r="A46023" i="11" s="1"/>
  <c r="A46024" i="11" s="1"/>
  <c r="A46025" i="11" s="1"/>
  <c r="A46026" i="11" s="1"/>
  <c r="A46027" i="11" s="1"/>
  <c r="A46028" i="11" s="1"/>
  <c r="A46029" i="11" s="1"/>
  <c r="A46030" i="11" s="1"/>
  <c r="A46031" i="11" s="1"/>
  <c r="A46032" i="11" s="1"/>
  <c r="A46033" i="11" s="1"/>
  <c r="A46034" i="11" s="1"/>
  <c r="A46035" i="11" s="1"/>
  <c r="A46036" i="11" s="1"/>
  <c r="A46037" i="11" s="1"/>
  <c r="A46038" i="11" s="1"/>
  <c r="A46039" i="11" s="1"/>
  <c r="A46040" i="11" s="1"/>
  <c r="A46041" i="11" s="1"/>
  <c r="A46042" i="11" s="1"/>
  <c r="A46043" i="11" s="1"/>
  <c r="A46044" i="11" s="1"/>
  <c r="A46045" i="11" s="1"/>
  <c r="A46046" i="11" s="1"/>
  <c r="A46047" i="11" s="1"/>
  <c r="A46048" i="11" s="1"/>
  <c r="A46049" i="11" s="1"/>
  <c r="A46050" i="11" s="1"/>
  <c r="A46051" i="11" s="1"/>
  <c r="A46052" i="11" s="1"/>
  <c r="A46053" i="11" s="1"/>
  <c r="A46054" i="11" s="1"/>
  <c r="A46055" i="11" s="1"/>
  <c r="A46056" i="11" s="1"/>
  <c r="A46057" i="11" s="1"/>
  <c r="A46058" i="11" s="1"/>
  <c r="A46059" i="11" s="1"/>
  <c r="A46060" i="11" s="1"/>
  <c r="A46061" i="11" s="1"/>
  <c r="A46062" i="11" s="1"/>
  <c r="A46063" i="11" s="1"/>
  <c r="A46064" i="11" s="1"/>
  <c r="A46065" i="11" s="1"/>
  <c r="A46066" i="11" s="1"/>
  <c r="A46067" i="11" s="1"/>
  <c r="A46068" i="11" s="1"/>
  <c r="A46069" i="11" s="1"/>
  <c r="A46070" i="11" s="1"/>
  <c r="A46071" i="11" s="1"/>
  <c r="A46072" i="11" s="1"/>
  <c r="A46073" i="11" s="1"/>
  <c r="A46074" i="11" s="1"/>
  <c r="A46075" i="11" s="1"/>
  <c r="A46076" i="11" s="1"/>
  <c r="A46077" i="11" s="1"/>
  <c r="A46078" i="11" s="1"/>
  <c r="A46079" i="11" s="1"/>
  <c r="A46080" i="11" s="1"/>
  <c r="A46081" i="11" s="1"/>
  <c r="A46082" i="11" s="1"/>
  <c r="A46083" i="11" s="1"/>
  <c r="A46084" i="11" s="1"/>
  <c r="A46085" i="11" s="1"/>
  <c r="A46086" i="11" s="1"/>
  <c r="A46087" i="11" s="1"/>
  <c r="A46088" i="11" s="1"/>
  <c r="A46089" i="11" s="1"/>
  <c r="A46090" i="11" s="1"/>
  <c r="A46091" i="11" s="1"/>
  <c r="A46092" i="11" s="1"/>
  <c r="A46093" i="11" s="1"/>
  <c r="A46094" i="11" s="1"/>
  <c r="A46095" i="11" s="1"/>
  <c r="A46096" i="11" s="1"/>
  <c r="A46097" i="11" s="1"/>
  <c r="A46098" i="11" s="1"/>
  <c r="A46099" i="11" s="1"/>
  <c r="A46100" i="11" s="1"/>
  <c r="A46101" i="11" s="1"/>
  <c r="A46102" i="11" s="1"/>
  <c r="A46103" i="11" s="1"/>
  <c r="A46104" i="11" s="1"/>
  <c r="A46105" i="11" s="1"/>
  <c r="A46106" i="11" s="1"/>
  <c r="A46107" i="11" s="1"/>
  <c r="A46108" i="11" s="1"/>
  <c r="A46109" i="11" s="1"/>
  <c r="A46110" i="11" s="1"/>
  <c r="A46111" i="11" s="1"/>
  <c r="A46112" i="11" s="1"/>
  <c r="A46113" i="11" s="1"/>
  <c r="A46114" i="11" s="1"/>
  <c r="A46115" i="11" s="1"/>
  <c r="A46116" i="11" s="1"/>
  <c r="A46117" i="11" s="1"/>
  <c r="A46118" i="11" s="1"/>
  <c r="A46119" i="11" s="1"/>
  <c r="A46120" i="11" s="1"/>
  <c r="A46121" i="11" s="1"/>
  <c r="A46122" i="11" s="1"/>
  <c r="A46123" i="11" s="1"/>
  <c r="A46124" i="11" s="1"/>
  <c r="A46125" i="11" s="1"/>
  <c r="A46126" i="11" s="1"/>
  <c r="A46127" i="11" s="1"/>
  <c r="A46128" i="11" s="1"/>
  <c r="A46129" i="11" s="1"/>
  <c r="A46130" i="11" s="1"/>
  <c r="A46131" i="11" s="1"/>
  <c r="A46132" i="11" s="1"/>
  <c r="A46133" i="11" s="1"/>
  <c r="A46134" i="11" s="1"/>
  <c r="A46135" i="11" s="1"/>
  <c r="A46136" i="11" s="1"/>
  <c r="A46137" i="11" s="1"/>
  <c r="A46138" i="11" s="1"/>
  <c r="A46139" i="11" s="1"/>
  <c r="A46140" i="11" s="1"/>
  <c r="A46141" i="11" s="1"/>
  <c r="A46142" i="11" s="1"/>
  <c r="A46143" i="11" s="1"/>
  <c r="A46144" i="11" s="1"/>
  <c r="A46145" i="11" s="1"/>
  <c r="A46146" i="11" s="1"/>
  <c r="A46147" i="11" s="1"/>
  <c r="A46148" i="11" s="1"/>
  <c r="A46149" i="11" s="1"/>
  <c r="A46150" i="11" s="1"/>
  <c r="A46151" i="11" s="1"/>
  <c r="A46152" i="11" s="1"/>
  <c r="A46153" i="11" s="1"/>
  <c r="A46154" i="11" s="1"/>
  <c r="A46155" i="11" s="1"/>
  <c r="A46156" i="11" s="1"/>
  <c r="A46157" i="11" s="1"/>
  <c r="A46158" i="11" s="1"/>
  <c r="A46159" i="11" s="1"/>
  <c r="A46160" i="11" s="1"/>
  <c r="A46161" i="11" s="1"/>
  <c r="A46162" i="11" s="1"/>
  <c r="A46163" i="11" s="1"/>
  <c r="A46164" i="11" s="1"/>
  <c r="A46165" i="11" s="1"/>
  <c r="A46166" i="11" s="1"/>
  <c r="A46167" i="11" s="1"/>
  <c r="A46168" i="11" s="1"/>
  <c r="A46169" i="11" s="1"/>
  <c r="A46170" i="11" s="1"/>
  <c r="A46171" i="11" s="1"/>
  <c r="A46172" i="11" s="1"/>
  <c r="A46173" i="11" s="1"/>
  <c r="A46174" i="11" s="1"/>
  <c r="A46175" i="11" s="1"/>
  <c r="A46176" i="11" s="1"/>
  <c r="A46177" i="11" s="1"/>
  <c r="A46178" i="11" s="1"/>
  <c r="A46179" i="11" s="1"/>
  <c r="A46180" i="11" s="1"/>
  <c r="A46181" i="11" s="1"/>
  <c r="A46182" i="11" s="1"/>
  <c r="A46183" i="11" s="1"/>
  <c r="A46184" i="11" s="1"/>
  <c r="A46185" i="11" s="1"/>
  <c r="A46186" i="11" s="1"/>
  <c r="A46187" i="11" s="1"/>
  <c r="A46188" i="11" s="1"/>
  <c r="A46189" i="11" s="1"/>
  <c r="A46190" i="11" s="1"/>
  <c r="A46191" i="11" s="1"/>
  <c r="A46192" i="11" s="1"/>
  <c r="A46193" i="11" s="1"/>
  <c r="A46194" i="11" s="1"/>
  <c r="A46195" i="11" s="1"/>
  <c r="A46196" i="11" s="1"/>
  <c r="A46197" i="11" s="1"/>
  <c r="A46198" i="11" s="1"/>
  <c r="A46199" i="11" s="1"/>
  <c r="A46200" i="11" s="1"/>
  <c r="A46201" i="11" s="1"/>
  <c r="A46202" i="11" s="1"/>
  <c r="A46203" i="11" s="1"/>
  <c r="A46204" i="11" s="1"/>
  <c r="A46205" i="11" s="1"/>
  <c r="A46206" i="11" s="1"/>
  <c r="A46207" i="11" s="1"/>
  <c r="A46208" i="11" s="1"/>
  <c r="A46209" i="11" s="1"/>
  <c r="A46210" i="11" s="1"/>
  <c r="A46211" i="11" s="1"/>
  <c r="A46212" i="11" s="1"/>
  <c r="A46213" i="11" s="1"/>
  <c r="A46214" i="11" s="1"/>
  <c r="A46215" i="11" s="1"/>
  <c r="A46216" i="11" s="1"/>
  <c r="A46217" i="11" s="1"/>
  <c r="A46218" i="11" s="1"/>
  <c r="A46219" i="11" s="1"/>
  <c r="A46220" i="11" s="1"/>
  <c r="A46221" i="11" s="1"/>
  <c r="A46222" i="11" s="1"/>
  <c r="A46223" i="11" s="1"/>
  <c r="A46224" i="11" s="1"/>
  <c r="A46225" i="11" s="1"/>
  <c r="A46226" i="11" s="1"/>
  <c r="A46227" i="11" s="1"/>
  <c r="A46228" i="11" s="1"/>
  <c r="A46229" i="11" s="1"/>
  <c r="A46230" i="11" s="1"/>
  <c r="A46231" i="11" s="1"/>
  <c r="A46232" i="11" s="1"/>
  <c r="A46233" i="11" s="1"/>
  <c r="A46234" i="11" s="1"/>
  <c r="A46235" i="11" s="1"/>
  <c r="A46236" i="11" s="1"/>
  <c r="A46237" i="11" s="1"/>
  <c r="A46238" i="11" s="1"/>
  <c r="A46239" i="11" s="1"/>
  <c r="A46240" i="11" s="1"/>
  <c r="A46241" i="11" s="1"/>
  <c r="A46242" i="11" s="1"/>
  <c r="A46243" i="11" s="1"/>
  <c r="A46244" i="11" s="1"/>
  <c r="A46245" i="11" s="1"/>
  <c r="A46246" i="11" s="1"/>
  <c r="A46247" i="11" s="1"/>
  <c r="A46248" i="11" s="1"/>
  <c r="A46249" i="11" s="1"/>
  <c r="A46250" i="11" s="1"/>
  <c r="A46251" i="11" s="1"/>
  <c r="A46252" i="11" s="1"/>
  <c r="A46253" i="11" s="1"/>
  <c r="A46254" i="11" s="1"/>
  <c r="A46255" i="11" s="1"/>
  <c r="A46256" i="11" s="1"/>
  <c r="A46257" i="11" s="1"/>
  <c r="A46258" i="11" s="1"/>
  <c r="A46259" i="11" s="1"/>
  <c r="A46260" i="11" s="1"/>
  <c r="A46261" i="11" s="1"/>
  <c r="A46262" i="11" s="1"/>
  <c r="A46263" i="11" s="1"/>
  <c r="A46264" i="11" s="1"/>
  <c r="A46265" i="11" s="1"/>
  <c r="A46266" i="11" s="1"/>
  <c r="A46267" i="11" s="1"/>
  <c r="A46268" i="11" s="1"/>
  <c r="A46269" i="11" s="1"/>
  <c r="A46270" i="11" s="1"/>
  <c r="A46271" i="11" s="1"/>
  <c r="A46272" i="11" s="1"/>
  <c r="A46273" i="11" s="1"/>
  <c r="A46274" i="11" s="1"/>
  <c r="A46275" i="11" s="1"/>
  <c r="A46276" i="11" s="1"/>
  <c r="A46277" i="11" s="1"/>
  <c r="A46278" i="11" s="1"/>
  <c r="A46279" i="11" s="1"/>
  <c r="A46280" i="11" s="1"/>
  <c r="A46281" i="11" s="1"/>
  <c r="A46282" i="11" s="1"/>
  <c r="A46283" i="11" s="1"/>
  <c r="A46284" i="11" s="1"/>
  <c r="A46285" i="11" s="1"/>
  <c r="A46286" i="11" s="1"/>
  <c r="A46287" i="11" s="1"/>
  <c r="A46288" i="11" s="1"/>
  <c r="A46289" i="11" s="1"/>
  <c r="A46290" i="11" s="1"/>
  <c r="A46291" i="11" s="1"/>
  <c r="A46292" i="11" s="1"/>
  <c r="A46293" i="11" s="1"/>
  <c r="A46294" i="11" s="1"/>
  <c r="A46295" i="11" s="1"/>
  <c r="A46296" i="11" s="1"/>
  <c r="A46297" i="11" s="1"/>
  <c r="A46298" i="11" s="1"/>
  <c r="A46299" i="11" s="1"/>
  <c r="A46300" i="11" s="1"/>
  <c r="A46301" i="11" s="1"/>
  <c r="A46302" i="11" s="1"/>
  <c r="A46303" i="11" s="1"/>
  <c r="A46304" i="11" s="1"/>
  <c r="A46305" i="11" s="1"/>
  <c r="A46306" i="11" s="1"/>
  <c r="A46307" i="11" s="1"/>
  <c r="A46308" i="11" s="1"/>
  <c r="A46309" i="11" s="1"/>
  <c r="A46310" i="11" s="1"/>
  <c r="A46311" i="11" s="1"/>
  <c r="A46312" i="11" s="1"/>
  <c r="A46313" i="11" s="1"/>
  <c r="A46314" i="11" s="1"/>
  <c r="A46315" i="11" s="1"/>
  <c r="A46316" i="11" s="1"/>
  <c r="A46317" i="11" s="1"/>
  <c r="A46318" i="11" s="1"/>
  <c r="A46319" i="11" s="1"/>
  <c r="A46320" i="11" s="1"/>
  <c r="A46321" i="11" s="1"/>
  <c r="A46322" i="11" s="1"/>
  <c r="A46323" i="11" s="1"/>
  <c r="A46324" i="11" s="1"/>
  <c r="A46325" i="11" s="1"/>
  <c r="A46326" i="11" s="1"/>
  <c r="A46327" i="11" s="1"/>
  <c r="A46328" i="11" s="1"/>
  <c r="A46329" i="11" s="1"/>
  <c r="A46330" i="11" s="1"/>
  <c r="A46331" i="11" s="1"/>
  <c r="A46332" i="11" s="1"/>
  <c r="A46333" i="11" s="1"/>
  <c r="A46334" i="11" s="1"/>
  <c r="A46335" i="11" s="1"/>
  <c r="A46336" i="11" s="1"/>
  <c r="A46337" i="11" s="1"/>
  <c r="A46338" i="11" s="1"/>
  <c r="A46339" i="11" s="1"/>
  <c r="A46340" i="11" s="1"/>
  <c r="A46341" i="11" s="1"/>
  <c r="A46342" i="11" s="1"/>
  <c r="A46343" i="11" s="1"/>
  <c r="A46344" i="11" s="1"/>
  <c r="A46345" i="11" s="1"/>
  <c r="A46346" i="11" s="1"/>
  <c r="A46347" i="11" s="1"/>
  <c r="A46348" i="11" s="1"/>
  <c r="A46349" i="11" s="1"/>
  <c r="A46350" i="11" s="1"/>
  <c r="A46351" i="11" s="1"/>
  <c r="A46352" i="11" s="1"/>
  <c r="A46353" i="11" s="1"/>
  <c r="A46354" i="11" s="1"/>
  <c r="A46355" i="11" s="1"/>
  <c r="A46356" i="11" s="1"/>
  <c r="A46357" i="11" s="1"/>
  <c r="A46358" i="11" s="1"/>
  <c r="A46359" i="11" s="1"/>
  <c r="A46360" i="11" s="1"/>
  <c r="A46361" i="11" s="1"/>
  <c r="A46362" i="11" s="1"/>
  <c r="A46363" i="11" s="1"/>
  <c r="A46364" i="11" s="1"/>
  <c r="A46365" i="11" s="1"/>
  <c r="A46366" i="11" s="1"/>
  <c r="A46367" i="11" s="1"/>
  <c r="A46368" i="11" s="1"/>
  <c r="A46369" i="11" s="1"/>
  <c r="A46370" i="11" s="1"/>
  <c r="A46371" i="11" s="1"/>
  <c r="A46372" i="11" s="1"/>
  <c r="A46373" i="11" s="1"/>
  <c r="A46374" i="11" s="1"/>
  <c r="A46375" i="11" s="1"/>
  <c r="A46376" i="11" s="1"/>
  <c r="A46377" i="11" s="1"/>
  <c r="A46378" i="11" s="1"/>
  <c r="A46379" i="11" s="1"/>
  <c r="A46380" i="11" s="1"/>
  <c r="A46381" i="11" s="1"/>
  <c r="A46382" i="11" s="1"/>
  <c r="A46383" i="11" s="1"/>
  <c r="A46384" i="11" s="1"/>
  <c r="A46385" i="11" s="1"/>
  <c r="A46386" i="11" s="1"/>
  <c r="A46387" i="11" s="1"/>
  <c r="A46388" i="11" s="1"/>
  <c r="A46389" i="11" s="1"/>
  <c r="A46390" i="11" s="1"/>
  <c r="A46391" i="11" s="1"/>
  <c r="A46392" i="11" s="1"/>
  <c r="A46393" i="11" s="1"/>
  <c r="A46394" i="11" s="1"/>
  <c r="A46395" i="11" s="1"/>
  <c r="A46396" i="11" s="1"/>
  <c r="A46397" i="11" s="1"/>
  <c r="A46398" i="11" s="1"/>
  <c r="A46399" i="11" s="1"/>
  <c r="A46400" i="11" s="1"/>
  <c r="A46401" i="11" s="1"/>
  <c r="A46402" i="11" s="1"/>
  <c r="A46403" i="11" s="1"/>
  <c r="A46404" i="11" s="1"/>
  <c r="A46405" i="11" s="1"/>
  <c r="A46406" i="11" s="1"/>
  <c r="A46407" i="11" s="1"/>
  <c r="A46408" i="11" s="1"/>
  <c r="A46409" i="11" s="1"/>
  <c r="A46410" i="11" s="1"/>
  <c r="A46411" i="11" s="1"/>
  <c r="A46412" i="11" s="1"/>
  <c r="A46413" i="11" s="1"/>
  <c r="A46414" i="11" s="1"/>
  <c r="A46415" i="11" s="1"/>
  <c r="A46416" i="11" s="1"/>
  <c r="A46417" i="11" s="1"/>
  <c r="A46418" i="11" s="1"/>
  <c r="A46419" i="11" s="1"/>
  <c r="A46420" i="11" s="1"/>
  <c r="A46421" i="11" s="1"/>
  <c r="A46422" i="11" s="1"/>
  <c r="A46423" i="11" s="1"/>
  <c r="A46424" i="11" s="1"/>
  <c r="A46425" i="11" s="1"/>
  <c r="A46426" i="11" s="1"/>
  <c r="A46427" i="11" s="1"/>
  <c r="A46428" i="11" s="1"/>
  <c r="A46429" i="11" s="1"/>
  <c r="A46430" i="11" s="1"/>
  <c r="A46431" i="11" s="1"/>
  <c r="A46432" i="11" s="1"/>
  <c r="A46433" i="11" s="1"/>
  <c r="A46434" i="11" s="1"/>
  <c r="A46435" i="11" s="1"/>
  <c r="A46436" i="11" s="1"/>
  <c r="A46437" i="11" s="1"/>
  <c r="A46438" i="11" s="1"/>
  <c r="A46439" i="11" s="1"/>
  <c r="A46440" i="11" s="1"/>
  <c r="A46441" i="11" s="1"/>
  <c r="A46442" i="11" s="1"/>
  <c r="A46443" i="11" s="1"/>
  <c r="A46444" i="11" s="1"/>
  <c r="A46445" i="11" s="1"/>
  <c r="A46446" i="11" s="1"/>
  <c r="A46447" i="11" s="1"/>
  <c r="A46448" i="11" s="1"/>
  <c r="A46449" i="11" s="1"/>
  <c r="A46450" i="11" s="1"/>
  <c r="A46451" i="11" s="1"/>
  <c r="A46452" i="11" s="1"/>
  <c r="A46453" i="11" s="1"/>
  <c r="A46454" i="11" s="1"/>
  <c r="A46455" i="11" s="1"/>
  <c r="A46456" i="11" s="1"/>
  <c r="A46457" i="11" s="1"/>
  <c r="A46458" i="11" s="1"/>
  <c r="A46459" i="11" s="1"/>
  <c r="A46460" i="11" s="1"/>
  <c r="A46461" i="11" s="1"/>
  <c r="A46462" i="11" s="1"/>
  <c r="A46463" i="11" s="1"/>
  <c r="A46464" i="11" s="1"/>
  <c r="A46465" i="11" s="1"/>
  <c r="A46466" i="11" s="1"/>
  <c r="A46467" i="11" s="1"/>
  <c r="A46468" i="11" s="1"/>
  <c r="A46469" i="11" s="1"/>
  <c r="A46470" i="11" s="1"/>
  <c r="A46471" i="11" s="1"/>
  <c r="A46472" i="11" s="1"/>
  <c r="A46473" i="11" s="1"/>
  <c r="A46474" i="11" s="1"/>
  <c r="A46475" i="11" s="1"/>
  <c r="A46476" i="11" s="1"/>
  <c r="A46477" i="11" s="1"/>
  <c r="A46478" i="11" s="1"/>
  <c r="A46479" i="11" s="1"/>
  <c r="A46480" i="11" s="1"/>
  <c r="A46481" i="11" s="1"/>
  <c r="A46482" i="11" s="1"/>
  <c r="A46483" i="11" s="1"/>
  <c r="A46484" i="11" s="1"/>
  <c r="A46485" i="11" s="1"/>
  <c r="A46486" i="11" s="1"/>
  <c r="A46487" i="11" s="1"/>
  <c r="A46488" i="11" s="1"/>
  <c r="A46489" i="11" s="1"/>
  <c r="A46490" i="11" s="1"/>
  <c r="A46491" i="11" s="1"/>
  <c r="A46492" i="11" s="1"/>
  <c r="A46493" i="11" s="1"/>
  <c r="A46494" i="11" s="1"/>
  <c r="A46495" i="11" s="1"/>
  <c r="A46496" i="11" s="1"/>
  <c r="A46497" i="11" s="1"/>
  <c r="A46498" i="11" s="1"/>
  <c r="A46499" i="11" s="1"/>
  <c r="A46500" i="11" s="1"/>
  <c r="A46501" i="11" s="1"/>
  <c r="A46502" i="11" s="1"/>
  <c r="A46503" i="11" s="1"/>
  <c r="A46504" i="11" s="1"/>
  <c r="A46505" i="11" s="1"/>
  <c r="A46506" i="11" s="1"/>
  <c r="A46507" i="11" s="1"/>
  <c r="A46508" i="11" s="1"/>
  <c r="A46509" i="11" s="1"/>
  <c r="A46510" i="11" s="1"/>
  <c r="A46511" i="11" s="1"/>
  <c r="A46512" i="11" s="1"/>
  <c r="A46513" i="11" s="1"/>
  <c r="A46514" i="11" s="1"/>
  <c r="A46515" i="11" s="1"/>
  <c r="A46516" i="11" s="1"/>
  <c r="A46517" i="11" s="1"/>
  <c r="A46518" i="11" s="1"/>
  <c r="A46519" i="11" s="1"/>
  <c r="A46520" i="11" s="1"/>
  <c r="A46521" i="11" s="1"/>
  <c r="A46522" i="11" s="1"/>
  <c r="A46523" i="11" s="1"/>
  <c r="A46524" i="11" s="1"/>
  <c r="A46525" i="11" s="1"/>
  <c r="A46526" i="11" s="1"/>
  <c r="A46527" i="11" s="1"/>
  <c r="A46528" i="11" s="1"/>
  <c r="A46529" i="11" s="1"/>
  <c r="A46530" i="11" s="1"/>
  <c r="A46531" i="11" s="1"/>
  <c r="A46532" i="11" s="1"/>
  <c r="A46533" i="11" s="1"/>
  <c r="A46534" i="11" s="1"/>
  <c r="A46535" i="11" s="1"/>
  <c r="A46536" i="11" s="1"/>
  <c r="A46537" i="11" s="1"/>
  <c r="A46538" i="11" s="1"/>
  <c r="A46539" i="11" s="1"/>
  <c r="A46540" i="11" s="1"/>
  <c r="A46541" i="11" s="1"/>
  <c r="A46542" i="11" s="1"/>
  <c r="A46543" i="11" s="1"/>
  <c r="A46544" i="11" s="1"/>
  <c r="A46545" i="11" s="1"/>
  <c r="A46546" i="11" s="1"/>
  <c r="A46547" i="11" s="1"/>
  <c r="A46548" i="11" s="1"/>
  <c r="A46549" i="11" s="1"/>
  <c r="A46550" i="11" s="1"/>
  <c r="A46551" i="11" s="1"/>
  <c r="A46552" i="11" s="1"/>
  <c r="A46553" i="11" s="1"/>
  <c r="A46554" i="11" s="1"/>
  <c r="A46555" i="11" s="1"/>
  <c r="A46556" i="11" s="1"/>
  <c r="A46557" i="11" s="1"/>
  <c r="A46558" i="11" s="1"/>
  <c r="A46559" i="11" s="1"/>
  <c r="A46560" i="11" s="1"/>
  <c r="A46561" i="11" s="1"/>
  <c r="A46562" i="11" s="1"/>
  <c r="A46563" i="11" s="1"/>
  <c r="A46564" i="11" s="1"/>
  <c r="A46565" i="11" s="1"/>
  <c r="A46566" i="11" s="1"/>
  <c r="A46567" i="11" s="1"/>
  <c r="A46568" i="11" s="1"/>
  <c r="A46569" i="11" s="1"/>
  <c r="A46570" i="11" s="1"/>
  <c r="A46571" i="11" s="1"/>
  <c r="A46572" i="11" s="1"/>
  <c r="A46573" i="11" s="1"/>
  <c r="A46574" i="11" s="1"/>
  <c r="A46575" i="11" s="1"/>
  <c r="A46576" i="11" s="1"/>
  <c r="A46577" i="11" s="1"/>
  <c r="A46578" i="11" s="1"/>
  <c r="A46579" i="11" s="1"/>
  <c r="A46580" i="11" s="1"/>
  <c r="A46581" i="11" s="1"/>
  <c r="A46582" i="11" s="1"/>
  <c r="A46583" i="11" s="1"/>
  <c r="A46584" i="11" s="1"/>
  <c r="A46585" i="11" s="1"/>
  <c r="A46586" i="11" s="1"/>
  <c r="A46587" i="11" s="1"/>
  <c r="A46588" i="11" s="1"/>
  <c r="A46589" i="11" s="1"/>
  <c r="A46590" i="11" s="1"/>
  <c r="A46591" i="11" s="1"/>
  <c r="A46592" i="11" s="1"/>
  <c r="A46593" i="11" s="1"/>
  <c r="A46594" i="11" s="1"/>
  <c r="A46595" i="11" s="1"/>
  <c r="A46596" i="11" s="1"/>
  <c r="A46597" i="11" s="1"/>
  <c r="A46598" i="11" s="1"/>
  <c r="A46599" i="11" s="1"/>
  <c r="A46600" i="11" s="1"/>
  <c r="A46601" i="11" s="1"/>
  <c r="A46602" i="11" s="1"/>
  <c r="A46603" i="11" s="1"/>
  <c r="A46604" i="11" s="1"/>
  <c r="A46605" i="11" s="1"/>
  <c r="A46606" i="11" s="1"/>
  <c r="A46607" i="11" s="1"/>
  <c r="A46608" i="11" s="1"/>
  <c r="A46609" i="11" s="1"/>
  <c r="A46610" i="11" s="1"/>
  <c r="A46611" i="11" s="1"/>
  <c r="A46612" i="11" s="1"/>
  <c r="A46613" i="11" s="1"/>
  <c r="A46614" i="11" s="1"/>
  <c r="A46615" i="11" s="1"/>
  <c r="A46616" i="11" s="1"/>
  <c r="A46617" i="11" s="1"/>
  <c r="A46618" i="11" s="1"/>
  <c r="A46619" i="11" s="1"/>
  <c r="A46620" i="11" s="1"/>
  <c r="A46621" i="11" s="1"/>
  <c r="A46622" i="11" s="1"/>
  <c r="A46623" i="11" s="1"/>
  <c r="A46624" i="11" s="1"/>
  <c r="A46625" i="11" s="1"/>
  <c r="A46626" i="11" s="1"/>
  <c r="A46627" i="11" s="1"/>
  <c r="A46628" i="11" s="1"/>
  <c r="A46629" i="11" s="1"/>
  <c r="A46630" i="11" s="1"/>
  <c r="A46631" i="11" s="1"/>
  <c r="A46632" i="11" s="1"/>
  <c r="A46633" i="11" s="1"/>
  <c r="A46634" i="11" s="1"/>
  <c r="A46635" i="11" s="1"/>
  <c r="A46636" i="11" s="1"/>
  <c r="A46637" i="11" s="1"/>
  <c r="A46638" i="11" s="1"/>
  <c r="A46639" i="11" s="1"/>
  <c r="A46640" i="11" s="1"/>
  <c r="A46641" i="11" s="1"/>
  <c r="A46642" i="11" s="1"/>
  <c r="A46643" i="11" s="1"/>
  <c r="A46644" i="11" s="1"/>
  <c r="A46645" i="11" s="1"/>
  <c r="A46646" i="11" s="1"/>
  <c r="A46647" i="11" s="1"/>
  <c r="A46648" i="11" s="1"/>
  <c r="A46649" i="11" s="1"/>
  <c r="A46650" i="11" s="1"/>
  <c r="A46651" i="11" s="1"/>
  <c r="A46652" i="11" s="1"/>
  <c r="A46653" i="11" s="1"/>
  <c r="A46654" i="11" s="1"/>
  <c r="A46655" i="11" s="1"/>
  <c r="A46656" i="11" s="1"/>
  <c r="A46657" i="11" s="1"/>
  <c r="A46658" i="11" s="1"/>
  <c r="A46659" i="11" s="1"/>
  <c r="A46660" i="11" s="1"/>
  <c r="A46661" i="11" s="1"/>
  <c r="A46662" i="11" s="1"/>
  <c r="A46663" i="11" s="1"/>
  <c r="A46664" i="11" s="1"/>
  <c r="A46665" i="11" s="1"/>
  <c r="A46666" i="11" s="1"/>
  <c r="A46667" i="11" s="1"/>
  <c r="A46668" i="11" s="1"/>
  <c r="A46669" i="11" s="1"/>
  <c r="A46670" i="11" s="1"/>
  <c r="A46671" i="11" s="1"/>
  <c r="A46672" i="11" s="1"/>
  <c r="A46673" i="11" s="1"/>
  <c r="A46674" i="11" s="1"/>
  <c r="A46675" i="11" s="1"/>
  <c r="A46676" i="11" s="1"/>
  <c r="A46677" i="11" s="1"/>
  <c r="A46678" i="11" s="1"/>
  <c r="A46679" i="11" s="1"/>
  <c r="A46680" i="11" s="1"/>
  <c r="A46681" i="11" s="1"/>
  <c r="A46682" i="11" s="1"/>
  <c r="A46683" i="11" s="1"/>
  <c r="A46684" i="11" s="1"/>
  <c r="A46685" i="11" s="1"/>
  <c r="A46686" i="11" s="1"/>
  <c r="A46687" i="11" s="1"/>
  <c r="A46688" i="11" s="1"/>
  <c r="A46689" i="11" s="1"/>
  <c r="A46690" i="11" s="1"/>
  <c r="A46691" i="11" s="1"/>
  <c r="A46692" i="11" s="1"/>
  <c r="A46693" i="11" s="1"/>
  <c r="A46694" i="11" s="1"/>
  <c r="A46695" i="11" s="1"/>
  <c r="A46696" i="11" s="1"/>
  <c r="A46697" i="11" s="1"/>
  <c r="A46698" i="11" s="1"/>
  <c r="A46699" i="11" s="1"/>
  <c r="A46700" i="11" s="1"/>
  <c r="A46701" i="11" s="1"/>
  <c r="A46702" i="11" s="1"/>
  <c r="A46703" i="11" s="1"/>
  <c r="A46704" i="11" s="1"/>
  <c r="A46705" i="11" s="1"/>
  <c r="A46706" i="11" s="1"/>
  <c r="A46707" i="11" s="1"/>
  <c r="A46708" i="11" s="1"/>
  <c r="A46709" i="11" s="1"/>
  <c r="A46710" i="11" s="1"/>
  <c r="A46711" i="11" s="1"/>
  <c r="A46712" i="11" s="1"/>
  <c r="A46713" i="11" s="1"/>
  <c r="A46714" i="11" s="1"/>
  <c r="A46715" i="11" s="1"/>
  <c r="A46716" i="11" s="1"/>
  <c r="A46717" i="11" s="1"/>
  <c r="A46718" i="11" s="1"/>
  <c r="A46719" i="11" s="1"/>
  <c r="A46720" i="11" s="1"/>
  <c r="A46721" i="11" s="1"/>
  <c r="A46722" i="11" s="1"/>
  <c r="A46723" i="11" s="1"/>
  <c r="A46724" i="11" s="1"/>
  <c r="A46725" i="11" s="1"/>
  <c r="A46726" i="11" s="1"/>
  <c r="A46727" i="11" s="1"/>
  <c r="A46728" i="11" s="1"/>
  <c r="A46729" i="11" s="1"/>
  <c r="A46730" i="11" s="1"/>
  <c r="A46731" i="11" s="1"/>
  <c r="A46732" i="11" s="1"/>
  <c r="A46733" i="11" s="1"/>
  <c r="A46734" i="11" s="1"/>
  <c r="A46735" i="11" s="1"/>
  <c r="A46736" i="11" s="1"/>
  <c r="A46737" i="11" s="1"/>
  <c r="A46738" i="11" s="1"/>
  <c r="A46739" i="11" s="1"/>
  <c r="A46740" i="11" s="1"/>
  <c r="A46741" i="11" s="1"/>
  <c r="A46742" i="11" s="1"/>
  <c r="A46743" i="11" s="1"/>
  <c r="A46744" i="11" s="1"/>
  <c r="A46745" i="11" s="1"/>
  <c r="A46746" i="11" s="1"/>
  <c r="A46747" i="11" s="1"/>
  <c r="A46748" i="11" s="1"/>
  <c r="A46749" i="11" s="1"/>
  <c r="A46750" i="11" s="1"/>
  <c r="A46751" i="11" s="1"/>
  <c r="A46752" i="11" s="1"/>
  <c r="A46753" i="11" s="1"/>
  <c r="A46754" i="11" s="1"/>
  <c r="A46755" i="11" s="1"/>
  <c r="A46756" i="11" s="1"/>
  <c r="A46757" i="11" s="1"/>
  <c r="A46758" i="11" s="1"/>
  <c r="A46759" i="11" s="1"/>
  <c r="A46760" i="11" s="1"/>
  <c r="A46761" i="11" s="1"/>
  <c r="A46762" i="11" s="1"/>
  <c r="A46763" i="11" s="1"/>
  <c r="A46764" i="11" s="1"/>
  <c r="A46765" i="11" s="1"/>
  <c r="A46766" i="11" s="1"/>
  <c r="A46767" i="11" s="1"/>
  <c r="A46768" i="11" s="1"/>
  <c r="A46769" i="11" s="1"/>
  <c r="A46770" i="11" s="1"/>
  <c r="A46771" i="11" s="1"/>
  <c r="A46772" i="11" s="1"/>
  <c r="A46773" i="11" s="1"/>
  <c r="A46774" i="11" s="1"/>
  <c r="A46775" i="11" s="1"/>
  <c r="A46776" i="11" s="1"/>
  <c r="A46777" i="11" s="1"/>
  <c r="A46778" i="11" s="1"/>
  <c r="A46779" i="11" s="1"/>
  <c r="A46780" i="11" s="1"/>
  <c r="A46781" i="11" s="1"/>
  <c r="A46782" i="11" s="1"/>
  <c r="A46783" i="11" s="1"/>
  <c r="A46784" i="11" s="1"/>
  <c r="A46785" i="11" s="1"/>
  <c r="A46786" i="11" s="1"/>
  <c r="A46787" i="11" s="1"/>
  <c r="A46788" i="11" s="1"/>
  <c r="A46789" i="11" s="1"/>
  <c r="A46790" i="11" s="1"/>
  <c r="A46791" i="11" s="1"/>
  <c r="A46792" i="11" s="1"/>
  <c r="A46793" i="11" s="1"/>
  <c r="A46794" i="11" s="1"/>
  <c r="A46795" i="11" s="1"/>
  <c r="A46796" i="11" s="1"/>
  <c r="A46797" i="11" s="1"/>
  <c r="A46798" i="11" s="1"/>
  <c r="A46799" i="11" s="1"/>
  <c r="A46800" i="11" s="1"/>
  <c r="A46801" i="11" s="1"/>
  <c r="A46802" i="11" s="1"/>
  <c r="A46803" i="11" s="1"/>
  <c r="A46804" i="11" s="1"/>
  <c r="A46805" i="11" s="1"/>
  <c r="A46806" i="11" s="1"/>
  <c r="A46807" i="11" s="1"/>
  <c r="A46808" i="11" s="1"/>
  <c r="A46809" i="11" s="1"/>
  <c r="A46810" i="11" s="1"/>
  <c r="A46811" i="11" s="1"/>
  <c r="A46812" i="11" s="1"/>
  <c r="A46813" i="11" s="1"/>
  <c r="A46814" i="11" s="1"/>
  <c r="A46815" i="11" s="1"/>
  <c r="A46816" i="11" s="1"/>
  <c r="A46817" i="11" s="1"/>
  <c r="A46818" i="11" s="1"/>
  <c r="A46819" i="11" s="1"/>
  <c r="A46820" i="11" s="1"/>
  <c r="A46821" i="11" s="1"/>
  <c r="A46822" i="11" s="1"/>
  <c r="A46823" i="11" s="1"/>
  <c r="A46824" i="11" s="1"/>
  <c r="A46825" i="11" s="1"/>
  <c r="A46826" i="11" s="1"/>
  <c r="A46827" i="11" s="1"/>
  <c r="A46828" i="11" s="1"/>
  <c r="A46829" i="11" s="1"/>
  <c r="A46830" i="11" s="1"/>
  <c r="A46831" i="11" s="1"/>
  <c r="A46832" i="11" s="1"/>
  <c r="A46833" i="11" s="1"/>
  <c r="A46834" i="11" s="1"/>
  <c r="A46835" i="11" s="1"/>
  <c r="A46836" i="11" s="1"/>
  <c r="A46837" i="11" s="1"/>
  <c r="A46838" i="11" s="1"/>
  <c r="A46839" i="11" s="1"/>
  <c r="A46840" i="11" s="1"/>
  <c r="A46841" i="11" s="1"/>
  <c r="A46842" i="11" s="1"/>
  <c r="A46843" i="11" s="1"/>
  <c r="A46844" i="11" s="1"/>
  <c r="A46845" i="11" s="1"/>
  <c r="A46846" i="11" s="1"/>
  <c r="A46847" i="11" s="1"/>
  <c r="A46848" i="11" s="1"/>
  <c r="A46849" i="11" s="1"/>
  <c r="A46850" i="11" s="1"/>
  <c r="A46851" i="11" s="1"/>
  <c r="A46852" i="11" s="1"/>
  <c r="A46853" i="11" s="1"/>
  <c r="A46854" i="11" s="1"/>
  <c r="A46855" i="11" s="1"/>
  <c r="A46856" i="11" s="1"/>
  <c r="A46857" i="11" s="1"/>
  <c r="A46858" i="11" s="1"/>
  <c r="A46859" i="11" s="1"/>
  <c r="A46860" i="11" s="1"/>
  <c r="A46861" i="11" s="1"/>
  <c r="A46862" i="11" s="1"/>
  <c r="A46863" i="11" s="1"/>
  <c r="A46864" i="11" s="1"/>
  <c r="A46865" i="11" s="1"/>
  <c r="A46866" i="11" s="1"/>
  <c r="A46867" i="11" s="1"/>
  <c r="A46868" i="11" s="1"/>
  <c r="A46869" i="11" s="1"/>
  <c r="A46870" i="11" s="1"/>
  <c r="A46871" i="11" s="1"/>
  <c r="A46872" i="11" s="1"/>
  <c r="A46873" i="11" s="1"/>
  <c r="A46874" i="11" s="1"/>
  <c r="A46875" i="11" s="1"/>
  <c r="A46876" i="11" s="1"/>
  <c r="A46877" i="11" s="1"/>
  <c r="A46878" i="11" s="1"/>
  <c r="A46879" i="11" s="1"/>
  <c r="A46880" i="11" s="1"/>
  <c r="A46881" i="11" s="1"/>
  <c r="A46882" i="11" s="1"/>
  <c r="A46883" i="11" s="1"/>
  <c r="A46884" i="11" s="1"/>
  <c r="A46885" i="11" s="1"/>
  <c r="A46886" i="11" s="1"/>
  <c r="A46887" i="11" s="1"/>
  <c r="A46888" i="11" s="1"/>
  <c r="A46889" i="11" s="1"/>
  <c r="A46890" i="11" s="1"/>
  <c r="A46891" i="11" s="1"/>
  <c r="A46892" i="11" s="1"/>
  <c r="A46893" i="11" s="1"/>
  <c r="A46894" i="11" s="1"/>
  <c r="A46895" i="11" s="1"/>
  <c r="A46896" i="11" s="1"/>
  <c r="A46897" i="11" s="1"/>
  <c r="A46898" i="11" s="1"/>
  <c r="A46899" i="11" s="1"/>
  <c r="A46900" i="11" s="1"/>
  <c r="A46901" i="11" s="1"/>
  <c r="A46902" i="11" s="1"/>
  <c r="A46903" i="11" s="1"/>
  <c r="A46904" i="11" s="1"/>
  <c r="A46905" i="11" s="1"/>
  <c r="A46906" i="11" s="1"/>
  <c r="A46907" i="11" s="1"/>
  <c r="A46908" i="11" s="1"/>
  <c r="A46909" i="11" s="1"/>
  <c r="A46910" i="11" s="1"/>
  <c r="A46911" i="11" s="1"/>
  <c r="A46912" i="11" s="1"/>
  <c r="A46913" i="11" s="1"/>
  <c r="A46914" i="11" s="1"/>
  <c r="A46915" i="11" s="1"/>
  <c r="A46916" i="11" s="1"/>
  <c r="A46917" i="11" s="1"/>
  <c r="A46918" i="11" s="1"/>
  <c r="A46919" i="11" s="1"/>
  <c r="A46920" i="11" s="1"/>
  <c r="A46921" i="11" s="1"/>
  <c r="A46922" i="11" s="1"/>
  <c r="A46923" i="11" s="1"/>
  <c r="A46924" i="11" s="1"/>
  <c r="A46925" i="11" s="1"/>
  <c r="A46926" i="11" s="1"/>
  <c r="A46927" i="11" s="1"/>
  <c r="A46928" i="11" s="1"/>
  <c r="A46929" i="11" s="1"/>
  <c r="A46930" i="11" s="1"/>
  <c r="A46931" i="11" s="1"/>
  <c r="A46932" i="11" s="1"/>
  <c r="A46933" i="11" s="1"/>
  <c r="A46934" i="11" s="1"/>
  <c r="A46935" i="11" s="1"/>
  <c r="A46936" i="11" s="1"/>
  <c r="A46937" i="11" s="1"/>
  <c r="A46938" i="11" s="1"/>
  <c r="A46939" i="11" s="1"/>
  <c r="A46940" i="11" s="1"/>
  <c r="A46941" i="11" s="1"/>
  <c r="A46942" i="11" s="1"/>
  <c r="A46943" i="11" s="1"/>
  <c r="A46944" i="11" s="1"/>
  <c r="A46945" i="11" s="1"/>
  <c r="A46946" i="11" s="1"/>
  <c r="A46947" i="11" s="1"/>
  <c r="A46948" i="11" s="1"/>
  <c r="A46949" i="11" s="1"/>
  <c r="A46950" i="11" s="1"/>
  <c r="A46951" i="11" s="1"/>
  <c r="A46952" i="11" s="1"/>
  <c r="A46953" i="11" s="1"/>
  <c r="A46954" i="11" s="1"/>
  <c r="A46955" i="11" s="1"/>
  <c r="A46956" i="11" s="1"/>
  <c r="A46957" i="11" s="1"/>
  <c r="A46958" i="11" s="1"/>
  <c r="A46959" i="11" s="1"/>
  <c r="A46960" i="11" s="1"/>
  <c r="A46961" i="11" s="1"/>
  <c r="A46962" i="11" s="1"/>
  <c r="A46963" i="11" s="1"/>
  <c r="A46964" i="11" s="1"/>
  <c r="A46965" i="11" s="1"/>
  <c r="A46966" i="11" s="1"/>
  <c r="A46967" i="11" s="1"/>
  <c r="A46968" i="11" s="1"/>
  <c r="A46969" i="11" s="1"/>
  <c r="A46970" i="11" s="1"/>
  <c r="A46971" i="11" s="1"/>
  <c r="A46972" i="11" s="1"/>
  <c r="A46973" i="11" s="1"/>
  <c r="A46974" i="11" s="1"/>
  <c r="A46975" i="11" s="1"/>
  <c r="A46976" i="11" s="1"/>
  <c r="A46977" i="11" s="1"/>
  <c r="A46978" i="11" s="1"/>
  <c r="A46979" i="11" s="1"/>
  <c r="A46980" i="11" s="1"/>
  <c r="A46981" i="11" s="1"/>
  <c r="A46982" i="11" s="1"/>
  <c r="A46983" i="11" s="1"/>
  <c r="A46984" i="11" s="1"/>
  <c r="A46985" i="11" s="1"/>
  <c r="A46986" i="11" s="1"/>
  <c r="A46987" i="11" s="1"/>
  <c r="A46988" i="11" s="1"/>
  <c r="A46989" i="11" s="1"/>
  <c r="A46990" i="11" s="1"/>
  <c r="A46991" i="11" s="1"/>
  <c r="A46992" i="11" s="1"/>
  <c r="A46993" i="11" s="1"/>
  <c r="A46994" i="11" s="1"/>
  <c r="A46995" i="11" s="1"/>
  <c r="A46996" i="11" s="1"/>
  <c r="A46997" i="11" s="1"/>
  <c r="A46998" i="11" s="1"/>
  <c r="A46999" i="11" s="1"/>
  <c r="A47000" i="11" s="1"/>
  <c r="A47001" i="11" s="1"/>
  <c r="A47002" i="11" s="1"/>
  <c r="A47003" i="11" s="1"/>
  <c r="A47004" i="11" s="1"/>
  <c r="A47005" i="11" s="1"/>
  <c r="A47006" i="11" s="1"/>
  <c r="A47007" i="11" s="1"/>
  <c r="A47008" i="11" s="1"/>
  <c r="A47009" i="11" s="1"/>
  <c r="A47010" i="11" s="1"/>
  <c r="A47011" i="11" s="1"/>
  <c r="A47012" i="11" s="1"/>
  <c r="A47013" i="11" s="1"/>
  <c r="A47014" i="11" s="1"/>
  <c r="A47015" i="11" s="1"/>
  <c r="A47016" i="11" s="1"/>
  <c r="A47017" i="11" s="1"/>
  <c r="A47018" i="11" s="1"/>
  <c r="A47019" i="11" s="1"/>
  <c r="A47020" i="11" s="1"/>
  <c r="A47021" i="11" s="1"/>
  <c r="A47022" i="11" s="1"/>
  <c r="A47023" i="11" s="1"/>
  <c r="A47024" i="11" s="1"/>
  <c r="A47025" i="11" s="1"/>
  <c r="A47026" i="11" s="1"/>
  <c r="A47027" i="11" s="1"/>
  <c r="A47028" i="11" s="1"/>
  <c r="A47029" i="11" s="1"/>
  <c r="A47030" i="11" s="1"/>
  <c r="A47031" i="11" s="1"/>
  <c r="A47032" i="11" s="1"/>
  <c r="A47033" i="11" s="1"/>
  <c r="A47034" i="11" s="1"/>
  <c r="A47035" i="11" s="1"/>
  <c r="A47036" i="11" s="1"/>
  <c r="A47037" i="11" s="1"/>
  <c r="A47038" i="11" s="1"/>
  <c r="A47039" i="11" s="1"/>
  <c r="A47040" i="11" s="1"/>
  <c r="A47041" i="11" s="1"/>
  <c r="A47042" i="11" s="1"/>
  <c r="A47043" i="11" s="1"/>
  <c r="A47044" i="11" s="1"/>
  <c r="A47045" i="11" s="1"/>
  <c r="A47046" i="11" s="1"/>
  <c r="A47047" i="11" s="1"/>
  <c r="A47048" i="11" s="1"/>
  <c r="A47049" i="11" s="1"/>
  <c r="A47050" i="11" s="1"/>
  <c r="A47051" i="11" s="1"/>
  <c r="A47052" i="11" s="1"/>
  <c r="A47053" i="11" s="1"/>
  <c r="A47054" i="11" s="1"/>
  <c r="A47055" i="11" s="1"/>
  <c r="A47056" i="11" s="1"/>
  <c r="A47057" i="11" s="1"/>
  <c r="A47058" i="11" s="1"/>
  <c r="A47059" i="11" s="1"/>
  <c r="A47060" i="11" s="1"/>
  <c r="A47061" i="11" s="1"/>
  <c r="A47062" i="11" s="1"/>
  <c r="A47063" i="11" s="1"/>
  <c r="A47064" i="11" s="1"/>
  <c r="A47065" i="11" s="1"/>
  <c r="A47066" i="11" s="1"/>
  <c r="A47067" i="11" s="1"/>
  <c r="A47068" i="11" s="1"/>
  <c r="A47069" i="11" s="1"/>
  <c r="A47070" i="11" s="1"/>
  <c r="A47071" i="11" s="1"/>
  <c r="A47072" i="11" s="1"/>
  <c r="A47073" i="11" s="1"/>
  <c r="A47074" i="11" s="1"/>
  <c r="A47075" i="11" s="1"/>
  <c r="A47076" i="11" s="1"/>
  <c r="A47077" i="11" s="1"/>
  <c r="A47078" i="11" s="1"/>
  <c r="A47079" i="11" s="1"/>
  <c r="A47080" i="11" s="1"/>
  <c r="A47081" i="11" s="1"/>
  <c r="A47082" i="11" s="1"/>
  <c r="A47083" i="11" s="1"/>
  <c r="A47084" i="11" s="1"/>
  <c r="A47085" i="11" s="1"/>
  <c r="A47086" i="11" s="1"/>
  <c r="A47087" i="11" s="1"/>
  <c r="A47088" i="11" s="1"/>
  <c r="A47089" i="11" s="1"/>
  <c r="A47090" i="11" s="1"/>
  <c r="A47091" i="11" s="1"/>
  <c r="A47092" i="11" s="1"/>
  <c r="A47093" i="11" s="1"/>
  <c r="A47094" i="11" s="1"/>
  <c r="A47095" i="11" s="1"/>
  <c r="A47096" i="11" s="1"/>
  <c r="A47097" i="11" s="1"/>
  <c r="A47098" i="11" s="1"/>
  <c r="A47099" i="11" s="1"/>
  <c r="A47100" i="11" s="1"/>
  <c r="A47101" i="11" s="1"/>
  <c r="A47102" i="11" s="1"/>
  <c r="A47103" i="11" s="1"/>
  <c r="A47104" i="11" s="1"/>
  <c r="A47105" i="11" s="1"/>
  <c r="A47106" i="11" s="1"/>
  <c r="A47107" i="11" s="1"/>
  <c r="A47108" i="11" s="1"/>
  <c r="A47109" i="11" s="1"/>
  <c r="A47110" i="11" s="1"/>
  <c r="A47111" i="11" s="1"/>
  <c r="A47112" i="11" s="1"/>
  <c r="A47113" i="11" s="1"/>
  <c r="A47114" i="11" s="1"/>
  <c r="A47115" i="11" s="1"/>
  <c r="A47116" i="11" s="1"/>
  <c r="A47117" i="11" s="1"/>
  <c r="A47118" i="11" s="1"/>
  <c r="A47119" i="11" s="1"/>
  <c r="A47120" i="11" s="1"/>
  <c r="A47121" i="11" s="1"/>
  <c r="A47122" i="11" s="1"/>
  <c r="A47123" i="11" s="1"/>
  <c r="A47124" i="11" s="1"/>
  <c r="A47125" i="11" s="1"/>
  <c r="A47126" i="11" s="1"/>
  <c r="A47127" i="11" s="1"/>
  <c r="A47128" i="11" s="1"/>
  <c r="A47129" i="11" s="1"/>
  <c r="A47130" i="11" s="1"/>
  <c r="A47131" i="11" s="1"/>
  <c r="A47132" i="11" s="1"/>
  <c r="A47133" i="11" s="1"/>
  <c r="A47134" i="11" s="1"/>
  <c r="A47135" i="11" s="1"/>
  <c r="A47136" i="11" s="1"/>
  <c r="A47137" i="11" s="1"/>
  <c r="A47138" i="11" s="1"/>
  <c r="A47139" i="11" s="1"/>
  <c r="A47140" i="11" s="1"/>
  <c r="A47141" i="11" s="1"/>
  <c r="A47142" i="11" s="1"/>
  <c r="A47143" i="11" s="1"/>
  <c r="A47144" i="11" s="1"/>
  <c r="A47145" i="11" s="1"/>
  <c r="A47146" i="11" s="1"/>
  <c r="A47147" i="11" s="1"/>
  <c r="A47148" i="11" s="1"/>
  <c r="A47149" i="11" s="1"/>
  <c r="A47150" i="11" s="1"/>
  <c r="A47151" i="11" s="1"/>
  <c r="A47152" i="11" s="1"/>
  <c r="A47153" i="11" s="1"/>
  <c r="A47154" i="11" s="1"/>
  <c r="A47155" i="11" s="1"/>
  <c r="A47156" i="11" s="1"/>
  <c r="A47157" i="11" s="1"/>
  <c r="A47158" i="11" s="1"/>
  <c r="A47159" i="11" s="1"/>
  <c r="A47160" i="11" s="1"/>
  <c r="A47161" i="11" s="1"/>
  <c r="A47162" i="11" s="1"/>
  <c r="A47163" i="11" s="1"/>
  <c r="A47164" i="11" s="1"/>
  <c r="A47165" i="11" s="1"/>
  <c r="A47166" i="11" s="1"/>
  <c r="A47167" i="11" s="1"/>
  <c r="A47168" i="11" s="1"/>
  <c r="A47169" i="11" s="1"/>
  <c r="A47170" i="11" s="1"/>
  <c r="A47171" i="11" s="1"/>
  <c r="A47172" i="11" s="1"/>
  <c r="A47173" i="11" s="1"/>
  <c r="A47174" i="11" s="1"/>
  <c r="A47175" i="11" s="1"/>
  <c r="A47176" i="11" s="1"/>
  <c r="A47177" i="11" s="1"/>
  <c r="A47178" i="11" s="1"/>
  <c r="A47179" i="11" s="1"/>
  <c r="A47180" i="11" s="1"/>
  <c r="A47181" i="11" s="1"/>
  <c r="A47182" i="11" s="1"/>
  <c r="A47183" i="11" s="1"/>
  <c r="A47184" i="11" s="1"/>
  <c r="A47185" i="11" s="1"/>
  <c r="A47186" i="11" s="1"/>
  <c r="A47187" i="11" s="1"/>
  <c r="A47188" i="11" s="1"/>
  <c r="A47189" i="11" s="1"/>
  <c r="A47190" i="11" s="1"/>
  <c r="A47191" i="11" s="1"/>
  <c r="A47192" i="11" s="1"/>
  <c r="A47193" i="11" s="1"/>
  <c r="A47194" i="11" s="1"/>
  <c r="A47195" i="11" s="1"/>
  <c r="A47196" i="11" s="1"/>
  <c r="A47197" i="11" s="1"/>
  <c r="A47198" i="11" s="1"/>
  <c r="A47199" i="11" s="1"/>
  <c r="A47200" i="11" s="1"/>
  <c r="A47201" i="11" s="1"/>
  <c r="A47202" i="11" s="1"/>
  <c r="A47203" i="11" s="1"/>
  <c r="A47204" i="11" s="1"/>
  <c r="A47205" i="11" s="1"/>
  <c r="A47206" i="11" s="1"/>
  <c r="A47207" i="11" s="1"/>
  <c r="A47208" i="11" s="1"/>
  <c r="A47209" i="11" s="1"/>
  <c r="A47210" i="11" s="1"/>
  <c r="A47211" i="11" s="1"/>
  <c r="A47212" i="11" s="1"/>
  <c r="A47213" i="11" s="1"/>
  <c r="A47214" i="11" s="1"/>
  <c r="A47215" i="11" s="1"/>
  <c r="A47216" i="11" s="1"/>
  <c r="A47217" i="11" s="1"/>
  <c r="A47218" i="11" s="1"/>
  <c r="A47219" i="11" s="1"/>
  <c r="A47220" i="11" s="1"/>
  <c r="A47221" i="11" s="1"/>
  <c r="A47222" i="11" s="1"/>
  <c r="A47223" i="11" s="1"/>
  <c r="A47224" i="11" s="1"/>
  <c r="A47225" i="11" s="1"/>
  <c r="A47226" i="11" s="1"/>
  <c r="A47227" i="11" s="1"/>
  <c r="A47228" i="11" s="1"/>
  <c r="A47229" i="11" s="1"/>
  <c r="A47230" i="11" s="1"/>
  <c r="A47231" i="11" s="1"/>
  <c r="A47232" i="11" s="1"/>
  <c r="A47233" i="11" s="1"/>
  <c r="A47234" i="11" s="1"/>
  <c r="A47235" i="11" s="1"/>
  <c r="A47236" i="11" s="1"/>
  <c r="A47237" i="11" s="1"/>
  <c r="A47238" i="11" s="1"/>
  <c r="A47239" i="11" s="1"/>
  <c r="A47240" i="11" s="1"/>
  <c r="A47241" i="11" s="1"/>
  <c r="A47242" i="11" s="1"/>
  <c r="A47243" i="11" s="1"/>
  <c r="A47244" i="11" s="1"/>
  <c r="A47245" i="11" s="1"/>
  <c r="A47246" i="11" s="1"/>
  <c r="A47247" i="11" s="1"/>
  <c r="A47248" i="11" s="1"/>
  <c r="A47249" i="11" s="1"/>
  <c r="A47250" i="11" s="1"/>
  <c r="A47251" i="11" s="1"/>
  <c r="A47252" i="11" s="1"/>
  <c r="A47253" i="11" s="1"/>
  <c r="A47254" i="11" s="1"/>
  <c r="A47255" i="11" s="1"/>
  <c r="A47256" i="11" s="1"/>
  <c r="A47257" i="11" s="1"/>
  <c r="A47258" i="11" s="1"/>
  <c r="A47259" i="11" s="1"/>
  <c r="A47260" i="11" s="1"/>
  <c r="A47261" i="11" s="1"/>
  <c r="A47262" i="11" s="1"/>
  <c r="A47263" i="11" s="1"/>
  <c r="A47264" i="11" s="1"/>
  <c r="A47265" i="11" s="1"/>
  <c r="A47266" i="11" s="1"/>
  <c r="A47267" i="11" s="1"/>
  <c r="A47268" i="11" s="1"/>
  <c r="A47269" i="11" s="1"/>
  <c r="A47270" i="11" s="1"/>
  <c r="A47271" i="11" s="1"/>
  <c r="A47272" i="11" s="1"/>
  <c r="A47273" i="11" s="1"/>
  <c r="A47274" i="11" s="1"/>
  <c r="A47275" i="11" s="1"/>
  <c r="A47276" i="11" s="1"/>
  <c r="A47277" i="11" s="1"/>
  <c r="A47278" i="11" s="1"/>
  <c r="A47279" i="11" s="1"/>
  <c r="A47280" i="11" s="1"/>
  <c r="A47281" i="11" s="1"/>
  <c r="A47282" i="11" s="1"/>
  <c r="A47283" i="11" s="1"/>
  <c r="A47284" i="11" s="1"/>
  <c r="A47285" i="11" s="1"/>
  <c r="A47286" i="11" s="1"/>
  <c r="A47287" i="11" s="1"/>
  <c r="A47288" i="11" s="1"/>
  <c r="A47289" i="11" s="1"/>
  <c r="A47290" i="11" s="1"/>
  <c r="A47291" i="11" s="1"/>
  <c r="A47292" i="11" s="1"/>
  <c r="A47293" i="11" s="1"/>
  <c r="A47294" i="11" s="1"/>
  <c r="A47295" i="11" s="1"/>
  <c r="A47296" i="11" s="1"/>
  <c r="A47297" i="11" s="1"/>
  <c r="A47298" i="11" s="1"/>
  <c r="A47299" i="11" s="1"/>
  <c r="A47300" i="11" s="1"/>
  <c r="A47301" i="11" s="1"/>
  <c r="A47302" i="11" s="1"/>
  <c r="A47303" i="11" s="1"/>
  <c r="A47304" i="11" s="1"/>
  <c r="A47305" i="11" s="1"/>
  <c r="A47306" i="11" s="1"/>
  <c r="A47307" i="11" s="1"/>
  <c r="A47308" i="11" s="1"/>
  <c r="A47309" i="11" s="1"/>
  <c r="A47310" i="11" s="1"/>
  <c r="A47311" i="11" s="1"/>
  <c r="A47312" i="11" s="1"/>
  <c r="A47313" i="11" s="1"/>
  <c r="A47314" i="11" s="1"/>
  <c r="A47315" i="11" s="1"/>
  <c r="A47316" i="11" s="1"/>
  <c r="A47317" i="11" s="1"/>
  <c r="A47318" i="11" s="1"/>
  <c r="A47319" i="11" s="1"/>
  <c r="A47320" i="11" s="1"/>
  <c r="A47321" i="11" s="1"/>
  <c r="A47322" i="11" s="1"/>
  <c r="A47323" i="11" s="1"/>
  <c r="A47324" i="11" s="1"/>
  <c r="A47325" i="11" s="1"/>
  <c r="A47326" i="11" s="1"/>
  <c r="A47327" i="11" s="1"/>
  <c r="A47328" i="11" s="1"/>
  <c r="A47329" i="11" s="1"/>
  <c r="A47330" i="11" s="1"/>
  <c r="A47331" i="11" s="1"/>
  <c r="A47332" i="11" s="1"/>
  <c r="A47333" i="11" s="1"/>
  <c r="A47334" i="11" s="1"/>
  <c r="A47335" i="11" s="1"/>
  <c r="A47336" i="11" s="1"/>
  <c r="A47337" i="11" s="1"/>
  <c r="A47338" i="11" s="1"/>
  <c r="A47339" i="11" s="1"/>
  <c r="A47340" i="11" s="1"/>
  <c r="A47341" i="11" s="1"/>
  <c r="A47342" i="11" s="1"/>
  <c r="A47343" i="11" s="1"/>
  <c r="A47344" i="11" s="1"/>
  <c r="A47345" i="11" s="1"/>
  <c r="A47346" i="11" s="1"/>
  <c r="A47347" i="11" s="1"/>
  <c r="A47348" i="11" s="1"/>
  <c r="A47349" i="11" s="1"/>
  <c r="A47350" i="11" s="1"/>
  <c r="A47351" i="11" s="1"/>
  <c r="A47352" i="11" s="1"/>
  <c r="A47353" i="11" s="1"/>
  <c r="A47354" i="11" s="1"/>
  <c r="A47355" i="11" s="1"/>
  <c r="A47356" i="11" s="1"/>
  <c r="A47357" i="11" s="1"/>
  <c r="A47358" i="11" s="1"/>
  <c r="A47359" i="11" s="1"/>
  <c r="A47360" i="11" s="1"/>
  <c r="A47361" i="11" s="1"/>
  <c r="A47362" i="11" s="1"/>
  <c r="A47363" i="11" s="1"/>
  <c r="A47364" i="11" s="1"/>
  <c r="A47365" i="11" s="1"/>
  <c r="A47366" i="11" s="1"/>
  <c r="A47367" i="11" s="1"/>
  <c r="A47368" i="11" s="1"/>
  <c r="A47369" i="11" s="1"/>
  <c r="A47370" i="11" s="1"/>
  <c r="A47371" i="11" s="1"/>
  <c r="A47372" i="11" s="1"/>
  <c r="A47373" i="11" s="1"/>
  <c r="A47374" i="11" s="1"/>
  <c r="A47375" i="11" s="1"/>
  <c r="A47376" i="11" s="1"/>
  <c r="A47377" i="11" s="1"/>
  <c r="A47378" i="11" s="1"/>
  <c r="A47379" i="11" s="1"/>
  <c r="A47380" i="11" s="1"/>
  <c r="A47381" i="11" s="1"/>
  <c r="A47382" i="11" s="1"/>
  <c r="A47383" i="11" s="1"/>
  <c r="A47384" i="11" s="1"/>
  <c r="A47385" i="11" s="1"/>
  <c r="A47386" i="11" s="1"/>
  <c r="A47387" i="11" s="1"/>
  <c r="A47388" i="11" s="1"/>
  <c r="A47389" i="11" s="1"/>
  <c r="A47390" i="11" s="1"/>
  <c r="A47391" i="11" s="1"/>
  <c r="A47392" i="11" s="1"/>
  <c r="A47393" i="11" s="1"/>
  <c r="A47394" i="11" s="1"/>
  <c r="A47395" i="11" s="1"/>
  <c r="A47396" i="11" s="1"/>
  <c r="A47397" i="11" s="1"/>
  <c r="A47398" i="11" s="1"/>
  <c r="A47399" i="11" s="1"/>
  <c r="A47400" i="11" s="1"/>
  <c r="A47401" i="11" s="1"/>
  <c r="A47402" i="11" s="1"/>
  <c r="A47403" i="11" s="1"/>
  <c r="A47404" i="11" s="1"/>
  <c r="A47405" i="11" s="1"/>
  <c r="A47406" i="11" s="1"/>
  <c r="A47407" i="11" s="1"/>
  <c r="A47408" i="11" s="1"/>
  <c r="A47409" i="11" s="1"/>
  <c r="A47410" i="11" s="1"/>
  <c r="A47411" i="11" s="1"/>
  <c r="A47412" i="11" s="1"/>
  <c r="A47413" i="11" s="1"/>
  <c r="A47414" i="11" s="1"/>
  <c r="A47415" i="11" s="1"/>
  <c r="A47416" i="11" s="1"/>
  <c r="A47417" i="11" s="1"/>
  <c r="A47418" i="11" s="1"/>
  <c r="A47419" i="11" s="1"/>
  <c r="A47420" i="11" s="1"/>
  <c r="A47421" i="11" s="1"/>
  <c r="A47422" i="11" s="1"/>
  <c r="A47423" i="11" s="1"/>
  <c r="A47424" i="11" s="1"/>
  <c r="A47425" i="11" s="1"/>
  <c r="A47426" i="11" s="1"/>
  <c r="A47427" i="11" s="1"/>
  <c r="A47428" i="11" s="1"/>
  <c r="A47429" i="11" s="1"/>
  <c r="A47430" i="11" s="1"/>
  <c r="A47431" i="11" s="1"/>
  <c r="A47432" i="11" s="1"/>
  <c r="A47433" i="11" s="1"/>
  <c r="A47434" i="11" s="1"/>
  <c r="A47435" i="11" s="1"/>
  <c r="A47436" i="11" s="1"/>
  <c r="A47437" i="11" s="1"/>
  <c r="A47438" i="11" s="1"/>
  <c r="A47439" i="11" s="1"/>
  <c r="A47440" i="11" s="1"/>
  <c r="A47441" i="11" s="1"/>
  <c r="A47442" i="11" s="1"/>
  <c r="A47443" i="11" s="1"/>
  <c r="A47444" i="11" s="1"/>
  <c r="A47445" i="11" s="1"/>
  <c r="A47446" i="11" s="1"/>
  <c r="A47447" i="11" s="1"/>
  <c r="A47448" i="11" s="1"/>
  <c r="A47449" i="11" s="1"/>
  <c r="A47450" i="11" s="1"/>
  <c r="A47451" i="11" s="1"/>
  <c r="A47452" i="11" s="1"/>
  <c r="A47453" i="11" s="1"/>
  <c r="A47454" i="11" s="1"/>
  <c r="A47455" i="11" s="1"/>
  <c r="A47456" i="11" s="1"/>
  <c r="A47457" i="11" s="1"/>
  <c r="A47458" i="11" s="1"/>
  <c r="A47459" i="11" s="1"/>
  <c r="A47460" i="11" s="1"/>
  <c r="A47461" i="11" s="1"/>
  <c r="A47462" i="11" s="1"/>
  <c r="A47463" i="11" s="1"/>
  <c r="A47464" i="11" s="1"/>
  <c r="A47465" i="11" s="1"/>
  <c r="A47466" i="11" s="1"/>
  <c r="A47467" i="11" s="1"/>
  <c r="A47468" i="11" s="1"/>
  <c r="A47469" i="11" s="1"/>
  <c r="A47470" i="11" s="1"/>
  <c r="A47471" i="11" s="1"/>
  <c r="A47472" i="11" s="1"/>
  <c r="A47473" i="11" s="1"/>
  <c r="A47474" i="11" s="1"/>
  <c r="A47475" i="11" s="1"/>
  <c r="A47476" i="11" s="1"/>
  <c r="A47477" i="11" s="1"/>
  <c r="A47478" i="11" s="1"/>
  <c r="A47479" i="11" s="1"/>
  <c r="A47480" i="11" s="1"/>
  <c r="A47481" i="11" s="1"/>
  <c r="A47482" i="11" s="1"/>
  <c r="A47483" i="11" s="1"/>
  <c r="A47484" i="11" s="1"/>
  <c r="A47485" i="11" s="1"/>
  <c r="A47486" i="11" s="1"/>
  <c r="A47487" i="11" s="1"/>
  <c r="A47488" i="11" s="1"/>
  <c r="A47489" i="11" s="1"/>
  <c r="A47490" i="11" s="1"/>
  <c r="A47491" i="11" s="1"/>
  <c r="A47492" i="11" s="1"/>
  <c r="A47493" i="11" s="1"/>
  <c r="A47494" i="11" s="1"/>
  <c r="A47495" i="11" s="1"/>
  <c r="A47496" i="11" s="1"/>
  <c r="A47497" i="11" s="1"/>
  <c r="A47498" i="11" s="1"/>
  <c r="A47499" i="11" s="1"/>
  <c r="A47500" i="11" s="1"/>
  <c r="A47501" i="11" s="1"/>
  <c r="A47502" i="11" s="1"/>
  <c r="A47503" i="11" s="1"/>
  <c r="A47504" i="11" s="1"/>
  <c r="A47505" i="11" s="1"/>
  <c r="A47506" i="11" s="1"/>
  <c r="A47507" i="11" s="1"/>
  <c r="A47508" i="11" s="1"/>
  <c r="A47509" i="11" s="1"/>
  <c r="A47510" i="11" s="1"/>
  <c r="A47511" i="11" s="1"/>
  <c r="A47512" i="11" s="1"/>
  <c r="A47513" i="11" s="1"/>
  <c r="A47514" i="11" s="1"/>
  <c r="A47515" i="11" s="1"/>
  <c r="A47516" i="11" s="1"/>
  <c r="A47517" i="11" s="1"/>
  <c r="A47518" i="11" s="1"/>
  <c r="A47519" i="11" s="1"/>
  <c r="A47520" i="11" s="1"/>
  <c r="A47521" i="11" s="1"/>
  <c r="A47522" i="11" s="1"/>
  <c r="A47523" i="11" s="1"/>
  <c r="A47524" i="11" s="1"/>
  <c r="A47525" i="11" s="1"/>
  <c r="A47526" i="11" s="1"/>
  <c r="A47527" i="11" s="1"/>
  <c r="A47528" i="11" s="1"/>
  <c r="A47529" i="11" s="1"/>
  <c r="A47530" i="11" s="1"/>
  <c r="A47531" i="11" s="1"/>
  <c r="A47532" i="11" s="1"/>
  <c r="A47533" i="11" s="1"/>
  <c r="A47534" i="11" s="1"/>
  <c r="A47535" i="11" s="1"/>
  <c r="A47536" i="11" s="1"/>
  <c r="A47537" i="11" s="1"/>
  <c r="A47538" i="11" s="1"/>
  <c r="A47539" i="11" s="1"/>
  <c r="A47540" i="11" s="1"/>
  <c r="A47541" i="11" s="1"/>
  <c r="A47542" i="11" s="1"/>
  <c r="A47543" i="11" s="1"/>
  <c r="A47544" i="11" s="1"/>
  <c r="A47545" i="11" s="1"/>
  <c r="A47546" i="11" s="1"/>
  <c r="A47547" i="11" s="1"/>
  <c r="A47548" i="11" s="1"/>
  <c r="A47549" i="11" s="1"/>
  <c r="A47550" i="11" s="1"/>
  <c r="A47551" i="11" s="1"/>
  <c r="A47552" i="11" s="1"/>
  <c r="A47553" i="11" s="1"/>
  <c r="A47554" i="11" s="1"/>
  <c r="A47555" i="11" s="1"/>
  <c r="A47556" i="11" s="1"/>
  <c r="A47557" i="11" s="1"/>
  <c r="A47558" i="11" s="1"/>
  <c r="A47559" i="11" s="1"/>
  <c r="A47560" i="11" s="1"/>
  <c r="A47561" i="11" s="1"/>
  <c r="A47562" i="11" s="1"/>
  <c r="A47563" i="11" s="1"/>
  <c r="A47564" i="11" s="1"/>
  <c r="A47565" i="11" s="1"/>
  <c r="A47566" i="11" s="1"/>
  <c r="A47567" i="11" s="1"/>
  <c r="A47568" i="11" s="1"/>
  <c r="A47569" i="11" s="1"/>
  <c r="A47570" i="11" s="1"/>
  <c r="A47571" i="11" s="1"/>
  <c r="A47572" i="11" s="1"/>
  <c r="A47573" i="11" s="1"/>
  <c r="A47574" i="11" s="1"/>
  <c r="A47575" i="11" s="1"/>
  <c r="A47576" i="11" s="1"/>
  <c r="A47577" i="11" s="1"/>
  <c r="A47578" i="11" s="1"/>
  <c r="A47579" i="11" s="1"/>
  <c r="A47580" i="11" s="1"/>
  <c r="A47581" i="11" s="1"/>
  <c r="A47582" i="11" s="1"/>
  <c r="A47583" i="11" s="1"/>
  <c r="A47584" i="11" s="1"/>
  <c r="A47585" i="11" s="1"/>
  <c r="A47586" i="11" s="1"/>
  <c r="A47587" i="11" s="1"/>
  <c r="A47588" i="11" s="1"/>
  <c r="A47589" i="11" s="1"/>
  <c r="A47590" i="11" s="1"/>
  <c r="A47591" i="11" s="1"/>
  <c r="A47592" i="11" s="1"/>
  <c r="A47593" i="11" s="1"/>
  <c r="A47594" i="11" s="1"/>
  <c r="A47595" i="11" s="1"/>
  <c r="A47596" i="11" s="1"/>
  <c r="A47597" i="11" s="1"/>
  <c r="A47598" i="11" s="1"/>
  <c r="A47599" i="11" s="1"/>
  <c r="A47600" i="11" s="1"/>
  <c r="A47601" i="11" s="1"/>
  <c r="A47602" i="11" s="1"/>
  <c r="A47603" i="11" s="1"/>
  <c r="A47604" i="11" s="1"/>
  <c r="A47605" i="11" s="1"/>
  <c r="A47606" i="11" s="1"/>
  <c r="A47607" i="11" s="1"/>
  <c r="A47608" i="11" s="1"/>
  <c r="A47609" i="11" s="1"/>
  <c r="A47610" i="11" s="1"/>
  <c r="A47611" i="11" s="1"/>
  <c r="A47612" i="11" s="1"/>
  <c r="A47613" i="11" s="1"/>
  <c r="A47614" i="11" s="1"/>
  <c r="A47615" i="11" s="1"/>
  <c r="A47616" i="11" s="1"/>
  <c r="A47617" i="11" s="1"/>
  <c r="A47618" i="11" s="1"/>
  <c r="A47619" i="11" s="1"/>
  <c r="A47620" i="11" s="1"/>
  <c r="A47621" i="11" s="1"/>
  <c r="A47622" i="11" s="1"/>
  <c r="A47623" i="11" s="1"/>
  <c r="A47624" i="11" s="1"/>
  <c r="A47625" i="11" s="1"/>
  <c r="A47626" i="11" s="1"/>
  <c r="A47627" i="11" s="1"/>
  <c r="A47628" i="11" s="1"/>
  <c r="A47629" i="11" s="1"/>
  <c r="A47630" i="11" s="1"/>
  <c r="A47631" i="11" s="1"/>
  <c r="A47632" i="11" s="1"/>
  <c r="A47633" i="11" s="1"/>
  <c r="A47634" i="11" s="1"/>
  <c r="A47635" i="11" s="1"/>
  <c r="A47636" i="11" s="1"/>
  <c r="A47637" i="11" s="1"/>
  <c r="A47638" i="11" s="1"/>
  <c r="A47639" i="11" s="1"/>
  <c r="A47640" i="11" s="1"/>
  <c r="A47641" i="11" s="1"/>
  <c r="A47642" i="11" s="1"/>
  <c r="A47643" i="11" s="1"/>
  <c r="A47644" i="11" s="1"/>
  <c r="A47645" i="11" s="1"/>
  <c r="A47646" i="11" s="1"/>
  <c r="A47647" i="11" s="1"/>
  <c r="A47648" i="11" s="1"/>
  <c r="A47649" i="11" s="1"/>
  <c r="A47650" i="11" s="1"/>
  <c r="A47651" i="11" s="1"/>
  <c r="A47652" i="11" s="1"/>
  <c r="A47653" i="11" s="1"/>
  <c r="A47654" i="11" s="1"/>
  <c r="A47655" i="11" s="1"/>
  <c r="A47656" i="11" s="1"/>
  <c r="A47657" i="11" s="1"/>
  <c r="A47658" i="11" s="1"/>
  <c r="A47659" i="11" s="1"/>
  <c r="A47660" i="11" s="1"/>
  <c r="A47661" i="11" s="1"/>
  <c r="A47662" i="11" s="1"/>
  <c r="A47663" i="11" s="1"/>
  <c r="A47664" i="11" s="1"/>
  <c r="A47665" i="11" s="1"/>
  <c r="A47666" i="11" s="1"/>
  <c r="A47667" i="11" s="1"/>
  <c r="A47668" i="11" s="1"/>
  <c r="A47669" i="11" s="1"/>
  <c r="A47670" i="11" s="1"/>
  <c r="A47671" i="11" s="1"/>
  <c r="A47672" i="11" s="1"/>
  <c r="A47673" i="11" s="1"/>
  <c r="A47674" i="11" s="1"/>
  <c r="A47675" i="11" s="1"/>
  <c r="A47676" i="11" s="1"/>
  <c r="A47677" i="11" s="1"/>
  <c r="A47678" i="11" s="1"/>
  <c r="A47679" i="11" s="1"/>
  <c r="A47680" i="11" s="1"/>
  <c r="A47681" i="11" s="1"/>
  <c r="A47682" i="11" s="1"/>
  <c r="A47683" i="11" s="1"/>
  <c r="A47684" i="11" s="1"/>
  <c r="A47685" i="11" s="1"/>
  <c r="A47686" i="11" s="1"/>
  <c r="A47687" i="11" s="1"/>
  <c r="A47688" i="11" s="1"/>
  <c r="A47689" i="11" s="1"/>
  <c r="A47690" i="11" s="1"/>
  <c r="A47691" i="11" s="1"/>
  <c r="A47692" i="11" s="1"/>
  <c r="A47693" i="11" s="1"/>
  <c r="A47694" i="11" s="1"/>
  <c r="A47695" i="11" s="1"/>
  <c r="A47696" i="11" s="1"/>
  <c r="A47697" i="11" s="1"/>
  <c r="A47698" i="11" s="1"/>
  <c r="A47699" i="11" s="1"/>
  <c r="A47700" i="11" s="1"/>
  <c r="A47701" i="11" s="1"/>
  <c r="A47702" i="11" s="1"/>
  <c r="A47703" i="11" s="1"/>
  <c r="A47704" i="11" s="1"/>
  <c r="A47705" i="11" s="1"/>
  <c r="A47706" i="11" s="1"/>
  <c r="A47707" i="11" s="1"/>
  <c r="A47708" i="11" s="1"/>
  <c r="A47709" i="11" s="1"/>
  <c r="A47710" i="11" s="1"/>
  <c r="A47711" i="11" s="1"/>
  <c r="A47712" i="11" s="1"/>
  <c r="A47713" i="11" s="1"/>
  <c r="A47714" i="11" s="1"/>
  <c r="A47715" i="11" s="1"/>
  <c r="A47716" i="11" s="1"/>
  <c r="A47717" i="11" s="1"/>
  <c r="A47718" i="11" s="1"/>
  <c r="A47719" i="11" s="1"/>
  <c r="A47720" i="11" s="1"/>
  <c r="A47721" i="11" s="1"/>
  <c r="A47722" i="11" s="1"/>
  <c r="A47723" i="11" s="1"/>
  <c r="A47724" i="11" s="1"/>
  <c r="A47725" i="11" s="1"/>
  <c r="A47726" i="11" s="1"/>
  <c r="A47727" i="11" s="1"/>
  <c r="A47728" i="11" s="1"/>
  <c r="A47729" i="11" s="1"/>
  <c r="A47730" i="11" s="1"/>
  <c r="A47731" i="11" s="1"/>
  <c r="A47732" i="11" s="1"/>
  <c r="A47733" i="11" s="1"/>
  <c r="A47734" i="11" s="1"/>
  <c r="A47735" i="11" s="1"/>
  <c r="A47736" i="11" s="1"/>
  <c r="A47737" i="11" s="1"/>
  <c r="A47738" i="11" s="1"/>
  <c r="A47739" i="11" s="1"/>
  <c r="A47740" i="11" s="1"/>
  <c r="A47741" i="11" s="1"/>
  <c r="A47742" i="11" s="1"/>
  <c r="A47743" i="11" s="1"/>
  <c r="A47744" i="11" s="1"/>
  <c r="A47745" i="11" s="1"/>
  <c r="A47746" i="11" s="1"/>
  <c r="A47747" i="11" s="1"/>
  <c r="A47748" i="11" s="1"/>
  <c r="A47749" i="11" s="1"/>
  <c r="A47750" i="11" s="1"/>
  <c r="A47751" i="11" s="1"/>
  <c r="A47752" i="11" s="1"/>
  <c r="A47753" i="11" s="1"/>
  <c r="A47754" i="11" s="1"/>
  <c r="A47755" i="11" s="1"/>
  <c r="A47756" i="11" s="1"/>
  <c r="A47757" i="11" s="1"/>
  <c r="A47758" i="11" s="1"/>
  <c r="A47759" i="11" s="1"/>
  <c r="A47760" i="11" s="1"/>
  <c r="A47761" i="11" s="1"/>
  <c r="A47762" i="11" s="1"/>
  <c r="A47763" i="11" s="1"/>
  <c r="A47764" i="11" s="1"/>
  <c r="A47765" i="11" s="1"/>
  <c r="A47766" i="11" s="1"/>
  <c r="A47767" i="11" s="1"/>
  <c r="A47768" i="11" s="1"/>
  <c r="A47769" i="11" s="1"/>
  <c r="A47770" i="11" s="1"/>
  <c r="A47771" i="11" s="1"/>
  <c r="A47772" i="11" s="1"/>
  <c r="A47773" i="11" s="1"/>
  <c r="A47774" i="11" s="1"/>
  <c r="A47775" i="11" s="1"/>
  <c r="A47776" i="11" s="1"/>
  <c r="A47777" i="11" s="1"/>
  <c r="A47778" i="11" s="1"/>
  <c r="A47779" i="11" s="1"/>
  <c r="A47780" i="11" s="1"/>
  <c r="A47781" i="11" s="1"/>
  <c r="A47782" i="11" s="1"/>
  <c r="A47783" i="11" s="1"/>
  <c r="A47784" i="11" s="1"/>
  <c r="A47785" i="11" s="1"/>
  <c r="A47786" i="11" s="1"/>
  <c r="A47787" i="11" s="1"/>
  <c r="A47788" i="11" s="1"/>
  <c r="A47789" i="11" s="1"/>
  <c r="A47790" i="11" s="1"/>
  <c r="A47791" i="11" s="1"/>
  <c r="A47792" i="11" s="1"/>
  <c r="A47793" i="11" s="1"/>
  <c r="A47794" i="11" s="1"/>
  <c r="A47795" i="11" s="1"/>
  <c r="A47796" i="11" s="1"/>
  <c r="A47797" i="11" s="1"/>
  <c r="A47798" i="11" s="1"/>
  <c r="A47799" i="11" s="1"/>
  <c r="A47800" i="11" s="1"/>
  <c r="A47801" i="11" s="1"/>
  <c r="A47802" i="11" s="1"/>
  <c r="A47803" i="11" s="1"/>
  <c r="A47804" i="11" s="1"/>
  <c r="A47805" i="11" s="1"/>
  <c r="A47806" i="11" s="1"/>
  <c r="A47807" i="11" s="1"/>
  <c r="A47808" i="11" s="1"/>
  <c r="A47809" i="11" s="1"/>
  <c r="A47810" i="11" s="1"/>
  <c r="A47811" i="11" s="1"/>
  <c r="A47812" i="11" s="1"/>
  <c r="A47813" i="11" s="1"/>
  <c r="A47814" i="11" s="1"/>
  <c r="A47815" i="11" s="1"/>
  <c r="A47816" i="11" s="1"/>
  <c r="A47817" i="11" s="1"/>
  <c r="A47818" i="11" s="1"/>
  <c r="A47819" i="11" s="1"/>
  <c r="A47820" i="11" s="1"/>
  <c r="A47821" i="11" s="1"/>
  <c r="A47822" i="11" s="1"/>
  <c r="A47823" i="11" s="1"/>
  <c r="A47824" i="11" s="1"/>
  <c r="A47825" i="11" s="1"/>
  <c r="A47826" i="11" s="1"/>
  <c r="A47827" i="11" s="1"/>
  <c r="A47828" i="11" s="1"/>
  <c r="A47829" i="11" s="1"/>
  <c r="A47830" i="11" s="1"/>
  <c r="A47831" i="11" s="1"/>
  <c r="A47832" i="11" s="1"/>
  <c r="A47833" i="11" s="1"/>
  <c r="A47834" i="11" s="1"/>
  <c r="A47835" i="11" s="1"/>
  <c r="A47836" i="11" s="1"/>
  <c r="A47837" i="11" s="1"/>
  <c r="A47838" i="11" s="1"/>
  <c r="A47839" i="11" s="1"/>
  <c r="A47840" i="11" s="1"/>
  <c r="A47841" i="11" s="1"/>
  <c r="A47842" i="11" s="1"/>
  <c r="A47843" i="11" s="1"/>
  <c r="A47844" i="11" s="1"/>
  <c r="A47845" i="11" s="1"/>
  <c r="A47846" i="11" s="1"/>
  <c r="A47847" i="11" s="1"/>
  <c r="A47848" i="11" s="1"/>
  <c r="A47849" i="11" s="1"/>
  <c r="A47850" i="11" s="1"/>
  <c r="A47851" i="11" s="1"/>
  <c r="A47852" i="11" s="1"/>
  <c r="A47853" i="11" s="1"/>
  <c r="A47854" i="11" s="1"/>
  <c r="A47855" i="11" s="1"/>
  <c r="A47856" i="11" s="1"/>
  <c r="A47857" i="11" s="1"/>
  <c r="A47858" i="11" s="1"/>
  <c r="A47859" i="11" s="1"/>
  <c r="A47860" i="11" s="1"/>
  <c r="A47861" i="11" s="1"/>
  <c r="A47862" i="11" s="1"/>
  <c r="A47863" i="11" s="1"/>
  <c r="A47864" i="11" s="1"/>
  <c r="A47865" i="11" s="1"/>
  <c r="A47866" i="11" s="1"/>
  <c r="A47867" i="11" s="1"/>
  <c r="A47868" i="11" s="1"/>
  <c r="A47869" i="11" s="1"/>
  <c r="A47870" i="11" s="1"/>
  <c r="A47871" i="11" s="1"/>
  <c r="A47872" i="11" s="1"/>
  <c r="A47873" i="11" s="1"/>
  <c r="A47874" i="11" s="1"/>
  <c r="A47875" i="11" s="1"/>
  <c r="A47876" i="11" s="1"/>
  <c r="A47877" i="11" s="1"/>
  <c r="A47878" i="11" s="1"/>
  <c r="A47879" i="11" s="1"/>
  <c r="A47880" i="11" s="1"/>
  <c r="A47881" i="11" s="1"/>
  <c r="A47882" i="11" s="1"/>
  <c r="A47883" i="11" s="1"/>
  <c r="A47884" i="11" s="1"/>
  <c r="A47885" i="11" s="1"/>
  <c r="A47886" i="11" s="1"/>
  <c r="A47887" i="11" s="1"/>
  <c r="A47888" i="11" s="1"/>
  <c r="A47889" i="11" s="1"/>
  <c r="A47890" i="11" s="1"/>
  <c r="A47891" i="11" s="1"/>
  <c r="A47892" i="11" s="1"/>
  <c r="A47893" i="11" s="1"/>
  <c r="A47894" i="11" s="1"/>
  <c r="A47895" i="11" s="1"/>
  <c r="A47896" i="11" s="1"/>
  <c r="A47897" i="11" s="1"/>
  <c r="A47898" i="11" s="1"/>
  <c r="A47899" i="11" s="1"/>
  <c r="A47900" i="11" s="1"/>
  <c r="A47901" i="11" s="1"/>
  <c r="A47902" i="11" s="1"/>
  <c r="A47903" i="11" s="1"/>
  <c r="A47904" i="11" s="1"/>
  <c r="A47905" i="11" s="1"/>
  <c r="A47906" i="11" s="1"/>
  <c r="A47907" i="11" s="1"/>
  <c r="A47908" i="11" s="1"/>
  <c r="A47909" i="11" s="1"/>
  <c r="A47910" i="11" s="1"/>
  <c r="A47911" i="11" s="1"/>
  <c r="A47912" i="11" s="1"/>
  <c r="A47913" i="11" s="1"/>
  <c r="A47914" i="11" s="1"/>
  <c r="A47915" i="11" s="1"/>
  <c r="A47916" i="11" s="1"/>
  <c r="A47917" i="11" s="1"/>
  <c r="A47918" i="11" s="1"/>
  <c r="A47919" i="11" s="1"/>
  <c r="A47920" i="11" s="1"/>
  <c r="A47921" i="11" s="1"/>
  <c r="A47922" i="11" s="1"/>
  <c r="A47923" i="11" s="1"/>
  <c r="A47924" i="11" s="1"/>
  <c r="A47925" i="11" s="1"/>
  <c r="A47926" i="11" s="1"/>
  <c r="A47927" i="11" s="1"/>
  <c r="A47928" i="11" s="1"/>
  <c r="A47929" i="11" s="1"/>
  <c r="A47930" i="11" s="1"/>
  <c r="A47931" i="11" s="1"/>
  <c r="A47932" i="11" s="1"/>
  <c r="A47933" i="11" s="1"/>
  <c r="A47934" i="11" s="1"/>
  <c r="A47935" i="11" s="1"/>
  <c r="A47936" i="11" s="1"/>
  <c r="A47937" i="11" s="1"/>
  <c r="A47938" i="11" s="1"/>
  <c r="A47939" i="11" s="1"/>
  <c r="A47940" i="11" s="1"/>
  <c r="A47941" i="11" s="1"/>
  <c r="A47942" i="11" s="1"/>
  <c r="A47943" i="11" s="1"/>
  <c r="A47944" i="11" s="1"/>
  <c r="A47945" i="11" s="1"/>
  <c r="A47946" i="11" s="1"/>
  <c r="A47947" i="11" s="1"/>
  <c r="A47948" i="11" s="1"/>
  <c r="A47949" i="11" s="1"/>
  <c r="A47950" i="11" s="1"/>
  <c r="A47951" i="11" s="1"/>
  <c r="A47952" i="11" s="1"/>
  <c r="A47953" i="11" s="1"/>
  <c r="A47954" i="11" s="1"/>
  <c r="A47955" i="11" s="1"/>
  <c r="A47956" i="11" s="1"/>
  <c r="A47957" i="11" s="1"/>
  <c r="A47958" i="11" s="1"/>
  <c r="A47959" i="11" s="1"/>
  <c r="A47960" i="11" s="1"/>
  <c r="A47961" i="11" s="1"/>
  <c r="A47962" i="11" s="1"/>
  <c r="A47963" i="11" s="1"/>
  <c r="A47964" i="11" s="1"/>
  <c r="A47965" i="11" s="1"/>
  <c r="A47966" i="11" s="1"/>
  <c r="A47967" i="11" s="1"/>
  <c r="A47968" i="11" s="1"/>
  <c r="A47969" i="11" s="1"/>
  <c r="A47970" i="11" s="1"/>
  <c r="A47971" i="11" s="1"/>
  <c r="A47972" i="11" s="1"/>
  <c r="A47973" i="11" s="1"/>
  <c r="A47974" i="11" s="1"/>
  <c r="A47975" i="11" s="1"/>
  <c r="A47976" i="11" s="1"/>
  <c r="A47977" i="11" s="1"/>
  <c r="A47978" i="11" s="1"/>
  <c r="A47979" i="11" s="1"/>
  <c r="A47980" i="11" s="1"/>
  <c r="A47981" i="11" s="1"/>
  <c r="A47982" i="11" s="1"/>
  <c r="A47983" i="11" s="1"/>
  <c r="A47984" i="11" s="1"/>
  <c r="A47985" i="11" s="1"/>
  <c r="A47986" i="11" s="1"/>
  <c r="A47987" i="11" s="1"/>
  <c r="A47988" i="11" s="1"/>
  <c r="A47989" i="11" s="1"/>
  <c r="A47990" i="11" s="1"/>
  <c r="A47991" i="11" s="1"/>
  <c r="A47992" i="11" s="1"/>
  <c r="A47993" i="11" s="1"/>
  <c r="A47994" i="11" s="1"/>
  <c r="A47995" i="11" s="1"/>
  <c r="A47996" i="11" s="1"/>
  <c r="A47997" i="11" s="1"/>
  <c r="A47998" i="11" s="1"/>
  <c r="A47999" i="11" s="1"/>
  <c r="A48000" i="11" s="1"/>
  <c r="A48001" i="11" s="1"/>
  <c r="A48002" i="11" s="1"/>
  <c r="A48003" i="11" s="1"/>
  <c r="A48004" i="11" s="1"/>
  <c r="A48005" i="11" s="1"/>
  <c r="A48006" i="11" s="1"/>
  <c r="A48007" i="11" s="1"/>
  <c r="A48008" i="11" s="1"/>
  <c r="A48009" i="11" s="1"/>
  <c r="A48010" i="11" s="1"/>
  <c r="A48011" i="11" s="1"/>
  <c r="A48012" i="11" s="1"/>
  <c r="A48013" i="11" s="1"/>
  <c r="A48014" i="11" s="1"/>
  <c r="A48015" i="11" s="1"/>
  <c r="A48016" i="11" s="1"/>
  <c r="A48017" i="11" s="1"/>
  <c r="A48018" i="11" s="1"/>
  <c r="A48019" i="11" s="1"/>
  <c r="A48020" i="11" s="1"/>
  <c r="A48021" i="11" s="1"/>
  <c r="A48022" i="11" s="1"/>
  <c r="A48023" i="11" s="1"/>
  <c r="A48024" i="11" s="1"/>
  <c r="A48025" i="11" s="1"/>
  <c r="A48026" i="11" s="1"/>
  <c r="A48027" i="11" s="1"/>
  <c r="A48028" i="11" s="1"/>
  <c r="A48029" i="11" s="1"/>
  <c r="A48030" i="11" s="1"/>
  <c r="A48031" i="11" s="1"/>
  <c r="A48032" i="11" s="1"/>
  <c r="A48033" i="11" s="1"/>
  <c r="A48034" i="11" s="1"/>
  <c r="A48035" i="11" s="1"/>
  <c r="A48036" i="11" s="1"/>
  <c r="A48037" i="11" s="1"/>
  <c r="A48038" i="11" s="1"/>
  <c r="A48039" i="11" s="1"/>
  <c r="A48040" i="11" s="1"/>
  <c r="A48041" i="11" s="1"/>
  <c r="A48042" i="11" s="1"/>
  <c r="A48043" i="11" s="1"/>
  <c r="A48044" i="11" s="1"/>
  <c r="A48045" i="11" s="1"/>
  <c r="A48046" i="11" s="1"/>
  <c r="A48047" i="11" s="1"/>
  <c r="A48048" i="11" s="1"/>
  <c r="A48049" i="11" s="1"/>
  <c r="A48050" i="11" s="1"/>
  <c r="A48051" i="11" s="1"/>
  <c r="A48052" i="11" s="1"/>
  <c r="A48053" i="11" s="1"/>
  <c r="A48054" i="11" s="1"/>
  <c r="A48055" i="11" s="1"/>
  <c r="A48056" i="11" s="1"/>
  <c r="A48057" i="11" s="1"/>
  <c r="A48058" i="11" s="1"/>
  <c r="A48059" i="11" s="1"/>
  <c r="A48060" i="11" s="1"/>
  <c r="A48061" i="11" s="1"/>
  <c r="A48062" i="11" s="1"/>
  <c r="A48063" i="11" s="1"/>
  <c r="A48064" i="11" s="1"/>
  <c r="A48065" i="11" s="1"/>
  <c r="A48066" i="11" s="1"/>
  <c r="A48067" i="11" s="1"/>
  <c r="A48068" i="11" s="1"/>
  <c r="A48069" i="11" s="1"/>
  <c r="A48070" i="11" s="1"/>
  <c r="A48071" i="11" s="1"/>
  <c r="A48072" i="11" s="1"/>
  <c r="A48073" i="11" s="1"/>
  <c r="A48074" i="11" s="1"/>
  <c r="A48075" i="11" s="1"/>
  <c r="A48076" i="11" s="1"/>
  <c r="A48077" i="11" s="1"/>
  <c r="A48078" i="11" s="1"/>
  <c r="A48079" i="11" s="1"/>
  <c r="A48080" i="11" s="1"/>
  <c r="A48081" i="11" s="1"/>
  <c r="A48082" i="11" s="1"/>
  <c r="A48083" i="11" s="1"/>
  <c r="A48084" i="11" s="1"/>
  <c r="A48085" i="11" s="1"/>
  <c r="A48086" i="11" s="1"/>
  <c r="A48087" i="11" s="1"/>
  <c r="A48088" i="11" s="1"/>
  <c r="A48089" i="11" s="1"/>
  <c r="A48090" i="11" s="1"/>
  <c r="A48091" i="11" s="1"/>
  <c r="A48092" i="11" s="1"/>
  <c r="A48093" i="11" s="1"/>
  <c r="A48094" i="11" s="1"/>
  <c r="A48095" i="11" s="1"/>
  <c r="A48096" i="11" s="1"/>
  <c r="A48097" i="11" s="1"/>
  <c r="A48098" i="11" s="1"/>
  <c r="A48099" i="11" s="1"/>
  <c r="A48100" i="11" s="1"/>
  <c r="A48101" i="11" s="1"/>
  <c r="A48102" i="11" s="1"/>
  <c r="A48103" i="11" s="1"/>
  <c r="A48104" i="11" s="1"/>
  <c r="A48105" i="11" s="1"/>
  <c r="A48106" i="11" s="1"/>
  <c r="A48107" i="11" s="1"/>
  <c r="A48108" i="11" s="1"/>
  <c r="A48109" i="11" s="1"/>
  <c r="A48110" i="11" s="1"/>
  <c r="A48111" i="11" s="1"/>
  <c r="A48112" i="11" s="1"/>
  <c r="A48113" i="11" s="1"/>
  <c r="A48114" i="11" s="1"/>
  <c r="A48115" i="11" s="1"/>
  <c r="A48116" i="11" s="1"/>
  <c r="A48117" i="11" s="1"/>
  <c r="A48118" i="11" s="1"/>
  <c r="A48119" i="11" s="1"/>
  <c r="A48120" i="11" s="1"/>
  <c r="A48121" i="11" s="1"/>
  <c r="A48122" i="11" s="1"/>
  <c r="A48123" i="11" s="1"/>
  <c r="A48124" i="11" s="1"/>
  <c r="A48125" i="11" s="1"/>
  <c r="A48126" i="11" s="1"/>
  <c r="A48127" i="11" s="1"/>
  <c r="A48128" i="11" s="1"/>
  <c r="A48129" i="11" s="1"/>
  <c r="A48130" i="11" s="1"/>
  <c r="A48131" i="11" s="1"/>
  <c r="A48132" i="11" s="1"/>
  <c r="A48133" i="11" s="1"/>
  <c r="A48134" i="11" s="1"/>
  <c r="A48135" i="11" s="1"/>
  <c r="A48136" i="11" s="1"/>
  <c r="A48137" i="11" s="1"/>
  <c r="A48138" i="11" s="1"/>
  <c r="A48139" i="11" s="1"/>
  <c r="A48140" i="11" s="1"/>
  <c r="A48141" i="11" s="1"/>
  <c r="A48142" i="11" s="1"/>
  <c r="A48143" i="11" s="1"/>
  <c r="A48144" i="11" s="1"/>
  <c r="A48145" i="11" s="1"/>
  <c r="A48146" i="11" s="1"/>
  <c r="A48147" i="11" s="1"/>
  <c r="A48148" i="11" s="1"/>
  <c r="A48149" i="11" s="1"/>
  <c r="A48150" i="11" s="1"/>
  <c r="A48151" i="11" s="1"/>
  <c r="A48152" i="11" s="1"/>
  <c r="A48153" i="11" s="1"/>
  <c r="A48154" i="11" s="1"/>
  <c r="A48155" i="11" s="1"/>
  <c r="A48156" i="11" s="1"/>
  <c r="A48157" i="11" s="1"/>
  <c r="A48158" i="11" s="1"/>
  <c r="A48159" i="11" s="1"/>
  <c r="A48160" i="11" s="1"/>
  <c r="A48161" i="11" s="1"/>
  <c r="A48162" i="11" s="1"/>
  <c r="A48163" i="11" s="1"/>
  <c r="A48164" i="11" s="1"/>
  <c r="A48165" i="11" s="1"/>
  <c r="A48166" i="11" s="1"/>
  <c r="A48167" i="11" s="1"/>
  <c r="A48168" i="11" s="1"/>
  <c r="A48169" i="11" s="1"/>
  <c r="A48170" i="11" s="1"/>
  <c r="A48171" i="11" s="1"/>
  <c r="A48172" i="11" s="1"/>
  <c r="A48173" i="11" s="1"/>
  <c r="A48174" i="11" s="1"/>
  <c r="A48175" i="11" s="1"/>
  <c r="A48176" i="11" s="1"/>
  <c r="A48177" i="11" s="1"/>
  <c r="A48178" i="11" s="1"/>
  <c r="A48179" i="11" s="1"/>
  <c r="A48180" i="11" s="1"/>
  <c r="A48181" i="11" s="1"/>
  <c r="A48182" i="11" s="1"/>
  <c r="A48183" i="11" s="1"/>
  <c r="A48184" i="11" s="1"/>
  <c r="A48185" i="11" s="1"/>
  <c r="A48186" i="11" s="1"/>
  <c r="A48187" i="11" s="1"/>
  <c r="A48188" i="11" s="1"/>
  <c r="A48189" i="11" s="1"/>
  <c r="A48190" i="11" s="1"/>
  <c r="A48191" i="11" s="1"/>
  <c r="A48192" i="11" s="1"/>
  <c r="A48193" i="11" s="1"/>
  <c r="A48194" i="11" s="1"/>
  <c r="A48195" i="11" s="1"/>
  <c r="A48196" i="11" s="1"/>
  <c r="A48197" i="11" s="1"/>
  <c r="A48198" i="11" s="1"/>
  <c r="A48199" i="11" s="1"/>
  <c r="A48200" i="11" s="1"/>
  <c r="A48201" i="11" s="1"/>
  <c r="A48202" i="11" s="1"/>
  <c r="A48203" i="11" s="1"/>
  <c r="A48204" i="11" s="1"/>
  <c r="A48205" i="11" s="1"/>
  <c r="A48206" i="11" s="1"/>
  <c r="A48207" i="11" s="1"/>
  <c r="A48208" i="11" s="1"/>
  <c r="A48209" i="11" s="1"/>
  <c r="A48210" i="11" s="1"/>
  <c r="A48211" i="11" s="1"/>
  <c r="A48212" i="11" s="1"/>
  <c r="A48213" i="11" s="1"/>
  <c r="A48214" i="11" s="1"/>
  <c r="A48215" i="11" s="1"/>
  <c r="A48216" i="11" s="1"/>
  <c r="A48217" i="11" s="1"/>
  <c r="A48218" i="11" s="1"/>
  <c r="A48219" i="11" s="1"/>
  <c r="A48220" i="11" s="1"/>
  <c r="A48221" i="11" s="1"/>
  <c r="A48222" i="11" s="1"/>
  <c r="A48223" i="11" s="1"/>
  <c r="A48224" i="11" s="1"/>
  <c r="A48225" i="11" s="1"/>
  <c r="A48226" i="11" s="1"/>
  <c r="A48227" i="11" s="1"/>
  <c r="A48228" i="11" s="1"/>
  <c r="A48229" i="11" s="1"/>
  <c r="A48230" i="11" s="1"/>
  <c r="A48231" i="11" s="1"/>
  <c r="A48232" i="11" s="1"/>
  <c r="A48233" i="11" s="1"/>
  <c r="A48234" i="11" s="1"/>
  <c r="A48235" i="11" s="1"/>
  <c r="A48236" i="11" s="1"/>
  <c r="A48237" i="11" s="1"/>
  <c r="A48238" i="11" s="1"/>
  <c r="A48239" i="11" s="1"/>
  <c r="A48240" i="11" s="1"/>
  <c r="A48241" i="11" s="1"/>
  <c r="A48242" i="11" s="1"/>
  <c r="A48243" i="11" s="1"/>
  <c r="A48244" i="11" s="1"/>
  <c r="A48245" i="11" s="1"/>
  <c r="A48246" i="11" s="1"/>
  <c r="A48247" i="11" s="1"/>
  <c r="A48248" i="11" s="1"/>
  <c r="A48249" i="11" s="1"/>
  <c r="A48250" i="11" s="1"/>
  <c r="A48251" i="11" s="1"/>
  <c r="A48252" i="11" s="1"/>
  <c r="A48253" i="11" s="1"/>
  <c r="A48254" i="11" s="1"/>
  <c r="A48255" i="11" s="1"/>
  <c r="A48256" i="11" s="1"/>
  <c r="A48257" i="11" s="1"/>
  <c r="A48258" i="11" s="1"/>
  <c r="A48259" i="11" s="1"/>
  <c r="A48260" i="11" s="1"/>
  <c r="A48261" i="11" s="1"/>
  <c r="A48262" i="11" s="1"/>
  <c r="A48263" i="11" s="1"/>
  <c r="A48264" i="11" s="1"/>
  <c r="A48265" i="11" s="1"/>
  <c r="A48266" i="11" s="1"/>
  <c r="A48267" i="11" s="1"/>
  <c r="A48268" i="11" s="1"/>
  <c r="A48269" i="11" s="1"/>
  <c r="A48270" i="11" s="1"/>
  <c r="A48271" i="11" s="1"/>
  <c r="A48272" i="11" s="1"/>
  <c r="A48273" i="11" s="1"/>
  <c r="A48274" i="11" s="1"/>
  <c r="A48275" i="11" s="1"/>
  <c r="A48276" i="11" s="1"/>
  <c r="A48277" i="11" s="1"/>
  <c r="A48278" i="11" s="1"/>
  <c r="A48279" i="11" s="1"/>
  <c r="A48280" i="11" s="1"/>
  <c r="A48281" i="11" s="1"/>
  <c r="A48282" i="11" s="1"/>
  <c r="A48283" i="11" s="1"/>
  <c r="A48284" i="11" s="1"/>
  <c r="A48285" i="11" s="1"/>
  <c r="A48286" i="11" s="1"/>
  <c r="A48287" i="11" s="1"/>
  <c r="A48288" i="11" s="1"/>
  <c r="A48289" i="11" s="1"/>
  <c r="A48290" i="11" s="1"/>
  <c r="A48291" i="11" s="1"/>
  <c r="A48292" i="11" s="1"/>
  <c r="A48293" i="11" s="1"/>
  <c r="A48294" i="11" s="1"/>
  <c r="A48295" i="11" s="1"/>
  <c r="A48296" i="11" s="1"/>
  <c r="A48297" i="11" s="1"/>
  <c r="A48298" i="11" s="1"/>
  <c r="A48299" i="11" s="1"/>
  <c r="A48300" i="11" s="1"/>
  <c r="A48301" i="11" s="1"/>
  <c r="A48302" i="11" s="1"/>
  <c r="A48303" i="11" s="1"/>
  <c r="A48304" i="11" s="1"/>
  <c r="A48305" i="11" s="1"/>
  <c r="A48306" i="11" s="1"/>
  <c r="A48307" i="11" s="1"/>
  <c r="A48308" i="11" s="1"/>
  <c r="A48309" i="11" s="1"/>
  <c r="A48310" i="11" s="1"/>
  <c r="A48311" i="11" s="1"/>
  <c r="A48312" i="11" s="1"/>
  <c r="A48313" i="11" s="1"/>
  <c r="A48314" i="11" s="1"/>
  <c r="A48315" i="11" s="1"/>
  <c r="A48316" i="11" s="1"/>
  <c r="A48317" i="11" s="1"/>
  <c r="A48318" i="11" s="1"/>
  <c r="A48319" i="11" s="1"/>
  <c r="A48320" i="11" s="1"/>
  <c r="A48321" i="11" s="1"/>
  <c r="A48322" i="11" s="1"/>
  <c r="A48323" i="11" s="1"/>
  <c r="A48324" i="11" s="1"/>
  <c r="A48325" i="11" s="1"/>
  <c r="A48326" i="11" s="1"/>
  <c r="A48327" i="11" s="1"/>
  <c r="A48328" i="11" s="1"/>
  <c r="A48329" i="11" s="1"/>
  <c r="A48330" i="11" s="1"/>
  <c r="A48331" i="11" s="1"/>
  <c r="A48332" i="11" s="1"/>
  <c r="A48333" i="11" s="1"/>
  <c r="A48334" i="11" s="1"/>
  <c r="A48335" i="11" s="1"/>
  <c r="A48336" i="11" s="1"/>
  <c r="A48337" i="11" s="1"/>
  <c r="A48338" i="11" s="1"/>
  <c r="A48339" i="11" s="1"/>
  <c r="A48340" i="11" s="1"/>
  <c r="A48341" i="11" s="1"/>
  <c r="A48342" i="11" s="1"/>
  <c r="A48343" i="11" s="1"/>
  <c r="A48344" i="11" s="1"/>
  <c r="A48345" i="11" s="1"/>
  <c r="A48346" i="11" s="1"/>
  <c r="A48347" i="11" s="1"/>
  <c r="A48348" i="11" s="1"/>
  <c r="A48349" i="11" s="1"/>
  <c r="A48350" i="11" s="1"/>
  <c r="A48351" i="11" s="1"/>
  <c r="A48352" i="11" s="1"/>
  <c r="A48353" i="11" s="1"/>
  <c r="A48354" i="11" s="1"/>
  <c r="A48355" i="11" s="1"/>
  <c r="A48356" i="11" s="1"/>
  <c r="A48357" i="11" s="1"/>
  <c r="A48358" i="11" s="1"/>
  <c r="A48359" i="11" s="1"/>
  <c r="A48360" i="11" s="1"/>
  <c r="A48361" i="11" s="1"/>
  <c r="A48362" i="11" s="1"/>
  <c r="A48363" i="11" s="1"/>
  <c r="A48364" i="11" s="1"/>
  <c r="A48365" i="11" s="1"/>
  <c r="A48366" i="11" s="1"/>
  <c r="A48367" i="11" s="1"/>
  <c r="A48368" i="11" s="1"/>
  <c r="A48369" i="11" s="1"/>
  <c r="A48370" i="11" s="1"/>
  <c r="A48371" i="11" s="1"/>
  <c r="A48372" i="11" s="1"/>
  <c r="A48373" i="11" s="1"/>
  <c r="A48374" i="11" s="1"/>
  <c r="A48375" i="11" s="1"/>
  <c r="A48376" i="11" s="1"/>
  <c r="A48377" i="11" s="1"/>
  <c r="A48378" i="11" s="1"/>
  <c r="A48379" i="11" s="1"/>
  <c r="A48380" i="11" s="1"/>
  <c r="A48381" i="11" s="1"/>
  <c r="A48382" i="11" s="1"/>
  <c r="A48383" i="11" s="1"/>
  <c r="A48384" i="11" s="1"/>
  <c r="A48385" i="11" s="1"/>
  <c r="A48386" i="11" s="1"/>
  <c r="A48387" i="11" s="1"/>
  <c r="A48388" i="11" s="1"/>
  <c r="A48389" i="11" s="1"/>
  <c r="A48390" i="11" s="1"/>
  <c r="A48391" i="11" s="1"/>
  <c r="A48392" i="11" s="1"/>
  <c r="A48393" i="11" s="1"/>
  <c r="A48394" i="11" s="1"/>
  <c r="A48395" i="11" s="1"/>
  <c r="A48396" i="11" s="1"/>
  <c r="A48397" i="11" s="1"/>
  <c r="A48398" i="11" s="1"/>
  <c r="A48399" i="11" s="1"/>
  <c r="A48400" i="11" s="1"/>
  <c r="A48401" i="11" s="1"/>
  <c r="A48402" i="11" s="1"/>
  <c r="A48403" i="11" s="1"/>
  <c r="A48404" i="11" s="1"/>
  <c r="A48405" i="11" s="1"/>
  <c r="A48406" i="11" s="1"/>
  <c r="A48407" i="11" s="1"/>
  <c r="A48408" i="11" s="1"/>
  <c r="A48409" i="11" s="1"/>
  <c r="A48410" i="11" s="1"/>
  <c r="A48411" i="11" s="1"/>
  <c r="A48412" i="11" s="1"/>
  <c r="A48413" i="11" s="1"/>
  <c r="A48414" i="11" s="1"/>
  <c r="A48415" i="11" s="1"/>
  <c r="A48416" i="11" s="1"/>
  <c r="A48417" i="11" s="1"/>
  <c r="A48418" i="11" s="1"/>
  <c r="A48419" i="11" s="1"/>
  <c r="A48420" i="11" s="1"/>
  <c r="A48421" i="11" s="1"/>
  <c r="A48422" i="11" s="1"/>
  <c r="A48423" i="11" s="1"/>
  <c r="A48424" i="11" s="1"/>
  <c r="A48425" i="11" s="1"/>
  <c r="A48426" i="11" s="1"/>
  <c r="A48427" i="11" s="1"/>
  <c r="A48428" i="11" s="1"/>
  <c r="A48429" i="11" s="1"/>
  <c r="A48430" i="11" s="1"/>
  <c r="A48431" i="11" s="1"/>
  <c r="A48432" i="11" s="1"/>
  <c r="A48433" i="11" s="1"/>
  <c r="A48434" i="11" s="1"/>
  <c r="A48435" i="11" s="1"/>
  <c r="A48436" i="11" s="1"/>
  <c r="A48437" i="11" s="1"/>
  <c r="A48438" i="11" s="1"/>
  <c r="A48439" i="11" s="1"/>
  <c r="A48440" i="11" s="1"/>
  <c r="A48441" i="11" s="1"/>
  <c r="A48442" i="11" s="1"/>
  <c r="A48443" i="11" s="1"/>
  <c r="A48444" i="11" s="1"/>
  <c r="A48445" i="11" s="1"/>
  <c r="A48446" i="11" s="1"/>
  <c r="A48447" i="11" s="1"/>
  <c r="A48448" i="11" s="1"/>
  <c r="A48449" i="11" s="1"/>
  <c r="A48450" i="11" s="1"/>
  <c r="A48451" i="11" s="1"/>
  <c r="A48452" i="11" s="1"/>
  <c r="A48453" i="11" s="1"/>
  <c r="A48454" i="11" s="1"/>
  <c r="A48455" i="11" s="1"/>
  <c r="A48456" i="11" s="1"/>
  <c r="A48457" i="11" s="1"/>
  <c r="A48458" i="11" s="1"/>
  <c r="A48459" i="11" s="1"/>
  <c r="A48460" i="11" s="1"/>
  <c r="A48461" i="11" s="1"/>
  <c r="A48462" i="11" s="1"/>
  <c r="A48463" i="11" s="1"/>
  <c r="A48464" i="11" s="1"/>
  <c r="A48465" i="11" s="1"/>
  <c r="A48466" i="11" s="1"/>
  <c r="A48467" i="11" s="1"/>
  <c r="A48468" i="11" s="1"/>
  <c r="A48469" i="11" s="1"/>
  <c r="A48470" i="11" s="1"/>
  <c r="A48471" i="11" s="1"/>
  <c r="A48472" i="11" s="1"/>
  <c r="A48473" i="11" s="1"/>
  <c r="A48474" i="11" s="1"/>
  <c r="A48475" i="11" s="1"/>
  <c r="A48476" i="11" s="1"/>
  <c r="A48477" i="11" s="1"/>
  <c r="A48478" i="11" s="1"/>
  <c r="A48479" i="11" s="1"/>
  <c r="A48480" i="11" s="1"/>
  <c r="A48481" i="11" s="1"/>
  <c r="A48482" i="11" s="1"/>
  <c r="A48483" i="11" s="1"/>
  <c r="A48484" i="11" s="1"/>
  <c r="A48485" i="11" s="1"/>
  <c r="A48486" i="11" s="1"/>
  <c r="A48487" i="11" s="1"/>
  <c r="A48488" i="11" s="1"/>
  <c r="A48489" i="11" s="1"/>
  <c r="A48490" i="11" s="1"/>
  <c r="A48491" i="11" s="1"/>
  <c r="A48492" i="11" s="1"/>
  <c r="A48493" i="11" s="1"/>
  <c r="A48494" i="11" s="1"/>
  <c r="A48495" i="11" s="1"/>
  <c r="A48496" i="11" s="1"/>
  <c r="A48497" i="11" s="1"/>
  <c r="A48498" i="11" s="1"/>
  <c r="A48499" i="11" s="1"/>
  <c r="A48500" i="11" s="1"/>
  <c r="A48501" i="11" s="1"/>
  <c r="A48502" i="11" s="1"/>
  <c r="A48503" i="11" s="1"/>
  <c r="A48504" i="11" s="1"/>
  <c r="A48505" i="11" s="1"/>
  <c r="A48506" i="11" s="1"/>
  <c r="A48507" i="11" s="1"/>
  <c r="A48508" i="11" s="1"/>
  <c r="A48509" i="11" s="1"/>
  <c r="A48510" i="11" s="1"/>
  <c r="A48511" i="11" s="1"/>
  <c r="A48512" i="11" s="1"/>
  <c r="A48513" i="11" s="1"/>
  <c r="A48514" i="11" s="1"/>
  <c r="A48515" i="11" s="1"/>
  <c r="A48516" i="11" s="1"/>
  <c r="A48517" i="11" s="1"/>
  <c r="A48518" i="11" s="1"/>
  <c r="A48519" i="11" s="1"/>
  <c r="A48520" i="11" s="1"/>
  <c r="A48521" i="11" s="1"/>
  <c r="A48522" i="11" s="1"/>
  <c r="A48523" i="11" s="1"/>
  <c r="A48524" i="11" s="1"/>
  <c r="A48525" i="11" s="1"/>
  <c r="A48526" i="11" s="1"/>
  <c r="A48527" i="11" s="1"/>
  <c r="A48528" i="11" s="1"/>
  <c r="A48529" i="11" s="1"/>
  <c r="A48530" i="11" s="1"/>
  <c r="A48531" i="11" s="1"/>
  <c r="A48532" i="11" s="1"/>
  <c r="A48533" i="11" s="1"/>
  <c r="A48534" i="11" s="1"/>
  <c r="A48535" i="11" s="1"/>
  <c r="A48536" i="11" s="1"/>
  <c r="A48537" i="11" s="1"/>
  <c r="A48538" i="11" s="1"/>
  <c r="A48539" i="11" s="1"/>
  <c r="A48540" i="11" s="1"/>
  <c r="A48541" i="11" s="1"/>
  <c r="A48542" i="11" s="1"/>
  <c r="A48543" i="11" s="1"/>
  <c r="A48544" i="11" s="1"/>
  <c r="A48545" i="11" s="1"/>
  <c r="A48546" i="11" s="1"/>
  <c r="A48547" i="11" s="1"/>
  <c r="A48548" i="11" s="1"/>
  <c r="A48549" i="11" s="1"/>
  <c r="A48550" i="11" s="1"/>
  <c r="A48551" i="11" s="1"/>
  <c r="A48552" i="11" s="1"/>
  <c r="A48553" i="11" s="1"/>
  <c r="A48554" i="11" s="1"/>
  <c r="A48555" i="11" s="1"/>
  <c r="A48556" i="11" s="1"/>
  <c r="A48557" i="11" s="1"/>
  <c r="A48558" i="11" s="1"/>
  <c r="A48559" i="11" s="1"/>
  <c r="A48560" i="11" s="1"/>
  <c r="A48561" i="11" s="1"/>
  <c r="A48562" i="11" s="1"/>
  <c r="A48563" i="11" s="1"/>
  <c r="A48564" i="11" s="1"/>
  <c r="A48565" i="11" s="1"/>
  <c r="A48566" i="11" s="1"/>
  <c r="A48567" i="11" s="1"/>
  <c r="A48568" i="11" s="1"/>
  <c r="A48569" i="11" s="1"/>
  <c r="A48570" i="11" s="1"/>
  <c r="A48571" i="11" s="1"/>
  <c r="A48572" i="11" s="1"/>
  <c r="A48573" i="11" s="1"/>
  <c r="A48574" i="11" s="1"/>
  <c r="A48575" i="11" s="1"/>
  <c r="A48576" i="11" s="1"/>
  <c r="A48577" i="11" s="1"/>
  <c r="A48578" i="11" s="1"/>
  <c r="A48579" i="11" s="1"/>
  <c r="A48580" i="11" s="1"/>
  <c r="A48581" i="11" s="1"/>
  <c r="A48582" i="11" s="1"/>
  <c r="A48583" i="11" s="1"/>
  <c r="A48584" i="11" s="1"/>
  <c r="A48585" i="11" s="1"/>
  <c r="A48586" i="11" s="1"/>
  <c r="A48587" i="11" s="1"/>
  <c r="A48588" i="11" s="1"/>
  <c r="A48589" i="11" s="1"/>
  <c r="A48590" i="11" s="1"/>
  <c r="A48591" i="11" s="1"/>
  <c r="A48592" i="11" s="1"/>
  <c r="A48593" i="11" s="1"/>
  <c r="A48594" i="11" s="1"/>
  <c r="A48595" i="11" s="1"/>
  <c r="A48596" i="11" s="1"/>
  <c r="A48597" i="11" s="1"/>
  <c r="A48598" i="11" s="1"/>
  <c r="A48599" i="11" s="1"/>
  <c r="A48600" i="11" s="1"/>
  <c r="A48601" i="11" s="1"/>
  <c r="A48602" i="11" s="1"/>
  <c r="A48603" i="11" s="1"/>
  <c r="A48604" i="11" s="1"/>
  <c r="A48605" i="11" s="1"/>
  <c r="A48606" i="11" s="1"/>
  <c r="A48607" i="11" s="1"/>
  <c r="A48608" i="11" s="1"/>
  <c r="A48609" i="11" s="1"/>
  <c r="A48610" i="11" s="1"/>
  <c r="A48611" i="11" s="1"/>
  <c r="A48612" i="11" s="1"/>
  <c r="A48613" i="11" s="1"/>
  <c r="A48614" i="11" s="1"/>
  <c r="A48615" i="11" s="1"/>
  <c r="A48616" i="11" s="1"/>
  <c r="A48617" i="11" s="1"/>
  <c r="A48618" i="11" s="1"/>
  <c r="A48619" i="11" s="1"/>
  <c r="A48620" i="11" s="1"/>
  <c r="A48621" i="11" s="1"/>
  <c r="A48622" i="11" s="1"/>
  <c r="A48623" i="11" s="1"/>
  <c r="A48624" i="11" s="1"/>
  <c r="A48625" i="11" s="1"/>
  <c r="A48626" i="11" s="1"/>
  <c r="A48627" i="11" s="1"/>
  <c r="A48628" i="11" s="1"/>
  <c r="A48629" i="11" s="1"/>
  <c r="A48630" i="11" s="1"/>
  <c r="A48631" i="11" s="1"/>
  <c r="A48632" i="11" s="1"/>
  <c r="A48633" i="11" s="1"/>
  <c r="A48634" i="11" s="1"/>
  <c r="A48635" i="11" s="1"/>
  <c r="A48636" i="11" s="1"/>
  <c r="A48637" i="11" s="1"/>
  <c r="A48638" i="11" s="1"/>
  <c r="A48639" i="11" s="1"/>
  <c r="A48640" i="11" s="1"/>
  <c r="A48641" i="11" s="1"/>
  <c r="A48642" i="11" s="1"/>
  <c r="A48643" i="11" s="1"/>
  <c r="A48644" i="11" s="1"/>
  <c r="A48645" i="11" s="1"/>
  <c r="A48646" i="11" s="1"/>
  <c r="A48647" i="11" s="1"/>
  <c r="A48648" i="11" s="1"/>
  <c r="A48649" i="11" s="1"/>
  <c r="A48650" i="11" s="1"/>
  <c r="A48651" i="11" s="1"/>
  <c r="A48652" i="11" s="1"/>
  <c r="A48653" i="11" s="1"/>
  <c r="A48654" i="11" s="1"/>
  <c r="A48655" i="11" s="1"/>
  <c r="A48656" i="11" s="1"/>
  <c r="A48657" i="11" s="1"/>
  <c r="A48658" i="11" s="1"/>
  <c r="A48659" i="11" s="1"/>
  <c r="A48660" i="11" s="1"/>
  <c r="A48661" i="11" s="1"/>
  <c r="A48662" i="11" s="1"/>
  <c r="A48663" i="11" s="1"/>
  <c r="A48664" i="11" s="1"/>
  <c r="A48665" i="11" s="1"/>
  <c r="A48666" i="11" s="1"/>
  <c r="A48667" i="11" s="1"/>
  <c r="A48668" i="11" s="1"/>
  <c r="A48669" i="11" s="1"/>
  <c r="A48670" i="11" s="1"/>
  <c r="A48671" i="11" s="1"/>
  <c r="A48672" i="11" s="1"/>
  <c r="A48673" i="11" s="1"/>
  <c r="A48674" i="11" s="1"/>
  <c r="A48675" i="11" s="1"/>
  <c r="A48676" i="11" s="1"/>
  <c r="A48677" i="11" s="1"/>
  <c r="A48678" i="11" s="1"/>
  <c r="A48679" i="11" s="1"/>
  <c r="A48680" i="11" s="1"/>
  <c r="A48681" i="11" s="1"/>
  <c r="A48682" i="11" s="1"/>
  <c r="A48683" i="11" s="1"/>
  <c r="A48684" i="11" s="1"/>
  <c r="A48685" i="11" s="1"/>
  <c r="A48686" i="11" s="1"/>
  <c r="A48687" i="11" s="1"/>
  <c r="A48688" i="11" s="1"/>
  <c r="A48689" i="11" s="1"/>
  <c r="A48690" i="11" s="1"/>
  <c r="A48691" i="11" s="1"/>
  <c r="A48692" i="11" s="1"/>
  <c r="A48693" i="11" s="1"/>
  <c r="A48694" i="11" s="1"/>
  <c r="A48695" i="11" s="1"/>
  <c r="A48696" i="11" s="1"/>
  <c r="A48697" i="11" s="1"/>
  <c r="A48698" i="11" s="1"/>
  <c r="A48699" i="11" s="1"/>
  <c r="A48700" i="11" s="1"/>
  <c r="A48701" i="11" s="1"/>
  <c r="A48702" i="11" s="1"/>
  <c r="A48703" i="11" s="1"/>
  <c r="A48704" i="11" s="1"/>
  <c r="A48705" i="11" s="1"/>
  <c r="A48706" i="11" s="1"/>
  <c r="A48707" i="11" s="1"/>
  <c r="A48708" i="11" s="1"/>
  <c r="A48709" i="11" s="1"/>
  <c r="A48710" i="11" s="1"/>
  <c r="A48711" i="11" s="1"/>
  <c r="A48712" i="11" s="1"/>
  <c r="A48713" i="11" s="1"/>
  <c r="A48714" i="11" s="1"/>
  <c r="A48715" i="11" s="1"/>
  <c r="A48716" i="11" s="1"/>
  <c r="A48717" i="11" s="1"/>
  <c r="A48718" i="11" s="1"/>
  <c r="A48719" i="11" s="1"/>
  <c r="A48720" i="11" s="1"/>
  <c r="A48721" i="11" s="1"/>
  <c r="A48722" i="11" s="1"/>
  <c r="A48723" i="11" s="1"/>
  <c r="A48724" i="11" s="1"/>
  <c r="A48725" i="11" s="1"/>
  <c r="A48726" i="11" s="1"/>
  <c r="A48727" i="11" s="1"/>
  <c r="A48728" i="11" s="1"/>
  <c r="A48729" i="11" s="1"/>
  <c r="A48730" i="11" s="1"/>
  <c r="A48731" i="11" s="1"/>
  <c r="A48732" i="11" s="1"/>
  <c r="A48733" i="11" s="1"/>
  <c r="A48734" i="11" s="1"/>
  <c r="A48735" i="11" s="1"/>
  <c r="A48736" i="11" s="1"/>
  <c r="A48737" i="11" s="1"/>
  <c r="A48738" i="11" s="1"/>
  <c r="A48739" i="11" s="1"/>
  <c r="A48740" i="11" s="1"/>
  <c r="A48741" i="11" s="1"/>
  <c r="A48742" i="11" s="1"/>
  <c r="A48743" i="11" s="1"/>
  <c r="A34452" i="11"/>
  <c r="A34453" i="11" s="1"/>
  <c r="A34454" i="11" s="1"/>
  <c r="A34455" i="11" s="1"/>
  <c r="A34456" i="11" s="1"/>
  <c r="A34457" i="11" s="1"/>
  <c r="A34458" i="11" s="1"/>
  <c r="A34459" i="11" s="1"/>
  <c r="A34460" i="11" s="1"/>
  <c r="A34461" i="11" s="1"/>
  <c r="A34462" i="11" s="1"/>
  <c r="A34463" i="11" s="1"/>
  <c r="A34464" i="11" s="1"/>
  <c r="A34465" i="11" s="1"/>
  <c r="A34466" i="11" s="1"/>
  <c r="A34467" i="11" s="1"/>
  <c r="A34468" i="11" s="1"/>
  <c r="A34469" i="11" s="1"/>
  <c r="A34470" i="11" s="1"/>
  <c r="A34471" i="11" s="1"/>
  <c r="A34472" i="11" s="1"/>
  <c r="A34473" i="11" s="1"/>
  <c r="A34474" i="11" s="1"/>
  <c r="A34475" i="11" s="1"/>
  <c r="A34476" i="11" s="1"/>
  <c r="A34477" i="11" s="1"/>
  <c r="A34478" i="11" s="1"/>
  <c r="A34479" i="11" s="1"/>
  <c r="A34480" i="11" s="1"/>
  <c r="A34481" i="11" s="1"/>
  <c r="A34482" i="11" s="1"/>
  <c r="A34483" i="11" s="1"/>
  <c r="A34484" i="11" s="1"/>
  <c r="A34485" i="11" s="1"/>
  <c r="A34486" i="11" s="1"/>
  <c r="A34487" i="11" s="1"/>
  <c r="A34488" i="11" s="1"/>
  <c r="A34489" i="11" s="1"/>
  <c r="A34490" i="11" s="1"/>
  <c r="A34491" i="11" s="1"/>
  <c r="A34492" i="11" s="1"/>
  <c r="A34493" i="11" s="1"/>
  <c r="A34494" i="11" s="1"/>
  <c r="A34495" i="11" s="1"/>
  <c r="A34496" i="11" s="1"/>
  <c r="A34497" i="11" s="1"/>
  <c r="A34498" i="11" s="1"/>
  <c r="A34499" i="11" s="1"/>
  <c r="A34500" i="11" s="1"/>
  <c r="A34501" i="11" s="1"/>
  <c r="A34502" i="11" s="1"/>
  <c r="A34503" i="11" s="1"/>
  <c r="A34504" i="11" s="1"/>
  <c r="A34505" i="11" s="1"/>
  <c r="A34506" i="11" s="1"/>
  <c r="A34507" i="11" s="1"/>
  <c r="A34508" i="11" s="1"/>
  <c r="A34509" i="11" s="1"/>
  <c r="A34510" i="11" s="1"/>
  <c r="A34511" i="11" s="1"/>
  <c r="A34512" i="11" s="1"/>
  <c r="A34513" i="11" s="1"/>
  <c r="A34514" i="11" s="1"/>
  <c r="A34515" i="11" s="1"/>
  <c r="A34516" i="11" s="1"/>
  <c r="A34517" i="11" s="1"/>
  <c r="A34518" i="11" s="1"/>
  <c r="A34519" i="11" s="1"/>
  <c r="A34520" i="11" s="1"/>
  <c r="A34521" i="11" s="1"/>
  <c r="A34522" i="11" s="1"/>
  <c r="A34523" i="11" s="1"/>
  <c r="A34524" i="11" s="1"/>
  <c r="A34525" i="11" s="1"/>
  <c r="A34526" i="11" s="1"/>
  <c r="A34527" i="11" s="1"/>
  <c r="A34528" i="11" s="1"/>
  <c r="A34529" i="11" s="1"/>
  <c r="A34530" i="11" s="1"/>
  <c r="A34531" i="11" s="1"/>
  <c r="A34532" i="11" s="1"/>
  <c r="A34533" i="11" s="1"/>
  <c r="A34534" i="11" s="1"/>
  <c r="A34535" i="11" s="1"/>
  <c r="A34536" i="11" s="1"/>
  <c r="A34537" i="11" s="1"/>
  <c r="A34538" i="11" s="1"/>
  <c r="A34539" i="11" s="1"/>
  <c r="A34540" i="11" s="1"/>
  <c r="A34541" i="11" s="1"/>
  <c r="A34542" i="11" s="1"/>
  <c r="A34543" i="11" s="1"/>
  <c r="A34544" i="11" s="1"/>
  <c r="A34545" i="11" s="1"/>
  <c r="A34546" i="11" s="1"/>
  <c r="A34547" i="11" s="1"/>
  <c r="A34548" i="11" s="1"/>
  <c r="A34549" i="11" s="1"/>
  <c r="A34550" i="11" s="1"/>
  <c r="A34551" i="11" s="1"/>
  <c r="A34552" i="11" s="1"/>
  <c r="A34553" i="11" s="1"/>
  <c r="A34554" i="11" s="1"/>
  <c r="A34555" i="11" s="1"/>
  <c r="A34556" i="11" s="1"/>
  <c r="A34557" i="11" s="1"/>
  <c r="A34558" i="11" s="1"/>
  <c r="A34559" i="11" s="1"/>
  <c r="A34560" i="11" s="1"/>
  <c r="A34561" i="11" s="1"/>
  <c r="A34562" i="11" s="1"/>
  <c r="A34563" i="11" s="1"/>
  <c r="A34564" i="11" s="1"/>
  <c r="A34565" i="11" s="1"/>
  <c r="A34566" i="11" s="1"/>
  <c r="A34567" i="11" s="1"/>
  <c r="A34568" i="11" s="1"/>
  <c r="A34569" i="11" s="1"/>
  <c r="A34570" i="11" s="1"/>
  <c r="A34571" i="11" s="1"/>
  <c r="A34572" i="11" s="1"/>
  <c r="A34573" i="11" s="1"/>
  <c r="A34574" i="11" s="1"/>
  <c r="A34575" i="11" s="1"/>
  <c r="A34576" i="11" s="1"/>
  <c r="A34577" i="11" s="1"/>
  <c r="A34578" i="11" s="1"/>
  <c r="A34579" i="11" s="1"/>
  <c r="A34580" i="11" s="1"/>
  <c r="A34581" i="11" s="1"/>
  <c r="A34582" i="11" s="1"/>
  <c r="A34583" i="11" s="1"/>
  <c r="A34584" i="11" s="1"/>
  <c r="A34585" i="11" s="1"/>
  <c r="A34586" i="11" s="1"/>
  <c r="A34587" i="11" s="1"/>
  <c r="A34588" i="11" s="1"/>
  <c r="A34589" i="11" s="1"/>
  <c r="A34590" i="11" s="1"/>
  <c r="A34591" i="11" s="1"/>
  <c r="A34592" i="11" s="1"/>
  <c r="A34593" i="11" s="1"/>
  <c r="A34594" i="11" s="1"/>
  <c r="A34595" i="11" s="1"/>
  <c r="A34596" i="11" s="1"/>
  <c r="A34597" i="11" s="1"/>
  <c r="A34598" i="11" s="1"/>
  <c r="A34599" i="11" s="1"/>
  <c r="A34600" i="11" s="1"/>
  <c r="A34601" i="11" s="1"/>
  <c r="A34602" i="11" s="1"/>
  <c r="A34603" i="11" s="1"/>
  <c r="A34604" i="11" s="1"/>
  <c r="A34605" i="11" s="1"/>
  <c r="A34606" i="11" s="1"/>
  <c r="A34607" i="11" s="1"/>
  <c r="A34608" i="11" s="1"/>
  <c r="A34609" i="11" s="1"/>
  <c r="A34610" i="11" s="1"/>
  <c r="A34611" i="11" s="1"/>
  <c r="A34612" i="11" s="1"/>
  <c r="A34613" i="11" s="1"/>
  <c r="A34614" i="11" s="1"/>
  <c r="A34615" i="11" s="1"/>
  <c r="A34616" i="11" s="1"/>
  <c r="A34617" i="11" s="1"/>
  <c r="A34618" i="11" s="1"/>
  <c r="A34619" i="11" s="1"/>
  <c r="A34620" i="11" s="1"/>
  <c r="A34621" i="11" s="1"/>
  <c r="A34622" i="11" s="1"/>
  <c r="A34623" i="11" s="1"/>
  <c r="A34624" i="11" s="1"/>
  <c r="A34625" i="11" s="1"/>
  <c r="A34626" i="11" s="1"/>
  <c r="A34627" i="11" s="1"/>
  <c r="A34628" i="11" s="1"/>
  <c r="A34629" i="11" s="1"/>
  <c r="A34630" i="11" s="1"/>
  <c r="A34631" i="11" s="1"/>
  <c r="A34632" i="11" s="1"/>
  <c r="A34633" i="11" s="1"/>
  <c r="A34634" i="11" s="1"/>
  <c r="A34635" i="11" s="1"/>
  <c r="A34636" i="11" s="1"/>
  <c r="A34637" i="11" s="1"/>
  <c r="A34638" i="11" s="1"/>
  <c r="A34639" i="11" s="1"/>
  <c r="A34640" i="11" s="1"/>
  <c r="A34641" i="11" s="1"/>
  <c r="A34642" i="11" s="1"/>
  <c r="A34643" i="11" s="1"/>
  <c r="A34644" i="11" s="1"/>
  <c r="A34645" i="11" s="1"/>
  <c r="A34646" i="11" s="1"/>
  <c r="A34647" i="11" s="1"/>
  <c r="A34648" i="11" s="1"/>
  <c r="A34649" i="11" s="1"/>
  <c r="A34650" i="11" s="1"/>
  <c r="A34651" i="11" s="1"/>
  <c r="A34652" i="11" s="1"/>
  <c r="A34653" i="11" s="1"/>
  <c r="A34654" i="11" s="1"/>
  <c r="A34655" i="11" s="1"/>
  <c r="A34656" i="11" s="1"/>
  <c r="A34657" i="11" s="1"/>
  <c r="A34658" i="11" s="1"/>
  <c r="A34659" i="11" s="1"/>
  <c r="A34660" i="11" s="1"/>
  <c r="A34661" i="11" s="1"/>
  <c r="A34662" i="11" s="1"/>
  <c r="A34663" i="11" s="1"/>
  <c r="A34664" i="11" s="1"/>
  <c r="A34665" i="11" s="1"/>
  <c r="A34666" i="11" s="1"/>
  <c r="A34667" i="11" s="1"/>
  <c r="A34668" i="11" s="1"/>
  <c r="A34669" i="11" s="1"/>
  <c r="A34670" i="11" s="1"/>
  <c r="A34671" i="11" s="1"/>
  <c r="A34672" i="11" s="1"/>
  <c r="A34673" i="11" s="1"/>
  <c r="A34674" i="11" s="1"/>
  <c r="A34675" i="11" s="1"/>
  <c r="A34676" i="11" s="1"/>
  <c r="A34677" i="11" s="1"/>
  <c r="A34678" i="11" s="1"/>
  <c r="A34679" i="11" s="1"/>
  <c r="A34680" i="11" s="1"/>
  <c r="A34681" i="11" s="1"/>
  <c r="A34682" i="11" s="1"/>
  <c r="A34683" i="11" s="1"/>
  <c r="A34684" i="11" s="1"/>
  <c r="A34685" i="11" s="1"/>
  <c r="A34686" i="11" s="1"/>
  <c r="A34687" i="11" s="1"/>
  <c r="A34688" i="11" s="1"/>
  <c r="A34689" i="11" s="1"/>
  <c r="A34690" i="11" s="1"/>
  <c r="A34691" i="11" s="1"/>
  <c r="A34692" i="11" s="1"/>
  <c r="A34693" i="11" s="1"/>
  <c r="A34694" i="11" s="1"/>
  <c r="A34695" i="11" s="1"/>
  <c r="A34696" i="11" s="1"/>
  <c r="A34697" i="11" s="1"/>
  <c r="A34698" i="11" s="1"/>
  <c r="A34699" i="11" s="1"/>
  <c r="A34700" i="11" s="1"/>
  <c r="A34701" i="11" s="1"/>
  <c r="A34702" i="11" s="1"/>
  <c r="A34703" i="11" s="1"/>
  <c r="A34704" i="11" s="1"/>
  <c r="A34705" i="11" s="1"/>
  <c r="A34706" i="11" s="1"/>
  <c r="A34707" i="11" s="1"/>
  <c r="A34708" i="11" s="1"/>
  <c r="A34709" i="11" s="1"/>
  <c r="A34710" i="11" s="1"/>
  <c r="A34711" i="11" s="1"/>
  <c r="A34712" i="11" s="1"/>
  <c r="A34713" i="11" s="1"/>
  <c r="A34714" i="11" s="1"/>
  <c r="A34715" i="11" s="1"/>
  <c r="A34716" i="11" s="1"/>
  <c r="A34717" i="11" s="1"/>
  <c r="A34718" i="11" s="1"/>
  <c r="A34719" i="11" s="1"/>
  <c r="A34720" i="11" s="1"/>
  <c r="A34721" i="11" s="1"/>
  <c r="A34722" i="11" s="1"/>
  <c r="A34723" i="11" s="1"/>
  <c r="A34724" i="11" s="1"/>
  <c r="A34725" i="11" s="1"/>
  <c r="A34726" i="11" s="1"/>
  <c r="A34727" i="11" s="1"/>
  <c r="A34728" i="11" s="1"/>
  <c r="A34729" i="11" s="1"/>
  <c r="A34730" i="11" s="1"/>
  <c r="A34731" i="11" s="1"/>
  <c r="A34732" i="11" s="1"/>
  <c r="A34733" i="11" s="1"/>
  <c r="A34734" i="11" s="1"/>
  <c r="A34735" i="11" s="1"/>
  <c r="A34736" i="11" s="1"/>
  <c r="A34737" i="11" s="1"/>
  <c r="A34738" i="11" s="1"/>
  <c r="A34739" i="11" s="1"/>
  <c r="A34740" i="11" s="1"/>
  <c r="A34741" i="11" s="1"/>
  <c r="A34742" i="11" s="1"/>
  <c r="A34743" i="11" s="1"/>
  <c r="A34744" i="11" s="1"/>
  <c r="A34745" i="11" s="1"/>
  <c r="A34746" i="11" s="1"/>
  <c r="A34747" i="11" s="1"/>
  <c r="A34748" i="11" s="1"/>
  <c r="A34749" i="11" s="1"/>
  <c r="A34750" i="11" s="1"/>
  <c r="A34751" i="11" s="1"/>
  <c r="A34752" i="11" s="1"/>
  <c r="A34753" i="11" s="1"/>
  <c r="A34754" i="11" s="1"/>
  <c r="A34755" i="11" s="1"/>
  <c r="A34756" i="11" s="1"/>
  <c r="A34757" i="11" s="1"/>
  <c r="A34758" i="11" s="1"/>
  <c r="A34759" i="11" s="1"/>
  <c r="A34760" i="11" s="1"/>
  <c r="A34761" i="11" s="1"/>
  <c r="A34762" i="11" s="1"/>
  <c r="A34763" i="11" s="1"/>
  <c r="A34764" i="11" s="1"/>
  <c r="A34765" i="11" s="1"/>
  <c r="A34766" i="11" s="1"/>
  <c r="A34767" i="11" s="1"/>
  <c r="A34768" i="11" s="1"/>
  <c r="A34769" i="11" s="1"/>
  <c r="A34770" i="11" s="1"/>
  <c r="A34771" i="11" s="1"/>
  <c r="A34772" i="11" s="1"/>
  <c r="A34773" i="11" s="1"/>
  <c r="A34774" i="11" s="1"/>
  <c r="A34775" i="11" s="1"/>
  <c r="A34776" i="11" s="1"/>
  <c r="A34777" i="11" s="1"/>
  <c r="A34778" i="11" s="1"/>
  <c r="A34779" i="11" s="1"/>
  <c r="A34780" i="11" s="1"/>
  <c r="A34781" i="11" s="1"/>
  <c r="A34782" i="11" s="1"/>
  <c r="A34783" i="11" s="1"/>
  <c r="A34784" i="11" s="1"/>
  <c r="A34785" i="11" s="1"/>
  <c r="A34786" i="11" s="1"/>
  <c r="A34787" i="11" s="1"/>
  <c r="A34788" i="11" s="1"/>
  <c r="A34789" i="11" s="1"/>
  <c r="A34790" i="11" s="1"/>
  <c r="A34791" i="11" s="1"/>
  <c r="A34792" i="11" s="1"/>
  <c r="A34793" i="11" s="1"/>
  <c r="A34794" i="11" s="1"/>
  <c r="A34795" i="11" s="1"/>
  <c r="A34796" i="11" s="1"/>
  <c r="A34797" i="11" s="1"/>
  <c r="A34798" i="11" s="1"/>
  <c r="A34799" i="11" s="1"/>
  <c r="A34800" i="11" s="1"/>
  <c r="A34801" i="11" s="1"/>
  <c r="A34802" i="11" s="1"/>
  <c r="A34803" i="11" s="1"/>
  <c r="A34804" i="11" s="1"/>
  <c r="A34805" i="11" s="1"/>
  <c r="A34806" i="11" s="1"/>
  <c r="A34807" i="11" s="1"/>
  <c r="A34808" i="11" s="1"/>
  <c r="A34809" i="11" s="1"/>
  <c r="A34810" i="11" s="1"/>
  <c r="A34811" i="11" s="1"/>
  <c r="A34812" i="11" s="1"/>
  <c r="A34813" i="11" s="1"/>
  <c r="A34814" i="11" s="1"/>
  <c r="A34815" i="11" s="1"/>
  <c r="A34816" i="11" s="1"/>
  <c r="A34817" i="11" s="1"/>
  <c r="A34818" i="11" s="1"/>
  <c r="A34819" i="11" s="1"/>
  <c r="A34820" i="11" s="1"/>
  <c r="A34821" i="11" s="1"/>
  <c r="A34822" i="11" s="1"/>
  <c r="A34823" i="11" s="1"/>
  <c r="A34824" i="11" s="1"/>
  <c r="A34825" i="11" s="1"/>
  <c r="A34826" i="11" s="1"/>
  <c r="A34827" i="11" s="1"/>
  <c r="A34828" i="11" s="1"/>
  <c r="A34829" i="11" s="1"/>
  <c r="A34830" i="11" s="1"/>
  <c r="A34831" i="11" s="1"/>
  <c r="A34832" i="11" s="1"/>
  <c r="A34833" i="11" s="1"/>
  <c r="A34834" i="11" s="1"/>
  <c r="A34835" i="11" s="1"/>
  <c r="A34836" i="11" s="1"/>
  <c r="A34837" i="11" s="1"/>
  <c r="A34838" i="11" s="1"/>
  <c r="A34839" i="11" s="1"/>
  <c r="A34840" i="11" s="1"/>
  <c r="A34841" i="11" s="1"/>
  <c r="A34842" i="11" s="1"/>
  <c r="A34843" i="11" s="1"/>
  <c r="A34844" i="11" s="1"/>
  <c r="A34845" i="11" s="1"/>
  <c r="A34846" i="11" s="1"/>
  <c r="A34847" i="11" s="1"/>
  <c r="A34848" i="11" s="1"/>
  <c r="A34849" i="11" s="1"/>
  <c r="A34850" i="11" s="1"/>
  <c r="A34851" i="11" s="1"/>
  <c r="A34852" i="11" s="1"/>
  <c r="A34853" i="11" s="1"/>
  <c r="A34854" i="11" s="1"/>
  <c r="A34855" i="11" s="1"/>
  <c r="A34856" i="11" s="1"/>
  <c r="A34857" i="11" s="1"/>
  <c r="A34858" i="11" s="1"/>
  <c r="A34859" i="11" s="1"/>
  <c r="A34860" i="11" s="1"/>
  <c r="A34861" i="11" s="1"/>
  <c r="A34862" i="11" s="1"/>
  <c r="A34863" i="11" s="1"/>
  <c r="A34864" i="11" s="1"/>
  <c r="A34865" i="11" s="1"/>
  <c r="A34866" i="11" s="1"/>
  <c r="A34867" i="11" s="1"/>
  <c r="A34868" i="11" s="1"/>
  <c r="A34869" i="11" s="1"/>
  <c r="A34870" i="11" s="1"/>
  <c r="A34871" i="11" s="1"/>
  <c r="A34872" i="11" s="1"/>
  <c r="A34873" i="11" s="1"/>
  <c r="A34874" i="11" s="1"/>
  <c r="A34875" i="11" s="1"/>
  <c r="A34876" i="11" s="1"/>
  <c r="A34877" i="11" s="1"/>
  <c r="A34878" i="11" s="1"/>
  <c r="A34879" i="11" s="1"/>
  <c r="A34880" i="11" s="1"/>
  <c r="A34881" i="11" s="1"/>
  <c r="A34882" i="11" s="1"/>
  <c r="A34883" i="11" s="1"/>
  <c r="A34884" i="11" s="1"/>
  <c r="A34885" i="11" s="1"/>
  <c r="A34886" i="11" s="1"/>
  <c r="A34887" i="11" s="1"/>
  <c r="A34888" i="11" s="1"/>
  <c r="A34889" i="11" s="1"/>
  <c r="A34890" i="11" s="1"/>
  <c r="A34891" i="11" s="1"/>
  <c r="A34892" i="11" s="1"/>
  <c r="A34893" i="11" s="1"/>
  <c r="A34894" i="11" s="1"/>
  <c r="A34895" i="11" s="1"/>
  <c r="A34896" i="11" s="1"/>
  <c r="A34897" i="11" s="1"/>
  <c r="A34898" i="11" s="1"/>
  <c r="A34899" i="11" s="1"/>
  <c r="A34900" i="11" s="1"/>
  <c r="A34901" i="11" s="1"/>
  <c r="A34902" i="11" s="1"/>
  <c r="A34903" i="11" s="1"/>
  <c r="A34904" i="11" s="1"/>
  <c r="A34905" i="11" s="1"/>
  <c r="A34906" i="11" s="1"/>
  <c r="A34907" i="11" s="1"/>
  <c r="A34908" i="11" s="1"/>
  <c r="A34909" i="11" s="1"/>
  <c r="A34910" i="11" s="1"/>
  <c r="A34911" i="11" s="1"/>
  <c r="A34912" i="11" s="1"/>
  <c r="A34913" i="11" s="1"/>
  <c r="A34914" i="11" s="1"/>
  <c r="A34915" i="11" s="1"/>
  <c r="A34916" i="11" s="1"/>
  <c r="A34917" i="11" s="1"/>
  <c r="A34918" i="11" s="1"/>
  <c r="A34919" i="11" s="1"/>
  <c r="A34920" i="11" s="1"/>
  <c r="A34921" i="11" s="1"/>
  <c r="A34922" i="11" s="1"/>
  <c r="A34923" i="11" s="1"/>
  <c r="A34924" i="11" s="1"/>
  <c r="A34925" i="11" s="1"/>
  <c r="A34926" i="11" s="1"/>
  <c r="A34927" i="11" s="1"/>
  <c r="A34928" i="11" s="1"/>
  <c r="A34929" i="11" s="1"/>
  <c r="A34930" i="11" s="1"/>
  <c r="A34931" i="11" s="1"/>
  <c r="A34932" i="11" s="1"/>
  <c r="A34933" i="11" s="1"/>
  <c r="A34934" i="11" s="1"/>
  <c r="A34935" i="11" s="1"/>
  <c r="A34936" i="11" s="1"/>
  <c r="A34937" i="11" s="1"/>
  <c r="A34938" i="11" s="1"/>
  <c r="A34939" i="11" s="1"/>
  <c r="A34940" i="11" s="1"/>
  <c r="A34941" i="11" s="1"/>
  <c r="A34942" i="11" s="1"/>
  <c r="A34943" i="11" s="1"/>
  <c r="A34944" i="11" s="1"/>
  <c r="A34945" i="11" s="1"/>
  <c r="A34946" i="11" s="1"/>
  <c r="A34947" i="11" s="1"/>
  <c r="A34948" i="11" s="1"/>
  <c r="A34949" i="11" s="1"/>
  <c r="A34950" i="11" s="1"/>
  <c r="A34951" i="11" s="1"/>
  <c r="A34952" i="11" s="1"/>
  <c r="A34953" i="11" s="1"/>
  <c r="A34954" i="11" s="1"/>
  <c r="A34955" i="11" s="1"/>
  <c r="A34956" i="11" s="1"/>
  <c r="A34957" i="11" s="1"/>
  <c r="A34958" i="11" s="1"/>
  <c r="A34959" i="11" s="1"/>
  <c r="A34960" i="11" s="1"/>
  <c r="A34961" i="11" s="1"/>
  <c r="A34962" i="11" s="1"/>
  <c r="A34963" i="11" s="1"/>
  <c r="A34964" i="11" s="1"/>
  <c r="A34965" i="11" s="1"/>
  <c r="A34966" i="11" s="1"/>
  <c r="A34967" i="11" s="1"/>
  <c r="A34968" i="11" s="1"/>
  <c r="A34969" i="11" s="1"/>
  <c r="A34970" i="11" s="1"/>
  <c r="A34971" i="11" s="1"/>
  <c r="A34972" i="11" s="1"/>
  <c r="A34973" i="11" s="1"/>
  <c r="A34974" i="11" s="1"/>
  <c r="A34975" i="11" s="1"/>
  <c r="A34976" i="11" s="1"/>
  <c r="A34977" i="11" s="1"/>
  <c r="A34978" i="11" s="1"/>
  <c r="A34979" i="11" s="1"/>
  <c r="A34980" i="11" s="1"/>
  <c r="A34981" i="11" s="1"/>
  <c r="A34982" i="11" s="1"/>
  <c r="A34983" i="11" s="1"/>
  <c r="A34984" i="11" s="1"/>
  <c r="A34985" i="11" s="1"/>
  <c r="A34986" i="11" s="1"/>
  <c r="A34987" i="11" s="1"/>
  <c r="A34988" i="11" s="1"/>
  <c r="A34989" i="11" s="1"/>
  <c r="A34990" i="11" s="1"/>
  <c r="A34991" i="11" s="1"/>
  <c r="A34992" i="11" s="1"/>
  <c r="A34993" i="11" s="1"/>
  <c r="A34994" i="11" s="1"/>
  <c r="A34995" i="11" s="1"/>
  <c r="A34996" i="11" s="1"/>
  <c r="A34997" i="11" s="1"/>
  <c r="A34998" i="11" s="1"/>
  <c r="A34999" i="11" s="1"/>
  <c r="A35000" i="11" s="1"/>
  <c r="A35001" i="11" s="1"/>
  <c r="A35002" i="11" s="1"/>
  <c r="A35003" i="11" s="1"/>
  <c r="A35004" i="11" s="1"/>
  <c r="A35005" i="11" s="1"/>
  <c r="A35006" i="11" s="1"/>
  <c r="A35007" i="11" s="1"/>
  <c r="A35008" i="11" s="1"/>
  <c r="A35009" i="11" s="1"/>
  <c r="A35010" i="11" s="1"/>
  <c r="A35011" i="11" s="1"/>
  <c r="A35012" i="11" s="1"/>
  <c r="A35013" i="11" s="1"/>
  <c r="A35014" i="11" s="1"/>
  <c r="A35015" i="11" s="1"/>
  <c r="A35016" i="11" s="1"/>
  <c r="A35017" i="11" s="1"/>
  <c r="A35018" i="11" s="1"/>
  <c r="A35019" i="11" s="1"/>
  <c r="A35020" i="11" s="1"/>
  <c r="A35021" i="11" s="1"/>
  <c r="A35022" i="11" s="1"/>
  <c r="A35023" i="11" s="1"/>
  <c r="A35024" i="11" s="1"/>
  <c r="A35025" i="11" s="1"/>
  <c r="A35026" i="11" s="1"/>
  <c r="A35027" i="11" s="1"/>
  <c r="A35028" i="11" s="1"/>
  <c r="A35029" i="11" s="1"/>
  <c r="A35030" i="11" s="1"/>
  <c r="A35031" i="11" s="1"/>
  <c r="A35032" i="11" s="1"/>
  <c r="A35033" i="11" s="1"/>
  <c r="A35034" i="11" s="1"/>
  <c r="A35035" i="11" s="1"/>
  <c r="A35036" i="11" s="1"/>
  <c r="A35037" i="11" s="1"/>
  <c r="A35038" i="11" s="1"/>
  <c r="A35039" i="11" s="1"/>
  <c r="A35040" i="11" s="1"/>
  <c r="A35041" i="11" s="1"/>
  <c r="A35042" i="11" s="1"/>
  <c r="A35043" i="11" s="1"/>
  <c r="A35044" i="11" s="1"/>
  <c r="A35045" i="11" s="1"/>
  <c r="A35046" i="11" s="1"/>
  <c r="A35047" i="11" s="1"/>
  <c r="A35048" i="11" s="1"/>
  <c r="A35049" i="11" s="1"/>
  <c r="A35050" i="11" s="1"/>
  <c r="A35051" i="11" s="1"/>
  <c r="A35052" i="11" s="1"/>
  <c r="A35053" i="11" s="1"/>
  <c r="A35054" i="11" s="1"/>
  <c r="A35055" i="11" s="1"/>
  <c r="A35056" i="11" s="1"/>
  <c r="A35057" i="11" s="1"/>
  <c r="A35058" i="11" s="1"/>
  <c r="A35059" i="11" s="1"/>
  <c r="A35060" i="11" s="1"/>
  <c r="A35061" i="11" s="1"/>
  <c r="A35062" i="11" s="1"/>
  <c r="A35063" i="11" s="1"/>
  <c r="A35064" i="11" s="1"/>
  <c r="A35065" i="11" s="1"/>
  <c r="A35066" i="11" s="1"/>
  <c r="A35067" i="11" s="1"/>
  <c r="A35068" i="11" s="1"/>
  <c r="A35069" i="11" s="1"/>
  <c r="A35070" i="11" s="1"/>
  <c r="A35071" i="11" s="1"/>
  <c r="A35072" i="11" s="1"/>
  <c r="A35073" i="11" s="1"/>
  <c r="A35074" i="11" s="1"/>
  <c r="A35075" i="11" s="1"/>
  <c r="A35076" i="11" s="1"/>
  <c r="A35077" i="11" s="1"/>
  <c r="A35078" i="11" s="1"/>
  <c r="A35079" i="11" s="1"/>
  <c r="A35080" i="11" s="1"/>
  <c r="A35081" i="11" s="1"/>
  <c r="A35082" i="11" s="1"/>
  <c r="A35083" i="11" s="1"/>
  <c r="A35084" i="11" s="1"/>
  <c r="A35085" i="11" s="1"/>
  <c r="A35086" i="11" s="1"/>
  <c r="A35087" i="11" s="1"/>
  <c r="A35088" i="11" s="1"/>
  <c r="A35089" i="11" s="1"/>
  <c r="A35090" i="11" s="1"/>
  <c r="A35091" i="11" s="1"/>
  <c r="A35092" i="11" s="1"/>
  <c r="A35093" i="11" s="1"/>
  <c r="A35094" i="11" s="1"/>
  <c r="A35095" i="11" s="1"/>
  <c r="A35096" i="11" s="1"/>
  <c r="A35097" i="11" s="1"/>
  <c r="A35098" i="11" s="1"/>
  <c r="A35099" i="11" s="1"/>
  <c r="A35100" i="11" s="1"/>
  <c r="A35101" i="11" s="1"/>
  <c r="A35102" i="11" s="1"/>
  <c r="A35103" i="11" s="1"/>
  <c r="A35104" i="11" s="1"/>
  <c r="A35105" i="11" s="1"/>
  <c r="A35106" i="11" s="1"/>
  <c r="A35107" i="11" s="1"/>
  <c r="A35108" i="11" s="1"/>
  <c r="A35109" i="11" s="1"/>
  <c r="A35110" i="11" s="1"/>
  <c r="A35111" i="11" s="1"/>
  <c r="A35112" i="11" s="1"/>
  <c r="A35113" i="11" s="1"/>
  <c r="A35114" i="11" s="1"/>
  <c r="A35115" i="11" s="1"/>
  <c r="A35116" i="11" s="1"/>
  <c r="A35117" i="11" s="1"/>
  <c r="A35118" i="11" s="1"/>
  <c r="A35119" i="11" s="1"/>
  <c r="A35120" i="11" s="1"/>
  <c r="A35121" i="11" s="1"/>
  <c r="A35122" i="11" s="1"/>
  <c r="A35123" i="11" s="1"/>
  <c r="A35124" i="11" s="1"/>
  <c r="A35125" i="11" s="1"/>
  <c r="A35126" i="11" s="1"/>
  <c r="A35127" i="11" s="1"/>
  <c r="A35128" i="11" s="1"/>
  <c r="A35129" i="11" s="1"/>
  <c r="A35130" i="11" s="1"/>
  <c r="A35131" i="11" s="1"/>
  <c r="A35132" i="11" s="1"/>
  <c r="A35133" i="11" s="1"/>
  <c r="A35134" i="11" s="1"/>
  <c r="A35135" i="11" s="1"/>
  <c r="A35136" i="11" s="1"/>
  <c r="A35137" i="11" s="1"/>
  <c r="A35138" i="11" s="1"/>
  <c r="A35139" i="11" s="1"/>
  <c r="A35140" i="11" s="1"/>
  <c r="A35141" i="11" s="1"/>
  <c r="A35142" i="11" s="1"/>
  <c r="A35143" i="11" s="1"/>
  <c r="A35144" i="11" s="1"/>
  <c r="A35145" i="11" s="1"/>
  <c r="A35146" i="11" s="1"/>
  <c r="A35147" i="11" s="1"/>
  <c r="A35148" i="11" s="1"/>
  <c r="A35149" i="11" s="1"/>
  <c r="A35150" i="11" s="1"/>
  <c r="A35151" i="11" s="1"/>
  <c r="A35152" i="11" s="1"/>
  <c r="A35153" i="11" s="1"/>
  <c r="A35154" i="11" s="1"/>
  <c r="A35155" i="11" s="1"/>
  <c r="A35156" i="11" s="1"/>
  <c r="A35157" i="11" s="1"/>
  <c r="A35158" i="11" s="1"/>
  <c r="A35159" i="11" s="1"/>
  <c r="A35160" i="11" s="1"/>
  <c r="A35161" i="11" s="1"/>
  <c r="A35162" i="11" s="1"/>
  <c r="A35163" i="11" s="1"/>
  <c r="A35164" i="11" s="1"/>
  <c r="A35165" i="11" s="1"/>
  <c r="A35166" i="11" s="1"/>
  <c r="A35167" i="11" s="1"/>
  <c r="A35168" i="11" s="1"/>
  <c r="A35169" i="11" s="1"/>
  <c r="A35170" i="11" s="1"/>
  <c r="A35171" i="11" s="1"/>
  <c r="A35172" i="11" s="1"/>
  <c r="A35173" i="11" s="1"/>
  <c r="A35174" i="11" s="1"/>
  <c r="A35175" i="11" s="1"/>
  <c r="A35176" i="11" s="1"/>
  <c r="A35177" i="11" s="1"/>
  <c r="A35178" i="11" s="1"/>
  <c r="A35179" i="11" s="1"/>
  <c r="A35180" i="11" s="1"/>
  <c r="A35181" i="11" s="1"/>
  <c r="A35182" i="11" s="1"/>
  <c r="A35183" i="11" s="1"/>
  <c r="A35184" i="11" s="1"/>
  <c r="A35185" i="11" s="1"/>
  <c r="A35186" i="11" s="1"/>
  <c r="A35187" i="11" s="1"/>
  <c r="A35188" i="11" s="1"/>
  <c r="A35189" i="11" s="1"/>
  <c r="A35190" i="11" s="1"/>
  <c r="A35191" i="11" s="1"/>
  <c r="A35192" i="11" s="1"/>
  <c r="A35193" i="11" s="1"/>
  <c r="A35194" i="11" s="1"/>
  <c r="A35195" i="11" s="1"/>
  <c r="A35196" i="11" s="1"/>
  <c r="A35197" i="11" s="1"/>
  <c r="A35198" i="11" s="1"/>
  <c r="A35199" i="11" s="1"/>
  <c r="A35200" i="11" s="1"/>
  <c r="A35201" i="11" s="1"/>
  <c r="A35202" i="11" s="1"/>
  <c r="A35203" i="11" s="1"/>
  <c r="A35204" i="11" s="1"/>
  <c r="A35205" i="11" s="1"/>
  <c r="A35206" i="11" s="1"/>
  <c r="A35207" i="11" s="1"/>
  <c r="A35208" i="11" s="1"/>
  <c r="A35209" i="11" s="1"/>
  <c r="A35210" i="11" s="1"/>
  <c r="A35211" i="11" s="1"/>
  <c r="A35212" i="11" s="1"/>
  <c r="A35213" i="11" s="1"/>
  <c r="A35214" i="11" s="1"/>
  <c r="A35215" i="11" s="1"/>
  <c r="A35216" i="11" s="1"/>
  <c r="A35217" i="11" s="1"/>
  <c r="A35218" i="11" s="1"/>
  <c r="A35219" i="11" s="1"/>
  <c r="A35220" i="11" s="1"/>
  <c r="A35221" i="11" s="1"/>
  <c r="A35222" i="11" s="1"/>
  <c r="A35223" i="11" s="1"/>
  <c r="A35224" i="11" s="1"/>
  <c r="A35225" i="11" s="1"/>
  <c r="A35226" i="11" s="1"/>
  <c r="A35227" i="11" s="1"/>
  <c r="A35228" i="11" s="1"/>
  <c r="A35229" i="11" s="1"/>
  <c r="A35230" i="11" s="1"/>
  <c r="A35231" i="11" s="1"/>
  <c r="A35232" i="11" s="1"/>
  <c r="A35233" i="11" s="1"/>
  <c r="A35234" i="11" s="1"/>
  <c r="A35235" i="11" s="1"/>
  <c r="A35236" i="11" s="1"/>
  <c r="A35237" i="11" s="1"/>
  <c r="A35238" i="11" s="1"/>
  <c r="A35239" i="11" s="1"/>
  <c r="A35240" i="11" s="1"/>
  <c r="A35241" i="11" s="1"/>
  <c r="A35242" i="11" s="1"/>
  <c r="A35243" i="11" s="1"/>
  <c r="A35244" i="11" s="1"/>
  <c r="A35245" i="11" s="1"/>
  <c r="A35246" i="11" s="1"/>
  <c r="A35247" i="11" s="1"/>
  <c r="A35248" i="11" s="1"/>
  <c r="A35249" i="11" s="1"/>
  <c r="A35250" i="11" s="1"/>
  <c r="A35251" i="11" s="1"/>
  <c r="A35252" i="11" s="1"/>
  <c r="A35253" i="11" s="1"/>
  <c r="A35254" i="11" s="1"/>
  <c r="A35255" i="11" s="1"/>
  <c r="A35256" i="11" s="1"/>
  <c r="A35257" i="11" s="1"/>
  <c r="A35258" i="11" s="1"/>
  <c r="A35259" i="11" s="1"/>
  <c r="A35260" i="11" s="1"/>
  <c r="A35261" i="11" s="1"/>
  <c r="A35262" i="11" s="1"/>
  <c r="A35263" i="11" s="1"/>
  <c r="A35264" i="11" s="1"/>
  <c r="A35265" i="11" s="1"/>
  <c r="A35266" i="11" s="1"/>
  <c r="A35267" i="11" s="1"/>
  <c r="A35268" i="11" s="1"/>
  <c r="A35269" i="11" s="1"/>
  <c r="A35270" i="11" s="1"/>
  <c r="A35271" i="11" s="1"/>
  <c r="A35272" i="11" s="1"/>
  <c r="A35273" i="11" s="1"/>
  <c r="A35274" i="11" s="1"/>
  <c r="A35275" i="11" s="1"/>
  <c r="A35276" i="11" s="1"/>
  <c r="A35277" i="11" s="1"/>
  <c r="A35278" i="11" s="1"/>
  <c r="A35279" i="11" s="1"/>
  <c r="A35280" i="11" s="1"/>
  <c r="A35281" i="11" s="1"/>
  <c r="A35282" i="11" s="1"/>
  <c r="A35283" i="11" s="1"/>
  <c r="A35284" i="11" s="1"/>
  <c r="A35285" i="11" s="1"/>
  <c r="A35286" i="11" s="1"/>
  <c r="A35287" i="11" s="1"/>
  <c r="A35288" i="11" s="1"/>
  <c r="A35289" i="11" s="1"/>
  <c r="A35290" i="11" s="1"/>
  <c r="A35291" i="11" s="1"/>
  <c r="A35292" i="11" s="1"/>
  <c r="A35293" i="11" s="1"/>
  <c r="A35294" i="11" s="1"/>
  <c r="A35295" i="11" s="1"/>
  <c r="A35296" i="11" s="1"/>
  <c r="A35297" i="11" s="1"/>
  <c r="A35298" i="11" s="1"/>
  <c r="A35299" i="11" s="1"/>
  <c r="A35300" i="11" s="1"/>
  <c r="A35301" i="11" s="1"/>
  <c r="A35302" i="11" s="1"/>
  <c r="A35303" i="11" s="1"/>
  <c r="A35304" i="11" s="1"/>
  <c r="A35305" i="11" s="1"/>
  <c r="A35306" i="11" s="1"/>
  <c r="A35307" i="11" s="1"/>
  <c r="A35308" i="11" s="1"/>
  <c r="A35309" i="11" s="1"/>
  <c r="A35310" i="11" s="1"/>
  <c r="A35311" i="11" s="1"/>
  <c r="A35312" i="11" s="1"/>
  <c r="A35313" i="11" s="1"/>
  <c r="A35314" i="11" s="1"/>
  <c r="A35315" i="11" s="1"/>
  <c r="A35316" i="11" s="1"/>
  <c r="A35317" i="11" s="1"/>
  <c r="A35318" i="11" s="1"/>
  <c r="A35319" i="11" s="1"/>
  <c r="A35320" i="11" s="1"/>
  <c r="A35321" i="11" s="1"/>
  <c r="A35322" i="11" s="1"/>
  <c r="A35323" i="11" s="1"/>
  <c r="A35324" i="11" s="1"/>
  <c r="A35325" i="11" s="1"/>
  <c r="A35326" i="11" s="1"/>
  <c r="A35327" i="11" s="1"/>
  <c r="A35328" i="11" s="1"/>
  <c r="A35329" i="11" s="1"/>
  <c r="A35330" i="11" s="1"/>
  <c r="A35331" i="11" s="1"/>
  <c r="A35332" i="11" s="1"/>
  <c r="A35333" i="11" s="1"/>
  <c r="A35334" i="11" s="1"/>
  <c r="A35335" i="11" s="1"/>
  <c r="A35336" i="11" s="1"/>
  <c r="A35337" i="11" s="1"/>
  <c r="A35338" i="11" s="1"/>
  <c r="A35339" i="11" s="1"/>
  <c r="A35340" i="11" s="1"/>
  <c r="A35341" i="11" s="1"/>
  <c r="A35342" i="11" s="1"/>
  <c r="A35343" i="11" s="1"/>
  <c r="A35344" i="11" s="1"/>
  <c r="A35345" i="11" s="1"/>
  <c r="A35346" i="11" s="1"/>
  <c r="A35347" i="11" s="1"/>
  <c r="A35348" i="11" s="1"/>
  <c r="A35349" i="11" s="1"/>
  <c r="A35350" i="11" s="1"/>
  <c r="A35351" i="11" s="1"/>
  <c r="A35352" i="11" s="1"/>
  <c r="A35353" i="11" s="1"/>
  <c r="A35354" i="11" s="1"/>
  <c r="A35355" i="11" s="1"/>
  <c r="A35356" i="11" s="1"/>
  <c r="A35357" i="11" s="1"/>
  <c r="A35358" i="11" s="1"/>
  <c r="A35359" i="11" s="1"/>
  <c r="A35360" i="11" s="1"/>
  <c r="A35361" i="11" s="1"/>
  <c r="A35362" i="11" s="1"/>
  <c r="A35363" i="11" s="1"/>
  <c r="A35364" i="11" s="1"/>
  <c r="A35365" i="11" s="1"/>
  <c r="A35366" i="11" s="1"/>
  <c r="A35367" i="11" s="1"/>
  <c r="A35368" i="11" s="1"/>
  <c r="A35369" i="11" s="1"/>
  <c r="A35370" i="11" s="1"/>
  <c r="A35371" i="11" s="1"/>
  <c r="A35372" i="11" s="1"/>
  <c r="A35373" i="11" s="1"/>
  <c r="A35374" i="11" s="1"/>
  <c r="A35375" i="11" s="1"/>
  <c r="A35376" i="11" s="1"/>
  <c r="A35377" i="11" s="1"/>
  <c r="A35378" i="11" s="1"/>
  <c r="A35379" i="11" s="1"/>
  <c r="A35380" i="11" s="1"/>
  <c r="A35381" i="11" s="1"/>
  <c r="A35382" i="11" s="1"/>
  <c r="A35383" i="11" s="1"/>
  <c r="A35384" i="11" s="1"/>
  <c r="A35385" i="11" s="1"/>
  <c r="A35386" i="11" s="1"/>
  <c r="A35387" i="11" s="1"/>
  <c r="A35388" i="11" s="1"/>
  <c r="A35389" i="11" s="1"/>
  <c r="A35390" i="11" s="1"/>
  <c r="A35391" i="11" s="1"/>
  <c r="A35392" i="11" s="1"/>
  <c r="A35393" i="11" s="1"/>
  <c r="A35394" i="11" s="1"/>
  <c r="A35395" i="11" s="1"/>
  <c r="A35396" i="11" s="1"/>
  <c r="A35397" i="11" s="1"/>
  <c r="A35398" i="11" s="1"/>
  <c r="A35399" i="11" s="1"/>
  <c r="A35400" i="11" s="1"/>
  <c r="A35401" i="11" s="1"/>
  <c r="A35402" i="11" s="1"/>
  <c r="A35403" i="11" s="1"/>
  <c r="A35404" i="11" s="1"/>
  <c r="A35405" i="11" s="1"/>
  <c r="A35406" i="11" s="1"/>
  <c r="A35407" i="11" s="1"/>
  <c r="A35408" i="11" s="1"/>
  <c r="A35409" i="11" s="1"/>
  <c r="A35410" i="11" s="1"/>
  <c r="A35411" i="11" s="1"/>
  <c r="A35412" i="11" s="1"/>
  <c r="A35413" i="11" s="1"/>
  <c r="A35414" i="11" s="1"/>
  <c r="A35415" i="11" s="1"/>
  <c r="A35416" i="11" s="1"/>
  <c r="A35417" i="11" s="1"/>
  <c r="A35418" i="11" s="1"/>
  <c r="A35419" i="11" s="1"/>
  <c r="A35420" i="11" s="1"/>
  <c r="A35421" i="11" s="1"/>
  <c r="A35422" i="11" s="1"/>
  <c r="A35423" i="11" s="1"/>
  <c r="A35424" i="11" s="1"/>
  <c r="A35425" i="11" s="1"/>
  <c r="A35426" i="11" s="1"/>
  <c r="A35427" i="11" s="1"/>
  <c r="A35428" i="11" s="1"/>
  <c r="A35429" i="11" s="1"/>
  <c r="A35430" i="11" s="1"/>
  <c r="A35431" i="11" s="1"/>
  <c r="A35432" i="11" s="1"/>
  <c r="A35433" i="11" s="1"/>
  <c r="A35434" i="11" s="1"/>
  <c r="A35435" i="11" s="1"/>
  <c r="A35436" i="11" s="1"/>
  <c r="A35437" i="11" s="1"/>
  <c r="A35438" i="11" s="1"/>
  <c r="A35439" i="11" s="1"/>
  <c r="A35440" i="11" s="1"/>
  <c r="A35441" i="11" s="1"/>
  <c r="A35442" i="11" s="1"/>
  <c r="A35443" i="11" s="1"/>
  <c r="A35444" i="11" s="1"/>
  <c r="A35445" i="11" s="1"/>
  <c r="A35446" i="11" s="1"/>
  <c r="A35447" i="11" s="1"/>
  <c r="A35448" i="11" s="1"/>
  <c r="A35449" i="11" s="1"/>
  <c r="A35450" i="11" s="1"/>
  <c r="A35451" i="11" s="1"/>
  <c r="A35452" i="11" s="1"/>
  <c r="A35453" i="11" s="1"/>
  <c r="A35454" i="11" s="1"/>
  <c r="A35455" i="11" s="1"/>
  <c r="A35456" i="11" s="1"/>
  <c r="A35457" i="11" s="1"/>
  <c r="A35458" i="11" s="1"/>
  <c r="A35459" i="11" s="1"/>
  <c r="A35460" i="11" s="1"/>
  <c r="A35461" i="11" s="1"/>
  <c r="A35462" i="11" s="1"/>
  <c r="A35463" i="11" s="1"/>
  <c r="A35464" i="11" s="1"/>
  <c r="A35465" i="11" s="1"/>
  <c r="A35466" i="11" s="1"/>
  <c r="A35467" i="11" s="1"/>
  <c r="A35468" i="11" s="1"/>
  <c r="A35469" i="11" s="1"/>
  <c r="A35470" i="11" s="1"/>
  <c r="A35471" i="11" s="1"/>
  <c r="A35472" i="11" s="1"/>
  <c r="A35473" i="11" s="1"/>
  <c r="A35474" i="11" s="1"/>
  <c r="A35475" i="11" s="1"/>
  <c r="A35476" i="11" s="1"/>
  <c r="A35477" i="11" s="1"/>
  <c r="A35478" i="11" s="1"/>
  <c r="A35479" i="11" s="1"/>
  <c r="A35480" i="11" s="1"/>
  <c r="A35481" i="11" s="1"/>
  <c r="A35482" i="11" s="1"/>
  <c r="A35483" i="11" s="1"/>
  <c r="A35484" i="11" s="1"/>
  <c r="A35485" i="11" s="1"/>
  <c r="A35486" i="11" s="1"/>
  <c r="A35487" i="11" s="1"/>
  <c r="A35488" i="11" s="1"/>
  <c r="A35489" i="11" s="1"/>
  <c r="A35490" i="11" s="1"/>
  <c r="A35491" i="11" s="1"/>
  <c r="A35492" i="11" s="1"/>
  <c r="A35493" i="11" s="1"/>
  <c r="A35494" i="11" s="1"/>
  <c r="A35495" i="11" s="1"/>
  <c r="A35496" i="11" s="1"/>
  <c r="A35497" i="11" s="1"/>
  <c r="A35498" i="11" s="1"/>
  <c r="A35499" i="11" s="1"/>
  <c r="A35500" i="11" s="1"/>
  <c r="A35501" i="11" s="1"/>
  <c r="A35502" i="11" s="1"/>
  <c r="A35503" i="11" s="1"/>
  <c r="A35504" i="11" s="1"/>
  <c r="A35505" i="11" s="1"/>
  <c r="A35506" i="11" s="1"/>
  <c r="A35507" i="11" s="1"/>
  <c r="A35508" i="11" s="1"/>
  <c r="A35509" i="11" s="1"/>
  <c r="A35510" i="11" s="1"/>
  <c r="A35511" i="11" s="1"/>
  <c r="A35512" i="11" s="1"/>
  <c r="A35513" i="11" s="1"/>
  <c r="A35514" i="11" s="1"/>
  <c r="A35515" i="11" s="1"/>
  <c r="A35516" i="11" s="1"/>
  <c r="A35517" i="11" s="1"/>
  <c r="A35518" i="11" s="1"/>
  <c r="A35519" i="11" s="1"/>
  <c r="A35520" i="11" s="1"/>
  <c r="A35521" i="11" s="1"/>
  <c r="A35522" i="11" s="1"/>
  <c r="A35523" i="11" s="1"/>
  <c r="A35524" i="11" s="1"/>
  <c r="A35525" i="11" s="1"/>
  <c r="A35526" i="11" s="1"/>
  <c r="A35527" i="11" s="1"/>
  <c r="A35528" i="11" s="1"/>
  <c r="A35529" i="11" s="1"/>
  <c r="A35530" i="11" s="1"/>
  <c r="A35531" i="11" s="1"/>
  <c r="A35532" i="11" s="1"/>
  <c r="A35533" i="11" s="1"/>
  <c r="A35534" i="11" s="1"/>
  <c r="A35535" i="11" s="1"/>
  <c r="A35536" i="11" s="1"/>
  <c r="A35537" i="11" s="1"/>
  <c r="A35538" i="11" s="1"/>
  <c r="A35539" i="11" s="1"/>
  <c r="A35540" i="11" s="1"/>
  <c r="A35541" i="11" s="1"/>
  <c r="A35542" i="11" s="1"/>
  <c r="A35543" i="11" s="1"/>
  <c r="A35544" i="11" s="1"/>
  <c r="A35545" i="11" s="1"/>
  <c r="A35546" i="11" s="1"/>
  <c r="A35547" i="11" s="1"/>
  <c r="A35548" i="11" s="1"/>
  <c r="A35549" i="11" s="1"/>
  <c r="A35550" i="11" s="1"/>
  <c r="A35551" i="11" s="1"/>
  <c r="A35552" i="11" s="1"/>
  <c r="A35553" i="11" s="1"/>
  <c r="A35554" i="11" s="1"/>
  <c r="A35555" i="11" s="1"/>
  <c r="A35556" i="11" s="1"/>
  <c r="A35557" i="11" s="1"/>
  <c r="A35558" i="11" s="1"/>
  <c r="A35559" i="11" s="1"/>
  <c r="A35560" i="11" s="1"/>
  <c r="A35561" i="11" s="1"/>
  <c r="A35562" i="11" s="1"/>
  <c r="A35563" i="11" s="1"/>
  <c r="A35564" i="11" s="1"/>
  <c r="A35565" i="11" s="1"/>
  <c r="A35566" i="11" s="1"/>
  <c r="A35567" i="11" s="1"/>
  <c r="A35568" i="11" s="1"/>
  <c r="A35569" i="11" s="1"/>
  <c r="A35570" i="11" s="1"/>
  <c r="A35571" i="11" s="1"/>
  <c r="A35572" i="11" s="1"/>
  <c r="A35573" i="11" s="1"/>
  <c r="A35574" i="11" s="1"/>
  <c r="A35575" i="11" s="1"/>
  <c r="A35576" i="11" s="1"/>
  <c r="A35577" i="11" s="1"/>
  <c r="A35578" i="11" s="1"/>
  <c r="A35579" i="11" s="1"/>
  <c r="A35580" i="11" s="1"/>
  <c r="A35581" i="11" s="1"/>
  <c r="A35582" i="11" s="1"/>
  <c r="A35583" i="11" s="1"/>
  <c r="A35584" i="11" s="1"/>
  <c r="A35585" i="11" s="1"/>
  <c r="A35586" i="11" s="1"/>
  <c r="A35587" i="11" s="1"/>
  <c r="A35588" i="11" s="1"/>
  <c r="A35589" i="11" s="1"/>
  <c r="A35590" i="11" s="1"/>
  <c r="A35591" i="11" s="1"/>
  <c r="A35592" i="11" s="1"/>
  <c r="A35593" i="11" s="1"/>
  <c r="A35594" i="11" s="1"/>
  <c r="A35595" i="11" s="1"/>
  <c r="A35596" i="11" s="1"/>
  <c r="A35597" i="11" s="1"/>
  <c r="A35598" i="11" s="1"/>
  <c r="A35599" i="11" s="1"/>
  <c r="A35600" i="11" s="1"/>
  <c r="A35601" i="11" s="1"/>
  <c r="A35602" i="11" s="1"/>
  <c r="A35603" i="11" s="1"/>
  <c r="A35604" i="11" s="1"/>
  <c r="A35605" i="11" s="1"/>
  <c r="A35606" i="11" s="1"/>
  <c r="A35607" i="11" s="1"/>
  <c r="A35608" i="11" s="1"/>
  <c r="A35609" i="11" s="1"/>
  <c r="A35610" i="11" s="1"/>
  <c r="A35611" i="11" s="1"/>
  <c r="A35612" i="11" s="1"/>
  <c r="A35613" i="11" s="1"/>
  <c r="A35614" i="11" s="1"/>
  <c r="A35615" i="11" s="1"/>
  <c r="A35616" i="11" s="1"/>
  <c r="A35617" i="11" s="1"/>
  <c r="A35618" i="11" s="1"/>
  <c r="A35619" i="11" s="1"/>
  <c r="A35620" i="11" s="1"/>
  <c r="A35621" i="11" s="1"/>
  <c r="A35622" i="11" s="1"/>
  <c r="A35623" i="11" s="1"/>
  <c r="A35624" i="11" s="1"/>
  <c r="A35625" i="11" s="1"/>
  <c r="A35626" i="11" s="1"/>
  <c r="A35627" i="11" s="1"/>
  <c r="A35628" i="11" s="1"/>
  <c r="A35629" i="11" s="1"/>
  <c r="A35630" i="11" s="1"/>
  <c r="A35631" i="11" s="1"/>
  <c r="A35632" i="11" s="1"/>
  <c r="A35633" i="11" s="1"/>
  <c r="A35634" i="11" s="1"/>
  <c r="A35635" i="11" s="1"/>
  <c r="A35636" i="11" s="1"/>
  <c r="A35637" i="11" s="1"/>
  <c r="A35638" i="11" s="1"/>
  <c r="A35639" i="11" s="1"/>
  <c r="A35640" i="11" s="1"/>
  <c r="A35641" i="11" s="1"/>
  <c r="A35642" i="11" s="1"/>
  <c r="A35643" i="11" s="1"/>
  <c r="A35644" i="11" s="1"/>
  <c r="A35645" i="11" s="1"/>
  <c r="A35646" i="11" s="1"/>
  <c r="A35647" i="11" s="1"/>
  <c r="A35648" i="11" s="1"/>
  <c r="A35649" i="11" s="1"/>
  <c r="A35650" i="11" s="1"/>
  <c r="A35651" i="11" s="1"/>
  <c r="A35652" i="11" s="1"/>
  <c r="A35653" i="11" s="1"/>
  <c r="A35654" i="11" s="1"/>
  <c r="A35655" i="11" s="1"/>
  <c r="A35656" i="11" s="1"/>
  <c r="A35657" i="11" s="1"/>
  <c r="A35658" i="11" s="1"/>
  <c r="A35659" i="11" s="1"/>
  <c r="A35660" i="11" s="1"/>
  <c r="A35661" i="11" s="1"/>
  <c r="A35662" i="11" s="1"/>
  <c r="A35663" i="11" s="1"/>
  <c r="A35664" i="11" s="1"/>
  <c r="A35665" i="11" s="1"/>
  <c r="A35666" i="11" s="1"/>
  <c r="A35667" i="11" s="1"/>
  <c r="A35668" i="11" s="1"/>
  <c r="A35669" i="11" s="1"/>
  <c r="A35670" i="11" s="1"/>
  <c r="A35671" i="11" s="1"/>
  <c r="A35672" i="11" s="1"/>
  <c r="A35673" i="11" s="1"/>
  <c r="A35674" i="11" s="1"/>
  <c r="A35675" i="11" s="1"/>
  <c r="A35676" i="11" s="1"/>
  <c r="A35677" i="11" s="1"/>
  <c r="A35678" i="11" s="1"/>
  <c r="A35679" i="11" s="1"/>
  <c r="A35680" i="11" s="1"/>
  <c r="A35681" i="11" s="1"/>
  <c r="A35682" i="11" s="1"/>
  <c r="A35683" i="11" s="1"/>
  <c r="A35684" i="11" s="1"/>
  <c r="A35685" i="11" s="1"/>
  <c r="A35686" i="11" s="1"/>
  <c r="A35687" i="11" s="1"/>
  <c r="A35688" i="11" s="1"/>
  <c r="A35689" i="11" s="1"/>
  <c r="A35690" i="11" s="1"/>
  <c r="A35691" i="11" s="1"/>
  <c r="A35692" i="11" s="1"/>
  <c r="A35693" i="11" s="1"/>
  <c r="A35694" i="11" s="1"/>
  <c r="A35695" i="11" s="1"/>
  <c r="A35696" i="11" s="1"/>
  <c r="A35697" i="11" s="1"/>
  <c r="A35698" i="11" s="1"/>
  <c r="A35699" i="11" s="1"/>
  <c r="A35700" i="11" s="1"/>
  <c r="A35701" i="11" s="1"/>
  <c r="A35702" i="11" s="1"/>
  <c r="A35703" i="11" s="1"/>
  <c r="A35704" i="11" s="1"/>
  <c r="A35705" i="11" s="1"/>
  <c r="A35706" i="11" s="1"/>
  <c r="A35707" i="11" s="1"/>
  <c r="A35708" i="11" s="1"/>
  <c r="A35709" i="11" s="1"/>
  <c r="A35710" i="11" s="1"/>
  <c r="A35711" i="11" s="1"/>
  <c r="A35712" i="11" s="1"/>
  <c r="A35713" i="11" s="1"/>
  <c r="A35714" i="11" s="1"/>
  <c r="A35715" i="11" s="1"/>
  <c r="A35716" i="11" s="1"/>
  <c r="A35717" i="11" s="1"/>
  <c r="A35718" i="11" s="1"/>
  <c r="A35719" i="11" s="1"/>
  <c r="A35720" i="11" s="1"/>
  <c r="A35721" i="11" s="1"/>
  <c r="A35722" i="11" s="1"/>
  <c r="A35723" i="11" s="1"/>
  <c r="A35724" i="11" s="1"/>
  <c r="A35725" i="11" s="1"/>
  <c r="A35726" i="11" s="1"/>
  <c r="A35727" i="11" s="1"/>
  <c r="A35728" i="11" s="1"/>
  <c r="A35729" i="11" s="1"/>
  <c r="A35730" i="11" s="1"/>
  <c r="A35731" i="11" s="1"/>
  <c r="A35732" i="11" s="1"/>
  <c r="A35733" i="11" s="1"/>
  <c r="A35734" i="11" s="1"/>
  <c r="A35735" i="11" s="1"/>
  <c r="A35736" i="11" s="1"/>
  <c r="A35737" i="11" s="1"/>
  <c r="A35738" i="11" s="1"/>
  <c r="A35739" i="11" s="1"/>
  <c r="A35740" i="11" s="1"/>
  <c r="A35741" i="11" s="1"/>
  <c r="A35742" i="11" s="1"/>
  <c r="A35743" i="11" s="1"/>
  <c r="A35744" i="11" s="1"/>
  <c r="A35745" i="11" s="1"/>
  <c r="A35746" i="11" s="1"/>
  <c r="A35747" i="11" s="1"/>
  <c r="A35748" i="11" s="1"/>
  <c r="A35749" i="11" s="1"/>
  <c r="A35750" i="11" s="1"/>
  <c r="A35751" i="11" s="1"/>
  <c r="A35752" i="11" s="1"/>
  <c r="A35753" i="11" s="1"/>
  <c r="A35754" i="11" s="1"/>
  <c r="A35755" i="11" s="1"/>
  <c r="A35756" i="11" s="1"/>
  <c r="A35757" i="11" s="1"/>
  <c r="A35758" i="11" s="1"/>
  <c r="A35759" i="11" s="1"/>
  <c r="A35760" i="11" s="1"/>
  <c r="A35761" i="11" s="1"/>
  <c r="A35762" i="11" s="1"/>
  <c r="A35763" i="11" s="1"/>
  <c r="A35764" i="11" s="1"/>
  <c r="A35765" i="11" s="1"/>
  <c r="A35766" i="11" s="1"/>
  <c r="A35767" i="11" s="1"/>
  <c r="A35768" i="11" s="1"/>
  <c r="A35769" i="11" s="1"/>
  <c r="A35770" i="11" s="1"/>
  <c r="A35771" i="11" s="1"/>
  <c r="A35772" i="11" s="1"/>
  <c r="A35773" i="11" s="1"/>
  <c r="A35774" i="11" s="1"/>
  <c r="A35775" i="11" s="1"/>
  <c r="A35776" i="11" s="1"/>
  <c r="A35777" i="11" s="1"/>
  <c r="A35778" i="11" s="1"/>
  <c r="A35779" i="11" s="1"/>
  <c r="A35780" i="11" s="1"/>
  <c r="A35781" i="11" s="1"/>
  <c r="A35782" i="11" s="1"/>
  <c r="A35783" i="11" s="1"/>
  <c r="A35784" i="11" s="1"/>
  <c r="A35785" i="11" s="1"/>
  <c r="A35786" i="11" s="1"/>
  <c r="A35787" i="11" s="1"/>
  <c r="A35788" i="11" s="1"/>
  <c r="A35789" i="11" s="1"/>
  <c r="A35790" i="11" s="1"/>
  <c r="A35791" i="11" s="1"/>
  <c r="A35792" i="11" s="1"/>
  <c r="A35793" i="11" s="1"/>
  <c r="A35794" i="11" s="1"/>
  <c r="A35795" i="11" s="1"/>
  <c r="A35796" i="11" s="1"/>
  <c r="A35797" i="11" s="1"/>
  <c r="A35798" i="11" s="1"/>
  <c r="A35799" i="11" s="1"/>
  <c r="A35800" i="11" s="1"/>
  <c r="A35801" i="11" s="1"/>
  <c r="A35802" i="11" s="1"/>
  <c r="A35803" i="11" s="1"/>
  <c r="A35804" i="11" s="1"/>
  <c r="A35805" i="11" s="1"/>
  <c r="A35806" i="11" s="1"/>
  <c r="A35807" i="11" s="1"/>
  <c r="A35808" i="11" s="1"/>
  <c r="A35809" i="11" s="1"/>
  <c r="A35810" i="11" s="1"/>
  <c r="A35811" i="11" s="1"/>
  <c r="A35812" i="11" s="1"/>
  <c r="A35813" i="11" s="1"/>
  <c r="A35814" i="11" s="1"/>
  <c r="A35815" i="11" s="1"/>
  <c r="A35816" i="11" s="1"/>
  <c r="A35817" i="11" s="1"/>
  <c r="A35818" i="11" s="1"/>
  <c r="A35819" i="11" s="1"/>
  <c r="A35820" i="11" s="1"/>
  <c r="A35821" i="11" s="1"/>
  <c r="A35822" i="11" s="1"/>
  <c r="A35823" i="11" s="1"/>
  <c r="A35824" i="11" s="1"/>
  <c r="A35825" i="11" s="1"/>
  <c r="A35826" i="11" s="1"/>
  <c r="A35827" i="11" s="1"/>
  <c r="A35828" i="11" s="1"/>
  <c r="A35829" i="11" s="1"/>
  <c r="A35830" i="11" s="1"/>
  <c r="A35831" i="11" s="1"/>
  <c r="A35832" i="11" s="1"/>
  <c r="A35833" i="11" s="1"/>
  <c r="A35834" i="11" s="1"/>
  <c r="A35835" i="11" s="1"/>
  <c r="A35836" i="11" s="1"/>
  <c r="A35837" i="11" s="1"/>
  <c r="A35838" i="11" s="1"/>
  <c r="A35839" i="11" s="1"/>
  <c r="A35840" i="11" s="1"/>
  <c r="A35841" i="11" s="1"/>
  <c r="A35842" i="11" s="1"/>
  <c r="A35843" i="11" s="1"/>
  <c r="A35844" i="11" s="1"/>
  <c r="A35845" i="11" s="1"/>
  <c r="A35846" i="11" s="1"/>
  <c r="A35847" i="11" s="1"/>
  <c r="A35848" i="11" s="1"/>
  <c r="A35849" i="11" s="1"/>
  <c r="A35850" i="11" s="1"/>
  <c r="A35851" i="11" s="1"/>
  <c r="A35852" i="11" s="1"/>
  <c r="A35853" i="11" s="1"/>
  <c r="A35854" i="11" s="1"/>
  <c r="A35855" i="11" s="1"/>
  <c r="A35856" i="11" s="1"/>
  <c r="A35857" i="11" s="1"/>
  <c r="A35858" i="11" s="1"/>
  <c r="A35859" i="11" s="1"/>
  <c r="A35860" i="11" s="1"/>
  <c r="A35861" i="11" s="1"/>
  <c r="A35862" i="11" s="1"/>
  <c r="A35863" i="11" s="1"/>
  <c r="A35864" i="11" s="1"/>
  <c r="A35865" i="11" s="1"/>
  <c r="A35866" i="11" s="1"/>
  <c r="A35867" i="11" s="1"/>
  <c r="A35868" i="11" s="1"/>
  <c r="A35869" i="11" s="1"/>
  <c r="A35870" i="11" s="1"/>
  <c r="A35871" i="11" s="1"/>
  <c r="A35872" i="11" s="1"/>
  <c r="A35873" i="11" s="1"/>
  <c r="A35874" i="11" s="1"/>
  <c r="A35875" i="11" s="1"/>
  <c r="A35876" i="11" s="1"/>
  <c r="A35877" i="11" s="1"/>
  <c r="A35878" i="11" s="1"/>
  <c r="A35879" i="11" s="1"/>
  <c r="A35880" i="11" s="1"/>
  <c r="A35881" i="11" s="1"/>
  <c r="A35882" i="11" s="1"/>
  <c r="A35883" i="11" s="1"/>
  <c r="A35884" i="11" s="1"/>
  <c r="A35885" i="11" s="1"/>
  <c r="A35886" i="11" s="1"/>
  <c r="A35887" i="11" s="1"/>
  <c r="A35888" i="11" s="1"/>
  <c r="A35889" i="11" s="1"/>
  <c r="A35890" i="11" s="1"/>
  <c r="A35891" i="11" s="1"/>
  <c r="A35892" i="11" s="1"/>
  <c r="A35893" i="11" s="1"/>
  <c r="A35894" i="11" s="1"/>
  <c r="A35895" i="11" s="1"/>
  <c r="A35896" i="11" s="1"/>
  <c r="A35897" i="11" s="1"/>
  <c r="A35898" i="11" s="1"/>
  <c r="A35899" i="11" s="1"/>
  <c r="A35900" i="11" s="1"/>
  <c r="A35901" i="11" s="1"/>
  <c r="A35902" i="11" s="1"/>
  <c r="A35903" i="11" s="1"/>
  <c r="A35904" i="11" s="1"/>
  <c r="A35905" i="11" s="1"/>
  <c r="A35906" i="11" s="1"/>
  <c r="A35907" i="11" s="1"/>
  <c r="A35908" i="11" s="1"/>
  <c r="A35909" i="11" s="1"/>
  <c r="A35910" i="11" s="1"/>
  <c r="A35911" i="11" s="1"/>
  <c r="A35912" i="11" s="1"/>
  <c r="A35913" i="11" s="1"/>
  <c r="A35914" i="11" s="1"/>
  <c r="A35915" i="11" s="1"/>
  <c r="A35916" i="11" s="1"/>
  <c r="A35917" i="11" s="1"/>
  <c r="A35918" i="11" s="1"/>
  <c r="A35919" i="11" s="1"/>
  <c r="A35920" i="11" s="1"/>
  <c r="A35921" i="11" s="1"/>
  <c r="A35922" i="11" s="1"/>
  <c r="A35923" i="11" s="1"/>
  <c r="A35924" i="11" s="1"/>
  <c r="A35925" i="11" s="1"/>
  <c r="A35926" i="11" s="1"/>
  <c r="A35927" i="11" s="1"/>
  <c r="A35928" i="11" s="1"/>
  <c r="A35929" i="11" s="1"/>
  <c r="A35930" i="11" s="1"/>
  <c r="A35931" i="11" s="1"/>
  <c r="A35932" i="11" s="1"/>
  <c r="A35933" i="11" s="1"/>
  <c r="A35934" i="11" s="1"/>
  <c r="A35935" i="11" s="1"/>
  <c r="A35936" i="11" s="1"/>
  <c r="A35937" i="11" s="1"/>
  <c r="A35938" i="11" s="1"/>
  <c r="A35939" i="11" s="1"/>
  <c r="A35940" i="11" s="1"/>
  <c r="A35941" i="11" s="1"/>
  <c r="A35942" i="11" s="1"/>
  <c r="A35943" i="11" s="1"/>
  <c r="A35944" i="11" s="1"/>
  <c r="A35945" i="11" s="1"/>
  <c r="A35946" i="11" s="1"/>
  <c r="A35947" i="11" s="1"/>
  <c r="A35948" i="11" s="1"/>
  <c r="A35949" i="11" s="1"/>
  <c r="A35950" i="11" s="1"/>
  <c r="A35951" i="11" s="1"/>
  <c r="A35952" i="11" s="1"/>
  <c r="A35953" i="11" s="1"/>
  <c r="A35954" i="11" s="1"/>
  <c r="A35955" i="11" s="1"/>
  <c r="A35956" i="11" s="1"/>
  <c r="A35957" i="11" s="1"/>
  <c r="A35958" i="11" s="1"/>
  <c r="A35959" i="11" s="1"/>
  <c r="A35960" i="11" s="1"/>
  <c r="A35961" i="11" s="1"/>
  <c r="A35962" i="11" s="1"/>
  <c r="A35963" i="11" s="1"/>
  <c r="A35964" i="11" s="1"/>
  <c r="A35965" i="11" s="1"/>
  <c r="A35966" i="11" s="1"/>
  <c r="A35967" i="11" s="1"/>
  <c r="A35968" i="11" s="1"/>
  <c r="A35969" i="11" s="1"/>
  <c r="A35970" i="11" s="1"/>
  <c r="A35971" i="11" s="1"/>
  <c r="A35972" i="11" s="1"/>
  <c r="A35973" i="11" s="1"/>
  <c r="A35974" i="11" s="1"/>
  <c r="A35975" i="11" s="1"/>
  <c r="A35976" i="11" s="1"/>
  <c r="A35977" i="11" s="1"/>
  <c r="A35978" i="11" s="1"/>
  <c r="A35979" i="11" s="1"/>
  <c r="A35980" i="11" s="1"/>
  <c r="A35981" i="11" s="1"/>
  <c r="A35982" i="11" s="1"/>
  <c r="A35983" i="11" s="1"/>
  <c r="A35984" i="11" s="1"/>
  <c r="A35985" i="11" s="1"/>
  <c r="A35986" i="11" s="1"/>
  <c r="A35987" i="11" s="1"/>
  <c r="A35988" i="11" s="1"/>
  <c r="A35989" i="11" s="1"/>
  <c r="A35990" i="11" s="1"/>
  <c r="A35991" i="11" s="1"/>
  <c r="A35992" i="11" s="1"/>
  <c r="A35993" i="11" s="1"/>
  <c r="A35994" i="11" s="1"/>
  <c r="A35995" i="11" s="1"/>
  <c r="A35996" i="11" s="1"/>
  <c r="A35997" i="11" s="1"/>
  <c r="A35998" i="11" s="1"/>
  <c r="A35999" i="11" s="1"/>
  <c r="A36000" i="11" s="1"/>
  <c r="A36001" i="11" s="1"/>
  <c r="A36002" i="11" s="1"/>
  <c r="A36003" i="11" s="1"/>
  <c r="A36004" i="11" s="1"/>
  <c r="A36005" i="11" s="1"/>
  <c r="A36006" i="11" s="1"/>
  <c r="A36007" i="11" s="1"/>
  <c r="A36008" i="11" s="1"/>
  <c r="A36009" i="11" s="1"/>
  <c r="A36010" i="11" s="1"/>
  <c r="A36011" i="11" s="1"/>
  <c r="A36012" i="11" s="1"/>
  <c r="A36013" i="11" s="1"/>
  <c r="A36014" i="11" s="1"/>
  <c r="A36015" i="11" s="1"/>
  <c r="A36016" i="11" s="1"/>
  <c r="A36017" i="11" s="1"/>
  <c r="A36018" i="11" s="1"/>
  <c r="A36019" i="11" s="1"/>
  <c r="A36020" i="11" s="1"/>
  <c r="A36021" i="11" s="1"/>
  <c r="A36022" i="11" s="1"/>
  <c r="A36023" i="11" s="1"/>
  <c r="A36024" i="11" s="1"/>
  <c r="A36025" i="11" s="1"/>
  <c r="A36026" i="11" s="1"/>
  <c r="A36027" i="11" s="1"/>
  <c r="A36028" i="11" s="1"/>
  <c r="A36029" i="11" s="1"/>
  <c r="A36030" i="11" s="1"/>
  <c r="A36031" i="11" s="1"/>
  <c r="A36032" i="11" s="1"/>
  <c r="A36033" i="11" s="1"/>
  <c r="A36034" i="11" s="1"/>
  <c r="A36035" i="11" s="1"/>
  <c r="A36036" i="11" s="1"/>
  <c r="A36037" i="11" s="1"/>
  <c r="A36038" i="11" s="1"/>
  <c r="A36039" i="11" s="1"/>
  <c r="A36040" i="11" s="1"/>
  <c r="A36041" i="11" s="1"/>
  <c r="A36042" i="11" s="1"/>
  <c r="A36043" i="11" s="1"/>
  <c r="A36044" i="11" s="1"/>
  <c r="A36045" i="11" s="1"/>
  <c r="A36046" i="11" s="1"/>
  <c r="A36047" i="11" s="1"/>
  <c r="A36048" i="11" s="1"/>
  <c r="A36049" i="11" s="1"/>
  <c r="A36050" i="11" s="1"/>
  <c r="A36051" i="11" s="1"/>
  <c r="A36052" i="11" s="1"/>
  <c r="A36053" i="11" s="1"/>
  <c r="A36054" i="11" s="1"/>
  <c r="A36055" i="11" s="1"/>
  <c r="A36056" i="11" s="1"/>
  <c r="A36057" i="11" s="1"/>
  <c r="A36058" i="11" s="1"/>
  <c r="A36059" i="11" s="1"/>
  <c r="A36060" i="11" s="1"/>
  <c r="A36061" i="11" s="1"/>
  <c r="A36062" i="11" s="1"/>
  <c r="A36063" i="11" s="1"/>
  <c r="A36064" i="11" s="1"/>
  <c r="A36065" i="11" s="1"/>
  <c r="A36066" i="11" s="1"/>
  <c r="A36067" i="11" s="1"/>
  <c r="A36068" i="11" s="1"/>
  <c r="A36069" i="11" s="1"/>
  <c r="A36070" i="11" s="1"/>
  <c r="A36071" i="11" s="1"/>
  <c r="A36072" i="11" s="1"/>
  <c r="A36073" i="11" s="1"/>
  <c r="A36074" i="11" s="1"/>
  <c r="A36075" i="11" s="1"/>
  <c r="A36076" i="11" s="1"/>
  <c r="A36077" i="11" s="1"/>
  <c r="A36078" i="11" s="1"/>
  <c r="A36079" i="11" s="1"/>
  <c r="A36080" i="11" s="1"/>
  <c r="A36081" i="11" s="1"/>
  <c r="A36082" i="11" s="1"/>
  <c r="A36083" i="11" s="1"/>
  <c r="A36084" i="11" s="1"/>
  <c r="A36085" i="11" s="1"/>
  <c r="A36086" i="11" s="1"/>
  <c r="A36087" i="11" s="1"/>
  <c r="A36088" i="11" s="1"/>
  <c r="A36089" i="11" s="1"/>
  <c r="A36090" i="11" s="1"/>
  <c r="A36091" i="11" s="1"/>
  <c r="A36092" i="11" s="1"/>
  <c r="A36093" i="11" s="1"/>
  <c r="A36094" i="11" s="1"/>
  <c r="A36095" i="11" s="1"/>
  <c r="A36096" i="11" s="1"/>
  <c r="A36097" i="11" s="1"/>
  <c r="A36098" i="11" s="1"/>
  <c r="A36099" i="11" s="1"/>
  <c r="A36100" i="11" s="1"/>
  <c r="A36101" i="11" s="1"/>
  <c r="A36102" i="11" s="1"/>
  <c r="A36103" i="11" s="1"/>
  <c r="A36104" i="11" s="1"/>
  <c r="A36105" i="11" s="1"/>
  <c r="A36106" i="11" s="1"/>
  <c r="A36107" i="11" s="1"/>
  <c r="A36108" i="11" s="1"/>
  <c r="A36109" i="11" s="1"/>
  <c r="A36110" i="11" s="1"/>
  <c r="A36111" i="11" s="1"/>
  <c r="A36112" i="11" s="1"/>
  <c r="A36113" i="11" s="1"/>
  <c r="A36114" i="11" s="1"/>
  <c r="A36115" i="11" s="1"/>
  <c r="A36116" i="11" s="1"/>
  <c r="A36117" i="11" s="1"/>
  <c r="A36118" i="11" s="1"/>
  <c r="A36119" i="11" s="1"/>
  <c r="A36120" i="11" s="1"/>
  <c r="A36121" i="11" s="1"/>
  <c r="A36122" i="11" s="1"/>
  <c r="A36123" i="11" s="1"/>
  <c r="A36124" i="11" s="1"/>
  <c r="A36125" i="11" s="1"/>
  <c r="A36126" i="11" s="1"/>
  <c r="A36127" i="11" s="1"/>
  <c r="A36128" i="11" s="1"/>
  <c r="A36129" i="11" s="1"/>
  <c r="A36130" i="11" s="1"/>
  <c r="A36131" i="11" s="1"/>
  <c r="A36132" i="11" s="1"/>
  <c r="A36133" i="11" s="1"/>
  <c r="A36134" i="11" s="1"/>
  <c r="A36135" i="11" s="1"/>
  <c r="A36136" i="11" s="1"/>
  <c r="A36137" i="11" s="1"/>
  <c r="A36138" i="11" s="1"/>
  <c r="A36139" i="11" s="1"/>
  <c r="A36140" i="11" s="1"/>
  <c r="A36141" i="11" s="1"/>
  <c r="A36142" i="11" s="1"/>
  <c r="A36143" i="11" s="1"/>
  <c r="A36144" i="11" s="1"/>
  <c r="A36145" i="11" s="1"/>
  <c r="A36146" i="11" s="1"/>
  <c r="A36147" i="11" s="1"/>
  <c r="A36148" i="11" s="1"/>
  <c r="A36149" i="11" s="1"/>
  <c r="A36150" i="11" s="1"/>
  <c r="A36151" i="11" s="1"/>
  <c r="A36152" i="11" s="1"/>
  <c r="A36153" i="11" s="1"/>
  <c r="A36154" i="11" s="1"/>
  <c r="A36155" i="11" s="1"/>
  <c r="A36156" i="11" s="1"/>
  <c r="A36157" i="11" s="1"/>
  <c r="A36158" i="11" s="1"/>
  <c r="A36159" i="11" s="1"/>
  <c r="A36160" i="11" s="1"/>
  <c r="A36161" i="11" s="1"/>
  <c r="A36162" i="11" s="1"/>
  <c r="A36163" i="11" s="1"/>
  <c r="A36164" i="11" s="1"/>
  <c r="A36165" i="11" s="1"/>
  <c r="A36166" i="11" s="1"/>
  <c r="A36167" i="11" s="1"/>
  <c r="A36168" i="11" s="1"/>
  <c r="A36169" i="11" s="1"/>
  <c r="A36170" i="11" s="1"/>
  <c r="A36171" i="11" s="1"/>
  <c r="A36172" i="11" s="1"/>
  <c r="A36173" i="11" s="1"/>
  <c r="A36174" i="11" s="1"/>
  <c r="A36175" i="11" s="1"/>
  <c r="A36176" i="11" s="1"/>
  <c r="A36177" i="11" s="1"/>
  <c r="A36178" i="11" s="1"/>
  <c r="A36179" i="11" s="1"/>
  <c r="A36180" i="11" s="1"/>
  <c r="A36181" i="11" s="1"/>
  <c r="A36182" i="11" s="1"/>
  <c r="A36183" i="11" s="1"/>
  <c r="A36184" i="11" s="1"/>
  <c r="A36185" i="11" s="1"/>
  <c r="A36186" i="11" s="1"/>
  <c r="A36187" i="11" s="1"/>
  <c r="A36188" i="11" s="1"/>
  <c r="A36189" i="11" s="1"/>
  <c r="A36190" i="11" s="1"/>
  <c r="A36191" i="11" s="1"/>
  <c r="A36192" i="11" s="1"/>
  <c r="A36193" i="11" s="1"/>
  <c r="A36194" i="11" s="1"/>
  <c r="A36195" i="11" s="1"/>
  <c r="A36196" i="11" s="1"/>
  <c r="A36197" i="11" s="1"/>
  <c r="A36198" i="11" s="1"/>
  <c r="A36199" i="11" s="1"/>
  <c r="A36200" i="11" s="1"/>
  <c r="A36201" i="11" s="1"/>
  <c r="A36202" i="11" s="1"/>
  <c r="A36203" i="11" s="1"/>
  <c r="A36204" i="11" s="1"/>
  <c r="A36205" i="11" s="1"/>
  <c r="A36206" i="11" s="1"/>
  <c r="A36207" i="11" s="1"/>
  <c r="A36208" i="11" s="1"/>
  <c r="A36209" i="11" s="1"/>
  <c r="A36210" i="11" s="1"/>
  <c r="A36211" i="11" s="1"/>
  <c r="A36212" i="11" s="1"/>
  <c r="A36213" i="11" s="1"/>
  <c r="A36214" i="11" s="1"/>
  <c r="A36215" i="11" s="1"/>
  <c r="A36216" i="11" s="1"/>
  <c r="A36217" i="11" s="1"/>
  <c r="A36218" i="11" s="1"/>
  <c r="A36219" i="11" s="1"/>
  <c r="A36220" i="11" s="1"/>
  <c r="A36221" i="11" s="1"/>
  <c r="A36222" i="11" s="1"/>
  <c r="A36223" i="11" s="1"/>
  <c r="A36224" i="11" s="1"/>
  <c r="A36225" i="11" s="1"/>
  <c r="A36226" i="11" s="1"/>
  <c r="A36227" i="11" s="1"/>
  <c r="A36228" i="11" s="1"/>
  <c r="A36229" i="11" s="1"/>
  <c r="A36230" i="11" s="1"/>
  <c r="A36231" i="11" s="1"/>
  <c r="A36232" i="11" s="1"/>
  <c r="A36233" i="11" s="1"/>
  <c r="A36234" i="11" s="1"/>
  <c r="A36235" i="11" s="1"/>
  <c r="A36236" i="11" s="1"/>
  <c r="A36237" i="11" s="1"/>
  <c r="A36238" i="11" s="1"/>
  <c r="A36239" i="11" s="1"/>
  <c r="A36240" i="11" s="1"/>
  <c r="A36241" i="11" s="1"/>
  <c r="A36242" i="11" s="1"/>
  <c r="A36243" i="11" s="1"/>
  <c r="A36244" i="11" s="1"/>
  <c r="A36245" i="11" s="1"/>
  <c r="A36246" i="11" s="1"/>
  <c r="A36247" i="11" s="1"/>
  <c r="A36248" i="11" s="1"/>
  <c r="A36249" i="11" s="1"/>
  <c r="A36250" i="11" s="1"/>
  <c r="A36251" i="11" s="1"/>
  <c r="A36252" i="11" s="1"/>
  <c r="A36253" i="11" s="1"/>
  <c r="A36254" i="11" s="1"/>
  <c r="A36255" i="11" s="1"/>
  <c r="A36256" i="11" s="1"/>
  <c r="A36257" i="11" s="1"/>
  <c r="A36258" i="11" s="1"/>
  <c r="A36259" i="11" s="1"/>
  <c r="A36260" i="11" s="1"/>
  <c r="A36261" i="11" s="1"/>
  <c r="A36262" i="11" s="1"/>
  <c r="A36263" i="11" s="1"/>
  <c r="A36264" i="11" s="1"/>
  <c r="A36265" i="11" s="1"/>
  <c r="A36266" i="11" s="1"/>
  <c r="A36267" i="11" s="1"/>
  <c r="A36268" i="11" s="1"/>
  <c r="A36269" i="11" s="1"/>
  <c r="A36270" i="11" s="1"/>
  <c r="A36271" i="11" s="1"/>
  <c r="A36272" i="11" s="1"/>
  <c r="A36273" i="11" s="1"/>
  <c r="A36274" i="11" s="1"/>
  <c r="A36275" i="11" s="1"/>
  <c r="A36276" i="11" s="1"/>
  <c r="A36277" i="11" s="1"/>
  <c r="A36278" i="11" s="1"/>
  <c r="A36279" i="11" s="1"/>
  <c r="A36280" i="11" s="1"/>
  <c r="A36281" i="11" s="1"/>
  <c r="A36282" i="11" s="1"/>
  <c r="A36283" i="11" s="1"/>
  <c r="A36284" i="11" s="1"/>
  <c r="A36285" i="11" s="1"/>
  <c r="A36286" i="11" s="1"/>
  <c r="A36287" i="11" s="1"/>
  <c r="A36288" i="11" s="1"/>
  <c r="A36289" i="11" s="1"/>
  <c r="A36290" i="11" s="1"/>
  <c r="A36291" i="11" s="1"/>
  <c r="A36292" i="11" s="1"/>
  <c r="A36293" i="11" s="1"/>
  <c r="A36294" i="11" s="1"/>
  <c r="A36295" i="11" s="1"/>
  <c r="A36296" i="11" s="1"/>
  <c r="A36297" i="11" s="1"/>
  <c r="A36298" i="11" s="1"/>
  <c r="A36299" i="11" s="1"/>
  <c r="A36300" i="11" s="1"/>
  <c r="A36301" i="11" s="1"/>
  <c r="A36302" i="11" s="1"/>
  <c r="A36303" i="11" s="1"/>
  <c r="A36304" i="11" s="1"/>
  <c r="A36305" i="11" s="1"/>
  <c r="A36306" i="11" s="1"/>
  <c r="A36307" i="11" s="1"/>
  <c r="A36308" i="11" s="1"/>
  <c r="A36309" i="11" s="1"/>
  <c r="A36310" i="11" s="1"/>
  <c r="A36311" i="11" s="1"/>
  <c r="A36312" i="11" s="1"/>
  <c r="A36313" i="11" s="1"/>
  <c r="A36314" i="11" s="1"/>
  <c r="A36315" i="11" s="1"/>
  <c r="A36316" i="11" s="1"/>
  <c r="A36317" i="11" s="1"/>
  <c r="A36318" i="11" s="1"/>
  <c r="A36319" i="11" s="1"/>
  <c r="A36320" i="11" s="1"/>
  <c r="A36321" i="11" s="1"/>
  <c r="A36322" i="11" s="1"/>
  <c r="A36323" i="11" s="1"/>
  <c r="A36324" i="11" s="1"/>
  <c r="A36325" i="11" s="1"/>
  <c r="A36326" i="11" s="1"/>
  <c r="A36327" i="11" s="1"/>
  <c r="A36328" i="11" s="1"/>
  <c r="A36329" i="11" s="1"/>
  <c r="A36330" i="11" s="1"/>
  <c r="A36331" i="11" s="1"/>
  <c r="A36332" i="11" s="1"/>
  <c r="A36333" i="11" s="1"/>
  <c r="A36334" i="11" s="1"/>
  <c r="A36335" i="11" s="1"/>
  <c r="A36336" i="11" s="1"/>
  <c r="A36337" i="11" s="1"/>
  <c r="A36338" i="11" s="1"/>
  <c r="A36339" i="11" s="1"/>
  <c r="A36340" i="11" s="1"/>
  <c r="A36341" i="11" s="1"/>
  <c r="A36342" i="11" s="1"/>
  <c r="A36343" i="11" s="1"/>
  <c r="A36344" i="11" s="1"/>
  <c r="A36345" i="11" s="1"/>
  <c r="A36346" i="11" s="1"/>
  <c r="A36347" i="11" s="1"/>
  <c r="A36348" i="11" s="1"/>
  <c r="A36349" i="11" s="1"/>
  <c r="A36350" i="11" s="1"/>
  <c r="A36351" i="11" s="1"/>
  <c r="A36352" i="11" s="1"/>
  <c r="A36353" i="11" s="1"/>
  <c r="A36354" i="11" s="1"/>
  <c r="A36355" i="11" s="1"/>
  <c r="A36356" i="11" s="1"/>
  <c r="A36357" i="11" s="1"/>
  <c r="A36358" i="11" s="1"/>
  <c r="A36359" i="11" s="1"/>
  <c r="A36360" i="11" s="1"/>
  <c r="A36361" i="11" s="1"/>
  <c r="A36362" i="11" s="1"/>
  <c r="A36363" i="11" s="1"/>
  <c r="A36364" i="11" s="1"/>
  <c r="A36365" i="11" s="1"/>
  <c r="A36366" i="11" s="1"/>
  <c r="A36367" i="11" s="1"/>
  <c r="A36368" i="11" s="1"/>
  <c r="A36369" i="11" s="1"/>
  <c r="A36370" i="11" s="1"/>
  <c r="A36371" i="11" s="1"/>
  <c r="A36372" i="11" s="1"/>
  <c r="A36373" i="11" s="1"/>
  <c r="A36374" i="11" s="1"/>
  <c r="A36375" i="11" s="1"/>
  <c r="A36376" i="11" s="1"/>
  <c r="A36377" i="11" s="1"/>
  <c r="A36378" i="11" s="1"/>
  <c r="A36379" i="11" s="1"/>
  <c r="A36380" i="11" s="1"/>
  <c r="A36381" i="11" s="1"/>
  <c r="A36382" i="11" s="1"/>
  <c r="A36383" i="11" s="1"/>
  <c r="A36384" i="11" s="1"/>
  <c r="A36385" i="11" s="1"/>
  <c r="A36386" i="11" s="1"/>
  <c r="A36387" i="11" s="1"/>
  <c r="A36388" i="11" s="1"/>
  <c r="A36389" i="11" s="1"/>
  <c r="A36390" i="11" s="1"/>
  <c r="A36391" i="11" s="1"/>
  <c r="A36392" i="11" s="1"/>
  <c r="A36393" i="11" s="1"/>
  <c r="A36394" i="11" s="1"/>
  <c r="A36395" i="11" s="1"/>
  <c r="A36396" i="11" s="1"/>
  <c r="A36397" i="11" s="1"/>
  <c r="A36398" i="11" s="1"/>
  <c r="A36399" i="11" s="1"/>
  <c r="A36400" i="11" s="1"/>
  <c r="A36401" i="11" s="1"/>
  <c r="A36402" i="11" s="1"/>
  <c r="A36403" i="11" s="1"/>
  <c r="A36404" i="11" s="1"/>
  <c r="A36405" i="11" s="1"/>
  <c r="A36406" i="11" s="1"/>
  <c r="A36407" i="11" s="1"/>
  <c r="A36408" i="11" s="1"/>
  <c r="A36409" i="11" s="1"/>
  <c r="A36410" i="11" s="1"/>
  <c r="A36411" i="11" s="1"/>
  <c r="A36412" i="11" s="1"/>
  <c r="A36413" i="11" s="1"/>
  <c r="A36414" i="11" s="1"/>
  <c r="A36415" i="11" s="1"/>
  <c r="A36416" i="11" s="1"/>
  <c r="A36417" i="11" s="1"/>
  <c r="A36418" i="11" s="1"/>
  <c r="A36419" i="11" s="1"/>
  <c r="A36420" i="11" s="1"/>
  <c r="A36421" i="11" s="1"/>
  <c r="A36422" i="11" s="1"/>
  <c r="A36423" i="11" s="1"/>
  <c r="A36424" i="11" s="1"/>
  <c r="A36425" i="11" s="1"/>
  <c r="A36426" i="11" s="1"/>
  <c r="A36427" i="11" s="1"/>
  <c r="A36428" i="11" s="1"/>
  <c r="A36429" i="11" s="1"/>
  <c r="A36430" i="11" s="1"/>
  <c r="A36431" i="11" s="1"/>
  <c r="A36432" i="11" s="1"/>
  <c r="A36433" i="11" s="1"/>
  <c r="A36434" i="11" s="1"/>
  <c r="A36435" i="11" s="1"/>
  <c r="A36436" i="11" s="1"/>
  <c r="A36437" i="11" s="1"/>
  <c r="A36438" i="11" s="1"/>
  <c r="A36439" i="11" s="1"/>
  <c r="A36440" i="11" s="1"/>
  <c r="A36441" i="11" s="1"/>
  <c r="A36442" i="11" s="1"/>
  <c r="A36443" i="11" s="1"/>
  <c r="A36444" i="11" s="1"/>
  <c r="A36445" i="11" s="1"/>
  <c r="A36446" i="11" s="1"/>
  <c r="A36447" i="11" s="1"/>
  <c r="A36448" i="11" s="1"/>
  <c r="A36449" i="11" s="1"/>
  <c r="A36450" i="11" s="1"/>
  <c r="A36451" i="11" s="1"/>
  <c r="A36452" i="11" s="1"/>
  <c r="A36453" i="11" s="1"/>
  <c r="A36454" i="11" s="1"/>
  <c r="A36455" i="11" s="1"/>
  <c r="A36456" i="11" s="1"/>
  <c r="A36457" i="11" s="1"/>
  <c r="A36458" i="11" s="1"/>
  <c r="A36459" i="11" s="1"/>
  <c r="A36460" i="11" s="1"/>
  <c r="A36461" i="11" s="1"/>
  <c r="A36462" i="11" s="1"/>
  <c r="A36463" i="11" s="1"/>
  <c r="A36464" i="11" s="1"/>
  <c r="A36465" i="11" s="1"/>
  <c r="A36466" i="11" s="1"/>
  <c r="A36467" i="11" s="1"/>
  <c r="A36468" i="11" s="1"/>
  <c r="A36469" i="11" s="1"/>
  <c r="A36470" i="11" s="1"/>
  <c r="A36471" i="11" s="1"/>
  <c r="A36472" i="11" s="1"/>
  <c r="A36473" i="11" s="1"/>
  <c r="A36474" i="11" s="1"/>
  <c r="A36475" i="11" s="1"/>
  <c r="A36476" i="11" s="1"/>
  <c r="A36477" i="11" s="1"/>
  <c r="A36478" i="11" s="1"/>
  <c r="A36479" i="11" s="1"/>
  <c r="A36480" i="11" s="1"/>
  <c r="A36481" i="11" s="1"/>
  <c r="A36482" i="11" s="1"/>
  <c r="A36483" i="11" s="1"/>
  <c r="A36484" i="11" s="1"/>
  <c r="A36485" i="11" s="1"/>
  <c r="A36486" i="11" s="1"/>
  <c r="A36487" i="11" s="1"/>
  <c r="A36488" i="11" s="1"/>
  <c r="A36489" i="11" s="1"/>
  <c r="A36490" i="11" s="1"/>
  <c r="A36491" i="11" s="1"/>
  <c r="A36492" i="11" s="1"/>
  <c r="A36493" i="11" s="1"/>
  <c r="A36494" i="11" s="1"/>
  <c r="A36495" i="11" s="1"/>
  <c r="A36496" i="11" s="1"/>
  <c r="A36497" i="11" s="1"/>
  <c r="A36498" i="11" s="1"/>
  <c r="A36499" i="11" s="1"/>
  <c r="A36500" i="11" s="1"/>
  <c r="A36501" i="11" s="1"/>
  <c r="A36502" i="11" s="1"/>
  <c r="A36503" i="11" s="1"/>
  <c r="A36504" i="11" s="1"/>
  <c r="A36505" i="11" s="1"/>
  <c r="A36506" i="11" s="1"/>
  <c r="A36507" i="11" s="1"/>
  <c r="A36508" i="11" s="1"/>
  <c r="A36509" i="11" s="1"/>
  <c r="A36510" i="11" s="1"/>
  <c r="A36511" i="11" s="1"/>
  <c r="A36512" i="11" s="1"/>
  <c r="A36513" i="11" s="1"/>
  <c r="A36514" i="11" s="1"/>
  <c r="A36515" i="11" s="1"/>
  <c r="A36516" i="11" s="1"/>
  <c r="A36517" i="11" s="1"/>
  <c r="A36518" i="11" s="1"/>
  <c r="A36519" i="11" s="1"/>
  <c r="A36520" i="11" s="1"/>
  <c r="A36521" i="11" s="1"/>
  <c r="A36522" i="11" s="1"/>
  <c r="A36523" i="11" s="1"/>
  <c r="A36524" i="11" s="1"/>
  <c r="A36525" i="11" s="1"/>
  <c r="A36526" i="11" s="1"/>
  <c r="A36527" i="11" s="1"/>
  <c r="A36528" i="11" s="1"/>
  <c r="A36529" i="11" s="1"/>
  <c r="A36530" i="11" s="1"/>
  <c r="A36531" i="11" s="1"/>
  <c r="A36532" i="11" s="1"/>
  <c r="A36533" i="11" s="1"/>
  <c r="A36534" i="11" s="1"/>
  <c r="A36535" i="11" s="1"/>
  <c r="A36536" i="11" s="1"/>
  <c r="A36537" i="11" s="1"/>
  <c r="A36538" i="11" s="1"/>
  <c r="A36539" i="11" s="1"/>
  <c r="A36540" i="11" s="1"/>
  <c r="A36541" i="11" s="1"/>
  <c r="A36542" i="11" s="1"/>
  <c r="A36543" i="11" s="1"/>
  <c r="A36544" i="11" s="1"/>
  <c r="A36545" i="11" s="1"/>
  <c r="A36546" i="11" s="1"/>
  <c r="A36547" i="11" s="1"/>
  <c r="A36548" i="11" s="1"/>
  <c r="A36549" i="11" s="1"/>
  <c r="A36550" i="11" s="1"/>
  <c r="A36551" i="11" s="1"/>
  <c r="A36552" i="11" s="1"/>
  <c r="A36553" i="11" s="1"/>
  <c r="A36554" i="11" s="1"/>
  <c r="A36555" i="11" s="1"/>
  <c r="A36556" i="11" s="1"/>
  <c r="A36557" i="11" s="1"/>
  <c r="A36558" i="11" s="1"/>
  <c r="A36559" i="11" s="1"/>
  <c r="A36560" i="11" s="1"/>
  <c r="A36561" i="11" s="1"/>
  <c r="A36562" i="11" s="1"/>
  <c r="A36563" i="11" s="1"/>
  <c r="A36564" i="11" s="1"/>
  <c r="A36565" i="11" s="1"/>
  <c r="A36566" i="11" s="1"/>
  <c r="A36567" i="11" s="1"/>
  <c r="A36568" i="11" s="1"/>
  <c r="A36569" i="11" s="1"/>
  <c r="A36570" i="11" s="1"/>
  <c r="A36571" i="11" s="1"/>
  <c r="A36572" i="11" s="1"/>
  <c r="A36573" i="11" s="1"/>
  <c r="A36574" i="11" s="1"/>
  <c r="A36575" i="11" s="1"/>
  <c r="A36576" i="11" s="1"/>
  <c r="A36577" i="11" s="1"/>
  <c r="A36578" i="11" s="1"/>
  <c r="A36579" i="11" s="1"/>
  <c r="A36580" i="11" s="1"/>
  <c r="A36581" i="11" s="1"/>
  <c r="A36582" i="11" s="1"/>
  <c r="A36583" i="11" s="1"/>
  <c r="A36584" i="11" s="1"/>
  <c r="A36585" i="11" s="1"/>
  <c r="A36586" i="11" s="1"/>
  <c r="A36587" i="11" s="1"/>
  <c r="A36588" i="11" s="1"/>
  <c r="A36589" i="11" s="1"/>
  <c r="A36590" i="11" s="1"/>
  <c r="A36591" i="11" s="1"/>
  <c r="A36592" i="11" s="1"/>
  <c r="A36593" i="11" s="1"/>
  <c r="A36594" i="11" s="1"/>
  <c r="A36595" i="11" s="1"/>
  <c r="A36596" i="11" s="1"/>
  <c r="A36597" i="11" s="1"/>
  <c r="A36598" i="11" s="1"/>
  <c r="A36599" i="11" s="1"/>
  <c r="A36600" i="11" s="1"/>
  <c r="A36601" i="11" s="1"/>
  <c r="A36602" i="11" s="1"/>
  <c r="A36603" i="11" s="1"/>
  <c r="A36604" i="11" s="1"/>
  <c r="A36605" i="11" s="1"/>
  <c r="A36606" i="11" s="1"/>
  <c r="A36607" i="11" s="1"/>
  <c r="A36608" i="11" s="1"/>
  <c r="A36609" i="11" s="1"/>
  <c r="A36610" i="11" s="1"/>
  <c r="A36611" i="11" s="1"/>
  <c r="A36612" i="11" s="1"/>
  <c r="A36613" i="11" s="1"/>
  <c r="A36614" i="11" s="1"/>
  <c r="A36615" i="11" s="1"/>
  <c r="A36616" i="11" s="1"/>
  <c r="A36617" i="11" s="1"/>
  <c r="A36618" i="11" s="1"/>
  <c r="A36619" i="11" s="1"/>
  <c r="A36620" i="11" s="1"/>
  <c r="A36621" i="11" s="1"/>
  <c r="A36622" i="11" s="1"/>
  <c r="A36623" i="11" s="1"/>
  <c r="A36624" i="11" s="1"/>
  <c r="A36625" i="11" s="1"/>
  <c r="A36626" i="11" s="1"/>
  <c r="A36627" i="11" s="1"/>
  <c r="A36628" i="11" s="1"/>
  <c r="A36629" i="11" s="1"/>
  <c r="A36630" i="11" s="1"/>
  <c r="A36631" i="11" s="1"/>
  <c r="A36632" i="11" s="1"/>
  <c r="A36633" i="11" s="1"/>
  <c r="A36634" i="11" s="1"/>
  <c r="A36635" i="11" s="1"/>
  <c r="A36636" i="11" s="1"/>
  <c r="A36637" i="11" s="1"/>
  <c r="A36638" i="11" s="1"/>
  <c r="A36639" i="11" s="1"/>
  <c r="A36640" i="11" s="1"/>
  <c r="A36641" i="11" s="1"/>
  <c r="A36642" i="11" s="1"/>
  <c r="A36643" i="11" s="1"/>
  <c r="A36644" i="11" s="1"/>
  <c r="A36645" i="11" s="1"/>
  <c r="A36646" i="11" s="1"/>
  <c r="A36647" i="11" s="1"/>
  <c r="A36648" i="11" s="1"/>
  <c r="A36649" i="11" s="1"/>
  <c r="A36650" i="11" s="1"/>
  <c r="A36651" i="11" s="1"/>
  <c r="A36652" i="11" s="1"/>
  <c r="A36653" i="11" s="1"/>
  <c r="A36654" i="11" s="1"/>
  <c r="A36655" i="11" s="1"/>
  <c r="A36656" i="11" s="1"/>
  <c r="A36657" i="11" s="1"/>
  <c r="A36658" i="11" s="1"/>
  <c r="A36659" i="11" s="1"/>
  <c r="A36660" i="11" s="1"/>
  <c r="A36661" i="11" s="1"/>
  <c r="A36662" i="11" s="1"/>
  <c r="A36663" i="11" s="1"/>
  <c r="A36664" i="11" s="1"/>
  <c r="A36665" i="11" s="1"/>
  <c r="A36666" i="11" s="1"/>
  <c r="A36667" i="11" s="1"/>
  <c r="A36668" i="11" s="1"/>
  <c r="A36669" i="11" s="1"/>
  <c r="A36670" i="11" s="1"/>
  <c r="A36671" i="11" s="1"/>
  <c r="A36672" i="11" s="1"/>
  <c r="A36673" i="11" s="1"/>
  <c r="A36674" i="11" s="1"/>
  <c r="A36675" i="11" s="1"/>
  <c r="A36676" i="11" s="1"/>
  <c r="A36677" i="11" s="1"/>
  <c r="A36678" i="11" s="1"/>
  <c r="A36679" i="11" s="1"/>
  <c r="A36680" i="11" s="1"/>
  <c r="A36681" i="11" s="1"/>
  <c r="A36682" i="11" s="1"/>
  <c r="A36683" i="11" s="1"/>
  <c r="A36684" i="11" s="1"/>
  <c r="A36685" i="11" s="1"/>
  <c r="A36686" i="11" s="1"/>
  <c r="A36687" i="11" s="1"/>
  <c r="A36688" i="11" s="1"/>
  <c r="A36689" i="11" s="1"/>
  <c r="A36690" i="11" s="1"/>
  <c r="A36691" i="11" s="1"/>
  <c r="A36692" i="11" s="1"/>
  <c r="A36693" i="11" s="1"/>
  <c r="A36694" i="11" s="1"/>
  <c r="A36695" i="11" s="1"/>
  <c r="A36696" i="11" s="1"/>
  <c r="A36697" i="11" s="1"/>
  <c r="A36698" i="11" s="1"/>
  <c r="A36699" i="11" s="1"/>
  <c r="A36700" i="11" s="1"/>
  <c r="A36701" i="11" s="1"/>
  <c r="A36702" i="11" s="1"/>
  <c r="A36703" i="11" s="1"/>
  <c r="A36704" i="11" s="1"/>
  <c r="A36705" i="11" s="1"/>
  <c r="A36706" i="11" s="1"/>
  <c r="A36707" i="11" s="1"/>
  <c r="A36708" i="11" s="1"/>
  <c r="A36709" i="11" s="1"/>
  <c r="A36710" i="11" s="1"/>
  <c r="A36711" i="11" s="1"/>
  <c r="A36712" i="11" s="1"/>
  <c r="A36713" i="11" s="1"/>
  <c r="A36714" i="11" s="1"/>
  <c r="A36715" i="11" s="1"/>
  <c r="A36716" i="11" s="1"/>
  <c r="A36717" i="11" s="1"/>
  <c r="A36718" i="11" s="1"/>
  <c r="A36719" i="11" s="1"/>
  <c r="A36720" i="11" s="1"/>
  <c r="A36721" i="11" s="1"/>
  <c r="A36722" i="11" s="1"/>
  <c r="A36723" i="11" s="1"/>
  <c r="A36724" i="11" s="1"/>
  <c r="A36725" i="11" s="1"/>
  <c r="A36726" i="11" s="1"/>
  <c r="A36727" i="11" s="1"/>
  <c r="A36728" i="11" s="1"/>
  <c r="A36729" i="11" s="1"/>
  <c r="A36730" i="11" s="1"/>
  <c r="A36731" i="11" s="1"/>
  <c r="A36732" i="11" s="1"/>
  <c r="A36733" i="11" s="1"/>
  <c r="A36734" i="11" s="1"/>
  <c r="A36735" i="11" s="1"/>
  <c r="A36736" i="11" s="1"/>
  <c r="A36737" i="11" s="1"/>
  <c r="A36738" i="11" s="1"/>
  <c r="A36739" i="11" s="1"/>
  <c r="A36740" i="11" s="1"/>
  <c r="A36741" i="11" s="1"/>
  <c r="A36742" i="11" s="1"/>
  <c r="A36743" i="11" s="1"/>
  <c r="A36744" i="11" s="1"/>
  <c r="A36745" i="11" s="1"/>
  <c r="A36746" i="11" s="1"/>
  <c r="A36747" i="11" s="1"/>
  <c r="A36748" i="11" s="1"/>
  <c r="A36749" i="11" s="1"/>
  <c r="A36750" i="11" s="1"/>
  <c r="A36751" i="11" s="1"/>
  <c r="A36752" i="11" s="1"/>
  <c r="A36753" i="11" s="1"/>
  <c r="A36754" i="11" s="1"/>
  <c r="A36755" i="11" s="1"/>
  <c r="A36756" i="11" s="1"/>
  <c r="A36757" i="11" s="1"/>
  <c r="A36758" i="11" s="1"/>
  <c r="A36759" i="11" s="1"/>
  <c r="A36760" i="11" s="1"/>
  <c r="A36761" i="11" s="1"/>
  <c r="A36762" i="11" s="1"/>
  <c r="A36763" i="11" s="1"/>
  <c r="A36764" i="11" s="1"/>
  <c r="A36765" i="11" s="1"/>
  <c r="A36766" i="11" s="1"/>
  <c r="A36767" i="11" s="1"/>
  <c r="A36768" i="11" s="1"/>
  <c r="A36769" i="11" s="1"/>
  <c r="A36770" i="11" s="1"/>
  <c r="A36771" i="11" s="1"/>
  <c r="A36772" i="11" s="1"/>
  <c r="A36773" i="11" s="1"/>
  <c r="A36774" i="11" s="1"/>
  <c r="A36775" i="11" s="1"/>
  <c r="A36776" i="11" s="1"/>
  <c r="A36777" i="11" s="1"/>
  <c r="A36778" i="11" s="1"/>
  <c r="A36779" i="11" s="1"/>
  <c r="A36780" i="11" s="1"/>
  <c r="A36781" i="11" s="1"/>
  <c r="A36782" i="11" s="1"/>
  <c r="A36783" i="11" s="1"/>
  <c r="A36784" i="11" s="1"/>
  <c r="A36785" i="11" s="1"/>
  <c r="A36786" i="11" s="1"/>
  <c r="A36787" i="11" s="1"/>
  <c r="A36788" i="11" s="1"/>
  <c r="A36789" i="11" s="1"/>
  <c r="A36790" i="11" s="1"/>
  <c r="A36791" i="11" s="1"/>
  <c r="A36792" i="11" s="1"/>
  <c r="A36793" i="11" s="1"/>
  <c r="A36794" i="11" s="1"/>
  <c r="A36795" i="11" s="1"/>
  <c r="A36796" i="11" s="1"/>
  <c r="A36797" i="11" s="1"/>
  <c r="A36798" i="11" s="1"/>
  <c r="A36799" i="11" s="1"/>
  <c r="A36800" i="11" s="1"/>
  <c r="A36801" i="11" s="1"/>
  <c r="A36802" i="11" s="1"/>
  <c r="A36803" i="11" s="1"/>
  <c r="A36804" i="11" s="1"/>
  <c r="A36805" i="11" s="1"/>
  <c r="A36806" i="11" s="1"/>
  <c r="A36807" i="11" s="1"/>
  <c r="A36808" i="11" s="1"/>
  <c r="A36809" i="11" s="1"/>
  <c r="A36810" i="11" s="1"/>
  <c r="A36811" i="11" s="1"/>
  <c r="A36812" i="11" s="1"/>
  <c r="A36813" i="11" s="1"/>
  <c r="A36814" i="11" s="1"/>
  <c r="A36815" i="11" s="1"/>
  <c r="A36816" i="11" s="1"/>
  <c r="A36817" i="11" s="1"/>
  <c r="A36818" i="11" s="1"/>
  <c r="A36819" i="11" s="1"/>
  <c r="A36820" i="11" s="1"/>
  <c r="A36821" i="11" s="1"/>
  <c r="A36822" i="11" s="1"/>
  <c r="A36823" i="11" s="1"/>
  <c r="A36824" i="11" s="1"/>
  <c r="A36825" i="11" s="1"/>
  <c r="A36826" i="11" s="1"/>
  <c r="A36827" i="11" s="1"/>
  <c r="A36828" i="11" s="1"/>
  <c r="A36829" i="11" s="1"/>
  <c r="A36830" i="11" s="1"/>
  <c r="A36831" i="11" s="1"/>
  <c r="A36832" i="11" s="1"/>
  <c r="A36833" i="11" s="1"/>
  <c r="A36834" i="11" s="1"/>
  <c r="A36835" i="11" s="1"/>
  <c r="A36836" i="11" s="1"/>
  <c r="A36837" i="11" s="1"/>
  <c r="A36838" i="11" s="1"/>
  <c r="A36839" i="11" s="1"/>
  <c r="A36840" i="11" s="1"/>
  <c r="A36841" i="11" s="1"/>
  <c r="A36842" i="11" s="1"/>
  <c r="A36843" i="11" s="1"/>
  <c r="A36844" i="11" s="1"/>
  <c r="A36845" i="11" s="1"/>
  <c r="A36846" i="11" s="1"/>
  <c r="A36847" i="11" s="1"/>
  <c r="A36848" i="11" s="1"/>
  <c r="A36849" i="11" s="1"/>
  <c r="A36850" i="11" s="1"/>
  <c r="A36851" i="11" s="1"/>
  <c r="A36852" i="11" s="1"/>
  <c r="A36853" i="11" s="1"/>
  <c r="A36854" i="11" s="1"/>
  <c r="A36855" i="11" s="1"/>
  <c r="A36856" i="11" s="1"/>
  <c r="A36857" i="11" s="1"/>
  <c r="A36858" i="11" s="1"/>
  <c r="A36859" i="11" s="1"/>
  <c r="A36860" i="11" s="1"/>
  <c r="A36861" i="11" s="1"/>
  <c r="A36862" i="11" s="1"/>
  <c r="A36863" i="11" s="1"/>
  <c r="A36864" i="11" s="1"/>
  <c r="A36865" i="11" s="1"/>
  <c r="A36866" i="11" s="1"/>
  <c r="A36867" i="11" s="1"/>
  <c r="A36868" i="11" s="1"/>
  <c r="A36869" i="11" s="1"/>
  <c r="A36870" i="11" s="1"/>
  <c r="A36871" i="11" s="1"/>
  <c r="A36872" i="11" s="1"/>
  <c r="A36873" i="11" s="1"/>
  <c r="A36874" i="11" s="1"/>
  <c r="A36875" i="11" s="1"/>
  <c r="A36876" i="11" s="1"/>
  <c r="A36877" i="11" s="1"/>
  <c r="A36878" i="11" s="1"/>
  <c r="A36879" i="11" s="1"/>
  <c r="A36880" i="11" s="1"/>
  <c r="A36881" i="11" s="1"/>
  <c r="A36882" i="11" s="1"/>
  <c r="A36883" i="11" s="1"/>
  <c r="A36884" i="11" s="1"/>
  <c r="A36885" i="11" s="1"/>
  <c r="A36886" i="11" s="1"/>
  <c r="A36887" i="11" s="1"/>
  <c r="A36888" i="11" s="1"/>
  <c r="A36889" i="11" s="1"/>
  <c r="A36890" i="11" s="1"/>
  <c r="A36891" i="11" s="1"/>
  <c r="A36892" i="11" s="1"/>
  <c r="A36893" i="11" s="1"/>
  <c r="A36894" i="11" s="1"/>
  <c r="A36895" i="11" s="1"/>
  <c r="A36896" i="11" s="1"/>
  <c r="A36897" i="11" s="1"/>
  <c r="A36898" i="11" s="1"/>
  <c r="A36899" i="11" s="1"/>
  <c r="A36900" i="11" s="1"/>
  <c r="A36901" i="11" s="1"/>
  <c r="A36902" i="11" s="1"/>
  <c r="A36903" i="11" s="1"/>
  <c r="A36904" i="11" s="1"/>
  <c r="A36905" i="11" s="1"/>
  <c r="A36906" i="11" s="1"/>
  <c r="A36907" i="11" s="1"/>
  <c r="A36908" i="11" s="1"/>
  <c r="A36909" i="11" s="1"/>
  <c r="A36910" i="11" s="1"/>
  <c r="A36911" i="11" s="1"/>
  <c r="A36912" i="11" s="1"/>
  <c r="A36913" i="11" s="1"/>
  <c r="A36914" i="11" s="1"/>
  <c r="A36915" i="11" s="1"/>
  <c r="A36916" i="11" s="1"/>
  <c r="A36917" i="11" s="1"/>
  <c r="A36918" i="11" s="1"/>
  <c r="A36919" i="11" s="1"/>
  <c r="A36920" i="11" s="1"/>
  <c r="A36921" i="11" s="1"/>
  <c r="A36922" i="11" s="1"/>
  <c r="A36923" i="11" s="1"/>
  <c r="A36924" i="11" s="1"/>
  <c r="A36925" i="11" s="1"/>
  <c r="A36926" i="11" s="1"/>
  <c r="A36927" i="11" s="1"/>
  <c r="A36928" i="11" s="1"/>
  <c r="A36929" i="11" s="1"/>
  <c r="A36930" i="11" s="1"/>
  <c r="A36931" i="11" s="1"/>
  <c r="A36932" i="11" s="1"/>
  <c r="A36933" i="11" s="1"/>
  <c r="A36934" i="11" s="1"/>
  <c r="A36935" i="11" s="1"/>
  <c r="A36936" i="11" s="1"/>
  <c r="A36937" i="11" s="1"/>
  <c r="A36938" i="11" s="1"/>
  <c r="A36939" i="11" s="1"/>
  <c r="A36940" i="11" s="1"/>
  <c r="A36941" i="11" s="1"/>
  <c r="A36942" i="11" s="1"/>
  <c r="A36943" i="11" s="1"/>
  <c r="A36944" i="11" s="1"/>
  <c r="A36945" i="11" s="1"/>
  <c r="A36946" i="11" s="1"/>
  <c r="A36947" i="11" s="1"/>
  <c r="A36948" i="11" s="1"/>
  <c r="A36949" i="11" s="1"/>
  <c r="A36950" i="11" s="1"/>
  <c r="A36951" i="11" s="1"/>
  <c r="A36952" i="11" s="1"/>
  <c r="A36953" i="11" s="1"/>
  <c r="A36954" i="11" s="1"/>
  <c r="A36955" i="11" s="1"/>
  <c r="A36956" i="11" s="1"/>
  <c r="A36957" i="11" s="1"/>
  <c r="A36958" i="11" s="1"/>
  <c r="A36959" i="11" s="1"/>
  <c r="A36960" i="11" s="1"/>
  <c r="A36961" i="11" s="1"/>
  <c r="A36962" i="11" s="1"/>
  <c r="A36963" i="11" s="1"/>
  <c r="A36964" i="11" s="1"/>
  <c r="A36965" i="11" s="1"/>
  <c r="A36966" i="11" s="1"/>
  <c r="A36967" i="11" s="1"/>
  <c r="A36968" i="11" s="1"/>
  <c r="A36969" i="11" s="1"/>
  <c r="A36970" i="11" s="1"/>
  <c r="A36971" i="11" s="1"/>
  <c r="A36972" i="11" s="1"/>
  <c r="A36973" i="11" s="1"/>
  <c r="A36974" i="11" s="1"/>
  <c r="A36975" i="11" s="1"/>
  <c r="A36976" i="11" s="1"/>
  <c r="A36977" i="11" s="1"/>
  <c r="A36978" i="11" s="1"/>
  <c r="A36979" i="11" s="1"/>
  <c r="A36980" i="11" s="1"/>
  <c r="A36981" i="11" s="1"/>
  <c r="A36982" i="11" s="1"/>
  <c r="A36983" i="11" s="1"/>
  <c r="A36984" i="11" s="1"/>
  <c r="A36985" i="11" s="1"/>
  <c r="A36986" i="11" s="1"/>
  <c r="A36987" i="11" s="1"/>
  <c r="A36988" i="11" s="1"/>
  <c r="A36989" i="11" s="1"/>
  <c r="A36990" i="11" s="1"/>
  <c r="A36991" i="11" s="1"/>
  <c r="A36992" i="11" s="1"/>
  <c r="A36993" i="11" s="1"/>
  <c r="A36994" i="11" s="1"/>
  <c r="A36995" i="11" s="1"/>
  <c r="A36996" i="11" s="1"/>
  <c r="A36997" i="11" s="1"/>
  <c r="A36998" i="11" s="1"/>
  <c r="A36999" i="11" s="1"/>
  <c r="A37000" i="11" s="1"/>
  <c r="A37001" i="11" s="1"/>
  <c r="A37002" i="11" s="1"/>
  <c r="A37003" i="11" s="1"/>
  <c r="A37004" i="11" s="1"/>
  <c r="A37005" i="11" s="1"/>
  <c r="A37006" i="11" s="1"/>
  <c r="A37007" i="11" s="1"/>
  <c r="A37008" i="11" s="1"/>
  <c r="A37009" i="11" s="1"/>
  <c r="A37010" i="11" s="1"/>
  <c r="A37011" i="11" s="1"/>
  <c r="A37012" i="11" s="1"/>
  <c r="A37013" i="11" s="1"/>
  <c r="A37014" i="11" s="1"/>
  <c r="A37015" i="11" s="1"/>
  <c r="A37016" i="11" s="1"/>
  <c r="A37017" i="11" s="1"/>
  <c r="A37018" i="11" s="1"/>
  <c r="A37019" i="11" s="1"/>
  <c r="A37020" i="11" s="1"/>
  <c r="A37021" i="11" s="1"/>
  <c r="A37022" i="11" s="1"/>
  <c r="A37023" i="11" s="1"/>
  <c r="A37024" i="11" s="1"/>
  <c r="A37025" i="11" s="1"/>
  <c r="A37026" i="11" s="1"/>
  <c r="A37027" i="11" s="1"/>
  <c r="A37028" i="11" s="1"/>
  <c r="A37029" i="11" s="1"/>
  <c r="A37030" i="11" s="1"/>
  <c r="A37031" i="11" s="1"/>
  <c r="A37032" i="11" s="1"/>
  <c r="A37033" i="11" s="1"/>
  <c r="A37034" i="11" s="1"/>
  <c r="A37035" i="11" s="1"/>
  <c r="A37036" i="11" s="1"/>
  <c r="A37037" i="11" s="1"/>
  <c r="A37038" i="11" s="1"/>
  <c r="A37039" i="11" s="1"/>
  <c r="A37040" i="11" s="1"/>
  <c r="A37041" i="11" s="1"/>
  <c r="A37042" i="11" s="1"/>
  <c r="A37043" i="11" s="1"/>
  <c r="A37044" i="11" s="1"/>
  <c r="A37045" i="11" s="1"/>
  <c r="A37046" i="11" s="1"/>
  <c r="A37047" i="11" s="1"/>
  <c r="A37048" i="11" s="1"/>
  <c r="A37049" i="11" s="1"/>
  <c r="A37050" i="11" s="1"/>
  <c r="A37051" i="11" s="1"/>
  <c r="A37052" i="11" s="1"/>
  <c r="A37053" i="11" s="1"/>
  <c r="A37054" i="11" s="1"/>
  <c r="A37055" i="11" s="1"/>
  <c r="A37056" i="11" s="1"/>
  <c r="A37057" i="11" s="1"/>
  <c r="A37058" i="11" s="1"/>
  <c r="A37059" i="11" s="1"/>
  <c r="A37060" i="11" s="1"/>
  <c r="A37061" i="11" s="1"/>
  <c r="A37062" i="11" s="1"/>
  <c r="A37063" i="11" s="1"/>
  <c r="A37064" i="11" s="1"/>
  <c r="A37065" i="11" s="1"/>
  <c r="A37066" i="11" s="1"/>
  <c r="A37067" i="11" s="1"/>
  <c r="A37068" i="11" s="1"/>
  <c r="A37069" i="11" s="1"/>
  <c r="A37070" i="11" s="1"/>
  <c r="A37071" i="11" s="1"/>
  <c r="A37072" i="11" s="1"/>
  <c r="A37073" i="11" s="1"/>
  <c r="A37074" i="11" s="1"/>
  <c r="A37075" i="11" s="1"/>
  <c r="A37076" i="11" s="1"/>
  <c r="A37077" i="11" s="1"/>
  <c r="A37078" i="11" s="1"/>
  <c r="A37079" i="11" s="1"/>
  <c r="A37080" i="11" s="1"/>
  <c r="A37081" i="11" s="1"/>
  <c r="A37082" i="11" s="1"/>
  <c r="A37083" i="11" s="1"/>
  <c r="A37084" i="11" s="1"/>
  <c r="A37085" i="11" s="1"/>
  <c r="A37086" i="11" s="1"/>
  <c r="A37087" i="11" s="1"/>
  <c r="A37088" i="11" s="1"/>
  <c r="A37089" i="11" s="1"/>
  <c r="A37090" i="11" s="1"/>
  <c r="A37091" i="11" s="1"/>
  <c r="A37092" i="11" s="1"/>
  <c r="A37093" i="11" s="1"/>
  <c r="A37094" i="11" s="1"/>
  <c r="A37095" i="11" s="1"/>
  <c r="A37096" i="11" s="1"/>
  <c r="A37097" i="11" s="1"/>
  <c r="A37098" i="11" s="1"/>
  <c r="A37099" i="11" s="1"/>
  <c r="A37100" i="11" s="1"/>
  <c r="A37101" i="11" s="1"/>
  <c r="A37102" i="11" s="1"/>
  <c r="A37103" i="11" s="1"/>
  <c r="A37104" i="11" s="1"/>
  <c r="A37105" i="11" s="1"/>
  <c r="A37106" i="11" s="1"/>
  <c r="A37107" i="11" s="1"/>
  <c r="A37108" i="11" s="1"/>
  <c r="A37109" i="11" s="1"/>
  <c r="A37110" i="11" s="1"/>
  <c r="A37111" i="11" s="1"/>
  <c r="A37112" i="11" s="1"/>
  <c r="A37113" i="11" s="1"/>
  <c r="A37114" i="11" s="1"/>
  <c r="A37115" i="11" s="1"/>
  <c r="A37116" i="11" s="1"/>
  <c r="A37117" i="11" s="1"/>
  <c r="A37118" i="11" s="1"/>
  <c r="A37119" i="11" s="1"/>
  <c r="A37120" i="11" s="1"/>
  <c r="A37121" i="11" s="1"/>
  <c r="A37122" i="11" s="1"/>
  <c r="A37123" i="11" s="1"/>
  <c r="A37124" i="11" s="1"/>
  <c r="A37125" i="11" s="1"/>
  <c r="A37126" i="11" s="1"/>
  <c r="A37127" i="11" s="1"/>
  <c r="A37128" i="11" s="1"/>
  <c r="A37129" i="11" s="1"/>
  <c r="A37130" i="11" s="1"/>
  <c r="A37131" i="11" s="1"/>
  <c r="A37132" i="11" s="1"/>
  <c r="A37133" i="11" s="1"/>
  <c r="A37134" i="11" s="1"/>
  <c r="A37135" i="11" s="1"/>
  <c r="A37136" i="11" s="1"/>
  <c r="A37137" i="11" s="1"/>
  <c r="A37138" i="11" s="1"/>
  <c r="A37139" i="11" s="1"/>
  <c r="A37140" i="11" s="1"/>
  <c r="A37141" i="11" s="1"/>
  <c r="A37142" i="11" s="1"/>
  <c r="A37143" i="11" s="1"/>
  <c r="A37144" i="11" s="1"/>
  <c r="A37145" i="11" s="1"/>
  <c r="A37146" i="11" s="1"/>
  <c r="A37147" i="11" s="1"/>
  <c r="A37148" i="11" s="1"/>
  <c r="A37149" i="11" s="1"/>
  <c r="A37150" i="11" s="1"/>
  <c r="A37151" i="11" s="1"/>
  <c r="A37152" i="11" s="1"/>
  <c r="A37153" i="11" s="1"/>
  <c r="A37154" i="11" s="1"/>
  <c r="A37155" i="11" s="1"/>
  <c r="A37156" i="11" s="1"/>
  <c r="A37157" i="11" s="1"/>
  <c r="A37158" i="11" s="1"/>
  <c r="A37159" i="11" s="1"/>
  <c r="A37160" i="11" s="1"/>
  <c r="A37161" i="11" s="1"/>
  <c r="A37162" i="11" s="1"/>
  <c r="A37163" i="11" s="1"/>
  <c r="A37164" i="11" s="1"/>
  <c r="A37165" i="11" s="1"/>
  <c r="A37166" i="11" s="1"/>
  <c r="A37167" i="11" s="1"/>
  <c r="A37168" i="11" s="1"/>
  <c r="A37169" i="11" s="1"/>
  <c r="A37170" i="11" s="1"/>
  <c r="A37171" i="11" s="1"/>
  <c r="A37172" i="11" s="1"/>
  <c r="A37173" i="11" s="1"/>
  <c r="A37174" i="11" s="1"/>
  <c r="A37175" i="11" s="1"/>
  <c r="A37176" i="11" s="1"/>
  <c r="A37177" i="11" s="1"/>
  <c r="A37178" i="11" s="1"/>
  <c r="A37179" i="11" s="1"/>
  <c r="A37180" i="11" s="1"/>
  <c r="A37181" i="11" s="1"/>
  <c r="A37182" i="11" s="1"/>
  <c r="A37183" i="11" s="1"/>
  <c r="A37184" i="11" s="1"/>
  <c r="A37185" i="11" s="1"/>
  <c r="A37186" i="11" s="1"/>
  <c r="A37187" i="11" s="1"/>
  <c r="A37188" i="11" s="1"/>
  <c r="A37189" i="11" s="1"/>
  <c r="A37190" i="11" s="1"/>
  <c r="A37191" i="11" s="1"/>
  <c r="A37192" i="11" s="1"/>
  <c r="A37193" i="11" s="1"/>
  <c r="A37194" i="11" s="1"/>
  <c r="A37195" i="11" s="1"/>
  <c r="A37196" i="11" s="1"/>
  <c r="A37197" i="11" s="1"/>
  <c r="A37198" i="11" s="1"/>
  <c r="A37199" i="11" s="1"/>
  <c r="A37200" i="11" s="1"/>
  <c r="A37201" i="11" s="1"/>
  <c r="A37202" i="11" s="1"/>
  <c r="A37203" i="11" s="1"/>
  <c r="A37204" i="11" s="1"/>
  <c r="A37205" i="11" s="1"/>
  <c r="A37206" i="11" s="1"/>
  <c r="A37207" i="11" s="1"/>
  <c r="A37208" i="11" s="1"/>
  <c r="A37209" i="11" s="1"/>
  <c r="A37210" i="11" s="1"/>
  <c r="A37211" i="11" s="1"/>
  <c r="A37212" i="11" s="1"/>
  <c r="A37213" i="11" s="1"/>
  <c r="A37214" i="11" s="1"/>
  <c r="A37215" i="11" s="1"/>
  <c r="A37216" i="11" s="1"/>
  <c r="A37217" i="11" s="1"/>
  <c r="A37218" i="11" s="1"/>
  <c r="A37219" i="11" s="1"/>
  <c r="A37220" i="11" s="1"/>
  <c r="A37221" i="11" s="1"/>
  <c r="A37222" i="11" s="1"/>
  <c r="A37223" i="11" s="1"/>
  <c r="A37224" i="11" s="1"/>
  <c r="A37225" i="11" s="1"/>
  <c r="A37226" i="11" s="1"/>
  <c r="A37227" i="11" s="1"/>
  <c r="A37228" i="11" s="1"/>
  <c r="A37229" i="11" s="1"/>
  <c r="A37230" i="11" s="1"/>
  <c r="A37231" i="11" s="1"/>
  <c r="A37232" i="11" s="1"/>
  <c r="A37233" i="11" s="1"/>
  <c r="A37234" i="11" s="1"/>
  <c r="A37235" i="11" s="1"/>
  <c r="A37236" i="11" s="1"/>
  <c r="A37237" i="11" s="1"/>
  <c r="A37238" i="11" s="1"/>
  <c r="A37239" i="11" s="1"/>
  <c r="A37240" i="11" s="1"/>
  <c r="A37241" i="11" s="1"/>
  <c r="A37242" i="11" s="1"/>
  <c r="A37243" i="11" s="1"/>
  <c r="A37244" i="11" s="1"/>
  <c r="A37245" i="11" s="1"/>
  <c r="A37246" i="11" s="1"/>
  <c r="A37247" i="11" s="1"/>
  <c r="A37248" i="11" s="1"/>
  <c r="A37249" i="11" s="1"/>
  <c r="A37250" i="11" s="1"/>
  <c r="A37251" i="11" s="1"/>
  <c r="A37252" i="11" s="1"/>
  <c r="A37253" i="11" s="1"/>
  <c r="A37254" i="11" s="1"/>
  <c r="A37255" i="11" s="1"/>
  <c r="A37256" i="11" s="1"/>
  <c r="A37257" i="11" s="1"/>
  <c r="A37258" i="11" s="1"/>
  <c r="A37259" i="11" s="1"/>
  <c r="A37260" i="11" s="1"/>
  <c r="A37261" i="11" s="1"/>
  <c r="A37262" i="11" s="1"/>
  <c r="A37263" i="11" s="1"/>
  <c r="A37264" i="11" s="1"/>
  <c r="A37265" i="11" s="1"/>
  <c r="A37266" i="11" s="1"/>
  <c r="A37267" i="11" s="1"/>
  <c r="A37268" i="11" s="1"/>
  <c r="A37269" i="11" s="1"/>
  <c r="A37270" i="11" s="1"/>
  <c r="A37271" i="11" s="1"/>
  <c r="A37272" i="11" s="1"/>
  <c r="A37273" i="11" s="1"/>
  <c r="A37274" i="11" s="1"/>
  <c r="A37275" i="11" s="1"/>
  <c r="A37276" i="11" s="1"/>
  <c r="A37277" i="11" s="1"/>
  <c r="A37278" i="11" s="1"/>
  <c r="A37279" i="11" s="1"/>
  <c r="A37280" i="11" s="1"/>
  <c r="A37281" i="11" s="1"/>
  <c r="A37282" i="11" s="1"/>
  <c r="A37283" i="11" s="1"/>
  <c r="A37284" i="11" s="1"/>
  <c r="A37285" i="11" s="1"/>
  <c r="A37286" i="11" s="1"/>
  <c r="A37287" i="11" s="1"/>
  <c r="A37288" i="11" s="1"/>
  <c r="A37289" i="11" s="1"/>
  <c r="A37290" i="11" s="1"/>
  <c r="A37291" i="11" s="1"/>
  <c r="A37292" i="11" s="1"/>
  <c r="A37293" i="11" s="1"/>
  <c r="A37294" i="11" s="1"/>
  <c r="A37295" i="11" s="1"/>
  <c r="A37296" i="11" s="1"/>
  <c r="A37297" i="11" s="1"/>
  <c r="A37298" i="11" s="1"/>
  <c r="A37299" i="11" s="1"/>
  <c r="A37300" i="11" s="1"/>
  <c r="A37301" i="11" s="1"/>
  <c r="A37302" i="11" s="1"/>
  <c r="A37303" i="11" s="1"/>
  <c r="A37304" i="11" s="1"/>
  <c r="A37305" i="11" s="1"/>
  <c r="A37306" i="11" s="1"/>
  <c r="A37307" i="11" s="1"/>
  <c r="A37308" i="11" s="1"/>
  <c r="A37309" i="11" s="1"/>
  <c r="A37310" i="11" s="1"/>
  <c r="A37311" i="11" s="1"/>
  <c r="A37312" i="11" s="1"/>
  <c r="A37313" i="11" s="1"/>
  <c r="A37314" i="11" s="1"/>
  <c r="A37315" i="11" s="1"/>
  <c r="A37316" i="11" s="1"/>
  <c r="A37317" i="11" s="1"/>
  <c r="A37318" i="11" s="1"/>
  <c r="A37319" i="11" s="1"/>
  <c r="A37320" i="11" s="1"/>
  <c r="A37321" i="11" s="1"/>
  <c r="A37322" i="11" s="1"/>
  <c r="A37323" i="11" s="1"/>
  <c r="A37324" i="11" s="1"/>
  <c r="A37325" i="11" s="1"/>
  <c r="A37326" i="11" s="1"/>
  <c r="A37327" i="11" s="1"/>
  <c r="A37328" i="11" s="1"/>
  <c r="A37329" i="11" s="1"/>
  <c r="A37330" i="11" s="1"/>
  <c r="A37331" i="11" s="1"/>
  <c r="A37332" i="11" s="1"/>
  <c r="A37333" i="11" s="1"/>
  <c r="A37334" i="11" s="1"/>
  <c r="A37335" i="11" s="1"/>
  <c r="A37336" i="11" s="1"/>
  <c r="A37337" i="11" s="1"/>
  <c r="A37338" i="11" s="1"/>
  <c r="A37339" i="11" s="1"/>
  <c r="A37340" i="11" s="1"/>
  <c r="A37341" i="11" s="1"/>
  <c r="A37342" i="11" s="1"/>
  <c r="A37343" i="11" s="1"/>
  <c r="A37344" i="11" s="1"/>
  <c r="A37345" i="11" s="1"/>
  <c r="A37346" i="11" s="1"/>
  <c r="A37347" i="11" s="1"/>
  <c r="A37348" i="11" s="1"/>
  <c r="A37349" i="11" s="1"/>
  <c r="A37350" i="11" s="1"/>
  <c r="A37351" i="11" s="1"/>
  <c r="A37352" i="11" s="1"/>
  <c r="A37353" i="11" s="1"/>
  <c r="A37354" i="11" s="1"/>
  <c r="A37355" i="11" s="1"/>
  <c r="A37356" i="11" s="1"/>
  <c r="A37357" i="11" s="1"/>
  <c r="A37358" i="11" s="1"/>
  <c r="A37359" i="11" s="1"/>
  <c r="A37360" i="11" s="1"/>
  <c r="A37361" i="11" s="1"/>
  <c r="A37362" i="11" s="1"/>
  <c r="A37363" i="11" s="1"/>
  <c r="A37364" i="11" s="1"/>
  <c r="A37365" i="11" s="1"/>
  <c r="A37366" i="11" s="1"/>
  <c r="A37367" i="11" s="1"/>
  <c r="A37368" i="11" s="1"/>
  <c r="A37369" i="11" s="1"/>
  <c r="A37370" i="11" s="1"/>
  <c r="A37371" i="11" s="1"/>
  <c r="A37372" i="11" s="1"/>
  <c r="A37373" i="11" s="1"/>
  <c r="A37374" i="11" s="1"/>
  <c r="A37375" i="11" s="1"/>
  <c r="A37376" i="11" s="1"/>
  <c r="A37377" i="11" s="1"/>
  <c r="A37378" i="11" s="1"/>
  <c r="A37379" i="11" s="1"/>
  <c r="A37380" i="11" s="1"/>
  <c r="A37381" i="11" s="1"/>
  <c r="A37382" i="11" s="1"/>
  <c r="A37383" i="11" s="1"/>
  <c r="A37384" i="11" s="1"/>
  <c r="A37385" i="11" s="1"/>
  <c r="A37386" i="11" s="1"/>
  <c r="A37387" i="11" s="1"/>
  <c r="A37388" i="11" s="1"/>
  <c r="A37389" i="11" s="1"/>
  <c r="A37390" i="11" s="1"/>
  <c r="A37391" i="11" s="1"/>
  <c r="A37392" i="11" s="1"/>
  <c r="A37393" i="11" s="1"/>
  <c r="A37394" i="11" s="1"/>
  <c r="A37395" i="11" s="1"/>
  <c r="A37396" i="11" s="1"/>
  <c r="A37397" i="11" s="1"/>
  <c r="A37398" i="11" s="1"/>
  <c r="A37399" i="11" s="1"/>
  <c r="A37400" i="11" s="1"/>
  <c r="A37401" i="11" s="1"/>
  <c r="A37402" i="11" s="1"/>
  <c r="A37403" i="11" s="1"/>
  <c r="A37404" i="11" s="1"/>
  <c r="A37405" i="11" s="1"/>
  <c r="A37406" i="11" s="1"/>
  <c r="A37407" i="11" s="1"/>
  <c r="A37408" i="11" s="1"/>
  <c r="A37409" i="11" s="1"/>
  <c r="A37410" i="11" s="1"/>
  <c r="A37411" i="11" s="1"/>
  <c r="A37412" i="11" s="1"/>
  <c r="A37413" i="11" s="1"/>
  <c r="A37414" i="11" s="1"/>
  <c r="A37415" i="11" s="1"/>
  <c r="A37416" i="11" s="1"/>
  <c r="A37417" i="11" s="1"/>
  <c r="A37418" i="11" s="1"/>
  <c r="A37419" i="11" s="1"/>
  <c r="A37420" i="11" s="1"/>
  <c r="A37421" i="11" s="1"/>
  <c r="A37422" i="11" s="1"/>
  <c r="A37423" i="11" s="1"/>
  <c r="A37424" i="11" s="1"/>
  <c r="A37425" i="11" s="1"/>
  <c r="A37426" i="11" s="1"/>
  <c r="A37427" i="11" s="1"/>
  <c r="A37428" i="11" s="1"/>
  <c r="A37429" i="11" s="1"/>
  <c r="A37430" i="11" s="1"/>
  <c r="A37431" i="11" s="1"/>
  <c r="A37432" i="11" s="1"/>
  <c r="A37433" i="11" s="1"/>
  <c r="A37434" i="11" s="1"/>
  <c r="A37435" i="11" s="1"/>
  <c r="A37436" i="11" s="1"/>
  <c r="A37437" i="11" s="1"/>
  <c r="A37438" i="11" s="1"/>
  <c r="A37439" i="11" s="1"/>
  <c r="A37440" i="11" s="1"/>
  <c r="A37441" i="11" s="1"/>
  <c r="A37442" i="11" s="1"/>
  <c r="A37443" i="11" s="1"/>
  <c r="A37444" i="11" s="1"/>
  <c r="A37445" i="11" s="1"/>
  <c r="A37446" i="11" s="1"/>
  <c r="A37447" i="11" s="1"/>
  <c r="A37448" i="11" s="1"/>
  <c r="A37449" i="11" s="1"/>
  <c r="A37450" i="11" s="1"/>
  <c r="A37451" i="11" s="1"/>
  <c r="A37452" i="11" s="1"/>
  <c r="A37453" i="11" s="1"/>
  <c r="A37454" i="11" s="1"/>
  <c r="A37455" i="11" s="1"/>
  <c r="A37456" i="11" s="1"/>
  <c r="A37457" i="11" s="1"/>
  <c r="A37458" i="11" s="1"/>
  <c r="A37459" i="11" s="1"/>
  <c r="A37460" i="11" s="1"/>
  <c r="A37461" i="11" s="1"/>
  <c r="A37462" i="11" s="1"/>
  <c r="A37463" i="11" s="1"/>
  <c r="A37464" i="11" s="1"/>
  <c r="A37465" i="11" s="1"/>
  <c r="A37466" i="11" s="1"/>
  <c r="A37467" i="11" s="1"/>
  <c r="A37468" i="11" s="1"/>
  <c r="A37469" i="11" s="1"/>
  <c r="A37470" i="11" s="1"/>
  <c r="A37471" i="11" s="1"/>
  <c r="A37472" i="11" s="1"/>
  <c r="A37473" i="11" s="1"/>
  <c r="A37474" i="11" s="1"/>
  <c r="A37475" i="11" s="1"/>
  <c r="A37476" i="11" s="1"/>
  <c r="A37477" i="11" s="1"/>
  <c r="A37478" i="11" s="1"/>
  <c r="A37479" i="11" s="1"/>
  <c r="A37480" i="11" s="1"/>
  <c r="A37481" i="11" s="1"/>
  <c r="A37482" i="11" s="1"/>
  <c r="A37483" i="11" s="1"/>
  <c r="A37484" i="11" s="1"/>
  <c r="A37485" i="11" s="1"/>
  <c r="A37486" i="11" s="1"/>
  <c r="A37487" i="11" s="1"/>
  <c r="A37488" i="11" s="1"/>
  <c r="A37489" i="11" s="1"/>
  <c r="A37490" i="11" s="1"/>
  <c r="A37491" i="11" s="1"/>
  <c r="A37492" i="11" s="1"/>
  <c r="A37493" i="11" s="1"/>
  <c r="A37494" i="11" s="1"/>
  <c r="A37495" i="11" s="1"/>
  <c r="A37496" i="11" s="1"/>
  <c r="A37497" i="11" s="1"/>
  <c r="A37498" i="11" s="1"/>
  <c r="A37499" i="11" s="1"/>
  <c r="A37500" i="11" s="1"/>
  <c r="A37501" i="11" s="1"/>
  <c r="A37502" i="11" s="1"/>
  <c r="A37503" i="11" s="1"/>
  <c r="A37504" i="11" s="1"/>
  <c r="A37505" i="11" s="1"/>
  <c r="A37506" i="11" s="1"/>
  <c r="A37507" i="11" s="1"/>
  <c r="A37508" i="11" s="1"/>
  <c r="A37509" i="11" s="1"/>
  <c r="A37510" i="11" s="1"/>
  <c r="A37511" i="11" s="1"/>
  <c r="A37512" i="11" s="1"/>
  <c r="A37513" i="11" s="1"/>
  <c r="A37514" i="11" s="1"/>
  <c r="A37515" i="11" s="1"/>
  <c r="A37516" i="11" s="1"/>
  <c r="A37517" i="11" s="1"/>
  <c r="A37518" i="11" s="1"/>
  <c r="A37519" i="11" s="1"/>
  <c r="A37520" i="11" s="1"/>
  <c r="A37521" i="11" s="1"/>
  <c r="A37522" i="11" s="1"/>
  <c r="A37523" i="11" s="1"/>
  <c r="A37524" i="11" s="1"/>
  <c r="A37525" i="11" s="1"/>
  <c r="A37526" i="11" s="1"/>
  <c r="A37527" i="11" s="1"/>
  <c r="A37528" i="11" s="1"/>
  <c r="A37529" i="11" s="1"/>
  <c r="A37530" i="11" s="1"/>
  <c r="A37531" i="11" s="1"/>
  <c r="A37532" i="11" s="1"/>
  <c r="A37533" i="11" s="1"/>
  <c r="A37534" i="11" s="1"/>
  <c r="A37535" i="11" s="1"/>
  <c r="A37536" i="11" s="1"/>
  <c r="A37537" i="11" s="1"/>
  <c r="A37538" i="11" s="1"/>
  <c r="A37539" i="11" s="1"/>
  <c r="A37540" i="11" s="1"/>
  <c r="A37541" i="11" s="1"/>
  <c r="A37542" i="11" s="1"/>
  <c r="A37543" i="11" s="1"/>
  <c r="A37544" i="11" s="1"/>
  <c r="A37545" i="11" s="1"/>
  <c r="A37546" i="11" s="1"/>
  <c r="A37547" i="11" s="1"/>
  <c r="A37548" i="11" s="1"/>
  <c r="A37549" i="11" s="1"/>
  <c r="A37550" i="11" s="1"/>
  <c r="A37551" i="11" s="1"/>
  <c r="A37552" i="11" s="1"/>
  <c r="A37553" i="11" s="1"/>
  <c r="A37554" i="11" s="1"/>
  <c r="A37555" i="11" s="1"/>
  <c r="A37556" i="11" s="1"/>
  <c r="A37557" i="11" s="1"/>
  <c r="A37558" i="11" s="1"/>
  <c r="A37559" i="11" s="1"/>
  <c r="A37560" i="11" s="1"/>
  <c r="A37561" i="11" s="1"/>
  <c r="A37562" i="11" s="1"/>
  <c r="A37563" i="11" s="1"/>
  <c r="A37564" i="11" s="1"/>
  <c r="A37565" i="11" s="1"/>
  <c r="A37566" i="11" s="1"/>
  <c r="A37567" i="11" s="1"/>
  <c r="A37568" i="11" s="1"/>
  <c r="A37569" i="11" s="1"/>
  <c r="A37570" i="11" s="1"/>
  <c r="A37571" i="11" s="1"/>
  <c r="A37572" i="11" s="1"/>
  <c r="A37573" i="11" s="1"/>
  <c r="A37574" i="11" s="1"/>
  <c r="A37575" i="11" s="1"/>
  <c r="A37576" i="11" s="1"/>
  <c r="A37577" i="11" s="1"/>
  <c r="A37578" i="11" s="1"/>
  <c r="A37579" i="11" s="1"/>
  <c r="A37580" i="11" s="1"/>
  <c r="A37581" i="11" s="1"/>
  <c r="A37582" i="11" s="1"/>
  <c r="A37583" i="11" s="1"/>
  <c r="A37584" i="11" s="1"/>
  <c r="A37585" i="11" s="1"/>
  <c r="A37586" i="11" s="1"/>
  <c r="A37587" i="11" s="1"/>
  <c r="A37588" i="11" s="1"/>
  <c r="A37589" i="11" s="1"/>
  <c r="A37590" i="11" s="1"/>
  <c r="A37591" i="11" s="1"/>
  <c r="A37592" i="11" s="1"/>
  <c r="A37593" i="11" s="1"/>
  <c r="A37594" i="11" s="1"/>
  <c r="A37595" i="11" s="1"/>
  <c r="A37596" i="11" s="1"/>
  <c r="A37597" i="11" s="1"/>
  <c r="A37598" i="11" s="1"/>
  <c r="A37599" i="11" s="1"/>
  <c r="A37600" i="11" s="1"/>
  <c r="A37601" i="11" s="1"/>
  <c r="A37602" i="11" s="1"/>
  <c r="A37603" i="11" s="1"/>
  <c r="A37604" i="11" s="1"/>
  <c r="A37605" i="11" s="1"/>
  <c r="A37606" i="11" s="1"/>
  <c r="A37607" i="11" s="1"/>
  <c r="A37608" i="11" s="1"/>
  <c r="A37609" i="11" s="1"/>
  <c r="A37610" i="11" s="1"/>
  <c r="A37611" i="11" s="1"/>
  <c r="A37612" i="11" s="1"/>
  <c r="A37613" i="11" s="1"/>
  <c r="A37614" i="11" s="1"/>
  <c r="A37615" i="11" s="1"/>
  <c r="A37616" i="11" s="1"/>
  <c r="A37617" i="11" s="1"/>
  <c r="A37618" i="11" s="1"/>
  <c r="A37619" i="11" s="1"/>
  <c r="A37620" i="11" s="1"/>
  <c r="A37621" i="11" s="1"/>
  <c r="A37622" i="11" s="1"/>
  <c r="A37623" i="11" s="1"/>
  <c r="A37624" i="11" s="1"/>
  <c r="A37625" i="11" s="1"/>
  <c r="A37626" i="11" s="1"/>
  <c r="A37627" i="11" s="1"/>
  <c r="A37628" i="11" s="1"/>
  <c r="A37629" i="11" s="1"/>
  <c r="A37630" i="11" s="1"/>
  <c r="A37631" i="11" s="1"/>
  <c r="A37632" i="11" s="1"/>
  <c r="A37633" i="11" s="1"/>
  <c r="A37634" i="11" s="1"/>
  <c r="A37635" i="11" s="1"/>
  <c r="A37636" i="11" s="1"/>
  <c r="A37637" i="11" s="1"/>
  <c r="A37638" i="11" s="1"/>
  <c r="A37639" i="11" s="1"/>
  <c r="A37640" i="11" s="1"/>
  <c r="A37641" i="11" s="1"/>
  <c r="A37642" i="11" s="1"/>
  <c r="A37643" i="11" s="1"/>
  <c r="A37644" i="11" s="1"/>
  <c r="A37645" i="11" s="1"/>
  <c r="A37646" i="11" s="1"/>
  <c r="A37647" i="11" s="1"/>
  <c r="A37648" i="11" s="1"/>
  <c r="A37649" i="11" s="1"/>
  <c r="A37650" i="11" s="1"/>
  <c r="A37651" i="11" s="1"/>
  <c r="A37652" i="11" s="1"/>
  <c r="A37653" i="11" s="1"/>
  <c r="A37654" i="11" s="1"/>
  <c r="A37655" i="11" s="1"/>
  <c r="A37656" i="11" s="1"/>
  <c r="A37657" i="11" s="1"/>
  <c r="A37658" i="11" s="1"/>
  <c r="A37659" i="11" s="1"/>
  <c r="A37660" i="11" s="1"/>
  <c r="A37661" i="11" s="1"/>
  <c r="A37662" i="11" s="1"/>
  <c r="A37663" i="11" s="1"/>
  <c r="A37664" i="11" s="1"/>
  <c r="A37665" i="11" s="1"/>
  <c r="A37666" i="11" s="1"/>
  <c r="A37667" i="11" s="1"/>
  <c r="A37668" i="11" s="1"/>
  <c r="A37669" i="11" s="1"/>
  <c r="A37670" i="11" s="1"/>
  <c r="A37671" i="11" s="1"/>
  <c r="A37672" i="11" s="1"/>
  <c r="A37673" i="11" s="1"/>
  <c r="A37674" i="11" s="1"/>
  <c r="A37675" i="11" s="1"/>
  <c r="A37676" i="11" s="1"/>
  <c r="A37677" i="11" s="1"/>
  <c r="A37678" i="11" s="1"/>
  <c r="A37679" i="11" s="1"/>
  <c r="A37680" i="11" s="1"/>
  <c r="A37681" i="11" s="1"/>
  <c r="A37682" i="11" s="1"/>
  <c r="A37683" i="11" s="1"/>
  <c r="A37684" i="11" s="1"/>
  <c r="A37685" i="11" s="1"/>
  <c r="A37686" i="11" s="1"/>
  <c r="A37687" i="11" s="1"/>
  <c r="A37688" i="11" s="1"/>
  <c r="A37689" i="11" s="1"/>
  <c r="A37690" i="11" s="1"/>
  <c r="A37691" i="11" s="1"/>
  <c r="A37692" i="11" s="1"/>
  <c r="A37693" i="11" s="1"/>
  <c r="A37694" i="11" s="1"/>
  <c r="A37695" i="11" s="1"/>
  <c r="A37696" i="11" s="1"/>
  <c r="A37697" i="11" s="1"/>
  <c r="A37698" i="11" s="1"/>
  <c r="A37699" i="11" s="1"/>
  <c r="A37700" i="11" s="1"/>
  <c r="A37701" i="11" s="1"/>
  <c r="A37702" i="11" s="1"/>
  <c r="A37703" i="11" s="1"/>
  <c r="A37704" i="11" s="1"/>
  <c r="A37705" i="11" s="1"/>
  <c r="A37706" i="11" s="1"/>
  <c r="A37707" i="11" s="1"/>
  <c r="A37708" i="11" s="1"/>
  <c r="A37709" i="11" s="1"/>
  <c r="A37710" i="11" s="1"/>
  <c r="A37711" i="11" s="1"/>
  <c r="A37712" i="11" s="1"/>
  <c r="A37713" i="11" s="1"/>
  <c r="A37714" i="11" s="1"/>
  <c r="A37715" i="11" s="1"/>
  <c r="A37716" i="11" s="1"/>
  <c r="A37717" i="11" s="1"/>
  <c r="A37718" i="11" s="1"/>
  <c r="A37719" i="11" s="1"/>
  <c r="A37720" i="11" s="1"/>
  <c r="A37721" i="11" s="1"/>
  <c r="A37722" i="11" s="1"/>
  <c r="A37723" i="11" s="1"/>
  <c r="A37724" i="11" s="1"/>
  <c r="A37725" i="11" s="1"/>
  <c r="A37726" i="11" s="1"/>
  <c r="A37727" i="11" s="1"/>
  <c r="A37728" i="11" s="1"/>
  <c r="A37729" i="11" s="1"/>
  <c r="A37730" i="11" s="1"/>
  <c r="A37731" i="11" s="1"/>
  <c r="A37732" i="11" s="1"/>
  <c r="A37733" i="11" s="1"/>
  <c r="A37734" i="11" s="1"/>
  <c r="A37735" i="11" s="1"/>
  <c r="A37736" i="11" s="1"/>
  <c r="A37737" i="11" s="1"/>
  <c r="A37738" i="11" s="1"/>
  <c r="A37739" i="11" s="1"/>
  <c r="A37740" i="11" s="1"/>
  <c r="A37741" i="11" s="1"/>
  <c r="A37742" i="11" s="1"/>
  <c r="A37743" i="11" s="1"/>
  <c r="A37744" i="11" s="1"/>
  <c r="A37745" i="11" s="1"/>
  <c r="A37746" i="11" s="1"/>
  <c r="A37747" i="11" s="1"/>
  <c r="A37748" i="11" s="1"/>
  <c r="A37749" i="11" s="1"/>
  <c r="A37750" i="11" s="1"/>
  <c r="A37751" i="11" s="1"/>
  <c r="A37752" i="11" s="1"/>
  <c r="A37753" i="11" s="1"/>
  <c r="A37754" i="11" s="1"/>
  <c r="A37755" i="11" s="1"/>
  <c r="A37756" i="11" s="1"/>
  <c r="A37757" i="11" s="1"/>
  <c r="A37758" i="11" s="1"/>
  <c r="A37759" i="11" s="1"/>
  <c r="A37760" i="11" s="1"/>
  <c r="A37761" i="11" s="1"/>
  <c r="A37762" i="11" s="1"/>
  <c r="A37763" i="11" s="1"/>
  <c r="A37764" i="11" s="1"/>
  <c r="A37765" i="11" s="1"/>
  <c r="A37766" i="11" s="1"/>
  <c r="A37767" i="11" s="1"/>
  <c r="A37768" i="11" s="1"/>
  <c r="A37769" i="11" s="1"/>
  <c r="A37770" i="11" s="1"/>
  <c r="A37771" i="11" s="1"/>
  <c r="A37772" i="11" s="1"/>
  <c r="A37773" i="11" s="1"/>
  <c r="A37774" i="11" s="1"/>
  <c r="A37775" i="11" s="1"/>
  <c r="A37776" i="11" s="1"/>
  <c r="A37777" i="11" s="1"/>
  <c r="A37778" i="11" s="1"/>
  <c r="A37779" i="11" s="1"/>
  <c r="A37780" i="11" s="1"/>
  <c r="A37781" i="11" s="1"/>
  <c r="A37782" i="11" s="1"/>
  <c r="A37783" i="11" s="1"/>
  <c r="A37784" i="11" s="1"/>
  <c r="A37785" i="11" s="1"/>
  <c r="A37786" i="11" s="1"/>
  <c r="A37787" i="11" s="1"/>
  <c r="A37788" i="11" s="1"/>
  <c r="A37789" i="11" s="1"/>
  <c r="A37790" i="11" s="1"/>
  <c r="A37791" i="11" s="1"/>
  <c r="A37792" i="11" s="1"/>
  <c r="A37793" i="11" s="1"/>
  <c r="A37794" i="11" s="1"/>
  <c r="A37795" i="11" s="1"/>
  <c r="A37796" i="11" s="1"/>
  <c r="A37797" i="11" s="1"/>
  <c r="A37798" i="11" s="1"/>
  <c r="A37799" i="11" s="1"/>
  <c r="A37800" i="11" s="1"/>
  <c r="A37801" i="11" s="1"/>
  <c r="A37802" i="11" s="1"/>
  <c r="A37803" i="11" s="1"/>
  <c r="A37804" i="11" s="1"/>
  <c r="A37805" i="11" s="1"/>
  <c r="A37806" i="11" s="1"/>
  <c r="A37807" i="11" s="1"/>
  <c r="A37808" i="11" s="1"/>
  <c r="A37809" i="11" s="1"/>
  <c r="A37810" i="11" s="1"/>
  <c r="A37811" i="11" s="1"/>
  <c r="A37812" i="11" s="1"/>
  <c r="A37813" i="11" s="1"/>
  <c r="A37814" i="11" s="1"/>
  <c r="A37815" i="11" s="1"/>
  <c r="A37816" i="11" s="1"/>
  <c r="A37817" i="11" s="1"/>
  <c r="A37818" i="11" s="1"/>
  <c r="A37819" i="11" s="1"/>
  <c r="A37820" i="11" s="1"/>
  <c r="A37821" i="11" s="1"/>
  <c r="A37822" i="11" s="1"/>
  <c r="A37823" i="11" s="1"/>
  <c r="A37824" i="11" s="1"/>
  <c r="A37825" i="11" s="1"/>
  <c r="A37826" i="11" s="1"/>
  <c r="A37827" i="11" s="1"/>
  <c r="A37828" i="11" s="1"/>
  <c r="A37829" i="11" s="1"/>
  <c r="A37830" i="11" s="1"/>
  <c r="A37831" i="11" s="1"/>
  <c r="A37832" i="11" s="1"/>
  <c r="A37833" i="11" s="1"/>
  <c r="A37834" i="11" s="1"/>
  <c r="A37835" i="11" s="1"/>
  <c r="A37836" i="11" s="1"/>
  <c r="A37837" i="11" s="1"/>
  <c r="A37838" i="11" s="1"/>
  <c r="A37839" i="11" s="1"/>
  <c r="A37840" i="11" s="1"/>
  <c r="A37841" i="11" s="1"/>
  <c r="A37842" i="11" s="1"/>
  <c r="A37843" i="11" s="1"/>
  <c r="A37844" i="11" s="1"/>
  <c r="A37845" i="11" s="1"/>
  <c r="A37846" i="11" s="1"/>
  <c r="A37847" i="11" s="1"/>
  <c r="A37848" i="11" s="1"/>
  <c r="A37849" i="11" s="1"/>
  <c r="A37850" i="11" s="1"/>
  <c r="A37851" i="11" s="1"/>
  <c r="A37852" i="11" s="1"/>
  <c r="A37853" i="11" s="1"/>
  <c r="A37854" i="11" s="1"/>
  <c r="A37855" i="11" s="1"/>
  <c r="A37856" i="11" s="1"/>
  <c r="A37857" i="11" s="1"/>
  <c r="A37858" i="11" s="1"/>
  <c r="A37859" i="11" s="1"/>
  <c r="A37860" i="11" s="1"/>
  <c r="A37861" i="11" s="1"/>
  <c r="A37862" i="11" s="1"/>
  <c r="A37863" i="11" s="1"/>
  <c r="A37864" i="11" s="1"/>
  <c r="A37865" i="11" s="1"/>
  <c r="A37866" i="11" s="1"/>
  <c r="A37867" i="11" s="1"/>
  <c r="A37868" i="11" s="1"/>
  <c r="A37869" i="11" s="1"/>
  <c r="A37870" i="11" s="1"/>
  <c r="A37871" i="11" s="1"/>
  <c r="A37872" i="11" s="1"/>
  <c r="A37873" i="11" s="1"/>
  <c r="A37874" i="11" s="1"/>
  <c r="A37875" i="11" s="1"/>
  <c r="A37876" i="11" s="1"/>
  <c r="A37877" i="11" s="1"/>
  <c r="A37878" i="11" s="1"/>
  <c r="A37879" i="11" s="1"/>
  <c r="A37880" i="11" s="1"/>
  <c r="A37881" i="11" s="1"/>
  <c r="A37882" i="11" s="1"/>
  <c r="A37883" i="11" s="1"/>
  <c r="A37884" i="11" s="1"/>
  <c r="A37885" i="11" s="1"/>
  <c r="A37886" i="11" s="1"/>
  <c r="A37887" i="11" s="1"/>
  <c r="A37888" i="11" s="1"/>
  <c r="A37889" i="11" s="1"/>
  <c r="A37890" i="11" s="1"/>
  <c r="A37891" i="11" s="1"/>
  <c r="A37892" i="11" s="1"/>
  <c r="A37893" i="11" s="1"/>
  <c r="A37894" i="11" s="1"/>
  <c r="A37895" i="11" s="1"/>
  <c r="A37896" i="11" s="1"/>
  <c r="A37897" i="11" s="1"/>
  <c r="A37898" i="11" s="1"/>
  <c r="A37899" i="11" s="1"/>
  <c r="A37900" i="11" s="1"/>
  <c r="A37901" i="11" s="1"/>
  <c r="A37902" i="11" s="1"/>
  <c r="A37903" i="11" s="1"/>
  <c r="A37904" i="11" s="1"/>
  <c r="A37905" i="11" s="1"/>
  <c r="A37906" i="11" s="1"/>
  <c r="A37907" i="11" s="1"/>
  <c r="A37908" i="11" s="1"/>
  <c r="A37909" i="11" s="1"/>
  <c r="A37910" i="11" s="1"/>
  <c r="A37911" i="11" s="1"/>
  <c r="A37912" i="11" s="1"/>
  <c r="A37913" i="11" s="1"/>
  <c r="A37914" i="11" s="1"/>
  <c r="A37915" i="11" s="1"/>
  <c r="A37916" i="11" s="1"/>
  <c r="A37917" i="11" s="1"/>
  <c r="A37918" i="11" s="1"/>
  <c r="A37919" i="11" s="1"/>
  <c r="A37920" i="11" s="1"/>
  <c r="A37921" i="11" s="1"/>
  <c r="A37922" i="11" s="1"/>
  <c r="A37923" i="11" s="1"/>
  <c r="A37924" i="11" s="1"/>
  <c r="A37925" i="11" s="1"/>
  <c r="A37926" i="11" s="1"/>
  <c r="A37927" i="11" s="1"/>
  <c r="A37928" i="11" s="1"/>
  <c r="A37929" i="11" s="1"/>
  <c r="A37930" i="11" s="1"/>
  <c r="A37931" i="11" s="1"/>
  <c r="A37932" i="11" s="1"/>
  <c r="A37933" i="11" s="1"/>
  <c r="A37934" i="11" s="1"/>
  <c r="A37935" i="11" s="1"/>
  <c r="A37936" i="11" s="1"/>
  <c r="A37937" i="11" s="1"/>
  <c r="A37938" i="11" s="1"/>
  <c r="A37939" i="11" s="1"/>
  <c r="A37940" i="11" s="1"/>
  <c r="A37941" i="11" s="1"/>
  <c r="A37942" i="11" s="1"/>
  <c r="A37943" i="11" s="1"/>
  <c r="A37944" i="11" s="1"/>
  <c r="A37945" i="11" s="1"/>
  <c r="A37946" i="11" s="1"/>
  <c r="A37947" i="11" s="1"/>
  <c r="A37948" i="11" s="1"/>
  <c r="A37949" i="11" s="1"/>
  <c r="A37950" i="11" s="1"/>
  <c r="A37951" i="11" s="1"/>
  <c r="A37952" i="11" s="1"/>
  <c r="A37953" i="11" s="1"/>
  <c r="A37954" i="11" s="1"/>
  <c r="A37955" i="11" s="1"/>
  <c r="A37956" i="11" s="1"/>
  <c r="A37957" i="11" s="1"/>
  <c r="A37958" i="11" s="1"/>
  <c r="A37959" i="11" s="1"/>
  <c r="A37960" i="11" s="1"/>
  <c r="A37961" i="11" s="1"/>
  <c r="A37962" i="11" s="1"/>
  <c r="A37963" i="11" s="1"/>
  <c r="A37964" i="11" s="1"/>
  <c r="A37965" i="11" s="1"/>
  <c r="A37966" i="11" s="1"/>
  <c r="A37967" i="11" s="1"/>
  <c r="A37968" i="11" s="1"/>
  <c r="A37969" i="11" s="1"/>
  <c r="A37970" i="11" s="1"/>
  <c r="A37971" i="11" s="1"/>
  <c r="A37972" i="11" s="1"/>
  <c r="A37973" i="11" s="1"/>
  <c r="A37974" i="11" s="1"/>
  <c r="A37975" i="11" s="1"/>
  <c r="A37976" i="11" s="1"/>
  <c r="A37977" i="11" s="1"/>
  <c r="A37978" i="11" s="1"/>
  <c r="A37979" i="11" s="1"/>
  <c r="A37980" i="11" s="1"/>
  <c r="A37981" i="11" s="1"/>
  <c r="A37982" i="11" s="1"/>
  <c r="A37983" i="11" s="1"/>
  <c r="A37984" i="11" s="1"/>
  <c r="A37985" i="11" s="1"/>
  <c r="A37986" i="11" s="1"/>
  <c r="A37987" i="11" s="1"/>
  <c r="A37988" i="11" s="1"/>
  <c r="A37989" i="11" s="1"/>
  <c r="A37990" i="11" s="1"/>
  <c r="A37991" i="11" s="1"/>
  <c r="A37992" i="11" s="1"/>
  <c r="A37993" i="11" s="1"/>
  <c r="A37994" i="11" s="1"/>
  <c r="A37995" i="11" s="1"/>
  <c r="A37996" i="11" s="1"/>
  <c r="A37997" i="11" s="1"/>
  <c r="A37998" i="11" s="1"/>
  <c r="A37999" i="11" s="1"/>
  <c r="A38000" i="11" s="1"/>
  <c r="A38001" i="11" s="1"/>
  <c r="A38002" i="11" s="1"/>
  <c r="A38003" i="11" s="1"/>
  <c r="A38004" i="11" s="1"/>
  <c r="A38005" i="11" s="1"/>
  <c r="A38006" i="11" s="1"/>
  <c r="A38007" i="11" s="1"/>
  <c r="A38008" i="11" s="1"/>
  <c r="A38009" i="11" s="1"/>
  <c r="A38010" i="11" s="1"/>
  <c r="A38011" i="11" s="1"/>
  <c r="A38012" i="11" s="1"/>
  <c r="A38013" i="11" s="1"/>
  <c r="A38014" i="11" s="1"/>
  <c r="A38015" i="11" s="1"/>
  <c r="A38016" i="11" s="1"/>
  <c r="A38017" i="11" s="1"/>
  <c r="A38018" i="11" s="1"/>
  <c r="A38019" i="11" s="1"/>
  <c r="A38020" i="11" s="1"/>
  <c r="A38021" i="11" s="1"/>
  <c r="A38022" i="11" s="1"/>
  <c r="A38023" i="11" s="1"/>
  <c r="A38024" i="11" s="1"/>
  <c r="A38025" i="11" s="1"/>
  <c r="A38026" i="11" s="1"/>
  <c r="A38027" i="11" s="1"/>
  <c r="A38028" i="11" s="1"/>
  <c r="A38029" i="11" s="1"/>
  <c r="A38030" i="11" s="1"/>
  <c r="A38031" i="11" s="1"/>
  <c r="A38032" i="11" s="1"/>
  <c r="A38033" i="11" s="1"/>
  <c r="A38034" i="11" s="1"/>
  <c r="A38035" i="11" s="1"/>
  <c r="A38036" i="11" s="1"/>
  <c r="A38037" i="11" s="1"/>
  <c r="A38038" i="11" s="1"/>
  <c r="A38039" i="11" s="1"/>
  <c r="A38040" i="11" s="1"/>
  <c r="A38041" i="11" s="1"/>
  <c r="A38042" i="11" s="1"/>
  <c r="A38043" i="11" s="1"/>
  <c r="A38044" i="11" s="1"/>
  <c r="A38045" i="11" s="1"/>
  <c r="A38046" i="11" s="1"/>
  <c r="A38047" i="11" s="1"/>
  <c r="A38048" i="11" s="1"/>
  <c r="A38049" i="11" s="1"/>
  <c r="A38050" i="11" s="1"/>
  <c r="A38051" i="11" s="1"/>
  <c r="A38052" i="11" s="1"/>
  <c r="A38053" i="11" s="1"/>
  <c r="A38054" i="11" s="1"/>
  <c r="A38055" i="11" s="1"/>
  <c r="A38056" i="11" s="1"/>
  <c r="A38057" i="11" s="1"/>
  <c r="A38058" i="11" s="1"/>
  <c r="A38059" i="11" s="1"/>
  <c r="A38060" i="11" s="1"/>
  <c r="A38061" i="11" s="1"/>
  <c r="A38062" i="11" s="1"/>
  <c r="A38063" i="11" s="1"/>
  <c r="A38064" i="11" s="1"/>
  <c r="A38065" i="11" s="1"/>
  <c r="A38066" i="11" s="1"/>
  <c r="A38067" i="11" s="1"/>
  <c r="A38068" i="11" s="1"/>
  <c r="A38069" i="11" s="1"/>
  <c r="A38070" i="11" s="1"/>
  <c r="A38071" i="11" s="1"/>
  <c r="A38072" i="11" s="1"/>
  <c r="A38073" i="11" s="1"/>
  <c r="A38074" i="11" s="1"/>
  <c r="A38075" i="11" s="1"/>
  <c r="A38076" i="11" s="1"/>
  <c r="A38077" i="11" s="1"/>
  <c r="A38078" i="11" s="1"/>
  <c r="A38079" i="11" s="1"/>
  <c r="A38080" i="11" s="1"/>
  <c r="A38081" i="11" s="1"/>
  <c r="A38082" i="11" s="1"/>
  <c r="A38083" i="11" s="1"/>
  <c r="A38084" i="11" s="1"/>
  <c r="A38085" i="11" s="1"/>
  <c r="A38086" i="11" s="1"/>
  <c r="A38087" i="11" s="1"/>
  <c r="A38088" i="11" s="1"/>
  <c r="A38089" i="11" s="1"/>
  <c r="A38090" i="11" s="1"/>
  <c r="A38091" i="11" s="1"/>
  <c r="A38092" i="11" s="1"/>
  <c r="A38093" i="11" s="1"/>
  <c r="A38094" i="11" s="1"/>
  <c r="A38095" i="11" s="1"/>
  <c r="A38096" i="11" s="1"/>
  <c r="A38097" i="11" s="1"/>
  <c r="A38098" i="11" s="1"/>
  <c r="A38099" i="11" s="1"/>
  <c r="A38100" i="11" s="1"/>
  <c r="A38101" i="11" s="1"/>
  <c r="A38102" i="11" s="1"/>
  <c r="A38103" i="11" s="1"/>
  <c r="A38104" i="11" s="1"/>
  <c r="A38105" i="11" s="1"/>
  <c r="A38106" i="11" s="1"/>
  <c r="A38107" i="11" s="1"/>
  <c r="A38108" i="11" s="1"/>
  <c r="A38109" i="11" s="1"/>
  <c r="A38110" i="11" s="1"/>
  <c r="A38111" i="11" s="1"/>
  <c r="A38112" i="11" s="1"/>
  <c r="A38113" i="11" s="1"/>
  <c r="A38114" i="11" s="1"/>
  <c r="A38115" i="11" s="1"/>
  <c r="A38116" i="11" s="1"/>
  <c r="A38117" i="11" s="1"/>
  <c r="A38118" i="11" s="1"/>
  <c r="A38119" i="11" s="1"/>
  <c r="A38120" i="11" s="1"/>
  <c r="A38121" i="11" s="1"/>
  <c r="A38122" i="11" s="1"/>
  <c r="A38123" i="11" s="1"/>
  <c r="A38124" i="11" s="1"/>
  <c r="A38125" i="11" s="1"/>
  <c r="A38126" i="11" s="1"/>
  <c r="A38127" i="11" s="1"/>
  <c r="A38128" i="11" s="1"/>
  <c r="A38129" i="11" s="1"/>
  <c r="A38130" i="11" s="1"/>
  <c r="A38131" i="11" s="1"/>
  <c r="A38132" i="11" s="1"/>
  <c r="A38133" i="11" s="1"/>
  <c r="A38134" i="11" s="1"/>
  <c r="A38135" i="11" s="1"/>
  <c r="A38136" i="11" s="1"/>
  <c r="A38137" i="11" s="1"/>
  <c r="A38138" i="11" s="1"/>
  <c r="A38139" i="11" s="1"/>
  <c r="A38140" i="11" s="1"/>
  <c r="A38141" i="11" s="1"/>
  <c r="A38142" i="11" s="1"/>
  <c r="A38143" i="11" s="1"/>
  <c r="A38144" i="11" s="1"/>
  <c r="A38145" i="11" s="1"/>
  <c r="A38146" i="11" s="1"/>
  <c r="A38147" i="11" s="1"/>
  <c r="A38148" i="11" s="1"/>
  <c r="A38149" i="11" s="1"/>
  <c r="A38150" i="11" s="1"/>
  <c r="A38151" i="11" s="1"/>
  <c r="A38152" i="11" s="1"/>
  <c r="A38153" i="11" s="1"/>
  <c r="A38154" i="11" s="1"/>
  <c r="A38155" i="11" s="1"/>
  <c r="A38156" i="11" s="1"/>
  <c r="A38157" i="11" s="1"/>
  <c r="A38158" i="11" s="1"/>
  <c r="A38159" i="11" s="1"/>
  <c r="A38160" i="11" s="1"/>
  <c r="A38161" i="11" s="1"/>
  <c r="A38162" i="11" s="1"/>
  <c r="A38163" i="11" s="1"/>
  <c r="A38164" i="11" s="1"/>
  <c r="A38165" i="11" s="1"/>
  <c r="A38166" i="11" s="1"/>
  <c r="A38167" i="11" s="1"/>
  <c r="A38168" i="11" s="1"/>
  <c r="A38169" i="11" s="1"/>
  <c r="A38170" i="11" s="1"/>
  <c r="A38171" i="11" s="1"/>
  <c r="A38172" i="11" s="1"/>
  <c r="A38173" i="11" s="1"/>
  <c r="A38174" i="11" s="1"/>
  <c r="A38175" i="11" s="1"/>
  <c r="A38176" i="11" s="1"/>
  <c r="A38177" i="11" s="1"/>
  <c r="A38178" i="11" s="1"/>
  <c r="A38179" i="11" s="1"/>
  <c r="A38180" i="11" s="1"/>
  <c r="A38181" i="11" s="1"/>
  <c r="A38182" i="11" s="1"/>
  <c r="A38183" i="11" s="1"/>
  <c r="A38184" i="11" s="1"/>
  <c r="A38185" i="11" s="1"/>
  <c r="A38186" i="11" s="1"/>
  <c r="A38187" i="11" s="1"/>
  <c r="A38188" i="11" s="1"/>
  <c r="A38189" i="11" s="1"/>
  <c r="A38190" i="11" s="1"/>
  <c r="A38191" i="11" s="1"/>
  <c r="A38192" i="11" s="1"/>
  <c r="A38193" i="11" s="1"/>
  <c r="A38194" i="11" s="1"/>
  <c r="A38195" i="11" s="1"/>
  <c r="A38196" i="11" s="1"/>
  <c r="A38197" i="11" s="1"/>
  <c r="A38198" i="11" s="1"/>
  <c r="A38199" i="11" s="1"/>
  <c r="A38200" i="11" s="1"/>
  <c r="A38201" i="11" s="1"/>
  <c r="A38202" i="11" s="1"/>
  <c r="A38203" i="11" s="1"/>
  <c r="A38204" i="11" s="1"/>
  <c r="A38205" i="11" s="1"/>
  <c r="A38206" i="11" s="1"/>
  <c r="A38207" i="11" s="1"/>
  <c r="A38208" i="11" s="1"/>
  <c r="A38209" i="11" s="1"/>
  <c r="A38210" i="11" s="1"/>
  <c r="A38211" i="11" s="1"/>
  <c r="A38212" i="11" s="1"/>
  <c r="A38213" i="11" s="1"/>
  <c r="A38214" i="11" s="1"/>
  <c r="A38215" i="11" s="1"/>
  <c r="A38216" i="11" s="1"/>
  <c r="A38217" i="11" s="1"/>
  <c r="A38218" i="11" s="1"/>
  <c r="A38219" i="11" s="1"/>
  <c r="A38220" i="11" s="1"/>
  <c r="A38221" i="11" s="1"/>
  <c r="A38222" i="11" s="1"/>
  <c r="A38223" i="11" s="1"/>
  <c r="A38224" i="11" s="1"/>
  <c r="A38225" i="11" s="1"/>
  <c r="A38226" i="11" s="1"/>
  <c r="A38227" i="11" s="1"/>
  <c r="A38228" i="11" s="1"/>
  <c r="A38229" i="11" s="1"/>
  <c r="A38230" i="11" s="1"/>
  <c r="A38231" i="11" s="1"/>
  <c r="A38232" i="11" s="1"/>
  <c r="A38233" i="11" s="1"/>
  <c r="A38234" i="11" s="1"/>
  <c r="A38235" i="11" s="1"/>
  <c r="A38236" i="11" s="1"/>
  <c r="A38237" i="11" s="1"/>
  <c r="A38238" i="11" s="1"/>
  <c r="A38239" i="11" s="1"/>
  <c r="A38240" i="11" s="1"/>
  <c r="A38241" i="11" s="1"/>
  <c r="A38242" i="11" s="1"/>
  <c r="A38243" i="11" s="1"/>
  <c r="A38244" i="11" s="1"/>
  <c r="A38245" i="11" s="1"/>
  <c r="A38246" i="11" s="1"/>
  <c r="A38247" i="11" s="1"/>
  <c r="A38248" i="11" s="1"/>
  <c r="A38249" i="11" s="1"/>
  <c r="A38250" i="11" s="1"/>
  <c r="A38251" i="11" s="1"/>
  <c r="A38252" i="11" s="1"/>
  <c r="A38253" i="11" s="1"/>
  <c r="A38254" i="11" s="1"/>
  <c r="A38255" i="11" s="1"/>
  <c r="A38256" i="11" s="1"/>
  <c r="A38257" i="11" s="1"/>
  <c r="A38258" i="11" s="1"/>
  <c r="A38259" i="11" s="1"/>
  <c r="A38260" i="11" s="1"/>
  <c r="A38261" i="11" s="1"/>
  <c r="A38262" i="11" s="1"/>
  <c r="A38263" i="11" s="1"/>
  <c r="A38264" i="11" s="1"/>
  <c r="A38265" i="11" s="1"/>
  <c r="A38266" i="11" s="1"/>
  <c r="A38267" i="11" s="1"/>
  <c r="A38268" i="11" s="1"/>
  <c r="A38269" i="11" s="1"/>
  <c r="A38270" i="11" s="1"/>
  <c r="A38271" i="11" s="1"/>
  <c r="A38272" i="11" s="1"/>
  <c r="A38273" i="11" s="1"/>
  <c r="A38274" i="11" s="1"/>
  <c r="A38275" i="11" s="1"/>
  <c r="A38276" i="11" s="1"/>
  <c r="A38277" i="11" s="1"/>
  <c r="A38278" i="11" s="1"/>
  <c r="A38279" i="11" s="1"/>
  <c r="A38280" i="11" s="1"/>
  <c r="A38281" i="11" s="1"/>
  <c r="A38282" i="11" s="1"/>
  <c r="A38283" i="11" s="1"/>
  <c r="A38284" i="11" s="1"/>
  <c r="A38285" i="11" s="1"/>
  <c r="A38286" i="11" s="1"/>
  <c r="A38287" i="11" s="1"/>
  <c r="A38288" i="11" s="1"/>
  <c r="A38289" i="11" s="1"/>
  <c r="A38290" i="11" s="1"/>
  <c r="A38291" i="11" s="1"/>
  <c r="A38292" i="11" s="1"/>
  <c r="A38293" i="11" s="1"/>
  <c r="A38294" i="11" s="1"/>
  <c r="A38295" i="11" s="1"/>
  <c r="A38296" i="11" s="1"/>
  <c r="A38297" i="11" s="1"/>
  <c r="A38298" i="11" s="1"/>
  <c r="A38299" i="11" s="1"/>
  <c r="A38300" i="11" s="1"/>
  <c r="A38301" i="11" s="1"/>
  <c r="A38302" i="11" s="1"/>
  <c r="A38303" i="11" s="1"/>
  <c r="A38304" i="11" s="1"/>
  <c r="A38305" i="11" s="1"/>
  <c r="A38306" i="11" s="1"/>
  <c r="A38307" i="11" s="1"/>
  <c r="A38308" i="11" s="1"/>
  <c r="A38309" i="11" s="1"/>
  <c r="A38310" i="11" s="1"/>
  <c r="A38311" i="11" s="1"/>
  <c r="A38312" i="11" s="1"/>
  <c r="A38313" i="11" s="1"/>
  <c r="A38314" i="11" s="1"/>
  <c r="A38315" i="11" s="1"/>
  <c r="A38316" i="11" s="1"/>
  <c r="A38317" i="11" s="1"/>
  <c r="A38318" i="11" s="1"/>
  <c r="A38319" i="11" s="1"/>
  <c r="A38320" i="11" s="1"/>
  <c r="A38321" i="11" s="1"/>
  <c r="A38322" i="11" s="1"/>
  <c r="A38323" i="11" s="1"/>
  <c r="A38324" i="11" s="1"/>
  <c r="A38325" i="11" s="1"/>
  <c r="A38326" i="11" s="1"/>
  <c r="A38327" i="11" s="1"/>
  <c r="A38328" i="11" s="1"/>
  <c r="A38329" i="11" s="1"/>
  <c r="A38330" i="11" s="1"/>
  <c r="A38331" i="11" s="1"/>
  <c r="A38332" i="11" s="1"/>
  <c r="A38333" i="11" s="1"/>
  <c r="A38334" i="11" s="1"/>
  <c r="A38335" i="11" s="1"/>
  <c r="A38336" i="11" s="1"/>
  <c r="A38337" i="11" s="1"/>
  <c r="A38338" i="11" s="1"/>
  <c r="A38339" i="11" s="1"/>
  <c r="A38340" i="11" s="1"/>
  <c r="A38341" i="11" s="1"/>
  <c r="A38342" i="11" s="1"/>
  <c r="A38343" i="11" s="1"/>
  <c r="A38344" i="11" s="1"/>
  <c r="A38345" i="11" s="1"/>
  <c r="A38346" i="11" s="1"/>
  <c r="A38347" i="11" s="1"/>
  <c r="A38348" i="11" s="1"/>
  <c r="A38349" i="11" s="1"/>
  <c r="A38350" i="11" s="1"/>
  <c r="A38351" i="11" s="1"/>
  <c r="A38352" i="11" s="1"/>
  <c r="A38353" i="11" s="1"/>
  <c r="A38354" i="11" s="1"/>
  <c r="A38355" i="11" s="1"/>
  <c r="A38356" i="11" s="1"/>
  <c r="A38357" i="11" s="1"/>
  <c r="A38358" i="11" s="1"/>
  <c r="A38359" i="11" s="1"/>
  <c r="A38360" i="11" s="1"/>
  <c r="A38361" i="11" s="1"/>
  <c r="A38362" i="11" s="1"/>
  <c r="A38363" i="11" s="1"/>
  <c r="A38364" i="11" s="1"/>
  <c r="A38365" i="11" s="1"/>
  <c r="A38366" i="11" s="1"/>
  <c r="A38367" i="11" s="1"/>
  <c r="A38368" i="11" s="1"/>
  <c r="A38369" i="11" s="1"/>
  <c r="A38370" i="11" s="1"/>
  <c r="A38371" i="11" s="1"/>
  <c r="A38372" i="11" s="1"/>
  <c r="A38373" i="11" s="1"/>
  <c r="A38374" i="11" s="1"/>
  <c r="A38375" i="11" s="1"/>
  <c r="A38376" i="11" s="1"/>
  <c r="A38377" i="11" s="1"/>
  <c r="A38378" i="11" s="1"/>
  <c r="A38379" i="11" s="1"/>
  <c r="A38380" i="11" s="1"/>
  <c r="A38381" i="11" s="1"/>
  <c r="A38382" i="11" s="1"/>
  <c r="A38383" i="11" s="1"/>
  <c r="A38384" i="11" s="1"/>
  <c r="A38385" i="11" s="1"/>
  <c r="A38386" i="11" s="1"/>
  <c r="A38387" i="11" s="1"/>
  <c r="A38388" i="11" s="1"/>
  <c r="A38389" i="11" s="1"/>
  <c r="A38390" i="11" s="1"/>
  <c r="A38391" i="11" s="1"/>
  <c r="A38392" i="11" s="1"/>
  <c r="A38393" i="11" s="1"/>
  <c r="A38394" i="11" s="1"/>
  <c r="A38395" i="11" s="1"/>
  <c r="A38396" i="11" s="1"/>
  <c r="A38397" i="11" s="1"/>
  <c r="A38398" i="11" s="1"/>
  <c r="A38399" i="11" s="1"/>
  <c r="A38400" i="11" s="1"/>
  <c r="A38401" i="11" s="1"/>
  <c r="A38402" i="11" s="1"/>
  <c r="A38403" i="11" s="1"/>
  <c r="A38404" i="11" s="1"/>
  <c r="A38405" i="11" s="1"/>
  <c r="A38406" i="11" s="1"/>
  <c r="A38407" i="11" s="1"/>
  <c r="A38408" i="11" s="1"/>
  <c r="A38409" i="11" s="1"/>
  <c r="A38410" i="11" s="1"/>
  <c r="A38411" i="11" s="1"/>
  <c r="A38412" i="11" s="1"/>
  <c r="A38413" i="11" s="1"/>
  <c r="A38414" i="11" s="1"/>
  <c r="A38415" i="11" s="1"/>
  <c r="A38416" i="11" s="1"/>
  <c r="A38417" i="11" s="1"/>
  <c r="A38418" i="11" s="1"/>
  <c r="A38419" i="11" s="1"/>
  <c r="A38420" i="11" s="1"/>
  <c r="A38421" i="11" s="1"/>
  <c r="A38422" i="11" s="1"/>
  <c r="A38423" i="11" s="1"/>
  <c r="A38424" i="11" s="1"/>
  <c r="A38425" i="11" s="1"/>
  <c r="A38426" i="11" s="1"/>
  <c r="A38427" i="11" s="1"/>
  <c r="A38428" i="11" s="1"/>
  <c r="A38429" i="11" s="1"/>
  <c r="A38430" i="11" s="1"/>
  <c r="A38431" i="11" s="1"/>
  <c r="A38432" i="11" s="1"/>
  <c r="A38433" i="11" s="1"/>
  <c r="A38434" i="11" s="1"/>
  <c r="A38435" i="11" s="1"/>
  <c r="A38436" i="11" s="1"/>
  <c r="A38437" i="11" s="1"/>
  <c r="A38438" i="11" s="1"/>
  <c r="A38439" i="11" s="1"/>
  <c r="A38440" i="11" s="1"/>
  <c r="A38441" i="11" s="1"/>
  <c r="A38442" i="11" s="1"/>
  <c r="A38443" i="11" s="1"/>
  <c r="A38444" i="11" s="1"/>
  <c r="A38445" i="11" s="1"/>
  <c r="A38446" i="11" s="1"/>
  <c r="A38447" i="11" s="1"/>
  <c r="A38448" i="11" s="1"/>
  <c r="A38449" i="11" s="1"/>
  <c r="A38450" i="11" s="1"/>
  <c r="A38451" i="11" s="1"/>
  <c r="A38452" i="11" s="1"/>
  <c r="A38453" i="11" s="1"/>
  <c r="A38454" i="11" s="1"/>
  <c r="A38455" i="11" s="1"/>
  <c r="A38456" i="11" s="1"/>
  <c r="A38457" i="11" s="1"/>
  <c r="A38458" i="11" s="1"/>
  <c r="A38459" i="11" s="1"/>
  <c r="A38460" i="11" s="1"/>
  <c r="A38461" i="11" s="1"/>
  <c r="A38462" i="11" s="1"/>
  <c r="A38463" i="11" s="1"/>
  <c r="A38464" i="11" s="1"/>
  <c r="A38465" i="11" s="1"/>
  <c r="A38466" i="11" s="1"/>
  <c r="A38467" i="11" s="1"/>
  <c r="A38468" i="11" s="1"/>
  <c r="A38469" i="11" s="1"/>
  <c r="A38470" i="11" s="1"/>
  <c r="A38471" i="11" s="1"/>
  <c r="A38472" i="11" s="1"/>
  <c r="A38473" i="11" s="1"/>
  <c r="A38474" i="11" s="1"/>
  <c r="A38475" i="11" s="1"/>
  <c r="A38476" i="11" s="1"/>
  <c r="A38477" i="11" s="1"/>
  <c r="A38478" i="11" s="1"/>
  <c r="A38479" i="11" s="1"/>
  <c r="A38480" i="11" s="1"/>
  <c r="A38481" i="11" s="1"/>
  <c r="A38482" i="11" s="1"/>
  <c r="A38483" i="11" s="1"/>
  <c r="A38484" i="11" s="1"/>
  <c r="A38485" i="11" s="1"/>
  <c r="A38486" i="11" s="1"/>
  <c r="A38487" i="11" s="1"/>
  <c r="A38488" i="11" s="1"/>
  <c r="A38489" i="11" s="1"/>
  <c r="A38490" i="11" s="1"/>
  <c r="A38491" i="11" s="1"/>
  <c r="A38492" i="11" s="1"/>
  <c r="A38493" i="11" s="1"/>
  <c r="A38494" i="11" s="1"/>
  <c r="A38495" i="11" s="1"/>
  <c r="A38496" i="11" s="1"/>
  <c r="A38497" i="11" s="1"/>
  <c r="A38498" i="11" s="1"/>
  <c r="A38499" i="11" s="1"/>
  <c r="A38500" i="11" s="1"/>
  <c r="A38501" i="11" s="1"/>
  <c r="A38502" i="11" s="1"/>
  <c r="A38503" i="11" s="1"/>
  <c r="A38504" i="11" s="1"/>
  <c r="A38505" i="11" s="1"/>
  <c r="A38506" i="11" s="1"/>
  <c r="A38507" i="11" s="1"/>
  <c r="A38508" i="11" s="1"/>
  <c r="A38509" i="11" s="1"/>
  <c r="A38510" i="11" s="1"/>
  <c r="A38511" i="11" s="1"/>
  <c r="A38512" i="11" s="1"/>
  <c r="A38513" i="11" s="1"/>
  <c r="A38514" i="11" s="1"/>
  <c r="A38515" i="11" s="1"/>
  <c r="A38516" i="11" s="1"/>
  <c r="A38517" i="11" s="1"/>
  <c r="A38518" i="11" s="1"/>
  <c r="A38519" i="11" s="1"/>
  <c r="A38520" i="11" s="1"/>
  <c r="A38521" i="11" s="1"/>
  <c r="A38522" i="11" s="1"/>
  <c r="A38523" i="11" s="1"/>
  <c r="A38524" i="11" s="1"/>
  <c r="A38525" i="11" s="1"/>
  <c r="A38526" i="11" s="1"/>
  <c r="A38527" i="11" s="1"/>
  <c r="A38528" i="11" s="1"/>
  <c r="A38529" i="11" s="1"/>
  <c r="A38530" i="11" s="1"/>
  <c r="A38531" i="11" s="1"/>
  <c r="A38532" i="11" s="1"/>
  <c r="A38533" i="11" s="1"/>
  <c r="A38534" i="11" s="1"/>
  <c r="A38535" i="11" s="1"/>
  <c r="A38536" i="11" s="1"/>
  <c r="A38537" i="11" s="1"/>
  <c r="A38538" i="11" s="1"/>
  <c r="A38539" i="11" s="1"/>
  <c r="A38540" i="11" s="1"/>
  <c r="A38541" i="11" s="1"/>
  <c r="A38542" i="11" s="1"/>
  <c r="A38543" i="11" s="1"/>
  <c r="A38544" i="11" s="1"/>
  <c r="A38545" i="11" s="1"/>
  <c r="A38546" i="11" s="1"/>
  <c r="A38547" i="11" s="1"/>
  <c r="A38548" i="11" s="1"/>
  <c r="A38549" i="11" s="1"/>
  <c r="A38550" i="11" s="1"/>
  <c r="A38551" i="11" s="1"/>
  <c r="A38552" i="11" s="1"/>
  <c r="A38553" i="11" s="1"/>
  <c r="A38554" i="11" s="1"/>
  <c r="A38555" i="11" s="1"/>
  <c r="A38556" i="11" s="1"/>
  <c r="A38557" i="11" s="1"/>
  <c r="A38558" i="11" s="1"/>
  <c r="A38559" i="11" s="1"/>
  <c r="A38560" i="11" s="1"/>
  <c r="A38561" i="11" s="1"/>
  <c r="A38562" i="11" s="1"/>
  <c r="A38563" i="11" s="1"/>
  <c r="A38564" i="11" s="1"/>
  <c r="A38565" i="11" s="1"/>
  <c r="A38566" i="11" s="1"/>
  <c r="A38567" i="11" s="1"/>
  <c r="A38568" i="11" s="1"/>
  <c r="A38569" i="11" s="1"/>
  <c r="A38570" i="11" s="1"/>
  <c r="A38571" i="11" s="1"/>
  <c r="A38572" i="11" s="1"/>
  <c r="A38573" i="11" s="1"/>
  <c r="A38574" i="11" s="1"/>
  <c r="A38575" i="11" s="1"/>
  <c r="A38576" i="11" s="1"/>
  <c r="A38577" i="11" s="1"/>
  <c r="A38578" i="11" s="1"/>
  <c r="A38579" i="11" s="1"/>
  <c r="A38580" i="11" s="1"/>
  <c r="A38581" i="11" s="1"/>
  <c r="A38582" i="11" s="1"/>
  <c r="A38583" i="11" s="1"/>
  <c r="A38584" i="11" s="1"/>
  <c r="A38585" i="11" s="1"/>
  <c r="A38586" i="11" s="1"/>
  <c r="A38587" i="11" s="1"/>
  <c r="A38588" i="11" s="1"/>
  <c r="A38589" i="11" s="1"/>
  <c r="A38590" i="11" s="1"/>
  <c r="A38591" i="11" s="1"/>
  <c r="A38592" i="11" s="1"/>
  <c r="A38593" i="11" s="1"/>
  <c r="A38594" i="11" s="1"/>
  <c r="A38595" i="11" s="1"/>
  <c r="A38596" i="11" s="1"/>
  <c r="A38597" i="11" s="1"/>
  <c r="A38598" i="11" s="1"/>
  <c r="A38599" i="11" s="1"/>
  <c r="A38600" i="11" s="1"/>
  <c r="A38601" i="11" s="1"/>
  <c r="A38602" i="11" s="1"/>
  <c r="A38603" i="11" s="1"/>
  <c r="A38604" i="11" s="1"/>
  <c r="A38605" i="11" s="1"/>
  <c r="A38606" i="11" s="1"/>
  <c r="A38607" i="11" s="1"/>
  <c r="A38608" i="11" s="1"/>
  <c r="A38609" i="11" s="1"/>
  <c r="A38610" i="11" s="1"/>
  <c r="A38611" i="11" s="1"/>
  <c r="A38612" i="11" s="1"/>
  <c r="A38613" i="11" s="1"/>
  <c r="A38614" i="11" s="1"/>
  <c r="A38615" i="11" s="1"/>
  <c r="A38616" i="11" s="1"/>
  <c r="A38617" i="11" s="1"/>
  <c r="A38618" i="11" s="1"/>
  <c r="A38619" i="11" s="1"/>
  <c r="A38620" i="11" s="1"/>
  <c r="A38621" i="11" s="1"/>
  <c r="A38622" i="11" s="1"/>
  <c r="A38623" i="11" s="1"/>
  <c r="A38624" i="11" s="1"/>
  <c r="A38625" i="11" s="1"/>
  <c r="A38626" i="11" s="1"/>
  <c r="A38627" i="11" s="1"/>
  <c r="A38628" i="11" s="1"/>
  <c r="A38629" i="11" s="1"/>
  <c r="A38630" i="11" s="1"/>
  <c r="A38631" i="11" s="1"/>
  <c r="A38632" i="11" s="1"/>
  <c r="A38633" i="11" s="1"/>
  <c r="A38634" i="11" s="1"/>
  <c r="A38635" i="11" s="1"/>
  <c r="A38636" i="11" s="1"/>
  <c r="A38637" i="11" s="1"/>
  <c r="A38638" i="11" s="1"/>
  <c r="A38639" i="11" s="1"/>
  <c r="A38640" i="11" s="1"/>
  <c r="A38641" i="11" s="1"/>
  <c r="A38642" i="11" s="1"/>
  <c r="A38643" i="11" s="1"/>
  <c r="A38644" i="11" s="1"/>
  <c r="A38645" i="11" s="1"/>
  <c r="A38646" i="11" s="1"/>
  <c r="A38647" i="11" s="1"/>
  <c r="A38648" i="11" s="1"/>
  <c r="A38649" i="11" s="1"/>
  <c r="A38650" i="11" s="1"/>
  <c r="A38651" i="11" s="1"/>
  <c r="A38652" i="11" s="1"/>
  <c r="A38653" i="11" s="1"/>
  <c r="A38654" i="11" s="1"/>
  <c r="A38655" i="11" s="1"/>
  <c r="A38656" i="11" s="1"/>
  <c r="A38657" i="11" s="1"/>
  <c r="A38658" i="11" s="1"/>
  <c r="A38659" i="11" s="1"/>
  <c r="A38660" i="11" s="1"/>
  <c r="A38661" i="11" s="1"/>
  <c r="A38662" i="11" s="1"/>
  <c r="A38663" i="11" s="1"/>
  <c r="A38664" i="11" s="1"/>
  <c r="A38665" i="11" s="1"/>
  <c r="A38666" i="11" s="1"/>
  <c r="A38667" i="11" s="1"/>
  <c r="A38668" i="11" s="1"/>
  <c r="A38669" i="11" s="1"/>
  <c r="A38670" i="11" s="1"/>
  <c r="A38671" i="11" s="1"/>
  <c r="A38672" i="11" s="1"/>
  <c r="A38673" i="11" s="1"/>
  <c r="A38674" i="11" s="1"/>
  <c r="A38675" i="11" s="1"/>
  <c r="A38676" i="11" s="1"/>
  <c r="A38677" i="11" s="1"/>
  <c r="A38678" i="11" s="1"/>
  <c r="A38679" i="11" s="1"/>
  <c r="A38680" i="11" s="1"/>
  <c r="A38681" i="11" s="1"/>
  <c r="A38682" i="11" s="1"/>
  <c r="A38683" i="11" s="1"/>
  <c r="A38684" i="11" s="1"/>
  <c r="A38685" i="11" s="1"/>
  <c r="A38686" i="11" s="1"/>
  <c r="A38687" i="11" s="1"/>
  <c r="A38688" i="11" s="1"/>
  <c r="A38689" i="11" s="1"/>
  <c r="A38690" i="11" s="1"/>
  <c r="A38691" i="11" s="1"/>
  <c r="A38692" i="11" s="1"/>
  <c r="A38693" i="11" s="1"/>
  <c r="A38694" i="11" s="1"/>
  <c r="A38695" i="11" s="1"/>
  <c r="A38696" i="11" s="1"/>
  <c r="A38697" i="11" s="1"/>
  <c r="A38698" i="11" s="1"/>
  <c r="A38699" i="11" s="1"/>
  <c r="A38700" i="11" s="1"/>
  <c r="A38701" i="11" s="1"/>
  <c r="A38702" i="11" s="1"/>
  <c r="A38703" i="11" s="1"/>
  <c r="A38704" i="11" s="1"/>
  <c r="A38705" i="11" s="1"/>
  <c r="A38706" i="11" s="1"/>
  <c r="A38707" i="11" s="1"/>
  <c r="A38708" i="11" s="1"/>
  <c r="A38709" i="11" s="1"/>
  <c r="A38710" i="11" s="1"/>
  <c r="A38711" i="11" s="1"/>
  <c r="A38712" i="11" s="1"/>
  <c r="A38713" i="11" s="1"/>
  <c r="A38714" i="11" s="1"/>
  <c r="A38715" i="11" s="1"/>
  <c r="A38716" i="11" s="1"/>
  <c r="A38717" i="11" s="1"/>
  <c r="A38718" i="11" s="1"/>
  <c r="A38719" i="11" s="1"/>
  <c r="A38720" i="11" s="1"/>
  <c r="A38721" i="11" s="1"/>
  <c r="A38722" i="11" s="1"/>
  <c r="A38723" i="11" s="1"/>
  <c r="A38724" i="11" s="1"/>
  <c r="A38725" i="11" s="1"/>
  <c r="A38726" i="11" s="1"/>
  <c r="A38727" i="11" s="1"/>
  <c r="A38728" i="11" s="1"/>
  <c r="A38729" i="11" s="1"/>
  <c r="A38730" i="11" s="1"/>
  <c r="A38731" i="11" s="1"/>
  <c r="A38732" i="11" s="1"/>
  <c r="A38733" i="11" s="1"/>
  <c r="A38734" i="11" s="1"/>
  <c r="A38735" i="11" s="1"/>
  <c r="A38736" i="11" s="1"/>
  <c r="A38737" i="11" s="1"/>
  <c r="A38738" i="11" s="1"/>
  <c r="A38739" i="11" s="1"/>
  <c r="A38740" i="11" s="1"/>
  <c r="A38741" i="11" s="1"/>
  <c r="A38742" i="11" s="1"/>
  <c r="A38743" i="11" s="1"/>
  <c r="A38744" i="11" s="1"/>
  <c r="A38745" i="11" s="1"/>
  <c r="A38746" i="11" s="1"/>
  <c r="A38747" i="11" s="1"/>
  <c r="A38748" i="11" s="1"/>
  <c r="A38749" i="11" s="1"/>
  <c r="A38750" i="11" s="1"/>
  <c r="A38751" i="11" s="1"/>
  <c r="A38752" i="11" s="1"/>
  <c r="A38753" i="11" s="1"/>
  <c r="A38754" i="11" s="1"/>
  <c r="A38755" i="11" s="1"/>
  <c r="A38756" i="11" s="1"/>
  <c r="A38757" i="11" s="1"/>
  <c r="A38758" i="11" s="1"/>
  <c r="A38759" i="11" s="1"/>
  <c r="A38760" i="11" s="1"/>
  <c r="A38761" i="11" s="1"/>
  <c r="A38762" i="11" s="1"/>
  <c r="A38763" i="11" s="1"/>
  <c r="A38764" i="11" s="1"/>
  <c r="A38765" i="11" s="1"/>
  <c r="A38766" i="11" s="1"/>
  <c r="A38767" i="11" s="1"/>
  <c r="A38768" i="11" s="1"/>
  <c r="A38769" i="11" s="1"/>
  <c r="A38770" i="11" s="1"/>
  <c r="A38771" i="11" s="1"/>
  <c r="A38772" i="11" s="1"/>
  <c r="A38773" i="11" s="1"/>
  <c r="A38774" i="11" s="1"/>
  <c r="A38775" i="11" s="1"/>
  <c r="A38776" i="11" s="1"/>
  <c r="A38777" i="11" s="1"/>
  <c r="A38778" i="11" s="1"/>
  <c r="A38779" i="11" s="1"/>
  <c r="A38780" i="11" s="1"/>
  <c r="A38781" i="11" s="1"/>
  <c r="A38782" i="11" s="1"/>
  <c r="A38783" i="11" s="1"/>
  <c r="A38784" i="11" s="1"/>
  <c r="A38785" i="11" s="1"/>
  <c r="A38786" i="11" s="1"/>
  <c r="A38787" i="11" s="1"/>
  <c r="A38788" i="11" s="1"/>
  <c r="A38789" i="11" s="1"/>
  <c r="A38790" i="11" s="1"/>
  <c r="A38791" i="11" s="1"/>
  <c r="A38792" i="11" s="1"/>
  <c r="A38793" i="11" s="1"/>
  <c r="A38794" i="11" s="1"/>
  <c r="A38795" i="11" s="1"/>
  <c r="A38796" i="11" s="1"/>
  <c r="A38797" i="11" s="1"/>
  <c r="A38798" i="11" s="1"/>
  <c r="A38799" i="11" s="1"/>
  <c r="A38800" i="11" s="1"/>
  <c r="A38801" i="11" s="1"/>
  <c r="A38802" i="11" s="1"/>
  <c r="A38803" i="11" s="1"/>
  <c r="A38804" i="11" s="1"/>
  <c r="A38805" i="11" s="1"/>
  <c r="A38806" i="11" s="1"/>
  <c r="A38807" i="11" s="1"/>
  <c r="A38808" i="11" s="1"/>
  <c r="A38809" i="11" s="1"/>
  <c r="A38810" i="11" s="1"/>
  <c r="A38811" i="11" s="1"/>
  <c r="A38812" i="11" s="1"/>
  <c r="A38813" i="11" s="1"/>
  <c r="A38814" i="11" s="1"/>
  <c r="A38815" i="11" s="1"/>
  <c r="A38816" i="11" s="1"/>
  <c r="A38817" i="11" s="1"/>
  <c r="A38818" i="11" s="1"/>
  <c r="A38819" i="11" s="1"/>
  <c r="A38820" i="11" s="1"/>
  <c r="A38821" i="11" s="1"/>
  <c r="A38822" i="11" s="1"/>
  <c r="A38823" i="11" s="1"/>
  <c r="A38824" i="11" s="1"/>
  <c r="A38825" i="11" s="1"/>
  <c r="A38826" i="11" s="1"/>
  <c r="A38827" i="11" s="1"/>
  <c r="A38828" i="11" s="1"/>
  <c r="A38829" i="11" s="1"/>
  <c r="A38830" i="11" s="1"/>
  <c r="A38831" i="11" s="1"/>
  <c r="A38832" i="11" s="1"/>
  <c r="A38833" i="11" s="1"/>
  <c r="A38834" i="11" s="1"/>
  <c r="A38835" i="11" s="1"/>
  <c r="A38836" i="11" s="1"/>
  <c r="A38837" i="11" s="1"/>
  <c r="A38838" i="11" s="1"/>
  <c r="A38839" i="11" s="1"/>
  <c r="A38840" i="11" s="1"/>
  <c r="A38841" i="11" s="1"/>
  <c r="A38842" i="11" s="1"/>
  <c r="A38843" i="11" s="1"/>
  <c r="A38844" i="11" s="1"/>
  <c r="A38845" i="11" s="1"/>
  <c r="A38846" i="11" s="1"/>
  <c r="A38847" i="11" s="1"/>
  <c r="A38848" i="11" s="1"/>
  <c r="A38849" i="11" s="1"/>
  <c r="A38850" i="11" s="1"/>
  <c r="A38851" i="11" s="1"/>
  <c r="A38852" i="11" s="1"/>
  <c r="A38853" i="11" s="1"/>
  <c r="A38854" i="11" s="1"/>
  <c r="A38855" i="11" s="1"/>
  <c r="A38856" i="11" s="1"/>
  <c r="A38857" i="11" s="1"/>
  <c r="A38858" i="11" s="1"/>
  <c r="A38859" i="11" s="1"/>
  <c r="A38860" i="11" s="1"/>
  <c r="A38861" i="11" s="1"/>
  <c r="A38862" i="11" s="1"/>
  <c r="A38863" i="11" s="1"/>
  <c r="A38864" i="11" s="1"/>
  <c r="A38865" i="11" s="1"/>
  <c r="A38866" i="11" s="1"/>
  <c r="A38867" i="11" s="1"/>
  <c r="A38868" i="11" s="1"/>
  <c r="A38869" i="11" s="1"/>
  <c r="A38870" i="11" s="1"/>
  <c r="A38871" i="11" s="1"/>
  <c r="A38872" i="11" s="1"/>
  <c r="A38873" i="11" s="1"/>
  <c r="A38874" i="11" s="1"/>
  <c r="A38875" i="11" s="1"/>
  <c r="A38876" i="11" s="1"/>
  <c r="A38877" i="11" s="1"/>
  <c r="A38878" i="11" s="1"/>
  <c r="A38879" i="11" s="1"/>
  <c r="A38880" i="11" s="1"/>
  <c r="A38881" i="11" s="1"/>
  <c r="A38882" i="11" s="1"/>
  <c r="A38883" i="11" s="1"/>
  <c r="A38884" i="11" s="1"/>
  <c r="A38885" i="11" s="1"/>
  <c r="A38886" i="11" s="1"/>
  <c r="A38887" i="11" s="1"/>
  <c r="A38888" i="11" s="1"/>
  <c r="A38889" i="11" s="1"/>
  <c r="A38890" i="11" s="1"/>
  <c r="A38891" i="11" s="1"/>
  <c r="A38892" i="11" s="1"/>
  <c r="A38893" i="11" s="1"/>
  <c r="A38894" i="11" s="1"/>
  <c r="A38895" i="11" s="1"/>
  <c r="A38896" i="11" s="1"/>
  <c r="A38897" i="11" s="1"/>
  <c r="A38898" i="11" s="1"/>
  <c r="A38899" i="11" s="1"/>
  <c r="A38900" i="11" s="1"/>
  <c r="A38901" i="11" s="1"/>
  <c r="A38902" i="11" s="1"/>
  <c r="A38903" i="11" s="1"/>
  <c r="A38904" i="11" s="1"/>
  <c r="A38905" i="11" s="1"/>
  <c r="A38906" i="11" s="1"/>
  <c r="A38907" i="11" s="1"/>
  <c r="A38908" i="11" s="1"/>
  <c r="A38909" i="11" s="1"/>
  <c r="A38910" i="11" s="1"/>
  <c r="A38911" i="11" s="1"/>
  <c r="A38912" i="11" s="1"/>
  <c r="A38913" i="11" s="1"/>
  <c r="A38914" i="11" s="1"/>
  <c r="A38915" i="11" s="1"/>
  <c r="A38916" i="11" s="1"/>
  <c r="A38917" i="11" s="1"/>
  <c r="A38918" i="11" s="1"/>
  <c r="A38919" i="11" s="1"/>
  <c r="A38920" i="11" s="1"/>
  <c r="A38921" i="11" s="1"/>
  <c r="A38922" i="11" s="1"/>
  <c r="A38923" i="11" s="1"/>
  <c r="A38924" i="11" s="1"/>
  <c r="A38925" i="11" s="1"/>
  <c r="A38926" i="11" s="1"/>
  <c r="A38927" i="11" s="1"/>
  <c r="A38928" i="11" s="1"/>
  <c r="A38929" i="11" s="1"/>
  <c r="A38930" i="11" s="1"/>
  <c r="A38931" i="11" s="1"/>
  <c r="A38932" i="11" s="1"/>
  <c r="A38933" i="11" s="1"/>
  <c r="A38934" i="11" s="1"/>
  <c r="A38935" i="11" s="1"/>
  <c r="A38936" i="11" s="1"/>
  <c r="A38937" i="11" s="1"/>
  <c r="A38938" i="11" s="1"/>
  <c r="A38939" i="11" s="1"/>
  <c r="A38940" i="11" s="1"/>
  <c r="A38941" i="11" s="1"/>
  <c r="A38942" i="11" s="1"/>
  <c r="A38943" i="11" s="1"/>
  <c r="A38944" i="11" s="1"/>
  <c r="A38945" i="11" s="1"/>
  <c r="A38946" i="11" s="1"/>
  <c r="A38947" i="11" s="1"/>
  <c r="A38948" i="11" s="1"/>
  <c r="A38949" i="11" s="1"/>
  <c r="A38950" i="11" s="1"/>
  <c r="A38951" i="11" s="1"/>
  <c r="A38952" i="11" s="1"/>
  <c r="A38953" i="11" s="1"/>
  <c r="A38954" i="11" s="1"/>
  <c r="A38955" i="11" s="1"/>
  <c r="A38956" i="11" s="1"/>
  <c r="A38957" i="11" s="1"/>
  <c r="A38958" i="11" s="1"/>
  <c r="A38959" i="11" s="1"/>
  <c r="A38960" i="11" s="1"/>
  <c r="A38961" i="11" s="1"/>
  <c r="A38962" i="11" s="1"/>
  <c r="A38963" i="11" s="1"/>
  <c r="A38964" i="11" s="1"/>
  <c r="A38965" i="11" s="1"/>
  <c r="A38966" i="11" s="1"/>
  <c r="A38967" i="11" s="1"/>
  <c r="A38968" i="11" s="1"/>
  <c r="A38969" i="11" s="1"/>
  <c r="A38970" i="11" s="1"/>
  <c r="A38971" i="11" s="1"/>
  <c r="A38972" i="11" s="1"/>
  <c r="A38973" i="11" s="1"/>
  <c r="A38974" i="11" s="1"/>
  <c r="A38975" i="11" s="1"/>
  <c r="A38976" i="11" s="1"/>
  <c r="A38977" i="11" s="1"/>
  <c r="A38978" i="11" s="1"/>
  <c r="A38979" i="11" s="1"/>
  <c r="A38980" i="11" s="1"/>
  <c r="A38981" i="11" s="1"/>
  <c r="A38982" i="11" s="1"/>
  <c r="A38983" i="11" s="1"/>
  <c r="A38984" i="11" s="1"/>
  <c r="A38985" i="11" s="1"/>
  <c r="A38986" i="11" s="1"/>
  <c r="A38987" i="11" s="1"/>
  <c r="A38988" i="11" s="1"/>
  <c r="A38989" i="11" s="1"/>
  <c r="A38990" i="11" s="1"/>
  <c r="A38991" i="11" s="1"/>
  <c r="A38992" i="11" s="1"/>
  <c r="A38993" i="11" s="1"/>
  <c r="A38994" i="11" s="1"/>
  <c r="A38995" i="11" s="1"/>
  <c r="A38996" i="11" s="1"/>
  <c r="A38997" i="11" s="1"/>
  <c r="A38998" i="11" s="1"/>
  <c r="A38999" i="11" s="1"/>
  <c r="A39000" i="11" s="1"/>
  <c r="A39001" i="11" s="1"/>
  <c r="A39002" i="11" s="1"/>
  <c r="A39003" i="11" s="1"/>
  <c r="A39004" i="11" s="1"/>
  <c r="A39005" i="11" s="1"/>
  <c r="A39006" i="11" s="1"/>
  <c r="A39007" i="11" s="1"/>
  <c r="A39008" i="11" s="1"/>
  <c r="A39009" i="11" s="1"/>
  <c r="A39010" i="11" s="1"/>
  <c r="A39011" i="11" s="1"/>
  <c r="A39012" i="11" s="1"/>
  <c r="A39013" i="11" s="1"/>
  <c r="A39014" i="11" s="1"/>
  <c r="A39015" i="11" s="1"/>
  <c r="A39016" i="11" s="1"/>
  <c r="A39017" i="11" s="1"/>
  <c r="A39018" i="11" s="1"/>
  <c r="A39019" i="11" s="1"/>
  <c r="A39020" i="11" s="1"/>
  <c r="A39021" i="11" s="1"/>
  <c r="A39022" i="11" s="1"/>
  <c r="A39023" i="11" s="1"/>
  <c r="A39024" i="11" s="1"/>
  <c r="A39025" i="11" s="1"/>
  <c r="A39026" i="11" s="1"/>
  <c r="A39027" i="11" s="1"/>
  <c r="A39028" i="11" s="1"/>
  <c r="A39029" i="11" s="1"/>
  <c r="A39030" i="11" s="1"/>
  <c r="A39031" i="11" s="1"/>
  <c r="A39032" i="11" s="1"/>
  <c r="A39033" i="11" s="1"/>
  <c r="A39034" i="11" s="1"/>
  <c r="A39035" i="11" s="1"/>
  <c r="A39036" i="11" s="1"/>
  <c r="A39037" i="11" s="1"/>
  <c r="A39038" i="11" s="1"/>
  <c r="A39039" i="11" s="1"/>
  <c r="A39040" i="11" s="1"/>
  <c r="A39041" i="11" s="1"/>
  <c r="A39042" i="11" s="1"/>
  <c r="A39043" i="11" s="1"/>
  <c r="A39044" i="11" s="1"/>
  <c r="A39045" i="11" s="1"/>
  <c r="A39046" i="11" s="1"/>
  <c r="A39047" i="11" s="1"/>
  <c r="A39048" i="11" s="1"/>
  <c r="A39049" i="11" s="1"/>
  <c r="A39050" i="11" s="1"/>
  <c r="A39051" i="11" s="1"/>
  <c r="A39052" i="11" s="1"/>
  <c r="A39053" i="11" s="1"/>
  <c r="A39054" i="11" s="1"/>
  <c r="A39055" i="11" s="1"/>
  <c r="A39056" i="11" s="1"/>
  <c r="A39057" i="11" s="1"/>
  <c r="A39058" i="11" s="1"/>
  <c r="A39059" i="11" s="1"/>
  <c r="A39060" i="11" s="1"/>
  <c r="A39061" i="11" s="1"/>
  <c r="A39062" i="11" s="1"/>
  <c r="A39063" i="11" s="1"/>
  <c r="A39064" i="11" s="1"/>
  <c r="A39065" i="11" s="1"/>
  <c r="A39066" i="11" s="1"/>
  <c r="A39067" i="11" s="1"/>
  <c r="A39068" i="11" s="1"/>
  <c r="A39069" i="11" s="1"/>
  <c r="A39070" i="11" s="1"/>
  <c r="A39071" i="11" s="1"/>
  <c r="A39072" i="11" s="1"/>
  <c r="A39073" i="11" s="1"/>
  <c r="A39074" i="11" s="1"/>
  <c r="A39075" i="11" s="1"/>
  <c r="A39076" i="11" s="1"/>
  <c r="A39077" i="11" s="1"/>
  <c r="A39078" i="11" s="1"/>
  <c r="A39079" i="11" s="1"/>
  <c r="A39080" i="11" s="1"/>
  <c r="A39081" i="11" s="1"/>
  <c r="A39082" i="11" s="1"/>
  <c r="A39083" i="11" s="1"/>
  <c r="A39084" i="11" s="1"/>
  <c r="A39085" i="11" s="1"/>
  <c r="A39086" i="11" s="1"/>
  <c r="A39087" i="11" s="1"/>
  <c r="A39088" i="11" s="1"/>
  <c r="A39089" i="11" s="1"/>
  <c r="A39090" i="11" s="1"/>
  <c r="A39091" i="11" s="1"/>
  <c r="A39092" i="11" s="1"/>
  <c r="A39093" i="11" s="1"/>
  <c r="A39094" i="11" s="1"/>
  <c r="A39095" i="11" s="1"/>
  <c r="A39096" i="11" s="1"/>
  <c r="A39097" i="11" s="1"/>
  <c r="A39098" i="11" s="1"/>
  <c r="A39099" i="11" s="1"/>
  <c r="A39100" i="11" s="1"/>
  <c r="A39101" i="11" s="1"/>
  <c r="A39102" i="11" s="1"/>
  <c r="A39103" i="11" s="1"/>
  <c r="A39104" i="11" s="1"/>
  <c r="A39105" i="11" s="1"/>
  <c r="A39106" i="11" s="1"/>
  <c r="A39107" i="11" s="1"/>
  <c r="A39108" i="11" s="1"/>
  <c r="A39109" i="11" s="1"/>
  <c r="A39110" i="11" s="1"/>
  <c r="A39111" i="11" s="1"/>
  <c r="A39112" i="11" s="1"/>
  <c r="A39113" i="11" s="1"/>
  <c r="A39114" i="11" s="1"/>
  <c r="A39115" i="11" s="1"/>
  <c r="A39116" i="11" s="1"/>
  <c r="A39117" i="11" s="1"/>
  <c r="A39118" i="11" s="1"/>
  <c r="A39119" i="11" s="1"/>
  <c r="A39120" i="11" s="1"/>
  <c r="A39121" i="11" s="1"/>
  <c r="A39122" i="11" s="1"/>
  <c r="A39123" i="11" s="1"/>
  <c r="A39124" i="11" s="1"/>
  <c r="A39125" i="11" s="1"/>
  <c r="A39126" i="11" s="1"/>
  <c r="A39127" i="11" s="1"/>
  <c r="A39128" i="11" s="1"/>
  <c r="A39129" i="11" s="1"/>
  <c r="A39130" i="11" s="1"/>
  <c r="A39131" i="11" s="1"/>
  <c r="A39132" i="11" s="1"/>
  <c r="A39133" i="11" s="1"/>
  <c r="A39134" i="11" s="1"/>
  <c r="A39135" i="11" s="1"/>
  <c r="A39136" i="11" s="1"/>
  <c r="A39137" i="11" s="1"/>
  <c r="A39138" i="11" s="1"/>
  <c r="A39139" i="11" s="1"/>
  <c r="A39140" i="11" s="1"/>
  <c r="A39141" i="11" s="1"/>
  <c r="A39142" i="11" s="1"/>
  <c r="A39143" i="11" s="1"/>
  <c r="A39144" i="11" s="1"/>
  <c r="A39145" i="11" s="1"/>
  <c r="A39146" i="11" s="1"/>
  <c r="A39147" i="11" s="1"/>
  <c r="A39148" i="11" s="1"/>
  <c r="A39149" i="11" s="1"/>
  <c r="A39150" i="11" s="1"/>
  <c r="A39151" i="11" s="1"/>
  <c r="A39152" i="11" s="1"/>
  <c r="A39153" i="11" s="1"/>
  <c r="A39154" i="11" s="1"/>
  <c r="A39155" i="11" s="1"/>
  <c r="A39156" i="11" s="1"/>
  <c r="A39157" i="11" s="1"/>
  <c r="A39158" i="11" s="1"/>
  <c r="A39159" i="11" s="1"/>
  <c r="A39160" i="11" s="1"/>
  <c r="A39161" i="11" s="1"/>
  <c r="A39162" i="11" s="1"/>
  <c r="A39163" i="11" s="1"/>
  <c r="A39164" i="11" s="1"/>
  <c r="A39165" i="11" s="1"/>
  <c r="A39166" i="11" s="1"/>
  <c r="A39167" i="11" s="1"/>
  <c r="A39168" i="11" s="1"/>
  <c r="A39169" i="11" s="1"/>
  <c r="A39170" i="11" s="1"/>
  <c r="A39171" i="11" s="1"/>
  <c r="A39172" i="11" s="1"/>
  <c r="A39173" i="11" s="1"/>
  <c r="A39174" i="11" s="1"/>
  <c r="A39175" i="11" s="1"/>
  <c r="A39176" i="11" s="1"/>
  <c r="A39177" i="11" s="1"/>
  <c r="A39178" i="11" s="1"/>
  <c r="A39179" i="11" s="1"/>
  <c r="A39180" i="11" s="1"/>
  <c r="A39181" i="11" s="1"/>
  <c r="A39182" i="11" s="1"/>
  <c r="A39183" i="11" s="1"/>
  <c r="A39184" i="11" s="1"/>
  <c r="A39185" i="11" s="1"/>
  <c r="A39186" i="11" s="1"/>
  <c r="A39187" i="11" s="1"/>
  <c r="A39188" i="11" s="1"/>
  <c r="A39189" i="11" s="1"/>
  <c r="A39190" i="11" s="1"/>
  <c r="A39191" i="11" s="1"/>
  <c r="A39192" i="11" s="1"/>
  <c r="A39193" i="11" s="1"/>
  <c r="A39194" i="11" s="1"/>
  <c r="A39195" i="11" s="1"/>
  <c r="A39196" i="11" s="1"/>
  <c r="A39197" i="11" s="1"/>
  <c r="A39198" i="11" s="1"/>
  <c r="A39199" i="11" s="1"/>
  <c r="A39200" i="11" s="1"/>
  <c r="A39201" i="11" s="1"/>
  <c r="A39202" i="11" s="1"/>
  <c r="A39203" i="11" s="1"/>
  <c r="A39204" i="11" s="1"/>
  <c r="A39205" i="11" s="1"/>
  <c r="A39206" i="11" s="1"/>
  <c r="A39207" i="11" s="1"/>
  <c r="A39208" i="11" s="1"/>
  <c r="A39209" i="11" s="1"/>
  <c r="A39210" i="11" s="1"/>
  <c r="A39211" i="11" s="1"/>
  <c r="A39212" i="11" s="1"/>
  <c r="A39213" i="11" s="1"/>
  <c r="A39214" i="11" s="1"/>
  <c r="A39215" i="11" s="1"/>
  <c r="A39216" i="11" s="1"/>
  <c r="A39217" i="11" s="1"/>
  <c r="A39218" i="11" s="1"/>
  <c r="A39219" i="11" s="1"/>
  <c r="A39220" i="11" s="1"/>
  <c r="A39221" i="11" s="1"/>
  <c r="A39222" i="11" s="1"/>
  <c r="A39223" i="11" s="1"/>
  <c r="A39224" i="11" s="1"/>
  <c r="A39225" i="11" s="1"/>
  <c r="A39226" i="11" s="1"/>
  <c r="A39227" i="11" s="1"/>
  <c r="A39228" i="11" s="1"/>
  <c r="A39229" i="11" s="1"/>
  <c r="A39230" i="11" s="1"/>
  <c r="A39231" i="11" s="1"/>
  <c r="A39232" i="11" s="1"/>
  <c r="A39233" i="11" s="1"/>
  <c r="A39234" i="11" s="1"/>
  <c r="A39235" i="11" s="1"/>
  <c r="A39236" i="11" s="1"/>
  <c r="A39237" i="11" s="1"/>
  <c r="A39238" i="11" s="1"/>
  <c r="A39239" i="11" s="1"/>
  <c r="A39240" i="11" s="1"/>
  <c r="A39241" i="11" s="1"/>
  <c r="A39242" i="11" s="1"/>
  <c r="A39243" i="11" s="1"/>
  <c r="A39244" i="11" s="1"/>
  <c r="A39245" i="11" s="1"/>
  <c r="A39246" i="11" s="1"/>
  <c r="A39247" i="11" s="1"/>
  <c r="A39248" i="11" s="1"/>
  <c r="A39249" i="11" s="1"/>
  <c r="A39250" i="11" s="1"/>
  <c r="A39251" i="11" s="1"/>
  <c r="A39252" i="11" s="1"/>
  <c r="A39253" i="11" s="1"/>
  <c r="A39254" i="11" s="1"/>
  <c r="A39255" i="11" s="1"/>
  <c r="A39256" i="11" s="1"/>
  <c r="A39257" i="11" s="1"/>
  <c r="A39258" i="11" s="1"/>
  <c r="A39259" i="11" s="1"/>
  <c r="A39260" i="11" s="1"/>
  <c r="A39261" i="11" s="1"/>
  <c r="A39262" i="11" s="1"/>
  <c r="A39263" i="11" s="1"/>
  <c r="A39264" i="11" s="1"/>
  <c r="A39265" i="11" s="1"/>
  <c r="A39266" i="11" s="1"/>
  <c r="A39267" i="11" s="1"/>
  <c r="A39268" i="11" s="1"/>
  <c r="A39269" i="11" s="1"/>
  <c r="A39270" i="11" s="1"/>
  <c r="A39271" i="11" s="1"/>
  <c r="A39272" i="11" s="1"/>
  <c r="A39273" i="11" s="1"/>
  <c r="A39274" i="11" s="1"/>
  <c r="A39275" i="11" s="1"/>
  <c r="A39276" i="11" s="1"/>
  <c r="A39277" i="11" s="1"/>
  <c r="A39278" i="11" s="1"/>
  <c r="A39279" i="11" s="1"/>
  <c r="A39280" i="11" s="1"/>
  <c r="A39281" i="11" s="1"/>
  <c r="A39282" i="11" s="1"/>
  <c r="A39283" i="11" s="1"/>
  <c r="A39284" i="11" s="1"/>
  <c r="A39285" i="11" s="1"/>
  <c r="A39286" i="11" s="1"/>
  <c r="A39287" i="11" s="1"/>
  <c r="A39288" i="11" s="1"/>
  <c r="A39289" i="11" s="1"/>
  <c r="A39290" i="11" s="1"/>
  <c r="A39291" i="11" s="1"/>
  <c r="A39292" i="11" s="1"/>
  <c r="A39293" i="11" s="1"/>
  <c r="A39294" i="11" s="1"/>
  <c r="A39295" i="11" s="1"/>
  <c r="A39296" i="11" s="1"/>
  <c r="A39297" i="11" s="1"/>
  <c r="A39298" i="11" s="1"/>
  <c r="A39299" i="11" s="1"/>
  <c r="A39300" i="11" s="1"/>
  <c r="A39301" i="11" s="1"/>
  <c r="A39302" i="11" s="1"/>
  <c r="A39303" i="11" s="1"/>
  <c r="A39304" i="11" s="1"/>
  <c r="A39305" i="11" s="1"/>
  <c r="A39306" i="11" s="1"/>
  <c r="A39307" i="11" s="1"/>
  <c r="A39308" i="11" s="1"/>
  <c r="A39309" i="11" s="1"/>
  <c r="A39310" i="11" s="1"/>
  <c r="A39311" i="11" s="1"/>
  <c r="A39312" i="11" s="1"/>
  <c r="A39313" i="11" s="1"/>
  <c r="A39314" i="11" s="1"/>
  <c r="A39315" i="11" s="1"/>
  <c r="A39316" i="11" s="1"/>
  <c r="A39317" i="11" s="1"/>
  <c r="A39318" i="11" s="1"/>
  <c r="A39319" i="11" s="1"/>
  <c r="A39320" i="11" s="1"/>
  <c r="A39321" i="11" s="1"/>
  <c r="A39322" i="11" s="1"/>
  <c r="A39323" i="11" s="1"/>
  <c r="A39324" i="11" s="1"/>
  <c r="A39325" i="11" s="1"/>
  <c r="A39326" i="11" s="1"/>
  <c r="A39327" i="11" s="1"/>
  <c r="A39328" i="11" s="1"/>
  <c r="A39329" i="11" s="1"/>
  <c r="A39330" i="11" s="1"/>
  <c r="A39331" i="11" s="1"/>
  <c r="A39332" i="11" s="1"/>
  <c r="A39333" i="11" s="1"/>
  <c r="A39334" i="11" s="1"/>
  <c r="A39335" i="11" s="1"/>
  <c r="A39336" i="11" s="1"/>
  <c r="A39337" i="11" s="1"/>
  <c r="A39338" i="11" s="1"/>
  <c r="A39339" i="11" s="1"/>
  <c r="A39340" i="11" s="1"/>
  <c r="A39341" i="11" s="1"/>
  <c r="A39342" i="11" s="1"/>
  <c r="A39343" i="11" s="1"/>
  <c r="A39344" i="11" s="1"/>
  <c r="A39345" i="11" s="1"/>
  <c r="A39346" i="11" s="1"/>
  <c r="A39347" i="11" s="1"/>
  <c r="A39348" i="11" s="1"/>
  <c r="A39349" i="11" s="1"/>
  <c r="A39350" i="11" s="1"/>
  <c r="A39351" i="11" s="1"/>
  <c r="A39352" i="11" s="1"/>
  <c r="A39353" i="11" s="1"/>
  <c r="A39354" i="11" s="1"/>
  <c r="A39355" i="11" s="1"/>
  <c r="A39356" i="11" s="1"/>
  <c r="A39357" i="11" s="1"/>
  <c r="A39358" i="11" s="1"/>
  <c r="A39359" i="11" s="1"/>
  <c r="A39360" i="11" s="1"/>
  <c r="A39361" i="11" s="1"/>
  <c r="A39362" i="11" s="1"/>
  <c r="A39363" i="11" s="1"/>
  <c r="A39364" i="11" s="1"/>
  <c r="A39365" i="11" s="1"/>
  <c r="A39366" i="11" s="1"/>
  <c r="A39367" i="11" s="1"/>
  <c r="A39368" i="11" s="1"/>
  <c r="A39369" i="11" s="1"/>
  <c r="A39370" i="11" s="1"/>
  <c r="A39371" i="11" s="1"/>
  <c r="A39372" i="11" s="1"/>
  <c r="A39373" i="11" s="1"/>
  <c r="A39374" i="11" s="1"/>
  <c r="A39375" i="11" s="1"/>
  <c r="A39376" i="11" s="1"/>
  <c r="A39377" i="11" s="1"/>
  <c r="A39378" i="11" s="1"/>
  <c r="A39379" i="11" s="1"/>
  <c r="A39380" i="11" s="1"/>
  <c r="A39381" i="11" s="1"/>
  <c r="A39382" i="11" s="1"/>
  <c r="A39383" i="11" s="1"/>
  <c r="A39384" i="11" s="1"/>
  <c r="A39385" i="11" s="1"/>
  <c r="A39386" i="11" s="1"/>
  <c r="A39387" i="11" s="1"/>
  <c r="A39388" i="11" s="1"/>
  <c r="A39389" i="11" s="1"/>
  <c r="A39390" i="11" s="1"/>
  <c r="A39391" i="11" s="1"/>
  <c r="A39392" i="11" s="1"/>
  <c r="A39393" i="11" s="1"/>
  <c r="A39394" i="11" s="1"/>
  <c r="A39395" i="11" s="1"/>
  <c r="A39396" i="11" s="1"/>
  <c r="A39397" i="11" s="1"/>
  <c r="A39398" i="11" s="1"/>
  <c r="A39399" i="11" s="1"/>
  <c r="A39400" i="11" s="1"/>
  <c r="A39401" i="11" s="1"/>
  <c r="A39402" i="11" s="1"/>
  <c r="A39403" i="11" s="1"/>
  <c r="A39404" i="11" s="1"/>
  <c r="A39405" i="11" s="1"/>
  <c r="A39406" i="11" s="1"/>
  <c r="A39407" i="11" s="1"/>
  <c r="A39408" i="11" s="1"/>
  <c r="A39409" i="11" s="1"/>
  <c r="A39410" i="11" s="1"/>
  <c r="A39411" i="11" s="1"/>
  <c r="A39412" i="11" s="1"/>
  <c r="A39413" i="11" s="1"/>
  <c r="A39414" i="11" s="1"/>
  <c r="A39415" i="11" s="1"/>
  <c r="A39416" i="11" s="1"/>
  <c r="A39417" i="11" s="1"/>
  <c r="A39418" i="11" s="1"/>
  <c r="A39419" i="11" s="1"/>
  <c r="A39420" i="11" s="1"/>
  <c r="A39421" i="11" s="1"/>
  <c r="A39422" i="11" s="1"/>
  <c r="A39423" i="11" s="1"/>
  <c r="A39424" i="11" s="1"/>
  <c r="A39425" i="11" s="1"/>
  <c r="A39426" i="11" s="1"/>
  <c r="A39427" i="11" s="1"/>
  <c r="A39428" i="11" s="1"/>
  <c r="A39429" i="11" s="1"/>
  <c r="A39430" i="11" s="1"/>
  <c r="A39431" i="11" s="1"/>
  <c r="A39432" i="11" s="1"/>
  <c r="A39433" i="11" s="1"/>
  <c r="A39434" i="11" s="1"/>
  <c r="A39435" i="11" s="1"/>
  <c r="A39436" i="11" s="1"/>
  <c r="A39437" i="11" s="1"/>
  <c r="A39438" i="11" s="1"/>
  <c r="A39439" i="11" s="1"/>
  <c r="A39440" i="11" s="1"/>
  <c r="A39441" i="11" s="1"/>
  <c r="A39442" i="11" s="1"/>
  <c r="A39443" i="11" s="1"/>
  <c r="A39444" i="11" s="1"/>
  <c r="A39445" i="11" s="1"/>
  <c r="A39446" i="11" s="1"/>
  <c r="A39447" i="11" s="1"/>
  <c r="A39448" i="11" s="1"/>
  <c r="A39449" i="11" s="1"/>
  <c r="A39450" i="11" s="1"/>
  <c r="A39451" i="11" s="1"/>
  <c r="A39452" i="11" s="1"/>
  <c r="A39453" i="11" s="1"/>
  <c r="A39454" i="11" s="1"/>
  <c r="A39455" i="11" s="1"/>
  <c r="A39456" i="11" s="1"/>
  <c r="A39457" i="11" s="1"/>
  <c r="A39458" i="11" s="1"/>
  <c r="A39459" i="11" s="1"/>
  <c r="A39460" i="11" s="1"/>
  <c r="A39461" i="11" s="1"/>
  <c r="A39462" i="11" s="1"/>
  <c r="A39463" i="11" s="1"/>
  <c r="A39464" i="11" s="1"/>
  <c r="A39465" i="11" s="1"/>
  <c r="A39466" i="11" s="1"/>
  <c r="A39467" i="11" s="1"/>
  <c r="A39468" i="11" s="1"/>
  <c r="A39469" i="11" s="1"/>
  <c r="A39470" i="11" s="1"/>
  <c r="A39471" i="11" s="1"/>
  <c r="A39472" i="11" s="1"/>
  <c r="A39473" i="11" s="1"/>
  <c r="A39474" i="11" s="1"/>
  <c r="A39475" i="11" s="1"/>
  <c r="A39476" i="11" s="1"/>
  <c r="A39477" i="11" s="1"/>
  <c r="A39478" i="11" s="1"/>
  <c r="A39479" i="11" s="1"/>
  <c r="A39480" i="11" s="1"/>
  <c r="A39481" i="11" s="1"/>
  <c r="A39482" i="11" s="1"/>
  <c r="A39483" i="11" s="1"/>
  <c r="A39484" i="11" s="1"/>
  <c r="A39485" i="11" s="1"/>
  <c r="A39486" i="11" s="1"/>
  <c r="A39487" i="11" s="1"/>
  <c r="A39488" i="11" s="1"/>
  <c r="A39489" i="11" s="1"/>
  <c r="A39490" i="11" s="1"/>
  <c r="A39491" i="11" s="1"/>
  <c r="A39492" i="11" s="1"/>
  <c r="A39493" i="11" s="1"/>
  <c r="A39494" i="11" s="1"/>
  <c r="A39495" i="11" s="1"/>
  <c r="A39496" i="11" s="1"/>
  <c r="A39497" i="11" s="1"/>
  <c r="A39498" i="11" s="1"/>
  <c r="A39499" i="11" s="1"/>
  <c r="A39500" i="11" s="1"/>
  <c r="A39501" i="11" s="1"/>
  <c r="A39502" i="11" s="1"/>
  <c r="A39503" i="11" s="1"/>
  <c r="A39504" i="11" s="1"/>
  <c r="A39505" i="11" s="1"/>
  <c r="A39506" i="11" s="1"/>
  <c r="A39507" i="11" s="1"/>
  <c r="A39508" i="11" s="1"/>
  <c r="A39509" i="11" s="1"/>
  <c r="A39510" i="11" s="1"/>
  <c r="A39511" i="11" s="1"/>
  <c r="A39512" i="11" s="1"/>
  <c r="A39513" i="11" s="1"/>
  <c r="A39514" i="11" s="1"/>
  <c r="A39515" i="11" s="1"/>
  <c r="A39516" i="11" s="1"/>
  <c r="A39517" i="11" s="1"/>
  <c r="A39518" i="11" s="1"/>
  <c r="A39519" i="11" s="1"/>
  <c r="A39520" i="11" s="1"/>
  <c r="A39521" i="11" s="1"/>
  <c r="A39522" i="11" s="1"/>
  <c r="A39523" i="11" s="1"/>
  <c r="A39524" i="11" s="1"/>
  <c r="A39525" i="11" s="1"/>
  <c r="A39526" i="11" s="1"/>
  <c r="A39527" i="11" s="1"/>
  <c r="A39528" i="11" s="1"/>
  <c r="A39529" i="11" s="1"/>
  <c r="A39530" i="11" s="1"/>
  <c r="A39531" i="11" s="1"/>
  <c r="A39532" i="11" s="1"/>
  <c r="A39533" i="11" s="1"/>
  <c r="A39534" i="11" s="1"/>
  <c r="A39535" i="11" s="1"/>
  <c r="A39536" i="11" s="1"/>
  <c r="A39537" i="11" s="1"/>
  <c r="A39538" i="11" s="1"/>
  <c r="A39539" i="11" s="1"/>
  <c r="A39540" i="11" s="1"/>
  <c r="A39541" i="11" s="1"/>
  <c r="A39542" i="11" s="1"/>
  <c r="A39543" i="11" s="1"/>
  <c r="A39544" i="11" s="1"/>
  <c r="A39545" i="11" s="1"/>
  <c r="A39546" i="11" s="1"/>
  <c r="A39547" i="11" s="1"/>
  <c r="A39548" i="11" s="1"/>
  <c r="A39549" i="11" s="1"/>
  <c r="A39550" i="11" s="1"/>
  <c r="A39551" i="11" s="1"/>
  <c r="A39552" i="11" s="1"/>
  <c r="A39553" i="11" s="1"/>
  <c r="A39554" i="11" s="1"/>
  <c r="A39555" i="11" s="1"/>
  <c r="A39556" i="11" s="1"/>
  <c r="A39557" i="11" s="1"/>
  <c r="A39558" i="11" s="1"/>
  <c r="A39559" i="11" s="1"/>
  <c r="A39560" i="11" s="1"/>
  <c r="A39561" i="11" s="1"/>
  <c r="A39562" i="11" s="1"/>
  <c r="A39563" i="11" s="1"/>
  <c r="A39564" i="11" s="1"/>
  <c r="A39565" i="11" s="1"/>
  <c r="A39566" i="11" s="1"/>
  <c r="A39567" i="11" s="1"/>
  <c r="A39568" i="11" s="1"/>
  <c r="A39569" i="11" s="1"/>
  <c r="A39570" i="11" s="1"/>
  <c r="A39571" i="11" s="1"/>
  <c r="A39572" i="11" s="1"/>
  <c r="A39573" i="11" s="1"/>
  <c r="A39574" i="11" s="1"/>
  <c r="A39575" i="11" s="1"/>
  <c r="A39576" i="11" s="1"/>
  <c r="A39577" i="11" s="1"/>
  <c r="A39578" i="11" s="1"/>
  <c r="A39579" i="11" s="1"/>
  <c r="A39580" i="11" s="1"/>
  <c r="A39581" i="11" s="1"/>
  <c r="A39582" i="11" s="1"/>
  <c r="A39583" i="11" s="1"/>
  <c r="A39584" i="11" s="1"/>
  <c r="A39585" i="11" s="1"/>
  <c r="A39586" i="11" s="1"/>
  <c r="A39587" i="11" s="1"/>
  <c r="A39588" i="11" s="1"/>
  <c r="A39589" i="11" s="1"/>
  <c r="A39590" i="11" s="1"/>
  <c r="A39591" i="11" s="1"/>
  <c r="A39592" i="11" s="1"/>
  <c r="A39593" i="11" s="1"/>
  <c r="A39594" i="11" s="1"/>
  <c r="A39595" i="11" s="1"/>
  <c r="A39596" i="11" s="1"/>
  <c r="A39597" i="11" s="1"/>
  <c r="A39598" i="11" s="1"/>
  <c r="A39599" i="11" s="1"/>
  <c r="A39600" i="11" s="1"/>
  <c r="A39601" i="11" s="1"/>
  <c r="A39602" i="11" s="1"/>
  <c r="A39603" i="11" s="1"/>
  <c r="A39604" i="11" s="1"/>
  <c r="A39605" i="11" s="1"/>
  <c r="A39606" i="11" s="1"/>
  <c r="A39607" i="11" s="1"/>
  <c r="A39608" i="11" s="1"/>
  <c r="A39609" i="11" s="1"/>
  <c r="A39610" i="11" s="1"/>
  <c r="A39611" i="11" s="1"/>
  <c r="A39612" i="11" s="1"/>
  <c r="A39613" i="11" s="1"/>
  <c r="A39614" i="11" s="1"/>
  <c r="A39615" i="11" s="1"/>
  <c r="A39616" i="11" s="1"/>
  <c r="A39617" i="11" s="1"/>
  <c r="A39618" i="11" s="1"/>
  <c r="A39619" i="11" s="1"/>
  <c r="A39620" i="11" s="1"/>
  <c r="A39621" i="11" s="1"/>
  <c r="A39622" i="11" s="1"/>
  <c r="A39623" i="11" s="1"/>
  <c r="A39624" i="11" s="1"/>
  <c r="A39625" i="11" s="1"/>
  <c r="A39626" i="11" s="1"/>
  <c r="A39627" i="11" s="1"/>
  <c r="A39628" i="11" s="1"/>
  <c r="A39629" i="11" s="1"/>
  <c r="A39630" i="11" s="1"/>
  <c r="A39631" i="11" s="1"/>
  <c r="A39632" i="11" s="1"/>
  <c r="A39633" i="11" s="1"/>
  <c r="A39634" i="11" s="1"/>
  <c r="A39635" i="11" s="1"/>
  <c r="A39636" i="11" s="1"/>
  <c r="A39637" i="11" s="1"/>
  <c r="A39638" i="11" s="1"/>
  <c r="A39639" i="11" s="1"/>
  <c r="A39640" i="11" s="1"/>
  <c r="A39641" i="11" s="1"/>
  <c r="A39642" i="11" s="1"/>
  <c r="A39643" i="11" s="1"/>
  <c r="A39644" i="11" s="1"/>
  <c r="A39645" i="11" s="1"/>
  <c r="A39646" i="11" s="1"/>
  <c r="A39647" i="11" s="1"/>
  <c r="A39648" i="11" s="1"/>
  <c r="A39649" i="11" s="1"/>
  <c r="A39650" i="11" s="1"/>
  <c r="A39651" i="11" s="1"/>
  <c r="A39652" i="11" s="1"/>
  <c r="A39653" i="11" s="1"/>
  <c r="A39654" i="11" s="1"/>
  <c r="A39655" i="11" s="1"/>
  <c r="A39656" i="11" s="1"/>
  <c r="A39657" i="11" s="1"/>
  <c r="A39658" i="11" s="1"/>
  <c r="A39659" i="11" s="1"/>
  <c r="A39660" i="11" s="1"/>
  <c r="A39661" i="11" s="1"/>
  <c r="A39662" i="11" s="1"/>
  <c r="A39663" i="11" s="1"/>
  <c r="A39664" i="11" s="1"/>
  <c r="A39665" i="11" s="1"/>
  <c r="A39666" i="11" s="1"/>
  <c r="A39667" i="11" s="1"/>
  <c r="A39668" i="11" s="1"/>
  <c r="A39669" i="11" s="1"/>
  <c r="A39670" i="11" s="1"/>
  <c r="A39671" i="11" s="1"/>
  <c r="A39672" i="11" s="1"/>
  <c r="A39673" i="11" s="1"/>
  <c r="A39674" i="11" s="1"/>
  <c r="A39675" i="11" s="1"/>
  <c r="A39676" i="11" s="1"/>
  <c r="A39677" i="11" s="1"/>
  <c r="A39678" i="11" s="1"/>
  <c r="A39679" i="11" s="1"/>
  <c r="A39680" i="11" s="1"/>
  <c r="A39681" i="11" s="1"/>
  <c r="A39682" i="11" s="1"/>
  <c r="A39683" i="11" s="1"/>
  <c r="A39684" i="11" s="1"/>
  <c r="A39685" i="11" s="1"/>
  <c r="A39686" i="11" s="1"/>
  <c r="A39687" i="11" s="1"/>
  <c r="A39688" i="11" s="1"/>
  <c r="A39689" i="11" s="1"/>
  <c r="A39690" i="11" s="1"/>
  <c r="A39691" i="11" s="1"/>
  <c r="A39692" i="11" s="1"/>
  <c r="A39693" i="11" s="1"/>
  <c r="A39694" i="11" s="1"/>
  <c r="A39695" i="11" s="1"/>
  <c r="A39696" i="11" s="1"/>
  <c r="A39697" i="11" s="1"/>
  <c r="A39698" i="11" s="1"/>
  <c r="A39699" i="11" s="1"/>
  <c r="A39700" i="11" s="1"/>
  <c r="A39701" i="11" s="1"/>
  <c r="A39702" i="11" s="1"/>
  <c r="A39703" i="11" s="1"/>
  <c r="A39704" i="11" s="1"/>
  <c r="A39705" i="11" s="1"/>
  <c r="A39706" i="11" s="1"/>
  <c r="A39707" i="11" s="1"/>
  <c r="A39708" i="11" s="1"/>
  <c r="A39709" i="11" s="1"/>
  <c r="A39710" i="11" s="1"/>
  <c r="A39711" i="11" s="1"/>
  <c r="A39712" i="11" s="1"/>
  <c r="A39713" i="11" s="1"/>
  <c r="A39714" i="11" s="1"/>
  <c r="A39715" i="11" s="1"/>
  <c r="A39716" i="11" s="1"/>
  <c r="A39717" i="11" s="1"/>
  <c r="A39718" i="11" s="1"/>
  <c r="A39719" i="11" s="1"/>
  <c r="A39720" i="11" s="1"/>
  <c r="A39721" i="11" s="1"/>
  <c r="A39722" i="11" s="1"/>
  <c r="A39723" i="11" s="1"/>
  <c r="A39724" i="11" s="1"/>
  <c r="A39725" i="11" s="1"/>
  <c r="A39726" i="11" s="1"/>
  <c r="A39727" i="11" s="1"/>
  <c r="A39728" i="11" s="1"/>
  <c r="A39729" i="11" s="1"/>
  <c r="A39730" i="11" s="1"/>
  <c r="A39731" i="11" s="1"/>
  <c r="A39732" i="11" s="1"/>
  <c r="A39733" i="11" s="1"/>
  <c r="A39734" i="11" s="1"/>
  <c r="A39735" i="11" s="1"/>
  <c r="A39736" i="11" s="1"/>
  <c r="A39737" i="11" s="1"/>
  <c r="A39738" i="11" s="1"/>
  <c r="A39739" i="11" s="1"/>
  <c r="A39740" i="11" s="1"/>
  <c r="A39741" i="11" s="1"/>
  <c r="A39742" i="11" s="1"/>
  <c r="A39743" i="11" s="1"/>
  <c r="A39744" i="11" s="1"/>
  <c r="A39745" i="11" s="1"/>
  <c r="A39746" i="11" s="1"/>
  <c r="A39747" i="11" s="1"/>
  <c r="A39748" i="11" s="1"/>
  <c r="A39749" i="11" s="1"/>
  <c r="A39750" i="11" s="1"/>
  <c r="A39751" i="11" s="1"/>
  <c r="A39752" i="11" s="1"/>
  <c r="A39753" i="11" s="1"/>
  <c r="A39754" i="11" s="1"/>
  <c r="A39755" i="11" s="1"/>
  <c r="A39756" i="11" s="1"/>
  <c r="A39757" i="11" s="1"/>
  <c r="A39758" i="11" s="1"/>
  <c r="A39759" i="11" s="1"/>
  <c r="A39760" i="11" s="1"/>
  <c r="A39761" i="11" s="1"/>
  <c r="A39762" i="11" s="1"/>
  <c r="A39763" i="11" s="1"/>
  <c r="A39764" i="11" s="1"/>
  <c r="A39765" i="11" s="1"/>
  <c r="A39766" i="11" s="1"/>
  <c r="A39767" i="11" s="1"/>
  <c r="A39768" i="11" s="1"/>
  <c r="A39769" i="11" s="1"/>
  <c r="A39770" i="11" s="1"/>
  <c r="A39771" i="11" s="1"/>
  <c r="A39772" i="11" s="1"/>
  <c r="A39773" i="11" s="1"/>
  <c r="A39774" i="11" s="1"/>
  <c r="A39775" i="11" s="1"/>
  <c r="A39776" i="11" s="1"/>
  <c r="A39777" i="11" s="1"/>
  <c r="A39778" i="11" s="1"/>
  <c r="A39779" i="11" s="1"/>
  <c r="A39780" i="11" s="1"/>
  <c r="A39781" i="11" s="1"/>
  <c r="A39782" i="11" s="1"/>
  <c r="A39783" i="11" s="1"/>
  <c r="A39784" i="11" s="1"/>
  <c r="A39785" i="11" s="1"/>
  <c r="A39786" i="11" s="1"/>
  <c r="A39787" i="11" s="1"/>
  <c r="A39788" i="11" s="1"/>
  <c r="A39789" i="11" s="1"/>
  <c r="A39790" i="11" s="1"/>
  <c r="A39791" i="11" s="1"/>
  <c r="A39792" i="11" s="1"/>
  <c r="A39793" i="11" s="1"/>
  <c r="A39794" i="11" s="1"/>
  <c r="A39795" i="11" s="1"/>
  <c r="A39796" i="11" s="1"/>
  <c r="A39797" i="11" s="1"/>
  <c r="A39798" i="11" s="1"/>
  <c r="A39799" i="11" s="1"/>
  <c r="A39800" i="11" s="1"/>
  <c r="A39801" i="11" s="1"/>
  <c r="A39802" i="11" s="1"/>
  <c r="A39803" i="11" s="1"/>
  <c r="A39804" i="11" s="1"/>
  <c r="A39805" i="11" s="1"/>
  <c r="A39806" i="11" s="1"/>
  <c r="A39807" i="11" s="1"/>
  <c r="A39808" i="11" s="1"/>
  <c r="A39809" i="11" s="1"/>
  <c r="A39810" i="11" s="1"/>
  <c r="A39811" i="11" s="1"/>
  <c r="A39812" i="11" s="1"/>
  <c r="A39813" i="11" s="1"/>
  <c r="A39814" i="11" s="1"/>
  <c r="A39815" i="11" s="1"/>
  <c r="A39816" i="11" s="1"/>
  <c r="A39817" i="11" s="1"/>
  <c r="A39818" i="11" s="1"/>
  <c r="A39819" i="11" s="1"/>
  <c r="A39820" i="11" s="1"/>
  <c r="A39821" i="11" s="1"/>
  <c r="A39822" i="11" s="1"/>
  <c r="A39823" i="11" s="1"/>
  <c r="A39824" i="11" s="1"/>
  <c r="A39825" i="11" s="1"/>
  <c r="A39826" i="11" s="1"/>
  <c r="A39827" i="11" s="1"/>
  <c r="A39828" i="11" s="1"/>
  <c r="A39829" i="11" s="1"/>
  <c r="A39830" i="11" s="1"/>
  <c r="A39831" i="11" s="1"/>
  <c r="A39832" i="11" s="1"/>
  <c r="A39833" i="11" s="1"/>
  <c r="A39834" i="11" s="1"/>
  <c r="A39835" i="11" s="1"/>
  <c r="A39836" i="11" s="1"/>
  <c r="A39837" i="11" s="1"/>
  <c r="A39838" i="11" s="1"/>
  <c r="A39839" i="11" s="1"/>
  <c r="A39840" i="11" s="1"/>
  <c r="A39841" i="11" s="1"/>
  <c r="A39842" i="11" s="1"/>
  <c r="A39843" i="11" s="1"/>
  <c r="A39844" i="11" s="1"/>
  <c r="A39845" i="11" s="1"/>
  <c r="A39846" i="11" s="1"/>
  <c r="A39847" i="11" s="1"/>
  <c r="A39848" i="11" s="1"/>
  <c r="A39849" i="11" s="1"/>
  <c r="A39850" i="11" s="1"/>
  <c r="A39851" i="11" s="1"/>
  <c r="A39852" i="11" s="1"/>
  <c r="A39853" i="11" s="1"/>
  <c r="A39854" i="11" s="1"/>
  <c r="A39855" i="11" s="1"/>
  <c r="A39856" i="11" s="1"/>
  <c r="A39857" i="11" s="1"/>
  <c r="A39858" i="11" s="1"/>
  <c r="A39859" i="11" s="1"/>
  <c r="A39860" i="11" s="1"/>
  <c r="A39861" i="11" s="1"/>
  <c r="A39862" i="11" s="1"/>
  <c r="A39863" i="11" s="1"/>
  <c r="A39864" i="11" s="1"/>
  <c r="A39865" i="11" s="1"/>
  <c r="A39866" i="11" s="1"/>
  <c r="A39867" i="11" s="1"/>
  <c r="A39868" i="11" s="1"/>
  <c r="A39869" i="11" s="1"/>
  <c r="A39870" i="11" s="1"/>
  <c r="A39871" i="11" s="1"/>
  <c r="A39872" i="11" s="1"/>
  <c r="A39873" i="11" s="1"/>
  <c r="A39874" i="11" s="1"/>
  <c r="A39875" i="11" s="1"/>
  <c r="A39876" i="11" s="1"/>
  <c r="A39877" i="11" s="1"/>
  <c r="A39878" i="11" s="1"/>
  <c r="A39879" i="11" s="1"/>
  <c r="A39880" i="11" s="1"/>
  <c r="A39881" i="11" s="1"/>
  <c r="A39882" i="11" s="1"/>
  <c r="A39883" i="11" s="1"/>
  <c r="A39884" i="11" s="1"/>
  <c r="A39885" i="11" s="1"/>
  <c r="A39886" i="11" s="1"/>
  <c r="A39887" i="11" s="1"/>
  <c r="A39888" i="11" s="1"/>
  <c r="A39889" i="11" s="1"/>
  <c r="A39890" i="11" s="1"/>
  <c r="A39891" i="11" s="1"/>
  <c r="A39892" i="11" s="1"/>
  <c r="A39893" i="11" s="1"/>
  <c r="A39894" i="11" s="1"/>
  <c r="A39895" i="11" s="1"/>
  <c r="A39896" i="11" s="1"/>
  <c r="A39897" i="11" s="1"/>
  <c r="A39898" i="11" s="1"/>
  <c r="A39899" i="11" s="1"/>
  <c r="A39900" i="11" s="1"/>
  <c r="A39901" i="11" s="1"/>
  <c r="A39902" i="11" s="1"/>
  <c r="A39903" i="11" s="1"/>
  <c r="A39904" i="11" s="1"/>
  <c r="A39905" i="11" s="1"/>
  <c r="A39906" i="11" s="1"/>
  <c r="A39907" i="11" s="1"/>
  <c r="A39908" i="11" s="1"/>
  <c r="A39909" i="11" s="1"/>
  <c r="A39910" i="11" s="1"/>
  <c r="A39911" i="11" s="1"/>
  <c r="A39912" i="11" s="1"/>
  <c r="A39913" i="11" s="1"/>
  <c r="A39914" i="11" s="1"/>
  <c r="A39915" i="11" s="1"/>
  <c r="A39916" i="11" s="1"/>
  <c r="A39917" i="11" s="1"/>
  <c r="A39918" i="11" s="1"/>
  <c r="A39919" i="11" s="1"/>
  <c r="A39920" i="11" s="1"/>
  <c r="A39921" i="11" s="1"/>
  <c r="A39922" i="11" s="1"/>
  <c r="A39923" i="11" s="1"/>
  <c r="A39924" i="11" s="1"/>
  <c r="A39925" i="11" s="1"/>
  <c r="A39926" i="11" s="1"/>
  <c r="A39927" i="11" s="1"/>
  <c r="A39928" i="11" s="1"/>
  <c r="A39929" i="11" s="1"/>
  <c r="A39930" i="11" s="1"/>
  <c r="A39931" i="11" s="1"/>
  <c r="A39932" i="11" s="1"/>
  <c r="A39933" i="11" s="1"/>
  <c r="A39934" i="11" s="1"/>
  <c r="A39935" i="11" s="1"/>
  <c r="A39936" i="11" s="1"/>
  <c r="A39937" i="11" s="1"/>
  <c r="A39938" i="11" s="1"/>
  <c r="A39939" i="11" s="1"/>
  <c r="A39940" i="11" s="1"/>
  <c r="A39941" i="11" s="1"/>
  <c r="A39942" i="11" s="1"/>
  <c r="A39943" i="11" s="1"/>
  <c r="A39944" i="11" s="1"/>
  <c r="A39945" i="11" s="1"/>
  <c r="A39946" i="11" s="1"/>
  <c r="A39947" i="11" s="1"/>
  <c r="A39948" i="11" s="1"/>
  <c r="A39949" i="11" s="1"/>
  <c r="A39950" i="11" s="1"/>
  <c r="A39951" i="11" s="1"/>
  <c r="A39952" i="11" s="1"/>
  <c r="A39953" i="11" s="1"/>
  <c r="A39954" i="11" s="1"/>
  <c r="A39955" i="11" s="1"/>
  <c r="A39956" i="11" s="1"/>
  <c r="A39957" i="11" s="1"/>
  <c r="A39958" i="11" s="1"/>
  <c r="A39959" i="11" s="1"/>
  <c r="A39960" i="11" s="1"/>
  <c r="A39961" i="11" s="1"/>
  <c r="A39962" i="11" s="1"/>
  <c r="A39963" i="11" s="1"/>
  <c r="A39964" i="11" s="1"/>
  <c r="A39965" i="11" s="1"/>
  <c r="A39966" i="11" s="1"/>
  <c r="A39967" i="11" s="1"/>
  <c r="A39968" i="11" s="1"/>
  <c r="A39969" i="11" s="1"/>
  <c r="A39970" i="11" s="1"/>
  <c r="A39971" i="11" s="1"/>
  <c r="A39972" i="11" s="1"/>
  <c r="A39973" i="11" s="1"/>
  <c r="A39974" i="11" s="1"/>
  <c r="A39975" i="11" s="1"/>
  <c r="A39976" i="11" s="1"/>
  <c r="A39977" i="11" s="1"/>
  <c r="A39978" i="11" s="1"/>
  <c r="A39979" i="11" s="1"/>
  <c r="A39980" i="11" s="1"/>
  <c r="A39981" i="11" s="1"/>
  <c r="A39982" i="11" s="1"/>
  <c r="A39983" i="11" s="1"/>
  <c r="A39984" i="11" s="1"/>
  <c r="A39985" i="11" s="1"/>
  <c r="A39986" i="11" s="1"/>
  <c r="A39987" i="11" s="1"/>
  <c r="A39988" i="11" s="1"/>
  <c r="A39989" i="11" s="1"/>
  <c r="A39990" i="11" s="1"/>
  <c r="A39991" i="11" s="1"/>
  <c r="A39992" i="11" s="1"/>
  <c r="A39993" i="11" s="1"/>
  <c r="A39994" i="11" s="1"/>
  <c r="A39995" i="11" s="1"/>
  <c r="A39996" i="11" s="1"/>
  <c r="A39997" i="11" s="1"/>
  <c r="A39998" i="11" s="1"/>
  <c r="A39999" i="11" s="1"/>
  <c r="A40000" i="11" s="1"/>
  <c r="A40001" i="11" s="1"/>
  <c r="A40002" i="11" s="1"/>
  <c r="A40003" i="11" s="1"/>
  <c r="A40004" i="11" s="1"/>
  <c r="A40005" i="11" s="1"/>
  <c r="A40006" i="11" s="1"/>
  <c r="A40007" i="11" s="1"/>
  <c r="A40008" i="11" s="1"/>
  <c r="A40009" i="11" s="1"/>
  <c r="A40010" i="11" s="1"/>
  <c r="A40011" i="11" s="1"/>
  <c r="A40012" i="11" s="1"/>
  <c r="A40013" i="11" s="1"/>
  <c r="A40014" i="11" s="1"/>
  <c r="A40015" i="11" s="1"/>
  <c r="A40016" i="11" s="1"/>
  <c r="A40017" i="11" s="1"/>
  <c r="A40018" i="11" s="1"/>
  <c r="A40019" i="11" s="1"/>
  <c r="A40020" i="11" s="1"/>
  <c r="A40021" i="11" s="1"/>
  <c r="A40022" i="11" s="1"/>
  <c r="A40023" i="11" s="1"/>
  <c r="A40024" i="11" s="1"/>
  <c r="A40025" i="11" s="1"/>
  <c r="A40026" i="11" s="1"/>
  <c r="A40027" i="11" s="1"/>
  <c r="A40028" i="11" s="1"/>
  <c r="A40029" i="11" s="1"/>
  <c r="A40030" i="11" s="1"/>
  <c r="A40031" i="11" s="1"/>
  <c r="A40032" i="11" s="1"/>
  <c r="A40033" i="11" s="1"/>
  <c r="A40034" i="11" s="1"/>
  <c r="A40035" i="11" s="1"/>
  <c r="A40036" i="11" s="1"/>
  <c r="A40037" i="11" s="1"/>
  <c r="A40038" i="11" s="1"/>
  <c r="A40039" i="11" s="1"/>
  <c r="A40040" i="11" s="1"/>
  <c r="A40041" i="11" s="1"/>
  <c r="A40042" i="11" s="1"/>
  <c r="A40043" i="11" s="1"/>
  <c r="A40044" i="11" s="1"/>
  <c r="A40045" i="11" s="1"/>
  <c r="A40046" i="11" s="1"/>
  <c r="A40047" i="11" s="1"/>
  <c r="A40048" i="11" s="1"/>
  <c r="A40049" i="11" s="1"/>
  <c r="A40050" i="11" s="1"/>
  <c r="A40051" i="11" s="1"/>
  <c r="A40052" i="11" s="1"/>
  <c r="A40053" i="11" s="1"/>
  <c r="A40054" i="11" s="1"/>
  <c r="A40055" i="11" s="1"/>
  <c r="A40056" i="11" s="1"/>
  <c r="A40057" i="11" s="1"/>
  <c r="A40058" i="11" s="1"/>
  <c r="A40059" i="11" s="1"/>
  <c r="A40060" i="11" s="1"/>
  <c r="A40061" i="11" s="1"/>
  <c r="A40062" i="11" s="1"/>
  <c r="A40063" i="11" s="1"/>
  <c r="A40064" i="11" s="1"/>
  <c r="A40065" i="11" s="1"/>
  <c r="A40066" i="11" s="1"/>
  <c r="A40067" i="11" s="1"/>
  <c r="A40068" i="11" s="1"/>
  <c r="A40069" i="11" s="1"/>
  <c r="A40070" i="11" s="1"/>
  <c r="A40071" i="11" s="1"/>
  <c r="A40072" i="11" s="1"/>
  <c r="A40073" i="11" s="1"/>
  <c r="A40074" i="11" s="1"/>
  <c r="A40075" i="11" s="1"/>
  <c r="A40076" i="11" s="1"/>
  <c r="A40077" i="11" s="1"/>
  <c r="A40078" i="11" s="1"/>
  <c r="A40079" i="11" s="1"/>
  <c r="A40080" i="11" s="1"/>
  <c r="A40081" i="11" s="1"/>
  <c r="A40082" i="11" s="1"/>
  <c r="A40083" i="11" s="1"/>
  <c r="A40084" i="11" s="1"/>
  <c r="A40085" i="11" s="1"/>
  <c r="A40086" i="11" s="1"/>
  <c r="A40087" i="11" s="1"/>
  <c r="A40088" i="11" s="1"/>
  <c r="A40089" i="11" s="1"/>
  <c r="A40090" i="11" s="1"/>
  <c r="A40091" i="11" s="1"/>
  <c r="A40092" i="11" s="1"/>
  <c r="A40093" i="11" s="1"/>
  <c r="A40094" i="11" s="1"/>
  <c r="A40095" i="11" s="1"/>
  <c r="A40096" i="11" s="1"/>
  <c r="A40097" i="11" s="1"/>
  <c r="A40098" i="11" s="1"/>
  <c r="A40099" i="11" s="1"/>
  <c r="A40100" i="11" s="1"/>
  <c r="A40101" i="11" s="1"/>
  <c r="A40102" i="11" s="1"/>
  <c r="A40103" i="11" s="1"/>
  <c r="A40104" i="11" s="1"/>
  <c r="A40105" i="11" s="1"/>
  <c r="A40106" i="11" s="1"/>
  <c r="A40107" i="11" s="1"/>
  <c r="A40108" i="11" s="1"/>
  <c r="A40109" i="11" s="1"/>
  <c r="A40110" i="11" s="1"/>
  <c r="A40111" i="11" s="1"/>
  <c r="A40112" i="11" s="1"/>
  <c r="A40113" i="11" s="1"/>
  <c r="A40114" i="11" s="1"/>
  <c r="A40115" i="11" s="1"/>
  <c r="A40116" i="11" s="1"/>
  <c r="A40117" i="11" s="1"/>
  <c r="A40118" i="11" s="1"/>
  <c r="A40119" i="11" s="1"/>
  <c r="A40120" i="11" s="1"/>
  <c r="A40121" i="11" s="1"/>
  <c r="A40122" i="11" s="1"/>
  <c r="A40123" i="11" s="1"/>
  <c r="A40124" i="11" s="1"/>
  <c r="A40125" i="11" s="1"/>
  <c r="A40126" i="11" s="1"/>
  <c r="A40127" i="11" s="1"/>
  <c r="A40128" i="11" s="1"/>
  <c r="A40129" i="11" s="1"/>
  <c r="A40130" i="11" s="1"/>
  <c r="A40131" i="11" s="1"/>
  <c r="A40132" i="11" s="1"/>
  <c r="A40133" i="11" s="1"/>
  <c r="A40134" i="11" s="1"/>
  <c r="A40135" i="11" s="1"/>
  <c r="A40136" i="11" s="1"/>
  <c r="A40137" i="11" s="1"/>
  <c r="A40138" i="11" s="1"/>
  <c r="A40139" i="11" s="1"/>
  <c r="A40140" i="11" s="1"/>
  <c r="A40141" i="11" s="1"/>
  <c r="A40142" i="11" s="1"/>
  <c r="A40143" i="11" s="1"/>
  <c r="A40144" i="11" s="1"/>
  <c r="A40145" i="11" s="1"/>
  <c r="A40146" i="11" s="1"/>
  <c r="A40147" i="11" s="1"/>
  <c r="A40148" i="11" s="1"/>
  <c r="A40149" i="11" s="1"/>
  <c r="A40150" i="11" s="1"/>
  <c r="A40151" i="11" s="1"/>
  <c r="A40152" i="11" s="1"/>
  <c r="A40153" i="11" s="1"/>
  <c r="A40154" i="11" s="1"/>
  <c r="A40155" i="11" s="1"/>
  <c r="A40156" i="11" s="1"/>
  <c r="A40157" i="11" s="1"/>
  <c r="A40158" i="11" s="1"/>
  <c r="A40159" i="11" s="1"/>
  <c r="A40160" i="11" s="1"/>
  <c r="A40161" i="11" s="1"/>
  <c r="A40162" i="11" s="1"/>
  <c r="A40163" i="11" s="1"/>
  <c r="A40164" i="11" s="1"/>
  <c r="A40165" i="11" s="1"/>
  <c r="A40166" i="11" s="1"/>
  <c r="A40167" i="11" s="1"/>
  <c r="A40168" i="11" s="1"/>
  <c r="A40169" i="11" s="1"/>
  <c r="A40170" i="11" s="1"/>
  <c r="A40171" i="11" s="1"/>
  <c r="A40172" i="11" s="1"/>
  <c r="A40173" i="11" s="1"/>
  <c r="A40174" i="11" s="1"/>
  <c r="A40175" i="11" s="1"/>
  <c r="A40176" i="11" s="1"/>
  <c r="A40177" i="11" s="1"/>
  <c r="A40178" i="11" s="1"/>
  <c r="A40179" i="11" s="1"/>
  <c r="A40180" i="11" s="1"/>
  <c r="A40181" i="11" s="1"/>
  <c r="A40182" i="11" s="1"/>
  <c r="A40183" i="11" s="1"/>
  <c r="A40184" i="11" s="1"/>
  <c r="A40185" i="11" s="1"/>
  <c r="A40186" i="11" s="1"/>
  <c r="A40187" i="11" s="1"/>
  <c r="A40188" i="11" s="1"/>
  <c r="A40189" i="11" s="1"/>
  <c r="A40190" i="11" s="1"/>
  <c r="A40191" i="11" s="1"/>
  <c r="A40192" i="11" s="1"/>
  <c r="A40193" i="11" s="1"/>
  <c r="A40194" i="11" s="1"/>
  <c r="A40195" i="11" s="1"/>
  <c r="A40196" i="11" s="1"/>
  <c r="A40197" i="11" s="1"/>
  <c r="A40198" i="11" s="1"/>
  <c r="A40199" i="11" s="1"/>
  <c r="A40200" i="11" s="1"/>
  <c r="A40201" i="11" s="1"/>
  <c r="A40202" i="11" s="1"/>
  <c r="A40203" i="11" s="1"/>
  <c r="A40204" i="11" s="1"/>
  <c r="A40205" i="11" s="1"/>
  <c r="A40206" i="11" s="1"/>
  <c r="A40207" i="11" s="1"/>
  <c r="A40208" i="11" s="1"/>
  <c r="A40209" i="11" s="1"/>
  <c r="A40210" i="11" s="1"/>
  <c r="A40211" i="11" s="1"/>
  <c r="A40212" i="11" s="1"/>
  <c r="A40213" i="11" s="1"/>
  <c r="A40214" i="11" s="1"/>
  <c r="A40215" i="11" s="1"/>
  <c r="A40216" i="11" s="1"/>
  <c r="A40217" i="11" s="1"/>
  <c r="A40218" i="11" s="1"/>
  <c r="A40219" i="11" s="1"/>
  <c r="A40220" i="11" s="1"/>
  <c r="A40221" i="11" s="1"/>
  <c r="A40222" i="11" s="1"/>
  <c r="A40223" i="11" s="1"/>
  <c r="A40224" i="11" s="1"/>
  <c r="A40225" i="11" s="1"/>
  <c r="A40226" i="11" s="1"/>
  <c r="A40227" i="11" s="1"/>
  <c r="A40228" i="11" s="1"/>
  <c r="A40229" i="11" s="1"/>
  <c r="A40230" i="11" s="1"/>
  <c r="A40231" i="11" s="1"/>
  <c r="A40232" i="11" s="1"/>
  <c r="A40233" i="11" s="1"/>
  <c r="A40234" i="11" s="1"/>
  <c r="A40235" i="11" s="1"/>
  <c r="A40236" i="11" s="1"/>
  <c r="A40237" i="11" s="1"/>
  <c r="A40238" i="11" s="1"/>
  <c r="A40239" i="11" s="1"/>
  <c r="A40240" i="11" s="1"/>
  <c r="A40241" i="11" s="1"/>
  <c r="A40242" i="11" s="1"/>
  <c r="A40243" i="11" s="1"/>
  <c r="A40244" i="11" s="1"/>
  <c r="A40245" i="11" s="1"/>
  <c r="A40246" i="11" s="1"/>
  <c r="A40247" i="11" s="1"/>
  <c r="A40248" i="11" s="1"/>
  <c r="A40249" i="11" s="1"/>
  <c r="A40250" i="11" s="1"/>
  <c r="A40251" i="11" s="1"/>
  <c r="A40252" i="11" s="1"/>
  <c r="A40253" i="11" s="1"/>
  <c r="A40254" i="11" s="1"/>
  <c r="A40255" i="11" s="1"/>
  <c r="A40256" i="11" s="1"/>
  <c r="A40257" i="11" s="1"/>
  <c r="A40258" i="11" s="1"/>
  <c r="A40259" i="11" s="1"/>
  <c r="A40260" i="11" s="1"/>
  <c r="A40261" i="11" s="1"/>
  <c r="A40262" i="11" s="1"/>
  <c r="A40263" i="11" s="1"/>
  <c r="A40264" i="11" s="1"/>
  <c r="A40265" i="11" s="1"/>
  <c r="A40266" i="11" s="1"/>
  <c r="A40267" i="11" s="1"/>
  <c r="A40268" i="11" s="1"/>
  <c r="A40269" i="11" s="1"/>
  <c r="A40270" i="11" s="1"/>
  <c r="A40271" i="11" s="1"/>
  <c r="A40272" i="11" s="1"/>
  <c r="A40273" i="11" s="1"/>
  <c r="A40274" i="11" s="1"/>
  <c r="A40275" i="11" s="1"/>
  <c r="A40276" i="11" s="1"/>
  <c r="A40277" i="11" s="1"/>
  <c r="A40278" i="11" s="1"/>
  <c r="A40279" i="11" s="1"/>
  <c r="A40280" i="11" s="1"/>
  <c r="A40281" i="11" s="1"/>
  <c r="A40282" i="11" s="1"/>
  <c r="A40283" i="11" s="1"/>
  <c r="A40284" i="11" s="1"/>
  <c r="A40285" i="11" s="1"/>
  <c r="A40286" i="11" s="1"/>
  <c r="A40287" i="11" s="1"/>
  <c r="A40288" i="11" s="1"/>
  <c r="A40289" i="11" s="1"/>
  <c r="A40290" i="11" s="1"/>
  <c r="A40291" i="11" s="1"/>
  <c r="A40292" i="11" s="1"/>
  <c r="A40293" i="11" s="1"/>
  <c r="A40294" i="11" s="1"/>
  <c r="A40295" i="11" s="1"/>
  <c r="A40296" i="11" s="1"/>
  <c r="A40297" i="11" s="1"/>
  <c r="A40298" i="11" s="1"/>
  <c r="A40299" i="11" s="1"/>
  <c r="A40300" i="11" s="1"/>
  <c r="A40301" i="11" s="1"/>
  <c r="A40302" i="11" s="1"/>
  <c r="A40303" i="11" s="1"/>
  <c r="A40304" i="11" s="1"/>
  <c r="A40305" i="11" s="1"/>
  <c r="A40306" i="11" s="1"/>
  <c r="A40307" i="11" s="1"/>
  <c r="A40308" i="11" s="1"/>
  <c r="A40309" i="11" s="1"/>
  <c r="A40310" i="11" s="1"/>
  <c r="A40311" i="11" s="1"/>
  <c r="A40312" i="11" s="1"/>
  <c r="A40313" i="11" s="1"/>
  <c r="A40314" i="11" s="1"/>
  <c r="A40315" i="11" s="1"/>
  <c r="A40316" i="11" s="1"/>
  <c r="A40317" i="11" s="1"/>
  <c r="A40318" i="11" s="1"/>
  <c r="A40319" i="11" s="1"/>
  <c r="A40320" i="11" s="1"/>
  <c r="A40321" i="11" s="1"/>
  <c r="A40322" i="11" s="1"/>
  <c r="A40323" i="11" s="1"/>
  <c r="A40324" i="11" s="1"/>
  <c r="A40325" i="11" s="1"/>
  <c r="A40326" i="11" s="1"/>
  <c r="A40327" i="11" s="1"/>
  <c r="A40328" i="11" s="1"/>
  <c r="A40329" i="11" s="1"/>
  <c r="A40330" i="11" s="1"/>
  <c r="A40331" i="11" s="1"/>
  <c r="A40332" i="11" s="1"/>
  <c r="A40333" i="11" s="1"/>
  <c r="A40334" i="11" s="1"/>
  <c r="A40335" i="11" s="1"/>
  <c r="A40336" i="11" s="1"/>
  <c r="A40337" i="11" s="1"/>
  <c r="A40338" i="11" s="1"/>
  <c r="A40339" i="11" s="1"/>
  <c r="A40340" i="11" s="1"/>
  <c r="A40341" i="11" s="1"/>
  <c r="A40342" i="11" s="1"/>
  <c r="A40343" i="11" s="1"/>
  <c r="A40344" i="11" s="1"/>
  <c r="A40345" i="11" s="1"/>
  <c r="A40346" i="11" s="1"/>
  <c r="A40347" i="11" s="1"/>
  <c r="A40348" i="11" s="1"/>
  <c r="A40349" i="11" s="1"/>
  <c r="A40350" i="11" s="1"/>
  <c r="A40351" i="11" s="1"/>
  <c r="A40352" i="11" s="1"/>
  <c r="A40353" i="11" s="1"/>
  <c r="A40354" i="11" s="1"/>
  <c r="A40355" i="11" s="1"/>
  <c r="A40356" i="11" s="1"/>
  <c r="A40357" i="11" s="1"/>
  <c r="A40358" i="11" s="1"/>
  <c r="A40359" i="11" s="1"/>
  <c r="A40360" i="11" s="1"/>
  <c r="A40361" i="11" s="1"/>
  <c r="A40362" i="11" s="1"/>
  <c r="A40363" i="11" s="1"/>
  <c r="A40364" i="11" s="1"/>
  <c r="A40365" i="11" s="1"/>
  <c r="A40366" i="11" s="1"/>
  <c r="A40367" i="11" s="1"/>
  <c r="A40368" i="11" s="1"/>
  <c r="A40369" i="11" s="1"/>
  <c r="A40370" i="11" s="1"/>
  <c r="A40371" i="11" s="1"/>
  <c r="A40372" i="11" s="1"/>
  <c r="A40373" i="11" s="1"/>
  <c r="A40374" i="11" s="1"/>
  <c r="A40375" i="11" s="1"/>
  <c r="A40376" i="11" s="1"/>
  <c r="A40377" i="11" s="1"/>
  <c r="A40378" i="11" s="1"/>
  <c r="A40379" i="11" s="1"/>
  <c r="A40380" i="11" s="1"/>
  <c r="A40381" i="11" s="1"/>
  <c r="A40382" i="11" s="1"/>
  <c r="A40383" i="11" s="1"/>
  <c r="A40384" i="11" s="1"/>
  <c r="A40385" i="11" s="1"/>
  <c r="A40386" i="11" s="1"/>
  <c r="A40387" i="11" s="1"/>
  <c r="A40388" i="11" s="1"/>
  <c r="A40389" i="11" s="1"/>
  <c r="A40390" i="11" s="1"/>
  <c r="A40391" i="11" s="1"/>
  <c r="A40392" i="11" s="1"/>
  <c r="A40393" i="11" s="1"/>
  <c r="A40394" i="11" s="1"/>
  <c r="A40395" i="11" s="1"/>
  <c r="A40396" i="11" s="1"/>
  <c r="A40397" i="11" s="1"/>
  <c r="A40398" i="11" s="1"/>
  <c r="A40399" i="11" s="1"/>
  <c r="A40400" i="11" s="1"/>
  <c r="A40401" i="11" s="1"/>
  <c r="A40402" i="11" s="1"/>
  <c r="A40403" i="11" s="1"/>
  <c r="A40404" i="11" s="1"/>
  <c r="A40405" i="11" s="1"/>
  <c r="A40406" i="11" s="1"/>
  <c r="A40407" i="11" s="1"/>
  <c r="A40408" i="11" s="1"/>
  <c r="A40409" i="11" s="1"/>
  <c r="A40410" i="11" s="1"/>
  <c r="A40411" i="11" s="1"/>
  <c r="A40412" i="11" s="1"/>
  <c r="A40413" i="11" s="1"/>
  <c r="A40414" i="11" s="1"/>
  <c r="A40415" i="11" s="1"/>
  <c r="A40416" i="11" s="1"/>
  <c r="A40417" i="11" s="1"/>
  <c r="A40418" i="11" s="1"/>
  <c r="A40419" i="11" s="1"/>
  <c r="A40420" i="11" s="1"/>
  <c r="A40421" i="11" s="1"/>
  <c r="A40422" i="11" s="1"/>
  <c r="A40423" i="11" s="1"/>
  <c r="A40424" i="11" s="1"/>
  <c r="A40425" i="11" s="1"/>
  <c r="A40426" i="11" s="1"/>
  <c r="A40427" i="11" s="1"/>
  <c r="A40428" i="11" s="1"/>
  <c r="A40429" i="11" s="1"/>
  <c r="A40430" i="11" s="1"/>
  <c r="A40431" i="11" s="1"/>
  <c r="A40432" i="11" s="1"/>
  <c r="A40433" i="11" s="1"/>
  <c r="A40434" i="11" s="1"/>
  <c r="A40435" i="11" s="1"/>
  <c r="A40436" i="11" s="1"/>
  <c r="A40437" i="11" s="1"/>
  <c r="A40438" i="11" s="1"/>
  <c r="A40439" i="11" s="1"/>
  <c r="A40440" i="11" s="1"/>
  <c r="A40441" i="11" s="1"/>
  <c r="A40442" i="11" s="1"/>
  <c r="A40443" i="11" s="1"/>
  <c r="A40444" i="11" s="1"/>
  <c r="A40445" i="11" s="1"/>
  <c r="A40446" i="11" s="1"/>
  <c r="A40447" i="11" s="1"/>
  <c r="A40448" i="11" s="1"/>
  <c r="A40449" i="11" s="1"/>
  <c r="A40450" i="11" s="1"/>
  <c r="A40451" i="11" s="1"/>
  <c r="A40452" i="11" s="1"/>
  <c r="A40453" i="11" s="1"/>
  <c r="A40454" i="11" s="1"/>
  <c r="A40455" i="11" s="1"/>
  <c r="A40456" i="11" s="1"/>
  <c r="A40457" i="11" s="1"/>
  <c r="A40458" i="11" s="1"/>
  <c r="A40459" i="11" s="1"/>
  <c r="A40460" i="11" s="1"/>
  <c r="A40461" i="11" s="1"/>
  <c r="A40462" i="11" s="1"/>
  <c r="A40463" i="11" s="1"/>
  <c r="A40464" i="11" s="1"/>
  <c r="A40465" i="11" s="1"/>
  <c r="A40466" i="11" s="1"/>
  <c r="A40467" i="11" s="1"/>
  <c r="A40468" i="11" s="1"/>
  <c r="A40469" i="11" s="1"/>
  <c r="A40470" i="11" s="1"/>
  <c r="A40471" i="11" s="1"/>
  <c r="A40472" i="11" s="1"/>
  <c r="A40473" i="11" s="1"/>
  <c r="A40474" i="11" s="1"/>
  <c r="A40475" i="11" s="1"/>
  <c r="A40476" i="11" s="1"/>
  <c r="A40477" i="11" s="1"/>
  <c r="A40478" i="11" s="1"/>
  <c r="A40479" i="11" s="1"/>
  <c r="A40480" i="11" s="1"/>
  <c r="A40481" i="11" s="1"/>
  <c r="A40482" i="11" s="1"/>
  <c r="A40483" i="11" s="1"/>
  <c r="A40484" i="11" s="1"/>
  <c r="A40485" i="11" s="1"/>
  <c r="A40486" i="11" s="1"/>
  <c r="A40487" i="11" s="1"/>
  <c r="A40488" i="11" s="1"/>
  <c r="A40489" i="11" s="1"/>
  <c r="A40490" i="11" s="1"/>
  <c r="A40491" i="11" s="1"/>
  <c r="A40492" i="11" s="1"/>
  <c r="A40493" i="11" s="1"/>
  <c r="A40494" i="11" s="1"/>
  <c r="A40495" i="11" s="1"/>
  <c r="A40496" i="11" s="1"/>
  <c r="A40497" i="11" s="1"/>
  <c r="A40498" i="11" s="1"/>
  <c r="A40499" i="11" s="1"/>
  <c r="A40500" i="11" s="1"/>
  <c r="A40501" i="11" s="1"/>
  <c r="A40502" i="11" s="1"/>
  <c r="A40503" i="11" s="1"/>
  <c r="A40504" i="11" s="1"/>
  <c r="A40505" i="11" s="1"/>
  <c r="A40506" i="11" s="1"/>
  <c r="A40507" i="11" s="1"/>
  <c r="A40508" i="11" s="1"/>
  <c r="A40509" i="11" s="1"/>
  <c r="A40510" i="11" s="1"/>
  <c r="A40511" i="11" s="1"/>
  <c r="A40512" i="11" s="1"/>
  <c r="A40513" i="11" s="1"/>
  <c r="A40514" i="11" s="1"/>
  <c r="A40515" i="11" s="1"/>
  <c r="A40516" i="11" s="1"/>
  <c r="A40517" i="11" s="1"/>
  <c r="A40518" i="11" s="1"/>
  <c r="A40519" i="11" s="1"/>
  <c r="A40520" i="11" s="1"/>
  <c r="A40521" i="11" s="1"/>
  <c r="A40522" i="11" s="1"/>
  <c r="A40523" i="11" s="1"/>
  <c r="A40524" i="11" s="1"/>
  <c r="A40525" i="11" s="1"/>
  <c r="A40526" i="11" s="1"/>
  <c r="A40527" i="11" s="1"/>
  <c r="A40528" i="11" s="1"/>
  <c r="A40529" i="11" s="1"/>
  <c r="A40530" i="11" s="1"/>
  <c r="A40531" i="11" s="1"/>
  <c r="A40532" i="11" s="1"/>
  <c r="A40533" i="11" s="1"/>
  <c r="A40534" i="11" s="1"/>
  <c r="A40535" i="11" s="1"/>
  <c r="A40536" i="11" s="1"/>
  <c r="A40537" i="11" s="1"/>
  <c r="A40538" i="11" s="1"/>
  <c r="A40539" i="11" s="1"/>
  <c r="A40540" i="11" s="1"/>
  <c r="A40541" i="11" s="1"/>
  <c r="A40542" i="11" s="1"/>
  <c r="A40543" i="11" s="1"/>
  <c r="A40544" i="11" s="1"/>
  <c r="A40545" i="11" s="1"/>
  <c r="A40546" i="11" s="1"/>
  <c r="A40547" i="11" s="1"/>
  <c r="A40548" i="11" s="1"/>
  <c r="A40549" i="11" s="1"/>
  <c r="A40550" i="11" s="1"/>
  <c r="A40551" i="11" s="1"/>
  <c r="A40552" i="11" s="1"/>
  <c r="A40553" i="11" s="1"/>
  <c r="A40554" i="11" s="1"/>
  <c r="A40555" i="11" s="1"/>
  <c r="A40556" i="11" s="1"/>
  <c r="A40557" i="11" s="1"/>
  <c r="A40558" i="11" s="1"/>
  <c r="A40559" i="11" s="1"/>
  <c r="A40560" i="11" s="1"/>
  <c r="A40561" i="11" s="1"/>
  <c r="A40562" i="11" s="1"/>
  <c r="A40563" i="11" s="1"/>
  <c r="A40564" i="11" s="1"/>
  <c r="A40565" i="11" s="1"/>
  <c r="A40566" i="11" s="1"/>
  <c r="A40567" i="11" s="1"/>
  <c r="A40568" i="11" s="1"/>
  <c r="A40569" i="11" s="1"/>
  <c r="A40570" i="11" s="1"/>
  <c r="A40571" i="11" s="1"/>
  <c r="A40572" i="11" s="1"/>
  <c r="A40573" i="11" s="1"/>
  <c r="A40574" i="11" s="1"/>
  <c r="A40575" i="11" s="1"/>
  <c r="A40576" i="11" s="1"/>
  <c r="A40577" i="11" s="1"/>
  <c r="A40578" i="11" s="1"/>
  <c r="A40579" i="11" s="1"/>
  <c r="A40580" i="11" s="1"/>
  <c r="A40581" i="11" s="1"/>
  <c r="A40582" i="11" s="1"/>
  <c r="A40583" i="11" s="1"/>
  <c r="A40584" i="11" s="1"/>
  <c r="A40585" i="11" s="1"/>
  <c r="A40586" i="11" s="1"/>
  <c r="A40587" i="11" s="1"/>
  <c r="A40588" i="11" s="1"/>
  <c r="A40589" i="11" s="1"/>
  <c r="A40590" i="11" s="1"/>
  <c r="A40591" i="11" s="1"/>
  <c r="A40592" i="11" s="1"/>
  <c r="A40593" i="11" s="1"/>
  <c r="A40594" i="11" s="1"/>
  <c r="A40595" i="11" s="1"/>
  <c r="A40596" i="11" s="1"/>
  <c r="A40597" i="11" s="1"/>
  <c r="A40598" i="11" s="1"/>
  <c r="A40599" i="11" s="1"/>
  <c r="A40600" i="11" s="1"/>
  <c r="A40601" i="11" s="1"/>
  <c r="A40602" i="11" s="1"/>
  <c r="A40603" i="11" s="1"/>
  <c r="A40604" i="11" s="1"/>
  <c r="A40605" i="11" s="1"/>
  <c r="A40606" i="11" s="1"/>
  <c r="A40607" i="11" s="1"/>
  <c r="A40608" i="11" s="1"/>
  <c r="A40609" i="11" s="1"/>
  <c r="A40610" i="11" s="1"/>
  <c r="A40611" i="11" s="1"/>
  <c r="A40612" i="11" s="1"/>
  <c r="A40613" i="11" s="1"/>
  <c r="A40614" i="11" s="1"/>
  <c r="A40615" i="11" s="1"/>
  <c r="A40616" i="11" s="1"/>
  <c r="A40617" i="11" s="1"/>
  <c r="A40618" i="11" s="1"/>
  <c r="A40619" i="11" s="1"/>
  <c r="A40620" i="11" s="1"/>
  <c r="A40621" i="11" s="1"/>
  <c r="A40622" i="11" s="1"/>
  <c r="A40623" i="11" s="1"/>
  <c r="A40624" i="11" s="1"/>
  <c r="A40625" i="11" s="1"/>
  <c r="A40626" i="11" s="1"/>
  <c r="A40627" i="11" s="1"/>
  <c r="A40628" i="11" s="1"/>
  <c r="A40629" i="11" s="1"/>
  <c r="A40630" i="11" s="1"/>
  <c r="A40631" i="11" s="1"/>
  <c r="A40632" i="11" s="1"/>
  <c r="A40633" i="11" s="1"/>
  <c r="A40634" i="11" s="1"/>
  <c r="A40635" i="11" s="1"/>
  <c r="A40636" i="11" s="1"/>
  <c r="A40637" i="11" s="1"/>
  <c r="A40638" i="11" s="1"/>
  <c r="A40639" i="11" s="1"/>
  <c r="A40640" i="11" s="1"/>
  <c r="A40641" i="11" s="1"/>
  <c r="A40642" i="11" s="1"/>
  <c r="A40643" i="11" s="1"/>
  <c r="A40644" i="11" s="1"/>
  <c r="A40645" i="11" s="1"/>
  <c r="A40646" i="11" s="1"/>
  <c r="A40647" i="11" s="1"/>
  <c r="A40648" i="11" s="1"/>
  <c r="A40649" i="11" s="1"/>
  <c r="A40650" i="11" s="1"/>
  <c r="A40651" i="11" s="1"/>
  <c r="A40652" i="11" s="1"/>
  <c r="A40653" i="11" s="1"/>
  <c r="A40654" i="11" s="1"/>
  <c r="A40655" i="11" s="1"/>
  <c r="A40656" i="11" s="1"/>
  <c r="A40657" i="11" s="1"/>
  <c r="A40658" i="11" s="1"/>
  <c r="A40659" i="11" s="1"/>
  <c r="A40660" i="11" s="1"/>
  <c r="A40661" i="11" s="1"/>
  <c r="A40662" i="11" s="1"/>
  <c r="A40663" i="11" s="1"/>
  <c r="A40664" i="11" s="1"/>
  <c r="A40665" i="11" s="1"/>
  <c r="A40666" i="11" s="1"/>
  <c r="A40667" i="11" s="1"/>
  <c r="A40668" i="11" s="1"/>
  <c r="A40669" i="11" s="1"/>
  <c r="A40670" i="11" s="1"/>
  <c r="A40671" i="11" s="1"/>
  <c r="A40672" i="11" s="1"/>
  <c r="A40673" i="11" s="1"/>
  <c r="A40674" i="11" s="1"/>
  <c r="A40675" i="11" s="1"/>
  <c r="A40676" i="11" s="1"/>
  <c r="A40677" i="11" s="1"/>
  <c r="A40678" i="11" s="1"/>
  <c r="A40679" i="11" s="1"/>
  <c r="A40680" i="11" s="1"/>
  <c r="A40681" i="11" s="1"/>
  <c r="A40682" i="11" s="1"/>
  <c r="A40683" i="11" s="1"/>
  <c r="A40684" i="11" s="1"/>
  <c r="A40685" i="11" s="1"/>
  <c r="A40686" i="11" s="1"/>
  <c r="A40687" i="11" s="1"/>
  <c r="A40688" i="11" s="1"/>
  <c r="A40689" i="11" s="1"/>
  <c r="A40690" i="11" s="1"/>
  <c r="A40691" i="11" s="1"/>
  <c r="A40692" i="11" s="1"/>
  <c r="A40693" i="11" s="1"/>
  <c r="A40694" i="11" s="1"/>
  <c r="A40695" i="11" s="1"/>
  <c r="A40696" i="11" s="1"/>
  <c r="A40697" i="11" s="1"/>
  <c r="A40698" i="11" s="1"/>
  <c r="A40699" i="11" s="1"/>
  <c r="A40700" i="11" s="1"/>
  <c r="A40701" i="11" s="1"/>
  <c r="A40702" i="11" s="1"/>
  <c r="A40703" i="11" s="1"/>
  <c r="A40704" i="11" s="1"/>
  <c r="A40705" i="11" s="1"/>
  <c r="A40706" i="11" s="1"/>
  <c r="A40707" i="11" s="1"/>
  <c r="A40708" i="11" s="1"/>
  <c r="A40709" i="11" s="1"/>
  <c r="A40710" i="11" s="1"/>
  <c r="A40711" i="11" s="1"/>
  <c r="A40712" i="11" s="1"/>
  <c r="A40713" i="11" s="1"/>
  <c r="A40714" i="11" s="1"/>
  <c r="A40715" i="11" s="1"/>
  <c r="A40716" i="11" s="1"/>
  <c r="A40717" i="11" s="1"/>
  <c r="A40718" i="11" s="1"/>
  <c r="A40719" i="11" s="1"/>
  <c r="A40720" i="11" s="1"/>
  <c r="A40721" i="11" s="1"/>
  <c r="A40722" i="11" s="1"/>
  <c r="A40723" i="11" s="1"/>
  <c r="A40724" i="11" s="1"/>
  <c r="A40725" i="11" s="1"/>
  <c r="A40726" i="11" s="1"/>
  <c r="A40727" i="11" s="1"/>
  <c r="A40728" i="11" s="1"/>
  <c r="A40729" i="11" s="1"/>
  <c r="A40730" i="11" s="1"/>
  <c r="A40731" i="11" s="1"/>
  <c r="A40732" i="11" s="1"/>
  <c r="A40733" i="11" s="1"/>
  <c r="A40734" i="11" s="1"/>
  <c r="A40735" i="11" s="1"/>
  <c r="A40736" i="11" s="1"/>
  <c r="A40737" i="11" s="1"/>
  <c r="A40738" i="11" s="1"/>
  <c r="A40739" i="11" s="1"/>
  <c r="A40740" i="11" s="1"/>
  <c r="A40741" i="11" s="1"/>
  <c r="A40742" i="11" s="1"/>
  <c r="A40743" i="11" s="1"/>
  <c r="A40744" i="11" s="1"/>
  <c r="A40745" i="11" s="1"/>
  <c r="A40746" i="11" s="1"/>
  <c r="A40747" i="11" s="1"/>
  <c r="A40748" i="11" s="1"/>
  <c r="A40749" i="11" s="1"/>
  <c r="A40750" i="11" s="1"/>
  <c r="A40751" i="11" s="1"/>
  <c r="A40752" i="11" s="1"/>
  <c r="A40753" i="11" s="1"/>
  <c r="A40754" i="11" s="1"/>
  <c r="A40755" i="11" s="1"/>
  <c r="A40756" i="11" s="1"/>
  <c r="A40757" i="11" s="1"/>
  <c r="A40758" i="11" s="1"/>
  <c r="A40759" i="11" s="1"/>
  <c r="A40760" i="11" s="1"/>
  <c r="A40761" i="11" s="1"/>
  <c r="A40762" i="11" s="1"/>
  <c r="A40763" i="11" s="1"/>
  <c r="A40764" i="11" s="1"/>
  <c r="A40765" i="11" s="1"/>
  <c r="A40766" i="11" s="1"/>
  <c r="A40767" i="11" s="1"/>
  <c r="A40768" i="11" s="1"/>
  <c r="A40769" i="11" s="1"/>
  <c r="A40770" i="11" s="1"/>
  <c r="A40771" i="11" s="1"/>
  <c r="A40772" i="11" s="1"/>
  <c r="A40773" i="11" s="1"/>
  <c r="A40774" i="11" s="1"/>
  <c r="A40775" i="11" s="1"/>
  <c r="A40776" i="11" s="1"/>
  <c r="A40777" i="11" s="1"/>
  <c r="A40778" i="11" s="1"/>
  <c r="A40779" i="11" s="1"/>
  <c r="A40780" i="11" s="1"/>
  <c r="A40781" i="11" s="1"/>
  <c r="A40782" i="11" s="1"/>
  <c r="A40783" i="11" s="1"/>
  <c r="A40784" i="11" s="1"/>
  <c r="A40785" i="11" s="1"/>
  <c r="A40786" i="11" s="1"/>
  <c r="A40787" i="11" s="1"/>
  <c r="A40788" i="11" s="1"/>
  <c r="A40789" i="11" s="1"/>
  <c r="A40790" i="11" s="1"/>
  <c r="A40791" i="11" s="1"/>
  <c r="A40792" i="11" s="1"/>
  <c r="A40793" i="11" s="1"/>
  <c r="A40794" i="11" s="1"/>
  <c r="A40795" i="11" s="1"/>
  <c r="A40796" i="11" s="1"/>
  <c r="A40797" i="11" s="1"/>
  <c r="A40798" i="11" s="1"/>
  <c r="A40799" i="11" s="1"/>
  <c r="A40800" i="11" s="1"/>
  <c r="A40801" i="11" s="1"/>
  <c r="A40802" i="11" s="1"/>
  <c r="A40803" i="11" s="1"/>
  <c r="A40804" i="11" s="1"/>
  <c r="A40805" i="11" s="1"/>
  <c r="A40806" i="11" s="1"/>
  <c r="A40807" i="11" s="1"/>
  <c r="A40808" i="11" s="1"/>
  <c r="A40809" i="11" s="1"/>
  <c r="A40810" i="11" s="1"/>
  <c r="A40811" i="11" s="1"/>
  <c r="A40812" i="11" s="1"/>
  <c r="A40813" i="11" s="1"/>
  <c r="A40814" i="11" s="1"/>
  <c r="A40815" i="11" s="1"/>
  <c r="A40816" i="11" s="1"/>
  <c r="A40817" i="11" s="1"/>
  <c r="A40818" i="11" s="1"/>
  <c r="A40819" i="11" s="1"/>
  <c r="A40820" i="11" s="1"/>
  <c r="A40821" i="11" s="1"/>
  <c r="A40822" i="11" s="1"/>
  <c r="A40823" i="11" s="1"/>
  <c r="A40824" i="11" s="1"/>
  <c r="A40825" i="11" s="1"/>
  <c r="A40826" i="11" s="1"/>
  <c r="A40827" i="11" s="1"/>
  <c r="A40828" i="11" s="1"/>
  <c r="A40829" i="11" s="1"/>
  <c r="A40830" i="11" s="1"/>
  <c r="A40831" i="11" s="1"/>
  <c r="A40832" i="11" s="1"/>
  <c r="A40833" i="11" s="1"/>
  <c r="A40834" i="11" s="1"/>
  <c r="A40835" i="11" s="1"/>
  <c r="A40836" i="11" s="1"/>
  <c r="A40837" i="11" s="1"/>
  <c r="A40838" i="11" s="1"/>
  <c r="A40839" i="11" s="1"/>
  <c r="A40840" i="11" s="1"/>
  <c r="A40841" i="11" s="1"/>
  <c r="A40842" i="11" s="1"/>
  <c r="A40843" i="11" s="1"/>
  <c r="A40844" i="11" s="1"/>
  <c r="A40845" i="11" s="1"/>
  <c r="A40846" i="11" s="1"/>
  <c r="A40847" i="11" s="1"/>
  <c r="A40848" i="11" s="1"/>
  <c r="A40849" i="11" s="1"/>
  <c r="A40850" i="11" s="1"/>
  <c r="A40851" i="11" s="1"/>
  <c r="A40852" i="11" s="1"/>
  <c r="A40853" i="11" s="1"/>
  <c r="A40854" i="11" s="1"/>
  <c r="A40855" i="11" s="1"/>
  <c r="A40856" i="11" s="1"/>
  <c r="A40857" i="11" s="1"/>
  <c r="A40858" i="11" s="1"/>
  <c r="A40859" i="11" s="1"/>
  <c r="A40860" i="11" s="1"/>
  <c r="A40861" i="11" s="1"/>
  <c r="A40862" i="11" s="1"/>
  <c r="A40863" i="11" s="1"/>
  <c r="A40864" i="11" s="1"/>
  <c r="A40865" i="11" s="1"/>
  <c r="A40866" i="11" s="1"/>
  <c r="A40867" i="11" s="1"/>
  <c r="A40868" i="11" s="1"/>
  <c r="A40869" i="11" s="1"/>
  <c r="A40870" i="11" s="1"/>
  <c r="A40871" i="11" s="1"/>
  <c r="A40872" i="11" s="1"/>
  <c r="A40873" i="11" s="1"/>
  <c r="A40874" i="11" s="1"/>
  <c r="A40875" i="11" s="1"/>
  <c r="A40876" i="11" s="1"/>
  <c r="A40877" i="11" s="1"/>
  <c r="A40878" i="11" s="1"/>
  <c r="A40879" i="11" s="1"/>
  <c r="A40880" i="11" s="1"/>
  <c r="A40881" i="11" s="1"/>
  <c r="A40882" i="11" s="1"/>
  <c r="A40883" i="11" s="1"/>
  <c r="A40884" i="11" s="1"/>
  <c r="A40885" i="11" s="1"/>
  <c r="A40886" i="11" s="1"/>
  <c r="A40887" i="11" s="1"/>
  <c r="A40888" i="11" s="1"/>
  <c r="A40889" i="11" s="1"/>
  <c r="A40890" i="11" s="1"/>
  <c r="A40891" i="11" s="1"/>
  <c r="A40892" i="11" s="1"/>
  <c r="A40893" i="11" s="1"/>
  <c r="A40894" i="11" s="1"/>
  <c r="A40895" i="11" s="1"/>
  <c r="A40896" i="11" s="1"/>
  <c r="A40897" i="11" s="1"/>
  <c r="A40898" i="11" s="1"/>
  <c r="A40899" i="11" s="1"/>
  <c r="A40900" i="11" s="1"/>
  <c r="A40901" i="11" s="1"/>
  <c r="A40902" i="11" s="1"/>
  <c r="A40903" i="11" s="1"/>
  <c r="A40904" i="11" s="1"/>
  <c r="A40905" i="11" s="1"/>
  <c r="A40906" i="11" s="1"/>
  <c r="A40907" i="11" s="1"/>
  <c r="A40908" i="11" s="1"/>
  <c r="A40909" i="11" s="1"/>
  <c r="A40910" i="11" s="1"/>
  <c r="A40911" i="11" s="1"/>
  <c r="A40912" i="11" s="1"/>
  <c r="A40913" i="11" s="1"/>
  <c r="A40914" i="11" s="1"/>
  <c r="A40915" i="11" s="1"/>
  <c r="A40916" i="11" s="1"/>
  <c r="A40917" i="11" s="1"/>
  <c r="A40918" i="11" s="1"/>
  <c r="A40919" i="11" s="1"/>
  <c r="A40920" i="11" s="1"/>
  <c r="A40921" i="11" s="1"/>
  <c r="A40922" i="11" s="1"/>
  <c r="A40923" i="11" s="1"/>
  <c r="A40924" i="11" s="1"/>
  <c r="A40925" i="11" s="1"/>
  <c r="A40926" i="11" s="1"/>
  <c r="A40927" i="11" s="1"/>
  <c r="A40928" i="11" s="1"/>
  <c r="A40929" i="11" s="1"/>
  <c r="A40930" i="11" s="1"/>
  <c r="A40931" i="11" s="1"/>
  <c r="A40932" i="11" s="1"/>
  <c r="A40933" i="11" s="1"/>
  <c r="A40934" i="11" s="1"/>
  <c r="A40935" i="11" s="1"/>
  <c r="A40936" i="11" s="1"/>
  <c r="A40937" i="11" s="1"/>
  <c r="A40938" i="11" s="1"/>
  <c r="A40939" i="11" s="1"/>
  <c r="A40940" i="11" s="1"/>
  <c r="A40941" i="11" s="1"/>
  <c r="A40942" i="11" s="1"/>
  <c r="A40943" i="11" s="1"/>
  <c r="A40944" i="11" s="1"/>
  <c r="A40945" i="11" s="1"/>
  <c r="A40946" i="11" s="1"/>
  <c r="A40947" i="11" s="1"/>
  <c r="A40948" i="11" s="1"/>
  <c r="A40949" i="11" s="1"/>
  <c r="A40950" i="11" s="1"/>
  <c r="A40951" i="11" s="1"/>
  <c r="A40952" i="11" s="1"/>
  <c r="A40953" i="11" s="1"/>
  <c r="A40954" i="11" s="1"/>
  <c r="A40955" i="11" s="1"/>
  <c r="A40956" i="11" s="1"/>
  <c r="A40957" i="11" s="1"/>
  <c r="A40958" i="11" s="1"/>
  <c r="A40959" i="11" s="1"/>
  <c r="A40960" i="11" s="1"/>
  <c r="A40961" i="11" s="1"/>
  <c r="A40962" i="11" s="1"/>
  <c r="A40963" i="11" s="1"/>
  <c r="A40964" i="11" s="1"/>
  <c r="A40965" i="11" s="1"/>
  <c r="A40966" i="11" s="1"/>
  <c r="A40967" i="11" s="1"/>
  <c r="A40968" i="11" s="1"/>
  <c r="A40969" i="11" s="1"/>
  <c r="A40970" i="11" s="1"/>
  <c r="A40971" i="11" s="1"/>
  <c r="A40972" i="11" s="1"/>
  <c r="A40973" i="11" s="1"/>
  <c r="A40974" i="11" s="1"/>
  <c r="A40975" i="11" s="1"/>
  <c r="A40976" i="11" s="1"/>
  <c r="A40977" i="11" s="1"/>
  <c r="A40978" i="11" s="1"/>
  <c r="A40979" i="11" s="1"/>
  <c r="A40980" i="11" s="1"/>
  <c r="A40981" i="11" s="1"/>
  <c r="A40982" i="11" s="1"/>
  <c r="A40983" i="11" s="1"/>
  <c r="A40984" i="11" s="1"/>
  <c r="A40985" i="11" s="1"/>
  <c r="A40986" i="11" s="1"/>
  <c r="A40987" i="11" s="1"/>
  <c r="A40988" i="11" s="1"/>
  <c r="A40989" i="11" s="1"/>
  <c r="A40990" i="11" s="1"/>
  <c r="A40991" i="11" s="1"/>
  <c r="A40992" i="11" s="1"/>
  <c r="A40993" i="11" s="1"/>
  <c r="A40994" i="11" s="1"/>
  <c r="A40995" i="11" s="1"/>
  <c r="A40996" i="11" s="1"/>
  <c r="A40997" i="11" s="1"/>
  <c r="A40998" i="11" s="1"/>
  <c r="A40999" i="11" s="1"/>
  <c r="A41000" i="11" s="1"/>
  <c r="A41001" i="11" s="1"/>
  <c r="A41002" i="11" s="1"/>
  <c r="A41003" i="11" s="1"/>
  <c r="A41004" i="11" s="1"/>
  <c r="A41005" i="11" s="1"/>
  <c r="A41006" i="11" s="1"/>
  <c r="A41007" i="11" s="1"/>
  <c r="A41008" i="11" s="1"/>
  <c r="A41009" i="11" s="1"/>
  <c r="A41010" i="11" s="1"/>
  <c r="A41011" i="11" s="1"/>
  <c r="A41012" i="11" s="1"/>
  <c r="A41013" i="11" s="1"/>
  <c r="A41014" i="11" s="1"/>
  <c r="A41015" i="11" s="1"/>
  <c r="A41016" i="11" s="1"/>
  <c r="A41017" i="11" s="1"/>
  <c r="A41018" i="11" s="1"/>
  <c r="A41019" i="11" s="1"/>
  <c r="A41020" i="11" s="1"/>
  <c r="A41021" i="11" s="1"/>
  <c r="A41022" i="11" s="1"/>
  <c r="A41023" i="11" s="1"/>
  <c r="A41024" i="11" s="1"/>
  <c r="A41025" i="11" s="1"/>
  <c r="A41026" i="11" s="1"/>
  <c r="A41027" i="11" s="1"/>
  <c r="A41028" i="11" s="1"/>
  <c r="A41029" i="11" s="1"/>
  <c r="A41030" i="11" s="1"/>
  <c r="A41031" i="11" s="1"/>
  <c r="A41032" i="11" s="1"/>
  <c r="A41033" i="11" s="1"/>
  <c r="A41034" i="11" s="1"/>
  <c r="A41035" i="11" s="1"/>
  <c r="A41036" i="11" s="1"/>
  <c r="A41037" i="11" s="1"/>
  <c r="A41038" i="11" s="1"/>
  <c r="A41039" i="11" s="1"/>
  <c r="A41040" i="11" s="1"/>
  <c r="A41041" i="11" s="1"/>
  <c r="A41042" i="11" s="1"/>
  <c r="A41043" i="11" s="1"/>
  <c r="A41044" i="11" s="1"/>
  <c r="A41045" i="11" s="1"/>
  <c r="A41046" i="11" s="1"/>
  <c r="A41047" i="11" s="1"/>
  <c r="A41048" i="11" s="1"/>
  <c r="A41049" i="11" s="1"/>
  <c r="A41050" i="11" s="1"/>
  <c r="A41051" i="11" s="1"/>
  <c r="A41052" i="11" s="1"/>
  <c r="A41053" i="11" s="1"/>
  <c r="A41054" i="11" s="1"/>
  <c r="A41055" i="11" s="1"/>
  <c r="A41056" i="11" s="1"/>
  <c r="A41057" i="11" s="1"/>
  <c r="A41058" i="11" s="1"/>
  <c r="A41059" i="11" s="1"/>
  <c r="A41060" i="11" s="1"/>
  <c r="A41061" i="11" s="1"/>
  <c r="A41062" i="11" s="1"/>
  <c r="A41063" i="11" s="1"/>
  <c r="A41064" i="11" s="1"/>
  <c r="A41065" i="11" s="1"/>
  <c r="A41066" i="11" s="1"/>
  <c r="A41067" i="11" s="1"/>
  <c r="A41068" i="11" s="1"/>
  <c r="A41069" i="11" s="1"/>
  <c r="A41070" i="11" s="1"/>
  <c r="A41071" i="11" s="1"/>
  <c r="A41072" i="11" s="1"/>
  <c r="A41073" i="11" s="1"/>
  <c r="A41074" i="11" s="1"/>
  <c r="A41075" i="11" s="1"/>
  <c r="A41076" i="11" s="1"/>
  <c r="A41077" i="11" s="1"/>
  <c r="A41078" i="11" s="1"/>
  <c r="A41079" i="11" s="1"/>
  <c r="A41080" i="11" s="1"/>
  <c r="A41081" i="11" s="1"/>
  <c r="A41082" i="11" s="1"/>
  <c r="A41083" i="11" s="1"/>
  <c r="A41084" i="11" s="1"/>
  <c r="A41085" i="11" s="1"/>
  <c r="A41086" i="11" s="1"/>
  <c r="A41087" i="11" s="1"/>
  <c r="A41088" i="11" s="1"/>
  <c r="A41089" i="11" s="1"/>
  <c r="A41090" i="11" s="1"/>
  <c r="A41091" i="11" s="1"/>
  <c r="A41092" i="11" s="1"/>
  <c r="A41093" i="11" s="1"/>
  <c r="A41094" i="11" s="1"/>
  <c r="A41095" i="11" s="1"/>
  <c r="A41096" i="11" s="1"/>
  <c r="A41097" i="11" s="1"/>
  <c r="A41098" i="11" s="1"/>
  <c r="A41099" i="11" s="1"/>
  <c r="A41100" i="11" s="1"/>
  <c r="A41101" i="11" s="1"/>
  <c r="A41102" i="11" s="1"/>
  <c r="A41103" i="11" s="1"/>
  <c r="A41104" i="11" s="1"/>
  <c r="A41105" i="11" s="1"/>
  <c r="A41106" i="11" s="1"/>
  <c r="A41107" i="11" s="1"/>
  <c r="A41108" i="11" s="1"/>
  <c r="A41109" i="11" s="1"/>
  <c r="A41110" i="11" s="1"/>
  <c r="A41111" i="11" s="1"/>
  <c r="A41112" i="11" s="1"/>
  <c r="A41113" i="11" s="1"/>
  <c r="A41114" i="11" s="1"/>
  <c r="A41115" i="11" s="1"/>
  <c r="A41116" i="11" s="1"/>
  <c r="A41117" i="11" s="1"/>
  <c r="A41118" i="11" s="1"/>
  <c r="A41119" i="11" s="1"/>
  <c r="A41120" i="11" s="1"/>
  <c r="A41121" i="11" s="1"/>
  <c r="A41122" i="11" s="1"/>
  <c r="A41123" i="11" s="1"/>
  <c r="A41124" i="11" s="1"/>
  <c r="A41125" i="11" s="1"/>
  <c r="A41126" i="11" s="1"/>
  <c r="A41127" i="11" s="1"/>
  <c r="A41128" i="11" s="1"/>
  <c r="A41129" i="11" s="1"/>
  <c r="A41130" i="11" s="1"/>
  <c r="A41131" i="11" s="1"/>
  <c r="A41132" i="11" s="1"/>
  <c r="A41133" i="11" s="1"/>
  <c r="A41134" i="11" s="1"/>
  <c r="A41135" i="11" s="1"/>
  <c r="A41136" i="11" s="1"/>
  <c r="A41137" i="11" s="1"/>
  <c r="A41138" i="11" s="1"/>
  <c r="A41139" i="11" s="1"/>
  <c r="A41140" i="11" s="1"/>
  <c r="A41141" i="11" s="1"/>
  <c r="A41142" i="11" s="1"/>
  <c r="A41143" i="11" s="1"/>
  <c r="A41144" i="11" s="1"/>
  <c r="A41145" i="11" s="1"/>
  <c r="A41146" i="11" s="1"/>
  <c r="A41147" i="11" s="1"/>
  <c r="A41148" i="11" s="1"/>
  <c r="A41149" i="11" s="1"/>
  <c r="A41150" i="11" s="1"/>
  <c r="A41151" i="11" s="1"/>
  <c r="A41152" i="11" s="1"/>
  <c r="A41153" i="11" s="1"/>
  <c r="A41154" i="11" s="1"/>
  <c r="A41155" i="11" s="1"/>
  <c r="A41156" i="11" s="1"/>
  <c r="A41157" i="11" s="1"/>
  <c r="A41158" i="11" s="1"/>
  <c r="A41159" i="11" s="1"/>
  <c r="A41160" i="11" s="1"/>
  <c r="A41161" i="11" s="1"/>
  <c r="A41162" i="11" s="1"/>
  <c r="A41163" i="11" s="1"/>
  <c r="A41164" i="11" s="1"/>
  <c r="A41165" i="11" s="1"/>
  <c r="A41166" i="11" s="1"/>
  <c r="A41167" i="11" s="1"/>
  <c r="A41168" i="11" s="1"/>
  <c r="A41169" i="11" s="1"/>
  <c r="A41170" i="11" s="1"/>
  <c r="A41171" i="11" s="1"/>
  <c r="A41172" i="11" s="1"/>
  <c r="A41173" i="11" s="1"/>
  <c r="A41174" i="11" s="1"/>
  <c r="A41175" i="11" s="1"/>
  <c r="A41176" i="11" s="1"/>
  <c r="A41177" i="11" s="1"/>
  <c r="A41178" i="11" s="1"/>
  <c r="A41179" i="11" s="1"/>
  <c r="A41180" i="11" s="1"/>
  <c r="A41181" i="11" s="1"/>
  <c r="A41182" i="11" s="1"/>
  <c r="A41183" i="11" s="1"/>
  <c r="A41184" i="11" s="1"/>
  <c r="A41185" i="11" s="1"/>
  <c r="A41186" i="11" s="1"/>
  <c r="A41187" i="11" s="1"/>
  <c r="A41188" i="11" s="1"/>
  <c r="A41189" i="11" s="1"/>
  <c r="A41190" i="11" s="1"/>
  <c r="A41191" i="11" s="1"/>
  <c r="A41192" i="11" s="1"/>
  <c r="A41193" i="11" s="1"/>
  <c r="A41194" i="11" s="1"/>
  <c r="A41195" i="11" s="1"/>
  <c r="A41196" i="11" s="1"/>
  <c r="A41197" i="11" s="1"/>
  <c r="A41198" i="11" s="1"/>
  <c r="A41199" i="11" s="1"/>
  <c r="A41200" i="11" s="1"/>
  <c r="A41201" i="11" s="1"/>
  <c r="A41202" i="11" s="1"/>
  <c r="A41203" i="11" s="1"/>
  <c r="A41204" i="11" s="1"/>
  <c r="A41205" i="11" s="1"/>
  <c r="A41206" i="11" s="1"/>
  <c r="A41207" i="11" s="1"/>
  <c r="A41208" i="11" s="1"/>
  <c r="A41209" i="11" s="1"/>
  <c r="A41210" i="11" s="1"/>
  <c r="A41211" i="11" s="1"/>
  <c r="A41212" i="11" s="1"/>
  <c r="A41213" i="11" s="1"/>
  <c r="A41214" i="11" s="1"/>
  <c r="A41215" i="11" s="1"/>
  <c r="A41216" i="11" s="1"/>
  <c r="A41217" i="11" s="1"/>
  <c r="A41218" i="11" s="1"/>
  <c r="A41219" i="11" s="1"/>
  <c r="A41220" i="11" s="1"/>
  <c r="A41221" i="11" s="1"/>
  <c r="A41222" i="11" s="1"/>
  <c r="A41223" i="11" s="1"/>
  <c r="A41224" i="11" s="1"/>
  <c r="A41225" i="11" s="1"/>
  <c r="A41226" i="11" s="1"/>
  <c r="A41227" i="11" s="1"/>
  <c r="A41228" i="11" s="1"/>
  <c r="A41229" i="11" s="1"/>
  <c r="A41230" i="11" s="1"/>
  <c r="A41231" i="11" s="1"/>
  <c r="A41232" i="11" s="1"/>
  <c r="A41233" i="11" s="1"/>
  <c r="A41234" i="11" s="1"/>
  <c r="A41235" i="11" s="1"/>
  <c r="A41236" i="11" s="1"/>
  <c r="A41237" i="11" s="1"/>
  <c r="A41238" i="11" s="1"/>
  <c r="A41239" i="11" s="1"/>
  <c r="A41240" i="11" s="1"/>
  <c r="A41241" i="11" s="1"/>
  <c r="A41242" i="11" s="1"/>
  <c r="A41243" i="11" s="1"/>
  <c r="A41244" i="11" s="1"/>
  <c r="A41245" i="11" s="1"/>
  <c r="A41246" i="11" s="1"/>
  <c r="A41247" i="11" s="1"/>
  <c r="A41248" i="11" s="1"/>
  <c r="A41249" i="11" s="1"/>
  <c r="A41250" i="11" s="1"/>
  <c r="A41251" i="11" s="1"/>
  <c r="A41252" i="11" s="1"/>
  <c r="A41253" i="11" s="1"/>
  <c r="A41254" i="11" s="1"/>
  <c r="A41255" i="11" s="1"/>
  <c r="A41256" i="11" s="1"/>
  <c r="A41257" i="11" s="1"/>
  <c r="A41258" i="11" s="1"/>
  <c r="A41259" i="11" s="1"/>
  <c r="A41260" i="11" s="1"/>
  <c r="A41261" i="11" s="1"/>
  <c r="A41262" i="11" s="1"/>
  <c r="A41263" i="11" s="1"/>
  <c r="A41264" i="11" s="1"/>
  <c r="A41265" i="11" s="1"/>
  <c r="A41266" i="11" s="1"/>
  <c r="A41267" i="11" s="1"/>
  <c r="A41268" i="11" s="1"/>
  <c r="A41269" i="11" s="1"/>
  <c r="A41270" i="11" s="1"/>
  <c r="A41271" i="11" s="1"/>
  <c r="A41272" i="11" s="1"/>
  <c r="A41273" i="11" s="1"/>
  <c r="A41274" i="11" s="1"/>
  <c r="A41275" i="11" s="1"/>
  <c r="A41276" i="11" s="1"/>
  <c r="A41277" i="11" s="1"/>
  <c r="A41278" i="11" s="1"/>
  <c r="A41279" i="11" s="1"/>
  <c r="A41280" i="11" s="1"/>
  <c r="A41281" i="11" s="1"/>
  <c r="A41282" i="11" s="1"/>
  <c r="A41283" i="11" s="1"/>
  <c r="A41284" i="11" s="1"/>
  <c r="A41285" i="11" s="1"/>
  <c r="A41286" i="11" s="1"/>
  <c r="A41287" i="11" s="1"/>
  <c r="A41288" i="11" s="1"/>
  <c r="A41289" i="11" s="1"/>
  <c r="A41290" i="11" s="1"/>
  <c r="A41291" i="11" s="1"/>
  <c r="A41292" i="11" s="1"/>
  <c r="A41293" i="11" s="1"/>
  <c r="A41294" i="11" s="1"/>
  <c r="A41295" i="11" s="1"/>
  <c r="A41296" i="11" s="1"/>
  <c r="A41297" i="11" s="1"/>
  <c r="A41298" i="11" s="1"/>
  <c r="A41299" i="11" s="1"/>
  <c r="A41300" i="11" s="1"/>
  <c r="A41301" i="11" s="1"/>
  <c r="A41302" i="11" s="1"/>
  <c r="A41303" i="11" s="1"/>
  <c r="A41304" i="11" s="1"/>
  <c r="A41305" i="11" s="1"/>
  <c r="A41306" i="11" s="1"/>
  <c r="A41307" i="11" s="1"/>
  <c r="A41308" i="11" s="1"/>
  <c r="A41309" i="11" s="1"/>
  <c r="A41310" i="11" s="1"/>
  <c r="A41311" i="11" s="1"/>
  <c r="A41312" i="11" s="1"/>
  <c r="A41313" i="11" s="1"/>
  <c r="A41314" i="11" s="1"/>
  <c r="A41315" i="11" s="1"/>
  <c r="A41316" i="11" s="1"/>
  <c r="A41317" i="11" s="1"/>
  <c r="A41318" i="11" s="1"/>
  <c r="A41319" i="11" s="1"/>
  <c r="A41320" i="11" s="1"/>
  <c r="A41321" i="11" s="1"/>
  <c r="A41322" i="11" s="1"/>
  <c r="A41323" i="11" s="1"/>
  <c r="A41324" i="11" s="1"/>
  <c r="A41325" i="11" s="1"/>
  <c r="A41326" i="11" s="1"/>
  <c r="A41327" i="11" s="1"/>
  <c r="A41328" i="11" s="1"/>
  <c r="A41329" i="11" s="1"/>
  <c r="A41330" i="11" s="1"/>
  <c r="A41331" i="11" s="1"/>
  <c r="A41332" i="11" s="1"/>
  <c r="A41333" i="11" s="1"/>
  <c r="A41334" i="11" s="1"/>
  <c r="A41335" i="11" s="1"/>
  <c r="A41336" i="11" s="1"/>
  <c r="A41337" i="11" s="1"/>
  <c r="A41338" i="11" s="1"/>
  <c r="A41339" i="11" s="1"/>
  <c r="A41340" i="11" s="1"/>
  <c r="A41341" i="11" s="1"/>
  <c r="A41342" i="11" s="1"/>
  <c r="A41343" i="11" s="1"/>
  <c r="A41344" i="11" s="1"/>
  <c r="A41345" i="11" s="1"/>
  <c r="A41346" i="11" s="1"/>
  <c r="A41347" i="11" s="1"/>
  <c r="A41348" i="11" s="1"/>
  <c r="A41349" i="11" s="1"/>
  <c r="A41350" i="11" s="1"/>
  <c r="A41351" i="11" s="1"/>
  <c r="A41352" i="11" s="1"/>
  <c r="A41353" i="11" s="1"/>
  <c r="A41354" i="11" s="1"/>
  <c r="A41355" i="11" s="1"/>
  <c r="A41356" i="11" s="1"/>
  <c r="A41357" i="11" s="1"/>
  <c r="A41358" i="11" s="1"/>
  <c r="A41359" i="11" s="1"/>
  <c r="A41360" i="11" s="1"/>
  <c r="A41361" i="11" s="1"/>
  <c r="A41362" i="11" s="1"/>
  <c r="A41363" i="11" s="1"/>
  <c r="A41364" i="11" s="1"/>
  <c r="A41365" i="11" s="1"/>
  <c r="A41366" i="11" s="1"/>
  <c r="A41367" i="11" s="1"/>
  <c r="A41368" i="11" s="1"/>
  <c r="A41369" i="11" s="1"/>
  <c r="A41370" i="11" s="1"/>
  <c r="A41371" i="11" s="1"/>
  <c r="A41372" i="11" s="1"/>
  <c r="A41373" i="11" s="1"/>
  <c r="A41374" i="11" s="1"/>
  <c r="A41375" i="11" s="1"/>
  <c r="A41376" i="11" s="1"/>
  <c r="A41377" i="11" s="1"/>
  <c r="A41378" i="11" s="1"/>
  <c r="A41379" i="11" s="1"/>
  <c r="A41380" i="11" s="1"/>
  <c r="A41381" i="11" s="1"/>
  <c r="A41382" i="11" s="1"/>
  <c r="A41383" i="11" s="1"/>
  <c r="A41384" i="11" s="1"/>
  <c r="A41385" i="11" s="1"/>
  <c r="A41386" i="11" s="1"/>
  <c r="A41387" i="11" s="1"/>
  <c r="A41388" i="11" s="1"/>
  <c r="A41389" i="11" s="1"/>
  <c r="A41390" i="11" s="1"/>
  <c r="A41391" i="11" s="1"/>
  <c r="A41392" i="11" s="1"/>
  <c r="A41393" i="11" s="1"/>
  <c r="A41394" i="11" s="1"/>
  <c r="A41395" i="11" s="1"/>
  <c r="A41396" i="11" s="1"/>
  <c r="A41397" i="11" s="1"/>
  <c r="A41398" i="11" s="1"/>
  <c r="A41399" i="11" s="1"/>
  <c r="A41400" i="11" s="1"/>
  <c r="A41401" i="11" s="1"/>
  <c r="A41402" i="11" s="1"/>
  <c r="A41403" i="11" s="1"/>
  <c r="A41404" i="11" s="1"/>
  <c r="A41405" i="11" s="1"/>
  <c r="A41406" i="11" s="1"/>
  <c r="A41407" i="11" s="1"/>
  <c r="A41408" i="11" s="1"/>
  <c r="A41409" i="11" s="1"/>
  <c r="A41410" i="11" s="1"/>
  <c r="A41411" i="11" s="1"/>
  <c r="A41412" i="11" s="1"/>
  <c r="A41413" i="11" s="1"/>
  <c r="A41414" i="11" s="1"/>
  <c r="A41415" i="11" s="1"/>
  <c r="A41416" i="11" s="1"/>
  <c r="A41417" i="11" s="1"/>
  <c r="A41418" i="11" s="1"/>
  <c r="A41419" i="11" s="1"/>
  <c r="A41420" i="11" s="1"/>
  <c r="A41421" i="11" s="1"/>
  <c r="A41422" i="11" s="1"/>
  <c r="A41423" i="11" s="1"/>
  <c r="A41424" i="11" s="1"/>
  <c r="A41425" i="11" s="1"/>
  <c r="A41426" i="11" s="1"/>
  <c r="A41427" i="11" s="1"/>
  <c r="A41428" i="11" s="1"/>
  <c r="A41429" i="11" s="1"/>
  <c r="A41430" i="11" s="1"/>
  <c r="A41431" i="11" s="1"/>
  <c r="A41432" i="11" s="1"/>
  <c r="A41433" i="11" s="1"/>
  <c r="A41434" i="11" s="1"/>
  <c r="A41435" i="11" s="1"/>
  <c r="A41436" i="11" s="1"/>
  <c r="A41437" i="11" s="1"/>
  <c r="A41438" i="11" s="1"/>
  <c r="A41439" i="11" s="1"/>
  <c r="A41440" i="11" s="1"/>
  <c r="A41441" i="11" s="1"/>
  <c r="A41442" i="11" s="1"/>
  <c r="A41443" i="11" s="1"/>
  <c r="A41444" i="11" s="1"/>
  <c r="A41445" i="11" s="1"/>
  <c r="A41446" i="11" s="1"/>
  <c r="A41447" i="11" s="1"/>
  <c r="A41448" i="11" s="1"/>
  <c r="A41449" i="11" s="1"/>
  <c r="A41450" i="11" s="1"/>
  <c r="A41451" i="11" s="1"/>
  <c r="A41452" i="11" s="1"/>
  <c r="A41453" i="11" s="1"/>
  <c r="A41454" i="11" s="1"/>
  <c r="A41455" i="11" s="1"/>
  <c r="A41456" i="11" s="1"/>
  <c r="A41457" i="11" s="1"/>
  <c r="A41458" i="11" s="1"/>
  <c r="A41459" i="11" s="1"/>
  <c r="A41460" i="11" s="1"/>
  <c r="A41461" i="11" s="1"/>
  <c r="A41462" i="11" s="1"/>
  <c r="A41463" i="11" s="1"/>
  <c r="A41464" i="11" s="1"/>
  <c r="A41465" i="11" s="1"/>
  <c r="A41466" i="11" s="1"/>
  <c r="A41467" i="11" s="1"/>
  <c r="A41468" i="11" s="1"/>
  <c r="A41469" i="11" s="1"/>
  <c r="A41470" i="11" s="1"/>
  <c r="A41471" i="11" s="1"/>
  <c r="A41472" i="11" s="1"/>
  <c r="A41473" i="11" s="1"/>
  <c r="A41474" i="11" s="1"/>
  <c r="A41475" i="11" s="1"/>
  <c r="A41476" i="11" s="1"/>
  <c r="A41477" i="11" s="1"/>
  <c r="A41478" i="11" s="1"/>
  <c r="A41479" i="11" s="1"/>
  <c r="A41480" i="11" s="1"/>
  <c r="A41481" i="11" s="1"/>
  <c r="A41482" i="11" s="1"/>
  <c r="A41483" i="11" s="1"/>
  <c r="A41484" i="11" s="1"/>
  <c r="A41485" i="11" s="1"/>
  <c r="A41486" i="11" s="1"/>
  <c r="A41487" i="11" s="1"/>
  <c r="A41488" i="11" s="1"/>
  <c r="A41489" i="11" s="1"/>
  <c r="A41490" i="11" s="1"/>
  <c r="A41491" i="11" s="1"/>
  <c r="A41492" i="11" s="1"/>
  <c r="A41493" i="11" s="1"/>
  <c r="A41494" i="11" s="1"/>
  <c r="A41495" i="11" s="1"/>
  <c r="A41496" i="11" s="1"/>
  <c r="A41497" i="11" s="1"/>
  <c r="A41498" i="11" s="1"/>
  <c r="A41499" i="11" s="1"/>
  <c r="A41500" i="11" s="1"/>
  <c r="A41501" i="11" s="1"/>
  <c r="A41502" i="11" s="1"/>
  <c r="A41503" i="11" s="1"/>
  <c r="A41504" i="11" s="1"/>
  <c r="A41505" i="11" s="1"/>
  <c r="A41506" i="11" s="1"/>
  <c r="A41507" i="11" s="1"/>
  <c r="A41508" i="11" s="1"/>
  <c r="A6" i="18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69" i="18" s="1"/>
  <c r="A370" i="18" s="1"/>
  <c r="A371" i="18" s="1"/>
  <c r="A372" i="18" s="1"/>
  <c r="A373" i="18" s="1"/>
  <c r="A374" i="18" s="1"/>
  <c r="A375" i="18" s="1"/>
  <c r="A376" i="18" s="1"/>
  <c r="A377" i="18" s="1"/>
  <c r="A378" i="18" s="1"/>
  <c r="A379" i="18" s="1"/>
  <c r="A380" i="18" s="1"/>
  <c r="A381" i="18" s="1"/>
  <c r="A382" i="18" s="1"/>
  <c r="A383" i="18" s="1"/>
  <c r="A384" i="18" s="1"/>
  <c r="A385" i="18" s="1"/>
  <c r="A386" i="18" s="1"/>
  <c r="A387" i="18" s="1"/>
  <c r="A388" i="18" s="1"/>
  <c r="A389" i="18" s="1"/>
  <c r="A390" i="18" s="1"/>
  <c r="A391" i="18" s="1"/>
  <c r="A392" i="18" s="1"/>
  <c r="A393" i="18" s="1"/>
  <c r="A394" i="18" s="1"/>
  <c r="A395" i="18" s="1"/>
  <c r="A396" i="18" s="1"/>
  <c r="A397" i="18" s="1"/>
  <c r="A398" i="18" s="1"/>
  <c r="A399" i="18" s="1"/>
  <c r="A400" i="18" s="1"/>
  <c r="A401" i="18" s="1"/>
  <c r="A402" i="18" s="1"/>
  <c r="A403" i="18" s="1"/>
  <c r="A404" i="18" s="1"/>
  <c r="A405" i="18" s="1"/>
  <c r="A406" i="18" s="1"/>
  <c r="A407" i="18" s="1"/>
  <c r="A408" i="18" s="1"/>
  <c r="A409" i="18" s="1"/>
  <c r="A410" i="18" s="1"/>
  <c r="A411" i="18" s="1"/>
  <c r="A412" i="18" s="1"/>
  <c r="A413" i="18" s="1"/>
  <c r="A414" i="18" s="1"/>
  <c r="A415" i="18" s="1"/>
  <c r="A416" i="18" s="1"/>
  <c r="A417" i="18" s="1"/>
  <c r="A418" i="18" s="1"/>
  <c r="A419" i="18" s="1"/>
  <c r="A420" i="18" s="1"/>
  <c r="A421" i="18" s="1"/>
  <c r="A422" i="18" s="1"/>
  <c r="A423" i="18" s="1"/>
  <c r="A424" i="18" s="1"/>
  <c r="A425" i="18" s="1"/>
  <c r="A426" i="18" s="1"/>
  <c r="A427" i="18" s="1"/>
  <c r="A428" i="18" s="1"/>
  <c r="A429" i="18" s="1"/>
  <c r="A430" i="18" s="1"/>
  <c r="A431" i="18" s="1"/>
  <c r="A432" i="18" s="1"/>
  <c r="A433" i="18" s="1"/>
  <c r="A434" i="18" s="1"/>
  <c r="A435" i="18" s="1"/>
  <c r="A436" i="18" s="1"/>
  <c r="A437" i="18" s="1"/>
  <c r="A438" i="18" s="1"/>
  <c r="A439" i="18" s="1"/>
  <c r="A440" i="18" s="1"/>
  <c r="A441" i="18" s="1"/>
  <c r="A442" i="18" s="1"/>
  <c r="A443" i="18" s="1"/>
  <c r="A444" i="18" s="1"/>
  <c r="A445" i="18" s="1"/>
  <c r="A446" i="18" s="1"/>
  <c r="A447" i="18" s="1"/>
  <c r="A448" i="18" s="1"/>
  <c r="A449" i="18" s="1"/>
  <c r="A450" i="18" s="1"/>
  <c r="A451" i="18" s="1"/>
  <c r="A452" i="18" s="1"/>
  <c r="A453" i="18" s="1"/>
  <c r="A454" i="18" s="1"/>
  <c r="A455" i="18" s="1"/>
  <c r="A456" i="18" s="1"/>
  <c r="A457" i="18" s="1"/>
  <c r="A458" i="18" s="1"/>
  <c r="A459" i="18" s="1"/>
  <c r="A460" i="18" s="1"/>
  <c r="A461" i="18" s="1"/>
  <c r="A462" i="18" s="1"/>
  <c r="A463" i="18" s="1"/>
  <c r="A464" i="18" s="1"/>
  <c r="A465" i="18" s="1"/>
  <c r="A466" i="18" s="1"/>
  <c r="A467" i="18" s="1"/>
  <c r="A468" i="18" s="1"/>
  <c r="A469" i="18" s="1"/>
  <c r="A470" i="18" s="1"/>
  <c r="A471" i="18" s="1"/>
  <c r="A472" i="18" s="1"/>
  <c r="A473" i="18" s="1"/>
  <c r="A474" i="18" s="1"/>
  <c r="A475" i="18" s="1"/>
  <c r="A476" i="18" s="1"/>
  <c r="A477" i="18" s="1"/>
  <c r="A478" i="18" s="1"/>
  <c r="A479" i="18" s="1"/>
  <c r="A480" i="18" s="1"/>
  <c r="A481" i="18" s="1"/>
  <c r="A482" i="18" s="1"/>
  <c r="A483" i="18" s="1"/>
  <c r="A484" i="18" s="1"/>
  <c r="A485" i="18" s="1"/>
  <c r="A486" i="18" s="1"/>
  <c r="A487" i="18" s="1"/>
  <c r="A488" i="18" s="1"/>
  <c r="A489" i="18" s="1"/>
  <c r="A490" i="18" s="1"/>
  <c r="A491" i="18" s="1"/>
  <c r="A492" i="18" s="1"/>
  <c r="A493" i="18" s="1"/>
  <c r="A494" i="18" s="1"/>
  <c r="A495" i="18" s="1"/>
  <c r="A496" i="18" s="1"/>
  <c r="A497" i="18" s="1"/>
  <c r="A498" i="18" s="1"/>
  <c r="A499" i="18" s="1"/>
  <c r="A500" i="18" s="1"/>
  <c r="A501" i="18" s="1"/>
  <c r="A502" i="18" s="1"/>
  <c r="A503" i="18" s="1"/>
  <c r="A504" i="18" s="1"/>
  <c r="A505" i="18" s="1"/>
  <c r="A506" i="18" s="1"/>
  <c r="A507" i="18" s="1"/>
  <c r="A508" i="18" s="1"/>
  <c r="A509" i="18" s="1"/>
  <c r="A510" i="18" s="1"/>
  <c r="A511" i="18" s="1"/>
  <c r="A512" i="18" s="1"/>
  <c r="A513" i="18" s="1"/>
  <c r="A514" i="18" s="1"/>
  <c r="A515" i="18" s="1"/>
  <c r="A516" i="18" s="1"/>
  <c r="A517" i="18" s="1"/>
  <c r="A518" i="18" s="1"/>
  <c r="A519" i="18" s="1"/>
  <c r="A520" i="18" s="1"/>
  <c r="A521" i="18" s="1"/>
  <c r="A522" i="18" s="1"/>
  <c r="A523" i="18" s="1"/>
  <c r="A524" i="18" s="1"/>
  <c r="A525" i="18" s="1"/>
  <c r="A526" i="18" s="1"/>
  <c r="A527" i="18" s="1"/>
  <c r="A528" i="18" s="1"/>
  <c r="A529" i="18" s="1"/>
  <c r="A530" i="18" s="1"/>
  <c r="A531" i="18" s="1"/>
  <c r="A532" i="18" s="1"/>
  <c r="A533" i="18" s="1"/>
  <c r="A534" i="18" s="1"/>
  <c r="A535" i="18" s="1"/>
  <c r="A536" i="18" s="1"/>
  <c r="A537" i="18" s="1"/>
  <c r="A538" i="18" s="1"/>
  <c r="A539" i="18" s="1"/>
  <c r="A540" i="18" s="1"/>
  <c r="A541" i="18" s="1"/>
  <c r="A542" i="18" s="1"/>
  <c r="A543" i="18" s="1"/>
  <c r="A544" i="18" s="1"/>
  <c r="A545" i="18" s="1"/>
  <c r="A546" i="18" s="1"/>
  <c r="A547" i="18" s="1"/>
  <c r="A548" i="18" s="1"/>
  <c r="A549" i="18" s="1"/>
  <c r="A550" i="18" s="1"/>
  <c r="A551" i="18" s="1"/>
  <c r="A552" i="18" s="1"/>
  <c r="A553" i="18" s="1"/>
  <c r="A554" i="18" s="1"/>
  <c r="A555" i="18" s="1"/>
  <c r="A556" i="18" s="1"/>
  <c r="A557" i="18" s="1"/>
  <c r="A558" i="18" s="1"/>
  <c r="A559" i="18" s="1"/>
  <c r="A560" i="18" s="1"/>
  <c r="A561" i="18" s="1"/>
  <c r="A562" i="18" s="1"/>
  <c r="A563" i="18" s="1"/>
  <c r="A564" i="18" s="1"/>
  <c r="A565" i="18" s="1"/>
  <c r="A566" i="18" s="1"/>
  <c r="A567" i="18" s="1"/>
  <c r="A568" i="18" s="1"/>
  <c r="A569" i="18" s="1"/>
  <c r="A570" i="18" s="1"/>
  <c r="A571" i="18" s="1"/>
  <c r="A572" i="18" s="1"/>
  <c r="A573" i="18" s="1"/>
  <c r="A574" i="18" s="1"/>
  <c r="A575" i="18" s="1"/>
  <c r="A576" i="18" s="1"/>
  <c r="A577" i="18" s="1"/>
  <c r="A578" i="18" s="1"/>
  <c r="A579" i="18" s="1"/>
  <c r="A580" i="18" s="1"/>
  <c r="A581" i="18" s="1"/>
  <c r="A582" i="18" s="1"/>
  <c r="A583" i="18" s="1"/>
  <c r="A584" i="18" s="1"/>
  <c r="A585" i="18" s="1"/>
  <c r="A586" i="18" s="1"/>
  <c r="A587" i="18" s="1"/>
  <c r="A588" i="18" s="1"/>
  <c r="A589" i="18" s="1"/>
  <c r="A590" i="18" s="1"/>
  <c r="A591" i="18" s="1"/>
  <c r="A592" i="18" s="1"/>
  <c r="A593" i="18" s="1"/>
  <c r="A594" i="18" s="1"/>
  <c r="A595" i="18" s="1"/>
  <c r="A596" i="18" s="1"/>
  <c r="A597" i="18" s="1"/>
  <c r="A598" i="18" s="1"/>
  <c r="A599" i="18" s="1"/>
  <c r="A600" i="18" s="1"/>
  <c r="A601" i="18" s="1"/>
  <c r="A602" i="18" s="1"/>
  <c r="A603" i="18" s="1"/>
  <c r="A604" i="18" s="1"/>
  <c r="A605" i="18" s="1"/>
  <c r="A606" i="18" s="1"/>
  <c r="A607" i="18" s="1"/>
  <c r="A608" i="18" s="1"/>
  <c r="A609" i="18" s="1"/>
  <c r="A610" i="18" s="1"/>
  <c r="A611" i="18" s="1"/>
  <c r="A612" i="18" s="1"/>
  <c r="A613" i="18" s="1"/>
  <c r="A614" i="18" s="1"/>
  <c r="A615" i="18" s="1"/>
  <c r="A616" i="18" s="1"/>
  <c r="A617" i="18" s="1"/>
  <c r="A618" i="18" s="1"/>
  <c r="A619" i="18" s="1"/>
  <c r="A620" i="18" s="1"/>
  <c r="A621" i="18" s="1"/>
  <c r="A622" i="18" s="1"/>
  <c r="A623" i="18" s="1"/>
  <c r="A624" i="18" s="1"/>
  <c r="A625" i="18" s="1"/>
  <c r="A626" i="18" s="1"/>
  <c r="A627" i="18" s="1"/>
  <c r="A628" i="18" s="1"/>
  <c r="A629" i="18" s="1"/>
  <c r="A630" i="18" s="1"/>
  <c r="A631" i="18" s="1"/>
  <c r="A632" i="18" s="1"/>
  <c r="A633" i="18" s="1"/>
  <c r="A634" i="18" s="1"/>
  <c r="A635" i="18" s="1"/>
  <c r="A636" i="18" s="1"/>
  <c r="A637" i="18" s="1"/>
  <c r="A638" i="18" s="1"/>
  <c r="A639" i="18" s="1"/>
  <c r="A640" i="18" s="1"/>
  <c r="A641" i="18" s="1"/>
  <c r="A642" i="18" s="1"/>
  <c r="A643" i="18" s="1"/>
  <c r="A644" i="18" s="1"/>
  <c r="A645" i="18" s="1"/>
  <c r="A646" i="18" s="1"/>
  <c r="A647" i="18" s="1"/>
  <c r="A648" i="18" s="1"/>
  <c r="A649" i="18" s="1"/>
  <c r="A650" i="18" s="1"/>
  <c r="A651" i="18" s="1"/>
  <c r="A652" i="18" s="1"/>
  <c r="A653" i="18" s="1"/>
  <c r="A654" i="18" s="1"/>
  <c r="A655" i="18" s="1"/>
  <c r="A656" i="18" s="1"/>
  <c r="A657" i="18" s="1"/>
  <c r="A658" i="18" s="1"/>
  <c r="A659" i="18" s="1"/>
  <c r="A660" i="18" s="1"/>
  <c r="A661" i="18" s="1"/>
  <c r="A662" i="18" s="1"/>
  <c r="A663" i="18" s="1"/>
  <c r="A664" i="18" s="1"/>
  <c r="A665" i="18" s="1"/>
  <c r="A666" i="18" s="1"/>
  <c r="A667" i="18" s="1"/>
  <c r="A668" i="18" s="1"/>
  <c r="A669" i="18" s="1"/>
  <c r="A115" i="23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114" i="23"/>
  <c r="A397" i="14"/>
  <c r="A398" i="14" s="1"/>
  <c r="A399" i="14" s="1"/>
  <c r="A400" i="14" s="1"/>
  <c r="A401" i="14" s="1"/>
  <c r="A402" i="14" s="1"/>
  <c r="A403" i="14" s="1"/>
  <c r="A404" i="14" s="1"/>
  <c r="A405" i="14" s="1"/>
  <c r="A406" i="14" s="1"/>
  <c r="A407" i="14" s="1"/>
  <c r="A408" i="14" s="1"/>
  <c r="A409" i="14" s="1"/>
  <c r="A410" i="14" s="1"/>
  <c r="A411" i="14" s="1"/>
  <c r="A412" i="14" s="1"/>
  <c r="A413" i="14" s="1"/>
  <c r="A414" i="14" s="1"/>
  <c r="A415" i="14" s="1"/>
  <c r="A416" i="14" s="1"/>
  <c r="A417" i="14" s="1"/>
  <c r="A418" i="14" s="1"/>
  <c r="A419" i="14" s="1"/>
  <c r="A420" i="14" s="1"/>
  <c r="A421" i="14" s="1"/>
  <c r="A422" i="14" s="1"/>
  <c r="A423" i="14" s="1"/>
  <c r="A424" i="14" s="1"/>
  <c r="A425" i="14" s="1"/>
  <c r="A426" i="14" s="1"/>
  <c r="A427" i="14" s="1"/>
  <c r="A428" i="14" s="1"/>
  <c r="A429" i="14" s="1"/>
  <c r="A430" i="14" s="1"/>
  <c r="A431" i="14" s="1"/>
  <c r="A432" i="14" s="1"/>
  <c r="A433" i="14" s="1"/>
  <c r="A434" i="14" s="1"/>
  <c r="A435" i="14" s="1"/>
  <c r="A436" i="14" s="1"/>
  <c r="A437" i="14" s="1"/>
  <c r="A438" i="14" s="1"/>
  <c r="A439" i="14" s="1"/>
  <c r="A440" i="14" s="1"/>
  <c r="A441" i="14" s="1"/>
  <c r="A442" i="14" s="1"/>
  <c r="A443" i="14" s="1"/>
  <c r="A444" i="14" s="1"/>
  <c r="A445" i="14" s="1"/>
  <c r="A446" i="14" s="1"/>
  <c r="A447" i="14" s="1"/>
  <c r="A448" i="14" s="1"/>
  <c r="A449" i="14" s="1"/>
  <c r="A450" i="14" s="1"/>
  <c r="A451" i="14" s="1"/>
  <c r="A452" i="14" s="1"/>
  <c r="A453" i="14" s="1"/>
  <c r="A454" i="14" s="1"/>
  <c r="A455" i="14" s="1"/>
  <c r="A456" i="14" s="1"/>
  <c r="A457" i="14" s="1"/>
  <c r="A458" i="14" s="1"/>
  <c r="A459" i="14" s="1"/>
  <c r="A460" i="14" s="1"/>
  <c r="A461" i="14" s="1"/>
  <c r="A462" i="14" s="1"/>
  <c r="A463" i="14" s="1"/>
  <c r="A464" i="14" s="1"/>
  <c r="A465" i="14" s="1"/>
  <c r="A466" i="14" s="1"/>
  <c r="A467" i="14" s="1"/>
  <c r="A468" i="14" s="1"/>
  <c r="A469" i="14" s="1"/>
  <c r="A470" i="14" s="1"/>
  <c r="A471" i="14" s="1"/>
  <c r="A472" i="14" s="1"/>
  <c r="A473" i="14" s="1"/>
  <c r="A474" i="14" s="1"/>
  <c r="A475" i="14" s="1"/>
  <c r="A476" i="14" s="1"/>
  <c r="A477" i="14" s="1"/>
  <c r="A478" i="14" s="1"/>
  <c r="A479" i="14" s="1"/>
  <c r="A480" i="14" s="1"/>
  <c r="A481" i="14" s="1"/>
  <c r="A482" i="14" s="1"/>
  <c r="A483" i="14" s="1"/>
  <c r="A484" i="14" s="1"/>
  <c r="A485" i="14" s="1"/>
  <c r="A486" i="14" s="1"/>
  <c r="A487" i="14" s="1"/>
  <c r="A488" i="14" s="1"/>
  <c r="A489" i="14" s="1"/>
  <c r="A490" i="14" s="1"/>
  <c r="A491" i="14" s="1"/>
  <c r="A492" i="14" s="1"/>
  <c r="A493" i="14" s="1"/>
  <c r="A494" i="14" s="1"/>
  <c r="A495" i="14" s="1"/>
  <c r="A496" i="14" s="1"/>
  <c r="A497" i="14" s="1"/>
  <c r="A498" i="14" s="1"/>
  <c r="A499" i="14" s="1"/>
  <c r="A500" i="14" s="1"/>
  <c r="A501" i="14" s="1"/>
  <c r="A502" i="14" s="1"/>
  <c r="A503" i="14" s="1"/>
  <c r="A504" i="14" s="1"/>
  <c r="A505" i="14" s="1"/>
  <c r="A506" i="14" s="1"/>
  <c r="A507" i="14" s="1"/>
  <c r="A508" i="14" s="1"/>
  <c r="A509" i="14" s="1"/>
  <c r="A510" i="14" s="1"/>
  <c r="A511" i="14" s="1"/>
  <c r="A512" i="14" s="1"/>
  <c r="A513" i="14" s="1"/>
  <c r="A514" i="14" s="1"/>
  <c r="A515" i="14" s="1"/>
  <c r="A516" i="14" s="1"/>
  <c r="A517" i="14" s="1"/>
  <c r="A518" i="14" s="1"/>
  <c r="A519" i="14" s="1"/>
  <c r="A520" i="14" s="1"/>
  <c r="A521" i="14" s="1"/>
  <c r="A522" i="14" s="1"/>
  <c r="A523" i="14" s="1"/>
  <c r="A524" i="14" s="1"/>
  <c r="A525" i="14" s="1"/>
  <c r="A526" i="14" s="1"/>
  <c r="A527" i="14" s="1"/>
  <c r="A528" i="14" s="1"/>
  <c r="A529" i="14" s="1"/>
  <c r="A530" i="14" s="1"/>
  <c r="A531" i="14" s="1"/>
  <c r="A532" i="14" s="1"/>
  <c r="A533" i="14" s="1"/>
  <c r="A534" i="14" s="1"/>
  <c r="A535" i="14" s="1"/>
  <c r="A536" i="14" s="1"/>
  <c r="A537" i="14" s="1"/>
  <c r="A538" i="14" s="1"/>
  <c r="A539" i="14" s="1"/>
  <c r="A540" i="14" s="1"/>
  <c r="A541" i="14" s="1"/>
  <c r="A542" i="14" s="1"/>
  <c r="A543" i="14" s="1"/>
  <c r="A544" i="14" s="1"/>
  <c r="A545" i="14" s="1"/>
  <c r="A546" i="14" s="1"/>
  <c r="A547" i="14" s="1"/>
  <c r="A548" i="14" s="1"/>
  <c r="A549" i="14" s="1"/>
  <c r="A550" i="14" s="1"/>
  <c r="A76" i="9" l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369" i="9" s="1"/>
  <c r="A370" i="9" s="1"/>
  <c r="A371" i="9" s="1"/>
  <c r="A372" i="9" s="1"/>
  <c r="A373" i="9" s="1"/>
  <c r="A374" i="9" s="1"/>
  <c r="A375" i="9" s="1"/>
  <c r="A376" i="9" s="1"/>
  <c r="A377" i="9" s="1"/>
  <c r="A378" i="9" s="1"/>
  <c r="A379" i="9" s="1"/>
  <c r="A380" i="9" s="1"/>
  <c r="A381" i="9" s="1"/>
  <c r="A382" i="9" s="1"/>
  <c r="A383" i="9" s="1"/>
  <c r="A384" i="9" s="1"/>
  <c r="A385" i="9" s="1"/>
  <c r="A386" i="9" s="1"/>
  <c r="A387" i="9" s="1"/>
  <c r="A388" i="9" s="1"/>
  <c r="A389" i="9" s="1"/>
  <c r="A390" i="9" s="1"/>
  <c r="A391" i="9" s="1"/>
  <c r="A392" i="9" s="1"/>
  <c r="A393" i="9" s="1"/>
  <c r="A394" i="9" s="1"/>
  <c r="A395" i="9" s="1"/>
  <c r="A396" i="9" s="1"/>
  <c r="A397" i="9" s="1"/>
  <c r="A398" i="9" s="1"/>
  <c r="A399" i="9" s="1"/>
  <c r="A400" i="9" s="1"/>
  <c r="A401" i="9" s="1"/>
  <c r="A402" i="9" s="1"/>
  <c r="A403" i="9" s="1"/>
  <c r="A404" i="9" s="1"/>
  <c r="A405" i="9" s="1"/>
  <c r="A406" i="9" s="1"/>
  <c r="A407" i="9" s="1"/>
  <c r="A408" i="9" s="1"/>
  <c r="A409" i="9" s="1"/>
  <c r="A410" i="9" s="1"/>
  <c r="A411" i="9" s="1"/>
  <c r="A412" i="9" s="1"/>
  <c r="A413" i="9" s="1"/>
  <c r="A414" i="9" s="1"/>
  <c r="A415" i="9" s="1"/>
  <c r="A416" i="9" s="1"/>
  <c r="A417" i="9" s="1"/>
  <c r="A418" i="9" s="1"/>
  <c r="A419" i="9" s="1"/>
  <c r="A420" i="9" s="1"/>
  <c r="A421" i="9" s="1"/>
  <c r="A422" i="9" s="1"/>
  <c r="A423" i="9" s="1"/>
  <c r="A424" i="9" s="1"/>
  <c r="A425" i="9" s="1"/>
  <c r="A426" i="9" s="1"/>
  <c r="A427" i="9" s="1"/>
  <c r="A428" i="9" s="1"/>
  <c r="A429" i="9" s="1"/>
  <c r="A430" i="9" s="1"/>
  <c r="A431" i="9" s="1"/>
  <c r="A432" i="9" s="1"/>
  <c r="A433" i="9" s="1"/>
  <c r="A434" i="9" s="1"/>
  <c r="A435" i="9" s="1"/>
  <c r="A436" i="9" s="1"/>
  <c r="A437" i="9" s="1"/>
  <c r="A438" i="9" s="1"/>
  <c r="A439" i="9" s="1"/>
  <c r="A440" i="9" s="1"/>
  <c r="A441" i="9" s="1"/>
  <c r="A442" i="9" s="1"/>
  <c r="A443" i="9" s="1"/>
  <c r="A444" i="9" s="1"/>
  <c r="A445" i="9" s="1"/>
  <c r="A446" i="9" s="1"/>
  <c r="A447" i="9" s="1"/>
  <c r="A448" i="9" s="1"/>
  <c r="A449" i="9" s="1"/>
  <c r="A450" i="9" s="1"/>
  <c r="A451" i="9" s="1"/>
  <c r="A452" i="9" s="1"/>
  <c r="A453" i="9" s="1"/>
  <c r="A454" i="9" s="1"/>
  <c r="A455" i="9" s="1"/>
  <c r="A456" i="9" s="1"/>
  <c r="A457" i="9" s="1"/>
  <c r="A458" i="9" s="1"/>
  <c r="A459" i="9" s="1"/>
  <c r="A460" i="9" s="1"/>
  <c r="A461" i="9" s="1"/>
  <c r="A462" i="9" s="1"/>
  <c r="A463" i="9" s="1"/>
  <c r="A464" i="9" s="1"/>
  <c r="A465" i="9" s="1"/>
  <c r="A466" i="9" s="1"/>
  <c r="A467" i="9" s="1"/>
  <c r="A468" i="9" s="1"/>
  <c r="A469" i="9" s="1"/>
  <c r="A470" i="9" s="1"/>
  <c r="A471" i="9" s="1"/>
  <c r="A472" i="9" s="1"/>
  <c r="A473" i="9" s="1"/>
  <c r="A474" i="9" s="1"/>
  <c r="A475" i="9" s="1"/>
  <c r="A476" i="9" s="1"/>
  <c r="A477" i="9" s="1"/>
  <c r="A478" i="9" s="1"/>
  <c r="A479" i="9" s="1"/>
  <c r="A480" i="9" s="1"/>
  <c r="A481" i="9" s="1"/>
  <c r="A482" i="9" s="1"/>
  <c r="A483" i="9" s="1"/>
  <c r="A484" i="9" s="1"/>
  <c r="A485" i="9" s="1"/>
  <c r="A486" i="9" s="1"/>
  <c r="A487" i="9" s="1"/>
  <c r="A488" i="9" s="1"/>
  <c r="A489" i="9" s="1"/>
  <c r="A490" i="9" s="1"/>
  <c r="A491" i="9" s="1"/>
  <c r="A492" i="9" s="1"/>
  <c r="A493" i="9" s="1"/>
  <c r="A494" i="9" s="1"/>
  <c r="A495" i="9" s="1"/>
  <c r="A496" i="9" s="1"/>
  <c r="A497" i="9" s="1"/>
  <c r="A498" i="9" s="1"/>
  <c r="A499" i="9" s="1"/>
  <c r="A500" i="9" s="1"/>
  <c r="A501" i="9" s="1"/>
  <c r="A502" i="9" s="1"/>
  <c r="A503" i="9" s="1"/>
  <c r="A504" i="9" s="1"/>
  <c r="A505" i="9" s="1"/>
  <c r="A506" i="9" s="1"/>
  <c r="A507" i="9" s="1"/>
  <c r="A508" i="9" s="1"/>
  <c r="A509" i="9" s="1"/>
  <c r="A510" i="9" s="1"/>
  <c r="A511" i="9" s="1"/>
  <c r="A512" i="9" s="1"/>
  <c r="A513" i="9" s="1"/>
  <c r="A514" i="9" s="1"/>
  <c r="A515" i="9" s="1"/>
  <c r="A516" i="9" s="1"/>
  <c r="A517" i="9" s="1"/>
  <c r="A518" i="9" s="1"/>
  <c r="A519" i="9" s="1"/>
  <c r="A520" i="9" s="1"/>
  <c r="A521" i="9" s="1"/>
  <c r="A522" i="9" s="1"/>
  <c r="A523" i="9" s="1"/>
  <c r="A524" i="9" s="1"/>
  <c r="A525" i="9" s="1"/>
  <c r="A526" i="9" s="1"/>
  <c r="A527" i="9" s="1"/>
  <c r="A528" i="9" s="1"/>
  <c r="A529" i="9" s="1"/>
  <c r="A530" i="9" s="1"/>
  <c r="A531" i="9" s="1"/>
  <c r="A532" i="9" s="1"/>
  <c r="A533" i="9" s="1"/>
  <c r="A534" i="9" s="1"/>
  <c r="A535" i="9" s="1"/>
  <c r="A536" i="9" s="1"/>
  <c r="A537" i="9" s="1"/>
  <c r="A538" i="9" s="1"/>
  <c r="A539" i="9" s="1"/>
  <c r="A540" i="9" s="1"/>
  <c r="A541" i="9" s="1"/>
  <c r="A542" i="9" s="1"/>
  <c r="A543" i="9" s="1"/>
  <c r="A544" i="9" s="1"/>
  <c r="A545" i="9" s="1"/>
  <c r="A546" i="9" s="1"/>
  <c r="A547" i="9" s="1"/>
  <c r="A548" i="9" s="1"/>
  <c r="A549" i="9" s="1"/>
  <c r="A550" i="9" s="1"/>
  <c r="A551" i="9" s="1"/>
  <c r="A552" i="9" s="1"/>
  <c r="A553" i="9" s="1"/>
  <c r="A554" i="9" s="1"/>
  <c r="A555" i="9" s="1"/>
  <c r="A556" i="9" s="1"/>
  <c r="A557" i="9" s="1"/>
  <c r="A558" i="9" s="1"/>
  <c r="A559" i="9" s="1"/>
  <c r="A560" i="9" s="1"/>
  <c r="A561" i="9" s="1"/>
  <c r="A562" i="9" s="1"/>
  <c r="A563" i="9" s="1"/>
  <c r="A564" i="9" s="1"/>
  <c r="A565" i="9" s="1"/>
  <c r="A566" i="9" s="1"/>
  <c r="A567" i="9" s="1"/>
  <c r="A568" i="9" s="1"/>
  <c r="A569" i="9" s="1"/>
  <c r="A570" i="9" s="1"/>
  <c r="A571" i="9" s="1"/>
  <c r="A572" i="9" s="1"/>
  <c r="A573" i="9" s="1"/>
  <c r="A574" i="9" s="1"/>
  <c r="A575" i="9" s="1"/>
  <c r="A576" i="9" s="1"/>
  <c r="A577" i="9" s="1"/>
  <c r="A578" i="9" s="1"/>
  <c r="A579" i="9" s="1"/>
  <c r="A580" i="9" s="1"/>
  <c r="A581" i="9" s="1"/>
  <c r="A582" i="9" s="1"/>
  <c r="A583" i="9" s="1"/>
  <c r="A584" i="9" s="1"/>
  <c r="A585" i="9" s="1"/>
  <c r="A586" i="9" s="1"/>
  <c r="A587" i="9" s="1"/>
  <c r="A588" i="9" s="1"/>
  <c r="A589" i="9" s="1"/>
  <c r="A590" i="9" s="1"/>
  <c r="A591" i="9" s="1"/>
  <c r="A592" i="9" s="1"/>
  <c r="A593" i="9" s="1"/>
  <c r="A594" i="9" s="1"/>
  <c r="A595" i="9" s="1"/>
  <c r="A596" i="9" s="1"/>
  <c r="A597" i="9" s="1"/>
  <c r="A598" i="9" s="1"/>
  <c r="A599" i="9" s="1"/>
  <c r="A600" i="9" s="1"/>
  <c r="A601" i="9" s="1"/>
  <c r="A602" i="9" s="1"/>
  <c r="A603" i="9" s="1"/>
  <c r="A604" i="9" s="1"/>
  <c r="A605" i="9" s="1"/>
  <c r="A606" i="9" s="1"/>
  <c r="A607" i="9" s="1"/>
  <c r="A608" i="9" s="1"/>
  <c r="A609" i="9" s="1"/>
  <c r="A610" i="9" s="1"/>
  <c r="A611" i="9" s="1"/>
  <c r="A612" i="9" s="1"/>
  <c r="A25" i="17" l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369" i="17" s="1"/>
  <c r="A370" i="17" s="1"/>
  <c r="A371" i="17" s="1"/>
  <c r="A372" i="17" s="1"/>
  <c r="A373" i="17" s="1"/>
  <c r="A374" i="17" s="1"/>
  <c r="A375" i="17" s="1"/>
  <c r="A376" i="17" s="1"/>
  <c r="A377" i="17" s="1"/>
  <c r="A378" i="17" s="1"/>
  <c r="A379" i="17" s="1"/>
  <c r="A380" i="17" s="1"/>
  <c r="A381" i="17" s="1"/>
  <c r="A382" i="17" s="1"/>
  <c r="A383" i="17" s="1"/>
  <c r="A384" i="17" s="1"/>
  <c r="A385" i="17" s="1"/>
  <c r="A386" i="17" s="1"/>
  <c r="A387" i="17" s="1"/>
  <c r="A388" i="17" s="1"/>
  <c r="A389" i="17" s="1"/>
  <c r="A390" i="17" s="1"/>
  <c r="A391" i="17" s="1"/>
  <c r="A392" i="17" s="1"/>
  <c r="A393" i="17" s="1"/>
  <c r="A394" i="17" s="1"/>
  <c r="A395" i="17" s="1"/>
  <c r="A396" i="17" s="1"/>
  <c r="A397" i="17" s="1"/>
  <c r="A398" i="17" s="1"/>
  <c r="A399" i="17" s="1"/>
  <c r="A400" i="17" s="1"/>
  <c r="A401" i="17" s="1"/>
  <c r="A402" i="17" s="1"/>
  <c r="A403" i="17" s="1"/>
  <c r="A404" i="17" s="1"/>
  <c r="A405" i="17" s="1"/>
  <c r="A406" i="17" s="1"/>
  <c r="A407" i="17" s="1"/>
  <c r="A408" i="17" s="1"/>
  <c r="A409" i="17" s="1"/>
  <c r="A410" i="17" s="1"/>
  <c r="A411" i="17" s="1"/>
  <c r="A412" i="17" s="1"/>
  <c r="A413" i="17" s="1"/>
  <c r="A414" i="17" s="1"/>
  <c r="A415" i="17" s="1"/>
  <c r="A416" i="17" s="1"/>
  <c r="A417" i="17" s="1"/>
  <c r="A418" i="17" s="1"/>
  <c r="A419" i="17" s="1"/>
  <c r="A420" i="17" s="1"/>
  <c r="A421" i="17" s="1"/>
  <c r="A422" i="17" s="1"/>
  <c r="A423" i="17" s="1"/>
  <c r="A424" i="17" s="1"/>
  <c r="A425" i="17" s="1"/>
  <c r="A426" i="17" s="1"/>
  <c r="A427" i="17" s="1"/>
  <c r="A428" i="17" s="1"/>
  <c r="A429" i="17" s="1"/>
  <c r="A430" i="17" s="1"/>
  <c r="A431" i="17" s="1"/>
  <c r="A432" i="17" s="1"/>
  <c r="A433" i="17" s="1"/>
  <c r="A434" i="17" s="1"/>
  <c r="A435" i="17" s="1"/>
  <c r="A436" i="17" s="1"/>
  <c r="A437" i="17" s="1"/>
  <c r="A438" i="17" s="1"/>
  <c r="A439" i="17" s="1"/>
  <c r="A440" i="17" s="1"/>
  <c r="A441" i="17" s="1"/>
  <c r="A442" i="17" s="1"/>
  <c r="A443" i="17" s="1"/>
  <c r="A444" i="17" s="1"/>
  <c r="A445" i="17" s="1"/>
  <c r="A446" i="17" s="1"/>
  <c r="A447" i="17" s="1"/>
  <c r="A448" i="17" s="1"/>
  <c r="A449" i="17" s="1"/>
  <c r="A450" i="17" s="1"/>
  <c r="A451" i="17" s="1"/>
  <c r="A452" i="17" s="1"/>
  <c r="A453" i="17" s="1"/>
  <c r="A454" i="17" s="1"/>
  <c r="A455" i="17" s="1"/>
  <c r="A456" i="17" s="1"/>
  <c r="A457" i="17" s="1"/>
  <c r="A458" i="17" s="1"/>
  <c r="A459" i="17" s="1"/>
  <c r="A460" i="17" s="1"/>
  <c r="A461" i="17" s="1"/>
  <c r="A462" i="17" s="1"/>
  <c r="A463" i="17" s="1"/>
  <c r="A464" i="17" s="1"/>
  <c r="A465" i="17" s="1"/>
  <c r="A466" i="17" s="1"/>
  <c r="A467" i="17" s="1"/>
  <c r="A468" i="17" s="1"/>
  <c r="A469" i="17" s="1"/>
  <c r="A470" i="17" s="1"/>
  <c r="A471" i="17" s="1"/>
  <c r="A472" i="17" s="1"/>
  <c r="A473" i="17" s="1"/>
  <c r="A474" i="17" s="1"/>
  <c r="A475" i="17" s="1"/>
  <c r="A476" i="17" s="1"/>
  <c r="A477" i="17" s="1"/>
  <c r="A478" i="17" s="1"/>
  <c r="A479" i="17" s="1"/>
  <c r="A480" i="17" s="1"/>
  <c r="A481" i="17" s="1"/>
  <c r="A482" i="17" s="1"/>
  <c r="A483" i="17" s="1"/>
  <c r="A484" i="17" s="1"/>
  <c r="A485" i="17" s="1"/>
  <c r="A486" i="17" s="1"/>
  <c r="A487" i="17" s="1"/>
  <c r="A488" i="17" s="1"/>
  <c r="A489" i="17" s="1"/>
  <c r="A490" i="17" s="1"/>
  <c r="A491" i="17" s="1"/>
  <c r="A492" i="17" s="1"/>
  <c r="A493" i="17" s="1"/>
  <c r="A494" i="17" s="1"/>
  <c r="A495" i="17" s="1"/>
  <c r="A496" i="17" s="1"/>
  <c r="A497" i="17" s="1"/>
  <c r="A498" i="17" s="1"/>
  <c r="A499" i="17" s="1"/>
  <c r="A500" i="17" s="1"/>
  <c r="A501" i="17" s="1"/>
  <c r="A502" i="17" s="1"/>
  <c r="A503" i="17" s="1"/>
  <c r="A504" i="17" s="1"/>
  <c r="A505" i="17" s="1"/>
  <c r="A506" i="17" s="1"/>
  <c r="A507" i="17" s="1"/>
  <c r="A508" i="17" s="1"/>
  <c r="A509" i="17" s="1"/>
  <c r="A510" i="17" s="1"/>
  <c r="A511" i="17" s="1"/>
  <c r="A512" i="17" s="1"/>
  <c r="A513" i="17" s="1"/>
  <c r="A514" i="17" s="1"/>
  <c r="A515" i="17" s="1"/>
  <c r="A516" i="17" s="1"/>
  <c r="A517" i="17" s="1"/>
  <c r="A518" i="17" s="1"/>
  <c r="A519" i="17" s="1"/>
  <c r="A520" i="17" s="1"/>
  <c r="A521" i="17" s="1"/>
  <c r="A522" i="17" s="1"/>
  <c r="A523" i="17" s="1"/>
  <c r="A524" i="17" s="1"/>
  <c r="A525" i="17" s="1"/>
  <c r="A526" i="17" s="1"/>
  <c r="A527" i="17" s="1"/>
  <c r="A528" i="17" s="1"/>
  <c r="A529" i="17" s="1"/>
  <c r="A530" i="17" s="1"/>
  <c r="A531" i="17" s="1"/>
  <c r="A532" i="17" s="1"/>
  <c r="A533" i="17" s="1"/>
  <c r="A534" i="17" s="1"/>
  <c r="A535" i="17" s="1"/>
  <c r="A536" i="17" s="1"/>
  <c r="A537" i="17" s="1"/>
  <c r="A538" i="17" s="1"/>
  <c r="A539" i="17" s="1"/>
  <c r="A540" i="17" s="1"/>
  <c r="A541" i="17" s="1"/>
  <c r="A542" i="17" s="1"/>
  <c r="A543" i="17" s="1"/>
  <c r="A544" i="17" s="1"/>
  <c r="A545" i="17" s="1"/>
  <c r="A546" i="17" s="1"/>
  <c r="A547" i="17" s="1"/>
  <c r="A548" i="17" s="1"/>
  <c r="A549" i="17" s="1"/>
  <c r="A550" i="17" s="1"/>
  <c r="A551" i="17" s="1"/>
  <c r="A552" i="17" s="1"/>
  <c r="A553" i="17" s="1"/>
  <c r="A554" i="17" s="1"/>
  <c r="A555" i="17" s="1"/>
  <c r="A556" i="17" s="1"/>
  <c r="A557" i="17" s="1"/>
  <c r="A558" i="17" s="1"/>
  <c r="A559" i="17" s="1"/>
  <c r="A560" i="17" s="1"/>
  <c r="A561" i="17" s="1"/>
  <c r="A562" i="17" s="1"/>
  <c r="A563" i="17" s="1"/>
  <c r="A564" i="17" s="1"/>
  <c r="A565" i="17" s="1"/>
  <c r="A566" i="17" s="1"/>
  <c r="A567" i="17" s="1"/>
  <c r="A568" i="17" s="1"/>
  <c r="A569" i="17" s="1"/>
  <c r="A570" i="17" s="1"/>
  <c r="A571" i="17" s="1"/>
  <c r="A572" i="17" s="1"/>
  <c r="A573" i="17" s="1"/>
  <c r="A574" i="17" s="1"/>
  <c r="A575" i="17" s="1"/>
  <c r="A576" i="17" s="1"/>
  <c r="A577" i="17" s="1"/>
  <c r="A578" i="17" s="1"/>
  <c r="A579" i="17" s="1"/>
  <c r="A580" i="17" s="1"/>
  <c r="A581" i="17" s="1"/>
  <c r="A582" i="17" s="1"/>
  <c r="A583" i="17" s="1"/>
  <c r="A584" i="17" s="1"/>
  <c r="A585" i="17" s="1"/>
  <c r="A586" i="17" s="1"/>
  <c r="A587" i="17" s="1"/>
  <c r="A588" i="17" s="1"/>
  <c r="A589" i="17" s="1"/>
  <c r="A590" i="17" s="1"/>
  <c r="A591" i="1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persona juridica o natural dependiendo si es creacion o fortalecimiento</t>
        </r>
      </text>
    </comment>
    <comment ref="D4" authorId="0" shapeId="0" xr:uid="{00000000-0006-0000-0F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cooperativa o gremio en caso de ser creacion a que  linea  postularon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4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cooperativa o gremio en caso de ser creacion a que  linea  postularon</t>
        </r>
      </text>
    </comment>
  </commentList>
</comments>
</file>

<file path=xl/sharedStrings.xml><?xml version="1.0" encoding="utf-8"?>
<sst xmlns="http://schemas.openxmlformats.org/spreadsheetml/2006/main" count="204588" uniqueCount="45015">
  <si>
    <t>Ley Presupuesto</t>
  </si>
  <si>
    <t>Denominación</t>
  </si>
  <si>
    <t>Línea de Servicio o Programa</t>
  </si>
  <si>
    <t>Enlace a nómima de beneficiarios</t>
  </si>
  <si>
    <t>Antecedentes Persona o entidad ejecutora</t>
  </si>
  <si>
    <t>Sub Título</t>
  </si>
  <si>
    <t>Ítem</t>
  </si>
  <si>
    <t>Asig</t>
  </si>
  <si>
    <t>Nro. Adquisición</t>
  </si>
  <si>
    <t>Nombre  Adquisición</t>
  </si>
  <si>
    <t>Nombre persona o entidad ejecutora</t>
  </si>
  <si>
    <t>Monto adjudicado</t>
  </si>
  <si>
    <t>Región</t>
  </si>
  <si>
    <t>Promoción y Canales de Comercialización</t>
  </si>
  <si>
    <t>N°</t>
  </si>
  <si>
    <t>1. Ley de Presupuesto: Subtítulo/ Item/ Denominación</t>
  </si>
  <si>
    <t>2. Nombre Servicio o Programa</t>
  </si>
  <si>
    <t>Fortalecimiento Gremial</t>
  </si>
  <si>
    <t>3. Observaciones</t>
  </si>
  <si>
    <t>Nombre completo</t>
  </si>
  <si>
    <t>Tipo de acto</t>
  </si>
  <si>
    <t>Denominación de acto</t>
  </si>
  <si>
    <t>Fecha de acto</t>
  </si>
  <si>
    <t>Número de acto</t>
  </si>
  <si>
    <t>Crece</t>
  </si>
  <si>
    <t>24.01.131</t>
  </si>
  <si>
    <t>Servicio virtuales - Capacitación Virtual</t>
  </si>
  <si>
    <t>Juntos</t>
  </si>
  <si>
    <t>Barrios Comerciales</t>
  </si>
  <si>
    <t>Nombre</t>
  </si>
  <si>
    <t>Apellido</t>
  </si>
  <si>
    <t>Aysén</t>
  </si>
  <si>
    <t>Nombre Convocatoria</t>
  </si>
  <si>
    <t>Monto Asignado</t>
  </si>
  <si>
    <t>1. Ley de Presupuesto: Subtítulo / Item / Asignación</t>
  </si>
  <si>
    <t>Nombre del Proyecto</t>
  </si>
  <si>
    <t>Tipo de Organización</t>
  </si>
  <si>
    <t>Monto asignado</t>
  </si>
  <si>
    <t xml:space="preserve">Monto asignado </t>
  </si>
  <si>
    <t>Valparaiso</t>
  </si>
  <si>
    <t>Capital Abeja Emprende</t>
  </si>
  <si>
    <t>Capital Semilla Emprende</t>
  </si>
  <si>
    <t>1 Ley de Presupuesto: Subtítulo / Item / Asignación</t>
  </si>
  <si>
    <t>2 Nombre Servicio o Programa</t>
  </si>
  <si>
    <t>3 Observaciones</t>
  </si>
  <si>
    <t>Nombre del proyecto</t>
  </si>
  <si>
    <t>4. Nombre del Proyecto</t>
  </si>
  <si>
    <t>Programa de Desarrollo de Ferias Libres</t>
  </si>
  <si>
    <t>Mes de otorgamiento de beneficio</t>
  </si>
  <si>
    <t>Antofagasta</t>
  </si>
  <si>
    <t>24.01.134</t>
  </si>
  <si>
    <t>Programa de Desarrollo Empresarial en los Territorios</t>
  </si>
  <si>
    <t xml:space="preserve">Centro </t>
  </si>
  <si>
    <t xml:space="preserve">Presupuesto Sercotec Primer Acuerdo de Desempeño </t>
  </si>
  <si>
    <t>Presupuesto Sercotec Segundo Acuerdo de Desempeño</t>
  </si>
  <si>
    <t>Monto asignado
(No hay transferencia directa por lo que se asigna un monto individual dividiendo el monto asignado al provedor por la cantidad de beneficiarios)</t>
  </si>
  <si>
    <t>Presupuesto Sercotec Tercer Acuerdo de Desempeño</t>
  </si>
  <si>
    <t>Arica Centro</t>
  </si>
  <si>
    <t xml:space="preserve">Selección de Operador de Centro </t>
  </si>
  <si>
    <t xml:space="preserve">Selección </t>
  </si>
  <si>
    <t>No aplica</t>
  </si>
  <si>
    <t>02. I-Tarapacá</t>
  </si>
  <si>
    <t>Iquique</t>
  </si>
  <si>
    <t>03. II-Antofagasta</t>
  </si>
  <si>
    <t>Calama</t>
  </si>
  <si>
    <t>04. III-Atacama</t>
  </si>
  <si>
    <t>Copiapo</t>
  </si>
  <si>
    <t>Vallenar</t>
  </si>
  <si>
    <t>05. IV-Coquimbo</t>
  </si>
  <si>
    <t>Illapel</t>
  </si>
  <si>
    <t>La Serena</t>
  </si>
  <si>
    <t>Ovalle</t>
  </si>
  <si>
    <t>06. V-Valparaíso</t>
  </si>
  <si>
    <t>Aconcagua</t>
  </si>
  <si>
    <t>Quillota</t>
  </si>
  <si>
    <t>San Antonio</t>
  </si>
  <si>
    <t>07. RM-Metropolitana</t>
  </si>
  <si>
    <t>Colina</t>
  </si>
  <si>
    <t>Estación Central</t>
  </si>
  <si>
    <t>La Florida</t>
  </si>
  <si>
    <t>Las Condes</t>
  </si>
  <si>
    <t>Maipú</t>
  </si>
  <si>
    <t>Melipilla</t>
  </si>
  <si>
    <t>Ñuñoa</t>
  </si>
  <si>
    <t>Pudahuel</t>
  </si>
  <si>
    <t>Puente Alto</t>
  </si>
  <si>
    <t>Quilicura</t>
  </si>
  <si>
    <t>San Bernardo</t>
  </si>
  <si>
    <t>Santiago</t>
  </si>
  <si>
    <t>Talagante</t>
  </si>
  <si>
    <t>08. VI-O’Higgins</t>
  </si>
  <si>
    <t>Rancagua</t>
  </si>
  <si>
    <t>San Fernando</t>
  </si>
  <si>
    <t>Santa Cruz</t>
  </si>
  <si>
    <t>09. VII-Maule</t>
  </si>
  <si>
    <t>Cauquenes</t>
  </si>
  <si>
    <t>Recursos FNDR</t>
  </si>
  <si>
    <t>Linares</t>
  </si>
  <si>
    <t>Talca</t>
  </si>
  <si>
    <t>Cañete</t>
  </si>
  <si>
    <t>Chillán</t>
  </si>
  <si>
    <t>Concepción</t>
  </si>
  <si>
    <t>Los Angeles</t>
  </si>
  <si>
    <t>11. IX-Araucanía</t>
  </si>
  <si>
    <t>Angol</t>
  </si>
  <si>
    <t>Temuco</t>
  </si>
  <si>
    <t>Villarrica</t>
  </si>
  <si>
    <t>12. XIV-Los Ríos</t>
  </si>
  <si>
    <t>Valdivia</t>
  </si>
  <si>
    <t>13. X-Los Lagos</t>
  </si>
  <si>
    <t>Chiloé</t>
  </si>
  <si>
    <t>Osorno</t>
  </si>
  <si>
    <t>Puerto Montt</t>
  </si>
  <si>
    <t>14. XI-Aysén</t>
  </si>
  <si>
    <t>Coyhaique</t>
  </si>
  <si>
    <t>15. XII-Magallanes</t>
  </si>
  <si>
    <t>Puerto Natales</t>
  </si>
  <si>
    <t>Punta Arenas</t>
  </si>
  <si>
    <t>Fernando</t>
  </si>
  <si>
    <t>JUAN CARLOS</t>
  </si>
  <si>
    <t>CAROLINA ALEJANDRA</t>
  </si>
  <si>
    <t>LUIS ALBERTO</t>
  </si>
  <si>
    <t>NATALIA ANDREA</t>
  </si>
  <si>
    <t>CAROLINA ANDREA</t>
  </si>
  <si>
    <t>CARMEN GLORIA</t>
  </si>
  <si>
    <t>MARCO ANTONIO</t>
  </si>
  <si>
    <t>MARCELA ALEJANDRA</t>
  </si>
  <si>
    <t>JUAN PABLO</t>
  </si>
  <si>
    <t>MARÍA JOSÉ</t>
  </si>
  <si>
    <t>CARLOS ALBERTO</t>
  </si>
  <si>
    <t>NICOLE ANDREA</t>
  </si>
  <si>
    <t>CAMILA FERNANDA</t>
  </si>
  <si>
    <t>Sebastián Andrés</t>
  </si>
  <si>
    <t>Miguel Angel</t>
  </si>
  <si>
    <t>DANIELA ANDREA</t>
  </si>
  <si>
    <t>Valentina</t>
  </si>
  <si>
    <t>CLAUDIA ANDREA</t>
  </si>
  <si>
    <t>Paulina</t>
  </si>
  <si>
    <t>Daniela Alejandra</t>
  </si>
  <si>
    <t>Maria Jose</t>
  </si>
  <si>
    <t>Francisco Javier</t>
  </si>
  <si>
    <t>Daniel Alejandro</t>
  </si>
  <si>
    <t>Ana Maria</t>
  </si>
  <si>
    <t>Daniela</t>
  </si>
  <si>
    <t>Camila Andrea</t>
  </si>
  <si>
    <t>Felipe</t>
  </si>
  <si>
    <t>Constanza</t>
  </si>
  <si>
    <t>Paula</t>
  </si>
  <si>
    <t>MARÍA ANGÉLICA</t>
  </si>
  <si>
    <t>Andrea</t>
  </si>
  <si>
    <t>Juan Pablo</t>
  </si>
  <si>
    <t>PAULINA ANDREA</t>
  </si>
  <si>
    <t>Alejandro</t>
  </si>
  <si>
    <t>Daniela Andrea</t>
  </si>
  <si>
    <t>María José</t>
  </si>
  <si>
    <t>Paola Andrea</t>
  </si>
  <si>
    <t>Rodrigo</t>
  </si>
  <si>
    <t>FELIPE ANDRÉS</t>
  </si>
  <si>
    <t>Carolina</t>
  </si>
  <si>
    <t>Constanza Andrea</t>
  </si>
  <si>
    <t>Francisco</t>
  </si>
  <si>
    <t>Luis Alberto</t>
  </si>
  <si>
    <t>Catalina Andrea</t>
  </si>
  <si>
    <t>JOSÉ LUIS</t>
  </si>
  <si>
    <t>ALEJANDRA</t>
  </si>
  <si>
    <t>LUIS ANTONIO</t>
  </si>
  <si>
    <t>María Paz</t>
  </si>
  <si>
    <t>Katherine Andrea</t>
  </si>
  <si>
    <t>MARCELA ANDREA</t>
  </si>
  <si>
    <t>MARÍA ALEJANDRA</t>
  </si>
  <si>
    <t>Pamela Alejandra</t>
  </si>
  <si>
    <t>ANA MARÍA</t>
  </si>
  <si>
    <t>Luis</t>
  </si>
  <si>
    <t>ALEJANDRA ANDREA</t>
  </si>
  <si>
    <t>MARCELO ALEJANDRO</t>
  </si>
  <si>
    <t>PAMELA ALEJANDRA</t>
  </si>
  <si>
    <t>FRANCISCO JAVIER</t>
  </si>
  <si>
    <t>DANIELA ALEJANDRA</t>
  </si>
  <si>
    <t>MARÍA PAZ</t>
  </si>
  <si>
    <t>Katherine</t>
  </si>
  <si>
    <t>María Teresa</t>
  </si>
  <si>
    <t>JESSICA DEL CARMEN</t>
  </si>
  <si>
    <t>Carolina Andrea</t>
  </si>
  <si>
    <t>CLAUDIO ALEJANDRO</t>
  </si>
  <si>
    <t>Claudia</t>
  </si>
  <si>
    <t>Nicole Alejandra</t>
  </si>
  <si>
    <t>Nicole</t>
  </si>
  <si>
    <t>ANGÉLICA MARÍA</t>
  </si>
  <si>
    <t>CARLA ANDREA</t>
  </si>
  <si>
    <t>Claudia Andrea</t>
  </si>
  <si>
    <t>Rodrigo Andrés</t>
  </si>
  <si>
    <t>Torres Torres</t>
  </si>
  <si>
    <t>Vanessa</t>
  </si>
  <si>
    <t>RODRIGO ANDRÉS</t>
  </si>
  <si>
    <t>PABLO ANDRÉS</t>
  </si>
  <si>
    <t>Paulina Alejandra</t>
  </si>
  <si>
    <t>Camila Alejandra</t>
  </si>
  <si>
    <t>Jose</t>
  </si>
  <si>
    <t>PATRICIA ANDREA</t>
  </si>
  <si>
    <t>Alejandra</t>
  </si>
  <si>
    <t>CAMILA ANDREA</t>
  </si>
  <si>
    <t>Ana María</t>
  </si>
  <si>
    <t>CRISTIAN RODRIGO</t>
  </si>
  <si>
    <t>Natalia</t>
  </si>
  <si>
    <t>PAOLA ANDREA</t>
  </si>
  <si>
    <t>Carlos</t>
  </si>
  <si>
    <t>CECILIA ANDREA</t>
  </si>
  <si>
    <t>Paola</t>
  </si>
  <si>
    <t>Javiera</t>
  </si>
  <si>
    <t>JAVIERA</t>
  </si>
  <si>
    <t>Carla</t>
  </si>
  <si>
    <t>JOSÉ MIGUEL</t>
  </si>
  <si>
    <t>Pablo</t>
  </si>
  <si>
    <t>Carmen Gloria</t>
  </si>
  <si>
    <t>Karina</t>
  </si>
  <si>
    <t>Lorena</t>
  </si>
  <si>
    <t>MARÍA JESÚS</t>
  </si>
  <si>
    <t>Marcelo</t>
  </si>
  <si>
    <t>Catalina</t>
  </si>
  <si>
    <t>DANIELA PAZ</t>
  </si>
  <si>
    <t>CLAUDIO ANDRÉS</t>
  </si>
  <si>
    <t>Cristian Alejandro</t>
  </si>
  <si>
    <t>Jaime</t>
  </si>
  <si>
    <t>Marcela Andrea</t>
  </si>
  <si>
    <t>SEBASTIÁN ANDRÉS</t>
  </si>
  <si>
    <t>Daniel</t>
  </si>
  <si>
    <t>Francisca</t>
  </si>
  <si>
    <t>Jessica</t>
  </si>
  <si>
    <t>JAIME ANDRÉS</t>
  </si>
  <si>
    <t>Puestos</t>
  </si>
  <si>
    <t>Presupuesto Sercotec Cuarto Acuerdo de Desempeño</t>
  </si>
  <si>
    <t>Tipo</t>
  </si>
  <si>
    <t>Almacenes de Chile: Digitaliza Tú Almacén</t>
  </si>
  <si>
    <t>Presupuesto Sercotec Quinto Acuerdo de Desempeño</t>
  </si>
  <si>
    <t>Tamarugal</t>
  </si>
  <si>
    <t>Rapa Nui</t>
  </si>
  <si>
    <t>Inakeyu</t>
  </si>
  <si>
    <t>Del Ranco</t>
  </si>
  <si>
    <t>No Aplica</t>
  </si>
  <si>
    <t>Enero</t>
  </si>
  <si>
    <t>María Isabel</t>
  </si>
  <si>
    <t>Mario</t>
  </si>
  <si>
    <t>Javiera Ignacia</t>
  </si>
  <si>
    <t>KAREN ANDREA</t>
  </si>
  <si>
    <t>Manuel Alejandro</t>
  </si>
  <si>
    <t>Febrero</t>
  </si>
  <si>
    <t>Javier</t>
  </si>
  <si>
    <t>JUAN JOSÉ</t>
  </si>
  <si>
    <t>Johanna</t>
  </si>
  <si>
    <t>Jacqueline</t>
  </si>
  <si>
    <t>FERNANDO ANDRÉS</t>
  </si>
  <si>
    <t>PATRICIA ALEJANDRA</t>
  </si>
  <si>
    <t>Alejandra Andrea</t>
  </si>
  <si>
    <t>Valentina Belén</t>
  </si>
  <si>
    <t>Mariela</t>
  </si>
  <si>
    <t>Matías Alejandro</t>
  </si>
  <si>
    <t>Marzo</t>
  </si>
  <si>
    <t>JAVIERA PAZ</t>
  </si>
  <si>
    <t>CONSTANZA PAZ</t>
  </si>
  <si>
    <t>ANDREA ALEJANDRA</t>
  </si>
  <si>
    <t>CAMILA ALEJANDRA</t>
  </si>
  <si>
    <t>Cristian Andrés</t>
  </si>
  <si>
    <t>Cerrillos</t>
  </si>
  <si>
    <t>Servicios Virtuales</t>
  </si>
  <si>
    <t>Enlace beneficiarios/as Capacitación Virtual</t>
  </si>
  <si>
    <t xml:space="preserve">Tecnologías del Conocimimiento S.A </t>
  </si>
  <si>
    <t>Talcahuano</t>
  </si>
  <si>
    <t>Presupuesto Sercotec Primer Acuerdo de Desempeño/Segundo Convenio</t>
  </si>
  <si>
    <t>07-sep-2015 / 01-sep-2020</t>
  </si>
  <si>
    <t>Arica Norte</t>
  </si>
  <si>
    <t>Iquique Sur</t>
  </si>
  <si>
    <t>09-12-2015 / 02-12-20120</t>
  </si>
  <si>
    <t>San Pedro de Atacama</t>
  </si>
  <si>
    <t>06-jul-2015 / 26-may-2020</t>
  </si>
  <si>
    <t>Coquimbo</t>
  </si>
  <si>
    <t>24-nov-2015/25-sep-2020</t>
  </si>
  <si>
    <t>Marga Marga</t>
  </si>
  <si>
    <t>06-jul-2015/10-ago-2020</t>
  </si>
  <si>
    <t>Viña del mar</t>
  </si>
  <si>
    <t>23-oct-2015 / 26-oct-2020</t>
  </si>
  <si>
    <t>07-ago-2015 / 26-may-2020</t>
  </si>
  <si>
    <t>07-ago-2015/31-ago2020</t>
  </si>
  <si>
    <t>07-ago-2015 / 23-oct-2020</t>
  </si>
  <si>
    <t>Constitución</t>
  </si>
  <si>
    <t>24-nov-2015/30-sep-2020</t>
  </si>
  <si>
    <t>06-jul-2015/28-ago-2020</t>
  </si>
  <si>
    <t>Los Ángeles</t>
  </si>
  <si>
    <t>07-ago-2015/10-ago-2020</t>
  </si>
  <si>
    <t>25-ago-2015/28-ago-2020</t>
  </si>
  <si>
    <t>25-ago-2015/28-ago-2021</t>
  </si>
  <si>
    <t>14-sep-2015/31-ago-2020</t>
  </si>
  <si>
    <t>Puerto Varas</t>
  </si>
  <si>
    <t>06-jul-2015/21-sep-2020</t>
  </si>
  <si>
    <t>06-jul-2015/13-ago-2020</t>
  </si>
  <si>
    <t>07-ago-2015-28-ago-2020</t>
  </si>
  <si>
    <t>Paula Andrea</t>
  </si>
  <si>
    <t>Roberto Carlos</t>
  </si>
  <si>
    <t>Pablo Andrés</t>
  </si>
  <si>
    <t>Cristian</t>
  </si>
  <si>
    <t>Herrera Herrera</t>
  </si>
  <si>
    <t>CAROLINA ELIZABETH</t>
  </si>
  <si>
    <t>Fernanda</t>
  </si>
  <si>
    <t>Camila Francisca</t>
  </si>
  <si>
    <t>Macarena</t>
  </si>
  <si>
    <t>María Victoria</t>
  </si>
  <si>
    <t>Mauricio</t>
  </si>
  <si>
    <t>Valentina Alejandra</t>
  </si>
  <si>
    <t>Joaquin</t>
  </si>
  <si>
    <t>Catalina Ignacia</t>
  </si>
  <si>
    <t>Claudio</t>
  </si>
  <si>
    <t>Camila</t>
  </si>
  <si>
    <t>Soto Soto</t>
  </si>
  <si>
    <t>Claudia Alejandra</t>
  </si>
  <si>
    <t>Camila Paz</t>
  </si>
  <si>
    <t>Muñoz Muñoz</t>
  </si>
  <si>
    <t>González González</t>
  </si>
  <si>
    <t>Juan</t>
  </si>
  <si>
    <t>Mónica</t>
  </si>
  <si>
    <t>CARLOS FELIPE</t>
  </si>
  <si>
    <t>Tamara Andrea</t>
  </si>
  <si>
    <t>Pamela Andrea</t>
  </si>
  <si>
    <t>MARÍA ELENA</t>
  </si>
  <si>
    <t>Maria Fernanda</t>
  </si>
  <si>
    <t>Francisca Javiera</t>
  </si>
  <si>
    <t>Matías Ignacio</t>
  </si>
  <si>
    <t>Gerardo</t>
  </si>
  <si>
    <t>María Fernanda</t>
  </si>
  <si>
    <t>KAREN PATRICIA</t>
  </si>
  <si>
    <t>Sebastián Ignacio</t>
  </si>
  <si>
    <t>Francisca Alejandra</t>
  </si>
  <si>
    <t>Carlos Andrés</t>
  </si>
  <si>
    <t>Daniel Andrés</t>
  </si>
  <si>
    <t>Miguel</t>
  </si>
  <si>
    <t>María Gabriela</t>
  </si>
  <si>
    <t>Joaquín Ignacio</t>
  </si>
  <si>
    <t>Sandra</t>
  </si>
  <si>
    <t>Javiera Andrea</t>
  </si>
  <si>
    <t>Maximiliano</t>
  </si>
  <si>
    <t>María Ignacia</t>
  </si>
  <si>
    <t>Presupuesto Sercotec Segundo Acuerdo de Desempeño/Segundo Convenio</t>
  </si>
  <si>
    <t>21-julio-2021</t>
  </si>
  <si>
    <t>09-feb-2017/ 06-dic-2021</t>
  </si>
  <si>
    <t>20-dic-2016 / 31-ago-2021</t>
  </si>
  <si>
    <t>25-ene-2017 - 24-nov-2021</t>
  </si>
  <si>
    <t>20-dic-2016/28-sep-2021</t>
  </si>
  <si>
    <t>25-ene-2017/ 16-dic-2021</t>
  </si>
  <si>
    <t>20-dic-2016/22-sep-2021</t>
  </si>
  <si>
    <t>20-dic-2016/07-sep-2021</t>
  </si>
  <si>
    <t>20-dic-2016/02/sep-2021</t>
  </si>
  <si>
    <t>03-nov-2016/ 23-sep-2021</t>
  </si>
  <si>
    <t>28-Feb-17 / 4-ene-2022</t>
  </si>
  <si>
    <t>Programa Mejoramiento Competitividad de la MIPE</t>
  </si>
  <si>
    <t>Formación Empresarial</t>
  </si>
  <si>
    <t>Mamani Mamani</t>
  </si>
  <si>
    <t>Nicolás Ignacio</t>
  </si>
  <si>
    <t>MARÍA LUISA</t>
  </si>
  <si>
    <t>Karina Andrea</t>
  </si>
  <si>
    <t>Victoria</t>
  </si>
  <si>
    <t>VIVIANA ALEJANDRA</t>
  </si>
  <si>
    <t>Natalia Andrea</t>
  </si>
  <si>
    <t>Felipe Ignacio</t>
  </si>
  <si>
    <t>María Francisca</t>
  </si>
  <si>
    <t>ÁLVARO ANDRÉS</t>
  </si>
  <si>
    <t>ANDREA CAROLINA</t>
  </si>
  <si>
    <t>Karla</t>
  </si>
  <si>
    <t>MARÍA EUGENIA</t>
  </si>
  <si>
    <t>Paola Alejandra</t>
  </si>
  <si>
    <t>JUAN MANUEL</t>
  </si>
  <si>
    <t>Francisca Ignacia</t>
  </si>
  <si>
    <t>CRISTIAN ANDRÉS</t>
  </si>
  <si>
    <t xml:space="preserve">Javiera </t>
  </si>
  <si>
    <t>BÁRBARA ANDREA</t>
  </si>
  <si>
    <t>Espinoza González</t>
  </si>
  <si>
    <t>VÍCTOR MANUEL</t>
  </si>
  <si>
    <t>PAMELA ANDREA</t>
  </si>
  <si>
    <t>NATALIA ALEJANDRA</t>
  </si>
  <si>
    <t>Carlos Eduardo</t>
  </si>
  <si>
    <t>Pablo Ignacio</t>
  </si>
  <si>
    <t>Diego Ignacio</t>
  </si>
  <si>
    <t>Camila Ignacia</t>
  </si>
  <si>
    <t>Daniela Paz</t>
  </si>
  <si>
    <t>Matias</t>
  </si>
  <si>
    <t>Claudio Andrés</t>
  </si>
  <si>
    <t>Javiera Constanza</t>
  </si>
  <si>
    <t>Javiera Catalina</t>
  </si>
  <si>
    <t>GONZÁLEZ GONZÁLEZ</t>
  </si>
  <si>
    <t>Javiera Valentina</t>
  </si>
  <si>
    <t>Catherine</t>
  </si>
  <si>
    <t>Carolina Alejandra</t>
  </si>
  <si>
    <t>Daniela Isabel</t>
  </si>
  <si>
    <t>SEBASTIÁN ALEJANDRO</t>
  </si>
  <si>
    <t>JESSICA ANDREA</t>
  </si>
  <si>
    <t>NICOLE ALEJANDRA</t>
  </si>
  <si>
    <t>ROMINA ANDREA</t>
  </si>
  <si>
    <t>Catalina Alejandra</t>
  </si>
  <si>
    <t>Valentina Andrea</t>
  </si>
  <si>
    <t>FELIPE IGNACIO</t>
  </si>
  <si>
    <t>Patricia</t>
  </si>
  <si>
    <t>CAMILA CONSTANZA</t>
  </si>
  <si>
    <t>Luis Enrique</t>
  </si>
  <si>
    <t>Francisco Alejandro</t>
  </si>
  <si>
    <t>MIGUEL ANGEL</t>
  </si>
  <si>
    <t>Luis Alejandro</t>
  </si>
  <si>
    <t>Juan Andrés</t>
  </si>
  <si>
    <t>ROSA ELENA</t>
  </si>
  <si>
    <t>RODRIGO ALEJANDRO</t>
  </si>
  <si>
    <t>EDUARDO ANDRÉS</t>
  </si>
  <si>
    <t>CONSTANZA BELÉN</t>
  </si>
  <si>
    <t>Nicole Andrea</t>
  </si>
  <si>
    <t xml:space="preserve">María José </t>
  </si>
  <si>
    <t>VALESKA ANDREA</t>
  </si>
  <si>
    <t>Patricio</t>
  </si>
  <si>
    <t>Pedro</t>
  </si>
  <si>
    <t>CLAUDIA ALEJANDRA</t>
  </si>
  <si>
    <t>Daniela Francisca</t>
  </si>
  <si>
    <t>KATHERINE ANDREA</t>
  </si>
  <si>
    <t>Ignacio</t>
  </si>
  <si>
    <t xml:space="preserve">Francisco </t>
  </si>
  <si>
    <t>Mauricio Andrés</t>
  </si>
  <si>
    <t>Pinto Pinto</t>
  </si>
  <si>
    <t>Jessica Alejandra</t>
  </si>
  <si>
    <t>YASNA ANDREA</t>
  </si>
  <si>
    <t>Luis Antonio</t>
  </si>
  <si>
    <t xml:space="preserve">Constanza </t>
  </si>
  <si>
    <t>González Sepúlveda</t>
  </si>
  <si>
    <t>Carrasco Carrasco</t>
  </si>
  <si>
    <t>VÍCTOR HUGO</t>
  </si>
  <si>
    <t>DANIELA FRANCISCA</t>
  </si>
  <si>
    <t>MARCELA DEL CARMEN</t>
  </si>
  <si>
    <t>Gabriela Alejandra</t>
  </si>
  <si>
    <t>JONATHAN ANDRÉS</t>
  </si>
  <si>
    <t>Claudia Elizabeth</t>
  </si>
  <si>
    <t>Riquelme Riquelme</t>
  </si>
  <si>
    <t>JUANA ROSA</t>
  </si>
  <si>
    <t>Catalina Belén</t>
  </si>
  <si>
    <t>Constanza Belén</t>
  </si>
  <si>
    <t>MARÍA IGNACIA</t>
  </si>
  <si>
    <t>MARÍA SOLEDAD</t>
  </si>
  <si>
    <t>Bastián Alejandro</t>
  </si>
  <si>
    <t>Daniela Fernanda</t>
  </si>
  <si>
    <t>Patricio Andrés</t>
  </si>
  <si>
    <t>Reyes Reyes</t>
  </si>
  <si>
    <t>Andrea Alejandra</t>
  </si>
  <si>
    <t>Jorge Andrés</t>
  </si>
  <si>
    <t>Maria Alejandra</t>
  </si>
  <si>
    <t>Judith</t>
  </si>
  <si>
    <t>MARISOL DEL CARMEN</t>
  </si>
  <si>
    <t>Fernanda Andrea</t>
  </si>
  <si>
    <t>Juan Carlos</t>
  </si>
  <si>
    <t>Contreras Contreras</t>
  </si>
  <si>
    <t>Carolina Paz</t>
  </si>
  <si>
    <t>CAROLINA DEL CARMEN</t>
  </si>
  <si>
    <t>Valenzuela Valenzuela</t>
  </si>
  <si>
    <t>gabriela</t>
  </si>
  <si>
    <t>Fabián Andrés</t>
  </si>
  <si>
    <t>LUIS ALEJANDRO</t>
  </si>
  <si>
    <t>Catalina Paz</t>
  </si>
  <si>
    <t>CAROLINA PAZ</t>
  </si>
  <si>
    <t>Josefina</t>
  </si>
  <si>
    <t>Cortés Cortés</t>
  </si>
  <si>
    <t>Karen Paola</t>
  </si>
  <si>
    <t>Valeria Andrea</t>
  </si>
  <si>
    <t>Paulina Andrea</t>
  </si>
  <si>
    <t>Catalina Antonia</t>
  </si>
  <si>
    <t>Marcela</t>
  </si>
  <si>
    <t>Carol Andrea</t>
  </si>
  <si>
    <t>Diego</t>
  </si>
  <si>
    <t>KAREN</t>
  </si>
  <si>
    <t>Valentina Constanza</t>
  </si>
  <si>
    <t>SANDRA ELIZABETH</t>
  </si>
  <si>
    <t>JOSÉ MANUEL</t>
  </si>
  <si>
    <t>Javier Ignacio</t>
  </si>
  <si>
    <t>Marco Antonio</t>
  </si>
  <si>
    <t>FUENTES GONZÁLEZ</t>
  </si>
  <si>
    <t>MANUEL ANTONIO</t>
  </si>
  <si>
    <t>FABIOLA ALEJANDRA</t>
  </si>
  <si>
    <t>NICOLÁS ANTONIO</t>
  </si>
  <si>
    <t>Javiera Fernanda</t>
  </si>
  <si>
    <t>Carolina Soledad</t>
  </si>
  <si>
    <t>Rosa Elena</t>
  </si>
  <si>
    <t>Valentina Fernanda</t>
  </si>
  <si>
    <t>Claudia Patricia</t>
  </si>
  <si>
    <t>SANDRA DEL CARMEN</t>
  </si>
  <si>
    <t>LUIS EDUARDO</t>
  </si>
  <si>
    <t>MARÍA FRANCISCA</t>
  </si>
  <si>
    <t>Belen</t>
  </si>
  <si>
    <t>Javiera Paz</t>
  </si>
  <si>
    <t>MAURICIO ANDRÉS</t>
  </si>
  <si>
    <t>Lilian</t>
  </si>
  <si>
    <t>MARÍA BELÉN</t>
  </si>
  <si>
    <t>Valeria Alejandra</t>
  </si>
  <si>
    <t>ALEJANDRA PAOLA</t>
  </si>
  <si>
    <t>FELIPE ESTEBAN</t>
  </si>
  <si>
    <t>Nicolás Andrés</t>
  </si>
  <si>
    <t>MARÍA FERNANDA</t>
  </si>
  <si>
    <t>Cristian Ignacio</t>
  </si>
  <si>
    <t>NATALIA ELIZABETH</t>
  </si>
  <si>
    <t>MARÍA DEL PILAR</t>
  </si>
  <si>
    <t>JORGE EDUARDO</t>
  </si>
  <si>
    <t>MARÍA ELIZABETH</t>
  </si>
  <si>
    <t>Rodrigo Eduardo</t>
  </si>
  <si>
    <t>ISABEL ALEJANDRA</t>
  </si>
  <si>
    <t>Jocelyn</t>
  </si>
  <si>
    <t>Francisca Belén</t>
  </si>
  <si>
    <t>Dominique</t>
  </si>
  <si>
    <t>Carlos Alejandro</t>
  </si>
  <si>
    <t>Belén Alejandra</t>
  </si>
  <si>
    <t>Bastián Ignacio</t>
  </si>
  <si>
    <t>Camilo Andrés</t>
  </si>
  <si>
    <t>Jose Manuel</t>
  </si>
  <si>
    <t>Maria Victoria</t>
  </si>
  <si>
    <t>José Miguel</t>
  </si>
  <si>
    <t>CARLOS ANDRÉS</t>
  </si>
  <si>
    <t>Susana</t>
  </si>
  <si>
    <t>Felipe Antonio</t>
  </si>
  <si>
    <t>PAOLA ALEJANDRA</t>
  </si>
  <si>
    <t>Constanza Alejandra</t>
  </si>
  <si>
    <t>Fernanda Belen</t>
  </si>
  <si>
    <t>Sergio Alejandro</t>
  </si>
  <si>
    <t>Claudia Lorena</t>
  </si>
  <si>
    <t>Muñoz Sepúlveda</t>
  </si>
  <si>
    <t>Benjamín Ignacio</t>
  </si>
  <si>
    <t>Fernando Andrés</t>
  </si>
  <si>
    <t>MÓNICA DEL CARMEN</t>
  </si>
  <si>
    <t>Diego Antonio</t>
  </si>
  <si>
    <t>MACARENA SOLEDAD</t>
  </si>
  <si>
    <t>Presupuesto Sercotec Tercer Acuerdo / Ampliación de Desempeño/Segundo Convenio</t>
  </si>
  <si>
    <t>Monto con cargo Ley de Presupuesto año 2024</t>
  </si>
  <si>
    <t>Región Metropolitana</t>
  </si>
  <si>
    <t>Región de O'Higgins</t>
  </si>
  <si>
    <t>Región de Ñuble</t>
  </si>
  <si>
    <t>Región de La Araucanía</t>
  </si>
  <si>
    <t>Región del Maule</t>
  </si>
  <si>
    <t>Región de Tarapacá</t>
  </si>
  <si>
    <t>Región de Valparaíso</t>
  </si>
  <si>
    <t>Región del Biobío</t>
  </si>
  <si>
    <t>Región de Los Lagos</t>
  </si>
  <si>
    <t>Región de Antofagasta</t>
  </si>
  <si>
    <t>Nicol Andrea</t>
  </si>
  <si>
    <t>CRISTIAN DANIEL</t>
  </si>
  <si>
    <t>SANDRA XIMENA</t>
  </si>
  <si>
    <t>SEPÚLVEDA CARRASCO</t>
  </si>
  <si>
    <t>Ignacio Javier</t>
  </si>
  <si>
    <t>JUAN FRANCISCO</t>
  </si>
  <si>
    <t>FELIPE ALEJANDRO</t>
  </si>
  <si>
    <t>Gonzalez Gonzalez</t>
  </si>
  <si>
    <t>Diaz Manriquez</t>
  </si>
  <si>
    <t>CECILIA DEL CARMEN</t>
  </si>
  <si>
    <t>Gonzalo Esteban</t>
  </si>
  <si>
    <t>Javier Alejandro</t>
  </si>
  <si>
    <t>Gonzalo Andrés</t>
  </si>
  <si>
    <t>Maria Ignacia</t>
  </si>
  <si>
    <t>Rodríguez García</t>
  </si>
  <si>
    <t>Carolina Valeska</t>
  </si>
  <si>
    <t>Julio</t>
  </si>
  <si>
    <t>MELISSA</t>
  </si>
  <si>
    <t>JORGE ANTONIO</t>
  </si>
  <si>
    <t>Josefa</t>
  </si>
  <si>
    <t>Ana Luisa</t>
  </si>
  <si>
    <t>LORETO ANDREA</t>
  </si>
  <si>
    <t>Yenny</t>
  </si>
  <si>
    <t>Catalina Isidora</t>
  </si>
  <si>
    <t>CARLOS ANÍBAL</t>
  </si>
  <si>
    <t>ARISMENDI ROJAS</t>
  </si>
  <si>
    <t>MARÍA VERÓNICA</t>
  </si>
  <si>
    <t>Vega Tapia</t>
  </si>
  <si>
    <t>Alex</t>
  </si>
  <si>
    <t>Beatriz</t>
  </si>
  <si>
    <t>Vicente</t>
  </si>
  <si>
    <t>ROSA DEL CARMEN</t>
  </si>
  <si>
    <t>XIMENA</t>
  </si>
  <si>
    <t>Macarena Andrea</t>
  </si>
  <si>
    <t>Gatica Rubio</t>
  </si>
  <si>
    <t>Valentina Antonia</t>
  </si>
  <si>
    <t>NÚÑEZ GONZÁLEZ</t>
  </si>
  <si>
    <t>JAVIER ANDRÉS</t>
  </si>
  <si>
    <t>JUAN ANTONIO</t>
  </si>
  <si>
    <t>Felipe Alejandro</t>
  </si>
  <si>
    <t>INGRID DEL CARMEN</t>
  </si>
  <si>
    <t>ROBERTO ALEJANDRO</t>
  </si>
  <si>
    <t>Sofía</t>
  </si>
  <si>
    <t>Felipe Andres</t>
  </si>
  <si>
    <t>Rocio Belen</t>
  </si>
  <si>
    <t>MANUEL ALEJANDRO</t>
  </si>
  <si>
    <t xml:space="preserve">GONZÁLEZ Pereira </t>
  </si>
  <si>
    <t>Catalina Constanza</t>
  </si>
  <si>
    <t>Luis Ignacio</t>
  </si>
  <si>
    <t>Araya Muñoz</t>
  </si>
  <si>
    <t>CRISTINA DEL CARMEN</t>
  </si>
  <si>
    <t>DANIELA BELÉN</t>
  </si>
  <si>
    <t>JUANA DEL CARMEN</t>
  </si>
  <si>
    <t>Cristian Marcelo</t>
  </si>
  <si>
    <t>ÁLVARO FELIPE</t>
  </si>
  <si>
    <t>LUIS RICARDO</t>
  </si>
  <si>
    <t>LUIS ESTEBAN</t>
  </si>
  <si>
    <t>Manuel</t>
  </si>
  <si>
    <t>PAULA ALEJANDRA</t>
  </si>
  <si>
    <t>FRANCO ANTONIO</t>
  </si>
  <si>
    <t>María Inés</t>
  </si>
  <si>
    <t xml:space="preserve">Catalina </t>
  </si>
  <si>
    <t>Evelyn Andrea</t>
  </si>
  <si>
    <t>Pedro Antonio</t>
  </si>
  <si>
    <t>Yasna</t>
  </si>
  <si>
    <t xml:space="preserve">Marcela </t>
  </si>
  <si>
    <t xml:space="preserve">Valentina </t>
  </si>
  <si>
    <t>Patricia Andrea</t>
  </si>
  <si>
    <t>CRISTIAN MAURICIO</t>
  </si>
  <si>
    <t xml:space="preserve">Maria Fernanda </t>
  </si>
  <si>
    <t>Brenda</t>
  </si>
  <si>
    <t>Antonia Belén</t>
  </si>
  <si>
    <t>EDUARDO</t>
  </si>
  <si>
    <t>José Luis</t>
  </si>
  <si>
    <t>Vanessa Andrea</t>
  </si>
  <si>
    <t xml:space="preserve">Patricia </t>
  </si>
  <si>
    <t>Pia Francisca</t>
  </si>
  <si>
    <t>Lopez Lopez</t>
  </si>
  <si>
    <t>VICTORIA ALEJANDRA</t>
  </si>
  <si>
    <t>MUÑOZ MUÑOZ</t>
  </si>
  <si>
    <t xml:space="preserve">Juan Carlos </t>
  </si>
  <si>
    <t>Carolina Elizabeth</t>
  </si>
  <si>
    <t>EDUARDO ANTONIO</t>
  </si>
  <si>
    <t>Contreras Barraza</t>
  </si>
  <si>
    <t>VÍCTOR ALEJANDRO</t>
  </si>
  <si>
    <t>MORALES FLORES</t>
  </si>
  <si>
    <t>JUAN ANDRÉS</t>
  </si>
  <si>
    <t>Vega Pizarro</t>
  </si>
  <si>
    <t>Constanza Valentina</t>
  </si>
  <si>
    <t>Carlos Alberto</t>
  </si>
  <si>
    <t>PATRICIA</t>
  </si>
  <si>
    <t>Soledad Alejandra</t>
  </si>
  <si>
    <t>ISABEL MARGARITA</t>
  </si>
  <si>
    <t>Luis Fernando</t>
  </si>
  <si>
    <t>DANIEL ANDRÉS</t>
  </si>
  <si>
    <t>María De Los Angeles</t>
  </si>
  <si>
    <t>Jorge Enrique</t>
  </si>
  <si>
    <t>María Angélica</t>
  </si>
  <si>
    <t>Maria Carolina</t>
  </si>
  <si>
    <t>Joaquín Antonio</t>
  </si>
  <si>
    <t>CARRASCO MUÑOZ</t>
  </si>
  <si>
    <t>Fuentes Garcia</t>
  </si>
  <si>
    <t>JAIME ALEJANDRO</t>
  </si>
  <si>
    <t>José Patricio</t>
  </si>
  <si>
    <t>ALICIA DEL CARMEN</t>
  </si>
  <si>
    <t>FUENTES ROA</t>
  </si>
  <si>
    <t>Lorena Andrea</t>
  </si>
  <si>
    <t>Flores Reyes</t>
  </si>
  <si>
    <t>ANDREA SOLEDAD</t>
  </si>
  <si>
    <t>Valeria Constanza</t>
  </si>
  <si>
    <t>IVÁN ANDRÉS</t>
  </si>
  <si>
    <t>PAOLA SUSANA</t>
  </si>
  <si>
    <t>Fuentes Jara</t>
  </si>
  <si>
    <t>Garrido González</t>
  </si>
  <si>
    <t xml:space="preserve">Claudia </t>
  </si>
  <si>
    <t>Monica</t>
  </si>
  <si>
    <t>FRANCISCA BELÉN</t>
  </si>
  <si>
    <t>Rosa Elvira</t>
  </si>
  <si>
    <t>MILLARAY</t>
  </si>
  <si>
    <t>Katherine Alejandra</t>
  </si>
  <si>
    <t>Luis Andres</t>
  </si>
  <si>
    <t>EDUARDO ALEJANDRO</t>
  </si>
  <si>
    <t>Isidora Catalina</t>
  </si>
  <si>
    <t>Moreno Rojas</t>
  </si>
  <si>
    <t>Ana Belén</t>
  </si>
  <si>
    <t>Roberto Andrés</t>
  </si>
  <si>
    <t>Sandra Paola</t>
  </si>
  <si>
    <t xml:space="preserve">Felipe Ignacio </t>
  </si>
  <si>
    <t>INOSTROZA GONZÁLEZ</t>
  </si>
  <si>
    <t>Alison</t>
  </si>
  <si>
    <t>FLORES FLORES</t>
  </si>
  <si>
    <t>Elizabeth Noemí</t>
  </si>
  <si>
    <t>Rene</t>
  </si>
  <si>
    <t>Renato Andrés</t>
  </si>
  <si>
    <t>MUÑOZ GARCÍA</t>
  </si>
  <si>
    <t>Paloma</t>
  </si>
  <si>
    <t>YOHANVELYN DEL VALLE</t>
  </si>
  <si>
    <t>MAGIN SANCHEZ</t>
  </si>
  <si>
    <t>Andrea Fernanda</t>
  </si>
  <si>
    <t>Fernanda Valentina</t>
  </si>
  <si>
    <t>Echeverría Rodríguez</t>
  </si>
  <si>
    <t>Vanessa Paola</t>
  </si>
  <si>
    <t>Ortega Peñaloza</t>
  </si>
  <si>
    <t>PAULINA</t>
  </si>
  <si>
    <t>Observación</t>
  </si>
  <si>
    <t>Atacama</t>
  </si>
  <si>
    <t>Los Lagos</t>
  </si>
  <si>
    <t>Los Ríos</t>
  </si>
  <si>
    <t>Ñuble</t>
  </si>
  <si>
    <t>O'Higgins</t>
  </si>
  <si>
    <t>Tarapacá</t>
  </si>
  <si>
    <t>Valparaíso</t>
  </si>
  <si>
    <t>24.08.131</t>
  </si>
  <si>
    <t>Formación Empresarial L3 Ruta Digital Cursos</t>
  </si>
  <si>
    <t>Gutierrez Gutierrez</t>
  </si>
  <si>
    <t>CRISTIAN PATRICIO</t>
  </si>
  <si>
    <t>Miriam Luz</t>
  </si>
  <si>
    <t>Challapa Mamani</t>
  </si>
  <si>
    <t>Eduardo Alejandro</t>
  </si>
  <si>
    <t>León Godoy</t>
  </si>
  <si>
    <t>Víctor Hugo</t>
  </si>
  <si>
    <t>Ticona Mamani</t>
  </si>
  <si>
    <t>MAMANI MAMANI</t>
  </si>
  <si>
    <t>Andrea Soledad</t>
  </si>
  <si>
    <t>SOTO RUIZ</t>
  </si>
  <si>
    <t>MARTA ELENA</t>
  </si>
  <si>
    <t>CLAUDIA MARCELA</t>
  </si>
  <si>
    <t>Camila Fernanda</t>
  </si>
  <si>
    <t>CANO MARDONES</t>
  </si>
  <si>
    <t>TERESA EDILIA</t>
  </si>
  <si>
    <t>Díaz Díaz</t>
  </si>
  <si>
    <t>Constanza Soledad</t>
  </si>
  <si>
    <t>MARIBEL ANGÉLICA</t>
  </si>
  <si>
    <t>SOFÍA FERNANDA</t>
  </si>
  <si>
    <t>XIMENA ALEJANDRA</t>
  </si>
  <si>
    <t>Karina Alejandra</t>
  </si>
  <si>
    <t>MACARENA FERNANDA</t>
  </si>
  <si>
    <t>Aguilar Quiroz</t>
  </si>
  <si>
    <t>Valentina Ignacia</t>
  </si>
  <si>
    <t>Constanza Paz</t>
  </si>
  <si>
    <t>ALEJANDRA MACARENA</t>
  </si>
  <si>
    <t>Alarcón Alarcón</t>
  </si>
  <si>
    <t>MUÑOZ MOYA</t>
  </si>
  <si>
    <t>PATRICIO ANTONIO</t>
  </si>
  <si>
    <t>ALVAREZ SOTO</t>
  </si>
  <si>
    <t>CATALINA NAZARETH</t>
  </si>
  <si>
    <t>Patricio Ignacio</t>
  </si>
  <si>
    <t>José Ignacio</t>
  </si>
  <si>
    <t>luis</t>
  </si>
  <si>
    <t>FABIOLA</t>
  </si>
  <si>
    <t>TAMARA ANDREA</t>
  </si>
  <si>
    <t>Aguilar Díaz</t>
  </si>
  <si>
    <t>Karla Daniela</t>
  </si>
  <si>
    <t>SAZO ESPINOZA</t>
  </si>
  <si>
    <t>MACARENA SARAI</t>
  </si>
  <si>
    <t>Claudia Inés</t>
  </si>
  <si>
    <t>Raúl Sebastián</t>
  </si>
  <si>
    <t>Susan Edith</t>
  </si>
  <si>
    <t>CATALINA ANDREA</t>
  </si>
  <si>
    <t>Pavez Daza</t>
  </si>
  <si>
    <t>Carmen Victoria</t>
  </si>
  <si>
    <t>Arturo Ignacio</t>
  </si>
  <si>
    <t>Eduardo Andrés</t>
  </si>
  <si>
    <t>REINIKE MOYA</t>
  </si>
  <si>
    <t>ALLYNSON SOLANGE</t>
  </si>
  <si>
    <t>SERGIO ANDRÉS</t>
  </si>
  <si>
    <t>Maria Jesus</t>
  </si>
  <si>
    <t>Castillo Alvarado</t>
  </si>
  <si>
    <t>Bárbara</t>
  </si>
  <si>
    <t>Victoria Alejandra</t>
  </si>
  <si>
    <t>SANDOVAL MUÑOZ</t>
  </si>
  <si>
    <t>GONZÁLEZ ÁVILA</t>
  </si>
  <si>
    <t>ANTONIO ALEJANDRO</t>
  </si>
  <si>
    <t>Carlos Felipe</t>
  </si>
  <si>
    <t>Ruiz Reyes</t>
  </si>
  <si>
    <t>fuentes  marin</t>
  </si>
  <si>
    <t xml:space="preserve">paola </t>
  </si>
  <si>
    <t>Lorena Alejandra</t>
  </si>
  <si>
    <t>LORENA ISABEL</t>
  </si>
  <si>
    <t>LORENA</t>
  </si>
  <si>
    <t>SERGIO HERNÁN</t>
  </si>
  <si>
    <t>JORGE ANDRÉS</t>
  </si>
  <si>
    <t>ANA ISABEL</t>
  </si>
  <si>
    <t>Mora Garcia</t>
  </si>
  <si>
    <t>Carmona Bustos</t>
  </si>
  <si>
    <t>Francisca Analy</t>
  </si>
  <si>
    <t>Maria Cecilia</t>
  </si>
  <si>
    <t>Astudillo Rivera</t>
  </si>
  <si>
    <t>Hornig  Hollstein</t>
  </si>
  <si>
    <t>Astrid christine</t>
  </si>
  <si>
    <t>Toledo Carrasco</t>
  </si>
  <si>
    <t>Carla Francesca</t>
  </si>
  <si>
    <t>Salgado Herrera</t>
  </si>
  <si>
    <t>Valentina Paz</t>
  </si>
  <si>
    <t>Ignacio Andrés</t>
  </si>
  <si>
    <t>Antonia</t>
  </si>
  <si>
    <t>Natalia Carolina</t>
  </si>
  <si>
    <t>ELIZABETH CAROLINA</t>
  </si>
  <si>
    <t>Sandoval López</t>
  </si>
  <si>
    <t>Gabriela Cristina</t>
  </si>
  <si>
    <t>FRANCISCA IGNACIA</t>
  </si>
  <si>
    <t>DORIS</t>
  </si>
  <si>
    <t>Belizaire Belizaire</t>
  </si>
  <si>
    <t xml:space="preserve">Devson </t>
  </si>
  <si>
    <t>ROMINA</t>
  </si>
  <si>
    <t>Luis Edgardo</t>
  </si>
  <si>
    <t>Daniela Ester</t>
  </si>
  <si>
    <t>ROJAS PIZARRO</t>
  </si>
  <si>
    <t xml:space="preserve">Pablo </t>
  </si>
  <si>
    <t>Nicole Patricia</t>
  </si>
  <si>
    <t>Bravo Rojas</t>
  </si>
  <si>
    <t xml:space="preserve">Sofía </t>
  </si>
  <si>
    <t>Valeria Paz</t>
  </si>
  <si>
    <t>González Bustos</t>
  </si>
  <si>
    <t>López Reyes</t>
  </si>
  <si>
    <t>Viany Alejandra</t>
  </si>
  <si>
    <t>Tomás</t>
  </si>
  <si>
    <t>Ignacio Andres</t>
  </si>
  <si>
    <t xml:space="preserve">Maria Alejandra </t>
  </si>
  <si>
    <t>christian</t>
  </si>
  <si>
    <t>Bustamante Espinoza</t>
  </si>
  <si>
    <t>Fernanda Isidora</t>
  </si>
  <si>
    <t>FLORES TAPIA</t>
  </si>
  <si>
    <t>GUSTAVO ANTONIO</t>
  </si>
  <si>
    <t>Rodriguez Ramirez</t>
  </si>
  <si>
    <t>Javiera Alejandra</t>
  </si>
  <si>
    <t>CAROLA ANDREA</t>
  </si>
  <si>
    <t>Zagal Arriagada</t>
  </si>
  <si>
    <t>Pamela</t>
  </si>
  <si>
    <t xml:space="preserve">Patricio Alejandro </t>
  </si>
  <si>
    <t>Carol</t>
  </si>
  <si>
    <t>Luciana</t>
  </si>
  <si>
    <t>Rojas Araya</t>
  </si>
  <si>
    <t>HÉCTOR ALEJANDRO</t>
  </si>
  <si>
    <t>PEREZ ALVAREZ</t>
  </si>
  <si>
    <t>JAVIERA LUNA</t>
  </si>
  <si>
    <t>PATRICIO ANDRÉS</t>
  </si>
  <si>
    <t>Estefani</t>
  </si>
  <si>
    <t xml:space="preserve">Nicole </t>
  </si>
  <si>
    <t xml:space="preserve">francisca andrea </t>
  </si>
  <si>
    <t>Cristian Eduardo</t>
  </si>
  <si>
    <t>Fabiola Alejandra</t>
  </si>
  <si>
    <t>GONZÁLEZ FIGUEROA</t>
  </si>
  <si>
    <t>Camila Belén</t>
  </si>
  <si>
    <t>JUAN EDUARDO</t>
  </si>
  <si>
    <t>Esteban Andrés</t>
  </si>
  <si>
    <t>Acevedo Vásquez</t>
  </si>
  <si>
    <t>Gabriela Andrea</t>
  </si>
  <si>
    <t>Elizabeth Maribel</t>
  </si>
  <si>
    <t>Roxana</t>
  </si>
  <si>
    <t>Hernández Soto</t>
  </si>
  <si>
    <t>Paloma Alexis</t>
  </si>
  <si>
    <t>SOLANGE ANDREA</t>
  </si>
  <si>
    <t>TIGHE tighe</t>
  </si>
  <si>
    <t>stephanie</t>
  </si>
  <si>
    <t>Elisa</t>
  </si>
  <si>
    <t>Paz Belén</t>
  </si>
  <si>
    <t>Marcelo Antonio</t>
  </si>
  <si>
    <t>Carolina Nicole</t>
  </si>
  <si>
    <t>Adriana</t>
  </si>
  <si>
    <t>REYES MUÑOZ</t>
  </si>
  <si>
    <t>Christopher Andrés</t>
  </si>
  <si>
    <t>SAAVEDRA GÓMEZ</t>
  </si>
  <si>
    <t>Cifuentes Álvarez</t>
  </si>
  <si>
    <t>Camila Victoria</t>
  </si>
  <si>
    <t>González Poblete</t>
  </si>
  <si>
    <t>Matías Antonio</t>
  </si>
  <si>
    <t>Pérez Silva</t>
  </si>
  <si>
    <t xml:space="preserve">Belén </t>
  </si>
  <si>
    <t>Marín Rojas</t>
  </si>
  <si>
    <t>Enzo Patricio</t>
  </si>
  <si>
    <t>Florencia Antonia</t>
  </si>
  <si>
    <t>Diego Alonso</t>
  </si>
  <si>
    <t>AGUILAR AGÜERO</t>
  </si>
  <si>
    <t>JAIME DAVID</t>
  </si>
  <si>
    <t>Fernanda Paz</t>
  </si>
  <si>
    <t>FLORES CHACANO</t>
  </si>
  <si>
    <t>LUISA ANGÉLICA</t>
  </si>
  <si>
    <t>Pilar Andrea</t>
  </si>
  <si>
    <t>Catalina Isabel</t>
  </si>
  <si>
    <t>Matamala Contreras</t>
  </si>
  <si>
    <t>Isidora Antonia</t>
  </si>
  <si>
    <t>Maximiliano Ignacio</t>
  </si>
  <si>
    <t>CANDIA GUARDA</t>
  </si>
  <si>
    <t>GLORIA ELISABETH</t>
  </si>
  <si>
    <t>Manríquez Hernández</t>
  </si>
  <si>
    <t>Ignacio Antonio</t>
  </si>
  <si>
    <t>VALENZUELA ZORRILLA</t>
  </si>
  <si>
    <t>RONNY RODRIGO</t>
  </si>
  <si>
    <t>ARAYA ROJAS</t>
  </si>
  <si>
    <t>PIZARRO ARAYA</t>
  </si>
  <si>
    <t>Rojas Rojas</t>
  </si>
  <si>
    <t>Constanza Isabella</t>
  </si>
  <si>
    <t>Constanza Nicole</t>
  </si>
  <si>
    <t>María jose</t>
  </si>
  <si>
    <t>LORENA PATRICIA</t>
  </si>
  <si>
    <t>ROSALES MONTECINO</t>
  </si>
  <si>
    <t>MARCELA ARACELY</t>
  </si>
  <si>
    <t>ANDREA DEL CARMEN</t>
  </si>
  <si>
    <t>Carrasco Finster</t>
  </si>
  <si>
    <t xml:space="preserve">Roberta Leonora </t>
  </si>
  <si>
    <t>Diana Belén</t>
  </si>
  <si>
    <t>Daniela Constanza</t>
  </si>
  <si>
    <t>Diaz Sanchez</t>
  </si>
  <si>
    <t>Karina Fabiola</t>
  </si>
  <si>
    <t>MUÑOZ GONZÁLEZ</t>
  </si>
  <si>
    <t>MEULLE-STEF DURÁN</t>
  </si>
  <si>
    <t>CEDRIC FRANCOIS</t>
  </si>
  <si>
    <t>CAMPOS QUINTANA</t>
  </si>
  <si>
    <t>ROJAS MORA</t>
  </si>
  <si>
    <t>Camila Constanza</t>
  </si>
  <si>
    <t>maria jose</t>
  </si>
  <si>
    <t>Tamara Nicol</t>
  </si>
  <si>
    <t>Tomás Ignacio</t>
  </si>
  <si>
    <t>Beatriz Soledad</t>
  </si>
  <si>
    <t>Silva Astorga</t>
  </si>
  <si>
    <t>Rodrigo Vicente</t>
  </si>
  <si>
    <t>Yocelyn Alejandra</t>
  </si>
  <si>
    <t xml:space="preserve">Cecilia </t>
  </si>
  <si>
    <t>Vargas Díaz</t>
  </si>
  <si>
    <t>Mauricio Javier</t>
  </si>
  <si>
    <t>María Loreto</t>
  </si>
  <si>
    <t>LORETO DE LOS ANGELES</t>
  </si>
  <si>
    <t>CRISTIAN</t>
  </si>
  <si>
    <t xml:space="preserve">María Jesús </t>
  </si>
  <si>
    <t>VALERIA ALEJANDRA</t>
  </si>
  <si>
    <t xml:space="preserve">Pamela Andrea </t>
  </si>
  <si>
    <t>BOLADOS ALFARO</t>
  </si>
  <si>
    <t>Carlos Antonio</t>
  </si>
  <si>
    <t>Romina Andrea</t>
  </si>
  <si>
    <t>Monserrat</t>
  </si>
  <si>
    <t xml:space="preserve">Camila Andrea </t>
  </si>
  <si>
    <t>SILVIA ALEJANDRA</t>
  </si>
  <si>
    <t>SEPÚLVEDA GONZÁLEZ</t>
  </si>
  <si>
    <t>Sandra Belén</t>
  </si>
  <si>
    <t>Pía Javiera</t>
  </si>
  <si>
    <t>Diego Nicolás</t>
  </si>
  <si>
    <t>ROJAS MOLINA</t>
  </si>
  <si>
    <t>ELIZABETH DEL CARMEN</t>
  </si>
  <si>
    <t>MARTÍNEZ GODOY</t>
  </si>
  <si>
    <t>ALVARADO PÉREZ</t>
  </si>
  <si>
    <t>Loreto Alejandra</t>
  </si>
  <si>
    <t>Espinoza Saavedra</t>
  </si>
  <si>
    <t>Ulloa Navarro</t>
  </si>
  <si>
    <t>AGUSTINA</t>
  </si>
  <si>
    <t>ROJAS OLIVARES</t>
  </si>
  <si>
    <t>ALEJANDRA DEL CARMEN</t>
  </si>
  <si>
    <t>JOHANNA ANDREA</t>
  </si>
  <si>
    <t>Margarita Isabel</t>
  </si>
  <si>
    <t>CLARK MACUER</t>
  </si>
  <si>
    <t>Silvia Del Carmen</t>
  </si>
  <si>
    <t>CLAUDIA JACQUELINE</t>
  </si>
  <si>
    <t>Carolina Fernanda</t>
  </si>
  <si>
    <t>Soto Reyes</t>
  </si>
  <si>
    <t>LAURA</t>
  </si>
  <si>
    <t>Anais</t>
  </si>
  <si>
    <t>CARLOS IGNACIO</t>
  </si>
  <si>
    <t>Gutiérrez Contreras</t>
  </si>
  <si>
    <t>Tamara Romina</t>
  </si>
  <si>
    <t>PAULA CONSTANZA</t>
  </si>
  <si>
    <t>JOSÉ IGNACIO</t>
  </si>
  <si>
    <t>ARAVENA ROJAS</t>
  </si>
  <si>
    <t>PAULINA PATRICIA</t>
  </si>
  <si>
    <t>Martínez Castillo</t>
  </si>
  <si>
    <t>ANDRÉS EDUARDO</t>
  </si>
  <si>
    <t>HERRERA ARANCIBIA</t>
  </si>
  <si>
    <t>Fernández Núñez</t>
  </si>
  <si>
    <t>CRISTIAN GUILLERMO</t>
  </si>
  <si>
    <t>Amanda Carolina</t>
  </si>
  <si>
    <t>Castillo Chong</t>
  </si>
  <si>
    <t>Francisca Tamara</t>
  </si>
  <si>
    <t>CONTRERAS CASTRO</t>
  </si>
  <si>
    <t>Jeannette</t>
  </si>
  <si>
    <t>MANUEL ENRIQUE</t>
  </si>
  <si>
    <t>Karla Javiera</t>
  </si>
  <si>
    <t>José Antonio</t>
  </si>
  <si>
    <t>FRANCISCO IGNACIO</t>
  </si>
  <si>
    <t>MACARENA</t>
  </si>
  <si>
    <t>FLORES CASTILLO</t>
  </si>
  <si>
    <t>LUIS FELIPE</t>
  </si>
  <si>
    <t>VERÓNICA ISABEL</t>
  </si>
  <si>
    <t>Vicente Pablo</t>
  </si>
  <si>
    <t>Carla Andrea</t>
  </si>
  <si>
    <t>Almendra</t>
  </si>
  <si>
    <t>Alicia Del Pilar</t>
  </si>
  <si>
    <t>Bernardita Del Rosario</t>
  </si>
  <si>
    <t>Cortez Pulgar</t>
  </si>
  <si>
    <t>Melissa Daricell Del Carmen</t>
  </si>
  <si>
    <t>GONZÁLEZ FUENTES</t>
  </si>
  <si>
    <t>CECILIA YOHANA</t>
  </si>
  <si>
    <t>VIVIANA ANDREA</t>
  </si>
  <si>
    <t>Yaritza</t>
  </si>
  <si>
    <t>Pérez Pérez</t>
  </si>
  <si>
    <t>CAROLINA ANGÉLICA</t>
  </si>
  <si>
    <t>TORRES SILVA</t>
  </si>
  <si>
    <t>Rocío Alejandra</t>
  </si>
  <si>
    <t>MARÍA ELIANA</t>
  </si>
  <si>
    <t>NICOLÁS IGNACIO</t>
  </si>
  <si>
    <t>NANCY MARGARITA</t>
  </si>
  <si>
    <t>MORALES VERDUGO</t>
  </si>
  <si>
    <t xml:space="preserve">Francisca </t>
  </si>
  <si>
    <t>Muñoz Martínez</t>
  </si>
  <si>
    <t>ORIANA DEL CARMEN</t>
  </si>
  <si>
    <t>López Cuevas</t>
  </si>
  <si>
    <t>Nuñez Fuentes</t>
  </si>
  <si>
    <t>Luz Eliana</t>
  </si>
  <si>
    <t>DIEGO ALEJANDRO</t>
  </si>
  <si>
    <t>MARÍA MARGARITA</t>
  </si>
  <si>
    <t>Guerra Morales</t>
  </si>
  <si>
    <t>SERGIO NICOLÁS</t>
  </si>
  <si>
    <t>VIDAL AROS</t>
  </si>
  <si>
    <t>Figueroa Barrientos</t>
  </si>
  <si>
    <t>Catalina Del Carmen</t>
  </si>
  <si>
    <t>Araceli Margarita</t>
  </si>
  <si>
    <t>Rodriguez Gonzalez</t>
  </si>
  <si>
    <t>LUIS FRANCISCO</t>
  </si>
  <si>
    <t>Fernanda Elizabeth</t>
  </si>
  <si>
    <t>María Paulina</t>
  </si>
  <si>
    <t>POBLETE FUENTES</t>
  </si>
  <si>
    <t>Gutierrez Rodriguez</t>
  </si>
  <si>
    <t>Macarena Belén</t>
  </si>
  <si>
    <t>DORIS ALEJANDRA</t>
  </si>
  <si>
    <t>Cristóbal</t>
  </si>
  <si>
    <t>Diaz Rojas</t>
  </si>
  <si>
    <t>FERNANDO ANTONIO</t>
  </si>
  <si>
    <t>CAROLINA</t>
  </si>
  <si>
    <t>nicole</t>
  </si>
  <si>
    <t>Jorge Patricio</t>
  </si>
  <si>
    <t>Soledad</t>
  </si>
  <si>
    <t>MARÍA VICTORIA</t>
  </si>
  <si>
    <t>Navarro Navarro</t>
  </si>
  <si>
    <t>OSORIO MUÑOZ</t>
  </si>
  <si>
    <t>JUAN SEBASTIÁN</t>
  </si>
  <si>
    <t>Pinto Muñoz</t>
  </si>
  <si>
    <t>ROSA INÉS</t>
  </si>
  <si>
    <t>Luis Armando</t>
  </si>
  <si>
    <t>Carrasco Espinoza</t>
  </si>
  <si>
    <t>Maria Elena</t>
  </si>
  <si>
    <t>Angela</t>
  </si>
  <si>
    <t>Jara Romero</t>
  </si>
  <si>
    <t>Nataly Alejandra</t>
  </si>
  <si>
    <t>MARÍA CONSUELO</t>
  </si>
  <si>
    <t>NAVARRO FARÍAS</t>
  </si>
  <si>
    <t>YOSISKA VALESKA</t>
  </si>
  <si>
    <t>SILVA MUÑOZ</t>
  </si>
  <si>
    <t>CAMILA FRANCISCA</t>
  </si>
  <si>
    <t>Fuentes Medel</t>
  </si>
  <si>
    <t>CLAUDIO HERNÁN</t>
  </si>
  <si>
    <t>VERGARA RETAMAL</t>
  </si>
  <si>
    <t>Andrea Belén</t>
  </si>
  <si>
    <t>Yohana</t>
  </si>
  <si>
    <t>Tapia Reyes</t>
  </si>
  <si>
    <t>González Castro</t>
  </si>
  <si>
    <t>ÁLVARO RODRIGO</t>
  </si>
  <si>
    <t>LORENA PAOLA</t>
  </si>
  <si>
    <t>Macarena Alejandra</t>
  </si>
  <si>
    <t>Vega Flores</t>
  </si>
  <si>
    <t>Claudia Ximena</t>
  </si>
  <si>
    <t>BERNAL ALBORNOZ</t>
  </si>
  <si>
    <t>MARCELA DE LAS MERCEDES</t>
  </si>
  <si>
    <t>González Ibarra</t>
  </si>
  <si>
    <t>Ingrid Carolina</t>
  </si>
  <si>
    <t>SÁEZ SALAS</t>
  </si>
  <si>
    <t>FERNANDA CAROLINA</t>
  </si>
  <si>
    <t>DANIELA</t>
  </si>
  <si>
    <t>Leslie Nicole</t>
  </si>
  <si>
    <t>HENRÍQUEZ MANRÍQUEZ</t>
  </si>
  <si>
    <t>CAMILA SOLEDAD</t>
  </si>
  <si>
    <t>MARÍA GRACIELA</t>
  </si>
  <si>
    <t>BARRIGA BASTIDAS</t>
  </si>
  <si>
    <t>RODRIGO IVÁN</t>
  </si>
  <si>
    <t>Farías Moraga</t>
  </si>
  <si>
    <t xml:space="preserve">Bernal Fernandez </t>
  </si>
  <si>
    <t xml:space="preserve">Mario </t>
  </si>
  <si>
    <t>MAURICIO ALEXIS</t>
  </si>
  <si>
    <t>Scarlett Andrea</t>
  </si>
  <si>
    <t>GUZMÁN BLANCHEMIN</t>
  </si>
  <si>
    <t>HERIBERTO GERARD</t>
  </si>
  <si>
    <t>Rodríguez Rodríguez</t>
  </si>
  <si>
    <t>Troncoso Mardones</t>
  </si>
  <si>
    <t>RODRIGO IGNACIO</t>
  </si>
  <si>
    <t>Carlos Ignacio</t>
  </si>
  <si>
    <t xml:space="preserve">Osvaldo </t>
  </si>
  <si>
    <t>MARIA BELEN</t>
  </si>
  <si>
    <t>Leslie</t>
  </si>
  <si>
    <t>Escobar Salazar</t>
  </si>
  <si>
    <t>Francisca Valentina</t>
  </si>
  <si>
    <t>Karen</t>
  </si>
  <si>
    <t>Claudia Cecilia</t>
  </si>
  <si>
    <t>Triviño Navarro</t>
  </si>
  <si>
    <t>Vania Patricia</t>
  </si>
  <si>
    <t>Prado Sandoval</t>
  </si>
  <si>
    <t>Dayana Constanza</t>
  </si>
  <si>
    <t>Marambio Lavín</t>
  </si>
  <si>
    <t>MARCELO</t>
  </si>
  <si>
    <t>ARTURO ALEJANDRO</t>
  </si>
  <si>
    <t>FABIOLA ANDREA</t>
  </si>
  <si>
    <t xml:space="preserve">María </t>
  </si>
  <si>
    <t>Juan Gabriel</t>
  </si>
  <si>
    <t>ROBERTO ANDRÉS</t>
  </si>
  <si>
    <t>CRISTIAN EDUARDO</t>
  </si>
  <si>
    <t>JAVIERA ANTONIA</t>
  </si>
  <si>
    <t>Jonathan Andrés</t>
  </si>
  <si>
    <t>Fernanda Belén</t>
  </si>
  <si>
    <t>Molina Luengo</t>
  </si>
  <si>
    <t>Francisca José</t>
  </si>
  <si>
    <t>Vera Villalba .</t>
  </si>
  <si>
    <t>Erika julieth</t>
  </si>
  <si>
    <t>RIVERA TORRICO</t>
  </si>
  <si>
    <t>ANDREA GRISEL</t>
  </si>
  <si>
    <t>Ameyli Evelyn</t>
  </si>
  <si>
    <t>Sebastián Antonio</t>
  </si>
  <si>
    <t>Fernanda Antonia</t>
  </si>
  <si>
    <t>Monserrat Fernanda</t>
  </si>
  <si>
    <t>FABIÁN ALEJANDRO</t>
  </si>
  <si>
    <t>MARCO ANDRÉS</t>
  </si>
  <si>
    <t>Gabriela</t>
  </si>
  <si>
    <t>Maria</t>
  </si>
  <si>
    <t>Rebolledo López</t>
  </si>
  <si>
    <t>Juan Ignacio</t>
  </si>
  <si>
    <t>Aguilar  Rodriguez</t>
  </si>
  <si>
    <t>Annabella del Rosario</t>
  </si>
  <si>
    <t xml:space="preserve">Rodriguez  Perez </t>
  </si>
  <si>
    <t>Miranda Miranda</t>
  </si>
  <si>
    <t>Stefania</t>
  </si>
  <si>
    <t>Héctor Fabián</t>
  </si>
  <si>
    <t xml:space="preserve">Alicia </t>
  </si>
  <si>
    <t>Nicolás Alberto</t>
  </si>
  <si>
    <t>Fabiola Andrea</t>
  </si>
  <si>
    <t>GÓMEZ GÓMEZ</t>
  </si>
  <si>
    <t>Díaz González</t>
  </si>
  <si>
    <t>Constanza Javiera</t>
  </si>
  <si>
    <t>Rodrigo Ignacio</t>
  </si>
  <si>
    <t>Diego Armando</t>
  </si>
  <si>
    <t>Pilar Alejandra</t>
  </si>
  <si>
    <t>GUTIÉRREZ PARRA</t>
  </si>
  <si>
    <t>Luisa Fernanda</t>
  </si>
  <si>
    <t>María Eugenia</t>
  </si>
  <si>
    <t>Matías Alexander</t>
  </si>
  <si>
    <t>Roa Vargas</t>
  </si>
  <si>
    <t>ANDREA FERNANDA</t>
  </si>
  <si>
    <t>Monserrat Ignacia</t>
  </si>
  <si>
    <t>Florencia Catalina</t>
  </si>
  <si>
    <t>Quiroz Aros</t>
  </si>
  <si>
    <t>Abraham Alejandro</t>
  </si>
  <si>
    <t>BÁRBARA FRANCISCA</t>
  </si>
  <si>
    <t>maria eugenia</t>
  </si>
  <si>
    <t>Barraza Villalobos</t>
  </si>
  <si>
    <t>Matias Andres</t>
  </si>
  <si>
    <t>REBECA</t>
  </si>
  <si>
    <t>SUSANA ANDREA</t>
  </si>
  <si>
    <t>Constanza Beatriz</t>
  </si>
  <si>
    <t>XIMENA ANDREA</t>
  </si>
  <si>
    <t>GONZALO NICOLÁS</t>
  </si>
  <si>
    <t>Sylvana</t>
  </si>
  <si>
    <t>Díaz Muñoz</t>
  </si>
  <si>
    <t>Fernanda Monserrat</t>
  </si>
  <si>
    <t>JAVIER ALEJANDRO</t>
  </si>
  <si>
    <t>LEMUS CONTRERAS</t>
  </si>
  <si>
    <t>Roberto Nicolás</t>
  </si>
  <si>
    <t>Johanna Andrea</t>
  </si>
  <si>
    <t>Guillermo Ignacio</t>
  </si>
  <si>
    <t>VALENTINA PAZ</t>
  </si>
  <si>
    <t>Freire Campos</t>
  </si>
  <si>
    <t>EVELYN CAROLINA</t>
  </si>
  <si>
    <t>BAHAMONDES HEREDIA</t>
  </si>
  <si>
    <t>JIMMY BERNARDO</t>
  </si>
  <si>
    <t>MARIA FERNANDA</t>
  </si>
  <si>
    <t>SOLÍS CÉSPEDES</t>
  </si>
  <si>
    <t>CLAUDIA PATRICIA MARCELA</t>
  </si>
  <si>
    <t>PÉREZ FUENTEALBA</t>
  </si>
  <si>
    <t>Tamara Denisse</t>
  </si>
  <si>
    <t>Karen Alejandra</t>
  </si>
  <si>
    <t>Daniel Alfonso</t>
  </si>
  <si>
    <t>Javiera Paulina</t>
  </si>
  <si>
    <t>Flor Lourdes</t>
  </si>
  <si>
    <t>HUALA ZAMORA</t>
  </si>
  <si>
    <t>NATHALIE FRANCISCA</t>
  </si>
  <si>
    <t>María Belén</t>
  </si>
  <si>
    <t xml:space="preserve">ANA MARIA </t>
  </si>
  <si>
    <t>Yasna Andrea</t>
  </si>
  <si>
    <t>Estefani Alejandra</t>
  </si>
  <si>
    <t>Sofía Ignacia</t>
  </si>
  <si>
    <t>Constanza Cecilia</t>
  </si>
  <si>
    <t>ARAYA ESPINOZA</t>
  </si>
  <si>
    <t xml:space="preserve">Camila </t>
  </si>
  <si>
    <t>Isabel Margarita</t>
  </si>
  <si>
    <t>Javiera Belén</t>
  </si>
  <si>
    <t>Bárbara Daniela</t>
  </si>
  <si>
    <t>PABLO ANTONIO</t>
  </si>
  <si>
    <t>Diego Andrés</t>
  </si>
  <si>
    <t>Catalina Francisca</t>
  </si>
  <si>
    <t>Daniela Valentina</t>
  </si>
  <si>
    <t>Sepúlveda Torres</t>
  </si>
  <si>
    <t>Camila Antonia</t>
  </si>
  <si>
    <t>Vera González</t>
  </si>
  <si>
    <t>Sofía Carolina</t>
  </si>
  <si>
    <t>Sergio Andrés</t>
  </si>
  <si>
    <t>Maldonado Maldonado</t>
  </si>
  <si>
    <t>Natalia Soledad</t>
  </si>
  <si>
    <t>María Cecilia</t>
  </si>
  <si>
    <t>ANDREA</t>
  </si>
  <si>
    <t>Camila Javiera</t>
  </si>
  <si>
    <t>SEBASTIÁN ALONSO</t>
  </si>
  <si>
    <t>Vicente Ignacio</t>
  </si>
  <si>
    <t>Andrea Cecilia</t>
  </si>
  <si>
    <t>Martina Ignacia</t>
  </si>
  <si>
    <t>Constanza Carolina</t>
  </si>
  <si>
    <t>Diego Andres</t>
  </si>
  <si>
    <t>Rodríguez Contreras</t>
  </si>
  <si>
    <t>Fernanda Carolina</t>
  </si>
  <si>
    <t>Javiera Antonia</t>
  </si>
  <si>
    <t>Pedro Ignacio</t>
  </si>
  <si>
    <t>Nicolas</t>
  </si>
  <si>
    <t>José Tomás</t>
  </si>
  <si>
    <t>Muñoz Reyes</t>
  </si>
  <si>
    <t>Daniela Carolina</t>
  </si>
  <si>
    <t>María Angelica</t>
  </si>
  <si>
    <t>Helen</t>
  </si>
  <si>
    <t>CONSTANZA CAMILA</t>
  </si>
  <si>
    <t>Benjamín Alejandro</t>
  </si>
  <si>
    <t>paola</t>
  </si>
  <si>
    <t>Flores Flores</t>
  </si>
  <si>
    <t>González Rubio</t>
  </si>
  <si>
    <t>Daniela Estefanía</t>
  </si>
  <si>
    <t>María Soledad</t>
  </si>
  <si>
    <t xml:space="preserve">Pamela Alejandra </t>
  </si>
  <si>
    <t>FERNÁNDEZ MUÑOZ</t>
  </si>
  <si>
    <t>NANCY DEL CARMEN</t>
  </si>
  <si>
    <t>MARTA DEL CARMEN</t>
  </si>
  <si>
    <t>NANCY DE LAS MERCEDES</t>
  </si>
  <si>
    <t>Muñoz Molina</t>
  </si>
  <si>
    <t>TORRES SÁNCHEZ</t>
  </si>
  <si>
    <t>jennifer</t>
  </si>
  <si>
    <t>MAURICIO GERARDO</t>
  </si>
  <si>
    <t>Matias Antonio</t>
  </si>
  <si>
    <t>Javier Andrés</t>
  </si>
  <si>
    <t>Víctor Manuel</t>
  </si>
  <si>
    <t>María Elena</t>
  </si>
  <si>
    <t xml:space="preserve">Katherine </t>
  </si>
  <si>
    <t>Gabriel Alejandro</t>
  </si>
  <si>
    <t>Ricardo Ignacio</t>
  </si>
  <si>
    <t>Camila Macarena</t>
  </si>
  <si>
    <t>Gaete Núñez</t>
  </si>
  <si>
    <t>Gianella Andrea</t>
  </si>
  <si>
    <t>CHRISTIAN ANDRÉS</t>
  </si>
  <si>
    <t>Ana</t>
  </si>
  <si>
    <t>MARCOS ANTONIO</t>
  </si>
  <si>
    <t>Nicol Alejandra</t>
  </si>
  <si>
    <t>BARRIOS GONZÁLEZ</t>
  </si>
  <si>
    <t>BRENDA ELIZABETH</t>
  </si>
  <si>
    <t>LEONARDO ANDRÉS</t>
  </si>
  <si>
    <t>Javiera Carolina</t>
  </si>
  <si>
    <t>Carla Javiera</t>
  </si>
  <si>
    <t>CLAUDIA LORENA</t>
  </si>
  <si>
    <t>Belén Estefanía</t>
  </si>
  <si>
    <t>Zamorano Muñoz</t>
  </si>
  <si>
    <t>Allende Silva</t>
  </si>
  <si>
    <t>Mateo Nicolas</t>
  </si>
  <si>
    <t>Sara</t>
  </si>
  <si>
    <t>Muñoz Calderón</t>
  </si>
  <si>
    <t>Valentina Anaís</t>
  </si>
  <si>
    <t>Tamara Alejandra</t>
  </si>
  <si>
    <t>Catalina Fernanda</t>
  </si>
  <si>
    <t>Jorge Luis</t>
  </si>
  <si>
    <t>Constanza Catalina</t>
  </si>
  <si>
    <t>KARINA ANDREA</t>
  </si>
  <si>
    <t>Camila Soledad</t>
  </si>
  <si>
    <t>Tapia Gallardo</t>
  </si>
  <si>
    <t xml:space="preserve">Jiménez  Agüero </t>
  </si>
  <si>
    <t xml:space="preserve">Flora Josefina </t>
  </si>
  <si>
    <t>SILVA SILVA</t>
  </si>
  <si>
    <t>CRISTINA ALEJANDRA</t>
  </si>
  <si>
    <t>MATÍAS IGNACIO</t>
  </si>
  <si>
    <t>DIEGO FERNANDO</t>
  </si>
  <si>
    <t>Cristian Rodrigo</t>
  </si>
  <si>
    <t>Espinoza Muñoz</t>
  </si>
  <si>
    <t xml:space="preserve">Sepúlveda  Pavez </t>
  </si>
  <si>
    <t xml:space="preserve">María Ignacia </t>
  </si>
  <si>
    <t>Benjamín Andrés</t>
  </si>
  <si>
    <t>Fuentes Contreras</t>
  </si>
  <si>
    <t>Gabriela Valentina</t>
  </si>
  <si>
    <t>DIEGO ANDRÉS</t>
  </si>
  <si>
    <t>DANIELA PATRICIA</t>
  </si>
  <si>
    <t>Carla Fernanda</t>
  </si>
  <si>
    <t>Karen Elizabeth</t>
  </si>
  <si>
    <t>MARÍA LORETO</t>
  </si>
  <si>
    <t>DANITZA ELIZABETH</t>
  </si>
  <si>
    <t>KARINA ALEJANDRA</t>
  </si>
  <si>
    <t>KARLA ANDREA</t>
  </si>
  <si>
    <t>Jose Ignacio</t>
  </si>
  <si>
    <t>Montecinos Pino</t>
  </si>
  <si>
    <t xml:space="preserve">catalina beatriz </t>
  </si>
  <si>
    <t>Irribarra González</t>
  </si>
  <si>
    <t>MACARENA NATALIA</t>
  </si>
  <si>
    <t>RAMÍREZ RAMÍREZ</t>
  </si>
  <si>
    <t>ALEJANDRA SOLEDAD</t>
  </si>
  <si>
    <t>Eduardo</t>
  </si>
  <si>
    <t>Martínez Garrido</t>
  </si>
  <si>
    <t>GUTIÉRREZ GUTIÉRREZ</t>
  </si>
  <si>
    <t>Muñoz Torres</t>
  </si>
  <si>
    <t xml:space="preserve">Daniela Alejandra </t>
  </si>
  <si>
    <t>Andrés Alejandro</t>
  </si>
  <si>
    <t>Cristina Alejandra</t>
  </si>
  <si>
    <t>CORTEZ CORTEZ</t>
  </si>
  <si>
    <t>CYNTHIA ANDREA</t>
  </si>
  <si>
    <t>MENDOZA ALVARADO</t>
  </si>
  <si>
    <t>YERALDIN ESTEFANIA</t>
  </si>
  <si>
    <t xml:space="preserve">CATALINA ANDREA </t>
  </si>
  <si>
    <t>MARIA JOSE</t>
  </si>
  <si>
    <t>Castro Momberg</t>
  </si>
  <si>
    <t>SERGIO EDUARDO</t>
  </si>
  <si>
    <t>Sánchez Sánchez</t>
  </si>
  <si>
    <t xml:space="preserve">Rodrigo </t>
  </si>
  <si>
    <t>MIRIAM DEL CARMEN</t>
  </si>
  <si>
    <t>ARANCIBIA ARANCIBIA</t>
  </si>
  <si>
    <t>Gustavo Adolfo</t>
  </si>
  <si>
    <t>Pablo Enrique</t>
  </si>
  <si>
    <t>MARÍA ANDREA</t>
  </si>
  <si>
    <t>ULLOA MARTÍNEZ</t>
  </si>
  <si>
    <t>YEISI CAROLINA</t>
  </si>
  <si>
    <t>Camila Natalia</t>
  </si>
  <si>
    <t>MUÑOZ CALDERÓN</t>
  </si>
  <si>
    <t xml:space="preserve">Hidalgo Vendalino </t>
  </si>
  <si>
    <t xml:space="preserve">Joscelyn Elizabeth </t>
  </si>
  <si>
    <t>Contreras Muñoz</t>
  </si>
  <si>
    <t>MARIA TERESA</t>
  </si>
  <si>
    <t>Álvarez Muñoz</t>
  </si>
  <si>
    <t>González Cáceres</t>
  </si>
  <si>
    <t>FUENTES LEAL</t>
  </si>
  <si>
    <t>CATALINA DE LOS ANGELES</t>
  </si>
  <si>
    <t>Belén Andrea</t>
  </si>
  <si>
    <t>Durán Barquero</t>
  </si>
  <si>
    <t>TANIA ALEJANDRA</t>
  </si>
  <si>
    <t>CATALINA FERNANDA</t>
  </si>
  <si>
    <t>Matías Sebastián</t>
  </si>
  <si>
    <t xml:space="preserve">Carmen Gloria </t>
  </si>
  <si>
    <t>Eva</t>
  </si>
  <si>
    <t>Ricardo</t>
  </si>
  <si>
    <t xml:space="preserve">Fernanda </t>
  </si>
  <si>
    <t>Constanza Fernanda</t>
  </si>
  <si>
    <t>Sebastian</t>
  </si>
  <si>
    <t xml:space="preserve">Marco Antonio </t>
  </si>
  <si>
    <t>Teresa</t>
  </si>
  <si>
    <t xml:space="preserve">Verónica </t>
  </si>
  <si>
    <t>Rojas Díaz</t>
  </si>
  <si>
    <t>GONZÁLEZ ROJAS</t>
  </si>
  <si>
    <t>Omar Enrique</t>
  </si>
  <si>
    <t>Carolina Estefanía</t>
  </si>
  <si>
    <t>Christian Andrés</t>
  </si>
  <si>
    <t>Francisca Paz</t>
  </si>
  <si>
    <t>JAVIERA CONSTANZA</t>
  </si>
  <si>
    <t>Ortiz Saavedra</t>
  </si>
  <si>
    <t>Rosa</t>
  </si>
  <si>
    <t>ROJAS ROJAS</t>
  </si>
  <si>
    <t>CARLA FERNANDA</t>
  </si>
  <si>
    <t>Camila Del Carmen</t>
  </si>
  <si>
    <t>Benjamín Alonso</t>
  </si>
  <si>
    <t>Carmona .Flores</t>
  </si>
  <si>
    <t>ROSA</t>
  </si>
  <si>
    <t>CRISTIAN ALEJANDRO</t>
  </si>
  <si>
    <t>Jennifer Andrea</t>
  </si>
  <si>
    <t>Marco</t>
  </si>
  <si>
    <t>SOTO ZAMBRA</t>
  </si>
  <si>
    <t>KATHERINE SOLEDAD</t>
  </si>
  <si>
    <t>MARISOL ALEJANDRA</t>
  </si>
  <si>
    <t>Marcela Patricia</t>
  </si>
  <si>
    <t>MARIANA DEL CARMEN</t>
  </si>
  <si>
    <t>IVONNE ANDREA</t>
  </si>
  <si>
    <t>MARIA CRISTINA</t>
  </si>
  <si>
    <t>MAURICIO</t>
  </si>
  <si>
    <t>Julio Cesar</t>
  </si>
  <si>
    <t>Álvarez Díaz</t>
  </si>
  <si>
    <t>PEDRO EDUARDO</t>
  </si>
  <si>
    <t>PEDRO ANTONIO</t>
  </si>
  <si>
    <t>Marcela Alejandra</t>
  </si>
  <si>
    <t xml:space="preserve">Jessica </t>
  </si>
  <si>
    <t>NICOLÁS ALEJANDRO</t>
  </si>
  <si>
    <t>Emilia</t>
  </si>
  <si>
    <t>MAURICIO HERNÁN</t>
  </si>
  <si>
    <t>LUIS</t>
  </si>
  <si>
    <t>YESSICA ANDREA</t>
  </si>
  <si>
    <t>MENA SÁNCHEZ</t>
  </si>
  <si>
    <t>María Ester</t>
  </si>
  <si>
    <t>Roxana Andrea</t>
  </si>
  <si>
    <t>Lastra Gonzalez</t>
  </si>
  <si>
    <t>Damaris Ignacia</t>
  </si>
  <si>
    <t>VERÓNICA MARGARITA</t>
  </si>
  <si>
    <t>ÁLVAREZ COÑUENAO</t>
  </si>
  <si>
    <t>KAREN DENISE</t>
  </si>
  <si>
    <t>Olivares Farías</t>
  </si>
  <si>
    <t>Francisco Eduardo</t>
  </si>
  <si>
    <t>Fabián Ignacio</t>
  </si>
  <si>
    <t>Florencia</t>
  </si>
  <si>
    <t>Martina Renata</t>
  </si>
  <si>
    <t>MEDINA ROMÁN</t>
  </si>
  <si>
    <t>CINTIA ALEJANDRA</t>
  </si>
  <si>
    <t>Javiera Alexandra</t>
  </si>
  <si>
    <t>CAROLINA SOLEDAD</t>
  </si>
  <si>
    <t>LUIS FERNANDO</t>
  </si>
  <si>
    <t>Nicolás Antonio</t>
  </si>
  <si>
    <t>Nicolás Felipe</t>
  </si>
  <si>
    <t>Claudia Marcela</t>
  </si>
  <si>
    <t>Madrazo Arancibia</t>
  </si>
  <si>
    <t>Alejandra Carolina</t>
  </si>
  <si>
    <t>PRADENAS CAMPOS</t>
  </si>
  <si>
    <t>PABLINA VERÓNICA</t>
  </si>
  <si>
    <t>Lagos Lagos</t>
  </si>
  <si>
    <t>MIGUEL</t>
  </si>
  <si>
    <t xml:space="preserve">Catalina Andrea </t>
  </si>
  <si>
    <t>Jimena Alejandra</t>
  </si>
  <si>
    <t>MUÑOZ FUENTES</t>
  </si>
  <si>
    <t xml:space="preserve">SERVICIO DE ADMINISTRACION DE PLATAFORMA E LEARNING </t>
  </si>
  <si>
    <t>Nivel Central</t>
  </si>
  <si>
    <t>UNIVERSIDAD DE CHILE 
(FACULTAD DE CIENCIAS FÍSICAS Y MATEMÁTICAS)</t>
  </si>
  <si>
    <t>Región de Coquimbo</t>
  </si>
  <si>
    <t>Región de Aysén</t>
  </si>
  <si>
    <t>Región de Arica y Parinacota</t>
  </si>
  <si>
    <t>24.08.132</t>
  </si>
  <si>
    <t>24.08.133</t>
  </si>
  <si>
    <t>UNIVERSIDAD DE TARAPACÁ</t>
  </si>
  <si>
    <t>01. XV-Arica y Parinacota</t>
  </si>
  <si>
    <t>CORPORACIÓN INSTITUTO PROFESIONAL INACAP</t>
  </si>
  <si>
    <t>FUNDACIÓN PARA EL DESARROLLO UNIVERSIDAD DE TARAPACÁ</t>
  </si>
  <si>
    <t>UNIVERSIDAD SANTO TOMÁS</t>
  </si>
  <si>
    <t>UNIVERSIDAD ARTURO PRAT</t>
  </si>
  <si>
    <t>FUNDACIÓN PARA EL TRABAJO UNIVERSIDAD ARTURO PRAT</t>
  </si>
  <si>
    <t>CORPORACIÓN PARA EL DESARROLLO PRODUCTIVO DE LA II REGIÓN (CIERRE OPERACIÓN)</t>
  </si>
  <si>
    <t xml:space="preserve">UNIVERSIDAD TECNOLÓGICA DE CHILE INACAP </t>
  </si>
  <si>
    <t>CORPORACIÓN INCUBA2</t>
  </si>
  <si>
    <t>CORPORACIÓN PARA LA COMPETITIVIDAD E INOVACIÓN DE LA REGIÓN DE ATACAMA</t>
  </si>
  <si>
    <t>INSTITUTO PROFESIONAL AIEP SPA</t>
  </si>
  <si>
    <t>PONTIFICIA UNIVERSIDAD CATÓLICA DE VALPARAÍSO</t>
  </si>
  <si>
    <t>CORPORACIÓN CONSTRUYENDO MIS SUEÑOS</t>
  </si>
  <si>
    <t>CÁMARA REGIONAL DE COMERCIO Y LA PRODUCCIÓN VALPARAÍSO A.G.</t>
  </si>
  <si>
    <t>UNIVERSIDAD DE VALPARAÍSO</t>
  </si>
  <si>
    <t>CÁMARA REGIONAL DE COMERCIO Y LA PRODUCCIÓN DE VALPARAÍSO A.G.</t>
  </si>
  <si>
    <t>CORPORACIÓN SANTIAGO INNOVA</t>
  </si>
  <si>
    <t>CORPORACION SANTIAGO INNOVA</t>
  </si>
  <si>
    <t>UNIVERSIDAD CENTRAL</t>
  </si>
  <si>
    <t>Independencia</t>
  </si>
  <si>
    <t>FUNDES CHILE S.A.</t>
  </si>
  <si>
    <t>UNIVERSIDAD CENTRAL DE CHILE</t>
  </si>
  <si>
    <t>FUNDES CHILE S.P.A.</t>
  </si>
  <si>
    <t>CENTRO DE SERVICIOS UNIVERSIDAD CENTRAL DE CHILE S.A.</t>
  </si>
  <si>
    <t>UNIVERSIDAD TECNOLÓGICA DE CHILE INACAP</t>
  </si>
  <si>
    <t>ASESORÍAS E INGENIERÍA CORPORATIVA LIMITADA INGEPLUS</t>
  </si>
  <si>
    <t>CONSULTORÍAS, ASESORÍAS Y EVENTOS FRANCISCO JAVIER ARENAS HERNANDEZ EIRL</t>
  </si>
  <si>
    <t>UNIVERSIDAD CATÓLICA DEL MAULE</t>
  </si>
  <si>
    <t>CORPORACIÓN DE ADELANTO Y DESARROLLO DE LA PROVINCIA DE ARAUCO * CORPARAUCO</t>
  </si>
  <si>
    <t>10. VIII-Biobío</t>
  </si>
  <si>
    <t>FUNDACIÓN TECHNOSERVE CHILE</t>
  </si>
  <si>
    <t>UNIVERSIDDAD DE CONCEPCIÓN</t>
  </si>
  <si>
    <t>16. XVI-Ñuble</t>
  </si>
  <si>
    <t>UNIVERSIDAD DEL BIOBIO</t>
  </si>
  <si>
    <t>San Carlos</t>
  </si>
  <si>
    <t>CFT TEODORO WICKEL</t>
  </si>
  <si>
    <t>UNIVERSIDAD CATOLICA DE TEMUCO</t>
  </si>
  <si>
    <t>UNIVERSIDAD DE LA FRONTERA</t>
  </si>
  <si>
    <t>UNIVERSIDAD AUSTRAL DE CHILE</t>
  </si>
  <si>
    <t>FUNDACION DE DESARROLLO EDUCACIONAL Y TECNOLÓGICO LA ARAUCANA - FUDEAUFRO</t>
  </si>
  <si>
    <t>UNIVERSIDAD DE MAGALLANES</t>
  </si>
  <si>
    <t>SOPORTE CENTROS Y SERVICIOS VIRTUALES</t>
  </si>
  <si>
    <t>Presupuesto  2025</t>
  </si>
  <si>
    <t>Mayo</t>
  </si>
  <si>
    <t>Junio</t>
  </si>
  <si>
    <t>Abril</t>
  </si>
  <si>
    <t>IRENE DEL CARMEN AMPUERO SOTO</t>
  </si>
  <si>
    <t>LIDIA ROSA DEL PILAR ABASOLO SOTO</t>
  </si>
  <si>
    <t>ALEJANDRA MAGDALENA MALDONADO SALAS</t>
  </si>
  <si>
    <t>MACARENA ANDREA REVECO SEPÚLVEDA</t>
  </si>
  <si>
    <t>Alberto</t>
  </si>
  <si>
    <t>Mariana</t>
  </si>
  <si>
    <t>VERÓNICA DEL CARMEN</t>
  </si>
  <si>
    <t>Araya Araya</t>
  </si>
  <si>
    <t>Tatiana</t>
  </si>
  <si>
    <t>María Cristina</t>
  </si>
  <si>
    <t>Katherine Del Carmen</t>
  </si>
  <si>
    <t>Matías Eduardo</t>
  </si>
  <si>
    <t>Danilo Ignacio</t>
  </si>
  <si>
    <t>Camila Nicole</t>
  </si>
  <si>
    <t>Jonathan Alejandro</t>
  </si>
  <si>
    <t>Beatriz Alejandra</t>
  </si>
  <si>
    <t>PAULA ANDREA</t>
  </si>
  <si>
    <t>VANESSA ANDREA</t>
  </si>
  <si>
    <t>FRANCISCO EDUARDO</t>
  </si>
  <si>
    <t>Ignacio alejandro</t>
  </si>
  <si>
    <t>Fredes Pizarro</t>
  </si>
  <si>
    <t>BLANCA ESTER</t>
  </si>
  <si>
    <t xml:space="preserve">Constanza Belén </t>
  </si>
  <si>
    <t>Karina Belén</t>
  </si>
  <si>
    <t>Bernardita</t>
  </si>
  <si>
    <t>Benjamín</t>
  </si>
  <si>
    <t xml:space="preserve">Maria Jose </t>
  </si>
  <si>
    <t>SARA ALEJANDRA</t>
  </si>
  <si>
    <t>MARCELA PAZ</t>
  </si>
  <si>
    <t>URIBE VARGAS</t>
  </si>
  <si>
    <t>CONSTANZA ANDREA</t>
  </si>
  <si>
    <t>Constanza Daniela</t>
  </si>
  <si>
    <t>BÁRBARA CAMILA</t>
  </si>
  <si>
    <t>SILVIA DEL CARMEN</t>
  </si>
  <si>
    <t>Reyes Torres</t>
  </si>
  <si>
    <t>Felipe Andrés</t>
  </si>
  <si>
    <t>INGRID SOLEDAD</t>
  </si>
  <si>
    <t>ANTRILLAO URRIETA</t>
  </si>
  <si>
    <t>Yessica Alejandra</t>
  </si>
  <si>
    <t>isabel</t>
  </si>
  <si>
    <t>Amigo Muñoz</t>
  </si>
  <si>
    <t>YUSCARI COROMOTO</t>
  </si>
  <si>
    <t>SILVA GOMEZ</t>
  </si>
  <si>
    <t>JOCELYN ALEJANDRA</t>
  </si>
  <si>
    <t>Alexis</t>
  </si>
  <si>
    <t>Lissette</t>
  </si>
  <si>
    <t>MARIO HUGO</t>
  </si>
  <si>
    <t>JORQUERA BARROS</t>
  </si>
  <si>
    <t>Oscar Antonio</t>
  </si>
  <si>
    <t>ROJAS SOTO</t>
  </si>
  <si>
    <t>TANIA ANDREA</t>
  </si>
  <si>
    <t>LORENA ALEJANDRA</t>
  </si>
  <si>
    <t>Millaray Antonia</t>
  </si>
  <si>
    <t>ARAYA MUÑOZ</t>
  </si>
  <si>
    <t>Karla Andrea</t>
  </si>
  <si>
    <t>Laura Andrea</t>
  </si>
  <si>
    <t>Carolina Antonia</t>
  </si>
  <si>
    <t>Elizabeth Andrea</t>
  </si>
  <si>
    <t>Luz María</t>
  </si>
  <si>
    <t>Daniela Margarita</t>
  </si>
  <si>
    <t>Geraldine</t>
  </si>
  <si>
    <t>MARÍA CRISTINA</t>
  </si>
  <si>
    <t>JACQUELINE ALEJANDRA</t>
  </si>
  <si>
    <t>MARCELO ANDRÉS</t>
  </si>
  <si>
    <t>RICARDO ANDRÉS</t>
  </si>
  <si>
    <t>MARIO ALEJANDRO</t>
  </si>
  <si>
    <t>Felipe Alberto</t>
  </si>
  <si>
    <t>GONZÁLEZ NÚÑEZ</t>
  </si>
  <si>
    <t>Jorge Eduardo</t>
  </si>
  <si>
    <t>MARCELA PAOLA</t>
  </si>
  <si>
    <t>Génesis</t>
  </si>
  <si>
    <t>Sergio</t>
  </si>
  <si>
    <t>Marcela Paz</t>
  </si>
  <si>
    <t xml:space="preserve">María Fernanda </t>
  </si>
  <si>
    <t>Claudia Carolina</t>
  </si>
  <si>
    <t xml:space="preserve">francisco </t>
  </si>
  <si>
    <t>Pablo Javier</t>
  </si>
  <si>
    <t>Cristobal</t>
  </si>
  <si>
    <t>Maria Gabriela</t>
  </si>
  <si>
    <t>PAOLA SOLEDAD</t>
  </si>
  <si>
    <t>Verónica Del Pilar</t>
  </si>
  <si>
    <t>MARÍA TERESA</t>
  </si>
  <si>
    <t>LETICIA DEL CARMEN</t>
  </si>
  <si>
    <t>Veronica</t>
  </si>
  <si>
    <t>González Pérez</t>
  </si>
  <si>
    <t>Muñoz González</t>
  </si>
  <si>
    <t>Cristina</t>
  </si>
  <si>
    <t>Valentina Javiera</t>
  </si>
  <si>
    <t>LORENA DEL CARMEN</t>
  </si>
  <si>
    <t xml:space="preserve">Libertad </t>
  </si>
  <si>
    <t>Cristóbal Andrés</t>
  </si>
  <si>
    <t>TRONCOSO TRONCOSO</t>
  </si>
  <si>
    <t>LORENA ANDREA</t>
  </si>
  <si>
    <t>PÍA ALEJANDRA</t>
  </si>
  <si>
    <t>MUÑOZ GARAY</t>
  </si>
  <si>
    <t>ALARCÓN GÓMEZ</t>
  </si>
  <si>
    <t>Muñoz Rodríguez</t>
  </si>
  <si>
    <t>Diego Alejandro</t>
  </si>
  <si>
    <t>FRANCISCA JAVIERA</t>
  </si>
  <si>
    <t>Valentina Antonella</t>
  </si>
  <si>
    <t xml:space="preserve">María Susana </t>
  </si>
  <si>
    <t xml:space="preserve">Guerra Ahumada </t>
  </si>
  <si>
    <t>Godoy Godoy</t>
  </si>
  <si>
    <t>Ruiz  Ruiz</t>
  </si>
  <si>
    <t>Benjámin Alexis Osvaldo</t>
  </si>
  <si>
    <t xml:space="preserve">Olivares  Aguilera </t>
  </si>
  <si>
    <t>CRISTIAN MARCELO</t>
  </si>
  <si>
    <t xml:space="preserve">Carolina </t>
  </si>
  <si>
    <t>EDUARDO ALFREDO</t>
  </si>
  <si>
    <t>Daniela Soledad</t>
  </si>
  <si>
    <t>Elizabeth</t>
  </si>
  <si>
    <t>Viviana</t>
  </si>
  <si>
    <t>Pacheco Pacheco</t>
  </si>
  <si>
    <t>JESSICA LORETO</t>
  </si>
  <si>
    <t>Gonzalo</t>
  </si>
  <si>
    <t>PATRICIO JAVIER</t>
  </si>
  <si>
    <t>Pablo César</t>
  </si>
  <si>
    <t>PAULINA ALEJANDRA</t>
  </si>
  <si>
    <t>Esteban Ignacio</t>
  </si>
  <si>
    <t>Maria Paz</t>
  </si>
  <si>
    <t>Nicole Belén</t>
  </si>
  <si>
    <t>Gonzalez Gomez</t>
  </si>
  <si>
    <t>Ricardo Andres</t>
  </si>
  <si>
    <t>Fabiola Alexandra</t>
  </si>
  <si>
    <t>GONZÁLEZ MATAMALA</t>
  </si>
  <si>
    <t>María Alejandra</t>
  </si>
  <si>
    <t>CARLA</t>
  </si>
  <si>
    <t>Jaime Andrés</t>
  </si>
  <si>
    <t>KARLA SOFÍA</t>
  </si>
  <si>
    <t>Marisol del Carmen</t>
  </si>
  <si>
    <t>Patricia del Carmen</t>
  </si>
  <si>
    <t>Soto  Morales</t>
  </si>
  <si>
    <t>Daniela Belén</t>
  </si>
  <si>
    <t>MARÍA ISABEL</t>
  </si>
  <si>
    <t>Valeska</t>
  </si>
  <si>
    <t>Nicolás Sebastián</t>
  </si>
  <si>
    <t>Mariana Del Carmen</t>
  </si>
  <si>
    <t>XIMENA DEL CARMEN</t>
  </si>
  <si>
    <t>Nathaly</t>
  </si>
  <si>
    <t>Bárbara Andrea</t>
  </si>
  <si>
    <t>joaquin</t>
  </si>
  <si>
    <t>Uribe Carinao</t>
  </si>
  <si>
    <t>Paola andrea</t>
  </si>
  <si>
    <t xml:space="preserve">Daniela </t>
  </si>
  <si>
    <t xml:space="preserve">CAROLINA </t>
  </si>
  <si>
    <t>Sonia</t>
  </si>
  <si>
    <t>ANA TERESA</t>
  </si>
  <si>
    <t>GABRIELA ALEJANDRA</t>
  </si>
  <si>
    <t>Salome</t>
  </si>
  <si>
    <t>Luis Cristian</t>
  </si>
  <si>
    <t>Pía Fernanda</t>
  </si>
  <si>
    <t>Carlos Enrique</t>
  </si>
  <si>
    <t>Baeza Vergara</t>
  </si>
  <si>
    <t>Contreras Rojas</t>
  </si>
  <si>
    <t>Sebastián Alejandro</t>
  </si>
  <si>
    <t>Cecilia Del Carmen</t>
  </si>
  <si>
    <t>Andrés</t>
  </si>
  <si>
    <t>MARÍA PÍA</t>
  </si>
  <si>
    <t>PAILAÑIR SANTANA</t>
  </si>
  <si>
    <t>DANIELA DEL CARMEN</t>
  </si>
  <si>
    <t>KARINA</t>
  </si>
  <si>
    <t>ROBERTO IVÁN</t>
  </si>
  <si>
    <t>Maria de los angeles</t>
  </si>
  <si>
    <t>CAROLINA BEATRIZ</t>
  </si>
  <si>
    <t>VALDÉS NAVARRETE</t>
  </si>
  <si>
    <t>Catherine Solange</t>
  </si>
  <si>
    <t>Benjamín Antonio</t>
  </si>
  <si>
    <t>Carlos Javier</t>
  </si>
  <si>
    <t>Yanet</t>
  </si>
  <si>
    <t>SILVA GONZÁLEZ</t>
  </si>
  <si>
    <t>Raúl Nicolás</t>
  </si>
  <si>
    <t>Arqueros Ramos</t>
  </si>
  <si>
    <t>PÉREZ MIRANDA</t>
  </si>
  <si>
    <t>González Rojas</t>
  </si>
  <si>
    <t>YASNA</t>
  </si>
  <si>
    <t>Castillón Olivares</t>
  </si>
  <si>
    <t>MARÍA OLGA</t>
  </si>
  <si>
    <t>Ignacio Sebastián</t>
  </si>
  <si>
    <t>Ximena</t>
  </si>
  <si>
    <t>CATALINA PAZ</t>
  </si>
  <si>
    <t>Maldonado Flores</t>
  </si>
  <si>
    <t>DANIEL ALBERTO</t>
  </si>
  <si>
    <t>Marta Alejandra</t>
  </si>
  <si>
    <t>Rosa Verónica</t>
  </si>
  <si>
    <t>ROSA ELIANA</t>
  </si>
  <si>
    <t>ESQUIVEL LÓPEZ</t>
  </si>
  <si>
    <t>SALAZAR SALAZAR</t>
  </si>
  <si>
    <t>Bugueño Orrego</t>
  </si>
  <si>
    <t>Alexandra Ignacia</t>
  </si>
  <si>
    <t>Aguilera Cortés</t>
  </si>
  <si>
    <t>Diana</t>
  </si>
  <si>
    <t>CAMILA PAZ</t>
  </si>
  <si>
    <t>INÉS ALEJANDRA</t>
  </si>
  <si>
    <t>Carolina Belén</t>
  </si>
  <si>
    <t>Quilodrán Quilodrán</t>
  </si>
  <si>
    <t>Tania Andrea</t>
  </si>
  <si>
    <t>Javiera Del Carmen</t>
  </si>
  <si>
    <t>DOMINIQUE</t>
  </si>
  <si>
    <t>Rodrigo Alejandro</t>
  </si>
  <si>
    <t>HERNÁNDEZ ESPINOZA</t>
  </si>
  <si>
    <t>CARLA FRANCISCA</t>
  </si>
  <si>
    <t>Genesis Belen</t>
  </si>
  <si>
    <t>Jorge Sebastian</t>
  </si>
  <si>
    <t>Montecinos Quilodran</t>
  </si>
  <si>
    <t>BARBARA</t>
  </si>
  <si>
    <t xml:space="preserve">Ana María </t>
  </si>
  <si>
    <t>Natalia Francisca</t>
  </si>
  <si>
    <t>María Constanza</t>
  </si>
  <si>
    <t>CANCINO PÉREZ</t>
  </si>
  <si>
    <t>VILCHES MAMANI</t>
  </si>
  <si>
    <t>ELIANA DEL CARMEN</t>
  </si>
  <si>
    <t>Gloria Alejandra</t>
  </si>
  <si>
    <t>MARÍA INÉS</t>
  </si>
  <si>
    <t>RIVAS SANTOS</t>
  </si>
  <si>
    <t>NATALIA FRANCISCA</t>
  </si>
  <si>
    <t>ROBLES FLORES</t>
  </si>
  <si>
    <t>carolina</t>
  </si>
  <si>
    <t>VIELMA SEGOVIA</t>
  </si>
  <si>
    <t>Genesis Nathaly</t>
  </si>
  <si>
    <t>Gil Gil</t>
  </si>
  <si>
    <t>María Susana</t>
  </si>
  <si>
    <t>Mariana Francisca</t>
  </si>
  <si>
    <t xml:space="preserve">Valentina Francisca </t>
  </si>
  <si>
    <t>Francisca catalina</t>
  </si>
  <si>
    <t>Velasquez Espinosa</t>
  </si>
  <si>
    <t>Macarena Paz</t>
  </si>
  <si>
    <t>Camilo Ignacio</t>
  </si>
  <si>
    <t>Pablo Antonio</t>
  </si>
  <si>
    <t xml:space="preserve">Francisca Andrea </t>
  </si>
  <si>
    <t>Maritza</t>
  </si>
  <si>
    <t>Martín Andrés</t>
  </si>
  <si>
    <t>Cristian Mauricio</t>
  </si>
  <si>
    <t>Fernanda Isabel</t>
  </si>
  <si>
    <t>ANDRÉS ALFONSO</t>
  </si>
  <si>
    <t>Fernanda Anaís</t>
  </si>
  <si>
    <t>FIGUEROA GONZÁLEZ</t>
  </si>
  <si>
    <t>PAULA FRANCISCA</t>
  </si>
  <si>
    <t>Patricio Alejandro</t>
  </si>
  <si>
    <t>LÓPEZ FUENTES</t>
  </si>
  <si>
    <t xml:space="preserve">María Paz </t>
  </si>
  <si>
    <t>VERGARA NÚÑEZ</t>
  </si>
  <si>
    <t>Maria jose</t>
  </si>
  <si>
    <t>Medina Vergara</t>
  </si>
  <si>
    <t>RUBILAR CHÁVEZ</t>
  </si>
  <si>
    <t>Natalia Alejandra</t>
  </si>
  <si>
    <t>Verónica Andrea</t>
  </si>
  <si>
    <t>Jessica Andrea</t>
  </si>
  <si>
    <t>ANDRÉS RODRIGO</t>
  </si>
  <si>
    <t>Francisca Consuelo</t>
  </si>
  <si>
    <t>Rodriguez Araya</t>
  </si>
  <si>
    <t>MELISSA ADNERY</t>
  </si>
  <si>
    <t>NATALIA VALENTINA</t>
  </si>
  <si>
    <t>VARGAS GUZMÁN</t>
  </si>
  <si>
    <t xml:space="preserve">Carolina Alejandra </t>
  </si>
  <si>
    <t>Martin Martin</t>
  </si>
  <si>
    <t>Ninoska</t>
  </si>
  <si>
    <t>Carmen</t>
  </si>
  <si>
    <t>Ricardo Andrés</t>
  </si>
  <si>
    <t>Estefanía Belén</t>
  </si>
  <si>
    <t>PAULA GABRIELA</t>
  </si>
  <si>
    <t>Contreras Araya</t>
  </si>
  <si>
    <t>Angela Patricia</t>
  </si>
  <si>
    <t xml:space="preserve">Jorge Luis </t>
  </si>
  <si>
    <t>JESÚS ALBERTO</t>
  </si>
  <si>
    <t>Sebastián</t>
  </si>
  <si>
    <t>Bravo Muñoz</t>
  </si>
  <si>
    <t>Daniel Esteban</t>
  </si>
  <si>
    <t>JEANNETTE DE LAS MERCEDES</t>
  </si>
  <si>
    <t>JARA  MORALES</t>
  </si>
  <si>
    <t>Pablo Andres</t>
  </si>
  <si>
    <t>ROGELIO MAXIMILIANO</t>
  </si>
  <si>
    <t>ZAPATA SANDOVAL</t>
  </si>
  <si>
    <t>Juan Patricio</t>
  </si>
  <si>
    <t>Araneda Hernández</t>
  </si>
  <si>
    <t>JOSELYN ANDREA</t>
  </si>
  <si>
    <t>Paula Nicole</t>
  </si>
  <si>
    <t>Nicole Francisca</t>
  </si>
  <si>
    <t>KIRIA NETTHYS MAGDALENA</t>
  </si>
  <si>
    <t>AGUILERA  PANTOJA</t>
  </si>
  <si>
    <t>Roberto Ignacio</t>
  </si>
  <si>
    <t>Martínez Pizarro</t>
  </si>
  <si>
    <t>Maria del Pilar</t>
  </si>
  <si>
    <t>Nistal Beleña</t>
  </si>
  <si>
    <t>Iván Andrés</t>
  </si>
  <si>
    <t xml:space="preserve">Macarena </t>
  </si>
  <si>
    <t>Digitaliza tu Almacén Provincia de Iquique</t>
  </si>
  <si>
    <t>Región de Atacama</t>
  </si>
  <si>
    <t>Región de Los Ríos</t>
  </si>
  <si>
    <t>Región de Magallanes</t>
  </si>
  <si>
    <t>Curicó</t>
  </si>
  <si>
    <t>Trato Directo (Operación Transitoria)</t>
  </si>
  <si>
    <t>Puerto Aysén</t>
  </si>
  <si>
    <t>Castro</t>
  </si>
  <si>
    <t>Peñalolén</t>
  </si>
  <si>
    <t>Llanquihue</t>
  </si>
  <si>
    <t>San Pablo</t>
  </si>
  <si>
    <t>Copiapó</t>
  </si>
  <si>
    <t>San Felipe</t>
  </si>
  <si>
    <t>Renca</t>
  </si>
  <si>
    <t>San Joaquín</t>
  </si>
  <si>
    <t>La Cisterna</t>
  </si>
  <si>
    <t>JOSÉ HERNÁN ESPINOZA GARRIDO</t>
  </si>
  <si>
    <t>Calle Larga</t>
  </si>
  <si>
    <t>Lo Espejo</t>
  </si>
  <si>
    <t>Viña del Mar</t>
  </si>
  <si>
    <t>Santo Domingo</t>
  </si>
  <si>
    <t>Hualpén</t>
  </si>
  <si>
    <t>Providencia</t>
  </si>
  <si>
    <t>Buin</t>
  </si>
  <si>
    <t>Macul</t>
  </si>
  <si>
    <t>Pedro Aguirre Cerda</t>
  </si>
  <si>
    <t>Villa Alemana</t>
  </si>
  <si>
    <t>Graneros</t>
  </si>
  <si>
    <t>La Reina</t>
  </si>
  <si>
    <t>Vicuña</t>
  </si>
  <si>
    <t>Bulnes</t>
  </si>
  <si>
    <t>Conchalí</t>
  </si>
  <si>
    <t>El Bosque</t>
  </si>
  <si>
    <t>Machalí</t>
  </si>
  <si>
    <t>Recoleta</t>
  </si>
  <si>
    <t>San Pedro de la Paz</t>
  </si>
  <si>
    <t>Vitacura</t>
  </si>
  <si>
    <t>Santa María</t>
  </si>
  <si>
    <t>Quintero</t>
  </si>
  <si>
    <t>San Miguel</t>
  </si>
  <si>
    <t>Cerro Navia</t>
  </si>
  <si>
    <t>La Pintana</t>
  </si>
  <si>
    <t>La Granja</t>
  </si>
  <si>
    <t>Huechuraba</t>
  </si>
  <si>
    <t>Quinta Normal</t>
  </si>
  <si>
    <t>Curanilahue</t>
  </si>
  <si>
    <t>Quirihue</t>
  </si>
  <si>
    <t>Salamanca</t>
  </si>
  <si>
    <t>Arica</t>
  </si>
  <si>
    <t>Concón</t>
  </si>
  <si>
    <t>Formación Empresarial L3 - Ruta Digital Kit Digital</t>
  </si>
  <si>
    <t>Biobío</t>
  </si>
  <si>
    <t>Maule</t>
  </si>
  <si>
    <t>Existen  beneficiarios/as Formación Línea 2</t>
  </si>
  <si>
    <t>585-26-LP24</t>
  </si>
  <si>
    <t>Servicio Administración Plataforma de Formación Empresarial- Ruta Digital- Digitaliza Tu Pyme 2024-2025</t>
  </si>
  <si>
    <t>Digitaliza Tú Almacén, Dirección Regional Arica y Parinacota</t>
  </si>
  <si>
    <t>DIEGO ESTEBAN</t>
  </si>
  <si>
    <t>CÓRDOVA GUERRA</t>
  </si>
  <si>
    <t>Evelyn Lorena</t>
  </si>
  <si>
    <t>Burboa Ruiz</t>
  </si>
  <si>
    <t>RAÚL EDUARDO</t>
  </si>
  <si>
    <t>CARMEN LUZ</t>
  </si>
  <si>
    <t>Silva Muñoz</t>
  </si>
  <si>
    <t>NATALIA CECILIA</t>
  </si>
  <si>
    <t>javiera</t>
  </si>
  <si>
    <t>GABRIELA ANDREA</t>
  </si>
  <si>
    <t>Antonia Carolina</t>
  </si>
  <si>
    <t>Leonardo Andrés</t>
  </si>
  <si>
    <t>Andrea Del Carmen</t>
  </si>
  <si>
    <t>Carlos Andres</t>
  </si>
  <si>
    <t>Tomás Andrés</t>
  </si>
  <si>
    <t>DOMINIQUE ANDREA</t>
  </si>
  <si>
    <t>Vania Belén</t>
  </si>
  <si>
    <t>Martín Alejandro</t>
  </si>
  <si>
    <t>PABLO ESTEBAN</t>
  </si>
  <si>
    <t>CAROLINA EUGENIA</t>
  </si>
  <si>
    <t>CECILIA DE LAS MERCEDES</t>
  </si>
  <si>
    <t>JAVIER EDUARDO</t>
  </si>
  <si>
    <t>EDUARDO ENRIQUE</t>
  </si>
  <si>
    <t>Ana Rosa</t>
  </si>
  <si>
    <t>Torres Ponce</t>
  </si>
  <si>
    <t>VENEGAS VENEGAS</t>
  </si>
  <si>
    <t>SEPÚLVEDA SANHUEZA</t>
  </si>
  <si>
    <t>BERNARDITA DE LOURDES</t>
  </si>
  <si>
    <t>JIMENA DEL PILAR</t>
  </si>
  <si>
    <t>CARRASCO TORRES</t>
  </si>
  <si>
    <t>Caro Mella</t>
  </si>
  <si>
    <t>Viviana Del Carmen</t>
  </si>
  <si>
    <t>WALDO ANTONIO</t>
  </si>
  <si>
    <t>Ana Del Carmen</t>
  </si>
  <si>
    <t>ANA LUISA</t>
  </si>
  <si>
    <t>Héctor Mauricio</t>
  </si>
  <si>
    <t>LORENA ESTHER</t>
  </si>
  <si>
    <t>ROJAS DONOSO</t>
  </si>
  <si>
    <t>SUSANA DEL PILAR</t>
  </si>
  <si>
    <t>Ana Cecilia</t>
  </si>
  <si>
    <t>ANA DEL CARMEN</t>
  </si>
  <si>
    <t>maria magdalena</t>
  </si>
  <si>
    <t>MACARENA ANDREA</t>
  </si>
  <si>
    <t>GABRIELA DEL PILAR</t>
  </si>
  <si>
    <t>SEPÚLVEDA MORA</t>
  </si>
  <si>
    <t>LUIS ALFREDO</t>
  </si>
  <si>
    <t>SOLEDAD DEL CARMEN</t>
  </si>
  <si>
    <t>MARÍA MERCEDES</t>
  </si>
  <si>
    <t>MANUEL EDUARDO</t>
  </si>
  <si>
    <t>PABLO CÉSAR</t>
  </si>
  <si>
    <t>Rivas Fuentes</t>
  </si>
  <si>
    <t>Luis René</t>
  </si>
  <si>
    <t>Morales Soto</t>
  </si>
  <si>
    <t>CLAUDIA PATRICIA</t>
  </si>
  <si>
    <t>MARÍA MAGDALENA</t>
  </si>
  <si>
    <t>MUÑOZ SEPÚLVEDA</t>
  </si>
  <si>
    <t>XIMENA ANTONIA</t>
  </si>
  <si>
    <t>BECERRA ANABALÓN</t>
  </si>
  <si>
    <t>PÉREZ SEPÚLVEDA</t>
  </si>
  <si>
    <t>NAVARRETE MUÑOZ</t>
  </si>
  <si>
    <t>Ignacio Enrique</t>
  </si>
  <si>
    <t>Alarcón Sepúlveda</t>
  </si>
  <si>
    <t>María Paula</t>
  </si>
  <si>
    <t xml:space="preserve">Carlos Andrés </t>
  </si>
  <si>
    <t>Esteban</t>
  </si>
  <si>
    <t>NATALIA PAZ</t>
  </si>
  <si>
    <t>González Gallardo</t>
  </si>
  <si>
    <t>Catalina Anais</t>
  </si>
  <si>
    <t>LUIS ANDRÉS</t>
  </si>
  <si>
    <t>BERNARDITA ANDREA</t>
  </si>
  <si>
    <t>Muñoz Gatica</t>
  </si>
  <si>
    <t>Manuel Enrique</t>
  </si>
  <si>
    <t>MARCELA MACARENA</t>
  </si>
  <si>
    <t>FERNANDA EUGENIA</t>
  </si>
  <si>
    <t>Rocío Consuelo</t>
  </si>
  <si>
    <t>Escobar Robles</t>
  </si>
  <si>
    <t>FRANCISCO ALEJANDRO</t>
  </si>
  <si>
    <t>NICOLE STEPHANIE</t>
  </si>
  <si>
    <t>Vásquez González</t>
  </si>
  <si>
    <t>DANIELA VALENTINA</t>
  </si>
  <si>
    <t>NATALIA CATALINA</t>
  </si>
  <si>
    <t>YOSELIN ANDREA</t>
  </si>
  <si>
    <t>Soto Díaz</t>
  </si>
  <si>
    <t>Yasna Belén</t>
  </si>
  <si>
    <t>INGRID ALEJANDRA</t>
  </si>
  <si>
    <t>Tatiana Andrea</t>
  </si>
  <si>
    <t>PÉREZ ROMERO</t>
  </si>
  <si>
    <t>Laura</t>
  </si>
  <si>
    <t>ANGELICA MARIA</t>
  </si>
  <si>
    <t>Paloma Antonia</t>
  </si>
  <si>
    <t>VERA RAMÍREZ</t>
  </si>
  <si>
    <t>JARA SOTO</t>
  </si>
  <si>
    <t>CONTRERAS CORREA</t>
  </si>
  <si>
    <t>Carla andrea</t>
  </si>
  <si>
    <t>Nicolás Eduardo</t>
  </si>
  <si>
    <t>VERÓNICA MARÍA</t>
  </si>
  <si>
    <t>BEATRIZ</t>
  </si>
  <si>
    <t>SARA</t>
  </si>
  <si>
    <t>MARTA IRENE</t>
  </si>
  <si>
    <t>ANDREA PAOLA</t>
  </si>
  <si>
    <t>MUÑOZ CASTILLO</t>
  </si>
  <si>
    <t>RODRÍGUEZ BRAVO</t>
  </si>
  <si>
    <t>Domingo Antonio</t>
  </si>
  <si>
    <t xml:space="preserve">Manuel Jesús </t>
  </si>
  <si>
    <t>CATALINA ISABEL</t>
  </si>
  <si>
    <t>FIGUEROA AGUILERA</t>
  </si>
  <si>
    <t>Alexa Estephani</t>
  </si>
  <si>
    <t>Lapeyre Saldías</t>
  </si>
  <si>
    <t>Jessica Fabiola</t>
  </si>
  <si>
    <t>ROXANA MARGARITA</t>
  </si>
  <si>
    <t>VIDAL ESPINOZA</t>
  </si>
  <si>
    <t>FERNÁNDEZ FERNÁNDEZ</t>
  </si>
  <si>
    <t>ISABEL MACARENA</t>
  </si>
  <si>
    <t>ORTEGA VALENZUELA</t>
  </si>
  <si>
    <t>Toledo Parra</t>
  </si>
  <si>
    <t>IRMA PATRICIA</t>
  </si>
  <si>
    <t>SEPÚLVEDA MELLA</t>
  </si>
  <si>
    <t xml:space="preserve">Leonardo </t>
  </si>
  <si>
    <t>PILAR ANDREA</t>
  </si>
  <si>
    <t>REYES DÍAZ</t>
  </si>
  <si>
    <t>Carmen Rosa</t>
  </si>
  <si>
    <t>Juan Antonio</t>
  </si>
  <si>
    <t>Kevin Andres</t>
  </si>
  <si>
    <t>DINA ANGELINA</t>
  </si>
  <si>
    <t>TORRES MORALES</t>
  </si>
  <si>
    <t>DANILO ELÍAS</t>
  </si>
  <si>
    <t>VARAS TEJERINA</t>
  </si>
  <si>
    <t>ALEX DAVID</t>
  </si>
  <si>
    <t>JOCELYN ANDREA</t>
  </si>
  <si>
    <t>JIMENA DEL CARMEN</t>
  </si>
  <si>
    <t>Estefania</t>
  </si>
  <si>
    <t>ERIKA SOLEDAD</t>
  </si>
  <si>
    <t>Erika Victoria</t>
  </si>
  <si>
    <t>Muñoz Díaz</t>
  </si>
  <si>
    <t>CHRISTIAN ALEJANDRO</t>
  </si>
  <si>
    <t>Natalia Paz</t>
  </si>
  <si>
    <t>Cortés Bugueño</t>
  </si>
  <si>
    <t>CARMONA LEFILAF</t>
  </si>
  <si>
    <t>Pizarro Castro</t>
  </si>
  <si>
    <t>Beatriz De Lourdes</t>
  </si>
  <si>
    <t>Varas Gallardo</t>
  </si>
  <si>
    <t>DANIEL ANDRES</t>
  </si>
  <si>
    <t>GALENO SOTO</t>
  </si>
  <si>
    <t>SCARLETTE ROXANA</t>
  </si>
  <si>
    <t>UGARTE GONZÁLEZ</t>
  </si>
  <si>
    <t>Castillo Rivera</t>
  </si>
  <si>
    <t>NICOL</t>
  </si>
  <si>
    <t>Andry sandy</t>
  </si>
  <si>
    <t>Rojas Olivarez</t>
  </si>
  <si>
    <t>Marlene Antonieta</t>
  </si>
  <si>
    <t>Campusano Bugueño</t>
  </si>
  <si>
    <t>Elizabeth Macarena</t>
  </si>
  <si>
    <t>Villegas Flores</t>
  </si>
  <si>
    <t>Martín Alexander</t>
  </si>
  <si>
    <t>Castro Stange</t>
  </si>
  <si>
    <t xml:space="preserve">Paola Andrea </t>
  </si>
  <si>
    <t>SAMUEL ISAAC</t>
  </si>
  <si>
    <t>Camila Milena Antonella</t>
  </si>
  <si>
    <t>Berenguela Alfaro</t>
  </si>
  <si>
    <t>Valdebenito Abarca</t>
  </si>
  <si>
    <t>LUIS RODRIGO</t>
  </si>
  <si>
    <t>KRISHNA NATACHA</t>
  </si>
  <si>
    <t>NOVOA SAAVEDRA</t>
  </si>
  <si>
    <t>FRANCISCA ALEJANDRA</t>
  </si>
  <si>
    <t>HERRERA MUÑOZ</t>
  </si>
  <si>
    <t>RODRIGO ESTEBAN</t>
  </si>
  <si>
    <t>KATHERINE ELENA</t>
  </si>
  <si>
    <t>Tomas</t>
  </si>
  <si>
    <t>Lanas Godoy</t>
  </si>
  <si>
    <t>Yasmín Alejandra</t>
  </si>
  <si>
    <t>TERESA DEL CARMEN</t>
  </si>
  <si>
    <t>Víctor Alfonso</t>
  </si>
  <si>
    <t>Tapia Tapia</t>
  </si>
  <si>
    <t>David Alejandro</t>
  </si>
  <si>
    <t>Daille  Clavijo</t>
  </si>
  <si>
    <t>Fuentes Sepúlveda</t>
  </si>
  <si>
    <t>Rayen</t>
  </si>
  <si>
    <t>Contreras Vega</t>
  </si>
  <si>
    <t>PALMA SANHUEZA</t>
  </si>
  <si>
    <t>Héctor Nicolás</t>
  </si>
  <si>
    <t>Moya Carrasco</t>
  </si>
  <si>
    <t>MARÍA CECILIA</t>
  </si>
  <si>
    <t>RODRÍGUEZ NAVARRO</t>
  </si>
  <si>
    <t>ROJAS VERGARA</t>
  </si>
  <si>
    <t>MARIA JESUS</t>
  </si>
  <si>
    <t>MARDONES  BARRIONUEVO</t>
  </si>
  <si>
    <t>katheen elena</t>
  </si>
  <si>
    <t>navarro cornejo</t>
  </si>
  <si>
    <t>Nicomett stepfanie</t>
  </si>
  <si>
    <t>Rojas Muñoz</t>
  </si>
  <si>
    <t>CAROLINA PATRICIA</t>
  </si>
  <si>
    <t>DAYANNA ALEJANDRA</t>
  </si>
  <si>
    <t>Karina Elizabeth</t>
  </si>
  <si>
    <t>González Galaz</t>
  </si>
  <si>
    <t>LESLIE ALEXANDRA</t>
  </si>
  <si>
    <t>DONOSO GUERRERO</t>
  </si>
  <si>
    <t>Hans Alexander</t>
  </si>
  <si>
    <t>Cáceres Garrido</t>
  </si>
  <si>
    <t>ANGELA MARÍA</t>
  </si>
  <si>
    <t>Mauricio Esteban</t>
  </si>
  <si>
    <t>Josephine</t>
  </si>
  <si>
    <t>Evelyn Del Pilar</t>
  </si>
  <si>
    <t>Sepúlveda López</t>
  </si>
  <si>
    <t>Carrasco Muñoz</t>
  </si>
  <si>
    <t>Leslie Patricia</t>
  </si>
  <si>
    <t>Pedro Andrés</t>
  </si>
  <si>
    <t>Pacheco Jaramillo</t>
  </si>
  <si>
    <t>Catalina Jesus</t>
  </si>
  <si>
    <t>Rojas Gonzalez</t>
  </si>
  <si>
    <t>Méndez Fuentes</t>
  </si>
  <si>
    <t>EVELYN SOLEDAD</t>
  </si>
  <si>
    <t>CRUZ AGUILERA</t>
  </si>
  <si>
    <t>Guacolda del Carmen</t>
  </si>
  <si>
    <t>Vega Torres</t>
  </si>
  <si>
    <t>Díaz Sepúlveda</t>
  </si>
  <si>
    <t>Lidice Emilia</t>
  </si>
  <si>
    <t>Nazal Arévalo</t>
  </si>
  <si>
    <t>Katerine</t>
  </si>
  <si>
    <t>Quinteros Muñoz</t>
  </si>
  <si>
    <t xml:space="preserve">Antonia Belén </t>
  </si>
  <si>
    <t>Mariela Soledad</t>
  </si>
  <si>
    <t>Isabel Cristina</t>
  </si>
  <si>
    <t>PACHECO GUTIÉRREZ</t>
  </si>
  <si>
    <t>Rojas Valenzuela</t>
  </si>
  <si>
    <t>BRAVO MUÑOZ</t>
  </si>
  <si>
    <t>CAROLINA DEL PILAR</t>
  </si>
  <si>
    <t>Scarlett</t>
  </si>
  <si>
    <t>Katherine Anays</t>
  </si>
  <si>
    <t>Muñoz Carrasco</t>
  </si>
  <si>
    <t>YOCELYN ELIZABETH</t>
  </si>
  <si>
    <t>JEREZ LAZO</t>
  </si>
  <si>
    <t>CARLOS MAURICIO</t>
  </si>
  <si>
    <t>ARAYA RIQUELME</t>
  </si>
  <si>
    <t>Yasna Paola</t>
  </si>
  <si>
    <t>Mayra Ester</t>
  </si>
  <si>
    <t>Hernández Baeza</t>
  </si>
  <si>
    <t>martin</t>
  </si>
  <si>
    <t>SANDRA PAOLA</t>
  </si>
  <si>
    <t>XIMENA PATRICIA</t>
  </si>
  <si>
    <t>ROJAS REYES</t>
  </si>
  <si>
    <t>Camila Patricia</t>
  </si>
  <si>
    <t>Gustavo Andrés</t>
  </si>
  <si>
    <t>Olivares Parra</t>
  </si>
  <si>
    <t xml:space="preserve">Camila Alejandra </t>
  </si>
  <si>
    <t>SEPÚLVEDA SEPÚLVEDA</t>
  </si>
  <si>
    <t>Gabriela Antonia</t>
  </si>
  <si>
    <t>francisca</t>
  </si>
  <si>
    <t>LUISA CAROLINA</t>
  </si>
  <si>
    <t>Fuentes Pineda</t>
  </si>
  <si>
    <t>ELIZABETH MARIANELA</t>
  </si>
  <si>
    <t>STEFANI CAROLINA</t>
  </si>
  <si>
    <t>ANABALÓN CONSTANZO</t>
  </si>
  <si>
    <t>VIVIANA SOLEDAD</t>
  </si>
  <si>
    <t>MÓNICA ANDREA</t>
  </si>
  <si>
    <t>KATHERINE ALICIA</t>
  </si>
  <si>
    <t>ROBLES DÍAZ</t>
  </si>
  <si>
    <t>MARIANA</t>
  </si>
  <si>
    <t>MILLAMÁN RAPIMÁN</t>
  </si>
  <si>
    <t>MANUEL ALBERTO</t>
  </si>
  <si>
    <t>PINTO ARRIAGADA</t>
  </si>
  <si>
    <t>Escalona Escalona</t>
  </si>
  <si>
    <t>kevin</t>
  </si>
  <si>
    <t>Diego Pablo</t>
  </si>
  <si>
    <t>Montecinos Toro</t>
  </si>
  <si>
    <t>Magdalena</t>
  </si>
  <si>
    <t>Jimenez carrasco</t>
  </si>
  <si>
    <t>Gabriela Nicole</t>
  </si>
  <si>
    <t xml:space="preserve">Marla Belén </t>
  </si>
  <si>
    <t xml:space="preserve">Carrasco Álvarez </t>
  </si>
  <si>
    <t>CASTILLO TORRES</t>
  </si>
  <si>
    <t>ADRIÁN ISAAC</t>
  </si>
  <si>
    <t>ZÚÑIGA CANALES</t>
  </si>
  <si>
    <t xml:space="preserve">Vanessa </t>
  </si>
  <si>
    <t>Jocelyn Andrea</t>
  </si>
  <si>
    <t>Manuel Antonio</t>
  </si>
  <si>
    <t xml:space="preserve">EVELYN MARITZA </t>
  </si>
  <si>
    <t>ALVAREZ  Cofre</t>
  </si>
  <si>
    <t>Miriam</t>
  </si>
  <si>
    <t>MARIANELA ANDREA</t>
  </si>
  <si>
    <t>PAMELA DEL PILAR</t>
  </si>
  <si>
    <t>FUENTES AGUILERA</t>
  </si>
  <si>
    <t>Judner</t>
  </si>
  <si>
    <t>Gelin Gelin</t>
  </si>
  <si>
    <t>ARAYA CORTÉS</t>
  </si>
  <si>
    <t>Leandro Antonio</t>
  </si>
  <si>
    <t>Carrasco Garrido</t>
  </si>
  <si>
    <t>Paulina Fernanda</t>
  </si>
  <si>
    <t>DANIELA CAROLINA</t>
  </si>
  <si>
    <t>TOLEDO DÍAZ</t>
  </si>
  <si>
    <t>Muñoz  Garcés</t>
  </si>
  <si>
    <t>Angelina Ester</t>
  </si>
  <si>
    <t>Sanhueza Echeverría</t>
  </si>
  <si>
    <t>Vicente Javier</t>
  </si>
  <si>
    <t>Plaza Farias</t>
  </si>
  <si>
    <t>Cristina Del Carmen</t>
  </si>
  <si>
    <t>Díaz Lagunas</t>
  </si>
  <si>
    <t>CAROLINA YOLANDA</t>
  </si>
  <si>
    <t>GONZALEZ SOTO</t>
  </si>
  <si>
    <t xml:space="preserve">Felipe Andres </t>
  </si>
  <si>
    <t>Lenin Antonio</t>
  </si>
  <si>
    <t>Seares Bravo</t>
  </si>
  <si>
    <t>Gisela Sofía</t>
  </si>
  <si>
    <t>Bugueño Berton</t>
  </si>
  <si>
    <t>LESLIE ALEJANDRA</t>
  </si>
  <si>
    <t>CLAUDIA LORETO</t>
  </si>
  <si>
    <t>Ricardo Enrique</t>
  </si>
  <si>
    <t>KATHERINE PAOLA</t>
  </si>
  <si>
    <t>Byron</t>
  </si>
  <si>
    <t>Calderón Calderon</t>
  </si>
  <si>
    <t>Garrido Espinoza</t>
  </si>
  <si>
    <t>MARCHANT ARRIAGADA</t>
  </si>
  <si>
    <t xml:space="preserve">Gisela </t>
  </si>
  <si>
    <t>CRISTIAN FELIPE</t>
  </si>
  <si>
    <t>ESPINOZA BADILLO</t>
  </si>
  <si>
    <t>López Fernández</t>
  </si>
  <si>
    <t>Veneciano Villarroel</t>
  </si>
  <si>
    <t>RUIZ ZENTENO</t>
  </si>
  <si>
    <t>Tapia Echeverria</t>
  </si>
  <si>
    <t xml:space="preserve">Javiera Antonia </t>
  </si>
  <si>
    <t xml:space="preserve">Karen Andrea </t>
  </si>
  <si>
    <t xml:space="preserve">Fernández  Gatica </t>
  </si>
  <si>
    <t>PINTO OLIVARES</t>
  </si>
  <si>
    <t>Paula Alejandra</t>
  </si>
  <si>
    <t>SANDRA VALESKA</t>
  </si>
  <si>
    <t>MUÑOZ SALINAS</t>
  </si>
  <si>
    <t>PAULA DANIELA</t>
  </si>
  <si>
    <t>María Andrea</t>
  </si>
  <si>
    <t>RAMÍREZ ALARCÓN</t>
  </si>
  <si>
    <t>MOLINA ARRIAGADA</t>
  </si>
  <si>
    <t>Daniela Elizabeth</t>
  </si>
  <si>
    <t>Catalina Eileen</t>
  </si>
  <si>
    <t>Bueno Cortes</t>
  </si>
  <si>
    <t>ROSA ANDREA</t>
  </si>
  <si>
    <t>CARLA PRISCILLA</t>
  </si>
  <si>
    <t>VERA LAGOS</t>
  </si>
  <si>
    <t>VILLABLANCA PALAVECINO</t>
  </si>
  <si>
    <t>Araya Sánchez</t>
  </si>
  <si>
    <t>Briceño Chavez</t>
  </si>
  <si>
    <t>Núñez  Palma</t>
  </si>
  <si>
    <t>Camilo Esteban</t>
  </si>
  <si>
    <t>Castillo Castillo</t>
  </si>
  <si>
    <t>VIDAL PÉREZ</t>
  </si>
  <si>
    <t>GISELA ANDREA</t>
  </si>
  <si>
    <t>Colorado  Restrepo</t>
  </si>
  <si>
    <t>OSCAR ALFONSO</t>
  </si>
  <si>
    <t>HERRERA DONOSO</t>
  </si>
  <si>
    <t>LILIANA DEL CARMEN</t>
  </si>
  <si>
    <t>KATERINE SOLEDAD</t>
  </si>
  <si>
    <t>CARDENAS ACEVEDO</t>
  </si>
  <si>
    <t>SANHUEZA MUÑOZ</t>
  </si>
  <si>
    <t>ojeda aguilar</t>
  </si>
  <si>
    <t>JORGE ENRIQUE</t>
  </si>
  <si>
    <t>Sandoval Muñoz</t>
  </si>
  <si>
    <t>VIVIANA MACARENA</t>
  </si>
  <si>
    <t>JORQUERA ALFARO</t>
  </si>
  <si>
    <t>Javiera De Los Angeles</t>
  </si>
  <si>
    <t>CAROLINA EDITH</t>
  </si>
  <si>
    <t xml:space="preserve">Javiera Valentina </t>
  </si>
  <si>
    <t>patricio</t>
  </si>
  <si>
    <t>VANESSA ALEJANDRA</t>
  </si>
  <si>
    <t>Helen Cristina</t>
  </si>
  <si>
    <t>Paine Altamirano</t>
  </si>
  <si>
    <t>Constanza Francisca</t>
  </si>
  <si>
    <t>Samuel</t>
  </si>
  <si>
    <t>MARCELA VICTORIA</t>
  </si>
  <si>
    <t>PILAR SOFÍA</t>
  </si>
  <si>
    <t>INES DEL PILAR</t>
  </si>
  <si>
    <t>Evelyn Jeannette</t>
  </si>
  <si>
    <t>Arqueros Alarcón</t>
  </si>
  <si>
    <t>MARÍA DE LOS ANGELES</t>
  </si>
  <si>
    <t>Nicolas Andres</t>
  </si>
  <si>
    <t>Gonzalez Contreras</t>
  </si>
  <si>
    <t>Bastián Alexander</t>
  </si>
  <si>
    <t>Luz Marina</t>
  </si>
  <si>
    <t xml:space="preserve">Pia francisca </t>
  </si>
  <si>
    <t>JOSÉ OSVALDO</t>
  </si>
  <si>
    <t>Brain Andrés</t>
  </si>
  <si>
    <t>Smith Manríquez</t>
  </si>
  <si>
    <t>Francisca Emilia</t>
  </si>
  <si>
    <t>ACUÑA LAGOS</t>
  </si>
  <si>
    <t>CÉSAR ALEJANDRO</t>
  </si>
  <si>
    <t>Gómez Muñoz</t>
  </si>
  <si>
    <t>José Manuel</t>
  </si>
  <si>
    <t>MARÍA YOLANDA</t>
  </si>
  <si>
    <t>Diana Raquel</t>
  </si>
  <si>
    <t>Betancourt Pulgarin</t>
  </si>
  <si>
    <t>Maximiliano Andrés</t>
  </si>
  <si>
    <t>Eduardo Hernán</t>
  </si>
  <si>
    <t>Ramírez Cortés</t>
  </si>
  <si>
    <t>ROJAS CASTRO</t>
  </si>
  <si>
    <t>daniela paz</t>
  </si>
  <si>
    <t>hauri romero</t>
  </si>
  <si>
    <t>Vega Vega</t>
  </si>
  <si>
    <t>HANNE</t>
  </si>
  <si>
    <t>MARCELO V</t>
  </si>
  <si>
    <t>Angelica</t>
  </si>
  <si>
    <t>IRIS ALICIA</t>
  </si>
  <si>
    <t>SANTANA BARRIENTOS</t>
  </si>
  <si>
    <t>Quilodrán Ulloa</t>
  </si>
  <si>
    <t>Constanza Elizabeth</t>
  </si>
  <si>
    <t>Sebastián Esteban</t>
  </si>
  <si>
    <t>Flores Contreras</t>
  </si>
  <si>
    <t>ESTEPHANIA DE LOURDES</t>
  </si>
  <si>
    <t>ABARCA HERRERA</t>
  </si>
  <si>
    <t>Andrés Eduardo</t>
  </si>
  <si>
    <t>Roxana Del Carmen</t>
  </si>
  <si>
    <t>Retamal Soto</t>
  </si>
  <si>
    <t xml:space="preserve">Emilia </t>
  </si>
  <si>
    <t>Nicolás Mauricio</t>
  </si>
  <si>
    <t>Flores Díaz</t>
  </si>
  <si>
    <t>PRISCILA CATHIA</t>
  </si>
  <si>
    <t>ORTIZ ÁLVAREZ</t>
  </si>
  <si>
    <t>CONTRERAS OLIVARES</t>
  </si>
  <si>
    <t>Consuelo Alejandra</t>
  </si>
  <si>
    <t>Stephania Fernanda</t>
  </si>
  <si>
    <t>Espinoza Meza</t>
  </si>
  <si>
    <t>MARJORIE NICOL</t>
  </si>
  <si>
    <t>CASTRO MIRANDA</t>
  </si>
  <si>
    <t>Rocío Jesús</t>
  </si>
  <si>
    <t>Miranda Muñoz</t>
  </si>
  <si>
    <t>Fernanda Javiera</t>
  </si>
  <si>
    <t>Viviana María</t>
  </si>
  <si>
    <t>Andrade Irribarra</t>
  </si>
  <si>
    <t>CAROL SOLANGE</t>
  </si>
  <si>
    <t>Katalina Ignacia</t>
  </si>
  <si>
    <t>Leonardo Felipe</t>
  </si>
  <si>
    <t>Marianela Del Carmen</t>
  </si>
  <si>
    <t>nicolas eduardo</t>
  </si>
  <si>
    <t>villarroel lobos</t>
  </si>
  <si>
    <t>FUENZALIDA ROJAS</t>
  </si>
  <si>
    <t>Felipe Alonso</t>
  </si>
  <si>
    <t>Palacios Rodríguez</t>
  </si>
  <si>
    <t>ROA RODRÍGUEZ</t>
  </si>
  <si>
    <t>Huenante Espinoza</t>
  </si>
  <si>
    <t>AIDEE</t>
  </si>
  <si>
    <t>ESTRADA CORIA</t>
  </si>
  <si>
    <t>González Toledo</t>
  </si>
  <si>
    <t>Treffinger Mora</t>
  </si>
  <si>
    <t>Zulma Carina</t>
  </si>
  <si>
    <t>Aban .</t>
  </si>
  <si>
    <t>Esteban Eduardo</t>
  </si>
  <si>
    <t>Marión Fernanda</t>
  </si>
  <si>
    <t>Villavicencio  Lara</t>
  </si>
  <si>
    <t xml:space="preserve">Andrea Alejandra </t>
  </si>
  <si>
    <t>Rojas González</t>
  </si>
  <si>
    <t>Valenzuela León</t>
  </si>
  <si>
    <t>Castro González</t>
  </si>
  <si>
    <t>Isidora Carolina</t>
  </si>
  <si>
    <t>Carolain judith</t>
  </si>
  <si>
    <t>Matus Silva</t>
  </si>
  <si>
    <t>Monsalve Cáceres</t>
  </si>
  <si>
    <t>MARIELA ESTER</t>
  </si>
  <si>
    <t>HENRÍQUEZ PADILLA</t>
  </si>
  <si>
    <t>Abigail Andrea</t>
  </si>
  <si>
    <t>DIEGO IGNACIO</t>
  </si>
  <si>
    <t>Melannye constanza</t>
  </si>
  <si>
    <t>Oyanader Figueroa</t>
  </si>
  <si>
    <t>VICTORIA VALENTINA</t>
  </si>
  <si>
    <t>HERRERA GONZÁLEZ</t>
  </si>
  <si>
    <t>Rivera Vidal</t>
  </si>
  <si>
    <t>PAULINA ALICIA</t>
  </si>
  <si>
    <t>SALDIVIA VIDAL</t>
  </si>
  <si>
    <t>MARCELA FABIOLA</t>
  </si>
  <si>
    <t>MANSILLA VELÁSQUEZ</t>
  </si>
  <si>
    <t>KATHERINE VERÓNICA</t>
  </si>
  <si>
    <t>ESCUDERO OPAZO</t>
  </si>
  <si>
    <t xml:space="preserve">Ricardo Enrique </t>
  </si>
  <si>
    <t>Ignacio Luciano</t>
  </si>
  <si>
    <t>JESSIKA CAROLINA</t>
  </si>
  <si>
    <t>ALVAREZ GARCIA</t>
  </si>
  <si>
    <t>Cynthia Stephanie</t>
  </si>
  <si>
    <t>Bustamante Morales</t>
  </si>
  <si>
    <t>Belén</t>
  </si>
  <si>
    <t>GONZALO EDUARDO</t>
  </si>
  <si>
    <t>MARCELO JAVIER</t>
  </si>
  <si>
    <t>Chayaco Caricari</t>
  </si>
  <si>
    <t>Hernández Díaz</t>
  </si>
  <si>
    <t>Sebastián Eduardo</t>
  </si>
  <si>
    <t>Scarleth Yanira</t>
  </si>
  <si>
    <t>Cáceres Rojas</t>
  </si>
  <si>
    <t>Camilo Alonso</t>
  </si>
  <si>
    <t>Salazar Sánchez</t>
  </si>
  <si>
    <t>muñoz alvarez</t>
  </si>
  <si>
    <t>Pezo Romero</t>
  </si>
  <si>
    <t>BÁRBARA DANIELA</t>
  </si>
  <si>
    <t>Bustos Orellana</t>
  </si>
  <si>
    <t>Antonia Valentina</t>
  </si>
  <si>
    <t>Vicente Alejandro</t>
  </si>
  <si>
    <t>VELÁSQUEZ MALDONADO</t>
  </si>
  <si>
    <t>Farías Rodríguez</t>
  </si>
  <si>
    <t>Jiménez Castillo</t>
  </si>
  <si>
    <t>KAREN BELÉN</t>
  </si>
  <si>
    <t>BRIONES IMILMAQUI</t>
  </si>
  <si>
    <t>RIVEROS ARAYA</t>
  </si>
  <si>
    <t>Camila alejandra</t>
  </si>
  <si>
    <t>Renzo alejandro</t>
  </si>
  <si>
    <t>Luxardo  Conelli</t>
  </si>
  <si>
    <t>Caterina Andrea</t>
  </si>
  <si>
    <t>Cayuqueo Troncoso</t>
  </si>
  <si>
    <t>JEANNETTE JACQUELINE</t>
  </si>
  <si>
    <t>Francisca Daniela</t>
  </si>
  <si>
    <t>URRA MAUREIRA</t>
  </si>
  <si>
    <t>Natalia Del Carmen</t>
  </si>
  <si>
    <t>ROCÍO ALEJANDRA</t>
  </si>
  <si>
    <t>Patricia Soledad</t>
  </si>
  <si>
    <t>SEPULVEDA  Hernandez</t>
  </si>
  <si>
    <t>Felipe Eduardo</t>
  </si>
  <si>
    <t>paula</t>
  </si>
  <si>
    <t>Paulina Elizabeth</t>
  </si>
  <si>
    <t>Bárbara Belén</t>
  </si>
  <si>
    <t>HERNÁNDEZ FUENTES</t>
  </si>
  <si>
    <t>isabeau grecia</t>
  </si>
  <si>
    <t>viza marcelo</t>
  </si>
  <si>
    <t>LEÓN FRITZ</t>
  </si>
  <si>
    <t>APARA ABUMOHOR</t>
  </si>
  <si>
    <t>Zurita Araya</t>
  </si>
  <si>
    <t xml:space="preserve">Sonia Jenesis </t>
  </si>
  <si>
    <t xml:space="preserve">Campbell  Araya </t>
  </si>
  <si>
    <t>Fanny Andrea</t>
  </si>
  <si>
    <t>Ignacia Catalina</t>
  </si>
  <si>
    <t>Silva Ortega</t>
  </si>
  <si>
    <t>Arellano Arellano</t>
  </si>
  <si>
    <t>Lidia Esperanza</t>
  </si>
  <si>
    <t>Vergaray Guzman</t>
  </si>
  <si>
    <t>Muñoz Tapia</t>
  </si>
  <si>
    <t>Victor Alfonso</t>
  </si>
  <si>
    <t>Isabel</t>
  </si>
  <si>
    <t>Camila Verónica</t>
  </si>
  <si>
    <t>Pérez Aguilar</t>
  </si>
  <si>
    <t>Castro Castro</t>
  </si>
  <si>
    <t>Gonzalez Salazar</t>
  </si>
  <si>
    <t>LUCY EDILIA</t>
  </si>
  <si>
    <t>GÓMEZ SANDOVAL</t>
  </si>
  <si>
    <t>Miranda Ojeda</t>
  </si>
  <si>
    <t>Gabriela Isidora</t>
  </si>
  <si>
    <t>Rodrigo Nicolás</t>
  </si>
  <si>
    <t>ELIZABETH VERÓNICA</t>
  </si>
  <si>
    <t>ARAYA RODRÍGUEZ</t>
  </si>
  <si>
    <t>Rocío Scarleth</t>
  </si>
  <si>
    <t>Consuelo Constanza</t>
  </si>
  <si>
    <t>MUÑOZ MENDOZA</t>
  </si>
  <si>
    <t>ELIZABETH ANGÉLICA</t>
  </si>
  <si>
    <t>MARJORIE EDITH</t>
  </si>
  <si>
    <t>AGUILAR AGUILAR</t>
  </si>
  <si>
    <t>Yolanda</t>
  </si>
  <si>
    <t>CALLOFA Callofa</t>
  </si>
  <si>
    <t>Steffany Gladys</t>
  </si>
  <si>
    <t>Millares Amonzabel</t>
  </si>
  <si>
    <t>Muñoz Rojas</t>
  </si>
  <si>
    <t>Claudia Elena</t>
  </si>
  <si>
    <t>Fernando Esteban</t>
  </si>
  <si>
    <t>Scarlette Loulou</t>
  </si>
  <si>
    <t>Inostroza Alarcón</t>
  </si>
  <si>
    <t>Cuadra Díaz</t>
  </si>
  <si>
    <t>Genesis Esperanza</t>
  </si>
  <si>
    <t>PÉREZ TRUJILLO</t>
  </si>
  <si>
    <t>Orellana Riquelme</t>
  </si>
  <si>
    <t>Angelina Noelia</t>
  </si>
  <si>
    <t>Ramírez  Cerda</t>
  </si>
  <si>
    <t>MARCELA DEL PILAR</t>
  </si>
  <si>
    <t>Constanza Paulina</t>
  </si>
  <si>
    <t xml:space="preserve">diego </t>
  </si>
  <si>
    <t>MARCIA LORENA</t>
  </si>
  <si>
    <t xml:space="preserve">AGUSTIN IVAN </t>
  </si>
  <si>
    <t xml:space="preserve">PONCE  JAIME </t>
  </si>
  <si>
    <t>ALEJANDRA ELIZABETH</t>
  </si>
  <si>
    <t>DE LA CUADRA PRADENAS</t>
  </si>
  <si>
    <t xml:space="preserve">Alejandra Estefanía </t>
  </si>
  <si>
    <t>González  Gamboa</t>
  </si>
  <si>
    <t>ALEJANDRA JAZMINA</t>
  </si>
  <si>
    <t>LOBOS GUZMAN</t>
  </si>
  <si>
    <t>ALEJANDRO ANTONIO</t>
  </si>
  <si>
    <t>Alexandra Javiera</t>
  </si>
  <si>
    <t>DÍAZ DÍAZ</t>
  </si>
  <si>
    <t>Ewert Llanquitur</t>
  </si>
  <si>
    <t>Amanda Yanela</t>
  </si>
  <si>
    <t xml:space="preserve">Meneses Montalva </t>
  </si>
  <si>
    <t>ANA BELÉN</t>
  </si>
  <si>
    <t xml:space="preserve">Andrea Carolina </t>
  </si>
  <si>
    <t>ANDREA PAZ</t>
  </si>
  <si>
    <t>Angel</t>
  </si>
  <si>
    <t>Angela Andrea</t>
  </si>
  <si>
    <t>PARRA LLANCA</t>
  </si>
  <si>
    <t>Ariel Osvaldo</t>
  </si>
  <si>
    <t>SILVA RAMÍREZ</t>
  </si>
  <si>
    <t>Acosta Palma</t>
  </si>
  <si>
    <t>BERTA PATRICIA</t>
  </si>
  <si>
    <t>VERGARA VÁSQUEZ</t>
  </si>
  <si>
    <t>CAMILA JOSÉ</t>
  </si>
  <si>
    <t>Rojas Moreno</t>
  </si>
  <si>
    <t>CARLOS FERNANDO</t>
  </si>
  <si>
    <t>VENEGAS MILLAR</t>
  </si>
  <si>
    <t xml:space="preserve">Carolina andrea </t>
  </si>
  <si>
    <t>Castillo Montenegro</t>
  </si>
  <si>
    <t>Carolina Angélica</t>
  </si>
  <si>
    <t>CAROLINE DENISSE</t>
  </si>
  <si>
    <t>DIAZ RIQUELME</t>
  </si>
  <si>
    <t xml:space="preserve">Catalina Alejandra </t>
  </si>
  <si>
    <t>SOTO MIRANDA</t>
  </si>
  <si>
    <t>Cesar Antonio</t>
  </si>
  <si>
    <t>Gómez Peña</t>
  </si>
  <si>
    <t>Muñoz Castillo</t>
  </si>
  <si>
    <t>Claudia Del Carmen</t>
  </si>
  <si>
    <t>CLAUDIA FERNANDA</t>
  </si>
  <si>
    <t>BARRERA CABALLERO</t>
  </si>
  <si>
    <t>Ávila Bravo</t>
  </si>
  <si>
    <t>CLAUDIA XIMENA</t>
  </si>
  <si>
    <t>Constanza Aracely</t>
  </si>
  <si>
    <t>Constanza Belen</t>
  </si>
  <si>
    <t>CONSTANZA SOLEDAD</t>
  </si>
  <si>
    <t>Consuelo</t>
  </si>
  <si>
    <t>Parra Nazal</t>
  </si>
  <si>
    <t>CONSUELO ALEJANDRA</t>
  </si>
  <si>
    <t>Consuelo Paz</t>
  </si>
  <si>
    <t>Antequera  Carreño</t>
  </si>
  <si>
    <t>Cristhian andres</t>
  </si>
  <si>
    <t xml:space="preserve">Vega  Carvajal </t>
  </si>
  <si>
    <t>CRISTIAN ESTEBAN</t>
  </si>
  <si>
    <t>SANTANDER VILLARROEL</t>
  </si>
  <si>
    <t>CRISTIAN RICARDO</t>
  </si>
  <si>
    <t xml:space="preserve">CRISTOPHER </t>
  </si>
  <si>
    <t>ZAVALA ANTUNEZ</t>
  </si>
  <si>
    <t>López García</t>
  </si>
  <si>
    <t>Daniela betzabeth</t>
  </si>
  <si>
    <t>Montecinos Vera</t>
  </si>
  <si>
    <t>Daniela Cecilia</t>
  </si>
  <si>
    <t>DANIELA DE LOS ANGELES</t>
  </si>
  <si>
    <t>BEHER LARRONDO</t>
  </si>
  <si>
    <t>Daniela Noemí</t>
  </si>
  <si>
    <t>GARAY MOLINA</t>
  </si>
  <si>
    <t>DENISSE ANDREA</t>
  </si>
  <si>
    <t>Valenzuela  Vergara</t>
  </si>
  <si>
    <t>Diego Felipe</t>
  </si>
  <si>
    <t xml:space="preserve">Diego Francisco </t>
  </si>
  <si>
    <t>Oyarzun Barria</t>
  </si>
  <si>
    <t>Diego Jesús</t>
  </si>
  <si>
    <t>González Muñoz</t>
  </si>
  <si>
    <t>Madrid Díaz</t>
  </si>
  <si>
    <t>González Salas</t>
  </si>
  <si>
    <t>Ojeda Cárcamo</t>
  </si>
  <si>
    <t>Yáñez Barrera</t>
  </si>
  <si>
    <t>Elizabeth María</t>
  </si>
  <si>
    <t>Cárcamo Cárdenas</t>
  </si>
  <si>
    <t>ELIZABETH PAMELA</t>
  </si>
  <si>
    <t>ENRIQUE</t>
  </si>
  <si>
    <t>ERICA BERNARDITA</t>
  </si>
  <si>
    <t>Erika</t>
  </si>
  <si>
    <t>ESTEBAN ALEJANDRO</t>
  </si>
  <si>
    <t>Evelyn</t>
  </si>
  <si>
    <t>FELIDOR FELICIANO</t>
  </si>
  <si>
    <t>ESCOBAR INOSTROZA</t>
  </si>
  <si>
    <t>Hennings Arevana</t>
  </si>
  <si>
    <t>Bravo San Martín</t>
  </si>
  <si>
    <t>Fernanda Alejandra</t>
  </si>
  <si>
    <t>morales baeza</t>
  </si>
  <si>
    <t xml:space="preserve">arredondo  morales </t>
  </si>
  <si>
    <t>Francisco Alexis</t>
  </si>
  <si>
    <t>Contreras Serrano</t>
  </si>
  <si>
    <t>González Contreras</t>
  </si>
  <si>
    <t>Gabriel Andrés</t>
  </si>
  <si>
    <t>Gabriela Tamara</t>
  </si>
  <si>
    <t>Gisela del Pilar</t>
  </si>
  <si>
    <t>Navarro  Alarcón</t>
  </si>
  <si>
    <t>Gissela Genoveva</t>
  </si>
  <si>
    <t>Gatica Leal</t>
  </si>
  <si>
    <t>Gloria Carolina</t>
  </si>
  <si>
    <t>Guillermo Alexander</t>
  </si>
  <si>
    <t>Nicol Gomez</t>
  </si>
  <si>
    <t>HUGO ENRIQUE JAIME</t>
  </si>
  <si>
    <t>BOCAZ GONZÁLEZ</t>
  </si>
  <si>
    <t>Ignacio Gabriel</t>
  </si>
  <si>
    <t>Isidora Paz</t>
  </si>
  <si>
    <t>Martínez Pérez</t>
  </si>
  <si>
    <t>Jaime Eduardo</t>
  </si>
  <si>
    <t>JANET DEL CARMEN</t>
  </si>
  <si>
    <t>JAVIERA CAROLINA</t>
  </si>
  <si>
    <t>Quezada Soto</t>
  </si>
  <si>
    <t>jessica</t>
  </si>
  <si>
    <t>PADILLA PADILLA</t>
  </si>
  <si>
    <t xml:space="preserve">Jordan Nicolás </t>
  </si>
  <si>
    <t xml:space="preserve">Salas  Caceres </t>
  </si>
  <si>
    <t>José David</t>
  </si>
  <si>
    <t>Aravena Sepúlveda</t>
  </si>
  <si>
    <t>Josefa Isidora</t>
  </si>
  <si>
    <t>BRUNA ROGNER</t>
  </si>
  <si>
    <t>MORALES CASTRO</t>
  </si>
  <si>
    <t>JULIO ERNESTO</t>
  </si>
  <si>
    <t>Gutierrez Valenzuela</t>
  </si>
  <si>
    <t xml:space="preserve">Karina </t>
  </si>
  <si>
    <t>KATHERINE FERNANDA</t>
  </si>
  <si>
    <t>Kevin Alexander</t>
  </si>
  <si>
    <t>Baeza Martínez</t>
  </si>
  <si>
    <t>Valdivia Flores</t>
  </si>
  <si>
    <t>Laura Angélica</t>
  </si>
  <si>
    <t>Laura Carolina</t>
  </si>
  <si>
    <t>Laura Daniela</t>
  </si>
  <si>
    <t>LESLIE ANDREA</t>
  </si>
  <si>
    <t>LESLY ROMINA</t>
  </si>
  <si>
    <t>Leya Carolina</t>
  </si>
  <si>
    <t>Valdes Castillo</t>
  </si>
  <si>
    <t>GARCÍA MORRISON</t>
  </si>
  <si>
    <t>LUCCIANA</t>
  </si>
  <si>
    <t>alcacibar buccione</t>
  </si>
  <si>
    <t xml:space="preserve">Luciano Andrés </t>
  </si>
  <si>
    <t>CARPIO ARPASI</t>
  </si>
  <si>
    <t>LUIS HERNÁN</t>
  </si>
  <si>
    <t>Luna</t>
  </si>
  <si>
    <t>MACARENA ISABEL</t>
  </si>
  <si>
    <t>ARAYA ALFARO</t>
  </si>
  <si>
    <t>Muñoz Poblete</t>
  </si>
  <si>
    <t>Manuela</t>
  </si>
  <si>
    <t>MARIA ALEJANDRA</t>
  </si>
  <si>
    <t>Maria Auxiliadora</t>
  </si>
  <si>
    <t>SEPÚLVEDA CARO</t>
  </si>
  <si>
    <t>MARÍA ESTER</t>
  </si>
  <si>
    <t>María Graciela</t>
  </si>
  <si>
    <t>MELO VALENZUELA</t>
  </si>
  <si>
    <t>GUEVARA MANRÍQUEZ</t>
  </si>
  <si>
    <t>Fuentes Pérez</t>
  </si>
  <si>
    <t>Mario Enrique</t>
  </si>
  <si>
    <t>MARJORIE ISABEL</t>
  </si>
  <si>
    <t>SALINAS GONZÁLEZ</t>
  </si>
  <si>
    <t>Marta</t>
  </si>
  <si>
    <t>maykel kleber</t>
  </si>
  <si>
    <t>garces meneces</t>
  </si>
  <si>
    <t>MELINA ANDREA</t>
  </si>
  <si>
    <t>MORALES VERA</t>
  </si>
  <si>
    <t>MELISSA BEATRIZ</t>
  </si>
  <si>
    <t>ACUÑA ARAYA</t>
  </si>
  <si>
    <t>GUTIÉRREZ VALDEBENITO</t>
  </si>
  <si>
    <t>MINERVA CECILIA</t>
  </si>
  <si>
    <t>VARGAS GONZÁLEZ</t>
  </si>
  <si>
    <t>MYRIAM OLAYA</t>
  </si>
  <si>
    <t>Nadia Belen</t>
  </si>
  <si>
    <t>Riquelme Blanco</t>
  </si>
  <si>
    <t>NATALIA ANA</t>
  </si>
  <si>
    <t>Pérez Espinoza</t>
  </si>
  <si>
    <t>NATALIA CONSTANZA</t>
  </si>
  <si>
    <t>Natalia Denisse</t>
  </si>
  <si>
    <t>Campos Navarro</t>
  </si>
  <si>
    <t>Nathaly Fernanda</t>
  </si>
  <si>
    <t>NICOL ANDREA</t>
  </si>
  <si>
    <t>Muñoz Yañez</t>
  </si>
  <si>
    <t xml:space="preserve">Nicole Estefani </t>
  </si>
  <si>
    <t xml:space="preserve">Bleck  Bleck </t>
  </si>
  <si>
    <t>Norambuena Saldia</t>
  </si>
  <si>
    <t>Orlando Andrés</t>
  </si>
  <si>
    <t>PABLA ANDREA</t>
  </si>
  <si>
    <t>KLENER MARCHANT</t>
  </si>
  <si>
    <t>QUIROZ VEGA</t>
  </si>
  <si>
    <t>PABLO MANUEL</t>
  </si>
  <si>
    <t>PABLO NICOLÁS</t>
  </si>
  <si>
    <t>ECHAVARRÍA ARCOS</t>
  </si>
  <si>
    <t>GONZÁLEZ GÓMEZ</t>
  </si>
  <si>
    <t>Martínez olate</t>
  </si>
  <si>
    <t>PAULA FERNANDA</t>
  </si>
  <si>
    <t>PAULA LORENA</t>
  </si>
  <si>
    <t>ZABALA LLADOS</t>
  </si>
  <si>
    <t>SILVA SOTO</t>
  </si>
  <si>
    <t xml:space="preserve">Raul </t>
  </si>
  <si>
    <t>VALENZUELA HIDALGO</t>
  </si>
  <si>
    <t>CRUZ ARIAS</t>
  </si>
  <si>
    <t>ROMINA ALEJANDRA</t>
  </si>
  <si>
    <t>ROMINA VALENTINA</t>
  </si>
  <si>
    <t>ROSARIO DEL PILAR</t>
  </si>
  <si>
    <t>UGARTE URZUA</t>
  </si>
  <si>
    <t>ROSEMARY DANIELA</t>
  </si>
  <si>
    <t>Sabrina Alejandra</t>
  </si>
  <si>
    <t>SARA MARIA</t>
  </si>
  <si>
    <t>Scarlet Andrea</t>
  </si>
  <si>
    <t>DROGUETT ROSALES</t>
  </si>
  <si>
    <t xml:space="preserve">Sebastián Nicolás </t>
  </si>
  <si>
    <t>Sebastian Renato</t>
  </si>
  <si>
    <t>Bustamante Sanhueza</t>
  </si>
  <si>
    <t>Segundo Ginés</t>
  </si>
  <si>
    <t>Barría Zapata</t>
  </si>
  <si>
    <t xml:space="preserve">Sergio </t>
  </si>
  <si>
    <t>Gómez garabito</t>
  </si>
  <si>
    <t>SILVIA ELIZABETH</t>
  </si>
  <si>
    <t>SOTO ORTEGA</t>
  </si>
  <si>
    <t>Sintia Maciel</t>
  </si>
  <si>
    <t>Solis Roque</t>
  </si>
  <si>
    <t>Sofía Amaranta</t>
  </si>
  <si>
    <t>Cook Gómez</t>
  </si>
  <si>
    <t>Sofia Andrea</t>
  </si>
  <si>
    <t>SOLANGE CATALINA</t>
  </si>
  <si>
    <t>SONIA CATALINA</t>
  </si>
  <si>
    <t>Susana Carolina</t>
  </si>
  <si>
    <t>Donoso Zuñiga</t>
  </si>
  <si>
    <t>Navarro González</t>
  </si>
  <si>
    <t>Martínez Contreras</t>
  </si>
  <si>
    <t>VALENTINA ALEJANDRA</t>
  </si>
  <si>
    <t>VALENTINA ANDREA</t>
  </si>
  <si>
    <t>VALERIA NICOLE</t>
  </si>
  <si>
    <t>Vanessa Alexandra</t>
  </si>
  <si>
    <t>Vania Alejandra</t>
  </si>
  <si>
    <t>Rebolledo Díaz</t>
  </si>
  <si>
    <t>Verónica</t>
  </si>
  <si>
    <t>Hernández Hernández</t>
  </si>
  <si>
    <t>Santana Arriagada</t>
  </si>
  <si>
    <t>ROJAS RIVERA</t>
  </si>
  <si>
    <t>BUSTOS CONTRERAS</t>
  </si>
  <si>
    <t>Víctor Andrés</t>
  </si>
  <si>
    <t>VIVIAN ALEJANDRA</t>
  </si>
  <si>
    <t>WALTER</t>
  </si>
  <si>
    <t>Yiessleen Deyanne</t>
  </si>
  <si>
    <t xml:space="preserve">Guasch  Jaramillo </t>
  </si>
  <si>
    <t>GIOVANNI PAOLO JARA JARA</t>
  </si>
  <si>
    <t>VÍCTOR GERMÁN GONZÁLEZ VELASCO</t>
  </si>
  <si>
    <t>ERICK FABIÁN VARELA RAMOS</t>
  </si>
  <si>
    <t>TELMO LORENZO MONTECINOS ORMEÑO</t>
  </si>
  <si>
    <t>DIEGO NICOLÁS CHAURA ALVARADO</t>
  </si>
  <si>
    <t>Capital Pioneras Emprende</t>
  </si>
  <si>
    <t>WALESKA IVETH CURÍN CURALLANCA</t>
  </si>
  <si>
    <t>VERÓNICA MARGARITA TORRES JARAMILLO</t>
  </si>
  <si>
    <t>LORENA ANDREA CALDERÓN MANCILLA</t>
  </si>
  <si>
    <t>CONSTANZA MONTSERRAT LEGAZA URIBE</t>
  </si>
  <si>
    <t>Pucón</t>
  </si>
  <si>
    <t>Los Andes</t>
  </si>
  <si>
    <t>San Ramón</t>
  </si>
  <si>
    <t>Curacaví</t>
  </si>
  <si>
    <t>Santa Juana</t>
  </si>
  <si>
    <t>Quilpué</t>
  </si>
  <si>
    <t>Yerbas Buenas</t>
  </si>
  <si>
    <t>Padre Hurtado</t>
  </si>
  <si>
    <t>Peñaflor</t>
  </si>
  <si>
    <t>La Higuera</t>
  </si>
  <si>
    <t>Requínoa</t>
  </si>
  <si>
    <t>Rengo</t>
  </si>
  <si>
    <t>Chillán Viejo</t>
  </si>
  <si>
    <t>Lota</t>
  </si>
  <si>
    <t>Ancud</t>
  </si>
  <si>
    <t>Nacimiento</t>
  </si>
  <si>
    <t>Lumaco</t>
  </si>
  <si>
    <t>Panguipulli</t>
  </si>
  <si>
    <t>Vilcún</t>
  </si>
  <si>
    <t>La Estrella</t>
  </si>
  <si>
    <t>Limache</t>
  </si>
  <si>
    <t>MARÍA ELENA DE LOURDES REYES REBOLLEDO</t>
  </si>
  <si>
    <t>RENÉ CLAUZTITER KAVIZKE ACEVEDO</t>
  </si>
  <si>
    <t>585-17-LP25</t>
  </si>
  <si>
    <t>Servicio Administración Plataforma de Formación Empresarial- Ruta Digital- Digitaliza Tu Pyme 2025-2026</t>
  </si>
  <si>
    <t>EDUARDO ALFREDO FERNÁNDEZ ROJAS</t>
  </si>
  <si>
    <t>CLAUDIA ANDREA VELOSO GUTIÉRREZ</t>
  </si>
  <si>
    <t>ALICIA DE LOS ANGELES MEDINA GALAZ</t>
  </si>
  <si>
    <t>ALEJANDRA ELISA OROPESA ARAVENA</t>
  </si>
  <si>
    <t>CLARITA NATALIA CARPIO MIRANDA</t>
  </si>
  <si>
    <t>CAMILA ANDREA ORELLANA CARVALLO</t>
  </si>
  <si>
    <t>GREY NATALIA ACOSTA ORELLANA</t>
  </si>
  <si>
    <t>NAYADET STEFFANIA SUAZO ORELLANA</t>
  </si>
  <si>
    <t>KARINA ALEJANDRA OÑATE JARA</t>
  </si>
  <si>
    <t>CATHERINE PAMELA BARRA RUBILAR</t>
  </si>
  <si>
    <t>JAVIERA ENRIQUETA ZURITA SILVA</t>
  </si>
  <si>
    <t>PERLA CELESTE DAYAN ILLANES VEGA</t>
  </si>
  <si>
    <t>DANIELA JUDITH HIDALGO VILLEGAS</t>
  </si>
  <si>
    <t>DIANA CAROLYN ROMERO URIBE</t>
  </si>
  <si>
    <t>MARÍA TERESA ÁVALOS ANGUITA</t>
  </si>
  <si>
    <t>MYRIAM ISABEL ZÚÑIGA ALARCÓN</t>
  </si>
  <si>
    <t>ROCÍO LIZ JARA HERRERA</t>
  </si>
  <si>
    <t>TERESA NATALIA TOLEDO OJEDA</t>
  </si>
  <si>
    <t>CAROLINA ISABEL VENEGAS GODOY</t>
  </si>
  <si>
    <t>MejoraNegocios 2025</t>
  </si>
  <si>
    <t xml:space="preserve">Servicios Virtuales - Pymes Globales </t>
  </si>
  <si>
    <t>Servicios Virtuales - Negocios Digitales</t>
  </si>
  <si>
    <t>585-18-LP25</t>
  </si>
  <si>
    <t>DISEÑO PRODUCCIÓN Y VENTAS VALERIA VALENZUELA EIRL</t>
  </si>
  <si>
    <t>AROMATERAPIA JENIFER MARTÍNEZ RUIZ E.I.R.L.</t>
  </si>
  <si>
    <t xml:space="preserve">Paula </t>
  </si>
  <si>
    <t>Matias Ignacio</t>
  </si>
  <si>
    <t>Flores González</t>
  </si>
  <si>
    <t>Hernández González</t>
  </si>
  <si>
    <t>Emilie Sayen</t>
  </si>
  <si>
    <t>Aranguiz Valenzuela</t>
  </si>
  <si>
    <t>Berguño Aldea</t>
  </si>
  <si>
    <t xml:space="preserve">Martina Belén </t>
  </si>
  <si>
    <t>Andrés Ignacio</t>
  </si>
  <si>
    <t>Castro Gutiérrez</t>
  </si>
  <si>
    <t>Edith Elena</t>
  </si>
  <si>
    <t>Meneses  Zambrano</t>
  </si>
  <si>
    <t>Camila Judith</t>
  </si>
  <si>
    <t>García Núñez</t>
  </si>
  <si>
    <t>Danitza Andrea</t>
  </si>
  <si>
    <t xml:space="preserve">Angela </t>
  </si>
  <si>
    <t>Fernanda Camila</t>
  </si>
  <si>
    <t>Rivas Vásquez</t>
  </si>
  <si>
    <t>Cristobal Ignacio</t>
  </si>
  <si>
    <t>SÁNCHEZ LÓPEZ</t>
  </si>
  <si>
    <t>JORGE ALEXANDER</t>
  </si>
  <si>
    <t>SAVIGNONE CARMONA</t>
  </si>
  <si>
    <t>Ignacio Esteban</t>
  </si>
  <si>
    <t>GÓMEZ SOTO</t>
  </si>
  <si>
    <t>Danixa Francisca</t>
  </si>
  <si>
    <t>Silva Álamos</t>
  </si>
  <si>
    <t>PALMA PALMA</t>
  </si>
  <si>
    <t>Muñoz Brito</t>
  </si>
  <si>
    <t>Sebastián Nicolás</t>
  </si>
  <si>
    <t>Espinoza Castro</t>
  </si>
  <si>
    <t>Contreras Kurten</t>
  </si>
  <si>
    <t>León Bustos</t>
  </si>
  <si>
    <t>Fernanda Nicole</t>
  </si>
  <si>
    <t>Leslie Del Pilar</t>
  </si>
  <si>
    <t>Viera Rebolledo</t>
  </si>
  <si>
    <t>Fernanda Catalina</t>
  </si>
  <si>
    <t>Lissette Alejandra</t>
  </si>
  <si>
    <t>Hernández Piña</t>
  </si>
  <si>
    <t>López Cisternas</t>
  </si>
  <si>
    <t>Gustavo Rodrigo</t>
  </si>
  <si>
    <t>Escobar Castro</t>
  </si>
  <si>
    <t>Arrieta Arrieta</t>
  </si>
  <si>
    <t>SHERYL ARLENNE</t>
  </si>
  <si>
    <t>BELTRAN GONZALEZ</t>
  </si>
  <si>
    <t>Virginia</t>
  </si>
  <si>
    <t>HÉCTOR HERNÁN</t>
  </si>
  <si>
    <t>Martínez Vera</t>
  </si>
  <si>
    <t>Kevin Ignacio</t>
  </si>
  <si>
    <t>Álvarez Garrido</t>
  </si>
  <si>
    <t>Díaz Pérez</t>
  </si>
  <si>
    <t>Soto Arriagada</t>
  </si>
  <si>
    <t xml:space="preserve">Mendez  Carrasco </t>
  </si>
  <si>
    <t>Araya Fuentes</t>
  </si>
  <si>
    <t>Castillo Muñoz</t>
  </si>
  <si>
    <t>Marjorie</t>
  </si>
  <si>
    <t>Valentina Alexandra</t>
  </si>
  <si>
    <t>Lagos Castillo</t>
  </si>
  <si>
    <t>Lissette Isabel</t>
  </si>
  <si>
    <t>Chacana Arias</t>
  </si>
  <si>
    <t>Paula Javiera</t>
  </si>
  <si>
    <t>Esteban Alejandro</t>
  </si>
  <si>
    <t>Yessenia</t>
  </si>
  <si>
    <t>Barbara Belen</t>
  </si>
  <si>
    <t>Salvo Tapia</t>
  </si>
  <si>
    <t>Ceballos Muñoz</t>
  </si>
  <si>
    <t>Castro Ruiz</t>
  </si>
  <si>
    <t>Sofía Javiera</t>
  </si>
  <si>
    <t xml:space="preserve">Juan Pablo </t>
  </si>
  <si>
    <t>VERÓNICA EUGENIA</t>
  </si>
  <si>
    <t>Gutiérrez González</t>
  </si>
  <si>
    <t>MORALES GONZÁLEZ</t>
  </si>
  <si>
    <t>Fernanda Soledad</t>
  </si>
  <si>
    <t>Pérez Toelg</t>
  </si>
  <si>
    <t>Castillo Silva</t>
  </si>
  <si>
    <t>POLONIA LORUAMA</t>
  </si>
  <si>
    <t>VERA SANHUEZA</t>
  </si>
  <si>
    <t>VALERIA ANDREA</t>
  </si>
  <si>
    <t>Melissa Alejandra</t>
  </si>
  <si>
    <t>FELIPE ANTONIO RAMÓN ALBERTO</t>
  </si>
  <si>
    <t>BUSTOS TOLEDO</t>
  </si>
  <si>
    <t>VERÓNICA ANDREA</t>
  </si>
  <si>
    <t>ALVARADO VÉLIZ</t>
  </si>
  <si>
    <t>Álvarez Flores</t>
  </si>
  <si>
    <t>RICARDO ANTONIO</t>
  </si>
  <si>
    <t>Quezada Moreno</t>
  </si>
  <si>
    <t>JUAN CARLOS RUPERTO</t>
  </si>
  <si>
    <t>MUÑOZ JAURE</t>
  </si>
  <si>
    <t>Valeria Ignacia</t>
  </si>
  <si>
    <t>Emely Scarlett</t>
  </si>
  <si>
    <t xml:space="preserve">Mora  Sobarzo </t>
  </si>
  <si>
    <t>Felipe Edgardo</t>
  </si>
  <si>
    <t xml:space="preserve">ignacio flaminio </t>
  </si>
  <si>
    <t>araneda valdes</t>
  </si>
  <si>
    <t>CRISTIAN BERNARDO</t>
  </si>
  <si>
    <t xml:space="preserve">Antonia Alejandra </t>
  </si>
  <si>
    <t>Estefany</t>
  </si>
  <si>
    <t>Marcela Irene</t>
  </si>
  <si>
    <t>Ljubitza</t>
  </si>
  <si>
    <t>GONZÁLEZ Pinto</t>
  </si>
  <si>
    <t>Lisbeth</t>
  </si>
  <si>
    <t>Niemann Pasten</t>
  </si>
  <si>
    <t>Liliana Andrea</t>
  </si>
  <si>
    <t>ROJAS ABARCA</t>
  </si>
  <si>
    <t>José Sebastián</t>
  </si>
  <si>
    <t>Alicia</t>
  </si>
  <si>
    <t>Cortés Olivares</t>
  </si>
  <si>
    <t>RAFAEL DE JESUS</t>
  </si>
  <si>
    <t>CASTELLAR RODRIGUEZ</t>
  </si>
  <si>
    <t>Mendoza Cano</t>
  </si>
  <si>
    <t>Arias Rojas</t>
  </si>
  <si>
    <t>Karen Elisa</t>
  </si>
  <si>
    <t>Becker Portilla</t>
  </si>
  <si>
    <t>Catalina javiera</t>
  </si>
  <si>
    <t>ROCHA MUÑOZ</t>
  </si>
  <si>
    <t>Sergio Sebastián</t>
  </si>
  <si>
    <t>Molina González</t>
  </si>
  <si>
    <t>PEDRO ALEXIS</t>
  </si>
  <si>
    <t>Velásquez Torres</t>
  </si>
  <si>
    <t>Contreras Pérez</t>
  </si>
  <si>
    <t>Nicolás Fernando</t>
  </si>
  <si>
    <t>Rivera Rivera</t>
  </si>
  <si>
    <t>MITZI DEL PILAR</t>
  </si>
  <si>
    <t>ARACENA MARCHANT</t>
  </si>
  <si>
    <t>González Tapia</t>
  </si>
  <si>
    <t>Christian Pablo</t>
  </si>
  <si>
    <t>Rosas Rivera</t>
  </si>
  <si>
    <t>JESUS LEONARDO</t>
  </si>
  <si>
    <t>HERNÁNDEZ CORSO</t>
  </si>
  <si>
    <t>Franco Esteban</t>
  </si>
  <si>
    <t>Pía Isidora</t>
  </si>
  <si>
    <t>Sofía Belén</t>
  </si>
  <si>
    <t>Morales Quevedo</t>
  </si>
  <si>
    <t>ROMINA CONSTANZA</t>
  </si>
  <si>
    <t>Fanny Elizabeth</t>
  </si>
  <si>
    <t>Pizarro Godoy</t>
  </si>
  <si>
    <t xml:space="preserve">Ingrid Alejandra </t>
  </si>
  <si>
    <t>López  Molina</t>
  </si>
  <si>
    <t>CATALINA</t>
  </si>
  <si>
    <t>Maríaeugenia de Los Ángeles</t>
  </si>
  <si>
    <t>Aros González</t>
  </si>
  <si>
    <t>Lucia</t>
  </si>
  <si>
    <t>Josefa Esperanza</t>
  </si>
  <si>
    <t>ALEJANDRA XIMENA</t>
  </si>
  <si>
    <t>CAROLINA ANTONIETA</t>
  </si>
  <si>
    <t>JOHANNA PATRICIA</t>
  </si>
  <si>
    <t>CAROL XIMENA</t>
  </si>
  <si>
    <t>LOREDANA ANDREA</t>
  </si>
  <si>
    <t>MASCARDI LUCERO</t>
  </si>
  <si>
    <t>Sofía Almendra</t>
  </si>
  <si>
    <t xml:space="preserve">Elisabeth </t>
  </si>
  <si>
    <t xml:space="preserve">Silva Valenzuela </t>
  </si>
  <si>
    <t>Lourdes Inés</t>
  </si>
  <si>
    <t>Rodrigo Andres</t>
  </si>
  <si>
    <t xml:space="preserve">José Ignacio </t>
  </si>
  <si>
    <t>Chamorro Alvial</t>
  </si>
  <si>
    <t>Anaís Belén</t>
  </si>
  <si>
    <t>Hernán Felipe</t>
  </si>
  <si>
    <t>Aracely Andrea</t>
  </si>
  <si>
    <t>Ignacia andrea</t>
  </si>
  <si>
    <t xml:space="preserve">Antonia </t>
  </si>
  <si>
    <t>paulina andrea</t>
  </si>
  <si>
    <t xml:space="preserve">Javiera Constanza </t>
  </si>
  <si>
    <t>GONZÁLEZ TAPIA</t>
  </si>
  <si>
    <t xml:space="preserve">Maricela de la Mercedes </t>
  </si>
  <si>
    <t>Alvarez  Espinoza</t>
  </si>
  <si>
    <t>Torres Muñoz</t>
  </si>
  <si>
    <t>Arriagada Gómez</t>
  </si>
  <si>
    <t>Esperanza</t>
  </si>
  <si>
    <t xml:space="preserve">Gabriela Alejandra </t>
  </si>
  <si>
    <t>González Orellana</t>
  </si>
  <si>
    <t>MICHEL ALEJANDRA</t>
  </si>
  <si>
    <t>Rojas Torres</t>
  </si>
  <si>
    <t>Gabriela Ignacia</t>
  </si>
  <si>
    <t>Paulina Soledad</t>
  </si>
  <si>
    <t>Carolina Isabel</t>
  </si>
  <si>
    <t>Ricardo Esteban</t>
  </si>
  <si>
    <t xml:space="preserve">Benjamín Andrés </t>
  </si>
  <si>
    <t>Vargas Olivares</t>
  </si>
  <si>
    <t>CATALÁN PEDRAZA</t>
  </si>
  <si>
    <t>JUDIT CAROLINA</t>
  </si>
  <si>
    <t>SOTO ALARCÓN</t>
  </si>
  <si>
    <t>Andrea Paz</t>
  </si>
  <si>
    <t>Paula Fernanda</t>
  </si>
  <si>
    <t>NICOLÁS NOVOA</t>
  </si>
  <si>
    <t>GONZÁLEZ QUEZADA</t>
  </si>
  <si>
    <t>Salas Espinoza</t>
  </si>
  <si>
    <t>Pía Francisca</t>
  </si>
  <si>
    <t>Mario Andrés</t>
  </si>
  <si>
    <t>Carrasco Ríos</t>
  </si>
  <si>
    <t>Joaquín Eduardo</t>
  </si>
  <si>
    <t>Victoria Ignacia</t>
  </si>
  <si>
    <t>Herrera Palacios</t>
  </si>
  <si>
    <t>Paula Catalina</t>
  </si>
  <si>
    <t>VALENZUELA VALENZUELA</t>
  </si>
  <si>
    <t>Rocío Antonia</t>
  </si>
  <si>
    <t>Bárbara Antonia</t>
  </si>
  <si>
    <t>Catalina Beatriz</t>
  </si>
  <si>
    <t>VERÓNICA DEL PILAR</t>
  </si>
  <si>
    <t>PARRA ZAPATA</t>
  </si>
  <si>
    <t>Castillo Lopez</t>
  </si>
  <si>
    <t>FIGUEROA DÍAZ</t>
  </si>
  <si>
    <t>Viviana Margarita</t>
  </si>
  <si>
    <t>MARIA ANGELICA</t>
  </si>
  <si>
    <t xml:space="preserve">Gabriela </t>
  </si>
  <si>
    <t>RODRÍGUEZ GONZÁLEZ</t>
  </si>
  <si>
    <t>Gallardo Vasquez</t>
  </si>
  <si>
    <t>Veronica del Carmen</t>
  </si>
  <si>
    <t>Valenzuela Herrera</t>
  </si>
  <si>
    <t>Morales Molina</t>
  </si>
  <si>
    <t>ESTEBAN ARIEL</t>
  </si>
  <si>
    <t>Vargas Muñoz</t>
  </si>
  <si>
    <t xml:space="preserve">Juan Antonio </t>
  </si>
  <si>
    <t>Luis Carlos</t>
  </si>
  <si>
    <t xml:space="preserve">Pacheco  Ibarra </t>
  </si>
  <si>
    <t>Barbara Andrea</t>
  </si>
  <si>
    <t>Catalina Inés</t>
  </si>
  <si>
    <t>Deyanira Alexandra</t>
  </si>
  <si>
    <t>SEPÚLVEDA MUÑOZ</t>
  </si>
  <si>
    <t>Rojas Escobar</t>
  </si>
  <si>
    <t>Isidora Alejandra</t>
  </si>
  <si>
    <t>Saavedra Valenzuela</t>
  </si>
  <si>
    <t>GUZMAN FERNANDEZ</t>
  </si>
  <si>
    <t>Sara Stefany</t>
  </si>
  <si>
    <t>Duarte Bueno</t>
  </si>
  <si>
    <t>LUCILA ELIZABETH</t>
  </si>
  <si>
    <t>Sandra Lorena</t>
  </si>
  <si>
    <t>Cesar Esteban</t>
  </si>
  <si>
    <t>Hidalgo monsalves</t>
  </si>
  <si>
    <t>Yesenia Alejandra</t>
  </si>
  <si>
    <t>Francisca Andrea</t>
  </si>
  <si>
    <t>Meza Morales</t>
  </si>
  <si>
    <t>ARAVENA BUSTAMANTE</t>
  </si>
  <si>
    <t xml:space="preserve">Rocio Francisca </t>
  </si>
  <si>
    <t>García  Rivera</t>
  </si>
  <si>
    <t>Nicolás Esteban</t>
  </si>
  <si>
    <t>Martina Paz</t>
  </si>
  <si>
    <t>RONNY ARTEMIO</t>
  </si>
  <si>
    <t>Espinoza Lara</t>
  </si>
  <si>
    <t>Pía Catalina</t>
  </si>
  <si>
    <t>CHAPARRO CHAMORRO</t>
  </si>
  <si>
    <t xml:space="preserve">Martina Soledad </t>
  </si>
  <si>
    <t>Tschanz Herrera</t>
  </si>
  <si>
    <t xml:space="preserve">Fernanda Antonia </t>
  </si>
  <si>
    <t>Cifuentes Beltrán</t>
  </si>
  <si>
    <t>Benjamin Ignacio</t>
  </si>
  <si>
    <t>Fabiola Beatriz</t>
  </si>
  <si>
    <t>Carolina Elena</t>
  </si>
  <si>
    <t>Iris Tibisay</t>
  </si>
  <si>
    <t>Morgado Rodriguez</t>
  </si>
  <si>
    <t>agata</t>
  </si>
  <si>
    <t>Oporto González</t>
  </si>
  <si>
    <t>Sebastian Ignacio</t>
  </si>
  <si>
    <t>Guiselle Valentina</t>
  </si>
  <si>
    <t>Álvarez  Parra</t>
  </si>
  <si>
    <t>JOSE LUIS</t>
  </si>
  <si>
    <t>Salazar Salazar</t>
  </si>
  <si>
    <t>Camila Elizabeth</t>
  </si>
  <si>
    <t>CECILIA</t>
  </si>
  <si>
    <t>JUAN MARCOS</t>
  </si>
  <si>
    <t>Gómez Martínez</t>
  </si>
  <si>
    <t>DÍAZ GÓMEZ</t>
  </si>
  <si>
    <t>Francisca María</t>
  </si>
  <si>
    <t>Venegas Venegas</t>
  </si>
  <si>
    <t>Daniel Ignacio</t>
  </si>
  <si>
    <t>Rodrigo Alberto</t>
  </si>
  <si>
    <t>Celina</t>
  </si>
  <si>
    <t>compay compay</t>
  </si>
  <si>
    <t>Marylin</t>
  </si>
  <si>
    <t>Astudillo Rojas</t>
  </si>
  <si>
    <t>Iván Alejandro</t>
  </si>
  <si>
    <t>PIZARRO CASTILLO</t>
  </si>
  <si>
    <t>González Alvarado</t>
  </si>
  <si>
    <t>Ricardo Segundo</t>
  </si>
  <si>
    <t>Tapia Wirth</t>
  </si>
  <si>
    <t>NAOUR VILLAR</t>
  </si>
  <si>
    <t>ARAYA SILVA</t>
  </si>
  <si>
    <t>ANDREA VERÓNICA</t>
  </si>
  <si>
    <t>karen</t>
  </si>
  <si>
    <t>JACQUELINE DEL CARMEN</t>
  </si>
  <si>
    <t>Reyes González</t>
  </si>
  <si>
    <t>Francisco miguel</t>
  </si>
  <si>
    <t>OLGA MARGOT</t>
  </si>
  <si>
    <t>YÁÑEZ CASANOVA</t>
  </si>
  <si>
    <t>Oyarzo Ruiz</t>
  </si>
  <si>
    <t>Francisco José</t>
  </si>
  <si>
    <t>PAMELA ANGÉLICA</t>
  </si>
  <si>
    <t>JESSICA</t>
  </si>
  <si>
    <t>Rivera Mansilla</t>
  </si>
  <si>
    <t xml:space="preserve">Rodrigo Alejandro </t>
  </si>
  <si>
    <t>ROCÍO IVONNE</t>
  </si>
  <si>
    <t>HERMOSILLA RIVERA</t>
  </si>
  <si>
    <t>CASTILLO ORTEGA</t>
  </si>
  <si>
    <t>GALLARDO PAREDES</t>
  </si>
  <si>
    <t xml:space="preserve">Nilda </t>
  </si>
  <si>
    <t>Márquez Andrade</t>
  </si>
  <si>
    <t>NAVARRO CÁRDENAS</t>
  </si>
  <si>
    <t>GLADYS TATIANA</t>
  </si>
  <si>
    <t>JUAN IGNACIO</t>
  </si>
  <si>
    <t xml:space="preserve">Fonseca Cárdenas </t>
  </si>
  <si>
    <t>CARLOS EDUARDO</t>
  </si>
  <si>
    <t>BELLO BARRÍA</t>
  </si>
  <si>
    <t>Mendoza Castro</t>
  </si>
  <si>
    <t>ALARCÓN ACUÑA</t>
  </si>
  <si>
    <t>Araneda Rojas</t>
  </si>
  <si>
    <t>MARITZA DEL CARMEN</t>
  </si>
  <si>
    <t xml:space="preserve">FELIPE ANDRES </t>
  </si>
  <si>
    <t>BAEZA AROS</t>
  </si>
  <si>
    <t>NICOLE STEPHANY</t>
  </si>
  <si>
    <t>DURATT DURATT</t>
  </si>
  <si>
    <t>Rodas Montoya</t>
  </si>
  <si>
    <t>VARGAS DURÁN</t>
  </si>
  <si>
    <t>Andrei Alexander</t>
  </si>
  <si>
    <t>Martillo Martillo</t>
  </si>
  <si>
    <t>Karla Pia</t>
  </si>
  <si>
    <t>Santillana Giovanetti</t>
  </si>
  <si>
    <t>ANGELA NATALY</t>
  </si>
  <si>
    <t>PABLO IGNACIO</t>
  </si>
  <si>
    <t>MARCELO ANTONIO</t>
  </si>
  <si>
    <t>FELIPE ANTONIO</t>
  </si>
  <si>
    <t>ANDREA VANESSA</t>
  </si>
  <si>
    <t>Sofía Andrea</t>
  </si>
  <si>
    <t>Cabrera Vergara</t>
  </si>
  <si>
    <t>Matías Andrés</t>
  </si>
  <si>
    <t>Juana María</t>
  </si>
  <si>
    <t>Constanza Noemi</t>
  </si>
  <si>
    <t>CLAUDIA VICTORIA</t>
  </si>
  <si>
    <t>Tamara Valentina</t>
  </si>
  <si>
    <t>Anaís Alejandra</t>
  </si>
  <si>
    <t>Miranda Luengo</t>
  </si>
  <si>
    <t>Alejandra Del Carmen</t>
  </si>
  <si>
    <t>daniela</t>
  </si>
  <si>
    <t>Katalina Andrea</t>
  </si>
  <si>
    <t>Jessica Carolina</t>
  </si>
  <si>
    <t>Catalina Estefanía</t>
  </si>
  <si>
    <t>Benavides Salazar</t>
  </si>
  <si>
    <t>Carmen Luz</t>
  </si>
  <si>
    <t>Juan Andres</t>
  </si>
  <si>
    <t>Johana</t>
  </si>
  <si>
    <t>ANA MARIA</t>
  </si>
  <si>
    <t>VALLEJOS MORENO</t>
  </si>
  <si>
    <t>Leonardo</t>
  </si>
  <si>
    <t xml:space="preserve">Aracely </t>
  </si>
  <si>
    <t xml:space="preserve">Barbara </t>
  </si>
  <si>
    <t xml:space="preserve">Isidora </t>
  </si>
  <si>
    <t>camila</t>
  </si>
  <si>
    <t>León González</t>
  </si>
  <si>
    <t>MAURICIO ALEJANDRO</t>
  </si>
  <si>
    <t>Martina Almendra</t>
  </si>
  <si>
    <t>Jennifer</t>
  </si>
  <si>
    <t>Tapia Fuentes</t>
  </si>
  <si>
    <t>edgar andres</t>
  </si>
  <si>
    <t xml:space="preserve">Mardonez  Mardonez </t>
  </si>
  <si>
    <t xml:space="preserve">Silvia </t>
  </si>
  <si>
    <t>Maria Francisca</t>
  </si>
  <si>
    <t>Vergara Céspedes</t>
  </si>
  <si>
    <t>Ana Isabel</t>
  </si>
  <si>
    <t>López Pérez</t>
  </si>
  <si>
    <t>CLAUDIA</t>
  </si>
  <si>
    <t>Romina Nicole</t>
  </si>
  <si>
    <t>Pacheco Alarcón</t>
  </si>
  <si>
    <t>JOSÉ ANTONIO</t>
  </si>
  <si>
    <t>Osorio Fuentes</t>
  </si>
  <si>
    <t>MARIANGEL</t>
  </si>
  <si>
    <t>GUERE NAVA</t>
  </si>
  <si>
    <t>Pamela Ivonne</t>
  </si>
  <si>
    <t>johanna alejandra</t>
  </si>
  <si>
    <t>torres torres</t>
  </si>
  <si>
    <t>Catalina Millaray</t>
  </si>
  <si>
    <t>Sofía Antonia</t>
  </si>
  <si>
    <t>Vanessa Scarlet</t>
  </si>
  <si>
    <t>Sergio Alberto</t>
  </si>
  <si>
    <t>Ricardo Antonio</t>
  </si>
  <si>
    <t>Katherine María</t>
  </si>
  <si>
    <t>Marisol Del Carmen</t>
  </si>
  <si>
    <t>GUTIÉRREZ BRAVO</t>
  </si>
  <si>
    <t xml:space="preserve">Elizabeth </t>
  </si>
  <si>
    <t>Gladys</t>
  </si>
  <si>
    <t>Reyes Ortiz</t>
  </si>
  <si>
    <t>GUSTAVO ANDRÉS</t>
  </si>
  <si>
    <t>ROJAS ORTIZ</t>
  </si>
  <si>
    <t>RIVERA PARADA</t>
  </si>
  <si>
    <t>Francisca Sofía</t>
  </si>
  <si>
    <t>Andrea del Pilar</t>
  </si>
  <si>
    <t>Amengual Chong</t>
  </si>
  <si>
    <t>Soto Lagos</t>
  </si>
  <si>
    <t>CONTRERAS ROJAS</t>
  </si>
  <si>
    <t>MARTÍNEZ MARTÍNEZ</t>
  </si>
  <si>
    <t>Huerta Orellana</t>
  </si>
  <si>
    <t>constanza</t>
  </si>
  <si>
    <t>Camilo</t>
  </si>
  <si>
    <t>NICOLÁS ANDRÉS</t>
  </si>
  <si>
    <t>Delgado Delgado</t>
  </si>
  <si>
    <t>PÉREZ PÉREZ</t>
  </si>
  <si>
    <t>HANS FEDERICO</t>
  </si>
  <si>
    <t>DREYER VILLANUEVA</t>
  </si>
  <si>
    <t>MARIO ANDRÉS</t>
  </si>
  <si>
    <t xml:space="preserve">Martina Milenka Beatriz </t>
  </si>
  <si>
    <t xml:space="preserve">Villegas  Escobar </t>
  </si>
  <si>
    <t>Diego Alexander</t>
  </si>
  <si>
    <t>Espinoza Rojas</t>
  </si>
  <si>
    <t>FRANCISCO FELIPE</t>
  </si>
  <si>
    <t>ARTEAGA PLACENCIA</t>
  </si>
  <si>
    <t>Gonzalez Salinas</t>
  </si>
  <si>
    <t>AEDO SAGREDO</t>
  </si>
  <si>
    <t>ROMINA CONSTANZA DE LOURDES</t>
  </si>
  <si>
    <t>VALENCIA BUSTOS</t>
  </si>
  <si>
    <t>Oscaria Margarita</t>
  </si>
  <si>
    <t>Domínguez Acuña</t>
  </si>
  <si>
    <t>Claudio Alejandro</t>
  </si>
  <si>
    <t xml:space="preserve">Maria </t>
  </si>
  <si>
    <t>Muñoz Soto</t>
  </si>
  <si>
    <t>Lara Torre</t>
  </si>
  <si>
    <t>Maryori Alejandra</t>
  </si>
  <si>
    <t>Pereira Gonzales</t>
  </si>
  <si>
    <t>RETAMAL GONZÁLEZ</t>
  </si>
  <si>
    <t>Castro Sepúlveda</t>
  </si>
  <si>
    <t>VALESKA XIMENA</t>
  </si>
  <si>
    <t>GONZÁLEZ HERRERA</t>
  </si>
  <si>
    <t>Francisca Stefanie</t>
  </si>
  <si>
    <t>Fernández Lazo</t>
  </si>
  <si>
    <t>RODRÍGUEZ MALDONADO</t>
  </si>
  <si>
    <t>SERGIO MAURICIO</t>
  </si>
  <si>
    <t>GÁLVEZ GONZÁLEZ</t>
  </si>
  <si>
    <t>RODOLFO ANDRÉS</t>
  </si>
  <si>
    <t>NATALIA FERNANDA</t>
  </si>
  <si>
    <t>Rojas Contreras</t>
  </si>
  <si>
    <t>Sampson González</t>
  </si>
  <si>
    <t>Antonella Grace</t>
  </si>
  <si>
    <t>Layana Andrade</t>
  </si>
  <si>
    <t>pia</t>
  </si>
  <si>
    <t>miranda miranda</t>
  </si>
  <si>
    <t>Macarena De Los Angeles</t>
  </si>
  <si>
    <t>Carla Estefani</t>
  </si>
  <si>
    <t>Calderón Calderón</t>
  </si>
  <si>
    <t>JORGE ALEJANDRO</t>
  </si>
  <si>
    <t>GODOY  ROJAS</t>
  </si>
  <si>
    <t xml:space="preserve">Aurora </t>
  </si>
  <si>
    <t xml:space="preserve">Mondaca Riquelme </t>
  </si>
  <si>
    <t>Barraza Santander</t>
  </si>
  <si>
    <t>Katherine Elizabeth</t>
  </si>
  <si>
    <t>Daniza Alejandra</t>
  </si>
  <si>
    <t>BRICEÑO NAVEA</t>
  </si>
  <si>
    <t>Allan Axel</t>
  </si>
  <si>
    <t>Rodriguez Concha</t>
  </si>
  <si>
    <t>LEIVA ARAYA</t>
  </si>
  <si>
    <t>Pinilla Vega</t>
  </si>
  <si>
    <t>CLAUDIA LORENA ANDREA</t>
  </si>
  <si>
    <t>CORREA JORQUERA</t>
  </si>
  <si>
    <t>Alondra Del Pilar</t>
  </si>
  <si>
    <t>Ite Paz</t>
  </si>
  <si>
    <t>GONZÁLEZ MUÑOZ</t>
  </si>
  <si>
    <t>Luis Humberto</t>
  </si>
  <si>
    <t>Romina</t>
  </si>
  <si>
    <t>JOSÉ ALFREDO</t>
  </si>
  <si>
    <t>Maria Angelica</t>
  </si>
  <si>
    <t>Lilia Fernanda</t>
  </si>
  <si>
    <t xml:space="preserve">López  Cisternas </t>
  </si>
  <si>
    <t>Belen Alejandra</t>
  </si>
  <si>
    <t>Saavedra Vergara</t>
  </si>
  <si>
    <t>MARTÍN</t>
  </si>
  <si>
    <t>Gonzalez Diaz</t>
  </si>
  <si>
    <t>Antonia Isidora</t>
  </si>
  <si>
    <t>Tania Valeska</t>
  </si>
  <si>
    <t>Katherine Marcela</t>
  </si>
  <si>
    <t>Josefa Antonia</t>
  </si>
  <si>
    <t>Verónica De Lourdes</t>
  </si>
  <si>
    <t>Solange Araceli</t>
  </si>
  <si>
    <t>PÉREZ TORRES</t>
  </si>
  <si>
    <t>LUZ ADRIANA</t>
  </si>
  <si>
    <t>Araya Cruz</t>
  </si>
  <si>
    <t>Massiel Andrea</t>
  </si>
  <si>
    <t>Zuñiga Ulloa</t>
  </si>
  <si>
    <t>JARA ALARCÓN</t>
  </si>
  <si>
    <t>DIANA SUE</t>
  </si>
  <si>
    <t>ROSALES MONJE</t>
  </si>
  <si>
    <t>Cruz Cruz</t>
  </si>
  <si>
    <t xml:space="preserve">Luis Benjamín </t>
  </si>
  <si>
    <t>Mardones Martinez</t>
  </si>
  <si>
    <t>ACUÑA GONZÁLEZ</t>
  </si>
  <si>
    <t>Gutiérrez Soto</t>
  </si>
  <si>
    <t>Danitza de las mercedes</t>
  </si>
  <si>
    <t xml:space="preserve">Donoso  Valdes </t>
  </si>
  <si>
    <t>GONZÁLEZ DÍAZ</t>
  </si>
  <si>
    <t xml:space="preserve">ISABEL DEL CARMEN </t>
  </si>
  <si>
    <t>ÁLVARO ANTONIO</t>
  </si>
  <si>
    <t>KARINA CONSTANZA</t>
  </si>
  <si>
    <t xml:space="preserve">Yuliana Constanza </t>
  </si>
  <si>
    <t>Valdivia Gonzalez</t>
  </si>
  <si>
    <t>MANUEL FERNANDO</t>
  </si>
  <si>
    <t>PAULINA VALESKA</t>
  </si>
  <si>
    <t>OBREQUE BARRERA</t>
  </si>
  <si>
    <t>ÁLVARO IGNACIO</t>
  </si>
  <si>
    <t>Bravo Contreras</t>
  </si>
  <si>
    <t>Soto Yáñez</t>
  </si>
  <si>
    <t>Mora Ortiz</t>
  </si>
  <si>
    <t>ANDRADE ANDRADE</t>
  </si>
  <si>
    <t>BERTA MARIA</t>
  </si>
  <si>
    <t>URRUTIA ROJAS</t>
  </si>
  <si>
    <t>ROSA ESTER</t>
  </si>
  <si>
    <t>Retamal Carrasco</t>
  </si>
  <si>
    <t xml:space="preserve">Fernanda Andrea </t>
  </si>
  <si>
    <t>JORGE ESTEBAN</t>
  </si>
  <si>
    <t>CLAUDIO ENRIQUE</t>
  </si>
  <si>
    <t>CARRASCO VALDIVIA</t>
  </si>
  <si>
    <t>LEONARDO</t>
  </si>
  <si>
    <t>LUIS CÉSAR</t>
  </si>
  <si>
    <t>GLORIA ELIZABETH</t>
  </si>
  <si>
    <t>CONSTANZA MACARENA</t>
  </si>
  <si>
    <t>LUCY DEL CARMEN</t>
  </si>
  <si>
    <t>Susana Beatriz</t>
  </si>
  <si>
    <t>Macarena Constanza</t>
  </si>
  <si>
    <t>María Luisa</t>
  </si>
  <si>
    <t>Muñoz Sandoval</t>
  </si>
  <si>
    <t>CAMPOS CARRASCO</t>
  </si>
  <si>
    <t>Saavedra Saavedra</t>
  </si>
  <si>
    <t>Contreras Flores</t>
  </si>
  <si>
    <t>ANA CECILIA</t>
  </si>
  <si>
    <t>Moncada Zapata</t>
  </si>
  <si>
    <t>ESTRADA QUIROZ</t>
  </si>
  <si>
    <t>Christian Eduardo</t>
  </si>
  <si>
    <t>DANIELA ISABEL</t>
  </si>
  <si>
    <t>Alarcón Valenzuela</t>
  </si>
  <si>
    <t>ORFELINA DEL CARMEN</t>
  </si>
  <si>
    <t>Jose Luis</t>
  </si>
  <si>
    <t>ECHEVERRÍA MORALES</t>
  </si>
  <si>
    <t>Carrasco Ortega</t>
  </si>
  <si>
    <t>Daniela Patricia</t>
  </si>
  <si>
    <t>YESENIA SOLEDAD</t>
  </si>
  <si>
    <t>Nicole Alexandra</t>
  </si>
  <si>
    <t>Ignacia Alejandra</t>
  </si>
  <si>
    <t>Jaramillo Castillo</t>
  </si>
  <si>
    <t>Padilla RIQUELME</t>
  </si>
  <si>
    <t>Daniela Ignacia</t>
  </si>
  <si>
    <t>Ramos Reyes</t>
  </si>
  <si>
    <t>RIFFO VIDAL</t>
  </si>
  <si>
    <t>RODRIGO EDUARDO</t>
  </si>
  <si>
    <t>DÍAZ GONZÁLEZ</t>
  </si>
  <si>
    <t>Francisco Jose</t>
  </si>
  <si>
    <t>Puschmann  Inostroza</t>
  </si>
  <si>
    <t>Fernando Nicolás</t>
  </si>
  <si>
    <t>MILLA Monsálvez</t>
  </si>
  <si>
    <t>Cristian Alberto</t>
  </si>
  <si>
    <t>FRANCO IGNACIO</t>
  </si>
  <si>
    <t>FERNÁNDEZ GARCÍA</t>
  </si>
  <si>
    <t>Ignacio Alberto</t>
  </si>
  <si>
    <t>Arlette  alejandra</t>
  </si>
  <si>
    <t>Sagredo Sagredo</t>
  </si>
  <si>
    <t>ECHEVERRÍA AGUIRRE</t>
  </si>
  <si>
    <t>Jara Rodríguez</t>
  </si>
  <si>
    <t>ROSA MARÍA</t>
  </si>
  <si>
    <t>Bustamante Muñoz</t>
  </si>
  <si>
    <t>José Andrés</t>
  </si>
  <si>
    <t>Alejandro Nicolas</t>
  </si>
  <si>
    <t>CONTRERAS CONTRERAS</t>
  </si>
  <si>
    <t>ALEJANDRO ALBERTO</t>
  </si>
  <si>
    <t>Makarena Andrea</t>
  </si>
  <si>
    <t>Miguel Eduardo</t>
  </si>
  <si>
    <t>Javiera María</t>
  </si>
  <si>
    <t>Salinas Caballero</t>
  </si>
  <si>
    <t>Francisca Sthefany</t>
  </si>
  <si>
    <t>Villagrán Jaque</t>
  </si>
  <si>
    <t>Marisol del carmen</t>
  </si>
  <si>
    <t>Vega Soto</t>
  </si>
  <si>
    <t>PRISCILA BELÉN</t>
  </si>
  <si>
    <t>Erika Del Carmen</t>
  </si>
  <si>
    <t>jazmin daithiare alejandra</t>
  </si>
  <si>
    <t>saez valencia</t>
  </si>
  <si>
    <t>Sofía Victoria</t>
  </si>
  <si>
    <t>Thiare Jasmin</t>
  </si>
  <si>
    <t>Serrano Figueroa</t>
  </si>
  <si>
    <t>Daniel Francisco</t>
  </si>
  <si>
    <t>JESSICA MARINA</t>
  </si>
  <si>
    <t>AGUILAR BARRIENTOS</t>
  </si>
  <si>
    <t>Zapata Valenzuela</t>
  </si>
  <si>
    <t>Gustavo Antonio</t>
  </si>
  <si>
    <t>María Emiliana</t>
  </si>
  <si>
    <t>TAMARA ALEJANDRA</t>
  </si>
  <si>
    <t>Patricia Del Pilar</t>
  </si>
  <si>
    <t>ELIZABETH GEORGINA</t>
  </si>
  <si>
    <t>LECAROS CASANOVA</t>
  </si>
  <si>
    <t>Pozo Pozo</t>
  </si>
  <si>
    <t>CAMILA ISABEL</t>
  </si>
  <si>
    <t>RENÉ ALBERTO</t>
  </si>
  <si>
    <t>JORGE EMILIO</t>
  </si>
  <si>
    <t>Jessica Paola del Transito</t>
  </si>
  <si>
    <t>Navarro  Loyola</t>
  </si>
  <si>
    <t>PABLO ANDRES</t>
  </si>
  <si>
    <t>Vanessa Carolina</t>
  </si>
  <si>
    <t>Orellana  Urrutia</t>
  </si>
  <si>
    <t>LUIS ERNESTO</t>
  </si>
  <si>
    <t>LUISA DEL CARMEN</t>
  </si>
  <si>
    <t>Olivares Rivera</t>
  </si>
  <si>
    <t>ASENCIO MUÑOZ</t>
  </si>
  <si>
    <t>Vargas Gonzalez</t>
  </si>
  <si>
    <t>GLORIA INÉS</t>
  </si>
  <si>
    <t>Concha González</t>
  </si>
  <si>
    <t>Rodrigo Antonio</t>
  </si>
  <si>
    <t>Katherine Pamela</t>
  </si>
  <si>
    <t>PABLO JAVIER</t>
  </si>
  <si>
    <t xml:space="preserve">Angélica María </t>
  </si>
  <si>
    <t>Kiara Belén</t>
  </si>
  <si>
    <t>Ramos Mamani</t>
  </si>
  <si>
    <t>MAMANI CASTRO</t>
  </si>
  <si>
    <t>CLAUDIA TERESA</t>
  </si>
  <si>
    <t>CASTRO FUENTES</t>
  </si>
  <si>
    <t>VICENTE</t>
  </si>
  <si>
    <t>VICTORIA ANDREA</t>
  </si>
  <si>
    <t>MACARENA FRANCISCA</t>
  </si>
  <si>
    <t xml:space="preserve">Viviana del Carmen </t>
  </si>
  <si>
    <t>Cárdenas  Vidal</t>
  </si>
  <si>
    <t>MARCELA</t>
  </si>
  <si>
    <t>QUEZADA martinez</t>
  </si>
  <si>
    <t>DINKA VIVIANE</t>
  </si>
  <si>
    <t>CATALAN BRECA</t>
  </si>
  <si>
    <t>Mario Francisco</t>
  </si>
  <si>
    <t>Karen Soledad</t>
  </si>
  <si>
    <t xml:space="preserve">Noemi vivíana </t>
  </si>
  <si>
    <t xml:space="preserve">Lepillan  Acuña </t>
  </si>
  <si>
    <t>MANSILLA ÁLVAREZ</t>
  </si>
  <si>
    <t xml:space="preserve">Baldovino Burgos </t>
  </si>
  <si>
    <t>Christopher</t>
  </si>
  <si>
    <t>Ximena Paola</t>
  </si>
  <si>
    <t>Sanchez Sanchez</t>
  </si>
  <si>
    <t>Ignacio Alonso</t>
  </si>
  <si>
    <t>CLAUDIO ESTEBAN</t>
  </si>
  <si>
    <t>Valentina Del Pilar</t>
  </si>
  <si>
    <t>VIVIANA ROSA</t>
  </si>
  <si>
    <t>CARLOS ENRIQUE</t>
  </si>
  <si>
    <t>CEA GALLARDO</t>
  </si>
  <si>
    <t>SONIA DEL CARMEN</t>
  </si>
  <si>
    <t>Marcelo Alejandro</t>
  </si>
  <si>
    <t>PATRICIA CAROLINA</t>
  </si>
  <si>
    <t>QUIROGA MIRANDA</t>
  </si>
  <si>
    <t>Gladys Macarena</t>
  </si>
  <si>
    <t>Uribe Vivar</t>
  </si>
  <si>
    <t>Catalina Javiera</t>
  </si>
  <si>
    <t>Mariam Sarai</t>
  </si>
  <si>
    <t>Medina Reinaldo</t>
  </si>
  <si>
    <t>Castro Avendaño</t>
  </si>
  <si>
    <t>Paulina Belén</t>
  </si>
  <si>
    <t>Katherine Paola</t>
  </si>
  <si>
    <t>MARITZA ISABEL</t>
  </si>
  <si>
    <t>CATALINA ALEJANDRA</t>
  </si>
  <si>
    <t>Sofia</t>
  </si>
  <si>
    <t>GUSTAVO ANDRES</t>
  </si>
  <si>
    <t>REYES GÓMEZ</t>
  </si>
  <si>
    <t>ALEXIS DAVID</t>
  </si>
  <si>
    <t>FUENTES PUIG</t>
  </si>
  <si>
    <t>Valentina Tania</t>
  </si>
  <si>
    <t>Cerna Pérez</t>
  </si>
  <si>
    <t>SANDRA JEANNETTE</t>
  </si>
  <si>
    <t>Adasme Espinoza</t>
  </si>
  <si>
    <t>Melania del Carmen</t>
  </si>
  <si>
    <t>Cespedes Espinoza</t>
  </si>
  <si>
    <t>Catalina Noemí</t>
  </si>
  <si>
    <t xml:space="preserve">Eduardo Andrés </t>
  </si>
  <si>
    <t>Silva Ponce</t>
  </si>
  <si>
    <t>Michael</t>
  </si>
  <si>
    <t xml:space="preserve">Genesis Arianys </t>
  </si>
  <si>
    <t xml:space="preserve">Gonzalez Garcia </t>
  </si>
  <si>
    <t>Ledda Elba</t>
  </si>
  <si>
    <t>Ramirez Muñoz</t>
  </si>
  <si>
    <t>PAULA</t>
  </si>
  <si>
    <t>Camilo Maximiliano Andrés</t>
  </si>
  <si>
    <t>Maria Olga</t>
  </si>
  <si>
    <t>Priscilla</t>
  </si>
  <si>
    <t>García Cornejo</t>
  </si>
  <si>
    <t>DANIELA VIRGINIA</t>
  </si>
  <si>
    <t>FLORES CHACON</t>
  </si>
  <si>
    <t>Marlene</t>
  </si>
  <si>
    <t>González Fuenzalida</t>
  </si>
  <si>
    <t>Michelle Elizabeth</t>
  </si>
  <si>
    <t>Muñoz Pavez</t>
  </si>
  <si>
    <t>Trujillo Trujillo</t>
  </si>
  <si>
    <t>NATALIA</t>
  </si>
  <si>
    <t>Castillo López</t>
  </si>
  <si>
    <t>ROXANA DEL CARMEN</t>
  </si>
  <si>
    <t>Torres Maldonado</t>
  </si>
  <si>
    <t>Katalina Paz</t>
  </si>
  <si>
    <t>MIRANDA RIVERA</t>
  </si>
  <si>
    <t xml:space="preserve">Alejandra Andrea </t>
  </si>
  <si>
    <t>RODRIGO FERNANDO</t>
  </si>
  <si>
    <t>Sergio Enrique</t>
  </si>
  <si>
    <t>Nuñez Nuñez</t>
  </si>
  <si>
    <t>Manuel Esteban</t>
  </si>
  <si>
    <t>Tello Alvarez</t>
  </si>
  <si>
    <t>PRISCILLA ANDREA</t>
  </si>
  <si>
    <t>Catalina Angélica</t>
  </si>
  <si>
    <t xml:space="preserve">Yesenia </t>
  </si>
  <si>
    <t>GONZALEZ GODOY</t>
  </si>
  <si>
    <t xml:space="preserve">Marylin Gabriela </t>
  </si>
  <si>
    <t>Torres  Aponte</t>
  </si>
  <si>
    <t>Gómez Herrera</t>
  </si>
  <si>
    <t>Marcela Viviana</t>
  </si>
  <si>
    <t>Ana Elizabeth</t>
  </si>
  <si>
    <t>Natalia Alessandra</t>
  </si>
  <si>
    <t>Vera Ulloa</t>
  </si>
  <si>
    <t>María Betania</t>
  </si>
  <si>
    <t>González Fernández</t>
  </si>
  <si>
    <t>MARISOL LORENA</t>
  </si>
  <si>
    <t>VALLEJOS MARTÍNEZ</t>
  </si>
  <si>
    <t>Piña Pavez</t>
  </si>
  <si>
    <t>Toro Garay</t>
  </si>
  <si>
    <t>Damaris Alejandra</t>
  </si>
  <si>
    <t>VERGARA MUÑOZ</t>
  </si>
  <si>
    <t>MARA MARGARITA</t>
  </si>
  <si>
    <t>URRUTIA PÉREZ</t>
  </si>
  <si>
    <t>Karina Ayleen</t>
  </si>
  <si>
    <t>Morales Espinoza</t>
  </si>
  <si>
    <t xml:space="preserve">Cristina Andrea </t>
  </si>
  <si>
    <t>MARIA ISABEL</t>
  </si>
  <si>
    <t>Morales Reyes</t>
  </si>
  <si>
    <t>Constanza Angélica</t>
  </si>
  <si>
    <t>PABLA EVA CATALINA</t>
  </si>
  <si>
    <t>ARAYA SANDOVAL</t>
  </si>
  <si>
    <t>Fernanda Francisca</t>
  </si>
  <si>
    <t>DANIELA NICOLE</t>
  </si>
  <si>
    <t>JAIME FERNANDO</t>
  </si>
  <si>
    <t>SALVO DÍAZ</t>
  </si>
  <si>
    <t>Katherine Denisse</t>
  </si>
  <si>
    <t>Fabiola</t>
  </si>
  <si>
    <t>KAMILA FRANCISCA</t>
  </si>
  <si>
    <t>GUTIERREZ  FLANDEZ</t>
  </si>
  <si>
    <t>ANA RITA</t>
  </si>
  <si>
    <t>ECHEVERRÍA LEAL</t>
  </si>
  <si>
    <t>Yokasta Jeanette</t>
  </si>
  <si>
    <t>Osorio Barichivich</t>
  </si>
  <si>
    <t>JEANETTE DEL CARMEN</t>
  </si>
  <si>
    <t>Amanda</t>
  </si>
  <si>
    <t xml:space="preserve">Muñoz  Muñoz </t>
  </si>
  <si>
    <t xml:space="preserve">Alejandra </t>
  </si>
  <si>
    <t>Héctor</t>
  </si>
  <si>
    <t>Viviana Patricia</t>
  </si>
  <si>
    <t xml:space="preserve">Nancy </t>
  </si>
  <si>
    <t>Diego Sebastián</t>
  </si>
  <si>
    <t>GIOVANNI ANDRE</t>
  </si>
  <si>
    <t>CLAUDIA ISABEL</t>
  </si>
  <si>
    <t xml:space="preserve">Nicolás Alejandro </t>
  </si>
  <si>
    <t xml:space="preserve">Oyarzún Zapata </t>
  </si>
  <si>
    <t>MARÍA CAROLINA</t>
  </si>
  <si>
    <t xml:space="preserve">carolina </t>
  </si>
  <si>
    <t xml:space="preserve">WILSON ANTONIO </t>
  </si>
  <si>
    <t>RIVAS  RODRIGUEZ</t>
  </si>
  <si>
    <t>MARÍA ANTONIETA</t>
  </si>
  <si>
    <t>CINDY LORENA</t>
  </si>
  <si>
    <t>ALBORNOZ SARRICUETA</t>
  </si>
  <si>
    <t>LAVANDERO OSSES</t>
  </si>
  <si>
    <t>Matías</t>
  </si>
  <si>
    <t>Cesar Edgardo</t>
  </si>
  <si>
    <t>Gatica Vidal</t>
  </si>
  <si>
    <t>Valenzuela Sepúlveda</t>
  </si>
  <si>
    <t>Patricia Eugenia</t>
  </si>
  <si>
    <t>Araya Guerrero</t>
  </si>
  <si>
    <t>MILAGRITOS BELEN</t>
  </si>
  <si>
    <t>ARENAS GASPAR</t>
  </si>
  <si>
    <t>Ramírez Barrera</t>
  </si>
  <si>
    <t>Ulises Hernán</t>
  </si>
  <si>
    <t>Morales Clavería</t>
  </si>
  <si>
    <t>Otiniano Ramirez</t>
  </si>
  <si>
    <t>Johana Paola</t>
  </si>
  <si>
    <t>Isasmendi Rivera</t>
  </si>
  <si>
    <t>JACQUELINE GUADALUPE</t>
  </si>
  <si>
    <t>CATALÁN OLGUÍN</t>
  </si>
  <si>
    <t>Héctor Esteban</t>
  </si>
  <si>
    <t>Alvayay Cortés</t>
  </si>
  <si>
    <t>Cristina del carmen</t>
  </si>
  <si>
    <t>Vergara Morales</t>
  </si>
  <si>
    <t>Debora Yaritza</t>
  </si>
  <si>
    <t>Vargas Bugueño</t>
  </si>
  <si>
    <t>DANIEL RODOLFO</t>
  </si>
  <si>
    <t>SÁNCHEZ SILVA</t>
  </si>
  <si>
    <t>ALEXANDER NICOLÁS</t>
  </si>
  <si>
    <t>GONZÁLEZ MARTÍNEZ</t>
  </si>
  <si>
    <t>Samantha</t>
  </si>
  <si>
    <t>Ginette Fernanda</t>
  </si>
  <si>
    <t>Villalobos Carvajal</t>
  </si>
  <si>
    <t>Figueroa Espinoza</t>
  </si>
  <si>
    <t>Araya Cortes</t>
  </si>
  <si>
    <t>FERNANDA JAVIERA</t>
  </si>
  <si>
    <t>Soto Castro</t>
  </si>
  <si>
    <t>NICOLE DIANA</t>
  </si>
  <si>
    <t>GRAVERT BAEZ</t>
  </si>
  <si>
    <t>Scarleth Arleen</t>
  </si>
  <si>
    <t xml:space="preserve">Cortez  Castillo </t>
  </si>
  <si>
    <t>Carlos Humberto</t>
  </si>
  <si>
    <t>RAMÍREZ PEÑA</t>
  </si>
  <si>
    <t>Alejandra Del Pilar</t>
  </si>
  <si>
    <t>Lobos Muñoz</t>
  </si>
  <si>
    <t>Nain Javier</t>
  </si>
  <si>
    <t>López Astorga</t>
  </si>
  <si>
    <t>maria teresa</t>
  </si>
  <si>
    <t>Rojas Fuentes</t>
  </si>
  <si>
    <t>Carla Elena</t>
  </si>
  <si>
    <t>BAHAMONDES DÍAZ</t>
  </si>
  <si>
    <t>camilo ignacio</t>
  </si>
  <si>
    <t>Francisco Patricio</t>
  </si>
  <si>
    <t>Saavedra Vera</t>
  </si>
  <si>
    <t>FRANCISCO GERMÁN</t>
  </si>
  <si>
    <t>BELTRÁN MIRANDA</t>
  </si>
  <si>
    <t>Eugenia Pascuala</t>
  </si>
  <si>
    <t>Piñones Vega</t>
  </si>
  <si>
    <t>CLAUDIA CRISTINA</t>
  </si>
  <si>
    <t>MOLINA TARBES</t>
  </si>
  <si>
    <t>Raffaella</t>
  </si>
  <si>
    <t>Gazzella Gioia</t>
  </si>
  <si>
    <t>CAMILA</t>
  </si>
  <si>
    <t>Andrea Carolina</t>
  </si>
  <si>
    <t>CASTRO VALDÉS</t>
  </si>
  <si>
    <t>DAVID ANTONIO</t>
  </si>
  <si>
    <t>LORETO ELVIRA</t>
  </si>
  <si>
    <t>ISABEL CRISTINA</t>
  </si>
  <si>
    <t>JORGE LUIS</t>
  </si>
  <si>
    <t>RIQUELME RODRÍGUEZ</t>
  </si>
  <si>
    <t>GLORIA CECILIA</t>
  </si>
  <si>
    <t>FRANCISCA VALENTINA</t>
  </si>
  <si>
    <t>Kristopher Orlando</t>
  </si>
  <si>
    <t>Ubilla Lorca</t>
  </si>
  <si>
    <t>Beatriz Andrea</t>
  </si>
  <si>
    <t>Muñoz Morales</t>
  </si>
  <si>
    <t>Silvia</t>
  </si>
  <si>
    <t>olga</t>
  </si>
  <si>
    <t>Margarita Andrea</t>
  </si>
  <si>
    <t>Javier Antonio</t>
  </si>
  <si>
    <t>Oscar Andrés</t>
  </si>
  <si>
    <t>Estrella Marisol</t>
  </si>
  <si>
    <t>Chamorro Cáceres</t>
  </si>
  <si>
    <t>MARJORIE VIVIANA</t>
  </si>
  <si>
    <t>URREA REBOLLEDO</t>
  </si>
  <si>
    <t>SUSANA FABIOLA</t>
  </si>
  <si>
    <t>PARRA HERNÁNDEZ</t>
  </si>
  <si>
    <t>MELIZA ALEJANDRA</t>
  </si>
  <si>
    <t>SEPÚLVEDA GALDAMES</t>
  </si>
  <si>
    <t>ANA MARGARITA</t>
  </si>
  <si>
    <t>CHUÑIL NORAMBUENA</t>
  </si>
  <si>
    <t xml:space="preserve">OLIVE </t>
  </si>
  <si>
    <t>MONTERO  PAREDES</t>
  </si>
  <si>
    <t>JUAN LUIS</t>
  </si>
  <si>
    <t>Mario Alexander</t>
  </si>
  <si>
    <t>Pintag Ortiz</t>
  </si>
  <si>
    <t>Victor Manuel</t>
  </si>
  <si>
    <t>RUTH ELIZABETH</t>
  </si>
  <si>
    <t>Patricio Alfredo</t>
  </si>
  <si>
    <t>González Quezada</t>
  </si>
  <si>
    <t>Brito Gonzalez</t>
  </si>
  <si>
    <t xml:space="preserve">Natalia José </t>
  </si>
  <si>
    <t xml:space="preserve">Sepúlveda  Véliz </t>
  </si>
  <si>
    <t>Solange Arlette</t>
  </si>
  <si>
    <t>Villagrán Díaz</t>
  </si>
  <si>
    <t>Araya Salgado</t>
  </si>
  <si>
    <t>Juan Manuel</t>
  </si>
  <si>
    <t>Navarrete Quintana</t>
  </si>
  <si>
    <t>Antonia Alexandra</t>
  </si>
  <si>
    <t>Rivas Gutiérrez</t>
  </si>
  <si>
    <t>Rocio</t>
  </si>
  <si>
    <t>Marcos Antonio</t>
  </si>
  <si>
    <t>CARRASCO MENDOZA</t>
  </si>
  <si>
    <t>ANGÉLICA DEL ROSARIO</t>
  </si>
  <si>
    <t>Marcela Del Carmen</t>
  </si>
  <si>
    <t>Carla Alejandra</t>
  </si>
  <si>
    <t>CATHERINE ANDREA</t>
  </si>
  <si>
    <t xml:space="preserve">Macarena Constanza </t>
  </si>
  <si>
    <t>Constanza Millaray</t>
  </si>
  <si>
    <t>TORRES TORRES</t>
  </si>
  <si>
    <t>VIVIANA LORENA</t>
  </si>
  <si>
    <t>FERNANDA ANDREA</t>
  </si>
  <si>
    <t>ligia</t>
  </si>
  <si>
    <t>Pino de la vega</t>
  </si>
  <si>
    <t>CASTILLO RIVAS</t>
  </si>
  <si>
    <t>HENRÍQUEZ CONTRERAS</t>
  </si>
  <si>
    <t>SALAZAR ERICES</t>
  </si>
  <si>
    <t>Jessica Denisse</t>
  </si>
  <si>
    <t>Carrasco Mundaca</t>
  </si>
  <si>
    <t>Marcelo Andrés</t>
  </si>
  <si>
    <t>MELLA JARA</t>
  </si>
  <si>
    <t>SOTO PEREIRA</t>
  </si>
  <si>
    <t>ANDREA PAMELA</t>
  </si>
  <si>
    <t>Valdés Valdés</t>
  </si>
  <si>
    <t>MASSIEL ROSA AMARA</t>
  </si>
  <si>
    <t>OJEDA CAMPOS</t>
  </si>
  <si>
    <t>Alexandra Andrea</t>
  </si>
  <si>
    <t>Montecino Quiñenao</t>
  </si>
  <si>
    <t>BEATRIZ LORENA</t>
  </si>
  <si>
    <t>Karla Denisse</t>
  </si>
  <si>
    <t>Santis Pérez</t>
  </si>
  <si>
    <t>ROMERO HERRERA</t>
  </si>
  <si>
    <t>CASTRO CARRASCO</t>
  </si>
  <si>
    <t>Bravo Bravo</t>
  </si>
  <si>
    <t>Anyela</t>
  </si>
  <si>
    <t>Velásquez  Mayerovich</t>
  </si>
  <si>
    <t>DAVID ANDRÉS</t>
  </si>
  <si>
    <t>MIRANDA AHUMADA</t>
  </si>
  <si>
    <t xml:space="preserve">Eduardo Antonio </t>
  </si>
  <si>
    <t>Segura Sepúlveda</t>
  </si>
  <si>
    <t>Villagran Burgos</t>
  </si>
  <si>
    <t xml:space="preserve">Felipe Andrés </t>
  </si>
  <si>
    <t>SONIA ELENA</t>
  </si>
  <si>
    <t>Rojas Aguilera</t>
  </si>
  <si>
    <t>CARLOS FRANCISCO</t>
  </si>
  <si>
    <t>Cristina Paola</t>
  </si>
  <si>
    <t>MUÑOZ NAVARRO</t>
  </si>
  <si>
    <t>Constanza Patricia</t>
  </si>
  <si>
    <t>SOTO RODRÍGUEZ</t>
  </si>
  <si>
    <t>SANDRA JIMENA</t>
  </si>
  <si>
    <t>Parra Muñoz</t>
  </si>
  <si>
    <t>Ojeda Mansilla</t>
  </si>
  <si>
    <t>Verónica Paz</t>
  </si>
  <si>
    <t>Vargas Gallardo</t>
  </si>
  <si>
    <t>Karen Isabel</t>
  </si>
  <si>
    <t>González Zúñiga</t>
  </si>
  <si>
    <t>MENARES MEDINA</t>
  </si>
  <si>
    <t>Carreño Muñoz</t>
  </si>
  <si>
    <t>Susan Melisa</t>
  </si>
  <si>
    <t>Naranjo Otaegui</t>
  </si>
  <si>
    <t>Ricardo Alberto</t>
  </si>
  <si>
    <t>Pérez Fuentes</t>
  </si>
  <si>
    <t>Pérez González</t>
  </si>
  <si>
    <t>FIGUEROA RODRÍGUEZ</t>
  </si>
  <si>
    <t>CONSTANZA DANIELA</t>
  </si>
  <si>
    <t>Colomba</t>
  </si>
  <si>
    <t>Kimberly</t>
  </si>
  <si>
    <t>MILLÁN SALINAS</t>
  </si>
  <si>
    <t>Gonzalez Gaete</t>
  </si>
  <si>
    <t>Ascensio Pérez</t>
  </si>
  <si>
    <t>Patricia Alejandra</t>
  </si>
  <si>
    <t>Angelica Del Pilar</t>
  </si>
  <si>
    <t>Duran  Olivera</t>
  </si>
  <si>
    <t>Miguel Alejandro</t>
  </si>
  <si>
    <t>Torres Salazar</t>
  </si>
  <si>
    <t>Sara Daniela</t>
  </si>
  <si>
    <t>CARLOS ALEJANDRO</t>
  </si>
  <si>
    <t>SALAS VALDEBENITO</t>
  </si>
  <si>
    <t>Castillo Miranda</t>
  </si>
  <si>
    <t>Natalia Catalina</t>
  </si>
  <si>
    <t>CATALINA FRANCISCA</t>
  </si>
  <si>
    <t>MARTÍNEZ DÍAZ</t>
  </si>
  <si>
    <t>Alexis Andrés</t>
  </si>
  <si>
    <t xml:space="preserve">Chandía  Cortés </t>
  </si>
  <si>
    <t>Viviana andrea</t>
  </si>
  <si>
    <t>MARÍA CELESTE</t>
  </si>
  <si>
    <t>Gabriel Jesús</t>
  </si>
  <si>
    <t>Camilo Jesús</t>
  </si>
  <si>
    <t>Aros Silva</t>
  </si>
  <si>
    <t>HUGO ANDRÉS</t>
  </si>
  <si>
    <t>SERGIO ALEJANDRO</t>
  </si>
  <si>
    <t>Fernández Hernández</t>
  </si>
  <si>
    <t>Sofía Valentina</t>
  </si>
  <si>
    <t>DANIELA VICTORIA</t>
  </si>
  <si>
    <t>MARISOL ELIZABETH</t>
  </si>
  <si>
    <t>Elizabeth Carolina</t>
  </si>
  <si>
    <t>Solange Andrea</t>
  </si>
  <si>
    <t>Muñoz Hernández</t>
  </si>
  <si>
    <t>XIMENA EUGENIA</t>
  </si>
  <si>
    <t>GONZALEZ AGUILA</t>
  </si>
  <si>
    <t>Bárbara Arlet</t>
  </si>
  <si>
    <t>Rojas Toro</t>
  </si>
  <si>
    <t xml:space="preserve">Cortés  Varela </t>
  </si>
  <si>
    <t>Arancibia Vilches</t>
  </si>
  <si>
    <t>Matías Nicolás</t>
  </si>
  <si>
    <t>Contreras Rojo</t>
  </si>
  <si>
    <t>Olivia</t>
  </si>
  <si>
    <t>Alejandra Belén</t>
  </si>
  <si>
    <t>Constanza Antonia</t>
  </si>
  <si>
    <t>Gutiérrez  Baeza</t>
  </si>
  <si>
    <t>Maria Camila</t>
  </si>
  <si>
    <t>Álvarez Haase</t>
  </si>
  <si>
    <t>TIAREN DANIELLA</t>
  </si>
  <si>
    <t>PULGAR VALENZUELA</t>
  </si>
  <si>
    <t>Aurora</t>
  </si>
  <si>
    <t>KAREN ALEJANDRA</t>
  </si>
  <si>
    <t xml:space="preserve">Ana Yislens </t>
  </si>
  <si>
    <t>Bustamante  Cruz</t>
  </si>
  <si>
    <t>Cariqueo Ramírez</t>
  </si>
  <si>
    <t>Manuel Alberto</t>
  </si>
  <si>
    <t>Garrido Hernández</t>
  </si>
  <si>
    <t>MARIO MARCELO</t>
  </si>
  <si>
    <t>NARANJO ZAMORANO</t>
  </si>
  <si>
    <t>Belén Del Pilar</t>
  </si>
  <si>
    <t>GONZALO PATRICIO</t>
  </si>
  <si>
    <t>ELIZABETH PASCUALA</t>
  </si>
  <si>
    <t>CARRASCO MORALES</t>
  </si>
  <si>
    <t xml:space="preserve">Labraña  Benavides </t>
  </si>
  <si>
    <t>PATRICIA ANGÉLICA</t>
  </si>
  <si>
    <t>Yasna Gabriela</t>
  </si>
  <si>
    <t>Franco Nicolás</t>
  </si>
  <si>
    <t>Yocelyn Andrea</t>
  </si>
  <si>
    <t>Jocelyn Sabina</t>
  </si>
  <si>
    <t>Ovalle Alarcón</t>
  </si>
  <si>
    <t>ACEVEDO ROMERO</t>
  </si>
  <si>
    <t>MATILDE</t>
  </si>
  <si>
    <t>MARÍA VIVIANA</t>
  </si>
  <si>
    <t>NATHALY ELIZABETH</t>
  </si>
  <si>
    <t>MUÑOZ Muñoz</t>
  </si>
  <si>
    <t>QUINTERO CONTRERAS</t>
  </si>
  <si>
    <t>Jonathan Del Carmen</t>
  </si>
  <si>
    <t>Lopez López</t>
  </si>
  <si>
    <t>Aravena Quintana</t>
  </si>
  <si>
    <t>Josefa Ignacia</t>
  </si>
  <si>
    <t>González Maldonado</t>
  </si>
  <si>
    <t>Diego Tomás</t>
  </si>
  <si>
    <t>Burgos Burgos</t>
  </si>
  <si>
    <t>TAPIA POBLETE</t>
  </si>
  <si>
    <t xml:space="preserve">Camila Constanza </t>
  </si>
  <si>
    <t xml:space="preserve">Fernanda Ignacia </t>
  </si>
  <si>
    <t>Pinto Barrera</t>
  </si>
  <si>
    <t>Macarena Valentina</t>
  </si>
  <si>
    <t>Verónica Denisse</t>
  </si>
  <si>
    <t>Balloqui Ríos</t>
  </si>
  <si>
    <t>Franco Alexander</t>
  </si>
  <si>
    <t>Contreras Jara</t>
  </si>
  <si>
    <t>javiera constanza</t>
  </si>
  <si>
    <t>Rocío Monserrat</t>
  </si>
  <si>
    <t>Ivette Scarlette</t>
  </si>
  <si>
    <t>Oñate  Henriquez</t>
  </si>
  <si>
    <t>EMILIO FELIPE</t>
  </si>
  <si>
    <t>Salgado Vargas</t>
  </si>
  <si>
    <t>Diana Andrea</t>
  </si>
  <si>
    <t>Bravo Núñez</t>
  </si>
  <si>
    <t>GONZÁLEZ MOLINA</t>
  </si>
  <si>
    <t>Isidora Ignacia</t>
  </si>
  <si>
    <t>ALEJANDRA MAGDALENA</t>
  </si>
  <si>
    <t>BERTOLUZZI BRIATORE</t>
  </si>
  <si>
    <t>Fuentes Pacheco</t>
  </si>
  <si>
    <t>Maicol alexis</t>
  </si>
  <si>
    <t>Antimil Loncopan</t>
  </si>
  <si>
    <t>VALERIA DEL CARMEN</t>
  </si>
  <si>
    <t>YAEGER MAILLANCA</t>
  </si>
  <si>
    <t>Muñoz Leiva</t>
  </si>
  <si>
    <t>JUANA CAROLINA</t>
  </si>
  <si>
    <t>Ulloa Morales</t>
  </si>
  <si>
    <t>Daniela Del Pilar</t>
  </si>
  <si>
    <t>Figueroa Vega</t>
  </si>
  <si>
    <t>ANGELA PATRICIA</t>
  </si>
  <si>
    <t>SEBASTIÁN ENRIQUE</t>
  </si>
  <si>
    <t>Cristian Humberto</t>
  </si>
  <si>
    <t>GUTIÉRREZ CAMPOS</t>
  </si>
  <si>
    <t>Pia</t>
  </si>
  <si>
    <t>JOSÉ ANDRÉS</t>
  </si>
  <si>
    <t>Campos Campos</t>
  </si>
  <si>
    <t>González Vera</t>
  </si>
  <si>
    <t>ANGÉLICA JEANETTE</t>
  </si>
  <si>
    <t>Fuentes Fuentes</t>
  </si>
  <si>
    <t>Droppelmann Jaramillo</t>
  </si>
  <si>
    <t>Mayra Sayenn</t>
  </si>
  <si>
    <t>Aguilera Loi</t>
  </si>
  <si>
    <t>Ross Mery</t>
  </si>
  <si>
    <t>Argel Argel</t>
  </si>
  <si>
    <t>Yessenia Stefanía</t>
  </si>
  <si>
    <t xml:space="preserve">Barraza  Alcayaga </t>
  </si>
  <si>
    <t>Mabel</t>
  </si>
  <si>
    <t>AILIEN MERY</t>
  </si>
  <si>
    <t>MUÑOZ GAETE</t>
  </si>
  <si>
    <t>Álvarez Vargas</t>
  </si>
  <si>
    <t>Millaray Andrea</t>
  </si>
  <si>
    <t>CLAUDIA ANTONELLA</t>
  </si>
  <si>
    <t>CASANDRA RAYEN</t>
  </si>
  <si>
    <t>MARCEL CORREA</t>
  </si>
  <si>
    <t>María</t>
  </si>
  <si>
    <t>alexa</t>
  </si>
  <si>
    <t>Denisse Andrea</t>
  </si>
  <si>
    <t>Rodríguez Arenas</t>
  </si>
  <si>
    <t>ARROYO CUEVAS</t>
  </si>
  <si>
    <t>Eiling Teresa</t>
  </si>
  <si>
    <t>González  Morillo</t>
  </si>
  <si>
    <t>Soledad Graciela De Las Rosas</t>
  </si>
  <si>
    <t>Silva Espinosa</t>
  </si>
  <si>
    <t>Martinez Muñoz</t>
  </si>
  <si>
    <t>María Karina</t>
  </si>
  <si>
    <t>DANIELA DE LOURDES</t>
  </si>
  <si>
    <t>David</t>
  </si>
  <si>
    <t>Emilio</t>
  </si>
  <si>
    <t>Tamara Antonia</t>
  </si>
  <si>
    <t>Fiorella</t>
  </si>
  <si>
    <t>CONSTANZA</t>
  </si>
  <si>
    <t>PARDO OSORIO</t>
  </si>
  <si>
    <t>Fernanda Michelle</t>
  </si>
  <si>
    <t>Burgos González</t>
  </si>
  <si>
    <t>Villalobos Villalobos</t>
  </si>
  <si>
    <t>RODRIGO ANDRES</t>
  </si>
  <si>
    <t>Orozco Rojas</t>
  </si>
  <si>
    <t>Jaime Alberto</t>
  </si>
  <si>
    <t>Asenjo Spuler</t>
  </si>
  <si>
    <t>Moreno Araya</t>
  </si>
  <si>
    <t>Tiare Fernanda</t>
  </si>
  <si>
    <t>ANTONELLA</t>
  </si>
  <si>
    <t>Valeria Belén</t>
  </si>
  <si>
    <t>Aguilera Barahona</t>
  </si>
  <si>
    <t>MINNIE ALEJANDRA</t>
  </si>
  <si>
    <t>LARA MARTÍNEZ</t>
  </si>
  <si>
    <t>carolina andrea</t>
  </si>
  <si>
    <t>Cristóbal Alonso</t>
  </si>
  <si>
    <t>Antonia Ignacia</t>
  </si>
  <si>
    <t>Melissa Fernanda</t>
  </si>
  <si>
    <t>Fernanda Constanza</t>
  </si>
  <si>
    <t>NICOLE ALEJANDRA ANDREA</t>
  </si>
  <si>
    <t>HERNÁNDEZ ALVEAR</t>
  </si>
  <si>
    <t>Luis Víctor</t>
  </si>
  <si>
    <t>Quintana Campos</t>
  </si>
  <si>
    <t>CECILIA DEL PILAR</t>
  </si>
  <si>
    <t>CONSTANZA MARÍA DEL PILAR</t>
  </si>
  <si>
    <t>ESCOBAR ESCOBAR</t>
  </si>
  <si>
    <t>Nathaly Alejandra</t>
  </si>
  <si>
    <t>ROCÍO NICOLE CAMILA</t>
  </si>
  <si>
    <t>Godoy Perez</t>
  </si>
  <si>
    <t>Alejandra Estefanía</t>
  </si>
  <si>
    <t xml:space="preserve">CAMILA ANDREA </t>
  </si>
  <si>
    <t>BASCUR PAVEZ</t>
  </si>
  <si>
    <t>Priscila Nicole</t>
  </si>
  <si>
    <t>Rosa María</t>
  </si>
  <si>
    <t>OLIVARES RIVERA</t>
  </si>
  <si>
    <t>Millaray Anaís</t>
  </si>
  <si>
    <t>Carmona Guzmán</t>
  </si>
  <si>
    <t>RECABAL Recabal</t>
  </si>
  <si>
    <t xml:space="preserve">Catalina Francisca </t>
  </si>
  <si>
    <t>IBACETA SOTO</t>
  </si>
  <si>
    <t xml:space="preserve">Constanza Carolina </t>
  </si>
  <si>
    <t>José Emilio</t>
  </si>
  <si>
    <t>Díaz Carrasco</t>
  </si>
  <si>
    <t>Bastías Soto</t>
  </si>
  <si>
    <t>OLGA LORENA</t>
  </si>
  <si>
    <t>Magdalena Victoria</t>
  </si>
  <si>
    <t>Morales Gallardo</t>
  </si>
  <si>
    <t>Valenzuela Martínez</t>
  </si>
  <si>
    <t>Daniel Enrique</t>
  </si>
  <si>
    <t>Franco Antonio</t>
  </si>
  <si>
    <t>matias alejandro</t>
  </si>
  <si>
    <t>Reyes Valenzuela</t>
  </si>
  <si>
    <t>LUIS MARCELO</t>
  </si>
  <si>
    <t>CATALINA CONSTANZA</t>
  </si>
  <si>
    <t>Farias Espina</t>
  </si>
  <si>
    <t>Natalia Belén</t>
  </si>
  <si>
    <t>Josefa Alejandra</t>
  </si>
  <si>
    <t>CÉSAR EDUARDO</t>
  </si>
  <si>
    <t>Ayala Vega</t>
  </si>
  <si>
    <t>Reyes Díaz</t>
  </si>
  <si>
    <t>Catalina Annais</t>
  </si>
  <si>
    <t>Diaz Arias</t>
  </si>
  <si>
    <t>Sofía Macarena</t>
  </si>
  <si>
    <t>ANDREA BEATRIZ</t>
  </si>
  <si>
    <t>ZULOAGA MONTECINOS</t>
  </si>
  <si>
    <t>Navarrete Palma</t>
  </si>
  <si>
    <t>ARAYA FIGUEROA</t>
  </si>
  <si>
    <t>Lilian Gema</t>
  </si>
  <si>
    <t>Retamal Molina</t>
  </si>
  <si>
    <t>Cristian Gerardo</t>
  </si>
  <si>
    <t>Garrido Sepúlveda</t>
  </si>
  <si>
    <t>Priscila Alejandra</t>
  </si>
  <si>
    <t>Axel Bastian</t>
  </si>
  <si>
    <t>ROSA ALEJANDRA</t>
  </si>
  <si>
    <t>Vergara Figueroa</t>
  </si>
  <si>
    <t>Sebastián Alfonso</t>
  </si>
  <si>
    <t>Arias Valenzuela</t>
  </si>
  <si>
    <t>Angela Maria</t>
  </si>
  <si>
    <t>Paula Daniela</t>
  </si>
  <si>
    <t>Francisca Antonia</t>
  </si>
  <si>
    <t>Castro Muñoz</t>
  </si>
  <si>
    <t xml:space="preserve">Valeria </t>
  </si>
  <si>
    <t>LAGOS LAGOS</t>
  </si>
  <si>
    <t>TORRES SOTO</t>
  </si>
  <si>
    <t>Maldonado Canales</t>
  </si>
  <si>
    <t>Yenifer</t>
  </si>
  <si>
    <t>SEPÚLVEDA OLIVOS</t>
  </si>
  <si>
    <t>Enco Perez</t>
  </si>
  <si>
    <t>Vanessa Elizabeth</t>
  </si>
  <si>
    <t>Gonzalo Javier</t>
  </si>
  <si>
    <t xml:space="preserve">Alexandra Catalina </t>
  </si>
  <si>
    <t>Campusano Campusano</t>
  </si>
  <si>
    <t>PAULINA CECILIA</t>
  </si>
  <si>
    <t>Edyeli Lilibeth</t>
  </si>
  <si>
    <t>Polanco Mujica</t>
  </si>
  <si>
    <t>Katherine Margarita</t>
  </si>
  <si>
    <t>Zapata Sarmiento</t>
  </si>
  <si>
    <t>RAMÍREZ MARTÍNEZ</t>
  </si>
  <si>
    <t>Claudio Esteban</t>
  </si>
  <si>
    <t>Torres Vega</t>
  </si>
  <si>
    <t>Camila Teresa</t>
  </si>
  <si>
    <t>EVELYN ROSY</t>
  </si>
  <si>
    <t>QUEVEDO OLIVARES</t>
  </si>
  <si>
    <t>Jeannette Del Carmen</t>
  </si>
  <si>
    <t>Sandra Raquel</t>
  </si>
  <si>
    <t>Nicole Yoliana</t>
  </si>
  <si>
    <t>Fernandez Martinez</t>
  </si>
  <si>
    <t>Jara Maldonado</t>
  </si>
  <si>
    <t>Mora Núñez</t>
  </si>
  <si>
    <t>KATHERINE VALESKA</t>
  </si>
  <si>
    <t>CLAUDIA DANIELA</t>
  </si>
  <si>
    <t>MARÍA BEATRIZ</t>
  </si>
  <si>
    <t>VALENZUELA PÉREZ</t>
  </si>
  <si>
    <t>GONZÁLEZ VILCHES</t>
  </si>
  <si>
    <t>Luis Felipe</t>
  </si>
  <si>
    <t>KARIN ANDREA</t>
  </si>
  <si>
    <t>Ortiz Morales</t>
  </si>
  <si>
    <t>Sánchez Rodriguez</t>
  </si>
  <si>
    <t>Oviedo Castillo</t>
  </si>
  <si>
    <t>GUTIÉRREZ ÁLVAREZ</t>
  </si>
  <si>
    <t>ARÉVALO TORRES</t>
  </si>
  <si>
    <t>DANIELLA CAROLINA</t>
  </si>
  <si>
    <t>PRIETO FACUSE</t>
  </si>
  <si>
    <t>Gaubert Vega</t>
  </si>
  <si>
    <t>Benjamín Nicolás</t>
  </si>
  <si>
    <t>León Carvajal</t>
  </si>
  <si>
    <t>Pilar Constanza</t>
  </si>
  <si>
    <t xml:space="preserve">Natalia de Jesús </t>
  </si>
  <si>
    <t>Martínez  Ulloa</t>
  </si>
  <si>
    <t>Muñoz Abarca</t>
  </si>
  <si>
    <t>Silva Gutiérrez</t>
  </si>
  <si>
    <t>Roberto Antonio</t>
  </si>
  <si>
    <t>Pérez Soto</t>
  </si>
  <si>
    <t>Solange</t>
  </si>
  <si>
    <t xml:space="preserve">Soledad Marcela </t>
  </si>
  <si>
    <t>Pino Maldonado</t>
  </si>
  <si>
    <t xml:space="preserve">Juan </t>
  </si>
  <si>
    <t>Sofía Paz</t>
  </si>
  <si>
    <t>Graciela Alejandra</t>
  </si>
  <si>
    <t>ROJAS JARA</t>
  </si>
  <si>
    <t>CASTRO ARAYA</t>
  </si>
  <si>
    <t xml:space="preserve">Juan Francisco </t>
  </si>
  <si>
    <t>Mejías Albornoz</t>
  </si>
  <si>
    <t>Navarro Contreras</t>
  </si>
  <si>
    <t>Andrea Lourdes</t>
  </si>
  <si>
    <t xml:space="preserve">Rojas  Monárdez </t>
  </si>
  <si>
    <t>RIQUELME DÍAZ</t>
  </si>
  <si>
    <t>Blanco Blanco</t>
  </si>
  <si>
    <t>Maria Luisa</t>
  </si>
  <si>
    <t>Olivares  Trujillo</t>
  </si>
  <si>
    <t>NILS HELEN</t>
  </si>
  <si>
    <t>CAMPOS OLIVARES</t>
  </si>
  <si>
    <t>Patricio Javier</t>
  </si>
  <si>
    <t>Mendoza Contreras</t>
  </si>
  <si>
    <t>Tapia Becerra</t>
  </si>
  <si>
    <t xml:space="preserve">Blanca Cristina </t>
  </si>
  <si>
    <t>Leiva San Martin</t>
  </si>
  <si>
    <t>SILVANA DEL CARMEN</t>
  </si>
  <si>
    <t>NICOLE PATRICIA</t>
  </si>
  <si>
    <t>ZÚÑIGA ROCCO</t>
  </si>
  <si>
    <t xml:space="preserve">Margarita Elizabeth </t>
  </si>
  <si>
    <t xml:space="preserve">Manriquez  Rocha </t>
  </si>
  <si>
    <t>Francisco Antonio</t>
  </si>
  <si>
    <t>Aguilera Henríquez</t>
  </si>
  <si>
    <t>Álvarez Silva</t>
  </si>
  <si>
    <t>CABRERA MENA</t>
  </si>
  <si>
    <t>Piña Zuñiga</t>
  </si>
  <si>
    <t>Constanza Macarena</t>
  </si>
  <si>
    <t>GUERRERO CHAMORRO</t>
  </si>
  <si>
    <t>MARGARITA GABRIELA</t>
  </si>
  <si>
    <t>VÁSQUEZ RAMÍREZ</t>
  </si>
  <si>
    <t>María Eliana</t>
  </si>
  <si>
    <t>FERNANDA PAZ</t>
  </si>
  <si>
    <t>Grenet Bugueño</t>
  </si>
  <si>
    <t>IVÁN ENRIQUE</t>
  </si>
  <si>
    <t>VERGARA SALAS</t>
  </si>
  <si>
    <t xml:space="preserve">Andrea </t>
  </si>
  <si>
    <t>Olivia María</t>
  </si>
  <si>
    <t>Torres Ramos</t>
  </si>
  <si>
    <t>FAÚNDEZ CONTRERAS</t>
  </si>
  <si>
    <t>MIGUEL ANDRÉS</t>
  </si>
  <si>
    <t xml:space="preserve">Francisca valentina </t>
  </si>
  <si>
    <t>MYRIAM ISABEL</t>
  </si>
  <si>
    <t>ZÚÑIGA ALARCÓN</t>
  </si>
  <si>
    <t>Vega Ancatrio</t>
  </si>
  <si>
    <t>Serey Merino</t>
  </si>
  <si>
    <t>Ana Javiera</t>
  </si>
  <si>
    <t>MARÍA GABRIELA</t>
  </si>
  <si>
    <t>FREDY OCTAVIO</t>
  </si>
  <si>
    <t>LEDDY SUAZO</t>
  </si>
  <si>
    <t>Alejandro Esteban</t>
  </si>
  <si>
    <t>VERA QUERO</t>
  </si>
  <si>
    <t>González Espinoza</t>
  </si>
  <si>
    <t>José Daniel</t>
  </si>
  <si>
    <t>MARÍN ROCO</t>
  </si>
  <si>
    <t>LESLY MANUEL ALEXIS</t>
  </si>
  <si>
    <t>SOTO TAPIA</t>
  </si>
  <si>
    <t>PAOLA BEATRIZ</t>
  </si>
  <si>
    <t>Diego Alfonso</t>
  </si>
  <si>
    <t>MICHELLE CONSTANZA</t>
  </si>
  <si>
    <t>BERTA DEL CARMEN</t>
  </si>
  <si>
    <t>MORALES AGUILAR</t>
  </si>
  <si>
    <t>Nathalie Verónica</t>
  </si>
  <si>
    <t>Moyano  Caroca</t>
  </si>
  <si>
    <t>SALGADO MUÑOZ</t>
  </si>
  <si>
    <t>KATHERYN ANDREA</t>
  </si>
  <si>
    <t>ROJAS PÉREZ</t>
  </si>
  <si>
    <t>KAREN VANESSA</t>
  </si>
  <si>
    <t>CAROLINA ISABEL</t>
  </si>
  <si>
    <t>ORTIZ RIQUELME</t>
  </si>
  <si>
    <t>BRAVO VALDÉS</t>
  </si>
  <si>
    <t>Olivares Marín</t>
  </si>
  <si>
    <t>CAMILA NICOLE</t>
  </si>
  <si>
    <t>GONZÁLEZ PLAZA</t>
  </si>
  <si>
    <t xml:space="preserve">Maria Jesus </t>
  </si>
  <si>
    <t>Escobar Vega</t>
  </si>
  <si>
    <t>Vicente Antonio</t>
  </si>
  <si>
    <t xml:space="preserve">Cristian </t>
  </si>
  <si>
    <t>NÚÑEZ RODRÍGUEZ</t>
  </si>
  <si>
    <t>Fernando Antonio</t>
  </si>
  <si>
    <t>YEGARDIN ALEJANDRA</t>
  </si>
  <si>
    <t>TORRES SALAZAR</t>
  </si>
  <si>
    <t>ABEL LUEN</t>
  </si>
  <si>
    <t>MIERES TAPIA</t>
  </si>
  <si>
    <t>GONZÁLEZ GUERRERO</t>
  </si>
  <si>
    <t>Carlos Rigoberto</t>
  </si>
  <si>
    <t>Carrasco Sánchez</t>
  </si>
  <si>
    <t>Fuentes Becerra</t>
  </si>
  <si>
    <t>VERA JARA</t>
  </si>
  <si>
    <t>Alexis Antonio</t>
  </si>
  <si>
    <t>Zapata Isla</t>
  </si>
  <si>
    <t>Vidal Sierra</t>
  </si>
  <si>
    <t>Yasna Pamela</t>
  </si>
  <si>
    <t>Contreras Vargas</t>
  </si>
  <si>
    <t xml:space="preserve">Valentina Belén </t>
  </si>
  <si>
    <t>Morales Pérez</t>
  </si>
  <si>
    <t>Susana Isabel</t>
  </si>
  <si>
    <t>Carrasco Vásquez</t>
  </si>
  <si>
    <t>Macarena Alexandra</t>
  </si>
  <si>
    <t>ÁVILA YÁÑEZ</t>
  </si>
  <si>
    <t>Ignacia Antonia</t>
  </si>
  <si>
    <t xml:space="preserve">Jerez  Bravo </t>
  </si>
  <si>
    <t>YOHANA SOLEDAD</t>
  </si>
  <si>
    <t>TORRES MUÑOZ</t>
  </si>
  <si>
    <t>ROJAS LÓPEZ</t>
  </si>
  <si>
    <t xml:space="preserve">NELLY  DEL CARMEN </t>
  </si>
  <si>
    <t>REYES  INOSTROZA</t>
  </si>
  <si>
    <t>JOSEFINA</t>
  </si>
  <si>
    <t xml:space="preserve">Pamela Soledad </t>
  </si>
  <si>
    <t>Navarro  Ruz</t>
  </si>
  <si>
    <t>Villanueva Ríos</t>
  </si>
  <si>
    <t>SHIRLEY AURORA</t>
  </si>
  <si>
    <t>BARRIOS ORMEÑO</t>
  </si>
  <si>
    <t>LUIS EMILIO</t>
  </si>
  <si>
    <t>ANDREA DEL PILAR</t>
  </si>
  <si>
    <t>Martínez Bobadilla</t>
  </si>
  <si>
    <t>MICHELLE FERNANDA</t>
  </si>
  <si>
    <t>FREDES GODOY</t>
  </si>
  <si>
    <t>Yanira Andrea</t>
  </si>
  <si>
    <t>ROSARIO</t>
  </si>
  <si>
    <t>ACEVEDO CAUSSADE</t>
  </si>
  <si>
    <t>REBOLLEDO CARVAJAL</t>
  </si>
  <si>
    <t>Carolina Muriel</t>
  </si>
  <si>
    <t>Castro Palacios</t>
  </si>
  <si>
    <t>Ninoska Andrea</t>
  </si>
  <si>
    <t>Camila Yasmín</t>
  </si>
  <si>
    <t>Sánchez González</t>
  </si>
  <si>
    <t>Yoana Macarena</t>
  </si>
  <si>
    <t>Roa Cerda</t>
  </si>
  <si>
    <t>Angela Elizabeth</t>
  </si>
  <si>
    <t>Suárez Díaz</t>
  </si>
  <si>
    <t>Alejandra Valeska</t>
  </si>
  <si>
    <t>Contreras Cabrera</t>
  </si>
  <si>
    <t>Roxana Maribel</t>
  </si>
  <si>
    <t>Tapia Castro</t>
  </si>
  <si>
    <t>Abigail Ruby</t>
  </si>
  <si>
    <t>Hidalgo Fonseca</t>
  </si>
  <si>
    <t>Monari Cappi</t>
  </si>
  <si>
    <t>Tapia Montenegro</t>
  </si>
  <si>
    <t>YASNA IVÓN</t>
  </si>
  <si>
    <t>GAJARDO YÁÑEZ</t>
  </si>
  <si>
    <t>Camila Alexandra</t>
  </si>
  <si>
    <t>Arévalo Villarroel</t>
  </si>
  <si>
    <t>Christian Alejandro</t>
  </si>
  <si>
    <t>MOIRA DANIELA</t>
  </si>
  <si>
    <t>ALEXANDRA VALENTINA</t>
  </si>
  <si>
    <t>Gutiérrez Muñoz</t>
  </si>
  <si>
    <t>MARISOL BERNARDITA</t>
  </si>
  <si>
    <t>GÁLVEZ REYES</t>
  </si>
  <si>
    <t>Briones Carvajal Carvajal</t>
  </si>
  <si>
    <t>CANDIA GÓMEZ</t>
  </si>
  <si>
    <t>yaninne scarlett</t>
  </si>
  <si>
    <t>Torres Guiñez</t>
  </si>
  <si>
    <t>CAROLINA MYRIAM MANZANETH</t>
  </si>
  <si>
    <t>CARES HURTADO</t>
  </si>
  <si>
    <t>Dominique Nicolle</t>
  </si>
  <si>
    <t>Reyes Moreno</t>
  </si>
  <si>
    <t>JOHANA PAMELA</t>
  </si>
  <si>
    <t>MAUREIRA CARRASCO</t>
  </si>
  <si>
    <t>Roxana Alejandra</t>
  </si>
  <si>
    <t>Nicolle Andrea</t>
  </si>
  <si>
    <t>Burgos Morales</t>
  </si>
  <si>
    <t xml:space="preserve">Gabriela Constanza </t>
  </si>
  <si>
    <t xml:space="preserve">Pastor  Fernández </t>
  </si>
  <si>
    <t>Alba Carolina</t>
  </si>
  <si>
    <t>Meza Aponte</t>
  </si>
  <si>
    <t>SORAYA FAYRUZ</t>
  </si>
  <si>
    <t xml:space="preserve">Waddington  Sura </t>
  </si>
  <si>
    <t>Gloria Natalia</t>
  </si>
  <si>
    <t xml:space="preserve">Scarlet Dellanira </t>
  </si>
  <si>
    <t>Sánchez Montalba</t>
  </si>
  <si>
    <t>martinez  salgado</t>
  </si>
  <si>
    <t>Zenon Antonio</t>
  </si>
  <si>
    <t>Gonzalez Herrera</t>
  </si>
  <si>
    <t>Aaron Andrés</t>
  </si>
  <si>
    <t xml:space="preserve">Soler  Basco </t>
  </si>
  <si>
    <t>RAFAELA ANTONIA</t>
  </si>
  <si>
    <t>MOYA  BRAVO</t>
  </si>
  <si>
    <t>Figueroa Urrutia</t>
  </si>
  <si>
    <t>Solange Aracely</t>
  </si>
  <si>
    <t>Villouta Carilao</t>
  </si>
  <si>
    <t>maria veronica</t>
  </si>
  <si>
    <t>YASMILA ALEJANDRA</t>
  </si>
  <si>
    <t>ARIAS LEIVA</t>
  </si>
  <si>
    <t>Angela Grethe Stefania</t>
  </si>
  <si>
    <t>Sacco  Duprat</t>
  </si>
  <si>
    <t>Juana De Las Mercedes</t>
  </si>
  <si>
    <t>Pérez Cisternas</t>
  </si>
  <si>
    <t>Yamilet Isabel</t>
  </si>
  <si>
    <t>Janis yara</t>
  </si>
  <si>
    <t xml:space="preserve">Bahamondez Montecinos </t>
  </si>
  <si>
    <t>CATHERINE PAMELA</t>
  </si>
  <si>
    <t>BARRA RUBILAR</t>
  </si>
  <si>
    <t>ALICIA DE LOS ANGELES</t>
  </si>
  <si>
    <t>MEDINA GALAZ</t>
  </si>
  <si>
    <t xml:space="preserve">Ossandón  Elgueta </t>
  </si>
  <si>
    <t>Macarena  Eliana</t>
  </si>
  <si>
    <t>Muñoz  Castillo</t>
  </si>
  <si>
    <t>Robles Cáceres</t>
  </si>
  <si>
    <t>Sepúlveda González</t>
  </si>
  <si>
    <t>pamela andrea</t>
  </si>
  <si>
    <t>torres duran</t>
  </si>
  <si>
    <t>Adela Del Tránsito</t>
  </si>
  <si>
    <t>Pinilla Soto</t>
  </si>
  <si>
    <t>MARIA SOLEDAD</t>
  </si>
  <si>
    <t>RUDIT PAZ</t>
  </si>
  <si>
    <t>VILLAGRA  MORALES</t>
  </si>
  <si>
    <t>NICOLE GLORIA STEFANY</t>
  </si>
  <si>
    <t>CAMPOS NEIRA</t>
  </si>
  <si>
    <t>Maliqueo Zúñiga</t>
  </si>
  <si>
    <t xml:space="preserve">Joselyne </t>
  </si>
  <si>
    <t>moreno maturana</t>
  </si>
  <si>
    <t>ÁLVAREZ LAGOS</t>
  </si>
  <si>
    <t>GLORIA SOLEDAD</t>
  </si>
  <si>
    <t>ARAVENA CAAMAÑO</t>
  </si>
  <si>
    <t>Elba Rosa</t>
  </si>
  <si>
    <t>Muñoz  Carvajal</t>
  </si>
  <si>
    <t>GLORIA DEL PILAR</t>
  </si>
  <si>
    <t>ELBA MARGOT</t>
  </si>
  <si>
    <t>SUAZO BRIONES</t>
  </si>
  <si>
    <t>Emma Phia Sophia Belén</t>
  </si>
  <si>
    <t>Cubilla Aravena</t>
  </si>
  <si>
    <t>CÁRCAMO CARCAMO</t>
  </si>
  <si>
    <t>Darío Antonio</t>
  </si>
  <si>
    <t xml:space="preserve">claudia jeanve </t>
  </si>
  <si>
    <t>palma fritz</t>
  </si>
  <si>
    <t>Pozo Henriquez</t>
  </si>
  <si>
    <t>ALFARO MIRANDA</t>
  </si>
  <si>
    <t>NANCY MARINA</t>
  </si>
  <si>
    <t>AREVALO CANALES</t>
  </si>
  <si>
    <t>Nicolás Marcos</t>
  </si>
  <si>
    <t>Andrea Natalia</t>
  </si>
  <si>
    <t>CORTÉS IBACACHE</t>
  </si>
  <si>
    <t>GRETE ANITA</t>
  </si>
  <si>
    <t>BUSSENIUS BRITO</t>
  </si>
  <si>
    <t>Laura Jacinta</t>
  </si>
  <si>
    <t>Barría Alarcón</t>
  </si>
  <si>
    <t>Karla Alejandra</t>
  </si>
  <si>
    <t>Vargas Hernandez</t>
  </si>
  <si>
    <t>Eugenia De Las Mercedes</t>
  </si>
  <si>
    <t>Montecino Campos</t>
  </si>
  <si>
    <t>Miriam Elizabeth</t>
  </si>
  <si>
    <t>Fierro Melita</t>
  </si>
  <si>
    <t>Tabares Quiceno</t>
  </si>
  <si>
    <t>INGRID MARICEL</t>
  </si>
  <si>
    <t>VALENZUELA BÓRQUEZ</t>
  </si>
  <si>
    <t>nuvia arlett</t>
  </si>
  <si>
    <t>sanchez saravia</t>
  </si>
  <si>
    <t>Laura Valentina</t>
  </si>
  <si>
    <t>Rodríguez Martínez</t>
  </si>
  <si>
    <t>Millaray Del Pilar</t>
  </si>
  <si>
    <t>MILITHEN VERÓNICA</t>
  </si>
  <si>
    <t>IBACETA VICENCIO</t>
  </si>
  <si>
    <t>Catalina Angela</t>
  </si>
  <si>
    <t>Fuenzalida Araya</t>
  </si>
  <si>
    <t>ROMINA FERNANDA</t>
  </si>
  <si>
    <t>REYES AVALOS</t>
  </si>
  <si>
    <t>JUAN BAUTISTA</t>
  </si>
  <si>
    <t>SOTO SALDIAS</t>
  </si>
  <si>
    <t>YENIFER ALEJANDRA</t>
  </si>
  <si>
    <t>CONTRERAS SALAZAR</t>
  </si>
  <si>
    <t>Fatmi García</t>
  </si>
  <si>
    <t>MABEL ERNESTINA</t>
  </si>
  <si>
    <t>REYES BUSTOS</t>
  </si>
  <si>
    <t>YALITZA  CHIQUINQUIRA</t>
  </si>
  <si>
    <t>HERNANDEZ BENAVIDES</t>
  </si>
  <si>
    <t>Ayala Vaez</t>
  </si>
  <si>
    <t>Guzmán Villalobos</t>
  </si>
  <si>
    <t>Cristian Antonio</t>
  </si>
  <si>
    <t>Araya Rojas</t>
  </si>
  <si>
    <t>Delgado  Ruiz</t>
  </si>
  <si>
    <t xml:space="preserve">Cáceres Arriagada </t>
  </si>
  <si>
    <t>Rivas Polania</t>
  </si>
  <si>
    <t>solange francisca</t>
  </si>
  <si>
    <t>ponce lara</t>
  </si>
  <si>
    <t>Isidora Jael</t>
  </si>
  <si>
    <t>Ramírez  Rodríguez</t>
  </si>
  <si>
    <t>MARITZA AMELIA</t>
  </si>
  <si>
    <t>OÑATE JARA</t>
  </si>
  <si>
    <t>BEROLINA ELOÍSA</t>
  </si>
  <si>
    <t>ROJO VILLALOBOS</t>
  </si>
  <si>
    <t>GIACONI TORO</t>
  </si>
  <si>
    <t>JORQUERA SALINAS</t>
  </si>
  <si>
    <t>Karla Beatriz</t>
  </si>
  <si>
    <t>DÍAZ LEAL</t>
  </si>
  <si>
    <t xml:space="preserve">Ramos  Muñoz </t>
  </si>
  <si>
    <t>Jacqueline Del Carmen</t>
  </si>
  <si>
    <t>CELESTE DE JESUS</t>
  </si>
  <si>
    <t>GARCES MOLINA</t>
  </si>
  <si>
    <t>PAMELA IGNACIA</t>
  </si>
  <si>
    <t>AVILÉS OBREGÓN</t>
  </si>
  <si>
    <t>Raquel Cindy</t>
  </si>
  <si>
    <t>Vargas Cuevas</t>
  </si>
  <si>
    <t>ALVARADO MARTÍNEZ</t>
  </si>
  <si>
    <t>NANCY CONSTANZA</t>
  </si>
  <si>
    <t>ANZIANI GODOY</t>
  </si>
  <si>
    <t>VANESSA DEL ROSARIO</t>
  </si>
  <si>
    <t>PÉREZ CONCHA</t>
  </si>
  <si>
    <t>González Valenzuela</t>
  </si>
  <si>
    <t>ELIZABETH PAULINA</t>
  </si>
  <si>
    <t>ARAYA VERGARA</t>
  </si>
  <si>
    <t>MELISA ALEXANDRA</t>
  </si>
  <si>
    <t>GONZÁLEZ MARÍN</t>
  </si>
  <si>
    <t>KARLA KARINA</t>
  </si>
  <si>
    <t>VALLEJOS OLIVARES</t>
  </si>
  <si>
    <t>Camila Ailine</t>
  </si>
  <si>
    <t>Flores Vallejos</t>
  </si>
  <si>
    <t>Marcela Constanza</t>
  </si>
  <si>
    <t>Espinoza Silva</t>
  </si>
  <si>
    <t>Celeste Alejandra</t>
  </si>
  <si>
    <t>Vargas Flores</t>
  </si>
  <si>
    <t>CASTRO QUIROZ</t>
  </si>
  <si>
    <t>Natalia Valentina</t>
  </si>
  <si>
    <t>Zenteno Araos</t>
  </si>
  <si>
    <t>Krishna Catalina</t>
  </si>
  <si>
    <t>Abarca Ramírez</t>
  </si>
  <si>
    <t>Mejías Retamal</t>
  </si>
  <si>
    <t>CLAUDIA CAMILA</t>
  </si>
  <si>
    <t>SANHUEZA ARANEDA</t>
  </si>
  <si>
    <t xml:space="preserve">Marjorie Alejandra </t>
  </si>
  <si>
    <t xml:space="preserve">Calderon  Tobar </t>
  </si>
  <si>
    <t>Omar Andres</t>
  </si>
  <si>
    <t>Orellanaq Reyes</t>
  </si>
  <si>
    <t>Torres Barra</t>
  </si>
  <si>
    <t>CAMPOS SOVINO</t>
  </si>
  <si>
    <t>Veronica del Rosario</t>
  </si>
  <si>
    <t>Herrera Pozo</t>
  </si>
  <si>
    <t xml:space="preserve">Jessica Gabriela </t>
  </si>
  <si>
    <t>Benavides  Carrasco</t>
  </si>
  <si>
    <t>FUENTES NAVARRETE</t>
  </si>
  <si>
    <t>ROXANA LUZ</t>
  </si>
  <si>
    <t>PARRA DÍAZ</t>
  </si>
  <si>
    <t>Catalina Paulette</t>
  </si>
  <si>
    <t>PINOCHET NAVARRO</t>
  </si>
  <si>
    <t>SEBASTIÁN IGNACIO</t>
  </si>
  <si>
    <t>Catelicán Cárdenas</t>
  </si>
  <si>
    <t>Tania Alexandra</t>
  </si>
  <si>
    <t>Aguilera Martínez</t>
  </si>
  <si>
    <t>Sánchez Ortiz</t>
  </si>
  <si>
    <t>NAZLA CAROLINA</t>
  </si>
  <si>
    <t>MELLADO RIOS</t>
  </si>
  <si>
    <t>Mónica Soledad</t>
  </si>
  <si>
    <t>Durán Mella</t>
  </si>
  <si>
    <t>HÉCTOR FABIÁN</t>
  </si>
  <si>
    <t>Montserrat</t>
  </si>
  <si>
    <t>Landeros  Landeros Varela</t>
  </si>
  <si>
    <t>Alcota Montoya</t>
  </si>
  <si>
    <t xml:space="preserve">Karina Margarita </t>
  </si>
  <si>
    <t xml:space="preserve">Icka Corrales </t>
  </si>
  <si>
    <t>INGRID CATHERINE</t>
  </si>
  <si>
    <t>Paloma Belén</t>
  </si>
  <si>
    <t>RICARDO ALEJANDRO</t>
  </si>
  <si>
    <t xml:space="preserve">Camila Aileen </t>
  </si>
  <si>
    <t xml:space="preserve">Bozo Flies </t>
  </si>
  <si>
    <t>ANATIVIA CASTILLO</t>
  </si>
  <si>
    <t>Pérez Ojeda</t>
  </si>
  <si>
    <t>Nataly Del Carmen</t>
  </si>
  <si>
    <t>FLOR ANDREA</t>
  </si>
  <si>
    <t>MENA ÁVILA</t>
  </si>
  <si>
    <t>CORTÉS BARRAZA</t>
  </si>
  <si>
    <t>GABRIELA PAZ</t>
  </si>
  <si>
    <t>JARA URRUTIA</t>
  </si>
  <si>
    <t>SOLANGE ESTEFANIA</t>
  </si>
  <si>
    <t>VALDES ANDRADES</t>
  </si>
  <si>
    <t>Lavín Fuenzalida</t>
  </si>
  <si>
    <t xml:space="preserve">Priscila Marilyn </t>
  </si>
  <si>
    <t>Grandon  Campos</t>
  </si>
  <si>
    <t>PAMELA LORETO ALEJANDRA</t>
  </si>
  <si>
    <t>GODOY TORRES</t>
  </si>
  <si>
    <t>WENDY FABIOLA</t>
  </si>
  <si>
    <t>DÍAZ ANDRADE</t>
  </si>
  <si>
    <t>Diane Soledad</t>
  </si>
  <si>
    <t>Zárate Fernández</t>
  </si>
  <si>
    <t>Catalina Scarlett</t>
  </si>
  <si>
    <t xml:space="preserve">Muñoz Martinez </t>
  </si>
  <si>
    <t>Guzman Aguayo</t>
  </si>
  <si>
    <t>QUEZADA Quezada</t>
  </si>
  <si>
    <t>Olaya del Carmen</t>
  </si>
  <si>
    <t>Pinilla  Pinilla</t>
  </si>
  <si>
    <t>DÍAZ BAHAMONDES</t>
  </si>
  <si>
    <t>WINSTON ANDRÉS</t>
  </si>
  <si>
    <t>BUCHHOLZ MUÑOZ</t>
  </si>
  <si>
    <t>PATRICIA BEATRIZ</t>
  </si>
  <si>
    <t>NAHOE ARELLANO</t>
  </si>
  <si>
    <t>Nataly</t>
  </si>
  <si>
    <t>Tamara Del Pilar</t>
  </si>
  <si>
    <t>Deborah</t>
  </si>
  <si>
    <t>HERNÁNDEZ RIVAS</t>
  </si>
  <si>
    <t xml:space="preserve">Claudia Andrea </t>
  </si>
  <si>
    <t>AÍDA ANGÉLICA</t>
  </si>
  <si>
    <t>ESPEJO GALLEGUILLOS</t>
  </si>
  <si>
    <t>Jazmín Alejandra</t>
  </si>
  <si>
    <t>maria soledad</t>
  </si>
  <si>
    <t>correa vasquez</t>
  </si>
  <si>
    <t xml:space="preserve">XIMENA </t>
  </si>
  <si>
    <t>RUBIO ROJAS</t>
  </si>
  <si>
    <t>DANIELA MARISOL</t>
  </si>
  <si>
    <t>PIZARRO HERRERA</t>
  </si>
  <si>
    <t>Norme Haydee</t>
  </si>
  <si>
    <t>Conejeros Alvarado</t>
  </si>
  <si>
    <t>SÁNCHEZ GALLEGUILLOS</t>
  </si>
  <si>
    <t>katherine</t>
  </si>
  <si>
    <t>Francisca Elisa Paloma</t>
  </si>
  <si>
    <t>García  Délano</t>
  </si>
  <si>
    <t xml:space="preserve">Valentina Beatriz </t>
  </si>
  <si>
    <t>Almonacid Serón</t>
  </si>
  <si>
    <t xml:space="preserve">Evelin </t>
  </si>
  <si>
    <t>VANIA SCARLETT</t>
  </si>
  <si>
    <t>FLORES PAVEZ</t>
  </si>
  <si>
    <t>KAREN MACARENA</t>
  </si>
  <si>
    <t>DÍAZ MATUS</t>
  </si>
  <si>
    <t>Vera Gomez</t>
  </si>
  <si>
    <t>GRACIELA ELIZABETH</t>
  </si>
  <si>
    <t>CUITIÑO CORTÉS</t>
  </si>
  <si>
    <t>CORINA MARCIA DEL ROSARIO</t>
  </si>
  <si>
    <t>TURRES FANOLA</t>
  </si>
  <si>
    <t>CAMILA JOSELINE</t>
  </si>
  <si>
    <t>CARVAJAL ALCAYAGA</t>
  </si>
  <si>
    <t>MADDY STEPHANIE</t>
  </si>
  <si>
    <t>Eric Andrés</t>
  </si>
  <si>
    <t>AMELIE MARIE CHARLOTTE</t>
  </si>
  <si>
    <t>ROCCA ARAYA</t>
  </si>
  <si>
    <t>Catalina Elizabeth</t>
  </si>
  <si>
    <t>VILLALOBOS ROJAS</t>
  </si>
  <si>
    <t>Martínez Cordero</t>
  </si>
  <si>
    <t>francisca belen</t>
  </si>
  <si>
    <t>SÁNCHEZ GONZÁLEZ</t>
  </si>
  <si>
    <t>Giselle</t>
  </si>
  <si>
    <t>STEPHANIE CRISSIE</t>
  </si>
  <si>
    <t>POULSEN FAÚNDEZ</t>
  </si>
  <si>
    <t xml:space="preserve">Claudia Pilar </t>
  </si>
  <si>
    <t>Cea  Monroy</t>
  </si>
  <si>
    <t>VICTORIA JEANNETTE</t>
  </si>
  <si>
    <t>LEMARCHAND FRITZ</t>
  </si>
  <si>
    <t>camila macarena</t>
  </si>
  <si>
    <t>lucero villalobos</t>
  </si>
  <si>
    <t xml:space="preserve">Karla </t>
  </si>
  <si>
    <t>Mabel Yesenia</t>
  </si>
  <si>
    <t>Orellana Paz</t>
  </si>
  <si>
    <t>Sanchez Orellana</t>
  </si>
  <si>
    <t>VIVIANA LUAN</t>
  </si>
  <si>
    <t>OSORIO SÁNCHEZ</t>
  </si>
  <si>
    <t>MARGARITA DE LAS MERCEDES</t>
  </si>
  <si>
    <t>Ponce Gerez</t>
  </si>
  <si>
    <t>DIOSA JAVIERA</t>
  </si>
  <si>
    <t>OYARCE RIVERA</t>
  </si>
  <si>
    <t>MAIRA</t>
  </si>
  <si>
    <t>constanza soledad</t>
  </si>
  <si>
    <t>arcos alvarez</t>
  </si>
  <si>
    <t>Montecinos Tabilo</t>
  </si>
  <si>
    <t>Karina Sue-lhein</t>
  </si>
  <si>
    <t>Kyonen Fredes</t>
  </si>
  <si>
    <t>FERNANDA</t>
  </si>
  <si>
    <t>BOZZOLO OPENSHAW</t>
  </si>
  <si>
    <t>ANIELKA CONSTANZA</t>
  </si>
  <si>
    <t>CÁCERES ROJAS</t>
  </si>
  <si>
    <t>JERÓNIMO ANDRÉS</t>
  </si>
  <si>
    <t>ROSAS VÁSQUEZ</t>
  </si>
  <si>
    <t>ana</t>
  </si>
  <si>
    <t>Estefanía Andrea</t>
  </si>
  <si>
    <t>ELBA ALEJANDRA</t>
  </si>
  <si>
    <t>MILESKA SOLEDAD</t>
  </si>
  <si>
    <t>ORTIZ SAAVEDRA</t>
  </si>
  <si>
    <t>JORGE ANDRES</t>
  </si>
  <si>
    <t>THOMAS VERA</t>
  </si>
  <si>
    <t>YOSELIN ANGELA</t>
  </si>
  <si>
    <t>SOTO CARRASCO</t>
  </si>
  <si>
    <t>PARADA ZÚÑIGA</t>
  </si>
  <si>
    <t>Verónica Marcela</t>
  </si>
  <si>
    <t>KATHERINE XIMENA</t>
  </si>
  <si>
    <t>URRUTIA BALBONTIN</t>
  </si>
  <si>
    <t>Zúñiga Fuentes</t>
  </si>
  <si>
    <t>Patricio Abraham</t>
  </si>
  <si>
    <t>Espíndola Barría</t>
  </si>
  <si>
    <t>Vicente Tomás</t>
  </si>
  <si>
    <t>Jacquelin Stephanie</t>
  </si>
  <si>
    <t>Ríos  Hidalgo</t>
  </si>
  <si>
    <t>Katherine Jasmine</t>
  </si>
  <si>
    <t>Villegas Sánchez</t>
  </si>
  <si>
    <t>REYES MARDONES</t>
  </si>
  <si>
    <t>PAMELA CATALINA HAYDÉE</t>
  </si>
  <si>
    <t>VARAS BRAVO</t>
  </si>
  <si>
    <t>FUENTES GAJARDO</t>
  </si>
  <si>
    <t>Rocío De Los Angeles</t>
  </si>
  <si>
    <t xml:space="preserve">NICOLE YANET </t>
  </si>
  <si>
    <t xml:space="preserve">Rodríguez  González </t>
  </si>
  <si>
    <t>RIVERA MIQUELES</t>
  </si>
  <si>
    <t>CARLA VALENTINA</t>
  </si>
  <si>
    <t>BUSTAMANTE FUENTES</t>
  </si>
  <si>
    <t>Claudio Ignacio</t>
  </si>
  <si>
    <t>Seleme Mejías</t>
  </si>
  <si>
    <t>INGRID YESENIA</t>
  </si>
  <si>
    <t>AGUILAR VARGAS</t>
  </si>
  <si>
    <t>DANIELA JUDITH</t>
  </si>
  <si>
    <t>HIDALGO VILLEGAS</t>
  </si>
  <si>
    <t>TERESA NATALIA</t>
  </si>
  <si>
    <t>TOLEDO OJEDA</t>
  </si>
  <si>
    <t>María Andreína</t>
  </si>
  <si>
    <t>Alí Singh</t>
  </si>
  <si>
    <t>Saldivia Fontealba</t>
  </si>
  <si>
    <t>Jose Osvaldo</t>
  </si>
  <si>
    <t>Vergara Tripaiñan</t>
  </si>
  <si>
    <t>Leonardo Ignacio</t>
  </si>
  <si>
    <t xml:space="preserve">Maria Ignacia </t>
  </si>
  <si>
    <t>OYARZÚN ZBINDEN</t>
  </si>
  <si>
    <t>DANIA BELÉN</t>
  </si>
  <si>
    <t>ASENCIO CARRILLO</t>
  </si>
  <si>
    <t>Allison Millaray</t>
  </si>
  <si>
    <t>Díaz Salgado</t>
  </si>
  <si>
    <t xml:space="preserve">Sofia fernandez </t>
  </si>
  <si>
    <t>fernandez poblete</t>
  </si>
  <si>
    <t>ROBIN IVÁN JOSÉ</t>
  </si>
  <si>
    <t>ESPINOZA MORALES</t>
  </si>
  <si>
    <t>SILVIA PATRICIA</t>
  </si>
  <si>
    <t>MUÑOZ ÁLVAREZ</t>
  </si>
  <si>
    <t xml:space="preserve">Lilian Jaqueline </t>
  </si>
  <si>
    <t>Rodriguez  Duran</t>
  </si>
  <si>
    <t>Homan Navarrete</t>
  </si>
  <si>
    <t>PÉREZ CRUZ</t>
  </si>
  <si>
    <t>CLAUDIA VERÓNICA</t>
  </si>
  <si>
    <t>BRULÉ PUENTES</t>
  </si>
  <si>
    <t>EDITH ALEJANDRA</t>
  </si>
  <si>
    <t>QUINZACARA ALVARADO</t>
  </si>
  <si>
    <t xml:space="preserve">DANIELA ALEJANDRA </t>
  </si>
  <si>
    <t xml:space="preserve">ORELLANA HERNANDEZ </t>
  </si>
  <si>
    <t>JENIFER</t>
  </si>
  <si>
    <t>LOZANO MURILLAS</t>
  </si>
  <si>
    <t>tenorio varas</t>
  </si>
  <si>
    <t>JOSELIN FERNANDA</t>
  </si>
  <si>
    <t>GONZÁLEZ SOLÍS</t>
  </si>
  <si>
    <t>Damaris Catalina</t>
  </si>
  <si>
    <t>Mamani Mendoza</t>
  </si>
  <si>
    <t>MARCELA ROSA</t>
  </si>
  <si>
    <t>García Solís</t>
  </si>
  <si>
    <t xml:space="preserve">Daniela ignacia </t>
  </si>
  <si>
    <t>Montenegro  Fuentes</t>
  </si>
  <si>
    <t>Isla Quezada</t>
  </si>
  <si>
    <t>NADIA SOLANGE</t>
  </si>
  <si>
    <t>MOYANO ENCINA</t>
  </si>
  <si>
    <t>Escobar Zuber</t>
  </si>
  <si>
    <t>Esteban Mauricio</t>
  </si>
  <si>
    <t>Cardenasso Carrasco Carrasco</t>
  </si>
  <si>
    <t>MARGARITA ISABEL</t>
  </si>
  <si>
    <t xml:space="preserve">Ninybeth del Carmen </t>
  </si>
  <si>
    <t xml:space="preserve">Rosales  Calzadilla </t>
  </si>
  <si>
    <t>belen anias</t>
  </si>
  <si>
    <t>guillen almarza</t>
  </si>
  <si>
    <t>acuña cortes</t>
  </si>
  <si>
    <t>Erika Aurora</t>
  </si>
  <si>
    <t>Navarrete Krause</t>
  </si>
  <si>
    <t>Pamela Yilanet</t>
  </si>
  <si>
    <t>Vásquez Cayo</t>
  </si>
  <si>
    <t>María Victoria del Carmen Sebastiana</t>
  </si>
  <si>
    <t>Cisternas Yáñez</t>
  </si>
  <si>
    <t>MARITZA LILIANA</t>
  </si>
  <si>
    <t>BAHAMONDE SERRANO</t>
  </si>
  <si>
    <t>FRANCISCA ORITA</t>
  </si>
  <si>
    <t>HERNANDEZ  CHAVEZ</t>
  </si>
  <si>
    <t>ACEVEDO GATICA</t>
  </si>
  <si>
    <t>GLORIA ANDREA</t>
  </si>
  <si>
    <t>JARAMILLO JEREZ</t>
  </si>
  <si>
    <t>Carreño Carreño</t>
  </si>
  <si>
    <t>MACARENA BELEN</t>
  </si>
  <si>
    <t>VILLAGRA CUSEVICH</t>
  </si>
  <si>
    <t>Barbara Dominique</t>
  </si>
  <si>
    <t>Lopez Medina</t>
  </si>
  <si>
    <t>BÁRBARA FRANCESCA</t>
  </si>
  <si>
    <t>PIROZZI SÁNCHEZ</t>
  </si>
  <si>
    <t>viviana andrea</t>
  </si>
  <si>
    <t>corco  santander</t>
  </si>
  <si>
    <t>HENRÍQUEZ CARVAJAL</t>
  </si>
  <si>
    <t xml:space="preserve">ELOISA </t>
  </si>
  <si>
    <t>MARIN GARRETA</t>
  </si>
  <si>
    <t>Contreras Lopez</t>
  </si>
  <si>
    <t>Sarahid Makarena</t>
  </si>
  <si>
    <t>Aguirre Aguirre</t>
  </si>
  <si>
    <t>Diego Alberto</t>
  </si>
  <si>
    <t>Camila Eugenia</t>
  </si>
  <si>
    <t>Aburto Roncagliolo</t>
  </si>
  <si>
    <t xml:space="preserve">Cinthia </t>
  </si>
  <si>
    <t xml:space="preserve">Coyo Caricari </t>
  </si>
  <si>
    <t>Antonia Catalina</t>
  </si>
  <si>
    <t>Carolina Maryory</t>
  </si>
  <si>
    <t>Zarricueta Riveros</t>
  </si>
  <si>
    <t>Palacios Echeverría</t>
  </si>
  <si>
    <t>Quevedo Truan</t>
  </si>
  <si>
    <t>pamela cristyn</t>
  </si>
  <si>
    <t>vejar  riffo</t>
  </si>
  <si>
    <t>Isis Monserrat</t>
  </si>
  <si>
    <t>Lizana Leiva</t>
  </si>
  <si>
    <t>JAIME OSVALDO</t>
  </si>
  <si>
    <t>VILLAR BRAVO</t>
  </si>
  <si>
    <t>Milagros</t>
  </si>
  <si>
    <t>ROXANA NOEMI</t>
  </si>
  <si>
    <t>VAEZ  GUERRERO</t>
  </si>
  <si>
    <t xml:space="preserve">Mileanna Valeria </t>
  </si>
  <si>
    <t>Tapia  Contasti</t>
  </si>
  <si>
    <t>Henriquez delgado</t>
  </si>
  <si>
    <t>GUISELLA LISBETH</t>
  </si>
  <si>
    <t>CASANA MORANTE</t>
  </si>
  <si>
    <t>Mariela del Carmen</t>
  </si>
  <si>
    <t>Scott Roman</t>
  </si>
  <si>
    <t>MARIABELEN DE NAZARET</t>
  </si>
  <si>
    <t>SANHUEZA MANRÍQUEZ</t>
  </si>
  <si>
    <t>Jael</t>
  </si>
  <si>
    <t>Laferte Retamal</t>
  </si>
  <si>
    <t>Barrios Varela</t>
  </si>
  <si>
    <t>Torres Soto</t>
  </si>
  <si>
    <t>Cristian Alex</t>
  </si>
  <si>
    <t>Paz Victoria</t>
  </si>
  <si>
    <t>Maulén Jiménez</t>
  </si>
  <si>
    <t>ROJAS CORTEZ</t>
  </si>
  <si>
    <t>Paula Macarena</t>
  </si>
  <si>
    <t>Tabita Keyla</t>
  </si>
  <si>
    <t>Alarcon Robles</t>
  </si>
  <si>
    <t>Pizarro Coca</t>
  </si>
  <si>
    <t>RAMONA</t>
  </si>
  <si>
    <t>MORALES-ENGDAHL PEÑA</t>
  </si>
  <si>
    <t>Morales Escobar</t>
  </si>
  <si>
    <t>Priscilla Esther</t>
  </si>
  <si>
    <t>Santelices Martínez</t>
  </si>
  <si>
    <t>KATHERINE BALESCA</t>
  </si>
  <si>
    <t>CARES SEPÚLVEDA</t>
  </si>
  <si>
    <t>MOLLO RAMÍREZ</t>
  </si>
  <si>
    <t>LUCIO ANTONIO</t>
  </si>
  <si>
    <t>ROJAS VALENZUELA</t>
  </si>
  <si>
    <t>Herrera Fuentes</t>
  </si>
  <si>
    <t xml:space="preserve">Walter Andreas </t>
  </si>
  <si>
    <t>Fischer Barbieri</t>
  </si>
  <si>
    <t>Pollet Michel</t>
  </si>
  <si>
    <t>Urzúa Baez</t>
  </si>
  <si>
    <t>GALAZ MADRID</t>
  </si>
  <si>
    <t>Bravo Romero</t>
  </si>
  <si>
    <t>TIRZA PAMELA</t>
  </si>
  <si>
    <t>HUEICHA HUILIPÁN</t>
  </si>
  <si>
    <t>Laura Francisca</t>
  </si>
  <si>
    <t>Silva Hernández</t>
  </si>
  <si>
    <t>Daniela Ines</t>
  </si>
  <si>
    <t xml:space="preserve">Ayala  . Valenzuela </t>
  </si>
  <si>
    <t>Damaris Belén</t>
  </si>
  <si>
    <t>Rojas Gacitúa</t>
  </si>
  <si>
    <t>Karla Valentina</t>
  </si>
  <si>
    <t>Carriel Galaz</t>
  </si>
  <si>
    <t>ANdres</t>
  </si>
  <si>
    <t>valdes recabarren</t>
  </si>
  <si>
    <t>Pamela Macarena</t>
  </si>
  <si>
    <t xml:space="preserve">Macarena Pía </t>
  </si>
  <si>
    <t>Alfaro Hržic</t>
  </si>
  <si>
    <t>Saúl Andrés</t>
  </si>
  <si>
    <t>Gutiérrez Ormeño</t>
  </si>
  <si>
    <t>AGUILAR CHAMORRO</t>
  </si>
  <si>
    <t>Jessica Del Pilar</t>
  </si>
  <si>
    <t>Paredes Águila</t>
  </si>
  <si>
    <t>MARYORIETH JULIETTE</t>
  </si>
  <si>
    <t>HIGHFIELD ROMO</t>
  </si>
  <si>
    <t>CONTRERAS JERIA</t>
  </si>
  <si>
    <t>PÉREZ AGUILERA</t>
  </si>
  <si>
    <t>Mella  Madrid</t>
  </si>
  <si>
    <t>TORRES .</t>
  </si>
  <si>
    <t xml:space="preserve">Soledad </t>
  </si>
  <si>
    <t>Soto Tobar</t>
  </si>
  <si>
    <t>Acuña Ávalos</t>
  </si>
  <si>
    <t>Andrea Daniela</t>
  </si>
  <si>
    <t>Varas Plaza</t>
  </si>
  <si>
    <t>LETICIA</t>
  </si>
  <si>
    <t>GONZALEZ RAMIREZ</t>
  </si>
  <si>
    <t>TRONCOSO suarez</t>
  </si>
  <si>
    <t>Nataly Alexandra</t>
  </si>
  <si>
    <t>Rocío Del Pilar</t>
  </si>
  <si>
    <t>Antiray Tatiana</t>
  </si>
  <si>
    <t>Pilquinao  Cortez</t>
  </si>
  <si>
    <t>María Fabiola</t>
  </si>
  <si>
    <t>Gómez Llanos</t>
  </si>
  <si>
    <t>Angelo Marcelo Alessandro</t>
  </si>
  <si>
    <t>Gálvez Araya</t>
  </si>
  <si>
    <t>Francisca Milena</t>
  </si>
  <si>
    <t>Olivares Aros</t>
  </si>
  <si>
    <t>Rossana Elizabeth</t>
  </si>
  <si>
    <t>Fabian</t>
  </si>
  <si>
    <t>Morales Rojas</t>
  </si>
  <si>
    <t>FIGUEROA ESPÍNDOLA</t>
  </si>
  <si>
    <t>MILEN PAOLA ZUNILDA</t>
  </si>
  <si>
    <t>CORTÉS SERRANO</t>
  </si>
  <si>
    <t>Martina Belén</t>
  </si>
  <si>
    <t>Espinoza  Díaz</t>
  </si>
  <si>
    <t>yasna paola</t>
  </si>
  <si>
    <t>vidal vera</t>
  </si>
  <si>
    <t>Alizon</t>
  </si>
  <si>
    <t>Tiare</t>
  </si>
  <si>
    <t>Valeria ninoska</t>
  </si>
  <si>
    <t>Chandia  Arevalo</t>
  </si>
  <si>
    <t xml:space="preserve">Jubitza Yanira </t>
  </si>
  <si>
    <t>Díaz  Nevez</t>
  </si>
  <si>
    <t xml:space="preserve">Brenda jasmin </t>
  </si>
  <si>
    <t xml:space="preserve">Ovalle  Ovalle </t>
  </si>
  <si>
    <t>JUDITH MARLEN</t>
  </si>
  <si>
    <t>PLAZA ARANDA</t>
  </si>
  <si>
    <t>Soledad Andrea</t>
  </si>
  <si>
    <t>Lagos Gonzalez</t>
  </si>
  <si>
    <t>NORMA ELIA</t>
  </si>
  <si>
    <t>Marjorie rocio</t>
  </si>
  <si>
    <t>Yucra Ramirez</t>
  </si>
  <si>
    <t>Matilde</t>
  </si>
  <si>
    <t>Ortuzar Hurtado</t>
  </si>
  <si>
    <t>Karina Isabel</t>
  </si>
  <si>
    <t>Carolai Betzabeth</t>
  </si>
  <si>
    <t>Ramírez Hidalgo</t>
  </si>
  <si>
    <t>Mansilla Ruiz</t>
  </si>
  <si>
    <t>TRONCOSO BIZJAK</t>
  </si>
  <si>
    <t>Juana del Carmen</t>
  </si>
  <si>
    <t>Zuñiga Zuñiga</t>
  </si>
  <si>
    <t>Saidyn Betsy</t>
  </si>
  <si>
    <t>Arriagada Núñez</t>
  </si>
  <si>
    <t>VENEGAS GODOY</t>
  </si>
  <si>
    <t>Luz Yolanda</t>
  </si>
  <si>
    <t>Lorena Carla</t>
  </si>
  <si>
    <t>Marin  Esquivel</t>
  </si>
  <si>
    <t xml:space="preserve">María Elizabeth </t>
  </si>
  <si>
    <t>Vera  Alvarado</t>
  </si>
  <si>
    <t>Sigrid Karina Antonia</t>
  </si>
  <si>
    <t>Riquelme Olguín</t>
  </si>
  <si>
    <t>Francisca Rosario</t>
  </si>
  <si>
    <t>Jiménez Vizcarra</t>
  </si>
  <si>
    <t>ELSA EUGENIA</t>
  </si>
  <si>
    <t>RAMÍREZ GRANDÓN</t>
  </si>
  <si>
    <t>JESSENIA JOCELYN</t>
  </si>
  <si>
    <t>GATICA CARMONA</t>
  </si>
  <si>
    <t>Eade Araya</t>
  </si>
  <si>
    <t>ALEJANDRO SANTIAGO</t>
  </si>
  <si>
    <t>PAKARATI NOVOA</t>
  </si>
  <si>
    <t>ANALIA ELIZABETH</t>
  </si>
  <si>
    <t>PEÑA ARQUERO</t>
  </si>
  <si>
    <t xml:space="preserve">ARIANA KARELIS </t>
  </si>
  <si>
    <t>GUIA  VILLAMIZAR</t>
  </si>
  <si>
    <t>CLAUDIA EDITH</t>
  </si>
  <si>
    <t>ABARCA GAMBOA</t>
  </si>
  <si>
    <t>JORGE RODRIGO</t>
  </si>
  <si>
    <t>Soliz Chino</t>
  </si>
  <si>
    <t>CINTHIA LORENA</t>
  </si>
  <si>
    <t>SUPANTA SILVA</t>
  </si>
  <si>
    <t>VERÓNICA CONSTANZA</t>
  </si>
  <si>
    <t>JUAN DE DIOS</t>
  </si>
  <si>
    <t>CLAUDIA DE LAS MERCEDES</t>
  </si>
  <si>
    <t>YÁÑEZ RIVERA</t>
  </si>
  <si>
    <t>ALEJANDRO ANDRÉS</t>
  </si>
  <si>
    <t>XIMENA DE LOURDES</t>
  </si>
  <si>
    <t>ANGELA CRISTINA IVANIA</t>
  </si>
  <si>
    <t>MARIBEL ALEXANDRA</t>
  </si>
  <si>
    <t>ALTAMIRANO PINO</t>
  </si>
  <si>
    <t>Luis Félix</t>
  </si>
  <si>
    <t>Catalán Cadegan</t>
  </si>
  <si>
    <t>ISIDORA MAFALDA</t>
  </si>
  <si>
    <t>ALCON SÁNCHEZ</t>
  </si>
  <si>
    <t>Teresa Del Pilar</t>
  </si>
  <si>
    <t>San Martín Ruminot</t>
  </si>
  <si>
    <t>VERA SEPÚLVEDA</t>
  </si>
  <si>
    <t>Cecilia Victoria</t>
  </si>
  <si>
    <t>Navarrete Parra</t>
  </si>
  <si>
    <t xml:space="preserve">Nicole Estefany </t>
  </si>
  <si>
    <t xml:space="preserve">Santelices  Cruz </t>
  </si>
  <si>
    <t>Lizabeth Alejandra</t>
  </si>
  <si>
    <t>Rojas  Torres</t>
  </si>
  <si>
    <t>EVELYN MARLENE</t>
  </si>
  <si>
    <t>Olivares Leiva</t>
  </si>
  <si>
    <t>Cornejo Cornejo</t>
  </si>
  <si>
    <t>Marcela Verónica</t>
  </si>
  <si>
    <t>Muñoz Maldonado</t>
  </si>
  <si>
    <t>SANDRA MARGOT</t>
  </si>
  <si>
    <t>Antonia María</t>
  </si>
  <si>
    <t>Baranda Cornejo</t>
  </si>
  <si>
    <t>JIMÉNEZ GUAGAMA</t>
  </si>
  <si>
    <t>DANNYA GABRIELA</t>
  </si>
  <si>
    <t>Alfredo Alejandro</t>
  </si>
  <si>
    <t>Barragan Olivares</t>
  </si>
  <si>
    <t>PEÑA ARAYA</t>
  </si>
  <si>
    <t>CAROL AMBAR</t>
  </si>
  <si>
    <t>JAMETT TEJADA</t>
  </si>
  <si>
    <t>Yasna Alejandra</t>
  </si>
  <si>
    <t>Muñoz Lagos</t>
  </si>
  <si>
    <t>KARINA ESTER</t>
  </si>
  <si>
    <t>Katherine Belén</t>
  </si>
  <si>
    <t>Jose Antonio</t>
  </si>
  <si>
    <t>OBREQUE FLORES</t>
  </si>
  <si>
    <t>Bárbara Denisse</t>
  </si>
  <si>
    <t>Cárdenas Coney</t>
  </si>
  <si>
    <t>Roxana Abigail</t>
  </si>
  <si>
    <t>Esquivel Urquieta</t>
  </si>
  <si>
    <t>Salas Carrasco</t>
  </si>
  <si>
    <t>Sanzana Parra</t>
  </si>
  <si>
    <t>YAMITZA ELIANA</t>
  </si>
  <si>
    <t>SÁNCHEZ CHOQUE</t>
  </si>
  <si>
    <t xml:space="preserve">Caceres Ponce </t>
  </si>
  <si>
    <t>Patricio Esteban</t>
  </si>
  <si>
    <t>Martina Isidora</t>
  </si>
  <si>
    <t>Fernanda Asley</t>
  </si>
  <si>
    <t>Luco Stuardo</t>
  </si>
  <si>
    <t>Rivera Alanoca</t>
  </si>
  <si>
    <t>Fernández Fernandez</t>
  </si>
  <si>
    <t>Angélica Del Carmen</t>
  </si>
  <si>
    <t>Gallegos Neira</t>
  </si>
  <si>
    <t xml:space="preserve">Karol Alejandra </t>
  </si>
  <si>
    <t>Sánchez  Donoso</t>
  </si>
  <si>
    <t>LAU ROJAS</t>
  </si>
  <si>
    <t>GARRIDO GAJARDO</t>
  </si>
  <si>
    <t>Meynard Meynard</t>
  </si>
  <si>
    <t>MÓNICA ALICIA</t>
  </si>
  <si>
    <t>HERMINIA JEANETTE</t>
  </si>
  <si>
    <t>PARRA GARCÍA</t>
  </si>
  <si>
    <t>Valentina Scarlet</t>
  </si>
  <si>
    <t xml:space="preserve">Maria Paulina </t>
  </si>
  <si>
    <t>Navarrete  Laval</t>
  </si>
  <si>
    <t>VARAS GONZÁLEZ</t>
  </si>
  <si>
    <t>Saavedra Barrios</t>
  </si>
  <si>
    <t xml:space="preserve">Belen </t>
  </si>
  <si>
    <t>Elsie Mackarena</t>
  </si>
  <si>
    <t>Heredia Sepúlveda</t>
  </si>
  <si>
    <t xml:space="preserve">JORGE SALVADOR </t>
  </si>
  <si>
    <t>QUINTEROS  AMADOR</t>
  </si>
  <si>
    <t>KARINA MARGARITA</t>
  </si>
  <si>
    <t>LOBOS BASAURE</t>
  </si>
  <si>
    <t>NATALY MACARENA</t>
  </si>
  <si>
    <t>AROS QUIJADA</t>
  </si>
  <si>
    <t>Prissila</t>
  </si>
  <si>
    <t>Mera Oyarzo</t>
  </si>
  <si>
    <t>JANET JAZMÍN</t>
  </si>
  <si>
    <t>CORTÉS RODRÍGUEZ</t>
  </si>
  <si>
    <t>IGNACIO JAVIER</t>
  </si>
  <si>
    <t>Fabian Eduardo</t>
  </si>
  <si>
    <t>Torres  Zapata</t>
  </si>
  <si>
    <t>Pía Florencia</t>
  </si>
  <si>
    <t>Campos Santos</t>
  </si>
  <si>
    <t>ELIZABETH ARIELA</t>
  </si>
  <si>
    <t>LETELIER ASTETE</t>
  </si>
  <si>
    <t>DIAZ DEL RIO NARANJO</t>
  </si>
  <si>
    <t>MARCELINO FRANCISCO</t>
  </si>
  <si>
    <t>FARAH SILVA</t>
  </si>
  <si>
    <t>Valeska beatriz</t>
  </si>
  <si>
    <t>Gonzalez  Torres</t>
  </si>
  <si>
    <t>Cecil Viviana</t>
  </si>
  <si>
    <t>Troncoso Cruz</t>
  </si>
  <si>
    <t xml:space="preserve">Maribel Lucía </t>
  </si>
  <si>
    <t>Gómez Pavez</t>
  </si>
  <si>
    <t>CARLA LEANDRA</t>
  </si>
  <si>
    <t>MERCEGUE ALVARADO</t>
  </si>
  <si>
    <t xml:space="preserve">MANUEL ALEJANDRO </t>
  </si>
  <si>
    <t>PAREDES LILLO</t>
  </si>
  <si>
    <t>Karla Georgina</t>
  </si>
  <si>
    <t>Coral Escobar</t>
  </si>
  <si>
    <t>Marta Elena</t>
  </si>
  <si>
    <t>Samantha Isidora</t>
  </si>
  <si>
    <t>Díaz Silva</t>
  </si>
  <si>
    <t>ELSA ROSEMA</t>
  </si>
  <si>
    <t>GOMEZ ROSALES</t>
  </si>
  <si>
    <t>Ligia Irene</t>
  </si>
  <si>
    <t>Parisi Bagolini</t>
  </si>
  <si>
    <t>SOPHIA EDITH</t>
  </si>
  <si>
    <t>SEPÚLVEDA JARA</t>
  </si>
  <si>
    <t>Bazaes Diaz</t>
  </si>
  <si>
    <t>María carolina</t>
  </si>
  <si>
    <t xml:space="preserve">Troncoso  Troncoso </t>
  </si>
  <si>
    <t>johanna beatriz</t>
  </si>
  <si>
    <t>ferrer calderas</t>
  </si>
  <si>
    <t xml:space="preserve">Nicole Inés </t>
  </si>
  <si>
    <t>Carrillo   Hernández</t>
  </si>
  <si>
    <t>Jorge Antonio</t>
  </si>
  <si>
    <t>DÍAZ RODRÍGUEZ</t>
  </si>
  <si>
    <t>GABRIELA ELIZABETH</t>
  </si>
  <si>
    <t>ESTEFANÍA ESTRELLA</t>
  </si>
  <si>
    <t>LAGOS REIS</t>
  </si>
  <si>
    <t>Núñez Caro</t>
  </si>
  <si>
    <t>Caceres Gallardo</t>
  </si>
  <si>
    <t>DEBBIE FRANCESCA DEL PILAR</t>
  </si>
  <si>
    <t>RAIN SEPÚLVEDA</t>
  </si>
  <si>
    <t>CARMONA ACEVEDO</t>
  </si>
  <si>
    <t>ACEVEDO RIVADENEIRA</t>
  </si>
  <si>
    <t>Olivares Salinas</t>
  </si>
  <si>
    <t>MARGALIDA ISABETH</t>
  </si>
  <si>
    <t>HORSTMEYER BIZAMA</t>
  </si>
  <si>
    <t>CÉSAR ANDRÉS</t>
  </si>
  <si>
    <t>EMA LARISSA</t>
  </si>
  <si>
    <t>CORTEZ CÁCERES</t>
  </si>
  <si>
    <t>TAMARA VALENTINA</t>
  </si>
  <si>
    <t>SUÁREZ SALAMANCA</t>
  </si>
  <si>
    <t>Bello Carrasco</t>
  </si>
  <si>
    <t>ÁVALOS ANGUITA</t>
  </si>
  <si>
    <t>CATALINA JAVIERA</t>
  </si>
  <si>
    <t>DEL BARRIO SEPÚLVEDA</t>
  </si>
  <si>
    <t>VIVIANA ELVIRA</t>
  </si>
  <si>
    <t>PAREDES RIOS</t>
  </si>
  <si>
    <t>Lilian Soledad</t>
  </si>
  <si>
    <t>BERROETA PIZARRO</t>
  </si>
  <si>
    <t>San Martín Barros</t>
  </si>
  <si>
    <t>Sandy Andrea</t>
  </si>
  <si>
    <t>Sarricueta Gehren</t>
  </si>
  <si>
    <t xml:space="preserve">Eugenia del carmen </t>
  </si>
  <si>
    <t>Mañan  Lucero</t>
  </si>
  <si>
    <t xml:space="preserve">Gonzalo </t>
  </si>
  <si>
    <t>Castellón Roa</t>
  </si>
  <si>
    <t>Angélica María</t>
  </si>
  <si>
    <t xml:space="preserve">alexandra </t>
  </si>
  <si>
    <t>carmona cubillos</t>
  </si>
  <si>
    <t>González Guzmán</t>
  </si>
  <si>
    <t>OLGA ELENA</t>
  </si>
  <si>
    <t>PALMA VILLALOBOS</t>
  </si>
  <si>
    <t>NÉSTOR EDGARDO</t>
  </si>
  <si>
    <t>Josselin</t>
  </si>
  <si>
    <t>Valladares Pulgar</t>
  </si>
  <si>
    <t>Vera Fuentes</t>
  </si>
  <si>
    <t>MORENO TOBAR</t>
  </si>
  <si>
    <t xml:space="preserve">PAULA ABRIL </t>
  </si>
  <si>
    <t>TORRES  PLAZA</t>
  </si>
  <si>
    <t>Acevedo Catalan</t>
  </si>
  <si>
    <t>MARGARITA MARISOL</t>
  </si>
  <si>
    <t>ANGEL MATUS</t>
  </si>
  <si>
    <t>vannia tamar</t>
  </si>
  <si>
    <t>chehuaicura vera</t>
  </si>
  <si>
    <t>SAAVEDRA SALDÍAS</t>
  </si>
  <si>
    <t>PAULA DANAE</t>
  </si>
  <si>
    <t>CRUZ VALENZUELA</t>
  </si>
  <si>
    <t>Góngora Astudillo</t>
  </si>
  <si>
    <t>Caqueo Lema</t>
  </si>
  <si>
    <t>David Ernesto</t>
  </si>
  <si>
    <t>Vania Denisse</t>
  </si>
  <si>
    <t>VILLALOBOS  ARACENA</t>
  </si>
  <si>
    <t>DALIBOR YURE</t>
  </si>
  <si>
    <t>MATULIC ÁLVAREZ</t>
  </si>
  <si>
    <t>Mariangel Daniela</t>
  </si>
  <si>
    <t>RUIZ DAHER</t>
  </si>
  <si>
    <t>REYES CALDERÓN</t>
  </si>
  <si>
    <t>CÉSAR MANUEL</t>
  </si>
  <si>
    <t>LAGOS GUTIÉRREZ</t>
  </si>
  <si>
    <t>ASTRID MARCELA</t>
  </si>
  <si>
    <t>ARANCIBIA REYES</t>
  </si>
  <si>
    <t xml:space="preserve">Karin janeleen </t>
  </si>
  <si>
    <t>Reyes Rodriguez</t>
  </si>
  <si>
    <t>Domínica Victoria</t>
  </si>
  <si>
    <t>JENNIFER ALEJANDRA</t>
  </si>
  <si>
    <t>ESPINOZA RAMÍREZ</t>
  </si>
  <si>
    <t>TORRES BAEZ</t>
  </si>
  <si>
    <t>Emerson</t>
  </si>
  <si>
    <t>Ruiz Bórquez</t>
  </si>
  <si>
    <t>LISONI REYES</t>
  </si>
  <si>
    <t>MARIO ANTONIO</t>
  </si>
  <si>
    <t>Rocío Belén</t>
  </si>
  <si>
    <t>Venegas Marambio</t>
  </si>
  <si>
    <t>Marjorie Daniela Ninnette</t>
  </si>
  <si>
    <t>Tapia Ruiz</t>
  </si>
  <si>
    <t xml:space="preserve">Oskarina Virginia </t>
  </si>
  <si>
    <t xml:space="preserve">Corpas  Garcia </t>
  </si>
  <si>
    <t>CARRASCO CARO</t>
  </si>
  <si>
    <t>Marcela Fernanda</t>
  </si>
  <si>
    <t xml:space="preserve">Fernandez  Cubillos </t>
  </si>
  <si>
    <t>FERNÁNDEZ MARTÍNEZ</t>
  </si>
  <si>
    <t>Kassandra</t>
  </si>
  <si>
    <t>RIQUELME Riquelme</t>
  </si>
  <si>
    <t xml:space="preserve">Neleis Mariella </t>
  </si>
  <si>
    <t>Suárez Puentes</t>
  </si>
  <si>
    <t>WILSON ANDRÉS</t>
  </si>
  <si>
    <t>CINTHIA EDITH</t>
  </si>
  <si>
    <t>SOTO PAVEZ</t>
  </si>
  <si>
    <t>CÁDIZ ITURRA</t>
  </si>
  <si>
    <t>YESSICA GISSEL</t>
  </si>
  <si>
    <t>BECERRA ZURITA</t>
  </si>
  <si>
    <t>RENATA MARCELAr</t>
  </si>
  <si>
    <t>TUMA SÁNCHEZ</t>
  </si>
  <si>
    <t>Ibaceta Arenas</t>
  </si>
  <si>
    <t>SANCHEZ PAILLAN</t>
  </si>
  <si>
    <t>Daniela Elena</t>
  </si>
  <si>
    <t>Gálvez Palma</t>
  </si>
  <si>
    <t>JOSELYN SOLEDAD</t>
  </si>
  <si>
    <t>ASENCIO VENEGAS</t>
  </si>
  <si>
    <t>CARRASCO FERNÁNDEZ</t>
  </si>
  <si>
    <t>SAN MARTÍN GUZMÁN</t>
  </si>
  <si>
    <t>AMÉRICA MILLARAY</t>
  </si>
  <si>
    <t>Neilin Liliandris</t>
  </si>
  <si>
    <t>Castro Lopez</t>
  </si>
  <si>
    <t>Ester</t>
  </si>
  <si>
    <t>Meléndez Hernández</t>
  </si>
  <si>
    <t>Sofía Isidora</t>
  </si>
  <si>
    <t>Reyes Concha</t>
  </si>
  <si>
    <t>VALDERRAMA ROJAS</t>
  </si>
  <si>
    <t>David Antonio</t>
  </si>
  <si>
    <t>Antonia Sofia</t>
  </si>
  <si>
    <t>Garrido G</t>
  </si>
  <si>
    <t>Rodrigo Maximiliano</t>
  </si>
  <si>
    <t>DANIELA GISHLAINE</t>
  </si>
  <si>
    <t>MORA VERGARA</t>
  </si>
  <si>
    <t>Antonio</t>
  </si>
  <si>
    <t>Sepúlveda Palma</t>
  </si>
  <si>
    <t>nubia</t>
  </si>
  <si>
    <t>ramirez sanchez</t>
  </si>
  <si>
    <t>Guzmán Tapia</t>
  </si>
  <si>
    <t>VEZZANI GYSLING</t>
  </si>
  <si>
    <t>NICOLÁS</t>
  </si>
  <si>
    <t>Valentina Belen</t>
  </si>
  <si>
    <t>Durán Aránguiz</t>
  </si>
  <si>
    <t>Nidia Rossana</t>
  </si>
  <si>
    <t>Aylas Gonzales</t>
  </si>
  <si>
    <t>JASNA MAGDALENA</t>
  </si>
  <si>
    <t>OYARZÚN ANGULO</t>
  </si>
  <si>
    <t>Valenzuela Droguett</t>
  </si>
  <si>
    <t>Moyano Segura</t>
  </si>
  <si>
    <t>VARGAS CASANOVA</t>
  </si>
  <si>
    <t>Marcela Antonia</t>
  </si>
  <si>
    <t>Vera Rosas</t>
  </si>
  <si>
    <t>JUAN ENRIQUE</t>
  </si>
  <si>
    <t>Constanza dagmar</t>
  </si>
  <si>
    <t>Soto Carvajal</t>
  </si>
  <si>
    <t>Roxana Fernanda</t>
  </si>
  <si>
    <t>Brandon Ariel</t>
  </si>
  <si>
    <t>Flores Silva</t>
  </si>
  <si>
    <t>Jadeth Andrea=</t>
  </si>
  <si>
    <t>Cornelio Dueñas</t>
  </si>
  <si>
    <t>PAULINA DEL PILAR</t>
  </si>
  <si>
    <t>SALDIVIA soto</t>
  </si>
  <si>
    <t>Klear Franchesca</t>
  </si>
  <si>
    <t>Cea González</t>
  </si>
  <si>
    <t>Aguilera Carrasco</t>
  </si>
  <si>
    <t>Claudia Francisca</t>
  </si>
  <si>
    <t>Máximo Alexis</t>
  </si>
  <si>
    <t>Lizana Castillo</t>
  </si>
  <si>
    <t>Maryory Paola</t>
  </si>
  <si>
    <t>Olave  Perez</t>
  </si>
  <si>
    <t>LIVIA ANGÉLICA</t>
  </si>
  <si>
    <t>BERRÍOS FRANCO</t>
  </si>
  <si>
    <t>Fernanda Ignacia</t>
  </si>
  <si>
    <t>guiovana vanesa</t>
  </si>
  <si>
    <t>gonzalez andrade .</t>
  </si>
  <si>
    <t>ELIZABETH FRANCESCA</t>
  </si>
  <si>
    <t>ASENCIO COLLAO</t>
  </si>
  <si>
    <t>VALERIHA PAZ</t>
  </si>
  <si>
    <t>MEJÍAS JARA</t>
  </si>
  <si>
    <t>GONZÁLEZ PAREDES</t>
  </si>
  <si>
    <t>Jose Alberto</t>
  </si>
  <si>
    <t>Galvis Pinzon</t>
  </si>
  <si>
    <t>EDUARDO IGNACIO</t>
  </si>
  <si>
    <t>Angel Ramón</t>
  </si>
  <si>
    <t>Lara  Padron</t>
  </si>
  <si>
    <t>Yesenia Elizzabeth</t>
  </si>
  <si>
    <t>Rojas Flores</t>
  </si>
  <si>
    <t>Fredy Javier</t>
  </si>
  <si>
    <t>Espinoza Montiel</t>
  </si>
  <si>
    <t>VARGAS MORALES</t>
  </si>
  <si>
    <t>BOZANA</t>
  </si>
  <si>
    <t>IVANIC .</t>
  </si>
  <si>
    <t>GONZÁLEZ TRANGOL</t>
  </si>
  <si>
    <t>Molina Solís</t>
  </si>
  <si>
    <t>PRAT ERRÁZURIZ</t>
  </si>
  <si>
    <t>NATALIA WALESKA</t>
  </si>
  <si>
    <t>CHACÓN MONTECINOS</t>
  </si>
  <si>
    <t>CRISTOFER MANUEL</t>
  </si>
  <si>
    <t>ÓRDENES DELGADO</t>
  </si>
  <si>
    <t>Katalina Antonia</t>
  </si>
  <si>
    <t>Pinilla Obando</t>
  </si>
  <si>
    <t>LUISA LIVETHE</t>
  </si>
  <si>
    <t>ZURITA HIDALGO</t>
  </si>
  <si>
    <t>Juan augusto</t>
  </si>
  <si>
    <t>Rojas Perez</t>
  </si>
  <si>
    <t>SIERPE BARRÍA</t>
  </si>
  <si>
    <t>MARIO EDUARDO</t>
  </si>
  <si>
    <t>Lesslie Carolina</t>
  </si>
  <si>
    <t>Bucarey Campos</t>
  </si>
  <si>
    <t>Mandiola Lagos</t>
  </si>
  <si>
    <t>NORMA ALICIA</t>
  </si>
  <si>
    <t>TOLEDO CÁRDENAS</t>
  </si>
  <si>
    <t>KAREN FABIA</t>
  </si>
  <si>
    <t>CALDERÓN SANDOVAL</t>
  </si>
  <si>
    <t>Claudio Andres</t>
  </si>
  <si>
    <t>DIANA NATALIA</t>
  </si>
  <si>
    <t>MUÑOZ VARGAS</t>
  </si>
  <si>
    <t>Macarena Del Pilar</t>
  </si>
  <si>
    <t>García Olguín</t>
  </si>
  <si>
    <t>DIANA CAROLYN</t>
  </si>
  <si>
    <t>ROMERO URIBE</t>
  </si>
  <si>
    <t>ZÚÑIGA URZÚA</t>
  </si>
  <si>
    <t>JIMENEZ SEPULVEDA</t>
  </si>
  <si>
    <t>Pichulaf Arriagada</t>
  </si>
  <si>
    <t>MARTA EDITH</t>
  </si>
  <si>
    <t>ALVARADO GALLARDO</t>
  </si>
  <si>
    <t>MUÑOZ PACHECO</t>
  </si>
  <si>
    <t>MARILUZ DEL CARMEN</t>
  </si>
  <si>
    <t>ALTAMIRANO FUENTES</t>
  </si>
  <si>
    <t>CALBUYAHUE CHIGUAY</t>
  </si>
  <si>
    <t>CAROLINA DAMARIS ESTER</t>
  </si>
  <si>
    <t>REBOLLEDO ARAOS</t>
  </si>
  <si>
    <t>Carolayn Anaís</t>
  </si>
  <si>
    <t>Santana Ruiz</t>
  </si>
  <si>
    <t>Gonzalez  Arriagada</t>
  </si>
  <si>
    <t xml:space="preserve">OYARZO VILLEGAS </t>
  </si>
  <si>
    <t>KARLA MACARENA</t>
  </si>
  <si>
    <t>BRENDA NICOL</t>
  </si>
  <si>
    <t>GÓMEZ MUÑOZ</t>
  </si>
  <si>
    <t>CARLA MARISOL</t>
  </si>
  <si>
    <t>LEIVA SILVA</t>
  </si>
  <si>
    <t>Marcela Romina</t>
  </si>
  <si>
    <t>Barra Aguilar</t>
  </si>
  <si>
    <t>MILLAPINDA TORRES</t>
  </si>
  <si>
    <t>NORA IDEMA</t>
  </si>
  <si>
    <t>JAQUE SOTO</t>
  </si>
  <si>
    <t>CONTRERAS GUTIÉRREZ</t>
  </si>
  <si>
    <t>Nicole Mariana</t>
  </si>
  <si>
    <t>Casanova Galindo</t>
  </si>
  <si>
    <t>ANGELINA PAOLA</t>
  </si>
  <si>
    <t>DÍAZ GUAJARDO</t>
  </si>
  <si>
    <t>CRISTINA VIOLETA</t>
  </si>
  <si>
    <t>MALDONADO HERNÁNDEZ</t>
  </si>
  <si>
    <t>ANA ERMINIA</t>
  </si>
  <si>
    <t>VIDAL AGUILAR</t>
  </si>
  <si>
    <t xml:space="preserve">Francin Paola </t>
  </si>
  <si>
    <t>Herrera Villegas</t>
  </si>
  <si>
    <t>PATRICIO ALEJANDRO</t>
  </si>
  <si>
    <t>Nora Elia</t>
  </si>
  <si>
    <t>Barría  Navarro</t>
  </si>
  <si>
    <t>Restrepo  Garcia</t>
  </si>
  <si>
    <t>Nicole Vivianne</t>
  </si>
  <si>
    <t xml:space="preserve">Piffaut Seguel </t>
  </si>
  <si>
    <t>Ahumada Guajardo</t>
  </si>
  <si>
    <t>Jasmín Jussife Soraya</t>
  </si>
  <si>
    <t>Jorquera Castillo</t>
  </si>
  <si>
    <t>VENEGAS BARRIA</t>
  </si>
  <si>
    <t>VÍCTOR MIGUEL</t>
  </si>
  <si>
    <t>Arnold</t>
  </si>
  <si>
    <t>Zuñiga Alarcon</t>
  </si>
  <si>
    <t>Dangelo Lillia</t>
  </si>
  <si>
    <t>Luis Alejando</t>
  </si>
  <si>
    <t>Díaz Sarabia</t>
  </si>
  <si>
    <t>ANDREA ELIZABETH</t>
  </si>
  <si>
    <t>CINDY FRANCISCA</t>
  </si>
  <si>
    <t>RUBIO VARGAS</t>
  </si>
  <si>
    <t>HORMAZÁBAL HUECHUMPÁN</t>
  </si>
  <si>
    <t>LAIZ RÍOS</t>
  </si>
  <si>
    <t>MARÍA EUFEMIA</t>
  </si>
  <si>
    <t>HERRERA MORA</t>
  </si>
  <si>
    <t xml:space="preserve">cristina ignacia </t>
  </si>
  <si>
    <t>andaur  montano</t>
  </si>
  <si>
    <t>Madeleine</t>
  </si>
  <si>
    <t>Daniela Estefani</t>
  </si>
  <si>
    <t>MYRIAM</t>
  </si>
  <si>
    <t>CONTRERAS  ZAMBRANO</t>
  </si>
  <si>
    <t xml:space="preserve">Gloria Andrea </t>
  </si>
  <si>
    <t>Silva Romo</t>
  </si>
  <si>
    <t>Mayegas Villalba</t>
  </si>
  <si>
    <t>SOLEDAD CRISTINA</t>
  </si>
  <si>
    <t>GAJARDO AROS</t>
  </si>
  <si>
    <t>Cristian Guillermo</t>
  </si>
  <si>
    <t>Olivares Villarreal</t>
  </si>
  <si>
    <t xml:space="preserve">Ortiz Huerta </t>
  </si>
  <si>
    <t>Constanza Nayibe</t>
  </si>
  <si>
    <t>Toro Rivas</t>
  </si>
  <si>
    <t>DENIS FABIÁN</t>
  </si>
  <si>
    <t>CABEZAS ESCOBAR</t>
  </si>
  <si>
    <t>ALEJANDRO ESTEBAN</t>
  </si>
  <si>
    <t>MATAMALA PINEDA</t>
  </si>
  <si>
    <t>Sandoval Miranda</t>
  </si>
  <si>
    <t>Milenka Anai</t>
  </si>
  <si>
    <t>Molina Ortega</t>
  </si>
  <si>
    <t>NATHALY ANDREA</t>
  </si>
  <si>
    <t>SOTO VALDIVIA</t>
  </si>
  <si>
    <t>REGINA CECILIA</t>
  </si>
  <si>
    <t>BAHAMONDES BILBAO</t>
  </si>
  <si>
    <t>Elizabeth Yanette</t>
  </si>
  <si>
    <t>Ramírez Coloma</t>
  </si>
  <si>
    <t>Carlos Rodrigo</t>
  </si>
  <si>
    <t>Sobarzo sobarzo</t>
  </si>
  <si>
    <t>PALOMA NATALIA</t>
  </si>
  <si>
    <t>MORALES URETA</t>
  </si>
  <si>
    <t>Osorio Ulloa</t>
  </si>
  <si>
    <t>FARAH BELÉN ALESSANDRA</t>
  </si>
  <si>
    <t>ANRÍQUEZ JIMÉNEZ</t>
  </si>
  <si>
    <t>González Vargas</t>
  </si>
  <si>
    <t>Kihara Miyaray</t>
  </si>
  <si>
    <t>Araya Lizana</t>
  </si>
  <si>
    <t>IBÁÑEZ GANDOLFO</t>
  </si>
  <si>
    <t>Jennifer Adriana</t>
  </si>
  <si>
    <t>Ruminot Guzmán</t>
  </si>
  <si>
    <t>Abatte Valenzuela</t>
  </si>
  <si>
    <t>Morales Díaz</t>
  </si>
  <si>
    <t>HUGO HERNÁN</t>
  </si>
  <si>
    <t>DONOSO GONZÁLEZ</t>
  </si>
  <si>
    <t>Isabella</t>
  </si>
  <si>
    <t xml:space="preserve">Viviana Claudia </t>
  </si>
  <si>
    <t>García Mercado</t>
  </si>
  <si>
    <t>muñoz poblete</t>
  </si>
  <si>
    <t>Hernandez Alarcón</t>
  </si>
  <si>
    <t>Joan Roberto</t>
  </si>
  <si>
    <t>Martillo Mendez</t>
  </si>
  <si>
    <t xml:space="preserve">Javiera Denisse </t>
  </si>
  <si>
    <t xml:space="preserve">Duarte  Gonzalez </t>
  </si>
  <si>
    <t>Soto Pinto</t>
  </si>
  <si>
    <t>JUANA BERNARDA</t>
  </si>
  <si>
    <t>MEZA GUTIÉRREZ</t>
  </si>
  <si>
    <t>Matías Gabriel</t>
  </si>
  <si>
    <t>Héctor Alejandro</t>
  </si>
  <si>
    <t>Christian Marcelo</t>
  </si>
  <si>
    <t>Jenny Carolina</t>
  </si>
  <si>
    <t>Gonzalez Perez</t>
  </si>
  <si>
    <t>Javiera Camila</t>
  </si>
  <si>
    <t>Mariana Eloísa</t>
  </si>
  <si>
    <t>Montoya Reyes</t>
  </si>
  <si>
    <t>Orellana Guzman</t>
  </si>
  <si>
    <t>Celeste Almendra</t>
  </si>
  <si>
    <t>Moyano Flores</t>
  </si>
  <si>
    <t>Loraine Julieth</t>
  </si>
  <si>
    <t>Meza Perez</t>
  </si>
  <si>
    <t>Rodrigo Sebastián</t>
  </si>
  <si>
    <t>CRISTINA ISABEL</t>
  </si>
  <si>
    <t>CARRERA MÉNDEZ</t>
  </si>
  <si>
    <t>Denisse Marina</t>
  </si>
  <si>
    <t>González Rebolledo</t>
  </si>
  <si>
    <t>MARIBEL NATALIA</t>
  </si>
  <si>
    <t>Alejandro Andrés</t>
  </si>
  <si>
    <t>Belén Juana</t>
  </si>
  <si>
    <t>DEBORA ELIZABETH</t>
  </si>
  <si>
    <t>CÁRCAMO REYES</t>
  </si>
  <si>
    <t>MORENO HERNÁNDEZ</t>
  </si>
  <si>
    <t>RODOLFO MAURICIO</t>
  </si>
  <si>
    <t>KLAASSEN GUTBERLET</t>
  </si>
  <si>
    <t>CARO ESPINOZA</t>
  </si>
  <si>
    <t>ALICIA MARCELA</t>
  </si>
  <si>
    <t>RIOS ALARCON</t>
  </si>
  <si>
    <t>DANIEL</t>
  </si>
  <si>
    <t>DANIELA DEL PILAR</t>
  </si>
  <si>
    <t>Antonia Paz</t>
  </si>
  <si>
    <t>CLAUDIO RENÉ</t>
  </si>
  <si>
    <t>CARRASCO DÍAZ</t>
  </si>
  <si>
    <t>Dagoberto Enrique</t>
  </si>
  <si>
    <t>Pérez Seguel</t>
  </si>
  <si>
    <t>CHRISTIAN RICARDO</t>
  </si>
  <si>
    <t>PACHECO SAAVEDRA</t>
  </si>
  <si>
    <t>LÓPEZ LÓPEZ</t>
  </si>
  <si>
    <t>MARIELE ISABEL</t>
  </si>
  <si>
    <t>GODOY GARCÍA</t>
  </si>
  <si>
    <t>Ailyn Francis</t>
  </si>
  <si>
    <t>CLAUDIA MARIELLA</t>
  </si>
  <si>
    <t>VICENTELO LUPA</t>
  </si>
  <si>
    <t>JENNIFER NATHALY</t>
  </si>
  <si>
    <t>ARIAS BERNAL</t>
  </si>
  <si>
    <t xml:space="preserve">Adriana Violeta </t>
  </si>
  <si>
    <t>De Mauttis Lara</t>
  </si>
  <si>
    <t>ESPEJO TRIGO</t>
  </si>
  <si>
    <t>ERNESTINA DEL CARMEN</t>
  </si>
  <si>
    <t>SILVA VILLEGAS</t>
  </si>
  <si>
    <t>CISTERNA MUÑOZ</t>
  </si>
  <si>
    <t>ALEJANDRO IVÁN</t>
  </si>
  <si>
    <t>CUADROS SANTANA</t>
  </si>
  <si>
    <t>LORENA BIANCA</t>
  </si>
  <si>
    <t>GREGORIO CALLE</t>
  </si>
  <si>
    <t>SERGIO IVÁN</t>
  </si>
  <si>
    <t>APAZA MAMANI</t>
  </si>
  <si>
    <t>ERWIN ENRIQUE</t>
  </si>
  <si>
    <t>Ingrid Mabel</t>
  </si>
  <si>
    <t>Rodríguez Flores</t>
  </si>
  <si>
    <t>Contreras Garrido</t>
  </si>
  <si>
    <t>Cristian Alexis</t>
  </si>
  <si>
    <t>Barrios Jara</t>
  </si>
  <si>
    <t>GARCÍA VEGA</t>
  </si>
  <si>
    <t>Claudia Victoria</t>
  </si>
  <si>
    <t>Benjamín Osvaldo</t>
  </si>
  <si>
    <t>María javiera</t>
  </si>
  <si>
    <t>Sepúlveda  Penrróz</t>
  </si>
  <si>
    <t>VESNA ANDREA</t>
  </si>
  <si>
    <t>ROJAS AGURTO</t>
  </si>
  <si>
    <t>Alfaro Araya</t>
  </si>
  <si>
    <t>MICHELLE SOLEDAD DAYANNA</t>
  </si>
  <si>
    <t>GONZÁLEZ TIZNADO</t>
  </si>
  <si>
    <t>AÍDA ELBA</t>
  </si>
  <si>
    <t>BUSTON LIENDRO</t>
  </si>
  <si>
    <t>Sarai Pabla</t>
  </si>
  <si>
    <t>Álvarez Vicencio</t>
  </si>
  <si>
    <t>ALEJANDRA GIORGINA</t>
  </si>
  <si>
    <t>BEAS JARAMI</t>
  </si>
  <si>
    <t>Gutiérrez Gutiérrez</t>
  </si>
  <si>
    <t>Constanza Mariela</t>
  </si>
  <si>
    <t>Arancibia Julio</t>
  </si>
  <si>
    <t>Mitzi Dominga</t>
  </si>
  <si>
    <t>Ramos Anza</t>
  </si>
  <si>
    <t>Rojas Bustos</t>
  </si>
  <si>
    <t>CHOQUE .</t>
  </si>
  <si>
    <t>Maria José</t>
  </si>
  <si>
    <t>Piñones Olivares</t>
  </si>
  <si>
    <t>ALICIA ISABEL</t>
  </si>
  <si>
    <t>URRICHE CORTÉS</t>
  </si>
  <si>
    <t>IRIARTE ALFARO</t>
  </si>
  <si>
    <t xml:space="preserve">Paulett Camila </t>
  </si>
  <si>
    <t>soto Manosalva</t>
  </si>
  <si>
    <t xml:space="preserve">Polonia Polette </t>
  </si>
  <si>
    <t xml:space="preserve">Espinoza Henriquez </t>
  </si>
  <si>
    <t xml:space="preserve">Verónica Ivonne </t>
  </si>
  <si>
    <t xml:space="preserve">Saldivia Toledo </t>
  </si>
  <si>
    <t>Lorena angelica</t>
  </si>
  <si>
    <t>Borvarán Varas</t>
  </si>
  <si>
    <t>rojas rojas</t>
  </si>
  <si>
    <t>MÓNICA LORENA</t>
  </si>
  <si>
    <t>CARMONA VARGAS</t>
  </si>
  <si>
    <t>RITA MERLYN</t>
  </si>
  <si>
    <t>HUERTA TORREBLANCA</t>
  </si>
  <si>
    <t xml:space="preserve">PAOLA DEL CARMEN </t>
  </si>
  <si>
    <t>ZARRICUETA CORTES</t>
  </si>
  <si>
    <t>ADRIANA</t>
  </si>
  <si>
    <t>Constanza Abigail</t>
  </si>
  <si>
    <t>Segovia Briones</t>
  </si>
  <si>
    <t>Tiare Solange</t>
  </si>
  <si>
    <t>Catalán Inostroza</t>
  </si>
  <si>
    <t>YETHZABEL EYANITH</t>
  </si>
  <si>
    <t>MONTENEGRO ROJAS</t>
  </si>
  <si>
    <t>MATYORITT MARLENE</t>
  </si>
  <si>
    <t>Pizarro Briceño</t>
  </si>
  <si>
    <t>Marcela Andres</t>
  </si>
  <si>
    <t>Marcela Castillo</t>
  </si>
  <si>
    <t>Fernanda Israel</t>
  </si>
  <si>
    <t>Ubilla Molina</t>
  </si>
  <si>
    <t>Emma Alejandra</t>
  </si>
  <si>
    <t>Ortiz Garabito</t>
  </si>
  <si>
    <t>VANNESA VALERIA</t>
  </si>
  <si>
    <t>CORTÉS CASTRO</t>
  </si>
  <si>
    <t>PRISCILA MARGARITA</t>
  </si>
  <si>
    <t>RIVERA CABELLO</t>
  </si>
  <si>
    <t>MYRIAM MAGDALENA</t>
  </si>
  <si>
    <t>VALENZUELA VILLEGAS</t>
  </si>
  <si>
    <t xml:space="preserve">Roseli </t>
  </si>
  <si>
    <t>Astorga  Vivar</t>
  </si>
  <si>
    <t>ADA BEATRIZ</t>
  </si>
  <si>
    <t>SANTIBÁÑEZ VERA</t>
  </si>
  <si>
    <t>YASNA VERÓNICA</t>
  </si>
  <si>
    <t>CASTILLO JÉLVEZ</t>
  </si>
  <si>
    <t>Minetto Herrera</t>
  </si>
  <si>
    <t>Castillo  Segovia</t>
  </si>
  <si>
    <t>Castillo Castillo .</t>
  </si>
  <si>
    <t>FERRER SILVA</t>
  </si>
  <si>
    <t>Fernando Javier</t>
  </si>
  <si>
    <t>Garay Herrero</t>
  </si>
  <si>
    <t>Solange Stephanie</t>
  </si>
  <si>
    <t xml:space="preserve">Fabiola Gemita </t>
  </si>
  <si>
    <t>Sanhueza  Cortes</t>
  </si>
  <si>
    <t>GABRIELA ELENA</t>
  </si>
  <si>
    <t>IGOR FERNÁNDEZ</t>
  </si>
  <si>
    <t>patricia ines</t>
  </si>
  <si>
    <t>calvo aguilera</t>
  </si>
  <si>
    <t>Blanca Valeska</t>
  </si>
  <si>
    <t>Santander Carvajal</t>
  </si>
  <si>
    <t>BUGUEÑO Galleguillos</t>
  </si>
  <si>
    <t>RODRIGO ALEXANDER</t>
  </si>
  <si>
    <t>CRUZ ROJO</t>
  </si>
  <si>
    <t>AVILA VILLALON</t>
  </si>
  <si>
    <t>Moira Catalina</t>
  </si>
  <si>
    <t>Villalobos Rojas</t>
  </si>
  <si>
    <t xml:space="preserve">Genesis </t>
  </si>
  <si>
    <t>Alysson Beatriz</t>
  </si>
  <si>
    <t>LEIDY ROSMERY</t>
  </si>
  <si>
    <t>PAJUELO RUIZ</t>
  </si>
  <si>
    <t>Maura Soledad</t>
  </si>
  <si>
    <t>Astorga Mancilla</t>
  </si>
  <si>
    <t>Araya Maldonado</t>
  </si>
  <si>
    <t>Angie</t>
  </si>
  <si>
    <t>Araya Carmona</t>
  </si>
  <si>
    <t>Pacha Rojas</t>
  </si>
  <si>
    <t>Castillo Ledezma</t>
  </si>
  <si>
    <t>FELISA</t>
  </si>
  <si>
    <t xml:space="preserve">GEORGINA DEL CARMEN </t>
  </si>
  <si>
    <t>Hidalgo  Cespedes</t>
  </si>
  <si>
    <t>ORÓSTICA CORTÉS</t>
  </si>
  <si>
    <t>Talita Victoria</t>
  </si>
  <si>
    <t>Araya Venegas</t>
  </si>
  <si>
    <t xml:space="preserve">Ruth </t>
  </si>
  <si>
    <t xml:space="preserve">Díaz  Piñones </t>
  </si>
  <si>
    <t>Sarmiento Muñoz</t>
  </si>
  <si>
    <t>Valeska Alexandra</t>
  </si>
  <si>
    <t xml:space="preserve">Nathalie Solange </t>
  </si>
  <si>
    <t xml:space="preserve">Roco Pérez </t>
  </si>
  <si>
    <t>Jorquera San Martin</t>
  </si>
  <si>
    <t>Sonia del Rosario</t>
  </si>
  <si>
    <t>Tapia Maldonado</t>
  </si>
  <si>
    <t>CALDERÓN CONTADOR</t>
  </si>
  <si>
    <t>ANA MARCELA</t>
  </si>
  <si>
    <t>PIZARRO PIZARRO</t>
  </si>
  <si>
    <t>ROSA DEL TRÁNSITO</t>
  </si>
  <si>
    <t>LÓPEZ LEIVA</t>
  </si>
  <si>
    <t>Yecsenia Macarena</t>
  </si>
  <si>
    <t>Arancibia Cortés</t>
  </si>
  <si>
    <t>HERRERA TAMSEC</t>
  </si>
  <si>
    <t xml:space="preserve">Genesis steisy </t>
  </si>
  <si>
    <t xml:space="preserve">Osorio  Olmos </t>
  </si>
  <si>
    <t>Sarita Alejandrina</t>
  </si>
  <si>
    <t xml:space="preserve">Veliz Galleguillos </t>
  </si>
  <si>
    <t xml:space="preserve">Lavinia </t>
  </si>
  <si>
    <t>Vargas Munhos</t>
  </si>
  <si>
    <t>Darlyn Leonarda</t>
  </si>
  <si>
    <t>Salgado Zerene</t>
  </si>
  <si>
    <t>Valencia Briceño</t>
  </si>
  <si>
    <t>MARJORIE DANIELA</t>
  </si>
  <si>
    <t>MILLA VALENZUELA</t>
  </si>
  <si>
    <t>BUSTAMANTE SILVA</t>
  </si>
  <si>
    <t>Elizabeth Del Carmen</t>
  </si>
  <si>
    <t>KARLA EDITH</t>
  </si>
  <si>
    <t>SALAS ARAVENA</t>
  </si>
  <si>
    <t>CECILIA LEONOR</t>
  </si>
  <si>
    <t>LARA LAREU</t>
  </si>
  <si>
    <t>Nicol Nataly</t>
  </si>
  <si>
    <t>LEAL BAEZA</t>
  </si>
  <si>
    <t>Carla Angelica</t>
  </si>
  <si>
    <t>Pereira Guerrero</t>
  </si>
  <si>
    <t>Magalys</t>
  </si>
  <si>
    <t>Hernandez Aponte</t>
  </si>
  <si>
    <t>Paz Paz</t>
  </si>
  <si>
    <t>Jimena Andrea</t>
  </si>
  <si>
    <t xml:space="preserve">López  Araya </t>
  </si>
  <si>
    <t>VILLARROEL ARAYA</t>
  </si>
  <si>
    <t xml:space="preserve">Gladys Inés </t>
  </si>
  <si>
    <t>Carrillo  Ávila</t>
  </si>
  <si>
    <t>GALLARDO VEGA</t>
  </si>
  <si>
    <t>Alejandra ester</t>
  </si>
  <si>
    <t>Camila Javiera De los Angeles</t>
  </si>
  <si>
    <t>Veas Valles</t>
  </si>
  <si>
    <t>Miriam Ginette</t>
  </si>
  <si>
    <t>Tapia Alvarez</t>
  </si>
  <si>
    <t>jacquelin Andrea</t>
  </si>
  <si>
    <t>Barrera Trujillo</t>
  </si>
  <si>
    <t>JAVIERA MONSERRAT</t>
  </si>
  <si>
    <t>valery constanza</t>
  </si>
  <si>
    <t>hernandez hernandez</t>
  </si>
  <si>
    <t>DANIELA ROSA</t>
  </si>
  <si>
    <t>LIRA JARA</t>
  </si>
  <si>
    <t>Kelly Milen</t>
  </si>
  <si>
    <t>Viera Faundez</t>
  </si>
  <si>
    <t xml:space="preserve">Daniela Elizabeth </t>
  </si>
  <si>
    <t>Carvajal Valles</t>
  </si>
  <si>
    <t>MYRIAM GLORIA</t>
  </si>
  <si>
    <t>VERDUGO ARAYA</t>
  </si>
  <si>
    <t>Mariana Belén</t>
  </si>
  <si>
    <t>Araya Castillo</t>
  </si>
  <si>
    <t>maryan geraldine</t>
  </si>
  <si>
    <t>manzanilla  arocha</t>
  </si>
  <si>
    <t>ALIZON VIVIANA</t>
  </si>
  <si>
    <t>FIGUEROA ALARCÓN</t>
  </si>
  <si>
    <t>Maria Consuelo Edith</t>
  </si>
  <si>
    <t>Cortes Pizarro</t>
  </si>
  <si>
    <t>GABRIELA FRANCISCA</t>
  </si>
  <si>
    <t>TORRIJOS GUTIÉRREZ</t>
  </si>
  <si>
    <t>IRENE ELIZABETH</t>
  </si>
  <si>
    <t>CASTILLO CARRASCO</t>
  </si>
  <si>
    <t>Yaritza Stephanie</t>
  </si>
  <si>
    <t>Tello Jelvez</t>
  </si>
  <si>
    <t xml:space="preserve">yerty macarena </t>
  </si>
  <si>
    <t>cortes  briceño</t>
  </si>
  <si>
    <t>Anita María</t>
  </si>
  <si>
    <t>Acevedo Marín</t>
  </si>
  <si>
    <t>RODE ESTHER</t>
  </si>
  <si>
    <t>Rodríguez  Álvarez</t>
  </si>
  <si>
    <t>Alba Magali</t>
  </si>
  <si>
    <t>Vargas Lobos</t>
  </si>
  <si>
    <t>Barraza Plaza</t>
  </si>
  <si>
    <t xml:space="preserve">Juárez  Alvarado </t>
  </si>
  <si>
    <t>SOLANGE LIZETTE</t>
  </si>
  <si>
    <t>ECHEVERRIA ESPINOZA</t>
  </si>
  <si>
    <t>AMALIA DEL ROSARIO</t>
  </si>
  <si>
    <t>CORTES ROBLES</t>
  </si>
  <si>
    <t>GABRIELA LORENA</t>
  </si>
  <si>
    <t>GUERRA GALLARDO</t>
  </si>
  <si>
    <t>ELIZABETH VIVIANA</t>
  </si>
  <si>
    <t>NOFAL ACEVEDO</t>
  </si>
  <si>
    <t>Leiton Torres</t>
  </si>
  <si>
    <t>Antonia Francisca</t>
  </si>
  <si>
    <t>Díaz Canales</t>
  </si>
  <si>
    <t>SARA MELINDA</t>
  </si>
  <si>
    <t>QUIÑONES GONZÁLEZ</t>
  </si>
  <si>
    <t>Emilie Eliane</t>
  </si>
  <si>
    <t>Ortiz Cañas</t>
  </si>
  <si>
    <t>BASTÍAS VERA</t>
  </si>
  <si>
    <t>JORGE PATRICIO</t>
  </si>
  <si>
    <t xml:space="preserve">Aylyn valery </t>
  </si>
  <si>
    <t>Sonnenburg Bustos</t>
  </si>
  <si>
    <t>Tapia Prado</t>
  </si>
  <si>
    <t>Antonella Paz</t>
  </si>
  <si>
    <t>Valeria Aracely</t>
  </si>
  <si>
    <t>Aviles Almonacid</t>
  </si>
  <si>
    <t>Brito Araya</t>
  </si>
  <si>
    <t>NELLA ANNA</t>
  </si>
  <si>
    <t>SCALIA RUDOLFFI</t>
  </si>
  <si>
    <t>Venegas Vera</t>
  </si>
  <si>
    <t>michelle</t>
  </si>
  <si>
    <t>MARISOL DE LAS MERCEDES</t>
  </si>
  <si>
    <t>SANDRA DEL TRÁNSITO</t>
  </si>
  <si>
    <t>HORMAZÁBAL ÁVILA</t>
  </si>
  <si>
    <t>ALEJANDRO ANDRES</t>
  </si>
  <si>
    <t>Agustina</t>
  </si>
  <si>
    <t>DANIEL ANTONIO</t>
  </si>
  <si>
    <t>VICTORIA</t>
  </si>
  <si>
    <t>Saavedra Faundez</t>
  </si>
  <si>
    <t>Arias Castillo</t>
  </si>
  <si>
    <t>DÍAZ ARCE</t>
  </si>
  <si>
    <t>Araya Ortega</t>
  </si>
  <si>
    <t>Camilo Antonio</t>
  </si>
  <si>
    <t>Torres Bonilla</t>
  </si>
  <si>
    <t>ZAMORANO GONZÁLEZ</t>
  </si>
  <si>
    <t>MAXIMILIANO ANDRES</t>
  </si>
  <si>
    <t>CASTRO IBARRA</t>
  </si>
  <si>
    <t>Yasmin Katherina</t>
  </si>
  <si>
    <t>Poblete Zuñiga</t>
  </si>
  <si>
    <t>SEGUNDO ANDRÉS</t>
  </si>
  <si>
    <t>ROSSEL GAJARDO</t>
  </si>
  <si>
    <t>ALDUNATE VIDAL</t>
  </si>
  <si>
    <t>Carolina del Carmen</t>
  </si>
  <si>
    <t>LORETTA SCARLETT</t>
  </si>
  <si>
    <t>CÁCERES ZEGARRA</t>
  </si>
  <si>
    <t>Valentina Francisca</t>
  </si>
  <si>
    <t>Liset</t>
  </si>
  <si>
    <t>Gonzalez  Gallardo</t>
  </si>
  <si>
    <t>Milano Milano</t>
  </si>
  <si>
    <t>XIMENA PAZ</t>
  </si>
  <si>
    <t>DIEGO HUMBERTO</t>
  </si>
  <si>
    <t>DEL RÍO TORO</t>
  </si>
  <si>
    <t>Carrasco Carvajal</t>
  </si>
  <si>
    <t>alyson esperanza</t>
  </si>
  <si>
    <t>campos  castillo</t>
  </si>
  <si>
    <t>Yoidelim Margarita</t>
  </si>
  <si>
    <t>Barreto Castillo</t>
  </si>
  <si>
    <t>Loreto Del Carmen</t>
  </si>
  <si>
    <t xml:space="preserve">Katherine Magdalena </t>
  </si>
  <si>
    <t>Fernanda Estefania</t>
  </si>
  <si>
    <t>DÍAZ ALBORNOZ</t>
  </si>
  <si>
    <t>ARIAS ONFRAY</t>
  </si>
  <si>
    <t>KAROLINA PAZ</t>
  </si>
  <si>
    <t>GOROSTIAGA PÉREZ</t>
  </si>
  <si>
    <t xml:space="preserve">Javiera Ignacia </t>
  </si>
  <si>
    <t>Javier Alonso</t>
  </si>
  <si>
    <t>Patricio Alberto</t>
  </si>
  <si>
    <t>Támara yasna</t>
  </si>
  <si>
    <t>Neira Villouta</t>
  </si>
  <si>
    <t>PATRICIO ALEX</t>
  </si>
  <si>
    <t xml:space="preserve">Andres </t>
  </si>
  <si>
    <t>Parra Concha</t>
  </si>
  <si>
    <t>Yamelis Adriannys</t>
  </si>
  <si>
    <t xml:space="preserve">Pacheco Apostol </t>
  </si>
  <si>
    <t>Katherine Victoria</t>
  </si>
  <si>
    <t>Guzmán Romero</t>
  </si>
  <si>
    <t>Melita Ulloa</t>
  </si>
  <si>
    <t>CANCINO ANGUITA</t>
  </si>
  <si>
    <t>Karen Elizabeth Juel</t>
  </si>
  <si>
    <t>Alarcón Rubio</t>
  </si>
  <si>
    <t>Fabiola Yumiray</t>
  </si>
  <si>
    <t>Brito Torres</t>
  </si>
  <si>
    <t>Cintia Andrea</t>
  </si>
  <si>
    <t>Cárcamo Filún</t>
  </si>
  <si>
    <t>SALAZAR MARTÍNEZ</t>
  </si>
  <si>
    <t>Cinthia Romina</t>
  </si>
  <si>
    <t>Bustos Binimelis</t>
  </si>
  <si>
    <t>Mora Cisterna</t>
  </si>
  <si>
    <t>PINCHEIRA OPAZO</t>
  </si>
  <si>
    <t>FERNÁNDEZ GATICA</t>
  </si>
  <si>
    <t>Medina Moreno</t>
  </si>
  <si>
    <t>MORALES SALGADO</t>
  </si>
  <si>
    <t>CATHERINE ARLETTE</t>
  </si>
  <si>
    <t>MAUREIRA SALAZAR</t>
  </si>
  <si>
    <t>Milene Gabriela</t>
  </si>
  <si>
    <t>Carcamo  Sandoval</t>
  </si>
  <si>
    <t>Olga Valentina</t>
  </si>
  <si>
    <t>Topp Díaz</t>
  </si>
  <si>
    <t>Teresa Isabel</t>
  </si>
  <si>
    <t>ALFREDO DOMINGO</t>
  </si>
  <si>
    <t>SÁEZ GUÍÑEZ</t>
  </si>
  <si>
    <t>LUIS RAÚL</t>
  </si>
  <si>
    <t>ARROYO ROCHA</t>
  </si>
  <si>
    <t>Villa Muñoz</t>
  </si>
  <si>
    <t xml:space="preserve">Diego Andrés </t>
  </si>
  <si>
    <t>Jiménez Jara</t>
  </si>
  <si>
    <t xml:space="preserve">Muñoz  Vallejos </t>
  </si>
  <si>
    <t>BERNARDO ANDRÉS</t>
  </si>
  <si>
    <t>ZAMORA ITURRA</t>
  </si>
  <si>
    <t>MOLINA MOLINA</t>
  </si>
  <si>
    <t>GERARDO ANDRÉS</t>
  </si>
  <si>
    <t>MUÑOZ DÍAZ</t>
  </si>
  <si>
    <t>MAX EDUARDO FERNÁNDEZ MUÑOZ</t>
  </si>
  <si>
    <t>ALDO RODRIGO FERNÁNDEZ SALGADO</t>
  </si>
  <si>
    <t>CHRISTIAN MARCELO CLAVER SALVO COBB</t>
  </si>
  <si>
    <t>SOLANGE CATALINA GARCES MELLA</t>
  </si>
  <si>
    <t>Crece Sostenible</t>
  </si>
  <si>
    <t>Redes de Oportunidades de Negocio</t>
  </si>
  <si>
    <t>Chiguayante</t>
  </si>
  <si>
    <t>Peumo</t>
  </si>
  <si>
    <t>San Javier</t>
  </si>
  <si>
    <t>Tocopilla</t>
  </si>
  <si>
    <t>Tortel</t>
  </si>
  <si>
    <t>PILAR ALEJANDRA NEIRA RUIZ</t>
  </si>
  <si>
    <t>Río Hurtado</t>
  </si>
  <si>
    <t>Tomé</t>
  </si>
  <si>
    <t>SEBASTIAN LIZAMA VALDERRAMA</t>
  </si>
  <si>
    <t>ELADIO OLIVARES ALVAREZ</t>
  </si>
  <si>
    <t>Sierra Gorda</t>
  </si>
  <si>
    <t>Lampa</t>
  </si>
  <si>
    <t>Colbún</t>
  </si>
  <si>
    <t>Algarrobo</t>
  </si>
  <si>
    <t>INGRID PATRICIA PARDO CISTERNA</t>
  </si>
  <si>
    <t>ROMINA DE LOS ANGELES AHUMADA ZAMBRANO</t>
  </si>
  <si>
    <t>CRISTINA BUGUEnO OLIVARES</t>
  </si>
  <si>
    <t>VICTOR EDUARDO ROJAS ULLOA</t>
  </si>
  <si>
    <t>PATRICIO PULIDO BUSTOS</t>
  </si>
  <si>
    <t>Casablanca</t>
  </si>
  <si>
    <t>El Tabo</t>
  </si>
  <si>
    <t>Coronel</t>
  </si>
  <si>
    <t>Proyecto 202-2025</t>
  </si>
  <si>
    <t>Beneficiarios/as al 30 de septiembre de 2026</t>
  </si>
  <si>
    <t>ANA VERÓNICA ORELLANA MOYANO</t>
  </si>
  <si>
    <t>EDISON ALEXIS TORRES OLATE</t>
  </si>
  <si>
    <t>JACQUELINE WENDOLYN BASTÍAS PINEDA</t>
  </si>
  <si>
    <t>JOHANNA MARITZA LAGOS MATAMALA</t>
  </si>
  <si>
    <t>HUMBERTO JOSE PALACIOS BRITO</t>
  </si>
  <si>
    <t>MIGUEL FRANCISCO GONZÁLEZ MATELUNA</t>
  </si>
  <si>
    <t>MARÍA JOSÉ MARAMBIO TORO</t>
  </si>
  <si>
    <t>PAOLA ANDREA ESTAY FRIZ</t>
  </si>
  <si>
    <t>KARIEN ANETTE GARCÍA SALDÍVAR</t>
  </si>
  <si>
    <t>PAOLA ANGÉLICA VILLALOBOS RÍOS</t>
  </si>
  <si>
    <t>OSVALDO ERNESTO GODOY DÍAZ</t>
  </si>
  <si>
    <t>VICTORIA ELIZABETH SOTELO CORTÉS</t>
  </si>
  <si>
    <t>CAMILA SOLEDAD HENRÍQUEZ MANRÍQUEZ</t>
  </si>
  <si>
    <t>ERICK ANDRÉS RIVERO GONZÁLEZ</t>
  </si>
  <si>
    <t>JOSÉ MANUEL MÁRQUEZ ÁLVAREZ</t>
  </si>
  <si>
    <t>MARIANELA ALEJANDRA CASTILLO AGÜERO</t>
  </si>
  <si>
    <t>PAULINA PAZ MUÑOZ SOTO</t>
  </si>
  <si>
    <t>RICARDO ESTEBAN CASANOVA BARRIA</t>
  </si>
  <si>
    <t>JEANET DEL PILAR PONCE ETCHEVERRY</t>
  </si>
  <si>
    <t>HUGO GERARDO ANDRÉS ÁGUILA SILVA</t>
  </si>
  <si>
    <t>ORIELE AMÉRICA HORMAZÁBAL FLORES</t>
  </si>
  <si>
    <t>JENNIFER ELISABETH MÉNDEZ CIFUENTES</t>
  </si>
  <si>
    <t>PEDRO NIBALDO TORRES HENRÍQUEZ</t>
  </si>
  <si>
    <t>MÓNICA GLADYS CANALES HIRIARTE</t>
  </si>
  <si>
    <t>CRISTIAN HUMBERTO ORMAZABAL ORMAZABAL</t>
  </si>
  <si>
    <t>MARLENE CAROLINA BELTRÁN HERRERA</t>
  </si>
  <si>
    <t>TANIA CECILIA MONSALVE SOTO</t>
  </si>
  <si>
    <t>DANITZA PAOLA HIRSCH JAKSIC</t>
  </si>
  <si>
    <t>SABINA ELIZABETH BUSTOS SILVA</t>
  </si>
  <si>
    <t>YASNA KATHIUSKA RODRÍGUEZ MORALES</t>
  </si>
  <si>
    <t>JACQUELINE DEL CARMEN CEPEDA RIVERA</t>
  </si>
  <si>
    <t>BALBINA DEL CARMEN PONCE PAVEZ</t>
  </si>
  <si>
    <t>MARCO ANTONIO ALTAMIRANO TUREUNA</t>
  </si>
  <si>
    <t>NELSON MARIO WASTAVINO ORELLANA</t>
  </si>
  <si>
    <t>PAMELA ANDREA SOTO BASUALTO</t>
  </si>
  <si>
    <t>CAROLINA VILLALOBOS  ARACENA</t>
  </si>
  <si>
    <t>VINCENZO MUZIO COVACEVIC</t>
  </si>
  <si>
    <t>BÁRBARA ELISA DÍAZ FUENZALIDA</t>
  </si>
  <si>
    <t>BERENA DEL CARMEN CORREA NAVARRO</t>
  </si>
  <si>
    <t>MAICOL ANDRÉS ROMERO ORELLANA</t>
  </si>
  <si>
    <t>DANITZA ESCARLETT DELGADO PALMA</t>
  </si>
  <si>
    <t>JORGE ESTEBAN CONCHA FUENTEALBA</t>
  </si>
  <si>
    <t>VALENTINA BEATRIZ OSORES BELLO</t>
  </si>
  <si>
    <t>ROSA ELENA CISTERNA CHAMBLAS</t>
  </si>
  <si>
    <t>YASNA DEL ROSARIO CASTILLO AGUILAR</t>
  </si>
  <si>
    <t>CAROLINA EDITH LLANCAPANI URRIETA</t>
  </si>
  <si>
    <t>FABIOLA VIVIANA ASTETE BECERRA</t>
  </si>
  <si>
    <t>PAULA CRISTINA LANDEROS SILVA</t>
  </si>
  <si>
    <t>ALEJANDRA GUEVARA LIRA .</t>
  </si>
  <si>
    <t>VLADIMIR ALEXANDER RODRIGUEZ MATAMOROS</t>
  </si>
  <si>
    <t>VICTORIA DEL CARMEN MARTÍNEZ MUÑOZ</t>
  </si>
  <si>
    <t>BENJAMIN EDUARDO  PABLA  MELÍN</t>
  </si>
  <si>
    <t>MARIOLY ALEJANDRA HUENUL ANDRADE</t>
  </si>
  <si>
    <t>ALEXIS ALEJANDRO RIVAS OYARZÚN</t>
  </si>
  <si>
    <t>SANDRA LORENA LAZCANO SALINAS</t>
  </si>
  <si>
    <t>TATIANA KARINA JORQUERA AGUERO</t>
  </si>
  <si>
    <t>MARIELA VIRGINIA QUINÁN PÉREZ</t>
  </si>
  <si>
    <t>PAULETTE MARIE HARTARD CAROCA</t>
  </si>
  <si>
    <t>YESENIA ELIZABETH MUÑOZ  RODRIGUEZ</t>
  </si>
  <si>
    <t>ANGÉLICA MARÍA GAJARDO PEDREROS</t>
  </si>
  <si>
    <t>ANA LUISA CÉSPEDES CORTÉS</t>
  </si>
  <si>
    <t>KATHERINE SCARLETH TORRES CID</t>
  </si>
  <si>
    <t>OSCAR ENRIQUE HERNÁNDEZ SEPÚLVEDA</t>
  </si>
  <si>
    <t>ALEJANDRO ANDRÉS GALLEGUILLOS ROSALES</t>
  </si>
  <si>
    <t>BERNARDITA DE LOURDES URIBE FLORES</t>
  </si>
  <si>
    <t>MANUEL ALBERTO BRIONES ARAVENA</t>
  </si>
  <si>
    <t>VALESKA IVONNE MÉNDEZ VEGA</t>
  </si>
  <si>
    <t>MIGUEL ANTONIO AGURTO PARADA</t>
  </si>
  <si>
    <t>CAROLINA ANTONIA MAMANI CHURA</t>
  </si>
  <si>
    <t>PAULO CÉSAR ANTONIO BASCUÑÁN LETELIER</t>
  </si>
  <si>
    <t>MACARENA ISABEL ARAYA ALFARO</t>
  </si>
  <si>
    <t>RODRIGO MANUEL MARCIAL VÁSQUEZ ROBLES</t>
  </si>
  <si>
    <t>DAVID BICHARA SABJA SILVA</t>
  </si>
  <si>
    <t>LILIANA DE LAS MERCEDES GUERRERO MORENO</t>
  </si>
  <si>
    <t>MÓNICA SOLEDAD ESPINOZA LONCOMILLA</t>
  </si>
  <si>
    <t>CRISTIAN MAURICIO ALVEAR PAREJA</t>
  </si>
  <si>
    <t>ISABEL TATIANA ÁLVAREZ ÁLVAREZ</t>
  </si>
  <si>
    <t>IVÁN MARCELO BARRIENTOS CARRILLO</t>
  </si>
  <si>
    <t>NICOLÁS IGNACIO GONZÁLEZ PEÑALOZA</t>
  </si>
  <si>
    <t>CAROLINA PAZ FIGUEROA SUAZO</t>
  </si>
  <si>
    <t>ALEXANDRA CAROLA MOMBERG OLAVARRÍA</t>
  </si>
  <si>
    <t>PRISCILA ELIZABETH GONZÁLEZ COÑOMÁN</t>
  </si>
  <si>
    <t>CLAUDIO MARCELO MUGA FRANCO</t>
  </si>
  <si>
    <t>JOSÉ LUIS VIDAL MARICOY</t>
  </si>
  <si>
    <t>FRANCISCA ALEJANDRA BULL SANTANDER</t>
  </si>
  <si>
    <t>CRISTINA PAOLA CONTRERAS VÉLIZ</t>
  </si>
  <si>
    <t>PAULINA IRENE OLMO BASTÍAS</t>
  </si>
  <si>
    <t>VALESKA PATRICIA OSORIO MIRANDA</t>
  </si>
  <si>
    <t>EDUARDO ERNESTO CASANOVA AGUAYO</t>
  </si>
  <si>
    <t>CRISTIAN ALEJANDRO TITO LOBERA</t>
  </si>
  <si>
    <t>CECILIA ANDREA IRIARTE ARANCIBIA</t>
  </si>
  <si>
    <t>JUAN CARLOS MARTÍNEZ PITRIQUEO</t>
  </si>
  <si>
    <t>ALEJANDRO ANTONIO NAVARRO SALINAS</t>
  </si>
  <si>
    <t>ALBA DEL ROCÍO ESPINOSA ESPINOSA</t>
  </si>
  <si>
    <t>CHRISTIAN VINICIO ANDRÉS ARRIAGADA OYARZÚN</t>
  </si>
  <si>
    <t>XIMENA DEL CARMEN VÁSQUEZ PAILLALÍ</t>
  </si>
  <si>
    <t>AURORA DEL CARMEN PADILLA SILVA</t>
  </si>
  <si>
    <t>ANA CAROLINA ANDREA CASTRO ASTETE</t>
  </si>
  <si>
    <t>CRISTOPHER JORCHUA PINO GONZÁLEZ</t>
  </si>
  <si>
    <t>EVELYN KARIN ESCOBEDO LOPETEGUI</t>
  </si>
  <si>
    <t>FRANCESKA VERONICA POSADA VENERIO</t>
  </si>
  <si>
    <t>MAURICIO ARIEL VALVERDE SANDOVAL</t>
  </si>
  <si>
    <t>ANDREA CECILIA ILI CORONADO</t>
  </si>
  <si>
    <t>CRISTINA VALERIA REYES VALDÉS</t>
  </si>
  <si>
    <t>JORDAN ALEJANDRO ELIAS MATURANA ROJAS</t>
  </si>
  <si>
    <t>CRISTÓBAL GUILLERMO YÁÑEZ SANTIBÁÑEZ</t>
  </si>
  <si>
    <t>ROSA ESTER HORTA LEFIÁN</t>
  </si>
  <si>
    <t>ASTRID MYRIAM PEÑA MAINAT</t>
  </si>
  <si>
    <t>JORGE LUIS PRADO TILLERÍA</t>
  </si>
  <si>
    <t>LUIS EDUARDO ESPINOZA SEYDEVITZ</t>
  </si>
  <si>
    <t>JULIA JACQUELINE FERNANDEZ AHUMADA</t>
  </si>
  <si>
    <t>GASTÓN ESTEBAN GONZÁLEZ OVALLE</t>
  </si>
  <si>
    <t>ALEX MATÍAS ARIAS GARCÉS</t>
  </si>
  <si>
    <t>ANDREA ALEJANDRA GUZMÁN SEPÚLVEDA</t>
  </si>
  <si>
    <t>CLAUDIA PAMELA LASSALLE QUEZADA</t>
  </si>
  <si>
    <t>KEVIN JESUS ARAYA SALDIVAR</t>
  </si>
  <si>
    <t>PAULINA ALEJANDRA YÁÑEZ GARRIDO</t>
  </si>
  <si>
    <t>JOAQUÍN IGNACIO NILO TEILLERY</t>
  </si>
  <si>
    <t>PAMELA JACQUELINE REYES REYES</t>
  </si>
  <si>
    <t>LUZ MARÍA CECILIA GARRIDO CONCHA</t>
  </si>
  <si>
    <t>DIEGO ALFONSO BEZAMA ORELLANA</t>
  </si>
  <si>
    <t>ALBERTO ANDRÉS ITURRA MARTÍNEZ</t>
  </si>
  <si>
    <t>VIVIANA ESTER ÁLVAREZ OGUEDA</t>
  </si>
  <si>
    <t>DIEGO ADOLFO PANTOJA ESPINOZA</t>
  </si>
  <si>
    <t>SALVADOR FELIPE VALDÉS ALARCÓN</t>
  </si>
  <si>
    <t>MARIBEL IRENE CATRILAO QUILAQUEO</t>
  </si>
  <si>
    <t>CAMILA FERNANDA CONTRERAS LEPE</t>
  </si>
  <si>
    <t>FLORA MARLENE CANIQUEO  CANIQUEO</t>
  </si>
  <si>
    <t>ELIZABETH DEL CARMEN CARRASCO LIZANA</t>
  </si>
  <si>
    <t>JORGE ALESSANDRO PINTO FERNÁNDEZ</t>
  </si>
  <si>
    <t>MARÍA PAZ SOTELO CANCINO</t>
  </si>
  <si>
    <t>FRANCISCO IGNACIO MONSALVE OYARZÚN</t>
  </si>
  <si>
    <t>CATHERINE CAMILA ROBLES RIQUELME</t>
  </si>
  <si>
    <t>DIEGO FERNANDO NICOLÁS NOVOA</t>
  </si>
  <si>
    <t>FRANCCESCA ROSSOLINI DOMKE</t>
  </si>
  <si>
    <t>MARÍA FRANCISCA VERA BRAVO</t>
  </si>
  <si>
    <t>ENRIQUE PATRICIO ÁVALOS PONCE</t>
  </si>
  <si>
    <t>VIVIANA ENRIQUETA  ARRIAGADA  VIDAL</t>
  </si>
  <si>
    <t>IGOR ESTEBAN HERNÁNDEZ BECERRA</t>
  </si>
  <si>
    <t>DANIELA ANDREA ROA QUIERO</t>
  </si>
  <si>
    <t>CAMILO SEBASTIÁN SOTO QUINTEROS</t>
  </si>
  <si>
    <t>SOLANGE ELIZABETH MOLINA REYES</t>
  </si>
  <si>
    <t>ELSA GERTRUDIS CATALÁN OTÁROLA</t>
  </si>
  <si>
    <t>GONZALO FELIPE QUEZADA LAURIE</t>
  </si>
  <si>
    <t>DANIELA DEL CARMEN OSORIO FUENTES</t>
  </si>
  <si>
    <t>EVELIN ESTER GARCÍA SANTANDER</t>
  </si>
  <si>
    <t>GABRIELA ALEJANDRA SORIANO TOLEDO</t>
  </si>
  <si>
    <t>RICHAR EDUARDO GODOY SEPÚLVEDA</t>
  </si>
  <si>
    <t>INÉS EUGENIA PEREIRA GARRIDO</t>
  </si>
  <si>
    <t>HILDA MIREYA ROJAS CRUZ</t>
  </si>
  <si>
    <t>CAROLINA SCHMIDT KARLEZI</t>
  </si>
  <si>
    <t>MARIANA ANDREA RETAMAL CALQUÍN</t>
  </si>
  <si>
    <t>ROSCELI ZOEL PEREZ GUEVARA</t>
  </si>
  <si>
    <t>FRANCISCA NATALIA ITURBE URREA</t>
  </si>
  <si>
    <t>NELLA ANNA SCALIA RUDOLFFI</t>
  </si>
  <si>
    <t>MARÍA JESÚS CIFUENTES MORA</t>
  </si>
  <si>
    <t>RENATA FRANCISCA ISABEL QUIROZ ROSAS</t>
  </si>
  <si>
    <t>HENYCAR GUADALUPE SANCHEZ SALCEDO</t>
  </si>
  <si>
    <t>YESSICA ANDREA RIOS  PALACIOS</t>
  </si>
  <si>
    <t>ABELARDO ALEJANDRO CARO BUSTOS</t>
  </si>
  <si>
    <t>CRISTIAN IGNACIO ANDRÉS ANDRADE LEYTON</t>
  </si>
  <si>
    <t>SUSANA ANDREA NAVARRETE RAMÍREZ</t>
  </si>
  <si>
    <t>PABLO OCTAVIO BELMAR  DIAZ</t>
  </si>
  <si>
    <t>LORENA ANDREA REYES TAPIA</t>
  </si>
  <si>
    <t>NATALIA PILAR MERCADO SEPÚLVEDA</t>
  </si>
  <si>
    <t>MIGUEL ALEJANDRO RETAMAL PIÑA</t>
  </si>
  <si>
    <t>PAULA VALENTINA HENRÍQUEZ SALAZAR</t>
  </si>
  <si>
    <t>DANIELA CONSTANZA VILLAVICENCIO IBARRA</t>
  </si>
  <si>
    <t>CAROLINA ANTONIETA BARRERA PÉREZ</t>
  </si>
  <si>
    <t>MARÍA JOSÉ SÁEZ CARO</t>
  </si>
  <si>
    <t>JUAN FRANCISCO FERNÁNDEZ ALDANA</t>
  </si>
  <si>
    <t>ZAIDA MAYERLIN PEÑA GRANADILLO</t>
  </si>
  <si>
    <t>BARBARA FARIAS CERDA</t>
  </si>
  <si>
    <t>MIGUEL DUARTE CONTRERAS</t>
  </si>
  <si>
    <t>SEBASTIÁN ORLANDO SANTANA PÉREZ</t>
  </si>
  <si>
    <t>MIGUEL ANGEL VENEGAS LILLO</t>
  </si>
  <si>
    <t>MARÍA GUADALUPE SANHUEZA DOMÍNGUEZ</t>
  </si>
  <si>
    <t>AMANDA ELENA GUERRA CARDONER</t>
  </si>
  <si>
    <t>JUAN CARLOS ROJAS REJAS</t>
  </si>
  <si>
    <t>BÁRBARA NICOLE ALARCÓN SANTIBÁÑEZ</t>
  </si>
  <si>
    <t>NICOLE JIMENA JUÁREZ SANTANA</t>
  </si>
  <si>
    <t>MARIA ALEJANDRA LEON ARANDA</t>
  </si>
  <si>
    <t>DOMINIQUE MARÍA JULIETA ESQUERRÉ MACAYA</t>
  </si>
  <si>
    <t>LUZ ELIANA CONTRERAS HERNÁNDEZ</t>
  </si>
  <si>
    <t>CLAUDIA ELENA ESPINOZA CASTRO</t>
  </si>
  <si>
    <t>DORIS DEL PILAR OLIVERA HERNÁNDEZ</t>
  </si>
  <si>
    <t>JUAN PABLO MONASTERIO PADILLA</t>
  </si>
  <si>
    <t>CRISTINA ANDREA DOBBS LIZANA</t>
  </si>
  <si>
    <t>CRISTIAN DANIEL BARRIENTOS SOLÍS</t>
  </si>
  <si>
    <t>MARISELA TRINIDAD ALTAMIRANO AGUILAR</t>
  </si>
  <si>
    <t>PAULINA GUITIERREZ  VEGA</t>
  </si>
  <si>
    <t>ANGEL ALEJANDRO VARAS ARANDA</t>
  </si>
  <si>
    <t>JESSICA SOLEDAD MUÑOZ MENDOZA</t>
  </si>
  <si>
    <t>SEBASTIÁN THOMAS LUQUE FRANCO</t>
  </si>
  <si>
    <t>ANTENOR FELIPE CONCHA LABRAÑA</t>
  </si>
  <si>
    <t>CRISTIAN MIGUEL MORALES CONTRERAS</t>
  </si>
  <si>
    <t>CLAUDIA MARISOL GUERRERO LEPIMÁN</t>
  </si>
  <si>
    <t>MIRIAM BEATRIZ TAPIA JARA</t>
  </si>
  <si>
    <t>ALEJANDRO MANUEL TRIVIÑO TRUJILLO</t>
  </si>
  <si>
    <t>MIRTA DE MONSERRAT KOSHPE URREA BARRÍA</t>
  </si>
  <si>
    <t>MARÍA BELÉN FERNÁNDEZ GARCÍA</t>
  </si>
  <si>
    <t>PATRICIO ANDRÉS ÁLVAREZ GÁLVEZ</t>
  </si>
  <si>
    <t>CLAUDIA PAMELA CID MARDORF</t>
  </si>
  <si>
    <t>EILEEN GISELLE CAVIERES CALQUÍN</t>
  </si>
  <si>
    <t>CRISTIAN MARCELO CONTRERAS LÓPEZ</t>
  </si>
  <si>
    <t>DANNYS OSMARDO ALFARO GONZÁLEZ</t>
  </si>
  <si>
    <t>SARA DEL CARMEN ROJAS TORRES</t>
  </si>
  <si>
    <t>MAURICIO RODRIGO QUIROZ MENDOZA</t>
  </si>
  <si>
    <t>PAOLA JENNIFER VALERIA LEAL</t>
  </si>
  <si>
    <t>KIMBERLIN FABIOLA RIVAS SEPÚLVEDA</t>
  </si>
  <si>
    <t>KAREN ARLETH POBLETE CAMPOS</t>
  </si>
  <si>
    <t>ANÍBAL ARMANDO GÓMEZ BOBADILLA</t>
  </si>
  <si>
    <t>LAURA BOBADILLA SOTO</t>
  </si>
  <si>
    <t>RAFAEL ALEJANDRO SOTO VARGAS</t>
  </si>
  <si>
    <t>JORGE OSVALDO MÉNDEZ FREDES</t>
  </si>
  <si>
    <t>VANIA ALEXIA SOTO JOHNSTON</t>
  </si>
  <si>
    <t>SOLANGE CORDERO CORDERO</t>
  </si>
  <si>
    <t>ROSA JIMENA BARRÍA LÓPEZ</t>
  </si>
  <si>
    <t>GESTER ANTONIA PERDIGUERO HERMOSILLA</t>
  </si>
  <si>
    <t>PEGGIE ANDREA PAVEZ LOYOLA</t>
  </si>
  <si>
    <t>ANDREA LETICIA HERNÁNDEZ BULNES</t>
  </si>
  <si>
    <t>MARICELA ANDREA FERNÁNDEZ OYARCE</t>
  </si>
  <si>
    <t>LUCÍA ANTONELLA MIRANDA FERNÁNDEZ</t>
  </si>
  <si>
    <t>ALEJANDRA JAVIERA DOMEDEL TORREGROSA</t>
  </si>
  <si>
    <t>ANDREA ESTEFANIA CARICOTE ORCASITA</t>
  </si>
  <si>
    <t>AILLYNE AÍDA ARCE BUSTAMANTE</t>
  </si>
  <si>
    <t>ROMINA ANDREA SALAZAR VEGAS</t>
  </si>
  <si>
    <t>JOSÉ IGNACIO TAJ-TAJ MORA</t>
  </si>
  <si>
    <t>KARLA ESPERANZA KETTERER CONTRERAS</t>
  </si>
  <si>
    <t>RODRIGO ADRIÁN SALAS ALARCÓN</t>
  </si>
  <si>
    <t>VALESKA ANDREA ALCAÍNO MOLINA</t>
  </si>
  <si>
    <t>FERNANDA MACARENA ALVIAL BARRERA</t>
  </si>
  <si>
    <t>CATHERINE ANDREA RIQUELME CORREA</t>
  </si>
  <si>
    <t>FRANCISCO JAVIER ALEJANDRO GUEVARA MANRÍQUEZ</t>
  </si>
  <si>
    <t>ARELI SHALOM PALLEROS PACHECO</t>
  </si>
  <si>
    <t>PATRICIO JAVIER TORRES BUSTAMANTE</t>
  </si>
  <si>
    <t>RICHARD FABIÁN GARCÍA MOSCOSO</t>
  </si>
  <si>
    <t>CARINA ESTER ASTUDILLO CARVAJAL</t>
  </si>
  <si>
    <t>HÉCTOR ALFREDO GUTIÉRREZ IBACACHE</t>
  </si>
  <si>
    <t>MAURICIO ALBERTO LAZO LAGOS</t>
  </si>
  <si>
    <t>OSVALDO ANDRES GORTARIS MEDINA</t>
  </si>
  <si>
    <t>JOCELYN MARION MALDONADO ÁLVAREZ</t>
  </si>
  <si>
    <t>GABRIEL ALEJANDRO OÑATE ARDILES</t>
  </si>
  <si>
    <t>CARLOS ALBERTO DEL VALLE ORTIZ</t>
  </si>
  <si>
    <t>CAROLINA FERNANDA ALEJANDRA OLGUÍN SEPÚLVEDA</t>
  </si>
  <si>
    <t>CRISTOFER ALEJANDRO JELDRES PERALTA</t>
  </si>
  <si>
    <t>ROSA ISABEL YGNACIO DIAZ</t>
  </si>
  <si>
    <t>MIRTA ELIZABETH LAVADO FRIGERIO</t>
  </si>
  <si>
    <t>PAOLA FERNANDA YANES ALVARADO</t>
  </si>
  <si>
    <t>CLAUDIO ANDRÉS OCHOA SAAVEDRA</t>
  </si>
  <si>
    <t>TERESA DEL CARMEN VALENCIA SANTIBÁÑEZ</t>
  </si>
  <si>
    <t>YOVANY BELARMINO SOTO CONTRERAS</t>
  </si>
  <si>
    <t>VERÓNICA DEL CARMEN LOYOLA MOLINA</t>
  </si>
  <si>
    <t>JAVIERA VERÓNICA ANAÍS MATUS</t>
  </si>
  <si>
    <t>VERÓNICA VALERI MENARES HURTUBIA</t>
  </si>
  <si>
    <t>KARINA NATALIA ALARCÓN MILLA</t>
  </si>
  <si>
    <t>DENISSE MARIEL BARRERA CÁCERES</t>
  </si>
  <si>
    <t>RODRIGO CRISTIAN OLIVA ARRIAGADA</t>
  </si>
  <si>
    <t>ANA NINOSKA SOTO VEGAS</t>
  </si>
  <si>
    <t>GABRIELA ALEJANDRA GUÍÑEZ ARREPOL</t>
  </si>
  <si>
    <t>KARLA VANESSA GODOY VILLABLANCA</t>
  </si>
  <si>
    <t>DANIELA STEPHANY RIVERA BECERRA</t>
  </si>
  <si>
    <t>LUIS GUSTAVO EDUARDO HERNÁNDEZ MORENO</t>
  </si>
  <si>
    <t>XIMENA TATIANA BENÍTEZ BRAVO</t>
  </si>
  <si>
    <t>JEANNETTE MARION OLIVA GARCÍA</t>
  </si>
  <si>
    <t>THOMAS DAVID ELTON COHEN</t>
  </si>
  <si>
    <t>JUAN JAIME GUTIÉRREZ GÁRATE</t>
  </si>
  <si>
    <t>WILLIAMS ALBERTO CHURA ATORA</t>
  </si>
  <si>
    <t>LESSLIE GONZÁLEZ ROJAS</t>
  </si>
  <si>
    <t>MARÍA SOLEDAD GATICA GUTIÉRREZ</t>
  </si>
  <si>
    <t>JORGE ENRIQUE MUÑOZ GOMEZ</t>
  </si>
  <si>
    <t>JENNY ALEJANDRA CÉSPEDES REBOLLEDO</t>
  </si>
  <si>
    <t>JULIA MARÍA JOSÉ DÍAZ SANDOVAL</t>
  </si>
  <si>
    <t>YOSELYN DANIELA MELIQUEO PICHUNCHEO</t>
  </si>
  <si>
    <t>PABLO ANDRÉS MONTALVA ALVARADO</t>
  </si>
  <si>
    <t>JULIO DIEGO SOTOMAYOR SEPÚLVEDA</t>
  </si>
  <si>
    <t>CAMILA FERNANDA OLEA PIETRANTONI</t>
  </si>
  <si>
    <t>CRISTIAN ALEJANDRO DIEZ RAASCH</t>
  </si>
  <si>
    <t>ANDREA ALEJANDRA OPORTO MARTÍNEZ</t>
  </si>
  <si>
    <t>SIXTO ALEXIS DONOSO MALDONADO</t>
  </si>
  <si>
    <t>LUIS ALFREDO SÁNCHEZ QUIROZ</t>
  </si>
  <si>
    <t>HERNÁN IGNACIO PÉREZ CISTERNAS</t>
  </si>
  <si>
    <t>MAURICIO BERNABÉ OVALLE HUILIPÁN</t>
  </si>
  <si>
    <t>IGNACIO JAVIER PONCE PIZARRO</t>
  </si>
  <si>
    <t>LAURA MICHELLE MENDEZ ALVAREZ</t>
  </si>
  <si>
    <t>MASSIEL MARÍA HERRERA FLORES .</t>
  </si>
  <si>
    <t>GLADIS SILVANA ARREPOL RIQUELME</t>
  </si>
  <si>
    <t>PRISCILLA MELISSA LILLO URREA</t>
  </si>
  <si>
    <t>FABIÁN ANTONIO ÁLVAREZ CASTILLO</t>
  </si>
  <si>
    <t>GIGLIOLA ESTER LOBOS ORTIZ</t>
  </si>
  <si>
    <t>MADELIN YASMIRA FERNÁNDEZ FERNÁNDEZ</t>
  </si>
  <si>
    <t>PAULA ANDREA REYES VÁSQUEZ</t>
  </si>
  <si>
    <t>CAROLINA NAVARRO REYES</t>
  </si>
  <si>
    <t>YESENIA ANDREA GÓMEZ GÓMEZ</t>
  </si>
  <si>
    <t>DANIELA BELÉN CORCUERA AGUILERA</t>
  </si>
  <si>
    <t>SERGIO ESTEBAN PINO RAIPÁN</t>
  </si>
  <si>
    <t>DIEGO ALONSO ZAPATA MELLA</t>
  </si>
  <si>
    <t>MARÍA CELIA GÓMEZ GUTIÉRREZ</t>
  </si>
  <si>
    <t>EVELIN ADELA CRUZ RAMÍREZ</t>
  </si>
  <si>
    <t>ANA MAGDALENA TORRES DÍAZ</t>
  </si>
  <si>
    <t>FRANCISCO JAVIER SANCHEZ MARTINEZ</t>
  </si>
  <si>
    <t>AILINE ALEXANDRA VALENZUELA CONTRERAS</t>
  </si>
  <si>
    <t>IVONNE ALEJANDRA JIMENEZ VELIZ</t>
  </si>
  <si>
    <t>NANCY DEL PILAR VARGAS HERMOSILLA</t>
  </si>
  <si>
    <t>PAOLA SOLEDAD ROMERO SCHERF</t>
  </si>
  <si>
    <t>ISABEL DEL CARMEN LIEMPI CHÁVEZ</t>
  </si>
  <si>
    <t>VERÓNICA NANCY CHALLAPA AYAVIRE</t>
  </si>
  <si>
    <t>CLAUDIA JEANNETTE ROJAS FLORES</t>
  </si>
  <si>
    <t>CAROLINA ALEJANDRA MELITA CASTRO</t>
  </si>
  <si>
    <t>CARLA MARIANNA SOTO BRATZ</t>
  </si>
  <si>
    <t>GRACIELA DE LAS MERCEDES BELTRÁN TENORIO</t>
  </si>
  <si>
    <t>CAROLINA ISABEL SANTANA BURGOS</t>
  </si>
  <si>
    <t>FERNANDA PILAR AHUMADA CORTEZ</t>
  </si>
  <si>
    <t>LUZ MAGALY CONTRERAS ROJAS</t>
  </si>
  <si>
    <t>LUIS PATRICIO SUBIABRE ELGUETA</t>
  </si>
  <si>
    <t>KARINA DEL CARMEN UNION JARAMILLO</t>
  </si>
  <si>
    <t>GLORIA GUENDOLINE GALDAMES MONENY</t>
  </si>
  <si>
    <t>MARÍA JESÚS GONZÁLEZ PÉREZ</t>
  </si>
  <si>
    <t>PAMELA KARINA MAULÉN ALTAMIRANO</t>
  </si>
  <si>
    <t>HANS ELIACER FUENTES VERA</t>
  </si>
  <si>
    <t>CAROLINA ANDREA MENA MOYA</t>
  </si>
  <si>
    <t>DEBORA FERNANDA NAVARRO PINO</t>
  </si>
  <si>
    <t>NICOLE ELIZABETH ULLOA CÁCERES</t>
  </si>
  <si>
    <t>RACHEL VALESKA SANTIBÁÑEZ ÁLVAREZ</t>
  </si>
  <si>
    <t>MARTA ELENA RODRIGUEZ  TAPIA</t>
  </si>
  <si>
    <t>JAZMÍN MARCOLETA SARMIENTO</t>
  </si>
  <si>
    <t>HÉCTOR ENRIQUE PEREIRA MORALES</t>
  </si>
  <si>
    <t>CÉSAR ANTONIO VALENZUELA ROA</t>
  </si>
  <si>
    <t>CARLOS HUGO PLACENCIA ESCALONA</t>
  </si>
  <si>
    <t>ELIZABETH ANDREA FARÍAS SALDÍAS</t>
  </si>
  <si>
    <t>ISRAEL ANDRÉS ARAYA ARAYA</t>
  </si>
  <si>
    <t>ELENA IGNACIA MUÑOZ MUÑOZ</t>
  </si>
  <si>
    <t>NATALIA CONSTANZA VEGA AQUILEF</t>
  </si>
  <si>
    <t>DAISY DEL PILAR GALLARDO AGUILERA</t>
  </si>
  <si>
    <t>MELISSA LUISA RIVERA PHILLIPS</t>
  </si>
  <si>
    <t>GLADYS ROSA RABUCO ZAPATA</t>
  </si>
  <si>
    <t>JOHANA ISABEL OSORIO MARÍN</t>
  </si>
  <si>
    <t>JEANETTE PAOLA FERNANDOY ZAVALA</t>
  </si>
  <si>
    <t>KATHERINE DEL PILAR HENRÍQUEZ RIQUELME</t>
  </si>
  <si>
    <t>BERNARDO DEL CARMEN SANDOVAL RODRÍGUEZ</t>
  </si>
  <si>
    <t>ODITZA ODETTE CARDEMIL FUENTES</t>
  </si>
  <si>
    <t>CECILIA XIMENA FERNÁNDEZ SEGOVIA</t>
  </si>
  <si>
    <t>ÚRSULA MACARENA RODRÍGUEZ SHEWARD</t>
  </si>
  <si>
    <t>TAMARA AGUEDA REYES PANTILLON</t>
  </si>
  <si>
    <t>KATHERINE ANDREA MUÑOZ JULIO</t>
  </si>
  <si>
    <t>VÍCTOR ROLANDO MANSILLA FIGUEROA</t>
  </si>
  <si>
    <t>MARICELA LESLIE BASTÍAS VÁSQUEZ</t>
  </si>
  <si>
    <t>ANGELA CECILIA MAZO VARAS</t>
  </si>
  <si>
    <t>JOHANA MARISOL VÁSQUEZ SÁNCHEZ</t>
  </si>
  <si>
    <t>DOMINIQUE CHRISTIANE SIDDI SILVA</t>
  </si>
  <si>
    <t>RUTH ELENA MARTÍNEZ GARRIDO</t>
  </si>
  <si>
    <t>CARLOS EDUARDO POBLETE CARRASCO</t>
  </si>
  <si>
    <t>SUSANA ANDREA PÉREZ FUENTEALBA</t>
  </si>
  <si>
    <t>ANDRÉS EDUARDO CASTRO CASTRO</t>
  </si>
  <si>
    <t>ARELLYS COROMOTO DAVIS YANEZ</t>
  </si>
  <si>
    <t>LUIS ORLANDO NAVARRO ALMONACID</t>
  </si>
  <si>
    <t>FERNANDO JAVIER PEÑA AGUIRRE</t>
  </si>
  <si>
    <t>HERIBERTO EDGARDO GUTIÉRREZ BUSTOS</t>
  </si>
  <si>
    <t>SEBASTIAN ANDRES PAVEZ . REYES</t>
  </si>
  <si>
    <t>RUTH PAOLA ALONSO SILVA</t>
  </si>
  <si>
    <t>CAROLINA ANDREA CÁRCAMO GONZÁLEZ</t>
  </si>
  <si>
    <t>MARÍA SUSANA ARREDONDO VILLARROEL</t>
  </si>
  <si>
    <t>ANDREA DEL CARMEN GÓMEZ LÓPEZ</t>
  </si>
  <si>
    <t>KATERINA MARGOT VELOSO SANTANA</t>
  </si>
  <si>
    <t>MIRIAM CAROLINA CATALAN  OSORIO</t>
  </si>
  <si>
    <t>KARINA ANDREA MENA SALAS</t>
  </si>
  <si>
    <t>DIEGO ALEXIS AGUILERA BAQUEDANO</t>
  </si>
  <si>
    <t>EDUARDO ALEJANDRO MONSALVE OYARCE</t>
  </si>
  <si>
    <t>CAMILA FERNANDA VERGARA SALAZAR</t>
  </si>
  <si>
    <t>CLAUDIO ANDRÉS CHANDÍA CISTERNAS</t>
  </si>
  <si>
    <t>ANA KARINA ARIAS QUEUPIL</t>
  </si>
  <si>
    <t>JUAN GUILLERMO ORTIZ VELÁSQUEZ</t>
  </si>
  <si>
    <t>FRANCISCA ANDREA TÉLLEZ KREBS</t>
  </si>
  <si>
    <t>ALEJANDRO RODRIGO ESPINOZA MARTINEZ</t>
  </si>
  <si>
    <t>GUILLERMO FRANCISCO AREVALO  DIAZ</t>
  </si>
  <si>
    <t>DIEGO ESTEBAN NAVARRO GAJARDO</t>
  </si>
  <si>
    <t>CLAUDIA ALEJANDRA FIGUEROA FUENZALIDA</t>
  </si>
  <si>
    <t>JULIÁN ERASMO GONZÁLEZ AGUILERA</t>
  </si>
  <si>
    <t>JOSÉ OCTAVIO LAGOS VERGARA</t>
  </si>
  <si>
    <t>BÁRBARA ANDREA CAMPOS GARCÍA</t>
  </si>
  <si>
    <t>MARCOS GEREMÍAS MUÑOZ QUEZADA</t>
  </si>
  <si>
    <t>GABRIELA ALEJANDRA FERNÁNDEZ MORENO</t>
  </si>
  <si>
    <t>JENNY ANDREA SÁNCHEZ RIVERA</t>
  </si>
  <si>
    <t>JORGE PATRICIO CORONADO MANRÍQUEZ</t>
  </si>
  <si>
    <t>JUAN CARLOS MUÑOZ PLACENCIA</t>
  </si>
  <si>
    <t>CRISTÓBAL ENRIQUE HERRERA DÍAZ</t>
  </si>
  <si>
    <t>AUGUSTO RONALD TRINCADO ESTOLAZA</t>
  </si>
  <si>
    <t>CRISTIAN ENRIQUE ESPINOZA ESPINOZA</t>
  </si>
  <si>
    <t>CONSTANZA CAROLINA CORVALÁN LILLO</t>
  </si>
  <si>
    <t>LORENA IVETTE BECKER BARRIA</t>
  </si>
  <si>
    <t>CRISTIAN LEONARDO QUIROZ LILLO</t>
  </si>
  <si>
    <t>CAROLINA ISABEL RODRÍGUEZ HENRÍQUEZ</t>
  </si>
  <si>
    <t>JAIME ALEJANDRO CELIS GALLARDO</t>
  </si>
  <si>
    <t>CARLOS ROBERTO VARGAS CORNEJO</t>
  </si>
  <si>
    <t>PAMELA ANDREA PALMA DARRIGRANDE</t>
  </si>
  <si>
    <t>OLGA ANGÉLICA PÉREZ TOLEDO</t>
  </si>
  <si>
    <t>OMAR WILLIAM PATRICIO SANDOVAL RIVERS</t>
  </si>
  <si>
    <t>CAMILA ESTEFANY UMANZOR PALMA</t>
  </si>
  <si>
    <t>MARÍA PIEDAD AGUIRRE AGUIRRE</t>
  </si>
  <si>
    <t>IZACK ADRIÁN ZEPEDA MELO</t>
  </si>
  <si>
    <t>DANIZA YANETTE PINTO OTALORA</t>
  </si>
  <si>
    <t>SEBASTIÁN ALEXIS PINO INFANTE</t>
  </si>
  <si>
    <t>MARGARITA KAREN CORTEZ MUÑOZ</t>
  </si>
  <si>
    <t>RENÉ PABLO OLIVERA GÓMEZ</t>
  </si>
  <si>
    <t>VERÓNICA PATRICIA DE LA PUENTE BRAVO</t>
  </si>
  <si>
    <t>GERMÁN DANIEL NEGRONI NEGRONI</t>
  </si>
  <si>
    <t>GRACIELA CARMEN DÍAZ ALVARADO</t>
  </si>
  <si>
    <t>JONATHAN EDUARDO GONZÁLEZ BANDA</t>
  </si>
  <si>
    <t>DANIELA SOLEDAD GARCÍA MENA</t>
  </si>
  <si>
    <t>NELSON LEONARDO MORA REBOLLEDO</t>
  </si>
  <si>
    <t>KARLA PATRICIA SOTO GATICA</t>
  </si>
  <si>
    <t>ARLINE CATALINA FUENZALIDA RODRÍGUEZ</t>
  </si>
  <si>
    <t>MARCELO FERNANDO RÍOS PILGRIN</t>
  </si>
  <si>
    <t>SEBASTIÁN NICOLÁS MENÉNDEZ OYARZO</t>
  </si>
  <si>
    <t>YANIRE ALEJANDRA MOYA ROJAS</t>
  </si>
  <si>
    <t>RUBÉN ANDRÉS MILLAPINDA BUSTAMANTE</t>
  </si>
  <si>
    <t>ALVARO JAVIER COFRE CEA</t>
  </si>
  <si>
    <t>KAREN GARCIA CAIMANQUE</t>
  </si>
  <si>
    <t>LUIS RENÉ SÁEZ VERGARA</t>
  </si>
  <si>
    <t>KATHALINNA JAVIERA ANDREA SALINAS ROJAS</t>
  </si>
  <si>
    <t>YANET DEL CARMEN VILCHES LILLO</t>
  </si>
  <si>
    <t>PAOLA DEL ROSARIO BELMAR MUÑOZ</t>
  </si>
  <si>
    <t>SOLANGE DE LOURDES ESCOBAR PIÑA</t>
  </si>
  <si>
    <t>NATALY SOLEDAD LOBOS ACUÑA</t>
  </si>
  <si>
    <t>NANCY DE LAS MERCEDES BRIONES FARFÁN</t>
  </si>
  <si>
    <t>VÍCTOR DANIEL OLIVARES CURIQUEO</t>
  </si>
  <si>
    <t>CAMILA DEL PILAR ROSAS AREVALO</t>
  </si>
  <si>
    <t>MARÍA LUISA ULLOA VARGAS</t>
  </si>
  <si>
    <t>RICHARDS ANTONIO CHALLAPA AYAVIRE</t>
  </si>
  <si>
    <t>JONATHAN ALEJANDRO TORRES FLORES</t>
  </si>
  <si>
    <t>NICOL CONSTANZA ARRIAGADA TORO</t>
  </si>
  <si>
    <t>SEBASTIÁN ALONSO TOMÁS ESCOBAR VILLARREAL</t>
  </si>
  <si>
    <t>SEBASTIÁN EMMANUEL GONZÁLEZ CORTÉS</t>
  </si>
  <si>
    <t>CARLOS MANUEL SILVA VÁSQUEZ</t>
  </si>
  <si>
    <t>TAMARA BOCCARDO SALVO</t>
  </si>
  <si>
    <t>HERNÁN ANDRÉS NORAMBUENA MUÑOZ</t>
  </si>
  <si>
    <t>MARÍA BETTY ACUÑA GATICA</t>
  </si>
  <si>
    <t>YASNA ANDREA VILLALOBOS GUAJARDO</t>
  </si>
  <si>
    <t>ERIK JORGE FORCAEL GONZÁLEZ</t>
  </si>
  <si>
    <t>MADELAINE ANGELINA FUENTES SERRANO</t>
  </si>
  <si>
    <t>DIEGO ANDRÉS OLIVARES PERALTA</t>
  </si>
  <si>
    <t>CAMILA GRETSCHE RAMÍREZ KUNSTMANN</t>
  </si>
  <si>
    <t>FELIPE IGNACIO LEFICURA ASTUDILLO</t>
  </si>
  <si>
    <t>YASNA CORTÉS  MILLA</t>
  </si>
  <si>
    <t>PAULA ANDREA BARRIENTOS MUÑOZ</t>
  </si>
  <si>
    <t>JUBEL CONTRERAS JARA</t>
  </si>
  <si>
    <t>DIEGO MANUEL ROMERO TEJO</t>
  </si>
  <si>
    <t>CAMILA FERNANDA ÑANCUPEL TEIGUEL</t>
  </si>
  <si>
    <t>LUIS RAMÓN GONZÁLEZ TOLEDO</t>
  </si>
  <si>
    <t>ANA MARÍA ESTHER BORDONES TAPIA</t>
  </si>
  <si>
    <t>RENÉ ALEXANDER RIVAS SERRI</t>
  </si>
  <si>
    <t>JUAN CHRISTIAN MOENA TRONCOSO</t>
  </si>
  <si>
    <t>ANGEL DANILO SANDOVAL MOLINA</t>
  </si>
  <si>
    <t>MAURICIO EDUARDO LIRA VIDAL</t>
  </si>
  <si>
    <t>JULIO ALFREDO GÁLVEZ ORMAZÁBAL</t>
  </si>
  <si>
    <t>CEDILY COROMOTO GUEDEZ DE GAMUNDI</t>
  </si>
  <si>
    <t>YESSENIA ELOIZA OJEDA MOYANO</t>
  </si>
  <si>
    <t>PABLO SEBASTIÁN ROJAS ROJAS</t>
  </si>
  <si>
    <t>SERGIO RICARDO FLORES ABARCA</t>
  </si>
  <si>
    <t>GISELA TAMARA DEL ROSARIO RAMOS VIVANCO</t>
  </si>
  <si>
    <t>MARCELA DEL ROSARIO SALINAS ROJO</t>
  </si>
  <si>
    <t>MATÍAS LUCIANO ASSEF SABRA</t>
  </si>
  <si>
    <t>PATRICIA VIVIANA SOTO OJEDA</t>
  </si>
  <si>
    <t>OSCAR ALEJANDRO BASTÍAS LADRÓN DE GUEVARA</t>
  </si>
  <si>
    <t>LORENA MIREYA SOTO MOYANO</t>
  </si>
  <si>
    <t>ISMAEL GUILLERMO ALANIZ PUSCHEL</t>
  </si>
  <si>
    <t>AMALIA ORFELINA CARCAMO MUÑOZ</t>
  </si>
  <si>
    <t>LINA VANESSA VARGAS NARVAEZ</t>
  </si>
  <si>
    <t>MARÍA FRANCISCA LOMBARDO BUSTOS</t>
  </si>
  <si>
    <t>DAVID ISRAEL ZAMBRA DEBIA</t>
  </si>
  <si>
    <t>FRESIA DEL CARMEN CÁCERES JORQUERA</t>
  </si>
  <si>
    <t>CRISTHIAN ALCALDE REYES</t>
  </si>
  <si>
    <t>JOHANNA ODETTE VIDAL RAMÍREZ</t>
  </si>
  <si>
    <t>MARGARITA DEL CARMEN VILCHES GATICA</t>
  </si>
  <si>
    <t>LEANDRA BELÉN VALENZUELA BAEZA</t>
  </si>
  <si>
    <t>DANIELA MAKARENA BUSTAMANTE OJEDA</t>
  </si>
  <si>
    <t>VERONICA YANETT TORRES LUMAN</t>
  </si>
  <si>
    <t>ARLETTE ANDREA NÚÑEZ HENRÍQUEZ</t>
  </si>
  <si>
    <t>CONSTANZA FRANCISCA ARCOS CID</t>
  </si>
  <si>
    <t>FRANCISCO JAVIER DÍAZ ESPINOZA</t>
  </si>
  <si>
    <t>ANGÉLICA FERNÁNDEZ PUEBLA</t>
  </si>
  <si>
    <t>ALEJANDRA MARÍA MANTEROLA PEÑAILILLO</t>
  </si>
  <si>
    <t>JENIFER FERNANDA FUENTES NÚÑEZ</t>
  </si>
  <si>
    <t>HERNÁN ALFONSO PÁEZ CAMPOS</t>
  </si>
  <si>
    <t>PAOLA ROXANA GONZÁLEZ GAC</t>
  </si>
  <si>
    <t>MILTON RODRIGO FERNÁNDEZ CASANOVA</t>
  </si>
  <si>
    <t>BELÉN SCARLETTE GONZÁLEZ GONZÁLEZ</t>
  </si>
  <si>
    <t>LUCÍA FERNÁNDEZ MISOL</t>
  </si>
  <si>
    <t>LUISA DEL CARMEN RODRÍGUEZ ROMERO</t>
  </si>
  <si>
    <t>MARCELO GEOVANNY BRAVO MORALES</t>
  </si>
  <si>
    <t>FABIOLA ALEJANDRA FUENTES BETANCUR</t>
  </si>
  <si>
    <t>VERÓNICA EUNICE DÍAZ CAYUL</t>
  </si>
  <si>
    <t>ANDERSON ISRAEL SOLÍS SÁNCHEZ .</t>
  </si>
  <si>
    <t>MARÍA FERNANDA LAZZERI ROJAS</t>
  </si>
  <si>
    <t>SOLEDAD CONSUELO LASTRA QUICHIYAO</t>
  </si>
  <si>
    <t>MARÍA VERÓNICA GUTIÉRREZ MELLADO</t>
  </si>
  <si>
    <t>LAURA DEL CARMEN HUENTÉN CATRILEO</t>
  </si>
  <si>
    <t>SANDRA ALEJANDRA TORRES CID</t>
  </si>
  <si>
    <t>JUAN FRANCISCO CASTILLO LORCA</t>
  </si>
  <si>
    <t>KAREN JACQUELINNE CORTÉS ALARCÓN</t>
  </si>
  <si>
    <t>KARIM ANDREA TAMARA PAVEZ AHUMADA</t>
  </si>
  <si>
    <t>GIMENA DEL ROSARIO OSSES CARILAO</t>
  </si>
  <si>
    <t>ROBERTO ALEJANDRO IBACACHE GONZÁLEZ</t>
  </si>
  <si>
    <t>GUIDO IVÁN DUPIN ROMERO</t>
  </si>
  <si>
    <t>CRISTÓBAL ENRIQUE RAMÍREZ CASTRO</t>
  </si>
  <si>
    <t>PATRICIO ROMUALDO PALMA JIMÉNEZ</t>
  </si>
  <si>
    <t>WILMA IVETH LEVIL CARRILLO</t>
  </si>
  <si>
    <t>LUIS MIGUEL MARIANO ANCALAF</t>
  </si>
  <si>
    <t>ANDREA BELÉN DÍAZ RETAMAL</t>
  </si>
  <si>
    <t>RODRIGO ANDRÉS SUPERREY PAINÉN</t>
  </si>
  <si>
    <t>MELANNIE ALEXANDRA CAQUEO MUÑOZ</t>
  </si>
  <si>
    <t>PILAR ALEJANDRA ÁGUILA CARVAJAL</t>
  </si>
  <si>
    <t>VALENTINA ANDREA MORALES SANHUEZA</t>
  </si>
  <si>
    <t>ANDRY JULIET LORENZO VASQUEZ</t>
  </si>
  <si>
    <t>DANIEL ALEJANDRO GAJARDO TAPIA</t>
  </si>
  <si>
    <t>ANGÉLICA BEATRIZ JAÑA CORNEJO</t>
  </si>
  <si>
    <t>FRANCISCA ALEJANDRA MUÑOZ BARRIOS</t>
  </si>
  <si>
    <t>NICOLE ELSO ARCOS</t>
  </si>
  <si>
    <t>RUTH MARLENE MORALES ARCOS</t>
  </si>
  <si>
    <t>NELSON ORTEGA CELIS</t>
  </si>
  <si>
    <t>ANDREA DE LAS MARGARITAS DELGADO JIMÉNEZ</t>
  </si>
  <si>
    <t>AYELEN ROCÍO CAYUL JIMÉNEZ</t>
  </si>
  <si>
    <t>JOSÉ ANTONIO ORTIZ ACEVEDO</t>
  </si>
  <si>
    <t>MARIO ARIEL CAMPOS VALDÉS</t>
  </si>
  <si>
    <t>JESSICA MARÍA BARRA BELMAR</t>
  </si>
  <si>
    <t>YASNA YESENIA PIZARRO ARANDA</t>
  </si>
  <si>
    <t>PATRICIA JANETTE OCHOA OCHOA</t>
  </si>
  <si>
    <t>CAROL NICOL GONZALEZ NÚÑEZ</t>
  </si>
  <si>
    <t>NATALIA FRANCISCA LAVANDERO CEBALLOS</t>
  </si>
  <si>
    <t>CRISTIAN OSVALDO MOLINA GATICA</t>
  </si>
  <si>
    <t>CONSTANZA ISABEL COCIO GALLARDO</t>
  </si>
  <si>
    <t>JENIFER ANDREA PÁEZ JUÁREZ</t>
  </si>
  <si>
    <t>JAVIERA MARÍA TUDELA GUAJARDO</t>
  </si>
  <si>
    <t>JORGE ANDRÉS COLIVORO COLIVORO</t>
  </si>
  <si>
    <t>PAULINA RUTH SABELLE AMPUERO</t>
  </si>
  <si>
    <t>MAXIMILIANO DIEGO IGNACIO LARENAS VELÁSQUEZ</t>
  </si>
  <si>
    <t>OLGA SUSANA FARIÑA NECULMÁN</t>
  </si>
  <si>
    <t>CLAUDIA NOELIA COSSIO RAMÍREZ</t>
  </si>
  <si>
    <t>SUSANA CARMEN ESPINOZA VIELMA</t>
  </si>
  <si>
    <t>CONSTANZA BELÉN COLOMA ARRIAGADA</t>
  </si>
  <si>
    <t>DAISSY NADIR DAYANA CAEROLS MARTÍNEZ</t>
  </si>
  <si>
    <t>FRANCISCA JAVIERA CONTRERAS ARAYA</t>
  </si>
  <si>
    <t>HERNÁN DEL CARMEN SEGURA MUÑOZ</t>
  </si>
  <si>
    <t>CARMEN ANDREA GRANIFO ZELADA</t>
  </si>
  <si>
    <t>NÉSTOR ANDRÉS ESPINOZA HENRÍQUEZ</t>
  </si>
  <si>
    <t>ABDIA CRISTÓBAL CASTILLO CATALÁN</t>
  </si>
  <si>
    <t>CECILIA JACQUELINE MANRÍQUEZ SALAZAR</t>
  </si>
  <si>
    <t>LIBISAY CAROLINA NORIEGA GUZMAN</t>
  </si>
  <si>
    <t>JAVIERA SOLÍS LARENAS</t>
  </si>
  <si>
    <t>VALENTINA PAZ ANDREA GONZÁLEZ GONZÁLEZ</t>
  </si>
  <si>
    <t>BRUNO IGNACIO CORONADO CORONADO</t>
  </si>
  <si>
    <t>MANUEL ANDRÉS JARA BAO</t>
  </si>
  <si>
    <t>YARELLA ESTEFANÍA MOLINA BRICEÑO</t>
  </si>
  <si>
    <t>ROMINA ALEJANDRA DÍAZ FUENZALIDA</t>
  </si>
  <si>
    <t>ROMINA CAMILA CUEVAS CHAPARRO</t>
  </si>
  <si>
    <t>DENISSE MURIEL BURGOS PEDRAZA</t>
  </si>
  <si>
    <t>FRANCISCA NICOLE URRA MORAGA</t>
  </si>
  <si>
    <t>CAROL SOLANGE LIBERONA URZÚA</t>
  </si>
  <si>
    <t>JAIME ANDRÉS SOLAR PÉREZ</t>
  </si>
  <si>
    <t>CAROLINA ALEJANDRA SANDOVAL BENAVIDES</t>
  </si>
  <si>
    <t>MIGUEL ANGEL ZAPATA CERDA</t>
  </si>
  <si>
    <t>JENNY MARIA JARAMILLO JUMBO</t>
  </si>
  <si>
    <t>NUBIA CATALINA CASTRO BURBOA</t>
  </si>
  <si>
    <t>MARJORIE CRISTINA GUZMÁN SAAVEDRA</t>
  </si>
  <si>
    <t>EDUARDO ANTONIO MUÑOZ COSTA</t>
  </si>
  <si>
    <t>PABLO ANTONIO COSTA FIGUEROLA</t>
  </si>
  <si>
    <t>JOSÉ EUGENIO FOURT DE LA CRUZ</t>
  </si>
  <si>
    <t>SUSANA VALERIA SOTO PEREIRA</t>
  </si>
  <si>
    <t>HERNÁN ALEJANDRO ARISMENDI RODRÍGUEZ</t>
  </si>
  <si>
    <t>MYRIAM ESTER ALVARADO ROSAS</t>
  </si>
  <si>
    <t>DAISY CINTHIA URZÚA DÍAZ</t>
  </si>
  <si>
    <t>MARÍA ANGÉLICA CARVAJAL PAVEZ</t>
  </si>
  <si>
    <t>ALEJANDRA ANDREA SALGADO CUEVAS</t>
  </si>
  <si>
    <t>ANTONIO SEBASTIÁN PALMA BRAVO</t>
  </si>
  <si>
    <t>FERNANDO SEBASTIÁN DUQUE SÁNCHEZ</t>
  </si>
  <si>
    <t>MARCELA ANDREA KITTELSEN SALVO</t>
  </si>
  <si>
    <t>EVELYN LUCÍA AMPUERO DÍAZ</t>
  </si>
  <si>
    <t>MURIELL ANDREA GUZMÁN MORA</t>
  </si>
  <si>
    <t>MERLYN JOHAN MORTIMER MILLER TAPIA</t>
  </si>
  <si>
    <t>CATALINA ANGÉLICA CANDIA INOSTROZA</t>
  </si>
  <si>
    <t>CONSTANZA EMPERATRIZ TOLEDO LOYOLA</t>
  </si>
  <si>
    <t>SUJEY MACARENA MEDINA HERNÁNDEZ</t>
  </si>
  <si>
    <t>GRACIELA ALEJANDRA SÁNCHEZ ZÚÑIGA</t>
  </si>
  <si>
    <t>EDUARDO EDISON MACAYA CUELLAR</t>
  </si>
  <si>
    <t>GABRIEL EDUARDO LABRÍN SALGADO</t>
  </si>
  <si>
    <t>CLAUDIA DE LOURDE CAMPILLAY BRITO</t>
  </si>
  <si>
    <t>NEIL O BRYAMS MEZA ESPINOZA</t>
  </si>
  <si>
    <t>CORINA MARCIA DEL ROSARIO TURRES FANOLA</t>
  </si>
  <si>
    <t>DORIS ALEJANDRA SOTO LEIVA</t>
  </si>
  <si>
    <t>Beneficiarios/as al 30 de septiembre del 2026</t>
  </si>
  <si>
    <t>Fecha de otorgamiento</t>
  </si>
  <si>
    <t>Comuna</t>
  </si>
  <si>
    <t>Digitaliza tu almacén, Región de Valparaíso 2026</t>
  </si>
  <si>
    <t xml:space="preserve">ANTONIO DANIEL SAAVEDRA LÓPEZ </t>
  </si>
  <si>
    <t xml:space="preserve">COMERCIALIZADORA PIMACRI SPA </t>
  </si>
  <si>
    <t>RITA ESTER CHAMORRO GARCIA</t>
  </si>
  <si>
    <t>Juan Fernández</t>
  </si>
  <si>
    <t>PABLORENZO SPA</t>
  </si>
  <si>
    <t>Puchuncaví</t>
  </si>
  <si>
    <t>MARGARITA ISABEL ANCAPICHÚN MERA</t>
  </si>
  <si>
    <t xml:space="preserve">COMERCIALIZADORA DONDE POLITO </t>
  </si>
  <si>
    <t>PANADERIA LA MIGA SPA</t>
  </si>
  <si>
    <t>MARGARITA DEL CARMEN LARA CALDERÓN</t>
  </si>
  <si>
    <t>IBIS ERICA FLORES ROMERO</t>
  </si>
  <si>
    <t>ALMACEN RODRIGUEZ Y COMPAÑÍA LIMITADA</t>
  </si>
  <si>
    <t>KAREN ELISA MORA RUBILAR</t>
  </si>
  <si>
    <t>JOSÉ CALIXTO LOBOS JIMÉNEZ</t>
  </si>
  <si>
    <t>XIMENA SEVERINO MONTENEGRO</t>
  </si>
  <si>
    <t>PRODUCCION DE AGUA EMBOTELLADA JOSE JAVIER MORENO FLORES</t>
  </si>
  <si>
    <t>MARISOL ADRIANA GUTIÉRREZ MONTECINOS</t>
  </si>
  <si>
    <t>DENISSE PERALTA SOLDAVINO</t>
  </si>
  <si>
    <t>COMERCIAL VILLA-ARAN SPA</t>
  </si>
  <si>
    <t>COMERCIAL SANDRA DEL CARMEN GONZALEZ ARANCIBIA EIRL</t>
  </si>
  <si>
    <t>ANDREA BEATRIZ BRICEÑO VILLA</t>
  </si>
  <si>
    <t>COLIZ SPA</t>
  </si>
  <si>
    <t>La Cruz</t>
  </si>
  <si>
    <t>CARNICERIA PAULSEN CANEO SPA</t>
  </si>
  <si>
    <t>DARÍO AMADOR HERNÁNDEZ SAGREDO</t>
  </si>
  <si>
    <t>Olmué</t>
  </si>
  <si>
    <t>SILVIA ROSA CABAÑAS  FRANCE</t>
  </si>
  <si>
    <t>ALMACEN HILDA ROXANA GARCIA DONOSO E.I.R.L.</t>
  </si>
  <si>
    <t>DANIELA PATRICIA DE LOURDES BRIONES ARCOS</t>
  </si>
  <si>
    <t>VIVIANA TERESA AMAYA AGUIRRE</t>
  </si>
  <si>
    <t>PANADERIA SAN EUGENIO SPA</t>
  </si>
  <si>
    <t>ARLEYN JAEL OLMEDO ESPINOZA</t>
  </si>
  <si>
    <t>VENTA AL POR MENOR DE ALIMENTOS EN COMERCIOS ESPECIALIZADOS ALMACEN Y MINIMARKET FRANCISCA AHUMADA CORNEJO E.I.R.L</t>
  </si>
  <si>
    <t>DIGITALIZA TU ALMACEN DIRECCION REGIONAL DE AYSEN</t>
  </si>
  <si>
    <t>JUAN VÍCTOR HUENCHUGUALA RUIZ</t>
  </si>
  <si>
    <t>COMERCIAL RYS SPA</t>
  </si>
  <si>
    <t>LOS MAITENES PATAGONIA SPA</t>
  </si>
  <si>
    <t>VIVIANA ANDREA FLORES SALDIVIA</t>
  </si>
  <si>
    <t>Lago Verde</t>
  </si>
  <si>
    <t>MARÍA YOLANDA CABERO RISCO</t>
  </si>
  <si>
    <t>Aisén</t>
  </si>
  <si>
    <t>MARLENE BRANDT BARRÍA</t>
  </si>
  <si>
    <t>COMERCIALIZADORA DE PRODUCTOS NILDA MARQUEZ E.I.R.L.</t>
  </si>
  <si>
    <t>ANDREA DEL CARMEN YELICH FUENTES</t>
  </si>
  <si>
    <t xml:space="preserve">DISTRIBUIDORA JULIET SAN CRISTÓBAL </t>
  </si>
  <si>
    <t xml:space="preserve">LOS VECINOS EIRL </t>
  </si>
  <si>
    <t>YEXCI ANA MUÑOZ LAGOS</t>
  </si>
  <si>
    <t>VENTA AL POR MENOR DE ALIMENTOS EN COMERCIOS ESPECIALIZADOS MINIMARKET MARIBEL SALOMÉ VALLADARES FORMANTEL E.I.R.L.</t>
  </si>
  <si>
    <t>LIBRERIA, BAZAR Y ESTAMPADOS KARINA ANDREA BARRIENTOS EIRL</t>
  </si>
  <si>
    <t>TATIANA STEFANI GONZÁLEZ VERGARA</t>
  </si>
  <si>
    <t xml:space="preserve">PANADERÍA LEO S PAN </t>
  </si>
  <si>
    <t>Cisnes</t>
  </si>
  <si>
    <t>CAMILA ALEJANDRA NÚÑEZ CÁRDENAS</t>
  </si>
  <si>
    <t>EL QUINTO SPA</t>
  </si>
  <si>
    <t>DAVID ANTONIO SANDOVAL CARO</t>
  </si>
  <si>
    <t>Cochrane</t>
  </si>
  <si>
    <t>ALIMENTOS EDITH MAGALI GONZALEZ ARANEDA EIRL</t>
  </si>
  <si>
    <t>PATRICIA CAYUQUEO NAVARRETE EIRL</t>
  </si>
  <si>
    <t>Digitaliza tu Almacén, Dirección Regional del Maule 2026.</t>
  </si>
  <si>
    <t>MARÍA ANGEL ELIZABETH CID VILLAGRA</t>
  </si>
  <si>
    <t>PERFUMERÍA Y VENTAS ALBURQUENQUE Y CÁCERES LTDA</t>
  </si>
  <si>
    <t>ESTEFANYA CONSTANZA GONZÁLEZ ISAMIT</t>
  </si>
  <si>
    <t xml:space="preserve">LUCIA TORRES GANGAS </t>
  </si>
  <si>
    <t>PROYECTOS ROJAS Y SALAS SPA</t>
  </si>
  <si>
    <t>COMERCIAL CRISTIAN MAURICIO ADASME CACERES E.I.R.L.</t>
  </si>
  <si>
    <t>MARIO DEL CARMEN  VILLANUEVA  VALDIVIA</t>
  </si>
  <si>
    <t>PANADERIA DEISY DEL PILAR FUENTEALBA GUTIERREZ E.I.R.L</t>
  </si>
  <si>
    <t>Empedrado</t>
  </si>
  <si>
    <t>MEDINA CORTÉS SPA</t>
  </si>
  <si>
    <t>BRISTELA  OROSTICA OROSTICA</t>
  </si>
  <si>
    <t>Pencahue</t>
  </si>
  <si>
    <t>San Clemente</t>
  </si>
  <si>
    <t>SOCIEDAD COMERCIAL DYF SPA</t>
  </si>
  <si>
    <t>Pelluhue</t>
  </si>
  <si>
    <t>MARISOL LORELEY LETELIER CATALÁN</t>
  </si>
  <si>
    <t>SOCIEDAD COMERCIAL EL REGALON LIMITADA</t>
  </si>
  <si>
    <t>JOSE AUDOMIRO RETAMAL RAMOS</t>
  </si>
  <si>
    <t>MARTA ROSA ALVARADO RETAMAL</t>
  </si>
  <si>
    <t>Hualañé</t>
  </si>
  <si>
    <t>FLORENTINA DEL CARMEN FIGUEROA OYARZÚN</t>
  </si>
  <si>
    <t>Rauco</t>
  </si>
  <si>
    <t>SOCIEDAD COMERCIAL CASA GRANEL CL LIMITADA</t>
  </si>
  <si>
    <t>Romeral</t>
  </si>
  <si>
    <t>Sagrada Familia</t>
  </si>
  <si>
    <t>LIQUIDADORA BELLA SPA</t>
  </si>
  <si>
    <t>Teno</t>
  </si>
  <si>
    <t>VICTOR HUMBERTO LOBOS  .GONZALEZ</t>
  </si>
  <si>
    <t>JEANNETTE VICTORIA  VASQUEZ MUÑOZ</t>
  </si>
  <si>
    <t>BAZAR Y LIBRERIA FRANCHESCA ALARCON E.I.R.L</t>
  </si>
  <si>
    <t>ROSA ALEJANDRA MARTÍNEZ MARTÍNEZ</t>
  </si>
  <si>
    <t>Longaví</t>
  </si>
  <si>
    <t>ANA CHUÑIL NORAMBUENA</t>
  </si>
  <si>
    <t>EDUMAI SPA</t>
  </si>
  <si>
    <t>COMERCIALIZADORA EMPOCHITOS</t>
  </si>
  <si>
    <t>ELABORACIÓN DE ALIMENTOS FRANCISCO JOSÉ ZAMORA BASCUÑAN EIRL</t>
  </si>
  <si>
    <t>RICARDO SEGUNDO TAPIA WIRTH</t>
  </si>
  <si>
    <t>MARÍA BERNARDINA BASCOPÉ VILLEGAS</t>
  </si>
  <si>
    <t>SOCIEDAD VIAM LIMKITADA</t>
  </si>
  <si>
    <t>COMERCIAL F&amp;G</t>
  </si>
  <si>
    <t xml:space="preserve">COMERCIALIZADORA UNIVERSO SPA </t>
  </si>
  <si>
    <t>GLORIA AMPARO FRANCO MUÑOZ</t>
  </si>
  <si>
    <t>ANA MARIA FREZ JORQUERA</t>
  </si>
  <si>
    <t>JAIME FLORES CHAMBILLA</t>
  </si>
  <si>
    <t>JENIA ESTELA VILLEGAS CASTILLO</t>
  </si>
  <si>
    <t>DISEÑO Y MODA NUEVO AMANECER MIRIAM ALBORTA EIRL</t>
  </si>
  <si>
    <t>Alto Hospicio</t>
  </si>
  <si>
    <t>SILVIA  ROXANA PEREZ  AREVALO</t>
  </si>
  <si>
    <t>RUFINA APALA LUTINO</t>
  </si>
  <si>
    <t xml:space="preserve">COMERCIALIZADORA CRISTIAN SPA </t>
  </si>
  <si>
    <t>Digitaliza tu Almacén Provincia del Tamarugal</t>
  </si>
  <si>
    <t>FABIOLA CABRERA AYALA</t>
  </si>
  <si>
    <t>Pozo Almonte</t>
  </si>
  <si>
    <t>NELY LUCAS CAYO</t>
  </si>
  <si>
    <t>MINIMARKET GUISELA</t>
  </si>
  <si>
    <t xml:space="preserve">FLORES, CLARA </t>
  </si>
  <si>
    <t>JULIO TEODORO CAMILO PAYCHO</t>
  </si>
  <si>
    <t>VICENTA GENOBIA ALANOCA  COLQUE</t>
  </si>
  <si>
    <t>Pica</t>
  </si>
  <si>
    <t>MARIO ANTONIO FREIRE MARIGUALA</t>
  </si>
  <si>
    <t>Digitaliza tu Almacén, Dirección Regional O'Higgins 2026</t>
  </si>
  <si>
    <t>SOLERCIO ANDRÉS CASTRO MILLAQUEO</t>
  </si>
  <si>
    <t>JAVIERA ANTONIA ORREGO VERDUGO</t>
  </si>
  <si>
    <t>Codegua</t>
  </si>
  <si>
    <t>DANIELA ANDREA ACUÑA VALENZUELA</t>
  </si>
  <si>
    <t>Doñihue</t>
  </si>
  <si>
    <t>ZAZU CREACIONES SPA</t>
  </si>
  <si>
    <t>LONGÉ SPA</t>
  </si>
  <si>
    <t>Las Cabras</t>
  </si>
  <si>
    <t>JESSICA JANET GALVEZ NILO</t>
  </si>
  <si>
    <t>Mostazal</t>
  </si>
  <si>
    <t>CAROLINA DEL PILAR  DONOSO VADILLOS</t>
  </si>
  <si>
    <t>MÓNICA DEL CARMEN DACARET ROSALES</t>
  </si>
  <si>
    <t>AMOR Y WAFFLES SPA</t>
  </si>
  <si>
    <t>GOOD FISH PICHILEMU SPA</t>
  </si>
  <si>
    <t>Pichilemu</t>
  </si>
  <si>
    <t xml:space="preserve">VENTAS AL POR MENOR FLORITA DEL CARMEN PEREZ CABEZAS EIRL </t>
  </si>
  <si>
    <t>MAURICIO ALFONSO ARELLANO ARELLANO</t>
  </si>
  <si>
    <t>Litueche</t>
  </si>
  <si>
    <t>LAS DELICIAS DE LA GUELY LIMITADA</t>
  </si>
  <si>
    <t>Navidad</t>
  </si>
  <si>
    <t>CKF KALILA SPA</t>
  </si>
  <si>
    <t>Chimbarongo</t>
  </si>
  <si>
    <t>COMERCIALIZADORA Y DISTRIBUIDORA DE PRODUCTOS VARIOS YENI SPA</t>
  </si>
  <si>
    <t>Lolol</t>
  </si>
  <si>
    <t>VALERIA NAZARET  VALDIVIA FLORES</t>
  </si>
  <si>
    <t>LA PALTA REINA SPA</t>
  </si>
  <si>
    <t>Nancagua</t>
  </si>
  <si>
    <t>COMERCIALIZADORA LABRAÑA SPA</t>
  </si>
  <si>
    <t>Pumanque</t>
  </si>
  <si>
    <t>LUZ ELIANA NUÑEZ FUENTES</t>
  </si>
  <si>
    <t xml:space="preserve">MINIMARKET MARIA GRACIA SPA </t>
  </si>
  <si>
    <t>PATRICIA ISABEL RODRÍGUEZ LOBOS</t>
  </si>
  <si>
    <t>JUAN VARGAS FARIAS</t>
  </si>
  <si>
    <t>RAFAEL ARCADIO MAMANI CALIZAYA</t>
  </si>
  <si>
    <t>JOSÉ MOLLO ALCONZ</t>
  </si>
  <si>
    <t>ROXANA VILCA NINA</t>
  </si>
  <si>
    <t>SEVERINA AYCA TERRAZAS</t>
  </si>
  <si>
    <t>BELLESPA SPA</t>
  </si>
  <si>
    <t>IMPORTADORA Y COMERCIALIZADORA HYE SPA</t>
  </si>
  <si>
    <t>KARIN JENNY SEIDEL MENDOZA</t>
  </si>
  <si>
    <t>MARIA ELENA  VADILLO  RAMIREZ</t>
  </si>
  <si>
    <t>DAVID MELO MORALES</t>
  </si>
  <si>
    <t>BASTIÁN ENRIQUE PÉREZ HERRERA</t>
  </si>
  <si>
    <t>CARMEN ANDREA GUZMÁN ESPINOZA</t>
  </si>
  <si>
    <t>JOSE LUIS OROCCOLLO CUTIPA</t>
  </si>
  <si>
    <t>YONNY LAURA TOLA</t>
  </si>
  <si>
    <t>MARÍA MAGDALENA MAMANI ALCON</t>
  </si>
  <si>
    <t>COMERCIALIZADORA G&amp;S SPA</t>
  </si>
  <si>
    <t>BEATRIZ MARGOT CALABRANO CARPIO</t>
  </si>
  <si>
    <t>FAUSTINO GUTIÉRREZ CONSA</t>
  </si>
  <si>
    <t>GUILLERMO ALBERTO BARBIERI FERNÁNDEZ</t>
  </si>
  <si>
    <t>Digitaliza tu Almacén, Dirección Regional Atacama</t>
  </si>
  <si>
    <t>MARIA CONSUELO CAICEDO OCORO</t>
  </si>
  <si>
    <t>MARCELA  ROJAS  VARGAS</t>
  </si>
  <si>
    <t>MARTA JOBANNA ALVAREZ ARACENA</t>
  </si>
  <si>
    <t>OSCAR JULIO CALDERON FRITIS</t>
  </si>
  <si>
    <t xml:space="preserve">CORTES CORTES, JOHNNY </t>
  </si>
  <si>
    <t>MINIMARKET Y COMERCIALIZADORA LOS SAUCES JW</t>
  </si>
  <si>
    <t>MINIMARKET Y BAZAR JORGE ROBERT VILLA LOBOS ARIAS SPA</t>
  </si>
  <si>
    <t>Tierra Amarilla</t>
  </si>
  <si>
    <t>MARISOL ELIZABETH  AYALA  ARAVENA</t>
  </si>
  <si>
    <t>MARÍA INÉS TORRES ALFARO</t>
  </si>
  <si>
    <t>INÉS AURORA FLORES ANGEL</t>
  </si>
  <si>
    <t>STEPHANIE DAYANA GUARDIA ESPINOZA</t>
  </si>
  <si>
    <t>Chañaral</t>
  </si>
  <si>
    <t>JOSE MIGUEL HUANACUNI RAMOS</t>
  </si>
  <si>
    <t>HAYDEE JACQUELINE VILLALOBOS GONZALEZ</t>
  </si>
  <si>
    <t>MILLERLANDY ALEGRIA VENTE</t>
  </si>
  <si>
    <t>MIGUELINA DEL ROSARIO FLORES GUERRERO</t>
  </si>
  <si>
    <t>ELSA MATILDE CERICHE ROJAS</t>
  </si>
  <si>
    <t>LORENA ROSARIO AGUILAR CONTRERAS</t>
  </si>
  <si>
    <t>MARY YENY MORALES ESPINOZA</t>
  </si>
  <si>
    <t>ÁLVARO GUILLERMO SALAZAR CORTÉS</t>
  </si>
  <si>
    <t>MARIA ELIZABETH ROJAS MUÑOZ</t>
  </si>
  <si>
    <t>ROXANA ALEJANDRA TORRES ORELLANA</t>
  </si>
  <si>
    <t>DISTRIBUIDORA ZÚÑIGA Y MOLINA LIMITADA</t>
  </si>
  <si>
    <t>YASNA TAMARA   CUBILLOS VEGA</t>
  </si>
  <si>
    <t>Freirina</t>
  </si>
  <si>
    <t>ALEJANDRA MARLENE DE LOURDES CARMONA  ROMERO</t>
  </si>
  <si>
    <t>Huasco</t>
  </si>
  <si>
    <t xml:space="preserve">DELICIAS HUASCO </t>
  </si>
  <si>
    <t>Digitaliza tu Almacén 2026, Dirección Regional de Los Lagos</t>
  </si>
  <si>
    <t>YANNY IVETTE JARAMILLO CARDENAS</t>
  </si>
  <si>
    <t>ELIZABETH PATRICIA  GONZALEZ AGUILA</t>
  </si>
  <si>
    <t>TUTTY FRUTI SPA</t>
  </si>
  <si>
    <t>SOCIEDAD COMERCIALIZADORA S&amp;A SPA</t>
  </si>
  <si>
    <t>EMPORIO MARIA LUCERINA ALMONACID IJERRA E.I.R.L.</t>
  </si>
  <si>
    <t>Calbuco</t>
  </si>
  <si>
    <t>MINIMARKET PAOLA ANDREA LOPEZ MOREIRA EIRL</t>
  </si>
  <si>
    <t>Fresia</t>
  </si>
  <si>
    <t>JESSICA DEL CARMEN AGUILAR PAREDES</t>
  </si>
  <si>
    <t>Los Muermos</t>
  </si>
  <si>
    <t>ABARROTES Y SUPERMERCADOS YANIRA GOMEZ E.I.R.L</t>
  </si>
  <si>
    <t>Maullín</t>
  </si>
  <si>
    <t xml:space="preserve">JAVIER DAVID  PERALTA  SOTO </t>
  </si>
  <si>
    <t>ANTONIO JAVIER SILVA MONTERREY</t>
  </si>
  <si>
    <t>ANJELA EMILIANA  VILLARROEL  AMPUERO</t>
  </si>
  <si>
    <t>CARLOS EFRAÍN CONCHA SALDIVIA</t>
  </si>
  <si>
    <t>JEANNETTE FABIOLA ACEVEDO SOTO</t>
  </si>
  <si>
    <t>ORITIA DEL CARMEN QUIDIANTE ANTIMÁN</t>
  </si>
  <si>
    <t>MAGALY DEL CARMEN SOTOMAYOR SOTOMAYOR</t>
  </si>
  <si>
    <t>Chonchi</t>
  </si>
  <si>
    <t>JOSÉ LUIS BACHMAN ÁLVAREZ</t>
  </si>
  <si>
    <t>Dalcahue</t>
  </si>
  <si>
    <t>MARLYS SANDRA DELGADO BARRIENTOS</t>
  </si>
  <si>
    <t>Quellón</t>
  </si>
  <si>
    <t>ALICIA SOLEDAD CÁRDENAS OJEDA</t>
  </si>
  <si>
    <t>CAMILO GERMÁN ARÉVALO ACUÑA</t>
  </si>
  <si>
    <t>MARCIA PAOLA BORQUEZ  ALVAREZ</t>
  </si>
  <si>
    <t>Puyehue</t>
  </si>
  <si>
    <t>CLAUDIO JOHAN  NUÑEZ CASTRO</t>
  </si>
  <si>
    <t>Río Negro</t>
  </si>
  <si>
    <t>EUGENIA DEL CARMEN RUIZ BARRIENTOS</t>
  </si>
  <si>
    <t>Chaitén</t>
  </si>
  <si>
    <t>LIDIA MARISOL GALLARDO RUIZ</t>
  </si>
  <si>
    <t>PRODUTOS A GRANEL MACARENA QUIROGA MIRANDA EIRL</t>
  </si>
  <si>
    <t>Hualaihué</t>
  </si>
  <si>
    <t>BLACK QUEEN SPA</t>
  </si>
  <si>
    <t>Palena</t>
  </si>
  <si>
    <t>Digitaliza tu Almacen, Dirección Regional de Los Ríos</t>
  </si>
  <si>
    <t>CAMPO GOURMET SPA</t>
  </si>
  <si>
    <t>MINIMERCADO RAQUEL VERGARA FLORES E.I.R.L.</t>
  </si>
  <si>
    <t>VANESSA ETERLINA PÉREZ BÓRQUEZ</t>
  </si>
  <si>
    <t>PRODUCTOS NATURALES LILIANA DIAZ SILVA EIRL</t>
  </si>
  <si>
    <t>COMERCIAL ALVARO MARCO CASANOVA ZAPATA EIRL</t>
  </si>
  <si>
    <t>LA TIENDA MARINA SPA</t>
  </si>
  <si>
    <t>ESTELA MARY BRUSTAO PEÑA</t>
  </si>
  <si>
    <t>Corral</t>
  </si>
  <si>
    <t>DELMA EDITH PARDO BENAVIDES</t>
  </si>
  <si>
    <t>GLORIA GUARDA MARTINEZ</t>
  </si>
  <si>
    <t>PROSPERINA PAULA SOTO OSORIO</t>
  </si>
  <si>
    <t>ADELA CLEDAMIA MARTÍNEZ MALDONADO</t>
  </si>
  <si>
    <t>CAROLAIND SOLEDAD NAUTO AGUILAR</t>
  </si>
  <si>
    <t>GRUPO UR SPA</t>
  </si>
  <si>
    <t>Lanco</t>
  </si>
  <si>
    <t>DISTRIBUIDORA FRUTOS DEL PAIS EMPORIO FRUTERRA SPA</t>
  </si>
  <si>
    <t>Paillaco</t>
  </si>
  <si>
    <t>AÍDA ALEJANDRA GÓMEZ GONZÁLEZ</t>
  </si>
  <si>
    <t>ADRIANA VICTORIA PULGAR VALENZUELA</t>
  </si>
  <si>
    <t>FRUTERIA DAVID CATRIAN VALDEVENITO E.I.R.L</t>
  </si>
  <si>
    <t>CLAUDIA FERNANDEZ VEGA</t>
  </si>
  <si>
    <t>MARCOS ARAM GODOY GODOY</t>
  </si>
  <si>
    <t>Futrono</t>
  </si>
  <si>
    <t>HILDA IRENE CARRASCO PITRIPAN</t>
  </si>
  <si>
    <t>LAS MESTIZAS SPA</t>
  </si>
  <si>
    <t>ROKIN RANCO SPA</t>
  </si>
  <si>
    <t>Lago Ranco</t>
  </si>
  <si>
    <t>Digitaliza tu Almacén, Dirección Regional De La Araucanía</t>
  </si>
  <si>
    <t>AMASANDERIA Y OBRAS MENORES RAYSAN JORGE SAEZ SALAS EIRL</t>
  </si>
  <si>
    <t>ANA IRENE BREVE CARRASCO</t>
  </si>
  <si>
    <t>Carahue</t>
  </si>
  <si>
    <t>ROSA ALICIA LEAL CAMILO</t>
  </si>
  <si>
    <t>ANA CECILIA SILVA SOTO</t>
  </si>
  <si>
    <t>Freire</t>
  </si>
  <si>
    <t>FABRICA DE CECINAS LA IMPERIAL</t>
  </si>
  <si>
    <t>Nueva Imperial</t>
  </si>
  <si>
    <t>GRUSNELDA ANGÉLICA BARRA LÓPEZ</t>
  </si>
  <si>
    <t>Padre Las Casas</t>
  </si>
  <si>
    <t>MARTA DEL CARMEN VENEGAS MARTINEZ</t>
  </si>
  <si>
    <t>CHARO MARLENE   HENRÍQUEZ BENAVIDES</t>
  </si>
  <si>
    <t>BAZAR PAQUETERIA CANIO NECULMAN LIMITADA</t>
  </si>
  <si>
    <t>MARISELA DEL CARMEN MONTERO RODRÍGUEZ</t>
  </si>
  <si>
    <t>INGRID ANGÉLICA AGUILERA CONCHA</t>
  </si>
  <si>
    <t>MARÍA ISMENIA MUÑOZ NAVARRETE</t>
  </si>
  <si>
    <t>MELANIA DEL PILAR MORALES BUSTOS</t>
  </si>
  <si>
    <t>VIANEY ANDREA ARAVENA  BARRERA</t>
  </si>
  <si>
    <t>JACQUELINE VERÓNICA SALGADO BURGOS</t>
  </si>
  <si>
    <t>Pitrufquén</t>
  </si>
  <si>
    <t xml:space="preserve">BYRON DAVID  ALVAREZ  ALVAREZ </t>
  </si>
  <si>
    <t>Teodoro Schmidt</t>
  </si>
  <si>
    <t>MARÍA CECILIA OSSES FUENTES</t>
  </si>
  <si>
    <t>INGRID ANGÉLICA FONSECA SALAZAR</t>
  </si>
  <si>
    <t>DISTRIBUIDORA JORRATT - DIAZ - CIFUENTES LIMITADA</t>
  </si>
  <si>
    <t>Collipulli</t>
  </si>
  <si>
    <t>JENNIFER PADILLA E.I.R.L.</t>
  </si>
  <si>
    <t>Ercilla</t>
  </si>
  <si>
    <t>BLADIMIR HUAIQUIL ARRIAGADA</t>
  </si>
  <si>
    <t>Lonquimay</t>
  </si>
  <si>
    <t>ANTONELLA ALEJANDRA CONTRERAS ROA</t>
  </si>
  <si>
    <t>Renaico</t>
  </si>
  <si>
    <t xml:space="preserve">ELEODORO FRANCISCO VILLALOBOS MEIER </t>
  </si>
  <si>
    <t>NANCY CAROLINA GONZÁLEZ VALENZUELA</t>
  </si>
  <si>
    <t>GISELA  MONCADA  BRICEÑO</t>
  </si>
  <si>
    <t>Digitaliza tu Almacén, Region de Magallanes y Antártica Chilena, 2026</t>
  </si>
  <si>
    <t>FELICINDA DEL CARMEN MALDONADO ASENCIO</t>
  </si>
  <si>
    <t>Natales</t>
  </si>
  <si>
    <t>Servicios Virtuales _ Asesoría Virtual Legal</t>
  </si>
  <si>
    <t>Fecha de respuesta</t>
  </si>
  <si>
    <t>RaúL Gálvez Lay</t>
  </si>
  <si>
    <t>MARIBEL SOLANGE QUEZADA MANRÍQUEZ</t>
  </si>
  <si>
    <t>Alyssa Javiera Maturana Navarro</t>
  </si>
  <si>
    <t>MARCELA ANDREA VENEGAS CIFUENTES</t>
  </si>
  <si>
    <t>Dennis Jose Naranjo Rengifo</t>
  </si>
  <si>
    <t>RICARDO BASILIO LEÓN DONOSO</t>
  </si>
  <si>
    <t>KARINA MAYLIN NAVARRO FUENTEALBA</t>
  </si>
  <si>
    <t>Gonzalo Videla Allende</t>
  </si>
  <si>
    <t>CAROLINA ESTER ASENCIO TORRES</t>
  </si>
  <si>
    <t>Karin Muñoz Arancibia</t>
  </si>
  <si>
    <t>Panquehue</t>
  </si>
  <si>
    <t>Jacqueline Vasquez Arroyo</t>
  </si>
  <si>
    <t>Cristhopher Lagos Vizanskis</t>
  </si>
  <si>
    <t>ALEJANDRA FERNANDA PALACIOS ARAOS</t>
  </si>
  <si>
    <t>MARIELLE ANTONIA GIBSON CAPINTERO</t>
  </si>
  <si>
    <t>Isabeau Fernanda Aguirre Ruiz</t>
  </si>
  <si>
    <t>EDUARDO WLADIMIR AGUIRRE AHUMADA</t>
  </si>
  <si>
    <t>Villa Alegre</t>
  </si>
  <si>
    <t>ORFELIA YASMÍN MARDONES MORENO</t>
  </si>
  <si>
    <t>María Paz Huanca Jerez</t>
  </si>
  <si>
    <t>Hugo Ignacio Ortiz Aravena</t>
  </si>
  <si>
    <t>AURELIO IVÁN MOYA NAVARRO</t>
  </si>
  <si>
    <t>MARÍA FERNANDA DEL VALLE GANDULFO</t>
  </si>
  <si>
    <t>Hijuelas</t>
  </si>
  <si>
    <t>Jesus humberto Castro cuneo Cuneo</t>
  </si>
  <si>
    <t>Sofía Belén Quintanilla Silva</t>
  </si>
  <si>
    <t>Eduardo Alfredo Aprile Rodríguez</t>
  </si>
  <si>
    <t>Catherine marian Monsalve Medina</t>
  </si>
  <si>
    <t>Luisa Fernanda Arcila Ramirez</t>
  </si>
  <si>
    <t>Marisol Elizabeth Tudela Díaz</t>
  </si>
  <si>
    <t>CAROLINA GARAY LEIVA</t>
  </si>
  <si>
    <t>Hector Andres Fernandez torres</t>
  </si>
  <si>
    <t>San Vicente</t>
  </si>
  <si>
    <t>Matias Alejandro Miranda Garay</t>
  </si>
  <si>
    <t>Rebeca Javiera Espinosa Esquivel</t>
  </si>
  <si>
    <t>JORGE ANTONIO SALAMANCA DE LA FUENTE</t>
  </si>
  <si>
    <t>Lidiana Velázquez Molina</t>
  </si>
  <si>
    <t>millaray jolie arancibia mansilla</t>
  </si>
  <si>
    <t>Ignacio Camilo Rodrigo Edwards Viveros</t>
  </si>
  <si>
    <t>JORGE EDUARDO ALVAREZ BUSTOS</t>
  </si>
  <si>
    <t>CARLA ANDREA RIVERA RICKENBERG</t>
  </si>
  <si>
    <t>Elisabeth Herrero Fernandez</t>
  </si>
  <si>
    <t>Maria jose Pacheco Chacón</t>
  </si>
  <si>
    <t>Josefa Sol Pérez Cid</t>
  </si>
  <si>
    <t>Alexia Angela Casquino Puma</t>
  </si>
  <si>
    <t>Carolina Constanza Herrera Lagos</t>
  </si>
  <si>
    <t>Camila Villavicencio Reyes</t>
  </si>
  <si>
    <t>María Alejandra Barraza González</t>
  </si>
  <si>
    <t>Cristian Ignacio Aravena Vargas</t>
  </si>
  <si>
    <t>Maria del Carmen Bejarano Magaña</t>
  </si>
  <si>
    <t>Helena Vogler Hernández</t>
  </si>
  <si>
    <t>ASTRID CATHERINE ORELLANA ABARCA</t>
  </si>
  <si>
    <t>Jeronimo Guido Antonio Muñoz Rebolledo</t>
  </si>
  <si>
    <t>Yumbel</t>
  </si>
  <si>
    <t>Carla Andreina Belisario Carpintero</t>
  </si>
  <si>
    <t>lucia del carmen PACHECO arce</t>
  </si>
  <si>
    <t>Valeria marisol Bravo Riveros</t>
  </si>
  <si>
    <t>s/i</t>
  </si>
  <si>
    <t>Dabek Zambra</t>
  </si>
  <si>
    <t>Ninoska Belén</t>
  </si>
  <si>
    <t>Quiroz Pardo</t>
  </si>
  <si>
    <t>Johnny Mauricio</t>
  </si>
  <si>
    <t>Salgado Palma</t>
  </si>
  <si>
    <t>Skarlett Arely</t>
  </si>
  <si>
    <t>Vivallo Vivallo</t>
  </si>
  <si>
    <t>Yiliana María</t>
  </si>
  <si>
    <t>Ramírez Jiménez</t>
  </si>
  <si>
    <t>Valentina CONSUELO</t>
  </si>
  <si>
    <t>VILLAGRA VALDÉS</t>
  </si>
  <si>
    <t>Hernan</t>
  </si>
  <si>
    <t>Muñoz Pastene</t>
  </si>
  <si>
    <t>GUILLERMO MARCIAL</t>
  </si>
  <si>
    <t>MIRO VAZQUEZ</t>
  </si>
  <si>
    <t>Reyes Cárcamo</t>
  </si>
  <si>
    <t>Marina Elizabeth</t>
  </si>
  <si>
    <t>Mallea Estay</t>
  </si>
  <si>
    <t>Katherine Hayde</t>
  </si>
  <si>
    <t xml:space="preserve">Ladines  Ruiz </t>
  </si>
  <si>
    <t>Medalyn Constansa</t>
  </si>
  <si>
    <t>Ortiz Latorre</t>
  </si>
  <si>
    <t>melanie yailing</t>
  </si>
  <si>
    <t>contreras herbas</t>
  </si>
  <si>
    <t>YERKO BERNARDO</t>
  </si>
  <si>
    <t>PÉREZ DÍAZ</t>
  </si>
  <si>
    <t>HERNÁNDEZ FIGUEROA</t>
  </si>
  <si>
    <t>Yelizeth Scarlett</t>
  </si>
  <si>
    <t>García Mamani</t>
  </si>
  <si>
    <t>FERNANDO FREDDY</t>
  </si>
  <si>
    <t>MIRANDA QUIROGA</t>
  </si>
  <si>
    <t xml:space="preserve">Sergio Elias </t>
  </si>
  <si>
    <t>Gómez Osorio</t>
  </si>
  <si>
    <t>RICHARD ESTEBAN</t>
  </si>
  <si>
    <t>OJEDA SANHUEZA</t>
  </si>
  <si>
    <t>OLIVARES DEL REAL</t>
  </si>
  <si>
    <t>Brandon Alexander</t>
  </si>
  <si>
    <t>Monroy Godoy</t>
  </si>
  <si>
    <t>Tiare Inakalily</t>
  </si>
  <si>
    <t xml:space="preserve">Villanueva Pérez </t>
  </si>
  <si>
    <t>CHRISTIAN MARCELO CLAVER</t>
  </si>
  <si>
    <t>SALVO COBB</t>
  </si>
  <si>
    <t>Anais Karime</t>
  </si>
  <si>
    <t>Lopez  Villagra</t>
  </si>
  <si>
    <t>FRANCISCO MOISÉS</t>
  </si>
  <si>
    <t>ESPINOZA OLIVA</t>
  </si>
  <si>
    <t>Maria Constanza</t>
  </si>
  <si>
    <t>Araya Hormazabal</t>
  </si>
  <si>
    <t>Contreras Ayala</t>
  </si>
  <si>
    <t>López Gómez</t>
  </si>
  <si>
    <t>Jeans</t>
  </si>
  <si>
    <t>Valdivia Salinas</t>
  </si>
  <si>
    <t>Rafael Andres</t>
  </si>
  <si>
    <t>Valdes Vergara</t>
  </si>
  <si>
    <t>ZAFE AROS</t>
  </si>
  <si>
    <t>Opitz Berrios</t>
  </si>
  <si>
    <t>Guillermo Matías Alfredo</t>
  </si>
  <si>
    <t>Miranda Juica</t>
  </si>
  <si>
    <t xml:space="preserve">monserrat </t>
  </si>
  <si>
    <t xml:space="preserve">vega  veliz </t>
  </si>
  <si>
    <t>FERNANDO LEONEL</t>
  </si>
  <si>
    <t>Arteaga Tavera</t>
  </si>
  <si>
    <t>SILVIA ROSA</t>
  </si>
  <si>
    <t>CAIPA TAUCARE</t>
  </si>
  <si>
    <t>Matías Renato</t>
  </si>
  <si>
    <t>Zúñiga Sepúlveda</t>
  </si>
  <si>
    <t>Eliana María</t>
  </si>
  <si>
    <t>Callpa Callpa</t>
  </si>
  <si>
    <t>Herrera Vasquez</t>
  </si>
  <si>
    <t>Nadia Helena</t>
  </si>
  <si>
    <t>Delmonte Terán</t>
  </si>
  <si>
    <t>Ignacia Ester</t>
  </si>
  <si>
    <t>Estrada Hernández</t>
  </si>
  <si>
    <t>AUGUSTO MARIANO</t>
  </si>
  <si>
    <t>AMAS PIZARRO</t>
  </si>
  <si>
    <t>ADUARD FRANCISCO</t>
  </si>
  <si>
    <t>CASTEL TORRES</t>
  </si>
  <si>
    <t>Abigail Yhara</t>
  </si>
  <si>
    <t>Flores Cruz</t>
  </si>
  <si>
    <t>Marcelina Oralia</t>
  </si>
  <si>
    <t>Apala Valdivia</t>
  </si>
  <si>
    <t>Velásquez López</t>
  </si>
  <si>
    <t>Huerta Carvajal</t>
  </si>
  <si>
    <t>PÍA CONSTANZA</t>
  </si>
  <si>
    <t>ROMÁN CURRIN</t>
  </si>
  <si>
    <t>Valentina Amanda</t>
  </si>
  <si>
    <t>Olea Carvajal</t>
  </si>
  <si>
    <t>Nicole Paz</t>
  </si>
  <si>
    <t>Liefoc Reyes</t>
  </si>
  <si>
    <t>Nevenka Noemí</t>
  </si>
  <si>
    <t>Silva Toro</t>
  </si>
  <si>
    <t>Mabel Yaely</t>
  </si>
  <si>
    <t>Colchane</t>
  </si>
  <si>
    <t>Roselin Melani</t>
  </si>
  <si>
    <t>Mamani Orosco</t>
  </si>
  <si>
    <t>Karen Lisseth</t>
  </si>
  <si>
    <t>Palacios Paredes</t>
  </si>
  <si>
    <t>Hans Phillip</t>
  </si>
  <si>
    <t>Jofré Madrid</t>
  </si>
  <si>
    <t>Solange Estefanía</t>
  </si>
  <si>
    <t>Reyes Aguilera</t>
  </si>
  <si>
    <t>VÍCTOR LAWRENCE</t>
  </si>
  <si>
    <t>CANTILLANES SALFATE</t>
  </si>
  <si>
    <t>Monica Alejandra</t>
  </si>
  <si>
    <t>Medina Valladares</t>
  </si>
  <si>
    <t>Rodelyn Alexandra</t>
  </si>
  <si>
    <t>Tobar Salazar</t>
  </si>
  <si>
    <t>Demian Alan Eduard</t>
  </si>
  <si>
    <t>Vega Catalan</t>
  </si>
  <si>
    <t xml:space="preserve">Johan Daniel </t>
  </si>
  <si>
    <t>LILLO Rojas</t>
  </si>
  <si>
    <t>Pablo Alexander</t>
  </si>
  <si>
    <t>Campillay Caipa</t>
  </si>
  <si>
    <t>Melissa Kimberly</t>
  </si>
  <si>
    <t>Montaño Cariño</t>
  </si>
  <si>
    <t>Villablanca López</t>
  </si>
  <si>
    <t>FABIÁN WLADIMIR</t>
  </si>
  <si>
    <t>CAUCAMÁN OJEDA</t>
  </si>
  <si>
    <t>Yuripza Estrella</t>
  </si>
  <si>
    <t>Alun Arias</t>
  </si>
  <si>
    <t>KATARINA ESTEFANÍA</t>
  </si>
  <si>
    <t>CORTÉS BARRIENTOS</t>
  </si>
  <si>
    <t>THELMA CATALINA</t>
  </si>
  <si>
    <t>ÁGUILA ULLOA</t>
  </si>
  <si>
    <t>CÉSAR JAVIER</t>
  </si>
  <si>
    <t>VELÁSQUEZ GALLARDO</t>
  </si>
  <si>
    <t>Cochamó</t>
  </si>
  <si>
    <t>Rommy Paz</t>
  </si>
  <si>
    <t>Osorio Lipin</t>
  </si>
  <si>
    <t>Josie mar</t>
  </si>
  <si>
    <t>Schneider Winfield</t>
  </si>
  <si>
    <t>Queilén</t>
  </si>
  <si>
    <t>Héctor Guillermo</t>
  </si>
  <si>
    <t>Menares Vyhmeister</t>
  </si>
  <si>
    <t>GERARDO OMAR</t>
  </si>
  <si>
    <t>VENEGAS TORREZ</t>
  </si>
  <si>
    <t>Puerto Octay</t>
  </si>
  <si>
    <t>MARJORIE ANDREA</t>
  </si>
  <si>
    <t>BRAVO JIMÉNEZ</t>
  </si>
  <si>
    <t>Carol Michel</t>
  </si>
  <si>
    <t>Saldivia  Navarro</t>
  </si>
  <si>
    <t xml:space="preserve">Isidora Paz </t>
  </si>
  <si>
    <t xml:space="preserve">Anuch  González </t>
  </si>
  <si>
    <t>HOMES SILVA</t>
  </si>
  <si>
    <t>DÍAZ PARRA</t>
  </si>
  <si>
    <t>LÓPEZ DÍAZ</t>
  </si>
  <si>
    <t>Frutillar</t>
  </si>
  <si>
    <t>Dana</t>
  </si>
  <si>
    <t>cardenas Austin</t>
  </si>
  <si>
    <t>Cárdenas Huenchul</t>
  </si>
  <si>
    <t>Isabella Andrea</t>
  </si>
  <si>
    <t>Martínez Duarte</t>
  </si>
  <si>
    <t>FUENTES URRA</t>
  </si>
  <si>
    <t>ISABEL MARIA</t>
  </si>
  <si>
    <t>GARCIA MELIN</t>
  </si>
  <si>
    <t>TORO PARADA</t>
  </si>
  <si>
    <t>AGUSTÍN NICOLÁS</t>
  </si>
  <si>
    <t>SOTO CÁRCAMO</t>
  </si>
  <si>
    <t>SABRINA JOSELIN</t>
  </si>
  <si>
    <t>CÁRCAMO LIZAMA</t>
  </si>
  <si>
    <t>RODRIGO JESÚS</t>
  </si>
  <si>
    <t>GARRIDO ARIAS</t>
  </si>
  <si>
    <t>Vargas Chávez</t>
  </si>
  <si>
    <t>Martínez Mansilla</t>
  </si>
  <si>
    <t>Quinchao</t>
  </si>
  <si>
    <t>Christine</t>
  </si>
  <si>
    <t>FUCHSLOCHER Minte</t>
  </si>
  <si>
    <t>Víctor Omar</t>
  </si>
  <si>
    <t>Lafquén Lloncón</t>
  </si>
  <si>
    <t>ISABEL PAMELA</t>
  </si>
  <si>
    <t>SANTANA CAMPOS</t>
  </si>
  <si>
    <t>Gabriel Eduardo</t>
  </si>
  <si>
    <t>Reyes Rain</t>
  </si>
  <si>
    <t>PATRICIA GRACE</t>
  </si>
  <si>
    <t>VARGAS CASTILLO</t>
  </si>
  <si>
    <t>Camilla Gallardo</t>
  </si>
  <si>
    <t>DANIELA BELEN</t>
  </si>
  <si>
    <t>RIVAS STUARDO</t>
  </si>
  <si>
    <t>Rosas Monsalve</t>
  </si>
  <si>
    <t>Carla Belén</t>
  </si>
  <si>
    <t>Cárdenas Almonacid</t>
  </si>
  <si>
    <t>Quemchi</t>
  </si>
  <si>
    <t>Mariana soledad</t>
  </si>
  <si>
    <t>Moreira  Silva</t>
  </si>
  <si>
    <t>Jamilette Dayhane</t>
  </si>
  <si>
    <t>Maldonado Aburto</t>
  </si>
  <si>
    <t>Araceli Alejandra Paz</t>
  </si>
  <si>
    <t>Aguilar Cáceres</t>
  </si>
  <si>
    <t>Mansilla Marcos</t>
  </si>
  <si>
    <t>Stefano Daniel</t>
  </si>
  <si>
    <t>Jijon Varas</t>
  </si>
  <si>
    <t>SALVADOR MIGUEL</t>
  </si>
  <si>
    <t>LÓPEZ MANSILLA</t>
  </si>
  <si>
    <t>Angeles Fernanda</t>
  </si>
  <si>
    <t>Loaiza Santander</t>
  </si>
  <si>
    <t>ZURITA MANCILLA</t>
  </si>
  <si>
    <t>Paolo Benjamín</t>
  </si>
  <si>
    <t>Escobar Rodríguez</t>
  </si>
  <si>
    <t>Yarela Ester</t>
  </si>
  <si>
    <t>Catrilef Vargas</t>
  </si>
  <si>
    <t>LARRE LARRE</t>
  </si>
  <si>
    <t>Opitz Venegas</t>
  </si>
  <si>
    <t>Thiare Julianna</t>
  </si>
  <si>
    <t>Alarcón Pérez</t>
  </si>
  <si>
    <t>Juana Brenda</t>
  </si>
  <si>
    <t>Luz Valentina</t>
  </si>
  <si>
    <t>Aros Gallardo</t>
  </si>
  <si>
    <t>Ruiz Barría</t>
  </si>
  <si>
    <t>Nayarett Catalina</t>
  </si>
  <si>
    <t>Pinol Calfulef</t>
  </si>
  <si>
    <t>Xaviera Antonia</t>
  </si>
  <si>
    <t>Almonacid Almonacid</t>
  </si>
  <si>
    <t>Pablo Yonatan</t>
  </si>
  <si>
    <t>Garcés Valderas</t>
  </si>
  <si>
    <t xml:space="preserve">Elsa Jimena </t>
  </si>
  <si>
    <t>Ovando  Collilef</t>
  </si>
  <si>
    <t>Constanza Nicolle</t>
  </si>
  <si>
    <t>Díaz Vargas</t>
  </si>
  <si>
    <t xml:space="preserve">finschi  alvarado </t>
  </si>
  <si>
    <t>Álvarez Peralta</t>
  </si>
  <si>
    <t>Purranque</t>
  </si>
  <si>
    <t>Daniel Raul</t>
  </si>
  <si>
    <t>España Toledo</t>
  </si>
  <si>
    <t>Mario Cristopher</t>
  </si>
  <si>
    <t>Guaique Cárdenas</t>
  </si>
  <si>
    <t>Canicura Mancilla</t>
  </si>
  <si>
    <t>Carrillo Soto</t>
  </si>
  <si>
    <t>Axel Antonio</t>
  </si>
  <si>
    <t>Mateluna Molina</t>
  </si>
  <si>
    <t>López Cárcamo</t>
  </si>
  <si>
    <t>Águila Águila</t>
  </si>
  <si>
    <t>Paloma Jocabed</t>
  </si>
  <si>
    <t>Zambrano Pedraza</t>
  </si>
  <si>
    <t>Fernanda Leonor</t>
  </si>
  <si>
    <t>Fiedler Gacitúa</t>
  </si>
  <si>
    <t xml:space="preserve">Cecilia Carolina </t>
  </si>
  <si>
    <t xml:space="preserve">Moraga  Sepúlveda </t>
  </si>
  <si>
    <t>Natali Nicole</t>
  </si>
  <si>
    <t>Cristina Edith</t>
  </si>
  <si>
    <t>Acevedo Yáñez</t>
  </si>
  <si>
    <t>Niño Andrade</t>
  </si>
  <si>
    <t>Scarleth Soraya</t>
  </si>
  <si>
    <t>Melo Godoy</t>
  </si>
  <si>
    <t>Francisca Nicole</t>
  </si>
  <si>
    <t>Vidal Oyarzo</t>
  </si>
  <si>
    <t>Bueno Amigo</t>
  </si>
  <si>
    <t>Diana Masiel</t>
  </si>
  <si>
    <t>Gómez Paillahueque</t>
  </si>
  <si>
    <t>John Michel</t>
  </si>
  <si>
    <t>Badilla Rojas</t>
  </si>
  <si>
    <t xml:space="preserve">armando alexis </t>
  </si>
  <si>
    <t>miranda  messer</t>
  </si>
  <si>
    <t>Makarena De Lourdes</t>
  </si>
  <si>
    <t>Faúndes Vargas</t>
  </si>
  <si>
    <t>Guillermo Erardo</t>
  </si>
  <si>
    <t>Beroíza Andrade</t>
  </si>
  <si>
    <t>David Tomás</t>
  </si>
  <si>
    <t>Ruiz Yeucun</t>
  </si>
  <si>
    <t>César Alfonso</t>
  </si>
  <si>
    <t>Añazco Soto</t>
  </si>
  <si>
    <t>José Esteban</t>
  </si>
  <si>
    <t>Cumin Maldonado</t>
  </si>
  <si>
    <t>Horacio Danilo</t>
  </si>
  <si>
    <t>Moraga Alvarado</t>
  </si>
  <si>
    <t>Rocío Isidora</t>
  </si>
  <si>
    <t>Recondo Gutiérrez</t>
  </si>
  <si>
    <t>Alvarez Santuber</t>
  </si>
  <si>
    <t>MARISEL EVELYN</t>
  </si>
  <si>
    <t>CONEJEROS PAINEMAL</t>
  </si>
  <si>
    <t>Coihaique</t>
  </si>
  <si>
    <t>Federico Alberto</t>
  </si>
  <si>
    <t>Barrientos García-Huidobro</t>
  </si>
  <si>
    <t>audina</t>
  </si>
  <si>
    <t>muñoz catalan</t>
  </si>
  <si>
    <t>Ibera Coca</t>
  </si>
  <si>
    <t>Katherinne Jennifer</t>
  </si>
  <si>
    <t>Quintana Farias</t>
  </si>
  <si>
    <t>JARA VARGAS</t>
  </si>
  <si>
    <t>Hugo Alejandro</t>
  </si>
  <si>
    <t>Berrios  Maldonado</t>
  </si>
  <si>
    <t>Subiabre Schoenfeldt</t>
  </si>
  <si>
    <t>Aniet Lía Constanle</t>
  </si>
  <si>
    <t>Fernández Lizama</t>
  </si>
  <si>
    <t>XIMENA JACQUELINE</t>
  </si>
  <si>
    <t>MIRANDA DÍAZ</t>
  </si>
  <si>
    <t>Francisca Josefina</t>
  </si>
  <si>
    <t>Bustos vasquez</t>
  </si>
  <si>
    <t>Hunter Mieres</t>
  </si>
  <si>
    <t>ELVY ANDREA</t>
  </si>
  <si>
    <t>Chile Chico</t>
  </si>
  <si>
    <t>RUFINO ARCEL</t>
  </si>
  <si>
    <t>VILLEGAS TORRES</t>
  </si>
  <si>
    <t>Neyen MANUELA</t>
  </si>
  <si>
    <t>RÍOS DÍAZ</t>
  </si>
  <si>
    <t>FRANCISCO MANUEL</t>
  </si>
  <si>
    <t>REYES SÁEZ</t>
  </si>
  <si>
    <t xml:space="preserve">Vivian Rocío </t>
  </si>
  <si>
    <t xml:space="preserve">Navarro  Cheuquemán </t>
  </si>
  <si>
    <t>Jasna Antonella</t>
  </si>
  <si>
    <t>Bilz Riquelme</t>
  </si>
  <si>
    <t>GERMÁN DANIEL</t>
  </si>
  <si>
    <t>WULF GONZÁLEZ</t>
  </si>
  <si>
    <t>FRITZ ALFREDO</t>
  </si>
  <si>
    <t>HOPPERDIETZEL FLACK</t>
  </si>
  <si>
    <t>GRATACOS BORROWMAN</t>
  </si>
  <si>
    <t xml:space="preserve">Camila Monserrat </t>
  </si>
  <si>
    <t>Osses  Valdés</t>
  </si>
  <si>
    <t>WANDERSLEBEN WELLMANN</t>
  </si>
  <si>
    <t>PIZARRO PRADO</t>
  </si>
  <si>
    <t>ELIANA BERTA</t>
  </si>
  <si>
    <t>BARRÍA CHAVARRÍA</t>
  </si>
  <si>
    <t>Soto-aguilar Alfonso</t>
  </si>
  <si>
    <t>RESTREPO RUIZ</t>
  </si>
  <si>
    <t>Diaz Almonacid</t>
  </si>
  <si>
    <t>DEL CANTO RAMOS</t>
  </si>
  <si>
    <t>Fernanda Araceli</t>
  </si>
  <si>
    <t>Paredes Paredes</t>
  </si>
  <si>
    <t>René Daniel</t>
  </si>
  <si>
    <t>Montiel Chacano</t>
  </si>
  <si>
    <t>Bryan alejandro</t>
  </si>
  <si>
    <t>Gonzalez Castro</t>
  </si>
  <si>
    <t>Linsay Mariela</t>
  </si>
  <si>
    <t>Mora Millalonco</t>
  </si>
  <si>
    <t>Porvenir</t>
  </si>
  <si>
    <t>Cabo de Hornos (Ex-Navarino)</t>
  </si>
  <si>
    <t>Yaritza Marisel</t>
  </si>
  <si>
    <t>Jaime Ovalle</t>
  </si>
  <si>
    <t>MOLINA ARAYA</t>
  </si>
  <si>
    <t>BETSY LORENA</t>
  </si>
  <si>
    <t>SUBIABRE ÁLVAREZ</t>
  </si>
  <si>
    <t>OBANDO VALENZUELA</t>
  </si>
  <si>
    <t>Camila Francisca De Lourdes</t>
  </si>
  <si>
    <t>Garrido Mancilla</t>
  </si>
  <si>
    <t>Thiare Belén</t>
  </si>
  <si>
    <t>Zúñiga Catepillán</t>
  </si>
  <si>
    <t>PAULINA VANESSA</t>
  </si>
  <si>
    <t>VERA ALVARADO</t>
  </si>
  <si>
    <t>Mayte Miguelina</t>
  </si>
  <si>
    <t>Benavente Navarrete</t>
  </si>
  <si>
    <t>Aguilar Teneb</t>
  </si>
  <si>
    <t>Muñoz CUEVAS</t>
  </si>
  <si>
    <t>FREIRE FREIRE</t>
  </si>
  <si>
    <t>Loreto Nicole</t>
  </si>
  <si>
    <t>Sandoval Dugan</t>
  </si>
  <si>
    <t>BESSY DEL CARMEN</t>
  </si>
  <si>
    <t>JUÁREZ ANDRADE</t>
  </si>
  <si>
    <t>Beatriz Monserrat</t>
  </si>
  <si>
    <t>Ordóñez Araya</t>
  </si>
  <si>
    <t>CARLOS LUIS</t>
  </si>
  <si>
    <t>RAMÍREZ MEDEL</t>
  </si>
  <si>
    <t>Víctor Gustavo</t>
  </si>
  <si>
    <t>Cabezas Salgado</t>
  </si>
  <si>
    <t>JAVIERA FERNANDA</t>
  </si>
  <si>
    <t>BARAHONA CORTÉS</t>
  </si>
  <si>
    <t>Yetzika Arelis</t>
  </si>
  <si>
    <t>Tirado Sosa</t>
  </si>
  <si>
    <t>maria elena</t>
  </si>
  <si>
    <t>marchant galvez</t>
  </si>
  <si>
    <t>VÁSQUEZ MIRANDA</t>
  </si>
  <si>
    <t>MORENO PÉREZ</t>
  </si>
  <si>
    <t>NÉSTOR WLADIMIR</t>
  </si>
  <si>
    <t>LEAL CASTILLO</t>
  </si>
  <si>
    <t>Pinto Rojas</t>
  </si>
  <si>
    <t>COX FERNÁNDEZ</t>
  </si>
  <si>
    <t xml:space="preserve">Amanda Gabriel </t>
  </si>
  <si>
    <t xml:space="preserve">Gómez  Córdova </t>
  </si>
  <si>
    <t>Rojo Riquelme</t>
  </si>
  <si>
    <t>EDITH DE LOURDES</t>
  </si>
  <si>
    <t>OYARCE ROJAS</t>
  </si>
  <si>
    <t>Silvana Victoria</t>
  </si>
  <si>
    <t>Oyarzo Araya</t>
  </si>
  <si>
    <t>HERNÁN MARCELO</t>
  </si>
  <si>
    <t>LARA MORENO</t>
  </si>
  <si>
    <t>Paine</t>
  </si>
  <si>
    <t>MARCEL ALBA</t>
  </si>
  <si>
    <t>Carrasco Peralta</t>
  </si>
  <si>
    <t>Katherine Gianina</t>
  </si>
  <si>
    <t>Núñez Quijada</t>
  </si>
  <si>
    <t>Duclos Cienfuegos</t>
  </si>
  <si>
    <t>San José de Maipo</t>
  </si>
  <si>
    <t>NELCIA VERÓNICA</t>
  </si>
  <si>
    <t>Camila Estefany</t>
  </si>
  <si>
    <t>Zambrano García</t>
  </si>
  <si>
    <t>Catalina Chariel</t>
  </si>
  <si>
    <t xml:space="preserve">Rocha  Martínez </t>
  </si>
  <si>
    <t>DOMINIQUE VALESKA</t>
  </si>
  <si>
    <t>CÁRCAMO MORENO</t>
  </si>
  <si>
    <t>López Chesta</t>
  </si>
  <si>
    <t>Lo Barnechea</t>
  </si>
  <si>
    <t>Reyes Pilquimán</t>
  </si>
  <si>
    <t>Sassarini Espinoza</t>
  </si>
  <si>
    <t>Tonino Giovanni Gedeón</t>
  </si>
  <si>
    <t>Torterolo Gonzalez</t>
  </si>
  <si>
    <t xml:space="preserve">Jacinta </t>
  </si>
  <si>
    <t>Garrido Pinto</t>
  </si>
  <si>
    <t>William Frederic</t>
  </si>
  <si>
    <t>Bastias Carrasco</t>
  </si>
  <si>
    <t>Calera de Tango</t>
  </si>
  <si>
    <t>RICARDO NICOLÁS</t>
  </si>
  <si>
    <t>BUSTOS GARRIDO</t>
  </si>
  <si>
    <t>Matías Salvador</t>
  </si>
  <si>
    <t>Parra  .Fernandez</t>
  </si>
  <si>
    <t>SANDRA VIVIANA</t>
  </si>
  <si>
    <t>ASTUDILLO PINCHEIRA</t>
  </si>
  <si>
    <t>FLAVIA HELENA OLGA INÉS</t>
  </si>
  <si>
    <t>Celia</t>
  </si>
  <si>
    <t>Beltran Cuevas</t>
  </si>
  <si>
    <t>SERRANO PEÑALOZA</t>
  </si>
  <si>
    <t>Cornejo Muñoz</t>
  </si>
  <si>
    <t>VANIA DAYANA</t>
  </si>
  <si>
    <t>GARCÍA LÓPEZ</t>
  </si>
  <si>
    <t>DANIELA FERNANDA</t>
  </si>
  <si>
    <t>Lizett Natalia</t>
  </si>
  <si>
    <t>Aguilera Díaz</t>
  </si>
  <si>
    <t>RAMÍREZ ZÚÑIGA</t>
  </si>
  <si>
    <t>VERÓNICA ANGELY DE LOS ANGELES</t>
  </si>
  <si>
    <t>PUENTES VILLALOBOS</t>
  </si>
  <si>
    <t>GHISLAINE FRANCESCA</t>
  </si>
  <si>
    <t>SEPULVEDA MANZOR</t>
  </si>
  <si>
    <t>GÓMEZ AHUMADA</t>
  </si>
  <si>
    <t>Rocío</t>
  </si>
  <si>
    <t>Pérez Araneda</t>
  </si>
  <si>
    <t>rossel leal</t>
  </si>
  <si>
    <t>OMAR PABLO</t>
  </si>
  <si>
    <t>ARACENA HERRERA</t>
  </si>
  <si>
    <t>Valentina Nazareth</t>
  </si>
  <si>
    <t>Oviedo Guzmán</t>
  </si>
  <si>
    <t>Luz carolina</t>
  </si>
  <si>
    <t>Berrios Pizarro</t>
  </si>
  <si>
    <t>Pirque</t>
  </si>
  <si>
    <t>Valdés Muñoz</t>
  </si>
  <si>
    <t>Lo Prado</t>
  </si>
  <si>
    <t>CONSTANZA MARGARITA</t>
  </si>
  <si>
    <t>OLMEDO SILVA</t>
  </si>
  <si>
    <t>Mariela Valentina</t>
  </si>
  <si>
    <t>JESSICA MAUREEN</t>
  </si>
  <si>
    <t>CABRERA BALLESTEROS</t>
  </si>
  <si>
    <t>Trinidad</t>
  </si>
  <si>
    <t>Becerra Oyarce</t>
  </si>
  <si>
    <t>Moira Alexia</t>
  </si>
  <si>
    <t>Nilo Valdebenito</t>
  </si>
  <si>
    <t>Ferreira Ramos</t>
  </si>
  <si>
    <t>MACARENA ANGÉLICA</t>
  </si>
  <si>
    <t>LIZAMA MOLINA</t>
  </si>
  <si>
    <t>Francisca Teresita</t>
  </si>
  <si>
    <t>Mendoza Ibáñez</t>
  </si>
  <si>
    <t>Greysy Delianny</t>
  </si>
  <si>
    <t>Mirena Baron</t>
  </si>
  <si>
    <t>Pinochet Paz</t>
  </si>
  <si>
    <t>Karla Evelyn</t>
  </si>
  <si>
    <t>Fredes Paredes</t>
  </si>
  <si>
    <t>Alexandra Maria</t>
  </si>
  <si>
    <t>Salazar Zambrano</t>
  </si>
  <si>
    <t>Rojas Ortúzar</t>
  </si>
  <si>
    <t>RUMINOT HUICHER</t>
  </si>
  <si>
    <t>VICTORIA MACARENA</t>
  </si>
  <si>
    <t>HERNÁNDEZ ARRIAGADA</t>
  </si>
  <si>
    <t xml:space="preserve">Nicole Dayana </t>
  </si>
  <si>
    <t xml:space="preserve">Aguirre García </t>
  </si>
  <si>
    <t>Escobar Droguett</t>
  </si>
  <si>
    <t>crespo Orellana</t>
  </si>
  <si>
    <t>Alan Guillermo</t>
  </si>
  <si>
    <t>Mellado Piña</t>
  </si>
  <si>
    <t>Sabine Constanza</t>
  </si>
  <si>
    <t>Mella Abarca</t>
  </si>
  <si>
    <t>Samantha lorena</t>
  </si>
  <si>
    <t>Salas Toledo</t>
  </si>
  <si>
    <t>Javiera Esperanza</t>
  </si>
  <si>
    <t>Montesino Valenzuela</t>
  </si>
  <si>
    <t>Deyanira</t>
  </si>
  <si>
    <t>Hidalgo Meza</t>
  </si>
  <si>
    <t>Pino Ulloa</t>
  </si>
  <si>
    <t>PAMELA MARIBEL</t>
  </si>
  <si>
    <t>GARRIDO ÁLVAREZ</t>
  </si>
  <si>
    <t>Díaz Llopis</t>
  </si>
  <si>
    <t>GISELLE JACQUELINE</t>
  </si>
  <si>
    <t>ARRIAZA PÉREZ</t>
  </si>
  <si>
    <t>Deborah Khristy</t>
  </si>
  <si>
    <t>Ipenza Salguero</t>
  </si>
  <si>
    <t>CLAUDINA PAZ</t>
  </si>
  <si>
    <t>TENORIO DROGUETT</t>
  </si>
  <si>
    <t xml:space="preserve">Romina Gisele </t>
  </si>
  <si>
    <t>Arce Torres</t>
  </si>
  <si>
    <t>Felipe Agustín</t>
  </si>
  <si>
    <t>González Ramírez</t>
  </si>
  <si>
    <t>García Chamorro</t>
  </si>
  <si>
    <t>Belén Francisca</t>
  </si>
  <si>
    <t>Rozas Valenzuela</t>
  </si>
  <si>
    <t>Alarcón Guerrero</t>
  </si>
  <si>
    <t>Diego Israel</t>
  </si>
  <si>
    <t>Carter Molina</t>
  </si>
  <si>
    <t>Antonella Fernanda</t>
  </si>
  <si>
    <t>Sepulveda Montecino</t>
  </si>
  <si>
    <t>juan eduardo</t>
  </si>
  <si>
    <t>Casassus almirall</t>
  </si>
  <si>
    <t>Celis Arnedo</t>
  </si>
  <si>
    <t>ORTEGA MOLINA</t>
  </si>
  <si>
    <t>Valentina Arcadia</t>
  </si>
  <si>
    <t>Tapia Mandujano</t>
  </si>
  <si>
    <t>Garrido  Villalobos</t>
  </si>
  <si>
    <t>Francisca Jesús</t>
  </si>
  <si>
    <t>Macias Araneda</t>
  </si>
  <si>
    <t>GONZÁLEZ VALDERRAMA</t>
  </si>
  <si>
    <t>Tania Elizabeth</t>
  </si>
  <si>
    <t>Ortega Gutiérrez</t>
  </si>
  <si>
    <t>LEONARDO FELIPE</t>
  </si>
  <si>
    <t>PRIETO CARVAJAL</t>
  </si>
  <si>
    <t>ANA CAROLINA</t>
  </si>
  <si>
    <t>MARÍN MACEDO</t>
  </si>
  <si>
    <t>Daniella Belen</t>
  </si>
  <si>
    <t>Díaz Torres</t>
  </si>
  <si>
    <t>MARQUEZ SANDOVAL</t>
  </si>
  <si>
    <t>Acevedo Acevedo</t>
  </si>
  <si>
    <t>Stephany Macarena</t>
  </si>
  <si>
    <t>Moya Sepúlveda</t>
  </si>
  <si>
    <t xml:space="preserve">TRINIDAD ANGELICA </t>
  </si>
  <si>
    <t>VOLKER  ROJAS</t>
  </si>
  <si>
    <t>JOLLY MARIOB</t>
  </si>
  <si>
    <t>NAVARRO FERNANDEZ</t>
  </si>
  <si>
    <t>Mogollón Picón</t>
  </si>
  <si>
    <t>Maria Lourdes</t>
  </si>
  <si>
    <t>Gonzalez Beizaga</t>
  </si>
  <si>
    <t>Díaz Córdova</t>
  </si>
  <si>
    <t>Thiare Fernanda</t>
  </si>
  <si>
    <t>Arriagada Palma</t>
  </si>
  <si>
    <t xml:space="preserve">Francesca Alexandra </t>
  </si>
  <si>
    <t>Avilés Jiles</t>
  </si>
  <si>
    <t>Bárbara Sophia</t>
  </si>
  <si>
    <t>Donoso Campos</t>
  </si>
  <si>
    <t>IRENE FABIOLA</t>
  </si>
  <si>
    <t>CONTRERAS BARRIENTOS</t>
  </si>
  <si>
    <t>MARTÍNEZ SANDOVAL</t>
  </si>
  <si>
    <t>ERIKA JOHANNA</t>
  </si>
  <si>
    <t>MORAGA CORREA</t>
  </si>
  <si>
    <t>LUCÍA ANDREA</t>
  </si>
  <si>
    <t>TORRES PEÑA</t>
  </si>
  <si>
    <t xml:space="preserve">Valentina magdalena </t>
  </si>
  <si>
    <t>Caro Lepe</t>
  </si>
  <si>
    <t>Pía Paz</t>
  </si>
  <si>
    <t>Alarcón Araya</t>
  </si>
  <si>
    <t>Quijada Vargas</t>
  </si>
  <si>
    <t>Harrington Pollak</t>
  </si>
  <si>
    <t xml:space="preserve">Claudia Michelle </t>
  </si>
  <si>
    <t xml:space="preserve">Ahumada  Parraguez </t>
  </si>
  <si>
    <t>ARIAS ABURTO</t>
  </si>
  <si>
    <t>Mildred Cynthia</t>
  </si>
  <si>
    <t>Sepúlveda Santana</t>
  </si>
  <si>
    <t>Isla de Maipo</t>
  </si>
  <si>
    <t>Michelle Andrea</t>
  </si>
  <si>
    <t>Molina Jaña</t>
  </si>
  <si>
    <t>Borinque Mistral</t>
  </si>
  <si>
    <t>Vera Rojas</t>
  </si>
  <si>
    <t>ISABEL CAROLINA</t>
  </si>
  <si>
    <t>GARCÍA SALAZAR</t>
  </si>
  <si>
    <t>Vargas Guajardo</t>
  </si>
  <si>
    <t>Gianella Pascal</t>
  </si>
  <si>
    <t>Ortega Romero</t>
  </si>
  <si>
    <t xml:space="preserve">Stevens Valdebenito </t>
  </si>
  <si>
    <t>VIVIAN TRONCOSO</t>
  </si>
  <si>
    <t>Mara Sarai</t>
  </si>
  <si>
    <t>Hernandez Ramirez</t>
  </si>
  <si>
    <t>RAMOS LÓPEZ</t>
  </si>
  <si>
    <t>Sofia Natalia</t>
  </si>
  <si>
    <t xml:space="preserve">Salas Emeljanow </t>
  </si>
  <si>
    <t>Vera Soto</t>
  </si>
  <si>
    <t>Ortega Auriol</t>
  </si>
  <si>
    <t>MARAMBIO LABRADOR</t>
  </si>
  <si>
    <t xml:space="preserve">Richard Ian </t>
  </si>
  <si>
    <t>Quezada Olave</t>
  </si>
  <si>
    <t>Montenegro  Pincheira</t>
  </si>
  <si>
    <t>ANA CATALINA</t>
  </si>
  <si>
    <t>ARCOS AWAD</t>
  </si>
  <si>
    <t>ESTEFANÍA ROCÍO</t>
  </si>
  <si>
    <t>PEÑA MÉNDEZ</t>
  </si>
  <si>
    <t>arellano vasquez</t>
  </si>
  <si>
    <t>Tiltil</t>
  </si>
  <si>
    <t xml:space="preserve">Jorge Iván Esteban </t>
  </si>
  <si>
    <t xml:space="preserve">Castro  Medel </t>
  </si>
  <si>
    <t>Nathalia Antonia</t>
  </si>
  <si>
    <t>Videla Araya</t>
  </si>
  <si>
    <t>Andres Javier</t>
  </si>
  <si>
    <t>Marin Coñolef</t>
  </si>
  <si>
    <t>ROBERTO ALEXANDER</t>
  </si>
  <si>
    <t>SANTIS MARÍN</t>
  </si>
  <si>
    <t>El Monte</t>
  </si>
  <si>
    <t>Bernardita Camila</t>
  </si>
  <si>
    <t>Garrido Cood</t>
  </si>
  <si>
    <t>Olivos Urrutia</t>
  </si>
  <si>
    <t>Barra Troncoso</t>
  </si>
  <si>
    <t xml:space="preserve">Catalina Fernanda </t>
  </si>
  <si>
    <t xml:space="preserve">Muñoz Rosales </t>
  </si>
  <si>
    <t>Neculman Ñancuan</t>
  </si>
  <si>
    <t>Parraguez Madrid</t>
  </si>
  <si>
    <t>Luismer Maria</t>
  </si>
  <si>
    <t>Parra Aguilera</t>
  </si>
  <si>
    <t>CASTRO VALENZUELA</t>
  </si>
  <si>
    <t>ARIEL ALEXANDER</t>
  </si>
  <si>
    <t>CARRASCO NECOCHEA</t>
  </si>
  <si>
    <t>Romina Viviana</t>
  </si>
  <si>
    <t>Pérez Stuardo</t>
  </si>
  <si>
    <t>Huerta Galdames</t>
  </si>
  <si>
    <t>Hugo Esteban</t>
  </si>
  <si>
    <t>Martínez Zapata</t>
  </si>
  <si>
    <t xml:space="preserve">EMILY SUSANA </t>
  </si>
  <si>
    <t>LOPEZ GIL</t>
  </si>
  <si>
    <t>Fuentes Valladares</t>
  </si>
  <si>
    <t>María Pinto</t>
  </si>
  <si>
    <t>Priscilla Jacqueline</t>
  </si>
  <si>
    <t>Guaitiao  acevedo</t>
  </si>
  <si>
    <t>Miguel Humberto</t>
  </si>
  <si>
    <t>Rocha Gallegos</t>
  </si>
  <si>
    <t>Francisca del Carmen</t>
  </si>
  <si>
    <t>Herrera Cerezo</t>
  </si>
  <si>
    <t>Nadya Agustina</t>
  </si>
  <si>
    <t>Rodriguez Fuenzalida</t>
  </si>
  <si>
    <t>Andrés Rodrigo</t>
  </si>
  <si>
    <t>Elizalde Cifuentes</t>
  </si>
  <si>
    <t>FLOR LISSETTE</t>
  </si>
  <si>
    <t>BUSTAMANTE GARCÉS</t>
  </si>
  <si>
    <t>PABLO RAFAEL</t>
  </si>
  <si>
    <t>ASTUDILLO MOLINA</t>
  </si>
  <si>
    <t>Mardones Naranjo</t>
  </si>
  <si>
    <t>Camila Alondra</t>
  </si>
  <si>
    <t>Villarroel Valencia</t>
  </si>
  <si>
    <t>Dante Agustin</t>
  </si>
  <si>
    <t>Troncoso Lucas</t>
  </si>
  <si>
    <t>Gloria Maria</t>
  </si>
  <si>
    <t>Baeza Urrutia</t>
  </si>
  <si>
    <t>KATHERINE GISELLE ALEJANDRA</t>
  </si>
  <si>
    <t>LUCIC MALDONADO</t>
  </si>
  <si>
    <t>Tamara Dominique</t>
  </si>
  <si>
    <t>Robles Miranda</t>
  </si>
  <si>
    <t>Careaga Silva</t>
  </si>
  <si>
    <t>Piña Santibañez</t>
  </si>
  <si>
    <t>jolianny roxavett</t>
  </si>
  <si>
    <t>Aguilar  CHIRINOS</t>
  </si>
  <si>
    <t>Vásquez Hinojosa</t>
  </si>
  <si>
    <t>ARRIETA CORNEJO</t>
  </si>
  <si>
    <t>Valdebenito Ayancán</t>
  </si>
  <si>
    <t>Nataly jacqueline</t>
  </si>
  <si>
    <t>Valdes  Molina</t>
  </si>
  <si>
    <t>Prado Etcheverry</t>
  </si>
  <si>
    <t>Vaithiare Valentina</t>
  </si>
  <si>
    <t>Navarro  Huinca</t>
  </si>
  <si>
    <t>Dennisse Eyleen</t>
  </si>
  <si>
    <t>Martínez Mulato</t>
  </si>
  <si>
    <t>RICHARD ORLANDO</t>
  </si>
  <si>
    <t>ACHARÁN BARRÍA</t>
  </si>
  <si>
    <t>CARVACHO CARRASCO</t>
  </si>
  <si>
    <t>Riquelme Fuentes</t>
  </si>
  <si>
    <t>Barra Díaz</t>
  </si>
  <si>
    <t>TERESA ALEJANDRA</t>
  </si>
  <si>
    <t>Pastén Torreblanca</t>
  </si>
  <si>
    <t>Oscar Mauricio</t>
  </si>
  <si>
    <t>Cabello Garrido</t>
  </si>
  <si>
    <t>Caroline Alejandra</t>
  </si>
  <si>
    <t>Cabello Fuentes</t>
  </si>
  <si>
    <t>PAMELA NATALIA</t>
  </si>
  <si>
    <t>HUERTA ARANEDA</t>
  </si>
  <si>
    <t>IBELISSE CAROLINA</t>
  </si>
  <si>
    <t>BOLIVAR POLANCO</t>
  </si>
  <si>
    <t>Gatica Valenzuela</t>
  </si>
  <si>
    <t>De la cruz Reyes</t>
  </si>
  <si>
    <t>Juliana</t>
  </si>
  <si>
    <t>De Menezes Carvalho</t>
  </si>
  <si>
    <t>ASTRID CAROLINA</t>
  </si>
  <si>
    <t>NIETO MONSALVE</t>
  </si>
  <si>
    <t>patricia solange</t>
  </si>
  <si>
    <t>munoz  alegria</t>
  </si>
  <si>
    <t>Vivian Elizabeth</t>
  </si>
  <si>
    <t>Valenzuela  Sarmiento</t>
  </si>
  <si>
    <t>Aravena Aillapan</t>
  </si>
  <si>
    <t>MIGUEL FRANCISCO</t>
  </si>
  <si>
    <t>GONZÁLEZ MATELUNA</t>
  </si>
  <si>
    <t>FRANCO LUCIANO</t>
  </si>
  <si>
    <t>ESPINOSA HENRÍQUEZ</t>
  </si>
  <si>
    <t>LORETO ALEJANDRA</t>
  </si>
  <si>
    <t>RAMÍREZ MUNIZAGA</t>
  </si>
  <si>
    <t xml:space="preserve">Martina Belen </t>
  </si>
  <si>
    <t xml:space="preserve">Contreras  Izquierdo </t>
  </si>
  <si>
    <t>Christopher Thomas</t>
  </si>
  <si>
    <t>Chamberlain Oyarzun</t>
  </si>
  <si>
    <t>Gloria Priscila</t>
  </si>
  <si>
    <t>Estuardo Méndez</t>
  </si>
  <si>
    <t>YARELA DEL CARMEN</t>
  </si>
  <si>
    <t>SAN MARTÍN PÉREZ</t>
  </si>
  <si>
    <t>Valeria</t>
  </si>
  <si>
    <t>Izamit Izamit</t>
  </si>
  <si>
    <t>Ariel Omar</t>
  </si>
  <si>
    <t>Roman Flores</t>
  </si>
  <si>
    <t>Christian Patricio</t>
  </si>
  <si>
    <t>Astete Vallejos</t>
  </si>
  <si>
    <t>ANDREA EVELYN</t>
  </si>
  <si>
    <t>PARRA RAMONET</t>
  </si>
  <si>
    <t>Stanke Ossa</t>
  </si>
  <si>
    <t>Dennisse Alejandra</t>
  </si>
  <si>
    <t>Ortiz Alcayaga</t>
  </si>
  <si>
    <t>León Opazo</t>
  </si>
  <si>
    <t>emilia irene</t>
  </si>
  <si>
    <t>vallejo gonzalez</t>
  </si>
  <si>
    <t>Jhoanna Alexandra</t>
  </si>
  <si>
    <t>Cohen Hernandez</t>
  </si>
  <si>
    <t>Alfaro Iturriea</t>
  </si>
  <si>
    <t>VANIA POLONIA</t>
  </si>
  <si>
    <t>VALENZUELA MORALES</t>
  </si>
  <si>
    <t xml:space="preserve">Nicolas Maximiliano </t>
  </si>
  <si>
    <t xml:space="preserve">Barrera Núñez </t>
  </si>
  <si>
    <t>MARÍN MOLINA</t>
  </si>
  <si>
    <t>SCHWARZENBERG TORRES</t>
  </si>
  <si>
    <t>Fernanda Millaray</t>
  </si>
  <si>
    <t>Flores Hormazábal</t>
  </si>
  <si>
    <t>Lecaros González</t>
  </si>
  <si>
    <t>Lizama Araneda</t>
  </si>
  <si>
    <t>Karen Diana</t>
  </si>
  <si>
    <t>Cisternas Henríquez</t>
  </si>
  <si>
    <t>Cristian José</t>
  </si>
  <si>
    <t>Urra Suárez</t>
  </si>
  <si>
    <t xml:space="preserve">Javier </t>
  </si>
  <si>
    <t>Perez Aranguren</t>
  </si>
  <si>
    <t>Vanessa Patricia</t>
  </si>
  <si>
    <t>Ruiz Muñoz</t>
  </si>
  <si>
    <t>ADOLFO ELIEL</t>
  </si>
  <si>
    <t>BAIER TRONCOSO</t>
  </si>
  <si>
    <t>Riquelme Aguilera</t>
  </si>
  <si>
    <t>Castro Vilches</t>
  </si>
  <si>
    <t>Darinka Camila</t>
  </si>
  <si>
    <t>Martinez Venegas</t>
  </si>
  <si>
    <t>Vaitiare</t>
  </si>
  <si>
    <t>Salazar jimenez</t>
  </si>
  <si>
    <t>ANDRÉS JESÚS</t>
  </si>
  <si>
    <t>MALDONADO CONTRERAS</t>
  </si>
  <si>
    <t>Deynolis Yuliska</t>
  </si>
  <si>
    <t>Ballestero Mantocina</t>
  </si>
  <si>
    <t>René</t>
  </si>
  <si>
    <t>Cortés Aramayo</t>
  </si>
  <si>
    <t xml:space="preserve">Angelica Beatriz </t>
  </si>
  <si>
    <t xml:space="preserve">Henriquez  Mansilla </t>
  </si>
  <si>
    <t>bedoya giraldo</t>
  </si>
  <si>
    <t>Monares Salinas</t>
  </si>
  <si>
    <t>THAMAR ALONDRA</t>
  </si>
  <si>
    <t>SEPÚLVEDA CUEVAS</t>
  </si>
  <si>
    <t>FILOMENA ANDREA</t>
  </si>
  <si>
    <t>FUENZALIDA MUÑOZ</t>
  </si>
  <si>
    <t>Vania Gabriela</t>
  </si>
  <si>
    <t>Reyes López</t>
  </si>
  <si>
    <t>Rojas Morales</t>
  </si>
  <si>
    <t>JULIETA CECILIA</t>
  </si>
  <si>
    <t>PALMA JARA</t>
  </si>
  <si>
    <t>CASTILLO VALENZUELA</t>
  </si>
  <si>
    <t>Myrna</t>
  </si>
  <si>
    <t>Kahle Handwerker</t>
  </si>
  <si>
    <t>SOFÍA JULIA</t>
  </si>
  <si>
    <t>CERÓN ZAVALA</t>
  </si>
  <si>
    <t>Paula Rocío</t>
  </si>
  <si>
    <t>Fredes Henríquez</t>
  </si>
  <si>
    <t>Evelin Yahel</t>
  </si>
  <si>
    <t>Marambio Pérez</t>
  </si>
  <si>
    <t>XIMENA PAOLA</t>
  </si>
  <si>
    <t>ZEGARRA CARIQUEO</t>
  </si>
  <si>
    <t xml:space="preserve">MAURICIO ALEJANDRO </t>
  </si>
  <si>
    <t xml:space="preserve">CANDIA  BELLO </t>
  </si>
  <si>
    <t>gac castellanos</t>
  </si>
  <si>
    <t>Samantha Rashel</t>
  </si>
  <si>
    <t>portillo camacho</t>
  </si>
  <si>
    <t>Trinnity Epril</t>
  </si>
  <si>
    <t>Guarda Carrasco</t>
  </si>
  <si>
    <t>Williennys Karolina</t>
  </si>
  <si>
    <t>Moreno Gimenez</t>
  </si>
  <si>
    <t>Evelyn Adrimar</t>
  </si>
  <si>
    <t>Sanchez Torrealba</t>
  </si>
  <si>
    <t>Sepúlveda Sepulveda</t>
  </si>
  <si>
    <t>fabiola andrea</t>
  </si>
  <si>
    <t>torres berrios</t>
  </si>
  <si>
    <t>naira amaris</t>
  </si>
  <si>
    <t>Cartagena  cornejo</t>
  </si>
  <si>
    <t>Encina Góngora</t>
  </si>
  <si>
    <t>Martina Emilia</t>
  </si>
  <si>
    <t>Silva Márquez</t>
  </si>
  <si>
    <t>Marielys Valeria</t>
  </si>
  <si>
    <t>Herrera Chirinos</t>
  </si>
  <si>
    <t xml:space="preserve">Oreste  Arenas </t>
  </si>
  <si>
    <t>Scarleth Aracely</t>
  </si>
  <si>
    <t>Caracuel Herrera</t>
  </si>
  <si>
    <t>Victoria Juanita</t>
  </si>
  <si>
    <t>Requena Cossio</t>
  </si>
  <si>
    <t xml:space="preserve">Noelia francisca </t>
  </si>
  <si>
    <t xml:space="preserve">López  Yañez </t>
  </si>
  <si>
    <t>Valenzuela Chamorro</t>
  </si>
  <si>
    <t>Diego Ernesto</t>
  </si>
  <si>
    <t>Cortez Sandoval</t>
  </si>
  <si>
    <t>Aída Del Carmen</t>
  </si>
  <si>
    <t>Queralto Zúñiga</t>
  </si>
  <si>
    <t>Carrasco Campos</t>
  </si>
  <si>
    <t>Jara Espinoza</t>
  </si>
  <si>
    <t>Valeria Victoria</t>
  </si>
  <si>
    <t>Cortez Romero</t>
  </si>
  <si>
    <t>Trinidad Belén</t>
  </si>
  <si>
    <t>Guerra Jara</t>
  </si>
  <si>
    <t>Constanza Denisse</t>
  </si>
  <si>
    <t>Paredes Orellana</t>
  </si>
  <si>
    <t>Cerda Schmidt</t>
  </si>
  <si>
    <t>Eduardo Antonio</t>
  </si>
  <si>
    <t>Concha Lopez</t>
  </si>
  <si>
    <t>Curiñanco Aillapi</t>
  </si>
  <si>
    <t xml:space="preserve">Antonia Elena </t>
  </si>
  <si>
    <t xml:space="preserve">Miranda  Mayer </t>
  </si>
  <si>
    <t>Goñi Zavaleta</t>
  </si>
  <si>
    <t>Arilis Esperanza De San Jose</t>
  </si>
  <si>
    <t>Brizuela Tovar</t>
  </si>
  <si>
    <t>Camila Ayleen</t>
  </si>
  <si>
    <t>Núñez Jiménez</t>
  </si>
  <si>
    <t>genesis</t>
  </si>
  <si>
    <t>muñoz  farias</t>
  </si>
  <si>
    <t>Quezada Núñez</t>
  </si>
  <si>
    <t>Matías Xavier</t>
  </si>
  <si>
    <t>León Alcántara</t>
  </si>
  <si>
    <t>Beatriz Ignacia</t>
  </si>
  <si>
    <t>Silva Torres</t>
  </si>
  <si>
    <t>Sheccid Carolina</t>
  </si>
  <si>
    <t>Labarca Magaña</t>
  </si>
  <si>
    <t>Macarena andrea</t>
  </si>
  <si>
    <t xml:space="preserve">Aravena  Santibañez </t>
  </si>
  <si>
    <t>Naranjo Lopez</t>
  </si>
  <si>
    <t xml:space="preserve">Nahuelpi  Cayunao </t>
  </si>
  <si>
    <t>CANALES HERRERA</t>
  </si>
  <si>
    <t>Zamira Marianela</t>
  </si>
  <si>
    <t>Salazar Michea</t>
  </si>
  <si>
    <t>Valentina Johanna</t>
  </si>
  <si>
    <t>Cortés Infantas</t>
  </si>
  <si>
    <t>Agustín Alonso</t>
  </si>
  <si>
    <t>Molina Lizana</t>
  </si>
  <si>
    <t>Genesis Paola</t>
  </si>
  <si>
    <t>Guerra Sanchez</t>
  </si>
  <si>
    <t>Maldonado Sabalaga</t>
  </si>
  <si>
    <t>Aida Andreina</t>
  </si>
  <si>
    <t>Lira Brito</t>
  </si>
  <si>
    <t>Roxana Paz</t>
  </si>
  <si>
    <t>Vargas Monroy</t>
  </si>
  <si>
    <t>amanda sayen</t>
  </si>
  <si>
    <t>vidal cares</t>
  </si>
  <si>
    <t>Cubillos Delgado</t>
  </si>
  <si>
    <t>Darlyng Nicole</t>
  </si>
  <si>
    <t>De la Fuente  Perot</t>
  </si>
  <si>
    <t>Alejandra Esther</t>
  </si>
  <si>
    <t>Mondaca Abarca</t>
  </si>
  <si>
    <t>González Montes</t>
  </si>
  <si>
    <t>Maxiumiliano Antonio</t>
  </si>
  <si>
    <t>Arriagada Estay</t>
  </si>
  <si>
    <t>Márquez Farías</t>
  </si>
  <si>
    <t>Claudio Rodrigo</t>
  </si>
  <si>
    <t>Escobar Astudillo</t>
  </si>
  <si>
    <t xml:space="preserve">Silva Portilla </t>
  </si>
  <si>
    <t>Isidora Ivonne Leonidez</t>
  </si>
  <si>
    <t>López Caneo</t>
  </si>
  <si>
    <t xml:space="preserve">Javiera constanza </t>
  </si>
  <si>
    <t>Rodriguez  Colpi</t>
  </si>
  <si>
    <t xml:space="preserve">Rocío Ester </t>
  </si>
  <si>
    <t xml:space="preserve">Orellana  Rivera </t>
  </si>
  <si>
    <t>Scarleth Priscilla</t>
  </si>
  <si>
    <t>Cabrera Barahona</t>
  </si>
  <si>
    <t xml:space="preserve">Antonella Agustina Isidora </t>
  </si>
  <si>
    <t xml:space="preserve">Yanca  Maldonado </t>
  </si>
  <si>
    <t>Franca Albertine</t>
  </si>
  <si>
    <t>Marbot D'albret</t>
  </si>
  <si>
    <t>Susana Andrea</t>
  </si>
  <si>
    <t>Galleguillos Díaz</t>
  </si>
  <si>
    <t>Rayen Eunice</t>
  </si>
  <si>
    <t>Guzmán González</t>
  </si>
  <si>
    <t>CONSTANZA VIOLETA</t>
  </si>
  <si>
    <t>FERNÁNDEZ DE LA FUENTE</t>
  </si>
  <si>
    <t>José Ignacios</t>
  </si>
  <si>
    <t>Serrano Asenjo</t>
  </si>
  <si>
    <t>Quezada González</t>
  </si>
  <si>
    <t>Améstica Salazar</t>
  </si>
  <si>
    <t xml:space="preserve">Eileen </t>
  </si>
  <si>
    <t>Catrinao Milla</t>
  </si>
  <si>
    <t>Michelle Belen</t>
  </si>
  <si>
    <t>Ortiz Pereira</t>
  </si>
  <si>
    <t>Constanza Valeria Tamara</t>
  </si>
  <si>
    <t>Ojeda Casanova</t>
  </si>
  <si>
    <t>Melanie Angelina</t>
  </si>
  <si>
    <t>Varela Valderrama</t>
  </si>
  <si>
    <t>Cattari Alondra</t>
  </si>
  <si>
    <t>Hernández Torrent</t>
  </si>
  <si>
    <t>Andrade Segura</t>
  </si>
  <si>
    <t xml:space="preserve">Jujanyeli Raquel </t>
  </si>
  <si>
    <t xml:space="preserve">Rodríguez  Pérez </t>
  </si>
  <si>
    <t>Rocha Caamaño</t>
  </si>
  <si>
    <t>Escobedo Silva</t>
  </si>
  <si>
    <t>Matilda Paz</t>
  </si>
  <si>
    <t>Joaquim Vásquez</t>
  </si>
  <si>
    <t xml:space="preserve">Gilda Gabriela </t>
  </si>
  <si>
    <t>Godoy Pino</t>
  </si>
  <si>
    <t>RAMÍREZ HERNÁNDEZ</t>
  </si>
  <si>
    <t>Cañas Barraza</t>
  </si>
  <si>
    <t>Mariana belen</t>
  </si>
  <si>
    <t>Aguilar San juan</t>
  </si>
  <si>
    <t>Sonia carolina</t>
  </si>
  <si>
    <t>Lastra Astudillo</t>
  </si>
  <si>
    <t>Morales Toro</t>
  </si>
  <si>
    <t>Bernardo Antonio</t>
  </si>
  <si>
    <t>Aguilera Valenzuela</t>
  </si>
  <si>
    <t xml:space="preserve">Alessander Antonio </t>
  </si>
  <si>
    <t>Vera Araya</t>
  </si>
  <si>
    <t>Maldonado Lambert</t>
  </si>
  <si>
    <t>Meléndez Gómez</t>
  </si>
  <si>
    <t>Trinidad Andrea</t>
  </si>
  <si>
    <t>Muñoz García</t>
  </si>
  <si>
    <t xml:space="preserve">Almendra Macarena </t>
  </si>
  <si>
    <t>Escalona Barahona</t>
  </si>
  <si>
    <t>Lisen Catalina</t>
  </si>
  <si>
    <t>Galaz Flores</t>
  </si>
  <si>
    <t>Moreno  Rojas</t>
  </si>
  <si>
    <t>Franchesca Jeamilet</t>
  </si>
  <si>
    <t>Araya Risco</t>
  </si>
  <si>
    <t>Marcelo Ismael</t>
  </si>
  <si>
    <t>Gutiérrez Ortíz de Zárate</t>
  </si>
  <si>
    <t>Campos  Vilugron</t>
  </si>
  <si>
    <t>RENATA IGNACIA</t>
  </si>
  <si>
    <t>AÑASCO NÚÑEZ</t>
  </si>
  <si>
    <t>Rodríguez Cerón</t>
  </si>
  <si>
    <t>Dayana De Los Angeles</t>
  </si>
  <si>
    <t>Urdaneta Petit</t>
  </si>
  <si>
    <t>Cristi Aliaga</t>
  </si>
  <si>
    <t xml:space="preserve">Ruth Almendra </t>
  </si>
  <si>
    <t>Núñez  Garay</t>
  </si>
  <si>
    <t xml:space="preserve">Macarena Monserrat </t>
  </si>
  <si>
    <t>Valdés  Zenteno</t>
  </si>
  <si>
    <t>González Ruz</t>
  </si>
  <si>
    <t>Garcia Ramos</t>
  </si>
  <si>
    <t xml:space="preserve">Venegas  Gallegos </t>
  </si>
  <si>
    <t xml:space="preserve">Fernanda Valentina </t>
  </si>
  <si>
    <t xml:space="preserve">Acevedo Echeverría </t>
  </si>
  <si>
    <t>Alejandra Ignacia</t>
  </si>
  <si>
    <t>Alcaíno Fonceda</t>
  </si>
  <si>
    <t>Chrisnna Danae</t>
  </si>
  <si>
    <t>Meza Aguilera</t>
  </si>
  <si>
    <t>danae</t>
  </si>
  <si>
    <t>Pineda Aliante</t>
  </si>
  <si>
    <t>Maria Ysabel</t>
  </si>
  <si>
    <t>Lopez Marvez</t>
  </si>
  <si>
    <t>Jocelyn Del Carmen</t>
  </si>
  <si>
    <t>Hernández Ávalos</t>
  </si>
  <si>
    <t>KARLA JHOCSELY</t>
  </si>
  <si>
    <t>NAVAS MORALES</t>
  </si>
  <si>
    <t>Jacquelin Josefina</t>
  </si>
  <si>
    <t>Sanchez De Guerra</t>
  </si>
  <si>
    <t xml:space="preserve">Soledad Adriana </t>
  </si>
  <si>
    <t>Cerda  Villarreal</t>
  </si>
  <si>
    <t>Claudia Verónica</t>
  </si>
  <si>
    <t>Silva Cofré</t>
  </si>
  <si>
    <t>Marisol Karem</t>
  </si>
  <si>
    <t>Jofre Muñoz</t>
  </si>
  <si>
    <t>Morales Aguilar</t>
  </si>
  <si>
    <t>Saunders Scolari</t>
  </si>
  <si>
    <t>Angel Mauricio</t>
  </si>
  <si>
    <t>Rodriguez Cespedes</t>
  </si>
  <si>
    <t>Varas  Mallea</t>
  </si>
  <si>
    <t>Janinne Nicole</t>
  </si>
  <si>
    <t>Venegoni Cuevas</t>
  </si>
  <si>
    <t>Solange Susana</t>
  </si>
  <si>
    <t>Araya Arancibia</t>
  </si>
  <si>
    <t>Jesús Felipe</t>
  </si>
  <si>
    <t>Fierro Carrasco</t>
  </si>
  <si>
    <t>Bahamóndez Navarro</t>
  </si>
  <si>
    <t>Ana Catalina</t>
  </si>
  <si>
    <t>Lavanderos Estay</t>
  </si>
  <si>
    <t>Marisol Ignacia</t>
  </si>
  <si>
    <t>Arredondo López</t>
  </si>
  <si>
    <t xml:space="preserve">Gissella Fernanda </t>
  </si>
  <si>
    <t>Rivera Urra</t>
  </si>
  <si>
    <t>Tania Ignacia</t>
  </si>
  <si>
    <t>Cornejo Suárez</t>
  </si>
  <si>
    <t>Narely Paz</t>
  </si>
  <si>
    <t>Mondaca Ruiz</t>
  </si>
  <si>
    <t xml:space="preserve">Tiare Millaray </t>
  </si>
  <si>
    <t>Painen  Asenjo</t>
  </si>
  <si>
    <t>Francisca Beatriz</t>
  </si>
  <si>
    <t>Jiménez Villa</t>
  </si>
  <si>
    <t>Rebolledo Jiménez</t>
  </si>
  <si>
    <t>Constanza Victoria</t>
  </si>
  <si>
    <t>salinas barrera</t>
  </si>
  <si>
    <t>ANDRES</t>
  </si>
  <si>
    <t>GATICA GONZALEZ</t>
  </si>
  <si>
    <t>SOLMI DARIELA</t>
  </si>
  <si>
    <t>GUEVARA MENDOZA</t>
  </si>
  <si>
    <t>valeria</t>
  </si>
  <si>
    <t>diaz fuentes</t>
  </si>
  <si>
    <t>RADONIC .</t>
  </si>
  <si>
    <t>Allison Daniela</t>
  </si>
  <si>
    <t>Díaz García</t>
  </si>
  <si>
    <t>Sharon Tatiana</t>
  </si>
  <si>
    <t>Parra Perez</t>
  </si>
  <si>
    <t>Olivares Albornoz</t>
  </si>
  <si>
    <t>Lorena Daniela</t>
  </si>
  <si>
    <t>carolina alejandraº</t>
  </si>
  <si>
    <t>sanhueza mikusik</t>
  </si>
  <si>
    <t>Balanzon De Lafuente</t>
  </si>
  <si>
    <t>ORTIZ VICENCIO</t>
  </si>
  <si>
    <t>Javiera andrea</t>
  </si>
  <si>
    <t>Romero Pinto</t>
  </si>
  <si>
    <t>ENCINA FARÍAS</t>
  </si>
  <si>
    <t xml:space="preserve">Johanna </t>
  </si>
  <si>
    <t>Lovera Fuentes</t>
  </si>
  <si>
    <t>Sebastián Alonso</t>
  </si>
  <si>
    <t>Galaz Silva</t>
  </si>
  <si>
    <t>Bustos Vega</t>
  </si>
  <si>
    <t>Aguirre  Neuenschwander</t>
  </si>
  <si>
    <t>Alegría Pizarro</t>
  </si>
  <si>
    <t>Cáceres Aguirre</t>
  </si>
  <si>
    <t>Silva Godoy</t>
  </si>
  <si>
    <t xml:space="preserve">Hormazábal  Catalán </t>
  </si>
  <si>
    <t>Myriam Alejandra</t>
  </si>
  <si>
    <t>Sepúlveda Salgado</t>
  </si>
  <si>
    <t>Cifuentes  Nuñez</t>
  </si>
  <si>
    <t>Gloria Maritza</t>
  </si>
  <si>
    <t>Giraldo Ospina</t>
  </si>
  <si>
    <t>Leonela Anabelle</t>
  </si>
  <si>
    <t>Herrera Duque</t>
  </si>
  <si>
    <t>Antonia Bélen</t>
  </si>
  <si>
    <t>Aravena Luna</t>
  </si>
  <si>
    <t>Bryan Jose</t>
  </si>
  <si>
    <t>Gálvez Lagos</t>
  </si>
  <si>
    <t>JUANA ISABEL</t>
  </si>
  <si>
    <t>VILLALÓN FIERRO</t>
  </si>
  <si>
    <t>Jesus Alexander</t>
  </si>
  <si>
    <t>Gonzalez Solett</t>
  </si>
  <si>
    <t>Sofía Noemí</t>
  </si>
  <si>
    <t>Corvalán Godoy</t>
  </si>
  <si>
    <t>Dominique Valentina</t>
  </si>
  <si>
    <t>Castillo Moreno</t>
  </si>
  <si>
    <t>Ignacia Anais</t>
  </si>
  <si>
    <t>Arellano Pino</t>
  </si>
  <si>
    <t>Isabella Victoria</t>
  </si>
  <si>
    <t>Rivillo Ansaldo</t>
  </si>
  <si>
    <t>Echegaray Taranco</t>
  </si>
  <si>
    <t>Jeferson  Jesús</t>
  </si>
  <si>
    <t xml:space="preserve">Añazco  Rengel </t>
  </si>
  <si>
    <t xml:space="preserve">Maite Ignacia </t>
  </si>
  <si>
    <t>Irribarren Arévalo</t>
  </si>
  <si>
    <t>Salas Muñoz</t>
  </si>
  <si>
    <t>Yesenia Marlene</t>
  </si>
  <si>
    <t>Olave Lazo</t>
  </si>
  <si>
    <t>Sofia alejandra</t>
  </si>
  <si>
    <t>Muñoz Quintul</t>
  </si>
  <si>
    <t>Paula Karime</t>
  </si>
  <si>
    <t>Salazar Cayún</t>
  </si>
  <si>
    <t>Paulina Ivania</t>
  </si>
  <si>
    <t>Ayala Cruz</t>
  </si>
  <si>
    <t>Basso Alfaro</t>
  </si>
  <si>
    <t xml:space="preserve">Zuriednil </t>
  </si>
  <si>
    <t>Isava  Perez</t>
  </si>
  <si>
    <t>Yaqueline</t>
  </si>
  <si>
    <t>Oblitas .Cabrera</t>
  </si>
  <si>
    <t>Alhué</t>
  </si>
  <si>
    <t>Del Valle  Salas</t>
  </si>
  <si>
    <t xml:space="preserve">Nancy del Carmen </t>
  </si>
  <si>
    <t>Arratia  Muñoz</t>
  </si>
  <si>
    <t>Saavedra Leal</t>
  </si>
  <si>
    <t>williams jhon</t>
  </si>
  <si>
    <t>riquelme chaura</t>
  </si>
  <si>
    <t>Rivas Echeverría</t>
  </si>
  <si>
    <t>Hector  Andrés</t>
  </si>
  <si>
    <t>Arriagada   Montero</t>
  </si>
  <si>
    <t>Yanela Paz</t>
  </si>
  <si>
    <t>Barbra Gabriela</t>
  </si>
  <si>
    <t>Rojas Hermosilla</t>
  </si>
  <si>
    <t xml:space="preserve">fernanda isidora </t>
  </si>
  <si>
    <t>duque urquejo</t>
  </si>
  <si>
    <t>myriam</t>
  </si>
  <si>
    <t>leiva leiva</t>
  </si>
  <si>
    <t>Farias Pacheco</t>
  </si>
  <si>
    <t xml:space="preserve">Tania Escarlet </t>
  </si>
  <si>
    <t>Morales Curinao</t>
  </si>
  <si>
    <t>Maryory Alejandra</t>
  </si>
  <si>
    <t>Ponce  Muñoz</t>
  </si>
  <si>
    <t>Zambrano Bolivar</t>
  </si>
  <si>
    <t>Martina Ivana</t>
  </si>
  <si>
    <t>Parada Rebolledo</t>
  </si>
  <si>
    <t xml:space="preserve">Benjamin ignacio </t>
  </si>
  <si>
    <t xml:space="preserve">Cabrera  Cepeda </t>
  </si>
  <si>
    <t>María Soledad Paz</t>
  </si>
  <si>
    <t>Rodríguez  Flores</t>
  </si>
  <si>
    <t>Badilla Cancino</t>
  </si>
  <si>
    <t xml:space="preserve">Sofía Valentina </t>
  </si>
  <si>
    <t xml:space="preserve">Ayelef  Castro </t>
  </si>
  <si>
    <t>magdalena valentina</t>
  </si>
  <si>
    <t>olmedo cuadra</t>
  </si>
  <si>
    <t>Ruiz de Viñaspre Seguel</t>
  </si>
  <si>
    <t xml:space="preserve">Vicente </t>
  </si>
  <si>
    <t>Alarcon Lazo</t>
  </si>
  <si>
    <t>Dakary Rosiel</t>
  </si>
  <si>
    <t>Nahmens Añez</t>
  </si>
  <si>
    <t>Javiera Damary</t>
  </si>
  <si>
    <t>Meza Meza</t>
  </si>
  <si>
    <t>Andrea Fabiola</t>
  </si>
  <si>
    <t>Rubio Rojas</t>
  </si>
  <si>
    <t>Ruth Noemí</t>
  </si>
  <si>
    <t>Martínez Figueroa</t>
  </si>
  <si>
    <t>Gatica González</t>
  </si>
  <si>
    <t xml:space="preserve">LAURA </t>
  </si>
  <si>
    <t xml:space="preserve">BUSTAMANTE  . Villanueva </t>
  </si>
  <si>
    <t>Vera Aranda</t>
  </si>
  <si>
    <t>Contreras .</t>
  </si>
  <si>
    <t>Guerrero Lara</t>
  </si>
  <si>
    <t>Mardy Bastian</t>
  </si>
  <si>
    <t>Gajardo Manni</t>
  </si>
  <si>
    <t>Marythe Belén</t>
  </si>
  <si>
    <t>Bravo Bermúdez</t>
  </si>
  <si>
    <t>Alejandra Arlette</t>
  </si>
  <si>
    <t>Ulloa Merino</t>
  </si>
  <si>
    <t>Monserrat Rayen</t>
  </si>
  <si>
    <t>Trincado  Azua</t>
  </si>
  <si>
    <t>Kimberly Rayen</t>
  </si>
  <si>
    <t>Ortiz Sandoval</t>
  </si>
  <si>
    <t>josely</t>
  </si>
  <si>
    <t>rodriguez Ñiquen</t>
  </si>
  <si>
    <t>Pinilla Alvarado</t>
  </si>
  <si>
    <t>Domingo Moraga</t>
  </si>
  <si>
    <t>Labbé Gómez</t>
  </si>
  <si>
    <t>Bodaleo Escala</t>
  </si>
  <si>
    <t>Cabello Alza</t>
  </si>
  <si>
    <t>Reiko Catalina</t>
  </si>
  <si>
    <t>Espejo Granifo</t>
  </si>
  <si>
    <t>Sandro Antonio</t>
  </si>
  <si>
    <t>Villarroel Sánchez</t>
  </si>
  <si>
    <t>Pizarro Tapia</t>
  </si>
  <si>
    <t>Corinne</t>
  </si>
  <si>
    <t>Clark Álvarez</t>
  </si>
  <si>
    <t>Amalia Valentina</t>
  </si>
  <si>
    <t>Lopez  Cartes</t>
  </si>
  <si>
    <t>Sasha analy</t>
  </si>
  <si>
    <t>Loayza  Meneses</t>
  </si>
  <si>
    <t>Cáceres Cornejo</t>
  </si>
  <si>
    <t>María Ignacia Del Niño Jesús De Praga</t>
  </si>
  <si>
    <t>Escalona Monsalve</t>
  </si>
  <si>
    <t>Kelly Alexandra</t>
  </si>
  <si>
    <t>Toro Tapia</t>
  </si>
  <si>
    <t xml:space="preserve">Valentina Belem </t>
  </si>
  <si>
    <t>Ascui ACUÑA</t>
  </si>
  <si>
    <t>Tonioni Jara</t>
  </si>
  <si>
    <t>Juan Francisco</t>
  </si>
  <si>
    <t>Cárcamo Llancavil</t>
  </si>
  <si>
    <t>Paulina Vaithiare</t>
  </si>
  <si>
    <t>Santis Muñoz</t>
  </si>
  <si>
    <t>Silvana Fernanda</t>
  </si>
  <si>
    <t>Cancino Díaz</t>
  </si>
  <si>
    <t>Tamara Danae</t>
  </si>
  <si>
    <t>Sepúlveda Moraga</t>
  </si>
  <si>
    <t>Nicolás Marcelo</t>
  </si>
  <si>
    <t>Concha Reimers</t>
  </si>
  <si>
    <t>ESTRELLA DEL CARMEN</t>
  </si>
  <si>
    <t>ARAYA PINO</t>
  </si>
  <si>
    <t>Godoy Rodríguez</t>
  </si>
  <si>
    <t>Francisca Paulette</t>
  </si>
  <si>
    <t>Guerrero Luengo</t>
  </si>
  <si>
    <t>Alejandro antonio</t>
  </si>
  <si>
    <t>Castillo Leon</t>
  </si>
  <si>
    <t>Franco Elias</t>
  </si>
  <si>
    <t>Hidalgo Trincado</t>
  </si>
  <si>
    <t>Escobedo Quezada</t>
  </si>
  <si>
    <t>Araneda Araneda</t>
  </si>
  <si>
    <t>Gabriel Nicolás</t>
  </si>
  <si>
    <t>Lorca Salgado</t>
  </si>
  <si>
    <t>Fabiola tamara</t>
  </si>
  <si>
    <t>parra soto</t>
  </si>
  <si>
    <t>Torrealba Klenner</t>
  </si>
  <si>
    <t>Aixa Nicoll</t>
  </si>
  <si>
    <t>Guillen Llerena</t>
  </si>
  <si>
    <t>Jacob Alejandro</t>
  </si>
  <si>
    <t>Trejos Torres</t>
  </si>
  <si>
    <t>Pérez Castañeda</t>
  </si>
  <si>
    <t>jade francisca</t>
  </si>
  <si>
    <t>flores cataldo</t>
  </si>
  <si>
    <t>Lepe Pérez</t>
  </si>
  <si>
    <t>Serrano Parra</t>
  </si>
  <si>
    <t>Yasmin Graciela</t>
  </si>
  <si>
    <t>Parra Millapi</t>
  </si>
  <si>
    <t>CÁRDENAS DÍAZ</t>
  </si>
  <si>
    <t xml:space="preserve">Gabriela Annabel </t>
  </si>
  <si>
    <t xml:space="preserve">Guerrero  Soto </t>
  </si>
  <si>
    <t>Acevedo Sepulveda</t>
  </si>
  <si>
    <t>Constanza Virginia</t>
  </si>
  <si>
    <t>Cabrera Collado</t>
  </si>
  <si>
    <t>Rocío Isabel</t>
  </si>
  <si>
    <t>Pavez García</t>
  </si>
  <si>
    <t>Janice Milena</t>
  </si>
  <si>
    <t>Espinoza Alegría</t>
  </si>
  <si>
    <t>Scarlette Abigail</t>
  </si>
  <si>
    <t>Campos Zamorano</t>
  </si>
  <si>
    <t>Marycielo Grisel</t>
  </si>
  <si>
    <t>Velasquez Bocanegra</t>
  </si>
  <si>
    <t>Monserrat Isidora</t>
  </si>
  <si>
    <t>Campos González</t>
  </si>
  <si>
    <t xml:space="preserve">José Gabriel </t>
  </si>
  <si>
    <t xml:space="preserve">Escalona  Bourdiles </t>
  </si>
  <si>
    <t>Denisse Carolina</t>
  </si>
  <si>
    <t>Moscoso Espina</t>
  </si>
  <si>
    <t>Aros Vega</t>
  </si>
  <si>
    <t>MARTÍNEZ NAVARRO</t>
  </si>
  <si>
    <t>Rojas Núñez</t>
  </si>
  <si>
    <t>Camila Valentina</t>
  </si>
  <si>
    <t>González Neveu</t>
  </si>
  <si>
    <t>Álvarez  Brizuela</t>
  </si>
  <si>
    <t>Camila Mireya</t>
  </si>
  <si>
    <t>Ayala Esparza</t>
  </si>
  <si>
    <t>Constanza Isidora</t>
  </si>
  <si>
    <t>Josefa De Jesús</t>
  </si>
  <si>
    <t>Bustos Navia</t>
  </si>
  <si>
    <t>San Martín Barahona</t>
  </si>
  <si>
    <t>SCARLETTE PAOLA</t>
  </si>
  <si>
    <t xml:space="preserve">Valentina Fernanda </t>
  </si>
  <si>
    <t>Rodríguez  Venegas</t>
  </si>
  <si>
    <t>Tobar García</t>
  </si>
  <si>
    <t>Guerra Bustamante</t>
  </si>
  <si>
    <t>TAMARA SCARLETT</t>
  </si>
  <si>
    <t>YÁÑEZ CALDERÓN</t>
  </si>
  <si>
    <t>Salazar Delgado</t>
  </si>
  <si>
    <t>Godoy Escobar</t>
  </si>
  <si>
    <t>Tomas ignacio</t>
  </si>
  <si>
    <t>Vera Morales</t>
  </si>
  <si>
    <t>Javiera Montserrat</t>
  </si>
  <si>
    <t>Toledo Hernández</t>
  </si>
  <si>
    <t>Vanessa Margarita</t>
  </si>
  <si>
    <t>Pinedo Mora</t>
  </si>
  <si>
    <t>Contreras Neira</t>
  </si>
  <si>
    <t>Zafiro Nathaly</t>
  </si>
  <si>
    <t>Yauri Andahua</t>
  </si>
  <si>
    <t>Francisca Rocío Claudia</t>
  </si>
  <si>
    <t>Fuenzalida Peña</t>
  </si>
  <si>
    <t>Pino Frías</t>
  </si>
  <si>
    <t>Ismael Jesús</t>
  </si>
  <si>
    <t>Arévalo López</t>
  </si>
  <si>
    <t>Ibaceta Muñoz</t>
  </si>
  <si>
    <t>Cardenas Palas</t>
  </si>
  <si>
    <t>Noelia Sofia</t>
  </si>
  <si>
    <t>Díaz Valdivia</t>
  </si>
  <si>
    <t>Andrea Gabriela</t>
  </si>
  <si>
    <t>Alcantara Garcia</t>
  </si>
  <si>
    <t>Figueroa Contreras</t>
  </si>
  <si>
    <t>Banchieri Lewin</t>
  </si>
  <si>
    <t>Whitney Odisseys</t>
  </si>
  <si>
    <t>Mora Vega</t>
  </si>
  <si>
    <t>alvaro felipe</t>
  </si>
  <si>
    <t>duran cardenas</t>
  </si>
  <si>
    <t>Matías Javier</t>
  </si>
  <si>
    <t>Yáñez Mariqueo</t>
  </si>
  <si>
    <t>Cid Venegas</t>
  </si>
  <si>
    <t>Maurelia González</t>
  </si>
  <si>
    <t>Plaza Linares</t>
  </si>
  <si>
    <t>Pedro Nicolas</t>
  </si>
  <si>
    <t>Mandiola Garcia</t>
  </si>
  <si>
    <t>Alejandra muriel</t>
  </si>
  <si>
    <t xml:space="preserve">Cartes  Navarrete </t>
  </si>
  <si>
    <t>Villalobos Rivas</t>
  </si>
  <si>
    <t>Arantzazu Nicolete</t>
  </si>
  <si>
    <t>Mondaca Villalobos</t>
  </si>
  <si>
    <t>Kandy Johany</t>
  </si>
  <si>
    <t>Adriazola Bardales</t>
  </si>
  <si>
    <t>BIANCA NATALIA</t>
  </si>
  <si>
    <t>BAEZA ORELLANA</t>
  </si>
  <si>
    <t>Claudia Ignacia</t>
  </si>
  <si>
    <t>Yáñez Quezada</t>
  </si>
  <si>
    <t>Sebastián Hernán</t>
  </si>
  <si>
    <t>Cabrera Loncolí</t>
  </si>
  <si>
    <t>Camilo Jaerin</t>
  </si>
  <si>
    <t>Portugal Rodríguez</t>
  </si>
  <si>
    <t>Genesis Daniela</t>
  </si>
  <si>
    <t>Caro Manríquez</t>
  </si>
  <si>
    <t>Ninoska Ariasna</t>
  </si>
  <si>
    <t>Sepulveda Fritz</t>
  </si>
  <si>
    <t>KELLY JOHANA</t>
  </si>
  <si>
    <t>MEDINA GONZALEZ</t>
  </si>
  <si>
    <t>Tiara Saray</t>
  </si>
  <si>
    <t>Avilés Grandón</t>
  </si>
  <si>
    <t>Bárbara Victoria</t>
  </si>
  <si>
    <t>Guzmán Toledo</t>
  </si>
  <si>
    <t>Jeniffer De Los Angeles</t>
  </si>
  <si>
    <t>Galle Aros</t>
  </si>
  <si>
    <t>Valentina Nicol</t>
  </si>
  <si>
    <t>Zúñiga Donoso</t>
  </si>
  <si>
    <t>Iván Nicolás</t>
  </si>
  <si>
    <t>Manríquez Quiñones</t>
  </si>
  <si>
    <t>Rivas Olguín</t>
  </si>
  <si>
    <t xml:space="preserve">Amaya Antonia Ignacia </t>
  </si>
  <si>
    <t xml:space="preserve">Puebla   González </t>
  </si>
  <si>
    <t xml:space="preserve">Valenzuela Basaure </t>
  </si>
  <si>
    <t>Zapata González</t>
  </si>
  <si>
    <t>Alegría Escobedo</t>
  </si>
  <si>
    <t>CARLOS FIDEL</t>
  </si>
  <si>
    <t>CASTRO BÓRQUEZ</t>
  </si>
  <si>
    <t>Macarena Antonia</t>
  </si>
  <si>
    <t>Barriga Guaico</t>
  </si>
  <si>
    <t>Correa Donoso</t>
  </si>
  <si>
    <t>MARYTE CAROLINA</t>
  </si>
  <si>
    <t>PINAZO NAVARRETE</t>
  </si>
  <si>
    <t>Venegas Morales</t>
  </si>
  <si>
    <t>Catalina Jazmín</t>
  </si>
  <si>
    <t>Flández Fuentes</t>
  </si>
  <si>
    <t>Espinoza Alarcón</t>
  </si>
  <si>
    <t>Rubilar Zapata</t>
  </si>
  <si>
    <t>Magaly Ester</t>
  </si>
  <si>
    <t>Zuloaga Medina</t>
  </si>
  <si>
    <t>Daniela Mitzeva</t>
  </si>
  <si>
    <t>Vera Pefaur</t>
  </si>
  <si>
    <t>Dana Estrella</t>
  </si>
  <si>
    <t>Gómez Villanueva</t>
  </si>
  <si>
    <t>Yarella Tamar</t>
  </si>
  <si>
    <t>Vivanco Torres</t>
  </si>
  <si>
    <t>Astudillo Pizarro</t>
  </si>
  <si>
    <t>Hernandez Castillo</t>
  </si>
  <si>
    <t>Martina Michelle</t>
  </si>
  <si>
    <t>Rodríguez Ramírez</t>
  </si>
  <si>
    <t>Alieth Carolina</t>
  </si>
  <si>
    <t>Guevara Guevara</t>
  </si>
  <si>
    <t>Romina Millaray</t>
  </si>
  <si>
    <t>Muñoz Pérez</t>
  </si>
  <si>
    <t>Lisette Karen</t>
  </si>
  <si>
    <t>Pozo Fuentes</t>
  </si>
  <si>
    <t>Alondra Monserrat</t>
  </si>
  <si>
    <t>Yunnice Andrea</t>
  </si>
  <si>
    <t>Fuentes Araneda</t>
  </si>
  <si>
    <t>Mishel</t>
  </si>
  <si>
    <t>OBANDO Zamora</t>
  </si>
  <si>
    <t>ALEXIS MIGUEL</t>
  </si>
  <si>
    <t>CUEVAS MACHUCA</t>
  </si>
  <si>
    <t>Zavala Zamora</t>
  </si>
  <si>
    <t>Trujillo Parada</t>
  </si>
  <si>
    <t>Valentina Yanira</t>
  </si>
  <si>
    <t>Alday Quelopana</t>
  </si>
  <si>
    <t>Martina Ines</t>
  </si>
  <si>
    <t>Gatica Mercado</t>
  </si>
  <si>
    <t>Finol Molina</t>
  </si>
  <si>
    <t>Richardson Cordero</t>
  </si>
  <si>
    <t>Sandra Milena</t>
  </si>
  <si>
    <t>Calle Calle</t>
  </si>
  <si>
    <t>Bravo Vidal</t>
  </si>
  <si>
    <t>Ruiz Gonzalez</t>
  </si>
  <si>
    <t>Guajardo Cerda</t>
  </si>
  <si>
    <t>Tiare birzabid</t>
  </si>
  <si>
    <t>Armijo Díaz</t>
  </si>
  <si>
    <t xml:space="preserve">Fernanda Carolina </t>
  </si>
  <si>
    <t xml:space="preserve">Chacana  Donoso </t>
  </si>
  <si>
    <t>Alexander Sebastian</t>
  </si>
  <si>
    <t>Ravanal Rivas</t>
  </si>
  <si>
    <t>Martina Andrea</t>
  </si>
  <si>
    <t>Galvez Solis</t>
  </si>
  <si>
    <t>Amelia Gabriela</t>
  </si>
  <si>
    <t>Yáñez Aliaga</t>
  </si>
  <si>
    <t>Allison romina</t>
  </si>
  <si>
    <t>Ruz Burdiles</t>
  </si>
  <si>
    <t>CAMUS BECERRA</t>
  </si>
  <si>
    <t>Palavecino Bolívar</t>
  </si>
  <si>
    <t>Mesías Zúñiga</t>
  </si>
  <si>
    <t>Rosario Esmeralda</t>
  </si>
  <si>
    <t>Laura Cristina</t>
  </si>
  <si>
    <t>Villalobos González</t>
  </si>
  <si>
    <t xml:space="preserve">Sofía Andrea </t>
  </si>
  <si>
    <t>Sepúlveda  Ortiz</t>
  </si>
  <si>
    <t>BEATRIZ DESIREE DE LOURDES</t>
  </si>
  <si>
    <t>QUIÑONES OVALLE-OLAVARRIA</t>
  </si>
  <si>
    <t>VERÓNICA JEANETTE</t>
  </si>
  <si>
    <t>JEREZ MARTÍNEZ</t>
  </si>
  <si>
    <t>Manuela Antonia</t>
  </si>
  <si>
    <t>Fuentes  Slier</t>
  </si>
  <si>
    <t>Juan Abraham</t>
  </si>
  <si>
    <t>Martínez Huircaman</t>
  </si>
  <si>
    <t xml:space="preserve">Higuera  Leon </t>
  </si>
  <si>
    <t>Ramírez Maturana</t>
  </si>
  <si>
    <t>Javiera Constansa</t>
  </si>
  <si>
    <t>Prado Umaña</t>
  </si>
  <si>
    <t>Santiago Esteban</t>
  </si>
  <si>
    <t>Ladino González</t>
  </si>
  <si>
    <t>Ema Francisca</t>
  </si>
  <si>
    <t>Allende Rojo</t>
  </si>
  <si>
    <t>Duarte Simoes</t>
  </si>
  <si>
    <t>Sepulveda  Abukhalil</t>
  </si>
  <si>
    <t>Lagos Arduengo</t>
  </si>
  <si>
    <t>Mallea Aedo</t>
  </si>
  <si>
    <t>Kiara Francesca</t>
  </si>
  <si>
    <t>Pérez Avendaño</t>
  </si>
  <si>
    <t>Candia Reyes</t>
  </si>
  <si>
    <t xml:space="preserve">Almendra </t>
  </si>
  <si>
    <t xml:space="preserve">Catalán  Romero </t>
  </si>
  <si>
    <t>DENISSE EMILIA</t>
  </si>
  <si>
    <t>MIRANDA CASTAÑEDA</t>
  </si>
  <si>
    <t>San Pedro</t>
  </si>
  <si>
    <t>Amanda Ignacia</t>
  </si>
  <si>
    <t>De La Fuente Rocha</t>
  </si>
  <si>
    <t>Abraham Isaac</t>
  </si>
  <si>
    <t>Lorca Vidal</t>
  </si>
  <si>
    <t>EALSEN HELGA</t>
  </si>
  <si>
    <t>RICHTER ESPAÑA</t>
  </si>
  <si>
    <t>Jessenia Anais</t>
  </si>
  <si>
    <t>Hernandez  Cares</t>
  </si>
  <si>
    <t>Jose Gregorio</t>
  </si>
  <si>
    <t>Perozo Castro</t>
  </si>
  <si>
    <t>nicole olga</t>
  </si>
  <si>
    <t>garcia jara</t>
  </si>
  <si>
    <t>Garcés PUENTES</t>
  </si>
  <si>
    <t>Gabriel Santiago</t>
  </si>
  <si>
    <t>López Alvarez</t>
  </si>
  <si>
    <t>Aracely Belén</t>
  </si>
  <si>
    <t>Reinahuel  Cortez</t>
  </si>
  <si>
    <t xml:space="preserve">Sofía Bernardita </t>
  </si>
  <si>
    <t>Baranda  Barra</t>
  </si>
  <si>
    <t>Manuel Alexander</t>
  </si>
  <si>
    <t>Advincula Oblitas</t>
  </si>
  <si>
    <t>Javier Rodrigo</t>
  </si>
  <si>
    <t>Carrasco Silva</t>
  </si>
  <si>
    <t>Espinoza Pereira</t>
  </si>
  <si>
    <t>VANINA ANDREA</t>
  </si>
  <si>
    <t>GEWERC .</t>
  </si>
  <si>
    <t>LORCA ÁLVAREZ</t>
  </si>
  <si>
    <t>SUSANA KATIBEL</t>
  </si>
  <si>
    <t>Milagros Patricia</t>
  </si>
  <si>
    <t>Bolaños Tintaya</t>
  </si>
  <si>
    <t>Fuentes Carriel</t>
  </si>
  <si>
    <t>Guzmán Díaz</t>
  </si>
  <si>
    <t>Valentina Fabiola</t>
  </si>
  <si>
    <t>Cerpa Ojeda</t>
  </si>
  <si>
    <t>Ignacio Arturo</t>
  </si>
  <si>
    <t>Fernandez Navarrete</t>
  </si>
  <si>
    <t>Agustín Emilio</t>
  </si>
  <si>
    <t>Pineda Pozo</t>
  </si>
  <si>
    <t>Octavia Del Carmen</t>
  </si>
  <si>
    <t>Guzmán Salazar</t>
  </si>
  <si>
    <t>Tiare Andrea</t>
  </si>
  <si>
    <t>Canto Flores</t>
  </si>
  <si>
    <t>Gómez Beltrán</t>
  </si>
  <si>
    <t>Mayra Meggy</t>
  </si>
  <si>
    <t>Díaz Chávez</t>
  </si>
  <si>
    <t>Israel Benjamín</t>
  </si>
  <si>
    <t>García López</t>
  </si>
  <si>
    <t>María Josefa Muriel</t>
  </si>
  <si>
    <t>Pizarro Torrealba</t>
  </si>
  <si>
    <t>Krismar Constanza</t>
  </si>
  <si>
    <t>De La Rosa Lira</t>
  </si>
  <si>
    <t>PAULA  ANDREA</t>
  </si>
  <si>
    <t>INOSTROZA ITURRIAGA</t>
  </si>
  <si>
    <t>Yeraldine Fernanda</t>
  </si>
  <si>
    <t>Mora Maldonado</t>
  </si>
  <si>
    <t>Pereira Alarcón</t>
  </si>
  <si>
    <t>CAROLINA DE FÁTIMA</t>
  </si>
  <si>
    <t>VALLADARES PERALTA</t>
  </si>
  <si>
    <t>Katherinne Tamara</t>
  </si>
  <si>
    <t>Gajardo Poblete</t>
  </si>
  <si>
    <t>Ciro Dario</t>
  </si>
  <si>
    <t>Díaz Ramos</t>
  </si>
  <si>
    <t>Dominique Constanza</t>
  </si>
  <si>
    <t>Ibarra Alarcón</t>
  </si>
  <si>
    <t>angie</t>
  </si>
  <si>
    <t>araya llanos</t>
  </si>
  <si>
    <t>Elías Ignacio</t>
  </si>
  <si>
    <t>Nadur Contreras</t>
  </si>
  <si>
    <t>Yelannie Paulette</t>
  </si>
  <si>
    <t>Garrido Reyes</t>
  </si>
  <si>
    <t>Fabiola Daniela</t>
  </si>
  <si>
    <t>Troncoso Bustamante</t>
  </si>
  <si>
    <t>Carlos Roberto</t>
  </si>
  <si>
    <t>Muñoz  Rosas</t>
  </si>
  <si>
    <t>Natassha Eduviges</t>
  </si>
  <si>
    <t>Armijo Riveros</t>
  </si>
  <si>
    <t>Retamal Retamal</t>
  </si>
  <si>
    <t>Lucas Ethán Joseph</t>
  </si>
  <si>
    <t>Carrillo González</t>
  </si>
  <si>
    <t>LIZ MARINA</t>
  </si>
  <si>
    <t>PADILLA VILLANUEVA</t>
  </si>
  <si>
    <t>Quintana Saldívar</t>
  </si>
  <si>
    <t>Matus Fernandez</t>
  </si>
  <si>
    <t>Fernández Jara</t>
  </si>
  <si>
    <t>Vergara Miranda</t>
  </si>
  <si>
    <t>Barahona Olmedo</t>
  </si>
  <si>
    <t>katina andrea</t>
  </si>
  <si>
    <t>caceres marin</t>
  </si>
  <si>
    <t>Canales Reyes</t>
  </si>
  <si>
    <t>Vaitiare Almendra</t>
  </si>
  <si>
    <t xml:space="preserve">Farias  Nilo </t>
  </si>
  <si>
    <t>Peñaloza Pineda</t>
  </si>
  <si>
    <t>Ena Malba</t>
  </si>
  <si>
    <t>Bobadilla Becerra</t>
  </si>
  <si>
    <t>Kemenny Acenet</t>
  </si>
  <si>
    <t>Suazo Chávez</t>
  </si>
  <si>
    <t>Trinidad Ignacia</t>
  </si>
  <si>
    <t>Reveco Reveco</t>
  </si>
  <si>
    <t>Yessenia Del Pilar</t>
  </si>
  <si>
    <t>Serrano Troncoso</t>
  </si>
  <si>
    <t>Ruth Nicole</t>
  </si>
  <si>
    <t>Jaramillo Romero</t>
  </si>
  <si>
    <t>Monserrat Andrea</t>
  </si>
  <si>
    <t>Cáceres Reveco</t>
  </si>
  <si>
    <t>Camilo Mauricio</t>
  </si>
  <si>
    <t>Lobos Vives</t>
  </si>
  <si>
    <t>Eduardo Gabriel Pablo</t>
  </si>
  <si>
    <t>Alvarado Rodríguez</t>
  </si>
  <si>
    <t xml:space="preserve">MERLY JANETH </t>
  </si>
  <si>
    <t xml:space="preserve">QUIROZ  AMAYO </t>
  </si>
  <si>
    <t>Cortés Caro</t>
  </si>
  <si>
    <t>Cristopher Sebastián</t>
  </si>
  <si>
    <t>Parra Tello</t>
  </si>
  <si>
    <t>Pía Daniela Anaís</t>
  </si>
  <si>
    <t>Sánchez  Figueroa</t>
  </si>
  <si>
    <t>ABARCA MACHUCA</t>
  </si>
  <si>
    <t>Eduardo Antonio Luis</t>
  </si>
  <si>
    <t>Santos  Rojas</t>
  </si>
  <si>
    <t>Yorka Alejandra</t>
  </si>
  <si>
    <t>Saavedra Villalón</t>
  </si>
  <si>
    <t xml:space="preserve">Stephanie Andrea </t>
  </si>
  <si>
    <t xml:space="preserve">Espinoza  Soto </t>
  </si>
  <si>
    <t>Antonia Andrea</t>
  </si>
  <si>
    <t>Ávila Moreno</t>
  </si>
  <si>
    <t>Muñoz Bustos</t>
  </si>
  <si>
    <t>Tomás Valentín</t>
  </si>
  <si>
    <t>Juri Rubio</t>
  </si>
  <si>
    <t>Clelia Hortensia Del Pilar</t>
  </si>
  <si>
    <t>Guajardo Monsalve</t>
  </si>
  <si>
    <t>Savignones Hernández</t>
  </si>
  <si>
    <t>Pinto Méndez</t>
  </si>
  <si>
    <t>Erick Antonio</t>
  </si>
  <si>
    <t>Riveros Alarcón</t>
  </si>
  <si>
    <t>Ignacia Salomé</t>
  </si>
  <si>
    <t>Adasme Figueroa</t>
  </si>
  <si>
    <t>Maykol Nicolás</t>
  </si>
  <si>
    <t>Catalán Pérez</t>
  </si>
  <si>
    <t>anyelith shaday</t>
  </si>
  <si>
    <t>arias gonzalez</t>
  </si>
  <si>
    <t xml:space="preserve">Mitzy </t>
  </si>
  <si>
    <t>Saez romero</t>
  </si>
  <si>
    <t>ROSA MARIA</t>
  </si>
  <si>
    <t>RENDON PEÑA</t>
  </si>
  <si>
    <t>Kevin Matías Duvan</t>
  </si>
  <si>
    <t>Quezada Valdebenito</t>
  </si>
  <si>
    <t>NELSON GABRIEL</t>
  </si>
  <si>
    <t>PITRÓN POLANCO</t>
  </si>
  <si>
    <t>González Salinas</t>
  </si>
  <si>
    <t>Ana Gabriela</t>
  </si>
  <si>
    <t>Estevez Gonzalez</t>
  </si>
  <si>
    <t>Darlin Alyn</t>
  </si>
  <si>
    <t>Navarro Pizarro</t>
  </si>
  <si>
    <t xml:space="preserve">Aleidys Josemith </t>
  </si>
  <si>
    <t>Batista  Lugo</t>
  </si>
  <si>
    <t>Emiliz</t>
  </si>
  <si>
    <t>Álvarez Gonzalez</t>
  </si>
  <si>
    <t>IRENE MARGARITA</t>
  </si>
  <si>
    <t>FRANCO PEREZ</t>
  </si>
  <si>
    <t>Constanza Lisette</t>
  </si>
  <si>
    <t>Riquelme Véliz</t>
  </si>
  <si>
    <t>Cristopher Alfredo</t>
  </si>
  <si>
    <t>Krishna Monserrat</t>
  </si>
  <si>
    <t>Rodríguez Huerta</t>
  </si>
  <si>
    <t>Duarte Carrillo</t>
  </si>
  <si>
    <t>Del Valle Elgueta</t>
  </si>
  <si>
    <t>Bastián Matías</t>
  </si>
  <si>
    <t>Henríquez Álvarez</t>
  </si>
  <si>
    <t>Cristina Vania</t>
  </si>
  <si>
    <t>Guentecura Soto</t>
  </si>
  <si>
    <t>Ainhara Suyay</t>
  </si>
  <si>
    <t>Avendaño Quispe</t>
  </si>
  <si>
    <t>Anaís Almendra</t>
  </si>
  <si>
    <t>Muñoz Campos</t>
  </si>
  <si>
    <t>Sofía Magdalena</t>
  </si>
  <si>
    <t>González Bordon</t>
  </si>
  <si>
    <t>Agustina Loreto Aixa</t>
  </si>
  <si>
    <t>Sepúlveda Cancino</t>
  </si>
  <si>
    <t xml:space="preserve">Renata Ignacia </t>
  </si>
  <si>
    <t xml:space="preserve">González  Pérez </t>
  </si>
  <si>
    <t>Tapia Campos</t>
  </si>
  <si>
    <t>Tomás Alejandro</t>
  </si>
  <si>
    <t>Parra Galvez</t>
  </si>
  <si>
    <t>Kevin Camilo</t>
  </si>
  <si>
    <t>Reyes Lepín</t>
  </si>
  <si>
    <t>Nicole Charlotte</t>
  </si>
  <si>
    <t>Mardones Flores</t>
  </si>
  <si>
    <t>Ricardo Alejandro Adonis</t>
  </si>
  <si>
    <t>Cataldo Jiménez</t>
  </si>
  <si>
    <t xml:space="preserve">Josefa Ignacia </t>
  </si>
  <si>
    <t>Cancino Ulloa</t>
  </si>
  <si>
    <t>DIANE NICOLE</t>
  </si>
  <si>
    <t>HERRERA INZUNZA</t>
  </si>
  <si>
    <t>Naranjo Arriagada</t>
  </si>
  <si>
    <t>Enzo Francisco</t>
  </si>
  <si>
    <t>Ramos Sagua</t>
  </si>
  <si>
    <t>Valderrama Encelegre</t>
  </si>
  <si>
    <t>Mariana del pilar</t>
  </si>
  <si>
    <t>Barrientos Garrido</t>
  </si>
  <si>
    <t>Castro Conejeros</t>
  </si>
  <si>
    <t>Kim Afton</t>
  </si>
  <si>
    <t>Orellana Muñoz</t>
  </si>
  <si>
    <t>SANTELICES ROJAS</t>
  </si>
  <si>
    <t>Xiomara Almendra</t>
  </si>
  <si>
    <t>Castro Peralta</t>
  </si>
  <si>
    <t>Escobedo Souza</t>
  </si>
  <si>
    <t>Andrea Ivannia</t>
  </si>
  <si>
    <t>Pavez Pizarro</t>
  </si>
  <si>
    <t>GENOVEVA DEL CARMEN</t>
  </si>
  <si>
    <t>VERA SALINAS</t>
  </si>
  <si>
    <t>Esmeralda</t>
  </si>
  <si>
    <t>ESTEFANÍA ANDREA</t>
  </si>
  <si>
    <t>DEL CASTILLO BÓRQUEZ</t>
  </si>
  <si>
    <t xml:space="preserve">TATIANA LORETO </t>
  </si>
  <si>
    <t>ZAPATA  SALAS</t>
  </si>
  <si>
    <t>Franccesca Liliana</t>
  </si>
  <si>
    <t>Arthur Ríos</t>
  </si>
  <si>
    <t>GENESIS LAURA</t>
  </si>
  <si>
    <t>HERNÁNDEZ SILVA</t>
  </si>
  <si>
    <t xml:space="preserve">Vaytheare Alejandra </t>
  </si>
  <si>
    <t xml:space="preserve">Mena  Repol </t>
  </si>
  <si>
    <t>Sofía Genesis</t>
  </si>
  <si>
    <t>Madariaga Campos</t>
  </si>
  <si>
    <t>Constanza Gianinni Catalina</t>
  </si>
  <si>
    <t>Gutiérrez Cruces</t>
  </si>
  <si>
    <t xml:space="preserve">Ignacio Antonio </t>
  </si>
  <si>
    <t xml:space="preserve">Jaramillo  trangolao </t>
  </si>
  <si>
    <t>CARVAJAL MONTENEGRO</t>
  </si>
  <si>
    <t>Ahumada Concha</t>
  </si>
  <si>
    <t>Tatiana Celeste</t>
  </si>
  <si>
    <t>Olivares Gómez</t>
  </si>
  <si>
    <t>Sofía De Jesús</t>
  </si>
  <si>
    <t>Díaz Benito</t>
  </si>
  <si>
    <t>Omer</t>
  </si>
  <si>
    <t>Salinas Riveros</t>
  </si>
  <si>
    <t>Lia Amanda</t>
  </si>
  <si>
    <t>Ruiz  Jacomino</t>
  </si>
  <si>
    <t>Onfray Candia</t>
  </si>
  <si>
    <t>Elías Astaburuaga</t>
  </si>
  <si>
    <t>Yasmin Anaís</t>
  </si>
  <si>
    <t xml:space="preserve">Melgarejo  Wamparo </t>
  </si>
  <si>
    <t>Lobos  Vives</t>
  </si>
  <si>
    <t>Bessy Grace</t>
  </si>
  <si>
    <t xml:space="preserve">Yolanda Dominga </t>
  </si>
  <si>
    <t>Cortez  Aillapan</t>
  </si>
  <si>
    <t>Katherine Nayaret</t>
  </si>
  <si>
    <t>Chacón Martínez</t>
  </si>
  <si>
    <t>Francisco Isaías</t>
  </si>
  <si>
    <t>Valdés Ivanovic</t>
  </si>
  <si>
    <t>SALUA BEATRIZ</t>
  </si>
  <si>
    <t>SALMEN GONZALEZ</t>
  </si>
  <si>
    <t xml:space="preserve">Trinidad Del Carmen </t>
  </si>
  <si>
    <t xml:space="preserve">Ruiz López </t>
  </si>
  <si>
    <t>Xiomara Ongineth</t>
  </si>
  <si>
    <t>Oviedo Medina</t>
  </si>
  <si>
    <t>Toro Vergara</t>
  </si>
  <si>
    <t>Jennifer Alessandra</t>
  </si>
  <si>
    <t>Vega Sepúlveda</t>
  </si>
  <si>
    <t>Vanesa Anaís</t>
  </si>
  <si>
    <t>Tempini Pineida</t>
  </si>
  <si>
    <t>Héctor Andrés</t>
  </si>
  <si>
    <t>Sebastián Felipe Nicolás</t>
  </si>
  <si>
    <t>Durán Hernández</t>
  </si>
  <si>
    <t>Bárbara Jannina</t>
  </si>
  <si>
    <t>Rodríguez Figueroa</t>
  </si>
  <si>
    <t>KATHERINE ANA</t>
  </si>
  <si>
    <t>Marabolí  Bravo</t>
  </si>
  <si>
    <t>nadal pacheco</t>
  </si>
  <si>
    <t>Navarro Briones</t>
  </si>
  <si>
    <t>Paz De Los Angeles</t>
  </si>
  <si>
    <t>Quintana Narváez</t>
  </si>
  <si>
    <t>Debora Abigail</t>
  </si>
  <si>
    <t>Esquivel Montupil</t>
  </si>
  <si>
    <t>Araya Tabilo</t>
  </si>
  <si>
    <t>Javiera Alexandra Deyanira</t>
  </si>
  <si>
    <t>Carvajal Rodríguez</t>
  </si>
  <si>
    <t>CAMILA NATALIA</t>
  </si>
  <si>
    <t>JARA CASTILLO</t>
  </si>
  <si>
    <t>SIUDYLANEVUJ YOSEFMILY</t>
  </si>
  <si>
    <t>BRITO ARIAS</t>
  </si>
  <si>
    <t>Boris Thomas</t>
  </si>
  <si>
    <t>CHAVARRIA VIDAL</t>
  </si>
  <si>
    <t>Agustina Esther</t>
  </si>
  <si>
    <t>Sheldon Ferrada</t>
  </si>
  <si>
    <t>Núñez Pérez</t>
  </si>
  <si>
    <t>francisca antonia</t>
  </si>
  <si>
    <t>vergara carrasco</t>
  </si>
  <si>
    <t xml:space="preserve">Katherine Vanesa </t>
  </si>
  <si>
    <t xml:space="preserve">Soto  Espinoza </t>
  </si>
  <si>
    <t>Marian Alison</t>
  </si>
  <si>
    <t>Pereira Salinas</t>
  </si>
  <si>
    <t>Alexandra Trinidad</t>
  </si>
  <si>
    <t>Menares Pérez</t>
  </si>
  <si>
    <t>López Rigordi</t>
  </si>
  <si>
    <t>Camila Jacqueline</t>
  </si>
  <si>
    <t>Bravo Merino</t>
  </si>
  <si>
    <t>Katharina Andrea</t>
  </si>
  <si>
    <t>Cabrera Salazar</t>
  </si>
  <si>
    <t>Martín Ignacio</t>
  </si>
  <si>
    <t>Piña Muñoz</t>
  </si>
  <si>
    <t>PIÑA FUENTES</t>
  </si>
  <si>
    <t>Alarcón Zúñiga</t>
  </si>
  <si>
    <t>Barrera Cabello</t>
  </si>
  <si>
    <t>LUKAS JAVIER</t>
  </si>
  <si>
    <t>FIERRO SOTO</t>
  </si>
  <si>
    <t xml:space="preserve">Cáceres  Hernández </t>
  </si>
  <si>
    <t>Torres Iglesias</t>
  </si>
  <si>
    <t>Koenig González</t>
  </si>
  <si>
    <t>Benavides Perez</t>
  </si>
  <si>
    <t>FRANCISCO BERNARDO</t>
  </si>
  <si>
    <t>VENEGASc ORTIZ</t>
  </si>
  <si>
    <t>Fernanda Esther</t>
  </si>
  <si>
    <t>Contreras Núñez</t>
  </si>
  <si>
    <t>Chandía Álvarez</t>
  </si>
  <si>
    <t>Bárbara Constanza</t>
  </si>
  <si>
    <t>Maria Andreina</t>
  </si>
  <si>
    <t>Melean Faria</t>
  </si>
  <si>
    <t>Otaegui Alcaíno</t>
  </si>
  <si>
    <t>CARREÑO AGUIRRE</t>
  </si>
  <si>
    <t>Martín Leonardo</t>
  </si>
  <si>
    <t>Vania Sofía</t>
  </si>
  <si>
    <t>Silva Morán</t>
  </si>
  <si>
    <t xml:space="preserve">Niurka </t>
  </si>
  <si>
    <t>Diaz Louis</t>
  </si>
  <si>
    <t>Josefina Monserrat</t>
  </si>
  <si>
    <t>Cortez Villarroel</t>
  </si>
  <si>
    <t>Julieta Antonia</t>
  </si>
  <si>
    <t>Vallejos Alvarado</t>
  </si>
  <si>
    <t>ELIZABETH ADRIANA</t>
  </si>
  <si>
    <t>Francisca Salome</t>
  </si>
  <si>
    <t>Jose Gabriel</t>
  </si>
  <si>
    <t>Vidaurre Alarcon</t>
  </si>
  <si>
    <t xml:space="preserve">Lantadilla Olguín </t>
  </si>
  <si>
    <t>Paula Antonia</t>
  </si>
  <si>
    <t>Zamorano Arriagada</t>
  </si>
  <si>
    <t>Joaquin Alberto Benjamin</t>
  </si>
  <si>
    <t>Pastenes Ortega</t>
  </si>
  <si>
    <t>Riveros Martínez</t>
  </si>
  <si>
    <t>Larrahondo Galvez</t>
  </si>
  <si>
    <t>Ruiz  Montero</t>
  </si>
  <si>
    <t>belen cathalina</t>
  </si>
  <si>
    <t>duminhual piña</t>
  </si>
  <si>
    <t>Ibáñez Reyes</t>
  </si>
  <si>
    <t>ÁLVARO OSVALDO</t>
  </si>
  <si>
    <t>ROMERO SANDOVAL</t>
  </si>
  <si>
    <t>Aparicio Ortega</t>
  </si>
  <si>
    <t>Gonzalez Peñaloza</t>
  </si>
  <si>
    <t>OSCAR OCTAVIO</t>
  </si>
  <si>
    <t>VARELA ARANEDA</t>
  </si>
  <si>
    <t>ÚRSULA IRENIA</t>
  </si>
  <si>
    <t>VILLALONCO MONTAÑA</t>
  </si>
  <si>
    <t>MANRÍQUEZ SOLÍS</t>
  </si>
  <si>
    <t>Scheuermann Lorca</t>
  </si>
  <si>
    <t>Salazar Isla</t>
  </si>
  <si>
    <t>WILSON ALEXIS</t>
  </si>
  <si>
    <t>BAEZA MARDONES</t>
  </si>
  <si>
    <t>TOMÁS EDUARDO</t>
  </si>
  <si>
    <t>BARRAZA CUEVAS</t>
  </si>
  <si>
    <t>San José de la Mariquina</t>
  </si>
  <si>
    <t xml:space="preserve">viviana margarita </t>
  </si>
  <si>
    <t>cayulef  huincatripay</t>
  </si>
  <si>
    <t>Máfil</t>
  </si>
  <si>
    <t>ÁLVARO FERNANDO</t>
  </si>
  <si>
    <t>PIÑA SALAZAR</t>
  </si>
  <si>
    <t>La Unión</t>
  </si>
  <si>
    <t>Pedro David</t>
  </si>
  <si>
    <t>Pacheco  navarrete</t>
  </si>
  <si>
    <t>KATERINA MARGOT</t>
  </si>
  <si>
    <t>VELOSO SANTANA</t>
  </si>
  <si>
    <t>Andrés Hernán</t>
  </si>
  <si>
    <t>Palma Larrea</t>
  </si>
  <si>
    <t>ASTRID SOLEDAD</t>
  </si>
  <si>
    <t>RUIZ BARRÍA</t>
  </si>
  <si>
    <t>Selim Antonio</t>
  </si>
  <si>
    <t>Harcha Jadue</t>
  </si>
  <si>
    <t>HERNÁN ARTURO</t>
  </si>
  <si>
    <t>MEZA DELGADO</t>
  </si>
  <si>
    <t>Río Bueno</t>
  </si>
  <si>
    <t>PAOLA DE LAS MERCEDES</t>
  </si>
  <si>
    <t>AROCA CAYUNAO</t>
  </si>
  <si>
    <t>BRENDA DEL PILAR</t>
  </si>
  <si>
    <t>ROMÁN ABARCA</t>
  </si>
  <si>
    <t>SEMPE CARLZ</t>
  </si>
  <si>
    <t>Velásquez Santana</t>
  </si>
  <si>
    <t>MARIANNE ALICIA</t>
  </si>
  <si>
    <t>ALVARADO MUÑOZ</t>
  </si>
  <si>
    <t>LIDIA JUDITH</t>
  </si>
  <si>
    <t>RIVAS SANTANA</t>
  </si>
  <si>
    <t xml:space="preserve">CARLA NOEMI </t>
  </si>
  <si>
    <t xml:space="preserve">VELASQUEZ  SAEZ </t>
  </si>
  <si>
    <t>ELIZABETH HARRIET</t>
  </si>
  <si>
    <t>EELES .</t>
  </si>
  <si>
    <t>Macarena Edith</t>
  </si>
  <si>
    <t>Vidal Gutiérrez</t>
  </si>
  <si>
    <t>Bórquez Paredes</t>
  </si>
  <si>
    <t xml:space="preserve">GIOVANNI DANILO </t>
  </si>
  <si>
    <t>VEECHI HIGUERAS</t>
  </si>
  <si>
    <t>NADIA CATHERINE</t>
  </si>
  <si>
    <t>GROB ÁLVAREZ</t>
  </si>
  <si>
    <t>LUISA DE LOS ÁNGELES</t>
  </si>
  <si>
    <t>PARRA DARMENDRAIL</t>
  </si>
  <si>
    <t>Guevara Castillo</t>
  </si>
  <si>
    <t>ERWIN MANUEL</t>
  </si>
  <si>
    <t>OSORIO SILVA</t>
  </si>
  <si>
    <t>María Francisca Alejandra</t>
  </si>
  <si>
    <t>Gutiérrez  Arteaga</t>
  </si>
  <si>
    <t>Bernardita Del Pilar</t>
  </si>
  <si>
    <t>Biava Lavados</t>
  </si>
  <si>
    <t>Astudillo  Parra</t>
  </si>
  <si>
    <t>Cristóbal Vicente</t>
  </si>
  <si>
    <t>Navarro Miranda</t>
  </si>
  <si>
    <t xml:space="preserve">Florencia Emilia </t>
  </si>
  <si>
    <t xml:space="preserve">Mora Muñoz </t>
  </si>
  <si>
    <t>Carlos javier</t>
  </si>
  <si>
    <t>Aguero Castillo</t>
  </si>
  <si>
    <t>DEURA YANETT</t>
  </si>
  <si>
    <t>MIRANDA RÍOS</t>
  </si>
  <si>
    <t>Nery Ruth</t>
  </si>
  <si>
    <t>Cabeza Cabeza</t>
  </si>
  <si>
    <t>Samira gabriela</t>
  </si>
  <si>
    <t>Bustamante  Sepulveda</t>
  </si>
  <si>
    <t>Espinoza Espinoza</t>
  </si>
  <si>
    <t>RETAMAL VARGAS</t>
  </si>
  <si>
    <t>Consuelo Valentina</t>
  </si>
  <si>
    <t>Bello Águila</t>
  </si>
  <si>
    <t>Calcumil Pereira</t>
  </si>
  <si>
    <t>Benjamin</t>
  </si>
  <si>
    <t>Merino Rios</t>
  </si>
  <si>
    <t>Martín Alfonso</t>
  </si>
  <si>
    <t>Pantoja Alt</t>
  </si>
  <si>
    <t>Pineda Sánchez</t>
  </si>
  <si>
    <t>Soraya Alejandra</t>
  </si>
  <si>
    <t xml:space="preserve">Nahuelanca  Rivera </t>
  </si>
  <si>
    <t xml:space="preserve">Labe  Peña </t>
  </si>
  <si>
    <t>Jeniffer Christal</t>
  </si>
  <si>
    <t>González Soto</t>
  </si>
  <si>
    <t>Luz Elena</t>
  </si>
  <si>
    <t>Andrade Valladares</t>
  </si>
  <si>
    <t>Maria Amanda</t>
  </si>
  <si>
    <t>Linarez Cuicas</t>
  </si>
  <si>
    <t>GODOY PAGANI</t>
  </si>
  <si>
    <t>Constanza Vanessa Antonia</t>
  </si>
  <si>
    <t>Pizarro Atencio</t>
  </si>
  <si>
    <t>Martínez Arismendi</t>
  </si>
  <si>
    <t>CARRIEL CORONADO</t>
  </si>
  <si>
    <t>MEYLING CAROLINA</t>
  </si>
  <si>
    <t>ÁVILA CHONG</t>
  </si>
  <si>
    <t xml:space="preserve">camilo andres </t>
  </si>
  <si>
    <t>mansilla mamuts</t>
  </si>
  <si>
    <t>Amunátegui Ortiz</t>
  </si>
  <si>
    <t>Sepúlveda Pereda</t>
  </si>
  <si>
    <t>Salazar Lopetegui</t>
  </si>
  <si>
    <t>Chamorro Cárcamo</t>
  </si>
  <si>
    <t>Yasmin</t>
  </si>
  <si>
    <t>Gonzalez  Neira</t>
  </si>
  <si>
    <t>Camila Mercedes</t>
  </si>
  <si>
    <t>Gallardo Barrientos</t>
  </si>
  <si>
    <t>ASENJO CARRASCO</t>
  </si>
  <si>
    <t>CORDERO VEAS</t>
  </si>
  <si>
    <t>Altamirano  Reyes</t>
  </si>
  <si>
    <t>DAYGORO DANIEL</t>
  </si>
  <si>
    <t>NUÑEZ OROPEZA</t>
  </si>
  <si>
    <t>SAVITRI DEVI</t>
  </si>
  <si>
    <t>ÁLVAREZ UGALDE</t>
  </si>
  <si>
    <t>WALDO COCHRANE</t>
  </si>
  <si>
    <t>GARRIDO TORRES</t>
  </si>
  <si>
    <t>CLAUDIA DEL ROSARIO</t>
  </si>
  <si>
    <t>BERRÍOS OSSANDÓN</t>
  </si>
  <si>
    <t>VÍCTOR ENRIQUE</t>
  </si>
  <si>
    <t>MORA RODRÍGUEZ</t>
  </si>
  <si>
    <t>JANET CECILIA</t>
  </si>
  <si>
    <t>Romina Katherine</t>
  </si>
  <si>
    <t>Rivera Viza</t>
  </si>
  <si>
    <t>Estefanía Paz</t>
  </si>
  <si>
    <t>Garrido Garrido</t>
  </si>
  <si>
    <t>Rodrigo Bastian</t>
  </si>
  <si>
    <t>Gonzalez  Varas</t>
  </si>
  <si>
    <t>OSVALDO ERNESTO</t>
  </si>
  <si>
    <t>GODOY DÍAZ</t>
  </si>
  <si>
    <t>Yuvitsa Alejandra</t>
  </si>
  <si>
    <t>Blas Huanca</t>
  </si>
  <si>
    <t>MELODY GERTIE</t>
  </si>
  <si>
    <t>HECHT  LOPEZ</t>
  </si>
  <si>
    <t>Javier Jesús</t>
  </si>
  <si>
    <t>Flores Vargas</t>
  </si>
  <si>
    <t>JEANNETTE PATRICIA</t>
  </si>
  <si>
    <t>PUELLES LOBOS</t>
  </si>
  <si>
    <t>JORGE MARTÍN</t>
  </si>
  <si>
    <t>GAETE PIUTRÍN</t>
  </si>
  <si>
    <t>Amankay Anahi</t>
  </si>
  <si>
    <t>Mamani Álvarez</t>
  </si>
  <si>
    <t>PATRICIA INÉS</t>
  </si>
  <si>
    <t>PIZARRO ZARRICUETA</t>
  </si>
  <si>
    <t>GUERRERO BUSTAMANTE</t>
  </si>
  <si>
    <t>TERESA LORETO NOEMÍ</t>
  </si>
  <si>
    <t>QUELOPANA CASTRO</t>
  </si>
  <si>
    <t>DANITZA ALEJANDRA</t>
  </si>
  <si>
    <t>HEREDIA GONZALEZ</t>
  </si>
  <si>
    <t>Pellegrin Balta</t>
  </si>
  <si>
    <t>Contreras Olave</t>
  </si>
  <si>
    <t xml:space="preserve">Yesenia Yasmín </t>
  </si>
  <si>
    <t>Molina  Correa</t>
  </si>
  <si>
    <t>CINTHIA NATHALIA</t>
  </si>
  <si>
    <t>BEJARANO YEGROS</t>
  </si>
  <si>
    <t>Esteban andres</t>
  </si>
  <si>
    <t>Martinez ibarra</t>
  </si>
  <si>
    <t>Alexia Michel</t>
  </si>
  <si>
    <t>Muñoz Pinto</t>
  </si>
  <si>
    <t>DAVID ANGEL</t>
  </si>
  <si>
    <t>BEYZAGA QUIÑONES</t>
  </si>
  <si>
    <t>ORLANDO REINIQUE</t>
  </si>
  <si>
    <t>BERRÍOS LOAIZA</t>
  </si>
  <si>
    <t>Castillo  Ancieta</t>
  </si>
  <si>
    <t>Hernández Ramos</t>
  </si>
  <si>
    <t>GIANINA GIOVANKA</t>
  </si>
  <si>
    <t>RAMOS DELGADO</t>
  </si>
  <si>
    <t>Cinthia Isabel</t>
  </si>
  <si>
    <t>Arbito Zanga</t>
  </si>
  <si>
    <t>Peña Tapia</t>
  </si>
  <si>
    <t>Jilabert Henríquez</t>
  </si>
  <si>
    <t>Gabriel Elías</t>
  </si>
  <si>
    <t>Huaylla Alberto</t>
  </si>
  <si>
    <t>Julián Isacc</t>
  </si>
  <si>
    <t>Catalán Repullo</t>
  </si>
  <si>
    <t>Karla Victoria</t>
  </si>
  <si>
    <t>Meneses Gil</t>
  </si>
  <si>
    <t>Altamirano Postel</t>
  </si>
  <si>
    <t>Damaris Elisabet</t>
  </si>
  <si>
    <t>Cortés Ramírez</t>
  </si>
  <si>
    <t>Ávila Loyola</t>
  </si>
  <si>
    <t>López Muñoz</t>
  </si>
  <si>
    <t>Fernando Adrián</t>
  </si>
  <si>
    <t>Vargas Luque</t>
  </si>
  <si>
    <t>CONTRERAS CARVAJAL</t>
  </si>
  <si>
    <t>EDWARD MANUEL</t>
  </si>
  <si>
    <t>FUENTEALBA NÚÑEZ</t>
  </si>
  <si>
    <t>GUIÑEZ SANDOVAL</t>
  </si>
  <si>
    <t xml:space="preserve">Claudio </t>
  </si>
  <si>
    <t xml:space="preserve">padilla  reyes </t>
  </si>
  <si>
    <t>El Carmen</t>
  </si>
  <si>
    <t>Yesenia Lorena</t>
  </si>
  <si>
    <t>Vásquez  Herrera</t>
  </si>
  <si>
    <t>Yungay</t>
  </si>
  <si>
    <t>Valerie Rocío</t>
  </si>
  <si>
    <t>Fuentes Ponce</t>
  </si>
  <si>
    <t>GUTIÉRREZ urra</t>
  </si>
  <si>
    <t>Coihueco</t>
  </si>
  <si>
    <t>Riquelme Torres</t>
  </si>
  <si>
    <t>Pinto</t>
  </si>
  <si>
    <t>Llanos Ormeño</t>
  </si>
  <si>
    <t>Portezuelo</t>
  </si>
  <si>
    <t>Henríquez Domínguez</t>
  </si>
  <si>
    <t>Andana San Martín</t>
  </si>
  <si>
    <t>Araceli Catalina</t>
  </si>
  <si>
    <t>Chandía Rodríguez</t>
  </si>
  <si>
    <t>Coelemu</t>
  </si>
  <si>
    <t>GÓMEZ ORTEGA</t>
  </si>
  <si>
    <t>MONTESINOS GUERRERO</t>
  </si>
  <si>
    <t>San Fabián</t>
  </si>
  <si>
    <t>ALEX RICARDO</t>
  </si>
  <si>
    <t>BATARCE CORREA</t>
  </si>
  <si>
    <t>IRMA ESTER</t>
  </si>
  <si>
    <t>SÁNCHEZ FERNÁNDEZ</t>
  </si>
  <si>
    <t>BEATRIZ LEONOR</t>
  </si>
  <si>
    <t>FONSECA CARRASCO</t>
  </si>
  <si>
    <t>San Ignacio</t>
  </si>
  <si>
    <t>jorge pablo</t>
  </si>
  <si>
    <t>caro perez</t>
  </si>
  <si>
    <t>Cobquecura</t>
  </si>
  <si>
    <t>macarena abigail</t>
  </si>
  <si>
    <t>barriga diaz</t>
  </si>
  <si>
    <t>Quillón</t>
  </si>
  <si>
    <t>Teresa Abigail</t>
  </si>
  <si>
    <t>Parra Villegas</t>
  </si>
  <si>
    <t>RITA</t>
  </si>
  <si>
    <t>PETERS .</t>
  </si>
  <si>
    <t>BENAVIDES FUENTEALBA</t>
  </si>
  <si>
    <t>MORAIMA DEL CARMEN</t>
  </si>
  <si>
    <t>ITURRA VALENZUELA</t>
  </si>
  <si>
    <t>VERÓNICA EDITH</t>
  </si>
  <si>
    <t>BARRERA PÉREZ</t>
  </si>
  <si>
    <t>SILVANA FABIOLA</t>
  </si>
  <si>
    <t>ORELLANA COFRÉ</t>
  </si>
  <si>
    <t>Quiroga De La Fuente</t>
  </si>
  <si>
    <t>Daniela Betania</t>
  </si>
  <si>
    <t>Marcano Ovalles</t>
  </si>
  <si>
    <t>Cerro  Diaz</t>
  </si>
  <si>
    <t>Aroca Poblete</t>
  </si>
  <si>
    <t>Janett Del Rosario</t>
  </si>
  <si>
    <t>Barriga Montero</t>
  </si>
  <si>
    <t>GLORIA CAROLINA</t>
  </si>
  <si>
    <t>Soto  Lopez</t>
  </si>
  <si>
    <t>San Nicolás</t>
  </si>
  <si>
    <t>Zapata Sandoval</t>
  </si>
  <si>
    <t>NUBIA EMILIA</t>
  </si>
  <si>
    <t>FERIS MARDONES</t>
  </si>
  <si>
    <t>July Del Carmen</t>
  </si>
  <si>
    <t>Pino Gómez</t>
  </si>
  <si>
    <t>Elgueta Figueroa</t>
  </si>
  <si>
    <t>Erick Franco</t>
  </si>
  <si>
    <t>Vallejos Albornoz</t>
  </si>
  <si>
    <t>Baldomero</t>
  </si>
  <si>
    <t>González Gonzalez</t>
  </si>
  <si>
    <t>Ránquil</t>
  </si>
  <si>
    <t>MILENA ELENA</t>
  </si>
  <si>
    <t>SOTO MUÑOZ</t>
  </si>
  <si>
    <t>Anastasia Esperanza</t>
  </si>
  <si>
    <t>Miranda Sandoval</t>
  </si>
  <si>
    <t xml:space="preserve">Poblete  San Martín </t>
  </si>
  <si>
    <t xml:space="preserve">paulina jazmin </t>
  </si>
  <si>
    <t>soto  osses</t>
  </si>
  <si>
    <t>EVELYN JOHANNA</t>
  </si>
  <si>
    <t>SAN MARTÍN VILLAR</t>
  </si>
  <si>
    <t>Pemuco</t>
  </si>
  <si>
    <t>Luis Vladimir</t>
  </si>
  <si>
    <t>Monsalve Alcarruz</t>
  </si>
  <si>
    <t>Sophia Ignacia</t>
  </si>
  <si>
    <t>Jara Alfaro</t>
  </si>
  <si>
    <t>Sofía Trinidad</t>
  </si>
  <si>
    <t>Fuentes Villarroel</t>
  </si>
  <si>
    <t>Alanis Constanza</t>
  </si>
  <si>
    <t>Peña Sepúlveda</t>
  </si>
  <si>
    <t>Karina Ignacia</t>
  </si>
  <si>
    <t>Guzmán Riffo</t>
  </si>
  <si>
    <t>Camil Antonia</t>
  </si>
  <si>
    <t>Contreras Andrades</t>
  </si>
  <si>
    <t>Sobarzo</t>
  </si>
  <si>
    <t>Ricardo Hernán Mella</t>
  </si>
  <si>
    <t>Cerda Aravena</t>
  </si>
  <si>
    <t>BURGOS SEPÚLVEDA</t>
  </si>
  <si>
    <t>Elizabeth constanza</t>
  </si>
  <si>
    <t>Muñoz Vasquez</t>
  </si>
  <si>
    <t>Nicole Valentina</t>
  </si>
  <si>
    <t>Palma Candia</t>
  </si>
  <si>
    <t>Lissette Nicole</t>
  </si>
  <si>
    <t>González  León</t>
  </si>
  <si>
    <t>Yamileth Andrea</t>
  </si>
  <si>
    <t>Vallejos Placencia</t>
  </si>
  <si>
    <t>Treguaco</t>
  </si>
  <si>
    <t xml:space="preserve">Maribel </t>
  </si>
  <si>
    <t xml:space="preserve">Cádiz  Sandoval </t>
  </si>
  <si>
    <t>Ishmael Elimile</t>
  </si>
  <si>
    <t>Loor *</t>
  </si>
  <si>
    <t>VALENTINA ORTEGA</t>
  </si>
  <si>
    <t>ORTEGA VÁSQUEZ</t>
  </si>
  <si>
    <t xml:space="preserve">Bárbara Estefanía </t>
  </si>
  <si>
    <t xml:space="preserve">Rivas  González </t>
  </si>
  <si>
    <t xml:space="preserve">MARTINA DOMINIQUE </t>
  </si>
  <si>
    <t xml:space="preserve">Espinoza  Santander </t>
  </si>
  <si>
    <t>Martina Noemí</t>
  </si>
  <si>
    <t>Nova Silva</t>
  </si>
  <si>
    <t>Chafic Michel</t>
  </si>
  <si>
    <t>Bawarshi González</t>
  </si>
  <si>
    <t>Agustín Baltazar Santiago</t>
  </si>
  <si>
    <t>Maza Medel</t>
  </si>
  <si>
    <t>Tamara Brijida</t>
  </si>
  <si>
    <t>Aguilera Jerez</t>
  </si>
  <si>
    <t>Keyla Fernanda</t>
  </si>
  <si>
    <t>Ortega Tapia</t>
  </si>
  <si>
    <t>MAX EDUARDO</t>
  </si>
  <si>
    <t>Riggina</t>
  </si>
  <si>
    <t>Carrizales  esquivel</t>
  </si>
  <si>
    <t>Romina Isolina del Pilar</t>
  </si>
  <si>
    <t>Cifuentes Alarcón</t>
  </si>
  <si>
    <t>Bárbara Del Carmen</t>
  </si>
  <si>
    <t>Astroza San Martín</t>
  </si>
  <si>
    <t xml:space="preserve">Maria jesus </t>
  </si>
  <si>
    <t>sanhueza pasten</t>
  </si>
  <si>
    <t>Zapata Anríquez</t>
  </si>
  <si>
    <t>ROXANA ALEJANDRA</t>
  </si>
  <si>
    <t>SEPÚLVEDA SEGURA</t>
  </si>
  <si>
    <t>yari belén</t>
  </si>
  <si>
    <t>Monsalve Contreras</t>
  </si>
  <si>
    <t>Tamara Belén</t>
  </si>
  <si>
    <t>Rivas Alarcón</t>
  </si>
  <si>
    <t xml:space="preserve">Evelyn Alejandra </t>
  </si>
  <si>
    <t xml:space="preserve">Zárate  Retamal </t>
  </si>
  <si>
    <t>López Vásquez</t>
  </si>
  <si>
    <t>Tiara Arlet</t>
  </si>
  <si>
    <t>Rubilar Quezada</t>
  </si>
  <si>
    <t>constanza belen</t>
  </si>
  <si>
    <t>tejada marican</t>
  </si>
  <si>
    <t>Chandia  Nova</t>
  </si>
  <si>
    <t>Jonh Danielhs Alexander</t>
  </si>
  <si>
    <t>Osses Vera</t>
  </si>
  <si>
    <t>Itanny Belen</t>
  </si>
  <si>
    <t>Rivas Galdames</t>
  </si>
  <si>
    <t>Paz Cecilia</t>
  </si>
  <si>
    <t>Hormazábal Defaur</t>
  </si>
  <si>
    <t>Tapia Rivera</t>
  </si>
  <si>
    <t>Alejandro Moisés</t>
  </si>
  <si>
    <t>Curifuta Curifuta Espinoza</t>
  </si>
  <si>
    <t>PAULA NATACHA</t>
  </si>
  <si>
    <t>MÉNDEZ VILLARREAL</t>
  </si>
  <si>
    <t>MAYBA RUBI</t>
  </si>
  <si>
    <t>Copa Mendoza</t>
  </si>
  <si>
    <t>Briceño briceño rivera</t>
  </si>
  <si>
    <t>LEVIGUAN DEL RÍO</t>
  </si>
  <si>
    <t>ORO CORONEL</t>
  </si>
  <si>
    <t>Collao Salas</t>
  </si>
  <si>
    <t>YESSIKA JHOVANNA</t>
  </si>
  <si>
    <t>CONDORI MARTINEZ</t>
  </si>
  <si>
    <t>Maylin</t>
  </si>
  <si>
    <t>Peña  Araya</t>
  </si>
  <si>
    <t>MICZABETH HAYDÉE DE LOURDES</t>
  </si>
  <si>
    <t>PASTÉN ARAYA</t>
  </si>
  <si>
    <t>VICTORIA ELIZABETH</t>
  </si>
  <si>
    <t>REYES SEPÚLVEDA</t>
  </si>
  <si>
    <t>Mejillones</t>
  </si>
  <si>
    <t>Constanza Paola</t>
  </si>
  <si>
    <t>Miles Cuellar</t>
  </si>
  <si>
    <t>Mancilla Valenzuela</t>
  </si>
  <si>
    <t>SHIRLEY</t>
  </si>
  <si>
    <t>RUIZ BERNAL</t>
  </si>
  <si>
    <t>Millaray Carolina Andrea</t>
  </si>
  <si>
    <t>Aguilar Rojas</t>
  </si>
  <si>
    <t>Patricia Guadalupe</t>
  </si>
  <si>
    <t>Sapiain Gavia</t>
  </si>
  <si>
    <t>PÍA INGEBORT</t>
  </si>
  <si>
    <t>BAHAMONDE URRUTIA</t>
  </si>
  <si>
    <t>Javiera Eduarda colomba</t>
  </si>
  <si>
    <t>burgos gomez</t>
  </si>
  <si>
    <t>NATALIA GABRIELA</t>
  </si>
  <si>
    <t>REVECO RAMÍREZ</t>
  </si>
  <si>
    <t>CAROLINA MONSERRATT</t>
  </si>
  <si>
    <t>CARMONA FUENTES</t>
  </si>
  <si>
    <t>Bárbara Lissette</t>
  </si>
  <si>
    <t>Limachi Taquichiri</t>
  </si>
  <si>
    <t>Jhon</t>
  </si>
  <si>
    <t>Salinas Mendoza</t>
  </si>
  <si>
    <t>TATIANA ARINDA</t>
  </si>
  <si>
    <t>PASTENES ARROYO</t>
  </si>
  <si>
    <t xml:space="preserve">Andres sebastian </t>
  </si>
  <si>
    <t>Claros Garces</t>
  </si>
  <si>
    <t>CRISTIAN FERNANDO</t>
  </si>
  <si>
    <t>Muñoz  Balanta</t>
  </si>
  <si>
    <t>Arenas Sepúlveda</t>
  </si>
  <si>
    <t xml:space="preserve">CORREA  GAMONAL </t>
  </si>
  <si>
    <t>Maria Isabel</t>
  </si>
  <si>
    <t>Delgado Bernal</t>
  </si>
  <si>
    <t>Damián nicolas</t>
  </si>
  <si>
    <t>Rodríguez Miranda</t>
  </si>
  <si>
    <t>Bastian ignacio</t>
  </si>
  <si>
    <t xml:space="preserve">Castillo Bustamante </t>
  </si>
  <si>
    <t>Jesarela Fernanda</t>
  </si>
  <si>
    <t>Zúñiga Crisosto</t>
  </si>
  <si>
    <t>Sariah Isabel</t>
  </si>
  <si>
    <t>Carvalho Apaza</t>
  </si>
  <si>
    <t xml:space="preserve">Colombo Garafulic </t>
  </si>
  <si>
    <t xml:space="preserve">Claudio José humberto </t>
  </si>
  <si>
    <t xml:space="preserve">Araya  Guerrero </t>
  </si>
  <si>
    <t>Belén Eliana</t>
  </si>
  <si>
    <t xml:space="preserve">Villanueva  Calderón </t>
  </si>
  <si>
    <t>Natalia Banesa</t>
  </si>
  <si>
    <t>Varas Ibacache</t>
  </si>
  <si>
    <t>Monardes Corante</t>
  </si>
  <si>
    <t>Castro Guzmán</t>
  </si>
  <si>
    <t>San Martín Roa</t>
  </si>
  <si>
    <t>Lina Marcela</t>
  </si>
  <si>
    <t>Tocora Torres</t>
  </si>
  <si>
    <t xml:space="preserve">Adriana Coromoto </t>
  </si>
  <si>
    <t xml:space="preserve">Arenas  Beson </t>
  </si>
  <si>
    <t>Josefa Alexandra</t>
  </si>
  <si>
    <t>Bravo Obregón</t>
  </si>
  <si>
    <t>Ramírez Jofré</t>
  </si>
  <si>
    <t>Millaray Amarily</t>
  </si>
  <si>
    <t>Torres Barraza</t>
  </si>
  <si>
    <t>Paloma Aurora</t>
  </si>
  <si>
    <t>Salinas Flores</t>
  </si>
  <si>
    <t>Jeans Carlos</t>
  </si>
  <si>
    <t>Camila Leonor</t>
  </si>
  <si>
    <t>Amez Coloma</t>
  </si>
  <si>
    <t>Lissette Alexandra</t>
  </si>
  <si>
    <t>Diaz Murillo</t>
  </si>
  <si>
    <t>Nicol Catalina</t>
  </si>
  <si>
    <t>Muñoz  Neira</t>
  </si>
  <si>
    <t>Valentina San Juan</t>
  </si>
  <si>
    <t>Araya Miranda</t>
  </si>
  <si>
    <t>Milla Muñoz</t>
  </si>
  <si>
    <t>Carvajal Cortez</t>
  </si>
  <si>
    <t>Domic Rojas</t>
  </si>
  <si>
    <t>Díaz Monárdez</t>
  </si>
  <si>
    <t>Diego Bastián</t>
  </si>
  <si>
    <t>Lizana Rojas</t>
  </si>
  <si>
    <t>Yuco  yujra</t>
  </si>
  <si>
    <t>JUAN PABLO ANDRÉS</t>
  </si>
  <si>
    <t>PINO CADIMA</t>
  </si>
  <si>
    <t>Kennya Valentina</t>
  </si>
  <si>
    <t>Jeraldo Quispe</t>
  </si>
  <si>
    <t>Guzmán Andrade</t>
  </si>
  <si>
    <t>Rivera Llanos</t>
  </si>
  <si>
    <t>Guevara Mora</t>
  </si>
  <si>
    <t>Maria Belen</t>
  </si>
  <si>
    <t>Canales Pizarro</t>
  </si>
  <si>
    <t>Oliden Oliden</t>
  </si>
  <si>
    <t>Katerin Pricila</t>
  </si>
  <si>
    <t>Saavedra Valdivia</t>
  </si>
  <si>
    <t>Tapia Segovia</t>
  </si>
  <si>
    <t>Iuliana</t>
  </si>
  <si>
    <t>Ponce  Gonzalez</t>
  </si>
  <si>
    <t>Noami Elizabet Victoria</t>
  </si>
  <si>
    <t>Castillo Vejar</t>
  </si>
  <si>
    <t>Scarlett Carolina</t>
  </si>
  <si>
    <t>Jeria Gálvez</t>
  </si>
  <si>
    <t>Marín Fuentes</t>
  </si>
  <si>
    <t>Santander Plaza</t>
  </si>
  <si>
    <t>MARIA DEL ROSARIO</t>
  </si>
  <si>
    <t>ANTEZANA MERCADO</t>
  </si>
  <si>
    <t>Gissell Soledad</t>
  </si>
  <si>
    <t>Bautista Calcina</t>
  </si>
  <si>
    <t>Mariela Isabella</t>
  </si>
  <si>
    <t>Sierralta Lau</t>
  </si>
  <si>
    <t>Carreño Garrido</t>
  </si>
  <si>
    <t>Arlette Nerissa</t>
  </si>
  <si>
    <t>Miranda Álvarez</t>
  </si>
  <si>
    <t>Camila macarena</t>
  </si>
  <si>
    <t>Pizarro  Carrizo</t>
  </si>
  <si>
    <t>Catalina Amada</t>
  </si>
  <si>
    <t>Araya Echeverría</t>
  </si>
  <si>
    <t>Pía Constanza</t>
  </si>
  <si>
    <t>Monsalve Valdés</t>
  </si>
  <si>
    <t>Martina Paz Aranza</t>
  </si>
  <si>
    <t>Pérez Salazar</t>
  </si>
  <si>
    <t>Daylinne Dayana</t>
  </si>
  <si>
    <t>Tabalí Zamora</t>
  </si>
  <si>
    <t>DÍAZ UGALDE</t>
  </si>
  <si>
    <t>Olmos Rojas</t>
  </si>
  <si>
    <t>EDITH ARACELLI</t>
  </si>
  <si>
    <t>ALEJANDRA IVONNE</t>
  </si>
  <si>
    <t>ADONES GONZÁLEZ</t>
  </si>
  <si>
    <t>krishnna esperanza</t>
  </si>
  <si>
    <t>orellana gonzalez</t>
  </si>
  <si>
    <t>EDITH LILIANA</t>
  </si>
  <si>
    <t>URBANO VARILLAS</t>
  </si>
  <si>
    <t>Diego de Almagro</t>
  </si>
  <si>
    <t>Gordillo Daza</t>
  </si>
  <si>
    <t>Leidy Tatiana</t>
  </si>
  <si>
    <t>Ocampo Perlaza</t>
  </si>
  <si>
    <t>FERNANDA SCARLET</t>
  </si>
  <si>
    <t>AGUAYO CRUCES</t>
  </si>
  <si>
    <t>MELANNIE VIERA BELÉN</t>
  </si>
  <si>
    <t>VALDIVIA CAMPILLAY</t>
  </si>
  <si>
    <t xml:space="preserve">Virginia </t>
  </si>
  <si>
    <t xml:space="preserve">Arancibia  Lijeron </t>
  </si>
  <si>
    <t>Alto del Carmen</t>
  </si>
  <si>
    <t xml:space="preserve">Elizabeth Teresita </t>
  </si>
  <si>
    <t>Caldera</t>
  </si>
  <si>
    <t>PRISCILA</t>
  </si>
  <si>
    <t>CORTES MOYA</t>
  </si>
  <si>
    <t>CLARA MAYLIN</t>
  </si>
  <si>
    <t>ESCOBAR SALGADO</t>
  </si>
  <si>
    <t>MELLADO GARÍN</t>
  </si>
  <si>
    <t>ADRIANA ISABEL</t>
  </si>
  <si>
    <t>CRUZ LÓPEZ</t>
  </si>
  <si>
    <t>Rita</t>
  </si>
  <si>
    <t>Aburto Villacorta</t>
  </si>
  <si>
    <t xml:space="preserve">Susana Cecilia </t>
  </si>
  <si>
    <t xml:space="preserve">Bello Acevedo </t>
  </si>
  <si>
    <t>ANDREA LEONOR</t>
  </si>
  <si>
    <t>CAMILO MUÑOZ</t>
  </si>
  <si>
    <t>GENESIS YUYUNIS</t>
  </si>
  <si>
    <t>SAPIAIN HENRÍQUEZ</t>
  </si>
  <si>
    <t>ALONSO FLORES</t>
  </si>
  <si>
    <t>Olivares  Alcota</t>
  </si>
  <si>
    <t>David Andre</t>
  </si>
  <si>
    <t>KAREEN ELIZABETH</t>
  </si>
  <si>
    <t>GUERRA ASENCIO</t>
  </si>
  <si>
    <t>Verdugo Castillo</t>
  </si>
  <si>
    <t>Espinoza Mella</t>
  </si>
  <si>
    <t>Pizarro Cayo</t>
  </si>
  <si>
    <t>Matías Alberto</t>
  </si>
  <si>
    <t>Fernández  Larenas</t>
  </si>
  <si>
    <t>ARAN OLAVE</t>
  </si>
  <si>
    <t xml:space="preserve">Mia Belén </t>
  </si>
  <si>
    <t xml:space="preserve">Rojas  Rivera </t>
  </si>
  <si>
    <t>NAVEAS Naveas naveas</t>
  </si>
  <si>
    <t>Dagny Andreina</t>
  </si>
  <si>
    <t>Vivas Vivas</t>
  </si>
  <si>
    <t>AMARANTA CORINA</t>
  </si>
  <si>
    <t>ARDILES TAPIA</t>
  </si>
  <si>
    <t>Lisbett Scarlett</t>
  </si>
  <si>
    <t>Páez Villarreal</t>
  </si>
  <si>
    <t>Cruz Recabarren</t>
  </si>
  <si>
    <t>Noelia Antonia</t>
  </si>
  <si>
    <t xml:space="preserve">Arancibia  Castillo </t>
  </si>
  <si>
    <t>Jolie Casulali</t>
  </si>
  <si>
    <t>Cisternas Ramos</t>
  </si>
  <si>
    <t>Joreli</t>
  </si>
  <si>
    <t xml:space="preserve">Cisternas  Ramos </t>
  </si>
  <si>
    <t>Maryori Janeth</t>
  </si>
  <si>
    <t>Delgado Chilo</t>
  </si>
  <si>
    <t>DANIELA SOFÍA</t>
  </si>
  <si>
    <t>ORDAZ LOYOLA</t>
  </si>
  <si>
    <t>Oro Reyes</t>
  </si>
  <si>
    <t>Giarella Belén</t>
  </si>
  <si>
    <t>Varas Castillo</t>
  </si>
  <si>
    <t>Joaquina Andrea</t>
  </si>
  <si>
    <t>Peñailillo  Cristi</t>
  </si>
  <si>
    <t>Gaete Astorga</t>
  </si>
  <si>
    <t>CUELLO ROJAS</t>
  </si>
  <si>
    <t>Cortés Abarca</t>
  </si>
  <si>
    <t>Renato Nicolás</t>
  </si>
  <si>
    <t>Ponce Gómez</t>
  </si>
  <si>
    <t>Izquierdo Contreras</t>
  </si>
  <si>
    <t>Aleyanny Alejandra</t>
  </si>
  <si>
    <t>López Villalobos</t>
  </si>
  <si>
    <t>CERDA ORTIZ</t>
  </si>
  <si>
    <t>OSCAR ORLANDY</t>
  </si>
  <si>
    <t>CORTÉS GAJARDO</t>
  </si>
  <si>
    <t>Felipe Maximiliano</t>
  </si>
  <si>
    <t>Bugueño Ramos</t>
  </si>
  <si>
    <t>AKINA MEARY</t>
  </si>
  <si>
    <t>NAKAMURA CORTÉS</t>
  </si>
  <si>
    <t>Martínez Cáceres</t>
  </si>
  <si>
    <t>Combarbalá</t>
  </si>
  <si>
    <t>CAMPOS GARCÍA</t>
  </si>
  <si>
    <t>Félix Ignacio</t>
  </si>
  <si>
    <t>Catalán Riffo</t>
  </si>
  <si>
    <t>Rubio Fernández</t>
  </si>
  <si>
    <t>BLANCA</t>
  </si>
  <si>
    <t>OSORIO GODOY</t>
  </si>
  <si>
    <t>Punitaqui</t>
  </si>
  <si>
    <t>Abigail Elizabeth</t>
  </si>
  <si>
    <t>Ubal Merino</t>
  </si>
  <si>
    <t>Canela</t>
  </si>
  <si>
    <t>ESCOBAR VEAS</t>
  </si>
  <si>
    <t>Paiguano</t>
  </si>
  <si>
    <t>Los Vilos</t>
  </si>
  <si>
    <t>Millaray Rayen</t>
  </si>
  <si>
    <t>Becerra Gálvez</t>
  </si>
  <si>
    <t>Francesca Fernanda</t>
  </si>
  <si>
    <t>Iturra Tapia</t>
  </si>
  <si>
    <t>AHUMADA GALLARDO</t>
  </si>
  <si>
    <t>Ramos Aguilera</t>
  </si>
  <si>
    <t>MARIELA ALEJANDRA</t>
  </si>
  <si>
    <t>RIVAS BAZAES</t>
  </si>
  <si>
    <t>Fredes Montero</t>
  </si>
  <si>
    <t xml:space="preserve">Yocelin Andrea </t>
  </si>
  <si>
    <t xml:space="preserve">Alvarez  Torres </t>
  </si>
  <si>
    <t>Luciano Ariel</t>
  </si>
  <si>
    <t>Rojas Carvajal</t>
  </si>
  <si>
    <t>Pia Constanza</t>
  </si>
  <si>
    <t>Barraza Barraza</t>
  </si>
  <si>
    <t>MABEL ROSANNA</t>
  </si>
  <si>
    <t>KALASIC WALLBERG</t>
  </si>
  <si>
    <t xml:space="preserve">Katalina Suilin </t>
  </si>
  <si>
    <t>Medina Meneses</t>
  </si>
  <si>
    <t>Javiera Lizette</t>
  </si>
  <si>
    <t xml:space="preserve">Trigos Agüero </t>
  </si>
  <si>
    <t>Pamela Veronica</t>
  </si>
  <si>
    <t>Varas Illanes</t>
  </si>
  <si>
    <t>Dallana Macarena</t>
  </si>
  <si>
    <t>Cortes Marambio</t>
  </si>
  <si>
    <t>MANQUILEF COFRÉ</t>
  </si>
  <si>
    <t>Ramírez Campos</t>
  </si>
  <si>
    <t>Millaray Marlenee</t>
  </si>
  <si>
    <t>PÉREZ BUGUEÑO</t>
  </si>
  <si>
    <t>Moyano Castillo</t>
  </si>
  <si>
    <t>Sophía Abigail</t>
  </si>
  <si>
    <t>Olivares  Toro</t>
  </si>
  <si>
    <t xml:space="preserve">María Belén </t>
  </si>
  <si>
    <t>Medel  Siede</t>
  </si>
  <si>
    <t>Eddy Fabrizio</t>
  </si>
  <si>
    <t>Coaquera Parodi</t>
  </si>
  <si>
    <t>Yarixza Pilar</t>
  </si>
  <si>
    <t>Vargas Gaete</t>
  </si>
  <si>
    <t>María Chiquinquira</t>
  </si>
  <si>
    <t>Sanchez Montilla</t>
  </si>
  <si>
    <t xml:space="preserve">Isidora Monserrat </t>
  </si>
  <si>
    <t>Trigo Dinamarca</t>
  </si>
  <si>
    <t xml:space="preserve">Marjorie Magdalena </t>
  </si>
  <si>
    <t xml:space="preserve">Nicolao Fernández </t>
  </si>
  <si>
    <t>Savka Nikolett</t>
  </si>
  <si>
    <t>Heuritt Gómez</t>
  </si>
  <si>
    <t>Benjamin Ignacio Jesus</t>
  </si>
  <si>
    <t>Montoya mesias</t>
  </si>
  <si>
    <t>Rodrigo Manuel Ignacio</t>
  </si>
  <si>
    <t>Muñoz Barrera</t>
  </si>
  <si>
    <t xml:space="preserve">Genesis Ayline </t>
  </si>
  <si>
    <t xml:space="preserve">Guzman  Contreras </t>
  </si>
  <si>
    <t>Tello</t>
  </si>
  <si>
    <t>Francisca Alejandra Ximena Yaber</t>
  </si>
  <si>
    <t>Robles Santander</t>
  </si>
  <si>
    <t>Higueras Millalén</t>
  </si>
  <si>
    <t>Veloso Rojas</t>
  </si>
  <si>
    <t>Tamara Constanza</t>
  </si>
  <si>
    <t>Martínez Marín</t>
  </si>
  <si>
    <t>Lebana Belén</t>
  </si>
  <si>
    <t>Donozo Alegría</t>
  </si>
  <si>
    <t>Monte Patria</t>
  </si>
  <si>
    <t xml:space="preserve">Natalie Alejandra </t>
  </si>
  <si>
    <t xml:space="preserve">Ortiz  Castillo </t>
  </si>
  <si>
    <t>Simón Martínez</t>
  </si>
  <si>
    <t>LUZ VALERIA</t>
  </si>
  <si>
    <t>SEPÚLVEDA TORRES</t>
  </si>
  <si>
    <t>Daniela Alessandra</t>
  </si>
  <si>
    <t xml:space="preserve">Fernández  Valdivia </t>
  </si>
  <si>
    <t>Darly Elizabeth</t>
  </si>
  <si>
    <t>Gómez Gómez</t>
  </si>
  <si>
    <t>Borquez  Lopez</t>
  </si>
  <si>
    <t>Josefa Estefanía</t>
  </si>
  <si>
    <t>Catalina Almendra Isidora</t>
  </si>
  <si>
    <t>Surco Cortés</t>
  </si>
  <si>
    <t>Jeslein Makarena</t>
  </si>
  <si>
    <t>Jamett Cortés</t>
  </si>
  <si>
    <t>Pablo Nicolas</t>
  </si>
  <si>
    <t>Rojas Lizardi</t>
  </si>
  <si>
    <t xml:space="preserve">Ramírez  Pizarro </t>
  </si>
  <si>
    <t>Macarena Siboney</t>
  </si>
  <si>
    <t>Aracena Tirado</t>
  </si>
  <si>
    <t>Estefanie Juanita</t>
  </si>
  <si>
    <t>Pinto Araya</t>
  </si>
  <si>
    <t>Raúl Cristóbal</t>
  </si>
  <si>
    <t>Javiera Isabel</t>
  </si>
  <si>
    <t>Fuentes Hidalgo</t>
  </si>
  <si>
    <t>Vega Berríos</t>
  </si>
  <si>
    <t>Priscilla Nayareth</t>
  </si>
  <si>
    <t>Jiménez Araya</t>
  </si>
  <si>
    <t>Catalina Juliet</t>
  </si>
  <si>
    <t>Guerra Garrido</t>
  </si>
  <si>
    <t>Daniela Victoria</t>
  </si>
  <si>
    <t>Bugueño Oyarce</t>
  </si>
  <si>
    <t>Yesenia Fabiola</t>
  </si>
  <si>
    <t>Araya Vergara</t>
  </si>
  <si>
    <t>Vargas Villalobos</t>
  </si>
  <si>
    <t>ORELLANA SERRANO</t>
  </si>
  <si>
    <t>Iriarte Molina</t>
  </si>
  <si>
    <t>Gómez Godoy</t>
  </si>
  <si>
    <t>Thabata Jesús</t>
  </si>
  <si>
    <t>Kotzing Godoy</t>
  </si>
  <si>
    <t xml:space="preserve">Noelia Fernanda </t>
  </si>
  <si>
    <t xml:space="preserve">Cortés  Meriño </t>
  </si>
  <si>
    <t>Catalina Maribel</t>
  </si>
  <si>
    <t>Ortega Mery</t>
  </si>
  <si>
    <t>González Leiva</t>
  </si>
  <si>
    <t>Contreras Cuello</t>
  </si>
  <si>
    <t>Sebastián Mauricio</t>
  </si>
  <si>
    <t>Cortés Rojas</t>
  </si>
  <si>
    <t>RIFFO MATURANA</t>
  </si>
  <si>
    <t>Olivares García</t>
  </si>
  <si>
    <t>Yeraldi Fernanda</t>
  </si>
  <si>
    <t>Cortés Araya</t>
  </si>
  <si>
    <t>Eric Leandro</t>
  </si>
  <si>
    <t>Amaya Henríquez</t>
  </si>
  <si>
    <t>Sebastián José Miguel</t>
  </si>
  <si>
    <t>Jiménez Serrano</t>
  </si>
  <si>
    <t xml:space="preserve">Oscar Sebastian Andre </t>
  </si>
  <si>
    <t>Avilez Quintanilla</t>
  </si>
  <si>
    <t xml:space="preserve">Génesis jacobe </t>
  </si>
  <si>
    <t xml:space="preserve">García  Trujillo </t>
  </si>
  <si>
    <t>Castillo Pinilla</t>
  </si>
  <si>
    <t>Katherin Soledad</t>
  </si>
  <si>
    <t>Casanga Cisternas</t>
  </si>
  <si>
    <t>Valentyna Belén</t>
  </si>
  <si>
    <t>Rojas Cortés</t>
  </si>
  <si>
    <t>Valentina Eileen</t>
  </si>
  <si>
    <t>Mundaca Campillay</t>
  </si>
  <si>
    <t>Romero Palma</t>
  </si>
  <si>
    <t>Jennifer Constanza</t>
  </si>
  <si>
    <t>Juanmanuel Antonio</t>
  </si>
  <si>
    <t>Torres Contreras</t>
  </si>
  <si>
    <t>Giselle Alejandra</t>
  </si>
  <si>
    <t>Robles López</t>
  </si>
  <si>
    <t>Morales Concha</t>
  </si>
  <si>
    <t>Sebastián Tobías</t>
  </si>
  <si>
    <t>Tello Orosco</t>
  </si>
  <si>
    <t>Galleguillos Pérez</t>
  </si>
  <si>
    <t>Andacollo</t>
  </si>
  <si>
    <t>Astorga Contreras</t>
  </si>
  <si>
    <t>Venegas Del Río</t>
  </si>
  <si>
    <t>Florencia Valentina</t>
  </si>
  <si>
    <t>Pallero Carvajal</t>
  </si>
  <si>
    <t>Guevara Ruiz</t>
  </si>
  <si>
    <t>Aníbal Mauricio</t>
  </si>
  <si>
    <t>Andrade Olivares</t>
  </si>
  <si>
    <t>Felipe Alfonso</t>
  </si>
  <si>
    <t>Campillay Álvarez</t>
  </si>
  <si>
    <t xml:space="preserve">Ahelyn Alexandra </t>
  </si>
  <si>
    <t>Torres  Veas</t>
  </si>
  <si>
    <t>Pizarro Díaz</t>
  </si>
  <si>
    <t>Sandra Jahel</t>
  </si>
  <si>
    <t xml:space="preserve">Bazan Gutierrez </t>
  </si>
  <si>
    <t>Torres Fuentes</t>
  </si>
  <si>
    <t>Lagno Medina</t>
  </si>
  <si>
    <t xml:space="preserve">Daffny </t>
  </si>
  <si>
    <t>Alcayaga Torres</t>
  </si>
  <si>
    <t>JOHANNA CAROLINA</t>
  </si>
  <si>
    <t>GALLEGUILLOS AGUILERA</t>
  </si>
  <si>
    <t>Isabel Soledad</t>
  </si>
  <si>
    <t>Miranda Ardiles</t>
  </si>
  <si>
    <t>Lynda Karen</t>
  </si>
  <si>
    <t>Laflor Olivares</t>
  </si>
  <si>
    <t>Robledo Barraza</t>
  </si>
  <si>
    <t>marisel andrea</t>
  </si>
  <si>
    <t>rojas torres</t>
  </si>
  <si>
    <t>JULIETE BELÉN</t>
  </si>
  <si>
    <t>CASTILLO ORTIZ</t>
  </si>
  <si>
    <t xml:space="preserve">Nicol Alejandra </t>
  </si>
  <si>
    <t xml:space="preserve">bahamonde Araya </t>
  </si>
  <si>
    <t xml:space="preserve">susana Tamara </t>
  </si>
  <si>
    <t>Rojas  ochoa</t>
  </si>
  <si>
    <t>Geraldine Ayleen</t>
  </si>
  <si>
    <t>Tapia Santander</t>
  </si>
  <si>
    <t xml:space="preserve">Mario Isaac </t>
  </si>
  <si>
    <t>Torres Tabilo</t>
  </si>
  <si>
    <t>NATALHY ELISABETH</t>
  </si>
  <si>
    <t>ULLOA URIBE</t>
  </si>
  <si>
    <t>Bianchi Bobadilla</t>
  </si>
  <si>
    <t>Alexander Daniel</t>
  </si>
  <si>
    <t>Pastén Calderón</t>
  </si>
  <si>
    <t>Nadia Karen</t>
  </si>
  <si>
    <t>Pinto Díaz</t>
  </si>
  <si>
    <t xml:space="preserve">Josefa Francisca </t>
  </si>
  <si>
    <t xml:space="preserve">Rivera Pérez </t>
  </si>
  <si>
    <t>Constanza Solange</t>
  </si>
  <si>
    <t>Donoso Alviña</t>
  </si>
  <si>
    <t>VALDIVIA BRUNA</t>
  </si>
  <si>
    <t>Abraham Enrique</t>
  </si>
  <si>
    <t>Pizarro Acevedo</t>
  </si>
  <si>
    <t>González Pardo</t>
  </si>
  <si>
    <t>Ana Patricia</t>
  </si>
  <si>
    <t>CORTEZ FERNANDEZ</t>
  </si>
  <si>
    <t>Isla de Pascua</t>
  </si>
  <si>
    <t>JONATHAN IVÁN</t>
  </si>
  <si>
    <t>PIZARRO ORDÓÑEZ</t>
  </si>
  <si>
    <t>Ayleen Karmina</t>
  </si>
  <si>
    <t>Zamora Farias</t>
  </si>
  <si>
    <t>MACARENA VALENTINA</t>
  </si>
  <si>
    <t>PORRAS VARGAS</t>
  </si>
  <si>
    <t>Millaray Paloma</t>
  </si>
  <si>
    <t xml:space="preserve">León  Cáceres </t>
  </si>
  <si>
    <t>JOHANNA ELYZABETH</t>
  </si>
  <si>
    <t>FUENTES FONCEA</t>
  </si>
  <si>
    <t>fernanda victoria</t>
  </si>
  <si>
    <t>marengo morales</t>
  </si>
  <si>
    <t>Villarroel  Reinoso</t>
  </si>
  <si>
    <t>Lourdes Del Carmen</t>
  </si>
  <si>
    <t>Inzulza González</t>
  </si>
  <si>
    <t>KATHERINE IRENE</t>
  </si>
  <si>
    <t>DÍAZ LOBOS</t>
  </si>
  <si>
    <t>Cartagena</t>
  </si>
  <si>
    <t>Carolina Estefany</t>
  </si>
  <si>
    <t>Berríos Urra</t>
  </si>
  <si>
    <t>PÉREZ NÚÑEZ</t>
  </si>
  <si>
    <t>Valencia Olivares</t>
  </si>
  <si>
    <t>PAULINA FERNANDA</t>
  </si>
  <si>
    <t>CASTILLO MOLINA</t>
  </si>
  <si>
    <t>Javiera Sofía</t>
  </si>
  <si>
    <t>Arancibia Garrido</t>
  </si>
  <si>
    <t>Silvia Eugenia</t>
  </si>
  <si>
    <t>Ceballos Avilés</t>
  </si>
  <si>
    <t>MAYER JARA</t>
  </si>
  <si>
    <t>HÉCTOR ALEXIS</t>
  </si>
  <si>
    <t>CARRASCO SAAVEDRA</t>
  </si>
  <si>
    <t>Gómez Sagrista</t>
  </si>
  <si>
    <t>PIARELLO SOLEDAD</t>
  </si>
  <si>
    <t>PEÑALOZA RAMOS</t>
  </si>
  <si>
    <t>Rosa Anaís</t>
  </si>
  <si>
    <t>Vivanco Flores</t>
  </si>
  <si>
    <t xml:space="preserve">Monserrat Constanza Estefania </t>
  </si>
  <si>
    <t>Ponce Cordero</t>
  </si>
  <si>
    <t>Calera</t>
  </si>
  <si>
    <t>Souling Giulianna</t>
  </si>
  <si>
    <t>Caamaño  Rodriguez</t>
  </si>
  <si>
    <t>Alonso Camilo</t>
  </si>
  <si>
    <t>Rosas Cortínez</t>
  </si>
  <si>
    <t>Francisca Nicol</t>
  </si>
  <si>
    <t>Romero Gutiérrez</t>
  </si>
  <si>
    <t>FRESIA DEL CARMEN</t>
  </si>
  <si>
    <t>SILVA VÁSQUEZ</t>
  </si>
  <si>
    <t>KARINA RUBY</t>
  </si>
  <si>
    <t>MAGNA IBACETA</t>
  </si>
  <si>
    <t>Putaendo</t>
  </si>
  <si>
    <t>KIMBERLY STEFANI</t>
  </si>
  <si>
    <t>PACHECO MUÑOZ</t>
  </si>
  <si>
    <t>El Quisco</t>
  </si>
  <si>
    <t>Kimberlyn Alejandra</t>
  </si>
  <si>
    <t>Colipué Stuardo</t>
  </si>
  <si>
    <t>MORALES CAMPOS</t>
  </si>
  <si>
    <t>KARLA VALENTINA MERAHI</t>
  </si>
  <si>
    <t>SALINAS ATÁN</t>
  </si>
  <si>
    <t>San Esteban</t>
  </si>
  <si>
    <t>Marisela</t>
  </si>
  <si>
    <t>Bolivar de Castro</t>
  </si>
  <si>
    <t>La Ligua</t>
  </si>
  <si>
    <t>Aracena Aracena</t>
  </si>
  <si>
    <t>Magdaleyn Aylyne</t>
  </si>
  <si>
    <t>Marillanca Arcos</t>
  </si>
  <si>
    <t>Sebastian Valentín</t>
  </si>
  <si>
    <t>Cordero Aracena</t>
  </si>
  <si>
    <t>Carolina Beatriz</t>
  </si>
  <si>
    <t>Alvarez Abarca</t>
  </si>
  <si>
    <t>MARIA INES</t>
  </si>
  <si>
    <t>WOSZCZYNIN COMBESSIES</t>
  </si>
  <si>
    <t>Bernarda Javiera Del Pilar</t>
  </si>
  <si>
    <t>Gallardo Soto</t>
  </si>
  <si>
    <t>MONDACA TOLEDO</t>
  </si>
  <si>
    <t>Cabildo</t>
  </si>
  <si>
    <t>ARAYA GÁLVEZ</t>
  </si>
  <si>
    <t>RICARDO BRAULIO</t>
  </si>
  <si>
    <t>ALIAGA ROMÁN</t>
  </si>
  <si>
    <t>CAMILA PÍA</t>
  </si>
  <si>
    <t>RAMÍREZ VICUÑA</t>
  </si>
  <si>
    <t>KARLA JULIANA</t>
  </si>
  <si>
    <t>STUARDO SALINAS</t>
  </si>
  <si>
    <t>Abrahán Andrés Jesús</t>
  </si>
  <si>
    <t>Bacon  Barrera</t>
  </si>
  <si>
    <t>Olivares López</t>
  </si>
  <si>
    <t>Nury del Carmen</t>
  </si>
  <si>
    <t>Valdés Arancibia</t>
  </si>
  <si>
    <t>Alvear Cortez</t>
  </si>
  <si>
    <t>BIANCA FERNANDA</t>
  </si>
  <si>
    <t>LAZO RIVERA</t>
  </si>
  <si>
    <t>franchesca alejandra</t>
  </si>
  <si>
    <t>contreras cordova</t>
  </si>
  <si>
    <t>JOHANNA DE LAS MERCEDES</t>
  </si>
  <si>
    <t>ORTEGA NAVARRO</t>
  </si>
  <si>
    <t>Hidalgo Herrera</t>
  </si>
  <si>
    <t>Godoy Bórquez</t>
  </si>
  <si>
    <t>PAYACÁN VÁSQUEZ</t>
  </si>
  <si>
    <t>Catemu</t>
  </si>
  <si>
    <t xml:space="preserve">Giselle </t>
  </si>
  <si>
    <t>Vega  Veas</t>
  </si>
  <si>
    <t>Anahia Belén</t>
  </si>
  <si>
    <t>Torreblanca Valencia</t>
  </si>
  <si>
    <t>Brevis Toro</t>
  </si>
  <si>
    <t>Ailyn Isadora</t>
  </si>
  <si>
    <t>Bascuñán Esparza</t>
  </si>
  <si>
    <t>Pérez Valencia</t>
  </si>
  <si>
    <t>Nogales</t>
  </si>
  <si>
    <t>Katya Alexandra</t>
  </si>
  <si>
    <t>Sánchez Araya</t>
  </si>
  <si>
    <t xml:space="preserve">Tamara del Carmen </t>
  </si>
  <si>
    <t xml:space="preserve">González  Contreras </t>
  </si>
  <si>
    <t xml:space="preserve">Enrique silvestre </t>
  </si>
  <si>
    <t xml:space="preserve">Verdejo  Zamora </t>
  </si>
  <si>
    <t>Franchesca Paz</t>
  </si>
  <si>
    <t>Oyanedel Carvajal</t>
  </si>
  <si>
    <t>Danicsa Carins</t>
  </si>
  <si>
    <t xml:space="preserve">Verdejo  Canales </t>
  </si>
  <si>
    <t>Tania Elena</t>
  </si>
  <si>
    <t>Luco Sepúlveda</t>
  </si>
  <si>
    <t>Cielo</t>
  </si>
  <si>
    <t>Lara Labra</t>
  </si>
  <si>
    <t>HOSMAN ABRAHAM</t>
  </si>
  <si>
    <t>VILLARROEL SEPÚLVEDA</t>
  </si>
  <si>
    <t>Perez  Arce</t>
  </si>
  <si>
    <t>Cindy Yesenia</t>
  </si>
  <si>
    <t>Pizarro Pereira</t>
  </si>
  <si>
    <t>PASTEN NAVARRETE</t>
  </si>
  <si>
    <t>Susana Ester</t>
  </si>
  <si>
    <t>Cárdenas Godoy</t>
  </si>
  <si>
    <t>Tyhare Nuy</t>
  </si>
  <si>
    <t>Opazo Ahumada</t>
  </si>
  <si>
    <t>Debora Mical</t>
  </si>
  <si>
    <t>Morales Fuentes</t>
  </si>
  <si>
    <t>Ortega Ortega</t>
  </si>
  <si>
    <t>Katherine Susana</t>
  </si>
  <si>
    <t>Ulloa Rodríguez</t>
  </si>
  <si>
    <t xml:space="preserve">Juliana Andrea </t>
  </si>
  <si>
    <t xml:space="preserve">Díaz  Salinas </t>
  </si>
  <si>
    <t>ARIAS JERIA</t>
  </si>
  <si>
    <t>Débora isabel</t>
  </si>
  <si>
    <t>Mayte Belén</t>
  </si>
  <si>
    <t>Carrasco Felix</t>
  </si>
  <si>
    <t>Jade Sofía De La Cruz</t>
  </si>
  <si>
    <t>Basáez Saavedra</t>
  </si>
  <si>
    <t>KATEHERINE</t>
  </si>
  <si>
    <t>BRUZZONE XX</t>
  </si>
  <si>
    <t>Cristobal Felipe Maximiliano</t>
  </si>
  <si>
    <t>Laimbock Muñoz</t>
  </si>
  <si>
    <t>Amory Belén</t>
  </si>
  <si>
    <t>Flores Leiva</t>
  </si>
  <si>
    <t xml:space="preserve">Eloísa </t>
  </si>
  <si>
    <t>Pereira  Araya</t>
  </si>
  <si>
    <t>Ponce Jara</t>
  </si>
  <si>
    <t>Bárbara Danitza</t>
  </si>
  <si>
    <t>Reyes Valencia</t>
  </si>
  <si>
    <t>Ortiz Labra</t>
  </si>
  <si>
    <t>Diego Vicente</t>
  </si>
  <si>
    <t>Hadad Osorio</t>
  </si>
  <si>
    <t>Malku Caicai</t>
  </si>
  <si>
    <t>Catrileo Araya</t>
  </si>
  <si>
    <t>Godoy Isler</t>
  </si>
  <si>
    <t>Vega Lara</t>
  </si>
  <si>
    <t>Llaillay</t>
  </si>
  <si>
    <t>Maurer Araya</t>
  </si>
  <si>
    <t>Romina Gabriela Francesca</t>
  </si>
  <si>
    <t>Messina Alvarado</t>
  </si>
  <si>
    <t>CASTILLO ARAVENA</t>
  </si>
  <si>
    <t>Fransia</t>
  </si>
  <si>
    <t>Vera Vera</t>
  </si>
  <si>
    <t>Britany Aylin</t>
  </si>
  <si>
    <t>Ponce Campos</t>
  </si>
  <si>
    <t>Walter Villa</t>
  </si>
  <si>
    <t xml:space="preserve">Evelyn </t>
  </si>
  <si>
    <t>Tello Becerra</t>
  </si>
  <si>
    <t xml:space="preserve">Urbina González </t>
  </si>
  <si>
    <t>Oscar Armando</t>
  </si>
  <si>
    <t>Arcis Jiménez</t>
  </si>
  <si>
    <t xml:space="preserve">Cristian Andres </t>
  </si>
  <si>
    <t>Lobos Tronche</t>
  </si>
  <si>
    <t>Javiera Estefannya</t>
  </si>
  <si>
    <t>Navarro Henríquez</t>
  </si>
  <si>
    <t>Sepúlveda Soto</t>
  </si>
  <si>
    <t xml:space="preserve">León  Moya </t>
  </si>
  <si>
    <t>Cáceres Del Canto</t>
  </si>
  <si>
    <t>ATILIO RAÚL</t>
  </si>
  <si>
    <t>ESTAY VARGAS</t>
  </si>
  <si>
    <t>VALENZUELA ESPIÑEIRA</t>
  </si>
  <si>
    <t>Suazo Montenegro</t>
  </si>
  <si>
    <t>Rinconada</t>
  </si>
  <si>
    <t>Catalina Soledad</t>
  </si>
  <si>
    <t>Saa Véliz</t>
  </si>
  <si>
    <t>Isabel Angélica</t>
  </si>
  <si>
    <t>Collao Urbina</t>
  </si>
  <si>
    <t>César Ignacio</t>
  </si>
  <si>
    <t>Coronado Fuentes</t>
  </si>
  <si>
    <t>Candela Emilia</t>
  </si>
  <si>
    <t>Suárez Urbina</t>
  </si>
  <si>
    <t>Alejandro Sebastian</t>
  </si>
  <si>
    <t>Gonzalez Moya</t>
  </si>
  <si>
    <t xml:space="preserve">Beatriz Elizabeth </t>
  </si>
  <si>
    <t xml:space="preserve">Hidalgo  Pacheco </t>
  </si>
  <si>
    <t>Barrera Olivares</t>
  </si>
  <si>
    <t xml:space="preserve">Anthonia Belén </t>
  </si>
  <si>
    <t>Pérez  Romero</t>
  </si>
  <si>
    <t>Lázaro Donoso</t>
  </si>
  <si>
    <t>Valentina Monserrat</t>
  </si>
  <si>
    <t>Arancibia Céspedes</t>
  </si>
  <si>
    <t>Ninndy Yareshla</t>
  </si>
  <si>
    <t>Niculcar  Mattensohn</t>
  </si>
  <si>
    <t>Monserrat Antonella</t>
  </si>
  <si>
    <t>Mayra Jesús</t>
  </si>
  <si>
    <t>Delgado Barbanera</t>
  </si>
  <si>
    <t>Gallardo Sandoval</t>
  </si>
  <si>
    <t>Hortensia Del Rosario</t>
  </si>
  <si>
    <t>Cuevas Bravo</t>
  </si>
  <si>
    <t>Saint-laurence Carvajal</t>
  </si>
  <si>
    <t>Avello Ibacache</t>
  </si>
  <si>
    <t>Pia Antonia</t>
  </si>
  <si>
    <t>Molina Fuentes</t>
  </si>
  <si>
    <t>Ramírez Valencia</t>
  </si>
  <si>
    <t>Castillo Luque</t>
  </si>
  <si>
    <t>Pamela Lizet</t>
  </si>
  <si>
    <t>Fierro Rojas</t>
  </si>
  <si>
    <t>MILLARAY FRANCISCA</t>
  </si>
  <si>
    <t>RIQUELME GÓMEZ</t>
  </si>
  <si>
    <t>Damarys Patricia</t>
  </si>
  <si>
    <t>Montoya Chávez</t>
  </si>
  <si>
    <t xml:space="preserve">Flavia Denisse </t>
  </si>
  <si>
    <t xml:space="preserve">Jofre  Huenchuñir </t>
  </si>
  <si>
    <t>Cangas Abaroa</t>
  </si>
  <si>
    <t>Emilia Florencia</t>
  </si>
  <si>
    <t>Donoso Araya</t>
  </si>
  <si>
    <t>Paulina Nicol</t>
  </si>
  <si>
    <t>LEPE MUÑOZ</t>
  </si>
  <si>
    <t>Piera Paz Belén</t>
  </si>
  <si>
    <t>Suárez Fernández</t>
  </si>
  <si>
    <t>Renato Rodrigo</t>
  </si>
  <si>
    <t>Puebla Valencia</t>
  </si>
  <si>
    <t>Makarena Constanza Valentina</t>
  </si>
  <si>
    <t>Amigo Gómez</t>
  </si>
  <si>
    <t>Macarena Noemí</t>
  </si>
  <si>
    <t>Moraga Hanglin</t>
  </si>
  <si>
    <t>Gael Erico</t>
  </si>
  <si>
    <t>Burgos N/A</t>
  </si>
  <si>
    <t>Jara Gómez</t>
  </si>
  <si>
    <t>Ayiun Mafalda</t>
  </si>
  <si>
    <t xml:space="preserve">Román  Leufuman </t>
  </si>
  <si>
    <t>Sánchez Quintanilla</t>
  </si>
  <si>
    <t>Licarayen Holaya</t>
  </si>
  <si>
    <t>Espinoza Maturana</t>
  </si>
  <si>
    <t>Torrejón Veas</t>
  </si>
  <si>
    <t>Gutiérrez Alcaide</t>
  </si>
  <si>
    <t>Aravena Arenas</t>
  </si>
  <si>
    <t>Jordán Franco</t>
  </si>
  <si>
    <t>Carocca Pizarro</t>
  </si>
  <si>
    <t>Xabier Nicolás</t>
  </si>
  <si>
    <t>Villablanca Bascur</t>
  </si>
  <si>
    <t>Joaquin Alonso</t>
  </si>
  <si>
    <t>Hormazabal Garavito</t>
  </si>
  <si>
    <t>Mena Aguirre</t>
  </si>
  <si>
    <t>Camelia Aurora</t>
  </si>
  <si>
    <t>Requena Araya</t>
  </si>
  <si>
    <t xml:space="preserve">Acevedo Velásquez </t>
  </si>
  <si>
    <t>Silva Delgado</t>
  </si>
  <si>
    <t>Sofia Belen</t>
  </si>
  <si>
    <t>Yáñez Santis</t>
  </si>
  <si>
    <t>Vargas Fernández</t>
  </si>
  <si>
    <t>Zapallar</t>
  </si>
  <si>
    <t>Nilo Olivera</t>
  </si>
  <si>
    <t>Vicente Jesús</t>
  </si>
  <si>
    <t>Bombín Flores</t>
  </si>
  <si>
    <t>Santis Aguirre</t>
  </si>
  <si>
    <t>Vania Alicia Jesús</t>
  </si>
  <si>
    <t>Molina Trujillo</t>
  </si>
  <si>
    <t xml:space="preserve">RUBEN VLADIMIR </t>
  </si>
  <si>
    <t>JIMENEZ  PORTILLA</t>
  </si>
  <si>
    <t>Mateluna Maturana</t>
  </si>
  <si>
    <t>Danyela Daniela</t>
  </si>
  <si>
    <t>Díaz Méndez</t>
  </si>
  <si>
    <t>Mancilla Cataldo</t>
  </si>
  <si>
    <t>Varas Silva</t>
  </si>
  <si>
    <t>Leonardo Sebastián</t>
  </si>
  <si>
    <t>Cisternas Cisternas</t>
  </si>
  <si>
    <t>Fernanda Elizabet</t>
  </si>
  <si>
    <t>Soto Arredondo</t>
  </si>
  <si>
    <t>RODRIGO ALFONSO</t>
  </si>
  <si>
    <t>COLLAO AMOR</t>
  </si>
  <si>
    <t>Krishna Del Pilar</t>
  </si>
  <si>
    <t>Plaza Acuña</t>
  </si>
  <si>
    <t>Esteban Bastián</t>
  </si>
  <si>
    <t>Meriño Gutiérrez</t>
  </si>
  <si>
    <t>Brandon Ignacio</t>
  </si>
  <si>
    <t>Catalán Parada</t>
  </si>
  <si>
    <t xml:space="preserve">Esperanza Millaray </t>
  </si>
  <si>
    <t>Godoy  Lopez</t>
  </si>
  <si>
    <t>Eileen Margarita</t>
  </si>
  <si>
    <t>Otelo Rogge</t>
  </si>
  <si>
    <t>Camila Andrea Del Carmen</t>
  </si>
  <si>
    <t>Frey Riffo</t>
  </si>
  <si>
    <t>NATALI ISABEL</t>
  </si>
  <si>
    <t>QUEZADA VALENZUELA</t>
  </si>
  <si>
    <t>Galaz Isla</t>
  </si>
  <si>
    <t>Vásquez Díaz</t>
  </si>
  <si>
    <t>Joaquín Andrés</t>
  </si>
  <si>
    <t>Alexandra Angelina</t>
  </si>
  <si>
    <t>Rojo Marcovic</t>
  </si>
  <si>
    <t>Petorca</t>
  </si>
  <si>
    <t>Millaray Elizabeth</t>
  </si>
  <si>
    <t>Aranda Reinoso</t>
  </si>
  <si>
    <t>Annais Soledad</t>
  </si>
  <si>
    <t>Acosta  Palma</t>
  </si>
  <si>
    <t>Arlin Daniela</t>
  </si>
  <si>
    <t>Briones Briones</t>
  </si>
  <si>
    <t>Tania Mafalda</t>
  </si>
  <si>
    <t>Leufuman Olivares</t>
  </si>
  <si>
    <t>Salas Fernández</t>
  </si>
  <si>
    <t>Araya Rodriguez</t>
  </si>
  <si>
    <t xml:space="preserve">Francisca del Rosario </t>
  </si>
  <si>
    <t>Nilo Donoso</t>
  </si>
  <si>
    <t>gomez olivares</t>
  </si>
  <si>
    <t>Matías Mauricio Ignacio</t>
  </si>
  <si>
    <t>Godoy Tamayo</t>
  </si>
  <si>
    <t>Adela isamar</t>
  </si>
  <si>
    <t>Zuñiga  Maturana</t>
  </si>
  <si>
    <t>Marcelo Orlando</t>
  </si>
  <si>
    <t>Apablaza Pérez</t>
  </si>
  <si>
    <t>Danitza Arely</t>
  </si>
  <si>
    <t>Meneses Hevia</t>
  </si>
  <si>
    <t xml:space="preserve">antonia </t>
  </si>
  <si>
    <t xml:space="preserve">henríquez  ahumada </t>
  </si>
  <si>
    <t>VEGA  LOPEZ</t>
  </si>
  <si>
    <t>Nadia Paz de Los Ángeles</t>
  </si>
  <si>
    <t xml:space="preserve">Juan Emilio </t>
  </si>
  <si>
    <t xml:space="preserve">Lara  Santander </t>
  </si>
  <si>
    <t>Toro Cisternas</t>
  </si>
  <si>
    <t>Quiroga Valdés</t>
  </si>
  <si>
    <t>Scarlett Elena</t>
  </si>
  <si>
    <t>Saravia Barra</t>
  </si>
  <si>
    <t>diego javier</t>
  </si>
  <si>
    <t>maturana arcila</t>
  </si>
  <si>
    <t>Picón Ubeda</t>
  </si>
  <si>
    <t>Victoria Ester</t>
  </si>
  <si>
    <t>Arévalo León</t>
  </si>
  <si>
    <t>Fuentealba Fernández</t>
  </si>
  <si>
    <t>Helen Leslie</t>
  </si>
  <si>
    <t>Cortés Ramos</t>
  </si>
  <si>
    <t>Millaray Natalia</t>
  </si>
  <si>
    <t>Lisboa Astudillo</t>
  </si>
  <si>
    <t>Gerald Reginald</t>
  </si>
  <si>
    <t>Pryce Jones Díaz</t>
  </si>
  <si>
    <t>López Robles</t>
  </si>
  <si>
    <t>Andrés Heth</t>
  </si>
  <si>
    <t>Soto Ibarra</t>
  </si>
  <si>
    <t>Macarenna Belén</t>
  </si>
  <si>
    <t>Mardones Baeza</t>
  </si>
  <si>
    <t>Johan Esteban</t>
  </si>
  <si>
    <t>Rey Diaz</t>
  </si>
  <si>
    <t>Helier Bastián</t>
  </si>
  <si>
    <t>Allendes Gómez</t>
  </si>
  <si>
    <t>ANGEL ORLANDO</t>
  </si>
  <si>
    <t>LILLO CABRERA</t>
  </si>
  <si>
    <t>Geraldine Poulette</t>
  </si>
  <si>
    <t>Matus  Seguel</t>
  </si>
  <si>
    <t xml:space="preserve">Nahir Tania </t>
  </si>
  <si>
    <t xml:space="preserve">Quezada  Barquesi </t>
  </si>
  <si>
    <t>Díaz Farías</t>
  </si>
  <si>
    <t>Contreras Rivera</t>
  </si>
  <si>
    <t>VIGYNA DEL CARMEN</t>
  </si>
  <si>
    <t>MÉNDEZ FRACCHIA</t>
  </si>
  <si>
    <t>Javiera Lissette</t>
  </si>
  <si>
    <t>Baez Sánchez</t>
  </si>
  <si>
    <t>Nayeli Ivón</t>
  </si>
  <si>
    <t>Estrada Saavedra</t>
  </si>
  <si>
    <t>Contreras  Ponce</t>
  </si>
  <si>
    <t>Maldonado Quintanilla</t>
  </si>
  <si>
    <t>Daniela Katherine</t>
  </si>
  <si>
    <t>Pulgar Morales</t>
  </si>
  <si>
    <t>MENDOZA CRUZ</t>
  </si>
  <si>
    <t>ISRAEL CRISTÓBAL</t>
  </si>
  <si>
    <t>SALDAÑA SOTO</t>
  </si>
  <si>
    <t>Malloa</t>
  </si>
  <si>
    <t>César Henoc</t>
  </si>
  <si>
    <t>Bardi Nuñez</t>
  </si>
  <si>
    <t>HERNÁNDEZ LIRA</t>
  </si>
  <si>
    <t>Deborah Nayadeth</t>
  </si>
  <si>
    <t>Guzmán Millar</t>
  </si>
  <si>
    <t>Ortiz Medina</t>
  </si>
  <si>
    <t>dulce</t>
  </si>
  <si>
    <t>opazo guzmán</t>
  </si>
  <si>
    <t>San Fco. de Mostazal</t>
  </si>
  <si>
    <t>Casandra  Edith</t>
  </si>
  <si>
    <t>Oyarce Cuevas</t>
  </si>
  <si>
    <t>Daniel José</t>
  </si>
  <si>
    <t>López Rodríguez</t>
  </si>
  <si>
    <t>JEANETT CECILIA</t>
  </si>
  <si>
    <t>SALINAS MARTÍNEZ</t>
  </si>
  <si>
    <t>Lira Menare</t>
  </si>
  <si>
    <t xml:space="preserve">Mathilda Trinidad </t>
  </si>
  <si>
    <t xml:space="preserve">Farias  Arredondo </t>
  </si>
  <si>
    <t>Luna Valentina</t>
  </si>
  <si>
    <t>Bobadilla Calquín</t>
  </si>
  <si>
    <t>Débora</t>
  </si>
  <si>
    <t>Omar alberto</t>
  </si>
  <si>
    <t>Tapia Gonzalez</t>
  </si>
  <si>
    <t xml:space="preserve">Rojas  Villalobos </t>
  </si>
  <si>
    <t>León Bustamante</t>
  </si>
  <si>
    <t>Tatiana Caroline</t>
  </si>
  <si>
    <t>Muñoz ahumada</t>
  </si>
  <si>
    <t>Andry</t>
  </si>
  <si>
    <t>BRUNO ALEXANDER</t>
  </si>
  <si>
    <t>TAPIA PALACIOS</t>
  </si>
  <si>
    <t>FELIPE FRANCISCO</t>
  </si>
  <si>
    <t>RAMÍREZ ASTUDILLO</t>
  </si>
  <si>
    <t>Stefanie Andrea</t>
  </si>
  <si>
    <t>Viera Maripán</t>
  </si>
  <si>
    <t>Coltauco</t>
  </si>
  <si>
    <t>Marchihue</t>
  </si>
  <si>
    <t>Chépica</t>
  </si>
  <si>
    <t>Quintade Tilcoco</t>
  </si>
  <si>
    <t>Audilia Isabel</t>
  </si>
  <si>
    <t>Maldonado López</t>
  </si>
  <si>
    <t>Hartig Sanchez</t>
  </si>
  <si>
    <t>Maurizio Esteban</t>
  </si>
  <si>
    <t>Guajardo Correa</t>
  </si>
  <si>
    <t>GERARDO ALFONSO HUBERTO</t>
  </si>
  <si>
    <t>LEÓN NAVARRO</t>
  </si>
  <si>
    <t>Byron Ramón</t>
  </si>
  <si>
    <t>Díaz Pavez</t>
  </si>
  <si>
    <t>Rubilar Bravo</t>
  </si>
  <si>
    <t>Lezana Llancaleo</t>
  </si>
  <si>
    <t>Josefa María</t>
  </si>
  <si>
    <t>Collio Bustamante</t>
  </si>
  <si>
    <t>Cesar ascanio</t>
  </si>
  <si>
    <t xml:space="preserve">Bardi  Soto </t>
  </si>
  <si>
    <t>olga del carmen</t>
  </si>
  <si>
    <t>cisternas silva</t>
  </si>
  <si>
    <t>Miranda Riquelme</t>
  </si>
  <si>
    <t>Cáceres Muñoz</t>
  </si>
  <si>
    <t>Javiera Magdalena</t>
  </si>
  <si>
    <t xml:space="preserve">Acevedo Lobos </t>
  </si>
  <si>
    <t>Paulina Anaís</t>
  </si>
  <si>
    <t>Toledo Torres</t>
  </si>
  <si>
    <t>Martina Monserrat</t>
  </si>
  <si>
    <t>Lobos Villegas</t>
  </si>
  <si>
    <t>Leila Franchesca</t>
  </si>
  <si>
    <t>Acuña Velásquez</t>
  </si>
  <si>
    <t>Camila Ulisa Del Rosario</t>
  </si>
  <si>
    <t>Sartorius Alvargonzalez</t>
  </si>
  <si>
    <t>Victoria Pilar</t>
  </si>
  <si>
    <t>Cerda Villarroel</t>
  </si>
  <si>
    <t>ROJAS VARGAS</t>
  </si>
  <si>
    <t>Jocelyn Daniela</t>
  </si>
  <si>
    <t>Sandoval Vasquez</t>
  </si>
  <si>
    <t>Benítez Cortez</t>
  </si>
  <si>
    <t>Elba rosa</t>
  </si>
  <si>
    <t>Orellana Parra</t>
  </si>
  <si>
    <t>Carolina andrea</t>
  </si>
  <si>
    <t>Guajardo cornejo</t>
  </si>
  <si>
    <t>Peralillo</t>
  </si>
  <si>
    <t>Moreno Flores</t>
  </si>
  <si>
    <t>YULENIS BEATRIZ</t>
  </si>
  <si>
    <t>TAMARA MARQUEZ</t>
  </si>
  <si>
    <t>Samuel Ali</t>
  </si>
  <si>
    <t>García Opazo</t>
  </si>
  <si>
    <t>Morales Barrera</t>
  </si>
  <si>
    <t>CAMILA IGNACIA</t>
  </si>
  <si>
    <t>AMIN JIMÉNEZ</t>
  </si>
  <si>
    <t>Pichidegua</t>
  </si>
  <si>
    <t>Nataly Jacqueline</t>
  </si>
  <si>
    <t>González-Vocar  Gutiérrez</t>
  </si>
  <si>
    <t>DORIS DEL CARMEN</t>
  </si>
  <si>
    <t>Edith Aida Del Carmen</t>
  </si>
  <si>
    <t>Nuñez Aviles</t>
  </si>
  <si>
    <t>Silva Guajardo</t>
  </si>
  <si>
    <t xml:space="preserve">Donoso Ávila </t>
  </si>
  <si>
    <t xml:space="preserve">Paskhal Alejandra </t>
  </si>
  <si>
    <t>Cornejo  Cáceres</t>
  </si>
  <si>
    <t>Hernandez Valdes</t>
  </si>
  <si>
    <t>ROMINA ESTEFANÍA</t>
  </si>
  <si>
    <t>MELÉNDEZ VILLAFRANCA</t>
  </si>
  <si>
    <t>Rojas Alarcón</t>
  </si>
  <si>
    <t xml:space="preserve">BARBARA FABIOLA EDITH </t>
  </si>
  <si>
    <t xml:space="preserve">MARIN Márquez </t>
  </si>
  <si>
    <t>Quiroz Ubilla</t>
  </si>
  <si>
    <t>Espinoza Bravo</t>
  </si>
  <si>
    <t>Briones Moya</t>
  </si>
  <si>
    <t xml:space="preserve">Ramírez  Espinoza </t>
  </si>
  <si>
    <t>ESCOBAR URZÚA</t>
  </si>
  <si>
    <t>Manuel Eduardo</t>
  </si>
  <si>
    <t>Vargas Ramos</t>
  </si>
  <si>
    <t>Coinco</t>
  </si>
  <si>
    <t>Leidy Yusmery</t>
  </si>
  <si>
    <t>Perez Luna</t>
  </si>
  <si>
    <t xml:space="preserve">Giuliana Antonella </t>
  </si>
  <si>
    <t>Medina  Cornejo</t>
  </si>
  <si>
    <t>Agustina Mercedes</t>
  </si>
  <si>
    <t>Díaz Medina</t>
  </si>
  <si>
    <t>Johana Stephany</t>
  </si>
  <si>
    <t>Arias Droguett</t>
  </si>
  <si>
    <t>Luz constanza</t>
  </si>
  <si>
    <t>Retamal  Miranda</t>
  </si>
  <si>
    <t>Galaz Zúñiga</t>
  </si>
  <si>
    <t>Pinto Maquehue</t>
  </si>
  <si>
    <t>Martina Estela</t>
  </si>
  <si>
    <t>Canales Palacios</t>
  </si>
  <si>
    <t xml:space="preserve">Martina Ignacia </t>
  </si>
  <si>
    <t xml:space="preserve">Machuca  Cáceres </t>
  </si>
  <si>
    <t>Bastian Benjamin</t>
  </si>
  <si>
    <t>Colihuil Salazar</t>
  </si>
  <si>
    <t>Juliana Andrea</t>
  </si>
  <si>
    <t>Ibáñez López</t>
  </si>
  <si>
    <t>Joaquín Gabino</t>
  </si>
  <si>
    <t>Castro Moraga</t>
  </si>
  <si>
    <t>Palmilla</t>
  </si>
  <si>
    <t>González Urrutia</t>
  </si>
  <si>
    <t>Cortés Hormazábal</t>
  </si>
  <si>
    <t>Anastassia Katerina</t>
  </si>
  <si>
    <t>Del Canto Cruz</t>
  </si>
  <si>
    <t>Marialejandra</t>
  </si>
  <si>
    <t>Piña Arcila</t>
  </si>
  <si>
    <t>Valenzuela Catalán</t>
  </si>
  <si>
    <t>FANNY DEL PILAR</t>
  </si>
  <si>
    <t>NÚÑEZ  FAÚNDEZ</t>
  </si>
  <si>
    <t>Laux Solís</t>
  </si>
  <si>
    <t>Enrique Ariel</t>
  </si>
  <si>
    <t>Henríquez Lara</t>
  </si>
  <si>
    <t>Carla Ivette</t>
  </si>
  <si>
    <t>Ramírez Salazar</t>
  </si>
  <si>
    <t>Pamela Martina</t>
  </si>
  <si>
    <t>Moya Torres</t>
  </si>
  <si>
    <t>MERINO CAMPOS</t>
  </si>
  <si>
    <t>Labarca Berríos</t>
  </si>
  <si>
    <t>Krishna Danay</t>
  </si>
  <si>
    <t>Dinamarca Neira</t>
  </si>
  <si>
    <t>Alonso Gustavo</t>
  </si>
  <si>
    <t>Rubilar Gutiérrez</t>
  </si>
  <si>
    <t>Olivar</t>
  </si>
  <si>
    <t>Farías Cabrera</t>
  </si>
  <si>
    <t>Rodríguez  Silva</t>
  </si>
  <si>
    <t>Valdebenito Torres</t>
  </si>
  <si>
    <t>LEODAN MARCELO</t>
  </si>
  <si>
    <t>ZAMBRANO SEPÚLVEDA</t>
  </si>
  <si>
    <t>Maximiliano Antonio</t>
  </si>
  <si>
    <t>Peña Miranda</t>
  </si>
  <si>
    <t xml:space="preserve">matias ignacio </t>
  </si>
  <si>
    <t>Lecaros Lorca</t>
  </si>
  <si>
    <t>Enrique Ignacio</t>
  </si>
  <si>
    <t>Mejías Reyes</t>
  </si>
  <si>
    <t>CAROL ALEXANDRA</t>
  </si>
  <si>
    <t>Gonzalo Arriagada</t>
  </si>
  <si>
    <t>Dayling Stefanie</t>
  </si>
  <si>
    <t>Catrileo Ulloa</t>
  </si>
  <si>
    <t>Joaquín Manuel</t>
  </si>
  <si>
    <t>PONCE MOSCOSO</t>
  </si>
  <si>
    <t>Romero  Mondaca</t>
  </si>
  <si>
    <t>Israel Abraham</t>
  </si>
  <si>
    <t>GUSTAVO RAFAEL</t>
  </si>
  <si>
    <t>CARVALLO OCAMPO</t>
  </si>
  <si>
    <t>Polanco Espinoza</t>
  </si>
  <si>
    <t>Vieira Cerpa</t>
  </si>
  <si>
    <t>Elizabeth Constanza Verónica</t>
  </si>
  <si>
    <t>Cornejo Arenas</t>
  </si>
  <si>
    <t>Labra Salvatierra</t>
  </si>
  <si>
    <t>Bárbara Del Pilar</t>
  </si>
  <si>
    <t>Jiménez Jiménez</t>
  </si>
  <si>
    <t>Anaiss Alexandra</t>
  </si>
  <si>
    <t>Yeomans Valenzuela</t>
  </si>
  <si>
    <t>Balloleth Esperanza</t>
  </si>
  <si>
    <t>Echeverría Méndez</t>
  </si>
  <si>
    <t>Claudia Beatriz</t>
  </si>
  <si>
    <t>Lagos Abarca</t>
  </si>
  <si>
    <t>LABBÉ ORTIZ</t>
  </si>
  <si>
    <t>Cabrera González</t>
  </si>
  <si>
    <t xml:space="preserve">Ramírez  Liberona </t>
  </si>
  <si>
    <t>Cristian Gregory</t>
  </si>
  <si>
    <t>Meneses Piña</t>
  </si>
  <si>
    <t>Yuliana Valentina</t>
  </si>
  <si>
    <t>Maximiliano Rafael</t>
  </si>
  <si>
    <t>Orellana Valenzuela</t>
  </si>
  <si>
    <t>Reyes Bastias  .</t>
  </si>
  <si>
    <t>Aranda Arancibia</t>
  </si>
  <si>
    <t>Carla Anaís</t>
  </si>
  <si>
    <t>Valdés Albrecht</t>
  </si>
  <si>
    <t>Mora Pascual</t>
  </si>
  <si>
    <t>Rosario Beatriz</t>
  </si>
  <si>
    <t>Ossa Parra</t>
  </si>
  <si>
    <t>Claudio Nicolas</t>
  </si>
  <si>
    <t>Vásquez Orellana</t>
  </si>
  <si>
    <t>Rafaela Antonia</t>
  </si>
  <si>
    <t>Guzmán Chacón</t>
  </si>
  <si>
    <t>CATERINE VALESCA</t>
  </si>
  <si>
    <t>MOLINA QUEZADA</t>
  </si>
  <si>
    <t>Grace Fernanda</t>
  </si>
  <si>
    <t>Rojas Guerrero</t>
  </si>
  <si>
    <t>ALICIA TERESA</t>
  </si>
  <si>
    <t>JARA NAVARRO</t>
  </si>
  <si>
    <t>Licantén</t>
  </si>
  <si>
    <t>HEYSSEL ADRIÁN</t>
  </si>
  <si>
    <t>WITTERSHEIM MUÑOZ</t>
  </si>
  <si>
    <t>CONTRERAS MÁRQUEZ</t>
  </si>
  <si>
    <t>MARÍA GENOVEVA</t>
  </si>
  <si>
    <t>ORTIZ RUIZ</t>
  </si>
  <si>
    <t>Retiro</t>
  </si>
  <si>
    <t>DAMARI CESIA</t>
  </si>
  <si>
    <t>MARTÍNEZ ALARCÓN</t>
  </si>
  <si>
    <t>Molina</t>
  </si>
  <si>
    <t>RENÉ LEOPOLDO</t>
  </si>
  <si>
    <t>MARTÍNEZ CARTEZ</t>
  </si>
  <si>
    <t>San Rafael</t>
  </si>
  <si>
    <t>CÁCERES SALGADO</t>
  </si>
  <si>
    <t>Úrsula Paz</t>
  </si>
  <si>
    <t>Gallardo Quitral</t>
  </si>
  <si>
    <t>Leticia Abigail</t>
  </si>
  <si>
    <t>Río Claro</t>
  </si>
  <si>
    <t>GONZÁLEZ ARIAS</t>
  </si>
  <si>
    <t>YENI DEL ROSARIO</t>
  </si>
  <si>
    <t>PEÑA OSORIO</t>
  </si>
  <si>
    <t>LILIA AURORA</t>
  </si>
  <si>
    <t>BRAVO CORREA</t>
  </si>
  <si>
    <t>Pelarco</t>
  </si>
  <si>
    <t>Parral</t>
  </si>
  <si>
    <t>PATRICIA ISABEL</t>
  </si>
  <si>
    <t>NORAMBUENA NORAMBUENA</t>
  </si>
  <si>
    <t>GONZÁLEZ GUZMÁN</t>
  </si>
  <si>
    <t>GÓMEZ BASTÍAS</t>
  </si>
  <si>
    <t>QUIJADA PARADA</t>
  </si>
  <si>
    <t xml:space="preserve">Gajardo Pérez </t>
  </si>
  <si>
    <t>Vichuquén</t>
  </si>
  <si>
    <t>Cardoen Bonnefoy</t>
  </si>
  <si>
    <t>QUEZADA BARRUETO</t>
  </si>
  <si>
    <t>Fuentes Garrido</t>
  </si>
  <si>
    <t>CÉSAR GILBERTO</t>
  </si>
  <si>
    <t>CORREA PIZARRO</t>
  </si>
  <si>
    <t>CEPEDA MORALES</t>
  </si>
  <si>
    <t xml:space="preserve">Francisco Eduardo </t>
  </si>
  <si>
    <t>Segura  Rubilar</t>
  </si>
  <si>
    <t>SEPÚLVEDA ARANEDA</t>
  </si>
  <si>
    <t>Martínez Vargas</t>
  </si>
  <si>
    <t>Pardo Bermudez</t>
  </si>
  <si>
    <t>CASTRO GONZÁLEZ</t>
  </si>
  <si>
    <t>CAROLINA VIOLETA</t>
  </si>
  <si>
    <t>MALGUE BERNAL</t>
  </si>
  <si>
    <t>RODDY OSVALDO</t>
  </si>
  <si>
    <t>VILLAR SALAS</t>
  </si>
  <si>
    <t>NOEELY CECILIA</t>
  </si>
  <si>
    <t>NOVOA LETELIER</t>
  </si>
  <si>
    <t>Solorza Medina</t>
  </si>
  <si>
    <t>Felipe Hernán</t>
  </si>
  <si>
    <t>Vergara Hevia</t>
  </si>
  <si>
    <t xml:space="preserve">Estefany Solange </t>
  </si>
  <si>
    <t xml:space="preserve">Gajardo  Muñoz </t>
  </si>
  <si>
    <t>Nordenflycth Jotar</t>
  </si>
  <si>
    <t>Elizabeth Inés</t>
  </si>
  <si>
    <t>Neira Soto</t>
  </si>
  <si>
    <t>MAURICIO ALBERTO</t>
  </si>
  <si>
    <t>SOBARZO RETAMAL</t>
  </si>
  <si>
    <t>jose miguel</t>
  </si>
  <si>
    <t>valdivia  astaburuaga</t>
  </si>
  <si>
    <t xml:space="preserve">Joaquín Andres </t>
  </si>
  <si>
    <t>Zúñiga  Palma</t>
  </si>
  <si>
    <t>NANCY SUSANA</t>
  </si>
  <si>
    <t>SEPÚLVEDA MÉNDEZ</t>
  </si>
  <si>
    <t xml:space="preserve">Marcela Ivonne </t>
  </si>
  <si>
    <t>Gonzalez  Osorio</t>
  </si>
  <si>
    <t>Daymary Michelle</t>
  </si>
  <si>
    <t>Godoy Lopez</t>
  </si>
  <si>
    <t>Miranda Garrido</t>
  </si>
  <si>
    <t>MELISA ESTEFANÍA</t>
  </si>
  <si>
    <t>DÍAZ GÁLVEZ</t>
  </si>
  <si>
    <t>MELISSA FRANCISCA</t>
  </si>
  <si>
    <t>JIMÉNEZ ABACA</t>
  </si>
  <si>
    <t xml:space="preserve">Luisannis Verónica </t>
  </si>
  <si>
    <t xml:space="preserve">Díaz  Gudiño </t>
  </si>
  <si>
    <t>CÉSAR IGNACIO</t>
  </si>
  <si>
    <t>PIÑA PIÑA</t>
  </si>
  <si>
    <t>JORGE ARIEL</t>
  </si>
  <si>
    <t>JIMÉNEZ ALARCÓN</t>
  </si>
  <si>
    <t>Saavedra Arias</t>
  </si>
  <si>
    <t xml:space="preserve">ABARCA  . FIGUEROA </t>
  </si>
  <si>
    <t>Nathaly Praxedes</t>
  </si>
  <si>
    <t>Garrido Valenzuela</t>
  </si>
  <si>
    <t>IVÁN STEFAN</t>
  </si>
  <si>
    <t>BREUER GONZÁLEZ</t>
  </si>
  <si>
    <t>IVÁN ANTONIO</t>
  </si>
  <si>
    <t>PARRA CONCHA</t>
  </si>
  <si>
    <t>Diaz Salinas</t>
  </si>
  <si>
    <t>Adriana Mariluz</t>
  </si>
  <si>
    <t>Calderón Pezoa</t>
  </si>
  <si>
    <t>Marín Verdugo</t>
  </si>
  <si>
    <t xml:space="preserve">Daniela Eliana </t>
  </si>
  <si>
    <t>Hermida Garófalo</t>
  </si>
  <si>
    <t xml:space="preserve">Camila Ignacia </t>
  </si>
  <si>
    <t>Pavez Cancino</t>
  </si>
  <si>
    <t>Francisca Javiera Del Carmen</t>
  </si>
  <si>
    <t>Guzmán Iriarte</t>
  </si>
  <si>
    <t>JONNATHAN ALEJANDRO</t>
  </si>
  <si>
    <t>VALENZUELA RUBIO</t>
  </si>
  <si>
    <t xml:space="preserve">Eniger Daniela </t>
  </si>
  <si>
    <t>Olivares Henriquez</t>
  </si>
  <si>
    <t>Sofía Ignacia Catalina</t>
  </si>
  <si>
    <t>Albornoz Orellana</t>
  </si>
  <si>
    <t>CARLA NATALY</t>
  </si>
  <si>
    <t>RIOSECO NAVARRO</t>
  </si>
  <si>
    <t>Ana Mercedes</t>
  </si>
  <si>
    <t>Villegas Hernández</t>
  </si>
  <si>
    <t>Diana Estefanía</t>
  </si>
  <si>
    <t xml:space="preserve">Ariel Antonio </t>
  </si>
  <si>
    <t>bahamondes vallejos</t>
  </si>
  <si>
    <t>Puelles Araneda</t>
  </si>
  <si>
    <t>Espinoza Moreno</t>
  </si>
  <si>
    <t>Gabriela Yamilet</t>
  </si>
  <si>
    <t>Campos Quintana</t>
  </si>
  <si>
    <t xml:space="preserve">Franchesca del Carmen </t>
  </si>
  <si>
    <t>Ibarra Ponce</t>
  </si>
  <si>
    <t xml:space="preserve">YOHANA DEL CARMEN </t>
  </si>
  <si>
    <t>SEPÚLVEDA LLANCALEO</t>
  </si>
  <si>
    <t>INOSTROZA BARRIENTOS</t>
  </si>
  <si>
    <t>Deisy Michelle</t>
  </si>
  <si>
    <t>Burgos Garrido</t>
  </si>
  <si>
    <t>Antonia Elena</t>
  </si>
  <si>
    <t>Javiera Estrella</t>
  </si>
  <si>
    <t>Cáceres Bahamonde</t>
  </si>
  <si>
    <t>Valderrama Labarca</t>
  </si>
  <si>
    <t>Joselyn Andrea</t>
  </si>
  <si>
    <t>Sothers Ruiz</t>
  </si>
  <si>
    <t>Andrea Emilia</t>
  </si>
  <si>
    <t>Flores Valdes</t>
  </si>
  <si>
    <t>Mirna Rosa</t>
  </si>
  <si>
    <t>Quiroz Celis</t>
  </si>
  <si>
    <t>Loreto soledad</t>
  </si>
  <si>
    <t>Ogas Acevedo</t>
  </si>
  <si>
    <t xml:space="preserve">Aravena Gutiérrez </t>
  </si>
  <si>
    <t>Paz Catalina</t>
  </si>
  <si>
    <t>Fuentealba González</t>
  </si>
  <si>
    <t>María Javiera</t>
  </si>
  <si>
    <t>Belmar García</t>
  </si>
  <si>
    <t>Mayra</t>
  </si>
  <si>
    <t>Mora Alegria</t>
  </si>
  <si>
    <t>Javiera Elena</t>
  </si>
  <si>
    <t>Claudia Valentina</t>
  </si>
  <si>
    <t>Molina  Chamorro</t>
  </si>
  <si>
    <t>Henríquez Zúñiga</t>
  </si>
  <si>
    <t>Cerda Werches</t>
  </si>
  <si>
    <t>Bettina ANTONELLA</t>
  </si>
  <si>
    <t xml:space="preserve">Paulina Antonia </t>
  </si>
  <si>
    <t xml:space="preserve">González  Espinoza </t>
  </si>
  <si>
    <t>Correa Cabrera</t>
  </si>
  <si>
    <t>Mario Vicente</t>
  </si>
  <si>
    <t>Orellana Cáceres</t>
  </si>
  <si>
    <t xml:space="preserve">Rayen Antonella </t>
  </si>
  <si>
    <t>Padilla  Luengo</t>
  </si>
  <si>
    <t>Paul Bernier</t>
  </si>
  <si>
    <t>León Rojas</t>
  </si>
  <si>
    <t xml:space="preserve">Catalina Constanza </t>
  </si>
  <si>
    <t>Viveros Lillo</t>
  </si>
  <si>
    <t>Erick Alejandro</t>
  </si>
  <si>
    <t>Melissa Antonia</t>
  </si>
  <si>
    <t>Aqueveque Rojas</t>
  </si>
  <si>
    <t>EDUARDO NICOLÁS ALEJANDRO</t>
  </si>
  <si>
    <t>Miranda Saavedra</t>
  </si>
  <si>
    <t>Gaete Guzmán</t>
  </si>
  <si>
    <t>valeria sofia</t>
  </si>
  <si>
    <t>gajardo gajardo</t>
  </si>
  <si>
    <t>Ismare Denisse</t>
  </si>
  <si>
    <t>Véliz Véliz</t>
  </si>
  <si>
    <t>Paloma Francisca Javiera</t>
  </si>
  <si>
    <t>Osses Vidal</t>
  </si>
  <si>
    <t>Edwin Manuel</t>
  </si>
  <si>
    <t>Vasquez Fontalvo</t>
  </si>
  <si>
    <t xml:space="preserve">Diana Isidora </t>
  </si>
  <si>
    <t>Muñoz Oliva</t>
  </si>
  <si>
    <t>Gutiérrez Cancino</t>
  </si>
  <si>
    <t>NICOLAS</t>
  </si>
  <si>
    <t>AREVALO CORNEJO</t>
  </si>
  <si>
    <t xml:space="preserve">Fontalvo  Trespalacio </t>
  </si>
  <si>
    <t>Michelle Ivonne</t>
  </si>
  <si>
    <t>Santander Rojas</t>
  </si>
  <si>
    <t>Pacheco Gutierrez</t>
  </si>
  <si>
    <t>Keren-hapuc Margarita</t>
  </si>
  <si>
    <t>Obrador Valenzuela</t>
  </si>
  <si>
    <t xml:space="preserve">Raul eduardo </t>
  </si>
  <si>
    <t xml:space="preserve">Olivos Zenteno </t>
  </si>
  <si>
    <t xml:space="preserve">Johana Catalina </t>
  </si>
  <si>
    <t xml:space="preserve">Cárdenas  Hernández </t>
  </si>
  <si>
    <t>Francisca Raquel</t>
  </si>
  <si>
    <t>Mellado Soto</t>
  </si>
  <si>
    <t>Contreras Del Valle</t>
  </si>
  <si>
    <t>Ñancufil González</t>
  </si>
  <si>
    <t>Isidora Beatriz</t>
  </si>
  <si>
    <t>jonathan nader</t>
  </si>
  <si>
    <t>yevenes soto</t>
  </si>
  <si>
    <t>Silvia Alejandra</t>
  </si>
  <si>
    <t>Peñaloza Cáceres</t>
  </si>
  <si>
    <t>María Francisca Andrea</t>
  </si>
  <si>
    <t>Arellano Acevedo</t>
  </si>
  <si>
    <t>Vergara Gajardo</t>
  </si>
  <si>
    <t>Antonella Camila</t>
  </si>
  <si>
    <t>Guzmán Mamani</t>
  </si>
  <si>
    <t>Johnny William</t>
  </si>
  <si>
    <t>Barrios Garrido</t>
  </si>
  <si>
    <t>José Nicolás</t>
  </si>
  <si>
    <t>Correa Rojas</t>
  </si>
  <si>
    <t>Josefa Paz</t>
  </si>
  <si>
    <t>Maríangel Carrasco</t>
  </si>
  <si>
    <t>BERNARDITA DEL PILAR</t>
  </si>
  <si>
    <t>ALTAMIRANO ANABALÓN</t>
  </si>
  <si>
    <t>Grandón Grandón Garrido</t>
  </si>
  <si>
    <t>VICTORIA DEL CARMEN</t>
  </si>
  <si>
    <t>ORELLANA MOLINA</t>
  </si>
  <si>
    <t>Cinthya</t>
  </si>
  <si>
    <t>San martin San martin</t>
  </si>
  <si>
    <t>betzabe</t>
  </si>
  <si>
    <t>bizama guajardo</t>
  </si>
  <si>
    <t>Gárate Cordero</t>
  </si>
  <si>
    <t>Quilleco</t>
  </si>
  <si>
    <t>Matiaz Emanuel</t>
  </si>
  <si>
    <t>Suarez .</t>
  </si>
  <si>
    <t>Penco</t>
  </si>
  <si>
    <t>Los Alamos</t>
  </si>
  <si>
    <t>CLAUDIA ELENA</t>
  </si>
  <si>
    <t>RIVAS SALAZAR</t>
  </si>
  <si>
    <t>Lebu</t>
  </si>
  <si>
    <t>Ramos Rojas</t>
  </si>
  <si>
    <t>Laja</t>
  </si>
  <si>
    <t>BASTIÁN PATRICIO</t>
  </si>
  <si>
    <t>MACHUCA ROA</t>
  </si>
  <si>
    <t>Sáez Riquelme</t>
  </si>
  <si>
    <t>Juan Luis Marcelo</t>
  </si>
  <si>
    <t>Uribe Salgado</t>
  </si>
  <si>
    <t>Mulchén</t>
  </si>
  <si>
    <t>Leopold Mendoza</t>
  </si>
  <si>
    <t>Ruth magalena</t>
  </si>
  <si>
    <t xml:space="preserve">Salazar  Manriquez </t>
  </si>
  <si>
    <t>Cabrero</t>
  </si>
  <si>
    <t>Magdalena Vanessa</t>
  </si>
  <si>
    <t>Echeverria Cid</t>
  </si>
  <si>
    <t>Priscila</t>
  </si>
  <si>
    <t>Ramírez Méndez</t>
  </si>
  <si>
    <t>BENJAMÍN ALBERTO</t>
  </si>
  <si>
    <t>GARRIDO VILLARROEL</t>
  </si>
  <si>
    <t>Orellana Caperochipi</t>
  </si>
  <si>
    <t>Arauco</t>
  </si>
  <si>
    <t>Tirúa</t>
  </si>
  <si>
    <t>carla francisca</t>
  </si>
  <si>
    <t>roessner beltran</t>
  </si>
  <si>
    <t>Jofré Tapia</t>
  </si>
  <si>
    <t>DANIEL YURI</t>
  </si>
  <si>
    <t>IRAIRA MEDINA</t>
  </si>
  <si>
    <t>Santa Bárbara</t>
  </si>
  <si>
    <t>SOLEDAD IRIS</t>
  </si>
  <si>
    <t>OSORIO ACUÑA</t>
  </si>
  <si>
    <t>Sara Lucinda</t>
  </si>
  <si>
    <t>Mellado Valenzuela</t>
  </si>
  <si>
    <t>Antonella Michelle</t>
  </si>
  <si>
    <t>Martinez  Torres</t>
  </si>
  <si>
    <t>ORIANA ANGÉLICA</t>
  </si>
  <si>
    <t>GÓMEZ GANGAS</t>
  </si>
  <si>
    <t>LAURA ANDREA</t>
  </si>
  <si>
    <t>ARRIAGADA SEGUEL</t>
  </si>
  <si>
    <t>Katherine Melisa</t>
  </si>
  <si>
    <t>Castillo Medina</t>
  </si>
  <si>
    <t>Ronald Alexander</t>
  </si>
  <si>
    <t>Rubilar Medina</t>
  </si>
  <si>
    <t>Arteaga Ramírez</t>
  </si>
  <si>
    <t>SANDRA MILENA</t>
  </si>
  <si>
    <t>Claudia Paz</t>
  </si>
  <si>
    <t xml:space="preserve">Burgos  Cabezas </t>
  </si>
  <si>
    <t>VALESKA LISSETH</t>
  </si>
  <si>
    <t>SANZANA CID</t>
  </si>
  <si>
    <t>Jonathan David</t>
  </si>
  <si>
    <t>Uribe Henríquez</t>
  </si>
  <si>
    <t>Catalina lissette</t>
  </si>
  <si>
    <t>Henriquez Campos</t>
  </si>
  <si>
    <t>JUAN PABLO IGNACIO</t>
  </si>
  <si>
    <t>GALLARDO RUIZ</t>
  </si>
  <si>
    <t>Stefania Belén</t>
  </si>
  <si>
    <t>Aubazartt González</t>
  </si>
  <si>
    <t>Jean Genaro Alejandro</t>
  </si>
  <si>
    <t>Núñez Mutis</t>
  </si>
  <si>
    <t>FERNÁNDEZ MATURANA</t>
  </si>
  <si>
    <t>OLIVIA LOURDES</t>
  </si>
  <si>
    <t>BAEZ MARQUEZ</t>
  </si>
  <si>
    <t xml:space="preserve">Constanza Daniela </t>
  </si>
  <si>
    <t>Villa Salcedo</t>
  </si>
  <si>
    <t>Andres Sloan</t>
  </si>
  <si>
    <t>Belmar Campos</t>
  </si>
  <si>
    <t>Jiménez Villarroel</t>
  </si>
  <si>
    <t>Jan Christian</t>
  </si>
  <si>
    <t>Gatica  Jara</t>
  </si>
  <si>
    <t>Ávila Sánchez</t>
  </si>
  <si>
    <t>Patricia María</t>
  </si>
  <si>
    <t>Barría Gómez</t>
  </si>
  <si>
    <t>Karina Alexandra</t>
  </si>
  <si>
    <t>Soto Rabanal</t>
  </si>
  <si>
    <t>Florida</t>
  </si>
  <si>
    <t>ARRATIA FERNÁNDEZ</t>
  </si>
  <si>
    <t>Julio Ricardo Francisco</t>
  </si>
  <si>
    <t>Ríos Ruiz</t>
  </si>
  <si>
    <t>LORETO NORMA</t>
  </si>
  <si>
    <t>Karla Nicole</t>
  </si>
  <si>
    <t>Cruces Celis</t>
  </si>
  <si>
    <t>Mena Mena</t>
  </si>
  <si>
    <t xml:space="preserve">Felipe Eloy </t>
  </si>
  <si>
    <t>Llanos Jara</t>
  </si>
  <si>
    <t xml:space="preserve">Daniela Naysa </t>
  </si>
  <si>
    <t xml:space="preserve">Valdebenito  Sáez </t>
  </si>
  <si>
    <t>Anelen De La Paz</t>
  </si>
  <si>
    <t>Moncada Rivera</t>
  </si>
  <si>
    <t>EVELYN FERNANDA</t>
  </si>
  <si>
    <t>BARRIENTOS ESPINOZA</t>
  </si>
  <si>
    <t>OLGA LUCÍA</t>
  </si>
  <si>
    <t>JACKSON JACKSON</t>
  </si>
  <si>
    <t>Lizama Lizama opazo</t>
  </si>
  <si>
    <t xml:space="preserve">Luis Alberto </t>
  </si>
  <si>
    <t xml:space="preserve">Riveros  Labrin </t>
  </si>
  <si>
    <t>ROBERTO JONATAN</t>
  </si>
  <si>
    <t>RAMIREZ DELGADO</t>
  </si>
  <si>
    <t>SÁNCHEZ PEÑA</t>
  </si>
  <si>
    <t>TORRES REYES</t>
  </si>
  <si>
    <t>Eduardo Isaac</t>
  </si>
  <si>
    <t>Espinoza Rosas</t>
  </si>
  <si>
    <t>Tucapel</t>
  </si>
  <si>
    <t>JHON PATRICIO</t>
  </si>
  <si>
    <t>GUAJARDO NÚÑEZ</t>
  </si>
  <si>
    <t>Medina Riffo</t>
  </si>
  <si>
    <t>Escalante Cortes</t>
  </si>
  <si>
    <t>Julieta Anahis</t>
  </si>
  <si>
    <t>Muñoz Matamala</t>
  </si>
  <si>
    <t>Tamara Catalina</t>
  </si>
  <si>
    <t>Oñate García</t>
  </si>
  <si>
    <t>COFRÉ cofre</t>
  </si>
  <si>
    <t>catalina yael</t>
  </si>
  <si>
    <t>Pacheco Contreras</t>
  </si>
  <si>
    <t>Yarela Antonieta</t>
  </si>
  <si>
    <t>Cabezas Cares</t>
  </si>
  <si>
    <t>Briannys Seanad</t>
  </si>
  <si>
    <t>Jimenez Escalona</t>
  </si>
  <si>
    <t>Angélica Belén</t>
  </si>
  <si>
    <t>Vergara Guerrero</t>
  </si>
  <si>
    <t>Ceballos Retamal</t>
  </si>
  <si>
    <t>Karla Ignacia</t>
  </si>
  <si>
    <t>Díaz Henríquez</t>
  </si>
  <si>
    <t>scarlette javiera</t>
  </si>
  <si>
    <t>salazar jara</t>
  </si>
  <si>
    <t>Yaritza Millaray</t>
  </si>
  <si>
    <t>Puentes Urbina</t>
  </si>
  <si>
    <t>Palma Millán</t>
  </si>
  <si>
    <t>Elsa Yesenia</t>
  </si>
  <si>
    <t>Faúndez Zurita</t>
  </si>
  <si>
    <t>MARTÍNEZ RÍOS</t>
  </si>
  <si>
    <t>Marcos Andrés</t>
  </si>
  <si>
    <t>Antio Carbullanca</t>
  </si>
  <si>
    <t>Cristopher Mauricio</t>
  </si>
  <si>
    <t>Paulina Antonella Sujey</t>
  </si>
  <si>
    <t>Silva Sánchez</t>
  </si>
  <si>
    <t>Madeleine Stephanie</t>
  </si>
  <si>
    <t>Astete Cuevas</t>
  </si>
  <si>
    <t xml:space="preserve">Daniel </t>
  </si>
  <si>
    <t>Guerrero Ramírez</t>
  </si>
  <si>
    <t>Araneda Quezada</t>
  </si>
  <si>
    <t>Garrido Díaz</t>
  </si>
  <si>
    <t>Martínez Arriagada</t>
  </si>
  <si>
    <t xml:space="preserve">Tomas Angel Cristobal </t>
  </si>
  <si>
    <t>Fullgraff Deutschmann</t>
  </si>
  <si>
    <t>Urrea Oñate</t>
  </si>
  <si>
    <t>Fuentes Arévalo</t>
  </si>
  <si>
    <t>Burgos Grollmus</t>
  </si>
  <si>
    <t>Ruiz Cuevas</t>
  </si>
  <si>
    <t>Patricia Ninoska</t>
  </si>
  <si>
    <t>Neira Seguel</t>
  </si>
  <si>
    <t>Hualqui</t>
  </si>
  <si>
    <t>Marco antonio</t>
  </si>
  <si>
    <t>Cordova  Alarcon</t>
  </si>
  <si>
    <t>OMAR VICENTE</t>
  </si>
  <si>
    <t>SANDOVAL ANDRADES</t>
  </si>
  <si>
    <t>Yarisma Alejandra</t>
  </si>
  <si>
    <t>Silva Isla</t>
  </si>
  <si>
    <t>Azocar Muñoz</t>
  </si>
  <si>
    <t>GACITÚA ARANEDA</t>
  </si>
  <si>
    <t>JAQUELINE CARMEN</t>
  </si>
  <si>
    <t>CARES VERA</t>
  </si>
  <si>
    <t>Arroyo Figueroa</t>
  </si>
  <si>
    <t>Millaray Catalina Monserratt</t>
  </si>
  <si>
    <t>Inostroza  Campana</t>
  </si>
  <si>
    <t>Arantza Gianina</t>
  </si>
  <si>
    <t xml:space="preserve">Landeros  Jimenez </t>
  </si>
  <si>
    <t xml:space="preserve">Barrientos  Castro </t>
  </si>
  <si>
    <t>Cuevas Muñoz</t>
  </si>
  <si>
    <t>Saray Javiera</t>
  </si>
  <si>
    <t>Mendoza Yévenes</t>
  </si>
  <si>
    <t>Alondra Arillet</t>
  </si>
  <si>
    <t>Pacheco Arroyo</t>
  </si>
  <si>
    <t>Chamorro Oróstica</t>
  </si>
  <si>
    <t>Ingrid Solange</t>
  </si>
  <si>
    <t>Vidal Rivera</t>
  </si>
  <si>
    <t>Romero Baeza</t>
  </si>
  <si>
    <t>Richard Nicolás Fernando</t>
  </si>
  <si>
    <t xml:space="preserve">Wladimir Enrique </t>
  </si>
  <si>
    <t xml:space="preserve">Muñoz  Gutiérrez </t>
  </si>
  <si>
    <t>Darling Yessamin</t>
  </si>
  <si>
    <t>Valentina Estefanía</t>
  </si>
  <si>
    <t>Monroy Toledo</t>
  </si>
  <si>
    <t>Muñoz Henríquez</t>
  </si>
  <si>
    <t xml:space="preserve">Claudia Irene </t>
  </si>
  <si>
    <t>Aldana Carmona</t>
  </si>
  <si>
    <t>Marín Figueroa</t>
  </si>
  <si>
    <t>Patricia Verónica</t>
  </si>
  <si>
    <t>Geraldine Claudina</t>
  </si>
  <si>
    <t>Cisterna Gaete</t>
  </si>
  <si>
    <t>Cristofer Alejandro</t>
  </si>
  <si>
    <t>Silva Chávez</t>
  </si>
  <si>
    <t>Pérquez Carrizo</t>
  </si>
  <si>
    <t>Grecia Ysolet</t>
  </si>
  <si>
    <t xml:space="preserve">Salgado Salgado </t>
  </si>
  <si>
    <t>Fernández Toro</t>
  </si>
  <si>
    <t>Hermosilla Aravena</t>
  </si>
  <si>
    <t>ORTIZ VIAL</t>
  </si>
  <si>
    <t>Bastián Omar</t>
  </si>
  <si>
    <t>Aravena Sanzana</t>
  </si>
  <si>
    <t>Jeniffer Alexandra</t>
  </si>
  <si>
    <t>López Aburto</t>
  </si>
  <si>
    <t>Antuco</t>
  </si>
  <si>
    <t>Rivera Gallardo</t>
  </si>
  <si>
    <t>Leonardo David</t>
  </si>
  <si>
    <t>Wenger Parra</t>
  </si>
  <si>
    <t>Quezada Almonacid</t>
  </si>
  <si>
    <t>Sebastián Alexander</t>
  </si>
  <si>
    <t>Betanzo Reyes</t>
  </si>
  <si>
    <t>Alison Denisse</t>
  </si>
  <si>
    <t>Zúñiga Molina</t>
  </si>
  <si>
    <t>Samantha Liliana</t>
  </si>
  <si>
    <t>Baquedano Vergara</t>
  </si>
  <si>
    <t>Vallejos San Martín</t>
  </si>
  <si>
    <t xml:space="preserve">Doris </t>
  </si>
  <si>
    <t>Rodríguez Arévalo</t>
  </si>
  <si>
    <t>Karen Ayline</t>
  </si>
  <si>
    <t>Castro Constanzo</t>
  </si>
  <si>
    <t>Urbina Cordero</t>
  </si>
  <si>
    <t>Erice Milla</t>
  </si>
  <si>
    <t>TANIA ISABEL</t>
  </si>
  <si>
    <t>CHÁVEZ FERREIRA</t>
  </si>
  <si>
    <t>Katherine Carolina</t>
  </si>
  <si>
    <t>Padilla Bravo</t>
  </si>
  <si>
    <t>Sebastián Patricio Nabor</t>
  </si>
  <si>
    <t>Cid Ovalle</t>
  </si>
  <si>
    <t>Yennifer Lisett</t>
  </si>
  <si>
    <t>Salazar Santa Cruz</t>
  </si>
  <si>
    <t>Jordán Esteban</t>
  </si>
  <si>
    <t>Godoy Cisternas</t>
  </si>
  <si>
    <t>Antonela</t>
  </si>
  <si>
    <t>Río Nova</t>
  </si>
  <si>
    <t xml:space="preserve">Germán eduardo </t>
  </si>
  <si>
    <t xml:space="preserve">Godoy  Sandoval </t>
  </si>
  <si>
    <t>Caterin Karelis</t>
  </si>
  <si>
    <t>Cuellar Rivas</t>
  </si>
  <si>
    <t>Perez Villanueva</t>
  </si>
  <si>
    <t>daniela andrea</t>
  </si>
  <si>
    <t>mella gonzalez</t>
  </si>
  <si>
    <t>Juan José Mauricio</t>
  </si>
  <si>
    <t>Carrasco Parra</t>
  </si>
  <si>
    <t>Navarrete Córdova</t>
  </si>
  <si>
    <t>Stefani Lorena</t>
  </si>
  <si>
    <t>Gallegos Ramos</t>
  </si>
  <si>
    <t>Simón Ignacio Agustín</t>
  </si>
  <si>
    <t>Sanzana Aravena</t>
  </si>
  <si>
    <t>Jara Suárez</t>
  </si>
  <si>
    <t>PRISCILLA LIZETTE</t>
  </si>
  <si>
    <t>SALAMANCA JARA</t>
  </si>
  <si>
    <t>César Alejandro</t>
  </si>
  <si>
    <t>Ochoa Brito</t>
  </si>
  <si>
    <t>Flavia Lorena Jael</t>
  </si>
  <si>
    <t>Stewart Gutiérrez</t>
  </si>
  <si>
    <t>Yair Isaac</t>
  </si>
  <si>
    <t>Yáñez Villablanca</t>
  </si>
  <si>
    <t>Yandira Nayadet</t>
  </si>
  <si>
    <t>Rodríguez Eujenin</t>
  </si>
  <si>
    <t>HECTOR IVAN</t>
  </si>
  <si>
    <t>CORTEZ VILLA</t>
  </si>
  <si>
    <t>Catalán Gallegos</t>
  </si>
  <si>
    <t>Jorge Madai</t>
  </si>
  <si>
    <t>Libaque Venegas</t>
  </si>
  <si>
    <t>RIVERO BUGUEÑO</t>
  </si>
  <si>
    <t>Christiane Katherine</t>
  </si>
  <si>
    <t>Weber Feest</t>
  </si>
  <si>
    <t>Valenzuela Negrete</t>
  </si>
  <si>
    <t>Cuevas Herrera</t>
  </si>
  <si>
    <t>Daniela Scarlette</t>
  </si>
  <si>
    <t>Matamala González</t>
  </si>
  <si>
    <t xml:space="preserve">Gabriela Esperanza </t>
  </si>
  <si>
    <t xml:space="preserve">Navarrete Hidalgo </t>
  </si>
  <si>
    <t>Bárbara Anay</t>
  </si>
  <si>
    <t>Collado Ormeño</t>
  </si>
  <si>
    <t>Riquelme Vivallos</t>
  </si>
  <si>
    <t>Arriagada Inostroza</t>
  </si>
  <si>
    <t>Catalina Badia</t>
  </si>
  <si>
    <t>Urzúa Farrán</t>
  </si>
  <si>
    <t>KARINA WALESKA</t>
  </si>
  <si>
    <t>CONTRERAS SÁNCHEZ</t>
  </si>
  <si>
    <t>Rodríguez Aedo</t>
  </si>
  <si>
    <t>karol Del Pilar</t>
  </si>
  <si>
    <t>San Martin  Vergara</t>
  </si>
  <si>
    <t>Martina Antonia</t>
  </si>
  <si>
    <t>Rodriguez Aedo</t>
  </si>
  <si>
    <t>Poveda Sierra</t>
  </si>
  <si>
    <t>PEDRO JESÚS DE SANTA GEMMA</t>
  </si>
  <si>
    <t>RODERICH ALFREDO</t>
  </si>
  <si>
    <t>CORREA CORREA</t>
  </si>
  <si>
    <t>Alto Biobío</t>
  </si>
  <si>
    <t>Nayaret Isabel</t>
  </si>
  <si>
    <t>Pucol Espinoza  Espinoza</t>
  </si>
  <si>
    <t>ASTRID DEL CARMEN</t>
  </si>
  <si>
    <t>Letelier SUAZO</t>
  </si>
  <si>
    <t>Natali Yesenia</t>
  </si>
  <si>
    <t>Pincheira Fernández</t>
  </si>
  <si>
    <t>Vega Blumen</t>
  </si>
  <si>
    <t>IRIS ALEJANDRA</t>
  </si>
  <si>
    <t>PIGAÑIR LOBOS</t>
  </si>
  <si>
    <t>Yerko Ignacio</t>
  </si>
  <si>
    <t>Sánchez Soto</t>
  </si>
  <si>
    <t>Plaza Rivas</t>
  </si>
  <si>
    <t>Millanao Vargas</t>
  </si>
  <si>
    <t>Mora Sáez</t>
  </si>
  <si>
    <t>Sandoval Pellacani</t>
  </si>
  <si>
    <t>Natalya Belén</t>
  </si>
  <si>
    <t>Troncoso Romero</t>
  </si>
  <si>
    <t>Carolina Ignacia</t>
  </si>
  <si>
    <t>Carrasco Mellado</t>
  </si>
  <si>
    <t xml:space="preserve">Scarleth </t>
  </si>
  <si>
    <t>Retamal Perez</t>
  </si>
  <si>
    <t>Aníbal Roberto</t>
  </si>
  <si>
    <t>Hidalgo Hernández</t>
  </si>
  <si>
    <t>ormeño torres</t>
  </si>
  <si>
    <t>Bárbara Murielle Atenea</t>
  </si>
  <si>
    <t>Santana Sepúlveda</t>
  </si>
  <si>
    <t xml:space="preserve">Constanza Alejandra </t>
  </si>
  <si>
    <t xml:space="preserve">Sanhueza Varela </t>
  </si>
  <si>
    <t>Constanza Ivette</t>
  </si>
  <si>
    <t>Llaymara Sayén Paola</t>
  </si>
  <si>
    <t>Pérez López</t>
  </si>
  <si>
    <t>Sepulveda Marquez</t>
  </si>
  <si>
    <t xml:space="preserve">Gabriel Andres </t>
  </si>
  <si>
    <t>Leiva  Panes</t>
  </si>
  <si>
    <t xml:space="preserve">Cristóbal Gael </t>
  </si>
  <si>
    <t>Bahamondes Neira</t>
  </si>
  <si>
    <t>Joaquín Alonso</t>
  </si>
  <si>
    <t>YURIDIA DANIELA</t>
  </si>
  <si>
    <t>GONZALEZ  SALAZAR</t>
  </si>
  <si>
    <t>Juan Felipe</t>
  </si>
  <si>
    <t>Calabrano Gonzalez</t>
  </si>
  <si>
    <t>Molina Vidal</t>
  </si>
  <si>
    <t xml:space="preserve">Contreras Martinez </t>
  </si>
  <si>
    <t>Gabriel Rei</t>
  </si>
  <si>
    <t>Muñoz Jeria</t>
  </si>
  <si>
    <t>CARLA PAWLOVA</t>
  </si>
  <si>
    <t>Ivan Alejandro</t>
  </si>
  <si>
    <t>Carrasco Fernandez</t>
  </si>
  <si>
    <t>Curacautín</t>
  </si>
  <si>
    <t>Catalina Del Pilar</t>
  </si>
  <si>
    <t>Flores Schacht</t>
  </si>
  <si>
    <t>CASTILLO ORELLANA</t>
  </si>
  <si>
    <t>Purén</t>
  </si>
  <si>
    <t xml:space="preserve">Daniela Viviana </t>
  </si>
  <si>
    <t xml:space="preserve">Castillo Rodríguez </t>
  </si>
  <si>
    <t>José Rafael</t>
  </si>
  <si>
    <t>Toro Montoya</t>
  </si>
  <si>
    <t>BURDILES SÁEZ</t>
  </si>
  <si>
    <t>Alicia Macarena</t>
  </si>
  <si>
    <t>ORTEGA SOTO</t>
  </si>
  <si>
    <t>Maximiliano Felipe</t>
  </si>
  <si>
    <t>Prado Urrutia</t>
  </si>
  <si>
    <t>JORGE TOMÁS</t>
  </si>
  <si>
    <t>RAMÍREZ HUENTENAO</t>
  </si>
  <si>
    <t>Perquenco</t>
  </si>
  <si>
    <t>Cunco</t>
  </si>
  <si>
    <t>Elias Fonseca Salazar</t>
  </si>
  <si>
    <t>FONSECA Fonseca salazar</t>
  </si>
  <si>
    <t>Yaritza Beatriz</t>
  </si>
  <si>
    <t>Nahuelmán  Ñancuán</t>
  </si>
  <si>
    <t>Bruno Andrés</t>
  </si>
  <si>
    <t>Casanova Herrera</t>
  </si>
  <si>
    <t>PAULINA CONSTANZA</t>
  </si>
  <si>
    <t>LOPEZ VALENZUELA</t>
  </si>
  <si>
    <t xml:space="preserve">Benjamin Eduardo </t>
  </si>
  <si>
    <t>Pabla  Melín</t>
  </si>
  <si>
    <t>Espinoza Mardones</t>
  </si>
  <si>
    <t>Karen Vanessa</t>
  </si>
  <si>
    <t>González Castillo</t>
  </si>
  <si>
    <t>Jenifer</t>
  </si>
  <si>
    <t>RUBILAR Castillo</t>
  </si>
  <si>
    <t>ODETTE SORAYA</t>
  </si>
  <si>
    <t>SARAVIA BLANCO</t>
  </si>
  <si>
    <t>CESAR JOVANNHY</t>
  </si>
  <si>
    <t>JARA ITURRA</t>
  </si>
  <si>
    <t>Pino Martínez</t>
  </si>
  <si>
    <t xml:space="preserve">Soledad Abigail </t>
  </si>
  <si>
    <t xml:space="preserve">Alarcón  Garrido </t>
  </si>
  <si>
    <t>LOYOLA GARRIDO</t>
  </si>
  <si>
    <t xml:space="preserve">Silva  Gutiérrez </t>
  </si>
  <si>
    <t>Los Sauces</t>
  </si>
  <si>
    <t>Loncomil Curilem</t>
  </si>
  <si>
    <t>Cholchol</t>
  </si>
  <si>
    <t xml:space="preserve">Higueras  Higueras </t>
  </si>
  <si>
    <t>Veronica alejandra</t>
  </si>
  <si>
    <t>Neira Peña</t>
  </si>
  <si>
    <t xml:space="preserve">Rony Néstor </t>
  </si>
  <si>
    <t>Zambrano  Araneda</t>
  </si>
  <si>
    <t>Toltén</t>
  </si>
  <si>
    <t>LUZMIRA DEL CARMEN</t>
  </si>
  <si>
    <t>RIFFO MARTÍNEZ</t>
  </si>
  <si>
    <t>Wegner Barrientos</t>
  </si>
  <si>
    <t>Bustos  Iturrieta</t>
  </si>
  <si>
    <t xml:space="preserve">Alejandra Belén </t>
  </si>
  <si>
    <t>Landeros Diaz</t>
  </si>
  <si>
    <t>Katherine Guissel</t>
  </si>
  <si>
    <t>Bergs Parra</t>
  </si>
  <si>
    <t>Aaron Patricio Moisés</t>
  </si>
  <si>
    <t>Salinas Montecinos</t>
  </si>
  <si>
    <t xml:space="preserve">INELIA ROXANA </t>
  </si>
  <si>
    <t>CARMONA  CARMONA</t>
  </si>
  <si>
    <t>Puerto Saavedra</t>
  </si>
  <si>
    <t>Yenniffer Krishnna</t>
  </si>
  <si>
    <t>Noemi Antonieta</t>
  </si>
  <si>
    <t>Vilches  Castro</t>
  </si>
  <si>
    <t>Greissy Elianett</t>
  </si>
  <si>
    <t>Torres  Peña</t>
  </si>
  <si>
    <t>Antonia Belen</t>
  </si>
  <si>
    <t>Salgado  González</t>
  </si>
  <si>
    <t>Pereira Carilao</t>
  </si>
  <si>
    <t>Hermosilla Lagos</t>
  </si>
  <si>
    <t xml:space="preserve">Luis Octavio </t>
  </si>
  <si>
    <t>Carrillo  Luna</t>
  </si>
  <si>
    <t xml:space="preserve">Camila Isabel </t>
  </si>
  <si>
    <t xml:space="preserve">Marín  Espinoza </t>
  </si>
  <si>
    <t xml:space="preserve">Patricio Eduardo </t>
  </si>
  <si>
    <t xml:space="preserve">Sepúlveda  Carimán </t>
  </si>
  <si>
    <t>Dalhal Allison</t>
  </si>
  <si>
    <t>Herrera Rubilar</t>
  </si>
  <si>
    <t>Jael Alexia</t>
  </si>
  <si>
    <t>Soto Parra</t>
  </si>
  <si>
    <t>Huerta Anahi</t>
  </si>
  <si>
    <t>Javiera Kimberly</t>
  </si>
  <si>
    <t>Piña Cáceres</t>
  </si>
  <si>
    <t xml:space="preserve">Ester </t>
  </si>
  <si>
    <t xml:space="preserve">Vera  Colipi </t>
  </si>
  <si>
    <t xml:space="preserve">Ubeda  Caceres </t>
  </si>
  <si>
    <t>Barra Tillería</t>
  </si>
  <si>
    <t>Monje Molina</t>
  </si>
  <si>
    <t>Anaís Francheska Nayalett</t>
  </si>
  <si>
    <t>Troncoso González</t>
  </si>
  <si>
    <t>Loreto Johana</t>
  </si>
  <si>
    <t>Cuminao Carvajal</t>
  </si>
  <si>
    <t>Quidel Yevul</t>
  </si>
  <si>
    <t>Cristianne Paulina</t>
  </si>
  <si>
    <t>Siebert Scheel</t>
  </si>
  <si>
    <t>Álvaro Juan</t>
  </si>
  <si>
    <t>Pailahueque Silva</t>
  </si>
  <si>
    <t xml:space="preserve">Sánchez Guette </t>
  </si>
  <si>
    <t>Alexsandra</t>
  </si>
  <si>
    <t>Gonzalez Muñoz</t>
  </si>
  <si>
    <t>Quezada Faúndez</t>
  </si>
  <si>
    <t>Pasten Barrientos</t>
  </si>
  <si>
    <t>Luengo Valenzuela</t>
  </si>
  <si>
    <t>Amanda leonor</t>
  </si>
  <si>
    <t>ritter carter</t>
  </si>
  <si>
    <t>Fabiola Leonor</t>
  </si>
  <si>
    <t>Balcazar Miranda</t>
  </si>
  <si>
    <t>Consuelo Belén</t>
  </si>
  <si>
    <t>Ceballos Henríquez</t>
  </si>
  <si>
    <t xml:space="preserve">javiera ignacia </t>
  </si>
  <si>
    <t>bustamante  sandoval</t>
  </si>
  <si>
    <t>Lautaro</t>
  </si>
  <si>
    <t>Millanao Cruces</t>
  </si>
  <si>
    <t>Mancilla Muñoz</t>
  </si>
  <si>
    <t xml:space="preserve">MARTA MARCELA </t>
  </si>
  <si>
    <t xml:space="preserve">Salamanca  Álvarez </t>
  </si>
  <si>
    <t>Pineda Sepúlveda</t>
  </si>
  <si>
    <t>Leal Rosales</t>
  </si>
  <si>
    <t>Gabriel Esteban</t>
  </si>
  <si>
    <t>Huera Paillao</t>
  </si>
  <si>
    <t>Daphne Mariela</t>
  </si>
  <si>
    <t>Gallegos Riquelme</t>
  </si>
  <si>
    <t>Elba Claribet</t>
  </si>
  <si>
    <t>Roa Flores</t>
  </si>
  <si>
    <t>Fernández Rebolledo</t>
  </si>
  <si>
    <t>Vanesa Macarena</t>
  </si>
  <si>
    <t>Chavarría Esparza</t>
  </si>
  <si>
    <t>Magaña Inostroza</t>
  </si>
  <si>
    <t>Bertoluzzi Caceres</t>
  </si>
  <si>
    <t>Karla PATRICIA</t>
  </si>
  <si>
    <t>CARIQUEO BADILLA</t>
  </si>
  <si>
    <t>Génesis Margot</t>
  </si>
  <si>
    <t>Garrido Rubilar</t>
  </si>
  <si>
    <t>CAMILA ANAHIS</t>
  </si>
  <si>
    <t>CASTRO SANHUEZA</t>
  </si>
  <si>
    <t>Mysly Roous</t>
  </si>
  <si>
    <t>Ruminot García</t>
  </si>
  <si>
    <t>Sergio Gastón</t>
  </si>
  <si>
    <t>Antinao Rubio</t>
  </si>
  <si>
    <t>Jiménez Cisternas</t>
  </si>
  <si>
    <t>Valladares Segura</t>
  </si>
  <si>
    <t>Rosandry Del Valle</t>
  </si>
  <si>
    <t>Farias Velasquez</t>
  </si>
  <si>
    <t>Fabiana Andrea</t>
  </si>
  <si>
    <t>Navarrete Villagrán</t>
  </si>
  <si>
    <t>Stephania Lizbeth</t>
  </si>
  <si>
    <t>Pinto González</t>
  </si>
  <si>
    <t>Dabner Darwin</t>
  </si>
  <si>
    <t>Ortiz Cuevas</t>
  </si>
  <si>
    <t>Alejandra Olaya</t>
  </si>
  <si>
    <t>Rojas Brito</t>
  </si>
  <si>
    <t>DIEGO IVAN</t>
  </si>
  <si>
    <t>ASTORGA SOTO</t>
  </si>
  <si>
    <t xml:space="preserve">Castro Gatica </t>
  </si>
  <si>
    <t xml:space="preserve">González Echeverria </t>
  </si>
  <si>
    <t>Victoria Valentina</t>
  </si>
  <si>
    <t>Manríquez Mills</t>
  </si>
  <si>
    <t>Yadira Lisett</t>
  </si>
  <si>
    <t>Mamani Villagrán</t>
  </si>
  <si>
    <t>Gorbea</t>
  </si>
  <si>
    <t>Andrea Antonieta Belén</t>
  </si>
  <si>
    <t>Molina Estrada</t>
  </si>
  <si>
    <t>Escarlett Madelein</t>
  </si>
  <si>
    <t>Treupil Salazar</t>
  </si>
  <si>
    <t>Curarrehue</t>
  </si>
  <si>
    <t>PALACIOS CURIQUEO</t>
  </si>
  <si>
    <t>Carol Solange</t>
  </si>
  <si>
    <t>Fiedler Sanzana</t>
  </si>
  <si>
    <t>Nancy Del Carmen</t>
  </si>
  <si>
    <t>Cáceres Mancilla</t>
  </si>
  <si>
    <t>Salinas Astete</t>
  </si>
  <si>
    <t>Vanessa Anays</t>
  </si>
  <si>
    <t>Valenzuela Matamala</t>
  </si>
  <si>
    <t>CAMILA ELENA</t>
  </si>
  <si>
    <t>PICHÚN CARRILLO</t>
  </si>
  <si>
    <t xml:space="preserve">Michelle Franchezca </t>
  </si>
  <si>
    <t xml:space="preserve">burdiles  huaracan </t>
  </si>
  <si>
    <t>Jocelyn Alejandra</t>
  </si>
  <si>
    <t>Canio Villavicencio</t>
  </si>
  <si>
    <t>Abello Sandoval</t>
  </si>
  <si>
    <t>Jeanette Herminda</t>
  </si>
  <si>
    <t>Diaz Torres</t>
  </si>
  <si>
    <t>Alessandra Jacqueline</t>
  </si>
  <si>
    <t>Pellizari Duque</t>
  </si>
  <si>
    <t>Viviana Marlen</t>
  </si>
  <si>
    <t>Colipe Llancafilo</t>
  </si>
  <si>
    <t>Katherine Catalina Alejandra</t>
  </si>
  <si>
    <t xml:space="preserve">Calfuquir Espinoza </t>
  </si>
  <si>
    <t>Abigail Constanza</t>
  </si>
  <si>
    <t>Cuevas Urrutia</t>
  </si>
  <si>
    <t>Kailenis Karianis</t>
  </si>
  <si>
    <t>Guerra Jimenez</t>
  </si>
  <si>
    <t xml:space="preserve">Karina Andrea </t>
  </si>
  <si>
    <t>Cona  Llevul</t>
  </si>
  <si>
    <t>Yarella Fabiola</t>
  </si>
  <si>
    <t>Urrutia Hormazábal</t>
  </si>
  <si>
    <t>Soto Guzman</t>
  </si>
  <si>
    <t>Cecilia Catalina</t>
  </si>
  <si>
    <t>Carinao Pichulmán</t>
  </si>
  <si>
    <t>Marín Contreras</t>
  </si>
  <si>
    <t xml:space="preserve">Patricia gladys </t>
  </si>
  <si>
    <t xml:space="preserve">Verá  Orostica </t>
  </si>
  <si>
    <t>JORGE DAVID</t>
  </si>
  <si>
    <t>GARCÍA LIRA</t>
  </si>
  <si>
    <t>Urrutia Petres</t>
  </si>
  <si>
    <t>KAREN FERNANDA DE LAS NIEVES</t>
  </si>
  <si>
    <t>BURGOS REYES</t>
  </si>
  <si>
    <t>Isla Monsalve</t>
  </si>
  <si>
    <t>MARIA CONSTANZA</t>
  </si>
  <si>
    <t>BERRIOS MENDEZ</t>
  </si>
  <si>
    <t>NICOLE DENISSE</t>
  </si>
  <si>
    <t>CASSONETT THOMAS</t>
  </si>
  <si>
    <t>Fuenzaliba</t>
  </si>
  <si>
    <t>LARA PARRA</t>
  </si>
  <si>
    <t>Zamora Bascuñan</t>
  </si>
  <si>
    <t>GLORIA AMPARO</t>
  </si>
  <si>
    <t>FRANCO Muñoz</t>
  </si>
  <si>
    <t>vicenta genobia</t>
  </si>
  <si>
    <t>alanoca  colque</t>
  </si>
  <si>
    <t>Rocio Sabina</t>
  </si>
  <si>
    <t>Bertin Jaramillo</t>
  </si>
  <si>
    <t>Joan Valtieri</t>
  </si>
  <si>
    <t>Figueroa Salinas</t>
  </si>
  <si>
    <t>Belén Sarahi</t>
  </si>
  <si>
    <t>Huaiquin Troncoso</t>
  </si>
  <si>
    <t>Huara</t>
  </si>
  <si>
    <t>Lucila María</t>
  </si>
  <si>
    <t>Choque Gómez</t>
  </si>
  <si>
    <t>MAMANI MOSCOSO</t>
  </si>
  <si>
    <t>JUANA AMALIA</t>
  </si>
  <si>
    <t>ALFARO MORALES</t>
  </si>
  <si>
    <t>Genesis Rosa</t>
  </si>
  <si>
    <t>Apala Esteban</t>
  </si>
  <si>
    <t>Kea-lany Guilliotte</t>
  </si>
  <si>
    <t>Ramos Henríquez</t>
  </si>
  <si>
    <t>Briceño Núñez</t>
  </si>
  <si>
    <t xml:space="preserve">Erlinda </t>
  </si>
  <si>
    <t>Iriarte Jimenez Jiménez</t>
  </si>
  <si>
    <t>Antonella Scarlett</t>
  </si>
  <si>
    <t>Sandaño Vidal</t>
  </si>
  <si>
    <t>Rafael Alonso</t>
  </si>
  <si>
    <t>Pareja Risso</t>
  </si>
  <si>
    <t>Esteban Isaac</t>
  </si>
  <si>
    <t>Leal Salinas</t>
  </si>
  <si>
    <t>Mercedes Verónica</t>
  </si>
  <si>
    <t>Vila Baca</t>
  </si>
  <si>
    <t>Yáñez Herrera</t>
  </si>
  <si>
    <t xml:space="preserve">Lizeth </t>
  </si>
  <si>
    <t>Sanchez Vaca</t>
  </si>
  <si>
    <t>Elliot Mauricio</t>
  </si>
  <si>
    <t>Morfi Bartolo</t>
  </si>
  <si>
    <t>Verdejo Jiménez</t>
  </si>
  <si>
    <t>DUREAUX CAYO</t>
  </si>
  <si>
    <t>ZALDÍVAR ARIAS</t>
  </si>
  <si>
    <t>Nallely Martina Aransa</t>
  </si>
  <si>
    <t>Rodríguez Sánchez</t>
  </si>
  <si>
    <t>Mauro Alexis</t>
  </si>
  <si>
    <t>Aviles Viza</t>
  </si>
  <si>
    <t>Joan estevan</t>
  </si>
  <si>
    <t>Aza Vasco</t>
  </si>
  <si>
    <t>Paulo Emanuel</t>
  </si>
  <si>
    <t>Asencios Asencio</t>
  </si>
  <si>
    <t>Jenia estela</t>
  </si>
  <si>
    <t>Villegas Castillo</t>
  </si>
  <si>
    <t>CUMINAO MUÑOZ</t>
  </si>
  <si>
    <t>CHRISTIAN ESTEBAN</t>
  </si>
  <si>
    <t>MC-FARLAN REBOLLEDO</t>
  </si>
  <si>
    <t>diego ignacio</t>
  </si>
  <si>
    <t>benavides soto</t>
  </si>
  <si>
    <t>Luciano Alberto</t>
  </si>
  <si>
    <t>Angel Olivares</t>
  </si>
  <si>
    <t>Mery Juana</t>
  </si>
  <si>
    <t>Ticona Ticona</t>
  </si>
  <si>
    <t>Bello Ramos</t>
  </si>
  <si>
    <t>Jhassna Del Carmen</t>
  </si>
  <si>
    <t>Ramírez Rivas</t>
  </si>
  <si>
    <t>Vania Elizabeth</t>
  </si>
  <si>
    <t>Segovia Tapia</t>
  </si>
  <si>
    <t>Scarlet Alejandra</t>
  </si>
  <si>
    <t>Suárez Meneses</t>
  </si>
  <si>
    <t>GUMERCINDO LEONCIO</t>
  </si>
  <si>
    <t>Daniel Adrian</t>
  </si>
  <si>
    <t>Jimenez  soto</t>
  </si>
  <si>
    <t>ANY DEL CARMEN</t>
  </si>
  <si>
    <t>MANCILLA LAZO</t>
  </si>
  <si>
    <t>Zenón Eduardo</t>
  </si>
  <si>
    <t>Ayavire Lutino</t>
  </si>
  <si>
    <t>MAYRA ALEXANDRA ANDREA</t>
  </si>
  <si>
    <t>NOEMÍ HEPSIBA</t>
  </si>
  <si>
    <t>ALLENDES CIFUENTES</t>
  </si>
  <si>
    <t>LUIS ADOLFO</t>
  </si>
  <si>
    <t>PÉREZ SIERPE</t>
  </si>
  <si>
    <t xml:space="preserve">Paulina </t>
  </si>
  <si>
    <t>MAGALY DEL CARMEN</t>
  </si>
  <si>
    <t>SOTOMAYOR SOTOMAYOR</t>
  </si>
  <si>
    <t>Andrea Marigold</t>
  </si>
  <si>
    <t>González Yáñez</t>
  </si>
  <si>
    <t>BRENDA PAOLA</t>
  </si>
  <si>
    <t>REYES BRECA</t>
  </si>
  <si>
    <t>IRENE DEL CARMEN</t>
  </si>
  <si>
    <t>AMPUERO SOTO</t>
  </si>
  <si>
    <t>Anadelia Soledad</t>
  </si>
  <si>
    <t>Ilamendi Ilamendi</t>
  </si>
  <si>
    <t xml:space="preserve">Diego </t>
  </si>
  <si>
    <t xml:space="preserve">García  Vera </t>
  </si>
  <si>
    <t>Katherine Liliana</t>
  </si>
  <si>
    <t>Henríquez Villarreal</t>
  </si>
  <si>
    <t>Yenifer Liliana</t>
  </si>
  <si>
    <t>Colivoro  Vidal</t>
  </si>
  <si>
    <t>Futaleufú</t>
  </si>
  <si>
    <t>Samuel Romulo</t>
  </si>
  <si>
    <t>LÓPEZ BOETSCH</t>
  </si>
  <si>
    <t>Monserratt Yohana</t>
  </si>
  <si>
    <t>Serón Muñoz</t>
  </si>
  <si>
    <t>Parra Riquelme</t>
  </si>
  <si>
    <t>Karen Ximena</t>
  </si>
  <si>
    <t>Cuero Orobio</t>
  </si>
  <si>
    <t>Barrera Gallardo</t>
  </si>
  <si>
    <t>HECTOR ALEJANDRO</t>
  </si>
  <si>
    <t>BARRÍA REYES</t>
  </si>
  <si>
    <t>Baneza Daniela</t>
  </si>
  <si>
    <t>Ojeda Ojeda</t>
  </si>
  <si>
    <t>Tanit Aracelly</t>
  </si>
  <si>
    <t>Méndez Moreno</t>
  </si>
  <si>
    <t>Francia Angélica</t>
  </si>
  <si>
    <t>Vera Panes</t>
  </si>
  <si>
    <t>Gielanny Fernanda</t>
  </si>
  <si>
    <t>Bascuñan Bascuñán</t>
  </si>
  <si>
    <t>CRISTIAN DOMINIQUE</t>
  </si>
  <si>
    <t>ORTIZ ARANCIBIA</t>
  </si>
  <si>
    <t>adrian ricardo</t>
  </si>
  <si>
    <t>Alvarado alvarado</t>
  </si>
  <si>
    <t>DOONER SEPÚLVEDA</t>
  </si>
  <si>
    <t>Hardy Bladimir</t>
  </si>
  <si>
    <t>Soto Villegas</t>
  </si>
  <si>
    <t>Bárbara Catalina</t>
  </si>
  <si>
    <t>Pardo Velásquez</t>
  </si>
  <si>
    <t>SANTOS CATALÁN</t>
  </si>
  <si>
    <t>Erwin Marcelo</t>
  </si>
  <si>
    <t>Antonio Javier</t>
  </si>
  <si>
    <t>Silva Monterrey</t>
  </si>
  <si>
    <t>CORONADO MANRÍQUEZ</t>
  </si>
  <si>
    <t>Pineda Barriga</t>
  </si>
  <si>
    <t>BACHMAN ÁLVAREZ</t>
  </si>
  <si>
    <t>Marcia paola</t>
  </si>
  <si>
    <t>Borquez  Alvarez</t>
  </si>
  <si>
    <t>Araya Oyarzo</t>
  </si>
  <si>
    <t>RUTH ALEJANDRA</t>
  </si>
  <si>
    <t>VENEGAS TORRES</t>
  </si>
  <si>
    <t>VARGAS CORNEJO</t>
  </si>
  <si>
    <t>NIKLITSCHEK VARGAS</t>
  </si>
  <si>
    <t xml:space="preserve">claudio johan </t>
  </si>
  <si>
    <t>nuñez castro</t>
  </si>
  <si>
    <t>Jael Denisse</t>
  </si>
  <si>
    <t>Bilbao Muñoz</t>
  </si>
  <si>
    <t>LUISA ANTONIETA</t>
  </si>
  <si>
    <t>Gaete Covarrubias</t>
  </si>
  <si>
    <t>CÁRCAMO MAYORGA</t>
  </si>
  <si>
    <t>ROXANA GRACIELA</t>
  </si>
  <si>
    <t>MUÑOZ GALLEGOS</t>
  </si>
  <si>
    <t>SOLÍS LOBOS</t>
  </si>
  <si>
    <t>PAREDES TRIVIÑO</t>
  </si>
  <si>
    <t xml:space="preserve">ELIZABETH PATRICIA </t>
  </si>
  <si>
    <t>DORALIZA JACQUELINE</t>
  </si>
  <si>
    <t>VILLAGRA ORTEGA</t>
  </si>
  <si>
    <t>Susy Julieta</t>
  </si>
  <si>
    <t>Almonacid Contreras</t>
  </si>
  <si>
    <t>Alba Liliana</t>
  </si>
  <si>
    <t>Colorado Montoya</t>
  </si>
  <si>
    <t>Gloria Karen</t>
  </si>
  <si>
    <t>Almonacid Hernández</t>
  </si>
  <si>
    <t>Holck Vasquez</t>
  </si>
  <si>
    <t>Ian Sebastian</t>
  </si>
  <si>
    <t>Tillemann Pulgar</t>
  </si>
  <si>
    <t>pedro esteban</t>
  </si>
  <si>
    <t>fernandez de gregorio</t>
  </si>
  <si>
    <t>JAVIERA DANIELA</t>
  </si>
  <si>
    <t>MORGADO ARCE</t>
  </si>
  <si>
    <t>VIVIAN DE LOURDES</t>
  </si>
  <si>
    <t>Ignacio Bernardo</t>
  </si>
  <si>
    <t>sydney fabian</t>
  </si>
  <si>
    <t>torres zamorano</t>
  </si>
  <si>
    <t>Karin Valeria</t>
  </si>
  <si>
    <t>Trujillo Hernández</t>
  </si>
  <si>
    <t>Serón Mansilla</t>
  </si>
  <si>
    <t>Muñoz Venegas</t>
  </si>
  <si>
    <t>Curaco de Vélez</t>
  </si>
  <si>
    <t>SANDRA MARISOL</t>
  </si>
  <si>
    <t>GUZMÁN DURÁN</t>
  </si>
  <si>
    <t xml:space="preserve">Fabiola Carolina Andrea </t>
  </si>
  <si>
    <t>Mora  Becerra</t>
  </si>
  <si>
    <t>Jerez Sanhueza</t>
  </si>
  <si>
    <t>ADOLFO ANDRÉS</t>
  </si>
  <si>
    <t>BASSALETTI CORTÉS</t>
  </si>
  <si>
    <t>URIBE URIBE</t>
  </si>
  <si>
    <t>HELTON FRANCISCO JAVIER</t>
  </si>
  <si>
    <t>ZULETA SAAVEDRA</t>
  </si>
  <si>
    <t>YOSELIN DE LAS NIEVES</t>
  </si>
  <si>
    <t>BUSTAMANTE CARVAJAL</t>
  </si>
  <si>
    <t>MÉNDEZ GONZÁLEZ</t>
  </si>
  <si>
    <t>FRANCISCA IRENE</t>
  </si>
  <si>
    <t>PRIETO CASTELLÓN</t>
  </si>
  <si>
    <t>Velasco Velasco</t>
  </si>
  <si>
    <t>BRIONES POBLETE</t>
  </si>
  <si>
    <t>Río Ibáñez</t>
  </si>
  <si>
    <t>ISIDORA LIVIA SOFÍA</t>
  </si>
  <si>
    <t>CRUCES RUEDA</t>
  </si>
  <si>
    <t>MOSCOSO QUIROZ</t>
  </si>
  <si>
    <t>CAROLINA ELIZABETT</t>
  </si>
  <si>
    <t>LEPIO VERA</t>
  </si>
  <si>
    <t>RENÉ CLAUZTITER</t>
  </si>
  <si>
    <t>KAVIZKE ACEVEDO</t>
  </si>
  <si>
    <t xml:space="preserve">DANIEL </t>
  </si>
  <si>
    <t xml:space="preserve">PALOMINOS  URQUIETA </t>
  </si>
  <si>
    <t>Ximena Eliana</t>
  </si>
  <si>
    <t>Israel Valenzuela</t>
  </si>
  <si>
    <t xml:space="preserve">González  Urrea </t>
  </si>
  <si>
    <t>BÓRQUEZ FOITZICK</t>
  </si>
  <si>
    <t>FANNY FABIOLA</t>
  </si>
  <si>
    <t>ROBINSON OSORIO</t>
  </si>
  <si>
    <t>CONSTANZA SOFÍA</t>
  </si>
  <si>
    <t>CABEZAS MATABENÍTEZ</t>
  </si>
  <si>
    <t>IBERA MUÑOZ</t>
  </si>
  <si>
    <t>ADA MARGOT</t>
  </si>
  <si>
    <t>GALLARDO ORELLANA</t>
  </si>
  <si>
    <t>Giselle Elizabeth</t>
  </si>
  <si>
    <t>Norambuena Martínez</t>
  </si>
  <si>
    <t>Emanuel Alejandro</t>
  </si>
  <si>
    <t>Morales Coliboro</t>
  </si>
  <si>
    <t>CONSUELO</t>
  </si>
  <si>
    <t>ANDRADE HANKE</t>
  </si>
  <si>
    <t>MARLENE SOLANGE</t>
  </si>
  <si>
    <t>VÁSQUEZ BURGOS</t>
  </si>
  <si>
    <t>MAUD CLAIRE</t>
  </si>
  <si>
    <t>GUDELJ .</t>
  </si>
  <si>
    <t>LESLI PATRICIA</t>
  </si>
  <si>
    <t>MATA BRAVO</t>
  </si>
  <si>
    <t>ZENTENO SANHUEZA</t>
  </si>
  <si>
    <t>ROBERTO AGUSTÍN</t>
  </si>
  <si>
    <t>FUENTES ALTAMIRANO</t>
  </si>
  <si>
    <t>JUAN ALBERTO</t>
  </si>
  <si>
    <t>QUIJADA MARDONES</t>
  </si>
  <si>
    <t>Pellon Vasquez</t>
  </si>
  <si>
    <t>ELCIRA IRENE</t>
  </si>
  <si>
    <t>FORRANCA RETAMAL</t>
  </si>
  <si>
    <t>Perla Andrea</t>
  </si>
  <si>
    <t>Del Río Maldonado</t>
  </si>
  <si>
    <t>YANELLA DEL PILAR</t>
  </si>
  <si>
    <t>RIVERA MÁRQUEZ</t>
  </si>
  <si>
    <t>Cárdenas Ruiz</t>
  </si>
  <si>
    <t>LORETO IVONNE</t>
  </si>
  <si>
    <t>INOSTROZA HERMOSILLA</t>
  </si>
  <si>
    <t>Gallardo Rosas</t>
  </si>
  <si>
    <t xml:space="preserve">Adelfo Gustabo  </t>
  </si>
  <si>
    <t>Rosas Retamal</t>
  </si>
  <si>
    <t>ZURITA MUÑOZ</t>
  </si>
  <si>
    <t>Laura del Carmen</t>
  </si>
  <si>
    <t>Ojeda Cardenas</t>
  </si>
  <si>
    <t>Sonia Cristina</t>
  </si>
  <si>
    <t>SANDOVAL CARO</t>
  </si>
  <si>
    <t>Constanza Nicol</t>
  </si>
  <si>
    <t>Díaz Mansilla</t>
  </si>
  <si>
    <t>CAMILA FRANCHESCA</t>
  </si>
  <si>
    <t>AGUILAR ARIAS</t>
  </si>
  <si>
    <t>CATTANEO MORALES</t>
  </si>
  <si>
    <t>EMILIO ANDRÉS</t>
  </si>
  <si>
    <t>POBLETE RUIZ</t>
  </si>
  <si>
    <t>Vera Cabrera</t>
  </si>
  <si>
    <t>VERNAL DÍAZ</t>
  </si>
  <si>
    <t>LAURA GISELA</t>
  </si>
  <si>
    <t>BÓRQUEZ FORMANTEL</t>
  </si>
  <si>
    <t>SOLEDAD LLAMILET</t>
  </si>
  <si>
    <t>NAHUEL ARRATIA</t>
  </si>
  <si>
    <t xml:space="preserve">Ricardo arturo </t>
  </si>
  <si>
    <t xml:space="preserve">Jara  Seguel </t>
  </si>
  <si>
    <t>BARRIOS ROJAS</t>
  </si>
  <si>
    <t>BORDEN FRÍAS</t>
  </si>
  <si>
    <t>Abigail  del Pilar</t>
  </si>
  <si>
    <t>Rodríguez Alvarado Alvarado</t>
  </si>
  <si>
    <t>CRISTINA FERNANDA</t>
  </si>
  <si>
    <t>OYARZO TENORIO</t>
  </si>
  <si>
    <t>sophia josefa</t>
  </si>
  <si>
    <t>barrientos soto</t>
  </si>
  <si>
    <t>MIROSLAVA ELIZABETH</t>
  </si>
  <si>
    <t>JADRIEVIC VICENCIO</t>
  </si>
  <si>
    <t>JORGE FRANCISCO</t>
  </si>
  <si>
    <t>CAROS LARA</t>
  </si>
  <si>
    <t>ALVARADO LEIVA</t>
  </si>
  <si>
    <t>Bryan Alejandro</t>
  </si>
  <si>
    <t>Vidal Ojeda</t>
  </si>
  <si>
    <t>Tiare Mahina</t>
  </si>
  <si>
    <t>Arias Vinet</t>
  </si>
  <si>
    <t xml:space="preserve">Gissela de Lourdes </t>
  </si>
  <si>
    <t xml:space="preserve">Garnica  Alvarez </t>
  </si>
  <si>
    <t>MÓNICA ANTONIETA</t>
  </si>
  <si>
    <t>LLAITUL MATAMALA</t>
  </si>
  <si>
    <t>Raquel</t>
  </si>
  <si>
    <t>Lara Rios</t>
  </si>
  <si>
    <t>JOSÉ FELICIANO</t>
  </si>
  <si>
    <t>ORTEGA RECABAL</t>
  </si>
  <si>
    <t>CRISTIAN MIGUEL</t>
  </si>
  <si>
    <t>MORALES CONTRERAS</t>
  </si>
  <si>
    <t>Ninoska Marley</t>
  </si>
  <si>
    <t>Guerrero Granich</t>
  </si>
  <si>
    <t>Burgos Choque</t>
  </si>
  <si>
    <t xml:space="preserve">José Álvaro </t>
  </si>
  <si>
    <t>Yañez  Maldonado</t>
  </si>
  <si>
    <t>FLOR VALERIA</t>
  </si>
  <si>
    <t>RAUQUE URIBE</t>
  </si>
  <si>
    <t>DENISE EVELYN</t>
  </si>
  <si>
    <t>VERGARA BARRÍA</t>
  </si>
  <si>
    <t>FERNANDA FRANCISCA</t>
  </si>
  <si>
    <t>VIOLIC BARAHONA</t>
  </si>
  <si>
    <t>EDUARDO JAVIER</t>
  </si>
  <si>
    <t>RUIZ HERNÁNDEZ</t>
  </si>
  <si>
    <t>DAVID MARCELO</t>
  </si>
  <si>
    <t>SANDRA YANET</t>
  </si>
  <si>
    <t>VIDAL AMPUERO</t>
  </si>
  <si>
    <t>Andrés Miguel Angel</t>
  </si>
  <si>
    <t>Soto Lineros</t>
  </si>
  <si>
    <t>SORAYA ALEJANDRA</t>
  </si>
  <si>
    <t>GALLARDO CÁRCAMO</t>
  </si>
  <si>
    <t>Figueroa Gonzalez</t>
  </si>
  <si>
    <t>TOLEDO MORA</t>
  </si>
  <si>
    <t>IRENE ANDREA</t>
  </si>
  <si>
    <t>GONZÁLEZ VALENZUELA</t>
  </si>
  <si>
    <t>MARCO EUGENIO</t>
  </si>
  <si>
    <t>AGURTO MIRANDA</t>
  </si>
  <si>
    <t>NATALIA ALEXANDRA</t>
  </si>
  <si>
    <t>FAÚNDEZ QUEZADA</t>
  </si>
  <si>
    <t>ANDRÉS FELIPE</t>
  </si>
  <si>
    <t>BARRIENTOS CISTERNAS</t>
  </si>
  <si>
    <t>Marion Andrea</t>
  </si>
  <si>
    <t>Rojas Vergara</t>
  </si>
  <si>
    <t>IVANIA VANESSA</t>
  </si>
  <si>
    <t>ORTIZ MARTÍNEZ</t>
  </si>
  <si>
    <t>PÉREZ GODOY</t>
  </si>
  <si>
    <t>BÁRBARA UGGA</t>
  </si>
  <si>
    <t>Tobar Romero</t>
  </si>
  <si>
    <t>VALENTINA BEATRIZ</t>
  </si>
  <si>
    <t>OSORES BELLO</t>
  </si>
  <si>
    <t>Maria paz leonor</t>
  </si>
  <si>
    <t>Poblete Muñoz</t>
  </si>
  <si>
    <t>CLARA DELIA</t>
  </si>
  <si>
    <t>FERNANDEZ ROLDAN</t>
  </si>
  <si>
    <t>González  Oyarce</t>
  </si>
  <si>
    <t>EMA ELVIRA</t>
  </si>
  <si>
    <t>SOLÍS NARANJO</t>
  </si>
  <si>
    <t>Úrsula Andrea</t>
  </si>
  <si>
    <t>Agüero Fredes</t>
  </si>
  <si>
    <t>NOVA CARRILLO</t>
  </si>
  <si>
    <t>genova</t>
  </si>
  <si>
    <t>ugarte ugarte</t>
  </si>
  <si>
    <t xml:space="preserve">Rosa Andrea </t>
  </si>
  <si>
    <t>Vidal Andaur</t>
  </si>
  <si>
    <t>YESENIA ISABEL</t>
  </si>
  <si>
    <t>Victoria Angélica</t>
  </si>
  <si>
    <t>Navarrete Acosta</t>
  </si>
  <si>
    <t>Bravo Araya</t>
  </si>
  <si>
    <t>Mary Karla Del Carmen</t>
  </si>
  <si>
    <t>Montero Zamorano</t>
  </si>
  <si>
    <t>MATURANA MARDONES</t>
  </si>
  <si>
    <t>AVELLO SILVA</t>
  </si>
  <si>
    <t>Catalina Hungria</t>
  </si>
  <si>
    <t>Acosta Allendes</t>
  </si>
  <si>
    <t>PAULINA NATALIA</t>
  </si>
  <si>
    <t>CÁRDENAS ASTORGA</t>
  </si>
  <si>
    <t>NAIBEL ANDREINA</t>
  </si>
  <si>
    <t>BRITO RODRIGUEZ</t>
  </si>
  <si>
    <t>Polidori Villamán</t>
  </si>
  <si>
    <t xml:space="preserve">Michelle Ignacia </t>
  </si>
  <si>
    <t>Valdés  Campos</t>
  </si>
  <si>
    <t xml:space="preserve">Jasmin </t>
  </si>
  <si>
    <t>Samur Tuma</t>
  </si>
  <si>
    <t>Fredduar</t>
  </si>
  <si>
    <t>Claro Claro</t>
  </si>
  <si>
    <t>Donoso Ríos</t>
  </si>
  <si>
    <t>PALMA ORMEÑO</t>
  </si>
  <si>
    <t>Sofia Elena</t>
  </si>
  <si>
    <t>Novoa Espinosa</t>
  </si>
  <si>
    <t>López Inzunza</t>
  </si>
  <si>
    <t>OMAR</t>
  </si>
  <si>
    <t>SASSO ZAMORANO</t>
  </si>
  <si>
    <t>Velásquez Venegas</t>
  </si>
  <si>
    <t>Nicole Cristina</t>
  </si>
  <si>
    <t>Mesa Mesa Villegas</t>
  </si>
  <si>
    <t>Valenzuela Caviedes</t>
  </si>
  <si>
    <t>Emilia Andrea</t>
  </si>
  <si>
    <t>Barrientos Carrasco</t>
  </si>
  <si>
    <t>ALVAREZ CORNEJO</t>
  </si>
  <si>
    <t>CARLA AURORA</t>
  </si>
  <si>
    <t>MARTÍNEZ MEDINA</t>
  </si>
  <si>
    <t>MORALES TORRES</t>
  </si>
  <si>
    <t>KEILA COROMOTO</t>
  </si>
  <si>
    <t>DELGADO PARRA</t>
  </si>
  <si>
    <t>Yaqueline Ivonne</t>
  </si>
  <si>
    <t>ORELLANA SAN MARTIN</t>
  </si>
  <si>
    <t>Maribel Alexandra</t>
  </si>
  <si>
    <t>Saez Taun</t>
  </si>
  <si>
    <t>GIANELLA ISABEL</t>
  </si>
  <si>
    <t>Melani Madelin</t>
  </si>
  <si>
    <t>Gomez Diaz</t>
  </si>
  <si>
    <t>ANDREA GIANINA</t>
  </si>
  <si>
    <t>ORELLANA SUÁREZ</t>
  </si>
  <si>
    <t>Moreno Andrade</t>
  </si>
  <si>
    <t>Aguirre Figueroa</t>
  </si>
  <si>
    <t>Angela Del Pilar</t>
  </si>
  <si>
    <t>Piña Nahuelcoy</t>
  </si>
  <si>
    <t>MIRANDA LÓPEZ</t>
  </si>
  <si>
    <t>Ibbet Shantal</t>
  </si>
  <si>
    <t>Oliva Haro</t>
  </si>
  <si>
    <t>FRANCISCA TAIRA</t>
  </si>
  <si>
    <t>GUTIÉRREZ URRA</t>
  </si>
  <si>
    <t>Andrea De Los Angeles</t>
  </si>
  <si>
    <t>Sierra González</t>
  </si>
  <si>
    <t>VALDIVIA PARADA</t>
  </si>
  <si>
    <t>MUNOZ FLORES</t>
  </si>
  <si>
    <t>Nicole Stephanie</t>
  </si>
  <si>
    <t>Cabeza Puig</t>
  </si>
  <si>
    <t>Galia</t>
  </si>
  <si>
    <t>Valladares Hanisch</t>
  </si>
  <si>
    <t>LAURA DE LOURDES</t>
  </si>
  <si>
    <t>SAN MARTIN URRUTIA</t>
  </si>
  <si>
    <t>Raúl Luis</t>
  </si>
  <si>
    <t>ELIZABETH SOFÍA</t>
  </si>
  <si>
    <t>DEL CAMPO OROZCO</t>
  </si>
  <si>
    <t>Angélica Solange</t>
  </si>
  <si>
    <t>Lagos Carrillo</t>
  </si>
  <si>
    <t>Karinna Andrea</t>
  </si>
  <si>
    <t>Fabrizio gregorio</t>
  </si>
  <si>
    <t>Giani Barrales</t>
  </si>
  <si>
    <t>Lya Yael</t>
  </si>
  <si>
    <t>Fierro Palma</t>
  </si>
  <si>
    <t>Constanza Alena</t>
  </si>
  <si>
    <t>Spring Acevedo</t>
  </si>
  <si>
    <t>TANYA ELENA</t>
  </si>
  <si>
    <t>MUÑOZ CHAVARRÍA</t>
  </si>
  <si>
    <t>Denisse Francisca</t>
  </si>
  <si>
    <t>Avilés Jerez</t>
  </si>
  <si>
    <t>Priscilla Giselle</t>
  </si>
  <si>
    <t>Pérez Fabres</t>
  </si>
  <si>
    <t>PAMELA</t>
  </si>
  <si>
    <t>ABARZUA CRUIZ</t>
  </si>
  <si>
    <t>Paola Ignacia</t>
  </si>
  <si>
    <t>Álvarez Quiero</t>
  </si>
  <si>
    <t>BRUNET MUNNICH</t>
  </si>
  <si>
    <t>Mesa Carrasco</t>
  </si>
  <si>
    <t>Oteiza Mondaca</t>
  </si>
  <si>
    <t>PIÑA AYALA</t>
  </si>
  <si>
    <t>Viviana Javiera</t>
  </si>
  <si>
    <t>Bahamondes Durán</t>
  </si>
  <si>
    <t xml:space="preserve">Pacheco Pacheco </t>
  </si>
  <si>
    <t>VANESSA ALEXANDRA</t>
  </si>
  <si>
    <t>ACEVEDO THOMAS</t>
  </si>
  <si>
    <t>Butron  Butrón</t>
  </si>
  <si>
    <t>Karla andrea</t>
  </si>
  <si>
    <t>TITO JESUS</t>
  </si>
  <si>
    <t>ALBORNOZ ATALLA</t>
  </si>
  <si>
    <t>KATHERINE SOLANGE</t>
  </si>
  <si>
    <t>CARO LEYTON</t>
  </si>
  <si>
    <t>BENJAMÍN ANÍBAL</t>
  </si>
  <si>
    <t>MOLINA VALDEBENITO</t>
  </si>
  <si>
    <t>Vanesa Camila</t>
  </si>
  <si>
    <t>Amaya Velasquez</t>
  </si>
  <si>
    <t>JENNIFFER PAMELA</t>
  </si>
  <si>
    <t>BRIONES FAJARDO</t>
  </si>
  <si>
    <t>andrea patricia</t>
  </si>
  <si>
    <t>rivera  vergara</t>
  </si>
  <si>
    <t>Solange Loreto</t>
  </si>
  <si>
    <t>Orostica Urrea</t>
  </si>
  <si>
    <t>BAHAMONDES PIZARRO</t>
  </si>
  <si>
    <t>Gleisy Rosa</t>
  </si>
  <si>
    <t>Rios Utrera</t>
  </si>
  <si>
    <t>Romina Faride</t>
  </si>
  <si>
    <t>Chelen  Guerra</t>
  </si>
  <si>
    <t>Rigolette Areli</t>
  </si>
  <si>
    <t>Riquelme Yañez</t>
  </si>
  <si>
    <t>MARÍA REGINA</t>
  </si>
  <si>
    <t>ORTIZ MUÑOZ</t>
  </si>
  <si>
    <t>Peña Urzúa</t>
  </si>
  <si>
    <t>Nicole Aylin</t>
  </si>
  <si>
    <t>Caro  Sáez</t>
  </si>
  <si>
    <t>CONSTANZA YAEL</t>
  </si>
  <si>
    <t>ARAVENA ZAMBRANO</t>
  </si>
  <si>
    <t>Jocelyn Ivette</t>
  </si>
  <si>
    <t>Adasme  Mancilla</t>
  </si>
  <si>
    <t>Beatriz Del Carmen</t>
  </si>
  <si>
    <t>Berrocal Acuña</t>
  </si>
  <si>
    <t>ROCIO MACARENA</t>
  </si>
  <si>
    <t>MANRIQUEZ  ZARATE</t>
  </si>
  <si>
    <t>SHEILA KARIN</t>
  </si>
  <si>
    <t>GOENAGA OLEA</t>
  </si>
  <si>
    <t>Aixa Aida</t>
  </si>
  <si>
    <t>Délano Bardelli</t>
  </si>
  <si>
    <t xml:space="preserve">Estrella </t>
  </si>
  <si>
    <t>Núñez Sandoval</t>
  </si>
  <si>
    <t>MARIANELLA ELIZABETH</t>
  </si>
  <si>
    <t>VALDIVIESO ASTORGA</t>
  </si>
  <si>
    <t>EVRYN ELIZABETH</t>
  </si>
  <si>
    <t>BROUGHTON CATALÁN</t>
  </si>
  <si>
    <t>OLAVE NÚÑEZ</t>
  </si>
  <si>
    <t xml:space="preserve">Rocío constanza </t>
  </si>
  <si>
    <t xml:space="preserve">Grandon  Fernández </t>
  </si>
  <si>
    <t xml:space="preserve">DANIEL ALEJANDRO </t>
  </si>
  <si>
    <t>ALDEA  BUCAREY</t>
  </si>
  <si>
    <t>Caro Ávila</t>
  </si>
  <si>
    <t xml:space="preserve">Dánea Desirette de las Rosas </t>
  </si>
  <si>
    <t xml:space="preserve">Álvarez  Ibáñez </t>
  </si>
  <si>
    <t>GEOVANI FABIÁN</t>
  </si>
  <si>
    <t>PIÑEIRO RAMOS</t>
  </si>
  <si>
    <t>ALEXIS RODRIGO</t>
  </si>
  <si>
    <t>VARGAS LEIVA</t>
  </si>
  <si>
    <t xml:space="preserve">Mena  Ortega </t>
  </si>
  <si>
    <t>Ávalos Peredo</t>
  </si>
  <si>
    <t>MARLEN MAKARENA</t>
  </si>
  <si>
    <t>MARTIN MATAS</t>
  </si>
  <si>
    <t>Cincia Anaís</t>
  </si>
  <si>
    <t>Ponce Godoy</t>
  </si>
  <si>
    <t>Einar</t>
  </si>
  <si>
    <t>Alvarez Rodriguez</t>
  </si>
  <si>
    <t>Celeste</t>
  </si>
  <si>
    <t>Farías Farias</t>
  </si>
  <si>
    <t>Tomás Luciano Andrés</t>
  </si>
  <si>
    <t>Cruz Vera</t>
  </si>
  <si>
    <t>Patricia Fernanda</t>
  </si>
  <si>
    <t>Guajardo Conejeros</t>
  </si>
  <si>
    <t>Kassandra Isidora</t>
  </si>
  <si>
    <t>Karen Francisca</t>
  </si>
  <si>
    <t>Aravena Lavado</t>
  </si>
  <si>
    <t>zoidelys Maria</t>
  </si>
  <si>
    <t>Yissenia</t>
  </si>
  <si>
    <t>Maturana Catalán</t>
  </si>
  <si>
    <t>Maryori alejandra</t>
  </si>
  <si>
    <t>Lucas Antonio</t>
  </si>
  <si>
    <t>Ojeda Alvarado</t>
  </si>
  <si>
    <t>Álvarez Pavez</t>
  </si>
  <si>
    <t>Carolina Maritza</t>
  </si>
  <si>
    <t>Mardones Navarro</t>
  </si>
  <si>
    <t>JACQUELINE EUGENIA</t>
  </si>
  <si>
    <t>COTTIN IBACACHE</t>
  </si>
  <si>
    <t>ALEX ESTEBAN</t>
  </si>
  <si>
    <t>BAEZA ORTEGA</t>
  </si>
  <si>
    <t>Montenegro  Villegas</t>
  </si>
  <si>
    <t>Ivanna Araceli</t>
  </si>
  <si>
    <t>Sassarini González</t>
  </si>
  <si>
    <t>Huenchulaf Litschi</t>
  </si>
  <si>
    <t>MARIO JAIME</t>
  </si>
  <si>
    <t>DE LUCA MIRANDA</t>
  </si>
  <si>
    <t>Renato Antonio</t>
  </si>
  <si>
    <t>Liberona Olivero</t>
  </si>
  <si>
    <t>Julia Isabel</t>
  </si>
  <si>
    <t>LISSETTE ANDREA</t>
  </si>
  <si>
    <t>TAPIA QUEZADA</t>
  </si>
  <si>
    <t xml:space="preserve">valentina isidora </t>
  </si>
  <si>
    <t xml:space="preserve">zambrano  cadiz </t>
  </si>
  <si>
    <t>Ariel Alejandro</t>
  </si>
  <si>
    <t xml:space="preserve">Byron Matias </t>
  </si>
  <si>
    <t xml:space="preserve">Morales  Cerda </t>
  </si>
  <si>
    <t>STEPHANY KARINA BERNARDITA</t>
  </si>
  <si>
    <t>FLORES ARANEDA</t>
  </si>
  <si>
    <t>Castro Mella</t>
  </si>
  <si>
    <t>CASTRO RIFO</t>
  </si>
  <si>
    <t>Salinas Orellana</t>
  </si>
  <si>
    <t>Yanelys</t>
  </si>
  <si>
    <t>Fleitas Alvarez</t>
  </si>
  <si>
    <t>Oliver Ignacio</t>
  </si>
  <si>
    <t>Valdebenito Pozo</t>
  </si>
  <si>
    <t>Yupanqui Cornejo</t>
  </si>
  <si>
    <t>Alarcón Riffo</t>
  </si>
  <si>
    <t>Soto Unda</t>
  </si>
  <si>
    <t>Alan Simón</t>
  </si>
  <si>
    <t>Soto Sáez</t>
  </si>
  <si>
    <t>Orozco Zúñiga</t>
  </si>
  <si>
    <t>Matilde Arleen</t>
  </si>
  <si>
    <t>Zuñiga Hinojosa</t>
  </si>
  <si>
    <t>RONALD WILLIAMS</t>
  </si>
  <si>
    <t>CANDIA CERDA</t>
  </si>
  <si>
    <t>Pinochet Pérez</t>
  </si>
  <si>
    <t>Fabiola Oshin</t>
  </si>
  <si>
    <t>Osea González</t>
  </si>
  <si>
    <t>CARLOS DOMINGO</t>
  </si>
  <si>
    <t>SAAVEDRA CHASCO</t>
  </si>
  <si>
    <t>CHACANA CONTRERAS</t>
  </si>
  <si>
    <t>Alejandra Anaís</t>
  </si>
  <si>
    <t>Huenchupán Valladares</t>
  </si>
  <si>
    <t>Diana Francisca</t>
  </si>
  <si>
    <t>González Aravena</t>
  </si>
  <si>
    <t>Valeria Jazmín</t>
  </si>
  <si>
    <t>Baeza Pérez</t>
  </si>
  <si>
    <t>Pérez Mella</t>
  </si>
  <si>
    <t xml:space="preserve">Maria paz </t>
  </si>
  <si>
    <t xml:space="preserve">Bravo  Jara </t>
  </si>
  <si>
    <t xml:space="preserve">Josselyn Jeanneth </t>
  </si>
  <si>
    <t>Pinguil Morocho</t>
  </si>
  <si>
    <t>AXERHYL MOURIEL</t>
  </si>
  <si>
    <t>CARREÑO LEIVA</t>
  </si>
  <si>
    <t>BEATRIZ AURORA</t>
  </si>
  <si>
    <t>GUERRA SAN MARTÍN</t>
  </si>
  <si>
    <t>jorge ignacio</t>
  </si>
  <si>
    <t>gaete salgado</t>
  </si>
  <si>
    <t>Patricia Judith</t>
  </si>
  <si>
    <t xml:space="preserve">Sepulveda  .Villalobos </t>
  </si>
  <si>
    <t>Karen Yolanda</t>
  </si>
  <si>
    <t>Delgado  Acuña</t>
  </si>
  <si>
    <t>Muñoz Basis</t>
  </si>
  <si>
    <t>Sánchez Ureta</t>
  </si>
  <si>
    <t>Izquierdo Olivares</t>
  </si>
  <si>
    <t>Yonel</t>
  </si>
  <si>
    <t>Jn Louis vil</t>
  </si>
  <si>
    <t>Jose Angel Enrique</t>
  </si>
  <si>
    <t>Gonzalez Vasquez</t>
  </si>
  <si>
    <t>Erica</t>
  </si>
  <si>
    <t>Gomez  Garces</t>
  </si>
  <si>
    <t>Rodrigo Eugenio</t>
  </si>
  <si>
    <t>Armijo Marro</t>
  </si>
  <si>
    <t>Luisa Lorena</t>
  </si>
  <si>
    <t>Barrios Castello</t>
  </si>
  <si>
    <t>Ferrada Rivera</t>
  </si>
  <si>
    <t>MONICA MARIA</t>
  </si>
  <si>
    <t>ALZATE SERNA</t>
  </si>
  <si>
    <t>Indo Neira</t>
  </si>
  <si>
    <t>CAROLAYNE PAYGE</t>
  </si>
  <si>
    <t>POBLETE URTUBIA</t>
  </si>
  <si>
    <t>Cristal Fernanda</t>
  </si>
  <si>
    <t>Paine Calfuqueo</t>
  </si>
  <si>
    <t>ROBERTO ALBERTO</t>
  </si>
  <si>
    <t>BALTRA DOMEYKO</t>
  </si>
  <si>
    <t>Gomez Cesped</t>
  </si>
  <si>
    <t>marwin mauricio</t>
  </si>
  <si>
    <t>velasquez vera</t>
  </si>
  <si>
    <t>Victor David</t>
  </si>
  <si>
    <t>Marcano Chacon</t>
  </si>
  <si>
    <t>Márquez Torres</t>
  </si>
  <si>
    <t>MÉNDEZ ALFARO</t>
  </si>
  <si>
    <t>Fernanda Anahi</t>
  </si>
  <si>
    <t>Arriaza Correa</t>
  </si>
  <si>
    <t>Caroline Ahyrlin</t>
  </si>
  <si>
    <t>Ramos Aravena</t>
  </si>
  <si>
    <t xml:space="preserve">Monserrat Ignacia de los Angeles </t>
  </si>
  <si>
    <t>Riveros Díaz</t>
  </si>
  <si>
    <t>Patricia de la macarena</t>
  </si>
  <si>
    <t>Rio Cabrera</t>
  </si>
  <si>
    <t>Christinne Paz</t>
  </si>
  <si>
    <t>Campusano Cornejo</t>
  </si>
  <si>
    <t>FLORENCIA</t>
  </si>
  <si>
    <t>RAMÍREZ AROS</t>
  </si>
  <si>
    <t>Valenzuela Navarro</t>
  </si>
  <si>
    <t>HUGO ENRIQUE</t>
  </si>
  <si>
    <t>VERGARA DÍAZ</t>
  </si>
  <si>
    <t>Dylan Felipe</t>
  </si>
  <si>
    <t>Silva Vera</t>
  </si>
  <si>
    <t xml:space="preserve">Jennifer </t>
  </si>
  <si>
    <t xml:space="preserve">Rodriguez Morales </t>
  </si>
  <si>
    <t>Arraño Tello</t>
  </si>
  <si>
    <t xml:space="preserve">Susan Alondra </t>
  </si>
  <si>
    <t xml:space="preserve">Coll Martínez </t>
  </si>
  <si>
    <t>Fernando ignacio</t>
  </si>
  <si>
    <t>Arenas Valdes</t>
  </si>
  <si>
    <t>Ivannia Carolina</t>
  </si>
  <si>
    <t>Fernández Valdés</t>
  </si>
  <si>
    <t>Evelio Rafael</t>
  </si>
  <si>
    <t>Zambrano Alviares</t>
  </si>
  <si>
    <t>FLERIDA SUSANA</t>
  </si>
  <si>
    <t>PAILACHEO YÁÑEZ</t>
  </si>
  <si>
    <t>Maikol</t>
  </si>
  <si>
    <t>Hernandez Bracho</t>
  </si>
  <si>
    <t>KAREN KENIA MARILYN</t>
  </si>
  <si>
    <t>Cortés Zárate</t>
  </si>
  <si>
    <t xml:space="preserve">Ximena </t>
  </si>
  <si>
    <t>Anachuri  Poeta</t>
  </si>
  <si>
    <t>Bustos Aravena</t>
  </si>
  <si>
    <t>Moreno La Rosa</t>
  </si>
  <si>
    <t>González Barra</t>
  </si>
  <si>
    <t>Verónica Yanin</t>
  </si>
  <si>
    <t>Dufey González</t>
  </si>
  <si>
    <t>Manuel Segundo</t>
  </si>
  <si>
    <t>Kathia Alejandra</t>
  </si>
  <si>
    <t>Gómez Rebolledo</t>
  </si>
  <si>
    <t>Catalán Cifuentes</t>
  </si>
  <si>
    <t>Retamales Orellana</t>
  </si>
  <si>
    <t>Francisca Adriana</t>
  </si>
  <si>
    <t>Bustos Ibarra</t>
  </si>
  <si>
    <t xml:space="preserve">Navarrete Aravena </t>
  </si>
  <si>
    <t>Yorka</t>
  </si>
  <si>
    <t>Arévalo Cisternas</t>
  </si>
  <si>
    <t>Cristóbal Nicolás</t>
  </si>
  <si>
    <t>Hernandez Madrid</t>
  </si>
  <si>
    <t>Verónica Belén</t>
  </si>
  <si>
    <t>ARAYA MANCILLA</t>
  </si>
  <si>
    <t>Emmanuel Alejandro</t>
  </si>
  <si>
    <t>Barra Calderón</t>
  </si>
  <si>
    <t xml:space="preserve">Valentín </t>
  </si>
  <si>
    <t xml:space="preserve">Reyes  Almuna </t>
  </si>
  <si>
    <t xml:space="preserve">Diego Javier </t>
  </si>
  <si>
    <t xml:space="preserve">Sánchez  Henriquez </t>
  </si>
  <si>
    <t xml:space="preserve">Luis Christian </t>
  </si>
  <si>
    <t>Echeverria  Silva</t>
  </si>
  <si>
    <t>Bárbara De La Merced</t>
  </si>
  <si>
    <t>Mori Muñoz</t>
  </si>
  <si>
    <t>Alexis andré</t>
  </si>
  <si>
    <t xml:space="preserve">De la fuente León </t>
  </si>
  <si>
    <t>Elisa Arlette</t>
  </si>
  <si>
    <t>Pérez Coronado</t>
  </si>
  <si>
    <t>ÁGUILA MÉNDEZ</t>
  </si>
  <si>
    <t>RODRIGUEZ LIRA</t>
  </si>
  <si>
    <t>YEVENES BRAVO</t>
  </si>
  <si>
    <t>Katherine Rocío</t>
  </si>
  <si>
    <t>Aguilera Villar</t>
  </si>
  <si>
    <t>Balboa Hernández</t>
  </si>
  <si>
    <t>Aracelly Alejandra</t>
  </si>
  <si>
    <t>Catalán Jerez</t>
  </si>
  <si>
    <t xml:space="preserve">Perla Graciela </t>
  </si>
  <si>
    <t>González  Martínez</t>
  </si>
  <si>
    <t>Daniel Andres</t>
  </si>
  <si>
    <t>Pichinil Mancilla</t>
  </si>
  <si>
    <t xml:space="preserve">pilar nanette </t>
  </si>
  <si>
    <t>guzman  zuñiga</t>
  </si>
  <si>
    <t>YANKO RENÉ</t>
  </si>
  <si>
    <t>GARCÍA CÁCERES</t>
  </si>
  <si>
    <t>Alejandra Annalys</t>
  </si>
  <si>
    <t>Torrejón Cuevas</t>
  </si>
  <si>
    <t>Ruth sandra</t>
  </si>
  <si>
    <t>Berrios Moraga</t>
  </si>
  <si>
    <t>Katherine Constanza</t>
  </si>
  <si>
    <t>Waltemath Hernández</t>
  </si>
  <si>
    <t>Gemima</t>
  </si>
  <si>
    <t>Gemi Abraham</t>
  </si>
  <si>
    <t>Galarce Cantillana</t>
  </si>
  <si>
    <t>josue Nashrem</t>
  </si>
  <si>
    <t>choque choque</t>
  </si>
  <si>
    <t xml:space="preserve">Michelle Estefanía </t>
  </si>
  <si>
    <t>Amador  Moya</t>
  </si>
  <si>
    <t>YORKA KARINA</t>
  </si>
  <si>
    <t>SAN MARTÍN FERRADA</t>
  </si>
  <si>
    <t>MARTINEZ ALBA</t>
  </si>
  <si>
    <t>Bruno Gerardo Antonio</t>
  </si>
  <si>
    <t>Segura Figueroa</t>
  </si>
  <si>
    <t xml:space="preserve">Veronica Soledad </t>
  </si>
  <si>
    <t xml:space="preserve">Molina  Trujillo </t>
  </si>
  <si>
    <t>Nikqi Bratli</t>
  </si>
  <si>
    <t>lismar</t>
  </si>
  <si>
    <t>soto perez</t>
  </si>
  <si>
    <t>Quinteros Contreras</t>
  </si>
  <si>
    <t>Luka Tobías</t>
  </si>
  <si>
    <t>Chacón de Petris</t>
  </si>
  <si>
    <t xml:space="preserve">Maria Elizabeth </t>
  </si>
  <si>
    <t xml:space="preserve">Gonzalez Pineda </t>
  </si>
  <si>
    <t>BRYAN IGNACIO</t>
  </si>
  <si>
    <t>SAAVEDRA ARMIJO</t>
  </si>
  <si>
    <t>Ruben Francisco</t>
  </si>
  <si>
    <t>Otarola Alfaro</t>
  </si>
  <si>
    <t>YASNA EDITH</t>
  </si>
  <si>
    <t>FARÍAS SEPÚLVEDA</t>
  </si>
  <si>
    <t>Krishna Antonia</t>
  </si>
  <si>
    <t>Ogas Hormazábal</t>
  </si>
  <si>
    <t>Cristobal Alejandro</t>
  </si>
  <si>
    <t>Céspedes Abarca</t>
  </si>
  <si>
    <t>Collao Guzmán</t>
  </si>
  <si>
    <t xml:space="preserve">Leidy katherine </t>
  </si>
  <si>
    <t>Villanueva  Villamizar</t>
  </si>
  <si>
    <t>JORGE HERNÁN</t>
  </si>
  <si>
    <t>LAGOS SALDÍAS</t>
  </si>
  <si>
    <t>Magdalena Sofía</t>
  </si>
  <si>
    <t>Salazar Correa</t>
  </si>
  <si>
    <t>Raimundo</t>
  </si>
  <si>
    <t>Patiño Muñoz</t>
  </si>
  <si>
    <t>MORA FIGUEROA</t>
  </si>
  <si>
    <t>Castro Piña</t>
  </si>
  <si>
    <t>Nevenka Anyelia</t>
  </si>
  <si>
    <t>Lorie Dabovic</t>
  </si>
  <si>
    <t>Benjamin Gaspar</t>
  </si>
  <si>
    <t>Ferreira Vergara</t>
  </si>
  <si>
    <t>Dahrie Zeitoune</t>
  </si>
  <si>
    <t>Mariam grace</t>
  </si>
  <si>
    <t>bustos  vizcaya</t>
  </si>
  <si>
    <t>Jennibell Karina</t>
  </si>
  <si>
    <t>Vielma Zambrano</t>
  </si>
  <si>
    <t>Salazar Rojas</t>
  </si>
  <si>
    <t>Benjamin leonardo</t>
  </si>
  <si>
    <t>soto  leiva</t>
  </si>
  <si>
    <t>Susana Jazmín</t>
  </si>
  <si>
    <t>Zúñiga Colipí</t>
  </si>
  <si>
    <t>MORA TORRES</t>
  </si>
  <si>
    <t xml:space="preserve">Blanca Flor </t>
  </si>
  <si>
    <t>Villacorta Zubileta</t>
  </si>
  <si>
    <t xml:space="preserve">Karla Anaís </t>
  </si>
  <si>
    <t>Falcón Núñez</t>
  </si>
  <si>
    <t>Rubén Antonio</t>
  </si>
  <si>
    <t>Gamboa Gonzales</t>
  </si>
  <si>
    <t>katherinne alejandra</t>
  </si>
  <si>
    <t>vasquez quezada</t>
  </si>
  <si>
    <t>BELLA AURORA</t>
  </si>
  <si>
    <t>CÁRCAMO SAAVEDRA</t>
  </si>
  <si>
    <t>DEBORAH CECYL ANDREA</t>
  </si>
  <si>
    <t>ROMÁN CÁRDENAS</t>
  </si>
  <si>
    <t>XIMENA MABEL</t>
  </si>
  <si>
    <t>MARDONES DEL PINO</t>
  </si>
  <si>
    <t>Ingrid Lorena</t>
  </si>
  <si>
    <t>Inostroza Rios</t>
  </si>
  <si>
    <t>Matías Jair</t>
  </si>
  <si>
    <t>Figueroa Mancilla</t>
  </si>
  <si>
    <t>Carolina Tamara</t>
  </si>
  <si>
    <t>Ruiz Valenzuela</t>
  </si>
  <si>
    <t>Carrasco Letzkus</t>
  </si>
  <si>
    <t>Angelo Rodrigo</t>
  </si>
  <si>
    <t>Salvatierra  Bravo</t>
  </si>
  <si>
    <t>Carolina Patricia</t>
  </si>
  <si>
    <t>Osorio Madrid</t>
  </si>
  <si>
    <t>Aylwin Troncoso</t>
  </si>
  <si>
    <t>Ayerin Gabriela</t>
  </si>
  <si>
    <t>Gonzalez Avendaño</t>
  </si>
  <si>
    <t>Marian Elizabeth</t>
  </si>
  <si>
    <t>Correa Milan</t>
  </si>
  <si>
    <t>ALEJANDRA ELENA</t>
  </si>
  <si>
    <t>DÍAZ VEGA</t>
  </si>
  <si>
    <t xml:space="preserve">Huaman Paredes </t>
  </si>
  <si>
    <t>Christian</t>
  </si>
  <si>
    <t>CÁRDENAS Humeres</t>
  </si>
  <si>
    <t>ALEJANDRA ISABEL</t>
  </si>
  <si>
    <t>Wilfredo Daniel</t>
  </si>
  <si>
    <t>Medrano  Chulvert</t>
  </si>
  <si>
    <t>MARCHANT CASTILLO</t>
  </si>
  <si>
    <t xml:space="preserve">Ignacia Josefina </t>
  </si>
  <si>
    <t xml:space="preserve">Pardo  Sepúlveda </t>
  </si>
  <si>
    <t>Salinas Ferrera</t>
  </si>
  <si>
    <t xml:space="preserve">Dominga </t>
  </si>
  <si>
    <t xml:space="preserve">Catrilao  Quilaqueo </t>
  </si>
  <si>
    <t>Catalina Patricia</t>
  </si>
  <si>
    <t>Miranda Chavarría</t>
  </si>
  <si>
    <t>GERARDINE ALEXMAR</t>
  </si>
  <si>
    <t>ULLOA HURTADO</t>
  </si>
  <si>
    <t>Faundez Faundez</t>
  </si>
  <si>
    <t xml:space="preserve">María Bernarda </t>
  </si>
  <si>
    <t>Tapia  Saavedra</t>
  </si>
  <si>
    <t>REYES  BRAVO</t>
  </si>
  <si>
    <t>Fernanda Estefanía Del Rosario</t>
  </si>
  <si>
    <t>Silva Castro</t>
  </si>
  <si>
    <t>Aviles Alvarez</t>
  </si>
  <si>
    <t>Urrea Ríos</t>
  </si>
  <si>
    <t>Wladimir Alejandro</t>
  </si>
  <si>
    <t>González Faúndez</t>
  </si>
  <si>
    <t>Silva Vergara</t>
  </si>
  <si>
    <t>Fatima Alexandra</t>
  </si>
  <si>
    <t>Guanga Vega</t>
  </si>
  <si>
    <t>Patricio Enrique</t>
  </si>
  <si>
    <t>Gatica Aguirre</t>
  </si>
  <si>
    <t>María Constanza Elizabeth</t>
  </si>
  <si>
    <t>Espinoza Páez</t>
  </si>
  <si>
    <t>Torres Gonzalez</t>
  </si>
  <si>
    <t>IVETTE IVONNE</t>
  </si>
  <si>
    <t>LARA GÓMEZ</t>
  </si>
  <si>
    <t xml:space="preserve">Diego Jesús Nicolás  </t>
  </si>
  <si>
    <t>Cáceres  Maira</t>
  </si>
  <si>
    <t>Jorge Leonardo</t>
  </si>
  <si>
    <t>Campero Gonzalez</t>
  </si>
  <si>
    <t>Constanza Stefania</t>
  </si>
  <si>
    <t>Araya Guzmán</t>
  </si>
  <si>
    <t>HONTAVILLA ZÚÑIGA</t>
  </si>
  <si>
    <t>Alfaro Arenas</t>
  </si>
  <si>
    <t xml:space="preserve">Axel Alejandro </t>
  </si>
  <si>
    <t>Berrios Gomez</t>
  </si>
  <si>
    <t>Olivares Adasme</t>
  </si>
  <si>
    <t>wualeska nataly</t>
  </si>
  <si>
    <t>salazar hernandez</t>
  </si>
  <si>
    <t>Pedro Pablo Benjamín</t>
  </si>
  <si>
    <t>Cerón Guerrero</t>
  </si>
  <si>
    <t>Belén Gabriel</t>
  </si>
  <si>
    <t>Vicencio Leiva</t>
  </si>
  <si>
    <t>GALLARDO THOMANN</t>
  </si>
  <si>
    <t>GARIB LATORRE</t>
  </si>
  <si>
    <t>Gabriela Fernanda</t>
  </si>
  <si>
    <t>VILLARROEL FUENZALIDA</t>
  </si>
  <si>
    <t>Sylvia Estefania</t>
  </si>
  <si>
    <t>Molina Contreras</t>
  </si>
  <si>
    <t>Martina Sofía</t>
  </si>
  <si>
    <t>Ávalos Díaz</t>
  </si>
  <si>
    <t xml:space="preserve">Yennifer </t>
  </si>
  <si>
    <t>Aviles Velozo</t>
  </si>
  <si>
    <t>Ubilla Araya</t>
  </si>
  <si>
    <t>Luisa</t>
  </si>
  <si>
    <t>Benitez Martinez</t>
  </si>
  <si>
    <t>Natalia Nikolet</t>
  </si>
  <si>
    <t>Órdenes Muñoz</t>
  </si>
  <si>
    <t>Roxana Paola</t>
  </si>
  <si>
    <t>Hernández Álvarez</t>
  </si>
  <si>
    <t>Leandro Francisco</t>
  </si>
  <si>
    <t>Fuentes  Cereceda</t>
  </si>
  <si>
    <t>MINA JOHANA</t>
  </si>
  <si>
    <t>QUIROGA CAÑAS</t>
  </si>
  <si>
    <t xml:space="preserve">Yuleska Karlin </t>
  </si>
  <si>
    <t>Rivas  Salcedo</t>
  </si>
  <si>
    <t>noemi</t>
  </si>
  <si>
    <t>Olivares Roa</t>
  </si>
  <si>
    <t>Thiare Alleson</t>
  </si>
  <si>
    <t>Espinace  Moya</t>
  </si>
  <si>
    <t>LUCERO QUEIROLO</t>
  </si>
  <si>
    <t>Lory Alejandra</t>
  </si>
  <si>
    <t>Duarte Loyola</t>
  </si>
  <si>
    <t>Constanza Teresa</t>
  </si>
  <si>
    <t>Bravo Rivera</t>
  </si>
  <si>
    <t>FIORELA ESTEFANY</t>
  </si>
  <si>
    <t>PABLO FIGUEROA</t>
  </si>
  <si>
    <t>Felipe Sebastian</t>
  </si>
  <si>
    <t>Reyes Romo</t>
  </si>
  <si>
    <t>peter ignacio</t>
  </si>
  <si>
    <t>gomez  alvarez</t>
  </si>
  <si>
    <t>REINA</t>
  </si>
  <si>
    <t>ZUÑIGA MARTINEZ</t>
  </si>
  <si>
    <t>FRANCIA VANESSA</t>
  </si>
  <si>
    <t>GONZÁLEZ JARA</t>
  </si>
  <si>
    <t xml:space="preserve">Allende  Carreño </t>
  </si>
  <si>
    <t>Ortiz Valdés</t>
  </si>
  <si>
    <t>Moisés Jeremías</t>
  </si>
  <si>
    <t>Quiñelén Chacana</t>
  </si>
  <si>
    <t>Dania estefan</t>
  </si>
  <si>
    <t>Kuhn gonzalez</t>
  </si>
  <si>
    <t>Madariaga Manosalva</t>
  </si>
  <si>
    <t>Cea Rojas</t>
  </si>
  <si>
    <t>Ann Jocelin</t>
  </si>
  <si>
    <t>Zambrano Becerra</t>
  </si>
  <si>
    <t>Teo</t>
  </si>
  <si>
    <t>Escudero Muñoz</t>
  </si>
  <si>
    <t>Heisele Carcamo</t>
  </si>
  <si>
    <t>Bravo Marambio</t>
  </si>
  <si>
    <t>Reyes Venegas</t>
  </si>
  <si>
    <t>Antonia Elisa Temblorosa</t>
  </si>
  <si>
    <t>Espinosa Andonaegui</t>
  </si>
  <si>
    <t>Patricia Aracelli</t>
  </si>
  <si>
    <t>Miranda Albarrán</t>
  </si>
  <si>
    <t>YASNA LEONOR</t>
  </si>
  <si>
    <t>SEPULVEDA  VARGAS</t>
  </si>
  <si>
    <t>Yessica Belen</t>
  </si>
  <si>
    <t>Otto Silva</t>
  </si>
  <si>
    <t>Cáceres Chinchón</t>
  </si>
  <si>
    <t>Victor</t>
  </si>
  <si>
    <t>Alvarez Ulloa</t>
  </si>
  <si>
    <t xml:space="preserve">Joaquín Augusto </t>
  </si>
  <si>
    <t xml:space="preserve">Sánchez  Cataldo </t>
  </si>
  <si>
    <t>Villalobos Urbina</t>
  </si>
  <si>
    <t>ALEXANDER RAMON</t>
  </si>
  <si>
    <t>MENDEZ BALZA</t>
  </si>
  <si>
    <t>QUILODRÁN OLIVARES</t>
  </si>
  <si>
    <t>José Cecilio</t>
  </si>
  <si>
    <t>Cabrera Higuera</t>
  </si>
  <si>
    <t>Josefa Catalina</t>
  </si>
  <si>
    <t>Reyes Morales</t>
  </si>
  <si>
    <t>Nersy Yorley</t>
  </si>
  <si>
    <t>Oliveros .Delgado</t>
  </si>
  <si>
    <t>Heiny mar</t>
  </si>
  <si>
    <t xml:space="preserve">Casanova  Gonzalez </t>
  </si>
  <si>
    <t>KARIS DEL PILAR</t>
  </si>
  <si>
    <t>LETELIER FARÍAS</t>
  </si>
  <si>
    <t>Romina Lissette</t>
  </si>
  <si>
    <t>salas quiroz</t>
  </si>
  <si>
    <t>Paulo Salvador</t>
  </si>
  <si>
    <t>Mondaca .Schenone</t>
  </si>
  <si>
    <t>Flores Álvarez</t>
  </si>
  <si>
    <t>SERGIO ANDREI</t>
  </si>
  <si>
    <t>MEDINA HUMENY</t>
  </si>
  <si>
    <t>Vargas Belmar</t>
  </si>
  <si>
    <t>Connie Trinidad</t>
  </si>
  <si>
    <t>Alexandra Belen</t>
  </si>
  <si>
    <t>Escalona Torres</t>
  </si>
  <si>
    <t>Danilo Andrés</t>
  </si>
  <si>
    <t>Valdebenito Manquilef</t>
  </si>
  <si>
    <t>Carrera Aguilar</t>
  </si>
  <si>
    <t>Bill BRIAN</t>
  </si>
  <si>
    <t>BLAS ALAYO</t>
  </si>
  <si>
    <t>Pinto Pinchart</t>
  </si>
  <si>
    <t>Rodrigo Ivan</t>
  </si>
  <si>
    <t>Valdevenito  Huaitro</t>
  </si>
  <si>
    <t>ARTURO</t>
  </si>
  <si>
    <t>VIAL REYNAL</t>
  </si>
  <si>
    <t>CHRISTEL</t>
  </si>
  <si>
    <t>WITT VALLVERDU</t>
  </si>
  <si>
    <t>LABRÍN OSORIO</t>
  </si>
  <si>
    <t>Miralles Uribe</t>
  </si>
  <si>
    <t>ALEJANDRA CECILIA</t>
  </si>
  <si>
    <t>CABEZAS ZÚÑIGA</t>
  </si>
  <si>
    <t>María paz</t>
  </si>
  <si>
    <t xml:space="preserve">Montiel  Vergara </t>
  </si>
  <si>
    <t>Sagredo Villalobos</t>
  </si>
  <si>
    <t>Gabriela Francisca</t>
  </si>
  <si>
    <t>Tapia Núñez</t>
  </si>
  <si>
    <t>Lorena De Las Nieves</t>
  </si>
  <si>
    <t>Rivera Banda</t>
  </si>
  <si>
    <t>Clara Margarita</t>
  </si>
  <si>
    <t>Mazumy Kelly</t>
  </si>
  <si>
    <t>Gonzalez  Hernandez</t>
  </si>
  <si>
    <t>Díaz Uribe</t>
  </si>
  <si>
    <t xml:space="preserve">MARION </t>
  </si>
  <si>
    <t>SAINT-JEAN DE BARROS FALCAO</t>
  </si>
  <si>
    <t>DOMINIQUE NICOLE</t>
  </si>
  <si>
    <t>ZAMORANO CID</t>
  </si>
  <si>
    <t>Belen-monserrat</t>
  </si>
  <si>
    <t>Albornoz Gatica</t>
  </si>
  <si>
    <t>RICARDO MANUEL</t>
  </si>
  <si>
    <t>ROJAS SOISSA</t>
  </si>
  <si>
    <t>Marjorie Victoria</t>
  </si>
  <si>
    <t>Estrada Peña</t>
  </si>
  <si>
    <t>Constanza Andrea Janis</t>
  </si>
  <si>
    <t>Soto Vera</t>
  </si>
  <si>
    <t>Berríos Ormeño</t>
  </si>
  <si>
    <t>Yerko Dennys</t>
  </si>
  <si>
    <t>Lizama Hermosilla</t>
  </si>
  <si>
    <t xml:space="preserve">Nicul  Mellado </t>
  </si>
  <si>
    <t>PAULETTE</t>
  </si>
  <si>
    <t>HERNÁNDEZ PEÑAILILLO</t>
  </si>
  <si>
    <t>Salcedo Gonzalez</t>
  </si>
  <si>
    <t>MALLEA YÁÑEZ</t>
  </si>
  <si>
    <t>Leonardo Omar</t>
  </si>
  <si>
    <t>Quilodrán Valenzuela</t>
  </si>
  <si>
    <t>Meilyn Shian</t>
  </si>
  <si>
    <t>Wong Domínguez</t>
  </si>
  <si>
    <t>Poblete Cartagena</t>
  </si>
  <si>
    <t>Bravo Chandía</t>
  </si>
  <si>
    <t xml:space="preserve">Fabian </t>
  </si>
  <si>
    <t>Tello Mellado</t>
  </si>
  <si>
    <t>Leonelli Guzmán</t>
  </si>
  <si>
    <t>Ramírez Peredo</t>
  </si>
  <si>
    <t>PALOMINOS TAPIA</t>
  </si>
  <si>
    <t>Andulce Rojas</t>
  </si>
  <si>
    <t>Yáñez Barría</t>
  </si>
  <si>
    <t>Bárbara Celinda</t>
  </si>
  <si>
    <t>Cayupán Rodríguez</t>
  </si>
  <si>
    <t>FLORES ASTUDILLO</t>
  </si>
  <si>
    <t>Juan Guillermo</t>
  </si>
  <si>
    <t>Cárdenas  Fuenzalida</t>
  </si>
  <si>
    <t>Blanca</t>
  </si>
  <si>
    <t>Saavedra orellana</t>
  </si>
  <si>
    <t>Nathalie Solange</t>
  </si>
  <si>
    <t>Araya Curigual</t>
  </si>
  <si>
    <t>JESÚS IGNACIO</t>
  </si>
  <si>
    <t>TREJO JARA</t>
  </si>
  <si>
    <t>Jose Benjamin</t>
  </si>
  <si>
    <t>Artigas Rodriguez</t>
  </si>
  <si>
    <t>Lucas Alfredo</t>
  </si>
  <si>
    <t>Carrasco Navarrete</t>
  </si>
  <si>
    <t>MALDONADO MALDONADO</t>
  </si>
  <si>
    <t>Beyzaga Huidobro</t>
  </si>
  <si>
    <t>JENNY ELENA</t>
  </si>
  <si>
    <t>OYARZÚN FUENTES</t>
  </si>
  <si>
    <t>Rojas De Los Ríos</t>
  </si>
  <si>
    <t>ESCOBAR MEJÍAS</t>
  </si>
  <si>
    <t>RAQUEL FAIRUT</t>
  </si>
  <si>
    <t>MALGUE MAZA</t>
  </si>
  <si>
    <t>DANITZA ESCARLETT</t>
  </si>
  <si>
    <t>DELGADO PALMA</t>
  </si>
  <si>
    <t>MALDONADO SALAS</t>
  </si>
  <si>
    <t>CORDONES BARRA</t>
  </si>
  <si>
    <t>FRANCISCO ANDRÉS</t>
  </si>
  <si>
    <t>CORNEJO JIMÉNEZ</t>
  </si>
  <si>
    <t>ESQUIVEL MONTES</t>
  </si>
  <si>
    <t>MARITZA PAOLA</t>
  </si>
  <si>
    <t>MUÑOZ MARÍN</t>
  </si>
  <si>
    <t>Díaz Millahual</t>
  </si>
  <si>
    <t xml:space="preserve">Mariana Valentina </t>
  </si>
  <si>
    <t xml:space="preserve">Treuquil  Neguiman </t>
  </si>
  <si>
    <t>NICOLE SOLANGE</t>
  </si>
  <si>
    <t>ALMONACID BARRÍA</t>
  </si>
  <si>
    <t>Constanza Yanira Daniela</t>
  </si>
  <si>
    <t>Coronado Ávila</t>
  </si>
  <si>
    <t>CÁRCAMO HUAIQUIMILLA</t>
  </si>
  <si>
    <t>Pérez  Bustos</t>
  </si>
  <si>
    <t>DAISY JENNIFER</t>
  </si>
  <si>
    <t>ÁVILA YASIMA</t>
  </si>
  <si>
    <t>Gougain Melo</t>
  </si>
  <si>
    <t>isabel estefania</t>
  </si>
  <si>
    <t>fuentealba gonzalez</t>
  </si>
  <si>
    <t>JADIUSCA NATALI</t>
  </si>
  <si>
    <t>CARRERA CARVAJAL</t>
  </si>
  <si>
    <t>GUZMAN ALVAREZ</t>
  </si>
  <si>
    <t>SALAZAR VEGAS</t>
  </si>
  <si>
    <t xml:space="preserve">Contreras Contreras Duarte </t>
  </si>
  <si>
    <t>Mendoza Gatica</t>
  </si>
  <si>
    <t>Carla Daniela</t>
  </si>
  <si>
    <t>Santibáñez Casal</t>
  </si>
  <si>
    <t>Vannia</t>
  </si>
  <si>
    <t>Echeverria Sanhueza</t>
  </si>
  <si>
    <t>hilda irene</t>
  </si>
  <si>
    <t>carrasco pitripan</t>
  </si>
  <si>
    <t>Plaza González</t>
  </si>
  <si>
    <t>MIRTA ALICIA</t>
  </si>
  <si>
    <t>DOMÍNGUEZ CUYAN</t>
  </si>
  <si>
    <t>FERNÁNDEZ VEGA</t>
  </si>
  <si>
    <t xml:space="preserve">Vicente Elías </t>
  </si>
  <si>
    <t>Rivera Alvarado</t>
  </si>
  <si>
    <t>Natacha Carolina</t>
  </si>
  <si>
    <t>Medina Vera</t>
  </si>
  <si>
    <t>Trisotti Cerezo</t>
  </si>
  <si>
    <t>RAQUEL LIDIA</t>
  </si>
  <si>
    <t>VERGARA FLORES</t>
  </si>
  <si>
    <t>David Eladio</t>
  </si>
  <si>
    <t>Catrián Valdebenito</t>
  </si>
  <si>
    <t>Contreras Delgadillo</t>
  </si>
  <si>
    <t>Vegas Del Río</t>
  </si>
  <si>
    <t>Sergio Octavio</t>
  </si>
  <si>
    <t>Muñoz Astete</t>
  </si>
  <si>
    <t>ORTEGA  JARA</t>
  </si>
  <si>
    <t>Peralta  URIBE</t>
  </si>
  <si>
    <t>Cristhian José</t>
  </si>
  <si>
    <t>Adamas Rosas</t>
  </si>
  <si>
    <t>Fernando Neftalí</t>
  </si>
  <si>
    <t>Benites Retamal</t>
  </si>
  <si>
    <t>PINEDA SEPÚLVEDA</t>
  </si>
  <si>
    <t>ROXANA JACQUELINE</t>
  </si>
  <si>
    <t>VALERIO LEVANCINI</t>
  </si>
  <si>
    <t>JACQUELINNE PILAR</t>
  </si>
  <si>
    <t>VERGARA VENEGAS</t>
  </si>
  <si>
    <t>Ríos Miranda</t>
  </si>
  <si>
    <t>Roberto Osvaldo</t>
  </si>
  <si>
    <t xml:space="preserve">Campos Echeverria </t>
  </si>
  <si>
    <t>CRISTÓBAL ENRIQUE</t>
  </si>
  <si>
    <t>RAMÍREZ CASTRO</t>
  </si>
  <si>
    <t>Gutiérrez Flández</t>
  </si>
  <si>
    <t>Ingrid Rayen</t>
  </si>
  <si>
    <t>Reinao Torres</t>
  </si>
  <si>
    <t>antonella oriana</t>
  </si>
  <si>
    <t>maturana muñoz</t>
  </si>
  <si>
    <t>PÉREZ GATICA</t>
  </si>
  <si>
    <t xml:space="preserve">Laura Fernanda </t>
  </si>
  <si>
    <t>Burgos Rodríguez</t>
  </si>
  <si>
    <t>Carla Melany</t>
  </si>
  <si>
    <t>San Martín Crema</t>
  </si>
  <si>
    <t>Héctor Fabián Donato</t>
  </si>
  <si>
    <t>Varela Javier</t>
  </si>
  <si>
    <t>Camarones</t>
  </si>
  <si>
    <t>DENISSE VALERY</t>
  </si>
  <si>
    <t>rivera Olivares</t>
  </si>
  <si>
    <t>Janneth</t>
  </si>
  <si>
    <t>Gomez  Humerez</t>
  </si>
  <si>
    <t>ximena del carmen</t>
  </si>
  <si>
    <t>Choque  Perez</t>
  </si>
  <si>
    <t>Javier Miles</t>
  </si>
  <si>
    <t>Oliva Castillo</t>
  </si>
  <si>
    <t xml:space="preserve">Cid  Jara </t>
  </si>
  <si>
    <t>DANITZA JOSELIN</t>
  </si>
  <si>
    <t>MÓNICA DE LAS MERCEDES</t>
  </si>
  <si>
    <t>GONZÁLEZ FUENTEALBA</t>
  </si>
  <si>
    <t>CÉSAR EUGENIO</t>
  </si>
  <si>
    <t>CABRERA CABRERA</t>
  </si>
  <si>
    <t>Denisse Alejandra</t>
  </si>
  <si>
    <t>Mena Ferrada</t>
  </si>
  <si>
    <t>PÉREZ CASANOVA</t>
  </si>
  <si>
    <t>ÁLVAREZ ULLOA</t>
  </si>
  <si>
    <t>María Elena Del Carmen</t>
  </si>
  <si>
    <t xml:space="preserve">Nemia Susana </t>
  </si>
  <si>
    <t>Luna  Zaca</t>
  </si>
  <si>
    <t>MAGDALENA INÉS</t>
  </si>
  <si>
    <t>ZEGARRA RODRÍGUEZ</t>
  </si>
  <si>
    <t>Cesar Gerardo</t>
  </si>
  <si>
    <t>Medina Añez</t>
  </si>
  <si>
    <t>Leopoldo Cesar</t>
  </si>
  <si>
    <t>Guerrero  Olivares</t>
  </si>
  <si>
    <t>JAVIER</t>
  </si>
  <si>
    <t>PALACIOS COCA</t>
  </si>
  <si>
    <t>CARMEN ANDREA</t>
  </si>
  <si>
    <t>GUZMÁN ESPINOZA</t>
  </si>
  <si>
    <t>Guerrero  Vergara</t>
  </si>
  <si>
    <t>OLGA AMELIA</t>
  </si>
  <si>
    <t>CHAMBI SÁNCHEZ</t>
  </si>
  <si>
    <t>SILVANA GLORIA</t>
  </si>
  <si>
    <t>CUENTAS ESPINOZA</t>
  </si>
  <si>
    <t>Crispín Alcon</t>
  </si>
  <si>
    <t xml:space="preserve">Ariel </t>
  </si>
  <si>
    <t>Martinez  Cruz</t>
  </si>
  <si>
    <t>YARELLA ROMANETT</t>
  </si>
  <si>
    <t>OVIEDO NEYRA</t>
  </si>
  <si>
    <t>SONIA SIMONA</t>
  </si>
  <si>
    <t>ALBERTO ZARZURI</t>
  </si>
  <si>
    <t>Mario Roberto</t>
  </si>
  <si>
    <t>Rojas Sandoval</t>
  </si>
  <si>
    <t>Juana</t>
  </si>
  <si>
    <t>Quispe Pumaccahua</t>
  </si>
  <si>
    <t>YARITZA ISABEL</t>
  </si>
  <si>
    <t>SILVA AJATA</t>
  </si>
  <si>
    <t>Jiménez Reyes</t>
  </si>
  <si>
    <t>ALFARO VALDÉS</t>
  </si>
  <si>
    <t>Alexsander Moises</t>
  </si>
  <si>
    <t>Maita  Sanchez</t>
  </si>
  <si>
    <t>MAYERLING ANTONELLA ALEJANDRA</t>
  </si>
  <si>
    <t>DÍAZ MUÑOZ</t>
  </si>
  <si>
    <t>SEBASTIÁN ALFREDO</t>
  </si>
  <si>
    <t>GONZÁLEZ HURTADO</t>
  </si>
  <si>
    <t>NANCY XIOMARA</t>
  </si>
  <si>
    <t>BETANCOURT ALVARES</t>
  </si>
  <si>
    <t>DERLYM KARINA</t>
  </si>
  <si>
    <t>PEREZ PERNIA</t>
  </si>
  <si>
    <t>Cifuentes Vielma</t>
  </si>
  <si>
    <t>CÉSAR OSCAR MAURICIO</t>
  </si>
  <si>
    <t>APABLAZA CARRASCO</t>
  </si>
  <si>
    <t>RUZ SANTANA</t>
  </si>
  <si>
    <t>Campos Munita</t>
  </si>
  <si>
    <t>ESTEFANY ANDREA</t>
  </si>
  <si>
    <t>URRA TRONCOSO</t>
  </si>
  <si>
    <t>TAMARA ISABEL</t>
  </si>
  <si>
    <t>PEREDA SAN MARTÍN</t>
  </si>
  <si>
    <t>Guadalupe del Carmen</t>
  </si>
  <si>
    <t>Vega Guzmán</t>
  </si>
  <si>
    <t>Elinor</t>
  </si>
  <si>
    <t>Henriquez Aedo</t>
  </si>
  <si>
    <t>Marcia Isabel</t>
  </si>
  <si>
    <t>Manríquez Basabren</t>
  </si>
  <si>
    <t>NIBALDO OCTAVIO</t>
  </si>
  <si>
    <t>Rosales Utreras</t>
  </si>
  <si>
    <t>RAÚL ALEJANDRO</t>
  </si>
  <si>
    <t>MARTÍNEZ TAPIA</t>
  </si>
  <si>
    <t>MOISÉS ROLANDO</t>
  </si>
  <si>
    <t>SEPÚLVEDA DÍAZ</t>
  </si>
  <si>
    <t>Jara Marin</t>
  </si>
  <si>
    <t>Solís Acuña</t>
  </si>
  <si>
    <t>Eduardo Samuel</t>
  </si>
  <si>
    <t>Reinoso Quezada</t>
  </si>
  <si>
    <t xml:space="preserve">Krishna Catalina </t>
  </si>
  <si>
    <t xml:space="preserve">Cancino Bastías </t>
  </si>
  <si>
    <t>Martín Fernando</t>
  </si>
  <si>
    <t>Romero Gamonal</t>
  </si>
  <si>
    <t>Andrades Gutiérrez</t>
  </si>
  <si>
    <t>GLORIA OLVIDO</t>
  </si>
  <si>
    <t>HERNÁNDEZ QUEZADA</t>
  </si>
  <si>
    <t>Camila Yaritza</t>
  </si>
  <si>
    <t>Reyes Puen</t>
  </si>
  <si>
    <t>Zenteno Campos</t>
  </si>
  <si>
    <t>IVÁN EDUARDO</t>
  </si>
  <si>
    <t>VÁSQUEZ VALLEJOS</t>
  </si>
  <si>
    <t>Astroza Vidal</t>
  </si>
  <si>
    <t>Cartes Medina</t>
  </si>
  <si>
    <t xml:space="preserve">Guadalupe </t>
  </si>
  <si>
    <t>Inostroza  Navarrete</t>
  </si>
  <si>
    <t>DAVID FRANCISCO</t>
  </si>
  <si>
    <t>CARRASCO PARRA</t>
  </si>
  <si>
    <t>Estefanía Alejandra</t>
  </si>
  <si>
    <t>Ruiz Aguilar</t>
  </si>
  <si>
    <t>juan</t>
  </si>
  <si>
    <t>muñoz muñoz</t>
  </si>
  <si>
    <t>CRISTIAN GABRIEL</t>
  </si>
  <si>
    <t>valeria del pilar</t>
  </si>
  <si>
    <t>parra jimenez</t>
  </si>
  <si>
    <t>VENEGAS RODRÍGUEZ</t>
  </si>
  <si>
    <t xml:space="preserve">moises eduardo </t>
  </si>
  <si>
    <t>Arriagada  Perez</t>
  </si>
  <si>
    <t>RUBIO BRAVO</t>
  </si>
  <si>
    <t xml:space="preserve">Yessenia Elizabeth </t>
  </si>
  <si>
    <t xml:space="preserve">Zapata  Urrutia </t>
  </si>
  <si>
    <t>VIVIANA PATRICIA</t>
  </si>
  <si>
    <t>DAZA RIQUELME</t>
  </si>
  <si>
    <t>RUIZ PENROS</t>
  </si>
  <si>
    <t>RIQUELME VÁSQUEZ</t>
  </si>
  <si>
    <t>Pablo Alberto</t>
  </si>
  <si>
    <t>Cerna Concha</t>
  </si>
  <si>
    <t>LORCA VILCA</t>
  </si>
  <si>
    <t>MARTHA JUDITH</t>
  </si>
  <si>
    <t>ROMERO ORDOÑEZ</t>
  </si>
  <si>
    <t>Lira Gaete</t>
  </si>
  <si>
    <t>MITZI MARISSA</t>
  </si>
  <si>
    <t>BUSTOS MURIAS</t>
  </si>
  <si>
    <t>Cayo Renjifo</t>
  </si>
  <si>
    <t>Castillo Valenzuela</t>
  </si>
  <si>
    <t>Palaguerra  Castedo</t>
  </si>
  <si>
    <t>nidia</t>
  </si>
  <si>
    <t>araya Huerta</t>
  </si>
  <si>
    <t>Jaquelin María</t>
  </si>
  <si>
    <t>elizabeth betzabet</t>
  </si>
  <si>
    <t>aguilera escarate</t>
  </si>
  <si>
    <t>Ivan Franklin</t>
  </si>
  <si>
    <t>Baptista Segovia</t>
  </si>
  <si>
    <t>GALLARDO SOTO</t>
  </si>
  <si>
    <t>Marín Tapia</t>
  </si>
  <si>
    <t xml:space="preserve">Tania </t>
  </si>
  <si>
    <t>Tasola Perez</t>
  </si>
  <si>
    <t>dilan andres</t>
  </si>
  <si>
    <t>garcia robles</t>
  </si>
  <si>
    <t>ELLEN MABELLY</t>
  </si>
  <si>
    <t>PIZARRO  SUAREZ</t>
  </si>
  <si>
    <t>Jazmín Belén</t>
  </si>
  <si>
    <t>Lopez Salvatierra</t>
  </si>
  <si>
    <t>Temmy Makarena</t>
  </si>
  <si>
    <t>Pizarro Ríos</t>
  </si>
  <si>
    <t>Magdalena Belén</t>
  </si>
  <si>
    <t>Figueroa Núñez</t>
  </si>
  <si>
    <t>Soledad Marcela</t>
  </si>
  <si>
    <t>Valdivia Álvarez</t>
  </si>
  <si>
    <t>ALINA</t>
  </si>
  <si>
    <t>MAMANI FLORES</t>
  </si>
  <si>
    <t>Paulina Paola Del Rosario</t>
  </si>
  <si>
    <t>Rivera Muñoz</t>
  </si>
  <si>
    <t>ALEJANDRA MONSERRATH</t>
  </si>
  <si>
    <t>TOBAR SAAVEDRA</t>
  </si>
  <si>
    <t>YUDITZA COLETTE</t>
  </si>
  <si>
    <t>CELIS MUÑOZ</t>
  </si>
  <si>
    <t>Michelle Anais</t>
  </si>
  <si>
    <t>Timble León</t>
  </si>
  <si>
    <t>HUERTA LUCERO</t>
  </si>
  <si>
    <t>Ana Edith</t>
  </si>
  <si>
    <t>García Ojeda</t>
  </si>
  <si>
    <t>Lennyn Benjamin</t>
  </si>
  <si>
    <t>Villagrán Lois</t>
  </si>
  <si>
    <t>JULIA PATRICIA</t>
  </si>
  <si>
    <t>BRAVO MENA</t>
  </si>
  <si>
    <t xml:space="preserve">ALEXIS NICOLAS </t>
  </si>
  <si>
    <t>PANIRE RODRIGUEZ</t>
  </si>
  <si>
    <t>NELY DEL CARMEN</t>
  </si>
  <si>
    <t>NÚÑEZ VILLARROEL</t>
  </si>
  <si>
    <t xml:space="preserve">Yendry Melizza </t>
  </si>
  <si>
    <t>Crishna Ari Noemi</t>
  </si>
  <si>
    <t>Sandoval Pavez</t>
  </si>
  <si>
    <t>Sophia Nazaret</t>
  </si>
  <si>
    <t>Celis Contreras</t>
  </si>
  <si>
    <t>Gregorio</t>
  </si>
  <si>
    <t>Arcos Caleron</t>
  </si>
  <si>
    <t>Anyela maria</t>
  </si>
  <si>
    <t>ochoa correa</t>
  </si>
  <si>
    <t xml:space="preserve">Yudit Ester </t>
  </si>
  <si>
    <t xml:space="preserve">Berna  Cruz </t>
  </si>
  <si>
    <t>David Gonzalo</t>
  </si>
  <si>
    <t>Pinto Marambio</t>
  </si>
  <si>
    <t>Makarena Alejandra</t>
  </si>
  <si>
    <t>Yackeline Lizbeth</t>
  </si>
  <si>
    <t>Espinoza Sandoval</t>
  </si>
  <si>
    <t>Bonilla Paniagua</t>
  </si>
  <si>
    <t>Yulimar Adnaloy</t>
  </si>
  <si>
    <t>Vielma Contreras</t>
  </si>
  <si>
    <t>LUISA</t>
  </si>
  <si>
    <t>MUÑOS BARRAZA</t>
  </si>
  <si>
    <t>fabiola</t>
  </si>
  <si>
    <t>Montes mamani</t>
  </si>
  <si>
    <t xml:space="preserve">Simón </t>
  </si>
  <si>
    <t xml:space="preserve">Flores  Jacinto </t>
  </si>
  <si>
    <t xml:space="preserve">García  Salinas </t>
  </si>
  <si>
    <t xml:space="preserve">Araya Cortés </t>
  </si>
  <si>
    <t>Clara Isabel</t>
  </si>
  <si>
    <t>Pelaez  Yepes</t>
  </si>
  <si>
    <t>America</t>
  </si>
  <si>
    <t>Huaca Sanchez</t>
  </si>
  <si>
    <t xml:space="preserve">Silvana </t>
  </si>
  <si>
    <t>Valenzuela  Vargas</t>
  </si>
  <si>
    <t xml:space="preserve">Maria Isabel </t>
  </si>
  <si>
    <t>Contreras Ortega</t>
  </si>
  <si>
    <t>MOREL GUZMAN</t>
  </si>
  <si>
    <t>CRISOLOGO</t>
  </si>
  <si>
    <t>YUCRA  MELO</t>
  </si>
  <si>
    <t>VICTORIA CAROLINA KATHERINE</t>
  </si>
  <si>
    <t>BORDONES GAETE</t>
  </si>
  <si>
    <t>Alejandra Marlene de Lourdes</t>
  </si>
  <si>
    <t>Carmona  Romero</t>
  </si>
  <si>
    <t>SAAVEDRA GARCÍA</t>
  </si>
  <si>
    <t>Lisandra Guiselle</t>
  </si>
  <si>
    <t>Díaz Campiño</t>
  </si>
  <si>
    <t>Sophia Nathasha Thamara</t>
  </si>
  <si>
    <t>Cruz Duarte</t>
  </si>
  <si>
    <t>Roberto Alejandro</t>
  </si>
  <si>
    <t>Villegas Carvajal</t>
  </si>
  <si>
    <t>Belén ester</t>
  </si>
  <si>
    <t>Caterin Yisenia</t>
  </si>
  <si>
    <t>Henot Cortés</t>
  </si>
  <si>
    <t>ÁLVAREZ GONZÁLEZ</t>
  </si>
  <si>
    <t xml:space="preserve">Johanna Carolina </t>
  </si>
  <si>
    <t xml:space="preserve">Rojas  Chavez </t>
  </si>
  <si>
    <t>Nicole Mackarenna</t>
  </si>
  <si>
    <t>Puentes Vivanco</t>
  </si>
  <si>
    <t>Bordones Cortés</t>
  </si>
  <si>
    <t>Alonso Jesús</t>
  </si>
  <si>
    <t>Morales Rosas</t>
  </si>
  <si>
    <t>Flores Pradenas</t>
  </si>
  <si>
    <t>LÓPEZ SUAZO</t>
  </si>
  <si>
    <t>Dafne Miyaray</t>
  </si>
  <si>
    <t>Araya Seriche</t>
  </si>
  <si>
    <t>Cruz Muñoz</t>
  </si>
  <si>
    <t xml:space="preserve">Humberto Gaston </t>
  </si>
  <si>
    <t>Esquivel Cofre</t>
  </si>
  <si>
    <t>Otalora Muñoz</t>
  </si>
  <si>
    <t>franco</t>
  </si>
  <si>
    <t>molina riveros</t>
  </si>
  <si>
    <t>jorge enrique</t>
  </si>
  <si>
    <t>rivas binimelis</t>
  </si>
  <si>
    <t>DELIA ELIZABETH</t>
  </si>
  <si>
    <t>PÉREZ LEYES</t>
  </si>
  <si>
    <t>Sarita Gabriela Vanessa</t>
  </si>
  <si>
    <t>MARIA CONSUELO</t>
  </si>
  <si>
    <t>CAICEDO OCORO</t>
  </si>
  <si>
    <t>Gutiérrez Carvajal</t>
  </si>
  <si>
    <t>Tapia Cisterna</t>
  </si>
  <si>
    <t>AYALA ARAVENA</t>
  </si>
  <si>
    <t>Francy Yinell</t>
  </si>
  <si>
    <t>Herreño Sanchez</t>
  </si>
  <si>
    <t>PALMENIA DEL CARMEN</t>
  </si>
  <si>
    <t>SANTIBÁÑEZ CARVAJAL</t>
  </si>
  <si>
    <t>TORRES ORELLANA</t>
  </si>
  <si>
    <t>GUERRERO HUANCHICAY</t>
  </si>
  <si>
    <t>JHON SEBASTIAN</t>
  </si>
  <si>
    <t>TUBERQUI BEDOYA</t>
  </si>
  <si>
    <t>VIVAR VALENCIA</t>
  </si>
  <si>
    <t>HERRERA  CARRIZO</t>
  </si>
  <si>
    <t>Roberto Romani</t>
  </si>
  <si>
    <t>Molina Zúñiga</t>
  </si>
  <si>
    <t>GONZÁLEZ ZÚÑIGA</t>
  </si>
  <si>
    <t>Alcayaga Retamal</t>
  </si>
  <si>
    <t>CRISTIAN MARCEL</t>
  </si>
  <si>
    <t>GALLARDO GALLARDO</t>
  </si>
  <si>
    <t>Alexandra Elena</t>
  </si>
  <si>
    <t>Lopez Sosa</t>
  </si>
  <si>
    <t>Choconta Herrera</t>
  </si>
  <si>
    <t>maria alejandra</t>
  </si>
  <si>
    <t>esteves castillo</t>
  </si>
  <si>
    <t>Aylin Ginebra</t>
  </si>
  <si>
    <t>Cornejo Olivares</t>
  </si>
  <si>
    <t>LORETO SOLANGE</t>
  </si>
  <si>
    <t>URBINA MALUENDA</t>
  </si>
  <si>
    <t>Isaac Matías</t>
  </si>
  <si>
    <t>ROJAS ZEPEDA</t>
  </si>
  <si>
    <t>Paula Irene</t>
  </si>
  <si>
    <t>Rojas Ríos</t>
  </si>
  <si>
    <t>SUE ANN</t>
  </si>
  <si>
    <t>UGALDE  OLIVARES</t>
  </si>
  <si>
    <t xml:space="preserve">FERNANDA CECILIA </t>
  </si>
  <si>
    <t>CORTES  OLIVARES</t>
  </si>
  <si>
    <t>Nataly Concepción</t>
  </si>
  <si>
    <t>Herrera Pérez</t>
  </si>
  <si>
    <t>Beatriz Camila</t>
  </si>
  <si>
    <t>Molina López</t>
  </si>
  <si>
    <t>GONZÁLEZ CATALDO</t>
  </si>
  <si>
    <t xml:space="preserve">Victoria Catina </t>
  </si>
  <si>
    <t>Suazo Diaz</t>
  </si>
  <si>
    <t>Catalina Alessandra</t>
  </si>
  <si>
    <t>Ugarte Escalante</t>
  </si>
  <si>
    <t>Geraldine Ana Carolina</t>
  </si>
  <si>
    <t>Ramos Cortés</t>
  </si>
  <si>
    <t>Yosguar Hestif</t>
  </si>
  <si>
    <t>Ruz Zepeda</t>
  </si>
  <si>
    <t>Tapia Frez</t>
  </si>
  <si>
    <t>Plaza  Molina</t>
  </si>
  <si>
    <t>DÍAZ CISTERNAS</t>
  </si>
  <si>
    <t xml:space="preserve">Carolina Estefania </t>
  </si>
  <si>
    <t xml:space="preserve">Rojas  Espinoza </t>
  </si>
  <si>
    <t>Rossel Cisternas</t>
  </si>
  <si>
    <t>González Cortés</t>
  </si>
  <si>
    <t>Román Pastén</t>
  </si>
  <si>
    <t>MARISOL GENOVEVA</t>
  </si>
  <si>
    <t>MAICKOL</t>
  </si>
  <si>
    <t>ROJAS ROJAS GUERRA</t>
  </si>
  <si>
    <t>Solange Anaís</t>
  </si>
  <si>
    <t>Morales Martínez</t>
  </si>
  <si>
    <t>ANDREWS MARTÍNEZ</t>
  </si>
  <si>
    <t>Santander Véliz</t>
  </si>
  <si>
    <t>Eduard William</t>
  </si>
  <si>
    <t>Rojo Arredondo</t>
  </si>
  <si>
    <t>Rivera Guerrero</t>
  </si>
  <si>
    <t>Diaz Fajardo</t>
  </si>
  <si>
    <t>Christian Gamalier</t>
  </si>
  <si>
    <t>Perales Morales</t>
  </si>
  <si>
    <t>Ana Sarai</t>
  </si>
  <si>
    <t>Carrion Cevallos</t>
  </si>
  <si>
    <t xml:space="preserve">Roger Gabriel </t>
  </si>
  <si>
    <t>Medina Weffer</t>
  </si>
  <si>
    <t>JORQUERA LÓPEZ</t>
  </si>
  <si>
    <t>Patricio andres</t>
  </si>
  <si>
    <t>Morales  Vega</t>
  </si>
  <si>
    <t xml:space="preserve">Castillo  Alfaro </t>
  </si>
  <si>
    <t xml:space="preserve">Franchesca Alexandra </t>
  </si>
  <si>
    <t>Arancibia  Plaza</t>
  </si>
  <si>
    <t>MAGALY</t>
  </si>
  <si>
    <t>CORTES VARAS</t>
  </si>
  <si>
    <t xml:space="preserve">MIGUEL ÁNGEL </t>
  </si>
  <si>
    <t>VERGARA GALVEZ</t>
  </si>
  <si>
    <t xml:space="preserve">Margarita Elba </t>
  </si>
  <si>
    <t xml:space="preserve">Hidalgo  Cortes </t>
  </si>
  <si>
    <t>Erasmo Hernán</t>
  </si>
  <si>
    <t>Dinamarca Aguirre</t>
  </si>
  <si>
    <t>Merianne Paola</t>
  </si>
  <si>
    <t>FRANCHESCA NICOLE</t>
  </si>
  <si>
    <t>COLLAO ARAYA</t>
  </si>
  <si>
    <t>Campillay  Pérez</t>
  </si>
  <si>
    <t>Tais Scarleth</t>
  </si>
  <si>
    <t>Gajardo Navarro</t>
  </si>
  <si>
    <t>CARMEN LORENA</t>
  </si>
  <si>
    <t>CARMONA RIVERA</t>
  </si>
  <si>
    <t>Ricardo Francisco</t>
  </si>
  <si>
    <t>Madrid Cortes</t>
  </si>
  <si>
    <t>Zuleta Cortés</t>
  </si>
  <si>
    <t>CECILIA DEL ROSARIO</t>
  </si>
  <si>
    <t>ANA MARÍA CONSUELO</t>
  </si>
  <si>
    <t>VALENZUELA CORTÉS</t>
  </si>
  <si>
    <t>Mirna</t>
  </si>
  <si>
    <t>Fernanda Esperanza</t>
  </si>
  <si>
    <t>Guamán  Varas</t>
  </si>
  <si>
    <t>ANA FERNANDA</t>
  </si>
  <si>
    <t>ZARRICUETA CARMONA</t>
  </si>
  <si>
    <t>Humberto Patricio</t>
  </si>
  <si>
    <t>Rodriguez Espinoza</t>
  </si>
  <si>
    <t>Cifuentes Flores</t>
  </si>
  <si>
    <t>Karima Andrea</t>
  </si>
  <si>
    <t>Morales Salamé</t>
  </si>
  <si>
    <t>NOLAN DENY</t>
  </si>
  <si>
    <t>MERINO ALUJAS</t>
  </si>
  <si>
    <t>Thiare</t>
  </si>
  <si>
    <t>Campos Álvarez</t>
  </si>
  <si>
    <t>Emilio Demetrio</t>
  </si>
  <si>
    <t>Fritis Guzmán</t>
  </si>
  <si>
    <t>JEANIFFER EMILIA</t>
  </si>
  <si>
    <t>DÍAZ NAVARRO</t>
  </si>
  <si>
    <t>MURIEL ALEJANDRA</t>
  </si>
  <si>
    <t>MOSQUERA AUROLO</t>
  </si>
  <si>
    <t>francisca andrea</t>
  </si>
  <si>
    <t>hernandez pedrero</t>
  </si>
  <si>
    <t xml:space="preserve">Sofia Isidora </t>
  </si>
  <si>
    <t>Díaz Velásquez</t>
  </si>
  <si>
    <t>Fernanda Javiera Paz</t>
  </si>
  <si>
    <t>Alvear Vásquez</t>
  </si>
  <si>
    <t>SEVERINO MONTENEGRO</t>
  </si>
  <si>
    <t>Loruhama Carolina</t>
  </si>
  <si>
    <t>Rivas Vivas</t>
  </si>
  <si>
    <t>KATHERIN ALEJANDRA</t>
  </si>
  <si>
    <t>CASTRO OVANDO</t>
  </si>
  <si>
    <t>RUTH PAMELA</t>
  </si>
  <si>
    <t>NOVAS GONZÁLEZ</t>
  </si>
  <si>
    <t>SUSANA EDITH</t>
  </si>
  <si>
    <t>GREZ VIDAL</t>
  </si>
  <si>
    <t>JOHANNA MARÍA</t>
  </si>
  <si>
    <t>VALDÉS ARAYA</t>
  </si>
  <si>
    <t>SAAVEDRA TOLEDO</t>
  </si>
  <si>
    <t>Letelier Dominguez</t>
  </si>
  <si>
    <t>Diana Carolina</t>
  </si>
  <si>
    <t>Morán Espinoza</t>
  </si>
  <si>
    <t>KATALINA VICTORIA</t>
  </si>
  <si>
    <t>PESUTIC SOTOMAYOR</t>
  </si>
  <si>
    <t>Maribel Andrea</t>
  </si>
  <si>
    <t>Gallardo Gallardo</t>
  </si>
  <si>
    <t xml:space="preserve">Juleistin </t>
  </si>
  <si>
    <t xml:space="preserve">Pua Miranda </t>
  </si>
  <si>
    <t>Martínez Cisterna</t>
  </si>
  <si>
    <t>Salazar Ortiz</t>
  </si>
  <si>
    <t>BEVILACQUA RISMONDO</t>
  </si>
  <si>
    <t>BÁRBARA LISETTE</t>
  </si>
  <si>
    <t>BUSTAMANTE FARÍAS</t>
  </si>
  <si>
    <t>Olivero Ávila</t>
  </si>
  <si>
    <t>Riquelme Salvo</t>
  </si>
  <si>
    <t>TANIA INGEBORG</t>
  </si>
  <si>
    <t>VARGAS ZÚÑIGA</t>
  </si>
  <si>
    <t>Briams Christopher</t>
  </si>
  <si>
    <t>Ancatén Moreno</t>
  </si>
  <si>
    <t>Lavín Pavez</t>
  </si>
  <si>
    <t>CONTRERAS ESPINOZA</t>
  </si>
  <si>
    <t>Hernández Ayala</t>
  </si>
  <si>
    <t>HÉCTOR ENRIQUE</t>
  </si>
  <si>
    <t>PEREIRA MORALES</t>
  </si>
  <si>
    <t>Fernández Ramírez</t>
  </si>
  <si>
    <t>PAOLA GEORGINA</t>
  </si>
  <si>
    <t>AHUMADA CORTEZ</t>
  </si>
  <si>
    <t>Ximena maribel</t>
  </si>
  <si>
    <t>Lizama  Palacios</t>
  </si>
  <si>
    <t>Serey Fernández</t>
  </si>
  <si>
    <t>Yuliana Lorena</t>
  </si>
  <si>
    <t>Soto Levio</t>
  </si>
  <si>
    <t>Nina Angela</t>
  </si>
  <si>
    <t>Reyes Olivares</t>
  </si>
  <si>
    <t xml:space="preserve">Savka aline </t>
  </si>
  <si>
    <t>Aballay Cornejo</t>
  </si>
  <si>
    <t>Lara González</t>
  </si>
  <si>
    <t>Karin Ahylin</t>
  </si>
  <si>
    <t>Alvarado Rosel</t>
  </si>
  <si>
    <t>Olivera Ceballos</t>
  </si>
  <si>
    <t>Ríos Santis</t>
  </si>
  <si>
    <t>Ylallaly</t>
  </si>
  <si>
    <t>molina Figueroa</t>
  </si>
  <si>
    <t>González Medina</t>
  </si>
  <si>
    <t>Natalia Lorena</t>
  </si>
  <si>
    <t>Bustamante Saldivia</t>
  </si>
  <si>
    <t>Orietta Paulina</t>
  </si>
  <si>
    <t>Alegria Roca</t>
  </si>
  <si>
    <t>Olivares Arza</t>
  </si>
  <si>
    <t>Sepúlveda Núñez</t>
  </si>
  <si>
    <t>Meybol Belén</t>
  </si>
  <si>
    <t>Huerta Arancibia</t>
  </si>
  <si>
    <t>Nathaly Del Carmen</t>
  </si>
  <si>
    <t>Alarcon Torrealba</t>
  </si>
  <si>
    <t>Luisa Charlott</t>
  </si>
  <si>
    <t>Escobar  Castellano</t>
  </si>
  <si>
    <t xml:space="preserve">Gabriela Soledad </t>
  </si>
  <si>
    <t>Pizarro Toro</t>
  </si>
  <si>
    <t>Rodrigo Raúl</t>
  </si>
  <si>
    <t>Araya Agüero</t>
  </si>
  <si>
    <t>Jesenia Alexandra</t>
  </si>
  <si>
    <t>Cortes Araya</t>
  </si>
  <si>
    <t>Silvana Belén</t>
  </si>
  <si>
    <t>Viancos Vásquez</t>
  </si>
  <si>
    <t xml:space="preserve">Estefania </t>
  </si>
  <si>
    <t>Garces Gonzalez</t>
  </si>
  <si>
    <t>Myriam Helen</t>
  </si>
  <si>
    <t>Cordova  Aranguiz</t>
  </si>
  <si>
    <t xml:space="preserve">Victoria Scarlett </t>
  </si>
  <si>
    <t xml:space="preserve">Cares Suárez </t>
  </si>
  <si>
    <t>Gloria Mireya</t>
  </si>
  <si>
    <t>Cortés Paz</t>
  </si>
  <si>
    <t xml:space="preserve">Fanny </t>
  </si>
  <si>
    <t>Araya .</t>
  </si>
  <si>
    <t>Bahamondes Montiel</t>
  </si>
  <si>
    <t>Basualto Lobos</t>
  </si>
  <si>
    <t>Arleyn jael</t>
  </si>
  <si>
    <t>Olmedo Espinoza</t>
  </si>
  <si>
    <t>OSCAR EMANUELE</t>
  </si>
  <si>
    <t>AGUIRRE BUSTOS</t>
  </si>
  <si>
    <t>DENISSE MARLENE</t>
  </si>
  <si>
    <t>PERALTA SOLDAVINO</t>
  </si>
  <si>
    <t>Geraldine Nair</t>
  </si>
  <si>
    <t>González avila</t>
  </si>
  <si>
    <t>Jonattan David</t>
  </si>
  <si>
    <t>Jara Barrera</t>
  </si>
  <si>
    <t>JONATHAN IGNACIO</t>
  </si>
  <si>
    <t>ARAYA TORO</t>
  </si>
  <si>
    <t>Francesca Victoria</t>
  </si>
  <si>
    <t>Pinilla Rojas</t>
  </si>
  <si>
    <t>Susana Marisol</t>
  </si>
  <si>
    <t>Espinosa Ogalde</t>
  </si>
  <si>
    <t>KARLA CRISTI</t>
  </si>
  <si>
    <t>OYARCE GALLARDO</t>
  </si>
  <si>
    <t>Francisca Fabiola</t>
  </si>
  <si>
    <t>Ahumada Cornejo</t>
  </si>
  <si>
    <t>Beale Komatsu</t>
  </si>
  <si>
    <t>yohela del carmen</t>
  </si>
  <si>
    <t>martinez  medina</t>
  </si>
  <si>
    <t>BRITO ARAGON</t>
  </si>
  <si>
    <t>Marta Del Carmen</t>
  </si>
  <si>
    <t>Rojas Ponce</t>
  </si>
  <si>
    <t>KARLA DANAE</t>
  </si>
  <si>
    <t>MEDINA VARAS</t>
  </si>
  <si>
    <t>Astudillo Castro</t>
  </si>
  <si>
    <t>Ximena Jacqueline</t>
  </si>
  <si>
    <t>Marambio Silva</t>
  </si>
  <si>
    <t>Catalina Nilda</t>
  </si>
  <si>
    <t>Pinda Coloma</t>
  </si>
  <si>
    <t>ELBA LISET</t>
  </si>
  <si>
    <t>GOMEZ IBAÑEZ</t>
  </si>
  <si>
    <t>Salvo Salgado</t>
  </si>
  <si>
    <t>Michelle Nicol</t>
  </si>
  <si>
    <t>Salfati Marchant</t>
  </si>
  <si>
    <t xml:space="preserve">Denisse </t>
  </si>
  <si>
    <t xml:space="preserve">Saavedra  Montiel </t>
  </si>
  <si>
    <t>Patricia elena</t>
  </si>
  <si>
    <t>Fernandez Muñoz</t>
  </si>
  <si>
    <t>BARRIOS MEZA</t>
  </si>
  <si>
    <t>VILLAGRÁN TABILO</t>
  </si>
  <si>
    <t>Miguel Antonio</t>
  </si>
  <si>
    <t>Arredondo Fernández</t>
  </si>
  <si>
    <t>DENISE DEL CARMEN</t>
  </si>
  <si>
    <t>PIZARRO ZAMORA</t>
  </si>
  <si>
    <t>INGRID JOSELINE</t>
  </si>
  <si>
    <t>FUENTES ARANDA</t>
  </si>
  <si>
    <t>Yannina Alejandra</t>
  </si>
  <si>
    <t>Zanetta Rodriguez</t>
  </si>
  <si>
    <t>FIERRO FIERRO</t>
  </si>
  <si>
    <t>Martínez Coloma</t>
  </si>
  <si>
    <t xml:space="preserve">Digna Angélica </t>
  </si>
  <si>
    <t>Caneo Gaete</t>
  </si>
  <si>
    <t>Damaris Salomé</t>
  </si>
  <si>
    <t>Robledo Candia</t>
  </si>
  <si>
    <t>Arancibia Barraza</t>
  </si>
  <si>
    <t>SILIA ALEJANDRA</t>
  </si>
  <si>
    <t>LEYTON RODRÍGUEZ</t>
  </si>
  <si>
    <t>ESTEFANÍA ALICIA</t>
  </si>
  <si>
    <t>ZAPATA OLGUÍN</t>
  </si>
  <si>
    <t>Pérez SEGUNDO</t>
  </si>
  <si>
    <t>HIDALGO BUSTOS</t>
  </si>
  <si>
    <t>Marilyn Constanza</t>
  </si>
  <si>
    <t>Arévalo Pino</t>
  </si>
  <si>
    <t>cecilia</t>
  </si>
  <si>
    <t>labarca cortes</t>
  </si>
  <si>
    <t>Silvia Rosa</t>
  </si>
  <si>
    <t>Cabañas  France</t>
  </si>
  <si>
    <t>Carmen julia</t>
  </si>
  <si>
    <t>Cartagena Chacana</t>
  </si>
  <si>
    <t>Ayala Ayala</t>
  </si>
  <si>
    <t>Ibis Erica</t>
  </si>
  <si>
    <t>Flores Romero</t>
  </si>
  <si>
    <t>Torreblanca Arancibia</t>
  </si>
  <si>
    <t>Caceres Cruz</t>
  </si>
  <si>
    <t>Vega Urbina</t>
  </si>
  <si>
    <t>ARENAS LAGOS</t>
  </si>
  <si>
    <t xml:space="preserve">Freddy Luis  </t>
  </si>
  <si>
    <t>Bustamante Arriagada</t>
  </si>
  <si>
    <t xml:space="preserve">Henriquez  Gonzalez </t>
  </si>
  <si>
    <t>Axel</t>
  </si>
  <si>
    <t>Montenegro  Aravena</t>
  </si>
  <si>
    <t>Mario antonio</t>
  </si>
  <si>
    <t>GATICA ROJAS</t>
  </si>
  <si>
    <t>Constanza Sybell</t>
  </si>
  <si>
    <t>Bascuñán Pérez</t>
  </si>
  <si>
    <t>MÉNDEZ CORNEJO</t>
  </si>
  <si>
    <t>Alegre Naipio</t>
  </si>
  <si>
    <t>sanchez briones</t>
  </si>
  <si>
    <t>Santander Espinoza</t>
  </si>
  <si>
    <t>Catalina Valeria</t>
  </si>
  <si>
    <t>Álvarez Bello</t>
  </si>
  <si>
    <t>Sebastian Ariel</t>
  </si>
  <si>
    <t>Leiva Leyton</t>
  </si>
  <si>
    <t>LAURA SANDRA</t>
  </si>
  <si>
    <t>NELSON FABIÁN</t>
  </si>
  <si>
    <t>QUEZADA SAAVEDRA</t>
  </si>
  <si>
    <t>Cisternas Alfaro</t>
  </si>
  <si>
    <t>RUBIO GALLEGUILLOS</t>
  </si>
  <si>
    <t>Fernández Lazcano</t>
  </si>
  <si>
    <t>Gonzalo Alejandro</t>
  </si>
  <si>
    <t>Ureta Cabrera</t>
  </si>
  <si>
    <t>ARIEL ADOLFO</t>
  </si>
  <si>
    <t>Araya Salinas</t>
  </si>
  <si>
    <t>Dorkys Yarismith</t>
  </si>
  <si>
    <t>Ramírez Contreras</t>
  </si>
  <si>
    <t>Scarlett Gloria</t>
  </si>
  <si>
    <t>Tillería Espinoza</t>
  </si>
  <si>
    <t xml:space="preserve">Becerra Fernández </t>
  </si>
  <si>
    <t>Ayala Cocio</t>
  </si>
  <si>
    <t>Ariadna Llancamil</t>
  </si>
  <si>
    <t>Sarmiento Cruz</t>
  </si>
  <si>
    <t>Denisse Noemí</t>
  </si>
  <si>
    <t>Olivares Jara</t>
  </si>
  <si>
    <t>Javiera Aylin</t>
  </si>
  <si>
    <t>Góngora Badillo</t>
  </si>
  <si>
    <t>Sepúlveda Alarcón</t>
  </si>
  <si>
    <t>Angulo Muga</t>
  </si>
  <si>
    <t>Segura Mendoza</t>
  </si>
  <si>
    <t>Venegas Vergara</t>
  </si>
  <si>
    <t>FREDY ALEJANDRO</t>
  </si>
  <si>
    <t>SÁNCHEZ AHUMADA</t>
  </si>
  <si>
    <t>jessica escarlet</t>
  </si>
  <si>
    <t>astudillo mundaca</t>
  </si>
  <si>
    <t>emilia andrea</t>
  </si>
  <si>
    <t>guarda villegas</t>
  </si>
  <si>
    <t>RAMÍREZ SALINAS</t>
  </si>
  <si>
    <t>LAMPRE FLORES</t>
  </si>
  <si>
    <t>Paredones</t>
  </si>
  <si>
    <t>Alejandra Bárbara</t>
  </si>
  <si>
    <t>Gómez Cabrera</t>
  </si>
  <si>
    <t>Amanda Valentina</t>
  </si>
  <si>
    <t>Donoso Núñez</t>
  </si>
  <si>
    <t>SONIA DEL TRÁNSITO</t>
  </si>
  <si>
    <t>NAVARRO FLORES</t>
  </si>
  <si>
    <t>Mabel Marcela</t>
  </si>
  <si>
    <t>Daniela Leticia</t>
  </si>
  <si>
    <t>Vidal Castillo</t>
  </si>
  <si>
    <t>HORTA LEFIÁN</t>
  </si>
  <si>
    <t>Valenzuela Avilés</t>
  </si>
  <si>
    <t>Sanchez Peña</t>
  </si>
  <si>
    <t>ALEJANDRA DENISSE</t>
  </si>
  <si>
    <t>GALLARDO GUERRERO</t>
  </si>
  <si>
    <t>CRISTINA PAOLA</t>
  </si>
  <si>
    <t>CONTRERAS VÉLIZ</t>
  </si>
  <si>
    <t>Domínguez Dominguez</t>
  </si>
  <si>
    <t>Correa Michea</t>
  </si>
  <si>
    <t>YENIFER CRISTI</t>
  </si>
  <si>
    <t>IBÁÑEZ PROVOSTE</t>
  </si>
  <si>
    <t xml:space="preserve">Valeria nazaret </t>
  </si>
  <si>
    <t>MARCELO AUGUSTO</t>
  </si>
  <si>
    <t>GODOY DONOSO</t>
  </si>
  <si>
    <t>Ahumada Ahumada</t>
  </si>
  <si>
    <t xml:space="preserve">Massiel Alejandra </t>
  </si>
  <si>
    <t>Valenzuela Ortiz</t>
  </si>
  <si>
    <t>Alvarado Guerrero</t>
  </si>
  <si>
    <t>Gloria Estefanía</t>
  </si>
  <si>
    <t>Molina Retamal</t>
  </si>
  <si>
    <t>Moira Ignacia</t>
  </si>
  <si>
    <t>Paredes Gaete</t>
  </si>
  <si>
    <t>Valeria alejandra</t>
  </si>
  <si>
    <t>Galvez  Trujillo</t>
  </si>
  <si>
    <t>Piñeira Coronado</t>
  </si>
  <si>
    <t>Mariana Emilia</t>
  </si>
  <si>
    <t>Caris Valdés</t>
  </si>
  <si>
    <t>JOSEFINA TRINIDAD</t>
  </si>
  <si>
    <t>SOTO CÁCERES</t>
  </si>
  <si>
    <t>Placilla</t>
  </si>
  <si>
    <t>Dinelia Rossana</t>
  </si>
  <si>
    <t>Chacon Villarroel</t>
  </si>
  <si>
    <t>Javiera de Jesus</t>
  </si>
  <si>
    <t>Adasme Gutierrez</t>
  </si>
  <si>
    <t>Maria Eugenia</t>
  </si>
  <si>
    <t>Gonzalez Neira</t>
  </si>
  <si>
    <t xml:space="preserve">Silvia Cristina </t>
  </si>
  <si>
    <t xml:space="preserve">Manrique  Sánchez </t>
  </si>
  <si>
    <t>Lissette Del Pilar</t>
  </si>
  <si>
    <t>Banda Castro</t>
  </si>
  <si>
    <t>MARÍA ALICIA DEL CARMEN</t>
  </si>
  <si>
    <t>ARIAS LLANTÉN</t>
  </si>
  <si>
    <t>Bastián Jesus</t>
  </si>
  <si>
    <t>Geraldo Olmos</t>
  </si>
  <si>
    <t>Ámbar Estefanía</t>
  </si>
  <si>
    <t>SÁNCHEZ MAUREIRA</t>
  </si>
  <si>
    <t>MACARENA VIVIANA</t>
  </si>
  <si>
    <t>PARIS MORENO</t>
  </si>
  <si>
    <t>Thiare Constanza</t>
  </si>
  <si>
    <t>Jerez Lobos</t>
  </si>
  <si>
    <t xml:space="preserve">Geraldine Estefanía </t>
  </si>
  <si>
    <t>Cáceres Ibáñez</t>
  </si>
  <si>
    <t xml:space="preserve">Fernando Esteban </t>
  </si>
  <si>
    <t xml:space="preserve">Pérez  Mira </t>
  </si>
  <si>
    <t xml:space="preserve">Mariela </t>
  </si>
  <si>
    <t xml:space="preserve">Vargas Espinoza </t>
  </si>
  <si>
    <t>Osvaldo Antonio</t>
  </si>
  <si>
    <t>Cavieres  Parra</t>
  </si>
  <si>
    <t>MATÍAS ISAAC</t>
  </si>
  <si>
    <t>BROWN GARCÍA</t>
  </si>
  <si>
    <t>ROSE ANA</t>
  </si>
  <si>
    <t>Fuentes Rivera</t>
  </si>
  <si>
    <t>Sanhueza Quezada</t>
  </si>
  <si>
    <t>NADIA ELIZABETH</t>
  </si>
  <si>
    <t>ABARCA CASTILLO</t>
  </si>
  <si>
    <t xml:space="preserve">García  Martinez </t>
  </si>
  <si>
    <t>Gladys Mariela</t>
  </si>
  <si>
    <t>Martínez Polanco</t>
  </si>
  <si>
    <t>MARCOS AURELIO</t>
  </si>
  <si>
    <t>ESQUIVEL TRUNCE</t>
  </si>
  <si>
    <t>DACARET ROSALES</t>
  </si>
  <si>
    <t>Yasna Beatriz</t>
  </si>
  <si>
    <t>Cornejo  Argomedo</t>
  </si>
  <si>
    <t>Zúñiga ADASME</t>
  </si>
  <si>
    <t>Perez Mayabiro</t>
  </si>
  <si>
    <t>Leiva Arredondo</t>
  </si>
  <si>
    <t xml:space="preserve">Andres Duran </t>
  </si>
  <si>
    <t>MORALES BOBADILLA</t>
  </si>
  <si>
    <t>Amparito Del Carmen</t>
  </si>
  <si>
    <t>Triviño Cepeda</t>
  </si>
  <si>
    <t>Danitza Paulette</t>
  </si>
  <si>
    <t>Montenegro Guerra</t>
  </si>
  <si>
    <t>Soto Espinoza</t>
  </si>
  <si>
    <t>Giselle Dayanne</t>
  </si>
  <si>
    <t>Neculman Porma</t>
  </si>
  <si>
    <t>Nadia Marlene</t>
  </si>
  <si>
    <t>Mujica Cerda</t>
  </si>
  <si>
    <t>Vicente Eduardo</t>
  </si>
  <si>
    <t>Arena Echeverría</t>
  </si>
  <si>
    <t xml:space="preserve">Belén Adriana </t>
  </si>
  <si>
    <t>Román  Frías</t>
  </si>
  <si>
    <t>Camila andrea</t>
  </si>
  <si>
    <t xml:space="preserve">Mella Acevedo </t>
  </si>
  <si>
    <t xml:space="preserve">javiera patricia </t>
  </si>
  <si>
    <t xml:space="preserve">fuentes  corona </t>
  </si>
  <si>
    <t>INGRID PAOLA</t>
  </si>
  <si>
    <t>RAMOS MORALES</t>
  </si>
  <si>
    <t>FRANCISCO ANTONIO</t>
  </si>
  <si>
    <t>VALLADARES IBARRA</t>
  </si>
  <si>
    <t>LILIAN VALESKA</t>
  </si>
  <si>
    <t>GALLEGOS VILLAR</t>
  </si>
  <si>
    <t>VALENZUELA RETAMAL</t>
  </si>
  <si>
    <t>Yaneth Mercedes</t>
  </si>
  <si>
    <t>Rojas Roco</t>
  </si>
  <si>
    <t>IVÁN ELÍAS</t>
  </si>
  <si>
    <t>MARILEO CORNEJO</t>
  </si>
  <si>
    <t>Alejandra Soledad</t>
  </si>
  <si>
    <t>Guzmán Inda</t>
  </si>
  <si>
    <t>VERGARA OLAVE</t>
  </si>
  <si>
    <t>VALENTINA DEL PILAR</t>
  </si>
  <si>
    <t>CARTER OLIVERA</t>
  </si>
  <si>
    <t>Fuentes .González</t>
  </si>
  <si>
    <t>Verdugo Lizana</t>
  </si>
  <si>
    <t>CRISTIAN ANTONIO</t>
  </si>
  <si>
    <t>VILLALOBOS GARCÍA</t>
  </si>
  <si>
    <t>JAVIER ANTONIO</t>
  </si>
  <si>
    <t>IBÁÑEZ CONTRERAS</t>
  </si>
  <si>
    <t>Melissa María</t>
  </si>
  <si>
    <t>Calderón Gutiérrez</t>
  </si>
  <si>
    <t>Bahamondes Espinoza</t>
  </si>
  <si>
    <t>Eva Francisca</t>
  </si>
  <si>
    <t>Núñez Muhlenbrock</t>
  </si>
  <si>
    <t>Pereira  Quiroz</t>
  </si>
  <si>
    <t>Valderrama Pavez</t>
  </si>
  <si>
    <t>Luis Mariano</t>
  </si>
  <si>
    <t>Valdebenito Maturana</t>
  </si>
  <si>
    <t>Vidal Rodríguez</t>
  </si>
  <si>
    <t>Melide Aime</t>
  </si>
  <si>
    <t>Salazar Quishpe</t>
  </si>
  <si>
    <t xml:space="preserve">Graceland Damaris </t>
  </si>
  <si>
    <t xml:space="preserve">Miño Rodríguez </t>
  </si>
  <si>
    <t>CISTERNAS CISTERNAS</t>
  </si>
  <si>
    <t>Domínguez Morales</t>
  </si>
  <si>
    <t xml:space="preserve">Héctor Miguel </t>
  </si>
  <si>
    <t xml:space="preserve">Alarcón  Muñoz </t>
  </si>
  <si>
    <t>Michelle Antonia</t>
  </si>
  <si>
    <t>Antoine Zurita</t>
  </si>
  <si>
    <t>Camila Paz de la Trinidad</t>
  </si>
  <si>
    <t>González Ramos</t>
  </si>
  <si>
    <t>Pedro Enrique</t>
  </si>
  <si>
    <t>Fernández Rodríguez</t>
  </si>
  <si>
    <t>ITURRIAGA PINTO</t>
  </si>
  <si>
    <t xml:space="preserve">Carla Andrea </t>
  </si>
  <si>
    <t>Ferrada  Aravena</t>
  </si>
  <si>
    <t>Mauricio Humberto</t>
  </si>
  <si>
    <t>Rojas Méndez</t>
  </si>
  <si>
    <t>Soto Lobos</t>
  </si>
  <si>
    <t>Ignacia Belén</t>
  </si>
  <si>
    <t>Aravena Ibarra</t>
  </si>
  <si>
    <t>Marcos Eugenio</t>
  </si>
  <si>
    <t>Pérez Casanova</t>
  </si>
  <si>
    <t>ruth noemi</t>
  </si>
  <si>
    <t>pereira ortega</t>
  </si>
  <si>
    <t>Fuenzalida Toledo</t>
  </si>
  <si>
    <t xml:space="preserve">Gabriela Isabel </t>
  </si>
  <si>
    <t xml:space="preserve">Alvarez  Campusano </t>
  </si>
  <si>
    <t>JUAN LEONCIO</t>
  </si>
  <si>
    <t>DÍAZ LUNA</t>
  </si>
  <si>
    <t>BÁRBARA CECILIA</t>
  </si>
  <si>
    <t>ESPINAZA DÍAZ</t>
  </si>
  <si>
    <t>GEISSLEN ALYNE</t>
  </si>
  <si>
    <t>ERICES BUSTAMANTE</t>
  </si>
  <si>
    <t>Flores Nuñez</t>
  </si>
  <si>
    <t>Maturana Martinez</t>
  </si>
  <si>
    <t>Inés De Las Mercedes</t>
  </si>
  <si>
    <t>Luisa andrea</t>
  </si>
  <si>
    <t>Toro Avila</t>
  </si>
  <si>
    <t>Florencia Ignacia</t>
  </si>
  <si>
    <t>Olivares Céspedes</t>
  </si>
  <si>
    <t>Sánchez Basualto</t>
  </si>
  <si>
    <t>Maribel Soledad</t>
  </si>
  <si>
    <t>DIEGO LEONARDO</t>
  </si>
  <si>
    <t>ROJAS QUINTERO</t>
  </si>
  <si>
    <t>Constandil Arrué</t>
  </si>
  <si>
    <t>CALLEJAS MÁRQUEZ</t>
  </si>
  <si>
    <t>Chamorro Araya</t>
  </si>
  <si>
    <t>Michelle Ailyn</t>
  </si>
  <si>
    <t>Henriquez Rojas</t>
  </si>
  <si>
    <t>Solangge Stephanie</t>
  </si>
  <si>
    <t>Suazo Parra</t>
  </si>
  <si>
    <t>noelia andrea</t>
  </si>
  <si>
    <t xml:space="preserve">valenzuela  morales </t>
  </si>
  <si>
    <t>ESTEFANÍA FRANCISCA ANDREA</t>
  </si>
  <si>
    <t>ZÚÑIGA VÁSQUEZ</t>
  </si>
  <si>
    <t>DEISY DEL PILAR</t>
  </si>
  <si>
    <t>FUENTEALBA GUTIÉRREZ</t>
  </si>
  <si>
    <t>Henriquez Vasquez</t>
  </si>
  <si>
    <t>RAMÓN LUIS</t>
  </si>
  <si>
    <t>GARCÉS ORMAZÁBAL</t>
  </si>
  <si>
    <t>Daniella Karen</t>
  </si>
  <si>
    <t>Fuentealba Benavides</t>
  </si>
  <si>
    <t xml:space="preserve">Sylvia del carmen </t>
  </si>
  <si>
    <t>Cerda Lorca</t>
  </si>
  <si>
    <t>Muñoz Bravo</t>
  </si>
  <si>
    <t>PILAR DE LOS ANGELES</t>
  </si>
  <si>
    <t>TELLO OLIVARES</t>
  </si>
  <si>
    <t>VINE SOTOMAYOR</t>
  </si>
  <si>
    <t>Silva Domínguez</t>
  </si>
  <si>
    <t>Estefany Nicol Del Carmen</t>
  </si>
  <si>
    <t>Seguel Parada</t>
  </si>
  <si>
    <t>JOIMAR JOSEFINA</t>
  </si>
  <si>
    <t>Barradas Gimenez</t>
  </si>
  <si>
    <t>GALAZ VÁSQUEZ</t>
  </si>
  <si>
    <t>Chanco</t>
  </si>
  <si>
    <t>CARMEN VERÓNICA</t>
  </si>
  <si>
    <t>ROSALES MUÑOZ</t>
  </si>
  <si>
    <t>Norambuena Diaz</t>
  </si>
  <si>
    <t>LESLIE VERÓNICA</t>
  </si>
  <si>
    <t>BELTRÁN MELO</t>
  </si>
  <si>
    <t>ABIGAIL ALEJANDRA</t>
  </si>
  <si>
    <t>MARTÍNEZ CONSTANZO</t>
  </si>
  <si>
    <t>BRISTELA DE LAS ROSAS</t>
  </si>
  <si>
    <t>ORÓSTICA ORÓSTICA</t>
  </si>
  <si>
    <t xml:space="preserve">Rojas Cornejos </t>
  </si>
  <si>
    <t>Alex Leonardo</t>
  </si>
  <si>
    <t>Valenzuela  Reyes</t>
  </si>
  <si>
    <t xml:space="preserve">Mauricio </t>
  </si>
  <si>
    <t>CARES Vega</t>
  </si>
  <si>
    <t>Erika del Carmen</t>
  </si>
  <si>
    <t>Salvo Ortiz</t>
  </si>
  <si>
    <t xml:space="preserve">Nicole Estefanía </t>
  </si>
  <si>
    <t>Castillo Chamblas</t>
  </si>
  <si>
    <t>Marcela Jacquelin</t>
  </si>
  <si>
    <t>Cáceres Aliaga</t>
  </si>
  <si>
    <t>ODALYS MARGARITA</t>
  </si>
  <si>
    <t>VALERO URIBE</t>
  </si>
  <si>
    <t>BLANCA SUSANA</t>
  </si>
  <si>
    <t>Jose audomiro</t>
  </si>
  <si>
    <t>Retamal Ramos</t>
  </si>
  <si>
    <t>Michelle Alexandra</t>
  </si>
  <si>
    <t>Campos Fierro</t>
  </si>
  <si>
    <t>Tamar Abigail</t>
  </si>
  <si>
    <t>Hernández Garrido</t>
  </si>
  <si>
    <t>Sandra Daniela</t>
  </si>
  <si>
    <t>Durán Marchant</t>
  </si>
  <si>
    <t>GUERRERO GONZÁLEZ</t>
  </si>
  <si>
    <t>POBLETE CACERES</t>
  </si>
  <si>
    <t xml:space="preserve">Cristian Luis </t>
  </si>
  <si>
    <t>López Ortega</t>
  </si>
  <si>
    <t xml:space="preserve">Gianina Margarita </t>
  </si>
  <si>
    <t>Araya Herrera</t>
  </si>
  <si>
    <t>RUTH INGRID</t>
  </si>
  <si>
    <t>ANDAUR ITURRA</t>
  </si>
  <si>
    <t>Yoseli Alejandra</t>
  </si>
  <si>
    <t>Lorena Cecilia</t>
  </si>
  <si>
    <t>Soto Jaque</t>
  </si>
  <si>
    <t>Geraldine Cristina</t>
  </si>
  <si>
    <t>Allende Chávez</t>
  </si>
  <si>
    <t>CRISTOPHER</t>
  </si>
  <si>
    <t>FREDES  MORA</t>
  </si>
  <si>
    <t>Stefanie Antonella</t>
  </si>
  <si>
    <t>Rastello Delzo</t>
  </si>
  <si>
    <t>CLAUDIO CRISTIAN</t>
  </si>
  <si>
    <t>ZÚÑIGA MOLINA</t>
  </si>
  <si>
    <t>Vania Cristal</t>
  </si>
  <si>
    <t>JOHANNA CECILIA</t>
  </si>
  <si>
    <t>REYES VENEGAS</t>
  </si>
  <si>
    <t>Matías Fernando</t>
  </si>
  <si>
    <t>Castro  Valdés</t>
  </si>
  <si>
    <t>Edison Oliver</t>
  </si>
  <si>
    <t>Okuinghton Lizana</t>
  </si>
  <si>
    <t>NELSON FERNANDO</t>
  </si>
  <si>
    <t>DURAN VALENZUELA</t>
  </si>
  <si>
    <t>Fuenzalida Torres</t>
  </si>
  <si>
    <t>Nieto Espinoza</t>
  </si>
  <si>
    <t>Soto Zapata</t>
  </si>
  <si>
    <t>ALBERTO ESTEBAN</t>
  </si>
  <si>
    <t>RETAMAL SÁNCHEZ</t>
  </si>
  <si>
    <t>Dialma Cesare</t>
  </si>
  <si>
    <t>Moratelli Solar</t>
  </si>
  <si>
    <t>Camila Gabriela</t>
  </si>
  <si>
    <t xml:space="preserve">Leiva Bulnes </t>
  </si>
  <si>
    <t>Jeronimo Jesús</t>
  </si>
  <si>
    <t>Vergara Silva</t>
  </si>
  <si>
    <t>TATIANA JOCKSELYN</t>
  </si>
  <si>
    <t>MARAMBIO CASTRO</t>
  </si>
  <si>
    <t>Brayan Nelson</t>
  </si>
  <si>
    <t>Briso Muñoz</t>
  </si>
  <si>
    <t>Valderrama  Acevedo</t>
  </si>
  <si>
    <t>Valenzuela Caceres</t>
  </si>
  <si>
    <t>Aravena Parada</t>
  </si>
  <si>
    <t>GUILLERMO HERNAN</t>
  </si>
  <si>
    <t>ARIAS TORRES TORRES</t>
  </si>
  <si>
    <t>Pía Carolina</t>
  </si>
  <si>
    <t>Pérez Garrido</t>
  </si>
  <si>
    <t xml:space="preserve">Magdiel Massilia </t>
  </si>
  <si>
    <t xml:space="preserve">Bustos Acuña </t>
  </si>
  <si>
    <t xml:space="preserve">Manuel Enrique </t>
  </si>
  <si>
    <t>Carrasco  Muñoz</t>
  </si>
  <si>
    <t>Migue Emilio</t>
  </si>
  <si>
    <t>Muñoz Nuñez</t>
  </si>
  <si>
    <t>Pilar Isabel</t>
  </si>
  <si>
    <t>Neira Cuevas</t>
  </si>
  <si>
    <t>Maira Elizabeth</t>
  </si>
  <si>
    <t>Peña Arriagada</t>
  </si>
  <si>
    <t>ABIGAIL MARGARET</t>
  </si>
  <si>
    <t>NOLFA BEATRIZ</t>
  </si>
  <si>
    <t>INGRID ROSMARY</t>
  </si>
  <si>
    <t>VERGARA ROMERO</t>
  </si>
  <si>
    <t>Arias Morales</t>
  </si>
  <si>
    <t>Alexandra Macarena</t>
  </si>
  <si>
    <t>Orellana Caro</t>
  </si>
  <si>
    <t>Camila Franchesca</t>
  </si>
  <si>
    <t>Contreras Leiva</t>
  </si>
  <si>
    <t>MERCEDES DE LA CRUZ</t>
  </si>
  <si>
    <t>SÁEZ GALLEGOS</t>
  </si>
  <si>
    <t>Pasmiño Sandoval</t>
  </si>
  <si>
    <t>CRISTIAN CÉSAR</t>
  </si>
  <si>
    <t>LAGOS GONZÁLEZ</t>
  </si>
  <si>
    <t>NAYARET AURORA</t>
  </si>
  <si>
    <t>DAZA MEDINA</t>
  </si>
  <si>
    <t xml:space="preserve">Noelia Millaray </t>
  </si>
  <si>
    <t>Gallegos  Morales</t>
  </si>
  <si>
    <t>LUISA HORTENCIA</t>
  </si>
  <si>
    <t>LICANCURA NAVARRETE</t>
  </si>
  <si>
    <t>INGRID ANDREA</t>
  </si>
  <si>
    <t>NOVOA PEREIRA</t>
  </si>
  <si>
    <t>RODRÍGUEZ ORTIZ</t>
  </si>
  <si>
    <t>Verónica alejandra</t>
  </si>
  <si>
    <t>Sepúlveda  Brajovic</t>
  </si>
  <si>
    <t xml:space="preserve">Jeimmy claret </t>
  </si>
  <si>
    <t xml:space="preserve">Cantelmi  Briceño </t>
  </si>
  <si>
    <t>NADIA RAYEN</t>
  </si>
  <si>
    <t>RUIZ RIQUELME</t>
  </si>
  <si>
    <t>Arévalo Macaya</t>
  </si>
  <si>
    <t>Krishna thaia</t>
  </si>
  <si>
    <t xml:space="preserve">Flores Soto </t>
  </si>
  <si>
    <t>Loreto Francisca</t>
  </si>
  <si>
    <t>Aguayo Mora</t>
  </si>
  <si>
    <t>LESLIE</t>
  </si>
  <si>
    <t>PITRIPÁN URRUTIA</t>
  </si>
  <si>
    <t>Katya Montserrat</t>
  </si>
  <si>
    <t>Gangas Torres</t>
  </si>
  <si>
    <t>Lissette Andrea</t>
  </si>
  <si>
    <t>Alberto Alexis</t>
  </si>
  <si>
    <t>Venegas Bravo</t>
  </si>
  <si>
    <t>NEUMANN SAVER</t>
  </si>
  <si>
    <t>Rivera Sepúlveda</t>
  </si>
  <si>
    <t>Viviana Camila</t>
  </si>
  <si>
    <t>Jara Salazar</t>
  </si>
  <si>
    <t>MARYORY ANDREA</t>
  </si>
  <si>
    <t>CIFUENTES ARRIAGADA</t>
  </si>
  <si>
    <t xml:space="preserve">Belén Abigail </t>
  </si>
  <si>
    <t xml:space="preserve">Díaz  Rodríguez </t>
  </si>
  <si>
    <t>Bustos Hernandez</t>
  </si>
  <si>
    <t>Alejandra Patricia</t>
  </si>
  <si>
    <t>Vallejos Oñate</t>
  </si>
  <si>
    <t>MIRIAM EUGENIA</t>
  </si>
  <si>
    <t>HUENTEMILLA ANTILEO</t>
  </si>
  <si>
    <t>Jarpa Vargas</t>
  </si>
  <si>
    <t>Tamara Abigail</t>
  </si>
  <si>
    <t>Alarcón Hernández</t>
  </si>
  <si>
    <t>Olga Andrea</t>
  </si>
  <si>
    <t>Abusleme Cid</t>
  </si>
  <si>
    <t xml:space="preserve">Tomás Felipe </t>
  </si>
  <si>
    <t>Zurita Antilao</t>
  </si>
  <si>
    <t>Anabalón Espinoza</t>
  </si>
  <si>
    <t>Bianka Del Pilar</t>
  </si>
  <si>
    <t>Vidal Torres</t>
  </si>
  <si>
    <t>González Merino</t>
  </si>
  <si>
    <t xml:space="preserve">González  Jara </t>
  </si>
  <si>
    <t>Aguayo Pichún</t>
  </si>
  <si>
    <t>Carrasco Vargas</t>
  </si>
  <si>
    <t>Oporto Lagos</t>
  </si>
  <si>
    <t>Emily Estefanía</t>
  </si>
  <si>
    <t>Coney Ruiz</t>
  </si>
  <si>
    <t>Arce Peña</t>
  </si>
  <si>
    <t>Stepfanie Catalina</t>
  </si>
  <si>
    <t>Zapata Poblete</t>
  </si>
  <si>
    <t>Guerra Mardones</t>
  </si>
  <si>
    <t>Opazo Ortiz</t>
  </si>
  <si>
    <t>Blanca Irene</t>
  </si>
  <si>
    <t>Baquedano Pineda</t>
  </si>
  <si>
    <t>Cisternas Daza</t>
  </si>
  <si>
    <t>RUTH MAGALI</t>
  </si>
  <si>
    <t>GONZALEZ SAGREDO</t>
  </si>
  <si>
    <t>Eliana Del Carmen</t>
  </si>
  <si>
    <t>Reyes Landeros</t>
  </si>
  <si>
    <t>AMELIA INÉS</t>
  </si>
  <si>
    <t>Contulmo</t>
  </si>
  <si>
    <t>ZAMBRANO ISLAN</t>
  </si>
  <si>
    <t>Merino Sanhueza</t>
  </si>
  <si>
    <t>Yajaira María</t>
  </si>
  <si>
    <t>Vergara Ñancucheo</t>
  </si>
  <si>
    <t>Mariam Javiera</t>
  </si>
  <si>
    <t>Suazo Quezada</t>
  </si>
  <si>
    <t>Mario Miguel Sebastián</t>
  </si>
  <si>
    <t>Araneda Fuentes</t>
  </si>
  <si>
    <t>Alejandro Moises</t>
  </si>
  <si>
    <t>Abarza Lopez</t>
  </si>
  <si>
    <t>JEISSI CAROLINA</t>
  </si>
  <si>
    <t>PÉREZ HERRERA</t>
  </si>
  <si>
    <t>Doris Graciela</t>
  </si>
  <si>
    <t>Roa  Torres</t>
  </si>
  <si>
    <t>ANAISA REBECA</t>
  </si>
  <si>
    <t>FUENTEALBA CUEVAS</t>
  </si>
  <si>
    <t>Gustavo Ignacio</t>
  </si>
  <si>
    <t>Vallejos Sepúlveda</t>
  </si>
  <si>
    <t>TAMARA SOLANGE</t>
  </si>
  <si>
    <t>CASTRO ESCOBAR</t>
  </si>
  <si>
    <t>Alejandra Jacqueline</t>
  </si>
  <si>
    <t>Hidalgo Cuevas</t>
  </si>
  <si>
    <t>Cid González</t>
  </si>
  <si>
    <t>Hazbún Chovar</t>
  </si>
  <si>
    <t>Fernández López</t>
  </si>
  <si>
    <t>JENIFFER DENISSE</t>
  </si>
  <si>
    <t>BARRA CUEVAS</t>
  </si>
  <si>
    <t>Gabriela Viviana</t>
  </si>
  <si>
    <t xml:space="preserve">Durán Barra </t>
  </si>
  <si>
    <t>danny ruben nicolas</t>
  </si>
  <si>
    <t>almendras  hernandes</t>
  </si>
  <si>
    <t>NATALIA HERMINDA</t>
  </si>
  <si>
    <t>SARAVIA ARCE</t>
  </si>
  <si>
    <t>Macarena Tamara</t>
  </si>
  <si>
    <t>Cofré González</t>
  </si>
  <si>
    <t>Muñoz Aguilera</t>
  </si>
  <si>
    <t>EDUARDO ERNESTO</t>
  </si>
  <si>
    <t>CASANOVA AGUAYO</t>
  </si>
  <si>
    <t>LEÓN SÁNCHEZ</t>
  </si>
  <si>
    <t>Evelyn Catherine</t>
  </si>
  <si>
    <t>Escobar Betancur</t>
  </si>
  <si>
    <t>NELSON ARÍSTIDES</t>
  </si>
  <si>
    <t>SEPÚLVEDA ROCHA</t>
  </si>
  <si>
    <t>HERNÁNDEZ LEIVA</t>
  </si>
  <si>
    <t>DENIS ANGÉLICA</t>
  </si>
  <si>
    <t>ORELLANA PUGA</t>
  </si>
  <si>
    <t>Vianka Yaritza</t>
  </si>
  <si>
    <t>Mandiola Aravena</t>
  </si>
  <si>
    <t>Eugenio Marcelo</t>
  </si>
  <si>
    <t>Robles  Araneda</t>
  </si>
  <si>
    <t>Gladys Angélica</t>
  </si>
  <si>
    <t>Castro Ferreira</t>
  </si>
  <si>
    <t>CHÁVEZ REYES</t>
  </si>
  <si>
    <t>Ehans Elizabeth</t>
  </si>
  <si>
    <t>Murillo Sandoval</t>
  </si>
  <si>
    <t>OLGA DIGNA</t>
  </si>
  <si>
    <t>TOLEDO VALENZUELA</t>
  </si>
  <si>
    <t>Luis Belarmino</t>
  </si>
  <si>
    <t>Leal Leal</t>
  </si>
  <si>
    <t>Camilo Enrique</t>
  </si>
  <si>
    <t>Raimán Leviqueo</t>
  </si>
  <si>
    <t>CORA ISABEL</t>
  </si>
  <si>
    <t>ALARCÓN GAYOSO</t>
  </si>
  <si>
    <t>Angélica Soledad</t>
  </si>
  <si>
    <t>Muñoz Donoso</t>
  </si>
  <si>
    <t>Rolando Elías</t>
  </si>
  <si>
    <t>Inostroza Orias</t>
  </si>
  <si>
    <t xml:space="preserve">Mathias Nicolas </t>
  </si>
  <si>
    <t>Zambra Iturra</t>
  </si>
  <si>
    <t xml:space="preserve">Lidia Del Carmen </t>
  </si>
  <si>
    <t>Soto Zenteno</t>
  </si>
  <si>
    <t>ANGÉLICA IVÓN</t>
  </si>
  <si>
    <t>ARIAS CONTRERAS</t>
  </si>
  <si>
    <t>Jeanette del Carmen</t>
  </si>
  <si>
    <t>Conejeros Nuñez</t>
  </si>
  <si>
    <t>Maricel Paulina</t>
  </si>
  <si>
    <t>Marambio Muñoz</t>
  </si>
  <si>
    <t>Cáceres Díaz</t>
  </si>
  <si>
    <t>Urrutia Mellado</t>
  </si>
  <si>
    <t>Melissa Andrea</t>
  </si>
  <si>
    <t>Ramos Concha</t>
  </si>
  <si>
    <t>Molina Ibarra</t>
  </si>
  <si>
    <t>Moises Henoch</t>
  </si>
  <si>
    <t>Hermosilla Chamblas</t>
  </si>
  <si>
    <t>Jovita Elizabeth</t>
  </si>
  <si>
    <t>Molina Maureira</t>
  </si>
  <si>
    <t>Diego Ronaldo Olagher</t>
  </si>
  <si>
    <t>Alarcón Pradena</t>
  </si>
  <si>
    <t>BÁRBARA JIMENA</t>
  </si>
  <si>
    <t>CIFUENTES ARIAS</t>
  </si>
  <si>
    <t>Javiera Orietta</t>
  </si>
  <si>
    <t>Vergara Vidal</t>
  </si>
  <si>
    <t>Damary STEPHANIE</t>
  </si>
  <si>
    <t>INOSTROZA GÓMEZ</t>
  </si>
  <si>
    <t>Elizabeth Marlene</t>
  </si>
  <si>
    <t>Guiñez Silva</t>
  </si>
  <si>
    <t>espinoza Campos</t>
  </si>
  <si>
    <t>Carolina Natalia</t>
  </si>
  <si>
    <t>Natacha Constanza</t>
  </si>
  <si>
    <t>Oyarzún Cartagena</t>
  </si>
  <si>
    <t>JENNIFER VALENTINA</t>
  </si>
  <si>
    <t>RUIZ FUENTES</t>
  </si>
  <si>
    <t>Arratia Dionicio</t>
  </si>
  <si>
    <t>CÁCERES ARIZ</t>
  </si>
  <si>
    <t>Pamela Araceli</t>
  </si>
  <si>
    <t>León Muñoz</t>
  </si>
  <si>
    <t xml:space="preserve">Jacqueline Fabiola </t>
  </si>
  <si>
    <t>Rodriguez Díaz</t>
  </si>
  <si>
    <t>Daniela Ivonne</t>
  </si>
  <si>
    <t>Céspedes Bustos</t>
  </si>
  <si>
    <t>Sofia Monserrat</t>
  </si>
  <si>
    <t>Beltrán Almendras</t>
  </si>
  <si>
    <t>STEPHANIE DIANE</t>
  </si>
  <si>
    <t>SAAVEDRA RODRÍGUEZ</t>
  </si>
  <si>
    <t>PARRA TORRES</t>
  </si>
  <si>
    <t>Marisol Ernestina</t>
  </si>
  <si>
    <t>Figueroa Bravo</t>
  </si>
  <si>
    <t>José Marcelo</t>
  </si>
  <si>
    <t>Ferrufino Machuca</t>
  </si>
  <si>
    <t>Torres Rubio</t>
  </si>
  <si>
    <t>Guzmán Pedreros</t>
  </si>
  <si>
    <t>Jarinton Jose</t>
  </si>
  <si>
    <t>Gamero Chalarca</t>
  </si>
  <si>
    <t>lorena yasmina</t>
  </si>
  <si>
    <t>venegas ramirez</t>
  </si>
  <si>
    <t>Rolando Felipe</t>
  </si>
  <si>
    <t>Navarrete Muñoz</t>
  </si>
  <si>
    <t>CARLOS LORENZO</t>
  </si>
  <si>
    <t>CAAMAÑO CAAMAÑO</t>
  </si>
  <si>
    <t>FAÚNDES FAÚNDES</t>
  </si>
  <si>
    <t>Rocío Ignacia</t>
  </si>
  <si>
    <t>Polanco Montenegro</t>
  </si>
  <si>
    <t>Cecilia Paola</t>
  </si>
  <si>
    <t>Valdebenito  Inostroza</t>
  </si>
  <si>
    <t>CISTERNA CHAMBLAS</t>
  </si>
  <si>
    <t>Toledo Navarro</t>
  </si>
  <si>
    <t>Sergio Nicolás</t>
  </si>
  <si>
    <t>Mellado Cid</t>
  </si>
  <si>
    <t>Damari Belén</t>
  </si>
  <si>
    <t>Guerrero Rivas</t>
  </si>
  <si>
    <t>SANCHEZ VALERIA</t>
  </si>
  <si>
    <t>TATIANA</t>
  </si>
  <si>
    <t>REYES LEIVA</t>
  </si>
  <si>
    <t>Judisa Ester</t>
  </si>
  <si>
    <t>Marín Peña</t>
  </si>
  <si>
    <t>JARA BRIONES</t>
  </si>
  <si>
    <t>ANTONELLA ALEJANDRA</t>
  </si>
  <si>
    <t>CONTRERAS ROA</t>
  </si>
  <si>
    <t>Sanchez  Pezo</t>
  </si>
  <si>
    <t>CARMEN MÓNICA</t>
  </si>
  <si>
    <t>MORA MORA</t>
  </si>
  <si>
    <t>Loncoche</t>
  </si>
  <si>
    <t xml:space="preserve">claudia andrea </t>
  </si>
  <si>
    <t>diaz  osorio</t>
  </si>
  <si>
    <t>RICARDO ARTURO</t>
  </si>
  <si>
    <t>PINEDA  SALAZAR</t>
  </si>
  <si>
    <t>Alexandra Mabel</t>
  </si>
  <si>
    <t>Rodríguez Álvarez</t>
  </si>
  <si>
    <t>SEBASTIÁN ELÍAS</t>
  </si>
  <si>
    <t>MONCADA PEÑAILILLO</t>
  </si>
  <si>
    <t>YINETT DEL CARMEN</t>
  </si>
  <si>
    <t>OVALLE ITURRIETA</t>
  </si>
  <si>
    <t>Areli Naomí</t>
  </si>
  <si>
    <t>Peñailillo Ovalle</t>
  </si>
  <si>
    <t>Ortiz Ferreira</t>
  </si>
  <si>
    <t>Nicol Estrella</t>
  </si>
  <si>
    <t>Zelaya Mora</t>
  </si>
  <si>
    <t xml:space="preserve">Dumán Alexander </t>
  </si>
  <si>
    <t>Veloso De La Fuente</t>
  </si>
  <si>
    <t>Frossini Ayenao</t>
  </si>
  <si>
    <t>Melipeuco</t>
  </si>
  <si>
    <t>VENEGAS MARTÍNEZ</t>
  </si>
  <si>
    <t>ALEJANDRINA DEL CARMEN</t>
  </si>
  <si>
    <t>JEREZ CARRILLO</t>
  </si>
  <si>
    <t xml:space="preserve">Viviana Enriqueta </t>
  </si>
  <si>
    <t>Arriagada  Vidal</t>
  </si>
  <si>
    <t>Leslie Nayade</t>
  </si>
  <si>
    <t>YANELLA CONSTANZA</t>
  </si>
  <si>
    <t>PEREIRA HENRÍQUEZ</t>
  </si>
  <si>
    <t>Paulina Scarlett</t>
  </si>
  <si>
    <t>Rañiman Quilamán</t>
  </si>
  <si>
    <t>PIA</t>
  </si>
  <si>
    <t>CORREA LUENGO</t>
  </si>
  <si>
    <t>Marta Lirallen</t>
  </si>
  <si>
    <t>Rondán Asenjo</t>
  </si>
  <si>
    <t>Jenifer del Carmen</t>
  </si>
  <si>
    <t>Pitron Villa</t>
  </si>
  <si>
    <t>Millape Huaiquil</t>
  </si>
  <si>
    <t>Galvarino</t>
  </si>
  <si>
    <t>CARMEN GRICELDA</t>
  </si>
  <si>
    <t>ROSAS MARTIN</t>
  </si>
  <si>
    <t xml:space="preserve">Katherinne Belen </t>
  </si>
  <si>
    <t>Heredia  Maldonado</t>
  </si>
  <si>
    <t>Nicolle Carolina</t>
  </si>
  <si>
    <t>Cisternas Agüero</t>
  </si>
  <si>
    <t>MIRIAM LORENA</t>
  </si>
  <si>
    <t>LIEN MILLAPI</t>
  </si>
  <si>
    <t>Fabián Alexis</t>
  </si>
  <si>
    <t>Concha Fernández</t>
  </si>
  <si>
    <t>camila natalia</t>
  </si>
  <si>
    <t>diaz bastias</t>
  </si>
  <si>
    <t>Lisbeth Andrea</t>
  </si>
  <si>
    <t>Betancourt Molina</t>
  </si>
  <si>
    <t>Madelein Dorca Anai</t>
  </si>
  <si>
    <t>Díaz Araneda</t>
  </si>
  <si>
    <t>Ortuyar Córdova</t>
  </si>
  <si>
    <t>Pincheira Loncón</t>
  </si>
  <si>
    <t>Leiva Fernández</t>
  </si>
  <si>
    <t>JENNIFER ALEXANDRA</t>
  </si>
  <si>
    <t>MORENO GARRIDO</t>
  </si>
  <si>
    <t>NADIA CECILIA</t>
  </si>
  <si>
    <t>NAVARRETE ANDRADES</t>
  </si>
  <si>
    <t>scarlette alejandra</t>
  </si>
  <si>
    <t>quintana toro</t>
  </si>
  <si>
    <t>Jacqueline Waleska</t>
  </si>
  <si>
    <t>Isamar Camila</t>
  </si>
  <si>
    <t>Álvarez Rosas</t>
  </si>
  <si>
    <t>Maldonado Alegría</t>
  </si>
  <si>
    <t>Traiguén</t>
  </si>
  <si>
    <t>Jonathan Omar</t>
  </si>
  <si>
    <t>Jaramillo Martínez</t>
  </si>
  <si>
    <t xml:space="preserve">Rebeca Lucía </t>
  </si>
  <si>
    <t xml:space="preserve">Vega  Rubilar </t>
  </si>
  <si>
    <t xml:space="preserve">Rodrigo Alberto </t>
  </si>
  <si>
    <t>Rivas  Vejar</t>
  </si>
  <si>
    <t>MARINA DEL CARMEN</t>
  </si>
  <si>
    <t>HUGO MÉNDEZ</t>
  </si>
  <si>
    <t>Hambar Jasmín Lorena</t>
  </si>
  <si>
    <t>Cárdenas Puel</t>
  </si>
  <si>
    <t>Zaida Lorena</t>
  </si>
  <si>
    <t>Ancamil Burgos</t>
  </si>
  <si>
    <t>LEANDRO JUSTINIANO</t>
  </si>
  <si>
    <t>SÁEZ ARAVENA</t>
  </si>
  <si>
    <t>Acuña Sánchez</t>
  </si>
  <si>
    <t>Richard Esteban</t>
  </si>
  <si>
    <t>Erices Alarcón</t>
  </si>
  <si>
    <t>CUEVAS GARRIDO</t>
  </si>
  <si>
    <t xml:space="preserve">Sebastián Danilo </t>
  </si>
  <si>
    <t>HERNÁNDEZ ARÉVALO</t>
  </si>
  <si>
    <t xml:space="preserve">Gianfranco Nicolas </t>
  </si>
  <si>
    <t xml:space="preserve">Valdes  Acuña </t>
  </si>
  <si>
    <t>CIFUENTES PULGAR</t>
  </si>
  <si>
    <t>NATALIA BERNARDITA</t>
  </si>
  <si>
    <t>JARA HORMAZÁBAL</t>
  </si>
  <si>
    <t>Analia Javiera</t>
  </si>
  <si>
    <t>Neculmán Marín</t>
  </si>
  <si>
    <t>Rodríguez Canulaf</t>
  </si>
  <si>
    <t>YILIAN UBERLINDA</t>
  </si>
  <si>
    <t>APABLAZA VALERIA</t>
  </si>
  <si>
    <t>ERIKA ISABEL</t>
  </si>
  <si>
    <t>DIAZ TRANGULAO</t>
  </si>
  <si>
    <t>ROSSANA MARCELA</t>
  </si>
  <si>
    <t>STAUB QUIÑEMIL</t>
  </si>
  <si>
    <t>Bladimir</t>
  </si>
  <si>
    <t>Huaiquil Arriagada</t>
  </si>
  <si>
    <t>DORAMA ISABEL</t>
  </si>
  <si>
    <t>CASTRO CUEVAS</t>
  </si>
  <si>
    <t>Irma Veronica</t>
  </si>
  <si>
    <t>Tueve  Iturrieta</t>
  </si>
  <si>
    <t>ROSA ALICIA</t>
  </si>
  <si>
    <t>LEAL CAMILO</t>
  </si>
  <si>
    <t>BÁRBARA ELENA</t>
  </si>
  <si>
    <t>HERNÁNDEZ TOLEDO</t>
  </si>
  <si>
    <t>JONATHAN GONZALO</t>
  </si>
  <si>
    <t>MARTÍNEZ ANDRADE</t>
  </si>
  <si>
    <t>Armando</t>
  </si>
  <si>
    <t>Canio Paillamán</t>
  </si>
  <si>
    <t>ELEODORA IRENE</t>
  </si>
  <si>
    <t>BARRA GARRIDO</t>
  </si>
  <si>
    <t>Gino Felipe Andrés</t>
  </si>
  <si>
    <t>Cartes Aqueveque</t>
  </si>
  <si>
    <t>JAVIER PASCUAL</t>
  </si>
  <si>
    <t>OSSES GARAVITO</t>
  </si>
  <si>
    <t>sepulveda medina</t>
  </si>
  <si>
    <t>Eva Yolanda</t>
  </si>
  <si>
    <t>Morales Zúñiga</t>
  </si>
  <si>
    <t>Escalona Chaparro</t>
  </si>
  <si>
    <t xml:space="preserve">Constanza Sayen </t>
  </si>
  <si>
    <t xml:space="preserve">Ulloa Bastias </t>
  </si>
  <si>
    <t>MARCELA ELIZABETH</t>
  </si>
  <si>
    <t>ROJAS HEREDIA</t>
  </si>
  <si>
    <t>Hans Alexis</t>
  </si>
  <si>
    <t>Contreras Fernández</t>
  </si>
  <si>
    <t>LUCAS IGNACIO</t>
  </si>
  <si>
    <t>DUGUET  NAOUR</t>
  </si>
  <si>
    <t>Calvulaf Calvulaf</t>
  </si>
  <si>
    <t>REYES ROA</t>
  </si>
  <si>
    <t>SANDRA LILIANA</t>
  </si>
  <si>
    <t>MENESES CASTRO</t>
  </si>
  <si>
    <t>YOCELYN VICTORIA</t>
  </si>
  <si>
    <t>MILLALEF DURÁN</t>
  </si>
  <si>
    <t>JIMÉNEZ ELGUETA</t>
  </si>
  <si>
    <t>Karol Margarita</t>
  </si>
  <si>
    <t xml:space="preserve">Vidal  Sandoval </t>
  </si>
  <si>
    <t xml:space="preserve">Laura Constanza </t>
  </si>
  <si>
    <t>ROBERTO RODRIGO</t>
  </si>
  <si>
    <t>VALDÉS CARRASCO</t>
  </si>
  <si>
    <t>VÍCTOR JAIME</t>
  </si>
  <si>
    <t>NAVARRETE HENRÍQUEZ</t>
  </si>
  <si>
    <t xml:space="preserve">darinka nadieska </t>
  </si>
  <si>
    <t>urzua  vallejos</t>
  </si>
  <si>
    <t>Macarena Fernanda</t>
  </si>
  <si>
    <t>Curin Alchao</t>
  </si>
  <si>
    <t>Condeza Araneda</t>
  </si>
  <si>
    <t>Edith Cristina</t>
  </si>
  <si>
    <t>Navarrete Andrades</t>
  </si>
  <si>
    <t xml:space="preserve">Alejandro Iasir </t>
  </si>
  <si>
    <t>Moraga Moya</t>
  </si>
  <si>
    <t>Sáez Hernández</t>
  </si>
  <si>
    <t>ANA MARÍA NOELIA</t>
  </si>
  <si>
    <t>RETAMAL PÉREZ</t>
  </si>
  <si>
    <t xml:space="preserve">RONNY </t>
  </si>
  <si>
    <t>BONACIC DORIC RODRIGUEZ</t>
  </si>
  <si>
    <t>Gabriela Elizabeth</t>
  </si>
  <si>
    <t>Olguín Aguilera</t>
  </si>
  <si>
    <t>Cristina Angela</t>
  </si>
  <si>
    <t>Olguin Mejias .</t>
  </si>
  <si>
    <t>MARÍA JOSEFA</t>
  </si>
  <si>
    <t>CUADRA CABRERA</t>
  </si>
  <si>
    <t>JUAN PABLO JAVIER</t>
  </si>
  <si>
    <t>Asiain Riffo</t>
  </si>
  <si>
    <t xml:space="preserve">Campuzano Rubilar </t>
  </si>
  <si>
    <t>JOSELYN MIRIAN</t>
  </si>
  <si>
    <t>FLORES CHOQUE</t>
  </si>
  <si>
    <t>jessica Tamara</t>
  </si>
  <si>
    <t>rodriguez pizarro</t>
  </si>
  <si>
    <t>Cejas Lara</t>
  </si>
  <si>
    <t>Alexis Mauricio</t>
  </si>
  <si>
    <t>Camilo Rozas</t>
  </si>
  <si>
    <t>Julio teodoro</t>
  </si>
  <si>
    <t>Camilo Paycho</t>
  </si>
  <si>
    <t>Ricardo Williams</t>
  </si>
  <si>
    <t>Marín Aguirre</t>
  </si>
  <si>
    <t>Yerko Andrés</t>
  </si>
  <si>
    <t>Simpertigue Valverde</t>
  </si>
  <si>
    <t>Lázaro Cáceres</t>
  </si>
  <si>
    <t>ANAHI</t>
  </si>
  <si>
    <t>REYES TEODULO</t>
  </si>
  <si>
    <t>Rivera Vilca</t>
  </si>
  <si>
    <t>Zamora  Zamora</t>
  </si>
  <si>
    <t>Nely</t>
  </si>
  <si>
    <t>Lucas Cayo</t>
  </si>
  <si>
    <t>Frez Frez</t>
  </si>
  <si>
    <t>GUISELA JENNIFER</t>
  </si>
  <si>
    <t>MAMANI APALA</t>
  </si>
  <si>
    <t>Pedro Uldaricio</t>
  </si>
  <si>
    <t>Simpertigue Curiante</t>
  </si>
  <si>
    <t>SILVIA ROXANA</t>
  </si>
  <si>
    <t>PÉREZ ARÉVALO</t>
  </si>
  <si>
    <t>Amara Antonia</t>
  </si>
  <si>
    <t>Espinoza Jaques</t>
  </si>
  <si>
    <t>DAMIAN ANTONIO</t>
  </si>
  <si>
    <t>OLCAY CAVERLOTTI</t>
  </si>
  <si>
    <t>Nadia Eva</t>
  </si>
  <si>
    <t xml:space="preserve">Yarllin del Carmen Skarlet </t>
  </si>
  <si>
    <t>Silva  Ramos</t>
  </si>
  <si>
    <t>Mery</t>
  </si>
  <si>
    <t>JUDITH AYDA</t>
  </si>
  <si>
    <t>CHOQUE GARCÍA</t>
  </si>
  <si>
    <t>Víctor Adonnay Eduardo</t>
  </si>
  <si>
    <t>Mancilla Luza</t>
  </si>
  <si>
    <t>Katalina Francisca</t>
  </si>
  <si>
    <t>Rodríguez Díaz</t>
  </si>
  <si>
    <t>Mirtha Sthefanie</t>
  </si>
  <si>
    <t>Maldonado Saunero</t>
  </si>
  <si>
    <t>Yenyfer Estefany</t>
  </si>
  <si>
    <t>López Ogños</t>
  </si>
  <si>
    <t>Andres Abelino</t>
  </si>
  <si>
    <t>Valenzuela Saavedra</t>
  </si>
  <si>
    <t xml:space="preserve">Ayling Bárbara </t>
  </si>
  <si>
    <t>Valdés Barraza</t>
  </si>
  <si>
    <t>Nicolás Guillermo</t>
  </si>
  <si>
    <t>Suárez Bastias</t>
  </si>
  <si>
    <t>CYNTHIA DAYAN</t>
  </si>
  <si>
    <t>CARREÑO GORDILLO</t>
  </si>
  <si>
    <t>Anargi Jendery Andrea</t>
  </si>
  <si>
    <t>Antifilo León</t>
  </si>
  <si>
    <t>Loyola Vidal</t>
  </si>
  <si>
    <t>Nahum Habacuc</t>
  </si>
  <si>
    <t>Apablaza Galleguillos</t>
  </si>
  <si>
    <t>MADILYN LORENA</t>
  </si>
  <si>
    <t>BARRÍA LEMUS</t>
  </si>
  <si>
    <t>Angélica Elizabeth</t>
  </si>
  <si>
    <t>Constanza Rocío</t>
  </si>
  <si>
    <t>Bahamonde Riffo</t>
  </si>
  <si>
    <t>SOSA VIDAL</t>
  </si>
  <si>
    <t xml:space="preserve">Carolina Patricia </t>
  </si>
  <si>
    <t xml:space="preserve">Quilodran  Orellana </t>
  </si>
  <si>
    <t>MARÍA LUCERINA</t>
  </si>
  <si>
    <t>ALMONACID IJERRA</t>
  </si>
  <si>
    <t>MOLINA GALLEGOS</t>
  </si>
  <si>
    <t>GOLDENBERG FONSECA</t>
  </si>
  <si>
    <t>Valentina Araceli</t>
  </si>
  <si>
    <t>Pérez Oyarzo</t>
  </si>
  <si>
    <t>Arancibia Fuentes</t>
  </si>
  <si>
    <t>Viviana Vanessa</t>
  </si>
  <si>
    <t>Nahuel Ruiz</t>
  </si>
  <si>
    <t>Mahina</t>
  </si>
  <si>
    <t>Figueroa Norambuena</t>
  </si>
  <si>
    <t>FRANCO ZET</t>
  </si>
  <si>
    <t>JULIAN VEJAR</t>
  </si>
  <si>
    <t>Fran Em</t>
  </si>
  <si>
    <t>Guerrero Alvarado</t>
  </si>
  <si>
    <t>GUARDA QUINÁN</t>
  </si>
  <si>
    <t>Belén Paloma</t>
  </si>
  <si>
    <t>Araneda Díaz</t>
  </si>
  <si>
    <t>Miriam Francisca</t>
  </si>
  <si>
    <t>Vargas Molina</t>
  </si>
  <si>
    <t>VERÓNICA ERCIRA</t>
  </si>
  <si>
    <t>GUZMÁN RIVAL</t>
  </si>
  <si>
    <t>GALLARDO OVANDO</t>
  </si>
  <si>
    <t xml:space="preserve">Camila Vanessa </t>
  </si>
  <si>
    <t>Rodríguez  Belmar</t>
  </si>
  <si>
    <t>Albornoz Sepúlveda</t>
  </si>
  <si>
    <t>Sepúlveda  Sepúlveda</t>
  </si>
  <si>
    <t>Humberto Ignacio</t>
  </si>
  <si>
    <t>Schenone  Oyarzo</t>
  </si>
  <si>
    <t>Urzúa Cabrera</t>
  </si>
  <si>
    <t>JOAQUÍN IGNACIO</t>
  </si>
  <si>
    <t>ALVARADO OYARZO</t>
  </si>
  <si>
    <t>Tamara Cecilia</t>
  </si>
  <si>
    <t>Galarce Ortiz</t>
  </si>
  <si>
    <t>ANTONIA BELÉN</t>
  </si>
  <si>
    <t>CALZADILLA RIQUELME</t>
  </si>
  <si>
    <t>Vargas Miranda</t>
  </si>
  <si>
    <t>Pilar Sayen</t>
  </si>
  <si>
    <t>Leuquen Chodil</t>
  </si>
  <si>
    <t>ANDRES IGNACIO</t>
  </si>
  <si>
    <t>GODOY SANTE</t>
  </si>
  <si>
    <t>SALGADO SUBIABRE</t>
  </si>
  <si>
    <t>Scarleth Soledad</t>
  </si>
  <si>
    <t>Riffo Mella</t>
  </si>
  <si>
    <t>Maira Abigail</t>
  </si>
  <si>
    <t>Villarroel Leiva</t>
  </si>
  <si>
    <t>Cristóbal Enrique</t>
  </si>
  <si>
    <t>Minguez Román</t>
  </si>
  <si>
    <t xml:space="preserve">Catheryne </t>
  </si>
  <si>
    <t>Aro Pereira</t>
  </si>
  <si>
    <t>VERONICA MARISOL</t>
  </si>
  <si>
    <t>ESPAÑA  CARDENAS</t>
  </si>
  <si>
    <t>Tania Fernanda</t>
  </si>
  <si>
    <t>Huenusumuy Oyarzo</t>
  </si>
  <si>
    <t>Sergio Ignacio</t>
  </si>
  <si>
    <t>Barrera Parra</t>
  </si>
  <si>
    <t>Tania Belen</t>
  </si>
  <si>
    <t>Gutierrez Erices</t>
  </si>
  <si>
    <t>Claudia tatiana</t>
  </si>
  <si>
    <t xml:space="preserve">Gonzalez Villegas </t>
  </si>
  <si>
    <t>Vásquez Aguilar</t>
  </si>
  <si>
    <t xml:space="preserve">Yarela </t>
  </si>
  <si>
    <t>Mancilla  Tremigual</t>
  </si>
  <si>
    <t>San Juan de la Costa</t>
  </si>
  <si>
    <t>Mariana Carolina</t>
  </si>
  <si>
    <t>González Subiabre</t>
  </si>
  <si>
    <t>Puqueldón</t>
  </si>
  <si>
    <t>CINTHIA BELÉN</t>
  </si>
  <si>
    <t>TÉLLEZ OJEDA</t>
  </si>
  <si>
    <t>ELOÍSA MAYORIS</t>
  </si>
  <si>
    <t>RIVERA ÁLVAREZ</t>
  </si>
  <si>
    <t>HÉCTOR IGNACIO</t>
  </si>
  <si>
    <t>SOTO AGUAYO</t>
  </si>
  <si>
    <t>Gloria Silvia</t>
  </si>
  <si>
    <t>Huaiquipán Fuentes</t>
  </si>
  <si>
    <t>Chávez Aros</t>
  </si>
  <si>
    <t>Yerka Lorena</t>
  </si>
  <si>
    <t>Polanco  Polanco</t>
  </si>
  <si>
    <t>Paillán Godoy</t>
  </si>
  <si>
    <t>VERÓNICA IVONNE</t>
  </si>
  <si>
    <t>BÓRQUEZ CÁRDENAS</t>
  </si>
  <si>
    <t xml:space="preserve">Miriam Jesenia </t>
  </si>
  <si>
    <t xml:space="preserve">Guzmán  Hernandez </t>
  </si>
  <si>
    <t>GABRIELA PAOLA</t>
  </si>
  <si>
    <t>PÉREZ PALACIOS</t>
  </si>
  <si>
    <t>Vargas Carmona</t>
  </si>
  <si>
    <t>ALFREDO HERNÁN</t>
  </si>
  <si>
    <t>TORRES ÁLVAREZ</t>
  </si>
  <si>
    <t>NIETO MONTIEL</t>
  </si>
  <si>
    <t>ALEJANDRA CAROLINA</t>
  </si>
  <si>
    <t>GONZÁLEZ PACHECO</t>
  </si>
  <si>
    <t>WEBER MC KAY</t>
  </si>
  <si>
    <t>María Esmerita</t>
  </si>
  <si>
    <t>Ibáñez Paredes</t>
  </si>
  <si>
    <t>Salazar JAQUE</t>
  </si>
  <si>
    <t>MARCOS JUVENAL</t>
  </si>
  <si>
    <t>GALLARDO ALVARADO</t>
  </si>
  <si>
    <t>Ignacia Balbina</t>
  </si>
  <si>
    <t>Coliague Ojeda</t>
  </si>
  <si>
    <t>JULIET VANESSA</t>
  </si>
  <si>
    <t>SAN CRISTÓBAL PEÑA</t>
  </si>
  <si>
    <t>LORENA VICTORIA</t>
  </si>
  <si>
    <t>PLADELLORENS CASANOVA</t>
  </si>
  <si>
    <t>ESTHER</t>
  </si>
  <si>
    <t>BROWNE LÓPEZ</t>
  </si>
  <si>
    <t xml:space="preserve">Verónica de lourdes </t>
  </si>
  <si>
    <t>Tarumán Andrade</t>
  </si>
  <si>
    <t xml:space="preserve">javiera constanza </t>
  </si>
  <si>
    <t>quiroz ahumada</t>
  </si>
  <si>
    <t>ARÉVALO HIGUERAS</t>
  </si>
  <si>
    <t>Deisy Alexandra</t>
  </si>
  <si>
    <t>Perez  Reyes</t>
  </si>
  <si>
    <t>FUENTES RAMÍREZ</t>
  </si>
  <si>
    <t xml:space="preserve">Mariajesus </t>
  </si>
  <si>
    <t>Sandoval  Oliva</t>
  </si>
  <si>
    <t>Karina Judith</t>
  </si>
  <si>
    <t>CARLOS MANUEL</t>
  </si>
  <si>
    <t>Carmen Adriana</t>
  </si>
  <si>
    <t>Paredes Bustos</t>
  </si>
  <si>
    <t>Artunduaga Rojas</t>
  </si>
  <si>
    <t>Paredes Planet</t>
  </si>
  <si>
    <t xml:space="preserve">Arianna Leticia </t>
  </si>
  <si>
    <t>Cabrera Briceño</t>
  </si>
  <si>
    <t>EVELYN DANISSA</t>
  </si>
  <si>
    <t>VÁSQUEZ OYARZO</t>
  </si>
  <si>
    <t>Pacheco Velasquez</t>
  </si>
  <si>
    <t>RUBILAR MONTECINO</t>
  </si>
  <si>
    <t>CAÑAS VINEZ</t>
  </si>
  <si>
    <t xml:space="preserve">FELIPE EDUARDO </t>
  </si>
  <si>
    <t>AGUILAR  CÁCERES</t>
  </si>
  <si>
    <t>BÁRBARA BEATRIZ</t>
  </si>
  <si>
    <t>SÁNCHEZ ULLOA</t>
  </si>
  <si>
    <t>Teresa mabel</t>
  </si>
  <si>
    <t>Velasquez Latorre</t>
  </si>
  <si>
    <t>Yasnira Teresa Jacqueline</t>
  </si>
  <si>
    <t>Latorre Velasquez</t>
  </si>
  <si>
    <t>Francesca Daniela</t>
  </si>
  <si>
    <t>Hernández Yáñez</t>
  </si>
  <si>
    <t>PAREDES SOTO</t>
  </si>
  <si>
    <t>CATALINA SHERINNE</t>
  </si>
  <si>
    <t>SURRIBA RIQUELME</t>
  </si>
  <si>
    <t>Tobar tobar</t>
  </si>
  <si>
    <t>Gianni a Francesca</t>
  </si>
  <si>
    <t>Rodríguez  Toledo</t>
  </si>
  <si>
    <t>GÓMEZ LETELIER</t>
  </si>
  <si>
    <t>YENNY AIDDE</t>
  </si>
  <si>
    <t>GARCIA .</t>
  </si>
  <si>
    <t>GRACIELA ALEJANDRA</t>
  </si>
  <si>
    <t>SÁNCHEZ ZÚÑIGA</t>
  </si>
  <si>
    <t>MERLYN JOHAN MORTIMER</t>
  </si>
  <si>
    <t>MILLER TAPIA</t>
  </si>
  <si>
    <t>BARRIENTOS MUÑOZ</t>
  </si>
  <si>
    <t>MORALES RIVAS</t>
  </si>
  <si>
    <t xml:space="preserve">Zenteno Olivares </t>
  </si>
  <si>
    <t>Bárbara Belen</t>
  </si>
  <si>
    <t>URRUTIA DÍAZ</t>
  </si>
  <si>
    <t>Kimela Lissette</t>
  </si>
  <si>
    <t>Sepulveda Nahuelpan diaz</t>
  </si>
  <si>
    <t>M Jose</t>
  </si>
  <si>
    <t>Araya Osorio</t>
  </si>
  <si>
    <t>Daniela alejandra</t>
  </si>
  <si>
    <t>Reyes Contreras</t>
  </si>
  <si>
    <t>MARIEL LOURDES</t>
  </si>
  <si>
    <t>SOLA ESCALANTE</t>
  </si>
  <si>
    <t>Betsabé Raquel</t>
  </si>
  <si>
    <t>Gutiérrez Vargas</t>
  </si>
  <si>
    <t>SILVIA CRISTINA</t>
  </si>
  <si>
    <t>LATHROP GÓMEZ</t>
  </si>
  <si>
    <t>Natalia Maríajosé</t>
  </si>
  <si>
    <t>Páez Maldonado</t>
  </si>
  <si>
    <t>Gisselle Odette</t>
  </si>
  <si>
    <t>Alvarez Latorre</t>
  </si>
  <si>
    <t>RAMÍREZ OLIVA</t>
  </si>
  <si>
    <t>ESTEBAN FELIPE</t>
  </si>
  <si>
    <t>ORELLANA CUEVAS</t>
  </si>
  <si>
    <t>Fuenzalida  Vera</t>
  </si>
  <si>
    <t>Emilia Naomí</t>
  </si>
  <si>
    <t>Mony</t>
  </si>
  <si>
    <t>Muñoz Huenchupan</t>
  </si>
  <si>
    <t>Angelina Franchesca</t>
  </si>
  <si>
    <t>Venegas Michea</t>
  </si>
  <si>
    <t>NICOL CONSTANZA</t>
  </si>
  <si>
    <t>COROMER TAPIA</t>
  </si>
  <si>
    <t>IRIS OLAYA</t>
  </si>
  <si>
    <t>BARROS MEDINA</t>
  </si>
  <si>
    <t>JACQUELINE FABIOLA</t>
  </si>
  <si>
    <t>FERNÁNDEZ CIFUENTES</t>
  </si>
  <si>
    <t>Nicol saray</t>
  </si>
  <si>
    <t>Tapia Plaza</t>
  </si>
  <si>
    <t>Rinaldi Rinaldi</t>
  </si>
  <si>
    <t>EVELYN DAYAN</t>
  </si>
  <si>
    <t>RAVERA MATTA</t>
  </si>
  <si>
    <t>OLMEDO ORTEGA</t>
  </si>
  <si>
    <t>Vidal Vergara</t>
  </si>
  <si>
    <t>Valery Mabel</t>
  </si>
  <si>
    <t>Araujo Misle</t>
  </si>
  <si>
    <t>Cinthya Andrea</t>
  </si>
  <si>
    <t>Sandoval Poblete</t>
  </si>
  <si>
    <t>Jorge Javier</t>
  </si>
  <si>
    <t>Lira Torres</t>
  </si>
  <si>
    <t>ERICH SERGIO</t>
  </si>
  <si>
    <t>MELLADO GÓMEZ</t>
  </si>
  <si>
    <t>Gonzalez Becerra</t>
  </si>
  <si>
    <t>de Lamotte Ávalos</t>
  </si>
  <si>
    <t>SABIRA ALEXSANDRA</t>
  </si>
  <si>
    <t>VERGARA ANGULO</t>
  </si>
  <si>
    <t>FABIOLA ALEXANDRA DANIELA</t>
  </si>
  <si>
    <t>GONZÁLEZ DUARTE</t>
  </si>
  <si>
    <t>Pedro Jose</t>
  </si>
  <si>
    <t>Zaffuto Ruiz</t>
  </si>
  <si>
    <t xml:space="preserve">Isaac Daniel </t>
  </si>
  <si>
    <t xml:space="preserve">Briceño Espinoza </t>
  </si>
  <si>
    <t>PABLA VERÓNICA</t>
  </si>
  <si>
    <t>ÁLVAREZ SANDOVAL</t>
  </si>
  <si>
    <t>Valeria Nicole</t>
  </si>
  <si>
    <t>Azócar Navarro</t>
  </si>
  <si>
    <t>AGUILERA BAÑADOS</t>
  </si>
  <si>
    <t>Meza  Rodriguez</t>
  </si>
  <si>
    <t xml:space="preserve">Cristina Francesca </t>
  </si>
  <si>
    <t>Geraldine roxane</t>
  </si>
  <si>
    <t>Lenz Sanchez</t>
  </si>
  <si>
    <t xml:space="preserve">estefania maribel </t>
  </si>
  <si>
    <t>castro castro</t>
  </si>
  <si>
    <t>Silvia Roxana</t>
  </si>
  <si>
    <t>Frías Acuña</t>
  </si>
  <si>
    <t>Flores  Hidalgo</t>
  </si>
  <si>
    <t>Eduardo Alexis</t>
  </si>
  <si>
    <t>BEATRIZ DEL ROSARIO</t>
  </si>
  <si>
    <t>BRAVO PINO</t>
  </si>
  <si>
    <t>Muñoz Elgueta</t>
  </si>
  <si>
    <t>YOSELYN YOBELY</t>
  </si>
  <si>
    <t>NARVAEZ SERRANO</t>
  </si>
  <si>
    <t>VALENTINA INELIA</t>
  </si>
  <si>
    <t>TOBAR SALAZAR</t>
  </si>
  <si>
    <t>ELVIRA CONCEPCIÓN</t>
  </si>
  <si>
    <t>MONTEIRO MORINIGO</t>
  </si>
  <si>
    <t>Javiera Ignacia Catalina</t>
  </si>
  <si>
    <t xml:space="preserve">Carreño Abarca </t>
  </si>
  <si>
    <t>Elías Jesús</t>
  </si>
  <si>
    <t>Carreño Pino</t>
  </si>
  <si>
    <t>THIARA ARLETTE</t>
  </si>
  <si>
    <t>GUTIÉRREZ ROA</t>
  </si>
  <si>
    <t>Ormazábal Barrales</t>
  </si>
  <si>
    <t>KARINA IVANNa</t>
  </si>
  <si>
    <t>LARA SEPÚLVEDA</t>
  </si>
  <si>
    <t>GAC GONZÁLEZ</t>
  </si>
  <si>
    <t>SANDRA BEATRIZ</t>
  </si>
  <si>
    <t xml:space="preserve">Arevalo  Contreras </t>
  </si>
  <si>
    <t>Cynthia Alejandra</t>
  </si>
  <si>
    <t>Arenas Tramolao</t>
  </si>
  <si>
    <t>Matías Vicente</t>
  </si>
  <si>
    <t>Monsalve Jerez</t>
  </si>
  <si>
    <t>Bonilla Romero</t>
  </si>
  <si>
    <t>Hernández  Eguiluz</t>
  </si>
  <si>
    <t>Anaisabel Angelin</t>
  </si>
  <si>
    <t>Serrano Vasquez</t>
  </si>
  <si>
    <t>Palma Contreras</t>
  </si>
  <si>
    <t>Núñez Nuñez</t>
  </si>
  <si>
    <t>Cerón Zúñiga</t>
  </si>
  <si>
    <t>Alondra</t>
  </si>
  <si>
    <t>Hernández Richomont</t>
  </si>
  <si>
    <t xml:space="preserve">Dayanna yocsara </t>
  </si>
  <si>
    <t xml:space="preserve">Pichun  Venegas </t>
  </si>
  <si>
    <t>Ángela</t>
  </si>
  <si>
    <t>Cousiño Vicuña</t>
  </si>
  <si>
    <t>ROCÍO LIZ</t>
  </si>
  <si>
    <t>JARA HERRERA</t>
  </si>
  <si>
    <t>CARINA ESTER</t>
  </si>
  <si>
    <t>COLOMA ESCOBAR</t>
  </si>
  <si>
    <t xml:space="preserve">FIERRO  Aguilera </t>
  </si>
  <si>
    <t>Mariana Kristina</t>
  </si>
  <si>
    <t>Gallardo Lassen</t>
  </si>
  <si>
    <t>Mireya Andrea</t>
  </si>
  <si>
    <t>Villanueva  Araya</t>
  </si>
  <si>
    <t>MAURICIO DECLER</t>
  </si>
  <si>
    <t>COGNIAN PÉREZ</t>
  </si>
  <si>
    <t>Petra</t>
  </si>
  <si>
    <t>Griman Torres</t>
  </si>
  <si>
    <t>Arcia Eloísa</t>
  </si>
  <si>
    <t>Castillo Tapia</t>
  </si>
  <si>
    <t xml:space="preserve">Vergara Herrera </t>
  </si>
  <si>
    <t>Jacken Alexander</t>
  </si>
  <si>
    <t>Retamal Riquelme</t>
  </si>
  <si>
    <t>Giovanni Humberto</t>
  </si>
  <si>
    <t>Raggi Bernales</t>
  </si>
  <si>
    <t>Rosa Virginia</t>
  </si>
  <si>
    <t>Hernandez Urra</t>
  </si>
  <si>
    <t>Arellano Castillo</t>
  </si>
  <si>
    <t>Fonseca Olivera</t>
  </si>
  <si>
    <t>MORALES VERGARA</t>
  </si>
  <si>
    <t>Cancino Fuenzalida</t>
  </si>
  <si>
    <t>Stephanie Nicole</t>
  </si>
  <si>
    <t xml:space="preserve">Calderon Carrasco </t>
  </si>
  <si>
    <t>Juana Del Carmen</t>
  </si>
  <si>
    <t>Fuentes Muñoz</t>
  </si>
  <si>
    <t xml:space="preserve">Maricela maria </t>
  </si>
  <si>
    <t xml:space="preserve">Cantillo  Ruiz </t>
  </si>
  <si>
    <t>Pia Salome</t>
  </si>
  <si>
    <t>Fuentealba Aravena</t>
  </si>
  <si>
    <t>Pamela Beatriz</t>
  </si>
  <si>
    <t>Nicole Macarena</t>
  </si>
  <si>
    <t>Flores Perez</t>
  </si>
  <si>
    <t>matias</t>
  </si>
  <si>
    <t>Riveros nilo</t>
  </si>
  <si>
    <t>URRUTIA GALAZ</t>
  </si>
  <si>
    <t>Lara Delpiano</t>
  </si>
  <si>
    <t>Marisela Del Carmen</t>
  </si>
  <si>
    <t>Contreras Pineda</t>
  </si>
  <si>
    <t>Constanza Rossana</t>
  </si>
  <si>
    <t>Avilés Rojas</t>
  </si>
  <si>
    <t>Bustamante Valenzuela</t>
  </si>
  <si>
    <t>Silva Tilleria</t>
  </si>
  <si>
    <t>Baigorria Lufin</t>
  </si>
  <si>
    <t>MARÍA JESÚS VALENTINA</t>
  </si>
  <si>
    <t>ARCE VERGARA</t>
  </si>
  <si>
    <t>RODRIGO JOSÉ</t>
  </si>
  <si>
    <t>RAVERA ALLENDE</t>
  </si>
  <si>
    <t>Ninfa</t>
  </si>
  <si>
    <t>Constanza Debora</t>
  </si>
  <si>
    <t>Sáez Yáñez</t>
  </si>
  <si>
    <t xml:space="preserve">Luz Maria </t>
  </si>
  <si>
    <t>Silva Llanten</t>
  </si>
  <si>
    <t>PEÑA Soto</t>
  </si>
  <si>
    <t>Mella Oyarzún</t>
  </si>
  <si>
    <t xml:space="preserve">Natalia Alejandra </t>
  </si>
  <si>
    <t xml:space="preserve">Muñoz  González </t>
  </si>
  <si>
    <t>KARLA ELIZABETH</t>
  </si>
  <si>
    <t>Villagra Miranda</t>
  </si>
  <si>
    <t>Jeannette del Carmen</t>
  </si>
  <si>
    <t>Ruiz Moya</t>
  </si>
  <si>
    <t>Kaina Belén</t>
  </si>
  <si>
    <t>Muñoz Peña</t>
  </si>
  <si>
    <t>Renny</t>
  </si>
  <si>
    <t>Gonzalez  Pazos</t>
  </si>
  <si>
    <t>GUADALUPE LORETO DEL PILAR</t>
  </si>
  <si>
    <t>HIDALGO CABRERA</t>
  </si>
  <si>
    <t>mendoza mendoza</t>
  </si>
  <si>
    <t>Paz</t>
  </si>
  <si>
    <t>Vasquez Arizaga</t>
  </si>
  <si>
    <t>Sáez Alarcón</t>
  </si>
  <si>
    <t>Valentina Aranis</t>
  </si>
  <si>
    <t>Madrid Saavedra</t>
  </si>
  <si>
    <t>Dayana Briggit</t>
  </si>
  <si>
    <t>Apaza Toribio</t>
  </si>
  <si>
    <t>Valdebenito Herrera</t>
  </si>
  <si>
    <t>Nicolas Gabriel</t>
  </si>
  <si>
    <t>Guerra  Lopez</t>
  </si>
  <si>
    <t>Pablo Nicolás</t>
  </si>
  <si>
    <t>Tania Estefany</t>
  </si>
  <si>
    <t>Valenzuela Meza</t>
  </si>
  <si>
    <t>IVÁN ALLAN YANCO</t>
  </si>
  <si>
    <t>DE LOS RÍOS MENESES</t>
  </si>
  <si>
    <t>Romina Isabel</t>
  </si>
  <si>
    <t>Valdenegro Ahumada</t>
  </si>
  <si>
    <t>Julianna Trinidad</t>
  </si>
  <si>
    <t>Jiménez Salinas</t>
  </si>
  <si>
    <t>Angelica Maria</t>
  </si>
  <si>
    <t>Veloz Sornoza</t>
  </si>
  <si>
    <t>Eyerling Coromoto</t>
  </si>
  <si>
    <t>Zarraga Hernandez</t>
  </si>
  <si>
    <t>Salgado Flores</t>
  </si>
  <si>
    <t>MATUS CISTERNAS</t>
  </si>
  <si>
    <t>Macarena Patricia</t>
  </si>
  <si>
    <t>Jorquera Davis</t>
  </si>
  <si>
    <t>Jonathan mauricio</t>
  </si>
  <si>
    <t>Garcia Contreras</t>
  </si>
  <si>
    <t>Alvarez Verges</t>
  </si>
  <si>
    <t>Constanza Estephania</t>
  </si>
  <si>
    <t>Riffo Moreno</t>
  </si>
  <si>
    <t>Leiva Cerda</t>
  </si>
  <si>
    <t>Cabezas Jiménez</t>
  </si>
  <si>
    <t>Javiera Yamilet</t>
  </si>
  <si>
    <t>Escudero Retamales</t>
  </si>
  <si>
    <t>ROCO SANCHEZ</t>
  </si>
  <si>
    <t>José IGNACIO</t>
  </si>
  <si>
    <t>ZAMORA ORELLANA</t>
  </si>
  <si>
    <t>TAMARA</t>
  </si>
  <si>
    <t>BASALDUA SOTELO</t>
  </si>
  <si>
    <t>FAÚNDEZ VILCHES</t>
  </si>
  <si>
    <t>ANDREA LORENA</t>
  </si>
  <si>
    <t>ESCOBAR GALIANO</t>
  </si>
  <si>
    <t>Jorge Ulises</t>
  </si>
  <si>
    <t>Valle Silva</t>
  </si>
  <si>
    <t>Consuelo Andrea</t>
  </si>
  <si>
    <t>Ávila Gálvez</t>
  </si>
  <si>
    <t>FUENTES STUARDO</t>
  </si>
  <si>
    <t>Venegas Meza</t>
  </si>
  <si>
    <t>Benjamín Eduardo</t>
  </si>
  <si>
    <t>Bruna Chicaguala</t>
  </si>
  <si>
    <t>Catalina Charlotte</t>
  </si>
  <si>
    <t>Jara Mena</t>
  </si>
  <si>
    <t>Gaete Somarriva</t>
  </si>
  <si>
    <t xml:space="preserve">Corona Peñailillo </t>
  </si>
  <si>
    <t>Anita Maria</t>
  </si>
  <si>
    <t>Poggini Silva</t>
  </si>
  <si>
    <t>Claudio ricky</t>
  </si>
  <si>
    <t xml:space="preserve">De la barra González </t>
  </si>
  <si>
    <t xml:space="preserve">Manuel Gastón </t>
  </si>
  <si>
    <t xml:space="preserve">Opazo  Acuña </t>
  </si>
  <si>
    <t>ANA MARÍA CECILIA</t>
  </si>
  <si>
    <t>TAPIA MONCADA</t>
  </si>
  <si>
    <t>Andres David De Jesus</t>
  </si>
  <si>
    <t>Olano Ortigoza</t>
  </si>
  <si>
    <t xml:space="preserve">Margarita stephania </t>
  </si>
  <si>
    <t>Flores  Reyes</t>
  </si>
  <si>
    <t>LUCÍA MÓNICA</t>
  </si>
  <si>
    <t>GALLEGOS BUSTOS</t>
  </si>
  <si>
    <t>Jovina</t>
  </si>
  <si>
    <t>Curin Castro</t>
  </si>
  <si>
    <t>Crismar Antonia</t>
  </si>
  <si>
    <t>Carmona Acevedo</t>
  </si>
  <si>
    <t>Rosa Olivia</t>
  </si>
  <si>
    <t>Díaz Díaz .</t>
  </si>
  <si>
    <t>David Nicolás</t>
  </si>
  <si>
    <t>Vergara Concha</t>
  </si>
  <si>
    <t>Jose Humberto</t>
  </si>
  <si>
    <t>Rodriguez Contreras</t>
  </si>
  <si>
    <t>PARRA RETAMALES</t>
  </si>
  <si>
    <t xml:space="preserve">Natalia carolina </t>
  </si>
  <si>
    <t>González Pacheco</t>
  </si>
  <si>
    <t>Marjoriet Nicole</t>
  </si>
  <si>
    <t>Merello Gutiérrez</t>
  </si>
  <si>
    <t>GAYMER VALENZUELA</t>
  </si>
  <si>
    <t xml:space="preserve">Lissette Andrea </t>
  </si>
  <si>
    <t xml:space="preserve">Aguilar  Carrasco </t>
  </si>
  <si>
    <t>REBOLLEDO GAVILÁN</t>
  </si>
  <si>
    <t>HERNAN SEGUNDO</t>
  </si>
  <si>
    <t>Alvarez Castillo</t>
  </si>
  <si>
    <t>Vanessa de los Angeles</t>
  </si>
  <si>
    <t>Sanchez Volta</t>
  </si>
  <si>
    <t>Katherine Yubitza</t>
  </si>
  <si>
    <t>Abrigo Alarcón</t>
  </si>
  <si>
    <t>Ignacia Almendra</t>
  </si>
  <si>
    <t>Moreno Villagra</t>
  </si>
  <si>
    <t>Melissa Zarait</t>
  </si>
  <si>
    <t>Bustamante Cárdenas</t>
  </si>
  <si>
    <t>Julianna Paz Ines</t>
  </si>
  <si>
    <t>Cortés Sepúlveda</t>
  </si>
  <si>
    <t>Correa Figueroa</t>
  </si>
  <si>
    <t>Curiante González</t>
  </si>
  <si>
    <t>Aaron Israel</t>
  </si>
  <si>
    <t>Cortés Hernández</t>
  </si>
  <si>
    <t>Enrique Agustín</t>
  </si>
  <si>
    <t>Urrutia Donoso</t>
  </si>
  <si>
    <t>Carlos Israel</t>
  </si>
  <si>
    <t>Herras Alcaide</t>
  </si>
  <si>
    <t>Jesús manuel</t>
  </si>
  <si>
    <t>Ramirez Chavez</t>
  </si>
  <si>
    <t>Natalie Constanza</t>
  </si>
  <si>
    <t>Hurtado Orozco</t>
  </si>
  <si>
    <t>Toloza Toloza Latorre</t>
  </si>
  <si>
    <t>Loreto Monserrat</t>
  </si>
  <si>
    <t>Méndez Sanhueza</t>
  </si>
  <si>
    <t>QUILODRÁN SALINAS</t>
  </si>
  <si>
    <t>Hormazabal Sierra</t>
  </si>
  <si>
    <t>Palacios Araneda</t>
  </si>
  <si>
    <t>Mery Karla</t>
  </si>
  <si>
    <t>Oliva Colonelli</t>
  </si>
  <si>
    <t xml:space="preserve">Agustín Alonso </t>
  </si>
  <si>
    <t xml:space="preserve">vera  Palma </t>
  </si>
  <si>
    <t>Jiménez Heredia</t>
  </si>
  <si>
    <t>SHEERLY YANINA</t>
  </si>
  <si>
    <t>PALMA NÚÑEZ</t>
  </si>
  <si>
    <t>Jessica Margarita</t>
  </si>
  <si>
    <t>Myriam Dolores</t>
  </si>
  <si>
    <t>Maturana Letelier</t>
  </si>
  <si>
    <t>José Eduardo</t>
  </si>
  <si>
    <t>Sánchez Carrasco</t>
  </si>
  <si>
    <t>Toledo Valenzuela</t>
  </si>
  <si>
    <t>rodrigo fernando</t>
  </si>
  <si>
    <t>ayala gonzalez</t>
  </si>
  <si>
    <t>Aranda Muñoz</t>
  </si>
  <si>
    <t>Rojas Calderon</t>
  </si>
  <si>
    <t xml:space="preserve">Monserrat </t>
  </si>
  <si>
    <t xml:space="preserve">Gonzalez  Tamayo </t>
  </si>
  <si>
    <t>Bárbara Estefanía</t>
  </si>
  <si>
    <t>Llancapán Carril</t>
  </si>
  <si>
    <t>Ulloa Bello</t>
  </si>
  <si>
    <t xml:space="preserve">Jocelyn Roxana </t>
  </si>
  <si>
    <t xml:space="preserve">Salinas Gaete </t>
  </si>
  <si>
    <t>Ulloa Saldías</t>
  </si>
  <si>
    <t xml:space="preserve">Cynthia Aida </t>
  </si>
  <si>
    <t xml:space="preserve">Estay  Figueroa </t>
  </si>
  <si>
    <t>Guerra  Araya</t>
  </si>
  <si>
    <t xml:space="preserve">Eva Felicia </t>
  </si>
  <si>
    <t xml:space="preserve">Ríos Godoy </t>
  </si>
  <si>
    <t>Cabello Oyarce</t>
  </si>
  <si>
    <t>GUZMAN PERALTA</t>
  </si>
  <si>
    <t>Darla Escarlet</t>
  </si>
  <si>
    <t>Moraga Vega</t>
  </si>
  <si>
    <t>Munizaga Castillo</t>
  </si>
  <si>
    <t>Yosely Patricia</t>
  </si>
  <si>
    <t>Perez Encinas</t>
  </si>
  <si>
    <t>Jennifer Yessenia</t>
  </si>
  <si>
    <t>Leiva León</t>
  </si>
  <si>
    <t>Mella Galleguillos</t>
  </si>
  <si>
    <t>Fabián Rodrigo</t>
  </si>
  <si>
    <t>Droguett González</t>
  </si>
  <si>
    <t xml:space="preserve">Emanuel Esteban </t>
  </si>
  <si>
    <t xml:space="preserve">Saldrías  Troncoso </t>
  </si>
  <si>
    <t>MITZY SOLANGE</t>
  </si>
  <si>
    <t>GONZÁLEZ MIRANDA</t>
  </si>
  <si>
    <t>PAULA LORETO</t>
  </si>
  <si>
    <t>CABALLERO PEÑA</t>
  </si>
  <si>
    <t>Lázaro Javier</t>
  </si>
  <si>
    <t>Millas Carrasco</t>
  </si>
  <si>
    <t>de la Fuente Hurtado</t>
  </si>
  <si>
    <t>claudia patricia</t>
  </si>
  <si>
    <t>pérez aracena</t>
  </si>
  <si>
    <t>Centellas Gutierrez</t>
  </si>
  <si>
    <t>Osses Rocco</t>
  </si>
  <si>
    <t>Oscar Alfredo</t>
  </si>
  <si>
    <t>Vásquez FloresFecha de nacimiento: * Pais de nacional</t>
  </si>
  <si>
    <t>Pía Joseffa</t>
  </si>
  <si>
    <t>Pablo Facundo</t>
  </si>
  <si>
    <t>Santander Bustamante</t>
  </si>
  <si>
    <t>ROSA ELIZABETH ANTONIA</t>
  </si>
  <si>
    <t>SOTO MAYA</t>
  </si>
  <si>
    <t>Karla Gilda</t>
  </si>
  <si>
    <t>Caroca Henríquez</t>
  </si>
  <si>
    <t>Camila hortencia</t>
  </si>
  <si>
    <t>Guerra  Vergara</t>
  </si>
  <si>
    <t>MARIEL VICTORIA</t>
  </si>
  <si>
    <t>SAN MARTÍN RAMÍREZ</t>
  </si>
  <si>
    <t>Tamara Mariel</t>
  </si>
  <si>
    <t>Ham González</t>
  </si>
  <si>
    <t>Stephania María Alejandra</t>
  </si>
  <si>
    <t>Goñi Placencia</t>
  </si>
  <si>
    <t>Donaire Carreño</t>
  </si>
  <si>
    <t>Norma Andrea</t>
  </si>
  <si>
    <t>Asenjo Bonometti</t>
  </si>
  <si>
    <t>Jairo edgardo</t>
  </si>
  <si>
    <t>Jofre Pereira</t>
  </si>
  <si>
    <t>Beltran Lopez</t>
  </si>
  <si>
    <t>LORETO NATALIA</t>
  </si>
  <si>
    <t>TORO AEDO</t>
  </si>
  <si>
    <t>Novoa Cruzat</t>
  </si>
  <si>
    <t>Geraldine Valentina</t>
  </si>
  <si>
    <t>Fernández Fuentes</t>
  </si>
  <si>
    <t>De la Sotta Vergara</t>
  </si>
  <si>
    <t>Conejeros Arriagada</t>
  </si>
  <si>
    <t>Scarlette Magdalena</t>
  </si>
  <si>
    <t>Cabrera Soto</t>
  </si>
  <si>
    <t>BRIONES ARAVENA</t>
  </si>
  <si>
    <t>ALEX IVÁN</t>
  </si>
  <si>
    <t>CAMILLE ALEXAINDRE</t>
  </si>
  <si>
    <t>ALDANA IGOR</t>
  </si>
  <si>
    <t>Pinela López</t>
  </si>
  <si>
    <t>Alicia Loreto</t>
  </si>
  <si>
    <t>Reyes Saldías</t>
  </si>
  <si>
    <t>REYES Cornejo</t>
  </si>
  <si>
    <t>CARVALLO NAVARRO</t>
  </si>
  <si>
    <t>MARÍA ALICIA DE LOS ANGELES</t>
  </si>
  <si>
    <t>CORREA GÓMEZ</t>
  </si>
  <si>
    <t>MARJORIE FERNANDA</t>
  </si>
  <si>
    <t>ARANEDA DÍAZ</t>
  </si>
  <si>
    <t>YASNA STEPHANIEY</t>
  </si>
  <si>
    <t>Flores ARAYA</t>
  </si>
  <si>
    <t>Amara Paz</t>
  </si>
  <si>
    <t>San Martín Queupomil</t>
  </si>
  <si>
    <t>Gatica Lorca</t>
  </si>
  <si>
    <t>Óscar Andrés</t>
  </si>
  <si>
    <t>Silva Madrid</t>
  </si>
  <si>
    <t>ANTONIA</t>
  </si>
  <si>
    <t>FIGUEROA  CORNEJO</t>
  </si>
  <si>
    <t>Jara Hernandez</t>
  </si>
  <si>
    <t xml:space="preserve">micaela scania </t>
  </si>
  <si>
    <t xml:space="preserve">carmona mella </t>
  </si>
  <si>
    <t>Patricio Armando</t>
  </si>
  <si>
    <t>Tania Valentina</t>
  </si>
  <si>
    <t>Núñez Lillo</t>
  </si>
  <si>
    <t>MAIRA ABIGAIL</t>
  </si>
  <si>
    <t>BARROZO MENDOZA</t>
  </si>
  <si>
    <t>ESTEBAN ALONSO</t>
  </si>
  <si>
    <t>CORRALES BARRIENTOS</t>
  </si>
  <si>
    <t>ANDRÉS PATRICIO</t>
  </si>
  <si>
    <t>ALVEAR MORICE</t>
  </si>
  <si>
    <t>Guerrero Soto</t>
  </si>
  <si>
    <t xml:space="preserve">Camila Francesca </t>
  </si>
  <si>
    <t>Caselli  Rodriguez</t>
  </si>
  <si>
    <t>Salas Araya</t>
  </si>
  <si>
    <t>Tiare Renee</t>
  </si>
  <si>
    <t>Henríquez Peña</t>
  </si>
  <si>
    <t>Ginette Carolina</t>
  </si>
  <si>
    <t>León  Silva</t>
  </si>
  <si>
    <t>PALOMO RECABARREN</t>
  </si>
  <si>
    <t>Pizarro Amorocho</t>
  </si>
  <si>
    <t>Briceño Lagos</t>
  </si>
  <si>
    <t>Escalante  Espinosa</t>
  </si>
  <si>
    <t>YULIANA ALEXANDRA</t>
  </si>
  <si>
    <t>VALENZUELA CHACÓN</t>
  </si>
  <si>
    <t>Adolfo Mauricio</t>
  </si>
  <si>
    <t>Álvarez González</t>
  </si>
  <si>
    <t>Paola Makarena</t>
  </si>
  <si>
    <t>Marambio Vergara</t>
  </si>
  <si>
    <t>Bustos Escalona</t>
  </si>
  <si>
    <t>MARCO ALEJANDRO</t>
  </si>
  <si>
    <t>CONTRERAS ABARCA</t>
  </si>
  <si>
    <t>Jorquera  Soto</t>
  </si>
  <si>
    <t>Lukas</t>
  </si>
  <si>
    <t>Aguilera Aguilera</t>
  </si>
  <si>
    <t>SUSANA VERIOSKA</t>
  </si>
  <si>
    <t>GÁRATE ACEVEDO</t>
  </si>
  <si>
    <t>Garrote Carrizo</t>
  </si>
  <si>
    <t>LUCERO PUEBLA</t>
  </si>
  <si>
    <t>Poblete Olea</t>
  </si>
  <si>
    <t>Javiera Nevenka</t>
  </si>
  <si>
    <t>Cornejo  Orellana</t>
  </si>
  <si>
    <t xml:space="preserve">Riveros Riveros </t>
  </si>
  <si>
    <t>Ivette Priscilla</t>
  </si>
  <si>
    <t>Gamboa Cravioto</t>
  </si>
  <si>
    <t xml:space="preserve">Salazar  Vásquez </t>
  </si>
  <si>
    <t>MOIRA MAEBA</t>
  </si>
  <si>
    <t>GONZÁLEZ ZAMORANO</t>
  </si>
  <si>
    <t>RANDY ANGEL</t>
  </si>
  <si>
    <t>HALYBURTON NÚÑEZ</t>
  </si>
  <si>
    <t>Jorge Alejandro</t>
  </si>
  <si>
    <t>Uziel Nemesio</t>
  </si>
  <si>
    <t>Franco Labrín</t>
  </si>
  <si>
    <t>Becerra Cofré</t>
  </si>
  <si>
    <t>berrios cañas</t>
  </si>
  <si>
    <t>sepulveda sepulveda</t>
  </si>
  <si>
    <t>DANIELA FRANCESCA</t>
  </si>
  <si>
    <t>ROMERO CASTILLO</t>
  </si>
  <si>
    <t>MACHADO VERA</t>
  </si>
  <si>
    <t>Marielis</t>
  </si>
  <si>
    <t>Tovar Salas</t>
  </si>
  <si>
    <t>José Leonardo</t>
  </si>
  <si>
    <t>Garrido Otárola</t>
  </si>
  <si>
    <t xml:space="preserve">karina nicole </t>
  </si>
  <si>
    <t>concha rojas</t>
  </si>
  <si>
    <t xml:space="preserve">Abigail patricia </t>
  </si>
  <si>
    <t>Arriagada  Mancilla</t>
  </si>
  <si>
    <t>Riquelme Jara</t>
  </si>
  <si>
    <t>MARICEL DEL CARMEN</t>
  </si>
  <si>
    <t>caro castro</t>
  </si>
  <si>
    <t>ANA SUSANA</t>
  </si>
  <si>
    <t>GIANINNA PAULETTE</t>
  </si>
  <si>
    <t>CARLINI SALAS</t>
  </si>
  <si>
    <t>Violeta Eyleen</t>
  </si>
  <si>
    <t>Araya Uribe</t>
  </si>
  <si>
    <t>DULCE MILAGROS</t>
  </si>
  <si>
    <t>DUQUE DE VERGARA</t>
  </si>
  <si>
    <t>Nicole Francesca</t>
  </si>
  <si>
    <t>González Bermúdez</t>
  </si>
  <si>
    <t>Cielo Andrea</t>
  </si>
  <si>
    <t>Arancibia Rojas</t>
  </si>
  <si>
    <t>Del Nogal Pacheco</t>
  </si>
  <si>
    <t>BARRA ARIAS</t>
  </si>
  <si>
    <t>Silvana Carolina</t>
  </si>
  <si>
    <t>Cepeda Benavides</t>
  </si>
  <si>
    <t>Maturana  Troncoso</t>
  </si>
  <si>
    <t>VALENZUELA ARAVENA</t>
  </si>
  <si>
    <t>Llantén Martínez</t>
  </si>
  <si>
    <t>ROBLES BARRAZA</t>
  </si>
  <si>
    <t>Paz Francisca</t>
  </si>
  <si>
    <t>Sanzana Polanco</t>
  </si>
  <si>
    <t>María De La Luz</t>
  </si>
  <si>
    <t>Ureta Hurtado</t>
  </si>
  <si>
    <t>Oscar Hans</t>
  </si>
  <si>
    <t>Toro Olguín</t>
  </si>
  <si>
    <t>Nettle Leiva</t>
  </si>
  <si>
    <t xml:space="preserve">Franchesca Belén </t>
  </si>
  <si>
    <t>Ramirez Guerrero</t>
  </si>
  <si>
    <t>AILYN SCARLET</t>
  </si>
  <si>
    <t>ACEVEDO GÁRATE</t>
  </si>
  <si>
    <t>BRIGITTE VANESA</t>
  </si>
  <si>
    <t>PRIETO MÁRQUEZ</t>
  </si>
  <si>
    <t>Priscila Brigitte</t>
  </si>
  <si>
    <t>Trigoso Pezo</t>
  </si>
  <si>
    <t>LATORRE ROJAS</t>
  </si>
  <si>
    <t>Herane Rubio</t>
  </si>
  <si>
    <t>Cortez Poblete</t>
  </si>
  <si>
    <t>Adlin Essilena</t>
  </si>
  <si>
    <t>Flores Rivas</t>
  </si>
  <si>
    <t>MERCADO CUEVAS</t>
  </si>
  <si>
    <t>MORÁN LAGOS</t>
  </si>
  <si>
    <t>ambar</t>
  </si>
  <si>
    <t>Roa roa varas</t>
  </si>
  <si>
    <t>Constanza Jaid</t>
  </si>
  <si>
    <t>San Martín Muñoz</t>
  </si>
  <si>
    <t>MILLÁN HERNÁNDEZ</t>
  </si>
  <si>
    <t>Agustín Ignacio</t>
  </si>
  <si>
    <t>Nervi Baeza</t>
  </si>
  <si>
    <t>ANA DANIELA</t>
  </si>
  <si>
    <t>BERMAN RODRIGUEZ</t>
  </si>
  <si>
    <t>Francia Scarlett</t>
  </si>
  <si>
    <t>Nilo   Molina</t>
  </si>
  <si>
    <t>Silvia isabel</t>
  </si>
  <si>
    <t>Muñoz Garcia</t>
  </si>
  <si>
    <t xml:space="preserve">Nicolás Alfonso </t>
  </si>
  <si>
    <t>Díaz  Pavez</t>
  </si>
  <si>
    <t>Jesus Arnaldo</t>
  </si>
  <si>
    <t>Espinoza Rebolledo</t>
  </si>
  <si>
    <t>Sánchez Núñez</t>
  </si>
  <si>
    <t>Melanie Allison</t>
  </si>
  <si>
    <t>Vizanskis Lagos</t>
  </si>
  <si>
    <t>VANESSA ISABEL</t>
  </si>
  <si>
    <t>VÁSQUEZ SILVA</t>
  </si>
  <si>
    <t>Gladys Amina</t>
  </si>
  <si>
    <t>Morales  Andrade</t>
  </si>
  <si>
    <t>ELENA YEANDERE</t>
  </si>
  <si>
    <t>VELÁSQUEZ PARADA</t>
  </si>
  <si>
    <t>Thamara Vanessa</t>
  </si>
  <si>
    <t>Segovia Arellano</t>
  </si>
  <si>
    <t>Albani</t>
  </si>
  <si>
    <t>Nava Valladares</t>
  </si>
  <si>
    <t>LEYLA MAHELET</t>
  </si>
  <si>
    <t>FERNÁNDEZ MÉNDEZ</t>
  </si>
  <si>
    <t>MARIELA SOLEDAD</t>
  </si>
  <si>
    <t>ASTUDILLO SILVA</t>
  </si>
  <si>
    <t>Reginaldo Esteban</t>
  </si>
  <si>
    <t>Carez San Martín</t>
  </si>
  <si>
    <t xml:space="preserve">Beatriz Alejandra </t>
  </si>
  <si>
    <t>Hugo  .Fuentes</t>
  </si>
  <si>
    <t>Jeamine Lissette</t>
  </si>
  <si>
    <t>Baquedano Ibáñez</t>
  </si>
  <si>
    <t>Cerón González</t>
  </si>
  <si>
    <t>YESSENIA NATALIA</t>
  </si>
  <si>
    <t>MUÑOZ CARRASCO</t>
  </si>
  <si>
    <t>Muñoz López</t>
  </si>
  <si>
    <t>GUAJARDO GARCÍA</t>
  </si>
  <si>
    <t>Paiva Molina</t>
  </si>
  <si>
    <t>PEDRO MIGUEL</t>
  </si>
  <si>
    <t>CABALLERO COLON</t>
  </si>
  <si>
    <t>Gonzalo ALBERTO</t>
  </si>
  <si>
    <t>CUEVAS PALMA</t>
  </si>
  <si>
    <t>FISCHMAN TORO</t>
  </si>
  <si>
    <t>Gabriela María</t>
  </si>
  <si>
    <t>Merillu Ramos</t>
  </si>
  <si>
    <t>RUBY EDITH</t>
  </si>
  <si>
    <t>PARRAGUEZ  MÉNDEZ</t>
  </si>
  <si>
    <t>Rossana Andrea</t>
  </si>
  <si>
    <t>Barra Hamati</t>
  </si>
  <si>
    <t>Karina Antonieta</t>
  </si>
  <si>
    <t>Lobos Brevis</t>
  </si>
  <si>
    <t>Villegas Vallejos</t>
  </si>
  <si>
    <t>Sigrid Katrina</t>
  </si>
  <si>
    <t>Gutiérrez Villagra</t>
  </si>
  <si>
    <t>Chana Ferrada</t>
  </si>
  <si>
    <t>Reyes Álvarez</t>
  </si>
  <si>
    <t>Wendy Tiare Sayonara</t>
  </si>
  <si>
    <t>González Villagrán</t>
  </si>
  <si>
    <t>María Carolina</t>
  </si>
  <si>
    <t>JOSE ALFREDO</t>
  </si>
  <si>
    <t>GARCIA GARCIA</t>
  </si>
  <si>
    <t>Oscar Fabián Andrés</t>
  </si>
  <si>
    <t>Parra Flores</t>
  </si>
  <si>
    <t>Pinto Oyarzún</t>
  </si>
  <si>
    <t>Pino Piguillen</t>
  </si>
  <si>
    <t>Moreno Garrido</t>
  </si>
  <si>
    <t>ACUÑA JORQUERA</t>
  </si>
  <si>
    <t>José Humberto</t>
  </si>
  <si>
    <t>Manríquez Curapil</t>
  </si>
  <si>
    <t>Patricia Vanessa</t>
  </si>
  <si>
    <t>Aguirre Plaza</t>
  </si>
  <si>
    <t>Muñoz contreras</t>
  </si>
  <si>
    <t>Constanza Stephanie</t>
  </si>
  <si>
    <t xml:space="preserve">Ciudad González </t>
  </si>
  <si>
    <t>Aguilera Sánchez</t>
  </si>
  <si>
    <t>sofía elena</t>
  </si>
  <si>
    <t>rivano parra</t>
  </si>
  <si>
    <t xml:space="preserve">Anyela Belen </t>
  </si>
  <si>
    <t>Navea  Cruz</t>
  </si>
  <si>
    <t>Velasquez Vidal</t>
  </si>
  <si>
    <t>ORREGO SANDOVAL</t>
  </si>
  <si>
    <t>Marcos Aram</t>
  </si>
  <si>
    <t>SEPÚLVEDA MILLAHUANQUE</t>
  </si>
  <si>
    <t>ALMIZRY SÁEZ</t>
  </si>
  <si>
    <t>BELÉN DE LOS ANGELES</t>
  </si>
  <si>
    <t>GONZÁLEZ LEÓN</t>
  </si>
  <si>
    <t>PATRICIA VERÓNICA</t>
  </si>
  <si>
    <t>WESTERMEIER AZÓCAR</t>
  </si>
  <si>
    <t>TATIANA MARGOTH</t>
  </si>
  <si>
    <t>CORONA LEAL</t>
  </si>
  <si>
    <t xml:space="preserve">Tamara Jesarela </t>
  </si>
  <si>
    <t>Ibáñez  Cabrera</t>
  </si>
  <si>
    <t>Elba Veronica</t>
  </si>
  <si>
    <t>Millaguir Melipan</t>
  </si>
  <si>
    <t>NELLY PRISCILLA</t>
  </si>
  <si>
    <t>UNION ESCOBAR</t>
  </si>
  <si>
    <t>YOLANDA DEL CARMEN</t>
  </si>
  <si>
    <t>CURIN ANTILLANCA</t>
  </si>
  <si>
    <t>Nayareth Meliza</t>
  </si>
  <si>
    <t>Sepulveda  Peña</t>
  </si>
  <si>
    <t>VALENTINA ROSARIO</t>
  </si>
  <si>
    <t>MEDINA DINAMARCA</t>
  </si>
  <si>
    <t>Mariela Yesenia</t>
  </si>
  <si>
    <t>Aedo Castillo</t>
  </si>
  <si>
    <t>Ingrid Del Carmen</t>
  </si>
  <si>
    <t>Raimán Campos</t>
  </si>
  <si>
    <t>Juan carlos</t>
  </si>
  <si>
    <t>Gonzalez Hurimilla</t>
  </si>
  <si>
    <t>Cristobal Patricio</t>
  </si>
  <si>
    <t>Solis Ruz</t>
  </si>
  <si>
    <t xml:space="preserve">Patricia Andrea </t>
  </si>
  <si>
    <t>Ruiz Huaquin</t>
  </si>
  <si>
    <t>Bórquez Cornejo</t>
  </si>
  <si>
    <t>Alejandra De Lourdes</t>
  </si>
  <si>
    <t>Mansilla Vega</t>
  </si>
  <si>
    <t>Rebecca Alondra Patricia</t>
  </si>
  <si>
    <t>Villalobos Heredia</t>
  </si>
  <si>
    <t>VANESSA ROCÍO</t>
  </si>
  <si>
    <t>MANCILLA NAVARRETE</t>
  </si>
  <si>
    <t>Emiliano Alexis</t>
  </si>
  <si>
    <t>BARRIENTOS BARRIENTOS</t>
  </si>
  <si>
    <t>VANESSA ETERLINA</t>
  </si>
  <si>
    <t>PÉREZ BÓRQUEZ</t>
  </si>
  <si>
    <t>barbara valeria</t>
  </si>
  <si>
    <t>Espinoza Fredes</t>
  </si>
  <si>
    <t>Javiera Alejandra de Lourdes</t>
  </si>
  <si>
    <t>Calderon Lambert</t>
  </si>
  <si>
    <t>Doris Adriana</t>
  </si>
  <si>
    <t>Maillanca Ovalle</t>
  </si>
  <si>
    <t>Cristina andrea</t>
  </si>
  <si>
    <t>Flández  Luengo</t>
  </si>
  <si>
    <t>Daisy nataly</t>
  </si>
  <si>
    <t>Martínez  Ovando</t>
  </si>
  <si>
    <t>ÁVILA SILVA</t>
  </si>
  <si>
    <t>MAURICIO SEBASTIÁN</t>
  </si>
  <si>
    <t>ESPINOZA QUILODRÁN</t>
  </si>
  <si>
    <t>daniel alberto</t>
  </si>
  <si>
    <t>perez  carcamo</t>
  </si>
  <si>
    <t xml:space="preserve">Madehelen nadia </t>
  </si>
  <si>
    <t xml:space="preserve">Muñoz  Vázquez </t>
  </si>
  <si>
    <t>Christian Nicolas</t>
  </si>
  <si>
    <t>ALFARO SEPULVEDA</t>
  </si>
  <si>
    <t>DEISY LORETO</t>
  </si>
  <si>
    <t>AYAMANTE DÍAZ</t>
  </si>
  <si>
    <t>MOLINA GONZÁLEZ</t>
  </si>
  <si>
    <t>NIBALDO VALENTÍN</t>
  </si>
  <si>
    <t>FLORES SANHUEZA</t>
  </si>
  <si>
    <t>MAURICIO FELIPE</t>
  </si>
  <si>
    <t>POBLETE DUBÓ</t>
  </si>
  <si>
    <t>LISSETTE VERÓNICA</t>
  </si>
  <si>
    <t>FADIC FADIC</t>
  </si>
  <si>
    <t>Yudith Vanessa</t>
  </si>
  <si>
    <t>Cortés Moya</t>
  </si>
  <si>
    <t xml:space="preserve">Ismael Carlos Antonio </t>
  </si>
  <si>
    <t>Rojas Galvez</t>
  </si>
  <si>
    <t>Karina Soledad</t>
  </si>
  <si>
    <t>Castillo Flores</t>
  </si>
  <si>
    <t>RODRÍGUEZ CONTARDI</t>
  </si>
  <si>
    <t>Vera Angulo</t>
  </si>
  <si>
    <t xml:space="preserve">Valeska Romané  </t>
  </si>
  <si>
    <t>Rojas Saravia</t>
  </si>
  <si>
    <t>Harmin Alejandro</t>
  </si>
  <si>
    <t>Mesa Muñoz</t>
  </si>
  <si>
    <t>Danahe</t>
  </si>
  <si>
    <t>López Lopez</t>
  </si>
  <si>
    <t>Gabriela Paulina</t>
  </si>
  <si>
    <t>Yamit Marlene</t>
  </si>
  <si>
    <t>Churqui Colque</t>
  </si>
  <si>
    <t>Mamani Marca</t>
  </si>
  <si>
    <t>Emilio Alberto</t>
  </si>
  <si>
    <t>Pizarro Marifil</t>
  </si>
  <si>
    <t>Vásquez Chura</t>
  </si>
  <si>
    <t>Poveda Santos</t>
  </si>
  <si>
    <t>Estefany Hayleen</t>
  </si>
  <si>
    <t>Jimenez Calle</t>
  </si>
  <si>
    <t>TAPIA ROZAS</t>
  </si>
  <si>
    <t>Daniel Eduardo</t>
  </si>
  <si>
    <t>Zamora Risco</t>
  </si>
  <si>
    <t>engelberh rodrigo aguedo</t>
  </si>
  <si>
    <t>ramirez valenzuela</t>
  </si>
  <si>
    <t>PAMELA KATHERINE</t>
  </si>
  <si>
    <t>ZÚÑIGA HENRÍQUEZ</t>
  </si>
  <si>
    <t>Jonathan Aurelio</t>
  </si>
  <si>
    <t>Figueroa Ramírez</t>
  </si>
  <si>
    <t>MEZA FLORES</t>
  </si>
  <si>
    <t>FRANCISCO ESTEBAN</t>
  </si>
  <si>
    <t>GONZÁLEZ CASTILLA</t>
  </si>
  <si>
    <t>ASENCIO VILCHES</t>
  </si>
  <si>
    <t>Danitza Soledad</t>
  </si>
  <si>
    <t>Poblete Molina</t>
  </si>
  <si>
    <t>Junesca Eleana</t>
  </si>
  <si>
    <t>Querales Pineda</t>
  </si>
  <si>
    <t>García Espinoza</t>
  </si>
  <si>
    <t>Carmen Melisa</t>
  </si>
  <si>
    <t>Riquelme Gallegos</t>
  </si>
  <si>
    <t>ACUÑA MOLINA</t>
  </si>
  <si>
    <t>Patricio Antonio</t>
  </si>
  <si>
    <t>Ortiz Ruiz</t>
  </si>
  <si>
    <t>Jeldres Aguayo</t>
  </si>
  <si>
    <t xml:space="preserve">Oscar Moisés </t>
  </si>
  <si>
    <t xml:space="preserve">Toro Andrades </t>
  </si>
  <si>
    <t>MALLEA PARKER</t>
  </si>
  <si>
    <t>Fabian Alonso</t>
  </si>
  <si>
    <t xml:space="preserve">Ponce Zenteno </t>
  </si>
  <si>
    <t>Catalina Fernanda Ignacia</t>
  </si>
  <si>
    <t>Vivar Marnich</t>
  </si>
  <si>
    <t>RIVAS SANDOVAL</t>
  </si>
  <si>
    <t>YERKO HERNÁN</t>
  </si>
  <si>
    <t>SALFATE ASTORGA</t>
  </si>
  <si>
    <t>Ñiquén</t>
  </si>
  <si>
    <t>Paulo Antonio</t>
  </si>
  <si>
    <t>Paredes Daure</t>
  </si>
  <si>
    <t xml:space="preserve">Oscar Alejandro </t>
  </si>
  <si>
    <t>Ponce Monsalve</t>
  </si>
  <si>
    <t>MATUS CAMPOS</t>
  </si>
  <si>
    <t xml:space="preserve">Camilo </t>
  </si>
  <si>
    <t>Diaz  Romero</t>
  </si>
  <si>
    <t>Polette Cristina</t>
  </si>
  <si>
    <t xml:space="preserve">SCARLETH ANDREA </t>
  </si>
  <si>
    <t>ROA TOLEDO</t>
  </si>
  <si>
    <t>Macarena Montserrat</t>
  </si>
  <si>
    <t>Vallejos Umanzor</t>
  </si>
  <si>
    <t>dominguez pino</t>
  </si>
  <si>
    <t>Sharay Dalian</t>
  </si>
  <si>
    <t>Araya Silva</t>
  </si>
  <si>
    <t>oscar armando</t>
  </si>
  <si>
    <t>jara valenzuela</t>
  </si>
  <si>
    <t>Sindy Natalia</t>
  </si>
  <si>
    <t>Christopher Orlando</t>
  </si>
  <si>
    <t>Jonathan Alberto</t>
  </si>
  <si>
    <t>Venegas Placencia</t>
  </si>
  <si>
    <t>Claudio Misael</t>
  </si>
  <si>
    <t>Solís Solís</t>
  </si>
  <si>
    <t>Nataly Rocio</t>
  </si>
  <si>
    <t>Palacios Quezada</t>
  </si>
  <si>
    <t>PALTA ANES</t>
  </si>
  <si>
    <t>Joselyn Ailyn</t>
  </si>
  <si>
    <t>Puca Corante</t>
  </si>
  <si>
    <t>SALINAS FIGUEROA</t>
  </si>
  <si>
    <t>Soto Gómez</t>
  </si>
  <si>
    <t>Christian David</t>
  </si>
  <si>
    <t>Acevedo Parra</t>
  </si>
  <si>
    <t>CARLA IVON</t>
  </si>
  <si>
    <t>CAMPOS  ROMERO</t>
  </si>
  <si>
    <t>Riquelme  Camus</t>
  </si>
  <si>
    <t>Yáñez Flores</t>
  </si>
  <si>
    <t>CARLOS OSVALDO</t>
  </si>
  <si>
    <t>omar camilo</t>
  </si>
  <si>
    <t>rebolledo acevedo</t>
  </si>
  <si>
    <t>Virginia Alejandra</t>
  </si>
  <si>
    <t>Araya Carrasco</t>
  </si>
  <si>
    <t>DUSAN NICOLÁS</t>
  </si>
  <si>
    <t>TODOROVIC RODRÍGUEZ</t>
  </si>
  <si>
    <t>Mario Lino</t>
  </si>
  <si>
    <t>Romero  Olivares</t>
  </si>
  <si>
    <t>Rojas Moncada</t>
  </si>
  <si>
    <t>Vilca Vilca</t>
  </si>
  <si>
    <t>Yhonner Mauricio</t>
  </si>
  <si>
    <t>Estrada Padilla</t>
  </si>
  <si>
    <t>Harrinson</t>
  </si>
  <si>
    <t>Gamboa Cordoba</t>
  </si>
  <si>
    <t>Nilda Juana</t>
  </si>
  <si>
    <t>Diaz Soto</t>
  </si>
  <si>
    <t>Araya Figueroa</t>
  </si>
  <si>
    <t>Eldinora DalbertaI</t>
  </si>
  <si>
    <t>Lange Poblete</t>
  </si>
  <si>
    <t>NOEMI SOLEDAD</t>
  </si>
  <si>
    <t>CHACON MURUCHI</t>
  </si>
  <si>
    <t>Guillermo Segundo</t>
  </si>
  <si>
    <t>Rivera Gómez</t>
  </si>
  <si>
    <t>Cesar Eduardo</t>
  </si>
  <si>
    <t>Rivera Alcayaga</t>
  </si>
  <si>
    <t>Montanares Maldonado</t>
  </si>
  <si>
    <t>Kiara Paz Elizabeth</t>
  </si>
  <si>
    <t>Pereira Lucero</t>
  </si>
  <si>
    <t>DARLY JAVIERA</t>
  </si>
  <si>
    <t>GAVIN GAJARDO</t>
  </si>
  <si>
    <t>VALDIVIA BARRAZA</t>
  </si>
  <si>
    <t>Díaz Pereira</t>
  </si>
  <si>
    <t>Luis Ricardo</t>
  </si>
  <si>
    <t>Aburto Medina</t>
  </si>
  <si>
    <t>Francisco Del Carmen</t>
  </si>
  <si>
    <t>Castillo Pastene</t>
  </si>
  <si>
    <t>Nedlan Borys</t>
  </si>
  <si>
    <t>Pasten Gonzalez</t>
  </si>
  <si>
    <t xml:space="preserve">Cesia </t>
  </si>
  <si>
    <t>Robles Ancco</t>
  </si>
  <si>
    <t>Taltal</t>
  </si>
  <si>
    <t>Luis Joel</t>
  </si>
  <si>
    <t>Cheme Chasin</t>
  </si>
  <si>
    <t>Veas</t>
  </si>
  <si>
    <t>Sebastián Andrés Arturo Cortés</t>
  </si>
  <si>
    <t>Cortes Vega</t>
  </si>
  <si>
    <t>MATULIC Matulic</t>
  </si>
  <si>
    <t>ZAMORA CORTÉS</t>
  </si>
  <si>
    <t>Frances Verónica</t>
  </si>
  <si>
    <t>Goic  Acuña</t>
  </si>
  <si>
    <t>Pallauta Araya</t>
  </si>
  <si>
    <t>Pedro Lautaro</t>
  </si>
  <si>
    <t>SOLAR MÁNQUEZ</t>
  </si>
  <si>
    <t>Fabián Esteban</t>
  </si>
  <si>
    <t>Martínez Molina</t>
  </si>
  <si>
    <t>Jaime Leonel</t>
  </si>
  <si>
    <t>Guzmán Collao</t>
  </si>
  <si>
    <t>Boris Andrés</t>
  </si>
  <si>
    <t>Benítez Higuera</t>
  </si>
  <si>
    <t>jimmy</t>
  </si>
  <si>
    <t>cari sarzuri</t>
  </si>
  <si>
    <t>Liz Mariel</t>
  </si>
  <si>
    <t>Valverde Mansilla</t>
  </si>
  <si>
    <t>Rosa Elisabeth</t>
  </si>
  <si>
    <t>Páez Ramírez</t>
  </si>
  <si>
    <t>Díaz Cortés</t>
  </si>
  <si>
    <t xml:space="preserve">Belén Andrea </t>
  </si>
  <si>
    <t xml:space="preserve">Gómez  López </t>
  </si>
  <si>
    <t>ximena jacqueline</t>
  </si>
  <si>
    <t>monardez leiva</t>
  </si>
  <si>
    <t>Barahona Monárdez</t>
  </si>
  <si>
    <t>Candice Nataly</t>
  </si>
  <si>
    <t>Rodríguez Córdova</t>
  </si>
  <si>
    <t>Vanesa Marisol</t>
  </si>
  <si>
    <t>Guzmán Godoy</t>
  </si>
  <si>
    <t>Pavez Otárola</t>
  </si>
  <si>
    <t>YOELY DEL CARMEN</t>
  </si>
  <si>
    <t>PEÑA Montezuma</t>
  </si>
  <si>
    <t>RIQUELME BORDONES</t>
  </si>
  <si>
    <t>Zepeda Espejo</t>
  </si>
  <si>
    <t>Rojas  Cortés</t>
  </si>
  <si>
    <t>GUTIERREZ MANTILLA</t>
  </si>
  <si>
    <t>Andrea Elisa Inés</t>
  </si>
  <si>
    <t>Monárdez  .Gatica</t>
  </si>
  <si>
    <t>CÉSPEDES CORTÉS</t>
  </si>
  <si>
    <t>Beltrán Alcayaga</t>
  </si>
  <si>
    <t>Paula Muriel</t>
  </si>
  <si>
    <t>Ávalos Godoy</t>
  </si>
  <si>
    <t>Delso Delso</t>
  </si>
  <si>
    <t>Ariana Jimena</t>
  </si>
  <si>
    <t>Zepeda Rojas</t>
  </si>
  <si>
    <t>INGRID SOLANGE</t>
  </si>
  <si>
    <t>PIZARRO ORREGO</t>
  </si>
  <si>
    <t xml:space="preserve">Evelyn Catherine </t>
  </si>
  <si>
    <t>Bravo Gallardo</t>
  </si>
  <si>
    <t>Angela Victoria</t>
  </si>
  <si>
    <t>Gallardo Galleguillos</t>
  </si>
  <si>
    <t>Matilde esperanza</t>
  </si>
  <si>
    <t>Vasquez Villarroel</t>
  </si>
  <si>
    <t>Anahis Charloth</t>
  </si>
  <si>
    <t>Cortés Carlos</t>
  </si>
  <si>
    <t>CESAR GONZALO</t>
  </si>
  <si>
    <t>VICENCIO ARAYA</t>
  </si>
  <si>
    <t>Arnoldo Alexis</t>
  </si>
  <si>
    <t>Martínez Miranda</t>
  </si>
  <si>
    <t>Eduardo Benjamín</t>
  </si>
  <si>
    <t>Maldonado Melo</t>
  </si>
  <si>
    <t>GAJARDO PEDREROS</t>
  </si>
  <si>
    <t>Mariela soledad</t>
  </si>
  <si>
    <t>Rojas Cuellar</t>
  </si>
  <si>
    <t>VARAS NARANJO</t>
  </si>
  <si>
    <t>LEANDRO NATANIEL</t>
  </si>
  <si>
    <t>CORTES  BUGUEÑO</t>
  </si>
  <si>
    <t>DANISA BEATRIZ</t>
  </si>
  <si>
    <t>CAMPOS MUNIZAGA</t>
  </si>
  <si>
    <t xml:space="preserve">Selfa Belen </t>
  </si>
  <si>
    <t xml:space="preserve">Quintanilla Malebran </t>
  </si>
  <si>
    <t>Retamales Tabilo</t>
  </si>
  <si>
    <t>Peñailillo Villanueva</t>
  </si>
  <si>
    <t>Carvajal Cortés</t>
  </si>
  <si>
    <t>BARRAZA MEDERO</t>
  </si>
  <si>
    <t>SANTA MARÍA ROJAS</t>
  </si>
  <si>
    <t>Contreras Morales</t>
  </si>
  <si>
    <t>Skibiram De La Cruz</t>
  </si>
  <si>
    <t>Briceño Farías</t>
  </si>
  <si>
    <t>Gomez Olivares</t>
  </si>
  <si>
    <t>Valeska Noemi</t>
  </si>
  <si>
    <t>Cortés  Rojo</t>
  </si>
  <si>
    <t xml:space="preserve">Omar Ignacio </t>
  </si>
  <si>
    <t xml:space="preserve">Godoy  Gallardo </t>
  </si>
  <si>
    <t>MUÑOZ FLORES</t>
  </si>
  <si>
    <t>Leyton Maulén</t>
  </si>
  <si>
    <t xml:space="preserve">javiera ayleen </t>
  </si>
  <si>
    <t>iturra montaner</t>
  </si>
  <si>
    <t>Zuleta Trigo</t>
  </si>
  <si>
    <t>Jimena Patricia</t>
  </si>
  <si>
    <t>Meza Zambrano</t>
  </si>
  <si>
    <t>LISSETTE MAKARENA</t>
  </si>
  <si>
    <t>GARRIDO OTÁROLA</t>
  </si>
  <si>
    <t>Verónica Natalia</t>
  </si>
  <si>
    <t>Piñones Zeballos</t>
  </si>
  <si>
    <t>Dashna Trayen Elisa</t>
  </si>
  <si>
    <t>Lara Ramírez</t>
  </si>
  <si>
    <t>ISMENIA DEL CARMEN</t>
  </si>
  <si>
    <t>DUBO PEREZ</t>
  </si>
  <si>
    <t>ROJAS CASTILLO</t>
  </si>
  <si>
    <t>Julia Solange</t>
  </si>
  <si>
    <t>Araya Velásquez</t>
  </si>
  <si>
    <t>Avilés Díaz</t>
  </si>
  <si>
    <t>Gonzalo Luis</t>
  </si>
  <si>
    <t>Julio Perez</t>
  </si>
  <si>
    <t>Anita Belén</t>
  </si>
  <si>
    <t>Aros Astudillo</t>
  </si>
  <si>
    <t>Jimena Haydee</t>
  </si>
  <si>
    <t>Pérez Astorga</t>
  </si>
  <si>
    <t>Maria victoria ines</t>
  </si>
  <si>
    <t>Henriquez Vergara</t>
  </si>
  <si>
    <t>Bravo Álvarez</t>
  </si>
  <si>
    <t>ORREGO ORREGO</t>
  </si>
  <si>
    <t>VALENZUELA VILCHES</t>
  </si>
  <si>
    <t>Ivon</t>
  </si>
  <si>
    <t>Cortes Cortes Hernandez</t>
  </si>
  <si>
    <t>Fabres Núñez</t>
  </si>
  <si>
    <t>San Martin Rodriguez</t>
  </si>
  <si>
    <t>CASTILLO ARANCIBIA</t>
  </si>
  <si>
    <t>RAMON ANTONIO</t>
  </si>
  <si>
    <t>Scarlet Giovanna</t>
  </si>
  <si>
    <t>Morales Zey</t>
  </si>
  <si>
    <t>Yañez Agurto</t>
  </si>
  <si>
    <t>Fernandez Aguirre</t>
  </si>
  <si>
    <t>NATALIA TERESA</t>
  </si>
  <si>
    <t>TORRES ESPINOZA</t>
  </si>
  <si>
    <t>MARIBEL ROXANA</t>
  </si>
  <si>
    <t>Julia Macarena</t>
  </si>
  <si>
    <t>Núñez Riveros</t>
  </si>
  <si>
    <t>Badilla  Zaio</t>
  </si>
  <si>
    <t>Olave San Martín</t>
  </si>
  <si>
    <t>Barahona Gallardo</t>
  </si>
  <si>
    <t>Astudillo Arredondo</t>
  </si>
  <si>
    <t>Pedraza Castro</t>
  </si>
  <si>
    <t>Aida del Carmen</t>
  </si>
  <si>
    <t>Ramírez  Pavez</t>
  </si>
  <si>
    <t>Guerra  Rodríguez</t>
  </si>
  <si>
    <t xml:space="preserve">Guzmán  González </t>
  </si>
  <si>
    <t>MARICEL CAROLINY</t>
  </si>
  <si>
    <t>CARTAJENA NARANJO</t>
  </si>
  <si>
    <t xml:space="preserve">Nayra Rosario </t>
  </si>
  <si>
    <t xml:space="preserve">Mendoza  Gonzales </t>
  </si>
  <si>
    <t>Bórquez Silva</t>
  </si>
  <si>
    <t>Guerrero Herrera</t>
  </si>
  <si>
    <t>Ruiz Mesa</t>
  </si>
  <si>
    <t>Barrueto González</t>
  </si>
  <si>
    <t>Azul</t>
  </si>
  <si>
    <t>Farías Vásquez</t>
  </si>
  <si>
    <t xml:space="preserve">Stefannia Andrea </t>
  </si>
  <si>
    <t xml:space="preserve">Herrera  Olivares </t>
  </si>
  <si>
    <t xml:space="preserve">HELGA FRANCISCA </t>
  </si>
  <si>
    <t>TOTZ PERALES</t>
  </si>
  <si>
    <t>GLADYS VERÓNICA</t>
  </si>
  <si>
    <t>CUELLAR ALVARADO</t>
  </si>
  <si>
    <t>Joceline Irene</t>
  </si>
  <si>
    <t>Salinas Cabello</t>
  </si>
  <si>
    <t>Roberto Magdiel</t>
  </si>
  <si>
    <t>Villarroel Olivares</t>
  </si>
  <si>
    <t>Martinez Llanos</t>
  </si>
  <si>
    <t>CYNTIA TAMARA</t>
  </si>
  <si>
    <t>CONTRERAS ZURA</t>
  </si>
  <si>
    <t>SCHIRADO ROJAS</t>
  </si>
  <si>
    <t>pereda caneo</t>
  </si>
  <si>
    <t xml:space="preserve">Alegre  Videla </t>
  </si>
  <si>
    <t>Gregory Manuel</t>
  </si>
  <si>
    <t>Vega Alonso</t>
  </si>
  <si>
    <t>Ibacache González</t>
  </si>
  <si>
    <t>Maite Katalina</t>
  </si>
  <si>
    <t>Ramírez Núñez</t>
  </si>
  <si>
    <t>Silva  Calderón</t>
  </si>
  <si>
    <t>PÍA MAITE</t>
  </si>
  <si>
    <t>rojas  zapata</t>
  </si>
  <si>
    <t>Sergio Hernán</t>
  </si>
  <si>
    <t>Toledo Silva</t>
  </si>
  <si>
    <t>FERNANDO ALBERTO</t>
  </si>
  <si>
    <t>PUEBLA SILVA</t>
  </si>
  <si>
    <t>PULGAR CARROZA</t>
  </si>
  <si>
    <t>Maritza Alejandra</t>
  </si>
  <si>
    <t>Nuñez Abarca</t>
  </si>
  <si>
    <t>Emilio Ignacio</t>
  </si>
  <si>
    <t>General Inostroza</t>
  </si>
  <si>
    <t>SOTELO CORTÉS</t>
  </si>
  <si>
    <t>KAREN ELISA</t>
  </si>
  <si>
    <t>MORA RUBILAR</t>
  </si>
  <si>
    <t>JOSÉ JAVIER</t>
  </si>
  <si>
    <t>MORENO FLORES</t>
  </si>
  <si>
    <t>Irma Del Carmen</t>
  </si>
  <si>
    <t>Fontana Puebla</t>
  </si>
  <si>
    <t>Valeria De Mercedes</t>
  </si>
  <si>
    <t>Díaz Tapia</t>
  </si>
  <si>
    <t xml:space="preserve">Katherine Viviana </t>
  </si>
  <si>
    <t xml:space="preserve">Olivares  Jofre </t>
  </si>
  <si>
    <t xml:space="preserve">Samantha </t>
  </si>
  <si>
    <t xml:space="preserve">Aguirre Antivilo </t>
  </si>
  <si>
    <t>MARCELO ANDRES</t>
  </si>
  <si>
    <t xml:space="preserve">HERNANDEZ  GUZMAN </t>
  </si>
  <si>
    <t>DA CAMARA RIVAS</t>
  </si>
  <si>
    <t>Paula Monserratt</t>
  </si>
  <si>
    <t>Valdenegro Fuentes</t>
  </si>
  <si>
    <t>LORCA ANDRADE</t>
  </si>
  <si>
    <t>ELÍAS TOMÁS</t>
  </si>
  <si>
    <t>LETELIER QUINCHAVIL</t>
  </si>
  <si>
    <t>lorena Liliana</t>
  </si>
  <si>
    <t>gonzalez  rojas</t>
  </si>
  <si>
    <t>Garay Mena</t>
  </si>
  <si>
    <t>CHARLOTTE SUZANNE</t>
  </si>
  <si>
    <t>BRAVO GENNETÉ</t>
  </si>
  <si>
    <t>Eliuskha Jose</t>
  </si>
  <si>
    <t>Ramirez Milano</t>
  </si>
  <si>
    <t>PALOMA VIOLETA</t>
  </si>
  <si>
    <t>SWINBURN ESKENAZI</t>
  </si>
  <si>
    <t>Samhara Geralda</t>
  </si>
  <si>
    <t>Cortez Guerra</t>
  </si>
  <si>
    <t>Cindy Carolina</t>
  </si>
  <si>
    <t>Vásquez Diez</t>
  </si>
  <si>
    <t>Melisa</t>
  </si>
  <si>
    <t>Bollo Peralta</t>
  </si>
  <si>
    <t>Cortez Segura</t>
  </si>
  <si>
    <t xml:space="preserve">Elvis Antonio </t>
  </si>
  <si>
    <t xml:space="preserve">Perdomo  Claros </t>
  </si>
  <si>
    <t>Martínez Torres</t>
  </si>
  <si>
    <t>Mendoza Atienzo</t>
  </si>
  <si>
    <t>CONNY ALEJANDRA</t>
  </si>
  <si>
    <t>MATURANA REYES</t>
  </si>
  <si>
    <t>Scarlett Anaís</t>
  </si>
  <si>
    <t>Orellana Peña</t>
  </si>
  <si>
    <t>Alexandra Sabina</t>
  </si>
  <si>
    <t>Perez Fritis</t>
  </si>
  <si>
    <t>TYARE ROMANET</t>
  </si>
  <si>
    <t>CONTRERAS JIL</t>
  </si>
  <si>
    <t>Troncoso Gonzalez</t>
  </si>
  <si>
    <t>Valeska Saray</t>
  </si>
  <si>
    <t>Soto Lazo</t>
  </si>
  <si>
    <t>Marcia Elena</t>
  </si>
  <si>
    <t>Mena Benítez</t>
  </si>
  <si>
    <t>NATALI ANDREA</t>
  </si>
  <si>
    <t>Belén Trinidad</t>
  </si>
  <si>
    <t>Poblete Espejo</t>
  </si>
  <si>
    <t>Sabrina Alexandra</t>
  </si>
  <si>
    <t>Aros Bunster</t>
  </si>
  <si>
    <t>Javiera Rayen</t>
  </si>
  <si>
    <t>Molina Salinas</t>
  </si>
  <si>
    <t xml:space="preserve">Cubillos   Escobar </t>
  </si>
  <si>
    <t>SABINA CARMEN</t>
  </si>
  <si>
    <t>PINILLA LORCA</t>
  </si>
  <si>
    <t>Ortiz Celpa</t>
  </si>
  <si>
    <t>Christopher Armando Brian</t>
  </si>
  <si>
    <t>Román Velastín</t>
  </si>
  <si>
    <t>Morel Galleguillos</t>
  </si>
  <si>
    <t xml:space="preserve">Michelle scarlet </t>
  </si>
  <si>
    <t>salazar rojas</t>
  </si>
  <si>
    <t>Ester Alejandrina Del Carmen</t>
  </si>
  <si>
    <t>Zúñiga Cornejo</t>
  </si>
  <si>
    <t>Morales Gaete</t>
  </si>
  <si>
    <t>Keila Thamara</t>
  </si>
  <si>
    <t>Villalobos Naviia</t>
  </si>
  <si>
    <t>CHRISTIAN PEDRO FRANCISCO</t>
  </si>
  <si>
    <t>NORAMBUENA CEA</t>
  </si>
  <si>
    <t>Geber Angelo</t>
  </si>
  <si>
    <t>Silva Ortiz</t>
  </si>
  <si>
    <t>catalina antonia</t>
  </si>
  <si>
    <t>castelblanco valdes</t>
  </si>
  <si>
    <t>Angela Fernanda</t>
  </si>
  <si>
    <t>Ramírez Martin</t>
  </si>
  <si>
    <t>Verónica Aracely Elena</t>
  </si>
  <si>
    <t>ZULIANI Correa</t>
  </si>
  <si>
    <t>SEBASTIÁN ANTONIO</t>
  </si>
  <si>
    <t>MANSFELD SALAZAR</t>
  </si>
  <si>
    <t>Gianella Jessica</t>
  </si>
  <si>
    <t>Osorio Rivas</t>
  </si>
  <si>
    <t>ortega molina</t>
  </si>
  <si>
    <t>Danitza Patricia</t>
  </si>
  <si>
    <t>Riffo Villa</t>
  </si>
  <si>
    <t>VILLARREAL FARÍAS</t>
  </si>
  <si>
    <t>Carolay</t>
  </si>
  <si>
    <t>Villegas Mancilla</t>
  </si>
  <si>
    <t>MARTÍNEZ ALFARO</t>
  </si>
  <si>
    <t>Machuca Cisternas</t>
  </si>
  <si>
    <t>Aguirre García</t>
  </si>
  <si>
    <t>Gema Ivonne</t>
  </si>
  <si>
    <t>Mancilla Vásquez</t>
  </si>
  <si>
    <t>Renata Isabel</t>
  </si>
  <si>
    <t>Millas Poveda</t>
  </si>
  <si>
    <t>Lillo Silva</t>
  </si>
  <si>
    <t>DELYS JOSE DEL VALLE</t>
  </si>
  <si>
    <t>MEDINA DE PEREZ</t>
  </si>
  <si>
    <t>Franco Gahona</t>
  </si>
  <si>
    <t>MIGUEL IVÁN</t>
  </si>
  <si>
    <t>YASNA TERESA</t>
  </si>
  <si>
    <t>CONTRERAS QUINTANILLA</t>
  </si>
  <si>
    <t>Yarixa Angélica</t>
  </si>
  <si>
    <t>Pino Zamorano</t>
  </si>
  <si>
    <t>Lucas Moisés</t>
  </si>
  <si>
    <t>VERA GARAVITO</t>
  </si>
  <si>
    <t>Yanina Karina</t>
  </si>
  <si>
    <t>BELÉN GRACIELA</t>
  </si>
  <si>
    <t>ROBLES VILLENA</t>
  </si>
  <si>
    <t xml:space="preserve">Claudia Verónica </t>
  </si>
  <si>
    <t>Peñaloza Meneses</t>
  </si>
  <si>
    <t>MIRANDA ARAYA</t>
  </si>
  <si>
    <t>Martina Aurora</t>
  </si>
  <si>
    <t>Astudillo Barrera</t>
  </si>
  <si>
    <t>MILANGELA ELEYMAR</t>
  </si>
  <si>
    <t>OCANTO  ESPINOZA</t>
  </si>
  <si>
    <t>michelle constanza</t>
  </si>
  <si>
    <t>vidal morales</t>
  </si>
  <si>
    <t>Meléndez Morales</t>
  </si>
  <si>
    <t>Parra  Montenegro</t>
  </si>
  <si>
    <t>ESTEBAN MESIAS ALEJANDRO</t>
  </si>
  <si>
    <t>VEJAR PÉREZ</t>
  </si>
  <si>
    <t>RAMOS CORNEJO</t>
  </si>
  <si>
    <t>VALENTINA ANASTACIA</t>
  </si>
  <si>
    <t>PEÑA MARTINEZ</t>
  </si>
  <si>
    <t>Valenzuela  Palacios</t>
  </si>
  <si>
    <t>Valenzuela Parra</t>
  </si>
  <si>
    <t xml:space="preserve">MARGARITA JEANNETTE </t>
  </si>
  <si>
    <t>ZUÑIGA ZUÑIGA</t>
  </si>
  <si>
    <t>MIRTZA CAROLINA</t>
  </si>
  <si>
    <t>OLIVOS  FLORES</t>
  </si>
  <si>
    <t>María Jocelin</t>
  </si>
  <si>
    <t>Ovalle Guajardo</t>
  </si>
  <si>
    <t>Danely Del Carmen</t>
  </si>
  <si>
    <t>Macías Plaza</t>
  </si>
  <si>
    <t xml:space="preserve">Patricio Andrés </t>
  </si>
  <si>
    <t>López Maldonado</t>
  </si>
  <si>
    <t>Nicolle Kasandra</t>
  </si>
  <si>
    <t>Cañamero Torres</t>
  </si>
  <si>
    <t>Ruth Abigail</t>
  </si>
  <si>
    <t>Marambio Guajardo</t>
  </si>
  <si>
    <t xml:space="preserve">Jacqueline Antonella </t>
  </si>
  <si>
    <t xml:space="preserve">Martinez  Ramirez </t>
  </si>
  <si>
    <t xml:space="preserve">Yanara trinidad </t>
  </si>
  <si>
    <t xml:space="preserve">Ibarra  Leiva </t>
  </si>
  <si>
    <t>GERALDINE ELENA</t>
  </si>
  <si>
    <t>GUERRA .ESPINOZA</t>
  </si>
  <si>
    <t>marly lilibeth</t>
  </si>
  <si>
    <t>fernandez  fernandez</t>
  </si>
  <si>
    <t>Erick Benjamin</t>
  </si>
  <si>
    <t xml:space="preserve">rojas sanchez </t>
  </si>
  <si>
    <t>LEONELO ANTONIO</t>
  </si>
  <si>
    <t>GÁLVEZ VARGAS</t>
  </si>
  <si>
    <t>Nelson Andrés</t>
  </si>
  <si>
    <t>Parrao Zúñiga</t>
  </si>
  <si>
    <t>Bustos Catalán</t>
  </si>
  <si>
    <t>Tondreaux Diaz</t>
  </si>
  <si>
    <t>Saavedra Gonzalez</t>
  </si>
  <si>
    <t>nuñez echeverria</t>
  </si>
  <si>
    <t>Williams Esteban</t>
  </si>
  <si>
    <t>Araya Contreras</t>
  </si>
  <si>
    <t>Cristóbal Hernán</t>
  </si>
  <si>
    <t>Jiménez Calderón</t>
  </si>
  <si>
    <t>PARRAGUEZ JORQUERA</t>
  </si>
  <si>
    <t>Isidora Yamilet</t>
  </si>
  <si>
    <t>Diaz Carreras</t>
  </si>
  <si>
    <t xml:space="preserve">González  Salazar </t>
  </si>
  <si>
    <t>Valentina Leonor</t>
  </si>
  <si>
    <t>Pérez Cruces</t>
  </si>
  <si>
    <t>ACEVEDO CANTILLANA</t>
  </si>
  <si>
    <t>Estefany Morely</t>
  </si>
  <si>
    <t>Jaramillo Espinoza</t>
  </si>
  <si>
    <t>ELIZABETH KASSANDRA</t>
  </si>
  <si>
    <t>DÍAZ ARÁNGUIZ</t>
  </si>
  <si>
    <t>Lisbet</t>
  </si>
  <si>
    <t>Cartacho Vega</t>
  </si>
  <si>
    <t xml:space="preserve">Katherine Josefa </t>
  </si>
  <si>
    <t xml:space="preserve">Carvajal  Gutiérrez </t>
  </si>
  <si>
    <t>XIMENA TATIANA</t>
  </si>
  <si>
    <t>BENÍTEZ BRAVO</t>
  </si>
  <si>
    <t>Ponce Pacheco</t>
  </si>
  <si>
    <t>FABIANA ALEXANDRA</t>
  </si>
  <si>
    <t>FARÍAS FARÍAS</t>
  </si>
  <si>
    <t>MARINA ESTER</t>
  </si>
  <si>
    <t>PAVEZ YÁÑEZ</t>
  </si>
  <si>
    <t>Bravo Fernández</t>
  </si>
  <si>
    <t>ELIZABETH JACQUELINE</t>
  </si>
  <si>
    <t>BAUERLE MAUREIRA</t>
  </si>
  <si>
    <t>OCLIDE ADOLIA</t>
  </si>
  <si>
    <t>AGUIRRE ROCCA</t>
  </si>
  <si>
    <t>DARIOLETTE ALEJANDRA</t>
  </si>
  <si>
    <t>OPAZO BUENO</t>
  </si>
  <si>
    <t xml:space="preserve">Mirza Yaitiare </t>
  </si>
  <si>
    <t>Sepúlveda  Miranda</t>
  </si>
  <si>
    <t>YOHANA DEL CARMEN</t>
  </si>
  <si>
    <t>ESPINOZA  SILVA</t>
  </si>
  <si>
    <t>Angela Estefany</t>
  </si>
  <si>
    <t>Sanchez Estrada</t>
  </si>
  <si>
    <t>SEBASTIÁN OCTAVIO</t>
  </si>
  <si>
    <t>LEAL FREDES</t>
  </si>
  <si>
    <t>José Alejandro</t>
  </si>
  <si>
    <t>Yañez Abarza</t>
  </si>
  <si>
    <t>Sepùlveda  Sotomayor</t>
  </si>
  <si>
    <t xml:space="preserve">Brayan Jesus </t>
  </si>
  <si>
    <t xml:space="preserve">Alcaino Arena </t>
  </si>
  <si>
    <t>AVILA VERDUGO</t>
  </si>
  <si>
    <t>SUSY AIECHA</t>
  </si>
  <si>
    <t>PICART GONZÁLEZ</t>
  </si>
  <si>
    <t>Carolina isabel</t>
  </si>
  <si>
    <t>Suarez  Poblete</t>
  </si>
  <si>
    <t>Leonardo Jacob</t>
  </si>
  <si>
    <t>Vergara Quezada</t>
  </si>
  <si>
    <t>Emanuel Antonio</t>
  </si>
  <si>
    <t>del Campo Aguilera</t>
  </si>
  <si>
    <t>Pereira Fuenzalida</t>
  </si>
  <si>
    <t>FERNANDO PATRICIO</t>
  </si>
  <si>
    <t>JIMÉNEZ ESPINOZA</t>
  </si>
  <si>
    <t>Adasme Caceres</t>
  </si>
  <si>
    <t>ALADINA GUSTAINA DE LAS MERCEDES</t>
  </si>
  <si>
    <t>BECERRA FREDES</t>
  </si>
  <si>
    <t xml:space="preserve">Luciano Antonio </t>
  </si>
  <si>
    <t>Sayes  Valverde</t>
  </si>
  <si>
    <t>Paz de los Angeles</t>
  </si>
  <si>
    <t>Ramirez Cortes</t>
  </si>
  <si>
    <t>Jose Ismael</t>
  </si>
  <si>
    <t>Valenzuela  Abaca</t>
  </si>
  <si>
    <t>SEBASTIÁN LEONARDO</t>
  </si>
  <si>
    <t>ORTIZ MONCADA</t>
  </si>
  <si>
    <t>SOTO Soto</t>
  </si>
  <si>
    <t>MARTÍNEZ SOTO</t>
  </si>
  <si>
    <t>RAUL SEGUNDO</t>
  </si>
  <si>
    <t>DUARTE  REYES</t>
  </si>
  <si>
    <t>Aury Alejandra</t>
  </si>
  <si>
    <t>Sanchez Alvarado</t>
  </si>
  <si>
    <t>Zaida Anais</t>
  </si>
  <si>
    <t>Poblete Fuentes</t>
  </si>
  <si>
    <t>Navarro Pérez</t>
  </si>
  <si>
    <t xml:space="preserve">Pamela Rebeca </t>
  </si>
  <si>
    <t>de la Maza Manosalva</t>
  </si>
  <si>
    <t>PRADO YÁÑEZ</t>
  </si>
  <si>
    <t>Sánchez  Vega</t>
  </si>
  <si>
    <t>renata</t>
  </si>
  <si>
    <t>villavicencio jara</t>
  </si>
  <si>
    <t>Florencia Martina</t>
  </si>
  <si>
    <t>Matamala Navarro</t>
  </si>
  <si>
    <t>Sandoval Pereira</t>
  </si>
  <si>
    <t>José Luis Alejandro</t>
  </si>
  <si>
    <t>Huerta López</t>
  </si>
  <si>
    <t xml:space="preserve">Bárbara Melisa </t>
  </si>
  <si>
    <t xml:space="preserve">Garcés Recabarren </t>
  </si>
  <si>
    <t>Maheba Kleer</t>
  </si>
  <si>
    <t>Rebolledo  Chamorro</t>
  </si>
  <si>
    <t>Bravo Concha</t>
  </si>
  <si>
    <t>Anyimar</t>
  </si>
  <si>
    <t>Alvarez Gonzalez</t>
  </si>
  <si>
    <t>MARITZA ALEJANDRA</t>
  </si>
  <si>
    <t>ASPEE BROUGHTON</t>
  </si>
  <si>
    <t>Anaís Antonia</t>
  </si>
  <si>
    <t>Villar Aravena</t>
  </si>
  <si>
    <t>Joseph Moisés</t>
  </si>
  <si>
    <t>Navarrete  González</t>
  </si>
  <si>
    <t>Zapata Giannini</t>
  </si>
  <si>
    <t>JOCKSAN ISAAC</t>
  </si>
  <si>
    <t>REBOLLEDO ROJAS</t>
  </si>
  <si>
    <t>MOISÉS HERNÁN</t>
  </si>
  <si>
    <t xml:space="preserve">Francheska alejandra </t>
  </si>
  <si>
    <t xml:space="preserve">Morales  Escalona </t>
  </si>
  <si>
    <t>Meza Vargas</t>
  </si>
  <si>
    <t>Elizabeth Fernanda</t>
  </si>
  <si>
    <t>ELÍAS ARMANDO</t>
  </si>
  <si>
    <t>DÍAZ QUIROZ</t>
  </si>
  <si>
    <t>Karla Belen</t>
  </si>
  <si>
    <t>Benavides Campos</t>
  </si>
  <si>
    <t>BERLAND MAUREIRA</t>
  </si>
  <si>
    <t xml:space="preserve">Isabel cristina </t>
  </si>
  <si>
    <t>Martínez  Catalán</t>
  </si>
  <si>
    <t>CANDY LORENA</t>
  </si>
  <si>
    <t>CABRERA FERNÁNDEZ</t>
  </si>
  <si>
    <t>Luisa Elena</t>
  </si>
  <si>
    <t>Mendoza Campos</t>
  </si>
  <si>
    <t>Dennisse Johanna</t>
  </si>
  <si>
    <t>Godoy  Mendez</t>
  </si>
  <si>
    <t>Krishna</t>
  </si>
  <si>
    <t>Bustamante Medel</t>
  </si>
  <si>
    <t>DIANE ANDREA</t>
  </si>
  <si>
    <t>BECERRA PAREDES</t>
  </si>
  <si>
    <t>ROSENDA DEL CARMEN</t>
  </si>
  <si>
    <t>DOMÍNGUEZ CORNEJO</t>
  </si>
  <si>
    <t>ZABDI NAARA</t>
  </si>
  <si>
    <t>HORMAZÁBAL SAN MARTÍN</t>
  </si>
  <si>
    <t>Carolina Hisis</t>
  </si>
  <si>
    <t>Cariaga Rojas</t>
  </si>
  <si>
    <t>sofia catalina</t>
  </si>
  <si>
    <t>diaz espinosa</t>
  </si>
  <si>
    <t>Dario Ignacio</t>
  </si>
  <si>
    <t>Aravena Orostegui</t>
  </si>
  <si>
    <t>NICOLÁS GABRIEL</t>
  </si>
  <si>
    <t>FIGUEROA CÁCERES</t>
  </si>
  <si>
    <t>Esperanza Catalina</t>
  </si>
  <si>
    <t>Opazo Coloma</t>
  </si>
  <si>
    <t xml:space="preserve">Mario Emanuel </t>
  </si>
  <si>
    <t xml:space="preserve">Rojas Moreno </t>
  </si>
  <si>
    <t>REYES CAMPOS</t>
  </si>
  <si>
    <t>Jiménez  Beckdorf</t>
  </si>
  <si>
    <t xml:space="preserve">Veronica Bernardita del Carmen </t>
  </si>
  <si>
    <t>Conejeros Martinez</t>
  </si>
  <si>
    <t>Cecilia ANDREA</t>
  </si>
  <si>
    <t>VALENZUELA OSSES</t>
  </si>
  <si>
    <t>DOTE SOTO</t>
  </si>
  <si>
    <t>Pardo Vegas</t>
  </si>
  <si>
    <t>Parra Sánchez</t>
  </si>
  <si>
    <t xml:space="preserve">Contreras Torres </t>
  </si>
  <si>
    <t>Catalina De Los Angeles</t>
  </si>
  <si>
    <t>Fuentes Carrasco</t>
  </si>
  <si>
    <t>Garrido Ascencio</t>
  </si>
  <si>
    <t>josefina rosario</t>
  </si>
  <si>
    <t>villalobos  correa</t>
  </si>
  <si>
    <t>Poblete Poblete</t>
  </si>
  <si>
    <t>CLAUDIA SOLANGE</t>
  </si>
  <si>
    <t>SAN MARTÍN FIGUEROA</t>
  </si>
  <si>
    <t>YAQUELIN SARAY</t>
  </si>
  <si>
    <t>CEBALLOS ORTIZ</t>
  </si>
  <si>
    <t>Jasmín Valeria</t>
  </si>
  <si>
    <t>Vera Henríquez</t>
  </si>
  <si>
    <t>Armin Anibal</t>
  </si>
  <si>
    <t>Torres Silva</t>
  </si>
  <si>
    <t>WILMAR ALTAGRACIA</t>
  </si>
  <si>
    <t>MEDINA  FUENMAYOR</t>
  </si>
  <si>
    <t>López Contreras</t>
  </si>
  <si>
    <t>Pablo Alfredo</t>
  </si>
  <si>
    <t>Venegas Jofré</t>
  </si>
  <si>
    <t>RODRÍGUEZ CONEJEROS</t>
  </si>
  <si>
    <t xml:space="preserve">Karla francesca </t>
  </si>
  <si>
    <t>Garcia  Celle</t>
  </si>
  <si>
    <t>ARANEDA QUILAPI</t>
  </si>
  <si>
    <t>Castro Viveros</t>
  </si>
  <si>
    <t>Maximiliano Guillermo</t>
  </si>
  <si>
    <t>Ortiz Aguayo</t>
  </si>
  <si>
    <t>CATALINA BELEN</t>
  </si>
  <si>
    <t>VALENZUELA YAÑEZ</t>
  </si>
  <si>
    <t>Pereira Torres</t>
  </si>
  <si>
    <t>Soto Martínez</t>
  </si>
  <si>
    <t>Isabella Belén</t>
  </si>
  <si>
    <t>Ruiz Soto</t>
  </si>
  <si>
    <t>Pastene Belmar</t>
  </si>
  <si>
    <t>CONSTANZA ARACELY</t>
  </si>
  <si>
    <t>INFANTE INFANTE</t>
  </si>
  <si>
    <t>VALENZUELA ISLA</t>
  </si>
  <si>
    <t>Maite Antonia</t>
  </si>
  <si>
    <t>Montecino Zurita</t>
  </si>
  <si>
    <t>Paredes Vargas</t>
  </si>
  <si>
    <t xml:space="preserve">Pucol Espinoza </t>
  </si>
  <si>
    <t>CORINA ELIZABETH</t>
  </si>
  <si>
    <t>BIZAMA ARAVENA</t>
  </si>
  <si>
    <t>Alison Catalina</t>
  </si>
  <si>
    <t>González Aguilera</t>
  </si>
  <si>
    <t>Alarcon Jerez</t>
  </si>
  <si>
    <t xml:space="preserve">Yiry Yurleidy </t>
  </si>
  <si>
    <t xml:space="preserve">Colmenares Zambrano </t>
  </si>
  <si>
    <t>Katerin Vanesa</t>
  </si>
  <si>
    <t>Rioseco Reyes</t>
  </si>
  <si>
    <t>Camila Araceli</t>
  </si>
  <si>
    <t>Valdebenito Totin</t>
  </si>
  <si>
    <t xml:space="preserve">Dayarlee Yanaira </t>
  </si>
  <si>
    <t>Pereira  Carrillo</t>
  </si>
  <si>
    <t xml:space="preserve">Gabriel </t>
  </si>
  <si>
    <t>Saldias Espinoza</t>
  </si>
  <si>
    <t>RUTH KAREN</t>
  </si>
  <si>
    <t>ALFARO TORO</t>
  </si>
  <si>
    <t>Jarezka Carolina</t>
  </si>
  <si>
    <t>Herrera Neira</t>
  </si>
  <si>
    <t>Reyes Cubillos</t>
  </si>
  <si>
    <t>Torres Pizarro</t>
  </si>
  <si>
    <t>Medina Vallejos</t>
  </si>
  <si>
    <t>Juliana Estefany</t>
  </si>
  <si>
    <t>San Martín Romero</t>
  </si>
  <si>
    <t>Nathalie Andrea</t>
  </si>
  <si>
    <t>Claudia Paola</t>
  </si>
  <si>
    <t>Contreras Arias</t>
  </si>
  <si>
    <t>Nancy Marioly</t>
  </si>
  <si>
    <t>Alisson Anais</t>
  </si>
  <si>
    <t>Gallardo  Parra</t>
  </si>
  <si>
    <t>Catalina Monserrat</t>
  </si>
  <si>
    <t>Asencio Monsálvez</t>
  </si>
  <si>
    <t>Leiva Sanhueza</t>
  </si>
  <si>
    <t>Ñeguey Llebul</t>
  </si>
  <si>
    <t>Melo Manríquez</t>
  </si>
  <si>
    <t>Karla Angélica</t>
  </si>
  <si>
    <t>Fuentes Cruz</t>
  </si>
  <si>
    <t>ROMINA PAZ</t>
  </si>
  <si>
    <t>MONTERO VERGARA</t>
  </si>
  <si>
    <t>Yolimar</t>
  </si>
  <si>
    <t>Colmenares Tami</t>
  </si>
  <si>
    <t>Arlete Denisse</t>
  </si>
  <si>
    <t>Yañez  Osses</t>
  </si>
  <si>
    <t>DIEGO SEBASTIÁN</t>
  </si>
  <si>
    <t>MILLÁN NAVARRO</t>
  </si>
  <si>
    <t>FERREIRA LEIVA</t>
  </si>
  <si>
    <t>Marlin Leonor</t>
  </si>
  <si>
    <t>Andrade Zambrano</t>
  </si>
  <si>
    <t>PÉREZ LETELIER</t>
  </si>
  <si>
    <t>Emilia Ignacia</t>
  </si>
  <si>
    <t>Avello León</t>
  </si>
  <si>
    <t>Moisés</t>
  </si>
  <si>
    <t>Aguayo Flores</t>
  </si>
  <si>
    <t>Acuña López</t>
  </si>
  <si>
    <t>Campos Martínez</t>
  </si>
  <si>
    <t>Palma Pinto</t>
  </si>
  <si>
    <t xml:space="preserve">Isidora Millaray </t>
  </si>
  <si>
    <t xml:space="preserve">Diaz Gomez </t>
  </si>
  <si>
    <t>Zamorano Rosset</t>
  </si>
  <si>
    <t>Matías Benjamín</t>
  </si>
  <si>
    <t>Gutiérrez Matus</t>
  </si>
  <si>
    <t>Urrizola Valenzuela</t>
  </si>
  <si>
    <t>Isla Concha</t>
  </si>
  <si>
    <t>MENA MUÑOZ</t>
  </si>
  <si>
    <t>Catalina Silene</t>
  </si>
  <si>
    <t>Jofré Muñoz</t>
  </si>
  <si>
    <t>JIANCARLO</t>
  </si>
  <si>
    <t>BOZA RAMÍREZ</t>
  </si>
  <si>
    <t>JIMÉNEZ BUCAREY</t>
  </si>
  <si>
    <t>Daniela Isidora</t>
  </si>
  <si>
    <t>Durán Villagrán</t>
  </si>
  <si>
    <t xml:space="preserve">Josefa Constanza </t>
  </si>
  <si>
    <t xml:space="preserve">Martel  Neira </t>
  </si>
  <si>
    <t>Medel Rojas</t>
  </si>
  <si>
    <t>JACLYN MARGOT</t>
  </si>
  <si>
    <t>BUSTOS RIVAS</t>
  </si>
  <si>
    <t>Constanza Anaís</t>
  </si>
  <si>
    <t>LILIBETH SOLEDAD</t>
  </si>
  <si>
    <t>MORALES  LEYTON</t>
  </si>
  <si>
    <t>Javiera Monserrat</t>
  </si>
  <si>
    <t>Ruiz Bravo</t>
  </si>
  <si>
    <t>Bizama Olate</t>
  </si>
  <si>
    <t xml:space="preserve">JULIANA SOLANGE </t>
  </si>
  <si>
    <t xml:space="preserve">ERICES  MUÑOZ </t>
  </si>
  <si>
    <t>Catalina Alexandra</t>
  </si>
  <si>
    <t>Garrido Loyola</t>
  </si>
  <si>
    <t>COLE VALENZUELA</t>
  </si>
  <si>
    <t>Roa Cifuentes</t>
  </si>
  <si>
    <t>Paola del Pilar</t>
  </si>
  <si>
    <t>ANTONIETA ELIZABETH</t>
  </si>
  <si>
    <t>YÁÑEZ CARO</t>
  </si>
  <si>
    <t>COURTNEY</t>
  </si>
  <si>
    <t>CLARK MORA</t>
  </si>
  <si>
    <t>Rojas  Lobos</t>
  </si>
  <si>
    <t>VANESA DEL PILAR</t>
  </si>
  <si>
    <t>ORELLANA VIGUERAS</t>
  </si>
  <si>
    <t>SILENE NATALIE</t>
  </si>
  <si>
    <t>FERNANDINI LACALLE</t>
  </si>
  <si>
    <t>Mendoza Espinoza</t>
  </si>
  <si>
    <t>Valery Dangelys</t>
  </si>
  <si>
    <t>Guajardo Tapia</t>
  </si>
  <si>
    <t>victoria natalia</t>
  </si>
  <si>
    <t>Carrasco castro</t>
  </si>
  <si>
    <t>Ives Leandro Emmanuelle</t>
  </si>
  <si>
    <t>Galindo Saavedra</t>
  </si>
  <si>
    <t>Carolina Nataly</t>
  </si>
  <si>
    <t>Ahumada Muñoz</t>
  </si>
  <si>
    <t>Arellano Saavedra</t>
  </si>
  <si>
    <t>CID CORTÉS</t>
  </si>
  <si>
    <t>Leslie Johana</t>
  </si>
  <si>
    <t>Torres Cuevas</t>
  </si>
  <si>
    <t xml:space="preserve">Vallejos  Ampuero </t>
  </si>
  <si>
    <t>JARA ROMERO</t>
  </si>
  <si>
    <t>INGRID VERÓNICA MARITZA</t>
  </si>
  <si>
    <t>BAÑARES RUIZ</t>
  </si>
  <si>
    <t>FRANCISCO SALVADOR</t>
  </si>
  <si>
    <t>PAILLALEO LEFINADO</t>
  </si>
  <si>
    <t>Miriam Ximena</t>
  </si>
  <si>
    <t>Loncomilla Huenupi</t>
  </si>
  <si>
    <t>JUDITH IVONNE</t>
  </si>
  <si>
    <t>DÍAZ TRAIMA</t>
  </si>
  <si>
    <t>Gutiérrez Cisterna</t>
  </si>
  <si>
    <t>DANITZA MARIEL</t>
  </si>
  <si>
    <t>HERNÁNDEZ YÁÑEZ</t>
  </si>
  <si>
    <t>Geraldine Scarleth</t>
  </si>
  <si>
    <t>Barra Pino</t>
  </si>
  <si>
    <t>VÉLIZ MANOSALVA</t>
  </si>
  <si>
    <t xml:space="preserve">Daniela marcela </t>
  </si>
  <si>
    <t xml:space="preserve">Urrutia  Crisostomo </t>
  </si>
  <si>
    <t>Sierra Fernández</t>
  </si>
  <si>
    <t>NORA VALENTINA</t>
  </si>
  <si>
    <t>RETAMAL SALGADO</t>
  </si>
  <si>
    <t>Doris Isabel</t>
  </si>
  <si>
    <t>Ulloa Ferreira</t>
  </si>
  <si>
    <t>JUANA PATRICIA</t>
  </si>
  <si>
    <t>CUMILAF LLANCAO</t>
  </si>
  <si>
    <t>Jesús Amaro</t>
  </si>
  <si>
    <t>Gutiérrez Arzola</t>
  </si>
  <si>
    <t>Riquelme Painemal</t>
  </si>
  <si>
    <t>Anays Amira Kory Rayen</t>
  </si>
  <si>
    <t>Arévalo Soto</t>
  </si>
  <si>
    <t>ANA IRENE</t>
  </si>
  <si>
    <t>BREVE CARRASCO</t>
  </si>
  <si>
    <t>Elvira Elizabeth</t>
  </si>
  <si>
    <t>Manquelaf Mora</t>
  </si>
  <si>
    <t>Yohanna Andrea</t>
  </si>
  <si>
    <t>Mella Bertero</t>
  </si>
  <si>
    <t>Diego Rogelio</t>
  </si>
  <si>
    <t>Sáez Vargas</t>
  </si>
  <si>
    <t>RIVAS DELGADO</t>
  </si>
  <si>
    <t>Cristopher Allen</t>
  </si>
  <si>
    <t>Lazo  Osorio</t>
  </si>
  <si>
    <t>Lorena Victoria</t>
  </si>
  <si>
    <t>KATTERIN NAZARET</t>
  </si>
  <si>
    <t>JAURE ARIAS</t>
  </si>
  <si>
    <t xml:space="preserve">cynthia elena </t>
  </si>
  <si>
    <t>Cortes Bahamondes</t>
  </si>
  <si>
    <t>BELEN ANDREA</t>
  </si>
  <si>
    <t>CAMPOS ESPINOZA</t>
  </si>
  <si>
    <t>dafne mariela</t>
  </si>
  <si>
    <t xml:space="preserve">Lienqueo Labrín </t>
  </si>
  <si>
    <t>JOHANNA MARITZA</t>
  </si>
  <si>
    <t>LAGOS MATAMALA</t>
  </si>
  <si>
    <t>LEUMAN HUENTEMIL</t>
  </si>
  <si>
    <t>Pereira Ahumada</t>
  </si>
  <si>
    <t>Noelia Belén</t>
  </si>
  <si>
    <t>Orostica santelices</t>
  </si>
  <si>
    <t>CARLA IVONE</t>
  </si>
  <si>
    <t>PAINEMILLA SALDÍA</t>
  </si>
  <si>
    <t>Lorenzo</t>
  </si>
  <si>
    <t>Ibáñez Lomillo</t>
  </si>
  <si>
    <t>Llauquén Santander</t>
  </si>
  <si>
    <t>Mitsy Carola</t>
  </si>
  <si>
    <t>San Martin Peralta</t>
  </si>
  <si>
    <t>Sigrid antonella</t>
  </si>
  <si>
    <t>Pezo Mancilla</t>
  </si>
  <si>
    <t>Joyce Salem</t>
  </si>
  <si>
    <t>Soto Caro</t>
  </si>
  <si>
    <t>Orellana Calderón</t>
  </si>
  <si>
    <t>Renato Alberto</t>
  </si>
  <si>
    <t>Rapimán Orias</t>
  </si>
  <si>
    <t>Rafael Alejandro</t>
  </si>
  <si>
    <t>Ramos Inostroza</t>
  </si>
  <si>
    <t>GERMAN ALEJANDRO</t>
  </si>
  <si>
    <t>CANÍO  PITRÓN</t>
  </si>
  <si>
    <t>Andrades Rivas</t>
  </si>
  <si>
    <t>Vania Estefany</t>
  </si>
  <si>
    <t>Ortiz Ocares</t>
  </si>
  <si>
    <t>Mardones Guajardo</t>
  </si>
  <si>
    <t>KAREN IVONNE</t>
  </si>
  <si>
    <t>PARRA RUBILAR</t>
  </si>
  <si>
    <t>MARÍA BÉLGICA</t>
  </si>
  <si>
    <t>SARABIA SANTANA</t>
  </si>
  <si>
    <t>Alahin Poleth</t>
  </si>
  <si>
    <t xml:space="preserve">Castro Alonso </t>
  </si>
  <si>
    <t xml:space="preserve">Carina Andrea </t>
  </si>
  <si>
    <t>Solano Astete</t>
  </si>
  <si>
    <t xml:space="preserve">Susana </t>
  </si>
  <si>
    <t>Cayupan Blanco</t>
  </si>
  <si>
    <t>Sandoval Orellana</t>
  </si>
  <si>
    <t>CONSUELO BEATRIZ</t>
  </si>
  <si>
    <t>GONZÁLEZ MONSÁLVEZ</t>
  </si>
  <si>
    <t xml:space="preserve">ziza katrina </t>
  </si>
  <si>
    <t>orellana  podea</t>
  </si>
  <si>
    <t>constanza valentina</t>
  </si>
  <si>
    <t xml:space="preserve">oyarzo tagle </t>
  </si>
  <si>
    <t>Caterin Yisel</t>
  </si>
  <si>
    <t>Parra Parra</t>
  </si>
  <si>
    <t>Frank Cristobal</t>
  </si>
  <si>
    <t>Barriga Cornejo</t>
  </si>
  <si>
    <t>Otárola Otárola</t>
  </si>
  <si>
    <t>Cedeño Manríquez</t>
  </si>
  <si>
    <t xml:space="preserve">Alejandra Daniela </t>
  </si>
  <si>
    <t xml:space="preserve">Rivera  Bravo </t>
  </si>
  <si>
    <t xml:space="preserve">Betzabé </t>
  </si>
  <si>
    <t>Jara Muñoz</t>
  </si>
  <si>
    <t>FREN LUCERO</t>
  </si>
  <si>
    <t>Amanda Eliette</t>
  </si>
  <si>
    <t>Paillalef  Modinger</t>
  </si>
  <si>
    <t>BEATRIZ DEL CARMEN</t>
  </si>
  <si>
    <t>GARRIDO SOTO</t>
  </si>
  <si>
    <t>Oyarzo Sagredo</t>
  </si>
  <si>
    <t>ALEX MAURICIO</t>
  </si>
  <si>
    <t>RIFFO ESPINOSA</t>
  </si>
  <si>
    <t>CALBÚN MARÍN</t>
  </si>
  <si>
    <t>evelyn solange</t>
  </si>
  <si>
    <t>Rubilar cordova</t>
  </si>
  <si>
    <t>Yevgeny Nikolai</t>
  </si>
  <si>
    <t>Spiner Morales</t>
  </si>
  <si>
    <t>Camila Alexis</t>
  </si>
  <si>
    <t xml:space="preserve">Esperguel  González </t>
  </si>
  <si>
    <t>Soliris Carolina</t>
  </si>
  <si>
    <t>Sanchez Valladares</t>
  </si>
  <si>
    <t>Cristóbal Alejandro</t>
  </si>
  <si>
    <t>Muñoz Riveros</t>
  </si>
  <si>
    <t>Fonseca Cruz</t>
  </si>
  <si>
    <t>ROSSEMARY</t>
  </si>
  <si>
    <t>LLAJSA CARDOZO</t>
  </si>
  <si>
    <t>ALEJANDRA MATILDE</t>
  </si>
  <si>
    <t>MASÍAS ROBLES</t>
  </si>
  <si>
    <t>DÍAZ MARIPILLÁN</t>
  </si>
  <si>
    <t>FUENTEALBA RAMOS</t>
  </si>
  <si>
    <t>YOMARA FERNANDA</t>
  </si>
  <si>
    <t>BERNAL MAMANI</t>
  </si>
  <si>
    <t>Karen Fernanda</t>
  </si>
  <si>
    <t>Farfán Fontanilla</t>
  </si>
  <si>
    <t>Roxana Julia</t>
  </si>
  <si>
    <t>Valenzuela Moruna</t>
  </si>
  <si>
    <t>Dina Guisselle</t>
  </si>
  <si>
    <t>Aldunate Castro</t>
  </si>
  <si>
    <t>Garrido  Gómez</t>
  </si>
  <si>
    <t>Brayan Edwin</t>
  </si>
  <si>
    <t>Duran Villarroel</t>
  </si>
  <si>
    <t>Alex Aldo</t>
  </si>
  <si>
    <t>Miranda Quisbert</t>
  </si>
  <si>
    <t>Choque Cadima</t>
  </si>
  <si>
    <t>Sally Navila</t>
  </si>
  <si>
    <t>Saavedra Benito</t>
  </si>
  <si>
    <t>DAYANA INGRID</t>
  </si>
  <si>
    <t>CAMPOS PALAVECINO</t>
  </si>
  <si>
    <t>Jimena Nicol</t>
  </si>
  <si>
    <t>Davila Quiroz</t>
  </si>
  <si>
    <t>CHANDÍA TAPIA</t>
  </si>
  <si>
    <t>Arias Sanguino</t>
  </si>
  <si>
    <t>Joselin Valentina</t>
  </si>
  <si>
    <t>Rivera Verdugo</t>
  </si>
  <si>
    <t>MONSERRAT IRENE</t>
  </si>
  <si>
    <t>Romero Rios</t>
  </si>
  <si>
    <t>YAMILET MARGARITA</t>
  </si>
  <si>
    <t>ALBORNOZ URRUTIA</t>
  </si>
  <si>
    <t>NASTASJA IVO</t>
  </si>
  <si>
    <t>SOTO ALBORNOZ</t>
  </si>
  <si>
    <t>Mercado</t>
  </si>
  <si>
    <t>Carolina Villegas</t>
  </si>
  <si>
    <t>Garcia  PACHA</t>
  </si>
  <si>
    <t>Ariste Pardo</t>
  </si>
  <si>
    <t>Godoy Cornejo</t>
  </si>
  <si>
    <t>IVANIZA ANDREA</t>
  </si>
  <si>
    <t>ANTICA AGUILERA</t>
  </si>
  <si>
    <t>Eva Susana</t>
  </si>
  <si>
    <t>Janeth Amelia</t>
  </si>
  <si>
    <t>Quiroz Ramos</t>
  </si>
  <si>
    <t>Grisell Giovanna</t>
  </si>
  <si>
    <t>Maza Cochachin</t>
  </si>
  <si>
    <t>Ankher Sebastian angel</t>
  </si>
  <si>
    <t>Jorquera Navarro</t>
  </si>
  <si>
    <t>Francheska Alexandra</t>
  </si>
  <si>
    <t>Brenda Mikaela</t>
  </si>
  <si>
    <t>Condori Castro</t>
  </si>
  <si>
    <t>CARBAJAL APAZA</t>
  </si>
  <si>
    <t>Aslhy</t>
  </si>
  <si>
    <t>Vargas Justiniano</t>
  </si>
  <si>
    <t>Adiel</t>
  </si>
  <si>
    <t>Chonono Rosa</t>
  </si>
  <si>
    <t>Briggitte Scarlette</t>
  </si>
  <si>
    <t>Guzmán Parra</t>
  </si>
  <si>
    <t>Hernandez Vanegas</t>
  </si>
  <si>
    <t>Ivette Edith</t>
  </si>
  <si>
    <t>Suárez Leiva</t>
  </si>
  <si>
    <t>LIDIA</t>
  </si>
  <si>
    <t>QUISPE HUALLPA</t>
  </si>
  <si>
    <t>Baeza Lagos</t>
  </si>
  <si>
    <t>MELLA LEIVA</t>
  </si>
  <si>
    <t>Mauricio Brayan</t>
  </si>
  <si>
    <t>Leon Colque</t>
  </si>
  <si>
    <t>Deiby Samy</t>
  </si>
  <si>
    <t>Torres Ogalde</t>
  </si>
  <si>
    <t>Antonny Cris</t>
  </si>
  <si>
    <t>Choque Choque</t>
  </si>
  <si>
    <t xml:space="preserve">Fariza fadthela </t>
  </si>
  <si>
    <t>Cassiani  Monrroy</t>
  </si>
  <si>
    <t xml:space="preserve">Angela madeleyne </t>
  </si>
  <si>
    <t>Valverde Colque</t>
  </si>
  <si>
    <t>NIKOL VALESKA</t>
  </si>
  <si>
    <t>BAEZA LAGOS</t>
  </si>
  <si>
    <t>Joao Flavio</t>
  </si>
  <si>
    <t>Trigo Durán</t>
  </si>
  <si>
    <t xml:space="preserve">Fabiana Guisell </t>
  </si>
  <si>
    <t>Adomeit  Lizarraga</t>
  </si>
  <si>
    <t>SILVIA SEGUNDA</t>
  </si>
  <si>
    <t>PAREDES MIRANDA</t>
  </si>
  <si>
    <t>Luza Carreño</t>
  </si>
  <si>
    <t>Patricia Emilia</t>
  </si>
  <si>
    <t>Alcayaga Cortés</t>
  </si>
  <si>
    <t xml:space="preserve">Maria Constanza </t>
  </si>
  <si>
    <t>Orostigue Fredes</t>
  </si>
  <si>
    <t>GERALDINE</t>
  </si>
  <si>
    <t>VINETT HERQUIÑIGO</t>
  </si>
  <si>
    <t>MARCELA LORENA</t>
  </si>
  <si>
    <t>BRINTRUP SCHWERTER</t>
  </si>
  <si>
    <t>Torres Bustamante</t>
  </si>
  <si>
    <t>PATRICIA MICHEL</t>
  </si>
  <si>
    <t>VELÁSQUEZ SOTO</t>
  </si>
  <si>
    <t>Patricia Elizabeth</t>
  </si>
  <si>
    <t>Torres Faundez</t>
  </si>
  <si>
    <t>NATALIE</t>
  </si>
  <si>
    <t>SOTO LEIVA</t>
  </si>
  <si>
    <t xml:space="preserve">Claudia del carmen </t>
  </si>
  <si>
    <t>Sanhueza  Filcun</t>
  </si>
  <si>
    <t>Yamila</t>
  </si>
  <si>
    <t>Guerra Guerra Valenzuela</t>
  </si>
  <si>
    <t>Belen Almendra</t>
  </si>
  <si>
    <t>Sandoval Marín</t>
  </si>
  <si>
    <t xml:space="preserve">Yohana Ivon </t>
  </si>
  <si>
    <t xml:space="preserve">Ruiz  Mansilla </t>
  </si>
  <si>
    <t>Mariaber De Lourde</t>
  </si>
  <si>
    <t>Barrientos Gallardo</t>
  </si>
  <si>
    <t xml:space="preserve">Camila alejandra </t>
  </si>
  <si>
    <t>Guzman Chavez</t>
  </si>
  <si>
    <t>Rocío Del Carmen</t>
  </si>
  <si>
    <t>Yáñez Marimán</t>
  </si>
  <si>
    <t>VANIA CAROLINA</t>
  </si>
  <si>
    <t>VILLARROEL VEGA</t>
  </si>
  <si>
    <t>SILVANNA SOLANGE</t>
  </si>
  <si>
    <t>Rozas  Heimpel</t>
  </si>
  <si>
    <t>AGUILAR PAREDES</t>
  </si>
  <si>
    <t>Guerrero Navarro</t>
  </si>
  <si>
    <t>OYARZO SILVA</t>
  </si>
  <si>
    <t>DEYSI ANDREA</t>
  </si>
  <si>
    <t>CÁRCAMO ABURTO</t>
  </si>
  <si>
    <t>Vanessa Alejandra</t>
  </si>
  <si>
    <t>Mansilla Álvarez</t>
  </si>
  <si>
    <t>Bravo  Toledo</t>
  </si>
  <si>
    <t>Gladys Ximena</t>
  </si>
  <si>
    <t>Saldivia Cadin</t>
  </si>
  <si>
    <t>Gloria Haidée</t>
  </si>
  <si>
    <t>Rantul Ojeda</t>
  </si>
  <si>
    <t>Maite Aylin</t>
  </si>
  <si>
    <t>Maldonado Zavala</t>
  </si>
  <si>
    <t>Andrea De Lourdes</t>
  </si>
  <si>
    <t>Uribe Almonacid</t>
  </si>
  <si>
    <t>Lucy Brisalia</t>
  </si>
  <si>
    <t>Anticura  Alvarez</t>
  </si>
  <si>
    <t xml:space="preserve">Edra Constanza </t>
  </si>
  <si>
    <t>Runil Rogel</t>
  </si>
  <si>
    <t>Neryoli Del Valle</t>
  </si>
  <si>
    <t>Prieto Baez</t>
  </si>
  <si>
    <t>Victor ignacio</t>
  </si>
  <si>
    <t>Mansilla Cardenas</t>
  </si>
  <si>
    <t>ESTEFANÍA GUILLERMINA</t>
  </si>
  <si>
    <t>BARRERA RIVERA</t>
  </si>
  <si>
    <t>Natalia Del Rosario</t>
  </si>
  <si>
    <t>Mella Córdova</t>
  </si>
  <si>
    <t>Christofer Felipe</t>
  </si>
  <si>
    <t>Martínez Igor</t>
  </si>
  <si>
    <t>Tania Yaritza</t>
  </si>
  <si>
    <t>Canipani Catalán</t>
  </si>
  <si>
    <t>Matamala Maldonado</t>
  </si>
  <si>
    <t xml:space="preserve">Maryorie makarena </t>
  </si>
  <si>
    <t>Jiménez  Nail</t>
  </si>
  <si>
    <t>Oscar Esteban</t>
  </si>
  <si>
    <t>Pardo Moll</t>
  </si>
  <si>
    <t>MARIANELA DEL CARMEN</t>
  </si>
  <si>
    <t>CASTILLO TUREUNA</t>
  </si>
  <si>
    <t>Romina Estefani</t>
  </si>
  <si>
    <t>Arcos Navarro</t>
  </si>
  <si>
    <t>Barría Ruiz</t>
  </si>
  <si>
    <t>Bairon Wladimir</t>
  </si>
  <si>
    <t>Uribe Uribe</t>
  </si>
  <si>
    <t>DEBORA GUISSELL</t>
  </si>
  <si>
    <t>VARGAS CARDENAS</t>
  </si>
  <si>
    <t>Francisco Ismael</t>
  </si>
  <si>
    <t>Gonzalez Ojeda</t>
  </si>
  <si>
    <t>Tatiana Yael</t>
  </si>
  <si>
    <t>Bórquez Castillo</t>
  </si>
  <si>
    <t>Arakza Millaray</t>
  </si>
  <si>
    <t>Chaura Gutierrez</t>
  </si>
  <si>
    <t xml:space="preserve">Macarena Del Carmen </t>
  </si>
  <si>
    <t xml:space="preserve">Jaramillo  Neicuan </t>
  </si>
  <si>
    <t>Lesly Araceli</t>
  </si>
  <si>
    <t>Vargas Mancilla</t>
  </si>
  <si>
    <t>Mancilla Moedinger</t>
  </si>
  <si>
    <t xml:space="preserve">Etti Yael </t>
  </si>
  <si>
    <t>Gomez Ojeda</t>
  </si>
  <si>
    <t>Viviana Angélica</t>
  </si>
  <si>
    <t>Chaparro Cortés</t>
  </si>
  <si>
    <t>Calbucura Soto</t>
  </si>
  <si>
    <t>Lucero Denisse</t>
  </si>
  <si>
    <t>Martínez Argel</t>
  </si>
  <si>
    <t>Bárbara Nicolette</t>
  </si>
  <si>
    <t>Gajardo Contreras</t>
  </si>
  <si>
    <t>Lidia Aurora</t>
  </si>
  <si>
    <t>Soto Alarcón</t>
  </si>
  <si>
    <t>Karen soledad</t>
  </si>
  <si>
    <t>Yañez  Vargas</t>
  </si>
  <si>
    <t xml:space="preserve">Candy juliana </t>
  </si>
  <si>
    <t>Yañez Vargas</t>
  </si>
  <si>
    <t>Terre Romero</t>
  </si>
  <si>
    <t xml:space="preserve">Tamara Elizabeth </t>
  </si>
  <si>
    <t>Reyes Angulo</t>
  </si>
  <si>
    <t>TANIA NOEMÍ</t>
  </si>
  <si>
    <t>DORNER ALMENDRAS</t>
  </si>
  <si>
    <t>Bonnie Constanza</t>
  </si>
  <si>
    <t>Ainol Soto</t>
  </si>
  <si>
    <t>MARIANELA RAQUEL</t>
  </si>
  <si>
    <t>MUÑOZ CHAURA</t>
  </si>
  <si>
    <t>Angélica Ibeth</t>
  </si>
  <si>
    <t>Manqui Vera</t>
  </si>
  <si>
    <t>CECILIA PILAR</t>
  </si>
  <si>
    <t>GUTIÉRREZ LARA</t>
  </si>
  <si>
    <t>Uribe Olavarría</t>
  </si>
  <si>
    <t>Fierro Ruiz</t>
  </si>
  <si>
    <t>Evelin Camila</t>
  </si>
  <si>
    <t>González Paredes</t>
  </si>
  <si>
    <t xml:space="preserve">Bastian Arturo  </t>
  </si>
  <si>
    <t>Paredes Triviño</t>
  </si>
  <si>
    <t>Vega González</t>
  </si>
  <si>
    <t xml:space="preserve">Muñoz  Aguilar </t>
  </si>
  <si>
    <t>Ana Constanza</t>
  </si>
  <si>
    <t>Huichapane Palma</t>
  </si>
  <si>
    <t>Javiera Jesús</t>
  </si>
  <si>
    <t>Pérez Bontes</t>
  </si>
  <si>
    <t xml:space="preserve">Gloria Carolina </t>
  </si>
  <si>
    <t>CHICUI ALMONACID</t>
  </si>
  <si>
    <t>Marileo Mancilla</t>
  </si>
  <si>
    <t>Sandra del pilar</t>
  </si>
  <si>
    <t xml:space="preserve">Verónica Susana </t>
  </si>
  <si>
    <t xml:space="preserve">Gómez  Mirando </t>
  </si>
  <si>
    <t>María Inés Alejandra</t>
  </si>
  <si>
    <t>Jara Parancán</t>
  </si>
  <si>
    <t>Lorna Andrea</t>
  </si>
  <si>
    <t>Terrazas González</t>
  </si>
  <si>
    <t>Tatiana Alexandra</t>
  </si>
  <si>
    <t>Ruiz Alarcón</t>
  </si>
  <si>
    <t>Coindreau Poblete</t>
  </si>
  <si>
    <t>Marín Chávez</t>
  </si>
  <si>
    <t>Adalys Anahi</t>
  </si>
  <si>
    <t>Vargas Velásquez</t>
  </si>
  <si>
    <t>Nicolás Emir</t>
  </si>
  <si>
    <t>Figueroa Bachamann</t>
  </si>
  <si>
    <t>Fernández Zumelzu</t>
  </si>
  <si>
    <t>Benis Del Carmen</t>
  </si>
  <si>
    <t>Delgado  kappes</t>
  </si>
  <si>
    <t>Richard Enrique</t>
  </si>
  <si>
    <t>Veliz Mercado</t>
  </si>
  <si>
    <t>Natalia Ivone</t>
  </si>
  <si>
    <t>Uribe Millaneri</t>
  </si>
  <si>
    <t>Darlin Constanza</t>
  </si>
  <si>
    <t>Varela Oyarzún</t>
  </si>
  <si>
    <t>Denisse Elizabeth</t>
  </si>
  <si>
    <t>Aros Ríos</t>
  </si>
  <si>
    <t>Constanza Elissette</t>
  </si>
  <si>
    <t>Ainol Rivera</t>
  </si>
  <si>
    <t>Katherine Soledad</t>
  </si>
  <si>
    <t>Barría González</t>
  </si>
  <si>
    <t>Yefi Antiñir</t>
  </si>
  <si>
    <t xml:space="preserve">Alejandra Paola </t>
  </si>
  <si>
    <t xml:space="preserve">Castro Vasquez </t>
  </si>
  <si>
    <t>Cuyul Cayun</t>
  </si>
  <si>
    <t>Romina Polette</t>
  </si>
  <si>
    <t>Facondi Vásquez</t>
  </si>
  <si>
    <t xml:space="preserve">Francisca Belén </t>
  </si>
  <si>
    <t xml:space="preserve">Guentelican  Cardenas </t>
  </si>
  <si>
    <t>Katalina Alejandra</t>
  </si>
  <si>
    <t>Flández Rojas</t>
  </si>
  <si>
    <t>Fernanda del Carmen</t>
  </si>
  <si>
    <t>Martin Varas</t>
  </si>
  <si>
    <t xml:space="preserve">Leal  Catriman </t>
  </si>
  <si>
    <t>Michelle Del Pilar</t>
  </si>
  <si>
    <t>Ricouz Navia</t>
  </si>
  <si>
    <t>NINOSCA MARISEL</t>
  </si>
  <si>
    <t>YÁÑEZ CÁRDENAS</t>
  </si>
  <si>
    <t xml:space="preserve">MERLING ANGÉLICA </t>
  </si>
  <si>
    <t>Coa Lozano</t>
  </si>
  <si>
    <t>Tania Anette</t>
  </si>
  <si>
    <t>Schulz Guerra</t>
  </si>
  <si>
    <t>Mansilla Levicoy</t>
  </si>
  <si>
    <t>Cuyul Gueicha</t>
  </si>
  <si>
    <t>SOLÍS PAILLACAR</t>
  </si>
  <si>
    <t>Katherine lissette</t>
  </si>
  <si>
    <t xml:space="preserve">Hernández  Barria </t>
  </si>
  <si>
    <t>paulina soley</t>
  </si>
  <si>
    <t>godoy  orellana</t>
  </si>
  <si>
    <t>Rafael Maximiliano</t>
  </si>
  <si>
    <t>Soza Donoso</t>
  </si>
  <si>
    <t>Yesica Del Carmen</t>
  </si>
  <si>
    <t>Oyarzún Triviño</t>
  </si>
  <si>
    <t xml:space="preserve">Carolina valeria </t>
  </si>
  <si>
    <t xml:space="preserve">Asencio  Lemus </t>
  </si>
  <si>
    <t>ARRIAGADA DELGADO</t>
  </si>
  <si>
    <t>CLAUDIA LETICIA</t>
  </si>
  <si>
    <t>PANICHINE LLAUQUÉN</t>
  </si>
  <si>
    <t>Jacqueline Constanza</t>
  </si>
  <si>
    <t xml:space="preserve">Yocelin Claudia </t>
  </si>
  <si>
    <t xml:space="preserve">Maldonado  Anticoy </t>
  </si>
  <si>
    <t>Carolina Elsa</t>
  </si>
  <si>
    <t>Villanueva Rosas</t>
  </si>
  <si>
    <t>Natalia Millaray</t>
  </si>
  <si>
    <t>Barrientos Muñoz</t>
  </si>
  <si>
    <t>Isamar</t>
  </si>
  <si>
    <t>Ramírez Cárcamo</t>
  </si>
  <si>
    <t>NAIPALLAn BASCUr</t>
  </si>
  <si>
    <t>ELDA YANET</t>
  </si>
  <si>
    <t>COÑUECAR CUYUL</t>
  </si>
  <si>
    <t xml:space="preserve">Daniela Melisa </t>
  </si>
  <si>
    <t xml:space="preserve">Melinao Ojeda </t>
  </si>
  <si>
    <t>Katherine Danitza</t>
  </si>
  <si>
    <t>Gallardo Mansilla</t>
  </si>
  <si>
    <t>Martín Alberto</t>
  </si>
  <si>
    <t>Roco Garcés</t>
  </si>
  <si>
    <t>CARO LEIVA</t>
  </si>
  <si>
    <t>Runca Baldovino</t>
  </si>
  <si>
    <t>Álvarez Ojeda</t>
  </si>
  <si>
    <t>Quezada Vivar</t>
  </si>
  <si>
    <t>Nereida Kristabel</t>
  </si>
  <si>
    <t>Mayorga Galindo</t>
  </si>
  <si>
    <t>CRISTINA MARIBEL</t>
  </si>
  <si>
    <t>AMPUERO RUIZ</t>
  </si>
  <si>
    <t>VANESSA YESSENIA</t>
  </si>
  <si>
    <t>NAVARRO OJEDA</t>
  </si>
  <si>
    <t>Denisse Viviana</t>
  </si>
  <si>
    <t>Troncoso Álvarez</t>
  </si>
  <si>
    <t>FERMÍN GASPAR</t>
  </si>
  <si>
    <t>DONOSO HENRÍQUEZ</t>
  </si>
  <si>
    <t>FAÚNDEZ CHAURA</t>
  </si>
  <si>
    <t>Guaitecas</t>
  </si>
  <si>
    <t>NICOLE FERNANDA</t>
  </si>
  <si>
    <t>MAYORGA CALBUYAHUE</t>
  </si>
  <si>
    <t>Marcia Angélica</t>
  </si>
  <si>
    <t>Barrientos Alarcón</t>
  </si>
  <si>
    <t>Joseline Rosario</t>
  </si>
  <si>
    <t>Ovando Martínez</t>
  </si>
  <si>
    <t>DAYHANA ABBI</t>
  </si>
  <si>
    <t>SILVA HUENTEO</t>
  </si>
  <si>
    <t>Riquelme Poblete</t>
  </si>
  <si>
    <t>Jenny Isamar</t>
  </si>
  <si>
    <t>Nanco Jara</t>
  </si>
  <si>
    <t xml:space="preserve">Katalina </t>
  </si>
  <si>
    <t>Malla Arriagada</t>
  </si>
  <si>
    <t xml:space="preserve">Roberto </t>
  </si>
  <si>
    <t>Muñoz  Chavez</t>
  </si>
  <si>
    <t>PAULA TATIANA</t>
  </si>
  <si>
    <t>PAVEZ ORVENES</t>
  </si>
  <si>
    <t>FARID OSCAR</t>
  </si>
  <si>
    <t>HIDALGO YUMHA</t>
  </si>
  <si>
    <t>Alejandra Loreto</t>
  </si>
  <si>
    <t>Carvajal Hausdorf</t>
  </si>
  <si>
    <t>JOHANNA ODETTE</t>
  </si>
  <si>
    <t>VIDAL RAMÍREZ</t>
  </si>
  <si>
    <t>FROSINIA DEL CARMEN</t>
  </si>
  <si>
    <t>VILLEGAS VARGAS</t>
  </si>
  <si>
    <t>FERNANDA ALEXANDRA</t>
  </si>
  <si>
    <t>GALLEGOS SALDAÑA</t>
  </si>
  <si>
    <t>KATHERINE LISBETH</t>
  </si>
  <si>
    <t>RIFO RUIZ</t>
  </si>
  <si>
    <t>MARY BETTINA</t>
  </si>
  <si>
    <t>OLATE HERNÁNDEZ</t>
  </si>
  <si>
    <t>VILLANTUREO PRIETO</t>
  </si>
  <si>
    <t>JACQUELINE ELIZABETH</t>
  </si>
  <si>
    <t>TRABA VERA</t>
  </si>
  <si>
    <t>yessica</t>
  </si>
  <si>
    <t>Emilia Carolina</t>
  </si>
  <si>
    <t>Melo Elgueta</t>
  </si>
  <si>
    <t>MARIA ESTER</t>
  </si>
  <si>
    <t>LLANCALAHUÉN NAHUELQUÍN</t>
  </si>
  <si>
    <t>Villablanca Feliu</t>
  </si>
  <si>
    <t>Santana Gómez</t>
  </si>
  <si>
    <t>DAYNE JOHALY</t>
  </si>
  <si>
    <t>GARCIA ACEVEDO</t>
  </si>
  <si>
    <t>BELÉN ANGÉLICA</t>
  </si>
  <si>
    <t>CONCHA VIVAR</t>
  </si>
  <si>
    <t>KARIMME ANDREA</t>
  </si>
  <si>
    <t>VILLANUEVA DELGADO</t>
  </si>
  <si>
    <t xml:space="preserve">Segovia  Flores </t>
  </si>
  <si>
    <t>Jara Sáez</t>
  </si>
  <si>
    <t>Fuentes Ojeda</t>
  </si>
  <si>
    <t>Ojeda Vera</t>
  </si>
  <si>
    <t>Yaritza Stefany</t>
  </si>
  <si>
    <t>Pinda Avendaño</t>
  </si>
  <si>
    <t>JOSELYNE ANGÉLICA</t>
  </si>
  <si>
    <t>MUÑOZ AGUILERA</t>
  </si>
  <si>
    <t>Bernardo Felipe</t>
  </si>
  <si>
    <t>Díaz Cárdenas</t>
  </si>
  <si>
    <t>Provoste Bustamante</t>
  </si>
  <si>
    <t xml:space="preserve">maria jose </t>
  </si>
  <si>
    <t>barria soto</t>
  </si>
  <si>
    <t>Marianne</t>
  </si>
  <si>
    <t>Tremblay Leroux</t>
  </si>
  <si>
    <t>Nardy Francisca</t>
  </si>
  <si>
    <t>Aguilar Almonacid</t>
  </si>
  <si>
    <t>JACQUELINE BERNARDA</t>
  </si>
  <si>
    <t>CUEVAS AGUILAR</t>
  </si>
  <si>
    <t>González Loaiza</t>
  </si>
  <si>
    <t>Miranda Pereiras</t>
  </si>
  <si>
    <t>Laura Ida Poullete</t>
  </si>
  <si>
    <t>Alderete Cárcamo</t>
  </si>
  <si>
    <t>NELLIANE SILVANA</t>
  </si>
  <si>
    <t>PODUJE ACHIARDI</t>
  </si>
  <si>
    <t>Hechenleitner tapia</t>
  </si>
  <si>
    <t>Ramírez Henríquez</t>
  </si>
  <si>
    <t>Alberto Sebastián</t>
  </si>
  <si>
    <t>De La Paz Garnica</t>
  </si>
  <si>
    <t>Paulina Zulema</t>
  </si>
  <si>
    <t>Aravena Caamaño</t>
  </si>
  <si>
    <t>Josykar Karely</t>
  </si>
  <si>
    <t>Rodríguez Boza</t>
  </si>
  <si>
    <t>YERKO SEBASTIÁN</t>
  </si>
  <si>
    <t>TOLEDO ESTAY</t>
  </si>
  <si>
    <t>Nahdy Andrea</t>
  </si>
  <si>
    <t>Orellana Durán</t>
  </si>
  <si>
    <t>JOSÉ RAÚL</t>
  </si>
  <si>
    <t>OJEDA FARÍAS</t>
  </si>
  <si>
    <t>GENESIS ESTER</t>
  </si>
  <si>
    <t>VEGA COLIMÁN</t>
  </si>
  <si>
    <t>VAIITI PAZ</t>
  </si>
  <si>
    <t>TELLO VALDÉS</t>
  </si>
  <si>
    <t>Alex Fernando</t>
  </si>
  <si>
    <t>Salas Escanilla</t>
  </si>
  <si>
    <t>DÍAZ CARRIZO</t>
  </si>
  <si>
    <t>Lissett Andrea</t>
  </si>
  <si>
    <t>Ríos Araya</t>
  </si>
  <si>
    <t>Krishna Marion</t>
  </si>
  <si>
    <t>Cid Parra</t>
  </si>
  <si>
    <t>Martinez Cortes</t>
  </si>
  <si>
    <t xml:space="preserve">Lisseth </t>
  </si>
  <si>
    <t>Sarraga Arguelles</t>
  </si>
  <si>
    <t>Gricel Fernanda</t>
  </si>
  <si>
    <t>Fuentes Yáñez</t>
  </si>
  <si>
    <t>jared salim</t>
  </si>
  <si>
    <t>arroyo silva</t>
  </si>
  <si>
    <t>MÓNICA NICOLE</t>
  </si>
  <si>
    <t>BAEZ GONZÁLEZ</t>
  </si>
  <si>
    <t>KAREN BÁRBARA</t>
  </si>
  <si>
    <t>Karen Mayerling</t>
  </si>
  <si>
    <t>Ruiz Contreras</t>
  </si>
  <si>
    <t>Silva Silva Loyola</t>
  </si>
  <si>
    <t xml:space="preserve">CAROLINA AURORA </t>
  </si>
  <si>
    <t xml:space="preserve">Sandoval  Latorraca </t>
  </si>
  <si>
    <t>Moraga Uribe</t>
  </si>
  <si>
    <t>TEBES TEJADA</t>
  </si>
  <si>
    <t>Cristopher Humberto Antonio</t>
  </si>
  <si>
    <t>Moraga Gutiérrez</t>
  </si>
  <si>
    <t>DENISSE MARIEL</t>
  </si>
  <si>
    <t>BARRERA CÁCERES</t>
  </si>
  <si>
    <t>Núñez Cárcamo</t>
  </si>
  <si>
    <t>RENATO FERNANDO</t>
  </si>
  <si>
    <t>VÁSQUEZ IBÁÑEZ</t>
  </si>
  <si>
    <t>Alexandra De Jesús</t>
  </si>
  <si>
    <t>Ordóñez Canedo</t>
  </si>
  <si>
    <t>Utrera Caro</t>
  </si>
  <si>
    <t>Yilliana Carolyn</t>
  </si>
  <si>
    <t>Nogales Ortiz</t>
  </si>
  <si>
    <t>GILBERTO ANTONIO</t>
  </si>
  <si>
    <t>GAJARDO VERDUGO</t>
  </si>
  <si>
    <t>Sharon Madelle</t>
  </si>
  <si>
    <t>x Medina</t>
  </si>
  <si>
    <t>Felipe Anthony</t>
  </si>
  <si>
    <t>Ramírez Calderón</t>
  </si>
  <si>
    <t>Cabezas Cabezas</t>
  </si>
  <si>
    <t>MARINA EUFEMIA</t>
  </si>
  <si>
    <t>SANHUEZA  VASQUEZ</t>
  </si>
  <si>
    <t>Cecilia Irene</t>
  </si>
  <si>
    <t>Canales Zablach</t>
  </si>
  <si>
    <t>Hernández Rivero</t>
  </si>
  <si>
    <t xml:space="preserve">Barbara Beatriz </t>
  </si>
  <si>
    <t>Sepulveda Arce</t>
  </si>
  <si>
    <t>Velozo Nain</t>
  </si>
  <si>
    <t>Magaly rocio</t>
  </si>
  <si>
    <t>nateros puente</t>
  </si>
  <si>
    <t>FREDES NÚÑEZ</t>
  </si>
  <si>
    <t>Maira Antonia</t>
  </si>
  <si>
    <t>Zavala Bustamante</t>
  </si>
  <si>
    <t>painepan jorquera</t>
  </si>
  <si>
    <t>Diego Horacio Leonardo</t>
  </si>
  <si>
    <t>Espinoza Galaz</t>
  </si>
  <si>
    <t>Castro Jurado</t>
  </si>
  <si>
    <t>Pino Salazar</t>
  </si>
  <si>
    <t>EVA NATACHA</t>
  </si>
  <si>
    <t>NAVARRO SAAVEDRA</t>
  </si>
  <si>
    <t>Mella Perez</t>
  </si>
  <si>
    <t xml:space="preserve">ignacio israel </t>
  </si>
  <si>
    <t>cancino valenzuela</t>
  </si>
  <si>
    <t xml:space="preserve">Génesis Constanza </t>
  </si>
  <si>
    <t>Ramírez  Castro</t>
  </si>
  <si>
    <t>Rozas Merino</t>
  </si>
  <si>
    <t>GONZÁLEZ AYALA</t>
  </si>
  <si>
    <t>Genesis Victoria Abigail</t>
  </si>
  <si>
    <t>Fuentes Meriño</t>
  </si>
  <si>
    <t>Sanhueza Bustos</t>
  </si>
  <si>
    <t>Araya Encina</t>
  </si>
  <si>
    <t>JOSSELINE ALEJANDRA</t>
  </si>
  <si>
    <t>TÉLLEZ SALAS</t>
  </si>
  <si>
    <t>Silva Briceño</t>
  </si>
  <si>
    <t>Estrella Millarai</t>
  </si>
  <si>
    <t>Iturrieta Marín</t>
  </si>
  <si>
    <t xml:space="preserve">Tamara manuela </t>
  </si>
  <si>
    <t xml:space="preserve">Salfate  Ramirez </t>
  </si>
  <si>
    <t>Constanza Damari</t>
  </si>
  <si>
    <t>Basualto Basualto</t>
  </si>
  <si>
    <t xml:space="preserve">Duana Marisel </t>
  </si>
  <si>
    <t>Ruiz  Avalos</t>
  </si>
  <si>
    <t>Carolina jesus</t>
  </si>
  <si>
    <t>Moreno Vera</t>
  </si>
  <si>
    <t xml:space="preserve">Orellana  Rodríguez </t>
  </si>
  <si>
    <t>IVONNE ELIZABETH</t>
  </si>
  <si>
    <t>GODOY VALDÉS</t>
  </si>
  <si>
    <t>BÉLGICA LORENA</t>
  </si>
  <si>
    <t>MONTENEGRO AGUILERA</t>
  </si>
  <si>
    <t>Ximena natalia</t>
  </si>
  <si>
    <t xml:space="preserve">Navarrete  Martinez </t>
  </si>
  <si>
    <t>San Martin Berrios</t>
  </si>
  <si>
    <t>Danahe Antonia Estefani</t>
  </si>
  <si>
    <t>Flores Moraga</t>
  </si>
  <si>
    <t>Pía Nicole</t>
  </si>
  <si>
    <t>Correa Sepúlveda</t>
  </si>
  <si>
    <t>Nataly danae</t>
  </si>
  <si>
    <t>Vera Tapia</t>
  </si>
  <si>
    <t>PACHECO TRANAMIL</t>
  </si>
  <si>
    <t>EDDIE ANDRÉS</t>
  </si>
  <si>
    <t>SELFENE CARREÑO</t>
  </si>
  <si>
    <t xml:space="preserve">Ninoska Patricia </t>
  </si>
  <si>
    <t>Saldívar  Guerra</t>
  </si>
  <si>
    <t>MARIELA IGNACIA</t>
  </si>
  <si>
    <t>BAHAMONDES ORTIZ</t>
  </si>
  <si>
    <t>Ramses Alejandro</t>
  </si>
  <si>
    <t>Costa Vidal</t>
  </si>
  <si>
    <t>Fernández Moreno</t>
  </si>
  <si>
    <t>Tania Kerima</t>
  </si>
  <si>
    <t>Villarroel Del Pino</t>
  </si>
  <si>
    <t>VEGAS ORELLANA</t>
  </si>
  <si>
    <t>Paredes Muñoz</t>
  </si>
  <si>
    <t>Benjamin Antonio Federico</t>
  </si>
  <si>
    <t>Schublin Arias</t>
  </si>
  <si>
    <t>Carolina Marina</t>
  </si>
  <si>
    <t>Gutiérrez Oyarce</t>
  </si>
  <si>
    <t>Nicole Lorena</t>
  </si>
  <si>
    <t>Suárez Escobar</t>
  </si>
  <si>
    <t>ALINA RUTH</t>
  </si>
  <si>
    <t>ALVAREZ .</t>
  </si>
  <si>
    <t>Cirmarly del Carmen</t>
  </si>
  <si>
    <t>Palma Castellanos</t>
  </si>
  <si>
    <t>ARIEL ANTONIO</t>
  </si>
  <si>
    <t>ESCOBAR NÚÑEZ</t>
  </si>
  <si>
    <t>Sepúlveda Sepúlveda</t>
  </si>
  <si>
    <t>Guerrero Núñez</t>
  </si>
  <si>
    <t>JHAYDET MARLEN</t>
  </si>
  <si>
    <t>ARRIAGADA MARTÍNEZ</t>
  </si>
  <si>
    <t xml:space="preserve">Elizabeth Lorena </t>
  </si>
  <si>
    <t xml:space="preserve">Antivilo  Albornoz </t>
  </si>
  <si>
    <t>Ramírez Bernal</t>
  </si>
  <si>
    <t>JACQUELINE ANDREA</t>
  </si>
  <si>
    <t>GARCÍA GAJARDO</t>
  </si>
  <si>
    <t>Sepulveda Araneda</t>
  </si>
  <si>
    <t xml:space="preserve">Álvarez  Muñoz </t>
  </si>
  <si>
    <t>FABIOLA VIVIAN</t>
  </si>
  <si>
    <t>DEL RÍO REYES</t>
  </si>
  <si>
    <t xml:space="preserve">Alarcón  Pérez </t>
  </si>
  <si>
    <t>Ignacia Paz</t>
  </si>
  <si>
    <t>Ahumada Mesina</t>
  </si>
  <si>
    <t>BÁRBARA EVELYN</t>
  </si>
  <si>
    <t>VALENZUELA GÓMEZ</t>
  </si>
  <si>
    <t>Faúndes Silva</t>
  </si>
  <si>
    <t>JAZMÍN PATRICIA</t>
  </si>
  <si>
    <t>PALACIOS LEIVA</t>
  </si>
  <si>
    <t>Suazo Herrera</t>
  </si>
  <si>
    <t>PINOCHET ESCOBAR</t>
  </si>
  <si>
    <t xml:space="preserve">Daniela Olesya </t>
  </si>
  <si>
    <t xml:space="preserve">Hormazabal  Gómez </t>
  </si>
  <si>
    <t>Miranda Lizana</t>
  </si>
  <si>
    <t>Josabet Tabita</t>
  </si>
  <si>
    <t>Pereira Santander</t>
  </si>
  <si>
    <t xml:space="preserve">Jonathan Ariel </t>
  </si>
  <si>
    <t xml:space="preserve">Contreras  Sobarzo </t>
  </si>
  <si>
    <t>Patricia Stephanie</t>
  </si>
  <si>
    <t>López Delgado</t>
  </si>
  <si>
    <t>Gicela Katerine</t>
  </si>
  <si>
    <t>Infante Aravena</t>
  </si>
  <si>
    <t xml:space="preserve">Victor </t>
  </si>
  <si>
    <t>Torres Avalos</t>
  </si>
  <si>
    <t>García Lizama</t>
  </si>
  <si>
    <t>ENYA</t>
  </si>
  <si>
    <t>MOORE  LAZO</t>
  </si>
  <si>
    <t>Claudia JAVIERA</t>
  </si>
  <si>
    <t>QUEZADA D'ANGELO</t>
  </si>
  <si>
    <t>valesca paola</t>
  </si>
  <si>
    <t>aburto aburto</t>
  </si>
  <si>
    <t>Freddy Jhoan</t>
  </si>
  <si>
    <t>Garcia Gutierrez</t>
  </si>
  <si>
    <t>ANGIE MICHELLE</t>
  </si>
  <si>
    <t>FINSCHI ORTIZ</t>
  </si>
  <si>
    <t>Abigail Lucila</t>
  </si>
  <si>
    <t>Tello Osorio</t>
  </si>
  <si>
    <t>Paulina Consuelo</t>
  </si>
  <si>
    <t>Beltrán Valdenegro</t>
  </si>
  <si>
    <t xml:space="preserve">Janelly </t>
  </si>
  <si>
    <t>Villanueva  Siche</t>
  </si>
  <si>
    <t>Cristhian Jhoan</t>
  </si>
  <si>
    <t>Narvaez Mora</t>
  </si>
  <si>
    <t>Loreto Patricia</t>
  </si>
  <si>
    <t>Cornejo Uribe</t>
  </si>
  <si>
    <t>FRANCISCA LORETO</t>
  </si>
  <si>
    <t>ARRIOLA AGUILERA</t>
  </si>
  <si>
    <t>francisco javier</t>
  </si>
  <si>
    <t>tramolao carilaf</t>
  </si>
  <si>
    <t>Yenny Eugenia</t>
  </si>
  <si>
    <t>Huanacuni Mamani</t>
  </si>
  <si>
    <t>Casandra Valeria Viviana</t>
  </si>
  <si>
    <t>Flores Gutiérrez</t>
  </si>
  <si>
    <t>León Aránguiz</t>
  </si>
  <si>
    <t>Lara Vergara</t>
  </si>
  <si>
    <t>THIARE FRANCISCA</t>
  </si>
  <si>
    <t>CASTILLO NAHUELÁN</t>
  </si>
  <si>
    <t>Tapia Espinoza</t>
  </si>
  <si>
    <t>Verioska Alexandra</t>
  </si>
  <si>
    <t>Fabiola Margot</t>
  </si>
  <si>
    <t>Castro Maluenda</t>
  </si>
  <si>
    <t>JESSICA PAOLA</t>
  </si>
  <si>
    <t>Giselle Francisca</t>
  </si>
  <si>
    <t>Gomez Santander</t>
  </si>
  <si>
    <t>Ines Alexandra</t>
  </si>
  <si>
    <t>Peralta Chavez</t>
  </si>
  <si>
    <t>JAVIERA ESTEFANÍA</t>
  </si>
  <si>
    <t>CEA RODRÍGUEZ</t>
  </si>
  <si>
    <t>Mary Paulina</t>
  </si>
  <si>
    <t>Garrido Segura</t>
  </si>
  <si>
    <t>Constanza Dannae</t>
  </si>
  <si>
    <t>Urzua Espinoza</t>
  </si>
  <si>
    <t>Natacha Andrea</t>
  </si>
  <si>
    <t>Sara Rosa</t>
  </si>
  <si>
    <t>Barahona Núñez</t>
  </si>
  <si>
    <t>Acevedo Maulén</t>
  </si>
  <si>
    <t xml:space="preserve">Elsa Luisa </t>
  </si>
  <si>
    <t xml:space="preserve">Calderón  Castillo </t>
  </si>
  <si>
    <t>Guerra Barría</t>
  </si>
  <si>
    <t>Leiva Salinas</t>
  </si>
  <si>
    <t>Hilda Del Carmen</t>
  </si>
  <si>
    <t>Figueroa Vera</t>
  </si>
  <si>
    <t>Javiera Ignacia Del Carmen</t>
  </si>
  <si>
    <t>Vistoso Aravena</t>
  </si>
  <si>
    <t>Aguilera Cerda</t>
  </si>
  <si>
    <t>DURÁN ECHEVERRÍA</t>
  </si>
  <si>
    <t>Rodelo Diaz</t>
  </si>
  <si>
    <t>Ivana Verónica Antonieta</t>
  </si>
  <si>
    <t>Barrueto Cortés</t>
  </si>
  <si>
    <t>Tamara Nicolette</t>
  </si>
  <si>
    <t>Bustamante Urbina</t>
  </si>
  <si>
    <t>Manzano Muñoz</t>
  </si>
  <si>
    <t>Cecilia Alejandra</t>
  </si>
  <si>
    <t>LUISA SOLANGE</t>
  </si>
  <si>
    <t>MALINOWSKY GONGORA</t>
  </si>
  <si>
    <t>lorena</t>
  </si>
  <si>
    <t>Troncoso Elgueta</t>
  </si>
  <si>
    <t>Saavedra Madariaga</t>
  </si>
  <si>
    <t>Daniella Carolina</t>
  </si>
  <si>
    <t>Bucarel León</t>
  </si>
  <si>
    <t>Sarai Marlene</t>
  </si>
  <si>
    <t>Campos Parra</t>
  </si>
  <si>
    <t>Javiera Adriana</t>
  </si>
  <si>
    <t>Álvarez Aguirre</t>
  </si>
  <si>
    <t>Román Traillanca</t>
  </si>
  <si>
    <t xml:space="preserve">ADRIANA </t>
  </si>
  <si>
    <t>VARGAS FERNANDEZ</t>
  </si>
  <si>
    <t>Oyanedel Reyes</t>
  </si>
  <si>
    <t>Silvana</t>
  </si>
  <si>
    <t>Carbonell Contreras</t>
  </si>
  <si>
    <t xml:space="preserve">Molinett valdes </t>
  </si>
  <si>
    <t>Vanessa beatriz</t>
  </si>
  <si>
    <t>Gonzalez Peña</t>
  </si>
  <si>
    <t>Padilla Farías</t>
  </si>
  <si>
    <t>Nicole Azahalia</t>
  </si>
  <si>
    <t>Soto Castillo</t>
  </si>
  <si>
    <t xml:space="preserve">Morales  Guerrero </t>
  </si>
  <si>
    <t>Oñate Villalobos</t>
  </si>
  <si>
    <t>Gutiérrez Martínez</t>
  </si>
  <si>
    <t>Virginia Constanza</t>
  </si>
  <si>
    <t>Valenzuela Plaza</t>
  </si>
  <si>
    <t>paulita</t>
  </si>
  <si>
    <t>rojos Seguel</t>
  </si>
  <si>
    <t>CLAUDIA HORTENSIA</t>
  </si>
  <si>
    <t>CAYUPIL NECULPÁN</t>
  </si>
  <si>
    <t>Dayana Estefania</t>
  </si>
  <si>
    <t>Quintanilla Pauta</t>
  </si>
  <si>
    <t>Díaz  Jorquera</t>
  </si>
  <si>
    <t>ANA MARIZA</t>
  </si>
  <si>
    <t>Avalos Meza</t>
  </si>
  <si>
    <t>Ámbar Priscila</t>
  </si>
  <si>
    <t>Catalán Chávez</t>
  </si>
  <si>
    <t>Genesis Omaira</t>
  </si>
  <si>
    <t>Arias Quezada</t>
  </si>
  <si>
    <t>Joselyn Yuset</t>
  </si>
  <si>
    <t>Quiaro Valero</t>
  </si>
  <si>
    <t>Crisnel Isamar</t>
  </si>
  <si>
    <t>Lopez Rivas</t>
  </si>
  <si>
    <t>Riquelme Molina</t>
  </si>
  <si>
    <t>Natalie Andrea</t>
  </si>
  <si>
    <t>Vega Contreras</t>
  </si>
  <si>
    <t>Nitzi Ariatna</t>
  </si>
  <si>
    <t>Bustamante Valdés</t>
  </si>
  <si>
    <t>Baleska Anahi</t>
  </si>
  <si>
    <t>Palacios Castro</t>
  </si>
  <si>
    <t>Natalia Isabel</t>
  </si>
  <si>
    <t xml:space="preserve">Canales  Vilches </t>
  </si>
  <si>
    <t>Espinosa Gatica</t>
  </si>
  <si>
    <t xml:space="preserve">Moya Stubing </t>
  </si>
  <si>
    <t>Toro Araya</t>
  </si>
  <si>
    <t>Rapimán Jaramillo</t>
  </si>
  <si>
    <t xml:space="preserve">Fabián Alejandro </t>
  </si>
  <si>
    <t>Carreño Torres</t>
  </si>
  <si>
    <t>Dayana Ghislaine</t>
  </si>
  <si>
    <t>Aguilera Espinoza</t>
  </si>
  <si>
    <t>Vera Silva</t>
  </si>
  <si>
    <t>Ortega Morales</t>
  </si>
  <si>
    <t>Gatica   Nuñez</t>
  </si>
  <si>
    <t>Nadia Javiera</t>
  </si>
  <si>
    <t>Jiménez Soto</t>
  </si>
  <si>
    <t>Leiva Rubilar</t>
  </si>
  <si>
    <t>HERRERA CASTRO</t>
  </si>
  <si>
    <t>Jesenia Carolina</t>
  </si>
  <si>
    <t>Herrera Cabello</t>
  </si>
  <si>
    <t>Alejandra María</t>
  </si>
  <si>
    <t>Miranda Apablaza</t>
  </si>
  <si>
    <t>Karen Cecilia</t>
  </si>
  <si>
    <t>Pérez Vilches</t>
  </si>
  <si>
    <t>María De Los Angeles Del Pilar</t>
  </si>
  <si>
    <t>Reldo Martín</t>
  </si>
  <si>
    <t>Varinia Laura</t>
  </si>
  <si>
    <t>Pérez Saavedra</t>
  </si>
  <si>
    <t>Katherine Lorena</t>
  </si>
  <si>
    <t>Rojas Albornoz</t>
  </si>
  <si>
    <t>ENERO RIVERO</t>
  </si>
  <si>
    <t>Yurli Fiorella</t>
  </si>
  <si>
    <t>Taboada Castillo</t>
  </si>
  <si>
    <t>Camila Millaray</t>
  </si>
  <si>
    <t>Vergara Alcapán</t>
  </si>
  <si>
    <t>Carrillo Rodríguez</t>
  </si>
  <si>
    <t>Leiva  .Moreno</t>
  </si>
  <si>
    <t>Villagra Rosales</t>
  </si>
  <si>
    <t xml:space="preserve">Sánchez  Segura </t>
  </si>
  <si>
    <t>RUIZ COLLAO</t>
  </si>
  <si>
    <t>Pérez Lara</t>
  </si>
  <si>
    <t>Rayen Daniela</t>
  </si>
  <si>
    <t>Huincagnelo Nilo</t>
  </si>
  <si>
    <t>Sagredo Soto</t>
  </si>
  <si>
    <t>Sepúlveda Véliz</t>
  </si>
  <si>
    <t>Cortez Flores</t>
  </si>
  <si>
    <t>Cortez Cabezas</t>
  </si>
  <si>
    <t>Valeska Mariel</t>
  </si>
  <si>
    <t>Fernández Reyes</t>
  </si>
  <si>
    <t>Jarcineth</t>
  </si>
  <si>
    <t>Bolaños Astaiza</t>
  </si>
  <si>
    <t>Diana Tessy</t>
  </si>
  <si>
    <t>Mendoza Vasquez</t>
  </si>
  <si>
    <t>Vania Katyuska</t>
  </si>
  <si>
    <t>Garcés Meléndez</t>
  </si>
  <si>
    <t>Marycarla Rayem</t>
  </si>
  <si>
    <t>Saavedra Salinas</t>
  </si>
  <si>
    <t xml:space="preserve">Elena Verónica </t>
  </si>
  <si>
    <t xml:space="preserve">Contreras  Orellana </t>
  </si>
  <si>
    <t>González Baeza</t>
  </si>
  <si>
    <t>Colon Diaz</t>
  </si>
  <si>
    <t>Fernanda Stephanie</t>
  </si>
  <si>
    <t>Morales Silva</t>
  </si>
  <si>
    <t>Lina marcela</t>
  </si>
  <si>
    <t>Reinoso Rincon</t>
  </si>
  <si>
    <t>Peña Carreño</t>
  </si>
  <si>
    <t>monica</t>
  </si>
  <si>
    <t>corro huerta</t>
  </si>
  <si>
    <t>INOSTROZA VÁSQUEZ</t>
  </si>
  <si>
    <t xml:space="preserve">Villaseca  Valdés </t>
  </si>
  <si>
    <t xml:space="preserve">Jocelyn haydee </t>
  </si>
  <si>
    <t>Leiva Bravo</t>
  </si>
  <si>
    <t>Claudia Romelia</t>
  </si>
  <si>
    <t>Cossi Tenorio</t>
  </si>
  <si>
    <t>Katherine Escarlett</t>
  </si>
  <si>
    <t>Baeza Salamanca</t>
  </si>
  <si>
    <t>De La Fuente Maldonado</t>
  </si>
  <si>
    <t>Daniela Brunnela</t>
  </si>
  <si>
    <t>Reyes Subiabre</t>
  </si>
  <si>
    <t>Huaiquimil Smith</t>
  </si>
  <si>
    <t>Deyanira Estervina</t>
  </si>
  <si>
    <t>Infante Solano</t>
  </si>
  <si>
    <t>Balut Molina</t>
  </si>
  <si>
    <t>ABATTE  REYES</t>
  </si>
  <si>
    <t>Denisse Arlette</t>
  </si>
  <si>
    <t>Urzúa Figueroa</t>
  </si>
  <si>
    <t>LEIGH VARGAS</t>
  </si>
  <si>
    <t>Mariano Alejandro</t>
  </si>
  <si>
    <t>Ortega Sarpi</t>
  </si>
  <si>
    <t>BRIONES QUIÑONES</t>
  </si>
  <si>
    <t>MIRANDA ABATE</t>
  </si>
  <si>
    <t>Contreras González</t>
  </si>
  <si>
    <t>MAURICIO SANTIAGO</t>
  </si>
  <si>
    <t>LAVAL FUENTEALBA</t>
  </si>
  <si>
    <t>Vannia Fernanda</t>
  </si>
  <si>
    <t>Constanzo Palma</t>
  </si>
  <si>
    <t>Gillian Antonella</t>
  </si>
  <si>
    <t>Galleguillos Gaete</t>
  </si>
  <si>
    <t>Ramírez Manzor</t>
  </si>
  <si>
    <t>Karen Diodora</t>
  </si>
  <si>
    <t>Chumacero Arias</t>
  </si>
  <si>
    <t>SCARLETTE ALEJANDRA</t>
  </si>
  <si>
    <t>FLORES REVECO</t>
  </si>
  <si>
    <t>Claudio Iván</t>
  </si>
  <si>
    <t xml:space="preserve">María Francisca </t>
  </si>
  <si>
    <t>Hinojosa Rodríguez</t>
  </si>
  <si>
    <t>nicolas andres</t>
  </si>
  <si>
    <t xml:space="preserve">MARIN MUÑOZ </t>
  </si>
  <si>
    <t>Curinao Reyes</t>
  </si>
  <si>
    <t>Balmaceda Soto</t>
  </si>
  <si>
    <t xml:space="preserve">Victor Hugo </t>
  </si>
  <si>
    <t>Neira Sagredo</t>
  </si>
  <si>
    <t>Inostroza Jadue</t>
  </si>
  <si>
    <t>Lilibeth Luciana</t>
  </si>
  <si>
    <t>Picado Casal</t>
  </si>
  <si>
    <t>Katherine Del pilar</t>
  </si>
  <si>
    <t>Dinamarca Jaramillo</t>
  </si>
  <si>
    <t>PATRICIA LOURDES</t>
  </si>
  <si>
    <t>VILLALPANDO PARY</t>
  </si>
  <si>
    <t>Medalyn Carolay Sary</t>
  </si>
  <si>
    <t>Correa Arana</t>
  </si>
  <si>
    <t>Ortega Cárdenas</t>
  </si>
  <si>
    <t>Molina Echeverria</t>
  </si>
  <si>
    <t>Pamela Luz</t>
  </si>
  <si>
    <t>Mora Canales</t>
  </si>
  <si>
    <t>Genesis Andreina</t>
  </si>
  <si>
    <t>Lara Duarte</t>
  </si>
  <si>
    <t>Johanna Francesca</t>
  </si>
  <si>
    <t>Cisternas Espinoza</t>
  </si>
  <si>
    <t>Deisy Grece Yumarling</t>
  </si>
  <si>
    <t>Geannelee Diana</t>
  </si>
  <si>
    <t>Araya Millacán</t>
  </si>
  <si>
    <t>Arriagada Rojas</t>
  </si>
  <si>
    <t xml:space="preserve">Tiare Betzabe </t>
  </si>
  <si>
    <t xml:space="preserve">Cornejo  ABARCA </t>
  </si>
  <si>
    <t>CARLA DE LOURDES</t>
  </si>
  <si>
    <t>Angela camila paz</t>
  </si>
  <si>
    <t>Martínez vargas</t>
  </si>
  <si>
    <t>Inostroza Flores</t>
  </si>
  <si>
    <t xml:space="preserve">Marianggy del rosario </t>
  </si>
  <si>
    <t xml:space="preserve">pena trejo </t>
  </si>
  <si>
    <t>Maryaliz Damaris Pricyla</t>
  </si>
  <si>
    <t>Loo Gutiérrez</t>
  </si>
  <si>
    <t>Gómez Rivera</t>
  </si>
  <si>
    <t>TAPIA SALINAS</t>
  </si>
  <si>
    <t>jose</t>
  </si>
  <si>
    <t>URRUTIA  urrutia</t>
  </si>
  <si>
    <t>Javiera Denisse</t>
  </si>
  <si>
    <t>Pérez Farfán</t>
  </si>
  <si>
    <t>AÍDA NATALY</t>
  </si>
  <si>
    <t>GUZMÁN MONTERO</t>
  </si>
  <si>
    <t>PAREDES CAMUS</t>
  </si>
  <si>
    <t>Jeremy Alexander</t>
  </si>
  <si>
    <t>Stuardo Orellana</t>
  </si>
  <si>
    <t>Scarlett Sabina</t>
  </si>
  <si>
    <t>Alvarado Kergall</t>
  </si>
  <si>
    <t>Angelo Ignacio</t>
  </si>
  <si>
    <t>Ramírez Alcaíno</t>
  </si>
  <si>
    <t>DEGLINDA MARISOL</t>
  </si>
  <si>
    <t>DIAZ BRACHO</t>
  </si>
  <si>
    <t>Camila Paola</t>
  </si>
  <si>
    <t>Manríquez Rubio</t>
  </si>
  <si>
    <t>Vania Tatiana</t>
  </si>
  <si>
    <t>Cruz Alarcón</t>
  </si>
  <si>
    <t xml:space="preserve">William Paolo </t>
  </si>
  <si>
    <t xml:space="preserve">Maurera  Tadino </t>
  </si>
  <si>
    <t>Vianca Brighitt</t>
  </si>
  <si>
    <t>Gutierrez Mendoza</t>
  </si>
  <si>
    <t>Melania Celina</t>
  </si>
  <si>
    <t>TOVANI Zapata</t>
  </si>
  <si>
    <t>Loreto Amarilis</t>
  </si>
  <si>
    <t>Méndez Mardones</t>
  </si>
  <si>
    <t>FRANCISCO ISMAEL</t>
  </si>
  <si>
    <t>GAJARDO QUIROGA</t>
  </si>
  <si>
    <t>Yimy Anthony</t>
  </si>
  <si>
    <t>Salinas Arroyo</t>
  </si>
  <si>
    <t>Estefany Brigith</t>
  </si>
  <si>
    <t>Aguilar Moori</t>
  </si>
  <si>
    <t>Pichiguen Nahuel</t>
  </si>
  <si>
    <t>JUSERA FRANCESCA</t>
  </si>
  <si>
    <t>RECABARREN REYES</t>
  </si>
  <si>
    <t>Manoucheca</t>
  </si>
  <si>
    <t>Jn Louis Adrien</t>
  </si>
  <si>
    <t>Jacqueline Ester</t>
  </si>
  <si>
    <t>Pino Pérez</t>
  </si>
  <si>
    <t>Yirit Soledad</t>
  </si>
  <si>
    <t>Cárcamo Morales</t>
  </si>
  <si>
    <t xml:space="preserve">Nathalie Constanza </t>
  </si>
  <si>
    <t>Sanchez  Duran</t>
  </si>
  <si>
    <t>Leticia</t>
  </si>
  <si>
    <t>Mora mora</t>
  </si>
  <si>
    <t>Sofía Emma</t>
  </si>
  <si>
    <t>Miranda Serrano</t>
  </si>
  <si>
    <t>Martín Alexis</t>
  </si>
  <si>
    <t>Daniela Inés</t>
  </si>
  <si>
    <t>Aillapán Lloncón</t>
  </si>
  <si>
    <t>Farías Mora</t>
  </si>
  <si>
    <t>Marlyn Suggey</t>
  </si>
  <si>
    <t>Gil Arevalo</t>
  </si>
  <si>
    <t>Michelle Anaís</t>
  </si>
  <si>
    <t>Bernarda Nicol</t>
  </si>
  <si>
    <t>Espinoza Ñiripil</t>
  </si>
  <si>
    <t>Johnny Alfredo</t>
  </si>
  <si>
    <t>Mancilla Cofré</t>
  </si>
  <si>
    <t>Maridueña Espinoza</t>
  </si>
  <si>
    <t>Muñoz Bejar</t>
  </si>
  <si>
    <t>Alex Jonathan</t>
  </si>
  <si>
    <t>Henriquez Silva</t>
  </si>
  <si>
    <t>Scarlett Montserrat</t>
  </si>
  <si>
    <t>Jones Jiménez</t>
  </si>
  <si>
    <t>VERGARA SEGUEL</t>
  </si>
  <si>
    <t>Yessica Ivonne</t>
  </si>
  <si>
    <t>Sánchez Montiel</t>
  </si>
  <si>
    <t>Figueroa Flores</t>
  </si>
  <si>
    <t>Marihuén Pérez</t>
  </si>
  <si>
    <t>Alarcon TAPIA</t>
  </si>
  <si>
    <t>FIGUEROA MEDINA</t>
  </si>
  <si>
    <t>Pichara Solís De Ovando</t>
  </si>
  <si>
    <t>Amira Natalia</t>
  </si>
  <si>
    <t>Cardenasso Carvajal</t>
  </si>
  <si>
    <t>Katia Patricia</t>
  </si>
  <si>
    <t>Sasmay Ruiz</t>
  </si>
  <si>
    <t>Kizley Yaselle</t>
  </si>
  <si>
    <t>Jerez Vergara</t>
  </si>
  <si>
    <t>Illanes Correa</t>
  </si>
  <si>
    <t>Lupita Betty</t>
  </si>
  <si>
    <t>Montoya Avila</t>
  </si>
  <si>
    <t>Jessica Ximena</t>
  </si>
  <si>
    <t>Arteaga Páez</t>
  </si>
  <si>
    <t>Francisca polet</t>
  </si>
  <si>
    <t>Muñoz Cordova</t>
  </si>
  <si>
    <t>Aileen</t>
  </si>
  <si>
    <t>Erika Sofía</t>
  </si>
  <si>
    <t>Rojas Garrido</t>
  </si>
  <si>
    <t>Acevedo Julio</t>
  </si>
  <si>
    <t>DANIELA MACARENA</t>
  </si>
  <si>
    <t>PLAZA CARMONA</t>
  </si>
  <si>
    <t>Valentina Sonia</t>
  </si>
  <si>
    <t>León Monterrey</t>
  </si>
  <si>
    <t>Katya Alejandra</t>
  </si>
  <si>
    <t>Tapia Gormaz</t>
  </si>
  <si>
    <t>Palau Saavedra</t>
  </si>
  <si>
    <t>González Cárdenas</t>
  </si>
  <si>
    <t>Ester Odette</t>
  </si>
  <si>
    <t>Bravo Abdala</t>
  </si>
  <si>
    <t>Daria</t>
  </si>
  <si>
    <t>Shushkanova Shushkanova</t>
  </si>
  <si>
    <t>MELISSA EUGENIA</t>
  </si>
  <si>
    <t>CORDOVEZ GONZALEZ</t>
  </si>
  <si>
    <t>Danae Alexandra</t>
  </si>
  <si>
    <t>Carrillo Fierro</t>
  </si>
  <si>
    <t>Martinez Serrano</t>
  </si>
  <si>
    <t>LILLO MORALES</t>
  </si>
  <si>
    <t>JULIETA GISELLE</t>
  </si>
  <si>
    <t>PALIZA Lopez</t>
  </si>
  <si>
    <t>Godoy Hualto</t>
  </si>
  <si>
    <t>Maite Stephanie</t>
  </si>
  <si>
    <t xml:space="preserve">ISEBEYDINE </t>
  </si>
  <si>
    <t>MARCELIN  MEME</t>
  </si>
  <si>
    <t>Maturana Ibáñez</t>
  </si>
  <si>
    <t>Maicol Alexis</t>
  </si>
  <si>
    <t>Castillo Villalobos</t>
  </si>
  <si>
    <t>Loreto Valeria</t>
  </si>
  <si>
    <t>Diaz Zuñiga</t>
  </si>
  <si>
    <t>GREGORIO BELTRÁN</t>
  </si>
  <si>
    <t>ACUÑA CONEJEROS</t>
  </si>
  <si>
    <t xml:space="preserve">ERICK ERNESTO </t>
  </si>
  <si>
    <t xml:space="preserve">Rojas Rivas </t>
  </si>
  <si>
    <t>Tapia Bayer</t>
  </si>
  <si>
    <t>Calderón Vera</t>
  </si>
  <si>
    <t>SERRANO BENAVIDES</t>
  </si>
  <si>
    <t>MOLINA FLORES</t>
  </si>
  <si>
    <t>Inga Fernández</t>
  </si>
  <si>
    <t>González Cuevas</t>
  </si>
  <si>
    <t>PABLO MATÍAS</t>
  </si>
  <si>
    <t>ALFARO NÚÑEZ</t>
  </si>
  <si>
    <t>Camila francisca</t>
  </si>
  <si>
    <t>Vallejos Montecinos</t>
  </si>
  <si>
    <t>Cuadra Cuadra</t>
  </si>
  <si>
    <t>PATRICIO RUBÉN</t>
  </si>
  <si>
    <t>ALFARO FARFÁN</t>
  </si>
  <si>
    <t>Paula maryorie</t>
  </si>
  <si>
    <t>Fuentes Rojas</t>
  </si>
  <si>
    <t>VARGAS MEDINA</t>
  </si>
  <si>
    <t>PUENTE RIQUELME</t>
  </si>
  <si>
    <t xml:space="preserve">Cristian Fabián </t>
  </si>
  <si>
    <t xml:space="preserve">Diaz Fernández </t>
  </si>
  <si>
    <t>Silva Pardo</t>
  </si>
  <si>
    <t xml:space="preserve">oscar fabian </t>
  </si>
  <si>
    <t>huenul Ramos</t>
  </si>
  <si>
    <t>Maria Joselin</t>
  </si>
  <si>
    <t>Castillo Acosta</t>
  </si>
  <si>
    <t>Vega Coronado</t>
  </si>
  <si>
    <t>Vaytihare Ester</t>
  </si>
  <si>
    <t>Riquelme Carrasco</t>
  </si>
  <si>
    <t>paula michelle</t>
  </si>
  <si>
    <t>fernandez marcell</t>
  </si>
  <si>
    <t>Vania Jasmín</t>
  </si>
  <si>
    <t>González Díaz</t>
  </si>
  <si>
    <t>Roxana De Los Angeles</t>
  </si>
  <si>
    <t>Noveroy Gutiérrez</t>
  </si>
  <si>
    <t>MARIEL NOELY</t>
  </si>
  <si>
    <t>AGUILERA  .SALDIAS</t>
  </si>
  <si>
    <t>Loreto Paz</t>
  </si>
  <si>
    <t>Mancilla Villalobos</t>
  </si>
  <si>
    <t>Matias Felipe</t>
  </si>
  <si>
    <t>Lisboa Cornejo</t>
  </si>
  <si>
    <t>Karina Monserrat</t>
  </si>
  <si>
    <t>ALLISON PATRICIA</t>
  </si>
  <si>
    <t>Silva Soto</t>
  </si>
  <si>
    <t>Francisco JAVIER</t>
  </si>
  <si>
    <t>KAYSER VELOSO</t>
  </si>
  <si>
    <t>Marlene Lidia Andrea</t>
  </si>
  <si>
    <t>Morales Canales</t>
  </si>
  <si>
    <t>MABEL LINDAURA</t>
  </si>
  <si>
    <t>CÓRDOVA PINKAS</t>
  </si>
  <si>
    <t>JENNIFER GISELLE</t>
  </si>
  <si>
    <t>RAFAEL DE LA CRUZ</t>
  </si>
  <si>
    <t>FLORES GONZÁLEZ</t>
  </si>
  <si>
    <t>Ayala Mondaca</t>
  </si>
  <si>
    <t>Sanchez Sandia</t>
  </si>
  <si>
    <t>Gustavo Angel Alfredo</t>
  </si>
  <si>
    <t>Cares Aguilera</t>
  </si>
  <si>
    <t>Nathaly del Carmen</t>
  </si>
  <si>
    <t>Flores Chacón</t>
  </si>
  <si>
    <t>SILVANA ELEONOR</t>
  </si>
  <si>
    <t>SALDAÑA BAMBAREN</t>
  </si>
  <si>
    <t>Figueroa Paredes</t>
  </si>
  <si>
    <t>Sandra Elizabeth</t>
  </si>
  <si>
    <t>Sánchez Sureda</t>
  </si>
  <si>
    <t>ATENAS RODRIGUEZ</t>
  </si>
  <si>
    <t>Abdala Montero</t>
  </si>
  <si>
    <t>Ariel Moises</t>
  </si>
  <si>
    <t>Sanhueza Leon</t>
  </si>
  <si>
    <t>Daniela FRANCISCA</t>
  </si>
  <si>
    <t>SILVA GARCÍA</t>
  </si>
  <si>
    <t>MARICEL MAGDALENA</t>
  </si>
  <si>
    <t>Astrid Angela Sofia</t>
  </si>
  <si>
    <t>Ramirez Mantilla</t>
  </si>
  <si>
    <t>Zamora Somadevilla</t>
  </si>
  <si>
    <t>Katia Svetlana</t>
  </si>
  <si>
    <t>García Larraín</t>
  </si>
  <si>
    <t>Carla Paola</t>
  </si>
  <si>
    <t>Quilodrán Vallejos</t>
  </si>
  <si>
    <t>NATHALY MAGDALENA</t>
  </si>
  <si>
    <t>GÁLVEZ RETAMAL</t>
  </si>
  <si>
    <t>San Martín Sepúlveda</t>
  </si>
  <si>
    <t>KATHERINE FRANCESCA</t>
  </si>
  <si>
    <t>ZÚÑIGA AVILÉS</t>
  </si>
  <si>
    <t>Giovanni Stefano</t>
  </si>
  <si>
    <t>Galvani Gatica</t>
  </si>
  <si>
    <t>Pérez Caroca</t>
  </si>
  <si>
    <t>Raúl Eduardo</t>
  </si>
  <si>
    <t>Bordones Bustos</t>
  </si>
  <si>
    <t>DANIA CAMILA</t>
  </si>
  <si>
    <t>Kevin Francisco</t>
  </si>
  <si>
    <t>Vasquez Gomez</t>
  </si>
  <si>
    <t>ALEXIS ALFREDO</t>
  </si>
  <si>
    <t>MORA ALBORNOZ</t>
  </si>
  <si>
    <t>Efrain Alejandro</t>
  </si>
  <si>
    <t>Morilla Guerrero</t>
  </si>
  <si>
    <t>Romina Valentina</t>
  </si>
  <si>
    <t>San Martin  Chavez</t>
  </si>
  <si>
    <t>Jacob Antonio</t>
  </si>
  <si>
    <t>Sánchez Reyes</t>
  </si>
  <si>
    <t>Rosa Millaray</t>
  </si>
  <si>
    <t>Echeverría Flores</t>
  </si>
  <si>
    <t>Genesis Marisol</t>
  </si>
  <si>
    <t>Lagos Durán</t>
  </si>
  <si>
    <t>Tamara Alicia</t>
  </si>
  <si>
    <t>Pérez Vergara</t>
  </si>
  <si>
    <t>Natalie Del Pilar</t>
  </si>
  <si>
    <t>Solano Burgos</t>
  </si>
  <si>
    <t>Buenoo Carvajal</t>
  </si>
  <si>
    <t>ABIGAIL RACHEL</t>
  </si>
  <si>
    <t>VALENZUELA BARRUETO</t>
  </si>
  <si>
    <t>Irka Valeria</t>
  </si>
  <si>
    <t>Bea Ruz</t>
  </si>
  <si>
    <t>ROSARIO ESTHEFANY</t>
  </si>
  <si>
    <t>HIDALGO JESUS</t>
  </si>
  <si>
    <t>Nayaded Chaneel</t>
  </si>
  <si>
    <t>Guzmán Arza</t>
  </si>
  <si>
    <t>Carolina Ventura</t>
  </si>
  <si>
    <t>Molina Castillo</t>
  </si>
  <si>
    <t>PAOLA DEL PILAR</t>
  </si>
  <si>
    <t>GONZÁLEZ INOSTROZA</t>
  </si>
  <si>
    <t>Mauricio Alfonso</t>
  </si>
  <si>
    <t>Zúñiga Vidal</t>
  </si>
  <si>
    <t>Antonia Renee</t>
  </si>
  <si>
    <t>Schulze Huete</t>
  </si>
  <si>
    <t>ROMINA DE LOURDES</t>
  </si>
  <si>
    <t>TORRES OLMEDO</t>
  </si>
  <si>
    <t>Eduardo Dicran</t>
  </si>
  <si>
    <t>Arenas Palacios</t>
  </si>
  <si>
    <t>Norambuena Vargas</t>
  </si>
  <si>
    <t>hidalgo ortiz</t>
  </si>
  <si>
    <t>Sofía Catalina</t>
  </si>
  <si>
    <t>Castro Villarroel</t>
  </si>
  <si>
    <t>Román Santillana</t>
  </si>
  <si>
    <t>Antonia Paola</t>
  </si>
  <si>
    <t>RONBAN FARÍAS</t>
  </si>
  <si>
    <t>Navarro Calfiñir</t>
  </si>
  <si>
    <t>Moira Roxana</t>
  </si>
  <si>
    <t>Quilodrán Villegas</t>
  </si>
  <si>
    <t>VICENTE NICOLÁS</t>
  </si>
  <si>
    <t>RAMOS FERNÁNDEZ</t>
  </si>
  <si>
    <t>Ojeda Lillo</t>
  </si>
  <si>
    <t>MAURICIO RUBÉN</t>
  </si>
  <si>
    <t>CÓRDOVA MOENA</t>
  </si>
  <si>
    <t>Lorena Jose</t>
  </si>
  <si>
    <t>Barroso Guevara</t>
  </si>
  <si>
    <t>Sharon Denise</t>
  </si>
  <si>
    <t>Masevicius Leto</t>
  </si>
  <si>
    <t>Georgina Anabel</t>
  </si>
  <si>
    <t>Martinez Perez</t>
  </si>
  <si>
    <t>Rodrigo Francisco Javier</t>
  </si>
  <si>
    <t>Meneses Álvarez</t>
  </si>
  <si>
    <t>Patricia Natalia</t>
  </si>
  <si>
    <t>Velastín  candia</t>
  </si>
  <si>
    <t>OLIVARES RIVEROS</t>
  </si>
  <si>
    <t>MEJÍAS CASTRO</t>
  </si>
  <si>
    <t>Baeza Bravo</t>
  </si>
  <si>
    <t>Montero Loyola</t>
  </si>
  <si>
    <t>OÑATE AEDO</t>
  </si>
  <si>
    <t>DIANA ELENA</t>
  </si>
  <si>
    <t>BARRAZA MADARIAGA</t>
  </si>
  <si>
    <t>Joana Zofhia</t>
  </si>
  <si>
    <t>Henriquez Vargas</t>
  </si>
  <si>
    <t>Caballero Müller</t>
  </si>
  <si>
    <t>Maiara</t>
  </si>
  <si>
    <t>Martinez Da Costa Hermida</t>
  </si>
  <si>
    <t>Gianella Isabel</t>
  </si>
  <si>
    <t>Llamoctanta Rodriguez</t>
  </si>
  <si>
    <t>Jorquera Aravena</t>
  </si>
  <si>
    <t>Michael Francisco</t>
  </si>
  <si>
    <t>Pino Barrientos</t>
  </si>
  <si>
    <t>González Huaitro</t>
  </si>
  <si>
    <t>Staig Bolvarán</t>
  </si>
  <si>
    <t>Ariel Esteban</t>
  </si>
  <si>
    <t>Fuentes Cáceres</t>
  </si>
  <si>
    <t>Michel Marion</t>
  </si>
  <si>
    <t>Riddle Arias</t>
  </si>
  <si>
    <t>CAROLIN MARLEN</t>
  </si>
  <si>
    <t>CAZAL GARCÍA</t>
  </si>
  <si>
    <t>Gabriela Montserrat</t>
  </si>
  <si>
    <t>Lizana Lira</t>
  </si>
  <si>
    <t>Millaray Carol De Lourdes</t>
  </si>
  <si>
    <t>Yáñez Leyton</t>
  </si>
  <si>
    <t>Charlotte Antonia</t>
  </si>
  <si>
    <t>Barrera Guerrero</t>
  </si>
  <si>
    <t>ALEXIS JUSTINO</t>
  </si>
  <si>
    <t>ARMIJO NÚÑEZ</t>
  </si>
  <si>
    <t>Claudia Victoria Isabel</t>
  </si>
  <si>
    <t>victoria paola</t>
  </si>
  <si>
    <t>espinoza vasquez</t>
  </si>
  <si>
    <t>Pamela Fernanda</t>
  </si>
  <si>
    <t>Suazo Muñoz</t>
  </si>
  <si>
    <t>Isidora Genoveva</t>
  </si>
  <si>
    <t>Cobs Muñoz</t>
  </si>
  <si>
    <t>Katherine de las mercedes</t>
  </si>
  <si>
    <t>Garcia Bolelli</t>
  </si>
  <si>
    <t>Martínez Teuber</t>
  </si>
  <si>
    <t>JENNIFFER AIDA</t>
  </si>
  <si>
    <t>HERNANDEZ MUÑOZ</t>
  </si>
  <si>
    <t>Luna Pozos</t>
  </si>
  <si>
    <t>Chantal Macarena Alexandra</t>
  </si>
  <si>
    <t>Muñoz Badilla</t>
  </si>
  <si>
    <t>Elena Giovanna</t>
  </si>
  <si>
    <t>Navarro Chávez</t>
  </si>
  <si>
    <t>Nancy Susana</t>
  </si>
  <si>
    <t>Medina Rojas</t>
  </si>
  <si>
    <t>Isabel Tamara</t>
  </si>
  <si>
    <t>Aguayo  Miranda</t>
  </si>
  <si>
    <t>Badilla Muñoz</t>
  </si>
  <si>
    <t xml:space="preserve">Pablo Sebastian </t>
  </si>
  <si>
    <t>Donoso ROCHA</t>
  </si>
  <si>
    <t>Arturo Antonio</t>
  </si>
  <si>
    <t>Francisco Ignacio</t>
  </si>
  <si>
    <t>Urzula Blanca Estela</t>
  </si>
  <si>
    <t>Lecaros Gárate</t>
  </si>
  <si>
    <t>Pamela Melania</t>
  </si>
  <si>
    <t>Corral Vásquez</t>
  </si>
  <si>
    <t>Nataly Constanza</t>
  </si>
  <si>
    <t>Llanquilef Carrillo</t>
  </si>
  <si>
    <t>Eduardo Adrián</t>
  </si>
  <si>
    <t>Valenzuela Arriagada</t>
  </si>
  <si>
    <t xml:space="preserve">Denisse Maribel </t>
  </si>
  <si>
    <t xml:space="preserve">Arancibia  Pino </t>
  </si>
  <si>
    <t>ROCÍO CATALINA</t>
  </si>
  <si>
    <t>DONOSO ZAMORA</t>
  </si>
  <si>
    <t>Mitzi Collette</t>
  </si>
  <si>
    <t>Leviman Ávila</t>
  </si>
  <si>
    <t>Avila Padilla</t>
  </si>
  <si>
    <t xml:space="preserve">Danka Paulina </t>
  </si>
  <si>
    <t xml:space="preserve">Wilstermann  Duran </t>
  </si>
  <si>
    <t>Catalina Bernarda</t>
  </si>
  <si>
    <t>Orrego Fuentes</t>
  </si>
  <si>
    <t>Alejandro Jesús</t>
  </si>
  <si>
    <t>Hernández Silva</t>
  </si>
  <si>
    <t xml:space="preserve">yaritza jael monserrat </t>
  </si>
  <si>
    <t xml:space="preserve">mazuela briones </t>
  </si>
  <si>
    <t xml:space="preserve">Leonor Allisson </t>
  </si>
  <si>
    <t xml:space="preserve">Zelaya  Ulloa </t>
  </si>
  <si>
    <t>Cermeño Conde</t>
  </si>
  <si>
    <t>CATALINA BERENICE</t>
  </si>
  <si>
    <t>POZO PERRÍN</t>
  </si>
  <si>
    <t>PÉREZ AGUILAR</t>
  </si>
  <si>
    <t>Valentina Carolina</t>
  </si>
  <si>
    <t>Aguilera Caviedes</t>
  </si>
  <si>
    <t>Becerra Farías</t>
  </si>
  <si>
    <t>Jiménez Sepúlveda</t>
  </si>
  <si>
    <t>Utreras Montecinos</t>
  </si>
  <si>
    <t>harold rony</t>
  </si>
  <si>
    <t>vejar flores</t>
  </si>
  <si>
    <t>Vargas Cáceres</t>
  </si>
  <si>
    <t>RODRIGO LEON DE JESUS</t>
  </si>
  <si>
    <t>RUIZ SILVA</t>
  </si>
  <si>
    <t>Yusleidy Jose</t>
  </si>
  <si>
    <t>Rivas Castañeda</t>
  </si>
  <si>
    <t>Galaz Cid</t>
  </si>
  <si>
    <t>Margarita Nadia</t>
  </si>
  <si>
    <t>Flores Aedo</t>
  </si>
  <si>
    <t>CATALINA ANTONIA</t>
  </si>
  <si>
    <t>CONCHA MUÑOZ</t>
  </si>
  <si>
    <t>Patricio Horacio</t>
  </si>
  <si>
    <t>Hernández Valenzuela</t>
  </si>
  <si>
    <t>Gálvez Oropel</t>
  </si>
  <si>
    <t>Mariela Fernanda</t>
  </si>
  <si>
    <t>Toro Acuña</t>
  </si>
  <si>
    <t>Pajarito Miranda</t>
  </si>
  <si>
    <t>Aguirre Peña</t>
  </si>
  <si>
    <t>Evelyn Susana</t>
  </si>
  <si>
    <t>Donoso Figueroa</t>
  </si>
  <si>
    <t>Iturra Valenzuela</t>
  </si>
  <si>
    <t>Trangulao Manquián</t>
  </si>
  <si>
    <t xml:space="preserve">Dorys Yovanna </t>
  </si>
  <si>
    <t>Bakovic  Paris</t>
  </si>
  <si>
    <t>MACARENA MERCEDES</t>
  </si>
  <si>
    <t>HERNÁNDEZ Salazar</t>
  </si>
  <si>
    <t xml:space="preserve">bernardita </t>
  </si>
  <si>
    <t>salgado pedraza</t>
  </si>
  <si>
    <t>Ariel Andrés</t>
  </si>
  <si>
    <t>Parraguez Becerra</t>
  </si>
  <si>
    <t xml:space="preserve">Victoria Rayen </t>
  </si>
  <si>
    <t xml:space="preserve">Lizama  Aravena </t>
  </si>
  <si>
    <t>Aniuska del Carmen</t>
  </si>
  <si>
    <t>Jiménez  Alfaro</t>
  </si>
  <si>
    <t>Gabriela Soledad</t>
  </si>
  <si>
    <t>Orellana Pichipil</t>
  </si>
  <si>
    <t>CACERES ZUÑIGA</t>
  </si>
  <si>
    <t>GUERRERO ARESTEGUI</t>
  </si>
  <si>
    <t xml:space="preserve">Greissi Michel </t>
  </si>
  <si>
    <t>Paredes Bazan</t>
  </si>
  <si>
    <t>Erica Andrea</t>
  </si>
  <si>
    <t>Pérez Canales</t>
  </si>
  <si>
    <t>johanexis joselin</t>
  </si>
  <si>
    <t>espinoza colmenares</t>
  </si>
  <si>
    <t>TELLO TELLO</t>
  </si>
  <si>
    <t>MOLINA VIDELA</t>
  </si>
  <si>
    <t>Acevedo Rubio</t>
  </si>
  <si>
    <t>RAÚL EUGENIO</t>
  </si>
  <si>
    <t>ARANDA PARRA</t>
  </si>
  <si>
    <t>Véliz Gutiérrez</t>
  </si>
  <si>
    <t>Hernan Antonio</t>
  </si>
  <si>
    <t>Martinez Echegarray</t>
  </si>
  <si>
    <t>Cárcamo Vargas</t>
  </si>
  <si>
    <t>Laura Inés Beatriz</t>
  </si>
  <si>
    <t>Toledo Mella</t>
  </si>
  <si>
    <t>ZAGAL PÉREZ</t>
  </si>
  <si>
    <t>Jesica Johanna</t>
  </si>
  <si>
    <t>Avendaño Bernal</t>
  </si>
  <si>
    <t>Macarena  del pilar</t>
  </si>
  <si>
    <t>González  .acevedo</t>
  </si>
  <si>
    <t>Parentini Cabrera</t>
  </si>
  <si>
    <t>Luis Andrés</t>
  </si>
  <si>
    <t>Armijo Ovalle</t>
  </si>
  <si>
    <t>Giannina Lorena</t>
  </si>
  <si>
    <t>Jaramillo Cabezas</t>
  </si>
  <si>
    <t>Maitte Fernanda</t>
  </si>
  <si>
    <t>Orellana Ávalos</t>
  </si>
  <si>
    <t>Maciel Sepulveda</t>
  </si>
  <si>
    <t>Ahumada Vieytes</t>
  </si>
  <si>
    <t>PAOLA GISSELLE</t>
  </si>
  <si>
    <t>ANTICOI ROJAS</t>
  </si>
  <si>
    <t>Maldonado Diaz</t>
  </si>
  <si>
    <t>Parraguez Duarte</t>
  </si>
  <si>
    <t>Denisse Valeria</t>
  </si>
  <si>
    <t>Martínez Catalán</t>
  </si>
  <si>
    <t>Seguel Astudillo</t>
  </si>
  <si>
    <t>Ramírez Rodríguez</t>
  </si>
  <si>
    <t>Constanza Del Pilar</t>
  </si>
  <si>
    <t>Céspedes Valenzuela</t>
  </si>
  <si>
    <t>Mejías Bascuñán</t>
  </si>
  <si>
    <t>Erick Brian</t>
  </si>
  <si>
    <t>Velásquez Pérez</t>
  </si>
  <si>
    <t xml:space="preserve">Luordes </t>
  </si>
  <si>
    <t>Bello Gonzales</t>
  </si>
  <si>
    <t>Kiara Sachari</t>
  </si>
  <si>
    <t>Vergara Benavides</t>
  </si>
  <si>
    <t>Josefa Sol</t>
  </si>
  <si>
    <t>Pérez Cid</t>
  </si>
  <si>
    <t>Tamara Alexandra</t>
  </si>
  <si>
    <t>López Aguirre</t>
  </si>
  <si>
    <t>JUAN PAULO</t>
  </si>
  <si>
    <t>Franchesca Nathaly</t>
  </si>
  <si>
    <t>Suárez Devia</t>
  </si>
  <si>
    <t>VALLADARES PIZARRO</t>
  </si>
  <si>
    <t>Furet Villarroel</t>
  </si>
  <si>
    <t>Cáceres Astorga</t>
  </si>
  <si>
    <t>TERESA GLADYS</t>
  </si>
  <si>
    <t>GAJARDO MUÑOZ</t>
  </si>
  <si>
    <t>VIVIANA STEFFANIA</t>
  </si>
  <si>
    <t>CASANOVA FLORES</t>
  </si>
  <si>
    <t>Carreño Silva</t>
  </si>
  <si>
    <t>millaray</t>
  </si>
  <si>
    <t>sepulveda rodriguez</t>
  </si>
  <si>
    <t>Lourdes</t>
  </si>
  <si>
    <t>Becerra Machuca</t>
  </si>
  <si>
    <t>Corvalán Valenzuela</t>
  </si>
  <si>
    <t>RAUL ALEJANDRO</t>
  </si>
  <si>
    <t>CANEO SUAREZ</t>
  </si>
  <si>
    <t>Alejandra Valentina</t>
  </si>
  <si>
    <t>Allende Caceres</t>
  </si>
  <si>
    <t>Carola De Lourdes</t>
  </si>
  <si>
    <t>Gutiérrez Ramos</t>
  </si>
  <si>
    <t>Nayra</t>
  </si>
  <si>
    <t>Olea Toro</t>
  </si>
  <si>
    <t xml:space="preserve">Jaimye </t>
  </si>
  <si>
    <t>Palma Aceituno</t>
  </si>
  <si>
    <t>Lenka Mabel</t>
  </si>
  <si>
    <t>Riveros Vásquez</t>
  </si>
  <si>
    <t>Benjamín Alberto</t>
  </si>
  <si>
    <t>Guzmán Parraguez</t>
  </si>
  <si>
    <t>Francesca Valentina</t>
  </si>
  <si>
    <t>Ligardi Samarotto</t>
  </si>
  <si>
    <t>Irmary Gabriela</t>
  </si>
  <si>
    <t>Chacin Valero</t>
  </si>
  <si>
    <t>Justin Jhavenson</t>
  </si>
  <si>
    <t>Baltazar Huaya</t>
  </si>
  <si>
    <t>Marion Solange</t>
  </si>
  <si>
    <t>Valderrama Carrasco</t>
  </si>
  <si>
    <t>Yeny Angela</t>
  </si>
  <si>
    <t>Arapa Vasquez</t>
  </si>
  <si>
    <t>Jhojanna Fabiany</t>
  </si>
  <si>
    <t>Ramirez Pirela</t>
  </si>
  <si>
    <t>Villegas Zepeda</t>
  </si>
  <si>
    <t>Vilas Neira</t>
  </si>
  <si>
    <t>Mora Cavieres</t>
  </si>
  <si>
    <t>Ojeda Muñoz</t>
  </si>
  <si>
    <t>Muñoz Sanzana</t>
  </si>
  <si>
    <t>VIVIANA EDITH</t>
  </si>
  <si>
    <t>ASENJO BUSTAMANTE</t>
  </si>
  <si>
    <t>Maite Nicholle</t>
  </si>
  <si>
    <t>Rivas Mancilla</t>
  </si>
  <si>
    <t>BLADEMIRA SOLANGE</t>
  </si>
  <si>
    <t>OPAZO MUÑOZ</t>
  </si>
  <si>
    <t>CAROLINA DE LAS MERCEDES</t>
  </si>
  <si>
    <t>BARRIENTOS CANO</t>
  </si>
  <si>
    <t xml:space="preserve">Paula Maria </t>
  </si>
  <si>
    <t xml:space="preserve">Cárcamo  Villouta </t>
  </si>
  <si>
    <t>camila de los angeles</t>
  </si>
  <si>
    <t>villanueva gacitua</t>
  </si>
  <si>
    <t>JOHANS ALEJANDRO</t>
  </si>
  <si>
    <t>PÉREZ VERGARA</t>
  </si>
  <si>
    <t>MENDOZA CUEVAS</t>
  </si>
  <si>
    <t>Pinto Patroni</t>
  </si>
  <si>
    <t>Katherine Solange</t>
  </si>
  <si>
    <t>Fierro Nahuelpán</t>
  </si>
  <si>
    <t>SIMÓN EXEQUIEL</t>
  </si>
  <si>
    <t>Limardo Jiménez</t>
  </si>
  <si>
    <t>Mónica Camila</t>
  </si>
  <si>
    <t>Lucero Paredes</t>
  </si>
  <si>
    <t>Isabel Angélica Andrea</t>
  </si>
  <si>
    <t>Reyes Mosqueira</t>
  </si>
  <si>
    <t>MARISOL</t>
  </si>
  <si>
    <t>Costa -</t>
  </si>
  <si>
    <t>Angie Vanessa</t>
  </si>
  <si>
    <t>Pérez Ramírez</t>
  </si>
  <si>
    <t>Patricia Tamar</t>
  </si>
  <si>
    <t>Barrientos Asencio</t>
  </si>
  <si>
    <t>Paz valentina</t>
  </si>
  <si>
    <t>Norambuena  Prado</t>
  </si>
  <si>
    <t>JOHANA ANDREA</t>
  </si>
  <si>
    <t>REYES HENRIQUEZ</t>
  </si>
  <si>
    <t>Karla Estefanía</t>
  </si>
  <si>
    <t>Gutiérrez Kairath</t>
  </si>
  <si>
    <t>Aliset Estefanía</t>
  </si>
  <si>
    <t>Villanueva Martin</t>
  </si>
  <si>
    <t>POBLETE MORALES</t>
  </si>
  <si>
    <t xml:space="preserve">JAVIERA </t>
  </si>
  <si>
    <t>NASSER ANABALON</t>
  </si>
  <si>
    <t>Miguel Ángel</t>
  </si>
  <si>
    <t>Contreras Martínez</t>
  </si>
  <si>
    <t>Daniela Nicolle</t>
  </si>
  <si>
    <t>Lascani Cavieres</t>
  </si>
  <si>
    <t>KATHARINE</t>
  </si>
  <si>
    <t>VELASCO REYES</t>
  </si>
  <si>
    <t>MARTÍNEZ TEUBER</t>
  </si>
  <si>
    <t xml:space="preserve">Romina estefana </t>
  </si>
  <si>
    <t>Fischer Fischer</t>
  </si>
  <si>
    <t>LARA URIBE</t>
  </si>
  <si>
    <t>Denji Mara</t>
  </si>
  <si>
    <t>Fucha Peña</t>
  </si>
  <si>
    <t>NICOLE ESTEFANÍA</t>
  </si>
  <si>
    <t>CASANOVA MUÑOZ</t>
  </si>
  <si>
    <t>Karol Denysse</t>
  </si>
  <si>
    <t>Cea Esprel</t>
  </si>
  <si>
    <t>MARA IVONNE</t>
  </si>
  <si>
    <t>DELGADO MOLINA</t>
  </si>
  <si>
    <t>YANIRA FABIOLA</t>
  </si>
  <si>
    <t>ÑANCO SANTOS</t>
  </si>
  <si>
    <t>Catalina Tiare</t>
  </si>
  <si>
    <t>Moreira Elías</t>
  </si>
  <si>
    <t>KATHERINNE IVETTE</t>
  </si>
  <si>
    <t>FLORES AICHELE</t>
  </si>
  <si>
    <t xml:space="preserve">Valeska Isselina </t>
  </si>
  <si>
    <t>Neira  Duran</t>
  </si>
  <si>
    <t>Rodrigo Gustavo</t>
  </si>
  <si>
    <t>Sánchez Cortés</t>
  </si>
  <si>
    <t>Álvarez Romero</t>
  </si>
  <si>
    <t>Agustín Eduardo</t>
  </si>
  <si>
    <t>Figueroa Von Unger</t>
  </si>
  <si>
    <t>Barra Pérez</t>
  </si>
  <si>
    <t>DORIS MARGOT</t>
  </si>
  <si>
    <t>URIBE VELÁSQUEZ</t>
  </si>
  <si>
    <t>Bárbara Genesis</t>
  </si>
  <si>
    <t>Valenzuela Huenusumuy</t>
  </si>
  <si>
    <t>Francisca Isabel</t>
  </si>
  <si>
    <t>Riquelme Aranda</t>
  </si>
  <si>
    <t xml:space="preserve">Leiva  Orrego </t>
  </si>
  <si>
    <t>VERÓNICA MARISOL</t>
  </si>
  <si>
    <t>NAVARRETE PAREDES</t>
  </si>
  <si>
    <t>Aydelyne Gianella</t>
  </si>
  <si>
    <t>Rojas Vásquez</t>
  </si>
  <si>
    <t>Nova Riffo</t>
  </si>
  <si>
    <t>DANIELA MARLEN</t>
  </si>
  <si>
    <t>PANGUE RAMOS</t>
  </si>
  <si>
    <t xml:space="preserve">Cristopher Ariel Porfirio </t>
  </si>
  <si>
    <t xml:space="preserve">Leal Ricouz </t>
  </si>
  <si>
    <t>Rojas Cofré</t>
  </si>
  <si>
    <t>ERWIN SEBASTIÁN</t>
  </si>
  <si>
    <t>VARGAS MONSALVE</t>
  </si>
  <si>
    <t>KATERIN ALEXANDRA</t>
  </si>
  <si>
    <t>PINO AGUILERA</t>
  </si>
  <si>
    <t>LEMARIE MAMANI</t>
  </si>
  <si>
    <t>VEGA ESQUIVEL</t>
  </si>
  <si>
    <t>Ivonne Bernarda</t>
  </si>
  <si>
    <t>Quispe Villalobos</t>
  </si>
  <si>
    <t>Putre</t>
  </si>
  <si>
    <t>Sebastián Gerardo</t>
  </si>
  <si>
    <t>Esteban Peñaranda</t>
  </si>
  <si>
    <t>CATALINA BLANCA</t>
  </si>
  <si>
    <t>COLLÍO VIDELA</t>
  </si>
  <si>
    <t>Tola Quenta</t>
  </si>
  <si>
    <t>evelyn carolina</t>
  </si>
  <si>
    <t>flores tilleria</t>
  </si>
  <si>
    <t>Yocelyn francheska</t>
  </si>
  <si>
    <t>Araya Jimenez</t>
  </si>
  <si>
    <t>Francisca Elena</t>
  </si>
  <si>
    <t>EDITH NADIX</t>
  </si>
  <si>
    <t>ÁVALOS ÁVALOS</t>
  </si>
  <si>
    <t xml:space="preserve">Angela margarita </t>
  </si>
  <si>
    <t xml:space="preserve">Terrazas  Mamani </t>
  </si>
  <si>
    <t>Arantxa</t>
  </si>
  <si>
    <t>Aránguiz Gutiérrez</t>
  </si>
  <si>
    <t>IVANIA SOLANGE</t>
  </si>
  <si>
    <t>ROJAS MANCILLA</t>
  </si>
  <si>
    <t>Stepfanie Yoselin</t>
  </si>
  <si>
    <t>Yampara Mamani</t>
  </si>
  <si>
    <t xml:space="preserve">Joselyne macarena </t>
  </si>
  <si>
    <t xml:space="preserve">Paz  Fuentes </t>
  </si>
  <si>
    <t>AMELIA MELISSA</t>
  </si>
  <si>
    <t>GUERRA TELLO</t>
  </si>
  <si>
    <t>Lucía Elena</t>
  </si>
  <si>
    <t>Brito Delgado</t>
  </si>
  <si>
    <t>Cartagena Chávez</t>
  </si>
  <si>
    <t>ABIGAIL EUGENIA</t>
  </si>
  <si>
    <t>DELGADO ALAVE</t>
  </si>
  <si>
    <t>Franklin</t>
  </si>
  <si>
    <t>Cuba Meneses</t>
  </si>
  <si>
    <t>Riquelme Levio</t>
  </si>
  <si>
    <t>Patricio Marcelo</t>
  </si>
  <si>
    <t>Lincolao Peña</t>
  </si>
  <si>
    <t>JAVIERA FRANCISCA</t>
  </si>
  <si>
    <t>RODRÍGUEZ MAC-DONALD</t>
  </si>
  <si>
    <t>Vásquez Riquelme</t>
  </si>
  <si>
    <t>FABIOLA MARTA</t>
  </si>
  <si>
    <t>MEZA francisco</t>
  </si>
  <si>
    <t>Figueroa Pérez</t>
  </si>
  <si>
    <t>HÉCTOR FELIPE</t>
  </si>
  <si>
    <t>LÓPEZ SANHUEZA</t>
  </si>
  <si>
    <t>Daniela Katalina</t>
  </si>
  <si>
    <t>Casanova Zenteno</t>
  </si>
  <si>
    <t>NATALY ALEJANDRA</t>
  </si>
  <si>
    <t>MIRANDA GUAJARDO</t>
  </si>
  <si>
    <t xml:space="preserve">Fabián Antonio </t>
  </si>
  <si>
    <t xml:space="preserve">Sandoval  Nuñez </t>
  </si>
  <si>
    <t>Pamela Jeannette</t>
  </si>
  <si>
    <t>Garcés  Riffo</t>
  </si>
  <si>
    <t>JOHANNA VANESSA</t>
  </si>
  <si>
    <t>LAGOS AGUILERA</t>
  </si>
  <si>
    <t>MARCELA INÉS</t>
  </si>
  <si>
    <t>RODRÍGUEZ JIMÉNEZ</t>
  </si>
  <si>
    <t>BRAULIO ENRIQUE</t>
  </si>
  <si>
    <t>AEDO MANQUECOY</t>
  </si>
  <si>
    <t>Del Pino Duarte</t>
  </si>
  <si>
    <t>Caro Burgos</t>
  </si>
  <si>
    <t>Riquelme Roa</t>
  </si>
  <si>
    <t>Santos Zapata</t>
  </si>
  <si>
    <t>Maryuri Juliana</t>
  </si>
  <si>
    <t>Saquipay Luna</t>
  </si>
  <si>
    <t>Marjorie Catalina</t>
  </si>
  <si>
    <t>Yeimi Isamar</t>
  </si>
  <si>
    <t>Yovanna Stephany</t>
  </si>
  <si>
    <t>Jarpa Aroca</t>
  </si>
  <si>
    <t>Jiménez chandia</t>
  </si>
  <si>
    <t>Escalona Hernández</t>
  </si>
  <si>
    <t>Campos Herrera</t>
  </si>
  <si>
    <t>Urra Eriza</t>
  </si>
  <si>
    <t>Hernández Morales</t>
  </si>
  <si>
    <t>Cancino Gutiérrez</t>
  </si>
  <si>
    <t xml:space="preserve">Silvia Paola </t>
  </si>
  <si>
    <t xml:space="preserve">San Martin  Bravo </t>
  </si>
  <si>
    <t>Luisana Maria</t>
  </si>
  <si>
    <t>Gonzalez Linares</t>
  </si>
  <si>
    <t>Urra Gómez</t>
  </si>
  <si>
    <t>Morales Domínguez</t>
  </si>
  <si>
    <t>Lavandero Jara</t>
  </si>
  <si>
    <t>Bahiron Julián</t>
  </si>
  <si>
    <t>Grandón Garcés</t>
  </si>
  <si>
    <t>Héctor Iván</t>
  </si>
  <si>
    <t>Hermosilla Lara</t>
  </si>
  <si>
    <t>Tamara elizabeth</t>
  </si>
  <si>
    <t>Carvallo Toro</t>
  </si>
  <si>
    <t>Oriela Isamar</t>
  </si>
  <si>
    <t>Reyes Lagos</t>
  </si>
  <si>
    <t>DANIELA LILIANA</t>
  </si>
  <si>
    <t>GONZÁLEZ BARRÍA</t>
  </si>
  <si>
    <t>MARGOT ESTER</t>
  </si>
  <si>
    <t>MONROY SEPULVEDA</t>
  </si>
  <si>
    <t>Claudia Paulina</t>
  </si>
  <si>
    <t>Triviño Cortés</t>
  </si>
  <si>
    <t xml:space="preserve">Ana Maria </t>
  </si>
  <si>
    <t xml:space="preserve">Correia  de Carvalho </t>
  </si>
  <si>
    <t>Daniela Valesca</t>
  </si>
  <si>
    <t>Melo Herrera</t>
  </si>
  <si>
    <t>Alondra Katherinne Arely</t>
  </si>
  <si>
    <t>Valenzuela Pérez</t>
  </si>
  <si>
    <t>Escalona Luna</t>
  </si>
  <si>
    <t xml:space="preserve">Javier Ignacio </t>
  </si>
  <si>
    <t xml:space="preserve">Uribe  Pivet </t>
  </si>
  <si>
    <t>Carlos Wladimir</t>
  </si>
  <si>
    <t>Perez Espinoza</t>
  </si>
  <si>
    <t>Hernández Albornoz</t>
  </si>
  <si>
    <t>URRUTIA SEPÚLVEDA</t>
  </si>
  <si>
    <t>ANDREA EUGENIA</t>
  </si>
  <si>
    <t>ACUÑA MARTÍNEZ</t>
  </si>
  <si>
    <t>VALENZUELA SALDAÑA</t>
  </si>
  <si>
    <t>MEZA PALMA</t>
  </si>
  <si>
    <t>Vásquez Sepúlveda</t>
  </si>
  <si>
    <t xml:space="preserve">Carolayn </t>
  </si>
  <si>
    <t xml:space="preserve">Salgado Fuentealba </t>
  </si>
  <si>
    <t>GLADYS ERUVIGES</t>
  </si>
  <si>
    <t>RIVAS MORAGA</t>
  </si>
  <si>
    <t>Baltazar Ignacio</t>
  </si>
  <si>
    <t>Llopis Campos</t>
  </si>
  <si>
    <t xml:space="preserve">Bárbara Fernanda </t>
  </si>
  <si>
    <t>Carrasco Lara</t>
  </si>
  <si>
    <t>JOAQUIN FELIPE</t>
  </si>
  <si>
    <t>PEREZ CARTES</t>
  </si>
  <si>
    <t>Edgard Alfredo</t>
  </si>
  <si>
    <t>Rodríguez Corvalán</t>
  </si>
  <si>
    <t>Antonio Ignacio</t>
  </si>
  <si>
    <t>Lizana Vargas</t>
  </si>
  <si>
    <t>PINTO ALARCÓN</t>
  </si>
  <si>
    <t>DANIEL SEBASTIÁN PAULO</t>
  </si>
  <si>
    <t xml:space="preserve">Andrés Humberto </t>
  </si>
  <si>
    <t>Paredes  Michea</t>
  </si>
  <si>
    <t>Luis antonio</t>
  </si>
  <si>
    <t>montecinos garcia</t>
  </si>
  <si>
    <t>Jorge Marat</t>
  </si>
  <si>
    <t>González  Macenauer</t>
  </si>
  <si>
    <t>González Cabezas</t>
  </si>
  <si>
    <t>Cecilia Loreto</t>
  </si>
  <si>
    <t>Medina Maldonado</t>
  </si>
  <si>
    <t>Diego Adolfo</t>
  </si>
  <si>
    <t>Plaza Aguayo</t>
  </si>
  <si>
    <t>Irribarren Varas</t>
  </si>
  <si>
    <t>HERMINDA DEL CARMEN</t>
  </si>
  <si>
    <t>RUBILAR ARRIAGADA</t>
  </si>
  <si>
    <t>YUDITH DELFINA</t>
  </si>
  <si>
    <t>MOLINA ORTIZ</t>
  </si>
  <si>
    <t>Ninhue</t>
  </si>
  <si>
    <t>Guineo Miranda</t>
  </si>
  <si>
    <t xml:space="preserve">Marín  Méndez </t>
  </si>
  <si>
    <t>FRANCHESCA VERENA</t>
  </si>
  <si>
    <t>DAVISON GODOY</t>
  </si>
  <si>
    <t>Pedreros  Sánchez</t>
  </si>
  <si>
    <t>Roberta José</t>
  </si>
  <si>
    <t>Briones Palacios</t>
  </si>
  <si>
    <t xml:space="preserve">Yeniffer Andrea </t>
  </si>
  <si>
    <t xml:space="preserve">Orellana  Orellana </t>
  </si>
  <si>
    <t>Vanessa Angélica</t>
  </si>
  <si>
    <t>Muñoz Eade</t>
  </si>
  <si>
    <t>Pamela Crisila</t>
  </si>
  <si>
    <t>Méndez MÉNDEZ</t>
  </si>
  <si>
    <t>Leiva Gallegos</t>
  </si>
  <si>
    <t>Victoria Stefania</t>
  </si>
  <si>
    <t>Caro .Duran</t>
  </si>
  <si>
    <t xml:space="preserve">YANELY </t>
  </si>
  <si>
    <t>MONCADA ALBARRACIN</t>
  </si>
  <si>
    <t>Oyarzo Rojas</t>
  </si>
  <si>
    <t>Palacios Tello</t>
  </si>
  <si>
    <t>URRUTIA EHREMBERG</t>
  </si>
  <si>
    <t>Mariana Paola</t>
  </si>
  <si>
    <t>Jiménez Godoy</t>
  </si>
  <si>
    <t>Paloma Melissa</t>
  </si>
  <si>
    <t>Herrera Contreras</t>
  </si>
  <si>
    <t>Cecilia Carolina</t>
  </si>
  <si>
    <t>Henríquez Navea</t>
  </si>
  <si>
    <t>Pereira Bustamante</t>
  </si>
  <si>
    <t>DAYANA EDELMIRA</t>
  </si>
  <si>
    <t>VEGA Xx</t>
  </si>
  <si>
    <t>AMARAL DONOSO</t>
  </si>
  <si>
    <t xml:space="preserve">Karla Patricia </t>
  </si>
  <si>
    <t>Paredes Rivera</t>
  </si>
  <si>
    <t>Castaño Marin</t>
  </si>
  <si>
    <t>Ortiz Algarañaz</t>
  </si>
  <si>
    <t>Rodó Pino</t>
  </si>
  <si>
    <t>Galleguillos Miranda</t>
  </si>
  <si>
    <t>Astudillo Ríos</t>
  </si>
  <si>
    <t>Rosicela</t>
  </si>
  <si>
    <t>Yusth Pinaya</t>
  </si>
  <si>
    <t>Anyel Eskarlet</t>
  </si>
  <si>
    <t>Nievas Erazo</t>
  </si>
  <si>
    <t>Catalina Viviana</t>
  </si>
  <si>
    <t>Barraza Cifuentes</t>
  </si>
  <si>
    <t>Vanesa Nicol</t>
  </si>
  <si>
    <t>Castro Acosta</t>
  </si>
  <si>
    <t>CRISTINA LORENA</t>
  </si>
  <si>
    <t>ORTIZ ROJAS</t>
  </si>
  <si>
    <t>Noemi Mayra</t>
  </si>
  <si>
    <t>Romero Gonzalez</t>
  </si>
  <si>
    <t>Yannis ALEXANDRA</t>
  </si>
  <si>
    <t>GONZÁLEZ GUTIÉRREZ</t>
  </si>
  <si>
    <t>Maidy Loreany</t>
  </si>
  <si>
    <t>Tenorio Tenorio</t>
  </si>
  <si>
    <t>Diufla Carvajal</t>
  </si>
  <si>
    <t>Giovanna Saribel</t>
  </si>
  <si>
    <t>Romero Álvarez</t>
  </si>
  <si>
    <t>Evanguelia Theodora</t>
  </si>
  <si>
    <t>Sarantitis Camus</t>
  </si>
  <si>
    <t>Deyanira catalina</t>
  </si>
  <si>
    <t xml:space="preserve">Cortés Paredes </t>
  </si>
  <si>
    <t>Yamilet Kaory</t>
  </si>
  <si>
    <t>Ojeda Carvajal</t>
  </si>
  <si>
    <t>Katherine Eliana</t>
  </si>
  <si>
    <t>Cuba Ramos</t>
  </si>
  <si>
    <t>Pía Belén</t>
  </si>
  <si>
    <t>Levín Aravena</t>
  </si>
  <si>
    <t>Audimar Del Valle</t>
  </si>
  <si>
    <t>Salcedo Salcedo</t>
  </si>
  <si>
    <t>Campillay González</t>
  </si>
  <si>
    <t>Balanta Quiñones</t>
  </si>
  <si>
    <t>GONZALO ALONSO</t>
  </si>
  <si>
    <t>ACEVEDO ROJAS</t>
  </si>
  <si>
    <t>Castañeda Pizarro</t>
  </si>
  <si>
    <t>AYMA BELEN</t>
  </si>
  <si>
    <t xml:space="preserve">Perales Joaquin </t>
  </si>
  <si>
    <t>Reyes Herrera</t>
  </si>
  <si>
    <t>Guido Alejandro</t>
  </si>
  <si>
    <t>Rivera Valencia</t>
  </si>
  <si>
    <t>Pía Camila</t>
  </si>
  <si>
    <t>Pinto Segovia</t>
  </si>
  <si>
    <t>Susan romina</t>
  </si>
  <si>
    <t>Contreras  Carvajal</t>
  </si>
  <si>
    <t>Carlos Manuel</t>
  </si>
  <si>
    <t>Miranda Morgado</t>
  </si>
  <si>
    <t>Sebastián Duik</t>
  </si>
  <si>
    <t>Ortega Encalada</t>
  </si>
  <si>
    <t>MAKARENA</t>
  </si>
  <si>
    <t>FLORES Castro</t>
  </si>
  <si>
    <t>Genesis Belén</t>
  </si>
  <si>
    <t>Reinoso Serrano</t>
  </si>
  <si>
    <t>IBACACHE CHAING</t>
  </si>
  <si>
    <t>Beberly</t>
  </si>
  <si>
    <t>Cabrera Rosado</t>
  </si>
  <si>
    <t>Kimberly Zarela</t>
  </si>
  <si>
    <t>Yáñez Rosales</t>
  </si>
  <si>
    <t>SCHLOMIT ISABEL</t>
  </si>
  <si>
    <t>ALBANÉS CALFUQUEO</t>
  </si>
  <si>
    <t>Julie Andrea</t>
  </si>
  <si>
    <t>Olivares Esbry</t>
  </si>
  <si>
    <t>RUTH SALOMÉ ABIGAIL</t>
  </si>
  <si>
    <t>FREDES MALUENDA</t>
  </si>
  <si>
    <t>LESLEY ESTEFANÍA</t>
  </si>
  <si>
    <t>MACAYA CRUZ</t>
  </si>
  <si>
    <t>Chirly</t>
  </si>
  <si>
    <t>Acuña Gonzalez</t>
  </si>
  <si>
    <t>RIQUELME SOTO</t>
  </si>
  <si>
    <t>Rodríguez Vega</t>
  </si>
  <si>
    <t>Belén Mariana</t>
  </si>
  <si>
    <t>Vallejos Barra</t>
  </si>
  <si>
    <t>Nancy del Carmen</t>
  </si>
  <si>
    <t>Martinez  Rivera</t>
  </si>
  <si>
    <t>DARINKA IRENE</t>
  </si>
  <si>
    <t>BOGDANIC MOLINA</t>
  </si>
  <si>
    <t>YÁÑEZ MARÍN</t>
  </si>
  <si>
    <t>VIVIANA MARJORIE</t>
  </si>
  <si>
    <t>ROMERO CANIHUANTE</t>
  </si>
  <si>
    <t>Gisselle Andrea</t>
  </si>
  <si>
    <t>Rojas Cataldo</t>
  </si>
  <si>
    <t>EMA ESTER</t>
  </si>
  <si>
    <t>TORRES GATICA</t>
  </si>
  <si>
    <t xml:space="preserve">Albanella José </t>
  </si>
  <si>
    <t>Gutiérrez Barreto</t>
  </si>
  <si>
    <t>Mauricio Matias Ignacio</t>
  </si>
  <si>
    <t>Vega Castillo</t>
  </si>
  <si>
    <t>Angela del carmen</t>
  </si>
  <si>
    <t>Araya  Ardiles</t>
  </si>
  <si>
    <t>Marcos Alejandro</t>
  </si>
  <si>
    <t>Lennccy Mery</t>
  </si>
  <si>
    <t>Molina Segovia</t>
  </si>
  <si>
    <t xml:space="preserve">Olivares  Olivares </t>
  </si>
  <si>
    <t>Ninibet Alejandra</t>
  </si>
  <si>
    <t>Pizarro Mora</t>
  </si>
  <si>
    <t>Rueda Miranda</t>
  </si>
  <si>
    <t>MADELAINE VAITIARE</t>
  </si>
  <si>
    <t>MALDONADO FERNÁNDEZ</t>
  </si>
  <si>
    <t>Cortínez Fuentes</t>
  </si>
  <si>
    <t>Villegas Ortiz</t>
  </si>
  <si>
    <t>Judith Ya Jaira</t>
  </si>
  <si>
    <t>Cortés León</t>
  </si>
  <si>
    <t xml:space="preserve">Vicencio   Amaya </t>
  </si>
  <si>
    <t>Alejandra Jeruzalen</t>
  </si>
  <si>
    <t>González Canto</t>
  </si>
  <si>
    <t>Romina Marcela</t>
  </si>
  <si>
    <t>Villanueva Cortés</t>
  </si>
  <si>
    <t>YERKO JAVIER</t>
  </si>
  <si>
    <t>CABRERA MUÑOZ</t>
  </si>
  <si>
    <t>Ana Sujey</t>
  </si>
  <si>
    <t>Medina Valencia</t>
  </si>
  <si>
    <t>YESSENIA ANDREA</t>
  </si>
  <si>
    <t>ARAYA MAGUIDA</t>
  </si>
  <si>
    <t>Bárbara Inés</t>
  </si>
  <si>
    <t>Sepúlveda Moya</t>
  </si>
  <si>
    <t>ROMINA ALEXSANDRA</t>
  </si>
  <si>
    <t>ESCOBAR SAN FRANCISCO</t>
  </si>
  <si>
    <t>Tapia  Rivera</t>
  </si>
  <si>
    <t>Tania Constanza</t>
  </si>
  <si>
    <t>Lana León</t>
  </si>
  <si>
    <t>Medel Medel</t>
  </si>
  <si>
    <t>CARLA ALEJANDRA DE JESÚS</t>
  </si>
  <si>
    <t>BERRÍOS VELÁSQUEZ</t>
  </si>
  <si>
    <t>ROCÍO LORENA</t>
  </si>
  <si>
    <t>MARIELA GUADALUPE DEL ROSARIO</t>
  </si>
  <si>
    <t>CLIFF HIDALGO</t>
  </si>
  <si>
    <t>Lidia Macarena</t>
  </si>
  <si>
    <t>Zuleta González</t>
  </si>
  <si>
    <t>Yissel Franchesca</t>
  </si>
  <si>
    <t>Orellana Vega</t>
  </si>
  <si>
    <t>romina michele</t>
  </si>
  <si>
    <t>madariaga gonzalez</t>
  </si>
  <si>
    <t>NAVEA LICUIME</t>
  </si>
  <si>
    <t>YESENIA ERCIRA</t>
  </si>
  <si>
    <t>TORRES CARMONA</t>
  </si>
  <si>
    <t>ARAYA OLIVOS</t>
  </si>
  <si>
    <t xml:space="preserve">Romina elizabeth </t>
  </si>
  <si>
    <t xml:space="preserve">Castro Zuleta </t>
  </si>
  <si>
    <t>Guzmán Álvarez</t>
  </si>
  <si>
    <t>Sigrid Andrea</t>
  </si>
  <si>
    <t xml:space="preserve">Nuñez  Moreira </t>
  </si>
  <si>
    <t>Vicencio  Alfaro</t>
  </si>
  <si>
    <t>MONTECINO CERDA</t>
  </si>
  <si>
    <t>Neofary</t>
  </si>
  <si>
    <t>Agredo Moran</t>
  </si>
  <si>
    <t>KATHERINE GISELLE</t>
  </si>
  <si>
    <t>jorge</t>
  </si>
  <si>
    <t>riveros carmona</t>
  </si>
  <si>
    <t>HAYDÉE MARGOT</t>
  </si>
  <si>
    <t>CAMPILLAY CORTEZ</t>
  </si>
  <si>
    <t>MARYORIE PRISCILA</t>
  </si>
  <si>
    <t>VEGA ESCOBAR</t>
  </si>
  <si>
    <t>Michael Alberto</t>
  </si>
  <si>
    <t>Jamett Araya</t>
  </si>
  <si>
    <t xml:space="preserve">Darwin Esteban </t>
  </si>
  <si>
    <t>Preter Sobarzo</t>
  </si>
  <si>
    <t xml:space="preserve">SOFIA CONSTANZA </t>
  </si>
  <si>
    <t>Galleguillos Ardiles</t>
  </si>
  <si>
    <t xml:space="preserve">Cruz  Cortes </t>
  </si>
  <si>
    <t>Karyn Rosa</t>
  </si>
  <si>
    <t>Torres Figueroa</t>
  </si>
  <si>
    <t>PABLO SEBASTIÁN</t>
  </si>
  <si>
    <t>RÍOS VALDÉS</t>
  </si>
  <si>
    <t>Cepeda Yáñez</t>
  </si>
  <si>
    <t>HÉCTOR FELICIANO</t>
  </si>
  <si>
    <t>IBACACHE RUBINA</t>
  </si>
  <si>
    <t>CRISTIAN ELÍAS</t>
  </si>
  <si>
    <t>UBILLO RIVERA</t>
  </si>
  <si>
    <t>Knüst Montero</t>
  </si>
  <si>
    <t>RUBIO SOLA</t>
  </si>
  <si>
    <t>Perez orellana</t>
  </si>
  <si>
    <t>COLLADO RIVERA</t>
  </si>
  <si>
    <t>JARA MATURANA</t>
  </si>
  <si>
    <t>Paula Lorena</t>
  </si>
  <si>
    <t>Tirado Tirado</t>
  </si>
  <si>
    <t>Nayaret</t>
  </si>
  <si>
    <t>Berenguela Rivera</t>
  </si>
  <si>
    <t>Isabeau Fernanda</t>
  </si>
  <si>
    <t>Aguirre Ruiz</t>
  </si>
  <si>
    <t>FABIOLA NATALIA</t>
  </si>
  <si>
    <t>RAMOS ROMO</t>
  </si>
  <si>
    <t>LUCÍA ADRIANA</t>
  </si>
  <si>
    <t>OSSANDÓN ROJAS</t>
  </si>
  <si>
    <t>Ahylinne Sofhia</t>
  </si>
  <si>
    <t>Álvarez Carrasco</t>
  </si>
  <si>
    <t>Jesús Tomás</t>
  </si>
  <si>
    <t>Chamorro Richards</t>
  </si>
  <si>
    <t>LEIDY VANESSA</t>
  </si>
  <si>
    <t>ANGULO TORRES</t>
  </si>
  <si>
    <t>CEREDA CEREDA</t>
  </si>
  <si>
    <t>SOTO ÁLVAREZ</t>
  </si>
  <si>
    <t>CARMEN INÉS</t>
  </si>
  <si>
    <t>AHUMADA VÉLIZ</t>
  </si>
  <si>
    <t>Nayerly Tamara</t>
  </si>
  <si>
    <t>Manso Yáñez</t>
  </si>
  <si>
    <t>Kathia Daniela</t>
  </si>
  <si>
    <t>Brante Licanqueo</t>
  </si>
  <si>
    <t>GALILEA DE JESÚS</t>
  </si>
  <si>
    <t>CASTILLO OLIVARES</t>
  </si>
  <si>
    <t>Del Fierro Prieto</t>
  </si>
  <si>
    <t xml:space="preserve">Sandra Cristina </t>
  </si>
  <si>
    <t>Munizaga  Herrera</t>
  </si>
  <si>
    <t>Claudia Angelina</t>
  </si>
  <si>
    <t>Salazar Sepúlveda</t>
  </si>
  <si>
    <t>ANDREA ESTIBALIZ</t>
  </si>
  <si>
    <t>HIDALGO RAMÍREZ</t>
  </si>
  <si>
    <t>ENRIQUE ARNOLDO</t>
  </si>
  <si>
    <t>Diaz Pizarro</t>
  </si>
  <si>
    <t>Javiera Katalina</t>
  </si>
  <si>
    <t>Sepúlveda Collao</t>
  </si>
  <si>
    <t>Vicencio Rojas</t>
  </si>
  <si>
    <t>Yovana Andrea</t>
  </si>
  <si>
    <t>Alvarez Cuello</t>
  </si>
  <si>
    <t>Ineko Nevenka</t>
  </si>
  <si>
    <t>Contreras Okabe</t>
  </si>
  <si>
    <t>Aracely Maribel</t>
  </si>
  <si>
    <t>María Pía</t>
  </si>
  <si>
    <t>ENCINA GALLARDO</t>
  </si>
  <si>
    <t>Maura Valentina</t>
  </si>
  <si>
    <t>Dinamarca Gonzalez</t>
  </si>
  <si>
    <t>MARICELA</t>
  </si>
  <si>
    <t>PASTEN gonzalez</t>
  </si>
  <si>
    <t>Durán Cortés</t>
  </si>
  <si>
    <t>LEYSLA THERINE</t>
  </si>
  <si>
    <t>VERA JOFRÉ</t>
  </si>
  <si>
    <t>Cubillos Henao</t>
  </si>
  <si>
    <t>Verónica Valeska</t>
  </si>
  <si>
    <t>Carrasco Acuña</t>
  </si>
  <si>
    <t xml:space="preserve">Tamara Araceli </t>
  </si>
  <si>
    <t>Miranda Tapia</t>
  </si>
  <si>
    <t>Valeria Sofía</t>
  </si>
  <si>
    <t>González Fuentes</t>
  </si>
  <si>
    <t>Araceli Scarlet</t>
  </si>
  <si>
    <t>Navea Del Río</t>
  </si>
  <si>
    <t xml:space="preserve">paulina </t>
  </si>
  <si>
    <t>badilla moreno</t>
  </si>
  <si>
    <t>Orellana Villanueva</t>
  </si>
  <si>
    <t>MARÍA JOSÉ TERESA</t>
  </si>
  <si>
    <t>NEIRA TRASLAVIÑA</t>
  </si>
  <si>
    <t>Krishna Judith</t>
  </si>
  <si>
    <t>Olmos Sapunar</t>
  </si>
  <si>
    <t>Karol Jeassell</t>
  </si>
  <si>
    <t>Vicencio Bugueño</t>
  </si>
  <si>
    <t>Aylin Andrea</t>
  </si>
  <si>
    <t>Zamora Vega</t>
  </si>
  <si>
    <t>Jenniffer Stefania</t>
  </si>
  <si>
    <t>Ávila Vigorena</t>
  </si>
  <si>
    <t>Thiare Valentina</t>
  </si>
  <si>
    <t>Valencia Cortes</t>
  </si>
  <si>
    <t>Castro Ledezma</t>
  </si>
  <si>
    <t>Perez Moraga</t>
  </si>
  <si>
    <t>Carla francisca</t>
  </si>
  <si>
    <t>Zarate Miranda</t>
  </si>
  <si>
    <t>Ana Camila</t>
  </si>
  <si>
    <t>Galleguillos Arredondo</t>
  </si>
  <si>
    <t>Angely Ninosca</t>
  </si>
  <si>
    <t>Salazar Peralta</t>
  </si>
  <si>
    <t>MARCELLA IVETTE</t>
  </si>
  <si>
    <t>OPAZO ROJAS</t>
  </si>
  <si>
    <t>Ysver Bellen</t>
  </si>
  <si>
    <t>Marín Pizarro</t>
  </si>
  <si>
    <t>Nelly Alexandra</t>
  </si>
  <si>
    <t>Carrasco Rivero</t>
  </si>
  <si>
    <t xml:space="preserve">Arlett Elizabeth </t>
  </si>
  <si>
    <t xml:space="preserve">Aguirre Valdivia </t>
  </si>
  <si>
    <t>Ossandón Rojas</t>
  </si>
  <si>
    <t>Rojo Velis</t>
  </si>
  <si>
    <t>Rosario Pilar</t>
  </si>
  <si>
    <t>Rojas Tapia</t>
  </si>
  <si>
    <t>Arqueros  Mandiola</t>
  </si>
  <si>
    <t>Santos Soto</t>
  </si>
  <si>
    <t>CLAUDIO ALFONSO</t>
  </si>
  <si>
    <t>BRAVO GALLARDO</t>
  </si>
  <si>
    <t>Grecia Makarena</t>
  </si>
  <si>
    <t>EVELIN VIVIANA</t>
  </si>
  <si>
    <t>CALDERÓN JAMETT</t>
  </si>
  <si>
    <t>Castillo Órdenes</t>
  </si>
  <si>
    <t>ADRIÁN CRISTIAN</t>
  </si>
  <si>
    <t>YAZMÍN VERÓNICA</t>
  </si>
  <si>
    <t>TORRES FIGUEROA</t>
  </si>
  <si>
    <t>Vargas Vigorena</t>
  </si>
  <si>
    <t>CONSTANZA FRANCISCA</t>
  </si>
  <si>
    <t>DÍAZ FRANULIC</t>
  </si>
  <si>
    <t>Xiomara Rayen</t>
  </si>
  <si>
    <t>Mánquez Urzúa</t>
  </si>
  <si>
    <t>Rigoberto Fabián</t>
  </si>
  <si>
    <t>Barraza Robles</t>
  </si>
  <si>
    <t>CAROLINA OLGA</t>
  </si>
  <si>
    <t>GUERRERO GUERRERO</t>
  </si>
  <si>
    <t>Luis Francisco</t>
  </si>
  <si>
    <t>Sena Vergara</t>
  </si>
  <si>
    <t xml:space="preserve">Camilo Andrés </t>
  </si>
  <si>
    <t>Escobar Galeano</t>
  </si>
  <si>
    <t>Saavedra Rivera</t>
  </si>
  <si>
    <t>Sophia Antonia</t>
  </si>
  <si>
    <t>Lara Carvajal</t>
  </si>
  <si>
    <t>Carla angeline</t>
  </si>
  <si>
    <t>Bugueño  Romero</t>
  </si>
  <si>
    <t>Dennisse Juliana</t>
  </si>
  <si>
    <t>Zepeda Valdivia</t>
  </si>
  <si>
    <t>Ana Yacenia</t>
  </si>
  <si>
    <t>Roca Alegría</t>
  </si>
  <si>
    <t>ROCÍO MACARENA</t>
  </si>
  <si>
    <t>PALLERES COLLAO</t>
  </si>
  <si>
    <t>Paola Estefani</t>
  </si>
  <si>
    <t>ANAGUA Anagua</t>
  </si>
  <si>
    <t>NICOLE MAGDALENA</t>
  </si>
  <si>
    <t>GÁLVEZ MAIDANA</t>
  </si>
  <si>
    <t>Troncoso Carrasco</t>
  </si>
  <si>
    <t>Choque Aramayo</t>
  </si>
  <si>
    <t>FABIOLA ESTHER</t>
  </si>
  <si>
    <t>Vivanco Carmona</t>
  </si>
  <si>
    <t>HUMBERTO DE JESÚS</t>
  </si>
  <si>
    <t>ARAYA MORGADO</t>
  </si>
  <si>
    <t>PAMELA LUCY</t>
  </si>
  <si>
    <t>ROJAS CAMUS</t>
  </si>
  <si>
    <t xml:space="preserve">Javier Alejandro </t>
  </si>
  <si>
    <t>Martínez Jeraldo</t>
  </si>
  <si>
    <t>SARA ESTEFANÍA</t>
  </si>
  <si>
    <t>CORTÉS DÍAZ</t>
  </si>
  <si>
    <t>Guerra Galleguillos</t>
  </si>
  <si>
    <t>Christopher Abraham</t>
  </si>
  <si>
    <t>Salamanca Salamanca</t>
  </si>
  <si>
    <t>José Miguel Ignacio</t>
  </si>
  <si>
    <t>Guzmán Venegas</t>
  </si>
  <si>
    <t>Luna Alejandra</t>
  </si>
  <si>
    <t>Ibáñez Medalla</t>
  </si>
  <si>
    <t>Ana Del Rosario</t>
  </si>
  <si>
    <t>Alcayaga Rojas</t>
  </si>
  <si>
    <t>CAPITOLINA DE MERCEDES</t>
  </si>
  <si>
    <t>CORTÉS TORRES</t>
  </si>
  <si>
    <t>SEPÚLVEDA OGALDE</t>
  </si>
  <si>
    <t>TERESA EDELMIRA</t>
  </si>
  <si>
    <t>ESCOBAR CORTÉS</t>
  </si>
  <si>
    <t>Acuña Alvarado</t>
  </si>
  <si>
    <t>Díaz  Cortes</t>
  </si>
  <si>
    <t>Christofer Hernán</t>
  </si>
  <si>
    <t>Illanes Rojas</t>
  </si>
  <si>
    <t>Jessica Elisa</t>
  </si>
  <si>
    <t>Rivera Saavedra</t>
  </si>
  <si>
    <t>TEJOS RIVERA</t>
  </si>
  <si>
    <t>DIEZ SILVA</t>
  </si>
  <si>
    <t>Michelle</t>
  </si>
  <si>
    <t>Henriquez Alvarez</t>
  </si>
  <si>
    <t xml:space="preserve">Babaldino Andrés </t>
  </si>
  <si>
    <t xml:space="preserve">Pérez  León </t>
  </si>
  <si>
    <t>Fernanda Angelica</t>
  </si>
  <si>
    <t>Araneda Caballero</t>
  </si>
  <si>
    <t>Emily Analy</t>
  </si>
  <si>
    <t>Navarro Maldonado</t>
  </si>
  <si>
    <t>Martín Eduardo Carlos</t>
  </si>
  <si>
    <t>Pastén Rojas</t>
  </si>
  <si>
    <t>GLADYS ISABEL</t>
  </si>
  <si>
    <t>ITE AULETTE</t>
  </si>
  <si>
    <t>VIVIANA DEL ROSARIO</t>
  </si>
  <si>
    <t>Roxana Natalie</t>
  </si>
  <si>
    <t>Astudillo Fernández</t>
  </si>
  <si>
    <t>VILLEGAS ALVAREZ</t>
  </si>
  <si>
    <t>Maria Daniela</t>
  </si>
  <si>
    <t>Fracchetti Muñoz</t>
  </si>
  <si>
    <t>Parra Valencia</t>
  </si>
  <si>
    <t>Milca Belén</t>
  </si>
  <si>
    <t>Pierina de las Nieves</t>
  </si>
  <si>
    <t>Perez Cordova</t>
  </si>
  <si>
    <t xml:space="preserve">Marcelo </t>
  </si>
  <si>
    <t>Coloma  Jorquera</t>
  </si>
  <si>
    <t xml:space="preserve">Natalia Mercedes </t>
  </si>
  <si>
    <t xml:space="preserve">Ramirez Diaz </t>
  </si>
  <si>
    <t>Nathalia Constanza</t>
  </si>
  <si>
    <t>Olivares González</t>
  </si>
  <si>
    <t>RODRIGO</t>
  </si>
  <si>
    <t>CABRERA NILO</t>
  </si>
  <si>
    <t>LEIDY ATALI</t>
  </si>
  <si>
    <t>DÍAZ MOLINA</t>
  </si>
  <si>
    <t>GONZÁLEZ CHÁVEZ</t>
  </si>
  <si>
    <t>ERIKA DEL CARMEN</t>
  </si>
  <si>
    <t>ARAYA CARVAJAL</t>
  </si>
  <si>
    <t>Toledo Toledo</t>
  </si>
  <si>
    <t>EVELIN ARACELI</t>
  </si>
  <si>
    <t>SUARES RAMOS</t>
  </si>
  <si>
    <t>Tabilo  Oyarce</t>
  </si>
  <si>
    <t>HELEN VITALIA</t>
  </si>
  <si>
    <t>ÁLVAREZ GUERRERO</t>
  </si>
  <si>
    <t>MARITZA DEL ROSARIO</t>
  </si>
  <si>
    <t>ROJAS SALINAS</t>
  </si>
  <si>
    <t>ROSEMARIE DEL CARMEN</t>
  </si>
  <si>
    <t>JIMÉNEZ GLASINOVIC</t>
  </si>
  <si>
    <t>Rodríguez Salinas</t>
  </si>
  <si>
    <t>ARAYA MORALES</t>
  </si>
  <si>
    <t>Francisca Anaís</t>
  </si>
  <si>
    <t>CAROLAINE ANDREA</t>
  </si>
  <si>
    <t>BAHAMONDES ORMEÑO</t>
  </si>
  <si>
    <t>Carvajal  Salas</t>
  </si>
  <si>
    <t>DISNALDA CAROLINA</t>
  </si>
  <si>
    <t>HERRERA MOLINA</t>
  </si>
  <si>
    <t>JOAQUÍN RICARDO</t>
  </si>
  <si>
    <t>GONZÁLEZ RIVERA</t>
  </si>
  <si>
    <t>GONCALO STEFANO</t>
  </si>
  <si>
    <t>LAVÍN PENTEADO</t>
  </si>
  <si>
    <t>ALICIA CAROLINA</t>
  </si>
  <si>
    <t>VALDÉS MUÑOZ</t>
  </si>
  <si>
    <t>CRISTIAN ENRIQUE</t>
  </si>
  <si>
    <t>ARAYA ZAMORA</t>
  </si>
  <si>
    <t>AMBROSIA DEL CARMEN</t>
  </si>
  <si>
    <t>LEIVA BETANCUR</t>
  </si>
  <si>
    <t>ROBERTO EMIGDIO</t>
  </si>
  <si>
    <t>CASTILLO HENRÍQUEZ</t>
  </si>
  <si>
    <t>Alejandro Salvador</t>
  </si>
  <si>
    <t>Aliaga Aliaga</t>
  </si>
  <si>
    <t>LEONTINA DEL CARMEN</t>
  </si>
  <si>
    <t>ÁLVAREZ CORTÉS</t>
  </si>
  <si>
    <t>Pérez  Vega</t>
  </si>
  <si>
    <t>SHIRLEY NAYARET</t>
  </si>
  <si>
    <t>ESCOBEDO GONZÁLEZ</t>
  </si>
  <si>
    <t>Danilo Eduardo</t>
  </si>
  <si>
    <t>JAMES MICHEL</t>
  </si>
  <si>
    <t>BAEZ VEGA</t>
  </si>
  <si>
    <t>joaquin fernando</t>
  </si>
  <si>
    <t>rivera cortes</t>
  </si>
  <si>
    <t>Paz Emilia</t>
  </si>
  <si>
    <t>Zafira samanta</t>
  </si>
  <si>
    <t>Retali Duarte</t>
  </si>
  <si>
    <t>Paloma Andrea Teresa</t>
  </si>
  <si>
    <t>Arancibia Seco</t>
  </si>
  <si>
    <t>MELIET SONIA</t>
  </si>
  <si>
    <t>NAVARRETE SAMIT</t>
  </si>
  <si>
    <t>TAPIA PASTÉN</t>
  </si>
  <si>
    <t>VERGARA MORENO</t>
  </si>
  <si>
    <t>ADELA MARÍA</t>
  </si>
  <si>
    <t>GUERRERO BOBADILLA</t>
  </si>
  <si>
    <t>Bastián Anselmo</t>
  </si>
  <si>
    <t>Toro Serrano</t>
  </si>
  <si>
    <t>Dayana Marilyn</t>
  </si>
  <si>
    <t xml:space="preserve">Antognoni  Antognoni </t>
  </si>
  <si>
    <t>Paulina Angélica</t>
  </si>
  <si>
    <t>Guzmán Ahumada</t>
  </si>
  <si>
    <t>Miranda Tirado</t>
  </si>
  <si>
    <t>SOLEDAD AMÉRICA</t>
  </si>
  <si>
    <t>OLMOS ACUÑA</t>
  </si>
  <si>
    <t>ORELLANA GONZÁLEZ</t>
  </si>
  <si>
    <t>GARCÍA SAN MARTÍN</t>
  </si>
  <si>
    <t>Arenas Mena</t>
  </si>
  <si>
    <t xml:space="preserve">Eduardo Patricio </t>
  </si>
  <si>
    <t xml:space="preserve">Aravena  Flores </t>
  </si>
  <si>
    <t>Bauza Semprun</t>
  </si>
  <si>
    <t>Italo Paolo Francesco</t>
  </si>
  <si>
    <t>Lotito Rojas</t>
  </si>
  <si>
    <t>Manzano Jimenez</t>
  </si>
  <si>
    <t xml:space="preserve">Ania Sayén </t>
  </si>
  <si>
    <t xml:space="preserve">Zamora  Salazar </t>
  </si>
  <si>
    <t>Rodexis Josefina</t>
  </si>
  <si>
    <t>Ordaz Rojas</t>
  </si>
  <si>
    <t>Gabriela Monserrat</t>
  </si>
  <si>
    <t>Núñez Yáñez</t>
  </si>
  <si>
    <t>Rodríguez QUINTERO</t>
  </si>
  <si>
    <t>Amaya Amaya</t>
  </si>
  <si>
    <t xml:space="preserve">Michael Andrés </t>
  </si>
  <si>
    <t xml:space="preserve">Cerda Álvarez </t>
  </si>
  <si>
    <t>Yenifer Del Carmen</t>
  </si>
  <si>
    <t>Rodriguez Hernandez</t>
  </si>
  <si>
    <t>Ponce Véliz</t>
  </si>
  <si>
    <t>Lara Gonzalez</t>
  </si>
  <si>
    <t>MADRID MUÑOZ</t>
  </si>
  <si>
    <t xml:space="preserve">Benjamin Alexander </t>
  </si>
  <si>
    <t xml:space="preserve">Gallardo  Flores </t>
  </si>
  <si>
    <t>Nazly angélica</t>
  </si>
  <si>
    <t>RIVAS Corte</t>
  </si>
  <si>
    <t>Muga  Hinojosa</t>
  </si>
  <si>
    <t xml:space="preserve">Angie Erika Lorenza </t>
  </si>
  <si>
    <t>Hernandez Jorquera</t>
  </si>
  <si>
    <t>Guiñez Mena</t>
  </si>
  <si>
    <t>cristián alexis</t>
  </si>
  <si>
    <t>vargas morales</t>
  </si>
  <si>
    <t>Evelin Viviana</t>
  </si>
  <si>
    <t>Cerda Poblete</t>
  </si>
  <si>
    <t>Stefani Verónica</t>
  </si>
  <si>
    <t>Mascayano Mondaca</t>
  </si>
  <si>
    <t>Se-rok</t>
  </si>
  <si>
    <t>PARK Kim</t>
  </si>
  <si>
    <t>CÁCERES ARANCIBIA</t>
  </si>
  <si>
    <t>Martinez Arredondo</t>
  </si>
  <si>
    <t>Padilla Hernández</t>
  </si>
  <si>
    <t>Fernández Vega</t>
  </si>
  <si>
    <t>Johanna Marlene</t>
  </si>
  <si>
    <t>Vivanco Henríquez</t>
  </si>
  <si>
    <t>Dalila Alejandra</t>
  </si>
  <si>
    <t>Soto Azócar</t>
  </si>
  <si>
    <t>Ramos Suárez</t>
  </si>
  <si>
    <t>INGRI DEL PILAR</t>
  </si>
  <si>
    <t>ARRIAGADA BRAVO</t>
  </si>
  <si>
    <t>NATALIA SOLANGE</t>
  </si>
  <si>
    <t>HERNÁNDEZ GATICA</t>
  </si>
  <si>
    <t>Scarlett Vaitiare</t>
  </si>
  <si>
    <t>Docmac Rocos</t>
  </si>
  <si>
    <t>Paz Alexandra</t>
  </si>
  <si>
    <t>noemy estefania</t>
  </si>
  <si>
    <t>villagra flores</t>
  </si>
  <si>
    <t>ARLENNE ORNELLA</t>
  </si>
  <si>
    <t>URBINA CORTEZ</t>
  </si>
  <si>
    <t>Karla Belén</t>
  </si>
  <si>
    <t>Urzúa Araya</t>
  </si>
  <si>
    <t>JORQUERA MEZA</t>
  </si>
  <si>
    <t>Aura Yhoanna</t>
  </si>
  <si>
    <t>Hernandez Madera</t>
  </si>
  <si>
    <t>Noelia sophia</t>
  </si>
  <si>
    <t>Gonzalez Soto</t>
  </si>
  <si>
    <t xml:space="preserve">GUADALUPE DE LOS ANGELES </t>
  </si>
  <si>
    <t>QUINTANA  PIZARRO</t>
  </si>
  <si>
    <t>CAMILA ROXANA FERNANDA</t>
  </si>
  <si>
    <t>BERRÍOS MEZA</t>
  </si>
  <si>
    <t>González Sabalaga</t>
  </si>
  <si>
    <t xml:space="preserve">Carolina Esmeralda </t>
  </si>
  <si>
    <t xml:space="preserve">González  Alfaro </t>
  </si>
  <si>
    <t>Nury Jasneer</t>
  </si>
  <si>
    <t>Martínez Arrau</t>
  </si>
  <si>
    <t>Melissa Antonella Paz</t>
  </si>
  <si>
    <t>Olmos Farías</t>
  </si>
  <si>
    <t>Martínez Osorio</t>
  </si>
  <si>
    <t>Anacona Campoy</t>
  </si>
  <si>
    <t>Vilches Zamora</t>
  </si>
  <si>
    <t>Natalia Anabelle</t>
  </si>
  <si>
    <t>Leiva Vilches</t>
  </si>
  <si>
    <t>Castillo Gálvez</t>
  </si>
  <si>
    <t>Sánchez Rocha</t>
  </si>
  <si>
    <t>FUENTES HOWES</t>
  </si>
  <si>
    <t>Diaz Igor</t>
  </si>
  <si>
    <t>Carol Francesca</t>
  </si>
  <si>
    <t>Órdenes Romero</t>
  </si>
  <si>
    <t>Genyerlin</t>
  </si>
  <si>
    <t>Díaz  Barradas</t>
  </si>
  <si>
    <t>Rubio Torres</t>
  </si>
  <si>
    <t>Fernanda Janice</t>
  </si>
  <si>
    <t>Valencia Mena</t>
  </si>
  <si>
    <t>Tatiana Francesca</t>
  </si>
  <si>
    <t>Farías Tobar</t>
  </si>
  <si>
    <t>LEIVA PULGAR</t>
  </si>
  <si>
    <t>NATALIA DEL ROSARIO</t>
  </si>
  <si>
    <t>Rocio salome</t>
  </si>
  <si>
    <t>Vega Sanchez</t>
  </si>
  <si>
    <t>Alison Soledad</t>
  </si>
  <si>
    <t>Villagra Gaete</t>
  </si>
  <si>
    <t>Naranjo Armijo</t>
  </si>
  <si>
    <t xml:space="preserve">Iris alejandra </t>
  </si>
  <si>
    <t xml:space="preserve">Parra  Orellana </t>
  </si>
  <si>
    <t>Yaritza Alexandra</t>
  </si>
  <si>
    <t>Meza Díaz</t>
  </si>
  <si>
    <t>Xiomara Anahi</t>
  </si>
  <si>
    <t>Briones Núñez</t>
  </si>
  <si>
    <t>Sandra Isabel</t>
  </si>
  <si>
    <t>Hidalgo Kimer</t>
  </si>
  <si>
    <t>Cardona Galvez</t>
  </si>
  <si>
    <t>JORDAN ALEJANDRO ELIAS</t>
  </si>
  <si>
    <t>MATURANA ROJAS</t>
  </si>
  <si>
    <t>Krishna Lissette</t>
  </si>
  <si>
    <t>Quetra Díaz</t>
  </si>
  <si>
    <t>Astudillo Nahuelcoy</t>
  </si>
  <si>
    <t>Scarleth Margarita</t>
  </si>
  <si>
    <t>Hidalgo Toledo</t>
  </si>
  <si>
    <t>VENEGAS VILLAVICENCIO</t>
  </si>
  <si>
    <t>ELIZABETH JANET</t>
  </si>
  <si>
    <t>CONCHA PAREDES</t>
  </si>
  <si>
    <t>Contreras López</t>
  </si>
  <si>
    <t>Anaís Inés</t>
  </si>
  <si>
    <t>Brito Catalán</t>
  </si>
  <si>
    <t xml:space="preserve">Valerie </t>
  </si>
  <si>
    <t xml:space="preserve">Echeverria  Vásquez </t>
  </si>
  <si>
    <t>González Palma</t>
  </si>
  <si>
    <t>Nataly Aracely</t>
  </si>
  <si>
    <t>Coloma Betancur</t>
  </si>
  <si>
    <t>Sandra Mónica</t>
  </si>
  <si>
    <t>Salinas Silva</t>
  </si>
  <si>
    <t>YENDERY JAVIERA</t>
  </si>
  <si>
    <t>ROJAS ZAMORA</t>
  </si>
  <si>
    <t>Antonella Renata</t>
  </si>
  <si>
    <t>Bacigaluppi Carvajal</t>
  </si>
  <si>
    <t>MICHELLE FRANCISCA</t>
  </si>
  <si>
    <t>GUTIÉRREZ VILLEGAS</t>
  </si>
  <si>
    <t>Mancilla Flores</t>
  </si>
  <si>
    <t xml:space="preserve">FRANCISCA JOHANNA </t>
  </si>
  <si>
    <t>Alvarado Gomez</t>
  </si>
  <si>
    <t>David alejandro</t>
  </si>
  <si>
    <t>Mendez Contreras</t>
  </si>
  <si>
    <t>Kattia Alejandra</t>
  </si>
  <si>
    <t>León Amador</t>
  </si>
  <si>
    <t>Bania Andrea</t>
  </si>
  <si>
    <t>Gaete Guajardo</t>
  </si>
  <si>
    <t>YASNA PAOLA</t>
  </si>
  <si>
    <t>ÁLVAREZ MIRANDA</t>
  </si>
  <si>
    <t xml:space="preserve">antonia belén </t>
  </si>
  <si>
    <t xml:space="preserve">dietert  persico </t>
  </si>
  <si>
    <t>Carlos Francisco</t>
  </si>
  <si>
    <t>Opazo González</t>
  </si>
  <si>
    <t>PATRICIA PILAR</t>
  </si>
  <si>
    <t>ZONZA TARIFEÑO</t>
  </si>
  <si>
    <t>ARZA ZOTTI</t>
  </si>
  <si>
    <t>Valentina Danae</t>
  </si>
  <si>
    <t>Cancino Álvarez</t>
  </si>
  <si>
    <t>Olivares Espinoza</t>
  </si>
  <si>
    <t>Catalina Ayelén</t>
  </si>
  <si>
    <t>Jeldes Cajas</t>
  </si>
  <si>
    <t>cynthia andrea</t>
  </si>
  <si>
    <t>cepeda bulo</t>
  </si>
  <si>
    <t>Nikita Micaela</t>
  </si>
  <si>
    <t>Acosta Villanueva</t>
  </si>
  <si>
    <t>Thiare Catalina</t>
  </si>
  <si>
    <t>Hernández Cerda</t>
  </si>
  <si>
    <t>Adonis Ignacio</t>
  </si>
  <si>
    <t>Valdebenito Gallardo</t>
  </si>
  <si>
    <t>Danitza Antonia</t>
  </si>
  <si>
    <t>Maldini Herrera</t>
  </si>
  <si>
    <t>Ghislaine ivette</t>
  </si>
  <si>
    <t>Quiroz Donoso</t>
  </si>
  <si>
    <t>ARCEU GUTIÉRREZ</t>
  </si>
  <si>
    <t>Daniela Stefania</t>
  </si>
  <si>
    <t>Alfaro Zamora</t>
  </si>
  <si>
    <t>Yhisline Constanza</t>
  </si>
  <si>
    <t>Cortés Aguilera</t>
  </si>
  <si>
    <t>Lucas Bastián</t>
  </si>
  <si>
    <t>Mora Carvacho</t>
  </si>
  <si>
    <t>Scarlet Adriana</t>
  </si>
  <si>
    <t>Aguirre Garrido</t>
  </si>
  <si>
    <t>Gómez Mella</t>
  </si>
  <si>
    <t>Isabella Romané</t>
  </si>
  <si>
    <t>Orbenes Díaz</t>
  </si>
  <si>
    <t>GUSTAVO ALEXIS</t>
  </si>
  <si>
    <t>ZAMORA MEDINA</t>
  </si>
  <si>
    <t>ZURIMA JOSEFINA</t>
  </si>
  <si>
    <t>BORGES PUESME</t>
  </si>
  <si>
    <t>Leonora Ximena</t>
  </si>
  <si>
    <t>Leticia Fabiana</t>
  </si>
  <si>
    <t>Guzmán Cortez</t>
  </si>
  <si>
    <t>Alejandra Catalina</t>
  </si>
  <si>
    <t>Pino González</t>
  </si>
  <si>
    <t>early</t>
  </si>
  <si>
    <t>ogalde vega</t>
  </si>
  <si>
    <t>KAREN VAITIARE</t>
  </si>
  <si>
    <t>CONCHA ARANCIBIA</t>
  </si>
  <si>
    <t>NUÑEZ  VARGAS</t>
  </si>
  <si>
    <t>FRANCESCA PAOLA</t>
  </si>
  <si>
    <t>PEÑA LARROZA</t>
  </si>
  <si>
    <t>VIO SALVO</t>
  </si>
  <si>
    <t>VIDAL ZAMORANO</t>
  </si>
  <si>
    <t>Constansa Isabel</t>
  </si>
  <si>
    <t>marta</t>
  </si>
  <si>
    <t>berrios alvarez</t>
  </si>
  <si>
    <t>VALERIA VANESSA</t>
  </si>
  <si>
    <t>IBÁÑEZ BUSTOS</t>
  </si>
  <si>
    <t>Melisa Antonieta</t>
  </si>
  <si>
    <t>Talloni Cisterna</t>
  </si>
  <si>
    <t>Dickson Jonatan</t>
  </si>
  <si>
    <t>Puebla Palma</t>
  </si>
  <si>
    <t>Grace</t>
  </si>
  <si>
    <t>Saenz Velez</t>
  </si>
  <si>
    <t>Ayelen Ignacia</t>
  </si>
  <si>
    <t>Arias  Olmos</t>
  </si>
  <si>
    <t>Badilla Morales</t>
  </si>
  <si>
    <t>aracelli ignacia</t>
  </si>
  <si>
    <t>vásquez amador</t>
  </si>
  <si>
    <t xml:space="preserve">Paredes  Nuñez </t>
  </si>
  <si>
    <t>Ovalle Prado</t>
  </si>
  <si>
    <t>Bárbara Judith</t>
  </si>
  <si>
    <t>Vergara  Aranda</t>
  </si>
  <si>
    <t>MARTÍNEZ BRUNA</t>
  </si>
  <si>
    <t>Pablo Agustín</t>
  </si>
  <si>
    <t>Mejías Osorio</t>
  </si>
  <si>
    <t>Nicolas Matias</t>
  </si>
  <si>
    <t>Peralta Font</t>
  </si>
  <si>
    <t>Bristher Ananyela</t>
  </si>
  <si>
    <t>Macarena De La Merced</t>
  </si>
  <si>
    <t>Sepúlveda Fernández</t>
  </si>
  <si>
    <t>Guerra Vilches</t>
  </si>
  <si>
    <t>Figueroa Montoya</t>
  </si>
  <si>
    <t>SCARLETT ANDREA</t>
  </si>
  <si>
    <t>PARRA POLANCO</t>
  </si>
  <si>
    <t>David Abraham</t>
  </si>
  <si>
    <t>Martínez Arancibia</t>
  </si>
  <si>
    <t>CHRISTIAN EDUARDO</t>
  </si>
  <si>
    <t>PADILLA NORAMBUENA</t>
  </si>
  <si>
    <t>Aylin Francheska</t>
  </si>
  <si>
    <t>Catrin Flores</t>
  </si>
  <si>
    <t>LEÓN MÉNDEZ</t>
  </si>
  <si>
    <t>Tapia Martínez</t>
  </si>
  <si>
    <t>Michaela Grace</t>
  </si>
  <si>
    <t>Oliva Rojas</t>
  </si>
  <si>
    <t>Pérez  Izarraulde</t>
  </si>
  <si>
    <t>Jaramillo Mera</t>
  </si>
  <si>
    <t>Valdés Cisternas</t>
  </si>
  <si>
    <t>ERICES TORRES</t>
  </si>
  <si>
    <t>Ayleen Michelle</t>
  </si>
  <si>
    <t>Santelices Antognoni</t>
  </si>
  <si>
    <t>Maleny Siomara</t>
  </si>
  <si>
    <t>Araya Burgos</t>
  </si>
  <si>
    <t xml:space="preserve">ángel </t>
  </si>
  <si>
    <t xml:space="preserve">Gaete  Bustos </t>
  </si>
  <si>
    <t>Montserrat Catalina</t>
  </si>
  <si>
    <t>López Serey</t>
  </si>
  <si>
    <t>SUSANA DANIELA</t>
  </si>
  <si>
    <t>LAGOS MUNIZAGA</t>
  </si>
  <si>
    <t>González Velasco</t>
  </si>
  <si>
    <t>Francisca Constansa</t>
  </si>
  <si>
    <t>Foschino Palma</t>
  </si>
  <si>
    <t xml:space="preserve">Soza Olguín </t>
  </si>
  <si>
    <t>Ariel Alexander</t>
  </si>
  <si>
    <t xml:space="preserve">Yislen Gabriela </t>
  </si>
  <si>
    <t xml:space="preserve">Corales Fuentealba </t>
  </si>
  <si>
    <t>Elsa De Lourdes</t>
  </si>
  <si>
    <t>Araos Reyes</t>
  </si>
  <si>
    <t xml:space="preserve">Valentina Paz Belén </t>
  </si>
  <si>
    <t>Bueno Toro</t>
  </si>
  <si>
    <t>Hadde Marthyna</t>
  </si>
  <si>
    <t>Varas Lahtam</t>
  </si>
  <si>
    <t>BAHAMONDES BAHAMONDES</t>
  </si>
  <si>
    <t>GABRIEL ALONSO</t>
  </si>
  <si>
    <t>Lobos Sánchez</t>
  </si>
  <si>
    <t>Slomitch Stefany</t>
  </si>
  <si>
    <t>Cabrera Flores</t>
  </si>
  <si>
    <t>Jacqueline Maribel</t>
  </si>
  <si>
    <t>Silva Pérez</t>
  </si>
  <si>
    <t>ARANCIBIA GUTIÉRREZ</t>
  </si>
  <si>
    <t>RAMÍREZ VÁSQUEZ</t>
  </si>
  <si>
    <t>Paulette</t>
  </si>
  <si>
    <t>Navarro VICENCIO</t>
  </si>
  <si>
    <t>YASNA MARILYN</t>
  </si>
  <si>
    <t>ÁLVAREZ PAREDES</t>
  </si>
  <si>
    <t>Oscar Julián</t>
  </si>
  <si>
    <t>Martín Alonso</t>
  </si>
  <si>
    <t>Cid Martínez</t>
  </si>
  <si>
    <t>Quiroz Pacheco</t>
  </si>
  <si>
    <t>Ortiz Aguirre</t>
  </si>
  <si>
    <t>Jovita Catalina</t>
  </si>
  <si>
    <t>León Canales</t>
  </si>
  <si>
    <t>GEMMA ALEJANDRA</t>
  </si>
  <si>
    <t>AMAYO MORAGA</t>
  </si>
  <si>
    <t>sigkimara nayarett</t>
  </si>
  <si>
    <t>HELIA ELIZABETH</t>
  </si>
  <si>
    <t>MENESES SEPÚLVEDA</t>
  </si>
  <si>
    <t>JEANNETTE SOLEDAD</t>
  </si>
  <si>
    <t>SOZA ADASME</t>
  </si>
  <si>
    <t xml:space="preserve">FRANCISCA ANALIA </t>
  </si>
  <si>
    <t>LUEIZA ASTUDILLO</t>
  </si>
  <si>
    <t>HUAIQUIÁN NEIRA</t>
  </si>
  <si>
    <t>Cristina Mabel</t>
  </si>
  <si>
    <t>CASTILLO Sanchez</t>
  </si>
  <si>
    <t>CLAUDIA AURELIA</t>
  </si>
  <si>
    <t>POBLETE DÍAZ</t>
  </si>
  <si>
    <t>Claudia Stefania</t>
  </si>
  <si>
    <t>Fierro Flores</t>
  </si>
  <si>
    <t>Neidy marilu</t>
  </si>
  <si>
    <t>Herrera Marin</t>
  </si>
  <si>
    <t>MARCIAL ANDRÉS</t>
  </si>
  <si>
    <t>BERRÍOS LORCA</t>
  </si>
  <si>
    <t>VERÓNICA JEANNETTE</t>
  </si>
  <si>
    <t>ARIAS MARTÍNEZ</t>
  </si>
  <si>
    <t>Fernandoy Correa</t>
  </si>
  <si>
    <t>Carolina de las mercedes</t>
  </si>
  <si>
    <t>Rivera  Jorquera</t>
  </si>
  <si>
    <t>Orrego Tobar</t>
  </si>
  <si>
    <t>ALEXANDRA PAZ NICOLE</t>
  </si>
  <si>
    <t>GUTIÉRREZ ALBORNOZ</t>
  </si>
  <si>
    <t>Claudia Catalina</t>
  </si>
  <si>
    <t>Ruz Reyes</t>
  </si>
  <si>
    <t>Araya Poblete</t>
  </si>
  <si>
    <t>Yuzara Millaray Vargas</t>
  </si>
  <si>
    <t>Fabiola Pierinna</t>
  </si>
  <si>
    <t>Juan Agustín</t>
  </si>
  <si>
    <t>Esperanza De Los Angeles</t>
  </si>
  <si>
    <t>Orellana Guzmán</t>
  </si>
  <si>
    <t>Valentina Dominique</t>
  </si>
  <si>
    <t>Moreno Carrasco</t>
  </si>
  <si>
    <t xml:space="preserve">Daniela karina </t>
  </si>
  <si>
    <t xml:space="preserve">Gamboa  Yañez </t>
  </si>
  <si>
    <t>Campos Palominos</t>
  </si>
  <si>
    <t>VERENA CONSTANZA</t>
  </si>
  <si>
    <t>MARFULL ZÚÑIGA</t>
  </si>
  <si>
    <t>Gabriela Del Carmen</t>
  </si>
  <si>
    <t>Morales Quiroga</t>
  </si>
  <si>
    <t>Bustamante Zúñiga</t>
  </si>
  <si>
    <t>Samira Soledad</t>
  </si>
  <si>
    <t>Habbuzi Villaseca</t>
  </si>
  <si>
    <t>NAVARRO PAVEZ</t>
  </si>
  <si>
    <t>Masiel Millaray</t>
  </si>
  <si>
    <t>Morales Castro</t>
  </si>
  <si>
    <t>CAROLINA CONSTANZA</t>
  </si>
  <si>
    <t>RUBIO MADARIAGA</t>
  </si>
  <si>
    <t>Marcia Anaís</t>
  </si>
  <si>
    <t>Trinidad Azucena</t>
  </si>
  <si>
    <t>Araya Saldías</t>
  </si>
  <si>
    <t>Antonella Nicoll</t>
  </si>
  <si>
    <t>Hernandez Zevallos</t>
  </si>
  <si>
    <t>VALERIA YNES</t>
  </si>
  <si>
    <t>MORALES PAREDES</t>
  </si>
  <si>
    <t>Diana Patricia</t>
  </si>
  <si>
    <t>Calderon Ayala</t>
  </si>
  <si>
    <t>Nieto Aguilera</t>
  </si>
  <si>
    <t>María Joaquina</t>
  </si>
  <si>
    <t>Ibarra Lisboa</t>
  </si>
  <si>
    <t>Ailinne Javiera</t>
  </si>
  <si>
    <t>Beltrán Faúndez</t>
  </si>
  <si>
    <t>ALCAYAGA NÚÑEZ</t>
  </si>
  <si>
    <t>Susana del pilar</t>
  </si>
  <si>
    <t>Peña Basualto</t>
  </si>
  <si>
    <t>Jane Alexandra</t>
  </si>
  <si>
    <t>Colón Vargas</t>
  </si>
  <si>
    <t>Salinas  Carvacho</t>
  </si>
  <si>
    <t>Mayra Yaritza</t>
  </si>
  <si>
    <t>Rojas Guajardo</t>
  </si>
  <si>
    <t>Angie Andrea</t>
  </si>
  <si>
    <t>Vásquez Pino</t>
  </si>
  <si>
    <t>Quijada Rivera</t>
  </si>
  <si>
    <t>LORETO DEL PILAR</t>
  </si>
  <si>
    <t>FRITZ SOLÍS</t>
  </si>
  <si>
    <t>VALENTINA GERALDINE</t>
  </si>
  <si>
    <t>ROSALES RIVERA</t>
  </si>
  <si>
    <t>Martínez Sáez</t>
  </si>
  <si>
    <t>Ponce Canales</t>
  </si>
  <si>
    <t>Manuel Francisco</t>
  </si>
  <si>
    <t>Barra Figueroa</t>
  </si>
  <si>
    <t>Vásquez Llantén</t>
  </si>
  <si>
    <t>Neycari Josmar</t>
  </si>
  <si>
    <t>Aladejo Franco</t>
  </si>
  <si>
    <t>Iván Marcel</t>
  </si>
  <si>
    <t>Mella Andriola</t>
  </si>
  <si>
    <t>Yeralin Mariana</t>
  </si>
  <si>
    <t>Flores Uribe</t>
  </si>
  <si>
    <t>ALARCÓN PALACIOS</t>
  </si>
  <si>
    <t>maeia elizabeth</t>
  </si>
  <si>
    <t>cid arredondo</t>
  </si>
  <si>
    <t>SANDRA EDELMIRA</t>
  </si>
  <si>
    <t>ARAYA SOTO</t>
  </si>
  <si>
    <t>María - Jesús</t>
  </si>
  <si>
    <t>Cornejo Huerta</t>
  </si>
  <si>
    <t>ELIZABETH ALEXANDRA</t>
  </si>
  <si>
    <t>PÉREZ ROJAS</t>
  </si>
  <si>
    <t>Pablo andres</t>
  </si>
  <si>
    <t xml:space="preserve">Jiménez  Zuñiga </t>
  </si>
  <si>
    <t>Díaz Arenas</t>
  </si>
  <si>
    <t>Soto Pardo</t>
  </si>
  <si>
    <t>Castillo Cabrera</t>
  </si>
  <si>
    <t>CARLA VICTORIA</t>
  </si>
  <si>
    <t>HEVIA SOTO</t>
  </si>
  <si>
    <t>Montserrat Alexsandra</t>
  </si>
  <si>
    <t>Palma Medina</t>
  </si>
  <si>
    <t>KATHERINE ELIZABETH</t>
  </si>
  <si>
    <t>DONOSO GARAY</t>
  </si>
  <si>
    <t>George Lenin</t>
  </si>
  <si>
    <t>Coloma Reinoso</t>
  </si>
  <si>
    <t>VICTORIA CLEMENTINA</t>
  </si>
  <si>
    <t>ARRIAGADA MUÑOZ</t>
  </si>
  <si>
    <t>Rachel Isidora</t>
  </si>
  <si>
    <t>Lobovsky Hernández</t>
  </si>
  <si>
    <t>Diego Francisco</t>
  </si>
  <si>
    <t>Reyes Soto</t>
  </si>
  <si>
    <t>Fanny Soledad</t>
  </si>
  <si>
    <t>Huanca Roque</t>
  </si>
  <si>
    <t>Julisa Belén</t>
  </si>
  <si>
    <t>Fuenzalida Jeria</t>
  </si>
  <si>
    <t>jose felipe</t>
  </si>
  <si>
    <t>aliste solis</t>
  </si>
  <si>
    <t>Campos Flores</t>
  </si>
  <si>
    <t>Diana Anaís</t>
  </si>
  <si>
    <t>Villena Albornoz</t>
  </si>
  <si>
    <t>Dominique Francesca</t>
  </si>
  <si>
    <t>Pinto Cordero</t>
  </si>
  <si>
    <t>Abarca Hormazábal</t>
  </si>
  <si>
    <t>Cristofer Matías</t>
  </si>
  <si>
    <t>Arredondo Onell</t>
  </si>
  <si>
    <t>Aro Granizo</t>
  </si>
  <si>
    <t>Felipe Luciano</t>
  </si>
  <si>
    <t>Vásquez Avendaño</t>
  </si>
  <si>
    <t>Paulina Waleska</t>
  </si>
  <si>
    <t>Valdebenito Calderón</t>
  </si>
  <si>
    <t>BELÉN ABIGAIL</t>
  </si>
  <si>
    <t>OSES LIBERONA</t>
  </si>
  <si>
    <t>Ibarra Urízar</t>
  </si>
  <si>
    <t>Josefa Almendra</t>
  </si>
  <si>
    <t>Monsalve Pincheira</t>
  </si>
  <si>
    <t xml:space="preserve">Sonia de los Angeles </t>
  </si>
  <si>
    <t>Cornejo Pardo</t>
  </si>
  <si>
    <t>Ingrid Muriel</t>
  </si>
  <si>
    <t>Valdés Soto</t>
  </si>
  <si>
    <t>Diaz Cerda</t>
  </si>
  <si>
    <t>HEIDI DEL PILAR</t>
  </si>
  <si>
    <t>TAPIA CÁCERES</t>
  </si>
  <si>
    <t>ROSA VALERIA</t>
  </si>
  <si>
    <t>Caroline Soledad</t>
  </si>
  <si>
    <t>Díaz Escudero</t>
  </si>
  <si>
    <t>Albris Carolina</t>
  </si>
  <si>
    <t>Rivera Luna</t>
  </si>
  <si>
    <t>GIANFRANCO COSTANZO</t>
  </si>
  <si>
    <t>DANNA GÁLVEZ</t>
  </si>
  <si>
    <t>Joselyn Belén</t>
  </si>
  <si>
    <t>Becerra Vargas</t>
  </si>
  <si>
    <t>KAREN YESENIA</t>
  </si>
  <si>
    <t>YÁÑEZ ACUÑA</t>
  </si>
  <si>
    <t>Angela Nicole</t>
  </si>
  <si>
    <t>Núñez Gálvez</t>
  </si>
  <si>
    <t>Nuñez Perez</t>
  </si>
  <si>
    <t>Montserratt Del Carmen</t>
  </si>
  <si>
    <t>Saborido Moreno</t>
  </si>
  <si>
    <t>VALERIA ANGELA</t>
  </si>
  <si>
    <t>QUEZADA MORENO</t>
  </si>
  <si>
    <t>Moraima Estefanía</t>
  </si>
  <si>
    <t>Améstica Nahuel</t>
  </si>
  <si>
    <t>Miasmy lindasay paloma</t>
  </si>
  <si>
    <t>Muñoz Ugarte</t>
  </si>
  <si>
    <t>Pamela Del Carmen</t>
  </si>
  <si>
    <t>León Meneses</t>
  </si>
  <si>
    <t>Daylan Bayron</t>
  </si>
  <si>
    <t>Aguilera Ugarte</t>
  </si>
  <si>
    <t>MORALES OSORIO</t>
  </si>
  <si>
    <t>Franco Eugenio</t>
  </si>
  <si>
    <t>Bascuñán Ibera</t>
  </si>
  <si>
    <t>Sofia Francisca</t>
  </si>
  <si>
    <t>Manriquez Burgos</t>
  </si>
  <si>
    <t>Escobar Castillo</t>
  </si>
  <si>
    <t>JOSEFINA PÍA</t>
  </si>
  <si>
    <t>RIQUELME SALAS</t>
  </si>
  <si>
    <t>Abigail Jandary</t>
  </si>
  <si>
    <t>Guzman Soto</t>
  </si>
  <si>
    <t>Cristina De Los Angeles</t>
  </si>
  <si>
    <t>Danka</t>
  </si>
  <si>
    <t>Pérez Acuna</t>
  </si>
  <si>
    <t>Johaydee Sarai</t>
  </si>
  <si>
    <t>Hernandez Lugo</t>
  </si>
  <si>
    <t>Escarlett Fernanda Vanessa</t>
  </si>
  <si>
    <t>Gallardo Mardones</t>
  </si>
  <si>
    <t>ARIEL LEANDRO</t>
  </si>
  <si>
    <t>HORMAZÁBAL MORENO</t>
  </si>
  <si>
    <t>LILIANETE ADA</t>
  </si>
  <si>
    <t>Raúl Benigno</t>
  </si>
  <si>
    <t>Rivera Marchant</t>
  </si>
  <si>
    <t>SONIA LUISA</t>
  </si>
  <si>
    <t>RAMÍREZ CORNEJO</t>
  </si>
  <si>
    <t>Pablo Israel</t>
  </si>
  <si>
    <t>Adasme López</t>
  </si>
  <si>
    <t>LUNASCA ANDREA</t>
  </si>
  <si>
    <t>LASTRA ARAVENA</t>
  </si>
  <si>
    <t>ASTRID PATRICIA</t>
  </si>
  <si>
    <t>CASAS MORENO</t>
  </si>
  <si>
    <t>JIMENA ALEJANDRA</t>
  </si>
  <si>
    <t>POBLETE BRAVO</t>
  </si>
  <si>
    <t>RICARDO JORGE</t>
  </si>
  <si>
    <t>ALVEAR SEPÚLVEDA</t>
  </si>
  <si>
    <t>ricardo andres</t>
  </si>
  <si>
    <t>arancibia  opazo</t>
  </si>
  <si>
    <t>Castillo Barahona</t>
  </si>
  <si>
    <t>MORALES MOLINA</t>
  </si>
  <si>
    <t>ZAPATA MUÑOZ</t>
  </si>
  <si>
    <t>Elena CATALINA</t>
  </si>
  <si>
    <t>VILCHES VALENZUELA</t>
  </si>
  <si>
    <t xml:space="preserve">JEANNETTE VICTORIA </t>
  </si>
  <si>
    <t>VASQUEZ MUÑOZ</t>
  </si>
  <si>
    <t>CASTRO CORTEZ</t>
  </si>
  <si>
    <t>Patricio Ismael Alejandro</t>
  </si>
  <si>
    <t>Leyton  Morales</t>
  </si>
  <si>
    <t>MANCILLA PINO</t>
  </si>
  <si>
    <t>Barrau Segovia</t>
  </si>
  <si>
    <t>LÓPEZ HERNÁNDEZ</t>
  </si>
  <si>
    <t>Rodrigo Miguel</t>
  </si>
  <si>
    <t>Rebolledo Ferrada</t>
  </si>
  <si>
    <t>July</t>
  </si>
  <si>
    <t>Vasquez Vasquez</t>
  </si>
  <si>
    <t>Estefanya Constanza</t>
  </si>
  <si>
    <t>González Isamit</t>
  </si>
  <si>
    <t>Cáceres Roco</t>
  </si>
  <si>
    <t>Tamara Stephanie</t>
  </si>
  <si>
    <t>Uribe Reyes</t>
  </si>
  <si>
    <t>Arriagada González</t>
  </si>
  <si>
    <t>francisca nicole</t>
  </si>
  <si>
    <t>muñoz  albornoz</t>
  </si>
  <si>
    <t>PAMELA CONSTANZA</t>
  </si>
  <si>
    <t>LÓPEZ MOYA</t>
  </si>
  <si>
    <t>BURGOS LORCA</t>
  </si>
  <si>
    <t>Cindy Dayana</t>
  </si>
  <si>
    <t>Castillo Mora</t>
  </si>
  <si>
    <t>Garrido Pavez</t>
  </si>
  <si>
    <t>Jacob Israel</t>
  </si>
  <si>
    <t>González Moraga</t>
  </si>
  <si>
    <t>CAROL VERÓNICA</t>
  </si>
  <si>
    <t>VERGARA SÁNCHEZ</t>
  </si>
  <si>
    <t>ELISA PRISCILLA</t>
  </si>
  <si>
    <t>GUAJARDO GUTIÉRREZ</t>
  </si>
  <si>
    <t>Pamela Escarlet</t>
  </si>
  <si>
    <t>Valenzuela Romero</t>
  </si>
  <si>
    <t>Pablo David</t>
  </si>
  <si>
    <t xml:space="preserve">Andía Méndez </t>
  </si>
  <si>
    <t>Delina</t>
  </si>
  <si>
    <t>Sejas Chavez</t>
  </si>
  <si>
    <t>Daniza Valeska</t>
  </si>
  <si>
    <t>Orellana Canales</t>
  </si>
  <si>
    <t>Camila Yerka</t>
  </si>
  <si>
    <t>Medina Pizarro</t>
  </si>
  <si>
    <t>CÁCERES ORTEGA</t>
  </si>
  <si>
    <t>Denis Alejandra</t>
  </si>
  <si>
    <t>Peña Navarro</t>
  </si>
  <si>
    <t>Peniel Abigail</t>
  </si>
  <si>
    <t>Burgos Soto</t>
  </si>
  <si>
    <t>Espina Meza</t>
  </si>
  <si>
    <t>LIDBETH ANDREA</t>
  </si>
  <si>
    <t>TORRES VALDEBENITO</t>
  </si>
  <si>
    <t>Fredy Maximiliano</t>
  </si>
  <si>
    <t>Araceli Andrea</t>
  </si>
  <si>
    <t>Sanchez Casanova</t>
  </si>
  <si>
    <t xml:space="preserve">Nicole Aurora </t>
  </si>
  <si>
    <t xml:space="preserve">Castillo Ramírez </t>
  </si>
  <si>
    <t>Marisol Teresa</t>
  </si>
  <si>
    <t>Meza Espinoza</t>
  </si>
  <si>
    <t>Naiza Paula</t>
  </si>
  <si>
    <t>Ríos López</t>
  </si>
  <si>
    <t>Montserrat Francisca</t>
  </si>
  <si>
    <t>Alabart Ceresuela</t>
  </si>
  <si>
    <t>ACEVEDO  MUÑOZ</t>
  </si>
  <si>
    <t>Tamara Valesca</t>
  </si>
  <si>
    <t>Ahumada Gajardo</t>
  </si>
  <si>
    <t>Escarlet Araceli</t>
  </si>
  <si>
    <t>Castro Yáñez</t>
  </si>
  <si>
    <t>Acevedo Rojas</t>
  </si>
  <si>
    <t>Gabriela Paz Belén</t>
  </si>
  <si>
    <t>Céspedes Millapán</t>
  </si>
  <si>
    <t>Angela Miguelina</t>
  </si>
  <si>
    <t>Lucero Magdalena</t>
  </si>
  <si>
    <t>Mondaca Nuñez</t>
  </si>
  <si>
    <t>Judith Macarena</t>
  </si>
  <si>
    <t>Apablaza Apablaza</t>
  </si>
  <si>
    <t>GÓMEZ FAUNES</t>
  </si>
  <si>
    <t>Andrea Pamela</t>
  </si>
  <si>
    <t>Nicolás Armando</t>
  </si>
  <si>
    <t>Morales Fuenzalida</t>
  </si>
  <si>
    <t>Antonella Nayareth</t>
  </si>
  <si>
    <t>Valenzuela Jara</t>
  </si>
  <si>
    <t>GUZMÁN GONZÁLEZ</t>
  </si>
  <si>
    <t xml:space="preserve">Miguel Angel </t>
  </si>
  <si>
    <t xml:space="preserve">Alvarez  Vargas </t>
  </si>
  <si>
    <t>Roa Muñoz</t>
  </si>
  <si>
    <t>ELIZABETH MARGARITA</t>
  </si>
  <si>
    <t>VILLAR FREIRE</t>
  </si>
  <si>
    <t>RIVERA ATECA</t>
  </si>
  <si>
    <t>ALEJANDRA MARGOT</t>
  </si>
  <si>
    <t>VÁSQUEZ MUÑOZ</t>
  </si>
  <si>
    <t>Vanegas Reyna</t>
  </si>
  <si>
    <t>Angela Camila</t>
  </si>
  <si>
    <t>Sanhueza Basoalto</t>
  </si>
  <si>
    <t>GAJARDO CANALES</t>
  </si>
  <si>
    <t>Charlingavariaa@gmail.com</t>
  </si>
  <si>
    <t>Avaria Agurto</t>
  </si>
  <si>
    <t>MARIANA CECILIA</t>
  </si>
  <si>
    <t>VARELA GAETE</t>
  </si>
  <si>
    <t>Ortiz Navarro</t>
  </si>
  <si>
    <t xml:space="preserve">MARITZA DEL PILAR </t>
  </si>
  <si>
    <t>VALDES  CANALES</t>
  </si>
  <si>
    <t>Urrutia Melero</t>
  </si>
  <si>
    <t>JIMENA ARLINE</t>
  </si>
  <si>
    <t>LANDERRETCHE SILVA</t>
  </si>
  <si>
    <t>MACARENA DE LAS MERCEDES</t>
  </si>
  <si>
    <t>ZAPATA ROJAS</t>
  </si>
  <si>
    <t xml:space="preserve">Valentina antonieta </t>
  </si>
  <si>
    <t>Vasquez  Solis</t>
  </si>
  <si>
    <t>BÁRBARA ARAZELI</t>
  </si>
  <si>
    <t>VÁSQUEZ CORALES</t>
  </si>
  <si>
    <t xml:space="preserve">CAROLINA ANDREA </t>
  </si>
  <si>
    <t xml:space="preserve">Jaqueline escarlet </t>
  </si>
  <si>
    <t xml:space="preserve">Medina González </t>
  </si>
  <si>
    <t>ENRIQUE ANTONIO</t>
  </si>
  <si>
    <t>GÓMEZ GALAZ</t>
  </si>
  <si>
    <t>estefany andrea</t>
  </si>
  <si>
    <t>ramos perez</t>
  </si>
  <si>
    <t>REYES VÁSQUEZ</t>
  </si>
  <si>
    <t>Chantalle Rayen</t>
  </si>
  <si>
    <t>Monné Bergez</t>
  </si>
  <si>
    <t>Romina Celeste</t>
  </si>
  <si>
    <t>REINIER AUGUSTO</t>
  </si>
  <si>
    <t>URIBE QUIROZ</t>
  </si>
  <si>
    <t>Francisca Carolina</t>
  </si>
  <si>
    <t>Medina González</t>
  </si>
  <si>
    <t xml:space="preserve">Melanie Elizabeth </t>
  </si>
  <si>
    <t xml:space="preserve">Gómez  Aravena </t>
  </si>
  <si>
    <t>René Antonio</t>
  </si>
  <si>
    <t>Veas Lizana</t>
  </si>
  <si>
    <t>Yairy Del Carmen</t>
  </si>
  <si>
    <t>Ramirez Ramirez</t>
  </si>
  <si>
    <t>CONTRERAS TAPIA</t>
  </si>
  <si>
    <t>Emma Isabel</t>
  </si>
  <si>
    <t>Olave Fernández</t>
  </si>
  <si>
    <t>Mical Abigail</t>
  </si>
  <si>
    <t>Alcaíno Pérez</t>
  </si>
  <si>
    <t>María Gianina</t>
  </si>
  <si>
    <t>Araya Montanares</t>
  </si>
  <si>
    <t>Manuel Román</t>
  </si>
  <si>
    <t>Zamora Jaque</t>
  </si>
  <si>
    <t>Vargas Contador</t>
  </si>
  <si>
    <t>Catalina Valesca</t>
  </si>
  <si>
    <t>Bustos Vallejos</t>
  </si>
  <si>
    <t>Yenifer Martiña</t>
  </si>
  <si>
    <t>Pinto Guevara</t>
  </si>
  <si>
    <t xml:space="preserve">Pavez  Bustamante </t>
  </si>
  <si>
    <t>Márquez Silva</t>
  </si>
  <si>
    <t>KATHERINE DENIS</t>
  </si>
  <si>
    <t>OLIVARES LUNA</t>
  </si>
  <si>
    <t>Javiera ignacia</t>
  </si>
  <si>
    <t xml:space="preserve">Urra  Navarro </t>
  </si>
  <si>
    <t xml:space="preserve">RUTH </t>
  </si>
  <si>
    <t>TORRES  TRINCADO</t>
  </si>
  <si>
    <t>María EUGENIA</t>
  </si>
  <si>
    <t>QUIROZ CARRASCO</t>
  </si>
  <si>
    <t xml:space="preserve">NICOLAS EDUARDO </t>
  </si>
  <si>
    <t>TOLEDO LOBOS</t>
  </si>
  <si>
    <t>Segovia Catalán</t>
  </si>
  <si>
    <t>ANDREA MARINA</t>
  </si>
  <si>
    <t>GARCIA BAHAMON</t>
  </si>
  <si>
    <t>López Garrido</t>
  </si>
  <si>
    <t>Johanna Parambi</t>
  </si>
  <si>
    <t>Calderón  Calderón</t>
  </si>
  <si>
    <t>NATALIA OLIVIA</t>
  </si>
  <si>
    <t>ZAVALLA NANCO</t>
  </si>
  <si>
    <t>HERNÁN</t>
  </si>
  <si>
    <t>Allancan Díaz</t>
  </si>
  <si>
    <t>Kevin Nicolás</t>
  </si>
  <si>
    <t>Baeza Guzmán</t>
  </si>
  <si>
    <t>Carolain Alexandra</t>
  </si>
  <si>
    <t>POBLETE ORTIZ</t>
  </si>
  <si>
    <t>Constancia Genoveva</t>
  </si>
  <si>
    <t>Arenas González</t>
  </si>
  <si>
    <t xml:space="preserve">Crishna Alexandra </t>
  </si>
  <si>
    <t>Gajardo  Vilches</t>
  </si>
  <si>
    <t>Curepto</t>
  </si>
  <si>
    <t>Castro Arenas</t>
  </si>
  <si>
    <t>KAREN DEYANIRA</t>
  </si>
  <si>
    <t>CABRERA NAVARRO</t>
  </si>
  <si>
    <t>Hormazábal Iligaray</t>
  </si>
  <si>
    <t>Nuñez Valenzuela</t>
  </si>
  <si>
    <t>Trigari Araya</t>
  </si>
  <si>
    <t>Mario Jose</t>
  </si>
  <si>
    <t>Morales Jara</t>
  </si>
  <si>
    <t>Carrasco Espínola</t>
  </si>
  <si>
    <t>DIEGO ALBERTO</t>
  </si>
  <si>
    <t>GUTIÉRREZ RIQUELME</t>
  </si>
  <si>
    <t>CHRISTOPHER ALEJANDRO</t>
  </si>
  <si>
    <t>SANTANDER FERREIRA</t>
  </si>
  <si>
    <t>Matilde Waglen Solange</t>
  </si>
  <si>
    <t>Llempi Reinao</t>
  </si>
  <si>
    <t>CYNTHIA MARCELA</t>
  </si>
  <si>
    <t>LARA LAGOS</t>
  </si>
  <si>
    <t>KATERIN ALEJANDRA</t>
  </si>
  <si>
    <t>SOTO JIMÉNEZ</t>
  </si>
  <si>
    <t>ALFONSINA MARGARITA</t>
  </si>
  <si>
    <t>OYARCE PARADA</t>
  </si>
  <si>
    <t>Yaceli Escarlett</t>
  </si>
  <si>
    <t>Sepúlveda Aravena</t>
  </si>
  <si>
    <t>NOVOA RÍOS</t>
  </si>
  <si>
    <t>silvana goretty</t>
  </si>
  <si>
    <t>pacheco cifuentes</t>
  </si>
  <si>
    <t>Mercado Mercado</t>
  </si>
  <si>
    <t>RAQUEL DEL CARMEN</t>
  </si>
  <si>
    <t>MORAGA SARAVIA</t>
  </si>
  <si>
    <t>MARJORIE PAULETTE</t>
  </si>
  <si>
    <t>LEIGTON ITURRA</t>
  </si>
  <si>
    <t>Krishna Polett</t>
  </si>
  <si>
    <t>Zenteno Cid</t>
  </si>
  <si>
    <t>Pedro Ramón</t>
  </si>
  <si>
    <t>Zúñiga Toledo</t>
  </si>
  <si>
    <t>Ellahueñe contreras</t>
  </si>
  <si>
    <t>Del Valle Valera</t>
  </si>
  <si>
    <t>Jara Roa</t>
  </si>
  <si>
    <t>Valentina Aline</t>
  </si>
  <si>
    <t>Cid Vargas</t>
  </si>
  <si>
    <t>Mauricio Gaston</t>
  </si>
  <si>
    <t>Chico Rodriguez</t>
  </si>
  <si>
    <t>DARIK CRISTOPHER</t>
  </si>
  <si>
    <t>AMBIADO BAÑADOS</t>
  </si>
  <si>
    <t>MARILYN YOLANDA</t>
  </si>
  <si>
    <t>ARROYO DUARTE</t>
  </si>
  <si>
    <t>Bascur Villarroel</t>
  </si>
  <si>
    <t>Scarlett Selene</t>
  </si>
  <si>
    <t>vasquez  fierro</t>
  </si>
  <si>
    <t>Damián Esteban</t>
  </si>
  <si>
    <t>Noelia Constanza Alejandra</t>
  </si>
  <si>
    <t>Rojas Monsalves</t>
  </si>
  <si>
    <t>DANIELA NATALIE</t>
  </si>
  <si>
    <t>MOLINA SANDOVAL</t>
  </si>
  <si>
    <t>Cuevas Melo</t>
  </si>
  <si>
    <t>Camila elzabeth</t>
  </si>
  <si>
    <t>Salamanca daza</t>
  </si>
  <si>
    <t>BERTA ALEJANDRA</t>
  </si>
  <si>
    <t>RODRÍGUEZ MORALES</t>
  </si>
  <si>
    <t>Noelia</t>
  </si>
  <si>
    <t>Carrasco Freire</t>
  </si>
  <si>
    <t>Silva Figueroa</t>
  </si>
  <si>
    <t>Tania Javiera</t>
  </si>
  <si>
    <t>Valenzuela Vega</t>
  </si>
  <si>
    <t>PEDRO ALBERTO</t>
  </si>
  <si>
    <t>RIVAS LÓPEZ</t>
  </si>
  <si>
    <t>Vergara Paiva</t>
  </si>
  <si>
    <t>Claudio Antonio</t>
  </si>
  <si>
    <t>Osorio Parietti</t>
  </si>
  <si>
    <t xml:space="preserve">Jimenez Pastor </t>
  </si>
  <si>
    <t>Francesca Camila Andrea</t>
  </si>
  <si>
    <t>Calisto Calisto</t>
  </si>
  <si>
    <t>Alegría Solís</t>
  </si>
  <si>
    <t>Kim Nicole</t>
  </si>
  <si>
    <t>Fuentes Salazar</t>
  </si>
  <si>
    <t>Franchesca Marilin</t>
  </si>
  <si>
    <t>Plaza Correa</t>
  </si>
  <si>
    <t>Villegas Anabalón</t>
  </si>
  <si>
    <t>Damari Aracely</t>
  </si>
  <si>
    <t>Rioseco Pereira</t>
  </si>
  <si>
    <t>Scarlet</t>
  </si>
  <si>
    <t>concha Cartes</t>
  </si>
  <si>
    <t>Valentina Solange</t>
  </si>
  <si>
    <t>Rojas Schulze</t>
  </si>
  <si>
    <t>ibarra alveal</t>
  </si>
  <si>
    <t xml:space="preserve">Martinez  Huenteo </t>
  </si>
  <si>
    <t>yennifer fernanda</t>
  </si>
  <si>
    <t>perez  torres</t>
  </si>
  <si>
    <t>DANIELA DE LAS NIEVES</t>
  </si>
  <si>
    <t>TRONCOSO TORRES</t>
  </si>
  <si>
    <t>Rosa Leon</t>
  </si>
  <si>
    <t>Carol Elizabeth</t>
  </si>
  <si>
    <t>Robles Barra</t>
  </si>
  <si>
    <t>LUZ VIVIANA</t>
  </si>
  <si>
    <t>MARTÍNEZ VÁSQUEZ</t>
  </si>
  <si>
    <t>Geldres Geldres</t>
  </si>
  <si>
    <t>sara edith</t>
  </si>
  <si>
    <t>guajardo berrios</t>
  </si>
  <si>
    <t>Catalina Nicol</t>
  </si>
  <si>
    <t>Ávila Sanhueza</t>
  </si>
  <si>
    <t>Sandra De Las Mercedes</t>
  </si>
  <si>
    <t>Marañao Viveros</t>
  </si>
  <si>
    <t>Daniella Katalina Renee</t>
  </si>
  <si>
    <t>Del Canto Rivera</t>
  </si>
  <si>
    <t>Gutiérrez Retamal</t>
  </si>
  <si>
    <t>Fernanda Lissette</t>
  </si>
  <si>
    <t>Carla Belén Annais</t>
  </si>
  <si>
    <t>Saravia Toloza</t>
  </si>
  <si>
    <t>Paola Antonia</t>
  </si>
  <si>
    <t>Villaseñor Espinoza</t>
  </si>
  <si>
    <t>Cristel Millaray</t>
  </si>
  <si>
    <t>Ferrada Sandoval</t>
  </si>
  <si>
    <t>Vania belen</t>
  </si>
  <si>
    <t>Valenzuela Pino</t>
  </si>
  <si>
    <t>VERONICA ANA JULIA</t>
  </si>
  <si>
    <t>ALPINO SAAB</t>
  </si>
  <si>
    <t>Espinoza  Espinoza carcamo</t>
  </si>
  <si>
    <t>Yanette Leyla</t>
  </si>
  <si>
    <t>Altamirano Medina</t>
  </si>
  <si>
    <t>Fernando Eduardo</t>
  </si>
  <si>
    <t>Carrasco Elgueta</t>
  </si>
  <si>
    <t>PATRICIA DELLANIRA</t>
  </si>
  <si>
    <t>AEDO RECABARREN</t>
  </si>
  <si>
    <t>Tomás Benjamín</t>
  </si>
  <si>
    <t>Espinoza Parra</t>
  </si>
  <si>
    <t>Belmar Romero</t>
  </si>
  <si>
    <t>JENNI SOFIA</t>
  </si>
  <si>
    <t>RIOS AMAYA</t>
  </si>
  <si>
    <t>SARA RUTH</t>
  </si>
  <si>
    <t>HUENTELAO ÑANCUVIL</t>
  </si>
  <si>
    <t>NAYADE DEL CARMEN</t>
  </si>
  <si>
    <t>ROJAS BARRIGA</t>
  </si>
  <si>
    <t>Pinochet Lepe</t>
  </si>
  <si>
    <t>Angela María</t>
  </si>
  <si>
    <t>Montoya Cárdenas</t>
  </si>
  <si>
    <t>López Alarcón</t>
  </si>
  <si>
    <t>ROCÍO SOLEDAD</t>
  </si>
  <si>
    <t>MARTIN RUIZ</t>
  </si>
  <si>
    <t>Mario Ladimir</t>
  </si>
  <si>
    <t>Molinet Tapia</t>
  </si>
  <si>
    <t>Cyntia isabel</t>
  </si>
  <si>
    <t>Inostroza  figueroa</t>
  </si>
  <si>
    <t>Natalia Lissette</t>
  </si>
  <si>
    <t>Sanhueza Toledo</t>
  </si>
  <si>
    <t xml:space="preserve">Rosana </t>
  </si>
  <si>
    <t xml:space="preserve">Lameda Pérez </t>
  </si>
  <si>
    <t>Claudia María Jacqueline</t>
  </si>
  <si>
    <t>Castillo Poblete</t>
  </si>
  <si>
    <t>Evelin STEFANIA</t>
  </si>
  <si>
    <t>PACHECO SILVA</t>
  </si>
  <si>
    <t>Yazmín Tamine</t>
  </si>
  <si>
    <t>Salum Vallejos</t>
  </si>
  <si>
    <t>ROBLES LÓPEZ</t>
  </si>
  <si>
    <t>Dania Yasmín</t>
  </si>
  <si>
    <t>Cuevas Mora</t>
  </si>
  <si>
    <t>Nataly Patricia</t>
  </si>
  <si>
    <t>Cano Delgado</t>
  </si>
  <si>
    <t xml:space="preserve">Alzamora  Urzúa </t>
  </si>
  <si>
    <t>ROSA IVONNE LOURDES</t>
  </si>
  <si>
    <t>VIDAL VEGA</t>
  </si>
  <si>
    <t>NICOLE SOLEDAD</t>
  </si>
  <si>
    <t>RUIZ LLANZA</t>
  </si>
  <si>
    <t>Ignacia Del Pilar</t>
  </si>
  <si>
    <t>Salazar Tapia</t>
  </si>
  <si>
    <t>Ariela Belén</t>
  </si>
  <si>
    <t>Brenda Fabiola</t>
  </si>
  <si>
    <t>Barra Navarro</t>
  </si>
  <si>
    <t>Millaray Noemí</t>
  </si>
  <si>
    <t>Beltrán Espinoza</t>
  </si>
  <si>
    <t>Riquelme Muñoz</t>
  </si>
  <si>
    <t>Villegas Márquez</t>
  </si>
  <si>
    <t>Catherine Alejandra</t>
  </si>
  <si>
    <t>Zamorano Aravena</t>
  </si>
  <si>
    <t>MARDONES ZAMBRANO</t>
  </si>
  <si>
    <t>pedro alejandro</t>
  </si>
  <si>
    <t>orella torres</t>
  </si>
  <si>
    <t>Constanza Inés</t>
  </si>
  <si>
    <t>González Cubillos</t>
  </si>
  <si>
    <t>Mauricio Rolando</t>
  </si>
  <si>
    <t>Rivas Barra</t>
  </si>
  <si>
    <t>Cid Oyanedel</t>
  </si>
  <si>
    <t>Soto Sanhueza</t>
  </si>
  <si>
    <t>KATHERINE JAVIERA</t>
  </si>
  <si>
    <t>OSSES RIQUELME</t>
  </si>
  <si>
    <t xml:space="preserve">Pablo Lorenzo </t>
  </si>
  <si>
    <t>Baeza Castro</t>
  </si>
  <si>
    <t>Meryhann Dennis</t>
  </si>
  <si>
    <t>Garrido Fuentes</t>
  </si>
  <si>
    <t>Pereira Aedo</t>
  </si>
  <si>
    <t>Solange Elizabeth</t>
  </si>
  <si>
    <t>Ulloa Troncoso</t>
  </si>
  <si>
    <t>Roa Sepúlveda</t>
  </si>
  <si>
    <t>ALEJANDRA DEL ROSARIO</t>
  </si>
  <si>
    <t>SOLAR RIVERA</t>
  </si>
  <si>
    <t>Camilo Marcial</t>
  </si>
  <si>
    <t>Salazar Godoy</t>
  </si>
  <si>
    <t>Solanch Alanis</t>
  </si>
  <si>
    <t>Ámbar Rocío</t>
  </si>
  <si>
    <t>León Recabal</t>
  </si>
  <si>
    <t>Priscila Stefany</t>
  </si>
  <si>
    <t>Arévalos Valenzuela</t>
  </si>
  <si>
    <t>Paola ELIZABETH</t>
  </si>
  <si>
    <t>FLORES BEIZA</t>
  </si>
  <si>
    <t xml:space="preserve">Mariana </t>
  </si>
  <si>
    <t>Fernández  Rivas</t>
  </si>
  <si>
    <t>Pamela Andrea Del Pilar</t>
  </si>
  <si>
    <t>Riquelme Cea</t>
  </si>
  <si>
    <t xml:space="preserve">Luis Roberto </t>
  </si>
  <si>
    <t>Villarroel Cid</t>
  </si>
  <si>
    <t>Sebastián MARCELO</t>
  </si>
  <si>
    <t>JAQUE PINTO</t>
  </si>
  <si>
    <t>CARLOS PATRICIO</t>
  </si>
  <si>
    <t>PUENTES MUÑOZ</t>
  </si>
  <si>
    <t>Stephanie Abigail</t>
  </si>
  <si>
    <t>Luco Vallejos</t>
  </si>
  <si>
    <t>BERNARDO EDIN</t>
  </si>
  <si>
    <t>JARA  PEREIRA</t>
  </si>
  <si>
    <t>Estefany Belén</t>
  </si>
  <si>
    <t>Romero Toledo</t>
  </si>
  <si>
    <t>ARRATIA OLIVARES</t>
  </si>
  <si>
    <t>Gangas Valenzuela</t>
  </si>
  <si>
    <t>Celsa Del Carmen</t>
  </si>
  <si>
    <t xml:space="preserve">CRISTOBAL IGNACIO </t>
  </si>
  <si>
    <t>Carrera Saavedra</t>
  </si>
  <si>
    <t>Paz Inés</t>
  </si>
  <si>
    <t>Correa Gaete</t>
  </si>
  <si>
    <t>Karina Fernanda</t>
  </si>
  <si>
    <t>Pando Tognetti</t>
  </si>
  <si>
    <t>Oñate Salgado</t>
  </si>
  <si>
    <t>Avello Guajardo</t>
  </si>
  <si>
    <t>CAMILA ARACELI</t>
  </si>
  <si>
    <t>ESCOBAR SEPÚLVEDA</t>
  </si>
  <si>
    <t>Ashly Geraldine</t>
  </si>
  <si>
    <t>Vasquez Saavedra</t>
  </si>
  <si>
    <t>SCARLETT BEATRIZ</t>
  </si>
  <si>
    <t>GARAY INOSTROZA</t>
  </si>
  <si>
    <t>EVELYN GISSELL</t>
  </si>
  <si>
    <t>CÁRCAMO GARCÍA</t>
  </si>
  <si>
    <t>CORINA</t>
  </si>
  <si>
    <t>BREVIS PINCHEIRA</t>
  </si>
  <si>
    <t>Ramírez Gundelach</t>
  </si>
  <si>
    <t>Bastías Contreras</t>
  </si>
  <si>
    <t>Colombina Celeste</t>
  </si>
  <si>
    <t>Fritz Beltran</t>
  </si>
  <si>
    <t>Salas Gutiérrez</t>
  </si>
  <si>
    <t>JANETT DEL CARMEN</t>
  </si>
  <si>
    <t>OYARZO ALVARADO</t>
  </si>
  <si>
    <t>PATRICIA JAVIERA</t>
  </si>
  <si>
    <t>SALAZAR CONTRERAS</t>
  </si>
  <si>
    <t xml:space="preserve">Aaron Bernardo </t>
  </si>
  <si>
    <t xml:space="preserve">Urrutia  Sáez </t>
  </si>
  <si>
    <t>YASNA MELANIE</t>
  </si>
  <si>
    <t>OPAZO BELLO</t>
  </si>
  <si>
    <t>Karina Beatriz</t>
  </si>
  <si>
    <t>Aros  Leiva</t>
  </si>
  <si>
    <t>Franchesca Ayleen</t>
  </si>
  <si>
    <t>Celedón Isla</t>
  </si>
  <si>
    <t>Loreto Fabiola</t>
  </si>
  <si>
    <t>Illanes Cuevas</t>
  </si>
  <si>
    <t>Pedro Marcelo</t>
  </si>
  <si>
    <t>Muñoz Rubilar</t>
  </si>
  <si>
    <t>CATHERINNE LISSETTE</t>
  </si>
  <si>
    <t>ANDAUR BRAVO</t>
  </si>
  <si>
    <t>Darío Fabián</t>
  </si>
  <si>
    <t>Nicole Araceli</t>
  </si>
  <si>
    <t>Gomez Silva</t>
  </si>
  <si>
    <t>Cuevas Pérez</t>
  </si>
  <si>
    <t>Sebastián Luciano</t>
  </si>
  <si>
    <t>Bascur Valencia</t>
  </si>
  <si>
    <t>Stephanie Aillen</t>
  </si>
  <si>
    <t>Díaz Fernández</t>
  </si>
  <si>
    <t>Deyanira Belén</t>
  </si>
  <si>
    <t>Fernández Vásquez</t>
  </si>
  <si>
    <t>STUARDO ARCE</t>
  </si>
  <si>
    <t>LEONARDO MARCIAL</t>
  </si>
  <si>
    <t>Karla Antonia</t>
  </si>
  <si>
    <t>Sierra Baeza</t>
  </si>
  <si>
    <t>Cuevas Pincheira</t>
  </si>
  <si>
    <t>LEVI MARGARITA</t>
  </si>
  <si>
    <t>ACUÑA FIGUEROA</t>
  </si>
  <si>
    <t>Susana Nataly</t>
  </si>
  <si>
    <t>Novoa Matamala</t>
  </si>
  <si>
    <t>ÁLVARO DIEGO SEBASTIÁN</t>
  </si>
  <si>
    <t>CONCHA ESPINOZA</t>
  </si>
  <si>
    <t>John Alejandro</t>
  </si>
  <si>
    <t>Echayz Medina</t>
  </si>
  <si>
    <t>José Fernando</t>
  </si>
  <si>
    <t>Vidal Sanhueza</t>
  </si>
  <si>
    <t>Madelaine Natacha</t>
  </si>
  <si>
    <t>Baeza Arias</t>
  </si>
  <si>
    <t>Benavente Albornoz</t>
  </si>
  <si>
    <t>Silvia Estefanía</t>
  </si>
  <si>
    <t>Flores Méndez</t>
  </si>
  <si>
    <t>MOISÉS SILVESTRE</t>
  </si>
  <si>
    <t>SEPÚLVEDA LUNA</t>
  </si>
  <si>
    <t>Estefanía Soledad</t>
  </si>
  <si>
    <t>Bello Gatica</t>
  </si>
  <si>
    <t>Aline Paz</t>
  </si>
  <si>
    <t>San Juan Brunet</t>
  </si>
  <si>
    <t>Camila Francesca</t>
  </si>
  <si>
    <t>VÁSQUEZ PAILLALÍ</t>
  </si>
  <si>
    <t>SANDY ISABEL MARCELA</t>
  </si>
  <si>
    <t>CURRIVIL CURRIVIL</t>
  </si>
  <si>
    <t>SUSAN CRISTINA</t>
  </si>
  <si>
    <t>FIGUEROA GUÍÑEZ</t>
  </si>
  <si>
    <t>BETSY</t>
  </si>
  <si>
    <t>LLANOS ANGULO</t>
  </si>
  <si>
    <t>Carlita</t>
  </si>
  <si>
    <t xml:space="preserve">Saavedra Acuña </t>
  </si>
  <si>
    <t>JANETT ANDREA</t>
  </si>
  <si>
    <t>CIFUENTES TRONCOSO</t>
  </si>
  <si>
    <t>Yeslie Haydee</t>
  </si>
  <si>
    <t>Ruminot San Martín</t>
  </si>
  <si>
    <t>Martinez Parra</t>
  </si>
  <si>
    <t>Araya Calfunao</t>
  </si>
  <si>
    <t>Solange Jacqueline</t>
  </si>
  <si>
    <t>Moraga Scheffer</t>
  </si>
  <si>
    <t>MILTON ALEXI</t>
  </si>
  <si>
    <t>SEPÚLVEDA CASTRO</t>
  </si>
  <si>
    <t>Ligia</t>
  </si>
  <si>
    <t>Gallardo  Faúndez</t>
  </si>
  <si>
    <t>RUTH ISOLINA</t>
  </si>
  <si>
    <t>GEISSER ADASME</t>
  </si>
  <si>
    <t>Montecinos Lagos</t>
  </si>
  <si>
    <t>Karen Ailen</t>
  </si>
  <si>
    <t xml:space="preserve">Cortes Paredes </t>
  </si>
  <si>
    <t>ELENA MARINA</t>
  </si>
  <si>
    <t>CONTRERAS SOTO</t>
  </si>
  <si>
    <t>Eliana Ivonne</t>
  </si>
  <si>
    <t>Vargas Labrín</t>
  </si>
  <si>
    <t>Vivian Dayane</t>
  </si>
  <si>
    <t>Barriga Quezada</t>
  </si>
  <si>
    <t>González Quijada</t>
  </si>
  <si>
    <t>jaime andres</t>
  </si>
  <si>
    <t>vigores cruz</t>
  </si>
  <si>
    <t>Méndez Méndez</t>
  </si>
  <si>
    <t>Francisco Danilo</t>
  </si>
  <si>
    <t>Sandoval Venegas</t>
  </si>
  <si>
    <t>Pino Díaz</t>
  </si>
  <si>
    <t>ROMINA LISSETTE</t>
  </si>
  <si>
    <t>QUILODRAN GUTIERREZ</t>
  </si>
  <si>
    <t>Salgado Muñoz</t>
  </si>
  <si>
    <t>Torres Riquelme</t>
  </si>
  <si>
    <t>Matías Nikolas</t>
  </si>
  <si>
    <t>Cifuentes Ortiz</t>
  </si>
  <si>
    <t>Salazar Díaz</t>
  </si>
  <si>
    <t>Yanine Scarleth</t>
  </si>
  <si>
    <t>Villagra Álvarez</t>
  </si>
  <si>
    <t>CAÑETE PAILLALEO</t>
  </si>
  <si>
    <t>Andrea Del Pilar</t>
  </si>
  <si>
    <t>Suazo Sandoval</t>
  </si>
  <si>
    <t>Mauricio Cristian</t>
  </si>
  <si>
    <t>Huilcán Nahuelán</t>
  </si>
  <si>
    <t>ALARCÓN SANDOVAL</t>
  </si>
  <si>
    <t>Jasmine SORAYA</t>
  </si>
  <si>
    <t>ROZAS VARGAS</t>
  </si>
  <si>
    <t>Daynna alanis yeraldin</t>
  </si>
  <si>
    <t>Orellana Gonzalez</t>
  </si>
  <si>
    <t>Gladys Del Carmen</t>
  </si>
  <si>
    <t>Esparza Leal</t>
  </si>
  <si>
    <t>VENEGAS DIAZ</t>
  </si>
  <si>
    <t>ELIZABETH MAGDALENA</t>
  </si>
  <si>
    <t>TRABOL MILLANAO</t>
  </si>
  <si>
    <t>Gillibrand Sanhueza</t>
  </si>
  <si>
    <t>Yulissa Katherina</t>
  </si>
  <si>
    <t>Riquelme Rivas</t>
  </si>
  <si>
    <t>Yovanka Nastassja</t>
  </si>
  <si>
    <t>Fuentes Vásquez</t>
  </si>
  <si>
    <t>Aracelly Elizabeth Luz</t>
  </si>
  <si>
    <t>Altamirano Bravo</t>
  </si>
  <si>
    <t>Parra Pilquinao</t>
  </si>
  <si>
    <t>contreras garcia</t>
  </si>
  <si>
    <t>Soledad Gricelda</t>
  </si>
  <si>
    <t>Reyes Solís</t>
  </si>
  <si>
    <t>MORENO CABELLO</t>
  </si>
  <si>
    <t>Coliqueo Licanqueo</t>
  </si>
  <si>
    <t>Amanda Ruth</t>
  </si>
  <si>
    <t>Caniuqueo Marileo</t>
  </si>
  <si>
    <t>Elaine Caroline</t>
  </si>
  <si>
    <t>Muñoz Inostroza</t>
  </si>
  <si>
    <t xml:space="preserve">Mariano Antonio </t>
  </si>
  <si>
    <t>Miranda  Vallejos</t>
  </si>
  <si>
    <t>Marín Sandoval</t>
  </si>
  <si>
    <t xml:space="preserve">CAMILA IRENE </t>
  </si>
  <si>
    <t xml:space="preserve">GAJARDO  COFRE </t>
  </si>
  <si>
    <t>DEBORA DAMARIZ</t>
  </si>
  <si>
    <t>RAMIREZ TERAN</t>
  </si>
  <si>
    <t>Pinoleo San Martín</t>
  </si>
  <si>
    <t>Anagali stephanie</t>
  </si>
  <si>
    <t>CALLUL Calabrano</t>
  </si>
  <si>
    <t>Jeannette Marcela</t>
  </si>
  <si>
    <t>Parra Pinilla</t>
  </si>
  <si>
    <t xml:space="preserve">Dévora Antonieta </t>
  </si>
  <si>
    <t xml:space="preserve">Jara  Navarrete </t>
  </si>
  <si>
    <t>Daniela Stefany</t>
  </si>
  <si>
    <t>Figueroa Romero</t>
  </si>
  <si>
    <t>MARCELA SUSANA</t>
  </si>
  <si>
    <t>SANDOVAL TOLOZA</t>
  </si>
  <si>
    <t>Emily Krishna</t>
  </si>
  <si>
    <t>Orellana Campos</t>
  </si>
  <si>
    <t>Camila Valeria</t>
  </si>
  <si>
    <t>Chihuaicura Cárdenas</t>
  </si>
  <si>
    <t>Nally Sajes</t>
  </si>
  <si>
    <t>Lillo Hermosilla</t>
  </si>
  <si>
    <t>CAYUÑIR NECULHUEQUE</t>
  </si>
  <si>
    <t>victoria elisabeth</t>
  </si>
  <si>
    <t>llancao llancapan</t>
  </si>
  <si>
    <t>Manquiñir Escobar</t>
  </si>
  <si>
    <t>Rocío Scarlet</t>
  </si>
  <si>
    <t>Aravena Martínez</t>
  </si>
  <si>
    <t>Caruci CASTAÑEDA</t>
  </si>
  <si>
    <t>Krichna Danicsa</t>
  </si>
  <si>
    <t>Bórquez Gajardo</t>
  </si>
  <si>
    <t>Figueroa Silva</t>
  </si>
  <si>
    <t>MARIELA INÉS</t>
  </si>
  <si>
    <t>JARA REYES</t>
  </si>
  <si>
    <t xml:space="preserve">Yaritza Andrea </t>
  </si>
  <si>
    <t>Medina Rodriguez</t>
  </si>
  <si>
    <t>Debora Alejandra</t>
  </si>
  <si>
    <t>Fabar Urbina</t>
  </si>
  <si>
    <t>Soledad Carmen</t>
  </si>
  <si>
    <t>Ancali Guarda</t>
  </si>
  <si>
    <t>Fernanda Ximena</t>
  </si>
  <si>
    <t>Del Rio  Villalobos</t>
  </si>
  <si>
    <t>Olga Javiera</t>
  </si>
  <si>
    <t>Gallegos Cayuqueo</t>
  </si>
  <si>
    <t>Marcela De Jesús</t>
  </si>
  <si>
    <t>Krisna Belén</t>
  </si>
  <si>
    <t>Huenumán Garrido</t>
  </si>
  <si>
    <t>Grisselle Yessenia</t>
  </si>
  <si>
    <t>ALEXANDRA PATRICIA CAROLAINE</t>
  </si>
  <si>
    <t>PALMA ANDAUR</t>
  </si>
  <si>
    <t>Constanza Joanna</t>
  </si>
  <si>
    <t>Saavedra Bustos</t>
  </si>
  <si>
    <t>Paulette Andrea</t>
  </si>
  <si>
    <t>Pinto Magaña</t>
  </si>
  <si>
    <t>Lara Bravo</t>
  </si>
  <si>
    <t>Fuentes López</t>
  </si>
  <si>
    <t>Cheuquepán Córdova</t>
  </si>
  <si>
    <t>Leviman Quilal</t>
  </si>
  <si>
    <t>Solange Erminda</t>
  </si>
  <si>
    <t>Muñoz Krause</t>
  </si>
  <si>
    <t>ANGELLY MARILEN</t>
  </si>
  <si>
    <t>MATUS CERDA</t>
  </si>
  <si>
    <t>González Purrán</t>
  </si>
  <si>
    <t>Aróstica Montoya</t>
  </si>
  <si>
    <t>Ámbar paola</t>
  </si>
  <si>
    <t xml:space="preserve">Sandoval  Sandoval </t>
  </si>
  <si>
    <t>Yedeoni Álvaro</t>
  </si>
  <si>
    <t>Mella Sepúlveda</t>
  </si>
  <si>
    <t>Nataly Mackarena</t>
  </si>
  <si>
    <t>Huaiquinao Sáez</t>
  </si>
  <si>
    <t>Kimberlyn Sabrina</t>
  </si>
  <si>
    <t>Schmauck Fuentes</t>
  </si>
  <si>
    <t xml:space="preserve">Coronao Fernández </t>
  </si>
  <si>
    <t xml:space="preserve">Catherine Alejandra </t>
  </si>
  <si>
    <t xml:space="preserve">Araneda  Padilla </t>
  </si>
  <si>
    <t>DÍAZ ARRIAGADA</t>
  </si>
  <si>
    <t>Salazar .Venegas</t>
  </si>
  <si>
    <t>YANIRA BELEN</t>
  </si>
  <si>
    <t>Eloisa</t>
  </si>
  <si>
    <t>Llancapan  Painecura</t>
  </si>
  <si>
    <t>Martínez Riquelme</t>
  </si>
  <si>
    <t>Nathaly Paz</t>
  </si>
  <si>
    <t xml:space="preserve">Valdivia  Huechucura </t>
  </si>
  <si>
    <t>Navarrete Matamala</t>
  </si>
  <si>
    <t>Nicol Inés</t>
  </si>
  <si>
    <t>Inostroza Inostroza</t>
  </si>
  <si>
    <t>ARLETTE GUILLERMINA</t>
  </si>
  <si>
    <t>POVEDA GUTIÉRREZ</t>
  </si>
  <si>
    <t>Claudia Viviana</t>
  </si>
  <si>
    <t>Soto Acevedo</t>
  </si>
  <si>
    <t>TAMARA FERNANDA KARENZA</t>
  </si>
  <si>
    <t>ARMIJO MUÑOZ</t>
  </si>
  <si>
    <t>JULIMAR</t>
  </si>
  <si>
    <t>CAMPERO CASTILLO</t>
  </si>
  <si>
    <t>PETERSEN YANJARÍ</t>
  </si>
  <si>
    <t>Ibania Soledad</t>
  </si>
  <si>
    <t>San Martín Fuentes</t>
  </si>
  <si>
    <t xml:space="preserve">Denisse Alejandra </t>
  </si>
  <si>
    <t>Arias  SPA</t>
  </si>
  <si>
    <t>Ana Lys Kimberlyn</t>
  </si>
  <si>
    <t>Nicul Cayuqueo</t>
  </si>
  <si>
    <t>Sindy Katherine Rocío</t>
  </si>
  <si>
    <t>Alarcón Montecinos</t>
  </si>
  <si>
    <t>LORENA EVELIN</t>
  </si>
  <si>
    <t>Jairo Andrés</t>
  </si>
  <si>
    <t>Vásquez Cuevas</t>
  </si>
  <si>
    <t>YASNA VALERIA</t>
  </si>
  <si>
    <t>ZÚÑIGA ALBORNOZ</t>
  </si>
  <si>
    <t>VILLANUEVA GUERRERO</t>
  </si>
  <si>
    <t>Danicsa Esperanza</t>
  </si>
  <si>
    <t>Baeza López</t>
  </si>
  <si>
    <t>ANNE CHRISTINE</t>
  </si>
  <si>
    <t>CORONADO STARK</t>
  </si>
  <si>
    <t>Pablo Francisco Esteban</t>
  </si>
  <si>
    <t>Cartes Olave</t>
  </si>
  <si>
    <t>SUSANA DENISSE</t>
  </si>
  <si>
    <t>VALLEJOS CARO</t>
  </si>
  <si>
    <t>utreras sanchez</t>
  </si>
  <si>
    <t xml:space="preserve">benjamin </t>
  </si>
  <si>
    <t xml:space="preserve">dumihuala ferreira  </t>
  </si>
  <si>
    <t>Bustos Esperguel</t>
  </si>
  <si>
    <t>ursula</t>
  </si>
  <si>
    <t xml:space="preserve">huaiquifil matamala </t>
  </si>
  <si>
    <t>Matias Gerson</t>
  </si>
  <si>
    <t>Millaqueo Neculan</t>
  </si>
  <si>
    <t>Tomás Antonio Alem</t>
  </si>
  <si>
    <t xml:space="preserve">Jara Lefiñanco </t>
  </si>
  <si>
    <t>alexa andrea</t>
  </si>
  <si>
    <t>jerez astudillo</t>
  </si>
  <si>
    <t>Anyelo</t>
  </si>
  <si>
    <t>Quirquitripay Macias</t>
  </si>
  <si>
    <t>Ramos Torrealba</t>
  </si>
  <si>
    <t>Hanz Rudy</t>
  </si>
  <si>
    <t>De la fuente Pino</t>
  </si>
  <si>
    <t>Jonathan Orlando</t>
  </si>
  <si>
    <t>Peña Andrade</t>
  </si>
  <si>
    <t>Vicente Andres</t>
  </si>
  <si>
    <t>Silva Aburto</t>
  </si>
  <si>
    <t>Damian Exequiel</t>
  </si>
  <si>
    <t>Manquilef loncopan</t>
  </si>
  <si>
    <t>Barrientos  esparza</t>
  </si>
  <si>
    <t>Joaquín leonardo</t>
  </si>
  <si>
    <t>Chacón  alarcón</t>
  </si>
  <si>
    <t>Aburto Riffo</t>
  </si>
  <si>
    <t>MYRTA MARISOL</t>
  </si>
  <si>
    <t>NAHUELHUAL EPULEF</t>
  </si>
  <si>
    <t>RUTH ESTER</t>
  </si>
  <si>
    <t>scarlet aracely</t>
  </si>
  <si>
    <t>coñoepan vasquez</t>
  </si>
  <si>
    <t>Abraham Antonio</t>
  </si>
  <si>
    <t>Samur Quiroga</t>
  </si>
  <si>
    <t>Amaro Duvan</t>
  </si>
  <si>
    <t xml:space="preserve">Estrada Montoya </t>
  </si>
  <si>
    <t>Kateryn</t>
  </si>
  <si>
    <t>Montecinos Maulen</t>
  </si>
  <si>
    <t>Curilef Caepi</t>
  </si>
  <si>
    <t>Natali Bernarda</t>
  </si>
  <si>
    <t>Gutiérrez Manquilef</t>
  </si>
  <si>
    <t xml:space="preserve">Sheila Simone </t>
  </si>
  <si>
    <t xml:space="preserve">Riquelme  Mardones </t>
  </si>
  <si>
    <t>Paula Belén</t>
  </si>
  <si>
    <t>Locare Fuentes</t>
  </si>
  <si>
    <t>Fabián Alejandro</t>
  </si>
  <si>
    <t>Flores Ulloa</t>
  </si>
  <si>
    <t>MARGARITA MARINA</t>
  </si>
  <si>
    <t>GALLEGUILLOS MUÑOZ</t>
  </si>
  <si>
    <t>RUTH NOEMÍ</t>
  </si>
  <si>
    <t>MONTERO POLANCO</t>
  </si>
  <si>
    <t xml:space="preserve">Javiera Monserrat </t>
  </si>
  <si>
    <t>Reumai Fernández</t>
  </si>
  <si>
    <t>Jairo Jans</t>
  </si>
  <si>
    <t>Pincheira Concha</t>
  </si>
  <si>
    <t>BEATRIZ DEL PILAR</t>
  </si>
  <si>
    <t>BARRA BARRA</t>
  </si>
  <si>
    <t>VALENTINA LUCÍA</t>
  </si>
  <si>
    <t>ALIAGA ARELLANO</t>
  </si>
  <si>
    <t>Antipán Curipe</t>
  </si>
  <si>
    <t>GELINE ALEXANDRA</t>
  </si>
  <si>
    <t>MAURELIA ALBORNOZ</t>
  </si>
  <si>
    <t>ERICH BRUNO TEODORO</t>
  </si>
  <si>
    <t>RATHGEB GARSTMAN</t>
  </si>
  <si>
    <t>Rios Manriquez</t>
  </si>
  <si>
    <t>IVÁN ALEJANDRO</t>
  </si>
  <si>
    <t>CAMPOS DUGUET</t>
  </si>
  <si>
    <t xml:space="preserve">Aron Andrés </t>
  </si>
  <si>
    <t>Martinez Huenulef</t>
  </si>
  <si>
    <t>Calfueque Colicoi</t>
  </si>
  <si>
    <t>Nadia Valentina</t>
  </si>
  <si>
    <t xml:space="preserve">Coñoequir  Tagle </t>
  </si>
  <si>
    <t>Lucian</t>
  </si>
  <si>
    <t>Colicoy Oyarzun</t>
  </si>
  <si>
    <t xml:space="preserve">Luz Corina </t>
  </si>
  <si>
    <t>Muñoz Ramirez</t>
  </si>
  <si>
    <t>Magdiel Mikal</t>
  </si>
  <si>
    <t>Ramirez Quintuman</t>
  </si>
  <si>
    <t xml:space="preserve">Escanella  Marchant </t>
  </si>
  <si>
    <t>Genesis Loreto</t>
  </si>
  <si>
    <t>Martinez Toro</t>
  </si>
  <si>
    <t>Claudia Irene Myrtha</t>
  </si>
  <si>
    <t>Aravena Silva</t>
  </si>
  <si>
    <t xml:space="preserve">Vera Flores </t>
  </si>
  <si>
    <t>AYELEN ROCÍO</t>
  </si>
  <si>
    <t>CAYUL JIMÉNEZ</t>
  </si>
  <si>
    <t>Daza Torres</t>
  </si>
  <si>
    <t>ERIX ROBINSON</t>
  </si>
  <si>
    <t xml:space="preserve">PINTO MULATO </t>
  </si>
  <si>
    <t>Maitte</t>
  </si>
  <si>
    <t>gramer quinteros</t>
  </si>
  <si>
    <t>Ríos Riquelme</t>
  </si>
  <si>
    <t>luis eduardo</t>
  </si>
  <si>
    <t>lemunao ortiz</t>
  </si>
  <si>
    <t xml:space="preserve">Ester Constanza </t>
  </si>
  <si>
    <t>Aillapán Cayún</t>
  </si>
  <si>
    <t>Seth Fernando</t>
  </si>
  <si>
    <t>CARES MORALES</t>
  </si>
  <si>
    <t>PÍA MACCARENA</t>
  </si>
  <si>
    <t>ORELLANA CASTRO</t>
  </si>
  <si>
    <t>López Salinas</t>
  </si>
  <si>
    <t>Canto Rivas</t>
  </si>
  <si>
    <t>adan francisco</t>
  </si>
  <si>
    <t>torres fuentes</t>
  </si>
  <si>
    <t>Cuevas Vega</t>
  </si>
  <si>
    <t>Navarro Castro</t>
  </si>
  <si>
    <t>Huenopil Mariqueo</t>
  </si>
  <si>
    <t>danilo octavio</t>
  </si>
  <si>
    <t>cheuquelen aniñir</t>
  </si>
  <si>
    <t>FERNANDO ANDRES</t>
  </si>
  <si>
    <t>SUAZO GOMEZ .</t>
  </si>
  <si>
    <t>Brenda estefani</t>
  </si>
  <si>
    <t>Urbina Nuñez</t>
  </si>
  <si>
    <t xml:space="preserve">nathalie solange </t>
  </si>
  <si>
    <t>ABARCA MALDONADO</t>
  </si>
  <si>
    <t xml:space="preserve">Sepúlveda  Basualto </t>
  </si>
  <si>
    <t>Kathleen Naomí</t>
  </si>
  <si>
    <t>Mamani Gómez</t>
  </si>
  <si>
    <t xml:space="preserve">Brenda </t>
  </si>
  <si>
    <t>Rivera (A) .Reinaga</t>
  </si>
  <si>
    <t>ÁLVAREZ AHUMADA</t>
  </si>
  <si>
    <t>Flores Villagra</t>
  </si>
  <si>
    <t>ASTUDILLO DÍAZ</t>
  </si>
  <si>
    <t>ANA ROSA</t>
  </si>
  <si>
    <t>ZÁRATE RAMOS</t>
  </si>
  <si>
    <t>Milisen Gloria</t>
  </si>
  <si>
    <t>Flores Guzmán</t>
  </si>
  <si>
    <t>ELIANA LORETO</t>
  </si>
  <si>
    <t>ROJAS LOYOLA</t>
  </si>
  <si>
    <t>SALAZAR RIVERA</t>
  </si>
  <si>
    <t>ELAINE</t>
  </si>
  <si>
    <t>DUARTE SILVEIRA</t>
  </si>
  <si>
    <t>Karla Andreina</t>
  </si>
  <si>
    <t>Gimenez Gimenez</t>
  </si>
  <si>
    <t>juan emilio</t>
  </si>
  <si>
    <t>rubilar velasquez</t>
  </si>
  <si>
    <t>Daniela Massiel</t>
  </si>
  <si>
    <t>Campusano Pacheco</t>
  </si>
  <si>
    <t>LUIS IGNACIO</t>
  </si>
  <si>
    <t>CEPEDA CEPEDA</t>
  </si>
  <si>
    <t>González Zasmay</t>
  </si>
  <si>
    <t>BÖKE MARAMBIO</t>
  </si>
  <si>
    <t>Dayan Andrea</t>
  </si>
  <si>
    <t>Romero Cautín</t>
  </si>
  <si>
    <t>Corpus Francisco</t>
  </si>
  <si>
    <t>Flores Mamani</t>
  </si>
  <si>
    <t>Mayra Fernanda</t>
  </si>
  <si>
    <t>Rosas Rodriguez</t>
  </si>
  <si>
    <t>Rosita María</t>
  </si>
  <si>
    <t>Páez Aliaga</t>
  </si>
  <si>
    <t>GISSEL DELIA</t>
  </si>
  <si>
    <t>CHOQUE GÓMEZ</t>
  </si>
  <si>
    <t>Urrutia Araya</t>
  </si>
  <si>
    <t xml:space="preserve">Francisca Makarena Andrea </t>
  </si>
  <si>
    <t>Dastres  Flores</t>
  </si>
  <si>
    <t>Ornella Isabel</t>
  </si>
  <si>
    <t>Lucas Lucas</t>
  </si>
  <si>
    <t>Mónica Estela</t>
  </si>
  <si>
    <t>Joseph antoni</t>
  </si>
  <si>
    <t>Gonzalez Chacama</t>
  </si>
  <si>
    <t>Bolívar Montecinos</t>
  </si>
  <si>
    <t>MONTERO ARRIAGADA</t>
  </si>
  <si>
    <t>Rojas Soleto</t>
  </si>
  <si>
    <t>Lizeth Fatima</t>
  </si>
  <si>
    <t>Chiri Vargas</t>
  </si>
  <si>
    <t>CRISTIAN GENARO</t>
  </si>
  <si>
    <t>PORTILLA HERNÁNDEZ</t>
  </si>
  <si>
    <t xml:space="preserve">Stefany Andrea </t>
  </si>
  <si>
    <t>Guerrero  Miranda</t>
  </si>
  <si>
    <t>Yeny Karina</t>
  </si>
  <si>
    <t>Caceres Llanos</t>
  </si>
  <si>
    <t>Mayerly Katerin</t>
  </si>
  <si>
    <t>Ayaviri Lucas</t>
  </si>
  <si>
    <t>Coronado Mamani</t>
  </si>
  <si>
    <t>Delgado Cautivo</t>
  </si>
  <si>
    <t>Vera  Soto</t>
  </si>
  <si>
    <t>Krisnha Alejandra</t>
  </si>
  <si>
    <t>Ruiz Gomez</t>
  </si>
  <si>
    <t>VILLANUEVA Villanueva</t>
  </si>
  <si>
    <t>DIDIVEY KARLEY</t>
  </si>
  <si>
    <t>MONSALVE INAGA</t>
  </si>
  <si>
    <t>Andrade Andrade</t>
  </si>
  <si>
    <t xml:space="preserve">darlen ignacia </t>
  </si>
  <si>
    <t>leon aburto</t>
  </si>
  <si>
    <t>Catalina Camila</t>
  </si>
  <si>
    <t>Abarca Kowald</t>
  </si>
  <si>
    <t xml:space="preserve">Ana Karen </t>
  </si>
  <si>
    <t>ALVAREZ Vega</t>
  </si>
  <si>
    <t>Roody Paulsen</t>
  </si>
  <si>
    <t xml:space="preserve">Desrosiers Desrosiers </t>
  </si>
  <si>
    <t>María Celeste</t>
  </si>
  <si>
    <t>Baladron .</t>
  </si>
  <si>
    <t>CARMEN VICTORIA</t>
  </si>
  <si>
    <t>POBLETE LIZAMA</t>
  </si>
  <si>
    <t>Pedro Pablo</t>
  </si>
  <si>
    <t>Henríquez Serrano</t>
  </si>
  <si>
    <t>JOVA INÉS</t>
  </si>
  <si>
    <t>PUÑANCO ACUM</t>
  </si>
  <si>
    <t>diego alejandro</t>
  </si>
  <si>
    <t>ojeda rain</t>
  </si>
  <si>
    <t>ARIELA BEATRIZ</t>
  </si>
  <si>
    <t xml:space="preserve">Oporto Santibáñez </t>
  </si>
  <si>
    <t>Jeremy Esteban</t>
  </si>
  <si>
    <t>ROSA YASNA</t>
  </si>
  <si>
    <t>BAHAMONDE CASTRO</t>
  </si>
  <si>
    <t>CAROLINA ARIELA</t>
  </si>
  <si>
    <t xml:space="preserve">victoria valeska </t>
  </si>
  <si>
    <t>muñoz  muñoz</t>
  </si>
  <si>
    <t>GABRIELA VICTORIA</t>
  </si>
  <si>
    <t>DÍAZ ARCOS</t>
  </si>
  <si>
    <t>Rosas Paredes</t>
  </si>
  <si>
    <t>PAMELA CAROLINA</t>
  </si>
  <si>
    <t>Frías Maldonado</t>
  </si>
  <si>
    <t>Alejandra Julieta</t>
  </si>
  <si>
    <t>Pérez Segura</t>
  </si>
  <si>
    <t>Jeniffer Camila</t>
  </si>
  <si>
    <t>SOLEDAD PAZ</t>
  </si>
  <si>
    <t>REYES SIERRA</t>
  </si>
  <si>
    <t>BEATRIZ ALEJANDRA</t>
  </si>
  <si>
    <t>GÓMEZ ALVARADO</t>
  </si>
  <si>
    <t>Nohelin Mariana</t>
  </si>
  <si>
    <t>Colmenares Diaz</t>
  </si>
  <si>
    <t xml:space="preserve">Tomckowiack Valencia </t>
  </si>
  <si>
    <t>Gallardo Almonacid</t>
  </si>
  <si>
    <t>Ruiz Mancilla</t>
  </si>
  <si>
    <t>Velásquez Nahuelneri</t>
  </si>
  <si>
    <t>Carrasco santana</t>
  </si>
  <si>
    <t>Wegmann Ule</t>
  </si>
  <si>
    <t>NADIA ALEJANDRA</t>
  </si>
  <si>
    <t>NAVARRO ROJEL</t>
  </si>
  <si>
    <t>Claudia Gabriela</t>
  </si>
  <si>
    <t>Avila Andrade</t>
  </si>
  <si>
    <t>Mauricio Alejandro</t>
  </si>
  <si>
    <t>Loyola Nauto</t>
  </si>
  <si>
    <t>Gloria Liliana</t>
  </si>
  <si>
    <t>Carrasco Riquelme</t>
  </si>
  <si>
    <t>Myriam Loreto</t>
  </si>
  <si>
    <t>Flandes Jaramillo</t>
  </si>
  <si>
    <t>PAULA GUISELLA</t>
  </si>
  <si>
    <t>TOLEDO LEMUS</t>
  </si>
  <si>
    <t>Timeos Díaz</t>
  </si>
  <si>
    <t>Moraga Soto</t>
  </si>
  <si>
    <t>VALERIA LEONOR</t>
  </si>
  <si>
    <t>ULLOA TOBAR</t>
  </si>
  <si>
    <t>John Pablo Daniel</t>
  </si>
  <si>
    <t>Baeza Marchant</t>
  </si>
  <si>
    <t>Jessica Maribel</t>
  </si>
  <si>
    <t>Gonzalez  Diaz</t>
  </si>
  <si>
    <t>Gabriela Lorena</t>
  </si>
  <si>
    <t>Jara Garrido</t>
  </si>
  <si>
    <t>Verónica Isabel</t>
  </si>
  <si>
    <t>Alun Muñoz</t>
  </si>
  <si>
    <t>KARLA FRANCISCA</t>
  </si>
  <si>
    <t>Martina Verónica</t>
  </si>
  <si>
    <t>Cárdenas Fritzsche</t>
  </si>
  <si>
    <t xml:space="preserve">Yaritza Irene Michel </t>
  </si>
  <si>
    <t xml:space="preserve">Mancilla  manqui </t>
  </si>
  <si>
    <t>Muriel Paloma Ignacia</t>
  </si>
  <si>
    <t>Ovando  Gutierrez</t>
  </si>
  <si>
    <t>TOLEDO BUSTOS</t>
  </si>
  <si>
    <t>Branny</t>
  </si>
  <si>
    <t>Montecinos MUÑOZ</t>
  </si>
  <si>
    <t>Yandery Abigail</t>
  </si>
  <si>
    <t xml:space="preserve">Ojeda  Espinace </t>
  </si>
  <si>
    <t>Carlos Federico</t>
  </si>
  <si>
    <t>Ojeda Pinilla</t>
  </si>
  <si>
    <t>FERNÁNDEZ BENITO</t>
  </si>
  <si>
    <t>Rivera  Muñoz</t>
  </si>
  <si>
    <t>Cárdenas Acevedo</t>
  </si>
  <si>
    <t>CÉSAR ESTEBAN</t>
  </si>
  <si>
    <t>OLAVARRÍA OLAVARRÍA</t>
  </si>
  <si>
    <t>BEATRIZ FABIOLA</t>
  </si>
  <si>
    <t>VILLARROEL CHÁVEZ</t>
  </si>
  <si>
    <t>Aracely Gilda</t>
  </si>
  <si>
    <t>Nesvet Cancino</t>
  </si>
  <si>
    <t>valeria fernanda</t>
  </si>
  <si>
    <t>neira tobar</t>
  </si>
  <si>
    <t>LAURA BELÉN</t>
  </si>
  <si>
    <t>JARA ROJAS</t>
  </si>
  <si>
    <t>KATIA NEMESIA DEL CARMEN</t>
  </si>
  <si>
    <t>GONZÁLEZ ORTIZ</t>
  </si>
  <si>
    <t>Cecilia Del Tránsito</t>
  </si>
  <si>
    <t>Muñoz Bahamonde</t>
  </si>
  <si>
    <t>Constanza Loreto</t>
  </si>
  <si>
    <t>González  Martinez</t>
  </si>
  <si>
    <t>ALFREDO ARTURO</t>
  </si>
  <si>
    <t>HENRÍQUEZ LEVÍN</t>
  </si>
  <si>
    <t>PAULA ELIZABETH</t>
  </si>
  <si>
    <t>ARÉVALO MUÑOZ</t>
  </si>
  <si>
    <t>CARLA SOLANLLY</t>
  </si>
  <si>
    <t>OJEDA ZAMORANO</t>
  </si>
  <si>
    <t>Rehbein Arias</t>
  </si>
  <si>
    <t>SALGADO FIGUEROA</t>
  </si>
  <si>
    <t>Erika Elizabeth</t>
  </si>
  <si>
    <t>Katherine Daviela</t>
  </si>
  <si>
    <t>Coñuecar Inostroza</t>
  </si>
  <si>
    <t>Luis Iván</t>
  </si>
  <si>
    <t>Prisila Franchesca</t>
  </si>
  <si>
    <t>Paredes Zurita</t>
  </si>
  <si>
    <t>Jeny Lisset</t>
  </si>
  <si>
    <t>Valencia Aguirre</t>
  </si>
  <si>
    <t>Joceline Nicole</t>
  </si>
  <si>
    <t>Espinoza Andrade</t>
  </si>
  <si>
    <t>Bernal Bernal</t>
  </si>
  <si>
    <t>Karla Jazmín</t>
  </si>
  <si>
    <t>Barría Arteaga</t>
  </si>
  <si>
    <t>PARODI MONTECINOS</t>
  </si>
  <si>
    <t>Marlene Del Pilar</t>
  </si>
  <si>
    <t>Huilitraro Ampay</t>
  </si>
  <si>
    <t>Alvarado Osses</t>
  </si>
  <si>
    <t>Sebastián Humberto</t>
  </si>
  <si>
    <t>Agüero Oyarzo</t>
  </si>
  <si>
    <t>JOCELYN DEL PILAR</t>
  </si>
  <si>
    <t>IBACACHE ELGUETA</t>
  </si>
  <si>
    <t>Valeria Vanessa</t>
  </si>
  <si>
    <t>Guerrero Sánchez</t>
  </si>
  <si>
    <t>Licandeo Licandeo</t>
  </si>
  <si>
    <t>Jessenia Isabel</t>
  </si>
  <si>
    <t>Jessica Fabiana</t>
  </si>
  <si>
    <t>Manquicheo Millaquen</t>
  </si>
  <si>
    <t>Edison Sebastián</t>
  </si>
  <si>
    <t>Domínguez Tapia</t>
  </si>
  <si>
    <t>Uribe Rodríguez</t>
  </si>
  <si>
    <t>Paulina Natalia</t>
  </si>
  <si>
    <t>Soto Bahamonde</t>
  </si>
  <si>
    <t>CUEVAS GARCÍA</t>
  </si>
  <si>
    <t>Darwinch Ronald</t>
  </si>
  <si>
    <t>Ayoung Marchan</t>
  </si>
  <si>
    <t>Silvia Lorena</t>
  </si>
  <si>
    <t>Contreras Macías</t>
  </si>
  <si>
    <t xml:space="preserve">Silva  Chacón </t>
  </si>
  <si>
    <t>Medrano Palomo</t>
  </si>
  <si>
    <t>carla andrea</t>
  </si>
  <si>
    <t>jerez fuentes</t>
  </si>
  <si>
    <t>Patricia del Pilar</t>
  </si>
  <si>
    <t>Nova nova</t>
  </si>
  <si>
    <t>Stefany Alexandra</t>
  </si>
  <si>
    <t>Sierpe Ríos</t>
  </si>
  <si>
    <t>Flavio Alex</t>
  </si>
  <si>
    <t>Mansilla Maldonado</t>
  </si>
  <si>
    <t>Enyger Lirayen</t>
  </si>
  <si>
    <t>Elgueta Leviñanco</t>
  </si>
  <si>
    <t>MARÍA FRANCISCA DEL CARMEN</t>
  </si>
  <si>
    <t>NAVARRO AINOL</t>
  </si>
  <si>
    <t>OCTAVIO ALEJANDRO</t>
  </si>
  <si>
    <t>ALCAYAGA PIÑA</t>
  </si>
  <si>
    <t>Gilda Andrea</t>
  </si>
  <si>
    <t>Elgueta Moll</t>
  </si>
  <si>
    <t>Julettsy Lucero</t>
  </si>
  <si>
    <t>Nuñez Gomez</t>
  </si>
  <si>
    <t xml:space="preserve">Lissett Oriana </t>
  </si>
  <si>
    <t xml:space="preserve">Aguilante  Carrasco </t>
  </si>
  <si>
    <t>Ignacio Matías</t>
  </si>
  <si>
    <t>Urra Torres</t>
  </si>
  <si>
    <t>quiroz  aldea</t>
  </si>
  <si>
    <t>Boyadzian Mc Loughlin</t>
  </si>
  <si>
    <t>Yanira valeska</t>
  </si>
  <si>
    <t>Teca Cardenas</t>
  </si>
  <si>
    <t>PEDRO ANGEL</t>
  </si>
  <si>
    <t>NAHUELCAR CUMIN</t>
  </si>
  <si>
    <t>Paola Elizabeth</t>
  </si>
  <si>
    <t>Saavedra Bahamonde</t>
  </si>
  <si>
    <t>TERESA ESTER</t>
  </si>
  <si>
    <t>Angela Mabel</t>
  </si>
  <si>
    <t>Kiessling Perez</t>
  </si>
  <si>
    <t>Barrientos Colipichun</t>
  </si>
  <si>
    <t>Jorge Bernabé</t>
  </si>
  <si>
    <t>González Gutiérrez</t>
  </si>
  <si>
    <t>Hans Roberto</t>
  </si>
  <si>
    <t>Cuevas Puran</t>
  </si>
  <si>
    <t>Katherine Macarena</t>
  </si>
  <si>
    <t>Saez  Almendras</t>
  </si>
  <si>
    <t>CUARTAS VALENCIA</t>
  </si>
  <si>
    <t>Rosario</t>
  </si>
  <si>
    <t>Soffia Contrucci</t>
  </si>
  <si>
    <t>LEYLA JACKELINE</t>
  </si>
  <si>
    <t>DIAZ LOVERA</t>
  </si>
  <si>
    <t>Carolina Sandoval</t>
  </si>
  <si>
    <t>Juana Alejandra</t>
  </si>
  <si>
    <t>Ruiz López</t>
  </si>
  <si>
    <t>Deida</t>
  </si>
  <si>
    <t>Muñoz Delgado</t>
  </si>
  <si>
    <t>KAREN JACQUELINE</t>
  </si>
  <si>
    <t>FILGUEIRA PÉREZ</t>
  </si>
  <si>
    <t>Gabriela Martina</t>
  </si>
  <si>
    <t>Tagle  Espinoza</t>
  </si>
  <si>
    <t>RUIZ CALABRANO</t>
  </si>
  <si>
    <t>Marilyn Yajaira</t>
  </si>
  <si>
    <t>Leuquén Alvarado</t>
  </si>
  <si>
    <t>natalia denis</t>
  </si>
  <si>
    <t>velasquez cheuqueman</t>
  </si>
  <si>
    <t>CHRISTOPHER JOHN</t>
  </si>
  <si>
    <t>ATIENZO GÓMEZ</t>
  </si>
  <si>
    <t xml:space="preserve">MARISOL </t>
  </si>
  <si>
    <t>ANDRADE  CARDENAS</t>
  </si>
  <si>
    <t>TANIA BELÉN</t>
  </si>
  <si>
    <t>MILLA ANDRADE</t>
  </si>
  <si>
    <t>Marlon Arbey</t>
  </si>
  <si>
    <t>Solis Cuero</t>
  </si>
  <si>
    <t>Alex Iván</t>
  </si>
  <si>
    <t>Díaz Ríos</t>
  </si>
  <si>
    <t>Gómez Cárcamo</t>
  </si>
  <si>
    <t>Constanza Monserrat</t>
  </si>
  <si>
    <t>Altamirano Quilahuilque</t>
  </si>
  <si>
    <t>Ponce Vera</t>
  </si>
  <si>
    <t>DUQUE AGUIRRE</t>
  </si>
  <si>
    <t xml:space="preserve">MARIELLA FERNANDA </t>
  </si>
  <si>
    <t>Vanessa Dahian</t>
  </si>
  <si>
    <t>González Rivas</t>
  </si>
  <si>
    <t>Gabriela Noemí</t>
  </si>
  <si>
    <t>Guzmán Masle</t>
  </si>
  <si>
    <t>Mancilla García</t>
  </si>
  <si>
    <t>GINGER EVELYN</t>
  </si>
  <si>
    <t>MORAN HIDALGO</t>
  </si>
  <si>
    <t xml:space="preserve">Miranda  Barría </t>
  </si>
  <si>
    <t>Haro Avilés</t>
  </si>
  <si>
    <t>Carolina Medelis</t>
  </si>
  <si>
    <t>Huerta Álvarez</t>
  </si>
  <si>
    <t>MUÑOZ MIRANDA</t>
  </si>
  <si>
    <t>Mansilla Bórquez</t>
  </si>
  <si>
    <t>Rosio Alejandra</t>
  </si>
  <si>
    <t>Mujica Jara</t>
  </si>
  <si>
    <t>Heiser Enrique</t>
  </si>
  <si>
    <t>Jimenez Linares</t>
  </si>
  <si>
    <t>ALEX PATRICIO</t>
  </si>
  <si>
    <t>CHACÓN HIDALGO</t>
  </si>
  <si>
    <t>Vanessa Nicol</t>
  </si>
  <si>
    <t>Hernandez  Andrade</t>
  </si>
  <si>
    <t>VÁSQUEZ CHAIPUL</t>
  </si>
  <si>
    <t>GERARDO ALFREDO</t>
  </si>
  <si>
    <t>RÍOS SILVA</t>
  </si>
  <si>
    <t>Montserrat Nicole</t>
  </si>
  <si>
    <t>Matus Moscoso</t>
  </si>
  <si>
    <t xml:space="preserve">Disalia Ester </t>
  </si>
  <si>
    <t xml:space="preserve">Valdés  Mansilla </t>
  </si>
  <si>
    <t xml:space="preserve">Rosanna </t>
  </si>
  <si>
    <t>APARICIO  Rodrigo</t>
  </si>
  <si>
    <t>Magerly Rocío</t>
  </si>
  <si>
    <t>Rivera Águila</t>
  </si>
  <si>
    <t>Carol Natalia Inés</t>
  </si>
  <si>
    <t>Drpic Galindo</t>
  </si>
  <si>
    <t>MACARENA ISIDORA</t>
  </si>
  <si>
    <t>BARRÍA BONILLA</t>
  </si>
  <si>
    <t>Priscila Paz</t>
  </si>
  <si>
    <t>Fica Andrade</t>
  </si>
  <si>
    <t>fernando</t>
  </si>
  <si>
    <t>patricio sanzana</t>
  </si>
  <si>
    <t>ANGELA YOSETH</t>
  </si>
  <si>
    <t>VALDEBENITO GUTIÉRREZ</t>
  </si>
  <si>
    <t>FERRER SOSA</t>
  </si>
  <si>
    <t>AMANDA</t>
  </si>
  <si>
    <t>ORTÚZAR BULLEMORE</t>
  </si>
  <si>
    <t>OCHOA GONZÁLEZ</t>
  </si>
  <si>
    <t>ALISENI ELODIA</t>
  </si>
  <si>
    <t>MENDOZA PINEDA</t>
  </si>
  <si>
    <t>carlos</t>
  </si>
  <si>
    <t>Navarrete navarrete</t>
  </si>
  <si>
    <t>Ahumada Lara</t>
  </si>
  <si>
    <t>Cañas Diaz</t>
  </si>
  <si>
    <t>Arancibia Opazo</t>
  </si>
  <si>
    <t>Gutiérrez Keim</t>
  </si>
  <si>
    <t xml:space="preserve">Margarett </t>
  </si>
  <si>
    <t xml:space="preserve">Saa Trabol </t>
  </si>
  <si>
    <t>XIMENA BEATRIZ</t>
  </si>
  <si>
    <t>BETSI TAMARA</t>
  </si>
  <si>
    <t>IBARRA PINARES</t>
  </si>
  <si>
    <t>Emile Damaris</t>
  </si>
  <si>
    <t>Alcazar Ramones</t>
  </si>
  <si>
    <t>Villaquiran Posada</t>
  </si>
  <si>
    <t>Torres Ferrada</t>
  </si>
  <si>
    <t>ESTEFANY LISET</t>
  </si>
  <si>
    <t>GUTIERREZ GARCIA</t>
  </si>
  <si>
    <t>Lucía Graciela</t>
  </si>
  <si>
    <t>Sepúlveda Rojas</t>
  </si>
  <si>
    <t>Luis david</t>
  </si>
  <si>
    <t>Benites Soler</t>
  </si>
  <si>
    <t>Celedón Celedon</t>
  </si>
  <si>
    <t>SEBASTIÁN JOSÉ LUIS</t>
  </si>
  <si>
    <t>TRINCADO VÁSQUEZ</t>
  </si>
  <si>
    <t>ERIKA PAOLA</t>
  </si>
  <si>
    <t>RODRIGUEZ BOHORQUEZ</t>
  </si>
  <si>
    <t xml:space="preserve">Katiuska </t>
  </si>
  <si>
    <t xml:space="preserve">Mañez  Rodriguez </t>
  </si>
  <si>
    <t>PONCE GUTIÉRREZ</t>
  </si>
  <si>
    <t>MARÍA EMILIA</t>
  </si>
  <si>
    <t>VICTOR MANUEL</t>
  </si>
  <si>
    <t>FIGUEROA ARRUE</t>
  </si>
  <si>
    <t xml:space="preserve">Jaime jesus </t>
  </si>
  <si>
    <t>Ramirez  Quezada</t>
  </si>
  <si>
    <t>valentina scarlette</t>
  </si>
  <si>
    <t>saavedra martinez</t>
  </si>
  <si>
    <t>Teresa Del Carmen</t>
  </si>
  <si>
    <t>Valencia Santibáñez</t>
  </si>
  <si>
    <t>gabriela alejandra</t>
  </si>
  <si>
    <t>cardenas quintero</t>
  </si>
  <si>
    <t>HIDALGO UTRERAS</t>
  </si>
  <si>
    <t>Aceituno Sepúlveda</t>
  </si>
  <si>
    <t>JAZMÍN ANDREA</t>
  </si>
  <si>
    <t>MIERES CURITOL</t>
  </si>
  <si>
    <t xml:space="preserve">Flor  Severiche </t>
  </si>
  <si>
    <t>Connie Arlet Aranza</t>
  </si>
  <si>
    <t>Cherie</t>
  </si>
  <si>
    <t>Jara Jara</t>
  </si>
  <si>
    <t xml:space="preserve">Alarcon  Albornoz </t>
  </si>
  <si>
    <t>Verónica Alejandra</t>
  </si>
  <si>
    <t>Quiroz Valenzuela</t>
  </si>
  <si>
    <t>DEL RÍO LÓPEZ</t>
  </si>
  <si>
    <t>Camila Estrella</t>
  </si>
  <si>
    <t>Vicencio Reinoso</t>
  </si>
  <si>
    <t>Paulina Aurora Paz</t>
  </si>
  <si>
    <t>Sepulveda Rios</t>
  </si>
  <si>
    <t xml:space="preserve">Claudia Edith </t>
  </si>
  <si>
    <t xml:space="preserve">Painemilla  Ortúzar </t>
  </si>
  <si>
    <t>CONTRERAS WAINNRIGHT</t>
  </si>
  <si>
    <t>Silvagno Campos</t>
  </si>
  <si>
    <t>Mellado Oyarce</t>
  </si>
  <si>
    <t xml:space="preserve">SUSANA GEMA ELIZABETH </t>
  </si>
  <si>
    <t>MEZA .</t>
  </si>
  <si>
    <t>NEIRA CONTRERAS</t>
  </si>
  <si>
    <t>Castillo Tamayo</t>
  </si>
  <si>
    <t>CAROLINA PAOLA</t>
  </si>
  <si>
    <t>MAYER QUEZADA</t>
  </si>
  <si>
    <t>STEPHANIE JEANNETTE</t>
  </si>
  <si>
    <t>COLIMÁN OLAVE</t>
  </si>
  <si>
    <t>Ramírez Bravo</t>
  </si>
  <si>
    <t xml:space="preserve">Jennifer Nataly </t>
  </si>
  <si>
    <t xml:space="preserve">Vergara  Ortiz </t>
  </si>
  <si>
    <t xml:space="preserve">Hiusepet Antuan </t>
  </si>
  <si>
    <t>Cartes  Azocar</t>
  </si>
  <si>
    <t>CRISTINA ELISA</t>
  </si>
  <si>
    <t>BUSTAMANTE ALVIAL</t>
  </si>
  <si>
    <t>LUCERNA LUZMIRA</t>
  </si>
  <si>
    <t>FIGUEROA SAAVEDRA</t>
  </si>
  <si>
    <t>Gallardo Estay</t>
  </si>
  <si>
    <t>Velásquez  Poblete</t>
  </si>
  <si>
    <t>EMELY ALEJANDRA</t>
  </si>
  <si>
    <t>MANCILLA ORTIZ</t>
  </si>
  <si>
    <t>PAULA PATRICIA</t>
  </si>
  <si>
    <t>VILLA CASTRO</t>
  </si>
  <si>
    <t>JAVIERA ANTONELLA</t>
  </si>
  <si>
    <t>MANIA GONZÁLEZ</t>
  </si>
  <si>
    <t>Renato Ariel</t>
  </si>
  <si>
    <t>Pinto Urrutia</t>
  </si>
  <si>
    <t>Jiménez Mura</t>
  </si>
  <si>
    <t>Judith Eliana</t>
  </si>
  <si>
    <t>Vallejos Pardo</t>
  </si>
  <si>
    <t>Nathaly Analia</t>
  </si>
  <si>
    <t>Leyton Gacitúa</t>
  </si>
  <si>
    <t>CLAUDIA SOLEDAD</t>
  </si>
  <si>
    <t>BASTÍAS PIZARRO</t>
  </si>
  <si>
    <t>YUSLEIDYS EGLE</t>
  </si>
  <si>
    <t>ARTIGAS GOMEZ</t>
  </si>
  <si>
    <t>Bárbara Javiera</t>
  </si>
  <si>
    <t>Arenas Lara</t>
  </si>
  <si>
    <t>Ortiz Caprario</t>
  </si>
  <si>
    <t>KEITH DIEGO</t>
  </si>
  <si>
    <t>GARRIDO FUENTES</t>
  </si>
  <si>
    <t>Molina Carvajal</t>
  </si>
  <si>
    <t>Francisca Alexandra</t>
  </si>
  <si>
    <t>Medina Mendieta</t>
  </si>
  <si>
    <t>Manquilef Serrano</t>
  </si>
  <si>
    <t>ANA CAROLINA ANDREA</t>
  </si>
  <si>
    <t>CASTRO ASTETE</t>
  </si>
  <si>
    <t>GUAICO LÓPEZ</t>
  </si>
  <si>
    <t>Moisés Teodoro</t>
  </si>
  <si>
    <t>Rondon Ayala</t>
  </si>
  <si>
    <t>Leonarda  Asucena</t>
  </si>
  <si>
    <t>Villalba Burgos</t>
  </si>
  <si>
    <t>Castillo Sevilla</t>
  </si>
  <si>
    <t>Aros Gamboa</t>
  </si>
  <si>
    <t>Héctor Alfonso</t>
  </si>
  <si>
    <t>Sáez Catrileo</t>
  </si>
  <si>
    <t>maria</t>
  </si>
  <si>
    <t>Cataldo cataldo</t>
  </si>
  <si>
    <t>Liset Denis</t>
  </si>
  <si>
    <t>Lazcano Olivares</t>
  </si>
  <si>
    <t>Huaman Damaso</t>
  </si>
  <si>
    <t>Rozas López</t>
  </si>
  <si>
    <t>Beatriz Vanesa</t>
  </si>
  <si>
    <t>Leiva Puga</t>
  </si>
  <si>
    <t>Moya Moya</t>
  </si>
  <si>
    <t>Martina Claudina</t>
  </si>
  <si>
    <t>Villacorta Serrano</t>
  </si>
  <si>
    <t>Anaís Fernanda</t>
  </si>
  <si>
    <t>Lobos Rojas</t>
  </si>
  <si>
    <t>Humeres Humeres</t>
  </si>
  <si>
    <t>GUÍÑEZ TOBAR</t>
  </si>
  <si>
    <t xml:space="preserve">Génesis betsabe </t>
  </si>
  <si>
    <t>Gomez Valenzuela</t>
  </si>
  <si>
    <t>Miranda Noemi</t>
  </si>
  <si>
    <t>Martones Huaiquicheo</t>
  </si>
  <si>
    <t>Garrido Guaitiao</t>
  </si>
  <si>
    <t>Francisco sebastian</t>
  </si>
  <si>
    <t>Sepúlveda Troncoso</t>
  </si>
  <si>
    <t>RAYEN ANDREA</t>
  </si>
  <si>
    <t>Valeria Ivonne</t>
  </si>
  <si>
    <t>Aravena Caneleo</t>
  </si>
  <si>
    <t>Eddy Yurimar</t>
  </si>
  <si>
    <t>Mijares Pinto</t>
  </si>
  <si>
    <t>Sofía Paola</t>
  </si>
  <si>
    <t>Herrera Hiriart</t>
  </si>
  <si>
    <t>millaray jolie</t>
  </si>
  <si>
    <t>arancibia mansilla</t>
  </si>
  <si>
    <t>Véliz Bravo</t>
  </si>
  <si>
    <t>Nayadeth Macarena</t>
  </si>
  <si>
    <t>Muñoz Blanco</t>
  </si>
  <si>
    <t>Velásquez Carrasco</t>
  </si>
  <si>
    <t>Yamilet Del Carmen</t>
  </si>
  <si>
    <t>Moreno Sepúlveda</t>
  </si>
  <si>
    <t>ÁVILA DINAMARCA</t>
  </si>
  <si>
    <t>Juan PABLO</t>
  </si>
  <si>
    <t>TORREALBA BRAVO</t>
  </si>
  <si>
    <t>Gonzalo Andre</t>
  </si>
  <si>
    <t>Flores Espinoza</t>
  </si>
  <si>
    <t>Lemus Gormaz</t>
  </si>
  <si>
    <t>Lilian Beatriz</t>
  </si>
  <si>
    <t>Álvarez Valdovinos</t>
  </si>
  <si>
    <t>Carla Lorena</t>
  </si>
  <si>
    <t>Vergara Méndez</t>
  </si>
  <si>
    <t>Esteban Javier</t>
  </si>
  <si>
    <t>Flores Castillo</t>
  </si>
  <si>
    <t>Espinoza Jara</t>
  </si>
  <si>
    <t>Adriana Jose</t>
  </si>
  <si>
    <t>Gil Lucena</t>
  </si>
  <si>
    <t>Asly Ximena</t>
  </si>
  <si>
    <t>Renteria Renteria</t>
  </si>
  <si>
    <t>Arteaga Inciarte</t>
  </si>
  <si>
    <t>SILVA RENGIFO</t>
  </si>
  <si>
    <t>Antonella Isidora</t>
  </si>
  <si>
    <t>Guerrero Bustamante</t>
  </si>
  <si>
    <t>RODRIGO ANTONIO</t>
  </si>
  <si>
    <t>TOLOZA MADARIAGA</t>
  </si>
  <si>
    <t>LAGOS CÁRDENAS</t>
  </si>
  <si>
    <t>Cartes Romero</t>
  </si>
  <si>
    <t>Paulina NATALIA</t>
  </si>
  <si>
    <t>TORO BRAVO</t>
  </si>
  <si>
    <t>Cornejo Pereira</t>
  </si>
  <si>
    <t>Guerrero  Pena</t>
  </si>
  <si>
    <t>FRANCISCA VALERIA</t>
  </si>
  <si>
    <t>NAVARRETE RODRÍGUEZ</t>
  </si>
  <si>
    <t>José armando</t>
  </si>
  <si>
    <t>Jara Núñez</t>
  </si>
  <si>
    <t>LILIAN VALENTINA</t>
  </si>
  <si>
    <t>RUBIO ASTORGA</t>
  </si>
  <si>
    <t>Mario Ernesto</t>
  </si>
  <si>
    <t>Díaz Cepeda</t>
  </si>
  <si>
    <t>Constanza Ivonne</t>
  </si>
  <si>
    <t>Ureta Armijo</t>
  </si>
  <si>
    <t>Verdugo Lazo</t>
  </si>
  <si>
    <t>CARLOS HERNÁN</t>
  </si>
  <si>
    <t>ARANCIBIA DURÁN</t>
  </si>
  <si>
    <t>Iglesias Lackington</t>
  </si>
  <si>
    <t>Cristóbal Alberto</t>
  </si>
  <si>
    <t>Carrasco Salgado</t>
  </si>
  <si>
    <t>Molina Aranda</t>
  </si>
  <si>
    <t>Maribel alegandra</t>
  </si>
  <si>
    <t>González Orrego</t>
  </si>
  <si>
    <t>Olivares Castro</t>
  </si>
  <si>
    <t>Catalán Catalán</t>
  </si>
  <si>
    <t>URZÚA BARAHONA</t>
  </si>
  <si>
    <t>JAVIERA BELÉN</t>
  </si>
  <si>
    <t>BARRA ROJAS</t>
  </si>
  <si>
    <t>Aburto Guzmán</t>
  </si>
  <si>
    <t>Matilde Isidora</t>
  </si>
  <si>
    <t>Bustamante Oyarce</t>
  </si>
  <si>
    <t>Jean-michel</t>
  </si>
  <si>
    <t>Belfort Bastien</t>
  </si>
  <si>
    <t>Madelhey Gabriela</t>
  </si>
  <si>
    <t>Jorquera Aguilar</t>
  </si>
  <si>
    <t>Tagle Ceballos</t>
  </si>
  <si>
    <t>Ámbar Nicole</t>
  </si>
  <si>
    <t>GASTÓN IGNACIO</t>
  </si>
  <si>
    <t>MARÍN CAVIERES</t>
  </si>
  <si>
    <t>KARIN STEFANIE</t>
  </si>
  <si>
    <t>VON BISCHHOFFSHAUSEN SEGUEL</t>
  </si>
  <si>
    <t>Angélica Noemí</t>
  </si>
  <si>
    <t>Lisseth Margarita</t>
  </si>
  <si>
    <t>Mendoza Nieves</t>
  </si>
  <si>
    <t>Karla Lorena Valentina</t>
  </si>
  <si>
    <t>Guzman Lopez</t>
  </si>
  <si>
    <t>QUINTANILLA CÁCERES</t>
  </si>
  <si>
    <t>GONZÁLEZ OCAMPO</t>
  </si>
  <si>
    <t>Tamara Carolina</t>
  </si>
  <si>
    <t>Pérez Cheuque</t>
  </si>
  <si>
    <t>Paola Alejandra De Lourdes</t>
  </si>
  <si>
    <t>Saavedra fuentes</t>
  </si>
  <si>
    <t xml:space="preserve">Mesias Cifuentes </t>
  </si>
  <si>
    <t>Soledad yudith</t>
  </si>
  <si>
    <t xml:space="preserve">Ambordt  Ambordt </t>
  </si>
  <si>
    <t>SOFIA ADRIANA</t>
  </si>
  <si>
    <t>Cantillana Fuentes</t>
  </si>
  <si>
    <t>Aracely Constanza</t>
  </si>
  <si>
    <t>Jaime Ignacio</t>
  </si>
  <si>
    <t>Encina Carrasco</t>
  </si>
  <si>
    <t>Díaz Serrano</t>
  </si>
  <si>
    <t>Valentina Elisa</t>
  </si>
  <si>
    <t>Urquiza Moreno</t>
  </si>
  <si>
    <t xml:space="preserve">PATRICIA ANGELICA </t>
  </si>
  <si>
    <t xml:space="preserve">MELLA  PEÑALOZA </t>
  </si>
  <si>
    <t>Peña Allende</t>
  </si>
  <si>
    <t>Rojas Cortez</t>
  </si>
  <si>
    <t>MARCELO IVÁN</t>
  </si>
  <si>
    <t>CAAMAÑO MUÑOZ</t>
  </si>
  <si>
    <t>Mera Rojas</t>
  </si>
  <si>
    <t xml:space="preserve">Niney Antonella </t>
  </si>
  <si>
    <t xml:space="preserve">Avalos  Vergara </t>
  </si>
  <si>
    <t>roxana casandra</t>
  </si>
  <si>
    <t>garcia  allende</t>
  </si>
  <si>
    <t>VALENTINA TAMARA</t>
  </si>
  <si>
    <t>CARRERA LEIVA</t>
  </si>
  <si>
    <t>MARIN ARIAS</t>
  </si>
  <si>
    <t xml:space="preserve">Palomino Astudillo </t>
  </si>
  <si>
    <t>Miranda Moron</t>
  </si>
  <si>
    <t>Carolina Belen</t>
  </si>
  <si>
    <t>Salazar Andaur</t>
  </si>
  <si>
    <t xml:space="preserve">Leosmary Joseline </t>
  </si>
  <si>
    <t xml:space="preserve">Carneiro  Fernández </t>
  </si>
  <si>
    <t>Leslie Alejandra</t>
  </si>
  <si>
    <t>Sanzana Castillo</t>
  </si>
  <si>
    <t>Scarlette Sofía</t>
  </si>
  <si>
    <t>Herrera Maturana</t>
  </si>
  <si>
    <t>Danitza Alejandra</t>
  </si>
  <si>
    <t>Romero Tapia</t>
  </si>
  <si>
    <t>César Augusto</t>
  </si>
  <si>
    <t>Cristóbal Eduardo</t>
  </si>
  <si>
    <t>Benavides Acuña</t>
  </si>
  <si>
    <t>Perez Molina</t>
  </si>
  <si>
    <t>Francisco Avelino</t>
  </si>
  <si>
    <t>Barros Ramírez</t>
  </si>
  <si>
    <t>Elías Antonio</t>
  </si>
  <si>
    <t>Nasta Poggini</t>
  </si>
  <si>
    <t>Martinez Delgado</t>
  </si>
  <si>
    <t>María Catalina</t>
  </si>
  <si>
    <t>Codelia  Contreras</t>
  </si>
  <si>
    <t>Diaz Urbina</t>
  </si>
  <si>
    <t>Araya Salazar</t>
  </si>
  <si>
    <t>Karina Elisa</t>
  </si>
  <si>
    <t>Fernández Suazo</t>
  </si>
  <si>
    <t>Isabel Johana</t>
  </si>
  <si>
    <t>Coloma Huenul</t>
  </si>
  <si>
    <t xml:space="preserve">Isidora Alejandra </t>
  </si>
  <si>
    <t>Neira  Rivas</t>
  </si>
  <si>
    <t>CRISTINA NOEMY</t>
  </si>
  <si>
    <t>Garate Lopez</t>
  </si>
  <si>
    <t>Valeria Antonia</t>
  </si>
  <si>
    <t>Muñoz Fuentes</t>
  </si>
  <si>
    <t>Rojas Tudor</t>
  </si>
  <si>
    <t>OYARZUN MADARIAGA</t>
  </si>
  <si>
    <t>Bastias Flores</t>
  </si>
  <si>
    <t>Catalán Núñez</t>
  </si>
  <si>
    <t>Christian Leopoldo</t>
  </si>
  <si>
    <t>Bousquet Villanueva</t>
  </si>
  <si>
    <t>Jael Andrea</t>
  </si>
  <si>
    <t>Urquiza Espinoza</t>
  </si>
  <si>
    <t>Diaz Campos</t>
  </si>
  <si>
    <t>Renata Luisa</t>
  </si>
  <si>
    <t>Gana Ahumada</t>
  </si>
  <si>
    <t>Roberto Raúl</t>
  </si>
  <si>
    <t>Silva Ruiz Tagle</t>
  </si>
  <si>
    <t>PAREDES TORO</t>
  </si>
  <si>
    <t>GARCÍA VILLENA</t>
  </si>
  <si>
    <t>barrios riveros</t>
  </si>
  <si>
    <t>Damary Aurora</t>
  </si>
  <si>
    <t>Muñoz Valencia</t>
  </si>
  <si>
    <t>Thiare Scarlett</t>
  </si>
  <si>
    <t>Riquelme González</t>
  </si>
  <si>
    <t>Graciela del Pilar</t>
  </si>
  <si>
    <t>San Martin Olivares .</t>
  </si>
  <si>
    <t>DIONI IRIS</t>
  </si>
  <si>
    <t>HUAMAN MALPARTIDA</t>
  </si>
  <si>
    <t>GONZALO ALFREDO</t>
  </si>
  <si>
    <t>SANTIBÁÑEZ VÁSQUEZ</t>
  </si>
  <si>
    <t>Beybi Karent Madona</t>
  </si>
  <si>
    <t>Sanchez Simon</t>
  </si>
  <si>
    <t>ROMERO Romero</t>
  </si>
  <si>
    <t>Abigail Tamara</t>
  </si>
  <si>
    <t>Merino León</t>
  </si>
  <si>
    <t>Burgos Fuster</t>
  </si>
  <si>
    <t>Danae Andrea</t>
  </si>
  <si>
    <t>Kseniia</t>
  </si>
  <si>
    <t>Zavialova Zavialova</t>
  </si>
  <si>
    <t>Henríquez Galaz</t>
  </si>
  <si>
    <t>Mikhaella Alejandra</t>
  </si>
  <si>
    <t>Jara Zúñiga</t>
  </si>
  <si>
    <t>Denisse Tamara</t>
  </si>
  <si>
    <t>Paredes Gatica</t>
  </si>
  <si>
    <t>Maureira Soto</t>
  </si>
  <si>
    <t>GÁLVEZ GARRIDO</t>
  </si>
  <si>
    <t>RODRIGO NATÁN</t>
  </si>
  <si>
    <t>LEIVA SANTELICES</t>
  </si>
  <si>
    <t>Medina Parra</t>
  </si>
  <si>
    <t>Román Moscoso</t>
  </si>
  <si>
    <t>Miranda Menares</t>
  </si>
  <si>
    <t>Bayron Hua-jun</t>
  </si>
  <si>
    <t>Guoqiang Yuhua</t>
  </si>
  <si>
    <t>Céspedes Franklin</t>
  </si>
  <si>
    <t xml:space="preserve">GINEXIS DEL VALLE </t>
  </si>
  <si>
    <t>GUTIERREZ CEBALLOS</t>
  </si>
  <si>
    <t>DEBORAH ESTER</t>
  </si>
  <si>
    <t>MELLA SEPÚLVEDA</t>
  </si>
  <si>
    <t>Aguirre Encina</t>
  </si>
  <si>
    <t>ESTELIA mirtala</t>
  </si>
  <si>
    <t>Prieto MORA</t>
  </si>
  <si>
    <t>Paulina Nazely</t>
  </si>
  <si>
    <t>Retamal Yermani</t>
  </si>
  <si>
    <t>DANIELA NAMUR</t>
  </si>
  <si>
    <t>PAREDES CATALÁN</t>
  </si>
  <si>
    <t>STEPHANY YAMIT</t>
  </si>
  <si>
    <t>CABEZAS CISNEROS</t>
  </si>
  <si>
    <t>GABRIEL LEONEL</t>
  </si>
  <si>
    <t>Concha Escobar</t>
  </si>
  <si>
    <t>KATTY NATALIA</t>
  </si>
  <si>
    <t>LOPEZ ESPINOZA</t>
  </si>
  <si>
    <t>Millaray Alexandra</t>
  </si>
  <si>
    <t>Ramírez Chávez</t>
  </si>
  <si>
    <t>Bárbara Alexandra</t>
  </si>
  <si>
    <t>Armijo Flores</t>
  </si>
  <si>
    <t>Demian Aaron</t>
  </si>
  <si>
    <t>Morales Paredes</t>
  </si>
  <si>
    <t>Carlos Gabriel</t>
  </si>
  <si>
    <t>Peña Henríquez</t>
  </si>
  <si>
    <t>PALOMA</t>
  </si>
  <si>
    <t>VALENZUELA JÉLVEZ</t>
  </si>
  <si>
    <t>Cabello Nuñez</t>
  </si>
  <si>
    <t>Daniela Edith</t>
  </si>
  <si>
    <t>Pozo Molina</t>
  </si>
  <si>
    <t>Belen Carolina</t>
  </si>
  <si>
    <t>Valdes Landaeta</t>
  </si>
  <si>
    <t xml:space="preserve">Jara  González </t>
  </si>
  <si>
    <t xml:space="preserve">Cecilia De Las Mercedes </t>
  </si>
  <si>
    <t>Arriagada  Dìaz</t>
  </si>
  <si>
    <t>Isle Fuentes</t>
  </si>
  <si>
    <t>Helen Dayana</t>
  </si>
  <si>
    <t>Navia Henao</t>
  </si>
  <si>
    <t>Karina Carmen</t>
  </si>
  <si>
    <t>Neira Belmar</t>
  </si>
  <si>
    <t>Alejandra Scarlette</t>
  </si>
  <si>
    <t>Oteíza Gárate</t>
  </si>
  <si>
    <t>LÓPEZ CAMPOS</t>
  </si>
  <si>
    <t>Mery Anghel Noemí</t>
  </si>
  <si>
    <t>Oruna Rubio</t>
  </si>
  <si>
    <t>Díaz Arrué</t>
  </si>
  <si>
    <t>christian ariel</t>
  </si>
  <si>
    <t>venegas mocarquer</t>
  </si>
  <si>
    <t>Carrasco  Quinteros</t>
  </si>
  <si>
    <t>Yulixa Almendra</t>
  </si>
  <si>
    <t>Ruiz Venegas</t>
  </si>
  <si>
    <t>Solange Maciel</t>
  </si>
  <si>
    <t>Poblete Torres</t>
  </si>
  <si>
    <t>Rayen Estefani Anaís</t>
  </si>
  <si>
    <t>Iturriaga Zamorano</t>
  </si>
  <si>
    <t>Gina Patricia</t>
  </si>
  <si>
    <t>Ferrari Mella</t>
  </si>
  <si>
    <t>Paillán Piña</t>
  </si>
  <si>
    <t>Juana Gabriela</t>
  </si>
  <si>
    <t>Hernandez Pacheco</t>
  </si>
  <si>
    <t>CATALDO KOCK</t>
  </si>
  <si>
    <t>Méndez Guajardo</t>
  </si>
  <si>
    <t>SOLEDAD CAROLINA</t>
  </si>
  <si>
    <t>VARGAS JORQUERA</t>
  </si>
  <si>
    <t>CAMACHO IBARRA</t>
  </si>
  <si>
    <t>Peart Healy</t>
  </si>
  <si>
    <t>THAMARA ALMENDRA</t>
  </si>
  <si>
    <t xml:space="preserve">Dora Lucia </t>
  </si>
  <si>
    <t>Obando Hernandez</t>
  </si>
  <si>
    <t>Paola Valentina</t>
  </si>
  <si>
    <t>Del Valle Moffi</t>
  </si>
  <si>
    <t>Denisse Janissa</t>
  </si>
  <si>
    <t>JOSSELYN VALERIA</t>
  </si>
  <si>
    <t>GARCÍA ARMIJO</t>
  </si>
  <si>
    <t xml:space="preserve">Dayanis Carolina </t>
  </si>
  <si>
    <t>Estaba Gil</t>
  </si>
  <si>
    <t>denisse colette</t>
  </si>
  <si>
    <t>cespedes arias</t>
  </si>
  <si>
    <t>Aravena Sarabia</t>
  </si>
  <si>
    <t>ÁLVARO GABRIEL</t>
  </si>
  <si>
    <t>GALLEGUILLOS ABARCA</t>
  </si>
  <si>
    <t>Kizzi Dayana</t>
  </si>
  <si>
    <t>Cárdenas Rodríguez</t>
  </si>
  <si>
    <t>JUAN RAMÓN</t>
  </si>
  <si>
    <t>CLAVIJO GUTIÉRREZ</t>
  </si>
  <si>
    <t>Barrientos Adriazola</t>
  </si>
  <si>
    <t>MARÍA MITZI</t>
  </si>
  <si>
    <t>MEDINA IBARRA</t>
  </si>
  <si>
    <t>Lorena De Lourdes</t>
  </si>
  <si>
    <t>López Pereira</t>
  </si>
  <si>
    <t>DA SILVA TEIXEIRA</t>
  </si>
  <si>
    <t>PARDO MORALES</t>
  </si>
  <si>
    <t>Muñoz  Ulloa</t>
  </si>
  <si>
    <t>Mauricio andres</t>
  </si>
  <si>
    <t>Osses Hermosilla</t>
  </si>
  <si>
    <t>Romina Judith</t>
  </si>
  <si>
    <t>Alarcón Michillanca</t>
  </si>
  <si>
    <t>Barraza Moreno</t>
  </si>
  <si>
    <t>Olga</t>
  </si>
  <si>
    <t>Huerta Martinez</t>
  </si>
  <si>
    <t>Castillo Olivos</t>
  </si>
  <si>
    <t>Tobar Vargas</t>
  </si>
  <si>
    <t xml:space="preserve">Fernandez  Morgado </t>
  </si>
  <si>
    <t>Jannis</t>
  </si>
  <si>
    <t>Venegas pizarro</t>
  </si>
  <si>
    <t>Christopher David</t>
  </si>
  <si>
    <t>Keller Soto</t>
  </si>
  <si>
    <t>Denisse Constanza</t>
  </si>
  <si>
    <t>Leigthon Vergara</t>
  </si>
  <si>
    <t>Perla Yessica</t>
  </si>
  <si>
    <t>Tobar Sepúlveda</t>
  </si>
  <si>
    <t>CARLOS HUMBERTO</t>
  </si>
  <si>
    <t>MAXIMILIANO CRISTOPHER</t>
  </si>
  <si>
    <t>FLORES CORREA</t>
  </si>
  <si>
    <t>Constanzo Manques</t>
  </si>
  <si>
    <t>Álvarez Pinto</t>
  </si>
  <si>
    <t>Roberto Gino</t>
  </si>
  <si>
    <t>Carcamo Muñoz</t>
  </si>
  <si>
    <t>Paolo Israel Aaron</t>
  </si>
  <si>
    <t>Godoy Ramírez</t>
  </si>
  <si>
    <t>Jean Pablo</t>
  </si>
  <si>
    <t>Briceño Balzan</t>
  </si>
  <si>
    <t>Caleb Ismael</t>
  </si>
  <si>
    <t>Medrano Carmenes</t>
  </si>
  <si>
    <t>Iris Belén</t>
  </si>
  <si>
    <t>Araneda Mardones</t>
  </si>
  <si>
    <t>Katheryne Jhocelyn</t>
  </si>
  <si>
    <t>Saavedra Garcia</t>
  </si>
  <si>
    <t>Anahi</t>
  </si>
  <si>
    <t>trejo Reinoso</t>
  </si>
  <si>
    <t>Emily</t>
  </si>
  <si>
    <t>Carancio Menares</t>
  </si>
  <si>
    <t>Mateo Alonso</t>
  </si>
  <si>
    <t>Ramos Betanzo</t>
  </si>
  <si>
    <t>Alvarez Viera</t>
  </si>
  <si>
    <t>Ashly Vanessa</t>
  </si>
  <si>
    <t>Chacon Peña</t>
  </si>
  <si>
    <t xml:space="preserve">romina </t>
  </si>
  <si>
    <t>bastias farfan</t>
  </si>
  <si>
    <t>Daniel Elias</t>
  </si>
  <si>
    <t>Salazar Sanhueza</t>
  </si>
  <si>
    <t>Ynara</t>
  </si>
  <si>
    <t>Laiño  Tapia</t>
  </si>
  <si>
    <t>naela agustina</t>
  </si>
  <si>
    <t>godoy parada</t>
  </si>
  <si>
    <t>RODRÍGUEZ GUTIÉRREZ</t>
  </si>
  <si>
    <t xml:space="preserve">Maria Antonieta </t>
  </si>
  <si>
    <t xml:space="preserve">Cortes  Tamayo </t>
  </si>
  <si>
    <t>Gonzalez Aristizabal</t>
  </si>
  <si>
    <t>Arenas Uribe</t>
  </si>
  <si>
    <t>patricia constanza</t>
  </si>
  <si>
    <t>rojas  jorquera</t>
  </si>
  <si>
    <t>Varela Sánchez</t>
  </si>
  <si>
    <t>Silva Meza</t>
  </si>
  <si>
    <t>Sobeira Alexandra</t>
  </si>
  <si>
    <t>Blanco Castillo</t>
  </si>
  <si>
    <t xml:space="preserve">Cristobal Ignacio </t>
  </si>
  <si>
    <t>Nuñez Villalobos</t>
  </si>
  <si>
    <t>FRANCISCA AMARANTA</t>
  </si>
  <si>
    <t>MARTÍNEZ GARCÍA</t>
  </si>
  <si>
    <t>ZÚÑIGA NAVARRETE</t>
  </si>
  <si>
    <t>Sánchez Ponce</t>
  </si>
  <si>
    <t>Lenka Del Rosario</t>
  </si>
  <si>
    <t>Olivares Ortiz</t>
  </si>
  <si>
    <t>Israel Francisco</t>
  </si>
  <si>
    <t>Alarcón Carvajal</t>
  </si>
  <si>
    <t>claudia natalia</t>
  </si>
  <si>
    <t>mena muñoz</t>
  </si>
  <si>
    <t>PABLO JOSÉ</t>
  </si>
  <si>
    <t>PIZARRO GRONDONA</t>
  </si>
  <si>
    <t>Tamara De Los Angeles</t>
  </si>
  <si>
    <t>ELIZABETH STEPHANIE</t>
  </si>
  <si>
    <t>GONZÁLEZ SALAS</t>
  </si>
  <si>
    <t>Rolfi Said</t>
  </si>
  <si>
    <t>Rey Hernandez</t>
  </si>
  <si>
    <t>URIBE SOTO</t>
  </si>
  <si>
    <t>Mireya Alejandra</t>
  </si>
  <si>
    <t>Ramírez Figueroa</t>
  </si>
  <si>
    <t>Kiara Anais</t>
  </si>
  <si>
    <t>Riquelme Núñez</t>
  </si>
  <si>
    <t>Brigida Yamilet</t>
  </si>
  <si>
    <t>Luques Meza</t>
  </si>
  <si>
    <t>Isidora Sayen</t>
  </si>
  <si>
    <t>López  Piña</t>
  </si>
  <si>
    <t>Milanca Vallejos</t>
  </si>
  <si>
    <t>Yesenia Estrella</t>
  </si>
  <si>
    <t>Navarro Guzmán</t>
  </si>
  <si>
    <t>FRANCISCO RENÉ</t>
  </si>
  <si>
    <t>ELGUETA MOLINA</t>
  </si>
  <si>
    <t>Dankary Priscila</t>
  </si>
  <si>
    <t>Poblete Pérez</t>
  </si>
  <si>
    <t>Carvajal Escobar</t>
  </si>
  <si>
    <t>Marisol Edelmira Elizabeth</t>
  </si>
  <si>
    <t>Torrejón Aguirre</t>
  </si>
  <si>
    <t>Choquehuanca</t>
  </si>
  <si>
    <t>Tayra Niccol Gabriel</t>
  </si>
  <si>
    <t>Gabriela Isabel</t>
  </si>
  <si>
    <t>Inostroza Mateluna</t>
  </si>
  <si>
    <t>Santiago Agustín</t>
  </si>
  <si>
    <t>Santander Fredes</t>
  </si>
  <si>
    <t>Salomé</t>
  </si>
  <si>
    <t>Ampuero  Nilo</t>
  </si>
  <si>
    <t>PARADA MANZUR</t>
  </si>
  <si>
    <t>Albornoz Farias</t>
  </si>
  <si>
    <t>Deilys Elena</t>
  </si>
  <si>
    <t>Coiman Berroteran</t>
  </si>
  <si>
    <t>LISELOTTE HAYDÉE</t>
  </si>
  <si>
    <t>BUHL MANCILLA</t>
  </si>
  <si>
    <t>Barbara Alexandra</t>
  </si>
  <si>
    <t>Montero Aguirre</t>
  </si>
  <si>
    <t>Nayareth Danae</t>
  </si>
  <si>
    <t>González Vergara</t>
  </si>
  <si>
    <t>Debora Selene</t>
  </si>
  <si>
    <t>González Ferreira</t>
  </si>
  <si>
    <t>Jannelys Tamara</t>
  </si>
  <si>
    <t>Muñoz Vera</t>
  </si>
  <si>
    <t>PRISCILLA SILVIA DAMARIS</t>
  </si>
  <si>
    <t>CASTRO LORCA</t>
  </si>
  <si>
    <t>Valentina Valeska</t>
  </si>
  <si>
    <t>Zúñiga Zúñiga</t>
  </si>
  <si>
    <t>RETAMAL BELTRÁN</t>
  </si>
  <si>
    <t xml:space="preserve">JULIO CESAR </t>
  </si>
  <si>
    <t>ORELLANA DURAN</t>
  </si>
  <si>
    <t xml:space="preserve">Pamela  </t>
  </si>
  <si>
    <t>Padilla Artigas</t>
  </si>
  <si>
    <t>ROMERO MUJICA</t>
  </si>
  <si>
    <t xml:space="preserve">Medina  Hernandez </t>
  </si>
  <si>
    <t>Varas Orellana</t>
  </si>
  <si>
    <t>Doris Pricila</t>
  </si>
  <si>
    <t>Jara Acevedo</t>
  </si>
  <si>
    <t>Adrian Javier</t>
  </si>
  <si>
    <t>Medina Castillo</t>
  </si>
  <si>
    <t>salgado salgado</t>
  </si>
  <si>
    <t>Francys Ivette</t>
  </si>
  <si>
    <t>Foix Fuentealba</t>
  </si>
  <si>
    <t>Vilches Aravena</t>
  </si>
  <si>
    <t>Abarzúa Vilches</t>
  </si>
  <si>
    <t>Gabriel Andres</t>
  </si>
  <si>
    <t>Jabalquinto Mondelo</t>
  </si>
  <si>
    <t>Jofré Salinas</t>
  </si>
  <si>
    <t>FRANCISCA ELIZABETH</t>
  </si>
  <si>
    <t>Nicole Paulette</t>
  </si>
  <si>
    <t>Canales Poblete</t>
  </si>
  <si>
    <t>Proboste Queupán</t>
  </si>
  <si>
    <t>Daniela Karime</t>
  </si>
  <si>
    <t>Silva Barahona</t>
  </si>
  <si>
    <t>XIMENA GUISELA</t>
  </si>
  <si>
    <t>ROSAS ABURTO</t>
  </si>
  <si>
    <t>Fabiola Teresa</t>
  </si>
  <si>
    <t>Loyola Santibáñez</t>
  </si>
  <si>
    <t>David Isaias</t>
  </si>
  <si>
    <t>Valenzuela Asenjo</t>
  </si>
  <si>
    <t>Sebastián Alexis</t>
  </si>
  <si>
    <t>Valenzuela Henríquez</t>
  </si>
  <si>
    <t>Julia Sofía Augusta</t>
  </si>
  <si>
    <t>Hintuya González</t>
  </si>
  <si>
    <t>CARLOS ALIRO</t>
  </si>
  <si>
    <t>CARVAJAL BAEZA</t>
  </si>
  <si>
    <t>Pablo José</t>
  </si>
  <si>
    <t xml:space="preserve">Herminia Isabel </t>
  </si>
  <si>
    <t>Jara Astroza</t>
  </si>
  <si>
    <t>ANDREA DEL ROSARIO</t>
  </si>
  <si>
    <t>PIZARRO ASTUDILLO</t>
  </si>
  <si>
    <t>ANTARA CATALINA</t>
  </si>
  <si>
    <t>VIVANCO NAVARRO</t>
  </si>
  <si>
    <t>Krishna Victoria</t>
  </si>
  <si>
    <t>Leal Bravo</t>
  </si>
  <si>
    <t>STEPHANIE ALEJANDRA</t>
  </si>
  <si>
    <t>MORA ARAYA</t>
  </si>
  <si>
    <t>Franco Luis</t>
  </si>
  <si>
    <t>Valdiviezo Quiri</t>
  </si>
  <si>
    <t>Maryori Dallys</t>
  </si>
  <si>
    <t>Sanchez Bazan</t>
  </si>
  <si>
    <t>BETSABÉ</t>
  </si>
  <si>
    <t>BENÍTEZ OLGUÍN</t>
  </si>
  <si>
    <t>Heredia Illanes</t>
  </si>
  <si>
    <t>EVELYN ROSSE</t>
  </si>
  <si>
    <t>ROJAS HERNÁNDEZ</t>
  </si>
  <si>
    <t>Gervasio Roberto</t>
  </si>
  <si>
    <t>Montenegro Retamal</t>
  </si>
  <si>
    <t>Gabriel LUIS</t>
  </si>
  <si>
    <t>CONTRERAS VILLANUEVA</t>
  </si>
  <si>
    <t>Fabiola Katherine</t>
  </si>
  <si>
    <t>Liberona Hurtado</t>
  </si>
  <si>
    <t>Hurtado Prieto</t>
  </si>
  <si>
    <t>Gonzalez  .Santibañez</t>
  </si>
  <si>
    <t>Angélica Carolina</t>
  </si>
  <si>
    <t>Farías Farías</t>
  </si>
  <si>
    <t>Theare Ignacia</t>
  </si>
  <si>
    <t>Delgado Galaz</t>
  </si>
  <si>
    <t>Inostroza Moreno</t>
  </si>
  <si>
    <t>Garay Montano</t>
  </si>
  <si>
    <t>Palomino Gonzalez</t>
  </si>
  <si>
    <t>TRONCOSO MORALES</t>
  </si>
  <si>
    <t>PRISCILLA VALESKA</t>
  </si>
  <si>
    <t>BUHRLE ROCHA</t>
  </si>
  <si>
    <t>MUÑOZ QUIROZ</t>
  </si>
  <si>
    <t>Thais Melanny</t>
  </si>
  <si>
    <t>Coñoepán Lichtemberg</t>
  </si>
  <si>
    <t xml:space="preserve">MAURICIO </t>
  </si>
  <si>
    <t>SILVA GAMBOA</t>
  </si>
  <si>
    <t>HILDA ANTONIA</t>
  </si>
  <si>
    <t>TRENFO SÁNCHEZ</t>
  </si>
  <si>
    <t>Angelina Viviana</t>
  </si>
  <si>
    <t>Cristoffanini Ojeda</t>
  </si>
  <si>
    <t>Maria ines</t>
  </si>
  <si>
    <t>Borquez Mansilla</t>
  </si>
  <si>
    <t>Carolina Lorena</t>
  </si>
  <si>
    <t>Rivas Ramírez</t>
  </si>
  <si>
    <t>Fernanda Antonieta</t>
  </si>
  <si>
    <t>Alvarado  Flored</t>
  </si>
  <si>
    <t>Joseph</t>
  </si>
  <si>
    <t>Morales Ortiz</t>
  </si>
  <si>
    <t xml:space="preserve">Rossmary </t>
  </si>
  <si>
    <t>Veris  Moreno</t>
  </si>
  <si>
    <t>Sascha Daniela</t>
  </si>
  <si>
    <t>Ascanio Quintana</t>
  </si>
  <si>
    <t>MARJORIE ARGELIA ULISSA</t>
  </si>
  <si>
    <t>CHAMORRO ALDEA</t>
  </si>
  <si>
    <t>Flores Latham</t>
  </si>
  <si>
    <t>Sandoval Contreras</t>
  </si>
  <si>
    <t>CALZADA BECERRA</t>
  </si>
  <si>
    <t>Vanessa Luzbita</t>
  </si>
  <si>
    <t>Maldonado Monroy</t>
  </si>
  <si>
    <t>valeria solange</t>
  </si>
  <si>
    <t>pardo  rojo</t>
  </si>
  <si>
    <t>Zamorano Cadenas</t>
  </si>
  <si>
    <t>Lidia Antonia</t>
  </si>
  <si>
    <t>Arise Ignacia Betsabett</t>
  </si>
  <si>
    <t xml:space="preserve">Lizama Hidalgo </t>
  </si>
  <si>
    <t>Alejandra SCARLETTE</t>
  </si>
  <si>
    <t>QUEVEDO FERRADA</t>
  </si>
  <si>
    <t>Muñoz Araneda</t>
  </si>
  <si>
    <t>Carrizo Gorigoitía</t>
  </si>
  <si>
    <t>Tapia Seitz</t>
  </si>
  <si>
    <t>Figueroa Collarte</t>
  </si>
  <si>
    <t>Betzabé Patricia</t>
  </si>
  <si>
    <t>HERRERA Cárdenas</t>
  </si>
  <si>
    <t>Sebastián Cristóbal</t>
  </si>
  <si>
    <t>Monardes Letelier</t>
  </si>
  <si>
    <t xml:space="preserve">Silvia Yolanda </t>
  </si>
  <si>
    <t>Reyes Cortes</t>
  </si>
  <si>
    <t>Mariel Constanza</t>
  </si>
  <si>
    <t>Mendoza Álvarez</t>
  </si>
  <si>
    <t>GABRIELA DEL CARMEN</t>
  </si>
  <si>
    <t>LEAL PEÑA</t>
  </si>
  <si>
    <t>Kareen Andreina</t>
  </si>
  <si>
    <t>Paiva Blanco</t>
  </si>
  <si>
    <t>GRIFFERO MELÉNDEZ</t>
  </si>
  <si>
    <t>beatriz escarlette</t>
  </si>
  <si>
    <t>fuentealba campos</t>
  </si>
  <si>
    <t>Veronica Leonor</t>
  </si>
  <si>
    <t>Gómez Cordero</t>
  </si>
  <si>
    <t xml:space="preserve">Valentina Anaís </t>
  </si>
  <si>
    <t xml:space="preserve">Rodríguez  Ríos </t>
  </si>
  <si>
    <t>CORREA VENEGAS</t>
  </si>
  <si>
    <t>pizarro Pizarro</t>
  </si>
  <si>
    <t>Laura Valeria</t>
  </si>
  <si>
    <t>Salopera Parra</t>
  </si>
  <si>
    <t>Bárbara Patricia</t>
  </si>
  <si>
    <t>Gazmuri Castaldi</t>
  </si>
  <si>
    <t>Javier Alexander</t>
  </si>
  <si>
    <t>Demartini Muñoz</t>
  </si>
  <si>
    <t>Casas San Miguel</t>
  </si>
  <si>
    <t>Osorio Silva</t>
  </si>
  <si>
    <t>ANALÍA MELINA</t>
  </si>
  <si>
    <t>GUAJARDO PEREZ</t>
  </si>
  <si>
    <t>Lorena Del Carmen</t>
  </si>
  <si>
    <t>Valenzuela Ugalde</t>
  </si>
  <si>
    <t>DAMARIS ANDREA</t>
  </si>
  <si>
    <t>Romané Andrea</t>
  </si>
  <si>
    <t>Navarro Mora</t>
  </si>
  <si>
    <t xml:space="preserve">Karen Viviana </t>
  </si>
  <si>
    <t>Jiménez  Brito</t>
  </si>
  <si>
    <t>Fabián</t>
  </si>
  <si>
    <t>Arenas Rojas</t>
  </si>
  <si>
    <t>Martinez Briones</t>
  </si>
  <si>
    <t>Selene Angélica</t>
  </si>
  <si>
    <t>Soto Morales</t>
  </si>
  <si>
    <t>Yudy</t>
  </si>
  <si>
    <t>Michel Quiñones</t>
  </si>
  <si>
    <t>Andrea BELÉN</t>
  </si>
  <si>
    <t>SAN MARTÍN CONCHA</t>
  </si>
  <si>
    <t>Irma Yamili</t>
  </si>
  <si>
    <t>Soto Grandón</t>
  </si>
  <si>
    <t>mora caddeo</t>
  </si>
  <si>
    <t>Aracena Mira</t>
  </si>
  <si>
    <t>Sergio Alexis</t>
  </si>
  <si>
    <t>Salazar González</t>
  </si>
  <si>
    <t>MARIBEL DEL CARMEN</t>
  </si>
  <si>
    <t>MONSALVES CERDA</t>
  </si>
  <si>
    <t>Barrena  Ramírez</t>
  </si>
  <si>
    <t>Ninoska Yazmín</t>
  </si>
  <si>
    <t>Caillet Caillet</t>
  </si>
  <si>
    <t xml:space="preserve">Belen Catalina </t>
  </si>
  <si>
    <t>Bulnes Rojas</t>
  </si>
  <si>
    <t>Carolina Paulina</t>
  </si>
  <si>
    <t>Delgado Acuña</t>
  </si>
  <si>
    <t>Carolina stephanie</t>
  </si>
  <si>
    <t>Ramirez Rojas</t>
  </si>
  <si>
    <t>Yessica</t>
  </si>
  <si>
    <t>Marulanda Camacho</t>
  </si>
  <si>
    <t>Fernández Urrutia</t>
  </si>
  <si>
    <t>Marta Ester</t>
  </si>
  <si>
    <t>Union Llanquilef</t>
  </si>
  <si>
    <t>Eveling Pamela</t>
  </si>
  <si>
    <t>Canales Saldia</t>
  </si>
  <si>
    <t>Yesenia Jazmín</t>
  </si>
  <si>
    <t>Contreras Puga</t>
  </si>
  <si>
    <t>FIGUEROA CONTRERAS</t>
  </si>
  <si>
    <t>Chamorro Mendoza</t>
  </si>
  <si>
    <t>DÍAZ BETANCUR</t>
  </si>
  <si>
    <t>Valdes iturbe</t>
  </si>
  <si>
    <t>WENDY KARLA</t>
  </si>
  <si>
    <t>CASTAÑEDA RAMOS</t>
  </si>
  <si>
    <t>Oyarce Moya</t>
  </si>
  <si>
    <t>Vivian Dayana</t>
  </si>
  <si>
    <t>Mosquera Lozano</t>
  </si>
  <si>
    <t>samira ariatnna</t>
  </si>
  <si>
    <t>kusmezov martinez</t>
  </si>
  <si>
    <t>Jenny</t>
  </si>
  <si>
    <t>Castro Chileno</t>
  </si>
  <si>
    <t>Sergio Antonio</t>
  </si>
  <si>
    <t>Gómez Yáñez</t>
  </si>
  <si>
    <t>SAMIA KARIME</t>
  </si>
  <si>
    <t>ALGÜERNO LIDDAWI</t>
  </si>
  <si>
    <t>Dyana Karina</t>
  </si>
  <si>
    <t>Lagos Alburquenque</t>
  </si>
  <si>
    <t>Carolina Leonor</t>
  </si>
  <si>
    <t>Lobos Aguirre</t>
  </si>
  <si>
    <t>URZÚA GONZÁLEZ</t>
  </si>
  <si>
    <t xml:space="preserve">SONYIS SARAHIS </t>
  </si>
  <si>
    <t>QUINTERO PEREZ</t>
  </si>
  <si>
    <t>CATALINA ANTONIETA DE LOURDES</t>
  </si>
  <si>
    <t>MEDINA BASSO</t>
  </si>
  <si>
    <t>ARAYA ZÚÑIGA</t>
  </si>
  <si>
    <t>VANESSA NICOLE</t>
  </si>
  <si>
    <t>MATELUNA SCHEFFER</t>
  </si>
  <si>
    <t>Leslie dominique</t>
  </si>
  <si>
    <t>Soto  Zapata</t>
  </si>
  <si>
    <t>Herminia Guadalupe</t>
  </si>
  <si>
    <t>González Huilcaleo</t>
  </si>
  <si>
    <t>Pérez Arriagada</t>
  </si>
  <si>
    <t>Belén Yaslin</t>
  </si>
  <si>
    <t>Navarro Cárcamo</t>
  </si>
  <si>
    <t>Valentina Camila</t>
  </si>
  <si>
    <t>Quiroga Tello</t>
  </si>
  <si>
    <t>PAOLA IRENE</t>
  </si>
  <si>
    <t>ROA CARRASCO</t>
  </si>
  <si>
    <t>Noelia Stephany</t>
  </si>
  <si>
    <t>Garrido Caballero</t>
  </si>
  <si>
    <t>Elizabeth Alejandra</t>
  </si>
  <si>
    <t>Romero Espinosa</t>
  </si>
  <si>
    <t>Andreina del Carmen</t>
  </si>
  <si>
    <t>Querales Solarte</t>
  </si>
  <si>
    <t>Alejandra Alicia</t>
  </si>
  <si>
    <t>Oyarzún Zavala</t>
  </si>
  <si>
    <t>Sepúlveda Mera</t>
  </si>
  <si>
    <t>Graciela María José</t>
  </si>
  <si>
    <t>Stockle León</t>
  </si>
  <si>
    <t>Debora Rayen</t>
  </si>
  <si>
    <t>JEANNETTE AÍDA</t>
  </si>
  <si>
    <t>BECERRA PÉREZ</t>
  </si>
  <si>
    <t>Osses contreras</t>
  </si>
  <si>
    <t>Josefina Andrea</t>
  </si>
  <si>
    <t>Rojas Guichard</t>
  </si>
  <si>
    <t>Araya Darrigrandi</t>
  </si>
  <si>
    <t>Patricia Lorena</t>
  </si>
  <si>
    <t>Molina Cuevas</t>
  </si>
  <si>
    <t>Safiro Basilia Belén</t>
  </si>
  <si>
    <t>Llanos Donoso</t>
  </si>
  <si>
    <t>Reyes Ferrada</t>
  </si>
  <si>
    <t>Ailyn Chanell</t>
  </si>
  <si>
    <t>Fuentes Maureira</t>
  </si>
  <si>
    <t>Lorena Ivonne</t>
  </si>
  <si>
    <t>Poblete Cortés</t>
  </si>
  <si>
    <t>Torrealba Torrealba</t>
  </si>
  <si>
    <t>Alberto Felipe</t>
  </si>
  <si>
    <t>Torres González</t>
  </si>
  <si>
    <t>Meneses Meneses</t>
  </si>
  <si>
    <t>nalliriam violeth</t>
  </si>
  <si>
    <t>moran rivero</t>
  </si>
  <si>
    <t>Galdames Castillo</t>
  </si>
  <si>
    <t>Duran Delgado</t>
  </si>
  <si>
    <t>CAMILA ISIDORA</t>
  </si>
  <si>
    <t>CABEZAS ELGUETA</t>
  </si>
  <si>
    <t>DOMINIKE LORELEY</t>
  </si>
  <si>
    <t>RÍOS RIVEROS</t>
  </si>
  <si>
    <t>Zulema Lizbeth</t>
  </si>
  <si>
    <t>Galvez Alcaraz</t>
  </si>
  <si>
    <t>Melissa</t>
  </si>
  <si>
    <t>Dublés Bermúdez</t>
  </si>
  <si>
    <t>Vivanco Silva</t>
  </si>
  <si>
    <t>Nayeli Andrea</t>
  </si>
  <si>
    <t>Arancibia Cañoles</t>
  </si>
  <si>
    <t xml:space="preserve">Perla Scarleth </t>
  </si>
  <si>
    <t>Velásquez  Gómez</t>
  </si>
  <si>
    <t>MORAGA CARRASCO</t>
  </si>
  <si>
    <t>Chanel Soire</t>
  </si>
  <si>
    <t>Ramirez Suescum</t>
  </si>
  <si>
    <t>CONSTANZA ADRIANA</t>
  </si>
  <si>
    <t>ALCÁNTARA TERZÁN</t>
  </si>
  <si>
    <t>RICARDO ALBERTO</t>
  </si>
  <si>
    <t>FUENTEALBA ALMARZA</t>
  </si>
  <si>
    <t>Gonzalo Alfredo</t>
  </si>
  <si>
    <t>Gómez Mardones</t>
  </si>
  <si>
    <t>DUARTE LOAIZA</t>
  </si>
  <si>
    <t>Fabián Armando</t>
  </si>
  <si>
    <t>Gutiérrez Kanawati</t>
  </si>
  <si>
    <t>Jersomina Andrea</t>
  </si>
  <si>
    <t>Lazo Ulloa</t>
  </si>
  <si>
    <t>ELISABETH ADELINA</t>
  </si>
  <si>
    <t>PÉREZ FERNÁNDEZ</t>
  </si>
  <si>
    <t>MARGARITA ESTEFANÍA</t>
  </si>
  <si>
    <t>BECERRA MÁRQUEZ</t>
  </si>
  <si>
    <t>Katherine Natalia</t>
  </si>
  <si>
    <t>Ortega Lopez</t>
  </si>
  <si>
    <t>Carla Marlene</t>
  </si>
  <si>
    <t>Sanhueza Tabacchi</t>
  </si>
  <si>
    <t xml:space="preserve">Martinez Gonzalez </t>
  </si>
  <si>
    <t>TAMARA IVONNE</t>
  </si>
  <si>
    <t>BETZABÉ CAROLINA</t>
  </si>
  <si>
    <t>MOLINA RUIZ</t>
  </si>
  <si>
    <t xml:space="preserve">Romina Javiera </t>
  </si>
  <si>
    <t>Sánchez  Ortiz</t>
  </si>
  <si>
    <t>Marco Aurelio</t>
  </si>
  <si>
    <t>Anaiss Monserrat</t>
  </si>
  <si>
    <t>Geraldo Geraldo</t>
  </si>
  <si>
    <t>David Andrés</t>
  </si>
  <si>
    <t>BLANCA DE LAS MERCEDES</t>
  </si>
  <si>
    <t>MONTENEGRO AROS</t>
  </si>
  <si>
    <t>Sylvia Isabel</t>
  </si>
  <si>
    <t>Barrera Pinto</t>
  </si>
  <si>
    <t>Loida Ester</t>
  </si>
  <si>
    <t>Reyes Muñoz</t>
  </si>
  <si>
    <t>Bastidas Carvajal</t>
  </si>
  <si>
    <t>Leonel Cristopher</t>
  </si>
  <si>
    <t>Gutiérrez Barichivich</t>
  </si>
  <si>
    <t>Mery Betsabé</t>
  </si>
  <si>
    <t>Reyes Duarte</t>
  </si>
  <si>
    <t>Carlos Benjamin</t>
  </si>
  <si>
    <t>Castillo Barra</t>
  </si>
  <si>
    <t>Vaez Cruces</t>
  </si>
  <si>
    <t>LUIS GUILLERMO</t>
  </si>
  <si>
    <t>FERNÁNDEZ TROQUIAN</t>
  </si>
  <si>
    <t>Claudia Antonella</t>
  </si>
  <si>
    <t>Lillo Lagos</t>
  </si>
  <si>
    <t>URIBE SCHOENFELDT</t>
  </si>
  <si>
    <t>CONTRERAS RIVEROS</t>
  </si>
  <si>
    <t>OVANDO GIMÉNEZ</t>
  </si>
  <si>
    <t>ROXANA YAQUELINE</t>
  </si>
  <si>
    <t>CÁRDENAS LÓPEZ</t>
  </si>
  <si>
    <t>Fernando Sebastián</t>
  </si>
  <si>
    <t>Quijada Vera</t>
  </si>
  <si>
    <t>Berta Eloísa</t>
  </si>
  <si>
    <t>Muñoz Albarracín</t>
  </si>
  <si>
    <t>BARRIGA BETANCOUR</t>
  </si>
  <si>
    <t>Magaly Andrea</t>
  </si>
  <si>
    <t>Núñez Díaz</t>
  </si>
  <si>
    <t>ALEJANDRA LUISA</t>
  </si>
  <si>
    <t xml:space="preserve">Muñoz  Villablanca </t>
  </si>
  <si>
    <t>VANESSA CARMEN</t>
  </si>
  <si>
    <t>MARTÍNEZ SÁNCHEZ</t>
  </si>
  <si>
    <t>CLAUDIA FRESIA</t>
  </si>
  <si>
    <t>AHUMADA ROJAS</t>
  </si>
  <si>
    <t>Yaniel De Lourdes</t>
  </si>
  <si>
    <t>FRANCIS BERNARDITA</t>
  </si>
  <si>
    <t>ULLOA MEJIAS</t>
  </si>
  <si>
    <t>LAURE MARIE ESTER</t>
  </si>
  <si>
    <t>SAINT-MARTIN SOLÍS</t>
  </si>
  <si>
    <t>MARY SILVANA</t>
  </si>
  <si>
    <t>TREULEM MARIPÁN</t>
  </si>
  <si>
    <t>Bórquez Arriagada</t>
  </si>
  <si>
    <t xml:space="preserve">KARIN VERONICA </t>
  </si>
  <si>
    <t>HUILLITRUL ANTILLANCA</t>
  </si>
  <si>
    <t>Araya Martínez</t>
  </si>
  <si>
    <t>Jil Oyaneder</t>
  </si>
  <si>
    <t xml:space="preserve">Angela Lorena </t>
  </si>
  <si>
    <t xml:space="preserve">Hernández  Maraboli </t>
  </si>
  <si>
    <t>ANNABELLA ANDREA</t>
  </si>
  <si>
    <t>HERNÁNDEZ AVELLO</t>
  </si>
  <si>
    <t xml:space="preserve">Nadia </t>
  </si>
  <si>
    <t>Carrasco  mendoza</t>
  </si>
  <si>
    <t>CRISTOPHER ANGELO</t>
  </si>
  <si>
    <t>CASTILLO ZAPATA</t>
  </si>
  <si>
    <t>Abí Dahamar</t>
  </si>
  <si>
    <t>Ojeda Quiroga</t>
  </si>
  <si>
    <t>Lagos Vásquez</t>
  </si>
  <si>
    <t>Julia Elena</t>
  </si>
  <si>
    <t>Hernández Poblete</t>
  </si>
  <si>
    <t>Montero  Torres</t>
  </si>
  <si>
    <t>Lorena Raquel</t>
  </si>
  <si>
    <t>Barra  Cabreras</t>
  </si>
  <si>
    <t>Denisse Soledad</t>
  </si>
  <si>
    <t>Alarcón Burgos</t>
  </si>
  <si>
    <t>María Liliana</t>
  </si>
  <si>
    <t>Lagos Figueroa</t>
  </si>
  <si>
    <t>DIEGO OLIVER</t>
  </si>
  <si>
    <t>MÁRQUEZ VICENCIO</t>
  </si>
  <si>
    <t>Laurie Ñanculipe</t>
  </si>
  <si>
    <t>YANIRA BELÉN ROCÍO</t>
  </si>
  <si>
    <t>LLANCAÑIR OVALLE</t>
  </si>
  <si>
    <t>Jennifer Solange</t>
  </si>
  <si>
    <t>Leiva  Manquean</t>
  </si>
  <si>
    <t>MANSILLA GODOY</t>
  </si>
  <si>
    <t>Antiman Vera</t>
  </si>
  <si>
    <t>Santos Hernández</t>
  </si>
  <si>
    <t>evelyn cristina</t>
  </si>
  <si>
    <t>ascencio navarro</t>
  </si>
  <si>
    <t>SUSANA VERÓNICA</t>
  </si>
  <si>
    <t>VÁSQUEZ NAVARRO</t>
  </si>
  <si>
    <t>Elizabeth DEL CARMEN</t>
  </si>
  <si>
    <t>MONSALVE MUÑOZ</t>
  </si>
  <si>
    <t>Antonia Emilia</t>
  </si>
  <si>
    <t>Martínez Tapia</t>
  </si>
  <si>
    <t>Rocío Amapola</t>
  </si>
  <si>
    <t>Heinrich Pradenas</t>
  </si>
  <si>
    <t>ANA FELISA</t>
  </si>
  <si>
    <t>Silvia Isabel</t>
  </si>
  <si>
    <t>Carrasco Mendoza</t>
  </si>
  <si>
    <t xml:space="preserve">Macarena del Carmen </t>
  </si>
  <si>
    <t>Vargas Becerra</t>
  </si>
  <si>
    <t>Mailys Namareth Isabel Del Carmen</t>
  </si>
  <si>
    <t>Inostroza Pérez</t>
  </si>
  <si>
    <t>DANIELA VANESSA</t>
  </si>
  <si>
    <t>GARCÉS VERGARA</t>
  </si>
  <si>
    <t>CLAUDIA JEANNETTE</t>
  </si>
  <si>
    <t>ROCHA SILVA</t>
  </si>
  <si>
    <t xml:space="preserve">Karen Elisabeth </t>
  </si>
  <si>
    <t xml:space="preserve">Aburto  Figueroa </t>
  </si>
  <si>
    <t>DELGADO MATUS</t>
  </si>
  <si>
    <t>KAREN FLORENCIA</t>
  </si>
  <si>
    <t>TORREALBA ABARCA</t>
  </si>
  <si>
    <t>Valentina Catari</t>
  </si>
  <si>
    <t>Meza Riffo</t>
  </si>
  <si>
    <t>Mirelby Urimary</t>
  </si>
  <si>
    <t>Espinosa Orellana</t>
  </si>
  <si>
    <t>GESTER ANTONIA</t>
  </si>
  <si>
    <t>PERDIGUERO HERMOSILLA</t>
  </si>
  <si>
    <t>Alexandra Catalina</t>
  </si>
  <si>
    <t>Pérez Alvial</t>
  </si>
  <si>
    <t>Riquelme Mendoza</t>
  </si>
  <si>
    <t>Paula Soledad</t>
  </si>
  <si>
    <t xml:space="preserve">Pía Pilar del Carmen </t>
  </si>
  <si>
    <t>Barriga  González</t>
  </si>
  <si>
    <t>Janeth Marisol</t>
  </si>
  <si>
    <t>Canales Aguirre</t>
  </si>
  <si>
    <t>REBOLLEDO ADASME</t>
  </si>
  <si>
    <t>Ramírez Beas</t>
  </si>
  <si>
    <t>TELLO TORRES</t>
  </si>
  <si>
    <t>FERNÁNDEZ FORT</t>
  </si>
  <si>
    <t>JUDITH SOLEDAD</t>
  </si>
  <si>
    <t>SÁNCHEZ CALLE</t>
  </si>
  <si>
    <t>YOKO MIDORI</t>
  </si>
  <si>
    <t>KAWAMURA REYES</t>
  </si>
  <si>
    <t>Aquiles Marco</t>
  </si>
  <si>
    <t>Alfredo Nicolas</t>
  </si>
  <si>
    <t>Rodriguez Trigo</t>
  </si>
  <si>
    <t>Montecinos Meriño</t>
  </si>
  <si>
    <t>Cristobal Irenko</t>
  </si>
  <si>
    <t>Opazo Pinto</t>
  </si>
  <si>
    <t>Pamela Loreto</t>
  </si>
  <si>
    <t>Basaez Calquin</t>
  </si>
  <si>
    <t xml:space="preserve">Luciano Nicolas </t>
  </si>
  <si>
    <t>Jiménez  Peñaranda</t>
  </si>
  <si>
    <t>CARVALLO CEPEDA</t>
  </si>
  <si>
    <t>BLAS ALFARO</t>
  </si>
  <si>
    <t>EVA ROCÍO</t>
  </si>
  <si>
    <t>MAMANI LEQUIPE</t>
  </si>
  <si>
    <t>elizabeth alejandra</t>
  </si>
  <si>
    <t>marcelo vidal</t>
  </si>
  <si>
    <t>ANDRÉS GABRIEL</t>
  </si>
  <si>
    <t>GÁRATE PEÑARANDA</t>
  </si>
  <si>
    <t>LUDWING JAIME</t>
  </si>
  <si>
    <t>RIVEROS OYARZO</t>
  </si>
  <si>
    <t xml:space="preserve">Valery Olga </t>
  </si>
  <si>
    <t>Rossel  Almeida</t>
  </si>
  <si>
    <t>Daniel Rodrigo</t>
  </si>
  <si>
    <t>Marycecyl</t>
  </si>
  <si>
    <t>Rossel Almeida</t>
  </si>
  <si>
    <t>Adonis Nicolas</t>
  </si>
  <si>
    <t>Valladares Toro</t>
  </si>
  <si>
    <t>RICARDO ALFONSO</t>
  </si>
  <si>
    <t>ARANEDA RAMOS</t>
  </si>
  <si>
    <t>NELSON JOSÉ</t>
  </si>
  <si>
    <t>YÉVENES RIFFO</t>
  </si>
  <si>
    <t>JOSSELINE ELIZABETH</t>
  </si>
  <si>
    <t>TRONCOSO MENDEZ</t>
  </si>
  <si>
    <t>FLORES RODRÍGUEZ</t>
  </si>
  <si>
    <t>SANDRA ANTONIA</t>
  </si>
  <si>
    <t>TORO LIBERONA</t>
  </si>
  <si>
    <t>Chriss Martinez</t>
  </si>
  <si>
    <t>ZÚÑIGA ORTIZ</t>
  </si>
  <si>
    <t>Lázaro Eugenio</t>
  </si>
  <si>
    <t>Miranda Esparza</t>
  </si>
  <si>
    <t>VIVANCO CARTES</t>
  </si>
  <si>
    <t>ROSA IRIS</t>
  </si>
  <si>
    <t>DELGADO PAREDES</t>
  </si>
  <si>
    <t>RICHARD ALEJANDRO</t>
  </si>
  <si>
    <t>CONTRERAS OTÁROLA</t>
  </si>
  <si>
    <t>Vielma Bórquez</t>
  </si>
  <si>
    <t>PÉREZ CAMPOS</t>
  </si>
  <si>
    <t>Pamela Angelica</t>
  </si>
  <si>
    <t>MARISOL KARINA</t>
  </si>
  <si>
    <t>BOBADILLA OSSES</t>
  </si>
  <si>
    <t>Lizama Troncoso</t>
  </si>
  <si>
    <t>Olate Riquelme</t>
  </si>
  <si>
    <t>Kiare Yasmin</t>
  </si>
  <si>
    <t>Ortiz Sáez</t>
  </si>
  <si>
    <t>MAGALY LILIANA</t>
  </si>
  <si>
    <t>MUÑOZ MERCADO</t>
  </si>
  <si>
    <t>LEYLA PAZ</t>
  </si>
  <si>
    <t>MENDOZA MUÑOZ</t>
  </si>
  <si>
    <t>Cristopher Elías</t>
  </si>
  <si>
    <t>Tapia Sandoval</t>
  </si>
  <si>
    <t xml:space="preserve">Barbara Estíbaliz </t>
  </si>
  <si>
    <t>Fierro Neira</t>
  </si>
  <si>
    <t>Cardenas Diaz</t>
  </si>
  <si>
    <t>MUÑOZ LEIVA</t>
  </si>
  <si>
    <t>Berrocal Pedreros</t>
  </si>
  <si>
    <t>Bustos  Mella</t>
  </si>
  <si>
    <t>Omaira Antonia</t>
  </si>
  <si>
    <t>Souto  Soto</t>
  </si>
  <si>
    <t>SAN MARTÍN GODOY</t>
  </si>
  <si>
    <t>Joselin nataly</t>
  </si>
  <si>
    <t>Martinez Ovando</t>
  </si>
  <si>
    <t>Montes Montes</t>
  </si>
  <si>
    <t>Campos Muñoz</t>
  </si>
  <si>
    <t>Vivallo Crisóstomo</t>
  </si>
  <si>
    <t>Daroch Daroch</t>
  </si>
  <si>
    <t>Leonardo Aurelio</t>
  </si>
  <si>
    <t>Salazar  Figueroa</t>
  </si>
  <si>
    <t xml:space="preserve">Jocelyn Alejandra </t>
  </si>
  <si>
    <t>Torres  Urra</t>
  </si>
  <si>
    <t>MICHELLE CAMILA</t>
  </si>
  <si>
    <t>SANDOVAL VALLADARES</t>
  </si>
  <si>
    <t>claudio alexander</t>
  </si>
  <si>
    <t>parra melo</t>
  </si>
  <si>
    <t>SOLANGE MARITZA</t>
  </si>
  <si>
    <t>ACUÑA FLORES</t>
  </si>
  <si>
    <t>TOMÁS ADOLFO</t>
  </si>
  <si>
    <t>TORO SALINAS</t>
  </si>
  <si>
    <t>YNESMAR COROMOTO</t>
  </si>
  <si>
    <t>MARCANO JIMENEZ</t>
  </si>
  <si>
    <t>Vicente Joaquin</t>
  </si>
  <si>
    <t>Loyola  Perez</t>
  </si>
  <si>
    <t>Reyna Valeria</t>
  </si>
  <si>
    <t>Fernández  González</t>
  </si>
  <si>
    <t>Millar Sáez</t>
  </si>
  <si>
    <t>DENISE NICOLE</t>
  </si>
  <si>
    <t>LAVÍN LEIVA</t>
  </si>
  <si>
    <t xml:space="preserve">Cea Álvarez </t>
  </si>
  <si>
    <t>KONIGIN ALEXANDRA</t>
  </si>
  <si>
    <t>MARCONI REICH</t>
  </si>
  <si>
    <t xml:space="preserve">MARCELO ESTEBAN </t>
  </si>
  <si>
    <t>ORTIZ  LILLO</t>
  </si>
  <si>
    <t xml:space="preserve">Janet Del Carmen </t>
  </si>
  <si>
    <t>Romero  Henriquez</t>
  </si>
  <si>
    <t>LAGOS ANDANA</t>
  </si>
  <si>
    <t>CINTHYA</t>
  </si>
  <si>
    <t>ZUÑIGA RUBILAR</t>
  </si>
  <si>
    <t>RICARDO JORGE ALEIDE</t>
  </si>
  <si>
    <t>CARRASCO STUPARICH</t>
  </si>
  <si>
    <t>Jennifer Soledad</t>
  </si>
  <si>
    <t>Urrutia Silva</t>
  </si>
  <si>
    <t>NOELIA FRANCISCA</t>
  </si>
  <si>
    <t>BELMAR AGUAYO</t>
  </si>
  <si>
    <t>Flores Sáez</t>
  </si>
  <si>
    <t>patricio antonio</t>
  </si>
  <si>
    <t>fuentealba saldaña</t>
  </si>
  <si>
    <t>Jessica Scarly</t>
  </si>
  <si>
    <t>Franco Ruiz</t>
  </si>
  <si>
    <t>Luciano Alonso</t>
  </si>
  <si>
    <t>Peña  Carvajal</t>
  </si>
  <si>
    <t>CAROLINA FERNANDA ALEJANDRA</t>
  </si>
  <si>
    <t>OLGUÍN SEPÚLVEDA</t>
  </si>
  <si>
    <t>CLAUDIA VALERIA</t>
  </si>
  <si>
    <t>CHAVEZ SAN MARTIN</t>
  </si>
  <si>
    <t>RIFO CARO</t>
  </si>
  <si>
    <t xml:space="preserve">Francisca Nevenca </t>
  </si>
  <si>
    <t>Riveros Vargas</t>
  </si>
  <si>
    <t>RAMÓN SALATIEL</t>
  </si>
  <si>
    <t>MONTECINOS INZUNZA</t>
  </si>
  <si>
    <t>QUEZADA IBÁÑEZ</t>
  </si>
  <si>
    <t>Lorena Rocío</t>
  </si>
  <si>
    <t>DORKA MARIBEL</t>
  </si>
  <si>
    <t>GUAJARDO RAMÍREZ</t>
  </si>
  <si>
    <t>CAROLINA FABIOLA</t>
  </si>
  <si>
    <t>RODRÍGUEZ CARTER</t>
  </si>
  <si>
    <t>Talía Andrea</t>
  </si>
  <si>
    <t>Vásquez Zenteno</t>
  </si>
  <si>
    <t xml:space="preserve">Cecilia Jacquelinne </t>
  </si>
  <si>
    <t>Concha Espinoza</t>
  </si>
  <si>
    <t>Parra Jara</t>
  </si>
  <si>
    <t>Quevedo Herrera</t>
  </si>
  <si>
    <t>Alexandre Blas</t>
  </si>
  <si>
    <t>Corvalán Contreras</t>
  </si>
  <si>
    <t>Belkis Katerina</t>
  </si>
  <si>
    <t>Armenta Ocanto</t>
  </si>
  <si>
    <t>Catalán Vásquez</t>
  </si>
  <si>
    <t>TABATA ANDREA</t>
  </si>
  <si>
    <t>IBÁÑEZ CASTRO</t>
  </si>
  <si>
    <t>Sara Patricia</t>
  </si>
  <si>
    <t>Mercado Yáñez</t>
  </si>
  <si>
    <t xml:space="preserve">Natalia Francisca </t>
  </si>
  <si>
    <t xml:space="preserve">Aedo  Castillo </t>
  </si>
  <si>
    <t xml:space="preserve">MACARENA FRANCISCA </t>
  </si>
  <si>
    <t xml:space="preserve">Ortiz Concha </t>
  </si>
  <si>
    <t>JUANA ELIZABETH</t>
  </si>
  <si>
    <t>OLIVEROS MUÑOZ</t>
  </si>
  <si>
    <t>Faúndez Díaz</t>
  </si>
  <si>
    <t>Vera Hellman</t>
  </si>
  <si>
    <t xml:space="preserve">Catalina  Betsabe </t>
  </si>
  <si>
    <t>guzman navarrete</t>
  </si>
  <si>
    <t>Urra Becerra</t>
  </si>
  <si>
    <t>Felipe Mauricio</t>
  </si>
  <si>
    <t>Elgueta Ocampo</t>
  </si>
  <si>
    <t>Navarrete Jara</t>
  </si>
  <si>
    <t>Alejandra Paulina</t>
  </si>
  <si>
    <t>Jiménez Del Valle</t>
  </si>
  <si>
    <t>carla maria paz</t>
  </si>
  <si>
    <t>troncoso eriza</t>
  </si>
  <si>
    <t xml:space="preserve">Jeniffer Andrea </t>
  </si>
  <si>
    <t xml:space="preserve">Espinoza  Flores </t>
  </si>
  <si>
    <t xml:space="preserve">Cisterna Sepulveda </t>
  </si>
  <si>
    <t>Oyarce De La Fuente</t>
  </si>
  <si>
    <t>Belén Patricia</t>
  </si>
  <si>
    <t>Sepulveda Ortiz</t>
  </si>
  <si>
    <t>MATHIAS GABRIEL</t>
  </si>
  <si>
    <t>PEZO RIVERA</t>
  </si>
  <si>
    <t>ANGELA CAROLINA</t>
  </si>
  <si>
    <t>TOLEDO MOYA</t>
  </si>
  <si>
    <t>Heredia Albornoz</t>
  </si>
  <si>
    <t>Tamara Scarleth</t>
  </si>
  <si>
    <t>Ruiz Morales</t>
  </si>
  <si>
    <t>Yenny Viviana</t>
  </si>
  <si>
    <t>Cádiz Sepúlveda</t>
  </si>
  <si>
    <t xml:space="preserve">Gisela Alexandra </t>
  </si>
  <si>
    <t xml:space="preserve">Guerra  Vasquez </t>
  </si>
  <si>
    <t>Rodrigo Marcelo</t>
  </si>
  <si>
    <t>ACEVEDO Acevedo Gonzalez</t>
  </si>
  <si>
    <t xml:space="preserve">Ignacia Belén </t>
  </si>
  <si>
    <t>Martínez Mellado</t>
  </si>
  <si>
    <t>Díaz Flores</t>
  </si>
  <si>
    <t>FERNANDO FELIPE</t>
  </si>
  <si>
    <t>GALLEGUILLOS PENROZ</t>
  </si>
  <si>
    <t>Ingrid Pamela</t>
  </si>
  <si>
    <t>Elgueta Rojas</t>
  </si>
  <si>
    <t>Bustamante Constanzo</t>
  </si>
  <si>
    <t>Polianna Jeannette</t>
  </si>
  <si>
    <t xml:space="preserve">Palma  . Alarcón </t>
  </si>
  <si>
    <t>STEFANIA LOURDES</t>
  </si>
  <si>
    <t>CONTRERAS DÍAZ</t>
  </si>
  <si>
    <t>ALBERTO IVÁN</t>
  </si>
  <si>
    <t>HUBER CHÁVEZ</t>
  </si>
  <si>
    <t>Diego Alonzo</t>
  </si>
  <si>
    <t>Olivarria  Rosales</t>
  </si>
  <si>
    <t>Luis Rosendo</t>
  </si>
  <si>
    <t>MARIA BERNARDITA</t>
  </si>
  <si>
    <t xml:space="preserve">ALVAREZ MAUDIER </t>
  </si>
  <si>
    <t>Herrera Flores</t>
  </si>
  <si>
    <t>MANUS RAMIREZ</t>
  </si>
  <si>
    <t>VERÓNICA JACQUELINE</t>
  </si>
  <si>
    <t>SOTO ULLOA</t>
  </si>
  <si>
    <t>FABIOLA ESTEFANY</t>
  </si>
  <si>
    <t>VALENZUELA VILLAGRA</t>
  </si>
  <si>
    <t>PAVEZ PINILLA</t>
  </si>
  <si>
    <t>SOLEDAD DE LOS ÁNGELES</t>
  </si>
  <si>
    <t>MUÑOZ .USLAR</t>
  </si>
  <si>
    <t>Franco Leandro</t>
  </si>
  <si>
    <t>Cáceres Ortega</t>
  </si>
  <si>
    <t>Nishma Belén</t>
  </si>
  <si>
    <t>ALARCÓN GOLDENBERG</t>
  </si>
  <si>
    <t xml:space="preserve">Gonzalez  . Luengo </t>
  </si>
  <si>
    <t>AXEL EDUARDO</t>
  </si>
  <si>
    <t>VARGAS CÁRDENAS</t>
  </si>
  <si>
    <t>Loreto ELISA</t>
  </si>
  <si>
    <t>VIVANCO CARO</t>
  </si>
  <si>
    <t>Máximo Alejandro</t>
  </si>
  <si>
    <t>Jiménez Mayolafquén</t>
  </si>
  <si>
    <t>SOTO CASTRO</t>
  </si>
  <si>
    <t>BELÉN CATALINA</t>
  </si>
  <si>
    <t>GALLEGOS NEIRA</t>
  </si>
  <si>
    <t>MANRÍQUEZ HERRERA</t>
  </si>
  <si>
    <t>Sofía Antonella</t>
  </si>
  <si>
    <t>Leiva Fuentes</t>
  </si>
  <si>
    <t>TOMÁS FELIPE</t>
  </si>
  <si>
    <t>MADIÑA BAEZA</t>
  </si>
  <si>
    <t>Pezoa Raniman</t>
  </si>
  <si>
    <t>Cristóbal Pedro</t>
  </si>
  <si>
    <t>Pino Troncoso</t>
  </si>
  <si>
    <t>Méndez Novoa</t>
  </si>
  <si>
    <t>Maria Isabel Antonia</t>
  </si>
  <si>
    <t>Romero Mercado</t>
  </si>
  <si>
    <t>Cruz Vergara</t>
  </si>
  <si>
    <t>María Alexandra</t>
  </si>
  <si>
    <t>Flores Palma</t>
  </si>
  <si>
    <t xml:space="preserve">jose luis </t>
  </si>
  <si>
    <t>rodriguez figueroa</t>
  </si>
  <si>
    <t>Allison Elena</t>
  </si>
  <si>
    <t>Poblete Poblete Opazo</t>
  </si>
  <si>
    <t xml:space="preserve">González  Casanova </t>
  </si>
  <si>
    <t>Guillermo Ricardo</t>
  </si>
  <si>
    <t>Quezada Zúñiga</t>
  </si>
  <si>
    <t>Chintia Isabel</t>
  </si>
  <si>
    <t>Bello Sandoval</t>
  </si>
  <si>
    <t>Yosent Stifh</t>
  </si>
  <si>
    <t>Astete Salinas</t>
  </si>
  <si>
    <t>Edgardo Eusebio</t>
  </si>
  <si>
    <t>Cruces Muñoz</t>
  </si>
  <si>
    <t xml:space="preserve">Silvia patricia </t>
  </si>
  <si>
    <t xml:space="preserve">Llanca Pinilla </t>
  </si>
  <si>
    <t>OCARES RUIZ</t>
  </si>
  <si>
    <t>Andrés Francisco Simón</t>
  </si>
  <si>
    <t>Zurita Sanhueza</t>
  </si>
  <si>
    <t>LOYOLA CONTRERAS</t>
  </si>
  <si>
    <t>Sebastián Roberto</t>
  </si>
  <si>
    <t>Quijón Cortes</t>
  </si>
  <si>
    <t>Debora Carolina</t>
  </si>
  <si>
    <t>NADIA ESTER</t>
  </si>
  <si>
    <t>TORRES OPAZO</t>
  </si>
  <si>
    <t>Bastián Alfonso</t>
  </si>
  <si>
    <t>Almendras Venegas</t>
  </si>
  <si>
    <t>FERNANDO ALEXIS</t>
  </si>
  <si>
    <t>URRUTIA YÁÑEZ</t>
  </si>
  <si>
    <t>Daniela Jazmín</t>
  </si>
  <si>
    <t>San Martín Candia</t>
  </si>
  <si>
    <t>Yoely Rochel</t>
  </si>
  <si>
    <t>Jara Bustos</t>
  </si>
  <si>
    <t>PINTO ARAVENA</t>
  </si>
  <si>
    <t>Montenegro Moreno</t>
  </si>
  <si>
    <t>Espinosa Araneda</t>
  </si>
  <si>
    <t>DAVID ELISEO</t>
  </si>
  <si>
    <t>ZÚÑIGA LARA</t>
  </si>
  <si>
    <t>karina andrea</t>
  </si>
  <si>
    <t>molina molina</t>
  </si>
  <si>
    <t>GUAJARDO RIQUELME</t>
  </si>
  <si>
    <t xml:space="preserve">Carlos </t>
  </si>
  <si>
    <t xml:space="preserve">Cisterna  Hurtado </t>
  </si>
  <si>
    <t>Bastías Solís</t>
  </si>
  <si>
    <t>Javiera De Lourdes</t>
  </si>
  <si>
    <t>Pacheco Parra</t>
  </si>
  <si>
    <t>katia andrea</t>
  </si>
  <si>
    <t>quiroz lorca</t>
  </si>
  <si>
    <t xml:space="preserve">Luis felipe </t>
  </si>
  <si>
    <t xml:space="preserve">Núñez  Romero </t>
  </si>
  <si>
    <t>ORTEGA FIGUEROA</t>
  </si>
  <si>
    <t>Maria de los Ángeles</t>
  </si>
  <si>
    <t>Santos Mardones</t>
  </si>
  <si>
    <t>Sara Isolina</t>
  </si>
  <si>
    <t>Maulén Vera</t>
  </si>
  <si>
    <t>HERNÁNDEZ Hernández</t>
  </si>
  <si>
    <t>Pastene Romero</t>
  </si>
  <si>
    <t xml:space="preserve">Freddy del Tránsito </t>
  </si>
  <si>
    <t>Brevis Acuña</t>
  </si>
  <si>
    <t xml:space="preserve">Franchesca valentina </t>
  </si>
  <si>
    <t xml:space="preserve">Arias Vivanco </t>
  </si>
  <si>
    <t xml:space="preserve">Ivan Armando </t>
  </si>
  <si>
    <t>Contreras  Reyes</t>
  </si>
  <si>
    <t>NICOLÁS PATRICIO DIEGO</t>
  </si>
  <si>
    <t>MUÑOZ CANCINO</t>
  </si>
  <si>
    <t>ALEJANDRA ELIANA</t>
  </si>
  <si>
    <t>CÁRDENAS RUBILAR</t>
  </si>
  <si>
    <t>Elizabeth Del Pilar</t>
  </si>
  <si>
    <t>Esparza Vivallos</t>
  </si>
  <si>
    <t>roqué roque</t>
  </si>
  <si>
    <t>Ivania Carolina</t>
  </si>
  <si>
    <t>Sánchez Rojas</t>
  </si>
  <si>
    <t xml:space="preserve">Yocelyn Romina </t>
  </si>
  <si>
    <t>MORA CARRASCO</t>
  </si>
  <si>
    <t>Camilo Alexis</t>
  </si>
  <si>
    <t>SOLANGE ARACELI</t>
  </si>
  <si>
    <t>CARO FLORES</t>
  </si>
  <si>
    <t>Mónica Alicia</t>
  </si>
  <si>
    <t>Mendoza Flores</t>
  </si>
  <si>
    <t xml:space="preserve">katherine nicole </t>
  </si>
  <si>
    <t>sanchez miranda</t>
  </si>
  <si>
    <t xml:space="preserve">PEDRO HERIBERTO </t>
  </si>
  <si>
    <t>MANRIQUEZ SOTO</t>
  </si>
  <si>
    <t>Evelyn diaz Diaz</t>
  </si>
  <si>
    <t>DÍAZ 17988604-9</t>
  </si>
  <si>
    <t xml:space="preserve">Berioska Alexandra </t>
  </si>
  <si>
    <t xml:space="preserve">Núñez  Contreras </t>
  </si>
  <si>
    <t>Antonia Helena</t>
  </si>
  <si>
    <t>Gajardo Ramirez</t>
  </si>
  <si>
    <t>Ignacia Valeria</t>
  </si>
  <si>
    <t>Guevara Quinteros</t>
  </si>
  <si>
    <t>LABRÍN MEDINA</t>
  </si>
  <si>
    <t>VÍCTOR ALFONSO</t>
  </si>
  <si>
    <t>Viviana Maribel</t>
  </si>
  <si>
    <t>Villanueva Valenzuela</t>
  </si>
  <si>
    <t>Lara Chandía</t>
  </si>
  <si>
    <t>alberto ignacio</t>
  </si>
  <si>
    <t>leal mieres</t>
  </si>
  <si>
    <t>Araya  Villarroel</t>
  </si>
  <si>
    <t>Aravena González</t>
  </si>
  <si>
    <t>Angela Soledad Olimpia</t>
  </si>
  <si>
    <t>Sepulveda Fuentes</t>
  </si>
  <si>
    <t>Erica Carolina</t>
  </si>
  <si>
    <t>Millapán López</t>
  </si>
  <si>
    <t>Juan alejandro</t>
  </si>
  <si>
    <t>Vasquez carraco</t>
  </si>
  <si>
    <t xml:space="preserve">Natalia Ivonne </t>
  </si>
  <si>
    <t>Mendez Muñoz</t>
  </si>
  <si>
    <t>ELBA DE LOURDES</t>
  </si>
  <si>
    <t>MEDINA UMAÑA</t>
  </si>
  <si>
    <t>LUZ LORENA</t>
  </si>
  <si>
    <t>MERIÑO GONZÁLEZ</t>
  </si>
  <si>
    <t>Jorge Humberto</t>
  </si>
  <si>
    <t>Pérez Fica</t>
  </si>
  <si>
    <t>Jelis Caterin</t>
  </si>
  <si>
    <t xml:space="preserve">Orellana  Merino </t>
  </si>
  <si>
    <t>carlos javier</t>
  </si>
  <si>
    <t>danyau muñoz</t>
  </si>
  <si>
    <t>Gabriela Violeta</t>
  </si>
  <si>
    <t>Silva Jimenez</t>
  </si>
  <si>
    <t>BARBARA ESTEFANY</t>
  </si>
  <si>
    <t xml:space="preserve">IRRIBARRA  TORRES </t>
  </si>
  <si>
    <t>ÑANCUCHEO HUENUL</t>
  </si>
  <si>
    <t>CIRO MISAEL</t>
  </si>
  <si>
    <t>OSSES CARRASCO</t>
  </si>
  <si>
    <t>KATHERINE SOFÍA</t>
  </si>
  <si>
    <t>SILVA CORTÉS</t>
  </si>
  <si>
    <t>MARIELA PAZ ROSELIN</t>
  </si>
  <si>
    <t>PARRA ALDANA</t>
  </si>
  <si>
    <t>MARCELA RAQUEL ELIZABETH</t>
  </si>
  <si>
    <t>OLIVARES SALDÍAS</t>
  </si>
  <si>
    <t>PAULINA ADRIANA</t>
  </si>
  <si>
    <t>GAMONAL VALDÉS</t>
  </si>
  <si>
    <t>VICENTE JOAQUÍN</t>
  </si>
  <si>
    <t>MEDEL SALAZAR</t>
  </si>
  <si>
    <t>Zúñiga Cabrera</t>
  </si>
  <si>
    <t>Yerald Salomon</t>
  </si>
  <si>
    <t>Valdebenito  Martinez</t>
  </si>
  <si>
    <t>ANGELA FRANCISCA</t>
  </si>
  <si>
    <t>CARRASCO VENEGAS</t>
  </si>
  <si>
    <t>Quintana Figueroa</t>
  </si>
  <si>
    <t>guillermofelipe</t>
  </si>
  <si>
    <t>gomez gatica</t>
  </si>
  <si>
    <t>MARCELA CATALINA</t>
  </si>
  <si>
    <t>INOSTROZA FIGUEROA</t>
  </si>
  <si>
    <t>Fernanda José</t>
  </si>
  <si>
    <t>Dibarrat Mora</t>
  </si>
  <si>
    <t>FLORES LAGOS</t>
  </si>
  <si>
    <t>KARL</t>
  </si>
  <si>
    <t>GRAF SALAS</t>
  </si>
  <si>
    <t>Riffo  Puentes</t>
  </si>
  <si>
    <t>Wilson Andrés</t>
  </si>
  <si>
    <t>Ferrada Morales</t>
  </si>
  <si>
    <t>Herrera Vidal</t>
  </si>
  <si>
    <t>YESSENIA KATERINE</t>
  </si>
  <si>
    <t>CASTILLO SANTOS</t>
  </si>
  <si>
    <t>Julio Ignacio</t>
  </si>
  <si>
    <t>Coletti Moraga</t>
  </si>
  <si>
    <t>Otárola Neira</t>
  </si>
  <si>
    <t>Eliana De Las Mercedes</t>
  </si>
  <si>
    <t>Espejo Bello</t>
  </si>
  <si>
    <t>Muñoz Pilcante</t>
  </si>
  <si>
    <t>Villegas León</t>
  </si>
  <si>
    <t>Claudia Melissa</t>
  </si>
  <si>
    <t>Mercado Venegas</t>
  </si>
  <si>
    <t>DANA LUISA</t>
  </si>
  <si>
    <t>SALGADO SEPÚLVEDA</t>
  </si>
  <si>
    <t>DANIEL HUMBERTO</t>
  </si>
  <si>
    <t>MEDINA GALDAMES</t>
  </si>
  <si>
    <t>Vania Alessandra</t>
  </si>
  <si>
    <t>Sáez Muñoz</t>
  </si>
  <si>
    <t>Pavez Lagos</t>
  </si>
  <si>
    <t>Boris Hernán</t>
  </si>
  <si>
    <t>Roco Díaz</t>
  </si>
  <si>
    <t>María Evaa</t>
  </si>
  <si>
    <t xml:space="preserve">andrea </t>
  </si>
  <si>
    <t>toro caro</t>
  </si>
  <si>
    <t>Gonzalo Eduardo</t>
  </si>
  <si>
    <t>Osorio Ortega</t>
  </si>
  <si>
    <t>HÉCTOR ALEXANDER</t>
  </si>
  <si>
    <t>RUBILAR GONZÁLEZ</t>
  </si>
  <si>
    <t>Anulfo Besneis</t>
  </si>
  <si>
    <t>Mardones Medina</t>
  </si>
  <si>
    <t>Oliver Emir</t>
  </si>
  <si>
    <t>Montes  Fuentes</t>
  </si>
  <si>
    <t>Bustos Martinez</t>
  </si>
  <si>
    <t>Alexis Enrique</t>
  </si>
  <si>
    <t xml:space="preserve">Perez  Chamorro </t>
  </si>
  <si>
    <t>sergio alejandro</t>
  </si>
  <si>
    <t>plaza cartes</t>
  </si>
  <si>
    <t>Julio Jason</t>
  </si>
  <si>
    <t>Jiménez Núñez</t>
  </si>
  <si>
    <t>Peñailillo Cano</t>
  </si>
  <si>
    <t xml:space="preserve">Maria Ester del Craen </t>
  </si>
  <si>
    <t>Urrutia  Aranda</t>
  </si>
  <si>
    <t>Yoselyn Paulina</t>
  </si>
  <si>
    <t>Parada Henríquez</t>
  </si>
  <si>
    <t>Marcela Pamela Andrea</t>
  </si>
  <si>
    <t>Navarrete Sanhueza</t>
  </si>
  <si>
    <t>Juan Alonso</t>
  </si>
  <si>
    <t>Zúñiga Ascencio</t>
  </si>
  <si>
    <t xml:space="preserve">Herlan wilson </t>
  </si>
  <si>
    <t>aedo guzman</t>
  </si>
  <si>
    <t>FARIEL ARTURO</t>
  </si>
  <si>
    <t>MEDINA MALDONADO</t>
  </si>
  <si>
    <t>Fabiola Gabriela</t>
  </si>
  <si>
    <t xml:space="preserve">Cárcamo  Correa </t>
  </si>
  <si>
    <t>RIQUELME OTÁROLA</t>
  </si>
  <si>
    <t xml:space="preserve">Maximiliano Nicolás </t>
  </si>
  <si>
    <t xml:space="preserve">Leiva  Matamala </t>
  </si>
  <si>
    <t xml:space="preserve">Daniela Leonila Analis </t>
  </si>
  <si>
    <t>Valenzuela Tapia</t>
  </si>
  <si>
    <t>camila aracelli</t>
  </si>
  <si>
    <t>valenzuela Riquelme</t>
  </si>
  <si>
    <t>Rodríguez Silva</t>
  </si>
  <si>
    <t>Roa Parra</t>
  </si>
  <si>
    <t>Gicel Del Carmen</t>
  </si>
  <si>
    <t>Ortega Cofré</t>
  </si>
  <si>
    <t>Sylvia Olga</t>
  </si>
  <si>
    <t>Muñoz Chamorro</t>
  </si>
  <si>
    <t>Cesar</t>
  </si>
  <si>
    <t>Contreras Castillo</t>
  </si>
  <si>
    <t>Nayma Poleht</t>
  </si>
  <si>
    <t>Pulina</t>
  </si>
  <si>
    <t>Serrano serrano</t>
  </si>
  <si>
    <t>Sergio Orlando</t>
  </si>
  <si>
    <t>Navarrete  Valencia</t>
  </si>
  <si>
    <t>Mariana abigail</t>
  </si>
  <si>
    <t>Caceres Gajardo</t>
  </si>
  <si>
    <t>Marcelo Adán</t>
  </si>
  <si>
    <t>Lagos Muñoz</t>
  </si>
  <si>
    <t>ELIANA DEL PILAR</t>
  </si>
  <si>
    <t>RAMÍREZ OJEDA</t>
  </si>
  <si>
    <t>MARÍA SANTOS</t>
  </si>
  <si>
    <t>ITURRA ARANEDA</t>
  </si>
  <si>
    <t>jose antonio</t>
  </si>
  <si>
    <t>reyes  salas</t>
  </si>
  <si>
    <t>Francisca Nayareth</t>
  </si>
  <si>
    <t>Wall Luengo</t>
  </si>
  <si>
    <t>Veronica Malen</t>
  </si>
  <si>
    <t>Ramirez  Contreras</t>
  </si>
  <si>
    <t>Valesca Alejandra De Los Angeles</t>
  </si>
  <si>
    <t>Figueroa Varas</t>
  </si>
  <si>
    <t>Valentina Marcela</t>
  </si>
  <si>
    <t>Contreras Fajardo</t>
  </si>
  <si>
    <t>YOANA CARLA</t>
  </si>
  <si>
    <t>SEPÚLVEDA CONCHA</t>
  </si>
  <si>
    <t>JARA VENEGAS</t>
  </si>
  <si>
    <t>Aída Ariela</t>
  </si>
  <si>
    <t>Opazo Alburquenque</t>
  </si>
  <si>
    <t>Lucía Yanett</t>
  </si>
  <si>
    <t>Rodríguez Catalán</t>
  </si>
  <si>
    <t>Concha Sepúlveda</t>
  </si>
  <si>
    <t>Benjamin Ricardo</t>
  </si>
  <si>
    <t>Acuña Cerda</t>
  </si>
  <si>
    <t>AMORY CARY</t>
  </si>
  <si>
    <t>AVILÉS MORA</t>
  </si>
  <si>
    <t>Prado Espinoza</t>
  </si>
  <si>
    <t>BÁRBARA RAYEN</t>
  </si>
  <si>
    <t>AEDO INOSTROZA</t>
  </si>
  <si>
    <t>Jessica Del Carmen</t>
  </si>
  <si>
    <t>Moana Alejandra</t>
  </si>
  <si>
    <t xml:space="preserve">Bustos Romero </t>
  </si>
  <si>
    <t>ALEX EDWARD ANDRÉS</t>
  </si>
  <si>
    <t>QUIJADA VALENZUELA</t>
  </si>
  <si>
    <t>LAYRET DEL VALLE</t>
  </si>
  <si>
    <t>MONTEVERDE ROSILLO</t>
  </si>
  <si>
    <t>FABIOLA NICOLETTE</t>
  </si>
  <si>
    <t>SILVA HORMAZÁBAL</t>
  </si>
  <si>
    <t>Bárbara Katherine</t>
  </si>
  <si>
    <t>Pérez Godoy</t>
  </si>
  <si>
    <t>LÓPEZ BARRERA</t>
  </si>
  <si>
    <t>ISAMAR ESTEFANI</t>
  </si>
  <si>
    <t>SEPÚLVEDA LÓPEZ</t>
  </si>
  <si>
    <t>Scarleth Belén</t>
  </si>
  <si>
    <t>Fuentealba Elgueta</t>
  </si>
  <si>
    <t>Marisel Solange</t>
  </si>
  <si>
    <t>Rodríguez Fernández</t>
  </si>
  <si>
    <t>Bravo  .Sepúlveda</t>
  </si>
  <si>
    <t>Marcela Fabiola</t>
  </si>
  <si>
    <t>Sepulveda Bustamante</t>
  </si>
  <si>
    <t>URIBE FUENTES</t>
  </si>
  <si>
    <t>Magaly Del Carmen</t>
  </si>
  <si>
    <t>Morales Fuentealba</t>
  </si>
  <si>
    <t>DANIELA JAVIERA</t>
  </si>
  <si>
    <t>BRAVO RODRÍGUEZ</t>
  </si>
  <si>
    <t>Damián Eduardo</t>
  </si>
  <si>
    <t>TABITA FEBE</t>
  </si>
  <si>
    <t>AGUILAR VILAZA</t>
  </si>
  <si>
    <t>EFRÉN OCTAVIO</t>
  </si>
  <si>
    <t>VILLAGRA URIBE</t>
  </si>
  <si>
    <t>EUGENIA DEL CARMEN</t>
  </si>
  <si>
    <t>MELLA ARANDA</t>
  </si>
  <si>
    <t>victor rudel</t>
  </si>
  <si>
    <t>vilches carrasco</t>
  </si>
  <si>
    <t>Rubilar Riveros</t>
  </si>
  <si>
    <t>FANNY LETICIA</t>
  </si>
  <si>
    <t>Bascuñán Sepúlveda</t>
  </si>
  <si>
    <t>Iris Amanda</t>
  </si>
  <si>
    <t>Mendoza Soto</t>
  </si>
  <si>
    <t xml:space="preserve">Teresa de Jesús </t>
  </si>
  <si>
    <t>Pereira  Lagos</t>
  </si>
  <si>
    <t>SERGIO GONZALO</t>
  </si>
  <si>
    <t>FUENTES LAGOS</t>
  </si>
  <si>
    <t>Fernández Molina</t>
  </si>
  <si>
    <t>Milton Brayan</t>
  </si>
  <si>
    <t>Cartes Cárdenas</t>
  </si>
  <si>
    <t>SOLEDAD DEL PILAR</t>
  </si>
  <si>
    <t>TORRES LEÓN</t>
  </si>
  <si>
    <t>Ajlay jahzeel</t>
  </si>
  <si>
    <t>Ramirez vazquez</t>
  </si>
  <si>
    <t>Domingo Arturo</t>
  </si>
  <si>
    <t>SEPÚLVEDA VIDAL</t>
  </si>
  <si>
    <t>VÍCTOR FABIÁN</t>
  </si>
  <si>
    <t>David Alberto</t>
  </si>
  <si>
    <t>Troncoso Pino</t>
  </si>
  <si>
    <t>ELSA DE LAS MERCEDES</t>
  </si>
  <si>
    <t>POLANCO JARA</t>
  </si>
  <si>
    <t>Arias Manzano</t>
  </si>
  <si>
    <t>Anibal Humberto</t>
  </si>
  <si>
    <t>Ortega Perez</t>
  </si>
  <si>
    <t>Mabel Macarena</t>
  </si>
  <si>
    <t>Mendoza Bórquez</t>
  </si>
  <si>
    <t>nicolas</t>
  </si>
  <si>
    <t>de heeckeren astaburuaga</t>
  </si>
  <si>
    <t>TOMÁS JAVIER</t>
  </si>
  <si>
    <t>GONZÁLEZ GARCÍA</t>
  </si>
  <si>
    <t>Daniel Benji</t>
  </si>
  <si>
    <t>Torres Martinez</t>
  </si>
  <si>
    <t>Novoa Troncoso</t>
  </si>
  <si>
    <t>Priscila Nataly</t>
  </si>
  <si>
    <t>Palma Saavedra</t>
  </si>
  <si>
    <t>GUTIÉRREZ CHÁVEZ</t>
  </si>
  <si>
    <t>ENRIQUE EDUARDO</t>
  </si>
  <si>
    <t>BLANCO BARRENECHEA</t>
  </si>
  <si>
    <t>URREA ANCANAO</t>
  </si>
  <si>
    <t>Abigail Ester</t>
  </si>
  <si>
    <t>Sánchez Santibáñez</t>
  </si>
  <si>
    <t>Teresa Eliana</t>
  </si>
  <si>
    <t>Rebolledo Flores</t>
  </si>
  <si>
    <t>Bernarda Del Pilar</t>
  </si>
  <si>
    <t>Castillo Araya</t>
  </si>
  <si>
    <t>Antonio Guillermo</t>
  </si>
  <si>
    <t>Gloria Marisol</t>
  </si>
  <si>
    <t>Caro Vásquez</t>
  </si>
  <si>
    <t>Elian carol</t>
  </si>
  <si>
    <t>Urrea Aguilera</t>
  </si>
  <si>
    <t>yennifer estefania</t>
  </si>
  <si>
    <t>espinoza leal</t>
  </si>
  <si>
    <t>MONTANER PÉREZ</t>
  </si>
  <si>
    <t>Valeska Victoria</t>
  </si>
  <si>
    <t>Lara  Zavala</t>
  </si>
  <si>
    <t>FUENTES GUTIÉRREZ</t>
  </si>
  <si>
    <t>Muñoz Guerra</t>
  </si>
  <si>
    <t>Sebastian Benjamin</t>
  </si>
  <si>
    <t>Becerra Poveda</t>
  </si>
  <si>
    <t>Leandro Humberto</t>
  </si>
  <si>
    <t>Carrasco Briones</t>
  </si>
  <si>
    <t>Julian Enrique</t>
  </si>
  <si>
    <t>Ascencio  Bustos</t>
  </si>
  <si>
    <t>Yilenne Alejandra</t>
  </si>
  <si>
    <t>Cartes Burgos</t>
  </si>
  <si>
    <t>Tiburcio^</t>
  </si>
  <si>
    <t>Martinez Gonzalez</t>
  </si>
  <si>
    <t>Parra Sepúlveda</t>
  </si>
  <si>
    <t>Araya Gutierrez</t>
  </si>
  <si>
    <t>Medina Sepúlveda</t>
  </si>
  <si>
    <t>Victor Yordano</t>
  </si>
  <si>
    <t>Pinilla Urra</t>
  </si>
  <si>
    <t>Sánchez Pizarro</t>
  </si>
  <si>
    <t>MARISOL JOHANA</t>
  </si>
  <si>
    <t>TORRES PALMA</t>
  </si>
  <si>
    <t>Cristina  Paloma</t>
  </si>
  <si>
    <t>Gómez  Sarria</t>
  </si>
  <si>
    <t>Gabriel Orlando</t>
  </si>
  <si>
    <t>Pavez Martínez</t>
  </si>
  <si>
    <t xml:space="preserve">Tomas gregorio </t>
  </si>
  <si>
    <t xml:space="preserve">Cunill Umanzor </t>
  </si>
  <si>
    <t>Morales Palacios</t>
  </si>
  <si>
    <t>BELTRÁN FIGUEROA</t>
  </si>
  <si>
    <t>Jeannette Marisol</t>
  </si>
  <si>
    <t>Salas Pedraza</t>
  </si>
  <si>
    <t>Hilda Angelina</t>
  </si>
  <si>
    <t>IBARRA Sandoval</t>
  </si>
  <si>
    <t>KAREN DE LA ROSA</t>
  </si>
  <si>
    <t>FERNÁNDEZ CONSTANZO</t>
  </si>
  <si>
    <t xml:space="preserve">René Enrique </t>
  </si>
  <si>
    <t xml:space="preserve">Valenzuela  Chandia </t>
  </si>
  <si>
    <t>Vicente octavio</t>
  </si>
  <si>
    <t>Vilches  Lillo</t>
  </si>
  <si>
    <t>Rosa De Las Nieves</t>
  </si>
  <si>
    <t>Suárez Alarcón</t>
  </si>
  <si>
    <t>Castillo Pacheco</t>
  </si>
  <si>
    <t>Scarleth Catalina</t>
  </si>
  <si>
    <t>Henríquez Quinteros</t>
  </si>
  <si>
    <t>Fuentes Cartes</t>
  </si>
  <si>
    <t>MATÍAS ALBERTO IGNACIO</t>
  </si>
  <si>
    <t>QUIJADA ORELLANA</t>
  </si>
  <si>
    <t>Sylvia Esperanza</t>
  </si>
  <si>
    <t>Díaz Pacheco</t>
  </si>
  <si>
    <t>Micaela Jazmín</t>
  </si>
  <si>
    <t>Velez Varela</t>
  </si>
  <si>
    <t>Pedro Alfonso</t>
  </si>
  <si>
    <t>Muñoz Millán</t>
  </si>
  <si>
    <t>MILLAR SÁEZ</t>
  </si>
  <si>
    <t>Ruiz Salazar</t>
  </si>
  <si>
    <t>ALARCÓN AGURTO</t>
  </si>
  <si>
    <t>YAQUELINE PRISCILA</t>
  </si>
  <si>
    <t>CÁRDENAS ARANEDA</t>
  </si>
  <si>
    <t>ANDRÉS IGNACIO</t>
  </si>
  <si>
    <t>YÁÑEZ BRAVO</t>
  </si>
  <si>
    <t>Riquelme Meza</t>
  </si>
  <si>
    <t>Cisterna Sepúlveda</t>
  </si>
  <si>
    <t>Angela Eugenia</t>
  </si>
  <si>
    <t>Bustos Fuentes</t>
  </si>
  <si>
    <t>Ponce Irribarra</t>
  </si>
  <si>
    <t>Guillermo Hernaldo</t>
  </si>
  <si>
    <t>Figueroa Fuentealba</t>
  </si>
  <si>
    <t>Octavio Antonio</t>
  </si>
  <si>
    <t>Martínez Uribe</t>
  </si>
  <si>
    <t>CÁDIZ YÁÑEZ</t>
  </si>
  <si>
    <t>YASNA PATRICIA</t>
  </si>
  <si>
    <t>FERRADA MONTECINOS</t>
  </si>
  <si>
    <t>Inostroza Carrasco</t>
  </si>
  <si>
    <t xml:space="preserve">Aarón Antonio </t>
  </si>
  <si>
    <t xml:space="preserve">Osorio  Sepúlveda </t>
  </si>
  <si>
    <t>Bryan Alexis</t>
  </si>
  <si>
    <t>Vergara Venegas</t>
  </si>
  <si>
    <t>SAN MARTÍN AGUILERA</t>
  </si>
  <si>
    <t>González Yévenes</t>
  </si>
  <si>
    <t xml:space="preserve">Carolina Fernanda </t>
  </si>
  <si>
    <t>Espinoza  Castillo</t>
  </si>
  <si>
    <t>marcela lorena</t>
  </si>
  <si>
    <t>astudillo ruiz</t>
  </si>
  <si>
    <t>FABIANA ELIZABETH</t>
  </si>
  <si>
    <t>CORTÉS CEBALLOS</t>
  </si>
  <si>
    <t>PABLO ALEJANDRO</t>
  </si>
  <si>
    <t>CANDIA RODRÍGUEZ</t>
  </si>
  <si>
    <t>Teresita Soledad</t>
  </si>
  <si>
    <t>Soto-Aguilar González</t>
  </si>
  <si>
    <t>Stephanie Cristina</t>
  </si>
  <si>
    <t>Bustos Torres</t>
  </si>
  <si>
    <t>MARGOUREY DEL CARMEN</t>
  </si>
  <si>
    <t>MEYER FAÚNDEZ</t>
  </si>
  <si>
    <t>george leonardo</t>
  </si>
  <si>
    <t>monterola  osuna</t>
  </si>
  <si>
    <t xml:space="preserve">Contreras  Jara </t>
  </si>
  <si>
    <t xml:space="preserve">PAULINA JACQUELINE </t>
  </si>
  <si>
    <t>HERNANDEZ SALDIAS</t>
  </si>
  <si>
    <t>YOHANNA ELIZABETH</t>
  </si>
  <si>
    <t>UNDA APARICIO</t>
  </si>
  <si>
    <t>KUNZ VIDAL</t>
  </si>
  <si>
    <t>Mendoza Parra</t>
  </si>
  <si>
    <t>Amada</t>
  </si>
  <si>
    <t>Acuña Caro</t>
  </si>
  <si>
    <t>Catherine Yasmín</t>
  </si>
  <si>
    <t>Garrido  Contreras</t>
  </si>
  <si>
    <t>GISEL ANDREA CAROLINA</t>
  </si>
  <si>
    <t>CORDERO VILLEGAS</t>
  </si>
  <si>
    <t>MARISOL CONSTANZA</t>
  </si>
  <si>
    <t>FERNÁNDEZ FUENTEALBA</t>
  </si>
  <si>
    <t>Carrillo .</t>
  </si>
  <si>
    <t>ANA AURORA</t>
  </si>
  <si>
    <t>Darien Yohan</t>
  </si>
  <si>
    <t>Alarcón Cruzat</t>
  </si>
  <si>
    <t>Alejandro Enrique</t>
  </si>
  <si>
    <t>Peña Concha</t>
  </si>
  <si>
    <t>SOL CONSTANZA</t>
  </si>
  <si>
    <t>PINO FERNÁNDEZ</t>
  </si>
  <si>
    <t>TERESA DE JESÚS</t>
  </si>
  <si>
    <t>PALMA CORTÉS</t>
  </si>
  <si>
    <t>Renato Liam</t>
  </si>
  <si>
    <t>Mora Atenas</t>
  </si>
  <si>
    <t>Urrea Benítez</t>
  </si>
  <si>
    <t>Ailing Inochka</t>
  </si>
  <si>
    <t>Droguett  Gallegos</t>
  </si>
  <si>
    <t>Soto  Muñoz</t>
  </si>
  <si>
    <t>Jaime Abelardo</t>
  </si>
  <si>
    <t>Soto Laguna</t>
  </si>
  <si>
    <t>Miranda  Barrera</t>
  </si>
  <si>
    <t xml:space="preserve">Marcia Stephanie </t>
  </si>
  <si>
    <t xml:space="preserve">Gavilan Muñoz </t>
  </si>
  <si>
    <t xml:space="preserve">Jorge andres </t>
  </si>
  <si>
    <t xml:space="preserve">Valeria  Muñoz </t>
  </si>
  <si>
    <t>Arce Nova</t>
  </si>
  <si>
    <t>Rony Alejandro</t>
  </si>
  <si>
    <t>Alvarado  Rojas</t>
  </si>
  <si>
    <t>Uziel Aurelio</t>
  </si>
  <si>
    <t>Salvo Morales</t>
  </si>
  <si>
    <t>Nélida Del Carmen</t>
  </si>
  <si>
    <t>Cuevas Molina</t>
  </si>
  <si>
    <t>GALAZ CONTRERAS</t>
  </si>
  <si>
    <t xml:space="preserve">Luis Rody </t>
  </si>
  <si>
    <t>Arias  Caro</t>
  </si>
  <si>
    <t>EDITH DEL CARMEN</t>
  </si>
  <si>
    <t xml:space="preserve">Stephania </t>
  </si>
  <si>
    <t>Martinez  Gutierrez</t>
  </si>
  <si>
    <t>Tapia Fuentealba</t>
  </si>
  <si>
    <t>Ruiz Sagredo</t>
  </si>
  <si>
    <t>JOSCELYN DAYANA</t>
  </si>
  <si>
    <t>OYANEDEL FERNÁNDEZ</t>
  </si>
  <si>
    <t>Sepulveda  Vera</t>
  </si>
  <si>
    <t>Torres Huechucura</t>
  </si>
  <si>
    <t xml:space="preserve">Jose Daniel </t>
  </si>
  <si>
    <t>Ojeda Paredes</t>
  </si>
  <si>
    <t>VIVIANA FERNANDA</t>
  </si>
  <si>
    <t>CARRASCO PAZ</t>
  </si>
  <si>
    <t>BRAVO CID</t>
  </si>
  <si>
    <t>John Rafael</t>
  </si>
  <si>
    <t>Gonzalez Medina</t>
  </si>
  <si>
    <t>Isabella Verónica</t>
  </si>
  <si>
    <t>Urra Aranda</t>
  </si>
  <si>
    <t>CRISTÓBAL MARCIAL</t>
  </si>
  <si>
    <t>RAMOS AMAYA</t>
  </si>
  <si>
    <t xml:space="preserve">Esmirna Itamar </t>
  </si>
  <si>
    <t>Bahamondez  Suazo</t>
  </si>
  <si>
    <t>Espinoza Sanhueza</t>
  </si>
  <si>
    <t xml:space="preserve">Ivonne Elizabeth </t>
  </si>
  <si>
    <t>Valdebenito  Ulloa</t>
  </si>
  <si>
    <t>Macarena Estefanía</t>
  </si>
  <si>
    <t>Alarcón Polanco</t>
  </si>
  <si>
    <t>DEICY MARIOLY</t>
  </si>
  <si>
    <t>FONSECA SANHUEZA</t>
  </si>
  <si>
    <t>Catherine yamile</t>
  </si>
  <si>
    <t>Montecino Pasmiño</t>
  </si>
  <si>
    <t>paola solange</t>
  </si>
  <si>
    <t>cerda riquelme</t>
  </si>
  <si>
    <t>Guzmán Valladares</t>
  </si>
  <si>
    <t>Bosa Bustos</t>
  </si>
  <si>
    <t>Maria Elizabeth</t>
  </si>
  <si>
    <t>Ferrada Valdes</t>
  </si>
  <si>
    <t>Carrera Gutiérrez</t>
  </si>
  <si>
    <t>Ortiz Pozo</t>
  </si>
  <si>
    <t>Gabriela Lucía</t>
  </si>
  <si>
    <t>Nidia Solange Del Carmen</t>
  </si>
  <si>
    <t>Araya Leal</t>
  </si>
  <si>
    <t>PRICILA MACARENA</t>
  </si>
  <si>
    <t>NÚÑEZ NAVARRETE</t>
  </si>
  <si>
    <t>NATASSJA JOSEFA</t>
  </si>
  <si>
    <t>RODRÍGUEZ ZAPATA</t>
  </si>
  <si>
    <t>Fernanda Liset</t>
  </si>
  <si>
    <t>Quezada Constanzo</t>
  </si>
  <si>
    <t>Sepúlveda Jara</t>
  </si>
  <si>
    <t>Katterine Valeria</t>
  </si>
  <si>
    <t>Escares Concha</t>
  </si>
  <si>
    <t xml:space="preserve">Eloy Adonay </t>
  </si>
  <si>
    <t>Quintero  Padilla</t>
  </si>
  <si>
    <t>Catherine Patricia</t>
  </si>
  <si>
    <t>Reyes Cuevas</t>
  </si>
  <si>
    <t>Yoselin Nicole</t>
  </si>
  <si>
    <t>Sepúlveda Quiroz</t>
  </si>
  <si>
    <t>SILVA FUENTES</t>
  </si>
  <si>
    <t>Estefanía Alexandra</t>
  </si>
  <si>
    <t>Gatica Arancibia</t>
  </si>
  <si>
    <t>Serrano Lara</t>
  </si>
  <si>
    <t>Zarate  Tujillo</t>
  </si>
  <si>
    <t>Jocelyne</t>
  </si>
  <si>
    <t>Ortiz Fredes</t>
  </si>
  <si>
    <t>ELIOT FELIPE</t>
  </si>
  <si>
    <t>BRITO BRIONES</t>
  </si>
  <si>
    <t>OJEDA  BURGOS</t>
  </si>
  <si>
    <t>Quiroz Espinoza</t>
  </si>
  <si>
    <t xml:space="preserve">María Paz De los Ángeles </t>
  </si>
  <si>
    <t xml:space="preserve">Navarrete  Fernández </t>
  </si>
  <si>
    <t>RENATA CATALINA</t>
  </si>
  <si>
    <t>ROJAS RETAMAL</t>
  </si>
  <si>
    <t>RICARDO JAVIER</t>
  </si>
  <si>
    <t>PALMA RIVAS</t>
  </si>
  <si>
    <t>Addy</t>
  </si>
  <si>
    <t>Castillo  Mardones</t>
  </si>
  <si>
    <t>Soto Benavides</t>
  </si>
  <si>
    <t xml:space="preserve">Leticia del Carmen </t>
  </si>
  <si>
    <t>becerra Labrin</t>
  </si>
  <si>
    <t>Juan jose</t>
  </si>
  <si>
    <t>Fernandez Galaz</t>
  </si>
  <si>
    <t>Enzo Alexander</t>
  </si>
  <si>
    <t>Labra Morales</t>
  </si>
  <si>
    <t>SILVA SANHUEZA</t>
  </si>
  <si>
    <t>González Garrido</t>
  </si>
  <si>
    <t>RAQUEL LEA</t>
  </si>
  <si>
    <t>UMANZOR SEPÚLVEDA</t>
  </si>
  <si>
    <t>MELLANNI  GABRIELA</t>
  </si>
  <si>
    <t>PRIETO GONZÁLEZ</t>
  </si>
  <si>
    <t>MANUEL JESUS</t>
  </si>
  <si>
    <t>CARES CARRASCO</t>
  </si>
  <si>
    <t>Troncoso Burgos</t>
  </si>
  <si>
    <t>Neira Sandoval</t>
  </si>
  <si>
    <t>Nazaret Alejandra</t>
  </si>
  <si>
    <t>Ramírez Espinoza</t>
  </si>
  <si>
    <t>Aguilar Fierro</t>
  </si>
  <si>
    <t>Leonardo Eugenio</t>
  </si>
  <si>
    <t>Iliana Pastora</t>
  </si>
  <si>
    <t>Ortiz Lezama</t>
  </si>
  <si>
    <t>Ortiz  Soto</t>
  </si>
  <si>
    <t>MIGUEL GREGORIO</t>
  </si>
  <si>
    <t xml:space="preserve">Moisés Abraham </t>
  </si>
  <si>
    <t>Palma Vengeas</t>
  </si>
  <si>
    <t>Torres Acevedo</t>
  </si>
  <si>
    <t>Riquelme Navarro</t>
  </si>
  <si>
    <t>Espinoza Albornoz</t>
  </si>
  <si>
    <t>OSCAR ISAAC ESTEBAN</t>
  </si>
  <si>
    <t>JAIME EUCARPIO</t>
  </si>
  <si>
    <t>PALAVECINO MONTECINO</t>
  </si>
  <si>
    <t>CONTRERAS BRAVO</t>
  </si>
  <si>
    <t xml:space="preserve">Valeria Estela </t>
  </si>
  <si>
    <t xml:space="preserve">Carrasco  Lagos </t>
  </si>
  <si>
    <t>Montecinos Andrade</t>
  </si>
  <si>
    <t>Constanzo Peñailillo</t>
  </si>
  <si>
    <t>Carlos David</t>
  </si>
  <si>
    <t>vicente fernando</t>
  </si>
  <si>
    <t>Ruiz Cabrera</t>
  </si>
  <si>
    <t>FERNANDA LILIAN</t>
  </si>
  <si>
    <t>VENEGAS VALDEBENITO</t>
  </si>
  <si>
    <t>GUERRERO PARRA</t>
  </si>
  <si>
    <t>PONCE FLORES</t>
  </si>
  <si>
    <t xml:space="preserve">Sepúlveda Sepúlveda </t>
  </si>
  <si>
    <t>Vargas Garrido</t>
  </si>
  <si>
    <t>Ulloa Silva</t>
  </si>
  <si>
    <t>claudia alejandra</t>
  </si>
  <si>
    <t>molina ortiz</t>
  </si>
  <si>
    <t>Lorena Antonia</t>
  </si>
  <si>
    <t>Villegas Garrido</t>
  </si>
  <si>
    <t>LÓPEZ Lopez</t>
  </si>
  <si>
    <t>JULIA ALEJANDRA</t>
  </si>
  <si>
    <t>BECERRA VARGAS</t>
  </si>
  <si>
    <t>NADIA NAYARETH</t>
  </si>
  <si>
    <t>PLACENCIA MONSALVE</t>
  </si>
  <si>
    <t>camila ignacia</t>
  </si>
  <si>
    <t>vejar  riveros</t>
  </si>
  <si>
    <t>CRISTHAL ROMANETTE</t>
  </si>
  <si>
    <t>BRAVO TAPIA</t>
  </si>
  <si>
    <t>FABIÁN ALBERTO</t>
  </si>
  <si>
    <t>GUZMÁN MORENO</t>
  </si>
  <si>
    <t>Liz Del Pilar</t>
  </si>
  <si>
    <t>Sanhueza Arriagada</t>
  </si>
  <si>
    <t>PAULA MELISSA</t>
  </si>
  <si>
    <t>TIZNADO BUSTAMANTE</t>
  </si>
  <si>
    <t>Quintero Morales</t>
  </si>
  <si>
    <t xml:space="preserve">Michael Ignacio </t>
  </si>
  <si>
    <t>Oteiza Cisternas</t>
  </si>
  <si>
    <t>BARONI LÓPEZ</t>
  </si>
  <si>
    <t>RÍOS RIQUELME</t>
  </si>
  <si>
    <t>MONTECINOS ANDRADE</t>
  </si>
  <si>
    <t>GATICA BARROS</t>
  </si>
  <si>
    <t>ANGELO OLIVAR</t>
  </si>
  <si>
    <t>ANDRADE ANDRADES</t>
  </si>
  <si>
    <t>Carrasco  Arredondo</t>
  </si>
  <si>
    <t>ARLETH NAYADET</t>
  </si>
  <si>
    <t>OLATE ROMERO</t>
  </si>
  <si>
    <t>Figueroa Ramos</t>
  </si>
  <si>
    <t>RAMÍREZ NAVARRETE</t>
  </si>
  <si>
    <t>YANKO MOISÉS</t>
  </si>
  <si>
    <t>BRAVO HERNÁNDEZ</t>
  </si>
  <si>
    <t>Alexis Humberto</t>
  </si>
  <si>
    <t>Vera Briones</t>
  </si>
  <si>
    <t>MOYA  RIQUELME</t>
  </si>
  <si>
    <t>paula loreto</t>
  </si>
  <si>
    <t>hernandez  lobos</t>
  </si>
  <si>
    <t>Kenny Dylan</t>
  </si>
  <si>
    <t>Jiménez Ayala</t>
  </si>
  <si>
    <t>CHAVARRÍA VALERIA</t>
  </si>
  <si>
    <t>MONSERRAT PAZ</t>
  </si>
  <si>
    <t>JARA LAGOS</t>
  </si>
  <si>
    <t>Brayan Andrés</t>
  </si>
  <si>
    <t>Gómez Valenzuela</t>
  </si>
  <si>
    <t>Molina Álvarez</t>
  </si>
  <si>
    <t>Ginette Jael Abigail</t>
  </si>
  <si>
    <t>Vásquez Arroyo</t>
  </si>
  <si>
    <t>Ronald Ignacio</t>
  </si>
  <si>
    <t>Burgos Muñoz</t>
  </si>
  <si>
    <t>Victor Eduardo</t>
  </si>
  <si>
    <t>Morales Vera</t>
  </si>
  <si>
    <t>Denisse Damarys</t>
  </si>
  <si>
    <t>Zuazo Sepúlveda</t>
  </si>
  <si>
    <t>Ricardo Xavier</t>
  </si>
  <si>
    <t>Vera Sepulveda</t>
  </si>
  <si>
    <t>josue Isaac isaai</t>
  </si>
  <si>
    <t>Quiroz Gomez</t>
  </si>
  <si>
    <t>Neli Virginia</t>
  </si>
  <si>
    <t>Valderrama  Villarroel</t>
  </si>
  <si>
    <t>Gonzalo Alexis</t>
  </si>
  <si>
    <t>Nova León</t>
  </si>
  <si>
    <t>YOCELYN MARGOT</t>
  </si>
  <si>
    <t>SAAVEDRA  RIQUELME</t>
  </si>
  <si>
    <t xml:space="preserve">Génesis Lisbeth </t>
  </si>
  <si>
    <t xml:space="preserve">Crisostomo  Aguilera </t>
  </si>
  <si>
    <t>MARCO</t>
  </si>
  <si>
    <t>Riquelme PIZARRO</t>
  </si>
  <si>
    <t>Tania Soledad</t>
  </si>
  <si>
    <t xml:space="preserve">Cortes Sandoval </t>
  </si>
  <si>
    <t>NAYADETH MAKARENA</t>
  </si>
  <si>
    <t>GARRIDO SEPÚLVEDA</t>
  </si>
  <si>
    <t xml:space="preserve">Lia paulina </t>
  </si>
  <si>
    <t xml:space="preserve">Barrientos  Sobarzo </t>
  </si>
  <si>
    <t>JACQUELINE DE LOURDES</t>
  </si>
  <si>
    <t>PINO GUTIÉRREZ</t>
  </si>
  <si>
    <t>Nelly Alejandra</t>
  </si>
  <si>
    <t>Spring Mella</t>
  </si>
  <si>
    <t>GENESIS GISELLE</t>
  </si>
  <si>
    <t>BURGOS ANRÍQUEZ</t>
  </si>
  <si>
    <t>VIDAL FERNÁNDEZ</t>
  </si>
  <si>
    <t>Gisela Katherine</t>
  </si>
  <si>
    <t>Rodríguez Higuiera</t>
  </si>
  <si>
    <t>GUILERY PAZ</t>
  </si>
  <si>
    <t>VENEGAS RIQUELME</t>
  </si>
  <si>
    <t>KEVIN CARLOS</t>
  </si>
  <si>
    <t>GUZMAN CASTILLO</t>
  </si>
  <si>
    <t>Esteban Nolasco</t>
  </si>
  <si>
    <t>NELDA MAGALY</t>
  </si>
  <si>
    <t>BELLO SEPÚLVEDA</t>
  </si>
  <si>
    <t>Nicole Princess</t>
  </si>
  <si>
    <t>Silva Sepúlveda</t>
  </si>
  <si>
    <t>SANDY DEL PILAR</t>
  </si>
  <si>
    <t>DÍAZ SALAZAR</t>
  </si>
  <si>
    <t>Claudio Daniel</t>
  </si>
  <si>
    <t>Inostroza Baeza</t>
  </si>
  <si>
    <t>Aracely Katherine</t>
  </si>
  <si>
    <t>Rubilar Montecino</t>
  </si>
  <si>
    <t>MARTÍNEZ DEL CAMPO</t>
  </si>
  <si>
    <t>ZAMAYRIS ROSANGELA</t>
  </si>
  <si>
    <t>CARRASCO MAURERA</t>
  </si>
  <si>
    <t>ALEJANDRA JEANNETTE</t>
  </si>
  <si>
    <t>SEPÚLVEDA RÍOS</t>
  </si>
  <si>
    <t>Nataly Catalina</t>
  </si>
  <si>
    <t>Monsalves Jara</t>
  </si>
  <si>
    <t>Bugueño Venegas</t>
  </si>
  <si>
    <t>TELLO LEIVA</t>
  </si>
  <si>
    <t>CEA REYES</t>
  </si>
  <si>
    <t>Lía Maryorie Estrella</t>
  </si>
  <si>
    <t>Vidal Rucan</t>
  </si>
  <si>
    <t xml:space="preserve">Carolina Elizabeth </t>
  </si>
  <si>
    <t>Quezada  Medina</t>
  </si>
  <si>
    <t>Ediz Marilyn</t>
  </si>
  <si>
    <t>Ascanio Moron</t>
  </si>
  <si>
    <t>KATHERINE LUZ</t>
  </si>
  <si>
    <t>RIVAS JIMÉNEZ</t>
  </si>
  <si>
    <t>Josefa Trinidad</t>
  </si>
  <si>
    <t>Susan Maryon</t>
  </si>
  <si>
    <t>Villagrán Alarcón</t>
  </si>
  <si>
    <t>Mariam</t>
  </si>
  <si>
    <t>MUÑOZ ALEGRE</t>
  </si>
  <si>
    <t>MORA RIVAS</t>
  </si>
  <si>
    <t>TAMAR VIVIANA</t>
  </si>
  <si>
    <t>LABÍN CORREA</t>
  </si>
  <si>
    <t xml:space="preserve">Cristina Alejandra </t>
  </si>
  <si>
    <t xml:space="preserve">Escalona Zapata </t>
  </si>
  <si>
    <t>Trinidad Del Carmen</t>
  </si>
  <si>
    <t>Labraña Anabalón</t>
  </si>
  <si>
    <t>Carolanne Denisse</t>
  </si>
  <si>
    <t>Lagos Lizana</t>
  </si>
  <si>
    <t>PAMELA DEL CARMEN</t>
  </si>
  <si>
    <t>KATHERINE EUGENIA</t>
  </si>
  <si>
    <t>FUENTES FERNÁNDEZ</t>
  </si>
  <si>
    <t>Maria De Los Angeles Liliana</t>
  </si>
  <si>
    <t>Gonzalez Aldea</t>
  </si>
  <si>
    <t>Yessica Maria</t>
  </si>
  <si>
    <t>Vera Suarez</t>
  </si>
  <si>
    <t>Pérez Muñoz</t>
  </si>
  <si>
    <t>Maripangui Arias</t>
  </si>
  <si>
    <t>Caris Castillo</t>
  </si>
  <si>
    <t>Makarena Solange</t>
  </si>
  <si>
    <t>Fuentealba Gutiérrez</t>
  </si>
  <si>
    <t>FRANCISCA CATALINA</t>
  </si>
  <si>
    <t>SEPÚLVEDA MELO</t>
  </si>
  <si>
    <t>MARIELA VALESKA</t>
  </si>
  <si>
    <t>PINO NEIRA</t>
  </si>
  <si>
    <t>SEPÚLVEDA ROA</t>
  </si>
  <si>
    <t xml:space="preserve">Milisen </t>
  </si>
  <si>
    <t>Machuca  Soto</t>
  </si>
  <si>
    <t>Godoy Parra</t>
  </si>
  <si>
    <t xml:space="preserve">Luz estrella soledad </t>
  </si>
  <si>
    <t xml:space="preserve">Zuñiga  Muñoz </t>
  </si>
  <si>
    <t>SONIA ANTONIA</t>
  </si>
  <si>
    <t>SILVA PEÑA</t>
  </si>
  <si>
    <t>Paulette Waleska</t>
  </si>
  <si>
    <t>Sierra Basualto</t>
  </si>
  <si>
    <t>Labra Flores</t>
  </si>
  <si>
    <t>Katerin Alejandra</t>
  </si>
  <si>
    <t>Leiva Echeverría</t>
  </si>
  <si>
    <t>SALAZAR GARRIDO</t>
  </si>
  <si>
    <t>Haydervy Shirley</t>
  </si>
  <si>
    <t>Molina Saldias</t>
  </si>
  <si>
    <t>Rubilar Vásquez</t>
  </si>
  <si>
    <t>Jenifer Andrea</t>
  </si>
  <si>
    <t>Acuña Acuña</t>
  </si>
  <si>
    <t>Villa Merino</t>
  </si>
  <si>
    <t>Javiera José</t>
  </si>
  <si>
    <t>Figueroa Molina</t>
  </si>
  <si>
    <t>CORAL SALOME</t>
  </si>
  <si>
    <t>FUENTES ARRIAGADA</t>
  </si>
  <si>
    <t>LILY DANIELLA</t>
  </si>
  <si>
    <t>NÚÑEZ CARMONA</t>
  </si>
  <si>
    <t>Maribel Del Carmen</t>
  </si>
  <si>
    <t>Sanhueza Cartes</t>
  </si>
  <si>
    <t>Macarena Stefany</t>
  </si>
  <si>
    <t xml:space="preserve">Cristina Del Carmen </t>
  </si>
  <si>
    <t>Bazo Lagos</t>
  </si>
  <si>
    <t>Constanzo Constanzo</t>
  </si>
  <si>
    <t>MARISOL CARMEN</t>
  </si>
  <si>
    <t>ÁLVAREZ ESPINOZA</t>
  </si>
  <si>
    <t>Evelyn Renata</t>
  </si>
  <si>
    <t>Neira Quintana</t>
  </si>
  <si>
    <t>Salazar Baeza</t>
  </si>
  <si>
    <t>Venegas Ascencio</t>
  </si>
  <si>
    <t>Yulissa Catalina</t>
  </si>
  <si>
    <t>Herrera Matus</t>
  </si>
  <si>
    <t>OYARCE MEDINA</t>
  </si>
  <si>
    <t>Parra Orellana</t>
  </si>
  <si>
    <t xml:space="preserve">Marilin del Carmen </t>
  </si>
  <si>
    <t>JAVIERA CARMEN</t>
  </si>
  <si>
    <t>Manríquez Venegas</t>
  </si>
  <si>
    <t>ENZO BENJAMÍN</t>
  </si>
  <si>
    <t>CORTEZ BAZO</t>
  </si>
  <si>
    <t>Mariel</t>
  </si>
  <si>
    <t>Ardiles Olivares</t>
  </si>
  <si>
    <t>Carmen Isabel</t>
  </si>
  <si>
    <t>Palma Matus De La Parra</t>
  </si>
  <si>
    <t>Castillo Olate</t>
  </si>
  <si>
    <t>Úrsula</t>
  </si>
  <si>
    <t>Amigo Sepúlveda</t>
  </si>
  <si>
    <t>PAULINA SOLEDAD</t>
  </si>
  <si>
    <t>PACHECO PANTOJA</t>
  </si>
  <si>
    <t>RIVAS ALARCÓN</t>
  </si>
  <si>
    <t>MARTA MERCEDES</t>
  </si>
  <si>
    <t>VÁSQUEZ GARRIDO</t>
  </si>
  <si>
    <t>Aravena Sagredo</t>
  </si>
  <si>
    <t>Oyarzún Neira</t>
  </si>
  <si>
    <t>JOSELYN DEL CARMEN</t>
  </si>
  <si>
    <t>VERA CÁDIZ</t>
  </si>
  <si>
    <t>APARICIO HERNÁNDEZ</t>
  </si>
  <si>
    <t>Yesenia Del Carmen</t>
  </si>
  <si>
    <t>Navia Recabal</t>
  </si>
  <si>
    <t>Cruces Martínez</t>
  </si>
  <si>
    <t>Rebeca Andreina</t>
  </si>
  <si>
    <t>Araque  Paredes</t>
  </si>
  <si>
    <t>sofia alejandra</t>
  </si>
  <si>
    <t>pacheco jara</t>
  </si>
  <si>
    <t>María Claudina</t>
  </si>
  <si>
    <t>Cofré Solís</t>
  </si>
  <si>
    <t>Del Valle Pino</t>
  </si>
  <si>
    <t xml:space="preserve">Roxana Aracely </t>
  </si>
  <si>
    <t xml:space="preserve">Landaeta  Oyarzo </t>
  </si>
  <si>
    <t>Acuña Viscay</t>
  </si>
  <si>
    <t>LAURA LUISA</t>
  </si>
  <si>
    <t>SEPULVEDA REYES</t>
  </si>
  <si>
    <t>ESTEFANY ESTER</t>
  </si>
  <si>
    <t>YÁÑEZ REYES</t>
  </si>
  <si>
    <t>Guajardo Venegas</t>
  </si>
  <si>
    <t>Karen waleska</t>
  </si>
  <si>
    <t xml:space="preserve">Boettcher  Rodriguez </t>
  </si>
  <si>
    <t>Konztanza Alejandra</t>
  </si>
  <si>
    <t>SANDOVAL LEIVA</t>
  </si>
  <si>
    <t>Marlene jocelyn</t>
  </si>
  <si>
    <t>Astudillo  Nuñez</t>
  </si>
  <si>
    <t>Paz Isidora</t>
  </si>
  <si>
    <t xml:space="preserve">González  Cabrera </t>
  </si>
  <si>
    <t>Poblete Anabalón</t>
  </si>
  <si>
    <t>Farías Machuca</t>
  </si>
  <si>
    <t>roxana camila</t>
  </si>
  <si>
    <t>ramirez heise</t>
  </si>
  <si>
    <t>Gajardo Ruiz</t>
  </si>
  <si>
    <t>Belén Catalina</t>
  </si>
  <si>
    <t>Palma Acuña</t>
  </si>
  <si>
    <t xml:space="preserve">Edtih Yolanda </t>
  </si>
  <si>
    <t>Rubilar  Arzola</t>
  </si>
  <si>
    <t>Paloma Del Pilar</t>
  </si>
  <si>
    <t>Contreras Mendoza</t>
  </si>
  <si>
    <t>JAZMÍN HELENA</t>
  </si>
  <si>
    <t>TRONCOSO SEN</t>
  </si>
  <si>
    <t>KATTY DEL CARMEN</t>
  </si>
  <si>
    <t>MUÑIZ ANCH</t>
  </si>
  <si>
    <t>TORRES ROJAS</t>
  </si>
  <si>
    <t xml:space="preserve">geysa </t>
  </si>
  <si>
    <t>olivares  araya</t>
  </si>
  <si>
    <t>Katty</t>
  </si>
  <si>
    <t>Arévalo Arévalo</t>
  </si>
  <si>
    <t>Pia loreto</t>
  </si>
  <si>
    <t xml:space="preserve">Valdivia  Castro </t>
  </si>
  <si>
    <t xml:space="preserve">Pantoja  Reyna de Davila </t>
  </si>
  <si>
    <t>Mariana Claribel</t>
  </si>
  <si>
    <t>Ovando Caballero</t>
  </si>
  <si>
    <t>Ornella Abigail</t>
  </si>
  <si>
    <t>Tiayna Torres</t>
  </si>
  <si>
    <t xml:space="preserve">Carlos Andres </t>
  </si>
  <si>
    <t>Araya  Castillo</t>
  </si>
  <si>
    <t>PAMELA LOURDES</t>
  </si>
  <si>
    <t>CALANI SEGOVIA</t>
  </si>
  <si>
    <t>Joselyn Macarena</t>
  </si>
  <si>
    <t>Danae Almendra</t>
  </si>
  <si>
    <t>Madrid Flores</t>
  </si>
  <si>
    <t>Kassandra Ayleen</t>
  </si>
  <si>
    <t>Guerra Olivares</t>
  </si>
  <si>
    <t>Eduardo javier</t>
  </si>
  <si>
    <t>Espindola ESPÍNDOLA</t>
  </si>
  <si>
    <t>Caro Marinao</t>
  </si>
  <si>
    <t>Cruz Bejarano</t>
  </si>
  <si>
    <t>Vania Safiro</t>
  </si>
  <si>
    <t>Vergara  Campusano</t>
  </si>
  <si>
    <t>XIAO XIONG GILBERTO</t>
  </si>
  <si>
    <t>Herlan Manuel</t>
  </si>
  <si>
    <t>Navarro Cazon</t>
  </si>
  <si>
    <t xml:space="preserve">Smilse </t>
  </si>
  <si>
    <t>Cardona Espindola</t>
  </si>
  <si>
    <t xml:space="preserve">Sofía Catalina </t>
  </si>
  <si>
    <t xml:space="preserve">Oneto  Rivera </t>
  </si>
  <si>
    <t>Ballona Lache</t>
  </si>
  <si>
    <t>reinaldo vladimir</t>
  </si>
  <si>
    <t>diaz  muñoz</t>
  </si>
  <si>
    <t>Katiuska Ester</t>
  </si>
  <si>
    <t>Mellado Villegas</t>
  </si>
  <si>
    <t>PÁEZ TORO</t>
  </si>
  <si>
    <t>Marina Alejandrina</t>
  </si>
  <si>
    <t>Rojas Cereceda</t>
  </si>
  <si>
    <t>Fabianni Daniel</t>
  </si>
  <si>
    <t>Cruz Fuentes</t>
  </si>
  <si>
    <t>Daisy</t>
  </si>
  <si>
    <t>Videla Rojas</t>
  </si>
  <si>
    <t>Jhoselin Karla</t>
  </si>
  <si>
    <t>Ambrocio Villarroel</t>
  </si>
  <si>
    <t>Sepulveda Cid</t>
  </si>
  <si>
    <t xml:space="preserve">Loni Evelin </t>
  </si>
  <si>
    <t>Conzue  Chaile</t>
  </si>
  <si>
    <t>Yuseska Deyanira</t>
  </si>
  <si>
    <t>Mondaca Gallardo</t>
  </si>
  <si>
    <t>ANA ALEJANDRA</t>
  </si>
  <si>
    <t>JAIME PLAZA</t>
  </si>
  <si>
    <t>Rojas  Alvarez</t>
  </si>
  <si>
    <t>Luis Henry</t>
  </si>
  <si>
    <t>Calle Lovera</t>
  </si>
  <si>
    <t>PRISCILLA FALON</t>
  </si>
  <si>
    <t>RIVERO GUERRA</t>
  </si>
  <si>
    <t>Constanza Makarena</t>
  </si>
  <si>
    <t>Orizola Salfate</t>
  </si>
  <si>
    <t>Rojas Rios</t>
  </si>
  <si>
    <t>Alejandro Francisco</t>
  </si>
  <si>
    <t>Lorca Saavedra</t>
  </si>
  <si>
    <t xml:space="preserve">Hernández  Cespedes </t>
  </si>
  <si>
    <t>ROBERTO GIOVANY</t>
  </si>
  <si>
    <t>CORTES  villalobos</t>
  </si>
  <si>
    <t>Hume  .Opazo</t>
  </si>
  <si>
    <t>Tamara ruth</t>
  </si>
  <si>
    <t>Cortes Flores</t>
  </si>
  <si>
    <t>Jonathan Carlos</t>
  </si>
  <si>
    <t xml:space="preserve">Alata Alegre </t>
  </si>
  <si>
    <t>González Espinosa</t>
  </si>
  <si>
    <t>Yojairo Javier</t>
  </si>
  <si>
    <t>Ciriaco Espinoza</t>
  </si>
  <si>
    <t>Lepiqueo Carrillo</t>
  </si>
  <si>
    <t xml:space="preserve">Rosario sandra </t>
  </si>
  <si>
    <t>Salinas  Condori</t>
  </si>
  <si>
    <t>Pamela Anyelina</t>
  </si>
  <si>
    <t>CARO VITALIC</t>
  </si>
  <si>
    <t>Oriana Sthephanny</t>
  </si>
  <si>
    <t>Mayorga Ayma</t>
  </si>
  <si>
    <t>Álvarez Esquivel</t>
  </si>
  <si>
    <t>Inercia Lusgandhi</t>
  </si>
  <si>
    <t>Moro Cruz</t>
  </si>
  <si>
    <t xml:space="preserve">Andra Paz del Bosque </t>
  </si>
  <si>
    <t>López Braniff</t>
  </si>
  <si>
    <t>Berríos Rapimán</t>
  </si>
  <si>
    <t>Nikolle Lissette</t>
  </si>
  <si>
    <t xml:space="preserve">Aguirre Iriarte </t>
  </si>
  <si>
    <t>Andrea Sinay</t>
  </si>
  <si>
    <t>Muñoz Marcella</t>
  </si>
  <si>
    <t>BUGUEÑO VEGA</t>
  </si>
  <si>
    <t>Hugo Enrique</t>
  </si>
  <si>
    <t>Astorga Ortiz</t>
  </si>
  <si>
    <t>IGNACIO</t>
  </si>
  <si>
    <t>QUEVEDO CANESSA</t>
  </si>
  <si>
    <t>ALEXA HERON</t>
  </si>
  <si>
    <t>RIVERA PAREDES</t>
  </si>
  <si>
    <t>Paula Silvana</t>
  </si>
  <si>
    <t>Navarrete Guzmán</t>
  </si>
  <si>
    <t>VERÓNICA ESTER</t>
  </si>
  <si>
    <t>ETCHEVERS ZÚÑIGA</t>
  </si>
  <si>
    <t>ADRIANA CAROLINA</t>
  </si>
  <si>
    <t>DAVILA RIVERO</t>
  </si>
  <si>
    <t>CAROLINA YEANINE</t>
  </si>
  <si>
    <t>GUZMÁN TAPIA</t>
  </si>
  <si>
    <t>JOHANA DANIELA</t>
  </si>
  <si>
    <t>HERRERA RIVERA</t>
  </si>
  <si>
    <t>CERDA MALDONADO</t>
  </si>
  <si>
    <t>Maria edilma</t>
  </si>
  <si>
    <t>Camayo Camayo</t>
  </si>
  <si>
    <t xml:space="preserve">Edgardo </t>
  </si>
  <si>
    <t xml:space="preserve">Barraza  Cortés </t>
  </si>
  <si>
    <t>VEGA OSORIO</t>
  </si>
  <si>
    <t>Calfuñanco Concha</t>
  </si>
  <si>
    <t>Giovanna Mayerlin</t>
  </si>
  <si>
    <t>Ponce Sierra</t>
  </si>
  <si>
    <t>Cabezas Valdivia</t>
  </si>
  <si>
    <t>Morales Acevedo</t>
  </si>
  <si>
    <t>JAIME FRANCISCO</t>
  </si>
  <si>
    <t>ACEVEDO CHIMAJA</t>
  </si>
  <si>
    <t>LORENZINi VILLEGAS</t>
  </si>
  <si>
    <t>Kevin Fernando</t>
  </si>
  <si>
    <t>Elgueta Trigo</t>
  </si>
  <si>
    <t xml:space="preserve">Nelson Alejandro </t>
  </si>
  <si>
    <t xml:space="preserve">Ibañez  Tejada </t>
  </si>
  <si>
    <t>JORGE ALEXIS</t>
  </si>
  <si>
    <t>ARAVENA SALAZAR</t>
  </si>
  <si>
    <t>PABLA CAROLINA</t>
  </si>
  <si>
    <t>GONZÁLEZ ALARCÓN</t>
  </si>
  <si>
    <t>Pizarro Flores</t>
  </si>
  <si>
    <t>Keytlyn Dayan</t>
  </si>
  <si>
    <t>Lozano  Anacona</t>
  </si>
  <si>
    <t>Cortez Soto</t>
  </si>
  <si>
    <t>ALQUINTA CORTEZ</t>
  </si>
  <si>
    <t>Aros Pérez</t>
  </si>
  <si>
    <t>DANISA DEL CARMEN</t>
  </si>
  <si>
    <t>ORREGO CODOCEO</t>
  </si>
  <si>
    <t>CERDA CASTILLO</t>
  </si>
  <si>
    <t xml:space="preserve">Mackarena </t>
  </si>
  <si>
    <t xml:space="preserve">Retamal  Mondaca </t>
  </si>
  <si>
    <t>Rojas CASTILLO</t>
  </si>
  <si>
    <t>XIMENA SOLEDAD</t>
  </si>
  <si>
    <t>BELMAR REYES</t>
  </si>
  <si>
    <t>sosa maya</t>
  </si>
  <si>
    <t>Roberto Hernan Honorio</t>
  </si>
  <si>
    <t>Valencia Gomez</t>
  </si>
  <si>
    <t>Alejandra Ester</t>
  </si>
  <si>
    <t>Godoy Alucema</t>
  </si>
  <si>
    <t>Villarroel Hermosilla</t>
  </si>
  <si>
    <t>NATALIA URITH</t>
  </si>
  <si>
    <t>PENROZ ACUÑA</t>
  </si>
  <si>
    <t>Luis Abel Alberto</t>
  </si>
  <si>
    <t>Jiménez Ramírez</t>
  </si>
  <si>
    <t>Raquel Amaral</t>
  </si>
  <si>
    <t>de Jesus Lopes</t>
  </si>
  <si>
    <t>Araya Lazo</t>
  </si>
  <si>
    <t>Yasna Florencia</t>
  </si>
  <si>
    <t>Robles Tapia</t>
  </si>
  <si>
    <t>Guerrero Araya</t>
  </si>
  <si>
    <t>Maria elena</t>
  </si>
  <si>
    <t>Calle Condori</t>
  </si>
  <si>
    <t xml:space="preserve">Gaby Sarahi </t>
  </si>
  <si>
    <t xml:space="preserve">Martinez  Torrez </t>
  </si>
  <si>
    <t>Hernán Yordi</t>
  </si>
  <si>
    <t>González Marihuén</t>
  </si>
  <si>
    <t xml:space="preserve">Maria Paz </t>
  </si>
  <si>
    <t>Gonzalez Rojas</t>
  </si>
  <si>
    <t>PAULA MEDELYN</t>
  </si>
  <si>
    <t>MONÁRDEZ VARGAS</t>
  </si>
  <si>
    <t>Anaís Millaray</t>
  </si>
  <si>
    <t>Collao Díaz</t>
  </si>
  <si>
    <t>Rosa Angélica</t>
  </si>
  <si>
    <t>Páez Muñoz</t>
  </si>
  <si>
    <t>Aryan Uriel</t>
  </si>
  <si>
    <t>Pinar Amaya</t>
  </si>
  <si>
    <t>Parra  .Araya</t>
  </si>
  <si>
    <t>Yerli Nicol</t>
  </si>
  <si>
    <t>Marchant Cortés</t>
  </si>
  <si>
    <t>natalia rocio</t>
  </si>
  <si>
    <t>garcia  morales</t>
  </si>
  <si>
    <t>GISELLE ADRIANA</t>
  </si>
  <si>
    <t>NÚÑEZ DURÁN</t>
  </si>
  <si>
    <t>ADA MAGALI</t>
  </si>
  <si>
    <t>ZEPEDA QUIROGA</t>
  </si>
  <si>
    <t>GÓMEZ PÁEZ</t>
  </si>
  <si>
    <t>matias nicolas</t>
  </si>
  <si>
    <t>jaime abalos</t>
  </si>
  <si>
    <t>helen polet</t>
  </si>
  <si>
    <t>cartes vega</t>
  </si>
  <si>
    <t>ALEJANDRA SOFÍA</t>
  </si>
  <si>
    <t>SÁNCHEZ ASTUDILLO</t>
  </si>
  <si>
    <t>HELEN LINDAURA</t>
  </si>
  <si>
    <t>CAYO SAAVEDRA</t>
  </si>
  <si>
    <t>ANNARITA LORETO</t>
  </si>
  <si>
    <t>ABETT DE LA TORRE ROJO</t>
  </si>
  <si>
    <t>TERESA ELISA</t>
  </si>
  <si>
    <t>FLORES ORTIZ</t>
  </si>
  <si>
    <t xml:space="preserve">PAULINA DEL CARMEN </t>
  </si>
  <si>
    <t>FERNANDO MARCELO</t>
  </si>
  <si>
    <t>LABARCA CORTÉS</t>
  </si>
  <si>
    <t>Jonathan Enrique</t>
  </si>
  <si>
    <t>Meneses Araya</t>
  </si>
  <si>
    <t>VANESSA DE LOURDES</t>
  </si>
  <si>
    <t>MONTECINOS CAMPOS</t>
  </si>
  <si>
    <t>Clint Isaías</t>
  </si>
  <si>
    <t>Díaz Araya</t>
  </si>
  <si>
    <t>Alvarado Contreras</t>
  </si>
  <si>
    <t>ELENA ANDREA</t>
  </si>
  <si>
    <t>LAY CASTILLO</t>
  </si>
  <si>
    <t>ANDRÉS ANTONIO</t>
  </si>
  <si>
    <t>ADARO NAZER</t>
  </si>
  <si>
    <t>CRISTINA JAVIERA</t>
  </si>
  <si>
    <t>CACELLA PINTO</t>
  </si>
  <si>
    <t>constanza andrea</t>
  </si>
  <si>
    <t>Saavedra carmona</t>
  </si>
  <si>
    <t xml:space="preserve">DALMELIS MARÍA DEL VALLE </t>
  </si>
  <si>
    <t>Alvarado Guevara</t>
  </si>
  <si>
    <t>Francisca belen</t>
  </si>
  <si>
    <t>Guevara Gertosio</t>
  </si>
  <si>
    <t>Roxana Jacqueline</t>
  </si>
  <si>
    <t>Bolados Aguilar</t>
  </si>
  <si>
    <t>Murúa Tello</t>
  </si>
  <si>
    <t>María Del Rosario</t>
  </si>
  <si>
    <t>Valenzuela Véliz</t>
  </si>
  <si>
    <t>CERVA VALDIVIA</t>
  </si>
  <si>
    <t>MARYALICE ELIZABETH</t>
  </si>
  <si>
    <t>ALVARADO SANTIAGO</t>
  </si>
  <si>
    <t>Elizabeth Yesenia</t>
  </si>
  <si>
    <t>ESPEJO GARCÍA</t>
  </si>
  <si>
    <t xml:space="preserve">Rodrigo Matias </t>
  </si>
  <si>
    <t xml:space="preserve">Zepeda  Cortes </t>
  </si>
  <si>
    <t>Maldonado Velásquez</t>
  </si>
  <si>
    <t>Nayareth Amaya</t>
  </si>
  <si>
    <t>Carvajal Valdivia</t>
  </si>
  <si>
    <t>GISSELE SOLEDAD</t>
  </si>
  <si>
    <t>ROJAS SEGOVIA</t>
  </si>
  <si>
    <t>JUANA JANET</t>
  </si>
  <si>
    <t>PASTÉN GUERRERO</t>
  </si>
  <si>
    <t>Patiño Castro</t>
  </si>
  <si>
    <t>Parra Leiva</t>
  </si>
  <si>
    <t>CERDA COLLINS</t>
  </si>
  <si>
    <t>FIGUEROA SILVA</t>
  </si>
  <si>
    <t>DOMINGA JACQUELINE</t>
  </si>
  <si>
    <t>ROJAS SEGURA</t>
  </si>
  <si>
    <t>Scarlet Aylinne</t>
  </si>
  <si>
    <t>KARLA NIKOL</t>
  </si>
  <si>
    <t>MAXIMILIANO ALBERTO</t>
  </si>
  <si>
    <t>JENSCHKE PONCE</t>
  </si>
  <si>
    <t>FRANKLIN LINDON</t>
  </si>
  <si>
    <t>CHIRINO ARAYA</t>
  </si>
  <si>
    <t>Rodriguez Zuñiga</t>
  </si>
  <si>
    <t>KETHER BAUTISTA</t>
  </si>
  <si>
    <t>GÓMEZ PASTÉN</t>
  </si>
  <si>
    <t>Yeraldy antonieta</t>
  </si>
  <si>
    <t>Torres Fernandez</t>
  </si>
  <si>
    <t>Romo Hernandez</t>
  </si>
  <si>
    <t>Ines Del Carmen</t>
  </si>
  <si>
    <t>Lopez Caceres</t>
  </si>
  <si>
    <t>KRASNA MARÍA</t>
  </si>
  <si>
    <t>BACIC TATAN</t>
  </si>
  <si>
    <t>Ivannia ALESSANDRA</t>
  </si>
  <si>
    <t>MÁRQUEZ GODOY</t>
  </si>
  <si>
    <t>Rivera Iglesias</t>
  </si>
  <si>
    <t>FLORES CANGANA</t>
  </si>
  <si>
    <t>Mauricio  Alejandro</t>
  </si>
  <si>
    <t>Vidal Rios</t>
  </si>
  <si>
    <t>ALONDRA VANESSA</t>
  </si>
  <si>
    <t>TORREZ GALARZA</t>
  </si>
  <si>
    <t>Mario Antonio</t>
  </si>
  <si>
    <t>Monardez  Salgado</t>
  </si>
  <si>
    <t>CÁCERES MALDONADO</t>
  </si>
  <si>
    <t>Bárbara Daniela Rojas</t>
  </si>
  <si>
    <t xml:space="preserve">Rojas  Cisternas </t>
  </si>
  <si>
    <t>Natacha Camila</t>
  </si>
  <si>
    <t>Sepúlveda Delfín</t>
  </si>
  <si>
    <t>Ana Alicia</t>
  </si>
  <si>
    <t>Milla Flores</t>
  </si>
  <si>
    <t>Diego Salvatore</t>
  </si>
  <si>
    <t>Pastén Martínez</t>
  </si>
  <si>
    <t>CAMILO BASTIÁN</t>
  </si>
  <si>
    <t>VILLALOBOS EWERT</t>
  </si>
  <si>
    <t>Astudillo Tirado</t>
  </si>
  <si>
    <t>Yessenia Nicole</t>
  </si>
  <si>
    <t>Aliaga Véliz</t>
  </si>
  <si>
    <t>Danitza Magdalena</t>
  </si>
  <si>
    <t>Arellano  Cofre</t>
  </si>
  <si>
    <t>FUENTES MANCILLA</t>
  </si>
  <si>
    <t>Carrillo  Durán</t>
  </si>
  <si>
    <t>Jopia Muñoz</t>
  </si>
  <si>
    <t>Jimenez Contreras</t>
  </si>
  <si>
    <t>Perez Chacon</t>
  </si>
  <si>
    <t>NILO ROJAS</t>
  </si>
  <si>
    <t>Montenegro Pérez</t>
  </si>
  <si>
    <t>Bustamante Manríquez</t>
  </si>
  <si>
    <t>Yessenia belen</t>
  </si>
  <si>
    <t xml:space="preserve">Olivares  Araya </t>
  </si>
  <si>
    <t xml:space="preserve">Valentina Angélica </t>
  </si>
  <si>
    <t>Rojas  Videla</t>
  </si>
  <si>
    <t>DOMINGO GERMÁN</t>
  </si>
  <si>
    <t>SANCHO UGARTE</t>
  </si>
  <si>
    <t>Castillo Rebolledo</t>
  </si>
  <si>
    <t>Mayra Catalina</t>
  </si>
  <si>
    <t>Aguirre Godoy</t>
  </si>
  <si>
    <t>TOLOSA FORRICH</t>
  </si>
  <si>
    <t>MAGDA LUZ</t>
  </si>
  <si>
    <t>GUERRERO VÁSQUEZ</t>
  </si>
  <si>
    <t>Maira Amapola</t>
  </si>
  <si>
    <t>Vega Yáñez</t>
  </si>
  <si>
    <t>Ortega Araya</t>
  </si>
  <si>
    <t>Graciela Victoria</t>
  </si>
  <si>
    <t>Colina González</t>
  </si>
  <si>
    <t>Rosa Yolanda</t>
  </si>
  <si>
    <t>Bulnes Salas</t>
  </si>
  <si>
    <t>ÁLVARO ALCIRES</t>
  </si>
  <si>
    <t>Belsa</t>
  </si>
  <si>
    <t>Barba Verduguez</t>
  </si>
  <si>
    <t>ALEJANDRO NICOLÁS</t>
  </si>
  <si>
    <t>QUEZADA ROJAS</t>
  </si>
  <si>
    <t xml:space="preserve">Jopia  Aravena </t>
  </si>
  <si>
    <t>CORTÉS GONZÁLEZ</t>
  </si>
  <si>
    <t>Felisa De Las Nieves</t>
  </si>
  <si>
    <t>Peña Parraguez</t>
  </si>
  <si>
    <t xml:space="preserve">Rodríguez  villarroel </t>
  </si>
  <si>
    <t>Astrid Carolina</t>
  </si>
  <si>
    <t>Coca Viamonte</t>
  </si>
  <si>
    <t>ANGELA MABEL</t>
  </si>
  <si>
    <t>DÍAZ HUERTA</t>
  </si>
  <si>
    <t>Robles Robles</t>
  </si>
  <si>
    <t>Rocio pilar</t>
  </si>
  <si>
    <t>Varas  Varas</t>
  </si>
  <si>
    <t xml:space="preserve">María Graciela </t>
  </si>
  <si>
    <t xml:space="preserve">Rojas  Plaza </t>
  </si>
  <si>
    <t>Zárate Bravo</t>
  </si>
  <si>
    <t>BÁRBARA VERÓNICA</t>
  </si>
  <si>
    <t>JORQUERA ROJAS</t>
  </si>
  <si>
    <t>Martinez Montoya</t>
  </si>
  <si>
    <t>DENIS ELENA</t>
  </si>
  <si>
    <t>PEREZ  GUERRERO</t>
  </si>
  <si>
    <t>EVA GRIMALDINA</t>
  </si>
  <si>
    <t>PLAZA CORTÉS</t>
  </si>
  <si>
    <t>MARTÍNEZ  GONZÁLEZ</t>
  </si>
  <si>
    <t>Anais Sofía</t>
  </si>
  <si>
    <t>Rojas Godoy</t>
  </si>
  <si>
    <t>Antúnez Díaz</t>
  </si>
  <si>
    <t xml:space="preserve">Aguilera  Salinas </t>
  </si>
  <si>
    <t>Bernher Alfonso</t>
  </si>
  <si>
    <t>De La Rivera Muñoz</t>
  </si>
  <si>
    <t>thiare jaqueline</t>
  </si>
  <si>
    <t>rebolledo moreno</t>
  </si>
  <si>
    <t>Obregón Ochoa</t>
  </si>
  <si>
    <t>Kamila Andrea</t>
  </si>
  <si>
    <t>Santander Clavería</t>
  </si>
  <si>
    <t>Tapia Quiroga</t>
  </si>
  <si>
    <t>Mónica Cecilia</t>
  </si>
  <si>
    <t>Yutronic Pardo</t>
  </si>
  <si>
    <t>Jasminne helen</t>
  </si>
  <si>
    <t>Azola  Naveas</t>
  </si>
  <si>
    <t>Stefania Soledad</t>
  </si>
  <si>
    <t>Rigotti Steinlen</t>
  </si>
  <si>
    <t>Peñailillo Boniche</t>
  </si>
  <si>
    <t>Cristóbal Benjamín</t>
  </si>
  <si>
    <t>Carrasco Espinosa</t>
  </si>
  <si>
    <t>Yuliana Michelle</t>
  </si>
  <si>
    <t>Gutierrez Barraza</t>
  </si>
  <si>
    <t>LILLO URBINA</t>
  </si>
  <si>
    <t>Bugueño Flores</t>
  </si>
  <si>
    <t>Jimmy</t>
  </si>
  <si>
    <t>Bugueño Mundaca</t>
  </si>
  <si>
    <t>Lira Quiroga</t>
  </si>
  <si>
    <t>KATHERINNE VALESKA</t>
  </si>
  <si>
    <t>MUÑOZ ESCOBAR</t>
  </si>
  <si>
    <t>LILIAN BEATRIZ</t>
  </si>
  <si>
    <t>LEAL SALAS</t>
  </si>
  <si>
    <t>INGRID ANTONIE</t>
  </si>
  <si>
    <t>Herrera Uribe Beschler</t>
  </si>
  <si>
    <t>RODRÍGUEZ HIDALGO</t>
  </si>
  <si>
    <t>Carla victoria</t>
  </si>
  <si>
    <t>Silva García</t>
  </si>
  <si>
    <t>MIRTHA JEANNETTE</t>
  </si>
  <si>
    <t>MONTENEGRO CARRASCO</t>
  </si>
  <si>
    <t>Munzon Rodríguez</t>
  </si>
  <si>
    <t>ELIZONDO PARADA</t>
  </si>
  <si>
    <t>Gabriel Fernando</t>
  </si>
  <si>
    <t>Parra  Navarrete</t>
  </si>
  <si>
    <t>FEREIRA ALVAREZ</t>
  </si>
  <si>
    <t>YARELA PATRICIA</t>
  </si>
  <si>
    <t>Espinosa Espinosa</t>
  </si>
  <si>
    <t>Macarena SOFÍA</t>
  </si>
  <si>
    <t>PÉREZ TORREBLANCA</t>
  </si>
  <si>
    <t>Miranda Carmona</t>
  </si>
  <si>
    <t>patricia andrea</t>
  </si>
  <si>
    <t>sepulveda tapia</t>
  </si>
  <si>
    <t>Jonathan Antonio</t>
  </si>
  <si>
    <t>Torres Arcila</t>
  </si>
  <si>
    <t>valentina andres</t>
  </si>
  <si>
    <t>castro escalante</t>
  </si>
  <si>
    <t>AMANDA PATRICIA</t>
  </si>
  <si>
    <t>CUSICANQUI ADAROS</t>
  </si>
  <si>
    <t>Coria Sepúlveda</t>
  </si>
  <si>
    <t>PATRICIA NICOLE</t>
  </si>
  <si>
    <t>Vicente Esteban</t>
  </si>
  <si>
    <t>Marangunic Arratia</t>
  </si>
  <si>
    <t>Roa Morales</t>
  </si>
  <si>
    <t>Franchessca Avimelect</t>
  </si>
  <si>
    <t>Avendaño Portales</t>
  </si>
  <si>
    <t>Nixa</t>
  </si>
  <si>
    <t>Nunez Avila</t>
  </si>
  <si>
    <t>Lukas Gabriel</t>
  </si>
  <si>
    <t>Gallardo Sotelo</t>
  </si>
  <si>
    <t>Jovenich Villarroel</t>
  </si>
  <si>
    <t>JUAN SALVADOR SEBASTIÁN</t>
  </si>
  <si>
    <t>ANDRADE SCHOPPE</t>
  </si>
  <si>
    <t>Araya Jara</t>
  </si>
  <si>
    <t>Catalina Maritzu</t>
  </si>
  <si>
    <t>Camblor Doebbel</t>
  </si>
  <si>
    <t>ARAOS ARAVENA</t>
  </si>
  <si>
    <t>ANDRÉS DAVID</t>
  </si>
  <si>
    <t>CORVALÁN PALMA</t>
  </si>
  <si>
    <t>Dolores Abigail</t>
  </si>
  <si>
    <t>López Mora</t>
  </si>
  <si>
    <t>PORTALES  MONSALVE</t>
  </si>
  <si>
    <t xml:space="preserve">Arancibia Carreño </t>
  </si>
  <si>
    <t>HERNÁNDEZ ADONIS</t>
  </si>
  <si>
    <t>Arlen</t>
  </si>
  <si>
    <t>Barrera Murúa</t>
  </si>
  <si>
    <t xml:space="preserve">Cinthya  Andrea </t>
  </si>
  <si>
    <t>Stela  Farfan</t>
  </si>
  <si>
    <t>Camila Alexie</t>
  </si>
  <si>
    <t>Valencia Parada</t>
  </si>
  <si>
    <t>Ascencion Del Valle</t>
  </si>
  <si>
    <t>Dominguez Brito</t>
  </si>
  <si>
    <t>Kely Alexandra</t>
  </si>
  <si>
    <t>Peñaloza Ortega</t>
  </si>
  <si>
    <t>vera geisse</t>
  </si>
  <si>
    <t>GALLARDO CALDERÓN</t>
  </si>
  <si>
    <t>Vial Tovarias</t>
  </si>
  <si>
    <t>Fernanda Madelaine</t>
  </si>
  <si>
    <t>Estay Rubio</t>
  </si>
  <si>
    <t>Francisca Herminia</t>
  </si>
  <si>
    <t>Cárcamo Canales</t>
  </si>
  <si>
    <t>Javier Nicolás</t>
  </si>
  <si>
    <t>Romero Abarca</t>
  </si>
  <si>
    <t>Pizarro  Aranda</t>
  </si>
  <si>
    <t>Valentina Isabel</t>
  </si>
  <si>
    <t>Segura Castillo</t>
  </si>
  <si>
    <t>Alicia Lorena</t>
  </si>
  <si>
    <t>landaeta viscay</t>
  </si>
  <si>
    <t>Pedro José</t>
  </si>
  <si>
    <t>Avezon Mardones</t>
  </si>
  <si>
    <t>Francesco Daniel</t>
  </si>
  <si>
    <t>Riveros Álvarez</t>
  </si>
  <si>
    <t>Beatriz Lavinia</t>
  </si>
  <si>
    <t>Rivano Ortega</t>
  </si>
  <si>
    <t>VALENZUELA SOTO</t>
  </si>
  <si>
    <t>TANYA PAMELA</t>
  </si>
  <si>
    <t>PASTENES BAEZ</t>
  </si>
  <si>
    <t>Marcela Janet</t>
  </si>
  <si>
    <t>Bugueño Bugueño</t>
  </si>
  <si>
    <t>Hidalgo Aros</t>
  </si>
  <si>
    <t>Víctor Adolfo</t>
  </si>
  <si>
    <t>Sepúlveda Castillo</t>
  </si>
  <si>
    <t>Cordero Palacio</t>
  </si>
  <si>
    <t xml:space="preserve">Martina Daniela </t>
  </si>
  <si>
    <t xml:space="preserve">Tapia Álvarez </t>
  </si>
  <si>
    <t>Rodrigo Felipe</t>
  </si>
  <si>
    <t>Arratia Lacalle</t>
  </si>
  <si>
    <t>PÍA FRANCISCA</t>
  </si>
  <si>
    <t>OLIVARES DROGUETT</t>
  </si>
  <si>
    <t>Scarlet Alessandra</t>
  </si>
  <si>
    <t>Cabezas Basualto</t>
  </si>
  <si>
    <t xml:space="preserve">juan alfonso </t>
  </si>
  <si>
    <t>cartagena valdes</t>
  </si>
  <si>
    <t>Noelia Anahi</t>
  </si>
  <si>
    <t>Wilson Inostroza</t>
  </si>
  <si>
    <t>Vanessa Guisell</t>
  </si>
  <si>
    <t>Quiroz Altamirano</t>
  </si>
  <si>
    <t>Miño Rojas</t>
  </si>
  <si>
    <t>SEBASTIÁN EDUARDO</t>
  </si>
  <si>
    <t>CHAMORRO RIVEROS</t>
  </si>
  <si>
    <t>Ashlye Constanza Yamilett</t>
  </si>
  <si>
    <t>Morales Urzúa</t>
  </si>
  <si>
    <t>Vasquez BUGUEÑO</t>
  </si>
  <si>
    <t>SÁNCHEZ SANTIS</t>
  </si>
  <si>
    <t>Oscar Omar</t>
  </si>
  <si>
    <t>Parraguez Clunes</t>
  </si>
  <si>
    <t>Solís Zurita</t>
  </si>
  <si>
    <t>MIRTA GEORGINA</t>
  </si>
  <si>
    <t>LAGOS QUIJADA</t>
  </si>
  <si>
    <t>Carrasco Pavez</t>
  </si>
  <si>
    <t>Pino Pizarro</t>
  </si>
  <si>
    <t xml:space="preserve">María estela </t>
  </si>
  <si>
    <t xml:space="preserve">Lobos Carvajal </t>
  </si>
  <si>
    <t>JUAN FABRICIO</t>
  </si>
  <si>
    <t>LARRAÑAGA RODRÍGUEZ</t>
  </si>
  <si>
    <t>XIMENA SALOMÉ</t>
  </si>
  <si>
    <t>HENRÍQUEZ ASTUDILLO</t>
  </si>
  <si>
    <t>San martin  Caro</t>
  </si>
  <si>
    <t>Salinas Quilaqueo</t>
  </si>
  <si>
    <t>Samuel Marcelo</t>
  </si>
  <si>
    <t>GUANIPA TOVAR</t>
  </si>
  <si>
    <t>Scarleth Sofía Andrea</t>
  </si>
  <si>
    <t>Vera Vergara</t>
  </si>
  <si>
    <t>Selena Shanaya</t>
  </si>
  <si>
    <t>Saavedra Urrutia</t>
  </si>
  <si>
    <t>Robert Javier</t>
  </si>
  <si>
    <t>Arancibia Cabrera</t>
  </si>
  <si>
    <t xml:space="preserve">Catherine </t>
  </si>
  <si>
    <t>Alarcón  Córdova</t>
  </si>
  <si>
    <t>German Andres</t>
  </si>
  <si>
    <t>Olano Trejos</t>
  </si>
  <si>
    <t>Úrsula De Lourdes</t>
  </si>
  <si>
    <t>Veas Melo</t>
  </si>
  <si>
    <t>Mayra Patricia</t>
  </si>
  <si>
    <t>Arancibia Arancibia</t>
  </si>
  <si>
    <t>Cynthia Macarena</t>
  </si>
  <si>
    <t>Herrera Valdés</t>
  </si>
  <si>
    <t>Valencia órdenes</t>
  </si>
  <si>
    <t>Ester Inés</t>
  </si>
  <si>
    <t>Santibáñez Parada</t>
  </si>
  <si>
    <t>Tekena Mahatu</t>
  </si>
  <si>
    <t>Kondracki Hucke</t>
  </si>
  <si>
    <t>Norma Alejandra</t>
  </si>
  <si>
    <t>Zamora Acevedo</t>
  </si>
  <si>
    <t>MONTECINOS  .berrios</t>
  </si>
  <si>
    <t>Mardones Valladares</t>
  </si>
  <si>
    <t>Barahona Estivill</t>
  </si>
  <si>
    <t>CONSTANZA DEL ROSARIO</t>
  </si>
  <si>
    <t>QUEZADA MUÑOZ</t>
  </si>
  <si>
    <t>Ramonda González</t>
  </si>
  <si>
    <t>Marambio Apablaza</t>
  </si>
  <si>
    <t>Tiare Macarena</t>
  </si>
  <si>
    <t>Antiquera Maldonado</t>
  </si>
  <si>
    <t xml:space="preserve">PAULA </t>
  </si>
  <si>
    <t>BERRIOS  Coronado</t>
  </si>
  <si>
    <t>Savcka Polett</t>
  </si>
  <si>
    <t>Navia Gutiérrez</t>
  </si>
  <si>
    <t xml:space="preserve">Diego Alejandro </t>
  </si>
  <si>
    <t xml:space="preserve">Contreras Ramírez </t>
  </si>
  <si>
    <t>Fabián Marcelo</t>
  </si>
  <si>
    <t>Cofré Escárate</t>
  </si>
  <si>
    <t>Barra Aravena</t>
  </si>
  <si>
    <t>Cristóbal Leonardo</t>
  </si>
  <si>
    <t>Santibáñez Montesinos</t>
  </si>
  <si>
    <t>Claudio Miguel</t>
  </si>
  <si>
    <t>Yáñez Huerta</t>
  </si>
  <si>
    <t xml:space="preserve">Cinthia Rosario </t>
  </si>
  <si>
    <t xml:space="preserve">Rubio  Gaytán </t>
  </si>
  <si>
    <t>Josefina Paz</t>
  </si>
  <si>
    <t>FUENTES GALLEGOS</t>
  </si>
  <si>
    <t>SECO SILVA</t>
  </si>
  <si>
    <t>Henríquez Cueto</t>
  </si>
  <si>
    <t>Fernández  Rojas</t>
  </si>
  <si>
    <t>Fuertes Ponce De León</t>
  </si>
  <si>
    <t>MARÍA XIMENA</t>
  </si>
  <si>
    <t>CALDERÓN GONZÁLEZ</t>
  </si>
  <si>
    <t>Undurraga  Hernández</t>
  </si>
  <si>
    <t xml:space="preserve">RENE LEONARDO </t>
  </si>
  <si>
    <t>ROJAS  ESCALONA</t>
  </si>
  <si>
    <t>Padilla Cisterna</t>
  </si>
  <si>
    <t>Valeria Lourdes</t>
  </si>
  <si>
    <t>López Farías</t>
  </si>
  <si>
    <t>INOSTROZA  MEJIAS</t>
  </si>
  <si>
    <t>Paula Yanina</t>
  </si>
  <si>
    <t>Rojas Mansilla</t>
  </si>
  <si>
    <t>Sariego Olivares</t>
  </si>
  <si>
    <t>CYNTHIA GISEL</t>
  </si>
  <si>
    <t>AGUILERA HIDALGO</t>
  </si>
  <si>
    <t>Vera Sanhueza</t>
  </si>
  <si>
    <t>Muñoz Retamal</t>
  </si>
  <si>
    <t>MASSIEL MÓNICA</t>
  </si>
  <si>
    <t>NÚÑEZ SALDAÑA</t>
  </si>
  <si>
    <t>GONZÁLEZ CONTRERAS</t>
  </si>
  <si>
    <t>ISABEL ENRIQUETA</t>
  </si>
  <si>
    <t>CORDERO NÚÑEZ</t>
  </si>
  <si>
    <t>Eleonor Carolina</t>
  </si>
  <si>
    <t>Valenzuela Thompson</t>
  </si>
  <si>
    <t>IBARRA GUTIERREZ</t>
  </si>
  <si>
    <t>Prado Ahumada</t>
  </si>
  <si>
    <t>Álvarez Albornoz</t>
  </si>
  <si>
    <t>Aravena Codina</t>
  </si>
  <si>
    <t>Tapia Cárdenas</t>
  </si>
  <si>
    <t xml:space="preserve">israel haddad  </t>
  </si>
  <si>
    <t>romero morales</t>
  </si>
  <si>
    <t>Núñez Araya</t>
  </si>
  <si>
    <t>Viguera González</t>
  </si>
  <si>
    <t>NINOSKA</t>
  </si>
  <si>
    <t>MONTT LEON</t>
  </si>
  <si>
    <t>Janette Betzabet</t>
  </si>
  <si>
    <t>Escobar Manríquez</t>
  </si>
  <si>
    <t>Irene Del Carmen</t>
  </si>
  <si>
    <t>Salinas Binet</t>
  </si>
  <si>
    <t>Myriam Margarita</t>
  </si>
  <si>
    <t>Riveros Labarbe</t>
  </si>
  <si>
    <t>Daniubis</t>
  </si>
  <si>
    <t>Osorio  Iglesias</t>
  </si>
  <si>
    <t>HANSEN CARRASCO</t>
  </si>
  <si>
    <t>Camila ALEJANDRA</t>
  </si>
  <si>
    <t>ORELLANA SÁNCHEZ</t>
  </si>
  <si>
    <t>Daniela shajira</t>
  </si>
  <si>
    <t>Jatib Labraña</t>
  </si>
  <si>
    <t>Mónica Viviana</t>
  </si>
  <si>
    <t>Adaros Alcota</t>
  </si>
  <si>
    <t>Nuñez Smith</t>
  </si>
  <si>
    <t xml:space="preserve">Vega Osorio </t>
  </si>
  <si>
    <t>Natalie</t>
  </si>
  <si>
    <t>Santis Godoy</t>
  </si>
  <si>
    <t>Pizarro Chacana</t>
  </si>
  <si>
    <t>Camus Tapia</t>
  </si>
  <si>
    <t>Cecilia Cristina</t>
  </si>
  <si>
    <t>Medina Cabezas</t>
  </si>
  <si>
    <t xml:space="preserve">cinthya Estefania </t>
  </si>
  <si>
    <t xml:space="preserve">ARANCIBIA Zúñiga </t>
  </si>
  <si>
    <t>Elsa Margarita</t>
  </si>
  <si>
    <t>Solar Alfaro</t>
  </si>
  <si>
    <t>Alejandra Noemí</t>
  </si>
  <si>
    <t>Olivares Aballay</t>
  </si>
  <si>
    <t>PAULA ANDREA MÓNICA</t>
  </si>
  <si>
    <t>VERGARA NAVARRO</t>
  </si>
  <si>
    <t xml:space="preserve">Rosa </t>
  </si>
  <si>
    <t>Oyarzun L</t>
  </si>
  <si>
    <t>PRISCILLA JEANETTE</t>
  </si>
  <si>
    <t>Evelyn Elena</t>
  </si>
  <si>
    <t>Vicencio Ojeda</t>
  </si>
  <si>
    <t>ERIKA LILIAN</t>
  </si>
  <si>
    <t>RAMOS VALENZUELA</t>
  </si>
  <si>
    <t>Javiera beatriz</t>
  </si>
  <si>
    <t>Páez arcos</t>
  </si>
  <si>
    <t>Ingrid Alondra</t>
  </si>
  <si>
    <t>Jara Ailio</t>
  </si>
  <si>
    <t>López Silva</t>
  </si>
  <si>
    <t>CAROLINA ESTEFANY</t>
  </si>
  <si>
    <t>SANTIS DONOSO</t>
  </si>
  <si>
    <t>Gabriella</t>
  </si>
  <si>
    <t>García De Rivero  .</t>
  </si>
  <si>
    <t>Ahumada Bahamondes</t>
  </si>
  <si>
    <t>Jiménez Olguín</t>
  </si>
  <si>
    <t>Daniela Nicole</t>
  </si>
  <si>
    <t>Jarufe Sanzur</t>
  </si>
  <si>
    <t>Garcia Rojas</t>
  </si>
  <si>
    <t>Aileen Fiorella</t>
  </si>
  <si>
    <t>Colman Donoso</t>
  </si>
  <si>
    <t xml:space="preserve">Belén antonia monserrat </t>
  </si>
  <si>
    <t>Pedreros Núñez</t>
  </si>
  <si>
    <t>Ricardo Adolfo</t>
  </si>
  <si>
    <t>Estay Valenzuela</t>
  </si>
  <si>
    <t>Aracelli Camila</t>
  </si>
  <si>
    <t>Osorio Reyes</t>
  </si>
  <si>
    <t>Francis Alexis</t>
  </si>
  <si>
    <t>Vejar Klocker</t>
  </si>
  <si>
    <t>Mancilla Mauret</t>
  </si>
  <si>
    <t>Munizaga Moroso</t>
  </si>
  <si>
    <t>Luis Héctor</t>
  </si>
  <si>
    <t>Soliz Hidalgo</t>
  </si>
  <si>
    <t>Leandro Lorenzo</t>
  </si>
  <si>
    <t>Montecinos Rojas</t>
  </si>
  <si>
    <t>Elizabeth Nicole</t>
  </si>
  <si>
    <t>Pizarro Jorquera</t>
  </si>
  <si>
    <t>SANDRA ROSSANA</t>
  </si>
  <si>
    <t>GONZÁLEZ CASTRO</t>
  </si>
  <si>
    <t>Veronica Alejandra</t>
  </si>
  <si>
    <t>Fredes  Monsalves</t>
  </si>
  <si>
    <t>GLORIA EDITH</t>
  </si>
  <si>
    <t>Apablaza Vega</t>
  </si>
  <si>
    <t>Pablo Rodrigo</t>
  </si>
  <si>
    <t>Rosales Rosales</t>
  </si>
  <si>
    <t>Kimberly Allison</t>
  </si>
  <si>
    <t>Richards   fontana</t>
  </si>
  <si>
    <t>GONZÁLEZ SAAVEDRA</t>
  </si>
  <si>
    <t>JORGE LORENZO</t>
  </si>
  <si>
    <t>VIDAL ORELLANA</t>
  </si>
  <si>
    <t>Venegas Zepeda</t>
  </si>
  <si>
    <t>Andrea Isabel</t>
  </si>
  <si>
    <t>Contreras Santa Cruz</t>
  </si>
  <si>
    <t>Huerta Retamal</t>
  </si>
  <si>
    <t>JEMELY EVELICE</t>
  </si>
  <si>
    <t>Castillo CERDA</t>
  </si>
  <si>
    <t>SANTIS REBOLLEDO</t>
  </si>
  <si>
    <t>Carolina Liz</t>
  </si>
  <si>
    <t>Makarena Elisa</t>
  </si>
  <si>
    <t>Maturana Bravo</t>
  </si>
  <si>
    <t>gabriela esperanza</t>
  </si>
  <si>
    <t xml:space="preserve">Aragonés  Peñaloza </t>
  </si>
  <si>
    <t>Tamara Margot</t>
  </si>
  <si>
    <t>Castro  Miranda</t>
  </si>
  <si>
    <t>ANDREA ISABEL</t>
  </si>
  <si>
    <t>CORTEZ LAZCANO</t>
  </si>
  <si>
    <t>Javiera Bernardita</t>
  </si>
  <si>
    <t>Contreras Bustamante</t>
  </si>
  <si>
    <t>CELIA ROXANA</t>
  </si>
  <si>
    <t>MEDINA CORVALÁN</t>
  </si>
  <si>
    <t>ipsia eliana</t>
  </si>
  <si>
    <t>ubilla silva</t>
  </si>
  <si>
    <t>TORRES ZAMORANO</t>
  </si>
  <si>
    <t>SANDRA PAZ</t>
  </si>
  <si>
    <t>BAHAMÓNDEZ CISTERNAS</t>
  </si>
  <si>
    <t>Joanna Andrea</t>
  </si>
  <si>
    <t>RAMOS SOTO</t>
  </si>
  <si>
    <t>Kate Eileen</t>
  </si>
  <si>
    <t>Mc donnell Novoa</t>
  </si>
  <si>
    <t>MACARENA BELÉN</t>
  </si>
  <si>
    <t>MOSCOSO EVANS</t>
  </si>
  <si>
    <t>Rodríguez Aburto</t>
  </si>
  <si>
    <t>O'ryan Canto</t>
  </si>
  <si>
    <t>Oyaneder Orrego</t>
  </si>
  <si>
    <t>Hugo Felipe</t>
  </si>
  <si>
    <t>Torres Loyola</t>
  </si>
  <si>
    <t xml:space="preserve">Katherinne Patricia </t>
  </si>
  <si>
    <t xml:space="preserve">Cantillana  Ubilla </t>
  </si>
  <si>
    <t>GEMIMA PAZ</t>
  </si>
  <si>
    <t>PEÑA GONZÁLEZ</t>
  </si>
  <si>
    <t>LOYOLA MOLINA</t>
  </si>
  <si>
    <t>PRADO ROZAS</t>
  </si>
  <si>
    <t>Acuña Valenzuela</t>
  </si>
  <si>
    <t>VILLABLANCA PAZ</t>
  </si>
  <si>
    <t>Marian Eunice</t>
  </si>
  <si>
    <t>Perez Morillo</t>
  </si>
  <si>
    <t>MALDONADO ESCANDÓN</t>
  </si>
  <si>
    <t>Andres David</t>
  </si>
  <si>
    <t>Sequeda Rivas</t>
  </si>
  <si>
    <t>Venegas Monsalves</t>
  </si>
  <si>
    <t>ORREGO VERDUGO</t>
  </si>
  <si>
    <t>Daniela Javiera</t>
  </si>
  <si>
    <t>Caballero  Pavez</t>
  </si>
  <si>
    <t>Jessica Janet</t>
  </si>
  <si>
    <t>Galvez Nilo</t>
  </si>
  <si>
    <t>LIDIA ROSA DEL PILAR</t>
  </si>
  <si>
    <t>ABASOLO SOTO</t>
  </si>
  <si>
    <t xml:space="preserve">Carolina del pilar </t>
  </si>
  <si>
    <t>Donoso Vadillos</t>
  </si>
  <si>
    <t>PARDO LEIVA</t>
  </si>
  <si>
    <t>Matías Alexis</t>
  </si>
  <si>
    <t>Horta  Cabello</t>
  </si>
  <si>
    <t>Michelle Camila</t>
  </si>
  <si>
    <t>Gómez  Recabal</t>
  </si>
  <si>
    <t>Patricia Isabel</t>
  </si>
  <si>
    <t>Rodríguez Lobos</t>
  </si>
  <si>
    <t>MAURICIO ALFONSO</t>
  </si>
  <si>
    <t>ARELLANO ARELLANO</t>
  </si>
  <si>
    <t>Patricia Macarena</t>
  </si>
  <si>
    <t>Oróstegui Encalada</t>
  </si>
  <si>
    <t>Bustamante  Araya</t>
  </si>
  <si>
    <t>Díaz Reyes</t>
  </si>
  <si>
    <t>Medina Irrazabal</t>
  </si>
  <si>
    <t>GONZALEZ GONZALEZ</t>
  </si>
  <si>
    <t>Janis Valentina</t>
  </si>
  <si>
    <t>Herrera Becerra</t>
  </si>
  <si>
    <t>Miriam Angélica</t>
  </si>
  <si>
    <t>Villar Aguilera</t>
  </si>
  <si>
    <t>ANA ERIKA</t>
  </si>
  <si>
    <t>LOBO ALBARRAN</t>
  </si>
  <si>
    <t>Montserrat Javiera</t>
  </si>
  <si>
    <t>Vargas Bravo</t>
  </si>
  <si>
    <t>Yasna javiera</t>
  </si>
  <si>
    <t>salgado Cornejo</t>
  </si>
  <si>
    <t>GABRIEL HUMBRTO</t>
  </si>
  <si>
    <t>ANGULO VARGAS</t>
  </si>
  <si>
    <t>SANDRO ANTONIO</t>
  </si>
  <si>
    <t>ZUÑIGA LEON</t>
  </si>
  <si>
    <t xml:space="preserve">Raul Antonio </t>
  </si>
  <si>
    <t xml:space="preserve">Matus  Galvez </t>
  </si>
  <si>
    <t>ROMANINA ANDREA</t>
  </si>
  <si>
    <t>HERNANDEZ  FUENTES</t>
  </si>
  <si>
    <t>Marcela Karen</t>
  </si>
  <si>
    <t>Cantillana Valdivia</t>
  </si>
  <si>
    <t xml:space="preserve">Jhonder Humberto </t>
  </si>
  <si>
    <t xml:space="preserve">López  Jiménez </t>
  </si>
  <si>
    <t>LAURA OLVIDO</t>
  </si>
  <si>
    <t>BRAVO GÁLVEZ</t>
  </si>
  <si>
    <t>ESCOBEDO BRAVO</t>
  </si>
  <si>
    <t>ARENAS VÁSQUEZ</t>
  </si>
  <si>
    <t xml:space="preserve">Camila Francisca </t>
  </si>
  <si>
    <t xml:space="preserve">Gálvez  Sepúlveda </t>
  </si>
  <si>
    <t>Katherine Andrea Yssis</t>
  </si>
  <si>
    <t>Castañeda Leiva</t>
  </si>
  <si>
    <t>Javiera Lidia Jimena</t>
  </si>
  <si>
    <t>Ruth Anais</t>
  </si>
  <si>
    <t xml:space="preserve">Acevedo  Cáceres </t>
  </si>
  <si>
    <t>SERGIO RENE</t>
  </si>
  <si>
    <t>LUCERO MEDINA</t>
  </si>
  <si>
    <t xml:space="preserve">Jessica paola </t>
  </si>
  <si>
    <t xml:space="preserve">Silva  Silva </t>
  </si>
  <si>
    <t>Vásquez Ramos</t>
  </si>
  <si>
    <t>CÉSAR RAFAEL</t>
  </si>
  <si>
    <t>BASUALTO LÓPEZ</t>
  </si>
  <si>
    <t>GONZÁLEZ CORTÉS</t>
  </si>
  <si>
    <t>Nicole Antonia</t>
  </si>
  <si>
    <t xml:space="preserve">Pizarro  Catalán </t>
  </si>
  <si>
    <t>Rocío Almendra</t>
  </si>
  <si>
    <t>Illesca Moscoso</t>
  </si>
  <si>
    <t>MILDRED LUCIA</t>
  </si>
  <si>
    <t>LUTZ BRACHO</t>
  </si>
  <si>
    <t>VALESKA LORENA</t>
  </si>
  <si>
    <t>MAUREIRA PINTO</t>
  </si>
  <si>
    <t>FERNANDA NICOL</t>
  </si>
  <si>
    <t>NÚÑEZ PÉREZ</t>
  </si>
  <si>
    <t>Macarena denisse</t>
  </si>
  <si>
    <t>Soto Valdivia</t>
  </si>
  <si>
    <t>RUBILAR SILVA</t>
  </si>
  <si>
    <t>Natali del Carmen</t>
  </si>
  <si>
    <t>Quelopana Ibañez</t>
  </si>
  <si>
    <t>Gardina</t>
  </si>
  <si>
    <t>Roy -</t>
  </si>
  <si>
    <t>Fabián Arturo</t>
  </si>
  <si>
    <t>Olivares  Olivares</t>
  </si>
  <si>
    <t>ANDREA ALEXANDRA</t>
  </si>
  <si>
    <t>VALDÉS ESPINOZA</t>
  </si>
  <si>
    <t>Javiera Viviana Del Carmen</t>
  </si>
  <si>
    <t>Ferrada Pérez</t>
  </si>
  <si>
    <t>MUÑOZ CARO</t>
  </si>
  <si>
    <t>TOBAR JAQUE</t>
  </si>
  <si>
    <t>GLORIA ADRIANA</t>
  </si>
  <si>
    <t>ORELLANA BERNAL</t>
  </si>
  <si>
    <t>JOSUE</t>
  </si>
  <si>
    <t>LEGEON .</t>
  </si>
  <si>
    <t>Milagros Rosalynn</t>
  </si>
  <si>
    <t>Kanashiro Inami</t>
  </si>
  <si>
    <t>VILLA SOTO</t>
  </si>
  <si>
    <t>Michelle Shlomit</t>
  </si>
  <si>
    <t>Cantillana Púa</t>
  </si>
  <si>
    <t>DOMINIQUE DEL CARMEN</t>
  </si>
  <si>
    <t>LÓPEZ CONTRERAS</t>
  </si>
  <si>
    <t>Rosa Jazmín</t>
  </si>
  <si>
    <t>González García</t>
  </si>
  <si>
    <t>GIOVANNA CATALINA</t>
  </si>
  <si>
    <t>ARAMUNDIZ ASTUDILLO</t>
  </si>
  <si>
    <t>LORNA IVETTE</t>
  </si>
  <si>
    <t>RIFFO  AGUILERA</t>
  </si>
  <si>
    <t>Roberto José</t>
  </si>
  <si>
    <t>Flores Pizarro</t>
  </si>
  <si>
    <t>Kevin Yair Alonso</t>
  </si>
  <si>
    <t>Vieira Cabrera</t>
  </si>
  <si>
    <t>KEVIN ANDRÉS</t>
  </si>
  <si>
    <t>MORENO CERÓN</t>
  </si>
  <si>
    <t>GLADYS JOCELYN</t>
  </si>
  <si>
    <t>FUENZALIDA GONZALEZ</t>
  </si>
  <si>
    <t xml:space="preserve">Urbina  Báez </t>
  </si>
  <si>
    <t>Juan Cristobal</t>
  </si>
  <si>
    <t>Aro Urra</t>
  </si>
  <si>
    <t>Mauren Oniela</t>
  </si>
  <si>
    <t>Cuiza Nuñez</t>
  </si>
  <si>
    <t xml:space="preserve">ISABEL VIVIANA </t>
  </si>
  <si>
    <t xml:space="preserve">OÑATE  Hidalgo </t>
  </si>
  <si>
    <t xml:space="preserve">Cristina Soledad </t>
  </si>
  <si>
    <t xml:space="preserve">Oyarzun  Pezoa </t>
  </si>
  <si>
    <t>NAVARRO OSORIO</t>
  </si>
  <si>
    <t>PILAR ALEJANDRA</t>
  </si>
  <si>
    <t>OLGUÍN MEDINA</t>
  </si>
  <si>
    <t>Romina Jovita</t>
  </si>
  <si>
    <t>Lara Rojas  Rojas</t>
  </si>
  <si>
    <t>VIVIANA DEL PILAR</t>
  </si>
  <si>
    <t>MARTÍNEZ GUTIÉRREZ</t>
  </si>
  <si>
    <t>ALEXANDRA CLAUDIA</t>
  </si>
  <si>
    <t>Yesbel</t>
  </si>
  <si>
    <t>Delgado Salas</t>
  </si>
  <si>
    <t>LORCA CÁCERES</t>
  </si>
  <si>
    <t>Fabiola Belén</t>
  </si>
  <si>
    <t>Escobar  Martínez</t>
  </si>
  <si>
    <t>MARIA DEL CARMEN</t>
  </si>
  <si>
    <t>PINO CARVAJAL</t>
  </si>
  <si>
    <t>Paula Andrea Consuelo</t>
  </si>
  <si>
    <t>Cavieres León</t>
  </si>
  <si>
    <t>Claudia Isolina</t>
  </si>
  <si>
    <t>Linette Abiháil</t>
  </si>
  <si>
    <t>Vargas Cancelliere</t>
  </si>
  <si>
    <t>MARIANA DE LOS ANGELES</t>
  </si>
  <si>
    <t>GODOY RODRÍGUEZ</t>
  </si>
  <si>
    <t>Amanda Simoney</t>
  </si>
  <si>
    <t>Hormazábal Yáñez</t>
  </si>
  <si>
    <t xml:space="preserve">Josefina Teresa </t>
  </si>
  <si>
    <t xml:space="preserve">Medina  Missiacos </t>
  </si>
  <si>
    <t>JULIA ANDREA</t>
  </si>
  <si>
    <t>CATALÁN BRICEÑO</t>
  </si>
  <si>
    <t>Hector</t>
  </si>
  <si>
    <t>Oyarce trincado</t>
  </si>
  <si>
    <t>Sepulveda Poblete</t>
  </si>
  <si>
    <t>VILLANUEVA ARRIAGADA</t>
  </si>
  <si>
    <t>Quintana Riveros</t>
  </si>
  <si>
    <t>Javier Ulises</t>
  </si>
  <si>
    <t>Urrutia Grez</t>
  </si>
  <si>
    <t>CAROLINA MARCELA</t>
  </si>
  <si>
    <t>CARRASCO YÁÑEZ</t>
  </si>
  <si>
    <t>Catherine Alexandra</t>
  </si>
  <si>
    <t>Quezada Laras</t>
  </si>
  <si>
    <t>Ruth Constanza</t>
  </si>
  <si>
    <t>Vásquez Provoste</t>
  </si>
  <si>
    <t>BARROS GUTIÉRREZ</t>
  </si>
  <si>
    <t>MARIO LEONARDO</t>
  </si>
  <si>
    <t>BERTOLONE BUENO</t>
  </si>
  <si>
    <t>KATERINE VALESKA</t>
  </si>
  <si>
    <t>VALDÉS PONCE</t>
  </si>
  <si>
    <t xml:space="preserve">Francisca Alejandra </t>
  </si>
  <si>
    <t>Moya Ibarra</t>
  </si>
  <si>
    <t>Gabriela Adriana</t>
  </si>
  <si>
    <t>Jaure Allendes</t>
  </si>
  <si>
    <t>Quijada Cofré</t>
  </si>
  <si>
    <t>María Coralia</t>
  </si>
  <si>
    <t>RIVERA MUÑOZ</t>
  </si>
  <si>
    <t>ANGELA LORENA</t>
  </si>
  <si>
    <t>SEPÚLVEDA BERRA</t>
  </si>
  <si>
    <t>mabel magdalena</t>
  </si>
  <si>
    <t>zapata meza</t>
  </si>
  <si>
    <t>Padopulos Martínez</t>
  </si>
  <si>
    <t>Dahiana Paulina</t>
  </si>
  <si>
    <t>Jara Sepúlveda</t>
  </si>
  <si>
    <t>Ficher Escalona</t>
  </si>
  <si>
    <t>VALENZUELA CALVO</t>
  </si>
  <si>
    <t>ALBORNOZ BENÍTEZ</t>
  </si>
  <si>
    <t>JOSEFINA DEL PILAR</t>
  </si>
  <si>
    <t>VILLALOBOS PICÓN</t>
  </si>
  <si>
    <t>Poblete  Canales</t>
  </si>
  <si>
    <t>FREDDY OCTAVIO</t>
  </si>
  <si>
    <t>SALAS OVIEDO</t>
  </si>
  <si>
    <t xml:space="preserve">Paz Valeria </t>
  </si>
  <si>
    <t>Lara  Bueno</t>
  </si>
  <si>
    <t>PATRICIA ESTER DEL CARMEN</t>
  </si>
  <si>
    <t>Jacqueline Alejandra</t>
  </si>
  <si>
    <t>Arriagada Tapia</t>
  </si>
  <si>
    <t>LEDEZMA GUERRERO</t>
  </si>
  <si>
    <t xml:space="preserve">Delia de las Mercedes </t>
  </si>
  <si>
    <t xml:space="preserve">Fernández  Aravena </t>
  </si>
  <si>
    <t>Bravo Vergara</t>
  </si>
  <si>
    <t>Aquiles Antonio</t>
  </si>
  <si>
    <t>Villagrán Gutiérrez</t>
  </si>
  <si>
    <t>Concha Valderrama</t>
  </si>
  <si>
    <t>MALTES GONZÁLEZ</t>
  </si>
  <si>
    <t>Faundez Muñoz</t>
  </si>
  <si>
    <t>NADIA PALOMA</t>
  </si>
  <si>
    <t>MUÑOZ JARA</t>
  </si>
  <si>
    <t>Castro Vera</t>
  </si>
  <si>
    <t>Astete Cifuentes</t>
  </si>
  <si>
    <t>Raul Alberto</t>
  </si>
  <si>
    <t>Nodarse Acosta</t>
  </si>
  <si>
    <t>Gonzalo Fermín</t>
  </si>
  <si>
    <t>Soto Pedrero</t>
  </si>
  <si>
    <t>Pollett Dannae</t>
  </si>
  <si>
    <t>Gamboa Aguilera</t>
  </si>
  <si>
    <t xml:space="preserve">Cecilia Ibones </t>
  </si>
  <si>
    <t>Salgado  Urra</t>
  </si>
  <si>
    <t>Basoalto Alruiz</t>
  </si>
  <si>
    <t>HERRERA VENEGAS</t>
  </si>
  <si>
    <t>NANCY DEL PILAR</t>
  </si>
  <si>
    <t>SOZA GONZÁLEZ</t>
  </si>
  <si>
    <t xml:space="preserve">Constanza Belen </t>
  </si>
  <si>
    <t>Bustamante  Moncada</t>
  </si>
  <si>
    <t>Valentina Sarita</t>
  </si>
  <si>
    <t>Soto Antileo</t>
  </si>
  <si>
    <t>JOSE LUIS ELOY</t>
  </si>
  <si>
    <t>MERIÑO FLORES</t>
  </si>
  <si>
    <t>Luz Leticia</t>
  </si>
  <si>
    <t>Ríos Martínez</t>
  </si>
  <si>
    <t>Tiara Anahis</t>
  </si>
  <si>
    <t>Yáñez Ascencio</t>
  </si>
  <si>
    <t>BEATRIZ ANDREA</t>
  </si>
  <si>
    <t>ALVAYAY GARCIA</t>
  </si>
  <si>
    <t>SILVA CANCINO</t>
  </si>
  <si>
    <t>Fuentes  Roco</t>
  </si>
  <si>
    <t>ROXANE ELIZABETH</t>
  </si>
  <si>
    <t>CARTES PEÑA</t>
  </si>
  <si>
    <t>Nicol Carolina</t>
  </si>
  <si>
    <t>Durán Cabaña</t>
  </si>
  <si>
    <t>Alex Fabián</t>
  </si>
  <si>
    <t>Salgado Gutiérrez</t>
  </si>
  <si>
    <t>Leiva Alfaro</t>
  </si>
  <si>
    <t>SCARLETT IRIS</t>
  </si>
  <si>
    <t>BERRÍOS GARRIDO</t>
  </si>
  <si>
    <t>ARELLANO ESPINOZA</t>
  </si>
  <si>
    <t>Mora Jélvez</t>
  </si>
  <si>
    <t>OSES CASANOVA</t>
  </si>
  <si>
    <t>Marianne Yasimini</t>
  </si>
  <si>
    <t>Anaiz Larsen</t>
  </si>
  <si>
    <t>Paulina Del Carmen</t>
  </si>
  <si>
    <t>Miles  Soza</t>
  </si>
  <si>
    <t>ARAYA REBOLLEDO</t>
  </si>
  <si>
    <t>MORALES RODRIGUES</t>
  </si>
  <si>
    <t>Ivonne Aída</t>
  </si>
  <si>
    <t>Moena Flores</t>
  </si>
  <si>
    <t>KEVIN ALEXIS</t>
  </si>
  <si>
    <t>Lesly Valentina</t>
  </si>
  <si>
    <t>Valenzuela Castro</t>
  </si>
  <si>
    <t>TIARE YANINA</t>
  </si>
  <si>
    <t>HERNÁNDEZ GUERRA</t>
  </si>
  <si>
    <t>Pablo Cristian</t>
  </si>
  <si>
    <t>Villalobos Parada</t>
  </si>
  <si>
    <t xml:space="preserve">Karen paulina </t>
  </si>
  <si>
    <t xml:space="preserve">Sepulveda  Santander </t>
  </si>
  <si>
    <t>Mariluz Fabiola</t>
  </si>
  <si>
    <t>Morales Quinteros</t>
  </si>
  <si>
    <t>ARAVENA ARELLANO</t>
  </si>
  <si>
    <t>Eder Eliezer</t>
  </si>
  <si>
    <t>Padron Uzcategui</t>
  </si>
  <si>
    <t xml:space="preserve">Vasquez  Aravena </t>
  </si>
  <si>
    <t>Constanza Eugenia</t>
  </si>
  <si>
    <t>Machuca Correa</t>
  </si>
  <si>
    <t>Arriagada Molina</t>
  </si>
  <si>
    <t>MARLENE DEL CARMEN</t>
  </si>
  <si>
    <t>CABRERA LÓPEZ</t>
  </si>
  <si>
    <t>MARÍA JERNY MONSERRAT</t>
  </si>
  <si>
    <t>REVECO VALDIVIA</t>
  </si>
  <si>
    <t>Marianela Andreina</t>
  </si>
  <si>
    <t>Ahumada Saavedra</t>
  </si>
  <si>
    <t>Silva Franco</t>
  </si>
  <si>
    <t>Sthefanie Alexandra</t>
  </si>
  <si>
    <t>Duque Retamales</t>
  </si>
  <si>
    <t>Toro Pérez</t>
  </si>
  <si>
    <t>Gutiérrez Gutierrez</t>
  </si>
  <si>
    <t>Boris Mauricio</t>
  </si>
  <si>
    <t>Alarcón Vásquez</t>
  </si>
  <si>
    <t>Jennyfher Macarena</t>
  </si>
  <si>
    <t>Moyano Barros</t>
  </si>
  <si>
    <t>GENESIS YASMÍN</t>
  </si>
  <si>
    <t>ARAVENA BASOALTO</t>
  </si>
  <si>
    <t>Araya  Lizana</t>
  </si>
  <si>
    <t>Edith Ximena</t>
  </si>
  <si>
    <t>Loncoñanco Rain</t>
  </si>
  <si>
    <t xml:space="preserve">Mónica De Las Rosas </t>
  </si>
  <si>
    <t>Jara  Gutiérrez</t>
  </si>
  <si>
    <t>Vásquez Opazo</t>
  </si>
  <si>
    <t>Ana Doralisa</t>
  </si>
  <si>
    <t>Rodríguez Moya</t>
  </si>
  <si>
    <t>RIVAS  Contreras</t>
  </si>
  <si>
    <t>ARTEMISA DE LA ROSA</t>
  </si>
  <si>
    <t>CÁCERES CÁCERES</t>
  </si>
  <si>
    <t>Yoselin Yohana De La Paz</t>
  </si>
  <si>
    <t>Rosa eliana</t>
  </si>
  <si>
    <t xml:space="preserve">valenzuela  Gómez </t>
  </si>
  <si>
    <t>HELLEN KATHERINE</t>
  </si>
  <si>
    <t>SOLÍS VÁSQUEZ</t>
  </si>
  <si>
    <t>Maribel Fernanda</t>
  </si>
  <si>
    <t>ELIZABET MARIBEL</t>
  </si>
  <si>
    <t>FARÍAS MONTENEGRO</t>
  </si>
  <si>
    <t>Cáceres Contreras</t>
  </si>
  <si>
    <t>MONICA</t>
  </si>
  <si>
    <t>COILLA  CARIQUEO</t>
  </si>
  <si>
    <t>NATALIA ETERVINA</t>
  </si>
  <si>
    <t>UGARTE HERNÁNDEZ</t>
  </si>
  <si>
    <t>Natalie Franchesca</t>
  </si>
  <si>
    <t>Mateluna Cutiño</t>
  </si>
  <si>
    <t>Astudillo Bravo</t>
  </si>
  <si>
    <t>GÓMEZ SAAVEDRA</t>
  </si>
  <si>
    <t>Cynthia De Las Nieves</t>
  </si>
  <si>
    <t>Suazo Saavedra</t>
  </si>
  <si>
    <t>Valeska Johanna</t>
  </si>
  <si>
    <t>Poblete Opazo</t>
  </si>
  <si>
    <t>Salgado Cancino</t>
  </si>
  <si>
    <t>Mercado Baeza</t>
  </si>
  <si>
    <t>Ignacia Polette</t>
  </si>
  <si>
    <t>Farías Hernández</t>
  </si>
  <si>
    <t>Millar Medel</t>
  </si>
  <si>
    <t xml:space="preserve">Nicole consuelo </t>
  </si>
  <si>
    <t xml:space="preserve">Sepúlveda  Nuñez </t>
  </si>
  <si>
    <t>MARIANELA INGRID</t>
  </si>
  <si>
    <t>ROJAS DE LA FUENTE</t>
  </si>
  <si>
    <t>Maria Olivia</t>
  </si>
  <si>
    <t>Inostroza Valverde</t>
  </si>
  <si>
    <t>Muñoz Valdés</t>
  </si>
  <si>
    <t>Carrillo Farías</t>
  </si>
  <si>
    <t>Laura Soledad</t>
  </si>
  <si>
    <t>MARGARET ELIZABETH</t>
  </si>
  <si>
    <t>SAGUES ARAYA</t>
  </si>
  <si>
    <t>Napoleon Jhonatan</t>
  </si>
  <si>
    <t>Laura Cabrera</t>
  </si>
  <si>
    <t>Waldo Esteban</t>
  </si>
  <si>
    <t>Vásquez Parga</t>
  </si>
  <si>
    <t>Lorena Denisse</t>
  </si>
  <si>
    <t>Farías Valenzuela</t>
  </si>
  <si>
    <t>Medina Osorio</t>
  </si>
  <si>
    <t>Ilse</t>
  </si>
  <si>
    <t>Vallejos Medina</t>
  </si>
  <si>
    <t>Camila Vanessa</t>
  </si>
  <si>
    <t>Navarrete Montalba</t>
  </si>
  <si>
    <t>Oscar Adrián</t>
  </si>
  <si>
    <t>Mella Rivas</t>
  </si>
  <si>
    <t>ORFELIA YASMÍN</t>
  </si>
  <si>
    <t>MARDONES MORENO</t>
  </si>
  <si>
    <t>Paz Pernas</t>
  </si>
  <si>
    <t>Rubilar Roa</t>
  </si>
  <si>
    <t>SANDOVAL CORNEJO</t>
  </si>
  <si>
    <t>Natalia Constanza</t>
  </si>
  <si>
    <t>Zagal Pérez</t>
  </si>
  <si>
    <t>LESSLI AMANDA</t>
  </si>
  <si>
    <t>CUEVAS VALDEBENITO</t>
  </si>
  <si>
    <t xml:space="preserve">ilia Adriana </t>
  </si>
  <si>
    <t>Sepulveda Saez</t>
  </si>
  <si>
    <t>ROSALBA PILAR</t>
  </si>
  <si>
    <t>SÁEZ RAMÍREZ</t>
  </si>
  <si>
    <t>Luciano Ernesto</t>
  </si>
  <si>
    <t>Quijada Mosquera</t>
  </si>
  <si>
    <t>Jorgen Eliezer</t>
  </si>
  <si>
    <t>Ramos Cortez</t>
  </si>
  <si>
    <t>Aburto García</t>
  </si>
  <si>
    <t>Nicolas francisco</t>
  </si>
  <si>
    <t>Rodriguez Jorquera</t>
  </si>
  <si>
    <t>Alfredo Isaac</t>
  </si>
  <si>
    <t>Cuevas Lefiqueo</t>
  </si>
  <si>
    <t>Bravo Sáez</t>
  </si>
  <si>
    <t>Oscar Ismael</t>
  </si>
  <si>
    <t>Salamanca SANDOVAL</t>
  </si>
  <si>
    <t>Escobar Quiero</t>
  </si>
  <si>
    <t>Yaritza Paola</t>
  </si>
  <si>
    <t>García Riquelme</t>
  </si>
  <si>
    <t xml:space="preserve">Sanchez  Villegas </t>
  </si>
  <si>
    <t>Navarrete  Neira</t>
  </si>
  <si>
    <t xml:space="preserve">Cindria Luisa </t>
  </si>
  <si>
    <t xml:space="preserve">Sandoval González </t>
  </si>
  <si>
    <t>DAVID ENRIQUE</t>
  </si>
  <si>
    <t>SAAVEDRA SOTO</t>
  </si>
  <si>
    <t>Ramírez Orellana</t>
  </si>
  <si>
    <t>Kevin Leandro</t>
  </si>
  <si>
    <t>Venegas Figueroa</t>
  </si>
  <si>
    <t xml:space="preserve">Rosanna Maria </t>
  </si>
  <si>
    <t xml:space="preserve">Maneiro Sulbaran </t>
  </si>
  <si>
    <t>Fuentealba Henríquez</t>
  </si>
  <si>
    <t>YASMÍN NATALY</t>
  </si>
  <si>
    <t>CONTRERAS BARRIOS</t>
  </si>
  <si>
    <t>Castillo Reyes</t>
  </si>
  <si>
    <t>Flores Montoya</t>
  </si>
  <si>
    <t>Rivera Castro</t>
  </si>
  <si>
    <t>OSCAR LISANDRO</t>
  </si>
  <si>
    <t>BENEVENTI DÍAZ</t>
  </si>
  <si>
    <t>Valenzuela Rozas</t>
  </si>
  <si>
    <t>Valencia Figueroa</t>
  </si>
  <si>
    <t>Francisco Armando</t>
  </si>
  <si>
    <t>Condore Condore</t>
  </si>
  <si>
    <t>Soto Bravo</t>
  </si>
  <si>
    <t>MYRIAM ALEJANDRA</t>
  </si>
  <si>
    <t>Maryorie Alejandra</t>
  </si>
  <si>
    <t>Villa Valenzuela</t>
  </si>
  <si>
    <t>Torrejón Vega</t>
  </si>
  <si>
    <t>Anaís Daniela</t>
  </si>
  <si>
    <t>Pacheco Autien</t>
  </si>
  <si>
    <t>Connie Stephanie</t>
  </si>
  <si>
    <t>Salazar Figueroa</t>
  </si>
  <si>
    <t>DANEY LLANIRA</t>
  </si>
  <si>
    <t>Chavez Faundez</t>
  </si>
  <si>
    <t xml:space="preserve">Hinojosa Anziani </t>
  </si>
  <si>
    <t>Alondra Florencia</t>
  </si>
  <si>
    <t>Cifuentes Vásquez</t>
  </si>
  <si>
    <t xml:space="preserve">Cid  Figueroa </t>
  </si>
  <si>
    <t>AVELLO MACHUCA</t>
  </si>
  <si>
    <t>Carolina Estephania</t>
  </si>
  <si>
    <t>Morales Herrera</t>
  </si>
  <si>
    <t>BERTA CAMILA</t>
  </si>
  <si>
    <t>HERRERA GUZMAN</t>
  </si>
  <si>
    <t>López Ramírez</t>
  </si>
  <si>
    <t xml:space="preserve">Vivian Alejandra </t>
  </si>
  <si>
    <t>Moya Vega</t>
  </si>
  <si>
    <t xml:space="preserve">Catalina Veronica </t>
  </si>
  <si>
    <t>Poblete  Calderon</t>
  </si>
  <si>
    <t>Corrado</t>
  </si>
  <si>
    <t>Piñeres Cordova</t>
  </si>
  <si>
    <t xml:space="preserve">Jorge Andres </t>
  </si>
  <si>
    <t>Muñoz Caceres</t>
  </si>
  <si>
    <t>Chávez Del Fierro</t>
  </si>
  <si>
    <t>Audolia Evelyn</t>
  </si>
  <si>
    <t>Peña Toledo</t>
  </si>
  <si>
    <t>Fabiola Patricia</t>
  </si>
  <si>
    <t>Soto Segura</t>
  </si>
  <si>
    <t>ARAVENA FLORES</t>
  </si>
  <si>
    <t>Dangella Marjorie</t>
  </si>
  <si>
    <t>Gonzalez  del Pino</t>
  </si>
  <si>
    <t>YERSON ALEJANDRO</t>
  </si>
  <si>
    <t>MONDACA CÁCERES</t>
  </si>
  <si>
    <t xml:space="preserve">José bayron </t>
  </si>
  <si>
    <t>Priscila Belén</t>
  </si>
  <si>
    <t>Treufil Carrasco</t>
  </si>
  <si>
    <t>Pollette Loruhama</t>
  </si>
  <si>
    <t>Jorquera Arrepol</t>
  </si>
  <si>
    <t>Guzmán Toro</t>
  </si>
  <si>
    <t>Thelmo</t>
  </si>
  <si>
    <t>Sanhueza  Rivera</t>
  </si>
  <si>
    <t>Manuel Jesús</t>
  </si>
  <si>
    <t>Briones González</t>
  </si>
  <si>
    <t>Alejandra Amelia</t>
  </si>
  <si>
    <t>Maldonado Carvallo</t>
  </si>
  <si>
    <t>Daniel Alexis</t>
  </si>
  <si>
    <t>Sáez Zambrano</t>
  </si>
  <si>
    <t>Molina Landeros</t>
  </si>
  <si>
    <t>KIMBERLY PATRICIA</t>
  </si>
  <si>
    <t>SCHEEL QUADRI</t>
  </si>
  <si>
    <t>Katty Maribel</t>
  </si>
  <si>
    <t>CARMEN DEL PILAR</t>
  </si>
  <si>
    <t>HOGAS MENDOZA</t>
  </si>
  <si>
    <t>Angela Marcela</t>
  </si>
  <si>
    <t>Fuica Maza</t>
  </si>
  <si>
    <t>Genoveva Constanza</t>
  </si>
  <si>
    <t>Montoya Vargas</t>
  </si>
  <si>
    <t>Edison David</t>
  </si>
  <si>
    <t>Montoya Álvarez</t>
  </si>
  <si>
    <t>Cecilia Soledad</t>
  </si>
  <si>
    <t>Karem Ximena</t>
  </si>
  <si>
    <t>Emilia Javiera Andrea</t>
  </si>
  <si>
    <t>Pino Betancourt</t>
  </si>
  <si>
    <t>Rivera Aedo</t>
  </si>
  <si>
    <t xml:space="preserve">Nathalie Del Carmen </t>
  </si>
  <si>
    <t>Valencia  Yuvet</t>
  </si>
  <si>
    <t>ÁVILA ORMEÑO</t>
  </si>
  <si>
    <t>Rodríguez Lagos</t>
  </si>
  <si>
    <t>Yaritza Fernanda</t>
  </si>
  <si>
    <t>Bravo Lillo</t>
  </si>
  <si>
    <t>Oyarzún Zapata</t>
  </si>
  <si>
    <t>VALDIVIESO URREA</t>
  </si>
  <si>
    <t>Isamar Andrea</t>
  </si>
  <si>
    <t>Vargas Lillo</t>
  </si>
  <si>
    <t>Vivanco Manríquez</t>
  </si>
  <si>
    <t>Mendoza Gómez</t>
  </si>
  <si>
    <t>Navarrete Lillo</t>
  </si>
  <si>
    <t>Lorena Elizabeth</t>
  </si>
  <si>
    <t>Nelsi Evelin</t>
  </si>
  <si>
    <t>Ruminot Herrera</t>
  </si>
  <si>
    <t>Ignacia Camila</t>
  </si>
  <si>
    <t>Olate Flores</t>
  </si>
  <si>
    <t xml:space="preserve">patricia </t>
  </si>
  <si>
    <t>santelices Gonzalez</t>
  </si>
  <si>
    <t>Pablo Alexis</t>
  </si>
  <si>
    <t>Araneda Quiñones</t>
  </si>
  <si>
    <t>Gisell cynthia geraldy</t>
  </si>
  <si>
    <t>Terán Vilches</t>
  </si>
  <si>
    <t>Neira Maldonado</t>
  </si>
  <si>
    <t>HERRERA SEMLER</t>
  </si>
  <si>
    <t>Pablo Felipe</t>
  </si>
  <si>
    <t>Cid Palma</t>
  </si>
  <si>
    <t>Felipe Orlando</t>
  </si>
  <si>
    <t>Mu@oz Pe@a</t>
  </si>
  <si>
    <t>MILENA ROXANA</t>
  </si>
  <si>
    <t>GONZÁLEZ SÁEZ</t>
  </si>
  <si>
    <t>EDGARDO JESÚS ANDRÉS</t>
  </si>
  <si>
    <t>RAMOS GODOY</t>
  </si>
  <si>
    <t>Oliveros Alarcon</t>
  </si>
  <si>
    <t>Estefanía Daniela</t>
  </si>
  <si>
    <t>Araneda Retamal</t>
  </si>
  <si>
    <t>FERNANDA GRACIELA</t>
  </si>
  <si>
    <t>MARTÍNEZ  CARNÉ</t>
  </si>
  <si>
    <t>Octavio Manuel</t>
  </si>
  <si>
    <t>Robles Chávez</t>
  </si>
  <si>
    <t>Sarai Janira</t>
  </si>
  <si>
    <t>Villa Sáez</t>
  </si>
  <si>
    <t>Barra García</t>
  </si>
  <si>
    <t>Calabrano Montoya</t>
  </si>
  <si>
    <t>Sandra Del Carmen</t>
  </si>
  <si>
    <t>Arroyo Villamán</t>
  </si>
  <si>
    <t>Molina Bravo</t>
  </si>
  <si>
    <t>Montoya Bustamante</t>
  </si>
  <si>
    <t>Jose Carlos</t>
  </si>
  <si>
    <t>Islas Montoya</t>
  </si>
  <si>
    <t>Silva Cifuentes</t>
  </si>
  <si>
    <t>Robles Morales</t>
  </si>
  <si>
    <t>Loreto Adriana</t>
  </si>
  <si>
    <t>Passalacqua Herrmann</t>
  </si>
  <si>
    <t>Victoria Natalia</t>
  </si>
  <si>
    <t>Reyes Salazar</t>
  </si>
  <si>
    <t>Lilian Isnelda</t>
  </si>
  <si>
    <t>Morales Becerra</t>
  </si>
  <si>
    <t>ALEXANDER ANDRÉS</t>
  </si>
  <si>
    <t>VERA SALAZAR</t>
  </si>
  <si>
    <t>DANIELA BETSABÉ</t>
  </si>
  <si>
    <t>OÑATE CUEVAS</t>
  </si>
  <si>
    <t>alexandra Estefania</t>
  </si>
  <si>
    <t>pedreros palma</t>
  </si>
  <si>
    <t>Uriarte Saravia</t>
  </si>
  <si>
    <t>Víctor Antonio</t>
  </si>
  <si>
    <t>Villouta Poblete</t>
  </si>
  <si>
    <t>Acuña Lara</t>
  </si>
  <si>
    <t>Bárbara Stefanía</t>
  </si>
  <si>
    <t>González  Pino</t>
  </si>
  <si>
    <t>Aracely Anaís</t>
  </si>
  <si>
    <t>Carillo Pinto</t>
  </si>
  <si>
    <t>Johnny Andrés</t>
  </si>
  <si>
    <t>Abarca Bastías</t>
  </si>
  <si>
    <t>Scarlett Belén</t>
  </si>
  <si>
    <t>Dumuleo Burgos</t>
  </si>
  <si>
    <t xml:space="preserve">Jesús Ignacio </t>
  </si>
  <si>
    <t>Urrea  Campos</t>
  </si>
  <si>
    <t>PÉREZ LUENGO</t>
  </si>
  <si>
    <t>Daniza Scarlet</t>
  </si>
  <si>
    <t>Muñoz Pedrero</t>
  </si>
  <si>
    <t>Jennifer Vanessa</t>
  </si>
  <si>
    <t>Salgado Vásquez</t>
  </si>
  <si>
    <t>ROBERTO ARMAN</t>
  </si>
  <si>
    <t>PALMA ARRIAGADA</t>
  </si>
  <si>
    <t>Pamela Soledad</t>
  </si>
  <si>
    <t>Godoy Delgado</t>
  </si>
  <si>
    <t>JHOSSELIM KARIM</t>
  </si>
  <si>
    <t>CARRILLO MUÑOZ</t>
  </si>
  <si>
    <t>ESPOINOZA ROZAS</t>
  </si>
  <si>
    <t>SIGRID MARJORIE</t>
  </si>
  <si>
    <t>PULGAR RIVERA</t>
  </si>
  <si>
    <t xml:space="preserve">Dayans Andrea </t>
  </si>
  <si>
    <t xml:space="preserve">España  Ávila </t>
  </si>
  <si>
    <t xml:space="preserve">Brayan </t>
  </si>
  <si>
    <t>Solimano Vergara</t>
  </si>
  <si>
    <t>ORIANA LORENA</t>
  </si>
  <si>
    <t>VERA SEGURA</t>
  </si>
  <si>
    <t>Sadio Adolfo</t>
  </si>
  <si>
    <t>Núñez Leiva</t>
  </si>
  <si>
    <t>MAGALY IVONNE</t>
  </si>
  <si>
    <t>GARRIDO CASANOVA</t>
  </si>
  <si>
    <t>Amelia Marisole</t>
  </si>
  <si>
    <t>Mendoza Sepúlveda</t>
  </si>
  <si>
    <t>PÉREZ PILQUIMÁN</t>
  </si>
  <si>
    <t xml:space="preserve">María Eliana </t>
  </si>
  <si>
    <t>Fernandez Mora</t>
  </si>
  <si>
    <t>Mora López</t>
  </si>
  <si>
    <t>Kevin Alexis</t>
  </si>
  <si>
    <t>Del Río Morgado</t>
  </si>
  <si>
    <t xml:space="preserve">MARIA ELIZABETH </t>
  </si>
  <si>
    <t>CASTRO GATICA</t>
  </si>
  <si>
    <t>Macaya Urrutia</t>
  </si>
  <si>
    <t>Katherinne Shlomit Lourde</t>
  </si>
  <si>
    <t>Berthet Guajardo</t>
  </si>
  <si>
    <t>ÁLVAREZ GUZMÁN</t>
  </si>
  <si>
    <t>Jeimy Del Carmen</t>
  </si>
  <si>
    <t>Fernández Concha</t>
  </si>
  <si>
    <t>VERONICA MARIA</t>
  </si>
  <si>
    <t>ENACAN PARRA</t>
  </si>
  <si>
    <t xml:space="preserve">Paz Francisca </t>
  </si>
  <si>
    <t>Valenzuela  Silva</t>
  </si>
  <si>
    <t>Alondra Belén</t>
  </si>
  <si>
    <t>Burgos Fuentealba</t>
  </si>
  <si>
    <t>Emilio Enrique</t>
  </si>
  <si>
    <t>Ulloa Rosales</t>
  </si>
  <si>
    <t>ELIZABETH CATHERINE</t>
  </si>
  <si>
    <t>Islas Cid</t>
  </si>
  <si>
    <t>Tranamil Jara</t>
  </si>
  <si>
    <t>Fernandez .Arias</t>
  </si>
  <si>
    <t>VARAS LARA</t>
  </si>
  <si>
    <t>Paula Valeska</t>
  </si>
  <si>
    <t>Muñoz Escobar</t>
  </si>
  <si>
    <t>Del Río Alvear</t>
  </si>
  <si>
    <t>Sonia Camila</t>
  </si>
  <si>
    <t>Mellado Gallegos</t>
  </si>
  <si>
    <t>Marcos Erasmo</t>
  </si>
  <si>
    <t>Ávalos Jara</t>
  </si>
  <si>
    <t>CLEMENTINA DEL CARMEN</t>
  </si>
  <si>
    <t>OÑATE GALLARDO</t>
  </si>
  <si>
    <t>GAETE CONTRERAS</t>
  </si>
  <si>
    <t>Bastías Velásquez</t>
  </si>
  <si>
    <t>Bárbara Jasmine</t>
  </si>
  <si>
    <t>Ascencio Navarro</t>
  </si>
  <si>
    <t>Mariana Soledad</t>
  </si>
  <si>
    <t>Rivera Aguilera</t>
  </si>
  <si>
    <t>Katherine Franchesca Andrea</t>
  </si>
  <si>
    <t>Arias Lizana</t>
  </si>
  <si>
    <t>Rocío Florencia</t>
  </si>
  <si>
    <t>Cornejo Cretton</t>
  </si>
  <si>
    <t>BÁRBARA VALESKA</t>
  </si>
  <si>
    <t>Maicol Alfonso</t>
  </si>
  <si>
    <t>Castro Carrillo</t>
  </si>
  <si>
    <t>Oscar Hernan</t>
  </si>
  <si>
    <t>Zuluaga Vasquez</t>
  </si>
  <si>
    <t>Margarita Emilia</t>
  </si>
  <si>
    <t>Muñoz Ramírez</t>
  </si>
  <si>
    <t>Marjorie Nicole</t>
  </si>
  <si>
    <t>Roa Riffo</t>
  </si>
  <si>
    <t>Nohelia Belén</t>
  </si>
  <si>
    <t>Acuña Garrido</t>
  </si>
  <si>
    <t>REYES CUEVAS</t>
  </si>
  <si>
    <t>KAREN CECILIA</t>
  </si>
  <si>
    <t>HERNÁNDEZ CANALES</t>
  </si>
  <si>
    <t>Florencia Rocio</t>
  </si>
  <si>
    <t>Parra Vilos</t>
  </si>
  <si>
    <t>EDGARD ALFREDO</t>
  </si>
  <si>
    <t>DÍAZ ORTIZ</t>
  </si>
  <si>
    <t>Herrera Peña</t>
  </si>
  <si>
    <t>ARTEAGA ARAVENA</t>
  </si>
  <si>
    <t>Guisella Nancy de Lourdes</t>
  </si>
  <si>
    <t>Scibbe Muñoz</t>
  </si>
  <si>
    <t>Quilaco</t>
  </si>
  <si>
    <t>Irma Victoria</t>
  </si>
  <si>
    <t>Aguayo Chandía</t>
  </si>
  <si>
    <t>Damari Araceli</t>
  </si>
  <si>
    <t>Arce  Echeverria</t>
  </si>
  <si>
    <t>DAMARIS MARIZA</t>
  </si>
  <si>
    <t>ARANCIBIA VALENZUELA</t>
  </si>
  <si>
    <t>Rodríguez Benavides</t>
  </si>
  <si>
    <t>Daniela Mercedes</t>
  </si>
  <si>
    <t>Venegas Barrera</t>
  </si>
  <si>
    <t>CECILIA JEANNETTE</t>
  </si>
  <si>
    <t>HUENCHUÑIR HUENCHUNAO</t>
  </si>
  <si>
    <t>ALEX LEONARDO</t>
  </si>
  <si>
    <t>Rubén Alfonso</t>
  </si>
  <si>
    <t>Brañas Varela</t>
  </si>
  <si>
    <t>Fabiola Denisse</t>
  </si>
  <si>
    <t>Sevinones Pino</t>
  </si>
  <si>
    <t>FLOR MARINA</t>
  </si>
  <si>
    <t>RIFO SANDOVAL</t>
  </si>
  <si>
    <t xml:space="preserve">Camiula Fernanda </t>
  </si>
  <si>
    <t>Henriquez Iglesias</t>
  </si>
  <si>
    <t>Sandoval Díaz</t>
  </si>
  <si>
    <t>Cecilia Makarena De Las Nieves</t>
  </si>
  <si>
    <t>Beltrán Herrera</t>
  </si>
  <si>
    <t xml:space="preserve">Guisseppe Edgardo </t>
  </si>
  <si>
    <t>Casanueva  Casanueva</t>
  </si>
  <si>
    <t>Ayline Alejandra</t>
  </si>
  <si>
    <t>Ortega Muñoz</t>
  </si>
  <si>
    <t>Lorena Del Pilar</t>
  </si>
  <si>
    <t>Inostroza Escobar</t>
  </si>
  <si>
    <t>Yessenia Alejandra</t>
  </si>
  <si>
    <t>Fuentealba  Molina</t>
  </si>
  <si>
    <t>Marcelo Alexis</t>
  </si>
  <si>
    <t>Aceitón González</t>
  </si>
  <si>
    <t>PEGGY ANN</t>
  </si>
  <si>
    <t xml:space="preserve">Hyarik Paulina </t>
  </si>
  <si>
    <t>Jara Vergara</t>
  </si>
  <si>
    <t>Paula Montserrat</t>
  </si>
  <si>
    <t>Aguilera Molina</t>
  </si>
  <si>
    <t xml:space="preserve">GABRIELA CAROLINA </t>
  </si>
  <si>
    <t>ORELLANA  ESPINOZA</t>
  </si>
  <si>
    <t>Belén Jazmín</t>
  </si>
  <si>
    <t>López Mérida</t>
  </si>
  <si>
    <t xml:space="preserve">RODRIGO HERALDO </t>
  </si>
  <si>
    <t>SEPULVEDA OLIVARES</t>
  </si>
  <si>
    <t>Soto Nuñez</t>
  </si>
  <si>
    <t>Herrera  Urrutia</t>
  </si>
  <si>
    <t>RÍOS SOTO</t>
  </si>
  <si>
    <t>GODOY CARRASCO</t>
  </si>
  <si>
    <t>MOIRA ALEJANDRA</t>
  </si>
  <si>
    <t>VIDAL PACHECO</t>
  </si>
  <si>
    <t>HERNÁNDEZ HERNÁNDEZ</t>
  </si>
  <si>
    <t>NEIRA MUÑOZ</t>
  </si>
  <si>
    <t>YESENIA MABEL</t>
  </si>
  <si>
    <t>CALVULAF ESPAÑA</t>
  </si>
  <si>
    <t>Lilibeth Amelia</t>
  </si>
  <si>
    <t>Carrasco Artigas</t>
  </si>
  <si>
    <t>CONSTANSA PAZ</t>
  </si>
  <si>
    <t>CONTRERAS VALENZUELA</t>
  </si>
  <si>
    <t>Arriagada Hidalgo</t>
  </si>
  <si>
    <t>Yandaly Gabriela</t>
  </si>
  <si>
    <t>Paineo Paillacán</t>
  </si>
  <si>
    <t>MARÍA ELOÍSA</t>
  </si>
  <si>
    <t>CATRILEF NÚÑEZ</t>
  </si>
  <si>
    <t>Franco</t>
  </si>
  <si>
    <t>OVALLE Ovalle</t>
  </si>
  <si>
    <t>GLORIA ELIANA</t>
  </si>
  <si>
    <t>ARIAS CRUZAT</t>
  </si>
  <si>
    <t>Sepulveda  Astudillo</t>
  </si>
  <si>
    <t>JESUS JOEL</t>
  </si>
  <si>
    <t>LOPEZ MORALES</t>
  </si>
  <si>
    <t xml:space="preserve">sabrina nicole </t>
  </si>
  <si>
    <t xml:space="preserve">marihueque montes </t>
  </si>
  <si>
    <t>Frida milena</t>
  </si>
  <si>
    <t xml:space="preserve">Bayer  Campos </t>
  </si>
  <si>
    <t>Oviedo Obando</t>
  </si>
  <si>
    <t>Pinilla Gatica</t>
  </si>
  <si>
    <t xml:space="preserve">Bárbara Francisca </t>
  </si>
  <si>
    <t>Caamaño Pinto</t>
  </si>
  <si>
    <t>Matias alejandro</t>
  </si>
  <si>
    <t>Poblete Aviles</t>
  </si>
  <si>
    <t>ilse katherine</t>
  </si>
  <si>
    <t>cofre peña</t>
  </si>
  <si>
    <t>Axel Giovanni</t>
  </si>
  <si>
    <t>Dattwyler Teppa</t>
  </si>
  <si>
    <t>Christian Mathias Eduardo</t>
  </si>
  <si>
    <t>Valdés Cruces</t>
  </si>
  <si>
    <t>Felipe Bernardo</t>
  </si>
  <si>
    <t>Molina Muñoz</t>
  </si>
  <si>
    <t>Alexandra Fernanda</t>
  </si>
  <si>
    <t>CLAUDIA ANGELINA</t>
  </si>
  <si>
    <t>CUADRA CÁRCAMO</t>
  </si>
  <si>
    <t>Veronica catalina</t>
  </si>
  <si>
    <t xml:space="preserve">Bizama Oliveros </t>
  </si>
  <si>
    <t>Yerty Milene</t>
  </si>
  <si>
    <t>Sepúlveda Domihual</t>
  </si>
  <si>
    <t>NATASHA CONZUELO</t>
  </si>
  <si>
    <t>TAPIA HURTADO</t>
  </si>
  <si>
    <t>PAULINA ELENA</t>
  </si>
  <si>
    <t>CANALES ZAPPETTINI</t>
  </si>
  <si>
    <t>SOLEDAD VIVIANA</t>
  </si>
  <si>
    <t>TRANGOLAO CATALÁN</t>
  </si>
  <si>
    <t xml:space="preserve">Bastián Alexis </t>
  </si>
  <si>
    <t>Cancino Godoy</t>
  </si>
  <si>
    <t>Yanira Del Pilar</t>
  </si>
  <si>
    <t>Arenas Garrido</t>
  </si>
  <si>
    <t>Yordan Antonio</t>
  </si>
  <si>
    <t>Almerida Duran</t>
  </si>
  <si>
    <t>Millán Venegas</t>
  </si>
  <si>
    <t>Collin Antinao</t>
  </si>
  <si>
    <t>Romero Chacon</t>
  </si>
  <si>
    <t xml:space="preserve">Ignacia Solange </t>
  </si>
  <si>
    <t>Vasquez  Cid</t>
  </si>
  <si>
    <t>Marcia Natalia</t>
  </si>
  <si>
    <t>Medina  Soto</t>
  </si>
  <si>
    <t>Roa Contreras</t>
  </si>
  <si>
    <t>OMAR BENJAMÍN</t>
  </si>
  <si>
    <t>JIMÉNEZ ACOSTA</t>
  </si>
  <si>
    <t>Krislee Yanel</t>
  </si>
  <si>
    <t>Sandoval Licanqueo</t>
  </si>
  <si>
    <t>Muñoz Loyola</t>
  </si>
  <si>
    <t>Karla Fernanda</t>
  </si>
  <si>
    <t>Millanao Pérez</t>
  </si>
  <si>
    <t>Jose Luis Guillermo</t>
  </si>
  <si>
    <t>Arias Inostroza</t>
  </si>
  <si>
    <t>Constanza Marcela</t>
  </si>
  <si>
    <t>Castro Teneda</t>
  </si>
  <si>
    <t>Roger david</t>
  </si>
  <si>
    <t>Fuentealba Roa</t>
  </si>
  <si>
    <t>ANDAUR MUÑOZ</t>
  </si>
  <si>
    <t>Ivanna Ximena</t>
  </si>
  <si>
    <t>Arteaga Cordova</t>
  </si>
  <si>
    <t>ELISA NATALIA</t>
  </si>
  <si>
    <t>FLORES SILVA</t>
  </si>
  <si>
    <t xml:space="preserve">Conejeros Fuentealba </t>
  </si>
  <si>
    <t>Jocelyn Nicol</t>
  </si>
  <si>
    <t>Castillo Ortega</t>
  </si>
  <si>
    <t>Gabriel</t>
  </si>
  <si>
    <t>Muñoz Alarcon</t>
  </si>
  <si>
    <t>Yuliana Stefant</t>
  </si>
  <si>
    <t>Flores Garay</t>
  </si>
  <si>
    <t>Guillermo Augusto</t>
  </si>
  <si>
    <t>Guzman Manríquez</t>
  </si>
  <si>
    <t>Nora Margarita</t>
  </si>
  <si>
    <t>Marileo Ancapi</t>
  </si>
  <si>
    <t>Tabita Carolay</t>
  </si>
  <si>
    <t>Huircan Gavilan</t>
  </si>
  <si>
    <t>OPAZO Opazo</t>
  </si>
  <si>
    <t>Damaris fernanda</t>
  </si>
  <si>
    <t>Parada Zamora</t>
  </si>
  <si>
    <t>JEANNETTE DEL CARMEN</t>
  </si>
  <si>
    <t>PAILLALEF BAEZA</t>
  </si>
  <si>
    <t>TRONCOSO YÁÑEZ</t>
  </si>
  <si>
    <t>ROCÍO MARGARITA</t>
  </si>
  <si>
    <t>PINO JARAMILLO</t>
  </si>
  <si>
    <t>Jara Ríos</t>
  </si>
  <si>
    <t>BERNIS ALEJANDRO</t>
  </si>
  <si>
    <t>RIFO GUTIÉRREZ</t>
  </si>
  <si>
    <t>PARRA MEDINA</t>
  </si>
  <si>
    <t>JOSÉ HERIBERTO</t>
  </si>
  <si>
    <t>BUSTOS FICA</t>
  </si>
  <si>
    <t>Navarrete Ferrera</t>
  </si>
  <si>
    <t>MICHELLE ODETTE</t>
  </si>
  <si>
    <t>SEGUEL GUZMÁN</t>
  </si>
  <si>
    <t>VALENTINA YOLANDA</t>
  </si>
  <si>
    <t>CARMONA CORTÉS</t>
  </si>
  <si>
    <t>Carla Marisel</t>
  </si>
  <si>
    <t>Antilén Tranamil</t>
  </si>
  <si>
    <t>Rivera Martínez</t>
  </si>
  <si>
    <t>García Silva</t>
  </si>
  <si>
    <t>ELENA ELIZABETH</t>
  </si>
  <si>
    <t>GONZÁLEZ CAYUQUEO</t>
  </si>
  <si>
    <t>Gutiérrez Delgadillo</t>
  </si>
  <si>
    <t>Luis Gerardo</t>
  </si>
  <si>
    <t>Verónica Lorena</t>
  </si>
  <si>
    <t>Torres Cañuqueo</t>
  </si>
  <si>
    <t>Leal Muñoz</t>
  </si>
  <si>
    <t>Edinson Eulices</t>
  </si>
  <si>
    <t>Constanzo Curinao</t>
  </si>
  <si>
    <t>Cristobal Javier</t>
  </si>
  <si>
    <t>Valenzuela Fernandez</t>
  </si>
  <si>
    <t>Analia Ivone</t>
  </si>
  <si>
    <t>Maripil 0</t>
  </si>
  <si>
    <t>Mason López</t>
  </si>
  <si>
    <t>CAMILA YOHANA</t>
  </si>
  <si>
    <t>ALIQUINTUI VERA</t>
  </si>
  <si>
    <t>Leslie Marilin</t>
  </si>
  <si>
    <t>Chuquizuta Valqui</t>
  </si>
  <si>
    <t>Allysson Carolina</t>
  </si>
  <si>
    <t>Vergara Sánchez</t>
  </si>
  <si>
    <t>acuña  flores</t>
  </si>
  <si>
    <t>ELBA INÉS</t>
  </si>
  <si>
    <t>Liduvina odilia del Carmen</t>
  </si>
  <si>
    <t>Pincheira Diaz</t>
  </si>
  <si>
    <t>Alex Daniel</t>
  </si>
  <si>
    <t>Campos Mendoza</t>
  </si>
  <si>
    <t>Karina Angélica</t>
  </si>
  <si>
    <t>Valencia Vega</t>
  </si>
  <si>
    <t>Fernández Contreras</t>
  </si>
  <si>
    <t>Arriagada Huenchumil</t>
  </si>
  <si>
    <t>Díaz Osorio</t>
  </si>
  <si>
    <t>Nelson</t>
  </si>
  <si>
    <t>Ancán Sandoval</t>
  </si>
  <si>
    <t>Guisselle Daniella</t>
  </si>
  <si>
    <t>Farías Pereyra</t>
  </si>
  <si>
    <t>Marlene Isabel</t>
  </si>
  <si>
    <t>Huantiante Álvarez</t>
  </si>
  <si>
    <t>Jennifer Alexandra</t>
  </si>
  <si>
    <t>Castagnoli Aravena</t>
  </si>
  <si>
    <t>Angela Alexandra</t>
  </si>
  <si>
    <t>Cifuentes Garcés</t>
  </si>
  <si>
    <t>Felipe Nicolas</t>
  </si>
  <si>
    <t>Tiznado Diaz</t>
  </si>
  <si>
    <t>Dayana Esperanza</t>
  </si>
  <si>
    <t>Inostroza Miranda</t>
  </si>
  <si>
    <t>Belinda Estefanía Genoveva</t>
  </si>
  <si>
    <t>Alarcón Guzmán</t>
  </si>
  <si>
    <t>Bustos  Novoa</t>
  </si>
  <si>
    <t>Alarcón Rojas</t>
  </si>
  <si>
    <t>Garrido Ortega</t>
  </si>
  <si>
    <t>Stephany Andrea</t>
  </si>
  <si>
    <t>Vega  Órdenes</t>
  </si>
  <si>
    <t>Karlenys Edialbis</t>
  </si>
  <si>
    <t>Pereira Jimenez</t>
  </si>
  <si>
    <t>Bruce Antonio</t>
  </si>
  <si>
    <t>Stuardo Muñoz</t>
  </si>
  <si>
    <t>Joaquin Omar</t>
  </si>
  <si>
    <t>Albarrán Badilla</t>
  </si>
  <si>
    <t>Guevara Quintana</t>
  </si>
  <si>
    <t xml:space="preserve">Lonconado Higuera </t>
  </si>
  <si>
    <t>JENO SAN MARTÍN</t>
  </si>
  <si>
    <t>Geraldine Patricia Melanie</t>
  </si>
  <si>
    <t>Chávez Gajardo</t>
  </si>
  <si>
    <t>Alice Fernanda</t>
  </si>
  <si>
    <t xml:space="preserve">Betanzo Díaz </t>
  </si>
  <si>
    <t>Oliver Benjamín</t>
  </si>
  <si>
    <t>Seguel Rebolledo</t>
  </si>
  <si>
    <t>MARIANA DANIELA</t>
  </si>
  <si>
    <t>MUÑOZ CAYUQUEO</t>
  </si>
  <si>
    <t>PABLO ELÍAS</t>
  </si>
  <si>
    <t>ANDRADE GARRIDO</t>
  </si>
  <si>
    <t>Osvaldo ELIAZAR</t>
  </si>
  <si>
    <t>SILVA CÁRDENAS</t>
  </si>
  <si>
    <t>Ana Karen</t>
  </si>
  <si>
    <t xml:space="preserve">Irene Ines </t>
  </si>
  <si>
    <t xml:space="preserve">Gutierrez  Valenzuela </t>
  </si>
  <si>
    <t>Neira Lecerf</t>
  </si>
  <si>
    <t>Anasol</t>
  </si>
  <si>
    <t>Mondaca Alvial</t>
  </si>
  <si>
    <t>Javiera Beatriz</t>
  </si>
  <si>
    <t>Hernández Valderas</t>
  </si>
  <si>
    <t>EUGENIA ANA MARÍA</t>
  </si>
  <si>
    <t>LUENGO RIVAS</t>
  </si>
  <si>
    <t>Ruby Eugenia</t>
  </si>
  <si>
    <t>Campos Contreras</t>
  </si>
  <si>
    <t>Camila Edith</t>
  </si>
  <si>
    <t>Gallegos Salamanca</t>
  </si>
  <si>
    <t>daniela ignacia</t>
  </si>
  <si>
    <t>lizama santos</t>
  </si>
  <si>
    <t>Salazar Riquelme</t>
  </si>
  <si>
    <t>Torres  Benavides</t>
  </si>
  <si>
    <t>Madelyn</t>
  </si>
  <si>
    <t>Astete  Astete</t>
  </si>
  <si>
    <t>Melanie Yaritza</t>
  </si>
  <si>
    <t>Muñoz Rifo</t>
  </si>
  <si>
    <t xml:space="preserve">Gillian Carla </t>
  </si>
  <si>
    <t xml:space="preserve">Benavides  Burdiles </t>
  </si>
  <si>
    <t>mariapaz alejandra</t>
  </si>
  <si>
    <t>azocar  norambuena</t>
  </si>
  <si>
    <t>Gerald Andrés</t>
  </si>
  <si>
    <t>Lagos Hernández</t>
  </si>
  <si>
    <t>Yesica Lorena</t>
  </si>
  <si>
    <t>Garcés Rocha</t>
  </si>
  <si>
    <t>Camila Marlene</t>
  </si>
  <si>
    <t>Parada Martínez</t>
  </si>
  <si>
    <t>Fernández Cerna</t>
  </si>
  <si>
    <t>Moises Francisco</t>
  </si>
  <si>
    <t>Gil Gonzalez</t>
  </si>
  <si>
    <t>Carolina Elianett</t>
  </si>
  <si>
    <t>Vallejos Fuentes</t>
  </si>
  <si>
    <t>SÁEZ CID</t>
  </si>
  <si>
    <t>Javiera Angélica</t>
  </si>
  <si>
    <t>Molina Erices</t>
  </si>
  <si>
    <t>VANESA ALEJANDRA</t>
  </si>
  <si>
    <t>MARTIN FRANCO</t>
  </si>
  <si>
    <t>Magdiel</t>
  </si>
  <si>
    <t>Jarpa Jarpa Nahuelhuii</t>
  </si>
  <si>
    <t>Paredes Sagredo</t>
  </si>
  <si>
    <t>Sandoval  Sandoval</t>
  </si>
  <si>
    <t>javiera ignacia</t>
  </si>
  <si>
    <t>jimenez aguilera</t>
  </si>
  <si>
    <t xml:space="preserve">Andres Alejandro </t>
  </si>
  <si>
    <t xml:space="preserve">Arellano Cardenas </t>
  </si>
  <si>
    <t xml:space="preserve">DEISY CAROLINA </t>
  </si>
  <si>
    <t xml:space="preserve">Gonzalez  MOLINA </t>
  </si>
  <si>
    <t>Valderrama .Lobos</t>
  </si>
  <si>
    <t>Alvarez Tiznado</t>
  </si>
  <si>
    <t>Cuevas Elgueta</t>
  </si>
  <si>
    <t>DERAMOND HEITMANN</t>
  </si>
  <si>
    <t>Betsabé Judith</t>
  </si>
  <si>
    <t>Muñoz Vásquez</t>
  </si>
  <si>
    <t>SAIZ SCHOLTBACH</t>
  </si>
  <si>
    <t>Paloma Esperanza</t>
  </si>
  <si>
    <t>Henríquez Pizarro</t>
  </si>
  <si>
    <t>Nayadeth De Los Angeles</t>
  </si>
  <si>
    <t>San Martín Yáñez</t>
  </si>
  <si>
    <t>Michelle Jesús</t>
  </si>
  <si>
    <t>Moya Urbina</t>
  </si>
  <si>
    <t>MANASES</t>
  </si>
  <si>
    <t>BENAVIDES CRUZ</t>
  </si>
  <si>
    <t>Castillo  Soto</t>
  </si>
  <si>
    <t>Lizama Cofré</t>
  </si>
  <si>
    <t>Loreto Constanza</t>
  </si>
  <si>
    <t>Alfaro Venegas</t>
  </si>
  <si>
    <t>Luengo Larson</t>
  </si>
  <si>
    <t xml:space="preserve">Villagrán  Antipi </t>
  </si>
  <si>
    <t>Magaña Fuentes</t>
  </si>
  <si>
    <t>PEDREROS ARRIAGADA</t>
  </si>
  <si>
    <t>MARIANO ENRIQUE</t>
  </si>
  <si>
    <t>ANDREA ISABEL FRANCISCA</t>
  </si>
  <si>
    <t>CABEZAS GUTIÉRREZ</t>
  </si>
  <si>
    <t>ARREDONDO CISTERNA</t>
  </si>
  <si>
    <t>GLORIA ESTER</t>
  </si>
  <si>
    <t>CRUZ MONDACA</t>
  </si>
  <si>
    <t>RETAMAL BESNIER</t>
  </si>
  <si>
    <t>Katherine Gisselle</t>
  </si>
  <si>
    <t>Santana Pérez</t>
  </si>
  <si>
    <t xml:space="preserve">Medina  Martínez </t>
  </si>
  <si>
    <t>LARRAÍN RETAMALES</t>
  </si>
  <si>
    <t>Sebastián Enrique</t>
  </si>
  <si>
    <t>Rojas Pérez</t>
  </si>
  <si>
    <t>YARITZA MARICELA</t>
  </si>
  <si>
    <t>ROBLES VEGA</t>
  </si>
  <si>
    <t>MARITZA FABIOLA</t>
  </si>
  <si>
    <t>ACEVEDO  VIDELA</t>
  </si>
  <si>
    <t>REBECA ELENA</t>
  </si>
  <si>
    <t>VALDES GONZALEZ</t>
  </si>
  <si>
    <t>ÁLVAREZ CHÁVEZ</t>
  </si>
  <si>
    <t>Aline Nicole</t>
  </si>
  <si>
    <t>Ebensperger Codoceo</t>
  </si>
  <si>
    <t>Catalina Ignacia Alejandra</t>
  </si>
  <si>
    <t>Moraga Rodríguez</t>
  </si>
  <si>
    <t>Roxana Angélica</t>
  </si>
  <si>
    <t>Arévalo Huenupli</t>
  </si>
  <si>
    <t>Pura</t>
  </si>
  <si>
    <t>Coimbra Cortez</t>
  </si>
  <si>
    <t>MARITZA EVELYN</t>
  </si>
  <si>
    <t>GARRIDO GUTIÉRREZ</t>
  </si>
  <si>
    <t>CABRERA AYALA</t>
  </si>
  <si>
    <t>MARCELA RAQUEL</t>
  </si>
  <si>
    <t>ÁLVAREZ OW</t>
  </si>
  <si>
    <t>VERÓNICA CECILIA</t>
  </si>
  <si>
    <t>RUIZ ÁLVAREZ</t>
  </si>
  <si>
    <t>Vera Yañez</t>
  </si>
  <si>
    <t>MAUREEN PILAR ANDREA</t>
  </si>
  <si>
    <t>ALVARADO REYES</t>
  </si>
  <si>
    <t>Ramón Arnoldo</t>
  </si>
  <si>
    <t>Astudillo Díaz</t>
  </si>
  <si>
    <t>Ingrid Waleska</t>
  </si>
  <si>
    <t>Hidalgo Ugarte</t>
  </si>
  <si>
    <t xml:space="preserve">Matías Nicolás </t>
  </si>
  <si>
    <t xml:space="preserve">Salazar  Silva </t>
  </si>
  <si>
    <t>Cisternas Cabrera</t>
  </si>
  <si>
    <t>Paula Constanza Fabiola</t>
  </si>
  <si>
    <t>Baez Bolivar</t>
  </si>
  <si>
    <t>Almendra Valerie</t>
  </si>
  <si>
    <t>Dote Mamani</t>
  </si>
  <si>
    <t>Heiden Zapata</t>
  </si>
  <si>
    <t>MARÍA BERNARDINA</t>
  </si>
  <si>
    <t>BASCOPÉ VILLEGAS</t>
  </si>
  <si>
    <t>Rufina</t>
  </si>
  <si>
    <t>Apala Lutino</t>
  </si>
  <si>
    <t>Alborta Berdeja</t>
  </si>
  <si>
    <t>Rosita Elvira</t>
  </si>
  <si>
    <t>Valdiviezo Estrada</t>
  </si>
  <si>
    <t xml:space="preserve">Filiberto </t>
  </si>
  <si>
    <t>Pillco Ramos</t>
  </si>
  <si>
    <t>Flores Chambilla</t>
  </si>
  <si>
    <t>FREZ JORQUERA</t>
  </si>
  <si>
    <t>FREIRE MARIGUALA</t>
  </si>
  <si>
    <t>Osses Quezada</t>
  </si>
  <si>
    <t>Yaritza Christtell</t>
  </si>
  <si>
    <t>Copa Argote</t>
  </si>
  <si>
    <t>Gonzalez Gonzalez Santibanez</t>
  </si>
  <si>
    <t>Alhambra Maldonado</t>
  </si>
  <si>
    <t>MELISSA MÓNICA</t>
  </si>
  <si>
    <t>GUZMÁN TERÁN</t>
  </si>
  <si>
    <t xml:space="preserve">Saul </t>
  </si>
  <si>
    <t>Bardales  Viera</t>
  </si>
  <si>
    <t>Roberto Alexander</t>
  </si>
  <si>
    <t>Avellaneda Llama</t>
  </si>
  <si>
    <t>Rudecinda De Lourdes</t>
  </si>
  <si>
    <t>Amas Vilca</t>
  </si>
  <si>
    <t>CECILIA EVA</t>
  </si>
  <si>
    <t>POBLETE PÉREZ</t>
  </si>
  <si>
    <t>rodrigo eduardo</t>
  </si>
  <si>
    <t>gonzalez bravo</t>
  </si>
  <si>
    <t>Jaime Rodolfo</t>
  </si>
  <si>
    <t>Pacheco Espinoza</t>
  </si>
  <si>
    <t>Pedraza Briceño</t>
  </si>
  <si>
    <t>CORRALES EGUILUZ</t>
  </si>
  <si>
    <t xml:space="preserve">URRUTIA LASTRA </t>
  </si>
  <si>
    <t>Yendry Carolina</t>
  </si>
  <si>
    <t>Maurera Solano</t>
  </si>
  <si>
    <t>Mariano</t>
  </si>
  <si>
    <t>DÍAZ PAIVA</t>
  </si>
  <si>
    <t>Ivor José</t>
  </si>
  <si>
    <t>Pastén Carrasco</t>
  </si>
  <si>
    <t>Camiña</t>
  </si>
  <si>
    <t>Rojas  Parraguez</t>
  </si>
  <si>
    <t>Valdivia  Torrejón</t>
  </si>
  <si>
    <t>MARCELA FERNANDA</t>
  </si>
  <si>
    <t>CABRERA MANZO</t>
  </si>
  <si>
    <t xml:space="preserve">Pablo Ricardo </t>
  </si>
  <si>
    <t>González  Rojas</t>
  </si>
  <si>
    <t>CAMILLA FARÍAS</t>
  </si>
  <si>
    <t>ricardo antonio</t>
  </si>
  <si>
    <t>cardani cardani</t>
  </si>
  <si>
    <t>García  Tenorio</t>
  </si>
  <si>
    <t>DENIS</t>
  </si>
  <si>
    <t>BERNAL CABEZAS</t>
  </si>
  <si>
    <t>ARANCIBIA CARVALLO</t>
  </si>
  <si>
    <t>Karen MACARENA</t>
  </si>
  <si>
    <t>CASTEL APALA</t>
  </si>
  <si>
    <t>Ramón Ignacio</t>
  </si>
  <si>
    <t>Pérez Peña</t>
  </si>
  <si>
    <t>González  Duarte</t>
  </si>
  <si>
    <t>NÚÑEZ AGUIRRE</t>
  </si>
  <si>
    <t>Fuentes Oyanedel</t>
  </si>
  <si>
    <t>Castro Pérez</t>
  </si>
  <si>
    <t xml:space="preserve">Zeballos Román </t>
  </si>
  <si>
    <t>Seguel Pereira .</t>
  </si>
  <si>
    <t>Stalin Martin</t>
  </si>
  <si>
    <t>Zegarra Tinoco</t>
  </si>
  <si>
    <t>URILLAS</t>
  </si>
  <si>
    <t>ZEGARRA MEJIA</t>
  </si>
  <si>
    <t>Pizarro .Gutierrez</t>
  </si>
  <si>
    <t>Maritzabel</t>
  </si>
  <si>
    <t>Arbelaez Rico</t>
  </si>
  <si>
    <t>JORGE HUMBERTO</t>
  </si>
  <si>
    <t>ALVAREZ PLAZA</t>
  </si>
  <si>
    <t>Michael DANIEL</t>
  </si>
  <si>
    <t>FUENTEALBA CORRALES</t>
  </si>
  <si>
    <t>Gonzalo Paolo</t>
  </si>
  <si>
    <t>Zubieta Sciaraffia</t>
  </si>
  <si>
    <t>Andres Alejandro</t>
  </si>
  <si>
    <t>Araujo Agosi</t>
  </si>
  <si>
    <t xml:space="preserve">Liliani melissa </t>
  </si>
  <si>
    <t>Garcia Garrido</t>
  </si>
  <si>
    <t>Sandra Catalina</t>
  </si>
  <si>
    <t>Roa Gutierrez</t>
  </si>
  <si>
    <t>ARROYO BRAVO</t>
  </si>
  <si>
    <t xml:space="preserve">VIVIANA </t>
  </si>
  <si>
    <t>EDWARD DAMIÁN LUIS</t>
  </si>
  <si>
    <t>LARENAS URREJOLA</t>
  </si>
  <si>
    <t>Ester Luciana</t>
  </si>
  <si>
    <t>Arenas Mestre</t>
  </si>
  <si>
    <t>EMILIO EITAN JOSUE EDUARDO</t>
  </si>
  <si>
    <t>VILCA GALLEGUILLOS</t>
  </si>
  <si>
    <t>Ivannia Belén</t>
  </si>
  <si>
    <t>Lamas Lamas</t>
  </si>
  <si>
    <t xml:space="preserve">Ojeda Mansilla </t>
  </si>
  <si>
    <t>INGRID MIREYA</t>
  </si>
  <si>
    <t>CONTRERAS MACAYA</t>
  </si>
  <si>
    <t>DENNIS LARRY</t>
  </si>
  <si>
    <t>PARRA JARA</t>
  </si>
  <si>
    <t>GISELA SOLEDAD</t>
  </si>
  <si>
    <t>HERNÁNDEZ MENESES</t>
  </si>
  <si>
    <t>PAULINA ARIANA</t>
  </si>
  <si>
    <t>ALMONACID ALMONACID</t>
  </si>
  <si>
    <t>OSCAR FRANCISCO</t>
  </si>
  <si>
    <t>PANTOJA URIBE</t>
  </si>
  <si>
    <t>César Felipe</t>
  </si>
  <si>
    <t>Ulloa Águila</t>
  </si>
  <si>
    <t>Nicolás Misael</t>
  </si>
  <si>
    <t>Haro Cartes</t>
  </si>
  <si>
    <t>MARIANA LIZETTE</t>
  </si>
  <si>
    <t>CARRILLO HERNÁNDEZ</t>
  </si>
  <si>
    <t>Monica Ariela</t>
  </si>
  <si>
    <t>Álvarez Barría</t>
  </si>
  <si>
    <t>MARTÍNEZ VENEGAS</t>
  </si>
  <si>
    <t>Carla  Mariana</t>
  </si>
  <si>
    <t>Oyarzo  Almonacid</t>
  </si>
  <si>
    <t xml:space="preserve">Camila Catalina </t>
  </si>
  <si>
    <t xml:space="preserve">Vargas  Huaiquil </t>
  </si>
  <si>
    <t xml:space="preserve">FRANCISCO </t>
  </si>
  <si>
    <t>GALLARDO MORALES</t>
  </si>
  <si>
    <t>Bastián</t>
  </si>
  <si>
    <t>Feddersen Anelli</t>
  </si>
  <si>
    <t xml:space="preserve">Javier David </t>
  </si>
  <si>
    <t xml:space="preserve">Peralta  Soto </t>
  </si>
  <si>
    <t>ESPARZA GÓMEZ</t>
  </si>
  <si>
    <t>Ayleen Yanira</t>
  </si>
  <si>
    <t>Álvarez Hidalgo</t>
  </si>
  <si>
    <t>SALGADO CUEVAS</t>
  </si>
  <si>
    <t>Ana Melania</t>
  </si>
  <si>
    <t>Varas Rojas</t>
  </si>
  <si>
    <t>YOHANA GISSELLE</t>
  </si>
  <si>
    <t>MARÍN GALLARDO</t>
  </si>
  <si>
    <t>MARGARITA PATRICIA</t>
  </si>
  <si>
    <t>GUTIÉRREZ BARAHONA</t>
  </si>
  <si>
    <t>RUBÉN ARMANDO</t>
  </si>
  <si>
    <t>ARISMENDI ARISMENDI</t>
  </si>
  <si>
    <t>Maurely</t>
  </si>
  <si>
    <t xml:space="preserve">Melo  Nascimento </t>
  </si>
  <si>
    <t>ROBERT CRISTIAN</t>
  </si>
  <si>
    <t>ASTUDILLO BOVE</t>
  </si>
  <si>
    <t>Kassandra Jamilette</t>
  </si>
  <si>
    <t>Mansilla Millalonco</t>
  </si>
  <si>
    <t>MARCO ESTEBAN</t>
  </si>
  <si>
    <t>FERNÁNDEZ DONOSO</t>
  </si>
  <si>
    <t>BENN ANGULO</t>
  </si>
  <si>
    <t>Alicia Soledad</t>
  </si>
  <si>
    <t>Cárdenas Ojeda</t>
  </si>
  <si>
    <t>Pilar Fernanda</t>
  </si>
  <si>
    <t>Ormeño Carrasco</t>
  </si>
  <si>
    <t>SALDIVAR FARIAS</t>
  </si>
  <si>
    <t>rodrigo alfonso</t>
  </si>
  <si>
    <t>dumenez barrientos</t>
  </si>
  <si>
    <t>ALEJANDRA HAYDÉE</t>
  </si>
  <si>
    <t>NANCUANTE VARGAS</t>
  </si>
  <si>
    <t>MARLYS SANDRA</t>
  </si>
  <si>
    <t>DELGADO BARRIENTOS</t>
  </si>
  <si>
    <t>Díaz  Vidal</t>
  </si>
  <si>
    <t>YANIRA LORETO</t>
  </si>
  <si>
    <t>GÓMEZ GENERAL</t>
  </si>
  <si>
    <t>VERA SÁNCHEZ</t>
  </si>
  <si>
    <t>Vera Alvarado</t>
  </si>
  <si>
    <t>CLAUDIO ALEX</t>
  </si>
  <si>
    <t>ESPINOZA MÁRQUEZ</t>
  </si>
  <si>
    <t>yanny ivette</t>
  </si>
  <si>
    <t>jaramillo cardenas</t>
  </si>
  <si>
    <t>CÓRDOVA CONCHA</t>
  </si>
  <si>
    <t>OYARZO OYARZO</t>
  </si>
  <si>
    <t>Martínez Águila</t>
  </si>
  <si>
    <t>LORENA IVETTE</t>
  </si>
  <si>
    <t>BECKER BARRIA</t>
  </si>
  <si>
    <t>CONSUELO FRANCISCA</t>
  </si>
  <si>
    <t>ROMERO CANTERO</t>
  </si>
  <si>
    <t>Mairelis Carolina</t>
  </si>
  <si>
    <t>Escobar .Romero</t>
  </si>
  <si>
    <t>RODRIGO ELISEO</t>
  </si>
  <si>
    <t>BURGOS MORALES</t>
  </si>
  <si>
    <t xml:space="preserve">ANJELA EMILIANA </t>
  </si>
  <si>
    <t>VILLARROEL  AMPUERO</t>
  </si>
  <si>
    <t>Valeria Margot</t>
  </si>
  <si>
    <t>Guaiquil Oyarzo</t>
  </si>
  <si>
    <t>LIDIA MARISOL</t>
  </si>
  <si>
    <t>Jeannette Fabiola</t>
  </si>
  <si>
    <t>Acevedo Soto</t>
  </si>
  <si>
    <t>CARLOS EFRAÍN</t>
  </si>
  <si>
    <t>CONCHA SALDIVIA</t>
  </si>
  <si>
    <t>ORITIA DEL CARMEN</t>
  </si>
  <si>
    <t>QUIDIANTE ANTIMÁN</t>
  </si>
  <si>
    <t xml:space="preserve">Lorena emilia </t>
  </si>
  <si>
    <t>Araya  Muñoz</t>
  </si>
  <si>
    <t>RUIZ BARRIENTOS</t>
  </si>
  <si>
    <t>Barría Maricahuin</t>
  </si>
  <si>
    <t>Alvarado Ampuero</t>
  </si>
  <si>
    <t>PÉREZ GARCÉS</t>
  </si>
  <si>
    <t>Zaira Dayana</t>
  </si>
  <si>
    <t>Apablaza  Barrera</t>
  </si>
  <si>
    <t>Kareen</t>
  </si>
  <si>
    <t>Camargo Sánchez</t>
  </si>
  <si>
    <t>Isabel Paola</t>
  </si>
  <si>
    <t>Diaz .Correa</t>
  </si>
  <si>
    <t>MÓNICA BEATRIZ</t>
  </si>
  <si>
    <t>CÁRDENAS FLORES</t>
  </si>
  <si>
    <t>Sobarzo Silva</t>
  </si>
  <si>
    <t xml:space="preserve">DANIELA MARGARITA </t>
  </si>
  <si>
    <t>GERDES OYARZÚN</t>
  </si>
  <si>
    <t>Jorquera Romero</t>
  </si>
  <si>
    <t>Oyarzo Oyarzo</t>
  </si>
  <si>
    <t>MARCIA ALEJANDRA</t>
  </si>
  <si>
    <t>MANSILLA ANDRADE</t>
  </si>
  <si>
    <t>Fernanda Anai</t>
  </si>
  <si>
    <t>Yáñez Müller</t>
  </si>
  <si>
    <t>CAMILA LISETT</t>
  </si>
  <si>
    <t>VALDES MEZAS</t>
  </si>
  <si>
    <t>Kunz Mansilla</t>
  </si>
  <si>
    <t xml:space="preserve">Yoselin Beatriz </t>
  </si>
  <si>
    <t xml:space="preserve">Quiñones  Oyarzún </t>
  </si>
  <si>
    <t>CHEPILLO Sánchez</t>
  </si>
  <si>
    <t>Liset Roxani</t>
  </si>
  <si>
    <t>Quidiante Álvarez</t>
  </si>
  <si>
    <t>Yesenia Andrea</t>
  </si>
  <si>
    <t>Miranda Sierpe</t>
  </si>
  <si>
    <t>ulloa Ojeda</t>
  </si>
  <si>
    <t>LUCÍA WILMA</t>
  </si>
  <si>
    <t>ARCOS KUSCHEL</t>
  </si>
  <si>
    <t>Silvana Makarena</t>
  </si>
  <si>
    <t>Gatica Barrientos</t>
  </si>
  <si>
    <t>ANTIMÁN SALDIVIA</t>
  </si>
  <si>
    <t>KLAPP RAMÍREZ</t>
  </si>
  <si>
    <t>Bárbara Dominique</t>
  </si>
  <si>
    <t>Almonacid Galindo</t>
  </si>
  <si>
    <t>Astrid Irene</t>
  </si>
  <si>
    <t>GLORIA ELISA</t>
  </si>
  <si>
    <t>RUIZ RUIZ</t>
  </si>
  <si>
    <t xml:space="preserve">Kiyen -Ray Yessica </t>
  </si>
  <si>
    <t>Huenteleo  Chañapi</t>
  </si>
  <si>
    <t>Antonia del Carmen</t>
  </si>
  <si>
    <t>Hernandez Moreno</t>
  </si>
  <si>
    <t>Yamilett Francisca</t>
  </si>
  <si>
    <t>Guerrero Velásquez</t>
  </si>
  <si>
    <t>MARISELA TRINIDAD</t>
  </si>
  <si>
    <t>ALTAMIRANO AGUILAR</t>
  </si>
  <si>
    <t>DOUGLAS JHON</t>
  </si>
  <si>
    <t>APONTE HERNANDEZ</t>
  </si>
  <si>
    <t>Pamela Nivett</t>
  </si>
  <si>
    <t>Guerrero Vargas</t>
  </si>
  <si>
    <t>Anny</t>
  </si>
  <si>
    <t>Ojeda Martínez</t>
  </si>
  <si>
    <t>CUADRA POMAR</t>
  </si>
  <si>
    <t>Tania Alejandra</t>
  </si>
  <si>
    <t>Quiroz Opazo</t>
  </si>
  <si>
    <t>Bastias Miranda</t>
  </si>
  <si>
    <t xml:space="preserve">Alislen Eliana Elba </t>
  </si>
  <si>
    <t>Carcamo  Solis</t>
  </si>
  <si>
    <t>Lesly monserratt</t>
  </si>
  <si>
    <t>Saldivia Mansilla</t>
  </si>
  <si>
    <t>FRANCO ALDO</t>
  </si>
  <si>
    <t>TIBONI OSCHILEWSKI</t>
  </si>
  <si>
    <t>ALVARADO VILLARROEL</t>
  </si>
  <si>
    <t>Isamar Alejandra</t>
  </si>
  <si>
    <t>Cárdenas Pinto</t>
  </si>
  <si>
    <t>Guzmán  Kunstmann</t>
  </si>
  <si>
    <t>JULIO IGNACIO</t>
  </si>
  <si>
    <t>Leonardo Moisés</t>
  </si>
  <si>
    <t>Piña Triviño</t>
  </si>
  <si>
    <t>Rossana Pilar</t>
  </si>
  <si>
    <t>Barria Ailef</t>
  </si>
  <si>
    <t xml:space="preserve">Claudio Andres </t>
  </si>
  <si>
    <t xml:space="preserve">Vivar  Barria </t>
  </si>
  <si>
    <t>NANCY YENNY</t>
  </si>
  <si>
    <t>VELÁSQUEZ PARRA</t>
  </si>
  <si>
    <t>Blanco Bolivar</t>
  </si>
  <si>
    <t>PEÑA FERNÁNDEZ</t>
  </si>
  <si>
    <t>Víctor Eugenio</t>
  </si>
  <si>
    <t>genesis dariana</t>
  </si>
  <si>
    <t>venare falcon</t>
  </si>
  <si>
    <t>KARINA DE LOURDES</t>
  </si>
  <si>
    <t>MUÑOZ ÁGUILA</t>
  </si>
  <si>
    <t>Monica del carmen</t>
  </si>
  <si>
    <t>Gajardo Vejar</t>
  </si>
  <si>
    <t>Carolyn Maribel</t>
  </si>
  <si>
    <t>González Loncomilla</t>
  </si>
  <si>
    <t>MARCELO RODRIGO</t>
  </si>
  <si>
    <t>AVELLO MIMICA</t>
  </si>
  <si>
    <t>ERICO IGNACIO</t>
  </si>
  <si>
    <t>CORTÉS GUZMÁN</t>
  </si>
  <si>
    <t>Dubreisy</t>
  </si>
  <si>
    <t>Aponte Parra</t>
  </si>
  <si>
    <t>RUIZ OJEDA</t>
  </si>
  <si>
    <t>Bernardino Antonio</t>
  </si>
  <si>
    <t>González Riveras</t>
  </si>
  <si>
    <t>Sarita</t>
  </si>
  <si>
    <t>Bascuñán Herrera</t>
  </si>
  <si>
    <t>BLAÑA STUCKRATH</t>
  </si>
  <si>
    <t>MARCIA ROXANA</t>
  </si>
  <si>
    <t>AGUILAR GÓMEZ</t>
  </si>
  <si>
    <t>Vera Herrera</t>
  </si>
  <si>
    <t>Estefany Paulina</t>
  </si>
  <si>
    <t>González Leal</t>
  </si>
  <si>
    <t>JONATHAN EDUARDO</t>
  </si>
  <si>
    <t>GONZÁLEZ BANDA</t>
  </si>
  <si>
    <t>FONTECILLA Fontecilla</t>
  </si>
  <si>
    <t>Bladimir Álvaro</t>
  </si>
  <si>
    <t>Gómez Gallardo</t>
  </si>
  <si>
    <t>González Calfurrapa</t>
  </si>
  <si>
    <t>RODOLFO CRISTHOPER</t>
  </si>
  <si>
    <t>MORENO BENAVIDES</t>
  </si>
  <si>
    <t>SOTO LABRA</t>
  </si>
  <si>
    <t>SCHWERTER YÁÑEZ</t>
  </si>
  <si>
    <t>CHAURA SOBARZO</t>
  </si>
  <si>
    <t>Viejo Peralta</t>
  </si>
  <si>
    <t>Linnebrink Albarrán</t>
  </si>
  <si>
    <t>Briceño Gonzalez</t>
  </si>
  <si>
    <t>Cristobal adolfo</t>
  </si>
  <si>
    <t>Salgado Arias</t>
  </si>
  <si>
    <t>PEDRO SANTIAGO</t>
  </si>
  <si>
    <t>MISARI ARTICA</t>
  </si>
  <si>
    <t>JORGE RODOLFO</t>
  </si>
  <si>
    <t>PEÑARANDA JARA</t>
  </si>
  <si>
    <t>ANDRÉS EUGENIO</t>
  </si>
  <si>
    <t>DUARTE PINO</t>
  </si>
  <si>
    <t xml:space="preserve">Yarela Iveth </t>
  </si>
  <si>
    <t>Ruiz Ortega</t>
  </si>
  <si>
    <t>Alicia Ester</t>
  </si>
  <si>
    <t>Araya Ruiz</t>
  </si>
  <si>
    <t>CARLOS MARCELO</t>
  </si>
  <si>
    <t>FLORES TRONCOSO</t>
  </si>
  <si>
    <t>DEIZI JEANNETTE</t>
  </si>
  <si>
    <t>GONZÁLEZ NOVA</t>
  </si>
  <si>
    <t xml:space="preserve">Jorge Sebastián </t>
  </si>
  <si>
    <t>Rojel Peña</t>
  </si>
  <si>
    <t>ALEXIS FRANCISCO</t>
  </si>
  <si>
    <t>PÉREZ BRITO</t>
  </si>
  <si>
    <t>Andrea Solange</t>
  </si>
  <si>
    <t>Vidal Alarcón</t>
  </si>
  <si>
    <t>Vera Carvallo</t>
  </si>
  <si>
    <t>LOPEZ ROJAS</t>
  </si>
  <si>
    <t>PEÑA RIOS</t>
  </si>
  <si>
    <t>Alexi Wladimir</t>
  </si>
  <si>
    <t>Oyarzún  Velásquez</t>
  </si>
  <si>
    <t>ANA LAURA</t>
  </si>
  <si>
    <t xml:space="preserve">BELLO  CANOBRA </t>
  </si>
  <si>
    <t>KATHERINE BEATRIZ</t>
  </si>
  <si>
    <t>EVELYN LUCÍA</t>
  </si>
  <si>
    <t>AMPUERO DÍAZ</t>
  </si>
  <si>
    <t>Angelo Sebastián</t>
  </si>
  <si>
    <t>Recabarren Rebolledo</t>
  </si>
  <si>
    <t>Álvarez Martínez</t>
  </si>
  <si>
    <t>JOSÉ DEL CARMEN</t>
  </si>
  <si>
    <t>MELINAO RUIZ</t>
  </si>
  <si>
    <t>ANDRÉS CRISTÓBAL</t>
  </si>
  <si>
    <t>RUIZ MORANDÉ</t>
  </si>
  <si>
    <t>PAMELA VANEZA</t>
  </si>
  <si>
    <t>CÁRDENAS LINCOMÁN</t>
  </si>
  <si>
    <t>RODRÍGUEZ LÓPEZ</t>
  </si>
  <si>
    <t>Gloria Edith</t>
  </si>
  <si>
    <t>Hernández Muñoz</t>
  </si>
  <si>
    <t>KARINA VALERIA</t>
  </si>
  <si>
    <t>ASENCIO VARGAS</t>
  </si>
  <si>
    <t>SANDRO GIOVANNI</t>
  </si>
  <si>
    <t>TURCONI CORDONES</t>
  </si>
  <si>
    <t>BASTERRICA CERDA</t>
  </si>
  <si>
    <t>LICANDEO CORREA</t>
  </si>
  <si>
    <t>Andres Tomas de</t>
  </si>
  <si>
    <t>de Terán Molina</t>
  </si>
  <si>
    <t>Soto Anderson</t>
  </si>
  <si>
    <t>Vera Ruiz</t>
  </si>
  <si>
    <t>OLIVA OYARZÚN</t>
  </si>
  <si>
    <t>EDUARDO IGNACIO MAXIMILIANO</t>
  </si>
  <si>
    <t>HERNÁNDEZ BASCUR</t>
  </si>
  <si>
    <t>Ricardo Hernan</t>
  </si>
  <si>
    <t>Fernandez Rojas</t>
  </si>
  <si>
    <t>Leiva Carreño</t>
  </si>
  <si>
    <t>TOLEDO BASUALTO</t>
  </si>
  <si>
    <t>Tolg Alvarado</t>
  </si>
  <si>
    <t>Maturana .Ortiz</t>
  </si>
  <si>
    <t>Jorge Alfredo</t>
  </si>
  <si>
    <t>Hess Sandrock</t>
  </si>
  <si>
    <t xml:space="preserve">Cuevas Miranda </t>
  </si>
  <si>
    <t>carola</t>
  </si>
  <si>
    <t>lillo Sandoval</t>
  </si>
  <si>
    <t>NANCY OLIVIA</t>
  </si>
  <si>
    <t>SUBIABRE ASENCIO</t>
  </si>
  <si>
    <t>KATERINE MANETTE</t>
  </si>
  <si>
    <t>Eduardo Cristian</t>
  </si>
  <si>
    <t>SALINAS SOLÍS</t>
  </si>
  <si>
    <t>Osvaldo Clemente</t>
  </si>
  <si>
    <t>Oyarzún Vargas</t>
  </si>
  <si>
    <t>ELIER ALFONSO</t>
  </si>
  <si>
    <t>RIVAS CONTRERAS</t>
  </si>
  <si>
    <t>Gonzalez Kaelin</t>
  </si>
  <si>
    <t>PATRICIA ELSA YOHANNA</t>
  </si>
  <si>
    <t>VON DER HUNDT HERRGUTH</t>
  </si>
  <si>
    <t>ARACENA OLIVER</t>
  </si>
  <si>
    <t>Vicencio Torres</t>
  </si>
  <si>
    <t>CATHERINE</t>
  </si>
  <si>
    <t>YAÑEZ OLAVARRIA</t>
  </si>
  <si>
    <t>Yuliana Nayel</t>
  </si>
  <si>
    <t>Gutiérrez Huichaquelen</t>
  </si>
  <si>
    <t>RODRIGUEZ AVALO</t>
  </si>
  <si>
    <t>Linda Verenitt</t>
  </si>
  <si>
    <t>Altamirano Garcés</t>
  </si>
  <si>
    <t>LESLY ANNS</t>
  </si>
  <si>
    <t>SALAMANCA PINCHEIRA</t>
  </si>
  <si>
    <t>Sanhueza Rodríguez</t>
  </si>
  <si>
    <t xml:space="preserve">Marcelo Alejandro </t>
  </si>
  <si>
    <t>Alvarez  Hernandez</t>
  </si>
  <si>
    <t>MARÍA ISOLINA</t>
  </si>
  <si>
    <t>MARÍN ALVARADO</t>
  </si>
  <si>
    <t>SOLEDAD NATHALY</t>
  </si>
  <si>
    <t>DÍAZ SÁNCHEZ</t>
  </si>
  <si>
    <t>Retamal Valenzuela</t>
  </si>
  <si>
    <t xml:space="preserve">MARIA ELENA </t>
  </si>
  <si>
    <t>GONZALEZ  OJEDA</t>
  </si>
  <si>
    <t>BAÑADOS FELMER</t>
  </si>
  <si>
    <t>Adela Edith</t>
  </si>
  <si>
    <t>Solís Rosales</t>
  </si>
  <si>
    <t>MARCIA DEL TRÁNSITO</t>
  </si>
  <si>
    <t>SUBIABRE OYARZÚN</t>
  </si>
  <si>
    <t>PARRA FLORES</t>
  </si>
  <si>
    <t>MARTÍNEZ POLANCO</t>
  </si>
  <si>
    <t>CÁRDENAS SOTO</t>
  </si>
  <si>
    <t>KAREN ARLETTY</t>
  </si>
  <si>
    <t>VARGAS VARGAS</t>
  </si>
  <si>
    <t>LORCA PFENG</t>
  </si>
  <si>
    <t>Sáez Almonacid</t>
  </si>
  <si>
    <t>Hernández Barría</t>
  </si>
  <si>
    <t>Omara Elizabeth</t>
  </si>
  <si>
    <t>Moris Ruiz</t>
  </si>
  <si>
    <t>Tapia .Pardo</t>
  </si>
  <si>
    <t>Mario Eduardo</t>
  </si>
  <si>
    <t>Alvarado Oyarzún</t>
  </si>
  <si>
    <t>Sariego Bartsch</t>
  </si>
  <si>
    <t>BARRIENTOS Barrientos</t>
  </si>
  <si>
    <t>JULIA ISMENIA</t>
  </si>
  <si>
    <t>CÁRCAMO HARO</t>
  </si>
  <si>
    <t>Carrillo Mayorga</t>
  </si>
  <si>
    <t>COVARRUBIAS CANO</t>
  </si>
  <si>
    <t xml:space="preserve">DANIELA DEL CARMEN </t>
  </si>
  <si>
    <t>VARGAS OYARZÚN</t>
  </si>
  <si>
    <t>Giselle Del Carmen</t>
  </si>
  <si>
    <t>Oses Ojeda</t>
  </si>
  <si>
    <t>Pimentel Maldonado</t>
  </si>
  <si>
    <t>Palacios Caraccioli</t>
  </si>
  <si>
    <t>Christell Fernanda</t>
  </si>
  <si>
    <t>Andrade Vargas</t>
  </si>
  <si>
    <t>SOLEDAD MARIBEL</t>
  </si>
  <si>
    <t>REYES OJEDA</t>
  </si>
  <si>
    <t>RENATA ANDREA</t>
  </si>
  <si>
    <t>Velasquez  Adriazola</t>
  </si>
  <si>
    <t>HARDY EDON</t>
  </si>
  <si>
    <t>MANSILLA MIRANDA</t>
  </si>
  <si>
    <t>Mirsson Luis</t>
  </si>
  <si>
    <t>Yáñez Loaiza</t>
  </si>
  <si>
    <t>claudio antonio</t>
  </si>
  <si>
    <t>leiva muñoz</t>
  </si>
  <si>
    <t>Cárcamo González</t>
  </si>
  <si>
    <t>CERDA GODOY</t>
  </si>
  <si>
    <t>Ivonne Carolina Andrea</t>
  </si>
  <si>
    <t>Serón Reyes</t>
  </si>
  <si>
    <t>De la Maza Neumann</t>
  </si>
  <si>
    <t>VALERIA STEFANIE</t>
  </si>
  <si>
    <t>HORMAZÁBAL CASTRO</t>
  </si>
  <si>
    <t>Manuel Yovanny</t>
  </si>
  <si>
    <t>Ojeda Rosas</t>
  </si>
  <si>
    <t>FUENTEALBA BOHLE</t>
  </si>
  <si>
    <t>BAÑADOS CARRILLO</t>
  </si>
  <si>
    <t>Fermín Nicolás Ignacio</t>
  </si>
  <si>
    <t>Burgos bozzo</t>
  </si>
  <si>
    <t>RODRIGO FELIPE</t>
  </si>
  <si>
    <t>ARIAS URIBE</t>
  </si>
  <si>
    <t xml:space="preserve">Matías </t>
  </si>
  <si>
    <t>González Jorquera</t>
  </si>
  <si>
    <t>ERWIN RODRIGO</t>
  </si>
  <si>
    <t>HINOSTROZA CÁRCAMO</t>
  </si>
  <si>
    <t>Daniela Ignelia</t>
  </si>
  <si>
    <t>Calderón Romero</t>
  </si>
  <si>
    <t xml:space="preserve">Manuel Alberto </t>
  </si>
  <si>
    <t>Castillo  Medina</t>
  </si>
  <si>
    <t>URIBE FLORES</t>
  </si>
  <si>
    <t>Gallardo Asencio</t>
  </si>
  <si>
    <t>TAMARA SABINA</t>
  </si>
  <si>
    <t>SALINAS COHN</t>
  </si>
  <si>
    <t>XIMENA EVELYN</t>
  </si>
  <si>
    <t>ALMONACID VILLARROEL</t>
  </si>
  <si>
    <t>LANTADILLA VENEGAS</t>
  </si>
  <si>
    <t>Rebeca Carolina</t>
  </si>
  <si>
    <t>Arévalo  Alvarez</t>
  </si>
  <si>
    <t xml:space="preserve">Karina del Carmen </t>
  </si>
  <si>
    <t xml:space="preserve">Nahuelhuen  Zeballos </t>
  </si>
  <si>
    <t>Joaquín Matías</t>
  </si>
  <si>
    <t>Almonacid Barría</t>
  </si>
  <si>
    <t>Gabriel Hernán</t>
  </si>
  <si>
    <t>Rivera Segura</t>
  </si>
  <si>
    <t>IVONNE ALEJANDRA</t>
  </si>
  <si>
    <t>LLANOS RAMÍREZ</t>
  </si>
  <si>
    <t>PABLO CHRISTIAN</t>
  </si>
  <si>
    <t>CASTILLO CHODIMÁN</t>
  </si>
  <si>
    <t>Oswaldo Alexandres</t>
  </si>
  <si>
    <t>Sosa Cabeza</t>
  </si>
  <si>
    <t>APABLAZA LEVICOY</t>
  </si>
  <si>
    <t>MIRANDA CÁRCAMO</t>
  </si>
  <si>
    <t>XIMENA PAMELA</t>
  </si>
  <si>
    <t>VIDAL REYES</t>
  </si>
  <si>
    <t>Ariel</t>
  </si>
  <si>
    <t>Ramos Alegría</t>
  </si>
  <si>
    <t>Sepúlveda Durán</t>
  </si>
  <si>
    <t>Pedro Tomás</t>
  </si>
  <si>
    <t>Faulbaum Cárcamo</t>
  </si>
  <si>
    <t>ANKARA MILCA</t>
  </si>
  <si>
    <t>KLAUSER GÓMEZ</t>
  </si>
  <si>
    <t>Arianni Isadora</t>
  </si>
  <si>
    <t>Querales Corvo</t>
  </si>
  <si>
    <t>Montserrat Alejandra</t>
  </si>
  <si>
    <t>Huichamán Lienlaf</t>
  </si>
  <si>
    <t>Brandy Nayely</t>
  </si>
  <si>
    <t>Garcia Valencia</t>
  </si>
  <si>
    <t>Soto Fuentes</t>
  </si>
  <si>
    <t>Olivia Dayana</t>
  </si>
  <si>
    <t>Paredes Gallardo</t>
  </si>
  <si>
    <t>PATRICIA NOEMÍ</t>
  </si>
  <si>
    <t>LEMUI HERNÁNDEZ</t>
  </si>
  <si>
    <t>Marlin Constanza</t>
  </si>
  <si>
    <t>Cárdenas Vera</t>
  </si>
  <si>
    <t>Nina Rebecca</t>
  </si>
  <si>
    <t>Dey Außerbauer</t>
  </si>
  <si>
    <t xml:space="preserve">Cristian Javier </t>
  </si>
  <si>
    <t xml:space="preserve">Gallardo  Llancaqueo </t>
  </si>
  <si>
    <t>SILVA SALAS</t>
  </si>
  <si>
    <t>Velásquez Chamia</t>
  </si>
  <si>
    <t>Bastián Ramón</t>
  </si>
  <si>
    <t>Miranda Coronado</t>
  </si>
  <si>
    <t>Tomás Pablo</t>
  </si>
  <si>
    <t>Asencio Velásquez</t>
  </si>
  <si>
    <t>German Osvaldo</t>
  </si>
  <si>
    <t>Barrientos  Pasenau</t>
  </si>
  <si>
    <t>Cáceres Inostroza</t>
  </si>
  <si>
    <t>Yelda Del Carmen</t>
  </si>
  <si>
    <t>Neipán Neipán</t>
  </si>
  <si>
    <t>Arthur Pierre-yves</t>
  </si>
  <si>
    <t>Courtois Mesnil</t>
  </si>
  <si>
    <t>Navia Poblete</t>
  </si>
  <si>
    <t>ARRIAGADA HERRERA</t>
  </si>
  <si>
    <t>SOLANGE VANESSA</t>
  </si>
  <si>
    <t>CAICO LEMA</t>
  </si>
  <si>
    <t>JUAN VÍCTOR</t>
  </si>
  <si>
    <t>HUENCHUGUALA RUIZ</t>
  </si>
  <si>
    <t>LUCÍA MARIBEL</t>
  </si>
  <si>
    <t>NATALIA MARÍA</t>
  </si>
  <si>
    <t>BUGEDO CAROCA</t>
  </si>
  <si>
    <t>IVÁN LEOPOLDO</t>
  </si>
  <si>
    <t>MARAMBIO FUENTES</t>
  </si>
  <si>
    <t>MARLENE</t>
  </si>
  <si>
    <t>BRANDT BARRÍA</t>
  </si>
  <si>
    <t>JENIFER DE LAS AMERICAS</t>
  </si>
  <si>
    <t>MARTÍNEZ RUIZ</t>
  </si>
  <si>
    <t>PLANZER PLANZER</t>
  </si>
  <si>
    <t>FRANCESCA ANDREA</t>
  </si>
  <si>
    <t>USON MEIE</t>
  </si>
  <si>
    <t>YEXCI ANA</t>
  </si>
  <si>
    <t>MUÑOZ LAGOS</t>
  </si>
  <si>
    <t>Franchesca Marcela</t>
  </si>
  <si>
    <t>Ramírez Leiton</t>
  </si>
  <si>
    <t>DRINA EVERILDA</t>
  </si>
  <si>
    <t>MONTENEGRO SANDOVAL</t>
  </si>
  <si>
    <t>LORENZO SEBASTIÁN</t>
  </si>
  <si>
    <t>DÍAZ ZAPATA</t>
  </si>
  <si>
    <t>ZÚÑIGA ARBALTI</t>
  </si>
  <si>
    <t>Kassandra Jael</t>
  </si>
  <si>
    <t>Araya Barriga</t>
  </si>
  <si>
    <t>Calvo Barentin</t>
  </si>
  <si>
    <t>FLORES SALDIVIA</t>
  </si>
  <si>
    <t>RODRIGO ANDRRES</t>
  </si>
  <si>
    <t>QUEZADA HUERTA</t>
  </si>
  <si>
    <t>JARA VALDENEGRO</t>
  </si>
  <si>
    <t>Maribel Salomé</t>
  </si>
  <si>
    <t>Valladares Formantel</t>
  </si>
  <si>
    <t>YERIMIT CARINA</t>
  </si>
  <si>
    <t>DOMKE PÉREZ</t>
  </si>
  <si>
    <t>MIRIAM NINOSKA</t>
  </si>
  <si>
    <t>CHIBLE CONTRERAS</t>
  </si>
  <si>
    <t>FUENTES LIRA</t>
  </si>
  <si>
    <t>SEBASTIÁN JOSÉ</t>
  </si>
  <si>
    <t>GEMA MARICEL</t>
  </si>
  <si>
    <t>QUINTEROS MORÁN</t>
  </si>
  <si>
    <t>SOFÍA XIMENA</t>
  </si>
  <si>
    <t>ALEJANDRA LILIANA ISABEL</t>
  </si>
  <si>
    <t>RUIZ ARRIAGADA</t>
  </si>
  <si>
    <t>SUSANA MARÍA</t>
  </si>
  <si>
    <t>DÍAZ ZÚÑIGA</t>
  </si>
  <si>
    <t>CÁDIZ TREJOS</t>
  </si>
  <si>
    <t>TORRES HERMOSILLA</t>
  </si>
  <si>
    <t>NARVÁEZ ORELLANA</t>
  </si>
  <si>
    <t>AIDES AURORA</t>
  </si>
  <si>
    <t>PEREDA VEGA</t>
  </si>
  <si>
    <t>marco javier</t>
  </si>
  <si>
    <t>aliaga espinoza</t>
  </si>
  <si>
    <t>LUZ ELIANA</t>
  </si>
  <si>
    <t>SOTO ATENAS</t>
  </si>
  <si>
    <t>RETAMAL ITURRA</t>
  </si>
  <si>
    <t>RICHAR YON</t>
  </si>
  <si>
    <t>DÍAZ MÉNDEZ</t>
  </si>
  <si>
    <t>PÍA VALENTINA</t>
  </si>
  <si>
    <t>HUERTA DONOSO</t>
  </si>
  <si>
    <t>HERRERA GUTIÉRREZ</t>
  </si>
  <si>
    <t>MARJORIE CRISTINA</t>
  </si>
  <si>
    <t>GUZMÁN SAAVEDRA</t>
  </si>
  <si>
    <t>ELBA CAROLINA</t>
  </si>
  <si>
    <t>OLIVERA ALVARADO</t>
  </si>
  <si>
    <t>javier</t>
  </si>
  <si>
    <t>gonzalez gonzalez</t>
  </si>
  <si>
    <t>LÓPEZ CAIMAPU</t>
  </si>
  <si>
    <t>Yarger</t>
  </si>
  <si>
    <t>Suarez Jaimes</t>
  </si>
  <si>
    <t>Ruiz  Hernandez.</t>
  </si>
  <si>
    <t>FARÍAS SÁNCHEZ</t>
  </si>
  <si>
    <t>Katherine Fernanda</t>
  </si>
  <si>
    <t>Andrade Barria</t>
  </si>
  <si>
    <t>BAEZA LABBÉ</t>
  </si>
  <si>
    <t>DANIEL IGNACIO</t>
  </si>
  <si>
    <t>SANDOVAL GALLARDO</t>
  </si>
  <si>
    <t>ANDRÉS ROBERTO</t>
  </si>
  <si>
    <t>AVENDAÑO SEPÚLVEDA</t>
  </si>
  <si>
    <t>CHAPARRO SÁEZ</t>
  </si>
  <si>
    <t>TERÁN SANHUEZA</t>
  </si>
  <si>
    <t>Huenchul Soto</t>
  </si>
  <si>
    <t>Noelia Constanza</t>
  </si>
  <si>
    <t>Haro Haro</t>
  </si>
  <si>
    <t>RUNÍN ZUÑIGA</t>
  </si>
  <si>
    <t>GINETTE DAGNY</t>
  </si>
  <si>
    <t>ACUÑA ROMERO</t>
  </si>
  <si>
    <t>VERA MANCILLA</t>
  </si>
  <si>
    <t>ORITIA ZUNILDA</t>
  </si>
  <si>
    <t>ANDRADE RIQUELME</t>
  </si>
  <si>
    <t>MARÍA SOLEDA</t>
  </si>
  <si>
    <t>HUMERES GILLIBRAND</t>
  </si>
  <si>
    <t>Rosita Elena</t>
  </si>
  <si>
    <t>Quintana Sánchez</t>
  </si>
  <si>
    <t>EULALIA NOEMÍ</t>
  </si>
  <si>
    <t>GUEICHA MERIPILLAN</t>
  </si>
  <si>
    <t>DORALISA</t>
  </si>
  <si>
    <t>ÁGUILA OPAZO</t>
  </si>
  <si>
    <t>NANCY MARGOT</t>
  </si>
  <si>
    <t>SANDRA GLORIA</t>
  </si>
  <si>
    <t>AHUMADA MILLALONCO</t>
  </si>
  <si>
    <t>CAYÚN NANCUL</t>
  </si>
  <si>
    <t>ARIEL PATRICIO</t>
  </si>
  <si>
    <t>RIQUELME VALENZUELA</t>
  </si>
  <si>
    <t>ASTUDILLO ALEGRÍA</t>
  </si>
  <si>
    <t xml:space="preserve">MARISA DEL CARMEN </t>
  </si>
  <si>
    <t>ALVAREZ  MANQUEMILLA</t>
  </si>
  <si>
    <t>MARÍA ELEODORA</t>
  </si>
  <si>
    <t>GONZÁLEZ URRIETA</t>
  </si>
  <si>
    <t>YELICH FUENTES</t>
  </si>
  <si>
    <t>NOLASCA ANDREA</t>
  </si>
  <si>
    <t>Gabriel Agustín</t>
  </si>
  <si>
    <t>Vera Skarmeta</t>
  </si>
  <si>
    <t>STEPHANY ORAIMI</t>
  </si>
  <si>
    <t>ZAMBRANO MACHADO</t>
  </si>
  <si>
    <t>CÁRDENAS BERROCAL</t>
  </si>
  <si>
    <t>Soto Saldivia</t>
  </si>
  <si>
    <t>Marianyili Lisbeth</t>
  </si>
  <si>
    <t>Vega Ramirez</t>
  </si>
  <si>
    <t>Valenzuela Fernández</t>
  </si>
  <si>
    <t>EUNICE DEL PILAR</t>
  </si>
  <si>
    <t>VILLAGRA ALARCÓN</t>
  </si>
  <si>
    <t>MARCIA ROSA DEL CARMEN</t>
  </si>
  <si>
    <t>CASTRO GORIGOITÍA</t>
  </si>
  <si>
    <t>VERONICA</t>
  </si>
  <si>
    <t>Zuñiga Gonzalez</t>
  </si>
  <si>
    <t>CABEZAS BURGOS</t>
  </si>
  <si>
    <t>GONZÁLEZ MATUS</t>
  </si>
  <si>
    <t>VERA TEJEDA</t>
  </si>
  <si>
    <t>Sandoval Berríos</t>
  </si>
  <si>
    <t>Néstor Francisco</t>
  </si>
  <si>
    <t>Saldivia Carrasco</t>
  </si>
  <si>
    <t>CÉSAR OMAR</t>
  </si>
  <si>
    <t>NAVARRO CÁRCAMO</t>
  </si>
  <si>
    <t>Faraldo Victorica</t>
  </si>
  <si>
    <t>CAÑETE SIERPE</t>
  </si>
  <si>
    <t>Yessenia Arlett</t>
  </si>
  <si>
    <t>Navarro Barría</t>
  </si>
  <si>
    <t xml:space="preserve">Laura Vanessa </t>
  </si>
  <si>
    <t>Vera  Oejda</t>
  </si>
  <si>
    <t>MITSI SOLANGE</t>
  </si>
  <si>
    <t>VERDUGO SOTO</t>
  </si>
  <si>
    <t>Enya Fransheska</t>
  </si>
  <si>
    <t>Ferraz Campos</t>
  </si>
  <si>
    <t>Cárcamo Toledo</t>
  </si>
  <si>
    <t>DANTE SEBASTIÁN</t>
  </si>
  <si>
    <t>PILLANCHIN SANTANDER</t>
  </si>
  <si>
    <t>Rail Barrientos</t>
  </si>
  <si>
    <t>Danilo Alejandro</t>
  </si>
  <si>
    <t>Loaiza Ojeda</t>
  </si>
  <si>
    <t>MARDELIN DEL CARMEN</t>
  </si>
  <si>
    <t>CARVAJAL HURDLER</t>
  </si>
  <si>
    <t>Teresa Josefina</t>
  </si>
  <si>
    <t>Maita De Gonzalez</t>
  </si>
  <si>
    <t>Chávez villarroel</t>
  </si>
  <si>
    <t>Catalán Fuenzalida</t>
  </si>
  <si>
    <t>LINDORA GRACIELA</t>
  </si>
  <si>
    <t>Marcia Alejandra</t>
  </si>
  <si>
    <t>Jaksic Vera</t>
  </si>
  <si>
    <t>VICTORIA EDITH JUANA</t>
  </si>
  <si>
    <t>SOTO  CARCAMO</t>
  </si>
  <si>
    <t>Gomez Ramirez</t>
  </si>
  <si>
    <t>CECILIA HAYDÉE</t>
  </si>
  <si>
    <t>Ivania Danisa</t>
  </si>
  <si>
    <t>Hidalgo Cárcamo</t>
  </si>
  <si>
    <t>ERNESTO ALEJANDRO</t>
  </si>
  <si>
    <t>MARINA DE LOURDES</t>
  </si>
  <si>
    <t>BARRÍA CÁRDENAS</t>
  </si>
  <si>
    <t xml:space="preserve">Juan Angel </t>
  </si>
  <si>
    <t xml:space="preserve">Paredes Oyarzún </t>
  </si>
  <si>
    <t>OZULJEVICH CANDIA</t>
  </si>
  <si>
    <t>GUERRERO RIERA</t>
  </si>
  <si>
    <t>RICARDO PATRICIO</t>
  </si>
  <si>
    <t>BARRIENTOS CAMPOS</t>
  </si>
  <si>
    <t>bastián andrés</t>
  </si>
  <si>
    <t>aguilar almonacid</t>
  </si>
  <si>
    <t>MAURICIO RODRIGO</t>
  </si>
  <si>
    <t>CATEPILLÁN QUIROZ</t>
  </si>
  <si>
    <t>Garrido Vargas</t>
  </si>
  <si>
    <t>Primavera</t>
  </si>
  <si>
    <t xml:space="preserve">noemi del pilar </t>
  </si>
  <si>
    <t xml:space="preserve">Vargas  Navarrete </t>
  </si>
  <si>
    <t>Veronica Maureen</t>
  </si>
  <si>
    <t xml:space="preserve">Garcia Hughes </t>
  </si>
  <si>
    <t>Barrientos Gómez</t>
  </si>
  <si>
    <t>CLEMARCIA BEATRIZ</t>
  </si>
  <si>
    <t>PEREIRA NOGUEIRA</t>
  </si>
  <si>
    <t>Roberto</t>
  </si>
  <si>
    <t>Graneris  .Bravo</t>
  </si>
  <si>
    <t>RENÉ AURELIO</t>
  </si>
  <si>
    <t>ESPINOZA MADARIAGA</t>
  </si>
  <si>
    <t>ROGERS LÓPEZ</t>
  </si>
  <si>
    <t>Aguayo Fuenzalida</t>
  </si>
  <si>
    <t>Garrido Sáez</t>
  </si>
  <si>
    <t>JOY ALEJANDRA</t>
  </si>
  <si>
    <t>FLEMING OPAZO</t>
  </si>
  <si>
    <t>Delgado Godoi</t>
  </si>
  <si>
    <t>Guineo Mansilla</t>
  </si>
  <si>
    <t>JORGE ELIAZAR</t>
  </si>
  <si>
    <t>JARA MUÑOZ</t>
  </si>
  <si>
    <t>Alejandro Fabián</t>
  </si>
  <si>
    <t>Ampuero Williams</t>
  </si>
  <si>
    <t>ÁGUILA PÉREZ</t>
  </si>
  <si>
    <t>Farías Gálvez</t>
  </si>
  <si>
    <t>Enrique Arturo</t>
  </si>
  <si>
    <t>Cerda Arenas</t>
  </si>
  <si>
    <t>ALEJANDRO MOISÉS</t>
  </si>
  <si>
    <t>LEAL BARRIENTOS</t>
  </si>
  <si>
    <t>PAULO CÉSAR</t>
  </si>
  <si>
    <t>MINTE VILLEGAS</t>
  </si>
  <si>
    <t>OLDENIA JAQUELIN</t>
  </si>
  <si>
    <t>VARGAS ARÉVALO</t>
  </si>
  <si>
    <t>Ramírez Lizana</t>
  </si>
  <si>
    <t xml:space="preserve">DANIEL ENRIQUE </t>
  </si>
  <si>
    <t>TRUJILLO SILVA</t>
  </si>
  <si>
    <t>YANINA ANDREA</t>
  </si>
  <si>
    <t>CÁCERES RAMOS</t>
  </si>
  <si>
    <t>Caceres Ramo</t>
  </si>
  <si>
    <t>Salinas Barria</t>
  </si>
  <si>
    <t>MAURICIO ARMANDO</t>
  </si>
  <si>
    <t>ESPINOZA SEPÚLVEDA</t>
  </si>
  <si>
    <t>TEOLINDA DEL ROSARIO</t>
  </si>
  <si>
    <t>MANSILLA RUIZ</t>
  </si>
  <si>
    <t>YASNA CECILIA</t>
  </si>
  <si>
    <t>BOSCH RUIZ</t>
  </si>
  <si>
    <t>OBILINOVIC Obilinovic</t>
  </si>
  <si>
    <t>JOURNALIS DEL CARMEN</t>
  </si>
  <si>
    <t>GARCÍA  ARÉVALO</t>
  </si>
  <si>
    <t>Jassna Marilu</t>
  </si>
  <si>
    <t>Tecay  Reyes</t>
  </si>
  <si>
    <t>GAJARDO VASQUEZ</t>
  </si>
  <si>
    <t xml:space="preserve">Cristian Orlando </t>
  </si>
  <si>
    <t xml:space="preserve">Gallardo  Aguilar </t>
  </si>
  <si>
    <t>PINTO GALINDO</t>
  </si>
  <si>
    <t>AGUILAR CÁRDENAS</t>
  </si>
  <si>
    <t>NADUAM DÍAZ</t>
  </si>
  <si>
    <t>JAIME RAFAEL</t>
  </si>
  <si>
    <t>LIZONDO MAYORGA</t>
  </si>
  <si>
    <t>VERÓNICA WANDA</t>
  </si>
  <si>
    <t>MANUEL ORLANDO</t>
  </si>
  <si>
    <t>BAHAMONDE CÁRDENAS</t>
  </si>
  <si>
    <t>CLAUDIO RAMÓN</t>
  </si>
  <si>
    <t>VERA VERA</t>
  </si>
  <si>
    <t>CARMEN VIRGINIA</t>
  </si>
  <si>
    <t>BRICEÑO .</t>
  </si>
  <si>
    <t>SANDRA BERTA</t>
  </si>
  <si>
    <t>ASCENCIO OJEDA</t>
  </si>
  <si>
    <t>DIEGO ANDRES</t>
  </si>
  <si>
    <t>SERRÁ  ARECHETA</t>
  </si>
  <si>
    <t>CARCAMO GAJARDO</t>
  </si>
  <si>
    <t>CARLOS HERMI</t>
  </si>
  <si>
    <t>URIBE MIRANDA</t>
  </si>
  <si>
    <t>Felipe Ricardo Andrés</t>
  </si>
  <si>
    <t>MELISENDA HERRERA</t>
  </si>
  <si>
    <t>OCARANZA GODOY</t>
  </si>
  <si>
    <t>JUANA ANGÉLICA</t>
  </si>
  <si>
    <t>VENEGAS MUÑOZ</t>
  </si>
  <si>
    <t>CAMILO GERMÁN</t>
  </si>
  <si>
    <t>ARÉVALO ACUÑA</t>
  </si>
  <si>
    <t>FÉREZ FUENTES</t>
  </si>
  <si>
    <t>BERTOLONE CARVALLO</t>
  </si>
  <si>
    <t>Claudia isabel</t>
  </si>
  <si>
    <t>Espinoza Alvarez</t>
  </si>
  <si>
    <t>DANIELA CATALINA</t>
  </si>
  <si>
    <t>MOLINA PINTO</t>
  </si>
  <si>
    <t>Isis Nicole</t>
  </si>
  <si>
    <t>Pizarro Brito</t>
  </si>
  <si>
    <t>CÁCERES SOLÍS</t>
  </si>
  <si>
    <t>José</t>
  </si>
  <si>
    <t>Alcapán Llebul</t>
  </si>
  <si>
    <t>Jorge Alexander</t>
  </si>
  <si>
    <t>Porras Pabon</t>
  </si>
  <si>
    <t>Moraina</t>
  </si>
  <si>
    <t>Labraña Rodriguez</t>
  </si>
  <si>
    <t>Toro Díaz</t>
  </si>
  <si>
    <t>LEIVA CARVAJAL</t>
  </si>
  <si>
    <t>Goretti Gallardo</t>
  </si>
  <si>
    <t>CLAUDIA LIDIA</t>
  </si>
  <si>
    <t>BRAVO BARRA</t>
  </si>
  <si>
    <t>Scarlet Patricia</t>
  </si>
  <si>
    <t>Santibañez Vargas</t>
  </si>
  <si>
    <t>MARTÍNEZ QUEZADA</t>
  </si>
  <si>
    <t>Renata</t>
  </si>
  <si>
    <t>estay Tognarelli</t>
  </si>
  <si>
    <t>CATHERINE DENISE</t>
  </si>
  <si>
    <t>ROSSIER LAMILLA</t>
  </si>
  <si>
    <t>CONSTANZA VALENTINA</t>
  </si>
  <si>
    <t>GUERRERO TORRES</t>
  </si>
  <si>
    <t>KIMBERLY</t>
  </si>
  <si>
    <t>ABDALA CARRANZA</t>
  </si>
  <si>
    <t>RAMOS VILLEGAS</t>
  </si>
  <si>
    <t>PIZARRO VALDÉS</t>
  </si>
  <si>
    <t>BARAHONA MIDDLETON</t>
  </si>
  <si>
    <t>Martínez Andrade</t>
  </si>
  <si>
    <t>Isamit Diaz</t>
  </si>
  <si>
    <t>DANICA ALEJANDRA</t>
  </si>
  <si>
    <t>SILVA LÓPEZ</t>
  </si>
  <si>
    <t>.Felipe</t>
  </si>
  <si>
    <t>Alarcón OYARCE</t>
  </si>
  <si>
    <t>Gisselle Noemí</t>
  </si>
  <si>
    <t>Medina Barra</t>
  </si>
  <si>
    <t>Ximena Margarita</t>
  </si>
  <si>
    <t>Viera Vargas</t>
  </si>
  <si>
    <t>Román Reyes</t>
  </si>
  <si>
    <t>DE PABLO DURÁN</t>
  </si>
  <si>
    <t>Eduardo Guillermo</t>
  </si>
  <si>
    <t>Albornoz Faundes</t>
  </si>
  <si>
    <t>Leticia Alejandra</t>
  </si>
  <si>
    <t>Suazo  Fuentes</t>
  </si>
  <si>
    <t>PADILLA GONZÁLEZ</t>
  </si>
  <si>
    <t>Yaribell</t>
  </si>
  <si>
    <t>Benitez Mora</t>
  </si>
  <si>
    <t>ELLA ELVIRA</t>
  </si>
  <si>
    <t>ÁLVAREZ RUBILAR</t>
  </si>
  <si>
    <t>VANESSA NATHALIA</t>
  </si>
  <si>
    <t>YESICA EDITH</t>
  </si>
  <si>
    <t>plasencia LLARO</t>
  </si>
  <si>
    <t>NATALIA ISABEL</t>
  </si>
  <si>
    <t>LOBOS MENDOZA</t>
  </si>
  <si>
    <t>Daniel Maximiliano</t>
  </si>
  <si>
    <t>Encina Del Canto</t>
  </si>
  <si>
    <t>ZÁRATE CASTRO</t>
  </si>
  <si>
    <t>Avendaño Avendaño</t>
  </si>
  <si>
    <t>genesis gisselle</t>
  </si>
  <si>
    <t>vasquez cartes</t>
  </si>
  <si>
    <t>HÉCTOR MAURICIO</t>
  </si>
  <si>
    <t>RIFFO QUIJADA</t>
  </si>
  <si>
    <t>CLAUDIA CECILIA</t>
  </si>
  <si>
    <t>CASTIGLIONE GIADACH</t>
  </si>
  <si>
    <t>Romina Fernanda</t>
  </si>
  <si>
    <t>Sepulveda Frias</t>
  </si>
  <si>
    <t>Estefania del pilar</t>
  </si>
  <si>
    <t>Perez Olivares</t>
  </si>
  <si>
    <t>ARAYA CASTAÑEDA</t>
  </si>
  <si>
    <t>ANA VILMA</t>
  </si>
  <si>
    <t>QUISPE HUAMANI</t>
  </si>
  <si>
    <t>VARAS LOVERA</t>
  </si>
  <si>
    <t>IVÁN IGOR</t>
  </si>
  <si>
    <t>LUENGO GARDELLA</t>
  </si>
  <si>
    <t>LARRAHONA Larrahona</t>
  </si>
  <si>
    <t>MARIO ENRIQUE</t>
  </si>
  <si>
    <t>FRANJOLA BUSTOS</t>
  </si>
  <si>
    <t>Sulimar Del Valle</t>
  </si>
  <si>
    <t>Teran Gonzalez</t>
  </si>
  <si>
    <t>Bermudez Oviedo</t>
  </si>
  <si>
    <t>AMANDA GILCILENE</t>
  </si>
  <si>
    <t>VERA DA SILVA</t>
  </si>
  <si>
    <t>RUSBELYS JIREH</t>
  </si>
  <si>
    <t>PENICHE JIMENEZ</t>
  </si>
  <si>
    <t>ADASME SÁNCHEZ</t>
  </si>
  <si>
    <t>ANDRÉS DANIEL</t>
  </si>
  <si>
    <t>MUÑOZ OYARCE</t>
  </si>
  <si>
    <t>CATHERINE MAGDALENA</t>
  </si>
  <si>
    <t>Irina</t>
  </si>
  <si>
    <t>Kovacevic Milivojevic</t>
  </si>
  <si>
    <t>Waldo Patricio</t>
  </si>
  <si>
    <t>Olivares Ubal</t>
  </si>
  <si>
    <t>Cuevas Aravena</t>
  </si>
  <si>
    <t>Givett Andrea</t>
  </si>
  <si>
    <t xml:space="preserve">Perez Sanchez </t>
  </si>
  <si>
    <t xml:space="preserve">Ronald Alejandro </t>
  </si>
  <si>
    <t>Fuentes  Poveda</t>
  </si>
  <si>
    <t>MIRTA ELIZABETH</t>
  </si>
  <si>
    <t>LAVADO FRIGERIO</t>
  </si>
  <si>
    <t>PRIETO IBARA</t>
  </si>
  <si>
    <t>EDDA ALEXANDRA</t>
  </si>
  <si>
    <t>SALAZAR DE LUCA</t>
  </si>
  <si>
    <t>Danisa Salomé</t>
  </si>
  <si>
    <t>Becerra Toro</t>
  </si>
  <si>
    <t>Toledo  Sepulveda</t>
  </si>
  <si>
    <t>Bárbara Ivonne</t>
  </si>
  <si>
    <t>Escalante Gallardo</t>
  </si>
  <si>
    <t>VERGARA DURÁN</t>
  </si>
  <si>
    <t>Camila Romina</t>
  </si>
  <si>
    <t>Saavedra Torres</t>
  </si>
  <si>
    <t>Alfredo Felipe</t>
  </si>
  <si>
    <t>Morales Garay</t>
  </si>
  <si>
    <t>TATIANA MELISSA</t>
  </si>
  <si>
    <t>PLAZA SALAS</t>
  </si>
  <si>
    <t>TAMARA MACARENA</t>
  </si>
  <si>
    <t>VILLANUEVA QUINTEROS</t>
  </si>
  <si>
    <t>luis miguel</t>
  </si>
  <si>
    <t>gomez vera</t>
  </si>
  <si>
    <t xml:space="preserve">Stella Nicolette </t>
  </si>
  <si>
    <t xml:space="preserve">Robles Albagnac </t>
  </si>
  <si>
    <t>MORANDÉ PARADA</t>
  </si>
  <si>
    <t>SÁEZ SAEZ GALAZ</t>
  </si>
  <si>
    <t>rosa</t>
  </si>
  <si>
    <t>neira valdivia</t>
  </si>
  <si>
    <t>Iván Eduardo</t>
  </si>
  <si>
    <t>Bravo Neira</t>
  </si>
  <si>
    <t>Morales Rios</t>
  </si>
  <si>
    <t>MARCELA MAKARENA</t>
  </si>
  <si>
    <t>JIMÉNEZ SALAZAR</t>
  </si>
  <si>
    <t>KARLA EVANDRA</t>
  </si>
  <si>
    <t>Alexander</t>
  </si>
  <si>
    <t>Martínez González</t>
  </si>
  <si>
    <t>Jerson Alejandro</t>
  </si>
  <si>
    <t>Melian Ibaceta</t>
  </si>
  <si>
    <t>GONZALO DAVID</t>
  </si>
  <si>
    <t>MARÍN MESÍAS</t>
  </si>
  <si>
    <t>Moises Alonso</t>
  </si>
  <si>
    <t>Rojas  Gamero</t>
  </si>
  <si>
    <t xml:space="preserve">Rosemarie </t>
  </si>
  <si>
    <t xml:space="preserve">Garcés  Toledo </t>
  </si>
  <si>
    <t>Ricardo isidoro</t>
  </si>
  <si>
    <t>Abarca abarca flores</t>
  </si>
  <si>
    <t>Leonardo Antonio Matías</t>
  </si>
  <si>
    <t>Zamorano Vilches</t>
  </si>
  <si>
    <t>Barrientos Cáceres</t>
  </si>
  <si>
    <t>Ivette Macarena</t>
  </si>
  <si>
    <t>González Rifo</t>
  </si>
  <si>
    <t>DE LA PUENTE TAPIA</t>
  </si>
  <si>
    <t>YULIETH TERESA</t>
  </si>
  <si>
    <t>ARIAS PARDO</t>
  </si>
  <si>
    <t>FIGUEROA GIORDANO</t>
  </si>
  <si>
    <t>SANDOVAL SILVA</t>
  </si>
  <si>
    <t>ESTEBAN DAVID</t>
  </si>
  <si>
    <t>QUILAMÁN QUEUPIL</t>
  </si>
  <si>
    <t>CASANOVA HERNÁNDEZ</t>
  </si>
  <si>
    <t>Maria Catalina</t>
  </si>
  <si>
    <t>Pfingsthorn Herreros</t>
  </si>
  <si>
    <t>HERRERA BOZA</t>
  </si>
  <si>
    <t>Rosmery Joanna</t>
  </si>
  <si>
    <t>Belisario Barco</t>
  </si>
  <si>
    <t>Katherina Nataly</t>
  </si>
  <si>
    <t>Calderón Rocha</t>
  </si>
  <si>
    <t>Flores Fuentes</t>
  </si>
  <si>
    <t>Millaray</t>
  </si>
  <si>
    <t>delgado ACEVEDO</t>
  </si>
  <si>
    <t>Yeraldi Constanza</t>
  </si>
  <si>
    <t>Chaura Araya</t>
  </si>
  <si>
    <t>Leiva Gutierrez</t>
  </si>
  <si>
    <t>Brenda Alejandra</t>
  </si>
  <si>
    <t>ALEJANDRA ANGELA</t>
  </si>
  <si>
    <t>CARVAJAL JORQUERA</t>
  </si>
  <si>
    <t>Aguilera Catalán</t>
  </si>
  <si>
    <t>Vargas Herrera</t>
  </si>
  <si>
    <t>Ignacio David</t>
  </si>
  <si>
    <t>Pozo Villanueva</t>
  </si>
  <si>
    <t>Boris Alejandro</t>
  </si>
  <si>
    <t>Lagos Barrera</t>
  </si>
  <si>
    <t>Albuerno Mena</t>
  </si>
  <si>
    <t xml:space="preserve">Matías David </t>
  </si>
  <si>
    <t>Vicencio  Sura</t>
  </si>
  <si>
    <t>Camille Francis</t>
  </si>
  <si>
    <t>Martinez Apablaza</t>
  </si>
  <si>
    <t>Hernández Acevedo</t>
  </si>
  <si>
    <t>Ponce Aguilera</t>
  </si>
  <si>
    <t>MABEL DEL CARMEN</t>
  </si>
  <si>
    <t>PÉREZ GAMBOA</t>
  </si>
  <si>
    <t>Damaris ANDREA</t>
  </si>
  <si>
    <t>ALFARO MARÍN</t>
  </si>
  <si>
    <t>JOSELYN CAROLINA</t>
  </si>
  <si>
    <t>SANTANA BUSTAMANTE</t>
  </si>
  <si>
    <t>CONSTANZA SOLANGE</t>
  </si>
  <si>
    <t>ARAYA LEÓN</t>
  </si>
  <si>
    <t>Peralta Banda</t>
  </si>
  <si>
    <t>Olavarria Aguero</t>
  </si>
  <si>
    <t>Kimberlyn Daniela</t>
  </si>
  <si>
    <t>Quezada  Canales</t>
  </si>
  <si>
    <t>Araya Piturra</t>
  </si>
  <si>
    <t>Katherine Daniela</t>
  </si>
  <si>
    <t>Muñoz  Venegas</t>
  </si>
  <si>
    <t>Carla Stephanie</t>
  </si>
  <si>
    <t>Arriagada Hernández</t>
  </si>
  <si>
    <t>ERIKA HILDEGARD</t>
  </si>
  <si>
    <t>ENGLANDER PLAZA</t>
  </si>
  <si>
    <t>ARISMENDI SÁNCHEZ</t>
  </si>
  <si>
    <t>JOSE MARCOS</t>
  </si>
  <si>
    <t>SOMANA DIAZ</t>
  </si>
  <si>
    <t>Lorca Casanueva</t>
  </si>
  <si>
    <t>YIRLENE</t>
  </si>
  <si>
    <t>ARCE SANCHEZ</t>
  </si>
  <si>
    <t xml:space="preserve">Alexandra </t>
  </si>
  <si>
    <t>León Ruiz</t>
  </si>
  <si>
    <t>MICHEL</t>
  </si>
  <si>
    <t>Catherine Susan</t>
  </si>
  <si>
    <t>Carrión Astudillo</t>
  </si>
  <si>
    <t>Yohana Nataly</t>
  </si>
  <si>
    <t>Jara Montes</t>
  </si>
  <si>
    <t>RAMOS QUEZADA</t>
  </si>
  <si>
    <t>Keyller Luzmila</t>
  </si>
  <si>
    <t>Mautino Contreras</t>
  </si>
  <si>
    <t>Gorigoitia  Padilla</t>
  </si>
  <si>
    <t>ALARCÓN OLMOS</t>
  </si>
  <si>
    <t>Pérez Santis</t>
  </si>
  <si>
    <t>Donoso Pizarro</t>
  </si>
  <si>
    <t>NATALIA DENISSE</t>
  </si>
  <si>
    <t>BONTA DENKBERG</t>
  </si>
  <si>
    <t>Griceidis Margarita</t>
  </si>
  <si>
    <t>Ramos De Alviarez</t>
  </si>
  <si>
    <t xml:space="preserve">Denisse constanza </t>
  </si>
  <si>
    <t>Moreno Varas</t>
  </si>
  <si>
    <t xml:space="preserve">Dianna Andrea </t>
  </si>
  <si>
    <t>Salfate  Veas</t>
  </si>
  <si>
    <t>Fuentes Quiroga</t>
  </si>
  <si>
    <t>Cabezas Gutiérrez</t>
  </si>
  <si>
    <t>Américo Vicente</t>
  </si>
  <si>
    <t>Romagnoli Becerra</t>
  </si>
  <si>
    <t>Aránguiz</t>
  </si>
  <si>
    <t>Hayline Antonella Peña</t>
  </si>
  <si>
    <t>Rodriguez Patiño</t>
  </si>
  <si>
    <t>Marlenne Lourdes</t>
  </si>
  <si>
    <t>Ponce Acevedo</t>
  </si>
  <si>
    <t>SEPÚLVEDA POILLOT</t>
  </si>
  <si>
    <t>MAURICIO IVÁN ANDRÉS</t>
  </si>
  <si>
    <t>MENA DÍAZ</t>
  </si>
  <si>
    <t>Foster Villalobos</t>
  </si>
  <si>
    <t>Villagrán Dennett</t>
  </si>
  <si>
    <t>JUSTINE MARIE</t>
  </si>
  <si>
    <t>LESEIGNEUR .</t>
  </si>
  <si>
    <t>Joselin Tamar</t>
  </si>
  <si>
    <t>Modinger Medina</t>
  </si>
  <si>
    <t>Montoya Aguilar</t>
  </si>
  <si>
    <t>Aryam Valeria</t>
  </si>
  <si>
    <t>Suarez Salas</t>
  </si>
  <si>
    <t xml:space="preserve">Julio Ariel </t>
  </si>
  <si>
    <t>Cisternas Cancino</t>
  </si>
  <si>
    <t>Jaime Alfredo</t>
  </si>
  <si>
    <t>Rodríguez Ruz</t>
  </si>
  <si>
    <t>Rosales Peralta</t>
  </si>
  <si>
    <t>Bárbara Lorena</t>
  </si>
  <si>
    <t>Ladrón De Guevara Vásquez</t>
  </si>
  <si>
    <t>Eveline Abigail</t>
  </si>
  <si>
    <t>Paya Zúñiga</t>
  </si>
  <si>
    <t>Edera Alexandra</t>
  </si>
  <si>
    <t>Pereira Hernandez</t>
  </si>
  <si>
    <t>LIZBETH NOEMI</t>
  </si>
  <si>
    <t>SAAVEDRA CURI</t>
  </si>
  <si>
    <t>TERESITA CECILIA</t>
  </si>
  <si>
    <t>BRAVO REBOLLEDO</t>
  </si>
  <si>
    <t>Mattos Ovalle</t>
  </si>
  <si>
    <t>Mabel Alejandra</t>
  </si>
  <si>
    <t>Ortega  Arancibia</t>
  </si>
  <si>
    <t>Vianney Kehomara</t>
  </si>
  <si>
    <t>Quijada Bahamondes</t>
  </si>
  <si>
    <t>hademir stalin</t>
  </si>
  <si>
    <t>palma sorucco</t>
  </si>
  <si>
    <t>Gabriela Pilar</t>
  </si>
  <si>
    <t>Herrera Gomez</t>
  </si>
  <si>
    <t xml:space="preserve">constanza pamela </t>
  </si>
  <si>
    <t>calderon caceres</t>
  </si>
  <si>
    <t>DIANA TIARE MARÍA</t>
  </si>
  <si>
    <t>ONELL ROMERO</t>
  </si>
  <si>
    <t>Shyla Cristin</t>
  </si>
  <si>
    <t>Sepúlveda Grandón</t>
  </si>
  <si>
    <t>Joaquín Ilich</t>
  </si>
  <si>
    <t>Cerda Trujillo</t>
  </si>
  <si>
    <t>González Acuña</t>
  </si>
  <si>
    <t>Martha España</t>
  </si>
  <si>
    <t>Lara Zuñiga</t>
  </si>
  <si>
    <t>Sebastián Felipe Eleodoro</t>
  </si>
  <si>
    <t>Garcés Muñoz</t>
  </si>
  <si>
    <t>YESLEINI YULIMAR</t>
  </si>
  <si>
    <t>SOJO WARRICK</t>
  </si>
  <si>
    <t>KRISTABEL ANDREA</t>
  </si>
  <si>
    <t>ROZAS PEÑA</t>
  </si>
  <si>
    <t>Sofia Nicole</t>
  </si>
  <si>
    <t>Génesis Leslie</t>
  </si>
  <si>
    <t>Cuevas Carvajal</t>
  </si>
  <si>
    <t>Castillo Osorio</t>
  </si>
  <si>
    <t>Lissette andrea</t>
  </si>
  <si>
    <t>Salazar Espinoza</t>
  </si>
  <si>
    <t xml:space="preserve">Eduardo Abraham </t>
  </si>
  <si>
    <t xml:space="preserve">Mancilla  Amaro </t>
  </si>
  <si>
    <t>Marcelo Roberto</t>
  </si>
  <si>
    <t>Rubio Elgueta</t>
  </si>
  <si>
    <t>Fredes Cortés</t>
  </si>
  <si>
    <t>Orozco Adasme</t>
  </si>
  <si>
    <t>FRANCISCA MARÍA</t>
  </si>
  <si>
    <t>MONTERO LABBÉ</t>
  </si>
  <si>
    <t>BADILLA Badilla</t>
  </si>
  <si>
    <t>Valeska Andrea</t>
  </si>
  <si>
    <t>Cisternas Perez</t>
  </si>
  <si>
    <t>Pérez Bahamondes</t>
  </si>
  <si>
    <t>NORA DE LOURDES</t>
  </si>
  <si>
    <t>MAFAUS MEZA</t>
  </si>
  <si>
    <t>ASHLEY FRANCISCA</t>
  </si>
  <si>
    <t>MICHELL LECAROS</t>
  </si>
  <si>
    <t xml:space="preserve">Susana Stephanie </t>
  </si>
  <si>
    <t>Vargas Barraza</t>
  </si>
  <si>
    <t>Claudio Fernando</t>
  </si>
  <si>
    <t>Orellana Chamudis</t>
  </si>
  <si>
    <t>LUZ ELENA</t>
  </si>
  <si>
    <t>VILLANUEVA FLORES</t>
  </si>
  <si>
    <t>Mabel Elizabeth</t>
  </si>
  <si>
    <t>Figueroa Briso</t>
  </si>
  <si>
    <t>CONTRERAS AYALA</t>
  </si>
  <si>
    <t>Mayra Yanet</t>
  </si>
  <si>
    <t>Bazan Melgar</t>
  </si>
  <si>
    <t>Duarte Torres</t>
  </si>
  <si>
    <t>VENEGAS ARAVENA</t>
  </si>
  <si>
    <t>Jeniffer</t>
  </si>
  <si>
    <t>PINTO CHACON</t>
  </si>
  <si>
    <t>Melisza Rossio</t>
  </si>
  <si>
    <t>Durán Cabrera</t>
  </si>
  <si>
    <t>Luis alberto</t>
  </si>
  <si>
    <t>Sanchez Rodriguez</t>
  </si>
  <si>
    <t xml:space="preserve">Alex </t>
  </si>
  <si>
    <t>Tamburrini  Belmar</t>
  </si>
  <si>
    <t>Lewin Riveros</t>
  </si>
  <si>
    <t>FRANCISCO JOSE</t>
  </si>
  <si>
    <t>SACAAN  González</t>
  </si>
  <si>
    <t>García Rivas</t>
  </si>
  <si>
    <t>HERWITTE SEPULVEDA</t>
  </si>
  <si>
    <t>Macarena Elizabeth</t>
  </si>
  <si>
    <t>Rivas Elgueta</t>
  </si>
  <si>
    <t>Lucero Matamala</t>
  </si>
  <si>
    <t>Pereira  Guzman</t>
  </si>
  <si>
    <t>Diaz Garcia</t>
  </si>
  <si>
    <t>Salinas Campos</t>
  </si>
  <si>
    <t>De-simone Subiabre</t>
  </si>
  <si>
    <t>DIANA CAROLINA</t>
  </si>
  <si>
    <t>VALENCIA DUQUE</t>
  </si>
  <si>
    <t>CHRISTIAN ARTURO</t>
  </si>
  <si>
    <t>LAGOS QUIVIRA</t>
  </si>
  <si>
    <t>Tamara Manuela</t>
  </si>
  <si>
    <t>Santibañez Kusch</t>
  </si>
  <si>
    <t xml:space="preserve">González  Cancino </t>
  </si>
  <si>
    <t>Nahuel Amaru</t>
  </si>
  <si>
    <t>Concha Vera</t>
  </si>
  <si>
    <t>FUENTEALBA LOBOS</t>
  </si>
  <si>
    <t>Jonathan Nicolás</t>
  </si>
  <si>
    <t>Tobar Ticuna</t>
  </si>
  <si>
    <t>Danna</t>
  </si>
  <si>
    <t>mite Espinoza</t>
  </si>
  <si>
    <t>Sara Alejandra</t>
  </si>
  <si>
    <t>Rompapas Arevalo</t>
  </si>
  <si>
    <t>CÉSPED MÜLLER</t>
  </si>
  <si>
    <t>Rodríguez Pastén</t>
  </si>
  <si>
    <t>SOFÍA ALEJANDRA</t>
  </si>
  <si>
    <t>MORA MUÑOZ</t>
  </si>
  <si>
    <t>DIEGO ELÍAS</t>
  </si>
  <si>
    <t>gillet Infante</t>
  </si>
  <si>
    <t>GUILLERMO PATRICIO</t>
  </si>
  <si>
    <t>BASCUR PALACIOS</t>
  </si>
  <si>
    <t>MONTERO VÁSQUEZ</t>
  </si>
  <si>
    <t>Claudio David</t>
  </si>
  <si>
    <t>Campos Miranda</t>
  </si>
  <si>
    <t>ANDRÉS MILTON</t>
  </si>
  <si>
    <t>RODRÍGUEZ PONCE</t>
  </si>
  <si>
    <t>ROSA LIDIA</t>
  </si>
  <si>
    <t>JORQUERA ORTEGA</t>
  </si>
  <si>
    <t>LARA LEDERMANN</t>
  </si>
  <si>
    <t>Flor Juliana</t>
  </si>
  <si>
    <t>De La Cruz Gomez</t>
  </si>
  <si>
    <t>NATALIA VERONICA</t>
  </si>
  <si>
    <t>SORIA .</t>
  </si>
  <si>
    <t>Luz Nicoll</t>
  </si>
  <si>
    <t>Sihuincho Monzon</t>
  </si>
  <si>
    <t>MARÍA KATHERINE DEL CARMEN</t>
  </si>
  <si>
    <t>FARÍAS CARRASCO</t>
  </si>
  <si>
    <t>Perez  Salas</t>
  </si>
  <si>
    <t>Verónica Carolina</t>
  </si>
  <si>
    <t>Valenzuela Cáceres</t>
  </si>
  <si>
    <t>GISELLE JOCELYN</t>
  </si>
  <si>
    <t>HERRERA NAVARRO</t>
  </si>
  <si>
    <t>Tania Iris</t>
  </si>
  <si>
    <t>Cabello Aleuanlli</t>
  </si>
  <si>
    <t xml:space="preserve">Allende Vilches </t>
  </si>
  <si>
    <t>RUBÉN ALEJANDRO</t>
  </si>
  <si>
    <t>VIDAL CALBACHO</t>
  </si>
  <si>
    <t>Norma Del Rosario</t>
  </si>
  <si>
    <t>Reyes De Genaro</t>
  </si>
  <si>
    <t>ALEJANDRO ALCIDES</t>
  </si>
  <si>
    <t>RODRÍGUEZ RAVANAL</t>
  </si>
  <si>
    <t>González Miño</t>
  </si>
  <si>
    <t>Nuñez Agreda</t>
  </si>
  <si>
    <t>Mondaca Rebolledo</t>
  </si>
  <si>
    <t>SILVA QUINTEROS</t>
  </si>
  <si>
    <t>Álvaro Ulises</t>
  </si>
  <si>
    <t>Jerez Quiroz</t>
  </si>
  <si>
    <t>Ítalo Ervacio</t>
  </si>
  <si>
    <t>Alarcón González</t>
  </si>
  <si>
    <t>MÓNICA IVETTE</t>
  </si>
  <si>
    <t>VENEGAS VEJAR</t>
  </si>
  <si>
    <t xml:space="preserve">Zulema </t>
  </si>
  <si>
    <t>Peña Quezada</t>
  </si>
  <si>
    <t>Alexis Jeffrey Josemar</t>
  </si>
  <si>
    <t>González Boza</t>
  </si>
  <si>
    <t>SOTO BARAHONA</t>
  </si>
  <si>
    <t>VALLEJOS BADILLA</t>
  </si>
  <si>
    <t>JENNIFER EMILY</t>
  </si>
  <si>
    <t>RIVERA OPAZO</t>
  </si>
  <si>
    <t>Yessenia del carmen</t>
  </si>
  <si>
    <t>Sepulveda Cornejo</t>
  </si>
  <si>
    <t>Quiroz Montalbán</t>
  </si>
  <si>
    <t>XIMENA MARÍA</t>
  </si>
  <si>
    <t>OJEDA ÁLVAREZ</t>
  </si>
  <si>
    <t>José Javier</t>
  </si>
  <si>
    <t>Gallegos Arias</t>
  </si>
  <si>
    <t>Espinoza Vargas</t>
  </si>
  <si>
    <t>Natalia Leonor</t>
  </si>
  <si>
    <t>Fuenzalida Páez</t>
  </si>
  <si>
    <t>Manuel Lautaro</t>
  </si>
  <si>
    <t>Hernández Pareja</t>
  </si>
  <si>
    <t>CASTRO VERGARA</t>
  </si>
  <si>
    <t>ARAOS GONZÁLEZ</t>
  </si>
  <si>
    <t>Toledo Leal</t>
  </si>
  <si>
    <t>Jiménez  Maldonado</t>
  </si>
  <si>
    <t>Gino Herberto</t>
  </si>
  <si>
    <t>Buzzetti Irribarra</t>
  </si>
  <si>
    <t>Rodrigo Alfredo</t>
  </si>
  <si>
    <t>Cea Aránguiz</t>
  </si>
  <si>
    <t>Collio Callupan</t>
  </si>
  <si>
    <t>VERA CIFUENTES</t>
  </si>
  <si>
    <t>ALLAN IGNACIO</t>
  </si>
  <si>
    <t>MORALES ASTUDILLO</t>
  </si>
  <si>
    <t>Valenzuela  CABRERA</t>
  </si>
  <si>
    <t>Freiddysmar Carolina</t>
  </si>
  <si>
    <t>Mambel Nieves</t>
  </si>
  <si>
    <t>CHACÓN SERRANO</t>
  </si>
  <si>
    <t>Adriana marcela</t>
  </si>
  <si>
    <t>Correa Campos</t>
  </si>
  <si>
    <t>Railhet .Calluil</t>
  </si>
  <si>
    <t>Georgina Andrea</t>
  </si>
  <si>
    <t>Castillo Valdebenito</t>
  </si>
  <si>
    <t>Denix Andrés</t>
  </si>
  <si>
    <t>Ortiz León</t>
  </si>
  <si>
    <t>Catherine Lisette</t>
  </si>
  <si>
    <t>Gómez Jofré</t>
  </si>
  <si>
    <t>SALAZAR PARRAGUEZ</t>
  </si>
  <si>
    <t>Sepúlveda Higuera</t>
  </si>
  <si>
    <t>MAX EUGENIO</t>
  </si>
  <si>
    <t>VILLALOBOS LOPEZ</t>
  </si>
  <si>
    <t>GRACIELA CARMEN</t>
  </si>
  <si>
    <t>DÍAZ ALVARADO</t>
  </si>
  <si>
    <t>Whittle Castiglione</t>
  </si>
  <si>
    <t>CRISTIAN ERICK</t>
  </si>
  <si>
    <t>SEPÚLVEDA CAMACHO</t>
  </si>
  <si>
    <t>HUMBERTO JOSE</t>
  </si>
  <si>
    <t>PALACIOS BRITO</t>
  </si>
  <si>
    <t>Baltazar Enrique</t>
  </si>
  <si>
    <t>LEONARDO AMBROSIO</t>
  </si>
  <si>
    <t>BURGOS MELGAREJO</t>
  </si>
  <si>
    <t>Herrera Ruiz</t>
  </si>
  <si>
    <t>Maria ignacia</t>
  </si>
  <si>
    <t>Gutierrez Gajardo</t>
  </si>
  <si>
    <t>Javiera Ariadna</t>
  </si>
  <si>
    <t>Iglesias Henriquez</t>
  </si>
  <si>
    <t>Silvia Adela</t>
  </si>
  <si>
    <t>Pedreros López</t>
  </si>
  <si>
    <t>COUSIÑO ESPINOZA</t>
  </si>
  <si>
    <t>TRINIDAD</t>
  </si>
  <si>
    <t>INFANTE PÉREZ</t>
  </si>
  <si>
    <t>LEONARDO ANTONIO</t>
  </si>
  <si>
    <t>FLORES SEPÚLVEDA</t>
  </si>
  <si>
    <t>Alex Emmanuelle</t>
  </si>
  <si>
    <t>Geisse Zárate</t>
  </si>
  <si>
    <t>John Edward</t>
  </si>
  <si>
    <t>Ramírez Neskov</t>
  </si>
  <si>
    <t>Farias Burgos</t>
  </si>
  <si>
    <t>PATRICIO EDGARDO</t>
  </si>
  <si>
    <t>TAPIA CORTES</t>
  </si>
  <si>
    <t>Aguilar  Alarcon</t>
  </si>
  <si>
    <t xml:space="preserve">Scarlett Dayana </t>
  </si>
  <si>
    <t>URBINA OYARCE</t>
  </si>
  <si>
    <t>Isla Briceño</t>
  </si>
  <si>
    <t>Nazario Abel</t>
  </si>
  <si>
    <t>Tabilo Poblete</t>
  </si>
  <si>
    <t>CARRASCO MELO</t>
  </si>
  <si>
    <t>VERÓNICA JANETTE</t>
  </si>
  <si>
    <t>VERGARA LIBERONA</t>
  </si>
  <si>
    <t>Ceballos Vásquez</t>
  </si>
  <si>
    <t>MARTÍNEZ ERTE</t>
  </si>
  <si>
    <t>Nayadet Alessandra</t>
  </si>
  <si>
    <t>Ghio Muñoz</t>
  </si>
  <si>
    <t>RICARDO ESTEBAN</t>
  </si>
  <si>
    <t>ARRIAGADA LUMBRERA</t>
  </si>
  <si>
    <t xml:space="preserve">Ana Cecilia </t>
  </si>
  <si>
    <t>Pradenas   Jara</t>
  </si>
  <si>
    <t>Ana Carolina</t>
  </si>
  <si>
    <t>Vasquez Pino</t>
  </si>
  <si>
    <t>Muñoz Medina</t>
  </si>
  <si>
    <t>Fernando Josue</t>
  </si>
  <si>
    <t>Toro Bastardo</t>
  </si>
  <si>
    <t>Exequiel</t>
  </si>
  <si>
    <t>Anfruns Bustos</t>
  </si>
  <si>
    <t>EMANUEL HELLIER</t>
  </si>
  <si>
    <t>RAMÍREZ RETAMAL</t>
  </si>
  <si>
    <t>FRANCO LLANOS</t>
  </si>
  <si>
    <t>TANIA</t>
  </si>
  <si>
    <t>DUQUE ABELLEIRA</t>
  </si>
  <si>
    <t>BARGSTED ARAVENA</t>
  </si>
  <si>
    <t>CAROLINA DEL ALBA</t>
  </si>
  <si>
    <t>PÁEZ VALDÉS</t>
  </si>
  <si>
    <t>ALDO ANDRES</t>
  </si>
  <si>
    <t>DANIELA PAZ PATRICIA</t>
  </si>
  <si>
    <t>RECABARREN CARREÑO</t>
  </si>
  <si>
    <t>Gonzalo David</t>
  </si>
  <si>
    <t>Lara Vallejos</t>
  </si>
  <si>
    <t xml:space="preserve">Christell Dyanara </t>
  </si>
  <si>
    <t xml:space="preserve">Pasten  Navarro </t>
  </si>
  <si>
    <t>MEDINA QUIROZ</t>
  </si>
  <si>
    <t>Pino Pezoa</t>
  </si>
  <si>
    <t>ERIK PATRICK</t>
  </si>
  <si>
    <t>ÁLVAREZ BARRIENTOS</t>
  </si>
  <si>
    <t xml:space="preserve">danae alejandra </t>
  </si>
  <si>
    <t>Cabello Vergara</t>
  </si>
  <si>
    <t>Urzua Soriano</t>
  </si>
  <si>
    <t>DEISSE ALEJANDRA</t>
  </si>
  <si>
    <t>MUÑOZ BADILLA</t>
  </si>
  <si>
    <t xml:space="preserve">marcelo antonio </t>
  </si>
  <si>
    <t>mora troncoso</t>
  </si>
  <si>
    <t>Galadriel Belén</t>
  </si>
  <si>
    <t>Lazcano Hormazábal</t>
  </si>
  <si>
    <t>ALEX ENRIQUE</t>
  </si>
  <si>
    <t>SANZANA ABURTO</t>
  </si>
  <si>
    <t>Felipe Leandro</t>
  </si>
  <si>
    <t>Olivares Flández</t>
  </si>
  <si>
    <t>Donoso Donoso</t>
  </si>
  <si>
    <t>Camila De Lourdes</t>
  </si>
  <si>
    <t>Alarcón Herrera</t>
  </si>
  <si>
    <t>Solís Rodríguez</t>
  </si>
  <si>
    <t>Núñez Ochoa</t>
  </si>
  <si>
    <t xml:space="preserve">Ivanna Sol </t>
  </si>
  <si>
    <t>Quiroz Contreras</t>
  </si>
  <si>
    <t>MUSALEM MANRÍQUEZ</t>
  </si>
  <si>
    <t>Tagle  Celis</t>
  </si>
  <si>
    <t>MARITZA SOLANGE</t>
  </si>
  <si>
    <t>VILLARROEL ROJAS</t>
  </si>
  <si>
    <t xml:space="preserve">Fernando </t>
  </si>
  <si>
    <t>Ávalos Silva</t>
  </si>
  <si>
    <t>Aaron Jesús</t>
  </si>
  <si>
    <t>Carrasco Ortiz</t>
  </si>
  <si>
    <t>Montenegro Armijo</t>
  </si>
  <si>
    <t>MAXIMILIANO JESÚS</t>
  </si>
  <si>
    <t>SANDOVAL HERRERA</t>
  </si>
  <si>
    <t>Johanna Alejandra</t>
  </si>
  <si>
    <t>Vivian Alexandra</t>
  </si>
  <si>
    <t>Torres Montecino</t>
  </si>
  <si>
    <t>Rubén andres</t>
  </si>
  <si>
    <t>Yañez Gonzalez</t>
  </si>
  <si>
    <t>Becerra Yoma</t>
  </si>
  <si>
    <t>Díaz Rubio</t>
  </si>
  <si>
    <t>KARLA HELGA</t>
  </si>
  <si>
    <t>ZIEGENBEIN GUZMAN</t>
  </si>
  <si>
    <t>JHONATAN IRVING</t>
  </si>
  <si>
    <t>CASTRO GALAN</t>
  </si>
  <si>
    <t>Quezada Petric</t>
  </si>
  <si>
    <t>MORA LLANQUINAO</t>
  </si>
  <si>
    <t>Fernando Pablo</t>
  </si>
  <si>
    <t>Valdés Madrid</t>
  </si>
  <si>
    <t>Salinas Fuentes</t>
  </si>
  <si>
    <t>Maiz Leandro</t>
  </si>
  <si>
    <t>LÓPEZ BARRAZA</t>
  </si>
  <si>
    <t>DEL RÍO SALAZAR</t>
  </si>
  <si>
    <t>ESTEBAN ENRIQUE</t>
  </si>
  <si>
    <t>ZÁRATE ROJAS</t>
  </si>
  <si>
    <t>Ramírez Roldán</t>
  </si>
  <si>
    <t>Stephanie Del Carmen</t>
  </si>
  <si>
    <t>Mena Carrasco</t>
  </si>
  <si>
    <t>lucas alejandro</t>
  </si>
  <si>
    <t>alvarez silva</t>
  </si>
  <si>
    <t xml:space="preserve">Yáñez Berríos </t>
  </si>
  <si>
    <t>OSVALDO ALFONSO</t>
  </si>
  <si>
    <t>CEBALLOS SOTO</t>
  </si>
  <si>
    <t>VALESKA NATALY</t>
  </si>
  <si>
    <t>PIZARRO QUINTANILLA</t>
  </si>
  <si>
    <t>AGUILERA QUEVEDO</t>
  </si>
  <si>
    <t>RONALD</t>
  </si>
  <si>
    <t>ALMONACID AMIN</t>
  </si>
  <si>
    <t>ANDRÉS FERNANDO</t>
  </si>
  <si>
    <t xml:space="preserve">González Galvez </t>
  </si>
  <si>
    <t>Calderón Villagrán</t>
  </si>
  <si>
    <t xml:space="preserve">Diego Antonio </t>
  </si>
  <si>
    <t>Gutierrez Maturana</t>
  </si>
  <si>
    <t>Joseph Enrique</t>
  </si>
  <si>
    <t>Silva Peña</t>
  </si>
  <si>
    <t xml:space="preserve">Edith joselyn </t>
  </si>
  <si>
    <t xml:space="preserve">Vergara Escobar </t>
  </si>
  <si>
    <t>LÓPEZ ÁLVAREZ</t>
  </si>
  <si>
    <t xml:space="preserve">Katherine Brigitte </t>
  </si>
  <si>
    <t xml:space="preserve">Gonzalez Salazar </t>
  </si>
  <si>
    <t>Poblete San Martín</t>
  </si>
  <si>
    <t>Andreina</t>
  </si>
  <si>
    <t>Guzman coello</t>
  </si>
  <si>
    <t>NICOLÁS MATÍAS</t>
  </si>
  <si>
    <t>SIÑA VERGARA</t>
  </si>
  <si>
    <t>SMITH PUIGRREDON</t>
  </si>
  <si>
    <t>ESPINOZA SEYDEVITZ</t>
  </si>
  <si>
    <t>Xuejin</t>
  </si>
  <si>
    <t>Huang Huang</t>
  </si>
  <si>
    <t>Cristopher Alexis</t>
  </si>
  <si>
    <t>Valdés Osorio</t>
  </si>
  <si>
    <t>ANDRADE MORAGA</t>
  </si>
  <si>
    <t>YERKO ALEJANDRO</t>
  </si>
  <si>
    <t>LUCERO FUENTES</t>
  </si>
  <si>
    <t>DANIELLA ANDREA</t>
  </si>
  <si>
    <t>MOYA MURA</t>
  </si>
  <si>
    <t>Eduardo Ignacio</t>
  </si>
  <si>
    <t>Muttiz  Morales</t>
  </si>
  <si>
    <t>GENNY DOLORES</t>
  </si>
  <si>
    <t>FRANCO ZAMBRANO DE ALEJANDRO</t>
  </si>
  <si>
    <t>Muñoz Elorza</t>
  </si>
  <si>
    <t>Loreto Cecilia</t>
  </si>
  <si>
    <t>Elortondo Venegas</t>
  </si>
  <si>
    <t>Karina patricia</t>
  </si>
  <si>
    <t>Herrera Nuñez</t>
  </si>
  <si>
    <t>OSCAR ARIEL</t>
  </si>
  <si>
    <t>DONOSO ESCOBAR</t>
  </si>
  <si>
    <t>Dayana charlot</t>
  </si>
  <si>
    <t>Ramirez Morales</t>
  </si>
  <si>
    <t>Raúl Marcelo</t>
  </si>
  <si>
    <t>Droguett Vargas</t>
  </si>
  <si>
    <t>DANAE ANDREA</t>
  </si>
  <si>
    <t>MORALES ARÉVALO</t>
  </si>
  <si>
    <t>Emma susana</t>
  </si>
  <si>
    <t xml:space="preserve">Galindo Gutiérrez </t>
  </si>
  <si>
    <t>MARISOL EDITH</t>
  </si>
  <si>
    <t>JAYO SEPÚLVEDA</t>
  </si>
  <si>
    <t>EDGARDO RENATO</t>
  </si>
  <si>
    <t>Daviu Daviu</t>
  </si>
  <si>
    <t>Harold Andrés</t>
  </si>
  <si>
    <t>Órdenes Lazcano</t>
  </si>
  <si>
    <t>CELIA ANDREA</t>
  </si>
  <si>
    <t>VELOSO CARO</t>
  </si>
  <si>
    <t>Carlos julio</t>
  </si>
  <si>
    <t xml:space="preserve">Gervasi  Marin </t>
  </si>
  <si>
    <t>Víctor Hugo Armando</t>
  </si>
  <si>
    <t>Altamirano Corona</t>
  </si>
  <si>
    <t>EDUARDO CRISTIAN</t>
  </si>
  <si>
    <t>ARCE GUZMÁN</t>
  </si>
  <si>
    <t>ISSA EDUARDO</t>
  </si>
  <si>
    <t>CAZOR PÉREZ</t>
  </si>
  <si>
    <t>paulo</t>
  </si>
  <si>
    <t>ROMERO contardo</t>
  </si>
  <si>
    <t>Arroyo Fuentes</t>
  </si>
  <si>
    <t>Cañas  Campillay</t>
  </si>
  <si>
    <t xml:space="preserve">Jacqueline </t>
  </si>
  <si>
    <t>Cordova Castro</t>
  </si>
  <si>
    <t>Emilia Constanza</t>
  </si>
  <si>
    <t>Risco Pinilla</t>
  </si>
  <si>
    <t>ELISA SARA</t>
  </si>
  <si>
    <t>FUENTES VIVEROS</t>
  </si>
  <si>
    <t xml:space="preserve">Annackaren Alejandra </t>
  </si>
  <si>
    <t>Joselyn Sadira</t>
  </si>
  <si>
    <t>BRIONES ASTETE</t>
  </si>
  <si>
    <t>DEBORA BEATRIZ</t>
  </si>
  <si>
    <t>TELLEZ ORTIZ</t>
  </si>
  <si>
    <t>Rosales Pinto</t>
  </si>
  <si>
    <t>MARIA ALEXANDRA</t>
  </si>
  <si>
    <t>OSSES  .Flores</t>
  </si>
  <si>
    <t>Sepúlveda Mercado</t>
  </si>
  <si>
    <t>FLEIDERMAN TORO</t>
  </si>
  <si>
    <t>Miguel Rodrigo</t>
  </si>
  <si>
    <t>Castillo Badilla</t>
  </si>
  <si>
    <t>Franchi Gaudenzi</t>
  </si>
  <si>
    <t>ALDO JORGE</t>
  </si>
  <si>
    <t>BRIL GOLDFARB</t>
  </si>
  <si>
    <t>STEFAN JACK</t>
  </si>
  <si>
    <t>DUYVESTEIN BEROS</t>
  </si>
  <si>
    <t>Susana Soledad</t>
  </si>
  <si>
    <t>Yañez  .zapata</t>
  </si>
  <si>
    <t>CISTERNAS VARGAS</t>
  </si>
  <si>
    <t xml:space="preserve">Victor Geovanny </t>
  </si>
  <si>
    <t>Uriña Perez</t>
  </si>
  <si>
    <t>Sanhueza Del Campo</t>
  </si>
  <si>
    <t>Guillermo Andrés</t>
  </si>
  <si>
    <t>Castillo Navarro</t>
  </si>
  <si>
    <t>nicolas jose</t>
  </si>
  <si>
    <t>acuña vera</t>
  </si>
  <si>
    <t>OSORIO PERALTA</t>
  </si>
  <si>
    <t>Bonnassiolle  Castro</t>
  </si>
  <si>
    <t>HÉCTOR</t>
  </si>
  <si>
    <t>LLANCAO CHIGUAILAO</t>
  </si>
  <si>
    <t>ROSA MIREYA</t>
  </si>
  <si>
    <t>PULGAR ROMERO</t>
  </si>
  <si>
    <t>Müller masser</t>
  </si>
  <si>
    <t>Daniela De Jesus</t>
  </si>
  <si>
    <t>Aliendres Alcalá</t>
  </si>
  <si>
    <t>Venegas González</t>
  </si>
  <si>
    <t>VARGAS GATICA</t>
  </si>
  <si>
    <t>NEIRA SCHNEIDER</t>
  </si>
  <si>
    <t xml:space="preserve">Martínez Rubilar </t>
  </si>
  <si>
    <t>Díaz Collao</t>
  </si>
  <si>
    <t>Jenifer Carolina</t>
  </si>
  <si>
    <t>Sarro Spandiar Lecaros</t>
  </si>
  <si>
    <t>Andriet</t>
  </si>
  <si>
    <t>gutierrez  Gutierrez Pinochet</t>
  </si>
  <si>
    <t>Hevia Del Carmen</t>
  </si>
  <si>
    <t>Lecaros Valenzuela</t>
  </si>
  <si>
    <t>MIERES NÚÑEZ</t>
  </si>
  <si>
    <t>Gomez Bate</t>
  </si>
  <si>
    <t>Acuña Gutierrez</t>
  </si>
  <si>
    <t>Luisa Angélica</t>
  </si>
  <si>
    <t>Yáñez Oyarzún</t>
  </si>
  <si>
    <t>Donoso Martínez</t>
  </si>
  <si>
    <t>ALEXIS SEBASTIÁN</t>
  </si>
  <si>
    <t>SALVO NAVARRO</t>
  </si>
  <si>
    <t xml:space="preserve">Patricio Hernán </t>
  </si>
  <si>
    <t>Hormazabal  Rojas</t>
  </si>
  <si>
    <t>MATÍAS FELIPE</t>
  </si>
  <si>
    <t>CÉSPEDES MIRANDA</t>
  </si>
  <si>
    <t>González Damian</t>
  </si>
  <si>
    <t>JAIDY RODRIGO</t>
  </si>
  <si>
    <t>ISAZA BARBOSA</t>
  </si>
  <si>
    <t>JOSÉ RAIMUNDO</t>
  </si>
  <si>
    <t>PARRA LEIVA</t>
  </si>
  <si>
    <t>CARLOS GUILLERMO</t>
  </si>
  <si>
    <t>JARA SANTIS</t>
  </si>
  <si>
    <t>Milen</t>
  </si>
  <si>
    <t>Segovia Bahamondes</t>
  </si>
  <si>
    <t xml:space="preserve">Bastian Alonso </t>
  </si>
  <si>
    <t xml:space="preserve">Figueroa  Romero </t>
  </si>
  <si>
    <t>rojas  griffero</t>
  </si>
  <si>
    <t>NATALIE DEL CARMEN</t>
  </si>
  <si>
    <t>ALIAGA MALDONADO</t>
  </si>
  <si>
    <t>Salazar Moraga</t>
  </si>
  <si>
    <t>Antonia ignacia</t>
  </si>
  <si>
    <t>Abarca  Zamora</t>
  </si>
  <si>
    <t>LECAROS HERRERA</t>
  </si>
  <si>
    <t>david daniel</t>
  </si>
  <si>
    <t>aguilera bastias</t>
  </si>
  <si>
    <t xml:space="preserve">Belen  Ceriani </t>
  </si>
  <si>
    <t>pedro rodrigo</t>
  </si>
  <si>
    <t>leal quezada</t>
  </si>
  <si>
    <t>Richard Patricio</t>
  </si>
  <si>
    <t>Osses Hernández</t>
  </si>
  <si>
    <t>Carolina Maria</t>
  </si>
  <si>
    <t>Hevia Balbontin</t>
  </si>
  <si>
    <t>Azócar Encina</t>
  </si>
  <si>
    <t>Carmen De Jesus</t>
  </si>
  <si>
    <t>Faria Bermudez</t>
  </si>
  <si>
    <t>David Isaías</t>
  </si>
  <si>
    <t>Paredes Serrano</t>
  </si>
  <si>
    <t>DANITZA DE LOURDES</t>
  </si>
  <si>
    <t>TILLERIA VILUGRON</t>
  </si>
  <si>
    <t>San Martín Hernández</t>
  </si>
  <si>
    <t>erick alfredo</t>
  </si>
  <si>
    <t>gravert  fuentevilla</t>
  </si>
  <si>
    <t>Pérez Ávila</t>
  </si>
  <si>
    <t>SOTELO HERNANDEZ</t>
  </si>
  <si>
    <t>BÁRBARA BELÉN</t>
  </si>
  <si>
    <t>GYLLEN FIERRO</t>
  </si>
  <si>
    <t>THOMAS ALBERTO</t>
  </si>
  <si>
    <t>MARÍN ÁLVAREZ</t>
  </si>
  <si>
    <t>emilio andre</t>
  </si>
  <si>
    <t>astudillo maluenda</t>
  </si>
  <si>
    <t>ISIDORA ANDREA MARCELA</t>
  </si>
  <si>
    <t>GOMEZ CARTES</t>
  </si>
  <si>
    <t>OSCAR FERNANDO</t>
  </si>
  <si>
    <t>FERNANDEZ VILLAMIZAR</t>
  </si>
  <si>
    <t>OLGA MARITZA</t>
  </si>
  <si>
    <t>ROJAS CONTRERAS</t>
  </si>
  <si>
    <t>CAMILO ANTONIO</t>
  </si>
  <si>
    <t>Rodrigo Eliecer</t>
  </si>
  <si>
    <t>Saldías Concha</t>
  </si>
  <si>
    <t>Muñoz Canales</t>
  </si>
  <si>
    <t xml:space="preserve">Carolina Andrea </t>
  </si>
  <si>
    <t>Quinteros  Jiron</t>
  </si>
  <si>
    <t>Claudio Renato</t>
  </si>
  <si>
    <t>Molina Diaz</t>
  </si>
  <si>
    <t>PAOLA MACARENA</t>
  </si>
  <si>
    <t>FERNÁNDEZ ARAYA</t>
  </si>
  <si>
    <t>LESLY PAOLA</t>
  </si>
  <si>
    <t>NARVAEZ DIAZ</t>
  </si>
  <si>
    <t>Ubeda González</t>
  </si>
  <si>
    <t>Garzón Laclabere</t>
  </si>
  <si>
    <t>PAMELA DEL ROSARIO</t>
  </si>
  <si>
    <t>RIVEROS SAN MARTÍN</t>
  </si>
  <si>
    <t xml:space="preserve">Irma Fabiola </t>
  </si>
  <si>
    <t>Del Rio  Guajardo</t>
  </si>
  <si>
    <t>Marian Camila</t>
  </si>
  <si>
    <t>Millan Ospina</t>
  </si>
  <si>
    <t>Gonzalez Damian</t>
  </si>
  <si>
    <t>Iturriaga Gaete</t>
  </si>
  <si>
    <t>NILO TEILLERY</t>
  </si>
  <si>
    <t>Aranguiz Valladares</t>
  </si>
  <si>
    <t>Denis Andrés</t>
  </si>
  <si>
    <t>Ferrari Cantin</t>
  </si>
  <si>
    <t>Macarena isabel</t>
  </si>
  <si>
    <t>Guzman Bezmalinovic</t>
  </si>
  <si>
    <t>Marcelo Adolfo</t>
  </si>
  <si>
    <t>Asís Cardonne</t>
  </si>
  <si>
    <t>Ingrid elizabeth</t>
  </si>
  <si>
    <t xml:space="preserve">Painenao Pilquiñir </t>
  </si>
  <si>
    <t>Roberto Leonel</t>
  </si>
  <si>
    <t>francisco alexis</t>
  </si>
  <si>
    <t>alegria beltran</t>
  </si>
  <si>
    <t>Maulén Maulén</t>
  </si>
  <si>
    <t>Ruiz Sandoval</t>
  </si>
  <si>
    <t>PEÑA VON APPEN</t>
  </si>
  <si>
    <t>Abello Gómez</t>
  </si>
  <si>
    <t>Briones  Rojas</t>
  </si>
  <si>
    <t>ROJAS VASCONCELO</t>
  </si>
  <si>
    <t>PAZ APARICIO</t>
  </si>
  <si>
    <t>Gutiérrez Sarabia</t>
  </si>
  <si>
    <t>ALEJANDRO LEOPOLDO</t>
  </si>
  <si>
    <t>Iribarren Gómez</t>
  </si>
  <si>
    <t>SOLEDAD ADRIANA</t>
  </si>
  <si>
    <t>SANDOVAL TOBAR</t>
  </si>
  <si>
    <t>Ricardo Humberto</t>
  </si>
  <si>
    <t>Fernández Abarca</t>
  </si>
  <si>
    <t>Francisco Manuel</t>
  </si>
  <si>
    <t>Opazo Hernández</t>
  </si>
  <si>
    <t xml:space="preserve">Ibarra Bueno </t>
  </si>
  <si>
    <t>Darwin Alexander</t>
  </si>
  <si>
    <t>Espinoza Salamanca</t>
  </si>
  <si>
    <t>Soto Quiroz</t>
  </si>
  <si>
    <t xml:space="preserve">Paulo Cesar </t>
  </si>
  <si>
    <t>García  González</t>
  </si>
  <si>
    <t>STEFANI CONSUELO</t>
  </si>
  <si>
    <t>CUENYA MARAMBIO</t>
  </si>
  <si>
    <t>ROMO RAMÍREZ</t>
  </si>
  <si>
    <t>DANIELLA SUZETTE</t>
  </si>
  <si>
    <t>LABORDA ROJAS</t>
  </si>
  <si>
    <t>Cabezas Pérez</t>
  </si>
  <si>
    <t>ARRATIA MARZOLO</t>
  </si>
  <si>
    <t>Aguilar Uribe</t>
  </si>
  <si>
    <t>LÓPEZ MARTÍNEZ</t>
  </si>
  <si>
    <t>Caren Ofelia</t>
  </si>
  <si>
    <t>Medina Aliaga</t>
  </si>
  <si>
    <t>Cesar Gabriel</t>
  </si>
  <si>
    <t>Gonzalez  Garcia</t>
  </si>
  <si>
    <t>JUANA JOSEFINA</t>
  </si>
  <si>
    <t>QUIROZ MARTÍNEZ</t>
  </si>
  <si>
    <t>VALENZUELA MUNIZAGA</t>
  </si>
  <si>
    <t>MANUELA</t>
  </si>
  <si>
    <t>IRIBARREN EBNER</t>
  </si>
  <si>
    <t>Moya González</t>
  </si>
  <si>
    <t>Enmanuel Jose</t>
  </si>
  <si>
    <t>Romero Briceño</t>
  </si>
  <si>
    <t>HELIBERTO DOMINGO</t>
  </si>
  <si>
    <t>SERANTES OLIVARES</t>
  </si>
  <si>
    <t xml:space="preserve">Yanara Angela del Carmen </t>
  </si>
  <si>
    <t>Rubio Soto</t>
  </si>
  <si>
    <t>XIMENA LORENA</t>
  </si>
  <si>
    <t>VALDÉS SEGURA</t>
  </si>
  <si>
    <t>claudia camila</t>
  </si>
  <si>
    <t>cajo sanchez</t>
  </si>
  <si>
    <t>Myriam del Carmen</t>
  </si>
  <si>
    <t>Andrade Olivos</t>
  </si>
  <si>
    <t>Loreto Consuelo</t>
  </si>
  <si>
    <t>Carrasco Buschmann</t>
  </si>
  <si>
    <t>COLLAO CONTRERAS</t>
  </si>
  <si>
    <t>NOVOA VARAS</t>
  </si>
  <si>
    <t>Michelle Veronica</t>
  </si>
  <si>
    <t>Velasquez Araya</t>
  </si>
  <si>
    <t>PADILLA SANTIAGO</t>
  </si>
  <si>
    <t>Zanolli de Solminihac</t>
  </si>
  <si>
    <t>Mauro Nicolas</t>
  </si>
  <si>
    <t>Peñailillo Araya</t>
  </si>
  <si>
    <t>Paolo Gerardy</t>
  </si>
  <si>
    <t>Díaz Acuña</t>
  </si>
  <si>
    <t>Pedro Pablo Andrés</t>
  </si>
  <si>
    <t>Sepúlveda Uriburu</t>
  </si>
  <si>
    <t>GABRIEL ALEJANDRO</t>
  </si>
  <si>
    <t>ARAOS DONOSO</t>
  </si>
  <si>
    <t>González Mallea</t>
  </si>
  <si>
    <t>Sandoval Vera</t>
  </si>
  <si>
    <t>SEPÚLVEDA ORELLANA</t>
  </si>
  <si>
    <t>DANIEL ARMANDO</t>
  </si>
  <si>
    <t>ABARZÚA BRAVO</t>
  </si>
  <si>
    <t xml:space="preserve">Marjorie de las nieves </t>
  </si>
  <si>
    <t>mercado quezada</t>
  </si>
  <si>
    <t>Pavez Jara</t>
  </si>
  <si>
    <t>MANUEL JONATHAN</t>
  </si>
  <si>
    <t>DUBCHAK OLIVARES</t>
  </si>
  <si>
    <t>TAMARA XIMENA</t>
  </si>
  <si>
    <t>CALVO CERDA</t>
  </si>
  <si>
    <t>Ignazio Alessandro</t>
  </si>
  <si>
    <t>Spadaro Merino</t>
  </si>
  <si>
    <t>Bombal Catalan</t>
  </si>
  <si>
    <t>ADOLFO PATRICIO</t>
  </si>
  <si>
    <t>BALDASSARE GONZÁLEZ</t>
  </si>
  <si>
    <t>Ross Marie</t>
  </si>
  <si>
    <t>Martinez Arismendi</t>
  </si>
  <si>
    <t>VERGARA BUSTAMANTE</t>
  </si>
  <si>
    <t>DIEGO</t>
  </si>
  <si>
    <t>ASTORGA ARIZTÍA</t>
  </si>
  <si>
    <t>Matus Mendez</t>
  </si>
  <si>
    <t>CATHERINA IRENE</t>
  </si>
  <si>
    <t>BARAKE HERDOCIO</t>
  </si>
  <si>
    <t>Canio Urrutia</t>
  </si>
  <si>
    <t>ALVAREZ GALLANGO</t>
  </si>
  <si>
    <t>LUCILA VERÓNICA</t>
  </si>
  <si>
    <t>TAPIA SAXTON</t>
  </si>
  <si>
    <t>CAMPOS CAMPOS</t>
  </si>
  <si>
    <t>MIRANDA PINTO</t>
  </si>
  <si>
    <t>maximiliano carlos</t>
  </si>
  <si>
    <t>ortuzar carrasco</t>
  </si>
  <si>
    <t xml:space="preserve">Katherine de los Ángeles </t>
  </si>
  <si>
    <t xml:space="preserve">Carmona  Farías </t>
  </si>
  <si>
    <t>LUIS HELENIO</t>
  </si>
  <si>
    <t>Pulecio  Cabrera</t>
  </si>
  <si>
    <t xml:space="preserve">Victor alonso </t>
  </si>
  <si>
    <t>villalobos ortega</t>
  </si>
  <si>
    <t>SALCEDO OJEDA</t>
  </si>
  <si>
    <t>ADRIÁN AQUILES</t>
  </si>
  <si>
    <t>Vicky Massel</t>
  </si>
  <si>
    <t>Torres Chirinos</t>
  </si>
  <si>
    <t>Diego Esteban De Jesús</t>
  </si>
  <si>
    <t>Ojeda Matus</t>
  </si>
  <si>
    <t>Solar Catalán</t>
  </si>
  <si>
    <t xml:space="preserve">Borda Rebolledo </t>
  </si>
  <si>
    <t>Gonzalez Aravena</t>
  </si>
  <si>
    <t>Alejandra beatriz</t>
  </si>
  <si>
    <t>Velasquez  Jimenez</t>
  </si>
  <si>
    <t>Arenas Denecken</t>
  </si>
  <si>
    <t xml:space="preserve">Nathalie Javiera </t>
  </si>
  <si>
    <t xml:space="preserve">Gallegos Mora </t>
  </si>
  <si>
    <t>VALENTINA JAVIERA</t>
  </si>
  <si>
    <t>ORTIZ NÚÑEZ</t>
  </si>
  <si>
    <t>JONATHAN ANGELO</t>
  </si>
  <si>
    <t>GALINDO BREVIS</t>
  </si>
  <si>
    <t>MAULÉN BUSTOS</t>
  </si>
  <si>
    <t>Estefanía</t>
  </si>
  <si>
    <t>Rubilar Rodríguez</t>
  </si>
  <si>
    <t>Sabioncello Rojo</t>
  </si>
  <si>
    <t>Karem Andrea</t>
  </si>
  <si>
    <t>Carriel Cabello</t>
  </si>
  <si>
    <t>GARCÍA INFANTE</t>
  </si>
  <si>
    <t>Pérez Follmer</t>
  </si>
  <si>
    <t>CRISTÓBAL RAIMUNDO</t>
  </si>
  <si>
    <t>RODRÍGUEZ CELIS</t>
  </si>
  <si>
    <t>Mabel Paz</t>
  </si>
  <si>
    <t>Pinto Valenzuela</t>
  </si>
  <si>
    <t>Gumucio Valenzuela</t>
  </si>
  <si>
    <t>VERA LUCERO</t>
  </si>
  <si>
    <t>DANIELA ANGELA</t>
  </si>
  <si>
    <t>CONCHA SEPÚLVEDA</t>
  </si>
  <si>
    <t>FUENTES MALDONADO</t>
  </si>
  <si>
    <t>FIGUEROA CARRILLO</t>
  </si>
  <si>
    <t>CAJO CARBONEL</t>
  </si>
  <si>
    <t>FUENZALIDA DIAZ</t>
  </si>
  <si>
    <t>Alfredo Antonio</t>
  </si>
  <si>
    <t>Valverde Ayala</t>
  </si>
  <si>
    <t>CLAUDIO FERNANDO</t>
  </si>
  <si>
    <t>PALACIOS ZAMBRANO</t>
  </si>
  <si>
    <t>Brenda Vanessa</t>
  </si>
  <si>
    <t>González Quintupil</t>
  </si>
  <si>
    <t>ÁLVARO DAVID</t>
  </si>
  <si>
    <t>ABARZA HIDALGO</t>
  </si>
  <si>
    <t>Edgar Enrique</t>
  </si>
  <si>
    <t>Arellano Vega</t>
  </si>
  <si>
    <t>Tiare Denise</t>
  </si>
  <si>
    <t>Luco Barrios</t>
  </si>
  <si>
    <t>CALISTO Parra</t>
  </si>
  <si>
    <t>ESPINOZA ARAYA</t>
  </si>
  <si>
    <t>Margarita María</t>
  </si>
  <si>
    <t>Crisóstomo Loyola</t>
  </si>
  <si>
    <t>ALARIO ZAMBRANO</t>
  </si>
  <si>
    <t>FELIPE ARMANDO</t>
  </si>
  <si>
    <t>ARÉVALO VILLARROEL</t>
  </si>
  <si>
    <t>María del Pilar</t>
  </si>
  <si>
    <t>Zurita Pérez</t>
  </si>
  <si>
    <t>JONATHAN GABRIEL</t>
  </si>
  <si>
    <t>GUARDIA OLMOS</t>
  </si>
  <si>
    <t>MAKARENNA ANDREA</t>
  </si>
  <si>
    <t>HIDALGO MANSILLA</t>
  </si>
  <si>
    <t>Cristopher Elihan</t>
  </si>
  <si>
    <t xml:space="preserve">Pardo Jara </t>
  </si>
  <si>
    <t>Solange Ivón</t>
  </si>
  <si>
    <t>Vásquez Gómez</t>
  </si>
  <si>
    <t>Fabiana</t>
  </si>
  <si>
    <t>Marchesin Goncalves</t>
  </si>
  <si>
    <t xml:space="preserve">ANDRES ANSELMO </t>
  </si>
  <si>
    <t>COLLINAO ANTIPAN</t>
  </si>
  <si>
    <t>Gonzalez Iznaga</t>
  </si>
  <si>
    <t>Javiera Paola</t>
  </si>
  <si>
    <t>Simon Abraham</t>
  </si>
  <si>
    <t>Monares Valenzuela</t>
  </si>
  <si>
    <t>HORTENSIA DEL CARMEN</t>
  </si>
  <si>
    <t>FREDES JIL</t>
  </si>
  <si>
    <t>Tomás Zacarías</t>
  </si>
  <si>
    <t>Oksenberg Reisberg</t>
  </si>
  <si>
    <t xml:space="preserve">Valeria yesarela </t>
  </si>
  <si>
    <t>Gonzalez  Fuentes</t>
  </si>
  <si>
    <t>JORGE LUIS OSVALDO</t>
  </si>
  <si>
    <t>Rodrigo Javier</t>
  </si>
  <si>
    <t>Pérez Becerra</t>
  </si>
  <si>
    <t>SHEYLA GIANELLA</t>
  </si>
  <si>
    <t>QUILLUYA ANCCO</t>
  </si>
  <si>
    <t xml:space="preserve">Nuñez Ardizzoni </t>
  </si>
  <si>
    <t>Cárdenas Quintana</t>
  </si>
  <si>
    <t>TORO REYES</t>
  </si>
  <si>
    <t>ADELA ANDREA</t>
  </si>
  <si>
    <t>ARAVENA CARRASCO</t>
  </si>
  <si>
    <t>Justo Choque</t>
  </si>
  <si>
    <t>Jannett Rosario</t>
  </si>
  <si>
    <t>Condori Villarroel</t>
  </si>
  <si>
    <t>Edgar Giovanni</t>
  </si>
  <si>
    <t xml:space="preserve">Gonzalez gonzalez </t>
  </si>
  <si>
    <t>CONSTANZA ANGÉLICA</t>
  </si>
  <si>
    <t>VALLEJOS ELGUETA</t>
  </si>
  <si>
    <t>Vaitiare Belén</t>
  </si>
  <si>
    <t>Godoy Ruz</t>
  </si>
  <si>
    <t>SAMIR LUIS</t>
  </si>
  <si>
    <t>HUINCAHUE SANDOVAL</t>
  </si>
  <si>
    <t>RUBYLYN</t>
  </si>
  <si>
    <t>PALISOC BAUTISTA</t>
  </si>
  <si>
    <t>Bastián Mauricio</t>
  </si>
  <si>
    <t>Molina Baeza</t>
  </si>
  <si>
    <t>AQUEVEQUE BELTRÁN</t>
  </si>
  <si>
    <t>Garcìa Leon</t>
  </si>
  <si>
    <t>MARTINEZ PAJARO</t>
  </si>
  <si>
    <t>TAMPIER TAMPIER</t>
  </si>
  <si>
    <t>JUAN ALEXIS</t>
  </si>
  <si>
    <t>ARENAS PEÑA</t>
  </si>
  <si>
    <t>Rocío Jazmín</t>
  </si>
  <si>
    <t>Guerrero Anacona</t>
  </si>
  <si>
    <t>Magdalena Patricia</t>
  </si>
  <si>
    <t>Rodríguez Terrazas</t>
  </si>
  <si>
    <t>CINDY IRENE</t>
  </si>
  <si>
    <t>Nicolás Gabriel</t>
  </si>
  <si>
    <t>Novoa González</t>
  </si>
  <si>
    <t>Mora Tapia</t>
  </si>
  <si>
    <t xml:space="preserve">Diego Manuel </t>
  </si>
  <si>
    <t>Vitreras  Leal</t>
  </si>
  <si>
    <t>CARLOS ERWIN</t>
  </si>
  <si>
    <t>Carlos Isaías</t>
  </si>
  <si>
    <t>Aguilera Robledo</t>
  </si>
  <si>
    <t>Maria Ines</t>
  </si>
  <si>
    <t>Quintana Rivas</t>
  </si>
  <si>
    <t>Mónica Ximena</t>
  </si>
  <si>
    <t>Sarmiento Miranda</t>
  </si>
  <si>
    <t xml:space="preserve">Nallaret Andrea </t>
  </si>
  <si>
    <t xml:space="preserve">Cornejo  león </t>
  </si>
  <si>
    <t>DÍAZ ESPINOZA</t>
  </si>
  <si>
    <t>Molina Figueroa</t>
  </si>
  <si>
    <t>Claudia stephania del carmen</t>
  </si>
  <si>
    <t>Bascuñan  Villarroel</t>
  </si>
  <si>
    <t>Villanueva Villanueva</t>
  </si>
  <si>
    <t xml:space="preserve">Salgado Yañez </t>
  </si>
  <si>
    <t>Belén Antonieta</t>
  </si>
  <si>
    <t>Cortés Salas</t>
  </si>
  <si>
    <t>FAJARDO INOQUEL</t>
  </si>
  <si>
    <t>Ian Pablo</t>
  </si>
  <si>
    <t>MONICA JEANETTE</t>
  </si>
  <si>
    <t>URRESTARAZU GOMEZ</t>
  </si>
  <si>
    <t>Juárez Ortiz</t>
  </si>
  <si>
    <t>Castro Díaz</t>
  </si>
  <si>
    <t>RUBÉN ANGEL</t>
  </si>
  <si>
    <t>HENRÍQUEZ ZAMBRANO</t>
  </si>
  <si>
    <t>EVA ANDREA</t>
  </si>
  <si>
    <t>LÓPEZ ZAMORANO</t>
  </si>
  <si>
    <t>Germán Antonio</t>
  </si>
  <si>
    <t>Ross Muñoz</t>
  </si>
  <si>
    <t>OLESEN DURÁN</t>
  </si>
  <si>
    <t xml:space="preserve">Martínez Riveros </t>
  </si>
  <si>
    <t>CALDERÓN FUENTES</t>
  </si>
  <si>
    <t>Kathia Paz</t>
  </si>
  <si>
    <t>Oyarzún Muñoz</t>
  </si>
  <si>
    <t>Bianca Liliana</t>
  </si>
  <si>
    <t>Burgueño Lopez</t>
  </si>
  <si>
    <t>Alué</t>
  </si>
  <si>
    <t>Borie Martin</t>
  </si>
  <si>
    <t>Castro Araya</t>
  </si>
  <si>
    <t>Jazmín Denisse</t>
  </si>
  <si>
    <t>López Luna</t>
  </si>
  <si>
    <t>Colicoy Traipe</t>
  </si>
  <si>
    <t>Asiya</t>
  </si>
  <si>
    <t>YUSUPOVA A</t>
  </si>
  <si>
    <t>PAOLA CRISTINA</t>
  </si>
  <si>
    <t>VEAS MEZA</t>
  </si>
  <si>
    <t>Daniela Denisse</t>
  </si>
  <si>
    <t>López Quiroz</t>
  </si>
  <si>
    <t xml:space="preserve">Elizabeth Teresa </t>
  </si>
  <si>
    <t>Osorio Barrera</t>
  </si>
  <si>
    <t>Olga Jacqueline</t>
  </si>
  <si>
    <t>Fuentes Gómez</t>
  </si>
  <si>
    <t>Bryan Ignacio</t>
  </si>
  <si>
    <t>Aedo Silva</t>
  </si>
  <si>
    <t>GUERRA CASTILLO</t>
  </si>
  <si>
    <t>Evelyn Mariana</t>
  </si>
  <si>
    <t>Henríquez Figueroa</t>
  </si>
  <si>
    <t>CRISTÓBAL DAVID</t>
  </si>
  <si>
    <t>MUÑOZ VALENZUELA</t>
  </si>
  <si>
    <t>Elizabeth Del Tránsito</t>
  </si>
  <si>
    <t>Leiva Cortés</t>
  </si>
  <si>
    <t>SALAS NAVARRO</t>
  </si>
  <si>
    <t>JAIME WILFREDO</t>
  </si>
  <si>
    <t>STUARDO CERECEDA</t>
  </si>
  <si>
    <t xml:space="preserve">Carolina Marianela </t>
  </si>
  <si>
    <t>Donoso  .Herrera</t>
  </si>
  <si>
    <t>moraga Durán</t>
  </si>
  <si>
    <t>Ninozka Georgina</t>
  </si>
  <si>
    <t>Panguinao Cortés</t>
  </si>
  <si>
    <t>Katherine Alexandra</t>
  </si>
  <si>
    <t>Ampuero  Vega</t>
  </si>
  <si>
    <t>Susana Enriqueta</t>
  </si>
  <si>
    <t xml:space="preserve">Valdes Lobos </t>
  </si>
  <si>
    <t>karen marcela</t>
  </si>
  <si>
    <t>henriquez vega</t>
  </si>
  <si>
    <t>PAULINA MICHELLE</t>
  </si>
  <si>
    <t>Ruiz Norambuena</t>
  </si>
  <si>
    <t>Fabiola Amanda</t>
  </si>
  <si>
    <t>Alarcon Salazar</t>
  </si>
  <si>
    <t>LIRA LÓPEZ</t>
  </si>
  <si>
    <t>JACQUELINE MABEL</t>
  </si>
  <si>
    <t>CALDERÓN GORIGOYTÍA</t>
  </si>
  <si>
    <t>MARCO ARTURO</t>
  </si>
  <si>
    <t>ZAMORANO MORENO</t>
  </si>
  <si>
    <t>Ibáñez Ibañez</t>
  </si>
  <si>
    <t>BETZABETH ELIANA</t>
  </si>
  <si>
    <t>FLORES FIGUEROA</t>
  </si>
  <si>
    <t>CASTILLO RAMIREZ</t>
  </si>
  <si>
    <t>Edgar Jose</t>
  </si>
  <si>
    <t>Ragazzoni Leon</t>
  </si>
  <si>
    <t>Salvador Salinas</t>
  </si>
  <si>
    <t>Ramirez Rozas</t>
  </si>
  <si>
    <t>PATRICIA MARCELA</t>
  </si>
  <si>
    <t>ORELLANA ORTEGA</t>
  </si>
  <si>
    <t>SEBASTIAN ANDRES</t>
  </si>
  <si>
    <t>POEHLER PINTO</t>
  </si>
  <si>
    <t>BILBAO BILBAO</t>
  </si>
  <si>
    <t>Jazmín Yaritza</t>
  </si>
  <si>
    <t>Oyarce Soto</t>
  </si>
  <si>
    <t>MILTON RODRIGO</t>
  </si>
  <si>
    <t>FERNÁNDEZ CASANOVA</t>
  </si>
  <si>
    <t>VILLA ALBORNOZ</t>
  </si>
  <si>
    <t xml:space="preserve">Jesus Anibal </t>
  </si>
  <si>
    <t>Jugo Dorante</t>
  </si>
  <si>
    <t>Campos Núñez</t>
  </si>
  <si>
    <t>JESSICA DE LOURDES</t>
  </si>
  <si>
    <t>DINAMARCA LÓPEZ</t>
  </si>
  <si>
    <t>Thiare Andrea</t>
  </si>
  <si>
    <t>Collao Campos</t>
  </si>
  <si>
    <t>Rafael Alberto</t>
  </si>
  <si>
    <t>Blanco Jimenez</t>
  </si>
  <si>
    <t>Olguín Núñez</t>
  </si>
  <si>
    <t>CECILIA LAURA</t>
  </si>
  <si>
    <t>URRUTIA CARRASCO</t>
  </si>
  <si>
    <t>DAVID ALFONSO</t>
  </si>
  <si>
    <t>NAVARRETE OPAZO</t>
  </si>
  <si>
    <t>gabriel</t>
  </si>
  <si>
    <t>rojas garcia</t>
  </si>
  <si>
    <t>ORELLANA VERGARA</t>
  </si>
  <si>
    <t>Jonathan Leonardo</t>
  </si>
  <si>
    <t>Barros Pino</t>
  </si>
  <si>
    <t>MARÍA ELENA VICTORIA</t>
  </si>
  <si>
    <t>BUSTAMANTE  DURÁN</t>
  </si>
  <si>
    <t xml:space="preserve">Jacinto Andrés </t>
  </si>
  <si>
    <t>Vega Rebolledo</t>
  </si>
  <si>
    <t>González Guajardo</t>
  </si>
  <si>
    <t>Jose Andres</t>
  </si>
  <si>
    <t>Palacios Pesantes</t>
  </si>
  <si>
    <t>Beatriz Isidora</t>
  </si>
  <si>
    <t>López Tapia</t>
  </si>
  <si>
    <t>Aranda Romero</t>
  </si>
  <si>
    <t>Vergara Toledo</t>
  </si>
  <si>
    <t>Olivares Quintanilla</t>
  </si>
  <si>
    <t>WALLIS LÓPEZ</t>
  </si>
  <si>
    <t>WALTER FRANCO</t>
  </si>
  <si>
    <t>MARDONES VERA</t>
  </si>
  <si>
    <t>Vania Lucía</t>
  </si>
  <si>
    <t>Mandujano Morgado</t>
  </si>
  <si>
    <t>Morelia Rosa</t>
  </si>
  <si>
    <t>Rivera Cuadros</t>
  </si>
  <si>
    <t xml:space="preserve">ROSANA ALEJANDRA </t>
  </si>
  <si>
    <t xml:space="preserve">Mella  Barriento </t>
  </si>
  <si>
    <t>MARCIA PAOLA</t>
  </si>
  <si>
    <t>PALACIOS ESPINOZA</t>
  </si>
  <si>
    <t>Abreu Nuñez</t>
  </si>
  <si>
    <t>MONSERRAT ELINA</t>
  </si>
  <si>
    <t>JARA URREA</t>
  </si>
  <si>
    <t>victor fabricio</t>
  </si>
  <si>
    <t>inostroza caceres</t>
  </si>
  <si>
    <t>Vásquez Salvo</t>
  </si>
  <si>
    <t>Katherine norma</t>
  </si>
  <si>
    <t>Munoz  Contreras</t>
  </si>
  <si>
    <t>de la Jara  Hartwig</t>
  </si>
  <si>
    <t>Laborie Mora</t>
  </si>
  <si>
    <t>HERRERA ORTIZ</t>
  </si>
  <si>
    <t>CÉSAR LEONEL</t>
  </si>
  <si>
    <t>SEPÚLVEDA VENEGAS</t>
  </si>
  <si>
    <t>Paola Francisca</t>
  </si>
  <si>
    <t>Costa Contreras</t>
  </si>
  <si>
    <t>Vallejos Faúndez</t>
  </si>
  <si>
    <t>Marines Marines Valencia</t>
  </si>
  <si>
    <t>Bendek Vásquez</t>
  </si>
  <si>
    <t>Claudia Ivette</t>
  </si>
  <si>
    <t>Pérez Insulza</t>
  </si>
  <si>
    <t>Bruna Eyzaguirre</t>
  </si>
  <si>
    <t>Rosario Araceli</t>
  </si>
  <si>
    <t>ALPHA ESTER</t>
  </si>
  <si>
    <t>ÓRDENES PETIT-BREUILH</t>
  </si>
  <si>
    <t>Kamila Stephania</t>
  </si>
  <si>
    <t>Zúñiga Amaro</t>
  </si>
  <si>
    <t>ANDRES EUSEBIO</t>
  </si>
  <si>
    <t>MIJARES VEGAS</t>
  </si>
  <si>
    <t>Pamela soledad</t>
  </si>
  <si>
    <t xml:space="preserve">Padilla Rodriguez </t>
  </si>
  <si>
    <t>Carlos Guillermo</t>
  </si>
  <si>
    <t>Walter Saavedra</t>
  </si>
  <si>
    <t>Bárbara Valentina</t>
  </si>
  <si>
    <t>Cabezas Estay</t>
  </si>
  <si>
    <t>Platoni Oliva</t>
  </si>
  <si>
    <t>Olga Cecilia</t>
  </si>
  <si>
    <t>Cornejo Rubilar</t>
  </si>
  <si>
    <t>Isidora Paz Francisca</t>
  </si>
  <si>
    <t>ZURITA  OSSES</t>
  </si>
  <si>
    <t>Bárbara Cecilia</t>
  </si>
  <si>
    <t>Urriola Castillo</t>
  </si>
  <si>
    <t>PAULO ANTONIO</t>
  </si>
  <si>
    <t>MATAMOROS CABRERA</t>
  </si>
  <si>
    <t>MARITZA LILIAN</t>
  </si>
  <si>
    <t>HERNÁNDEZ LEPE</t>
  </si>
  <si>
    <t>ROJAS GALAZ</t>
  </si>
  <si>
    <t>Dannahys Fabiana Jeseney</t>
  </si>
  <si>
    <t>Romero Hernández</t>
  </si>
  <si>
    <t xml:space="preserve">Lucy Etelca </t>
  </si>
  <si>
    <t xml:space="preserve">Salazar Bacovich </t>
  </si>
  <si>
    <t>CASARETTO SUID</t>
  </si>
  <si>
    <t>Maricel Blanca</t>
  </si>
  <si>
    <t>Reyes Pereira</t>
  </si>
  <si>
    <t>JOSÉ</t>
  </si>
  <si>
    <t>NAVARRETE LEIVA</t>
  </si>
  <si>
    <t>GASPAR ALBERTO</t>
  </si>
  <si>
    <t>BERRÍOS SOHRENS</t>
  </si>
  <si>
    <t>LÓPEZ KVAPIL</t>
  </si>
  <si>
    <t>Villalón Castro</t>
  </si>
  <si>
    <t>Urzúa Ortiz</t>
  </si>
  <si>
    <t>Lany Josefina</t>
  </si>
  <si>
    <t>Gonzalez Jimenez</t>
  </si>
  <si>
    <t>Angelica Fabiana</t>
  </si>
  <si>
    <t>Alex Med</t>
  </si>
  <si>
    <t>Arriaza Díaz</t>
  </si>
  <si>
    <t>María Isidora</t>
  </si>
  <si>
    <t>Coronado Valderrama</t>
  </si>
  <si>
    <t>González  Duran</t>
  </si>
  <si>
    <t>Eric</t>
  </si>
  <si>
    <t>Gonzalez FIGARI</t>
  </si>
  <si>
    <t xml:space="preserve">Neuburg Carvajal </t>
  </si>
  <si>
    <t>Tabita Carolina</t>
  </si>
  <si>
    <t>Carolina aileen</t>
  </si>
  <si>
    <t>Sandoval  Cornejo</t>
  </si>
  <si>
    <t>Alfonso Javier</t>
  </si>
  <si>
    <t>Duque Alvillar</t>
  </si>
  <si>
    <t>Verona Danitza</t>
  </si>
  <si>
    <t>Barros Barrella</t>
  </si>
  <si>
    <t>CRISTIAN ANDRES</t>
  </si>
  <si>
    <t>MENDEZ  MENDEZ</t>
  </si>
  <si>
    <t>Leiva Tapia</t>
  </si>
  <si>
    <t>Roxanna Andrea</t>
  </si>
  <si>
    <t>Hernández Lantadilla</t>
  </si>
  <si>
    <t>FRANK CRISTIAN</t>
  </si>
  <si>
    <t>ROSENTHAL GÓMEZ</t>
  </si>
  <si>
    <t>FRANCISCO JESÚS</t>
  </si>
  <si>
    <t>BEYA GONZÁLEZ</t>
  </si>
  <si>
    <t>Gajardo  .Espana</t>
  </si>
  <si>
    <t>JOSABETH</t>
  </si>
  <si>
    <t>GRATEROL BAUTISTA</t>
  </si>
  <si>
    <t xml:space="preserve">Leidy Tatiana </t>
  </si>
  <si>
    <t>Espinosa  Gallo</t>
  </si>
  <si>
    <t>karla regina monserrat</t>
  </si>
  <si>
    <t>nieto torres</t>
  </si>
  <si>
    <t>Myriam Luz</t>
  </si>
  <si>
    <t>Carrasco Raddatz</t>
  </si>
  <si>
    <t>CLAUDIO VICENTE</t>
  </si>
  <si>
    <t>ESTAY SANTISTEBAN</t>
  </si>
  <si>
    <t>ANTONNELLA ALEJANDRA</t>
  </si>
  <si>
    <t>GONZÁLEZ JIMÉNEZ</t>
  </si>
  <si>
    <t>Rojas Torrealba</t>
  </si>
  <si>
    <t>Saavedra Silva</t>
  </si>
  <si>
    <t>FELIPE ANTONIO DE POMPEYA</t>
  </si>
  <si>
    <t>VALDENEGRO NÚÑEZ</t>
  </si>
  <si>
    <t>Manríquez Marchese</t>
  </si>
  <si>
    <t>Hernández Esparza</t>
  </si>
  <si>
    <t>Carmen Luisa</t>
  </si>
  <si>
    <t>Fuentes Aubrio</t>
  </si>
  <si>
    <t>MOLINA Torres</t>
  </si>
  <si>
    <t>yaniseth</t>
  </si>
  <si>
    <t>brevis olate</t>
  </si>
  <si>
    <t xml:space="preserve">NATALY FERNANDA </t>
  </si>
  <si>
    <t xml:space="preserve">Jara  Huenullan </t>
  </si>
  <si>
    <t>Armijo Landskron</t>
  </si>
  <si>
    <t>Díaz Barrientos</t>
  </si>
  <si>
    <t>ingar analy</t>
  </si>
  <si>
    <t>garrido  fester</t>
  </si>
  <si>
    <t>yennifer</t>
  </si>
  <si>
    <t>Zúñiga zuñiga</t>
  </si>
  <si>
    <t>TANIA ISOLINA</t>
  </si>
  <si>
    <t>QUEUPÁN RIVAS</t>
  </si>
  <si>
    <t>ELIANA MARGARITA</t>
  </si>
  <si>
    <t>HUALA HUALA</t>
  </si>
  <si>
    <t>Alejandra Sofía</t>
  </si>
  <si>
    <t>Álvarez Brevil</t>
  </si>
  <si>
    <t>NORAMBUENA MANQUILEF</t>
  </si>
  <si>
    <t>Margaret Alejandra</t>
  </si>
  <si>
    <t>Braceli Mariqueo</t>
  </si>
  <si>
    <t>Benavides  Gatica</t>
  </si>
  <si>
    <t>DANITZA ESTEFANÍA</t>
  </si>
  <si>
    <t>PRIETO MOLINA</t>
  </si>
  <si>
    <t>CATHERINE DEL CARMEN</t>
  </si>
  <si>
    <t>CASTILLO HERNÁNDEZ</t>
  </si>
  <si>
    <t>MARITZA SUSANA</t>
  </si>
  <si>
    <t>HUENTEMILLA RAMÍREZ</t>
  </si>
  <si>
    <t>CÁRDENAS VIDAL</t>
  </si>
  <si>
    <t>JAVIERA ELENA</t>
  </si>
  <si>
    <t>GONZALEZ SANDOVAL</t>
  </si>
  <si>
    <t>Scarlet Elizabeth</t>
  </si>
  <si>
    <t xml:space="preserve">Roxana </t>
  </si>
  <si>
    <t>Anabalón  Cocio</t>
  </si>
  <si>
    <t>villafranca mathinson</t>
  </si>
  <si>
    <t>Jara Delgado</t>
  </si>
  <si>
    <t>Victoria De Los Angeles</t>
  </si>
  <si>
    <t>Vallejos Caniucura</t>
  </si>
  <si>
    <t>Sergio Gabriel</t>
  </si>
  <si>
    <t>Porflidtt Cárcamo</t>
  </si>
  <si>
    <t>Andrea Marcela</t>
  </si>
  <si>
    <t>GARCÍA SANHUEZA</t>
  </si>
  <si>
    <t>Daniela gabriela</t>
  </si>
  <si>
    <t>Arriagada  palma</t>
  </si>
  <si>
    <t>IVONNE PAZ</t>
  </si>
  <si>
    <t>JARAMILLO DÍAZ</t>
  </si>
  <si>
    <t>Giomir Gustavo</t>
  </si>
  <si>
    <t>Coronado Perez</t>
  </si>
  <si>
    <t>Ricouz Vejar</t>
  </si>
  <si>
    <t>CÁRDENAS REYES</t>
  </si>
  <si>
    <t>Troncoso Aguilera</t>
  </si>
  <si>
    <t>Kevin Matias</t>
  </si>
  <si>
    <t>Urrutia Alvarado</t>
  </si>
  <si>
    <t>DAYAM ARLETTE</t>
  </si>
  <si>
    <t>CEBALLOS ROCA</t>
  </si>
  <si>
    <t>Muñoz  Jaramillo</t>
  </si>
  <si>
    <t>Gabriel Daniel</t>
  </si>
  <si>
    <t>Bendezú Piña</t>
  </si>
  <si>
    <t>Maria Josefina</t>
  </si>
  <si>
    <t>Osman Letelier .</t>
  </si>
  <si>
    <t xml:space="preserve">Veronica del pilar </t>
  </si>
  <si>
    <t xml:space="preserve">Arancibia  Romero </t>
  </si>
  <si>
    <t>Silva Bravo</t>
  </si>
  <si>
    <t>FIDELFIA DEL JESÚS</t>
  </si>
  <si>
    <t>BUSTOS TENORIO</t>
  </si>
  <si>
    <t>CRISTINA ANGÉLICA</t>
  </si>
  <si>
    <t>SEGURA SOLANO</t>
  </si>
  <si>
    <t>Maricel Macarena</t>
  </si>
  <si>
    <t>Perez .Núñez</t>
  </si>
  <si>
    <t xml:space="preserve">JIRLEN VIVIANA </t>
  </si>
  <si>
    <t>SANDOVAL VASQUEZ</t>
  </si>
  <si>
    <t>HERNÁN FÉLIX</t>
  </si>
  <si>
    <t>LARA OYARZÚN</t>
  </si>
  <si>
    <t xml:space="preserve">GABRIEL IGNACIO </t>
  </si>
  <si>
    <t>THON  JARA</t>
  </si>
  <si>
    <t>FABIOLA IVET</t>
  </si>
  <si>
    <t>HERNÁNDEZ BUSTOS</t>
  </si>
  <si>
    <t>GONZÁLEZ OTÁROLA</t>
  </si>
  <si>
    <t>KATHERINE MARIAN</t>
  </si>
  <si>
    <t>FUENTEALBA CEA</t>
  </si>
  <si>
    <t>Vada Sofia Lourdes</t>
  </si>
  <si>
    <t>Lagos Arellano</t>
  </si>
  <si>
    <t xml:space="preserve">Garcia Belisario </t>
  </si>
  <si>
    <t>MARCELO JAIME</t>
  </si>
  <si>
    <t>ROA AGUILERA</t>
  </si>
  <si>
    <t>RAFAEL ALEJANDRO</t>
  </si>
  <si>
    <t>GUTIÉRREZ OBANDO</t>
  </si>
  <si>
    <t>Valentina Ninoska</t>
  </si>
  <si>
    <t>Andia Pereira</t>
  </si>
  <si>
    <t>ALCAÍNO LANCAPICHUN</t>
  </si>
  <si>
    <t>JAIME ROBERTO ALEJANDRO</t>
  </si>
  <si>
    <t>SOTO BUJES</t>
  </si>
  <si>
    <t>MARÍA ILSY</t>
  </si>
  <si>
    <t>ÁLVAREZ LÓPEZ</t>
  </si>
  <si>
    <t>Ignacia edith</t>
  </si>
  <si>
    <t>Godoy Gallardo</t>
  </si>
  <si>
    <t>Rita Marisa</t>
  </si>
  <si>
    <t>Menichetti Maldonado</t>
  </si>
  <si>
    <t>LUIS MARIANO</t>
  </si>
  <si>
    <t>CHEPO CHEPO</t>
  </si>
  <si>
    <t>CLAUDIA NOELIA</t>
  </si>
  <si>
    <t>COSSIO RAMÍREZ</t>
  </si>
  <si>
    <t>RICARDO AUGUSTO</t>
  </si>
  <si>
    <t>AICHELE SCHONHERR</t>
  </si>
  <si>
    <t>ROBERTO EDUARDO</t>
  </si>
  <si>
    <t>SAN MARTÍN HERNÁNDEZ</t>
  </si>
  <si>
    <t xml:space="preserve">Frabelys  Jhoanna </t>
  </si>
  <si>
    <t>Rodriguez  Medina</t>
  </si>
  <si>
    <t>ASAEL ABNER</t>
  </si>
  <si>
    <t>MONTECINOS MONTECINOS</t>
  </si>
  <si>
    <t>Raddatz Delgado</t>
  </si>
  <si>
    <t>FIDEL ANTONIO</t>
  </si>
  <si>
    <t>TOLEDO JEREZ</t>
  </si>
  <si>
    <t>Jonathan Efraín</t>
  </si>
  <si>
    <t>Riquelme Kanneman</t>
  </si>
  <si>
    <t>RODRIGO ENRIQUE</t>
  </si>
  <si>
    <t>RIVERA AEDO</t>
  </si>
  <si>
    <t>Neftalí Eliseo</t>
  </si>
  <si>
    <t>Castro Durán</t>
  </si>
  <si>
    <t>Makarena Scarlett</t>
  </si>
  <si>
    <t>Llancao  Barraza</t>
  </si>
  <si>
    <t>NICOL GISSEL</t>
  </si>
  <si>
    <t>BARRIENTOS GUILLOUX</t>
  </si>
  <si>
    <t>Raglianti Solivelles</t>
  </si>
  <si>
    <t>CALCUMIL DELGADO</t>
  </si>
  <si>
    <t>VALVERDE MATAMALA</t>
  </si>
  <si>
    <t>TRONCOSO AZURMENDY</t>
  </si>
  <si>
    <t>Bernardita Montserrat</t>
  </si>
  <si>
    <t>Collado González</t>
  </si>
  <si>
    <t>Garnica Uribe</t>
  </si>
  <si>
    <t>AGUILAR SCHULER</t>
  </si>
  <si>
    <t>EMILIO ERNESTO</t>
  </si>
  <si>
    <t>BUSTAMANTE GONZÁLEZ</t>
  </si>
  <si>
    <t>SOFÍA CAROLINA</t>
  </si>
  <si>
    <t>DIAZ HUENTREPAN</t>
  </si>
  <si>
    <t>KARIM MILKA ANNABELLA</t>
  </si>
  <si>
    <t>MORA VELÁSQUEZ</t>
  </si>
  <si>
    <t>GABRIEL ERNESTO</t>
  </si>
  <si>
    <t>FLORES BURGOS</t>
  </si>
  <si>
    <t>Arriagada Matamala</t>
  </si>
  <si>
    <t>MANQUEPILLÁN CALFULEO</t>
  </si>
  <si>
    <t>BARRIENTOS SOLÍS</t>
  </si>
  <si>
    <t>GIOVANNA DEL CARMEN</t>
  </si>
  <si>
    <t>Ojeda  Vilches</t>
  </si>
  <si>
    <t>FAGALDE AMPUERO</t>
  </si>
  <si>
    <t>MINERVA RUTH</t>
  </si>
  <si>
    <t>ARELLANO VÁSQUEZ</t>
  </si>
  <si>
    <t>EDUARDO GERMÁN</t>
  </si>
  <si>
    <t>ACUÑA ACUÑA</t>
  </si>
  <si>
    <t>VALENZUELA ARIAS</t>
  </si>
  <si>
    <t>SOFÍA ANTONIA</t>
  </si>
  <si>
    <t>JARA ALBA</t>
  </si>
  <si>
    <t xml:space="preserve">paula francisca </t>
  </si>
  <si>
    <t>sandoval rojas</t>
  </si>
  <si>
    <t>OSCAR JACOB</t>
  </si>
  <si>
    <t>ELGUETA FUENTES</t>
  </si>
  <si>
    <t>EXEQUEL ALBEGNEGO</t>
  </si>
  <si>
    <t>GONZÁLEZ TORRES</t>
  </si>
  <si>
    <t>Mardones Moscoso</t>
  </si>
  <si>
    <t>ANITA ESTER</t>
  </si>
  <si>
    <t>ZÚÑIGA BELMAR</t>
  </si>
  <si>
    <t>KARLA ALEJANDRA</t>
  </si>
  <si>
    <t>GALDAMES CONEJEROS</t>
  </si>
  <si>
    <t>YESELLE ALEJANDRA</t>
  </si>
  <si>
    <t>MOLL HERNÁNDEZ</t>
  </si>
  <si>
    <t>MARVIN ANABEL</t>
  </si>
  <si>
    <t>BARRIENTOS VERA</t>
  </si>
  <si>
    <t>CÁDIZ LORCA</t>
  </si>
  <si>
    <t>Dagoberto César Miguel</t>
  </si>
  <si>
    <t>Pineda Franco</t>
  </si>
  <si>
    <t xml:space="preserve">Carolina Isabel </t>
  </si>
  <si>
    <t xml:space="preserve">Curinao  Huilitreo </t>
  </si>
  <si>
    <t>Lisette Francisca</t>
  </si>
  <si>
    <t>Lara Ortiz</t>
  </si>
  <si>
    <t xml:space="preserve">Liseth Hoana </t>
  </si>
  <si>
    <t>Fernández Delgado</t>
  </si>
  <si>
    <t>Tabia Cuevas</t>
  </si>
  <si>
    <t>DANIEL GUSTAVO</t>
  </si>
  <si>
    <t>NEIRA PAREDES</t>
  </si>
  <si>
    <t>Mujica Arrué</t>
  </si>
  <si>
    <t>Valeska Yahaira</t>
  </si>
  <si>
    <t>Ríos Mutis</t>
  </si>
  <si>
    <t>Bilbao Coronado</t>
  </si>
  <si>
    <t>TANIA DANIELA</t>
  </si>
  <si>
    <t>DELGADO DELGADO</t>
  </si>
  <si>
    <t>RAMÓN GUSTAVO</t>
  </si>
  <si>
    <t>GODOY QUIJÓN</t>
  </si>
  <si>
    <t>Ortega Cifuentes</t>
  </si>
  <si>
    <t>GASCON ÑANCUÁN</t>
  </si>
  <si>
    <t>AMÉRICO ELIAZAR</t>
  </si>
  <si>
    <t>DONAIRE SANDOVAL</t>
  </si>
  <si>
    <t>Nicolás Alfredo</t>
  </si>
  <si>
    <t>Díaz Soto</t>
  </si>
  <si>
    <t>Inger Del Pilar</t>
  </si>
  <si>
    <t>Lingai Paillán</t>
  </si>
  <si>
    <t>Kairel Francesca</t>
  </si>
  <si>
    <t>Noack Wimmer</t>
  </si>
  <si>
    <t>Sandra Ximena</t>
  </si>
  <si>
    <t>Grau Zuñiga</t>
  </si>
  <si>
    <t>YASNA ISABEL</t>
  </si>
  <si>
    <t>VILLARROEL CORVACHO</t>
  </si>
  <si>
    <t>ANALIA JOSEFA</t>
  </si>
  <si>
    <t>BUGUEÑO MENDOZA</t>
  </si>
  <si>
    <t>Verónica Milenka</t>
  </si>
  <si>
    <t>Sonco Palape</t>
  </si>
  <si>
    <t>ANDRÉS EZEQUIEL</t>
  </si>
  <si>
    <t>CÁCERES ÁLVAREZ</t>
  </si>
  <si>
    <t>HAYDÉE VALESCA</t>
  </si>
  <si>
    <t>CURINAO FERNÁNDEZ</t>
  </si>
  <si>
    <t>STEPHANIE LUCIANA</t>
  </si>
  <si>
    <t>RIVERA MONTAÑO</t>
  </si>
  <si>
    <t>Millones Mery</t>
  </si>
  <si>
    <t>Richards Araya</t>
  </si>
  <si>
    <t>Tamara Natalia</t>
  </si>
  <si>
    <t>Lira Monzón</t>
  </si>
  <si>
    <t xml:space="preserve">Pablo Daniel </t>
  </si>
  <si>
    <t>Fernandez Collao</t>
  </si>
  <si>
    <t>Valery Monserrat</t>
  </si>
  <si>
    <t>Tello Palma</t>
  </si>
  <si>
    <t>Silverio Alejandro</t>
  </si>
  <si>
    <t>Cartajena Vidal</t>
  </si>
  <si>
    <t>LEE DÍAZ</t>
  </si>
  <si>
    <t>KAREN TATIANA</t>
  </si>
  <si>
    <t>BÓRQUEZ PÉREZ</t>
  </si>
  <si>
    <t>LILIANA PATRICIA</t>
  </si>
  <si>
    <t>TRIGO CASTILLO</t>
  </si>
  <si>
    <t>SANDOVAL VILLARROEL</t>
  </si>
  <si>
    <t>César Armando</t>
  </si>
  <si>
    <t>MELLA HENRÍQUEZ</t>
  </si>
  <si>
    <t xml:space="preserve">Jhon Winston </t>
  </si>
  <si>
    <t>Huilahuaña Santos</t>
  </si>
  <si>
    <t>Matias Cristobal</t>
  </si>
  <si>
    <t xml:space="preserve">Vásquez  Salinas </t>
  </si>
  <si>
    <t>Sebastian Igor</t>
  </si>
  <si>
    <t>Araya Victoriano</t>
  </si>
  <si>
    <t>Rodríguez Mac-donald</t>
  </si>
  <si>
    <t>ROJAS BAEZ</t>
  </si>
  <si>
    <t>Castillo  Fabijanovic</t>
  </si>
  <si>
    <t>BASILIO BENIGNO</t>
  </si>
  <si>
    <t>GARCÍA CHOQUE</t>
  </si>
  <si>
    <t>Cristóbal Bastián</t>
  </si>
  <si>
    <t>Aravena Bruna</t>
  </si>
  <si>
    <t>Flores Varas</t>
  </si>
  <si>
    <t>Marco Andres</t>
  </si>
  <si>
    <t>Herrera  Ugarte</t>
  </si>
  <si>
    <t>ARAYA Araya</t>
  </si>
  <si>
    <t>MÓNICA MARÍA</t>
  </si>
  <si>
    <t>CASTILLO VÉLIZ</t>
  </si>
  <si>
    <t>Jasminne</t>
  </si>
  <si>
    <t xml:space="preserve">ulloa Pino </t>
  </si>
  <si>
    <t>Sunmy Yurico</t>
  </si>
  <si>
    <t>Villalobos Flores</t>
  </si>
  <si>
    <t>Neira Quispe</t>
  </si>
  <si>
    <t>LORENZO ALEJANDRO</t>
  </si>
  <si>
    <t>ZULETA IRRIBARREN</t>
  </si>
  <si>
    <t>Maldonado Del Carpio</t>
  </si>
  <si>
    <t>BÁRBARA ALEJANDRA</t>
  </si>
  <si>
    <t>ORELLANA VALENZUELA</t>
  </si>
  <si>
    <t>Suarez Pinto</t>
  </si>
  <si>
    <t>Díaz Camp</t>
  </si>
  <si>
    <t>ALEJANDRA RAQUEL ANDREA</t>
  </si>
  <si>
    <t>RODRÍGUEZ ROJAS</t>
  </si>
  <si>
    <t>Santaria Yarahuaman</t>
  </si>
  <si>
    <t>Santos  Condori</t>
  </si>
  <si>
    <t xml:space="preserve">PALMA  RODRIGUEZ </t>
  </si>
  <si>
    <t>ÍTALO SEBASTIÁN</t>
  </si>
  <si>
    <t>HERNÁNDEZ MATURANA</t>
  </si>
  <si>
    <t>NAVARRO SALINAS</t>
  </si>
  <si>
    <t>MÁRQUEZ NAVARRO</t>
  </si>
  <si>
    <t>Butron Ossandón</t>
  </si>
  <si>
    <t>EUGENIO BENITO</t>
  </si>
  <si>
    <t>VILCA BALTAZAR</t>
  </si>
  <si>
    <t>ELSA SONIA</t>
  </si>
  <si>
    <t>SOLIZ MAMANI</t>
  </si>
  <si>
    <t>Patricio Fructuoso</t>
  </si>
  <si>
    <t>Vergara Becar</t>
  </si>
  <si>
    <t>Sabina Bárbara</t>
  </si>
  <si>
    <t>Maldonado Laura</t>
  </si>
  <si>
    <t>Gutiérrez Cuadra</t>
  </si>
  <si>
    <t>BIRGIT</t>
  </si>
  <si>
    <t>SCHRÖDER .SCHRÖDER</t>
  </si>
  <si>
    <t>Desiree Felina Santiaga</t>
  </si>
  <si>
    <t>Jiménez Peraza</t>
  </si>
  <si>
    <t>Rosita Francisca</t>
  </si>
  <si>
    <t>Riffo Lagos</t>
  </si>
  <si>
    <t>FABIÁN IGNACIO</t>
  </si>
  <si>
    <t>MANRÍQUEZ QUEZADA</t>
  </si>
  <si>
    <t>MARIELA HAYDÉE</t>
  </si>
  <si>
    <t>VERGARA DONOSO</t>
  </si>
  <si>
    <t>KARINA ARLETTE</t>
  </si>
  <si>
    <t>MENDOZA PARRA</t>
  </si>
  <si>
    <t>DESIREE CAROLINA</t>
  </si>
  <si>
    <t>PEREZ Poveda</t>
  </si>
  <si>
    <t>SCARLETH ROMANET</t>
  </si>
  <si>
    <t>ECHEVERRÍA AEDO</t>
  </si>
  <si>
    <t>SOLEDAD MARIETTA</t>
  </si>
  <si>
    <t>ARAYA VALLADARES</t>
  </si>
  <si>
    <t>LISSETTE DEL ROSARIO</t>
  </si>
  <si>
    <t>CHAMPIN LAMA</t>
  </si>
  <si>
    <t xml:space="preserve">JOSEFA DEL PILAR </t>
  </si>
  <si>
    <t xml:space="preserve">BORQUEZ  López </t>
  </si>
  <si>
    <t>Felipe alberto</t>
  </si>
  <si>
    <t>Venegas Selanio</t>
  </si>
  <si>
    <t>ANGELA TRINIDAD</t>
  </si>
  <si>
    <t>BLU SALCEDO</t>
  </si>
  <si>
    <t>gloria</t>
  </si>
  <si>
    <t>Segura Guevara</t>
  </si>
  <si>
    <t>ISMAEL BENJAMIN</t>
  </si>
  <si>
    <t>MORALES DELGADO</t>
  </si>
  <si>
    <t>GARRIDO SALDAÑA</t>
  </si>
  <si>
    <t>XENIA ESTEFANÍA</t>
  </si>
  <si>
    <t>Liliana Aracely</t>
  </si>
  <si>
    <t>Esperguel Andrades</t>
  </si>
  <si>
    <t>VICENTE MANUEL</t>
  </si>
  <si>
    <t>VÁSQUEZ AYALA</t>
  </si>
  <si>
    <t>Herminda</t>
  </si>
  <si>
    <t xml:space="preserve">Torres Hinojoza </t>
  </si>
  <si>
    <t xml:space="preserve">MARISOL DEL CARMEN </t>
  </si>
  <si>
    <t>GAILLARD URIBE</t>
  </si>
  <si>
    <t>NANCY JACQUELINE</t>
  </si>
  <si>
    <t>CASTRO BUSTOS</t>
  </si>
  <si>
    <t>Cerna Campos</t>
  </si>
  <si>
    <t xml:space="preserve">Jessica Andrea </t>
  </si>
  <si>
    <t xml:space="preserve">Silva  Alarcon </t>
  </si>
  <si>
    <t>MARÍA JOSEFINA</t>
  </si>
  <si>
    <t>MAS ABALO</t>
  </si>
  <si>
    <t>NATHALIE DEL CARMEN</t>
  </si>
  <si>
    <t>BUSTOS LÓPEZ</t>
  </si>
  <si>
    <t>Roxana Marcelina</t>
  </si>
  <si>
    <t>Cabrera Torres</t>
  </si>
  <si>
    <t>GLADYS DE LAS ROSAS</t>
  </si>
  <si>
    <t>LEÓN MUÑOZ</t>
  </si>
  <si>
    <t>Ruth veronica</t>
  </si>
  <si>
    <t>Quiroga Barahona</t>
  </si>
  <si>
    <t xml:space="preserve">GLORIA DEL CARMEN </t>
  </si>
  <si>
    <t>JOSE EDGAR</t>
  </si>
  <si>
    <t>BAYONA SARMIENTO</t>
  </si>
  <si>
    <t>Nicole Saray</t>
  </si>
  <si>
    <t>Hidd Cuitiño</t>
  </si>
  <si>
    <t>URRUTIA URRUTIA</t>
  </si>
  <si>
    <t>LORENZO SEBASTIAN</t>
  </si>
  <si>
    <t>MENDEZ ALVARADO</t>
  </si>
  <si>
    <t>SALINAS CONTRERAS</t>
  </si>
  <si>
    <t>VETERINO</t>
  </si>
  <si>
    <t>SOTO CANO</t>
  </si>
  <si>
    <t>FIGUEROA SUAZO</t>
  </si>
  <si>
    <t>ESTELA DEL CARMEN</t>
  </si>
  <si>
    <t>GUTIÉRREZ RIFFO</t>
  </si>
  <si>
    <t>BASUALTO VILLEGAS</t>
  </si>
  <si>
    <t>MICHELLE LORENA</t>
  </si>
  <si>
    <t>CARTAGENOVA REYES</t>
  </si>
  <si>
    <t>VILLALOBOS SALGADO</t>
  </si>
  <si>
    <t>GINA DEL CARMEN</t>
  </si>
  <si>
    <t>CARMONA GONZÁLEZ</t>
  </si>
  <si>
    <t>MOYA MOYA</t>
  </si>
  <si>
    <t>Hector Ronberto</t>
  </si>
  <si>
    <t>Galindo Cabrera</t>
  </si>
  <si>
    <t>CRISÓSTOMO PINTO</t>
  </si>
  <si>
    <t xml:space="preserve">DANILDO ENRIQUE </t>
  </si>
  <si>
    <t>BUSTOS  BARRA</t>
  </si>
  <si>
    <t>PINO CONCHA</t>
  </si>
  <si>
    <t>CARINA ISABEL</t>
  </si>
  <si>
    <t>HERNÁNDEZ PAVEZ</t>
  </si>
  <si>
    <t xml:space="preserve">Valeska Maribel </t>
  </si>
  <si>
    <t xml:space="preserve">Valenzuela  Villarroel </t>
  </si>
  <si>
    <t xml:space="preserve">Eduardo Jeremías </t>
  </si>
  <si>
    <t xml:space="preserve">Astudillo  Sánchez </t>
  </si>
  <si>
    <t>JIMENA EDITH</t>
  </si>
  <si>
    <t>SAN MARTIN ARRIAGADA</t>
  </si>
  <si>
    <t>Kretsy Alejandra</t>
  </si>
  <si>
    <t>Ferrada Perez</t>
  </si>
  <si>
    <t>Sebastiana del Rosario</t>
  </si>
  <si>
    <t>Flores Jara</t>
  </si>
  <si>
    <t>Figueroa Lagos</t>
  </si>
  <si>
    <t>Johana Isabel</t>
  </si>
  <si>
    <t xml:space="preserve">Valeska Jesenia </t>
  </si>
  <si>
    <t>Torres Fabres</t>
  </si>
  <si>
    <t>Katherine Nicol</t>
  </si>
  <si>
    <t>Muñoz velasco</t>
  </si>
  <si>
    <t>ADOLFO ERNESTO</t>
  </si>
  <si>
    <t>CANDIA NAVARRETE</t>
  </si>
  <si>
    <t xml:space="preserve">armijo  Cabrera </t>
  </si>
  <si>
    <t>CONCHA FUENTEALBA</t>
  </si>
  <si>
    <t>ROMERO MORAGA</t>
  </si>
  <si>
    <t>Manuel Rodrigo</t>
  </si>
  <si>
    <t>Vergara Vergara</t>
  </si>
  <si>
    <t>jeannette yohana</t>
  </si>
  <si>
    <t>saldañana mella</t>
  </si>
  <si>
    <t>LUIS ALEX</t>
  </si>
  <si>
    <t>NEIRA MÁRQUEZ</t>
  </si>
  <si>
    <t>Cabrera Dippel</t>
  </si>
  <si>
    <t xml:space="preserve">Aracelly Del Pilar </t>
  </si>
  <si>
    <t xml:space="preserve">Yañez  Ortiz </t>
  </si>
  <si>
    <t>acuña monsalve</t>
  </si>
  <si>
    <t>JAZMINA MICAL</t>
  </si>
  <si>
    <t>CÁRDENAS RUIZ</t>
  </si>
  <si>
    <t>CARMEN PÍA</t>
  </si>
  <si>
    <t>SAN MARTÍN CATALÁN</t>
  </si>
  <si>
    <t>DAMARIS KATHERINE</t>
  </si>
  <si>
    <t>SEPÚLVEDA REBOLLEDO</t>
  </si>
  <si>
    <t>AÍDA FERNANDA</t>
  </si>
  <si>
    <t>RIVEROS VARGAS</t>
  </si>
  <si>
    <t>Placencia Concha</t>
  </si>
  <si>
    <t>Krichna Catalina</t>
  </si>
  <si>
    <t>Castillo Monsalve</t>
  </si>
  <si>
    <t>PÉREZ OSORIO</t>
  </si>
  <si>
    <t>Paloma Celeste</t>
  </si>
  <si>
    <t>Serrano  Rivera</t>
  </si>
  <si>
    <t>Gabriela Elizabeth Valentina</t>
  </si>
  <si>
    <t>Pacheco Novo</t>
  </si>
  <si>
    <t>Veloz  Ovalle</t>
  </si>
  <si>
    <t>VALENZUELA  LAVANDEROS</t>
  </si>
  <si>
    <t>María Marlene</t>
  </si>
  <si>
    <t>Salazar Aravena</t>
  </si>
  <si>
    <t>FUENTES PAREDES</t>
  </si>
  <si>
    <t>Selma Nazareth</t>
  </si>
  <si>
    <t>Rojas Manosalva</t>
  </si>
  <si>
    <t>Cabezas Munoz</t>
  </si>
  <si>
    <t>DAMARIS MURIEL ANDREA</t>
  </si>
  <si>
    <t>BUENO FALCÓN</t>
  </si>
  <si>
    <t>PAOLA FERNANDA</t>
  </si>
  <si>
    <t>VILLAR GONZÁLEZ</t>
  </si>
  <si>
    <t>Jessica Eugenia</t>
  </si>
  <si>
    <t>Cartes Cares</t>
  </si>
  <si>
    <t xml:space="preserve">Cassandra Genoveva </t>
  </si>
  <si>
    <t xml:space="preserve">Sepulveda  Valenzuela </t>
  </si>
  <si>
    <t>Iturra Martinez</t>
  </si>
  <si>
    <t>GRACIELA CAROLINA</t>
  </si>
  <si>
    <t>RUBIO SANDOVAL</t>
  </si>
  <si>
    <t>NORMA DE LAS MERCEDEZ</t>
  </si>
  <si>
    <t>Flor Emilia</t>
  </si>
  <si>
    <t>Contreras  Carrasco</t>
  </si>
  <si>
    <t>Karen Denisse</t>
  </si>
  <si>
    <t>Alcatruz Arias</t>
  </si>
  <si>
    <t>Joseline Giselle</t>
  </si>
  <si>
    <t>Sandoval Alcarruz</t>
  </si>
  <si>
    <t>JESSENIA CLEMIRA</t>
  </si>
  <si>
    <t>VALENZUELA NAVARRETE</t>
  </si>
  <si>
    <t>Kasandra Isabel</t>
  </si>
  <si>
    <t>Garrido Montecino</t>
  </si>
  <si>
    <t>Arzola Delgado</t>
  </si>
  <si>
    <t>Aline Alondra</t>
  </si>
  <si>
    <t>Pedreros Otarola</t>
  </si>
  <si>
    <t>Giselle Nathaly</t>
  </si>
  <si>
    <t>Henriquez  Lagos</t>
  </si>
  <si>
    <t>Galvez Hernandez</t>
  </si>
  <si>
    <t>ISLA Isla Poblete</t>
  </si>
  <si>
    <t>Muñoz Espinoza</t>
  </si>
  <si>
    <t>REINA ANDREINA</t>
  </si>
  <si>
    <t>GARCIA CHOURIO</t>
  </si>
  <si>
    <t xml:space="preserve">María Eugenia </t>
  </si>
  <si>
    <t xml:space="preserve">Rubilar  Esparza </t>
  </si>
  <si>
    <t>Cárdenas Andrade</t>
  </si>
  <si>
    <t>Jennifer Scarlet</t>
  </si>
  <si>
    <t>Hermosilla Vásquez</t>
  </si>
  <si>
    <t>CRIST LISSET</t>
  </si>
  <si>
    <t>GONZÁLEZ MONSALVE</t>
  </si>
  <si>
    <t>RITA ENEDINA</t>
  </si>
  <si>
    <t>CARRASCO SAN MARTÍN</t>
  </si>
  <si>
    <t>Elba Maribel</t>
  </si>
  <si>
    <t>Muñoz Cisternas</t>
  </si>
  <si>
    <t>Angela Ximena</t>
  </si>
  <si>
    <t>Landaeta Novoa</t>
  </si>
  <si>
    <t>FRANCISCA DEL ROSARIO</t>
  </si>
  <si>
    <t>CEA MORA</t>
  </si>
  <si>
    <t>NEIRA GUTIÉRREZ</t>
  </si>
  <si>
    <t>ACUÑA CARES</t>
  </si>
  <si>
    <t>MARIANA ESTELA</t>
  </si>
  <si>
    <t>VIDAL HUAIQUIMILLA</t>
  </si>
  <si>
    <t>MONICA DEL ROSARIO</t>
  </si>
  <si>
    <t>PEREZ ARO</t>
  </si>
  <si>
    <t>Lagos Ávila</t>
  </si>
  <si>
    <t>OLAVARRÍA HENRÍQUEZ</t>
  </si>
  <si>
    <t>FUENTES SEPÚLVEDA</t>
  </si>
  <si>
    <t>Ivan eliecer</t>
  </si>
  <si>
    <t>Burgos  Saez</t>
  </si>
  <si>
    <t>HÉCTOR HUGO</t>
  </si>
  <si>
    <t>Navarrete   Crisóstomo</t>
  </si>
  <si>
    <t>Ramón Alejandro</t>
  </si>
  <si>
    <t>Troncoso Tolosa</t>
  </si>
  <si>
    <t>Duque  fuster</t>
  </si>
  <si>
    <t>Morales Kornich</t>
  </si>
  <si>
    <t>Sandoval Jara</t>
  </si>
  <si>
    <t>Enrique Antonio</t>
  </si>
  <si>
    <t>Roa Roa</t>
  </si>
  <si>
    <t xml:space="preserve">Álvarez  Herrera </t>
  </si>
  <si>
    <t>Emiliano Alonso</t>
  </si>
  <si>
    <t>Contreras Romero</t>
  </si>
  <si>
    <t>FIGUEROA SAN MARTÍN</t>
  </si>
  <si>
    <t>MOLINA CATALÁN</t>
  </si>
  <si>
    <t>Leonor Andrea</t>
  </si>
  <si>
    <t>Cordero  Riquelme</t>
  </si>
  <si>
    <t>MARGARITA DEL PILAR</t>
  </si>
  <si>
    <t>jonathan eliseo</t>
  </si>
  <si>
    <t>SEPULVEDA ARIAS</t>
  </si>
  <si>
    <t>Christian Edgardo</t>
  </si>
  <si>
    <t>Susperreguy Fara</t>
  </si>
  <si>
    <t>SEPÚLVEDA QUEZADA</t>
  </si>
  <si>
    <t>carlos josue</t>
  </si>
  <si>
    <t>smith croxatto</t>
  </si>
  <si>
    <t>Guillermo Eleazar</t>
  </si>
  <si>
    <t>Lampe Figueroa</t>
  </si>
  <si>
    <t>YOHN CORONADO</t>
  </si>
  <si>
    <t>MANUEL ANDRÉS</t>
  </si>
  <si>
    <t>JARA BAO</t>
  </si>
  <si>
    <t>GISELA ALEXANDRA</t>
  </si>
  <si>
    <t>ARANEDA VERA</t>
  </si>
  <si>
    <t>ARIELA DEL CARMEN</t>
  </si>
  <si>
    <t>HERNÁNDEZ LAGOS</t>
  </si>
  <si>
    <t>Jara Toledo</t>
  </si>
  <si>
    <t>Fuentes Ortiz</t>
  </si>
  <si>
    <t>ANÍBAL ANDRÉS</t>
  </si>
  <si>
    <t>NEIRA SANDOVAL</t>
  </si>
  <si>
    <t>Franco Romero</t>
  </si>
  <si>
    <t xml:space="preserve">Leandro Enrique </t>
  </si>
  <si>
    <t>Rubílar Chávez</t>
  </si>
  <si>
    <t>GERMÁN LUIS</t>
  </si>
  <si>
    <t>ACEVEDO RUBILAR</t>
  </si>
  <si>
    <t>Patricia Polette</t>
  </si>
  <si>
    <t>Barriga Jiménez</t>
  </si>
  <si>
    <t>Machuca Suarez</t>
  </si>
  <si>
    <t>Genesis Theamar</t>
  </si>
  <si>
    <t>Palma Herrera</t>
  </si>
  <si>
    <t>MARCELINO ENRIQUE</t>
  </si>
  <si>
    <t>VILLEGAS AGUILERA</t>
  </si>
  <si>
    <t>RAMON NONATO</t>
  </si>
  <si>
    <t>ANDANA VALDES</t>
  </si>
  <si>
    <t>Brenda aracely</t>
  </si>
  <si>
    <t>Lira Gatica</t>
  </si>
  <si>
    <t>AEDO VÁSQUEZ</t>
  </si>
  <si>
    <t>DAMARIS LUZ</t>
  </si>
  <si>
    <t>ROJAS MANDUJANO</t>
  </si>
  <si>
    <t>BARRA MACAYA</t>
  </si>
  <si>
    <t>OCIEL HIPOLITO</t>
  </si>
  <si>
    <t>BUSTAMANTE RUBILAR</t>
  </si>
  <si>
    <t>VANIA SOLANGE</t>
  </si>
  <si>
    <t>YÁÑEZ VÁSQUEZ</t>
  </si>
  <si>
    <t>Inostroza  Quintana</t>
  </si>
  <si>
    <t>Arlin Angélica</t>
  </si>
  <si>
    <t>MARIANNE IDA</t>
  </si>
  <si>
    <t>DIPPEL ASENJO</t>
  </si>
  <si>
    <t>CERDA SOTO</t>
  </si>
  <si>
    <t>Alfonso José</t>
  </si>
  <si>
    <t>Saez Segovia</t>
  </si>
  <si>
    <t>Gómez Grau</t>
  </si>
  <si>
    <t>LUIS CRISTÓBAL</t>
  </si>
  <si>
    <t>MONTECINOS CORTÉS</t>
  </si>
  <si>
    <t>CRISTÓBAL IGNACIO</t>
  </si>
  <si>
    <t>Camila Guiselle</t>
  </si>
  <si>
    <t>San Martín Mercado</t>
  </si>
  <si>
    <t>Vasquez Kuhling .</t>
  </si>
  <si>
    <t>Hector Eduardo</t>
  </si>
  <si>
    <t>SOUTO GONZÁLEZ</t>
  </si>
  <si>
    <t>Mora Muñoz</t>
  </si>
  <si>
    <t>VERGARA NAVARRETE</t>
  </si>
  <si>
    <t>URRUTIA VÁSQUEZ</t>
  </si>
  <si>
    <t>daiana</t>
  </si>
  <si>
    <t>lezcano .</t>
  </si>
  <si>
    <t>Maldonado Quiñones</t>
  </si>
  <si>
    <t>Jacinta Mahil</t>
  </si>
  <si>
    <t>Ojeda Herrera</t>
  </si>
  <si>
    <t>Carolina Del Rosario</t>
  </si>
  <si>
    <t>Aedo Salazar</t>
  </si>
  <si>
    <t>CASTILLO DÍAZ</t>
  </si>
  <si>
    <t>MARÍA CONCEPCIÓN</t>
  </si>
  <si>
    <t>JARA MOYA</t>
  </si>
  <si>
    <t xml:space="preserve">HUGO RAMON </t>
  </si>
  <si>
    <t>Silva Rojas</t>
  </si>
  <si>
    <t>Saenz Poch</t>
  </si>
  <si>
    <t>Karina Lissette</t>
  </si>
  <si>
    <t>Bravo Coloma</t>
  </si>
  <si>
    <t>HERNÁN DEL CARMEN</t>
  </si>
  <si>
    <t>SEGURA MUÑOZ</t>
  </si>
  <si>
    <t>CHÁVEZ JARA</t>
  </si>
  <si>
    <t>GONZALO ARIEL</t>
  </si>
  <si>
    <t>Umanzor Ruz</t>
  </si>
  <si>
    <t>LAMA LAMA</t>
  </si>
  <si>
    <t>Agueda Liz</t>
  </si>
  <si>
    <t>Hernández  Lavanderos</t>
  </si>
  <si>
    <t>RODRIGO DEMETRIO</t>
  </si>
  <si>
    <t>VILLAGRA PUENTES</t>
  </si>
  <si>
    <t>Javiera Alajandra</t>
  </si>
  <si>
    <t>Paredes Soto</t>
  </si>
  <si>
    <t>Eimi Dayana</t>
  </si>
  <si>
    <t>Marcia CAMILA</t>
  </si>
  <si>
    <t>PLACENCIA RETAMAL</t>
  </si>
  <si>
    <t>PEDRO TOMÁS</t>
  </si>
  <si>
    <t>TORRES VILLARROEL</t>
  </si>
  <si>
    <t>Elsa noemi</t>
  </si>
  <si>
    <t>Duran Maldonado</t>
  </si>
  <si>
    <t>VERÓNICA DE LAS MARGARITAS</t>
  </si>
  <si>
    <t>FUENTES DE LA FUENTE</t>
  </si>
  <si>
    <t>DEYANIRA INÉS</t>
  </si>
  <si>
    <t>RIQUELME DURÁN</t>
  </si>
  <si>
    <t>JENNIFER SOLEDAD</t>
  </si>
  <si>
    <t>ASTUDILLO CONCHA</t>
  </si>
  <si>
    <t xml:space="preserve">Sergio Erik </t>
  </si>
  <si>
    <t>Arias  Osorio</t>
  </si>
  <si>
    <t>CHRISTIAN DAVID</t>
  </si>
  <si>
    <t>MARCELA SANDRA</t>
  </si>
  <si>
    <t>SÁEZ HENRÍQUEZ</t>
  </si>
  <si>
    <t>ÍTALO ALFREDO</t>
  </si>
  <si>
    <t>BALDINI URRUTIA</t>
  </si>
  <si>
    <t>Marcel German</t>
  </si>
  <si>
    <t>Arce Cofre</t>
  </si>
  <si>
    <t>CRISTIAN DEL CARMEN</t>
  </si>
  <si>
    <t>RIVAS ESPINOZA</t>
  </si>
  <si>
    <t>PATRICIA EDELMIRA</t>
  </si>
  <si>
    <t>MUÑOZ CONCHA</t>
  </si>
  <si>
    <t>ROSA CAROLA</t>
  </si>
  <si>
    <t xml:space="preserve">Martinez Otarola </t>
  </si>
  <si>
    <t>Siri Iglesis</t>
  </si>
  <si>
    <t>Espinoza López</t>
  </si>
  <si>
    <t>PAQUIEN BELTRÁN</t>
  </si>
  <si>
    <t>IGNACIO FELIPE</t>
  </si>
  <si>
    <t>AEDO DURÁN</t>
  </si>
  <si>
    <t>Pérez Ríos</t>
  </si>
  <si>
    <t>ANDERSON JEANPIERRE</t>
  </si>
  <si>
    <t>ARCE FUENTES</t>
  </si>
  <si>
    <t>GUAJARDO LUNA</t>
  </si>
  <si>
    <t>LEOPOLDO ANDRÉS MAXIMILIANO</t>
  </si>
  <si>
    <t>CORNEJO SOTO</t>
  </si>
  <si>
    <t>SARA MARIEL</t>
  </si>
  <si>
    <t>CHAMBI GUZMÁN</t>
  </si>
  <si>
    <t>ARAYA MAMANI</t>
  </si>
  <si>
    <t>felisa constanza</t>
  </si>
  <si>
    <t>bugueño castillo</t>
  </si>
  <si>
    <t>GUILLERMINA SOLEDAD</t>
  </si>
  <si>
    <t>JOO PLAZA</t>
  </si>
  <si>
    <t>MADELIN YASMIRA</t>
  </si>
  <si>
    <t>Zorka Tatiana</t>
  </si>
  <si>
    <t>Angelka Ljubitza</t>
  </si>
  <si>
    <t>Yutronic Rojas</t>
  </si>
  <si>
    <t xml:space="preserve">josefa ignacia </t>
  </si>
  <si>
    <t xml:space="preserve">espinoza  salgado </t>
  </si>
  <si>
    <t xml:space="preserve">Maryury Andreina </t>
  </si>
  <si>
    <t>Tineo Chirinos</t>
  </si>
  <si>
    <t>Rosas Gonzales</t>
  </si>
  <si>
    <t>Nayoreth Juliana</t>
  </si>
  <si>
    <t>Yufla Ayavire</t>
  </si>
  <si>
    <t>Fabia Marlene</t>
  </si>
  <si>
    <t>Henriquez Araya</t>
  </si>
  <si>
    <t>MARIANELLA BEATRIZ</t>
  </si>
  <si>
    <t>CARREÑO PINTO</t>
  </si>
  <si>
    <t>Limachi Bautista</t>
  </si>
  <si>
    <t>MACARENA MAGDALENA</t>
  </si>
  <si>
    <t>ACUÑA QUINTEROS</t>
  </si>
  <si>
    <t>Olivares Godoy</t>
  </si>
  <si>
    <t>Melinda Maura</t>
  </si>
  <si>
    <t>Perez Beiter</t>
  </si>
  <si>
    <t>Diana Aide</t>
  </si>
  <si>
    <t xml:space="preserve">Fernandez  Pedraza </t>
  </si>
  <si>
    <t>Elias Josue</t>
  </si>
  <si>
    <t>Idrogo Perez</t>
  </si>
  <si>
    <t>LEDEZMA MORALES</t>
  </si>
  <si>
    <t>IRIS DEL CARMEN</t>
  </si>
  <si>
    <t>FREDES DÍAZ</t>
  </si>
  <si>
    <t>PRISCILA  ALEJANDRA</t>
  </si>
  <si>
    <t>ARAYA ANDAUR</t>
  </si>
  <si>
    <t>ABDIEL</t>
  </si>
  <si>
    <t>TOLABA VERGARA</t>
  </si>
  <si>
    <t>Arriagada Pizarro</t>
  </si>
  <si>
    <t>Lopez  Ramirez</t>
  </si>
  <si>
    <t>Gabriel Felipe</t>
  </si>
  <si>
    <t>Olivares  Lazo</t>
  </si>
  <si>
    <t>Schroeder Erpel</t>
  </si>
  <si>
    <t>HECTOR ROBERTO</t>
  </si>
  <si>
    <t>LOPEZ .</t>
  </si>
  <si>
    <t>Anyelina Ruth</t>
  </si>
  <si>
    <t>Hermes</t>
  </si>
  <si>
    <t>CRUZ Cruz</t>
  </si>
  <si>
    <t>Lucía Paz Belén</t>
  </si>
  <si>
    <t>Cristian Hernán</t>
  </si>
  <si>
    <t>Villagra Silva</t>
  </si>
  <si>
    <t>MIGUEL EVACIO</t>
  </si>
  <si>
    <t>CHÁVEZ DÍAZ</t>
  </si>
  <si>
    <t>FREIRE MUÑOZ</t>
  </si>
  <si>
    <t>plaza REITTER</t>
  </si>
  <si>
    <t xml:space="preserve">Felipe Eduardo </t>
  </si>
  <si>
    <t xml:space="preserve">Holmberg  Peters </t>
  </si>
  <si>
    <t>America Rosalinda</t>
  </si>
  <si>
    <t>Ibañez Baldarrago</t>
  </si>
  <si>
    <t>Jorge waldemar</t>
  </si>
  <si>
    <t>Ramos Vargas</t>
  </si>
  <si>
    <t xml:space="preserve">Ruben </t>
  </si>
  <si>
    <t>Gallego  Condori</t>
  </si>
  <si>
    <t>THAILIMAR ZOBEIDA</t>
  </si>
  <si>
    <t>VARGAS ASIS</t>
  </si>
  <si>
    <t>Takeshi</t>
  </si>
  <si>
    <t>Sato Ramos</t>
  </si>
  <si>
    <t>Militza Danahe</t>
  </si>
  <si>
    <t>Aranibar Castillo</t>
  </si>
  <si>
    <t>VERA DIAZ</t>
  </si>
  <si>
    <t>COVARRUBIAS GUZMÁN</t>
  </si>
  <si>
    <t>LEIDY MARCELA</t>
  </si>
  <si>
    <t>HURTADO  VIAFARA</t>
  </si>
  <si>
    <t>Jovan Christopher</t>
  </si>
  <si>
    <t>Ramos  Perez</t>
  </si>
  <si>
    <t>Badilla  Montecinos</t>
  </si>
  <si>
    <t>Olga Magdalena</t>
  </si>
  <si>
    <t>Gallardo Delgado</t>
  </si>
  <si>
    <t>Ruben</t>
  </si>
  <si>
    <t>Fermin Jaldin</t>
  </si>
  <si>
    <t>PATRICIA ANA</t>
  </si>
  <si>
    <t>ALANIS ÁLVAREZ</t>
  </si>
  <si>
    <t>MARÍN SAN JUAN</t>
  </si>
  <si>
    <t>EDUARDO RODRIGO</t>
  </si>
  <si>
    <t>ELGUETA PAZ</t>
  </si>
  <si>
    <t>CAMPUSANO VALBUENA</t>
  </si>
  <si>
    <t>Heindl Heindl</t>
  </si>
  <si>
    <t>PALACIOS OLIVARES</t>
  </si>
  <si>
    <t>Alvaro Luis</t>
  </si>
  <si>
    <t>Moran .Tapia</t>
  </si>
  <si>
    <t>Manuel Eugenio</t>
  </si>
  <si>
    <t>Salvatierra Esquivel</t>
  </si>
  <si>
    <t>GODOY MARAMBIO</t>
  </si>
  <si>
    <t>NELSON DANIEL CLAUDIO FERNANDO</t>
  </si>
  <si>
    <t>URRA ZAMORA</t>
  </si>
  <si>
    <t>HERRERA CORTÉS</t>
  </si>
  <si>
    <t>Castillo Olave</t>
  </si>
  <si>
    <t>Scarlett camila</t>
  </si>
  <si>
    <t>Ramirez Gonzalez</t>
  </si>
  <si>
    <t>LEYTON JOPIA</t>
  </si>
  <si>
    <t>DANIEL SAÚL</t>
  </si>
  <si>
    <t>BARRERA BARRERA</t>
  </si>
  <si>
    <t>AMANDA ARSENIA</t>
  </si>
  <si>
    <t>BARRERA CONZUÉ</t>
  </si>
  <si>
    <t>KATHERIN OLGA</t>
  </si>
  <si>
    <t>REYES JORGE</t>
  </si>
  <si>
    <t>BRAVO RIVERA</t>
  </si>
  <si>
    <t>Walter Matias Felipe</t>
  </si>
  <si>
    <t>Meneses Santos</t>
  </si>
  <si>
    <t>Boris Stavros</t>
  </si>
  <si>
    <t>Urbina Panayotopulos</t>
  </si>
  <si>
    <t>Belzu Muñoz</t>
  </si>
  <si>
    <t>Olivia Margot</t>
  </si>
  <si>
    <t xml:space="preserve">Desdemona </t>
  </si>
  <si>
    <t>Mora Castillo</t>
  </si>
  <si>
    <t>Macarena Soledad</t>
  </si>
  <si>
    <t>Sanchez Rubilar</t>
  </si>
  <si>
    <t>Bairon Alexis</t>
  </si>
  <si>
    <t>Monardes Aguilar</t>
  </si>
  <si>
    <t>Sofia Fernanda</t>
  </si>
  <si>
    <t>Romero Hermosilla</t>
  </si>
  <si>
    <t>JESSICA EMA</t>
  </si>
  <si>
    <t>PIÑONES VEGA</t>
  </si>
  <si>
    <t>MENESES FERRADA</t>
  </si>
  <si>
    <t>LUCIO RAUL</t>
  </si>
  <si>
    <t>HUAYTA GUTIERREZ</t>
  </si>
  <si>
    <t>Keissy Manly</t>
  </si>
  <si>
    <t>Chou  Veron</t>
  </si>
  <si>
    <t>Cinthia</t>
  </si>
  <si>
    <t>Flores Gonzales</t>
  </si>
  <si>
    <t>Nibaldo Rodrigo</t>
  </si>
  <si>
    <t>Sanhueza Olivares</t>
  </si>
  <si>
    <t>Vilma</t>
  </si>
  <si>
    <t>Martinez Quiroga</t>
  </si>
  <si>
    <t>Vaca Ovando</t>
  </si>
  <si>
    <t>Evelin</t>
  </si>
  <si>
    <t>Rios Flores</t>
  </si>
  <si>
    <t>HEIDY</t>
  </si>
  <si>
    <t>Bustamante  FERNANDEZ</t>
  </si>
  <si>
    <t>José Virgilio</t>
  </si>
  <si>
    <t>Martínez Iribarren</t>
  </si>
  <si>
    <t>ABARCIA CORTÉS</t>
  </si>
  <si>
    <t>BORDOLI VALDERRAMA</t>
  </si>
  <si>
    <t>GAETE ROJAS</t>
  </si>
  <si>
    <t>LAFLOR OLIVARES</t>
  </si>
  <si>
    <t>ORLENDA LOREDANA LISSETTE</t>
  </si>
  <si>
    <t>MONTALBÁN VIZA</t>
  </si>
  <si>
    <t>PATRICIA MASSIEL</t>
  </si>
  <si>
    <t>ABARCA DROGUETT</t>
  </si>
  <si>
    <t>ELSA MATILDE</t>
  </si>
  <si>
    <t>CERICHE ROJAS</t>
  </si>
  <si>
    <t>Cristina Jacqueline</t>
  </si>
  <si>
    <t>Alarcón Galdames</t>
  </si>
  <si>
    <t>Marta Jobanna</t>
  </si>
  <si>
    <t>ALVAREZ ARACENA</t>
  </si>
  <si>
    <t>CECILIA EUGENIA</t>
  </si>
  <si>
    <t>MIRANDA URRUTIA</t>
  </si>
  <si>
    <t>KARLA FERNANDA</t>
  </si>
  <si>
    <t>LEIVA FLORES</t>
  </si>
  <si>
    <t>CARVAJAL VILLALOBOS</t>
  </si>
  <si>
    <t>ZULETA SOTO</t>
  </si>
  <si>
    <t>ULLOA MOLINA</t>
  </si>
  <si>
    <t>PATRICIA LORETO</t>
  </si>
  <si>
    <t>JARA FLORES</t>
  </si>
  <si>
    <t>OLIVARES FRITIS</t>
  </si>
  <si>
    <t xml:space="preserve">Lorena Karen </t>
  </si>
  <si>
    <t>Aravena  Castillo</t>
  </si>
  <si>
    <t>MARIANELA IVONNE</t>
  </si>
  <si>
    <t>CASTILLO AGUILAR</t>
  </si>
  <si>
    <t>Carlos Wiston</t>
  </si>
  <si>
    <t>Araya Yáñez</t>
  </si>
  <si>
    <t>JADRANKA ANDREA</t>
  </si>
  <si>
    <t>MILOVIC HUANCHICAY</t>
  </si>
  <si>
    <t>Aloria</t>
  </si>
  <si>
    <t>GOMEZ CAMA</t>
  </si>
  <si>
    <t>david alberto</t>
  </si>
  <si>
    <t>godoy eade</t>
  </si>
  <si>
    <t>Francia</t>
  </si>
  <si>
    <t>MARÍA EMPERATRIZ</t>
  </si>
  <si>
    <t>ULLOA ANWANDTER</t>
  </si>
  <si>
    <t>ÁLVARO PATRICIO</t>
  </si>
  <si>
    <t>OLAVARRÍA ESCOBAR</t>
  </si>
  <si>
    <t>Reyes Martínez</t>
  </si>
  <si>
    <t>Levihuan Gallardo</t>
  </si>
  <si>
    <t>Vallerlin Silvana</t>
  </si>
  <si>
    <t>Ivonne Beatriz</t>
  </si>
  <si>
    <t>Montes Delgado</t>
  </si>
  <si>
    <t xml:space="preserve">Jaime Patricio </t>
  </si>
  <si>
    <t>López Quezada</t>
  </si>
  <si>
    <t>Rojas Jorquera</t>
  </si>
  <si>
    <t>DANISA ALEJANDRA</t>
  </si>
  <si>
    <t>Jennyfer Alejandra</t>
  </si>
  <si>
    <t>Contreras Aróstica</t>
  </si>
  <si>
    <t>KARINA XIMENA</t>
  </si>
  <si>
    <t>SARMIENTO PUELLES</t>
  </si>
  <si>
    <t>ZURITA ANGULO</t>
  </si>
  <si>
    <t>DE LA MAZA SEPÚLVEDA</t>
  </si>
  <si>
    <t>BIBIANA CONSTANZA</t>
  </si>
  <si>
    <t>OVALLE GAMBA</t>
  </si>
  <si>
    <t>MILKA ANDREA</t>
  </si>
  <si>
    <t>BERNAL BUGUEÑO</t>
  </si>
  <si>
    <t xml:space="preserve">Kelly Johana </t>
  </si>
  <si>
    <t>Gutiérrez Mesa</t>
  </si>
  <si>
    <t>VILLCA GOMEZ</t>
  </si>
  <si>
    <t>Alanis Jael</t>
  </si>
  <si>
    <t>HÉCTOR CRISTIAN</t>
  </si>
  <si>
    <t>NAVEAS OLGUÍN</t>
  </si>
  <si>
    <t>VALENTINA FERNANDA</t>
  </si>
  <si>
    <t>RIVERA ESPINA</t>
  </si>
  <si>
    <t>Foucher  .Nogueira</t>
  </si>
  <si>
    <t>TRONCOSO ROJAS</t>
  </si>
  <si>
    <t>MARCELO ALFREDO</t>
  </si>
  <si>
    <t>CASTRO FLORES</t>
  </si>
  <si>
    <t>CAROLINA ANGELICA</t>
  </si>
  <si>
    <t>ARCOS GONZALEZ</t>
  </si>
  <si>
    <t>HÉCTOR ROMELIO</t>
  </si>
  <si>
    <t>ARANCIBIA ESPINOZA</t>
  </si>
  <si>
    <t>DELINDA</t>
  </si>
  <si>
    <t>VICENCIO OLIVARES</t>
  </si>
  <si>
    <t>Feliciano Mauricio</t>
  </si>
  <si>
    <t>Aguilar Pérez</t>
  </si>
  <si>
    <t>Marcelo Isaac</t>
  </si>
  <si>
    <t>Zepeda  Flores</t>
  </si>
  <si>
    <t>Alimar Desiree</t>
  </si>
  <si>
    <t>Gonzalez De Figueira</t>
  </si>
  <si>
    <t>OBREGON CORDOBA</t>
  </si>
  <si>
    <t>Bermudez Salazar</t>
  </si>
  <si>
    <t>Loreto Aracely</t>
  </si>
  <si>
    <t>Ramos Munizaga</t>
  </si>
  <si>
    <t>ANDRÉS LINCOYAN</t>
  </si>
  <si>
    <t>VALLEJO OJEDA</t>
  </si>
  <si>
    <t>FERNANDO JESÚS</t>
  </si>
  <si>
    <t>TORRES GARROTE</t>
  </si>
  <si>
    <t>Salinas Gleisner</t>
  </si>
  <si>
    <t>CRISTOPHER DAVID</t>
  </si>
  <si>
    <t>ALARCÓN GAETE</t>
  </si>
  <si>
    <t xml:space="preserve">Marylin Del Rosario </t>
  </si>
  <si>
    <t xml:space="preserve">Maturana  Ridulfo </t>
  </si>
  <si>
    <t>Largos  Aguila</t>
  </si>
  <si>
    <t>PRISCILLA LICETTE</t>
  </si>
  <si>
    <t>VARAS MERCADO</t>
  </si>
  <si>
    <t>Claudio alexis</t>
  </si>
  <si>
    <t>Pacheco Herrera</t>
  </si>
  <si>
    <t>FRESIA CAROLINA</t>
  </si>
  <si>
    <t>OLIVARES OTÁROLA</t>
  </si>
  <si>
    <t>Gárate Castillo</t>
  </si>
  <si>
    <t xml:space="preserve">Tania Elizabeth </t>
  </si>
  <si>
    <t xml:space="preserve">Vasquez  Salinas </t>
  </si>
  <si>
    <t>Tirza Duberly</t>
  </si>
  <si>
    <t>Guerra Guerra</t>
  </si>
  <si>
    <t>Guzman  Fernandez</t>
  </si>
  <si>
    <t>CASTILLO CHEPILLO</t>
  </si>
  <si>
    <t>ERIKA JESUS</t>
  </si>
  <si>
    <t>LARA VALDEZ</t>
  </si>
  <si>
    <t>ALMARZA ARAYA</t>
  </si>
  <si>
    <t>Suazo Concha</t>
  </si>
  <si>
    <t>LORETO JESÚS</t>
  </si>
  <si>
    <t>OYARZÚN SANHUEZA</t>
  </si>
  <si>
    <t>FABIOLA ESTER</t>
  </si>
  <si>
    <t>GODOY SEPÚLVEDA</t>
  </si>
  <si>
    <t>ROMINA LILIAN</t>
  </si>
  <si>
    <t>GUZMAN AGUILAR</t>
  </si>
  <si>
    <t>LUIS ADRIÁN</t>
  </si>
  <si>
    <t>PALMA ACEVEDO</t>
  </si>
  <si>
    <t>ROCO VELOSO</t>
  </si>
  <si>
    <t>Roxana Mariela</t>
  </si>
  <si>
    <t>Baldiviezo Ramirez</t>
  </si>
  <si>
    <t xml:space="preserve">Edward </t>
  </si>
  <si>
    <t>Alfaro Díaz</t>
  </si>
  <si>
    <t>Margarita Georginia</t>
  </si>
  <si>
    <t>Alvares Alucema</t>
  </si>
  <si>
    <t>Ramirez Araya</t>
  </si>
  <si>
    <t>Carla Andrea Solange</t>
  </si>
  <si>
    <t>Flores Olivares</t>
  </si>
  <si>
    <t xml:space="preserve">Kate </t>
  </si>
  <si>
    <t>Farmer Titcomb</t>
  </si>
  <si>
    <t>JEIMMY PAOLA</t>
  </si>
  <si>
    <t>SARRIA PEÑA</t>
  </si>
  <si>
    <t>JENIFER ANDREA</t>
  </si>
  <si>
    <t>MONÁRDEZ GARCÍA</t>
  </si>
  <si>
    <t>Yanett Ester</t>
  </si>
  <si>
    <t>Cortes Luna</t>
  </si>
  <si>
    <t>Figueroa Padilla</t>
  </si>
  <si>
    <t>INGRID ESTER</t>
  </si>
  <si>
    <t>CASTILLO CORTÉS</t>
  </si>
  <si>
    <t>TRONCOSO OYANADER</t>
  </si>
  <si>
    <t>LILA</t>
  </si>
  <si>
    <t>ADAOS PIZARRO</t>
  </si>
  <si>
    <t>ECHEGARAY CHÁVEZ</t>
  </si>
  <si>
    <t>SANTOS PIZARRO</t>
  </si>
  <si>
    <t>grey liz</t>
  </si>
  <si>
    <t>Quirante quirante chavez</t>
  </si>
  <si>
    <t xml:space="preserve">Yanira Margarita </t>
  </si>
  <si>
    <t>Gutierrez  Morao</t>
  </si>
  <si>
    <t xml:space="preserve">Silvana Macarena </t>
  </si>
  <si>
    <t xml:space="preserve">García  Campusano </t>
  </si>
  <si>
    <t>But rojas</t>
  </si>
  <si>
    <t>RAMOS ZAMORA</t>
  </si>
  <si>
    <t>Maximiliano Esteban</t>
  </si>
  <si>
    <t>Galeas Rivero</t>
  </si>
  <si>
    <t>CÁCERES GALLARDO</t>
  </si>
  <si>
    <t>BARRAZA LAZO</t>
  </si>
  <si>
    <t>ELIANA YANETH</t>
  </si>
  <si>
    <t>MADRID CARRERO</t>
  </si>
  <si>
    <t>CORTÉS OLIVARES</t>
  </si>
  <si>
    <t>TAPIA VILUÑIR</t>
  </si>
  <si>
    <t>EGLA DEL CARMEN</t>
  </si>
  <si>
    <t>RIVERA ESPINOZA</t>
  </si>
  <si>
    <t xml:space="preserve">Sebastián Andres </t>
  </si>
  <si>
    <t>ROJAS FERNÁNDEZ</t>
  </si>
  <si>
    <t>CRUCHAGA QUINTEROS</t>
  </si>
  <si>
    <t>YARELA ANTONELLA</t>
  </si>
  <si>
    <t>CHACOFF CASTILLO</t>
  </si>
  <si>
    <t>Provoste Greve</t>
  </si>
  <si>
    <t>Jiménez Mundaca</t>
  </si>
  <si>
    <t>ULRIKE DELA KATHE HELGA</t>
  </si>
  <si>
    <t>MEISSNER LIBERONA VERGARA</t>
  </si>
  <si>
    <t>Gutierrez Rojas</t>
  </si>
  <si>
    <t>ERIC ROMAN</t>
  </si>
  <si>
    <t>FARÍAS GAJARDO</t>
  </si>
  <si>
    <t>PERLA MARIELA</t>
  </si>
  <si>
    <t>BUGUEÑO ROJAS</t>
  </si>
  <si>
    <t>ALEJANDRO WILSON</t>
  </si>
  <si>
    <t>MANRIQUEZ JARA</t>
  </si>
  <si>
    <t>RODOLFO IGNACIO</t>
  </si>
  <si>
    <t>CASTILLO ESPÍNDOLA</t>
  </si>
  <si>
    <t>ESPINOZA ACEVEDO</t>
  </si>
  <si>
    <t>SERGIO NOLASCO</t>
  </si>
  <si>
    <t>ORTEGA SEPÚLVEDA</t>
  </si>
  <si>
    <t>VERÓNICA MAGDALENA</t>
  </si>
  <si>
    <t>CORTÉS FLORES</t>
  </si>
  <si>
    <t>Collado Morales</t>
  </si>
  <si>
    <t>PRISCILLA MAGDALEN</t>
  </si>
  <si>
    <t>ALVIZ RIVERA</t>
  </si>
  <si>
    <t>ROBLEDO CARRILLO</t>
  </si>
  <si>
    <t>SALVADOR ANSELMO</t>
  </si>
  <si>
    <t>VEGA SEGOVIA</t>
  </si>
  <si>
    <t>Belén Liliana</t>
  </si>
  <si>
    <t>Mora Rivera</t>
  </si>
  <si>
    <t>Andrea CAROLINA</t>
  </si>
  <si>
    <t>CASTRO PIZARRO</t>
  </si>
  <si>
    <t xml:space="preserve">Yusnelda Josefina </t>
  </si>
  <si>
    <t>Romero Saavedra</t>
  </si>
  <si>
    <t>MONDACA IRARRÁZABAL</t>
  </si>
  <si>
    <t>ALEJANDRA LORETO</t>
  </si>
  <si>
    <t>AYALA AGUIRRE</t>
  </si>
  <si>
    <t>LORETO CECILIA</t>
  </si>
  <si>
    <t>BARRIOS VELÁSQUEZ</t>
  </si>
  <si>
    <t>Carla Gladys</t>
  </si>
  <si>
    <t>Salinas Peralta</t>
  </si>
  <si>
    <t>Maria Agustina</t>
  </si>
  <si>
    <t>Martino Suarez</t>
  </si>
  <si>
    <t>JULIO ANDRES</t>
  </si>
  <si>
    <t>GONZALEZ  MATURANA</t>
  </si>
  <si>
    <t>Vladimir Armando</t>
  </si>
  <si>
    <t>Ibarra  Alvarado</t>
  </si>
  <si>
    <t>Ossandon Muñoz</t>
  </si>
  <si>
    <t xml:space="preserve">Javier Ramón </t>
  </si>
  <si>
    <t>Morgado Plaza</t>
  </si>
  <si>
    <t>Abdón Esteban</t>
  </si>
  <si>
    <t>Arriagada Alfaro</t>
  </si>
  <si>
    <t>OSORIO CABAÑA</t>
  </si>
  <si>
    <t>ROJAS BUGUEÑO</t>
  </si>
  <si>
    <t>Olivares Figueroa</t>
  </si>
  <si>
    <t>EDDA LILIANA</t>
  </si>
  <si>
    <t>YORI NOBILE</t>
  </si>
  <si>
    <t>Alvarez Tejada</t>
  </si>
  <si>
    <t>Álvarez Sánchez</t>
  </si>
  <si>
    <t>Rojas Antiquera</t>
  </si>
  <si>
    <t>Victor Antonio</t>
  </si>
  <si>
    <t>Villalobos Gomez</t>
  </si>
  <si>
    <t>UBILLA PIZARRO</t>
  </si>
  <si>
    <t>Arqueros Castro</t>
  </si>
  <si>
    <t>ANA PATRICIA</t>
  </si>
  <si>
    <t>ADA PATRICIA</t>
  </si>
  <si>
    <t>MERY GARCÍA</t>
  </si>
  <si>
    <t>Paul Osvaldo</t>
  </si>
  <si>
    <t>ALQUINTA DIAZ</t>
  </si>
  <si>
    <t>Calderón  Collao</t>
  </si>
  <si>
    <t>QUETZALI CECILIA</t>
  </si>
  <si>
    <t>PONCE CASAS</t>
  </si>
  <si>
    <t>CANIHUANTE CANIHUANTE</t>
  </si>
  <si>
    <t>Makry Loretto</t>
  </si>
  <si>
    <t>Castillo  .Huerta</t>
  </si>
  <si>
    <t>PATRICIA ELOÍSA</t>
  </si>
  <si>
    <t>LEMUS TAPIA</t>
  </si>
  <si>
    <t>Roxana Anyelina</t>
  </si>
  <si>
    <t>Jonatan Patricio</t>
  </si>
  <si>
    <t>Plaza Parra</t>
  </si>
  <si>
    <t>Rojas zamora</t>
  </si>
  <si>
    <t>LUNA FERNÁNDEZ</t>
  </si>
  <si>
    <t>Geraldine Mayra</t>
  </si>
  <si>
    <t>Venegas Ramos</t>
  </si>
  <si>
    <t xml:space="preserve">José </t>
  </si>
  <si>
    <t>Peralta Mery</t>
  </si>
  <si>
    <t>URBINA RODRÍGUEZ</t>
  </si>
  <si>
    <t>José Ariel</t>
  </si>
  <si>
    <t>Riquelme Tejos</t>
  </si>
  <si>
    <t>Ivka Beatriz</t>
  </si>
  <si>
    <t>Muñoz Spasojevic</t>
  </si>
  <si>
    <t>EMILIO JOSÉ</t>
  </si>
  <si>
    <t>MUÑOZ ALVEAL</t>
  </si>
  <si>
    <t>ELBA ALICIA</t>
  </si>
  <si>
    <t>ROJAS PASTÉN</t>
  </si>
  <si>
    <t>Morales Sanhueza</t>
  </si>
  <si>
    <t>deivi</t>
  </si>
  <si>
    <t>loaiza jimenez</t>
  </si>
  <si>
    <t>VÉLIZ FECCI</t>
  </si>
  <si>
    <t>Torres Cortés</t>
  </si>
  <si>
    <t>YESSENIA JACQUELINE</t>
  </si>
  <si>
    <t>ZÚÑIGA CERDA</t>
  </si>
  <si>
    <t>Lizette</t>
  </si>
  <si>
    <t>Guerrero Gomez</t>
  </si>
  <si>
    <t xml:space="preserve">ZOILY </t>
  </si>
  <si>
    <t>LINAREZ MORA</t>
  </si>
  <si>
    <t>MAGDALENA AYLEN</t>
  </si>
  <si>
    <t>DÍAZ CORTÉS</t>
  </si>
  <si>
    <t>MENA CRUZ</t>
  </si>
  <si>
    <t>Elba Vanessa</t>
  </si>
  <si>
    <t>Canales Alcayaga</t>
  </si>
  <si>
    <t>BUGUEÑO ROCO</t>
  </si>
  <si>
    <t>JARINA ANDREA</t>
  </si>
  <si>
    <t>ROJAS ZAMORANO</t>
  </si>
  <si>
    <t xml:space="preserve">Alexis Enrique </t>
  </si>
  <si>
    <t xml:space="preserve">Alfaro Alfaro </t>
  </si>
  <si>
    <t>Mauricio Fernando</t>
  </si>
  <si>
    <t>Ochoa Toro</t>
  </si>
  <si>
    <t>ELSA MACARENA</t>
  </si>
  <si>
    <t>YASNA SOLANGE MARÍA</t>
  </si>
  <si>
    <t>OLIVIER RODRÍGUEZ</t>
  </si>
  <si>
    <t>Yanieslith Lucia</t>
  </si>
  <si>
    <t>Valentina Elizabeth</t>
  </si>
  <si>
    <t>Carvajal Muñoz</t>
  </si>
  <si>
    <t>GUILLERMO FELIPE</t>
  </si>
  <si>
    <t>RODRÍGUEZ JAÑA</t>
  </si>
  <si>
    <t>Olivares Mundaca</t>
  </si>
  <si>
    <t>ANDRÉS JAVIER</t>
  </si>
  <si>
    <t>LARRAGUIBEL ROJAS</t>
  </si>
  <si>
    <t>Matías Maximiliano</t>
  </si>
  <si>
    <t>Sapiain Castillo</t>
  </si>
  <si>
    <t>Pascal Joaquín</t>
  </si>
  <si>
    <t>Lagunas  Rojas</t>
  </si>
  <si>
    <t>claudia andrea</t>
  </si>
  <si>
    <t>veliz gonzalez</t>
  </si>
  <si>
    <t>Miriam Alicia</t>
  </si>
  <si>
    <t>Guerra  Maturana</t>
  </si>
  <si>
    <t>ANA DEL ROSARIO</t>
  </si>
  <si>
    <t>Lesly Andrea</t>
  </si>
  <si>
    <t>Casanova González</t>
  </si>
  <si>
    <t>PACHECO PEDRAZA</t>
  </si>
  <si>
    <t>Morales Navea</t>
  </si>
  <si>
    <t>Andrade Vega</t>
  </si>
  <si>
    <t>Rodriguez  palta</t>
  </si>
  <si>
    <t>Scarlett Constanza</t>
  </si>
  <si>
    <t>Bugueño Vega</t>
  </si>
  <si>
    <t>Patricio Gonzalo</t>
  </si>
  <si>
    <t>Pizarro González</t>
  </si>
  <si>
    <t>Iribarren Sandoval</t>
  </si>
  <si>
    <t>BOBADILLA SOTO</t>
  </si>
  <si>
    <t>AHUMADA CASTILLO</t>
  </si>
  <si>
    <t>MARIO HUMBERTO</t>
  </si>
  <si>
    <t>CORTÉS ÁNGEL</t>
  </si>
  <si>
    <t>JUANA IRIS</t>
  </si>
  <si>
    <t>TORRES DÍAZ</t>
  </si>
  <si>
    <t>Pizarro Cortés</t>
  </si>
  <si>
    <t>Aylin</t>
  </si>
  <si>
    <t xml:space="preserve">Valenzuela Miranda </t>
  </si>
  <si>
    <t>Emanuel Ignacio</t>
  </si>
  <si>
    <t>Martínez Carte</t>
  </si>
  <si>
    <t>MORGADO VEGA</t>
  </si>
  <si>
    <t>Jennifer Pilar</t>
  </si>
  <si>
    <t>Alfaro Rojas</t>
  </si>
  <si>
    <t>FRANCHESCA ALEXANDRA</t>
  </si>
  <si>
    <t>VILLALOBOS CARVAJAL</t>
  </si>
  <si>
    <t>YESMENIA IVONNE</t>
  </si>
  <si>
    <t>CÉSPEDES VERGARA</t>
  </si>
  <si>
    <t>Claudia Bernarda</t>
  </si>
  <si>
    <t>Satherine Belen</t>
  </si>
  <si>
    <t>De la Vega Reyes</t>
  </si>
  <si>
    <t>JULIA ECCHER</t>
  </si>
  <si>
    <t>AGUILAR AGUILERA</t>
  </si>
  <si>
    <t xml:space="preserve">Susana Belen </t>
  </si>
  <si>
    <t>Rivas Cancino</t>
  </si>
  <si>
    <t>MIRIAM ANDREA BELÉN</t>
  </si>
  <si>
    <t>RODRÍGUEZ HENRÍQUEZ</t>
  </si>
  <si>
    <t>Yeny Del Rosario</t>
  </si>
  <si>
    <t>Contreras Torres</t>
  </si>
  <si>
    <t>JOHNATTAN DANILO</t>
  </si>
  <si>
    <t>VALENCIA MUÑOZ</t>
  </si>
  <si>
    <t>JUANA LUZ</t>
  </si>
  <si>
    <t>BRENDA MAGGY</t>
  </si>
  <si>
    <t>CANALES PÉREZ</t>
  </si>
  <si>
    <t>Rojas  Cisternas</t>
  </si>
  <si>
    <t xml:space="preserve">Nicol Andrea </t>
  </si>
  <si>
    <t xml:space="preserve">Zambra  Valdivia </t>
  </si>
  <si>
    <t>MIGUEL ALEXIS</t>
  </si>
  <si>
    <t>Luis Jesús Ignacio</t>
  </si>
  <si>
    <t>López Ardiles</t>
  </si>
  <si>
    <t>Acevedo García</t>
  </si>
  <si>
    <t>MEZA VILCHES</t>
  </si>
  <si>
    <t>SOFÍA MAGALY</t>
  </si>
  <si>
    <t>CASTRO CASTILLO</t>
  </si>
  <si>
    <t>MARÍA CELIA</t>
  </si>
  <si>
    <t>DELGADILLO RIVERA</t>
  </si>
  <si>
    <t>jose ignacio</t>
  </si>
  <si>
    <t>ramirez vega</t>
  </si>
  <si>
    <t>Palma Pizarro</t>
  </si>
  <si>
    <t>Valdivia Arias</t>
  </si>
  <si>
    <t xml:space="preserve">Gonzalo Andrés </t>
  </si>
  <si>
    <t xml:space="preserve">Villalobos  Lisera </t>
  </si>
  <si>
    <t>Morales Pastén</t>
  </si>
  <si>
    <t>Palta Palta</t>
  </si>
  <si>
    <t>Stephania</t>
  </si>
  <si>
    <t>Carrillo Paez</t>
  </si>
  <si>
    <t>LABARCA TABILO</t>
  </si>
  <si>
    <t xml:space="preserve">Herman </t>
  </si>
  <si>
    <t>Fuenzalida  Ramos</t>
  </si>
  <si>
    <t>CALDERÓN MÉNDEZ</t>
  </si>
  <si>
    <t>Iris Manuela</t>
  </si>
  <si>
    <t>Deysi Alejandra</t>
  </si>
  <si>
    <t>Barraza Cordero</t>
  </si>
  <si>
    <t>KELLY ROMY</t>
  </si>
  <si>
    <t>ARAYA JOFRÉ</t>
  </si>
  <si>
    <t>JEISY TRINIDAD</t>
  </si>
  <si>
    <t>Jocelin Fernanda</t>
  </si>
  <si>
    <t>Carmona Jopia</t>
  </si>
  <si>
    <t>HÉCTOR MATÍAS</t>
  </si>
  <si>
    <t>RAMÍREZ TERRAZA</t>
  </si>
  <si>
    <t>GISSELLE MAKARENA</t>
  </si>
  <si>
    <t>OLIVARES ZAVALA</t>
  </si>
  <si>
    <t>RAQUEL ALEJANDRA</t>
  </si>
  <si>
    <t>MELO ORREGO</t>
  </si>
  <si>
    <t>TOLEDO LARRONDO</t>
  </si>
  <si>
    <t>Loreto Isabel</t>
  </si>
  <si>
    <t>Delgado Manterola</t>
  </si>
  <si>
    <t>RUBY KARLA</t>
  </si>
  <si>
    <t>RAMÍREZ GÓMEZ</t>
  </si>
  <si>
    <t>CAROL LUZ</t>
  </si>
  <si>
    <t>BARRÍA ARAOS</t>
  </si>
  <si>
    <t>Piara Alexandra</t>
  </si>
  <si>
    <t>Gómez Veas</t>
  </si>
  <si>
    <t>MANUEL ALEJANDRO MIGUEL</t>
  </si>
  <si>
    <t>MEDINA CERICHE</t>
  </si>
  <si>
    <t>Marchant Catalán</t>
  </si>
  <si>
    <t>ESPEJO GUERRERO</t>
  </si>
  <si>
    <t>OYARZÚN ORTEGA</t>
  </si>
  <si>
    <t>ROGER OMAR</t>
  </si>
  <si>
    <t>ESPINOZA HUENULEF</t>
  </si>
  <si>
    <t>Llanos Miranda</t>
  </si>
  <si>
    <t>CAROLINA ESTER</t>
  </si>
  <si>
    <t>VEGA MEZA</t>
  </si>
  <si>
    <t>Frederick José</t>
  </si>
  <si>
    <t xml:space="preserve">Diez  Fuentes </t>
  </si>
  <si>
    <t>LIZAMA MUÑOZ</t>
  </si>
  <si>
    <t xml:space="preserve">José Andrés </t>
  </si>
  <si>
    <t xml:space="preserve">Yevenes  Olivares </t>
  </si>
  <si>
    <t>CONSTANZA DE LOS ANGELES</t>
  </si>
  <si>
    <t>PUEBLA MARTÍNEZ</t>
  </si>
  <si>
    <t>LILIBETH SOLANGE</t>
  </si>
  <si>
    <t>SASSO GONZÁLEZ</t>
  </si>
  <si>
    <t>Camila Scarlett</t>
  </si>
  <si>
    <t>Ulloa Vilugrón</t>
  </si>
  <si>
    <t>VALENZUELA RAMÍREZ</t>
  </si>
  <si>
    <t>MERCEDES DANITZA</t>
  </si>
  <si>
    <t>ASPILLAGA COX</t>
  </si>
  <si>
    <t>Sepúlveda  Lizama</t>
  </si>
  <si>
    <t>natalia</t>
  </si>
  <si>
    <t>ZÚÑIGA ortiz</t>
  </si>
  <si>
    <t>Noelia Alejandra</t>
  </si>
  <si>
    <t>Silva Vidal</t>
  </si>
  <si>
    <t>TELLO ORELLANA</t>
  </si>
  <si>
    <t>Joyce</t>
  </si>
  <si>
    <t>Cuevas Cuevas cuevas</t>
  </si>
  <si>
    <t>CARLA PATRICIA</t>
  </si>
  <si>
    <t>ETIENNE ORLANDO</t>
  </si>
  <si>
    <t>MELIÁN ÁLVAREZ</t>
  </si>
  <si>
    <t xml:space="preserve">Friant  Alvial </t>
  </si>
  <si>
    <t>Veronica Andrea</t>
  </si>
  <si>
    <t>Nuñez Saez</t>
  </si>
  <si>
    <t>DAVID LEONARDO</t>
  </si>
  <si>
    <t>GUZMÁN GUZMÁN</t>
  </si>
  <si>
    <t>Melo ORREGO</t>
  </si>
  <si>
    <t>ALEXANDRA MACARENA</t>
  </si>
  <si>
    <t>ROJAS SALAMANCA</t>
  </si>
  <si>
    <t>Karina Videla Covarrubias</t>
  </si>
  <si>
    <t>Videla Covarrubias</t>
  </si>
  <si>
    <t>Zamora  .vergara</t>
  </si>
  <si>
    <t>Elizeth de lourdes</t>
  </si>
  <si>
    <t>Huerta Araya</t>
  </si>
  <si>
    <t>ESPINOZA JUSTINIANO</t>
  </si>
  <si>
    <t>ANGÉLICA DEL PILAR</t>
  </si>
  <si>
    <t>OTÁROLA ALTAMIRANO</t>
  </si>
  <si>
    <t>Hector Alejandro</t>
  </si>
  <si>
    <t>SANCHEZ FARIAS</t>
  </si>
  <si>
    <t>ROCCO VERGARA</t>
  </si>
  <si>
    <t>Fernanda Martina Paz</t>
  </si>
  <si>
    <t>Campos Costa</t>
  </si>
  <si>
    <t>Valentina Rayen</t>
  </si>
  <si>
    <t>Núñez Godoy</t>
  </si>
  <si>
    <t>JACQUELINE DENISSE</t>
  </si>
  <si>
    <t>ARANCIBIA NAVIA</t>
  </si>
  <si>
    <t>HERRERA CARVAJAL</t>
  </si>
  <si>
    <t>Vega Diaz</t>
  </si>
  <si>
    <t>JESSICA MAGALY</t>
  </si>
  <si>
    <t>BERRÍOS QUINCHA</t>
  </si>
  <si>
    <t>MARCIA ELINOR</t>
  </si>
  <si>
    <t>BARRA FERNÁNDEZ</t>
  </si>
  <si>
    <t>COLETTE DENISE</t>
  </si>
  <si>
    <t>BENOIT JIMÉNEZ</t>
  </si>
  <si>
    <t>JOCELYN MAKARENA</t>
  </si>
  <si>
    <t>ALIAGA CARRASCO</t>
  </si>
  <si>
    <t>Olguin Fuentes</t>
  </si>
  <si>
    <t>Manzano Uceda</t>
  </si>
  <si>
    <t>GONZÁLEZ ARANCIBIA</t>
  </si>
  <si>
    <t>FELIPE ALEXIS</t>
  </si>
  <si>
    <t>MALDINI ROSAS</t>
  </si>
  <si>
    <t>Hilda Roxana</t>
  </si>
  <si>
    <t>García Donoso</t>
  </si>
  <si>
    <t>Andrea Beatriz</t>
  </si>
  <si>
    <t>Briceño Villa</t>
  </si>
  <si>
    <t>DARÍO AMADOR</t>
  </si>
  <si>
    <t>HERNÁNDEZ SAGREDO</t>
  </si>
  <si>
    <t>DANIELA PATRICIA DE LOURDES</t>
  </si>
  <si>
    <t>BRIONES ARCOS</t>
  </si>
  <si>
    <t>CARLOS ELVIS</t>
  </si>
  <si>
    <t>Ana Yesenia</t>
  </si>
  <si>
    <t>Albornoz Santa Ana</t>
  </si>
  <si>
    <t>ANCAPICHÚN MERA</t>
  </si>
  <si>
    <t>Quintana Durán</t>
  </si>
  <si>
    <t>RITA ESTER</t>
  </si>
  <si>
    <t>CHAMORRO GARCÍA</t>
  </si>
  <si>
    <t>TOBAR MERCADO</t>
  </si>
  <si>
    <t>Patricia Jimena</t>
  </si>
  <si>
    <t>Peña Gonzalez</t>
  </si>
  <si>
    <t>Paul Steve</t>
  </si>
  <si>
    <t>Duran Vasquez</t>
  </si>
  <si>
    <t>Berríos Avendaño</t>
  </si>
  <si>
    <t>Ayra Polet</t>
  </si>
  <si>
    <t>Contreras Aros</t>
  </si>
  <si>
    <t>Montenegro  Herrera</t>
  </si>
  <si>
    <t>Carolina nathaly</t>
  </si>
  <si>
    <t>Olivos Garrido</t>
  </si>
  <si>
    <t>Vergara Abarca</t>
  </si>
  <si>
    <t>Carlos Osvaldo</t>
  </si>
  <si>
    <t>Herrera Saavedra</t>
  </si>
  <si>
    <t>ANA MIRTA</t>
  </si>
  <si>
    <t>ZAMORA SEPÚLVEDA</t>
  </si>
  <si>
    <t>EVELYN MARÍA</t>
  </si>
  <si>
    <t>PRADENAS FUENTES</t>
  </si>
  <si>
    <t>Fuentes Troncoso</t>
  </si>
  <si>
    <t>Francy Nery</t>
  </si>
  <si>
    <t>Montoya Jaramillo</t>
  </si>
  <si>
    <t>Herrera  Velásquez</t>
  </si>
  <si>
    <t>Álvaro Ignacio</t>
  </si>
  <si>
    <t>Zerene Riquelme</t>
  </si>
  <si>
    <t>bianca</t>
  </si>
  <si>
    <t>silva zamorano</t>
  </si>
  <si>
    <t>Sherman Cruz</t>
  </si>
  <si>
    <t>ASTUDILLO CARVAJAL</t>
  </si>
  <si>
    <t>Aguilera Golmo</t>
  </si>
  <si>
    <t>Nicole Denisse</t>
  </si>
  <si>
    <t>Ulriksen Lister</t>
  </si>
  <si>
    <t>FRANCISCO JAVIER ALEJANDRO</t>
  </si>
  <si>
    <t>Brayian Cristian</t>
  </si>
  <si>
    <t>Duran Alvarez</t>
  </si>
  <si>
    <t>HÉCTOR FERNANDO</t>
  </si>
  <si>
    <t>SANTANA SILVA</t>
  </si>
  <si>
    <t>GAMBOA SARABIA</t>
  </si>
  <si>
    <t>ORTIZ HENRÍQUEZ</t>
  </si>
  <si>
    <t>RENÉ ANDRÉS</t>
  </si>
  <si>
    <t>GONZÁLEZ ORREGO</t>
  </si>
  <si>
    <t>Nayareth Jordana</t>
  </si>
  <si>
    <t>Cabrera Astudillo</t>
  </si>
  <si>
    <t>CÉSAR JESÚS</t>
  </si>
  <si>
    <t>ESPINOZA OLEA</t>
  </si>
  <si>
    <t>ANDREA ESTEFANIA</t>
  </si>
  <si>
    <t>CARICOTE ORCASITA</t>
  </si>
  <si>
    <t>Gonzalez Araya</t>
  </si>
  <si>
    <t>VALLADARES ARELLANO</t>
  </si>
  <si>
    <t>conde velis</t>
  </si>
  <si>
    <t>Tamara Juliett</t>
  </si>
  <si>
    <t>Herrera Allende</t>
  </si>
  <si>
    <t xml:space="preserve">Lucila </t>
  </si>
  <si>
    <t>Marín  Noto</t>
  </si>
  <si>
    <t>Ugalde Ugalde</t>
  </si>
  <si>
    <t>JIMMY ADOLFO</t>
  </si>
  <si>
    <t>SALVO CATALÁN</t>
  </si>
  <si>
    <t>GALLARDO GUERRA</t>
  </si>
  <si>
    <t>LLANOS LEIVA</t>
  </si>
  <si>
    <t>YASNA NATALY</t>
  </si>
  <si>
    <t>BARRERA TOLEDO</t>
  </si>
  <si>
    <t>HIPÓLITA ALEJANDRA</t>
  </si>
  <si>
    <t>ARRIAGADA HERNÁNDEZ</t>
  </si>
  <si>
    <t>JUDITH</t>
  </si>
  <si>
    <t>ROMERO TORO</t>
  </si>
  <si>
    <t xml:space="preserve">Pabla mariana </t>
  </si>
  <si>
    <t>Diaz Orellana</t>
  </si>
  <si>
    <t>RIVERA CAMPOS</t>
  </si>
  <si>
    <t>MARYBEL DENISSE</t>
  </si>
  <si>
    <t>ALVEAR ARAYA</t>
  </si>
  <si>
    <t>FERRER VALENZUELA</t>
  </si>
  <si>
    <t>CLAUDIO MARCELO</t>
  </si>
  <si>
    <t>GUTIÉRREZ DELGADO</t>
  </si>
  <si>
    <t>Edinson</t>
  </si>
  <si>
    <t>Calderon Avila</t>
  </si>
  <si>
    <t>LEIVA BUGUEÑO</t>
  </si>
  <si>
    <t>Araya Valladares</t>
  </si>
  <si>
    <t>Guzmán Montecinos</t>
  </si>
  <si>
    <t>FRANCISCO BASTIÁN</t>
  </si>
  <si>
    <t>PAVEZ ACEVEDO</t>
  </si>
  <si>
    <t>Oriel</t>
  </si>
  <si>
    <t>Rodríguez Palma</t>
  </si>
  <si>
    <t>Jorge Barur</t>
  </si>
  <si>
    <t>Cristi Ramirez</t>
  </si>
  <si>
    <t>Elizabeth Martina</t>
  </si>
  <si>
    <t>Mura Rodriguez</t>
  </si>
  <si>
    <t>Chaura Codocedo</t>
  </si>
  <si>
    <t>Ivanna loreto</t>
  </si>
  <si>
    <t>Astudillo Reinoso</t>
  </si>
  <si>
    <t>YARELLA ESTEFANÍA</t>
  </si>
  <si>
    <t>MOLINA BRICEÑO</t>
  </si>
  <si>
    <t>Orozco Ibacache</t>
  </si>
  <si>
    <t>CISTERNAS GAETE</t>
  </si>
  <si>
    <t>Valenzuela Pavez</t>
  </si>
  <si>
    <t>Georgia Soledad</t>
  </si>
  <si>
    <t>Guerra Arrau</t>
  </si>
  <si>
    <t>NATALIA PRICILA</t>
  </si>
  <si>
    <t>Perez Pizarro</t>
  </si>
  <si>
    <t>Victor Americo</t>
  </si>
  <si>
    <t>Guzman Aros</t>
  </si>
  <si>
    <t xml:space="preserve">FERNANDA </t>
  </si>
  <si>
    <t>VILLEGAS  SAEZ</t>
  </si>
  <si>
    <t>MILTON SEGUNDO</t>
  </si>
  <si>
    <t>VERDUGO VALDIVIA</t>
  </si>
  <si>
    <t>GUSTAVO HOMERO</t>
  </si>
  <si>
    <t>MALDONADO MENESES</t>
  </si>
  <si>
    <t>ROY BILL</t>
  </si>
  <si>
    <t>VALENZUELA ASTUDILLO</t>
  </si>
  <si>
    <t>Janis Francia Patricia</t>
  </si>
  <si>
    <t>Hurtado Valenzuela</t>
  </si>
  <si>
    <t>garcia binimelis</t>
  </si>
  <si>
    <t>JESÚS ARTURO</t>
  </si>
  <si>
    <t>LÓPEZ ALARCÓN</t>
  </si>
  <si>
    <t>BARROT MALDONADO</t>
  </si>
  <si>
    <t>ZAMORA FLORES</t>
  </si>
  <si>
    <t>OLMEDO ARRIAGADA</t>
  </si>
  <si>
    <t xml:space="preserve">Ariel Ivan </t>
  </si>
  <si>
    <t>Fredes Araya</t>
  </si>
  <si>
    <t>NAYLETH ROSELIA</t>
  </si>
  <si>
    <t>GUEVARA PINTO</t>
  </si>
  <si>
    <t>MARCELO MAURICIO</t>
  </si>
  <si>
    <t>MAYORGA CUBILLOS</t>
  </si>
  <si>
    <t>Marytte Polette</t>
  </si>
  <si>
    <t>Fernández Cruz</t>
  </si>
  <si>
    <t>davor</t>
  </si>
  <si>
    <t>KOSCINA koscina</t>
  </si>
  <si>
    <t>Eliana Marcia</t>
  </si>
  <si>
    <t>Silva Carvajal</t>
  </si>
  <si>
    <t>GIOVANNI JESÚS</t>
  </si>
  <si>
    <t>BRICEÑO POULIN</t>
  </si>
  <si>
    <t>RODRIGO SEBASTIÁN</t>
  </si>
  <si>
    <t>LARA TORRES</t>
  </si>
  <si>
    <t>PALACIOS HERNANDEZ</t>
  </si>
  <si>
    <t>Antonella Alejandra</t>
  </si>
  <si>
    <t>Bianchi Vera</t>
  </si>
  <si>
    <t>ENERIKE TE MANU</t>
  </si>
  <si>
    <t>HEY ARAVENA</t>
  </si>
  <si>
    <t>AGUSTÍN DAVID</t>
  </si>
  <si>
    <t>ORTIZ ARIAS</t>
  </si>
  <si>
    <t>Sophia Valentina</t>
  </si>
  <si>
    <t>Cabrera Olguín</t>
  </si>
  <si>
    <t xml:space="preserve">Diana elizabeth </t>
  </si>
  <si>
    <t>Astorga  Leiva</t>
  </si>
  <si>
    <t>Victoria Esperanza</t>
  </si>
  <si>
    <t>Riffo Cerda</t>
  </si>
  <si>
    <t>Pazols Aspee</t>
  </si>
  <si>
    <t>Victor Rene</t>
  </si>
  <si>
    <t>Cisternas Meza</t>
  </si>
  <si>
    <t>Bustamante Cantillana</t>
  </si>
  <si>
    <t>NINETTE NICOLE</t>
  </si>
  <si>
    <t>RAVEST BOUCHAT</t>
  </si>
  <si>
    <t>Andrea Estefania</t>
  </si>
  <si>
    <t>Figueroa Ramirez</t>
  </si>
  <si>
    <t>Catalina Esperanza</t>
  </si>
  <si>
    <t>Soto Baier</t>
  </si>
  <si>
    <t>Andrei</t>
  </si>
  <si>
    <t>Legkow Grohsler</t>
  </si>
  <si>
    <t xml:space="preserve">Verónica Petronila </t>
  </si>
  <si>
    <t>Burgos Leon</t>
  </si>
  <si>
    <t>MELISA PAMELA</t>
  </si>
  <si>
    <t>PASTÉN BARRIONUEVO</t>
  </si>
  <si>
    <t>CARMEN</t>
  </si>
  <si>
    <t>RICHARDS ECHEVERRÍA</t>
  </si>
  <si>
    <t>TANIA CRISTINA</t>
  </si>
  <si>
    <t>VERA MARCOTTI</t>
  </si>
  <si>
    <t>JHON ANDRÉS</t>
  </si>
  <si>
    <t>CIFUENTES VÉLIZ</t>
  </si>
  <si>
    <t>MARIA JIMENA</t>
  </si>
  <si>
    <t>ROSNER Hawkes</t>
  </si>
  <si>
    <t>SALINAS VERA</t>
  </si>
  <si>
    <t>Lagos Gutiérrez</t>
  </si>
  <si>
    <t>LETELIER RIUMALLÓ</t>
  </si>
  <si>
    <t>PRISCILA BESNA</t>
  </si>
  <si>
    <t>FLEMING ARÁNGUIZ</t>
  </si>
  <si>
    <t xml:space="preserve">Solange Valeria </t>
  </si>
  <si>
    <t>Frez  Pozo</t>
  </si>
  <si>
    <t>JESSICA MARÍA</t>
  </si>
  <si>
    <t>GUERRERO MAULÉN</t>
  </si>
  <si>
    <t>QUIROGA VASQUEZ</t>
  </si>
  <si>
    <t>Nicole Estefani</t>
  </si>
  <si>
    <t>Berroeta Soto</t>
  </si>
  <si>
    <t>CATALDO GALVEZ .</t>
  </si>
  <si>
    <t>ARANDA TRONCOSO</t>
  </si>
  <si>
    <t>KATIUSKA DE LAS MERCEDES</t>
  </si>
  <si>
    <t>CÁCERES SEGURA</t>
  </si>
  <si>
    <t>PRISCILA GLADYS</t>
  </si>
  <si>
    <t>CASTRO SALCEDO</t>
  </si>
  <si>
    <t>Ricardo Félix</t>
  </si>
  <si>
    <t>Bejarano Mera</t>
  </si>
  <si>
    <t>ALEXA XIMENA</t>
  </si>
  <si>
    <t>CASTRO MORALES</t>
  </si>
  <si>
    <t>GONZALO IVAN</t>
  </si>
  <si>
    <t>NAVARRETE LEBEL</t>
  </si>
  <si>
    <t>saaavedra araya</t>
  </si>
  <si>
    <t>Ruiz  Pontigo</t>
  </si>
  <si>
    <t>Katherine Patricia</t>
  </si>
  <si>
    <t>Saavedra Riquelme</t>
  </si>
  <si>
    <t>HERNÁNDEZ JIMÉNEZ</t>
  </si>
  <si>
    <t>SOL ASTRID</t>
  </si>
  <si>
    <t>DE LA FUENTE MALDONADO</t>
  </si>
  <si>
    <t>KAREN ARIELA</t>
  </si>
  <si>
    <t>ARAYA ARAYA</t>
  </si>
  <si>
    <t>Josue nahun elias enoc</t>
  </si>
  <si>
    <t>Tapia Araya</t>
  </si>
  <si>
    <t>Verónica del Pilar</t>
  </si>
  <si>
    <t>Navarrete  Lemaitre</t>
  </si>
  <si>
    <t>Vidal  Maldonado</t>
  </si>
  <si>
    <t>Gabriel Reinaldo</t>
  </si>
  <si>
    <t>Pizarro Valero</t>
  </si>
  <si>
    <t>Silvia Andrea</t>
  </si>
  <si>
    <t>Castro Ladrón de Guevara</t>
  </si>
  <si>
    <t>COLLANTE MORALES</t>
  </si>
  <si>
    <t>SILVA VILLAGRA</t>
  </si>
  <si>
    <t xml:space="preserve">MARIA JACQUELINNE </t>
  </si>
  <si>
    <t>PINO  AGUILAR</t>
  </si>
  <si>
    <t>Fernanda Jacqueline</t>
  </si>
  <si>
    <t>Contreras Urquieta</t>
  </si>
  <si>
    <t>Puebla  Contreras</t>
  </si>
  <si>
    <t>JONATHAN MANUEL</t>
  </si>
  <si>
    <t>TORRES VIDAL</t>
  </si>
  <si>
    <t>GLORIA LUZ MICHELE</t>
  </si>
  <si>
    <t>ABBOTT CHARME</t>
  </si>
  <si>
    <t>NILSA VICTORIA</t>
  </si>
  <si>
    <t>SILVA FUENZALIDA</t>
  </si>
  <si>
    <t>Gonzalez  Urbina</t>
  </si>
  <si>
    <t>BRIONES FARFÁN</t>
  </si>
  <si>
    <t>Neumann Achurra</t>
  </si>
  <si>
    <t>OSCAR MATÍAS</t>
  </si>
  <si>
    <t>YIMA FLORES</t>
  </si>
  <si>
    <t>Gabriel Alfredo</t>
  </si>
  <si>
    <t>Bustos Peñailillo</t>
  </si>
  <si>
    <t>PATRICIA IRENE</t>
  </si>
  <si>
    <t>PALMA BAHAMONDES</t>
  </si>
  <si>
    <t>Jaime Víctor</t>
  </si>
  <si>
    <t>Astudillo Vargas</t>
  </si>
  <si>
    <t>Yordana Belén</t>
  </si>
  <si>
    <t>Sáez Acuña</t>
  </si>
  <si>
    <t>Francisco Nicolás</t>
  </si>
  <si>
    <t xml:space="preserve">Ramiro </t>
  </si>
  <si>
    <t>Cortés .Campos</t>
  </si>
  <si>
    <t>Pailaqueo Arenas</t>
  </si>
  <si>
    <t>BRIANS ANGELO DE JESÚS</t>
  </si>
  <si>
    <t>ÁVILA CARVAJAL</t>
  </si>
  <si>
    <t>MARÍA ELIZABETH DEL CARMEN</t>
  </si>
  <si>
    <t>DONOSO RIVERA</t>
  </si>
  <si>
    <t>Llong Su</t>
  </si>
  <si>
    <t>Yu Jiménez</t>
  </si>
  <si>
    <t>LORENA ROXANA</t>
  </si>
  <si>
    <t>TORRES MEIER</t>
  </si>
  <si>
    <t>JOEL BENJAMÍN</t>
  </si>
  <si>
    <t>HUILCÁN CANIUQUEO</t>
  </si>
  <si>
    <t xml:space="preserve">CHRISTIAN ADOLFO </t>
  </si>
  <si>
    <t>ZUMELZU CODELIA  CODELIA</t>
  </si>
  <si>
    <t>KELLY DEL CARMEN</t>
  </si>
  <si>
    <t>YÁÑEZ ARIAS</t>
  </si>
  <si>
    <t>luca</t>
  </si>
  <si>
    <t>mazza larrondo</t>
  </si>
  <si>
    <t>ALEJANDRO RODRIGO</t>
  </si>
  <si>
    <t>AMIGO HENRÍQUEZ</t>
  </si>
  <si>
    <t>Manuel Jose</t>
  </si>
  <si>
    <t>Correa Larrain</t>
  </si>
  <si>
    <t>DEYANIRA ALEJANDRA</t>
  </si>
  <si>
    <t>TORRES CATALÁN</t>
  </si>
  <si>
    <t>SAAVEDRA DÍAZ</t>
  </si>
  <si>
    <t>CIFUENTES URQUETA</t>
  </si>
  <si>
    <t>CUBILLOS TAPIA</t>
  </si>
  <si>
    <t>PAMELA ESTHER</t>
  </si>
  <si>
    <t>POBLETE ALLENDE</t>
  </si>
  <si>
    <t xml:space="preserve">KATHERINE DENISSE </t>
  </si>
  <si>
    <t>VIDELA CARO</t>
  </si>
  <si>
    <t>JUAN MARÍA</t>
  </si>
  <si>
    <t>MARTÍNEZ MELLA</t>
  </si>
  <si>
    <t>YANIRA ANDREA</t>
  </si>
  <si>
    <t>NARANJO VERGARA</t>
  </si>
  <si>
    <t>YÁÑEZ CHACANA</t>
  </si>
  <si>
    <t>GILBERTO GODOY</t>
  </si>
  <si>
    <t>LÓPEZ TAUCÁN</t>
  </si>
  <si>
    <t>RIQUELME riquelme santander</t>
  </si>
  <si>
    <t>JACQUELINE VALESKA</t>
  </si>
  <si>
    <t>VILCHES CORTÉS</t>
  </si>
  <si>
    <t>Valeska Arlette</t>
  </si>
  <si>
    <t>Salfate Palma</t>
  </si>
  <si>
    <t>ROSSIER MIRANDA</t>
  </si>
  <si>
    <t>Sergio Luciano</t>
  </si>
  <si>
    <t>Olivares Arancibia</t>
  </si>
  <si>
    <t>Cárcamo ARCE</t>
  </si>
  <si>
    <t>Chung Hyeok</t>
  </si>
  <si>
    <t>Yu --</t>
  </si>
  <si>
    <t>Francia Annays</t>
  </si>
  <si>
    <t>Bohn Brañas</t>
  </si>
  <si>
    <t>ÍTALO MOISÉS</t>
  </si>
  <si>
    <t>CANALES RAMÍREZ</t>
  </si>
  <si>
    <t>MILENA</t>
  </si>
  <si>
    <t>ZORO RUIZ</t>
  </si>
  <si>
    <t>Silva Mendez</t>
  </si>
  <si>
    <t>Papudo</t>
  </si>
  <si>
    <t>MARTHA LILIANA</t>
  </si>
  <si>
    <t>PARRA SIERRA</t>
  </si>
  <si>
    <t>Neivy Patricia</t>
  </si>
  <si>
    <t>Arellano Salgado</t>
  </si>
  <si>
    <t>GONZALEZ  MENESES</t>
  </si>
  <si>
    <t>GLORIA LIESBETH</t>
  </si>
  <si>
    <t>CABALLERO MONTENEGRO</t>
  </si>
  <si>
    <t>ANA MAUDELINA</t>
  </si>
  <si>
    <t>ANTIGUAY ERICES</t>
  </si>
  <si>
    <t>Leticia Ercilia</t>
  </si>
  <si>
    <t>Sandoval Martínez</t>
  </si>
  <si>
    <t>CAPONE CARREÑO</t>
  </si>
  <si>
    <t>Carlos Andre</t>
  </si>
  <si>
    <t>Díaz Quiroz</t>
  </si>
  <si>
    <t>D'AQUIN GALINDO</t>
  </si>
  <si>
    <t>Andrés Antonio</t>
  </si>
  <si>
    <t>Pardo Espinoza</t>
  </si>
  <si>
    <t>ABARCA GONZÁLEZ</t>
  </si>
  <si>
    <t>Garrido Zelada</t>
  </si>
  <si>
    <t>CASTILLO ROGERS</t>
  </si>
  <si>
    <t>ZEPEDA VIVANCO</t>
  </si>
  <si>
    <t>Lein Urteaga</t>
  </si>
  <si>
    <t>Tania Denise</t>
  </si>
  <si>
    <t>Benoot María</t>
  </si>
  <si>
    <t>SANHUEZA CÓRDOVA</t>
  </si>
  <si>
    <t>JEANNETTE ANGÉLICA</t>
  </si>
  <si>
    <t>Karina Silvana</t>
  </si>
  <si>
    <t>Ávalos Baeza</t>
  </si>
  <si>
    <t>ASTORGA Astorga</t>
  </si>
  <si>
    <t>KARINA GILDA</t>
  </si>
  <si>
    <t>GUTIÉRREZ VALDOVINOS</t>
  </si>
  <si>
    <t>Gisell Anahid</t>
  </si>
  <si>
    <t>Sergio Luis</t>
  </si>
  <si>
    <t xml:space="preserve">Campos  Soto </t>
  </si>
  <si>
    <t>Rita Valeska</t>
  </si>
  <si>
    <t>Baeza Araya</t>
  </si>
  <si>
    <t>Elizabeth Lesly</t>
  </si>
  <si>
    <t>Vargas Cisternas</t>
  </si>
  <si>
    <t>ÁLVARO JOAQUÍN</t>
  </si>
  <si>
    <t>VALDEBENITO PREECE</t>
  </si>
  <si>
    <t>SÁNCHEZ CERMENATTI</t>
  </si>
  <si>
    <t>Rodriguez Schiappacase</t>
  </si>
  <si>
    <t>pablo enrique</t>
  </si>
  <si>
    <t>cuellar forrich</t>
  </si>
  <si>
    <t>Olavarria Olavarria</t>
  </si>
  <si>
    <t>Fuenzalida Varas</t>
  </si>
  <si>
    <t>CLIVATI PRADO</t>
  </si>
  <si>
    <t>Zúñiga Rivera</t>
  </si>
  <si>
    <t>Cerda Obregon</t>
  </si>
  <si>
    <t>Francisco Camilo</t>
  </si>
  <si>
    <t>Torres Canto</t>
  </si>
  <si>
    <t>JAZMÍN ELIZABETH</t>
  </si>
  <si>
    <t>SUÁREZ LOYOLA</t>
  </si>
  <si>
    <t>Guaiquin Huili</t>
  </si>
  <si>
    <t>Oyarce Ampuero</t>
  </si>
  <si>
    <t>MARCOS FELIPE</t>
  </si>
  <si>
    <t>OYARZÚN VALLEJOS</t>
  </si>
  <si>
    <t>Jara Labarca</t>
  </si>
  <si>
    <t>AMPUERO MUTIZABAL</t>
  </si>
  <si>
    <t>MASSIEL MARÍA</t>
  </si>
  <si>
    <t>HERRERA  FLORES</t>
  </si>
  <si>
    <t xml:space="preserve">RODOLFO SABINO </t>
  </si>
  <si>
    <t>ZUNIGA  OLGUIN</t>
  </si>
  <si>
    <t>Jeissy</t>
  </si>
  <si>
    <t xml:space="preserve">Salgado Bravo </t>
  </si>
  <si>
    <t>nicole alejandra</t>
  </si>
  <si>
    <t>delgado aravena</t>
  </si>
  <si>
    <t>Montero Wood</t>
  </si>
  <si>
    <t>Faúndez Neira</t>
  </si>
  <si>
    <t>Danilo Carlos Esteban</t>
  </si>
  <si>
    <t>Cea Blackwood</t>
  </si>
  <si>
    <t>Porter Ekdahl</t>
  </si>
  <si>
    <t>CARDENAS  SILVA</t>
  </si>
  <si>
    <t>CARMEN LUISA</t>
  </si>
  <si>
    <t>SEPÚLVEDA CHÁVEZ</t>
  </si>
  <si>
    <t>Marlene Alejandra</t>
  </si>
  <si>
    <t>Adhli Elizabeth</t>
  </si>
  <si>
    <t>Rubiño Frez</t>
  </si>
  <si>
    <t>Guerra Cruz</t>
  </si>
  <si>
    <t>Carvajal Carreño</t>
  </si>
  <si>
    <t>PATRICIA VIRGINIA</t>
  </si>
  <si>
    <t>HERRERA GARCÍA</t>
  </si>
  <si>
    <t>Guerra Mena</t>
  </si>
  <si>
    <t>Andy Ronald</t>
  </si>
  <si>
    <t>Erices Barrera</t>
  </si>
  <si>
    <t>Darwin Jose</t>
  </si>
  <si>
    <t>Lopez Moya</t>
  </si>
  <si>
    <t>YELIZ YSABEL</t>
  </si>
  <si>
    <t>CAMACHO .</t>
  </si>
  <si>
    <t xml:space="preserve">Makarena </t>
  </si>
  <si>
    <t>Jimenez Caballero</t>
  </si>
  <si>
    <t>Ares Escobar</t>
  </si>
  <si>
    <t>AGÜERO  SOTO</t>
  </si>
  <si>
    <t>VINCENSINI CRUZ</t>
  </si>
  <si>
    <t>Heidy Araceli</t>
  </si>
  <si>
    <t>Gomez Rivera de Hormazabal</t>
  </si>
  <si>
    <t>Yirlus</t>
  </si>
  <si>
    <t>Castillo Perez</t>
  </si>
  <si>
    <t>Betzabett Katanoska Joanisse</t>
  </si>
  <si>
    <t>Pinilla Marín</t>
  </si>
  <si>
    <t>Ximena Leonor Monserrat</t>
  </si>
  <si>
    <t>González Raventos</t>
  </si>
  <si>
    <t>Ronald Jesus</t>
  </si>
  <si>
    <t>Gil Garcia</t>
  </si>
  <si>
    <t>Abigail Leticia</t>
  </si>
  <si>
    <t>Fernández Araya</t>
  </si>
  <si>
    <t>Órdenes Mery</t>
  </si>
  <si>
    <t>WENDY SCARLETT</t>
  </si>
  <si>
    <t>CALLEALTA ORTÍZ</t>
  </si>
  <si>
    <t>DE LA FUENTE PÉREZ</t>
  </si>
  <si>
    <t>VEGA PARRA</t>
  </si>
  <si>
    <t>Héctor Alfredo</t>
  </si>
  <si>
    <t>Rojas Saa</t>
  </si>
  <si>
    <t>MIHAERA ALBERTO</t>
  </si>
  <si>
    <t>OLIVARES PAOA</t>
  </si>
  <si>
    <t>Yamil Alejandro</t>
  </si>
  <si>
    <t>Jure Castillo</t>
  </si>
  <si>
    <t>Susana Del Carmen</t>
  </si>
  <si>
    <t>Salas Herrera</t>
  </si>
  <si>
    <t>GERMÁN JOAQUÍN</t>
  </si>
  <si>
    <t>ACEVEDO CORDÓN</t>
  </si>
  <si>
    <t>Gómez González</t>
  </si>
  <si>
    <t>Vega Pacheco</t>
  </si>
  <si>
    <t>Bayron Gabriel</t>
  </si>
  <si>
    <t>Leiva Balladares</t>
  </si>
  <si>
    <t>Karem Valentina</t>
  </si>
  <si>
    <t>Gómez Astudillo</t>
  </si>
  <si>
    <t>Rafael Ignacio</t>
  </si>
  <si>
    <t>Guarda Martinez</t>
  </si>
  <si>
    <t>Ignacia Valentina</t>
  </si>
  <si>
    <t>Lizama Núñez</t>
  </si>
  <si>
    <t>claudia fabiola esthefanie</t>
  </si>
  <si>
    <t>farias jeldes</t>
  </si>
  <si>
    <t>Valentina Catalina</t>
  </si>
  <si>
    <t>Cuevas Cuevas</t>
  </si>
  <si>
    <t>MARISOL ADRIANA</t>
  </si>
  <si>
    <t>GUTIÉRREZ MONTECINOS</t>
  </si>
  <si>
    <t>Mario Ignacio</t>
  </si>
  <si>
    <t>Araya Fernández</t>
  </si>
  <si>
    <t>Carole Ivonne</t>
  </si>
  <si>
    <t>Santander Bugueño</t>
  </si>
  <si>
    <t>Gajardo Miralles</t>
  </si>
  <si>
    <t>Perez Diaz</t>
  </si>
  <si>
    <t>Francisca Pamela Ignacia</t>
  </si>
  <si>
    <t>Arce Quintana</t>
  </si>
  <si>
    <t>Jeison Iván</t>
  </si>
  <si>
    <t>Cabello Castro</t>
  </si>
  <si>
    <t>lagos aguirre</t>
  </si>
  <si>
    <t>LARA LARA</t>
  </si>
  <si>
    <t>NICOLÁS ISMAEL LIUC</t>
  </si>
  <si>
    <t>ARAOS PARRA</t>
  </si>
  <si>
    <t>Camila Anell</t>
  </si>
  <si>
    <t>Vergara Cabrera</t>
  </si>
  <si>
    <t>ERIKA LORENA</t>
  </si>
  <si>
    <t>MORALES STOCK</t>
  </si>
  <si>
    <t>DIEZ DE MEDINA NEIRA</t>
  </si>
  <si>
    <t>CORNEJO TOBAR</t>
  </si>
  <si>
    <t>HERRERA PARDO</t>
  </si>
  <si>
    <t>reyes lovera</t>
  </si>
  <si>
    <t xml:space="preserve">Lissette Belén </t>
  </si>
  <si>
    <t>Carreño  Cornejo</t>
  </si>
  <si>
    <t>CRISTOFER ANTONIO</t>
  </si>
  <si>
    <t>TOBAR OSORIO</t>
  </si>
  <si>
    <t>Espinoza Diaz</t>
  </si>
  <si>
    <t>LEIVA LÓPEZ</t>
  </si>
  <si>
    <t>Olga de las Mercedes</t>
  </si>
  <si>
    <t>Zuñiga Urzua</t>
  </si>
  <si>
    <t xml:space="preserve">Naudys Violeth </t>
  </si>
  <si>
    <t>Ruiz  Paba</t>
  </si>
  <si>
    <t>JACQUELIN</t>
  </si>
  <si>
    <t>SEIGNON .</t>
  </si>
  <si>
    <t>SOLERCIO ANDRÉS</t>
  </si>
  <si>
    <t>CASTRO MILLAQUEO</t>
  </si>
  <si>
    <t>Rojas Macias</t>
  </si>
  <si>
    <t>GUZMÁN MARAMBIO</t>
  </si>
  <si>
    <t>MEDINA GUAJARDO</t>
  </si>
  <si>
    <t xml:space="preserve">Maximiliano Isaac </t>
  </si>
  <si>
    <t>Alegria  Cabello</t>
  </si>
  <si>
    <t>Alex Gabriel</t>
  </si>
  <si>
    <t>González Machuca</t>
  </si>
  <si>
    <t>Adriana Carolina</t>
  </si>
  <si>
    <t>Gonzalez Hernandez</t>
  </si>
  <si>
    <t>ARAYA ORELLANA</t>
  </si>
  <si>
    <t>Sophia Anabelle</t>
  </si>
  <si>
    <t>Correa Verdugo</t>
  </si>
  <si>
    <t>VARGAS HERMOSILLA</t>
  </si>
  <si>
    <t>Estefanía Fernanda</t>
  </si>
  <si>
    <t>Guerrero Pérez</t>
  </si>
  <si>
    <t>Lia Constanza</t>
  </si>
  <si>
    <t>Salazar Cornejo</t>
  </si>
  <si>
    <t>Hoyos Ravanal</t>
  </si>
  <si>
    <t>NORA ALBERTINA</t>
  </si>
  <si>
    <t>BLANCO VERGARA</t>
  </si>
  <si>
    <t>KATIA ANDREA</t>
  </si>
  <si>
    <t>CARRASCO HERNÁNDEZ</t>
  </si>
  <si>
    <t xml:space="preserve">Florita del Carmen </t>
  </si>
  <si>
    <t xml:space="preserve">Pérez  Cabezas </t>
  </si>
  <si>
    <t>VARGAS FARÍAS</t>
  </si>
  <si>
    <t>Dominique Antonia</t>
  </si>
  <si>
    <t>Bastias Aguilar</t>
  </si>
  <si>
    <t>simon</t>
  </si>
  <si>
    <t>morales pino</t>
  </si>
  <si>
    <t>isabel margarita naranjo</t>
  </si>
  <si>
    <t xml:space="preserve">naranjo  gonzales </t>
  </si>
  <si>
    <t>Ana Marlene</t>
  </si>
  <si>
    <t>soto donoso</t>
  </si>
  <si>
    <t xml:space="preserve">Miranda  Cordova </t>
  </si>
  <si>
    <t>Daniela Karina</t>
  </si>
  <si>
    <t>ROSSANA PATRICIA</t>
  </si>
  <si>
    <t>ESCOBAR PINO</t>
  </si>
  <si>
    <t>MARIA ELENA</t>
  </si>
  <si>
    <t>GUERRERO  SILVA</t>
  </si>
  <si>
    <t>Ibáñez Briceño</t>
  </si>
  <si>
    <t>Bastian Andres</t>
  </si>
  <si>
    <t xml:space="preserve">Diaz Caceres </t>
  </si>
  <si>
    <t>ELIZABETH VICTORIA</t>
  </si>
  <si>
    <t>NOYA CRUZADO</t>
  </si>
  <si>
    <t>Valenzuela  Cuevas</t>
  </si>
  <si>
    <t>Juan Hipólito</t>
  </si>
  <si>
    <t>Rosales Pino</t>
  </si>
  <si>
    <t>Ismael Francisco</t>
  </si>
  <si>
    <t>DEBORA FERNANDA</t>
  </si>
  <si>
    <t>NAVARRO PINO</t>
  </si>
  <si>
    <t>Eduardo Adolfo</t>
  </si>
  <si>
    <t xml:space="preserve">Carmen Beatriz </t>
  </si>
  <si>
    <t xml:space="preserve">Toro Yáñez </t>
  </si>
  <si>
    <t xml:space="preserve">Tatiana Patricia </t>
  </si>
  <si>
    <t xml:space="preserve">Masciotra  Cabrera </t>
  </si>
  <si>
    <t xml:space="preserve">Paula belén </t>
  </si>
  <si>
    <t>Donoso  Orellana</t>
  </si>
  <si>
    <t>FERNANDO SEBASTIÁN</t>
  </si>
  <si>
    <t>MASANÉS GUTIÉRREZ</t>
  </si>
  <si>
    <t>JORGE ALFONSO</t>
  </si>
  <si>
    <t>DUARTE CORNEJO</t>
  </si>
  <si>
    <t>EDUARDO ESTEBAN</t>
  </si>
  <si>
    <t>TORO REVECO</t>
  </si>
  <si>
    <t>Herrera Tuñón</t>
  </si>
  <si>
    <t>SKARLINDT CAMILA</t>
  </si>
  <si>
    <t>MALDONADO LORCA</t>
  </si>
  <si>
    <t>Desarrollo</t>
  </si>
  <si>
    <t>VALDEBENITO Quinoa</t>
  </si>
  <si>
    <t>PEDRO ALFONSO</t>
  </si>
  <si>
    <t>CANTILLANA CAYUPI</t>
  </si>
  <si>
    <t>CAROLYNE DE LAS NIEVES</t>
  </si>
  <si>
    <t>ABARCA BUSTAMANTE</t>
  </si>
  <si>
    <t>Garrido Cruz</t>
  </si>
  <si>
    <t>Maldonado  Piñeda</t>
  </si>
  <si>
    <t>yañez cambiazo</t>
  </si>
  <si>
    <t>Gustavo Ernesto</t>
  </si>
  <si>
    <t>Melendez  .Fuenmayor</t>
  </si>
  <si>
    <t xml:space="preserve">Sebastián Felipe </t>
  </si>
  <si>
    <t>Meza  Nuñez</t>
  </si>
  <si>
    <t>Luisa Magdalena</t>
  </si>
  <si>
    <t>Palma  Urbina</t>
  </si>
  <si>
    <t>FORTE LARA</t>
  </si>
  <si>
    <t>FREDDY EXEQUIEL</t>
  </si>
  <si>
    <t>LASTRA GONZÁLEZ</t>
  </si>
  <si>
    <t>TAMARA SOLEDAD</t>
  </si>
  <si>
    <t>JORQUERA GAETE</t>
  </si>
  <si>
    <t xml:space="preserve">César Leonardo </t>
  </si>
  <si>
    <t xml:space="preserve">Gómez  De la Fuente </t>
  </si>
  <si>
    <t>Soto Cuadra</t>
  </si>
  <si>
    <t>DANIEL OSVALDO</t>
  </si>
  <si>
    <t>RIVERA REYES</t>
  </si>
  <si>
    <t>Bauer  Cabezas</t>
  </si>
  <si>
    <t>Manuel Andrés</t>
  </si>
  <si>
    <t>Godoy Campos</t>
  </si>
  <si>
    <t xml:space="preserve">HERNAN LEOPOLDO </t>
  </si>
  <si>
    <t>REVECO VARGAS</t>
  </si>
  <si>
    <t xml:space="preserve">Calderon  Salas </t>
  </si>
  <si>
    <t>RAFAEL FRANCISCO</t>
  </si>
  <si>
    <t>GAETE LUCERO</t>
  </si>
  <si>
    <t>ROCÍO DE LAS NIEVES</t>
  </si>
  <si>
    <t>VENEGAS FLORES</t>
  </si>
  <si>
    <t>GUEREN CAMPOS</t>
  </si>
  <si>
    <t>FERNANDA PATRICIA</t>
  </si>
  <si>
    <t>MORALES HERRERA</t>
  </si>
  <si>
    <t>Morales Osorio</t>
  </si>
  <si>
    <t>VANESSA BETTINA</t>
  </si>
  <si>
    <t>PERALTA VIDAL</t>
  </si>
  <si>
    <t>Julian</t>
  </si>
  <si>
    <t>Ortega Arancibia</t>
  </si>
  <si>
    <t>LUZ MAGALY</t>
  </si>
  <si>
    <t>Riquelme Rivera</t>
  </si>
  <si>
    <t>Andrea Jazmin</t>
  </si>
  <si>
    <t>Lopez  Araya</t>
  </si>
  <si>
    <t>Bryan Alexander</t>
  </si>
  <si>
    <t>Vegas Torres</t>
  </si>
  <si>
    <t>Roman Polloni</t>
  </si>
  <si>
    <t>CRISTÓBAL JOAQUÍN</t>
  </si>
  <si>
    <t>PASTÉN ABUMOHOR</t>
  </si>
  <si>
    <t>JOHANNA LORENA</t>
  </si>
  <si>
    <t>PINO DONOSO</t>
  </si>
  <si>
    <t xml:space="preserve">NANCY COROMOTO </t>
  </si>
  <si>
    <t>LEON SUAREZ</t>
  </si>
  <si>
    <t>Campos Moya</t>
  </si>
  <si>
    <t>Ayline Scarlet</t>
  </si>
  <si>
    <t>Godoy Fuentes</t>
  </si>
  <si>
    <t>YENY ALEJANDRA</t>
  </si>
  <si>
    <t>ARAYA CRUZ</t>
  </si>
  <si>
    <t>Rivera Fuentes</t>
  </si>
  <si>
    <t>Tobar Correa</t>
  </si>
  <si>
    <t>VÍCTOR ROBINSON</t>
  </si>
  <si>
    <t>PARRA AGUIRRE</t>
  </si>
  <si>
    <t>GABRIEL EDUARDO</t>
  </si>
  <si>
    <t>ORMEÑO HERNÁNDEZ</t>
  </si>
  <si>
    <t>Damaris Soledad</t>
  </si>
  <si>
    <t>Cid Sáez</t>
  </si>
  <si>
    <t>HUGO JOSÉ</t>
  </si>
  <si>
    <t>VERGARA LEÓN</t>
  </si>
  <si>
    <t>Marcelo Pablo</t>
  </si>
  <si>
    <t>Alcaíno Osses</t>
  </si>
  <si>
    <t>Bárbara Joseline</t>
  </si>
  <si>
    <t>Castro Tobar</t>
  </si>
  <si>
    <t>Ariel Daltil</t>
  </si>
  <si>
    <t>Viera Zúñiga</t>
  </si>
  <si>
    <t>IVONNE DE LA PAZ</t>
  </si>
  <si>
    <t>RIQUELME CORREA</t>
  </si>
  <si>
    <t>Wendy Del Carmen</t>
  </si>
  <si>
    <t>Torres Bruno</t>
  </si>
  <si>
    <t>Allende Allende</t>
  </si>
  <si>
    <t>Valentina Esperanza</t>
  </si>
  <si>
    <t>Luna Guzmán</t>
  </si>
  <si>
    <t>ANGELA GABRIELA</t>
  </si>
  <si>
    <t>FARÍAS BRAVO</t>
  </si>
  <si>
    <t>Samuel Jose</t>
  </si>
  <si>
    <t>Hernandez  Rincon</t>
  </si>
  <si>
    <t>ESTEBAN MARCELO</t>
  </si>
  <si>
    <t>MORÁN ATALA</t>
  </si>
  <si>
    <t>Simon Francisco</t>
  </si>
  <si>
    <t>Verdugo Reyes</t>
  </si>
  <si>
    <t>ALBERTO DOMINGO</t>
  </si>
  <si>
    <t>MUÑOZ RIVEROS</t>
  </si>
  <si>
    <t>ROJAS SAAVEDRA</t>
  </si>
  <si>
    <t>GALAZ VERGARA</t>
  </si>
  <si>
    <t>Dilianna anaid</t>
  </si>
  <si>
    <t>Valles Montaña</t>
  </si>
  <si>
    <t>Marcial Andrés</t>
  </si>
  <si>
    <t>Garimani Fores</t>
  </si>
  <si>
    <t>Melissa Allison Beatriz</t>
  </si>
  <si>
    <t>Valdes Pinto</t>
  </si>
  <si>
    <t>Caviedes Gajardo</t>
  </si>
  <si>
    <t>Jenny Nataly</t>
  </si>
  <si>
    <t>Salcedo Saavedra</t>
  </si>
  <si>
    <t xml:space="preserve">BARRIOS  OLGUIN </t>
  </si>
  <si>
    <t>ABELARDO GUILLERMO</t>
  </si>
  <si>
    <t>PARRA SÁNCHEZ</t>
  </si>
  <si>
    <t>Castro Toledo</t>
  </si>
  <si>
    <t xml:space="preserve">loreto Alejandra </t>
  </si>
  <si>
    <t xml:space="preserve">Cea  Carrasco </t>
  </si>
  <si>
    <t>PATRICIO ELÍAS</t>
  </si>
  <si>
    <t>COLIPÍ REYES</t>
  </si>
  <si>
    <t>BRAVO BURGOS</t>
  </si>
  <si>
    <t>Montserrat del Pilar</t>
  </si>
  <si>
    <t>Casanueva Gómez</t>
  </si>
  <si>
    <t>ANGEL RODRIGO SEBASTIÁN</t>
  </si>
  <si>
    <t>ARELLANO HERNÁNDEZ</t>
  </si>
  <si>
    <t>Wladimir Alexander</t>
  </si>
  <si>
    <t>Casanova Rosales</t>
  </si>
  <si>
    <t>ITURRA BUSTOS</t>
  </si>
  <si>
    <t>ORTEGA ORELLANA</t>
  </si>
  <si>
    <t>VÁSQUEZ CAYULAO</t>
  </si>
  <si>
    <t>LÍA</t>
  </si>
  <si>
    <t>Salgado Alvear</t>
  </si>
  <si>
    <t>AILLAPÁN ARIAS</t>
  </si>
  <si>
    <t>MARÍA GUADALUPE</t>
  </si>
  <si>
    <t>SANHUEZA DOMÍNGUEZ</t>
  </si>
  <si>
    <t>Mercado Arias</t>
  </si>
  <si>
    <t>VANIA ELISA</t>
  </si>
  <si>
    <t>EVELYN MARGARET</t>
  </si>
  <si>
    <t>LICUIME ORÓSTEGUI</t>
  </si>
  <si>
    <t>GABRIELA ELIANA</t>
  </si>
  <si>
    <t>DURÁN CEA</t>
  </si>
  <si>
    <t>DANIELA XIMENA</t>
  </si>
  <si>
    <t>ALVARADO AGURTO</t>
  </si>
  <si>
    <t>ROSALES SANCHEZ</t>
  </si>
  <si>
    <t xml:space="preserve">Sanhueza  Gutierrez </t>
  </si>
  <si>
    <t xml:space="preserve">Benjamín Jesús </t>
  </si>
  <si>
    <t>Ojeda Retamal</t>
  </si>
  <si>
    <t>ROMINA ESTER</t>
  </si>
  <si>
    <t>PINTO RIVEROS</t>
  </si>
  <si>
    <t>ROMY NATHALIE</t>
  </si>
  <si>
    <t>BERNAL DÍAZ</t>
  </si>
  <si>
    <t>Alicia Andrea</t>
  </si>
  <si>
    <t>Urzúa  Paz</t>
  </si>
  <si>
    <t>VERÓNICA GUILLERMINA</t>
  </si>
  <si>
    <t>ASTETE PÉREZ</t>
  </si>
  <si>
    <t>Isamar del Valle</t>
  </si>
  <si>
    <t>carolina javiera</t>
  </si>
  <si>
    <t>sepulveda garrido</t>
  </si>
  <si>
    <t>JAVIERA ALEXANDRA</t>
  </si>
  <si>
    <t>Constanza Yareslin</t>
  </si>
  <si>
    <t>Vilogron Cabrera</t>
  </si>
  <si>
    <t>Mónica liliana</t>
  </si>
  <si>
    <t xml:space="preserve">Herrera  Canales </t>
  </si>
  <si>
    <t>FRANCHESCA DE LAS MERCEDES</t>
  </si>
  <si>
    <t>ALARCÓN SEPÚLVEDA</t>
  </si>
  <si>
    <t xml:space="preserve">Grace Stefany </t>
  </si>
  <si>
    <t>Muñoz  Rebolledo</t>
  </si>
  <si>
    <t>Rodríguez Quevedo</t>
  </si>
  <si>
    <t>Edgar Antonio</t>
  </si>
  <si>
    <t>Toloza Soto</t>
  </si>
  <si>
    <t>Gutiérrez MORAGA</t>
  </si>
  <si>
    <t xml:space="preserve">Araya  Ibarra </t>
  </si>
  <si>
    <t>eva maria</t>
  </si>
  <si>
    <t>diaz  herrera</t>
  </si>
  <si>
    <t>Karen Silvana</t>
  </si>
  <si>
    <t>Barrera Bravo</t>
  </si>
  <si>
    <t>ARACELI DE LAS MERCEDES</t>
  </si>
  <si>
    <t>OLAVE BRAVO</t>
  </si>
  <si>
    <t>Barbara Fernanda</t>
  </si>
  <si>
    <t>Silva Bastias</t>
  </si>
  <si>
    <t xml:space="preserve">Elizabeth margarita </t>
  </si>
  <si>
    <t>Espinoza  Escaida</t>
  </si>
  <si>
    <t>Coraspe Sanchez</t>
  </si>
  <si>
    <t xml:space="preserve">Nikol Paulette </t>
  </si>
  <si>
    <t xml:space="preserve">Avila  Moreira </t>
  </si>
  <si>
    <t>Fuentes Mardones</t>
  </si>
  <si>
    <t>ANDREA NOEMÍ</t>
  </si>
  <si>
    <t>PAREDES VÁSQUEZ</t>
  </si>
  <si>
    <t xml:space="preserve">Gabriela carolina </t>
  </si>
  <si>
    <t xml:space="preserve">Acosta  Escalante </t>
  </si>
  <si>
    <t xml:space="preserve">Juan alonso </t>
  </si>
  <si>
    <t xml:space="preserve">Riveros  Ramos </t>
  </si>
  <si>
    <t>JOHANNY ANDREA</t>
  </si>
  <si>
    <t>IBARRA GONZÁLEZ</t>
  </si>
  <si>
    <t>ANGÉLICA CAROLINA</t>
  </si>
  <si>
    <t>CORTÉS POBLETE</t>
  </si>
  <si>
    <t>MORENO CERDA</t>
  </si>
  <si>
    <t>MÓNICA ISABEL</t>
  </si>
  <si>
    <t>MENESES PINO</t>
  </si>
  <si>
    <t>Melanie Guillermina</t>
  </si>
  <si>
    <t>moraga  Ricaldi</t>
  </si>
  <si>
    <t>KATHERINE LIZETTE</t>
  </si>
  <si>
    <t>NÚÑEZ QUIROGA</t>
  </si>
  <si>
    <t>Salas Santos</t>
  </si>
  <si>
    <t xml:space="preserve">Alejandro Nicolás </t>
  </si>
  <si>
    <t>Hoffa Ugarte</t>
  </si>
  <si>
    <t>MARÍA IRENE</t>
  </si>
  <si>
    <t>MUÑOZ CASTRO</t>
  </si>
  <si>
    <t>FUENTES ACEVEDO</t>
  </si>
  <si>
    <t>Julieta Andrea</t>
  </si>
  <si>
    <t>Pereira Fuentealba</t>
  </si>
  <si>
    <t>Romina ivone</t>
  </si>
  <si>
    <t>MARQUEZ VALDES</t>
  </si>
  <si>
    <t>INGRID DE LAS NIEVES</t>
  </si>
  <si>
    <t>MENA LOBOS</t>
  </si>
  <si>
    <t>ORELLANA CARREÑO</t>
  </si>
  <si>
    <t>Florentina Del Carmen</t>
  </si>
  <si>
    <t>Figueroa Oyarzún</t>
  </si>
  <si>
    <t>Mariela Judith</t>
  </si>
  <si>
    <t>Castillo Fierro</t>
  </si>
  <si>
    <t>EVA EMPERATRIZ</t>
  </si>
  <si>
    <t>REVECO SEPÚLVEDA</t>
  </si>
  <si>
    <t xml:space="preserve">Parra  Peña </t>
  </si>
  <si>
    <t>Aracelli Lissette</t>
  </si>
  <si>
    <t>Lara Sánchez</t>
  </si>
  <si>
    <t>HAILEEN ALEJANDRA CECILIA</t>
  </si>
  <si>
    <t>NICOLE ELIZABETH</t>
  </si>
  <si>
    <t>ULLOA CÁCERES</t>
  </si>
  <si>
    <t>Zambrano Guzmán</t>
  </si>
  <si>
    <t>MORENO MARAGAÑO</t>
  </si>
  <si>
    <t>Denisse Solange</t>
  </si>
  <si>
    <t>Farias Moya</t>
  </si>
  <si>
    <t>LUIS FEDERICO</t>
  </si>
  <si>
    <t>REYES NAVARRO</t>
  </si>
  <si>
    <t xml:space="preserve">Jose agustin </t>
  </si>
  <si>
    <t>rojas maraboli</t>
  </si>
  <si>
    <t>NATALIE EDILIA</t>
  </si>
  <si>
    <t>URRUTIA ORELLANA</t>
  </si>
  <si>
    <t>Barrios Salazar</t>
  </si>
  <si>
    <t>Yasna Belen</t>
  </si>
  <si>
    <t>Burgos Vrsalovic</t>
  </si>
  <si>
    <t>Elda Alejandra</t>
  </si>
  <si>
    <t>Araya Parada</t>
  </si>
  <si>
    <t>PABLO</t>
  </si>
  <si>
    <t>BRAVO TEJOS</t>
  </si>
  <si>
    <t>CRISTINA DE LAS ROSAS</t>
  </si>
  <si>
    <t>JIMÉNEZ SALAS</t>
  </si>
  <si>
    <t xml:space="preserve">ASTORGA  FUENTES </t>
  </si>
  <si>
    <t>Quintana  Rodriguez</t>
  </si>
  <si>
    <t>SUSY VIVIANA</t>
  </si>
  <si>
    <t>ABURTO VILLAGRÁN</t>
  </si>
  <si>
    <t>MANUEL OCTAVIO</t>
  </si>
  <si>
    <t>MUÑOZ ARENAS</t>
  </si>
  <si>
    <t>ANA GABRIELA</t>
  </si>
  <si>
    <t>RIVAS GONZÁLEZ</t>
  </si>
  <si>
    <t>Estefani Andrea</t>
  </si>
  <si>
    <t>Cáceres Maldonado</t>
  </si>
  <si>
    <t>Rojas  Barra</t>
  </si>
  <si>
    <t>Francisca Macarena</t>
  </si>
  <si>
    <t>Troc Toloza</t>
  </si>
  <si>
    <t>Mayarlyn Esthefanía</t>
  </si>
  <si>
    <t>Muñoz Iturrieta</t>
  </si>
  <si>
    <t>Vargas Mora</t>
  </si>
  <si>
    <t>Yennifer Liseth</t>
  </si>
  <si>
    <t>Rico Lindarte</t>
  </si>
  <si>
    <t>Romero Quintero</t>
  </si>
  <si>
    <t>FIDELINA DANIELA FRANCISCA</t>
  </si>
  <si>
    <t>GALLARDO AVENDAÑO</t>
  </si>
  <si>
    <t>Oscar Emiliano</t>
  </si>
  <si>
    <t>Herrera Carrasco</t>
  </si>
  <si>
    <t>Elisabet Andrea</t>
  </si>
  <si>
    <t>Macías Saldaña</t>
  </si>
  <si>
    <t>MARIBEL YOLANDA</t>
  </si>
  <si>
    <t>BUSTAMANTE PEÑA</t>
  </si>
  <si>
    <t>Evelyn Mabel</t>
  </si>
  <si>
    <t>Villagra Ferrada</t>
  </si>
  <si>
    <t>DEL RÍO FUENTES</t>
  </si>
  <si>
    <t>Sepúlveda Farías</t>
  </si>
  <si>
    <t>Katherine Stefany</t>
  </si>
  <si>
    <t>Luis guillermo</t>
  </si>
  <si>
    <t>Gonzalez Noguera</t>
  </si>
  <si>
    <t>LORENA NOEMI</t>
  </si>
  <si>
    <t>PUEBLA JORQUERA</t>
  </si>
  <si>
    <t>Gerleany Daniela</t>
  </si>
  <si>
    <t>YEPES Yepes</t>
  </si>
  <si>
    <t>constanza sofia</t>
  </si>
  <si>
    <t>bustamante Navarro</t>
  </si>
  <si>
    <t>YANDIRA ARGELIA</t>
  </si>
  <si>
    <t>LÓPEZ CASTELLU</t>
  </si>
  <si>
    <t>FRANCISCA PATRICIA</t>
  </si>
  <si>
    <t>SUAZO MUÑOZ</t>
  </si>
  <si>
    <t>Valeria del carmen</t>
  </si>
  <si>
    <t>Manriquez inostroza</t>
  </si>
  <si>
    <t>Fuentes Parraguez</t>
  </si>
  <si>
    <t>Romina Ruabe</t>
  </si>
  <si>
    <t>Perez Orellana</t>
  </si>
  <si>
    <t>Vilma Veronica</t>
  </si>
  <si>
    <t>Navas Moya</t>
  </si>
  <si>
    <t>Jennifer Veronica</t>
  </si>
  <si>
    <t>Flores Navas</t>
  </si>
  <si>
    <t>Guerrero Cañete</t>
  </si>
  <si>
    <t>ORMAZÁBAL VALENZUELA</t>
  </si>
  <si>
    <t>Sayd Jesben</t>
  </si>
  <si>
    <t>Eid Cardoso</t>
  </si>
  <si>
    <t>JONATHAN ANDRES</t>
  </si>
  <si>
    <t>URRA GUZMAN</t>
  </si>
  <si>
    <t>SAN MARTÍN GUERRERO</t>
  </si>
  <si>
    <t>Sandoval Álvarez</t>
  </si>
  <si>
    <t>PRADO TILLERÍA</t>
  </si>
  <si>
    <t>ELÍAS ISRAEL</t>
  </si>
  <si>
    <t>MACHUCA INOSTROZA</t>
  </si>
  <si>
    <t>ÁLVARO ROBERTO</t>
  </si>
  <si>
    <t>MUÑOZ TOLEDO</t>
  </si>
  <si>
    <t>Yamilet Francisca</t>
  </si>
  <si>
    <t>Suazo Vega</t>
  </si>
  <si>
    <t>Basoalto Gutiérrez</t>
  </si>
  <si>
    <t>FELIPE GUILLERMO</t>
  </si>
  <si>
    <t>MUÑOZ NORAMBUENA</t>
  </si>
  <si>
    <t>CASTILLO RETAMAL</t>
  </si>
  <si>
    <t>Denisse Belén</t>
  </si>
  <si>
    <t>Pavez  Rojas</t>
  </si>
  <si>
    <t>López Lara</t>
  </si>
  <si>
    <t>Fredy Ignacio</t>
  </si>
  <si>
    <t>Piña  Norambuena</t>
  </si>
  <si>
    <t>Constanza Maryoret De Los Angeles</t>
  </si>
  <si>
    <t>Marín Sepúlveda</t>
  </si>
  <si>
    <t>Aránguiz Arce</t>
  </si>
  <si>
    <t>RANULFO IGNACIO</t>
  </si>
  <si>
    <t>CASANOVA VERDUGO</t>
  </si>
  <si>
    <t>Ardila  Diaz</t>
  </si>
  <si>
    <t>Evelyn Yanina</t>
  </si>
  <si>
    <t>Navarrete Villalobos</t>
  </si>
  <si>
    <t>daniela carolina del carmen</t>
  </si>
  <si>
    <t>garrido ramirez</t>
  </si>
  <si>
    <t>MACARENA ALEJANDRA</t>
  </si>
  <si>
    <t>ROJAS CANCINO</t>
  </si>
  <si>
    <t>Isaías Andres</t>
  </si>
  <si>
    <t>Valdés  Soza</t>
  </si>
  <si>
    <t>PAULINA DEL CARMEN</t>
  </si>
  <si>
    <t>CAMPOS FUENZALIDA</t>
  </si>
  <si>
    <t>BÁRBARA NADIA</t>
  </si>
  <si>
    <t>ORTEGA CONTRERAS</t>
  </si>
  <si>
    <t>FABIÁN JOSÉ</t>
  </si>
  <si>
    <t>ESPINOZA RÍOS</t>
  </si>
  <si>
    <t>Ghylary Cristina</t>
  </si>
  <si>
    <t>Hernandez Solarte</t>
  </si>
  <si>
    <t>Cárcamo Ahumada</t>
  </si>
  <si>
    <t>Marcela Maria</t>
  </si>
  <si>
    <t>Pino Illanes</t>
  </si>
  <si>
    <t>Medina Vargas</t>
  </si>
  <si>
    <t>Cancino Araya</t>
  </si>
  <si>
    <t>KIND ANRÍQUEZ</t>
  </si>
  <si>
    <t>VERGARA MORALES</t>
  </si>
  <si>
    <t>Sara María</t>
  </si>
  <si>
    <t>Garrido Peña</t>
  </si>
  <si>
    <t>ROJAS JAMETT</t>
  </si>
  <si>
    <t xml:space="preserve">Michell </t>
  </si>
  <si>
    <t xml:space="preserve">Luengo  Ortega </t>
  </si>
  <si>
    <t>Adriana Leonela</t>
  </si>
  <si>
    <t>Del grecco Arias</t>
  </si>
  <si>
    <t>ZÚÑIGA ASTUDILLO</t>
  </si>
  <si>
    <t>OSCAR PATRICIO</t>
  </si>
  <si>
    <t>CAMPOS CAMPOS GREZ</t>
  </si>
  <si>
    <t>Cristian Francisco</t>
  </si>
  <si>
    <t>Carreño Fernandez</t>
  </si>
  <si>
    <t>MAURICIO JOSÉ</t>
  </si>
  <si>
    <t>SOLÍS FUENTES</t>
  </si>
  <si>
    <t>Poblete Rojas</t>
  </si>
  <si>
    <t>Ulloa Tripainao</t>
  </si>
  <si>
    <t>TANIA BRITT</t>
  </si>
  <si>
    <t>WEBER SOTO</t>
  </si>
  <si>
    <t xml:space="preserve">Bastián Rodrigo </t>
  </si>
  <si>
    <t xml:space="preserve">Cortés  Garrido </t>
  </si>
  <si>
    <t>LAURA ELIZABETH</t>
  </si>
  <si>
    <t>FUENTES BARRAZA</t>
  </si>
  <si>
    <t>Farías González</t>
  </si>
  <si>
    <t>LUIS HERNAN</t>
  </si>
  <si>
    <t>VALENZUELA  .VERGARA</t>
  </si>
  <si>
    <t>Adasme Alburquenque</t>
  </si>
  <si>
    <t>Julia Helen</t>
  </si>
  <si>
    <t>Campos Leiva</t>
  </si>
  <si>
    <t>Carolina Irene</t>
  </si>
  <si>
    <t>Rojas Lizana</t>
  </si>
  <si>
    <t>DAVID Enrique</t>
  </si>
  <si>
    <t>QUITRAL  Guerra</t>
  </si>
  <si>
    <t>OSVALDO ANDRÉS</t>
  </si>
  <si>
    <t>GONZÁLEZ PAVEZ</t>
  </si>
  <si>
    <t>OSCAR HERNÁN</t>
  </si>
  <si>
    <t>GÁLVEZ CIENFUEGOS</t>
  </si>
  <si>
    <t>Ximena Angélica</t>
  </si>
  <si>
    <t>Gutiérrez Barros</t>
  </si>
  <si>
    <t>VÍCTOR MAXIMILIANO</t>
  </si>
  <si>
    <t>SANHUEZA VALENZUELA</t>
  </si>
  <si>
    <t>JORQUERA CÁCERES</t>
  </si>
  <si>
    <t>Marcela Ximena</t>
  </si>
  <si>
    <t>Zarate Silva</t>
  </si>
  <si>
    <t>DANIELLA ALEXANDRA</t>
  </si>
  <si>
    <t>Daniella Garcia</t>
  </si>
  <si>
    <t>Agurto Salgado</t>
  </si>
  <si>
    <t>SERGIO ANTONIO</t>
  </si>
  <si>
    <t>AGURTO AGURTO</t>
  </si>
  <si>
    <t xml:space="preserve">francisco antonio </t>
  </si>
  <si>
    <t>valenzuela  vergara</t>
  </si>
  <si>
    <t>Gonzalez Marin</t>
  </si>
  <si>
    <t>purches bravo</t>
  </si>
  <si>
    <t>MÁXIMO ESTEBAN</t>
  </si>
  <si>
    <t>ROJAS GUERRERO</t>
  </si>
  <si>
    <t>Irina Vasileva</t>
  </si>
  <si>
    <t>Valerievna Ryabchikova</t>
  </si>
  <si>
    <t>Marlu Desiree</t>
  </si>
  <si>
    <t>Sutachan Sanchez</t>
  </si>
  <si>
    <t>ADELA DE LOS ÁNGELES</t>
  </si>
  <si>
    <t>BECKLES .</t>
  </si>
  <si>
    <t xml:space="preserve">Ugarte  Contreras </t>
  </si>
  <si>
    <t>Nicolás Fabián</t>
  </si>
  <si>
    <t>Painequeo Molina</t>
  </si>
  <si>
    <t>cristofer gonzalo</t>
  </si>
  <si>
    <t>jara vasquez</t>
  </si>
  <si>
    <t>Jeannette del Rosario</t>
  </si>
  <si>
    <t>Ramírez Rubilar</t>
  </si>
  <si>
    <t>Genesis Jimena</t>
  </si>
  <si>
    <t>Gonzalez Zambrano</t>
  </si>
  <si>
    <t>CANCINO SÁNCHEZ</t>
  </si>
  <si>
    <t>FUENZALIDA CORREA</t>
  </si>
  <si>
    <t xml:space="preserve">José Manuel </t>
  </si>
  <si>
    <t xml:space="preserve">Carter  Vergara </t>
  </si>
  <si>
    <t>yosko</t>
  </si>
  <si>
    <t>faure Hermosilla</t>
  </si>
  <si>
    <t>OSCAR CRISTIAN</t>
  </si>
  <si>
    <t>CERDA FLORES</t>
  </si>
  <si>
    <t>ALAN IGNACIO</t>
  </si>
  <si>
    <t>VALENZUELA FARÍAS</t>
  </si>
  <si>
    <t>BLANCA ROSA</t>
  </si>
  <si>
    <t>ESCOBAR GALDAMES</t>
  </si>
  <si>
    <t>ARELLANO WERNER</t>
  </si>
  <si>
    <t>BENAVIDES PINO</t>
  </si>
  <si>
    <t>VALDÉS LEAL</t>
  </si>
  <si>
    <t xml:space="preserve">Raysa Javiera </t>
  </si>
  <si>
    <t>Navarrete Berríos</t>
  </si>
  <si>
    <t>PATRICIO IVÁN</t>
  </si>
  <si>
    <t>BRAVO CARRIÓN</t>
  </si>
  <si>
    <t>Marian Andreina</t>
  </si>
  <si>
    <t>URZÚA CHODIMÁN</t>
  </si>
  <si>
    <t>NATALIE VICTORIA</t>
  </si>
  <si>
    <t xml:space="preserve">Sergio Enrique </t>
  </si>
  <si>
    <t>Ruz Acosta</t>
  </si>
  <si>
    <t>Ricardo Alonso</t>
  </si>
  <si>
    <t>Vidal  Navarrete</t>
  </si>
  <si>
    <t>CHRISTOPHER RICARDO</t>
  </si>
  <si>
    <t>REBOLLEDO ANDAUR</t>
  </si>
  <si>
    <t>ALICIA FRANCISCA</t>
  </si>
  <si>
    <t>ARRIAGADA CONCHA</t>
  </si>
  <si>
    <t>Wilmer Manuel</t>
  </si>
  <si>
    <t>Nayarrette Ximena</t>
  </si>
  <si>
    <t>Miranda Peñaloza</t>
  </si>
  <si>
    <t>TAMARA STEPHANIE</t>
  </si>
  <si>
    <t>PAILLÁN PINO</t>
  </si>
  <si>
    <t>FUENTES GODOY</t>
  </si>
  <si>
    <t>OCTAVIO CHRISTOPHER</t>
  </si>
  <si>
    <t>DIEZ AGUAYO</t>
  </si>
  <si>
    <t xml:space="preserve">Denis Belen </t>
  </si>
  <si>
    <t xml:space="preserve">Zura  Acosta </t>
  </si>
  <si>
    <t>REYNALDO ANAEL</t>
  </si>
  <si>
    <t>ZAMBRA VIDAL</t>
  </si>
  <si>
    <t>Belén Soledad</t>
  </si>
  <si>
    <t>Durán Osorio</t>
  </si>
  <si>
    <t>URBANO ANTONIO</t>
  </si>
  <si>
    <t>RAMÍREZ OYARCE</t>
  </si>
  <si>
    <t>CARLOS FLORENCIO</t>
  </si>
  <si>
    <t>UGARTE GARCÉS</t>
  </si>
  <si>
    <t>VIVIAN CANDICE</t>
  </si>
  <si>
    <t>PICAND URRUTIA</t>
  </si>
  <si>
    <t>SALGADO RAMÍREZ</t>
  </si>
  <si>
    <t>Mesa Bozzolo</t>
  </si>
  <si>
    <t>SEBASTIÁN TOMÁS</t>
  </si>
  <si>
    <t>OPAZO VILLALBA</t>
  </si>
  <si>
    <t>VIVIANA ELIZABETH</t>
  </si>
  <si>
    <t>BETANZO MAUREIRA</t>
  </si>
  <si>
    <t xml:space="preserve">Alicia Cristina </t>
  </si>
  <si>
    <t>VIVANCo Badilla</t>
  </si>
  <si>
    <t>Núñez Flores</t>
  </si>
  <si>
    <t>MAURICIO JAVIER</t>
  </si>
  <si>
    <t>ORTIZ BESOAIN</t>
  </si>
  <si>
    <t>MARGARITA ESTER</t>
  </si>
  <si>
    <t>ALEGRÍA GUTIÉRREZ</t>
  </si>
  <si>
    <t>ABARZÚA GALLARDO</t>
  </si>
  <si>
    <t>LISPERGUER FLORES</t>
  </si>
  <si>
    <t>Maureira Ávila</t>
  </si>
  <si>
    <t>ARACELI ELENA</t>
  </si>
  <si>
    <t>ORTEGA IBARRA</t>
  </si>
  <si>
    <t xml:space="preserve">Miriam jasmín </t>
  </si>
  <si>
    <t>Inostroza  Monroy</t>
  </si>
  <si>
    <t>PALMA CASTILLO</t>
  </si>
  <si>
    <t>Marcela Paola</t>
  </si>
  <si>
    <t xml:space="preserve">IVONNE EMPERATRIZ </t>
  </si>
  <si>
    <t xml:space="preserve">ZUÑIGA  LEIVA </t>
  </si>
  <si>
    <t>Ruby Ercilia</t>
  </si>
  <si>
    <t>Faundez  Navarro</t>
  </si>
  <si>
    <t>TOM ANTONY</t>
  </si>
  <si>
    <t>FUENTES CHAMORRO</t>
  </si>
  <si>
    <t>Mariela del Valle</t>
  </si>
  <si>
    <t>Rodriguez García</t>
  </si>
  <si>
    <t>Morales  Albornoz</t>
  </si>
  <si>
    <t>HIDALGO SEPULVEDA</t>
  </si>
  <si>
    <t>FRANCISCA HORTENSIA</t>
  </si>
  <si>
    <t>CABEZA ADASME</t>
  </si>
  <si>
    <t>RAQUEL ESTER</t>
  </si>
  <si>
    <t>Natsacha Javiera</t>
  </si>
  <si>
    <t>Zúñiga Hernández</t>
  </si>
  <si>
    <t>Jorge Arturo</t>
  </si>
  <si>
    <t>Cordero Albornoz</t>
  </si>
  <si>
    <t xml:space="preserve">Helene Patricia </t>
  </si>
  <si>
    <t>Hamann Gómez</t>
  </si>
  <si>
    <t>Tarifeño Villavicencio</t>
  </si>
  <si>
    <t>Fuentes Serrano</t>
  </si>
  <si>
    <t>BAEZ .Aedo</t>
  </si>
  <si>
    <t xml:space="preserve">Grace Romina </t>
  </si>
  <si>
    <t xml:space="preserve">Díaz  Zavala </t>
  </si>
  <si>
    <t>MARGARITA JUSTINA</t>
  </si>
  <si>
    <t>CANIQUEO IBÁÑEZ</t>
  </si>
  <si>
    <t xml:space="preserve">Cindy Melody </t>
  </si>
  <si>
    <t xml:space="preserve">Aguilera  Farias </t>
  </si>
  <si>
    <t>Leonardo Javier</t>
  </si>
  <si>
    <t>Gonzalez Chacon</t>
  </si>
  <si>
    <t>cecilia edith</t>
  </si>
  <si>
    <t>jimenez jimenez</t>
  </si>
  <si>
    <t>Claudia Yolanda</t>
  </si>
  <si>
    <t>Romero Martinez</t>
  </si>
  <si>
    <t>Claudia Jacquelinne</t>
  </si>
  <si>
    <t>Andía Guajardo</t>
  </si>
  <si>
    <t>victoria soledad</t>
  </si>
  <si>
    <t>diaz reyes</t>
  </si>
  <si>
    <t>BÁRBARA LISET</t>
  </si>
  <si>
    <t>KAROLAY BELINDA</t>
  </si>
  <si>
    <t>TAPIA PLAZA</t>
  </si>
  <si>
    <t>Leslee</t>
  </si>
  <si>
    <t>Bucarey Rojas</t>
  </si>
  <si>
    <t xml:space="preserve">LUZ </t>
  </si>
  <si>
    <t xml:space="preserve">CASTILLO  CONTRERAS </t>
  </si>
  <si>
    <t>Saavedra  Duque</t>
  </si>
  <si>
    <t>Osses Ortiz</t>
  </si>
  <si>
    <t>Edith Del Carmen</t>
  </si>
  <si>
    <t>Pérez Sepúlveda</t>
  </si>
  <si>
    <t>Patricia Carolina</t>
  </si>
  <si>
    <t>Navarrete Jiménez</t>
  </si>
  <si>
    <t>CONCHA OLAVE</t>
  </si>
  <si>
    <t>Paola Jeannette</t>
  </si>
  <si>
    <t>Herrera Espinoza</t>
  </si>
  <si>
    <t>GISELLA DAISY</t>
  </si>
  <si>
    <t>SEPÚLVEDA VILCHES</t>
  </si>
  <si>
    <t xml:space="preserve">Araceli Andrea </t>
  </si>
  <si>
    <t>Figueroa Vargas</t>
  </si>
  <si>
    <t>ESTEBAN ADRIÁN</t>
  </si>
  <si>
    <t>CORDERO VILLABLANCA</t>
  </si>
  <si>
    <t>Carole Katherine</t>
  </si>
  <si>
    <t>Salazar  Pérez</t>
  </si>
  <si>
    <t xml:space="preserve">Mabel Jazmín </t>
  </si>
  <si>
    <t>Pinto Donoso</t>
  </si>
  <si>
    <t>Maricela Isabel</t>
  </si>
  <si>
    <t>Bascuñán Domínguez</t>
  </si>
  <si>
    <t>Carla Carolina</t>
  </si>
  <si>
    <t>Cheuquiante Andaur</t>
  </si>
  <si>
    <t>Maria-jesus</t>
  </si>
  <si>
    <t>Moreno Seriche</t>
  </si>
  <si>
    <t>ELISA DE LAS MERCEDES</t>
  </si>
  <si>
    <t>ORELLANA MORAGA</t>
  </si>
  <si>
    <t>NICOLÁS ALFREDO</t>
  </si>
  <si>
    <t>ARENAS BUSTAMANTE</t>
  </si>
  <si>
    <t>DAYANA ESTEFANI</t>
  </si>
  <si>
    <t>Paulina Lorena</t>
  </si>
  <si>
    <t>Leyton Retamal</t>
  </si>
  <si>
    <t>Gaete Lara</t>
  </si>
  <si>
    <t>EILEEN VERÓNICA</t>
  </si>
  <si>
    <t>MORALES NORAMBUENA</t>
  </si>
  <si>
    <t>MYRTHA LORETO</t>
  </si>
  <si>
    <t>FLORES CONTRERAS</t>
  </si>
  <si>
    <t>Carmen Katherine</t>
  </si>
  <si>
    <t>Angel Rodríguez</t>
  </si>
  <si>
    <t>SEBASTIANA</t>
  </si>
  <si>
    <t>ROJAS MENDEZ</t>
  </si>
  <si>
    <t>PAOLA HAYDÉE</t>
  </si>
  <si>
    <t>MILLAR CONTRERAS</t>
  </si>
  <si>
    <t>ACOSTA ALTAMIRANO</t>
  </si>
  <si>
    <t>JOHANNA DEL ROSARIO</t>
  </si>
  <si>
    <t>SALAZAR INOSTROZA</t>
  </si>
  <si>
    <t>CÁCERES CÉSPEDES</t>
  </si>
  <si>
    <t>KAREN JAEL</t>
  </si>
  <si>
    <t>ROJAS  .AGURTO</t>
  </si>
  <si>
    <t>GATICA LIZANA</t>
  </si>
  <si>
    <t>Almuna Almuna</t>
  </si>
  <si>
    <t xml:space="preserve">Alondra Javiera Ignacia </t>
  </si>
  <si>
    <t>Ortega Flores</t>
  </si>
  <si>
    <t>MARGARITA ROSA</t>
  </si>
  <si>
    <t>VALDÉS SANHUEZA</t>
  </si>
  <si>
    <t xml:space="preserve">Ana Karen del Carmen </t>
  </si>
  <si>
    <t>Cáceres  Muñoz</t>
  </si>
  <si>
    <t>Leticia del carmen</t>
  </si>
  <si>
    <t xml:space="preserve">Sanhueza  Hormazabal </t>
  </si>
  <si>
    <t>Moreira Henríquez</t>
  </si>
  <si>
    <t>MARTA STEFANY</t>
  </si>
  <si>
    <t>VILLANUEVA RIQUELME</t>
  </si>
  <si>
    <t>VALENTINA DEL ROSARIO</t>
  </si>
  <si>
    <t>BRAVO FUENTES</t>
  </si>
  <si>
    <t>LORCA CORREA</t>
  </si>
  <si>
    <t xml:space="preserve">Pia Natalia </t>
  </si>
  <si>
    <t xml:space="preserve">Poblete  Soto </t>
  </si>
  <si>
    <t>Antonia Carolyna</t>
  </si>
  <si>
    <t>Concha Gonzalez</t>
  </si>
  <si>
    <t xml:space="preserve">Catalina Paola </t>
  </si>
  <si>
    <t>Sandoval  Albornoz</t>
  </si>
  <si>
    <t>Marcia de Lourdes</t>
  </si>
  <si>
    <t>Faundez Briones</t>
  </si>
  <si>
    <t>YANETT</t>
  </si>
  <si>
    <t>OSORIO CARDENAS</t>
  </si>
  <si>
    <t xml:space="preserve">Valeria Scarlet </t>
  </si>
  <si>
    <t>Caroca Caroca</t>
  </si>
  <si>
    <t>VANESSA ESTEFANÍA</t>
  </si>
  <si>
    <t>RETAMAL REVECO</t>
  </si>
  <si>
    <t xml:space="preserve">María Johana Kertyn </t>
  </si>
  <si>
    <t>Villarroel  Astorga</t>
  </si>
  <si>
    <t>LAGOS SEGUEL</t>
  </si>
  <si>
    <t>JACSIN LORENA</t>
  </si>
  <si>
    <t>SARRIA CARDENAS</t>
  </si>
  <si>
    <t>Nelson ARMANDO</t>
  </si>
  <si>
    <t>BADILLA HERNÁNDEZ</t>
  </si>
  <si>
    <t>Estefanía Elizabeth</t>
  </si>
  <si>
    <t>Espejo Riquelme</t>
  </si>
  <si>
    <t>Ivonne Isabella</t>
  </si>
  <si>
    <t>Bustos Segura</t>
  </si>
  <si>
    <t>Isidora Valentina</t>
  </si>
  <si>
    <t>Paredes Abarca</t>
  </si>
  <si>
    <t>Reyes  Escobar</t>
  </si>
  <si>
    <t>Yilka</t>
  </si>
  <si>
    <t>Molina Moreno</t>
  </si>
  <si>
    <t>Josefa Belen</t>
  </si>
  <si>
    <t>ELISA DEL ROSARIO</t>
  </si>
  <si>
    <t>GÓMEZ LARA</t>
  </si>
  <si>
    <t>DANIEL IVÁN</t>
  </si>
  <si>
    <t>MACÍAS AGUILERA</t>
  </si>
  <si>
    <t>LORETO CONSTANZA</t>
  </si>
  <si>
    <t>MUÑOZ MONTOYA</t>
  </si>
  <si>
    <t>Priscilla Del carmen</t>
  </si>
  <si>
    <t>Ortega Navarro</t>
  </si>
  <si>
    <t>CAMILA ESTEFANI</t>
  </si>
  <si>
    <t>CABELLO HORMAZÁBAL</t>
  </si>
  <si>
    <t>Regina del Carmen</t>
  </si>
  <si>
    <t>Lagos Ortiz</t>
  </si>
  <si>
    <t>Muñoz Arzola</t>
  </si>
  <si>
    <t>Jessica iris</t>
  </si>
  <si>
    <t>Busto Egaña</t>
  </si>
  <si>
    <t xml:space="preserve">Jennyfer Eliana </t>
  </si>
  <si>
    <t xml:space="preserve">Garcés Urreste </t>
  </si>
  <si>
    <t>Yalile Amal</t>
  </si>
  <si>
    <t>Sifri  Schade</t>
  </si>
  <si>
    <t>JENNIFER KARINA</t>
  </si>
  <si>
    <t>BENAVIDES CÁCERES</t>
  </si>
  <si>
    <t>Bustos  Vargas</t>
  </si>
  <si>
    <t>ACEVEDO VELIZ</t>
  </si>
  <si>
    <t>VALDÉS GUAJARDO</t>
  </si>
  <si>
    <t xml:space="preserve">Nicole Stefanía </t>
  </si>
  <si>
    <t>Olea  Freire</t>
  </si>
  <si>
    <t>MARILUZ ANTONIETA</t>
  </si>
  <si>
    <t>VALENZUELA AHUMADA</t>
  </si>
  <si>
    <t>Campos Ortega</t>
  </si>
  <si>
    <t>ABARCA GUTIÉRREZ</t>
  </si>
  <si>
    <t>García Pacheco</t>
  </si>
  <si>
    <t xml:space="preserve">Fernanda Patricia </t>
  </si>
  <si>
    <t xml:space="preserve">Díaz  Valladares </t>
  </si>
  <si>
    <t>VALERIA ESTEFANIE</t>
  </si>
  <si>
    <t>PONCE PEREIRA</t>
  </si>
  <si>
    <t>YÁÑEZ ALARCÓN</t>
  </si>
  <si>
    <t>SEPÚLVEDA CALDERÓN</t>
  </si>
  <si>
    <t>Karol Lissette</t>
  </si>
  <si>
    <t>Cerda Vásquez</t>
  </si>
  <si>
    <t>AZÓCAR MANSILLA</t>
  </si>
  <si>
    <t>AREL FERNANDA</t>
  </si>
  <si>
    <t>fernanda catalina</t>
  </si>
  <si>
    <t>bahamondes ceron</t>
  </si>
  <si>
    <t>Bueno Garrido</t>
  </si>
  <si>
    <t>HILWE MARGARITA DEL CARMEN</t>
  </si>
  <si>
    <t>NÚÑEZ RIADY</t>
  </si>
  <si>
    <t>Joscelyn Alejandra</t>
  </si>
  <si>
    <t>HERNÁNDEZ SALAS</t>
  </si>
  <si>
    <t>Veronica del carmen</t>
  </si>
  <si>
    <t>Chamorro Soza</t>
  </si>
  <si>
    <t>Alegría Aravena</t>
  </si>
  <si>
    <t xml:space="preserve">SANDRA DE GUADALUPE </t>
  </si>
  <si>
    <t>SAAVEDRA  DOMINGUEZ</t>
  </si>
  <si>
    <t>Doranzil .</t>
  </si>
  <si>
    <t>YÁÑEZ RAMOS</t>
  </si>
  <si>
    <t>VILLA ESPARZA</t>
  </si>
  <si>
    <t>Rodolfo gregorio</t>
  </si>
  <si>
    <t>Oetiker Morales</t>
  </si>
  <si>
    <t xml:space="preserve">Javiera Margarita </t>
  </si>
  <si>
    <t xml:space="preserve">Rodríguez Valdés </t>
  </si>
  <si>
    <t xml:space="preserve">Yuneida del Carmen </t>
  </si>
  <si>
    <t>Venegas Gonzalez</t>
  </si>
  <si>
    <t xml:space="preserve">Juana </t>
  </si>
  <si>
    <t>Soto Melgarejo</t>
  </si>
  <si>
    <t>Miranda  Cavieres</t>
  </si>
  <si>
    <t xml:space="preserve">Jasmin De Las Nieves </t>
  </si>
  <si>
    <t>Diaz Poblete</t>
  </si>
  <si>
    <t>Ramirez Mira</t>
  </si>
  <si>
    <t>Alarcón Saavedra</t>
  </si>
  <si>
    <t>Albornoz Suazo</t>
  </si>
  <si>
    <t>MARIA LAURA</t>
  </si>
  <si>
    <t>LOPEZ AMAYA</t>
  </si>
  <si>
    <t>Camila Daniela Del Pilar</t>
  </si>
  <si>
    <t>Maldonado Alvear</t>
  </si>
  <si>
    <t>Nicol Ignacia</t>
  </si>
  <si>
    <t>Loaiza Bernal</t>
  </si>
  <si>
    <t>Alexandra Marcela Maryorie</t>
  </si>
  <si>
    <t>Rathgeb Guerrero</t>
  </si>
  <si>
    <t>ANDRES EDGARDO</t>
  </si>
  <si>
    <t>JAQUE  JARA</t>
  </si>
  <si>
    <t>Valenzuela  Lillo</t>
  </si>
  <si>
    <t xml:space="preserve">Paul Rodrigo </t>
  </si>
  <si>
    <t>Urra Gaete</t>
  </si>
  <si>
    <t>Giovanna del Carmen</t>
  </si>
  <si>
    <t>Hernandez Rojas</t>
  </si>
  <si>
    <t>Valezka</t>
  </si>
  <si>
    <t>Vinet Osorio</t>
  </si>
  <si>
    <t>ROJAS VÁSQUEZ</t>
  </si>
  <si>
    <t>IDA ESTELA</t>
  </si>
  <si>
    <t>CANALES HERNÁNDEZ</t>
  </si>
  <si>
    <t>Camila José</t>
  </si>
  <si>
    <t>Prado Muñoz</t>
  </si>
  <si>
    <t>ANA NATALIA</t>
  </si>
  <si>
    <t>TOLEDO CÁCERES</t>
  </si>
  <si>
    <t>Martínez Carrasco</t>
  </si>
  <si>
    <t>Catalina Natalia</t>
  </si>
  <si>
    <t>Campos Iturrieta</t>
  </si>
  <si>
    <t>JAVIER ANGEL</t>
  </si>
  <si>
    <t>TOBAR QUEVEDO</t>
  </si>
  <si>
    <t>Véliz Pizarro</t>
  </si>
  <si>
    <t>PATRICIA FRANCISCA</t>
  </si>
  <si>
    <t>SALGADO ÁLVAREZ</t>
  </si>
  <si>
    <t>Solís Fuentes</t>
  </si>
  <si>
    <t>SANHUEZA OLIVARES</t>
  </si>
  <si>
    <t>CASTILLO FUENZALIDA</t>
  </si>
  <si>
    <t>SHYRLENE LISETTE</t>
  </si>
  <si>
    <t>SHIRAY FLORES</t>
  </si>
  <si>
    <t>Uberlinda Zoila</t>
  </si>
  <si>
    <t>Orellana Jara</t>
  </si>
  <si>
    <t>JARA TAPIA</t>
  </si>
  <si>
    <t>Millar Sotomayor</t>
  </si>
  <si>
    <t>Pinochet  Yañez</t>
  </si>
  <si>
    <t>González Trincado</t>
  </si>
  <si>
    <t>Gustavo Alberto</t>
  </si>
  <si>
    <t>Gajardo Fernández</t>
  </si>
  <si>
    <t>Paula Andrea del Pilar</t>
  </si>
  <si>
    <t>Valenzuela Lennox-Robertson</t>
  </si>
  <si>
    <t>pablo ignacio</t>
  </si>
  <si>
    <t>rios hidalgo</t>
  </si>
  <si>
    <t>Katherine Roxana</t>
  </si>
  <si>
    <t>Garrido Hermosilla</t>
  </si>
  <si>
    <t>ANA MAGALY</t>
  </si>
  <si>
    <t>ARIAS CIFUENTES</t>
  </si>
  <si>
    <t>DIMAIRY GABRIELA</t>
  </si>
  <si>
    <t>MUJICA CONTRERAS</t>
  </si>
  <si>
    <t>BURGOS VERA</t>
  </si>
  <si>
    <t>XIMENA CAROLINA</t>
  </si>
  <si>
    <t>SANDOVAL CABEZAS</t>
  </si>
  <si>
    <t>Vasquez CONSTANZO</t>
  </si>
  <si>
    <t>yasna</t>
  </si>
  <si>
    <t>Aguilera Conteras</t>
  </si>
  <si>
    <t>MATHIAS</t>
  </si>
  <si>
    <t>LEON PLUMMER</t>
  </si>
  <si>
    <t>Paula Esther</t>
  </si>
  <si>
    <t>Ruiz Villagrán</t>
  </si>
  <si>
    <t>MELISSA CRISTALLINI</t>
  </si>
  <si>
    <t>TORRES VÁSQUEZ</t>
  </si>
  <si>
    <t>ALINE KRISTEL</t>
  </si>
  <si>
    <t>DUFFAU VALDÉS</t>
  </si>
  <si>
    <t>IGNACIO ORLANDO</t>
  </si>
  <si>
    <t>CARTES AEDO</t>
  </si>
  <si>
    <t>GUSTAVO IGNACIO</t>
  </si>
  <si>
    <t>LÓPEZ TOLOSA</t>
  </si>
  <si>
    <t>Ocampo Gutierrez</t>
  </si>
  <si>
    <t>Geannina Ayelen</t>
  </si>
  <si>
    <t>Barra Elgueta</t>
  </si>
  <si>
    <t>ESTEBAN OSVALDO</t>
  </si>
  <si>
    <t>MELLADO ARAYA</t>
  </si>
  <si>
    <t>PABLO EUGENIO</t>
  </si>
  <si>
    <t>MARCHANT HERRERA</t>
  </si>
  <si>
    <t>Olivares Riquelme</t>
  </si>
  <si>
    <t>karen ines</t>
  </si>
  <si>
    <t>Rubilar cid</t>
  </si>
  <si>
    <t>Constanza Veronica</t>
  </si>
  <si>
    <t>Rodriguez Pollman</t>
  </si>
  <si>
    <t xml:space="preserve">JACQUELINE PATRICIA </t>
  </si>
  <si>
    <t>SALCEDO  REYES</t>
  </si>
  <si>
    <t>FABIÁN ALFREDO</t>
  </si>
  <si>
    <t>FUENTES BETANCUR</t>
  </si>
  <si>
    <t>Urra Pérez</t>
  </si>
  <si>
    <t>CLAUDIA MARLENE</t>
  </si>
  <si>
    <t>AGUILERA RAMOS</t>
  </si>
  <si>
    <t>Figueroa Gajardo</t>
  </si>
  <si>
    <t>MARTÍNEZ RUBILAR</t>
  </si>
  <si>
    <t>Raineri  Helo</t>
  </si>
  <si>
    <t>ANYELO GONZALO</t>
  </si>
  <si>
    <t>CORREA RIQUELME</t>
  </si>
  <si>
    <t xml:space="preserve">Solange Mauricia </t>
  </si>
  <si>
    <t xml:space="preserve">Herrera  Vergara </t>
  </si>
  <si>
    <t>Karen Fabiola</t>
  </si>
  <si>
    <t>Flores Cerna</t>
  </si>
  <si>
    <t>KATHERINE CAROLINA NATALIE</t>
  </si>
  <si>
    <t>YARITZA ALEJANDRA</t>
  </si>
  <si>
    <t>felipe alejandro</t>
  </si>
  <si>
    <t>Saez Maril</t>
  </si>
  <si>
    <t>Nicole alejandra</t>
  </si>
  <si>
    <t>Viveros Muñoz</t>
  </si>
  <si>
    <t>JARA GONZÁLEZ</t>
  </si>
  <si>
    <t>Karry</t>
  </si>
  <si>
    <t>Garay Quiroz</t>
  </si>
  <si>
    <t>Cyndy Arlette</t>
  </si>
  <si>
    <t>Ambiado Larenas</t>
  </si>
  <si>
    <t>González Gamboa</t>
  </si>
  <si>
    <t>SAAVEDRA Paredes</t>
  </si>
  <si>
    <t>Carolaine Andrea</t>
  </si>
  <si>
    <t>Leiva Canio</t>
  </si>
  <si>
    <t>Gonzalez Acuña</t>
  </si>
  <si>
    <t>FERNÁNDEZ BARRA</t>
  </si>
  <si>
    <t>Pedro Antonio Moisés</t>
  </si>
  <si>
    <t>Zúñiga Valdebenito</t>
  </si>
  <si>
    <t>geovani</t>
  </si>
  <si>
    <t>parra garay</t>
  </si>
  <si>
    <t>Pérez Maldonado</t>
  </si>
  <si>
    <t xml:space="preserve">Elizabeth Verónica </t>
  </si>
  <si>
    <t>Arias Ordenes</t>
  </si>
  <si>
    <t>Esly Andrea</t>
  </si>
  <si>
    <t>Opazo Alcamán</t>
  </si>
  <si>
    <t xml:space="preserve">Moisés habraham </t>
  </si>
  <si>
    <t xml:space="preserve">Guzmán  Lagunas </t>
  </si>
  <si>
    <t>Vejar Gutiérrez</t>
  </si>
  <si>
    <t>Escobar Jiménez</t>
  </si>
  <si>
    <t>FLERIDA DEL CARMEN</t>
  </si>
  <si>
    <t>TOLEDO FERNÁNDEZ</t>
  </si>
  <si>
    <t>Quiroga Muñoz</t>
  </si>
  <si>
    <t>SABINA ELIZABETH</t>
  </si>
  <si>
    <t>BUSTOS SILVA</t>
  </si>
  <si>
    <t>KAREN MARIANA</t>
  </si>
  <si>
    <t>Daniela Damaris</t>
  </si>
  <si>
    <t>Neira  Sánchez</t>
  </si>
  <si>
    <t>Anahi Arlette</t>
  </si>
  <si>
    <t>Rosales Arias</t>
  </si>
  <si>
    <t>CLAUDIA JIMENA</t>
  </si>
  <si>
    <t>PEÑA ELGUETA</t>
  </si>
  <si>
    <t>Henríquez Padilla</t>
  </si>
  <si>
    <t>PAZ WALESKA</t>
  </si>
  <si>
    <t>CALONGE ORELLANA</t>
  </si>
  <si>
    <t>MUÑOZ VALLEJOS</t>
  </si>
  <si>
    <t>QUEVEDO Quevedo</t>
  </si>
  <si>
    <t>BELLO CASTRO</t>
  </si>
  <si>
    <t>Troncoso  Cartes</t>
  </si>
  <si>
    <t>Noemi Estefania del Rosario</t>
  </si>
  <si>
    <t>Troncoso Arriagada</t>
  </si>
  <si>
    <t>Leslie Yamileth</t>
  </si>
  <si>
    <t>Mejía Rodriguez</t>
  </si>
  <si>
    <t>Figueroa  Campos</t>
  </si>
  <si>
    <t>ELIZABETH ELENA</t>
  </si>
  <si>
    <t>HIDALGO GATICA</t>
  </si>
  <si>
    <t>Claudia Alessandra</t>
  </si>
  <si>
    <t>Rocha San Martín</t>
  </si>
  <si>
    <t>Garrido Jiménez</t>
  </si>
  <si>
    <t>MARDONES NAVARRETE</t>
  </si>
  <si>
    <t>FRANCISCA CONSTANZA</t>
  </si>
  <si>
    <t>GALAZ CÁCERES</t>
  </si>
  <si>
    <t>Germán Rodolfo Maximiliano</t>
  </si>
  <si>
    <t>Mella Rehren</t>
  </si>
  <si>
    <t>JOSÉ SANTOS</t>
  </si>
  <si>
    <t>MELLA ESPINOZA</t>
  </si>
  <si>
    <t>Nayaret Carolina</t>
  </si>
  <si>
    <t>Sanhueza  Lavin</t>
  </si>
  <si>
    <t>Rosío Soledad</t>
  </si>
  <si>
    <t>Cid Toloza</t>
  </si>
  <si>
    <t>Negrete</t>
  </si>
  <si>
    <t xml:space="preserve">Alexa Sofía </t>
  </si>
  <si>
    <t xml:space="preserve">Gayoso  Abarzúa </t>
  </si>
  <si>
    <t>Díaz Mozó</t>
  </si>
  <si>
    <t>Nicole Mabel</t>
  </si>
  <si>
    <t>Carvajal Leiva</t>
  </si>
  <si>
    <t>Ayleen Carolina</t>
  </si>
  <si>
    <t>Carriel Soto</t>
  </si>
  <si>
    <t>Linda Margaret</t>
  </si>
  <si>
    <t>Ramírez  Fernández</t>
  </si>
  <si>
    <t>PAULINA MARCELA</t>
  </si>
  <si>
    <t>PALMA MUÑOZ</t>
  </si>
  <si>
    <t>Belen Beatriz</t>
  </si>
  <si>
    <t>Miranda  Garrido</t>
  </si>
  <si>
    <t>Lissette Paulina</t>
  </si>
  <si>
    <t>Saravia Salazar</t>
  </si>
  <si>
    <t>Cyntia Aracely</t>
  </si>
  <si>
    <t>JEREZ TORRES</t>
  </si>
  <si>
    <t>VERÓNICA ALIDA</t>
  </si>
  <si>
    <t>AGUAYO FUENTES</t>
  </si>
  <si>
    <t>JOSÉ AROLDO</t>
  </si>
  <si>
    <t>LINCOPÍ FERNÁNDEZ</t>
  </si>
  <si>
    <t>Joaquin Tomas Eduardo</t>
  </si>
  <si>
    <t>Reyes Almendras</t>
  </si>
  <si>
    <t>CONSTANZA DEL CARMEN</t>
  </si>
  <si>
    <t>PASMIÑO CIFUENTES</t>
  </si>
  <si>
    <t>TRAVIESO FELIP</t>
  </si>
  <si>
    <t>POBLETE MONARDES</t>
  </si>
  <si>
    <t>PATRICIO BERNARDO</t>
  </si>
  <si>
    <t>RIVERA GUEVARA</t>
  </si>
  <si>
    <t>ELIZABETH MARLENE</t>
  </si>
  <si>
    <t>ACUÑA HENRÍQUEZ</t>
  </si>
  <si>
    <t>MARÍA LUZ</t>
  </si>
  <si>
    <t>PEÑA RAYO</t>
  </si>
  <si>
    <t>GONZÁLEZ BARRIENTOS</t>
  </si>
  <si>
    <t>ILDA RUTH</t>
  </si>
  <si>
    <t>SALAS MARTÍNEZ</t>
  </si>
  <si>
    <t>Vásquez Olguín</t>
  </si>
  <si>
    <t>Felipe Andree</t>
  </si>
  <si>
    <t>Subercaseaux Sanhueza</t>
  </si>
  <si>
    <t>SÁNCHEZ SALAS</t>
  </si>
  <si>
    <t xml:space="preserve">Daniel Esteban </t>
  </si>
  <si>
    <t>Navarrete Soto</t>
  </si>
  <si>
    <t>Canales Roa</t>
  </si>
  <si>
    <t xml:space="preserve">Osvaldo Andrés </t>
  </si>
  <si>
    <t>Pereira  Alarcón</t>
  </si>
  <si>
    <t>JOCELYN VALESKA</t>
  </si>
  <si>
    <t>ELMES LARREGLA</t>
  </si>
  <si>
    <t>Moreno Jorquera</t>
  </si>
  <si>
    <t>Lucas Andrés</t>
  </si>
  <si>
    <t>Núñez Araneda</t>
  </si>
  <si>
    <t>Constanza Rayen</t>
  </si>
  <si>
    <t>Osorio Riquelme</t>
  </si>
  <si>
    <t>Amaya González</t>
  </si>
  <si>
    <t>FLORES MARIL</t>
  </si>
  <si>
    <t>BERNARDO DIONISIO</t>
  </si>
  <si>
    <t>URIBE BURGOS</t>
  </si>
  <si>
    <t>Bello Martinez</t>
  </si>
  <si>
    <t>NAYAREHT CAROLINA</t>
  </si>
  <si>
    <t>PARRA VARELA</t>
  </si>
  <si>
    <t>BENEVENTI MILLANAO</t>
  </si>
  <si>
    <t>Carrasco Sáez</t>
  </si>
  <si>
    <t>Avila Carne</t>
  </si>
  <si>
    <t>Victor Camilo</t>
  </si>
  <si>
    <t xml:space="preserve">Ricardo Nicolas </t>
  </si>
  <si>
    <t>Mardones  Serra</t>
  </si>
  <si>
    <t>LUCIANO HUMBERTO</t>
  </si>
  <si>
    <t>RIFFO SÁEZ</t>
  </si>
  <si>
    <t>Geraldine Aracely</t>
  </si>
  <si>
    <t xml:space="preserve">Teran Fernández </t>
  </si>
  <si>
    <t>Chavarría Concha</t>
  </si>
  <si>
    <t>SANHUEZA MELLADO</t>
  </si>
  <si>
    <t>Llancao Molina</t>
  </si>
  <si>
    <t>NEMECIO ELIECER</t>
  </si>
  <si>
    <t>TAPIA HENRÍQUEZ</t>
  </si>
  <si>
    <t>GUTIÉRREZ POZA</t>
  </si>
  <si>
    <t>VIVIANA GABRIELA</t>
  </si>
  <si>
    <t>COVILI MILLANAO</t>
  </si>
  <si>
    <t>SARA ERMELINDA</t>
  </si>
  <si>
    <t>JORGE NIXCHEL</t>
  </si>
  <si>
    <t>TOBAR SALDAÑA</t>
  </si>
  <si>
    <t>GRACIELA SARA</t>
  </si>
  <si>
    <t>NORAMBUENA NEIRA</t>
  </si>
  <si>
    <t>LEÓN MOYA</t>
  </si>
  <si>
    <t>ALEXANDER CARLOS JESÚS</t>
  </si>
  <si>
    <t>OVIEDO BURGOS</t>
  </si>
  <si>
    <t>Gianfanco</t>
  </si>
  <si>
    <t>Celle Toro</t>
  </si>
  <si>
    <t>Alberto Eladio</t>
  </si>
  <si>
    <t>Millabur Calbul</t>
  </si>
  <si>
    <t>MIGUEL OCTAVIO</t>
  </si>
  <si>
    <t>TOLEDO CEA</t>
  </si>
  <si>
    <t>COLOMA ARRIAGADA</t>
  </si>
  <si>
    <t>YANET DEL CARMEN</t>
  </si>
  <si>
    <t>GFELL GARCÍA</t>
  </si>
  <si>
    <t>SÁEZ GFELL</t>
  </si>
  <si>
    <t>JOSÉ RENÉ</t>
  </si>
  <si>
    <t>CUEVAS LEUMAN</t>
  </si>
  <si>
    <t>GUTIÉRREZ MELLADO</t>
  </si>
  <si>
    <t>Maro</t>
  </si>
  <si>
    <t>Capurro Villanueva</t>
  </si>
  <si>
    <t>LINCOPÁN CONA</t>
  </si>
  <si>
    <t>ANDREA ELVIRA EUGENIA</t>
  </si>
  <si>
    <t>JARA HERMOSILLA</t>
  </si>
  <si>
    <t>LEONARDO VICENTE</t>
  </si>
  <si>
    <t>PILQUIMÁN TRANGULADO</t>
  </si>
  <si>
    <t>CASTRO  ALVARADO</t>
  </si>
  <si>
    <t>ESPINOZA ARRIAGADA</t>
  </si>
  <si>
    <t>Ivan Enrique</t>
  </si>
  <si>
    <t>Altamirano  Poblete</t>
  </si>
  <si>
    <t>MOISAN VASQUEZ</t>
  </si>
  <si>
    <t>MARGARITA REINA</t>
  </si>
  <si>
    <t>SÁNCHEZ ARANEDA</t>
  </si>
  <si>
    <t>Catherine valeska</t>
  </si>
  <si>
    <t>Medina  Durán</t>
  </si>
  <si>
    <t>DIANA LISETTE</t>
  </si>
  <si>
    <t>SAAVEDRA MEDINA</t>
  </si>
  <si>
    <t>ARNALDO ESTEVAN</t>
  </si>
  <si>
    <t>VERGARA GODOY</t>
  </si>
  <si>
    <t>MARÍA RACHEL</t>
  </si>
  <si>
    <t>SALGADO TRONCOSO</t>
  </si>
  <si>
    <t>JORGE AURELIO</t>
  </si>
  <si>
    <t>PROVOSTE COFRÉ</t>
  </si>
  <si>
    <t>Cisterna Reyes</t>
  </si>
  <si>
    <t>Luis Leonel</t>
  </si>
  <si>
    <t>Ferreira Poblete</t>
  </si>
  <si>
    <t>CLAUDIO FELIPE</t>
  </si>
  <si>
    <t>CHÁVEZ LUARTE</t>
  </si>
  <si>
    <t>PÉREZ SOLÍS</t>
  </si>
  <si>
    <t>VÍCTOR IGNACIO</t>
  </si>
  <si>
    <t>LEAL   CARTES</t>
  </si>
  <si>
    <t>ELORRIETA ABASOLO</t>
  </si>
  <si>
    <t>Cartes Aguayo</t>
  </si>
  <si>
    <t>SABANDO SALAS</t>
  </si>
  <si>
    <t xml:space="preserve">Caceres  Tapia </t>
  </si>
  <si>
    <t>ETIEL ALEJANDRO</t>
  </si>
  <si>
    <t>JELDRES LLANOS</t>
  </si>
  <si>
    <t>Cares Ulloa</t>
  </si>
  <si>
    <t>Hector Giovanni</t>
  </si>
  <si>
    <t>Vergara Aravena</t>
  </si>
  <si>
    <t>Guilardes Ketterer</t>
  </si>
  <si>
    <t>Mauricio Antonio</t>
  </si>
  <si>
    <t>Arroyo Contreras</t>
  </si>
  <si>
    <t>JUDITH LORENA</t>
  </si>
  <si>
    <t>MUÑOZ NEIRA</t>
  </si>
  <si>
    <t>MEDINA LARA</t>
  </si>
  <si>
    <t>RODOLFO VLADIMIR</t>
  </si>
  <si>
    <t>PEÑAILILLO FIERRO</t>
  </si>
  <si>
    <t>SANDOVAL YÁÑEZ</t>
  </si>
  <si>
    <t>GARCÉS FLORES</t>
  </si>
  <si>
    <t>VERGARA BAHAMÓNDEZ</t>
  </si>
  <si>
    <t>DURÁN FERNÁNDEZ</t>
  </si>
  <si>
    <t xml:space="preserve">Erika Cecilia </t>
  </si>
  <si>
    <t xml:space="preserve">Flores  Silva </t>
  </si>
  <si>
    <t>ULLOA SALGADO</t>
  </si>
  <si>
    <t>Muñoz  Muñoz</t>
  </si>
  <si>
    <t>HUGO EUGENIO</t>
  </si>
  <si>
    <t>GUTIÉRREZ QUEZADA</t>
  </si>
  <si>
    <t>ricardo esteban</t>
  </si>
  <si>
    <t>fernandez inostroza</t>
  </si>
  <si>
    <t xml:space="preserve">Milanny Fernanda </t>
  </si>
  <si>
    <t>Avila Manriquez</t>
  </si>
  <si>
    <t>SANHUEZA MORALES</t>
  </si>
  <si>
    <t>SEBASTIÁN FRANCISCO JORGE</t>
  </si>
  <si>
    <t>PROVOSTE FURET</t>
  </si>
  <si>
    <t>HÉCTOR DARÍO</t>
  </si>
  <si>
    <t>SEPÚLVEDA VALLEJOS</t>
  </si>
  <si>
    <t>Arratia Sandoval</t>
  </si>
  <si>
    <t>RIQUELME MEDINA</t>
  </si>
  <si>
    <t>JOSÉ ESPIDIO</t>
  </si>
  <si>
    <t>ARANEDA GONZÁLEZ</t>
  </si>
  <si>
    <t>IGNACIO PATRICIO</t>
  </si>
  <si>
    <t>ANDREOLI SOBARZO</t>
  </si>
  <si>
    <t>Arias Jofré</t>
  </si>
  <si>
    <t>MORALES CALDERÓN</t>
  </si>
  <si>
    <t>Rocha Rivera</t>
  </si>
  <si>
    <t>Silvia del pilar</t>
  </si>
  <si>
    <t>Nuñez   Lavin</t>
  </si>
  <si>
    <t>Millar Baeza</t>
  </si>
  <si>
    <t>Luna SANDOVAL</t>
  </si>
  <si>
    <t>CARLA ISABEL</t>
  </si>
  <si>
    <t>PONCE DE LEÓN TORRES</t>
  </si>
  <si>
    <t>Stavros</t>
  </si>
  <si>
    <t>QUINTANA Quintana</t>
  </si>
  <si>
    <t>ALONSO HERNÁN</t>
  </si>
  <si>
    <t>LEÓN MARDONES</t>
  </si>
  <si>
    <t>MARIANA ESTER</t>
  </si>
  <si>
    <t>ANDRADE CASTRO</t>
  </si>
  <si>
    <t>PAULINA BELÉN</t>
  </si>
  <si>
    <t>GUTIÉRREZ CONCHA</t>
  </si>
  <si>
    <t>EDUARDO MAURICIO</t>
  </si>
  <si>
    <t>FIGUEROA SEPULVEDA</t>
  </si>
  <si>
    <t>VALENZUELA CEA</t>
  </si>
  <si>
    <t>GABRIEL GUSTAVO</t>
  </si>
  <si>
    <t>PAVEZ GONZÁLEZ</t>
  </si>
  <si>
    <t>Javiera Consuelo</t>
  </si>
  <si>
    <t>Paredes Schifferli</t>
  </si>
  <si>
    <t>BUSTOS LABRAÑA</t>
  </si>
  <si>
    <t>YESSICA CATHERINE</t>
  </si>
  <si>
    <t>SALGADO RIFFO</t>
  </si>
  <si>
    <t>Sanhueza .Caro</t>
  </si>
  <si>
    <t>Mariela Ester</t>
  </si>
  <si>
    <t>Silva Medina</t>
  </si>
  <si>
    <t>IGNACIO NICOLÁS</t>
  </si>
  <si>
    <t>MENDOZA CARRILLO</t>
  </si>
  <si>
    <t>Mendez Silva</t>
  </si>
  <si>
    <t>JIMÉNEZ MALDONADO</t>
  </si>
  <si>
    <t>Morales Ponce</t>
  </si>
  <si>
    <t>Carolina Estefania</t>
  </si>
  <si>
    <t xml:space="preserve">Navarro Márquez </t>
  </si>
  <si>
    <t>Jaime Hernán</t>
  </si>
  <si>
    <t>Juan Alejandro</t>
  </si>
  <si>
    <t>Soto Cuevas</t>
  </si>
  <si>
    <t>SANHUEZA  Sanhueza Carrillo</t>
  </si>
  <si>
    <t xml:space="preserve">angelica maria </t>
  </si>
  <si>
    <t xml:space="preserve">chavez escobar </t>
  </si>
  <si>
    <t>MONSALVE OYARZÚN</t>
  </si>
  <si>
    <t>NIDIA ELENA</t>
  </si>
  <si>
    <t>MEDINA MEDINA</t>
  </si>
  <si>
    <t>POLANCO RIVERA</t>
  </si>
  <si>
    <t>FRANCISCO NICANOR</t>
  </si>
  <si>
    <t>PAILLAO CAYUPE</t>
  </si>
  <si>
    <t>MIGUEL HERMOSILLA</t>
  </si>
  <si>
    <t>ULLOA SÁEZ</t>
  </si>
  <si>
    <t xml:space="preserve">Felipe Ernesto </t>
  </si>
  <si>
    <t xml:space="preserve">Castro  Rozas </t>
  </si>
  <si>
    <t>Enzo Aaron</t>
  </si>
  <si>
    <t>Acuña Ormeño</t>
  </si>
  <si>
    <t>Alejandro Elías</t>
  </si>
  <si>
    <t>Flores Orias</t>
  </si>
  <si>
    <t>Thiara Dominic</t>
  </si>
  <si>
    <t>Rodriguez  Parra</t>
  </si>
  <si>
    <t>CARLA STEPHANIE</t>
  </si>
  <si>
    <t xml:space="preserve">NEIRA SALDIA </t>
  </si>
  <si>
    <t>INGRID ASTRID</t>
  </si>
  <si>
    <t>LOAIZA ORTUVIA</t>
  </si>
  <si>
    <t>WALTER ENRIQUE</t>
  </si>
  <si>
    <t>ARANEDA MARÍN</t>
  </si>
  <si>
    <t>Alejandro Eliseo</t>
  </si>
  <si>
    <t>Alarcon  Roa</t>
  </si>
  <si>
    <t>Ingrid Marlen</t>
  </si>
  <si>
    <t>Cisternas Medina</t>
  </si>
  <si>
    <t>Vania Michelle</t>
  </si>
  <si>
    <t>Norambuena Ávila</t>
  </si>
  <si>
    <t>SILVANA SOLEDAD</t>
  </si>
  <si>
    <t>BRUZON LERDÓN</t>
  </si>
  <si>
    <t>Robert Mauricio</t>
  </si>
  <si>
    <t>Flores  Blanco</t>
  </si>
  <si>
    <t>QUIROGA .OPAZO</t>
  </si>
  <si>
    <t xml:space="preserve">Leonardo Manuel </t>
  </si>
  <si>
    <t xml:space="preserve">Agurto Silva </t>
  </si>
  <si>
    <t>Izquierdo Meneses</t>
  </si>
  <si>
    <t>inostroza lara</t>
  </si>
  <si>
    <t xml:space="preserve">Hernández  Rubilar </t>
  </si>
  <si>
    <t>RENÉ ESTEBAN</t>
  </si>
  <si>
    <t>PARADA OLIVA</t>
  </si>
  <si>
    <t>Constance Annelore</t>
  </si>
  <si>
    <t>CONCHA ROMERO</t>
  </si>
  <si>
    <t>Rafael Hernán</t>
  </si>
  <si>
    <t>Natali Estefani</t>
  </si>
  <si>
    <t>Gajardo Monsalves</t>
  </si>
  <si>
    <t>MARISOL ELBA</t>
  </si>
  <si>
    <t>ÑANCULEF MARÍN</t>
  </si>
  <si>
    <t>Elvis jose</t>
  </si>
  <si>
    <t>. Gonzalez</t>
  </si>
  <si>
    <t>mariela</t>
  </si>
  <si>
    <t>alegria ALEGRÍA</t>
  </si>
  <si>
    <t>Álvarez Corvalan</t>
  </si>
  <si>
    <t>Julián Ignacio</t>
  </si>
  <si>
    <t>Unda Ramírez</t>
  </si>
  <si>
    <t>Rodrigo Omar</t>
  </si>
  <si>
    <t>Villarroel Matamala</t>
  </si>
  <si>
    <t>Herrera Yevilao</t>
  </si>
  <si>
    <t>Anna-josefa</t>
  </si>
  <si>
    <t>López Caro</t>
  </si>
  <si>
    <t>Gómez Bastías</t>
  </si>
  <si>
    <t>ARLENE NATALY</t>
  </si>
  <si>
    <t>SANCHEZ TOVAR</t>
  </si>
  <si>
    <t>Huenchuñir Lagos</t>
  </si>
  <si>
    <t>Ulloa Fierro</t>
  </si>
  <si>
    <t xml:space="preserve">Macarena Carolina </t>
  </si>
  <si>
    <t xml:space="preserve">Aroca  Llanos </t>
  </si>
  <si>
    <t>Pierinna</t>
  </si>
  <si>
    <t>Marfull Miglietta</t>
  </si>
  <si>
    <t>Libni Elisa</t>
  </si>
  <si>
    <t>Cartes Parra</t>
  </si>
  <si>
    <t>GLORIA HORTENCIA</t>
  </si>
  <si>
    <t>FLORES CONEJEROS</t>
  </si>
  <si>
    <t>CAMILA ANTONIETA</t>
  </si>
  <si>
    <t>BUSTAMANTE VIVEROS</t>
  </si>
  <si>
    <t>Riquelme Beltrán</t>
  </si>
  <si>
    <t>Faúndez Caamaño</t>
  </si>
  <si>
    <t>ALVEAL VILLALOBOS</t>
  </si>
  <si>
    <t>PABLO ANDRE</t>
  </si>
  <si>
    <t>ENSIGNIA SARMIENTO</t>
  </si>
  <si>
    <t>Arredondo Contreras</t>
  </si>
  <si>
    <t>Daisy Stefany</t>
  </si>
  <si>
    <t>Elgueta Rodríguez</t>
  </si>
  <si>
    <t>BUSTOS CARRASCO</t>
  </si>
  <si>
    <t>CRISTOPHER MARCELO</t>
  </si>
  <si>
    <t>ADONES CASTRO</t>
  </si>
  <si>
    <t>Yerko efren</t>
  </si>
  <si>
    <t>Leiva  Rios</t>
  </si>
  <si>
    <t>Viviana Gizela</t>
  </si>
  <si>
    <t>Flores Anabalón</t>
  </si>
  <si>
    <t>JENIFFER HORTENSIA</t>
  </si>
  <si>
    <t>LAGOS FIGUEROA</t>
  </si>
  <si>
    <t>BUSTAMANTE TOLEDO</t>
  </si>
  <si>
    <t>Gabriel Octavio</t>
  </si>
  <si>
    <t>Tisnao  .Obreque</t>
  </si>
  <si>
    <t>Leslie Macarena</t>
  </si>
  <si>
    <t>Ramirez  Chamorro</t>
  </si>
  <si>
    <t>Pamela Valeska</t>
  </si>
  <si>
    <t>Huenullanca Tapia</t>
  </si>
  <si>
    <t>Sofía Francisca</t>
  </si>
  <si>
    <t>De La Barra Polanco</t>
  </si>
  <si>
    <t>ZAMORANO MEDINA</t>
  </si>
  <si>
    <t>DINAMARCA LEIVA</t>
  </si>
  <si>
    <t>Cristian Manuel</t>
  </si>
  <si>
    <t>Ceballos  Reyes</t>
  </si>
  <si>
    <t>Victoria Gabrielle</t>
  </si>
  <si>
    <t>Ruiz  Rivas</t>
  </si>
  <si>
    <t>PAOLA FLOR</t>
  </si>
  <si>
    <t>GUTIÉRREZ CRISOSTO</t>
  </si>
  <si>
    <t>Aguilera Parra</t>
  </si>
  <si>
    <t>Patricia Annett</t>
  </si>
  <si>
    <t>Vásquez Castro</t>
  </si>
  <si>
    <t>VERÓNICA ALEJANDRA</t>
  </si>
  <si>
    <t>CONDEZA SANTANDER</t>
  </si>
  <si>
    <t>EDUARDO EUGENIO</t>
  </si>
  <si>
    <t>Catherinne Eugenia</t>
  </si>
  <si>
    <t>Avello Jara</t>
  </si>
  <si>
    <t>RODRÍGUEZ MARDONES</t>
  </si>
  <si>
    <t>Barbara Karina</t>
  </si>
  <si>
    <t>rodrigo horacio</t>
  </si>
  <si>
    <t>espinoza díaz</t>
  </si>
  <si>
    <t>FREDDY ARIEL</t>
  </si>
  <si>
    <t>Susana Ivonne</t>
  </si>
  <si>
    <t>Arias Quijón</t>
  </si>
  <si>
    <t>Naim Elías</t>
  </si>
  <si>
    <t>Huespe Moya</t>
  </si>
  <si>
    <t>Romina Ignacia</t>
  </si>
  <si>
    <t>Méndez Galdames</t>
  </si>
  <si>
    <t>ALEX RAÚL</t>
  </si>
  <si>
    <t>ACUÑA TURRA</t>
  </si>
  <si>
    <t>GABRIEL SEBASTIÁN</t>
  </si>
  <si>
    <t>VEGA BARRA</t>
  </si>
  <si>
    <t>SERGIO ARIEL</t>
  </si>
  <si>
    <t>OLAVE CUEVAS</t>
  </si>
  <si>
    <t>SANDOVAL MELO</t>
  </si>
  <si>
    <t xml:space="preserve">Rodrigo juan andres </t>
  </si>
  <si>
    <t xml:space="preserve">Contreras  Zapata </t>
  </si>
  <si>
    <t>DURÁN MARDONES</t>
  </si>
  <si>
    <t>ignacia ana paz</t>
  </si>
  <si>
    <t>venegas valenzuela</t>
  </si>
  <si>
    <t>Jovina Herminia</t>
  </si>
  <si>
    <t>Arenas Montecinos</t>
  </si>
  <si>
    <t>Biggrmann Mora</t>
  </si>
  <si>
    <t>Opazo Gutierrez</t>
  </si>
  <si>
    <t>HÉCTOR GEOVANNIE</t>
  </si>
  <si>
    <t>RETAMAL MELGAREJO</t>
  </si>
  <si>
    <t>Poblete Riquelme</t>
  </si>
  <si>
    <t>Canales  Peña</t>
  </si>
  <si>
    <t>MARCO ADOLFO</t>
  </si>
  <si>
    <t>ANCALAO ANCALAO</t>
  </si>
  <si>
    <t>Flores Gomez</t>
  </si>
  <si>
    <t>VIGUERAS DUPRE</t>
  </si>
  <si>
    <t>MATIAS LEONARDO</t>
  </si>
  <si>
    <t xml:space="preserve">CARRASCO ALBORNOZ </t>
  </si>
  <si>
    <t xml:space="preserve">rodrigo </t>
  </si>
  <si>
    <t>galleguillos duarte</t>
  </si>
  <si>
    <t>Araneda Muñoz</t>
  </si>
  <si>
    <t>BRAVO VERGARA</t>
  </si>
  <si>
    <t>Gouet Perez</t>
  </si>
  <si>
    <t>GABRIELA CECILIA</t>
  </si>
  <si>
    <t>Martina</t>
  </si>
  <si>
    <t>Palma Palma neira</t>
  </si>
  <si>
    <t>BASTIÁN FELIPE</t>
  </si>
  <si>
    <t>HENRÍQUEZ MIRANDA</t>
  </si>
  <si>
    <t>Vivian Monserrath</t>
  </si>
  <si>
    <t>Barker Riffo</t>
  </si>
  <si>
    <t>ANGIE CAROLINA</t>
  </si>
  <si>
    <t>PARRA ROCCO</t>
  </si>
  <si>
    <t xml:space="preserve">Rosa Paola </t>
  </si>
  <si>
    <t xml:space="preserve">Aguilar   Lagos </t>
  </si>
  <si>
    <t>PAZ ESTEFANÍA</t>
  </si>
  <si>
    <t>VALLEJOS VALLEJOS</t>
  </si>
  <si>
    <t>DE LA FUENTE CARTES</t>
  </si>
  <si>
    <t>BÁRBARA IVANIA</t>
  </si>
  <si>
    <t>OJEDA VILLEGAS</t>
  </si>
  <si>
    <t>Elgueta Neira</t>
  </si>
  <si>
    <t>Ingrid Angélica</t>
  </si>
  <si>
    <t>Fonseca Salazar</t>
  </si>
  <si>
    <t>MAVELITA CANDELARIA</t>
  </si>
  <si>
    <t>MANSILLA MANSILLA</t>
  </si>
  <si>
    <t>MIGUEL PORFIRIO</t>
  </si>
  <si>
    <t>VALENCIA ZAMBRANO</t>
  </si>
  <si>
    <t>HÉCTOR ALFONSO</t>
  </si>
  <si>
    <t>QUERO MEDINA</t>
  </si>
  <si>
    <t>LOBOS CALDERÓN</t>
  </si>
  <si>
    <t>Alvaro Leopoldo</t>
  </si>
  <si>
    <t>Araneda Saavedra</t>
  </si>
  <si>
    <t>DÍAZ QUEZADA</t>
  </si>
  <si>
    <t>NORA ANDREA</t>
  </si>
  <si>
    <t>GUERRERO RIQUELME</t>
  </si>
  <si>
    <t>SOLANGE ELIZABETH</t>
  </si>
  <si>
    <t>MOLINA REYES</t>
  </si>
  <si>
    <t>Nancy carolina</t>
  </si>
  <si>
    <t>ROJAS VALLEJOS</t>
  </si>
  <si>
    <t>Nathalie</t>
  </si>
  <si>
    <t>Emhart Rocha</t>
  </si>
  <si>
    <t>ANCALEF GONZÁLEZ</t>
  </si>
  <si>
    <t>MARÍA ISMENIA</t>
  </si>
  <si>
    <t>MUÑOZ NAVARRETE</t>
  </si>
  <si>
    <t>CHAPPUZEAU LÓPEZ</t>
  </si>
  <si>
    <t>ÁVILA QUEZADA</t>
  </si>
  <si>
    <t>YEXCY MARCELA</t>
  </si>
  <si>
    <t>VALENZUELA CARRASCO</t>
  </si>
  <si>
    <t>KATHERINNE IVONNE</t>
  </si>
  <si>
    <t>SAN MARTÍN NEIRA</t>
  </si>
  <si>
    <t>TANIA POLET</t>
  </si>
  <si>
    <t>BREVIS HUENULAO</t>
  </si>
  <si>
    <t>Sandoval  Cayumán</t>
  </si>
  <si>
    <t>CONTRERAS AGUILAR</t>
  </si>
  <si>
    <t>Rusvelis Pastora</t>
  </si>
  <si>
    <t>Villalba Velasquez</t>
  </si>
  <si>
    <t>RIQUELME SALGADO</t>
  </si>
  <si>
    <t>CAROL ANDREA</t>
  </si>
  <si>
    <t>ESPARZA PÉREZ</t>
  </si>
  <si>
    <t>CYNTHIA ISELLA</t>
  </si>
  <si>
    <t>DUQUE FUSTER</t>
  </si>
  <si>
    <t>CARRIZO HERNÁNDEZ</t>
  </si>
  <si>
    <t>IRIS EDELVAY</t>
  </si>
  <si>
    <t>ZAPATA TORO</t>
  </si>
  <si>
    <t xml:space="preserve">Irma Jacqueline </t>
  </si>
  <si>
    <t xml:space="preserve">Vejar  Norambuena </t>
  </si>
  <si>
    <t>JOSELIN MACARENA</t>
  </si>
  <si>
    <t>PEÑA CARRASCO</t>
  </si>
  <si>
    <t>LILIAN ELBA</t>
  </si>
  <si>
    <t>REYES ARAYA</t>
  </si>
  <si>
    <t>Liencheo  Reiman</t>
  </si>
  <si>
    <t>Moncada  Briceño</t>
  </si>
  <si>
    <t>Eleodoro Francisco</t>
  </si>
  <si>
    <t xml:space="preserve">Villalobos Meier </t>
  </si>
  <si>
    <t>MARIANA SOLEDAD</t>
  </si>
  <si>
    <t>PINEDA MUÑOZ</t>
  </si>
  <si>
    <t>jose walter</t>
  </si>
  <si>
    <t>carrasco valenzuela</t>
  </si>
  <si>
    <t xml:space="preserve">Tatiana Anabel </t>
  </si>
  <si>
    <t>Salvo  Albornoz</t>
  </si>
  <si>
    <t>Karin Viviana</t>
  </si>
  <si>
    <t>Sandoval Huechacona</t>
  </si>
  <si>
    <t>Espinoza  Ojeda</t>
  </si>
  <si>
    <t>MARITZA DEL PILAR</t>
  </si>
  <si>
    <t>QUINTANA SALGADO</t>
  </si>
  <si>
    <t>Agustín Renato</t>
  </si>
  <si>
    <t>Pardo Soto</t>
  </si>
  <si>
    <t>benjamin roque</t>
  </si>
  <si>
    <t>carvajal jaramillo</t>
  </si>
  <si>
    <t xml:space="preserve">Mildreth Yislen </t>
  </si>
  <si>
    <t xml:space="preserve">Lefiñanco  Huilipan  </t>
  </si>
  <si>
    <t>Florencia Gisselle</t>
  </si>
  <si>
    <t>Vizcarra  Iturra</t>
  </si>
  <si>
    <t xml:space="preserve">Dorca Tabita </t>
  </si>
  <si>
    <t>Olavarria Garrido</t>
  </si>
  <si>
    <t>Joselin</t>
  </si>
  <si>
    <t>Huenteñanco Mayo</t>
  </si>
  <si>
    <t>Canales Millaqueo</t>
  </si>
  <si>
    <t>Yandra Andrea</t>
  </si>
  <si>
    <t>Quintunahuel  Navarrete</t>
  </si>
  <si>
    <t xml:space="preserve">Damir Eduardo </t>
  </si>
  <si>
    <t>Aguilera  Jimenez</t>
  </si>
  <si>
    <t>DAISY LORENA</t>
  </si>
  <si>
    <t>SANHUEZA ZUMELZU</t>
  </si>
  <si>
    <t>AGURTO WEVAR</t>
  </si>
  <si>
    <t>Monsalvez  Ramon</t>
  </si>
  <si>
    <t>Benjamin Alejandro</t>
  </si>
  <si>
    <t>Sarabia Rodríguez</t>
  </si>
  <si>
    <t>COFRÉ IMIO</t>
  </si>
  <si>
    <t>JORGE NELSON</t>
  </si>
  <si>
    <t>QUEZADA MOLINA</t>
  </si>
  <si>
    <t>Carola Orielle</t>
  </si>
  <si>
    <t>Reyes Seguel</t>
  </si>
  <si>
    <t>Katiusca Carolina</t>
  </si>
  <si>
    <t>Amesty Millano</t>
  </si>
  <si>
    <t>TREULLAN  ANTILLANCA</t>
  </si>
  <si>
    <t>ROSA NIEVE</t>
  </si>
  <si>
    <t>DURÁN URIBE</t>
  </si>
  <si>
    <t>TORRES HERRERA</t>
  </si>
  <si>
    <t>Karen Cristel</t>
  </si>
  <si>
    <t>Caro Alarcón</t>
  </si>
  <si>
    <t>Romina makarena</t>
  </si>
  <si>
    <t>Jara  Cid</t>
  </si>
  <si>
    <t>Catalina Francheska</t>
  </si>
  <si>
    <t>Cuevas Padilla</t>
  </si>
  <si>
    <t>Damaris Beatriz</t>
  </si>
  <si>
    <t>Martínez Urra</t>
  </si>
  <si>
    <t>Ferrando Kyling</t>
  </si>
  <si>
    <t>Roberto Mauricio</t>
  </si>
  <si>
    <t>Rocha Estrada</t>
  </si>
  <si>
    <t>YISLEY ARACELY</t>
  </si>
  <si>
    <t>OYARZO RIQUELME</t>
  </si>
  <si>
    <t>Muñoz  Roa</t>
  </si>
  <si>
    <t xml:space="preserve">Danitza Estefanía </t>
  </si>
  <si>
    <t xml:space="preserve">Torres Figueroa </t>
  </si>
  <si>
    <t>BRUGGINK RIVERA</t>
  </si>
  <si>
    <t>Deisy Constanza</t>
  </si>
  <si>
    <t>SCARLETH YURITZA</t>
  </si>
  <si>
    <t>SOTO CABRERA</t>
  </si>
  <si>
    <t>Catrilef Macaya</t>
  </si>
  <si>
    <t xml:space="preserve">elizabeth del carmen </t>
  </si>
  <si>
    <t>ormeño bravo</t>
  </si>
  <si>
    <t>LUXANDRA FRANSHESKA</t>
  </si>
  <si>
    <t>ERICES OPORTO</t>
  </si>
  <si>
    <t>RUBÍ MARCELA</t>
  </si>
  <si>
    <t>GARRIDO CÁDIZ</t>
  </si>
  <si>
    <t>Ayline Aimara</t>
  </si>
  <si>
    <t>Arancibia Salinas</t>
  </si>
  <si>
    <t>Adán Astaburuaga</t>
  </si>
  <si>
    <t>Torres  .maldonado</t>
  </si>
  <si>
    <t>LUCÍA</t>
  </si>
  <si>
    <t>FERNÁNDEZ MISOL</t>
  </si>
  <si>
    <t>SUSANA DEL ROSARIO</t>
  </si>
  <si>
    <t>HENRÍQUEZ VEGA</t>
  </si>
  <si>
    <t>Mirta</t>
  </si>
  <si>
    <t>Zambrano Pardo</t>
  </si>
  <si>
    <t xml:space="preserve">Nayzla Elizabeth </t>
  </si>
  <si>
    <t>Estuardo Rebolledo</t>
  </si>
  <si>
    <t>Quilán Muñoz</t>
  </si>
  <si>
    <t>Felipe alexis</t>
  </si>
  <si>
    <t>Hermosilla Astete</t>
  </si>
  <si>
    <t>GARRIDO OLATE</t>
  </si>
  <si>
    <t>SCHIFFERLI POBLETE</t>
  </si>
  <si>
    <t>CARES SANDOVAL</t>
  </si>
  <si>
    <t>OBANDO KEIM</t>
  </si>
  <si>
    <t xml:space="preserve">Yolanda del Carmen </t>
  </si>
  <si>
    <t xml:space="preserve">Saavedra Saavedra </t>
  </si>
  <si>
    <t>OVIDIO GAMALIEL</t>
  </si>
  <si>
    <t>NIRIAN MILLAPÁN</t>
  </si>
  <si>
    <t>Andrea Ivonne</t>
  </si>
  <si>
    <t>OCLIDES ISABEL</t>
  </si>
  <si>
    <t>CAYUQUEO TORRES</t>
  </si>
  <si>
    <t>DILAM ISRAEL</t>
  </si>
  <si>
    <t>RUTH EUGENIA</t>
  </si>
  <si>
    <t>LLANQUITRUF LEMUNAO</t>
  </si>
  <si>
    <t>Paola Victoria</t>
  </si>
  <si>
    <t>Briones Toledo</t>
  </si>
  <si>
    <t>FLORES MONTOYA</t>
  </si>
  <si>
    <t>PABLO RAUL</t>
  </si>
  <si>
    <t>VILLARROEL TIZNADO</t>
  </si>
  <si>
    <t>VERGARA ZAMORA</t>
  </si>
  <si>
    <t>Yasbel Omairis</t>
  </si>
  <si>
    <t>Camacaro Arteaga</t>
  </si>
  <si>
    <t>Scarlette Solange</t>
  </si>
  <si>
    <t>Antinao Figueroa</t>
  </si>
  <si>
    <t>LOYOLA JARA</t>
  </si>
  <si>
    <t>RICARDO JOSÉ</t>
  </si>
  <si>
    <t>FUENTES MONTECINOS</t>
  </si>
  <si>
    <t>AGUAYO HUAIQUIMIL</t>
  </si>
  <si>
    <t>FERNÁNDEZ INOSTROZA</t>
  </si>
  <si>
    <t>MONSALVE BARRENECHEA</t>
  </si>
  <si>
    <t>JOHANA IVETTE</t>
  </si>
  <si>
    <t>CASTRO VARGAS</t>
  </si>
  <si>
    <t>RAMOS ARENAS</t>
  </si>
  <si>
    <t xml:space="preserve">Jacquelinne Gregoria </t>
  </si>
  <si>
    <t>ROCHA  Montes</t>
  </si>
  <si>
    <t xml:space="preserve">Monica Del Carmen </t>
  </si>
  <si>
    <t xml:space="preserve">Niño Vargas </t>
  </si>
  <si>
    <t>Marcela Ester</t>
  </si>
  <si>
    <t>Burgos Sanchez</t>
  </si>
  <si>
    <t>Rodríguez Avello</t>
  </si>
  <si>
    <t>Jeremías GAMALIEL</t>
  </si>
  <si>
    <t>AROCA IBÁÑEZ</t>
  </si>
  <si>
    <t>Denise Rocío</t>
  </si>
  <si>
    <t>Augsburger Infante</t>
  </si>
  <si>
    <t>SANTANA MÁRQUEZ</t>
  </si>
  <si>
    <t>CONTRERAS CUEVAS</t>
  </si>
  <si>
    <t>Joaquín Emir</t>
  </si>
  <si>
    <t>Zerene Espinoza</t>
  </si>
  <si>
    <t>NORAMBUENA ALARCÓN</t>
  </si>
  <si>
    <t xml:space="preserve">Pabla Andrea </t>
  </si>
  <si>
    <t xml:space="preserve">Aponte  Robles </t>
  </si>
  <si>
    <t>JUANITA ANGÉLICA</t>
  </si>
  <si>
    <t>ROMERO SMITH</t>
  </si>
  <si>
    <t>Myriam Virginia</t>
  </si>
  <si>
    <t>Rojas Gaete</t>
  </si>
  <si>
    <t>Elizabeth Deborah Betsabeth</t>
  </si>
  <si>
    <t>Miranda Ruiz</t>
  </si>
  <si>
    <t>Donoso Banda</t>
  </si>
  <si>
    <t>maria isabel</t>
  </si>
  <si>
    <t>hasbun aravena</t>
  </si>
  <si>
    <t>Marcos Alexander</t>
  </si>
  <si>
    <t>ximena belen</t>
  </si>
  <si>
    <t>mainhard  millar</t>
  </si>
  <si>
    <t xml:space="preserve">Yhoanlyz Fabiola </t>
  </si>
  <si>
    <t xml:space="preserve">González  Piña </t>
  </si>
  <si>
    <t>ERIKA INGRID</t>
  </si>
  <si>
    <t>CELEDÓN MARTÍNEZ</t>
  </si>
  <si>
    <t>NATALIA JOSEFINA</t>
  </si>
  <si>
    <t>Gelcich  Salvo</t>
  </si>
  <si>
    <t>MORALES ANTIMAN</t>
  </si>
  <si>
    <t>MARION ESTEFANIE</t>
  </si>
  <si>
    <t>PEÑA ROA</t>
  </si>
  <si>
    <t>Gisela Jeannette</t>
  </si>
  <si>
    <t>Molinet Lagos</t>
  </si>
  <si>
    <t>ROCHA VERA</t>
  </si>
  <si>
    <t>Jacqueline Verónica</t>
  </si>
  <si>
    <t>Acuña Baez</t>
  </si>
  <si>
    <t>GONZÁLEZ González</t>
  </si>
  <si>
    <t>MAUREIRA VENEGAS</t>
  </si>
  <si>
    <t>Omar</t>
  </si>
  <si>
    <t>Arellano D'orival</t>
  </si>
  <si>
    <t>Keila Patricia</t>
  </si>
  <si>
    <t>Calvimontes Mercado</t>
  </si>
  <si>
    <t>GABY LORENA</t>
  </si>
  <si>
    <t>CARRASCO LAGOS</t>
  </si>
  <si>
    <t>CATALINA ANGELA</t>
  </si>
  <si>
    <t>BARBA GUTIÉRREZ</t>
  </si>
  <si>
    <t>Andres esteban</t>
  </si>
  <si>
    <t>alarcon  Esparza</t>
  </si>
  <si>
    <t>Wenzel Valenzuela</t>
  </si>
  <si>
    <t>ARENAS OSSES</t>
  </si>
  <si>
    <t>Lemus Carvajal</t>
  </si>
  <si>
    <t>Natalia Victoria</t>
  </si>
  <si>
    <t>ELLIS MUÑOZ</t>
  </si>
  <si>
    <t>VALENTINA NICOLE</t>
  </si>
  <si>
    <t>LIZAMA ANDRADE</t>
  </si>
  <si>
    <t>ANDREA DE LOS ANGELES</t>
  </si>
  <si>
    <t>URRA ÁVILA</t>
  </si>
  <si>
    <t>MAGDIEL JACOB ANÍBAL</t>
  </si>
  <si>
    <t>SÁNCHEZ CORREA</t>
  </si>
  <si>
    <t>Sáez Valenzuela</t>
  </si>
  <si>
    <t>Vega Necul</t>
  </si>
  <si>
    <t>XIMENA OLAYA</t>
  </si>
  <si>
    <t>LÓPEZ MANQUEPILLÁN</t>
  </si>
  <si>
    <t>HUENTO NAHUELÁN</t>
  </si>
  <si>
    <t xml:space="preserve">Fernández  Peña </t>
  </si>
  <si>
    <t>Felipe Patricio</t>
  </si>
  <si>
    <t>Suazo Quiñihual</t>
  </si>
  <si>
    <t>Nidia Andrea</t>
  </si>
  <si>
    <t>Silvia  Peña</t>
  </si>
  <si>
    <t>Vergara Miñanir</t>
  </si>
  <si>
    <t>TEJOS SEITZ</t>
  </si>
  <si>
    <t>RODRIGUEZ SANCHEZ</t>
  </si>
  <si>
    <t>SANCHEZ MARTINEZ</t>
  </si>
  <si>
    <t>ECHEÑIQUE GUTIÉRREZ</t>
  </si>
  <si>
    <t>Alvarado Soto</t>
  </si>
  <si>
    <t>Cristian Felipe</t>
  </si>
  <si>
    <t>Castro Ponce</t>
  </si>
  <si>
    <t>Katherine Herminia</t>
  </si>
  <si>
    <t>Antillanca Rodríguez</t>
  </si>
  <si>
    <t xml:space="preserve">Marco Andrés </t>
  </si>
  <si>
    <t>Benedetti  Morales</t>
  </si>
  <si>
    <t>Bernardo Alfredo</t>
  </si>
  <si>
    <t>HANS ANDRÉS</t>
  </si>
  <si>
    <t>GUZMÁN ESCOBAR</t>
  </si>
  <si>
    <t>Ginnette Amanda</t>
  </si>
  <si>
    <t>ANGÉLICA ELENA</t>
  </si>
  <si>
    <t>GARCÍA QUEZADA</t>
  </si>
  <si>
    <t xml:space="preserve">Christel </t>
  </si>
  <si>
    <t>Martínez Astete</t>
  </si>
  <si>
    <t>Maritza Soledad</t>
  </si>
  <si>
    <t>Azocar Bustos</t>
  </si>
  <si>
    <t>FARÍAS HERNÁNDEZ</t>
  </si>
  <si>
    <t xml:space="preserve">Escobar  Pineda </t>
  </si>
  <si>
    <t>SARA MARÍA</t>
  </si>
  <si>
    <t>GAJARDO PEÑALOZA</t>
  </si>
  <si>
    <t>PEDREROS MATAMALA</t>
  </si>
  <si>
    <t>LUIS ADELMO</t>
  </si>
  <si>
    <t>MUÑOZ CONTRERAS</t>
  </si>
  <si>
    <t>Beneficiarios/as al 30 de diciembre de 2026</t>
  </si>
  <si>
    <t>5Beneficiarios/as al 30 de septiembre 2026</t>
  </si>
  <si>
    <t>Beneficiarios/as al 31 de diciembre de 2026</t>
  </si>
  <si>
    <t>FRANCISCO JAVIER MORA RODRÍGUEZ</t>
  </si>
  <si>
    <t>ELIZABETH ALEJANDRA DÍAZ VILLARROEL</t>
  </si>
  <si>
    <t>ROBERTO LEDIAN ISLA MORALES</t>
  </si>
  <si>
    <t>ENNIS MARGOT AGUAYO QUILODRÁN</t>
  </si>
  <si>
    <t>DENISE SASHA MORALES MORALES</t>
  </si>
  <si>
    <t>ISABEL CARTES CARTES</t>
  </si>
  <si>
    <t>SARA MARIEL CHANBI GUZMAN</t>
  </si>
  <si>
    <t>HÉCTOR ALEJANDRO BARRÍA REYES</t>
  </si>
  <si>
    <t>KARYN JUDITH MENDOZA GARCIA</t>
  </si>
  <si>
    <t>CAROLINA GUERRERO GUERRERO</t>
  </si>
  <si>
    <t>LUCRECIA DEL CARMEN BETANCOURT GONZALEZ</t>
  </si>
  <si>
    <t>GREGORIO ARCOS CALDERON</t>
  </si>
  <si>
    <t>ANA  RIVAS SANDOVAL</t>
  </si>
  <si>
    <t>VICTORIA ELENA MUÑOZ CAMAÑO</t>
  </si>
  <si>
    <t>JACQUELINE DENISSE ARANCIBIA NAVIA</t>
  </si>
  <si>
    <t>JOCELYN INES SALGADO JOFRE</t>
  </si>
  <si>
    <t>ROSA CARMEN MALDONADO REYES</t>
  </si>
  <si>
    <t>MARIA  TERIHUEL ALVAREZ</t>
  </si>
  <si>
    <t>LIDIA DEL CARMEN VIDAL GALLARDO</t>
  </si>
  <si>
    <t>PRISCILLA JOCELINE JENIFFER ALVEAL MARQUEZ</t>
  </si>
  <si>
    <t>PAOLA JACQUELINE PRADENAS ESCALA</t>
  </si>
  <si>
    <t>SANDRA DE LOURDES CASTRO PALMA</t>
  </si>
  <si>
    <t>MARCELA ADAN HELADERIA Y EVENTOS EIRL</t>
  </si>
  <si>
    <t>ROSA DEL CARMEN CORREA RIQUELME</t>
  </si>
  <si>
    <t>DAYANA MARILYN DURÁN LÓPEZ</t>
  </si>
  <si>
    <t>MINIMARKET ERNA CANIUQUEO BULNES EIRL</t>
  </si>
  <si>
    <t>FERNANDO OROBIO MICOLTA</t>
  </si>
  <si>
    <t>MARIA SOLEDAD CALISTO  ACOSTA</t>
  </si>
  <si>
    <t>RAQUEL JULIA MONDACA  TOROCO</t>
  </si>
  <si>
    <t>MARIA FRANCISCA LOMBARDO BUSTOS</t>
  </si>
  <si>
    <t>MARÍA JESÚS  ARAYA ALFARO</t>
  </si>
  <si>
    <t>ELIZABETH EUGENIA AGUIRRE GAJARDO</t>
  </si>
  <si>
    <t>MARIA JOSE RIVAS  CALABACERO</t>
  </si>
  <si>
    <t>FLERIDA DEL CARMEN TOLEDO FERNANDEZ</t>
  </si>
  <si>
    <t>ANDREA DEL CARMEN CERDA IBARRA</t>
  </si>
  <si>
    <t>MARIA JOSE OSORIO ESPINOZA</t>
  </si>
  <si>
    <t>AMELIA INÉS PALMA PALMA</t>
  </si>
  <si>
    <t>RAQUEL  VEDIA MANCILLA</t>
  </si>
  <si>
    <t>PASCUAL DEL CARMEN AVENDAÑO CHANDÍA</t>
  </si>
  <si>
    <t>PANADERIA JANET BARRERA EIRL</t>
  </si>
  <si>
    <t>MARTA PAOLA CERDA VALENZUELA</t>
  </si>
  <si>
    <t>ELBA INÉS ROBLEDO FLORES</t>
  </si>
  <si>
    <t>MINIMARKET CLAUDIA HERNANDEZ OYARZO EMPRESA INVIDUAL DE RESPONSABILIDAD LIMITADA</t>
  </si>
  <si>
    <t>YARITZA ALEJANDRA CARRASCO MUÑOZ</t>
  </si>
  <si>
    <t>INGRID DEL ROSARIO TRUJILLO MARTÍNEZ</t>
  </si>
  <si>
    <t>CLAUDIO GUTEMBER CALLEJAS MURA</t>
  </si>
  <si>
    <t>LAUREANO CHAYLE MORALES</t>
  </si>
  <si>
    <t>HARRINSON GAMBOA CORDOBA</t>
  </si>
  <si>
    <t>YESENIA LOPEZ SANTANDER ARTICULO DE SUMINISTRO DE OFICINA ART DE ESCRITORIO EIRL</t>
  </si>
  <si>
    <t>RAUQUE URIBE SPA</t>
  </si>
  <si>
    <t>ELDINORA DALBERTAI LANGE POBLETE</t>
  </si>
  <si>
    <t>WE LLITUN SPA</t>
  </si>
  <si>
    <t>TANIA DINA BARRIENTOS SAAVEDRA</t>
  </si>
  <si>
    <t>GENESIS TERESA DE JESÚS ESPINOZA LAGOS</t>
  </si>
  <si>
    <t>SOLANGE MACARENA SOTO RUIZ</t>
  </si>
  <si>
    <t>MIRNA GONZALEZ DIAZ</t>
  </si>
  <si>
    <t>INMOBILIARIA, COMERCIAL Y TRANSPORTES NACHOUX SPA</t>
  </si>
  <si>
    <t>PATRICIO LEOPOLDO CUEVAS VILLALOBOS</t>
  </si>
  <si>
    <t>INVERSIONES Y SERVICIOS VERONA LTDA.</t>
  </si>
  <si>
    <t>MARÍA VIVIANA VENEGAS ROZAS</t>
  </si>
  <si>
    <t xml:space="preserve">ENGELBERH RODRIGO AGUEDO RAMIREZ VALENZUELA </t>
  </si>
  <si>
    <t>ANGELO RODRIGO SALVATIERRA  BRAVO</t>
  </si>
  <si>
    <t>JACQUELINE BERNARDA CUEVAS AGUILAR</t>
  </si>
  <si>
    <t xml:space="preserve">CAROL SOLEDAD  BRITO  RAMÍREZ </t>
  </si>
  <si>
    <t>COMERCIAL M&amp;J SPA</t>
  </si>
  <si>
    <t xml:space="preserve">RICARDO ARTURO  JARA  SEGUEL </t>
  </si>
  <si>
    <t>COMERCIAL LA TENCHA SPA</t>
  </si>
  <si>
    <t>TRIGO NEGRO SPA</t>
  </si>
  <si>
    <t>JUAN CARLOS MALDONADO DIAZ</t>
  </si>
  <si>
    <t>GLADYS DEL CARMEN ALVAREZ GONZALEZ</t>
  </si>
  <si>
    <t>ALEJANDRO MOISES ABARZA LOPEZ</t>
  </si>
  <si>
    <t>SOCIEDAD COMERCIAL MURAM SPA</t>
  </si>
  <si>
    <t>LUIS FAUNDEZ FAUNDEZ</t>
  </si>
  <si>
    <t>VERÓNICA BEATRIZ ZENTENO QUISPE</t>
  </si>
  <si>
    <t>CAROLINA ALEJANDRA  TRONCOSO  CARTES</t>
  </si>
  <si>
    <t>YAMILETT MARISEL CORTÉS BUGUEÑO</t>
  </si>
  <si>
    <t>ALMACEN MARITZA MUÑOZ GALAZ E.I.R.L.</t>
  </si>
  <si>
    <t>NIDA ELENA LABARCA CHEPILLO</t>
  </si>
  <si>
    <t>NOTRO PATAGONIA SPA</t>
  </si>
  <si>
    <t>ELABORACION DE ALIMENTOS NATALIA ISABEL LOBOS MENDOZA E.I.R.L.</t>
  </si>
  <si>
    <t>AMASANDERÍA Y ABARROTES KIMELA LISSETTE SEPULVEDA NAHUELPAN E.I.R.L.</t>
  </si>
  <si>
    <t>PAULINA ALVAREZ VERGES</t>
  </si>
  <si>
    <t>LORENA ALEJANDRA GONZÁLEZ LAZO</t>
  </si>
  <si>
    <t>RODRIGO ALEXIS HERNÁNDEZ VILLALOBOS</t>
  </si>
  <si>
    <t>MARYS SPA</t>
  </si>
  <si>
    <t>KARRUSEL SPA</t>
  </si>
  <si>
    <t>CONSTANZA VALERIA URRUTIA CERDA</t>
  </si>
  <si>
    <t>MINIMARKET ARCOIRIS SPA</t>
  </si>
  <si>
    <t>MINIMARKET TAMARA VICTORIA SANDOVAL CONCHA E.I.R.L</t>
  </si>
  <si>
    <t>CAROLINA PAZ CAROCA RAMOS</t>
  </si>
  <si>
    <t>JORGE IGNACIO GAJARDO IGLESIAS</t>
  </si>
  <si>
    <t>COMERCIAL OLGA CHAMBI SPA</t>
  </si>
  <si>
    <t>NATHALIE ANGEL RIVERA</t>
  </si>
  <si>
    <t>PENA ARRIAGADA, MAIRA ELIZABETH</t>
  </si>
  <si>
    <t>COMERCIAL POP UNAVENTURA SPA</t>
  </si>
  <si>
    <t xml:space="preserve">ESCARLATTA GOURMET E.I.R.L. </t>
  </si>
  <si>
    <t>ELABORADORA DE ALIMENTOS SALUDABLES REGALA SALUD SPA</t>
  </si>
  <si>
    <t>MARIA SOLEDAD ROBLEDO GONZALEZ</t>
  </si>
  <si>
    <t>MARIA-FERNANDA INÉS GONZÁLEZ ROMERO</t>
  </si>
  <si>
    <t>MINIMARKET EVELYN DE LOURDES MUÑOZ SALGADO E.I.R.L.</t>
  </si>
  <si>
    <t>MARGOT ELENA  CARES CID</t>
  </si>
  <si>
    <t>PANADERÍA AUREO LIMITADA, JOSÉ ALVARO ISAAC YAÑEZ MALDONADO</t>
  </si>
  <si>
    <t>MINIMARKET ROMINA PRIETO EIRL</t>
  </si>
  <si>
    <t>DISTRIBUIDORA CRISTINA DE LOS ÁNGELES OLGUIN MEJIAS E.I.R.L</t>
  </si>
  <si>
    <t>MINIMARKET FELIPE ANTONIO GALLARDO CORTES E.I.R.L.</t>
  </si>
  <si>
    <t>BOTILLERIA - MARIA CUETO - E.I.R.L.</t>
  </si>
  <si>
    <t>GRACIELA DEL CARMEN LAZO DIAZ</t>
  </si>
  <si>
    <t xml:space="preserve">MJ INVERSIONES SPA </t>
  </si>
  <si>
    <t>CARDENAS MUÑOZ SPA</t>
  </si>
  <si>
    <t>OG INVERSIONES SPA</t>
  </si>
  <si>
    <t>VIOLETA CECILIA VARGAS DÍAZ</t>
  </si>
  <si>
    <t>DONDE LA HELA SPA</t>
  </si>
  <si>
    <t>CARNICERÍA LOS PRIMOS LTDA.</t>
  </si>
  <si>
    <t>JORGE ANTONIO GONZALEZ ACUÑA</t>
  </si>
  <si>
    <t>INVERSIONES Y SERVICIOS J&amp;B SPA</t>
  </si>
  <si>
    <t>GGM SPA</t>
  </si>
  <si>
    <t>LOS TRES AGUSTINES SPA</t>
  </si>
  <si>
    <t>PAMELA MARIBEL GARRIDO ÁLVAREZ</t>
  </si>
  <si>
    <t>SANDRA VIDAL AMPUERO E.I.R.L.</t>
  </si>
  <si>
    <t>PANADERIA Y ALMACEN IVONNE DEL CARMEN ECHEVERRIA LOPEZ E.I.R.L.</t>
  </si>
  <si>
    <t>CYNTHIA XIMENA DEL CARMEN GANDARILLAS FUENTEALBA</t>
  </si>
  <si>
    <t>LUZ MARÍA BRAVO ÁLVAREZ</t>
  </si>
  <si>
    <t>LIDYA CHAMBI  CHAMBILLA</t>
  </si>
  <si>
    <t>DULCE BOCADO</t>
  </si>
  <si>
    <t>MARA SPA</t>
  </si>
  <si>
    <t>CATALINA LISBETH  CARRILLO PADILLA</t>
  </si>
  <si>
    <t>INÉS SOLEDAD COLQUE TITO</t>
  </si>
  <si>
    <t xml:space="preserve">MIRIAM SOLEDAD  ZÚÑIGA  CEURA </t>
  </si>
  <si>
    <t>PAOLA CONTRERAS  MONTECINOS</t>
  </si>
  <si>
    <t>BYM Y COMPAÑIA LIMITADA</t>
  </si>
  <si>
    <t>SOLEDAD MARCELA VALDIVIA ÁLVAREZ</t>
  </si>
  <si>
    <t>JUAN ERNESTO CONDORI CONDORI</t>
  </si>
  <si>
    <t>BLANCA IRENE BAQUEDANO PINEDA</t>
  </si>
  <si>
    <t>ROSA AMADA HIDALGO SAAVEDRA</t>
  </si>
  <si>
    <t>LUIS ALBERTO PALACIO ARAVENA</t>
  </si>
  <si>
    <t>INMOBILIARIA SAN ANDRES SPAV</t>
  </si>
  <si>
    <t>COMERCIALIZADORA MARIA JOSE AMARAL DONOSO E.I.R.L.</t>
  </si>
  <si>
    <t>RAÚL ALEJANDRO DÍAZ ROBLES</t>
  </si>
  <si>
    <t>LACONI SPA</t>
  </si>
  <si>
    <t>ASESORÍAS E INVERSIONES UTURUNKU SPA</t>
  </si>
  <si>
    <t>M2 ARTE COLOR SPA</t>
  </si>
  <si>
    <t>COMERCIAL SANVAS SPA</t>
  </si>
  <si>
    <t>GUADALUPE DEL CARMEN  ESPINOZA NAVARRETE</t>
  </si>
  <si>
    <t>COMERCIAL MACARENA RIQUELME DIAZ E.I.R.L.</t>
  </si>
  <si>
    <t>DENIS ANGÉLICA ORELLANA PUGA</t>
  </si>
  <si>
    <t>INGRID ROSMARY VERGARA ROMERO</t>
  </si>
  <si>
    <t>PATRICIO ANDRES MORALES  VEGA</t>
  </si>
  <si>
    <t>PAOLA CINTHIA VILLEGAS MANCILLA</t>
  </si>
  <si>
    <t>MARIA ALEJANDRA  SANTANDER  GARAY</t>
  </si>
  <si>
    <t>MIGUEL ÁNGEL  VERGARA GALVEZ</t>
  </si>
  <si>
    <t>MIMAD@S SPA</t>
  </si>
  <si>
    <t>CECILIA MACARENA  VILLANUEVA  DAROCH</t>
  </si>
  <si>
    <t>FABIOLA ANDREA ESTRADA QUIROZ</t>
  </si>
  <si>
    <t>DIANA JESUSA QUILLE AGUILAR</t>
  </si>
  <si>
    <t>ARIEL  MARTINEZ  CRUZ</t>
  </si>
  <si>
    <t>BELÉN ANDREA SEGURA GARRIDO</t>
  </si>
  <si>
    <t>JENIFFER DENISSE BARRA CUEVAS</t>
  </si>
  <si>
    <t>BENJAMIN EMIR CARVAJAL ROJAS</t>
  </si>
  <si>
    <t>MARGARITA EUGENIA ROMERO CÁCERES</t>
  </si>
  <si>
    <t>PAOLA ANDREA JORQUERA LÓPEZ</t>
  </si>
  <si>
    <t>COMERCIALIZADORA Y BAZAR VERONICA ARAVENA BUSTAMANTE E.I.R.L.</t>
  </si>
  <si>
    <t>VALERIA DEL PILAR PARRA JIMENEZ</t>
  </si>
  <si>
    <t>JENNY VALESKA CERDA PIZARRO</t>
  </si>
  <si>
    <t>YAREMI ALEJANDRA NÚÑEZ DELGADO</t>
  </si>
  <si>
    <t>JOHANA  CORTES  .CORONADO</t>
  </si>
  <si>
    <t>GUILLERMO SEGUNDO RIVERA GOMEZ</t>
  </si>
  <si>
    <t>NILDA JUANA DÍAZ SOTO</t>
  </si>
  <si>
    <t>JUAN EDUARDO ROMERO NOVA</t>
  </si>
  <si>
    <t xml:space="preserve">MARGARITA ELBA  HIDALGO  CORTES </t>
  </si>
  <si>
    <t>MORA3 SPA</t>
  </si>
  <si>
    <t>JUAN CAMILO TOBAR ARIAS</t>
  </si>
  <si>
    <t>LUZ MARINA CARRIZO GALLEGUILLOS</t>
  </si>
  <si>
    <t>Digitaliza tu Almacén 2026, Dirección Regional Antofagasta</t>
  </si>
  <si>
    <t>Digitaliza Tu Almacén Región del Biobío</t>
  </si>
  <si>
    <t>Digitaliza tu Almacén Región Metropolitana 2026</t>
  </si>
  <si>
    <t>Digitaliza tu Almacén, Dirección Regional Nuble 2026</t>
  </si>
  <si>
    <t>Digitaliza tu Almacén, Región de Coquimbo 2026</t>
  </si>
  <si>
    <t>Cabo de Hornos</t>
  </si>
  <si>
    <t>ULLOA SANDOVAL</t>
  </si>
  <si>
    <t>Muñoz Toro</t>
  </si>
  <si>
    <t>Aravena Grandón</t>
  </si>
  <si>
    <t>RAFAELA CAROLINA</t>
  </si>
  <si>
    <t>GARAUD ALARCÓN</t>
  </si>
  <si>
    <t>JUDITH ALEJANDRA</t>
  </si>
  <si>
    <t>GARRIDO ILLANES</t>
  </si>
  <si>
    <t>Alicia del Carmen</t>
  </si>
  <si>
    <t>Cruz Colque</t>
  </si>
  <si>
    <t>ALDITH ALEJANDRA</t>
  </si>
  <si>
    <t>Araujo Morales</t>
  </si>
  <si>
    <t xml:space="preserve">Cinthia eugenia </t>
  </si>
  <si>
    <t xml:space="preserve">Claros  Alcayaga </t>
  </si>
  <si>
    <t>Berríos Morales</t>
  </si>
  <si>
    <t>Olguín Olguín</t>
  </si>
  <si>
    <t>Bianca Del Carmen</t>
  </si>
  <si>
    <t>Reveco Cornejo</t>
  </si>
  <si>
    <t>Barrientos Garcia</t>
  </si>
  <si>
    <t xml:space="preserve">Daniela eugenia </t>
  </si>
  <si>
    <t>Retes Gidi</t>
  </si>
  <si>
    <t>Betzabe Noemí</t>
  </si>
  <si>
    <t>Zamorano  .Cid</t>
  </si>
  <si>
    <t>Victoria Djali akbal</t>
  </si>
  <si>
    <t>Garrido Campos</t>
  </si>
  <si>
    <t>MARCO AGUSTÍN IGNACIO</t>
  </si>
  <si>
    <t>FARFAN PAVEZ</t>
  </si>
  <si>
    <t>Neira Corvalán</t>
  </si>
  <si>
    <t>Lisseth Carolina</t>
  </si>
  <si>
    <t>Fuentes Cisternas</t>
  </si>
  <si>
    <t>Simon Alberto</t>
  </si>
  <si>
    <t>Arteaga Bolivar</t>
  </si>
  <si>
    <t>Venegas Amigo</t>
  </si>
  <si>
    <t>González Saavedra</t>
  </si>
  <si>
    <t>Edith Elisa</t>
  </si>
  <si>
    <t>Apablaza Urrutia</t>
  </si>
  <si>
    <t>David Ignacio</t>
  </si>
  <si>
    <t>Macías Gutiérrez</t>
  </si>
  <si>
    <t>NADIA JENNIFER</t>
  </si>
  <si>
    <t>ITURRIAGA GUERRERO</t>
  </si>
  <si>
    <t>Larena Jara</t>
  </si>
  <si>
    <t>Diego Alex</t>
  </si>
  <si>
    <t>Arancibia Núñez</t>
  </si>
  <si>
    <t>Cifuentes Bernales</t>
  </si>
  <si>
    <t xml:space="preserve">Francy lorena </t>
  </si>
  <si>
    <t>Gallego  Grajales</t>
  </si>
  <si>
    <t>MÓNICA MARITZA</t>
  </si>
  <si>
    <t>SANDOVAL NAVARRETE</t>
  </si>
  <si>
    <t>JUANTOK VARELA</t>
  </si>
  <si>
    <t>Álvarez Sepúlveda</t>
  </si>
  <si>
    <t>SANDRA CECILIA</t>
  </si>
  <si>
    <t>SANTANA ARCE</t>
  </si>
  <si>
    <t>MARTÍNEZ CEJAS</t>
  </si>
  <si>
    <t>KARYN PRISCILLA</t>
  </si>
  <si>
    <t>MORALES SANTIS</t>
  </si>
  <si>
    <t>MARTÍNEZ AGUILAR</t>
  </si>
  <si>
    <t>DIMITRI ANDRÉS</t>
  </si>
  <si>
    <t>DÍAZ NEIRA</t>
  </si>
  <si>
    <t>Catherine Elizabeth</t>
  </si>
  <si>
    <t>Giralda Aramayo</t>
  </si>
  <si>
    <t>JONATHAN MAURICIO</t>
  </si>
  <si>
    <t>GIRALDA ARAMAYO</t>
  </si>
  <si>
    <t>PABLO FELIPE</t>
  </si>
  <si>
    <t>VILLEGAS FIGUEROA</t>
  </si>
  <si>
    <t>Isaías Josue De Nazaret</t>
  </si>
  <si>
    <t>González Zamorano</t>
  </si>
  <si>
    <t>FAVIOLA</t>
  </si>
  <si>
    <t>AHUMADA ALBARRAN</t>
  </si>
  <si>
    <t>Sandoval Mamani</t>
  </si>
  <si>
    <t>BUGUEÑO BUGUEÑO</t>
  </si>
  <si>
    <t>CARMEN ISABEL</t>
  </si>
  <si>
    <t>FLORES GARCÍA</t>
  </si>
  <si>
    <t>Bugueño Mollo</t>
  </si>
  <si>
    <t>VIVANCO MARTINETTI</t>
  </si>
  <si>
    <t xml:space="preserve">FERNANDO </t>
  </si>
  <si>
    <t>clavijo contreras</t>
  </si>
  <si>
    <t>Sarapura PALAPE</t>
  </si>
  <si>
    <t>Carlos herman</t>
  </si>
  <si>
    <t>Loyola  Sepulveda</t>
  </si>
  <si>
    <t>Escarlet Natalia</t>
  </si>
  <si>
    <t>Cornejo Moreno</t>
  </si>
  <si>
    <t>VARGAS MANRÍQUEZ</t>
  </si>
  <si>
    <t>Manuela Paz</t>
  </si>
  <si>
    <t>OLAVE Pérez</t>
  </si>
  <si>
    <t>NELLY LILIAN</t>
  </si>
  <si>
    <t>MARDONES MARDONES</t>
  </si>
  <si>
    <t>Yulissa Odette</t>
  </si>
  <si>
    <t>Vergara Durán</t>
  </si>
  <si>
    <t>BARRÍA AGÜERO</t>
  </si>
  <si>
    <t>Gómez  184918471</t>
  </si>
  <si>
    <t>Polet Escarlet</t>
  </si>
  <si>
    <t>Uribe Millar</t>
  </si>
  <si>
    <t>ALVARADO Alvarado</t>
  </si>
  <si>
    <t>ADRIÁN IGNACIO</t>
  </si>
  <si>
    <t>RUBIO AGÜERO</t>
  </si>
  <si>
    <t>Reyes Valle</t>
  </si>
  <si>
    <t>Agueda Cristina Constanza</t>
  </si>
  <si>
    <t>Marilicán Gómez</t>
  </si>
  <si>
    <t>Alberto Samuel</t>
  </si>
  <si>
    <t>Aburto Quintul</t>
  </si>
  <si>
    <t>David Saúl</t>
  </si>
  <si>
    <t>Jara Yáñez</t>
  </si>
  <si>
    <t>SEBASTIÁN ORLANDO</t>
  </si>
  <si>
    <t>SANTANA PÉREZ</t>
  </si>
  <si>
    <t xml:space="preserve">Wilson Marcelo </t>
  </si>
  <si>
    <t xml:space="preserve">Terucan Terucan </t>
  </si>
  <si>
    <t>CAROLINA JULIETA</t>
  </si>
  <si>
    <t>LÓPEZ ROJAS</t>
  </si>
  <si>
    <t>KAREN SOLEDAD</t>
  </si>
  <si>
    <t>OJEDA OYARZÚN</t>
  </si>
  <si>
    <t>Lisselot Yasmin</t>
  </si>
  <si>
    <t>Villarroel Hernández</t>
  </si>
  <si>
    <t>PRISCILA INGRID</t>
  </si>
  <si>
    <t>MONARDE MAYORGA</t>
  </si>
  <si>
    <t>Katherin Alejandra</t>
  </si>
  <si>
    <t>Aburto Aracena</t>
  </si>
  <si>
    <t>Tripayan  Pailapan</t>
  </si>
  <si>
    <t>maria josé</t>
  </si>
  <si>
    <t>asencio gomez</t>
  </si>
  <si>
    <t>ELIZABETH INGRID</t>
  </si>
  <si>
    <t>CARRASCO BUSCHMANN</t>
  </si>
  <si>
    <t>Muñoz  Jiménez</t>
  </si>
  <si>
    <t>Magdalena Noemí</t>
  </si>
  <si>
    <t>Arel Águila</t>
  </si>
  <si>
    <t>PATRICIO HERNÁN</t>
  </si>
  <si>
    <t>VIDAL MIRANDA</t>
  </si>
  <si>
    <t>Oscar Fernando</t>
  </si>
  <si>
    <t>Hernández  Gómez</t>
  </si>
  <si>
    <t>BORIS ANGELO</t>
  </si>
  <si>
    <t>HUINEO LEGUE</t>
  </si>
  <si>
    <t>ADRIANA ELIZABETH</t>
  </si>
  <si>
    <t>VERGARA MANCILLA</t>
  </si>
  <si>
    <t>Bárbara Guisselle</t>
  </si>
  <si>
    <t>Hernández Guaiquil</t>
  </si>
  <si>
    <t>Polanco Callejas</t>
  </si>
  <si>
    <t>Musalem Esper</t>
  </si>
  <si>
    <t>Zamorano Godoy</t>
  </si>
  <si>
    <t>Sergio Patricio</t>
  </si>
  <si>
    <t>Barría Barría</t>
  </si>
  <si>
    <t>Macarena Sabrina</t>
  </si>
  <si>
    <t>CECILIA ELIZABETH</t>
  </si>
  <si>
    <t>LONCOMILLA FICA</t>
  </si>
  <si>
    <t>PUJADO VERGARA</t>
  </si>
  <si>
    <t>ELBA ESTER</t>
  </si>
  <si>
    <t>ARTEAGA SÁEZ</t>
  </si>
  <si>
    <t>ROBERTO JAVIER</t>
  </si>
  <si>
    <t>BAHAMONDE ANDRADE</t>
  </si>
  <si>
    <t>NADINNE PAZ</t>
  </si>
  <si>
    <t>CÁRDENAS BELTRÁN</t>
  </si>
  <si>
    <t>ORITIA DEL TRÁNSITO</t>
  </si>
  <si>
    <t>MIRANDA GARAY</t>
  </si>
  <si>
    <t>DÍAZ ELLIS</t>
  </si>
  <si>
    <t>VÍCTOR JAVIER</t>
  </si>
  <si>
    <t>CARRIÓN SANHUEZA</t>
  </si>
  <si>
    <t>VERÓNICA MARCELA</t>
  </si>
  <si>
    <t>MUÑOZ HUICHAL</t>
  </si>
  <si>
    <t>JOSÉ ALFONSO</t>
  </si>
  <si>
    <t>ORTIZ GUZMÁN</t>
  </si>
  <si>
    <t>cristian alejandro</t>
  </si>
  <si>
    <t>oyarzo oyarzo</t>
  </si>
  <si>
    <t>MARIAN VALERIA</t>
  </si>
  <si>
    <t>VARGAS SCHOBITZ</t>
  </si>
  <si>
    <t>Victor Angel</t>
  </si>
  <si>
    <t>Gavidia Rodriguez</t>
  </si>
  <si>
    <t>Romina Vanesa</t>
  </si>
  <si>
    <t>Barrientos Díaz</t>
  </si>
  <si>
    <t>roux vidal</t>
  </si>
  <si>
    <t>ROJAS HURTADO</t>
  </si>
  <si>
    <t>PATRICIA CECILIA</t>
  </si>
  <si>
    <t>MENA VERA</t>
  </si>
  <si>
    <t>MONTIEL CÁRCAMO</t>
  </si>
  <si>
    <t>ÁLVARO EDUARDO</t>
  </si>
  <si>
    <t>ARRIAGADA RANTUL</t>
  </si>
  <si>
    <t>FALLON SCARLETT</t>
  </si>
  <si>
    <t>MEDINA SCHADER</t>
  </si>
  <si>
    <t xml:space="preserve">Monica </t>
  </si>
  <si>
    <t>Winkler Koch</t>
  </si>
  <si>
    <t>LUZ CELINA</t>
  </si>
  <si>
    <t>GARRIDO PÁEZ</t>
  </si>
  <si>
    <t>VANESA ANDREA</t>
  </si>
  <si>
    <t>HERNÁNDEZ GODOY</t>
  </si>
  <si>
    <t>SILVIA KATERIN</t>
  </si>
  <si>
    <t>MALDONADO VERA</t>
  </si>
  <si>
    <t>EVELYN BEATRIZ</t>
  </si>
  <si>
    <t>Ingrid</t>
  </si>
  <si>
    <t>Alvarado Muñoz</t>
  </si>
  <si>
    <t>María Jessica</t>
  </si>
  <si>
    <t>Parra Vásquez</t>
  </si>
  <si>
    <t>Mujica Sanchez</t>
  </si>
  <si>
    <t>Cid Droppelmann</t>
  </si>
  <si>
    <t>navarro ANDRADE</t>
  </si>
  <si>
    <t>George</t>
  </si>
  <si>
    <t>Melville Ruiz-Tagle</t>
  </si>
  <si>
    <t>Rouss Scartleth</t>
  </si>
  <si>
    <t>Ortiz Sánchez</t>
  </si>
  <si>
    <t>NAVARRETE RAMÍREZ</t>
  </si>
  <si>
    <t>ROXANA ABIGAIL</t>
  </si>
  <si>
    <t>CORTEZ VIVEROS</t>
  </si>
  <si>
    <t>FLORENCIA DEL CARMEN</t>
  </si>
  <si>
    <t>SANTANA HUENTELICÁN</t>
  </si>
  <si>
    <t xml:space="preserve">Tamara Alejandra </t>
  </si>
  <si>
    <t>Martínez  Panichine</t>
  </si>
  <si>
    <t>FUENTEALBA CASTRO</t>
  </si>
  <si>
    <t>RONNY IVÁN</t>
  </si>
  <si>
    <t>BAHAMONDE NÚÑEZ</t>
  </si>
  <si>
    <t>César Esteban</t>
  </si>
  <si>
    <t>SONIA PATRICIA</t>
  </si>
  <si>
    <t>HERNÁNDEZ MILANCA</t>
  </si>
  <si>
    <t>GLADYS KATHERINE</t>
  </si>
  <si>
    <t>QUIÑENAO SÁNCHEZ</t>
  </si>
  <si>
    <t>Barrenechea Islas</t>
  </si>
  <si>
    <t>Araneda  Carimoney</t>
  </si>
  <si>
    <t>AGUILERA MÁRQUEZ</t>
  </si>
  <si>
    <t>Blanca Susana</t>
  </si>
  <si>
    <t>Caipichun Asencio</t>
  </si>
  <si>
    <t>REUTER AZÓCAR</t>
  </si>
  <si>
    <t>Mercado Ferreira</t>
  </si>
  <si>
    <t>Priscila Del Carmen</t>
  </si>
  <si>
    <t>Oyarzo Gallardo</t>
  </si>
  <si>
    <t>VÁSQUEZ HERNÁNDEZ</t>
  </si>
  <si>
    <t>ARO PEREIRA</t>
  </si>
  <si>
    <t>Cesia Ruth</t>
  </si>
  <si>
    <t>Rivas Toledo</t>
  </si>
  <si>
    <t>Caballero Oliva</t>
  </si>
  <si>
    <t>Carlos alberto</t>
  </si>
  <si>
    <t>Biaggini Espinoza</t>
  </si>
  <si>
    <t>Daniela Josefina</t>
  </si>
  <si>
    <t>Vasquez Pedrero</t>
  </si>
  <si>
    <t>Alison Macarena</t>
  </si>
  <si>
    <t>Fuenzalida Cristi</t>
  </si>
  <si>
    <t>VALERIA JESÚS</t>
  </si>
  <si>
    <t>VALENZUELA CARRILLO</t>
  </si>
  <si>
    <t>Mackarena Paz</t>
  </si>
  <si>
    <t>Hernández Gómez</t>
  </si>
  <si>
    <t xml:space="preserve">Josefa Trinidad </t>
  </si>
  <si>
    <t>Adio Maldonado</t>
  </si>
  <si>
    <t>JASMIA YANELA</t>
  </si>
  <si>
    <t>YÁÑEZ HENRÍQUEZ</t>
  </si>
  <si>
    <t>Moya  Estay</t>
  </si>
  <si>
    <t>FERNANDO JAVIER</t>
  </si>
  <si>
    <t>DERIDE MOLINA</t>
  </si>
  <si>
    <t>PATRICIA DANIELA</t>
  </si>
  <si>
    <t>CAYUQUEO NAVARRETE</t>
  </si>
  <si>
    <t>KATHERINE DEL ROSARIO</t>
  </si>
  <si>
    <t>PANES ÁGUILA</t>
  </si>
  <si>
    <t xml:space="preserve">paula </t>
  </si>
  <si>
    <t>saldias teillier</t>
  </si>
  <si>
    <t>BARRIENTOS ARANEDA</t>
  </si>
  <si>
    <t>Jaime Esteban</t>
  </si>
  <si>
    <t>Rain Macheo</t>
  </si>
  <si>
    <t>MARIANA ESTEFANÍA</t>
  </si>
  <si>
    <t>CONTRERAS FERNÁNDEZ</t>
  </si>
  <si>
    <t>Tatiana Stefani</t>
  </si>
  <si>
    <t>GÓMEZ VARGAS</t>
  </si>
  <si>
    <t>BINIMELIS ROA</t>
  </si>
  <si>
    <t>Mirna Carolina</t>
  </si>
  <si>
    <t>Almonacid  Levicoy</t>
  </si>
  <si>
    <t>nuñez  legue</t>
  </si>
  <si>
    <t>Darling Nicole</t>
  </si>
  <si>
    <t>Oyarce Urra</t>
  </si>
  <si>
    <t>JOVANKA ANDREA</t>
  </si>
  <si>
    <t>VEKARIC BAHAMONDE</t>
  </si>
  <si>
    <t>SILVIA KARIN MARCELA ALEXSA</t>
  </si>
  <si>
    <t>CÁCERES VARGAS</t>
  </si>
  <si>
    <t>CABERO RISCO</t>
  </si>
  <si>
    <t>NÚÑEZ CÁRDENAS</t>
  </si>
  <si>
    <t xml:space="preserve">Contreras  Ceballos </t>
  </si>
  <si>
    <t>EDITH MAGALI</t>
  </si>
  <si>
    <t>GONZÁLEZ ARANEDA</t>
  </si>
  <si>
    <t>Mansilla Mayorga</t>
  </si>
  <si>
    <t>ALAN ROBERTO</t>
  </si>
  <si>
    <t>VÁSQUEZ CHÁVEZ</t>
  </si>
  <si>
    <t>ROBERTO ELVIS</t>
  </si>
  <si>
    <t>ALARCÓN DUMENEZ</t>
  </si>
  <si>
    <t>EKATERINA ANDREA</t>
  </si>
  <si>
    <t>RODRÍGUEZ VILCHES</t>
  </si>
  <si>
    <t>Danilo</t>
  </si>
  <si>
    <t xml:space="preserve">Cruces Barria </t>
  </si>
  <si>
    <t>César Antonio</t>
  </si>
  <si>
    <t>Millapinda Berrocal</t>
  </si>
  <si>
    <t>Tomas Esli</t>
  </si>
  <si>
    <t>Zuniga Maldonado</t>
  </si>
  <si>
    <t>EDITH ESTER</t>
  </si>
  <si>
    <t>IBARRA OLMEDO</t>
  </si>
  <si>
    <t>GAVI LOURDES</t>
  </si>
  <si>
    <t>CHIGUAY AGUILAR</t>
  </si>
  <si>
    <t>Ruby Elizabeth</t>
  </si>
  <si>
    <t>Quizas Catalán</t>
  </si>
  <si>
    <t>JOSÉ DANIEL</t>
  </si>
  <si>
    <t>URRUTIA VILCHES</t>
  </si>
  <si>
    <t>SOLEDAD ANDREA</t>
  </si>
  <si>
    <t>MELLADO TOLEDO</t>
  </si>
  <si>
    <t>LORENZO ANDRÉS</t>
  </si>
  <si>
    <t>MONTECINO VOGT</t>
  </si>
  <si>
    <t>MERCEDES JEANNETTE</t>
  </si>
  <si>
    <t>CADAGÁN AZÓCAR</t>
  </si>
  <si>
    <t>CRISTÓBAL EDUARDO</t>
  </si>
  <si>
    <t>CHIBLE ABURTO</t>
  </si>
  <si>
    <t>Carla Ariela</t>
  </si>
  <si>
    <t>Valdes Lopez</t>
  </si>
  <si>
    <t>Adolfo Alfredo</t>
  </si>
  <si>
    <t>Figueroa García</t>
  </si>
  <si>
    <t>SERGIO MARCELO</t>
  </si>
  <si>
    <t>MORALES ALBARRÁN</t>
  </si>
  <si>
    <t>LILLO INOSTROZA</t>
  </si>
  <si>
    <t>HILDEGARD</t>
  </si>
  <si>
    <t xml:space="preserve">Ernesto Reinaldo </t>
  </si>
  <si>
    <t xml:space="preserve">Diaz  Contreras </t>
  </si>
  <si>
    <t>DANIEL RUFINO</t>
  </si>
  <si>
    <t>HUAIQUI CARRILLO</t>
  </si>
  <si>
    <t>LUCÍA TERESA</t>
  </si>
  <si>
    <t>YARELA SOLEDAD DE LOURDES</t>
  </si>
  <si>
    <t>HUAITIAO GODOY</t>
  </si>
  <si>
    <t>segundo manuel</t>
  </si>
  <si>
    <t>taruman taruman</t>
  </si>
  <si>
    <t>DIANA KATHERINE</t>
  </si>
  <si>
    <t>RICAURTE OSPINA</t>
  </si>
  <si>
    <t>Alvarado Portolan</t>
  </si>
  <si>
    <t>KATIA LORENA</t>
  </si>
  <si>
    <t>VERGARA OJEDA</t>
  </si>
  <si>
    <t>FELICINDA DEL CARMEN</t>
  </si>
  <si>
    <t>MALDONADO ASENCIO</t>
  </si>
  <si>
    <t>WLADIMIR ALEXIS</t>
  </si>
  <si>
    <t>BARRA CALISTO</t>
  </si>
  <si>
    <t>MIGUEL ALEJANDRO</t>
  </si>
  <si>
    <t>VIVANCO ALFARO</t>
  </si>
  <si>
    <t>CLAUDIA PAMELA</t>
  </si>
  <si>
    <t>HERNÁNDEZ OYARZO</t>
  </si>
  <si>
    <t>BRAVO FLORES</t>
  </si>
  <si>
    <t>BERNARDA FRANCISCA</t>
  </si>
  <si>
    <t>GÁLVEZ HERNÁNDEZ</t>
  </si>
  <si>
    <t>DANIEL ALEXIS</t>
  </si>
  <si>
    <t>MUÑOZ URIBE</t>
  </si>
  <si>
    <t>IVÁN CAMILO</t>
  </si>
  <si>
    <t>GALLARDO ILNAO</t>
  </si>
  <si>
    <t>EVELYN BÁRBARA</t>
  </si>
  <si>
    <t>GUTIÉRREZ ALVARADO</t>
  </si>
  <si>
    <t>JOSELIN ALEJANDRA</t>
  </si>
  <si>
    <t xml:space="preserve">Fresia Valeria </t>
  </si>
  <si>
    <t xml:space="preserve">Pallahuala Cubate </t>
  </si>
  <si>
    <t>Skarlett Macarena</t>
  </si>
  <si>
    <t>Silva Mansilla</t>
  </si>
  <si>
    <t>Bravo Hernández</t>
  </si>
  <si>
    <t>CRISTINA SOLEDAD</t>
  </si>
  <si>
    <t>PASTENES RÍOS</t>
  </si>
  <si>
    <t>DENNY ENRIQUE</t>
  </si>
  <si>
    <t>PARRA  PINEDA</t>
  </si>
  <si>
    <t>Guillermo Esmeraldo</t>
  </si>
  <si>
    <t>GARCÍA Toro</t>
  </si>
  <si>
    <t>PAOLA MARISA</t>
  </si>
  <si>
    <t>CARDENAS DIAZ</t>
  </si>
  <si>
    <t>ATTIA CARLA</t>
  </si>
  <si>
    <t>ZEREGA MUÑOZ</t>
  </si>
  <si>
    <t>Barrientos  Leiva</t>
  </si>
  <si>
    <t>ANDRÉS ALEXIS</t>
  </si>
  <si>
    <t>MATULICH SILVA</t>
  </si>
  <si>
    <t>MARIA ESTEFANIA</t>
  </si>
  <si>
    <t>BRESCIA LEITES</t>
  </si>
  <si>
    <t>FERNANDO</t>
  </si>
  <si>
    <t>OROBIO MICOLTA</t>
  </si>
  <si>
    <t>Jeisson gustavo</t>
  </si>
  <si>
    <t>Villamil Baquero</t>
  </si>
  <si>
    <t>BÁRBARA FERNANDA</t>
  </si>
  <si>
    <t>BONTES BONTES</t>
  </si>
  <si>
    <t>JORGE FÉLIX</t>
  </si>
  <si>
    <t>LAMIG FRITZ</t>
  </si>
  <si>
    <t>Bárbara Ivvone</t>
  </si>
  <si>
    <t>Díaz Inostroza</t>
  </si>
  <si>
    <t>ULLOA CURNA</t>
  </si>
  <si>
    <t>Mancilla Toledo</t>
  </si>
  <si>
    <t>Tiziano Hernan Luis</t>
  </si>
  <si>
    <t>Barrera Barrera</t>
  </si>
  <si>
    <t>OYARZÚN CÁRDENAS</t>
  </si>
  <si>
    <t>ELIZABETH ALEJANDRA</t>
  </si>
  <si>
    <t>DÍAZ VILLARROEL</t>
  </si>
  <si>
    <t>Ormeño Acevedo</t>
  </si>
  <si>
    <t>GUILLERMO DANIEL</t>
  </si>
  <si>
    <t>CARDENAS VELASQUEZ</t>
  </si>
  <si>
    <t>Eladio Enrique</t>
  </si>
  <si>
    <t>Barría Hernández</t>
  </si>
  <si>
    <t>Priscila Ayelen</t>
  </si>
  <si>
    <t>MARCENARO Marcenaro</t>
  </si>
  <si>
    <t>TRONCOSO ÁLVAREZ</t>
  </si>
  <si>
    <t>Katherine Michelle</t>
  </si>
  <si>
    <t>Cereceda  Soto</t>
  </si>
  <si>
    <t>Carol soledad</t>
  </si>
  <si>
    <t>Brito Ramírez</t>
  </si>
  <si>
    <t>KATHERINE NATHALIE</t>
  </si>
  <si>
    <t>MORENO MIERZEJEWSKI</t>
  </si>
  <si>
    <t>FIGUEROA FARIÑA</t>
  </si>
  <si>
    <t>Natalia Fernanda</t>
  </si>
  <si>
    <t>Venegas Monsalve</t>
  </si>
  <si>
    <t>JESSICA XIMENA</t>
  </si>
  <si>
    <t>PLAZA TAPIA</t>
  </si>
  <si>
    <t>JOSE WILLIAN</t>
  </si>
  <si>
    <t>ORTEGA URBIZAGASTEGUI</t>
  </si>
  <si>
    <t>GALLEGUILLOS ZÚÑIGA</t>
  </si>
  <si>
    <t>CARLOS JAVIER</t>
  </si>
  <si>
    <t>AYALA SAAVEDRA</t>
  </si>
  <si>
    <t>JAVIERA ESTER</t>
  </si>
  <si>
    <t>CIFUENTES GAJARDO</t>
  </si>
  <si>
    <t>Pranao Pranao</t>
  </si>
  <si>
    <t>PARRA ALFARO</t>
  </si>
  <si>
    <t>LUCCIANO ORLANDO</t>
  </si>
  <si>
    <t>BRIGNARDELLO HIEGEMANN</t>
  </si>
  <si>
    <t>MATÍAS FABIÁN ALEJANDRO</t>
  </si>
  <si>
    <t>IBARRA GÓMEZ</t>
  </si>
  <si>
    <t xml:space="preserve">Karina Alejandra </t>
  </si>
  <si>
    <t>tapia peña</t>
  </si>
  <si>
    <t>SOLANGE MACARENA</t>
  </si>
  <si>
    <t>luisa</t>
  </si>
  <si>
    <t>EMPARAN galaburda</t>
  </si>
  <si>
    <t>Zagal Escobar</t>
  </si>
  <si>
    <t>Nelly</t>
  </si>
  <si>
    <t xml:space="preserve">Sánchez  Ycaza </t>
  </si>
  <si>
    <t>CECILIA ANAHIN</t>
  </si>
  <si>
    <t>LEPE MEDEL</t>
  </si>
  <si>
    <t>Orrego Flores</t>
  </si>
  <si>
    <t xml:space="preserve">Vania Alexandra </t>
  </si>
  <si>
    <t>Olguin  Cespedes</t>
  </si>
  <si>
    <t>Cardona CASTAÑEDA</t>
  </si>
  <si>
    <t>SALINAS MARÍN</t>
  </si>
  <si>
    <t>yeise</t>
  </si>
  <si>
    <t>serrano ROJAS</t>
  </si>
  <si>
    <t>VALENTINA MARÍA PAZ</t>
  </si>
  <si>
    <t>PINTO CANALES</t>
  </si>
  <si>
    <t>PAMELA INÉS</t>
  </si>
  <si>
    <t>RODRÍGUEZ ALEGRÍA</t>
  </si>
  <si>
    <t>OSCAR IGNACIO</t>
  </si>
  <si>
    <t>ORELLANA URRUTIA</t>
  </si>
  <si>
    <t>TAMAYO GONZÁLEZ</t>
  </si>
  <si>
    <t>MARGARITA DEL CARMEN</t>
  </si>
  <si>
    <t>NARANJO VERA</t>
  </si>
  <si>
    <t>Correa Correa</t>
  </si>
  <si>
    <t>PAOLA MARGARITA</t>
  </si>
  <si>
    <t>ROJAS PONTIGO</t>
  </si>
  <si>
    <t>Deysy</t>
  </si>
  <si>
    <t xml:space="preserve">Gutiérrez  Valdes </t>
  </si>
  <si>
    <t>DAVID ARMANDO</t>
  </si>
  <si>
    <t>TORREJÓN RIBILLO</t>
  </si>
  <si>
    <t>VARAS varas orellana</t>
  </si>
  <si>
    <t>Constanza Valeria</t>
  </si>
  <si>
    <t>Urrutia Cerda</t>
  </si>
  <si>
    <t>Yosselyn daniela</t>
  </si>
  <si>
    <t>estrada Bravo</t>
  </si>
  <si>
    <t>NICOLE JOCELYN</t>
  </si>
  <si>
    <t>MUÑOZ  VILLENA</t>
  </si>
  <si>
    <t>ROSA DEL PILAR</t>
  </si>
  <si>
    <t>RIVERA BERRÍOS</t>
  </si>
  <si>
    <t>MARTA EMA DEL CARMEN</t>
  </si>
  <si>
    <t>VALENZUELA MADRID</t>
  </si>
  <si>
    <t>INGRID DEL ROSARIO</t>
  </si>
  <si>
    <t>TRUJILLO MARTÍNEZ</t>
  </si>
  <si>
    <t>Victoria Eugenia</t>
  </si>
  <si>
    <t>Martinez Ortiz</t>
  </si>
  <si>
    <t>FRANCESCA ROMANÉ</t>
  </si>
  <si>
    <t>LEÓN LORCA</t>
  </si>
  <si>
    <t>BIVIANA</t>
  </si>
  <si>
    <t>ROMERO  FRANQUIZ</t>
  </si>
  <si>
    <t>Matus Duarte</t>
  </si>
  <si>
    <t>Lisham Gomez</t>
  </si>
  <si>
    <t>CARRILLO MARCHANT</t>
  </si>
  <si>
    <t>Leyla</t>
  </si>
  <si>
    <t>Quezada Nazar</t>
  </si>
  <si>
    <t>Joel</t>
  </si>
  <si>
    <t>Perez Pérez</t>
  </si>
  <si>
    <t>ROGERS WINSTON</t>
  </si>
  <si>
    <t>PEDRERO CONCHA</t>
  </si>
  <si>
    <t>VILLARROEL Villarroel</t>
  </si>
  <si>
    <t>Cinthia Denisse</t>
  </si>
  <si>
    <t>Veas Santis</t>
  </si>
  <si>
    <t>HÉCTOR EDUARDO</t>
  </si>
  <si>
    <t>CERDA CERDA</t>
  </si>
  <si>
    <t>Macarena Sofía</t>
  </si>
  <si>
    <t>Hernández Herrera</t>
  </si>
  <si>
    <t>GERALDY JULIANA</t>
  </si>
  <si>
    <t>GAJARDO PÉREZ</t>
  </si>
  <si>
    <t xml:space="preserve">Rivera  Vergara </t>
  </si>
  <si>
    <t>KATHERINE DE LOURDES</t>
  </si>
  <si>
    <t>PALACIOS MEZA</t>
  </si>
  <si>
    <t>AGUILERA SANTIBÁÑEZ</t>
  </si>
  <si>
    <t>Jesus David</t>
  </si>
  <si>
    <t>Castillo Fernandez</t>
  </si>
  <si>
    <t>HECTOR JOSE</t>
  </si>
  <si>
    <t>ALTUNA MENA</t>
  </si>
  <si>
    <t>GÓMEZ ABELLO</t>
  </si>
  <si>
    <t>Tironi Fontaine</t>
  </si>
  <si>
    <t>Daniella</t>
  </si>
  <si>
    <t>Calderón  Calderon</t>
  </si>
  <si>
    <t>Diego Cristofer</t>
  </si>
  <si>
    <t>Aravena Santibañez</t>
  </si>
  <si>
    <t xml:space="preserve">Arianette </t>
  </si>
  <si>
    <t>Arias Diaz</t>
  </si>
  <si>
    <t xml:space="preserve">Angélica  Elizabeth </t>
  </si>
  <si>
    <t xml:space="preserve">Delpino Agullo </t>
  </si>
  <si>
    <t>GONZÁLEZ Gonzalez</t>
  </si>
  <si>
    <t xml:space="preserve">Sebastián </t>
  </si>
  <si>
    <t>Cuéllar Aranda</t>
  </si>
  <si>
    <t>ALEXANDER DANILO</t>
  </si>
  <si>
    <t>RETAMALES UBILLA</t>
  </si>
  <si>
    <t>Darinka Elisa Marcela</t>
  </si>
  <si>
    <t>Olcay Palma</t>
  </si>
  <si>
    <t xml:space="preserve">catalina Lisbeth </t>
  </si>
  <si>
    <t>carrillo padilla</t>
  </si>
  <si>
    <t>contreras  montecinos</t>
  </si>
  <si>
    <t xml:space="preserve">Martina isidora </t>
  </si>
  <si>
    <t>Diaz Diaz</t>
  </si>
  <si>
    <t>Gajardo Iglesias</t>
  </si>
  <si>
    <t xml:space="preserve">Romina Andrea </t>
  </si>
  <si>
    <t>Prieto Perez</t>
  </si>
  <si>
    <t>DENISE SASHA</t>
  </si>
  <si>
    <t>MORALES MORALES</t>
  </si>
  <si>
    <t>tania dina</t>
  </si>
  <si>
    <t>barrientos saavedra</t>
  </si>
  <si>
    <t>Méndez Laport</t>
  </si>
  <si>
    <t>ELIZABETH LEONOR</t>
  </si>
  <si>
    <t>CIENFUEGOS GONZÁLEZ</t>
  </si>
  <si>
    <t>Becerra Velasquez</t>
  </si>
  <si>
    <t>Garau Ibarra</t>
  </si>
  <si>
    <t>Bélgica Valentina</t>
  </si>
  <si>
    <t>Bernal González</t>
  </si>
  <si>
    <t>CHRISTIAN ALBERTO</t>
  </si>
  <si>
    <t>MERCADO QUEZADA</t>
  </si>
  <si>
    <t xml:space="preserve">GLADYS SOFIA </t>
  </si>
  <si>
    <t>TERAN MONDUL</t>
  </si>
  <si>
    <t>Jara González</t>
  </si>
  <si>
    <t>Fanny Maricielo</t>
  </si>
  <si>
    <t>Roncal Julian</t>
  </si>
  <si>
    <t>Joaquin Ignacio</t>
  </si>
  <si>
    <t>Campodonico Alt</t>
  </si>
  <si>
    <t>BRYAN ALEXIS</t>
  </si>
  <si>
    <t>CARU HORTA</t>
  </si>
  <si>
    <t>José Luis Alizandro</t>
  </si>
  <si>
    <t>Santander Monroy</t>
  </si>
  <si>
    <t>Miranda Pino</t>
  </si>
  <si>
    <t>Karolyn Michell</t>
  </si>
  <si>
    <t xml:space="preserve">Ortega  Giraldo </t>
  </si>
  <si>
    <t>solange ximena</t>
  </si>
  <si>
    <t>flores calderon</t>
  </si>
  <si>
    <t xml:space="preserve">Estefani </t>
  </si>
  <si>
    <t>Retuerto Retuerto</t>
  </si>
  <si>
    <t xml:space="preserve">Antonia Sofia </t>
  </si>
  <si>
    <t xml:space="preserve">Gonzalez Lea </t>
  </si>
  <si>
    <t>Reyes Gonzalez</t>
  </si>
  <si>
    <t>Labbé Antinao</t>
  </si>
  <si>
    <t>nahuelhuaique muñoz</t>
  </si>
  <si>
    <t>Argomedo  Segovia</t>
  </si>
  <si>
    <t xml:space="preserve">yasna andrea </t>
  </si>
  <si>
    <t>pizarro maripil</t>
  </si>
  <si>
    <t xml:space="preserve">jimenez  corona </t>
  </si>
  <si>
    <t>juan david</t>
  </si>
  <si>
    <t>rodriguez gonzalez</t>
  </si>
  <si>
    <t>isidora</t>
  </si>
  <si>
    <t xml:space="preserve">mancini arce </t>
  </si>
  <si>
    <t xml:space="preserve">Sandra Paulina </t>
  </si>
  <si>
    <t>Aburto Fuentes</t>
  </si>
  <si>
    <t>Valeria Aidely</t>
  </si>
  <si>
    <t>Izaguirre Goyo</t>
  </si>
  <si>
    <t>aura eluney</t>
  </si>
  <si>
    <t>puerta caceres</t>
  </si>
  <si>
    <t xml:space="preserve">Dilan Antoine </t>
  </si>
  <si>
    <t xml:space="preserve">Torres Bustos </t>
  </si>
  <si>
    <t>Rocío Catalina</t>
  </si>
  <si>
    <t>Espinoza Aedo</t>
  </si>
  <si>
    <t>VICENCIO ORONA</t>
  </si>
  <si>
    <t>SANDRA DE LOURDES</t>
  </si>
  <si>
    <t>CASTRO PALMA</t>
  </si>
  <si>
    <t>Hernán Alberto</t>
  </si>
  <si>
    <t>Echeverría García</t>
  </si>
  <si>
    <t>Nilset</t>
  </si>
  <si>
    <t xml:space="preserve">Arcila  Pizarro </t>
  </si>
  <si>
    <t>YULIMAR</t>
  </si>
  <si>
    <t>SANABRIA CHIRIVELLA</t>
  </si>
  <si>
    <t>González Núñez</t>
  </si>
  <si>
    <t>Alvarado Gonzalez</t>
  </si>
  <si>
    <t>Catalina Evelyn</t>
  </si>
  <si>
    <t>Arriagada  Bugueño</t>
  </si>
  <si>
    <t>Castro Escobar</t>
  </si>
  <si>
    <t xml:space="preserve">Paula Daniela </t>
  </si>
  <si>
    <t xml:space="preserve">Neira Armijo </t>
  </si>
  <si>
    <t>SERGIO ENRIQUE</t>
  </si>
  <si>
    <t>SÁNCHEZ MONTECINOS</t>
  </si>
  <si>
    <t>Yenny Carolina</t>
  </si>
  <si>
    <t>Perez Orozco</t>
  </si>
  <si>
    <t>Zavala Henriquez</t>
  </si>
  <si>
    <t>PAOLA CINTHIA</t>
  </si>
  <si>
    <t>VILLEGAS MANCILLA</t>
  </si>
  <si>
    <t>Ramírez Peña</t>
  </si>
  <si>
    <t>CABRERA SCHMIDT</t>
  </si>
  <si>
    <t>RODRIGO ALEXIS</t>
  </si>
  <si>
    <t>HERNÁNDEZ VILLALOBOS</t>
  </si>
  <si>
    <t>González Lazo</t>
  </si>
  <si>
    <t>DAYANA MARILYN</t>
  </si>
  <si>
    <t>DURÁN LÓPEZ</t>
  </si>
  <si>
    <t>ERNA DEL CARMEN</t>
  </si>
  <si>
    <t>CANIUQUEO BULNES</t>
  </si>
  <si>
    <t>Margarita Eugenia</t>
  </si>
  <si>
    <t>Romero Cáceres</t>
  </si>
  <si>
    <t>Gladys del carmen</t>
  </si>
  <si>
    <t>Bustos Matamala</t>
  </si>
  <si>
    <t xml:space="preserve">yañez silva </t>
  </si>
  <si>
    <t>Cynthia Ximena del Carmen</t>
  </si>
  <si>
    <t>Gandarillas Fuentealba</t>
  </si>
  <si>
    <t>José Alonso</t>
  </si>
  <si>
    <t>Moya Muñoz</t>
  </si>
  <si>
    <t>LOMBARDO BUSTOS</t>
  </si>
  <si>
    <t>FISHER GONZÁLEZ</t>
  </si>
  <si>
    <t>Alejandra Genesis Joshua</t>
  </si>
  <si>
    <t>Valdés Miranda</t>
  </si>
  <si>
    <t xml:space="preserve">Izurieta  Olguin </t>
  </si>
  <si>
    <t xml:space="preserve">Karenys Alexandra </t>
  </si>
  <si>
    <t>Cambero Torcat</t>
  </si>
  <si>
    <t>ROMINA VALESKA</t>
  </si>
  <si>
    <t>AMIGO TORRES</t>
  </si>
  <si>
    <t>Nayareth Isidora</t>
  </si>
  <si>
    <t>Caamaño Sáez</t>
  </si>
  <si>
    <t>ARIAS ASTORGA</t>
  </si>
  <si>
    <t>Margarita José</t>
  </si>
  <si>
    <t>Canales Salazar</t>
  </si>
  <si>
    <t>Benitez Canales</t>
  </si>
  <si>
    <t>Vásquez Vilches</t>
  </si>
  <si>
    <t>Bárbara Alejandra</t>
  </si>
  <si>
    <t>Roni Zúñiga</t>
  </si>
  <si>
    <t>Valdivia López</t>
  </si>
  <si>
    <t>TORRES CONTRERAS</t>
  </si>
  <si>
    <t>GIANFRANCO</t>
  </si>
  <si>
    <t>PASTORINI PÉREZ</t>
  </si>
  <si>
    <t>MELLA CUEVAS</t>
  </si>
  <si>
    <t>CONTRERAS URRUTIA</t>
  </si>
  <si>
    <t>Marta Carolina</t>
  </si>
  <si>
    <t>Oporto Ojeda</t>
  </si>
  <si>
    <t>FUENTEALBA CABRERA</t>
  </si>
  <si>
    <t>Aspee Romero</t>
  </si>
  <si>
    <t>Cecilia Inés</t>
  </si>
  <si>
    <t>Ponce Opazo</t>
  </si>
  <si>
    <t xml:space="preserve">Marco </t>
  </si>
  <si>
    <t xml:space="preserve">Moya  Alfaro </t>
  </si>
  <si>
    <t>Johanna Carolina</t>
  </si>
  <si>
    <t>Salazar Quiroga</t>
  </si>
  <si>
    <t>DAYANA</t>
  </si>
  <si>
    <t>PÉREZ BARZAGA</t>
  </si>
  <si>
    <t>Alejandro Sebastián</t>
  </si>
  <si>
    <t>Troncoso Valenzuela</t>
  </si>
  <si>
    <t>MARIANO ARTEMIO</t>
  </si>
  <si>
    <t>PAINEPÁN NICUL</t>
  </si>
  <si>
    <t>MIRANDA ROJAS</t>
  </si>
  <si>
    <t>JENNIFFER CAROLINA</t>
  </si>
  <si>
    <t>RAMÍREZ SÁEZ</t>
  </si>
  <si>
    <t xml:space="preserve">Cecilia Francisca </t>
  </si>
  <si>
    <t>Torrijos  Bravo</t>
  </si>
  <si>
    <t>Jofré Heger</t>
  </si>
  <si>
    <t>Mirjana Camila</t>
  </si>
  <si>
    <t>Pejic Donoso</t>
  </si>
  <si>
    <t>Sánchez Estay</t>
  </si>
  <si>
    <t>SYLVIA MARÍA</t>
  </si>
  <si>
    <t>HERRERA ARAYA</t>
  </si>
  <si>
    <t>marioryn</t>
  </si>
  <si>
    <t>Alva alva</t>
  </si>
  <si>
    <t>Placencio González</t>
  </si>
  <si>
    <t>Evelyn Alejandra</t>
  </si>
  <si>
    <t>Aguilera Cordero</t>
  </si>
  <si>
    <t>Milenka Paola</t>
  </si>
  <si>
    <t>Montt Collao</t>
  </si>
  <si>
    <t>Yoselin Yesenia</t>
  </si>
  <si>
    <t>Carrillo Beltrán</t>
  </si>
  <si>
    <t xml:space="preserve">Cofre  Pizarro </t>
  </si>
  <si>
    <t>FRANCISCA NATALIA</t>
  </si>
  <si>
    <t>ITURBE URREA</t>
  </si>
  <si>
    <t>Gallardo Parada</t>
  </si>
  <si>
    <t>ANTONY JOSE</t>
  </si>
  <si>
    <t>LEAL ALMADO</t>
  </si>
  <si>
    <t>GONZALO ELIAS</t>
  </si>
  <si>
    <t>CARVALLO FIGUEROA</t>
  </si>
  <si>
    <t>CARRASCO CALDERÓN</t>
  </si>
  <si>
    <t>Badilla Linfati</t>
  </si>
  <si>
    <t>Lizmary Karina</t>
  </si>
  <si>
    <t>Morillo Flores</t>
  </si>
  <si>
    <t>ANABELLA JAZMÍN</t>
  </si>
  <si>
    <t>PAILALEF FOURCADE</t>
  </si>
  <si>
    <t>BETTSY CAROLINA</t>
  </si>
  <si>
    <t>GARCIA ARIAS</t>
  </si>
  <si>
    <t>FERNANDO GUSTAVO</t>
  </si>
  <si>
    <t>PÉREZ DEL CANTO</t>
  </si>
  <si>
    <t>Jeisy Sineths</t>
  </si>
  <si>
    <t>LESLIE HAREN</t>
  </si>
  <si>
    <t>RIVEROS ARGOMEDO</t>
  </si>
  <si>
    <t>MAURICIO ESTEBAN</t>
  </si>
  <si>
    <t>LÓPEZ VIDAL</t>
  </si>
  <si>
    <t>CAÑETE ANDRADE</t>
  </si>
  <si>
    <t>Militza Angelica</t>
  </si>
  <si>
    <t>Patricia Yolanda</t>
  </si>
  <si>
    <t>Martinez Molina</t>
  </si>
  <si>
    <t>VIVIAN ALICIA</t>
  </si>
  <si>
    <t>QUEZADA CAMUS</t>
  </si>
  <si>
    <t>RODRÍGUEZ SILVA</t>
  </si>
  <si>
    <t>AMBAR SAAWI</t>
  </si>
  <si>
    <t>Zambrano Venegas</t>
  </si>
  <si>
    <t>HERBERT RENÁN</t>
  </si>
  <si>
    <t>CASTILLO SILVA</t>
  </si>
  <si>
    <t>Omar Arnaldo</t>
  </si>
  <si>
    <t>Salgado Gatica</t>
  </si>
  <si>
    <t>Maricielo Ruth</t>
  </si>
  <si>
    <t>Salvatierra Llanos</t>
  </si>
  <si>
    <t>Nikole Yenire</t>
  </si>
  <si>
    <t>Ramos Sanchez</t>
  </si>
  <si>
    <t xml:space="preserve">Estefanía </t>
  </si>
  <si>
    <t xml:space="preserve">Godoy Sánchez </t>
  </si>
  <si>
    <t>MORALES VITTORINO</t>
  </si>
  <si>
    <t>SILVA BARO</t>
  </si>
  <si>
    <t>Ochoa Rejas</t>
  </si>
  <si>
    <t>Catalina Sofía</t>
  </si>
  <si>
    <t>Belmar Concha</t>
  </si>
  <si>
    <t>Alarcón Keilendt</t>
  </si>
  <si>
    <t>Torres Carrasco</t>
  </si>
  <si>
    <t>Leiva Caroca</t>
  </si>
  <si>
    <t>Martina Fernanda</t>
  </si>
  <si>
    <t>Hugo</t>
  </si>
  <si>
    <t xml:space="preserve">Barriga  Urbina </t>
  </si>
  <si>
    <t>CAROLINA PÍA</t>
  </si>
  <si>
    <t>PALACIOS ROBERTS</t>
  </si>
  <si>
    <t>Pinto Crespo</t>
  </si>
  <si>
    <t>Kevin Andrés</t>
  </si>
  <si>
    <t>Briceño Paniagua</t>
  </si>
  <si>
    <t>Alan Alberto</t>
  </si>
  <si>
    <t>Vega Araneda</t>
  </si>
  <si>
    <t>Javier Agustín</t>
  </si>
  <si>
    <t>Larenas Muñoz</t>
  </si>
  <si>
    <t>JOSUE EDUARDO</t>
  </si>
  <si>
    <t>PAREDES FUENTES</t>
  </si>
  <si>
    <t>FELIPE HERNÁN</t>
  </si>
  <si>
    <t>REYES GONZÁLEZ</t>
  </si>
  <si>
    <t>Felipe Iván</t>
  </si>
  <si>
    <t>Cañete Ilabaca</t>
  </si>
  <si>
    <t>CAMILA MARGARITA</t>
  </si>
  <si>
    <t>DE LA NOI MONTERO</t>
  </si>
  <si>
    <t>Sergio Javier</t>
  </si>
  <si>
    <t>Mendoza González</t>
  </si>
  <si>
    <t>Ailen Solange</t>
  </si>
  <si>
    <t>Ailen Flores</t>
  </si>
  <si>
    <t xml:space="preserve">Luis Gerson </t>
  </si>
  <si>
    <t>Betancourt Rivero</t>
  </si>
  <si>
    <t>Cristian Enrique</t>
  </si>
  <si>
    <t>Olguin Olguin</t>
  </si>
  <si>
    <t>ACUÑA PINCHEIRA</t>
  </si>
  <si>
    <t>Raysa Andrea</t>
  </si>
  <si>
    <t>Pino Menares</t>
  </si>
  <si>
    <t>MARIANGEL ALIBED</t>
  </si>
  <si>
    <t>ALVAREZ BARRIOS</t>
  </si>
  <si>
    <t>Macarena Violeta</t>
  </si>
  <si>
    <t>Contreras Arrau</t>
  </si>
  <si>
    <t>Lorena Loreto</t>
  </si>
  <si>
    <t>Seares Peña</t>
  </si>
  <si>
    <t>Fabián eliseo</t>
  </si>
  <si>
    <t>Herrera Muñoz</t>
  </si>
  <si>
    <t>PÍA ZUMARA</t>
  </si>
  <si>
    <t>DÍAZ ROJAS</t>
  </si>
  <si>
    <t>Sofia Catalina</t>
  </si>
  <si>
    <t>Baccelliere Cornejo</t>
  </si>
  <si>
    <t>Leonella</t>
  </si>
  <si>
    <t>Palacio Guzman</t>
  </si>
  <si>
    <t>Cinthya Janett</t>
  </si>
  <si>
    <t>Burga Calderon</t>
  </si>
  <si>
    <t>EIDY YOBANA</t>
  </si>
  <si>
    <t>CHAVARRO SANCHEZ</t>
  </si>
  <si>
    <t>IBÁÑEZ SÁNCHEZ</t>
  </si>
  <si>
    <t xml:space="preserve">Taira Anahí </t>
  </si>
  <si>
    <t xml:space="preserve">Cruz  Caisedo </t>
  </si>
  <si>
    <t>David Enrique</t>
  </si>
  <si>
    <t>Tirapegui Farías</t>
  </si>
  <si>
    <t>Medel Sáez</t>
  </si>
  <si>
    <t>Rodrigo Enmanuel</t>
  </si>
  <si>
    <t>Gabriaguez Mendez</t>
  </si>
  <si>
    <t>Argel Oyarzo</t>
  </si>
  <si>
    <t>Manuela Isadora</t>
  </si>
  <si>
    <t>Bazaes Athens</t>
  </si>
  <si>
    <t>karina</t>
  </si>
  <si>
    <t>cuitiño bustos</t>
  </si>
  <si>
    <t>Malvina Alejandra</t>
  </si>
  <si>
    <t>Núñez García</t>
  </si>
  <si>
    <t>PATRICIO ARIEL</t>
  </si>
  <si>
    <t>RAMOS BRAVO</t>
  </si>
  <si>
    <t>GALLARDO PANTOJA</t>
  </si>
  <si>
    <t>LESLY ESTEPHANY</t>
  </si>
  <si>
    <t>GANA SANDOVAL</t>
  </si>
  <si>
    <t>Jasmin Xiomara Corrales</t>
  </si>
  <si>
    <t>Joseline Diane</t>
  </si>
  <si>
    <t>Rodríguez Ojeda</t>
  </si>
  <si>
    <t>Braulio Alberto</t>
  </si>
  <si>
    <t>Riveros Rivadeneira</t>
  </si>
  <si>
    <t>Gonzalo Emilio</t>
  </si>
  <si>
    <t>Vidal Escobar</t>
  </si>
  <si>
    <t>Loreto Anahi</t>
  </si>
  <si>
    <t>Muñoz Abreu</t>
  </si>
  <si>
    <t>Anguita Duarte</t>
  </si>
  <si>
    <t>SEBASTIAN JESUS</t>
  </si>
  <si>
    <t>CERNA  RAMIREZ</t>
  </si>
  <si>
    <t>OLGA ALEJANDRA</t>
  </si>
  <si>
    <t xml:space="preserve">MEDINA MALDONADO </t>
  </si>
  <si>
    <t>Christian Carl</t>
  </si>
  <si>
    <t>Silva Aguilar</t>
  </si>
  <si>
    <t>Catalina Magdalena</t>
  </si>
  <si>
    <t>Kohnenkampf Cid</t>
  </si>
  <si>
    <t>DANIKA EDITH</t>
  </si>
  <si>
    <t>CARLOS ALFONSO</t>
  </si>
  <si>
    <t>ARAYA BERRÍOS</t>
  </si>
  <si>
    <t>Damián Francisco José</t>
  </si>
  <si>
    <t>Blanco Espinoza</t>
  </si>
  <si>
    <t>Kevin</t>
  </si>
  <si>
    <t>Muñoz Marambio</t>
  </si>
  <si>
    <t>Daniela De Lourdes</t>
  </si>
  <si>
    <t>Soto Lara</t>
  </si>
  <si>
    <t>Elizabeth Patricia</t>
  </si>
  <si>
    <t>Calbillan Rojas</t>
  </si>
  <si>
    <t>Castillo Mejias</t>
  </si>
  <si>
    <t>Becerra Andrade</t>
  </si>
  <si>
    <t>Fabián Ariel</t>
  </si>
  <si>
    <t>Moreno Dinamarca</t>
  </si>
  <si>
    <t>Andrés Esteban</t>
  </si>
  <si>
    <t>Díaz Pallahuala</t>
  </si>
  <si>
    <t>Mariana Verónica</t>
  </si>
  <si>
    <t>Cifuentes Zúñiga</t>
  </si>
  <si>
    <t>Vegas Carpio</t>
  </si>
  <si>
    <t>Andres</t>
  </si>
  <si>
    <t>Irazabal Gomez</t>
  </si>
  <si>
    <t>Wendy karenina</t>
  </si>
  <si>
    <t>Sanjines Montaño</t>
  </si>
  <si>
    <t>TIZIANO MAURO</t>
  </si>
  <si>
    <t>ECHEVERRÍA VITTORIA</t>
  </si>
  <si>
    <t>MIRTHA ELENA</t>
  </si>
  <si>
    <t>CASTRO CISTERNAS</t>
  </si>
  <si>
    <t>Francisco Felipe Jesús</t>
  </si>
  <si>
    <t>Orsi Moyano</t>
  </si>
  <si>
    <t>Mingo Rojas</t>
  </si>
  <si>
    <t>MIRANDA ARAVENA</t>
  </si>
  <si>
    <t>Erika Jazmín</t>
  </si>
  <si>
    <t>Gatica Rivas</t>
  </si>
  <si>
    <t>Francisca Pilar</t>
  </si>
  <si>
    <t>Saavedra Santander</t>
  </si>
  <si>
    <t>cristian</t>
  </si>
  <si>
    <t>simpson Mateluna</t>
  </si>
  <si>
    <t xml:space="preserve">Italo Maximiliano </t>
  </si>
  <si>
    <t>Zamora  Salas</t>
  </si>
  <si>
    <t>PÍA LORENA</t>
  </si>
  <si>
    <t>ARÉVALO MOLINA</t>
  </si>
  <si>
    <t>Angelymar del Valle</t>
  </si>
  <si>
    <t>González Salazar</t>
  </si>
  <si>
    <t>SOLANGE GISELLE</t>
  </si>
  <si>
    <t>RIVAS GÓMEZ</t>
  </si>
  <si>
    <t>Andro</t>
  </si>
  <si>
    <t>Yurac Iturriaga</t>
  </si>
  <si>
    <t>PAULA CAROLINA</t>
  </si>
  <si>
    <t>LARRAÍN ULLOA</t>
  </si>
  <si>
    <t>gaston</t>
  </si>
  <si>
    <t>ACOSTA .cervetto</t>
  </si>
  <si>
    <t>Paula Magdalena</t>
  </si>
  <si>
    <t>Impellizzeri Vásquez</t>
  </si>
  <si>
    <t>Paz Monserrat</t>
  </si>
  <si>
    <t>CAROLINA VIVIANA</t>
  </si>
  <si>
    <t>BUSTAMANTE URBINA</t>
  </si>
  <si>
    <t>Jorquera Pinto</t>
  </si>
  <si>
    <t>GERMÁN PATRICIO</t>
  </si>
  <si>
    <t>LEWINSOHN CASTRO</t>
  </si>
  <si>
    <t>LUIS NICOLAS</t>
  </si>
  <si>
    <t>FUENTES  .GARAY</t>
  </si>
  <si>
    <t>Brant Parada</t>
  </si>
  <si>
    <t>Claude García-huidobro</t>
  </si>
  <si>
    <t>BEYA MARSHALL</t>
  </si>
  <si>
    <t>grisel sarait</t>
  </si>
  <si>
    <t>villanueva mendez</t>
  </si>
  <si>
    <t>VANIA ALEJANDRA</t>
  </si>
  <si>
    <t>Rojas Seguel</t>
  </si>
  <si>
    <t>Ailen Betzabeth</t>
  </si>
  <si>
    <t>Mellado Pino</t>
  </si>
  <si>
    <t>Andrés Adrián</t>
  </si>
  <si>
    <t>Cárdenas Galaz</t>
  </si>
  <si>
    <t>KLAUS JUSTI</t>
  </si>
  <si>
    <t>SCHAUENBURG GÓMEZ</t>
  </si>
  <si>
    <t>José Gerónimo</t>
  </si>
  <si>
    <t>DIEGO ENRIQUE</t>
  </si>
  <si>
    <t>ILLANES AMENÁBAR</t>
  </si>
  <si>
    <t>Ignacia Aylin</t>
  </si>
  <si>
    <t>Jara Valenzuela</t>
  </si>
  <si>
    <t>Vilches Fuentes</t>
  </si>
  <si>
    <t>Huallpa Jallo</t>
  </si>
  <si>
    <t>MATUS QUIÑELÉN</t>
  </si>
  <si>
    <t xml:space="preserve">Zhamyr militza </t>
  </si>
  <si>
    <t xml:space="preserve">Espinoza  De la jara </t>
  </si>
  <si>
    <t>JONATAN ABSALÓN</t>
  </si>
  <si>
    <t>CASTRO SEPÚLVEDA</t>
  </si>
  <si>
    <t>CONSTANCE</t>
  </si>
  <si>
    <t>Pino Piemonte</t>
  </si>
  <si>
    <t>Valeria Isadora</t>
  </si>
  <si>
    <t>Romero  Arratia</t>
  </si>
  <si>
    <t>VALLEJOS FLORES</t>
  </si>
  <si>
    <t>Aishuara Guadalupe</t>
  </si>
  <si>
    <t>Ferrufino Serrano</t>
  </si>
  <si>
    <t xml:space="preserve">Sofía almendra </t>
  </si>
  <si>
    <t xml:space="preserve">Cornejo Elgueta </t>
  </si>
  <si>
    <t>Karla Sugey</t>
  </si>
  <si>
    <t>Muñoz Salvatierra</t>
  </si>
  <si>
    <t>dafne danae</t>
  </si>
  <si>
    <t>lizana  zuñiga</t>
  </si>
  <si>
    <t>MARTINA</t>
  </si>
  <si>
    <t>RAIMÁN FIGUEROA</t>
  </si>
  <si>
    <t xml:space="preserve">cristopher ariel </t>
  </si>
  <si>
    <t xml:space="preserve">solis  caurino </t>
  </si>
  <si>
    <t>Mileidy Yordana</t>
  </si>
  <si>
    <t>Morales Arenas</t>
  </si>
  <si>
    <t>Darlette Zamirha</t>
  </si>
  <si>
    <t>Sanhueza Poblete</t>
  </si>
  <si>
    <t>SOFIA PAZ</t>
  </si>
  <si>
    <t>BALLADARES CAMPOS</t>
  </si>
  <si>
    <t>Daniel Exequiel Nicolás</t>
  </si>
  <si>
    <t>Núñez Cuevas</t>
  </si>
  <si>
    <t>Pontiggia Saldías</t>
  </si>
  <si>
    <t>Genesis fernanda</t>
  </si>
  <si>
    <t>Varas Reyes</t>
  </si>
  <si>
    <t>Paulsen Vivanco</t>
  </si>
  <si>
    <t>HERRERA TAPIA</t>
  </si>
  <si>
    <t>Cisternas Vera</t>
  </si>
  <si>
    <t>Eric Avelino</t>
  </si>
  <si>
    <t>Agurto Herrera</t>
  </si>
  <si>
    <t>argenis jose</t>
  </si>
  <si>
    <t>Martinez colmenarez</t>
  </si>
  <si>
    <t>CASTILLO GONZÁLEZ</t>
  </si>
  <si>
    <t>Lillo Muñoz</t>
  </si>
  <si>
    <t>MARILYN ALEJANDRA</t>
  </si>
  <si>
    <t>DONAIRE MATUS</t>
  </si>
  <si>
    <t>Freddy ALEJANDRO</t>
  </si>
  <si>
    <t>MÁRQUEZ DÍAZ</t>
  </si>
  <si>
    <t>CHRISTIAN RAÚL</t>
  </si>
  <si>
    <t>Patricia Elena</t>
  </si>
  <si>
    <t>Zúñiga Cancino</t>
  </si>
  <si>
    <t>XIMENA PILAR</t>
  </si>
  <si>
    <t>MOLINA MADARIAGA</t>
  </si>
  <si>
    <t>García Huidobro  Aninat</t>
  </si>
  <si>
    <t>JOHN ALBERTO</t>
  </si>
  <si>
    <t>HERNÁNDEZ ORTEGA</t>
  </si>
  <si>
    <t>PAULINA FRANCISCA</t>
  </si>
  <si>
    <t>ARMIJO MARCOS</t>
  </si>
  <si>
    <t>Tomás Alonso</t>
  </si>
  <si>
    <t>Contador Cid</t>
  </si>
  <si>
    <t>Acuña Illanes</t>
  </si>
  <si>
    <t>Carolina Susana raquel</t>
  </si>
  <si>
    <t>Suárez Stom</t>
  </si>
  <si>
    <t>Cayuqueo Herrera</t>
  </si>
  <si>
    <t xml:space="preserve">Sebastian </t>
  </si>
  <si>
    <t xml:space="preserve">Alvarez  Satizabal </t>
  </si>
  <si>
    <t>Orrego Duarte</t>
  </si>
  <si>
    <t>Quintana  Olivares</t>
  </si>
  <si>
    <t>Díaz Labrín</t>
  </si>
  <si>
    <t>Nickoll Alejandra</t>
  </si>
  <si>
    <t>Gloria</t>
  </si>
  <si>
    <t>Aguilar Reyes</t>
  </si>
  <si>
    <t>DARINKA SOLANGE</t>
  </si>
  <si>
    <t>OLIVARES VIDAL</t>
  </si>
  <si>
    <t>Madeleine Victoria</t>
  </si>
  <si>
    <t>Faccuse Escudero</t>
  </si>
  <si>
    <t>Nicole Kathleen</t>
  </si>
  <si>
    <t>Saldivar Garcia</t>
  </si>
  <si>
    <t>Ronald Jhonny</t>
  </si>
  <si>
    <t>Lecoña Mujica</t>
  </si>
  <si>
    <t>Meilyng Alina</t>
  </si>
  <si>
    <t>Perez  Guerrero</t>
  </si>
  <si>
    <t>Leidy Nayive</t>
  </si>
  <si>
    <t>Clavijo Gallego</t>
  </si>
  <si>
    <t>Rosales Melillán</t>
  </si>
  <si>
    <t xml:space="preserve">Kimie francisca </t>
  </si>
  <si>
    <t>Terawaki  Villanueva</t>
  </si>
  <si>
    <t xml:space="preserve">katalina </t>
  </si>
  <si>
    <t>guajardo cardenas</t>
  </si>
  <si>
    <t>Salamanca Rojas</t>
  </si>
  <si>
    <t>NATALY CAROLINA</t>
  </si>
  <si>
    <t>BAEZA BRAVO</t>
  </si>
  <si>
    <t>Verónica Patricia</t>
  </si>
  <si>
    <t>Lucas Vicente</t>
  </si>
  <si>
    <t>Hernández Aguilera</t>
  </si>
  <si>
    <t>Villarroel Piedra</t>
  </si>
  <si>
    <t>Juan Camilo</t>
  </si>
  <si>
    <t>Valencia Raigoza</t>
  </si>
  <si>
    <t>ALEXIS ESTEBAN</t>
  </si>
  <si>
    <t>VARGAS ACEVEDO</t>
  </si>
  <si>
    <t>RIQUELME GIAGNONI</t>
  </si>
  <si>
    <t>Keomara Ninoska</t>
  </si>
  <si>
    <t>Greene Soto</t>
  </si>
  <si>
    <t xml:space="preserve">carolina paz </t>
  </si>
  <si>
    <t xml:space="preserve">carrera  ferrada </t>
  </si>
  <si>
    <t>Lorena Angélica</t>
  </si>
  <si>
    <t>Arce Fuentes</t>
  </si>
  <si>
    <t>Cortés Muñoz</t>
  </si>
  <si>
    <t>Erika Alejandra</t>
  </si>
  <si>
    <t>Núñez González</t>
  </si>
  <si>
    <t>CLAUDIA GRACIELA</t>
  </si>
  <si>
    <t>Muriel Adriana</t>
  </si>
  <si>
    <t>Torres Cáceres</t>
  </si>
  <si>
    <t>Sueyen Tamiko</t>
  </si>
  <si>
    <t>Chirino Bravo</t>
  </si>
  <si>
    <t>Katerine Estefanía</t>
  </si>
  <si>
    <t>Ortiz Bastías</t>
  </si>
  <si>
    <t>Paolo Javier</t>
  </si>
  <si>
    <t>Arellano Mateucci</t>
  </si>
  <si>
    <t>PAOLA IGNACIA</t>
  </si>
  <si>
    <t>JAÑA RAMÍREZ</t>
  </si>
  <si>
    <t>Elba Susana</t>
  </si>
  <si>
    <t>Gallegos Suárez</t>
  </si>
  <si>
    <t>Jhon Maiquel</t>
  </si>
  <si>
    <t>Guzmán Rapimán</t>
  </si>
  <si>
    <t>Alfredo Jose</t>
  </si>
  <si>
    <t>Uzcategui Duarte</t>
  </si>
  <si>
    <t>ANAÍS BELÉN</t>
  </si>
  <si>
    <t>SOZA ARIAS</t>
  </si>
  <si>
    <t>Blau Arancibia</t>
  </si>
  <si>
    <t>Bozt Bozt</t>
  </si>
  <si>
    <t>Scarlette Camila</t>
  </si>
  <si>
    <t>Orellana Baeza</t>
  </si>
  <si>
    <t>Victoria Andrea</t>
  </si>
  <si>
    <t>Ulloa Espínola</t>
  </si>
  <si>
    <t>Dixi Jeaninne</t>
  </si>
  <si>
    <t>Pinto Severino</t>
  </si>
  <si>
    <t>Ariadna Andrea</t>
  </si>
  <si>
    <t>Catalán Rojas</t>
  </si>
  <si>
    <t>PAOLA CONSTANZA</t>
  </si>
  <si>
    <t>NAZAR SOTO</t>
  </si>
  <si>
    <t>Concha Salas</t>
  </si>
  <si>
    <t xml:space="preserve">González Rodríguez </t>
  </si>
  <si>
    <t>VÁSQUEZ CONTRERAS</t>
  </si>
  <si>
    <t>Carla Gloria</t>
  </si>
  <si>
    <t>Muñoz Benavente</t>
  </si>
  <si>
    <t xml:space="preserve">Loreto de los Angeles </t>
  </si>
  <si>
    <t xml:space="preserve">Moore Morales </t>
  </si>
  <si>
    <t>Hevia Silva</t>
  </si>
  <si>
    <t>FRANCESCA ESTEFANNI</t>
  </si>
  <si>
    <t>ESPINOZA GONZÁLEZ</t>
  </si>
  <si>
    <t>John Erik</t>
  </si>
  <si>
    <t>Padilla Pineda</t>
  </si>
  <si>
    <t>NATHALIE ROMINA</t>
  </si>
  <si>
    <t>SOTO CORTÉS</t>
  </si>
  <si>
    <t>Bryan Angel de Jesus</t>
  </si>
  <si>
    <t>Lecaros Hidalgo</t>
  </si>
  <si>
    <t>Urrutia Ramírez</t>
  </si>
  <si>
    <t>VIVIANA XIMENA</t>
  </si>
  <si>
    <t>VILLAGRA VELÁSQUEZ</t>
  </si>
  <si>
    <t>PAULINA JAEL</t>
  </si>
  <si>
    <t>URIBE GARCÍA</t>
  </si>
  <si>
    <t>Soto Huenun</t>
  </si>
  <si>
    <t>Osorio Arancibia</t>
  </si>
  <si>
    <t>Carlos Hernán</t>
  </si>
  <si>
    <t>Parisi Valladares</t>
  </si>
  <si>
    <t>María José De Lourdes</t>
  </si>
  <si>
    <t>Marsano Cornejo</t>
  </si>
  <si>
    <t>Maigualida</t>
  </si>
  <si>
    <t>Corro Cuevas</t>
  </si>
  <si>
    <t>Jaime Mauricio</t>
  </si>
  <si>
    <t>Solorza Gallegos</t>
  </si>
  <si>
    <t>Simón Ignacio</t>
  </si>
  <si>
    <t>Cabezas Valderrama</t>
  </si>
  <si>
    <t>FERRADA SAN MARTIN</t>
  </si>
  <si>
    <t>Antonella</t>
  </si>
  <si>
    <t>Navarrete ortiz</t>
  </si>
  <si>
    <t>Victoria De Jesús</t>
  </si>
  <si>
    <t>Urzúa Carvajal</t>
  </si>
  <si>
    <t>PUCHMANN PUCHMANN</t>
  </si>
  <si>
    <t>Gutiérrez Parra</t>
  </si>
  <si>
    <t>Silva  Zuniga</t>
  </si>
  <si>
    <t>ANDREA CATALINA</t>
  </si>
  <si>
    <t>TORO VALLADARES</t>
  </si>
  <si>
    <t>Cáceres Hernández</t>
  </si>
  <si>
    <t>Castillo Méndez</t>
  </si>
  <si>
    <t>Hernandez Freites</t>
  </si>
  <si>
    <t>Carla Marylin</t>
  </si>
  <si>
    <t>Santibáñez Pizarro</t>
  </si>
  <si>
    <t>Steffanny Maciel</t>
  </si>
  <si>
    <t>Gaete Ortiz</t>
  </si>
  <si>
    <t>Teresa Paola</t>
  </si>
  <si>
    <t>Andrade Galleguillos</t>
  </si>
  <si>
    <t>Choque  Mamani</t>
  </si>
  <si>
    <t>Franca Jesús</t>
  </si>
  <si>
    <t>Sabelle Miranda</t>
  </si>
  <si>
    <t>NATHALIA ESTER</t>
  </si>
  <si>
    <t>CORNEJO JORQUERA</t>
  </si>
  <si>
    <t>Estefani Carolina</t>
  </si>
  <si>
    <t>Vilchez Moronta</t>
  </si>
  <si>
    <t>Matías Leandro</t>
  </si>
  <si>
    <t>Vergara Navarrete</t>
  </si>
  <si>
    <t>SONIA ESTER</t>
  </si>
  <si>
    <t>ROSALES ALIAGA</t>
  </si>
  <si>
    <t xml:space="preserve">Carolina stephanie </t>
  </si>
  <si>
    <t>Ortiz  Moyano</t>
  </si>
  <si>
    <t>Jeniffer erneska</t>
  </si>
  <si>
    <t>Albiña Rojas</t>
  </si>
  <si>
    <t>Sofía Constanza</t>
  </si>
  <si>
    <t>Ríos Saavedra</t>
  </si>
  <si>
    <t>Karime Ester</t>
  </si>
  <si>
    <t>Arriagada Salgado</t>
  </si>
  <si>
    <t>VELOSO  REYES</t>
  </si>
  <si>
    <t>Pablo Elias</t>
  </si>
  <si>
    <t>Ruiz Quezada</t>
  </si>
  <si>
    <t>Calderón Bravo</t>
  </si>
  <si>
    <t>BRENDA CECILIA</t>
  </si>
  <si>
    <t>SÁNCHEZ PEDERNERAS</t>
  </si>
  <si>
    <t>GÓMEZ OLIVARES</t>
  </si>
  <si>
    <t>Álvarez Casanova</t>
  </si>
  <si>
    <t>JEIDER LUIS</t>
  </si>
  <si>
    <t>MEJIA LOZANO</t>
  </si>
  <si>
    <t>Victoria Belén Del Carmen</t>
  </si>
  <si>
    <t>Catalán Balboa</t>
  </si>
  <si>
    <t>Amaya Sofía</t>
  </si>
  <si>
    <t>Mardones Vásquez</t>
  </si>
  <si>
    <t>Isaac Cristóbal</t>
  </si>
  <si>
    <t>Venegas Montoya</t>
  </si>
  <si>
    <t>Elías De Jesús</t>
  </si>
  <si>
    <t>Plaza Acevedo</t>
  </si>
  <si>
    <t>HUERTA MARDONES</t>
  </si>
  <si>
    <t>Benjamín Carlos José</t>
  </si>
  <si>
    <t>Alarcón Zamora</t>
  </si>
  <si>
    <t xml:space="preserve">Fabiola Andrea </t>
  </si>
  <si>
    <t xml:space="preserve">Pantoja  Tolosa </t>
  </si>
  <si>
    <t>Estefany Alejandra</t>
  </si>
  <si>
    <t>Díaz Fariña</t>
  </si>
  <si>
    <t>CÁRDENAS ARAYA</t>
  </si>
  <si>
    <t>Elisa Andrea</t>
  </si>
  <si>
    <t>Fuentes Pozo</t>
  </si>
  <si>
    <t>Ruth beatriz</t>
  </si>
  <si>
    <t>Castillo Machuca</t>
  </si>
  <si>
    <t>Monsalve Guariguata</t>
  </si>
  <si>
    <t>Deolinda Cecilia</t>
  </si>
  <si>
    <t>Deserafino  Carreño</t>
  </si>
  <si>
    <t>catalina muriel</t>
  </si>
  <si>
    <t>poblete ramirez</t>
  </si>
  <si>
    <t>FABIO ALEJANDRO</t>
  </si>
  <si>
    <t>LUNA SERRANO</t>
  </si>
  <si>
    <t>Quezada Araya</t>
  </si>
  <si>
    <t>María PAZ</t>
  </si>
  <si>
    <t>TAPIA RELMUAN</t>
  </si>
  <si>
    <t>Sofía Antonieta</t>
  </si>
  <si>
    <t>Michelson Quintana</t>
  </si>
  <si>
    <t>Zambrano Colmenarez</t>
  </si>
  <si>
    <t>Viviana Angelica</t>
  </si>
  <si>
    <t>Muñoz Ruiz</t>
  </si>
  <si>
    <t>Durán Villanueva</t>
  </si>
  <si>
    <t>Rosa Miriam</t>
  </si>
  <si>
    <t>Piña Ahumada</t>
  </si>
  <si>
    <t xml:space="preserve">polo cesar </t>
  </si>
  <si>
    <t>Tramol Vasquez</t>
  </si>
  <si>
    <t>VANESSA PAMELA</t>
  </si>
  <si>
    <t>RAMÍREZ OSSANDÓN</t>
  </si>
  <si>
    <t>Anain Scarlette</t>
  </si>
  <si>
    <t>Videla Bascuñán</t>
  </si>
  <si>
    <t xml:space="preserve">Catalina Antonia </t>
  </si>
  <si>
    <t>Labarca Reyes</t>
  </si>
  <si>
    <t>Brandon Victor</t>
  </si>
  <si>
    <t>Benavides Salgado</t>
  </si>
  <si>
    <t>Ulloa Rubio</t>
  </si>
  <si>
    <t>Cassandra</t>
  </si>
  <si>
    <t>Moreno Aguilera</t>
  </si>
  <si>
    <t>Reychel</t>
  </si>
  <si>
    <t>Torres Bustos</t>
  </si>
  <si>
    <t>BENJAMIN</t>
  </si>
  <si>
    <t>MELIVILU BASAEZ</t>
  </si>
  <si>
    <t>Linda Katterina</t>
  </si>
  <si>
    <t>Cartes Díaz-Valdés</t>
  </si>
  <si>
    <t>Catalina Nicolle</t>
  </si>
  <si>
    <t>Díaz Gutiérrez</t>
  </si>
  <si>
    <t>Oyama Huaman</t>
  </si>
  <si>
    <t>GUIDO ALEJANDRO</t>
  </si>
  <si>
    <t>HARISMENDY GONZALEZ</t>
  </si>
  <si>
    <t>José Alfonso</t>
  </si>
  <si>
    <t>Gálvez Caroca</t>
  </si>
  <si>
    <t>BENUCCI CRUZ</t>
  </si>
  <si>
    <t>Sergio Danilo</t>
  </si>
  <si>
    <t>Lara Arias</t>
  </si>
  <si>
    <t>Yeimi Masiel</t>
  </si>
  <si>
    <t>Barraza Silva</t>
  </si>
  <si>
    <t>MAYCKOL ALEXIS</t>
  </si>
  <si>
    <t>SAGUAS GATICA</t>
  </si>
  <si>
    <t>Silva Valdivia</t>
  </si>
  <si>
    <t>ISABEL</t>
  </si>
  <si>
    <t>OJEDA PALMA</t>
  </si>
  <si>
    <t>Rocio Cirila</t>
  </si>
  <si>
    <t>Mitacc Cornejo</t>
  </si>
  <si>
    <t>Fabiola Odette</t>
  </si>
  <si>
    <t>Sánchez Arriagada</t>
  </si>
  <si>
    <t>NETTLE BAREA</t>
  </si>
  <si>
    <t>Reyes Salinero</t>
  </si>
  <si>
    <t>Gustavo Enrique</t>
  </si>
  <si>
    <t>Morales Cortés</t>
  </si>
  <si>
    <t>MEDINA DÍAZ</t>
  </si>
  <si>
    <t>OSCAR BERNARDO</t>
  </si>
  <si>
    <t>OYARCE OYARCE</t>
  </si>
  <si>
    <t>De La Cuadra Villanueva</t>
  </si>
  <si>
    <t>Margot De Los Angeles</t>
  </si>
  <si>
    <t>Fuenzalida Ahumada</t>
  </si>
  <si>
    <t>Mónica Sandra</t>
  </si>
  <si>
    <t>Pradines Alvarado</t>
  </si>
  <si>
    <t>Paul Alexander</t>
  </si>
  <si>
    <t>Cabrera Chumioque</t>
  </si>
  <si>
    <t>MENARES BUSTAMANTE</t>
  </si>
  <si>
    <t>MARÍA PAULINA</t>
  </si>
  <si>
    <t>PRAT CAMPOS</t>
  </si>
  <si>
    <t xml:space="preserve">Francisca Elizabeth </t>
  </si>
  <si>
    <t xml:space="preserve">Gutiérrez  Vásquez </t>
  </si>
  <si>
    <t>PATRICIA ELENA</t>
  </si>
  <si>
    <t>ROMERO MARTÍNEZ</t>
  </si>
  <si>
    <t>Muriel Stephanie</t>
  </si>
  <si>
    <t>Encina  Acevedo</t>
  </si>
  <si>
    <t>Melina</t>
  </si>
  <si>
    <t>Carrion Cabello</t>
  </si>
  <si>
    <t>Guido Humberto</t>
  </si>
  <si>
    <t>Maturana Inostroza</t>
  </si>
  <si>
    <t>ROLANDO DAVID</t>
  </si>
  <si>
    <t>MATUS PARRA</t>
  </si>
  <si>
    <t>ERIKA NATALIA</t>
  </si>
  <si>
    <t>SALINAS NASS</t>
  </si>
  <si>
    <t>Viviana Guillermina</t>
  </si>
  <si>
    <t>Jaramillo Arriagada</t>
  </si>
  <si>
    <t>DANIELA YISSLEI</t>
  </si>
  <si>
    <t>MÁRQUEZ DURÁN</t>
  </si>
  <si>
    <t>Salas Venegas</t>
  </si>
  <si>
    <t>YESSICA PAULINA</t>
  </si>
  <si>
    <t>MUÑOZ BARRIENTOS</t>
  </si>
  <si>
    <t>SIMÓN LEONIDAS</t>
  </si>
  <si>
    <t>CASTRO ALTAMIRANO</t>
  </si>
  <si>
    <t>AUGUSTO RICARDO</t>
  </si>
  <si>
    <t>ARRIAGADA LOVERA</t>
  </si>
  <si>
    <t>Lissette Jacqueline</t>
  </si>
  <si>
    <t>Salgado Andrade</t>
  </si>
  <si>
    <t>Fuentes Maldonado</t>
  </si>
  <si>
    <t>Aída Alejandra</t>
  </si>
  <si>
    <t>Diego Edgardo</t>
  </si>
  <si>
    <t>Uribe Romero</t>
  </si>
  <si>
    <t>Sebastian Alexis</t>
  </si>
  <si>
    <t>Valdivia  Lagos</t>
  </si>
  <si>
    <t>RICARDO ANSELMO</t>
  </si>
  <si>
    <t>CARRILLO NOCHES</t>
  </si>
  <si>
    <t>URIBE VERA</t>
  </si>
  <si>
    <t>GABRIELA LISSETTE</t>
  </si>
  <si>
    <t>MONTECINOS SILVA</t>
  </si>
  <si>
    <t>MARÍA MARTA</t>
  </si>
  <si>
    <t>OBANDO OPORTO</t>
  </si>
  <si>
    <t>Simón Enrique</t>
  </si>
  <si>
    <t>Bórquez Monsalve</t>
  </si>
  <si>
    <t>SENIDA ATALIA</t>
  </si>
  <si>
    <t>ALOSILLA MORA</t>
  </si>
  <si>
    <t>GIOVANNA DEL PILAR</t>
  </si>
  <si>
    <t>TAPIA DELGADO</t>
  </si>
  <si>
    <t>KAREN DANIELA</t>
  </si>
  <si>
    <t>VALDEBENITO CALLUL</t>
  </si>
  <si>
    <t>VANESSA DAVISSA</t>
  </si>
  <si>
    <t>BRAVO ARAVENA</t>
  </si>
  <si>
    <t xml:space="preserve">Franchesca Antonia </t>
  </si>
  <si>
    <t xml:space="preserve">Howdle  González </t>
  </si>
  <si>
    <t>URIBE GÓMEZ</t>
  </si>
  <si>
    <t>MUÑOZ FRITZ</t>
  </si>
  <si>
    <t>Natalia Beatriz</t>
  </si>
  <si>
    <t>Henríquez Subiabre</t>
  </si>
  <si>
    <t>Cristian Raúl</t>
  </si>
  <si>
    <t>Ruiz Faúndes</t>
  </si>
  <si>
    <t>Ailin Anahi</t>
  </si>
  <si>
    <t>Maldonado Rinaldi</t>
  </si>
  <si>
    <t>Susan Nicole</t>
  </si>
  <si>
    <t>Vidal Pinto</t>
  </si>
  <si>
    <t xml:space="preserve">Juan Francisco  </t>
  </si>
  <si>
    <t xml:space="preserve">Pincheira Cordova </t>
  </si>
  <si>
    <t>LILY ANDREA</t>
  </si>
  <si>
    <t>MILLAS FREDERICKSEN</t>
  </si>
  <si>
    <t>MARCIA ADRIANA</t>
  </si>
  <si>
    <t>BAEZ VALENZUELA</t>
  </si>
  <si>
    <t>nelson</t>
  </si>
  <si>
    <t>rodriguez AGÜERO</t>
  </si>
  <si>
    <t>Consuelo Isabel</t>
  </si>
  <si>
    <t>Morales  Tellez</t>
  </si>
  <si>
    <t>Banchieri Brunnschweiler</t>
  </si>
  <si>
    <t>PEDRO IGNACIO</t>
  </si>
  <si>
    <t>CARES ARCOS</t>
  </si>
  <si>
    <t xml:space="preserve">Yasna Daniela </t>
  </si>
  <si>
    <t>Pérez Sandoval</t>
  </si>
  <si>
    <t>YASSNA PAOLA</t>
  </si>
  <si>
    <t>VARGAS SAAVEDRA</t>
  </si>
  <si>
    <t>GIGOUX RODRÍGUEZ</t>
  </si>
  <si>
    <t>marcos antonio</t>
  </si>
  <si>
    <t>chiuca marquez</t>
  </si>
  <si>
    <t>Yolanda Edith</t>
  </si>
  <si>
    <t>Villalonco Guerrero</t>
  </si>
  <si>
    <t>Yordan Alexis Danilo</t>
  </si>
  <si>
    <t>Valenzuela  Alvarez</t>
  </si>
  <si>
    <t>MARCOS DANILO</t>
  </si>
  <si>
    <t>CORALES PINO</t>
  </si>
  <si>
    <t>ÁLVARO GONZALO</t>
  </si>
  <si>
    <t>ASENJO RÍOS</t>
  </si>
  <si>
    <t>Poblete Mera</t>
  </si>
  <si>
    <t>Abner Merari</t>
  </si>
  <si>
    <t xml:space="preserve">Fuentealba  Olavarría </t>
  </si>
  <si>
    <t>GALDAMES ROJAS</t>
  </si>
  <si>
    <t>Vidal Pichún</t>
  </si>
  <si>
    <t>Constanza Dennise</t>
  </si>
  <si>
    <t>Vidal Álvarez</t>
  </si>
  <si>
    <t>Paulina Andrea De Lourdes</t>
  </si>
  <si>
    <t>Bruce Lobos</t>
  </si>
  <si>
    <t>MARCELO EDUARDO</t>
  </si>
  <si>
    <t>AUBEL CHANDÍA</t>
  </si>
  <si>
    <t>Aguirre Orellana</t>
  </si>
  <si>
    <t>Varela Cuevas</t>
  </si>
  <si>
    <t>ELVIRA JEANNETTE</t>
  </si>
  <si>
    <t>MUÑOZ TORRES</t>
  </si>
  <si>
    <t>YASNA MARIBEL</t>
  </si>
  <si>
    <t>NAVARRETE SEPÚLVEDA</t>
  </si>
  <si>
    <t>GUILLERMO SIMÓN</t>
  </si>
  <si>
    <t>SÁNCHEZ MORALES</t>
  </si>
  <si>
    <t>Carlo Vittorio</t>
  </si>
  <si>
    <t>Ariete Salazar</t>
  </si>
  <si>
    <t>Roa Valenzuela</t>
  </si>
  <si>
    <t>DANIEL ALEJANDRO</t>
  </si>
  <si>
    <t>CANCINO HUARAMÁN</t>
  </si>
  <si>
    <t>MILTON KAROL</t>
  </si>
  <si>
    <t>FERNÁNDEZ RAMÍREZ</t>
  </si>
  <si>
    <t>SAMUEL BENEDICTO</t>
  </si>
  <si>
    <t>COMPAYANTE VERA</t>
  </si>
  <si>
    <t>SOLÍS  GUERRA</t>
  </si>
  <si>
    <t>Mauricio Alexandro</t>
  </si>
  <si>
    <t>Rodríguez Bórquez</t>
  </si>
  <si>
    <t>Vicente Martín</t>
  </si>
  <si>
    <t>del Río Leal</t>
  </si>
  <si>
    <t>Heidi Alejandra De Lourdes</t>
  </si>
  <si>
    <t>Mayorga Uribe</t>
  </si>
  <si>
    <t>PIERANGELY NATHALY</t>
  </si>
  <si>
    <t>SEVERINA</t>
  </si>
  <si>
    <t>AYCA TERRAZAS</t>
  </si>
  <si>
    <t>SÁNCHEZ RIVERA</t>
  </si>
  <si>
    <t>MAMANI ALCON</t>
  </si>
  <si>
    <t>DIANA JESUSA</t>
  </si>
  <si>
    <t>QUILLE AGUILAR</t>
  </si>
  <si>
    <t>ROXANA</t>
  </si>
  <si>
    <t>VILCA NINA</t>
  </si>
  <si>
    <t>EFRAÍN</t>
  </si>
  <si>
    <t>CLAUDIA YASMINA</t>
  </si>
  <si>
    <t>TORRES SALINAS</t>
  </si>
  <si>
    <t>Evelyn Daniela</t>
  </si>
  <si>
    <t>Aravena Cuevas</t>
  </si>
  <si>
    <t>GONZÁLEZ COLIPE</t>
  </si>
  <si>
    <t>Gaston Alejandro</t>
  </si>
  <si>
    <t>Maldonado Orellana</t>
  </si>
  <si>
    <t>Miranda Guardia</t>
  </si>
  <si>
    <t>INQUILTUPA .</t>
  </si>
  <si>
    <t>Cumsille Sepúlveda</t>
  </si>
  <si>
    <t>German Lientur</t>
  </si>
  <si>
    <t>De La vega Oviedo</t>
  </si>
  <si>
    <t>Cristhian</t>
  </si>
  <si>
    <t>Belmar Castillo</t>
  </si>
  <si>
    <t>ERNESTO</t>
  </si>
  <si>
    <t>Diana Lizbeth</t>
  </si>
  <si>
    <t>Mamani Salazar</t>
  </si>
  <si>
    <t>ANDREA KAREN</t>
  </si>
  <si>
    <t>QUINTEROS MADUEÑO</t>
  </si>
  <si>
    <t>MARISOL DEL ROSARIO</t>
  </si>
  <si>
    <t>CANDIA GÁRATE</t>
  </si>
  <si>
    <t>FLORES CLAROS</t>
  </si>
  <si>
    <t>ROBERTO CARLOS</t>
  </si>
  <si>
    <t>CACHI MAMANI</t>
  </si>
  <si>
    <t>Roco Mancilla</t>
  </si>
  <si>
    <t>SILVIA EUGENIA</t>
  </si>
  <si>
    <t>HUIZA YAMPASI</t>
  </si>
  <si>
    <t>Carla Patricia</t>
  </si>
  <si>
    <t>Monges Araya</t>
  </si>
  <si>
    <t>Boric Eduardo</t>
  </si>
  <si>
    <t>Cabello Sanquea</t>
  </si>
  <si>
    <t>MARÍA JOSÉ DEIDAMIA</t>
  </si>
  <si>
    <t>MONTECINO GUACUCANO</t>
  </si>
  <si>
    <t>Sebastián Benjamín</t>
  </si>
  <si>
    <t>Montero Garay</t>
  </si>
  <si>
    <t>KARL SIMINIC</t>
  </si>
  <si>
    <t>Venegas Cornejo</t>
  </si>
  <si>
    <t>Claudia Mónica</t>
  </si>
  <si>
    <t>Castellón Johnson</t>
  </si>
  <si>
    <t>Astrid Betsabé</t>
  </si>
  <si>
    <t>González Araya</t>
  </si>
  <si>
    <t>ARTURO EDUARDO</t>
  </si>
  <si>
    <t>AGUILERA AYALA</t>
  </si>
  <si>
    <t>JOSEFA VALENTINA</t>
  </si>
  <si>
    <t>CABRERA TOLEDO</t>
  </si>
  <si>
    <t>UMANZOR RUZ</t>
  </si>
  <si>
    <t>LUZ ESTHER</t>
  </si>
  <si>
    <t>TORRES FLORES</t>
  </si>
  <si>
    <t>HARCHA CORTÉS</t>
  </si>
  <si>
    <t>soledad paola</t>
  </si>
  <si>
    <t>perez poblete</t>
  </si>
  <si>
    <t>MARIA VICTORIA</t>
  </si>
  <si>
    <t>CALLONI CORNEJO</t>
  </si>
  <si>
    <t>Elizabeth Viviana</t>
  </si>
  <si>
    <t>Durán  Garrido</t>
  </si>
  <si>
    <t>PIZARRO MANQUE</t>
  </si>
  <si>
    <t>YANINA CHARLENEE</t>
  </si>
  <si>
    <t>RIVAS CASTILLO</t>
  </si>
  <si>
    <t>Ximena alexandra</t>
  </si>
  <si>
    <t>Jara Molina</t>
  </si>
  <si>
    <t>CAROLA MARGARITA</t>
  </si>
  <si>
    <t>GAJARDO MARTÍNEZ</t>
  </si>
  <si>
    <t>MARIBEL ERCIRA</t>
  </si>
  <si>
    <t>RIQUELME RIQUELME</t>
  </si>
  <si>
    <t>JESSICA JAQUELINE</t>
  </si>
  <si>
    <t>CORTÉS GODOY</t>
  </si>
  <si>
    <t>FERNANDO IGNACIO</t>
  </si>
  <si>
    <t>VERGARA DE LA FUENTE</t>
  </si>
  <si>
    <t>PABLO FRANCISCO</t>
  </si>
  <si>
    <t>ROZAS GANGA</t>
  </si>
  <si>
    <t>CECILIA ESTER</t>
  </si>
  <si>
    <t>CISTERNA CRUCES</t>
  </si>
  <si>
    <t>Marilyn Adriana</t>
  </si>
  <si>
    <t>Ferrada Toro</t>
  </si>
  <si>
    <t>VICTORIA ELENA</t>
  </si>
  <si>
    <t>MUÑOZ CAMAÑO</t>
  </si>
  <si>
    <t>Celia Alejandra</t>
  </si>
  <si>
    <t xml:space="preserve">Ruiz Oñate </t>
  </si>
  <si>
    <t>LUCÍA VERÓNICA</t>
  </si>
  <si>
    <t>GARRIDO IBÁÑEZ</t>
  </si>
  <si>
    <t>FUENTES LÓPEZ</t>
  </si>
  <si>
    <t>EDISON RODOLFO</t>
  </si>
  <si>
    <t>SAN MARTÍN ROZAS</t>
  </si>
  <si>
    <t>JAVIER ANDRES</t>
  </si>
  <si>
    <t>ROMERO BUSTOS</t>
  </si>
  <si>
    <t>Andrés Daniel</t>
  </si>
  <si>
    <t>Escares Acuña</t>
  </si>
  <si>
    <t>MEJIAS PINTO</t>
  </si>
  <si>
    <t>YENIFFER KARINA</t>
  </si>
  <si>
    <t>MATUS DE LA PARRA MOLINA</t>
  </si>
  <si>
    <t>Damaris Adriana</t>
  </si>
  <si>
    <t>Acuña Yañez</t>
  </si>
  <si>
    <t>KAREN TERESA</t>
  </si>
  <si>
    <t>MACHUCA TRONCOSO</t>
  </si>
  <si>
    <t>VANESSA IVONNE</t>
  </si>
  <si>
    <t>ESTRADA CEA</t>
  </si>
  <si>
    <t>Marco Alejandro</t>
  </si>
  <si>
    <t>Valeria Mardones</t>
  </si>
  <si>
    <t>PASCUAL DEL CARMEN</t>
  </si>
  <si>
    <t>AVENDAÑO CHANDÍA</t>
  </si>
  <si>
    <t>Camilo gonzalo</t>
  </si>
  <si>
    <t>Correa  Calderon</t>
  </si>
  <si>
    <t>MÉNDEZ ESPINOZA</t>
  </si>
  <si>
    <t>EMILIO JOSE</t>
  </si>
  <si>
    <t>VENEGAS VARGAS</t>
  </si>
  <si>
    <t>FRANCISCA BEATRIZ</t>
  </si>
  <si>
    <t>CISTERNAS GONZÁLEZ</t>
  </si>
  <si>
    <t>Mitzi alejandra</t>
  </si>
  <si>
    <t>Valenzuela Rojas</t>
  </si>
  <si>
    <t>CONSTANZA ALEJANDRA</t>
  </si>
  <si>
    <t>CÁDIZ HENRÍQUEZ</t>
  </si>
  <si>
    <t>Bianca Elena</t>
  </si>
  <si>
    <t>Hernández Torres</t>
  </si>
  <si>
    <t>Hilda De Las Mercedes</t>
  </si>
  <si>
    <t>Bravo Sepúlveda</t>
  </si>
  <si>
    <t>geraldine pamela</t>
  </si>
  <si>
    <t>fuentes san martin</t>
  </si>
  <si>
    <t>Nuñez  Calderon</t>
  </si>
  <si>
    <t>TORRES SEPÚLVEDA</t>
  </si>
  <si>
    <t>ruth angelica</t>
  </si>
  <si>
    <t>mardones ponce</t>
  </si>
  <si>
    <t>Nayadet Carolina</t>
  </si>
  <si>
    <t>Henríquez Maureira</t>
  </si>
  <si>
    <t>MARILU</t>
  </si>
  <si>
    <t>SILVA SEGURA</t>
  </si>
  <si>
    <t>Patricia Del carmen</t>
  </si>
  <si>
    <t>Madonado Arriegada</t>
  </si>
  <si>
    <t>GONZÁLEZ PARRA</t>
  </si>
  <si>
    <t>MARÍA GEORGINA</t>
  </si>
  <si>
    <t>DURÁN PONCE</t>
  </si>
  <si>
    <t>Salem Alejandro</t>
  </si>
  <si>
    <t>Hidd Núñez</t>
  </si>
  <si>
    <t>Molina Molina</t>
  </si>
  <si>
    <t>Juan Rubén</t>
  </si>
  <si>
    <t>Álvarez Urra</t>
  </si>
  <si>
    <t>Torres Palma</t>
  </si>
  <si>
    <t xml:space="preserve">Vaccaro Villablanca </t>
  </si>
  <si>
    <t>RAMIRO ALBERTO</t>
  </si>
  <si>
    <t>VALERIA GRANDÓN</t>
  </si>
  <si>
    <t>ELIANA DEL ROSARIO</t>
  </si>
  <si>
    <t>VILLABLANCA CARES</t>
  </si>
  <si>
    <t>Esteban del Carmen</t>
  </si>
  <si>
    <t>Hernandez Suazo</t>
  </si>
  <si>
    <t>DIEGO SEGUNDO</t>
  </si>
  <si>
    <t>MÓNICA PAMELA</t>
  </si>
  <si>
    <t>GATICA GAETE</t>
  </si>
  <si>
    <t>Soraya Evelyn</t>
  </si>
  <si>
    <t>Morales Bastias</t>
  </si>
  <si>
    <t xml:space="preserve">Marisol Del Rosario </t>
  </si>
  <si>
    <t>Vera Pino</t>
  </si>
  <si>
    <t xml:space="preserve">PAULA ANDREA </t>
  </si>
  <si>
    <t xml:space="preserve">GARAY  RIVEROS </t>
  </si>
  <si>
    <t xml:space="preserve">Iván Alexis </t>
  </si>
  <si>
    <t>Berroeta  Vivanco</t>
  </si>
  <si>
    <t>Rosa Evelyn</t>
  </si>
  <si>
    <t>Quezada Vivanco</t>
  </si>
  <si>
    <t>soto sánchez</t>
  </si>
  <si>
    <t>YANET ELIANA</t>
  </si>
  <si>
    <t>EDITH DEL ROSARIO</t>
  </si>
  <si>
    <t>RIVEROS BASCUÑÁN</t>
  </si>
  <si>
    <t xml:space="preserve">Alejandra Rebeca </t>
  </si>
  <si>
    <t xml:space="preserve">Caro Mendoza </t>
  </si>
  <si>
    <t>Leyla Rossana</t>
  </si>
  <si>
    <t>Quezada Mardones</t>
  </si>
  <si>
    <t>FRANCES FELICIA GEORGETT</t>
  </si>
  <si>
    <t>EWERT FARÍAS</t>
  </si>
  <si>
    <t>VILLANUEVA ACUÑA</t>
  </si>
  <si>
    <t>Amestica Altamirano</t>
  </si>
  <si>
    <t>Guzman Guzman</t>
  </si>
  <si>
    <t xml:space="preserve">Carol Andrea </t>
  </si>
  <si>
    <t>Soza  Sanchez</t>
  </si>
  <si>
    <t>Lizette Carolina</t>
  </si>
  <si>
    <t>Vera Cid</t>
  </si>
  <si>
    <t>Urdaneta Villalobos</t>
  </si>
  <si>
    <t>Eugenia Del Carmen</t>
  </si>
  <si>
    <t>López Jofré</t>
  </si>
  <si>
    <t>GENESIS BELÉN</t>
  </si>
  <si>
    <t>ALARCÓN VILLA</t>
  </si>
  <si>
    <t xml:space="preserve">Vanessa dayanna </t>
  </si>
  <si>
    <t>Kalise Villalobos</t>
  </si>
  <si>
    <t>PAULA IGNACIA</t>
  </si>
  <si>
    <t>SOTO MONTALBÁN</t>
  </si>
  <si>
    <t>Bustos Palavecino</t>
  </si>
  <si>
    <t>Marianela</t>
  </si>
  <si>
    <t>Retamal Fernández</t>
  </si>
  <si>
    <t>Torres Sandoval</t>
  </si>
  <si>
    <t>GONZÁLEZ PALMA</t>
  </si>
  <si>
    <t>López Molina</t>
  </si>
  <si>
    <t>Iván matias</t>
  </si>
  <si>
    <t xml:space="preserve">Lagos  Martínez </t>
  </si>
  <si>
    <t xml:space="preserve">Clarisa Aurora </t>
  </si>
  <si>
    <t>Sepulveda Ceballo</t>
  </si>
  <si>
    <t>SARAVIA MONGES</t>
  </si>
  <si>
    <t>Cueto Contreras</t>
  </si>
  <si>
    <t>Norma</t>
  </si>
  <si>
    <t>Cubas Chavarría</t>
  </si>
  <si>
    <t>Jose Thomas</t>
  </si>
  <si>
    <t>Martínez Lagos</t>
  </si>
  <si>
    <t>MARICELA ALEJANDRA</t>
  </si>
  <si>
    <t>BUSTOS SÁNCHEZ</t>
  </si>
  <si>
    <t>NANCY ROSARIO</t>
  </si>
  <si>
    <t>SANDOVAL  GARRIDO</t>
  </si>
  <si>
    <t>JAIME MARCELO</t>
  </si>
  <si>
    <t>TELLEZ CANCINO</t>
  </si>
  <si>
    <t>JESUS ALEJANDRO</t>
  </si>
  <si>
    <t>CASTELLANO VILLARREAL</t>
  </si>
  <si>
    <t>DANIXA ALEJANDRA</t>
  </si>
  <si>
    <t>ROJAS VACCARO</t>
  </si>
  <si>
    <t xml:space="preserve">Sofía Virginia de los Ángeles </t>
  </si>
  <si>
    <t>Valladares Reyes</t>
  </si>
  <si>
    <t>Carla Estefanía</t>
  </si>
  <si>
    <t>Martina Belen</t>
  </si>
  <si>
    <t>Rebolledo Espinoza</t>
  </si>
  <si>
    <t xml:space="preserve">Patricio Andres </t>
  </si>
  <si>
    <t>Salinas  San Martín</t>
  </si>
  <si>
    <t>ROBINSON ALEJANDRO</t>
  </si>
  <si>
    <t>CABRERA PARADA</t>
  </si>
  <si>
    <t>JANIS PRISCILA</t>
  </si>
  <si>
    <t>MOYA RIQUELME</t>
  </si>
  <si>
    <t xml:space="preserve">Maria Francisca </t>
  </si>
  <si>
    <t xml:space="preserve">Aguilera  Lopez </t>
  </si>
  <si>
    <t>DOMINIQUE SARAI</t>
  </si>
  <si>
    <t>CASTILLO MONROY</t>
  </si>
  <si>
    <t>Oswald Ezequiel</t>
  </si>
  <si>
    <t>Dassé Valenzuela</t>
  </si>
  <si>
    <t>ALDANA VALLEJOS</t>
  </si>
  <si>
    <t>Utreras San Martin</t>
  </si>
  <si>
    <t>FREDDY ESTEBAN</t>
  </si>
  <si>
    <t>PEDREROS VERA</t>
  </si>
  <si>
    <t>TORRES CARRASCO</t>
  </si>
  <si>
    <t>ROBERTO IGNACIO</t>
  </si>
  <si>
    <t>SILVA MEDINA</t>
  </si>
  <si>
    <t>SIMS TOLEDO</t>
  </si>
  <si>
    <t>MARCELA KARINA</t>
  </si>
  <si>
    <t>MALDONADO BUSTOS</t>
  </si>
  <si>
    <t>Fuentes Vega</t>
  </si>
  <si>
    <t>ORELLANA ORELLANA</t>
  </si>
  <si>
    <t>Cañete Márquez</t>
  </si>
  <si>
    <t>BURGOS GUAJARDO</t>
  </si>
  <si>
    <t>Concha Solar</t>
  </si>
  <si>
    <t>JOSÉ MAURICIO</t>
  </si>
  <si>
    <t>MUÑOZ VÁSQUEZ</t>
  </si>
  <si>
    <t>GONZALO ALEJANDRO</t>
  </si>
  <si>
    <t>CHANDÍA TOLOSA</t>
  </si>
  <si>
    <t>Montanares Montanares</t>
  </si>
  <si>
    <t>ARTEAGA CISTERNAS</t>
  </si>
  <si>
    <t>Iván Orlando</t>
  </si>
  <si>
    <t>Riquelme Arias</t>
  </si>
  <si>
    <t>Gonzalo Felipe</t>
  </si>
  <si>
    <t>JULIO CÉSAR</t>
  </si>
  <si>
    <t>FERNÁNDEZ ILLANES</t>
  </si>
  <si>
    <t xml:space="preserve">Leandro </t>
  </si>
  <si>
    <t>Esparza Aedo</t>
  </si>
  <si>
    <t xml:space="preserve">Joaquín Eduardo </t>
  </si>
  <si>
    <t>Gonzáles  Gallardo</t>
  </si>
  <si>
    <t>INGRID AURORA</t>
  </si>
  <si>
    <t>FUENTES PARRA</t>
  </si>
  <si>
    <t>Romero Villarroel</t>
  </si>
  <si>
    <t>Douglas Raúl</t>
  </si>
  <si>
    <t>Marticorena Navarrete</t>
  </si>
  <si>
    <t>MARIBEL DE LA CRUZ</t>
  </si>
  <si>
    <t>RODRÍGUEZ INOSTROZA</t>
  </si>
  <si>
    <t>Mariciel Alejandra</t>
  </si>
  <si>
    <t>Solar Araya</t>
  </si>
  <si>
    <t>NAVARRO BUSTOS</t>
  </si>
  <si>
    <t>Myriam Isabel</t>
  </si>
  <si>
    <t>Sandoval Valeria</t>
  </si>
  <si>
    <t>Phil Andrés</t>
  </si>
  <si>
    <t>Cárcamo Reyes</t>
  </si>
  <si>
    <t>Salazar Bravo</t>
  </si>
  <si>
    <t>Quezada Gallardo</t>
  </si>
  <si>
    <t>sandra angelica</t>
  </si>
  <si>
    <t>rivas  troncoso</t>
  </si>
  <si>
    <t>MORA ALARCÓN</t>
  </si>
  <si>
    <t>Camila Angélica</t>
  </si>
  <si>
    <t>MUÑOZ GATICA</t>
  </si>
  <si>
    <t>GUILLERMO SEBASTIÁN</t>
  </si>
  <si>
    <t>FIGUEROA LÓPEZ</t>
  </si>
  <si>
    <t>Andrew Alexis</t>
  </si>
  <si>
    <t>Romero Saldías</t>
  </si>
  <si>
    <t>ANDREA SYLVIA</t>
  </si>
  <si>
    <t>BENAVENTE MARDONES</t>
  </si>
  <si>
    <t>MILLARAY PATRICIA</t>
  </si>
  <si>
    <t>JARA FIERRO</t>
  </si>
  <si>
    <t>Carola Scarlett</t>
  </si>
  <si>
    <t>Navarrete Molina</t>
  </si>
  <si>
    <t>Camila Belén Del carmen</t>
  </si>
  <si>
    <t>Guzmán Guzmán</t>
  </si>
  <si>
    <t>Maira Alejandra</t>
  </si>
  <si>
    <t>Aranda Catalán</t>
  </si>
  <si>
    <t>Routmery Del Carmen</t>
  </si>
  <si>
    <t>Rivera Carrasco</t>
  </si>
  <si>
    <t>Schlegel Villalobos</t>
  </si>
  <si>
    <t>Eduardo Alberto</t>
  </si>
  <si>
    <t>Landaeta Villa</t>
  </si>
  <si>
    <t>YOSELIN MARÍA DEL CARMEN</t>
  </si>
  <si>
    <t>ALARCÓN PEDREROS</t>
  </si>
  <si>
    <t xml:space="preserve">Laura Victoria </t>
  </si>
  <si>
    <t>Gonzalez  Sepulveda</t>
  </si>
  <si>
    <t>Pamela María</t>
  </si>
  <si>
    <t>Ferreira Olate</t>
  </si>
  <si>
    <t>Escobar Escobar</t>
  </si>
  <si>
    <t>Danahe llacolen</t>
  </si>
  <si>
    <t>alegria soto</t>
  </si>
  <si>
    <t>MONSALVES VALLEJOS</t>
  </si>
  <si>
    <t>BLANCA ESTRELLA</t>
  </si>
  <si>
    <t>TIZNADO OLIVARES</t>
  </si>
  <si>
    <t>JOSÉ HERNÁN</t>
  </si>
  <si>
    <t>PEÑAILILLO VERA</t>
  </si>
  <si>
    <t>Vejar Riquelme</t>
  </si>
  <si>
    <t>Leonardo Esteban</t>
  </si>
  <si>
    <t>Martínez Lizama</t>
  </si>
  <si>
    <t xml:space="preserve">Fernanda Nicole </t>
  </si>
  <si>
    <t xml:space="preserve">Saavedra  Santander </t>
  </si>
  <si>
    <t>XIMENA VIVIANA</t>
  </si>
  <si>
    <t>CERECEDA RAMÍREZ</t>
  </si>
  <si>
    <t>MIRTA ELENA</t>
  </si>
  <si>
    <t>BRAVO URIBE</t>
  </si>
  <si>
    <t>Camila Scarleth</t>
  </si>
  <si>
    <t>Zapata  San Martin</t>
  </si>
  <si>
    <t>Lady</t>
  </si>
  <si>
    <t>Fernandez Fernandez</t>
  </si>
  <si>
    <t>Carrasco Lagos</t>
  </si>
  <si>
    <t>KARYN JUDITH</t>
  </si>
  <si>
    <t>MENDOZA GARCÍA</t>
  </si>
  <si>
    <t>Julia Del Carmen</t>
  </si>
  <si>
    <t>Vásquez Betancur</t>
  </si>
  <si>
    <t>Yéniffer del Carmen</t>
  </si>
  <si>
    <t xml:space="preserve">Anabalón  Villablanca </t>
  </si>
  <si>
    <t>Leonardo Arturo</t>
  </si>
  <si>
    <t>Acuña Arroyo</t>
  </si>
  <si>
    <t>CORTÉS ANDRADES</t>
  </si>
  <si>
    <t>CARLOS</t>
  </si>
  <si>
    <t>Colque Gutierrez</t>
  </si>
  <si>
    <t>REYNA LUISA</t>
  </si>
  <si>
    <t>CCAMA CONDORI</t>
  </si>
  <si>
    <t>MILENA DENISSE</t>
  </si>
  <si>
    <t>SALAZAR YÁÑEZ</t>
  </si>
  <si>
    <t>Maurelis Del Carmen</t>
  </si>
  <si>
    <t>Gonzalez Velasquez</t>
  </si>
  <si>
    <t>TRONCOSO MENDOZA</t>
  </si>
  <si>
    <t>Ollagüe</t>
  </si>
  <si>
    <t>PAULINA LORETO</t>
  </si>
  <si>
    <t>VALENZUELA MUNDACA</t>
  </si>
  <si>
    <t>Lagos Vivanco</t>
  </si>
  <si>
    <t>Axel Adrián</t>
  </si>
  <si>
    <t>Eddy Francisca</t>
  </si>
  <si>
    <t xml:space="preserve">Saldaño Devia </t>
  </si>
  <si>
    <t>JOSE ERWIN</t>
  </si>
  <si>
    <t>PEREZ PANIAGUA</t>
  </si>
  <si>
    <t>SCARLETT CECILIA JAVIERA</t>
  </si>
  <si>
    <t>RAMOS SEPULVEDA</t>
  </si>
  <si>
    <t xml:space="preserve">Dania Valentina </t>
  </si>
  <si>
    <t>Lopez Bustamante</t>
  </si>
  <si>
    <t>Ingrid Lucía</t>
  </si>
  <si>
    <t>Montt Gaete</t>
  </si>
  <si>
    <t>LISSET PAULINA</t>
  </si>
  <si>
    <t>VILLARROEL LEÓN</t>
  </si>
  <si>
    <t>MAILYN KAREN</t>
  </si>
  <si>
    <t>TAPIA MONTENEGRO</t>
  </si>
  <si>
    <t>Cristopher Enrique</t>
  </si>
  <si>
    <t>Solano Gallardo</t>
  </si>
  <si>
    <t>Olivares Salva</t>
  </si>
  <si>
    <t>Jenny Rachel</t>
  </si>
  <si>
    <t>Francia Andrea</t>
  </si>
  <si>
    <t>Centoncio Matamala</t>
  </si>
  <si>
    <t>Dayana Nicol</t>
  </si>
  <si>
    <t>Acarapi Martinez</t>
  </si>
  <si>
    <t>Maria lorena</t>
  </si>
  <si>
    <t>Guzman  Alejo</t>
  </si>
  <si>
    <t>Sebastián Iván</t>
  </si>
  <si>
    <t>Almonte Celedón</t>
  </si>
  <si>
    <t>Daniela Montserrat</t>
  </si>
  <si>
    <t>Vigueras Gajardo</t>
  </si>
  <si>
    <t>corali</t>
  </si>
  <si>
    <t xml:space="preserve">Herrera Llorenty </t>
  </si>
  <si>
    <t>David Edgardo</t>
  </si>
  <si>
    <t>Castillo Marín</t>
  </si>
  <si>
    <t>Carola Andrea</t>
  </si>
  <si>
    <t>Torrejón Rojas</t>
  </si>
  <si>
    <t>ANITA ALEJANDRA</t>
  </si>
  <si>
    <t>FREDES MÁRQUEZ</t>
  </si>
  <si>
    <t>YESENIA VERÓNICA</t>
  </si>
  <si>
    <t>LÓPEZ SANTANDER</t>
  </si>
  <si>
    <t>Iván Enrique</t>
  </si>
  <si>
    <t>Corvalán Jaime</t>
  </si>
  <si>
    <t>Nelida Isaura</t>
  </si>
  <si>
    <t>Barraza Castillo</t>
  </si>
  <si>
    <t>Donoso Pinto</t>
  </si>
  <si>
    <t>LIUBLIANA NEDVA</t>
  </si>
  <si>
    <t>MATULIC RODRÍGUEZ</t>
  </si>
  <si>
    <t>Rodolfo Sebastián</t>
  </si>
  <si>
    <t>Quinteros Cubillos</t>
  </si>
  <si>
    <t>Véliz Reyes</t>
  </si>
  <si>
    <t xml:space="preserve">MILLER LANDY </t>
  </si>
  <si>
    <t>HURTADO QUINTERO</t>
  </si>
  <si>
    <t>FERNANDO MARTÍN</t>
  </si>
  <si>
    <t>Atalía Elizabeth</t>
  </si>
  <si>
    <t>Pastén Orquera</t>
  </si>
  <si>
    <t>Nicolle Isabel</t>
  </si>
  <si>
    <t>Hopp Carrillo</t>
  </si>
  <si>
    <t>NELSON PAUL</t>
  </si>
  <si>
    <t>MORALES RODRÍGUEZ</t>
  </si>
  <si>
    <t>NELLY YOLANDA</t>
  </si>
  <si>
    <t>SOLÍS CENZANO</t>
  </si>
  <si>
    <t>JESSICA NELLY</t>
  </si>
  <si>
    <t>PINO DOMÍNGUEZ</t>
  </si>
  <si>
    <t xml:space="preserve">Joseangel </t>
  </si>
  <si>
    <t>Plata Noguera</t>
  </si>
  <si>
    <t xml:space="preserve">INGRID YANNET </t>
  </si>
  <si>
    <t>HERNANDEZ  LOYOLA</t>
  </si>
  <si>
    <t>FELIX</t>
  </si>
  <si>
    <t>COLQUE RAMOS</t>
  </si>
  <si>
    <t>Yajaira Nayive</t>
  </si>
  <si>
    <t>Palma Aguirre</t>
  </si>
  <si>
    <t>Durley</t>
  </si>
  <si>
    <t>Florez Silva</t>
  </si>
  <si>
    <t>Leidy Johanna</t>
  </si>
  <si>
    <t>Arias Valencia</t>
  </si>
  <si>
    <t>Leydy</t>
  </si>
  <si>
    <t>Gonzalez Vargas</t>
  </si>
  <si>
    <t>Milenis Del Valle</t>
  </si>
  <si>
    <t>Bellorin Tineo</t>
  </si>
  <si>
    <t>Carmona Jorquera</t>
  </si>
  <si>
    <t>Valenzuela  Maulme</t>
  </si>
  <si>
    <t>Abigail Alejandra</t>
  </si>
  <si>
    <t>Guzman Cortes</t>
  </si>
  <si>
    <t>Jhon Alexander</t>
  </si>
  <si>
    <t>Rojas Gomez</t>
  </si>
  <si>
    <t>Deysi Gudelia</t>
  </si>
  <si>
    <t>Esteban Bautista</t>
  </si>
  <si>
    <t>CARLA ANTONIETA</t>
  </si>
  <si>
    <t>MUÑOZ ÓRDENES</t>
  </si>
  <si>
    <t>Alexandra Jacqueline</t>
  </si>
  <si>
    <t>Diaz Bravo</t>
  </si>
  <si>
    <t>Ismael</t>
  </si>
  <si>
    <t>Moya Ponce</t>
  </si>
  <si>
    <t>KARLA ESMERALDA</t>
  </si>
  <si>
    <t>Kerly Lizeth</t>
  </si>
  <si>
    <t>Muñoz Florez</t>
  </si>
  <si>
    <t>Aransibia Posiabo</t>
  </si>
  <si>
    <t>Nyha Anaís</t>
  </si>
  <si>
    <t>Zárate Cortés</t>
  </si>
  <si>
    <t>Sandra Viviana</t>
  </si>
  <si>
    <t>Peñaranda Cifuentes</t>
  </si>
  <si>
    <t>Helen Nayara</t>
  </si>
  <si>
    <t>Dorado Rea</t>
  </si>
  <si>
    <t>Patrick Edwin</t>
  </si>
  <si>
    <t>Ramírez Rivera</t>
  </si>
  <si>
    <t>Elizabeth Lilian</t>
  </si>
  <si>
    <t>Abarca Contreras</t>
  </si>
  <si>
    <t>Catalán Pizarro</t>
  </si>
  <si>
    <t>RUTH VICTORIA</t>
  </si>
  <si>
    <t>AMIGO MARTÍNEZ</t>
  </si>
  <si>
    <t>Miriam Elvira</t>
  </si>
  <si>
    <t>Vizcarra Aban</t>
  </si>
  <si>
    <t>jacqueline rossana</t>
  </si>
  <si>
    <t>Bárbara Amanda</t>
  </si>
  <si>
    <t>VILLALOBOS SOTOMAYOR</t>
  </si>
  <si>
    <t>NILDA</t>
  </si>
  <si>
    <t>CRUZ PEREZ</t>
  </si>
  <si>
    <t>Salinas Ramos</t>
  </si>
  <si>
    <t>IVONNE MARCELA</t>
  </si>
  <si>
    <t>CALDERÓN CONCHA</t>
  </si>
  <si>
    <t>Herrera Charupa</t>
  </si>
  <si>
    <t>GLORIA FERNANDA</t>
  </si>
  <si>
    <t>ARAYA VERAGUA</t>
  </si>
  <si>
    <t>Acevedo Ahumada</t>
  </si>
  <si>
    <t>JEANNETTE DEL PILAR</t>
  </si>
  <si>
    <t>LUCERO URETA</t>
  </si>
  <si>
    <t>Rayen Antonia</t>
  </si>
  <si>
    <t>Gajardo Velásquez</t>
  </si>
  <si>
    <t>Damaris Danae</t>
  </si>
  <si>
    <t>Castillo Pizarro</t>
  </si>
  <si>
    <t>Enzo Raúl</t>
  </si>
  <si>
    <t>Hurtado Condori</t>
  </si>
  <si>
    <t>Lina Alejandra</t>
  </si>
  <si>
    <t>Acosta Benitez</t>
  </si>
  <si>
    <t>Yvi Johanna</t>
  </si>
  <si>
    <t>Sotomayor Cárdenas</t>
  </si>
  <si>
    <t>Valentina Angélica</t>
  </si>
  <si>
    <t>Muñoz Thompson</t>
  </si>
  <si>
    <t>Laura Yolanda</t>
  </si>
  <si>
    <t>Rios Barrera</t>
  </si>
  <si>
    <t>Francisca Camila</t>
  </si>
  <si>
    <t>Rojas Merello</t>
  </si>
  <si>
    <t>HANNAY ALEXANDRA</t>
  </si>
  <si>
    <t>ROJAS TRINCADO</t>
  </si>
  <si>
    <t>Myrla Noelia</t>
  </si>
  <si>
    <t>Meneses Rojas</t>
  </si>
  <si>
    <t>ZARINA EDELMIRA</t>
  </si>
  <si>
    <t>GUAMAN OSORIO</t>
  </si>
  <si>
    <t>VÍCTOR FERNANDO</t>
  </si>
  <si>
    <t>URREJOLA ARANDA</t>
  </si>
  <si>
    <t>Claudia Rebeca</t>
  </si>
  <si>
    <t>Vizcaino FERNANDEZ</t>
  </si>
  <si>
    <t>SHILEY SIOYEN</t>
  </si>
  <si>
    <t>CHANG SEPÚLVEDA</t>
  </si>
  <si>
    <t>NICOLE MORIS</t>
  </si>
  <si>
    <t>REYES BEROÍZA</t>
  </si>
  <si>
    <t>NICOLE CORAL</t>
  </si>
  <si>
    <t>LORENA ROSARIO</t>
  </si>
  <si>
    <t>AGUILAR CONTRERAS</t>
  </si>
  <si>
    <t>leandro enrique</t>
  </si>
  <si>
    <t>ramos espinoza</t>
  </si>
  <si>
    <t>Tiffi Álvarez</t>
  </si>
  <si>
    <t>YAHIR ANDRÉS</t>
  </si>
  <si>
    <t>ROJAS GODOY</t>
  </si>
  <si>
    <t>SANDRA VIVIAN</t>
  </si>
  <si>
    <t>LÓPEZ GÓMEZ</t>
  </si>
  <si>
    <t>Alisson Mirella</t>
  </si>
  <si>
    <t>Ventocilla Alvarado</t>
  </si>
  <si>
    <t>Lemus Toledo</t>
  </si>
  <si>
    <t xml:space="preserve">Luis Hernán </t>
  </si>
  <si>
    <t xml:space="preserve">Ocayo  Gahona </t>
  </si>
  <si>
    <t>ÁLVARO GUILLERMO</t>
  </si>
  <si>
    <t>SALAZAR CORTÉS</t>
  </si>
  <si>
    <t>JOSE MIGUEL</t>
  </si>
  <si>
    <t>HUANACUNI RAMOS</t>
  </si>
  <si>
    <t>Millerlandy</t>
  </si>
  <si>
    <t>Alegria Vente</t>
  </si>
  <si>
    <t xml:space="preserve">Johnny </t>
  </si>
  <si>
    <t>Cortes  .Cortes</t>
  </si>
  <si>
    <t>ANABELLA ELIZABETH</t>
  </si>
  <si>
    <t>OLIVARES GÓMEZ</t>
  </si>
  <si>
    <t>KEYLA VALENTINA</t>
  </si>
  <si>
    <t>IRIARTE ARACENA</t>
  </si>
  <si>
    <t>Araya Campillay</t>
  </si>
  <si>
    <t>Matias Nicolas</t>
  </si>
  <si>
    <t>Picon Delgado</t>
  </si>
  <si>
    <t xml:space="preserve">Paula Fernanda </t>
  </si>
  <si>
    <t>Romero  Acuña</t>
  </si>
  <si>
    <t>ROJAS MONTAÑA</t>
  </si>
  <si>
    <t>DAMARIS SELMA DE MONSERRAT</t>
  </si>
  <si>
    <t>BORCOSKY RAMÍREZ</t>
  </si>
  <si>
    <t>GUZMÁN VILLEGAS</t>
  </si>
  <si>
    <t>Consuelo valentina</t>
  </si>
  <si>
    <t>urqueta vega</t>
  </si>
  <si>
    <t>GERMÁN</t>
  </si>
  <si>
    <t>ORTEGA RODRÍGUEZ</t>
  </si>
  <si>
    <t>Gonzalez  Reiners</t>
  </si>
  <si>
    <t xml:space="preserve">Arturo </t>
  </si>
  <si>
    <t>Bettiz  Mariño</t>
  </si>
  <si>
    <t>CAROLINA VALERIA</t>
  </si>
  <si>
    <t>MONTOYA RIVAS</t>
  </si>
  <si>
    <t xml:space="preserve">KEVIN JORGE </t>
  </si>
  <si>
    <t>MUJICA PALACIO</t>
  </si>
  <si>
    <t>Alberto Segundo</t>
  </si>
  <si>
    <t>GONZALEZ GERALDO</t>
  </si>
  <si>
    <t>HAYDÉE JACQUELINE</t>
  </si>
  <si>
    <t>VILLALOBOS GONZÁLEZ</t>
  </si>
  <si>
    <t>Helen Romina Alicia</t>
  </si>
  <si>
    <t>Aravena Rivera</t>
  </si>
  <si>
    <t>BENJAMÍN</t>
  </si>
  <si>
    <t>QUINLAN SALMAN</t>
  </si>
  <si>
    <t>Colman Catalán</t>
  </si>
  <si>
    <t>DANTE</t>
  </si>
  <si>
    <t>FERNANDEZ HUAYTA</t>
  </si>
  <si>
    <t>Claudio Matías</t>
  </si>
  <si>
    <t>Pereira Rivera</t>
  </si>
  <si>
    <t>AXEL ONIL</t>
  </si>
  <si>
    <t>VARAS MICHEA</t>
  </si>
  <si>
    <t>BADITH JOSHUA</t>
  </si>
  <si>
    <t>MUÑOZ FRANCO</t>
  </si>
  <si>
    <t>Elena Gloria</t>
  </si>
  <si>
    <t>Fiol Mujica</t>
  </si>
  <si>
    <t>Hernández Sierra</t>
  </si>
  <si>
    <t>MARISEL ALEJANDRA</t>
  </si>
  <si>
    <t>FLORES MARTÍNEZ</t>
  </si>
  <si>
    <t>BLANCA IVANIA</t>
  </si>
  <si>
    <t>RODRÍGUEZ FLORES</t>
  </si>
  <si>
    <t>Gennaro Eleazar</t>
  </si>
  <si>
    <t>Miranda Correa</t>
  </si>
  <si>
    <t>Vicente David</t>
  </si>
  <si>
    <t>Díaz Oyanadel</t>
  </si>
  <si>
    <t>YAJAIRA CONSUELO</t>
  </si>
  <si>
    <t>JIMÉNEZ ATERO</t>
  </si>
  <si>
    <t>Senayda</t>
  </si>
  <si>
    <t>Montaño Mamani</t>
  </si>
  <si>
    <t>LUIS GLEN</t>
  </si>
  <si>
    <t>CABRERA ARAYA</t>
  </si>
  <si>
    <t>MÓNICA</t>
  </si>
  <si>
    <t>KROKEIDE .</t>
  </si>
  <si>
    <t>PINTO MANCILLA</t>
  </si>
  <si>
    <t>DAINA SOLANGE</t>
  </si>
  <si>
    <t>AGUILERA BARRAZA</t>
  </si>
  <si>
    <t>FRANCO JESÚS</t>
  </si>
  <si>
    <t>GARCÍA BURGOS</t>
  </si>
  <si>
    <t>Saavedra Córdova</t>
  </si>
  <si>
    <t>CÉSAR CHRISTIAN</t>
  </si>
  <si>
    <t xml:space="preserve">Guerrero  Plaza </t>
  </si>
  <si>
    <t>ÁGUILA BALTRA</t>
  </si>
  <si>
    <t>MELLA ERBETTA</t>
  </si>
  <si>
    <t>PÁEZ SAAVEDRA</t>
  </si>
  <si>
    <t>LUZ MARÍA</t>
  </si>
  <si>
    <t>AGUILERA JUICA</t>
  </si>
  <si>
    <t>KAREN GISSELLE</t>
  </si>
  <si>
    <t>RODRÍGUEZ JAIME</t>
  </si>
  <si>
    <t>Bárbara Fabiola</t>
  </si>
  <si>
    <t>Andrade Carmona</t>
  </si>
  <si>
    <t>EDITH MARLENE</t>
  </si>
  <si>
    <t>BRENDA LESLIE</t>
  </si>
  <si>
    <t>LARRONDO  JAÑA</t>
  </si>
  <si>
    <t>YENNIFER CAROLINA</t>
  </si>
  <si>
    <t>CORTES ROJAS</t>
  </si>
  <si>
    <t>Daniela Alexandra</t>
  </si>
  <si>
    <t>Michea Guerra</t>
  </si>
  <si>
    <t>Beltran Jose De Jesus</t>
  </si>
  <si>
    <t>Lopez Martinez</t>
  </si>
  <si>
    <t>Espinosa Vega</t>
  </si>
  <si>
    <t>MONTERO MARTÍNEZ</t>
  </si>
  <si>
    <t>CLAUDIA DEL CARMEN</t>
  </si>
  <si>
    <t>PIZARRO MORALES</t>
  </si>
  <si>
    <t>CORTÉS ARAYA</t>
  </si>
  <si>
    <t>KARINA NATALIE CONSUELO</t>
  </si>
  <si>
    <t>RIERA MALUENDA</t>
  </si>
  <si>
    <t>Carolina  Ivonne</t>
  </si>
  <si>
    <t>Cárdenas  Araya</t>
  </si>
  <si>
    <t>Opazo Milla</t>
  </si>
  <si>
    <t>Melanie Estefanía</t>
  </si>
  <si>
    <t>Segovia Severino</t>
  </si>
  <si>
    <t>LIZBETH DIXIA</t>
  </si>
  <si>
    <t>CANIHUANTE HERNÁNDEZ</t>
  </si>
  <si>
    <t>Claudia paola</t>
  </si>
  <si>
    <t>Mendez  Fuentes</t>
  </si>
  <si>
    <t>Moira Alejandra</t>
  </si>
  <si>
    <t>Ríos Espinosa</t>
  </si>
  <si>
    <t>Kathya Valentina</t>
  </si>
  <si>
    <t>Saavedra Andrade</t>
  </si>
  <si>
    <t>CAMPOS GUTIERREZ</t>
  </si>
  <si>
    <t>Yenifer Francheska María</t>
  </si>
  <si>
    <t>Moralez Segovia</t>
  </si>
  <si>
    <t xml:space="preserve">Katterine Marcela </t>
  </si>
  <si>
    <t>Pineda  Zepeda</t>
  </si>
  <si>
    <t>BEATRIZ ELIZABETH</t>
  </si>
  <si>
    <t>MILES OLIVARES</t>
  </si>
  <si>
    <t>MANUEL WASHINGTON</t>
  </si>
  <si>
    <t>MUÑOZ HERRERA</t>
  </si>
  <si>
    <t>Anette Del Pilar</t>
  </si>
  <si>
    <t>Madariaga Carvajal</t>
  </si>
  <si>
    <t>JANDYS YESENIA</t>
  </si>
  <si>
    <t>ORTIZ ORTIZ</t>
  </si>
  <si>
    <t>Oscar Abraham</t>
  </si>
  <si>
    <t>Cofré Vera</t>
  </si>
  <si>
    <t>Melanie Krishna</t>
  </si>
  <si>
    <t>Jaraba Oyarzo</t>
  </si>
  <si>
    <t>Aaron cristian</t>
  </si>
  <si>
    <t>orellana velasquez</t>
  </si>
  <si>
    <t>VALERIA</t>
  </si>
  <si>
    <t>JULIO DEL CARMEN</t>
  </si>
  <si>
    <t>MOLINA DURÁN</t>
  </si>
  <si>
    <t>ANAHY KARERINA</t>
  </si>
  <si>
    <t>RIVERA RIVEROS</t>
  </si>
  <si>
    <t>GALLEGUILLOS ALFARO</t>
  </si>
  <si>
    <t>Rene Cristian</t>
  </si>
  <si>
    <t>Ahumada  Marin</t>
  </si>
  <si>
    <t>BRAVO ALVAVREZ</t>
  </si>
  <si>
    <t>Joselyn Del Rosario</t>
  </si>
  <si>
    <t>Canibilo Arancibia</t>
  </si>
  <si>
    <t>JORGE FERNANDO</t>
  </si>
  <si>
    <t>CASANGA CASANGA</t>
  </si>
  <si>
    <t xml:space="preserve">Fabiola del Carmen </t>
  </si>
  <si>
    <t>Muñoz Saavedra</t>
  </si>
  <si>
    <t>Godoy Espinosa</t>
  </si>
  <si>
    <t>OSCAR JIMMY</t>
  </si>
  <si>
    <t>GUERRA TORRES</t>
  </si>
  <si>
    <t>HUERTA MÉNDEZ</t>
  </si>
  <si>
    <t>Vega Escobar</t>
  </si>
  <si>
    <t>Francisca antonieta</t>
  </si>
  <si>
    <t>cortes castillo</t>
  </si>
  <si>
    <t>Jorge Alan</t>
  </si>
  <si>
    <t>Hott Seura</t>
  </si>
  <si>
    <t>CRISTIAN CARLO</t>
  </si>
  <si>
    <t>RIFFO HUEZ</t>
  </si>
  <si>
    <t>Victoria Elisa</t>
  </si>
  <si>
    <t>Segovia García</t>
  </si>
  <si>
    <t>SOTO IBACACHE</t>
  </si>
  <si>
    <t>MARÍA ERCILIA</t>
  </si>
  <si>
    <t>AGUILERA MARÍN</t>
  </si>
  <si>
    <t>CLAUDINA TRÁNSITO</t>
  </si>
  <si>
    <t>RODRÍGUEZ RODRÍGUEZ</t>
  </si>
  <si>
    <t>SONIA TATIANA</t>
  </si>
  <si>
    <t>SOTO BAHAMONDE</t>
  </si>
  <si>
    <t>camila javiera</t>
  </si>
  <si>
    <t>Moscoso Rojas</t>
  </si>
  <si>
    <t>Pizarro Yáñez</t>
  </si>
  <si>
    <t>Andrés Alfredo</t>
  </si>
  <si>
    <t>Cortés  Navea.</t>
  </si>
  <si>
    <t>Anaís Monserratt</t>
  </si>
  <si>
    <t>Rojas Espinosa</t>
  </si>
  <si>
    <t xml:space="preserve">Janett Alejandra </t>
  </si>
  <si>
    <t>Collao Castillo</t>
  </si>
  <si>
    <t>FERNANDO NICOLÁS</t>
  </si>
  <si>
    <t>LÓPEZ RIQUELME</t>
  </si>
  <si>
    <t>Torsten</t>
  </si>
  <si>
    <t>Gerdes Gerdes</t>
  </si>
  <si>
    <t>JORQUERA JERALDO</t>
  </si>
  <si>
    <t>Yerko Ricardo</t>
  </si>
  <si>
    <t>Santander Figueroa</t>
  </si>
  <si>
    <t>MIGUEL PATRICIO</t>
  </si>
  <si>
    <t>ÁLVAREZ NAVEA</t>
  </si>
  <si>
    <t>ALCAYAGA OLIVARES</t>
  </si>
  <si>
    <t>Torres Ojeda</t>
  </si>
  <si>
    <t>ECHEVERRÍA FLORES</t>
  </si>
  <si>
    <t>EDILIO CRISTIAN</t>
  </si>
  <si>
    <t>JULIO GALLARDO</t>
  </si>
  <si>
    <t>GERTOSIO RAMÍREZ</t>
  </si>
  <si>
    <t xml:space="preserve">Gladys Del Carmen </t>
  </si>
  <si>
    <t>Gonzalez Roblez</t>
  </si>
  <si>
    <t>Mariel Nicole</t>
  </si>
  <si>
    <t>Guerrero Ossandón</t>
  </si>
  <si>
    <t>Yudy Minerva</t>
  </si>
  <si>
    <t>Florez Mosquera</t>
  </si>
  <si>
    <t>KATHERINE HELEN</t>
  </si>
  <si>
    <t>TURSKI BUGUEÑO</t>
  </si>
  <si>
    <t>Cecilia Beatriz</t>
  </si>
  <si>
    <t>ACEVEDO FUENTES</t>
  </si>
  <si>
    <t>Nicole Diana</t>
  </si>
  <si>
    <t>Fariña Romo</t>
  </si>
  <si>
    <t>LUNA ANGEL</t>
  </si>
  <si>
    <t>Marcos Ulises</t>
  </si>
  <si>
    <t>Cerda Arriagada</t>
  </si>
  <si>
    <t>Guerrero Villalobos</t>
  </si>
  <si>
    <t>Yusmari Carolina</t>
  </si>
  <si>
    <t>Cerda Rivera</t>
  </si>
  <si>
    <t>Claudia Fabiola</t>
  </si>
  <si>
    <t>Ramos Araya</t>
  </si>
  <si>
    <t>Katalina Rocío</t>
  </si>
  <si>
    <t>Chiang Cáceres</t>
  </si>
  <si>
    <t xml:space="preserve">Valentina isidora </t>
  </si>
  <si>
    <t>Miranda  Valdes</t>
  </si>
  <si>
    <t>Jaqueline Andrea</t>
  </si>
  <si>
    <t>Castillo Nova</t>
  </si>
  <si>
    <t>Carlos Fernando</t>
  </si>
  <si>
    <t>Armijo Jarry</t>
  </si>
  <si>
    <t>DANIELA ESTEFANY</t>
  </si>
  <si>
    <t>BURGOS SALAZAR</t>
  </si>
  <si>
    <t>González Vega</t>
  </si>
  <si>
    <t>ELIZABETH ROSA</t>
  </si>
  <si>
    <t>Helene Rose</t>
  </si>
  <si>
    <t>Villena Urzúa</t>
  </si>
  <si>
    <t>CAROL TAMARA</t>
  </si>
  <si>
    <t>FERNÁNDEZ ROJAS</t>
  </si>
  <si>
    <t>Ayelen Nazarena</t>
  </si>
  <si>
    <t>Contreras Robledo</t>
  </si>
  <si>
    <t>Santibáñez Piña</t>
  </si>
  <si>
    <t>Fernández Navarrete</t>
  </si>
  <si>
    <t>Belén Antonia</t>
  </si>
  <si>
    <t xml:space="preserve">Rioseco  Matus </t>
  </si>
  <si>
    <t>Jorge</t>
  </si>
  <si>
    <t>Caradeux Estay</t>
  </si>
  <si>
    <t>Serrano Loyo</t>
  </si>
  <si>
    <t>CLAUDIA FRANCISCA</t>
  </si>
  <si>
    <t>MANRÍQUEZ CHÁVEZ</t>
  </si>
  <si>
    <t>Linos</t>
  </si>
  <si>
    <t>Riquelme Guajardo</t>
  </si>
  <si>
    <t>Constanza Romina</t>
  </si>
  <si>
    <t>Farías  Gómez</t>
  </si>
  <si>
    <t>ALEXANDRINA YASNA</t>
  </si>
  <si>
    <t>VIVAR DIAZ</t>
  </si>
  <si>
    <t>OLIVARES HERRERA</t>
  </si>
  <si>
    <t>Gissel Dayana</t>
  </si>
  <si>
    <t>Hugueño Machuca</t>
  </si>
  <si>
    <t>MICHELE JASMÍN</t>
  </si>
  <si>
    <t>LEYTON CERDA</t>
  </si>
  <si>
    <t>VIVIANA TERESA</t>
  </si>
  <si>
    <t>AMAYA AGUIRRE</t>
  </si>
  <si>
    <t>GOMEZ RAMIREZ</t>
  </si>
  <si>
    <t>CAMILA STACY</t>
  </si>
  <si>
    <t xml:space="preserve">MAUNA  VIDAL </t>
  </si>
  <si>
    <t>RICARDO JESÚS</t>
  </si>
  <si>
    <t>RODRÍGUEZ PORRAS</t>
  </si>
  <si>
    <t>TAMARA GERALDINE</t>
  </si>
  <si>
    <t>MONTOYA PEÑA</t>
  </si>
  <si>
    <t>Dearlyn Elisa</t>
  </si>
  <si>
    <t>Damariz Luhan</t>
  </si>
  <si>
    <t>Gonzalez Burgos</t>
  </si>
  <si>
    <t>NEMPU CISTERNA</t>
  </si>
  <si>
    <t>Flores Molina</t>
  </si>
  <si>
    <t xml:space="preserve">Rafael Simón </t>
  </si>
  <si>
    <t>Bacalao  Freitez</t>
  </si>
  <si>
    <t>Ojeda Rivas</t>
  </si>
  <si>
    <t>jamil</t>
  </si>
  <si>
    <t>donoso Velasquez</t>
  </si>
  <si>
    <t>BARBARA FERNANDA</t>
  </si>
  <si>
    <t>CRUZ HENRIQUEZ</t>
  </si>
  <si>
    <t>Stephanie Dayana</t>
  </si>
  <si>
    <t>Barrera Ayala</t>
  </si>
  <si>
    <t>nicole margot</t>
  </si>
  <si>
    <t>gonzalez hurtubia</t>
  </si>
  <si>
    <t>Valeria paulina</t>
  </si>
  <si>
    <t xml:space="preserve">Martinez  Olivares </t>
  </si>
  <si>
    <t>MIRNA JASMÍN</t>
  </si>
  <si>
    <t>CHÁVEZ CUYOTUPAC</t>
  </si>
  <si>
    <t>Massiel Alejandra</t>
  </si>
  <si>
    <t>Jenifer Ivonne</t>
  </si>
  <si>
    <t>Iris Bernardita</t>
  </si>
  <si>
    <t>Arenas Vergara</t>
  </si>
  <si>
    <t xml:space="preserve">Beatriz Fernanda </t>
  </si>
  <si>
    <t>Rojas  Barros</t>
  </si>
  <si>
    <t>MARÍA DEL ROSARIO</t>
  </si>
  <si>
    <t>VIVAR CALDERÓN</t>
  </si>
  <si>
    <t>Pablo Esteban</t>
  </si>
  <si>
    <t>Aravena Becerra</t>
  </si>
  <si>
    <t>Francisca Paola</t>
  </si>
  <si>
    <t>Pardo Galarce</t>
  </si>
  <si>
    <t>MAKARENA DIANA</t>
  </si>
  <si>
    <t>BERRÍOS ROMERO</t>
  </si>
  <si>
    <t>José Calixto</t>
  </si>
  <si>
    <t>Lobos Jiménez</t>
  </si>
  <si>
    <t>LARA CALDERÓN</t>
  </si>
  <si>
    <t>DENIF ELENA</t>
  </si>
  <si>
    <t>DURÁN TAPIA</t>
  </si>
  <si>
    <t>Antonio Daniel</t>
  </si>
  <si>
    <t xml:space="preserve">Saavedra López </t>
  </si>
  <si>
    <t>Monsalves Diaz</t>
  </si>
  <si>
    <t>Murúa Barrera</t>
  </si>
  <si>
    <t>Javiera Eliana</t>
  </si>
  <si>
    <t>Torres Fernández</t>
  </si>
  <si>
    <t>ESPINOZA VENEGAS</t>
  </si>
  <si>
    <t>Risso Aguilar</t>
  </si>
  <si>
    <t>Alejandro Néstor</t>
  </si>
  <si>
    <t>ANA EVA</t>
  </si>
  <si>
    <t>PÉREZ FREZ</t>
  </si>
  <si>
    <t>CAMILO FERNANDO</t>
  </si>
  <si>
    <t>SAA GARRIDO</t>
  </si>
  <si>
    <t>CAMILA JESÚS</t>
  </si>
  <si>
    <t>JOUANNET ORTIZ</t>
  </si>
  <si>
    <t>GERMAN</t>
  </si>
  <si>
    <t>SILVA RODRIGUEZ</t>
  </si>
  <si>
    <t>Pérez Guajardo</t>
  </si>
  <si>
    <t>MARIANELA BEATRIZ</t>
  </si>
  <si>
    <t>LAZO OJEDA</t>
  </si>
  <si>
    <t>Claudia Jennifer</t>
  </si>
  <si>
    <t>Giaconi Guzmán</t>
  </si>
  <si>
    <t>Cofré Matus</t>
  </si>
  <si>
    <t>Karen Nicole</t>
  </si>
  <si>
    <t>Escobar Benítez</t>
  </si>
  <si>
    <t>Alejandra Verónica</t>
  </si>
  <si>
    <t>González Aranda</t>
  </si>
  <si>
    <t>Denisse Del Carmen</t>
  </si>
  <si>
    <t>Vergara Muñoz</t>
  </si>
  <si>
    <t>ALEJANDRA PATRICIA</t>
  </si>
  <si>
    <t>CASTRO SOTO</t>
  </si>
  <si>
    <t>González Mandiola</t>
  </si>
  <si>
    <t>MAURICIO SEGUNDO</t>
  </si>
  <si>
    <t>BRICEÑO PÉREZ</t>
  </si>
  <si>
    <t xml:space="preserve">Alejandro </t>
  </si>
  <si>
    <t>cabezas Ibañez</t>
  </si>
  <si>
    <t>Bezama Muñoz</t>
  </si>
  <si>
    <t>CAROLA INÉS</t>
  </si>
  <si>
    <t>TAPIA BRAVO</t>
  </si>
  <si>
    <t>Karen Elena</t>
  </si>
  <si>
    <t>Vera  Moncada</t>
  </si>
  <si>
    <t>LIORANT ALEJANDRA</t>
  </si>
  <si>
    <t>CONTADOR HIJAZIN</t>
  </si>
  <si>
    <t>Pérez Toro</t>
  </si>
  <si>
    <t>Paulo Ignacio</t>
  </si>
  <si>
    <t>Campillay López</t>
  </si>
  <si>
    <t>CRISTIAN ALBERTO</t>
  </si>
  <si>
    <t>ESTRADA ÁVALOS</t>
  </si>
  <si>
    <t xml:space="preserve">ANDREA </t>
  </si>
  <si>
    <t>KALTENEGER ICKA  Icka</t>
  </si>
  <si>
    <t>Magdalena Paz</t>
  </si>
  <si>
    <t>Morgan Aránguiz</t>
  </si>
  <si>
    <t>Maria Del Carmen</t>
  </si>
  <si>
    <t>Icka Araki</t>
  </si>
  <si>
    <t>Sergio esteban</t>
  </si>
  <si>
    <t>Cordova Vargas</t>
  </si>
  <si>
    <t>ARANEDA NEIRA</t>
  </si>
  <si>
    <t>Martina Gabriela</t>
  </si>
  <si>
    <t>Mena Pechonante</t>
  </si>
  <si>
    <t>Josue Bruno</t>
  </si>
  <si>
    <t>Noguerol Muñoz</t>
  </si>
  <si>
    <t>CLAVERÍA HENRÍQUEZ</t>
  </si>
  <si>
    <t>GARY ADAMS</t>
  </si>
  <si>
    <t xml:space="preserve">Amaro Enrique </t>
  </si>
  <si>
    <t>Ramirez  Garcia</t>
  </si>
  <si>
    <t>MORALES NAVARRETE</t>
  </si>
  <si>
    <t>Vargas Zamora</t>
  </si>
  <si>
    <t>Ivanna Andrea</t>
  </si>
  <si>
    <t>Ledesma López</t>
  </si>
  <si>
    <t>Utreras Aracena</t>
  </si>
  <si>
    <t>Eliaquin Liliana</t>
  </si>
  <si>
    <t>González Ancán</t>
  </si>
  <si>
    <t xml:space="preserve">Romina </t>
  </si>
  <si>
    <t>Olmos Flores</t>
  </si>
  <si>
    <t>SILVA BIJIT</t>
  </si>
  <si>
    <t>CÁRCAMO ARANCIBIA</t>
  </si>
  <si>
    <t>EDGARD ANDRÉS</t>
  </si>
  <si>
    <t>HEREVERI ROJAS</t>
  </si>
  <si>
    <t>Cordero  Opazo</t>
  </si>
  <si>
    <t>LUIS ENRIQUE</t>
  </si>
  <si>
    <t>SILVA PINO</t>
  </si>
  <si>
    <t>Hilda Marcela</t>
  </si>
  <si>
    <t>Rodríguez Serein</t>
  </si>
  <si>
    <t>ALAIN IGNACIO</t>
  </si>
  <si>
    <t>CELIS SOTO</t>
  </si>
  <si>
    <t>Matias Benjamin</t>
  </si>
  <si>
    <t>Olivares Olivares</t>
  </si>
  <si>
    <t>Núñez Peirano</t>
  </si>
  <si>
    <t xml:space="preserve">Fabián Alberto </t>
  </si>
  <si>
    <t>Medina  Cisternas</t>
  </si>
  <si>
    <t>Castro Nacarate</t>
  </si>
  <si>
    <t>FAJARDO VÁSQUEZ</t>
  </si>
  <si>
    <t>Politis  Huidobro</t>
  </si>
  <si>
    <t xml:space="preserve">Liza Fabiola </t>
  </si>
  <si>
    <t xml:space="preserve">Nuñez  López </t>
  </si>
  <si>
    <t>Elizabeth Maricela</t>
  </si>
  <si>
    <t>Romero Corvalán</t>
  </si>
  <si>
    <t>LORENA INÉS</t>
  </si>
  <si>
    <t>GÓMEZ GONZÁLEZ</t>
  </si>
  <si>
    <t>MICHEL PATRICIO</t>
  </si>
  <si>
    <t>DÍAZ GARRIDO</t>
  </si>
  <si>
    <t xml:space="preserve">MARILYN ROSET </t>
  </si>
  <si>
    <t>DIAZ ROJAS</t>
  </si>
  <si>
    <t>BIERMORITZ ÁLVAREZ</t>
  </si>
  <si>
    <t>GERMÁN ANDRÉS</t>
  </si>
  <si>
    <t>CARU LUENGO</t>
  </si>
  <si>
    <t>ANGELICA ROSSED</t>
  </si>
  <si>
    <t>BONILLA GALVIZ</t>
  </si>
  <si>
    <t>Segovia Jilabert</t>
  </si>
  <si>
    <t>EVELYN VIVIANA</t>
  </si>
  <si>
    <t>CHAMORRO DÍAZ</t>
  </si>
  <si>
    <t>IZZY ROXANA</t>
  </si>
  <si>
    <t>EZETA RIOS</t>
  </si>
  <si>
    <t>TOMÁS</t>
  </si>
  <si>
    <t>GARCÍA BUZETA</t>
  </si>
  <si>
    <t>Andres Abel</t>
  </si>
  <si>
    <t>Cordero Miranda</t>
  </si>
  <si>
    <t>PINOCHET GONZÁLEZ</t>
  </si>
  <si>
    <t>FRANCO JAVIER</t>
  </si>
  <si>
    <t>VALENZUELA CUEVAS</t>
  </si>
  <si>
    <t>Muñoz Urbina</t>
  </si>
  <si>
    <t>Makarena</t>
  </si>
  <si>
    <t>Urquieta Herrera</t>
  </si>
  <si>
    <t>CARROZA MENDIOLA</t>
  </si>
  <si>
    <t>MANZO CELIS</t>
  </si>
  <si>
    <t>MARIAJOSÉ FRANCISCA</t>
  </si>
  <si>
    <t>ESPINOSA HORMAZÁBAL</t>
  </si>
  <si>
    <t>Mariana Gabriel Alejandra</t>
  </si>
  <si>
    <t>Gutiérrez Poblete</t>
  </si>
  <si>
    <t>CECILIA SOLANGE</t>
  </si>
  <si>
    <t>GATICA GATICA</t>
  </si>
  <si>
    <t>Cárdenas Fritis</t>
  </si>
  <si>
    <t>KAREN ELIZABETH</t>
  </si>
  <si>
    <t>MEDINA EGUILUZ</t>
  </si>
  <si>
    <t>PAULA NATALIA LESLIE</t>
  </si>
  <si>
    <t>GARCÍA RETAMAL</t>
  </si>
  <si>
    <t>JARA CORTÉS</t>
  </si>
  <si>
    <t>VALENZUELA FIGUEROA</t>
  </si>
  <si>
    <t>RAFAEL JESÚS</t>
  </si>
  <si>
    <t>REDONDO GAETE</t>
  </si>
  <si>
    <t>MARISEL ARACELLI</t>
  </si>
  <si>
    <t>PIZARRO ABARZA</t>
  </si>
  <si>
    <t>PATRICIO FELIPE JOSÉ</t>
  </si>
  <si>
    <t>MARÍN CATALÁN</t>
  </si>
  <si>
    <t>carolina loreto</t>
  </si>
  <si>
    <t>quiroz sandoval</t>
  </si>
  <si>
    <t>SEBASTIAN IGNACIO</t>
  </si>
  <si>
    <t>ORELLANA RIVAS</t>
  </si>
  <si>
    <t>BASTIÁN ANDRÉS IGNACIO</t>
  </si>
  <si>
    <t>CARDENASSO RUIZ</t>
  </si>
  <si>
    <t>DAYANNA KATHERINA</t>
  </si>
  <si>
    <t>AGUILAR MOLINA</t>
  </si>
  <si>
    <t xml:space="preserve">Pérez León </t>
  </si>
  <si>
    <t>Gabriela Cristina Andrea</t>
  </si>
  <si>
    <t>Osorio Jeria</t>
  </si>
  <si>
    <t>ALBINA DEL CARMEN</t>
  </si>
  <si>
    <t>TEJADA OLIVOS</t>
  </si>
  <si>
    <t xml:space="preserve">maría francisca </t>
  </si>
  <si>
    <t>del solar arriagada</t>
  </si>
  <si>
    <t>PAMELA FABIOLA</t>
  </si>
  <si>
    <t>DURÁN RIQUELME</t>
  </si>
  <si>
    <t>OMAR IGNACIO</t>
  </si>
  <si>
    <t>GUERRA LIRA</t>
  </si>
  <si>
    <t>Lobos Silva</t>
  </si>
  <si>
    <t>Duprat Victoriano</t>
  </si>
  <si>
    <t>MAINER ADRIÁN</t>
  </si>
  <si>
    <t>NÚÑEZ YÁÑEZ</t>
  </si>
  <si>
    <t>Anita Camila</t>
  </si>
  <si>
    <t>Delgado Vaccaro</t>
  </si>
  <si>
    <t>JIRALDO GONZÁLEZ</t>
  </si>
  <si>
    <t>Lourdes Alejandra</t>
  </si>
  <si>
    <t>LÓPEZ SETZ</t>
  </si>
  <si>
    <t>Yuly vanessa</t>
  </si>
  <si>
    <t>torres usaquen</t>
  </si>
  <si>
    <t>Fernanda Alexis</t>
  </si>
  <si>
    <t>Meza Yong</t>
  </si>
  <si>
    <t>ORREGO MORALES</t>
  </si>
  <si>
    <t>Mario Alejandro</t>
  </si>
  <si>
    <t>Ballo Ruiz</t>
  </si>
  <si>
    <t>SANTANA BONACICH</t>
  </si>
  <si>
    <t>Yrma Ynés</t>
  </si>
  <si>
    <t>Bellido Zanabria</t>
  </si>
  <si>
    <t>Constanza Ivanna</t>
  </si>
  <si>
    <t>Ravanal Escobar</t>
  </si>
  <si>
    <t>Gisela Antonella</t>
  </si>
  <si>
    <t>Otarola  Figueroa</t>
  </si>
  <si>
    <t>KASANDRA ANDREA</t>
  </si>
  <si>
    <t>LEIVA LEIVA</t>
  </si>
  <si>
    <t>Pradena Palominos</t>
  </si>
  <si>
    <t>Kecaño Mamani</t>
  </si>
  <si>
    <t>BERNARDO DEL CARMEN</t>
  </si>
  <si>
    <t>SANDOVAL RODRÍGUEZ</t>
  </si>
  <si>
    <t>PAULO ANDRÉS</t>
  </si>
  <si>
    <t>DE LA FUENTE MUNDACA</t>
  </si>
  <si>
    <t>ELSA ELIZABET VICTORIA</t>
  </si>
  <si>
    <t>NAHOE ZAMORA</t>
  </si>
  <si>
    <t>BÁRBARA TATIANA</t>
  </si>
  <si>
    <t>ARGANDOÑA POLANCO</t>
  </si>
  <si>
    <t>Evelyn Carolina</t>
  </si>
  <si>
    <t>Oschilewski Lucares</t>
  </si>
  <si>
    <t>CARLA SUSAN</t>
  </si>
  <si>
    <t>OYARZÚN PINOCHET</t>
  </si>
  <si>
    <t>Núñez Jiraldo</t>
  </si>
  <si>
    <t>MARCHANT LÓPEZ</t>
  </si>
  <si>
    <t>ESPAÑA SILVA</t>
  </si>
  <si>
    <t>Debora Solange</t>
  </si>
  <si>
    <t>Peralta Pérez</t>
  </si>
  <si>
    <t>Benjamín De Jesús</t>
  </si>
  <si>
    <t>Arredondo Araya</t>
  </si>
  <si>
    <t>Erica Valentina</t>
  </si>
  <si>
    <t>Muena Guerrero</t>
  </si>
  <si>
    <t>Iory Scott</t>
  </si>
  <si>
    <t>Araya Abarca</t>
  </si>
  <si>
    <t>JUAN RONY</t>
  </si>
  <si>
    <t>GUAJARDO JAÑA</t>
  </si>
  <si>
    <t>HIDALGO GONZÁLEZ</t>
  </si>
  <si>
    <t>Cynthia Valentina</t>
  </si>
  <si>
    <t>González Peña</t>
  </si>
  <si>
    <t>Gladys Paola</t>
  </si>
  <si>
    <t>Contreras Chinchón</t>
  </si>
  <si>
    <t>Ivette carolina</t>
  </si>
  <si>
    <t>Guajardo Sarmiento</t>
  </si>
  <si>
    <t>Christian Danilo</t>
  </si>
  <si>
    <t>Casrto  Pizarro</t>
  </si>
  <si>
    <t>GIGLIOLA ESTER</t>
  </si>
  <si>
    <t>LOBOS ORTIZ</t>
  </si>
  <si>
    <t>Torres Becerra</t>
  </si>
  <si>
    <t>BAÑADOS GALARCE</t>
  </si>
  <si>
    <t>FABIÁN ARNOLDO</t>
  </si>
  <si>
    <t>LÓPEZ GÁLVEZ</t>
  </si>
  <si>
    <t>DEITELIA</t>
  </si>
  <si>
    <t>EDUARDO BLANCO</t>
  </si>
  <si>
    <t>soledad</t>
  </si>
  <si>
    <t>riquelme ROJAS</t>
  </si>
  <si>
    <t>BASTIÁN ORLANDO</t>
  </si>
  <si>
    <t>LARRAÍN DE LA VEGA</t>
  </si>
  <si>
    <t>katherine elizabeth</t>
  </si>
  <si>
    <t xml:space="preserve">villibares  villibares </t>
  </si>
  <si>
    <t>SANDY EVELYN</t>
  </si>
  <si>
    <t>HERNÁNDEZ CASTRO</t>
  </si>
  <si>
    <t>GIOVANI GREGORIO</t>
  </si>
  <si>
    <t>CARREÑO DÍAZ</t>
  </si>
  <si>
    <t>Camila fernanda</t>
  </si>
  <si>
    <t>Andrea Minerva Roxana</t>
  </si>
  <si>
    <t>Cofré Vásquez</t>
  </si>
  <si>
    <t>Paulo Alfonso</t>
  </si>
  <si>
    <t>Rioseco Carrasco</t>
  </si>
  <si>
    <t xml:space="preserve">RODY ALEJANDRA </t>
  </si>
  <si>
    <t>Pineda Valdés</t>
  </si>
  <si>
    <t>HERMOSILLA PINO</t>
  </si>
  <si>
    <t>Ada karolina</t>
  </si>
  <si>
    <t>Perdomo Peña</t>
  </si>
  <si>
    <t>Silva Concha</t>
  </si>
  <si>
    <t>Nicole Dennise</t>
  </si>
  <si>
    <t>Yáñez Pardo</t>
  </si>
  <si>
    <t>Cameron Bianca Carolina</t>
  </si>
  <si>
    <t>Rojas Parraguez</t>
  </si>
  <si>
    <t>LYSSETTE YANADET</t>
  </si>
  <si>
    <t>DAZA ESPINOZA</t>
  </si>
  <si>
    <t>FELIPE ALONSO</t>
  </si>
  <si>
    <t>Guevara Aravena</t>
  </si>
  <si>
    <t>ADELA IRENE</t>
  </si>
  <si>
    <t>GALLEGUILLOS ZAMORANO</t>
  </si>
  <si>
    <t>Linmara</t>
  </si>
  <si>
    <t>Oyarzún Méndez</t>
  </si>
  <si>
    <t>Cavieres Figueroa</t>
  </si>
  <si>
    <t>JULIA ELVIRA</t>
  </si>
  <si>
    <t>LÓPEZ OSORIO</t>
  </si>
  <si>
    <t>Yasna Ivonne</t>
  </si>
  <si>
    <t>Acevedo Caro</t>
  </si>
  <si>
    <t>MARÍA BERNARDITA</t>
  </si>
  <si>
    <t>PARRA BRADLEY</t>
  </si>
  <si>
    <t>Nicolás Francisco</t>
  </si>
  <si>
    <t>Galaz Marín</t>
  </si>
  <si>
    <t>Gustavo Alejandro</t>
  </si>
  <si>
    <t>Apablaza Benites</t>
  </si>
  <si>
    <t>SANDOVAL FERNANDEZ-VELARDE</t>
  </si>
  <si>
    <t>RAMÍREZ TOBAR</t>
  </si>
  <si>
    <t>Giovanna Georgina</t>
  </si>
  <si>
    <t>Cáceres Acevedo</t>
  </si>
  <si>
    <t>LEYTON VILLA</t>
  </si>
  <si>
    <t>ENRIQUE JAVIER</t>
  </si>
  <si>
    <t>HERMOSILLA CARRASCO</t>
  </si>
  <si>
    <t>ARNOLDO ENRIQUE</t>
  </si>
  <si>
    <t>HERNÁNDEZ SOTO</t>
  </si>
  <si>
    <t>Felipe Nicolás</t>
  </si>
  <si>
    <t>Flores Marquez</t>
  </si>
  <si>
    <t>KENA ALEJANDRA</t>
  </si>
  <si>
    <t>SALINAS PARDO</t>
  </si>
  <si>
    <t>Quijada Abarca</t>
  </si>
  <si>
    <t>Gálvez Tobar</t>
  </si>
  <si>
    <t>ALEJANDRO JULIO</t>
  </si>
  <si>
    <t>CORTÉS VALDÉS</t>
  </si>
  <si>
    <t>Michell</t>
  </si>
  <si>
    <t>Saavedra Rujano</t>
  </si>
  <si>
    <t>Zúñiga Tapia</t>
  </si>
  <si>
    <t>CLAVERO LLORENS</t>
  </si>
  <si>
    <t>Benjamin ignacio</t>
  </si>
  <si>
    <t>Acaricia  gonzalez</t>
  </si>
  <si>
    <t>ACUÑA CAREAGA</t>
  </si>
  <si>
    <t xml:space="preserve">PAULA JANETTE </t>
  </si>
  <si>
    <t>ORTIZ  CASTRO</t>
  </si>
  <si>
    <t>MATURANA YÁÑEZ</t>
  </si>
  <si>
    <t>Anjel Pozo</t>
  </si>
  <si>
    <t>Darwin Andres</t>
  </si>
  <si>
    <t>Reyes  Miranda</t>
  </si>
  <si>
    <t>LUIS TOMÁS</t>
  </si>
  <si>
    <t>RIVERA YÁÑEZ</t>
  </si>
  <si>
    <t xml:space="preserve">Daniela Valentina Patricia </t>
  </si>
  <si>
    <t>Morales  Orellana</t>
  </si>
  <si>
    <t>Trujillo Contreras</t>
  </si>
  <si>
    <t>Morales Banda</t>
  </si>
  <si>
    <t>Nicole Yarela</t>
  </si>
  <si>
    <t>González Parra</t>
  </si>
  <si>
    <t>JESSICA ALEJANDRA</t>
  </si>
  <si>
    <t>MÁXIMO MIGUEL</t>
  </si>
  <si>
    <t>FUENZALIDA MATURANA</t>
  </si>
  <si>
    <t>María Consuelo</t>
  </si>
  <si>
    <t>Castro Miranda</t>
  </si>
  <si>
    <t>CERDA ARAYA</t>
  </si>
  <si>
    <t xml:space="preserve">Edyana </t>
  </si>
  <si>
    <t>Fernández  Allende</t>
  </si>
  <si>
    <t>PAMELA MARÍA</t>
  </si>
  <si>
    <t>GONZÁLEZ CERDA</t>
  </si>
  <si>
    <t>CÉSAR FRANCISCO</t>
  </si>
  <si>
    <t>LEYTON RETAMALES</t>
  </si>
  <si>
    <t>ARIEL FERNANDO</t>
  </si>
  <si>
    <t>ALLENDE JARAMILLO</t>
  </si>
  <si>
    <t>Illesca Leiva</t>
  </si>
  <si>
    <t>Daniel Exequiel</t>
  </si>
  <si>
    <t>RECABAL HORMAZÁBAL</t>
  </si>
  <si>
    <t>Camilo Benjamín</t>
  </si>
  <si>
    <t>Rodríguez Fuentes</t>
  </si>
  <si>
    <t>Aura Marlene</t>
  </si>
  <si>
    <t>Muñoz Miranda</t>
  </si>
  <si>
    <t>ADOLFO JEAN-PIERRE</t>
  </si>
  <si>
    <t>HETTICH SALAS</t>
  </si>
  <si>
    <t xml:space="preserve">MARIA VERONICA </t>
  </si>
  <si>
    <t>QUIROZ CONTRERAS</t>
  </si>
  <si>
    <t>Mirta Andrea</t>
  </si>
  <si>
    <t>Tapia Lastra</t>
  </si>
  <si>
    <t>Riquelme Vargas</t>
  </si>
  <si>
    <t>Sasha Millaray</t>
  </si>
  <si>
    <t>Mella Pino</t>
  </si>
  <si>
    <t>Dafne Camila</t>
  </si>
  <si>
    <t>Cruz López</t>
  </si>
  <si>
    <t>Jorge Andres</t>
  </si>
  <si>
    <t>Orellana Aceituno</t>
  </si>
  <si>
    <t>Anaís ANDREA</t>
  </si>
  <si>
    <t>CARO CANALES</t>
  </si>
  <si>
    <t>Pavez Carrasco</t>
  </si>
  <si>
    <t>Lidia Silvana</t>
  </si>
  <si>
    <t>Castillo Alarcón</t>
  </si>
  <si>
    <t>Anays Isidora</t>
  </si>
  <si>
    <t>Vargas Vargas</t>
  </si>
  <si>
    <t>Rosa Del Carmen</t>
  </si>
  <si>
    <t>Duarte González</t>
  </si>
  <si>
    <t>Shirley Daian</t>
  </si>
  <si>
    <t>Valladares Gomes</t>
  </si>
  <si>
    <t>ROMINA FRANCISCA</t>
  </si>
  <si>
    <t>GREZ GREZ</t>
  </si>
  <si>
    <t>CRISTÓBAL MAURICIO</t>
  </si>
  <si>
    <t>BRAVO GONZÁLEZ</t>
  </si>
  <si>
    <t>ASTRID MYRIAM</t>
  </si>
  <si>
    <t>PEÑA MAINAT</t>
  </si>
  <si>
    <t>CAROL NICOLE</t>
  </si>
  <si>
    <t>BAEZA POBLETE</t>
  </si>
  <si>
    <t>JANINA JENIFER</t>
  </si>
  <si>
    <t>VALLEJOS VELOSO</t>
  </si>
  <si>
    <t xml:space="preserve">MARIA BEATRIZ </t>
  </si>
  <si>
    <t>TRONCOSO MOYANO</t>
  </si>
  <si>
    <t>MUÑOZ LARA</t>
  </si>
  <si>
    <t>ROJAS Rojas</t>
  </si>
  <si>
    <t>Moises Nain</t>
  </si>
  <si>
    <t>Arroyo Yepez</t>
  </si>
  <si>
    <t>MARTA ROSA</t>
  </si>
  <si>
    <t>ALVARADO RETAMAL</t>
  </si>
  <si>
    <t>GLORIA ISABEL</t>
  </si>
  <si>
    <t>CAAMAÑO VERGARA</t>
  </si>
  <si>
    <t>CRISTIAN MANUEL</t>
  </si>
  <si>
    <t>PEÑALOZA ECHEVERRÍA</t>
  </si>
  <si>
    <t>AILINE ALEXANDRA</t>
  </si>
  <si>
    <t>VALENZUELA CONTRERAS</t>
  </si>
  <si>
    <t>Vaitiare Alejandra</t>
  </si>
  <si>
    <t>Arenas Arenas</t>
  </si>
  <si>
    <t>gloria estefani</t>
  </si>
  <si>
    <t>mendez  reyes</t>
  </si>
  <si>
    <t xml:space="preserve">maria isabel </t>
  </si>
  <si>
    <t>navarro martinez</t>
  </si>
  <si>
    <t>VALDIVIA GÓMEZ</t>
  </si>
  <si>
    <t>VARGAS Saavedra</t>
  </si>
  <si>
    <t xml:space="preserve">Alfita Alejandra </t>
  </si>
  <si>
    <t>Quinteros  Varela</t>
  </si>
  <si>
    <t>MANUEL GEORGE</t>
  </si>
  <si>
    <t>MARTÍNEZ MOLINA</t>
  </si>
  <si>
    <t>Margarita Elena</t>
  </si>
  <si>
    <t>Quijano Vasquez</t>
  </si>
  <si>
    <t>SABRINA LISBETH</t>
  </si>
  <si>
    <t>QUINTERO DAZA</t>
  </si>
  <si>
    <t>OLIVOS BALBOA</t>
  </si>
  <si>
    <t>Guzmán Duarte</t>
  </si>
  <si>
    <t>Yichi Quijano</t>
  </si>
  <si>
    <t>Martín Jesús</t>
  </si>
  <si>
    <t>Villanueva Hormazábal</t>
  </si>
  <si>
    <t>ANITA ANDREA</t>
  </si>
  <si>
    <t>BRAVO DÍAZ</t>
  </si>
  <si>
    <t>PÉREZ GUERRERO</t>
  </si>
  <si>
    <t>VARGAS  GEISSE</t>
  </si>
  <si>
    <t>SAGAL  LOPEZ</t>
  </si>
  <si>
    <t>Tamara Alexsandra</t>
  </si>
  <si>
    <t>Díaz Neira</t>
  </si>
  <si>
    <t>Yajaira</t>
  </si>
  <si>
    <t>Cubillan De Guanchez</t>
  </si>
  <si>
    <t>JOSCELYN DEL ROSARIO</t>
  </si>
  <si>
    <t>GUTIÉRREZ ECHEVERRÍA</t>
  </si>
  <si>
    <t>Paulina Anay</t>
  </si>
  <si>
    <t xml:space="preserve">Vera Fonseca </t>
  </si>
  <si>
    <t>OLGUÍN ANDRADE</t>
  </si>
  <si>
    <t>YUDIS PAULINA</t>
  </si>
  <si>
    <t>HUILIPÁN QUILAMÁN</t>
  </si>
  <si>
    <t xml:space="preserve">Mary Luz </t>
  </si>
  <si>
    <t>Bermudez Estupiñan</t>
  </si>
  <si>
    <t xml:space="preserve">Adela Rosa </t>
  </si>
  <si>
    <t xml:space="preserve">Lillo  Retamal </t>
  </si>
  <si>
    <t>Alonso Ignacio</t>
  </si>
  <si>
    <t>Ruiz Gelvez</t>
  </si>
  <si>
    <t>JEANETT DE LOURDES</t>
  </si>
  <si>
    <t>MORALES BARROS</t>
  </si>
  <si>
    <t>MARIBEL ODETTE</t>
  </si>
  <si>
    <t>PELLET GONZÁLEZ</t>
  </si>
  <si>
    <t>CARLOS EDUARDO DEL CARMEN</t>
  </si>
  <si>
    <t>GAJARDO BETANCOUR</t>
  </si>
  <si>
    <t>Tapia Álvarez</t>
  </si>
  <si>
    <t>PEDRO LUIS</t>
  </si>
  <si>
    <t>ORELLANA CAMPOS</t>
  </si>
  <si>
    <t>Mariana del carmen</t>
  </si>
  <si>
    <t>quezada guevara</t>
  </si>
  <si>
    <t xml:space="preserve">Mario del Carmen </t>
  </si>
  <si>
    <t>Villanueva  valdivia</t>
  </si>
  <si>
    <t>VICTOR HUMBERTO</t>
  </si>
  <si>
    <t>LOBOS  .GONZALEZ</t>
  </si>
  <si>
    <t>MARÍA ANGEL ELIZABETH</t>
  </si>
  <si>
    <t>CID VILLAGRA</t>
  </si>
  <si>
    <t>EVA ISABEL</t>
  </si>
  <si>
    <t>ESPINOZA SAZO</t>
  </si>
  <si>
    <t>KATHERINE ALEJANDRA</t>
  </si>
  <si>
    <t>FONSECA VERA</t>
  </si>
  <si>
    <t>SALINAS AHUMADA</t>
  </si>
  <si>
    <t>Valdes Torres</t>
  </si>
  <si>
    <t>Graciela Del Carmen</t>
  </si>
  <si>
    <t>Espinoza Valladares</t>
  </si>
  <si>
    <t>EDILIA DE LAS MERCEDES</t>
  </si>
  <si>
    <t>MUÑOZ GÓMEZ</t>
  </si>
  <si>
    <t>Magdalena Andrea</t>
  </si>
  <si>
    <t>Cáceres Arellano</t>
  </si>
  <si>
    <t>MANRÍQUEZ HERNÁNDEZ</t>
  </si>
  <si>
    <t>ROXANA ANDREA</t>
  </si>
  <si>
    <t>NÚÑEZ POZO</t>
  </si>
  <si>
    <t>LORENA PAULA</t>
  </si>
  <si>
    <t>BELTRÁN NAHUEL</t>
  </si>
  <si>
    <t>Alejandra Angélica</t>
  </si>
  <si>
    <t>Urra Maureira</t>
  </si>
  <si>
    <t>MIRANDA FUENTES</t>
  </si>
  <si>
    <t>YOHANA ANDREA</t>
  </si>
  <si>
    <t>DUARTE REYES</t>
  </si>
  <si>
    <t>Soto Yévenes</t>
  </si>
  <si>
    <t>MUÑOZ CHANILAO</t>
  </si>
  <si>
    <t>Yaritza Goretti</t>
  </si>
  <si>
    <t>Muñoz Lillo</t>
  </si>
  <si>
    <t>ARRIAGADA TORO</t>
  </si>
  <si>
    <t>Daniela Sofia</t>
  </si>
  <si>
    <t xml:space="preserve">Arriagada  Gutiérrez </t>
  </si>
  <si>
    <t>Nicol</t>
  </si>
  <si>
    <t>QUIJADA  Caceres</t>
  </si>
  <si>
    <t>Maricela De Las Mercedes</t>
  </si>
  <si>
    <t>Ramírez Vivanco</t>
  </si>
  <si>
    <t>elizabeth teresa</t>
  </si>
  <si>
    <t>guerra stone</t>
  </si>
  <si>
    <t xml:space="preserve">monica </t>
  </si>
  <si>
    <t>braga leiton</t>
  </si>
  <si>
    <t>Pereira Lagos</t>
  </si>
  <si>
    <t>Mercedes Del Rosario</t>
  </si>
  <si>
    <t>Pinochet Álvarez</t>
  </si>
  <si>
    <t>NÚÑEZ NÚÑEZ</t>
  </si>
  <si>
    <t xml:space="preserve">OSMARI </t>
  </si>
  <si>
    <t>MILLA ALARCÓN</t>
  </si>
  <si>
    <t>DOLCHIE ROMANNE</t>
  </si>
  <si>
    <t>CORVALÁN ROSALES</t>
  </si>
  <si>
    <t>JOHANA CECILIA</t>
  </si>
  <si>
    <t>PIZARRO SANTIBÁÑEZ</t>
  </si>
  <si>
    <t>Faúndez Quiroz</t>
  </si>
  <si>
    <t xml:space="preserve">Verónica Solange </t>
  </si>
  <si>
    <t>Bustos Vergara</t>
  </si>
  <si>
    <t>Marcia isabel</t>
  </si>
  <si>
    <t>Rioseco  Aguilar</t>
  </si>
  <si>
    <t>Orfelia Del Carmen</t>
  </si>
  <si>
    <t>Oñate Alarcón</t>
  </si>
  <si>
    <t>PASCUALA DEL PILAR</t>
  </si>
  <si>
    <t>MOLINA MÁRQUEZ</t>
  </si>
  <si>
    <t>LAURA ALEJANDRA</t>
  </si>
  <si>
    <t>CORREA GUTIÉRREZ</t>
  </si>
  <si>
    <t>Alejandra Mabel</t>
  </si>
  <si>
    <t>Oyarzún Osorio</t>
  </si>
  <si>
    <t>Herrera Nilo</t>
  </si>
  <si>
    <t xml:space="preserve">Constanza Javiera </t>
  </si>
  <si>
    <t>Paredes Atabales</t>
  </si>
  <si>
    <t xml:space="preserve">José Luis </t>
  </si>
  <si>
    <t>Mauna Mujica</t>
  </si>
  <si>
    <t>MARIELA YOLANDA</t>
  </si>
  <si>
    <t>FAÚNDEZ GUAJARDO</t>
  </si>
  <si>
    <t>VERGARA SALAZAR</t>
  </si>
  <si>
    <t>PAMELA DE LOURDES</t>
  </si>
  <si>
    <t>SEPÚLVEDA SOTO</t>
  </si>
  <si>
    <t>RICHARD ALEXIS</t>
  </si>
  <si>
    <t>CÁCERES LETELIER</t>
  </si>
  <si>
    <t>YOLANDA DE LAS MERCEDES</t>
  </si>
  <si>
    <t>IBÁÑEZ IBÁÑEZ</t>
  </si>
  <si>
    <t>FELIPE EDUARDO</t>
  </si>
  <si>
    <t>ALARCÓN BROWN</t>
  </si>
  <si>
    <t>GONZALO ALBERTO</t>
  </si>
  <si>
    <t>FRÁVEGA QUIROS</t>
  </si>
  <si>
    <t>Cristian Gabriel</t>
  </si>
  <si>
    <t>Yáñez Cárdenas</t>
  </si>
  <si>
    <t>GUTIÉRREZ MUÑOZ</t>
  </si>
  <si>
    <t>MENDEZ PRICKEN</t>
  </si>
  <si>
    <t>BENJAMIEN MAXIMILIANIO</t>
  </si>
  <si>
    <t>BENAVENTE VASQUEZ</t>
  </si>
  <si>
    <t xml:space="preserve">Emma isabel </t>
  </si>
  <si>
    <t>Rivera  Gatica</t>
  </si>
  <si>
    <t>ROXANA GUILLERMINA</t>
  </si>
  <si>
    <t>ALBORNOZ ABACA</t>
  </si>
  <si>
    <t>Solange nicole</t>
  </si>
  <si>
    <t>Pizarro  Tapia</t>
  </si>
  <si>
    <t>Rodrigo René</t>
  </si>
  <si>
    <t>Pardo Inzulza</t>
  </si>
  <si>
    <t>Alberto Eduardo</t>
  </si>
  <si>
    <t>Yovaniniz Lira</t>
  </si>
  <si>
    <t>MARCIA DEL PILAR</t>
  </si>
  <si>
    <t>CORREA LABRÍN</t>
  </si>
  <si>
    <t>PAMELA STEPHANIE</t>
  </si>
  <si>
    <t>RODRÍGUEZ ZBINDEN</t>
  </si>
  <si>
    <t>Marcone Cabrera</t>
  </si>
  <si>
    <t>MUÑOZ ALADRO</t>
  </si>
  <si>
    <t>Mónica Elizabeth</t>
  </si>
  <si>
    <t>Jeremias Israel</t>
  </si>
  <si>
    <t>Rosales Reyes</t>
  </si>
  <si>
    <t>KARINA DEL CARMEN</t>
  </si>
  <si>
    <t>VALDÉS ALFARO</t>
  </si>
  <si>
    <t xml:space="preserve">Fernando Matías </t>
  </si>
  <si>
    <t xml:space="preserve">Sagredo Salgado </t>
  </si>
  <si>
    <t>Francisca Catalina</t>
  </si>
  <si>
    <t>MARIA ASUNCION</t>
  </si>
  <si>
    <t>RUANO POUS</t>
  </si>
  <si>
    <t>ALBERTO</t>
  </si>
  <si>
    <t>Bascuñan Aburto</t>
  </si>
  <si>
    <t>FUENTES SALINAS</t>
  </si>
  <si>
    <t>GASTÓN MARCELO</t>
  </si>
  <si>
    <t>CANCINO VERGARA</t>
  </si>
  <si>
    <t>Retamal Vivallos</t>
  </si>
  <si>
    <t>Silva Romero</t>
  </si>
  <si>
    <t>CARLOS ANTONIO</t>
  </si>
  <si>
    <t>LILLO ARAVENA</t>
  </si>
  <si>
    <t>FABIANA CRISTINA</t>
  </si>
  <si>
    <t>HIDALGO AROCA</t>
  </si>
  <si>
    <t>VARGAS MORA</t>
  </si>
  <si>
    <t>Baeza Hermosilla</t>
  </si>
  <si>
    <t>NATACHA CAROLINA YANI</t>
  </si>
  <si>
    <t>CATALÁN LAGOS</t>
  </si>
  <si>
    <t>DELFINA DEL TRÁNSITO</t>
  </si>
  <si>
    <t>PALACIOS LÓPEZ</t>
  </si>
  <si>
    <t>Bernardita de las Mercedes</t>
  </si>
  <si>
    <t>Orellana Diaz</t>
  </si>
  <si>
    <t>claudio andrés</t>
  </si>
  <si>
    <t>montecino larenas</t>
  </si>
  <si>
    <t>ENRIQUE ARMANDO</t>
  </si>
  <si>
    <t>ÁLVAREZ ACUÑA</t>
  </si>
  <si>
    <t>FRANCO</t>
  </si>
  <si>
    <t>MIRANDA GONZALEZ</t>
  </si>
  <si>
    <t>CATERINE ANDREA</t>
  </si>
  <si>
    <t>GAJARDO NAVARRETE</t>
  </si>
  <si>
    <t>lorena soledad</t>
  </si>
  <si>
    <t>alvarado mancilla</t>
  </si>
  <si>
    <t xml:space="preserve">luz antonia </t>
  </si>
  <si>
    <t>bustos  herrera</t>
  </si>
  <si>
    <t>JEAN MARIE ROBERT</t>
  </si>
  <si>
    <t>LACAZE .</t>
  </si>
  <si>
    <t>MIGUEL ANGEL ANDRÉS</t>
  </si>
  <si>
    <t>NÚÑEZ BRAVO</t>
  </si>
  <si>
    <t>CAMILO ANDRÉS</t>
  </si>
  <si>
    <t>GONZÁLEZ BRICEÑO</t>
  </si>
  <si>
    <t>Cristian Nolberto</t>
  </si>
  <si>
    <t>Díaz Avendaño</t>
  </si>
  <si>
    <t>ANDRÉS</t>
  </si>
  <si>
    <t>GONZÁLEZ GAJARDO</t>
  </si>
  <si>
    <t>AGUILERA FERNÁNDEZ</t>
  </si>
  <si>
    <t>CÉSAR DAVID</t>
  </si>
  <si>
    <t>OLIVA GARCÍA</t>
  </si>
  <si>
    <t>HUMBERTO DEL CARMEN</t>
  </si>
  <si>
    <t>GUERRERO CONCHA</t>
  </si>
  <si>
    <t>RAMÓN EDUARDO</t>
  </si>
  <si>
    <t>GONZÁLEZ OLAVE</t>
  </si>
  <si>
    <t>SEBASTIÁN ALFONSO</t>
  </si>
  <si>
    <t>CONTRERAS LÓPEZ</t>
  </si>
  <si>
    <t xml:space="preserve">Wilton Cesar </t>
  </si>
  <si>
    <t>Bravo Amaro</t>
  </si>
  <si>
    <t>Román Luciano</t>
  </si>
  <si>
    <t>Andrades Pinto</t>
  </si>
  <si>
    <t>Cáceres Cáceres</t>
  </si>
  <si>
    <t>DANIXA SARELLI</t>
  </si>
  <si>
    <t>SOTO COLOMBINO</t>
  </si>
  <si>
    <t xml:space="preserve">Katherine constanza </t>
  </si>
  <si>
    <t>Morales  Torres</t>
  </si>
  <si>
    <t>Herrera González</t>
  </si>
  <si>
    <t>MURIEL ESTEFANY</t>
  </si>
  <si>
    <t>CORREA MUÑOZ</t>
  </si>
  <si>
    <t>Díaz Cáceres</t>
  </si>
  <si>
    <t>Irene Del Pilar</t>
  </si>
  <si>
    <t>Daniela Del Carmen</t>
  </si>
  <si>
    <t>Castro Núñez</t>
  </si>
  <si>
    <t>Karen De Las Mercedes</t>
  </si>
  <si>
    <t>RIVANO COFRÉ</t>
  </si>
  <si>
    <t>BÁRBARA ALEXANDRA</t>
  </si>
  <si>
    <t>NAVARRETE ALCAÍNO</t>
  </si>
  <si>
    <t>Galadriel Nicole</t>
  </si>
  <si>
    <t>Moraga Valenzuela</t>
  </si>
  <si>
    <t>Guzmán Vivanco</t>
  </si>
  <si>
    <t>Herrera Villena</t>
  </si>
  <si>
    <t>Consuelo helena</t>
  </si>
  <si>
    <t>Olmedo Palma</t>
  </si>
  <si>
    <t>Aliaga Núñez</t>
  </si>
  <si>
    <t>Ada Elena</t>
  </si>
  <si>
    <t>Barrios Aliste</t>
  </si>
  <si>
    <t>Andrea del Rosario</t>
  </si>
  <si>
    <t>Prieto  Abarza</t>
  </si>
  <si>
    <t>Flavia Alejandra</t>
  </si>
  <si>
    <t>Troncoso Carter</t>
  </si>
  <si>
    <t>Rubio Díaz</t>
  </si>
  <si>
    <t>MARIÓN</t>
  </si>
  <si>
    <t>ZUÑIGA SILVA</t>
  </si>
  <si>
    <t>Pamela Constanza</t>
  </si>
  <si>
    <t>Concha Cruces</t>
  </si>
  <si>
    <t>Vásquez Cancino</t>
  </si>
  <si>
    <t>Valeria Antonieta</t>
  </si>
  <si>
    <t>Acuña Rojas</t>
  </si>
  <si>
    <t>Salas Garrido</t>
  </si>
  <si>
    <t>Julio Andrés</t>
  </si>
  <si>
    <t>Saavedra Said</t>
  </si>
  <si>
    <t xml:space="preserve">Hernández  Moya </t>
  </si>
  <si>
    <t>Castillo Moraga</t>
  </si>
  <si>
    <t>Solange del carmen</t>
  </si>
  <si>
    <t>Campos Garay</t>
  </si>
  <si>
    <t>Sandra Antonieta</t>
  </si>
  <si>
    <t>Acevedo Hormazábal</t>
  </si>
  <si>
    <t>Jeniffer ALEJANDRA</t>
  </si>
  <si>
    <t>TRUJILLO AHUMADA</t>
  </si>
  <si>
    <t>REVECO CONTRERAS</t>
  </si>
  <si>
    <t>Noemí Elisa</t>
  </si>
  <si>
    <t>Ayala Berríos</t>
  </si>
  <si>
    <t>PATRICIA REGINA</t>
  </si>
  <si>
    <t>ARÉVALO DOMÍNGUEZ</t>
  </si>
  <si>
    <t>MARÍA HERMINDA</t>
  </si>
  <si>
    <t>YUCRA ROJAS</t>
  </si>
  <si>
    <t>Villar Espinoza</t>
  </si>
  <si>
    <t>Catalán  Moreno</t>
  </si>
  <si>
    <t>Avendaño Quezada</t>
  </si>
  <si>
    <t>Francisco Gabriel</t>
  </si>
  <si>
    <t>Muñoz Bonilla</t>
  </si>
  <si>
    <t>Díaz Vega</t>
  </si>
  <si>
    <t>XIMENA MARÍA LUISA</t>
  </si>
  <si>
    <t>REBOLLEDO VILLALOBOS</t>
  </si>
  <si>
    <t xml:space="preserve">Luis de los Santos </t>
  </si>
  <si>
    <t>Fuentes Hernández</t>
  </si>
  <si>
    <t>maria paz</t>
  </si>
  <si>
    <t>lavados rodriguez</t>
  </si>
  <si>
    <t>jesica del pilar</t>
  </si>
  <si>
    <t>olave pantoja</t>
  </si>
  <si>
    <t xml:space="preserve">Yennia Mariana </t>
  </si>
  <si>
    <t>Valdés Pérez</t>
  </si>
  <si>
    <t>FLOR MARÍA</t>
  </si>
  <si>
    <t>LUNA LUNA</t>
  </si>
  <si>
    <t>Egaña Martínez</t>
  </si>
  <si>
    <t>ELIANETTE ANDREA</t>
  </si>
  <si>
    <t>PAZ SANZANA</t>
  </si>
  <si>
    <t>Ramírez Cutiño</t>
  </si>
  <si>
    <t xml:space="preserve">natacha paola </t>
  </si>
  <si>
    <t>sanchez urrutia</t>
  </si>
  <si>
    <t>OSCAR ARMANDO</t>
  </si>
  <si>
    <t>BALLADARES SÁNCHEZ</t>
  </si>
  <si>
    <t>Estefanía Magdalena</t>
  </si>
  <si>
    <t>Tapia Díaz</t>
  </si>
  <si>
    <t>Lizeth Arnalda</t>
  </si>
  <si>
    <t>Fuentealba Retamal</t>
  </si>
  <si>
    <t>CHEUQUIANTE ANDAUR</t>
  </si>
  <si>
    <t>Alegría Rodríguez</t>
  </si>
  <si>
    <t>Ariel Isaac</t>
  </si>
  <si>
    <t>Vásquez Valencia</t>
  </si>
  <si>
    <t>Bravo Andrades</t>
  </si>
  <si>
    <t>ANA PAULINA</t>
  </si>
  <si>
    <t>SOTO LARA</t>
  </si>
  <si>
    <t>ZÚÑIGA MARÍN</t>
  </si>
  <si>
    <t xml:space="preserve">lorena del carmen </t>
  </si>
  <si>
    <t>caceres flores</t>
  </si>
  <si>
    <t>Balboa Romero</t>
  </si>
  <si>
    <t>KATRINA SOLANGE</t>
  </si>
  <si>
    <t>BADILLA ITURRIAGA</t>
  </si>
  <si>
    <t>Nancy Verónica</t>
  </si>
  <si>
    <t>Ortega Vásquez</t>
  </si>
  <si>
    <t>GLORIA VIVIANA</t>
  </si>
  <si>
    <t>LOYOLA COLOMA</t>
  </si>
  <si>
    <t xml:space="preserve">MILENA ANTONIA </t>
  </si>
  <si>
    <t>VÁSQUEZ VÁSQUEZ</t>
  </si>
  <si>
    <t>LEAL SUAZO</t>
  </si>
  <si>
    <t>LASTRA PONCE</t>
  </si>
  <si>
    <t>Torres Osorio</t>
  </si>
  <si>
    <t>Cristina Soledad</t>
  </si>
  <si>
    <t>Herrera Martínez</t>
  </si>
  <si>
    <t>YELIMAR PASTORA</t>
  </si>
  <si>
    <t>PARGAS LOPEZ</t>
  </si>
  <si>
    <t>Alvarado Valdés</t>
  </si>
  <si>
    <t>Lissette Scarleth</t>
  </si>
  <si>
    <t>Medel Riquelme</t>
  </si>
  <si>
    <t xml:space="preserve">Carol Patricia </t>
  </si>
  <si>
    <t>Muñoz  Moya</t>
  </si>
  <si>
    <t>Jennie Evelyn</t>
  </si>
  <si>
    <t>MOYANO CIFUENTES</t>
  </si>
  <si>
    <t>FANNY MANUELA</t>
  </si>
  <si>
    <t>MUÑOZ PALMA</t>
  </si>
  <si>
    <t>Marianela Soledad</t>
  </si>
  <si>
    <t>Hernández Arenas</t>
  </si>
  <si>
    <t>CAROLINA ANDREA DEL PILAR</t>
  </si>
  <si>
    <t>AEDO PIMENTEL</t>
  </si>
  <si>
    <t>Solange Alejandra</t>
  </si>
  <si>
    <t>Guajardo Palacios</t>
  </si>
  <si>
    <t>Díaz Rosales</t>
  </si>
  <si>
    <t>Natalia Cecilia</t>
  </si>
  <si>
    <t>Ibar Navarrete</t>
  </si>
  <si>
    <t>NICOLÁS FRANCISCO</t>
  </si>
  <si>
    <t>NARANJO CASTRO</t>
  </si>
  <si>
    <t>Inzulza Navarro</t>
  </si>
  <si>
    <t>HERBERT ANTONIO</t>
  </si>
  <si>
    <t>VILLANUEVA MORALES</t>
  </si>
  <si>
    <t>Fabiola Leticia</t>
  </si>
  <si>
    <t>Poblete Bascuñán</t>
  </si>
  <si>
    <t>Konnie Alexandra</t>
  </si>
  <si>
    <t>Delgado Salazar</t>
  </si>
  <si>
    <t>VARGAS CANALES</t>
  </si>
  <si>
    <t>Yisel Alexandra</t>
  </si>
  <si>
    <t xml:space="preserve">Mayor Valdés </t>
  </si>
  <si>
    <t>XIMENA ESTHER</t>
  </si>
  <si>
    <t>TRONCOSO GARCÍA</t>
  </si>
  <si>
    <t>Fuentes Berríos</t>
  </si>
  <si>
    <t>JESSICA ADRIANA</t>
  </si>
  <si>
    <t>IBÁÑEZ SEPÚLVEDA</t>
  </si>
  <si>
    <t xml:space="preserve">Luis Exequel </t>
  </si>
  <si>
    <t>Freire Soto</t>
  </si>
  <si>
    <t>Yelly de las Mercedes</t>
  </si>
  <si>
    <t>Aguillón Pincheira</t>
  </si>
  <si>
    <t>Marcelo Sebastián</t>
  </si>
  <si>
    <t>Jiménez Novara</t>
  </si>
  <si>
    <t>Emilia Dalila</t>
  </si>
  <si>
    <t>Leiva Brito</t>
  </si>
  <si>
    <t>VILLALÓN BERRÍOS</t>
  </si>
  <si>
    <t>Constanza Sofía</t>
  </si>
  <si>
    <t>Saldaña Véliz</t>
  </si>
  <si>
    <t>Viviana del Carmen</t>
  </si>
  <si>
    <t>Cerpa Diaz</t>
  </si>
  <si>
    <t xml:space="preserve">GARCIA  farias </t>
  </si>
  <si>
    <t>Maximiliana Yanet</t>
  </si>
  <si>
    <t>Matute Aguirre</t>
  </si>
  <si>
    <t>NAVARRETE SILVA</t>
  </si>
  <si>
    <t>CRISTIAN LEONARDO</t>
  </si>
  <si>
    <t>QUIROZ LILLO</t>
  </si>
  <si>
    <t>FRANCISCA DENISSE</t>
  </si>
  <si>
    <t>POBLETE ROCHA</t>
  </si>
  <si>
    <t>Orellana Navarrete</t>
  </si>
  <si>
    <t>MARCO AURELIO</t>
  </si>
  <si>
    <t>ORTIZ BARROSO</t>
  </si>
  <si>
    <t>Ortiz Ortiz</t>
  </si>
  <si>
    <t>Claudio antonio</t>
  </si>
  <si>
    <t>Ramirez  Venegas</t>
  </si>
  <si>
    <t>PRICILA MABEL</t>
  </si>
  <si>
    <t>Bárbara Michel</t>
  </si>
  <si>
    <t>Aravena Montecinos</t>
  </si>
  <si>
    <t>Javier Pérez</t>
  </si>
  <si>
    <t>CAROLINA VANESSA</t>
  </si>
  <si>
    <t>FRANCO RICARDO</t>
  </si>
  <si>
    <t>GÓMEZ VEAS</t>
  </si>
  <si>
    <t>FOSS RIVERA</t>
  </si>
  <si>
    <t>Lagos Rubio</t>
  </si>
  <si>
    <t>JAIME ALFREDO</t>
  </si>
  <si>
    <t>MONSÁLVEZ MARTÍNEZ</t>
  </si>
  <si>
    <t>Daniela Maricel</t>
  </si>
  <si>
    <t>Riquelme Oses</t>
  </si>
  <si>
    <t>VALENTINA AMALIA</t>
  </si>
  <si>
    <t>Pedro Elías</t>
  </si>
  <si>
    <t>Coronado Hidalgo</t>
  </si>
  <si>
    <t>Tamara</t>
  </si>
  <si>
    <t>Riquelme Riquelme Vergara</t>
  </si>
  <si>
    <t>Martina Javiera</t>
  </si>
  <si>
    <t>Campos Escalona</t>
  </si>
  <si>
    <t xml:space="preserve">Nicole Alexandra </t>
  </si>
  <si>
    <t xml:space="preserve">Beñaldo  Perez </t>
  </si>
  <si>
    <t>CARLOS ALFREDO</t>
  </si>
  <si>
    <t>CONCHA CANUPI</t>
  </si>
  <si>
    <t xml:space="preserve">Paola Patricia </t>
  </si>
  <si>
    <t xml:space="preserve">Fredes  Peña </t>
  </si>
  <si>
    <t>Luisa De Lourdes</t>
  </si>
  <si>
    <t>Fierro Jiménez</t>
  </si>
  <si>
    <t>ISABEL DEL CARMEN</t>
  </si>
  <si>
    <t>CARTES CARTES</t>
  </si>
  <si>
    <t>ADÁN CORTÉS</t>
  </si>
  <si>
    <t>Maribel Alejandra</t>
  </si>
  <si>
    <t>Carrasco Coloma</t>
  </si>
  <si>
    <t xml:space="preserve">CECILIA MACARENA </t>
  </si>
  <si>
    <t>VILLANUEVA  DAROCH</t>
  </si>
  <si>
    <t>MALDONADO DIAZ</t>
  </si>
  <si>
    <t>Segura Garrido</t>
  </si>
  <si>
    <t>María Viviana</t>
  </si>
  <si>
    <t>Venegas Rozas</t>
  </si>
  <si>
    <t>Carolina Luz</t>
  </si>
  <si>
    <t>Salazar Cerda</t>
  </si>
  <si>
    <t>HENRY ALEX</t>
  </si>
  <si>
    <t>PÉREZ GONZÁLEZ</t>
  </si>
  <si>
    <t>Rojas Zamora</t>
  </si>
  <si>
    <t>MARTA IRLANDA</t>
  </si>
  <si>
    <t>MUÑOZ ARANEDA</t>
  </si>
  <si>
    <t>Yoly</t>
  </si>
  <si>
    <t>Burgos Castillo</t>
  </si>
  <si>
    <t>Pía</t>
  </si>
  <si>
    <t>Muñoz Monsalves</t>
  </si>
  <si>
    <t>Pía Giuliana</t>
  </si>
  <si>
    <t>Espinoza Burgos</t>
  </si>
  <si>
    <t>CAMILA ESTEFANY</t>
  </si>
  <si>
    <t>DURÁN LARREGLA</t>
  </si>
  <si>
    <t>Loreto del Pilar</t>
  </si>
  <si>
    <t>Cabalín Aguilar</t>
  </si>
  <si>
    <t>Francisca Catalina Alejandra</t>
  </si>
  <si>
    <t>Cofré Pradenas</t>
  </si>
  <si>
    <t>Cynthia Stefanie</t>
  </si>
  <si>
    <t>Sanzana Contreras</t>
  </si>
  <si>
    <t>SIGISFREDO DEL TRÁNSITO</t>
  </si>
  <si>
    <t>CASTILLO RODRÍGUEZ</t>
  </si>
  <si>
    <t>Olivares Díaz</t>
  </si>
  <si>
    <t>DIEGO NIVALDO</t>
  </si>
  <si>
    <t>MONTERO ÁLVAREZ</t>
  </si>
  <si>
    <t>JENNY PATRICIA</t>
  </si>
  <si>
    <t>RODRÍGUEZ GARRIDO</t>
  </si>
  <si>
    <t>SALAS CRUZ</t>
  </si>
  <si>
    <t>Rene Antonio</t>
  </si>
  <si>
    <t>Cabezas Contreras</t>
  </si>
  <si>
    <t>Hidalgo Salazar</t>
  </si>
  <si>
    <t>Mireya Lorenza</t>
  </si>
  <si>
    <t>Vidal Garcés</t>
  </si>
  <si>
    <t>Joaquin andres</t>
  </si>
  <si>
    <t>Pardo Salamanca</t>
  </si>
  <si>
    <t>Andrea Lorena</t>
  </si>
  <si>
    <t>Catalina Colomba</t>
  </si>
  <si>
    <t>Pino Pardo</t>
  </si>
  <si>
    <t>Nicolás Gonzalo Ignacio</t>
  </si>
  <si>
    <t>Burgos Hermosilla</t>
  </si>
  <si>
    <t>Burgos Sanhueza</t>
  </si>
  <si>
    <t>IVÁN ARNOLDO</t>
  </si>
  <si>
    <t>GONZÁLEZ GARCÉS</t>
  </si>
  <si>
    <t>CLEMENTINA ELIZABETH</t>
  </si>
  <si>
    <t>Oróstica Sepúlveda</t>
  </si>
  <si>
    <t>DENNISSE VALENTINA</t>
  </si>
  <si>
    <t>ESPINOZA PÉREZ</t>
  </si>
  <si>
    <t xml:space="preserve">Danae Reggina </t>
  </si>
  <si>
    <t xml:space="preserve">Roa Merino </t>
  </si>
  <si>
    <t>KATHERINE DEL PILAR</t>
  </si>
  <si>
    <t>ZÚÑIGA ARAVENA</t>
  </si>
  <si>
    <t>MARIELA DEL CARMEN</t>
  </si>
  <si>
    <t>MARTÍNEZ BETANZO</t>
  </si>
  <si>
    <t>Espinoza Escobar</t>
  </si>
  <si>
    <t>Hermosilla Torres</t>
  </si>
  <si>
    <t>JARA SEPÚLVEDA</t>
  </si>
  <si>
    <t>Ortiz Valdebenito</t>
  </si>
  <si>
    <t>JOSE</t>
  </si>
  <si>
    <t>MARDONES LOPEZ</t>
  </si>
  <si>
    <t>LORENA BEATRIZ</t>
  </si>
  <si>
    <t>PINO PALMA</t>
  </si>
  <si>
    <t>Bobadilla Navarro</t>
  </si>
  <si>
    <t>Eduardo Patricio</t>
  </si>
  <si>
    <t>Villalón Machuca</t>
  </si>
  <si>
    <t>Tamara Jessy</t>
  </si>
  <si>
    <t>Nuñez Contreras</t>
  </si>
  <si>
    <t>Saavedra Escobar</t>
  </si>
  <si>
    <t>Herrera Leiva</t>
  </si>
  <si>
    <t>ALARCÓN RIVERA</t>
  </si>
  <si>
    <t>Bossa Canto</t>
  </si>
  <si>
    <t>Inostroza Cumillaf</t>
  </si>
  <si>
    <t>LESTER IGOR</t>
  </si>
  <si>
    <t>REYES MÉNDEZ</t>
  </si>
  <si>
    <t>Marina Inés</t>
  </si>
  <si>
    <t>Montecino González</t>
  </si>
  <si>
    <t>NADIA CATALINA</t>
  </si>
  <si>
    <t>LOBOS MIRANDA</t>
  </si>
  <si>
    <t>Perez  Aravena</t>
  </si>
  <si>
    <t>VALENTINA ISABEL</t>
  </si>
  <si>
    <t>RUIZ GOÑI</t>
  </si>
  <si>
    <t xml:space="preserve">Paz </t>
  </si>
  <si>
    <t>Gómez Gutiérrez</t>
  </si>
  <si>
    <t>MARÍA CLEMENTINA</t>
  </si>
  <si>
    <t>PUCOL ANTIL</t>
  </si>
  <si>
    <t>ULLOA MARTEL</t>
  </si>
  <si>
    <t>Bryan David</t>
  </si>
  <si>
    <t>Araneda Álvarez</t>
  </si>
  <si>
    <t>ELGUETA TOLEDO</t>
  </si>
  <si>
    <t>Yolanda Gioconda</t>
  </si>
  <si>
    <t>Malvoa Muñoz</t>
  </si>
  <si>
    <t>CAMILA JOSEFINA</t>
  </si>
  <si>
    <t>MORALES SAUERBAUN</t>
  </si>
  <si>
    <t>Bernardino Eulogio</t>
  </si>
  <si>
    <t>Roberto Eduardo</t>
  </si>
  <si>
    <t>Droguett Sandoval</t>
  </si>
  <si>
    <t>SOLANGE STEFANIA</t>
  </si>
  <si>
    <t>RAMÍREZ OPORTO</t>
  </si>
  <si>
    <t>Gustavo Abelardo</t>
  </si>
  <si>
    <t>Monsalves Muñoz</t>
  </si>
  <si>
    <t>NAVARRO ALARCÓN</t>
  </si>
  <si>
    <t>ROMINA PATRICIA</t>
  </si>
  <si>
    <t>NUÑEZ PARRA</t>
  </si>
  <si>
    <t>Juana Emilia</t>
  </si>
  <si>
    <t>Torres  Jara</t>
  </si>
  <si>
    <t>René Mauricio</t>
  </si>
  <si>
    <t>Luengo Vega</t>
  </si>
  <si>
    <t>CIENFUEGOS BARROS</t>
  </si>
  <si>
    <t>Cid Padilla</t>
  </si>
  <si>
    <t>Angelo Omar</t>
  </si>
  <si>
    <t>Burdiles Cuevas</t>
  </si>
  <si>
    <t>SANDRA</t>
  </si>
  <si>
    <t>LABARCA ROJAS</t>
  </si>
  <si>
    <t xml:space="preserve">juan Eduardo </t>
  </si>
  <si>
    <t>Guzman   Aguayo</t>
  </si>
  <si>
    <t>daniel</t>
  </si>
  <si>
    <t>Rivas  rivas</t>
  </si>
  <si>
    <t>NATASHA LUZ</t>
  </si>
  <si>
    <t>MARTINEZ MARTINEZ</t>
  </si>
  <si>
    <t>NADIA LUZ</t>
  </si>
  <si>
    <t>CONCHA GARCÍA</t>
  </si>
  <si>
    <t>Vidal Vera</t>
  </si>
  <si>
    <t>González Riquelme</t>
  </si>
  <si>
    <t xml:space="preserve">ana maria </t>
  </si>
  <si>
    <t xml:space="preserve">cruces fernandez </t>
  </si>
  <si>
    <t>MARÍA EMELINA</t>
  </si>
  <si>
    <t>VILLARROEL JARA</t>
  </si>
  <si>
    <t>Barrales Aguilera</t>
  </si>
  <si>
    <t>Monsálvez Caro</t>
  </si>
  <si>
    <t>jasmin lisette</t>
  </si>
  <si>
    <t>cordero vera</t>
  </si>
  <si>
    <t>SALVADOR ENRIQUE</t>
  </si>
  <si>
    <t>DONOSO BAEZ</t>
  </si>
  <si>
    <t>Catalina Sofia</t>
  </si>
  <si>
    <t>Calcagno  Arriagada</t>
  </si>
  <si>
    <t>LUENGO GAJARDO</t>
  </si>
  <si>
    <t>Adrián Francisco</t>
  </si>
  <si>
    <t>ASTRID ELIANA CAMILA</t>
  </si>
  <si>
    <t xml:space="preserve">WILSON JAVIER </t>
  </si>
  <si>
    <t>VELASQUEZ PEREZ</t>
  </si>
  <si>
    <t>Villega Fuenzalida</t>
  </si>
  <si>
    <t>Amaranta Belén</t>
  </si>
  <si>
    <t>Cerro Sandoval</t>
  </si>
  <si>
    <t>Mónica Montserrat</t>
  </si>
  <si>
    <t>Díaz Bustamante</t>
  </si>
  <si>
    <t>Matías Camilo</t>
  </si>
  <si>
    <t>Castillo Cid</t>
  </si>
  <si>
    <t>Silvana jimena</t>
  </si>
  <si>
    <t>Basaur Jara</t>
  </si>
  <si>
    <t>MARIO ARTURO</t>
  </si>
  <si>
    <t>CANALES GUERRA</t>
  </si>
  <si>
    <t>WALESKA ANDREA LOURDES</t>
  </si>
  <si>
    <t>CRUZ VARELA</t>
  </si>
  <si>
    <t>Katherinee Alejandra</t>
  </si>
  <si>
    <t>Novoa Lovera</t>
  </si>
  <si>
    <t>Miguel Isaías</t>
  </si>
  <si>
    <t>Bermedo Arriagada</t>
  </si>
  <si>
    <t>San Rosendo</t>
  </si>
  <si>
    <t>Belén Karina</t>
  </si>
  <si>
    <t>Darlyn Anahis</t>
  </si>
  <si>
    <t>Varillas Cifuentes</t>
  </si>
  <si>
    <t>Viviana Edith</t>
  </si>
  <si>
    <t>Irribarra Irribarra</t>
  </si>
  <si>
    <t>Isaac Sebastián</t>
  </si>
  <si>
    <t>Leiva Figueroa</t>
  </si>
  <si>
    <t xml:space="preserve">Sepúlveda  Ortega </t>
  </si>
  <si>
    <t>Ramos Utreras</t>
  </si>
  <si>
    <t>Tanya Paz</t>
  </si>
  <si>
    <t>Castillo Diocares</t>
  </si>
  <si>
    <t>Pamela Leandra</t>
  </si>
  <si>
    <t>Lagos Herrera</t>
  </si>
  <si>
    <t>Erik Alfredo</t>
  </si>
  <si>
    <t>Sanza Estrada</t>
  </si>
  <si>
    <t>Anita Antonia</t>
  </si>
  <si>
    <t>Ramírez Mora</t>
  </si>
  <si>
    <t>NOHELY ANAIS</t>
  </si>
  <si>
    <t>ALVARADO  PEROZO</t>
  </si>
  <si>
    <t>HÉCTOR RODRIGO</t>
  </si>
  <si>
    <t>ACUÑA CARTES</t>
  </si>
  <si>
    <t>Jacqueline Romina</t>
  </si>
  <si>
    <t>Rubilar Gutierrez</t>
  </si>
  <si>
    <t>Yelton Anibal</t>
  </si>
  <si>
    <t>Velasquez Paredes</t>
  </si>
  <si>
    <t>Maria de los Angeles</t>
  </si>
  <si>
    <t>Acuña Poblete</t>
  </si>
  <si>
    <t>DANIELA MARÍA PAZ</t>
  </si>
  <si>
    <t>ÁLVAREZ CEA</t>
  </si>
  <si>
    <t>DAMARIS EVITA</t>
  </si>
  <si>
    <t xml:space="preserve">ZAPATA SÁNCHEZ </t>
  </si>
  <si>
    <t>RIVAS MELLADO</t>
  </si>
  <si>
    <t>Andrea Catalina</t>
  </si>
  <si>
    <t>San Martin Campos</t>
  </si>
  <si>
    <t>MIRANDA NIETO</t>
  </si>
  <si>
    <t>PALOMINOS VEAS</t>
  </si>
  <si>
    <t>RISCO HIDALGO</t>
  </si>
  <si>
    <t xml:space="preserve">Rosas Sepulveda </t>
  </si>
  <si>
    <t>MARTÍNEZ HERNÁNDEZ</t>
  </si>
  <si>
    <t>Bernarda DEL CARMEN</t>
  </si>
  <si>
    <t>GONZÁLEZ MENDOZA</t>
  </si>
  <si>
    <t>Gabriela del Carmen</t>
  </si>
  <si>
    <t>ROBERTO LEDIAN</t>
  </si>
  <si>
    <t>ISLA MORALES</t>
  </si>
  <si>
    <t>ZÚÑIGA LOBOS</t>
  </si>
  <si>
    <t>MOLINA ARIAS</t>
  </si>
  <si>
    <t>MARÍA TATIANA</t>
  </si>
  <si>
    <t>OLIVA MUÑOZ</t>
  </si>
  <si>
    <t>YURI DEL CARMEN</t>
  </si>
  <si>
    <t>PINILLA SEGOVIA</t>
  </si>
  <si>
    <t>Renata Valentina</t>
  </si>
  <si>
    <t>de la Cruz Escobar</t>
  </si>
  <si>
    <t xml:space="preserve">Virginia Nicole </t>
  </si>
  <si>
    <t xml:space="preserve">Gatica  Mosqueira </t>
  </si>
  <si>
    <t>IRMA ELISA</t>
  </si>
  <si>
    <t>CUEVAS BELTRÁN</t>
  </si>
  <si>
    <t>BERNARDITA DEL TRÁNSITO</t>
  </si>
  <si>
    <t>VENEGAS MONTES</t>
  </si>
  <si>
    <t>ÁLVARO ARIEL</t>
  </si>
  <si>
    <t>BARRA CHÁVEZ</t>
  </si>
  <si>
    <t xml:space="preserve">BECERRA Pereira </t>
  </si>
  <si>
    <t xml:space="preserve">Valeria Monserrath </t>
  </si>
  <si>
    <t xml:space="preserve">Collinao  Ñanco </t>
  </si>
  <si>
    <t xml:space="preserve">Pablo benjamín </t>
  </si>
  <si>
    <t xml:space="preserve">López  Figueroa </t>
  </si>
  <si>
    <t>Alan</t>
  </si>
  <si>
    <t>Cid Chihuay</t>
  </si>
  <si>
    <t>Valdebenito Astudillo</t>
  </si>
  <si>
    <t xml:space="preserve">Felipe Antonio </t>
  </si>
  <si>
    <t xml:space="preserve">Vera Astudillo </t>
  </si>
  <si>
    <t>Aylin arlet acuña castillo</t>
  </si>
  <si>
    <t>Acuña Castillo</t>
  </si>
  <si>
    <t xml:space="preserve">Gabriela Abigail </t>
  </si>
  <si>
    <t>Lincopi Godoy</t>
  </si>
  <si>
    <t xml:space="preserve">Mauricio Gabriel </t>
  </si>
  <si>
    <t>Curipan Loncopan</t>
  </si>
  <si>
    <t>Edio</t>
  </si>
  <si>
    <t>Sanhueza Ñanco</t>
  </si>
  <si>
    <t>Zhindy Siriel</t>
  </si>
  <si>
    <t xml:space="preserve">Parra  Carinao </t>
  </si>
  <si>
    <t>Javier ivan</t>
  </si>
  <si>
    <t xml:space="preserve">Arias Aguilera </t>
  </si>
  <si>
    <t xml:space="preserve">Jesica Marilyn </t>
  </si>
  <si>
    <t>Epulef  Lefiñanco</t>
  </si>
  <si>
    <t xml:space="preserve">Yasmin Antonia </t>
  </si>
  <si>
    <t>Nahuelan  Carrasco</t>
  </si>
  <si>
    <t xml:space="preserve">Erwin Hernán </t>
  </si>
  <si>
    <t xml:space="preserve">Curipan  Carrasco </t>
  </si>
  <si>
    <t xml:space="preserve">Angelo Alexander </t>
  </si>
  <si>
    <t xml:space="preserve">Montecinos  Pineda </t>
  </si>
  <si>
    <t xml:space="preserve">Velásquez  Velasquez </t>
  </si>
  <si>
    <t xml:space="preserve">Jazmin de Lourdes </t>
  </si>
  <si>
    <t xml:space="preserve">Urrutia  Zamora </t>
  </si>
  <si>
    <t>Maritza Andrea</t>
  </si>
  <si>
    <t>Campos Artigas</t>
  </si>
  <si>
    <t>MARY-ANN ELIZABETH</t>
  </si>
  <si>
    <t>ISAACS BORNAND</t>
  </si>
  <si>
    <t>Nicolás Leonardo</t>
  </si>
  <si>
    <t>Silva González</t>
  </si>
  <si>
    <t>Dailyn Constanza Mariel</t>
  </si>
  <si>
    <t>Salinas Sandoval</t>
  </si>
  <si>
    <t xml:space="preserve">Elizabeth Magaly </t>
  </si>
  <si>
    <t xml:space="preserve">Caepi  Avalos </t>
  </si>
  <si>
    <t>Aracely Alejandra</t>
  </si>
  <si>
    <t>Pino Medina</t>
  </si>
  <si>
    <t>macarena</t>
  </si>
  <si>
    <t>Barra jimenez</t>
  </si>
  <si>
    <t>Guidotti Arteaga</t>
  </si>
  <si>
    <t>Maira Daniela</t>
  </si>
  <si>
    <t>Soto Gonzalez</t>
  </si>
  <si>
    <t>Lina Ivonne</t>
  </si>
  <si>
    <t>Favre Pérez</t>
  </si>
  <si>
    <t>Nazal Abarzua</t>
  </si>
  <si>
    <t xml:space="preserve">Toro  Herrera </t>
  </si>
  <si>
    <t xml:space="preserve">José Miguel </t>
  </si>
  <si>
    <t xml:space="preserve">schwerter  Sanhueza </t>
  </si>
  <si>
    <t>Nelson Héctor Francisco</t>
  </si>
  <si>
    <t>Flores Garrido</t>
  </si>
  <si>
    <t>EVELYN ANDREA</t>
  </si>
  <si>
    <t>CAMPOS ACEVEDO</t>
  </si>
  <si>
    <t>GEMA MISLENE</t>
  </si>
  <si>
    <t>RIFFO JIMÉNEZ</t>
  </si>
  <si>
    <t>VICENTE RICARDO</t>
  </si>
  <si>
    <t>LLANQUINAO VIDAL</t>
  </si>
  <si>
    <t>CRISTIAN ALFONSO</t>
  </si>
  <si>
    <t>RIVAS MENDOZA</t>
  </si>
  <si>
    <t>Alejandro Felipe</t>
  </si>
  <si>
    <t>Ruz Carrasco</t>
  </si>
  <si>
    <t>CAROLINA FRANCISCA</t>
  </si>
  <si>
    <t>HUENTECURA LIEMPI</t>
  </si>
  <si>
    <t>Guajardo Campos</t>
  </si>
  <si>
    <t>CORREA MATURANA</t>
  </si>
  <si>
    <t>González Retamal</t>
  </si>
  <si>
    <t>Gissele Catalina</t>
  </si>
  <si>
    <t>Bellenger Bellenger</t>
  </si>
  <si>
    <t>TRONCOSO ZURITA</t>
  </si>
  <si>
    <t>GIOVANNI SEBASTIÁN</t>
  </si>
  <si>
    <t>GUIDOTTI FERNÁNDEZ</t>
  </si>
  <si>
    <t>MIRTA ELISABETH</t>
  </si>
  <si>
    <t>SEPÚLVEDA CERNA</t>
  </si>
  <si>
    <t>Cristóbal Rodolfo</t>
  </si>
  <si>
    <t>Riquelme Hernández</t>
  </si>
  <si>
    <t>SANDRA MARIBEL</t>
  </si>
  <si>
    <t>ruiz rebolledo</t>
  </si>
  <si>
    <t>EMILIO SANTIAGO</t>
  </si>
  <si>
    <t>CANDIA ALMENDRA</t>
  </si>
  <si>
    <t>ADERCIO DOMINGO</t>
  </si>
  <si>
    <t>SANDOVAL SUAZO</t>
  </si>
  <si>
    <t>JEREMÍAS ANTONIO</t>
  </si>
  <si>
    <t>OLAVE HUITRAÑÁN</t>
  </si>
  <si>
    <t>Raúl Rodrigo</t>
  </si>
  <si>
    <t>Lazo Hernandez</t>
  </si>
  <si>
    <t>Nora Esther</t>
  </si>
  <si>
    <t>Muñoz Ramos</t>
  </si>
  <si>
    <t>ARTURO TOMÁS</t>
  </si>
  <si>
    <t>CAMPOMANES LÓPEZ</t>
  </si>
  <si>
    <t>Camila Ester</t>
  </si>
  <si>
    <t>Cayupan Salgado</t>
  </si>
  <si>
    <t>Leslie Ivonne</t>
  </si>
  <si>
    <t>Alcarraz Sanzana</t>
  </si>
  <si>
    <t>JUAN GUILLERMO</t>
  </si>
  <si>
    <t>VALVERDE DÍAZ</t>
  </si>
  <si>
    <t>carolina marlene</t>
  </si>
  <si>
    <t>muller zuñiga</t>
  </si>
  <si>
    <t>GONZÁLEZ NEGRETE</t>
  </si>
  <si>
    <t>MANUEL PATRICIO</t>
  </si>
  <si>
    <t>QUEUPUMIL QUINTREQUEO</t>
  </si>
  <si>
    <t>Muñoz Matus</t>
  </si>
  <si>
    <t xml:space="preserve">Carolina Viviana </t>
  </si>
  <si>
    <t xml:space="preserve">Marilao Curriman </t>
  </si>
  <si>
    <t xml:space="preserve">Lisette </t>
  </si>
  <si>
    <t>Cd Marin</t>
  </si>
  <si>
    <t>SEBASTIÁN ALEXIS</t>
  </si>
  <si>
    <t>SOLÍS ROMERO</t>
  </si>
  <si>
    <t>LEONOR ELIZABETH</t>
  </si>
  <si>
    <t>REYES JIMÉNEZ</t>
  </si>
  <si>
    <t>EGON MARCELO</t>
  </si>
  <si>
    <t>MUÑOZ QUEZADA</t>
  </si>
  <si>
    <t>IVÁN CLAUDIO</t>
  </si>
  <si>
    <t>CONTRERAS RODRÍGUEZ</t>
  </si>
  <si>
    <t>LAGAZZI LEONELLI</t>
  </si>
  <si>
    <t>GUSTAVO ADOLFO</t>
  </si>
  <si>
    <t>CATALÁN RODRÍGUEZ</t>
  </si>
  <si>
    <t>Pabla Francisca</t>
  </si>
  <si>
    <t>Riquelme Basso</t>
  </si>
  <si>
    <t>JAIME ROSALINO</t>
  </si>
  <si>
    <t>POLA PUMARINO</t>
  </si>
  <si>
    <t>GERARDO JOAQUÍN</t>
  </si>
  <si>
    <t>MEDINA MENESES</t>
  </si>
  <si>
    <t>Vicky Romaneth</t>
  </si>
  <si>
    <t>Brun Redel</t>
  </si>
  <si>
    <t xml:space="preserve">PRISCILA  LUISA </t>
  </si>
  <si>
    <t>PUGA LIZANA</t>
  </si>
  <si>
    <t>Cristofer Alexsandro</t>
  </si>
  <si>
    <t>Cheuque Quipayan</t>
  </si>
  <si>
    <t>OLIVER SEBASTIAN</t>
  </si>
  <si>
    <t>VASQUEZ .labarca</t>
  </si>
  <si>
    <t>carlos alberto</t>
  </si>
  <si>
    <t xml:space="preserve">aravena garcia </t>
  </si>
  <si>
    <t xml:space="preserve">Barriga  Burgos </t>
  </si>
  <si>
    <t>BÁRBARA ELISA</t>
  </si>
  <si>
    <t>MONSALVE CARVALLO</t>
  </si>
  <si>
    <t>Lagos Verdugo</t>
  </si>
  <si>
    <t>RICHARD ALFREDO</t>
  </si>
  <si>
    <t>HERRERA JARA</t>
  </si>
  <si>
    <t>FRANCO EDUARDO</t>
  </si>
  <si>
    <t>BELMAR ROJAS</t>
  </si>
  <si>
    <t>Martina Consuelo</t>
  </si>
  <si>
    <t>Estrada Pinto</t>
  </si>
  <si>
    <t>Oscar</t>
  </si>
  <si>
    <t>Trujillo Tardio</t>
  </si>
  <si>
    <t>HELVIA ANDREA</t>
  </si>
  <si>
    <t>ESCALONA MARDONES</t>
  </si>
  <si>
    <t>Gómez Aravena</t>
  </si>
  <si>
    <t>MARCOS</t>
  </si>
  <si>
    <t>DELGADO .GARRIDO</t>
  </si>
  <si>
    <t>Tapia Sepúlveda</t>
  </si>
  <si>
    <t>Angeles Romina</t>
  </si>
  <si>
    <t>Briceño Betanzo</t>
  </si>
  <si>
    <t>Andrea Patricia</t>
  </si>
  <si>
    <t xml:space="preserve">Guzman Guzman </t>
  </si>
  <si>
    <t>Sara Lorena Judith</t>
  </si>
  <si>
    <t>Sanhueza Pineda</t>
  </si>
  <si>
    <t>CARRILLO VERA</t>
  </si>
  <si>
    <t>DANIELA CRISTINA</t>
  </si>
  <si>
    <t>VALDÉS CASTILLO</t>
  </si>
  <si>
    <t>William Charles Jonathan</t>
  </si>
  <si>
    <t>Hope Montecinos</t>
  </si>
  <si>
    <t>Saldias Torres</t>
  </si>
  <si>
    <t>GARABITO VARGAS</t>
  </si>
  <si>
    <t>Acuña Urrutia</t>
  </si>
  <si>
    <t>LETICIA ARLETTE</t>
  </si>
  <si>
    <t>SCHURCH SALAZAR</t>
  </si>
  <si>
    <t>KESSLY VANESSA</t>
  </si>
  <si>
    <t>GUZMÁN SÁNCHEZ</t>
  </si>
  <si>
    <t>RIQUELME OSORES</t>
  </si>
  <si>
    <t xml:space="preserve">MACARENA DEL CARMEN </t>
  </si>
  <si>
    <t>ULLOA  MATUS</t>
  </si>
  <si>
    <t>Carla belen</t>
  </si>
  <si>
    <t>Polma Mariñan</t>
  </si>
  <si>
    <t>Valdés  Ortiz</t>
  </si>
  <si>
    <t>JORGE ALFREDO</t>
  </si>
  <si>
    <t>VIGORES CELEDÓN</t>
  </si>
  <si>
    <t>Campos Saigg</t>
  </si>
  <si>
    <t>SOLEDAD</t>
  </si>
  <si>
    <t>SANHUEZA SALAZAR</t>
  </si>
  <si>
    <t>CRUCES ANGULO</t>
  </si>
  <si>
    <t>Gatica Cartes</t>
  </si>
  <si>
    <t>Trincado Mora</t>
  </si>
  <si>
    <t>Agosto</t>
  </si>
  <si>
    <t>OYARZÚN DUARTE</t>
  </si>
  <si>
    <t xml:space="preserve">Josefa </t>
  </si>
  <si>
    <t>Espiñeira Herreros</t>
  </si>
  <si>
    <t>CATHERINE PAOLA</t>
  </si>
  <si>
    <t>NAVARRO NAVARRO</t>
  </si>
  <si>
    <t>DOMINIQUE ELIZABETH</t>
  </si>
  <si>
    <t>MÉNDEZ ESTAY</t>
  </si>
  <si>
    <t>Tamara Elizabeth</t>
  </si>
  <si>
    <t>Luengo  Reyes</t>
  </si>
  <si>
    <t>Villalobos Salgado</t>
  </si>
  <si>
    <t>RICARDO ABRAHAM</t>
  </si>
  <si>
    <t>VERA DONOSO</t>
  </si>
  <si>
    <t>Bulnes Miranda</t>
  </si>
  <si>
    <t>GERARDO ALONSO</t>
  </si>
  <si>
    <t>SAN MARTÍN OLATE</t>
  </si>
  <si>
    <t>Luis Eduardo Alfredo</t>
  </si>
  <si>
    <t>Soto Pino</t>
  </si>
  <si>
    <t>Paloma Nazareth</t>
  </si>
  <si>
    <t>Tapia García</t>
  </si>
  <si>
    <t>Silvia Yohanna</t>
  </si>
  <si>
    <t>Bustamante Orellana</t>
  </si>
  <si>
    <t>Clara rosa</t>
  </si>
  <si>
    <t>Soto  Tapia</t>
  </si>
  <si>
    <t>CLARA YANETT</t>
  </si>
  <si>
    <t>ANGEL GONZÁLEZ</t>
  </si>
  <si>
    <t>Fiorella Susana</t>
  </si>
  <si>
    <t>Cordova Alvarez</t>
  </si>
  <si>
    <t>Valeri Millaray</t>
  </si>
  <si>
    <t>Olivares Navarro</t>
  </si>
  <si>
    <t>Spuler Santibáñez</t>
  </si>
  <si>
    <t>CAMILA NICOL</t>
  </si>
  <si>
    <t>Fernanda Salome</t>
  </si>
  <si>
    <t>Perez Vera</t>
  </si>
  <si>
    <t>JIMÉNEZ MUÑOZ</t>
  </si>
  <si>
    <t>Rupertina Mercedes</t>
  </si>
  <si>
    <t>Cañete Poblete</t>
  </si>
  <si>
    <t>Elias CRUZ</t>
  </si>
  <si>
    <t>González  Tapia</t>
  </si>
  <si>
    <t>Alexis Arturo</t>
  </si>
  <si>
    <t>Becerra Fuentes</t>
  </si>
  <si>
    <t>NATALI PAZ</t>
  </si>
  <si>
    <t>CARRASCO VARGAS</t>
  </si>
  <si>
    <t>ANGEL DANIEL</t>
  </si>
  <si>
    <t>PEÑA RAMÍREZ</t>
  </si>
  <si>
    <t>CHRISTIAN NICOLAS</t>
  </si>
  <si>
    <t>CONTRERAS GARCIA</t>
  </si>
  <si>
    <t>Eliana Andrea</t>
  </si>
  <si>
    <t>Marambio Berríos</t>
  </si>
  <si>
    <t>Patiño Zamora</t>
  </si>
  <si>
    <t>CONSTANZA STEFANIA</t>
  </si>
  <si>
    <t>IBACETA MENA</t>
  </si>
  <si>
    <t>Mirian andrea</t>
  </si>
  <si>
    <t>Rivera Olivares</t>
  </si>
  <si>
    <t>FLAVIA BELÉN</t>
  </si>
  <si>
    <t>LÓPEZ GRANIFO</t>
  </si>
  <si>
    <t>Perez  Veloso</t>
  </si>
  <si>
    <t>Marcia Loreto</t>
  </si>
  <si>
    <t>Gálvez Rain</t>
  </si>
  <si>
    <t>Camila Rocío</t>
  </si>
  <si>
    <t>Sarmiento Godoy</t>
  </si>
  <si>
    <t>FRANCCESCO MICHEL</t>
  </si>
  <si>
    <t>FERREL MOYANO</t>
  </si>
  <si>
    <t>Bastías De Los Ríos</t>
  </si>
  <si>
    <t>Silvana Daniela</t>
  </si>
  <si>
    <t>Varona Diaz</t>
  </si>
  <si>
    <t>Darielis carolina</t>
  </si>
  <si>
    <t xml:space="preserve">Velásquez  Arévalo </t>
  </si>
  <si>
    <t>González Águila</t>
  </si>
  <si>
    <t>Yesenia De Los Angeles</t>
  </si>
  <si>
    <t>Medel Marín</t>
  </si>
  <si>
    <t>jose manuel</t>
  </si>
  <si>
    <t>fabres rivera</t>
  </si>
  <si>
    <t>Sánchez Ramírez</t>
  </si>
  <si>
    <t xml:space="preserve">FIORELLA NOEMI </t>
  </si>
  <si>
    <t>SAENZ RAMOS</t>
  </si>
  <si>
    <t>Claudia Macarena</t>
  </si>
  <si>
    <t>Salgado Valdebenito</t>
  </si>
  <si>
    <t xml:space="preserve">MAURICIO ANDRES </t>
  </si>
  <si>
    <t>CAMPOS  CARO</t>
  </si>
  <si>
    <t>YARENNIS DEL CARMEN</t>
  </si>
  <si>
    <t>OLIVERA ACOSTA</t>
  </si>
  <si>
    <t>Canahuate Gutiérrez</t>
  </si>
  <si>
    <t>Mirtha Ruth</t>
  </si>
  <si>
    <t>Tuninetti Tuninetti</t>
  </si>
  <si>
    <t>Natalia Ignacia</t>
  </si>
  <si>
    <t>Rebolledo Contreras</t>
  </si>
  <si>
    <t>Julio César</t>
  </si>
  <si>
    <t>Caro Leiva</t>
  </si>
  <si>
    <t>Diana Del Carmen</t>
  </si>
  <si>
    <t>Mora Aburto</t>
  </si>
  <si>
    <t>Alexandra</t>
  </si>
  <si>
    <t>SALINAS CORVALÁN</t>
  </si>
  <si>
    <t>Molina  Garcia</t>
  </si>
  <si>
    <t xml:space="preserve">naomi yanara </t>
  </si>
  <si>
    <t>azocar orozco</t>
  </si>
  <si>
    <t>Michael Enrique</t>
  </si>
  <si>
    <t>Villalobos Ortega</t>
  </si>
  <si>
    <t>santiago andres</t>
  </si>
  <si>
    <t>Soto  Riffo</t>
  </si>
  <si>
    <t>PRICILA ELIZABETH</t>
  </si>
  <si>
    <t>PANGUINAO NORAMBUENA</t>
  </si>
  <si>
    <t>Romina Jael</t>
  </si>
  <si>
    <t>Carvacho Rubilar</t>
  </si>
  <si>
    <t>OLEA MEDINA</t>
  </si>
  <si>
    <t>CÉSAR ORLANDO</t>
  </si>
  <si>
    <t>COFRÉ RODRÍGUEZ</t>
  </si>
  <si>
    <t>Artigues Le-Bert</t>
  </si>
  <si>
    <t>Arrieta Pineda</t>
  </si>
  <si>
    <t>Gallegos Pino</t>
  </si>
  <si>
    <t>Nicolas Alejandro</t>
  </si>
  <si>
    <t>Coto Randich</t>
  </si>
  <si>
    <t>SEBASTIÁN GONZALO</t>
  </si>
  <si>
    <t>DÍAZ GORMAZ</t>
  </si>
  <si>
    <t>Isabel Jacqueline</t>
  </si>
  <si>
    <t>Sepúlveda Valdés</t>
  </si>
  <si>
    <t>Jaime Maximiliano</t>
  </si>
  <si>
    <t>Neira Mella</t>
  </si>
  <si>
    <t>Muñoz Gaete</t>
  </si>
  <si>
    <t>Juan Alberto</t>
  </si>
  <si>
    <t>Toro Miranda</t>
  </si>
  <si>
    <t xml:space="preserve">Silva  Arriechi </t>
  </si>
  <si>
    <t>Stephani Carolina</t>
  </si>
  <si>
    <t>Olivera Vique</t>
  </si>
  <si>
    <t>Héctor Jaime</t>
  </si>
  <si>
    <t>Soto Hidalgo</t>
  </si>
  <si>
    <t>Araceli Belén</t>
  </si>
  <si>
    <t>Balcarce Farfán</t>
  </si>
  <si>
    <t>Carolyn Colomba</t>
  </si>
  <si>
    <t>Vera Robles</t>
  </si>
  <si>
    <t>Mariana Loreto Antonia</t>
  </si>
  <si>
    <t>Román Valenzuela</t>
  </si>
  <si>
    <t>Fanny</t>
  </si>
  <si>
    <t>Hernandez Valdivia</t>
  </si>
  <si>
    <t>Almendra Constanza Ámbar</t>
  </si>
  <si>
    <t xml:space="preserve">Fuentes  Jiménez </t>
  </si>
  <si>
    <t>Bustamante Hernandez</t>
  </si>
  <si>
    <t>Deyanira Yesarela</t>
  </si>
  <si>
    <t>Tapia Marín</t>
  </si>
  <si>
    <t xml:space="preserve">Juan David </t>
  </si>
  <si>
    <t xml:space="preserve">Becerra  Ramos </t>
  </si>
  <si>
    <t>Peña Peña</t>
  </si>
  <si>
    <t>POBLETE PALMA</t>
  </si>
  <si>
    <t>ALTAMIRANO MORENO</t>
  </si>
  <si>
    <t xml:space="preserve">Valentina Paz Catalina </t>
  </si>
  <si>
    <t>Reyes Ulloa</t>
  </si>
  <si>
    <t>Edguar Jose</t>
  </si>
  <si>
    <t>Gonzalez Garcia</t>
  </si>
  <si>
    <t>Jesús Antonio</t>
  </si>
  <si>
    <t>Maluenda Catrinao</t>
  </si>
  <si>
    <t>CHRISTIAN FERNANDO</t>
  </si>
  <si>
    <t>GONZÁLEZ ROMERO</t>
  </si>
  <si>
    <t>Gianina Constanza</t>
  </si>
  <si>
    <t>Orsi Peñaloza</t>
  </si>
  <si>
    <t>Gajardo Gajardo</t>
  </si>
  <si>
    <t>romina del Carmen</t>
  </si>
  <si>
    <t>SALAZAR CAVIERES</t>
  </si>
  <si>
    <t>Arteaga Peña</t>
  </si>
  <si>
    <t xml:space="preserve">Torres Monsalve </t>
  </si>
  <si>
    <t>Valdés Segovia</t>
  </si>
  <si>
    <t>CÉSAR ENRIQUE</t>
  </si>
  <si>
    <t>MONEVA GALLARDO</t>
  </si>
  <si>
    <t>GONZALO PEDRO</t>
  </si>
  <si>
    <t>ESCALONA CASTRO</t>
  </si>
  <si>
    <t>MELBA PATRICIA</t>
  </si>
  <si>
    <t>ECHEVERRY ZAMORA</t>
  </si>
  <si>
    <t>JONATHAN ANTONIO</t>
  </si>
  <si>
    <t>SOLORZA CORONADO</t>
  </si>
  <si>
    <t>Carlos Emilio</t>
  </si>
  <si>
    <t>Salgado Rodríguez</t>
  </si>
  <si>
    <t>LUISA ELIZABETH</t>
  </si>
  <si>
    <t>Brito Suárez</t>
  </si>
  <si>
    <t>Maite Catalina</t>
  </si>
  <si>
    <t>Carvajal Cerda</t>
  </si>
  <si>
    <t>Conejera Barrientos</t>
  </si>
  <si>
    <t>Yohanna Carolina</t>
  </si>
  <si>
    <t>Gajardo Barra</t>
  </si>
  <si>
    <t>PAOLA JACQUELINE</t>
  </si>
  <si>
    <t>PRADENAS ESCALA</t>
  </si>
  <si>
    <t>JENNIFER VALESKA</t>
  </si>
  <si>
    <t>CUBILLOS ALARCÓN</t>
  </si>
  <si>
    <t>ALEXIS ALEJANDRO</t>
  </si>
  <si>
    <t>NÚÑEZ ABBOTT</t>
  </si>
  <si>
    <t>Estefania de los Angeles</t>
  </si>
  <si>
    <t>Acevedo Inzunza</t>
  </si>
  <si>
    <t>Pilar Macarena</t>
  </si>
  <si>
    <t>Batista González</t>
  </si>
  <si>
    <t>RAMÓN HOMERO</t>
  </si>
  <si>
    <t>CAYUQUEO HUENCHULLÁN</t>
  </si>
  <si>
    <t>Carla Renee</t>
  </si>
  <si>
    <t>Llaña Goldberg</t>
  </si>
  <si>
    <t>Karolay Isamar</t>
  </si>
  <si>
    <t>BARRA MANRÍQUEZ</t>
  </si>
  <si>
    <t>CYNTHIA CATALINA</t>
  </si>
  <si>
    <t>ANDIA SOTO</t>
  </si>
  <si>
    <t>Andrés Edmundo</t>
  </si>
  <si>
    <t>Quintana Abarzúa</t>
  </si>
  <si>
    <t>Escobar Cataldo</t>
  </si>
  <si>
    <t>JOAN JENNIFFER</t>
  </si>
  <si>
    <t>PACHECO CASTRO</t>
  </si>
  <si>
    <t>Nicol Fernanda</t>
  </si>
  <si>
    <t>Contreras Isla</t>
  </si>
  <si>
    <t>Iván Ariel</t>
  </si>
  <si>
    <t>Patiño Morales</t>
  </si>
  <si>
    <t>Franco Eduardo</t>
  </si>
  <si>
    <t>Araya Carvajal</t>
  </si>
  <si>
    <t>Matus De La Parra Ortega</t>
  </si>
  <si>
    <t>VERÓNICA MARIELA</t>
  </si>
  <si>
    <t>MENESES BOBADILLA</t>
  </si>
  <si>
    <t xml:space="preserve">Gustavo Andrés </t>
  </si>
  <si>
    <t xml:space="preserve">Vergara Zañartu </t>
  </si>
  <si>
    <t>FABIOLA ALEXANDRA</t>
  </si>
  <si>
    <t>REBOLLEDO PÉREZ</t>
  </si>
  <si>
    <t>Loreto Andrea</t>
  </si>
  <si>
    <t>Farfan Utreras</t>
  </si>
  <si>
    <t>Juliana Francesca</t>
  </si>
  <si>
    <t>Ovando Alvarado</t>
  </si>
  <si>
    <t>JAZMÍN ALEJANDRA</t>
  </si>
  <si>
    <t>UBEDA LAGOS</t>
  </si>
  <si>
    <t>ASTREA SOLEDAD</t>
  </si>
  <si>
    <t>PADILLA PEREDA</t>
  </si>
  <si>
    <t>johana margot</t>
  </si>
  <si>
    <t>muñoz vasquez</t>
  </si>
  <si>
    <t>ROCÍO MAGDALENA</t>
  </si>
  <si>
    <t>DE LA HOZ NAVARRETE</t>
  </si>
  <si>
    <t>Vergara Sandoval</t>
  </si>
  <si>
    <t>Derson Alberto</t>
  </si>
  <si>
    <t>Correa Torres</t>
  </si>
  <si>
    <t>Pamela Nataly</t>
  </si>
  <si>
    <t>Valladares Abarca</t>
  </si>
  <si>
    <t>César Alexis</t>
  </si>
  <si>
    <t>De la Oz  Vásquez</t>
  </si>
  <si>
    <t>MORA SEÑALIN</t>
  </si>
  <si>
    <t>Bernarda Paz</t>
  </si>
  <si>
    <t>Castillo Fernández</t>
  </si>
  <si>
    <t>Valentina Nicole</t>
  </si>
  <si>
    <t>Medina Varas</t>
  </si>
  <si>
    <t xml:space="preserve">Yael Maria </t>
  </si>
  <si>
    <t xml:space="preserve">Garay  Melillanca </t>
  </si>
  <si>
    <t>Gissell Alexandra</t>
  </si>
  <si>
    <t>Gomez Betancourt</t>
  </si>
  <si>
    <t>ARANCIBIA TORO</t>
  </si>
  <si>
    <t>RODRÍGUEZ ALVARADO</t>
  </si>
  <si>
    <t>Huerta Muñoz</t>
  </si>
  <si>
    <t>Guillermo Enrique</t>
  </si>
  <si>
    <t>Nataly Fernanda</t>
  </si>
  <si>
    <t>Urzúa Monsalve</t>
  </si>
  <si>
    <t xml:space="preserve">Roxana Margarita </t>
  </si>
  <si>
    <t>Araya  Contreras</t>
  </si>
  <si>
    <t>Sharai Javiera Betsabe</t>
  </si>
  <si>
    <t xml:space="preserve">Rabin  Oyanedel </t>
  </si>
  <si>
    <t>Milaye Suley Omara</t>
  </si>
  <si>
    <t>Cáceres Norambuena</t>
  </si>
  <si>
    <t>Sergio Alejandro Octavio</t>
  </si>
  <si>
    <t>Toro  Lecaros</t>
  </si>
  <si>
    <t>Paola Gabriela</t>
  </si>
  <si>
    <t>Leiva Araneda</t>
  </si>
  <si>
    <t>Fabiola Celeste</t>
  </si>
  <si>
    <t>Vásquez López</t>
  </si>
  <si>
    <t>Gallegos Fraile</t>
  </si>
  <si>
    <t>Jennifer Daniela</t>
  </si>
  <si>
    <t>Espinoza Rodriguez</t>
  </si>
  <si>
    <t>CHEJADE SELMAN</t>
  </si>
  <si>
    <t xml:space="preserve">Jorge </t>
  </si>
  <si>
    <t>Flores Toledo</t>
  </si>
  <si>
    <t>FARÍAS ABARCA</t>
  </si>
  <si>
    <t>Camila Tais</t>
  </si>
  <si>
    <t>Salas Murga</t>
  </si>
  <si>
    <t>ANGELINA ANDREA</t>
  </si>
  <si>
    <t>FUENTES FUENTES</t>
  </si>
  <si>
    <t>SANDRA ESTER</t>
  </si>
  <si>
    <t>MEDRANO AEDO</t>
  </si>
  <si>
    <t>Moya Romero</t>
  </si>
  <si>
    <t>DARLING MARGARITA</t>
  </si>
  <si>
    <t>PONCE MUÑOZ</t>
  </si>
  <si>
    <t>SCARLET DEL CARMEN</t>
  </si>
  <si>
    <t>SAN MARTÍN GALLEGOS</t>
  </si>
  <si>
    <t>HERMOSILLA QUILODRÁN</t>
  </si>
  <si>
    <t>INGRID MARIBEL</t>
  </si>
  <si>
    <t>HERRERA VIDAL</t>
  </si>
  <si>
    <t>Xiomara belen</t>
  </si>
  <si>
    <t>Castillo Veliz</t>
  </si>
  <si>
    <t>MANCILLA VARGAS</t>
  </si>
  <si>
    <t>Joan Michael</t>
  </si>
  <si>
    <t>Toledo Cerda</t>
  </si>
  <si>
    <t>Sepulveda Oyarzo</t>
  </si>
  <si>
    <t>Vásquez Romero</t>
  </si>
  <si>
    <t>JANETT JESICA</t>
  </si>
  <si>
    <t>LOVATON RAMIREZ</t>
  </si>
  <si>
    <t>Priscila Danae</t>
  </si>
  <si>
    <t>Espina  Riquelme</t>
  </si>
  <si>
    <t>Keilis Iliana</t>
  </si>
  <si>
    <t>Garcia Marchan</t>
  </si>
  <si>
    <t>MACARENA DE LOS ANGELES</t>
  </si>
  <si>
    <t>BANDA VENEGAS</t>
  </si>
  <si>
    <t>Fuenzalida Ponce</t>
  </si>
  <si>
    <t>CURIMAN MILLAQUEO</t>
  </si>
  <si>
    <t>Lepe Bórquez</t>
  </si>
  <si>
    <t>Constanza María</t>
  </si>
  <si>
    <t>Heredia Labra</t>
  </si>
  <si>
    <t>Romina Lía</t>
  </si>
  <si>
    <t>Carozzi Acuña</t>
  </si>
  <si>
    <t>Escalona Benítez</t>
  </si>
  <si>
    <t>LESLIE KATHERINE</t>
  </si>
  <si>
    <t>BRIONES ORTIZ</t>
  </si>
  <si>
    <t>Barrios Figueroa</t>
  </si>
  <si>
    <t>Barra Olivares</t>
  </si>
  <si>
    <t xml:space="preserve">Lisett </t>
  </si>
  <si>
    <t>Olivares Vásquez</t>
  </si>
  <si>
    <t>González Cabello</t>
  </si>
  <si>
    <t>CAROLINA DE LOURDES</t>
  </si>
  <si>
    <t>BARRIGA POBLETE</t>
  </si>
  <si>
    <t>MARIA PAULA</t>
  </si>
  <si>
    <t>PEDREIRA BAZERQUE</t>
  </si>
  <si>
    <t>Leidy</t>
  </si>
  <si>
    <t>LIZAMA Mora</t>
  </si>
  <si>
    <t>Aitana Catalina</t>
  </si>
  <si>
    <t>YOSELIN MILLACOL</t>
  </si>
  <si>
    <t>ORMAZÁBAL ORELLANA</t>
  </si>
  <si>
    <t>Iris Giuliana</t>
  </si>
  <si>
    <t>Aguilar Duque</t>
  </si>
  <si>
    <t>TRIGO ARAYA</t>
  </si>
  <si>
    <t>EVA JOVANNA</t>
  </si>
  <si>
    <t>PATIÑO VALENZUELA</t>
  </si>
  <si>
    <t>CAROLINA MACARENA</t>
  </si>
  <si>
    <t>MANRÍQUEZ BARRÍA</t>
  </si>
  <si>
    <t>IGNACIO ANTONIO</t>
  </si>
  <si>
    <t>HERNÁNDEZ AGUIRRE</t>
  </si>
  <si>
    <t>Muñoz Luengo</t>
  </si>
  <si>
    <t xml:space="preserve">Agustín Tomás </t>
  </si>
  <si>
    <t>Inostroza  Quezada</t>
  </si>
  <si>
    <t>GINGER NATALI</t>
  </si>
  <si>
    <t>LOPEZ MACIAS</t>
  </si>
  <si>
    <t>Anrriett Valentina</t>
  </si>
  <si>
    <t>Aillapán Aillapán</t>
  </si>
  <si>
    <t>Nancy</t>
  </si>
  <si>
    <t>SAENZ PALACIOS</t>
  </si>
  <si>
    <t>Isaris josefina</t>
  </si>
  <si>
    <t>Zambrano  Moreno</t>
  </si>
  <si>
    <t>Florencia Isidora</t>
  </si>
  <si>
    <t>Acuña Campillay</t>
  </si>
  <si>
    <t>diego andres</t>
  </si>
  <si>
    <t>peña espinoza</t>
  </si>
  <si>
    <t>Mora Mira</t>
  </si>
  <si>
    <t>JANET MELINA</t>
  </si>
  <si>
    <t>BARRERA ROMERO</t>
  </si>
  <si>
    <t>Nataly Andrea</t>
  </si>
  <si>
    <t>Lucero González</t>
  </si>
  <si>
    <t>FERNANDA JULIETTE</t>
  </si>
  <si>
    <t>ROJAS HERMOSILLA</t>
  </si>
  <si>
    <t>LISSETTE NATALIA</t>
  </si>
  <si>
    <t>APALA APALA</t>
  </si>
  <si>
    <t>Yessenia Sollange</t>
  </si>
  <si>
    <t>Calderón Mora</t>
  </si>
  <si>
    <t>vanesa</t>
  </si>
  <si>
    <t>martinelli piaggio</t>
  </si>
  <si>
    <t>VILLÁN BAÑADOS</t>
  </si>
  <si>
    <t>Freddy</t>
  </si>
  <si>
    <t>Nahuelcura Domihual</t>
  </si>
  <si>
    <t>Reyes Laytte</t>
  </si>
  <si>
    <t>Gabriela Alexandra</t>
  </si>
  <si>
    <t>Eliseo Alejandro</t>
  </si>
  <si>
    <t>Quintana Vega</t>
  </si>
  <si>
    <t>Hernández Espinoza</t>
  </si>
  <si>
    <t>LORENA MARLENE</t>
  </si>
  <si>
    <t>HERNÁNDEZ VALENZUELA</t>
  </si>
  <si>
    <t>ÁLVAREZ FUENTES</t>
  </si>
  <si>
    <t>Katalina Macarena</t>
  </si>
  <si>
    <t>Stuardo Vicencio</t>
  </si>
  <si>
    <t xml:space="preserve">Grandon  Gajardo </t>
  </si>
  <si>
    <t xml:space="preserve">AYLYN NICOLE </t>
  </si>
  <si>
    <t>BASTIDAS  SCHADe</t>
  </si>
  <si>
    <t>Bravo Pérez</t>
  </si>
  <si>
    <t>Ilan Alexis</t>
  </si>
  <si>
    <t>Martínez Sanhueza</t>
  </si>
  <si>
    <t>BRANYELIS</t>
  </si>
  <si>
    <t>HERNANDEZ MANRIQUE</t>
  </si>
  <si>
    <t>CINTTIA VALESKA</t>
  </si>
  <si>
    <t>ESCOBAR MELÉNDEZ</t>
  </si>
  <si>
    <t>Yamila Natalia</t>
  </si>
  <si>
    <t>Soto Orellana</t>
  </si>
  <si>
    <t>VILMA VANESSA</t>
  </si>
  <si>
    <t>PANTOJA CARRASCO</t>
  </si>
  <si>
    <t>MARIA ANGELA</t>
  </si>
  <si>
    <t>BOTERO SALTAREN</t>
  </si>
  <si>
    <t xml:space="preserve">Karen Lissette </t>
  </si>
  <si>
    <t>Espinoza Ruiz</t>
  </si>
  <si>
    <t>benjamin</t>
  </si>
  <si>
    <t>lemonao  labrin</t>
  </si>
  <si>
    <t>Bosne Sthephania</t>
  </si>
  <si>
    <t>ALEXANDER PAOLO</t>
  </si>
  <si>
    <t>ASENCIO RAMOS</t>
  </si>
  <si>
    <t>camila nayely</t>
  </si>
  <si>
    <t>sanchez castro</t>
  </si>
  <si>
    <t>ANA SOLANGE</t>
  </si>
  <si>
    <t>CORONADO ACUÑA</t>
  </si>
  <si>
    <t>OSORIO ESPINOZA</t>
  </si>
  <si>
    <t>Maritza paz</t>
  </si>
  <si>
    <t>Gajardo Hernández</t>
  </si>
  <si>
    <t>Junet Estefany</t>
  </si>
  <si>
    <t>Molina Garcia</t>
  </si>
  <si>
    <t>Bernabe</t>
  </si>
  <si>
    <t>Romero .Aguilera</t>
  </si>
  <si>
    <t>Rosa Elizabeth</t>
  </si>
  <si>
    <t>Yebul Benavides</t>
  </si>
  <si>
    <t>CAMILA DE LOS ANGELES</t>
  </si>
  <si>
    <t>CONTARDO CABRERA</t>
  </si>
  <si>
    <t>Herrera Roman</t>
  </si>
  <si>
    <t>Yasna patricia</t>
  </si>
  <si>
    <t>Tiznado Vargas</t>
  </si>
  <si>
    <t>JENNIFER GENESIS</t>
  </si>
  <si>
    <t>QUIROZ FALCÓN</t>
  </si>
  <si>
    <t>Manuel alejandro</t>
  </si>
  <si>
    <t xml:space="preserve">Carreño Vásquez </t>
  </si>
  <si>
    <t>Yenny Alejandra</t>
  </si>
  <si>
    <t>Tascon Zapata</t>
  </si>
  <si>
    <t>FRANCISCA GABRIELA</t>
  </si>
  <si>
    <t>SEPÚLVEDA TORO</t>
  </si>
  <si>
    <t>Hugo Omar</t>
  </si>
  <si>
    <t>Cuevas Ulloa</t>
  </si>
  <si>
    <t>Úrsula Eliana</t>
  </si>
  <si>
    <t>Rojas Ganga</t>
  </si>
  <si>
    <t>Carrasco Espíndola</t>
  </si>
  <si>
    <t>Parada Saavedra</t>
  </si>
  <si>
    <t xml:space="preserve">eduardo </t>
  </si>
  <si>
    <t>toledo leon</t>
  </si>
  <si>
    <t>JIMÉNEZ MARTÍNEZ</t>
  </si>
  <si>
    <t>Munchmeyer Guerrero</t>
  </si>
  <si>
    <t>Canales González</t>
  </si>
  <si>
    <t xml:space="preserve">Bárbara Nicole </t>
  </si>
  <si>
    <t xml:space="preserve">Vielma  Álvarez </t>
  </si>
  <si>
    <t>Carrizo Salinas</t>
  </si>
  <si>
    <t>MARLENE VERÓNICA</t>
  </si>
  <si>
    <t>ARAYA CASTRO</t>
  </si>
  <si>
    <t xml:space="preserve">Nicole Adriana </t>
  </si>
  <si>
    <t xml:space="preserve">Turra Vásquez </t>
  </si>
  <si>
    <t>MIGUELINA DEL ROSARIO</t>
  </si>
  <si>
    <t>FLORES GUERRERO</t>
  </si>
  <si>
    <t xml:space="preserve">Ángela Gabriela </t>
  </si>
  <si>
    <t>Gomez  Barria</t>
  </si>
  <si>
    <t>Johana Andrea</t>
  </si>
  <si>
    <t>Guzmán Maldonado</t>
  </si>
  <si>
    <t>valeska del transito</t>
  </si>
  <si>
    <t>veliz  suarez</t>
  </si>
  <si>
    <t>Mario Exequiel</t>
  </si>
  <si>
    <t>Tapia guajardo</t>
  </si>
  <si>
    <t>Luciano de laCruz</t>
  </si>
  <si>
    <t>Muñoz Ahumada</t>
  </si>
  <si>
    <t>GUERRERO PEÑA</t>
  </si>
  <si>
    <t>Giovanka Melanie</t>
  </si>
  <si>
    <t>Céspedes Cerda</t>
  </si>
  <si>
    <t>KRISHNA YANARA</t>
  </si>
  <si>
    <t>ARAVENA MOYA</t>
  </si>
  <si>
    <t>YÉVENES PÉREZ</t>
  </si>
  <si>
    <t>LEYLA MASSIEL</t>
  </si>
  <si>
    <t>JARA LÓPEZ</t>
  </si>
  <si>
    <t>OYARZÚN SERÓN</t>
  </si>
  <si>
    <t>HARON ISAAC</t>
  </si>
  <si>
    <t>SANTANA BELMAR</t>
  </si>
  <si>
    <t>CHRISTOPHER MICHAEL</t>
  </si>
  <si>
    <t>DUFF OLEA</t>
  </si>
  <si>
    <t>Romero Romero</t>
  </si>
  <si>
    <t>Ema Susana</t>
  </si>
  <si>
    <t>Castro Donoso</t>
  </si>
  <si>
    <t>Tammara alexis</t>
  </si>
  <si>
    <t>Bahamondes Quezada</t>
  </si>
  <si>
    <t>Nicolás Leandro</t>
  </si>
  <si>
    <t>Avaria Letelier</t>
  </si>
  <si>
    <t>Maldonado Álamos</t>
  </si>
  <si>
    <t>BARRÍA CORTEZ</t>
  </si>
  <si>
    <t>Feledino Alfredo</t>
  </si>
  <si>
    <t>Fernández González</t>
  </si>
  <si>
    <t>Ada Isabel</t>
  </si>
  <si>
    <t>Pallero Araya</t>
  </si>
  <si>
    <t>Bahamonde Pimentel</t>
  </si>
  <si>
    <t>Orellana Toledo</t>
  </si>
  <si>
    <t>Katia Carolina</t>
  </si>
  <si>
    <t>Lara Quezada</t>
  </si>
  <si>
    <t>ROMERO NOVA</t>
  </si>
  <si>
    <t>Jonathan Esteban</t>
  </si>
  <si>
    <t>BERNARDA DEL PILAR</t>
  </si>
  <si>
    <t>PARRA COLICHEO</t>
  </si>
  <si>
    <t>RONALD GERARDO</t>
  </si>
  <si>
    <t>Sanchez Moreno</t>
  </si>
  <si>
    <t xml:space="preserve">Tamara Aylen </t>
  </si>
  <si>
    <t>Benedetti Arciet</t>
  </si>
  <si>
    <t>Owen Juan Luis</t>
  </si>
  <si>
    <t>Acuña Andrades</t>
  </si>
  <si>
    <t>Rupallán Pérez</t>
  </si>
  <si>
    <t>Valdenegro Díaz</t>
  </si>
  <si>
    <t>ORTIZ NEGRETE</t>
  </si>
  <si>
    <t>DANIEL FELIPE</t>
  </si>
  <si>
    <t>SALINAS BARRERA</t>
  </si>
  <si>
    <t>Bárbara Javiera De Los Andes</t>
  </si>
  <si>
    <t>Hernández Rozas</t>
  </si>
  <si>
    <t>SAMUEL ALEJANDRO</t>
  </si>
  <si>
    <t>DÍAZ BURGOS</t>
  </si>
  <si>
    <t xml:space="preserve">Kris </t>
  </si>
  <si>
    <t>Araya  Saavedra</t>
  </si>
  <si>
    <t>CASTILLO PINOCHET</t>
  </si>
  <si>
    <t>Roque Ernesto</t>
  </si>
  <si>
    <t>Campillay Ardiles</t>
  </si>
  <si>
    <t>Morales Borges</t>
  </si>
  <si>
    <t>Linger Criss</t>
  </si>
  <si>
    <t>Vergara Macías</t>
  </si>
  <si>
    <t>MERINO BARRERA</t>
  </si>
  <si>
    <t>JOHANNA MARLEN</t>
  </si>
  <si>
    <t>Yanko Mauricio</t>
  </si>
  <si>
    <t>Catalán Cabezas</t>
  </si>
  <si>
    <t>MARCIA SELENE</t>
  </si>
  <si>
    <t>GATICA ARAVENA</t>
  </si>
  <si>
    <t>Ella</t>
  </si>
  <si>
    <t>Paris Salhus</t>
  </si>
  <si>
    <t>Salamé Manríquez</t>
  </si>
  <si>
    <t>SANDOVAL ALVEAR</t>
  </si>
  <si>
    <t>YULEIDY JOSEFINA</t>
  </si>
  <si>
    <t>GUILLEN MINCHIOLA</t>
  </si>
  <si>
    <t>Bárbara Iris</t>
  </si>
  <si>
    <t>Saldías Muñoz</t>
  </si>
  <si>
    <t>Tamara Del Rosario</t>
  </si>
  <si>
    <t>Román Román</t>
  </si>
  <si>
    <t>Olea Miranda</t>
  </si>
  <si>
    <t>Cifuentes MANRÍQUEZ</t>
  </si>
  <si>
    <t>JOHANNA GABRIELA</t>
  </si>
  <si>
    <t>BUSTOS PASSALACQUA</t>
  </si>
  <si>
    <t>LISSETTE FERNANDINA</t>
  </si>
  <si>
    <t>ANDRADES SÁNCHEZ</t>
  </si>
  <si>
    <t>Moises Patricio</t>
  </si>
  <si>
    <t>Arias Hernandez</t>
  </si>
  <si>
    <t>JENNY XIMENA</t>
  </si>
  <si>
    <t>CASTRO RAMOS</t>
  </si>
  <si>
    <t xml:space="preserve">Samuel elias </t>
  </si>
  <si>
    <t>gajardo  hunter</t>
  </si>
  <si>
    <t>Abrego Labbe</t>
  </si>
  <si>
    <t>Ángela Paulina</t>
  </si>
  <si>
    <t>Guerra Vega</t>
  </si>
  <si>
    <t>EDUARDO JOSE</t>
  </si>
  <si>
    <t>BOZO GRANADILLO</t>
  </si>
  <si>
    <t>TABITA VANNESA</t>
  </si>
  <si>
    <t>MARINAO RUBIO</t>
  </si>
  <si>
    <t>Bastian</t>
  </si>
  <si>
    <t>Camus  Camus</t>
  </si>
  <si>
    <t>Ramírez Meliqueo</t>
  </si>
  <si>
    <t>LUCRECIA DEL CARMEN</t>
  </si>
  <si>
    <t>BETANCOURT GONZÁLEZ</t>
  </si>
  <si>
    <t>Joceline Cecilia</t>
  </si>
  <si>
    <t>Contreras Quiroga</t>
  </si>
  <si>
    <t>Pacheco González</t>
  </si>
  <si>
    <t>Nayareth daniela</t>
  </si>
  <si>
    <t>Anjel Pizarro</t>
  </si>
  <si>
    <t>Agamez Vasquez</t>
  </si>
  <si>
    <t>ELISABET</t>
  </si>
  <si>
    <t>MORENO VARGAS</t>
  </si>
  <si>
    <t>Antonella Pascal</t>
  </si>
  <si>
    <t>Veas Cornejo</t>
  </si>
  <si>
    <t>EMILIA</t>
  </si>
  <si>
    <t>CASTILLO NÚÑEZ</t>
  </si>
  <si>
    <t>Sebastian Alejandro</t>
  </si>
  <si>
    <t>Contreras Aguirre</t>
  </si>
  <si>
    <t xml:space="preserve">JOHANS Alexis </t>
  </si>
  <si>
    <t xml:space="preserve">Guzman Gonzalez </t>
  </si>
  <si>
    <t>javiera paz</t>
  </si>
  <si>
    <t>hernandez romero</t>
  </si>
  <si>
    <t xml:space="preserve">Fernández  Pérez </t>
  </si>
  <si>
    <t>TRONCOSO VERGARA</t>
  </si>
  <si>
    <t>Isidora Belén Pascal</t>
  </si>
  <si>
    <t>VERA CONTRERAS</t>
  </si>
  <si>
    <t>Paolo Adrián</t>
  </si>
  <si>
    <t>Briones Contreras</t>
  </si>
  <si>
    <t>GALEA MARIN</t>
  </si>
  <si>
    <t>Marin Araya</t>
  </si>
  <si>
    <t>ORIANA ROSA</t>
  </si>
  <si>
    <t>ORTIZ ÁVILA</t>
  </si>
  <si>
    <t>Almendra Catalina</t>
  </si>
  <si>
    <t>Riquelme León</t>
  </si>
  <si>
    <t xml:space="preserve">Fabiana Alexandra </t>
  </si>
  <si>
    <t>Pulgar SILVA</t>
  </si>
  <si>
    <t>Eloissa Sophia</t>
  </si>
  <si>
    <t>Santis Gutierrez</t>
  </si>
  <si>
    <t>EKATERINA ELISAVETA</t>
  </si>
  <si>
    <t>GAMALEY CARRASCO</t>
  </si>
  <si>
    <t xml:space="preserve">Magdalena </t>
  </si>
  <si>
    <t>Guzman Maldonado</t>
  </si>
  <si>
    <t>Iñigo Rodrigo</t>
  </si>
  <si>
    <t>Stiglich Vidal</t>
  </si>
  <si>
    <t>VALLADARES BOZO</t>
  </si>
  <si>
    <t>Maximiliano Alejandro</t>
  </si>
  <si>
    <t>Madariaga Lopez</t>
  </si>
  <si>
    <t>Toro Abarca</t>
  </si>
  <si>
    <t>Rivas  Esparza</t>
  </si>
  <si>
    <t xml:space="preserve">Josefa antonia </t>
  </si>
  <si>
    <t xml:space="preserve">Cisternas  Basualto </t>
  </si>
  <si>
    <t>Moises Santiago</t>
  </si>
  <si>
    <t>Useche  Mendez</t>
  </si>
  <si>
    <t>Sofía Emilia</t>
  </si>
  <si>
    <t>Sáez Vega</t>
  </si>
  <si>
    <t>Waldo Arturo</t>
  </si>
  <si>
    <t>Villarroel Manque</t>
  </si>
  <si>
    <t>alonso andres</t>
  </si>
  <si>
    <t>luengo reyes</t>
  </si>
  <si>
    <t xml:space="preserve">matilda andrea </t>
  </si>
  <si>
    <t>araya sotomayor</t>
  </si>
  <si>
    <t>GISELLE PILAR</t>
  </si>
  <si>
    <t>VALDÉS RODRÍGUEZ</t>
  </si>
  <si>
    <t>CRISTOFERTH ALEJANDRO</t>
  </si>
  <si>
    <t>ZÚÑIGA ABURTO</t>
  </si>
  <si>
    <t>pavez yañez</t>
  </si>
  <si>
    <t>Orellana Orellana</t>
  </si>
  <si>
    <t>Mónica Victoria</t>
  </si>
  <si>
    <t>Cáceres Gómez</t>
  </si>
  <si>
    <t>Edna Maria</t>
  </si>
  <si>
    <t>Garban Rodriguez</t>
  </si>
  <si>
    <t>Luisany Coromoto</t>
  </si>
  <si>
    <t>Uribe Gamez</t>
  </si>
  <si>
    <t xml:space="preserve">Pamela Loreto </t>
  </si>
  <si>
    <t>Sanchez  Sorensen</t>
  </si>
  <si>
    <t>Luis Miguel</t>
  </si>
  <si>
    <t xml:space="preserve">Sánchez  García </t>
  </si>
  <si>
    <t>Cristina Andrea</t>
  </si>
  <si>
    <t>Serey Donoso</t>
  </si>
  <si>
    <t>Joan Manuel</t>
  </si>
  <si>
    <t>Espinoza Contreras</t>
  </si>
  <si>
    <t>QUINTEROS PIÑA</t>
  </si>
  <si>
    <t>Silva Farías</t>
  </si>
  <si>
    <t>ALEXIS MAURICIO</t>
  </si>
  <si>
    <t>VILLARROEL CARRILLO</t>
  </si>
  <si>
    <t>Jorge Kevin</t>
  </si>
  <si>
    <t>Santana Rodríguez</t>
  </si>
  <si>
    <t>YOSELIN YESENIA</t>
  </si>
  <si>
    <t>BARRERA BARRIENTOS</t>
  </si>
  <si>
    <t>JOHANA JACQUELINE</t>
  </si>
  <si>
    <t>TÉLLEZ RODRÍGUEZ</t>
  </si>
  <si>
    <t>Carmona López</t>
  </si>
  <si>
    <t>Jennedy Carolina</t>
  </si>
  <si>
    <t>Roldan Prieto</t>
  </si>
  <si>
    <t>VERA GONZALEZ</t>
  </si>
  <si>
    <t xml:space="preserve">Maria alejandra </t>
  </si>
  <si>
    <t>Santander  Garay</t>
  </si>
  <si>
    <t>Padilla  Moll</t>
  </si>
  <si>
    <t>ANA CARMEN</t>
  </si>
  <si>
    <t>DIAZ GONZALEZ</t>
  </si>
  <si>
    <t>ROJAS DURÁN</t>
  </si>
  <si>
    <t>Pamela Delia</t>
  </si>
  <si>
    <t>Bravo Espinoza</t>
  </si>
  <si>
    <t>Melanny Josefa</t>
  </si>
  <si>
    <t>Herrera Ebner</t>
  </si>
  <si>
    <t>FERNANDO ULISES</t>
  </si>
  <si>
    <t>GONZÁLEZ RUBILAR</t>
  </si>
  <si>
    <t>Bárbara Nicole</t>
  </si>
  <si>
    <t>Bórquez Pardo</t>
  </si>
  <si>
    <t>Paloma Betzabeth</t>
  </si>
  <si>
    <t>Arias Garcia</t>
  </si>
  <si>
    <t>YANINNA ANABELL</t>
  </si>
  <si>
    <t>BÓRQUEZ ENOCH</t>
  </si>
  <si>
    <t>Constanza Idilia</t>
  </si>
  <si>
    <t>Sepúlveda Vergara</t>
  </si>
  <si>
    <t>Natali Aurora</t>
  </si>
  <si>
    <t>Tapia Villalobos</t>
  </si>
  <si>
    <t>STEFANIA ALEJANDRA</t>
  </si>
  <si>
    <t>CORTÉS CASTAÑEDA</t>
  </si>
  <si>
    <t>Osses Lincopi</t>
  </si>
  <si>
    <t>Ethel maria andrea</t>
  </si>
  <si>
    <t>Herrera Bello</t>
  </si>
  <si>
    <t>Oróstegui Baez</t>
  </si>
  <si>
    <t>Valdès Gonzalez</t>
  </si>
  <si>
    <t>Aravena Briones</t>
  </si>
  <si>
    <t>Quintulén Colicoy</t>
  </si>
  <si>
    <t>Alejandra Nicole</t>
  </si>
  <si>
    <t>Mancilla Jarpa</t>
  </si>
  <si>
    <t>Serrano  Julio</t>
  </si>
  <si>
    <t>Alcayaga Maluenda</t>
  </si>
  <si>
    <t>EMILIO EDUARDO</t>
  </si>
  <si>
    <t>ORELLANA ASTORGA</t>
  </si>
  <si>
    <t>Jairo Hans Carlos Jesús</t>
  </si>
  <si>
    <t>Soto Linco</t>
  </si>
  <si>
    <t>MARTÍNEZ HUALA</t>
  </si>
  <si>
    <t>IZETA IZETA</t>
  </si>
  <si>
    <t>HAROLD FERNANDO</t>
  </si>
  <si>
    <t>TAPIA AMPUERO</t>
  </si>
  <si>
    <t>Rodrigo Alexis</t>
  </si>
  <si>
    <t>Carcamo  Mañao</t>
  </si>
  <si>
    <t>Damaris Valeska</t>
  </si>
  <si>
    <t>Valenzuela Chandia</t>
  </si>
  <si>
    <t>Victor Hugo</t>
  </si>
  <si>
    <t>Maluenda Peñaloza</t>
  </si>
  <si>
    <t>ALEX GERMÁN</t>
  </si>
  <si>
    <t>WEIL JAGER</t>
  </si>
  <si>
    <t>Ema Gidel</t>
  </si>
  <si>
    <t>Niño Aguilera</t>
  </si>
  <si>
    <t>Simms Contreras</t>
  </si>
  <si>
    <t>ZULETA CASTILLO</t>
  </si>
  <si>
    <t>Angulo  Miranda</t>
  </si>
  <si>
    <t>Ramos  Pizarro</t>
  </si>
  <si>
    <t>francis carolina</t>
  </si>
  <si>
    <t>paruta  oberto</t>
  </si>
  <si>
    <t>GOLER ENERO</t>
  </si>
  <si>
    <t>SOTO VARGAS</t>
  </si>
  <si>
    <t>francisca nicol</t>
  </si>
  <si>
    <t>santos santos</t>
  </si>
  <si>
    <t>CLARA</t>
  </si>
  <si>
    <t>FLORES QUISPE</t>
  </si>
  <si>
    <t>Cecilia ANGÉLICA</t>
  </si>
  <si>
    <t>SOLAR BURGOS</t>
  </si>
  <si>
    <t>Néstor Fabrizio</t>
  </si>
  <si>
    <t>Flores Ramírez</t>
  </si>
  <si>
    <t>SARA DEYANIRA</t>
  </si>
  <si>
    <t>MOLINA NECULPÁN</t>
  </si>
  <si>
    <t>Marjorie Soledad</t>
  </si>
  <si>
    <t>Sáez Berríos</t>
  </si>
  <si>
    <t>Claudia Alexis</t>
  </si>
  <si>
    <t>Velasco Esquivel</t>
  </si>
  <si>
    <t>Abraham Israel</t>
  </si>
  <si>
    <t>Barría Sánchez</t>
  </si>
  <si>
    <t>ULLOA CÁRDENAS</t>
  </si>
  <si>
    <t>Bastián Archivaldo</t>
  </si>
  <si>
    <t>Muñoz Alfaro</t>
  </si>
  <si>
    <t>Belén Estefanía Ignacia</t>
  </si>
  <si>
    <t>Améstica Plaza</t>
  </si>
  <si>
    <t>Alejandro Antonio</t>
  </si>
  <si>
    <t>Avilés Alegría</t>
  </si>
  <si>
    <t>Ayala Garrido</t>
  </si>
  <si>
    <t>Giselle Nicole</t>
  </si>
  <si>
    <t>Román Valverde</t>
  </si>
  <si>
    <t>Aissa Yineth</t>
  </si>
  <si>
    <t>Trilleras Sanchez</t>
  </si>
  <si>
    <t>Pizarro Montaner</t>
  </si>
  <si>
    <t>Nancy Margot Del Rosario</t>
  </si>
  <si>
    <t>Hormazábal Meza</t>
  </si>
  <si>
    <t>IGNACIO EDUARDO</t>
  </si>
  <si>
    <t>LEYTON RETAMAL</t>
  </si>
  <si>
    <t>Yennifeer</t>
  </si>
  <si>
    <t>xue</t>
  </si>
  <si>
    <t>feng feng</t>
  </si>
  <si>
    <t>Sarah Michaela</t>
  </si>
  <si>
    <t>Schnellenkamp Matthusen</t>
  </si>
  <si>
    <t>JUAN</t>
  </si>
  <si>
    <t>SOLORZA EPUL</t>
  </si>
  <si>
    <t>Guenchuman Neún</t>
  </si>
  <si>
    <t>RICHARD MARCELO</t>
  </si>
  <si>
    <t>CERÓN LÓPEZ</t>
  </si>
  <si>
    <t>CINDY JEANNETTE</t>
  </si>
  <si>
    <t>CADAGÁN REYES</t>
  </si>
  <si>
    <t>RAÚL RODRIGO</t>
  </si>
  <si>
    <t>JORQUERA MATURANA</t>
  </si>
  <si>
    <t>Maricel escarlet</t>
  </si>
  <si>
    <t>araya carmona</t>
  </si>
  <si>
    <t>Barrientos Noriega</t>
  </si>
  <si>
    <t>Melipillán Figueroa</t>
  </si>
  <si>
    <t>Carolina Polet</t>
  </si>
  <si>
    <t>Montecinos Castillo</t>
  </si>
  <si>
    <t xml:space="preserve">Isys </t>
  </si>
  <si>
    <t xml:space="preserve">Lazcano Vasquez </t>
  </si>
  <si>
    <t>Fernanda Agustina</t>
  </si>
  <si>
    <t>Varas Órdenes</t>
  </si>
  <si>
    <t>Jerson Eduardo</t>
  </si>
  <si>
    <t>Soto Mancilla</t>
  </si>
  <si>
    <t>JUAN ARTURO</t>
  </si>
  <si>
    <t>VARGAS BARRAS</t>
  </si>
  <si>
    <t>Carina Fernanda</t>
  </si>
  <si>
    <t>Diaz  Navia</t>
  </si>
  <si>
    <t>SHEILA TAMARA MIXSI</t>
  </si>
  <si>
    <t>QUEZADA NAVARRO</t>
  </si>
  <si>
    <t>INGRI LILIANA</t>
  </si>
  <si>
    <t>LEÓN RUIZ</t>
  </si>
  <si>
    <t>ALEXIS MANUEL</t>
  </si>
  <si>
    <t>GALLARDO OYARZÚN</t>
  </si>
  <si>
    <t>MIREYA DEL CARMEN</t>
  </si>
  <si>
    <t>Gema De Jesús</t>
  </si>
  <si>
    <t>Vásquez Torres</t>
  </si>
  <si>
    <t>DAIIANA MOURENN</t>
  </si>
  <si>
    <t>GONZÁLEZ VALDÉS</t>
  </si>
  <si>
    <t>Huaiquipán Chávez</t>
  </si>
  <si>
    <t>Vergara Sanhueza</t>
  </si>
  <si>
    <t>FRANCHESCA RAQUEL</t>
  </si>
  <si>
    <t>BOLVARÁN BORDONEZ</t>
  </si>
  <si>
    <t>Beatriz Uberlinda</t>
  </si>
  <si>
    <t>Rebolledo Villalobos</t>
  </si>
  <si>
    <t>Genoveva Jeanette</t>
  </si>
  <si>
    <t>Quiroga Garín</t>
  </si>
  <si>
    <t>RUTH MARY DEL ROSARIO</t>
  </si>
  <si>
    <t>LUNA ARAYA</t>
  </si>
  <si>
    <t>Estrella Carolina</t>
  </si>
  <si>
    <t>Veliz Rivera</t>
  </si>
  <si>
    <t>HÉCTOR EFRAÍN</t>
  </si>
  <si>
    <t>MONDACA SAAVEDRA</t>
  </si>
  <si>
    <t>VÁSQUEZ QUIROZ</t>
  </si>
  <si>
    <t>Itati</t>
  </si>
  <si>
    <t>Holguin Valens</t>
  </si>
  <si>
    <t>TAMARA VICTORIA</t>
  </si>
  <si>
    <t>SANDOVAL CONCHA</t>
  </si>
  <si>
    <t>PAULA MICHELLE</t>
  </si>
  <si>
    <t>VARGAS CID</t>
  </si>
  <si>
    <t>Aguilar Mora</t>
  </si>
  <si>
    <t>LILIANA EDITH</t>
  </si>
  <si>
    <t>DÍAZ SILVA</t>
  </si>
  <si>
    <t>Garcia Tapia</t>
  </si>
  <si>
    <t>Riquelme  Macalusso</t>
  </si>
  <si>
    <t>LUCÍA GABRIELA</t>
  </si>
  <si>
    <t>ORTIZ VEGA</t>
  </si>
  <si>
    <t>VIOLETA ELIZABETH</t>
  </si>
  <si>
    <t>MANZANALES HUENULEF</t>
  </si>
  <si>
    <t>EDITA SEBASTIANA</t>
  </si>
  <si>
    <t>LÓPEZ ALBORNOZ</t>
  </si>
  <si>
    <t>Salinas Ortiz</t>
  </si>
  <si>
    <t>Gallardo Miranda</t>
  </si>
  <si>
    <t>Leorelys Natali</t>
  </si>
  <si>
    <t>Chaviedo Rengel</t>
  </si>
  <si>
    <t>Torres Pastén</t>
  </si>
  <si>
    <t>RIGOBERTO ANDRÉS</t>
  </si>
  <si>
    <t>CIFUENTES PÉREZ</t>
  </si>
  <si>
    <t>ELBA ERNESTINA</t>
  </si>
  <si>
    <t>YAUPE TORRES</t>
  </si>
  <si>
    <t>CAROLINA ELIANA</t>
  </si>
  <si>
    <t>TOBAR GONZÁLEZ</t>
  </si>
  <si>
    <t>Méndez Bizama</t>
  </si>
  <si>
    <t>DAVID MOISÉS</t>
  </si>
  <si>
    <t>AYULEF AILLAPÁN</t>
  </si>
  <si>
    <t xml:space="preserve">Camila javiera </t>
  </si>
  <si>
    <t xml:space="preserve">Caceres  Carril </t>
  </si>
  <si>
    <t>VERDUGO ZAPATA</t>
  </si>
  <si>
    <t>Carla isidora</t>
  </si>
  <si>
    <t>Olivares  Vera</t>
  </si>
  <si>
    <t>DANIELA JAZMÍN</t>
  </si>
  <si>
    <t>ARANEDA PARDO</t>
  </si>
  <si>
    <t>amanda</t>
  </si>
  <si>
    <t>barrera quevedo</t>
  </si>
  <si>
    <t>Kary Elizabeth</t>
  </si>
  <si>
    <t>Caro Jimenez</t>
  </si>
  <si>
    <t>Castro Allendes</t>
  </si>
  <si>
    <t>EDITH DANIELA</t>
  </si>
  <si>
    <t>MELÍN COCHE</t>
  </si>
  <si>
    <t>JUAN SEBASTIAN</t>
  </si>
  <si>
    <t>Lucia Adela</t>
  </si>
  <si>
    <t xml:space="preserve">Gallardo González </t>
  </si>
  <si>
    <t>JACQUELINE ANGÉLICA</t>
  </si>
  <si>
    <t>BELLO ARAYA</t>
  </si>
  <si>
    <t>Luis Gustavo</t>
  </si>
  <si>
    <t>Pérez Sanhueza</t>
  </si>
  <si>
    <t>Elisabet Noemí</t>
  </si>
  <si>
    <t>Durán Allende</t>
  </si>
  <si>
    <t>RIQUELME SEPÚLVEDA</t>
  </si>
  <si>
    <t>ELIZABETH ANGELICA</t>
  </si>
  <si>
    <t>ADASME GONZALEZ</t>
  </si>
  <si>
    <t>CALISTO ACOSTA</t>
  </si>
  <si>
    <t>MARIANELA MAGDALENA</t>
  </si>
  <si>
    <t>RUBIO COLLAO</t>
  </si>
  <si>
    <t>Roberto Enrique</t>
  </si>
  <si>
    <t>Tapia Droguett</t>
  </si>
  <si>
    <t>Damaris Javiera</t>
  </si>
  <si>
    <t>Yévenes Mancilla</t>
  </si>
  <si>
    <t>Ingrid Soraya</t>
  </si>
  <si>
    <t>Araya Lara</t>
  </si>
  <si>
    <t>Javiera Lisett</t>
  </si>
  <si>
    <t>Javiera Morales</t>
  </si>
  <si>
    <t>María Raquel</t>
  </si>
  <si>
    <t>Baltra Goity</t>
  </si>
  <si>
    <t>Osses Fuentes</t>
  </si>
  <si>
    <t>HONORIA SOLEDAD</t>
  </si>
  <si>
    <t>GALLEGOS TORRES</t>
  </si>
  <si>
    <t>Segovia Delgado</t>
  </si>
  <si>
    <t>YENNIFER SUSANA</t>
  </si>
  <si>
    <t>MILLALÉN GUARDA</t>
  </si>
  <si>
    <t>RIVEROS MACHUCA</t>
  </si>
  <si>
    <t>SEPÚLVEDA BUSTAMANTE</t>
  </si>
  <si>
    <t>Alarcon  Saez</t>
  </si>
  <si>
    <t>Katherine Scarlett</t>
  </si>
  <si>
    <t>Peralta Saavedra</t>
  </si>
  <si>
    <t>Jarleth Javiera</t>
  </si>
  <si>
    <t>López Frez</t>
  </si>
  <si>
    <t>MORA AGUIRRE</t>
  </si>
  <si>
    <t>ALTAMIRANO VARGAS</t>
  </si>
  <si>
    <t>Godoy Villalobos</t>
  </si>
  <si>
    <t>GALLARDO ÁLVAREZ</t>
  </si>
  <si>
    <t>Tarin Samanta</t>
  </si>
  <si>
    <t>Farías Canio</t>
  </si>
  <si>
    <t>Victor Alexander</t>
  </si>
  <si>
    <t>Lagos Troncoso</t>
  </si>
  <si>
    <t>CERDA IBARRA</t>
  </si>
  <si>
    <t>Palacio Aravena</t>
  </si>
  <si>
    <t xml:space="preserve">Cortés Gómez </t>
  </si>
  <si>
    <t>Mario Nelson</t>
  </si>
  <si>
    <t>Leficura Sánchez</t>
  </si>
  <si>
    <t>Ormazábal Naranjo</t>
  </si>
  <si>
    <t>Marian Escarlet</t>
  </si>
  <si>
    <t xml:space="preserve">Astorga Araya </t>
  </si>
  <si>
    <t>PATRICIO ALBERTO</t>
  </si>
  <si>
    <t>COLIN MANDIOLA</t>
  </si>
  <si>
    <t>Paula Amelia</t>
  </si>
  <si>
    <t>Navarro Leiva</t>
  </si>
  <si>
    <t>Nayareth Francisca</t>
  </si>
  <si>
    <t>Muñoz Echeverría</t>
  </si>
  <si>
    <t>Luis Brayan De Jesús</t>
  </si>
  <si>
    <t>Vilches Cáceres</t>
  </si>
  <si>
    <t>Alfaro Abarca</t>
  </si>
  <si>
    <t>Carreño Landero</t>
  </si>
  <si>
    <t>ESTEPHANIE MARISEL</t>
  </si>
  <si>
    <t>MITCHELL DAZA</t>
  </si>
  <si>
    <t>EDUARDO ALEX</t>
  </si>
  <si>
    <t>BAEZA IBÁÑEZ</t>
  </si>
  <si>
    <t>Martina Ignacia Nicole</t>
  </si>
  <si>
    <t>Martínez Gallardo</t>
  </si>
  <si>
    <t xml:space="preserve">Fresia Del Carmen </t>
  </si>
  <si>
    <t>Guarda Lleufuman</t>
  </si>
  <si>
    <t xml:space="preserve">Mariana del Carmen </t>
  </si>
  <si>
    <t xml:space="preserve">Vasquez  Véliz </t>
  </si>
  <si>
    <t>Clara Alexandra</t>
  </si>
  <si>
    <t>Neira Moreira</t>
  </si>
  <si>
    <t>Galaz Valdés</t>
  </si>
  <si>
    <t>Miranda Lobos</t>
  </si>
  <si>
    <t>VANESSA YASMÍN</t>
  </si>
  <si>
    <t>SOTO ABARCA</t>
  </si>
  <si>
    <t>Hiche Zamora</t>
  </si>
  <si>
    <t>Pedreros Bustos</t>
  </si>
  <si>
    <t>GREACE NATALY</t>
  </si>
  <si>
    <t>GALDAMES VENEGAS</t>
  </si>
  <si>
    <t>pascale aydee</t>
  </si>
  <si>
    <t>fernandez gutierrez</t>
  </si>
  <si>
    <t>Valeria Alessandra</t>
  </si>
  <si>
    <t>Araya Cortés</t>
  </si>
  <si>
    <t>Delgado Bahamondes</t>
  </si>
  <si>
    <t>Tramolao Peralta</t>
  </si>
  <si>
    <t>Gloria Eliana</t>
  </si>
  <si>
    <t>Quidel Catrilaf</t>
  </si>
  <si>
    <t>Zárate Tapia</t>
  </si>
  <si>
    <t>PATRICIA DEL CARMEN</t>
  </si>
  <si>
    <t>SALAZAR BARRERA</t>
  </si>
  <si>
    <t>Muñoz Fernández</t>
  </si>
  <si>
    <t>Pinto Alvarado</t>
  </si>
  <si>
    <t>Carlin Jose</t>
  </si>
  <si>
    <t>Vallejo Rosario</t>
  </si>
  <si>
    <t>Wilgens</t>
  </si>
  <si>
    <t>Simeon Simeon</t>
  </si>
  <si>
    <t>RUIZ RÍOS</t>
  </si>
  <si>
    <t>Oyarzún Rubilar</t>
  </si>
  <si>
    <t xml:space="preserve">Manzano  Tupper </t>
  </si>
  <si>
    <t>JACQUELINE VERÓNICA</t>
  </si>
  <si>
    <t>SALGADO BURGOS</t>
  </si>
  <si>
    <t xml:space="preserve">Catalina Javiera </t>
  </si>
  <si>
    <t xml:space="preserve">Saavedra  Cifuentes </t>
  </si>
  <si>
    <t>Muñoz Diaz</t>
  </si>
  <si>
    <t>CASTILLO LORCA</t>
  </si>
  <si>
    <t>Lidia</t>
  </si>
  <si>
    <t>Ríos Torres</t>
  </si>
  <si>
    <t>Valenzuela Díaz</t>
  </si>
  <si>
    <t>MARGARITA</t>
  </si>
  <si>
    <t>Ediner Chiquinquira</t>
  </si>
  <si>
    <t>Acosta La Rosa</t>
  </si>
  <si>
    <t>Daniela Natalia</t>
  </si>
  <si>
    <t>Acosta Guzmán</t>
  </si>
  <si>
    <t>Diaz Olivares</t>
  </si>
  <si>
    <t xml:space="preserve">Catalina Ramos </t>
  </si>
  <si>
    <t>Ramos  Lòpez</t>
  </si>
  <si>
    <t>ERICK MAURICIO</t>
  </si>
  <si>
    <t>VILLA PEREIRA</t>
  </si>
  <si>
    <t>FERNANDA BELEN</t>
  </si>
  <si>
    <t>Paredes Mercado</t>
  </si>
  <si>
    <t>RECKMANN ARCE</t>
  </si>
  <si>
    <t>MARIBEL ALEJANDRA</t>
  </si>
  <si>
    <t>MÉNDEZ ESCOBAR</t>
  </si>
  <si>
    <t>Jara  Poblete</t>
  </si>
  <si>
    <t>Jasna Rosa</t>
  </si>
  <si>
    <t>Cifuentes Miranda</t>
  </si>
  <si>
    <t>Lizney Anahy</t>
  </si>
  <si>
    <t>Cabello Caballero</t>
  </si>
  <si>
    <t>FIERRO MUÑOZ</t>
  </si>
  <si>
    <t>Carolina Del Pilar</t>
  </si>
  <si>
    <t>Stuardo Oyarce</t>
  </si>
  <si>
    <t>Olivo Perez</t>
  </si>
  <si>
    <t>MARCELA MARISOL</t>
  </si>
  <si>
    <t>RAMOS ANES</t>
  </si>
  <si>
    <t>Victor daniel</t>
  </si>
  <si>
    <t>Garay Contreras</t>
  </si>
  <si>
    <t>Yashna loreto</t>
  </si>
  <si>
    <t xml:space="preserve">Montalva Briceño </t>
  </si>
  <si>
    <t>MARTA ALEJANDRA</t>
  </si>
  <si>
    <t>FIGUEROA BAEZA</t>
  </si>
  <si>
    <t xml:space="preserve">nora argenis </t>
  </si>
  <si>
    <t>aristisabal anduquia</t>
  </si>
  <si>
    <t>Sonia Esther</t>
  </si>
  <si>
    <t>Castillo Astorga</t>
  </si>
  <si>
    <t>González Alburquenque</t>
  </si>
  <si>
    <t>Jenny Varsovia</t>
  </si>
  <si>
    <t>pablo</t>
  </si>
  <si>
    <t>Dueñas dueñas</t>
  </si>
  <si>
    <t>Boyer Alfaro</t>
  </si>
  <si>
    <t>Monserrat Alejandra</t>
  </si>
  <si>
    <t>Bernal Puentes</t>
  </si>
  <si>
    <t>Rojas Rodriguez</t>
  </si>
  <si>
    <t>Karelly Josefina</t>
  </si>
  <si>
    <t>Hernandez Azuaje</t>
  </si>
  <si>
    <t>CAROL IRMA</t>
  </si>
  <si>
    <t>LÓPEZ ARIAS</t>
  </si>
  <si>
    <t>Marina de los Angeles</t>
  </si>
  <si>
    <t>Zeballos Carvajal</t>
  </si>
  <si>
    <t>DANIELA VALESKA</t>
  </si>
  <si>
    <t>VARGAS ULLOA</t>
  </si>
  <si>
    <t>ETCHEVERRY CORREA</t>
  </si>
  <si>
    <t>LORETO ELIZABETH</t>
  </si>
  <si>
    <t>FOX ROMERO</t>
  </si>
  <si>
    <t>PAULA PAMELA</t>
  </si>
  <si>
    <t>Acosta PATRONI</t>
  </si>
  <si>
    <t>Abarca Díaz</t>
  </si>
  <si>
    <t>GUZMÁN SOTO</t>
  </si>
  <si>
    <t>Gabriela del pilar</t>
  </si>
  <si>
    <t>Sepulveda Solis</t>
  </si>
  <si>
    <t>Patricio Hernán</t>
  </si>
  <si>
    <t>Galleguillos Garcés</t>
  </si>
  <si>
    <t>Valentina Jesús</t>
  </si>
  <si>
    <t>Espinosa Meza</t>
  </si>
  <si>
    <t>Krishna Happy Alejandra</t>
  </si>
  <si>
    <t>Carrasco Paredes</t>
  </si>
  <si>
    <t>MARICELA DE MONTSERRATT</t>
  </si>
  <si>
    <t>ROJAS MUÑOZ</t>
  </si>
  <si>
    <t>VEGA DÍAZ</t>
  </si>
  <si>
    <t>hernández  Hernandez</t>
  </si>
  <si>
    <t>Aravena Henríquez</t>
  </si>
  <si>
    <t>Melva Constanza</t>
  </si>
  <si>
    <t>Ramírez Castro</t>
  </si>
  <si>
    <t>ROCA NÚÑEZ</t>
  </si>
  <si>
    <t>Jorge Felipe</t>
  </si>
  <si>
    <t>Olivares Manfredi</t>
  </si>
  <si>
    <t>SCARLETTE RACHEL</t>
  </si>
  <si>
    <t>ACOSTA PAREDES</t>
  </si>
  <si>
    <t>Perez Avila</t>
  </si>
  <si>
    <t>Elizabeth valentina</t>
  </si>
  <si>
    <t>jara jara</t>
  </si>
  <si>
    <t>Daniela Antonia</t>
  </si>
  <si>
    <t>Sánchez Ulloa</t>
  </si>
  <si>
    <t>DONOSO MAUNA</t>
  </si>
  <si>
    <t>Javiera Victoria</t>
  </si>
  <si>
    <t>Bolados Godoy</t>
  </si>
  <si>
    <t>Eliana Marisú</t>
  </si>
  <si>
    <t>Salvador Salirrosas</t>
  </si>
  <si>
    <t xml:space="preserve">Ruth Ester </t>
  </si>
  <si>
    <t>Riquelme Parada</t>
  </si>
  <si>
    <t xml:space="preserve">Mendez Lassnibatt </t>
  </si>
  <si>
    <t>Hidalgo Fabres</t>
  </si>
  <si>
    <t>yonhy</t>
  </si>
  <si>
    <t>LEAL leal</t>
  </si>
  <si>
    <t>Jesús Patricio</t>
  </si>
  <si>
    <t>Toro De Laho</t>
  </si>
  <si>
    <t>LORETO LIBERTAD</t>
  </si>
  <si>
    <t>ZÚÑIGA JIMÉNEZ</t>
  </si>
  <si>
    <t>Teresa Aylin</t>
  </si>
  <si>
    <t>Cisterna Cerda</t>
  </si>
  <si>
    <t>katherine noemi</t>
  </si>
  <si>
    <t>ojeda paredes</t>
  </si>
  <si>
    <t>KATHERINE MELODY</t>
  </si>
  <si>
    <t>LIZANA HERNÁNDEZ</t>
  </si>
  <si>
    <t>CARLA OLGA</t>
  </si>
  <si>
    <t>ANAVALÓN ARAVENA</t>
  </si>
  <si>
    <t xml:space="preserve">Thomas Antonio </t>
  </si>
  <si>
    <t xml:space="preserve">Herrera  Cabracho </t>
  </si>
  <si>
    <t>VALDÉS GONZÁLEZ</t>
  </si>
  <si>
    <t>ARRIAGADA SOLÍS</t>
  </si>
  <si>
    <t>Pavez Orellana</t>
  </si>
  <si>
    <t>LOYOLA LARA</t>
  </si>
  <si>
    <t>Trombert Riquelme</t>
  </si>
  <si>
    <t>Moroni Sepulveda</t>
  </si>
  <si>
    <t>Kriss Geraldine</t>
  </si>
  <si>
    <t>Romero Catejo</t>
  </si>
  <si>
    <t>JASNA SOLEDAD</t>
  </si>
  <si>
    <t>GOMEZ MIRANDA</t>
  </si>
  <si>
    <t>Levio Arriagada</t>
  </si>
  <si>
    <t xml:space="preserve">joshua aaron </t>
  </si>
  <si>
    <t xml:space="preserve">mijares  lopez </t>
  </si>
  <si>
    <t>Efraim Abdiel</t>
  </si>
  <si>
    <t>Dinamarca Terán</t>
  </si>
  <si>
    <t>Marjorie Valeska Giselle</t>
  </si>
  <si>
    <t>Albarrán Zapata</t>
  </si>
  <si>
    <t>vilsonce</t>
  </si>
  <si>
    <t>martine martine</t>
  </si>
  <si>
    <t>Reyes Ramos</t>
  </si>
  <si>
    <t>Fuentes Llanquén</t>
  </si>
  <si>
    <t>Nicole Yajaira Irassi</t>
  </si>
  <si>
    <t>Mendieta Garay</t>
  </si>
  <si>
    <t>JAIME ANÍBAL</t>
  </si>
  <si>
    <t>OVIEDO ZAPATA</t>
  </si>
  <si>
    <t>DANIELA YANET</t>
  </si>
  <si>
    <t>ULLOA GOEPPINGER</t>
  </si>
  <si>
    <t>PALACIOS CARVAJAL</t>
  </si>
  <si>
    <t>gonzalez huenchul</t>
  </si>
  <si>
    <t>Gabriel Alexis</t>
  </si>
  <si>
    <t>Luengo Torres</t>
  </si>
  <si>
    <t>Brito Maturana</t>
  </si>
  <si>
    <t>SAMUEL ENRIQUE</t>
  </si>
  <si>
    <t>VARAS GUZMÁN</t>
  </si>
  <si>
    <t>Yasmín Alondra</t>
  </si>
  <si>
    <t>Manqueñir Coliñir</t>
  </si>
  <si>
    <t>Ojeda Soto</t>
  </si>
  <si>
    <t>Cristhian Fernando</t>
  </si>
  <si>
    <t>Santis Estay</t>
  </si>
  <si>
    <t>PATRICIO ALEXIS</t>
  </si>
  <si>
    <t>MIRANDA MAMANI</t>
  </si>
  <si>
    <t>bastian ignacio</t>
  </si>
  <si>
    <t>diaz san martin</t>
  </si>
  <si>
    <t>Natalia Stephania</t>
  </si>
  <si>
    <t>San Gregorio</t>
  </si>
  <si>
    <t>EMILIA CARMEN</t>
  </si>
  <si>
    <t>GONZÁLEZ AGUILERA</t>
  </si>
  <si>
    <t>VERGARA TORRICO</t>
  </si>
  <si>
    <t>Sanchez Fernandez</t>
  </si>
  <si>
    <t>Jose A.</t>
  </si>
  <si>
    <t>Farias .Bello</t>
  </si>
  <si>
    <t>Liz Rocio</t>
  </si>
  <si>
    <t>Ojeda Torres</t>
  </si>
  <si>
    <t>STEPHANIE DAYANA</t>
  </si>
  <si>
    <t>GUARDIA ESPINOZA</t>
  </si>
  <si>
    <t>Rusque Ibacache</t>
  </si>
  <si>
    <t>ERIC DARÍO</t>
  </si>
  <si>
    <t>FREDES PONCE</t>
  </si>
  <si>
    <t>Elizabeth Amada</t>
  </si>
  <si>
    <t>Villablanca Vejar</t>
  </si>
  <si>
    <t>Richard Armando</t>
  </si>
  <si>
    <t>Perez Acosta</t>
  </si>
  <si>
    <t>Ivania Alejandra</t>
  </si>
  <si>
    <t>Casanova Díaz</t>
  </si>
  <si>
    <t>Sandoval Apeleo</t>
  </si>
  <si>
    <t>Héctor Manuel</t>
  </si>
  <si>
    <t>Urra Silva</t>
  </si>
  <si>
    <t>Pedro Mauricio</t>
  </si>
  <si>
    <t>Cabrera Muñoz</t>
  </si>
  <si>
    <t>LORETO PAZ</t>
  </si>
  <si>
    <t>MUÑOZ MIHOVILOVICH</t>
  </si>
  <si>
    <t>PAULINA ROCÍO</t>
  </si>
  <si>
    <t>POBLETE RAMÍREZ</t>
  </si>
  <si>
    <t>Gaspar Antonio</t>
  </si>
  <si>
    <t>Cuello Gutiérrez</t>
  </si>
  <si>
    <t>ALAN JAVIER</t>
  </si>
  <si>
    <t>ZAROR ZUMELZU</t>
  </si>
  <si>
    <t>Sandra Natividad</t>
  </si>
  <si>
    <t>Acuña Leiva</t>
  </si>
  <si>
    <t xml:space="preserve">Soto Colimil </t>
  </si>
  <si>
    <t xml:space="preserve">Marcia Andrea </t>
  </si>
  <si>
    <t xml:space="preserve">Gonzalez  Valenzuela </t>
  </si>
  <si>
    <t>SARITA YOHANA PATRICIA</t>
  </si>
  <si>
    <t>GARRIDO ROJAS</t>
  </si>
  <si>
    <t>Gonzalo Ignacio</t>
  </si>
  <si>
    <t>Basaure Cheuquean</t>
  </si>
  <si>
    <t>CINTHIA LORETO</t>
  </si>
  <si>
    <t>SOTO ARANCIBIA</t>
  </si>
  <si>
    <t>Vicente Joaquín</t>
  </si>
  <si>
    <t>Vásquez Martínez</t>
  </si>
  <si>
    <t>Damaris Edith</t>
  </si>
  <si>
    <t>Peñaloza Muñoz</t>
  </si>
  <si>
    <t>Yoselyn Andrea</t>
  </si>
  <si>
    <t>Orellana Soto</t>
  </si>
  <si>
    <t>ELIZABETH DALILA</t>
  </si>
  <si>
    <t>CONCHA  HERNÁNDEZ</t>
  </si>
  <si>
    <t>Luis Gerardo Arturo</t>
  </si>
  <si>
    <t>Vergara Bustamante</t>
  </si>
  <si>
    <t>ROSA ELVIRA</t>
  </si>
  <si>
    <t>BARRAMUÑO SANTANA</t>
  </si>
  <si>
    <t>Miguel Angelo</t>
  </si>
  <si>
    <t>Labra Pinoleo</t>
  </si>
  <si>
    <t>Núñez Vargas</t>
  </si>
  <si>
    <t>Sanchez Escobar</t>
  </si>
  <si>
    <t>Fernanda Yanira</t>
  </si>
  <si>
    <t>Talamilla Pino</t>
  </si>
  <si>
    <t>Hernán Alexis</t>
  </si>
  <si>
    <t>Berríos Murray</t>
  </si>
  <si>
    <t>NORBYS ORLAND RIGUEY</t>
  </si>
  <si>
    <t>MALDONADO ROJAS</t>
  </si>
  <si>
    <t>Vallejos Vera</t>
  </si>
  <si>
    <t>Lucía Macarena</t>
  </si>
  <si>
    <t>Zárraga Plaza</t>
  </si>
  <si>
    <t>Isidora Sofía</t>
  </si>
  <si>
    <t>Madriaga Figueroa</t>
  </si>
  <si>
    <t>Kattya Alejandra</t>
  </si>
  <si>
    <t>Anaís Ginger</t>
  </si>
  <si>
    <t>Contreras Icarte</t>
  </si>
  <si>
    <t>PATRICIA JUNIA</t>
  </si>
  <si>
    <t>ALVES DE ASSIS</t>
  </si>
  <si>
    <t>ALLYSON JOSEFA</t>
  </si>
  <si>
    <t>CARO BRAVO</t>
  </si>
  <si>
    <t>NICOL ADIBETH</t>
  </si>
  <si>
    <t>LAVÍN CORONADO</t>
  </si>
  <si>
    <t>Nelson Leonardo</t>
  </si>
  <si>
    <t>Felipe Daniel</t>
  </si>
  <si>
    <t>Parraguez Méndez</t>
  </si>
  <si>
    <t>Fernández  Morgado</t>
  </si>
  <si>
    <t>Alexis Ricardo</t>
  </si>
  <si>
    <t>Martínez Orellana</t>
  </si>
  <si>
    <t>Giuliano Franccesi D'marco</t>
  </si>
  <si>
    <t>Ferrel Estay</t>
  </si>
  <si>
    <t>Erazo Riquelme</t>
  </si>
  <si>
    <t xml:space="preserve">Hulda Abigail </t>
  </si>
  <si>
    <t xml:space="preserve">Chávez  Paredes </t>
  </si>
  <si>
    <t>JUAN ALEJANDRO</t>
  </si>
  <si>
    <t>MARTINOVIC ALVARADO</t>
  </si>
  <si>
    <t>Camille Antonella</t>
  </si>
  <si>
    <t>Ramírez Cuevas</t>
  </si>
  <si>
    <t>Nuñez Navarro</t>
  </si>
  <si>
    <t>Valeria Marion</t>
  </si>
  <si>
    <t>Solís Mansilla</t>
  </si>
  <si>
    <t>Jaramillo  Bruzzone</t>
  </si>
  <si>
    <t>FRANCISCA NATALY</t>
  </si>
  <si>
    <t>WIEDEMAN SALDAÑO</t>
  </si>
  <si>
    <t>Kimberly Francisca</t>
  </si>
  <si>
    <t>Tamburrino Tamburrino</t>
  </si>
  <si>
    <t>Yasna Jazmín</t>
  </si>
  <si>
    <t>Sepúlveda Retamal</t>
  </si>
  <si>
    <t>BUGUEÑO DONOSO</t>
  </si>
  <si>
    <t xml:space="preserve">Jiosekys </t>
  </si>
  <si>
    <t>quevedo Sebrian</t>
  </si>
  <si>
    <t>Marcela Orietta</t>
  </si>
  <si>
    <t>Sánchez Hodges</t>
  </si>
  <si>
    <t>GASTON ALIOCHA</t>
  </si>
  <si>
    <t>BELTRAN ANTINAO</t>
  </si>
  <si>
    <t>MARISELA DEL CARMEN</t>
  </si>
  <si>
    <t>MONTERO RODRÍGUEZ</t>
  </si>
  <si>
    <t>Hernández Zamorano</t>
  </si>
  <si>
    <t>Cristian Arcadio</t>
  </si>
  <si>
    <t>Alarcón Roa</t>
  </si>
  <si>
    <t>JUAN ERNESTO</t>
  </si>
  <si>
    <t>LARENAS MERY</t>
  </si>
  <si>
    <t>Joselyn</t>
  </si>
  <si>
    <t>Jesus Eduardo</t>
  </si>
  <si>
    <t>Garcia Calatayud</t>
  </si>
  <si>
    <t>Ruth Stefania</t>
  </si>
  <si>
    <t>Segura Segura</t>
  </si>
  <si>
    <t>Luisa Maxima</t>
  </si>
  <si>
    <t xml:space="preserve">Berrocal Aguilar </t>
  </si>
  <si>
    <t>Carlos Daniel</t>
  </si>
  <si>
    <t>Muñoz Arriola</t>
  </si>
  <si>
    <t xml:space="preserve">Horacio Sebastián </t>
  </si>
  <si>
    <t>Delgado Ruiz</t>
  </si>
  <si>
    <t xml:space="preserve">Giulianna Jazmín </t>
  </si>
  <si>
    <t>Tangara Becerra</t>
  </si>
  <si>
    <t>Guillermina</t>
  </si>
  <si>
    <t>PUNTARELLI SUAREZ</t>
  </si>
  <si>
    <t>NATALIA BEATRIZ</t>
  </si>
  <si>
    <t>CORDERO REYES</t>
  </si>
  <si>
    <t>Verónica Elizabeth</t>
  </si>
  <si>
    <t>ARTURO SEGUNDO</t>
  </si>
  <si>
    <t>RIVERA GONZÁLEZ</t>
  </si>
  <si>
    <t>Brian Ignacio</t>
  </si>
  <si>
    <t>HÉCTOR PATRICIO</t>
  </si>
  <si>
    <t>ALBORNOZ ESPINOSA</t>
  </si>
  <si>
    <t>Oviedo Bastias</t>
  </si>
  <si>
    <t>Angel Fabricio Segundo</t>
  </si>
  <si>
    <t>Kompatzki Lobos</t>
  </si>
  <si>
    <t xml:space="preserve">Godson Othniel </t>
  </si>
  <si>
    <t>Terzier Terzier</t>
  </si>
  <si>
    <t xml:space="preserve">Yasna tamara </t>
  </si>
  <si>
    <t>Cubillos Vega</t>
  </si>
  <si>
    <t>Vargas Jiménez</t>
  </si>
  <si>
    <t>Gloria Angélica</t>
  </si>
  <si>
    <t>Linconao Fernández</t>
  </si>
  <si>
    <t>Andrea Margarita</t>
  </si>
  <si>
    <t>Toloza López</t>
  </si>
  <si>
    <t>PRISCILLA JOCELIN JENIFFER</t>
  </si>
  <si>
    <t>ALVEAL MÁRQUEZ</t>
  </si>
  <si>
    <t>Guerra Flores</t>
  </si>
  <si>
    <t xml:space="preserve">Barbara Natalia </t>
  </si>
  <si>
    <t>Rosemberg  Perez</t>
  </si>
  <si>
    <t>lucia joelis</t>
  </si>
  <si>
    <t>de nobrega briceño</t>
  </si>
  <si>
    <t>JORGE IGNACIO</t>
  </si>
  <si>
    <t>VILLALOBOS RAMÍREZ</t>
  </si>
  <si>
    <t>Carina Alejandra</t>
  </si>
  <si>
    <t>Sandoval Santander</t>
  </si>
  <si>
    <t xml:space="preserve">Ailen Ivania </t>
  </si>
  <si>
    <t>Bobadilla Ortiz</t>
  </si>
  <si>
    <t>LAURA MICHELLE</t>
  </si>
  <si>
    <t>MENDEZ ALVAREZ</t>
  </si>
  <si>
    <t>Nelson Miguel</t>
  </si>
  <si>
    <t>Oliveros Quevedo</t>
  </si>
  <si>
    <t>Franchesca Yamilet</t>
  </si>
  <si>
    <t>Acevedo Ramírez</t>
  </si>
  <si>
    <t>Carolina Constanza</t>
  </si>
  <si>
    <t>Urra Valenzuela</t>
  </si>
  <si>
    <t>Marcelo Heriberto</t>
  </si>
  <si>
    <t>Rodríguez Delgado</t>
  </si>
  <si>
    <t>Andrade Rojas</t>
  </si>
  <si>
    <t>CABRERA manriquez</t>
  </si>
  <si>
    <t>Durán García</t>
  </si>
  <si>
    <t>EVA MAGDALENA INÉS</t>
  </si>
  <si>
    <t>GUERRERO ÁVILA</t>
  </si>
  <si>
    <t xml:space="preserve">Melanny Natacha </t>
  </si>
  <si>
    <t xml:space="preserve">Ibarra  Pérez </t>
  </si>
  <si>
    <t>Maria eugenia</t>
  </si>
  <si>
    <t>Arriagada Varas</t>
  </si>
  <si>
    <t>Tiare Alejandra</t>
  </si>
  <si>
    <t>Rivas Ortega</t>
  </si>
  <si>
    <t>RAUL MARTIN</t>
  </si>
  <si>
    <t>GUTIERREZ ZAPATA</t>
  </si>
  <si>
    <t xml:space="preserve">Jimena Alejandra </t>
  </si>
  <si>
    <t xml:space="preserve">Carrasco  Cerda </t>
  </si>
  <si>
    <t xml:space="preserve">Benjamín </t>
  </si>
  <si>
    <t>Alegría Tapia</t>
  </si>
  <si>
    <t>Hernández Moreno</t>
  </si>
  <si>
    <t>Paulina Montserratt</t>
  </si>
  <si>
    <t>Jaraquemada Cerda</t>
  </si>
  <si>
    <t>Rachel Antonella</t>
  </si>
  <si>
    <t>Zamorano Martínez</t>
  </si>
  <si>
    <t>Vidal Apablaza</t>
  </si>
  <si>
    <t>GLADYS DEL CARMEN</t>
  </si>
  <si>
    <t>GARRIDO FERRADA</t>
  </si>
  <si>
    <t xml:space="preserve">Leonardo Arturo </t>
  </si>
  <si>
    <t>Gonzalez Leiva</t>
  </si>
  <si>
    <t>LILIANA ALEJANDRA</t>
  </si>
  <si>
    <t>ARÉVALO MORÁN</t>
  </si>
  <si>
    <t>Wendolyn</t>
  </si>
  <si>
    <t>Soto González</t>
  </si>
  <si>
    <t>Camila silvana</t>
  </si>
  <si>
    <t>Castillo Vasquez</t>
  </si>
  <si>
    <t>Gabriel Alonso</t>
  </si>
  <si>
    <t>Mena Osorio</t>
  </si>
  <si>
    <t>RIFFO ORELLANA</t>
  </si>
  <si>
    <t>FRANCISCA CAMILA</t>
  </si>
  <si>
    <t>BIAGETTI FIGUEROA</t>
  </si>
  <si>
    <t>Rodríguez Barrueto</t>
  </si>
  <si>
    <t xml:space="preserve">Danilo Rodrigo </t>
  </si>
  <si>
    <t>Castro  Silva</t>
  </si>
  <si>
    <t>DANTE EZEQUIEL</t>
  </si>
  <si>
    <t>ONTIVEROS MOLINA</t>
  </si>
  <si>
    <t xml:space="preserve">Jesús </t>
  </si>
  <si>
    <t>Vargas Garcia</t>
  </si>
  <si>
    <t>AMALIA JOSEFINA</t>
  </si>
  <si>
    <t>SUAREZ ACOSTA</t>
  </si>
  <si>
    <t>Axel Alberto</t>
  </si>
  <si>
    <t>Quiroz Reyes</t>
  </si>
  <si>
    <t>Loyola Calful</t>
  </si>
  <si>
    <t>José Dagoberto</t>
  </si>
  <si>
    <t>Sanhueza Muñoz</t>
  </si>
  <si>
    <t>ZÚÑIGA BRAVO</t>
  </si>
  <si>
    <t>Oriana</t>
  </si>
  <si>
    <t>Molina Vargas</t>
  </si>
  <si>
    <t>EDYMAR</t>
  </si>
  <si>
    <t>ARMAS LOPEZ</t>
  </si>
  <si>
    <t xml:space="preserve">Italo Andres </t>
  </si>
  <si>
    <t>Vergara  Uribe</t>
  </si>
  <si>
    <t>ADELA CLEDAMIA</t>
  </si>
  <si>
    <t>MARTÍNEZ MALDONADO</t>
  </si>
  <si>
    <t>VILCHE HENRÍQUEZ</t>
  </si>
  <si>
    <t>Isasmendi Cortes</t>
  </si>
  <si>
    <t>VANESSA DEL CARMEN</t>
  </si>
  <si>
    <t>ARAYA GALLEGUILLOS</t>
  </si>
  <si>
    <t>INGRID ANGÉLICA</t>
  </si>
  <si>
    <t>AGUILERA CONCHA</t>
  </si>
  <si>
    <t>Vania Carolina</t>
  </si>
  <si>
    <t>KATERINE ANDREA</t>
  </si>
  <si>
    <t>JARA ARTEAGA</t>
  </si>
  <si>
    <t xml:space="preserve">Julieta del Carmen </t>
  </si>
  <si>
    <t>Contreras Gonzalez</t>
  </si>
  <si>
    <t>NIVEN CORINA DE LOS ANGELES</t>
  </si>
  <si>
    <t>LEAL DE GARAY</t>
  </si>
  <si>
    <t>Fernández Álvarez</t>
  </si>
  <si>
    <t>Orellana Beltrán</t>
  </si>
  <si>
    <t>Elisa Macarena</t>
  </si>
  <si>
    <t>Ñancuán Castillo</t>
  </si>
  <si>
    <t>WALTER ANDRÉS</t>
  </si>
  <si>
    <t>RIVAS ANGULO</t>
  </si>
  <si>
    <t xml:space="preserve">Romina Francisca </t>
  </si>
  <si>
    <t>rodrigo andres</t>
  </si>
  <si>
    <t>mancilla barria</t>
  </si>
  <si>
    <t>Gómez Garay</t>
  </si>
  <si>
    <t>NOELIA</t>
  </si>
  <si>
    <t>QUEA CASAVERDE</t>
  </si>
  <si>
    <t>ROJAS IBÁÑEZ</t>
  </si>
  <si>
    <t>Muñoz Arriaza</t>
  </si>
  <si>
    <t>Miguel Alfonso</t>
  </si>
  <si>
    <t>Vargas Palacios</t>
  </si>
  <si>
    <t>SANDRA MACARENA</t>
  </si>
  <si>
    <t>CATALÁN ORDÓÑEZ</t>
  </si>
  <si>
    <t>JUAN RODRIGO</t>
  </si>
  <si>
    <t>UREY OYARCE</t>
  </si>
  <si>
    <t>Consuelo Solange</t>
  </si>
  <si>
    <t>Avendaño Gaete</t>
  </si>
  <si>
    <t>CONSTANZA IVETT ANDREA</t>
  </si>
  <si>
    <t>CARRASCO ESPINOZA</t>
  </si>
  <si>
    <t>Priscilla Andrea</t>
  </si>
  <si>
    <t>Aguirre Díaz</t>
  </si>
  <si>
    <t>Urzúa Urzúa</t>
  </si>
  <si>
    <t>DEGUELDRE NAVARRETE</t>
  </si>
  <si>
    <t>GIOVANNY ANDRÉS</t>
  </si>
  <si>
    <t>HERRERA ALCAÍNO</t>
  </si>
  <si>
    <t>Elba de la Macarena</t>
  </si>
  <si>
    <t>Burgos Vargas</t>
  </si>
  <si>
    <t>Matías IGNACIO</t>
  </si>
  <si>
    <t>MENESES GONZÁLEZ</t>
  </si>
  <si>
    <t>Andrea eduvijis</t>
  </si>
  <si>
    <t>Carreño  Retamal</t>
  </si>
  <si>
    <t>MIRKO RAFAEL</t>
  </si>
  <si>
    <t>JERIA GONZÁLEZ</t>
  </si>
  <si>
    <t>Soto Quijada</t>
  </si>
  <si>
    <t>Benavides Matus</t>
  </si>
  <si>
    <t>MACHUCA ARAYA</t>
  </si>
  <si>
    <t>Fallons Alexandra</t>
  </si>
  <si>
    <t>Gajardo Fuica</t>
  </si>
  <si>
    <t>Romero Lobos</t>
  </si>
  <si>
    <t>ERIKA EMPERATRIZ</t>
  </si>
  <si>
    <t>MEJÍAS CONTRERAS</t>
  </si>
  <si>
    <t>Dina Yineth</t>
  </si>
  <si>
    <t>Oviedo Gonzalez</t>
  </si>
  <si>
    <t>INGRID NATALY</t>
  </si>
  <si>
    <t>DÍAZ TRONCOSO</t>
  </si>
  <si>
    <t>Godoy Cortés</t>
  </si>
  <si>
    <t>TOLEDO SALAZAR</t>
  </si>
  <si>
    <t>Francisca Nicole Danae</t>
  </si>
  <si>
    <t>Rivas Ríos</t>
  </si>
  <si>
    <t>LUCÍA YANET DEL PILAR</t>
  </si>
  <si>
    <t>TORRES GANGAS</t>
  </si>
  <si>
    <t>Raúl Paulino</t>
  </si>
  <si>
    <t>ASIAIN BERTOLOTTO</t>
  </si>
  <si>
    <t>ANTÚNEZ BELMAR</t>
  </si>
  <si>
    <t>Zapata Manríquez</t>
  </si>
  <si>
    <t>Rosario Ibel</t>
  </si>
  <si>
    <t>Mendez Barreto</t>
  </si>
  <si>
    <t>DANIEL EDUARDO</t>
  </si>
  <si>
    <t>SOTO  JARA</t>
  </si>
  <si>
    <t>Arellano Sepúlveda</t>
  </si>
  <si>
    <t>NICOL ALEJANDRA</t>
  </si>
  <si>
    <t>ABARCA PALMA</t>
  </si>
  <si>
    <t>Astudillo Carter</t>
  </si>
  <si>
    <t>Leandro Alexis</t>
  </si>
  <si>
    <t>Sepúlveda Muñoz</t>
  </si>
  <si>
    <t>gladys</t>
  </si>
  <si>
    <t>MEJIAS Briceño</t>
  </si>
  <si>
    <t>Miguel Enrique</t>
  </si>
  <si>
    <t>Rojas Saffie</t>
  </si>
  <si>
    <t>Tiare Noemi</t>
  </si>
  <si>
    <t>Tello Salgado</t>
  </si>
  <si>
    <t>Anthonia Mercedes</t>
  </si>
  <si>
    <t>Angel Ossandon</t>
  </si>
  <si>
    <t>Macarena De Lourdes</t>
  </si>
  <si>
    <t>PACHECO SANDOVAL</t>
  </si>
  <si>
    <t>Ivania Yadira</t>
  </si>
  <si>
    <t>Urtubia Salas</t>
  </si>
  <si>
    <t>JUANA ROSARIO</t>
  </si>
  <si>
    <t>LEÓN CASTILLO</t>
  </si>
  <si>
    <t>KAROL FRANCESCA</t>
  </si>
  <si>
    <t>MARÍN PERRONA</t>
  </si>
  <si>
    <t>Chiffelle Vergara</t>
  </si>
  <si>
    <t xml:space="preserve">Evelyn del Carmen </t>
  </si>
  <si>
    <t>Vergara Puelpán</t>
  </si>
  <si>
    <t>Daniela Amaya</t>
  </si>
  <si>
    <t>Reyes Miro</t>
  </si>
  <si>
    <t>Carla Sofia</t>
  </si>
  <si>
    <t>Martinez Mendez</t>
  </si>
  <si>
    <t>Guimar Julieth</t>
  </si>
  <si>
    <t>Colmenares Benito</t>
  </si>
  <si>
    <t>Mauricio Gonzalo</t>
  </si>
  <si>
    <t>Fernández Muñoz</t>
  </si>
  <si>
    <t>Macarena Ivonne</t>
  </si>
  <si>
    <t>Pino Concha</t>
  </si>
  <si>
    <t>Marta De Las Nieves</t>
  </si>
  <si>
    <t>Vásquez Cayulao</t>
  </si>
  <si>
    <t>Susana Esmeralda</t>
  </si>
  <si>
    <t>Romero Merino</t>
  </si>
  <si>
    <t>Rojas Silva</t>
  </si>
  <si>
    <t>Daniel Alexander</t>
  </si>
  <si>
    <t>Veliz Morales</t>
  </si>
  <si>
    <t xml:space="preserve">Estay  Alvarez </t>
  </si>
  <si>
    <t>Vania Janine</t>
  </si>
  <si>
    <t>Morales Villalobos</t>
  </si>
  <si>
    <t>HERRERA RIED</t>
  </si>
  <si>
    <t>Katia Alejandra</t>
  </si>
  <si>
    <t>González  Rivera</t>
  </si>
  <si>
    <t>Enrique Del Tránsito</t>
  </si>
  <si>
    <t>Juleff Guerra</t>
  </si>
  <si>
    <t>Ortiz Cofré</t>
  </si>
  <si>
    <t>Jean Luckner</t>
  </si>
  <si>
    <t>Paul Acelhome</t>
  </si>
  <si>
    <t>Katherine Vanessa</t>
  </si>
  <si>
    <t>Luceros Bello</t>
  </si>
  <si>
    <t xml:space="preserve">Rosa Elvira </t>
  </si>
  <si>
    <t xml:space="preserve">Escobar  Muñoz </t>
  </si>
  <si>
    <t>Cabello Celis</t>
  </si>
  <si>
    <t>veronica andrea</t>
  </si>
  <si>
    <t>cubillos paez</t>
  </si>
  <si>
    <t>BEIZA PAILLACÁN</t>
  </si>
  <si>
    <t>BÁRBARA GISELLE</t>
  </si>
  <si>
    <t>COFRÉ HORMAZÁBAL</t>
  </si>
  <si>
    <t xml:space="preserve">Manuel Antonio </t>
  </si>
  <si>
    <t xml:space="preserve">Figueroa  GONZALEZ </t>
  </si>
  <si>
    <t>ANTONIO JOSE</t>
  </si>
  <si>
    <t>PALACIOS .</t>
  </si>
  <si>
    <t xml:space="preserve">JUAN PABLO </t>
  </si>
  <si>
    <t>FABRES SAAVEDRA</t>
  </si>
  <si>
    <t>Leyton Jofre</t>
  </si>
  <si>
    <t>Zapata Concha</t>
  </si>
  <si>
    <t>ANAMARÍA FERNANDA</t>
  </si>
  <si>
    <t>SANTANA ARREDONDO</t>
  </si>
  <si>
    <t>Gloria Elena</t>
  </si>
  <si>
    <t>Friz Mora</t>
  </si>
  <si>
    <t>Lucía Ximena</t>
  </si>
  <si>
    <t>Sepúlveda Unda</t>
  </si>
  <si>
    <t>Nicole Bernardita</t>
  </si>
  <si>
    <t>Reyes  Bizama</t>
  </si>
  <si>
    <t>JEAN CARLOS</t>
  </si>
  <si>
    <t>VERGARA DROGUETT</t>
  </si>
  <si>
    <t xml:space="preserve">Meyline judith Monserrat </t>
  </si>
  <si>
    <t xml:space="preserve">Francisca Javiera </t>
  </si>
  <si>
    <t>Alcaino  Castro</t>
  </si>
  <si>
    <t>Héctor Rolando</t>
  </si>
  <si>
    <t>Santibáñez Palma</t>
  </si>
  <si>
    <t>Jonathan Alexis</t>
  </si>
  <si>
    <t>Millavil Cayun</t>
  </si>
  <si>
    <t>Melo Morales</t>
  </si>
  <si>
    <t>Morales Valenzuela</t>
  </si>
  <si>
    <t>ALEXANDRA ATHINA</t>
  </si>
  <si>
    <t>CAMPOS URIBE</t>
  </si>
  <si>
    <t>ORLANDO JESÚS</t>
  </si>
  <si>
    <t>CISTERNA OYARZÚN</t>
  </si>
  <si>
    <t>Jocelyn lissette</t>
  </si>
  <si>
    <t>prado millaguir</t>
  </si>
  <si>
    <t>Lopez Albornoz</t>
  </si>
  <si>
    <t>Yasna Elizabeth</t>
  </si>
  <si>
    <t>Ramos Toledo</t>
  </si>
  <si>
    <t>CECILIA LISSETTE</t>
  </si>
  <si>
    <t>MELLA GUAJARDO</t>
  </si>
  <si>
    <t>Stefany Patricia</t>
  </si>
  <si>
    <t>Bruna Bruna Pizarro</t>
  </si>
  <si>
    <t>CRISTIAN NICOLÁS</t>
  </si>
  <si>
    <t>ALGUACIL CABALLERO</t>
  </si>
  <si>
    <t>Burgos Herrera</t>
  </si>
  <si>
    <t>Anyello Giosep</t>
  </si>
  <si>
    <t>Rojas Pintado</t>
  </si>
  <si>
    <t>thiare</t>
  </si>
  <si>
    <t>pereda mendez</t>
  </si>
  <si>
    <t>Sandra Andrea</t>
  </si>
  <si>
    <t>Espinoza Ibaceta</t>
  </si>
  <si>
    <t>JANSSON RETAMAL</t>
  </si>
  <si>
    <t>Marcela Soledad</t>
  </si>
  <si>
    <t>Pailapán Pailapán</t>
  </si>
  <si>
    <t>Figueroa Muñoz</t>
  </si>
  <si>
    <t>Beatriz Margot</t>
  </si>
  <si>
    <t>Calabrano Carpio</t>
  </si>
  <si>
    <t>Florencia Anaís</t>
  </si>
  <si>
    <t>Bravo Villablanca</t>
  </si>
  <si>
    <t xml:space="preserve">Yanina </t>
  </si>
  <si>
    <t xml:space="preserve">Robles  Dominguez </t>
  </si>
  <si>
    <t>MARIA</t>
  </si>
  <si>
    <t>Camus  .marin</t>
  </si>
  <si>
    <t>Alejandro Miguel</t>
  </si>
  <si>
    <t>Alvarez Lamas</t>
  </si>
  <si>
    <t>Montesino Ravanal</t>
  </si>
  <si>
    <t>Zavala Zamorano</t>
  </si>
  <si>
    <t>Clara Andrea</t>
  </si>
  <si>
    <t>Araya Ahumada</t>
  </si>
  <si>
    <t xml:space="preserve">Álvarez  Núñez </t>
  </si>
  <si>
    <t>María Antonieta</t>
  </si>
  <si>
    <t>Medina Medina</t>
  </si>
  <si>
    <t>ANTILEO CUEVAS</t>
  </si>
  <si>
    <t>Siomara Fernanda</t>
  </si>
  <si>
    <t>Álvarez Beltrán</t>
  </si>
  <si>
    <t>Elsa Del Carmen</t>
  </si>
  <si>
    <t>Cortez Bustos</t>
  </si>
  <si>
    <t>PEDRO PABLO</t>
  </si>
  <si>
    <t>ALVEAR LONCONAO</t>
  </si>
  <si>
    <t>Gonzalo Angel</t>
  </si>
  <si>
    <t>Muñoz Leal</t>
  </si>
  <si>
    <t>NATHALY NICOLE</t>
  </si>
  <si>
    <t>MATUS JOOST</t>
  </si>
  <si>
    <t>ESPINOZA RIVAS</t>
  </si>
  <si>
    <t>Acevedo León</t>
  </si>
  <si>
    <t xml:space="preserve">Millaray Fernanda </t>
  </si>
  <si>
    <t>Ponce Vergara</t>
  </si>
  <si>
    <t>Martínez Gómez</t>
  </si>
  <si>
    <t>NAVARRO NAVARRETE</t>
  </si>
  <si>
    <t>Loreto Eileen</t>
  </si>
  <si>
    <t>Duarte Miranda</t>
  </si>
  <si>
    <t>Barría Jara</t>
  </si>
  <si>
    <t xml:space="preserve">Lissete Estefania </t>
  </si>
  <si>
    <t>Morales  Olmedo</t>
  </si>
  <si>
    <t>MARIGEN ELIZABETH</t>
  </si>
  <si>
    <t>PAILAQUEO LÓPEZ</t>
  </si>
  <si>
    <t>Laura Elizabeth</t>
  </si>
  <si>
    <t>Vega Acevedo</t>
  </si>
  <si>
    <t>SARPI RAMIREZ</t>
  </si>
  <si>
    <t>Pamela Margot</t>
  </si>
  <si>
    <t>Munizaga Barrientos</t>
  </si>
  <si>
    <t>Cristian Patricio</t>
  </si>
  <si>
    <t>Bórquez  Cárdenas</t>
  </si>
  <si>
    <t>Hugo Rodrigo</t>
  </si>
  <si>
    <t>Paillao Jiménez</t>
  </si>
  <si>
    <t>PABLO DANIEL</t>
  </si>
  <si>
    <t>IBARRA BARRENECHEA</t>
  </si>
  <si>
    <t xml:space="preserve">Josefa Isadora </t>
  </si>
  <si>
    <t>Flores  Tabilo</t>
  </si>
  <si>
    <t>Véliz Suárez</t>
  </si>
  <si>
    <t>GARY ANDRÉS</t>
  </si>
  <si>
    <t>HUERTA HUERTA</t>
  </si>
  <si>
    <t>Francisco Andrés</t>
  </si>
  <si>
    <t>Beiza Sánchez</t>
  </si>
  <si>
    <t>Mery Valdebenito</t>
  </si>
  <si>
    <t>González Cea</t>
  </si>
  <si>
    <t>Ignacio Eduardo Antonio</t>
  </si>
  <si>
    <t>Lizana Jelves</t>
  </si>
  <si>
    <t>Garrido Muñoz</t>
  </si>
  <si>
    <t>Christian Iván</t>
  </si>
  <si>
    <t>Silva Jaña</t>
  </si>
  <si>
    <t>Vargas Vilches</t>
  </si>
  <si>
    <t>Baeza Flores</t>
  </si>
  <si>
    <t>Barra Gutierrez</t>
  </si>
  <si>
    <t>ORELLANA MIÑO</t>
  </si>
  <si>
    <t>Aranza Marlene</t>
  </si>
  <si>
    <t>Mendoza Barrientos</t>
  </si>
  <si>
    <t>Prosperina Del Carmen</t>
  </si>
  <si>
    <t>Cisterna Medina</t>
  </si>
  <si>
    <t xml:space="preserve">Mallilen </t>
  </si>
  <si>
    <t xml:space="preserve">Soto Espinoza </t>
  </si>
  <si>
    <t>SABRINA LORETO</t>
  </si>
  <si>
    <t>MADRIAGA GONZÁLEZ</t>
  </si>
  <si>
    <t>MIRTA ELIANA</t>
  </si>
  <si>
    <t>GUZMÁN LEAL</t>
  </si>
  <si>
    <t>Dayana</t>
  </si>
  <si>
    <t>Araneda Carvajal</t>
  </si>
  <si>
    <t>BRYAN ALEJANDRO</t>
  </si>
  <si>
    <t>MILLAS TRIPAINAO</t>
  </si>
  <si>
    <t xml:space="preserve">Mondaca  Morales </t>
  </si>
  <si>
    <t>Marion Jennifer Katherine</t>
  </si>
  <si>
    <t>Pérez Díaz</t>
  </si>
  <si>
    <t>SUSANA DEL CARMEN</t>
  </si>
  <si>
    <t>MILLAN  SANTANDER</t>
  </si>
  <si>
    <t>Garych Wilhem</t>
  </si>
  <si>
    <t>Macher Muñoz</t>
  </si>
  <si>
    <t>KATHERINA LISBETH</t>
  </si>
  <si>
    <t>PINO ARTEAGA</t>
  </si>
  <si>
    <t>CARO CARO</t>
  </si>
  <si>
    <t>VALERIA CONSTANZA</t>
  </si>
  <si>
    <t>CONCHA MENESES</t>
  </si>
  <si>
    <t>JEREMÍAS ISAI</t>
  </si>
  <si>
    <t>ZAPATA DÍAZ</t>
  </si>
  <si>
    <t>Teresa De Jesus</t>
  </si>
  <si>
    <t>Pacheco Montoya</t>
  </si>
  <si>
    <t>Landeros Caucamán</t>
  </si>
  <si>
    <t xml:space="preserve">Florencia Belén </t>
  </si>
  <si>
    <t>Torres Riveros</t>
  </si>
  <si>
    <t>Josefa Augusta</t>
  </si>
  <si>
    <t>Blanco Jojot</t>
  </si>
  <si>
    <t>CORTÉS cortes</t>
  </si>
  <si>
    <t>Constanza Alexis</t>
  </si>
  <si>
    <t>Gajardo Pérez</t>
  </si>
  <si>
    <t>MAYRA LICETTE</t>
  </si>
  <si>
    <t>ORTIZ GALAZ</t>
  </si>
  <si>
    <t>Rojas Poblete</t>
  </si>
  <si>
    <t>VARGAS SCHETTINO</t>
  </si>
  <si>
    <t>Palma Riquelme</t>
  </si>
  <si>
    <t>GUZMÁN LLANOS</t>
  </si>
  <si>
    <t>HERNÁNDEZ VALDÉS</t>
  </si>
  <si>
    <t>Joselin Viviana</t>
  </si>
  <si>
    <t>Ulloa Urra</t>
  </si>
  <si>
    <t>Laura Rocio</t>
  </si>
  <si>
    <t>Fuentes Marinao</t>
  </si>
  <si>
    <t>Ross  Zbinden</t>
  </si>
  <si>
    <t>FRANCISCO ENRIQUE</t>
  </si>
  <si>
    <t>REYES CARCAMO</t>
  </si>
  <si>
    <t xml:space="preserve">Katherine patricia </t>
  </si>
  <si>
    <t>Becar Fernanddez</t>
  </si>
  <si>
    <t>ANDREA VALESKA</t>
  </si>
  <si>
    <t>ALVARADO ANDRADE</t>
  </si>
  <si>
    <t>RUIZ VIVEROS</t>
  </si>
  <si>
    <t>Zamora Zamora</t>
  </si>
  <si>
    <t>MARIELA ANGELICA SOLEDAD</t>
  </si>
  <si>
    <t>VALDES ALVAREZ</t>
  </si>
  <si>
    <t>Marco Polo</t>
  </si>
  <si>
    <t>Carolyn Anahin</t>
  </si>
  <si>
    <t>Avendaño Pacheco</t>
  </si>
  <si>
    <t>Mancilla Mancilla</t>
  </si>
  <si>
    <t>SONJA DEYANIRA</t>
  </si>
  <si>
    <t xml:space="preserve">MUÑOZ  ERTE </t>
  </si>
  <si>
    <t>VERÓNICA SUSANA</t>
  </si>
  <si>
    <t>VÉLIZ BUGUEÑO</t>
  </si>
  <si>
    <t>BARBARA ABIGAIL</t>
  </si>
  <si>
    <t>MONTECINO YAÑEZ</t>
  </si>
  <si>
    <t>GLORIA DE LAS MERCEDES</t>
  </si>
  <si>
    <t>CAMPOS SOTO</t>
  </si>
  <si>
    <t>Josue Elías</t>
  </si>
  <si>
    <t>Mejías Zamorano</t>
  </si>
  <si>
    <t>Yoni Luis</t>
  </si>
  <si>
    <t>Mansilla Cárdenas</t>
  </si>
  <si>
    <t>Benjamín Francisco</t>
  </si>
  <si>
    <t>Torres Romero</t>
  </si>
  <si>
    <t>Ezequiel</t>
  </si>
  <si>
    <t>Jean jean</t>
  </si>
  <si>
    <t>MARÍA ALICIA</t>
  </si>
  <si>
    <t>HAEUSSLER PÉREZ DE ARCE</t>
  </si>
  <si>
    <t>Amara Fernanda</t>
  </si>
  <si>
    <t>Castillo Riquelme</t>
  </si>
  <si>
    <t>Julio Rene</t>
  </si>
  <si>
    <t>Perez de Arce Meneses</t>
  </si>
  <si>
    <t>Valdivia Aspe</t>
  </si>
  <si>
    <t>Eduardo Javier</t>
  </si>
  <si>
    <t>Gutiérrez Olavarría</t>
  </si>
  <si>
    <t>Francia Celeste</t>
  </si>
  <si>
    <t>Matte Núñez</t>
  </si>
  <si>
    <t>Melissa Beatriz</t>
  </si>
  <si>
    <t>Donoso Rodríguez</t>
  </si>
  <si>
    <t>Nancy Ayelen</t>
  </si>
  <si>
    <t>Gallardo Zapata</t>
  </si>
  <si>
    <t>Oscar Patricio</t>
  </si>
  <si>
    <t>Retamal Tillería</t>
  </si>
  <si>
    <t>Maldonado Coloma</t>
  </si>
  <si>
    <t>MARIQUEO CONTRERAS</t>
  </si>
  <si>
    <t>Daniela Liset</t>
  </si>
  <si>
    <t>Uribe Jorquera</t>
  </si>
  <si>
    <t>Acevedo Urrutia</t>
  </si>
  <si>
    <t>hugo sebastian</t>
  </si>
  <si>
    <t>faundez curipan</t>
  </si>
  <si>
    <t>Montserrat Paz</t>
  </si>
  <si>
    <t xml:space="preserve">Sebastián Humberto </t>
  </si>
  <si>
    <t>Godoy  Diaz</t>
  </si>
  <si>
    <t>Diego Fernando</t>
  </si>
  <si>
    <t>Riascos Castro</t>
  </si>
  <si>
    <t>Morales Ruiz</t>
  </si>
  <si>
    <t>Salazar Roldán</t>
  </si>
  <si>
    <t>Claudio Felipe</t>
  </si>
  <si>
    <t>Castillo Carrizo</t>
  </si>
  <si>
    <t xml:space="preserve">Alexis Alejandro </t>
  </si>
  <si>
    <t xml:space="preserve">Zuñiga  España </t>
  </si>
  <si>
    <t>RÍOS CORTEZ</t>
  </si>
  <si>
    <t>GRUSNELDA ANGÉLICA</t>
  </si>
  <si>
    <t>BARRA LÓPEZ</t>
  </si>
  <si>
    <t>MARTA HILDA DEL CARMEN</t>
  </si>
  <si>
    <t>GUTIÉRREZ ORTIZ</t>
  </si>
  <si>
    <t>ANDRES ALEXIS</t>
  </si>
  <si>
    <t>CANIULEO  ARIAS</t>
  </si>
  <si>
    <t>Vásquez Ortega</t>
  </si>
  <si>
    <t>DIEGO ALEXIS</t>
  </si>
  <si>
    <t>ZÚÑIGA NORAMBUENA</t>
  </si>
  <si>
    <t>RIVERA Rivera</t>
  </si>
  <si>
    <t>Ana Laura</t>
  </si>
  <si>
    <t>Tecorralco Bobadilla</t>
  </si>
  <si>
    <t>JEREMÍAS IGNACIO</t>
  </si>
  <si>
    <t>RUIZ CÁRCAMO</t>
  </si>
  <si>
    <t>Melissa Nicole</t>
  </si>
  <si>
    <t>Barahona Lillo</t>
  </si>
  <si>
    <t>ROSA CARMEN</t>
  </si>
  <si>
    <t>MALDONADO REYES</t>
  </si>
  <si>
    <t>Claro Becerra</t>
  </si>
  <si>
    <t>VANESSA CELINA</t>
  </si>
  <si>
    <t>CÁRDENAS MANCILLA</t>
  </si>
  <si>
    <t>Barría Pérez</t>
  </si>
  <si>
    <t>Laura Belen</t>
  </si>
  <si>
    <t>Fierro Opitz</t>
  </si>
  <si>
    <t>Daniela Macarena</t>
  </si>
  <si>
    <t>Pinilla Sepúlveda</t>
  </si>
  <si>
    <t>Juan Esteban Patricio</t>
  </si>
  <si>
    <t>Marcos Vera</t>
  </si>
  <si>
    <t>Tomás Erasmo</t>
  </si>
  <si>
    <t>Fuenzalida Aros</t>
  </si>
  <si>
    <t>Claudio Luis</t>
  </si>
  <si>
    <t>Castro Arancibia</t>
  </si>
  <si>
    <t>MORA FLORES</t>
  </si>
  <si>
    <t>NORA CECILIA</t>
  </si>
  <si>
    <t>CEA MILLAR</t>
  </si>
  <si>
    <t>VICTOR HUGO</t>
  </si>
  <si>
    <t>VALENZUELA LEAL</t>
  </si>
  <si>
    <t>FONSECA LEÓN</t>
  </si>
  <si>
    <t>Carlos José Luis</t>
  </si>
  <si>
    <t>Sanhueza Bastidas</t>
  </si>
  <si>
    <t>Victoria De Lourdes</t>
  </si>
  <si>
    <t>Apablaza Quevedo</t>
  </si>
  <si>
    <t>Maldonado Vitallo</t>
  </si>
  <si>
    <t>MANCILLA HERNÁNDEZ</t>
  </si>
  <si>
    <t>MARTÍNEZ VALENZUELA</t>
  </si>
  <si>
    <t>dexis andres</t>
  </si>
  <si>
    <t>gallardo  pino</t>
  </si>
  <si>
    <t>CÁRCAMO BURGOS</t>
  </si>
  <si>
    <t>Camila Palu</t>
  </si>
  <si>
    <t>Pastén González</t>
  </si>
  <si>
    <t>Viviana Beatriz</t>
  </si>
  <si>
    <t>Fonseca Campos</t>
  </si>
  <si>
    <t>DÍAZ ARAYA</t>
  </si>
  <si>
    <t>CID LÓPEZ</t>
  </si>
  <si>
    <t>Alonso Axel Alberto</t>
  </si>
  <si>
    <t>Amor González</t>
  </si>
  <si>
    <t>NATALY YAZMÍN</t>
  </si>
  <si>
    <t>GONZÁLEZ HUERTA</t>
  </si>
  <si>
    <t>Diego Jesús Alejandro</t>
  </si>
  <si>
    <t>Roa Pizarro</t>
  </si>
  <si>
    <t>MARIANELA ELIETTE</t>
  </si>
  <si>
    <t>SÁEZ HERNÁNDEZ</t>
  </si>
  <si>
    <t>Katari Monserrat</t>
  </si>
  <si>
    <t>Ilufi González</t>
  </si>
  <si>
    <t>Abelina Haydée</t>
  </si>
  <si>
    <t>Chambe Viza</t>
  </si>
  <si>
    <t xml:space="preserve">García  Sepúlveda </t>
  </si>
  <si>
    <t xml:space="preserve">Javiera camila </t>
  </si>
  <si>
    <t xml:space="preserve">Vera  Navarro </t>
  </si>
  <si>
    <t>Jorquera Aguila</t>
  </si>
  <si>
    <t>JOHANA TERESA</t>
  </si>
  <si>
    <t>URRUTIA GALLEGOS</t>
  </si>
  <si>
    <t>Iveth ztenka</t>
  </si>
  <si>
    <t>Flores Apaza</t>
  </si>
  <si>
    <t>Eriberto Fabian</t>
  </si>
  <si>
    <t>Aguila Yancamil</t>
  </si>
  <si>
    <t>Espinoza Navarrete</t>
  </si>
  <si>
    <t>JOEL ANDRÉS</t>
  </si>
  <si>
    <t>VELÁSQUEZ ALMENDRA</t>
  </si>
  <si>
    <t>CAROCA RAMOS</t>
  </si>
  <si>
    <t>BARROS ORMAZÁBAL</t>
  </si>
  <si>
    <t>Paula Aracely</t>
  </si>
  <si>
    <t>Henríquez Ávila</t>
  </si>
  <si>
    <t>Elma Danila</t>
  </si>
  <si>
    <t>Ruiz Santibáñez</t>
  </si>
  <si>
    <t>PINOCHET LETELIER</t>
  </si>
  <si>
    <t>YESSENIA YANITZA</t>
  </si>
  <si>
    <t>REYES MOLINA</t>
  </si>
  <si>
    <t>Josè Fernando</t>
  </si>
  <si>
    <t>Canto  Herrera</t>
  </si>
  <si>
    <t>Camila Estefanía</t>
  </si>
  <si>
    <t>ROJO ROJO</t>
  </si>
  <si>
    <t>Retamal Figueroa</t>
  </si>
  <si>
    <t>Marga Joseph</t>
  </si>
  <si>
    <t xml:space="preserve">Leslie Alexandra </t>
  </si>
  <si>
    <t xml:space="preserve">Matsusaka  Villarreal </t>
  </si>
  <si>
    <t>marcelo gaston</t>
  </si>
  <si>
    <t>ulloa bahamonde</t>
  </si>
  <si>
    <t>Waldo</t>
  </si>
  <si>
    <t>Magrith Valentina</t>
  </si>
  <si>
    <t>Peña Scholz</t>
  </si>
  <si>
    <t>Jacqueline Andrea</t>
  </si>
  <si>
    <t>Santana Gutiérrez</t>
  </si>
  <si>
    <t>Neira Armstrong</t>
  </si>
  <si>
    <t>Thomas Felipe</t>
  </si>
  <si>
    <t>Porma Zárate</t>
  </si>
  <si>
    <t>Tabilo Tabilo</t>
  </si>
  <si>
    <t>Alejandro Andres</t>
  </si>
  <si>
    <t>Aqueveque Castillo</t>
  </si>
  <si>
    <t>Pablo Arturo</t>
  </si>
  <si>
    <t>Gutiérrez Aguilar</t>
  </si>
  <si>
    <t>HERMOSILLA ZAMORANO</t>
  </si>
  <si>
    <t>León Duarte</t>
  </si>
  <si>
    <t>ANDRÉS ALEJANDRO</t>
  </si>
  <si>
    <t>CEBALLOS VILCHES</t>
  </si>
  <si>
    <t xml:space="preserve">angelica </t>
  </si>
  <si>
    <t>garrido hormazabal</t>
  </si>
  <si>
    <t>LADY INÉS</t>
  </si>
  <si>
    <t>ACUÑA CÁRDENAS</t>
  </si>
  <si>
    <t>LORETO IGNACIA</t>
  </si>
  <si>
    <t>LUCERO RETAMAL</t>
  </si>
  <si>
    <t>LUIS GABRIEL</t>
  </si>
  <si>
    <t>OYARZÚN VERA</t>
  </si>
  <si>
    <t>Anabelle Patricia</t>
  </si>
  <si>
    <t>Sanhueza Martínez</t>
  </si>
  <si>
    <t>Nancy Clorinda</t>
  </si>
  <si>
    <t>Landeros Huaiquinao</t>
  </si>
  <si>
    <t>JESUS ANDRES</t>
  </si>
  <si>
    <t>OCANTO PERDOMO</t>
  </si>
  <si>
    <t>SERGIO IGNACIO</t>
  </si>
  <si>
    <t>CRUZ DUARTE</t>
  </si>
  <si>
    <t>AEDO RETAMAL</t>
  </si>
  <si>
    <t>GLORIA IVONNE</t>
  </si>
  <si>
    <t>QUIÑONES ALTAMIRANO</t>
  </si>
  <si>
    <t>Nicolás Raúl</t>
  </si>
  <si>
    <t>Collado Castillo</t>
  </si>
  <si>
    <t>Delfor Manuel</t>
  </si>
  <si>
    <t>Rosales Estrada</t>
  </si>
  <si>
    <t>robert jesus</t>
  </si>
  <si>
    <t>marin quero</t>
  </si>
  <si>
    <t>Moises Benavid</t>
  </si>
  <si>
    <t>Oyarzo Gomez</t>
  </si>
  <si>
    <t>BRAVO VEGA</t>
  </si>
  <si>
    <t>BASCUÑÁN VÁSQUEZ</t>
  </si>
  <si>
    <t>Bustamante González</t>
  </si>
  <si>
    <t>Liza María</t>
  </si>
  <si>
    <t>Villavicencio Baquerizo</t>
  </si>
  <si>
    <t xml:space="preserve">jesus enrique </t>
  </si>
  <si>
    <t xml:space="preserve">hernandez  cilea </t>
  </si>
  <si>
    <t>DAVID ANDRES</t>
  </si>
  <si>
    <t>FERRADA ARREDONDO</t>
  </si>
  <si>
    <t>Nicole Estefanía</t>
  </si>
  <si>
    <t>Díaz Concha</t>
  </si>
  <si>
    <t>Herrera Lavados</t>
  </si>
  <si>
    <t>Yolanda Esther</t>
  </si>
  <si>
    <t>Maury Imitola</t>
  </si>
  <si>
    <t>Juleff Antil</t>
  </si>
  <si>
    <t>ÁLVAREZ CHACANO</t>
  </si>
  <si>
    <t>Camila Bristela</t>
  </si>
  <si>
    <t>Ponce Rondán</t>
  </si>
  <si>
    <t>Osvaldo Felderg</t>
  </si>
  <si>
    <t>Pablich Gallegos</t>
  </si>
  <si>
    <t>Regina Javiera</t>
  </si>
  <si>
    <t>Villalobos Vargas</t>
  </si>
  <si>
    <t>JUAN DARIO</t>
  </si>
  <si>
    <t>Rocha</t>
  </si>
  <si>
    <t>Sergio Alberto Martínez</t>
  </si>
  <si>
    <t>Matías Ariel</t>
  </si>
  <si>
    <t>Matus Gonzalez</t>
  </si>
  <si>
    <t xml:space="preserve">Gaspar Emiliano </t>
  </si>
  <si>
    <t>Durán  Flores</t>
  </si>
  <si>
    <t xml:space="preserve">Cristóbal Andrés </t>
  </si>
  <si>
    <t xml:space="preserve">Nahuelpan  Santis </t>
  </si>
  <si>
    <t>GONZALO SEBASTIÁN</t>
  </si>
  <si>
    <t>GUZMÁN RECART</t>
  </si>
  <si>
    <t>Hurtado Bermudez</t>
  </si>
  <si>
    <t>Dafne Shantal</t>
  </si>
  <si>
    <t>Perez  Colina</t>
  </si>
  <si>
    <t>Marconi Andres</t>
  </si>
  <si>
    <t>Urdaneta Hernandez</t>
  </si>
  <si>
    <t>Fernández Carrasco</t>
  </si>
  <si>
    <t>Molina Vega</t>
  </si>
  <si>
    <t xml:space="preserve">Ninoska </t>
  </si>
  <si>
    <t xml:space="preserve">Vasquez  Ortega </t>
  </si>
  <si>
    <t>VIOLETA CECILIA</t>
  </si>
  <si>
    <t>VARGAS DÍAZ</t>
  </si>
  <si>
    <t>ISIDORO SEGUNDO</t>
  </si>
  <si>
    <t>Makarena Paz</t>
  </si>
  <si>
    <t xml:space="preserve">Fredes  Navarro </t>
  </si>
  <si>
    <t>BUSTAMANTE MUÑOZ</t>
  </si>
  <si>
    <t>CESAR AMADOR</t>
  </si>
  <si>
    <t>VALENZUELA PAVEZ</t>
  </si>
  <si>
    <t>Juana Iris</t>
  </si>
  <si>
    <t>Arancibia Martínez</t>
  </si>
  <si>
    <t>Lemus Ortega</t>
  </si>
  <si>
    <t xml:space="preserve">Dayana Angélica </t>
  </si>
  <si>
    <t xml:space="preserve">Ancamil  Iligaray </t>
  </si>
  <si>
    <t>Ines  rosalia</t>
  </si>
  <si>
    <t>Levinao Melinao</t>
  </si>
  <si>
    <t>ALDUNATE RIEDEMANN</t>
  </si>
  <si>
    <t>VILLAGRA LÓPEZ</t>
  </si>
  <si>
    <t>Nicolás Joaquín</t>
  </si>
  <si>
    <t>Díaz Sandoval</t>
  </si>
  <si>
    <t>LABRA LABRA</t>
  </si>
  <si>
    <t xml:space="preserve">Espinola Ramírez </t>
  </si>
  <si>
    <t>CARINA DEL CARMEN</t>
  </si>
  <si>
    <t>VALDIVIA VIVAR</t>
  </si>
  <si>
    <t>MARIAM SORAIDA</t>
  </si>
  <si>
    <t>VILLASMIL RIVERA</t>
  </si>
  <si>
    <t>CAROLINA AÍDA</t>
  </si>
  <si>
    <t>CARREÑO GONZÁLEZ</t>
  </si>
  <si>
    <t>Tapia Herrera</t>
  </si>
  <si>
    <t>yaiza francisca</t>
  </si>
  <si>
    <t>romo palacios</t>
  </si>
  <si>
    <t>Francisca Valeria</t>
  </si>
  <si>
    <t>Adasme  Hernandez</t>
  </si>
  <si>
    <t>Valentina Isidora</t>
  </si>
  <si>
    <t>Sanhueza López</t>
  </si>
  <si>
    <t>Jiménez Martínez</t>
  </si>
  <si>
    <t>Rafael Alfonso</t>
  </si>
  <si>
    <t>Fuertes Cortez</t>
  </si>
  <si>
    <t>Kimberly Caroline</t>
  </si>
  <si>
    <t>Villavicencio Fiedler</t>
  </si>
  <si>
    <t>JAVIER ALONSO</t>
  </si>
  <si>
    <t>Angelo Andrés</t>
  </si>
  <si>
    <t>Jiménez Fuentes</t>
  </si>
  <si>
    <t>VALENCIA CORTÉS</t>
  </si>
  <si>
    <t>ROMINA DANIELA</t>
  </si>
  <si>
    <t>AQUEVEQUE URZÚA</t>
  </si>
  <si>
    <t>Yenifer Alejandra</t>
  </si>
  <si>
    <t>Méndez guzmán</t>
  </si>
  <si>
    <t>Cyntia Silvana</t>
  </si>
  <si>
    <t>Espicel Barría</t>
  </si>
  <si>
    <t>Figueroa Montano</t>
  </si>
  <si>
    <t>FARÍAS ESCOBAR</t>
  </si>
  <si>
    <t>ESCOBAR ACUÑA</t>
  </si>
  <si>
    <t>MARCO ENRIQUE</t>
  </si>
  <si>
    <t>FARÍAS CANALES</t>
  </si>
  <si>
    <t xml:space="preserve">Carol </t>
  </si>
  <si>
    <t>Constantini  Valenzuela</t>
  </si>
  <si>
    <t>Ruth Antonieta</t>
  </si>
  <si>
    <t>Coña Lincovil</t>
  </si>
  <si>
    <t>SANDOVAL PÉREZ</t>
  </si>
  <si>
    <t xml:space="preserve">Edith </t>
  </si>
  <si>
    <t>Guzman Espindola</t>
  </si>
  <si>
    <t xml:space="preserve">juan carlos </t>
  </si>
  <si>
    <t>Zuleta .Santander</t>
  </si>
  <si>
    <t>Valeria Loreto</t>
  </si>
  <si>
    <t>Velásquez Robles</t>
  </si>
  <si>
    <t>Nélida Aurora</t>
  </si>
  <si>
    <t>Cárdenas  Medina</t>
  </si>
  <si>
    <t>MARINAY LAFERTE</t>
  </si>
  <si>
    <t>Javier Tomás Rafael</t>
  </si>
  <si>
    <t>Santibáñez Villaseca</t>
  </si>
  <si>
    <t>VENEGAS CANTO</t>
  </si>
  <si>
    <t>FAUSTINO</t>
  </si>
  <si>
    <t>GUTIÉRREZ CONSA</t>
  </si>
  <si>
    <t>González De La Cerda</t>
  </si>
  <si>
    <t>MARCO FERRANDO</t>
  </si>
  <si>
    <t>Sofia ignacia</t>
  </si>
  <si>
    <t>henriquez mancilla</t>
  </si>
  <si>
    <t>Karen Marjorie</t>
  </si>
  <si>
    <t>Yáñez Casanova</t>
  </si>
  <si>
    <t>EDITH ADRIANA</t>
  </si>
  <si>
    <t>MELÍN PAILLALEF</t>
  </si>
  <si>
    <t>Yanira Ivania</t>
  </si>
  <si>
    <t>Catalán Barra</t>
  </si>
  <si>
    <t>Romero Vargas</t>
  </si>
  <si>
    <t>Solis Belmar</t>
  </si>
  <si>
    <t>José Mauricio</t>
  </si>
  <si>
    <t>Duhalde Gamboa</t>
  </si>
  <si>
    <t>Samir Stephan</t>
  </si>
  <si>
    <t>Saavedra Cisternas</t>
  </si>
  <si>
    <t>Nayadet alejandra</t>
  </si>
  <si>
    <t>Saavedra Arao</t>
  </si>
  <si>
    <t>Flavio Hernan</t>
  </si>
  <si>
    <t>Diaz Hurtado</t>
  </si>
  <si>
    <t>Núñez Campos</t>
  </si>
  <si>
    <t>Enzo Andrés</t>
  </si>
  <si>
    <t>Alfaro Robles</t>
  </si>
  <si>
    <t>Mauricio Alexander</t>
  </si>
  <si>
    <t>Ceballos Larenas</t>
  </si>
  <si>
    <t>Donoso Muñoz</t>
  </si>
  <si>
    <t>ZUÑIGA NUÑEZ</t>
  </si>
  <si>
    <t>Vanessa Grisselle</t>
  </si>
  <si>
    <t>Paloma Estefani</t>
  </si>
  <si>
    <t>Espinosa Reyes</t>
  </si>
  <si>
    <t>Sandy Ayleen</t>
  </si>
  <si>
    <t>PAINEN FIERRO</t>
  </si>
  <si>
    <t>CATALINA DEL CARMEN</t>
  </si>
  <si>
    <t>MELLADO SEGUEL</t>
  </si>
  <si>
    <t>Mercedes Del Carmen</t>
  </si>
  <si>
    <t>Jaime Guerra</t>
  </si>
  <si>
    <t>Rabanal Solís</t>
  </si>
  <si>
    <t>Campos Vásquez</t>
  </si>
  <si>
    <t>Cecilia Elisa</t>
  </si>
  <si>
    <t>Rivera Cid</t>
  </si>
  <si>
    <t>Aguilar Riveros</t>
  </si>
  <si>
    <t>MAURICIO JIRALDO</t>
  </si>
  <si>
    <t>TORRES URIBE</t>
  </si>
  <si>
    <t>LIDIA DEL CARMEN</t>
  </si>
  <si>
    <t>VIDAL GALLARDO</t>
  </si>
  <si>
    <t>Deiny Jose</t>
  </si>
  <si>
    <t>Delgado Fernandez</t>
  </si>
  <si>
    <t>Romero Jeldres</t>
  </si>
  <si>
    <t>Gerard</t>
  </si>
  <si>
    <t>Oyarce López</t>
  </si>
  <si>
    <t xml:space="preserve">Daniel Ignacio </t>
  </si>
  <si>
    <t>Chavarria Cortes</t>
  </si>
  <si>
    <t>Layner Safiro Anette</t>
  </si>
  <si>
    <t>Millalonco Guarda</t>
  </si>
  <si>
    <t>MARTÍN TOMÁS</t>
  </si>
  <si>
    <t>Campos BELMAR</t>
  </si>
  <si>
    <t>Nicole Constanza</t>
  </si>
  <si>
    <t>Neculmán  Vargas</t>
  </si>
  <si>
    <t>Mickaella Fernanda</t>
  </si>
  <si>
    <t>Castillo Rojo</t>
  </si>
  <si>
    <t>FIDEL RAÚL</t>
  </si>
  <si>
    <t>CASTRO PONCE</t>
  </si>
  <si>
    <t>Brian Alexander</t>
  </si>
  <si>
    <t>Soto Sanzana</t>
  </si>
  <si>
    <t xml:space="preserve">Francisca Jesús </t>
  </si>
  <si>
    <t xml:space="preserve">Aguayo  Suárez </t>
  </si>
  <si>
    <t>Stefano Giovani</t>
  </si>
  <si>
    <t>Gutiérrez Arias</t>
  </si>
  <si>
    <t xml:space="preserve">Jenniffer Raquel </t>
  </si>
  <si>
    <t>Valenzuela  Saavedra</t>
  </si>
  <si>
    <t>VILLEGAS ÁVILA</t>
  </si>
  <si>
    <t>JUDITH ESTHER</t>
  </si>
  <si>
    <t>LUNA DUARTE</t>
  </si>
  <si>
    <t>Lizbeth Ivonne</t>
  </si>
  <si>
    <t>Mendoza Andrade</t>
  </si>
  <si>
    <t>ARRIAGADA CARRASCO</t>
  </si>
  <si>
    <t>Jerez Vilches</t>
  </si>
  <si>
    <t>Francisca Constanza</t>
  </si>
  <si>
    <t>Hevia Salas</t>
  </si>
  <si>
    <t>Melina Rosario</t>
  </si>
  <si>
    <t>Abregu Pacheco</t>
  </si>
  <si>
    <t>Aníbal Augusto</t>
  </si>
  <si>
    <t>Gallardo Cepeda</t>
  </si>
  <si>
    <t>QUAAS PALOMO</t>
  </si>
  <si>
    <t>Cristian Matías</t>
  </si>
  <si>
    <t>Toloza Muñoz</t>
  </si>
  <si>
    <t>NARANJO PALMA</t>
  </si>
  <si>
    <t>Isabel Alejandra</t>
  </si>
  <si>
    <t>Martínez Paredes</t>
  </si>
  <si>
    <t>Smith Oses</t>
  </si>
  <si>
    <t xml:space="preserve">Vicente Lautaro </t>
  </si>
  <si>
    <t>Loyola Meza</t>
  </si>
  <si>
    <t>HERNÁN PATRICIO</t>
  </si>
  <si>
    <t>ARENAS SILVA</t>
  </si>
  <si>
    <t>YAZMÍN SOLEDAD</t>
  </si>
  <si>
    <t>MUÑOZ BERNAL</t>
  </si>
  <si>
    <t>Ferrera Martínez</t>
  </si>
  <si>
    <t>Adrianny Fabiola</t>
  </si>
  <si>
    <t>Adrian Bardaro</t>
  </si>
  <si>
    <t>Lujan Enrriquez</t>
  </si>
  <si>
    <t>Natalia Josefa</t>
  </si>
  <si>
    <t>Natalia Flores</t>
  </si>
  <si>
    <t>Pacheco Almendras</t>
  </si>
  <si>
    <t>LESLIE DANAY</t>
  </si>
  <si>
    <t>NÚÑEZ GÓMEZ</t>
  </si>
  <si>
    <t xml:space="preserve">Cristian Mauricio </t>
  </si>
  <si>
    <t>Ortiz  Caro</t>
  </si>
  <si>
    <t>Felipe Javier</t>
  </si>
  <si>
    <t>Fernandez Ferrada</t>
  </si>
  <si>
    <t>Pía Valentina</t>
  </si>
  <si>
    <t>Meza Hernández</t>
  </si>
  <si>
    <t>González Gómez</t>
  </si>
  <si>
    <t>De La Barra Baeza</t>
  </si>
  <si>
    <t>clara</t>
  </si>
  <si>
    <t>flores moreno</t>
  </si>
  <si>
    <t>Oyarce  Maril</t>
  </si>
  <si>
    <t>Sanzana Castro</t>
  </si>
  <si>
    <t>Deisy Araceli</t>
  </si>
  <si>
    <t>Solis Pastor</t>
  </si>
  <si>
    <t>Marcelo Enrique</t>
  </si>
  <si>
    <t>Castillo Valladares</t>
  </si>
  <si>
    <t>Estefanía Geraldine</t>
  </si>
  <si>
    <t>Almonacid Memola</t>
  </si>
  <si>
    <t>ERIKA ALEJANDRA</t>
  </si>
  <si>
    <t>ANTILAO LLANQUILEO</t>
  </si>
  <si>
    <t>SALINAS HUERTA</t>
  </si>
  <si>
    <t>Juana Angélica</t>
  </si>
  <si>
    <t>Colihuinca Liempi</t>
  </si>
  <si>
    <t>ROBERT ERIC</t>
  </si>
  <si>
    <t>Ramírez Faundez</t>
  </si>
  <si>
    <t>ZÚÑIGA SOTO</t>
  </si>
  <si>
    <t>ANA LUISA lo</t>
  </si>
  <si>
    <t>RUIZ BALBOA</t>
  </si>
  <si>
    <t>Misael Essau</t>
  </si>
  <si>
    <t>Ávalos Zepeda</t>
  </si>
  <si>
    <t>JARA CANALES</t>
  </si>
  <si>
    <t>Juan Ernesto</t>
  </si>
  <si>
    <t>Bernal Zapata</t>
  </si>
  <si>
    <t>Renata Alejandra</t>
  </si>
  <si>
    <t>Flores Valdivia</t>
  </si>
  <si>
    <t xml:space="preserve">David </t>
  </si>
  <si>
    <t>Castro  Marambio</t>
  </si>
  <si>
    <t>Héctor Francisco</t>
  </si>
  <si>
    <t>Paredes Sáez</t>
  </si>
  <si>
    <t>ÁLVAREZ ARTIGA</t>
  </si>
  <si>
    <t>CASSIANO LUIS EXBER MIROSLAV</t>
  </si>
  <si>
    <t>SOTO PÁEZ</t>
  </si>
  <si>
    <t>BITTNER MUÑOZ</t>
  </si>
  <si>
    <t>Yeimy Frank</t>
  </si>
  <si>
    <t>Peralta Arias</t>
  </si>
  <si>
    <t>Roa Mamani</t>
  </si>
  <si>
    <t>BRANTT HERRERA</t>
  </si>
  <si>
    <t>Bianca Jessica</t>
  </si>
  <si>
    <t>Lopez Escobar</t>
  </si>
  <si>
    <t>Gisela Gianella</t>
  </si>
  <si>
    <t>Chavez Torres</t>
  </si>
  <si>
    <t>Emely Valeria</t>
  </si>
  <si>
    <t>Olivares Guerra</t>
  </si>
  <si>
    <t>PAULA KAROL</t>
  </si>
  <si>
    <t>MADRID OLMEDO</t>
  </si>
  <si>
    <t>Vicente Andrés</t>
  </si>
  <si>
    <t>Díaz Castex</t>
  </si>
  <si>
    <t>William</t>
  </si>
  <si>
    <t>Azola Barrios</t>
  </si>
  <si>
    <t>Varas Romero</t>
  </si>
  <si>
    <t xml:space="preserve">Catalina Marcela </t>
  </si>
  <si>
    <t>Díaz Olivares</t>
  </si>
  <si>
    <t>Carreño Molina</t>
  </si>
  <si>
    <t>VIVIANA KRISTEL</t>
  </si>
  <si>
    <t>TRONCOSO CASANOVA</t>
  </si>
  <si>
    <t>NAYLA RITA</t>
  </si>
  <si>
    <t>LARACH GUERRERO</t>
  </si>
  <si>
    <t>Leiton Araya</t>
  </si>
  <si>
    <t>Karen Daniela</t>
  </si>
  <si>
    <t>Manriquez  Garcia</t>
  </si>
  <si>
    <t>Nicol Soledad</t>
  </si>
  <si>
    <t>Arana Navea</t>
  </si>
  <si>
    <t>Franz</t>
  </si>
  <si>
    <t>Dueñas Cruz</t>
  </si>
  <si>
    <t>Rodriguez Diaz</t>
  </si>
  <si>
    <t>Sergio Francisco</t>
  </si>
  <si>
    <t>Francisco Muñoz</t>
  </si>
  <si>
    <t>JAQUELINE ANDREA</t>
  </si>
  <si>
    <t>BARRIENTOS MOLINA</t>
  </si>
  <si>
    <t>Lody Kenig</t>
  </si>
  <si>
    <t>Alvarado Almendares</t>
  </si>
  <si>
    <t xml:space="preserve">Roger Alejandro </t>
  </si>
  <si>
    <t>Muñoz Jara</t>
  </si>
  <si>
    <t>KATHERINE ROSSANA</t>
  </si>
  <si>
    <t xml:space="preserve">Carola </t>
  </si>
  <si>
    <t xml:space="preserve">Padilla Manríquez </t>
  </si>
  <si>
    <t>Viviana Estefanía</t>
  </si>
  <si>
    <t>Ruiz Mora</t>
  </si>
  <si>
    <t>Margarita</t>
  </si>
  <si>
    <t>Espinoza Duque</t>
  </si>
  <si>
    <t>Lara Muñoz</t>
  </si>
  <si>
    <t>Antonia Verónica Millaray</t>
  </si>
  <si>
    <t>Offermann Cantero</t>
  </si>
  <si>
    <t>MERIÑO RAMÍREZ</t>
  </si>
  <si>
    <t>ALEXIS ARMANDO</t>
  </si>
  <si>
    <t>MOSCOSO PARRA</t>
  </si>
  <si>
    <t>Durán Oyarce</t>
  </si>
  <si>
    <t>Leslie Elizabeth</t>
  </si>
  <si>
    <t>Carrasco Lizama</t>
  </si>
  <si>
    <t>Rodrigo Daniel</t>
  </si>
  <si>
    <t>Monsalve Cárcamo</t>
  </si>
  <si>
    <t>GONZÁLEZ GARNICA</t>
  </si>
  <si>
    <t>GUTIÉRREZ NÚÑEZ</t>
  </si>
  <si>
    <t>Oyarzo Saldivia</t>
  </si>
  <si>
    <t>Anaíz</t>
  </si>
  <si>
    <t>Catalán Guerrero</t>
  </si>
  <si>
    <t>Labra Ramírez</t>
  </si>
  <si>
    <t>Farias Echeverria</t>
  </si>
  <si>
    <t>POZO RÍOS</t>
  </si>
  <si>
    <t>GÁLVEZ PEÑA</t>
  </si>
  <si>
    <t>Montaño Troncoso</t>
  </si>
  <si>
    <t>Ilse Yessennia</t>
  </si>
  <si>
    <t>Varela Fuentes</t>
  </si>
  <si>
    <t>Zafra Isolina</t>
  </si>
  <si>
    <t>Pichicón Ñancucheo</t>
  </si>
  <si>
    <t>Catterinne Constanza</t>
  </si>
  <si>
    <t>Santander Narváez</t>
  </si>
  <si>
    <t>Sanhueza Ríos</t>
  </si>
  <si>
    <t>Pacheco Vergara</t>
  </si>
  <si>
    <t>Santibáñez Matamala</t>
  </si>
  <si>
    <t>Monasterio Figueroa</t>
  </si>
  <si>
    <t>VÍCTOR ANDRÉS</t>
  </si>
  <si>
    <t>Marta Susana</t>
  </si>
  <si>
    <t>Antimil Jimenez</t>
  </si>
  <si>
    <t>Makarena Stefany</t>
  </si>
  <si>
    <t>Rojas Molina</t>
  </si>
  <si>
    <t>Derly</t>
  </si>
  <si>
    <t>MARCELA SOLANGE</t>
  </si>
  <si>
    <t>MONARDES VALENZUELA</t>
  </si>
  <si>
    <t>Vega Olivera</t>
  </si>
  <si>
    <t>Carvajal Maguida</t>
  </si>
  <si>
    <t>Gladys Pabla</t>
  </si>
  <si>
    <t>Cabrera Peralta</t>
  </si>
  <si>
    <t>MONIKA ESMERALDA</t>
  </si>
  <si>
    <t>ANDRADE BRICEÑO</t>
  </si>
  <si>
    <t>PINO GUAJARDO</t>
  </si>
  <si>
    <t>Acuña Campos</t>
  </si>
  <si>
    <t>Septiembre</t>
  </si>
  <si>
    <t>yuleimy carolina</t>
  </si>
  <si>
    <t>chacon chacon</t>
  </si>
  <si>
    <t>Yelimar</t>
  </si>
  <si>
    <t>Reyes Sanchez</t>
  </si>
  <si>
    <t>Sabine</t>
  </si>
  <si>
    <t>Pierre Pierre</t>
  </si>
  <si>
    <t>PATRICIA SUGHEIL</t>
  </si>
  <si>
    <t>GALINDO LILLO</t>
  </si>
  <si>
    <t>Valenzuela Cortés</t>
  </si>
  <si>
    <t>MICHELLE DANIELA</t>
  </si>
  <si>
    <t>BOUTAUD SALINAS</t>
  </si>
  <si>
    <t>NICOL DAMARIS</t>
  </si>
  <si>
    <t>TANCARA HUARACHI</t>
  </si>
  <si>
    <t xml:space="preserve">Lorena Inés </t>
  </si>
  <si>
    <t xml:space="preserve">Aldea Díaz </t>
  </si>
  <si>
    <t>Canales Calderón</t>
  </si>
  <si>
    <t>Blanca rosa</t>
  </si>
  <si>
    <t xml:space="preserve">Acosta  Martínez </t>
  </si>
  <si>
    <t>Lucas Benjamín</t>
  </si>
  <si>
    <t>Geyssel Llanos</t>
  </si>
  <si>
    <t>Geraldine Siomara</t>
  </si>
  <si>
    <t>Araya Ancapichún</t>
  </si>
  <si>
    <t>JENNY ANA</t>
  </si>
  <si>
    <t>MARTÍNEZ ZÚÑIGA</t>
  </si>
  <si>
    <t>CLAUDIA CAROLINA</t>
  </si>
  <si>
    <t>ESPINOZA ARANEDA</t>
  </si>
  <si>
    <t>Nora Catherina</t>
  </si>
  <si>
    <t>Santibáñez Ulloa</t>
  </si>
  <si>
    <t>Vanesa Magaly</t>
  </si>
  <si>
    <t>Bazan Sahuanay</t>
  </si>
  <si>
    <t>JELCICA LOREN</t>
  </si>
  <si>
    <t>RAMOS CORREIA</t>
  </si>
  <si>
    <t>Jennifer scarleth</t>
  </si>
  <si>
    <t>Cornejo  Hernandez</t>
  </si>
  <si>
    <t>Nahuel Nicolas</t>
  </si>
  <si>
    <t>AYLAN Aylan</t>
  </si>
  <si>
    <t>Ruth Magali</t>
  </si>
  <si>
    <t>Faundez  Marabolí</t>
  </si>
  <si>
    <t>Danitza Scott</t>
  </si>
  <si>
    <t>Labrin Ugarte</t>
  </si>
  <si>
    <t>Peña Salinas</t>
  </si>
  <si>
    <t>Krishna Lisbeth</t>
  </si>
  <si>
    <t>Nicolas Esteban</t>
  </si>
  <si>
    <t>ARANEDA Baeza</t>
  </si>
  <si>
    <t>SALAS SALAS</t>
  </si>
  <si>
    <t>KARINA MARIBEL</t>
  </si>
  <si>
    <t>DAYANA LIZ</t>
  </si>
  <si>
    <t>MADARIAGA ZEPEDA</t>
  </si>
  <si>
    <t>ALEJANDRA MARY</t>
  </si>
  <si>
    <t>VIDAL MARÍN</t>
  </si>
  <si>
    <t>Joe David</t>
  </si>
  <si>
    <t>Salas Montilla</t>
  </si>
  <si>
    <t>Debora Ester</t>
  </si>
  <si>
    <t>Gomez Veloso</t>
  </si>
  <si>
    <t>Stacy Lisbeth</t>
  </si>
  <si>
    <t>Cornejo Pino</t>
  </si>
  <si>
    <t>Helen Soledad</t>
  </si>
  <si>
    <t>Godoy Molina</t>
  </si>
  <si>
    <t>DE LA CERDA de la cerda</t>
  </si>
  <si>
    <t>KARINA DEL PILAR</t>
  </si>
  <si>
    <t>LOPEZ GODOY</t>
  </si>
  <si>
    <t>Laura Eliana</t>
  </si>
  <si>
    <t>Medina Villagra</t>
  </si>
  <si>
    <t>Lazuri Onicea</t>
  </si>
  <si>
    <t>Valenzuela Faúndez</t>
  </si>
  <si>
    <t>Vega Padilla</t>
  </si>
  <si>
    <t>Ana Adelina</t>
  </si>
  <si>
    <t>Chihuaileo Huenchul</t>
  </si>
  <si>
    <t>Abigail Margarita</t>
  </si>
  <si>
    <t>Hormazábal López</t>
  </si>
  <si>
    <t>Paola Karina</t>
  </si>
  <si>
    <t>Oyarzun Falcon</t>
  </si>
  <si>
    <t>Javiera Haydeé</t>
  </si>
  <si>
    <t xml:space="preserve">Higueras  Mellado </t>
  </si>
  <si>
    <t>Ariel Humberto</t>
  </si>
  <si>
    <t>Munizaga Soto</t>
  </si>
  <si>
    <t>Barahona Bazaes</t>
  </si>
  <si>
    <t>Yanetzi José</t>
  </si>
  <si>
    <t>Rodriguez Parra</t>
  </si>
  <si>
    <t>Vladimir Moisés</t>
  </si>
  <si>
    <t>Espina Saldías</t>
  </si>
  <si>
    <t>Javi</t>
  </si>
  <si>
    <t>MELLA mella</t>
  </si>
  <si>
    <t>Ingrid Vanessa</t>
  </si>
  <si>
    <t>León Correa</t>
  </si>
  <si>
    <t>Ayleen Francisca</t>
  </si>
  <si>
    <t>Ulloa Suárez</t>
  </si>
  <si>
    <t>Michelle Charline</t>
  </si>
  <si>
    <t>Novión Guzmán</t>
  </si>
  <si>
    <t>Alexis Marcel</t>
  </si>
  <si>
    <t>Alvarado Bermúdez</t>
  </si>
  <si>
    <t>Gutierrez Pérez</t>
  </si>
  <si>
    <t>LUCAS DAVID</t>
  </si>
  <si>
    <t>MOYA  CALDERON</t>
  </si>
  <si>
    <t>Tabita Jacqueline</t>
  </si>
  <si>
    <t>Millán Navarrete</t>
  </si>
  <si>
    <t xml:space="preserve">Maria Eugenia </t>
  </si>
  <si>
    <t xml:space="preserve">Romero  Sandoval </t>
  </si>
  <si>
    <t>Ana Constanza Nicole</t>
  </si>
  <si>
    <t>Contardo Olmedo</t>
  </si>
  <si>
    <t>Soledad Cristina</t>
  </si>
  <si>
    <t>López Asenjo</t>
  </si>
  <si>
    <t>Yordan Camilo</t>
  </si>
  <si>
    <t>Loayza Flores</t>
  </si>
  <si>
    <t xml:space="preserve">Edithbetz Jhenifer </t>
  </si>
  <si>
    <t>Davila  Flores</t>
  </si>
  <si>
    <t xml:space="preserve">Luz Elena </t>
  </si>
  <si>
    <t>Agreda  Yusti</t>
  </si>
  <si>
    <t xml:space="preserve">Javiera Paz </t>
  </si>
  <si>
    <t xml:space="preserve">Moreno  Lobos </t>
  </si>
  <si>
    <t>MARTA CELINDA ANDREA</t>
  </si>
  <si>
    <t>AZÓCAR NEIRA</t>
  </si>
  <si>
    <t>Yorgelis Margot</t>
  </si>
  <si>
    <t>Iriarte Diaz</t>
  </si>
  <si>
    <t>Cárcamo Rifo</t>
  </si>
  <si>
    <t>Bastías Pacheco</t>
  </si>
  <si>
    <t>Yanina Andrea Belén</t>
  </si>
  <si>
    <t xml:space="preserve">Rojas . </t>
  </si>
  <si>
    <t>Aravena Pradenas</t>
  </si>
  <si>
    <t>MARIELA TERESA</t>
  </si>
  <si>
    <t>MONTENEGRO MAYOLAFQUÉN</t>
  </si>
  <si>
    <t>Campos De La Jara</t>
  </si>
  <si>
    <t>DANIELA JEMIMA</t>
  </si>
  <si>
    <t>CORNEJO ORTEGA</t>
  </si>
  <si>
    <t xml:space="preserve">Víctor Hugo </t>
  </si>
  <si>
    <t>RÍOS ARANCIBIA</t>
  </si>
  <si>
    <t>Susana isabel</t>
  </si>
  <si>
    <t>Tapia  Tapia</t>
  </si>
  <si>
    <t>Joseline</t>
  </si>
  <si>
    <t xml:space="preserve">Nicolett Espinoza </t>
  </si>
  <si>
    <t>PAMELA CECILIA</t>
  </si>
  <si>
    <t>REYES JARA</t>
  </si>
  <si>
    <t>Adelis Clariza</t>
  </si>
  <si>
    <t>Cubillan Rojas</t>
  </si>
  <si>
    <t>Nayaret Francisca</t>
  </si>
  <si>
    <t>Escobar Abarca</t>
  </si>
  <si>
    <t>juan Ignacio</t>
  </si>
  <si>
    <t>Carvajal gomez</t>
  </si>
  <si>
    <t>Vergara  Vergara perez</t>
  </si>
  <si>
    <t>Elgueta López</t>
  </si>
  <si>
    <t>Fernando José</t>
  </si>
  <si>
    <t>Espinoza Ika</t>
  </si>
  <si>
    <t>EYAHEL KAROLINE</t>
  </si>
  <si>
    <t>PADILLA ESCALONA</t>
  </si>
  <si>
    <t>Erika Jimena</t>
  </si>
  <si>
    <t>Barrios Espinoza</t>
  </si>
  <si>
    <t xml:space="preserve">Evelyn Carina </t>
  </si>
  <si>
    <t xml:space="preserve">Aguilar  Cabrales </t>
  </si>
  <si>
    <t>Daniela paz</t>
  </si>
  <si>
    <t>Becerra  Diaz</t>
  </si>
  <si>
    <t>Ubeda Carrasco</t>
  </si>
  <si>
    <t xml:space="preserve">Elsa ines </t>
  </si>
  <si>
    <t>Guzman  Sandoval</t>
  </si>
  <si>
    <t>Sabrina Soledad</t>
  </si>
  <si>
    <t>Barría Soto</t>
  </si>
  <si>
    <t>PAILLALEF SANTIBÁÑEZ</t>
  </si>
  <si>
    <t>Norma Lidia</t>
  </si>
  <si>
    <t>Tuesta Cordova</t>
  </si>
  <si>
    <t>Alexandra Edith</t>
  </si>
  <si>
    <t>Zamora Arenas</t>
  </si>
  <si>
    <t>Mardones Aguayo</t>
  </si>
  <si>
    <t>Cristian Amador</t>
  </si>
  <si>
    <t>Figueroa Rojas</t>
  </si>
  <si>
    <t>ROMERO ROSALES</t>
  </si>
  <si>
    <t xml:space="preserve">Daneila Alejandra </t>
  </si>
  <si>
    <t xml:space="preserve">Aguilera  Sandoval </t>
  </si>
  <si>
    <t xml:space="preserve">Ortiz Sepulveda </t>
  </si>
  <si>
    <t>Diyanira Elizabeth</t>
  </si>
  <si>
    <t>Rodríguez Pérez</t>
  </si>
  <si>
    <t xml:space="preserve">Yenifer Patricia </t>
  </si>
  <si>
    <t>Uribe  Rodríguez</t>
  </si>
  <si>
    <t>VEGA ALFARO</t>
  </si>
  <si>
    <t>Yasna Soledad</t>
  </si>
  <si>
    <t>Dote Figueroa</t>
  </si>
  <si>
    <t>Margarita Carolina</t>
  </si>
  <si>
    <t>Nitsi Tamara Andrea</t>
  </si>
  <si>
    <t>Sepúlveda Melo</t>
  </si>
  <si>
    <t>CARLA DEYANIRA</t>
  </si>
  <si>
    <t>MUÑOZ ALMONACID</t>
  </si>
  <si>
    <t>tomas erwin</t>
  </si>
  <si>
    <t>reyes baeza</t>
  </si>
  <si>
    <t>AGUILAR RÍOS</t>
  </si>
  <si>
    <t>LORETO DE LAS MERCEDES</t>
  </si>
  <si>
    <t>LEÓN HERNÁNDEZ</t>
  </si>
  <si>
    <t>Gonzalo Francisco</t>
  </si>
  <si>
    <t>Bilbao Bisso</t>
  </si>
  <si>
    <t>CÉSPEDES CASTILLO</t>
  </si>
  <si>
    <t xml:space="preserve">Sepúlveda  Cerón </t>
  </si>
  <si>
    <t>Benítez Contreras</t>
  </si>
  <si>
    <t>Cifuentes Campos</t>
  </si>
  <si>
    <t>Tania Victoria</t>
  </si>
  <si>
    <t>Cortez Cuevas</t>
  </si>
  <si>
    <t>Jenny Delia</t>
  </si>
  <si>
    <t>Choque Mamani</t>
  </si>
  <si>
    <t>carolina elizabeth</t>
  </si>
  <si>
    <t>ross ross</t>
  </si>
  <si>
    <t>MARIANA PILAR</t>
  </si>
  <si>
    <t>GARCÍA ROSALES</t>
  </si>
  <si>
    <t>PILAR MACARENA ROMANÉ</t>
  </si>
  <si>
    <t>ESTAY BARAHONA</t>
  </si>
  <si>
    <t>Yissela Denisse</t>
  </si>
  <si>
    <t>Durán Piña</t>
  </si>
  <si>
    <t>Antonella Alexa</t>
  </si>
  <si>
    <t>Díaz Linares</t>
  </si>
  <si>
    <t>Tabata Andreet</t>
  </si>
  <si>
    <t>Obregón Pedrero</t>
  </si>
  <si>
    <t>CASTILLO DOMÍNGUEZ</t>
  </si>
  <si>
    <t>allison</t>
  </si>
  <si>
    <t>marambio barraza</t>
  </si>
  <si>
    <t>Jordy Rubén</t>
  </si>
  <si>
    <t>MIRZA ODETTE</t>
  </si>
  <si>
    <t>SOTO MOYA</t>
  </si>
  <si>
    <t>JOANNA DEL VALLE</t>
  </si>
  <si>
    <t>RAMOS GIL</t>
  </si>
  <si>
    <t xml:space="preserve">Calandria </t>
  </si>
  <si>
    <t>Collao  Cruz</t>
  </si>
  <si>
    <t>Bejares Núñez</t>
  </si>
  <si>
    <t>OCHOA VALDÉS</t>
  </si>
  <si>
    <t>SEGUEL MEDINA</t>
  </si>
  <si>
    <t>Hilary Ariana</t>
  </si>
  <si>
    <t>Reynaga Argote</t>
  </si>
  <si>
    <t>Hernandez Loyola</t>
  </si>
  <si>
    <t xml:space="preserve">paris Fernández </t>
  </si>
  <si>
    <t>giselle ines</t>
  </si>
  <si>
    <t>galdames gonzalez</t>
  </si>
  <si>
    <t>Ayalen Cyndel</t>
  </si>
  <si>
    <t>Mamani Ilaja</t>
  </si>
  <si>
    <t>Mary Leidy</t>
  </si>
  <si>
    <t>Montero Fuerte</t>
  </si>
  <si>
    <t>Ravena Elizabeth</t>
  </si>
  <si>
    <t>Vivero Dodero</t>
  </si>
  <si>
    <t>Micaela Catalina</t>
  </si>
  <si>
    <t>Aravire Cortés</t>
  </si>
  <si>
    <t>María Saleth</t>
  </si>
  <si>
    <t>Arenas Guerrero</t>
  </si>
  <si>
    <t>Pamela Del Pilar</t>
  </si>
  <si>
    <t>Díaz Arce</t>
  </si>
  <si>
    <t xml:space="preserve">Hugo Jesús </t>
  </si>
  <si>
    <t>Bolívar  Barriga</t>
  </si>
  <si>
    <t>Apala  Gonzales</t>
  </si>
  <si>
    <t xml:space="preserve">Thyaren Elisa Isabel </t>
  </si>
  <si>
    <t>Godoy Tello</t>
  </si>
  <si>
    <t>Danisa Carolina</t>
  </si>
  <si>
    <t>Bautista Berna</t>
  </si>
  <si>
    <t>Davila Devia</t>
  </si>
  <si>
    <t>JESSICA GIOVANNA</t>
  </si>
  <si>
    <t>SANZANA AHUMADA</t>
  </si>
  <si>
    <t>Genesis Barbra Del Rosario</t>
  </si>
  <si>
    <t>Cortés Collao</t>
  </si>
  <si>
    <t>Luciano</t>
  </si>
  <si>
    <t>Coronado González</t>
  </si>
  <si>
    <t>vanessa soledad</t>
  </si>
  <si>
    <t>moscoso ticuna</t>
  </si>
  <si>
    <t>Aracena Quezada</t>
  </si>
  <si>
    <t>Sachiko Carolina</t>
  </si>
  <si>
    <t>Marín Mabe</t>
  </si>
  <si>
    <t>oliveros mora</t>
  </si>
  <si>
    <t>Andrea Leonora</t>
  </si>
  <si>
    <t>Herbas  Hurtado</t>
  </si>
  <si>
    <t>Giovanna Andrea</t>
  </si>
  <si>
    <t>Martínez Oneto</t>
  </si>
  <si>
    <t>Daniela Naomí</t>
  </si>
  <si>
    <t>Rodríguez Mercado</t>
  </si>
  <si>
    <t xml:space="preserve">Chery Fernanda </t>
  </si>
  <si>
    <t>Juárez  Cortes</t>
  </si>
  <si>
    <t>Pardo Parra</t>
  </si>
  <si>
    <t>Ricardo Cesar</t>
  </si>
  <si>
    <t>Romero Gaete</t>
  </si>
  <si>
    <t>LAGNO Lagno</t>
  </si>
  <si>
    <t>Julien Dominique Fabian Yolanda Albert</t>
  </si>
  <si>
    <t>Arnould Ortiz</t>
  </si>
  <si>
    <t xml:space="preserve">Karol Selene </t>
  </si>
  <si>
    <t>Chavez Quiñones</t>
  </si>
  <si>
    <t>Michiel Constanza</t>
  </si>
  <si>
    <t>Moyano González</t>
  </si>
  <si>
    <t>RICHARD EDISON</t>
  </si>
  <si>
    <t>PIZARRO CONCHA</t>
  </si>
  <si>
    <t xml:space="preserve">Baitiare Alejandra </t>
  </si>
  <si>
    <t xml:space="preserve">Soto Ocaranza </t>
  </si>
  <si>
    <t>Yovich Tapia</t>
  </si>
  <si>
    <t xml:space="preserve">Eylen Dayana </t>
  </si>
  <si>
    <t>Vega Vasquez</t>
  </si>
  <si>
    <t xml:space="preserve">Alvaro Andres </t>
  </si>
  <si>
    <t>Vidal Gutierrez</t>
  </si>
  <si>
    <t>Marioly</t>
  </si>
  <si>
    <t>Teran Soleto</t>
  </si>
  <si>
    <t>Cristian Bayron</t>
  </si>
  <si>
    <t>Paloma Anais</t>
  </si>
  <si>
    <t>Campos Bastias</t>
  </si>
  <si>
    <t>ERICKA MARITZA</t>
  </si>
  <si>
    <t>GUERRERO SCHAMPKE</t>
  </si>
  <si>
    <t>Ramiro Rafael</t>
  </si>
  <si>
    <t>Paula Maritza</t>
  </si>
  <si>
    <t>Araya Reyes</t>
  </si>
  <si>
    <t>Rojas Gutiérrez</t>
  </si>
  <si>
    <t>ruiz blanche</t>
  </si>
  <si>
    <t xml:space="preserve">constanza makarena </t>
  </si>
  <si>
    <t>abarca brito</t>
  </si>
  <si>
    <t>LIDIA ANGÉLICA</t>
  </si>
  <si>
    <t>BARRAZA SEGOVIA</t>
  </si>
  <si>
    <t>Annie leonor</t>
  </si>
  <si>
    <t>Rios Rios</t>
  </si>
  <si>
    <t>Santibáñez Barrios</t>
  </si>
  <si>
    <t>Ignacia Javiera</t>
  </si>
  <si>
    <t>Manosalva Ceballos</t>
  </si>
  <si>
    <t xml:space="preserve">Edieris Katterine </t>
  </si>
  <si>
    <t>Marquez  Diaz</t>
  </si>
  <si>
    <t>Cifuentes Sanchez .</t>
  </si>
  <si>
    <t>MARIBEL MINDY</t>
  </si>
  <si>
    <t>HIDALGO CORTEZ</t>
  </si>
  <si>
    <t>ELSI DELVALLE</t>
  </si>
  <si>
    <t>BROWN CELIS</t>
  </si>
  <si>
    <t>Mendoza Rivera</t>
  </si>
  <si>
    <t>Yessica Carolina</t>
  </si>
  <si>
    <t>Lizarazu Saavedra</t>
  </si>
  <si>
    <t>Jhon Jainer</t>
  </si>
  <si>
    <t>Rioja Debrie</t>
  </si>
  <si>
    <t>Foncea Sánchez</t>
  </si>
  <si>
    <t>Constanza Florencia</t>
  </si>
  <si>
    <t>Cáceres Soto</t>
  </si>
  <si>
    <t>FARÍAS MEJÍAS</t>
  </si>
  <si>
    <t>ELIZABETH KATHERINE</t>
  </si>
  <si>
    <t>LEÓN HERRERA</t>
  </si>
  <si>
    <t>AURORA</t>
  </si>
  <si>
    <t>PERALES GUERRERO</t>
  </si>
  <si>
    <t>Pedraza Soleto</t>
  </si>
  <si>
    <t>Ingrid Mercedes</t>
  </si>
  <si>
    <t>Morales Caques</t>
  </si>
  <si>
    <t>Adams</t>
  </si>
  <si>
    <t>Rocha López</t>
  </si>
  <si>
    <t>Carmen gloria</t>
  </si>
  <si>
    <t>Santander Ordenes</t>
  </si>
  <si>
    <t>RIQUELME AHUMADA</t>
  </si>
  <si>
    <t>Yil Macarena Monserrat</t>
  </si>
  <si>
    <t>Rojas Montecinos</t>
  </si>
  <si>
    <t>Cortés González</t>
  </si>
  <si>
    <t xml:space="preserve">Dery Andres </t>
  </si>
  <si>
    <t xml:space="preserve">Ramirez Maureira </t>
  </si>
  <si>
    <t xml:space="preserve">Rosita Delfina </t>
  </si>
  <si>
    <t xml:space="preserve">Barraza  Pasten </t>
  </si>
  <si>
    <t>Sandoval Azuly</t>
  </si>
  <si>
    <t>GEORVINA JESSICA</t>
  </si>
  <si>
    <t>ROJO BERMÚDEZ</t>
  </si>
  <si>
    <t>RAQUEL AURORA</t>
  </si>
  <si>
    <t>NÚÑEZ NOVACK</t>
  </si>
  <si>
    <t>Millaray dina</t>
  </si>
  <si>
    <t>vilches mamani</t>
  </si>
  <si>
    <t xml:space="preserve">María Isabel </t>
  </si>
  <si>
    <t>Acosta Velasco</t>
  </si>
  <si>
    <t>Flores Cayupin</t>
  </si>
  <si>
    <t>Rosario Rosa</t>
  </si>
  <si>
    <t>Chipana Telleria</t>
  </si>
  <si>
    <t>Eliana</t>
  </si>
  <si>
    <t>Gimenez Irala</t>
  </si>
  <si>
    <t xml:space="preserve">Julieta Lisley Vania </t>
  </si>
  <si>
    <t>Choque  Vilches</t>
  </si>
  <si>
    <t>PAULA CONSTANZA MONTSERRAT</t>
  </si>
  <si>
    <t>MANCILLA CASTILLO</t>
  </si>
  <si>
    <t>GABRIEL FERNANDO</t>
  </si>
  <si>
    <t>SIERRA EGAÑA</t>
  </si>
  <si>
    <t>Javiera Nikol</t>
  </si>
  <si>
    <t>Berdeja Felipez</t>
  </si>
  <si>
    <t>Cristian Javier</t>
  </si>
  <si>
    <t>Flores Huanca</t>
  </si>
  <si>
    <t>JANET KATRINA</t>
  </si>
  <si>
    <t>COLLAO BARRIENTOS</t>
  </si>
  <si>
    <t xml:space="preserve">Melanie Alexandra </t>
  </si>
  <si>
    <t>Fernández  Parrao</t>
  </si>
  <si>
    <t xml:space="preserve">Belén Alejandra </t>
  </si>
  <si>
    <t xml:space="preserve">Rivera Hidalgo </t>
  </si>
  <si>
    <t>Sandra Ines</t>
  </si>
  <si>
    <t>Oblitas Sito</t>
  </si>
  <si>
    <t>KAREN LEONORA</t>
  </si>
  <si>
    <t>VÁSQUEZ ACEVEDO</t>
  </si>
  <si>
    <t>Alejandro Javier</t>
  </si>
  <si>
    <t>Castillo  Chavez</t>
  </si>
  <si>
    <t>Hanny Soledad</t>
  </si>
  <si>
    <t>Diaz Vargas</t>
  </si>
  <si>
    <t>Lopehandia Bustos</t>
  </si>
  <si>
    <t>Ana Rocio</t>
  </si>
  <si>
    <t xml:space="preserve">Gonzalez González </t>
  </si>
  <si>
    <t>Ramìrez Méndez</t>
  </si>
  <si>
    <t>Constanza katiuska</t>
  </si>
  <si>
    <t>Caro Caro</t>
  </si>
  <si>
    <t>Pari  Gutierrez</t>
  </si>
  <si>
    <t>CUAJIBOY  Segura</t>
  </si>
  <si>
    <t>Maythe Camila</t>
  </si>
  <si>
    <t>Guzmán Bravo</t>
  </si>
  <si>
    <t>MUÑOZ VALENCIA</t>
  </si>
  <si>
    <t>XIMENA ANGELINA</t>
  </si>
  <si>
    <t>PACHECO ASTUDILLO</t>
  </si>
  <si>
    <t>DENNIS ALEJANDRA</t>
  </si>
  <si>
    <t>Vivian Nicole</t>
  </si>
  <si>
    <t>Barraza Alanis</t>
  </si>
  <si>
    <t>CATHERINE NOEMÍ</t>
  </si>
  <si>
    <t>Jorge Manuel</t>
  </si>
  <si>
    <t>Garcia Murillo</t>
  </si>
  <si>
    <t>Juana Isabel</t>
  </si>
  <si>
    <t>Vergara  Cortes</t>
  </si>
  <si>
    <t>Juana Raquel</t>
  </si>
  <si>
    <t>Catacata Torrez</t>
  </si>
  <si>
    <t>JESSICA LORENA</t>
  </si>
  <si>
    <t>pabla</t>
  </si>
  <si>
    <t>monroy Castillo</t>
  </si>
  <si>
    <t>Johana jhazmin</t>
  </si>
  <si>
    <t xml:space="preserve">Najarro  Garcia </t>
  </si>
  <si>
    <t>Garcia Guevara</t>
  </si>
  <si>
    <t>Francisca veronica</t>
  </si>
  <si>
    <t>Aguilar Gutierrez</t>
  </si>
  <si>
    <t>ELOISA MIRIAM</t>
  </si>
  <si>
    <t>MOSCOSO MOSCOSO</t>
  </si>
  <si>
    <t>Herrera Arias</t>
  </si>
  <si>
    <t>JEREZ JARA</t>
  </si>
  <si>
    <t>LOYOLA AGUILERA</t>
  </si>
  <si>
    <t>Wairon Andrés</t>
  </si>
  <si>
    <t>Guerrero Olmos</t>
  </si>
  <si>
    <t>Michael Ricardo</t>
  </si>
  <si>
    <t>Lobos Paillacar</t>
  </si>
  <si>
    <t>Marcelino Ignacio</t>
  </si>
  <si>
    <t>Farías Canales</t>
  </si>
  <si>
    <t>Jhon Jairo</t>
  </si>
  <si>
    <t>Berdugo Mendoza</t>
  </si>
  <si>
    <t>lineth gabriela</t>
  </si>
  <si>
    <t>guevara ramirez</t>
  </si>
  <si>
    <t>Paula Fabiola</t>
  </si>
  <si>
    <t>Contreras Rodríguez</t>
  </si>
  <si>
    <t>BASUALTO FIGUEROA</t>
  </si>
  <si>
    <t>YESSY CATALINA</t>
  </si>
  <si>
    <t>PÉREZ CARRASCO</t>
  </si>
  <si>
    <t>Mansilla  Leal</t>
  </si>
  <si>
    <t>LEAL LLAITUQUEO</t>
  </si>
  <si>
    <t xml:space="preserve">Jimena Aida </t>
  </si>
  <si>
    <t>Sandra del Carmen</t>
  </si>
  <si>
    <t>Barria Chiguay</t>
  </si>
  <si>
    <t>VÁSQUEZ LONCOMILLA</t>
  </si>
  <si>
    <t xml:space="preserve">Marta emilit </t>
  </si>
  <si>
    <t xml:space="preserve">Cárcamo  Neum </t>
  </si>
  <si>
    <t>GABRIELA TALIA</t>
  </si>
  <si>
    <t>GARCÍA ESCOBAR</t>
  </si>
  <si>
    <t>GENESIS ALONDRA ANAÍS</t>
  </si>
  <si>
    <t>ZAMBRANO VELÁSQUEZ</t>
  </si>
  <si>
    <t>CRISTINA IRIS</t>
  </si>
  <si>
    <t>ROBLERO LEÓN</t>
  </si>
  <si>
    <t>Lopez  Moreira</t>
  </si>
  <si>
    <t>ÁMBAR SCARLETT</t>
  </si>
  <si>
    <t>GALINDO FERNÁNDEZ</t>
  </si>
  <si>
    <t>QUINTANILLA ARIAS</t>
  </si>
  <si>
    <t>RUIZ MUÑOZ</t>
  </si>
  <si>
    <t>Joanna Priscila</t>
  </si>
  <si>
    <t>Carvajal Rubio</t>
  </si>
  <si>
    <t>VICTORIA RITA</t>
  </si>
  <si>
    <t>NEIRA LÓPEZ</t>
  </si>
  <si>
    <t>Dayana Andreina</t>
  </si>
  <si>
    <t>Pinto Rodriguez</t>
  </si>
  <si>
    <t>MÓNICA VIVIANA</t>
  </si>
  <si>
    <t>PAREDES GONZÁLEZ</t>
  </si>
  <si>
    <t>Antonella Oriana</t>
  </si>
  <si>
    <t>Diedrichs Navarro</t>
  </si>
  <si>
    <t>GERARDO FABIÁN</t>
  </si>
  <si>
    <t>Karolina Andrea</t>
  </si>
  <si>
    <t>Vidal Hernández</t>
  </si>
  <si>
    <t>Mónica Isabel</t>
  </si>
  <si>
    <t>Bórquez Guenel</t>
  </si>
  <si>
    <t>Jocelyne Carolina</t>
  </si>
  <si>
    <t>Arancibia Jeraldo</t>
  </si>
  <si>
    <t>yessenia judith</t>
  </si>
  <si>
    <t>cardenas vidal</t>
  </si>
  <si>
    <t xml:space="preserve">Carlos ignacio </t>
  </si>
  <si>
    <t>Munzenmayer  Lira</t>
  </si>
  <si>
    <t>ACUÑA GODOY</t>
  </si>
  <si>
    <t xml:space="preserve">Katherine Valeska </t>
  </si>
  <si>
    <t xml:space="preserve">Téllez  Gotschlich </t>
  </si>
  <si>
    <t>IRMA ALEJANDRA</t>
  </si>
  <si>
    <t>ABURTO ESPINOZA</t>
  </si>
  <si>
    <t>SALAS MALDONADO</t>
  </si>
  <si>
    <t>Maira Ignacia</t>
  </si>
  <si>
    <t>Zárate Lazo</t>
  </si>
  <si>
    <t>Nadia Lourdes</t>
  </si>
  <si>
    <t>Arriagada Cortés</t>
  </si>
  <si>
    <t>Facundo Alejo</t>
  </si>
  <si>
    <t>Cespi Cespi</t>
  </si>
  <si>
    <t>NISES JAEL</t>
  </si>
  <si>
    <t>NAVARRETE CALBUCOY</t>
  </si>
  <si>
    <t>Martínez Luna</t>
  </si>
  <si>
    <t>Villarroel Pérez</t>
  </si>
  <si>
    <t>MARÍA VERÓNICA MAGDALENA</t>
  </si>
  <si>
    <t>CARCAMAN CORTEZ</t>
  </si>
  <si>
    <t>katherinne daniela del carmen</t>
  </si>
  <si>
    <t>sallao alvarado</t>
  </si>
  <si>
    <t>Vegas Ruiz</t>
  </si>
  <si>
    <t>ABIGAIL TAMAR</t>
  </si>
  <si>
    <t>VEGA HERNÁNDEZ</t>
  </si>
  <si>
    <t>Doepking Santibáñez</t>
  </si>
  <si>
    <t>David Esteban</t>
  </si>
  <si>
    <t>Masana Fuentes</t>
  </si>
  <si>
    <t>SALOMÉ CONSTANZA</t>
  </si>
  <si>
    <t>ESTÉVEZ TAPIA</t>
  </si>
  <si>
    <t>ELIFRE NATALY</t>
  </si>
  <si>
    <t>URIBE CARDOZO</t>
  </si>
  <si>
    <t>Ximena Verónica</t>
  </si>
  <si>
    <t>Caro Galleguillos</t>
  </si>
  <si>
    <t>CAREN ALEJANDRA</t>
  </si>
  <si>
    <t>CARRASCO TAPIA</t>
  </si>
  <si>
    <t>Mariajesus Catalina</t>
  </si>
  <si>
    <t>Guerrero Mansilla</t>
  </si>
  <si>
    <t>JACQUELINE ESTHER</t>
  </si>
  <si>
    <t>RUIZ ACUM</t>
  </si>
  <si>
    <t>GENESIS VANESA</t>
  </si>
  <si>
    <t>VIVAR ZÚÑIGA</t>
  </si>
  <si>
    <t>Burgos Sepúlveda</t>
  </si>
  <si>
    <t>Ignacia</t>
  </si>
  <si>
    <t>Guerrero RODRÍGUEZ</t>
  </si>
  <si>
    <t>Kuschel Kuschel Garces</t>
  </si>
  <si>
    <t>ALEXANDRA DEL PILAR</t>
  </si>
  <si>
    <t>ROSAS OJEDA</t>
  </si>
  <si>
    <t>MORALES ULLOA</t>
  </si>
  <si>
    <t xml:space="preserve">Daniel Alejandro </t>
  </si>
  <si>
    <t>vera  vera</t>
  </si>
  <si>
    <t>Alexsis Marcelo</t>
  </si>
  <si>
    <t>Ziehe Cares</t>
  </si>
  <si>
    <t>gerardo javier</t>
  </si>
  <si>
    <t>yasima vasquez</t>
  </si>
  <si>
    <t>Erico Alejandro</t>
  </si>
  <si>
    <t>Molinare Navarrete</t>
  </si>
  <si>
    <t>Sigbjorn</t>
  </si>
  <si>
    <t>Von Platte Donoso</t>
  </si>
  <si>
    <t>Salinas Vera</t>
  </si>
  <si>
    <t>maldonado mansilla</t>
  </si>
  <si>
    <t>Pedro Leandro</t>
  </si>
  <si>
    <t>Villarroel  Perez</t>
  </si>
  <si>
    <t>BAHAMÓNDEZ FLORES</t>
  </si>
  <si>
    <t>Rocha Moya</t>
  </si>
  <si>
    <t>Fanny Carolina</t>
  </si>
  <si>
    <t>Mella Merino</t>
  </si>
  <si>
    <t>RICARDO IGNACIO</t>
  </si>
  <si>
    <t>MORALES LLEGUES</t>
  </si>
  <si>
    <t>Vargas Ruiz</t>
  </si>
  <si>
    <t>Renato</t>
  </si>
  <si>
    <t>Riobo Fuentes</t>
  </si>
  <si>
    <t>LEOPOLDO RICHARD</t>
  </si>
  <si>
    <t>SANDOVAL TAPIA</t>
  </si>
  <si>
    <t>Yolimar Dinora</t>
  </si>
  <si>
    <t>Mendez Torres</t>
  </si>
  <si>
    <t>CORTÉS URIBE</t>
  </si>
  <si>
    <t>Kimberly Nicolette</t>
  </si>
  <si>
    <t>Ávila Montenegro</t>
  </si>
  <si>
    <t>GARCIA YAGUAL</t>
  </si>
  <si>
    <t xml:space="preserve">Fernanda Soledad Victoria </t>
  </si>
  <si>
    <t>Domenes Romero</t>
  </si>
  <si>
    <t>Julia</t>
  </si>
  <si>
    <t>Santos santos</t>
  </si>
  <si>
    <t>Benjamín Jesús</t>
  </si>
  <si>
    <t xml:space="preserve">Yirlen Alejandra </t>
  </si>
  <si>
    <t xml:space="preserve">Burdiles  Márquez </t>
  </si>
  <si>
    <t>Joyce Katherine</t>
  </si>
  <si>
    <t>Paredes Francke</t>
  </si>
  <si>
    <t>Braulio Servian</t>
  </si>
  <si>
    <t>Herrera Barriga</t>
  </si>
  <si>
    <t>GISELA NORMA</t>
  </si>
  <si>
    <t>VARGAS CATRILEF</t>
  </si>
  <si>
    <t>Lanas Bello</t>
  </si>
  <si>
    <t>Paloma Alejandra</t>
  </si>
  <si>
    <t>Vargas Andrade</t>
  </si>
  <si>
    <t>Soto Cárcamo</t>
  </si>
  <si>
    <t>Datan Manasses</t>
  </si>
  <si>
    <t>Carvalho Riffo</t>
  </si>
  <si>
    <t>Subiabre Alvarado</t>
  </si>
  <si>
    <t>Francko Ignacio</t>
  </si>
  <si>
    <t>Estrof Bustos</t>
  </si>
  <si>
    <t>Jazmín Soledad</t>
  </si>
  <si>
    <t>Alonso Ibáñez</t>
  </si>
  <si>
    <t>Barbara Del Carmen</t>
  </si>
  <si>
    <t>Catalán Gonzalez</t>
  </si>
  <si>
    <t>JOHANNA MACARENA</t>
  </si>
  <si>
    <t>ROCHA PÉREZ</t>
  </si>
  <si>
    <t xml:space="preserve">Álvaro Tomás </t>
  </si>
  <si>
    <t>Cuyul Schmauck</t>
  </si>
  <si>
    <t>LUIS HUMBERTO</t>
  </si>
  <si>
    <t>GALINDO MUÑOZ</t>
  </si>
  <si>
    <t>KARINNE IBELISSE</t>
  </si>
  <si>
    <t>NEUMANN BOBADILLA</t>
  </si>
  <si>
    <t xml:space="preserve">Paola Ivette </t>
  </si>
  <si>
    <t>Galetti  Alvarado</t>
  </si>
  <si>
    <t>Cristina Odette</t>
  </si>
  <si>
    <t>Pinol Huenchullanca</t>
  </si>
  <si>
    <t>MIGUEL EDUARDO</t>
  </si>
  <si>
    <t>CHIGUAY CUYUL</t>
  </si>
  <si>
    <t>Arteaga Moncada</t>
  </si>
  <si>
    <t>Diego Isaac</t>
  </si>
  <si>
    <t>Nauco Quezada</t>
  </si>
  <si>
    <t>BERNARDITA DE LOURDE</t>
  </si>
  <si>
    <t>LABRÍN INOSTROZA</t>
  </si>
  <si>
    <t xml:space="preserve">Julioj javier </t>
  </si>
  <si>
    <t xml:space="preserve">Santana  Martínez </t>
  </si>
  <si>
    <t>Alejandra Karepto</t>
  </si>
  <si>
    <t>Ulloa Ramos</t>
  </si>
  <si>
    <t>BENJAMIN ANDRES</t>
  </si>
  <si>
    <t>ALVAREZ VARGAS</t>
  </si>
  <si>
    <t>ILSE MARIANNE</t>
  </si>
  <si>
    <t>REIHER TONIONI</t>
  </si>
  <si>
    <t>javiera maureen</t>
  </si>
  <si>
    <t>ESPINOZA GEISSER</t>
  </si>
  <si>
    <t>Pamela Estefanía</t>
  </si>
  <si>
    <t>Toledo Valdivia</t>
  </si>
  <si>
    <t>Figueroa Marchant</t>
  </si>
  <si>
    <t>Celia Laura</t>
  </si>
  <si>
    <t>Vozmediano Núñez</t>
  </si>
  <si>
    <t>Giuliana Zaray Francisca</t>
  </si>
  <si>
    <t>María Marcia</t>
  </si>
  <si>
    <t>Toledo Almonacid</t>
  </si>
  <si>
    <t>JAVIERA MARÍA</t>
  </si>
  <si>
    <t>TEUBER VON BORRIES</t>
  </si>
  <si>
    <t xml:space="preserve">Alejandra paulina </t>
  </si>
  <si>
    <t xml:space="preserve">Burgos Álvarez </t>
  </si>
  <si>
    <t>Triviño Villarroel</t>
  </si>
  <si>
    <t xml:space="preserve">Minerva del Carmen </t>
  </si>
  <si>
    <t>Acosta  Olivos</t>
  </si>
  <si>
    <t>Sepúlveda Acosta</t>
  </si>
  <si>
    <t>Ivette Marcela</t>
  </si>
  <si>
    <t>Vega Polz</t>
  </si>
  <si>
    <t>CÉSAR RICARDO</t>
  </si>
  <si>
    <t>PINO CANQUIL</t>
  </si>
  <si>
    <t>Yasmín Soledad</t>
  </si>
  <si>
    <t>Riquelme Barría</t>
  </si>
  <si>
    <t>Yulisa Yamileth</t>
  </si>
  <si>
    <t>Núñez Asencio</t>
  </si>
  <si>
    <t>JAQUELINE DEL CARMEN</t>
  </si>
  <si>
    <t>REYES VERA</t>
  </si>
  <si>
    <t>Ruiz Paredes</t>
  </si>
  <si>
    <t xml:space="preserve">Danea Victoria </t>
  </si>
  <si>
    <t>Paredes Ríos</t>
  </si>
  <si>
    <t>ISABEL MYRIAM</t>
  </si>
  <si>
    <t>HANEWALD MUÑOZ</t>
  </si>
  <si>
    <t>Ninette Antonella</t>
  </si>
  <si>
    <t>Subiabre Brauning</t>
  </si>
  <si>
    <t>Chodimán Moreira</t>
  </si>
  <si>
    <t>LUZ IVANIA</t>
  </si>
  <si>
    <t>VALDERAS BARRIENTOS</t>
  </si>
  <si>
    <t>Hornung Huber</t>
  </si>
  <si>
    <t>Sotomayor Gerding</t>
  </si>
  <si>
    <t>Cárcamo Angulo</t>
  </si>
  <si>
    <t>Mercado Castruccio</t>
  </si>
  <si>
    <t>Alex Bastián</t>
  </si>
  <si>
    <t>Garnica Hernández</t>
  </si>
  <si>
    <t>Huala Mora</t>
  </si>
  <si>
    <t>Mansilla Olavarría</t>
  </si>
  <si>
    <t>VARGAS SAN MARTÍN</t>
  </si>
  <si>
    <t xml:space="preserve">Yerimi Isaac </t>
  </si>
  <si>
    <t xml:space="preserve">Aburto  Miranda </t>
  </si>
  <si>
    <t>Carolina Valentina</t>
  </si>
  <si>
    <t>Viviana Paola</t>
  </si>
  <si>
    <t>Santibañez Barria</t>
  </si>
  <si>
    <t>Ivaneska Alejandra</t>
  </si>
  <si>
    <t>Muñoz Ossandón</t>
  </si>
  <si>
    <t>JACQUELINE IVONNE</t>
  </si>
  <si>
    <t>TOLEDO KRAUSE</t>
  </si>
  <si>
    <t>CARRASCO Carrasco</t>
  </si>
  <si>
    <t>GUILLERMINA DEL ROSARIO</t>
  </si>
  <si>
    <t>CASTILLO SANTANA</t>
  </si>
  <si>
    <t>Lissette Katherina</t>
  </si>
  <si>
    <t>Ruiz Ñirril</t>
  </si>
  <si>
    <t>Nicolás ALBERTO</t>
  </si>
  <si>
    <t>URBANO SEPÚLVEDA</t>
  </si>
  <si>
    <t>ELIANA LORENA</t>
  </si>
  <si>
    <t>ROSAS GONZÁLEZ</t>
  </si>
  <si>
    <t>Pamela Solange</t>
  </si>
  <si>
    <t>Adriana Camila</t>
  </si>
  <si>
    <t>Mayorga Guaiquipán</t>
  </si>
  <si>
    <t>Adolfo Javier</t>
  </si>
  <si>
    <t>Garcia Ortiz</t>
  </si>
  <si>
    <t xml:space="preserve">Maritza Jacqueline </t>
  </si>
  <si>
    <t xml:space="preserve">Oyarzo  Oyarzún </t>
  </si>
  <si>
    <t>Jairo Leopoldo</t>
  </si>
  <si>
    <t>Hidalgo Hidalgo</t>
  </si>
  <si>
    <t>yohanna elizabeth</t>
  </si>
  <si>
    <t>scholz valenzuela</t>
  </si>
  <si>
    <t>Gabriel Alvan</t>
  </si>
  <si>
    <t>Alarcón Soto</t>
  </si>
  <si>
    <t>Martínez Vilo</t>
  </si>
  <si>
    <t>Ivette Ximena</t>
  </si>
  <si>
    <t>Castro Coñocar</t>
  </si>
  <si>
    <t>Hidalgo Navarro</t>
  </si>
  <si>
    <t>Silvana Del Carmen</t>
  </si>
  <si>
    <t>Melendre Corvalán</t>
  </si>
  <si>
    <t>Brenda Elizabeth Del Carmen</t>
  </si>
  <si>
    <t>Dávila Paillaleve</t>
  </si>
  <si>
    <t>SANDRA PAULINA</t>
  </si>
  <si>
    <t>RAMIREZ  ANDRADE</t>
  </si>
  <si>
    <t xml:space="preserve">Karol Katherine </t>
  </si>
  <si>
    <t xml:space="preserve">Acevedo  Pulido </t>
  </si>
  <si>
    <t>Johany Osvaldo</t>
  </si>
  <si>
    <t>Teca Mañao</t>
  </si>
  <si>
    <t>NAVARRETE SALDIVIA</t>
  </si>
  <si>
    <t>Rodríguez Pulgar</t>
  </si>
  <si>
    <t>JAIME JUAN</t>
  </si>
  <si>
    <t>ROMERO MANCHEÑO</t>
  </si>
  <si>
    <t>Ojeda Gonzales</t>
  </si>
  <si>
    <t>Alberto Gastón</t>
  </si>
  <si>
    <t>Ortiz Mellado</t>
  </si>
  <si>
    <t>CHACANA URIBE</t>
  </si>
  <si>
    <t>Deyanira Denise</t>
  </si>
  <si>
    <t>Cayún Briones</t>
  </si>
  <si>
    <t>Nadia Andrea</t>
  </si>
  <si>
    <t>Ramírez  Cáceres</t>
  </si>
  <si>
    <t>Pérez Sierpe</t>
  </si>
  <si>
    <t xml:space="preserve">Enzo andres  </t>
  </si>
  <si>
    <t>saavedra lopez</t>
  </si>
  <si>
    <t>Christian Leandro</t>
  </si>
  <si>
    <t>Molina Coronado</t>
  </si>
  <si>
    <t>Obando Henríquez</t>
  </si>
  <si>
    <t>María Ximena</t>
  </si>
  <si>
    <t>Ojeda Pérez</t>
  </si>
  <si>
    <t>NIKOLE STHEFANIA</t>
  </si>
  <si>
    <t>OYARZO VALDEVENITO</t>
  </si>
  <si>
    <t>Andrea Stephanie</t>
  </si>
  <si>
    <t>Ahumada Seymour</t>
  </si>
  <si>
    <t>Soto Cornejo</t>
  </si>
  <si>
    <t>Dinerly alejandra</t>
  </si>
  <si>
    <t>Altamirano Pacheco</t>
  </si>
  <si>
    <t>Natalia Abigail</t>
  </si>
  <si>
    <t>Delgado Ahumada</t>
  </si>
  <si>
    <t>Alex Felipe</t>
  </si>
  <si>
    <t>Henríquez Rogel</t>
  </si>
  <si>
    <t>Natalia francesca</t>
  </si>
  <si>
    <t>manriquez loncon</t>
  </si>
  <si>
    <t>BLANCA EVELYN</t>
  </si>
  <si>
    <t>ARAYA IBACACHE</t>
  </si>
  <si>
    <t>KARINA ALICIA</t>
  </si>
  <si>
    <t>SANDOVAL PALACIOS</t>
  </si>
  <si>
    <t>Ivonne Del Carmen</t>
  </si>
  <si>
    <t>Araya Saavedra</t>
  </si>
  <si>
    <t>Jabin Alejandro</t>
  </si>
  <si>
    <t>López Foitzich</t>
  </si>
  <si>
    <t>Darnes Silva</t>
  </si>
  <si>
    <t>Claudia Scarlett</t>
  </si>
  <si>
    <t>Guajardo  Soto</t>
  </si>
  <si>
    <t>Mónica Jeannette</t>
  </si>
  <si>
    <t>Saldivia Lineros</t>
  </si>
  <si>
    <t>Cáceres Pavez</t>
  </si>
  <si>
    <t>Lady Daniela</t>
  </si>
  <si>
    <t xml:space="preserve">Gloria del Rosario </t>
  </si>
  <si>
    <t>Leal Santana</t>
  </si>
  <si>
    <t xml:space="preserve">Ingrid Paulina </t>
  </si>
  <si>
    <t>Obando Romero</t>
  </si>
  <si>
    <t>Poutay León</t>
  </si>
  <si>
    <t>MARTÍNEZ FIGUEROA</t>
  </si>
  <si>
    <t>JAIME EDUARDO</t>
  </si>
  <si>
    <t>MILLALONCO TABIE</t>
  </si>
  <si>
    <t>AGUILAR ÁGUILA</t>
  </si>
  <si>
    <t>LUCÍA ELIZABETH</t>
  </si>
  <si>
    <t>DELGADO HURTADO</t>
  </si>
  <si>
    <t>Anyela Betania</t>
  </si>
  <si>
    <t>Flores Vielma</t>
  </si>
  <si>
    <t>REYES LEUTÚN</t>
  </si>
  <si>
    <t>Nataniel Edgardo</t>
  </si>
  <si>
    <t>Beltrán Aravena</t>
  </si>
  <si>
    <t>Pereira Cataldo</t>
  </si>
  <si>
    <t>SUSANA BEATRIZ</t>
  </si>
  <si>
    <t>COSME RUIZ</t>
  </si>
  <si>
    <t>Pacheco Ovando</t>
  </si>
  <si>
    <t>PRISCILA LORETO</t>
  </si>
  <si>
    <t>PACHECO MILLALONCO</t>
  </si>
  <si>
    <t xml:space="preserve">Maria Beatriz </t>
  </si>
  <si>
    <t>Torres Tenorio</t>
  </si>
  <si>
    <t>Viviana Inés</t>
  </si>
  <si>
    <t>Landaeta Quezada</t>
  </si>
  <si>
    <t>María Irene</t>
  </si>
  <si>
    <t>Ojeda Gallardo</t>
  </si>
  <si>
    <t xml:space="preserve">Carla Macarena </t>
  </si>
  <si>
    <t xml:space="preserve">Hernández  Velásquez </t>
  </si>
  <si>
    <t>Kattalina Alejandra</t>
  </si>
  <si>
    <t>Velásquez Riffo</t>
  </si>
  <si>
    <t>Geissbuhler Fuentes</t>
  </si>
  <si>
    <t>Lesly Tamara</t>
  </si>
  <si>
    <t>Paillamanqui Rain</t>
  </si>
  <si>
    <t>Fernanda Michel</t>
  </si>
  <si>
    <t>Valenzuela Márquez</t>
  </si>
  <si>
    <t>ISABEL DEL PILAR</t>
  </si>
  <si>
    <t>DÍAZ VÉLIZ</t>
  </si>
  <si>
    <t>Tania Yamilet</t>
  </si>
  <si>
    <t>Vallejos Rodríguez</t>
  </si>
  <si>
    <t>Josefina Del Rosario</t>
  </si>
  <si>
    <t>Montenegro Charles</t>
  </si>
  <si>
    <t>Ingrid Jeanette</t>
  </si>
  <si>
    <t>Katty Alejandra</t>
  </si>
  <si>
    <t>Mercado España</t>
  </si>
  <si>
    <t>Santibáñez Pichaud</t>
  </si>
  <si>
    <t>Claudia del Transito</t>
  </si>
  <si>
    <t>Vidal Aguilar</t>
  </si>
  <si>
    <t>LOBOS DONOSO</t>
  </si>
  <si>
    <t>katherine francisca</t>
  </si>
  <si>
    <t>oliva Tiznado</t>
  </si>
  <si>
    <t>Romina paola</t>
  </si>
  <si>
    <t xml:space="preserve">Loaiza  Vera </t>
  </si>
  <si>
    <t>Lucía Del Carmen</t>
  </si>
  <si>
    <t>Naiman Vargas</t>
  </si>
  <si>
    <t>PÉREZ BAHAMONDE</t>
  </si>
  <si>
    <t>Anyelina Alejandra</t>
  </si>
  <si>
    <t xml:space="preserve">Tamara </t>
  </si>
  <si>
    <t xml:space="preserve">Dodor  Dodor </t>
  </si>
  <si>
    <t>Milisen Valentina</t>
  </si>
  <si>
    <t>Vidal Triviño</t>
  </si>
  <si>
    <t>Rojas Tölg</t>
  </si>
  <si>
    <t>Vargas Jimenez</t>
  </si>
  <si>
    <t>Aravena Calcumil</t>
  </si>
  <si>
    <t>Yocelyn Beatriz</t>
  </si>
  <si>
    <t>Soto Uribe</t>
  </si>
  <si>
    <t>Cárcamo Mayorga</t>
  </si>
  <si>
    <t>Durán  Nahuelcheo</t>
  </si>
  <si>
    <t>Gladys Soledad</t>
  </si>
  <si>
    <t>Oyarzo Balboa</t>
  </si>
  <si>
    <t>Margarita Fresia</t>
  </si>
  <si>
    <t>Pacheco Antil</t>
  </si>
  <si>
    <t>DIRSIA ANGELA</t>
  </si>
  <si>
    <t>VARGAS SOTO</t>
  </si>
  <si>
    <t>Ojeda Böhm</t>
  </si>
  <si>
    <t>Godoy Núñez</t>
  </si>
  <si>
    <t>Hair Isai</t>
  </si>
  <si>
    <t>Trapp Córdova</t>
  </si>
  <si>
    <t>ALVARADO RUIZ</t>
  </si>
  <si>
    <t>Mancilla Duarte</t>
  </si>
  <si>
    <t>DIANA YARELLA</t>
  </si>
  <si>
    <t>OJEDA VARGAS</t>
  </si>
  <si>
    <t>NICOLE VANESSA</t>
  </si>
  <si>
    <t>BURGOS MANSILLA</t>
  </si>
  <si>
    <t>Fernanda Denis</t>
  </si>
  <si>
    <t>Ferreira Paillán</t>
  </si>
  <si>
    <t>Guzmán Hernández</t>
  </si>
  <si>
    <t>Del Valle Perez</t>
  </si>
  <si>
    <t>Ibeth Zoreira</t>
  </si>
  <si>
    <t>García García</t>
  </si>
  <si>
    <t>Margot</t>
  </si>
  <si>
    <t>ELBA BEATRIZ</t>
  </si>
  <si>
    <t>CASTRO PEÑALOZA</t>
  </si>
  <si>
    <t>DENISSE PATRICIA YESSENIA</t>
  </si>
  <si>
    <t>EWERT URRA</t>
  </si>
  <si>
    <t>Arriaza Medina</t>
  </si>
  <si>
    <t>Ruiz  Fica</t>
  </si>
  <si>
    <t>Jason Javier</t>
  </si>
  <si>
    <t>Goyan Morales</t>
  </si>
  <si>
    <t>EMA NODELIA</t>
  </si>
  <si>
    <t>RUIZ ALVARADO</t>
  </si>
  <si>
    <t>BERNARDA TERESA</t>
  </si>
  <si>
    <t>CONCHA ÁLVAREZ</t>
  </si>
  <si>
    <t>KATHERINE ISABEL</t>
  </si>
  <si>
    <t>RUIZ GUERRERO</t>
  </si>
  <si>
    <t>Daniela Tabita</t>
  </si>
  <si>
    <t>Pérez Torres</t>
  </si>
  <si>
    <t>Rodrigo José</t>
  </si>
  <si>
    <t>Meyer Subercasseaux</t>
  </si>
  <si>
    <t xml:space="preserve">Yandyra </t>
  </si>
  <si>
    <t>Hernandez Lucero</t>
  </si>
  <si>
    <t>VICTORIA CAMILA</t>
  </si>
  <si>
    <t>OJEDA ULLOA</t>
  </si>
  <si>
    <t>Rodrigo Enrique</t>
  </si>
  <si>
    <t>Reyes Toledo</t>
  </si>
  <si>
    <t>Sindy Maricel</t>
  </si>
  <si>
    <t>Georgina estela</t>
  </si>
  <si>
    <t>Diaz Ferrada</t>
  </si>
  <si>
    <t>Carrasco  MARAGANO</t>
  </si>
  <si>
    <t>NADIR SAMIRA</t>
  </si>
  <si>
    <t>TRAPP NAVARRO</t>
  </si>
  <si>
    <t>BAHAMONDE SALAZAR</t>
  </si>
  <si>
    <t>KAREN RAYEN</t>
  </si>
  <si>
    <t>ÑANCO VÁSQUEZ</t>
  </si>
  <si>
    <t>Roxana Marilin</t>
  </si>
  <si>
    <t>Ortega San Martín</t>
  </si>
  <si>
    <t>MIREYA MARIBEL</t>
  </si>
  <si>
    <t>HERNÁNDEZ SANDOVAL</t>
  </si>
  <si>
    <t>Hortencia Judith</t>
  </si>
  <si>
    <t>Alvarado Ruiz</t>
  </si>
  <si>
    <t>Langenbach Langenbach</t>
  </si>
  <si>
    <t>VELÁSQUEZ SALAZAR</t>
  </si>
  <si>
    <t>Barbara nicolle</t>
  </si>
  <si>
    <t xml:space="preserve">Valenzuela  Vargas </t>
  </si>
  <si>
    <t>María Verónica</t>
  </si>
  <si>
    <t>Barrientos Barría</t>
  </si>
  <si>
    <t>Mora Ruiz</t>
  </si>
  <si>
    <t>Jacqueline Lizeth</t>
  </si>
  <si>
    <t>Carvajal Toro</t>
  </si>
  <si>
    <t>Briones  Bello</t>
  </si>
  <si>
    <t>VALDERAS MONTERO</t>
  </si>
  <si>
    <t>Evelyn Paola del Pilar</t>
  </si>
  <si>
    <t>Barril Oyarzun</t>
  </si>
  <si>
    <t>Carla Bélen</t>
  </si>
  <si>
    <t>Lavoz Igor</t>
  </si>
  <si>
    <t>ALICIA JEANETTE</t>
  </si>
  <si>
    <t>ÁLVAREZ BAHAMONDE</t>
  </si>
  <si>
    <t>Eliana Isabel</t>
  </si>
  <si>
    <t>Díaz Agüero</t>
  </si>
  <si>
    <t>Evita Antonia</t>
  </si>
  <si>
    <t>Vargas Pinto</t>
  </si>
  <si>
    <t>GENESIS ANDREA</t>
  </si>
  <si>
    <t>ZURITA PALMA</t>
  </si>
  <si>
    <t>camila soledad</t>
  </si>
  <si>
    <t>guerrero almonacid</t>
  </si>
  <si>
    <t>Lagos Aro</t>
  </si>
  <si>
    <t>Álvaro Nicolás</t>
  </si>
  <si>
    <t>Altamirano Torres</t>
  </si>
  <si>
    <t xml:space="preserve">Francisco Javier </t>
  </si>
  <si>
    <t xml:space="preserve">Oyaneder  Espinola </t>
  </si>
  <si>
    <t>Iturra Alvarado</t>
  </si>
  <si>
    <t>Zamora Bustos</t>
  </si>
  <si>
    <t>Bernardita De Lourdes</t>
  </si>
  <si>
    <t>Maldonado Guerrero</t>
  </si>
  <si>
    <t xml:space="preserve">Espinoza  Carrasco </t>
  </si>
  <si>
    <t>Ravelo Fuentes</t>
  </si>
  <si>
    <t>Vargas Pérez</t>
  </si>
  <si>
    <t>victoria daniela</t>
  </si>
  <si>
    <t>perez surita</t>
  </si>
  <si>
    <t>Hernández Aguayo</t>
  </si>
  <si>
    <t>Doris Celina</t>
  </si>
  <si>
    <t>Lemus Lemus</t>
  </si>
  <si>
    <t>ROSA ECILDA</t>
  </si>
  <si>
    <t>RETAMAL CANCINO</t>
  </si>
  <si>
    <t>Saavedra Tarifeño</t>
  </si>
  <si>
    <t>Víctor Fabián</t>
  </si>
  <si>
    <t>Moraga Bastidas</t>
  </si>
  <si>
    <t>TANIA VALENTINA</t>
  </si>
  <si>
    <t>Nempu Rain</t>
  </si>
  <si>
    <t xml:space="preserve">Miranda  Yañez </t>
  </si>
  <si>
    <t>Gloria Ximena</t>
  </si>
  <si>
    <t xml:space="preserve">Quinchaman Parancan </t>
  </si>
  <si>
    <t>Karen Yaritza</t>
  </si>
  <si>
    <t xml:space="preserve">Ñancul Gueicha </t>
  </si>
  <si>
    <t>Casanga Gámez</t>
  </si>
  <si>
    <t>Johana Cecilia</t>
  </si>
  <si>
    <t>Ayancan Gallardo</t>
  </si>
  <si>
    <t>Escarlett Berena</t>
  </si>
  <si>
    <t>Agüero González</t>
  </si>
  <si>
    <t>Soledad Del Carmen</t>
  </si>
  <si>
    <t>Pérez Sobarzo</t>
  </si>
  <si>
    <t>erika leticia</t>
  </si>
  <si>
    <t>la torre  chura</t>
  </si>
  <si>
    <t>Marisol</t>
  </si>
  <si>
    <t>Astorga Soto</t>
  </si>
  <si>
    <t>Monserrat Ayline Sarai</t>
  </si>
  <si>
    <t xml:space="preserve">Aburto  Morales </t>
  </si>
  <si>
    <t>Coñocar Coñocar</t>
  </si>
  <si>
    <t>Palma Salas</t>
  </si>
  <si>
    <t>Peña Luksic</t>
  </si>
  <si>
    <t>Paulina Ester</t>
  </si>
  <si>
    <t>Huichapani Zuñiga</t>
  </si>
  <si>
    <t>Alejandra De Las Mercedes</t>
  </si>
  <si>
    <t>Antúnez Urbina</t>
  </si>
  <si>
    <t>Marjorie Maribel</t>
  </si>
  <si>
    <t>Orellana Alarcon</t>
  </si>
  <si>
    <t>YENIFER VALERIA</t>
  </si>
  <si>
    <t>RICHARDS SCHADOW</t>
  </si>
  <si>
    <t xml:space="preserve">pamela </t>
  </si>
  <si>
    <t>Vargas Alvarado</t>
  </si>
  <si>
    <t>Nicol Ester</t>
  </si>
  <si>
    <t>Serón Haeger</t>
  </si>
  <si>
    <t>YESENIA BEATRIZ</t>
  </si>
  <si>
    <t>SALDIVIA MANCILLA</t>
  </si>
  <si>
    <t xml:space="preserve">Carla andrea </t>
  </si>
  <si>
    <t>Delgado Lorca</t>
  </si>
  <si>
    <t>Uribe Llancamil</t>
  </si>
  <si>
    <t>Denisse Fernada</t>
  </si>
  <si>
    <t>Igor Gonzalez</t>
  </si>
  <si>
    <t>Torres Díaz</t>
  </si>
  <si>
    <t>Reinao Trujillo</t>
  </si>
  <si>
    <t>Catalán Raimilla</t>
  </si>
  <si>
    <t>Ada Mirza</t>
  </si>
  <si>
    <t>Ojeda Triviño</t>
  </si>
  <si>
    <t>carina</t>
  </si>
  <si>
    <t>alarcon oyarzo</t>
  </si>
  <si>
    <t>JAQUELINE SOLEDAD</t>
  </si>
  <si>
    <t>CALBUCURA GONZALEZ</t>
  </si>
  <si>
    <t>Yesenia Claribel</t>
  </si>
  <si>
    <t>Alvarado Velásquez</t>
  </si>
  <si>
    <t>Dilan Andrés</t>
  </si>
  <si>
    <t>Fernández Garabet</t>
  </si>
  <si>
    <t>VARGAS VIDAL</t>
  </si>
  <si>
    <t>Francia Solange</t>
  </si>
  <si>
    <t>Jaramillo Jorquera</t>
  </si>
  <si>
    <t>GLADYS ANDREA</t>
  </si>
  <si>
    <t>RIVERA BÓRQUEZ</t>
  </si>
  <si>
    <t>López Decizer</t>
  </si>
  <si>
    <t>Claren Alejandro</t>
  </si>
  <si>
    <t>Marilaf Nahuelpán</t>
  </si>
  <si>
    <t>Venecia Vianeli</t>
  </si>
  <si>
    <t>Cabezas Melendre</t>
  </si>
  <si>
    <t>JACQUELINE VIVIANA</t>
  </si>
  <si>
    <t>VELÁSQUEZ CÁRCAMO</t>
  </si>
  <si>
    <t>Nail Huala</t>
  </si>
  <si>
    <t>Cheuquemán Hernández</t>
  </si>
  <si>
    <t>Gómez Niklitschek</t>
  </si>
  <si>
    <t xml:space="preserve">Alejandra del Carmen </t>
  </si>
  <si>
    <t>Mansilla  Soto</t>
  </si>
  <si>
    <t>Adonnai A-omy</t>
  </si>
  <si>
    <t>Navia Delgado</t>
  </si>
  <si>
    <t>Lucas</t>
  </si>
  <si>
    <t>Carrasco Bastidas</t>
  </si>
  <si>
    <t>Ana María Teresa</t>
  </si>
  <si>
    <t>Aro Llegues</t>
  </si>
  <si>
    <t>FAVIOLA ALEJANDRA</t>
  </si>
  <si>
    <t>CUEVAS MIRANDA</t>
  </si>
  <si>
    <t>Aguilar Orellana</t>
  </si>
  <si>
    <t>Andrea Pilar</t>
  </si>
  <si>
    <t>Osses Osses</t>
  </si>
  <si>
    <t xml:space="preserve">Amina victoria </t>
  </si>
  <si>
    <t>Castillo Oyarzo</t>
  </si>
  <si>
    <t>AÍDA ELSA</t>
  </si>
  <si>
    <t>TRINCADO MARCHANT</t>
  </si>
  <si>
    <t>OLGA MARGARETT</t>
  </si>
  <si>
    <t>CAMPOS GUZMÁN</t>
  </si>
  <si>
    <t xml:space="preserve">Pablo Esteban </t>
  </si>
  <si>
    <t xml:space="preserve">Ramírez  Jaime </t>
  </si>
  <si>
    <t>MUÑOZ ARIAS</t>
  </si>
  <si>
    <t>Cayun  FERNANDEZ</t>
  </si>
  <si>
    <t>Yesenia Pilar</t>
  </si>
  <si>
    <t>Espinoza Torres</t>
  </si>
  <si>
    <t>Bárbara Carolina</t>
  </si>
  <si>
    <t>Vivanco Ruiz</t>
  </si>
  <si>
    <t>PAZ ESTER</t>
  </si>
  <si>
    <t>HORMAZÁBAL RAMÍREZ</t>
  </si>
  <si>
    <t>ROSA NICOLE</t>
  </si>
  <si>
    <t>QUINTANILLA HUERTA</t>
  </si>
  <si>
    <t>Maritza Zulema</t>
  </si>
  <si>
    <t>Castro Riquelme</t>
  </si>
  <si>
    <t>Elizabeth Cristina</t>
  </si>
  <si>
    <t>Del Río Legue</t>
  </si>
  <si>
    <t>Ovalle Zamudio</t>
  </si>
  <si>
    <t>Sofía Ester</t>
  </si>
  <si>
    <t>Briceño Maldonado</t>
  </si>
  <si>
    <t>YAHAIRA</t>
  </si>
  <si>
    <t>GUINEO  ELGUETA</t>
  </si>
  <si>
    <t>Emilia Isidora</t>
  </si>
  <si>
    <t>MÓNICA KARINA</t>
  </si>
  <si>
    <t>DE LA FUENTE VARGAS</t>
  </si>
  <si>
    <t xml:space="preserve">Antonia Fernanda </t>
  </si>
  <si>
    <t>Olivares Moreno</t>
  </si>
  <si>
    <t>Vanessa Darlyn</t>
  </si>
  <si>
    <t>Fonseca Quilagaiza</t>
  </si>
  <si>
    <t>Marjorie Andrea</t>
  </si>
  <si>
    <t>Morales Olivares</t>
  </si>
  <si>
    <t>Silvana Del Pilar</t>
  </si>
  <si>
    <t>Silva Cárcamo</t>
  </si>
  <si>
    <t>Vargas Aguila</t>
  </si>
  <si>
    <t>Catalina Lissette</t>
  </si>
  <si>
    <t>Wistuba Alvarado</t>
  </si>
  <si>
    <t>FABIÁN ALEXIS</t>
  </si>
  <si>
    <t>QUEZADA RODRÍGUEZ</t>
  </si>
  <si>
    <t xml:space="preserve">Quelin  Paredes </t>
  </si>
  <si>
    <t>Corball Bórquez</t>
  </si>
  <si>
    <t>Nicole Melissa</t>
  </si>
  <si>
    <t>Figueroa Figueroa</t>
  </si>
  <si>
    <t>Camila Anahis</t>
  </si>
  <si>
    <t>Mansilla  Rivera</t>
  </si>
  <si>
    <t>TOMÁS LEONCIO</t>
  </si>
  <si>
    <t>TORRES LAGOS</t>
  </si>
  <si>
    <t>Anay</t>
  </si>
  <si>
    <t>Soto Maripillán</t>
  </si>
  <si>
    <t>CATELICÁN VARGAS</t>
  </si>
  <si>
    <t>COLOMA PIZARRO</t>
  </si>
  <si>
    <t>FAÚNDES SOTO</t>
  </si>
  <si>
    <t>manuela valentina</t>
  </si>
  <si>
    <t>muñoz  castillo</t>
  </si>
  <si>
    <t>Mathias Eduardo</t>
  </si>
  <si>
    <t>Diaz  Cadagan</t>
  </si>
  <si>
    <t xml:space="preserve">Michelle </t>
  </si>
  <si>
    <t>Silva  Escalona</t>
  </si>
  <si>
    <t>Vidaurre Villalobos</t>
  </si>
  <si>
    <t>Angulo Vargas</t>
  </si>
  <si>
    <t>ABIGAIL FERNANDA</t>
  </si>
  <si>
    <t>VELÁSQUEZ TORRES</t>
  </si>
  <si>
    <t>Damian Pizarro</t>
  </si>
  <si>
    <t>Gissel Andrea</t>
  </si>
  <si>
    <t>Aguilante  calderon</t>
  </si>
  <si>
    <t>Victor Miguel</t>
  </si>
  <si>
    <t>Aedo  Vera</t>
  </si>
  <si>
    <t>Tafarel Iván</t>
  </si>
  <si>
    <t>Antrillao Villarroel</t>
  </si>
  <si>
    <t>camila contanza</t>
  </si>
  <si>
    <t>alvarez monsalve</t>
  </si>
  <si>
    <t>LAMBERT ESPINOZA</t>
  </si>
  <si>
    <t>Enrique</t>
  </si>
  <si>
    <t>Ponce Soto</t>
  </si>
  <si>
    <t>PAZ CONSUELO BELÉN</t>
  </si>
  <si>
    <t>CAYÚN GUINAO</t>
  </si>
  <si>
    <t>Michel Antonieta</t>
  </si>
  <si>
    <t>Millacari Elass</t>
  </si>
  <si>
    <t>ANDREA KATERIN</t>
  </si>
  <si>
    <t>BITTNER ALVARADO</t>
  </si>
  <si>
    <t>JENNY SOLEDAD</t>
  </si>
  <si>
    <t>ZIEHLMANN GALLARDO</t>
  </si>
  <si>
    <t>INGRID SONALI</t>
  </si>
  <si>
    <t>ESPINOZA CADAGÁN</t>
  </si>
  <si>
    <t>NILIAN NILIAN</t>
  </si>
  <si>
    <t>Speckbacher Mancilla</t>
  </si>
  <si>
    <t>España Triviño</t>
  </si>
  <si>
    <t>Ciro Emelino</t>
  </si>
  <si>
    <t>Ayamante Millalonco</t>
  </si>
  <si>
    <t>SANDRA MARICEL</t>
  </si>
  <si>
    <t>CÁRCAMO MIRANDA</t>
  </si>
  <si>
    <t>Romina Del Pilar</t>
  </si>
  <si>
    <t>Contreras Labbé</t>
  </si>
  <si>
    <t>Isaías Nelson</t>
  </si>
  <si>
    <t>Matissine Cabero</t>
  </si>
  <si>
    <t>JAVIER FRANCISCO</t>
  </si>
  <si>
    <t>MUÑOZ CÁRCAMO</t>
  </si>
  <si>
    <t>Elgueta Pardo</t>
  </si>
  <si>
    <t xml:space="preserve">Garretón Sandoval Sandoval </t>
  </si>
  <si>
    <t>ELIZABETH CATALINA</t>
  </si>
  <si>
    <t>FERRANDO NAVARRETE</t>
  </si>
  <si>
    <t>PATRICIO ROBERTO</t>
  </si>
  <si>
    <t>VARGAS NAVARRO</t>
  </si>
  <si>
    <t>SILVANA ANGÉLICA</t>
  </si>
  <si>
    <t>URIBE VÁSQUEZ</t>
  </si>
  <si>
    <t>CORTÉS CASANGA</t>
  </si>
  <si>
    <t>GABRIELA ROSSANA</t>
  </si>
  <si>
    <t>SEREÑO SOTO</t>
  </si>
  <si>
    <t>Veronica Elizabeth</t>
  </si>
  <si>
    <t>Bravo Cortes</t>
  </si>
  <si>
    <t>Yuliana</t>
  </si>
  <si>
    <t>Bravo Escobar</t>
  </si>
  <si>
    <t>SANTANA MIRANDA</t>
  </si>
  <si>
    <t>Mancilla Caro</t>
  </si>
  <si>
    <t>JOHANA</t>
  </si>
  <si>
    <t>CORTES  .CORONADO</t>
  </si>
  <si>
    <t>YASNA VALESKA</t>
  </si>
  <si>
    <t>PAREDES RUIZ</t>
  </si>
  <si>
    <t>COLÍN MILLALONCO</t>
  </si>
  <si>
    <t>PACHECO REYES</t>
  </si>
  <si>
    <t>BÁRBARA VICTORIA</t>
  </si>
  <si>
    <t>GALLARDO ÁVILA</t>
  </si>
  <si>
    <t>Zamora Bustamante</t>
  </si>
  <si>
    <t>Torres del Paine</t>
  </si>
  <si>
    <t>OCARES SUÁREZ</t>
  </si>
  <si>
    <t>EVELYN ALEXANDRA</t>
  </si>
  <si>
    <t>CASTRO MENESES</t>
  </si>
  <si>
    <t xml:space="preserve">jonathan alexander </t>
  </si>
  <si>
    <t>patirro maldonado</t>
  </si>
  <si>
    <t>KAREN ISABEL</t>
  </si>
  <si>
    <t>CHÁVEZ ARTEAGA</t>
  </si>
  <si>
    <t>BARRÍA HERNÁNDEZ</t>
  </si>
  <si>
    <t>Stephanie Constanza Beatriz</t>
  </si>
  <si>
    <t>Hernández Salazar</t>
  </si>
  <si>
    <t>Díaz Peña</t>
  </si>
  <si>
    <t>Timaukel</t>
  </si>
  <si>
    <t>PRIETO CÁRDENAS</t>
  </si>
  <si>
    <t>Vanessa Fernanda</t>
  </si>
  <si>
    <t>Garay Orellana</t>
  </si>
  <si>
    <t>Yasna Catalina</t>
  </si>
  <si>
    <t>Vidal Tapia</t>
  </si>
  <si>
    <t>Alejandra Elena</t>
  </si>
  <si>
    <t>Carreño  Montecino</t>
  </si>
  <si>
    <t>Gianinna Edith</t>
  </si>
  <si>
    <t>Gómez  Sandoval</t>
  </si>
  <si>
    <t>NATALY BRENDA</t>
  </si>
  <si>
    <t>VIVAR SÁNCHEZ</t>
  </si>
  <si>
    <t>Laura Oliva</t>
  </si>
  <si>
    <t>Téllez Argel</t>
  </si>
  <si>
    <t>Valentina Yael</t>
  </si>
  <si>
    <t>Duarte Castillo</t>
  </si>
  <si>
    <t>Jessica Viviana</t>
  </si>
  <si>
    <t>Vasquez  Uribe</t>
  </si>
  <si>
    <t>Oyarzún  Angulo</t>
  </si>
  <si>
    <t>PALOMA ANDREA</t>
  </si>
  <si>
    <t>MIRANDA AGUILERA</t>
  </si>
  <si>
    <t>PAULINA ANDREA DE LOURDES</t>
  </si>
  <si>
    <t>BAHAMONDE BAHAMONDE</t>
  </si>
  <si>
    <t>LISSETTE AURORA</t>
  </si>
  <si>
    <t>SANZANA GARRIDO</t>
  </si>
  <si>
    <t>Katiusca Fernanda</t>
  </si>
  <si>
    <t>Muñoz Cárcamo</t>
  </si>
  <si>
    <t>Victoria Belén</t>
  </si>
  <si>
    <t>Cofré Velásquez</t>
  </si>
  <si>
    <t>GABRIELA MAKARENA</t>
  </si>
  <si>
    <t>BREVIS GALLARDO</t>
  </si>
  <si>
    <t>Zandy Majestic</t>
  </si>
  <si>
    <t>Ceballos Alvarez</t>
  </si>
  <si>
    <t xml:space="preserve">Gastón Antonio </t>
  </si>
  <si>
    <t xml:space="preserve">Avendaño  Torres </t>
  </si>
  <si>
    <t>GÓMEZ NOVOA</t>
  </si>
  <si>
    <t>Javiera Francisca Ignacia</t>
  </si>
  <si>
    <t>Alvarado Altamirano</t>
  </si>
  <si>
    <t>CRISTINA RAMONA DE LAS NIEVES</t>
  </si>
  <si>
    <t>MAMANI Mamani</t>
  </si>
  <si>
    <t>Neira Alvarado</t>
  </si>
  <si>
    <t>Nayarett Geraldine</t>
  </si>
  <si>
    <t>Reyes Cárdenas</t>
  </si>
  <si>
    <t>LUZ CECILIA</t>
  </si>
  <si>
    <t>OLAVARRÍA ALMONACID</t>
  </si>
  <si>
    <t>Cleiner Cenduy</t>
  </si>
  <si>
    <t>Cedeño Castro</t>
  </si>
  <si>
    <t>Sandra Yajaira</t>
  </si>
  <si>
    <t>Vidal Fuentes</t>
  </si>
  <si>
    <t>Keisy Milena</t>
  </si>
  <si>
    <t>Gomez Laguna</t>
  </si>
  <si>
    <t>Millaray Anhalia</t>
  </si>
  <si>
    <t>Paredes  Miranda</t>
  </si>
  <si>
    <t>Karem Osvaldina</t>
  </si>
  <si>
    <t xml:space="preserve">CAMILA ALEJANDRA </t>
  </si>
  <si>
    <t>Montiel Haro</t>
  </si>
  <si>
    <t>MANSILLA CÁRCAMO</t>
  </si>
  <si>
    <t>BARRÍA TORRES</t>
  </si>
  <si>
    <t>Camila Stephany</t>
  </si>
  <si>
    <t>Molina Montenegro</t>
  </si>
  <si>
    <t>Paloma Annahi</t>
  </si>
  <si>
    <t>Andrade Muñoz</t>
  </si>
  <si>
    <t>Tiare Ayalen</t>
  </si>
  <si>
    <t>Oyarzún Oyarzún</t>
  </si>
  <si>
    <t xml:space="preserve">Ana Belén </t>
  </si>
  <si>
    <t xml:space="preserve">Loncón  Saldivia </t>
  </si>
  <si>
    <t>Yicsis Marhik</t>
  </si>
  <si>
    <t>Godoy Ruiz</t>
  </si>
  <si>
    <t>VERÓNICA NOELIA</t>
  </si>
  <si>
    <t>AGUILAR MARTÍNEZ</t>
  </si>
  <si>
    <t>Danilmary Giseth</t>
  </si>
  <si>
    <t>Sanchez Garcia</t>
  </si>
  <si>
    <t>Rodríguez  Herrera</t>
  </si>
  <si>
    <t>Ignacio Iván</t>
  </si>
  <si>
    <t>Velásquez Barrientos</t>
  </si>
  <si>
    <t>Leysy Natalia</t>
  </si>
  <si>
    <t>Polo Ramirez</t>
  </si>
  <si>
    <t>Militza Ingrid</t>
  </si>
  <si>
    <t xml:space="preserve">Müller  Astorga </t>
  </si>
  <si>
    <t>VERUSHCKA ANDREA</t>
  </si>
  <si>
    <t>VRSALOVIC RADOVICH</t>
  </si>
  <si>
    <t>RITA MARÍA</t>
  </si>
  <si>
    <t>BALLESTEROS CAICHEO</t>
  </si>
  <si>
    <t xml:space="preserve">Magdalena Francisca </t>
  </si>
  <si>
    <t>viveros  lastra</t>
  </si>
  <si>
    <t>VALERIA PAZ</t>
  </si>
  <si>
    <t>QUINÁN CASTRO</t>
  </si>
  <si>
    <t>KATERINE ELIANA</t>
  </si>
  <si>
    <t>HARO AMPUERO</t>
  </si>
  <si>
    <t>Cardenas Barria</t>
  </si>
  <si>
    <t>GONZÁLEZ SALAZAR</t>
  </si>
  <si>
    <t>PAZ ANDREA DE LAS MERCEDES</t>
  </si>
  <si>
    <t>ULLOA ULLOA</t>
  </si>
  <si>
    <t>Mauro Julián</t>
  </si>
  <si>
    <t>Oyarzún Fuentes</t>
  </si>
  <si>
    <t>Angel Alejandro</t>
  </si>
  <si>
    <t>Salazar Villouta</t>
  </si>
  <si>
    <t>Vicente Emiliano</t>
  </si>
  <si>
    <t>Vargas Almonacid</t>
  </si>
  <si>
    <t>JOCELYN CONSTANZA</t>
  </si>
  <si>
    <t>BRANDT RIVAS</t>
  </si>
  <si>
    <t>Lizbet yadira</t>
  </si>
  <si>
    <t>Navarro Castillo</t>
  </si>
  <si>
    <t>Javiera Luisa</t>
  </si>
  <si>
    <t>Cortés Arévalo</t>
  </si>
  <si>
    <t>MARCELA JACQUELINE</t>
  </si>
  <si>
    <t>NICOLE LOIDA</t>
  </si>
  <si>
    <t>CASTRO RODRÍGUEZ</t>
  </si>
  <si>
    <t>Pinto Silva</t>
  </si>
  <si>
    <t>YESSENIA MARLENE</t>
  </si>
  <si>
    <t>Ortega Aravena</t>
  </si>
  <si>
    <t>Pincheira González</t>
  </si>
  <si>
    <t>Salas Valdés</t>
  </si>
  <si>
    <t>SAAVEDRA ESPINOSA</t>
  </si>
  <si>
    <t>Paulo</t>
  </si>
  <si>
    <t>Le Feuvre Le Feuvre</t>
  </si>
  <si>
    <t>Rodríguez Gallardo</t>
  </si>
  <si>
    <t>ALMARZA MUÑOZ</t>
  </si>
  <si>
    <t>REBECA EUGENIA</t>
  </si>
  <si>
    <t>PONCE SARAVIA</t>
  </si>
  <si>
    <t>Madelaine</t>
  </si>
  <si>
    <t>Cárdenas Mondaca</t>
  </si>
  <si>
    <t>ALEXANDRA PAZ</t>
  </si>
  <si>
    <t>CABRERA SANTIAGOS</t>
  </si>
  <si>
    <t>NATHALY DANIELA</t>
  </si>
  <si>
    <t>ESPINOZA RUBIO</t>
  </si>
  <si>
    <t>LARA IBARRA</t>
  </si>
  <si>
    <t>JOFRÉ CEBALLOS</t>
  </si>
  <si>
    <t>Patricia Graciela</t>
  </si>
  <si>
    <t>Demassi Demassi</t>
  </si>
  <si>
    <t>Claudia Stephanie</t>
  </si>
  <si>
    <t>Cisternas Fuentes</t>
  </si>
  <si>
    <t>ROSITA DEL CARMEN</t>
  </si>
  <si>
    <t>ALVARADO HERNÁNDEZ</t>
  </si>
  <si>
    <t>HENRY XAVIER</t>
  </si>
  <si>
    <t>MACIAS MATEO</t>
  </si>
  <si>
    <t>VERGARA ARAVENA</t>
  </si>
  <si>
    <t>GONZÁLEZ CID</t>
  </si>
  <si>
    <t>VÁSQUEZ ZAPATA</t>
  </si>
  <si>
    <t>Liliana</t>
  </si>
  <si>
    <t>Tobar Tobar</t>
  </si>
  <si>
    <t>Moscoso Cornejo</t>
  </si>
  <si>
    <t>CARRASCO FUENTES</t>
  </si>
  <si>
    <t>RICARDO OSCAR</t>
  </si>
  <si>
    <t>PULGAR MANRÍQUEZ</t>
  </si>
  <si>
    <t>Zurima Roxana</t>
  </si>
  <si>
    <t>González  González</t>
  </si>
  <si>
    <t xml:space="preserve">Rudy del Valle </t>
  </si>
  <si>
    <t>No tengo Ferrer</t>
  </si>
  <si>
    <t>Mari helen</t>
  </si>
  <si>
    <t xml:space="preserve">Suarez  Boscan </t>
  </si>
  <si>
    <t>Cárdenas Valladares</t>
  </si>
  <si>
    <t>Eloha Camila</t>
  </si>
  <si>
    <t>Alfaro Fernández</t>
  </si>
  <si>
    <t>PADILLA ARAYA</t>
  </si>
  <si>
    <t>GISELA CAROLINA</t>
  </si>
  <si>
    <t>QUINTEROS PÉREZ</t>
  </si>
  <si>
    <t xml:space="preserve">Victoria del pilar </t>
  </si>
  <si>
    <t xml:space="preserve">Santis  Caro </t>
  </si>
  <si>
    <t>MARIO SANTIAGO</t>
  </si>
  <si>
    <t>TEJEDA SANHUEZA</t>
  </si>
  <si>
    <t>CRISTINA DE LOS ANGELES</t>
  </si>
  <si>
    <t>OLGUÍN MEJÍAS</t>
  </si>
  <si>
    <t>RAUL ADRIAN</t>
  </si>
  <si>
    <t>Silva Salvo</t>
  </si>
  <si>
    <t>ROCÍO BELÉN</t>
  </si>
  <si>
    <t>Marisol Yanet</t>
  </si>
  <si>
    <t>Casanova Pizarro</t>
  </si>
  <si>
    <t>JOHANNA ROSA</t>
  </si>
  <si>
    <t>VALENZUELA ORELLANA</t>
  </si>
  <si>
    <t xml:space="preserve">alexandra andrea </t>
  </si>
  <si>
    <t xml:space="preserve">Fuentes Vázquez </t>
  </si>
  <si>
    <t xml:space="preserve">Catalina Denisse </t>
  </si>
  <si>
    <t xml:space="preserve">Gallardo  Cesped </t>
  </si>
  <si>
    <t>CONTRERAS LAGOS</t>
  </si>
  <si>
    <t>Marion Estephanie</t>
  </si>
  <si>
    <t>Pino Huechuqueo</t>
  </si>
  <si>
    <t>Priscilla Viviana</t>
  </si>
  <si>
    <t>Nowajewski Barra</t>
  </si>
  <si>
    <t>MERA ASCENCIO</t>
  </si>
  <si>
    <t>CAROLINA DANIELA</t>
  </si>
  <si>
    <t>IBARRA MOLINA</t>
  </si>
  <si>
    <t>Lía Antonia</t>
  </si>
  <si>
    <t>Gajardo Meneses</t>
  </si>
  <si>
    <t>GISSELLA ESTEFANÍA</t>
  </si>
  <si>
    <t>BARRÍA OPAZO</t>
  </si>
  <si>
    <t>Cristóbal Mauricio</t>
  </si>
  <si>
    <t xml:space="preserve">Cid Hernández </t>
  </si>
  <si>
    <t>Díaz Ponce</t>
  </si>
  <si>
    <t>CHACÓN SILVA</t>
  </si>
  <si>
    <t>Ossandón Méndez</t>
  </si>
  <si>
    <t>Alan nicolas</t>
  </si>
  <si>
    <t>Rivas Retamal</t>
  </si>
  <si>
    <t>Botto Diban</t>
  </si>
  <si>
    <t>SOTO ALTAMIRANO</t>
  </si>
  <si>
    <t>CAROLINA INÉS</t>
  </si>
  <si>
    <t>FLORES PEREIRA</t>
  </si>
  <si>
    <t>Raquel Elvira</t>
  </si>
  <si>
    <t>Conte Palma</t>
  </si>
  <si>
    <t>Beatriz carolina</t>
  </si>
  <si>
    <t>Castro Hermosilla</t>
  </si>
  <si>
    <t>Kairym Gissell</t>
  </si>
  <si>
    <t>Ibarlucea Pérez</t>
  </si>
  <si>
    <t>Juergen Absalom</t>
  </si>
  <si>
    <t>Oróstegui Méndez</t>
  </si>
  <si>
    <t>Yoselin Dayana</t>
  </si>
  <si>
    <t>Schonffeldt Rivas</t>
  </si>
  <si>
    <t>JAVIERA ELISA</t>
  </si>
  <si>
    <t>ROSAS CARRASCO</t>
  </si>
  <si>
    <t>Silva Ojeda</t>
  </si>
  <si>
    <t>KAREN VALESKA</t>
  </si>
  <si>
    <t>BALLESTEROS GAJARDO</t>
  </si>
  <si>
    <t>Ortega Farías</t>
  </si>
  <si>
    <t>MUÑOZ GALAZ</t>
  </si>
  <si>
    <t>Marcela Elizabeth</t>
  </si>
  <si>
    <t>Lara Saldías</t>
  </si>
  <si>
    <t>Peche X</t>
  </si>
  <si>
    <t>Francesca Alejandra</t>
  </si>
  <si>
    <t>Gonzalez  Tobar</t>
  </si>
  <si>
    <t xml:space="preserve">Devia Durán </t>
  </si>
  <si>
    <t>BORIS RENÉ</t>
  </si>
  <si>
    <t>POBLETE MIRANDA</t>
  </si>
  <si>
    <t>PABLO ABELARDO</t>
  </si>
  <si>
    <t>HERNÁNDEZ HERRERA</t>
  </si>
  <si>
    <t>San Martin Naranjo</t>
  </si>
  <si>
    <t>Garate  Toro</t>
  </si>
  <si>
    <t>ninoska</t>
  </si>
  <si>
    <t>molina lorca</t>
  </si>
  <si>
    <t>Velazco Gil</t>
  </si>
  <si>
    <t>PATRICIO OMAR</t>
  </si>
  <si>
    <t>BENAVIDES DELGADO</t>
  </si>
  <si>
    <t>Tahaina Ignacia</t>
  </si>
  <si>
    <t>Soto Roa</t>
  </si>
  <si>
    <t>San Martin Farto</t>
  </si>
  <si>
    <t>GODOY GONZÁLEZ</t>
  </si>
  <si>
    <t xml:space="preserve">Paula Macarena </t>
  </si>
  <si>
    <t xml:space="preserve">Paris Elías </t>
  </si>
  <si>
    <t>Patricio Osvaldo</t>
  </si>
  <si>
    <t>Roman San Pedro</t>
  </si>
  <si>
    <t>Katerina alexandra</t>
  </si>
  <si>
    <t>Carrasco Castro</t>
  </si>
  <si>
    <t>Franzzis Geraldin</t>
  </si>
  <si>
    <t>Gatica Garrido</t>
  </si>
  <si>
    <t>Cynthia Andrea</t>
  </si>
  <si>
    <t>Palma Delgado</t>
  </si>
  <si>
    <t>Rivero Pérez</t>
  </si>
  <si>
    <t>LUZ MARCELA</t>
  </si>
  <si>
    <t>BELLO OPAZO</t>
  </si>
  <si>
    <t xml:space="preserve">CRISTINA DEL ROSARIO </t>
  </si>
  <si>
    <t xml:space="preserve">López  Carvajal </t>
  </si>
  <si>
    <t>Alicia Margarita</t>
  </si>
  <si>
    <t>Briones Araya</t>
  </si>
  <si>
    <t>Javiera Francisca</t>
  </si>
  <si>
    <t>Catalan Espina</t>
  </si>
  <si>
    <t>Flores Lippi</t>
  </si>
  <si>
    <t xml:space="preserve">Luisa andrea </t>
  </si>
  <si>
    <t xml:space="preserve">Ríos  Espinoza </t>
  </si>
  <si>
    <t xml:space="preserve">Barbara Rayen </t>
  </si>
  <si>
    <t>Garay Saldias</t>
  </si>
  <si>
    <t>monica solange</t>
  </si>
  <si>
    <t>vicencio muñoz</t>
  </si>
  <si>
    <t>Ann</t>
  </si>
  <si>
    <t>Norambuena Chávez</t>
  </si>
  <si>
    <t>Rodríguez Jaque</t>
  </si>
  <si>
    <t>Sandra Camila</t>
  </si>
  <si>
    <t>Barraza Ardiles</t>
  </si>
  <si>
    <t xml:space="preserve">Bárbara Andrea </t>
  </si>
  <si>
    <t>Gómez  Huilcapan</t>
  </si>
  <si>
    <t>Anamín Cruz</t>
  </si>
  <si>
    <t>Muñoz Cabello</t>
  </si>
  <si>
    <t>Valdés Cartagena</t>
  </si>
  <si>
    <t>Eliana Andreina</t>
  </si>
  <si>
    <t>Ferrer Piñeiro</t>
  </si>
  <si>
    <t xml:space="preserve">Ayline </t>
  </si>
  <si>
    <t xml:space="preserve">GONALEZ Gonzalez </t>
  </si>
  <si>
    <t>Nicolas Monja</t>
  </si>
  <si>
    <t>OYARZÚN GACITÚA</t>
  </si>
  <si>
    <t>Lesly Marcela</t>
  </si>
  <si>
    <t>Yurisch López</t>
  </si>
  <si>
    <t>JOCELYN GABRIELA</t>
  </si>
  <si>
    <t>PALMA ARAYA</t>
  </si>
  <si>
    <t>genesis kathery</t>
  </si>
  <si>
    <t>cortesía  perez</t>
  </si>
  <si>
    <t>Karla Marlen</t>
  </si>
  <si>
    <t>Olguín Collao</t>
  </si>
  <si>
    <t>MARCELA BEATRIZ</t>
  </si>
  <si>
    <t>VILLALOBOS GACITÚA</t>
  </si>
  <si>
    <t>Scarlette Alexandra</t>
  </si>
  <si>
    <t>Olguea  Fuentes</t>
  </si>
  <si>
    <t>MACARENA MARIANELA</t>
  </si>
  <si>
    <t>CAVIERES PONTIGO</t>
  </si>
  <si>
    <t>Andrea Deinny</t>
  </si>
  <si>
    <t>Aceituno Rodríguez</t>
  </si>
  <si>
    <t>Gloria Esther</t>
  </si>
  <si>
    <t>Mardomingo de Rodriguez</t>
  </si>
  <si>
    <t xml:space="preserve">Carolina Margareth </t>
  </si>
  <si>
    <t xml:space="preserve">Lesperguer  Bustos </t>
  </si>
  <si>
    <t xml:space="preserve">Dayana Abigail </t>
  </si>
  <si>
    <t>Curinao Olea</t>
  </si>
  <si>
    <t>CUETO GONZÁLEZ</t>
  </si>
  <si>
    <t>NATALIA IVANICA VERENA</t>
  </si>
  <si>
    <t>CATRILAF VALDEBENITO</t>
  </si>
  <si>
    <t>Eva Marcela</t>
  </si>
  <si>
    <t>Araneda García</t>
  </si>
  <si>
    <t xml:space="preserve">Erika del Rosario </t>
  </si>
  <si>
    <t xml:space="preserve">Vargas   Vilches </t>
  </si>
  <si>
    <t>Marcia Camila</t>
  </si>
  <si>
    <t>Bastias Alvarado</t>
  </si>
  <si>
    <t>FERNÁNDEZ VILLALOBOS</t>
  </si>
  <si>
    <t xml:space="preserve">Claudio Andrés </t>
  </si>
  <si>
    <t>Espejo Rojas</t>
  </si>
  <si>
    <t>Friz Nain</t>
  </si>
  <si>
    <t>SALGADO DROGUETT</t>
  </si>
  <si>
    <t>Melanie Scarlett</t>
  </si>
  <si>
    <t>Patricio Elizardocio</t>
  </si>
  <si>
    <t>Bastidas Flores</t>
  </si>
  <si>
    <t>Jennifer andrea</t>
  </si>
  <si>
    <t>Leyton  Torres</t>
  </si>
  <si>
    <t>JARA ABARCA</t>
  </si>
  <si>
    <t xml:space="preserve">Isai Antonio </t>
  </si>
  <si>
    <t xml:space="preserve">Curinao  Souza </t>
  </si>
  <si>
    <t>Karina Jesús</t>
  </si>
  <si>
    <t>Venegas Cruz</t>
  </si>
  <si>
    <t>Zuñiga Orellana</t>
  </si>
  <si>
    <t>Carlos Luis</t>
  </si>
  <si>
    <t>Castillo Nieto</t>
  </si>
  <si>
    <t>Sharlotte</t>
  </si>
  <si>
    <t>Asencio Morales</t>
  </si>
  <si>
    <t>AEDO SEPÚLVEDA</t>
  </si>
  <si>
    <t>Carle Gabrimariel</t>
  </si>
  <si>
    <t>Moreno Rodriguez</t>
  </si>
  <si>
    <t>Francisca Michelle</t>
  </si>
  <si>
    <t>Medina Ramos</t>
  </si>
  <si>
    <t>CECILIA XIMENA</t>
  </si>
  <si>
    <t>OPAZO ETTORI</t>
  </si>
  <si>
    <t xml:space="preserve">Paloma Tamara </t>
  </si>
  <si>
    <t xml:space="preserve">Iturra Pérez </t>
  </si>
  <si>
    <t>Pabla Jesús De Belén</t>
  </si>
  <si>
    <t>Fuentes Arratia</t>
  </si>
  <si>
    <t>Arias Espinoza</t>
  </si>
  <si>
    <t>ELEN LOUISE</t>
  </si>
  <si>
    <t>FARÍAS LOPES</t>
  </si>
  <si>
    <t>Emilia Vanessa</t>
  </si>
  <si>
    <t xml:space="preserve">Melian  González </t>
  </si>
  <si>
    <t>Orion Barly</t>
  </si>
  <si>
    <t>López Dzazopulos</t>
  </si>
  <si>
    <t>Sanhueza Ramírez</t>
  </si>
  <si>
    <t>FAÚNDEZ YÁÑEZ</t>
  </si>
  <si>
    <t>Rosa Amada</t>
  </si>
  <si>
    <t>Hidalgo Saavedra</t>
  </si>
  <si>
    <t>Jorge luis</t>
  </si>
  <si>
    <t>Vásquez Pérez</t>
  </si>
  <si>
    <t>Alba Victoria</t>
  </si>
  <si>
    <t xml:space="preserve">Rodríguez  Codoceo </t>
  </si>
  <si>
    <t>MEZA CASTRO</t>
  </si>
  <si>
    <t>conny tamara</t>
  </si>
  <si>
    <t>poblete avila</t>
  </si>
  <si>
    <t>PETIT BARAHONA</t>
  </si>
  <si>
    <t>ALEXANDRA</t>
  </si>
  <si>
    <t>DÍAZ BINIMELIS</t>
  </si>
  <si>
    <t>Estrada Chacón</t>
  </si>
  <si>
    <t>MARCELO ROBERTO</t>
  </si>
  <si>
    <t>GARCÍA ORELL</t>
  </si>
  <si>
    <t>MARLENE KAREN</t>
  </si>
  <si>
    <t>PARADA SANDOVAL</t>
  </si>
  <si>
    <t>Yossellin Franchesca</t>
  </si>
  <si>
    <t>Tillería Monge</t>
  </si>
  <si>
    <t>Fernanda Dominique</t>
  </si>
  <si>
    <t>Román Obreque</t>
  </si>
  <si>
    <t xml:space="preserve">Renata  Marcela </t>
  </si>
  <si>
    <t xml:space="preserve">Orellana  Reyes </t>
  </si>
  <si>
    <t>Díaz Navarrete Navarrete</t>
  </si>
  <si>
    <t>Yannelee Yasmín</t>
  </si>
  <si>
    <t>Vera Torres</t>
  </si>
  <si>
    <t>NABESCHNA CAROLINA DEL CARMEN</t>
  </si>
  <si>
    <t>OROZCO GACITÚA</t>
  </si>
  <si>
    <t>mauricio alejandro</t>
  </si>
  <si>
    <t>MUNOZ muñoz andrade</t>
  </si>
  <si>
    <t>JOCELYN CRISTINA</t>
  </si>
  <si>
    <t>SALVO ASTORGA</t>
  </si>
  <si>
    <t>Darelys</t>
  </si>
  <si>
    <t>Fiallo Villegas</t>
  </si>
  <si>
    <t>César Jesus</t>
  </si>
  <si>
    <t>Rodriguez  Montero</t>
  </si>
  <si>
    <t>Ferrada Durán</t>
  </si>
  <si>
    <t>Salinas Astorga</t>
  </si>
  <si>
    <t>Romina Valeria</t>
  </si>
  <si>
    <t>Flores Salas</t>
  </si>
  <si>
    <t>JOSELYN MAKARENA</t>
  </si>
  <si>
    <t>JELDES REITTER</t>
  </si>
  <si>
    <t>ANA VERÓNICA</t>
  </si>
  <si>
    <t>CAMUS LABRAÑA</t>
  </si>
  <si>
    <t>Yeritza Nicole</t>
  </si>
  <si>
    <t>Navarro Alfaro</t>
  </si>
  <si>
    <t>IVES MARCEL EDGARDO</t>
  </si>
  <si>
    <t>VIERA VERGARA</t>
  </si>
  <si>
    <t>Gisela Isamar</t>
  </si>
  <si>
    <t>Moreno Bravo</t>
  </si>
  <si>
    <t>Abarca Cortez</t>
  </si>
  <si>
    <t>CYNTIA ELENA</t>
  </si>
  <si>
    <t>BRAIN GONZÁLEZ</t>
  </si>
  <si>
    <t>BERNARDITA DEL CARMEN</t>
  </si>
  <si>
    <t>SÁNCHEZ GÁRATE</t>
  </si>
  <si>
    <t xml:space="preserve">María Josefina </t>
  </si>
  <si>
    <t xml:space="preserve">Quintero  Salcedo </t>
  </si>
  <si>
    <t>Valeria Carolina Patricia</t>
  </si>
  <si>
    <t>CATHERINE PAULINA</t>
  </si>
  <si>
    <t>ARANCIBIA FICA</t>
  </si>
  <si>
    <t>Carlos Alexander</t>
  </si>
  <si>
    <t>Cerda Acevedo</t>
  </si>
  <si>
    <t>Carlos Rubén</t>
  </si>
  <si>
    <t>Franco Colman</t>
  </si>
  <si>
    <t>JOSSELIN ANDREA</t>
  </si>
  <si>
    <t>VALLEJOS SOBARZO</t>
  </si>
  <si>
    <t>Tabita De Las Mercedes</t>
  </si>
  <si>
    <t>Labrín Raimán</t>
  </si>
  <si>
    <t>Acosta OLMEDO</t>
  </si>
  <si>
    <t>JENNY ANDREA</t>
  </si>
  <si>
    <t>FAUNDEZ RAMIREZ</t>
  </si>
  <si>
    <t>Mercedes del Carmen</t>
  </si>
  <si>
    <t>Henríquez Burgos</t>
  </si>
  <si>
    <t>Nadia Soledad</t>
  </si>
  <si>
    <t>Moya Flores</t>
  </si>
  <si>
    <t>Maricel del Carmen</t>
  </si>
  <si>
    <t>Carrasco Ramirez</t>
  </si>
  <si>
    <t>Grez Vásquez</t>
  </si>
  <si>
    <t>Masiel Aracely</t>
  </si>
  <si>
    <t>Torres Ruiz</t>
  </si>
  <si>
    <t>Mendez Fredes</t>
  </si>
  <si>
    <t>Marien Natalia</t>
  </si>
  <si>
    <t>Venegas Sepúlveda</t>
  </si>
  <si>
    <t>Onaily</t>
  </si>
  <si>
    <t>Vasconcellos Mendez</t>
  </si>
  <si>
    <t>GARCÍA TAPIA</t>
  </si>
  <si>
    <t xml:space="preserve">Eliangel  Estefania </t>
  </si>
  <si>
    <t xml:space="preserve">Castillo Cadenas </t>
  </si>
  <si>
    <t>Wendy Naileth</t>
  </si>
  <si>
    <t>Rodriguez Pinto</t>
  </si>
  <si>
    <t>Hernán Alejandro</t>
  </si>
  <si>
    <t>Montano Campos</t>
  </si>
  <si>
    <t>Vannia Giannina</t>
  </si>
  <si>
    <t>Pavez Garrido</t>
  </si>
  <si>
    <t xml:space="preserve">Erica Viviana </t>
  </si>
  <si>
    <t>Zambrano  Hernandez</t>
  </si>
  <si>
    <t>Arancibia Acuña</t>
  </si>
  <si>
    <t>Castro Hernandez</t>
  </si>
  <si>
    <t>DANIEL CHRISTIAN</t>
  </si>
  <si>
    <t>Arancibia Plaza</t>
  </si>
  <si>
    <t>María Jesús</t>
  </si>
  <si>
    <t>Villarroel Acevedo</t>
  </si>
  <si>
    <t>Pinto Cifuentes</t>
  </si>
  <si>
    <t>ROJAS FONT</t>
  </si>
  <si>
    <t>Alexis Esteban</t>
  </si>
  <si>
    <t>Órdenes Ugalde</t>
  </si>
  <si>
    <t>Souling Sivoney</t>
  </si>
  <si>
    <t>López Tobar</t>
  </si>
  <si>
    <t>Ivette Jacqueline</t>
  </si>
  <si>
    <t>Alvarado .Reyes</t>
  </si>
  <si>
    <t>Melody Aura</t>
  </si>
  <si>
    <t>Castro Jiménez</t>
  </si>
  <si>
    <t>TANIA MARICEL</t>
  </si>
  <si>
    <t>NAIN SEPÚLVEDA</t>
  </si>
  <si>
    <t>RUBEIDYS PAOLA</t>
  </si>
  <si>
    <t>MOGOLLON MENDOZA</t>
  </si>
  <si>
    <t>Jenny Esperanza</t>
  </si>
  <si>
    <t>Maturana Vargas</t>
  </si>
  <si>
    <t>Misael Alejandro</t>
  </si>
  <si>
    <t>Cortés Ñiripil</t>
  </si>
  <si>
    <t>Morales Barba</t>
  </si>
  <si>
    <t>Gabriela Andrea De Los Angeles</t>
  </si>
  <si>
    <t>Ñanco Herrera</t>
  </si>
  <si>
    <t>Ormeño Leiva</t>
  </si>
  <si>
    <t>Karen Verónica</t>
  </si>
  <si>
    <t>Mora Arriagada</t>
  </si>
  <si>
    <t>Nancy Mercedes</t>
  </si>
  <si>
    <t>Tapia Ramirez</t>
  </si>
  <si>
    <t>DELGADO MORAGA</t>
  </si>
  <si>
    <t>marcela de las mercedes</t>
  </si>
  <si>
    <t>vergara lorca</t>
  </si>
  <si>
    <t>Ahumada Bustos</t>
  </si>
  <si>
    <t>Guzmán Amaro</t>
  </si>
  <si>
    <t>Quezada Guerrero</t>
  </si>
  <si>
    <t>Onitza Del Pilar</t>
  </si>
  <si>
    <t>Zamora Ortiz</t>
  </si>
  <si>
    <t>Laura Yaritzi</t>
  </si>
  <si>
    <t xml:space="preserve">Génesis Javiera </t>
  </si>
  <si>
    <t xml:space="preserve">Vergara  Neculqueo </t>
  </si>
  <si>
    <t>Jopia Morales</t>
  </si>
  <si>
    <t>David manuel</t>
  </si>
  <si>
    <t>Pavez  Basso</t>
  </si>
  <si>
    <t>Levis david</t>
  </si>
  <si>
    <t>Sanchez contreras</t>
  </si>
  <si>
    <t>Álvaro Francisco</t>
  </si>
  <si>
    <t>Méndez Schafer</t>
  </si>
  <si>
    <t>Jeniffer Estefanía</t>
  </si>
  <si>
    <t>Castillo García</t>
  </si>
  <si>
    <t>Alberto Ignacio</t>
  </si>
  <si>
    <t>martinez santibañez</t>
  </si>
  <si>
    <t>Espinoza Vera</t>
  </si>
  <si>
    <t>Claudia Marlene</t>
  </si>
  <si>
    <t>Díaz Ibarra</t>
  </si>
  <si>
    <t>Maria Del Rocio</t>
  </si>
  <si>
    <t>Garcia Marquez</t>
  </si>
  <si>
    <t>Gaete Leria</t>
  </si>
  <si>
    <t>Flores Villanueva</t>
  </si>
  <si>
    <t>FRANCELIS ELIANA</t>
  </si>
  <si>
    <t>HERNANDEZ BAEZ</t>
  </si>
  <si>
    <t>CLAUDIA ANGÉLICA</t>
  </si>
  <si>
    <t>MALERMO GUAJARDO</t>
  </si>
  <si>
    <t>Cristofer Andrés</t>
  </si>
  <si>
    <t>Quiñenao González</t>
  </si>
  <si>
    <t>HENRÍQUEZ CORREA</t>
  </si>
  <si>
    <t>Isabella Romina</t>
  </si>
  <si>
    <t>Vega Arevalo</t>
  </si>
  <si>
    <t>Tania Scarleth</t>
  </si>
  <si>
    <t>Silva Martínez</t>
  </si>
  <si>
    <t>PENNY ANDREA</t>
  </si>
  <si>
    <t>COFRÉ SAENZ</t>
  </si>
  <si>
    <t>Scarlette Andrea</t>
  </si>
  <si>
    <t>Solar Marchant</t>
  </si>
  <si>
    <t>CARTES QUEZADA</t>
  </si>
  <si>
    <t>Jeryma Betzabe</t>
  </si>
  <si>
    <t>Padilla Diaz</t>
  </si>
  <si>
    <t>david alejandro</t>
  </si>
  <si>
    <t>delgado chartier</t>
  </si>
  <si>
    <t>DIANA IVONNE</t>
  </si>
  <si>
    <t>Raul Eduardo</t>
  </si>
  <si>
    <t>Diaz Espinosa</t>
  </si>
  <si>
    <t>Silva Tapia</t>
  </si>
  <si>
    <t xml:space="preserve">ROSIO </t>
  </si>
  <si>
    <t>Becerra Torres</t>
  </si>
  <si>
    <t>María Bethania</t>
  </si>
  <si>
    <t>Rodrigues Alfaro</t>
  </si>
  <si>
    <t>macarena andrea</t>
  </si>
  <si>
    <t>fuenzalida vivedes</t>
  </si>
  <si>
    <t>Chantall</t>
  </si>
  <si>
    <t>Aubele  Lalanne</t>
  </si>
  <si>
    <t>Lilia Mariel</t>
  </si>
  <si>
    <t>FRANZOTTI CLARO</t>
  </si>
  <si>
    <t xml:space="preserve">Marcela Alejandra </t>
  </si>
  <si>
    <t xml:space="preserve">Jeria  Ortiz </t>
  </si>
  <si>
    <t>Ortiz  Diaz</t>
  </si>
  <si>
    <t>Colipí Huenupi</t>
  </si>
  <si>
    <t>Escobar Reyes</t>
  </si>
  <si>
    <t>Paticia</t>
  </si>
  <si>
    <t>Sandoval Castillo</t>
  </si>
  <si>
    <t>ANNETTE FRANCIS</t>
  </si>
  <si>
    <t>SALINAS GÓMEZ</t>
  </si>
  <si>
    <t>David Wenceslao</t>
  </si>
  <si>
    <t>Delgado Picero</t>
  </si>
  <si>
    <t>López Vargas</t>
  </si>
  <si>
    <t>Mazuela  Hernández</t>
  </si>
  <si>
    <t>Alejandra Virginia</t>
  </si>
  <si>
    <t>Vidal Marambio</t>
  </si>
  <si>
    <t>Almendra Fabiana</t>
  </si>
  <si>
    <t>Pinto Ulloa</t>
  </si>
  <si>
    <t>Di Crosta Del Re</t>
  </si>
  <si>
    <t>Guerrero Santana</t>
  </si>
  <si>
    <t>Samuel Adrian</t>
  </si>
  <si>
    <t>Lopez Aponte</t>
  </si>
  <si>
    <t>Mauricio Ismael</t>
  </si>
  <si>
    <t>Celis Moya</t>
  </si>
  <si>
    <t>Katherine Catalina</t>
  </si>
  <si>
    <t>Ortega Reyes</t>
  </si>
  <si>
    <t>Herrera Guerrero</t>
  </si>
  <si>
    <t xml:space="preserve">Marquez (ñ) Contreras </t>
  </si>
  <si>
    <t>Gorigoitía Monardes</t>
  </si>
  <si>
    <t>Neira Ramos</t>
  </si>
  <si>
    <t>Gastón Enrique</t>
  </si>
  <si>
    <t>Fuentealba Valenzuela</t>
  </si>
  <si>
    <t>juan carlos</t>
  </si>
  <si>
    <t>brizuela paez</t>
  </si>
  <si>
    <t>Droguett Santibáñez</t>
  </si>
  <si>
    <t>BENEDICTO ANDRÉS</t>
  </si>
  <si>
    <t>OPAZO SABALLA</t>
  </si>
  <si>
    <t>Karen Elcira</t>
  </si>
  <si>
    <t>Rojas Burgos</t>
  </si>
  <si>
    <t>Camila Michelle</t>
  </si>
  <si>
    <t>Molina Alcaíno</t>
  </si>
  <si>
    <t>Yasna Verónica</t>
  </si>
  <si>
    <t>Ravelo Cornejo</t>
  </si>
  <si>
    <t>CINTHIA DANIELA</t>
  </si>
  <si>
    <t>QUERALTO SEGUEL</t>
  </si>
  <si>
    <t>Romina Javiera</t>
  </si>
  <si>
    <t>Plaza Canales</t>
  </si>
  <si>
    <t>barbara andrea</t>
  </si>
  <si>
    <t>alegria broughton</t>
  </si>
  <si>
    <t>SEGURA ORMAZÁBAL</t>
  </si>
  <si>
    <t>RÍOS NOUVEAU</t>
  </si>
  <si>
    <t>JUAN PABLO DAVID</t>
  </si>
  <si>
    <t>BAHAMONDES ALLENDE</t>
  </si>
  <si>
    <t>HENRÍQUEZ ASTORGA</t>
  </si>
  <si>
    <t>Kiara Vianney</t>
  </si>
  <si>
    <t>SUSANA LORETO</t>
  </si>
  <si>
    <t>TRALMA GUERRERO</t>
  </si>
  <si>
    <t xml:space="preserve">Alejandra del Pilar </t>
  </si>
  <si>
    <t>Quilaquir LLancafil</t>
  </si>
  <si>
    <t>Plaza Plaza</t>
  </si>
  <si>
    <t>Dankarlys Michelle</t>
  </si>
  <si>
    <t>Guevara Hernandez</t>
  </si>
  <si>
    <t>Morales Ormazábal</t>
  </si>
  <si>
    <t>DÍAZ RAMÍREZ</t>
  </si>
  <si>
    <t>MARTY Enrich</t>
  </si>
  <si>
    <t>Ivosevich Palma</t>
  </si>
  <si>
    <t>Marcelo Rodrigo</t>
  </si>
  <si>
    <t>Castro Mellado</t>
  </si>
  <si>
    <t>GLORIA MARLEN</t>
  </si>
  <si>
    <t>DELGADO CALIXTO</t>
  </si>
  <si>
    <t>Moira Yulissa</t>
  </si>
  <si>
    <t>Aguilera Silva</t>
  </si>
  <si>
    <t>Adrianna Yariangel</t>
  </si>
  <si>
    <t>Castillo Garcias</t>
  </si>
  <si>
    <t xml:space="preserve">Katherine Carolina </t>
  </si>
  <si>
    <t xml:space="preserve">Cisternas  Osorio </t>
  </si>
  <si>
    <t>OSCAR ESTEBAN</t>
  </si>
  <si>
    <t>QUILEÑAN ARRIAGADA</t>
  </si>
  <si>
    <t>Eugenia del Carmen</t>
  </si>
  <si>
    <t>Mendez Lopez</t>
  </si>
  <si>
    <t>Rubio Pedraza</t>
  </si>
  <si>
    <t>Ibáñez Gutiérrez</t>
  </si>
  <si>
    <t>Juan José Eugenio</t>
  </si>
  <si>
    <t>Castillo Sandoval</t>
  </si>
  <si>
    <t>Elizalde Barraza</t>
  </si>
  <si>
    <t xml:space="preserve">ema carolina </t>
  </si>
  <si>
    <t xml:space="preserve">neculqueo guzman </t>
  </si>
  <si>
    <t xml:space="preserve">laura estela </t>
  </si>
  <si>
    <t>cariqueo rain</t>
  </si>
  <si>
    <t>Lissette Del Carmen</t>
  </si>
  <si>
    <t>Aliaga Rojas</t>
  </si>
  <si>
    <t>AURA ESTELA</t>
  </si>
  <si>
    <t>PETIT ALARCON</t>
  </si>
  <si>
    <t>Yudelkis</t>
  </si>
  <si>
    <t>Garcia Jimenez</t>
  </si>
  <si>
    <t xml:space="preserve">Leiva Guzmán </t>
  </si>
  <si>
    <t>Alonso Pascal</t>
  </si>
  <si>
    <t>Silva Moreira</t>
  </si>
  <si>
    <t>María Trinidad</t>
  </si>
  <si>
    <t>Mena Aristegui</t>
  </si>
  <si>
    <t>Fabiola Del Valle</t>
  </si>
  <si>
    <t>Ottamendy Silva</t>
  </si>
  <si>
    <t>Hurtado Zeballos</t>
  </si>
  <si>
    <t>Ana Karina</t>
  </si>
  <si>
    <t>Acevedo Castro</t>
  </si>
  <si>
    <t>ARANCIBIA CASTRO</t>
  </si>
  <si>
    <t>Margarita ESTER</t>
  </si>
  <si>
    <t>GUTIÉRREZ GAJARDO</t>
  </si>
  <si>
    <t>Segura Espinoza</t>
  </si>
  <si>
    <t>Carlos Mauricio</t>
  </si>
  <si>
    <t>Giannoni Valenzuela</t>
  </si>
  <si>
    <t>Maribel Camila</t>
  </si>
  <si>
    <t>Cuevas Hidalgo</t>
  </si>
  <si>
    <t>Gladys Viviana Del Carmen</t>
  </si>
  <si>
    <t>Rocío Elizabeth</t>
  </si>
  <si>
    <t>Riquelme Espinoza</t>
  </si>
  <si>
    <t>Carreño  Huenuqueo</t>
  </si>
  <si>
    <t>Weisskapp Fernández</t>
  </si>
  <si>
    <t>Alliende Ramírez</t>
  </si>
  <si>
    <t>Soto Juri</t>
  </si>
  <si>
    <t>ARTURO EMILIO</t>
  </si>
  <si>
    <t>CASTRO VIDAL</t>
  </si>
  <si>
    <t>MÓNICA DEL PILAR</t>
  </si>
  <si>
    <t>TRONCOSO FICA</t>
  </si>
  <si>
    <t xml:space="preserve">Sebastián Andrés </t>
  </si>
  <si>
    <t xml:space="preserve">Vasquez  Donaire </t>
  </si>
  <si>
    <t>Aida Olenka Susana</t>
  </si>
  <si>
    <t>Bugueño Brito</t>
  </si>
  <si>
    <t>Lucía Antonia</t>
  </si>
  <si>
    <t>Oyarzún Pereira</t>
  </si>
  <si>
    <t xml:space="preserve">Susana Isabel </t>
  </si>
  <si>
    <t>Alvarez  Tarraff</t>
  </si>
  <si>
    <t>Susana Francisca</t>
  </si>
  <si>
    <t>Moraga Valdebenito</t>
  </si>
  <si>
    <t>Muriel Eloísa</t>
  </si>
  <si>
    <t>Olguín Weidmann</t>
  </si>
  <si>
    <t>Isela Karina</t>
  </si>
  <si>
    <t>Saavedra Luis</t>
  </si>
  <si>
    <t>Marcela De Lourdes</t>
  </si>
  <si>
    <t>Fuentealba Fuentes</t>
  </si>
  <si>
    <t>Trujillo Farias</t>
  </si>
  <si>
    <t>Mendoza Melgarejo</t>
  </si>
  <si>
    <t>Nayareth Thamara</t>
  </si>
  <si>
    <t>Cartes Cartes</t>
  </si>
  <si>
    <t>CAMPILLO ANGUITA</t>
  </si>
  <si>
    <t>IRIS RAQUEL</t>
  </si>
  <si>
    <t>ZÚÑIGA SILVA</t>
  </si>
  <si>
    <t>Adriana Cristina</t>
  </si>
  <si>
    <t>Del Moral Garcia</t>
  </si>
  <si>
    <t>Juan José</t>
  </si>
  <si>
    <t>Ripeti Calderón</t>
  </si>
  <si>
    <t>Becerra Garcia</t>
  </si>
  <si>
    <t xml:space="preserve">Melannie </t>
  </si>
  <si>
    <t>Serrano Bórquez</t>
  </si>
  <si>
    <t>Julio Alejandro</t>
  </si>
  <si>
    <t>Caso Aylas</t>
  </si>
  <si>
    <t>Aravena Allendes</t>
  </si>
  <si>
    <t>SALAZAR CARREÑO</t>
  </si>
  <si>
    <t>Hector Andres</t>
  </si>
  <si>
    <t>Tobar Madariaga</t>
  </si>
  <si>
    <t>Urzua Moreno</t>
  </si>
  <si>
    <t>ZALDÍVAR GUZMÁN</t>
  </si>
  <si>
    <t>Joan Sebastian</t>
  </si>
  <si>
    <t>Mena Hinestroza</t>
  </si>
  <si>
    <t>JENNY ORAYA</t>
  </si>
  <si>
    <t>LECAROS GONZÁLEZ</t>
  </si>
  <si>
    <t xml:space="preserve">Barraza Tabilo </t>
  </si>
  <si>
    <t>MAXIMILIAN ANDRÉS</t>
  </si>
  <si>
    <t>PINTO DAVISON</t>
  </si>
  <si>
    <t>Mayra Sofía</t>
  </si>
  <si>
    <t>Von bischoffshausen Salazar</t>
  </si>
  <si>
    <t>Marcela Venesia</t>
  </si>
  <si>
    <t>Césped Catalán</t>
  </si>
  <si>
    <t xml:space="preserve">Claudia Pamela </t>
  </si>
  <si>
    <t xml:space="preserve">Tabilo Sabres </t>
  </si>
  <si>
    <t>Arancibia Castillo</t>
  </si>
  <si>
    <t xml:space="preserve">Gajardo  Gajardo </t>
  </si>
  <si>
    <t>Urra Sáez</t>
  </si>
  <si>
    <t>Prado Parra</t>
  </si>
  <si>
    <t>Nataly del carmen</t>
  </si>
  <si>
    <t>Torres   Pardo</t>
  </si>
  <si>
    <t>Thiare Lorena</t>
  </si>
  <si>
    <t>Pezo Ayala</t>
  </si>
  <si>
    <t>Silva Silva</t>
  </si>
  <si>
    <t>GUTIÉRREZ DA VENEZIA</t>
  </si>
  <si>
    <t>Armando Ernesto</t>
  </si>
  <si>
    <t>Gonzalez Fernandez</t>
  </si>
  <si>
    <t>Burgos Correa</t>
  </si>
  <si>
    <t>Bravo Salazar</t>
  </si>
  <si>
    <t>Camila Bernarda</t>
  </si>
  <si>
    <t>Saavedra Pinilla</t>
  </si>
  <si>
    <t>Inés Marlen</t>
  </si>
  <si>
    <t>Flack Fuentealba</t>
  </si>
  <si>
    <t>Beck Campos</t>
  </si>
  <si>
    <t>Maria Uberlinda</t>
  </si>
  <si>
    <t>Vidal Ceroni</t>
  </si>
  <si>
    <t>Cynthia Marlene</t>
  </si>
  <si>
    <t>Gómez Parra</t>
  </si>
  <si>
    <t>Evelyn Fernanda</t>
  </si>
  <si>
    <t>Pérez George</t>
  </si>
  <si>
    <t>Catalina Dominique</t>
  </si>
  <si>
    <t>Oddó Jara</t>
  </si>
  <si>
    <t>Cristian Lee</t>
  </si>
  <si>
    <t>Astorga González</t>
  </si>
  <si>
    <t>Villenes Albornoz</t>
  </si>
  <si>
    <t xml:space="preserve">Francisca paz </t>
  </si>
  <si>
    <t xml:space="preserve">Sánchez  Higuera </t>
  </si>
  <si>
    <t>Valeria Aurora</t>
  </si>
  <si>
    <t>Vargas Canales</t>
  </si>
  <si>
    <t>Lorca García</t>
  </si>
  <si>
    <t>Castro Lavín</t>
  </si>
  <si>
    <t>Marina Del Pilarmar</t>
  </si>
  <si>
    <t>Ayala Burgos</t>
  </si>
  <si>
    <t>LILIAN ELIZABETH</t>
  </si>
  <si>
    <t>BORIS JUAN</t>
  </si>
  <si>
    <t>CARO GUZMÁN</t>
  </si>
  <si>
    <t>Marilyn Alejandra</t>
  </si>
  <si>
    <t>Duarte Sepúlveda</t>
  </si>
  <si>
    <t>Aguilera Montecinos</t>
  </si>
  <si>
    <t>Cabello Obregón</t>
  </si>
  <si>
    <t>KATHERINE ROXANA</t>
  </si>
  <si>
    <t>ZAMBRANO JURADO</t>
  </si>
  <si>
    <t>Jean Daniel</t>
  </si>
  <si>
    <t>Montecinos Vargas</t>
  </si>
  <si>
    <t>Crisóstomo Crisóstomo</t>
  </si>
  <si>
    <t>Bárbara Adriana</t>
  </si>
  <si>
    <t>Núñez Correa</t>
  </si>
  <si>
    <t>Reysonm David</t>
  </si>
  <si>
    <t>Sarmiento Ramirez</t>
  </si>
  <si>
    <t>David Alonso</t>
  </si>
  <si>
    <t>Torres  Ampai</t>
  </si>
  <si>
    <t>Acuña Bugueño</t>
  </si>
  <si>
    <t>Natalia Elizabeth</t>
  </si>
  <si>
    <t>Espinoza Schmittner</t>
  </si>
  <si>
    <t>Dominic Antonela</t>
  </si>
  <si>
    <t>Olivares Alarcón</t>
  </si>
  <si>
    <t>Beatriz Yeannette</t>
  </si>
  <si>
    <t>Salinas Pacheco</t>
  </si>
  <si>
    <t>MARY JANE</t>
  </si>
  <si>
    <t>CERDA PAREDES</t>
  </si>
  <si>
    <t>QUIROGA MOSQUERA</t>
  </si>
  <si>
    <t>Lobo Boric</t>
  </si>
  <si>
    <t>ADRIANA VICTORIA</t>
  </si>
  <si>
    <t>BARROSO DE LOS REYES</t>
  </si>
  <si>
    <t>Romina Delory</t>
  </si>
  <si>
    <t>Maldonado Rozas</t>
  </si>
  <si>
    <t>CUITIÑO BARRA</t>
  </si>
  <si>
    <t>TAMARA VANESSA</t>
  </si>
  <si>
    <t>VERGARA FIGUEROA</t>
  </si>
  <si>
    <t>Bárbara Pamela</t>
  </si>
  <si>
    <t>Roco Aceitón</t>
  </si>
  <si>
    <t>Jenniffer Andrea</t>
  </si>
  <si>
    <t>Maldonado Lagos</t>
  </si>
  <si>
    <t>Aguilera Cárcamo</t>
  </si>
  <si>
    <t>Agustina Belen</t>
  </si>
  <si>
    <t>Varela Battiston</t>
  </si>
  <si>
    <t>KATHERINE ANABEL</t>
  </si>
  <si>
    <t>ORNA BRAVO</t>
  </si>
  <si>
    <t>REYNALDO DAVID</t>
  </si>
  <si>
    <t>GARCÍA ASTORGA</t>
  </si>
  <si>
    <t>ARACELI MARÍA ANGÉLICA</t>
  </si>
  <si>
    <t>NEUMANN GARCÍA</t>
  </si>
  <si>
    <t>TAMARA ALEXANDRA</t>
  </si>
  <si>
    <t>CERDA VÁSQUEZ</t>
  </si>
  <si>
    <t>URRA COLOMA</t>
  </si>
  <si>
    <t>Elisa Maria</t>
  </si>
  <si>
    <t>Arias Neumann</t>
  </si>
  <si>
    <t>Thiare Alejandra</t>
  </si>
  <si>
    <t>Castro Maldonado</t>
  </si>
  <si>
    <t>Sanhueza Araya</t>
  </si>
  <si>
    <t>Kiara Alexandra</t>
  </si>
  <si>
    <t>Melivilu Aybar</t>
  </si>
  <si>
    <t xml:space="preserve">MARIA PAZ </t>
  </si>
  <si>
    <t>VARELA BATTISTON</t>
  </si>
  <si>
    <t>Macarena - Paz</t>
  </si>
  <si>
    <t>Ormazábal Díaz</t>
  </si>
  <si>
    <t>Prisila Alejandra</t>
  </si>
  <si>
    <t>Ruiz Ruiz</t>
  </si>
  <si>
    <t>Francisco Andrés Ernesto</t>
  </si>
  <si>
    <t>Soza Werkmeister</t>
  </si>
  <si>
    <t>SALINAS VÁSQUEZ</t>
  </si>
  <si>
    <t>Eileen</t>
  </si>
  <si>
    <t>Smith Ruiz</t>
  </si>
  <si>
    <t>Luna Jara</t>
  </si>
  <si>
    <t>Natalie Denisse</t>
  </si>
  <si>
    <t>Araneda Ibaceta</t>
  </si>
  <si>
    <t>MEDINA Sosievich</t>
  </si>
  <si>
    <t>LUANA</t>
  </si>
  <si>
    <t>PRIETO PRIETO</t>
  </si>
  <si>
    <t>Javiera Verónica</t>
  </si>
  <si>
    <t>Barrera Valenzuela</t>
  </si>
  <si>
    <t>Rodrigo Matías</t>
  </si>
  <si>
    <t>Morales González</t>
  </si>
  <si>
    <t>SAZO PAZ</t>
  </si>
  <si>
    <t>KARLA DOMINIQUE</t>
  </si>
  <si>
    <t>HIDALGO PINO</t>
  </si>
  <si>
    <t>Renato Alonso</t>
  </si>
  <si>
    <t>Diaz  Carbajal</t>
  </si>
  <si>
    <t>Torrejón Muñoz</t>
  </si>
  <si>
    <t>SANDRA ROSA</t>
  </si>
  <si>
    <t>Pamela Sisley</t>
  </si>
  <si>
    <t>González Ávalos</t>
  </si>
  <si>
    <t>Octavio Andrés</t>
  </si>
  <si>
    <t>Orellana Olivares</t>
  </si>
  <si>
    <t>Teresa Noemí</t>
  </si>
  <si>
    <t>Rosas Sobarzo</t>
  </si>
  <si>
    <t>MARION STEPHANIE</t>
  </si>
  <si>
    <t>GRANADINO LILLO</t>
  </si>
  <si>
    <t xml:space="preserve">Lisbeth Liliana </t>
  </si>
  <si>
    <t>Morocho  Pilco</t>
  </si>
  <si>
    <t>SANHUEZA GÁRATE</t>
  </si>
  <si>
    <t>TOMÁS CAYETANO</t>
  </si>
  <si>
    <t>RODRÍGUEZ MOLLO</t>
  </si>
  <si>
    <t>JULIO</t>
  </si>
  <si>
    <t>VILLAGRA Acuña</t>
  </si>
  <si>
    <t>TAMARA IRINA</t>
  </si>
  <si>
    <t>VON MAPPE MERINO</t>
  </si>
  <si>
    <t>Garcia Ottamendy</t>
  </si>
  <si>
    <t>Ruth Carolina</t>
  </si>
  <si>
    <t>Cofré Saenz</t>
  </si>
  <si>
    <t>Susana Yolanda</t>
  </si>
  <si>
    <t>Salgado Pulgar</t>
  </si>
  <si>
    <t>Silva Parejas</t>
  </si>
  <si>
    <t>GERMINA DEL CARMEN</t>
  </si>
  <si>
    <t xml:space="preserve">CARILAO  ESPINACE </t>
  </si>
  <si>
    <t>Hernández Eynaudi</t>
  </si>
  <si>
    <t>Raimundo José</t>
  </si>
  <si>
    <t>González López</t>
  </si>
  <si>
    <t>Yaren Francisca</t>
  </si>
  <si>
    <t>Barriga Rubio</t>
  </si>
  <si>
    <t>Yineth Andreina</t>
  </si>
  <si>
    <t>Velandria Colmenares</t>
  </si>
  <si>
    <t>DINA MARISEL</t>
  </si>
  <si>
    <t>VIDAL HERRERA</t>
  </si>
  <si>
    <t>Aravena  .Santis</t>
  </si>
  <si>
    <t>Benjamin Vicente</t>
  </si>
  <si>
    <t>Arel Ojeda</t>
  </si>
  <si>
    <t>Leonardo Maximiliano</t>
  </si>
  <si>
    <t>Pallacar Calisto</t>
  </si>
  <si>
    <t>Narváez Leon</t>
  </si>
  <si>
    <t xml:space="preserve">Alexandra Jade </t>
  </si>
  <si>
    <t xml:space="preserve">Aguirre  Maldonado </t>
  </si>
  <si>
    <t>Paulette Inosencia</t>
  </si>
  <si>
    <t>Anais Constanza</t>
  </si>
  <si>
    <t>Contreras  Quezada</t>
  </si>
  <si>
    <t>LILIAN DANIELA</t>
  </si>
  <si>
    <t>COSSIO ARROYO</t>
  </si>
  <si>
    <t>Javiera Aracely</t>
  </si>
  <si>
    <t>Torres SÁEZ</t>
  </si>
  <si>
    <t>Jose Esteban</t>
  </si>
  <si>
    <t>Quiñones Perez</t>
  </si>
  <si>
    <t>Charllotte maciel</t>
  </si>
  <si>
    <t>Alvarado Padilla</t>
  </si>
  <si>
    <t>Schantal</t>
  </si>
  <si>
    <t>Hurtado Jiménez</t>
  </si>
  <si>
    <t xml:space="preserve">Yazmin silvana </t>
  </si>
  <si>
    <t xml:space="preserve">Nazar Carvajal </t>
  </si>
  <si>
    <t>MAGDALENA DEL PILAR</t>
  </si>
  <si>
    <t>SANTIBÁÑEZ CAMPOS</t>
  </si>
  <si>
    <t>Raquel Del Carmen</t>
  </si>
  <si>
    <t>Montecinos Morales</t>
  </si>
  <si>
    <t xml:space="preserve">Myriam </t>
  </si>
  <si>
    <t>Caceres Muñoz</t>
  </si>
  <si>
    <t>LAGOS LEDEZMA</t>
  </si>
  <si>
    <t>Vicente Nicolás</t>
  </si>
  <si>
    <t>De La Torre Toro</t>
  </si>
  <si>
    <t>Diaz Peñaloza</t>
  </si>
  <si>
    <t>Michele</t>
  </si>
  <si>
    <t xml:space="preserve">Castro Osorio </t>
  </si>
  <si>
    <t>Mathias Benjamín</t>
  </si>
  <si>
    <t>Navarro Meza</t>
  </si>
  <si>
    <t>NATALHY GEORGINA</t>
  </si>
  <si>
    <t>SILVA ITURRIAGA</t>
  </si>
  <si>
    <t>EVELYN DEL CARMEN</t>
  </si>
  <si>
    <t>ESTRADA ESCOBAR</t>
  </si>
  <si>
    <t>Joseline Skarlett</t>
  </si>
  <si>
    <t>Ferrada León</t>
  </si>
  <si>
    <t>Sandra Teresa</t>
  </si>
  <si>
    <t>Araya Zuloaga</t>
  </si>
  <si>
    <t>Montserrat Isidora</t>
  </si>
  <si>
    <t>Arellano Vásquez</t>
  </si>
  <si>
    <t>FLOR PAMELA</t>
  </si>
  <si>
    <t>FERNÁNDEZ OYARZÚN</t>
  </si>
  <si>
    <t>Viviana Del Rosario</t>
  </si>
  <si>
    <t>Prado Villarroel</t>
  </si>
  <si>
    <t>Ricardo Patricio</t>
  </si>
  <si>
    <t>Araya Díaz</t>
  </si>
  <si>
    <t>Matías Daniel</t>
  </si>
  <si>
    <t>Radich Letelier</t>
  </si>
  <si>
    <t>Quilodrán Jiménez</t>
  </si>
  <si>
    <t>Rodrigo Esteban</t>
  </si>
  <si>
    <t>Morales Olivos</t>
  </si>
  <si>
    <t>Cordero Tirado</t>
  </si>
  <si>
    <t>Sebastián Elías</t>
  </si>
  <si>
    <t>Alvear Lonconao</t>
  </si>
  <si>
    <t xml:space="preserve">Gladys Andrea </t>
  </si>
  <si>
    <t>González  Gutiérrez</t>
  </si>
  <si>
    <t>Benjamín Natanael</t>
  </si>
  <si>
    <t>Oliva Echeverría</t>
  </si>
  <si>
    <t>Valentina Monserratt</t>
  </si>
  <si>
    <t>Contreras Cornejo</t>
  </si>
  <si>
    <t>CASTELLANO FERRADA</t>
  </si>
  <si>
    <t>Galvez Astroza</t>
  </si>
  <si>
    <t>EMA PATRICIA</t>
  </si>
  <si>
    <t>DÍAZ VALDÉS</t>
  </si>
  <si>
    <t>Patricio Alexis</t>
  </si>
  <si>
    <t>Kuzmicic Cid</t>
  </si>
  <si>
    <t>Ana Victoria</t>
  </si>
  <si>
    <t>Suarez Clerc</t>
  </si>
  <si>
    <t>Javier Matías</t>
  </si>
  <si>
    <t xml:space="preserve">Von martens  Sepúlveda </t>
  </si>
  <si>
    <t>Carrasco Aravena</t>
  </si>
  <si>
    <t>Valdés Urrutia</t>
  </si>
  <si>
    <t>Rosa Gabriela</t>
  </si>
  <si>
    <t>Moza Guzmán</t>
  </si>
  <si>
    <t>HILDA ELIZABETH</t>
  </si>
  <si>
    <t>COÑOMÁN LLANQUILEO</t>
  </si>
  <si>
    <t xml:space="preserve">Isabel </t>
  </si>
  <si>
    <t xml:space="preserve">García  Matus </t>
  </si>
  <si>
    <t>Toro Vargas</t>
  </si>
  <si>
    <t>Marina Paz</t>
  </si>
  <si>
    <t>Delgado Ravena</t>
  </si>
  <si>
    <t>NATALIA ZENOVIA</t>
  </si>
  <si>
    <t>VALENZUELA EGENAU</t>
  </si>
  <si>
    <t>Araya Valenzuela</t>
  </si>
  <si>
    <t>KARL CHRISTIAN HEINRICH</t>
  </si>
  <si>
    <t>KLUTTIG VEGA</t>
  </si>
  <si>
    <t>Palmilla Rojas</t>
  </si>
  <si>
    <t>Barbara</t>
  </si>
  <si>
    <t>Francia Perez</t>
  </si>
  <si>
    <t>MELIZA</t>
  </si>
  <si>
    <t>CUADROS MARIN</t>
  </si>
  <si>
    <t>Carla Hortencia</t>
  </si>
  <si>
    <t>Silva Chandía</t>
  </si>
  <si>
    <t>KATHERINE FABIOLA</t>
  </si>
  <si>
    <t>CONTRERAS SANFURGO</t>
  </si>
  <si>
    <t>Pamela Denisse</t>
  </si>
  <si>
    <t>Mejias Monroy</t>
  </si>
  <si>
    <t>Felipe Renato</t>
  </si>
  <si>
    <t>Santibáñez Pérez</t>
  </si>
  <si>
    <t>GUILLOU REYES</t>
  </si>
  <si>
    <t>Torrealba Chávez</t>
  </si>
  <si>
    <t>León Llano</t>
  </si>
  <si>
    <t>Vivian Loreto</t>
  </si>
  <si>
    <t>Gutiérrez Ibáñez</t>
  </si>
  <si>
    <t>Cáceres Álvarez</t>
  </si>
  <si>
    <t>Bárbara Estrella</t>
  </si>
  <si>
    <t>Norambuena Navarrete</t>
  </si>
  <si>
    <t>Galasso Galasso</t>
  </si>
  <si>
    <t>VALERIA PILAR</t>
  </si>
  <si>
    <t>JARA ARENAS</t>
  </si>
  <si>
    <t>Melo Latoja</t>
  </si>
  <si>
    <t>Arles Stiven</t>
  </si>
  <si>
    <t>Lopez Herrera</t>
  </si>
  <si>
    <t>Arriagada Labarca</t>
  </si>
  <si>
    <t>Durán Santis</t>
  </si>
  <si>
    <t>Anyi Carolina</t>
  </si>
  <si>
    <t>Gonzalez Barrera</t>
  </si>
  <si>
    <t>EMILSE</t>
  </si>
  <si>
    <t>QUINTANA  BETANCUR</t>
  </si>
  <si>
    <t xml:space="preserve">Fabian Emanuel </t>
  </si>
  <si>
    <t>Nieto  Soto</t>
  </si>
  <si>
    <t>victor</t>
  </si>
  <si>
    <t>Araya Godoy</t>
  </si>
  <si>
    <t>Natalie ingeborg</t>
  </si>
  <si>
    <t>Traub Muñoz</t>
  </si>
  <si>
    <t>NICOLE ALEXANDRA</t>
  </si>
  <si>
    <t>ARANDA LEIVA</t>
  </si>
  <si>
    <t>Uranga Ruiz de gamboa</t>
  </si>
  <si>
    <t>paulina</t>
  </si>
  <si>
    <t>carvajal ulloa</t>
  </si>
  <si>
    <t>PARRA CASTILLO</t>
  </si>
  <si>
    <t>José Segundo</t>
  </si>
  <si>
    <t>Maireles Osuna</t>
  </si>
  <si>
    <t>Maritza Adriana</t>
  </si>
  <si>
    <t>Grunert Gracia</t>
  </si>
  <si>
    <t xml:space="preserve">victor hugo </t>
  </si>
  <si>
    <t xml:space="preserve">soto  aguilera </t>
  </si>
  <si>
    <t>Amanda Jael</t>
  </si>
  <si>
    <t>Navarro Arancibia</t>
  </si>
  <si>
    <t>Maritza Isabel</t>
  </si>
  <si>
    <t>Rivera Córdova</t>
  </si>
  <si>
    <t>Gastón Aliro</t>
  </si>
  <si>
    <t>Sánchez Bustamante</t>
  </si>
  <si>
    <t>Romina Constanza</t>
  </si>
  <si>
    <t>Painenao Rivera</t>
  </si>
  <si>
    <t>BASTÍAS COLLAO</t>
  </si>
  <si>
    <t>Sebastián Gonzalo</t>
  </si>
  <si>
    <t>Sánchez Aguilera</t>
  </si>
  <si>
    <t>Fuentes Durán</t>
  </si>
  <si>
    <t>PAMELA PAZ</t>
  </si>
  <si>
    <t>OTÁROLA REAL</t>
  </si>
  <si>
    <t>VANESSA STIVALY</t>
  </si>
  <si>
    <t>JARA MALDONADO</t>
  </si>
  <si>
    <t>Sindy Josefina</t>
  </si>
  <si>
    <t>Guanipa Gutierrez</t>
  </si>
  <si>
    <t>Romy Alina</t>
  </si>
  <si>
    <t>Lazaro Muñoz</t>
  </si>
  <si>
    <t>Kelli Cinthia</t>
  </si>
  <si>
    <t>Chota Sinti</t>
  </si>
  <si>
    <t>Dolena Betzabeth</t>
  </si>
  <si>
    <t>Eduarda Sofía Violeta</t>
  </si>
  <si>
    <t>Mena Jeldes</t>
  </si>
  <si>
    <t>Sara Del Pilar</t>
  </si>
  <si>
    <t>Angel Villa</t>
  </si>
  <si>
    <t>Patricio Humberto</t>
  </si>
  <si>
    <t>Soto Herrera</t>
  </si>
  <si>
    <t>Tapia Honores</t>
  </si>
  <si>
    <t>Byron Jordano</t>
  </si>
  <si>
    <t>Mecias Cayuqueo</t>
  </si>
  <si>
    <t>Pareja Diez</t>
  </si>
  <si>
    <t>Simón Angel</t>
  </si>
  <si>
    <t>Miranda Bernal</t>
  </si>
  <si>
    <t>ROJAS GUTIÉRREZ</t>
  </si>
  <si>
    <t>Jimena Rebeca</t>
  </si>
  <si>
    <t>Luna  Dominguez</t>
  </si>
  <si>
    <t>Karla Paola</t>
  </si>
  <si>
    <t>Chacin Bruzzo</t>
  </si>
  <si>
    <t>Nicolas Fidel</t>
  </si>
  <si>
    <t>Jara Vasquez</t>
  </si>
  <si>
    <t>Constanza Camila</t>
  </si>
  <si>
    <t>Cubillos Sagredo</t>
  </si>
  <si>
    <t>Bryan Aaron</t>
  </si>
  <si>
    <t>Herrera Valenzuela</t>
  </si>
  <si>
    <t xml:space="preserve">Daniel Orlando </t>
  </si>
  <si>
    <t>Diaz Quiroz</t>
  </si>
  <si>
    <t>Francisco Alberto</t>
  </si>
  <si>
    <t>Cáceres Bahamondes</t>
  </si>
  <si>
    <t>Torres Ibarra</t>
  </si>
  <si>
    <t>Marin  Paillal</t>
  </si>
  <si>
    <t>Manríquez Meza</t>
  </si>
  <si>
    <t>Cristóbal Ernesto</t>
  </si>
  <si>
    <t>Buizza Álvarez</t>
  </si>
  <si>
    <t>GÓMEZ TORRES</t>
  </si>
  <si>
    <t>Daniella Alejandra</t>
  </si>
  <si>
    <t>Figueroa Aranda</t>
  </si>
  <si>
    <t>CLAUDIA ANDREA DEL CARMEN</t>
  </si>
  <si>
    <t>ESPINOSA RODRÍGUEZ</t>
  </si>
  <si>
    <t>Castro  Peña</t>
  </si>
  <si>
    <t>Mege Aravena</t>
  </si>
  <si>
    <t>Nuñez Acosta</t>
  </si>
  <si>
    <t>Jeniffer Vitalia</t>
  </si>
  <si>
    <t>Gallardo Gómez</t>
  </si>
  <si>
    <t>Ayleen Denisse</t>
  </si>
  <si>
    <t>Salinas Gatica</t>
  </si>
  <si>
    <t>Alvarez Matus</t>
  </si>
  <si>
    <t>Mónica Jolette</t>
  </si>
  <si>
    <t>Lozano León</t>
  </si>
  <si>
    <t>Calderón Cartes</t>
  </si>
  <si>
    <t xml:space="preserve">simón baltazar </t>
  </si>
  <si>
    <t>veliz  perez</t>
  </si>
  <si>
    <t>Amestica Chacana</t>
  </si>
  <si>
    <t>Brayans Alexis</t>
  </si>
  <si>
    <t>Peña Hermosilla</t>
  </si>
  <si>
    <t>Herlinda</t>
  </si>
  <si>
    <t>Onofre Curo</t>
  </si>
  <si>
    <t>Sara Ester</t>
  </si>
  <si>
    <t>Tapia Catalán</t>
  </si>
  <si>
    <t>Ariana Veronica</t>
  </si>
  <si>
    <t>Gomez Gomez</t>
  </si>
  <si>
    <t>España Chavez</t>
  </si>
  <si>
    <t>Andrea Paola</t>
  </si>
  <si>
    <t>Chueca Oliva</t>
  </si>
  <si>
    <t>ana luisa</t>
  </si>
  <si>
    <t>heap gonzalez</t>
  </si>
  <si>
    <t xml:space="preserve">Barbara Andrea </t>
  </si>
  <si>
    <t xml:space="preserve">Cordero  Pavez </t>
  </si>
  <si>
    <t>Marcela Haydée</t>
  </si>
  <si>
    <t>Medina Riquelme</t>
  </si>
  <si>
    <t>Pabla Magdalena</t>
  </si>
  <si>
    <t>Jaque Delgado</t>
  </si>
  <si>
    <t>Armando Emilio</t>
  </si>
  <si>
    <t>Rodriguez Aragon</t>
  </si>
  <si>
    <t>Prisyla Inés</t>
  </si>
  <si>
    <t>Reyes Barra</t>
  </si>
  <si>
    <t>Roxana Antonia</t>
  </si>
  <si>
    <t>NOEMI ESTER</t>
  </si>
  <si>
    <t>Palma Godoy</t>
  </si>
  <si>
    <t>Estephania Solange</t>
  </si>
  <si>
    <t>LINA</t>
  </si>
  <si>
    <t>DURAN Villalobos</t>
  </si>
  <si>
    <t>Maturana Morales</t>
  </si>
  <si>
    <t>Palacios Arismendi</t>
  </si>
  <si>
    <t>Jeremy Elias</t>
  </si>
  <si>
    <t>Montilla Blendowski</t>
  </si>
  <si>
    <t>Guerra Orellana</t>
  </si>
  <si>
    <t>Pavez Ávila</t>
  </si>
  <si>
    <t>Antonia Isabella</t>
  </si>
  <si>
    <t>Olguin García</t>
  </si>
  <si>
    <t>Angela Amanda</t>
  </si>
  <si>
    <t>Guerra Alcaíno</t>
  </si>
  <si>
    <t>Huichipan Huichipan</t>
  </si>
  <si>
    <t>Ana Sofia</t>
  </si>
  <si>
    <t>Andrade Davila</t>
  </si>
  <si>
    <t>BRYAN ADOLFO</t>
  </si>
  <si>
    <t>CONUS SOTO</t>
  </si>
  <si>
    <t>Pinto Carcamo</t>
  </si>
  <si>
    <t>Cecilia Andrea</t>
  </si>
  <si>
    <t>Salas Riquelme</t>
  </si>
  <si>
    <t>Gómez Santander</t>
  </si>
  <si>
    <t xml:space="preserve">Nathalie </t>
  </si>
  <si>
    <t>Le-Feuvre Amaya</t>
  </si>
  <si>
    <t>daniela diana</t>
  </si>
  <si>
    <t>lopez  lopez</t>
  </si>
  <si>
    <t>Jazmín Ghislayne</t>
  </si>
  <si>
    <t>Epulef Salazar</t>
  </si>
  <si>
    <t>Rosales Soto</t>
  </si>
  <si>
    <t>EUGENIA MARULY</t>
  </si>
  <si>
    <t>SAGAS DÍAZ</t>
  </si>
  <si>
    <t>Camus  Pizarro</t>
  </si>
  <si>
    <t>Carlos Alfredo</t>
  </si>
  <si>
    <t>Castillo Pimienta</t>
  </si>
  <si>
    <t>Iván Mauricio</t>
  </si>
  <si>
    <t>Ivan Mauricio</t>
  </si>
  <si>
    <t>Garrido Abarca</t>
  </si>
  <si>
    <t>Shirley De Anali</t>
  </si>
  <si>
    <t>Lujan Diestra</t>
  </si>
  <si>
    <t>DAVID ARTURO</t>
  </si>
  <si>
    <t>MARTÍNEZ LEVICÁN</t>
  </si>
  <si>
    <t>Ortiz Saldivia</t>
  </si>
  <si>
    <t xml:space="preserve">Oscar antonio </t>
  </si>
  <si>
    <t xml:space="preserve">Rodriguez  Aravena </t>
  </si>
  <si>
    <t>Jeniree Milagros</t>
  </si>
  <si>
    <t>Castro Aranguren</t>
  </si>
  <si>
    <t>yoelvis carolina</t>
  </si>
  <si>
    <t xml:space="preserve">duran  Briceño </t>
  </si>
  <si>
    <t>DAYANA VALESKA</t>
  </si>
  <si>
    <t>ANDULCE PINOCHET</t>
  </si>
  <si>
    <t>Paula Carolina Ivette</t>
  </si>
  <si>
    <t>Lagos  Molina</t>
  </si>
  <si>
    <t>ZENTENO CONTRERAS</t>
  </si>
  <si>
    <t>Llorens Nuñez</t>
  </si>
  <si>
    <t>SILVANA DEL PILAR</t>
  </si>
  <si>
    <t>ZULETA SEGOVIA</t>
  </si>
  <si>
    <t>SONIA ANDREA</t>
  </si>
  <si>
    <t>Castro Flores</t>
  </si>
  <si>
    <t>Sierra Varas</t>
  </si>
  <si>
    <t>Hugo Mario</t>
  </si>
  <si>
    <t xml:space="preserve">Moreno Cabrera </t>
  </si>
  <si>
    <t>ALESSANDRA PAOLA</t>
  </si>
  <si>
    <t>CERDA MORENO</t>
  </si>
  <si>
    <t>Garrido Leal</t>
  </si>
  <si>
    <t>REYES VIDAL</t>
  </si>
  <si>
    <t>Pía Orietta</t>
  </si>
  <si>
    <t>Tumani Díaz</t>
  </si>
  <si>
    <t>Gisselle alejandra</t>
  </si>
  <si>
    <t>Tapia Lara</t>
  </si>
  <si>
    <t xml:space="preserve">Maldonado  Hernández </t>
  </si>
  <si>
    <t>ELOÍSA DEL CARMEN</t>
  </si>
  <si>
    <t>ÑANCO MILLAFILO</t>
  </si>
  <si>
    <t>Karla stephannie</t>
  </si>
  <si>
    <t>Diaz Jofre</t>
  </si>
  <si>
    <t>Esteban Germán</t>
  </si>
  <si>
    <t>Moraga Garrido</t>
  </si>
  <si>
    <t>Miranda  Cristi</t>
  </si>
  <si>
    <t>Moisés Octavio</t>
  </si>
  <si>
    <t>Díaz Galaz</t>
  </si>
  <si>
    <t>Javiera Estefany</t>
  </si>
  <si>
    <t>Contreras Valenzuela</t>
  </si>
  <si>
    <t>KATY</t>
  </si>
  <si>
    <t>CASTREJON GARZA</t>
  </si>
  <si>
    <t>CARLA AMALIA</t>
  </si>
  <si>
    <t>BERMUDES VÁSQUEZ</t>
  </si>
  <si>
    <t>Angela Del Carmen</t>
  </si>
  <si>
    <t>Lezana Jeria</t>
  </si>
  <si>
    <t>Millaray Stephanie</t>
  </si>
  <si>
    <t>Villalobos Fuentes</t>
  </si>
  <si>
    <t>Estrella Sabina</t>
  </si>
  <si>
    <t>Araos Velásquez</t>
  </si>
  <si>
    <t>Tiare Michelle</t>
  </si>
  <si>
    <t>Fuenzalida Fuenzalida</t>
  </si>
  <si>
    <t xml:space="preserve">Maria jose </t>
  </si>
  <si>
    <t>fuentes  escoda</t>
  </si>
  <si>
    <t xml:space="preserve">JOSE MANUEL </t>
  </si>
  <si>
    <t xml:space="preserve">Guaita  Zavala </t>
  </si>
  <si>
    <t>Oriana Del Carmen</t>
  </si>
  <si>
    <t>Riquelme Ortiz</t>
  </si>
  <si>
    <t>Mariana Andrea</t>
  </si>
  <si>
    <t>Zamorano Cartagena</t>
  </si>
  <si>
    <t>Bermúdez Orellana</t>
  </si>
  <si>
    <t>Leslie Yessenia</t>
  </si>
  <si>
    <t>Salinas Menjibas</t>
  </si>
  <si>
    <t>Lobos Medina</t>
  </si>
  <si>
    <t xml:space="preserve">Marisol </t>
  </si>
  <si>
    <t>Escalona De garcia</t>
  </si>
  <si>
    <t>Olga del carmen</t>
  </si>
  <si>
    <t>Roldan Garcia</t>
  </si>
  <si>
    <t>Fredes Cerda</t>
  </si>
  <si>
    <t>Catherine fernanda</t>
  </si>
  <si>
    <t>Pastran  Vidal</t>
  </si>
  <si>
    <t>Andrea Almira</t>
  </si>
  <si>
    <t>Iglesias Rivera</t>
  </si>
  <si>
    <t>Álvarez Galdames</t>
  </si>
  <si>
    <t>LEILA SOLANGE</t>
  </si>
  <si>
    <t>FUENTES HERNÁNDEZ</t>
  </si>
  <si>
    <t>Damariz Kimberlin</t>
  </si>
  <si>
    <t>Quispe Polar</t>
  </si>
  <si>
    <t>THIARE BELÉN</t>
  </si>
  <si>
    <t xml:space="preserve">Paulo </t>
  </si>
  <si>
    <t>Vargas Chavez</t>
  </si>
  <si>
    <t>González Berríos</t>
  </si>
  <si>
    <t>Isabel Andrea</t>
  </si>
  <si>
    <t>Gonzales Hurtado</t>
  </si>
  <si>
    <t>Katia Noely</t>
  </si>
  <si>
    <t>Cumbicus Cespedes</t>
  </si>
  <si>
    <t xml:space="preserve">Stefany </t>
  </si>
  <si>
    <t>Zamora Amu</t>
  </si>
  <si>
    <t xml:space="preserve">Fernando Arturo </t>
  </si>
  <si>
    <t>Díaz Jerez</t>
  </si>
  <si>
    <t xml:space="preserve">Elena Carmen </t>
  </si>
  <si>
    <t xml:space="preserve">Guerra  Aracena </t>
  </si>
  <si>
    <t>ADALIC ALEJANDRA</t>
  </si>
  <si>
    <t>VANEGAS GONZALEZ</t>
  </si>
  <si>
    <t>Chiquinquira Del Carmen</t>
  </si>
  <si>
    <t>Hananías Moreno</t>
  </si>
  <si>
    <t>GALLEGUILLOS DÍAZ</t>
  </si>
  <si>
    <t>Marcia Carolina</t>
  </si>
  <si>
    <t>Araya Berríos</t>
  </si>
  <si>
    <t>GUTIÉRREZ VÁSQUEZ</t>
  </si>
  <si>
    <t>Benjamín Aaron</t>
  </si>
  <si>
    <t>Aguilera Cisterna</t>
  </si>
  <si>
    <t>Romero Navarrete</t>
  </si>
  <si>
    <t>Nicol Estefany</t>
  </si>
  <si>
    <t>Galleguillos Valdebenito</t>
  </si>
  <si>
    <t>ISMAR LOREANA</t>
  </si>
  <si>
    <t>RIVERA PAZ</t>
  </si>
  <si>
    <t>Barbara isabel</t>
  </si>
  <si>
    <t>Parra Cespedes</t>
  </si>
  <si>
    <t>Castro Reyes</t>
  </si>
  <si>
    <t>Scarlette Fernanda</t>
  </si>
  <si>
    <t>Iriarte Trujillo</t>
  </si>
  <si>
    <t>ROLDÁN DONOSO</t>
  </si>
  <si>
    <t>CAMILA VICTORIA</t>
  </si>
  <si>
    <t>MIRANDA MUÑOZ</t>
  </si>
  <si>
    <t xml:space="preserve">Savka Patricia </t>
  </si>
  <si>
    <t>Valencia  Regla</t>
  </si>
  <si>
    <t>Barrera Riffo</t>
  </si>
  <si>
    <t>Claudia Isabel</t>
  </si>
  <si>
    <t>Rivera González</t>
  </si>
  <si>
    <t>MARTIN IGNACIO</t>
  </si>
  <si>
    <t>SANTANDER ORMAZABAL</t>
  </si>
  <si>
    <t>Kirkwood Cifuentes</t>
  </si>
  <si>
    <t>Henríquez Aránguiz</t>
  </si>
  <si>
    <t>Ibáñez Bayolo</t>
  </si>
  <si>
    <t>DIANA AILEEN</t>
  </si>
  <si>
    <t>Sepulveda Santander</t>
  </si>
  <si>
    <t>Rosmery Lissette</t>
  </si>
  <si>
    <t>Santibáñez Riquelme</t>
  </si>
  <si>
    <t>Marcelo Armando</t>
  </si>
  <si>
    <t>Araos Santis</t>
  </si>
  <si>
    <t xml:space="preserve">GREISY ELIZABETH </t>
  </si>
  <si>
    <t>APONTE NUÑEZ</t>
  </si>
  <si>
    <t>MAYORITT MAKARENA</t>
  </si>
  <si>
    <t>MALDONADO ORTEGA</t>
  </si>
  <si>
    <t>EILEEN GISELLE</t>
  </si>
  <si>
    <t>CAVIERES CALQUÍN</t>
  </si>
  <si>
    <t>Diego José</t>
  </si>
  <si>
    <t>Febrer Cooper</t>
  </si>
  <si>
    <t>Ignamarca Cisternas</t>
  </si>
  <si>
    <t xml:space="preserve">Nicole Fernanda </t>
  </si>
  <si>
    <t>Zamorano Alvear</t>
  </si>
  <si>
    <t>Karinna Angélica</t>
  </si>
  <si>
    <t>Robles Buchoff</t>
  </si>
  <si>
    <t>Navarrete Clericus</t>
  </si>
  <si>
    <t>Becerra Gutiérrez</t>
  </si>
  <si>
    <t>Octavio Javier</t>
  </si>
  <si>
    <t>Amaya Altamirano</t>
  </si>
  <si>
    <t xml:space="preserve">Rosa del transito </t>
  </si>
  <si>
    <t>Peña Macaya</t>
  </si>
  <si>
    <t xml:space="preserve">Romina stephanie </t>
  </si>
  <si>
    <t>Llanquileo Quezada</t>
  </si>
  <si>
    <t>Peña Marcano</t>
  </si>
  <si>
    <t>Scarlette Francesca</t>
  </si>
  <si>
    <t>Quintanilla Sánchez</t>
  </si>
  <si>
    <t>ANA FABIOLA</t>
  </si>
  <si>
    <t xml:space="preserve">Jeannette Ivonne </t>
  </si>
  <si>
    <t>López  Prado</t>
  </si>
  <si>
    <t>Astudillo Allende</t>
  </si>
  <si>
    <t>Alicia Del Carmen</t>
  </si>
  <si>
    <t>López Herrera</t>
  </si>
  <si>
    <t>Carolina Geraldine</t>
  </si>
  <si>
    <t>Bórquez Jiménez</t>
  </si>
  <si>
    <t>Michelle Antonella</t>
  </si>
  <si>
    <t>Toledo Varnet</t>
  </si>
  <si>
    <t xml:space="preserve">MILAGROS GENESIS ALEJANDRINA </t>
  </si>
  <si>
    <t>BOLIVAR YANEZ</t>
  </si>
  <si>
    <t>maria micaela</t>
  </si>
  <si>
    <t>meriño rivera</t>
  </si>
  <si>
    <t>CAMILA ELISA</t>
  </si>
  <si>
    <t>Corales  Leal</t>
  </si>
  <si>
    <t>Paco Morales</t>
  </si>
  <si>
    <t>Laucirica Jara</t>
  </si>
  <si>
    <t>SOTO FARÍAS</t>
  </si>
  <si>
    <t xml:space="preserve">Johana Isabel </t>
  </si>
  <si>
    <t>Cáceres  Villarroel</t>
  </si>
  <si>
    <t>Francisca fernanda</t>
  </si>
  <si>
    <t>Ghione Paredes</t>
  </si>
  <si>
    <t>Liliana Lissett</t>
  </si>
  <si>
    <t>Loor Escandon</t>
  </si>
  <si>
    <t xml:space="preserve">Aurora Maribel </t>
  </si>
  <si>
    <t xml:space="preserve">Villa  Yalta </t>
  </si>
  <si>
    <t>Miussette Alejandra</t>
  </si>
  <si>
    <t>Alfaro Silva</t>
  </si>
  <si>
    <t>MILENA CATERINA</t>
  </si>
  <si>
    <t>GARRIDO GERMAIN</t>
  </si>
  <si>
    <t>paz de los milagros</t>
  </si>
  <si>
    <t>chico arthur</t>
  </si>
  <si>
    <t>olga nury</t>
  </si>
  <si>
    <t>huerta arancibia</t>
  </si>
  <si>
    <t>De La Torre Navas</t>
  </si>
  <si>
    <t>Arlette</t>
  </si>
  <si>
    <t>Cid Martinez</t>
  </si>
  <si>
    <t>Alejandra Massiel</t>
  </si>
  <si>
    <t>Castillo Contreras</t>
  </si>
  <si>
    <t>Yeris Saray</t>
  </si>
  <si>
    <t>Guzman Bonis</t>
  </si>
  <si>
    <t>HERRERA PINTO</t>
  </si>
  <si>
    <t>BÁRBARA ROMINA</t>
  </si>
  <si>
    <t>BUSTOS SOTO</t>
  </si>
  <si>
    <t>Costancio Gonzalez</t>
  </si>
  <si>
    <t>Jaen Annays</t>
  </si>
  <si>
    <t>Jorquera Ibarra</t>
  </si>
  <si>
    <t>SEPOHRA GIOCONDA</t>
  </si>
  <si>
    <t>FUENTEALBA ROJAS</t>
  </si>
  <si>
    <t>Nivia Leonor</t>
  </si>
  <si>
    <t>Cortés Vega</t>
  </si>
  <si>
    <t>Figueroa Carrasco</t>
  </si>
  <si>
    <t>Gerald Alexander</t>
  </si>
  <si>
    <t>Ruz Santander</t>
  </si>
  <si>
    <t>madariaga marilao</t>
  </si>
  <si>
    <t>Brayan Antonio</t>
  </si>
  <si>
    <t>Camila Beatriz</t>
  </si>
  <si>
    <t>DEISI VALESKA</t>
  </si>
  <si>
    <t>TORRES VIVEROS</t>
  </si>
  <si>
    <t>Fernanda beatriz</t>
  </si>
  <si>
    <t>Canales Cortes</t>
  </si>
  <si>
    <t>Damariz Milenka</t>
  </si>
  <si>
    <t>Fuenzalida Hermosilla</t>
  </si>
  <si>
    <t>Gamboa Ulloa</t>
  </si>
  <si>
    <t>GONZALO ANTONIO</t>
  </si>
  <si>
    <t>GIAMBRUNO PARDO</t>
  </si>
  <si>
    <t>VERA CASTILLO</t>
  </si>
  <si>
    <t>Barahona Vega</t>
  </si>
  <si>
    <t>Vianmary Carolina Maria</t>
  </si>
  <si>
    <t>Salas Peña</t>
  </si>
  <si>
    <t>FABIOLA CAROLINA</t>
  </si>
  <si>
    <t>MIRANDA ALMONACID</t>
  </si>
  <si>
    <t>Cartagena Salinas</t>
  </si>
  <si>
    <t>Vega Martínez</t>
  </si>
  <si>
    <t>Espinoza Rivera</t>
  </si>
  <si>
    <t>Patricia Raquel</t>
  </si>
  <si>
    <t xml:space="preserve">Celis Bastidas </t>
  </si>
  <si>
    <t xml:space="preserve">Oliveros  Sepúlveda </t>
  </si>
  <si>
    <t xml:space="preserve">Karla nicole </t>
  </si>
  <si>
    <t xml:space="preserve">Baeza Valenzuela </t>
  </si>
  <si>
    <t>Angela Graciela</t>
  </si>
  <si>
    <t>Huenchumarian Levín</t>
  </si>
  <si>
    <t>OTILIA ROXANA</t>
  </si>
  <si>
    <t>TOLEDO ARAVENA</t>
  </si>
  <si>
    <t>Pola Macarena</t>
  </si>
  <si>
    <t>Mejías Lueiza</t>
  </si>
  <si>
    <t>Pizarro Henríquez</t>
  </si>
  <si>
    <t>Camila Denise</t>
  </si>
  <si>
    <t>Oriaz Romero</t>
  </si>
  <si>
    <t>Alexander Christian</t>
  </si>
  <si>
    <t>SCOTTY GIANELA</t>
  </si>
  <si>
    <t>De La Rosa Guzmán</t>
  </si>
  <si>
    <t>Maribel</t>
  </si>
  <si>
    <t>Campos  Valdes</t>
  </si>
  <si>
    <t>JENNIFER ANDREA</t>
  </si>
  <si>
    <t>PAZOS MATUS</t>
  </si>
  <si>
    <t xml:space="preserve">Jocelyn </t>
  </si>
  <si>
    <t>Lizama Hidalgo</t>
  </si>
  <si>
    <t>Gacitua Rodriguez</t>
  </si>
  <si>
    <t>LAGOS HERNÁNDEZ</t>
  </si>
  <si>
    <t>Maricela Del Carmen</t>
  </si>
  <si>
    <t>Faúndez Parra</t>
  </si>
  <si>
    <t>ESTEFANI ELENA</t>
  </si>
  <si>
    <t>CASTILLO CONTRERAS</t>
  </si>
  <si>
    <t>Gladys Camila</t>
  </si>
  <si>
    <t>Angélica Lorena</t>
  </si>
  <si>
    <t>Tapia Pérez</t>
  </si>
  <si>
    <t>Rhona Vanessa</t>
  </si>
  <si>
    <t>Goncalves Monterrey</t>
  </si>
  <si>
    <t xml:space="preserve">Jaqueline Carolina </t>
  </si>
  <si>
    <t xml:space="preserve">Mota Córdova </t>
  </si>
  <si>
    <t>Zavala  Guerra</t>
  </si>
  <si>
    <t>Flores Araneda</t>
  </si>
  <si>
    <t xml:space="preserve">MELANNI ANDREA </t>
  </si>
  <si>
    <t>Salas  Ortiz</t>
  </si>
  <si>
    <t>Carla Del Carmen</t>
  </si>
  <si>
    <t>López López</t>
  </si>
  <si>
    <t>Guasch Castillo</t>
  </si>
  <si>
    <t>Rossanna De Las Mercedes</t>
  </si>
  <si>
    <t>Piceros Fuentes</t>
  </si>
  <si>
    <t>Pamela Mackarena</t>
  </si>
  <si>
    <t>Barz Acuña</t>
  </si>
  <si>
    <t>ROSA CORINA</t>
  </si>
  <si>
    <t>TORREALBA PAREDES</t>
  </si>
  <si>
    <t>Díaz Bravo</t>
  </si>
  <si>
    <t>Karina Virginia</t>
  </si>
  <si>
    <t>Correa Cvjetkovic</t>
  </si>
  <si>
    <t>Deyanira Del Pilar</t>
  </si>
  <si>
    <t>Cabrera Guzmán</t>
  </si>
  <si>
    <t>flavio cesar</t>
  </si>
  <si>
    <t>reveco castro</t>
  </si>
  <si>
    <t>karen stephanie</t>
  </si>
  <si>
    <t>popa caceres</t>
  </si>
  <si>
    <t>MILLIE MARY AÍDA</t>
  </si>
  <si>
    <t>FAJRE MELERO</t>
  </si>
  <si>
    <t>MAURICIO ENRIQUE</t>
  </si>
  <si>
    <t>FUENTES FIGUEROA</t>
  </si>
  <si>
    <t>Casandra Maite</t>
  </si>
  <si>
    <t>Rivero Veas</t>
  </si>
  <si>
    <t>Fredes Berríos</t>
  </si>
  <si>
    <t>NIXAN MACARENA</t>
  </si>
  <si>
    <t>ÁVILA SALAS</t>
  </si>
  <si>
    <t>Ravanal Ferrada</t>
  </si>
  <si>
    <t>Sáez Soto</t>
  </si>
  <si>
    <t>Andrea Del Rosario</t>
  </si>
  <si>
    <t>Oróstegui Muñoz</t>
  </si>
  <si>
    <t>Samuel Andres</t>
  </si>
  <si>
    <t>Serrano Villegas</t>
  </si>
  <si>
    <t>Alessandra Nicole</t>
  </si>
  <si>
    <t>Blanco Duque</t>
  </si>
  <si>
    <t>COFRÉ SÁEZ</t>
  </si>
  <si>
    <t>CAROLINA SOLANGE</t>
  </si>
  <si>
    <t>CARRASCO PALACIOS</t>
  </si>
  <si>
    <t>Patricia Angélica</t>
  </si>
  <si>
    <t>Fadic Vega</t>
  </si>
  <si>
    <t>BUSTOS GUERRA</t>
  </si>
  <si>
    <t>Ivania Caroline</t>
  </si>
  <si>
    <t>Sandoval Tobar</t>
  </si>
  <si>
    <t>BELÉN ITALIA</t>
  </si>
  <si>
    <t>BAEZA RODRÍGUEZ</t>
  </si>
  <si>
    <t>Quiroz Cuellar</t>
  </si>
  <si>
    <t>Nohely</t>
  </si>
  <si>
    <t>Millano Millano</t>
  </si>
  <si>
    <t>Claudia Araceli</t>
  </si>
  <si>
    <t>Jorquera Águila</t>
  </si>
  <si>
    <t>Josefa ignacia</t>
  </si>
  <si>
    <t>Bravo Sepulveda</t>
  </si>
  <si>
    <t>Cabrera Cabrera</t>
  </si>
  <si>
    <t xml:space="preserve">Stefania Jasmin de las nieves </t>
  </si>
  <si>
    <t>Avalos Carrasco</t>
  </si>
  <si>
    <t>Victoria Cecilia</t>
  </si>
  <si>
    <t>Constanzo Bórquez</t>
  </si>
  <si>
    <t>Sindian Genedith</t>
  </si>
  <si>
    <t>Maldonado George</t>
  </si>
  <si>
    <t xml:space="preserve">Nahum Coromoto </t>
  </si>
  <si>
    <t>Piña  Nager</t>
  </si>
  <si>
    <t>Belén Hortencia</t>
  </si>
  <si>
    <t>Bustos Hernández</t>
  </si>
  <si>
    <t>Katie Aracelli</t>
  </si>
  <si>
    <t>Hernández Rojas</t>
  </si>
  <si>
    <t>Nathalie Noemí</t>
  </si>
  <si>
    <t>Arratia Gutiérrez</t>
  </si>
  <si>
    <t>Paola lissette</t>
  </si>
  <si>
    <t>Contreras Pizarro</t>
  </si>
  <si>
    <t>Macarena Loreto</t>
  </si>
  <si>
    <t>Martínez Robles</t>
  </si>
  <si>
    <t>Matías Alonso</t>
  </si>
  <si>
    <t>Leal Godoy</t>
  </si>
  <si>
    <t>Maira Paz</t>
  </si>
  <si>
    <t>Macarena ALEJANDRA</t>
  </si>
  <si>
    <t>CALDERÓN GALLARDO</t>
  </si>
  <si>
    <t>Amaro Ignacio</t>
  </si>
  <si>
    <t>Godoy Estrada</t>
  </si>
  <si>
    <t>Luz Alejandra</t>
  </si>
  <si>
    <t>Abarca González</t>
  </si>
  <si>
    <t>Sepúlveda Inostroza</t>
  </si>
  <si>
    <t>Galdámez Flores</t>
  </si>
  <si>
    <t>Josefa Camila</t>
  </si>
  <si>
    <t>Valderrama Ortiz</t>
  </si>
  <si>
    <t>Alfredo Hernán</t>
  </si>
  <si>
    <t>Arteaga Serra</t>
  </si>
  <si>
    <t>Hernán Javier</t>
  </si>
  <si>
    <t>Garay  González</t>
  </si>
  <si>
    <t>Evelyn Patricia</t>
  </si>
  <si>
    <t>Cuevas Venegas</t>
  </si>
  <si>
    <t>Zuleima Josefina</t>
  </si>
  <si>
    <t>Figuera De Mudarra</t>
  </si>
  <si>
    <t>Sandra Patricia</t>
  </si>
  <si>
    <t>Genesis Sofía</t>
  </si>
  <si>
    <t>Nicol Valeska</t>
  </si>
  <si>
    <t>Huichacura Sepulveda</t>
  </si>
  <si>
    <t>Juan Luis</t>
  </si>
  <si>
    <t>Sánchez Castillo</t>
  </si>
  <si>
    <t>Huidobro Herrera</t>
  </si>
  <si>
    <t>Anays Stefania Margarita</t>
  </si>
  <si>
    <t>Ayala Núñez</t>
  </si>
  <si>
    <t>Damaris Leslie</t>
  </si>
  <si>
    <t>De La Hoz Muñoz</t>
  </si>
  <si>
    <t>Erick Fernando</t>
  </si>
  <si>
    <t>González Córdova</t>
  </si>
  <si>
    <t>Núñez Gutiérrez</t>
  </si>
  <si>
    <t>Gonzalez Gallardo</t>
  </si>
  <si>
    <t>Keyla Maciel</t>
  </si>
  <si>
    <t>Aguilera Garrido</t>
  </si>
  <si>
    <t>Haydee Magaly</t>
  </si>
  <si>
    <t>Briceño Ortega</t>
  </si>
  <si>
    <t>Benjamín Mauricio</t>
  </si>
  <si>
    <t>Arce Arce</t>
  </si>
  <si>
    <t>LIZAMA CÁCERES</t>
  </si>
  <si>
    <t>Gutierrez Araya</t>
  </si>
  <si>
    <t>Fernanda belen</t>
  </si>
  <si>
    <t>Saez  Varela</t>
  </si>
  <si>
    <t>Ibarra Ayala</t>
  </si>
  <si>
    <t xml:space="preserve">Jonathan Alexis </t>
  </si>
  <si>
    <t xml:space="preserve">Poza Arancibia </t>
  </si>
  <si>
    <t>Saray Stefany</t>
  </si>
  <si>
    <t>Haeckarman Delgado</t>
  </si>
  <si>
    <t>Mella Mauna</t>
  </si>
  <si>
    <t>andrea ines</t>
  </si>
  <si>
    <t>vasquez  leon</t>
  </si>
  <si>
    <t>Tatiana Fabiola</t>
  </si>
  <si>
    <t>Rabael Tobar</t>
  </si>
  <si>
    <t>Arias Arriagada</t>
  </si>
  <si>
    <t xml:space="preserve">Rocio </t>
  </si>
  <si>
    <t xml:space="preserve">González  Ramirez </t>
  </si>
  <si>
    <t>Katerinne gicel</t>
  </si>
  <si>
    <t>Bravo Caceres</t>
  </si>
  <si>
    <t>GABRIEL PATRICIO DEL CARMEN</t>
  </si>
  <si>
    <t>ZELADA BAEZ</t>
  </si>
  <si>
    <t xml:space="preserve">EVA MABEL </t>
  </si>
  <si>
    <t>SALAS Veas</t>
  </si>
  <si>
    <t>JOHANNA MARICEL</t>
  </si>
  <si>
    <t>PEÑA BRAVO</t>
  </si>
  <si>
    <t>BREEZE MACARENA</t>
  </si>
  <si>
    <t>GAETE VALENZUELA</t>
  </si>
  <si>
    <t xml:space="preserve">María Alejandra </t>
  </si>
  <si>
    <t xml:space="preserve">Estay Mujica </t>
  </si>
  <si>
    <t>Morales Alcayaga</t>
  </si>
  <si>
    <t>Michelle Karol</t>
  </si>
  <si>
    <t>LEONCIO FERDINAND</t>
  </si>
  <si>
    <t>BARDIAN CABRERA</t>
  </si>
  <si>
    <t>Mariafe Elizabeth</t>
  </si>
  <si>
    <t>Cardenas Maqui</t>
  </si>
  <si>
    <t>Andrew Scott</t>
  </si>
  <si>
    <t>Vistoso Zamorano</t>
  </si>
  <si>
    <t>Xiomara alexandra</t>
  </si>
  <si>
    <t>Mora Fuente</t>
  </si>
  <si>
    <t>JUANA MERCEDES</t>
  </si>
  <si>
    <t>ESTEFANY ALEXANDRA</t>
  </si>
  <si>
    <t>TORO DAMIANO</t>
  </si>
  <si>
    <t>mariana</t>
  </si>
  <si>
    <t>Scheihing scheihing</t>
  </si>
  <si>
    <t>Marian Yeny</t>
  </si>
  <si>
    <t>Conejeros Gajardo</t>
  </si>
  <si>
    <t>González Inostroza</t>
  </si>
  <si>
    <t>Catalán Berríos</t>
  </si>
  <si>
    <t>ELIANA ELIZABETH DE JESÚS</t>
  </si>
  <si>
    <t>FUENTES DE LA CERDA</t>
  </si>
  <si>
    <t>Valentina javiera</t>
  </si>
  <si>
    <t>Reyes Ritz</t>
  </si>
  <si>
    <t>Marjorie Gabriela</t>
  </si>
  <si>
    <t>Vega Cáceres</t>
  </si>
  <si>
    <t>ARTURO PATRICIO</t>
  </si>
  <si>
    <t>PEÑAFIEL RAMÍREZ</t>
  </si>
  <si>
    <t>CAROLA DENISSE</t>
  </si>
  <si>
    <t>LEIVA BUCAREY</t>
  </si>
  <si>
    <t>Fritz Fredes</t>
  </si>
  <si>
    <t>Avilés Remedi</t>
  </si>
  <si>
    <t>ALFARO CANDIA</t>
  </si>
  <si>
    <t>Elyzabeth Antonia</t>
  </si>
  <si>
    <t>Escanilla Yáñez</t>
  </si>
  <si>
    <t>MARTA MARIELA</t>
  </si>
  <si>
    <t>CÉSPED CATALÁN</t>
  </si>
  <si>
    <t>ARIEL ROBINSON</t>
  </si>
  <si>
    <t>ESPINOSA ROMERO</t>
  </si>
  <si>
    <t xml:space="preserve">Fabiana </t>
  </si>
  <si>
    <t xml:space="preserve">Gaune  Morales </t>
  </si>
  <si>
    <t xml:space="preserve">VALENTINA BELÉN </t>
  </si>
  <si>
    <t xml:space="preserve">Leiva Zamorano </t>
  </si>
  <si>
    <t>PAULINA ISABEL</t>
  </si>
  <si>
    <t>KNAACK NAVARRETE</t>
  </si>
  <si>
    <t>SARA IVONNE</t>
  </si>
  <si>
    <t>CHEPE POBLETE</t>
  </si>
  <si>
    <t>PEDRO ENRIQUE</t>
  </si>
  <si>
    <t>SEPÚLVEDA ZAPATA</t>
  </si>
  <si>
    <t>Carolina Ester</t>
  </si>
  <si>
    <t>Venegas Garrido</t>
  </si>
  <si>
    <t>Karin Fernanda</t>
  </si>
  <si>
    <t>Adasme Aqueveque</t>
  </si>
  <si>
    <t>Bárbara Solange</t>
  </si>
  <si>
    <t>Ruiz Luna</t>
  </si>
  <si>
    <t>Bárbara Pilar</t>
  </si>
  <si>
    <t>Galeno Venegas</t>
  </si>
  <si>
    <t>Lira Lira</t>
  </si>
  <si>
    <t>SADY RAMÓN</t>
  </si>
  <si>
    <t>Valdés Flores</t>
  </si>
  <si>
    <t>JOCELYN THALIA</t>
  </si>
  <si>
    <t>OYARZO DAZA</t>
  </si>
  <si>
    <t>Anyela Ruby</t>
  </si>
  <si>
    <t>Rodríguez Novoa</t>
  </si>
  <si>
    <t xml:space="preserve">Ema elida </t>
  </si>
  <si>
    <t xml:space="preserve">Álvarez  Morales </t>
  </si>
  <si>
    <t>Luanda Priscilla</t>
  </si>
  <si>
    <t>Terra Cevallos</t>
  </si>
  <si>
    <t>Ignacio Abraham</t>
  </si>
  <si>
    <t>Chiappa Alvarado</t>
  </si>
  <si>
    <t>christhell</t>
  </si>
  <si>
    <t>Palma  sobarzo</t>
  </si>
  <si>
    <t>MARY ELENA</t>
  </si>
  <si>
    <t>PAZ RODRIGUEZ</t>
  </si>
  <si>
    <t>Sánchez García</t>
  </si>
  <si>
    <t>patricia haydee</t>
  </si>
  <si>
    <t>sepulveda escobedo</t>
  </si>
  <si>
    <t>leal leiva</t>
  </si>
  <si>
    <t>DANILO FRANCISCO</t>
  </si>
  <si>
    <t>VELOZO CORNEJO</t>
  </si>
  <si>
    <t>Felipe Osvaldo</t>
  </si>
  <si>
    <t>Bañares Tapia</t>
  </si>
  <si>
    <t>Benjamín Emilio</t>
  </si>
  <si>
    <t>Antivilo Badilla</t>
  </si>
  <si>
    <t>Tagle González</t>
  </si>
  <si>
    <t>Tiara Francisca</t>
  </si>
  <si>
    <t>Lagos Uribe</t>
  </si>
  <si>
    <t>ROMINA ANGELA</t>
  </si>
  <si>
    <t>ABURTO PEÑA</t>
  </si>
  <si>
    <t>Paula Natalia</t>
  </si>
  <si>
    <t>Catrilao Morales</t>
  </si>
  <si>
    <t>Gladys Aurora</t>
  </si>
  <si>
    <t>Suárez Marchant</t>
  </si>
  <si>
    <t xml:space="preserve">Ivette Scarlett </t>
  </si>
  <si>
    <t>Marchant  Leiva</t>
  </si>
  <si>
    <t>Quimen Villablanca</t>
  </si>
  <si>
    <t>WILLIAM ALFREDO</t>
  </si>
  <si>
    <t>SANTOS LUARTE</t>
  </si>
  <si>
    <t>Angel Gabriel</t>
  </si>
  <si>
    <t>Carrasco Fierro</t>
  </si>
  <si>
    <t>María Mercedes</t>
  </si>
  <si>
    <t>Gómez Daboín</t>
  </si>
  <si>
    <t>Paloma constanza</t>
  </si>
  <si>
    <t>Gallardo Castillo</t>
  </si>
  <si>
    <t>Vargas Pablot</t>
  </si>
  <si>
    <t>Salinas Salinas jara</t>
  </si>
  <si>
    <t>Quilodrán González</t>
  </si>
  <si>
    <t>MANUEL LUIS</t>
  </si>
  <si>
    <t>FERNÁNDEZ SÁEZ</t>
  </si>
  <si>
    <t>Retamales Pinilla</t>
  </si>
  <si>
    <t>Bruno Javier</t>
  </si>
  <si>
    <t>Marzi Martínez</t>
  </si>
  <si>
    <t>Méndez Ponce</t>
  </si>
  <si>
    <t>MUÑIZ QUIROZ</t>
  </si>
  <si>
    <t>MUÑOZ RAMÍREZ</t>
  </si>
  <si>
    <t>Juan ignacio</t>
  </si>
  <si>
    <t>Maximiliano Joaquín</t>
  </si>
  <si>
    <t>Bustos Salinas</t>
  </si>
  <si>
    <t xml:space="preserve">María Elisa </t>
  </si>
  <si>
    <t>Dylan Jose Ignacio</t>
  </si>
  <si>
    <t>Gonzalez Gutierrez</t>
  </si>
  <si>
    <t>Andrea Valeska</t>
  </si>
  <si>
    <t>Ortiz Moyano</t>
  </si>
  <si>
    <t xml:space="preserve">Gissella </t>
  </si>
  <si>
    <t>Traipe San martin</t>
  </si>
  <si>
    <t>Juan Arturo</t>
  </si>
  <si>
    <t>Gabriela Constanza</t>
  </si>
  <si>
    <t>Sagredo Zamora</t>
  </si>
  <si>
    <t>Rebeca Marilyn</t>
  </si>
  <si>
    <t>Riveros Toro</t>
  </si>
  <si>
    <t>Paloma Fernanda</t>
  </si>
  <si>
    <t>Pérez Valdivieso</t>
  </si>
  <si>
    <t xml:space="preserve">Kaina Polette </t>
  </si>
  <si>
    <t>Campos  Fierro</t>
  </si>
  <si>
    <t xml:space="preserve">Toledo Marchant </t>
  </si>
  <si>
    <t>Massiel irene</t>
  </si>
  <si>
    <t>Camus  Oyarce</t>
  </si>
  <si>
    <t>FABIOLA LORENA</t>
  </si>
  <si>
    <t>BASOALTO SUAZO</t>
  </si>
  <si>
    <t>Erices Roa</t>
  </si>
  <si>
    <t>Timmermann Gallardo</t>
  </si>
  <si>
    <t>MARCELA MARÍA</t>
  </si>
  <si>
    <t>DÍAZ CELAYA</t>
  </si>
  <si>
    <t>Renata Itziar</t>
  </si>
  <si>
    <t>Molina Uriarte</t>
  </si>
  <si>
    <t>Calderon Silva</t>
  </si>
  <si>
    <t>TABATA ALEJANDRA</t>
  </si>
  <si>
    <t>TAPIA SALAMANCA</t>
  </si>
  <si>
    <t>Marcelo Román</t>
  </si>
  <si>
    <t>Huerta Noriega</t>
  </si>
  <si>
    <t xml:space="preserve">Carmen Rosa </t>
  </si>
  <si>
    <t xml:space="preserve">Nahuelquien  Riquelme </t>
  </si>
  <si>
    <t>Mariangel Gabriela</t>
  </si>
  <si>
    <t>Fuentes Cabrera</t>
  </si>
  <si>
    <t>PAOLA DEL CARMEN</t>
  </si>
  <si>
    <t>RIVERO NÚÑEZ</t>
  </si>
  <si>
    <t>YANARA CAMILA</t>
  </si>
  <si>
    <t>ARANDA GUERRERO</t>
  </si>
  <si>
    <t>Sanhueza Garrido</t>
  </si>
  <si>
    <t>Geraldine Alexandra</t>
  </si>
  <si>
    <t>Reyes Ibarra</t>
  </si>
  <si>
    <t>Noemí Marisol</t>
  </si>
  <si>
    <t>Maturana Sánchez</t>
  </si>
  <si>
    <t>Celinda Del Carmen</t>
  </si>
  <si>
    <t>Yeraldin</t>
  </si>
  <si>
    <t>Marin Gutierrez</t>
  </si>
  <si>
    <t>ANDREA NICOLE</t>
  </si>
  <si>
    <t>OLIVOS HUINCA</t>
  </si>
  <si>
    <t>pamela contanza</t>
  </si>
  <si>
    <t>ortiz godoy</t>
  </si>
  <si>
    <t>Zúñiga Muñoz</t>
  </si>
  <si>
    <t>Durán Tapia</t>
  </si>
  <si>
    <t>EDITH STEPHANIA</t>
  </si>
  <si>
    <t>ORTIZ VALDÉS</t>
  </si>
  <si>
    <t xml:space="preserve">Leyla Catalina </t>
  </si>
  <si>
    <t xml:space="preserve">Avendaño  Fuenzalida </t>
  </si>
  <si>
    <t>francisca reidorek</t>
  </si>
  <si>
    <t>moya galvez</t>
  </si>
  <si>
    <t>LISETTE FABIOLA</t>
  </si>
  <si>
    <t>CARTAGENA ROBLEDO Robledo</t>
  </si>
  <si>
    <t>Kimbherlimn Nicole Keyts</t>
  </si>
  <si>
    <t>Ruiz Guerra</t>
  </si>
  <si>
    <t>Peña Riquelme</t>
  </si>
  <si>
    <t xml:space="preserve">Paulina Viviana </t>
  </si>
  <si>
    <t xml:space="preserve">Callealta  Gazitua </t>
  </si>
  <si>
    <t>APARICIO GÓMEZ</t>
  </si>
  <si>
    <t>Alejandro Alfredo</t>
  </si>
  <si>
    <t>Mellado Ortega</t>
  </si>
  <si>
    <t>Gabriela Rocío</t>
  </si>
  <si>
    <t>Soto Cáceres</t>
  </si>
  <si>
    <t>Navarrete Miranda</t>
  </si>
  <si>
    <t>Estefany Alexandra</t>
  </si>
  <si>
    <t>Toro Poblete</t>
  </si>
  <si>
    <t>Tomás Alexsander</t>
  </si>
  <si>
    <t>Rojas Bravo</t>
  </si>
  <si>
    <t>Tiare Victoria</t>
  </si>
  <si>
    <t>Puebla Lazo</t>
  </si>
  <si>
    <t>Keilhold González</t>
  </si>
  <si>
    <t>Franco Iran</t>
  </si>
  <si>
    <t>Folsch Colín</t>
  </si>
  <si>
    <t>anyelina fernanda</t>
  </si>
  <si>
    <t xml:space="preserve">torres jimenez </t>
  </si>
  <si>
    <t>CRISTINA HELEN</t>
  </si>
  <si>
    <t>MERINO VERA</t>
  </si>
  <si>
    <t>GERALDINER DEL PILAR</t>
  </si>
  <si>
    <t>DE LA HOZ FUENTEALBA</t>
  </si>
  <si>
    <t>Elizabeth marlene</t>
  </si>
  <si>
    <t>Arredondo  Guardia</t>
  </si>
  <si>
    <t>Gloria de Jesus</t>
  </si>
  <si>
    <t>Morales Bastías</t>
  </si>
  <si>
    <t>GERALDINE CAMILA</t>
  </si>
  <si>
    <t>SALAS OTEÍZA</t>
  </si>
  <si>
    <t>MAGDALENA DEL CARMEN</t>
  </si>
  <si>
    <t>ROMÁN SALINAS</t>
  </si>
  <si>
    <t xml:space="preserve">Sofia Nicole </t>
  </si>
  <si>
    <t>Del Canto Aravena</t>
  </si>
  <si>
    <t xml:space="preserve">Catalina del Carmen </t>
  </si>
  <si>
    <t xml:space="preserve">Gatica  Millahual </t>
  </si>
  <si>
    <t>Vicente Aaron</t>
  </si>
  <si>
    <t>Córdova Arancibia</t>
  </si>
  <si>
    <t>Paulina Macarena</t>
  </si>
  <si>
    <t>Rebolledo De La Fuente</t>
  </si>
  <si>
    <t>Maria Ivonne</t>
  </si>
  <si>
    <t>Concha  Concha Caballero</t>
  </si>
  <si>
    <t>Ian Alexander</t>
  </si>
  <si>
    <t>Roeschmann de los Reyes</t>
  </si>
  <si>
    <t>Alegría Díaz</t>
  </si>
  <si>
    <t xml:space="preserve">Fredes Valenzuela </t>
  </si>
  <si>
    <t>PÉREZ URBINA</t>
  </si>
  <si>
    <t>VARGAS LAGOS</t>
  </si>
  <si>
    <t>LUIS PATRICIO</t>
  </si>
  <si>
    <t>ACEVEDO JIMÉNEZ</t>
  </si>
  <si>
    <t>Anyeliz Nayeliz</t>
  </si>
  <si>
    <t>Santana Santana</t>
  </si>
  <si>
    <t>Ceron Pavez</t>
  </si>
  <si>
    <t>Stephania Maricel</t>
  </si>
  <si>
    <t>Hinojosa González</t>
  </si>
  <si>
    <t>Judith Abigail</t>
  </si>
  <si>
    <t>Nixy Patricia</t>
  </si>
  <si>
    <t>Pinto Molina</t>
  </si>
  <si>
    <t xml:space="preserve">Cardenas  Ortega </t>
  </si>
  <si>
    <t>Paz Alomia</t>
  </si>
  <si>
    <t xml:space="preserve">Nataly </t>
  </si>
  <si>
    <t>Caceres Altamirano</t>
  </si>
  <si>
    <t>Genesis Barbara Lissette</t>
  </si>
  <si>
    <t>Gonzalez  Pavez</t>
  </si>
  <si>
    <t>Orellana Grandon</t>
  </si>
  <si>
    <t>Huerta Salas</t>
  </si>
  <si>
    <t>ERMA JOHANA</t>
  </si>
  <si>
    <t>PRISCILA ESTEFANY</t>
  </si>
  <si>
    <t>QUILALEO QUILALEO</t>
  </si>
  <si>
    <t>ALISSON DEL PILAR</t>
  </si>
  <si>
    <t>ESPINOLA VALDEBENITO</t>
  </si>
  <si>
    <t xml:space="preserve">Gloria </t>
  </si>
  <si>
    <t xml:space="preserve">Villarroel  Abarca </t>
  </si>
  <si>
    <t>Valentina Antonieta</t>
  </si>
  <si>
    <t>Calderón Reyes</t>
  </si>
  <si>
    <t>Ávila Guajardo</t>
  </si>
  <si>
    <t>Paula Francisca</t>
  </si>
  <si>
    <t>Jaime Ernesto</t>
  </si>
  <si>
    <t>Arancibia Román</t>
  </si>
  <si>
    <t>MARIELA CRISTINA</t>
  </si>
  <si>
    <t>VELÁSQUEZ MARTÍNEZ</t>
  </si>
  <si>
    <t>Kamila Ibete</t>
  </si>
  <si>
    <t>Cuello Flores</t>
  </si>
  <si>
    <t xml:space="preserve">María de los Ángeles </t>
  </si>
  <si>
    <t>Hernández Loewenstein</t>
  </si>
  <si>
    <t>KATHERINE SUSANA</t>
  </si>
  <si>
    <t>TAMAYO GODOY</t>
  </si>
  <si>
    <t>Clara Ines</t>
  </si>
  <si>
    <t>Ruiz Lopez</t>
  </si>
  <si>
    <t>INGRID ESTEFANÍA</t>
  </si>
  <si>
    <t>PALACIOS CUEVAS</t>
  </si>
  <si>
    <t>Pellegrini Gutiérrez</t>
  </si>
  <si>
    <t>Natalia MACARENA</t>
  </si>
  <si>
    <t>MENESES FUENZALIDA</t>
  </si>
  <si>
    <t>Nicole Dayanne</t>
  </si>
  <si>
    <t>Arcos Muñoz</t>
  </si>
  <si>
    <t>Sebastian ignacio</t>
  </si>
  <si>
    <t>Brito Salgado</t>
  </si>
  <si>
    <t>Andrea Marjorie</t>
  </si>
  <si>
    <t>Díaz Barrueto</t>
  </si>
  <si>
    <t>Nicolás Jacob</t>
  </si>
  <si>
    <t>Gustavo Alfonso</t>
  </si>
  <si>
    <t>Mercado Mundaca</t>
  </si>
  <si>
    <t>San martin Antero</t>
  </si>
  <si>
    <t xml:space="preserve">ANDREA PAZ </t>
  </si>
  <si>
    <t>CONCHA MORAGA</t>
  </si>
  <si>
    <t>STEPHANIE MARICELA</t>
  </si>
  <si>
    <t>ALARCÓN ZÚÑIGA</t>
  </si>
  <si>
    <t>alan</t>
  </si>
  <si>
    <t>Barrera  Gutierrez</t>
  </si>
  <si>
    <t>ROSALÍA CELESTINA</t>
  </si>
  <si>
    <t>TORREALBA HERRERA</t>
  </si>
  <si>
    <t>Bernales León</t>
  </si>
  <si>
    <t>Madrid Pérez</t>
  </si>
  <si>
    <t>Pérez Macaya</t>
  </si>
  <si>
    <t>Joel Andrés</t>
  </si>
  <si>
    <t>Zúñiga Zavala</t>
  </si>
  <si>
    <t>Salazar Osorio</t>
  </si>
  <si>
    <t>Raquel Lourdes</t>
  </si>
  <si>
    <t>Rojas Marín</t>
  </si>
  <si>
    <t>González Vidal</t>
  </si>
  <si>
    <t>Montes Patirro</t>
  </si>
  <si>
    <t>Karin Gabriela</t>
  </si>
  <si>
    <t>Jorquera Ahumada</t>
  </si>
  <si>
    <t>Gabriela Betania</t>
  </si>
  <si>
    <t>Hernandez Gerardi</t>
  </si>
  <si>
    <t>Cecilia Magdalena</t>
  </si>
  <si>
    <t>Cruz Gallardo</t>
  </si>
  <si>
    <t>ANGÉLICA PATRICIA</t>
  </si>
  <si>
    <t>CORNEJO BUSTOS</t>
  </si>
  <si>
    <t xml:space="preserve">Pilar Eugenia </t>
  </si>
  <si>
    <t xml:space="preserve">Ulloa Barrios </t>
  </si>
  <si>
    <t>Pamela Jhasmin</t>
  </si>
  <si>
    <t>Argomedo Romero</t>
  </si>
  <si>
    <t>Rojas  Cabrera</t>
  </si>
  <si>
    <t>Ruznelssy Carolina</t>
  </si>
  <si>
    <t>Ron Delgado</t>
  </si>
  <si>
    <t>Sofía Jesús</t>
  </si>
  <si>
    <t>Figueroa Bustos</t>
  </si>
  <si>
    <t>Marta Patricia</t>
  </si>
  <si>
    <t>Zamorano Concha</t>
  </si>
  <si>
    <t xml:space="preserve">Riquelme  Alcántara </t>
  </si>
  <si>
    <t>Vásquez Faúndez</t>
  </si>
  <si>
    <t>EVELYN VALERIA</t>
  </si>
  <si>
    <t>SOTO RÍOS</t>
  </si>
  <si>
    <t>CONNIE ARACELLI</t>
  </si>
  <si>
    <t>GONZÁLEZ VEGA</t>
  </si>
  <si>
    <t>PINO VERGARA</t>
  </si>
  <si>
    <t>Astorga Ortega</t>
  </si>
  <si>
    <t>Rebeca</t>
  </si>
  <si>
    <t>De Campos Godoy Cristino</t>
  </si>
  <si>
    <t>Montecinos Cuevas</t>
  </si>
  <si>
    <t>Chacón Díaz</t>
  </si>
  <si>
    <t>KARLA XIMENA</t>
  </si>
  <si>
    <t>YÁÑEZ DURÁN</t>
  </si>
  <si>
    <t>Deisy Leticia</t>
  </si>
  <si>
    <t>Donoso Cornejo</t>
  </si>
  <si>
    <t xml:space="preserve">Maylier Alexandra </t>
  </si>
  <si>
    <t>evelyn del carmen</t>
  </si>
  <si>
    <t>martinez ulloa</t>
  </si>
  <si>
    <t>Olga Lucia</t>
  </si>
  <si>
    <t>Landazuri Cardenas</t>
  </si>
  <si>
    <t>Sepúlveda Cruz</t>
  </si>
  <si>
    <t>Nicole Hailyn</t>
  </si>
  <si>
    <t>Díaz Peñaloza</t>
  </si>
  <si>
    <t>Sujey Selena</t>
  </si>
  <si>
    <t>Duarte Bustos</t>
  </si>
  <si>
    <t>Jennifer Andreina</t>
  </si>
  <si>
    <t>Alonso Noguera</t>
  </si>
  <si>
    <t>Peralta Farías</t>
  </si>
  <si>
    <t>Jessica Valeska</t>
  </si>
  <si>
    <t>Acevedo Salinas</t>
  </si>
  <si>
    <t>Catherine Lorena</t>
  </si>
  <si>
    <t>KARINA IVONNE</t>
  </si>
  <si>
    <t>URETA BRICEÑO</t>
  </si>
  <si>
    <t xml:space="preserve">Camila Fernanda </t>
  </si>
  <si>
    <t>Rozas Ascueta</t>
  </si>
  <si>
    <t>AGÜERO AGÜERO</t>
  </si>
  <si>
    <t>Maonia Andrea</t>
  </si>
  <si>
    <t>Pulido Mallqui</t>
  </si>
  <si>
    <t>Paulina De Las Mercedes</t>
  </si>
  <si>
    <t>Zola Galaz</t>
  </si>
  <si>
    <t>Nicole Elizabeth</t>
  </si>
  <si>
    <t>Belmar  Concha</t>
  </si>
  <si>
    <t>Gallardo Fehring</t>
  </si>
  <si>
    <t>Jenny Norelys</t>
  </si>
  <si>
    <t>Perez De Gomez</t>
  </si>
  <si>
    <t>Joelisa Sinai</t>
  </si>
  <si>
    <t>Hidalgo Bello</t>
  </si>
  <si>
    <t>DULCE MARIA</t>
  </si>
  <si>
    <t>HIDALGO BELLO</t>
  </si>
  <si>
    <t>Ximena Alejandra</t>
  </si>
  <si>
    <t>Monardes Garzón</t>
  </si>
  <si>
    <t>Estebanys vanessa</t>
  </si>
  <si>
    <t xml:space="preserve">Barboza Villasmil </t>
  </si>
  <si>
    <t>Cerda Campos</t>
  </si>
  <si>
    <t>CONSTANZA FERNANDA</t>
  </si>
  <si>
    <t>Claudia Camila</t>
  </si>
  <si>
    <t>Zúñiga Guerrero</t>
  </si>
  <si>
    <t>Claudia Soledad</t>
  </si>
  <si>
    <t>Silva Ramírez</t>
  </si>
  <si>
    <t>Gálvez Meza</t>
  </si>
  <si>
    <t>Gomez Perez</t>
  </si>
  <si>
    <t>MARCELA NICOLE</t>
  </si>
  <si>
    <t>PINTO ARAYA</t>
  </si>
  <si>
    <t>JENNIFER FABIOLA</t>
  </si>
  <si>
    <t>ABARCA CALDERÓN</t>
  </si>
  <si>
    <t>JOCELYN ESTEFANY</t>
  </si>
  <si>
    <t>CALDERÓN GARRIDO</t>
  </si>
  <si>
    <t>Kerthyn Namiko</t>
  </si>
  <si>
    <t>Ramírez Lagos</t>
  </si>
  <si>
    <t>RUBÉN PATRICIO</t>
  </si>
  <si>
    <t>FERNÁNDEZ MORA</t>
  </si>
  <si>
    <t>Jessica Rocío</t>
  </si>
  <si>
    <t>Mora Conejeros</t>
  </si>
  <si>
    <t>SOLYENYPSY BELÉN</t>
  </si>
  <si>
    <t>SEPÚLVEDA HIDALGO</t>
  </si>
  <si>
    <t>paula alejandra</t>
  </si>
  <si>
    <t>cabello castro</t>
  </si>
  <si>
    <t>Debora Andrea</t>
  </si>
  <si>
    <t>Zagal Sepúlveda</t>
  </si>
  <si>
    <t xml:space="preserve">Xiomarha Belén </t>
  </si>
  <si>
    <t xml:space="preserve">SEPULVEDA  Muñoz </t>
  </si>
  <si>
    <t>veronica</t>
  </si>
  <si>
    <t>Cerda Rozas</t>
  </si>
  <si>
    <t>Zairy Kristell</t>
  </si>
  <si>
    <t>Padron Diaz</t>
  </si>
  <si>
    <t>Barbara annais</t>
  </si>
  <si>
    <t>Morales Bonnet</t>
  </si>
  <si>
    <t>MARÍA IGNACIA JAVIERA</t>
  </si>
  <si>
    <t>TORRES NAVARRO</t>
  </si>
  <si>
    <t>Karina Del Carmen</t>
  </si>
  <si>
    <t>Moya Espinoza</t>
  </si>
  <si>
    <t>Duarte Quintrel</t>
  </si>
  <si>
    <t>Necuñir Necuñir tapia</t>
  </si>
  <si>
    <t>MARCELA ALICIA</t>
  </si>
  <si>
    <t>GÓMEZ FERNÁNDEZ</t>
  </si>
  <si>
    <t>marjorie</t>
  </si>
  <si>
    <t>pizarro muñoz</t>
  </si>
  <si>
    <t>Nayany Maritxu</t>
  </si>
  <si>
    <t>Barrales Manríquez</t>
  </si>
  <si>
    <t>Diaz Jimenez</t>
  </si>
  <si>
    <t>Centeno Navas</t>
  </si>
  <si>
    <t xml:space="preserve">Javiera andrea </t>
  </si>
  <si>
    <t>Torreblanca Santander</t>
  </si>
  <si>
    <t>Ovalle López</t>
  </si>
  <si>
    <t>NATALIA GRICELDA</t>
  </si>
  <si>
    <t>MAUREIRA MENDOZA</t>
  </si>
  <si>
    <t>Estay Carrillo</t>
  </si>
  <si>
    <t>Núñez Avendaño</t>
  </si>
  <si>
    <t>CURIHUAN RIQUELME</t>
  </si>
  <si>
    <t xml:space="preserve">Darkys Giovanna </t>
  </si>
  <si>
    <t xml:space="preserve">Sanchez De Maldonado </t>
  </si>
  <si>
    <t>CAROLINA ANAY</t>
  </si>
  <si>
    <t>CID CUEVAS</t>
  </si>
  <si>
    <t>Evelyn Soledad</t>
  </si>
  <si>
    <t>Loyola Núñez</t>
  </si>
  <si>
    <t>Sanchez Zamorano</t>
  </si>
  <si>
    <t>Bastías Solar</t>
  </si>
  <si>
    <t>Osorio Catalán</t>
  </si>
  <si>
    <t>Pinto Monsalve</t>
  </si>
  <si>
    <t>Giovanna Elizabeth</t>
  </si>
  <si>
    <t>Moreno Escárate</t>
  </si>
  <si>
    <t>Ana maria</t>
  </si>
  <si>
    <t>Barros Pizarro</t>
  </si>
  <si>
    <t xml:space="preserve">Luz Adamaris </t>
  </si>
  <si>
    <t xml:space="preserve">Mina Caicedo </t>
  </si>
  <si>
    <t>San Martín Mendoza</t>
  </si>
  <si>
    <t>Espinoza Millaquir</t>
  </si>
  <si>
    <t>CREISY ANDREA</t>
  </si>
  <si>
    <t>CONTRERAS ULLOA</t>
  </si>
  <si>
    <t>Carla Rachell</t>
  </si>
  <si>
    <t>Olguín Solís</t>
  </si>
  <si>
    <t>DÉVORA FEBE</t>
  </si>
  <si>
    <t>SEPÚLVEDA MONDACA</t>
  </si>
  <si>
    <t>Romina salome</t>
  </si>
  <si>
    <t xml:space="preserve">Reveco  Zúñiga </t>
  </si>
  <si>
    <t>RODRÍGUEZ CÁCERES</t>
  </si>
  <si>
    <t>Luis Hernán</t>
  </si>
  <si>
    <t>Santibáñez Morales</t>
  </si>
  <si>
    <t>francisca judith</t>
  </si>
  <si>
    <t>muñoz gonzalez</t>
  </si>
  <si>
    <t>Jaime Ruperto</t>
  </si>
  <si>
    <t>Alegría Leal</t>
  </si>
  <si>
    <t>Ricardo Fabián</t>
  </si>
  <si>
    <t>Aguirre Vallejos</t>
  </si>
  <si>
    <t>Gustavo Alonzo</t>
  </si>
  <si>
    <t>Vivian Quijada</t>
  </si>
  <si>
    <t>Carlos Esteban</t>
  </si>
  <si>
    <t>Acuña Pacheco</t>
  </si>
  <si>
    <t>Thalia Francesca</t>
  </si>
  <si>
    <t>Inostroza Castro</t>
  </si>
  <si>
    <t xml:space="preserve">Loreto Valentina </t>
  </si>
  <si>
    <t xml:space="preserve">Jaque Vásquez </t>
  </si>
  <si>
    <t xml:space="preserve">Marcela francisca </t>
  </si>
  <si>
    <t>Hernandez  Guerra</t>
  </si>
  <si>
    <t>Amanda Patricia</t>
  </si>
  <si>
    <t>Bahamondes Aballay</t>
  </si>
  <si>
    <t>Gislaine Cleuza</t>
  </si>
  <si>
    <t>Hinojosa Goñi</t>
  </si>
  <si>
    <t>Benjamín Maximiliano</t>
  </si>
  <si>
    <t>Cortés Martínez</t>
  </si>
  <si>
    <t>MARIELA PAULINA</t>
  </si>
  <si>
    <t>MEDINA PÉREZ</t>
  </si>
  <si>
    <t>SLOBVANA FRANCESCA</t>
  </si>
  <si>
    <t>ALFARO DINAMARCA</t>
  </si>
  <si>
    <t>Ariel Constanza Del Pilar</t>
  </si>
  <si>
    <t>Torres Pérez</t>
  </si>
  <si>
    <t>Valenzuela Ortega</t>
  </si>
  <si>
    <t>Guerra Molina</t>
  </si>
  <si>
    <t>Carvajal Lagos</t>
  </si>
  <si>
    <t xml:space="preserve">Aileen Soledad </t>
  </si>
  <si>
    <t>Silva Cabello</t>
  </si>
  <si>
    <t>Villalobos Alvial</t>
  </si>
  <si>
    <t xml:space="preserve">Myriam del Carmen </t>
  </si>
  <si>
    <t xml:space="preserve">Castillo  Salinas </t>
  </si>
  <si>
    <t>Segura Molina</t>
  </si>
  <si>
    <t xml:space="preserve">Alexia Jaqueline </t>
  </si>
  <si>
    <t xml:space="preserve">Mariangeli  Contreras </t>
  </si>
  <si>
    <t xml:space="preserve">Fernando Ivan </t>
  </si>
  <si>
    <t>Rojas  Lazo</t>
  </si>
  <si>
    <t xml:space="preserve">romina viviana </t>
  </si>
  <si>
    <t xml:space="preserve">rodríguez  naranjo </t>
  </si>
  <si>
    <t>CIFUENTES QUIJADA</t>
  </si>
  <si>
    <t>Benjamin Dylan</t>
  </si>
  <si>
    <t>Jara Pino</t>
  </si>
  <si>
    <t>Nataly Claudia</t>
  </si>
  <si>
    <t>Acuña Farías</t>
  </si>
  <si>
    <t>NAVARRO ALVEAR</t>
  </si>
  <si>
    <t>Adasme Cordero</t>
  </si>
  <si>
    <t>Saray Cristina</t>
  </si>
  <si>
    <t>Garcia Viloria</t>
  </si>
  <si>
    <t>PAVEZ RÍOS</t>
  </si>
  <si>
    <t>Tapia Orellana</t>
  </si>
  <si>
    <t>Yasna Carolina</t>
  </si>
  <si>
    <t>Banda Donoso</t>
  </si>
  <si>
    <t>Norma Fernanda</t>
  </si>
  <si>
    <t>Guerra Vanni</t>
  </si>
  <si>
    <t>Kimberly Tamara</t>
  </si>
  <si>
    <t>Cerda De La Fuente</t>
  </si>
  <si>
    <t>Valencia Hachim</t>
  </si>
  <si>
    <t>Sandoval Mesina</t>
  </si>
  <si>
    <t>HORTENSIA FERNANDA</t>
  </si>
  <si>
    <t>ORELLANA DUARTE</t>
  </si>
  <si>
    <t>CANALES BARRAZA</t>
  </si>
  <si>
    <t>Basthian Gonzalo</t>
  </si>
  <si>
    <t>Waman Gómez</t>
  </si>
  <si>
    <t>Rodrigo Amner</t>
  </si>
  <si>
    <t>Quezada Baeza</t>
  </si>
  <si>
    <t>Rosa Herminia</t>
  </si>
  <si>
    <t>Aguilar Donoso</t>
  </si>
  <si>
    <t>Ximena Elisabeth</t>
  </si>
  <si>
    <t>Fuentes Reyes</t>
  </si>
  <si>
    <t>EVA CAROLINA</t>
  </si>
  <si>
    <t>BRAVO CORVALÁN</t>
  </si>
  <si>
    <t>Yellins elizabeth</t>
  </si>
  <si>
    <t xml:space="preserve">Cárdenas  Montenegro </t>
  </si>
  <si>
    <t>Camilo Fernando</t>
  </si>
  <si>
    <t>Pontigo Arancibia</t>
  </si>
  <si>
    <t>García Prado</t>
  </si>
  <si>
    <t>Anaís Isadora</t>
  </si>
  <si>
    <t>Flores Lagos</t>
  </si>
  <si>
    <t>Cynthia Priscila</t>
  </si>
  <si>
    <t>Aedo Perez</t>
  </si>
  <si>
    <t>Tapia Vargas</t>
  </si>
  <si>
    <t>Daryan Scarlett</t>
  </si>
  <si>
    <t>San Martín Maulén</t>
  </si>
  <si>
    <t>Alejandra Elizabeth</t>
  </si>
  <si>
    <t>Gutiérrez Aracena</t>
  </si>
  <si>
    <t>Aguayo Villegas</t>
  </si>
  <si>
    <t>Zamora Montecinos</t>
  </si>
  <si>
    <t>Veronica Jackeline</t>
  </si>
  <si>
    <t>Quiche Avendaño</t>
  </si>
  <si>
    <t>ROSALES PONCE</t>
  </si>
  <si>
    <t>SILVA NIETO</t>
  </si>
  <si>
    <t>Escobar ESCOBAR BUDGE</t>
  </si>
  <si>
    <t>elisa</t>
  </si>
  <si>
    <t>henderson HENDERSON</t>
  </si>
  <si>
    <t>VALENTINA</t>
  </si>
  <si>
    <t>MARTIN SERRANO</t>
  </si>
  <si>
    <t>ESTEFANI CAROLIN</t>
  </si>
  <si>
    <t>LILLO RUBIO</t>
  </si>
  <si>
    <t>Allende Pizarro</t>
  </si>
  <si>
    <t>Ernesto Juan</t>
  </si>
  <si>
    <t>Neira Figueroa</t>
  </si>
  <si>
    <t>alexandra carolina</t>
  </si>
  <si>
    <t xml:space="preserve">padilla  ramirez </t>
  </si>
  <si>
    <t>ELCIE DANIELA</t>
  </si>
  <si>
    <t>Pablova roxana</t>
  </si>
  <si>
    <t>Cofre  Velasquez</t>
  </si>
  <si>
    <t>JOHANNA CARLA</t>
  </si>
  <si>
    <t>VARGAS UGALDE</t>
  </si>
  <si>
    <t>Natalie Valeska</t>
  </si>
  <si>
    <t>Lobos Cabrera</t>
  </si>
  <si>
    <t>JOCELYN NAYARET</t>
  </si>
  <si>
    <t>MATTA ESPINOZA</t>
  </si>
  <si>
    <t>Brithany Andrea</t>
  </si>
  <si>
    <t>Cadena Alcivar</t>
  </si>
  <si>
    <t>Yusnely dariela</t>
  </si>
  <si>
    <t>Dubois Sierra</t>
  </si>
  <si>
    <t>Muñoz Alvear</t>
  </si>
  <si>
    <t>valentina ignacia</t>
  </si>
  <si>
    <t>meza cubillos</t>
  </si>
  <si>
    <t>Valenzuela Loyola</t>
  </si>
  <si>
    <t>Jara Gonzalez</t>
  </si>
  <si>
    <t>Leticia Olimpia</t>
  </si>
  <si>
    <t>Araya Orellana</t>
  </si>
  <si>
    <t>María natalia</t>
  </si>
  <si>
    <t>Ferrada  Leon</t>
  </si>
  <si>
    <t xml:space="preserve">Danae scarlette </t>
  </si>
  <si>
    <t xml:space="preserve">Agüero  Novoa </t>
  </si>
  <si>
    <t>Miranda Sarmiento</t>
  </si>
  <si>
    <t>SEBASTIAN</t>
  </si>
  <si>
    <t>SANCHEZ POZO</t>
  </si>
  <si>
    <t>Gladys Aminta</t>
  </si>
  <si>
    <t>Contreras Bello</t>
  </si>
  <si>
    <t>Denise Jensie</t>
  </si>
  <si>
    <t>Aravena Rubio</t>
  </si>
  <si>
    <t>PAULA ESTELA</t>
  </si>
  <si>
    <t>HERNÁNDEZ GONZÁLEZ</t>
  </si>
  <si>
    <t>Amaro Ariel</t>
  </si>
  <si>
    <t>Cárcamo Pinto</t>
  </si>
  <si>
    <t>Delsahut Moraga</t>
  </si>
  <si>
    <t>Silvia Inés</t>
  </si>
  <si>
    <t>Chávez Adriazola</t>
  </si>
  <si>
    <t>Rosangel Pastora</t>
  </si>
  <si>
    <t>Rodriguez Perez</t>
  </si>
  <si>
    <t xml:space="preserve">Ana Garrido </t>
  </si>
  <si>
    <t xml:space="preserve">Garrido Gonzáles </t>
  </si>
  <si>
    <t>Jailyn Patricia</t>
  </si>
  <si>
    <t>Pariente Sáez</t>
  </si>
  <si>
    <t>Angélica Jessica</t>
  </si>
  <si>
    <t>Quinteros Rivas</t>
  </si>
  <si>
    <t>Karen Andrea</t>
  </si>
  <si>
    <t>Vera Lizama</t>
  </si>
  <si>
    <t>Rivera  Campos</t>
  </si>
  <si>
    <t>Jossibeth Carolina</t>
  </si>
  <si>
    <t>Ochoa Rubio</t>
  </si>
  <si>
    <t>MARTÍNEZ CATRIL</t>
  </si>
  <si>
    <t>LORENA DE LOS ANGELES</t>
  </si>
  <si>
    <t>MALDONADO URBINA</t>
  </si>
  <si>
    <t xml:space="preserve">Angulo Viveros </t>
  </si>
  <si>
    <t>Cuello Navarro</t>
  </si>
  <si>
    <t>Tamara Isidora</t>
  </si>
  <si>
    <t>Roco Rivera</t>
  </si>
  <si>
    <t>Betzaida Geraldine</t>
  </si>
  <si>
    <t>Parada Bravo</t>
  </si>
  <si>
    <t>Jocelyn Karina</t>
  </si>
  <si>
    <t xml:space="preserve">Barrera Sepulveda </t>
  </si>
  <si>
    <t>Luis Pedro</t>
  </si>
  <si>
    <t>Toledo Orellana</t>
  </si>
  <si>
    <t>Cruz  Del solar</t>
  </si>
  <si>
    <t>Anibal Alexis</t>
  </si>
  <si>
    <t>Faundez Cipitria</t>
  </si>
  <si>
    <t>Laura Alicia</t>
  </si>
  <si>
    <t>Núñez Silva</t>
  </si>
  <si>
    <t>Carolina Del Carmen</t>
  </si>
  <si>
    <t>Orellana Pandorfa</t>
  </si>
  <si>
    <t>Marcelo Néstor</t>
  </si>
  <si>
    <t>Álvarez Catalán</t>
  </si>
  <si>
    <t>ARTURO ANTONIO</t>
  </si>
  <si>
    <t>HIGUERA NORAMBUENA</t>
  </si>
  <si>
    <t>Grace Alisson</t>
  </si>
  <si>
    <t>Cerda Fuentes</t>
  </si>
  <si>
    <t>Rosa Andrea</t>
  </si>
  <si>
    <t>Ramírez Sepúlveda</t>
  </si>
  <si>
    <t>Peña Galleguillos</t>
  </si>
  <si>
    <t>Nayarette Claudia</t>
  </si>
  <si>
    <t>Suárez Abarca</t>
  </si>
  <si>
    <t>JAVIERA SILVANA DEL PILAR</t>
  </si>
  <si>
    <t>CASTILLO GUZMÁN</t>
  </si>
  <si>
    <t>Washington Abelardo</t>
  </si>
  <si>
    <t>Moyla Fredes</t>
  </si>
  <si>
    <t>ARCE CHAVARRÍA</t>
  </si>
  <si>
    <t>Kamila Alejandra</t>
  </si>
  <si>
    <t>Robles Moncada</t>
  </si>
  <si>
    <t>Karol Estefanía</t>
  </si>
  <si>
    <t>Romero Galleguillos</t>
  </si>
  <si>
    <t>Galdames Alfaro</t>
  </si>
  <si>
    <t>Clara Marlene Del Carmen</t>
  </si>
  <si>
    <t>Guerrero Adasme</t>
  </si>
  <si>
    <t>Patricia Franci</t>
  </si>
  <si>
    <t>Calfuñanco Muñoz</t>
  </si>
  <si>
    <t>Martinez Cavieres</t>
  </si>
  <si>
    <t>CLARA CELIA</t>
  </si>
  <si>
    <t>VÁSQUEZ ZÚÑIGA</t>
  </si>
  <si>
    <t>Estefany del Rosario</t>
  </si>
  <si>
    <t>Ramos Guerra</t>
  </si>
  <si>
    <t>Andrea Manuela</t>
  </si>
  <si>
    <t>Tejo Santibáñez</t>
  </si>
  <si>
    <t>Gálvez Céspedes</t>
  </si>
  <si>
    <t>VICTORIA ISIDORA</t>
  </si>
  <si>
    <t>PINOCHET ROMERO</t>
  </si>
  <si>
    <t>Laura Isabel</t>
  </si>
  <si>
    <t>Vasco Velasco</t>
  </si>
  <si>
    <t>Raúl Fernando</t>
  </si>
  <si>
    <t>Pinto Jofré</t>
  </si>
  <si>
    <t>MARCIA CECILIA</t>
  </si>
  <si>
    <t>ANABALÓN ARRATIA</t>
  </si>
  <si>
    <t>LUCÍA FLORINDA</t>
  </si>
  <si>
    <t>URRUTIA PAREDES</t>
  </si>
  <si>
    <t>Sonia Del Carmen</t>
  </si>
  <si>
    <t>Angel Gallardo</t>
  </si>
  <si>
    <t>Jairo Leonardo</t>
  </si>
  <si>
    <t>Fuentes García</t>
  </si>
  <si>
    <t>Yessenia paz</t>
  </si>
  <si>
    <t xml:space="preserve">Escobar  Olivares </t>
  </si>
  <si>
    <t>MAYRA FELIPA</t>
  </si>
  <si>
    <t xml:space="preserve">ROJAS GASCÓN </t>
  </si>
  <si>
    <t>Poza Aragón</t>
  </si>
  <si>
    <t>Daniela España</t>
  </si>
  <si>
    <t>Caro Carpenter</t>
  </si>
  <si>
    <t>constanza maria ivette</t>
  </si>
  <si>
    <t>aguilera arias</t>
  </si>
  <si>
    <t>IVONNE DEL PILAR</t>
  </si>
  <si>
    <t>ARMIJO CASTILLO</t>
  </si>
  <si>
    <t>reales yevenes</t>
  </si>
  <si>
    <t>Godoy Marchant</t>
  </si>
  <si>
    <t>Angélica Magdalena</t>
  </si>
  <si>
    <t>Marchant Reyes</t>
  </si>
  <si>
    <t>Sofía Mercedes</t>
  </si>
  <si>
    <t>Painemal Collipal</t>
  </si>
  <si>
    <t>González Bravo</t>
  </si>
  <si>
    <t>Montecinos Figueroa</t>
  </si>
  <si>
    <t>Camila Antonela paz</t>
  </si>
  <si>
    <t>Salas Cabrera</t>
  </si>
  <si>
    <t>Maria Jose Elsa</t>
  </si>
  <si>
    <t>De La Fuente Quezada</t>
  </si>
  <si>
    <t>Joretsys Airam</t>
  </si>
  <si>
    <t>Ibarra Duran</t>
  </si>
  <si>
    <t>Valeria Leslie</t>
  </si>
  <si>
    <t>Gutiérrez Carrasco</t>
  </si>
  <si>
    <t>Elcira</t>
  </si>
  <si>
    <t>Tapia Barría</t>
  </si>
  <si>
    <t xml:space="preserve">Sara </t>
  </si>
  <si>
    <t>Hernandez Agüero</t>
  </si>
  <si>
    <t>MARCHANT CARRASCO</t>
  </si>
  <si>
    <t>Brenda Moira Maite</t>
  </si>
  <si>
    <t>Gutierrez Plaza</t>
  </si>
  <si>
    <t>Bahamondes Acevedo</t>
  </si>
  <si>
    <t>Jennifer Ester</t>
  </si>
  <si>
    <t>Anguita Agüero</t>
  </si>
  <si>
    <t>Jaime Erasmo</t>
  </si>
  <si>
    <t>Cifuentes Maraboli</t>
  </si>
  <si>
    <t>DANIELA CONSTANZA</t>
  </si>
  <si>
    <t>QUINTANA MARTÍNEZ</t>
  </si>
  <si>
    <t>Alvarez Alvarez</t>
  </si>
  <si>
    <t>MIRANDA VALENZUELA</t>
  </si>
  <si>
    <t>Diego Alexis</t>
  </si>
  <si>
    <t>Jiménez Torres</t>
  </si>
  <si>
    <t>Chantal</t>
  </si>
  <si>
    <t>Lecaros Cisterna</t>
  </si>
  <si>
    <t>Paula Mariana</t>
  </si>
  <si>
    <t>Yeguez Porras</t>
  </si>
  <si>
    <t xml:space="preserve">Gonzalo Jesus </t>
  </si>
  <si>
    <t xml:space="preserve">Adrian  Peña Y Lillo </t>
  </si>
  <si>
    <t>naysa jannet</t>
  </si>
  <si>
    <t>fuentes gallardo</t>
  </si>
  <si>
    <t>HESSYCA</t>
  </si>
  <si>
    <t>HOYOS TEJADA</t>
  </si>
  <si>
    <t>FERNANDA ESTEFANY</t>
  </si>
  <si>
    <t>Darling Almendra</t>
  </si>
  <si>
    <t>Díaz Cea</t>
  </si>
  <si>
    <t>RODRÍGUEZ FERNÁNDEZ</t>
  </si>
  <si>
    <t>Jasmín Del Carmen</t>
  </si>
  <si>
    <t>Quezada Carrasco</t>
  </si>
  <si>
    <t>Balcarce Muñoz</t>
  </si>
  <si>
    <t>Araceli Francisca</t>
  </si>
  <si>
    <t>gomez cartes</t>
  </si>
  <si>
    <t>Llocclla Huaman</t>
  </si>
  <si>
    <t>Paola Cecilia</t>
  </si>
  <si>
    <t>Muñoz  Godoy</t>
  </si>
  <si>
    <t>JOFRÉ MONTECINOS</t>
  </si>
  <si>
    <t xml:space="preserve">Yanira Danae de María </t>
  </si>
  <si>
    <t>Quintanilla  Fuentes</t>
  </si>
  <si>
    <t>Cristina Estefanía</t>
  </si>
  <si>
    <t>Mardones Maulén</t>
  </si>
  <si>
    <t>Hernández Zagal</t>
  </si>
  <si>
    <t>Katherine Danixa</t>
  </si>
  <si>
    <t>Vásquez Rojas</t>
  </si>
  <si>
    <t>Aguirre .Gonzalez</t>
  </si>
  <si>
    <t>BÁRBARA CYNTIA</t>
  </si>
  <si>
    <t>PEREIRA SANHUEZA</t>
  </si>
  <si>
    <t>yudelka</t>
  </si>
  <si>
    <t>YESSICA DEL ROSARIO</t>
  </si>
  <si>
    <t>Hector Dario</t>
  </si>
  <si>
    <t>Sanhueza Castro</t>
  </si>
  <si>
    <t>Isaac Alejandro</t>
  </si>
  <si>
    <t>Gómez López</t>
  </si>
  <si>
    <t xml:space="preserve">Labarca Soto </t>
  </si>
  <si>
    <t>Saulo andres</t>
  </si>
  <si>
    <t>San juan martinez</t>
  </si>
  <si>
    <t>CAREL</t>
  </si>
  <si>
    <t>FERNÁNDEZ FLEMING</t>
  </si>
  <si>
    <t xml:space="preserve">Catalan Pichuñan </t>
  </si>
  <si>
    <t>Bravo Carrasco</t>
  </si>
  <si>
    <t>MELANIA MERCEDES</t>
  </si>
  <si>
    <t>LUBO GARCIA</t>
  </si>
  <si>
    <t>COLLAO ROUXEL</t>
  </si>
  <si>
    <t>Natalia Paloma</t>
  </si>
  <si>
    <t>Pizarro Bañares</t>
  </si>
  <si>
    <t>Karen Noemi</t>
  </si>
  <si>
    <t>Cardenas Sanchez</t>
  </si>
  <si>
    <t>Saavedra  Saavedra</t>
  </si>
  <si>
    <t>Enelicia Yoset</t>
  </si>
  <si>
    <t>Beltrán Salazar</t>
  </si>
  <si>
    <t>RAMÍREZ MIRANDA</t>
  </si>
  <si>
    <t xml:space="preserve">marjorie andrea </t>
  </si>
  <si>
    <t xml:space="preserve">tobar  segovia </t>
  </si>
  <si>
    <t>Jocelin Andrea</t>
  </si>
  <si>
    <t>Arredondo Ruiz</t>
  </si>
  <si>
    <t>camila paz</t>
  </si>
  <si>
    <t>henriquez romero</t>
  </si>
  <si>
    <t>MARITZA ANGÉLICA</t>
  </si>
  <si>
    <t>CANDIA HERNÁNDEZ</t>
  </si>
  <si>
    <t>Yanette Giselle</t>
  </si>
  <si>
    <t>Caprile Urbina</t>
  </si>
  <si>
    <t>Scarlette Paloma</t>
  </si>
  <si>
    <t>Cornejo Tejeda</t>
  </si>
  <si>
    <t xml:space="preserve">Francisca camila </t>
  </si>
  <si>
    <t xml:space="preserve">Villegas  Cardenas </t>
  </si>
  <si>
    <t xml:space="preserve">Javiera Belén </t>
  </si>
  <si>
    <t>Fuentes  Rebolledo</t>
  </si>
  <si>
    <t>ANDREA DANESA</t>
  </si>
  <si>
    <t>MUÑOZ RÍOS</t>
  </si>
  <si>
    <t>Marjorie Patricia</t>
  </si>
  <si>
    <t>Vergara Vicuña</t>
  </si>
  <si>
    <t>MARÍA LORETO ELEONORA</t>
  </si>
  <si>
    <t>ALDUNATE BASUALDO</t>
  </si>
  <si>
    <t xml:space="preserve">IDALIE </t>
  </si>
  <si>
    <t>Joseph  isme</t>
  </si>
  <si>
    <t>Cinthya Paola</t>
  </si>
  <si>
    <t>Urzúa Vergara</t>
  </si>
  <si>
    <t>Ana Otilia</t>
  </si>
  <si>
    <t>Charris Charris</t>
  </si>
  <si>
    <t>Fabian Andres</t>
  </si>
  <si>
    <t>Catalan Pino</t>
  </si>
  <si>
    <t>Rody Antonio</t>
  </si>
  <si>
    <t>Bernazar González</t>
  </si>
  <si>
    <t>Maria Yesenia</t>
  </si>
  <si>
    <t xml:space="preserve">Vasquez  Puebla </t>
  </si>
  <si>
    <t>DENISSE MARTINA</t>
  </si>
  <si>
    <t>VÁSQUEZ ORTIZ</t>
  </si>
  <si>
    <t>Navarrete Marte</t>
  </si>
  <si>
    <t>ANGELINA DEL CARMEN</t>
  </si>
  <si>
    <t>VIVANCO ASTUDILLO</t>
  </si>
  <si>
    <t xml:space="preserve">Sandra ester </t>
  </si>
  <si>
    <t>Mancilla Cariman</t>
  </si>
  <si>
    <t>Casandra Estrella</t>
  </si>
  <si>
    <t>Huenumán Labarca</t>
  </si>
  <si>
    <t>Vásquez Soto</t>
  </si>
  <si>
    <t>Pablo Alonso</t>
  </si>
  <si>
    <t>Ibarra Alemany</t>
  </si>
  <si>
    <t>Andrews Mella</t>
  </si>
  <si>
    <t>Pamela  Eliana</t>
  </si>
  <si>
    <t>Vera  Castillo</t>
  </si>
  <si>
    <t>Fabiola del caRmen</t>
  </si>
  <si>
    <t>Moraga Nahuelhual</t>
  </si>
  <si>
    <t>ECHAGÜE REYES</t>
  </si>
  <si>
    <t>Palma Ledesma</t>
  </si>
  <si>
    <t>FRANCISCA HENRIETTE</t>
  </si>
  <si>
    <t>RIVERA NAVARRO</t>
  </si>
  <si>
    <t>Soledad del Carmen</t>
  </si>
  <si>
    <t>TRIVIÑO FAUST</t>
  </si>
  <si>
    <t>Nicole Angélica</t>
  </si>
  <si>
    <t>Cerda Mejías</t>
  </si>
  <si>
    <t>MARCIA YOVANNE</t>
  </si>
  <si>
    <t>Gladys Graciela</t>
  </si>
  <si>
    <t>Berríos Fuenzalida</t>
  </si>
  <si>
    <t>Huanquiao Vargas</t>
  </si>
  <si>
    <t>Rosemarie</t>
  </si>
  <si>
    <t>Bustamante  Arce</t>
  </si>
  <si>
    <t>VANESSA ELIZABETH</t>
  </si>
  <si>
    <t>Margarita Del Carmen</t>
  </si>
  <si>
    <t>Contreras Mardones</t>
  </si>
  <si>
    <t>Bravo .Mladinic</t>
  </si>
  <si>
    <t>Daviana Carolina</t>
  </si>
  <si>
    <t>CEA  Fuentes</t>
  </si>
  <si>
    <t>PAREDES LEIVA</t>
  </si>
  <si>
    <t>JENNY ELIZABETH</t>
  </si>
  <si>
    <t>CISTERNA SAN MARTÍN</t>
  </si>
  <si>
    <t>Arturo Adolfo</t>
  </si>
  <si>
    <t>Salinas Corona</t>
  </si>
  <si>
    <t>Valdebenito Valdebenito</t>
  </si>
  <si>
    <t>Cecilia del carmen</t>
  </si>
  <si>
    <t>Salazar Pizarro</t>
  </si>
  <si>
    <t>Ríos Otiniano</t>
  </si>
  <si>
    <t>MABEL KATIUSKA</t>
  </si>
  <si>
    <t>BOUTAUD LAGOS</t>
  </si>
  <si>
    <t>CARLA ELENA</t>
  </si>
  <si>
    <t>BARRERA ZEBALLOS</t>
  </si>
  <si>
    <t>Cordova Vera</t>
  </si>
  <si>
    <t>GARCÍA VARELA</t>
  </si>
  <si>
    <t>José Benito</t>
  </si>
  <si>
    <t>Molina Guzmán</t>
  </si>
  <si>
    <t>Giovanna paola</t>
  </si>
  <si>
    <t>Castillo  Monsalve</t>
  </si>
  <si>
    <t>CLAUDIA MACARENA</t>
  </si>
  <si>
    <t>CARVAJAL CARVAJAL</t>
  </si>
  <si>
    <t>Ana Fabiola</t>
  </si>
  <si>
    <t>Mercado Banegas</t>
  </si>
  <si>
    <t xml:space="preserve">Macarena luz </t>
  </si>
  <si>
    <t xml:space="preserve">Rivas  Cayuqueo </t>
  </si>
  <si>
    <t>Aguilera Trujillo</t>
  </si>
  <si>
    <t>RENATO CLAUDIO</t>
  </si>
  <si>
    <t>MENDOZA PRADO</t>
  </si>
  <si>
    <t>GONZÁLEZ SILVA</t>
  </si>
  <si>
    <t xml:space="preserve">Maicol Isaías </t>
  </si>
  <si>
    <t xml:space="preserve">Berrios  Sepúlveda </t>
  </si>
  <si>
    <t>Patricia Tabake</t>
  </si>
  <si>
    <t>Pacheco Muñoz</t>
  </si>
  <si>
    <t>NIRVANA ABIGAIL</t>
  </si>
  <si>
    <t>CATALÁN MONSALVE</t>
  </si>
  <si>
    <t>SALAMANCA OJEDA</t>
  </si>
  <si>
    <t>Fernandoy Pérez</t>
  </si>
  <si>
    <t>Alvarez Flores</t>
  </si>
  <si>
    <t>Johana Elizabeth</t>
  </si>
  <si>
    <t>Pailanca Leal</t>
  </si>
  <si>
    <t>Maria Soledad</t>
  </si>
  <si>
    <t>URIBE RIMENSCHNEIDER</t>
  </si>
  <si>
    <t>JAIME GONZALO</t>
  </si>
  <si>
    <t>RÍOS SALVO</t>
  </si>
  <si>
    <t>PUCHI PEÑA</t>
  </si>
  <si>
    <t>JIMENA JOSEFINA</t>
  </si>
  <si>
    <t>URRUTIA AGUILAR</t>
  </si>
  <si>
    <t>ANA MAGDALENA</t>
  </si>
  <si>
    <t>CHEUQUEPÁN QUEZADA</t>
  </si>
  <si>
    <t>ERVIN ARNOLDO</t>
  </si>
  <si>
    <t>HAASE CALISTO</t>
  </si>
  <si>
    <t>Matamala Silva</t>
  </si>
  <si>
    <t>ESTER NOEMÍ</t>
  </si>
  <si>
    <t>LEPIMÁN MERCADO</t>
  </si>
  <si>
    <t>GUARDA MARTÍNEZ</t>
  </si>
  <si>
    <t>Jurado Fridman</t>
  </si>
  <si>
    <t>CLAUDIA MERCEDES</t>
  </si>
  <si>
    <t>DURÁN ÁLVAREZ</t>
  </si>
  <si>
    <t>olavarria  monsalve</t>
  </si>
  <si>
    <t>ANGELA YUDITH</t>
  </si>
  <si>
    <t>CARES GONZÁLEZ</t>
  </si>
  <si>
    <t>VERÓNICA PAOLA</t>
  </si>
  <si>
    <t>MORALES MORA</t>
  </si>
  <si>
    <t>Fernando Carlos</t>
  </si>
  <si>
    <t>Fuentes Montecinos</t>
  </si>
  <si>
    <t xml:space="preserve">Cea Parra </t>
  </si>
  <si>
    <t>Vamos Leandra</t>
  </si>
  <si>
    <t xml:space="preserve">Cáceres  Espinoza </t>
  </si>
  <si>
    <t>María Virginia</t>
  </si>
  <si>
    <t>Sánchez Naicul</t>
  </si>
  <si>
    <t>CAMILA ROMANETT</t>
  </si>
  <si>
    <t>CASTRO TAUDA</t>
  </si>
  <si>
    <t>Rivas Guichapae</t>
  </si>
  <si>
    <t>HUGO ELADIO</t>
  </si>
  <si>
    <t>PATIÑO GUZMÁN</t>
  </si>
  <si>
    <t xml:space="preserve">Rosse Marie Solange </t>
  </si>
  <si>
    <t xml:space="preserve">Acuña  Huenunguir </t>
  </si>
  <si>
    <t>ALEJANDRA PAMELA</t>
  </si>
  <si>
    <t>RAMÍREZ CARRILLO</t>
  </si>
  <si>
    <t>Carolaind Soledad</t>
  </si>
  <si>
    <t>Nauto Aguilar</t>
  </si>
  <si>
    <t>LORNA CAROL</t>
  </si>
  <si>
    <t>TAMAYO DELGADO</t>
  </si>
  <si>
    <t xml:space="preserve">Tamara Cristina </t>
  </si>
  <si>
    <t xml:space="preserve">Da Silva  Hermosilla </t>
  </si>
  <si>
    <t xml:space="preserve">DENISSE ANDREA </t>
  </si>
  <si>
    <t>GONZALEZ ESPINOZA</t>
  </si>
  <si>
    <t>DARYLL ANGÉLICA</t>
  </si>
  <si>
    <t>FUENTES ARANEDA</t>
  </si>
  <si>
    <t>Rocio Constanza</t>
  </si>
  <si>
    <t>Martin Hidalgo</t>
  </si>
  <si>
    <t>Martin Andres</t>
  </si>
  <si>
    <t>SÁNCHEZ LEAL</t>
  </si>
  <si>
    <t>CONSUELO FERNANDA</t>
  </si>
  <si>
    <t>MARDONES MÖDINGER</t>
  </si>
  <si>
    <t>Harold Douglas Eythan</t>
  </si>
  <si>
    <t>Gillibrand Guerra</t>
  </si>
  <si>
    <t>Adrián ignacio</t>
  </si>
  <si>
    <t xml:space="preserve">Riquelme Barria </t>
  </si>
  <si>
    <t>Marcela Maria Fernanda</t>
  </si>
  <si>
    <t>Oviedo Perez</t>
  </si>
  <si>
    <t xml:space="preserve">Gabriela Beatriz </t>
  </si>
  <si>
    <t>Rojas Hube</t>
  </si>
  <si>
    <t>PAMELA ELIZABETH</t>
  </si>
  <si>
    <t>VALENZUELA GRAINDORGE</t>
  </si>
  <si>
    <t>Nicolás Alejandro</t>
  </si>
  <si>
    <t>Contreras Silva</t>
  </si>
  <si>
    <t>Diego Felipe Andrés</t>
  </si>
  <si>
    <t>Vásquez Zúñiga</t>
  </si>
  <si>
    <t>PAMELA YOSELYN</t>
  </si>
  <si>
    <t>VALENZUELA MAUTZ</t>
  </si>
  <si>
    <t>LORNA ESTEFANÍA</t>
  </si>
  <si>
    <t>MÁRQUEZ ARRIAGADA</t>
  </si>
  <si>
    <t>Nibaldo Sebastian</t>
  </si>
  <si>
    <t>Obando Cardenas</t>
  </si>
  <si>
    <t>Romina Alejandra</t>
  </si>
  <si>
    <t>Gutiérrez Ibaceta</t>
  </si>
  <si>
    <t>Cano  Velasquez</t>
  </si>
  <si>
    <t>Alonso</t>
  </si>
  <si>
    <t>Sarmiento Sarmiento</t>
  </si>
  <si>
    <t>Facundo Alfredo</t>
  </si>
  <si>
    <t>Benitez Méndez</t>
  </si>
  <si>
    <t xml:space="preserve">Jorge Américo </t>
  </si>
  <si>
    <t>Rosales Stuardo</t>
  </si>
  <si>
    <t>Camila Fernanda Andrea</t>
  </si>
  <si>
    <t>Mathias Oyarzún</t>
  </si>
  <si>
    <t>sebastian felipe</t>
  </si>
  <si>
    <t>barahona vallejos</t>
  </si>
  <si>
    <t>carolina paz</t>
  </si>
  <si>
    <t>vasquez  perez</t>
  </si>
  <si>
    <t>Caquilpán Castro</t>
  </si>
  <si>
    <t>David Marcos</t>
  </si>
  <si>
    <t>Vera Lagos</t>
  </si>
  <si>
    <t>Elizabeth Estefanía</t>
  </si>
  <si>
    <t>Sáez Bastidas</t>
  </si>
  <si>
    <t>Carol Franchesca</t>
  </si>
  <si>
    <t>Figueroa Fierro</t>
  </si>
  <si>
    <t>CÁRCAMO CÁRCAMO</t>
  </si>
  <si>
    <t>SORAYA YUDITH</t>
  </si>
  <si>
    <t>MONTECINOS MUÑOZ</t>
  </si>
  <si>
    <t>MYRIAM DEL CARMEN</t>
  </si>
  <si>
    <t>CORNEJO ROJAS</t>
  </si>
  <si>
    <t>CLAUDIA JULIETA</t>
  </si>
  <si>
    <t>MONTESINOS HERNÁNDEZ</t>
  </si>
  <si>
    <t>Benavente Mancilla</t>
  </si>
  <si>
    <t>Quiroz Vidal</t>
  </si>
  <si>
    <t>Israel Gabriel</t>
  </si>
  <si>
    <t>Reyes Norambuena</t>
  </si>
  <si>
    <t>Díaz AROS</t>
  </si>
  <si>
    <t>Joaquín Orlando Enrique</t>
  </si>
  <si>
    <t>Inostroza García</t>
  </si>
  <si>
    <t>GUISELA DANIELA ANDREA</t>
  </si>
  <si>
    <t>YENIFER ANDREA</t>
  </si>
  <si>
    <t>FUENTES ALCARRAS</t>
  </si>
  <si>
    <t>MACARENA PAZ</t>
  </si>
  <si>
    <t>Paloma Yirlen Roxana</t>
  </si>
  <si>
    <t>Fuentes  Rothen</t>
  </si>
  <si>
    <t>Arévalo Beroíza</t>
  </si>
  <si>
    <t>Marcela Yannyra</t>
  </si>
  <si>
    <t>Figueroa Campos</t>
  </si>
  <si>
    <t>MARIBEL IVONNE</t>
  </si>
  <si>
    <t>CONTRERAS AILLAPÁN</t>
  </si>
  <si>
    <t xml:space="preserve">Luna  Ñanculipe </t>
  </si>
  <si>
    <t>CARIAGA Rubilar</t>
  </si>
  <si>
    <t>aisha samar</t>
  </si>
  <si>
    <t>abdalla fernandez</t>
  </si>
  <si>
    <t>Karla Nicol</t>
  </si>
  <si>
    <t>Rehel Reel</t>
  </si>
  <si>
    <t>SORAYA BELÉN</t>
  </si>
  <si>
    <t>INOSTROZA DUQUE</t>
  </si>
  <si>
    <t>TOMÁS EZEQUIEL</t>
  </si>
  <si>
    <t>ZAMBRANO CASTILLO</t>
  </si>
  <si>
    <t>María Elisa</t>
  </si>
  <si>
    <t>Herrera Nieda</t>
  </si>
  <si>
    <t>Leonardo Jean</t>
  </si>
  <si>
    <t>Bartolotti Matamoros</t>
  </si>
  <si>
    <t>Bravo Antonio</t>
  </si>
  <si>
    <t xml:space="preserve">NANCY TERESA </t>
  </si>
  <si>
    <t>VERDUGO ACEVEDO</t>
  </si>
  <si>
    <t>MARÍA PÍA AYUN</t>
  </si>
  <si>
    <t>GARCÍA PARODI</t>
  </si>
  <si>
    <t>Stefania Alexandra</t>
  </si>
  <si>
    <t>Pardo Lagos</t>
  </si>
  <si>
    <t>michel andreina</t>
  </si>
  <si>
    <t>vasquez mendez</t>
  </si>
  <si>
    <t>Carolina Aurora</t>
  </si>
  <si>
    <t>Agüero Almonacid</t>
  </si>
  <si>
    <t>Cuellar Madrid</t>
  </si>
  <si>
    <t>ivonne mignon</t>
  </si>
  <si>
    <t>girard añual</t>
  </si>
  <si>
    <t>SALDES CORTÉS</t>
  </si>
  <si>
    <t>QUINTANA DELGADO</t>
  </si>
  <si>
    <t>Benjamin Eduardo</t>
  </si>
  <si>
    <t>Mancilla Panichine</t>
  </si>
  <si>
    <t>Camila Betsabe</t>
  </si>
  <si>
    <t>Salazar Cifuentes</t>
  </si>
  <si>
    <t xml:space="preserve">Huichiman Navarrete </t>
  </si>
  <si>
    <t>Yessica Andrea</t>
  </si>
  <si>
    <t>Antriz Treimún</t>
  </si>
  <si>
    <t>Veronica Judith</t>
  </si>
  <si>
    <t>Paillalef Ávila</t>
  </si>
  <si>
    <t>Ríos Parra</t>
  </si>
  <si>
    <t>Isolina Venecia</t>
  </si>
  <si>
    <t>Matias eladio</t>
  </si>
  <si>
    <t xml:space="preserve">Alarcon Quintoman </t>
  </si>
  <si>
    <t>Matías Cristian</t>
  </si>
  <si>
    <t>Garrido Ruiz</t>
  </si>
  <si>
    <t>Bernardita del Carmen</t>
  </si>
  <si>
    <t>Jorquera Bustamante</t>
  </si>
  <si>
    <t>Fernanda del carmen</t>
  </si>
  <si>
    <t>Obando Muñoz</t>
  </si>
  <si>
    <t>Joaquín Marcos</t>
  </si>
  <si>
    <t>Rojas Carreño</t>
  </si>
  <si>
    <t>INGRID MARLENE</t>
  </si>
  <si>
    <t>EGGERS DELANNOY</t>
  </si>
  <si>
    <t>PILAR ANTONIETA</t>
  </si>
  <si>
    <t>RÍOS Obando</t>
  </si>
  <si>
    <t>LISELL DAFNE</t>
  </si>
  <si>
    <t>ARAYA CORREA</t>
  </si>
  <si>
    <t>Jorge patricio</t>
  </si>
  <si>
    <t>CONSTANZA FRANCESCA</t>
  </si>
  <si>
    <t>VILLAR  FUENTES</t>
  </si>
  <si>
    <t>Brellenthin Hernández</t>
  </si>
  <si>
    <t>VELÁSQUEZ TRONCOSO</t>
  </si>
  <si>
    <t>javiera alejandra</t>
  </si>
  <si>
    <t>orellana espinoza</t>
  </si>
  <si>
    <t>Yosselin Nicol</t>
  </si>
  <si>
    <t>Gúzman González</t>
  </si>
  <si>
    <t xml:space="preserve">Sepulveda  Riquelme </t>
  </si>
  <si>
    <t>YANINA MAITE</t>
  </si>
  <si>
    <t>SANHUEZA TORRES</t>
  </si>
  <si>
    <t>Oyarzo Cárdenas</t>
  </si>
  <si>
    <t>VANESSA JACQUELINE</t>
  </si>
  <si>
    <t>TORRES PINO</t>
  </si>
  <si>
    <t>Pamela Elizabeth</t>
  </si>
  <si>
    <t>Asenjo Mu@oz</t>
  </si>
  <si>
    <t>Cynthia Camila</t>
  </si>
  <si>
    <t>Monsalve Ramírez</t>
  </si>
  <si>
    <t xml:space="preserve">Nancy Ivonne </t>
  </si>
  <si>
    <t xml:space="preserve">Fucha  Jelvez </t>
  </si>
  <si>
    <t>Sergio Jesús</t>
  </si>
  <si>
    <t>Joel Omar</t>
  </si>
  <si>
    <t>Coronado Obando</t>
  </si>
  <si>
    <t>Conny Antonella</t>
  </si>
  <si>
    <t>Lopez Morales</t>
  </si>
  <si>
    <t>PI LUCO</t>
  </si>
  <si>
    <t>Rocío Maritza</t>
  </si>
  <si>
    <t>Rudolph Oyarzún</t>
  </si>
  <si>
    <t>Fabian Alejandro</t>
  </si>
  <si>
    <t>Cardenas Fuentes</t>
  </si>
  <si>
    <t>Javier Eduardo</t>
  </si>
  <si>
    <t>Büchner Muñoz</t>
  </si>
  <si>
    <t>LADY VANESSA</t>
  </si>
  <si>
    <t>HENRÍQUEZ PÉREZ</t>
  </si>
  <si>
    <t>John Ignacio</t>
  </si>
  <si>
    <t>González Oyarzún</t>
  </si>
  <si>
    <t>Tamara Anai</t>
  </si>
  <si>
    <t>Ramírez Palma</t>
  </si>
  <si>
    <t>Lucas Abraham</t>
  </si>
  <si>
    <t>janira gemita</t>
  </si>
  <si>
    <t>Henriquez Paineñanco</t>
  </si>
  <si>
    <t>Cristobal Eduardo</t>
  </si>
  <si>
    <t>Montecinos  Silva</t>
  </si>
  <si>
    <t xml:space="preserve">Sofia Pamela </t>
  </si>
  <si>
    <t>Salazar  Pradenas</t>
  </si>
  <si>
    <t>Salazar Muñoz</t>
  </si>
  <si>
    <t>ROSAS FIGUEROA</t>
  </si>
  <si>
    <t>Velasquez Vasquez</t>
  </si>
  <si>
    <t>PEÑA GARCÉS</t>
  </si>
  <si>
    <t>AGNELA MARGARITA</t>
  </si>
  <si>
    <t>RUIZ PINTO</t>
  </si>
  <si>
    <t>ELENA ISILDA</t>
  </si>
  <si>
    <t>BASAUL BRIONES</t>
  </si>
  <si>
    <t>Cordova CÓRDOVA</t>
  </si>
  <si>
    <t>Anabela Estefanía</t>
  </si>
  <si>
    <t>Fuentealba Gutierrez</t>
  </si>
  <si>
    <t>Pinto Manríquez</t>
  </si>
  <si>
    <t>Estefani Gisel</t>
  </si>
  <si>
    <t>Nasarena Viviana</t>
  </si>
  <si>
    <t>Daniela Yael</t>
  </si>
  <si>
    <t>Martínez Barrera</t>
  </si>
  <si>
    <t>CORINA ANDREA</t>
  </si>
  <si>
    <t>MARTIN MIRANDA</t>
  </si>
  <si>
    <t>NICOL DANIELA</t>
  </si>
  <si>
    <t>YÉVENES TRIVIÑO</t>
  </si>
  <si>
    <t xml:space="preserve">Nataly Nicol </t>
  </si>
  <si>
    <t xml:space="preserve">Sepulveda  Martínez </t>
  </si>
  <si>
    <t>LIDIA EDITH</t>
  </si>
  <si>
    <t>RUPERTUS TOLEDO</t>
  </si>
  <si>
    <t>Villanueva Álvarez</t>
  </si>
  <si>
    <t>Tuchie Burgos</t>
  </si>
  <si>
    <t>Jessica Elizabeth</t>
  </si>
  <si>
    <t>Monsalves Sandoval</t>
  </si>
  <si>
    <t>CAROLINA MICHELE</t>
  </si>
  <si>
    <t>CONTRERAS ACUÑA</t>
  </si>
  <si>
    <t>Carol Dalila</t>
  </si>
  <si>
    <t>BARRIA SOLIS</t>
  </si>
  <si>
    <t>Yohanett</t>
  </si>
  <si>
    <t>Leiva Alvarez</t>
  </si>
  <si>
    <t>Adriana Betzabé</t>
  </si>
  <si>
    <t>Mercado Almonacid</t>
  </si>
  <si>
    <t>Cristhopher Víctor Eduardo</t>
  </si>
  <si>
    <t>Carcamos Carcamos</t>
  </si>
  <si>
    <t>ALEJANDRA JACQUELINE</t>
  </si>
  <si>
    <t>LIRA ARANEDA</t>
  </si>
  <si>
    <t>Cristóbal Ignacio</t>
  </si>
  <si>
    <t>Quezada Obando</t>
  </si>
  <si>
    <t>Marcela elizabeth</t>
  </si>
  <si>
    <t>Chávez Patiño</t>
  </si>
  <si>
    <t>Verónica Del Carmen</t>
  </si>
  <si>
    <t>Muñoz Guzmán</t>
  </si>
  <si>
    <t>Iovanka Pamela</t>
  </si>
  <si>
    <t>Avaria Bravo</t>
  </si>
  <si>
    <t>TAMARA NATTALY</t>
  </si>
  <si>
    <t>VIDAL CARVALLO</t>
  </si>
  <si>
    <t>Benjamin Andres</t>
  </si>
  <si>
    <t>Lazo Ortega</t>
  </si>
  <si>
    <t xml:space="preserve">Vanessa Paola </t>
  </si>
  <si>
    <t>Mendez Gutierrez</t>
  </si>
  <si>
    <t>Samantha belen</t>
  </si>
  <si>
    <t>Catalan Monsalve</t>
  </si>
  <si>
    <t xml:space="preserve">maria pilar </t>
  </si>
  <si>
    <t>calderon aranis</t>
  </si>
  <si>
    <t xml:space="preserve">Marianela Noemí </t>
  </si>
  <si>
    <t>Alba Paillan</t>
  </si>
  <si>
    <t>Macarena Pilar</t>
  </si>
  <si>
    <t>BENJAMIN MITRI</t>
  </si>
  <si>
    <t>ELMOHREZ ALVAREZ</t>
  </si>
  <si>
    <t>Darko</t>
  </si>
  <si>
    <t>Yelor Flores</t>
  </si>
  <si>
    <t>Katherina Evelyn</t>
  </si>
  <si>
    <t>Rodríguez Ramos</t>
  </si>
  <si>
    <t>Evelyn Loreto</t>
  </si>
  <si>
    <t>Víctor Diomedi</t>
  </si>
  <si>
    <t>Matus Osses</t>
  </si>
  <si>
    <t>Braian Exequiel</t>
  </si>
  <si>
    <t>Castañon Romero</t>
  </si>
  <si>
    <t>Abigail Maria</t>
  </si>
  <si>
    <t>Gonzalez Molina</t>
  </si>
  <si>
    <t>Ruth Angelica</t>
  </si>
  <si>
    <t>RETAMAL Andrade</t>
  </si>
  <si>
    <t>Burgos Norambuena</t>
  </si>
  <si>
    <t>Arenas Chacon</t>
  </si>
  <si>
    <t xml:space="preserve">Yulisa Alejandra </t>
  </si>
  <si>
    <t>Valdebenito Alvarez</t>
  </si>
  <si>
    <t>Verónica María</t>
  </si>
  <si>
    <t>González Barriga</t>
  </si>
  <si>
    <t>Jocelyn Soraya</t>
  </si>
  <si>
    <t>Burgos Madrid</t>
  </si>
  <si>
    <t>Leny Yarela</t>
  </si>
  <si>
    <t xml:space="preserve">Ricardo Gustavo </t>
  </si>
  <si>
    <t>Rojas  Faundez</t>
  </si>
  <si>
    <t>Rojas Aedo</t>
  </si>
  <si>
    <t>MYRIAM LUISA</t>
  </si>
  <si>
    <t>SOTO ALVARADO</t>
  </si>
  <si>
    <t>Bonnemaison Matus</t>
  </si>
  <si>
    <t>Viviana Teresa</t>
  </si>
  <si>
    <t>Provoste Corona</t>
  </si>
  <si>
    <t>ESTEBAN HERNAN</t>
  </si>
  <si>
    <t>GONZALEZ MANCILLA</t>
  </si>
  <si>
    <t>Guillermo Neftalí</t>
  </si>
  <si>
    <t>Vega Vera</t>
  </si>
  <si>
    <t>SUSANA VERONICA</t>
  </si>
  <si>
    <t>NAVARRETE RUDOLPH</t>
  </si>
  <si>
    <t xml:space="preserve">maira Isabel </t>
  </si>
  <si>
    <t>Manosalva  Barrientos</t>
  </si>
  <si>
    <t>Joseph Macarena</t>
  </si>
  <si>
    <t>Bustos Rosas</t>
  </si>
  <si>
    <t xml:space="preserve">Carolina del Carmen </t>
  </si>
  <si>
    <t>Ancacura Lienlaf</t>
  </si>
  <si>
    <t>Patricia Michel</t>
  </si>
  <si>
    <t>Pardo Fierro</t>
  </si>
  <si>
    <t>Santiago Antonio</t>
  </si>
  <si>
    <t>Pérez Del Río</t>
  </si>
  <si>
    <t>Velásquez Vásquez</t>
  </si>
  <si>
    <t>Jonathan Ivan</t>
  </si>
  <si>
    <t>YOSELYN JUDIT</t>
  </si>
  <si>
    <t>SALDIVIA AGUAYO</t>
  </si>
  <si>
    <t>Elena del pilar</t>
  </si>
  <si>
    <t xml:space="preserve">Monasterio Villanueva </t>
  </si>
  <si>
    <t>Rain Castro</t>
  </si>
  <si>
    <t>Valeska del pilar</t>
  </si>
  <si>
    <t>Barria Sanzana</t>
  </si>
  <si>
    <t>Ariel Américo</t>
  </si>
  <si>
    <t>Vargas Soto</t>
  </si>
  <si>
    <t>Gloria Camila</t>
  </si>
  <si>
    <t>Madrid Martínez</t>
  </si>
  <si>
    <t>Arévalo Cofré</t>
  </si>
  <si>
    <t>KARLA PAZ</t>
  </si>
  <si>
    <t>CUBILLOS OJEDA</t>
  </si>
  <si>
    <t xml:space="preserve">Dania isabel </t>
  </si>
  <si>
    <t xml:space="preserve">Conejeros  Rebolledo </t>
  </si>
  <si>
    <t>UMAÑA VALDIVIA</t>
  </si>
  <si>
    <t>MEDINA CASTRO</t>
  </si>
  <si>
    <t>Elian Alonso</t>
  </si>
  <si>
    <t>Bravo Campos</t>
  </si>
  <si>
    <t>ALEXIS ANDRÉS</t>
  </si>
  <si>
    <t>CORREA AGUILERA</t>
  </si>
  <si>
    <t>Mario Gerardo</t>
  </si>
  <si>
    <t>Peña Aguilera</t>
  </si>
  <si>
    <t>Angélica Margarita</t>
  </si>
  <si>
    <t>Carrasco zuñiga</t>
  </si>
  <si>
    <t>Marta Graciela</t>
  </si>
  <si>
    <t>Espinoza Vilche</t>
  </si>
  <si>
    <t>RUTH MARIANA</t>
  </si>
  <si>
    <t>NÚÑEZ DELGADO</t>
  </si>
  <si>
    <t>Bello Acuña</t>
  </si>
  <si>
    <t>DANIEL AXL</t>
  </si>
  <si>
    <t>DURÁN VILCHES</t>
  </si>
  <si>
    <t>Jara Peña</t>
  </si>
  <si>
    <t xml:space="preserve">Johanna  Andrea </t>
  </si>
  <si>
    <t>Esparza  Bustamante</t>
  </si>
  <si>
    <t>Jaime Heriberto</t>
  </si>
  <si>
    <t>Chávez Vásquez</t>
  </si>
  <si>
    <t>SANDRA DANIELA</t>
  </si>
  <si>
    <t>JARAMILLO SÁNCHEZ</t>
  </si>
  <si>
    <t>Genesi Nicole</t>
  </si>
  <si>
    <t>Navarrete Mayorga</t>
  </si>
  <si>
    <t>Josefina Luna</t>
  </si>
  <si>
    <t>Solís Cayul</t>
  </si>
  <si>
    <t>Vanesa Andrea</t>
  </si>
  <si>
    <t>Catripán Huaiquipán</t>
  </si>
  <si>
    <t>Joaquín</t>
  </si>
  <si>
    <t>Zamorano Torres</t>
  </si>
  <si>
    <t>Leticia andrea</t>
  </si>
  <si>
    <t>Aguilera Cifuentes</t>
  </si>
  <si>
    <t>SILVANA GIANINA</t>
  </si>
  <si>
    <t>Nawell Ignacio</t>
  </si>
  <si>
    <t>Huili Paredes</t>
  </si>
  <si>
    <t>Ramos González</t>
  </si>
  <si>
    <t>Tiare Cristel</t>
  </si>
  <si>
    <t>Sandoval Lobos</t>
  </si>
  <si>
    <t>Pérez Matus</t>
  </si>
  <si>
    <t>PIA VICTORIA</t>
  </si>
  <si>
    <t>BERNALES SAAVEDRA</t>
  </si>
  <si>
    <t>Contreras Vasquez</t>
  </si>
  <si>
    <t>CYNTHIA DANIELA</t>
  </si>
  <si>
    <t>VÉLIZ VALENZUELA</t>
  </si>
  <si>
    <t>Hiayra constanza</t>
  </si>
  <si>
    <t>Ossandon Zenobio</t>
  </si>
  <si>
    <t>Wanda Nathaly</t>
  </si>
  <si>
    <t>Contreras  Barreto</t>
  </si>
  <si>
    <t>PAMELA CYNTIA ANDREA</t>
  </si>
  <si>
    <t>LINARES PIZARRO</t>
  </si>
  <si>
    <t xml:space="preserve">Maria Elena </t>
  </si>
  <si>
    <t>Vadillo  Ramirez</t>
  </si>
  <si>
    <t xml:space="preserve">francisca nicol </t>
  </si>
  <si>
    <t>calfuñanco  gonzalez</t>
  </si>
  <si>
    <t>Padilla  Esparza</t>
  </si>
  <si>
    <t>VIZA CHALLAPA</t>
  </si>
  <si>
    <t>Palma  Palma Gomez</t>
  </si>
  <si>
    <t>Stephanie Margarita</t>
  </si>
  <si>
    <t>Canto Piñones</t>
  </si>
  <si>
    <t>Camila Monserrat</t>
  </si>
  <si>
    <t>Parra Gonzalez</t>
  </si>
  <si>
    <t>Paula rosa</t>
  </si>
  <si>
    <t>Lazcano Saavedra</t>
  </si>
  <si>
    <t>JENNY ROSSET</t>
  </si>
  <si>
    <t>ORELLANA ITURRA</t>
  </si>
  <si>
    <t>IVANIA ALEJANDRA</t>
  </si>
  <si>
    <t>HUANCA VÉLIZ</t>
  </si>
  <si>
    <t>katherine del rosario</t>
  </si>
  <si>
    <t>villanueva González</t>
  </si>
  <si>
    <t>Oroccollo Cutipa</t>
  </si>
  <si>
    <t>RAFAEL ARCADIO</t>
  </si>
  <si>
    <t>MAMANI CALIZAYA</t>
  </si>
  <si>
    <t>SOTOMAYOR GUAJARDO</t>
  </si>
  <si>
    <t>MORALES RICH</t>
  </si>
  <si>
    <t>Steffany Marianela</t>
  </si>
  <si>
    <t>Rivera Pérez</t>
  </si>
  <si>
    <t>Alba Fernanda</t>
  </si>
  <si>
    <t>Guerra Fernández</t>
  </si>
  <si>
    <t>NOGUERA FUENZALIDA</t>
  </si>
  <si>
    <t>Eduardo Manuel</t>
  </si>
  <si>
    <t>Serrano Rojo</t>
  </si>
  <si>
    <t>Rodriguez Henriquez</t>
  </si>
  <si>
    <t>Huerta Riquelme</t>
  </si>
  <si>
    <t>Lagos Valdebenito</t>
  </si>
  <si>
    <t>COLQUE CONDORI</t>
  </si>
  <si>
    <t xml:space="preserve">Daniela Marjorie </t>
  </si>
  <si>
    <t xml:space="preserve">Flores  Delgado </t>
  </si>
  <si>
    <t xml:space="preserve">Nallelly dayana </t>
  </si>
  <si>
    <t xml:space="preserve">Carvajal  Aguirre </t>
  </si>
  <si>
    <t>GÓMEZ GARAI</t>
  </si>
  <si>
    <t xml:space="preserve">Carmen Suhail Alejandra </t>
  </si>
  <si>
    <t>Aldana Pineda</t>
  </si>
  <si>
    <t>CARLA LORENA</t>
  </si>
  <si>
    <t>ROMERO QUIROZ</t>
  </si>
  <si>
    <t>Aisha Nayatt</t>
  </si>
  <si>
    <t>Habib Leal</t>
  </si>
  <si>
    <t>Luka Lorenzo</t>
  </si>
  <si>
    <t>Williams Ortiz</t>
  </si>
  <si>
    <t xml:space="preserve">Leslie Monserrat </t>
  </si>
  <si>
    <t>Ramirez Rivera</t>
  </si>
  <si>
    <t>Raquel Giovanna</t>
  </si>
  <si>
    <t>Contreras Chávez</t>
  </si>
  <si>
    <t>PÉREZ CORTÉS</t>
  </si>
  <si>
    <t>Tomás Gustavo</t>
  </si>
  <si>
    <t>Díaz Crispín</t>
  </si>
  <si>
    <t>Abraham Alexis</t>
  </si>
  <si>
    <t>Vásquez Cares</t>
  </si>
  <si>
    <t>Bascuñán Oyarce</t>
  </si>
  <si>
    <t>Loreto Yasna</t>
  </si>
  <si>
    <t>Pinto Albarracin</t>
  </si>
  <si>
    <t>Ramón Alan</t>
  </si>
  <si>
    <t>Moga Suzaño</t>
  </si>
  <si>
    <t>melani</t>
  </si>
  <si>
    <t>Fernández fernandez</t>
  </si>
  <si>
    <t xml:space="preserve">Magaly Patricia </t>
  </si>
  <si>
    <t xml:space="preserve">Choque Bernabé </t>
  </si>
  <si>
    <t>CLAUDIA MARGARITA</t>
  </si>
  <si>
    <t>VIZA RÍOS</t>
  </si>
  <si>
    <t>Yureima Del Carmen</t>
  </si>
  <si>
    <t>Vasquez Rodriguez</t>
  </si>
  <si>
    <t>SILVANA ALEJANDRA</t>
  </si>
  <si>
    <t>VILLALOBOS OLIVARES</t>
  </si>
  <si>
    <t>CEPEDA RIVERA</t>
  </si>
  <si>
    <t>Ramirez Cayo</t>
  </si>
  <si>
    <t>Maritza Ximena</t>
  </si>
  <si>
    <t>Ramos Alegria</t>
  </si>
  <si>
    <t>Dayana Hayleen</t>
  </si>
  <si>
    <t>Viza Lastra</t>
  </si>
  <si>
    <t xml:space="preserve">Lopez   Bustamante </t>
  </si>
  <si>
    <t xml:space="preserve">Soto  Alemparte </t>
  </si>
  <si>
    <t>Barbara Javiera</t>
  </si>
  <si>
    <t>Cortés  Gericke</t>
  </si>
  <si>
    <t>FABIOLA DOMINIQUE</t>
  </si>
  <si>
    <t>ROJAS SIMPERTIGUE</t>
  </si>
  <si>
    <t>Marin Molina</t>
  </si>
  <si>
    <t>lesly valeska</t>
  </si>
  <si>
    <t>villanueva maya</t>
  </si>
  <si>
    <t>Padilla González</t>
  </si>
  <si>
    <t>Nachmya Eliette</t>
  </si>
  <si>
    <t>Toro Cortes</t>
  </si>
  <si>
    <t>Beretta Navarrete</t>
  </si>
  <si>
    <t>Leyla Patricia</t>
  </si>
  <si>
    <t>van Battenburg Osorio</t>
  </si>
  <si>
    <t>Alejandro patricio</t>
  </si>
  <si>
    <t>Carrero Collante</t>
  </si>
  <si>
    <t>COLLAO MUÑOZ</t>
  </si>
  <si>
    <t>OLIVARES LINARES</t>
  </si>
  <si>
    <t>ROSELOT LÓPEZ</t>
  </si>
  <si>
    <t xml:space="preserve">Rosita María </t>
  </si>
  <si>
    <t>Lara  Amas</t>
  </si>
  <si>
    <t>Cifuentes marillanqui</t>
  </si>
  <si>
    <t>Alejandro cristian</t>
  </si>
  <si>
    <t>Carreño Morales</t>
  </si>
  <si>
    <t>Katalina Constanza</t>
  </si>
  <si>
    <t>Correa Reyes</t>
  </si>
  <si>
    <t>Lobos Castro</t>
  </si>
  <si>
    <t>juan esteban</t>
  </si>
  <si>
    <t>calderón  sandoval</t>
  </si>
  <si>
    <t>Cathalina Andrea</t>
  </si>
  <si>
    <t>Chang Contador</t>
  </si>
  <si>
    <t xml:space="preserve">Barbara Catalina </t>
  </si>
  <si>
    <t xml:space="preserve">Correa Medina </t>
  </si>
  <si>
    <t xml:space="preserve">Natalia </t>
  </si>
  <si>
    <t>Arias Mollo</t>
  </si>
  <si>
    <t>TAMARA MARIA PAZ</t>
  </si>
  <si>
    <t>HERRERA HUBER</t>
  </si>
  <si>
    <t>Scarlett Oriel</t>
  </si>
  <si>
    <t>Pizarro Frederick</t>
  </si>
  <si>
    <t>Alejandra Rocío</t>
  </si>
  <si>
    <t>Silva Soza</t>
  </si>
  <si>
    <t>MARJORIE STEFANIE</t>
  </si>
  <si>
    <t>PEZO MONDACA</t>
  </si>
  <si>
    <t>MARILYN ANDREA</t>
  </si>
  <si>
    <t>SORIA LAZCANO</t>
  </si>
  <si>
    <t>Karen Mabel</t>
  </si>
  <si>
    <t>Molina Barra</t>
  </si>
  <si>
    <t>BENJAMIN ALBERTO</t>
  </si>
  <si>
    <t>FIGUEROA CAQUEO</t>
  </si>
  <si>
    <t>Carolina Marcela</t>
  </si>
  <si>
    <t>Palma Barrionuevo</t>
  </si>
  <si>
    <t>Anyel Luzmira</t>
  </si>
  <si>
    <t>Bustamante Barraza</t>
  </si>
  <si>
    <t>Dinamarca Iglesias</t>
  </si>
  <si>
    <t>Gaete jofre</t>
  </si>
  <si>
    <t>Eulalia Maria</t>
  </si>
  <si>
    <t>Primo</t>
  </si>
  <si>
    <t>Choque Ventura</t>
  </si>
  <si>
    <t>IMELDA CONSTANZA</t>
  </si>
  <si>
    <t>CARRASCO CAMACHO</t>
  </si>
  <si>
    <t>Leonel Patricio</t>
  </si>
  <si>
    <t>Moya Díaz</t>
  </si>
  <si>
    <t>Guillermo</t>
  </si>
  <si>
    <t>LIZBETH MADELYN</t>
  </si>
  <si>
    <t>SÁEZ OSORIO</t>
  </si>
  <si>
    <t xml:space="preserve">Paula Andrea </t>
  </si>
  <si>
    <t>Baez Gonzalez</t>
  </si>
  <si>
    <t>Carrasco Medel</t>
  </si>
  <si>
    <t>GRISSEL BRENDA</t>
  </si>
  <si>
    <t>QUERQUEZANA VILLALOBOS</t>
  </si>
  <si>
    <t>Gamaliel Jesús</t>
  </si>
  <si>
    <t>Silva Barbieri</t>
  </si>
  <si>
    <t>Jessica Cristina</t>
  </si>
  <si>
    <t>Correa López</t>
  </si>
  <si>
    <t>Soledad Fernanda</t>
  </si>
  <si>
    <t>Lorca Martínez</t>
  </si>
  <si>
    <t>Zepeda Zepeda</t>
  </si>
  <si>
    <t>Alexandra Paola</t>
  </si>
  <si>
    <t>Orrego Soto</t>
  </si>
  <si>
    <t xml:space="preserve">Demetrio Israel </t>
  </si>
  <si>
    <t>Roman  Briones</t>
  </si>
  <si>
    <t>Valeria Daniela</t>
  </si>
  <si>
    <t>Garrido Ramos</t>
  </si>
  <si>
    <t>Angie Marcela</t>
  </si>
  <si>
    <t>Llerena Velásquez</t>
  </si>
  <si>
    <t>VANNESSA SOLANGE</t>
  </si>
  <si>
    <t>TAUCARE ALFARO</t>
  </si>
  <si>
    <t>Toledo Saavedra</t>
  </si>
  <si>
    <t>nayarlith edith</t>
  </si>
  <si>
    <t xml:space="preserve">contreras contreras </t>
  </si>
  <si>
    <t>Loreto Macarena</t>
  </si>
  <si>
    <t>Maulén Meza</t>
  </si>
  <si>
    <t>Jasna  Isabella</t>
  </si>
  <si>
    <t>Valdés  Gutiérrez</t>
  </si>
  <si>
    <t>Macarena Javiera</t>
  </si>
  <si>
    <t>Santana González</t>
  </si>
  <si>
    <t>Bárbara Suellen</t>
  </si>
  <si>
    <t>Palacios Jiménez</t>
  </si>
  <si>
    <t>GIOVANNA ANDREA</t>
  </si>
  <si>
    <t>LOBOS ESPINOZA</t>
  </si>
  <si>
    <t>PATRICIA BERNARDINA</t>
  </si>
  <si>
    <t>MUÑOZ LÓPEZ</t>
  </si>
  <si>
    <t>Ramirez Sarmiento</t>
  </si>
  <si>
    <t>Soley Jenniffer</t>
  </si>
  <si>
    <t>Flores Rojas</t>
  </si>
  <si>
    <t>Danae</t>
  </si>
  <si>
    <t>Castro Honores</t>
  </si>
  <si>
    <t>Carolina Elisabeth</t>
  </si>
  <si>
    <t>Rodríguez Quezada</t>
  </si>
  <si>
    <t>Pia Catalina</t>
  </si>
  <si>
    <t>Urbina  Faune</t>
  </si>
  <si>
    <t>jacqueline maria</t>
  </si>
  <si>
    <t>moya alvarez</t>
  </si>
  <si>
    <t>VARGAS LEÓN</t>
  </si>
  <si>
    <t xml:space="preserve">Karen Yennifer </t>
  </si>
  <si>
    <t xml:space="preserve">Fernandez  Araya </t>
  </si>
  <si>
    <t>Lizana Sobarzo</t>
  </si>
  <si>
    <t>ZUBIETA MEDINA</t>
  </si>
  <si>
    <t>Martínez Valdivia</t>
  </si>
  <si>
    <t>Nicole Nataly</t>
  </si>
  <si>
    <t>Abarca  Jerez</t>
  </si>
  <si>
    <t>CECILIA IRIS</t>
  </si>
  <si>
    <t>ARCE VÉLIZ</t>
  </si>
  <si>
    <t>REYES PÉREZ</t>
  </si>
  <si>
    <t xml:space="preserve">Matías Falcónery </t>
  </si>
  <si>
    <t xml:space="preserve">García  Cárter </t>
  </si>
  <si>
    <t>Javiera Noemí</t>
  </si>
  <si>
    <t>Carrillo Pacci</t>
  </si>
  <si>
    <t>Nira Beatriz</t>
  </si>
  <si>
    <t>Futalef Tapia</t>
  </si>
  <si>
    <t>Beatriz angelica</t>
  </si>
  <si>
    <t xml:space="preserve">Yovera  Encinas </t>
  </si>
  <si>
    <t>Gómez Zambrana</t>
  </si>
  <si>
    <t>VIRGINIA VERÓNICA</t>
  </si>
  <si>
    <t>APATA NUÑEZ</t>
  </si>
  <si>
    <t>Christian alexander</t>
  </si>
  <si>
    <t xml:space="preserve">Guzmán  Villarroel </t>
  </si>
  <si>
    <t>Scarlet Maricel</t>
  </si>
  <si>
    <t>Betancur Lemo</t>
  </si>
  <si>
    <t>Maribel Valeria</t>
  </si>
  <si>
    <t>Quispe Yucra</t>
  </si>
  <si>
    <t>Fresia Fermina</t>
  </si>
  <si>
    <t>Cabezas Lucay</t>
  </si>
  <si>
    <t>Herminia</t>
  </si>
  <si>
    <t>Rios Quispe</t>
  </si>
  <si>
    <t>NORMA ANGÉLICA</t>
  </si>
  <si>
    <t>MORALES OLGUÍN</t>
  </si>
  <si>
    <t>PAULA LETICIA</t>
  </si>
  <si>
    <t>GUTIÉRREZ ELGUETA</t>
  </si>
  <si>
    <t>CAROLINA ESTEFANIE</t>
  </si>
  <si>
    <t>ARAVENA ROMERO</t>
  </si>
  <si>
    <t xml:space="preserve">Barbara lucero </t>
  </si>
  <si>
    <t xml:space="preserve">González  Tranamil </t>
  </si>
  <si>
    <t>NATALIE ISABEL</t>
  </si>
  <si>
    <t>VILLALÓN RIFFO</t>
  </si>
  <si>
    <t xml:space="preserve">Loreto Andrea </t>
  </si>
  <si>
    <t>Montti  Gomez</t>
  </si>
  <si>
    <t>FLORES CASTILLA</t>
  </si>
  <si>
    <t>ANGEL RODRIGO</t>
  </si>
  <si>
    <t>GONZÁLEZ VERGARA</t>
  </si>
  <si>
    <t>DANIELA MELANY BELÉN</t>
  </si>
  <si>
    <t>CONTRERAS RIQUELME</t>
  </si>
  <si>
    <t>Yannara Belén</t>
  </si>
  <si>
    <t>Maureira Bustos</t>
  </si>
  <si>
    <t>marquez marquez</t>
  </si>
  <si>
    <t>Kusan Franco Duban</t>
  </si>
  <si>
    <t>Fica Cofré</t>
  </si>
  <si>
    <t>Anais Ayelen</t>
  </si>
  <si>
    <t>Gallardo Martino</t>
  </si>
  <si>
    <t>ELSA OLIVIA</t>
  </si>
  <si>
    <t>GUERRERO URREJOLA</t>
  </si>
  <si>
    <t xml:space="preserve">Claudia marcela </t>
  </si>
  <si>
    <t>Burgos  Riffo</t>
  </si>
  <si>
    <t>Israela Mary-Angel</t>
  </si>
  <si>
    <t>Aedo Del Pino</t>
  </si>
  <si>
    <t xml:space="preserve">Marcell Jarett </t>
  </si>
  <si>
    <t xml:space="preserve">SEPULVEDA  MUÑOZ </t>
  </si>
  <si>
    <t xml:space="preserve">Paola del Pilar </t>
  </si>
  <si>
    <t xml:space="preserve">Orrego  Mendoza </t>
  </si>
  <si>
    <t>Benjamín Alfonso</t>
  </si>
  <si>
    <t>Benjamín Reyes</t>
  </si>
  <si>
    <t>Yoespy Anabella</t>
  </si>
  <si>
    <t>Alvarado Ponce</t>
  </si>
  <si>
    <t>Aneska Belén</t>
  </si>
  <si>
    <t>Solís Angermayer</t>
  </si>
  <si>
    <t>Carola Enriqueta</t>
  </si>
  <si>
    <t>Villagrán Castro</t>
  </si>
  <si>
    <t>BELTRÁN ACUÑA</t>
  </si>
  <si>
    <t>DAYANNA NICOLE</t>
  </si>
  <si>
    <t>MUÑOZ CERDA</t>
  </si>
  <si>
    <t xml:space="preserve">Sepúlveda  Valenzuela </t>
  </si>
  <si>
    <t>Alexander Rodrigo</t>
  </si>
  <si>
    <t>Adonis Sierra</t>
  </si>
  <si>
    <t>LISETTE KARINA</t>
  </si>
  <si>
    <t>PINO FONSECA</t>
  </si>
  <si>
    <t xml:space="preserve">Samaria evita </t>
  </si>
  <si>
    <t xml:space="preserve">Ceballos Parra </t>
  </si>
  <si>
    <t>FIERRO ELJATIB</t>
  </si>
  <si>
    <t>Yillian Anaís</t>
  </si>
  <si>
    <t>Acevedo Zelada</t>
  </si>
  <si>
    <t>Mella mella</t>
  </si>
  <si>
    <t>CLARA INES</t>
  </si>
  <si>
    <t>ARTEAGA PARRA</t>
  </si>
  <si>
    <t>INGRID VALESKA</t>
  </si>
  <si>
    <t>OÑATE ACUÑA</t>
  </si>
  <si>
    <t>Carrasco Bustos</t>
  </si>
  <si>
    <t>Yasabeht Yanisay</t>
  </si>
  <si>
    <t>Mujica Gonzalez</t>
  </si>
  <si>
    <t>Yamilet Alexandra</t>
  </si>
  <si>
    <t>Consuelo Del Rosario</t>
  </si>
  <si>
    <t>fernandez ramirez</t>
  </si>
  <si>
    <t xml:space="preserve">Maribel Alejandra </t>
  </si>
  <si>
    <t>Cortez Chandía</t>
  </si>
  <si>
    <t>Lucas Ricardo Guillermo</t>
  </si>
  <si>
    <t>García Miranda</t>
  </si>
  <si>
    <t>Graciela Pía</t>
  </si>
  <si>
    <t>Jorquera Arancibia</t>
  </si>
  <si>
    <t>Loreto Almendra</t>
  </si>
  <si>
    <t>Riveros Lagos</t>
  </si>
  <si>
    <t>LORETO SOLEDAD</t>
  </si>
  <si>
    <t>GONZÁLEZ CORDANO</t>
  </si>
  <si>
    <t>Christian alonso</t>
  </si>
  <si>
    <t>Medina Novoa</t>
  </si>
  <si>
    <t>Rolando Segundo Antonio</t>
  </si>
  <si>
    <t>Hernandez Cavería</t>
  </si>
  <si>
    <t>Manríquez Pincheira</t>
  </si>
  <si>
    <t>Muñoz Cifuentes</t>
  </si>
  <si>
    <t>Cinthya Del Pilar</t>
  </si>
  <si>
    <t>Betancourt Moreno</t>
  </si>
  <si>
    <t>Valenzuela Cabrera</t>
  </si>
  <si>
    <t>Fabiola Estefanía</t>
  </si>
  <si>
    <t>Figueroa Peña</t>
  </si>
  <si>
    <t>Agurto Bustamante</t>
  </si>
  <si>
    <t>pamela</t>
  </si>
  <si>
    <t>castro aracena</t>
  </si>
  <si>
    <t>Monroy Huerta</t>
  </si>
  <si>
    <t>Lizmery Del Carmen</t>
  </si>
  <si>
    <t>Delgado Paredes</t>
  </si>
  <si>
    <t>Gamboa Hidalgo</t>
  </si>
  <si>
    <t>Selva Aurora</t>
  </si>
  <si>
    <t>Álvarez Salazar</t>
  </si>
  <si>
    <t xml:space="preserve">Palma  Hermosilla </t>
  </si>
  <si>
    <t>Constanza Pilar</t>
  </si>
  <si>
    <t>Romero  Carriel</t>
  </si>
  <si>
    <t>Viviana Alejandra</t>
  </si>
  <si>
    <t>Sepúlveda Ruiz</t>
  </si>
  <si>
    <t>IRIS RUBY</t>
  </si>
  <si>
    <t>VIDAL ASENJO</t>
  </si>
  <si>
    <t>Vargas Santibáñez</t>
  </si>
  <si>
    <t xml:space="preserve">Jose Gabriel </t>
  </si>
  <si>
    <t>Alvarado  Arzola</t>
  </si>
  <si>
    <t>Escobar Retamal</t>
  </si>
  <si>
    <t>Padilla Padilla</t>
  </si>
  <si>
    <t>Parra  .Medina</t>
  </si>
  <si>
    <t>ORTEGA PALAVECINO</t>
  </si>
  <si>
    <t xml:space="preserve">Aniza Andrea </t>
  </si>
  <si>
    <t>Herrera  Medina</t>
  </si>
  <si>
    <t>Aravena Aguilera</t>
  </si>
  <si>
    <t>EUGENIO GABRIEL</t>
  </si>
  <si>
    <t>CAIFUAL RAIMÁN</t>
  </si>
  <si>
    <t>Angela Romina</t>
  </si>
  <si>
    <t>Puentes Avilés</t>
  </si>
  <si>
    <t>Almuna Castro</t>
  </si>
  <si>
    <t>Antonia Isabel</t>
  </si>
  <si>
    <t>Lopez Valdes</t>
  </si>
  <si>
    <t>IGOR ANDRÉS</t>
  </si>
  <si>
    <t>ESPINOZA RIQUELME</t>
  </si>
  <si>
    <t xml:space="preserve">Leandro Javier </t>
  </si>
  <si>
    <t>Ramirez Llanos</t>
  </si>
  <si>
    <t>Larenas Chávez</t>
  </si>
  <si>
    <t>González León</t>
  </si>
  <si>
    <t xml:space="preserve">Gisley Anais </t>
  </si>
  <si>
    <t xml:space="preserve">Millahuala  Pizarro </t>
  </si>
  <si>
    <t>SANDRA NIEVES</t>
  </si>
  <si>
    <t>GODOY ROMÁN</t>
  </si>
  <si>
    <t>CORREA ARRIAGADA</t>
  </si>
  <si>
    <t>Escobar Pavez</t>
  </si>
  <si>
    <t>RABIE DÍAZ</t>
  </si>
  <si>
    <t xml:space="preserve">BÁRBARA NICOL </t>
  </si>
  <si>
    <t xml:space="preserve">Landaeta  Ortiz </t>
  </si>
  <si>
    <t>Cristopher Alejandro</t>
  </si>
  <si>
    <t>Elgueta Salazar</t>
  </si>
  <si>
    <t xml:space="preserve">Bernales  Navarrete </t>
  </si>
  <si>
    <t>Edgard Antonio</t>
  </si>
  <si>
    <t>Pino Lagos</t>
  </si>
  <si>
    <t>Martínez Flores</t>
  </si>
  <si>
    <t>juana maria</t>
  </si>
  <si>
    <t>artiaga alarcon</t>
  </si>
  <si>
    <t>Esparza Cárcamo</t>
  </si>
  <si>
    <t>Karina Francisca</t>
  </si>
  <si>
    <t>Friz Quiroz</t>
  </si>
  <si>
    <t>gladys del carmen</t>
  </si>
  <si>
    <t>riquelme chavez</t>
  </si>
  <si>
    <t>Yévenes Díaz</t>
  </si>
  <si>
    <t>Ocares Arce</t>
  </si>
  <si>
    <t>Everly Andrea</t>
  </si>
  <si>
    <t>Cartes Saavedra</t>
  </si>
  <si>
    <t>Villegas Aravena</t>
  </si>
  <si>
    <t>Nelly Margarita</t>
  </si>
  <si>
    <t>Vallejos Poblete</t>
  </si>
  <si>
    <t>Sebastián Mateo</t>
  </si>
  <si>
    <t>Farias Diaz</t>
  </si>
  <si>
    <t>Maria Miriam</t>
  </si>
  <si>
    <t>Mora Henriquez</t>
  </si>
  <si>
    <t>Miguel Angel Ignacio</t>
  </si>
  <si>
    <t>Montti Lagos</t>
  </si>
  <si>
    <t>San Martin Hermosilla</t>
  </si>
  <si>
    <t>CÁDIZ LUENGO</t>
  </si>
  <si>
    <t>MARÍA LUCINDA</t>
  </si>
  <si>
    <t>PINTO CATALÁN</t>
  </si>
  <si>
    <t>Neil Alexis</t>
  </si>
  <si>
    <t>Sepúlveda Sánchez</t>
  </si>
  <si>
    <t>Sepúlveda Opazo</t>
  </si>
  <si>
    <t>ANDRE</t>
  </si>
  <si>
    <t>DE LIMA FRAITAG</t>
  </si>
  <si>
    <t>MARJORIE NATALIA</t>
  </si>
  <si>
    <t>NAVIA PINTO</t>
  </si>
  <si>
    <t>Núñez Córdova</t>
  </si>
  <si>
    <t>Iván Alonso</t>
  </si>
  <si>
    <t>Burgos Jeldres</t>
  </si>
  <si>
    <t>Benjamín Alexander</t>
  </si>
  <si>
    <t>Nayadeth Sarai De Lourdes</t>
  </si>
  <si>
    <t>Alarcón Rivera</t>
  </si>
  <si>
    <t xml:space="preserve">Noemí Lorena </t>
  </si>
  <si>
    <t>Mora  Flores</t>
  </si>
  <si>
    <t>Nicolás Emilio</t>
  </si>
  <si>
    <t>Quezada Roa</t>
  </si>
  <si>
    <t xml:space="preserve">Thiare Alejandra </t>
  </si>
  <si>
    <t>Medel  Moraga</t>
  </si>
  <si>
    <t>Ramírez Díaz</t>
  </si>
  <si>
    <t>Thalia Elizabeth</t>
  </si>
  <si>
    <t>Barrera Guíñez</t>
  </si>
  <si>
    <t>Alvaro Esteban</t>
  </si>
  <si>
    <t>Vásquez Contreras</t>
  </si>
  <si>
    <t>Roberth</t>
  </si>
  <si>
    <t>Espejo Verasay</t>
  </si>
  <si>
    <t>Domitila Del Carmen</t>
  </si>
  <si>
    <t>Bustos Villablanca</t>
  </si>
  <si>
    <t>Katherine Estefanía</t>
  </si>
  <si>
    <t>Arias Ortega</t>
  </si>
  <si>
    <t>Tamara Maritza</t>
  </si>
  <si>
    <t>Aguayo Loyola</t>
  </si>
  <si>
    <t>Huenchual Pitrón</t>
  </si>
  <si>
    <t>Campos Gutiérrez</t>
  </si>
  <si>
    <t xml:space="preserve">Sagas  Contreras </t>
  </si>
  <si>
    <t>Jessica Roxana</t>
  </si>
  <si>
    <t>Godoy Galleguillos</t>
  </si>
  <si>
    <t>PAMELA SUE</t>
  </si>
  <si>
    <t>ROZAS ROZAS</t>
  </si>
  <si>
    <t xml:space="preserve">Valentina soledad </t>
  </si>
  <si>
    <t>Troncoso  Monroy</t>
  </si>
  <si>
    <t>Cerna Cartes</t>
  </si>
  <si>
    <t>NAVARRETE REYES</t>
  </si>
  <si>
    <t>Catalina Araceli</t>
  </si>
  <si>
    <t>Ferrada Ferrada</t>
  </si>
  <si>
    <t>MIRTA ESTER</t>
  </si>
  <si>
    <t>VIELMA HERRERA</t>
  </si>
  <si>
    <t>LORETO INGRID</t>
  </si>
  <si>
    <t>Rodrigo Arturo</t>
  </si>
  <si>
    <t>ROCÍO FRANCISCA BELÉN</t>
  </si>
  <si>
    <t>SALGADO RODRÍGUEZ</t>
  </si>
  <si>
    <t>María alejandra</t>
  </si>
  <si>
    <t>Monsalves Valenzuela</t>
  </si>
  <si>
    <t>CANTO ROMERO</t>
  </si>
  <si>
    <t>JOSÉ BELIVER</t>
  </si>
  <si>
    <t>QUIJADA BUSTAMANTE</t>
  </si>
  <si>
    <t>Claudia Madelaine</t>
  </si>
  <si>
    <t>Fuentes Baeza</t>
  </si>
  <si>
    <t>Silvia del Carmen</t>
  </si>
  <si>
    <t>Muñoz Mardones</t>
  </si>
  <si>
    <t>Elizabeth Maggie</t>
  </si>
  <si>
    <t>Saavedra Uribe</t>
  </si>
  <si>
    <t xml:space="preserve">Jocelyn carolina </t>
  </si>
  <si>
    <t>Saez  Medina</t>
  </si>
  <si>
    <t>Leyla valeska</t>
  </si>
  <si>
    <t>Poblete Pereira</t>
  </si>
  <si>
    <t>Riquelme Delgado</t>
  </si>
  <si>
    <t>RIPOLL YEVENES</t>
  </si>
  <si>
    <t>Marco Elias</t>
  </si>
  <si>
    <t>Hernandez Contreras</t>
  </si>
  <si>
    <t>Lorena Inés</t>
  </si>
  <si>
    <t>HENRÍQUEZ LUARTE</t>
  </si>
  <si>
    <t>Daniel Alberto</t>
  </si>
  <si>
    <t>Parra Domínguez</t>
  </si>
  <si>
    <t>Alexandra Eduvigis</t>
  </si>
  <si>
    <t>Habach Sanhueza</t>
  </si>
  <si>
    <t>Canales Acuña</t>
  </si>
  <si>
    <t>Marcela edith</t>
  </si>
  <si>
    <t>Arteaga López</t>
  </si>
  <si>
    <t>Katerin Valesca</t>
  </si>
  <si>
    <t>LAURA VIRGINIA</t>
  </si>
  <si>
    <t>COFRÉ MORENO</t>
  </si>
  <si>
    <t>HERNÁNDEZ CHAPARRO</t>
  </si>
  <si>
    <t>Hernán Andrés</t>
  </si>
  <si>
    <t>Diaz Fuentealba</t>
  </si>
  <si>
    <t>Yexy Nermary</t>
  </si>
  <si>
    <t>Moreno Araujo</t>
  </si>
  <si>
    <t>Alejandro Israel</t>
  </si>
  <si>
    <t>Rivera Jara</t>
  </si>
  <si>
    <t xml:space="preserve">Scarlette Daniela </t>
  </si>
  <si>
    <t>Navarrete  Lizana</t>
  </si>
  <si>
    <t xml:space="preserve">Viviana Inés </t>
  </si>
  <si>
    <t>Alarcón  Labrin</t>
  </si>
  <si>
    <t>VALENZUELA VICTORIANO</t>
  </si>
  <si>
    <t>Vargas Hernández</t>
  </si>
  <si>
    <t xml:space="preserve">Katherinne Alejandra </t>
  </si>
  <si>
    <t xml:space="preserve">Castro  Flores </t>
  </si>
  <si>
    <t>Natalia Priscila</t>
  </si>
  <si>
    <t>Carrasco Cofré</t>
  </si>
  <si>
    <t>Lidia Andrea</t>
  </si>
  <si>
    <t>Gutiérrez Chamorro</t>
  </si>
  <si>
    <t>Daniel Guillermo</t>
  </si>
  <si>
    <t>Ingrid del carmen</t>
  </si>
  <si>
    <t xml:space="preserve">Lizana Torrealba </t>
  </si>
  <si>
    <t>JOVITA NILDA</t>
  </si>
  <si>
    <t>FIERRO OTÁROLA</t>
  </si>
  <si>
    <t>Paulina Trinida</t>
  </si>
  <si>
    <t xml:space="preserve">González  Yañez </t>
  </si>
  <si>
    <t>Sandra Elena</t>
  </si>
  <si>
    <t>Ponce Riquelme</t>
  </si>
  <si>
    <t>DAMARIZ ARLETTE</t>
  </si>
  <si>
    <t>Isidora Lisette</t>
  </si>
  <si>
    <t>Bustos Bustos</t>
  </si>
  <si>
    <t>Katherine Aída</t>
  </si>
  <si>
    <t>Ortiz Contreras</t>
  </si>
  <si>
    <t>Vanesa Isabel</t>
  </si>
  <si>
    <t>Vera San Martín</t>
  </si>
  <si>
    <t>ROMERO VILLALOBOS</t>
  </si>
  <si>
    <t>Víctor Eladio</t>
  </si>
  <si>
    <t>Garrido Martínez</t>
  </si>
  <si>
    <t>Claudia Guillermina</t>
  </si>
  <si>
    <t>Espinoza Vidal</t>
  </si>
  <si>
    <t>Juan Pablo Gonzalo</t>
  </si>
  <si>
    <t>Jiménez Quezada</t>
  </si>
  <si>
    <t>SEPÚLVEDA ROMERO</t>
  </si>
  <si>
    <t>Karime Estefanía</t>
  </si>
  <si>
    <t>Venegas Aguilera</t>
  </si>
  <si>
    <t>Rodrigo Alonso</t>
  </si>
  <si>
    <t>Penroz Guajardo</t>
  </si>
  <si>
    <t>DAISY JACQUELINE</t>
  </si>
  <si>
    <t>RIQUELME JEREZ</t>
  </si>
  <si>
    <t>uribe orellana</t>
  </si>
  <si>
    <t>Carla Soledad</t>
  </si>
  <si>
    <t>Cifuentes Brito</t>
  </si>
  <si>
    <t>Gatica Arteaga</t>
  </si>
  <si>
    <t>Nayareth Betzabé</t>
  </si>
  <si>
    <t>Rubio Matus De La Parra</t>
  </si>
  <si>
    <t>Cifuentes Badilla</t>
  </si>
  <si>
    <t>Herrera Gazale</t>
  </si>
  <si>
    <t>GLADYS MACKARENA</t>
  </si>
  <si>
    <t>DIEZ HERNANDEZ</t>
  </si>
  <si>
    <t>Letysia Edita</t>
  </si>
  <si>
    <t>Ferrada Hermosilla</t>
  </si>
  <si>
    <t>Torres Garrido</t>
  </si>
  <si>
    <t>Velasquez Gutierrez</t>
  </si>
  <si>
    <t>Soto Villalobos</t>
  </si>
  <si>
    <t>Ingrid Karina</t>
  </si>
  <si>
    <t>Cornejo Honorato</t>
  </si>
  <si>
    <t>Jacqueline Paz</t>
  </si>
  <si>
    <t>Sandoval Molina</t>
  </si>
  <si>
    <t>NEHIL BETZABET</t>
  </si>
  <si>
    <t xml:space="preserve">yamilhet lissette </t>
  </si>
  <si>
    <t>ortiz  henriquez</t>
  </si>
  <si>
    <t xml:space="preserve">Catalina ursula </t>
  </si>
  <si>
    <t xml:space="preserve">Núñez  Vázquez </t>
  </si>
  <si>
    <t>MARTÍNEZ GUZMÁN</t>
  </si>
  <si>
    <t xml:space="preserve">Gallegos Muñoz </t>
  </si>
  <si>
    <t>Krishna Noemí</t>
  </si>
  <si>
    <t>Palma Oliva</t>
  </si>
  <si>
    <t>Cristopher Nicolás Ignacio</t>
  </si>
  <si>
    <t>Echeverría Coronado</t>
  </si>
  <si>
    <t>VALENTINA LISSETTE</t>
  </si>
  <si>
    <t>RODRÍGUEZ ESPINOZA</t>
  </si>
  <si>
    <t>novoa Burgos</t>
  </si>
  <si>
    <t xml:space="preserve">Jocelyn Zamara </t>
  </si>
  <si>
    <t>soto Bravo</t>
  </si>
  <si>
    <t>Yenifer Romina</t>
  </si>
  <si>
    <t>Saldías Améstica</t>
  </si>
  <si>
    <t>Giselle Alexandra</t>
  </si>
  <si>
    <t>Vásquez Solís</t>
  </si>
  <si>
    <t>Getsy</t>
  </si>
  <si>
    <t>Vis  Cortez</t>
  </si>
  <si>
    <t>HÉCTOR ANDRÉS</t>
  </si>
  <si>
    <t>VERA RIVAS</t>
  </si>
  <si>
    <t>Fernando Cristian</t>
  </si>
  <si>
    <t>Maldonado Meneses</t>
  </si>
  <si>
    <t>PABLO ENRIQUE</t>
  </si>
  <si>
    <t>MUÑOZ PÉREZ</t>
  </si>
  <si>
    <t>SANHUEZA MEDEL</t>
  </si>
  <si>
    <t>BERTA ELCIRA</t>
  </si>
  <si>
    <t>URTUBIA LÓPEZ</t>
  </si>
  <si>
    <t>DOMINGUEZ MUÑOZ</t>
  </si>
  <si>
    <t>CATALINA NICOLE</t>
  </si>
  <si>
    <t>PIZARRO RAMOS</t>
  </si>
  <si>
    <t>MICHELLE DENISSE</t>
  </si>
  <si>
    <t>ESPINOZA MARTÍNEZ</t>
  </si>
  <si>
    <t>KARLA ESTEFAN FRANCISCA</t>
  </si>
  <si>
    <t>RUBIO AGUILAR</t>
  </si>
  <si>
    <t xml:space="preserve">Jossma joshelyn </t>
  </si>
  <si>
    <t xml:space="preserve">Alegre Ramos </t>
  </si>
  <si>
    <t>LEÓN VEGA</t>
  </si>
  <si>
    <t>VERA SAENZ</t>
  </si>
  <si>
    <t>ROSALES FLORES</t>
  </si>
  <si>
    <t xml:space="preserve">Karen Fabiola </t>
  </si>
  <si>
    <t>Torres  karen</t>
  </si>
  <si>
    <t>Lizzeth Dayane</t>
  </si>
  <si>
    <t>Suárez Acosta</t>
  </si>
  <si>
    <t>Renato Humberto</t>
  </si>
  <si>
    <t xml:space="preserve">DANIELA YOVANNA </t>
  </si>
  <si>
    <t>VALDES SANDOVAL</t>
  </si>
  <si>
    <t>Magllery</t>
  </si>
  <si>
    <t>Juan Enrique</t>
  </si>
  <si>
    <t>Aránguiz Quezada</t>
  </si>
  <si>
    <t>Matthieu</t>
  </si>
  <si>
    <t>Massei .</t>
  </si>
  <si>
    <t>Valery</t>
  </si>
  <si>
    <t>TORRES Torres</t>
  </si>
  <si>
    <t xml:space="preserve">Geraldine Aurora </t>
  </si>
  <si>
    <t xml:space="preserve">Zabala  Fuenmayor </t>
  </si>
  <si>
    <t>Monsálvez Castro</t>
  </si>
  <si>
    <t>LAURA NALLADETH</t>
  </si>
  <si>
    <t xml:space="preserve">Miriam Doris </t>
  </si>
  <si>
    <t>Donaire Alvarez</t>
  </si>
  <si>
    <t>Álvaro Fabián</t>
  </si>
  <si>
    <t>Osorio Guzmán</t>
  </si>
  <si>
    <t>Cinthya Guillermina</t>
  </si>
  <si>
    <t>Villablanca Flores</t>
  </si>
  <si>
    <t>EVELYN MIREYA</t>
  </si>
  <si>
    <t>ACOSTA BARRIENTOS</t>
  </si>
  <si>
    <t>ORIELLE DEL CARMEN</t>
  </si>
  <si>
    <t>VALDÉS SOTO</t>
  </si>
  <si>
    <t>Belén Beatriz</t>
  </si>
  <si>
    <t>Alvarez Araya</t>
  </si>
  <si>
    <t>Konny</t>
  </si>
  <si>
    <t>Carvallo Andrade</t>
  </si>
  <si>
    <t>Nize Elizabeth</t>
  </si>
  <si>
    <t>Castillo Meneses</t>
  </si>
  <si>
    <t>MARIA-FERNANDA INÉS</t>
  </si>
  <si>
    <t>Sasha Antonieta</t>
  </si>
  <si>
    <t>Alfaro  Miranda</t>
  </si>
  <si>
    <t>Alondra Valentina</t>
  </si>
  <si>
    <t>Nettle Maluenda</t>
  </si>
  <si>
    <t>NATALY BEATRIZ</t>
  </si>
  <si>
    <t>MEDINA VILLAZÓN</t>
  </si>
  <si>
    <t>Eldinora Dalberta</t>
  </si>
  <si>
    <t>Salfate Barraza</t>
  </si>
  <si>
    <t>Víctor Alejandro</t>
  </si>
  <si>
    <t>Cerda Esparza</t>
  </si>
  <si>
    <t>Isaías Mauricio</t>
  </si>
  <si>
    <t>Ayala Huerta</t>
  </si>
  <si>
    <t>Natacha</t>
  </si>
  <si>
    <t>Montory  Cortes.</t>
  </si>
  <si>
    <t>RIVAS CALABACERO</t>
  </si>
  <si>
    <t>DEBBIE ANGEL</t>
  </si>
  <si>
    <t>ARAYA MOSTAJO</t>
  </si>
  <si>
    <t>FRANCISCA ALASKA</t>
  </si>
  <si>
    <t>DONOSO FEMENÍAS</t>
  </si>
  <si>
    <t>Gili Hanisch</t>
  </si>
  <si>
    <t>German Fernando</t>
  </si>
  <si>
    <t>Tapia Soto</t>
  </si>
  <si>
    <t>TOBAR RODRÍGUEZ</t>
  </si>
  <si>
    <t>Jorge Ignacio</t>
  </si>
  <si>
    <t>González Dureo</t>
  </si>
  <si>
    <t>Aros Fernández</t>
  </si>
  <si>
    <t>Lagunas Araya</t>
  </si>
  <si>
    <t xml:space="preserve">Johanna andrea </t>
  </si>
  <si>
    <t>Figueroa  Neira</t>
  </si>
  <si>
    <t>Pastén Herrera</t>
  </si>
  <si>
    <t>Felipe Andres Raul</t>
  </si>
  <si>
    <t>Mercado  Bravo</t>
  </si>
  <si>
    <t>PATRICIA DE LOS ANGELES</t>
  </si>
  <si>
    <t>ENCINA FARIÑA</t>
  </si>
  <si>
    <t>Maria Fabiola</t>
  </si>
  <si>
    <t>Gonzales Justiniano</t>
  </si>
  <si>
    <t>OSVALDO JULIÁN</t>
  </si>
  <si>
    <t>OLIVARES MONTECINOS</t>
  </si>
  <si>
    <t>Patricio Fabián</t>
  </si>
  <si>
    <t>Rey Pellegrini</t>
  </si>
  <si>
    <t>VALLADARES VÁSQUEZ</t>
  </si>
  <si>
    <t>Laura Jimena</t>
  </si>
  <si>
    <t>Molina Montaño</t>
  </si>
  <si>
    <t>Benjamin Matias</t>
  </si>
  <si>
    <t>Peralta Arancibia</t>
  </si>
  <si>
    <t>Morales Carrera</t>
  </si>
  <si>
    <t>VALERY DAHIAN</t>
  </si>
  <si>
    <t>MELCHOR ARAYA</t>
  </si>
  <si>
    <t>Mirna Mariela</t>
  </si>
  <si>
    <t>Santos Campos</t>
  </si>
  <si>
    <t>Vergara Díaz</t>
  </si>
  <si>
    <t>Felipe Aquiles</t>
  </si>
  <si>
    <t>Brunetts Brunetts</t>
  </si>
  <si>
    <t>OVIEDO ROJAS</t>
  </si>
  <si>
    <t>BARRIENTOS MENESES</t>
  </si>
  <si>
    <t>CLAUDIA STEPHANIE</t>
  </si>
  <si>
    <t>MARTÍNEZ MELÉNDEZ</t>
  </si>
  <si>
    <t>Marilyn Jeannette</t>
  </si>
  <si>
    <t>Kochansky Salinas</t>
  </si>
  <si>
    <t>Alfaro Cortés</t>
  </si>
  <si>
    <t>Alfaro Mancilla</t>
  </si>
  <si>
    <t>Pizarro Araos</t>
  </si>
  <si>
    <t>Karin Nelly</t>
  </si>
  <si>
    <t>Ossandon Maizares</t>
  </si>
  <si>
    <t>Guadalupe</t>
  </si>
  <si>
    <t>Coca Saravia</t>
  </si>
  <si>
    <t>JHONATAN</t>
  </si>
  <si>
    <t>AGUDELO CAMPANO</t>
  </si>
  <si>
    <t xml:space="preserve">Pasten  Olguin </t>
  </si>
  <si>
    <t>Sanchez Pino</t>
  </si>
  <si>
    <t>LINDA XIOMARA</t>
  </si>
  <si>
    <t>CASTRO ORJUELA</t>
  </si>
  <si>
    <t>Evelyn Leticia</t>
  </si>
  <si>
    <t>Sánchez Cumaly</t>
  </si>
  <si>
    <t>Jorge Armando</t>
  </si>
  <si>
    <t>Espinoza Varas</t>
  </si>
  <si>
    <t>Moyano Mamani</t>
  </si>
  <si>
    <t>Bianca Alicia</t>
  </si>
  <si>
    <t>Varas González</t>
  </si>
  <si>
    <t>LUZ MARISA</t>
  </si>
  <si>
    <t>CÁRDENAS SELTI</t>
  </si>
  <si>
    <t>ROBLEDO ESCALONA</t>
  </si>
  <si>
    <t xml:space="preserve">Abigail Alejandra </t>
  </si>
  <si>
    <t>Cruz  Ordenes</t>
  </si>
  <si>
    <t>CAROLINA ESTEFANÍA</t>
  </si>
  <si>
    <t>Escalona Bustamante</t>
  </si>
  <si>
    <t>Villanueva Contreras</t>
  </si>
  <si>
    <t>Brito Roblero</t>
  </si>
  <si>
    <t>Dafne Ines</t>
  </si>
  <si>
    <t>Bórquez Araya</t>
  </si>
  <si>
    <t>Alejandra Paola</t>
  </si>
  <si>
    <t>Echegaray Narea</t>
  </si>
  <si>
    <t>Munizaga Carrera</t>
  </si>
  <si>
    <t>RIOSECO Rioseco</t>
  </si>
  <si>
    <t>MARCELO ALEXIS</t>
  </si>
  <si>
    <t>ZULETA CÁRDENAS</t>
  </si>
  <si>
    <t>Fabrizio Gustavo</t>
  </si>
  <si>
    <t>Tapia Hernandez</t>
  </si>
  <si>
    <t>Alain Jean Paul Robert</t>
  </si>
  <si>
    <t>Pantarotto x</t>
  </si>
  <si>
    <t>Danicely Daniella</t>
  </si>
  <si>
    <t>Vallejos Reyes</t>
  </si>
  <si>
    <t>Barrientos Barra</t>
  </si>
  <si>
    <t>Yesenia</t>
  </si>
  <si>
    <t>Panire Baltierra</t>
  </si>
  <si>
    <t>Pérez Villalón</t>
  </si>
  <si>
    <t>BARRERA AGUIRRE</t>
  </si>
  <si>
    <t>Semo Yorimo</t>
  </si>
  <si>
    <t>Karen Natalia</t>
  </si>
  <si>
    <t>López Quispe</t>
  </si>
  <si>
    <t>Kimberly Sou</t>
  </si>
  <si>
    <t>Castro Rojas</t>
  </si>
  <si>
    <t>NIDIA ALEJANDRA</t>
  </si>
  <si>
    <t>ROJO AGUIRRE</t>
  </si>
  <si>
    <t>Vera Álvarez</t>
  </si>
  <si>
    <t>Bolados Venegas</t>
  </si>
  <si>
    <t>Gina Viviana</t>
  </si>
  <si>
    <t>Morales Acosta</t>
  </si>
  <si>
    <t>INAL Inal Sarabia</t>
  </si>
  <si>
    <t>Pamela Nicole</t>
  </si>
  <si>
    <t>Jiménez Escobar</t>
  </si>
  <si>
    <t>Anita</t>
  </si>
  <si>
    <t>Bustamante Godoy</t>
  </si>
  <si>
    <t>GRACIELA CRISTINA</t>
  </si>
  <si>
    <t>ÁLVAREZ HIDALGO</t>
  </si>
  <si>
    <t>catalina estefania</t>
  </si>
  <si>
    <t>antilao valenzuela</t>
  </si>
  <si>
    <t>Naiomi Jazmin</t>
  </si>
  <si>
    <t>Fernandez Ledezma</t>
  </si>
  <si>
    <t xml:space="preserve">Rocío Belén </t>
  </si>
  <si>
    <t>Reyes  Yueng</t>
  </si>
  <si>
    <t>MARÍA DELICIA</t>
  </si>
  <si>
    <t>ESCOBAR BLANCO</t>
  </si>
  <si>
    <t>Beatriz Vanessa</t>
  </si>
  <si>
    <t>Ardiles Muñoz</t>
  </si>
  <si>
    <t>Erica magaly</t>
  </si>
  <si>
    <t>Tuarez SOLÓRZANO</t>
  </si>
  <si>
    <t>Rivera  Yanssen</t>
  </si>
  <si>
    <t>Claudia Susana</t>
  </si>
  <si>
    <t>Alvial Mella</t>
  </si>
  <si>
    <t>Sthefany Andrea Janett</t>
  </si>
  <si>
    <t>Palleros Tapia</t>
  </si>
  <si>
    <t>Julietthe Ynoann</t>
  </si>
  <si>
    <t>Gómez Soza</t>
  </si>
  <si>
    <t>María Renee Alejandra</t>
  </si>
  <si>
    <t>Rivera Escalante</t>
  </si>
  <si>
    <t>Valentina alejandra</t>
  </si>
  <si>
    <t>Guerra Aguirre</t>
  </si>
  <si>
    <t>Olga Guadalupe</t>
  </si>
  <si>
    <t>Godoy Pastenes</t>
  </si>
  <si>
    <t>Mario Alberto</t>
  </si>
  <si>
    <t>Ayala Godoy</t>
  </si>
  <si>
    <t>Jacqueline Noemí</t>
  </si>
  <si>
    <t>Soza Gómez</t>
  </si>
  <si>
    <t xml:space="preserve">Heidi Francisca </t>
  </si>
  <si>
    <t>Salva  Cortes</t>
  </si>
  <si>
    <t>Angela Ester</t>
  </si>
  <si>
    <t>Contreras Cavada</t>
  </si>
  <si>
    <t xml:space="preserve">Nora Patricia </t>
  </si>
  <si>
    <t xml:space="preserve">Muñoz  Jiménez </t>
  </si>
  <si>
    <t>Hernández Lobos</t>
  </si>
  <si>
    <t>AGUAYO PICÓN</t>
  </si>
  <si>
    <t>GONZÁLEZ SIERRA</t>
  </si>
  <si>
    <t>jorge andres</t>
  </si>
  <si>
    <t>oyaneder velasquez</t>
  </si>
  <si>
    <t>Ana Priscila</t>
  </si>
  <si>
    <t>Bruna Gutiérrez</t>
  </si>
  <si>
    <t>Petar</t>
  </si>
  <si>
    <t>Kuzmanic Nuñez</t>
  </si>
  <si>
    <t>Zulma</t>
  </si>
  <si>
    <t>Gomez Mamani</t>
  </si>
  <si>
    <t>Zambra Zambra</t>
  </si>
  <si>
    <t>Nely Fabia</t>
  </si>
  <si>
    <t>Choque Cruz</t>
  </si>
  <si>
    <t>Karla Teresa Cristy</t>
  </si>
  <si>
    <t>Vera Flores</t>
  </si>
  <si>
    <t>Alexandra Michel</t>
  </si>
  <si>
    <t>Lucas Vera</t>
  </si>
  <si>
    <t>Marylin Jael</t>
  </si>
  <si>
    <t>Castillo Núñez</t>
  </si>
  <si>
    <t>YDALIS Coromoto</t>
  </si>
  <si>
    <t>Méndez Villásmil</t>
  </si>
  <si>
    <t>Norka Rayda</t>
  </si>
  <si>
    <t>Cusimayta Hihuallancca</t>
  </si>
  <si>
    <t>Eduarda</t>
  </si>
  <si>
    <t>Mena Bugueño</t>
  </si>
  <si>
    <t>Pupuisiri  Dominguez</t>
  </si>
  <si>
    <t>Alicia Monserrat</t>
  </si>
  <si>
    <t>Marta del Carmen</t>
  </si>
  <si>
    <t>Aguilar Vega</t>
  </si>
  <si>
    <t>CINDY SCARLETT</t>
  </si>
  <si>
    <t>NÚÑEZ VARAS</t>
  </si>
  <si>
    <t>Soledad Esperanza</t>
  </si>
  <si>
    <t>Buono-core Astudillo</t>
  </si>
  <si>
    <t>VALERIN DENIZ</t>
  </si>
  <si>
    <t>MORALES GODOY</t>
  </si>
  <si>
    <t>Jael Keren-hapuc</t>
  </si>
  <si>
    <t>Rodríguez Villalobos</t>
  </si>
  <si>
    <t>Reychel Scarlet</t>
  </si>
  <si>
    <t>Torres Guerra</t>
  </si>
  <si>
    <t>Paz Luna</t>
  </si>
  <si>
    <t>Bruna  Pizarro</t>
  </si>
  <si>
    <t>AYLIN ESTER</t>
  </si>
  <si>
    <t>GODOY RIVERA</t>
  </si>
  <si>
    <t>Gutiérrez Fernández</t>
  </si>
  <si>
    <t>SOFÍA PAMELA</t>
  </si>
  <si>
    <t>GONZÁLEZ YUCRA</t>
  </si>
  <si>
    <t>Evelin Belén</t>
  </si>
  <si>
    <t>Zelada Mamani</t>
  </si>
  <si>
    <t>ELIZABETH CECILIA</t>
  </si>
  <si>
    <t>BUGUEÑO ALFARO</t>
  </si>
  <si>
    <t>María Gloria</t>
  </si>
  <si>
    <t>De La Barrera Briceño</t>
  </si>
  <si>
    <t>Valeria Stephanie</t>
  </si>
  <si>
    <t>López  Zapata</t>
  </si>
  <si>
    <t>Jackeline Loreto</t>
  </si>
  <si>
    <t>Campos López</t>
  </si>
  <si>
    <t>Eliset</t>
  </si>
  <si>
    <t>Rivera Paz</t>
  </si>
  <si>
    <t>Benjamin Pablo</t>
  </si>
  <si>
    <t>Gutierrez  Varas</t>
  </si>
  <si>
    <t xml:space="preserve">Lindalba </t>
  </si>
  <si>
    <t xml:space="preserve">Jiménez  Rojas </t>
  </si>
  <si>
    <t>Alejandrina Marisol</t>
  </si>
  <si>
    <t>Varas  Plaza</t>
  </si>
  <si>
    <t>Sagua Veas</t>
  </si>
  <si>
    <t>María Elizabeth</t>
  </si>
  <si>
    <t>Clementi Vega</t>
  </si>
  <si>
    <t>Stephanie Andrea</t>
  </si>
  <si>
    <t>Castro Caamaño</t>
  </si>
  <si>
    <t>Clavijo Marin</t>
  </si>
  <si>
    <t>Liz Macarena</t>
  </si>
  <si>
    <t>Elgueta Órdenes</t>
  </si>
  <si>
    <t>Stephany Poulette</t>
  </si>
  <si>
    <t>Stuardo Vilca</t>
  </si>
  <si>
    <t>Cedeño Cedeño</t>
  </si>
  <si>
    <t xml:space="preserve">Laurent yashir </t>
  </si>
  <si>
    <t>vaca aramayo</t>
  </si>
  <si>
    <t>Virginia Del Carmen</t>
  </si>
  <si>
    <t>Tapia Romero</t>
  </si>
  <si>
    <t>Ivania Karime</t>
  </si>
  <si>
    <t>Torres Aguilera</t>
  </si>
  <si>
    <t>MILISA VANESSA</t>
  </si>
  <si>
    <t>GÓMEZ ÁLVAREZ</t>
  </si>
  <si>
    <t>Romina Karen</t>
  </si>
  <si>
    <t>Martínez Malatesta</t>
  </si>
  <si>
    <t>Sylvia alejandra</t>
  </si>
  <si>
    <t>Gomez  Moya</t>
  </si>
  <si>
    <t>JUDE ELIANA</t>
  </si>
  <si>
    <t>TAPIA PACHECO</t>
  </si>
  <si>
    <t>BARLARO CARVAJAL</t>
  </si>
  <si>
    <t>ISABELA JOSÉ</t>
  </si>
  <si>
    <t>OPAZO MORENO</t>
  </si>
  <si>
    <t>FABIÁN ANDRÉS</t>
  </si>
  <si>
    <t>RIVERA MARÍN</t>
  </si>
  <si>
    <t>JOSÉ IVÁN</t>
  </si>
  <si>
    <t>MONSALVE SOZA</t>
  </si>
  <si>
    <t>OSCAR JULIO</t>
  </si>
  <si>
    <t>CALDERON FRITIS</t>
  </si>
  <si>
    <t>Fabiola Angélica</t>
  </si>
  <si>
    <t>Astudillo Santander</t>
  </si>
  <si>
    <t xml:space="preserve">Ivana </t>
  </si>
  <si>
    <t>Saravia  Coca</t>
  </si>
  <si>
    <t>Thavvata Adrienne</t>
  </si>
  <si>
    <t>Bosagna Moya</t>
  </si>
  <si>
    <t xml:space="preserve">CARMEN ANDREA </t>
  </si>
  <si>
    <t xml:space="preserve">SEPULVEDA  Cailly </t>
  </si>
  <si>
    <t>YANNALY DOMINIQUE</t>
  </si>
  <si>
    <t>ULLOA OLMOS</t>
  </si>
  <si>
    <t>Krishnac Nahomi</t>
  </si>
  <si>
    <t>MITCHELL ALEJANDRO</t>
  </si>
  <si>
    <t>SIERRA ZUÑIGA</t>
  </si>
  <si>
    <t>Rose Kimberly</t>
  </si>
  <si>
    <t>Espoz Cortés</t>
  </si>
  <si>
    <t>ALBIE VÁSQUEZ</t>
  </si>
  <si>
    <t>ANDREA ANGÉLICA</t>
  </si>
  <si>
    <t>VILLEGAS BOLADOS</t>
  </si>
  <si>
    <t>Juan Alexis</t>
  </si>
  <si>
    <t>Vergara Cortés</t>
  </si>
  <si>
    <t>Fernando Vicente</t>
  </si>
  <si>
    <t>Salazar Arenas</t>
  </si>
  <si>
    <t>Adelmo Beltrán</t>
  </si>
  <si>
    <t xml:space="preserve">Morales Morales </t>
  </si>
  <si>
    <t>JENIFFER ALEJANDRA</t>
  </si>
  <si>
    <t>TIRADO AGUILAR</t>
  </si>
  <si>
    <t>HELIA CATALINA</t>
  </si>
  <si>
    <t>MILLA MUÑOZ</t>
  </si>
  <si>
    <t>Gricel Elizabeth</t>
  </si>
  <si>
    <t>Herrera Vega</t>
  </si>
  <si>
    <t>PAOLA KARINA</t>
  </si>
  <si>
    <t>LARRONDO LOBOS</t>
  </si>
  <si>
    <t>Priscilla Loreto</t>
  </si>
  <si>
    <t>Vega Salazar</t>
  </si>
  <si>
    <t>Estela</t>
  </si>
  <si>
    <t>JUANTOK Guzman</t>
  </si>
  <si>
    <t>Catherine Antonia</t>
  </si>
  <si>
    <t xml:space="preserve">JENNIFER DEL CARMEN </t>
  </si>
  <si>
    <t>ASTUDILLO GODOY</t>
  </si>
  <si>
    <t>Nicolás Gastón</t>
  </si>
  <si>
    <t>Pefaur  Yapur</t>
  </si>
  <si>
    <t>Astorga Salinas</t>
  </si>
  <si>
    <t>Cirenett Paloma</t>
  </si>
  <si>
    <t>Gutiérrez Galleguillos</t>
  </si>
  <si>
    <t xml:space="preserve">Luis </t>
  </si>
  <si>
    <t>Ramirez  Soto</t>
  </si>
  <si>
    <t>Donoso Hernandez</t>
  </si>
  <si>
    <t>GALLEGUILLOS MOLINA</t>
  </si>
  <si>
    <t>Camila Gisselle</t>
  </si>
  <si>
    <t>Andrea Camila</t>
  </si>
  <si>
    <t>Contreras Lezcano</t>
  </si>
  <si>
    <t>Ruth Alejandra</t>
  </si>
  <si>
    <t>ROCÍO TRINIDAD</t>
  </si>
  <si>
    <t>TRONCOSO MIRANDA</t>
  </si>
  <si>
    <t>MORALES SÁEZ</t>
  </si>
  <si>
    <t xml:space="preserve">Gabriela cristina </t>
  </si>
  <si>
    <t xml:space="preserve">Sierra  Araya </t>
  </si>
  <si>
    <t>Marcelo patricio</t>
  </si>
  <si>
    <t>Bazan ruiz</t>
  </si>
  <si>
    <t>NELSON MAURICIO</t>
  </si>
  <si>
    <t>MALDONADO ARAVENA</t>
  </si>
  <si>
    <t>Fanny patricia</t>
  </si>
  <si>
    <t>Urra Pavez</t>
  </si>
  <si>
    <t>COMINETTI INFANTI</t>
  </si>
  <si>
    <t>FRANCISCA DEL PILAR</t>
  </si>
  <si>
    <t>ARAYA FELIÚ</t>
  </si>
  <si>
    <t>Madrid Rojas</t>
  </si>
  <si>
    <t>Mercado Núñez</t>
  </si>
  <si>
    <t>Nelly Yunis</t>
  </si>
  <si>
    <t>Olavarria Cortes</t>
  </si>
  <si>
    <t>MIA CAROLINA LISBETH</t>
  </si>
  <si>
    <t>BOWN OYOLA</t>
  </si>
  <si>
    <t>Alexandra Paulina</t>
  </si>
  <si>
    <t>González Garriga</t>
  </si>
  <si>
    <t>Estefanía Marilyn</t>
  </si>
  <si>
    <t>Gómez Cuevas</t>
  </si>
  <si>
    <t>Ivo David</t>
  </si>
  <si>
    <t>Andrade Alcayaga</t>
  </si>
  <si>
    <t>Fredy Omar</t>
  </si>
  <si>
    <t>Geraldo Rivera</t>
  </si>
  <si>
    <t>Marcela Scarlett</t>
  </si>
  <si>
    <t>Ulloa Olmos</t>
  </si>
  <si>
    <t>Astudillo vega</t>
  </si>
  <si>
    <t>Katherine Eliceria</t>
  </si>
  <si>
    <t>Bordones Rojas</t>
  </si>
  <si>
    <t>STEPHANY DAFNE</t>
  </si>
  <si>
    <t>GUZMÁN GUERRA</t>
  </si>
  <si>
    <t>Anyelina Lissette</t>
  </si>
  <si>
    <t>Valdivia Opazo</t>
  </si>
  <si>
    <t>CINDY TATIANA</t>
  </si>
  <si>
    <t>Álvaro Elías</t>
  </si>
  <si>
    <t>Herrera Hernández</t>
  </si>
  <si>
    <t>Codoceo Soto</t>
  </si>
  <si>
    <t xml:space="preserve">Adriana Isabel </t>
  </si>
  <si>
    <t xml:space="preserve">Barraza  Barraza </t>
  </si>
  <si>
    <t>Valentina Victoria</t>
  </si>
  <si>
    <t>Díaz Villalobos</t>
  </si>
  <si>
    <t xml:space="preserve">Carolina Nancy </t>
  </si>
  <si>
    <t>Avalos  Rojas</t>
  </si>
  <si>
    <t>Rubio Maturana</t>
  </si>
  <si>
    <t>ELIZABETH ANDREA</t>
  </si>
  <si>
    <t>FRÍAS TORRES</t>
  </si>
  <si>
    <t>MINERVA GRACIELA</t>
  </si>
  <si>
    <t>VARAS CASTILLO</t>
  </si>
  <si>
    <t>Gissella Andrea</t>
  </si>
  <si>
    <t>KELLY VALESKA</t>
  </si>
  <si>
    <t>YENKE GONZÁLEZ</t>
  </si>
  <si>
    <t>ARMINDA NATALIA</t>
  </si>
  <si>
    <t>JORGE DANIEL</t>
  </si>
  <si>
    <t>MEZA ORTIZ</t>
  </si>
  <si>
    <t>Astudillo Osorio</t>
  </si>
  <si>
    <t>Payacán Tello</t>
  </si>
  <si>
    <t>SUE HELEN YORDANA</t>
  </si>
  <si>
    <t>GUERRA ARAYA</t>
  </si>
  <si>
    <t>Zúñiga Martínez</t>
  </si>
  <si>
    <t>ROSA EDITH</t>
  </si>
  <si>
    <t>FIBLA TIRADO</t>
  </si>
  <si>
    <t>Álvarez Huamán</t>
  </si>
  <si>
    <t>KARINA DANIELA</t>
  </si>
  <si>
    <t>CONTRERAS GONZÁLEZ</t>
  </si>
  <si>
    <t>Ramos zamudio</t>
  </si>
  <si>
    <t>Nayareth Alejandra</t>
  </si>
  <si>
    <t>Orrego Orrego</t>
  </si>
  <si>
    <t>Wilson Antonio</t>
  </si>
  <si>
    <t>Ortega Acosta</t>
  </si>
  <si>
    <t>Monserratt</t>
  </si>
  <si>
    <t>Silva  jimenez</t>
  </si>
  <si>
    <t>HERMAN ALEJANDRO</t>
  </si>
  <si>
    <t>TAPIA GARROTE</t>
  </si>
  <si>
    <t>MARLEN CAROLINA</t>
  </si>
  <si>
    <t>SANTIBÁÑEZ RIVERA</t>
  </si>
  <si>
    <t>José Armando</t>
  </si>
  <si>
    <t>Roa Baeza</t>
  </si>
  <si>
    <t xml:space="preserve">Susana Camila </t>
  </si>
  <si>
    <t>Pérez  Herreros</t>
  </si>
  <si>
    <t>Tania Vanessa</t>
  </si>
  <si>
    <t>Rojas Ruiz</t>
  </si>
  <si>
    <t>ZONALY DALVA</t>
  </si>
  <si>
    <t>CRUZ ARAYA</t>
  </si>
  <si>
    <t>ERIKA BERNARDA</t>
  </si>
  <si>
    <t>GUERRERO MUÑOZ</t>
  </si>
  <si>
    <t>JACQUELINE DEL ROSARIO</t>
  </si>
  <si>
    <t>CÁCERES TRASLAVIÑA</t>
  </si>
  <si>
    <t>Teylor Brandon</t>
  </si>
  <si>
    <t>Azola Codoceo</t>
  </si>
  <si>
    <t>ALINA DE LOS ANGELES</t>
  </si>
  <si>
    <t>DÍAZ ALCOTA</t>
  </si>
  <si>
    <t>Cruz Borquez</t>
  </si>
  <si>
    <t>Macarena Vanesa</t>
  </si>
  <si>
    <t>Ardiles Rojas</t>
  </si>
  <si>
    <t xml:space="preserve">Barraza Cortes </t>
  </si>
  <si>
    <t>Nicole Franchesca</t>
  </si>
  <si>
    <t>López Encina</t>
  </si>
  <si>
    <t>JEIMY LOREDANA</t>
  </si>
  <si>
    <t>GALLARDO ROJAS</t>
  </si>
  <si>
    <t>CAMILO HERIBERTO</t>
  </si>
  <si>
    <t>RIVERA BERNAL</t>
  </si>
  <si>
    <t>Brayan Javier</t>
  </si>
  <si>
    <t>Nilo  Abaroa</t>
  </si>
  <si>
    <t>Galleguillos Iribarren</t>
  </si>
  <si>
    <t xml:space="preserve">Catalina Belén </t>
  </si>
  <si>
    <t xml:space="preserve">Ceballos  Benavides </t>
  </si>
  <si>
    <t>Allende Rodríguez</t>
  </si>
  <si>
    <t>Javiera Marisol</t>
  </si>
  <si>
    <t>Alcayaga Álvarez</t>
  </si>
  <si>
    <t>RAMÍREZ CABEZAS</t>
  </si>
  <si>
    <t>Millaray Estefanía</t>
  </si>
  <si>
    <t>Álvarez Vergara</t>
  </si>
  <si>
    <t>Matías Enrique</t>
  </si>
  <si>
    <t>Godoy Milla</t>
  </si>
  <si>
    <t>PLAZA COLLAO</t>
  </si>
  <si>
    <t>NADIA VERÓNICA</t>
  </si>
  <si>
    <t>GUTIÉRREZ URETA</t>
  </si>
  <si>
    <t>ELIZABETH OSLAVIA</t>
  </si>
  <si>
    <t>NAREA JIMÉNEZ</t>
  </si>
  <si>
    <t>MORA ADAOS</t>
  </si>
  <si>
    <t>HENRÍQUEZ SIREDEY</t>
  </si>
  <si>
    <t>Marián Alexandra</t>
  </si>
  <si>
    <t>Araya Mundaca</t>
  </si>
  <si>
    <t>KATHERINE MASSIEL</t>
  </si>
  <si>
    <t>URQUIETA MONRROY</t>
  </si>
  <si>
    <t>Muñoz  Vega</t>
  </si>
  <si>
    <t>Jofré Rojas</t>
  </si>
  <si>
    <t>María Ana</t>
  </si>
  <si>
    <t>Chandía García</t>
  </si>
  <si>
    <t xml:space="preserve">Aylyn roxana </t>
  </si>
  <si>
    <t xml:space="preserve">Bugueño  Morales </t>
  </si>
  <si>
    <t>Cortes Tornini</t>
  </si>
  <si>
    <t>YESENIA ROXANA</t>
  </si>
  <si>
    <t>CASTILLO ALVARADO</t>
  </si>
  <si>
    <t>Ivanna Stefanie</t>
  </si>
  <si>
    <t>López Daho</t>
  </si>
  <si>
    <t>ALAN MAICOL</t>
  </si>
  <si>
    <t>JOPIA ARIAS</t>
  </si>
  <si>
    <t>AKIRO SUEGIKO</t>
  </si>
  <si>
    <t>HAYASHIDA PACHECO</t>
  </si>
  <si>
    <t>ALEXANDRA KAREN</t>
  </si>
  <si>
    <t>HSUANSIGERH GUÍÑEZ</t>
  </si>
  <si>
    <t>ANGELA ARACELY</t>
  </si>
  <si>
    <t>PÉREZ MUÑOZ</t>
  </si>
  <si>
    <t>CARLA DEL PILAR</t>
  </si>
  <si>
    <t>ROJAS GONZÁLEZ</t>
  </si>
  <si>
    <t>Zepeda Merino</t>
  </si>
  <si>
    <t>Valentina Ivette</t>
  </si>
  <si>
    <t>Pérez Lafourcade</t>
  </si>
  <si>
    <t>NADINNE</t>
  </si>
  <si>
    <t>FONSECA FONSECA</t>
  </si>
  <si>
    <t>NANCY ESTELA</t>
  </si>
  <si>
    <t>HONORES LEMUS</t>
  </si>
  <si>
    <t>CALDERON CALDERON</t>
  </si>
  <si>
    <t>Flores Leon</t>
  </si>
  <si>
    <t>GENESIS TERESA DE JESÚS</t>
  </si>
  <si>
    <t>ESPINOZA LAGOS</t>
  </si>
  <si>
    <t>PABLO RODRIGO</t>
  </si>
  <si>
    <t>SEPÚLVEDA POLGATTI</t>
  </si>
  <si>
    <t>ALEJANDRA MAGDELI</t>
  </si>
  <si>
    <t>PEÑA ROJAS</t>
  </si>
  <si>
    <t xml:space="preserve">Sarai Fernanda </t>
  </si>
  <si>
    <t>Solano Cortés</t>
  </si>
  <si>
    <t>LESLIE STEFANIA</t>
  </si>
  <si>
    <t>ZAPATA CASTRO</t>
  </si>
  <si>
    <t>SANDRA ANTONIETA</t>
  </si>
  <si>
    <t>SILVA PINILLA</t>
  </si>
  <si>
    <t>CERDA SANTIBÁÑEZ</t>
  </si>
  <si>
    <t>RIVERA CONCHA</t>
  </si>
  <si>
    <t xml:space="preserve">Angélica Andrea </t>
  </si>
  <si>
    <t>Kurte Poblete</t>
  </si>
  <si>
    <t>NIKOL DENISSE</t>
  </si>
  <si>
    <t>FLORES VIDAL</t>
  </si>
  <si>
    <t>Mattioli Rojas</t>
  </si>
  <si>
    <t>NATHALIE KATHERINE</t>
  </si>
  <si>
    <t>ANGEL RIVERA</t>
  </si>
  <si>
    <t>felipe antonio</t>
  </si>
  <si>
    <t>gallardo cortes</t>
  </si>
  <si>
    <t>GRACIELA DEL CARMEN</t>
  </si>
  <si>
    <t>LAZO DIAZ</t>
  </si>
  <si>
    <t>NATALIA BELÉN</t>
  </si>
  <si>
    <t>GRECCO ORTEGA</t>
  </si>
  <si>
    <t>Saavedra Parraguez</t>
  </si>
  <si>
    <t>RUSDELYS</t>
  </si>
  <si>
    <t>VARGAS LOZADA</t>
  </si>
  <si>
    <t>Liriannys Michell</t>
  </si>
  <si>
    <t>Bravo Mota</t>
  </si>
  <si>
    <t>DIANA DEL ROSARIO</t>
  </si>
  <si>
    <t>ITURRA ZALDUENDO</t>
  </si>
  <si>
    <t>GUTIÉRREZ COCQ</t>
  </si>
  <si>
    <t>MARTA ESTEFANI</t>
  </si>
  <si>
    <t>PONCE HENRÍQUEZ</t>
  </si>
  <si>
    <t>Kandy</t>
  </si>
  <si>
    <t xml:space="preserve">Lanas  Lanas </t>
  </si>
  <si>
    <t>HERRERA RUBIO</t>
  </si>
  <si>
    <t>Cristóbal Matías</t>
  </si>
  <si>
    <t>Villalón Fuentes</t>
  </si>
  <si>
    <t>SILVANA ANDREA</t>
  </si>
  <si>
    <t>TORRES SARRIA</t>
  </si>
  <si>
    <t>RENÉ EILEEN</t>
  </si>
  <si>
    <t>TAPIA ROJAS</t>
  </si>
  <si>
    <t>Pihara Alexandra</t>
  </si>
  <si>
    <t>Tello Rojas</t>
  </si>
  <si>
    <t>Díaz Ramírez</t>
  </si>
  <si>
    <t>Cifuentes Rojas</t>
  </si>
  <si>
    <t>SABINA DEL CARMEN</t>
  </si>
  <si>
    <t>SILVA ESPINOZA</t>
  </si>
  <si>
    <t xml:space="preserve">Milenka </t>
  </si>
  <si>
    <t>Rubilar  Pinto</t>
  </si>
  <si>
    <t>Urquieta  Díaz</t>
  </si>
  <si>
    <t>Castillo Bugueño</t>
  </si>
  <si>
    <t>Sigisfredo Alejandro</t>
  </si>
  <si>
    <t>Opitz Adel</t>
  </si>
  <si>
    <t>JACQUELINE JEANNETTE</t>
  </si>
  <si>
    <t>HERNÁNDEZ BASTÍAS</t>
  </si>
  <si>
    <t>FERNANDA ANTONIA</t>
  </si>
  <si>
    <t>ALFARO CORTÉS</t>
  </si>
  <si>
    <t>Kareen Walezka</t>
  </si>
  <si>
    <t>Jorquera Cubillos</t>
  </si>
  <si>
    <t>García Alfaro</t>
  </si>
  <si>
    <t>Laura Nicol</t>
  </si>
  <si>
    <t>Olivares Vega</t>
  </si>
  <si>
    <t xml:space="preserve">Johana isabel </t>
  </si>
  <si>
    <t xml:space="preserve">Rodríguez  Rodríguez </t>
  </si>
  <si>
    <t xml:space="preserve">Santander  Fernández </t>
  </si>
  <si>
    <t xml:space="preserve">Carla isamar </t>
  </si>
  <si>
    <t xml:space="preserve">Olivares  Zepeda </t>
  </si>
  <si>
    <t>Massiel Yanitza</t>
  </si>
  <si>
    <t>Eliza Marlene</t>
  </si>
  <si>
    <t>Cortés Olmeño</t>
  </si>
  <si>
    <t xml:space="preserve">Maithe Fernanda </t>
  </si>
  <si>
    <t xml:space="preserve">Varela Rojas </t>
  </si>
  <si>
    <t>GIAN PIERO ALESSANDRO</t>
  </si>
  <si>
    <t>ANZIANI CONTRERAS</t>
  </si>
  <si>
    <t>TAMAYO LÓPEZ</t>
  </si>
  <si>
    <t>Agusto Urbina</t>
  </si>
  <si>
    <t>UGARTE FREDES</t>
  </si>
  <si>
    <t>ARAYA GALLARDO</t>
  </si>
  <si>
    <t>Jopia Cortés</t>
  </si>
  <si>
    <t>Ortiz Maturana</t>
  </si>
  <si>
    <t xml:space="preserve">Belén Patricia </t>
  </si>
  <si>
    <t xml:space="preserve">Rodríguez  Urra </t>
  </si>
  <si>
    <t>Natalia Ninoska</t>
  </si>
  <si>
    <t>Pereira Bolados</t>
  </si>
  <si>
    <t>Tamara Annais</t>
  </si>
  <si>
    <t>Hanss Alberto</t>
  </si>
  <si>
    <t>Hechersdorf González</t>
  </si>
  <si>
    <t>Juárez Rivera</t>
  </si>
  <si>
    <t>Juan Claudio</t>
  </si>
  <si>
    <t>Rivera Aracena</t>
  </si>
  <si>
    <t>Estrella Maribel</t>
  </si>
  <si>
    <t>Eduardo Fernando</t>
  </si>
  <si>
    <t>Ávila Mella</t>
  </si>
  <si>
    <t>SANCHEZ PALMA</t>
  </si>
  <si>
    <t>Erick</t>
  </si>
  <si>
    <t>Gomez Sepulveda</t>
  </si>
  <si>
    <t>CABRERA GODOY</t>
  </si>
  <si>
    <t>MÓNICA GRACIELA</t>
  </si>
  <si>
    <t>RODRÍGUEZ DÍAZ</t>
  </si>
  <si>
    <t>isabel Margarita</t>
  </si>
  <si>
    <t>Pardo Líbano</t>
  </si>
  <si>
    <t>claudia karina</t>
  </si>
  <si>
    <t>Rivera Oliva</t>
  </si>
  <si>
    <t>PRISCILA ALEJANDRA</t>
  </si>
  <si>
    <t>BRIONES CORTÉS</t>
  </si>
  <si>
    <t>Juan Eduardo</t>
  </si>
  <si>
    <t>Ferreira Urzúa</t>
  </si>
  <si>
    <t>RICARDO SEBASTIÁN</t>
  </si>
  <si>
    <t>MOLINA VELÁSQUEZ</t>
  </si>
  <si>
    <t xml:space="preserve">VELIZ  FLORES </t>
  </si>
  <si>
    <t>Daniela Luz</t>
  </si>
  <si>
    <t>Carvajal Carvajal</t>
  </si>
  <si>
    <t>ROJAS LOPEZ</t>
  </si>
  <si>
    <t>Dalila Del Carmen</t>
  </si>
  <si>
    <t>Rodríguez Yáñez</t>
  </si>
  <si>
    <t>DIANA ALEJANDRA</t>
  </si>
  <si>
    <t>URBINA MUNOZ</t>
  </si>
  <si>
    <t>Nathalia Benigna</t>
  </si>
  <si>
    <t>Lizana  Jimenez</t>
  </si>
  <si>
    <t xml:space="preserve">Jose Antonio </t>
  </si>
  <si>
    <t>Catalina Victoria</t>
  </si>
  <si>
    <t>Rojas Morgado</t>
  </si>
  <si>
    <t>LEYLA KATERIN</t>
  </si>
  <si>
    <t>NARANJO SEGOVIA</t>
  </si>
  <si>
    <t>Macarena Elena</t>
  </si>
  <si>
    <t>Fuentes Pizarro</t>
  </si>
  <si>
    <t>Jonathan Eduardo</t>
  </si>
  <si>
    <t>González Zepeda</t>
  </si>
  <si>
    <t>Jacqueline Itzeth</t>
  </si>
  <si>
    <t>González Moreno</t>
  </si>
  <si>
    <t>SOLEDAD VERÓNICA</t>
  </si>
  <si>
    <t>MANCILLA QUINTANA</t>
  </si>
  <si>
    <t>Enzo Antonio</t>
  </si>
  <si>
    <t>Mettifogo Retamal</t>
  </si>
  <si>
    <t>Maximiliano Jesús</t>
  </si>
  <si>
    <t>Navarro Pacheco</t>
  </si>
  <si>
    <t>Jofre Cobo</t>
  </si>
  <si>
    <t>Gabriela Valeska</t>
  </si>
  <si>
    <t>Guerrero Contreras</t>
  </si>
  <si>
    <t>CLAUDIO GUTEMBER</t>
  </si>
  <si>
    <t>CALLEJAS MURA</t>
  </si>
  <si>
    <t>DENISSE CAROLINA</t>
  </si>
  <si>
    <t>MERA ACEITUNO</t>
  </si>
  <si>
    <t>Montalván Aguirre</t>
  </si>
  <si>
    <t>Leslie Vanessa</t>
  </si>
  <si>
    <t>Rojas Herrera</t>
  </si>
  <si>
    <t>felipe</t>
  </si>
  <si>
    <t>madariaga  mery</t>
  </si>
  <si>
    <t xml:space="preserve">Catalina andrea </t>
  </si>
  <si>
    <t>rojas tapia</t>
  </si>
  <si>
    <t>IRMA ROSARIO</t>
  </si>
  <si>
    <t>ARCOS BUGUEÑO</t>
  </si>
  <si>
    <t>Daniel Martín</t>
  </si>
  <si>
    <t>Cortés Flores</t>
  </si>
  <si>
    <t>GONZÁLEZ FARFÁN</t>
  </si>
  <si>
    <t>Carrión Arriagada</t>
  </si>
  <si>
    <t>Consuelo Camila</t>
  </si>
  <si>
    <t>Sepúlveda Ubilla</t>
  </si>
  <si>
    <t>Pérez Guzmán</t>
  </si>
  <si>
    <t>Catalina Consuelo</t>
  </si>
  <si>
    <t xml:space="preserve">Farias Gaete </t>
  </si>
  <si>
    <t>olga carolina</t>
  </si>
  <si>
    <t>tabilo marin</t>
  </si>
  <si>
    <t>SANTIAGO MAURICIO</t>
  </si>
  <si>
    <t>BARRERA ARANCIBIA</t>
  </si>
  <si>
    <t>BALDOMERA DEL CARMEN</t>
  </si>
  <si>
    <t>DAZA CANALES</t>
  </si>
  <si>
    <t>PRISCILA ANDREA DEL ROSARIO</t>
  </si>
  <si>
    <t>RODRÍGUEZ GÓMEZ</t>
  </si>
  <si>
    <t>Rojas Espejo</t>
  </si>
  <si>
    <t>Álvarez Juárez</t>
  </si>
  <si>
    <t>Guerra Muñoz</t>
  </si>
  <si>
    <t>Soledad Constanza</t>
  </si>
  <si>
    <t>Díaz Pincheira</t>
  </si>
  <si>
    <t>Leticia Andrea</t>
  </si>
  <si>
    <t>Aburto Barraza</t>
  </si>
  <si>
    <t>Karen Dallana</t>
  </si>
  <si>
    <t>Olivares Fredes</t>
  </si>
  <si>
    <t>guadalupe del carmen</t>
  </si>
  <si>
    <t>olivares carvajal</t>
  </si>
  <si>
    <t xml:space="preserve">Inés del Carmen </t>
  </si>
  <si>
    <t xml:space="preserve">Vásquez  Troncoso </t>
  </si>
  <si>
    <t>Trinidad De Los Angeles</t>
  </si>
  <si>
    <t>Leandro Alfredo</t>
  </si>
  <si>
    <t>Muller Milaneli</t>
  </si>
  <si>
    <t>MARÍA CLAUDIA ISABEL</t>
  </si>
  <si>
    <t>QUEZADA CORNEJO</t>
  </si>
  <si>
    <t>Bárbara Paz</t>
  </si>
  <si>
    <t>Portilla Flores</t>
  </si>
  <si>
    <t>Natacha Camila Andrea</t>
  </si>
  <si>
    <t>Madariaga Olmos</t>
  </si>
  <si>
    <t>CORTÉS CHÁVEZ</t>
  </si>
  <si>
    <t>Almendra Paz</t>
  </si>
  <si>
    <t>Farías Gaete</t>
  </si>
  <si>
    <t>Rivas Acuña</t>
  </si>
  <si>
    <t>videla serrano</t>
  </si>
  <si>
    <t>Viviana Lucila</t>
  </si>
  <si>
    <t>Jimenez Jimenez</t>
  </si>
  <si>
    <t>Álvaro Alejandro</t>
  </si>
  <si>
    <t>Fernández Rojas</t>
  </si>
  <si>
    <t>Lina Ximena</t>
  </si>
  <si>
    <t>Gómez Ávalos</t>
  </si>
  <si>
    <t>Ramirez Franco</t>
  </si>
  <si>
    <t>Darly Verónica</t>
  </si>
  <si>
    <t>Castro Fernández</t>
  </si>
  <si>
    <t>PABLO MARCELO</t>
  </si>
  <si>
    <t>GARCÍA OCAYO</t>
  </si>
  <si>
    <t xml:space="preserve">Luz Maribel </t>
  </si>
  <si>
    <t xml:space="preserve">Ossandón  Olivares </t>
  </si>
  <si>
    <t>CAROLINA CECILIA</t>
  </si>
  <si>
    <t>IGLESIAS BERRÍOS</t>
  </si>
  <si>
    <t>Ramírez Carmona</t>
  </si>
  <si>
    <t>SILVIA VIVIANA</t>
  </si>
  <si>
    <t>VALENCIA ALQUINTA</t>
  </si>
  <si>
    <t>Karla Francceska</t>
  </si>
  <si>
    <t>Collao Collao</t>
  </si>
  <si>
    <t>Salas Ceballos</t>
  </si>
  <si>
    <t>Michelle Ignacia Paola</t>
  </si>
  <si>
    <t>Aguilera Adones</t>
  </si>
  <si>
    <t>Carvajal  Cortés</t>
  </si>
  <si>
    <t xml:space="preserve">Paulina regina </t>
  </si>
  <si>
    <t xml:space="preserve">Briceño  Briceño </t>
  </si>
  <si>
    <t>JENNY DEL CARMEN</t>
  </si>
  <si>
    <t>HENRÍQUEZ ABAYAI</t>
  </si>
  <si>
    <t>Dharlin Gary</t>
  </si>
  <si>
    <t>Sánchez Salas</t>
  </si>
  <si>
    <t xml:space="preserve">Giselle Inés </t>
  </si>
  <si>
    <t xml:space="preserve">Canivilo  Arancibia </t>
  </si>
  <si>
    <t>NEVENKA SOPHIA</t>
  </si>
  <si>
    <t>ADRIÁN ALEJANDRO</t>
  </si>
  <si>
    <t>CORTÉS CORTÉS</t>
  </si>
  <si>
    <t>VANESSA</t>
  </si>
  <si>
    <t>VALLEJOS REYES</t>
  </si>
  <si>
    <t>Gabriela Ivette</t>
  </si>
  <si>
    <t>Mánquez Valenzuela</t>
  </si>
  <si>
    <t>KARINA DE LOS ANGELES</t>
  </si>
  <si>
    <t>NAVARRETE VALLEJOS</t>
  </si>
  <si>
    <t xml:space="preserve">Mariella </t>
  </si>
  <si>
    <t>Nuñez Alessandrini</t>
  </si>
  <si>
    <t>aracena flores</t>
  </si>
  <si>
    <t>BIANCA YESENIA</t>
  </si>
  <si>
    <t>MIRANDA SEURA</t>
  </si>
  <si>
    <t>Ortiz Olivares</t>
  </si>
  <si>
    <t>AYLINNE BELÉN</t>
  </si>
  <si>
    <t>SEPÚLVEDA CONTRERAS</t>
  </si>
  <si>
    <t>Grecia Catalina</t>
  </si>
  <si>
    <t>Alfaro Robledo</t>
  </si>
  <si>
    <t>Teresa Naizareth</t>
  </si>
  <si>
    <t>Ramirez Parisca</t>
  </si>
  <si>
    <t>ESTEFANÍA GUERRERO</t>
  </si>
  <si>
    <t>gina florencia</t>
  </si>
  <si>
    <t>secchi lagos</t>
  </si>
  <si>
    <t>Gino Alexis</t>
  </si>
  <si>
    <t>Rojo Jorquera</t>
  </si>
  <si>
    <t>Nicole ester</t>
  </si>
  <si>
    <t>GUTIERREZ  Riffo</t>
  </si>
  <si>
    <t>milagros</t>
  </si>
  <si>
    <t>nava araujo</t>
  </si>
  <si>
    <t>karina odette</t>
  </si>
  <si>
    <t>castillo quiroga</t>
  </si>
  <si>
    <t>Aníbal Alfredo</t>
  </si>
  <si>
    <t>Araya Hernández</t>
  </si>
  <si>
    <t>Daniela Lourdes</t>
  </si>
  <si>
    <t>Rojas Campos</t>
  </si>
  <si>
    <t>Galleguillos Maturana</t>
  </si>
  <si>
    <t>MARJORY JACQUELINE</t>
  </si>
  <si>
    <t>PASTÉN PÉREZ</t>
  </si>
  <si>
    <t>MELISSA JESÚS</t>
  </si>
  <si>
    <t>TORRES ALCAYAGA</t>
  </si>
  <si>
    <t>Yetsabel Andrea</t>
  </si>
  <si>
    <t>Aguilera Olivares</t>
  </si>
  <si>
    <t xml:space="preserve">Zuloaga  Nuñez </t>
  </si>
  <si>
    <t>Herman patricio</t>
  </si>
  <si>
    <t>Cisterna  Pozo</t>
  </si>
  <si>
    <t>Victoria Paulette</t>
  </si>
  <si>
    <t>Herrera Ramírez</t>
  </si>
  <si>
    <t>Raúl Ignacio</t>
  </si>
  <si>
    <t>Vilches Soto</t>
  </si>
  <si>
    <t>Alejandra Daniela</t>
  </si>
  <si>
    <t>Peralta Valenzuela</t>
  </si>
  <si>
    <t>Ámbar Lirayen</t>
  </si>
  <si>
    <t>Jessica Daniela</t>
  </si>
  <si>
    <t>Astudillo Astudillo</t>
  </si>
  <si>
    <t>Marly scarlett</t>
  </si>
  <si>
    <t>Gutierrez Monardez</t>
  </si>
  <si>
    <t>Camila De La Cruz</t>
  </si>
  <si>
    <t>Camila Valentina Belén</t>
  </si>
  <si>
    <t>Cáceres Cortés</t>
  </si>
  <si>
    <t>Zúñiga Morales</t>
  </si>
  <si>
    <t>Diane Stephanie</t>
  </si>
  <si>
    <t>Ardiles Araya</t>
  </si>
  <si>
    <t>CONTRERAS ELIZALDE</t>
  </si>
  <si>
    <t>YANCA VICENCIO</t>
  </si>
  <si>
    <t>IZAMAR JEANNETTE</t>
  </si>
  <si>
    <t>TABILO ARAYA</t>
  </si>
  <si>
    <t>TORRES TRUJILLO</t>
  </si>
  <si>
    <t>Becerra Espinoza</t>
  </si>
  <si>
    <t>PEDRO OSCAR</t>
  </si>
  <si>
    <t>ALUCEMA ALUCEMA</t>
  </si>
  <si>
    <t>Camila Pilar</t>
  </si>
  <si>
    <t>Torrejón Bacho</t>
  </si>
  <si>
    <t>Solange Michele</t>
  </si>
  <si>
    <t>Charrier Fierro</t>
  </si>
  <si>
    <t>Herrera Carmona</t>
  </si>
  <si>
    <t>Yeimy Damaris</t>
  </si>
  <si>
    <t>Rivera Rodríguez</t>
  </si>
  <si>
    <t>Sihara yadira</t>
  </si>
  <si>
    <t>Salgado Barraza</t>
  </si>
  <si>
    <t xml:space="preserve">Joaquín Andrés </t>
  </si>
  <si>
    <t>Rojas  Espinoza</t>
  </si>
  <si>
    <t>PAKARY CONSTANZA</t>
  </si>
  <si>
    <t>AGUILERA VILLARROEL</t>
  </si>
  <si>
    <t>María Paz Cecilia</t>
  </si>
  <si>
    <t>Aliaga Meyer</t>
  </si>
  <si>
    <t>Carol MundoSushi tofo</t>
  </si>
  <si>
    <t>Mercado Toro</t>
  </si>
  <si>
    <t>Pablo Jesús</t>
  </si>
  <si>
    <t>Gandares Miranda</t>
  </si>
  <si>
    <t>ANGELINA SHERLEY</t>
  </si>
  <si>
    <t>BUGUEÑO ZEPEDA</t>
  </si>
  <si>
    <t>LORENA SOL</t>
  </si>
  <si>
    <t>TOLEDO ZÚÑIGA</t>
  </si>
  <si>
    <t>Carola Alejandra</t>
  </si>
  <si>
    <t>Ambler Paredes</t>
  </si>
  <si>
    <t>Mariela Yazmina</t>
  </si>
  <si>
    <t>Alarcón Gálvez</t>
  </si>
  <si>
    <t>Teresita almendra</t>
  </si>
  <si>
    <t>Zepeda Henriquez</t>
  </si>
  <si>
    <t>Fernández Carmona</t>
  </si>
  <si>
    <t>Williams Felipe</t>
  </si>
  <si>
    <t>Carmona Segovia</t>
  </si>
  <si>
    <t>JOSELYN MACARENA</t>
  </si>
  <si>
    <t>MÁRQUEZ ROJAS</t>
  </si>
  <si>
    <t>MARTA DE LOS ANGELES</t>
  </si>
  <si>
    <t>VALDENEGRO GALLEGUILLOS</t>
  </si>
  <si>
    <t>Cobs Tapia</t>
  </si>
  <si>
    <t>romina constanza</t>
  </si>
  <si>
    <t>valenzuela  tapia</t>
  </si>
  <si>
    <t>Ledy July</t>
  </si>
  <si>
    <t>Vicentelo Alfaro</t>
  </si>
  <si>
    <t>Valencia Carreño</t>
  </si>
  <si>
    <t>Omar Wilson</t>
  </si>
  <si>
    <t>Rojas Trujillo</t>
  </si>
  <si>
    <t>Valeria Tamara</t>
  </si>
  <si>
    <t>Chimbo Escobar</t>
  </si>
  <si>
    <t>Sanchez Alba</t>
  </si>
  <si>
    <t>FERNÁNDEZ MORENO</t>
  </si>
  <si>
    <t>Argelia fernanda</t>
  </si>
  <si>
    <t>Pizarro Contreras</t>
  </si>
  <si>
    <t>Dannae Eileen</t>
  </si>
  <si>
    <t>Jorquera Rivera</t>
  </si>
  <si>
    <t xml:space="preserve">Benjamin </t>
  </si>
  <si>
    <t>Llavan Huaiquil</t>
  </si>
  <si>
    <t xml:space="preserve">José Sergio </t>
  </si>
  <si>
    <t xml:space="preserve">Castillo Galvez </t>
  </si>
  <si>
    <t>Loreto Catalina Aída</t>
  </si>
  <si>
    <t>Farías Bórquez</t>
  </si>
  <si>
    <t>YEIMI SABRINA</t>
  </si>
  <si>
    <t>GOICOCHEA GUARNIZ</t>
  </si>
  <si>
    <t>GISSELLE</t>
  </si>
  <si>
    <t>Torres Lobos</t>
  </si>
  <si>
    <t>Zambra Peñailillo</t>
  </si>
  <si>
    <t>YOCELYN BEATRIZ</t>
  </si>
  <si>
    <t>ALARCÓN PIÑA</t>
  </si>
  <si>
    <t>Echeverría Romero</t>
  </si>
  <si>
    <t>BIANCA STEPHANIE</t>
  </si>
  <si>
    <t>Callejas Zepeda</t>
  </si>
  <si>
    <t>Delgado Carvajal</t>
  </si>
  <si>
    <t>JOSELYN FABIOLA</t>
  </si>
  <si>
    <t>CEA CANTO</t>
  </si>
  <si>
    <t>Maximiliano philip</t>
  </si>
  <si>
    <t>Briceño Wilson</t>
  </si>
  <si>
    <t xml:space="preserve">Juan Javier </t>
  </si>
  <si>
    <t>Contreras Ramirez</t>
  </si>
  <si>
    <t>FRANCISCA ANDREA</t>
  </si>
  <si>
    <t>AHUMADA GONZÁLEZ</t>
  </si>
  <si>
    <t>KARLA GABRIELA</t>
  </si>
  <si>
    <t>GOMEZ CASA</t>
  </si>
  <si>
    <t>Veliz Alvarez</t>
  </si>
  <si>
    <t>Uberlinda Ana</t>
  </si>
  <si>
    <t>Cortés Saavedra</t>
  </si>
  <si>
    <t xml:space="preserve">Jailet dennis mabel </t>
  </si>
  <si>
    <t>Muñoz  Escobar</t>
  </si>
  <si>
    <t>Paula sofia antonia</t>
  </si>
  <si>
    <t>Araos Vilches</t>
  </si>
  <si>
    <t>Angela Beatriz</t>
  </si>
  <si>
    <t>Campos Tapia</t>
  </si>
  <si>
    <t>Paulina Abigail</t>
  </si>
  <si>
    <t>Rojas Vega</t>
  </si>
  <si>
    <t>Yislaine Rosario</t>
  </si>
  <si>
    <t>Ponce Saavedra</t>
  </si>
  <si>
    <t>ABARZA GONZÁLEZ</t>
  </si>
  <si>
    <t>Brandon Nicolás</t>
  </si>
  <si>
    <t>Flores Araya</t>
  </si>
  <si>
    <t>Betzabé Anaís</t>
  </si>
  <si>
    <t>Maya Elgueda</t>
  </si>
  <si>
    <t>CASTILLO CASTILLO</t>
  </si>
  <si>
    <t xml:space="preserve">Carla daniela </t>
  </si>
  <si>
    <t xml:space="preserve">Guzman  Rojas </t>
  </si>
  <si>
    <t>Hugo Dante Andres</t>
  </si>
  <si>
    <t>Castillo Rodriguez</t>
  </si>
  <si>
    <t>Miraida del Carmen</t>
  </si>
  <si>
    <t>Cortés Santander</t>
  </si>
  <si>
    <t>Elvis ocsiel</t>
  </si>
  <si>
    <t>Gonzalez Plaza</t>
  </si>
  <si>
    <t>Sanchez Vergara</t>
  </si>
  <si>
    <t>Yaela Yamilet</t>
  </si>
  <si>
    <t>Cortés Álvarez</t>
  </si>
  <si>
    <t xml:space="preserve">Camila Marcela </t>
  </si>
  <si>
    <t>Lisboa Araya</t>
  </si>
  <si>
    <t>Jasmin Alejandra</t>
  </si>
  <si>
    <t>Núñez  Cortés</t>
  </si>
  <si>
    <t xml:space="preserve">constanza belen </t>
  </si>
  <si>
    <t xml:space="preserve">soto  muñoz </t>
  </si>
  <si>
    <t>Carolina Alexis</t>
  </si>
  <si>
    <t>Bertoglio Turri</t>
  </si>
  <si>
    <t>Cotrozo De la Plaza</t>
  </si>
  <si>
    <t>Charlott Antonella</t>
  </si>
  <si>
    <t>Ibarra Ibarra</t>
  </si>
  <si>
    <t>PAMELA BEATRIZ</t>
  </si>
  <si>
    <t>CASTILLO CAMPOS</t>
  </si>
  <si>
    <t>Anilka Almendra</t>
  </si>
  <si>
    <t>Angela Raquel</t>
  </si>
  <si>
    <t>Rivas Sosa</t>
  </si>
  <si>
    <t>FABIOLA ANGÉLICA</t>
  </si>
  <si>
    <t>BARRAZA BARRAZA</t>
  </si>
  <si>
    <t>GERALDINE ISIDORA</t>
  </si>
  <si>
    <t>OLAVARRÍA ROJAS</t>
  </si>
  <si>
    <t>Bersano  Roco</t>
  </si>
  <si>
    <t xml:space="preserve">Rivera  Castillo </t>
  </si>
  <si>
    <t>Enita</t>
  </si>
  <si>
    <t>Pérez  Salinas</t>
  </si>
  <si>
    <t>Alejandra jamesy</t>
  </si>
  <si>
    <t>Villegas Cortes</t>
  </si>
  <si>
    <t>NÚÑEZ LAYANA</t>
  </si>
  <si>
    <t>KAREN MARCELA</t>
  </si>
  <si>
    <t>PINAZO ANGEL</t>
  </si>
  <si>
    <t>Sandra Pamela</t>
  </si>
  <si>
    <t>González Varas</t>
  </si>
  <si>
    <t>SANDRA BERNARDITA</t>
  </si>
  <si>
    <t>PROHENS FUENZALIDA</t>
  </si>
  <si>
    <t>Matías Felipe</t>
  </si>
  <si>
    <t>Opazo Fernández</t>
  </si>
  <si>
    <t>González Vigorena</t>
  </si>
  <si>
    <t>Angela gicella</t>
  </si>
  <si>
    <t>Castillo Diaz</t>
  </si>
  <si>
    <t>Marcela Victoria</t>
  </si>
  <si>
    <t>Ossandón Sarmiento</t>
  </si>
  <si>
    <t>Rivera Moya</t>
  </si>
  <si>
    <t>Zoila Janett</t>
  </si>
  <si>
    <t>Vega De La Paz</t>
  </si>
  <si>
    <t>Lelia Paz</t>
  </si>
  <si>
    <t>Puentes Flores</t>
  </si>
  <si>
    <t>ROBERTO PATRICIO</t>
  </si>
  <si>
    <t>GUTIÉRREZ ROJAS</t>
  </si>
  <si>
    <t>Ana Ester</t>
  </si>
  <si>
    <t>Araya Gallardo</t>
  </si>
  <si>
    <t>Johana Alejandra</t>
  </si>
  <si>
    <t>González Pereira</t>
  </si>
  <si>
    <t>Camila Solange</t>
  </si>
  <si>
    <t>Betzaleel</t>
  </si>
  <si>
    <t>Salinas tello</t>
  </si>
  <si>
    <t>Rivera Plaza</t>
  </si>
  <si>
    <t>Gonzalo Antonio</t>
  </si>
  <si>
    <t>Tapia Zambra</t>
  </si>
  <si>
    <t>MIRNA ERIKA</t>
  </si>
  <si>
    <t>DÍAZ LAZO</t>
  </si>
  <si>
    <t>Constanza Anahis</t>
  </si>
  <si>
    <t>Valdés Brito</t>
  </si>
  <si>
    <t>Tapia Lazo</t>
  </si>
  <si>
    <t>Romina Solange</t>
  </si>
  <si>
    <t>Valerie romina</t>
  </si>
  <si>
    <t>Galaz  Gallardo</t>
  </si>
  <si>
    <t>Viviana Belén</t>
  </si>
  <si>
    <t>Muñoz Vicencio</t>
  </si>
  <si>
    <t>Fernández Esquivel</t>
  </si>
  <si>
    <t>Camila Francisca Anaes</t>
  </si>
  <si>
    <t>Vera Muñoz</t>
  </si>
  <si>
    <t xml:space="preserve">dayanna francheska </t>
  </si>
  <si>
    <t xml:space="preserve">bravo  pasten </t>
  </si>
  <si>
    <t>Carla Caterine</t>
  </si>
  <si>
    <t>Meneses Flores</t>
  </si>
  <si>
    <t>Monica Ines</t>
  </si>
  <si>
    <t>Garrido Barraza</t>
  </si>
  <si>
    <t>Miranda Guerra</t>
  </si>
  <si>
    <t>GRACIELA</t>
  </si>
  <si>
    <t>Zepeda Alquinta</t>
  </si>
  <si>
    <t>Maria Isolina</t>
  </si>
  <si>
    <t>Díaz Castro</t>
  </si>
  <si>
    <t>Robinson Ignacio Andrés</t>
  </si>
  <si>
    <t>Briceño Arancibia</t>
  </si>
  <si>
    <t>CHARLOTTE MARSELLE</t>
  </si>
  <si>
    <t>MUÑOZ ROJAS</t>
  </si>
  <si>
    <t xml:space="preserve">Sandra Angelina </t>
  </si>
  <si>
    <t xml:space="preserve">Torres Rivera </t>
  </si>
  <si>
    <t>YARELA MAIBE</t>
  </si>
  <si>
    <t>CORTÉS ÁLVAREZ</t>
  </si>
  <si>
    <t>PAULA NICOLE</t>
  </si>
  <si>
    <t>ORTIZ RIFFO</t>
  </si>
  <si>
    <t xml:space="preserve">Andrea macarena </t>
  </si>
  <si>
    <t>Veliz Veliz</t>
  </si>
  <si>
    <t>Garrido Vera</t>
  </si>
  <si>
    <t>FRANCISCA MONTSERRATT</t>
  </si>
  <si>
    <t>RICHARDS URRICHE</t>
  </si>
  <si>
    <t>Cristina Marion</t>
  </si>
  <si>
    <t>Yáñez Torres</t>
  </si>
  <si>
    <t>Samuel Antonio</t>
  </si>
  <si>
    <t>FABIOLA  ANDREA</t>
  </si>
  <si>
    <t>ARANCIBIA CORTEZ</t>
  </si>
  <si>
    <t>Benjamín Armando</t>
  </si>
  <si>
    <t>Zurita Castillo</t>
  </si>
  <si>
    <t xml:space="preserve">Carlos Daniel </t>
  </si>
  <si>
    <t>Cares Cerda</t>
  </si>
  <si>
    <t>Urqueta Carabantes</t>
  </si>
  <si>
    <t>Viviana Jaquelyn</t>
  </si>
  <si>
    <t xml:space="preserve">Rojas Borquez </t>
  </si>
  <si>
    <t>IGNACIA</t>
  </si>
  <si>
    <t>CIENFUEGOS DE LA CERDA</t>
  </si>
  <si>
    <t>Burbano Orobio</t>
  </si>
  <si>
    <t>Olivares Trujillo</t>
  </si>
  <si>
    <t>Jorge de la Cruz</t>
  </si>
  <si>
    <t>Segura Gahona</t>
  </si>
  <si>
    <t>Judith alejandra</t>
  </si>
  <si>
    <t>Flores Torrejon</t>
  </si>
  <si>
    <t>Carvajal Barraza</t>
  </si>
  <si>
    <t xml:space="preserve">Susana Solange </t>
  </si>
  <si>
    <t xml:space="preserve">Huerta  Larrondo </t>
  </si>
  <si>
    <t>Alarcón Contreras</t>
  </si>
  <si>
    <t>Carolina Eugenia</t>
  </si>
  <si>
    <t>América Del Carmen</t>
  </si>
  <si>
    <t>Ireland López</t>
  </si>
  <si>
    <t>BERTA JESSICA</t>
  </si>
  <si>
    <t>ANZA AYAVIRE</t>
  </si>
  <si>
    <t>Alejandra Isabella</t>
  </si>
  <si>
    <t>Pizarro  Pizarro Cortes</t>
  </si>
  <si>
    <t>MARLYN ALEJANDRA</t>
  </si>
  <si>
    <t>OSSANDÓN BARRAZA</t>
  </si>
  <si>
    <t>Rojas Callejas</t>
  </si>
  <si>
    <t>MARISOL EUGENIA</t>
  </si>
  <si>
    <t>BARRIOS COFRÉ</t>
  </si>
  <si>
    <t>Barrios Moroso</t>
  </si>
  <si>
    <t>Nelson Alejandro</t>
  </si>
  <si>
    <t>Rojas Villalobos</t>
  </si>
  <si>
    <t>Matoso Araya</t>
  </si>
  <si>
    <t>GLORIA JEANNETTE</t>
  </si>
  <si>
    <t>MUÑOZ SÁEZ</t>
  </si>
  <si>
    <t>Mirta Patricia</t>
  </si>
  <si>
    <t>Vega Araya</t>
  </si>
  <si>
    <t>Estupiñan Vasquez</t>
  </si>
  <si>
    <t>Vilches Opazo</t>
  </si>
  <si>
    <t>Bugueño Morales</t>
  </si>
  <si>
    <t xml:space="preserve">Claudia Tamara </t>
  </si>
  <si>
    <t>Araya  Moreno</t>
  </si>
  <si>
    <t>vannia</t>
  </si>
  <si>
    <t>Toro toro</t>
  </si>
  <si>
    <t>ELIZABETH GABRIELA</t>
  </si>
  <si>
    <t>SANTORO BAIZAN</t>
  </si>
  <si>
    <t>MONROY CORTÉS</t>
  </si>
  <si>
    <t>Freddy Hernán</t>
  </si>
  <si>
    <t xml:space="preserve">Nuñez  Tapia </t>
  </si>
  <si>
    <t>Romina Stephanie</t>
  </si>
  <si>
    <t>Tirado Véliz</t>
  </si>
  <si>
    <t>Rubio Tabilo</t>
  </si>
  <si>
    <t>carolina adriana</t>
  </si>
  <si>
    <t>cortes cortes</t>
  </si>
  <si>
    <t>Johana Karina</t>
  </si>
  <si>
    <t>Uribe Sepúlveda</t>
  </si>
  <si>
    <t>Maria angelica</t>
  </si>
  <si>
    <t>CAROLINE LALY ALEXANDRA</t>
  </si>
  <si>
    <t>JERALDO VELÁSQUEZ</t>
  </si>
  <si>
    <t>Yeremy Maximiliano Antonio</t>
  </si>
  <si>
    <t>Villalobos Farias</t>
  </si>
  <si>
    <t>Meilyn Alexa Belén</t>
  </si>
  <si>
    <t>Espinoza Fernández</t>
  </si>
  <si>
    <t>YASMINA ELENA</t>
  </si>
  <si>
    <t>VALDIVIA VARELA</t>
  </si>
  <si>
    <t>XIMENA ISABEL</t>
  </si>
  <si>
    <t>CASAS GONZÁLEZ</t>
  </si>
  <si>
    <t>Martín Israel</t>
  </si>
  <si>
    <t>Pavez Pavez</t>
  </si>
  <si>
    <t>Claudia Anayka</t>
  </si>
  <si>
    <t>Álvarez Molina</t>
  </si>
  <si>
    <t>Chilla Vega</t>
  </si>
  <si>
    <t>VANIA ROXANA</t>
  </si>
  <si>
    <t>STEFANO TAMAR</t>
  </si>
  <si>
    <t>VALENCIA MARTÍNEZ</t>
  </si>
  <si>
    <t>Catalina Náyade</t>
  </si>
  <si>
    <t>Choque Vásquez</t>
  </si>
  <si>
    <t>CAMILO SAMUEL</t>
  </si>
  <si>
    <t>OLIVARES BAHAMONDES</t>
  </si>
  <si>
    <t>Hernan Andres</t>
  </si>
  <si>
    <t>BÁRBARA PATRICIA</t>
  </si>
  <si>
    <t>URQUIZA TAPIA</t>
  </si>
  <si>
    <t>GUILLERMO</t>
  </si>
  <si>
    <t>PÉREZ VÁSQUEZ</t>
  </si>
  <si>
    <t>KATTERINE VANESSA</t>
  </si>
  <si>
    <t>DELGADO AGUAYO</t>
  </si>
  <si>
    <t>Angelica del rosario</t>
  </si>
  <si>
    <t>Astorga Vargas</t>
  </si>
  <si>
    <t>SANDOVAL GUZMÁN</t>
  </si>
  <si>
    <t>Nicole Fernanda</t>
  </si>
  <si>
    <t>San Martín Ferreira</t>
  </si>
  <si>
    <t>Nicolás José</t>
  </si>
  <si>
    <t>Salazar Ponce</t>
  </si>
  <si>
    <t>Alexandra Joadam</t>
  </si>
  <si>
    <t>Astudillo Gallardo</t>
  </si>
  <si>
    <t>ANGIE ROMINA ALEJANDRA</t>
  </si>
  <si>
    <t>MARTÍNEZ GUENUMAN</t>
  </si>
  <si>
    <t>Tania Pilar</t>
  </si>
  <si>
    <t>Vergara Carilaf</t>
  </si>
  <si>
    <t>SALAS TRONCOSO</t>
  </si>
  <si>
    <t>sepulveda CAMPOS</t>
  </si>
  <si>
    <t>DONNA GABRILA</t>
  </si>
  <si>
    <t>Saez Lobos</t>
  </si>
  <si>
    <t>Naslly Carolina</t>
  </si>
  <si>
    <t>Santos Pantoja</t>
  </si>
  <si>
    <t>Francisca Johanna</t>
  </si>
  <si>
    <t>Astorga Gatica</t>
  </si>
  <si>
    <t>PECHIEU CÁRCAMO</t>
  </si>
  <si>
    <t>Marlene del Carmen</t>
  </si>
  <si>
    <t>Alarcón Muñoz</t>
  </si>
  <si>
    <t>Mondaca Bravo</t>
  </si>
  <si>
    <t>Jessica natalia</t>
  </si>
  <si>
    <t>vergara peña</t>
  </si>
  <si>
    <t>Almendra Gisella</t>
  </si>
  <si>
    <t>Barra lopez</t>
  </si>
  <si>
    <t>ASPILLAGA RODRÍGUEZ</t>
  </si>
  <si>
    <t>CRISTOPHER ARNOLD</t>
  </si>
  <si>
    <t>VRSALOVIC ROJAS</t>
  </si>
  <si>
    <t>LUDWIN MARCELO</t>
  </si>
  <si>
    <t>ZAVALA PONCE</t>
  </si>
  <si>
    <t>Dafne michelle</t>
  </si>
  <si>
    <t>Jaña Alvarez</t>
  </si>
  <si>
    <t>Sofía Elizabeth</t>
  </si>
  <si>
    <t>Lagos Ibáñez</t>
  </si>
  <si>
    <t>SCARLET CECILIA</t>
  </si>
  <si>
    <t>CONTRERAS  MENA</t>
  </si>
  <si>
    <t>Medina Avila</t>
  </si>
  <si>
    <t>Johana Teresa</t>
  </si>
  <si>
    <t>Pérez Ahumada</t>
  </si>
  <si>
    <t>Rincon Ibañez</t>
  </si>
  <si>
    <t>NELSON ERIK</t>
  </si>
  <si>
    <t>LUENGO GUERRERO</t>
  </si>
  <si>
    <t>javiera francisca</t>
  </si>
  <si>
    <t>dosque carruesco</t>
  </si>
  <si>
    <t>JAVIER ENRIQUE</t>
  </si>
  <si>
    <t>INOSTROZA MORALES</t>
  </si>
  <si>
    <t>Gigliola daniela</t>
  </si>
  <si>
    <t>KARMIÑA SUSANA</t>
  </si>
  <si>
    <t>TORRES ORTIZ</t>
  </si>
  <si>
    <t>ROMERO CANELO</t>
  </si>
  <si>
    <t>KARINA DEL ROSARIO</t>
  </si>
  <si>
    <t>PÉREZ SAAVEDRA</t>
  </si>
  <si>
    <t>THIARE DENNISSE</t>
  </si>
  <si>
    <t>MOLINA TUMA</t>
  </si>
  <si>
    <t>ERIKA BETSABÉ</t>
  </si>
  <si>
    <t>SCHMIDT ARAYA</t>
  </si>
  <si>
    <t>Cristina Irene</t>
  </si>
  <si>
    <t>Alamos  Maturana</t>
  </si>
  <si>
    <t>Rojas General</t>
  </si>
  <si>
    <t>Violeta Elizabeth</t>
  </si>
  <si>
    <t>Riveros Torres</t>
  </si>
  <si>
    <t>Fernández Rivera</t>
  </si>
  <si>
    <t>JENIFER MELIAN</t>
  </si>
  <si>
    <t>SILVA MORALES</t>
  </si>
  <si>
    <t>KAREN PAMELA</t>
  </si>
  <si>
    <t>DÍAZ LÓPEZ</t>
  </si>
  <si>
    <t xml:space="preserve">Soto Pérez </t>
  </si>
  <si>
    <t>galdames CAMPINS</t>
  </si>
  <si>
    <t>EDILIO EDUARDO</t>
  </si>
  <si>
    <t>BEAS BASÁEZ</t>
  </si>
  <si>
    <t>Ortiz González</t>
  </si>
  <si>
    <t>Tania</t>
  </si>
  <si>
    <t>Valentina Salomé</t>
  </si>
  <si>
    <t>Illanes Liberona</t>
  </si>
  <si>
    <t>JOHANNA DEL CARMEN</t>
  </si>
  <si>
    <t>OÑATE CASTILLO</t>
  </si>
  <si>
    <t>Daniela rosa</t>
  </si>
  <si>
    <t>Herrera Perez</t>
  </si>
  <si>
    <t>ROMANETT IGNACIA</t>
  </si>
  <si>
    <t>Muñoz Henriquez</t>
  </si>
  <si>
    <t>ALEXANDRA XIMENA</t>
  </si>
  <si>
    <t>ZÚÑIGA RIQUELME</t>
  </si>
  <si>
    <t>Aguirre Luza</t>
  </si>
  <si>
    <t>Córdova  Mazzella</t>
  </si>
  <si>
    <t>Silvestre Miguel</t>
  </si>
  <si>
    <t>Sabaini Sone</t>
  </si>
  <si>
    <t>Laura Catherinne Pollette</t>
  </si>
  <si>
    <t>Gomez Plaza</t>
  </si>
  <si>
    <t>Javiera valentina</t>
  </si>
  <si>
    <t xml:space="preserve">Pereira  Mendez </t>
  </si>
  <si>
    <t>Fernández Alegría</t>
  </si>
  <si>
    <t>Belén Valentina</t>
  </si>
  <si>
    <t>Mardones Rojo</t>
  </si>
  <si>
    <t>ENYS KAORO</t>
  </si>
  <si>
    <t>AHUMADA TOLEDO</t>
  </si>
  <si>
    <t>Francisca Javiera Constanza</t>
  </si>
  <si>
    <t>Bermedo Matteucci</t>
  </si>
  <si>
    <t>liz elena</t>
  </si>
  <si>
    <t>vera puga</t>
  </si>
  <si>
    <t>Stefania Gabriela</t>
  </si>
  <si>
    <t>Varas Olea</t>
  </si>
  <si>
    <t xml:space="preserve">Joselyn Andrea </t>
  </si>
  <si>
    <t xml:space="preserve">Arancibia Labbé </t>
  </si>
  <si>
    <t xml:space="preserve">Dayana </t>
  </si>
  <si>
    <t xml:space="preserve">Bravo  Zapata </t>
  </si>
  <si>
    <t>Yhislaine Catalina</t>
  </si>
  <si>
    <t>Celedón Benítez</t>
  </si>
  <si>
    <t>NINOSCA NIELSE</t>
  </si>
  <si>
    <t>CONTRERAS OQUIZ</t>
  </si>
  <si>
    <t>Francisca Del Pilar</t>
  </si>
  <si>
    <t>Argomedo Hidalgo</t>
  </si>
  <si>
    <t>Claudia catalina</t>
  </si>
  <si>
    <t>Perez Lara</t>
  </si>
  <si>
    <t>suarez herrera</t>
  </si>
  <si>
    <t>Fiorella Rocio</t>
  </si>
  <si>
    <t>Guerra Ortiz</t>
  </si>
  <si>
    <t>MARTINA ISABEL</t>
  </si>
  <si>
    <t>PERINETTI HARVEY</t>
  </si>
  <si>
    <t>escobar  fabres</t>
  </si>
  <si>
    <t>Lillo Soto</t>
  </si>
  <si>
    <t>Toro Herrera</t>
  </si>
  <si>
    <t>Francchesca Loreto</t>
  </si>
  <si>
    <t>Torres Galleguillos</t>
  </si>
  <si>
    <t xml:space="preserve">Daniela soledad </t>
  </si>
  <si>
    <t>Cid Vergara</t>
  </si>
  <si>
    <t>Gloria Luz</t>
  </si>
  <si>
    <t>Aranda González</t>
  </si>
  <si>
    <t>ASTUDILLO FUENTES</t>
  </si>
  <si>
    <t>YANIS ANDREA</t>
  </si>
  <si>
    <t>RAMÍREZ BERNALES</t>
  </si>
  <si>
    <t>Tobar  Carrasco</t>
  </si>
  <si>
    <t>Pérez Figueroa</t>
  </si>
  <si>
    <t>Sigrid Ivonne</t>
  </si>
  <si>
    <t>Zamora Eberhard</t>
  </si>
  <si>
    <t>NICOLÁS FELIPE</t>
  </si>
  <si>
    <t>OLAVARRÍA VALENZUELA</t>
  </si>
  <si>
    <t>PONCE FIGUEROA</t>
  </si>
  <si>
    <t>LESLY VANESSA</t>
  </si>
  <si>
    <t>CRUZ CORDOVA</t>
  </si>
  <si>
    <t>PÉREZ VALENZUELA</t>
  </si>
  <si>
    <t>ÁLVAREZ CONCHA</t>
  </si>
  <si>
    <t>Yorgina Josefina</t>
  </si>
  <si>
    <t>Guevara De Bastardo</t>
  </si>
  <si>
    <t>Méndez Jalffin</t>
  </si>
  <si>
    <t>Yazmín Milena</t>
  </si>
  <si>
    <t>Suárez Rivadeneira</t>
  </si>
  <si>
    <t>Carla Mackarena</t>
  </si>
  <si>
    <t>Guzman Tobar</t>
  </si>
  <si>
    <t>JONATHAN MOISÉS</t>
  </si>
  <si>
    <t>CONSTANZO FERNÁNDEZ</t>
  </si>
  <si>
    <t>ARANDA BRAVO</t>
  </si>
  <si>
    <t>MACARENA FABIOLA</t>
  </si>
  <si>
    <t>ACUÑA MONCADA</t>
  </si>
  <si>
    <t>Ámbar Andrea</t>
  </si>
  <si>
    <t>Leiva Cárdenas</t>
  </si>
  <si>
    <t>BRIGGITTE ALEJANDRA</t>
  </si>
  <si>
    <t>GUERRA VILLARROEL</t>
  </si>
  <si>
    <t>Victor Maximiliano</t>
  </si>
  <si>
    <t>Silva Castillo</t>
  </si>
  <si>
    <t>MARIA LORETO</t>
  </si>
  <si>
    <t>VALENZUELA GORMAZ</t>
  </si>
  <si>
    <t>francisca javiera</t>
  </si>
  <si>
    <t>flores  ruiz</t>
  </si>
  <si>
    <t xml:space="preserve">Hernández  Cortés </t>
  </si>
  <si>
    <t xml:space="preserve">Angel Matías </t>
  </si>
  <si>
    <t>lepe Vasquez</t>
  </si>
  <si>
    <t>Diego Rolando</t>
  </si>
  <si>
    <t>Zamorano Lizama</t>
  </si>
  <si>
    <t xml:space="preserve">Fernanda Alejandra </t>
  </si>
  <si>
    <t xml:space="preserve">Pinto Delmas </t>
  </si>
  <si>
    <t>Contreras Arancibia</t>
  </si>
  <si>
    <t>Francesca Adriana</t>
  </si>
  <si>
    <t>Macchiavello Valdenegro</t>
  </si>
  <si>
    <t>Leyla Mackarenna</t>
  </si>
  <si>
    <t>Clavero Castro</t>
  </si>
  <si>
    <t>Darlene Valentina</t>
  </si>
  <si>
    <t>Maria Laura</t>
  </si>
  <si>
    <t>ROLDAN FELICE</t>
  </si>
  <si>
    <t>Diego Mauricio</t>
  </si>
  <si>
    <t>Bejar Miranda</t>
  </si>
  <si>
    <t>ALICIA ANDREA</t>
  </si>
  <si>
    <t>ACEVEDO ACEVEDO</t>
  </si>
  <si>
    <t>Estefani natali</t>
  </si>
  <si>
    <t>Ahumada Huerta</t>
  </si>
  <si>
    <t>DANESKA ALEJANDRADa</t>
  </si>
  <si>
    <t>MORENO ARANCIBIA</t>
  </si>
  <si>
    <t>Wiedeman Saldaño</t>
  </si>
  <si>
    <t>VALENZUELA BUCCOLINI</t>
  </si>
  <si>
    <t xml:space="preserve">Constanza Beatriz </t>
  </si>
  <si>
    <t>Vergara Leiva</t>
  </si>
  <si>
    <t>Matienzo Baraqui</t>
  </si>
  <si>
    <t>Moira Elena</t>
  </si>
  <si>
    <t>Rojas de la Barra</t>
  </si>
  <si>
    <t>Ernesto Patricio</t>
  </si>
  <si>
    <t>JESSICA DE LAS MARIAS</t>
  </si>
  <si>
    <t>VEGA CARREÑO</t>
  </si>
  <si>
    <t>Scarlett Dayane</t>
  </si>
  <si>
    <t>Rubio  Arancibia</t>
  </si>
  <si>
    <t>Vargas Marchant</t>
  </si>
  <si>
    <t>Saavedra Villanea</t>
  </si>
  <si>
    <t>GEOVANY AUGUSTO</t>
  </si>
  <si>
    <t>VALDIVIA UGARTE</t>
  </si>
  <si>
    <t>Paulina Ivette</t>
  </si>
  <si>
    <t>Marta Andrea</t>
  </si>
  <si>
    <t>Daniela Elizabet</t>
  </si>
  <si>
    <t>Mena Gutiérrez</t>
  </si>
  <si>
    <t>Bravo Olivares</t>
  </si>
  <si>
    <t>Daniela Fanny</t>
  </si>
  <si>
    <t>Catalán Moreno</t>
  </si>
  <si>
    <t>Núñez Labra</t>
  </si>
  <si>
    <t>BARRA ABARZÚA</t>
  </si>
  <si>
    <t>ESPINOZA OLAVARRIA</t>
  </si>
  <si>
    <t>JESSICA SOLANGE</t>
  </si>
  <si>
    <t>JARA MANOSALVA</t>
  </si>
  <si>
    <t>Jara Saavedra</t>
  </si>
  <si>
    <t>Christian Antonio</t>
  </si>
  <si>
    <t>Sepulveda Pizarro</t>
  </si>
  <si>
    <t>Héctor Edilio</t>
  </si>
  <si>
    <t>Beas Aranda</t>
  </si>
  <si>
    <t>Franco Andre</t>
  </si>
  <si>
    <t>Beltrami Inostroza</t>
  </si>
  <si>
    <t>VIVIANA</t>
  </si>
  <si>
    <t>GUZMÁN YÁÑEZ</t>
  </si>
  <si>
    <t>Puebla Arce</t>
  </si>
  <si>
    <t>CAMILA DOMINIQUE</t>
  </si>
  <si>
    <t>ZAPATA ARAYA</t>
  </si>
  <si>
    <t>Raidoreth Aresli</t>
  </si>
  <si>
    <t xml:space="preserve">Daniel Antonio </t>
  </si>
  <si>
    <t xml:space="preserve">Araya Rebolledo </t>
  </si>
  <si>
    <t>BERRÍOS REBOLLEDO</t>
  </si>
  <si>
    <t>VASSEUR  DESMOND</t>
  </si>
  <si>
    <t>Oyarzún Salas</t>
  </si>
  <si>
    <t>Paulette Nicole</t>
  </si>
  <si>
    <t>Williamson Aballay</t>
  </si>
  <si>
    <t>Candace Isabel</t>
  </si>
  <si>
    <t>Muñoz Gajardo</t>
  </si>
  <si>
    <t>Jenifer Johana</t>
  </si>
  <si>
    <t>Segura Vega</t>
  </si>
  <si>
    <t>Graciela Paulina</t>
  </si>
  <si>
    <t>Vilches Navarro</t>
  </si>
  <si>
    <t>Lagos Sanchez</t>
  </si>
  <si>
    <t>alison dayane</t>
  </si>
  <si>
    <t>chamo  ruiz</t>
  </si>
  <si>
    <t xml:space="preserve">OLGA LIDIA </t>
  </si>
  <si>
    <t>RIOS CONTRERAS .</t>
  </si>
  <si>
    <t>Pablo Martin</t>
  </si>
  <si>
    <t xml:space="preserve">Aguilera  Villena </t>
  </si>
  <si>
    <t>Eduardo Francis</t>
  </si>
  <si>
    <t>Miranda Leal</t>
  </si>
  <si>
    <t>AVILÉS BOSONI</t>
  </si>
  <si>
    <t>Arriagada Sánchez</t>
  </si>
  <si>
    <t>Emilio Antonio</t>
  </si>
  <si>
    <t>Olivares Mery</t>
  </si>
  <si>
    <t>Joaquín Benjamín</t>
  </si>
  <si>
    <t>Araya Vargas</t>
  </si>
  <si>
    <t>DANITZA FRANCISCA</t>
  </si>
  <si>
    <t>ANDERS AGUILAR</t>
  </si>
  <si>
    <t>NELSON HORACIO</t>
  </si>
  <si>
    <t>FIGUEROA ÁLVAREZ</t>
  </si>
  <si>
    <t>Taliha Macarena</t>
  </si>
  <si>
    <t>Echeverría Soto</t>
  </si>
  <si>
    <t>ISABEL CATALINA</t>
  </si>
  <si>
    <t>Alfaro Torres</t>
  </si>
  <si>
    <t>Lissette Stefanie</t>
  </si>
  <si>
    <t>Bravo Mejías</t>
  </si>
  <si>
    <t>Carla Rosa</t>
  </si>
  <si>
    <t>Bahamondes Moreno</t>
  </si>
  <si>
    <t>ROMMY ALEXIS</t>
  </si>
  <si>
    <t>MARCHANT ÁLVAREZ</t>
  </si>
  <si>
    <t>SERGIO ERNESTO</t>
  </si>
  <si>
    <t>TORRES GRACIA</t>
  </si>
  <si>
    <t>Tomás Vicente</t>
  </si>
  <si>
    <t>Alvarado Meza</t>
  </si>
  <si>
    <t>Genesis Noemy</t>
  </si>
  <si>
    <t>Fernanda Carolain</t>
  </si>
  <si>
    <t>Ormazábal Césped</t>
  </si>
  <si>
    <t>MALDONADO MUÑOZ</t>
  </si>
  <si>
    <t>PAULINA ALEXANDRA</t>
  </si>
  <si>
    <t>FREDES ABARZA</t>
  </si>
  <si>
    <t>Tamaragi Hanalei</t>
  </si>
  <si>
    <t xml:space="preserve">Arevalo Tuki </t>
  </si>
  <si>
    <t>Consuelo Mayte Marcela</t>
  </si>
  <si>
    <t>Reyes Aracena</t>
  </si>
  <si>
    <t>CONSUELO ANDREA DEL ROSARIO</t>
  </si>
  <si>
    <t>ESPINOZA OLMEDO</t>
  </si>
  <si>
    <t>Priscila Edith</t>
  </si>
  <si>
    <t>Pai Hinojosa</t>
  </si>
  <si>
    <t>Lira Castellanos</t>
  </si>
  <si>
    <t>VÁSQUEZ PÉREZ</t>
  </si>
  <si>
    <t>Rojas Cadena</t>
  </si>
  <si>
    <t>Pía Loreto</t>
  </si>
  <si>
    <t>Martínez Araya</t>
  </si>
  <si>
    <t>ORDÓÑEZ SAGREDO</t>
  </si>
  <si>
    <t>BORVARAN NAVARRO</t>
  </si>
  <si>
    <t>Leonella Alejandra</t>
  </si>
  <si>
    <t>Pamela Eugenia Paz</t>
  </si>
  <si>
    <t>Duarte Fuentes</t>
  </si>
  <si>
    <t>CRISTOPHER JUAN</t>
  </si>
  <si>
    <t xml:space="preserve">OLGUIN  AGUILA </t>
  </si>
  <si>
    <t>DAZA GARRIDO</t>
  </si>
  <si>
    <t>Ahumada Varas</t>
  </si>
  <si>
    <t>Patricia Del Carmen</t>
  </si>
  <si>
    <t>Pizarro Hodges</t>
  </si>
  <si>
    <t>Kimberly Alejandra</t>
  </si>
  <si>
    <t>Araya Puga</t>
  </si>
  <si>
    <t>Sthepanie yukchoy</t>
  </si>
  <si>
    <t>Alfaro Friz</t>
  </si>
  <si>
    <t>Tabata Camila</t>
  </si>
  <si>
    <t>Olivares Sáez</t>
  </si>
  <si>
    <t>Belén Paola</t>
  </si>
  <si>
    <t>Mora  López</t>
  </si>
  <si>
    <t>Karla Javiera Violeta</t>
  </si>
  <si>
    <t>Godoy Barriga</t>
  </si>
  <si>
    <t>JOSELYN CLELYA</t>
  </si>
  <si>
    <t>yesika yulisbeth</t>
  </si>
  <si>
    <t>vega ortiz</t>
  </si>
  <si>
    <t>Vera Salamanca</t>
  </si>
  <si>
    <t>LIDIA IRENE</t>
  </si>
  <si>
    <t>MEDINA DITZEL</t>
  </si>
  <si>
    <t>Camila Elisabeth Danae</t>
  </si>
  <si>
    <t>Seguel Cuevas</t>
  </si>
  <si>
    <t>Fuenzalida Rojas</t>
  </si>
  <si>
    <t>Llorente Elexpuru</t>
  </si>
  <si>
    <t>Velastín Arias</t>
  </si>
  <si>
    <t xml:space="preserve">PAULINA IVONNE </t>
  </si>
  <si>
    <t>MENESES CASTILLO</t>
  </si>
  <si>
    <t>MICHEA VALENZUELA</t>
  </si>
  <si>
    <t>Alejandro Hernán</t>
  </si>
  <si>
    <t>Navarrete Fuenzalida</t>
  </si>
  <si>
    <t>Christian Ulises</t>
  </si>
  <si>
    <t>Mejias Aviles</t>
  </si>
  <si>
    <t>ALFONSO ENRIQUE</t>
  </si>
  <si>
    <t>VARGAS  LEON</t>
  </si>
  <si>
    <t>Ibacache Guzman</t>
  </si>
  <si>
    <t>Araya Bermudez</t>
  </si>
  <si>
    <t>Sofía Monserrat</t>
  </si>
  <si>
    <t>Velásquez Godoy</t>
  </si>
  <si>
    <t>NIE  .Reyes</t>
  </si>
  <si>
    <t xml:space="preserve">Cesar antonio </t>
  </si>
  <si>
    <t xml:space="preserve">Olivero  Alfaro </t>
  </si>
  <si>
    <t>Méndez  Camus</t>
  </si>
  <si>
    <t>Valenzuela Gatillón</t>
  </si>
  <si>
    <t>TAVANO AVALOS</t>
  </si>
  <si>
    <t>SERGIO ROMELIO</t>
  </si>
  <si>
    <t>VERA MORALES</t>
  </si>
  <si>
    <t>Cynthia Simonne</t>
  </si>
  <si>
    <t>Yelpi Jeria</t>
  </si>
  <si>
    <t>Paula Ignacia</t>
  </si>
  <si>
    <t>Contreras Saavedra</t>
  </si>
  <si>
    <t>NÚÑEZ CONTADOR</t>
  </si>
  <si>
    <t>PABLO ROBERTO</t>
  </si>
  <si>
    <t>MÉNDEZ TRINCADO</t>
  </si>
  <si>
    <t>EVELIN GUADALUPE</t>
  </si>
  <si>
    <t>ZAMBRANO SERRANO</t>
  </si>
  <si>
    <t>Marjorie Tharing</t>
  </si>
  <si>
    <t>Navarro Figueroa</t>
  </si>
  <si>
    <t>Castillo  .Rodríguez</t>
  </si>
  <si>
    <t xml:space="preserve">ximena del carmen </t>
  </si>
  <si>
    <t xml:space="preserve">saez  garrido </t>
  </si>
  <si>
    <t>JULIA XIMENA</t>
  </si>
  <si>
    <t>CISTERNAS MONCADA</t>
  </si>
  <si>
    <t>Galindo Galindo</t>
  </si>
  <si>
    <t>Pereira Rey</t>
  </si>
  <si>
    <t>Marilyn Carol</t>
  </si>
  <si>
    <t>Bribbo Bribbo</t>
  </si>
  <si>
    <t>Felipe Benjamín</t>
  </si>
  <si>
    <t>Graf Binimelis</t>
  </si>
  <si>
    <t>Villarroel Irribarra</t>
  </si>
  <si>
    <t>Julio Enrique</t>
  </si>
  <si>
    <t>Recabarren Gutiérrez</t>
  </si>
  <si>
    <t xml:space="preserve">DANIELA </t>
  </si>
  <si>
    <t>VON DWINGELO PIMENTEL</t>
  </si>
  <si>
    <t xml:space="preserve">Gonzalez  Cardenas </t>
  </si>
  <si>
    <t>javiera fernanda</t>
  </si>
  <si>
    <t>alfaro  veliz</t>
  </si>
  <si>
    <t>Pradel Danilo</t>
  </si>
  <si>
    <t>pilar</t>
  </si>
  <si>
    <t>venegas Olate</t>
  </si>
  <si>
    <t>CUELLAR RUBILAR</t>
  </si>
  <si>
    <t>Rocio dominique</t>
  </si>
  <si>
    <t>Vergara Ibañez</t>
  </si>
  <si>
    <t>Florencia Belén</t>
  </si>
  <si>
    <t>García Jara</t>
  </si>
  <si>
    <t>Jassid</t>
  </si>
  <si>
    <t>Orosco Ribera</t>
  </si>
  <si>
    <t>Campos Yáñez</t>
  </si>
  <si>
    <t xml:space="preserve">Oyarzo  Araya </t>
  </si>
  <si>
    <t>Fica Cancino</t>
  </si>
  <si>
    <t xml:space="preserve">Catherine Roxana </t>
  </si>
  <si>
    <t>aranda diaz</t>
  </si>
  <si>
    <t>ALEXANDRA YESENIA</t>
  </si>
  <si>
    <t>SALDÍVAR TAPIA</t>
  </si>
  <si>
    <t>Yenny Mireya</t>
  </si>
  <si>
    <t>Valero Valero</t>
  </si>
  <si>
    <t>camila fernanda</t>
  </si>
  <si>
    <t xml:space="preserve">sarzosa  gonzalez </t>
  </si>
  <si>
    <t xml:space="preserve">Daniela de los Angeles </t>
  </si>
  <si>
    <t>alvarez miranda</t>
  </si>
  <si>
    <t>MALZ ARCE</t>
  </si>
  <si>
    <t>Carrasco Martínez</t>
  </si>
  <si>
    <t>Matías Onasis</t>
  </si>
  <si>
    <t>Rojas Arancibia</t>
  </si>
  <si>
    <t>Arrieta Romero</t>
  </si>
  <si>
    <t>Wiederhold Cataldo</t>
  </si>
  <si>
    <t>Renata Monserrat</t>
  </si>
  <si>
    <t>Lastra Munoz</t>
  </si>
  <si>
    <t>ESTAY CÁRDENAS</t>
  </si>
  <si>
    <t>JOHANNA</t>
  </si>
  <si>
    <t>AGUIRRE TAPIA</t>
  </si>
  <si>
    <t>Anny Elizabeth</t>
  </si>
  <si>
    <t>Trejo Rondon</t>
  </si>
  <si>
    <t>LOPEZ DIAZ</t>
  </si>
  <si>
    <t>JENNIFER KATALYNA</t>
  </si>
  <si>
    <t>jenniferkatalyna@gmail.com jenniferkatalyna@gmail.com</t>
  </si>
  <si>
    <t xml:space="preserve">Karina Ignacia </t>
  </si>
  <si>
    <t>Tapia Lillo</t>
  </si>
  <si>
    <t>Ann Marlene</t>
  </si>
  <si>
    <t>Sánchez Torres</t>
  </si>
  <si>
    <t>Amira Florencia</t>
  </si>
  <si>
    <t>Delcorto Delcorto</t>
  </si>
  <si>
    <t>JELDES ARAVENA</t>
  </si>
  <si>
    <t>Nicolás Víctor Antonio</t>
  </si>
  <si>
    <t>Jofré Lazo</t>
  </si>
  <si>
    <t xml:space="preserve">Jael Antonella Ignacia </t>
  </si>
  <si>
    <t xml:space="preserve">Alvarez Alvarado </t>
  </si>
  <si>
    <t>Melanick Macarena</t>
  </si>
  <si>
    <t>Tapia Silva</t>
  </si>
  <si>
    <t>José Roberto</t>
  </si>
  <si>
    <t>Brañas Andaur</t>
  </si>
  <si>
    <t>MOLINA HIDALGO</t>
  </si>
  <si>
    <t>Delfina Maria Alejandra</t>
  </si>
  <si>
    <t>Diaz Uzcategui</t>
  </si>
  <si>
    <t>valentina</t>
  </si>
  <si>
    <t>Cortés cortes</t>
  </si>
  <si>
    <t>Romina Nicol</t>
  </si>
  <si>
    <t>BELÉN TIARE</t>
  </si>
  <si>
    <t>GUZMÁN MORALES</t>
  </si>
  <si>
    <t>Marta Ruth</t>
  </si>
  <si>
    <t>Navarrete Fuentes</t>
  </si>
  <si>
    <t>JOCELYNE SOLANGE</t>
  </si>
  <si>
    <t>VILDO JAQUES</t>
  </si>
  <si>
    <t>Tamara Francisca</t>
  </si>
  <si>
    <t>Berrios  Madariaga</t>
  </si>
  <si>
    <t>CATHERINE DANIELA</t>
  </si>
  <si>
    <t>PEÑA CID</t>
  </si>
  <si>
    <t>CÁCERES MUÑOZ</t>
  </si>
  <si>
    <t>MUÑOZ OGAZ</t>
  </si>
  <si>
    <t>YANINE STEPHANIE</t>
  </si>
  <si>
    <t>MORALES RIQUELME</t>
  </si>
  <si>
    <t>Lukas Bruno</t>
  </si>
  <si>
    <t>Arriagada Morán</t>
  </si>
  <si>
    <t>Hilda del pilar</t>
  </si>
  <si>
    <t>De la barra Salazar</t>
  </si>
  <si>
    <t>Nallar Sáez</t>
  </si>
  <si>
    <t>Yanina Javiera</t>
  </si>
  <si>
    <t>Vera Moya</t>
  </si>
  <si>
    <t>BASTIAN HENRY</t>
  </si>
  <si>
    <t>VILLARROEL BARAHONA</t>
  </si>
  <si>
    <t>Yuly Sandra</t>
  </si>
  <si>
    <t>Hinojosa Valdivia</t>
  </si>
  <si>
    <t>Berríos  Carasa</t>
  </si>
  <si>
    <t>CATALINA BEATRIZ</t>
  </si>
  <si>
    <t>HUBE ARANEDA</t>
  </si>
  <si>
    <t>Faúndez Mella</t>
  </si>
  <si>
    <t>FRANCESCA PAZ</t>
  </si>
  <si>
    <t>ESTAY QUIROGA</t>
  </si>
  <si>
    <t>Lida Johanna</t>
  </si>
  <si>
    <t>Soto Muñoz</t>
  </si>
  <si>
    <t xml:space="preserve">Alejandra Romina </t>
  </si>
  <si>
    <t xml:space="preserve">cole  Verdejo </t>
  </si>
  <si>
    <t>Giovines Cuevas</t>
  </si>
  <si>
    <t>Jacqueline Agustina</t>
  </si>
  <si>
    <t>Soto Arancibia</t>
  </si>
  <si>
    <t>NATALIE STEFANY</t>
  </si>
  <si>
    <t>Campos  NOVOA</t>
  </si>
  <si>
    <t xml:space="preserve">Lillo  Araya </t>
  </si>
  <si>
    <t>Orlando Marcelo</t>
  </si>
  <si>
    <t>Orellana Palacios</t>
  </si>
  <si>
    <t>MARLEN</t>
  </si>
  <si>
    <t>GUAJARDO VELÁSQUEZ</t>
  </si>
  <si>
    <t xml:space="preserve">GISELLE Fernanda </t>
  </si>
  <si>
    <t xml:space="preserve">VEGAS .Ramos </t>
  </si>
  <si>
    <t>Joaquín Elías</t>
  </si>
  <si>
    <t>carla daniela</t>
  </si>
  <si>
    <t>saravia muñoz</t>
  </si>
  <si>
    <t>GINO LEONEL</t>
  </si>
  <si>
    <t>ZAMORANO TRUJILLO</t>
  </si>
  <si>
    <t>Jennyrin Aribay</t>
  </si>
  <si>
    <t>Bastidas Teran</t>
  </si>
  <si>
    <t>alejandra</t>
  </si>
  <si>
    <t xml:space="preserve">cabrera huerta </t>
  </si>
  <si>
    <t>Yerson Alejandro</t>
  </si>
  <si>
    <t>Valderrama  Mansilla</t>
  </si>
  <si>
    <t>Becerra González</t>
  </si>
  <si>
    <t>Mandiola Pulgar</t>
  </si>
  <si>
    <t>Sánchez Vargas</t>
  </si>
  <si>
    <t>Darleen Antonella</t>
  </si>
  <si>
    <t>Valenzuela Barría</t>
  </si>
  <si>
    <t xml:space="preserve">Javiera Beatriz </t>
  </si>
  <si>
    <t xml:space="preserve">Marambio  Valenzuela </t>
  </si>
  <si>
    <t>CATHERINE GABRIELA</t>
  </si>
  <si>
    <t>ROJO MOYANO</t>
  </si>
  <si>
    <t>Maldonado Heresmann</t>
  </si>
  <si>
    <t>Ámbar Constanza</t>
  </si>
  <si>
    <t>Vera Ríos</t>
  </si>
  <si>
    <t>Katerynne Fernanda</t>
  </si>
  <si>
    <t>Eurolo Godoy</t>
  </si>
  <si>
    <t xml:space="preserve">Ivonne Marisol </t>
  </si>
  <si>
    <t xml:space="preserve">Morales Guerra </t>
  </si>
  <si>
    <t>Raquel Asthons</t>
  </si>
  <si>
    <t>Meneses Cataldo</t>
  </si>
  <si>
    <t>Scarlett Angélica</t>
  </si>
  <si>
    <t>Pizarro Ortega</t>
  </si>
  <si>
    <t>Laura Sofia</t>
  </si>
  <si>
    <t>Olaya Rubio</t>
  </si>
  <si>
    <t>Constanza Ignacia</t>
  </si>
  <si>
    <t>Cárcamo Alburquenque</t>
  </si>
  <si>
    <t>Rosana</t>
  </si>
  <si>
    <t>Leiva Solis</t>
  </si>
  <si>
    <t>Erdaly De La Cruz</t>
  </si>
  <si>
    <t>Quesada Escobar</t>
  </si>
  <si>
    <t xml:space="preserve">Yeremy </t>
  </si>
  <si>
    <t>Ibacache  Jopia</t>
  </si>
  <si>
    <t>Tabata Alessandra</t>
  </si>
  <si>
    <t>Conejeros González</t>
  </si>
  <si>
    <t>Patricia Camila</t>
  </si>
  <si>
    <t>Franco Botro</t>
  </si>
  <si>
    <t>Tobar Flores</t>
  </si>
  <si>
    <t xml:space="preserve">Tamara Francisca </t>
  </si>
  <si>
    <t>Canelo Cadiz</t>
  </si>
  <si>
    <t>Brayan Brandon</t>
  </si>
  <si>
    <t>Vicencio Pastén</t>
  </si>
  <si>
    <t>CERECEDA Cerece</t>
  </si>
  <si>
    <t>Sarmiento Vásquez</t>
  </si>
  <si>
    <t>Nicol Lisseth</t>
  </si>
  <si>
    <t>Mella Cortés</t>
  </si>
  <si>
    <t>Catalina Stephanie</t>
  </si>
  <si>
    <t>Valdebenito González</t>
  </si>
  <si>
    <t>Calderón Leiva</t>
  </si>
  <si>
    <t>Casanova Rojas</t>
  </si>
  <si>
    <t>Priscilla Romina</t>
  </si>
  <si>
    <t>Isla Bustos</t>
  </si>
  <si>
    <t>BECERRA ZAMORA</t>
  </si>
  <si>
    <t>ALLISON DAYAN</t>
  </si>
  <si>
    <t>GODOY CORTÉS</t>
  </si>
  <si>
    <t>Georgina Del Carmen</t>
  </si>
  <si>
    <t>Correa Aros</t>
  </si>
  <si>
    <t xml:space="preserve">Alexandra Marichu </t>
  </si>
  <si>
    <t>Trujillo Herrera</t>
  </si>
  <si>
    <t>Rafel orlando</t>
  </si>
  <si>
    <t>Marchant Villalobos</t>
  </si>
  <si>
    <t>Anay Del Rosario</t>
  </si>
  <si>
    <t>Riveros González</t>
  </si>
  <si>
    <t>Romina Soledad</t>
  </si>
  <si>
    <t>Domaccin Pizarro</t>
  </si>
  <si>
    <t>Danixa Hellen</t>
  </si>
  <si>
    <t>Zurita Carmona</t>
  </si>
  <si>
    <t>Soffía Ignacia</t>
  </si>
  <si>
    <t>Morales Vásquez</t>
  </si>
  <si>
    <t>Tejo Gallardo</t>
  </si>
  <si>
    <t>DEYSI NATALIA</t>
  </si>
  <si>
    <t>CÁRDENAS LOBOS</t>
  </si>
  <si>
    <t>Lisandro Antonio</t>
  </si>
  <si>
    <t>Valencia Gaete</t>
  </si>
  <si>
    <t>VERÓNICA ANGÉLICA</t>
  </si>
  <si>
    <t>VALENZUELA LÓPEZ</t>
  </si>
  <si>
    <t>Madrid Peña</t>
  </si>
  <si>
    <t>Catalina fernanda</t>
  </si>
  <si>
    <t>Vargas Aguilar</t>
  </si>
  <si>
    <t>Rodrigo Fernando</t>
  </si>
  <si>
    <t>Pinochet  Cerda</t>
  </si>
  <si>
    <t xml:space="preserve">Francisca Mikahela </t>
  </si>
  <si>
    <t>Rojas  Mollo</t>
  </si>
  <si>
    <t>KARLA DANITZA</t>
  </si>
  <si>
    <t>SANGUINETI HERNÁNDEZ</t>
  </si>
  <si>
    <t xml:space="preserve">Karin Beatriz </t>
  </si>
  <si>
    <t xml:space="preserve">Cornejo  Tobar </t>
  </si>
  <si>
    <t xml:space="preserve">HUGO NICOLÁS </t>
  </si>
  <si>
    <t xml:space="preserve">Ricardo Daniel </t>
  </si>
  <si>
    <t>Riera  Gonzalez</t>
  </si>
  <si>
    <t>Contreras Estay</t>
  </si>
  <si>
    <t>Maribel Sabina</t>
  </si>
  <si>
    <t>Fernandez  Bustamante</t>
  </si>
  <si>
    <t>Macarena Nicole</t>
  </si>
  <si>
    <t>Troncoso Gallardo</t>
  </si>
  <si>
    <t>SANHUEZA VELOSO</t>
  </si>
  <si>
    <t>Ivanna Piera Antonia</t>
  </si>
  <si>
    <t>Farías Araya</t>
  </si>
  <si>
    <t>Alvarado .muñoz</t>
  </si>
  <si>
    <t>Lineros Peña</t>
  </si>
  <si>
    <t>Adamari Constanza</t>
  </si>
  <si>
    <t>ORyan Nuñez</t>
  </si>
  <si>
    <t>VIVIANA DEL CARMEN</t>
  </si>
  <si>
    <t>GUZMÁN DÍAZ</t>
  </si>
  <si>
    <t>Constanza De Los Angeles</t>
  </si>
  <si>
    <t>Ibacache Ponce</t>
  </si>
  <si>
    <t>PAMELA ROSA</t>
  </si>
  <si>
    <t>NAVIA PIZARRO</t>
  </si>
  <si>
    <t>Hyanine Daniele</t>
  </si>
  <si>
    <t>Dos Santos Urrutia</t>
  </si>
  <si>
    <t>Cifuentes Jorquera</t>
  </si>
  <si>
    <t>GUEVARA SAINTE-MARIE</t>
  </si>
  <si>
    <t>Constanza Del Carmen</t>
  </si>
  <si>
    <t>Ojeda Schirmer</t>
  </si>
  <si>
    <t xml:space="preserve">Ana Gabriela </t>
  </si>
  <si>
    <t xml:space="preserve">Olguín Toledo </t>
  </si>
  <si>
    <t>MARICELLE FABIOLA</t>
  </si>
  <si>
    <t>ZAMORA  PASTENES</t>
  </si>
  <si>
    <t>Cancino Rojas</t>
  </si>
  <si>
    <t>Davidoff Diaz</t>
  </si>
  <si>
    <t>Avalos Sabugo</t>
  </si>
  <si>
    <t>Aceituno López</t>
  </si>
  <si>
    <t>Barril Ortiz</t>
  </si>
  <si>
    <t>Varas Gaete</t>
  </si>
  <si>
    <t>UGALDE FUENTES</t>
  </si>
  <si>
    <t xml:space="preserve">Fernanda lisette </t>
  </si>
  <si>
    <t xml:space="preserve">Salinas  Israyy </t>
  </si>
  <si>
    <t>Abarca Arpoulet</t>
  </si>
  <si>
    <t>Arancibia Silva</t>
  </si>
  <si>
    <t>Heitiare Andrea</t>
  </si>
  <si>
    <t>Pakarati Pakarati</t>
  </si>
  <si>
    <t>Jerez Soto</t>
  </si>
  <si>
    <t>Pola Samanta</t>
  </si>
  <si>
    <t>Cisternas Ortega</t>
  </si>
  <si>
    <t xml:space="preserve">Jose Francisco </t>
  </si>
  <si>
    <t xml:space="preserve">Rojas  Adasme </t>
  </si>
  <si>
    <t>Cristina Del Pilar</t>
  </si>
  <si>
    <t>Pizarro Leal</t>
  </si>
  <si>
    <t>Dévora Deniss</t>
  </si>
  <si>
    <t>PAULINA DE LOS ANGELES</t>
  </si>
  <si>
    <t>JAIME SÁNCHEZ</t>
  </si>
  <si>
    <t>Braulio Antonio</t>
  </si>
  <si>
    <t>Constanza Michelle</t>
  </si>
  <si>
    <t>Martínez Fernández</t>
  </si>
  <si>
    <t>Urteaga Siebald</t>
  </si>
  <si>
    <t xml:space="preserve">Pía Belén </t>
  </si>
  <si>
    <t>Colina  Ávila</t>
  </si>
  <si>
    <t>Javier Osvaldo</t>
  </si>
  <si>
    <t>Salazar Briones</t>
  </si>
  <si>
    <t>GALLARDO FIGUEROA</t>
  </si>
  <si>
    <t>Scarledt Beatriz</t>
  </si>
  <si>
    <t>Spodet Moreno</t>
  </si>
  <si>
    <t>Ana Sol</t>
  </si>
  <si>
    <t>Carrasco Ponce</t>
  </si>
  <si>
    <t>Valles Morales</t>
  </si>
  <si>
    <t>Estay Quiroz Estay Quiroz</t>
  </si>
  <si>
    <t xml:space="preserve">Cynthia guillermina </t>
  </si>
  <si>
    <t xml:space="preserve">Aguilera  Martinez </t>
  </si>
  <si>
    <t>Lorena Ángela</t>
  </si>
  <si>
    <t>Vásquez Iturrieta</t>
  </si>
  <si>
    <t xml:space="preserve">Thyare Nyleve </t>
  </si>
  <si>
    <t>Collao Nuñez</t>
  </si>
  <si>
    <t>antonia alejandra</t>
  </si>
  <si>
    <t>guerrero contreras</t>
  </si>
  <si>
    <t>Fernanda haydee</t>
  </si>
  <si>
    <t>Villagran Silva</t>
  </si>
  <si>
    <t>Rojas Moya</t>
  </si>
  <si>
    <t>Roberto Arturo</t>
  </si>
  <si>
    <t>Aguirre Bravo</t>
  </si>
  <si>
    <t>Belén Waleska</t>
  </si>
  <si>
    <t>Martínez Valdés</t>
  </si>
  <si>
    <t>Crawford Augant</t>
  </si>
  <si>
    <t>RAMÍREZ ZEPEDA</t>
  </si>
  <si>
    <t>TORRES JARA</t>
  </si>
  <si>
    <t>Cesar Fernando</t>
  </si>
  <si>
    <t xml:space="preserve">Bustos  Bustos </t>
  </si>
  <si>
    <t>Bianca Belén</t>
  </si>
  <si>
    <t>Verdugo Mondaca</t>
  </si>
  <si>
    <t xml:space="preserve">Consuelo Belén </t>
  </si>
  <si>
    <t xml:space="preserve">Bravo  González </t>
  </si>
  <si>
    <t>Chacón Órdenes</t>
  </si>
  <si>
    <t>Morales Santoni</t>
  </si>
  <si>
    <t>Sandra Geraldine</t>
  </si>
  <si>
    <t>Rojas Barrrera</t>
  </si>
  <si>
    <t>SANDY BETZABETH</t>
  </si>
  <si>
    <t>SAZO  LEYTON</t>
  </si>
  <si>
    <t>Hernán Claudio</t>
  </si>
  <si>
    <t>Reyes Escobar</t>
  </si>
  <si>
    <t>Ivan Ariel</t>
  </si>
  <si>
    <t>Macarena Fairuz</t>
  </si>
  <si>
    <t>Arancibia González</t>
  </si>
  <si>
    <t>Carrasco  Godoy</t>
  </si>
  <si>
    <t>Tapia Arancibia</t>
  </si>
  <si>
    <t>Víctor Alonso</t>
  </si>
  <si>
    <t>Álvarez Bórquez</t>
  </si>
  <si>
    <t>MARIANELA VALESKA</t>
  </si>
  <si>
    <t>MATTISEN CIFUENTES</t>
  </si>
  <si>
    <t xml:space="preserve">Lopez  Lagos </t>
  </si>
  <si>
    <t>HERRERA GUERRA</t>
  </si>
  <si>
    <t>Karoll Daniela</t>
  </si>
  <si>
    <t>Martinez Reyes</t>
  </si>
  <si>
    <t>Homero Alex</t>
  </si>
  <si>
    <t>Ahumada Mena</t>
  </si>
  <si>
    <t>Carla Del Pilar</t>
  </si>
  <si>
    <t>González Ponce</t>
  </si>
  <si>
    <t>Cifuentes Fariña</t>
  </si>
  <si>
    <t>Bárbara Rafaela</t>
  </si>
  <si>
    <t>General Umanzor</t>
  </si>
  <si>
    <t>IRMA PAOLA</t>
  </si>
  <si>
    <t>TRONCOSO ALTAMIRANO</t>
  </si>
  <si>
    <t xml:space="preserve">Elizabeth solange </t>
  </si>
  <si>
    <t>Alvarado  Gomez</t>
  </si>
  <si>
    <t>MIRANDA CAMPOS</t>
  </si>
  <si>
    <t>BÉLGICA CRISTINA</t>
  </si>
  <si>
    <t>KATHERINE ANGELINA</t>
  </si>
  <si>
    <t>TORRES DONOSO</t>
  </si>
  <si>
    <t>Yuleisi Andrea</t>
  </si>
  <si>
    <t>Primera Mendez</t>
  </si>
  <si>
    <t xml:space="preserve">Jennyfer Hortensia </t>
  </si>
  <si>
    <t>Godoy Acuña</t>
  </si>
  <si>
    <t>MALIQUEO ELLIS</t>
  </si>
  <si>
    <t>Alfonso Andrés</t>
  </si>
  <si>
    <t>Durán Araya</t>
  </si>
  <si>
    <t>GABRIELA NICOLE</t>
  </si>
  <si>
    <t xml:space="preserve">ESPÍNOLA LECAROS </t>
  </si>
  <si>
    <t>ALISON FALOND</t>
  </si>
  <si>
    <t>GUERRA CALDERÓN</t>
  </si>
  <si>
    <t xml:space="preserve">Xiomara Denise </t>
  </si>
  <si>
    <t xml:space="preserve">Villarroel  Vasquez </t>
  </si>
  <si>
    <t>Bustos Delgado</t>
  </si>
  <si>
    <t>Tamara belen</t>
  </si>
  <si>
    <t xml:space="preserve">Gomez  Correa </t>
  </si>
  <si>
    <t>José Agustín</t>
  </si>
  <si>
    <t>Valenzuela Moya</t>
  </si>
  <si>
    <t>Villalobos Sabalaga</t>
  </si>
  <si>
    <t xml:space="preserve">Cristian Augusto </t>
  </si>
  <si>
    <t>Guerra  Quiroz</t>
  </si>
  <si>
    <t>luis reinaldo</t>
  </si>
  <si>
    <t>saavedra labarca</t>
  </si>
  <si>
    <t>Madelyn Escarleth</t>
  </si>
  <si>
    <t>Barrios Carrasco</t>
  </si>
  <si>
    <t>Gómez Olivares</t>
  </si>
  <si>
    <t>Vidal Machuca</t>
  </si>
  <si>
    <t>Rojas Olguin</t>
  </si>
  <si>
    <t>lisbeth</t>
  </si>
  <si>
    <t>aravena fuentes</t>
  </si>
  <si>
    <t>Laura Estefani</t>
  </si>
  <si>
    <t>Castro Mancilla</t>
  </si>
  <si>
    <t>CORREA BARRAZA</t>
  </si>
  <si>
    <t>Tais Alexandra</t>
  </si>
  <si>
    <t>Parra Duarte</t>
  </si>
  <si>
    <t>ARCE OYARZO</t>
  </si>
  <si>
    <t>Carolina Ruth</t>
  </si>
  <si>
    <t>Espinoza Mendoza</t>
  </si>
  <si>
    <t>Rebeca Andrea</t>
  </si>
  <si>
    <t>Pizarro  Aros</t>
  </si>
  <si>
    <t>Tamara Rayén</t>
  </si>
  <si>
    <t>Véliz Lobos</t>
  </si>
  <si>
    <t>JAVIERA CATALINA</t>
  </si>
  <si>
    <t>CARRILLO CARRILLO</t>
  </si>
  <si>
    <t>Rossana</t>
  </si>
  <si>
    <t>Parisi Navia</t>
  </si>
  <si>
    <t>GONZÁLEZ LOYOLA</t>
  </si>
  <si>
    <t>Stephanie celia</t>
  </si>
  <si>
    <t>Corvalan Mura</t>
  </si>
  <si>
    <t>Janett Margarita</t>
  </si>
  <si>
    <t>Leyton Valdenegro</t>
  </si>
  <si>
    <t>Vania Soledad</t>
  </si>
  <si>
    <t>Contreras Pastenes</t>
  </si>
  <si>
    <t>DANIELA CECILIA</t>
  </si>
  <si>
    <t>MOROSO ROZAS</t>
  </si>
  <si>
    <t>Zamora Sachi</t>
  </si>
  <si>
    <t xml:space="preserve">Debora Lissette </t>
  </si>
  <si>
    <t>Salinas Barra</t>
  </si>
  <si>
    <t>MÓNICA ALEJANDRA</t>
  </si>
  <si>
    <t>GUERRA VERGARA</t>
  </si>
  <si>
    <t>Paloma Paz</t>
  </si>
  <si>
    <t>Mateo Andrés</t>
  </si>
  <si>
    <t>Calderón Rubio</t>
  </si>
  <si>
    <t xml:space="preserve">Evelina yolanda </t>
  </si>
  <si>
    <t xml:space="preserve">Lema  Sanabria </t>
  </si>
  <si>
    <t>JUAN CARLOS JOSÉ</t>
  </si>
  <si>
    <t>FIGUEROA BRAVO</t>
  </si>
  <si>
    <t>MILLARAY MAKARENA</t>
  </si>
  <si>
    <t>NAVARRO CONTRERAS</t>
  </si>
  <si>
    <t>Jacqueline Rusmery</t>
  </si>
  <si>
    <t>Carrasco Concha</t>
  </si>
  <si>
    <t>MARCIA MYRIAM</t>
  </si>
  <si>
    <t xml:space="preserve">karla andrea </t>
  </si>
  <si>
    <t>san martin carrasco</t>
  </si>
  <si>
    <t>Grisel Alejandra</t>
  </si>
  <si>
    <t>Rodríguez .. González</t>
  </si>
  <si>
    <t>Gallardo Olguín</t>
  </si>
  <si>
    <t>Cecilia Antonella</t>
  </si>
  <si>
    <t>Nieto Ferrufino</t>
  </si>
  <si>
    <t>Damaris Marjorie</t>
  </si>
  <si>
    <t>Romero Menares</t>
  </si>
  <si>
    <t>Pérez Fernández</t>
  </si>
  <si>
    <t>Encina Encina</t>
  </si>
  <si>
    <t>Belén Monserrat</t>
  </si>
  <si>
    <t>Rodríguez Cuevas</t>
  </si>
  <si>
    <t>ZÚÑIGA MUÑOZ</t>
  </si>
  <si>
    <t>DENYSS ANDREA</t>
  </si>
  <si>
    <t>CÁRCAMO MORALES</t>
  </si>
  <si>
    <t>FABIOLA NICOLE</t>
  </si>
  <si>
    <t>ESPINOZA CRUCES</t>
  </si>
  <si>
    <t>Antonia Raquel</t>
  </si>
  <si>
    <t>Donoso Ovalle</t>
  </si>
  <si>
    <t xml:space="preserve">angelis hadid </t>
  </si>
  <si>
    <t>quintero bolivar</t>
  </si>
  <si>
    <t>Rebeca ester abigail</t>
  </si>
  <si>
    <t>Inostroza Briones</t>
  </si>
  <si>
    <t>ARENAS OYARCE</t>
  </si>
  <si>
    <t>Martin Ignacio</t>
  </si>
  <si>
    <t>Neira Morales</t>
  </si>
  <si>
    <t>MIRIAM CECILIA</t>
  </si>
  <si>
    <t>Scarlette Ambarbeey</t>
  </si>
  <si>
    <t>Zapata Suárez</t>
  </si>
  <si>
    <t>NATALIA JOYCE</t>
  </si>
  <si>
    <t>DAMARIS ORIANA</t>
  </si>
  <si>
    <t>CARVAJAL TORRES</t>
  </si>
  <si>
    <t>Belén Lía</t>
  </si>
  <si>
    <t>Uberuaga Medina</t>
  </si>
  <si>
    <t>Garay Cerda</t>
  </si>
  <si>
    <t>Tracy Nicole</t>
  </si>
  <si>
    <t>Vásquez Escobar</t>
  </si>
  <si>
    <t>Ronny Anthony</t>
  </si>
  <si>
    <t>Salinas Encina</t>
  </si>
  <si>
    <t>HURTADO MONTENEGRO</t>
  </si>
  <si>
    <t>Mansilla Orellana</t>
  </si>
  <si>
    <t>Alegre Vallejos</t>
  </si>
  <si>
    <t>Tamara Javiera</t>
  </si>
  <si>
    <t>Cabrera Fernández</t>
  </si>
  <si>
    <t>BUGUEÑO ROMERO</t>
  </si>
  <si>
    <t>Josefina Del Pilar</t>
  </si>
  <si>
    <t>Montenegro Fierro</t>
  </si>
  <si>
    <t>ROJAS RETAMALES</t>
  </si>
  <si>
    <t>Giannyna Graciela</t>
  </si>
  <si>
    <t>Gamarra Gamarra</t>
  </si>
  <si>
    <t>Oróstica  Herrera</t>
  </si>
  <si>
    <t>Anaís Consuelo</t>
  </si>
  <si>
    <t>Morales Briceño</t>
  </si>
  <si>
    <t>Toledo Beltrán</t>
  </si>
  <si>
    <t>Gutierrez  Toledo</t>
  </si>
  <si>
    <t>MARJORIE VICTORIA</t>
  </si>
  <si>
    <t>CASTILLO MEZA</t>
  </si>
  <si>
    <t>VALERIA MICHAEL</t>
  </si>
  <si>
    <t>GONZÁLEZ URTUBIA</t>
  </si>
  <si>
    <t>ALEJANDRA CATALINA</t>
  </si>
  <si>
    <t>MORENO VALDÉS</t>
  </si>
  <si>
    <t>Joana Macarena</t>
  </si>
  <si>
    <t>Moyra de los ángeles</t>
  </si>
  <si>
    <t>vega  Ordenes</t>
  </si>
  <si>
    <t>Sandoval Vásquez</t>
  </si>
  <si>
    <t>Tamara Del Carmen</t>
  </si>
  <si>
    <t>Arriaza Sáez</t>
  </si>
  <si>
    <t>OSVALDO DANILO</t>
  </si>
  <si>
    <t>GONZÁLEZ ÁVALOS</t>
  </si>
  <si>
    <t>Maribel de Lourdes</t>
  </si>
  <si>
    <t>Berrios  Cavieres</t>
  </si>
  <si>
    <t>KATTYA DARLYN</t>
  </si>
  <si>
    <t>GALLARDO REUMANTE</t>
  </si>
  <si>
    <t>Gana Rubio</t>
  </si>
  <si>
    <t>Padilla Cortés</t>
  </si>
  <si>
    <t>Eva Estefania</t>
  </si>
  <si>
    <t>JESSICA IVÓN</t>
  </si>
  <si>
    <t>LAZCANO LÓPEZ</t>
  </si>
  <si>
    <t>Flores  Ahumada</t>
  </si>
  <si>
    <t>Antonia Javiera</t>
  </si>
  <si>
    <t>Lizama González</t>
  </si>
  <si>
    <t>BRUNELLA ELENA</t>
  </si>
  <si>
    <t>CAMBISE ROSSO</t>
  </si>
  <si>
    <t>Valle González</t>
  </si>
  <si>
    <t>SONIA CAROLINA</t>
  </si>
  <si>
    <t>MORAGA BARRIENTOS</t>
  </si>
  <si>
    <t>VIOLETA HELLEN</t>
  </si>
  <si>
    <t>PARRA LÉPEZ</t>
  </si>
  <si>
    <t>Serena</t>
  </si>
  <si>
    <t>Maillard Encina</t>
  </si>
  <si>
    <t>Camus Romo</t>
  </si>
  <si>
    <t>BELEN</t>
  </si>
  <si>
    <t>Alvarez Roldan</t>
  </si>
  <si>
    <t>Muñoz Luna</t>
  </si>
  <si>
    <t>Krishly Siomara</t>
  </si>
  <si>
    <t>Soto Rocca</t>
  </si>
  <si>
    <t>Guerrero Rojas</t>
  </si>
  <si>
    <t>Sergio Mauricio</t>
  </si>
  <si>
    <t>Marchant  Contreras</t>
  </si>
  <si>
    <t>Campos Madariaga</t>
  </si>
  <si>
    <t>Gisela Cony</t>
  </si>
  <si>
    <t>Frank Lopez</t>
  </si>
  <si>
    <t>Andrade Jeraldo</t>
  </si>
  <si>
    <t>Haiquel Torres</t>
  </si>
  <si>
    <t>PAOLA SANDRA</t>
  </si>
  <si>
    <t>NOVOA RIVAS</t>
  </si>
  <si>
    <t>Nickolas Mathias</t>
  </si>
  <si>
    <t>Soto Jaramillo</t>
  </si>
  <si>
    <t>rojas rios</t>
  </si>
  <si>
    <t xml:space="preserve">Constanza Jesús </t>
  </si>
  <si>
    <t>Cruz Reinoso</t>
  </si>
  <si>
    <t>Joselyn Alexandra</t>
  </si>
  <si>
    <t>Romero González</t>
  </si>
  <si>
    <t>Paloma Isabel</t>
  </si>
  <si>
    <t>Rojas Meza</t>
  </si>
  <si>
    <t>Scarlet Vaytiare</t>
  </si>
  <si>
    <t>Herzog Gonzalez</t>
  </si>
  <si>
    <t>Ibaceta Peralta</t>
  </si>
  <si>
    <t>ADRIAZOLA VERGARA</t>
  </si>
  <si>
    <t>Daniela Mabel</t>
  </si>
  <si>
    <t>Yáñez Bonilla</t>
  </si>
  <si>
    <t>Roger Vicente</t>
  </si>
  <si>
    <t>Quezada Muñoz</t>
  </si>
  <si>
    <t>Bastián Vicente Ignacio</t>
  </si>
  <si>
    <t>Herrera Valdivia</t>
  </si>
  <si>
    <t>Brenda Paola</t>
  </si>
  <si>
    <t>Núñez Banda</t>
  </si>
  <si>
    <t>Arancibia Bustos</t>
  </si>
  <si>
    <t>Silva  Soto</t>
  </si>
  <si>
    <t>Rosa Valesca</t>
  </si>
  <si>
    <t>Sáez Loayza</t>
  </si>
  <si>
    <t>ARANCIBIA SAAVEDRA</t>
  </si>
  <si>
    <t>JENIFER KAREN</t>
  </si>
  <si>
    <t>MARDONES MEDINA</t>
  </si>
  <si>
    <t>Rojas Cabrera</t>
  </si>
  <si>
    <t>JUANA JACQUELINE</t>
  </si>
  <si>
    <t>MOLINA VILLARROEL</t>
  </si>
  <si>
    <t xml:space="preserve">Massiel macarena </t>
  </si>
  <si>
    <t xml:space="preserve">Terraza  Golmo </t>
  </si>
  <si>
    <t>GENESIS DANITZA</t>
  </si>
  <si>
    <t>MADRID MARTÍNEZ</t>
  </si>
  <si>
    <t>Chávez León</t>
  </si>
  <si>
    <t>Claudio Francisco</t>
  </si>
  <si>
    <t>Huerta Toro</t>
  </si>
  <si>
    <t>TERESA SOLEDAD</t>
  </si>
  <si>
    <t>PASSI TAPIA</t>
  </si>
  <si>
    <t>Claudia Consuelo De Los Angeles</t>
  </si>
  <si>
    <t>Muñoz Mora</t>
  </si>
  <si>
    <t>Bernales  Moncada</t>
  </si>
  <si>
    <t xml:space="preserve">Priscilla alicia </t>
  </si>
  <si>
    <t>Vera  Leiva</t>
  </si>
  <si>
    <t>Ninosca Belén</t>
  </si>
  <si>
    <t>Bissieres Ferreira</t>
  </si>
  <si>
    <t xml:space="preserve">WILFREDO RAUL </t>
  </si>
  <si>
    <t>GONZALEZ  CORNEJO</t>
  </si>
  <si>
    <t>Martin Anuar</t>
  </si>
  <si>
    <t>Ferrera Cofre</t>
  </si>
  <si>
    <t>Cesar Anibal</t>
  </si>
  <si>
    <t>Farias Vera</t>
  </si>
  <si>
    <t>Cueto Amador</t>
  </si>
  <si>
    <t>valentina isidora</t>
  </si>
  <si>
    <t>sabathier castro</t>
  </si>
  <si>
    <t>René Iván</t>
  </si>
  <si>
    <t>Flores Ramos</t>
  </si>
  <si>
    <t>Iván Claudio</t>
  </si>
  <si>
    <t>Queros Calderón</t>
  </si>
  <si>
    <t>Cordero Méndez</t>
  </si>
  <si>
    <t>Daniel Marcel</t>
  </si>
  <si>
    <t>SARA JANINA</t>
  </si>
  <si>
    <t>TETTAMANTI VERDUGO</t>
  </si>
  <si>
    <t>Espinoza Farías</t>
  </si>
  <si>
    <t>Cristopher Jesus</t>
  </si>
  <si>
    <t xml:space="preserve">Barahona  Lagos </t>
  </si>
  <si>
    <t>Marcelo Ignacio</t>
  </si>
  <si>
    <t>Robledo Espinoza</t>
  </si>
  <si>
    <t>David nicolas</t>
  </si>
  <si>
    <t>Paulina Elena</t>
  </si>
  <si>
    <t>Leiva Flores</t>
  </si>
  <si>
    <t>TORO PÉREZ</t>
  </si>
  <si>
    <t>EDUARDO MARCELO</t>
  </si>
  <si>
    <t>VALENCIA PIZARRO</t>
  </si>
  <si>
    <t>JESSICCA MARCELINA</t>
  </si>
  <si>
    <t>TAPIA DONOSO</t>
  </si>
  <si>
    <t>Cynthia Denisse</t>
  </si>
  <si>
    <t>Andrades Moreno</t>
  </si>
  <si>
    <t>Scarlett Trinidad</t>
  </si>
  <si>
    <t>Abarca Rodríguez</t>
  </si>
  <si>
    <t>Carvallo Aguirre</t>
  </si>
  <si>
    <t>Salvador Manuel</t>
  </si>
  <si>
    <t>Henríquez Torrejón</t>
  </si>
  <si>
    <t xml:space="preserve">Barbara mireya </t>
  </si>
  <si>
    <t>Manriquez  Moscoso</t>
  </si>
  <si>
    <t>CAROLINA MAGDALENA</t>
  </si>
  <si>
    <t>MERY MEDEL</t>
  </si>
  <si>
    <t>Macarena Elisa</t>
  </si>
  <si>
    <t>Gordillo Sandoval</t>
  </si>
  <si>
    <t>Bastián Andrés</t>
  </si>
  <si>
    <t>Gaete Pizarro</t>
  </si>
  <si>
    <t>Bernarda Rosa</t>
  </si>
  <si>
    <t>Santibáñez Loyola</t>
  </si>
  <si>
    <t>Alberto José Antonio</t>
  </si>
  <si>
    <t>Fonseca Sepúlveda</t>
  </si>
  <si>
    <t>Jara Garay</t>
  </si>
  <si>
    <t>Yasna Angélica</t>
  </si>
  <si>
    <t>Aravena Guzmán</t>
  </si>
  <si>
    <t>Carolayn Andrea</t>
  </si>
  <si>
    <t>Suarez Aguilar</t>
  </si>
  <si>
    <t>CÁRCAMO LEVÍN</t>
  </si>
  <si>
    <t>Nicolás Isaías</t>
  </si>
  <si>
    <t>Olmedo Quiroga</t>
  </si>
  <si>
    <t xml:space="preserve">Claudia Denisse </t>
  </si>
  <si>
    <t>Maulen Cornejo</t>
  </si>
  <si>
    <t>Claudia Rudy</t>
  </si>
  <si>
    <t>Andrade Reyes</t>
  </si>
  <si>
    <t>MONTERO CONCHA</t>
  </si>
  <si>
    <t>Magaly Mariela</t>
  </si>
  <si>
    <t>Olivares Fernández</t>
  </si>
  <si>
    <t>Rivadeneira Fuenzalida</t>
  </si>
  <si>
    <t>MARÍA VIOLETA</t>
  </si>
  <si>
    <t>CANALES BARRA</t>
  </si>
  <si>
    <t>CAROLINA VERÓNICA</t>
  </si>
  <si>
    <t>ARAYA RUBIO</t>
  </si>
  <si>
    <t>CANALES GAJARDO</t>
  </si>
  <si>
    <t>Framcisco.leiva@outlook.cl</t>
  </si>
  <si>
    <t>Leiva Lizana</t>
  </si>
  <si>
    <t>Yasna Milena</t>
  </si>
  <si>
    <t>Jarpa Reyes</t>
  </si>
  <si>
    <t>KATY CAROLINA</t>
  </si>
  <si>
    <t>DROGUETT GATICA</t>
  </si>
  <si>
    <t>BLANCA EUGENIA</t>
  </si>
  <si>
    <t>PÉREZ FIERRO</t>
  </si>
  <si>
    <t>VALENTINA PÍA</t>
  </si>
  <si>
    <t>RODRÍGUEZ PORTUGUEZ</t>
  </si>
  <si>
    <t xml:space="preserve">Johan Alexander </t>
  </si>
  <si>
    <t xml:space="preserve">Mendez Espinoza </t>
  </si>
  <si>
    <t>BRICEÑO ORTIZ</t>
  </si>
  <si>
    <t>Palma  Salas</t>
  </si>
  <si>
    <t>Soto Robla</t>
  </si>
  <si>
    <t>Arias Osorio</t>
  </si>
  <si>
    <t>Macarena Andra</t>
  </si>
  <si>
    <t>Haase Peters</t>
  </si>
  <si>
    <t>Gianinna</t>
  </si>
  <si>
    <t>Gárate Gárate</t>
  </si>
  <si>
    <t>Ercilia del carmen</t>
  </si>
  <si>
    <t>Droguett Pedreros</t>
  </si>
  <si>
    <t>BALCAZAR ARMIJO</t>
  </si>
  <si>
    <t>CATERINA EVELYN</t>
  </si>
  <si>
    <t>ENCINA CABALLERO</t>
  </si>
  <si>
    <t>Brenda Magdalena</t>
  </si>
  <si>
    <t>Carreño  Reyes</t>
  </si>
  <si>
    <t>ESCUDERO GARAY</t>
  </si>
  <si>
    <t>SOARES DE LIMA MARTÍNEZ</t>
  </si>
  <si>
    <t>DANIA ALEJANDRA</t>
  </si>
  <si>
    <t>PÉREZ OLEA</t>
  </si>
  <si>
    <t>JESSICA MARIA</t>
  </si>
  <si>
    <t>ALARCON CEBALLOS</t>
  </si>
  <si>
    <t>Veronica de los Angeles</t>
  </si>
  <si>
    <t>SALINAS MUÑOZ</t>
  </si>
  <si>
    <t>Iturriaga Muñoz</t>
  </si>
  <si>
    <t>Toro Sánchez</t>
  </si>
  <si>
    <t>Olivares Aliaga</t>
  </si>
  <si>
    <t>Calderón Peña</t>
  </si>
  <si>
    <t xml:space="preserve">SILVANA ANDREA </t>
  </si>
  <si>
    <t>ABARCA DONOSO</t>
  </si>
  <si>
    <t>Lindsey Marisol</t>
  </si>
  <si>
    <t>Pavez Tapia</t>
  </si>
  <si>
    <t>Victor Andres</t>
  </si>
  <si>
    <t>MOREIRA Moreira Donoso</t>
  </si>
  <si>
    <t>Rocío ivonne</t>
  </si>
  <si>
    <t>Hernández Becerra</t>
  </si>
  <si>
    <t>Chavarría  Chavarria matamala</t>
  </si>
  <si>
    <t>Dayana Lucero</t>
  </si>
  <si>
    <t>Mejia Carrascal</t>
  </si>
  <si>
    <t>YENIFER CAROLINA</t>
  </si>
  <si>
    <t>AYALA ALGARIN</t>
  </si>
  <si>
    <t>Pablo Jeremías</t>
  </si>
  <si>
    <t>López Arce</t>
  </si>
  <si>
    <t>Sofia Noemi</t>
  </si>
  <si>
    <t>Barra Iriarte</t>
  </si>
  <si>
    <t>Barrera López</t>
  </si>
  <si>
    <t>Espinoza Villacura</t>
  </si>
  <si>
    <t>Fabiola del Carmen</t>
  </si>
  <si>
    <t>Alfaro Hidalgo</t>
  </si>
  <si>
    <t>Flores Bozo</t>
  </si>
  <si>
    <t>JOSÉ EDUARDO</t>
  </si>
  <si>
    <t>ROJAS OCHOA</t>
  </si>
  <si>
    <t>Jacqueline Victoria</t>
  </si>
  <si>
    <t>Solange Artemisa</t>
  </si>
  <si>
    <t>Zamorano Lucero</t>
  </si>
  <si>
    <t>DÍAZ VERGARA</t>
  </si>
  <si>
    <t>CASTILLO Pérez</t>
  </si>
  <si>
    <t xml:space="preserve">Cristobal Felipe </t>
  </si>
  <si>
    <t xml:space="preserve">Contreras Muñoz </t>
  </si>
  <si>
    <t xml:space="preserve">Anibal Felipe </t>
  </si>
  <si>
    <t>Tapia Cabezas</t>
  </si>
  <si>
    <t>VALDÉS CÁCERES</t>
  </si>
  <si>
    <t>BAEZA PEÑA</t>
  </si>
  <si>
    <t>KARINA GISELA</t>
  </si>
  <si>
    <t>FUENZALIDA SUÁREZ</t>
  </si>
  <si>
    <t>Romina Del Rosario</t>
  </si>
  <si>
    <t>Contreras Quinteros</t>
  </si>
  <si>
    <t>SUÁREZ MELLADO</t>
  </si>
  <si>
    <t>DENISSE DE LOS ANGELES</t>
  </si>
  <si>
    <t>RAMÍREZ JARA</t>
  </si>
  <si>
    <t>Rosario Alejandra</t>
  </si>
  <si>
    <t>Jorquera Rojas</t>
  </si>
  <si>
    <t>Víctor Ricardo</t>
  </si>
  <si>
    <t>Núñez Villablanca</t>
  </si>
  <si>
    <t>Angelo Belarmino</t>
  </si>
  <si>
    <t>Cavieres Cubillos</t>
  </si>
  <si>
    <t>KATIALESKA MARION</t>
  </si>
  <si>
    <t>BOBADILLA GUTIÉRREZ</t>
  </si>
  <si>
    <t>Martha Yaneth</t>
  </si>
  <si>
    <t>Hinestroza Batioja</t>
  </si>
  <si>
    <t>Sepúlveda Cortés</t>
  </si>
  <si>
    <t>Eimy Nicole</t>
  </si>
  <si>
    <t>Acevedo Quintero</t>
  </si>
  <si>
    <t>YESSENIA BELÉN</t>
  </si>
  <si>
    <t>BASCUÑÁN PINO</t>
  </si>
  <si>
    <t>INGRID VALESCA</t>
  </si>
  <si>
    <t xml:space="preserve">Barbara Ivonne </t>
  </si>
  <si>
    <t>Perez  Valenzuela</t>
  </si>
  <si>
    <t>Carlos Patricio</t>
  </si>
  <si>
    <t>paola carolina</t>
  </si>
  <si>
    <t>rojas vergara</t>
  </si>
  <si>
    <t>Mariano Andrés</t>
  </si>
  <si>
    <t>López Galaz</t>
  </si>
  <si>
    <t>JORGE RENÉ</t>
  </si>
  <si>
    <t>OYARZÚN GONZÁLEZ</t>
  </si>
  <si>
    <t>Alexis Alejandro</t>
  </si>
  <si>
    <t>Jorquera Celis</t>
  </si>
  <si>
    <t>DAVID ALBERTO</t>
  </si>
  <si>
    <t>VARGAS ORELLANA</t>
  </si>
  <si>
    <t>CASTRO ARANGUIZ</t>
  </si>
  <si>
    <t>Contreras Rosales</t>
  </si>
  <si>
    <t>Marjorie Polet Andrea</t>
  </si>
  <si>
    <t>Lastra Vera</t>
  </si>
  <si>
    <t>Jennifer Massiel</t>
  </si>
  <si>
    <t>ELIZABETH NATALIA</t>
  </si>
  <si>
    <t>ZURITA GONZÁLEZ</t>
  </si>
  <si>
    <t xml:space="preserve">Mariela Alejandra </t>
  </si>
  <si>
    <t xml:space="preserve">Vera Mardones </t>
  </si>
  <si>
    <t>Mayra kelly</t>
  </si>
  <si>
    <t>Pucutuni Cahuana</t>
  </si>
  <si>
    <t>Parra Araya</t>
  </si>
  <si>
    <t>CAMERATI SUÁREZ</t>
  </si>
  <si>
    <t>Pizarro Aguilera</t>
  </si>
  <si>
    <t>Susana del Carmen</t>
  </si>
  <si>
    <t xml:space="preserve">Marmolejo  Rojas </t>
  </si>
  <si>
    <t>Walter</t>
  </si>
  <si>
    <t>Lizana Galarce</t>
  </si>
  <si>
    <t>Mussre Meza</t>
  </si>
  <si>
    <t>ELIEL ANDRÉS</t>
  </si>
  <si>
    <t>CÁCERES ALLENDE</t>
  </si>
  <si>
    <t>Jessie Belén</t>
  </si>
  <si>
    <t>Orellana Guerrero</t>
  </si>
  <si>
    <t>NINOSKA PATRICIA</t>
  </si>
  <si>
    <t>PALOMA BETHANIA</t>
  </si>
  <si>
    <t>ARRIAZA ALMADA</t>
  </si>
  <si>
    <t>YEYSON BRAYAN</t>
  </si>
  <si>
    <t>MORALES BRAVO</t>
  </si>
  <si>
    <t>Espinoza Fuenzalida</t>
  </si>
  <si>
    <t>Karen Melisa</t>
  </si>
  <si>
    <t>Nahuelpi Aliaga</t>
  </si>
  <si>
    <t>Rosas Toro</t>
  </si>
  <si>
    <t>Valeria Cristina</t>
  </si>
  <si>
    <t>Burgos  Garcia</t>
  </si>
  <si>
    <t xml:space="preserve">Jocelyn Natanin </t>
  </si>
  <si>
    <t>Villagra Quezada</t>
  </si>
  <si>
    <t xml:space="preserve">Paulina Josse </t>
  </si>
  <si>
    <t>Hernández  Maldonado</t>
  </si>
  <si>
    <t>Ana margarita</t>
  </si>
  <si>
    <t>Lazo Fuentes</t>
  </si>
  <si>
    <t>Villablanca Moya</t>
  </si>
  <si>
    <t>Romina Paz</t>
  </si>
  <si>
    <t>Zurita Aguilera</t>
  </si>
  <si>
    <t>Luciano Antonio</t>
  </si>
  <si>
    <t>Franz Avila</t>
  </si>
  <si>
    <t>Lara Núñez</t>
  </si>
  <si>
    <t>BELÉN ALEJANDRA</t>
  </si>
  <si>
    <t>GUAJARDO GARAY</t>
  </si>
  <si>
    <t xml:space="preserve">Ingrid Elizabeth </t>
  </si>
  <si>
    <t xml:space="preserve">Moya Morales </t>
  </si>
  <si>
    <t>CORRAL ITURRA</t>
  </si>
  <si>
    <t>Olivares Rojas</t>
  </si>
  <si>
    <t>claudia</t>
  </si>
  <si>
    <t>palma ayala</t>
  </si>
  <si>
    <t>Montserrat Susana</t>
  </si>
  <si>
    <t>Cabrera Peña</t>
  </si>
  <si>
    <t>CAROLINA ELENA</t>
  </si>
  <si>
    <t>VALLS SOLTOFO</t>
  </si>
  <si>
    <t>Andreina Beatriz</t>
  </si>
  <si>
    <t>Guanipa De Paredes</t>
  </si>
  <si>
    <t>LEMARIE ACOSTA</t>
  </si>
  <si>
    <t>Tobar Ravet</t>
  </si>
  <si>
    <t xml:space="preserve">Guido </t>
  </si>
  <si>
    <t>de la Torre Araneda</t>
  </si>
  <si>
    <t>Moisés Nehemias</t>
  </si>
  <si>
    <t>Peñaloza Venegas</t>
  </si>
  <si>
    <t>Bernardita del Rosario</t>
  </si>
  <si>
    <t>Rojas Canales</t>
  </si>
  <si>
    <t>Zoila Rita</t>
  </si>
  <si>
    <t>López  Allende</t>
  </si>
  <si>
    <t>Raquel Margarita</t>
  </si>
  <si>
    <t>Huerta Moreno</t>
  </si>
  <si>
    <t>Paloma Andrea</t>
  </si>
  <si>
    <t>Rojas Ubal</t>
  </si>
  <si>
    <t>Valentín Andrés</t>
  </si>
  <si>
    <t>Tapia Cabello</t>
  </si>
  <si>
    <t>Jocelyn rosa</t>
  </si>
  <si>
    <t>Pino Placencia</t>
  </si>
  <si>
    <t>Piñeda Fuenzalida</t>
  </si>
  <si>
    <t>Pedro Jacinto</t>
  </si>
  <si>
    <t>Bustamante Uribe</t>
  </si>
  <si>
    <t>ELIZABETH DEL PILAR</t>
  </si>
  <si>
    <t>RIVEROS FUENTES</t>
  </si>
  <si>
    <t>Karin Stephany</t>
  </si>
  <si>
    <t>Leiva Soto</t>
  </si>
  <si>
    <t>Varinnia Andrea</t>
  </si>
  <si>
    <t>Navarrete Avello</t>
  </si>
  <si>
    <t>ROCÍO FRANCISCA</t>
  </si>
  <si>
    <t>HENRÍQUEZ BERMEJO</t>
  </si>
  <si>
    <t xml:space="preserve">AILEEN ROXANA </t>
  </si>
  <si>
    <t xml:space="preserve">Valenzuela  Meza </t>
  </si>
  <si>
    <t>Carmen Jacqueline</t>
  </si>
  <si>
    <t>Arriagada Muñoz</t>
  </si>
  <si>
    <t>Varinia Polett</t>
  </si>
  <si>
    <t>Díaz Casanova</t>
  </si>
  <si>
    <t>Antonia Soledad Del Carmen</t>
  </si>
  <si>
    <t>Torres Salinas</t>
  </si>
  <si>
    <t>ALEXANDRA CAROLINA</t>
  </si>
  <si>
    <t>LOBOS ROMÁN</t>
  </si>
  <si>
    <t>Varas Sepúlveda</t>
  </si>
  <si>
    <t>Osses Bravo</t>
  </si>
  <si>
    <t>PRISCILA PAULA</t>
  </si>
  <si>
    <t>ESTAY JOPIA</t>
  </si>
  <si>
    <t>Silvia Nicol</t>
  </si>
  <si>
    <t>Antiguen Garrido</t>
  </si>
  <si>
    <t>Mislineda</t>
  </si>
  <si>
    <t>SIMEON SIMEON</t>
  </si>
  <si>
    <t>Padilla  Cañete</t>
  </si>
  <si>
    <t>SOLEDAD CARMEN</t>
  </si>
  <si>
    <t>MESA ORTEGA</t>
  </si>
  <si>
    <t>CÉSPEDES MALDONADO</t>
  </si>
  <si>
    <t>CORDERO CABELLO</t>
  </si>
  <si>
    <t>PADILLA PEREZ</t>
  </si>
  <si>
    <t>CORNEJO CISTERNAS</t>
  </si>
  <si>
    <t xml:space="preserve">Javiera Francesca </t>
  </si>
  <si>
    <t>Moreno  Torres</t>
  </si>
  <si>
    <t>Yinia Maryalise</t>
  </si>
  <si>
    <t>Rojas Serrano</t>
  </si>
  <si>
    <t>Palominos Naredo</t>
  </si>
  <si>
    <t>Nataly Olivia</t>
  </si>
  <si>
    <t>Pérez Valdivia</t>
  </si>
  <si>
    <t>MORENO ARENAS</t>
  </si>
  <si>
    <t>Ramírez Riveros</t>
  </si>
  <si>
    <t>Diaz Smoje</t>
  </si>
  <si>
    <t>BLAITT CONVALIA</t>
  </si>
  <si>
    <t>SABRINA AMANDA</t>
  </si>
  <si>
    <t>LÓPEZ MORALES</t>
  </si>
  <si>
    <t>JOSÉ FRANCISCO</t>
  </si>
  <si>
    <t>BARRA PIDAL</t>
  </si>
  <si>
    <t>CABRERA ELGUETA</t>
  </si>
  <si>
    <t>Josefa Andrea</t>
  </si>
  <si>
    <t>Latorre González</t>
  </si>
  <si>
    <t>Javiera Patricia</t>
  </si>
  <si>
    <t>Castillo Pavez</t>
  </si>
  <si>
    <t>Yaritza Denisse</t>
  </si>
  <si>
    <t>Quiroz Garay</t>
  </si>
  <si>
    <t xml:space="preserve">Palominos  Ortega </t>
  </si>
  <si>
    <t>FLORES RIQUELME</t>
  </si>
  <si>
    <t>Pineda Barrera</t>
  </si>
  <si>
    <t>CRISTINA DEL pilar pilar</t>
  </si>
  <si>
    <t>Carreño Andaur</t>
  </si>
  <si>
    <t xml:space="preserve">Cecilia Elizabeth </t>
  </si>
  <si>
    <t>Cáceres Caceres</t>
  </si>
  <si>
    <t>Valeria andrea</t>
  </si>
  <si>
    <t>Maldonado  Acevedo</t>
  </si>
  <si>
    <t>Acevedo Silva</t>
  </si>
  <si>
    <t>VILLALOBOS  IRIGOYEN</t>
  </si>
  <si>
    <t>Slendy Julizza</t>
  </si>
  <si>
    <t>Yucue Muñoz</t>
  </si>
  <si>
    <t>Valeska Gisselle</t>
  </si>
  <si>
    <t xml:space="preserve">Laura estefany </t>
  </si>
  <si>
    <t xml:space="preserve">Ruz Henriquez </t>
  </si>
  <si>
    <t>DROGUETT PÉREZ</t>
  </si>
  <si>
    <t>Reyes Guerrero</t>
  </si>
  <si>
    <t xml:space="preserve">Veruska génesis </t>
  </si>
  <si>
    <t>Cornejo  Jaramillo</t>
  </si>
  <si>
    <t>Ariager de los ángeles</t>
  </si>
  <si>
    <t>Herrera Medina</t>
  </si>
  <si>
    <t>Romo Tapia</t>
  </si>
  <si>
    <t>Iasna Ivonne</t>
  </si>
  <si>
    <t>Aguilar Peña</t>
  </si>
  <si>
    <t>Turra Ríos</t>
  </si>
  <si>
    <t>Dayan nicole</t>
  </si>
  <si>
    <t>Lopez Molina</t>
  </si>
  <si>
    <t>Mauren Antonina</t>
  </si>
  <si>
    <t>Callulao Contreras</t>
  </si>
  <si>
    <t>Nicolás Alexis</t>
  </si>
  <si>
    <t>Rojas Pinto</t>
  </si>
  <si>
    <t>MARIANELA ISABEL</t>
  </si>
  <si>
    <t>VIDAL ACEVEDO</t>
  </si>
  <si>
    <t>RAMÍREZ SALAZAR</t>
  </si>
  <si>
    <t>Cabrera Herrera</t>
  </si>
  <si>
    <t>Escobar Peralta</t>
  </si>
  <si>
    <t>Becerra Cornejo</t>
  </si>
  <si>
    <t xml:space="preserve">CLAUDIA MARÍA FERNANDA </t>
  </si>
  <si>
    <t xml:space="preserve">Sepulveda  Sepulveda </t>
  </si>
  <si>
    <t>Jorge Adolfo</t>
  </si>
  <si>
    <t>VARGAS PINO</t>
  </si>
  <si>
    <t xml:space="preserve">KARIN LORETO </t>
  </si>
  <si>
    <t>HENRIQUEZ PERNAS</t>
  </si>
  <si>
    <t>Jeimy</t>
  </si>
  <si>
    <t>Grez Villa</t>
  </si>
  <si>
    <t>YESENIA CAROLINA</t>
  </si>
  <si>
    <t>FLORES DE MARTINEZ</t>
  </si>
  <si>
    <t>Johana Esperanza</t>
  </si>
  <si>
    <t>Buitrago Barreto</t>
  </si>
  <si>
    <t>Fuentes Miranda</t>
  </si>
  <si>
    <t>JOSÉ FABIÁN ESTEBAN</t>
  </si>
  <si>
    <t>BECERRA SAGREDO</t>
  </si>
  <si>
    <t>CYNTHIA JACQUELINE</t>
  </si>
  <si>
    <t>CÉSPEDES SOTO</t>
  </si>
  <si>
    <t>Angelina</t>
  </si>
  <si>
    <t>Molina Labraña</t>
  </si>
  <si>
    <t>SUSANA SOLANGE</t>
  </si>
  <si>
    <t>Orellana  San Martín</t>
  </si>
  <si>
    <t>Mauro Joaquín</t>
  </si>
  <si>
    <t>Vargas Silva</t>
  </si>
  <si>
    <t>Yarixa Alexandra</t>
  </si>
  <si>
    <t>Aliaga Sepúlveda</t>
  </si>
  <si>
    <t>Ricardo Javier</t>
  </si>
  <si>
    <t>Guajardo Escalona</t>
  </si>
  <si>
    <t xml:space="preserve">María Elena </t>
  </si>
  <si>
    <t xml:space="preserve">Diaz  Santibáñez </t>
  </si>
  <si>
    <t>Estefani Alison</t>
  </si>
  <si>
    <t>Contreras Morgado</t>
  </si>
  <si>
    <t>Inés Araceli</t>
  </si>
  <si>
    <t>Tapia Morales</t>
  </si>
  <si>
    <t xml:space="preserve">Corina Andrea </t>
  </si>
  <si>
    <t>Musso Aillon</t>
  </si>
  <si>
    <t>Contreras Novoa</t>
  </si>
  <si>
    <t xml:space="preserve">Scarlett Kimberly </t>
  </si>
  <si>
    <t>Bahamonde Burgos</t>
  </si>
  <si>
    <t>FELIBET ADRIANIS</t>
  </si>
  <si>
    <t>BARRETO VASQUEZ</t>
  </si>
  <si>
    <t xml:space="preserve">Diana Isabel Elisa </t>
  </si>
  <si>
    <t xml:space="preserve">Espinoza  Espinoza </t>
  </si>
  <si>
    <t>Jean Carlos Ignacio</t>
  </si>
  <si>
    <t>Contreras Riveros</t>
  </si>
  <si>
    <t>MARISEL DEL PILAR</t>
  </si>
  <si>
    <t>ORELLANA VIDAL</t>
  </si>
  <si>
    <t>CAMPOS VELÁSQUEZ</t>
  </si>
  <si>
    <t>Astudillo Vásquez</t>
  </si>
  <si>
    <t>Romero Donoso</t>
  </si>
  <si>
    <t>Durán Farías</t>
  </si>
  <si>
    <t>CORNEJO YÁÑEZ</t>
  </si>
  <si>
    <t>SOFÍA ANAÍS</t>
  </si>
  <si>
    <t>GONZÁLEZ REYES</t>
  </si>
  <si>
    <t>Emily katalina</t>
  </si>
  <si>
    <t xml:space="preserve">Guajardo Chavez </t>
  </si>
  <si>
    <t xml:space="preserve">Marisol Alejandra </t>
  </si>
  <si>
    <t xml:space="preserve">Molina  Barrera </t>
  </si>
  <si>
    <t>Peña García</t>
  </si>
  <si>
    <t>Solange Paola</t>
  </si>
  <si>
    <t>Cabeza Serrano</t>
  </si>
  <si>
    <t xml:space="preserve">Arredondo  Campos </t>
  </si>
  <si>
    <t>DANIELA FABIANA</t>
  </si>
  <si>
    <t>PÉREZ SOTO</t>
  </si>
  <si>
    <t>VALENZUELA MORAGA</t>
  </si>
  <si>
    <t>ZITA VALERIA</t>
  </si>
  <si>
    <t>VARGAS CONTRERAS</t>
  </si>
  <si>
    <t>Mercado Villarroel</t>
  </si>
  <si>
    <t>Magdalena Del Tránsito</t>
  </si>
  <si>
    <t>Gálvez Cornejo</t>
  </si>
  <si>
    <t xml:space="preserve">sergio robinson </t>
  </si>
  <si>
    <t>caceres velozo</t>
  </si>
  <si>
    <t>RUTH VERÓNICA</t>
  </si>
  <si>
    <t>GUERRERO PARDO</t>
  </si>
  <si>
    <t>CRISTINA VERÓNICA</t>
  </si>
  <si>
    <t>BARAHONA AYALA</t>
  </si>
  <si>
    <t>CARRILLO GONZÁLEZ</t>
  </si>
  <si>
    <t>RIQUELME GONZÁLEZ</t>
  </si>
  <si>
    <t>Katherine Nicole</t>
  </si>
  <si>
    <t>Galdames Gaete</t>
  </si>
  <si>
    <t>Villegas Merlet</t>
  </si>
  <si>
    <t xml:space="preserve">Ruth Noemí </t>
  </si>
  <si>
    <t xml:space="preserve">Alarcón Muñoz </t>
  </si>
  <si>
    <t>ROJAS OLGUÍN</t>
  </si>
  <si>
    <t>VÍCTOR RAÚL</t>
  </si>
  <si>
    <t>BETANCOURT DONOSO</t>
  </si>
  <si>
    <t>Salbino Antonio</t>
  </si>
  <si>
    <t>Guzmán Marchant</t>
  </si>
  <si>
    <t>Monardes Vilches</t>
  </si>
  <si>
    <t>Pedro Luis</t>
  </si>
  <si>
    <t>González Breitler</t>
  </si>
  <si>
    <t>TATIANA CAMILA</t>
  </si>
  <si>
    <t>RODRIGUEZ FLORES</t>
  </si>
  <si>
    <t>ARACELY ALEXANDRA</t>
  </si>
  <si>
    <t>CUEVAS REYES</t>
  </si>
  <si>
    <t>Rocío Sofía</t>
  </si>
  <si>
    <t>Villarreal Medina</t>
  </si>
  <si>
    <t>Julia De Las Mercedes</t>
  </si>
  <si>
    <t>Lorca Fierro</t>
  </si>
  <si>
    <t>Sandoval  Cabezas</t>
  </si>
  <si>
    <t>Nicolás Felipe Patricio</t>
  </si>
  <si>
    <t>Molina Gómez</t>
  </si>
  <si>
    <t>Guzmán Caro</t>
  </si>
  <si>
    <t>Rosario Loreto</t>
  </si>
  <si>
    <t>Romo Álvarez</t>
  </si>
  <si>
    <t>BRYAN SCOTT</t>
  </si>
  <si>
    <t>ALARCÓN VERGARA</t>
  </si>
  <si>
    <t>miranda FLORES</t>
  </si>
  <si>
    <t>Muñoz Carreño</t>
  </si>
  <si>
    <t>CINDY BEATRIZ</t>
  </si>
  <si>
    <t>ZÚÑIGA OLEA</t>
  </si>
  <si>
    <t>POZO ACEVEDO</t>
  </si>
  <si>
    <t>CONTRERAS MUÑOZ</t>
  </si>
  <si>
    <t>ARLET CAROLINA</t>
  </si>
  <si>
    <t>MIRANDA CABELLO</t>
  </si>
  <si>
    <t>Makarena Constanza</t>
  </si>
  <si>
    <t>Delgado Albornoz</t>
  </si>
  <si>
    <t>Marisel Elizabeth</t>
  </si>
  <si>
    <t>Caviedes Medel</t>
  </si>
  <si>
    <t>MARYORIE NICOLE</t>
  </si>
  <si>
    <t>RAMÍREZ MOLINA</t>
  </si>
  <si>
    <t>Robinson Elías</t>
  </si>
  <si>
    <t>Velozo Cornejo</t>
  </si>
  <si>
    <t>JUDITH ALEJANDRINA</t>
  </si>
  <si>
    <t>ABARCA GARRIDO</t>
  </si>
  <si>
    <t>Catalina Vasquez</t>
  </si>
  <si>
    <t>Erazo Escudero</t>
  </si>
  <si>
    <t xml:space="preserve">Nataly Alejandra </t>
  </si>
  <si>
    <t xml:space="preserve">Valenzuela  Sandoval </t>
  </si>
  <si>
    <t>LESLIE KAREN</t>
  </si>
  <si>
    <t>CAVIERES LEÓN</t>
  </si>
  <si>
    <t>VÍCTOR HERNÁN</t>
  </si>
  <si>
    <t>VELÁSQUEZ OYARZO</t>
  </si>
  <si>
    <t>Ninoska Danae</t>
  </si>
  <si>
    <t>Fernández Abud</t>
  </si>
  <si>
    <t>Elizabeth Belén</t>
  </si>
  <si>
    <t>Castro Poblete</t>
  </si>
  <si>
    <t>Natalia de lourdes</t>
  </si>
  <si>
    <t>Ceron Acevedo</t>
  </si>
  <si>
    <t>bryan daniel</t>
  </si>
  <si>
    <t>bravo  farias</t>
  </si>
  <si>
    <t>SILVA HARGREAVES</t>
  </si>
  <si>
    <t xml:space="preserve">Maira Jaqueline Ivonne </t>
  </si>
  <si>
    <t xml:space="preserve">Soto  Hidalgo </t>
  </si>
  <si>
    <t>Rosa Carolina</t>
  </si>
  <si>
    <t>Rubio  Saavedra</t>
  </si>
  <si>
    <t>Madariaga Gutiérrez</t>
  </si>
  <si>
    <t>Araya Cáceres</t>
  </si>
  <si>
    <t xml:space="preserve">Ninoska Fernanda </t>
  </si>
  <si>
    <t xml:space="preserve">Lizana  Illesca </t>
  </si>
  <si>
    <t>Lissette Vanessa</t>
  </si>
  <si>
    <t>García Torres</t>
  </si>
  <si>
    <t>Erika Camila</t>
  </si>
  <si>
    <t>Valdés López</t>
  </si>
  <si>
    <t>Daisy del Carmen</t>
  </si>
  <si>
    <t>Ramos Muñoz</t>
  </si>
  <si>
    <t>PINO ARCE</t>
  </si>
  <si>
    <t xml:space="preserve">Yanis Alessandra </t>
  </si>
  <si>
    <t>Espinoza  Reyes</t>
  </si>
  <si>
    <t>Escobar Morales</t>
  </si>
  <si>
    <t>GUZMÁN JULIAN</t>
  </si>
  <si>
    <t>Jeraldin Andrea</t>
  </si>
  <si>
    <t>Zamorano Pavez</t>
  </si>
  <si>
    <t>CAROL ANTONELA</t>
  </si>
  <si>
    <t>FUENTES CORNEJO</t>
  </si>
  <si>
    <t>MORENO MEDINA</t>
  </si>
  <si>
    <t>MARCOS RODRIGO</t>
  </si>
  <si>
    <t>CORTINEZ PARADA</t>
  </si>
  <si>
    <t>Javiera Pilar</t>
  </si>
  <si>
    <t>Araya González</t>
  </si>
  <si>
    <t>BRANCO RODRIGO</t>
  </si>
  <si>
    <t>GUTIÉRREZ SEPÚLVEDA</t>
  </si>
  <si>
    <t>Gloria Aurelia</t>
  </si>
  <si>
    <t>Huincabal Cayupi</t>
  </si>
  <si>
    <t>Dariel</t>
  </si>
  <si>
    <t>Rodriguez Miranda</t>
  </si>
  <si>
    <t>Romero Moyano</t>
  </si>
  <si>
    <t>Ena Constanza</t>
  </si>
  <si>
    <t>Nijborg Muñoz</t>
  </si>
  <si>
    <t>RUBIO VALENCIA</t>
  </si>
  <si>
    <t>Zulema del Carmen</t>
  </si>
  <si>
    <t>Miranda  Arriagada</t>
  </si>
  <si>
    <t xml:space="preserve">krishna belen </t>
  </si>
  <si>
    <t>guerra  pizarro</t>
  </si>
  <si>
    <t>Sebastian Mauricio</t>
  </si>
  <si>
    <t>Carvajal Moya</t>
  </si>
  <si>
    <t xml:space="preserve">Juan Vicente </t>
  </si>
  <si>
    <t>Reyes Cordero</t>
  </si>
  <si>
    <t>María Patricia</t>
  </si>
  <si>
    <t>Hernández Beltrán</t>
  </si>
  <si>
    <t>betzabelh anai</t>
  </si>
  <si>
    <t>carreño carreño</t>
  </si>
  <si>
    <t>Victoria Lorena</t>
  </si>
  <si>
    <t>Pardo Moya</t>
  </si>
  <si>
    <t>GRICELDA ARACELY</t>
  </si>
  <si>
    <t>FUENZALIDA FARIAS</t>
  </si>
  <si>
    <t>Espinoza Núñez</t>
  </si>
  <si>
    <t>Zúñiga Azócar</t>
  </si>
  <si>
    <t xml:space="preserve">Dinora Leticia </t>
  </si>
  <si>
    <t>Curapiaca De Jimenez</t>
  </si>
  <si>
    <t>IBARRA ROMÁN</t>
  </si>
  <si>
    <t>Ortiz Reyes</t>
  </si>
  <si>
    <t>GONZÁLEZ DONOSO</t>
  </si>
  <si>
    <t>Ignacio Gastón</t>
  </si>
  <si>
    <t>Encina Atenas</t>
  </si>
  <si>
    <t>SILVA CABELLO</t>
  </si>
  <si>
    <t>Muñoz Gamboa</t>
  </si>
  <si>
    <t>Marcia Alicia</t>
  </si>
  <si>
    <t>Ordóñez Valdivia</t>
  </si>
  <si>
    <t>Damián Nicolás Alexander</t>
  </si>
  <si>
    <t>Lagos Pino</t>
  </si>
  <si>
    <t>SANDRA CAROLINA</t>
  </si>
  <si>
    <t>CORNEJO ÁLVAREZ</t>
  </si>
  <si>
    <t>VALESKA ALEJANDRA</t>
  </si>
  <si>
    <t>MARTÍNEZ BRISSO</t>
  </si>
  <si>
    <t>Huize Palma</t>
  </si>
  <si>
    <t>Caro Maldonado</t>
  </si>
  <si>
    <t>Deyssi Gabriela</t>
  </si>
  <si>
    <t>Jalire Arce</t>
  </si>
  <si>
    <t>TAMARA ANTONIA</t>
  </si>
  <si>
    <t>LEIVA ROJAS</t>
  </si>
  <si>
    <t>Albornoz Medina</t>
  </si>
  <si>
    <t>SANDRA MARLENE</t>
  </si>
  <si>
    <t>Acevedo  Solis</t>
  </si>
  <si>
    <t>DEBORA IVONNE</t>
  </si>
  <si>
    <t>ARENAS CASTELLANOS</t>
  </si>
  <si>
    <t>YENDERI AILIN</t>
  </si>
  <si>
    <t>ISABEL DE LAS MERCEDES</t>
  </si>
  <si>
    <t>REYES VALENZUELA</t>
  </si>
  <si>
    <t>Monserrat Antonia</t>
  </si>
  <si>
    <t>Zúñiga Prieto</t>
  </si>
  <si>
    <t>Bernardita Del Tránsito</t>
  </si>
  <si>
    <t>Pulgar Toro</t>
  </si>
  <si>
    <t>OLIVIA GABRIELA</t>
  </si>
  <si>
    <t>DURÁN SALAZAR</t>
  </si>
  <si>
    <t>Martina Alejandra</t>
  </si>
  <si>
    <t>Henríquez Carrasco</t>
  </si>
  <si>
    <t>Ibarra Pedreros</t>
  </si>
  <si>
    <t>PARDO DURÁN</t>
  </si>
  <si>
    <t>Michelle Haydée</t>
  </si>
  <si>
    <t>León Orellana</t>
  </si>
  <si>
    <t>Geraldine Stephanie</t>
  </si>
  <si>
    <t>Rivera Bravo</t>
  </si>
  <si>
    <t>Angélica Del Tránsito</t>
  </si>
  <si>
    <t>Vidal Ballesteros</t>
  </si>
  <si>
    <t xml:space="preserve">Ayala  Araya </t>
  </si>
  <si>
    <t xml:space="preserve">Romero Romero </t>
  </si>
  <si>
    <t>Cindy Mabel</t>
  </si>
  <si>
    <t>Lobos Cantillana</t>
  </si>
  <si>
    <t>Pizarro Moya</t>
  </si>
  <si>
    <t>Cubillos Mella</t>
  </si>
  <si>
    <t>Laura Monserrat</t>
  </si>
  <si>
    <t xml:space="preserve">Jorquera Arriagada </t>
  </si>
  <si>
    <t>María Guillermina</t>
  </si>
  <si>
    <t>Morales Catalán</t>
  </si>
  <si>
    <t>AILEEN MARÍA</t>
  </si>
  <si>
    <t>ZAMORA REYES</t>
  </si>
  <si>
    <t>Pinochet Segovia</t>
  </si>
  <si>
    <t>Donoso  Melys</t>
  </si>
  <si>
    <t>Rayen Luna</t>
  </si>
  <si>
    <t xml:space="preserve">Riquelme  Salas </t>
  </si>
  <si>
    <t>Alessandra</t>
  </si>
  <si>
    <t>Souza de Faria</t>
  </si>
  <si>
    <t>Peñailillo Córdova</t>
  </si>
  <si>
    <t>Evelyn Gabriela</t>
  </si>
  <si>
    <t>Díaz  Baldenegro</t>
  </si>
  <si>
    <t>Sonia Arcelia</t>
  </si>
  <si>
    <t>Rifo  Aros</t>
  </si>
  <si>
    <t>DANIELA IGNACIA</t>
  </si>
  <si>
    <t>MELÉNDEZ POZO</t>
  </si>
  <si>
    <t>Fuenzalida Besa</t>
  </si>
  <si>
    <t>Gerardo Cristian</t>
  </si>
  <si>
    <t>Grecia Sofia</t>
  </si>
  <si>
    <t>Pocaterra Cardenas</t>
  </si>
  <si>
    <t>Vega Catrin</t>
  </si>
  <si>
    <t>Ramírez Ávila</t>
  </si>
  <si>
    <t>CORTÉS JOFRÉ</t>
  </si>
  <si>
    <t>Cerda Aceitón</t>
  </si>
  <si>
    <t>LABRA CARRASCO</t>
  </si>
  <si>
    <t>YAÑEZ  ROMERO</t>
  </si>
  <si>
    <t>Guido Enrique</t>
  </si>
  <si>
    <t>Rivero  Tobar</t>
  </si>
  <si>
    <t>DANITZA BELEN</t>
  </si>
  <si>
    <t>CACERES DIAZ</t>
  </si>
  <si>
    <t>Pía Alejandra Ignacia</t>
  </si>
  <si>
    <t>Vásquez Canales</t>
  </si>
  <si>
    <t>Nadya Lourdes</t>
  </si>
  <si>
    <t>Herrera Rojas</t>
  </si>
  <si>
    <t>Catalina Monserratt</t>
  </si>
  <si>
    <t>Manríquez Silva</t>
  </si>
  <si>
    <t>SEPÚLVEDA SALVO</t>
  </si>
  <si>
    <t>Agnelo Tapia</t>
  </si>
  <si>
    <t>Catalán Zelada</t>
  </si>
  <si>
    <t>Soledad Angélica</t>
  </si>
  <si>
    <t>Santana Vera</t>
  </si>
  <si>
    <t>MARTÍNEZ ÁVILA</t>
  </si>
  <si>
    <t>Jesús Ignacio</t>
  </si>
  <si>
    <t>Zúñiga Colil</t>
  </si>
  <si>
    <t>Dannae Anais</t>
  </si>
  <si>
    <t xml:space="preserve">Moya  Osorio </t>
  </si>
  <si>
    <t>Martina Dominick</t>
  </si>
  <si>
    <t>Jaramillo Galaz</t>
  </si>
  <si>
    <t>Danilo Francisco</t>
  </si>
  <si>
    <t>Cabañas Miranda</t>
  </si>
  <si>
    <t>Fernanda Tamara</t>
  </si>
  <si>
    <t>González Latapiatt</t>
  </si>
  <si>
    <t>CÁRCAMO MERCADO</t>
  </si>
  <si>
    <t>Igna Denisse</t>
  </si>
  <si>
    <t>Gárate Almuna</t>
  </si>
  <si>
    <t>Julietta Antonella</t>
  </si>
  <si>
    <t>Acevedo Muñoz</t>
  </si>
  <si>
    <t xml:space="preserve">Matilda </t>
  </si>
  <si>
    <t>Piña Puebla</t>
  </si>
  <si>
    <t xml:space="preserve">Martín Patricio </t>
  </si>
  <si>
    <t xml:space="preserve">Leyton  Madrid </t>
  </si>
  <si>
    <t>Pastene Contreras</t>
  </si>
  <si>
    <t>PRIETO VALDIVIA</t>
  </si>
  <si>
    <t>Chiple yañez</t>
  </si>
  <si>
    <t>ZÚÑIGA MORAGA</t>
  </si>
  <si>
    <t>Támara</t>
  </si>
  <si>
    <t>Cancino Cancino</t>
  </si>
  <si>
    <t>NICOL KEDDY ESTER</t>
  </si>
  <si>
    <t>Anita Maria Fernanda</t>
  </si>
  <si>
    <t>Alegria Fuentes</t>
  </si>
  <si>
    <t>MARTA BEATRIZ</t>
  </si>
  <si>
    <t>BARRIOS PARRAGUEZ</t>
  </si>
  <si>
    <t>YOBANA ANDREA ANTONIETA</t>
  </si>
  <si>
    <t>AGUILERA JOPIA</t>
  </si>
  <si>
    <t>Andreina Del Valle</t>
  </si>
  <si>
    <t>Rodriguez Maita</t>
  </si>
  <si>
    <t>JEANNETTE ALEJANDRA</t>
  </si>
  <si>
    <t>OELCKERS JEREZ</t>
  </si>
  <si>
    <t xml:space="preserve">Cristian Andrés </t>
  </si>
  <si>
    <t>Freire Torres</t>
  </si>
  <si>
    <t>PRADO GONZÁLEZ</t>
  </si>
  <si>
    <t>lys</t>
  </si>
  <si>
    <t>AGUILA Aguila</t>
  </si>
  <si>
    <t>REYES BRAVO</t>
  </si>
  <si>
    <t>Jessica Paz</t>
  </si>
  <si>
    <t>Morales Orellana</t>
  </si>
  <si>
    <t>LUISA JACQUELINNE</t>
  </si>
  <si>
    <t>LILLO PAILLAMA</t>
  </si>
  <si>
    <t>SEGURA ALFARO</t>
  </si>
  <si>
    <t>Morales Torres</t>
  </si>
  <si>
    <t>OSSANDÓN FERRADA</t>
  </si>
  <si>
    <t>KAREN LORENA</t>
  </si>
  <si>
    <t>NORAMBUENA LEIVA</t>
  </si>
  <si>
    <t>Jenifer Elianette</t>
  </si>
  <si>
    <t>Morales Araneda</t>
  </si>
  <si>
    <t>Sánchez Oyarzún</t>
  </si>
  <si>
    <t>FERNANDA ELIZABETH</t>
  </si>
  <si>
    <t>NORAMBUENAa GONZÁLEZ</t>
  </si>
  <si>
    <t>CARLA ROMINA</t>
  </si>
  <si>
    <t>COLOMA RAMÍREZ</t>
  </si>
  <si>
    <t xml:space="preserve">Jessica magdalena </t>
  </si>
  <si>
    <t>Poblete  Nunez</t>
  </si>
  <si>
    <t xml:space="preserve">Esperanza Belen </t>
  </si>
  <si>
    <t xml:space="preserve">Pardo  Vásquez </t>
  </si>
  <si>
    <t>Michaely Oliver</t>
  </si>
  <si>
    <t>Olivares Ulloa</t>
  </si>
  <si>
    <t xml:space="preserve">Jacqueline de las nieves </t>
  </si>
  <si>
    <t>Acevedo Aguilera</t>
  </si>
  <si>
    <t>Soto Palacios</t>
  </si>
  <si>
    <t>Yosselyn Alejandra</t>
  </si>
  <si>
    <t>Panguinao Norambuena</t>
  </si>
  <si>
    <t>Irma Paloma</t>
  </si>
  <si>
    <t>Parra Menéndez</t>
  </si>
  <si>
    <t>Toro Navarrete</t>
  </si>
  <si>
    <t>NISEN ANDREA</t>
  </si>
  <si>
    <t>ALARCÓN ORELLANA</t>
  </si>
  <si>
    <t>FELISA DEL PILAR</t>
  </si>
  <si>
    <t>AMARO LÓPEZ</t>
  </si>
  <si>
    <t>Orellana González</t>
  </si>
  <si>
    <t>JOEL RODOLFO</t>
  </si>
  <si>
    <t>ARRIAGADA LARA</t>
  </si>
  <si>
    <t>reiner aryile</t>
  </si>
  <si>
    <t>bolivar coaguila</t>
  </si>
  <si>
    <t>GLORIA MARGOT</t>
  </si>
  <si>
    <t>PARADA SÁNCHEZ</t>
  </si>
  <si>
    <t>Celia Del Carmen</t>
  </si>
  <si>
    <t>Pinilla Gaete</t>
  </si>
  <si>
    <t>MARY CECILIA</t>
  </si>
  <si>
    <t>CARREÑO ARAYA</t>
  </si>
  <si>
    <t>MARIBEL DE LOURDES</t>
  </si>
  <si>
    <t>MEDEL ZURITA</t>
  </si>
  <si>
    <t>RAMÓN PATRICIO</t>
  </si>
  <si>
    <t>AGUILERA ESCALONA</t>
  </si>
  <si>
    <t>javiera valentina</t>
  </si>
  <si>
    <t>navarrete fuentes</t>
  </si>
  <si>
    <t>LESTER ANDRÉS</t>
  </si>
  <si>
    <t>PONCE DE LEÓN MORA</t>
  </si>
  <si>
    <t>abigail</t>
  </si>
  <si>
    <t>Zapata huerta</t>
  </si>
  <si>
    <t xml:space="preserve">Consuelo Alexandra </t>
  </si>
  <si>
    <t xml:space="preserve">Muñoz Vergara </t>
  </si>
  <si>
    <t>Lisette Francesca</t>
  </si>
  <si>
    <t>Amestoy Romero</t>
  </si>
  <si>
    <t>ORELLANA KROYER</t>
  </si>
  <si>
    <t>Lineros Ludueña</t>
  </si>
  <si>
    <t>KATERINNE ESCARLETH</t>
  </si>
  <si>
    <t>GALLARDO ARIAS</t>
  </si>
  <si>
    <t>JESSICA MACARENA</t>
  </si>
  <si>
    <t>ALARCÓN MORALES</t>
  </si>
  <si>
    <t>ROMINA FABIOLA</t>
  </si>
  <si>
    <t>TORRES ROCHA</t>
  </si>
  <si>
    <t>PAULA CRISTINA</t>
  </si>
  <si>
    <t>LANDEROS SILVA</t>
  </si>
  <si>
    <t>Katherine eyvanova del José</t>
  </si>
  <si>
    <t>Rondon  Moscosso</t>
  </si>
  <si>
    <t>javiera catalina</t>
  </si>
  <si>
    <t>escobar contreras</t>
  </si>
  <si>
    <t>Cerón Zura</t>
  </si>
  <si>
    <t>ANGIE DANIELA</t>
  </si>
  <si>
    <t>TORO RETAMAL</t>
  </si>
  <si>
    <t>Massiel Ester</t>
  </si>
  <si>
    <t>Vilches Muñoz</t>
  </si>
  <si>
    <t>PARDO ELGART</t>
  </si>
  <si>
    <t>Cortés Lagos</t>
  </si>
  <si>
    <t>PÍA FRANCISCA DEL CARMEN</t>
  </si>
  <si>
    <t>CALDERÓN FARÍAS</t>
  </si>
  <si>
    <t xml:space="preserve">Sofia victoria </t>
  </si>
  <si>
    <t>Romero Santos</t>
  </si>
  <si>
    <t>ZULEMA VANESA</t>
  </si>
  <si>
    <t>JARA OYARCE</t>
  </si>
  <si>
    <t>Nicole Adriana</t>
  </si>
  <si>
    <t>Ramírez Rathgeb</t>
  </si>
  <si>
    <t>MICHELLE MACIEL</t>
  </si>
  <si>
    <t>SEPÚLVEDA MOLINA</t>
  </si>
  <si>
    <t>Salinas Jara</t>
  </si>
  <si>
    <t>Francisca Eugenia</t>
  </si>
  <si>
    <t>Núñez Fuentes</t>
  </si>
  <si>
    <t>GONZÁLEZ CANALES</t>
  </si>
  <si>
    <t xml:space="preserve">Guajardo  Herrera </t>
  </si>
  <si>
    <t>Ernesto</t>
  </si>
  <si>
    <t>Donoso Barriga</t>
  </si>
  <si>
    <t>Fidelisa del carmen</t>
  </si>
  <si>
    <t>Medina  Rojas</t>
  </si>
  <si>
    <t>ANA JULIA</t>
  </si>
  <si>
    <t>VILCHES AMIGO</t>
  </si>
  <si>
    <t>ZAMBRANO  PONCE</t>
  </si>
  <si>
    <t xml:space="preserve">DIANA BELÉN </t>
  </si>
  <si>
    <t>QUIROZ Quiroz</t>
  </si>
  <si>
    <t>CLAUDIA GRISEL</t>
  </si>
  <si>
    <t>MANSILLA CAMPOS</t>
  </si>
  <si>
    <t>GEMA DEL CARMEN</t>
  </si>
  <si>
    <t>ESPINOSA GONZÁLEZ</t>
  </si>
  <si>
    <t>Vanessa Stefanya</t>
  </si>
  <si>
    <t>Quezada Verdugo</t>
  </si>
  <si>
    <t>HERNÁN EBER</t>
  </si>
  <si>
    <t>GANGAS GODOY</t>
  </si>
  <si>
    <t>Verónica Cecilia</t>
  </si>
  <si>
    <t>Ortiz Saldaña</t>
  </si>
  <si>
    <t>Francisca Fernanda</t>
  </si>
  <si>
    <t xml:space="preserve">Valdivia  Calderón </t>
  </si>
  <si>
    <t>PÉREZ RETAMAL</t>
  </si>
  <si>
    <t xml:space="preserve">Fuentes Loyola </t>
  </si>
  <si>
    <t>FIGUEROA ZAPATA</t>
  </si>
  <si>
    <t>Villarreal  Cifuentes</t>
  </si>
  <si>
    <t>CLAUDIA DE LOS ANGELES</t>
  </si>
  <si>
    <t>RAMOS LEIVA</t>
  </si>
  <si>
    <t>Eduardo Nicolas</t>
  </si>
  <si>
    <t>Toledo Trincado</t>
  </si>
  <si>
    <t>Marisol del Pilar</t>
  </si>
  <si>
    <t>Zuñiga Retamal</t>
  </si>
  <si>
    <t>Jorge Miguel</t>
  </si>
  <si>
    <t>Gutiérrez Álvarez</t>
  </si>
  <si>
    <t>GAMBOA CONTALBA</t>
  </si>
  <si>
    <t>Leonela Escarla</t>
  </si>
  <si>
    <t>Poblete Miño</t>
  </si>
  <si>
    <t>SUIMEY ALLISON</t>
  </si>
  <si>
    <t>CAAMAÑO CORTÉS</t>
  </si>
  <si>
    <t>Rosío Catalina</t>
  </si>
  <si>
    <t>Vergara Bravo</t>
  </si>
  <si>
    <t>Denise Stefanni</t>
  </si>
  <si>
    <t>Miranda Salgado</t>
  </si>
  <si>
    <t>Escarlet Millaray</t>
  </si>
  <si>
    <t>Elgueta Oliveros</t>
  </si>
  <si>
    <t>DANIELA ELIZABETH</t>
  </si>
  <si>
    <t>TAPIA COFRÉ</t>
  </si>
  <si>
    <t>Lobos González</t>
  </si>
  <si>
    <t>TIZIANO GABRIEL RICARDO</t>
  </si>
  <si>
    <t>ESCALONA VIELMA</t>
  </si>
  <si>
    <t>Margarita del Pilar</t>
  </si>
  <si>
    <t>araya Bustos</t>
  </si>
  <si>
    <t>Erika Valeska</t>
  </si>
  <si>
    <t>Henriquez Sandoval</t>
  </si>
  <si>
    <t>Gonzalez Valenzuela</t>
  </si>
  <si>
    <t>ALARCÓN CÁRDENAS</t>
  </si>
  <si>
    <t>Patricio Raúl</t>
  </si>
  <si>
    <t>Lara Albornoz</t>
  </si>
  <si>
    <t>Lagos Saavedra</t>
  </si>
  <si>
    <t>Gricell Ebodia</t>
  </si>
  <si>
    <t>MARCIAL SEGUNDO</t>
  </si>
  <si>
    <t>FERNANDEZ POLANCO</t>
  </si>
  <si>
    <t>MARTHA MELYNA</t>
  </si>
  <si>
    <t>DELGADO REYES</t>
  </si>
  <si>
    <t xml:space="preserve">RICHARD ANDRES </t>
  </si>
  <si>
    <t>CONCHA CONCHA</t>
  </si>
  <si>
    <t>Rocío Andrea</t>
  </si>
  <si>
    <t>González Herrera</t>
  </si>
  <si>
    <t>ELENA DEL CARMEN</t>
  </si>
  <si>
    <t>RAMÍREZ GARCÍA</t>
  </si>
  <si>
    <t>Gabriel Ignacio</t>
  </si>
  <si>
    <t>Salas Ortega</t>
  </si>
  <si>
    <t>mardones Mardones</t>
  </si>
  <si>
    <t>ANTOLIN SEGUNDO</t>
  </si>
  <si>
    <t>HERNÁNDEZ ORTIZ</t>
  </si>
  <si>
    <t>CLAUDIA MÓNICA</t>
  </si>
  <si>
    <t>SALINAS GAETE</t>
  </si>
  <si>
    <t>De Oliveira Silva Pereira</t>
  </si>
  <si>
    <t>Kyara Belen</t>
  </si>
  <si>
    <t>Mendez  Letelier</t>
  </si>
  <si>
    <t>Simone Sofía</t>
  </si>
  <si>
    <t>Weiss Saavedra</t>
  </si>
  <si>
    <t>FLORES SOTO</t>
  </si>
  <si>
    <t>Joaquín Arnoldo</t>
  </si>
  <si>
    <t>Bustos Palma</t>
  </si>
  <si>
    <t>Namir Ignacio</t>
  </si>
  <si>
    <t>Moyas Cáceres</t>
  </si>
  <si>
    <t>ELSA FABIOLA</t>
  </si>
  <si>
    <t>VALDÉS GAETE</t>
  </si>
  <si>
    <t>Amanda Esperanza</t>
  </si>
  <si>
    <t>Azúa Toledo</t>
  </si>
  <si>
    <t>Alicia Ruth</t>
  </si>
  <si>
    <t xml:space="preserve">Johan Alexis </t>
  </si>
  <si>
    <t xml:space="preserve">Faúndez  Tarifeño </t>
  </si>
  <si>
    <t>NAVARRO OYARCE</t>
  </si>
  <si>
    <t>Meza Bravo</t>
  </si>
  <si>
    <t>GUISELLE GERARDINE</t>
  </si>
  <si>
    <t xml:space="preserve">Jara Lincovich </t>
  </si>
  <si>
    <t>Paredes Maldonado</t>
  </si>
  <si>
    <t xml:space="preserve">DIEGO ALEXIS </t>
  </si>
  <si>
    <t>GOMEZ BUSTAMANTE</t>
  </si>
  <si>
    <t>Macarena constanza</t>
  </si>
  <si>
    <t>Canales Canales</t>
  </si>
  <si>
    <t>Montecino  Valdebenito</t>
  </si>
  <si>
    <t>IGNACIA ALEJANDRA</t>
  </si>
  <si>
    <t>COLLAO TORRES</t>
  </si>
  <si>
    <t>Constanza carolina</t>
  </si>
  <si>
    <t>Gallardo Morales</t>
  </si>
  <si>
    <t>Claudia Nicole</t>
  </si>
  <si>
    <t>Saavedra Díaz</t>
  </si>
  <si>
    <t xml:space="preserve">Valdés  Celedón </t>
  </si>
  <si>
    <t>Nicole Inés</t>
  </si>
  <si>
    <t>Huala  Rosales</t>
  </si>
  <si>
    <t>Coronel Fernández</t>
  </si>
  <si>
    <t>Flora Del Carmen</t>
  </si>
  <si>
    <t>Mancilla De la fuente</t>
  </si>
  <si>
    <t>JASMÍN ISABEL</t>
  </si>
  <si>
    <t>CALDERÓN ALIAGA</t>
  </si>
  <si>
    <t>Eimi Natalia</t>
  </si>
  <si>
    <t>Florez Arango</t>
  </si>
  <si>
    <t>Andrés Martín</t>
  </si>
  <si>
    <t>Rojas Martínez</t>
  </si>
  <si>
    <t>ROSA AMELIAy</t>
  </si>
  <si>
    <t>OPAZO TRONCOSO</t>
  </si>
  <si>
    <t xml:space="preserve">Ingrid </t>
  </si>
  <si>
    <t>Araya Fuenzalida</t>
  </si>
  <si>
    <t>Mario Domingo</t>
  </si>
  <si>
    <t>Sandoval Luengo</t>
  </si>
  <si>
    <t>Sofía Paulina</t>
  </si>
  <si>
    <t>Miños Miranda</t>
  </si>
  <si>
    <t>Valenzuela Orellana</t>
  </si>
  <si>
    <t>Alcaino  Gálvez</t>
  </si>
  <si>
    <t>Enoc Isaías</t>
  </si>
  <si>
    <t>Falcón Arredondo</t>
  </si>
  <si>
    <t>Daniel Patxy Israel</t>
  </si>
  <si>
    <t>Rivera Pinilla</t>
  </si>
  <si>
    <t xml:space="preserve">SEBASTIÁN NICOLÁS </t>
  </si>
  <si>
    <t>ROBLES  ROSSI</t>
  </si>
  <si>
    <t>MIREYA VERENICE</t>
  </si>
  <si>
    <t>Matías Agustín</t>
  </si>
  <si>
    <t>Cruchaga Norambuena</t>
  </si>
  <si>
    <t>MARTHA DANIELA</t>
  </si>
  <si>
    <t>AMAYA BRAVO</t>
  </si>
  <si>
    <t>XIMENA CRISTINA</t>
  </si>
  <si>
    <t>ARTEAGA AZÓCAR</t>
  </si>
  <si>
    <t>Bernardita Angélica</t>
  </si>
  <si>
    <t>Díaz Navarro</t>
  </si>
  <si>
    <t>Alexis Guillermo</t>
  </si>
  <si>
    <t>Alarcón Fuentes</t>
  </si>
  <si>
    <t>JENNY ÁNDREA</t>
  </si>
  <si>
    <t>SILVA  BUSTAMANTE</t>
  </si>
  <si>
    <t xml:space="preserve">Daniela Francisca </t>
  </si>
  <si>
    <t>Acevedo  Lastra</t>
  </si>
  <si>
    <t>MAURICIO ALFREDO</t>
  </si>
  <si>
    <t>ALEGRIA  AHUMADA</t>
  </si>
  <si>
    <t xml:space="preserve">Nelly Angelica </t>
  </si>
  <si>
    <t>Orellana Barrera</t>
  </si>
  <si>
    <t>CABRERA CASTRO</t>
  </si>
  <si>
    <t>NÚÑEZ VIVANCO</t>
  </si>
  <si>
    <t xml:space="preserve">GYPSY NICOLE </t>
  </si>
  <si>
    <t>LILLO  .SOZA</t>
  </si>
  <si>
    <t>Silva Nilo</t>
  </si>
  <si>
    <t>GABRIEL RODRIGO</t>
  </si>
  <si>
    <t>LANDAETA PARADA</t>
  </si>
  <si>
    <t>Yerixsa Alejandra</t>
  </si>
  <si>
    <t>Albornoz  Caceres</t>
  </si>
  <si>
    <t>GONZALEZ TORRES</t>
  </si>
  <si>
    <t>MEYLEE SOLANCH</t>
  </si>
  <si>
    <t>FIGUEROA MOYA</t>
  </si>
  <si>
    <t>ELVA LOURDES</t>
  </si>
  <si>
    <t>MUÑOZ CANALES</t>
  </si>
  <si>
    <t>Claudia Lissette</t>
  </si>
  <si>
    <t>Lagos Guzmán</t>
  </si>
  <si>
    <t>SOLEDAD ALEJANDRA</t>
  </si>
  <si>
    <t>URIBE SANCHEZ</t>
  </si>
  <si>
    <t>Lisbeth Teresa</t>
  </si>
  <si>
    <t>Milano Rodriguez</t>
  </si>
  <si>
    <t xml:space="preserve">Astrid Carolina </t>
  </si>
  <si>
    <t>Soto Rojas</t>
  </si>
  <si>
    <t>Carolina del pilar</t>
  </si>
  <si>
    <t>Piña Gonzales</t>
  </si>
  <si>
    <t>Norambuena  Canales</t>
  </si>
  <si>
    <t>Yoselyn Alejandra</t>
  </si>
  <si>
    <t>Cerda Cerda</t>
  </si>
  <si>
    <t>ALONDRA ALEJANDRA</t>
  </si>
  <si>
    <t>CASANOVA TIZNADO</t>
  </si>
  <si>
    <t>ivan Marcelo</t>
  </si>
  <si>
    <t>Muñoz Palacios</t>
  </si>
  <si>
    <t>Carlos Arturo</t>
  </si>
  <si>
    <t>Soto Santander</t>
  </si>
  <si>
    <t xml:space="preserve">galaz  isla </t>
  </si>
  <si>
    <t>María Mabel</t>
  </si>
  <si>
    <t>Alegría Lara</t>
  </si>
  <si>
    <t>Daniela Beatriz</t>
  </si>
  <si>
    <t>Olate Sepúlveda</t>
  </si>
  <si>
    <t>evelyn</t>
  </si>
  <si>
    <t>BRAVO Correa</t>
  </si>
  <si>
    <t xml:space="preserve">Catalina Franchesca </t>
  </si>
  <si>
    <t>Inostroza Contreras</t>
  </si>
  <si>
    <t>Gabriela De Lourdes</t>
  </si>
  <si>
    <t>Tapia Pavez</t>
  </si>
  <si>
    <t>María Adriana</t>
  </si>
  <si>
    <t>Ahumada Barrios</t>
  </si>
  <si>
    <t>MARYLIN ALEJANDRA</t>
  </si>
  <si>
    <t>IBARRA GUTIÉRREZ</t>
  </si>
  <si>
    <t>Ramírez Saavedra</t>
  </si>
  <si>
    <t>carlos arturo</t>
  </si>
  <si>
    <t>Denia Ivannia</t>
  </si>
  <si>
    <t>Rodriguez Poblete</t>
  </si>
  <si>
    <t>Garrido Gálvez</t>
  </si>
  <si>
    <t>SÁNCHEZ PARADA</t>
  </si>
  <si>
    <t>INGRID JACQUELINE</t>
  </si>
  <si>
    <t>FERNÁNDEZ PONCE</t>
  </si>
  <si>
    <t xml:space="preserve">ANGELICA DEL CARMEN </t>
  </si>
  <si>
    <t xml:space="preserve">RIVERA  CACERES </t>
  </si>
  <si>
    <t xml:space="preserve">Ximena Alejandra </t>
  </si>
  <si>
    <t xml:space="preserve">Rojas  Aguilera </t>
  </si>
  <si>
    <t>IRENE HAYDEÉ</t>
  </si>
  <si>
    <t>Jerez  Ramirez</t>
  </si>
  <si>
    <t>Betty carolina</t>
  </si>
  <si>
    <t>bravo  suarez</t>
  </si>
  <si>
    <t>Annie Krishna</t>
  </si>
  <si>
    <t>Gutiérrez Ewert</t>
  </si>
  <si>
    <t>Sebastián Francisco</t>
  </si>
  <si>
    <t>FRANCISCA CONSUELO CANDELARIA</t>
  </si>
  <si>
    <t>SOTO PÉREZ</t>
  </si>
  <si>
    <t>LORENA GRACIELA</t>
  </si>
  <si>
    <t>RUBY ELIZABETH</t>
  </si>
  <si>
    <t>TORRES ESPINA</t>
  </si>
  <si>
    <t>ROCO CORIA</t>
  </si>
  <si>
    <t>Gerthy  alejandra</t>
  </si>
  <si>
    <t>Espinoza Alarcon</t>
  </si>
  <si>
    <t>Damaris Ester Margarita</t>
  </si>
  <si>
    <t>Cáceres Ilabaca</t>
  </si>
  <si>
    <t>Pavez Valenzuela</t>
  </si>
  <si>
    <t>VERÓNICA LUCÍA</t>
  </si>
  <si>
    <t>ESPINOZA ESPINOSA</t>
  </si>
  <si>
    <t>Toledo Cáceres</t>
  </si>
  <si>
    <t>RUTH SUSANA</t>
  </si>
  <si>
    <t>CRUZAT ARENAS</t>
  </si>
  <si>
    <t>Maryorie Emilia</t>
  </si>
  <si>
    <t>Rojas Gajardo</t>
  </si>
  <si>
    <t>Ruiz Jaque</t>
  </si>
  <si>
    <t>JULIA VALENTINA</t>
  </si>
  <si>
    <t>MORAGA CID</t>
  </si>
  <si>
    <t>CORDERO MORALES</t>
  </si>
  <si>
    <t>Campos Vergara</t>
  </si>
  <si>
    <t xml:space="preserve">Ana Patricia </t>
  </si>
  <si>
    <t xml:space="preserve">Barraza  Ogaz </t>
  </si>
  <si>
    <t>Atria Montero</t>
  </si>
  <si>
    <t>Liscary Nazarely</t>
  </si>
  <si>
    <t>Escalona Colmenarez</t>
  </si>
  <si>
    <t>ALBA EDITH</t>
  </si>
  <si>
    <t>CARRERA MATUS</t>
  </si>
  <si>
    <t>RAFAEL ANTONIO</t>
  </si>
  <si>
    <t>TORRES BARRÍA</t>
  </si>
  <si>
    <t>Leiva Leiva</t>
  </si>
  <si>
    <t>Alarcón Bravo</t>
  </si>
  <si>
    <t>Soledad Francisca</t>
  </si>
  <si>
    <t xml:space="preserve">Chacón  Gómez </t>
  </si>
  <si>
    <t>ELIZABETH MARÍA</t>
  </si>
  <si>
    <t>HERRERA POBLETE</t>
  </si>
  <si>
    <t>Nadeau Opazo</t>
  </si>
  <si>
    <t>LUCY BERNARDITA</t>
  </si>
  <si>
    <t>FUENTES ESPINOZA</t>
  </si>
  <si>
    <t>Cruz Gabriela Del Valle</t>
  </si>
  <si>
    <t>Cabello Marquez</t>
  </si>
  <si>
    <t>Bernardita De Los Angeles</t>
  </si>
  <si>
    <t>Díaz Hernández</t>
  </si>
  <si>
    <t>Rosa Isela</t>
  </si>
  <si>
    <t>Sepúlveda Garrido</t>
  </si>
  <si>
    <t>ANDAUR MONDACA</t>
  </si>
  <si>
    <t>VIELMA JORQUERA</t>
  </si>
  <si>
    <t>Orellana Morales</t>
  </si>
  <si>
    <t xml:space="preserve">Carla Cecilia </t>
  </si>
  <si>
    <t xml:space="preserve">Castillo  Ibarra </t>
  </si>
  <si>
    <t xml:space="preserve">felipe </t>
  </si>
  <si>
    <t>moyano guajardo</t>
  </si>
  <si>
    <t>Ximena Del Tránsito</t>
  </si>
  <si>
    <t>Ponce Flores</t>
  </si>
  <si>
    <t>VEJAR RETAMAL</t>
  </si>
  <si>
    <t>Fuentes Soto</t>
  </si>
  <si>
    <t>María Margarita</t>
  </si>
  <si>
    <t>Ayala Moraga</t>
  </si>
  <si>
    <t>Carrillo Adasme</t>
  </si>
  <si>
    <t>VALENZUELA SEPÚLVEDA</t>
  </si>
  <si>
    <t>CASTILLO Alejandra</t>
  </si>
  <si>
    <t>Díaz Orellana</t>
  </si>
  <si>
    <t>KRISTTALL MONIQUE</t>
  </si>
  <si>
    <t>CABANILLA ACUÑA</t>
  </si>
  <si>
    <t>Carter Gálvez</t>
  </si>
  <si>
    <t>Altarriba Muñoz</t>
  </si>
  <si>
    <t>Marisol Camila</t>
  </si>
  <si>
    <t>Baham Mendez</t>
  </si>
  <si>
    <t xml:space="preserve">Constanza javiera </t>
  </si>
  <si>
    <t xml:space="preserve">Poblete  Martinez </t>
  </si>
  <si>
    <t>Camila Daniela</t>
  </si>
  <si>
    <t>Canales Muñoz</t>
  </si>
  <si>
    <t>GRACIELA MARIA</t>
  </si>
  <si>
    <t>MADRID MONTECINOS</t>
  </si>
  <si>
    <t>FABIOLA DEL CARMEN</t>
  </si>
  <si>
    <t>NEIRA ALARCON</t>
  </si>
  <si>
    <t>Grace Valentina</t>
  </si>
  <si>
    <t>Bravo Cisternas</t>
  </si>
  <si>
    <t>VALERIE LADY</t>
  </si>
  <si>
    <t>ESTRELLA NICOLE</t>
  </si>
  <si>
    <t>PARADA MUÑOZ</t>
  </si>
  <si>
    <t>VERGARA GONZÁLEZ</t>
  </si>
  <si>
    <t>Lillo Montecinos</t>
  </si>
  <si>
    <t>Ocampos Vergara</t>
  </si>
  <si>
    <t xml:space="preserve">Artemio </t>
  </si>
  <si>
    <t>Sepúlveda Quintana</t>
  </si>
  <si>
    <t>Diana Belen</t>
  </si>
  <si>
    <t>Arévalo Figueroa</t>
  </si>
  <si>
    <t>NICOLE MARCELA</t>
  </si>
  <si>
    <t>HERMOSILLA PAVEZ</t>
  </si>
  <si>
    <t>MARÍA SUSANA</t>
  </si>
  <si>
    <t>ESPINOZA MUÑOZ</t>
  </si>
  <si>
    <t>SANTIS PASTENES</t>
  </si>
  <si>
    <t>Jenny Del Carmen</t>
  </si>
  <si>
    <t>Rojo Abam</t>
  </si>
  <si>
    <t>Catteryn Andrea</t>
  </si>
  <si>
    <t>Gutiérrez Lagos</t>
  </si>
  <si>
    <t>SALAZAR GUTIÉRREZ</t>
  </si>
  <si>
    <t>MARÍA MELANIE DE LOURDES</t>
  </si>
  <si>
    <t>ORTIZ ESPINOSA</t>
  </si>
  <si>
    <t>Jenifer Olimpia</t>
  </si>
  <si>
    <t>Pérez Olguín</t>
  </si>
  <si>
    <t>Díaz Maraboli</t>
  </si>
  <si>
    <t>TATIANA PATRICIA</t>
  </si>
  <si>
    <t>SALCEDO  .MIER</t>
  </si>
  <si>
    <t>Espinoza</t>
  </si>
  <si>
    <t>Mario Andrés Rodríguez</t>
  </si>
  <si>
    <t>Javier Andree</t>
  </si>
  <si>
    <t>FABIOLA MAGDALENA</t>
  </si>
  <si>
    <t>CASTRO MÉNDEZ</t>
  </si>
  <si>
    <t>Marleny Nataly</t>
  </si>
  <si>
    <t>Pantoja Gonzalez</t>
  </si>
  <si>
    <t>LILIANETTE DE LOURDES</t>
  </si>
  <si>
    <t>LEAL ARELLANO</t>
  </si>
  <si>
    <t>Barbara francesca</t>
  </si>
  <si>
    <t>Muñoz  Ayala</t>
  </si>
  <si>
    <t>LETICIA IGNACIA</t>
  </si>
  <si>
    <t>NAVARRETE YÁÑEZ</t>
  </si>
  <si>
    <t>Canales Ramos</t>
  </si>
  <si>
    <t>NAVARRO VÁSQUEZ</t>
  </si>
  <si>
    <t>José Enrique</t>
  </si>
  <si>
    <t>Santana Figueroa</t>
  </si>
  <si>
    <t>CAROLINA NATALIA</t>
  </si>
  <si>
    <t>MATTIG JORY</t>
  </si>
  <si>
    <t>Chaparro Castro</t>
  </si>
  <si>
    <t>Cabrera Rodríguez</t>
  </si>
  <si>
    <t>Oyarce Flores</t>
  </si>
  <si>
    <t>Anita Karina</t>
  </si>
  <si>
    <t>Cabello Dinamarca</t>
  </si>
  <si>
    <t>JAVIERA MYLEN</t>
  </si>
  <si>
    <t>BARRIA DÍAZ</t>
  </si>
  <si>
    <t>CLAUDIA ESTEFANÍA</t>
  </si>
  <si>
    <t xml:space="preserve">Margarita Abigail </t>
  </si>
  <si>
    <t xml:space="preserve">Espinace  Suazo </t>
  </si>
  <si>
    <t>Constanza belen</t>
  </si>
  <si>
    <t>Lara Ramos</t>
  </si>
  <si>
    <t>OFELIA EUGENIA</t>
  </si>
  <si>
    <t>GONZÁLEZ GAMBOA</t>
  </si>
  <si>
    <t>MAUREIRA NORAMBUENA</t>
  </si>
  <si>
    <t>IGNACIO ANDRÉS</t>
  </si>
  <si>
    <t xml:space="preserve">Catherin Paz </t>
  </si>
  <si>
    <t xml:space="preserve">Farias  Valenzuela </t>
  </si>
  <si>
    <t>Valentina Constanza De Jesús</t>
  </si>
  <si>
    <t>Lagos Moltedo</t>
  </si>
  <si>
    <t>SEPÚLVEDA PARDO</t>
  </si>
  <si>
    <t>Daniela Estefany</t>
  </si>
  <si>
    <t>Arellano Gutiérrez</t>
  </si>
  <si>
    <t>José Leonel</t>
  </si>
  <si>
    <t>Maldonado Moraga</t>
  </si>
  <si>
    <t>Claudia Dahian Del Carmen</t>
  </si>
  <si>
    <t>Marín Aburto</t>
  </si>
  <si>
    <t>CARLA STEPHANY</t>
  </si>
  <si>
    <t>SÁNCHEZ VALDÉS</t>
  </si>
  <si>
    <t>GARRIDO VÁSQUEZ</t>
  </si>
  <si>
    <t>Rojas Oses</t>
  </si>
  <si>
    <t>CARMEN MOIRA</t>
  </si>
  <si>
    <t>MÉNDEZ Millar</t>
  </si>
  <si>
    <t>María Felisa</t>
  </si>
  <si>
    <t>Ramírez Larenas</t>
  </si>
  <si>
    <t>ALARCÓN Faundes</t>
  </si>
  <si>
    <t>Ortega Bascuñán</t>
  </si>
  <si>
    <t>RUTH CAROLINA</t>
  </si>
  <si>
    <t>JARA MOLINA</t>
  </si>
  <si>
    <t>Eliana Escarlet</t>
  </si>
  <si>
    <t>Bahamóndez Silva</t>
  </si>
  <si>
    <t>Rojas Saldia</t>
  </si>
  <si>
    <t>Texia Alejandra</t>
  </si>
  <si>
    <t>Núñez Núñez</t>
  </si>
  <si>
    <t>MADELEINE ALEXANDRA</t>
  </si>
  <si>
    <t>NENEN GARCÍA</t>
  </si>
  <si>
    <t>Mathias Nicolás</t>
  </si>
  <si>
    <t>Salazar Morán</t>
  </si>
  <si>
    <t>Sepulveda  Fuentes</t>
  </si>
  <si>
    <t>Elsa Belén</t>
  </si>
  <si>
    <t>Vega Parra</t>
  </si>
  <si>
    <t xml:space="preserve">nicol paola </t>
  </si>
  <si>
    <t xml:space="preserve">salgado  morales </t>
  </si>
  <si>
    <t>Margarita Soledad</t>
  </si>
  <si>
    <t>Cáceres Pérez</t>
  </si>
  <si>
    <t>NAISCHKA KAYNA</t>
  </si>
  <si>
    <t>JERIA SANTIBAÑEZ</t>
  </si>
  <si>
    <t>Kevin Alejandro</t>
  </si>
  <si>
    <t>CARLA BELÉN DEL CARMEN</t>
  </si>
  <si>
    <t>VERGARA CUEVAS</t>
  </si>
  <si>
    <t>MARISOL LINDA</t>
  </si>
  <si>
    <t>GONZÁLEZ GARRIDO</t>
  </si>
  <si>
    <t>Fuentes Villalobos</t>
  </si>
  <si>
    <t>Melissa Gabriela</t>
  </si>
  <si>
    <t>Ortega Moreno</t>
  </si>
  <si>
    <t>Letelier  Grandy</t>
  </si>
  <si>
    <t>MÓNICA PAZ</t>
  </si>
  <si>
    <t>SANDOVAL DEVIA</t>
  </si>
  <si>
    <t>Valenzuela Marín</t>
  </si>
  <si>
    <t>María Lorena Del Carmen</t>
  </si>
  <si>
    <t>Morales Lagos</t>
  </si>
  <si>
    <t>Raquel María</t>
  </si>
  <si>
    <t>tamara lindsay</t>
  </si>
  <si>
    <t>gonzalez ibaceta</t>
  </si>
  <si>
    <t>verónica andrea</t>
  </si>
  <si>
    <t>ruz fierro</t>
  </si>
  <si>
    <t>Dayann Alejandra</t>
  </si>
  <si>
    <t>Maturana  Ramírez</t>
  </si>
  <si>
    <t>JAVIERA ANDREA</t>
  </si>
  <si>
    <t>ALARCÓN BRAVO</t>
  </si>
  <si>
    <t>Sebastián Matías</t>
  </si>
  <si>
    <t>Ortiz Valenzuela</t>
  </si>
  <si>
    <t xml:space="preserve">Dayelis Aylin </t>
  </si>
  <si>
    <t>Espina  Espinoza</t>
  </si>
  <si>
    <t>Jenifer Elena</t>
  </si>
  <si>
    <t>Aravena Fuentes</t>
  </si>
  <si>
    <t>JUDITH ESTEFANY</t>
  </si>
  <si>
    <t>VEGA SUAZO</t>
  </si>
  <si>
    <t>Yenifer Inés</t>
  </si>
  <si>
    <t>Valenzuela Casadilla</t>
  </si>
  <si>
    <t>Díaz Zúñiga</t>
  </si>
  <si>
    <t>FIGUEROA CHAT</t>
  </si>
  <si>
    <t>STHEFANNY VANESSA ISABEL</t>
  </si>
  <si>
    <t>PARRA CAMPOS</t>
  </si>
  <si>
    <t>Varela Cancino</t>
  </si>
  <si>
    <t>Katherine alejandra</t>
  </si>
  <si>
    <t>Urriola Espinoza</t>
  </si>
  <si>
    <t>ESTEFANY YAMILET</t>
  </si>
  <si>
    <t>MARTÍNEZ MORALES</t>
  </si>
  <si>
    <t>Gloria Angélica Del Carmen</t>
  </si>
  <si>
    <t>Ibáñez Alfaro</t>
  </si>
  <si>
    <t>URRUTIA MORALES</t>
  </si>
  <si>
    <t>JIESSEL PAOLA</t>
  </si>
  <si>
    <t>CANCINO BUSTOS</t>
  </si>
  <si>
    <t>PATRICIA NATALIA</t>
  </si>
  <si>
    <t>CRISTINA DE LOURDES</t>
  </si>
  <si>
    <t>FUENTES AMARO</t>
  </si>
  <si>
    <t>Segovia Osorio</t>
  </si>
  <si>
    <t>Zoila Del Carmen</t>
  </si>
  <si>
    <t>Lastra Almuna</t>
  </si>
  <si>
    <t>Elson Antonio</t>
  </si>
  <si>
    <t>Sepúlveda Hormazábal</t>
  </si>
  <si>
    <t>Rojas Ayala</t>
  </si>
  <si>
    <t>MUÑOZ OSORES</t>
  </si>
  <si>
    <t>Mario Alfredo</t>
  </si>
  <si>
    <t>Alvial Troncoso</t>
  </si>
  <si>
    <t xml:space="preserve">Ana Valentina </t>
  </si>
  <si>
    <t xml:space="preserve">Apablaza  Godoy </t>
  </si>
  <si>
    <t>NATALIA  VALERIA</t>
  </si>
  <si>
    <t>FARIAS ESTAY</t>
  </si>
  <si>
    <t xml:space="preserve">Katherine Pamela </t>
  </si>
  <si>
    <t>Toledo Tapia</t>
  </si>
  <si>
    <t>Muñoz  Gallardo</t>
  </si>
  <si>
    <t>JESSICA CARMEN</t>
  </si>
  <si>
    <t>OSSES INOSTROZA</t>
  </si>
  <si>
    <t>Navarro Jaña</t>
  </si>
  <si>
    <t>Monserrat Elizabeth</t>
  </si>
  <si>
    <t>Aguilera Saavedra</t>
  </si>
  <si>
    <t>Jeremy Agustín</t>
  </si>
  <si>
    <t>Peña Retamal</t>
  </si>
  <si>
    <t>Villanueva Albornoz</t>
  </si>
  <si>
    <t>Elizabeth Scarleth</t>
  </si>
  <si>
    <t>Vidal Menares</t>
  </si>
  <si>
    <t>Acevedo Loyola</t>
  </si>
  <si>
    <t>Castro Venegas</t>
  </si>
  <si>
    <t>Karol Michelle</t>
  </si>
  <si>
    <t>Pereira González</t>
  </si>
  <si>
    <t>Waldo Enrique</t>
  </si>
  <si>
    <t>Galdames Crespo</t>
  </si>
  <si>
    <t>LORENA SOLEDAD</t>
  </si>
  <si>
    <t>ORTIZ LUNA</t>
  </si>
  <si>
    <t>paola loreto</t>
  </si>
  <si>
    <t>molina  molina</t>
  </si>
  <si>
    <t xml:space="preserve">Damaris Elizabeth </t>
  </si>
  <si>
    <t xml:space="preserve">Bustos Norambuena </t>
  </si>
  <si>
    <t>Cecilia danaee</t>
  </si>
  <si>
    <t xml:space="preserve">Rivera Cáceres </t>
  </si>
  <si>
    <t>Sanhueza Barros</t>
  </si>
  <si>
    <t>Chamorro Vera</t>
  </si>
  <si>
    <t>Almendra laura del pilar</t>
  </si>
  <si>
    <t>Cuevas Sanchez</t>
  </si>
  <si>
    <t xml:space="preserve">Sandra irene </t>
  </si>
  <si>
    <t xml:space="preserve">González  Vásquez </t>
  </si>
  <si>
    <t>Valdés Morales</t>
  </si>
  <si>
    <t>Beatriz alejandra</t>
  </si>
  <si>
    <t>Mansilla Cerda</t>
  </si>
  <si>
    <t>Lya Francisca</t>
  </si>
  <si>
    <t>Escobar Hernández</t>
  </si>
  <si>
    <t>AGUIRRE MORALES</t>
  </si>
  <si>
    <t>Valdivia Gómez</t>
  </si>
  <si>
    <t>ISOLINA DE LOURDES</t>
  </si>
  <si>
    <t>IRENE BEATRIZ</t>
  </si>
  <si>
    <t>MORAGA SILVA</t>
  </si>
  <si>
    <t xml:space="preserve">Camila Abigail </t>
  </si>
  <si>
    <t xml:space="preserve">Villarreal Pincheira </t>
  </si>
  <si>
    <t>ANGÉLICA DEL TRÁNSITO</t>
  </si>
  <si>
    <t>OPAZO CABELLO</t>
  </si>
  <si>
    <t>Víctor Guillermo</t>
  </si>
  <si>
    <t>Sandoval Valdivia</t>
  </si>
  <si>
    <t>ROLANDO ANDRÉS</t>
  </si>
  <si>
    <t>HERRERA CÁCERES</t>
  </si>
  <si>
    <t>Elba Eliana</t>
  </si>
  <si>
    <t>Valdes  Mena</t>
  </si>
  <si>
    <t>Sandoval Vergara</t>
  </si>
  <si>
    <t>Felicita nancy</t>
  </si>
  <si>
    <t xml:space="preserve">Avello Rodríguez </t>
  </si>
  <si>
    <t>Ximena Beatriz</t>
  </si>
  <si>
    <t>González Urzúa</t>
  </si>
  <si>
    <t>KAREN ANGÉLICA</t>
  </si>
  <si>
    <t>TAPIA GONZÁLEZ</t>
  </si>
  <si>
    <t>Capdevilla Aravena</t>
  </si>
  <si>
    <t>Andrés Fernando</t>
  </si>
  <si>
    <t>Chávez Yáñez</t>
  </si>
  <si>
    <t>ILSE FRANCIS</t>
  </si>
  <si>
    <t>RIQUELME FUENTES</t>
  </si>
  <si>
    <t>Matias camilo</t>
  </si>
  <si>
    <t>Santana Neguiman</t>
  </si>
  <si>
    <t>Villa Miranda</t>
  </si>
  <si>
    <t>Olmedo Núñez</t>
  </si>
  <si>
    <t>Castillo Esparza</t>
  </si>
  <si>
    <t>Hanais Aylin</t>
  </si>
  <si>
    <t>Obreque Valenzuela</t>
  </si>
  <si>
    <t>natalia daniela</t>
  </si>
  <si>
    <t>bobadilla riquelme</t>
  </si>
  <si>
    <t>QUEVEDO VILLEGAS</t>
  </si>
  <si>
    <t>Yulisa De Los Angeles</t>
  </si>
  <si>
    <t>Valdés Fuentes</t>
  </si>
  <si>
    <t xml:space="preserve">Pablo sebastian </t>
  </si>
  <si>
    <t xml:space="preserve">Sepulveda  Cheuquiante </t>
  </si>
  <si>
    <t>CECILIA PAOLA</t>
  </si>
  <si>
    <t>MEJÍAS BASTÍAS</t>
  </si>
  <si>
    <t>yanarel Ariel</t>
  </si>
  <si>
    <t>Mehsen Abdala</t>
  </si>
  <si>
    <t>Nicole Stefanny</t>
  </si>
  <si>
    <t>Silva Canales</t>
  </si>
  <si>
    <t>KARIME VALESKA</t>
  </si>
  <si>
    <t>GUAJARDO NAVARRO</t>
  </si>
  <si>
    <t xml:space="preserve">carla mariant </t>
  </si>
  <si>
    <t>ledezma ramirez</t>
  </si>
  <si>
    <t>Teresa del Carmen</t>
  </si>
  <si>
    <t>Bustos  Reyes</t>
  </si>
  <si>
    <t>ROMINA JOHANA</t>
  </si>
  <si>
    <t>MARAMBIO CUELLAR</t>
  </si>
  <si>
    <t xml:space="preserve">Anais Fernanda </t>
  </si>
  <si>
    <t>Alarcón  Correa</t>
  </si>
  <si>
    <t>Catherine Paola</t>
  </si>
  <si>
    <t>Venegas Arratia</t>
  </si>
  <si>
    <t>Katerinne Nicol</t>
  </si>
  <si>
    <t>Antilef Garrido</t>
  </si>
  <si>
    <t>Jeimi Judith</t>
  </si>
  <si>
    <t>Pérez Flores</t>
  </si>
  <si>
    <t>NICOLE FRANCISCA</t>
  </si>
  <si>
    <t>AGUILERA RIQUELME</t>
  </si>
  <si>
    <t>Camila Danae</t>
  </si>
  <si>
    <t>Zambrano Fernández</t>
  </si>
  <si>
    <t>CODOCEDO GONZÁLEZ</t>
  </si>
  <si>
    <t>Matías ignacio</t>
  </si>
  <si>
    <t>Aguirre  Burgos</t>
  </si>
  <si>
    <t>Alarcón Iturra</t>
  </si>
  <si>
    <t>Bethsabe Ester</t>
  </si>
  <si>
    <t>Yáñez Valero</t>
  </si>
  <si>
    <t>Noemí Ester</t>
  </si>
  <si>
    <t>Soto Painemal</t>
  </si>
  <si>
    <t>Marilu</t>
  </si>
  <si>
    <t>Paredes Monzon</t>
  </si>
  <si>
    <t>MORELIA ARIADNE</t>
  </si>
  <si>
    <t>GARCÍA CANALES</t>
  </si>
  <si>
    <t>DINAMARCA ACEVEDO</t>
  </si>
  <si>
    <t>Soto Astorga</t>
  </si>
  <si>
    <t>Maria Johanna</t>
  </si>
  <si>
    <t>Riascos Gonzalez</t>
  </si>
  <si>
    <t>Ivette Elizabeth</t>
  </si>
  <si>
    <t>Medina Peña</t>
  </si>
  <si>
    <t>Erika De Las Mercedes</t>
  </si>
  <si>
    <t>Mora Cancino</t>
  </si>
  <si>
    <t>Carrera Chavarría</t>
  </si>
  <si>
    <t>Javiera Rocio del Pilar</t>
  </si>
  <si>
    <t>Luengo Diaz</t>
  </si>
  <si>
    <t>LINA ILIA</t>
  </si>
  <si>
    <t>RIVERO  PINO</t>
  </si>
  <si>
    <t>LUPE DEL CARMEN</t>
  </si>
  <si>
    <t>ALBORNOZ TOBAR</t>
  </si>
  <si>
    <t>Susana Macarena</t>
  </si>
  <si>
    <t>Jaque Cancino</t>
  </si>
  <si>
    <t>Labra Herrera</t>
  </si>
  <si>
    <t>González Santander</t>
  </si>
  <si>
    <t xml:space="preserve">Rocío Alejandra </t>
  </si>
  <si>
    <t xml:space="preserve">Vásquez Ferrada </t>
  </si>
  <si>
    <t>CORDERO VÁSQUEZ</t>
  </si>
  <si>
    <t>Paula Emilia</t>
  </si>
  <si>
    <t>VILLEGAS  VENEGAS</t>
  </si>
  <si>
    <t>Torres Yáñez</t>
  </si>
  <si>
    <t>Eliana Del Pilar</t>
  </si>
  <si>
    <t>Castillo Llanos</t>
  </si>
  <si>
    <t xml:space="preserve">Benjamín Antonio </t>
  </si>
  <si>
    <t>Fernanda Denisse</t>
  </si>
  <si>
    <t>Hernández Oyarce</t>
  </si>
  <si>
    <t>Margaret estefani</t>
  </si>
  <si>
    <t>Araya Retamal</t>
  </si>
  <si>
    <t>Flavia Antonia</t>
  </si>
  <si>
    <t>Vargas Valladares</t>
  </si>
  <si>
    <t>Valeria De Jesus</t>
  </si>
  <si>
    <t>Moreno Herrera</t>
  </si>
  <si>
    <t>Cristel Belén</t>
  </si>
  <si>
    <t>Torres Retamal</t>
  </si>
  <si>
    <t>Sandra Salomé</t>
  </si>
  <si>
    <t>Céspedes Moya</t>
  </si>
  <si>
    <t xml:space="preserve">María Alicia </t>
  </si>
  <si>
    <t>Vasquez  Vasquez</t>
  </si>
  <si>
    <t>BRAVO MÉNDEZ</t>
  </si>
  <si>
    <t>Rosalba Maria</t>
  </si>
  <si>
    <t>Gil Rodriguez</t>
  </si>
  <si>
    <t>MOLINA AGURTO</t>
  </si>
  <si>
    <t>VIVIANA ANDREINA</t>
  </si>
  <si>
    <t>LOPEZ FLORES</t>
  </si>
  <si>
    <t>Rosa Estefanía</t>
  </si>
  <si>
    <t>Riquelme Inostroza</t>
  </si>
  <si>
    <t>Mitchel David</t>
  </si>
  <si>
    <t>Poblete Santibañez</t>
  </si>
  <si>
    <t>Aravena Jáuregui</t>
  </si>
  <si>
    <t>Yusley Dayana</t>
  </si>
  <si>
    <t>Lobo Erazo</t>
  </si>
  <si>
    <t xml:space="preserve">Juana ester </t>
  </si>
  <si>
    <t xml:space="preserve">Figueroa  Tapia </t>
  </si>
  <si>
    <t>NATALY AURORA</t>
  </si>
  <si>
    <t>FUNES MARCHANT</t>
  </si>
  <si>
    <t>Yuliana Jose</t>
  </si>
  <si>
    <t>Salazar Thomas</t>
  </si>
  <si>
    <t>Damaris Noemí</t>
  </si>
  <si>
    <t>Flores Apablaza</t>
  </si>
  <si>
    <t>Zulema Eliana</t>
  </si>
  <si>
    <t>Oyarce Saavedra</t>
  </si>
  <si>
    <t>ERICK PATRICIO</t>
  </si>
  <si>
    <t>BELLO OSORIO</t>
  </si>
  <si>
    <t>Yamilet Ilein</t>
  </si>
  <si>
    <t>Garcés Cisterna</t>
  </si>
  <si>
    <t>Contreras Ramos</t>
  </si>
  <si>
    <t>Margarita Luisa</t>
  </si>
  <si>
    <t>Díaz Lara</t>
  </si>
  <si>
    <t>CYNDI MACARENA</t>
  </si>
  <si>
    <t>VILLAVICENCIO VILLAVICENCIO</t>
  </si>
  <si>
    <t>Argenis Jose</t>
  </si>
  <si>
    <t>Moreno Maurera</t>
  </si>
  <si>
    <t>Yeime Alejandra</t>
  </si>
  <si>
    <t>Ramírez Gutiérrez</t>
  </si>
  <si>
    <t>Yáñez Marín</t>
  </si>
  <si>
    <t>PAUL JORDAN</t>
  </si>
  <si>
    <t>VERGARA GONZALEZ</t>
  </si>
  <si>
    <t>IVONNE ESTER</t>
  </si>
  <si>
    <t xml:space="preserve">Maria Dolores </t>
  </si>
  <si>
    <t>Briceño Farias</t>
  </si>
  <si>
    <t>Ernesto Hugo</t>
  </si>
  <si>
    <t>Railao Vega</t>
  </si>
  <si>
    <t xml:space="preserve">MARLEN </t>
  </si>
  <si>
    <t>DIAZ AVENDAÑO</t>
  </si>
  <si>
    <t>Yaquelin Del valle</t>
  </si>
  <si>
    <t>Nasralla Palomares</t>
  </si>
  <si>
    <t>Nicolás Patricio</t>
  </si>
  <si>
    <t>Vilches Mercado</t>
  </si>
  <si>
    <t xml:space="preserve">Jorge Abraham </t>
  </si>
  <si>
    <t>Danixa Andrea</t>
  </si>
  <si>
    <t>Castillo Ascencio</t>
  </si>
  <si>
    <t>Miriam Josefina</t>
  </si>
  <si>
    <t xml:space="preserve">Itanare Itanare </t>
  </si>
  <si>
    <t>Krishna Patricia</t>
  </si>
  <si>
    <t>Garrido Sazo</t>
  </si>
  <si>
    <t>Yoana Del Carmen</t>
  </si>
  <si>
    <t>Rosales Retamal</t>
  </si>
  <si>
    <t>Daniela Vanessa</t>
  </si>
  <si>
    <t>Lacourt Betancourt</t>
  </si>
  <si>
    <t>Moraga Sandoval</t>
  </si>
  <si>
    <t>ZAMIRA MAKDIEL</t>
  </si>
  <si>
    <t>PIZARRO FAUNDEZ</t>
  </si>
  <si>
    <t>ACEITUNO DÍAZ</t>
  </si>
  <si>
    <t>JESSICA ESTEFANY</t>
  </si>
  <si>
    <t>CIFUENTES AGUAYO</t>
  </si>
  <si>
    <t>Aravena Chávez</t>
  </si>
  <si>
    <t>Cartes Antio</t>
  </si>
  <si>
    <t>Hormazábal Vidal</t>
  </si>
  <si>
    <t>SARA DEL CARMEN</t>
  </si>
  <si>
    <t>SANDOVAL SAN MARTÍN</t>
  </si>
  <si>
    <t>Myriam del Rosario</t>
  </si>
  <si>
    <t>Maldonado Zuñiga</t>
  </si>
  <si>
    <t>Alvarez Coronado</t>
  </si>
  <si>
    <t>Avello Díaz</t>
  </si>
  <si>
    <t>JENNIFER STEPHANIE</t>
  </si>
  <si>
    <t>MATHEWS JARA</t>
  </si>
  <si>
    <t>Suarez Sardiñas</t>
  </si>
  <si>
    <t>Illanes Villagrán</t>
  </si>
  <si>
    <t>CAMILA BELÉN</t>
  </si>
  <si>
    <t>FIERRO VEGA</t>
  </si>
  <si>
    <t>Marion Constanza</t>
  </si>
  <si>
    <t>Lagos Soto</t>
  </si>
  <si>
    <t>Monje Aranda</t>
  </si>
  <si>
    <t>Claudia ximena</t>
  </si>
  <si>
    <t xml:space="preserve">Carrasco Ramos </t>
  </si>
  <si>
    <t>Rodríguez Rodríguez San Martín</t>
  </si>
  <si>
    <t>Salgado Salgado</t>
  </si>
  <si>
    <t>PÉREZ MALDONADO</t>
  </si>
  <si>
    <t>ÍTALO NICOLÁS</t>
  </si>
  <si>
    <t>BRIONES CÁNOVAS</t>
  </si>
  <si>
    <t>NATALIA ESTER</t>
  </si>
  <si>
    <t>VIDAL CORNEJO</t>
  </si>
  <si>
    <t>LILIAN ANTONIA</t>
  </si>
  <si>
    <t>RUBILAR ALARCÓN</t>
  </si>
  <si>
    <t>RODE ELIZABETH</t>
  </si>
  <si>
    <t>VALENZUELA ANTINAO</t>
  </si>
  <si>
    <t xml:space="preserve">Saavedra  Perez </t>
  </si>
  <si>
    <t>Zamudio Sarqui</t>
  </si>
  <si>
    <t xml:space="preserve">Magnovi Lucely </t>
  </si>
  <si>
    <t>Vasquez  Almeida</t>
  </si>
  <si>
    <t xml:space="preserve">Isabel del Carmen </t>
  </si>
  <si>
    <t>Campos  Leal</t>
  </si>
  <si>
    <t xml:space="preserve">Camila andrea </t>
  </si>
  <si>
    <t>Caamaño  Caamaño</t>
  </si>
  <si>
    <t>Dominique Rosemarie</t>
  </si>
  <si>
    <t>Vargas Navarrete</t>
  </si>
  <si>
    <t>SANHUEZA HERMOSILLA</t>
  </si>
  <si>
    <t>JERTTY SCARLET</t>
  </si>
  <si>
    <t>PEÑA SANTOS</t>
  </si>
  <si>
    <t>Variñia Vanessa</t>
  </si>
  <si>
    <t>Lazo Lazo</t>
  </si>
  <si>
    <t>Gómez Bobadilla</t>
  </si>
  <si>
    <t>Lorena pilar</t>
  </si>
  <si>
    <t>Muñoz Figueroa</t>
  </si>
  <si>
    <t>Suazo Suazo</t>
  </si>
  <si>
    <t>Aracelly</t>
  </si>
  <si>
    <t>Jara Palma</t>
  </si>
  <si>
    <t>Luarte Molina</t>
  </si>
  <si>
    <t>GERALDINE SCARLETT</t>
  </si>
  <si>
    <t>SEPÚLVEDA MARTÍNEZ</t>
  </si>
  <si>
    <t>HSIAO-YING</t>
  </si>
  <si>
    <t>HSUEH .</t>
  </si>
  <si>
    <t>María Pilar</t>
  </si>
  <si>
    <t>Albornoz Mora</t>
  </si>
  <si>
    <t>Mariana Beatriz</t>
  </si>
  <si>
    <t>Villanueva Barrios</t>
  </si>
  <si>
    <t xml:space="preserve">Alicia del Carmen </t>
  </si>
  <si>
    <t xml:space="preserve">Sánchez  Molina </t>
  </si>
  <si>
    <t>MARCELA XIMENA</t>
  </si>
  <si>
    <t>CÁRCAMO MANSILLA</t>
  </si>
  <si>
    <t>ANGELA NOEMÍ</t>
  </si>
  <si>
    <t>DÍAZ FLÁNDEZ</t>
  </si>
  <si>
    <t>Oscar Camilo</t>
  </si>
  <si>
    <t>Aravena Valladares</t>
  </si>
  <si>
    <t>LOBOS PÉREZ</t>
  </si>
  <si>
    <t>MEGE SALINAS</t>
  </si>
  <si>
    <t xml:space="preserve">Natalia Beatriz </t>
  </si>
  <si>
    <t xml:space="preserve">María fernanda victoria </t>
  </si>
  <si>
    <t>Arratia Rivas</t>
  </si>
  <si>
    <t>DOMÍNGUEZ QUIÑONES</t>
  </si>
  <si>
    <t>MARY ANN ELIZABETH</t>
  </si>
  <si>
    <t>TAPIA MIRANDA</t>
  </si>
  <si>
    <t>Karla Solange</t>
  </si>
  <si>
    <t>Garrido Arias</t>
  </si>
  <si>
    <t>Figueroa Seguel</t>
  </si>
  <si>
    <t>karina constanza soledad</t>
  </si>
  <si>
    <t>retamal reyes</t>
  </si>
  <si>
    <t>Violeta Yasmin</t>
  </si>
  <si>
    <t>Molina  Duran</t>
  </si>
  <si>
    <t>Vergara Montecinos</t>
  </si>
  <si>
    <t>ARRATIA FRITIS</t>
  </si>
  <si>
    <t xml:space="preserve">Nircka Ivon </t>
  </si>
  <si>
    <t>Padilla Lameda</t>
  </si>
  <si>
    <t>Francisca monserrat</t>
  </si>
  <si>
    <t xml:space="preserve">Wood  Sánchez </t>
  </si>
  <si>
    <t>POLLETTE ALEXANDRA</t>
  </si>
  <si>
    <t>CASTRO HENRÍQUEZ</t>
  </si>
  <si>
    <t>Sarasbati Radaranni Esperanza</t>
  </si>
  <si>
    <t>Monsalves Vera</t>
  </si>
  <si>
    <t>Adolfo Bernardo</t>
  </si>
  <si>
    <t>Castro Manríquez</t>
  </si>
  <si>
    <t>SUAZO SALINAS</t>
  </si>
  <si>
    <t>Cabezas Castillo</t>
  </si>
  <si>
    <t>Daniela Edilia</t>
  </si>
  <si>
    <t>Miranda Medina</t>
  </si>
  <si>
    <t>Ruth Edita</t>
  </si>
  <si>
    <t>Huenumán Carrillo</t>
  </si>
  <si>
    <t>CATERIN LLISEL</t>
  </si>
  <si>
    <t>Lorena Roxana</t>
  </si>
  <si>
    <t>Martinez Arriagada</t>
  </si>
  <si>
    <t>MATUS TRONCOSO</t>
  </si>
  <si>
    <t>Isidora Catalina Anay</t>
  </si>
  <si>
    <t>Avello Maulén</t>
  </si>
  <si>
    <t>SANDRA MAGALY</t>
  </si>
  <si>
    <t>CHEUQUELAO DÍAZ</t>
  </si>
  <si>
    <t>Antonia Constanza</t>
  </si>
  <si>
    <t>Moris Arellano</t>
  </si>
  <si>
    <t>Octavio Jeremías</t>
  </si>
  <si>
    <t>Corner Corner</t>
  </si>
  <si>
    <t>Valentina Eliana</t>
  </si>
  <si>
    <t>Isla Latorre</t>
  </si>
  <si>
    <t>Doris Del Carmen</t>
  </si>
  <si>
    <t>Claudia Belén</t>
  </si>
  <si>
    <t>Luarte Cáceres</t>
  </si>
  <si>
    <t>KARMINA JESSENIA</t>
  </si>
  <si>
    <t>GUTIÉRREZ SOMMER</t>
  </si>
  <si>
    <t>Genesis Abigail</t>
  </si>
  <si>
    <t>Carrasco Salazar</t>
  </si>
  <si>
    <t>OLMEDO GRANDÓN</t>
  </si>
  <si>
    <t>Correa  Ferrada</t>
  </si>
  <si>
    <t>ESTEFANÍA PATRICIA</t>
  </si>
  <si>
    <t>ARRIAGADA BUSTAMANTE</t>
  </si>
  <si>
    <t>CAMILA PATRICIA</t>
  </si>
  <si>
    <t>FIGUEROA  GONZALEZ</t>
  </si>
  <si>
    <t>OPAZO OPAZO</t>
  </si>
  <si>
    <t>LESLIE PAMELA</t>
  </si>
  <si>
    <t>FUENTEALBA GAETE</t>
  </si>
  <si>
    <t>Joscelyne Alejandra</t>
  </si>
  <si>
    <t>Flores Tranamil</t>
  </si>
  <si>
    <t>Fernanda Teresa</t>
  </si>
  <si>
    <t>Rivas Vera</t>
  </si>
  <si>
    <t>Vergara Saldías</t>
  </si>
  <si>
    <t>CAROL PAULINA</t>
  </si>
  <si>
    <t>BÓRQUEZ SAAVEDRA</t>
  </si>
  <si>
    <t xml:space="preserve">Carla Estefani </t>
  </si>
  <si>
    <t xml:space="preserve">López  López </t>
  </si>
  <si>
    <t>GARCÍA PARRA</t>
  </si>
  <si>
    <t>Ain Velda Isabel</t>
  </si>
  <si>
    <t>Padilla Barría</t>
  </si>
  <si>
    <t>CASTILLO CUEVAS</t>
  </si>
  <si>
    <t>Joaquin sebastian</t>
  </si>
  <si>
    <t>vallejos osses</t>
  </si>
  <si>
    <t>JOSCELYN DENISSE</t>
  </si>
  <si>
    <t>ORELLANA ARTIGAS</t>
  </si>
  <si>
    <t>Paula Gladys</t>
  </si>
  <si>
    <t>Jara Barra</t>
  </si>
  <si>
    <t>Martínez Gajardo</t>
  </si>
  <si>
    <t>Carvalho  Gouveia</t>
  </si>
  <si>
    <t>GUZMAN ABARZUA</t>
  </si>
  <si>
    <t>Alexandra Belén</t>
  </si>
  <si>
    <t>Villarroel Manquilepe</t>
  </si>
  <si>
    <t>Saul</t>
  </si>
  <si>
    <t>Muñoz Pedreros</t>
  </si>
  <si>
    <t xml:space="preserve">Nikol Andrea </t>
  </si>
  <si>
    <t xml:space="preserve">Riquelme  Belmar </t>
  </si>
  <si>
    <t>BECAR HERRERA</t>
  </si>
  <si>
    <t>Norelia</t>
  </si>
  <si>
    <t xml:space="preserve">San Martín  Sánchez </t>
  </si>
  <si>
    <t>CARLA DANIELA ESTER</t>
  </si>
  <si>
    <t>GACITÚA RIFFO</t>
  </si>
  <si>
    <t>Espinoza Aparicio</t>
  </si>
  <si>
    <t>DELLY SCARLETTE</t>
  </si>
  <si>
    <t>RAMÍREZ NAVARRO</t>
  </si>
  <si>
    <t>Dafne Yamilette</t>
  </si>
  <si>
    <t>Ramírez Ojeda</t>
  </si>
  <si>
    <t>Brigitte Stephany</t>
  </si>
  <si>
    <t>Flores Seguel</t>
  </si>
  <si>
    <t>MÁRQUEZ CORTÉS</t>
  </si>
  <si>
    <t>GARÍN ABURTO</t>
  </si>
  <si>
    <t>TATIANA ANTONIETA</t>
  </si>
  <si>
    <t>MARÍN AGUILERA</t>
  </si>
  <si>
    <t>Yanara Giselle</t>
  </si>
  <si>
    <t>Maldonado Valenzuela</t>
  </si>
  <si>
    <t>Miguel humberto</t>
  </si>
  <si>
    <t>Veloso  Torres</t>
  </si>
  <si>
    <t>Manuel Fernando</t>
  </si>
  <si>
    <t>Rodríguez Arriagada</t>
  </si>
  <si>
    <t>NICOLE ESTRELLA</t>
  </si>
  <si>
    <t>TOLOZA ASTETE</t>
  </si>
  <si>
    <t>Muñoz Vergara</t>
  </si>
  <si>
    <t>MONTIEL PEZOA</t>
  </si>
  <si>
    <t>GERALDINE SCARLET</t>
  </si>
  <si>
    <t>ARRIAGADA MONSALVES</t>
  </si>
  <si>
    <t>San Martín Andrades</t>
  </si>
  <si>
    <t>DÍAZ LOZANO</t>
  </si>
  <si>
    <t>Sonia Scarlett</t>
  </si>
  <si>
    <t>Vidal Carrasco</t>
  </si>
  <si>
    <t>Jazmín Daniela</t>
  </si>
  <si>
    <t>Riffo Faúndez</t>
  </si>
  <si>
    <t>Lorena Ximena</t>
  </si>
  <si>
    <t>Zincke González</t>
  </si>
  <si>
    <t xml:space="preserve">Marianela de Los Ángeles </t>
  </si>
  <si>
    <t xml:space="preserve">Leal González </t>
  </si>
  <si>
    <t>torres  aguilera</t>
  </si>
  <si>
    <t xml:space="preserve">Suellen Karina </t>
  </si>
  <si>
    <t>Riveros  Herrera</t>
  </si>
  <si>
    <t>Arevalo Caro</t>
  </si>
  <si>
    <t>CHACANA VALENCIA</t>
  </si>
  <si>
    <t xml:space="preserve">Evelyn Noelia </t>
  </si>
  <si>
    <t>Toledo  Millán</t>
  </si>
  <si>
    <t>Nicole Stefanie</t>
  </si>
  <si>
    <t>Hermosilla Yáñez</t>
  </si>
  <si>
    <t xml:space="preserve">Jocelyn Judith </t>
  </si>
  <si>
    <t>Guzman Almendras</t>
  </si>
  <si>
    <t xml:space="preserve">Vania Milena </t>
  </si>
  <si>
    <t>Cereceda Nuñez</t>
  </si>
  <si>
    <t>Natalia PAZ</t>
  </si>
  <si>
    <t>MORA CARES</t>
  </si>
  <si>
    <t xml:space="preserve">Barra  Quijon </t>
  </si>
  <si>
    <t>CASANDRA ANGÉLICA</t>
  </si>
  <si>
    <t>AGUAYO OPAZO</t>
  </si>
  <si>
    <t>VALENTINA SOLEDAD</t>
  </si>
  <si>
    <t>PÉREZ RAMOS</t>
  </si>
  <si>
    <t>Alvear Cartes</t>
  </si>
  <si>
    <t>Doepking Espinoza</t>
  </si>
  <si>
    <t>MARÍA TERESA DEL CARMEN</t>
  </si>
  <si>
    <t>MABAN RUIZ 1</t>
  </si>
  <si>
    <t>Claudia Sofía</t>
  </si>
  <si>
    <t>Barra Reyes</t>
  </si>
  <si>
    <t>MIRZA EUGENIA</t>
  </si>
  <si>
    <t>CIFUENTES SEPÚLVEDA</t>
  </si>
  <si>
    <t>COSIALLS VERGARA</t>
  </si>
  <si>
    <t>daniel ignacio</t>
  </si>
  <si>
    <t>pizarro coloma</t>
  </si>
  <si>
    <t>OLIVA SALINAS</t>
  </si>
  <si>
    <t>ALEJANDRA ROMANET</t>
  </si>
  <si>
    <t>MEDINA RAMÍREZ</t>
  </si>
  <si>
    <t>Isidora Del Pilar</t>
  </si>
  <si>
    <t>Ramirez Vasquez</t>
  </si>
  <si>
    <t>Xiomara ESTER</t>
  </si>
  <si>
    <t>NOVA PIZARRO</t>
  </si>
  <si>
    <t>Tabita</t>
  </si>
  <si>
    <t>Espinoza Cárcamo</t>
  </si>
  <si>
    <t>Manuel Arturo</t>
  </si>
  <si>
    <t>Gutiérrez Aburto</t>
  </si>
  <si>
    <t>Susan Daniela</t>
  </si>
  <si>
    <t>Cartes Coli</t>
  </si>
  <si>
    <t>Cuevas Almendras</t>
  </si>
  <si>
    <t>Fabian Rodrigo</t>
  </si>
  <si>
    <t>Vigorena  Cifuentes</t>
  </si>
  <si>
    <t xml:space="preserve">Gatica  Gacitúa </t>
  </si>
  <si>
    <t>Oliva García</t>
  </si>
  <si>
    <t>Erica Minerva</t>
  </si>
  <si>
    <t>Leal Carrasco</t>
  </si>
  <si>
    <t>ALICIA JACQUELINE</t>
  </si>
  <si>
    <t>SANHUEZA HENRÍQUEZ</t>
  </si>
  <si>
    <t>GABAI SILVA</t>
  </si>
  <si>
    <t>PAOLA MARIELA</t>
  </si>
  <si>
    <t>VILDÓSOLA TIBAUD</t>
  </si>
  <si>
    <t>Durán duran</t>
  </si>
  <si>
    <t>MORA BUSTOS</t>
  </si>
  <si>
    <t>Maria Ninoshka</t>
  </si>
  <si>
    <t>Velasco Mercado</t>
  </si>
  <si>
    <t>ANDREA ELIANA</t>
  </si>
  <si>
    <t>RUPAYÁN SANDOVAL</t>
  </si>
  <si>
    <t>Torres Bravo</t>
  </si>
  <si>
    <t>Valeria Jeresnalda</t>
  </si>
  <si>
    <t>Burboa Figueroa</t>
  </si>
  <si>
    <t>Araya Barra</t>
  </si>
  <si>
    <t>Francisco Eugenio</t>
  </si>
  <si>
    <t>Anabalon Bustos</t>
  </si>
  <si>
    <t>Leonor Amanda</t>
  </si>
  <si>
    <t>González  Rubilar</t>
  </si>
  <si>
    <t>Beatriz Danai</t>
  </si>
  <si>
    <t>Aguilar Muñoz</t>
  </si>
  <si>
    <t>Tomás Alfredo</t>
  </si>
  <si>
    <t>Cárdenas Ziegler</t>
  </si>
  <si>
    <t>Joaquín Alexis Andre</t>
  </si>
  <si>
    <t>Bravo Armijo</t>
  </si>
  <si>
    <t>Maximiliano Eduardo</t>
  </si>
  <si>
    <t>Valdebenito Arias</t>
  </si>
  <si>
    <t xml:space="preserve">Tania Alejandra </t>
  </si>
  <si>
    <t xml:space="preserve">Espinoza Olave </t>
  </si>
  <si>
    <t>Amador Pascual</t>
  </si>
  <si>
    <t>Caripán Colipí</t>
  </si>
  <si>
    <t>Brian Jairon</t>
  </si>
  <si>
    <t>Guzmán Bustamante</t>
  </si>
  <si>
    <t>BASCOURT SÁEZ</t>
  </si>
  <si>
    <t>Riffo Landaur</t>
  </si>
  <si>
    <t>ROSANA DEL CARMEN</t>
  </si>
  <si>
    <t>ROMERO FRANCO</t>
  </si>
  <si>
    <t>KARELIS VANESA</t>
  </si>
  <si>
    <t>MARQUINA RAMIREZ</t>
  </si>
  <si>
    <t>NATALIA LORETO</t>
  </si>
  <si>
    <t>MELGAREJO GALDAMES</t>
  </si>
  <si>
    <t>Nadia Mirta</t>
  </si>
  <si>
    <t>Vega Colla</t>
  </si>
  <si>
    <t>Mariela Alejandra</t>
  </si>
  <si>
    <t>Pérez Inzunza</t>
  </si>
  <si>
    <t>Javiera Isidora</t>
  </si>
  <si>
    <t>EVELYN JULIETTE</t>
  </si>
  <si>
    <t>ACUÑA ALMENDRAS</t>
  </si>
  <si>
    <t>Pedro Alexander</t>
  </si>
  <si>
    <t>Arriagada Ramírez</t>
  </si>
  <si>
    <t>Gabriel René</t>
  </si>
  <si>
    <t>Yáñez Colicheo</t>
  </si>
  <si>
    <t xml:space="preserve">Dina Nataly </t>
  </si>
  <si>
    <t xml:space="preserve">Aguirre  Santander </t>
  </si>
  <si>
    <t xml:space="preserve">Ines </t>
  </si>
  <si>
    <t xml:space="preserve">Vieira  Piñeiro </t>
  </si>
  <si>
    <t>Marabolí Suazo</t>
  </si>
  <si>
    <t>Valdebenito Flores</t>
  </si>
  <si>
    <t>Barra Cifuentes</t>
  </si>
  <si>
    <t>Angela Francisca</t>
  </si>
  <si>
    <t>Sáez Concha</t>
  </si>
  <si>
    <t>Inostroza Vergara</t>
  </si>
  <si>
    <t>Pamela Valentina</t>
  </si>
  <si>
    <t>Garrido Aniñir</t>
  </si>
  <si>
    <t>Ríos Araneda</t>
  </si>
  <si>
    <t>Paulina Aracely</t>
  </si>
  <si>
    <t>Sanhueza Acevedo</t>
  </si>
  <si>
    <t>Torres Aravena</t>
  </si>
  <si>
    <t>ARACELI ALEJANDRA</t>
  </si>
  <si>
    <t>HENRÍQUEZ LAVANDEROS</t>
  </si>
  <si>
    <t>Jocelyn Yasmín</t>
  </si>
  <si>
    <t>Hamer Valenzuela</t>
  </si>
  <si>
    <t>Escalona Weldt</t>
  </si>
  <si>
    <t>PLACENCIO BRUZCO</t>
  </si>
  <si>
    <t>Ingrid Ivonne</t>
  </si>
  <si>
    <t>Peña Toloza</t>
  </si>
  <si>
    <t>Ivan Ignacio</t>
  </si>
  <si>
    <t>Campos Ibáñez</t>
  </si>
  <si>
    <t>Plaza Quilodrán</t>
  </si>
  <si>
    <t>Riquelme Acuña</t>
  </si>
  <si>
    <t>Iciar Licet</t>
  </si>
  <si>
    <t>Gallegos Ibieta</t>
  </si>
  <si>
    <t>Ramírez Molina</t>
  </si>
  <si>
    <t>Carola Susana</t>
  </si>
  <si>
    <t>Salazar Carrasco</t>
  </si>
  <si>
    <t>Piña Pincheira</t>
  </si>
  <si>
    <t>Valentina Isol</t>
  </si>
  <si>
    <t>Espinoza Gonzalez</t>
  </si>
  <si>
    <t>Elsa Isabel</t>
  </si>
  <si>
    <t>Carolina Margaret</t>
  </si>
  <si>
    <t>Durán Hidalgo</t>
  </si>
  <si>
    <t>MARCELA OLIVIA</t>
  </si>
  <si>
    <t>GONZÁLEZ AHUMADA</t>
  </si>
  <si>
    <t>HUGO CHRISTIAN</t>
  </si>
  <si>
    <t>KIEL QUILODRÁN</t>
  </si>
  <si>
    <t>Tatiana Ximena</t>
  </si>
  <si>
    <t>Oñate Ruiz</t>
  </si>
  <si>
    <t xml:space="preserve">Mario Eduardo </t>
  </si>
  <si>
    <t>Neira Zenteno</t>
  </si>
  <si>
    <t>González Martínez</t>
  </si>
  <si>
    <t>Cotty Alejandra</t>
  </si>
  <si>
    <t>Riquelme Castro</t>
  </si>
  <si>
    <t>Nicol Lissett</t>
  </si>
  <si>
    <t>Garrido Valderas</t>
  </si>
  <si>
    <t>Cid Gonzalez</t>
  </si>
  <si>
    <t>Roberto Domingo</t>
  </si>
  <si>
    <t>Briones Herrera</t>
  </si>
  <si>
    <t>Paula Stephanie</t>
  </si>
  <si>
    <t>Faundez Astete</t>
  </si>
  <si>
    <t>Cynthia Anny</t>
  </si>
  <si>
    <t>Rivera Clavería</t>
  </si>
  <si>
    <t xml:space="preserve">Francisca Constanza </t>
  </si>
  <si>
    <t>Araneda  Araneda</t>
  </si>
  <si>
    <t>ROSSANA DEL CARMEN</t>
  </si>
  <si>
    <t>ESPINOZA SILVA</t>
  </si>
  <si>
    <t>Soto Vásquez</t>
  </si>
  <si>
    <t>Celeste Andrea</t>
  </si>
  <si>
    <t>Parra Ramírez</t>
  </si>
  <si>
    <t>NICOLAS BRIAN</t>
  </si>
  <si>
    <t>DELGADO SANHUEZA</t>
  </si>
  <si>
    <t xml:space="preserve">Claudia sofia </t>
  </si>
  <si>
    <t>Arias  Navarro</t>
  </si>
  <si>
    <t>Gladys Del Pilar</t>
  </si>
  <si>
    <t>Opazo Oliva</t>
  </si>
  <si>
    <t>Dannia Nicole</t>
  </si>
  <si>
    <t>Venegas Espinoza</t>
  </si>
  <si>
    <t>Virginia Melissa</t>
  </si>
  <si>
    <t>Lobos Osses</t>
  </si>
  <si>
    <t>Yaritza Macarena</t>
  </si>
  <si>
    <t>Aguayo Alarcón</t>
  </si>
  <si>
    <t>Sebastián Andree</t>
  </si>
  <si>
    <t>Castro Faúndez</t>
  </si>
  <si>
    <t>Flor Catalina</t>
  </si>
  <si>
    <t>Mendez Bravo</t>
  </si>
  <si>
    <t>Bórquez Marilicán</t>
  </si>
  <si>
    <t>Taliha Andrea</t>
  </si>
  <si>
    <t>Crisosto García</t>
  </si>
  <si>
    <t>CAROLA EUGENIA INÉS</t>
  </si>
  <si>
    <t>ROCHA TIRAPEGUI</t>
  </si>
  <si>
    <t>Camila Paz Alexandra</t>
  </si>
  <si>
    <t>Fuentes Guardia</t>
  </si>
  <si>
    <t>cinthya de las Mercedes</t>
  </si>
  <si>
    <t>Trujillo  Moya</t>
  </si>
  <si>
    <t xml:space="preserve">Matías Jesús </t>
  </si>
  <si>
    <t>Peña  Flores</t>
  </si>
  <si>
    <t>Albornoz López</t>
  </si>
  <si>
    <t>Quiñones Garrido</t>
  </si>
  <si>
    <t>Fabiana Elizabeth</t>
  </si>
  <si>
    <t xml:space="preserve">Alvaro </t>
  </si>
  <si>
    <t>Vargas  Villarroel</t>
  </si>
  <si>
    <t>Pinto San Martín</t>
  </si>
  <si>
    <t>Diego Accel</t>
  </si>
  <si>
    <t>Castillo Palma</t>
  </si>
  <si>
    <t>Bocaz Olmos</t>
  </si>
  <si>
    <t>TERESA IVONNE</t>
  </si>
  <si>
    <t>REYES VARELA</t>
  </si>
  <si>
    <t>Ferreira Mansilla</t>
  </si>
  <si>
    <t>MARILY</t>
  </si>
  <si>
    <t>Navarro Armas</t>
  </si>
  <si>
    <t>MARIA IGNACIA</t>
  </si>
  <si>
    <t>CARCAMO SUAZO</t>
  </si>
  <si>
    <t>Milixa Maria</t>
  </si>
  <si>
    <t>Flores Bastidas</t>
  </si>
  <si>
    <t>LANDABUR VILLARROEL</t>
  </si>
  <si>
    <t>Anna Raffaela</t>
  </si>
  <si>
    <t>Delgado Hurtado</t>
  </si>
  <si>
    <t>MONICA ANGELICA</t>
  </si>
  <si>
    <t>SALDIAS OSSES</t>
  </si>
  <si>
    <t>EVELYN ODILIA</t>
  </si>
  <si>
    <t>SALAMANCA RIFFO</t>
  </si>
  <si>
    <t>JACQUELINE VANESA</t>
  </si>
  <si>
    <t>VELOSO HARO</t>
  </si>
  <si>
    <t>Leiva Robles</t>
  </si>
  <si>
    <t>CALBÚN LEPILLÁN</t>
  </si>
  <si>
    <t>Diego ignacio</t>
  </si>
  <si>
    <t xml:space="preserve">Roa  Roa </t>
  </si>
  <si>
    <t>Leonidas Martín</t>
  </si>
  <si>
    <t>Miranda Riveros</t>
  </si>
  <si>
    <t>Fernanda Yasmin</t>
  </si>
  <si>
    <t>Parada Badilla</t>
  </si>
  <si>
    <t>Glenn Loui</t>
  </si>
  <si>
    <t>Cox Santos</t>
  </si>
  <si>
    <t>Rayen Scarlet</t>
  </si>
  <si>
    <t>Jiménez Beas</t>
  </si>
  <si>
    <t xml:space="preserve">Ricardo Andres </t>
  </si>
  <si>
    <t>Concha Aravena</t>
  </si>
  <si>
    <t>Yusmary Ramona</t>
  </si>
  <si>
    <t>Peñaloza Arraiz</t>
  </si>
  <si>
    <t>ERIKA ANDREA</t>
  </si>
  <si>
    <t>CID ULLOA</t>
  </si>
  <si>
    <t>emanuel isaias</t>
  </si>
  <si>
    <t xml:space="preserve">inostroza salinas </t>
  </si>
  <si>
    <t xml:space="preserve">Diana Alejandra </t>
  </si>
  <si>
    <t xml:space="preserve">Vera  Castillo </t>
  </si>
  <si>
    <t xml:space="preserve">Alis Rocío </t>
  </si>
  <si>
    <t>Guenante Arancibia</t>
  </si>
  <si>
    <t>Aguilera Arenas</t>
  </si>
  <si>
    <t>Santander Escalona</t>
  </si>
  <si>
    <t>Gacitúa  Fuentes</t>
  </si>
  <si>
    <t>CAROLA CARMEN</t>
  </si>
  <si>
    <t>TRONCOSO BUSTOS</t>
  </si>
  <si>
    <t>ALFONSO MAURICIO</t>
  </si>
  <si>
    <t>MATAMALA DÍAZ</t>
  </si>
  <si>
    <t>Ana Valeska</t>
  </si>
  <si>
    <t>sepulveda flores</t>
  </si>
  <si>
    <t>Katalina belen</t>
  </si>
  <si>
    <t>Herrera  Suazo</t>
  </si>
  <si>
    <t>Isidora</t>
  </si>
  <si>
    <t>herrera Suazo</t>
  </si>
  <si>
    <t>Karla Nicool</t>
  </si>
  <si>
    <t>Cuevas Cartes</t>
  </si>
  <si>
    <t>Carla Daniela Elena</t>
  </si>
  <si>
    <t>Durán Conejeros</t>
  </si>
  <si>
    <t>Rosa Iris</t>
  </si>
  <si>
    <t>Pincheira Vásquez</t>
  </si>
  <si>
    <t>Mikaela Isadora Magdalena</t>
  </si>
  <si>
    <t>Ramírez  Manríquez</t>
  </si>
  <si>
    <t>Sáez Bascuñán</t>
  </si>
  <si>
    <t>FARÍAS CABEZAS</t>
  </si>
  <si>
    <t>Lilian Mercedes</t>
  </si>
  <si>
    <t>González  Saez</t>
  </si>
  <si>
    <t>Zapata  Inostroza</t>
  </si>
  <si>
    <t>Cid Ramírez</t>
  </si>
  <si>
    <t>Gianinna Andrea</t>
  </si>
  <si>
    <t>Jorquera Morales</t>
  </si>
  <si>
    <t>Michell Alejandro</t>
  </si>
  <si>
    <t>Miranda Méndez</t>
  </si>
  <si>
    <t>RAIZA DE LOS ANGELES</t>
  </si>
  <si>
    <t>Urrutia Orrego</t>
  </si>
  <si>
    <t>Viviana edith</t>
  </si>
  <si>
    <t>Cortes Lopez</t>
  </si>
  <si>
    <t>ROMINA VALESCA</t>
  </si>
  <si>
    <t>FLORES VERGARA</t>
  </si>
  <si>
    <t>Manríquez Chávez</t>
  </si>
  <si>
    <t>Escares Rodríguez</t>
  </si>
  <si>
    <t>Nora Jacqueline</t>
  </si>
  <si>
    <t>Villagra Barrera</t>
  </si>
  <si>
    <t>Oscar Andrónico</t>
  </si>
  <si>
    <t>Dibarrart Campos</t>
  </si>
  <si>
    <t>Mariela Katerine</t>
  </si>
  <si>
    <t>Vergara Avilés</t>
  </si>
  <si>
    <t xml:space="preserve">Hector </t>
  </si>
  <si>
    <t xml:space="preserve">Isla  Contreras </t>
  </si>
  <si>
    <t>Barrueto Torres</t>
  </si>
  <si>
    <t>Tamara Aylin</t>
  </si>
  <si>
    <t>Retamal Reyes</t>
  </si>
  <si>
    <t>JOVARKA KATERINE</t>
  </si>
  <si>
    <t>CABELLO RIQUELME</t>
  </si>
  <si>
    <t>Natalia Romina</t>
  </si>
  <si>
    <t>Pedreros Medel</t>
  </si>
  <si>
    <t>Dylan Nicolas</t>
  </si>
  <si>
    <t>Opazo Chavez</t>
  </si>
  <si>
    <t xml:space="preserve">Millaray Anahy </t>
  </si>
  <si>
    <t>Perez Contreras</t>
  </si>
  <si>
    <t>Andrea Ximena</t>
  </si>
  <si>
    <t>Mella Durán</t>
  </si>
  <si>
    <t>Consuelo Nicole Del Carmen</t>
  </si>
  <si>
    <t>Ortiz Carrasco</t>
  </si>
  <si>
    <t>TANIA GERALDINE DE JESÚS</t>
  </si>
  <si>
    <t>CÁRDENAS URIBE</t>
  </si>
  <si>
    <t>Nancy Alejandra</t>
  </si>
  <si>
    <t>Cortés Romero</t>
  </si>
  <si>
    <t>Inostroza Martínez</t>
  </si>
  <si>
    <t>PACHECO SALDAÑA</t>
  </si>
  <si>
    <t>Cindy Andrea</t>
  </si>
  <si>
    <t>De La Fuente Aceitón</t>
  </si>
  <si>
    <t>Valdebenito Henríquez</t>
  </si>
  <si>
    <t>Ignacio Alfonso</t>
  </si>
  <si>
    <t>Paredes Escobar</t>
  </si>
  <si>
    <t>THIARE BERNARDA DANIELA</t>
  </si>
  <si>
    <t>CEBALLOS DOMÍNGUEZ</t>
  </si>
  <si>
    <t>Paula Rayen</t>
  </si>
  <si>
    <t>OLGA DEL CARMEN</t>
  </si>
  <si>
    <t>ULLOA OCHOA</t>
  </si>
  <si>
    <t>CRUZ ALISTE</t>
  </si>
  <si>
    <t>Isidora Belén</t>
  </si>
  <si>
    <t>Alarcón Campos</t>
  </si>
  <si>
    <t>Gessenia Alejandra</t>
  </si>
  <si>
    <t xml:space="preserve">Jara Castillo </t>
  </si>
  <si>
    <t>Katherinne Haydée</t>
  </si>
  <si>
    <t>Paz Jara</t>
  </si>
  <si>
    <t>MARCELINA DEL CARMEN</t>
  </si>
  <si>
    <t>SALAZAR HUICHACURA</t>
  </si>
  <si>
    <t>MARÍA CONSTANZA</t>
  </si>
  <si>
    <t>MARAMBIO FLORES</t>
  </si>
  <si>
    <t xml:space="preserve">Elisa isabel </t>
  </si>
  <si>
    <t xml:space="preserve">Valenzuela  Galvez </t>
  </si>
  <si>
    <t>Bastián Cristofer</t>
  </si>
  <si>
    <t>Recabarren Henríquez</t>
  </si>
  <si>
    <t>Montanares Uribe</t>
  </si>
  <si>
    <t>Allison Karina</t>
  </si>
  <si>
    <t>Opazo Fuentes</t>
  </si>
  <si>
    <t>AÍDA MAGDALENA</t>
  </si>
  <si>
    <t>MELIEN CARO</t>
  </si>
  <si>
    <t>Giuliana Sofía</t>
  </si>
  <si>
    <t>Quezada Bizama</t>
  </si>
  <si>
    <t>Gabriela Belén</t>
  </si>
  <si>
    <t>Abarzúa Arzola</t>
  </si>
  <si>
    <t>GABRIELA STEPHANIE</t>
  </si>
  <si>
    <t>LAGOS VARGAS</t>
  </si>
  <si>
    <t>Bello Rivera</t>
  </si>
  <si>
    <t>Karol Viviana</t>
  </si>
  <si>
    <t>Inostroza Sánchez</t>
  </si>
  <si>
    <t>Damaris Elizabeth</t>
  </si>
  <si>
    <t>Bobadilla Cofré</t>
  </si>
  <si>
    <t>Iván Bernabé</t>
  </si>
  <si>
    <t>Valdebenito Jara</t>
  </si>
  <si>
    <t>Scarleth Cristina</t>
  </si>
  <si>
    <t>Alvear Pérez</t>
  </si>
  <si>
    <t>ANDREA ESTEFANNY</t>
  </si>
  <si>
    <t>MONCADA PARRA</t>
  </si>
  <si>
    <t>Maribel Celestina</t>
  </si>
  <si>
    <t>Zurita De Ferreira</t>
  </si>
  <si>
    <t>Arelis Oriana</t>
  </si>
  <si>
    <t>YERUPHZA LORENA</t>
  </si>
  <si>
    <t>CURIMAN HAUSER</t>
  </si>
  <si>
    <t>Salamanca Cárdenas</t>
  </si>
  <si>
    <t>CAROL YENNY</t>
  </si>
  <si>
    <t>GALLEGOS HENRÍQUEZ</t>
  </si>
  <si>
    <t>Nicole Gianina</t>
  </si>
  <si>
    <t>Vásquez Finschi</t>
  </si>
  <si>
    <t>Cornejo Harrison</t>
  </si>
  <si>
    <t>Antonia Elizabeth</t>
  </si>
  <si>
    <t>Valencia Vallejos</t>
  </si>
  <si>
    <t>Natalie lucia</t>
  </si>
  <si>
    <t xml:space="preserve">Martínez  Fernández </t>
  </si>
  <si>
    <t>Viviana Stephanie</t>
  </si>
  <si>
    <t>Sanhueza Palma</t>
  </si>
  <si>
    <t>Yanira Yanibel</t>
  </si>
  <si>
    <t>Tapia Antileo</t>
  </si>
  <si>
    <t>Katheryne Ivette</t>
  </si>
  <si>
    <t>Molina Gallardo</t>
  </si>
  <si>
    <t>Millaray Aida</t>
  </si>
  <si>
    <t>Oñate Mariñan</t>
  </si>
  <si>
    <t>JESSICA MASIEL</t>
  </si>
  <si>
    <t>BENAVIDES CERDA</t>
  </si>
  <si>
    <t>Nicole Anaiz</t>
  </si>
  <si>
    <t xml:space="preserve">Martínez  Alarcón </t>
  </si>
  <si>
    <t>Johanmary Arilet</t>
  </si>
  <si>
    <t>Gutierrez Campos</t>
  </si>
  <si>
    <t>Oñate Parra</t>
  </si>
  <si>
    <t>Lagos Jaque</t>
  </si>
  <si>
    <t>INGRID LORENA</t>
  </si>
  <si>
    <t>PUENTES AGUILERA</t>
  </si>
  <si>
    <t>Jenny Leidy</t>
  </si>
  <si>
    <t xml:space="preserve">Damián Fabian </t>
  </si>
  <si>
    <t xml:space="preserve">Sáez  Sáez </t>
  </si>
  <si>
    <t>CLAUDIA BETZABETH</t>
  </si>
  <si>
    <t>ALMONACID VEGA</t>
  </si>
  <si>
    <t xml:space="preserve">Rosas Benitez </t>
  </si>
  <si>
    <t xml:space="preserve">Patricia Efigenia del Carmen </t>
  </si>
  <si>
    <t>Navarrete  Martínez</t>
  </si>
  <si>
    <t xml:space="preserve">Barinia Valentina </t>
  </si>
  <si>
    <t xml:space="preserve">Valenzuela  Nieto </t>
  </si>
  <si>
    <t>ÍTALA DANIELA</t>
  </si>
  <si>
    <t>Olivero Hidalgo</t>
  </si>
  <si>
    <t>GRETHEL NOEMÍ</t>
  </si>
  <si>
    <t>WEHRT AROCA</t>
  </si>
  <si>
    <t>Concha Jiménez</t>
  </si>
  <si>
    <t>JARA RODRÍGUEZ</t>
  </si>
  <si>
    <t>BURGOS ESCOBAR</t>
  </si>
  <si>
    <t>Sanhueza Cid cid</t>
  </si>
  <si>
    <t>Javiera katalina</t>
  </si>
  <si>
    <t>Aravena Oñate</t>
  </si>
  <si>
    <t>Valeska Ignacia</t>
  </si>
  <si>
    <t>Mundaca Ortiz</t>
  </si>
  <si>
    <t xml:space="preserve">EDITH DEL PILAR </t>
  </si>
  <si>
    <t>TORRES SEPULVEDA</t>
  </si>
  <si>
    <t>Irribarren Higueras</t>
  </si>
  <si>
    <t xml:space="preserve">Cruces  Rubilar </t>
  </si>
  <si>
    <t>María Guadalupe</t>
  </si>
  <si>
    <t>José Abel</t>
  </si>
  <si>
    <t>Esparza Sagredo</t>
  </si>
  <si>
    <t>Blanca Ester</t>
  </si>
  <si>
    <t>Pérez Leiva</t>
  </si>
  <si>
    <t>Catalina Jaqueline</t>
  </si>
  <si>
    <t>Gallardo Espinoza</t>
  </si>
  <si>
    <t>Melgarejo Acuña</t>
  </si>
  <si>
    <t>FERNANDA JOSÉ</t>
  </si>
  <si>
    <t>VALLEJOS  CARRASCO</t>
  </si>
  <si>
    <t>ANAMARÍA</t>
  </si>
  <si>
    <t>John alejandro</t>
  </si>
  <si>
    <t>Torres Cifuentes</t>
  </si>
  <si>
    <t>Leal Salgado</t>
  </si>
  <si>
    <t>Katherine Jordana</t>
  </si>
  <si>
    <t>Olivera Alvarado</t>
  </si>
  <si>
    <t>Irma Fernanda</t>
  </si>
  <si>
    <t>Rivera Solar</t>
  </si>
  <si>
    <t>Yaranett Paola</t>
  </si>
  <si>
    <t>Fritz Burgos</t>
  </si>
  <si>
    <t>JENNY PAOLA</t>
  </si>
  <si>
    <t>SILVA IMILPÁN</t>
  </si>
  <si>
    <t>David Alfredo</t>
  </si>
  <si>
    <t>Fernández Gaete</t>
  </si>
  <si>
    <t>Susan Monserrat</t>
  </si>
  <si>
    <t>Sanzana Bravo</t>
  </si>
  <si>
    <t>Nelly Andrea</t>
  </si>
  <si>
    <t>Solar Nieto</t>
  </si>
  <si>
    <t>Gálvez Espinoza</t>
  </si>
  <si>
    <t>Jesenia alejandra</t>
  </si>
  <si>
    <t>Pérez  Leal</t>
  </si>
  <si>
    <t>Nataly Paz</t>
  </si>
  <si>
    <t>Venegas Villarroel</t>
  </si>
  <si>
    <t>Valeska Nicol</t>
  </si>
  <si>
    <t>López  Curreao</t>
  </si>
  <si>
    <t>Ortiz Parada</t>
  </si>
  <si>
    <t>Damarys ELSA CRISTAL</t>
  </si>
  <si>
    <t>Rodriguez PACHECO</t>
  </si>
  <si>
    <t>FÉLIX EDUARDO</t>
  </si>
  <si>
    <t>ESPINOZA INOSTROZA</t>
  </si>
  <si>
    <t>Loreto Valentina</t>
  </si>
  <si>
    <t>Moncada Aravena</t>
  </si>
  <si>
    <t>Benavides Cerda</t>
  </si>
  <si>
    <t>SEPÚLVEDA PEÑA</t>
  </si>
  <si>
    <t>Eduany Yoseany</t>
  </si>
  <si>
    <t>Bernal Molina</t>
  </si>
  <si>
    <t>Nicols Yanira</t>
  </si>
  <si>
    <t>Jeldres Altamirano</t>
  </si>
  <si>
    <t>CONTRERAS ALVARADO</t>
  </si>
  <si>
    <t>Enrique Alejandro</t>
  </si>
  <si>
    <t>Moreno Contreras</t>
  </si>
  <si>
    <t>Arteaga Cubillos</t>
  </si>
  <si>
    <t>Tamara Yasmín</t>
  </si>
  <si>
    <t>Henríquez Benavides</t>
  </si>
  <si>
    <t>Franco Alberto</t>
  </si>
  <si>
    <t>Altamirano Quintana</t>
  </si>
  <si>
    <t>Vásquez Espinoza</t>
  </si>
  <si>
    <t>VERGARA POBLETE</t>
  </si>
  <si>
    <t>Edith Paulina</t>
  </si>
  <si>
    <t>Molines Avendaño</t>
  </si>
  <si>
    <t>Juan Arsenio</t>
  </si>
  <si>
    <t>Burgos Venegas</t>
  </si>
  <si>
    <t>MUÑOZ GANGAS</t>
  </si>
  <si>
    <t>KATHERINE VALENTINA</t>
  </si>
  <si>
    <t>ZWETAJEFF RIVAS</t>
  </si>
  <si>
    <t>Meneses Guerrero</t>
  </si>
  <si>
    <t>Matus Cifuentes</t>
  </si>
  <si>
    <t>Almendras González</t>
  </si>
  <si>
    <t>Patricia Ivon</t>
  </si>
  <si>
    <t>Hernández Rivas</t>
  </si>
  <si>
    <t>Heriberto Patricio</t>
  </si>
  <si>
    <t>Mancilla Mansilla</t>
  </si>
  <si>
    <t>Maribel del Carmen</t>
  </si>
  <si>
    <t>Sepúlveda Valladares</t>
  </si>
  <si>
    <t>HÉCTOR SILVIO</t>
  </si>
  <si>
    <t>ESTAY BARRA</t>
  </si>
  <si>
    <t>araneda Araneda</t>
  </si>
  <si>
    <t>Yesenia Magdalena</t>
  </si>
  <si>
    <t>Japxia Abigail</t>
  </si>
  <si>
    <t>Poblete Andrade</t>
  </si>
  <si>
    <t>Isidora Rocío Paz</t>
  </si>
  <si>
    <t>García Sierra</t>
  </si>
  <si>
    <t>Alexia De Las Mercedes</t>
  </si>
  <si>
    <t>Nova Chandía</t>
  </si>
  <si>
    <t>DIANA STEFANIA</t>
  </si>
  <si>
    <t>RAMOS HERNÁNDEZ</t>
  </si>
  <si>
    <t>Michett Mharlanda Jacqueline</t>
  </si>
  <si>
    <t>Provoste Castillo</t>
  </si>
  <si>
    <t xml:space="preserve">CAROL </t>
  </si>
  <si>
    <t>PRADENAS SOTO</t>
  </si>
  <si>
    <t>Priscila Andrea</t>
  </si>
  <si>
    <t>Soto Jerez</t>
  </si>
  <si>
    <t>Avila Rivera</t>
  </si>
  <si>
    <t>Robles Yáñez</t>
  </si>
  <si>
    <t>Nathaly Angel</t>
  </si>
  <si>
    <t>ARCE RIVERA</t>
  </si>
  <si>
    <t>YOORDANA BINUI</t>
  </si>
  <si>
    <t>LÓPEZ PARDO</t>
  </si>
  <si>
    <t>JUAN ISRAEL</t>
  </si>
  <si>
    <t>VIDAL INOSTROZA</t>
  </si>
  <si>
    <t>Roberto Ignacio Nicolás</t>
  </si>
  <si>
    <t>Soto Avendaño</t>
  </si>
  <si>
    <t xml:space="preserve">Damary Alejandra </t>
  </si>
  <si>
    <t>Yañez  Toloza</t>
  </si>
  <si>
    <t>Luciano Mattia</t>
  </si>
  <si>
    <t>Morini Ballesteros</t>
  </si>
  <si>
    <t>Miguel Boris</t>
  </si>
  <si>
    <t>Pezo Cuevas</t>
  </si>
  <si>
    <t xml:space="preserve">Madelaine Yaritza </t>
  </si>
  <si>
    <t xml:space="preserve">Olate  Medina </t>
  </si>
  <si>
    <t>Venegas Péndola</t>
  </si>
  <si>
    <t>THIARE MONTSERRAT</t>
  </si>
  <si>
    <t>PAREDES INOSTROZA</t>
  </si>
  <si>
    <t>CAROLINA DEYNA LISSETTE</t>
  </si>
  <si>
    <t>AEDO PARRA</t>
  </si>
  <si>
    <t xml:space="preserve">Daniela Carolina </t>
  </si>
  <si>
    <t xml:space="preserve">Villanueva Acosta </t>
  </si>
  <si>
    <t>JOHANNA ELIZABETH DE LOURDES</t>
  </si>
  <si>
    <t>BARRA ASTUDILLO</t>
  </si>
  <si>
    <t>Cea  Stuardo</t>
  </si>
  <si>
    <t>Leslie Stephanie Antonia</t>
  </si>
  <si>
    <t>Herrera Aguilera</t>
  </si>
  <si>
    <t>Alla</t>
  </si>
  <si>
    <t>Mialo -</t>
  </si>
  <si>
    <t>ALARCÓN BÓRQUEZ</t>
  </si>
  <si>
    <t>Gabriela Eliabeth</t>
  </si>
  <si>
    <t>Muñoz Duran</t>
  </si>
  <si>
    <t>Fresia Del Carmen</t>
  </si>
  <si>
    <t>Fuentealba Salgado</t>
  </si>
  <si>
    <t>Sthefany karolina</t>
  </si>
  <si>
    <t>Sambrano  Vargas</t>
  </si>
  <si>
    <t>Carmen Felisa</t>
  </si>
  <si>
    <t>Vidal Tejeda</t>
  </si>
  <si>
    <t>Santiago Andres</t>
  </si>
  <si>
    <t>Funes .</t>
  </si>
  <si>
    <t>Prisila Elizabeth</t>
  </si>
  <si>
    <t>Monsálvez Alarcón</t>
  </si>
  <si>
    <t>Constanza Scarlet</t>
  </si>
  <si>
    <t>Cartes Llanca</t>
  </si>
  <si>
    <t>Fernandoy González</t>
  </si>
  <si>
    <t>Nicolás Domingo</t>
  </si>
  <si>
    <t>Montenegro Valladares</t>
  </si>
  <si>
    <t>Mariana Escarlett</t>
  </si>
  <si>
    <t>Inostroza Painemil</t>
  </si>
  <si>
    <t>Muñoz Labarca</t>
  </si>
  <si>
    <t>NAVARRO MUÑOZ</t>
  </si>
  <si>
    <t>Mercado Alarcón</t>
  </si>
  <si>
    <t>Antonia Sofía</t>
  </si>
  <si>
    <t>Grossmann Barriga</t>
  </si>
  <si>
    <t>urra erices</t>
  </si>
  <si>
    <t>Mayra Camila Estefany</t>
  </si>
  <si>
    <t>López Millar</t>
  </si>
  <si>
    <t>Guerrero Perez</t>
  </si>
  <si>
    <t>GIOVANA MONICA</t>
  </si>
  <si>
    <t>DEL PINO TORRES</t>
  </si>
  <si>
    <t>Novoa Salas</t>
  </si>
  <si>
    <t xml:space="preserve">Yudith Marlen </t>
  </si>
  <si>
    <t xml:space="preserve">Moyla  Arenas </t>
  </si>
  <si>
    <t>Josselyn Valentina</t>
  </si>
  <si>
    <t>Herrera Sanzana</t>
  </si>
  <si>
    <t>John Jairo Enrique</t>
  </si>
  <si>
    <t>Mora Neira</t>
  </si>
  <si>
    <t>MARTA ISABEL</t>
  </si>
  <si>
    <t>VILLABLANCA CARO</t>
  </si>
  <si>
    <t>Miguel Andrés</t>
  </si>
  <si>
    <t>Torres Lara</t>
  </si>
  <si>
    <t>Yáñez Candia</t>
  </si>
  <si>
    <t xml:space="preserve">Mickeld Yerar </t>
  </si>
  <si>
    <t xml:space="preserve">Veloso  Riquelme </t>
  </si>
  <si>
    <t>Rodolfo Ignacio René</t>
  </si>
  <si>
    <t>Faúndez Sepúlveda</t>
  </si>
  <si>
    <t>Stephanie Ninoska</t>
  </si>
  <si>
    <t>Altamirano Letelier</t>
  </si>
  <si>
    <t>Saez  Flores</t>
  </si>
  <si>
    <t>VARELA SILVA</t>
  </si>
  <si>
    <t>PEÑAILILLO LIZAMA</t>
  </si>
  <si>
    <t>Joanna Vianna</t>
  </si>
  <si>
    <t>Muñoz Contreras</t>
  </si>
  <si>
    <t>Sanhueza Alarcón</t>
  </si>
  <si>
    <t>NICOL VALESKA</t>
  </si>
  <si>
    <t>LABRA HIDALGO</t>
  </si>
  <si>
    <t xml:space="preserve">Denisse Antonella </t>
  </si>
  <si>
    <t>Marjorie Nathalie Isabel</t>
  </si>
  <si>
    <t>Ibarra Castillo</t>
  </si>
  <si>
    <t>Erica Romanette</t>
  </si>
  <si>
    <t xml:space="preserve">Claudia Oriel </t>
  </si>
  <si>
    <t xml:space="preserve">Alvarez  Pérez </t>
  </si>
  <si>
    <t>Pastenes Marchant</t>
  </si>
  <si>
    <t>Karina Verónica</t>
  </si>
  <si>
    <t>Ewert Garrido</t>
  </si>
  <si>
    <t>Joanna Elena</t>
  </si>
  <si>
    <t>Sáez Flores</t>
  </si>
  <si>
    <t>FLORIZA</t>
  </si>
  <si>
    <t>MAVILA GÁLVEZ</t>
  </si>
  <si>
    <t xml:space="preserve">Magdalena marisol </t>
  </si>
  <si>
    <t>Torres  Burgos</t>
  </si>
  <si>
    <t>Caroline Andrea</t>
  </si>
  <si>
    <t>Salamanca Miranda</t>
  </si>
  <si>
    <t xml:space="preserve">Ismael jose Enrique </t>
  </si>
  <si>
    <t>Ulloa Roa</t>
  </si>
  <si>
    <t>Cáceres Vásquez</t>
  </si>
  <si>
    <t>Nicol Makarena</t>
  </si>
  <si>
    <t>Aravena Lagos</t>
  </si>
  <si>
    <t>Tabita Rosa Sarais</t>
  </si>
  <si>
    <t>Barra Naupa</t>
  </si>
  <si>
    <t>Alison Belen</t>
  </si>
  <si>
    <t>Quiroz Carrasco</t>
  </si>
  <si>
    <t xml:space="preserve">Ernna maeva </t>
  </si>
  <si>
    <t>Cid  Benitez</t>
  </si>
  <si>
    <t>Ana Julia</t>
  </si>
  <si>
    <t>Rubilar Berenguela</t>
  </si>
  <si>
    <t>Vanessa Luna</t>
  </si>
  <si>
    <t>Cecilia Regina</t>
  </si>
  <si>
    <t>Neira Rubilar</t>
  </si>
  <si>
    <t>Karina Lizbeth</t>
  </si>
  <si>
    <t>Pinto Lemus</t>
  </si>
  <si>
    <t>MANUELA ELENA</t>
  </si>
  <si>
    <t>JARA PULIDO</t>
  </si>
  <si>
    <t>CELIA DE LAS MERCEDES</t>
  </si>
  <si>
    <t>IRRIBARREN ALCAINO</t>
  </si>
  <si>
    <t>Eliana Daniela</t>
  </si>
  <si>
    <t>Hernandez Guerra</t>
  </si>
  <si>
    <t>Leonardo Alexis</t>
  </si>
  <si>
    <t>Cea Campos</t>
  </si>
  <si>
    <t>SONIA ELIZABETH</t>
  </si>
  <si>
    <t>ÁLVAREZ MEDINA</t>
  </si>
  <si>
    <t>YESENIA ALEJANDRA</t>
  </si>
  <si>
    <t>CARTES CONSTANZO</t>
  </si>
  <si>
    <t>KATHERINE NICOLE</t>
  </si>
  <si>
    <t>AGUAYO ESCOBAR</t>
  </si>
  <si>
    <t>Angie Elizabeth</t>
  </si>
  <si>
    <t>Salas Hidalgo</t>
  </si>
  <si>
    <t>MARÍA HORTENSIA</t>
  </si>
  <si>
    <t>BARRERA FLORES</t>
  </si>
  <si>
    <t>CLAUDIA PAOLA</t>
  </si>
  <si>
    <t>RAMÍREZ FLORES</t>
  </si>
  <si>
    <t>Castillo Gómez</t>
  </si>
  <si>
    <t>Millaray abigail</t>
  </si>
  <si>
    <t>Poblete Silva</t>
  </si>
  <si>
    <t>RICHARD JOSE</t>
  </si>
  <si>
    <t>VARGAS OSORIO</t>
  </si>
  <si>
    <t xml:space="preserve">Cárdenas  Henríquez </t>
  </si>
  <si>
    <t>Lincopí Huenul</t>
  </si>
  <si>
    <t>SAAVEDRA MORAGA</t>
  </si>
  <si>
    <t>Domeisen Gómez</t>
  </si>
  <si>
    <t>LÓPEZ GAETE</t>
  </si>
  <si>
    <t>Yesenia Eglee</t>
  </si>
  <si>
    <t>Mata Aguirre</t>
  </si>
  <si>
    <t>La regla Gonzales</t>
  </si>
  <si>
    <t>CLAUDIA NATALIE</t>
  </si>
  <si>
    <t>VÁSQUEZ FUENTEALBA</t>
  </si>
  <si>
    <t>HERNÁN ESTEBAN</t>
  </si>
  <si>
    <t>Grandón Cartes</t>
  </si>
  <si>
    <t>Sandoval Salamanca</t>
  </si>
  <si>
    <t>MATÍAS LEANDRO</t>
  </si>
  <si>
    <t>PACHECO RIVAS</t>
  </si>
  <si>
    <t xml:space="preserve">Sinaí Aracely </t>
  </si>
  <si>
    <t>Altamirano Neira</t>
  </si>
  <si>
    <t>GLADY IRENE</t>
  </si>
  <si>
    <t>PARRA MARIL</t>
  </si>
  <si>
    <t>Toloza Palma</t>
  </si>
  <si>
    <t>Javiera alejandra</t>
  </si>
  <si>
    <t>Concha Calcumil</t>
  </si>
  <si>
    <t>Dalianny Arafelyx</t>
  </si>
  <si>
    <t>Romero Zerpa</t>
  </si>
  <si>
    <t>Maritza Eladia</t>
  </si>
  <si>
    <t>Sanhueza González</t>
  </si>
  <si>
    <t>Franco Ignacio</t>
  </si>
  <si>
    <t>Gutiérrez Barra</t>
  </si>
  <si>
    <t>Bárbara  Nataly</t>
  </si>
  <si>
    <t>Araneda Real</t>
  </si>
  <si>
    <t xml:space="preserve">Ignacia </t>
  </si>
  <si>
    <t xml:space="preserve">Grandon  Hernandez </t>
  </si>
  <si>
    <t>Zurita Segura</t>
  </si>
  <si>
    <t xml:space="preserve">Leslie Angélica </t>
  </si>
  <si>
    <t xml:space="preserve">González  Vinet </t>
  </si>
  <si>
    <t>Etelvina vivett</t>
  </si>
  <si>
    <t>Caceres Hermosilla</t>
  </si>
  <si>
    <t>Guevara Aguilar</t>
  </si>
  <si>
    <t>Venegas Urra</t>
  </si>
  <si>
    <t>muñoz  ramirez</t>
  </si>
  <si>
    <t>Sierra Torres</t>
  </si>
  <si>
    <t xml:space="preserve">Roca Sepulveda </t>
  </si>
  <si>
    <t>ROXANA MAKARENA</t>
  </si>
  <si>
    <t>ZÚÑIGA MORALES</t>
  </si>
  <si>
    <t>Belén Scarlet</t>
  </si>
  <si>
    <t>Proboste Alarcón</t>
  </si>
  <si>
    <t>Aguayo Aguayo</t>
  </si>
  <si>
    <t>CRISTIAN ARNOLD ANDRÉS</t>
  </si>
  <si>
    <t>GONZÁLEZ SÁNCHEZ</t>
  </si>
  <si>
    <t>Olivares Valdés</t>
  </si>
  <si>
    <t>Adriana Inés</t>
  </si>
  <si>
    <t>Besares Jara</t>
  </si>
  <si>
    <t>Sarai Esther</t>
  </si>
  <si>
    <t>Donoso Fonseca</t>
  </si>
  <si>
    <t>Pedro Alejandro</t>
  </si>
  <si>
    <t>Cuevas Osorio</t>
  </si>
  <si>
    <t>CARTES CORREA</t>
  </si>
  <si>
    <t xml:space="preserve">Daniela Andrea </t>
  </si>
  <si>
    <t>Vidal  Asenjo</t>
  </si>
  <si>
    <t>Uribe  Rivera</t>
  </si>
  <si>
    <t>Javiera Anastassia</t>
  </si>
  <si>
    <t>Bastías Valdebenito</t>
  </si>
  <si>
    <t>Alejandra Celmira</t>
  </si>
  <si>
    <t>Galindo Utreras</t>
  </si>
  <si>
    <t>YESSICA VIANKA</t>
  </si>
  <si>
    <t>SALGADO HUENUMÁN</t>
  </si>
  <si>
    <t xml:space="preserve">Angel Bruno </t>
  </si>
  <si>
    <t>Olga Liliana</t>
  </si>
  <si>
    <t>Burgos Ritz</t>
  </si>
  <si>
    <t>LITO AQUILES</t>
  </si>
  <si>
    <t>URIBE VENEGAS</t>
  </si>
  <si>
    <t>Maytte Anaís</t>
  </si>
  <si>
    <t>Bustos Silva</t>
  </si>
  <si>
    <t>Rhode Belén</t>
  </si>
  <si>
    <t>Orellana Artigas</t>
  </si>
  <si>
    <t>Paula Magdala</t>
  </si>
  <si>
    <t>Rubilar Rojas</t>
  </si>
  <si>
    <t>Valeri Llisel</t>
  </si>
  <si>
    <t>Cruces Araya</t>
  </si>
  <si>
    <t>Salazar Cereceda</t>
  </si>
  <si>
    <t>SCARLETT MARGOT</t>
  </si>
  <si>
    <t>OLIVA LONCOMILLA</t>
  </si>
  <si>
    <t>Yessenia Stephanie</t>
  </si>
  <si>
    <t>Mora Luengo</t>
  </si>
  <si>
    <t>Cristina Viarly Geraldin</t>
  </si>
  <si>
    <t>Cuevas Cárcamo</t>
  </si>
  <si>
    <t>Cid Isla</t>
  </si>
  <si>
    <t>Geraldine Camila</t>
  </si>
  <si>
    <t>Mickaela Leonor Paz</t>
  </si>
  <si>
    <t>Arias  Huiza</t>
  </si>
  <si>
    <t>ANGÉLICA DEL CARMEN</t>
  </si>
  <si>
    <t>MOLINA VERGARA</t>
  </si>
  <si>
    <t>Maira Carolina</t>
  </si>
  <si>
    <t>Albornoz Ormeño</t>
  </si>
  <si>
    <t>Chamorro Godoy</t>
  </si>
  <si>
    <t>CAMILA ANGÉLICA</t>
  </si>
  <si>
    <t>RIVERA FERNÁNDEZ</t>
  </si>
  <si>
    <t>ANGELA DEL CARMEN</t>
  </si>
  <si>
    <t>MEDINA VIDAL</t>
  </si>
  <si>
    <t>IVÁN ARTURO</t>
  </si>
  <si>
    <t>NAVARRO MERA</t>
  </si>
  <si>
    <t>Adriana Asunción</t>
  </si>
  <si>
    <t>Jeniffer briyite</t>
  </si>
  <si>
    <t>Bustamante  Gomez</t>
  </si>
  <si>
    <t>Burgos Pastén</t>
  </si>
  <si>
    <t>marion constanza</t>
  </si>
  <si>
    <t>alarcon norambuena</t>
  </si>
  <si>
    <t>DANIELA SORAYA</t>
  </si>
  <si>
    <t>Gloria ester</t>
  </si>
  <si>
    <t>Rifo Aravena</t>
  </si>
  <si>
    <t>Vega Jara</t>
  </si>
  <si>
    <t>Jessica Odette</t>
  </si>
  <si>
    <t>Silva Díaz</t>
  </si>
  <si>
    <t>Anais Monserrat</t>
  </si>
  <si>
    <t>Silvana Macarena</t>
  </si>
  <si>
    <t>Fonseca Molina</t>
  </si>
  <si>
    <t>Buckle Ibáñez</t>
  </si>
  <si>
    <t>Cristian Benjamin Alexander</t>
  </si>
  <si>
    <t>Hidalgo Morales</t>
  </si>
  <si>
    <t>Iturra Velozo</t>
  </si>
  <si>
    <t>MACARENA NOEMÍ</t>
  </si>
  <si>
    <t>STUARDO STUARDO</t>
  </si>
  <si>
    <t>Estela de las mercedes</t>
  </si>
  <si>
    <t>Jofre Cordero</t>
  </si>
  <si>
    <t>JENNY CARLA</t>
  </si>
  <si>
    <t>OVIEDO ZAMBRANO</t>
  </si>
  <si>
    <t>MÓNICA LEONOR</t>
  </si>
  <si>
    <t>Claudio Ignacio Manuel</t>
  </si>
  <si>
    <t>Fuentes Altamirano</t>
  </si>
  <si>
    <t>Figueroa Duarte</t>
  </si>
  <si>
    <t>YENNIFER MARIBEL</t>
  </si>
  <si>
    <t>RUIZ BURGOS</t>
  </si>
  <si>
    <t>Aram Obed</t>
  </si>
  <si>
    <t>Ruiz Riveros</t>
  </si>
  <si>
    <t>Clarisa del carmen</t>
  </si>
  <si>
    <t>Bustos Flores</t>
  </si>
  <si>
    <t>ALICIA MARGARITA</t>
  </si>
  <si>
    <t>GUERRA SEPULVEDA</t>
  </si>
  <si>
    <t>Inostroza Cancino</t>
  </si>
  <si>
    <t>BARRA RAMOS</t>
  </si>
  <si>
    <t>Benjamín Tomas Santiago</t>
  </si>
  <si>
    <t>Meza Pino</t>
  </si>
  <si>
    <t>Sujey Magaly</t>
  </si>
  <si>
    <t>Burgos Higuera</t>
  </si>
  <si>
    <t>ALEX ANTONIO</t>
  </si>
  <si>
    <t>Abigail Mabel</t>
  </si>
  <si>
    <t xml:space="preserve">Castro Marín </t>
  </si>
  <si>
    <t>Bruna Thiele</t>
  </si>
  <si>
    <t>BELEN NOEMI</t>
  </si>
  <si>
    <t>NEIRA SEPÚLVEDA</t>
  </si>
  <si>
    <t>Frida Alejandra</t>
  </si>
  <si>
    <t>González Correa</t>
  </si>
  <si>
    <t>FIERRO RUIZ</t>
  </si>
  <si>
    <t>Brenda Eylin</t>
  </si>
  <si>
    <t>Salazar Flores</t>
  </si>
  <si>
    <t>Vivanco Riquelme</t>
  </si>
  <si>
    <t>HANDY PAMELA</t>
  </si>
  <si>
    <t>QUEVEDO CONCHA</t>
  </si>
  <si>
    <t xml:space="preserve">Doris Patricia </t>
  </si>
  <si>
    <t xml:space="preserve">Henriquez  Sanhueza </t>
  </si>
  <si>
    <t>Elsa De Las Nieves</t>
  </si>
  <si>
    <t>Vrsalovic Pérez</t>
  </si>
  <si>
    <t>Bladimir Antonio</t>
  </si>
  <si>
    <t>San Martín Tapia</t>
  </si>
  <si>
    <t>TAPIA SILVA</t>
  </si>
  <si>
    <t xml:space="preserve">Janina belen </t>
  </si>
  <si>
    <t xml:space="preserve">Manriquez  Monsalve </t>
  </si>
  <si>
    <t>Bocaz Salgado</t>
  </si>
  <si>
    <t>Romina Scarlett</t>
  </si>
  <si>
    <t>Salazar Yáñez</t>
  </si>
  <si>
    <t>Luisa Kemberly</t>
  </si>
  <si>
    <t>Yáñez Rupertus</t>
  </si>
  <si>
    <t>Moreno Orellana</t>
  </si>
  <si>
    <t>Rivera Mondaca</t>
  </si>
  <si>
    <t>VIENA GLORIA</t>
  </si>
  <si>
    <t>RIVERA TOBOSQUE</t>
  </si>
  <si>
    <t>ANGELA MARÍA FRANCISCA</t>
  </si>
  <si>
    <t>MORALES BAETTIG</t>
  </si>
  <si>
    <t>Susana Paola</t>
  </si>
  <si>
    <t>Escalona Castillo</t>
  </si>
  <si>
    <t xml:space="preserve">Elizabeth Belén </t>
  </si>
  <si>
    <t>Lara  Mardones</t>
  </si>
  <si>
    <t>Darlyng Francisca</t>
  </si>
  <si>
    <t>Ximena Sandra Del Tránsito</t>
  </si>
  <si>
    <t>Peña Constanzo</t>
  </si>
  <si>
    <t>ROSA DONATILA</t>
  </si>
  <si>
    <t>CIFUENTES ACUÑA</t>
  </si>
  <si>
    <t>RUBÉN EUGENIO</t>
  </si>
  <si>
    <t>CONTRERAS NAVARRETE</t>
  </si>
  <si>
    <t>Marcela Abigail</t>
  </si>
  <si>
    <t>Vásquez Bocaz</t>
  </si>
  <si>
    <t>Rosita Andrea</t>
  </si>
  <si>
    <t>Lara Morales</t>
  </si>
  <si>
    <t>SANDRA VICTORIA</t>
  </si>
  <si>
    <t>Vera  Opazo</t>
  </si>
  <si>
    <t>Amin De La Torre</t>
  </si>
  <si>
    <t>Henriquez Rifo</t>
  </si>
  <si>
    <t>PAULA ODETTE</t>
  </si>
  <si>
    <t>NOVOA QUEZADA</t>
  </si>
  <si>
    <t>Clarke Ochoa</t>
  </si>
  <si>
    <t>Irma Eliana</t>
  </si>
  <si>
    <t>Sanhueza Núñez</t>
  </si>
  <si>
    <t>BILLAR SOÑEZ</t>
  </si>
  <si>
    <t>EVELYN MACARENA</t>
  </si>
  <si>
    <t>VEGA MORA</t>
  </si>
  <si>
    <t>Candia Ayala</t>
  </si>
  <si>
    <t>Andrea Macarena</t>
  </si>
  <si>
    <t>Merino Viveros</t>
  </si>
  <si>
    <t>NELLY BEATRIZ</t>
  </si>
  <si>
    <t>HIDALGO Hidalgo</t>
  </si>
  <si>
    <t>HERRERA AZÓCAR</t>
  </si>
  <si>
    <t>Eli</t>
  </si>
  <si>
    <t>Calbul Monares</t>
  </si>
  <si>
    <t>TORRES RAILAN</t>
  </si>
  <si>
    <t xml:space="preserve">Elvira </t>
  </si>
  <si>
    <t xml:space="preserve">Leiton  Escobar </t>
  </si>
  <si>
    <t>Valierie Edith</t>
  </si>
  <si>
    <t>Cuevas Soto</t>
  </si>
  <si>
    <t>YANIRA PATRICIA</t>
  </si>
  <si>
    <t>CÓRDOVA RIVAS</t>
  </si>
  <si>
    <t xml:space="preserve">Carlos Alberto </t>
  </si>
  <si>
    <t>Rodríguez  Luna</t>
  </si>
  <si>
    <t xml:space="preserve">Antonieta Olivia </t>
  </si>
  <si>
    <t>MÉNDEZ Chamorro</t>
  </si>
  <si>
    <t>Palmenia Paola</t>
  </si>
  <si>
    <t>Contreras Bernal</t>
  </si>
  <si>
    <t xml:space="preserve">nicole jasmin </t>
  </si>
  <si>
    <t>hermosilla guzman</t>
  </si>
  <si>
    <t>Gloria Yanett</t>
  </si>
  <si>
    <t>Acevedo  Oyarzúa</t>
  </si>
  <si>
    <t>YASMIN ANDREA</t>
  </si>
  <si>
    <t>VERGARA CLAVIJO</t>
  </si>
  <si>
    <t>CARLA NATIVIDAD</t>
  </si>
  <si>
    <t>CÁRCAMO SANTOS</t>
  </si>
  <si>
    <t>Muñoz Machuca</t>
  </si>
  <si>
    <t>Ortega Espinoza</t>
  </si>
  <si>
    <t>MOIRA ALEXANDRA</t>
  </si>
  <si>
    <t>LEÓN SÁEZ</t>
  </si>
  <si>
    <t>Jorvelys Karolay</t>
  </si>
  <si>
    <t>Ojeda Castellano</t>
  </si>
  <si>
    <t>QUILALEO COLIPÍ</t>
  </si>
  <si>
    <t>Luciana Soledad</t>
  </si>
  <si>
    <t>Chavez Huaiquil</t>
  </si>
  <si>
    <t>Ferrada Inzunza</t>
  </si>
  <si>
    <t>Gustavo ivan</t>
  </si>
  <si>
    <t>Soto Pacheco</t>
  </si>
  <si>
    <t>PAULINA ROSARIO</t>
  </si>
  <si>
    <t>BERRIOS ROMAN</t>
  </si>
  <si>
    <t>Dioretth Maglet</t>
  </si>
  <si>
    <t>Barrios Toro</t>
  </si>
  <si>
    <t>FIGUEROA MONCADA</t>
  </si>
  <si>
    <t>Lohaus Castillo</t>
  </si>
  <si>
    <t>FLORISA VERÓNICA</t>
  </si>
  <si>
    <t>CORTÉS CARO</t>
  </si>
  <si>
    <t>Eva Ivonne</t>
  </si>
  <si>
    <t>Leyton Vega</t>
  </si>
  <si>
    <t>MARJORIE LORENA</t>
  </si>
  <si>
    <t>CARRILLO MARTÍNEZ</t>
  </si>
  <si>
    <t>DOMINGUEZ GIMENEZ</t>
  </si>
  <si>
    <t>MIRYAN JANETT</t>
  </si>
  <si>
    <t>SANHUEZA MONTALBA</t>
  </si>
  <si>
    <t>Saldías Milgram</t>
  </si>
  <si>
    <t>natalie</t>
  </si>
  <si>
    <t>Hinojosa hinojosa</t>
  </si>
  <si>
    <t>NOEMÍ MAGDALENA</t>
  </si>
  <si>
    <t>CAYUQUEO ESCAMILLA</t>
  </si>
  <si>
    <t>Francis Minosca</t>
  </si>
  <si>
    <t>Gómez Córdova</t>
  </si>
  <si>
    <t>HUIRCALAF SOBARZO</t>
  </si>
  <si>
    <t>Silva Marihuan</t>
  </si>
  <si>
    <t>KATHERINE VALEZCA</t>
  </si>
  <si>
    <t>Ahumada Carrasco</t>
  </si>
  <si>
    <t>STEFANIA CAITLYN</t>
  </si>
  <si>
    <t>DELARZE VILLEGAS</t>
  </si>
  <si>
    <t>Doris Milena</t>
  </si>
  <si>
    <t>Soto Carreño</t>
  </si>
  <si>
    <t>PINILLA JARA</t>
  </si>
  <si>
    <t>Soldado Acevedo</t>
  </si>
  <si>
    <t xml:space="preserve">camila fernanda </t>
  </si>
  <si>
    <t>cantero yañez</t>
  </si>
  <si>
    <t xml:space="preserve">Ester Elizabeth </t>
  </si>
  <si>
    <t>Paz Robles</t>
  </si>
  <si>
    <t>LUIS VICTORIANO</t>
  </si>
  <si>
    <t>Kamila Constanza</t>
  </si>
  <si>
    <t>Valenzuela Perez</t>
  </si>
  <si>
    <t>Anyela Priscila</t>
  </si>
  <si>
    <t>Quintul Millaquén</t>
  </si>
  <si>
    <t>Katherine mabel</t>
  </si>
  <si>
    <t>Riquelme Mellado</t>
  </si>
  <si>
    <t>Romero Molina</t>
  </si>
  <si>
    <t>LÓPEZ QUINTERO</t>
  </si>
  <si>
    <t>Isaac Rodrigo</t>
  </si>
  <si>
    <t>Nunez Moreno</t>
  </si>
  <si>
    <t>MARGOT PAOLA</t>
  </si>
  <si>
    <t>TOLEDO HERRERA</t>
  </si>
  <si>
    <t>ANA KAREN</t>
  </si>
  <si>
    <t>GÓMEZ LÓPEZ</t>
  </si>
  <si>
    <t>PONCE GAJARDO</t>
  </si>
  <si>
    <t xml:space="preserve">Byron David </t>
  </si>
  <si>
    <t xml:space="preserve">Alvarez  Alvarez </t>
  </si>
  <si>
    <t>PACSI MILLARAY</t>
  </si>
  <si>
    <t>CODOCEDO GUIDUGLI</t>
  </si>
  <si>
    <t>paulina doris</t>
  </si>
  <si>
    <t>pino  pino</t>
  </si>
  <si>
    <t>NATALY DE LOURDES</t>
  </si>
  <si>
    <t>SALGADO OÑATE</t>
  </si>
  <si>
    <t xml:space="preserve">Anita marisela </t>
  </si>
  <si>
    <t xml:space="preserve">Carvallo  Espinoza </t>
  </si>
  <si>
    <t>JUAN MATIAS</t>
  </si>
  <si>
    <t>CARILAO  OSORIO</t>
  </si>
  <si>
    <t xml:space="preserve">Charo Marlene  </t>
  </si>
  <si>
    <t>MARISA VIVIANA</t>
  </si>
  <si>
    <t>VERDEJO  PRADENAS</t>
  </si>
  <si>
    <t>Bórquez Soñan</t>
  </si>
  <si>
    <t>Millapán Huechuqueo</t>
  </si>
  <si>
    <t>ELIANIRA TERESA</t>
  </si>
  <si>
    <t>GAJARDO URRUTIA</t>
  </si>
  <si>
    <t>Tamara Solange</t>
  </si>
  <si>
    <t>Tarifeño  Morales</t>
  </si>
  <si>
    <t>Scarlett Alanis</t>
  </si>
  <si>
    <t>Urrutia Sepúlveda</t>
  </si>
  <si>
    <t>Kunz Kunz</t>
  </si>
  <si>
    <t>NADIA EULALIA</t>
  </si>
  <si>
    <t>RÍOS MARTÍNEZ</t>
  </si>
  <si>
    <t>VÁSQUEZ QUEUPUMIL</t>
  </si>
  <si>
    <t>MARCIA</t>
  </si>
  <si>
    <t>LEIVA Aldea</t>
  </si>
  <si>
    <t>Cristina Magdalena</t>
  </si>
  <si>
    <t>Tromilen Marquez</t>
  </si>
  <si>
    <t>DÍAZ HERNÁNDEZ</t>
  </si>
  <si>
    <t>Ingrid Amara</t>
  </si>
  <si>
    <t>Illesca Neira</t>
  </si>
  <si>
    <t>SOLEDAD VANESA</t>
  </si>
  <si>
    <t>JARA CURICAL</t>
  </si>
  <si>
    <t>EDUVINA DEL CARMEN</t>
  </si>
  <si>
    <t>CURRIÑIR MILQUEO</t>
  </si>
  <si>
    <t>Mariella</t>
  </si>
  <si>
    <t>Ronconi Vergara</t>
  </si>
  <si>
    <t>MARIBEL LORENA</t>
  </si>
  <si>
    <t>TORRES DIAZ</t>
  </si>
  <si>
    <t xml:space="preserve">Christian </t>
  </si>
  <si>
    <t xml:space="preserve">Benavides  Marín </t>
  </si>
  <si>
    <t>Angela Eunice</t>
  </si>
  <si>
    <t xml:space="preserve">Ramos  Velez </t>
  </si>
  <si>
    <t>Ana Belen</t>
  </si>
  <si>
    <t>Pino Reyes</t>
  </si>
  <si>
    <t>VIANEY ANDREA</t>
  </si>
  <si>
    <t>ARAVENA  BARRERA</t>
  </si>
  <si>
    <t>Melania Del Pilar</t>
  </si>
  <si>
    <t>Morales Bustos</t>
  </si>
  <si>
    <t>Tranamil  Carilao</t>
  </si>
  <si>
    <t xml:space="preserve">Fresia de los angeles </t>
  </si>
  <si>
    <t xml:space="preserve">Aliste Pacheco </t>
  </si>
  <si>
    <t>ANAÍS DE JESÚS</t>
  </si>
  <si>
    <t>PEÑA MUÑOZ</t>
  </si>
  <si>
    <t>Rayen Mariana De La Paz</t>
  </si>
  <si>
    <t>Quiñilef Marcos</t>
  </si>
  <si>
    <t>Soledad andrea</t>
  </si>
  <si>
    <t xml:space="preserve">Rivas  Rodríguez </t>
  </si>
  <si>
    <t>Karen Ayelen</t>
  </si>
  <si>
    <t xml:space="preserve">DOLCEMASCOLO MEDYSKIY </t>
  </si>
  <si>
    <t>Belmar Belmar</t>
  </si>
  <si>
    <t>Yasmin Ximena</t>
  </si>
  <si>
    <t>Burgos Gonzales</t>
  </si>
  <si>
    <t>MARGARITA CRISTINA</t>
  </si>
  <si>
    <t>LEAL ALFARO</t>
  </si>
  <si>
    <t>Vidaura Garrido</t>
  </si>
  <si>
    <t xml:space="preserve">Diana Alexandra </t>
  </si>
  <si>
    <t>Arroyo  Salamanca</t>
  </si>
  <si>
    <t>Castillo Escobar</t>
  </si>
  <si>
    <t>Millán Ortega</t>
  </si>
  <si>
    <t>SYLVIA ENCARNACIÓN</t>
  </si>
  <si>
    <t>RUIZ RODRÍGUEZ</t>
  </si>
  <si>
    <t>Yenifer Escarlet</t>
  </si>
  <si>
    <t>Aedo Sánchez</t>
  </si>
  <si>
    <t>LIENTUR MANGELWENU</t>
  </si>
  <si>
    <t>ALCAPÁN CURAQUEO</t>
  </si>
  <si>
    <t>CECILIA YANNETH</t>
  </si>
  <si>
    <t>SANHUEZA RAMÍREZ</t>
  </si>
  <si>
    <t>Carol Stefani</t>
  </si>
  <si>
    <t>Castillon Herrera</t>
  </si>
  <si>
    <t>Mónica Angélica</t>
  </si>
  <si>
    <t>Romero Luengo</t>
  </si>
  <si>
    <t>Maira Sckarlethe</t>
  </si>
  <si>
    <t>Peña Pérez</t>
  </si>
  <si>
    <t>Mancilla León</t>
  </si>
  <si>
    <t>Manuel Edgardo</t>
  </si>
  <si>
    <t>Morales Lillo</t>
  </si>
  <si>
    <t>Jessica Marlene</t>
  </si>
  <si>
    <t>Huentemilla Cayupil</t>
  </si>
  <si>
    <t>ERIKA WIADIMIR</t>
  </si>
  <si>
    <t>PARRA SANHUEZA</t>
  </si>
  <si>
    <t>Antinao Collío</t>
  </si>
  <si>
    <t>AGURTO ORREGO</t>
  </si>
  <si>
    <t>SERGIO HUGO</t>
  </si>
  <si>
    <t>ALISTER SOTO</t>
  </si>
  <si>
    <t>Germán Alexander</t>
  </si>
  <si>
    <t>Acuña Mardones</t>
  </si>
  <si>
    <t>Flores Verdugo</t>
  </si>
  <si>
    <t>Marcelina</t>
  </si>
  <si>
    <t>Herrera Espina</t>
  </si>
  <si>
    <t xml:space="preserve">Danays Rachel </t>
  </si>
  <si>
    <t xml:space="preserve">Parra  Castillo </t>
  </si>
  <si>
    <t>Inzunza Fuentealba</t>
  </si>
  <si>
    <t>Skarlett Estrella</t>
  </si>
  <si>
    <t>Fernández Maldonado</t>
  </si>
  <si>
    <t>YOCELYN ORIETTA</t>
  </si>
  <si>
    <t>MELLA  DELGADO</t>
  </si>
  <si>
    <t xml:space="preserve">Catalina Hortencia </t>
  </si>
  <si>
    <t xml:space="preserve">Gavilan  Gavilan </t>
  </si>
  <si>
    <t>YENY YUVI</t>
  </si>
  <si>
    <t>SANCHEZ  SEPULVEDA</t>
  </si>
  <si>
    <t>GRICEL DAYAN</t>
  </si>
  <si>
    <t>Huanquilen reyes</t>
  </si>
  <si>
    <t>MERIÑO GALLARDO</t>
  </si>
  <si>
    <t xml:space="preserve">Riola Elizabeth </t>
  </si>
  <si>
    <t>Henriquez  Cea</t>
  </si>
  <si>
    <t>Bravo Calfulipi</t>
  </si>
  <si>
    <t>Luis Amador Orlando</t>
  </si>
  <si>
    <t>Jara Soto</t>
  </si>
  <si>
    <t>Guillermina Del Carmen</t>
  </si>
  <si>
    <t>Olivera Fuentes</t>
  </si>
  <si>
    <t>Doris Eunice</t>
  </si>
  <si>
    <t>Paula Johana</t>
  </si>
  <si>
    <t>Abrilot Contreras</t>
  </si>
  <si>
    <t>THIAREN MACARENA</t>
  </si>
  <si>
    <t>JOFre SILVA</t>
  </si>
  <si>
    <t>Víctor Ignacio</t>
  </si>
  <si>
    <t>Bustos Fernández</t>
  </si>
  <si>
    <t>JAVIERA IGNACIA</t>
  </si>
  <si>
    <t>MÁRQUEZ ARÁNGUIZ</t>
  </si>
  <si>
    <t xml:space="preserve">Angie alexandra </t>
  </si>
  <si>
    <t>Sepulveda Rojas</t>
  </si>
  <si>
    <t>Cortés Jara</t>
  </si>
  <si>
    <t>TATIANA ALEJANDRA GUMERCINDA</t>
  </si>
  <si>
    <t>CANDIA JARA</t>
  </si>
  <si>
    <t xml:space="preserve">Francisca Patricia </t>
  </si>
  <si>
    <t xml:space="preserve">Sánchez  Vallejos </t>
  </si>
  <si>
    <t>Rocio Alejandra</t>
  </si>
  <si>
    <t>Pinilla Rivas</t>
  </si>
  <si>
    <t>ELIA DAMARITH</t>
  </si>
  <si>
    <t>BURGOS HERMOSILLA</t>
  </si>
  <si>
    <t>Neira Inostroza</t>
  </si>
  <si>
    <t>Karina Ximena</t>
  </si>
  <si>
    <t>Oyarzo Bascuñán</t>
  </si>
  <si>
    <t>Verónica Aracely</t>
  </si>
  <si>
    <t>Ketterer Guerrero</t>
  </si>
  <si>
    <t>Yeniffer Del Carmen</t>
  </si>
  <si>
    <t>Lagos Leiva</t>
  </si>
  <si>
    <t>Ruth Jacqueline</t>
  </si>
  <si>
    <t>Ocampo Pino</t>
  </si>
  <si>
    <t>María Lolett</t>
  </si>
  <si>
    <t>Llanquinao  Peso</t>
  </si>
  <si>
    <t>Leiva Pizarro</t>
  </si>
  <si>
    <t>MUÑOZ OPAZO</t>
  </si>
  <si>
    <t>Maria isabel</t>
  </si>
  <si>
    <t>Bernardo Bernardo</t>
  </si>
  <si>
    <t xml:space="preserve">Aedo  Pincheira </t>
  </si>
  <si>
    <t>Espinoza Pavez</t>
  </si>
  <si>
    <t>JORGE MAURICIO</t>
  </si>
  <si>
    <t>VARAS ALARCÓN</t>
  </si>
  <si>
    <t>SUSANA MARICEL</t>
  </si>
  <si>
    <t>SANDOVAL SANDOVAL</t>
  </si>
  <si>
    <t>Danae Alejandra</t>
  </si>
  <si>
    <t>Soto Sandoval</t>
  </si>
  <si>
    <t>Ignacio Xavier</t>
  </si>
  <si>
    <t>Miranda Fernández</t>
  </si>
  <si>
    <t>Ana Margot</t>
  </si>
  <si>
    <t>Rubilar Concha</t>
  </si>
  <si>
    <t>Sandoval Reyes</t>
  </si>
  <si>
    <t>Melín Molina</t>
  </si>
  <si>
    <t xml:space="preserve">Maria Falida </t>
  </si>
  <si>
    <t>Jorquera Alvarez</t>
  </si>
  <si>
    <t>Valentina Mariel</t>
  </si>
  <si>
    <t>Basso Echeverría</t>
  </si>
  <si>
    <t>Dalwuis Valois</t>
  </si>
  <si>
    <t>Parra Arias</t>
  </si>
  <si>
    <t>Mariany Cecilia Antonia</t>
  </si>
  <si>
    <t>Fuentes Leal</t>
  </si>
  <si>
    <t>Suse</t>
  </si>
  <si>
    <t>Oliveira Souza Fuentealba</t>
  </si>
  <si>
    <t>Bravo Ochoa</t>
  </si>
  <si>
    <t>Gabriel Patricio</t>
  </si>
  <si>
    <t>San Martín Campos</t>
  </si>
  <si>
    <t>Ingrid del Carmen</t>
  </si>
  <si>
    <t>Castellanos Villalobos</t>
  </si>
  <si>
    <t>Yocelyn Belén</t>
  </si>
  <si>
    <t>Henriquez Quezada</t>
  </si>
  <si>
    <t>Verdugo Venegas</t>
  </si>
  <si>
    <t>Guevilao León</t>
  </si>
  <si>
    <t>Quintanilla Inostroza</t>
  </si>
  <si>
    <t>Marisa Del Carmen</t>
  </si>
  <si>
    <t>Rodríguez Henríquez</t>
  </si>
  <si>
    <t>MARTA ELISA</t>
  </si>
  <si>
    <t>CURICAL ÑANCO</t>
  </si>
  <si>
    <t>Carlo Felipe</t>
  </si>
  <si>
    <t>Garrido Pérez</t>
  </si>
  <si>
    <t>Pamela Juana</t>
  </si>
  <si>
    <t>Almeida Riffo</t>
  </si>
  <si>
    <t>JUDITH GORETTI</t>
  </si>
  <si>
    <t>FERNÁNDEZ PEÑA</t>
  </si>
  <si>
    <t>Erna Gabriela</t>
  </si>
  <si>
    <t>Quidequeo Berríos</t>
  </si>
  <si>
    <t>Matías Mauricio</t>
  </si>
  <si>
    <t>Pérez  González</t>
  </si>
  <si>
    <t>Chandia Fuentes</t>
  </si>
  <si>
    <t>Sol Belén</t>
  </si>
  <si>
    <t>Briones Solar</t>
  </si>
  <si>
    <t>JHONATAN SERGIO ANDRÉS</t>
  </si>
  <si>
    <t>RIQUELME ACUÑA</t>
  </si>
  <si>
    <t>Sebastián Leonardo</t>
  </si>
  <si>
    <t>Melo Pérez</t>
  </si>
  <si>
    <t>ALICIA ANTONIA</t>
  </si>
  <si>
    <t>TOLEDO BAHAMÓNDEZ</t>
  </si>
  <si>
    <t xml:space="preserve">Ibáñez  Licanqueo </t>
  </si>
  <si>
    <t>YENNY MALENA</t>
  </si>
  <si>
    <t>BARROS RAMIREZ</t>
  </si>
  <si>
    <t>Lissette Antonia</t>
  </si>
  <si>
    <t>Debora belen</t>
  </si>
  <si>
    <t>Sanchez Traro</t>
  </si>
  <si>
    <t>Medina Ramírez</t>
  </si>
  <si>
    <t>ESTRELLA</t>
  </si>
  <si>
    <t>Bello BELLO</t>
  </si>
  <si>
    <t>EDGARDO ARTURO</t>
  </si>
  <si>
    <t>MÜLLER VIDAL</t>
  </si>
  <si>
    <t>ROXANA JAVIERA</t>
  </si>
  <si>
    <t>VEJAR VEJAR</t>
  </si>
  <si>
    <t>GUILLERMO ADÁN</t>
  </si>
  <si>
    <t>ALTAMIRANO RAMÍREZ</t>
  </si>
  <si>
    <t>Nora Mercedes</t>
  </si>
  <si>
    <t>Carrasco Valenzuela</t>
  </si>
  <si>
    <t>GARCÍA ORTIZ</t>
  </si>
  <si>
    <t>Mauro Herman</t>
  </si>
  <si>
    <t>Ponce Espinoza</t>
  </si>
  <si>
    <t>Edgardo Andrés</t>
  </si>
  <si>
    <t>Sepúlveda Alegría</t>
  </si>
  <si>
    <t>LISETTE DE LAS MERCEDES</t>
  </si>
  <si>
    <t>ALBORNOZ UNDURRAGA</t>
  </si>
  <si>
    <t>Ñancuán Ñancuán</t>
  </si>
  <si>
    <t>VILMA YANETH</t>
  </si>
  <si>
    <t>DEUMACÁN SALAS</t>
  </si>
  <si>
    <t>RUIZ MÜLLER</t>
  </si>
  <si>
    <t>NOLBERTO ISAAC</t>
  </si>
  <si>
    <t>BELTRÁN DARTUWIG</t>
  </si>
  <si>
    <t>WASHINGTON MANUEL</t>
  </si>
  <si>
    <t>GUERRERO MONTOYA</t>
  </si>
  <si>
    <t>PEDRO ALBAN</t>
  </si>
  <si>
    <t>POBLETE BELTRÁN</t>
  </si>
  <si>
    <t xml:space="preserve">maite sofía </t>
  </si>
  <si>
    <t xml:space="preserve">rebolledo  fuentes </t>
  </si>
  <si>
    <t>WILMA RUTH</t>
  </si>
  <si>
    <t>GEISSE D'APPOLLONIO</t>
  </si>
  <si>
    <t>ESTER DOMINGA</t>
  </si>
  <si>
    <t>BRIONES NAVARRETE</t>
  </si>
  <si>
    <t>ARIEL HERNÁN</t>
  </si>
  <si>
    <t>CARRASCO DELGADO</t>
  </si>
  <si>
    <t>VÍCTOR ARTURO</t>
  </si>
  <si>
    <t>PEÑA DÍAZ</t>
  </si>
  <si>
    <t>José Nieves</t>
  </si>
  <si>
    <t xml:space="preserve">Denisse Katherine </t>
  </si>
  <si>
    <t xml:space="preserve">Ortega  . Sobarzo </t>
  </si>
  <si>
    <t>Marcos Octavio</t>
  </si>
  <si>
    <t>Escobar Worner</t>
  </si>
  <si>
    <t>Marileo Sanhueza</t>
  </si>
  <si>
    <t>Cinthia Ayline</t>
  </si>
  <si>
    <t>Pailahueque Pailahueque</t>
  </si>
  <si>
    <t>DIEGO ARNALDO</t>
  </si>
  <si>
    <t>ORTIZ ARAVENA</t>
  </si>
  <si>
    <t>Vega Constanzo</t>
  </si>
  <si>
    <t>AURORA DE LOURDES</t>
  </si>
  <si>
    <t>ROMERO CONEJERO</t>
  </si>
  <si>
    <t>Maribel Carolina</t>
  </si>
  <si>
    <t>Obando Arias</t>
  </si>
  <si>
    <t>Figueroa Toro</t>
  </si>
  <si>
    <t>MATÍAS</t>
  </si>
  <si>
    <t>PALOMINOS YÁÑEZ</t>
  </si>
  <si>
    <t>Karla Patricia</t>
  </si>
  <si>
    <t>Fabres Tuma</t>
  </si>
  <si>
    <t>BERNARDA ALEJANDRA</t>
  </si>
  <si>
    <t>CEA BARRERA</t>
  </si>
  <si>
    <t>Juan Pedro</t>
  </si>
  <si>
    <t>Huilipán Paillalao</t>
  </si>
  <si>
    <t>Cristian Sebastián</t>
  </si>
  <si>
    <t>Lagos Arancibia</t>
  </si>
  <si>
    <t>Westermeyer Contreras</t>
  </si>
  <si>
    <t>Sara Luisa</t>
  </si>
  <si>
    <t>Barraza Avello</t>
  </si>
  <si>
    <t>Martín Nicolás</t>
  </si>
  <si>
    <t>Llanos Vásquez</t>
  </si>
  <si>
    <t>Varela Loyola</t>
  </si>
  <si>
    <t>STEFFANY</t>
  </si>
  <si>
    <t>NUÑEZ VIVAS</t>
  </si>
  <si>
    <t>JONATHAN AARON</t>
  </si>
  <si>
    <t>SANTIBÁÑEZ GONZÁLEZ</t>
  </si>
  <si>
    <t>GONZÁLEZ FERREIRA</t>
  </si>
  <si>
    <t>Martina Ybikza</t>
  </si>
  <si>
    <t>sergio javier</t>
  </si>
  <si>
    <t>molina silva</t>
  </si>
  <si>
    <t xml:space="preserve">Adriana Alejandra </t>
  </si>
  <si>
    <t>Castro  Bosque</t>
  </si>
  <si>
    <t>CARLINA VENANCIA</t>
  </si>
  <si>
    <t>PAMELA OLAYA</t>
  </si>
  <si>
    <t>CAYUQUEO COLLIHUÍN</t>
  </si>
  <si>
    <t>TOMÁS ENRIQUE</t>
  </si>
  <si>
    <t>SÁEZ PEÑA</t>
  </si>
  <si>
    <t>Karla Marisol</t>
  </si>
  <si>
    <t>Muñoz Castro</t>
  </si>
  <si>
    <t>VIOLETA DEL CARMEN</t>
  </si>
  <si>
    <t>ÁLVAREZ ANCAMIL</t>
  </si>
  <si>
    <t>MACARENA ENRIQUETA</t>
  </si>
  <si>
    <t>VALDERRAMA JALABERT</t>
  </si>
  <si>
    <t>EDUARDO ARTURO</t>
  </si>
  <si>
    <t>Hernández Iturra</t>
  </si>
  <si>
    <t>COROSO QUINCHAO</t>
  </si>
  <si>
    <t>Bladimir Leandro</t>
  </si>
  <si>
    <t>Huenchuman  Cayuman</t>
  </si>
  <si>
    <t>Haydée Isolina</t>
  </si>
  <si>
    <t>Espinoza Antillanca</t>
  </si>
  <si>
    <t>ELIZABETH IRENE</t>
  </si>
  <si>
    <t>CUEVAS SEPÚLVEDA</t>
  </si>
  <si>
    <t>Luccas Patricio</t>
  </si>
  <si>
    <t>Muñoz Bórquez</t>
  </si>
  <si>
    <t>Flor Ester</t>
  </si>
  <si>
    <t xml:space="preserve">moreno farfan </t>
  </si>
  <si>
    <t>INGRID MARGOT</t>
  </si>
  <si>
    <t>CASTILLO IBARRA</t>
  </si>
  <si>
    <t>Bustos Castillo</t>
  </si>
  <si>
    <t>caniu aburto</t>
  </si>
  <si>
    <t>Parra Huenchumilla</t>
  </si>
  <si>
    <t>María Haidée</t>
  </si>
  <si>
    <t>Godoy Espinoza</t>
  </si>
  <si>
    <t>ITURREGUI Culotta</t>
  </si>
  <si>
    <t>BAUDILIO AGUSTÍN</t>
  </si>
  <si>
    <t>MONSALVES ASTORGA</t>
  </si>
  <si>
    <t>WILSON ARELY</t>
  </si>
  <si>
    <t>LLANCALEO ALTAMIRANO</t>
  </si>
  <si>
    <t>SABINO CELESTINO</t>
  </si>
  <si>
    <t>LAVIN NANCUAN</t>
  </si>
  <si>
    <t>FRANCISCO GREFORIO</t>
  </si>
  <si>
    <t>SANDOVAL SANTIBAÑEZ</t>
  </si>
  <si>
    <t>Alison Ximena</t>
  </si>
  <si>
    <t>Huinolpan Sepúlveda</t>
  </si>
  <si>
    <t>NOLBERTO VICTORIANO</t>
  </si>
  <si>
    <t>BELTRÁN JARAMILLO</t>
  </si>
  <si>
    <t>Luis Eduardo</t>
  </si>
  <si>
    <t>Valdivieso Stone</t>
  </si>
  <si>
    <t xml:space="preserve">Ingrit Andrea </t>
  </si>
  <si>
    <t>Coñuenao  Colipi</t>
  </si>
  <si>
    <t>Yefferson Vicente</t>
  </si>
  <si>
    <t>Mora Cayuqueo</t>
  </si>
  <si>
    <t>Anny Cristel Noemi</t>
  </si>
  <si>
    <t>Malo Painen</t>
  </si>
  <si>
    <t>Jacob Isaac</t>
  </si>
  <si>
    <t>Trureo Ortiz</t>
  </si>
  <si>
    <t>Dumuy Quiñones</t>
  </si>
  <si>
    <t>Bastián Elías</t>
  </si>
  <si>
    <t>Fuentes Ñancucheo</t>
  </si>
  <si>
    <t xml:space="preserve">Juan Miguel </t>
  </si>
  <si>
    <t>Monsalves Peña</t>
  </si>
  <si>
    <t>NIETO VALENZUELA</t>
  </si>
  <si>
    <t>MARÍA ELADIA</t>
  </si>
  <si>
    <t>RIQUELME VERGARA</t>
  </si>
  <si>
    <t>ROMÁN DEL CARMEN</t>
  </si>
  <si>
    <t>RUBÉN ESTEBAN</t>
  </si>
  <si>
    <t>NAHUELPÁN ALARCÓN</t>
  </si>
  <si>
    <t>Roa gonzalez</t>
  </si>
  <si>
    <t>Alan Arody</t>
  </si>
  <si>
    <t>Luna Fernández</t>
  </si>
  <si>
    <t xml:space="preserve">Evelyn Yaritza Andrea </t>
  </si>
  <si>
    <t>Sanhueza  Poblete</t>
  </si>
  <si>
    <t>AMADA DEL CARMEN</t>
  </si>
  <si>
    <t>LAVÍN ÑANCUÁN</t>
  </si>
  <si>
    <t>david ignacio</t>
  </si>
  <si>
    <t>lien cerda</t>
  </si>
  <si>
    <t>Yanina Anastacia</t>
  </si>
  <si>
    <t>Quintulem Peralta</t>
  </si>
  <si>
    <t xml:space="preserve">Marcela Andrea </t>
  </si>
  <si>
    <t>San Martín  Fierro</t>
  </si>
  <si>
    <t>Nia Anais Franccini</t>
  </si>
  <si>
    <t>Toro Toro</t>
  </si>
  <si>
    <t>Erik Daniel</t>
  </si>
  <si>
    <t>Durán Altamirano</t>
  </si>
  <si>
    <t>Astudillo Basaure</t>
  </si>
  <si>
    <t>Cordero León</t>
  </si>
  <si>
    <t>Juan Carlos Desiderio</t>
  </si>
  <si>
    <t>Palavecino Baeza</t>
  </si>
  <si>
    <t>Bastián Nicolás</t>
  </si>
  <si>
    <t>Neira Espinoza</t>
  </si>
  <si>
    <t>SANDRA INES</t>
  </si>
  <si>
    <t>NOVOA VARGAS</t>
  </si>
  <si>
    <t>Mayerly Andrea</t>
  </si>
  <si>
    <t>Gaete Inzunza</t>
  </si>
  <si>
    <t>JAIME ALBERTO</t>
  </si>
  <si>
    <t>MARÍA LUCILA</t>
  </si>
  <si>
    <t>MEDINA GODOY</t>
  </si>
  <si>
    <t>Arriagada Contreras</t>
  </si>
  <si>
    <t>camila javiera teresa</t>
  </si>
  <si>
    <t>villagran fuentes</t>
  </si>
  <si>
    <t xml:space="preserve">Nahuelpan  Sanhueza </t>
  </si>
  <si>
    <t xml:space="preserve">Nicol Catalina </t>
  </si>
  <si>
    <t>Maureira Venegas</t>
  </si>
  <si>
    <t>ESTEPHANIE TANIA</t>
  </si>
  <si>
    <t>DEVIA VALENZUELA</t>
  </si>
  <si>
    <t>PADILLA SARABIA</t>
  </si>
  <si>
    <t>Méndez Rios</t>
  </si>
  <si>
    <t>Acuña Sandoval</t>
  </si>
  <si>
    <t>soto cheuquelaf</t>
  </si>
  <si>
    <t>ROSA ERIKA</t>
  </si>
  <si>
    <t>RIQUELME MONTECINO</t>
  </si>
  <si>
    <t>VALENTINA EFIGENIA</t>
  </si>
  <si>
    <t>RIQUELME CID</t>
  </si>
  <si>
    <t>CINTIA TAMARA</t>
  </si>
  <si>
    <t>CARRILLO AGUAYO</t>
  </si>
  <si>
    <t>URRA PARRA</t>
  </si>
  <si>
    <t>MYRIAM RUTH</t>
  </si>
  <si>
    <t>LECAROS TAPIA</t>
  </si>
  <si>
    <t>Maria camila</t>
  </si>
  <si>
    <t>Saavedra Fontealba</t>
  </si>
  <si>
    <t>Eduardo hernan</t>
  </si>
  <si>
    <t>Lagos Huenuhueque</t>
  </si>
  <si>
    <t xml:space="preserve">barbara de la paz </t>
  </si>
  <si>
    <t xml:space="preserve">rojas  solis </t>
  </si>
  <si>
    <t>monica paola</t>
  </si>
  <si>
    <t>millañir contreras</t>
  </si>
  <si>
    <t>Jeimy steffani</t>
  </si>
  <si>
    <t>Pasmiño  Gonzalez</t>
  </si>
  <si>
    <t>Toloza  Matamala</t>
  </si>
  <si>
    <t>Eleonor Magdalena</t>
  </si>
  <si>
    <t>Morales Roa</t>
  </si>
  <si>
    <t>LILIBETH ROSE MARIE</t>
  </si>
  <si>
    <t>CID NOYAN</t>
  </si>
  <si>
    <t xml:space="preserve">Andrea Macarena </t>
  </si>
  <si>
    <t xml:space="preserve">Trecañanco  Sandoval </t>
  </si>
  <si>
    <t>Muñoz ayala</t>
  </si>
  <si>
    <t>Camila Ivett</t>
  </si>
  <si>
    <t>Baeza Tripaiñán</t>
  </si>
  <si>
    <t>Ester Abigail</t>
  </si>
  <si>
    <t>Traipe Coliqueo</t>
  </si>
  <si>
    <t xml:space="preserve">Victor Andrés </t>
  </si>
  <si>
    <t>Morales  Morales</t>
  </si>
  <si>
    <t>SAN MARTÍN Martin</t>
  </si>
  <si>
    <t>ÁMBAR ELISA</t>
  </si>
  <si>
    <t>VALENZUELA RIQUELME</t>
  </si>
  <si>
    <t xml:space="preserve">Rayen Scarleth </t>
  </si>
  <si>
    <t>Rozas Vasquez</t>
  </si>
  <si>
    <t>Roxana Ruth</t>
  </si>
  <si>
    <t>Antiqueo Luvecce</t>
  </si>
  <si>
    <t>Briceño Calvete</t>
  </si>
  <si>
    <t>Navarro Vallejos</t>
  </si>
  <si>
    <t>Kimberly Ingrid Marsella</t>
  </si>
  <si>
    <t>Mora Soto</t>
  </si>
  <si>
    <t>LUCIA HAYDETH</t>
  </si>
  <si>
    <t>VASQUEZ CONTRERAS</t>
  </si>
  <si>
    <t>Alicia Ivonne</t>
  </si>
  <si>
    <t>Durán Sanhueza</t>
  </si>
  <si>
    <t>Zulema Nicole</t>
  </si>
  <si>
    <t>Contreras Briones</t>
  </si>
  <si>
    <t>yohana ester</t>
  </si>
  <si>
    <t>cuevas silva</t>
  </si>
  <si>
    <t xml:space="preserve">Andrea Paola </t>
  </si>
  <si>
    <t xml:space="preserve">Elgueta  Castro </t>
  </si>
  <si>
    <t>Zerené Navarro</t>
  </si>
  <si>
    <t>Astudillo Briones</t>
  </si>
  <si>
    <t>Leonardo Humberto</t>
  </si>
  <si>
    <t>Jofré Contreras</t>
  </si>
  <si>
    <t>Hernández Cayul</t>
  </si>
  <si>
    <t>ALEGRIA PULGAR</t>
  </si>
  <si>
    <t>Beroíza Carvallo</t>
  </si>
  <si>
    <t>Zildene</t>
  </si>
  <si>
    <t>Goncalves Goncalves</t>
  </si>
  <si>
    <t>ROSA EMILIA</t>
  </si>
  <si>
    <t>Yesenia Estefanía</t>
  </si>
  <si>
    <t>Patricia Constanza</t>
  </si>
  <si>
    <t>Novoa Sandoval</t>
  </si>
  <si>
    <t>YAKELITH INGRIS</t>
  </si>
  <si>
    <t>GUILLEN BARROLLETA</t>
  </si>
  <si>
    <t>Mónica Del Carmen</t>
  </si>
  <si>
    <t>Millanguir Millañir</t>
  </si>
  <si>
    <t>Brayan Alexis</t>
  </si>
  <si>
    <t>Rosemery Alejandra</t>
  </si>
  <si>
    <t>Hernández Correa</t>
  </si>
  <si>
    <t>tabita israel</t>
  </si>
  <si>
    <t>astete diaz</t>
  </si>
  <si>
    <t>YOLANDA NICOLE</t>
  </si>
  <si>
    <t>EPUL MANZUR</t>
  </si>
  <si>
    <t>Barra Campos</t>
  </si>
  <si>
    <t>PABLO ALFONSO</t>
  </si>
  <si>
    <t>PORRAS MONTERREY</t>
  </si>
  <si>
    <t>JOSSELYN ISABEL</t>
  </si>
  <si>
    <t>DÍAZ ORELLANA</t>
  </si>
  <si>
    <t>Miriam Del Tránsito</t>
  </si>
  <si>
    <t>Quiñones Ancatén</t>
  </si>
  <si>
    <t>Marisol De La Cruz</t>
  </si>
  <si>
    <t>Santos Alarcón</t>
  </si>
  <si>
    <t>Mera Arriagada</t>
  </si>
  <si>
    <t>URZÚA LAZO</t>
  </si>
  <si>
    <t>Alicia Paulina</t>
  </si>
  <si>
    <t>Yáñez Henríquez</t>
  </si>
  <si>
    <t>Noelia Paola</t>
  </si>
  <si>
    <t>Martinez Martinez</t>
  </si>
  <si>
    <t>Nicolás Heriberto</t>
  </si>
  <si>
    <t>Kotrba Kotrba Hueche</t>
  </si>
  <si>
    <t>Mackenna Tapia</t>
  </si>
  <si>
    <t>VASQUEZ BUSTOS</t>
  </si>
  <si>
    <t>NANCY ANDREA</t>
  </si>
  <si>
    <t>SANDOVAL AGUILERA</t>
  </si>
  <si>
    <t>Carla Isabel</t>
  </si>
  <si>
    <t>Camaño Saavedra</t>
  </si>
  <si>
    <t>Díaz Llancafil</t>
  </si>
  <si>
    <t>Lady Catalina</t>
  </si>
  <si>
    <t>Pinto Urra</t>
  </si>
  <si>
    <t>Parra Paillao</t>
  </si>
  <si>
    <t>Elba Elena</t>
  </si>
  <si>
    <t>Romero Inostroza</t>
  </si>
  <si>
    <t>Angela Alejandra</t>
  </si>
  <si>
    <t>Puente  Vasquez</t>
  </si>
  <si>
    <t>Valentina Scarlett</t>
  </si>
  <si>
    <t xml:space="preserve">Erices Fernández </t>
  </si>
  <si>
    <t>Puente Vásquez</t>
  </si>
  <si>
    <t>Catterin Fernanda</t>
  </si>
  <si>
    <t>Castillo Railaf</t>
  </si>
  <si>
    <t>Garcia Vera</t>
  </si>
  <si>
    <t>Jeanette Verónica</t>
  </si>
  <si>
    <t>Cheuquenao Porma</t>
  </si>
  <si>
    <t>Porma  Marileo</t>
  </si>
  <si>
    <t>PAOLA JESSICA</t>
  </si>
  <si>
    <t>VALENZUELA ÁLVAREZ</t>
  </si>
  <si>
    <t>Andrea Mackarena</t>
  </si>
  <si>
    <t>Cheuquehuala Antilef</t>
  </si>
  <si>
    <t>VIDAL URBINA</t>
  </si>
  <si>
    <t>Muñoz Troncoso</t>
  </si>
  <si>
    <t>Martínez Cerda</t>
  </si>
  <si>
    <t>Lilibeth Yovanka</t>
  </si>
  <si>
    <t>Benecke Rojas</t>
  </si>
  <si>
    <t>alex</t>
  </si>
  <si>
    <t>MANRÍQUEZ manriquez</t>
  </si>
  <si>
    <t>SILVIA ESTER</t>
  </si>
  <si>
    <t>MARIANO TOLEDO</t>
  </si>
  <si>
    <t>Caro Cabezas</t>
  </si>
  <si>
    <t>Nicolás</t>
  </si>
  <si>
    <t>Astete Riffo</t>
  </si>
  <si>
    <t>María Graciela Del Carmen</t>
  </si>
  <si>
    <t>Arias Pino</t>
  </si>
  <si>
    <t>Rocha Salazar</t>
  </si>
  <si>
    <t>Gutiérrez Pérez</t>
  </si>
  <si>
    <t>RÍOS PICHIPILLAN</t>
  </si>
  <si>
    <t>MARCELA SOLEDAD</t>
  </si>
  <si>
    <t>PINILLA ARIAS</t>
  </si>
  <si>
    <t>MARTINEZ PAINEMAL</t>
  </si>
  <si>
    <t>GISLAINE HERMINIA</t>
  </si>
  <si>
    <t>REGLA ROJAS</t>
  </si>
  <si>
    <t>CAMPOS CANIO</t>
  </si>
  <si>
    <t>Faribeth Lissette</t>
  </si>
  <si>
    <t>Barriga Jara</t>
  </si>
  <si>
    <t>Edith Ivette</t>
  </si>
  <si>
    <t>Troncoso Puente</t>
  </si>
  <si>
    <t>Juan Hernán</t>
  </si>
  <si>
    <t>Figueroa Garrido</t>
  </si>
  <si>
    <t>SANTELICES CAYUMÁN</t>
  </si>
  <si>
    <t>Husstho Franklin</t>
  </si>
  <si>
    <t>Peña Erices</t>
  </si>
  <si>
    <t>Isaac Ignacio</t>
  </si>
  <si>
    <t>Balladares Bustos</t>
  </si>
  <si>
    <t>Morán Ferreira</t>
  </si>
  <si>
    <t>Yessica Violena</t>
  </si>
  <si>
    <t>Marileo Reimán</t>
  </si>
  <si>
    <t>Alejandra Isabel</t>
  </si>
  <si>
    <t>Rubilar Sepúlveda</t>
  </si>
  <si>
    <t>ELIANA  ELIZABETH</t>
  </si>
  <si>
    <t xml:space="preserve">SANZANA   Villablanca </t>
  </si>
  <si>
    <t>GENEVIEVE FRANCOISE</t>
  </si>
  <si>
    <t>ANSELME ANSELME</t>
  </si>
  <si>
    <t>Díaz Alfaro</t>
  </si>
  <si>
    <t>Tamara Carola</t>
  </si>
  <si>
    <t>Santander Vidal</t>
  </si>
  <si>
    <t>SONIA ELVIRA</t>
  </si>
  <si>
    <t>MONTECINO MÁRQUEZ</t>
  </si>
  <si>
    <t>Navarro Muñoz</t>
  </si>
  <si>
    <t>ALICIA OLGA</t>
  </si>
  <si>
    <t>MOLINA LUENGO</t>
  </si>
  <si>
    <t>Noemí Nicol</t>
  </si>
  <si>
    <t>Herrera Huenchuleo</t>
  </si>
  <si>
    <t>Torres Alañanco</t>
  </si>
  <si>
    <t>Yasna Carina</t>
  </si>
  <si>
    <t>Sarpi Ortega</t>
  </si>
  <si>
    <t>Beseler Alfaro</t>
  </si>
  <si>
    <t>SANTIAGO ANDRÉS</t>
  </si>
  <si>
    <t>CARO MEDINA</t>
  </si>
  <si>
    <t>Guiselle Vanessa</t>
  </si>
  <si>
    <t>Ocampo Valdebenito</t>
  </si>
  <si>
    <t>Moreira Espinoza</t>
  </si>
  <si>
    <t>HEVELIN ESTRELLA</t>
  </si>
  <si>
    <t>CID TRENFO</t>
  </si>
  <si>
    <t>Juan Emilio</t>
  </si>
  <si>
    <t>Peña Rivas</t>
  </si>
  <si>
    <t>YENIFER ANTONIA</t>
  </si>
  <si>
    <t>VEGA PEREIRA</t>
  </si>
  <si>
    <t>Martin Alejandro</t>
  </si>
  <si>
    <t>Cisterna Jara</t>
  </si>
  <si>
    <t>EMA BEATRIZ</t>
  </si>
  <si>
    <t>LEVÍN OYARZO</t>
  </si>
  <si>
    <t>Beroíza Sanzana</t>
  </si>
  <si>
    <t>lilian gabriela</t>
  </si>
  <si>
    <t>carrasco venegas</t>
  </si>
  <si>
    <t>Moreno Sandoval</t>
  </si>
  <si>
    <t>Ester Alejandra</t>
  </si>
  <si>
    <t>Garrido Quilodrán</t>
  </si>
  <si>
    <t>Gunter Esteban</t>
  </si>
  <si>
    <t>Pizarro Gallego</t>
  </si>
  <si>
    <t>BURGOS LLANOS</t>
  </si>
  <si>
    <t>CATHERINE ALEJANDRA</t>
  </si>
  <si>
    <t>DEL SOLAR CARRASCO</t>
  </si>
  <si>
    <t>Ocares Ocares</t>
  </si>
  <si>
    <t>PÉREZ ROBLES</t>
  </si>
  <si>
    <t>Elena Patricia</t>
  </si>
  <si>
    <t>Vivanco Fernandez</t>
  </si>
  <si>
    <t>Geraldine Roxana</t>
  </si>
  <si>
    <t>rocio</t>
  </si>
  <si>
    <t>Leiva alarcon</t>
  </si>
  <si>
    <t>Veloso Lara</t>
  </si>
  <si>
    <t>YARITZA ESTEFANÍA</t>
  </si>
  <si>
    <t>LEÓN ARAYA</t>
  </si>
  <si>
    <t>Danahe Catalina</t>
  </si>
  <si>
    <t>Aqueveque Rivera</t>
  </si>
  <si>
    <t>Yazmin</t>
  </si>
  <si>
    <t xml:space="preserve">Perez Coronado </t>
  </si>
  <si>
    <t>MARÍA MARCELA</t>
  </si>
  <si>
    <t>SUSPERREGUY JORQUERA</t>
  </si>
  <si>
    <t>Makarena alejandra</t>
  </si>
  <si>
    <t>molina  olivares</t>
  </si>
  <si>
    <t xml:space="preserve">Karen gloria </t>
  </si>
  <si>
    <t>Castillo Suazo</t>
  </si>
  <si>
    <t>tomas vicente</t>
  </si>
  <si>
    <t>farr de ferrari</t>
  </si>
  <si>
    <t>Katherinne Alejandra</t>
  </si>
  <si>
    <t>Salinas León De La Barra</t>
  </si>
  <si>
    <t>Valencia Peña</t>
  </si>
  <si>
    <t>JOHANNA LUISA</t>
  </si>
  <si>
    <t>FUENTEALBA CARVAJAL</t>
  </si>
  <si>
    <t>MARTÍNEZ VILLARROEL</t>
  </si>
  <si>
    <t>susana margot</t>
  </si>
  <si>
    <t>catricura calfipan</t>
  </si>
  <si>
    <t xml:space="preserve">Marta </t>
  </si>
  <si>
    <t>Porma Marileo</t>
  </si>
  <si>
    <t>Garcia Rivera</t>
  </si>
  <si>
    <t>GRANDÓN CARO</t>
  </si>
  <si>
    <t>Porma Porma</t>
  </si>
  <si>
    <t>CAMILA ALEXANDRA</t>
  </si>
  <si>
    <t>ÑANCUL MARTÍNEZ</t>
  </si>
  <si>
    <t>LIDIA INÉS</t>
  </si>
  <si>
    <t>CERPA DE LA JARA</t>
  </si>
  <si>
    <t>Carla Maricel</t>
  </si>
  <si>
    <t>Quipallán Paillacoi</t>
  </si>
  <si>
    <t xml:space="preserve">Anna Claudia </t>
  </si>
  <si>
    <t>Simioni Nantes de Abreu</t>
  </si>
  <si>
    <t>Almendra Yanira</t>
  </si>
  <si>
    <t>Torres Almonacid</t>
  </si>
  <si>
    <t xml:space="preserve">Pilar Angélica </t>
  </si>
  <si>
    <t xml:space="preserve">Rojas  Arriagada </t>
  </si>
  <si>
    <t>VALCK SALAZAR</t>
  </si>
  <si>
    <t>Claudia Karina</t>
  </si>
  <si>
    <t>Zúñiga Regollo</t>
  </si>
  <si>
    <t>MEJÍAS RIVAS</t>
  </si>
  <si>
    <t>KATIUSKA DEL PILAR</t>
  </si>
  <si>
    <t>ALVAREZ RAMOS</t>
  </si>
  <si>
    <t>PAMELA ODETH</t>
  </si>
  <si>
    <t>VALDEBENITO BARRIENTOS</t>
  </si>
  <si>
    <t>Giacomozzi Cid</t>
  </si>
  <si>
    <t>Acevedo Reyes</t>
  </si>
  <si>
    <t>BENAVIDES MUÑOZ</t>
  </si>
  <si>
    <t>SCARLET NATALY ALGHERINA</t>
  </si>
  <si>
    <t>BUSTOS GUTIÉRREZ</t>
  </si>
  <si>
    <t>Yanet del Carmen</t>
  </si>
  <si>
    <t>Alarcon Alarcon</t>
  </si>
  <si>
    <t>ELIZABETH PAOLA</t>
  </si>
  <si>
    <t>RODRÍGUEZ MARCHANT</t>
  </si>
  <si>
    <t>Beatriz Jamilet</t>
  </si>
  <si>
    <t>Savaria Zúñiga</t>
  </si>
  <si>
    <t>Estrella Belén</t>
  </si>
  <si>
    <t>Valdebenito Parra</t>
  </si>
  <si>
    <t>Maximo</t>
  </si>
  <si>
    <t>Elgueta plaza</t>
  </si>
  <si>
    <t xml:space="preserve">Natali Franchesca </t>
  </si>
  <si>
    <t xml:space="preserve">Quilape  Colipi </t>
  </si>
  <si>
    <t>Keila Susana</t>
  </si>
  <si>
    <t>Risco Venegas</t>
  </si>
  <si>
    <t>Elias jesus</t>
  </si>
  <si>
    <t>Soto Lopez</t>
  </si>
  <si>
    <t>Leal Ortega</t>
  </si>
  <si>
    <t>Marisol Ester</t>
  </si>
  <si>
    <t>Saihueque Nahuel</t>
  </si>
  <si>
    <t>SONIA CRISTINA</t>
  </si>
  <si>
    <t>PITRÓN LEPÍN</t>
  </si>
  <si>
    <t>Rojas Lavandero</t>
  </si>
  <si>
    <t>DOMINGA BERTALINA</t>
  </si>
  <si>
    <t>BASTIAS BERNAL</t>
  </si>
  <si>
    <t>maria cristina</t>
  </si>
  <si>
    <t>sandoval espinoza</t>
  </si>
  <si>
    <t>Maximiliano Francisco</t>
  </si>
  <si>
    <t>Marihuán Silva</t>
  </si>
  <si>
    <t>Alvial  Salgado</t>
  </si>
  <si>
    <t>Alan Maxdiel</t>
  </si>
  <si>
    <t>Colil Mella</t>
  </si>
  <si>
    <t>María Vanessa</t>
  </si>
  <si>
    <t>Benavides Burgos</t>
  </si>
  <si>
    <t>Paula Antonella</t>
  </si>
  <si>
    <t>Fuentes Vera</t>
  </si>
  <si>
    <t>JARA PACHECO</t>
  </si>
  <si>
    <t>Gina De Los Angeles</t>
  </si>
  <si>
    <t>Zúñiga Poly</t>
  </si>
  <si>
    <t>Margoriet Angélica</t>
  </si>
  <si>
    <t>Nahuelpán Campos</t>
  </si>
  <si>
    <t xml:space="preserve">Britany Estefanía </t>
  </si>
  <si>
    <t xml:space="preserve">Díaz  Méndez </t>
  </si>
  <si>
    <t>RODRIGO GUSTAVO</t>
  </si>
  <si>
    <t>MARTÍNEZ RAMÍREZ</t>
  </si>
  <si>
    <t>JELDRES BASTÍAS</t>
  </si>
  <si>
    <t xml:space="preserve">Rubén Juan Ignacio </t>
  </si>
  <si>
    <t>Sáez  Gallegos</t>
  </si>
  <si>
    <t>MARCOS ALEXIS</t>
  </si>
  <si>
    <t>SAGREDO CASILLA</t>
  </si>
  <si>
    <t>SILVANA CECILIA</t>
  </si>
  <si>
    <t>MURA PARDO</t>
  </si>
  <si>
    <t>Miriam Isabel</t>
  </si>
  <si>
    <t xml:space="preserve">Camila ignacia </t>
  </si>
  <si>
    <t>Cantero Illanes</t>
  </si>
  <si>
    <t>QUIROZ DOMÍNGUEZ</t>
  </si>
  <si>
    <t>Jossette Irivette</t>
  </si>
  <si>
    <t>Obreque Quintun</t>
  </si>
  <si>
    <t>Ivania Constanza</t>
  </si>
  <si>
    <t>Bustos González</t>
  </si>
  <si>
    <t>Elvin lloxin</t>
  </si>
  <si>
    <t>Sandoval Palma</t>
  </si>
  <si>
    <t>Camila Estefania</t>
  </si>
  <si>
    <t>Manriquez Ulloa</t>
  </si>
  <si>
    <t>JUANA INÉS</t>
  </si>
  <si>
    <t>BELTRÁN SILVA</t>
  </si>
  <si>
    <t>Luis Omar</t>
  </si>
  <si>
    <t>Estrada Aguilera</t>
  </si>
  <si>
    <t>Gallegos Navarrete</t>
  </si>
  <si>
    <t>jacimino Coliqueo</t>
  </si>
  <si>
    <t>Ruth angela</t>
  </si>
  <si>
    <t>Salazar  Huerta</t>
  </si>
  <si>
    <t>BELÉN KATHERINNE</t>
  </si>
  <si>
    <t>Coña Carril</t>
  </si>
  <si>
    <t>Gisselle Stephanie</t>
  </si>
  <si>
    <t>Ponce Plaza</t>
  </si>
  <si>
    <t xml:space="preserve">Carolain Stephanie </t>
  </si>
  <si>
    <t xml:space="preserve">Rodríguez  Napoleoni </t>
  </si>
  <si>
    <t xml:space="preserve">Edgardo Rubén </t>
  </si>
  <si>
    <t>Fuentes  Cocio</t>
  </si>
  <si>
    <t>ROSANA IBETH</t>
  </si>
  <si>
    <t>YÉVENES GARRIDO</t>
  </si>
  <si>
    <t>JOPIA DEL CASTILLO</t>
  </si>
  <si>
    <t>MEDINA CUEVAS</t>
  </si>
  <si>
    <t>Alejandro Iván Alberto</t>
  </si>
  <si>
    <t>Trejo Opazo</t>
  </si>
  <si>
    <t>ELBA GEORGINA</t>
  </si>
  <si>
    <t>BELDAÑO PAINEO</t>
  </si>
  <si>
    <t>Alonso Aviles</t>
  </si>
  <si>
    <t>JAVIERA SOLEDAD</t>
  </si>
  <si>
    <t>MUÑOZ CABEZAS</t>
  </si>
  <si>
    <t>Marisel Marlene</t>
  </si>
  <si>
    <t xml:space="preserve">Llancafilo  Antinao </t>
  </si>
  <si>
    <t>Mireya</t>
  </si>
  <si>
    <t xml:space="preserve">Villa  Retamal </t>
  </si>
  <si>
    <t>NAMBRARD BUSTOS</t>
  </si>
  <si>
    <t>Yasna Solange Verónica</t>
  </si>
  <si>
    <t>Vermeersch Bermúdez</t>
  </si>
  <si>
    <t>Velásquez Fernández</t>
  </si>
  <si>
    <t>Arturo Abraham</t>
  </si>
  <si>
    <t>Painén Soto</t>
  </si>
  <si>
    <t>Paillalef Melín</t>
  </si>
  <si>
    <t>Godoy Carrasco</t>
  </si>
  <si>
    <t>Magali Andrea</t>
  </si>
  <si>
    <t>Hidalgo Caris</t>
  </si>
  <si>
    <t>Sierra Riquelme</t>
  </si>
  <si>
    <t xml:space="preserve">pablo andres </t>
  </si>
  <si>
    <t>zavala solis</t>
  </si>
  <si>
    <t>TANIA NICOLE</t>
  </si>
  <si>
    <t>PULGAR VALDEBENITO</t>
  </si>
  <si>
    <t>Marianela Elizabeth</t>
  </si>
  <si>
    <t>González Cheuquel</t>
  </si>
  <si>
    <t>NATALY KAREN</t>
  </si>
  <si>
    <t>OBREQUE TRONCOSO</t>
  </si>
  <si>
    <t>poliche robles</t>
  </si>
  <si>
    <t>Anaís</t>
  </si>
  <si>
    <t>Mayor Lastarria</t>
  </si>
  <si>
    <t>ANGELA ESTEFANIA</t>
  </si>
  <si>
    <t>Aedo  Aedo</t>
  </si>
  <si>
    <t>IVÁN FRANCISCO</t>
  </si>
  <si>
    <t>CANALES LUZA</t>
  </si>
  <si>
    <t>Evelyn Catalina</t>
  </si>
  <si>
    <t>Durán Durán</t>
  </si>
  <si>
    <t xml:space="preserve">Eva Margareth </t>
  </si>
  <si>
    <t xml:space="preserve">Bravo  MUÑOZ </t>
  </si>
  <si>
    <t>Israel Ignacio</t>
  </si>
  <si>
    <t>Olave Huitrañán</t>
  </si>
  <si>
    <t>Evelin Crichna</t>
  </si>
  <si>
    <t>Muñoz  Esparza</t>
  </si>
  <si>
    <t>Mireya Yasmín</t>
  </si>
  <si>
    <t>Rubilar Ramos</t>
  </si>
  <si>
    <t xml:space="preserve">Jocelin Scarlett </t>
  </si>
  <si>
    <t>Reyes  Arevalo</t>
  </si>
  <si>
    <t>CHÁVEZ NECULQUEO</t>
  </si>
  <si>
    <t>Benjamin Alexis</t>
  </si>
  <si>
    <t>Bravo Nahuelpan</t>
  </si>
  <si>
    <t xml:space="preserve">Olga Encarnacion </t>
  </si>
  <si>
    <t>Candia Yañez</t>
  </si>
  <si>
    <t>SOTO SANDOVAL</t>
  </si>
  <si>
    <t>Cristóbal Elías</t>
  </si>
  <si>
    <t>Gálvez Aguirre</t>
  </si>
  <si>
    <t>Jennifer Kimberlyn</t>
  </si>
  <si>
    <t>Stuardo Chandía</t>
  </si>
  <si>
    <t>Valenzuela Riffo</t>
  </si>
  <si>
    <t>Katherine Valeska</t>
  </si>
  <si>
    <t>Díaz Giménez</t>
  </si>
  <si>
    <t>Paula Joseline</t>
  </si>
  <si>
    <t>Rivas Fuentealba</t>
  </si>
  <si>
    <t>Paulina Danitza</t>
  </si>
  <si>
    <t>Campos Cortés</t>
  </si>
  <si>
    <t>BERRÍOS PERALTA</t>
  </si>
  <si>
    <t>Claudia Constanza</t>
  </si>
  <si>
    <t>Mora Segura</t>
  </si>
  <si>
    <t xml:space="preserve">Yessenia Angelica </t>
  </si>
  <si>
    <t>Mora Barria</t>
  </si>
  <si>
    <t>Fernanda Avigail</t>
  </si>
  <si>
    <t>Jara Bahamondez</t>
  </si>
  <si>
    <t>Sánchez  Jara</t>
  </si>
  <si>
    <t xml:space="preserve">Tamara Andrea </t>
  </si>
  <si>
    <t>Blanco  Olivares</t>
  </si>
  <si>
    <t>PATRICIA ROXANA</t>
  </si>
  <si>
    <t>Cuevas Paredes</t>
  </si>
  <si>
    <t>GISELA JASMÍN</t>
  </si>
  <si>
    <t>CERDA ÁLVAREZ</t>
  </si>
  <si>
    <t>NELSON ARMANDO</t>
  </si>
  <si>
    <t>TRIPAIÑÁN MARTIN</t>
  </si>
  <si>
    <t>ERIKA NANCY</t>
  </si>
  <si>
    <t>NADAL ZÚÑIGA</t>
  </si>
  <si>
    <t>Inés Del Carmen</t>
  </si>
  <si>
    <t>Martínez  Belmar</t>
  </si>
  <si>
    <t>carolina alejandra</t>
  </si>
  <si>
    <t>aravena toro</t>
  </si>
  <si>
    <t xml:space="preserve">Jonathan Sebastián </t>
  </si>
  <si>
    <t>Cayul Cayul</t>
  </si>
  <si>
    <t>Brenda Ximena</t>
  </si>
  <si>
    <t>Carrasco Franco</t>
  </si>
  <si>
    <t>Sebastian Antonio</t>
  </si>
  <si>
    <t>Olguin Vidal</t>
  </si>
  <si>
    <t>Arce Vargas</t>
  </si>
  <si>
    <t>LESLY CONSTANZA</t>
  </si>
  <si>
    <t>RAFAEL ERNESTO</t>
  </si>
  <si>
    <t>VERA PLATZ</t>
  </si>
  <si>
    <t xml:space="preserve">solange alejandra </t>
  </si>
  <si>
    <t xml:space="preserve">araya sepulveda </t>
  </si>
  <si>
    <t xml:space="preserve">Sandra </t>
  </si>
  <si>
    <t>Alarcón  Perez</t>
  </si>
  <si>
    <t>Raquel del Pilar</t>
  </si>
  <si>
    <t xml:space="preserve">Osses Figueroa </t>
  </si>
  <si>
    <t>ELIZABETH AURORA</t>
  </si>
  <si>
    <t>CAYUQUEO CAYUQUEO</t>
  </si>
  <si>
    <t>Camila Raquel</t>
  </si>
  <si>
    <t>Fuentes Silva</t>
  </si>
  <si>
    <t>Leticia carolina</t>
  </si>
  <si>
    <t>Luna  Urra</t>
  </si>
  <si>
    <t>Ingrid Jacqueline</t>
  </si>
  <si>
    <t>Acevedo Ceballos</t>
  </si>
  <si>
    <t>Daniela Scarlet</t>
  </si>
  <si>
    <t>Manqueñir Ancavil</t>
  </si>
  <si>
    <t>Maggy Chiquinquira</t>
  </si>
  <si>
    <t>Aranaga De Sulbaran</t>
  </si>
  <si>
    <t xml:space="preserve">Joel José </t>
  </si>
  <si>
    <t>Sulbaran  Diaz</t>
  </si>
  <si>
    <t>Jesica Yolanda</t>
  </si>
  <si>
    <t>Mola Almendrales</t>
  </si>
  <si>
    <t>Nain Malo</t>
  </si>
  <si>
    <t xml:space="preserve">Priscila  Wendoly </t>
  </si>
  <si>
    <t>Paillaguin  Maliqueo</t>
  </si>
  <si>
    <t>barbara constanza</t>
  </si>
  <si>
    <t>montecinos bucarey</t>
  </si>
  <si>
    <t>Kiara Jazmin</t>
  </si>
  <si>
    <t>Rivas Barrera</t>
  </si>
  <si>
    <t>Omar Moisés</t>
  </si>
  <si>
    <t>Zurita Soto</t>
  </si>
  <si>
    <t xml:space="preserve">Gabriela del Carmen </t>
  </si>
  <si>
    <t xml:space="preserve">Espinoza  Ñancupan </t>
  </si>
  <si>
    <t>Elizabeth Beatriz</t>
  </si>
  <si>
    <t>Lecerf Umaña</t>
  </si>
  <si>
    <t>Meza Pezo</t>
  </si>
  <si>
    <t>Daniela Esther</t>
  </si>
  <si>
    <t>Torres Morales</t>
  </si>
  <si>
    <t>BELISARIO AGUSTÍN</t>
  </si>
  <si>
    <t>PORMA MARIBUR</t>
  </si>
  <si>
    <t>Amanda Roxana</t>
  </si>
  <si>
    <t>Vásquez Hertling</t>
  </si>
  <si>
    <t>Pía Ingebort Bahamonde Urrutia</t>
  </si>
  <si>
    <t>Magallanes y la Antártica Chilena</t>
  </si>
  <si>
    <t>Metropolitana de Santiago</t>
  </si>
  <si>
    <t>Roberto Mauricio Rocha Estrada</t>
  </si>
  <si>
    <t>La Araucanía</t>
  </si>
  <si>
    <t>HUGO ELADIO PATIÑO GUZMÁN</t>
  </si>
  <si>
    <t>Luis Daniel Serrano Lopez</t>
  </si>
  <si>
    <t>ELIZABETH ANGELICA ADASME GONZALEZ</t>
  </si>
  <si>
    <t>Ana Alejandra Flores Vera</t>
  </si>
  <si>
    <t>Sin datos disponibles</t>
  </si>
  <si>
    <t>MARÍA ALEJANDRA FERNÁNDEZ BARRERA</t>
  </si>
  <si>
    <t>REINALDO ANTONIO LEIVA OYARZO</t>
  </si>
  <si>
    <t>JESSICA BEATRIZ ANGULO DURAN</t>
  </si>
  <si>
    <t>Arica y Parinacota</t>
  </si>
  <si>
    <t>Carmen Gloria Baeza  Sanchez</t>
  </si>
  <si>
    <t>PAULA ALEJANDRA RIVEROS BIRKNER</t>
  </si>
  <si>
    <t>Susana de Lourdes Mella Torrico</t>
  </si>
  <si>
    <t>JULIO EDUARDO LAGOS SÁNCHEZ</t>
  </si>
  <si>
    <t>GUSTAVO EDUARDO GONZÁLEZ GARCÍA</t>
  </si>
  <si>
    <t>CLAUDIA SOFÍA CHACÓN ARAYA</t>
  </si>
  <si>
    <t>MARIO ALEJANDRO VEJARES ALCÁNTARA</t>
  </si>
  <si>
    <t>Karen Paola Rivera Vargas</t>
  </si>
  <si>
    <t>Maria Villalobos  Bello</t>
  </si>
  <si>
    <t>CRISTIAN ENRIQUE TAPIA ALARCON</t>
  </si>
  <si>
    <t>JOHANA ELIZABETH CORTES  .CORONADO</t>
  </si>
  <si>
    <t>MARÍA EUGENIA BENAVENTE SILVA</t>
  </si>
  <si>
    <t>PAULINA ELENA RETAMAL ITURRA</t>
  </si>
  <si>
    <t>Elmo Segundo Ceballos Sandoval</t>
  </si>
  <si>
    <t>EDUARDO ANTONIO SANTANA VILLEGAS</t>
  </si>
  <si>
    <t>XIMENA HONORIA BERMÚDEZ ALEGRÍA</t>
  </si>
  <si>
    <t>Elisabeth Noemi Acosta  .Fuentes</t>
  </si>
  <si>
    <t>Fabiola Montecinos  Bravo</t>
  </si>
  <si>
    <t>Ana CASTILLO Castillo</t>
  </si>
  <si>
    <t>PATRICIA JAQUELINE ORELLANA SILVA</t>
  </si>
  <si>
    <t>Gladys Jeanette Uribe Asencio</t>
  </si>
  <si>
    <t>Luis Daniel Vargas carcamo</t>
  </si>
  <si>
    <t>Rubén Darío Marchant Jara</t>
  </si>
  <si>
    <t>Jesica Bertina Cornejo  Fernandez</t>
  </si>
  <si>
    <t>CLAUDIO IGNACIO QUEZADA MONTERO</t>
  </si>
  <si>
    <t>José Eduardo Rocha San Martín</t>
  </si>
  <si>
    <t>PAMELA ANDREA LILLO  GONZALEZ</t>
  </si>
  <si>
    <t>Omar joanny Ortega Cardoza</t>
  </si>
  <si>
    <t>PRISCILA  ALEJANDRA ARAYA ANDAUR</t>
  </si>
  <si>
    <t>PATRICIA TERESA JARA JARA</t>
  </si>
  <si>
    <t>JAIME RODRIGO FLORES ORTELLI</t>
  </si>
  <si>
    <t>Paul Andrés Salazar Plaza</t>
  </si>
  <si>
    <t>RuthMarisol Biava López</t>
  </si>
  <si>
    <t>ROSA DEL CARMEN ARENAS OSSES</t>
  </si>
  <si>
    <t>JUAN CARLOS GONZÁLEZ ENCINA</t>
  </si>
  <si>
    <t>MARITZA GLORIA BASOALTO KELLER</t>
  </si>
  <si>
    <t>SARA DEL PILAR OLATE VERGARA</t>
  </si>
  <si>
    <t>Marcela Llonka Cepeda Ponce</t>
  </si>
  <si>
    <t>Miriam Alicia Guerra  Maturana</t>
  </si>
  <si>
    <t>VERÓNICA CECILIA RUIZ ÁLVAREZ</t>
  </si>
  <si>
    <t>ruth barrientos albornoz</t>
  </si>
  <si>
    <t>LINA DURAN Villalobos</t>
  </si>
  <si>
    <t>MARIANA MILLAMÁN RAPIMÁN</t>
  </si>
  <si>
    <t>EDITH DEL CARMEN Guerrero Mansilla</t>
  </si>
  <si>
    <t>NIDIA MABEL CÁRCAMO AGUILAR</t>
  </si>
  <si>
    <t>GLORIA LILIANA PINTO GODOY</t>
  </si>
  <si>
    <t>Paola Macarena Duarte Duran</t>
  </si>
  <si>
    <t>Cristian Muñoz Arriagada</t>
  </si>
  <si>
    <t>VIRNA ESTRELLA ESPINOZA ASTUDILLO</t>
  </si>
  <si>
    <t>Paola Elizabeth Quiroz Cancino</t>
  </si>
  <si>
    <t>YENY HEIDDY LEPE SCHULZ</t>
  </si>
  <si>
    <t>Magdalena De Las Mercedesmag Vásquez Vásquez</t>
  </si>
  <si>
    <t>MÓNICA DEL CARMEN DELGADILLO VEJAR</t>
  </si>
  <si>
    <t>SILVIA EDITH CUELLAR YAÑEZ</t>
  </si>
  <si>
    <t>Marcela alejandra Chamorro Collao</t>
  </si>
  <si>
    <t>Gladys Reyes Ortiz</t>
  </si>
  <si>
    <t>Mixy Solange Aurora Barrientos Escárate</t>
  </si>
  <si>
    <t>JEANNETTE ÍTALA JARAMILLO GONZÁLEZ</t>
  </si>
  <si>
    <t>PAMELA CECILIA CASSUS TORRALBA</t>
  </si>
  <si>
    <t>patricia solange munoz  alegria</t>
  </si>
  <si>
    <t>Paola Castillo  Fabijanovic</t>
  </si>
  <si>
    <t>Alex Tamburrini  Belmar</t>
  </si>
  <si>
    <t>Viviana Enriqueta Arriagada  Vidal</t>
  </si>
  <si>
    <t>Fabiola Beatriz Ramírez Mondaca</t>
  </si>
  <si>
    <t>PAULA ANDREA TORRES FUENTEALBA</t>
  </si>
  <si>
    <t>César Andrés Almonacid Ulloa</t>
  </si>
  <si>
    <t>YAMIL JALIL NICOLÁS RIVERA</t>
  </si>
  <si>
    <t>Adelita marcela Venenciano  Araya</t>
  </si>
  <si>
    <t>PATRICIA LORETO HORMAZABAL SCHILLING</t>
  </si>
  <si>
    <t>Carlos Antonio Sepulveda Muñoz</t>
  </si>
  <si>
    <t>XIMENA ALEJANDRA PAREDES LEHMANN</t>
  </si>
  <si>
    <t>Juan Carlos Ordoñez  Muñoz</t>
  </si>
  <si>
    <t>XIMENA LORENA VALDÉS SEGURA</t>
  </si>
  <si>
    <t>ANA MARÍA JIMÉNEZ RUBILAR</t>
  </si>
  <si>
    <t>MARCELA ROXANA LOPEZ LOPEZ</t>
  </si>
  <si>
    <t>Paola Marcela Gelvez Neira</t>
  </si>
  <si>
    <t>Elsa Ortiz Saavedra</t>
  </si>
  <si>
    <t>Osvaldo Mauriel Carvajal Rodriguez .</t>
  </si>
  <si>
    <t>PAULA ANDREA CUEVAS VELÁSQUEZ</t>
  </si>
  <si>
    <t>MARTA ROSALÍA OLAVARRÍA OLAVARRÍA</t>
  </si>
  <si>
    <t>LUISA ELENA TECA SANTANA</t>
  </si>
  <si>
    <t>Jazmín Villarroel  .Verginazzi</t>
  </si>
  <si>
    <t>Mirna Marisel Gajardo Vargas</t>
  </si>
  <si>
    <t>LIDIA DEL CARMEN VERA CALDERÓN</t>
  </si>
  <si>
    <t>Marcela Paz Iturra Jorquera</t>
  </si>
  <si>
    <t>JAIME PATRICIO ADONIS VALDIVIA</t>
  </si>
  <si>
    <t>GABRIELA ANDREA CERÓN SANHUEZA</t>
  </si>
  <si>
    <t>Alejandro Andrés Peralta Banda</t>
  </si>
  <si>
    <t>Marco Antonio Farias Correa</t>
  </si>
  <si>
    <t>CLAUDIA BRAVO BARRA</t>
  </si>
  <si>
    <t>Javier Alejandro Cristi Rodríguez</t>
  </si>
  <si>
    <t>ana pamela isla alcantara</t>
  </si>
  <si>
    <t>Carmen luisa Rubio Ñanco</t>
  </si>
  <si>
    <t>Anita María Bucarey  Sepulveda</t>
  </si>
  <si>
    <t>LORETO CONSTANZA MUÑOZ MONTOYA</t>
  </si>
  <si>
    <t>Oscar Duran Ruiz</t>
  </si>
  <si>
    <t>Cinthya paola Ahumada  Jofre</t>
  </si>
  <si>
    <t>IVAN HENRIQUEZ AYALA Ayala</t>
  </si>
  <si>
    <t>Allan Heriberto Jabre  Molina</t>
  </si>
  <si>
    <t>Ximena Haydée Soto Moya</t>
  </si>
  <si>
    <t>MABEL YOVELY MUÑOZ MOYA</t>
  </si>
  <si>
    <t>MAURICIO ENRIQUE VÁSQUEZ ARAYA</t>
  </si>
  <si>
    <t>MARGARITA ISABEL VÉLIZ RODRÍGUEZ</t>
  </si>
  <si>
    <t>alejandro  antonio medina perez</t>
  </si>
  <si>
    <t>Mauricio Mora Castro</t>
  </si>
  <si>
    <t>Mónica Eliana Padilla Ramírez  .</t>
  </si>
  <si>
    <t>MARÍA GLADYS VENEGA PEREIRA</t>
  </si>
  <si>
    <t>GIOVANNA ALEJANDRA BECERRA MADRIAGA</t>
  </si>
  <si>
    <t>Verónica Del Rosario Abarca Abarca</t>
  </si>
  <si>
    <t>JORGE ANTONIO SÁEZ SALAS</t>
  </si>
  <si>
    <t>Matilde Ortuzar Hurtado</t>
  </si>
  <si>
    <t>Marcela Elizabeth Vargas Barraza</t>
  </si>
  <si>
    <t>ERIKA MILENA GLASINOVICH MORAGA</t>
  </si>
  <si>
    <t>daniel andres quintana contreras</t>
  </si>
  <si>
    <t>JOSE DAVID CARTAGENA   ALFARO</t>
  </si>
  <si>
    <t>KARINA ANDREA REYES RODRÍGUEZ</t>
  </si>
  <si>
    <t>ARIELA JEANNETTE MOYA BOUTAUD</t>
  </si>
  <si>
    <t>Paola Andrea Montenegro  Collao</t>
  </si>
  <si>
    <t>Jessica Carola Astete  Jara</t>
  </si>
  <si>
    <t>MARÍA SOLEDAD MELLA GARCÍA</t>
  </si>
  <si>
    <t>Juan Carlos Cárdenas Salazar</t>
  </si>
  <si>
    <t>Jerson Alejandro Melian Ibaceta</t>
  </si>
  <si>
    <t>José Froilan Ojeda  Valdebenito</t>
  </si>
  <si>
    <t>SANDRA MARICEL CÁRCAMO MIRANDA</t>
  </si>
  <si>
    <t>Yolanda Violeta Muñoz Mamani</t>
  </si>
  <si>
    <t>Paula Andrea Alarcón Salgado</t>
  </si>
  <si>
    <t>VERÓNICA LORENA LABARCA BARRAZA</t>
  </si>
  <si>
    <t>RUTH ISOLINA GEISSER ADASME</t>
  </si>
  <si>
    <t>JUAN LUIS PICHICÓN HUILIMAN</t>
  </si>
  <si>
    <t>Maximiliano MARTIN Martin</t>
  </si>
  <si>
    <t>Yorka Arévalo Cisternas</t>
  </si>
  <si>
    <t>CLAUDIA ALEJANDRA CATILAO CASTILLO</t>
  </si>
  <si>
    <t>MIGUEL PORFIRIO VALENCIA ZAMBRANO</t>
  </si>
  <si>
    <t>María Elisa Torres Avendaño</t>
  </si>
  <si>
    <t>MARGOTH MARGARITA PAINEMAL HUANQUE</t>
  </si>
  <si>
    <t>Paulo Cesar Sañdaña González</t>
  </si>
  <si>
    <t>Pricila Isabel García Carrillo</t>
  </si>
  <si>
    <t>Mauricio Alejandro Saavedra  Vallejos</t>
  </si>
  <si>
    <t>MAGDALENA DEL CARMEN MUÑOZ OPAZO</t>
  </si>
  <si>
    <t>Javier David Peralta  Soto</t>
  </si>
  <si>
    <t>ALEJANDRA CAROLINA ARCOS VALENZUELA</t>
  </si>
  <si>
    <t>Claudia Alejandra Gomez Roco</t>
  </si>
  <si>
    <t>DIEGO IGNACIO CAMUS LAGOS</t>
  </si>
  <si>
    <t>HÉCTOR ALEJANDRO GALLEGOS SANDOVAL</t>
  </si>
  <si>
    <t>CAROLINA ANDREA ESPINOZA MEZA</t>
  </si>
  <si>
    <t>CAROLINA ALEJANDRA FIGUEROA GONZÁLEZ</t>
  </si>
  <si>
    <t>JOHANNA CECILIA GARCÍA PARRA</t>
  </si>
  <si>
    <t>ERIKA ISABEL MULLER MONTES</t>
  </si>
  <si>
    <t>Raul Antonio Navarro Lagos</t>
  </si>
  <si>
    <t>Carolina Alejandra Soto Irarrazabal</t>
  </si>
  <si>
    <t>Elizabeth Gutiérrez Gutiérrez</t>
  </si>
  <si>
    <t>Pablo Gonzalo Torres Ramírez</t>
  </si>
  <si>
    <t>MARCIA VERONICA SANCHEZ ROZAS</t>
  </si>
  <si>
    <t>Carlos Alberto Duarte  Herrera</t>
  </si>
  <si>
    <t>JIMENA ANDREA CERNA LARENAS</t>
  </si>
  <si>
    <t>LORENA KAREN Aravena  Castillo</t>
  </si>
  <si>
    <t>WALDO ANTONIO LEDEZMA MORALES</t>
  </si>
  <si>
    <t>Marcos Antonio Carvajal Cortés</t>
  </si>
  <si>
    <t>ENA ALARCON QUINTANA</t>
  </si>
  <si>
    <t>Loreli de Jesus Palacios .caceres</t>
  </si>
  <si>
    <t>LUZ MARÍA CARVAJAL FLORES</t>
  </si>
  <si>
    <t>solange betzabeth labraña  paz</t>
  </si>
  <si>
    <t>Carlos gustavo Manriquez cuevas Cuevas</t>
  </si>
  <si>
    <t>OSCAR EDGARDO TORO DÍAZ</t>
  </si>
  <si>
    <t>CLAUDIA ANDREA HIDALGO CÉSPEDES</t>
  </si>
  <si>
    <t>jenny jocelyn pilquinao pinto</t>
  </si>
  <si>
    <t>Angela Aguilera Nuñez</t>
  </si>
  <si>
    <t>Jorge Rodrigo Rivas  Becerra</t>
  </si>
  <si>
    <t>Loretto del Pilar Saez  .lopez</t>
  </si>
  <si>
    <t>VANESSA CAMPOS CORTÉS</t>
  </si>
  <si>
    <t>David Diaz P</t>
  </si>
  <si>
    <t>Alejandro Nicolás Hoffa Ugarte</t>
  </si>
  <si>
    <t>MANUEL JESÚS ESPINOZA MIÑO</t>
  </si>
  <si>
    <t>MACARENA DE LOS ANGELES DÍAZ RAMÍREZ</t>
  </si>
  <si>
    <t>MARIANA ESTELA VIDAL HUAIQUIMILLA</t>
  </si>
  <si>
    <t>Crisitian Mauricio González Hinostroza</t>
  </si>
  <si>
    <t>MARCELA ALEJANDRA BATLLE CASANOVA</t>
  </si>
  <si>
    <t>Yesica Del Carmen Oyarzún Triviño</t>
  </si>
  <si>
    <t>Paula Rodríguez Duran</t>
  </si>
  <si>
    <t>Viviana Margarita Arancibia Salazar</t>
  </si>
  <si>
    <t>Rodrigo Andres Venegas Jara</t>
  </si>
  <si>
    <t>María Andrea Conejeros  Ahumada</t>
  </si>
  <si>
    <t>MARGARITA ALEJANDRA ÁVALOS ZEPEDA</t>
  </si>
  <si>
    <t>Helen Isabel Cazenave Seguel</t>
  </si>
  <si>
    <t>Johann Esteban Andrés Flores Kasten</t>
  </si>
  <si>
    <t>Danica Margarita Yutronic Allende</t>
  </si>
  <si>
    <t>Jaime Alberto Asenjo Spuler</t>
  </si>
  <si>
    <t>Ingrid Ines Garrido  Abarca</t>
  </si>
  <si>
    <t>RUTH KAREN ALFARO TORO</t>
  </si>
  <si>
    <t>Karen Alejandra Diaz Valdes</t>
  </si>
  <si>
    <t>Marco Antonio Trujillo Espina</t>
  </si>
  <si>
    <t>HUGO ANDRÉS OÑATE URZÚA</t>
  </si>
  <si>
    <t>VERÓNICA SUSANA MILLAGUIR ESCOBAR</t>
  </si>
  <si>
    <t>Esteban isaias Aguilera Veliz</t>
  </si>
  <si>
    <t>Carlos Andres Muñoz Araniz</t>
  </si>
  <si>
    <t>PABLO ALEJANDRO LÓPEZ URBINA</t>
  </si>
  <si>
    <t>Mauricio Álvaro Vergara Seguel</t>
  </si>
  <si>
    <t>Maritza Alejandra Lillo Miranda</t>
  </si>
  <si>
    <t>CRISTIAN IGNACIO CATALÁN STUARDO</t>
  </si>
  <si>
    <t>CARLOS PATRICIO TAPIA MUÑOZ</t>
  </si>
  <si>
    <t>Daisi Macarena Martínez  Muñoz</t>
  </si>
  <si>
    <t>jose GALLARDO gallardo</t>
  </si>
  <si>
    <t>Nadia Elena Salinas Cejas</t>
  </si>
  <si>
    <t>ADRIANA TERESA FIGUEROA CABEZAS</t>
  </si>
  <si>
    <t>María Susana Fonseca  Rojas</t>
  </si>
  <si>
    <t>Claudia Barahona Barahona Chang</t>
  </si>
  <si>
    <t>Barbara Araya  Varas</t>
  </si>
  <si>
    <t>CRISTIAN ERICK SEPÚLVEDA CAMACHO</t>
  </si>
  <si>
    <t>TAMARA ELBA VALLEJOS VEGA</t>
  </si>
  <si>
    <t>CRISTIAN EDUARDO GONZÁLEZ URQUIETA</t>
  </si>
  <si>
    <t>Geraldine Cáceres Vargas</t>
  </si>
  <si>
    <t>JUAN IGNACIO BUSTAMANTE MENARES</t>
  </si>
  <si>
    <t>CYNTHIA ISELLA DUQUE FUSTER</t>
  </si>
  <si>
    <t>Nicolas Quiroz  Espinoza</t>
  </si>
  <si>
    <t>Juan Carlos Muñoz Quezada</t>
  </si>
  <si>
    <t>carlos Petersen  mancilla</t>
  </si>
  <si>
    <t>Rodrigo Gutierrez Ibarra</t>
  </si>
  <si>
    <t>Mauro Andres Sanhueza  Tapia</t>
  </si>
  <si>
    <t>Daniela Carolina Navarrete Morales</t>
  </si>
  <si>
    <t>Raúl Rodrigo Lazo Hernandez</t>
  </si>
  <si>
    <t>ESTER DELGADO RAIN</t>
  </si>
  <si>
    <t>PALOMA SOLEDAD JARA PÉREZ</t>
  </si>
  <si>
    <t>Berta Barraza Lazo</t>
  </si>
  <si>
    <t>Fabiola Andrea Farías Osorio</t>
  </si>
  <si>
    <t>PATRICIO ENRIQUE GONZÁLEZ YÁÑEZ</t>
  </si>
  <si>
    <t>PEDRO ALEXIS VERA QUERO</t>
  </si>
  <si>
    <t>Teresa  del pilar Figueroa  Arancibia</t>
  </si>
  <si>
    <t>CÉSAR OCTAVIO LOYOLA GODOY</t>
  </si>
  <si>
    <t>Rosa Gallardo Railen</t>
  </si>
  <si>
    <t>YISELA MARLENE FLORES CAYUQUEO</t>
  </si>
  <si>
    <t>Yasna Carolina Martinez  Angulo</t>
  </si>
  <si>
    <t>Leyla Dahiana Liz Mejias Machuca</t>
  </si>
  <si>
    <t>Juan José Guzmán  Olmos</t>
  </si>
  <si>
    <t>SHYRLENE LISETTE SHIRAY FLORES</t>
  </si>
  <si>
    <t>JUAN ALBERTO Arriagada NAVIA</t>
  </si>
  <si>
    <t>YOHANA ARACELLI GARRIDO RAMÍREZ</t>
  </si>
  <si>
    <t>LUIS RODRIGO CONTRERAS URRUTIA</t>
  </si>
  <si>
    <t>Carlos Alberto Victoriano Serradilla</t>
  </si>
  <si>
    <t>Marcelo Roberto Moya Bustamante .</t>
  </si>
  <si>
    <t>Marion Solange Valderrama Carrasco</t>
  </si>
  <si>
    <t>Leonardo Lorca Casanueva</t>
  </si>
  <si>
    <t>GRACE ALEJANDRA FLORES SIERRA</t>
  </si>
  <si>
    <t>Jorge Antonio Montalva Montalva</t>
  </si>
  <si>
    <t>SARA ANGELA PÉREZ SOTO</t>
  </si>
  <si>
    <t>MARITZA DEL PILAR LOMUSCIO ZAMORANO</t>
  </si>
  <si>
    <t>paulina teresa pereira maldonado</t>
  </si>
  <si>
    <t>CLAUDIA JIMENA PEÑA ELGUETA</t>
  </si>
  <si>
    <t>MIGUEL ANGEL RIQUELME VÁSQUEZ</t>
  </si>
  <si>
    <t>Javiera Beatriz Artigas Bolivar</t>
  </si>
  <si>
    <t>Andrea Alejandra Gutiérrez  Arteaga</t>
  </si>
  <si>
    <t>MARIBEL DE LOURDES MARTÍNEZ RODRÍGUEZ</t>
  </si>
  <si>
    <t>Cristina Edith Reyes Pincheira</t>
  </si>
  <si>
    <t>LORETO DEL PILAR PRADO DELGADO</t>
  </si>
  <si>
    <t>NELSON LIZANDRO HENRÍQUEZ PETERS</t>
  </si>
  <si>
    <t>Rodrigo Andrés Reyes Navarrete</t>
  </si>
  <si>
    <t>Basilio Manuel Caamaño  Oyarzun</t>
  </si>
  <si>
    <t>Mónica Soledad Durán Mella</t>
  </si>
  <si>
    <t>Maricel Paulina Marambio Muñoz</t>
  </si>
  <si>
    <t>JOSÉ MILANO PEREIRA MIERES</t>
  </si>
  <si>
    <t>JENNY GRACE GAJARDO VALENZUELA</t>
  </si>
  <si>
    <t>Robinson Marcial Ruiz Ruiz</t>
  </si>
  <si>
    <t>Carolina Díaz .Silva</t>
  </si>
  <si>
    <t>Catalina Correa Correa</t>
  </si>
  <si>
    <t>Laurence Antonio Cuellar Díaz</t>
  </si>
  <si>
    <t>Karem Andrea Figueroa D'vorquez</t>
  </si>
  <si>
    <t>MARÍA LUISA HERMOSILLA VALENZUELA</t>
  </si>
  <si>
    <t>Alejandro Jose Sanchez Soto</t>
  </si>
  <si>
    <t>AURA MAGDALENA ORELLANA MADRIGAL</t>
  </si>
  <si>
    <t>CHRISTIAN ALBERTO MERCADO QUEZADA</t>
  </si>
  <si>
    <t>RICHARD CAMILO CHOQUE MAMANI</t>
  </si>
  <si>
    <t>EVELIN DEL CARMEN ROMERO CHAVES</t>
  </si>
  <si>
    <t>Mabel FORMAS Formas</t>
  </si>
  <si>
    <t>MONICA IRRIBARRA ESCOBAR</t>
  </si>
  <si>
    <t>NELLY BEATRIZ VERA HERRERA</t>
  </si>
  <si>
    <t>Francisco Eduardo ZALAZAR Mendez</t>
  </si>
  <si>
    <t>Micaelse Eduardo Martínez Santos</t>
  </si>
  <si>
    <t>anthony alexis peña alejos</t>
  </si>
  <si>
    <t>Graisy Allison Tapia Márquez</t>
  </si>
  <si>
    <t>Cristian Marcelo Muñoz Condeza</t>
  </si>
  <si>
    <t>CECILIA JOHANA ÁLVAREZ CARRILLO</t>
  </si>
  <si>
    <t>YOCELIN LORENA BARBIERI FERNÁNDEZ</t>
  </si>
  <si>
    <t>Charles Enzo Cortés Vilca</t>
  </si>
  <si>
    <t>AYLEEN MARISOL TAPIA CORTÉS</t>
  </si>
  <si>
    <t>SANDRA MACCARENA QUEZADA ROMEGIALLI</t>
  </si>
  <si>
    <t>ELENA DEL CARMEN ARAYA CORTÉS</t>
  </si>
  <si>
    <t>Aitue Tomas Renz Batarse</t>
  </si>
  <si>
    <t>Makarena Albanez Ramos</t>
  </si>
  <si>
    <t>Julio Andres Martinez Frederiksen</t>
  </si>
  <si>
    <t>Pia Flor Rebeca Mastrantonio Pedrina</t>
  </si>
  <si>
    <t>GONZALO JAVIER DONOSO VICENCIO</t>
  </si>
  <si>
    <t>MAURICIO ISAAC REYES ESCOBAR</t>
  </si>
  <si>
    <t>Andrea López Guzmán</t>
  </si>
  <si>
    <t>Miguel Eduardo Ayala Silva</t>
  </si>
  <si>
    <t>Roberto Castillo .</t>
  </si>
  <si>
    <t>MACARENA ELIZABETH URBINA PERRIER</t>
  </si>
  <si>
    <t>Claudia Daniela Arias Garrido</t>
  </si>
  <si>
    <t>ROMINA ANDREA CORNEJO MAULÉN</t>
  </si>
  <si>
    <t>Andrea de las mercedes Abrigo  Yañez</t>
  </si>
  <si>
    <t>Andrea Eleonor Muñoz Gonzalez</t>
  </si>
  <si>
    <t>Carol Daniela Maraboli Maraboli</t>
  </si>
  <si>
    <t>JENNIFER ANDREA JAÑA VALDÉS</t>
  </si>
  <si>
    <t>MIGUEL ANGEL SEGUEL SANTOS</t>
  </si>
  <si>
    <t>SOLANGE DEL PILAR MOLINA ESCALONA</t>
  </si>
  <si>
    <t>Roxana Hermosilla Hernandez</t>
  </si>
  <si>
    <t>JENNY CARLA OVIEDO ZAMBRANO</t>
  </si>
  <si>
    <t>soledad paola perez poblete</t>
  </si>
  <si>
    <t>VALERIA ALEJANDRA ROMERO HERRERA</t>
  </si>
  <si>
    <t>DAVID EDUARDO OGUEDA CONCHA</t>
  </si>
  <si>
    <t>Erika del pilar CHAMORRO Chamorro</t>
  </si>
  <si>
    <t>ANGÉLICA MARÍA DAVISON PARADA</t>
  </si>
  <si>
    <t>Ariel Ricardo Fernández Lastra</t>
  </si>
  <si>
    <t>Solange Huenchupil  Meza</t>
  </si>
  <si>
    <t>Victor Manuel Collio  Curiqueo</t>
  </si>
  <si>
    <t>Magaly Antonieta Vallejos Fuentes</t>
  </si>
  <si>
    <t>JONATHAN ALEJANDRO ORTEGA MATUS</t>
  </si>
  <si>
    <t>Rocío Sabina Bertín Jaramillo</t>
  </si>
  <si>
    <t>Yenny Anelis Montecinos Huenulef</t>
  </si>
  <si>
    <t>OSCAR OCTAVIO VARELA ARANEDA</t>
  </si>
  <si>
    <t>Liliana Andrea Colipué Valderas</t>
  </si>
  <si>
    <t>GRACE PATRICIA VALENZUELA JELDES</t>
  </si>
  <si>
    <t>Andrea Marigold González Yáñez</t>
  </si>
  <si>
    <t>Olga Ojeda Vargas</t>
  </si>
  <si>
    <t>Camila Inés Castillo Baraona</t>
  </si>
  <si>
    <t>Roberto Javier Puchi  Igor</t>
  </si>
  <si>
    <t>maria del PILAR CALDERON BILBAO</t>
  </si>
  <si>
    <t>Maria Jose Aristeguy Zavala</t>
  </si>
  <si>
    <t>RENATO ANDRÉS GUZMÁN BUSTAMANTE</t>
  </si>
  <si>
    <t>CHRISTIAN ROBERTO JESÚS CAMPOS MENA</t>
  </si>
  <si>
    <t>Carolina Córdoba Zarama</t>
  </si>
  <si>
    <t>Magdalena Puentes Cosmelli</t>
  </si>
  <si>
    <t>John Patricio Alvear Yáñez</t>
  </si>
  <si>
    <t>CLAUDIO ANDRÉS MORALES ALBARRÁN</t>
  </si>
  <si>
    <t>RICARDO JAVIER GUERRERO MARCOTTI</t>
  </si>
  <si>
    <t>Francisco Javier Donoso Martínez</t>
  </si>
  <si>
    <t>ASTRID PATRICIA CASAS MORENO</t>
  </si>
  <si>
    <t>MARIO BERRÍOS JARA</t>
  </si>
  <si>
    <t>FABIOLA RODRÍGUEZ ULLOA</t>
  </si>
  <si>
    <t>Nidia Andrea Silvia  Peña</t>
  </si>
  <si>
    <t>VÍCTOR ALONSO VELOSO LOYOLA</t>
  </si>
  <si>
    <t>JOSÉ MIGUEL MACHUCA ARAYA</t>
  </si>
  <si>
    <t>Rodrigo Ignacio Metgzer Bahamóndez</t>
  </si>
  <si>
    <t>patricio alberto palma droguett</t>
  </si>
  <si>
    <t>ORIELE ANDREA ARAVENA GALLEGOS</t>
  </si>
  <si>
    <t>Fermin ramon Arancibia  Sanhueza</t>
  </si>
  <si>
    <t>Daisy CATALDo BUSTAMANTE</t>
  </si>
  <si>
    <t>hector gabriel mayorga ruz</t>
  </si>
  <si>
    <t>CAROLINA ANDREA MACHUCA LOBOS</t>
  </si>
  <si>
    <t>EDER JESÚS ANDRADES MARDONES</t>
  </si>
  <si>
    <t>Roberto Carlos Troncoso Catalan</t>
  </si>
  <si>
    <t>Jonathan Alejandro Contreras Baez</t>
  </si>
  <si>
    <t>Carlos Humberto Parra Agurto</t>
  </si>
  <si>
    <t>Dinelly Paulina Manríquez Quezada</t>
  </si>
  <si>
    <t>DINA DEL CARMEN GODOY ROZAS</t>
  </si>
  <si>
    <t>Manuel jimenez Diaz</t>
  </si>
  <si>
    <t>Ricardo Mauricio Rodríguez Araya</t>
  </si>
  <si>
    <t>Soledad del Carmen Mora Gutiérrez</t>
  </si>
  <si>
    <t>Felipe Eduardo Holmberg  Peters</t>
  </si>
  <si>
    <t>Nadia Vargas Henríquez</t>
  </si>
  <si>
    <t>CRISTINA BEATRIZ MORA PIZARRO</t>
  </si>
  <si>
    <t>Solange del carmen Fredes Valenzuela</t>
  </si>
  <si>
    <t>CONSTANZA MACARENA GONZÁLEZ CONTRERAS</t>
  </si>
  <si>
    <t>SIMÓN LEONIDAS CASTRO ALTAMIRANO</t>
  </si>
  <si>
    <t>MARYORIE PAMELA COX LEAL</t>
  </si>
  <si>
    <t>Karla Ferrada Gonzalez</t>
  </si>
  <si>
    <t>VALERIA ALEJANDRA ARAVENA DE LA FUENTE</t>
  </si>
  <si>
    <t>Carlos Hormazabal Rubina</t>
  </si>
  <si>
    <t>FABIANA MELÉNDEZ FARIAS</t>
  </si>
  <si>
    <t>CRISTIAN LORENZO PAREDES SÁNCHEZ</t>
  </si>
  <si>
    <t>Johanna MILLA Monsálvez</t>
  </si>
  <si>
    <t>RAÚL ENRIQUE CORTÉS DÍAZ</t>
  </si>
  <si>
    <t>ROMINA PAMELA LEYTON SALAS</t>
  </si>
  <si>
    <t>VIVIANA DEL CARMEN PARDO PARDO</t>
  </si>
  <si>
    <t>BERNARDO ALEXIS SAN MARTIN  .Maldonado</t>
  </si>
  <si>
    <t>FRANCISCO ORLANDO MUÑOZ ASTUDILLO</t>
  </si>
  <si>
    <t>Alejandra Andrea Rivera Jara</t>
  </si>
  <si>
    <t>Carla Andrea de los Angeles Espinoza Cárdenas</t>
  </si>
  <si>
    <t>Marcela Alejandra Juana Mamani Moscoso</t>
  </si>
  <si>
    <t>Marylin Astudillo Rojas</t>
  </si>
  <si>
    <t>Marjorie Dayan Araya Quezada</t>
  </si>
  <si>
    <t>alejandro jafet martinez alvarez</t>
  </si>
  <si>
    <t>Daniel Alejandro Ramírez Silva</t>
  </si>
  <si>
    <t>Natalia Andrea Laprida Acuña</t>
  </si>
  <si>
    <t>RODRIGO SEBASTIÁN LARA TORRES</t>
  </si>
  <si>
    <t>DAMARI PONCE MENAY</t>
  </si>
  <si>
    <t>Yasna Jofré Tapia</t>
  </si>
  <si>
    <t>PABLO ANDRÉS SILVA QUINTEROS</t>
  </si>
  <si>
    <t>Yasna Hoyos Ravanal</t>
  </si>
  <si>
    <t>Ana María Quilodrán Ramos</t>
  </si>
  <si>
    <t>NELSON DAVID ALARCÓN SOTO</t>
  </si>
  <si>
    <t>Julio Casanova .</t>
  </si>
  <si>
    <t>Viviana Estrella Salgado  Pérez</t>
  </si>
  <si>
    <t>Eric  Damián Orrego Aranda</t>
  </si>
  <si>
    <t>Hans Cristian Kaempffer Balague</t>
  </si>
  <si>
    <t>Carolina Andrea Irribarren Higueras</t>
  </si>
  <si>
    <t>Bárbara Elizabeth Benavente Carvallo</t>
  </si>
  <si>
    <t>Daniel Lillo Vásquez</t>
  </si>
  <si>
    <t>Marcela Acuña Acuña</t>
  </si>
  <si>
    <t>Javier Escarate Pérez</t>
  </si>
  <si>
    <t>úrsula Jazmín Inostroza Rodríguez</t>
  </si>
  <si>
    <t>DANIELA KARINA CARTES ALARCÓN</t>
  </si>
  <si>
    <t>MARÍA ELENA MONTECINOS MURILLO</t>
  </si>
  <si>
    <t>Maria Paz Huenante Espinoza</t>
  </si>
  <si>
    <t>Fernando Godoy  sandoval</t>
  </si>
  <si>
    <t>YESSICA PAULINA MUÑOZ BARRIENTOS</t>
  </si>
  <si>
    <t>OSVALDO ANTONIO BARRIOS GONZÁLEZ</t>
  </si>
  <si>
    <t>Macarena Andrea Torres Ferrada</t>
  </si>
  <si>
    <t>Patricia Judith Sepulveda  .Villalobos</t>
  </si>
  <si>
    <t>CARMEN GLORIA CLAVIJO MORALES</t>
  </si>
  <si>
    <t>Mirle JAQUE MARIN</t>
  </si>
  <si>
    <t>ALEJANDRO ALBERTO HOMES OVANDO</t>
  </si>
  <si>
    <t>KATTY MARCELA ROMERO HERRERA</t>
  </si>
  <si>
    <t>JOCELYN ANDREA ROJO HERRERA</t>
  </si>
  <si>
    <t>Valeska Estrella Jerez Jerez</t>
  </si>
  <si>
    <t>Francisco Hernán Tapia Iturriaga</t>
  </si>
  <si>
    <t>TAMARA ANDREA YÁÑEZ JÁUREGUI</t>
  </si>
  <si>
    <t>GUILLERMO ESTEBAN JIMÉNEZ BASTIDAS</t>
  </si>
  <si>
    <t>MACARENA PATRICIA RAMÍREZ GALLEGUILLOS</t>
  </si>
  <si>
    <t>Jeniffer katherine Carvajal  Luengo</t>
  </si>
  <si>
    <t>Catherine Sarmiento Muñoz</t>
  </si>
  <si>
    <t>CARLOS EDUARDO RODRIGO MENDOZA RIVAS</t>
  </si>
  <si>
    <t>Luis Fernando Calderon  Salas</t>
  </si>
  <si>
    <t>Malfrid Alexandra Schwerter León</t>
  </si>
  <si>
    <t>Debora Lissette Valencia Valencia</t>
  </si>
  <si>
    <t>ALBERTO ESTEBAN RETAMAL SÁNCHEZ</t>
  </si>
  <si>
    <t>Nicolás Hinojosa Hinojosa</t>
  </si>
  <si>
    <t>PAMELA ANDREA LUZ COFRÉ SÁNCHEZ</t>
  </si>
  <si>
    <t>Mario Felipe Robles Morales</t>
  </si>
  <si>
    <t>natalie Hinojosa hinojosa</t>
  </si>
  <si>
    <t>Felipe Enrique Valladares Veas</t>
  </si>
  <si>
    <t>KAREN ALEJANDRA AGUILERA CARTES</t>
  </si>
  <si>
    <t>JONATHAN ANDRES URRA GUZMAN</t>
  </si>
  <si>
    <t>Rodrigo Alejandro Arias Rojas</t>
  </si>
  <si>
    <t>Paulina Opazo Opazo Abarza</t>
  </si>
  <si>
    <t>Christian Eduardo Jiménez  González</t>
  </si>
  <si>
    <t>Danisa Pacheco Alarcón</t>
  </si>
  <si>
    <t>PAULA BEATRIZ BAHAMONDE  BAHAMONDE</t>
  </si>
  <si>
    <t>NATALIA ALEJANDRA GONZÁLEZ BERG</t>
  </si>
  <si>
    <t>Carolina Andrea Grof Guzmán</t>
  </si>
  <si>
    <t>Maria Luisa Olivares  Trujillo</t>
  </si>
  <si>
    <t>MARLENE ELIZABETH VERA LENZ</t>
  </si>
  <si>
    <t>Jocelyn Yasmín Hamer Valenzuela</t>
  </si>
  <si>
    <t>DANITZA EVELYN SEARES PEÑA</t>
  </si>
  <si>
    <t>JUAN ANDRÉS GÓMEZ GARRIDO</t>
  </si>
  <si>
    <t>Marco Burgos Leon</t>
  </si>
  <si>
    <t>Digna Aurora Cabrera Cuevas</t>
  </si>
  <si>
    <t>Valeria Elizabeth Ruiz Ortiz</t>
  </si>
  <si>
    <t>EDUARDO ESTEBAN TORO REVECO</t>
  </si>
  <si>
    <t>Claudio Alejandro Oñate Salgado</t>
  </si>
  <si>
    <t>Marcos Daniel Mardones Mardones</t>
  </si>
  <si>
    <t>Alexis George Smith Arce</t>
  </si>
  <si>
    <t>Makarena Garrido Arancibia Arancibia</t>
  </si>
  <si>
    <t>Cristina Jesus Vargas Lepin</t>
  </si>
  <si>
    <t>Luis De La Torre Fajardo</t>
  </si>
  <si>
    <t>RICHARD ALFREDO HERRERA JARA</t>
  </si>
  <si>
    <t>Cristian Leandro Polanco Jara</t>
  </si>
  <si>
    <t>MARÍA JESÚS BAUTISTA SEPÚLVEDA</t>
  </si>
  <si>
    <t>Maria consuelo Farias  Pizarro</t>
  </si>
  <si>
    <t>NICOLE VALERIE ROMERO CHÁVEZ</t>
  </si>
  <si>
    <t>Joise Andrea Herbias Riquelme</t>
  </si>
  <si>
    <t>BÁRBARA ELENA DEL PILAR SOTO ESPINOZA</t>
  </si>
  <si>
    <t>MARCELA CAROLINA CORNEJO MUÑOZ</t>
  </si>
  <si>
    <t>Patricio Andres Nuñez Casanova Nuñez Casanova</t>
  </si>
  <si>
    <t>CONSTANZA RENEE JURY SENN</t>
  </si>
  <si>
    <t>Diego Alonso Ponce Ulloa</t>
  </si>
  <si>
    <t>ROXANA DEL CARMEN CANALES GAJARDO</t>
  </si>
  <si>
    <t>MAURICETTE ANGÉLICA MOREL MALUK</t>
  </si>
  <si>
    <t>Isabel Del Carmen Galaz  Rañileo</t>
  </si>
  <si>
    <t>CAROLINA ELIZABETH ANTILEM NAVALÓN</t>
  </si>
  <si>
    <t>Elcira Marisol Dominguez Moena</t>
  </si>
  <si>
    <t>Maria SALGADO Oyarce</t>
  </si>
  <si>
    <t>Roberto Ignacio De La Fuente  Orellana</t>
  </si>
  <si>
    <t>Carolina Cecilia Vargas Merubia</t>
  </si>
  <si>
    <t>Roxana Andrea Ticona Mamani</t>
  </si>
  <si>
    <t>Lorena Andrea Salinas Saavedra</t>
  </si>
  <si>
    <t>Catalina Andrea Vergara Ordenes</t>
  </si>
  <si>
    <t>mario gonzalez oneto</t>
  </si>
  <si>
    <t>Nathaly Opazo Jorquera .</t>
  </si>
  <si>
    <t>ANA MARÍA VILLANUEVA OJEDA</t>
  </si>
  <si>
    <t>JUAN ALEJANDRO MARTINOVIC ALVARADO</t>
  </si>
  <si>
    <t>Rodolfo Alejandro Cuevas Cortés</t>
  </si>
  <si>
    <t>SALVADOR ABARCA ARANCIBIA</t>
  </si>
  <si>
    <t>RODRIGO EDUARDO MONDACA IRARRÁZABAL</t>
  </si>
  <si>
    <t>CAMILA DOMINGA ESPINOZA ORELLANA</t>
  </si>
  <si>
    <t>Elena Carmen Guerra  Aracena</t>
  </si>
  <si>
    <t>Camila Muñoz Urbina</t>
  </si>
  <si>
    <t>MARÍA JOSÉ OSORIO ESPINOZA</t>
  </si>
  <si>
    <t>Sebastián Andrés Espinosa Del Solar</t>
  </si>
  <si>
    <t>RODRIGO NATÁN LEIVA SANTELICES</t>
  </si>
  <si>
    <t>MARÍA VICTORIA SANTOS PIZARRO</t>
  </si>
  <si>
    <t>Andrea paz Osorio Guajardo</t>
  </si>
  <si>
    <t>PAOLA MARIBEL VILLEGAS SANTANA</t>
  </si>
  <si>
    <t>YENI IVONE RIQUELME ÑANCO</t>
  </si>
  <si>
    <t>Karin Hoffmann .Gallegos</t>
  </si>
  <si>
    <t>Ana Fuentes  Valdes</t>
  </si>
  <si>
    <t>Jonathan Ariel Retamales Gómez</t>
  </si>
  <si>
    <t>Héctor Andrés Fallad Calderón</t>
  </si>
  <si>
    <t>JAVIERA PAZ DEL CARMEN RAMÍREZ PÉREZ</t>
  </si>
  <si>
    <t>Marion Andrea Toledo Leal</t>
  </si>
  <si>
    <t>Diego Alberto Illanes Ramírez</t>
  </si>
  <si>
    <t>Juan Carlos Vergara Contreras</t>
  </si>
  <si>
    <t>Juan Francisco Javier Silva  Rodriguez</t>
  </si>
  <si>
    <t>Carlos Javier Moller Berríos</t>
  </si>
  <si>
    <t>MASSIEL DEL CARMEN DEL CANTO PINO</t>
  </si>
  <si>
    <t>Tamara Constanza Rivera Bravo</t>
  </si>
  <si>
    <t>Paulina Marlen Donoso Salazar</t>
  </si>
  <si>
    <t>Daniel Alberto Herrera Gajardo</t>
  </si>
  <si>
    <t>Gloria nicole Moreno Valenzuela</t>
  </si>
  <si>
    <t>Judit  Mariela Jofré  Antivil</t>
  </si>
  <si>
    <t>Evelyn Bravo Gallardo</t>
  </si>
  <si>
    <t>Pabla Alcayaga Codoceo</t>
  </si>
  <si>
    <t>NATALI RIVERA CORTES</t>
  </si>
  <si>
    <t>Estela Soraya Mamani Moscoso</t>
  </si>
  <si>
    <t>YOLANDA LEONOR OÑATE NEIRA</t>
  </si>
  <si>
    <t>Karen Masiel Monsalve Opazo</t>
  </si>
  <si>
    <t>ROXANA PAULINA ERICES AMPUERO</t>
  </si>
  <si>
    <t>Daniela Alejandra Vargas Araya</t>
  </si>
  <si>
    <t>Carlos villagra guajardo</t>
  </si>
  <si>
    <t>NANCY ORIANA VARGAS MANCILLA</t>
  </si>
  <si>
    <t>Adán Antonio Maldonado Montecinos</t>
  </si>
  <si>
    <t>Andrea Massu Contreras</t>
  </si>
  <si>
    <t>Isabel del carmen Sepulveda Zambrano</t>
  </si>
  <si>
    <t>Fabián Alejandro Sepúlveda Zúñiga</t>
  </si>
  <si>
    <t>MARYETIS ARLETT BENAVIDES ASTETE</t>
  </si>
  <si>
    <t>María Paz Concha Silva</t>
  </si>
  <si>
    <t>Charlotte elena Pon Navarro</t>
  </si>
  <si>
    <t>YENNY ALEJANDRA SANDOVAL ULLOA</t>
  </si>
  <si>
    <t>KATERINE SOLANGE CASTILLO LOAIZA</t>
  </si>
  <si>
    <t>Claudia Paola Farfan  Saez</t>
  </si>
  <si>
    <t>GITLEN ROXANA HENRÍQUEZ MEDINA</t>
  </si>
  <si>
    <t>LORENA PATRICIA ARRIAGADA HERRERA</t>
  </si>
  <si>
    <t>Álvaro Patricio Rojas Ahumada</t>
  </si>
  <si>
    <t>Karin del Carmen Salazar Navarrete</t>
  </si>
  <si>
    <t>Karla Cecilia Guzman Gonzalez</t>
  </si>
  <si>
    <t>ANDY ALBERTO SÁNCHEZ PAREDES</t>
  </si>
  <si>
    <t>Pablo Ignacio Chamudis Arrau</t>
  </si>
  <si>
    <t>RENATE BEATRIZ BARRAZA PARMA</t>
  </si>
  <si>
    <t>Rubby Carolain González Carvajal</t>
  </si>
  <si>
    <t>CLAUDIA ANDREA CÁCERES MUÑOZ</t>
  </si>
  <si>
    <t>Daniela Fernanda Vallejos Aravena</t>
  </si>
  <si>
    <t>ALEJANDRO ANDRÉS LUNA BELLO</t>
  </si>
  <si>
    <t>DANIEL JORGE VALENZUELA BASSI</t>
  </si>
  <si>
    <t>MARISOL LORENA VALLEJOS MARTÍNEZ</t>
  </si>
  <si>
    <t>MARÍA CAROLINA RISCO LANCAPICHUN</t>
  </si>
  <si>
    <t>Nicole Valesca Parra Contreras</t>
  </si>
  <si>
    <t>LEISY LY JEREZ</t>
  </si>
  <si>
    <t>PABLO ENRIQUE MARSHALL  JARA</t>
  </si>
  <si>
    <t>Ninoska Andrea Guzmán Allende</t>
  </si>
  <si>
    <t>Rafael Alejandro Vega  Moya</t>
  </si>
  <si>
    <t>Paula Verónica Moreno Gomez</t>
  </si>
  <si>
    <t>Génesis MORA Mora</t>
  </si>
  <si>
    <t>OLGA YENIFER DEL PILAR ÁLVAREZ SOTO</t>
  </si>
  <si>
    <t>Cristobal Gustavo Uribe Zurita</t>
  </si>
  <si>
    <t>Aileen Carolina Duque Arriagada</t>
  </si>
  <si>
    <t>Daniel Haron Cárdenas Sandoval</t>
  </si>
  <si>
    <t>CRISTIAN RODRIGO ESCOBAR TORRES</t>
  </si>
  <si>
    <t>EMILIO SANTIAGO CANDIA ALMENDRA</t>
  </si>
  <si>
    <t>cinthia catalina vargas olivos</t>
  </si>
  <si>
    <t>PAMELA FRANCISCA LILLO PADILLA</t>
  </si>
  <si>
    <t>ALEX FERNANDO SEPÚLVEDA VEGA</t>
  </si>
  <si>
    <t>AMÉRICO ELIAZAR DONAIRE SANDOVAL</t>
  </si>
  <si>
    <t>Gabriela Violeta Silva Jimenez</t>
  </si>
  <si>
    <t>Carolina Castaings Espinosa</t>
  </si>
  <si>
    <t>Maria Ignacia Palominos Peralta</t>
  </si>
  <si>
    <t>Maria Jose Leighton Saavedra</t>
  </si>
  <si>
    <t>Patricio Ricardo Von Jahnsen  Catalán</t>
  </si>
  <si>
    <t>Maria Jose Torres Torres</t>
  </si>
  <si>
    <t>MARCOS ANTONIO LÓPEZ CADAGÁN</t>
  </si>
  <si>
    <t>Alex Emmanuelle Geisse Zárate</t>
  </si>
  <si>
    <t>CINDY PAZ IGLESIAS BARRÍA</t>
  </si>
  <si>
    <t>FELIPE ANDRES BAEZA AROS</t>
  </si>
  <si>
    <t>Madelin Poliet García Acuña</t>
  </si>
  <si>
    <t>LORENA ALEJANDRA CHAURA SOBARZO</t>
  </si>
  <si>
    <t>MARÍA JOSÉ MUÑOZ GALLARDO</t>
  </si>
  <si>
    <t>Ignacio Vargas Salas</t>
  </si>
  <si>
    <t>Giovanni Humberto Raggi Bernales</t>
  </si>
  <si>
    <t>yasna Aguilera Conteras</t>
  </si>
  <si>
    <t>Marisol Raquel Jaña Astudillo</t>
  </si>
  <si>
    <t>MARYORY ALEJANDRA MONTENARES MENA .</t>
  </si>
  <si>
    <t>Yessica Magdalena Rebolledo JEREZ</t>
  </si>
  <si>
    <t>Daniel Alejandro Escalona Pizarro</t>
  </si>
  <si>
    <t>Javier Ignacio Herrera Vega</t>
  </si>
  <si>
    <t>Juan Nahum Santos Alvarado</t>
  </si>
  <si>
    <t>Rubén Ananías Gajardo Torres</t>
  </si>
  <si>
    <t>Marcela Romina Barra Aguilar</t>
  </si>
  <si>
    <t>Mabel Alejandra Gonzalez Martinez</t>
  </si>
  <si>
    <t>Ignacio Esteban Vega Prieto</t>
  </si>
  <si>
    <t>KATHERINE BEATRIZ PALOMINOS ROJAS</t>
  </si>
  <si>
    <t>PABLO RAFAEL ASTUDILLO MOLINA</t>
  </si>
  <si>
    <t>Roxana Del Carmen Retamal Muñoz</t>
  </si>
  <si>
    <t>Javiera Olea Silva</t>
  </si>
  <si>
    <t>DEISY CAROLINA MALUENDA NÚÑEZ</t>
  </si>
  <si>
    <t>JANET JAZMÍN Cortés Rodríguez</t>
  </si>
  <si>
    <t>Natalia Villalon Hidalgo</t>
  </si>
  <si>
    <t>VARSOVIA MICHEL OTEY OJEDA</t>
  </si>
  <si>
    <t>LILIAN TATIANA LLANCAMÁN ANCAPÁN</t>
  </si>
  <si>
    <t>Yudi Elisabeth Jara Flores</t>
  </si>
  <si>
    <t>Carla Guzmán Tello</t>
  </si>
  <si>
    <t>Brayanna Erika Manríquez  Saavedra</t>
  </si>
  <si>
    <t>INGRID LISSETTE ESPINOSA ESPINOSA</t>
  </si>
  <si>
    <t>YASMÍN DANIELA BELÉN HERNÁNDEZ SEPÚLVEDA</t>
  </si>
  <si>
    <t>Myriam Andrea Pulgar Diaz</t>
  </si>
  <si>
    <t>JORGE HAMED ABAD VALENCIA</t>
  </si>
  <si>
    <t>Ana Luisa Segovia Arce</t>
  </si>
  <si>
    <t>TRACY MARGARITA Perez Balboa</t>
  </si>
  <si>
    <t>luis Jimenez  contreras</t>
  </si>
  <si>
    <t>Sussy D'Amico Gajardo</t>
  </si>
  <si>
    <t>Maria Luisa Faúndes Cortés</t>
  </si>
  <si>
    <t>Gessenia Alejandra Jara Castillo</t>
  </si>
  <si>
    <t>Juan Pablo Esparza Ibacache</t>
  </si>
  <si>
    <t>ROSEMARIE QUEZADA CORTEZ</t>
  </si>
  <si>
    <t>PABLO ESTEBAN GUERRA  HERNANDEZ</t>
  </si>
  <si>
    <t>SCHLOMITH MONSERRAT NESERKE MONTECINOS</t>
  </si>
  <si>
    <t>Natalia Loreto Zambrano Sepulveda</t>
  </si>
  <si>
    <t>DAFTIN LUIS ÁLAMOS VILLALÓN</t>
  </si>
  <si>
    <t>JONATHAN ANTONIO SOLORZA CORONADO</t>
  </si>
  <si>
    <t>CARMEN GLORIA BOHLE ARRÉ</t>
  </si>
  <si>
    <t>Lorena Garrido Garrido</t>
  </si>
  <si>
    <t>Israel Paisil Marin</t>
  </si>
  <si>
    <t>DIEGO LAUTARO BARRENECHEA VILLARROEL</t>
  </si>
  <si>
    <t>Daniela Paz Figueroa Urrutia</t>
  </si>
  <si>
    <t>Belen Yasmín Ponce Victoriano</t>
  </si>
  <si>
    <t>Alejandro Sotelo  Sotelo</t>
  </si>
  <si>
    <t>LUIS MIGUEL ROMERO HERRERA</t>
  </si>
  <si>
    <t>ALEXANDRA CATALINA NAHUEL GUEVARA</t>
  </si>
  <si>
    <t>Roberto Andrés Díaz Chamorro</t>
  </si>
  <si>
    <t>ELIZABETH FRANCISCA BECERRA  CAJALES</t>
  </si>
  <si>
    <t>Daniela Melo ORREGO</t>
  </si>
  <si>
    <t>Cristian JARAMILLO Jaramillo</t>
  </si>
  <si>
    <t>Marcelo CABRERA Cabrera</t>
  </si>
  <si>
    <t>FRANCISCO JAVIER VARGAS MANRÍQUEZ</t>
  </si>
  <si>
    <t>Javiera Oyarzun Espinosa</t>
  </si>
  <si>
    <t>ALEXIS ALFONSO LABRA POBLETE</t>
  </si>
  <si>
    <t>Camila Aravena  Calderón</t>
  </si>
  <si>
    <t>VALESCA DEL CARMEN ROMERO DURÁN</t>
  </si>
  <si>
    <t>SONIA ELISABETH GORDILLO SILVA</t>
  </si>
  <si>
    <t>Diego Adolfo Plaza Aguayo</t>
  </si>
  <si>
    <t>NATALIA MONTSERRAT SANTOS HERRERA</t>
  </si>
  <si>
    <t>ROBERTO ANDRÉS PARRA SEPÚLVEDA</t>
  </si>
  <si>
    <t>Javier Esteban Muñoz  Rojas</t>
  </si>
  <si>
    <t>Nicole MUJICA CONTRERAS</t>
  </si>
  <si>
    <t>genesis morales calle</t>
  </si>
  <si>
    <t>Cristian Alfonso Morales García</t>
  </si>
  <si>
    <t>AILIEN MERY MUÑOZ GAETE</t>
  </si>
  <si>
    <t>Florentina Yasmin Muñoz Cifuentes</t>
  </si>
  <si>
    <t>EMILIO FELIPE MARQUEZ SANDOVAL</t>
  </si>
  <si>
    <t>Victor Nicolas Lamarca Gómez</t>
  </si>
  <si>
    <t>Giannina Lorena Jaramillo Cabezas</t>
  </si>
  <si>
    <t>QUETZALI CECILIA PONCE CASAS</t>
  </si>
  <si>
    <t>CLAUDIA DEL PILAR OLIVARES NAVARRO</t>
  </si>
  <si>
    <t>Yessenia Nicole Aliaga Véliz</t>
  </si>
  <si>
    <t>Katherine De Laire Zamora</t>
  </si>
  <si>
    <t>Maria Celeste bravo Andrade</t>
  </si>
  <si>
    <t>Francisco Javier Cea Oyarce</t>
  </si>
  <si>
    <t>Alison Rios Portilla</t>
  </si>
  <si>
    <t>raul Ramírez ramirez</t>
  </si>
  <si>
    <t>Carolina Caballero Pinto</t>
  </si>
  <si>
    <t>Rocío Nicole Quinio Ballesteros</t>
  </si>
  <si>
    <t>Valeria Andrea Vera Fernández</t>
  </si>
  <si>
    <t>giovanna Montiel Leyton</t>
  </si>
  <si>
    <t>Alex Donoso Pizarro</t>
  </si>
  <si>
    <t>Rodrigo Palominos Soto</t>
  </si>
  <si>
    <t>HUGO ALEJANDRO CORDERO LEIVA</t>
  </si>
  <si>
    <t>Yannkoleen franceska Briceño Espinoza</t>
  </si>
  <si>
    <t>DANI ALEJANDRO ROZAS TORRES</t>
  </si>
  <si>
    <t>Nicole Pamela Sobarzo Sobarzo</t>
  </si>
  <si>
    <t>JAVIER ANDRÉS GARÍN MATURANA</t>
  </si>
  <si>
    <t>macarena lecaros zuñiga</t>
  </si>
  <si>
    <t>Saul Medina Medina</t>
  </si>
  <si>
    <t>STEFANIE UBERLINDA ZÚÑIGA TORRES</t>
  </si>
  <si>
    <t>Esteban Eladio Varela Azócar</t>
  </si>
  <si>
    <t>FRANCISCA JAVIERA SEKULOVIC PROBOSTE</t>
  </si>
  <si>
    <t>Moises Gajardo Gajardo</t>
  </si>
  <si>
    <t>DANIEL EMANUEL SOTO SOTO</t>
  </si>
  <si>
    <t>Carolina Díaz Martínez</t>
  </si>
  <si>
    <t>ANÍBAL GABRIEL MELLADO LAGOS</t>
  </si>
  <si>
    <t>Ingrid Eugenia Escobar Ulloa</t>
  </si>
  <si>
    <t>Carolina Cecilia Norambuena López</t>
  </si>
  <si>
    <t>Danilo Joaquin Gomez Mejias</t>
  </si>
  <si>
    <t>CONSTANZA LORENA ESTADELLA DIAZ</t>
  </si>
  <si>
    <t>Fernanda belen conejeros diaz</t>
  </si>
  <si>
    <t>Paulina Altamirano Romo Romo</t>
  </si>
  <si>
    <t>Ignacio Felipe Rodriguez  Morris</t>
  </si>
  <si>
    <t>Nicolas Catalan Catalán Alvarez</t>
  </si>
  <si>
    <t>Catalina Pilar Poblete Jara</t>
  </si>
  <si>
    <t>RICARDO IGNACIO MONDACA BRAVO</t>
  </si>
  <si>
    <t>Diego Alfredo Chandia  Garrido</t>
  </si>
  <si>
    <t>LINDA YANARA AGUIRRE ACUÑA</t>
  </si>
  <si>
    <t>Luis Adolfo Pérez Sierpe</t>
  </si>
  <si>
    <t>José Ignacio Vargas Ulloa</t>
  </si>
  <si>
    <t>Romina Alessandra Quiñones Vergara</t>
  </si>
  <si>
    <t>Maria Jose Silva  SOLER</t>
  </si>
  <si>
    <t>Nicolás Ignacio Arancibia Guerrero</t>
  </si>
  <si>
    <t>Sofía Belén Tapia Hernández</t>
  </si>
  <si>
    <t>Claudia Pino Vera</t>
  </si>
  <si>
    <t>Daniel Alejandro Lara Albornoz</t>
  </si>
  <si>
    <t>David Andres Contreras Valladares</t>
  </si>
  <si>
    <t>Andrés Alberto Tapia Espinoza</t>
  </si>
  <si>
    <t>Scarlette Aileen Venegas Calderón</t>
  </si>
  <si>
    <t>andres LILLO flores</t>
  </si>
  <si>
    <t>jenifer guevara castro</t>
  </si>
  <si>
    <t>PATRICIA ALEJANDRA COTRONEO COTRONEO</t>
  </si>
  <si>
    <t>Vannia de los Angeles Bustamante sanchez</t>
  </si>
  <si>
    <t>MARIA JACQUELINNE PINO  AGUILAR</t>
  </si>
  <si>
    <t>Eduardo Andrés Soto  Zúñiga</t>
  </si>
  <si>
    <t>Elizabeth Cristina Gonzalez Vega</t>
  </si>
  <si>
    <t>Rodrigo Antonio Sepulveda Contreras</t>
  </si>
  <si>
    <t>Francisco Salazar .Venegas</t>
  </si>
  <si>
    <t>MARÍA VICTORIA SOARES DE LIMA MARTÍNEZ</t>
  </si>
  <si>
    <t>ANGÉLICA CAROLINA CORTÉS POBLETE</t>
  </si>
  <si>
    <t>Susana maritza Ibarra  villena</t>
  </si>
  <si>
    <t>Katherine Espinoza Lobos</t>
  </si>
  <si>
    <t>Luis Alberto Gatica Rebolledo</t>
  </si>
  <si>
    <t>CAROLINA ANDREA URIBE ASTORGA</t>
  </si>
  <si>
    <t>Valentina Javiera Barahora Montecino</t>
  </si>
  <si>
    <t>AURORA ALEJANDRA LÓPEZ FUENTES</t>
  </si>
  <si>
    <t>Daniela Carolina Polanco Albornoz</t>
  </si>
  <si>
    <t>RUTH ALEJANDRA FAÚNDEZ CONTRERAS</t>
  </si>
  <si>
    <t>Pamela Edith Alarcon  Rojas</t>
  </si>
  <si>
    <t>RENATO IGNACIO MENESES ZÚÑIGA</t>
  </si>
  <si>
    <t>URBANO ANTONIO RAMÍREZ OYARCE</t>
  </si>
  <si>
    <t>Constanza Hernández  Bombin</t>
  </si>
  <si>
    <t>PABLO ANDRÉS SEGUEL BENAVIDES</t>
  </si>
  <si>
    <t>BÁRBARA IVANIA OJEDA VILLEGAS</t>
  </si>
  <si>
    <t>Luis Sebastian Urrutia Aguila</t>
  </si>
  <si>
    <t>KATHERINE SOLEDAD ALMONACID HERNÁNDEZ</t>
  </si>
  <si>
    <t>Christian Barrientos Muñoz</t>
  </si>
  <si>
    <t>KATHERIN SOLANGE VILLARROEL NEIRA</t>
  </si>
  <si>
    <t>Mariana Andrea Silva Jiménez</t>
  </si>
  <si>
    <t>PABLO IGNACIO SÁNCHEZ LÓPEZ</t>
  </si>
  <si>
    <t>Sylvia Ignacia Campos Pérez</t>
  </si>
  <si>
    <t>Bárbara Carolina Vivanco Ruiz</t>
  </si>
  <si>
    <t>CINTIA ESTEFANI CASTRO RAMÍREZ</t>
  </si>
  <si>
    <t>Andres Alexei Mendieta Olivares</t>
  </si>
  <si>
    <t>Lourdes Inés Castro Castro</t>
  </si>
  <si>
    <t>Carmen luz belen Lama Baeza</t>
  </si>
  <si>
    <t>Cynthia Zoé González Leiva</t>
  </si>
  <si>
    <t>Tamara elizabeth Carvallo Toro</t>
  </si>
  <si>
    <t>Sebastián Emanuel Gallardo Astudillo</t>
  </si>
  <si>
    <t>Claudia Elena Jara Monares</t>
  </si>
  <si>
    <t>Sebastián Alberto Salas Langenbach</t>
  </si>
  <si>
    <t>Cristóbal Mauricio Bravo González</t>
  </si>
  <si>
    <t>IPSOLA YANELLA RUPERTUS HUISCA</t>
  </si>
  <si>
    <t>Christian Rivas Vergara</t>
  </si>
  <si>
    <t>Ariana Zepeda Rojas</t>
  </si>
  <si>
    <t>Jacinta Sofía Henríquez Jiménez</t>
  </si>
  <si>
    <t>RUBÍ CASANDRA SCARLET NAVARRO ROJAS</t>
  </si>
  <si>
    <t>adolfo morales toro</t>
  </si>
  <si>
    <t>Carla Daniela Salas Mena</t>
  </si>
  <si>
    <t>NICOLE ANDREA BLAYA ULLOA</t>
  </si>
  <si>
    <t>GONZALO EDUARDO ORTEGA FIGUEROA</t>
  </si>
  <si>
    <t>daniela estefania miranda vasquez</t>
  </si>
  <si>
    <t>Nicole Andrea Escobar Soto</t>
  </si>
  <si>
    <t>Yaritza Fernandez Zapata</t>
  </si>
  <si>
    <t>Ignacio Andrés Armijo Landskron</t>
  </si>
  <si>
    <t>KATHERINE NICOLE GONZÁLEZ BRITO</t>
  </si>
  <si>
    <t>Carlos Soto Salas</t>
  </si>
  <si>
    <t>Mijhaila MATLOSZ VERGARA</t>
  </si>
  <si>
    <t>gaston abel flores osorio</t>
  </si>
  <si>
    <t>Maximiliano Andrés Becerra Cofré</t>
  </si>
  <si>
    <t>camila elena guerra sepulveda</t>
  </si>
  <si>
    <t>Mauricio Esteban Medina Sánchez</t>
  </si>
  <si>
    <t>DAMARIS ANTONELLA MIRANDA KRAMM</t>
  </si>
  <si>
    <t>CÉSAR FELIPE MEDINA CATALÁN</t>
  </si>
  <si>
    <t>Natalia Sofía Brahm Jiménez</t>
  </si>
  <si>
    <t>Macarena Fuentes Sierra</t>
  </si>
  <si>
    <t>Miriam marcela Ramirez Peña y lillo</t>
  </si>
  <si>
    <t>tatiana jofre alcallaga</t>
  </si>
  <si>
    <t>Mayra Daniela Contreras Aguirre</t>
  </si>
  <si>
    <t>Laura Nicol Olivares Vega</t>
  </si>
  <si>
    <t>Jorge Enrique Holck Vasquez</t>
  </si>
  <si>
    <t>Guillermo David Barria Uribe</t>
  </si>
  <si>
    <t>Javiera Reyes Mora</t>
  </si>
  <si>
    <t>LORETO FERNANDA GUAJARDO LAGOS</t>
  </si>
  <si>
    <t>Pablo Solis Solis .</t>
  </si>
  <si>
    <t>DANIELA PAZ MUÑOZ SEGURA</t>
  </si>
  <si>
    <t>Héctor José Pastén Zárate</t>
  </si>
  <si>
    <t>Paulina Andrea Pérez Macaya</t>
  </si>
  <si>
    <t>FERNANDA VERÓNICA CONTRERAS MONTES</t>
  </si>
  <si>
    <t>Margarita Syu Yin Rodriguez Echeverria</t>
  </si>
  <si>
    <t>Eugenia Esthefany Norambuena Alcorce</t>
  </si>
  <si>
    <t>paulina andrea contreras canessa</t>
  </si>
  <si>
    <t>BRIAN ALBERT FUENTEALBA RUBILAR</t>
  </si>
  <si>
    <t>Vanessa Paola Ortega Peñaloza</t>
  </si>
  <si>
    <t>Yesenia Alejandra Sandoval Álvarez</t>
  </si>
  <si>
    <t>Laura Muñoz</t>
  </si>
  <si>
    <t>Vanessa Muñoz Casanova</t>
  </si>
  <si>
    <t>LESLIE ELVIRA PLAZA VARGAS</t>
  </si>
  <si>
    <t>Loreto de los angeles Manriquez  Valdes</t>
  </si>
  <si>
    <t>Daniel Alanoca Quispe</t>
  </si>
  <si>
    <t>Carolina Soledad Araya  Valencia</t>
  </si>
  <si>
    <t>Samuel Marcos Arias  Luengo</t>
  </si>
  <si>
    <t>Sebastian Ignacio Ramirez Trujillo</t>
  </si>
  <si>
    <t>Michael Jonathan Roa  Sepulveda</t>
  </si>
  <si>
    <t>SEBASTIÁN JORGE CAMPOS ROJAS</t>
  </si>
  <si>
    <t>Tamara Ron Vera</t>
  </si>
  <si>
    <t>Franco CENTELLAS Centellas</t>
  </si>
  <si>
    <t>Martín Andrés Sagredo Manríquez</t>
  </si>
  <si>
    <t>Enzo Alejandro Escobar  Robledo</t>
  </si>
  <si>
    <t>DANIELA CECILIA SANHUEZA LUCERO</t>
  </si>
  <si>
    <t>MARIO ANDRES SAEZ ENGESSER</t>
  </si>
  <si>
    <t>Olga Francisca Cornejo Rodríguez</t>
  </si>
  <si>
    <t>CARLA FERNANDA ALARCÓN GÓMEZ</t>
  </si>
  <si>
    <t>Pamela Evelin Cruces Espinoza</t>
  </si>
  <si>
    <t>Maria de los angeles gillet Infante</t>
  </si>
  <si>
    <t>NYNOSKA IVONE NANCO ANDRADE</t>
  </si>
  <si>
    <t>Daniela francisca Sepulveda  Delgado</t>
  </si>
  <si>
    <t>Abigail trinidad León  Morales</t>
  </si>
  <si>
    <t>Roberto Ignacio Acuña Sánchez</t>
  </si>
  <si>
    <t>Dalín Alfredo Von Marttens Sepúlveda</t>
  </si>
  <si>
    <t>Bastián Ignacio Cea Villalobos</t>
  </si>
  <si>
    <t>Amanda Gloria Ruiz Leiva</t>
  </si>
  <si>
    <t>Vanessa Andrea Altamirano Saavedra</t>
  </si>
  <si>
    <t>Nathalie Montserrat Aravena Sánchez</t>
  </si>
  <si>
    <t>Ana María Vallejos Seguel</t>
  </si>
  <si>
    <t>Luis Andrés Ortiz Aburto</t>
  </si>
  <si>
    <t>Paulina Andrea Lema Lema</t>
  </si>
  <si>
    <t>Paula Alejandra Bustos  Iturrieta</t>
  </si>
  <si>
    <t>MARCELA PAZ RIVERA SEPULVEDA</t>
  </si>
  <si>
    <t>Williams Adrián Sandoval Carrasco</t>
  </si>
  <si>
    <t>RAQUEL ALICIA GARRIDO MALDONADO</t>
  </si>
  <si>
    <t>VALERIHA PAZ Saavedra GÓMEZ</t>
  </si>
  <si>
    <t>Gabriel Ignacio Ocampo Gutierrez</t>
  </si>
  <si>
    <t>Sebastian Mauricio Muñoz Reyes</t>
  </si>
  <si>
    <t>Francisco Ignacio Quintero Toledo</t>
  </si>
  <si>
    <t>KARLA BELÉN DELGADO HERRERA</t>
  </si>
  <si>
    <t>José Miguel Barrientos Stone</t>
  </si>
  <si>
    <t>ANDREA BELÉN TOBAR ALCÁNTAR</t>
  </si>
  <si>
    <t>NICOL STEFANY ALMONACID ALMONACID</t>
  </si>
  <si>
    <t>Nelson Héctor Francisco Flores Garrido</t>
  </si>
  <si>
    <t>lisette melissa quiroz jerez</t>
  </si>
  <si>
    <t>mario andres marin soto</t>
  </si>
  <si>
    <t>Carolaine Escarlette Saavedra Valenzuela</t>
  </si>
  <si>
    <t>Carolina Fernanda Lazo Flores</t>
  </si>
  <si>
    <t>Marcelo Valdès Gonzalez</t>
  </si>
  <si>
    <t>Catherine Lizeth Fonseca Catalán</t>
  </si>
  <si>
    <t>JOSÉ MARIO MERCADO VERGARA</t>
  </si>
  <si>
    <t>José Patricio Llanca  Llanca</t>
  </si>
  <si>
    <t>Natalia yubitza Oviedo Castillo</t>
  </si>
  <si>
    <t>Franco Enzo Rojas  Ruiz</t>
  </si>
  <si>
    <t>Diego Ignacio Briceño Inostroza</t>
  </si>
  <si>
    <t>José Miguel Lecaros Gaete</t>
  </si>
  <si>
    <t>jose miguel fica rifo</t>
  </si>
  <si>
    <t>Carla Andrea Rodriguez Arriagada</t>
  </si>
  <si>
    <t>WLADIMIR ALEXIS BARRA CALISTO</t>
  </si>
  <si>
    <t>Angie Erika Lorenza Hernandez Jorquera</t>
  </si>
  <si>
    <t>FELIPE LUCIANO CISTERNAS MORALES</t>
  </si>
  <si>
    <t>Patricio Ignacio Zenteno Campos</t>
  </si>
  <si>
    <t>LETICIA SOFÍA SOTO PIZARRO</t>
  </si>
  <si>
    <t>ANTONIA ITURRIETA WILSON</t>
  </si>
  <si>
    <t>Dagma Gonzalez Vergara</t>
  </si>
  <si>
    <t>Alejandra Leticia Ruz Ruz</t>
  </si>
  <si>
    <t>Camilo Severo Olivares Correa</t>
  </si>
  <si>
    <t>Kevin Fernando Elgueta Trigo</t>
  </si>
  <si>
    <t>daniela valentina fernández romero</t>
  </si>
  <si>
    <t>KATHERINE CAMILA AMPUERO ÁVILA</t>
  </si>
  <si>
    <t>Fernanda Villarroel  Villarroel Godoy</t>
  </si>
  <si>
    <t>JUAN MARCOS MARTÍNEZ MARTÍNEZ</t>
  </si>
  <si>
    <t>CONSTANZA ANDREA BARRERA BUSTOS</t>
  </si>
  <si>
    <t>Alexandra Estefan Villegas Acuña</t>
  </si>
  <si>
    <t>Daniela Macarena Torres Becker</t>
  </si>
  <si>
    <t>MARIO ARTURO CANALES GUERRA</t>
  </si>
  <si>
    <t>Bárbara Camila Castro Ramírez</t>
  </si>
  <si>
    <t>Francisca Paloma Robledo  Melendez</t>
  </si>
  <si>
    <t>Paloma cortes ROMERO</t>
  </si>
  <si>
    <t>Javier Andres Yañez Sepúlveda</t>
  </si>
  <si>
    <t>Katherine Pamela Hernández  Chacoff</t>
  </si>
  <si>
    <t>Alex Bastián Riveros Herrera</t>
  </si>
  <si>
    <t>CRISTIAN ANTONIO MATUS CAMPOS</t>
  </si>
  <si>
    <t>Esteban Leandro Munizaga Berenguela</t>
  </si>
  <si>
    <t>Mario Gabriel Ortiz Rivera</t>
  </si>
  <si>
    <t>Rodrigo Antonio Cepeda Guajardo</t>
  </si>
  <si>
    <t>constanza alejandra marchant ulloa</t>
  </si>
  <si>
    <t>makarena francisca vidal rivera</t>
  </si>
  <si>
    <t>Camila Fernanda Medina Vargas</t>
  </si>
  <si>
    <t>Gabriela Del Pilar Márquez Venegas</t>
  </si>
  <si>
    <t>Fernanda Belen Pino Gatica</t>
  </si>
  <si>
    <t>Lemuel lucio Chamaca Flores</t>
  </si>
  <si>
    <t>Bárbara Solange Ruiz Luna</t>
  </si>
  <si>
    <t>Mauricio Andrés Contreras  Martínez</t>
  </si>
  <si>
    <t>Ignacio Andrés Bravo Correa</t>
  </si>
  <si>
    <t>Mauricio Antonio Bascur Ramirez</t>
  </si>
  <si>
    <t>IVÁN ESTEBAN LAVÍN OSSES</t>
  </si>
  <si>
    <t>Fernanda Camila Ojeda Muñoz</t>
  </si>
  <si>
    <t>Macarena Stefania Labarca  Pozas</t>
  </si>
  <si>
    <t>Ámbar Yesenia Magna Kotcho  Tello</t>
  </si>
  <si>
    <t>Lorimar Rosa Alarcon Parra</t>
  </si>
  <si>
    <t>Araceli Pulido Rodríguez</t>
  </si>
  <si>
    <t>GISLEY ROMANET CORTÉS FIGUEROA</t>
  </si>
  <si>
    <t>Yerko efren Leiva  Rios</t>
  </si>
  <si>
    <t>LUIS FELIPE FLORES LITSCHI</t>
  </si>
  <si>
    <t>Miriam Francisca Vargas Molina</t>
  </si>
  <si>
    <t>carlos illanes bravo</t>
  </si>
  <si>
    <t>Javiera Camila Belén Toro Lavanderos</t>
  </si>
  <si>
    <t>danitsa paulina verdugo  guzman</t>
  </si>
  <si>
    <t>Yocelyn Andrea Pinto Pinto</t>
  </si>
  <si>
    <t>Caterina Dina Lorena Riesle Jorquera</t>
  </si>
  <si>
    <t>Soledad Graciela De Las Rosas Silva Espinosa</t>
  </si>
  <si>
    <t>Cristopher Yañez Yañez</t>
  </si>
  <si>
    <t>TAMARA VALENTINA SUÁREZ SALAMANCA</t>
  </si>
  <si>
    <t>Alan Nelson Varela Araya</t>
  </si>
  <si>
    <t>Ricardo Mauricio Yoma Raddatz</t>
  </si>
  <si>
    <t>Eduardo Sebastian Chambilla Blas</t>
  </si>
  <si>
    <t>Sergio Matías Villegas Llanquilef</t>
  </si>
  <si>
    <t>Javiera Paulina Moreno Vargas</t>
  </si>
  <si>
    <t>Gabriela Teresa Álvarez Álvarez</t>
  </si>
  <si>
    <t>Francisco Alberto Rosende Castillo</t>
  </si>
  <si>
    <t>JOSÉ MATÍAS SÁNCHEZ NAVARRO</t>
  </si>
  <si>
    <t>Constanza Magdalena Arévalo Pardo</t>
  </si>
  <si>
    <t>nicolas ignacio Caviedes romero</t>
  </si>
  <si>
    <t>SOFÍA ANDREA MILLAR GONZÁLEZ</t>
  </si>
  <si>
    <t>MATÍAS ESTEBAN OLIVARES REYES</t>
  </si>
  <si>
    <t>CONSTANZA DEL CARMEN ARIAS LUQUE</t>
  </si>
  <si>
    <t>Constanza Javiera Mancilla Gallardo</t>
  </si>
  <si>
    <t>JOANA BELÉN TARIÑO MUÑOZ</t>
  </si>
  <si>
    <t>evelyn paola navarrete jara</t>
  </si>
  <si>
    <t>Valentina Martinez Toro</t>
  </si>
  <si>
    <t>Paula Duran Toledo</t>
  </si>
  <si>
    <t>José Patricio Tapia Figueroa</t>
  </si>
  <si>
    <t>Lorenzo  enrique Neira Barra</t>
  </si>
  <si>
    <t>Bárbara Camila Gutiérrez  Barrios</t>
  </si>
  <si>
    <t>Leonel Patricio Bravo Duran</t>
  </si>
  <si>
    <t>Nataly Garcia Chacon</t>
  </si>
  <si>
    <t>Yenniffer Pilquinao Huenuqueo</t>
  </si>
  <si>
    <t>Constanza Isadora Sandoval Wilson</t>
  </si>
  <si>
    <t>Nataly Viviana Yasima Vásquez</t>
  </si>
  <si>
    <t>Paola Andrea López  Moreira</t>
  </si>
  <si>
    <t>Isabel Alejandra Rosas García</t>
  </si>
  <si>
    <t>Ricardo Miguel Garrido Huala</t>
  </si>
  <si>
    <t>Andres Alberto Espinoza Tapia</t>
  </si>
  <si>
    <t>María Catalina Luna Luna</t>
  </si>
  <si>
    <t>GENESIS MACARENA ASTETE ASCENCIO</t>
  </si>
  <si>
    <t>Eduardo Patricio Villalón Machuca</t>
  </si>
  <si>
    <t>Camila Consuelo Alonso Ramírez</t>
  </si>
  <si>
    <t>Felipe Ignacio Pozo López</t>
  </si>
  <si>
    <t>Elsa Teresita Genoveva Castillo Castro</t>
  </si>
  <si>
    <t>Carla Julieta Ramirez Bugueño</t>
  </si>
  <si>
    <t>DANIELA KAROLINA Zepeda zepeda</t>
  </si>
  <si>
    <t>Mauricio Esteban Agüero  Talmar</t>
  </si>
  <si>
    <t>kissel MArambio BARRAZA</t>
  </si>
  <si>
    <t>Camila Verónica Moya Bravo</t>
  </si>
  <si>
    <t>MARÍA JOSÉ CONTRERAS AGUILAR</t>
  </si>
  <si>
    <t>camila MALUENDA maluenda tapia</t>
  </si>
  <si>
    <t>Ivka Beatriz Muñoz Spasojevic</t>
  </si>
  <si>
    <t>Bastian Andres Diaz Caceres</t>
  </si>
  <si>
    <t>Cesar Antonio Cespedes  Saez</t>
  </si>
  <si>
    <t>Karla Belén Barrientos Ruminot</t>
  </si>
  <si>
    <t>Jimena Del Pilar Millaqueo Licanqueo</t>
  </si>
  <si>
    <t>JAVIERA FERNANDA CAMPOS SÁNCHEZ</t>
  </si>
  <si>
    <t>Javiera Gamboa Uribe</t>
  </si>
  <si>
    <t>Yicsis Marhik Godoy Ruiz</t>
  </si>
  <si>
    <t>Evelyn Estefanía Valenzuela Araneda</t>
  </si>
  <si>
    <t>Maria Carolina Escalona Weldt</t>
  </si>
  <si>
    <t>Belén Andrea Vera Rojas</t>
  </si>
  <si>
    <t>Javiera Valentina Sandoval Olate</t>
  </si>
  <si>
    <t>IVETTE DARCANLLALY MONDACA AGUILERA</t>
  </si>
  <si>
    <t>Catalina Romo Romo</t>
  </si>
  <si>
    <t>JOAQUÍN IGNACIO SEGUEL SOTO</t>
  </si>
  <si>
    <t>Mayra González González</t>
  </si>
  <si>
    <t>Carla Marlene Sanhueza Tabacchi</t>
  </si>
  <si>
    <t>Katherine Marion Morales Torres</t>
  </si>
  <si>
    <t>Daniel Albarrán Nazar</t>
  </si>
  <si>
    <t>Angélica Fernanda Arellano  Rojas</t>
  </si>
  <si>
    <t>Joseffa Ignacia Pérez Prado</t>
  </si>
  <si>
    <t>Boris Alejandro Lagos Barrera</t>
  </si>
  <si>
    <t>Scarlette Loulou Inostroza Alarcón</t>
  </si>
  <si>
    <t>Nicholas Sandoval Zumaeta</t>
  </si>
  <si>
    <t>Barbara Elizabeth Herrera Mamani</t>
  </si>
  <si>
    <t>Magrith Valentina Peña Scholz</t>
  </si>
  <si>
    <t>Yanina Elizabeth Velásquez Velásquez</t>
  </si>
  <si>
    <t>fernando fabian pantanalli flores</t>
  </si>
  <si>
    <t>ISIS ESTEFANÍA BRIONES CÁCERES</t>
  </si>
  <si>
    <t>Elías Josue Arias Bravo</t>
  </si>
  <si>
    <t>Catalina Estefanía Baro Navarrete</t>
  </si>
  <si>
    <t>Jose Ignacio Correa Vasquez</t>
  </si>
  <si>
    <t>Valeria Belen Rojo Cantellano</t>
  </si>
  <si>
    <t>Giovanni Richard Mamani Apata</t>
  </si>
  <si>
    <t>José Manuel Vilches Opazo</t>
  </si>
  <si>
    <t>Diego Adolfo Ortiz Henríquez</t>
  </si>
  <si>
    <t>Mireya Elvira Artigas Artigas</t>
  </si>
  <si>
    <t>Paula Jeanette Rosales Muñoz</t>
  </si>
  <si>
    <t>ivette ÁLVAREZ alvarez</t>
  </si>
  <si>
    <t>Macarena Silva Bravo</t>
  </si>
  <si>
    <t>Katherine Gisselle Santana Pérez</t>
  </si>
  <si>
    <t>Pablo Cesar Pilar Román</t>
  </si>
  <si>
    <t>YENNIFER ANTONELLA LEIVA DURÁN</t>
  </si>
  <si>
    <t>Jorge Antonio Poblete  Canales</t>
  </si>
  <si>
    <t>Ignacio Andres Muñoz Aguilera</t>
  </si>
  <si>
    <t>Jonathan Edgardo Saravia Astete</t>
  </si>
  <si>
    <t>Michael Hernández Acevedo</t>
  </si>
  <si>
    <t>EVELYN MARITZA ALVAREZ  Cofre</t>
  </si>
  <si>
    <t>Maribel Moscoso Sánchez</t>
  </si>
  <si>
    <t>sebastian quilodran soto</t>
  </si>
  <si>
    <t>Matias Ignacio Flores Trigo</t>
  </si>
  <si>
    <t>Esteban Eduardo Valenzuela García</t>
  </si>
  <si>
    <t>Carol Marlene Urra Carmona</t>
  </si>
  <si>
    <t>Damaris Nicole Encina Farías</t>
  </si>
  <si>
    <t>CATALINA SOLEDAD VILLANUEVA DELGADO</t>
  </si>
  <si>
    <t>KRISHNA CECILIA CÁCERES GONZÁLEZ</t>
  </si>
  <si>
    <t>Abigail Silvana Manosalva Quipainao</t>
  </si>
  <si>
    <t>Francisca Jesús Pease Posada</t>
  </si>
  <si>
    <t>Diego nicolas concha collante</t>
  </si>
  <si>
    <t>Emanuel Isaías Miranda Galaz</t>
  </si>
  <si>
    <t>Sebastian Galleguillos Rivera</t>
  </si>
  <si>
    <t>Yuripza Estrella Alun Arias</t>
  </si>
  <si>
    <t>Javiera Fernanda Arias  Rios</t>
  </si>
  <si>
    <t>Nicolás Edgardo Castro Araya</t>
  </si>
  <si>
    <t>Claudia Antonia Diaz  Aparicio</t>
  </si>
  <si>
    <t>Valentina Valeska Zuleta Bugueño</t>
  </si>
  <si>
    <t>Aylin Constanza Aguirre Hidalgo</t>
  </si>
  <si>
    <t>Matías David Vicencio  Sura</t>
  </si>
  <si>
    <t>Yojann Brandon Cortes Diaz</t>
  </si>
  <si>
    <t>Carla Placencia Parra</t>
  </si>
  <si>
    <t>Javiera Ignacia Franco Romero</t>
  </si>
  <si>
    <t>Geannina Ayelen Barra Elgueta</t>
  </si>
  <si>
    <t>JENNIFER STEPHANIE INÉS Navarrete i Palma</t>
  </si>
  <si>
    <t>Rodrigo Iván Rivera  Riquelme</t>
  </si>
  <si>
    <t>Pamela Andrea Salazar Ramirez</t>
  </si>
  <si>
    <t>Belén Francisca Lagos Moreno</t>
  </si>
  <si>
    <t>Fabiola Medina Medina</t>
  </si>
  <si>
    <t>Roberto Hernan Honorio Valencia Gomez</t>
  </si>
  <si>
    <t>JORDÁN ALEJANDRO MALDONADO ORMEÑO</t>
  </si>
  <si>
    <t>Camila Alejandra Salgado Saez</t>
  </si>
  <si>
    <t>Gabriel Quiroz Campos</t>
  </si>
  <si>
    <t>Karen Andrea Méndez  Aguillon</t>
  </si>
  <si>
    <t>Tiare Vanessa López Fernández</t>
  </si>
  <si>
    <t>Leonardo Andrés Aravena Aguilera</t>
  </si>
  <si>
    <t>Ruben Alejandro Curin Fica</t>
  </si>
  <si>
    <t>GABRIEL IGNACIO THON  JARA</t>
  </si>
  <si>
    <t>Valentina Cavieres Rosales</t>
  </si>
  <si>
    <t>CRISTÓBAL ALBERTO VILLALOBOS NAHUELÑIR</t>
  </si>
  <si>
    <t>BARBARA DANAE PEREZ GARRIDO</t>
  </si>
  <si>
    <t>Nicolas Leiva Perez</t>
  </si>
  <si>
    <t>Kalil Abu Qalbein Koda</t>
  </si>
  <si>
    <t>Viviana María Andrade Irribarra</t>
  </si>
  <si>
    <t>Lesly Natalia Villagrán  Obreque</t>
  </si>
  <si>
    <t>Gabriela Paz Peña Saavedra</t>
  </si>
  <si>
    <t>Barbara Valentina Ojeda Novoa</t>
  </si>
  <si>
    <t>Melanie Contreras .Martínez</t>
  </si>
  <si>
    <t>Matias Eduardo Miranda  Rivera</t>
  </si>
  <si>
    <t>Zaira Elena Flores Garcia</t>
  </si>
  <si>
    <t>Deniss Valentina Moreno Varas</t>
  </si>
  <si>
    <t>Paula Fernanda Salas Pezo</t>
  </si>
  <si>
    <t>Catalina Contreras  Díaz</t>
  </si>
  <si>
    <t>Carla Andrea Ulloa Vera</t>
  </si>
  <si>
    <t>Joselyn Stephania Paredes  Navarro</t>
  </si>
  <si>
    <t>Ana Maria Quintana Maldonado</t>
  </si>
  <si>
    <t>Damari Valentina López Abarca</t>
  </si>
  <si>
    <t>Catalina Andrea Caro Venega</t>
  </si>
  <si>
    <t>Catherine Alexandra Quezada Laras</t>
  </si>
  <si>
    <t>Benjamin Erick Pizarro Gallardo</t>
  </si>
  <si>
    <t>FLORENCIA VALENTINA VEGA FUENZALIDA</t>
  </si>
  <si>
    <t>alexandra anahis hermosilla maluenda</t>
  </si>
  <si>
    <t>Paloma Fernanda Marambio Arenas</t>
  </si>
  <si>
    <t>eduardo antonio faundez hernandez</t>
  </si>
  <si>
    <t>Matias Lepe Guarda</t>
  </si>
  <si>
    <t>María Luisa Belén Gómez Godoy</t>
  </si>
  <si>
    <t>Emely Teresa Montre Arriagada</t>
  </si>
  <si>
    <t>Emilio Esteban Gallardo Vivar</t>
  </si>
  <si>
    <t>Catalina Andrea Brun Redel</t>
  </si>
  <si>
    <t>Fernanda Javiera García Espinoza</t>
  </si>
  <si>
    <t>Bárbara Denisse Aravena  Barahona</t>
  </si>
  <si>
    <t>benjamin salazar valdivia</t>
  </si>
  <si>
    <t>María de los angeles Avila  Varas</t>
  </si>
  <si>
    <t>Sebastian Alonso Tapia Barraza</t>
  </si>
  <si>
    <t>Daniela Eugenia García Rodríguez</t>
  </si>
  <si>
    <t>nicolás matías morales  zurita</t>
  </si>
  <si>
    <t>Jocelyn Andrea De Jesús Rodríguez Ayala</t>
  </si>
  <si>
    <t>Tania Alexandra Vergara Rojas</t>
  </si>
  <si>
    <t>Pablo Antonio Oliva Matus</t>
  </si>
  <si>
    <t>Fernanda Fabiola Melis León</t>
  </si>
  <si>
    <t>Sabka escarlet Alfaro Reyes</t>
  </si>
  <si>
    <t>Macarena Lizette Ojeda Cárdenas</t>
  </si>
  <si>
    <t>Matías Andrés Madrid Rojas</t>
  </si>
  <si>
    <t>Tania Sara soledad Barrientos Luman</t>
  </si>
  <si>
    <t>Betzabé Anaís Maya Elgueda</t>
  </si>
  <si>
    <t>yislein aralilian rodriguez alcapan</t>
  </si>
  <si>
    <t>Catalina Solange Gómez Meli</t>
  </si>
  <si>
    <t>Lissette Belén Carreño  Cornejo</t>
  </si>
  <si>
    <t>Geraldine Siomara Araya Ancapichún</t>
  </si>
  <si>
    <t>Ignacio Elias Acevedo Porcile</t>
  </si>
  <si>
    <t>Katherine Yessuri Palma Avilés</t>
  </si>
  <si>
    <t>Danitza Alexandra Peña Sierra</t>
  </si>
  <si>
    <t>Diego Alejandro Yáñez Lobos</t>
  </si>
  <si>
    <t>Yasha Sepúlveda  Delgado</t>
  </si>
  <si>
    <t>Fabian Gonzalo Mansilla Gonzalez</t>
  </si>
  <si>
    <t>Antonia Esperanza Lopez Vergara</t>
  </si>
  <si>
    <t>Sara belen Guzman  Carrillo</t>
  </si>
  <si>
    <t>Natalia Mercedes Ramirez Diaz</t>
  </si>
  <si>
    <t>Jesús Ignacio Vega Ponce</t>
  </si>
  <si>
    <t>Catalina Jesús Riquelme Barra</t>
  </si>
  <si>
    <t>Isidora Ignacia Torres Musre</t>
  </si>
  <si>
    <t>Francisca Javiera Sáez Vásquez</t>
  </si>
  <si>
    <t>Felipe Leandro Marin Covarrubias</t>
  </si>
  <si>
    <t>Angel Matías lepe Vasquez</t>
  </si>
  <si>
    <t>Fernanda Tamara Correa Campos</t>
  </si>
  <si>
    <t>Alexandra Patricia Tapia Rodríguez</t>
  </si>
  <si>
    <t>Alexis Eduardo Osses Grandón</t>
  </si>
  <si>
    <t>CECILIA López Orellana</t>
  </si>
  <si>
    <t>Ignacio Andrés Csaszar Cavada</t>
  </si>
  <si>
    <t>Mirjana Camila Pejic Donoso</t>
  </si>
  <si>
    <t>Felipe Marileo Huechacona</t>
  </si>
  <si>
    <t>Benjamin Eduardo Pabla  Melín</t>
  </si>
  <si>
    <t>Mariana Ester Córdova Fuentes</t>
  </si>
  <si>
    <t>Ignacio Andrés Osorio Orellana</t>
  </si>
  <si>
    <t>Antonia Pascal Delgado Briones</t>
  </si>
  <si>
    <t>Cristian Espinoza  Espinoza</t>
  </si>
  <si>
    <t>Lemoisza Martin Barabás</t>
  </si>
  <si>
    <t>Valentina Anexandra Mercado Torrejón</t>
  </si>
  <si>
    <t>Raúl Emilio Baeza Elizondo</t>
  </si>
  <si>
    <t>Cristóbal Patricio Venegas Pérez</t>
  </si>
  <si>
    <t>Trinidad Alondra Carcamo  Solis</t>
  </si>
  <si>
    <t>Sandra Patricia Arias Paez</t>
  </si>
  <si>
    <t>Jose Ignacio Adolfo Opazo Suazo</t>
  </si>
  <si>
    <t>Ghoretty Annays Candia Cornejo</t>
  </si>
  <si>
    <t>Danitza Scott Labrin Ugarte</t>
  </si>
  <si>
    <t>Francisca Javiera Morales Concha</t>
  </si>
  <si>
    <t>Martina Paz Aranda Melgarejo</t>
  </si>
  <si>
    <t>Maura Valentina Dinamarca Gonzalez</t>
  </si>
  <si>
    <t>Jailet dennis mabel Muñoz  Escobar</t>
  </si>
  <si>
    <t>Francisco Javier Pierola Mendoza</t>
  </si>
  <si>
    <t>Luz Marina Calfiu Carrasco</t>
  </si>
  <si>
    <t>Martina Fernanda Henríquez Galaz</t>
  </si>
  <si>
    <t>Miguel Angel Carpio Tello</t>
  </si>
  <si>
    <t>Vicente Antonio Venegas Perez</t>
  </si>
  <si>
    <t>Jhanpool Manuel Rivera Bacilio</t>
  </si>
  <si>
    <t>NANCY LUZ BERNAL DE ROMERO</t>
  </si>
  <si>
    <t>Marcelo Román Huerta Noriega</t>
  </si>
  <si>
    <t>darlen ignacia leon aburto</t>
  </si>
  <si>
    <t>Luciana Macarena Flores  Donoso</t>
  </si>
  <si>
    <t>jose condorio mamani</t>
  </si>
  <si>
    <t>Jorge Alexander Porras Pabon</t>
  </si>
  <si>
    <t>Emilia Isabel Lara Sanchez</t>
  </si>
  <si>
    <t>Carlos Rubén Franco Colman</t>
  </si>
  <si>
    <t>JUSTINE MARIE LESEIGNEUR .</t>
  </si>
  <si>
    <t>Giselle Genevieve Gibbons Mendez</t>
  </si>
  <si>
    <t>Lucero Quispe  Nina</t>
  </si>
  <si>
    <t>Maria Jose Delgado Cano</t>
  </si>
  <si>
    <t>Nathaly Taucare Vega .</t>
  </si>
  <si>
    <t>Lenka Babarikova .</t>
  </si>
  <si>
    <t>Carlos Jose B Balbuena</t>
  </si>
  <si>
    <t>Carmen Lucia Portocarrero  .Mosquera</t>
  </si>
  <si>
    <t>Diana Surley Molina Grajales</t>
  </si>
  <si>
    <t>javier torregrosa garcia</t>
  </si>
  <si>
    <t>Svetlana Selivanova -</t>
  </si>
  <si>
    <t>Miranda Dawn Shelton Shelton</t>
  </si>
  <si>
    <t>jhonny eduardo lopez benitez</t>
  </si>
  <si>
    <t>pamela vannesa rojas cordova</t>
  </si>
  <si>
    <t>Kate Farmer Titcomb</t>
  </si>
  <si>
    <t>JUAN ESTEBAN PEÑA VASCO</t>
  </si>
  <si>
    <t>Maria Laura Peñalva Peñalva</t>
  </si>
  <si>
    <t>Irina Vasileva Valerievna Ryabchikova</t>
  </si>
  <si>
    <t>Laura Alexandra Muñoz Castillo</t>
  </si>
  <si>
    <t>Ines Cubilla Ruiz</t>
  </si>
  <si>
    <t>CARLOS RUBEN COSSIO MARTIN</t>
  </si>
  <si>
    <t>CLEMARCIA BEATRIZ PEREIRA NOGUEIRA</t>
  </si>
  <si>
    <t>Mariana Toledo Lledo</t>
  </si>
  <si>
    <t>VERONICA GOMEZ JIMENEZ</t>
  </si>
  <si>
    <t>Yoendris Yunior Solis Garcia</t>
  </si>
  <si>
    <t>Luisa Bonilla Bonilla Ascui</t>
  </si>
  <si>
    <t>EDUARDO LUIS MONTILLA UZCATEGUI</t>
  </si>
  <si>
    <t>Elizabeth Carolina Urdaneta Mejias</t>
  </si>
  <si>
    <t>Juan Carlos José Garcia Guevara</t>
  </si>
  <si>
    <t>Jose Bello Marquez</t>
  </si>
  <si>
    <t>Maria Alejandra Bohorquez Chirinos</t>
  </si>
  <si>
    <t>cecilia yureima garcia palma</t>
  </si>
  <si>
    <t>Patricia Alexandra Mraffko Madej</t>
  </si>
  <si>
    <t>Romelys Yosmary Rojas Noriega</t>
  </si>
  <si>
    <t>Fleurmond LOUISSAINT Louissaint</t>
  </si>
  <si>
    <t>Asdrubal Jesus Graterol Cordero</t>
  </si>
  <si>
    <t>Jesus Montoya Montoya</t>
  </si>
  <si>
    <t>Miguel Angel Aguilar Breton</t>
  </si>
  <si>
    <t>Rosalba Maria Gil Rodriguez</t>
  </si>
  <si>
    <t>Arianna Leticia Cabrera Briceño</t>
  </si>
  <si>
    <t>graciela mamani aquino</t>
  </si>
  <si>
    <t>Marina Elizabeth Reyes Chavez</t>
  </si>
  <si>
    <t>JESUS DAVID ESTRADA MUÑOZ</t>
  </si>
  <si>
    <t>Job Elie Elie</t>
  </si>
  <si>
    <t>Lorena Elizabeth Márquez  Velasco</t>
  </si>
  <si>
    <t>Simon Ali Sanchez Farias</t>
  </si>
  <si>
    <t>Yarger Suarez Jaimes</t>
  </si>
  <si>
    <t>Monica Hau Chen</t>
  </si>
  <si>
    <t>Sabrina Mariel Tortolero Coronel</t>
  </si>
  <si>
    <t>Heidy maria Castillo Escalona</t>
  </si>
  <si>
    <t>Gabriela Del Jesus Nazareth Salazar Ramos</t>
  </si>
  <si>
    <t>Julio Guerrero .Segovia</t>
  </si>
  <si>
    <t>Mariana Carymar Arellano  Pernia</t>
  </si>
  <si>
    <t>Angelo alberto Pernia  Vivas</t>
  </si>
  <si>
    <t>Haymaruk Sanchez Reyes</t>
  </si>
  <si>
    <t>Anny Elizabeth Trejo Rondon</t>
  </si>
  <si>
    <t>David Alexander Urbina Uzcategui</t>
  </si>
  <si>
    <t>ANTONIO JOSE PALACIOS .</t>
  </si>
  <si>
    <t>Diana Correa Peña</t>
  </si>
  <si>
    <t>JEIDER LUIS MEJIA LOZANO</t>
  </si>
  <si>
    <t>Betania yasmin Palma Perez</t>
  </si>
  <si>
    <t>JOSE ALEJANDRO ESTRADA  ESTRADA</t>
  </si>
  <si>
    <t>Steven alexander Deceda Torres</t>
  </si>
  <si>
    <t>Gabriela Eduviges Cordero Briceño</t>
  </si>
  <si>
    <t>Lina Maritza Perdomo Melendez</t>
  </si>
  <si>
    <t>Eliana Alejandra Gil Mendoza</t>
  </si>
  <si>
    <t>Annette Veloz Garcia</t>
  </si>
  <si>
    <t>Isaura Cecilia Querales Garcia</t>
  </si>
  <si>
    <t>Lilibeth Carrasco Marcano</t>
  </si>
  <si>
    <t>Hobed Sequeda Yanez</t>
  </si>
  <si>
    <t>Kenny Elisabeth Medina Angarita</t>
  </si>
  <si>
    <t>Ibrahin rafael Ocando Delgado</t>
  </si>
  <si>
    <t>Gusmary Briceño Betancourt</t>
  </si>
  <si>
    <t>Anayru Misnelia Escalona Leal</t>
  </si>
  <si>
    <t>Franz Royer Vilca Mamani</t>
  </si>
  <si>
    <t>Francisco Javier Finol Balzan</t>
  </si>
  <si>
    <t>Eivory Yigletsis Gavidia  Valero</t>
  </si>
  <si>
    <t>Maria Gabriela Urdaneta Fernandez</t>
  </si>
  <si>
    <t>Alfredo Jose Uzcategui Duarte</t>
  </si>
  <si>
    <t>MARIA EUGENIA REYES ZAMUDIA</t>
  </si>
  <si>
    <t>BRANYURI DEL CARMEN PEREIRA TORRES</t>
  </si>
  <si>
    <t>Oriana Alejandra Zambrano  Chacón</t>
  </si>
  <si>
    <t>Grecia alejandra Acuña  Russa</t>
  </si>
  <si>
    <t>Litsandra Abisay Sampayo Balcazer</t>
  </si>
  <si>
    <t>Yosmary Sofia Martinez Romero</t>
  </si>
  <si>
    <t>Elisama Maria Leal Betancourt</t>
  </si>
  <si>
    <t>Victor Rafael Frasca Perez</t>
  </si>
  <si>
    <t>pedro lezama yaguaran</t>
  </si>
  <si>
    <t>Maria Leonor Castillo Marmol</t>
  </si>
  <si>
    <t>Ana Marina Brito  Gómez</t>
  </si>
  <si>
    <t>Frank Alberto Parra Bastardo</t>
  </si>
  <si>
    <t>Rosalba Carolina Cantillo Cantillo</t>
  </si>
  <si>
    <t>Luisa Teresa Gomez  Orozco</t>
  </si>
  <si>
    <t>Carmen Pernia Pernia</t>
  </si>
  <si>
    <t>Manuel Antonio Rodriguez  Molina</t>
  </si>
  <si>
    <t>Yendry Carolina Maurera Solano</t>
  </si>
  <si>
    <t>Estefany Yesiree Sandoval  Castillo</t>
  </si>
  <si>
    <t>Lisbelkys Cristina Amado  Paz</t>
  </si>
  <si>
    <t>ROMAIN DELGADO Delgado</t>
  </si>
  <si>
    <t>Aurelio Ramon Vigo Mendoza</t>
  </si>
  <si>
    <t>Arelis Maria Chirinos Incinosa</t>
  </si>
  <si>
    <t>Brigida Yamilet Luques Meza</t>
  </si>
  <si>
    <t>Samantha greyza Morales  Alarcón</t>
  </si>
  <si>
    <t>Cristal Soami Canelon Agraz</t>
  </si>
  <si>
    <t>Ana carola Fuerte Garcia</t>
  </si>
  <si>
    <t>Nahuel Centeno del Mazo</t>
  </si>
  <si>
    <t>Ana Paola Collazos Ramirez .</t>
  </si>
  <si>
    <t>Dana cardenas Austin</t>
  </si>
  <si>
    <t>Silvia karina Jordan  ochoa</t>
  </si>
  <si>
    <t>Hector Raul Orellana Solis</t>
  </si>
  <si>
    <t>Silvia Eugenia Peñafiel Gallardo</t>
  </si>
  <si>
    <t>ALAN ROBERTO VÁSQUEZ CHÁVEZ</t>
  </si>
  <si>
    <t>Beatriz Del Carmen Arraño Pulgar</t>
  </si>
  <si>
    <t>Dinelly Janice De Lourdes Quezada Cardenas</t>
  </si>
  <si>
    <t>Néstor Artemio Esparza Tejo</t>
  </si>
  <si>
    <t>Maria Cecilia Quintana  Rodriguez</t>
  </si>
  <si>
    <t>SUSANA LUCÍA ROJAS MIRANDA</t>
  </si>
  <si>
    <t>MARÍA IRENE QUEVEDO BRAZ</t>
  </si>
  <si>
    <t>Guillermina Amanda Rojas  Vera</t>
  </si>
  <si>
    <t>MARÍA ELIANA HERNÁNDEZ LOYOLA</t>
  </si>
  <si>
    <t>MARÍA INÉS FIGUEROA GUENTEO</t>
  </si>
  <si>
    <t>Loretto Verónica Lillo Palma</t>
  </si>
  <si>
    <t>Mauricio Legues Slavich</t>
  </si>
  <si>
    <t>JEANNETTE GRACIELA Moris Torres</t>
  </si>
  <si>
    <t>Jorge Rischmaui Farah</t>
  </si>
  <si>
    <t>LUSMIRA MÓNICA RODRÍGUEZ FICA</t>
  </si>
  <si>
    <t>MAVELITA CANDELARIA MANSILLA MANSILLA</t>
  </si>
  <si>
    <t>Jussara Evelyn Figueroa Guastavino</t>
  </si>
  <si>
    <t>Teresa de Jesús Mercado Fuentes</t>
  </si>
  <si>
    <t>Víctor Manuel Henríquez Yévenes</t>
  </si>
  <si>
    <t>FERNANDO JESÚS TORRES GARROTE</t>
  </si>
  <si>
    <t>PÍA ANDREA PELLERANO MACK</t>
  </si>
  <si>
    <t>PATRICIA MAGDALENA AROS MELZER</t>
  </si>
  <si>
    <t>PAOLA PATRICIA GIOIA PORFIRI</t>
  </si>
  <si>
    <t>JORGE ALEJANDRO GONZÁLEZ ZÚÑIGA</t>
  </si>
  <si>
    <t>LUCILA ELIZABETH PIZARRO PRADO</t>
  </si>
  <si>
    <t>Maria Fernanda Margarit Mondaca</t>
  </si>
  <si>
    <t>FANOR MIGUEL VIDAL BOZO</t>
  </si>
  <si>
    <t>Jaime Ortiz Sanchez</t>
  </si>
  <si>
    <t>Katica Yerka Yuricevic  Gastovic</t>
  </si>
  <si>
    <t>Patricio Leopoldo Cuevas Villalobos</t>
  </si>
  <si>
    <t>Cecilia María Verónica Gumucio De La Noi</t>
  </si>
  <si>
    <t>Aida Luisa Hill Lara</t>
  </si>
  <si>
    <t>GABRIELA ANGELA POBLETE RODRÍGUEZ</t>
  </si>
  <si>
    <t>JUAN ROBERTO MAURO RIVERA</t>
  </si>
  <si>
    <t>FRESIA MARÍA RAMÍREZ RIQUELME</t>
  </si>
  <si>
    <t>Maslova Sonja Núñez Sobarzo</t>
  </si>
  <si>
    <t>MARCELO MAURICIO MORAGA VIDAL</t>
  </si>
  <si>
    <t>Claudio Miguel Chandía Ávila</t>
  </si>
  <si>
    <t>ANA LUISA SOLERVICENS RUZ</t>
  </si>
  <si>
    <t>Veronica Del Pilar Montes jeria</t>
  </si>
  <si>
    <t>Fernando Naser Mendez</t>
  </si>
  <si>
    <t>CAMILA PILAR PEÑA ROMERO</t>
  </si>
  <si>
    <t>VIVIAN PAOLA FUENTES DOÑEZ</t>
  </si>
  <si>
    <t>María Elena De La Maza Simms</t>
  </si>
  <si>
    <t>CARMEN XIMENA GAJARDO JAÑA</t>
  </si>
  <si>
    <t>JEANNETTE DE LAS MERCEDES ARENAS VIDAL</t>
  </si>
  <si>
    <t>Marta Patricia Navarrete Pérez</t>
  </si>
  <si>
    <t>MARGARITA PLAZA VARGAS</t>
  </si>
  <si>
    <t>SUSANA DEL ROSARIO HENRÍQUEZ VEGA</t>
  </si>
  <si>
    <t>KLAUS JOERG HELLER ZAGAL</t>
  </si>
  <si>
    <t>María Paz Schuhknecht SCHUHKNECHT</t>
  </si>
  <si>
    <t>Henry Rodrigo Hurtado Rifo</t>
  </si>
  <si>
    <t>Eva Espinoza  .Zarabia</t>
  </si>
  <si>
    <t>Edson pablo Guzmán  Arriaza</t>
  </si>
  <si>
    <t>Marcela PINTO MENDEZ</t>
  </si>
  <si>
    <t>JORGE TOMÁS ARIAS ASTORGA</t>
  </si>
  <si>
    <t>Claudio Humberto ANDREANI Jaluff</t>
  </si>
  <si>
    <t>Luis Humberto Campos Núñez</t>
  </si>
  <si>
    <t>Fernando del Carmen García  Bello</t>
  </si>
  <si>
    <t>Yovanna Rojas Hip</t>
  </si>
  <si>
    <t>Evelyn Verdugo González</t>
  </si>
  <si>
    <t>Eduardo Guillermo Albornoz Faundes</t>
  </si>
  <si>
    <t>Carla SALINAS Salinas Oye</t>
  </si>
  <si>
    <t>Paula LÓPEZ Boetsch</t>
  </si>
  <si>
    <t>Beneficiarios/as al 31 de diciembre del 2026</t>
  </si>
  <si>
    <t>Beneficiarios/as al 31 de diciebre de 2026</t>
  </si>
  <si>
    <t>Beneficiarios/as al 31de diciembre del 2026</t>
  </si>
  <si>
    <t>CAMILA IGNACIA Jara JARA</t>
  </si>
  <si>
    <t>Etzel Alexander Mencias Valderrama</t>
  </si>
  <si>
    <t>Nicolás Andrés Martínez Muñoz</t>
  </si>
  <si>
    <t>KARIN VALERIA ORELLANA VALENZUELA</t>
  </si>
  <si>
    <t>Juan Huincatripai Huincatripai</t>
  </si>
  <si>
    <t>Evelyn Yaritza Andrea Sanhueza Poblete</t>
  </si>
  <si>
    <t>MARIA JOSE QUEZADA rojas</t>
  </si>
  <si>
    <t>LUIS MOISÉS RIVERA CONTRERAS</t>
  </si>
  <si>
    <t>Francisca Ignacia González Salas</t>
  </si>
  <si>
    <t>Dangelo Yordano Torres Godoy</t>
  </si>
  <si>
    <t>Vicente Manuel Aranda Ahumada</t>
  </si>
  <si>
    <t>Carlos Alberto González AYALA</t>
  </si>
  <si>
    <t>Alfredo Pinto Macip</t>
  </si>
  <si>
    <t>RODRIGO ALEJANDRO MORALES DIAZ</t>
  </si>
  <si>
    <t>Rodrigo Pozo Pozo</t>
  </si>
  <si>
    <t>Fernanda Zúñiga Sepúlveda</t>
  </si>
  <si>
    <t>Catalina Danae Gómez Flores</t>
  </si>
  <si>
    <t>Héctor Andrés Araneda Rodríguez</t>
  </si>
  <si>
    <t>Jocelin Katherine Quevedo Villanueva</t>
  </si>
  <si>
    <t>Caterina Lyde Cabello Reyes</t>
  </si>
  <si>
    <t>Rodrigo Sergio Enrique Yañez Palacios</t>
  </si>
  <si>
    <t>Dominix Genesis Sandoval Solorza</t>
  </si>
  <si>
    <t>Carolina Andrea Pica Téllez</t>
  </si>
  <si>
    <t>CLAUDIA MAKARENA INOSTROZA MALUENDA</t>
  </si>
  <si>
    <t>Sabrina Nicole Fuentes Romero</t>
  </si>
  <si>
    <t>JEAN PAUL BERNAL MIRANDA</t>
  </si>
  <si>
    <t>Renny Rene Ramos Cordova</t>
  </si>
  <si>
    <t>CAMILA JAVIERA FIERRO MARCHANT</t>
  </si>
  <si>
    <t>Alejandro Javier Antonio Salas Muñoz</t>
  </si>
  <si>
    <t>ALEJANDRA ANDREA INOSTROZA PINO</t>
  </si>
  <si>
    <t>jorge eduardo VILLARROEL RIVERA</t>
  </si>
  <si>
    <t>DANIEL ALEJANDRO SEPÚLVEDA MOYANO</t>
  </si>
  <si>
    <t>Mauricio Alonso Galleguillos Fierro</t>
  </si>
  <si>
    <t>GUILLERMO ANTONIO PALMA DARRIGRANDE</t>
  </si>
  <si>
    <t>Yesenia Fernanda Arenas Reyes</t>
  </si>
  <si>
    <t>Ruben Andres Perez Mira</t>
  </si>
  <si>
    <t>Cinthia Gabriela Calzadilla Rada</t>
  </si>
  <si>
    <t>marta alejandra ignacia ceballos gonzalez</t>
  </si>
  <si>
    <t>CLAUDIO FERNANDO ARÉVALO CANCINO</t>
  </si>
  <si>
    <t>JUAN LUIS ESPINOZA VEAS</t>
  </si>
  <si>
    <t>CYNTHIA QUISPE RAMIREZ</t>
  </si>
  <si>
    <t>Fernanda andrea yaeger yaeger</t>
  </si>
  <si>
    <t>Yrma Ynés Bellido Zanabria</t>
  </si>
  <si>
    <t>Tomás Ignacio Valdés Navarrete</t>
  </si>
  <si>
    <t>LUIS ALBERTO ACEVEDO JARA</t>
  </si>
  <si>
    <t>JOSÉ JAVIER ALCAYAGA MARTÍNEZ</t>
  </si>
  <si>
    <t>Dario Gaston Vanella Rodriguez</t>
  </si>
  <si>
    <t>VALENTINA LILIANA URRIOLA MEDINA</t>
  </si>
  <si>
    <t>ALEJANDRO IBAR TAPIA LOYOLA</t>
  </si>
  <si>
    <t>Gabriel González Candia</t>
  </si>
  <si>
    <t>Josue Bruno Noguerol Muñoz</t>
  </si>
  <si>
    <t>Diana María Trujillo Romero</t>
  </si>
  <si>
    <t>MARÍA TERESA RIQUELME OTÁROLA</t>
  </si>
  <si>
    <t>FERNANDO FELIPE GALLEGUILLOS PENROZ</t>
  </si>
  <si>
    <t>FARIEL ARTURO MEDINA MALDONADO</t>
  </si>
  <si>
    <t>RICARDO JORGE ALEIDE CARRASCO STUPARICH</t>
  </si>
  <si>
    <t>HILDA ANGELINA IBARRA SANDOVAL</t>
  </si>
  <si>
    <t>JACQUELINE DEL CARMEN GALLARDO PAREDES</t>
  </si>
  <si>
    <t>KONIGIN ALEXANDRA MARCONI REICH</t>
  </si>
  <si>
    <t>ÁLVARO ANTONIO SEPÚLVEDA VIDAL</t>
  </si>
  <si>
    <t>YANKO MOISÉS BRAVO HERNÁNDEZ</t>
  </si>
  <si>
    <t>PAULINA DEL PILAR FUENTES GUTIÉRREZ</t>
  </si>
  <si>
    <t>RODRIGO ANDRÉS BELTRÁN FIGUEROA</t>
  </si>
  <si>
    <t>TABATA ANDREA IBÁÑEZ CASTRO</t>
  </si>
  <si>
    <t>PAULA MELISSA TIZNADO BUSTAMANTE</t>
  </si>
  <si>
    <t>ALBERTO IVÁN HUBER CHÁVEZ</t>
  </si>
  <si>
    <t>PAOLA SOLANGE CERDA RIQUELME</t>
  </si>
  <si>
    <t>NELI VIRGINIA VALDERRAMA  VILLARROEL</t>
  </si>
  <si>
    <t xml:space="preserve">MARCIA STEPHANIE  GAVILAN MUÑOZ </t>
  </si>
  <si>
    <t>LEONARDO AURELIO SALAZAR  FIGUEROA</t>
  </si>
  <si>
    <t>KARINA BRAVO  .SEPÚLVEDA</t>
  </si>
  <si>
    <t>LUCIANO ALONSO PEÑA  CARVAJAL</t>
  </si>
  <si>
    <t>JUAN JOSE FERNANDEZ GALAZ</t>
  </si>
  <si>
    <t>ISABELLA VERÓNICA URRA ARANDA</t>
  </si>
  <si>
    <t xml:space="preserve">FABIOLA GABRIELA CÁRCAMO  CORREA </t>
  </si>
  <si>
    <t>DOMINGO ARTURO TORRES MUÑOZ</t>
  </si>
  <si>
    <t>OCTAVIO ANTONIO MARTÍNEZ URIBE</t>
  </si>
  <si>
    <t>LEONARDO IGNACIO URREA BENÍTEZ</t>
  </si>
  <si>
    <t>PAOLA SOLEDAD VALDERAS CASTRO</t>
  </si>
  <si>
    <t>ANGELA YUDITH CARES GONZÁLEZ</t>
  </si>
  <si>
    <t>ANDREA VICTORIA RODRÍGUEZ HUENULEF</t>
  </si>
  <si>
    <t>CAMILA CONTRERAS STANGE</t>
  </si>
  <si>
    <t>ANDREA VIVIANA BURGOS ÁLVAREZ</t>
  </si>
  <si>
    <t>LORNA ESTEFANÍA MÁRQUEZ ARRIAGADA</t>
  </si>
  <si>
    <t>VICTORIA ANDREA DE LOURDES MAUREIRA SÁEZ</t>
  </si>
  <si>
    <t>JOAQUIN JURADO FRIDMAN</t>
  </si>
  <si>
    <t>JORDANA RITA ORLANDINA SOTO CARDENAS</t>
  </si>
  <si>
    <t>SORAYA YUDITH MONTECINOS MUÑOZ</t>
  </si>
  <si>
    <t>CAROL FRANCHESCA FIGUEROA FIERRO</t>
  </si>
  <si>
    <t>CARLOS ANDRÉS GARNICA BARRÍA</t>
  </si>
  <si>
    <t xml:space="preserve">DANIEL ALEJANDRO  DELGADO  OYARZUN </t>
  </si>
  <si>
    <t>LUIS FELIPE CANO  VELASQUEZ</t>
  </si>
  <si>
    <t>ROMINA ALEJANDRA GUTIÉRREZ IBACETA</t>
  </si>
  <si>
    <t>HAROLD DOUGLAS EYTHAN GILLIBRAND GUERRA</t>
  </si>
  <si>
    <t>ELVIS ESTEVAN DELGADO VALENZUELA</t>
  </si>
  <si>
    <t>MARCELA MARIA FERNANDA OVIEDO PEREZ</t>
  </si>
  <si>
    <t>CAMILA FERNANDA ANDREA MATHIAS OYARZÚN</t>
  </si>
  <si>
    <t>CAROLINA PAZ VASQUEZ  PEREZ</t>
  </si>
  <si>
    <t>NIBALDO SEBASTIAN OBANDO CARDENAS</t>
  </si>
  <si>
    <t>FACUNDO ALFREDO BENITEZ MÉNDEZ</t>
  </si>
  <si>
    <t>CRISTOBAL BARRALES MOREIRA</t>
  </si>
  <si>
    <t>JUAN ERNESTO LARENAS MERY</t>
  </si>
  <si>
    <t>VANESSA CELINA CÁRDENAS MANCILLA</t>
  </si>
  <si>
    <t>PAOLA ANDREA OCARES SUÁREZ</t>
  </si>
  <si>
    <t>JAIME ANÍBAL OVIEDO ZAPATA</t>
  </si>
  <si>
    <t>DANIELA CRISTINA VARGAS SAAVEDRA</t>
  </si>
  <si>
    <t>ANDREA VALESKA ALVARADO ANDRADE</t>
  </si>
  <si>
    <t>CAMILA VANESSA VIDAL APABLAZA</t>
  </si>
  <si>
    <t>CAMILA FRANCISCA  NEIRA ARMSTRONG</t>
  </si>
  <si>
    <t>NÉSTOR FRANCISCO SALDIVIA CARRASCO</t>
  </si>
  <si>
    <t>JASNA SOLEDAD GOMEZ MIRANDA</t>
  </si>
  <si>
    <t>FELIPE IGNACIO CACERES RAMO</t>
  </si>
  <si>
    <t xml:space="preserve">ALEXIS ALEJANDRO  ZUÑIGA  ESPAÑA </t>
  </si>
  <si>
    <t>RACHEL ANTONELLA ZAMORANO MARTÍNEZ</t>
  </si>
  <si>
    <t>LUIS FELIPE  BARRA GUTIERREZ</t>
  </si>
  <si>
    <t>BENJAMÍN FRANCISCO TORRES ROMERO</t>
  </si>
  <si>
    <t>SILVANA ANGÉLICA URIBE VÁSQUEZ</t>
  </si>
  <si>
    <t>ELIZABETH DEL CARMEN PALACIOS CARVAJAL</t>
  </si>
  <si>
    <t>TANIA BELÉN MILLA ANDRADE</t>
  </si>
  <si>
    <t>EVELYN DEL CARMEN  VERGARA PUELPÁN</t>
  </si>
  <si>
    <t xml:space="preserve">CONSTANZA PATRICIA  MUÑOZ FRIAS </t>
  </si>
  <si>
    <t>SEBASTIÁN ANTONIO RUIZ MORALES</t>
  </si>
  <si>
    <t>ELIZABETH DALILA CONCHA  HERNÁNDEZ</t>
  </si>
  <si>
    <t>JAVIERA PAZ ZAMORA BUSTAMANTE</t>
  </si>
  <si>
    <t>JOAQUÍN ANTONIO TORRES TORRES</t>
  </si>
  <si>
    <t>CRISTIAN ANDRÉS OYARZÚN  ANGULO</t>
  </si>
  <si>
    <t>ALEXANDRA DEL PILAR ROSAS OJEDA</t>
  </si>
  <si>
    <t>JAVIERA MARÍA TEUBER VON BORRIES</t>
  </si>
  <si>
    <t>KARLA FRANCISCA VÁSQUEZ HERNÁNDEZ</t>
  </si>
  <si>
    <t>JACQUELINE ESTHER RUIZ ACUM</t>
  </si>
  <si>
    <t>JOAN JENNIFFER PACHECO CASTRO</t>
  </si>
  <si>
    <t>VICTORIA RITA NEIRA LÓPEZ</t>
  </si>
  <si>
    <t>IGNACIA GUERRERO RODRÍGUEZ</t>
  </si>
  <si>
    <t>GENESIS ALONDRA ANAÍS ZAMBRANO VELÁSQUEZ</t>
  </si>
  <si>
    <t>CAREN ALEJANDRA CARRASCO TAPIA</t>
  </si>
  <si>
    <t>SONIA PATRICIA HERNÁNDEZ MILANCA</t>
  </si>
  <si>
    <t>ÁMBAR SCARLETT GALINDO FERNÁNDEZ</t>
  </si>
  <si>
    <t>FERNANDA SALOME PEREZ VERA</t>
  </si>
  <si>
    <t>MARÍA MARCIA TOLEDO ALMONACID</t>
  </si>
  <si>
    <t xml:space="preserve">ALEJANDRA PAULINA  BURGOS ÁLVAREZ </t>
  </si>
  <si>
    <t>JOANNA PRISCILA CARVAJAL RUBIO</t>
  </si>
  <si>
    <t>ISABEL PAOLA DIAZ CORREA</t>
  </si>
  <si>
    <t xml:space="preserve">KATHERIN ALEJANDRA  ABURTO  ARACENA </t>
  </si>
  <si>
    <t>MINERVA DEL CARMEN  ACOSTA  OLIVOS</t>
  </si>
  <si>
    <t>CRISTINA TRIVIÑO VILLARROEL</t>
  </si>
  <si>
    <t>MARÍA JOSÉ PEÑA PEÑA</t>
  </si>
  <si>
    <t>CELIA LAURA BARRIENTOS CARRASCO</t>
  </si>
  <si>
    <t>SANDRA PAULINA RAMIREZ  ANDRADE</t>
  </si>
  <si>
    <t>CAROLINA VALENTINA FLORES REYES</t>
  </si>
  <si>
    <t>CATALINA IGNACIA MARTÍNEZ VILO</t>
  </si>
  <si>
    <t>JACQUELINE IVONNE TOLEDO KRAUSE</t>
  </si>
  <si>
    <t>JENY LISSET VALENCIA AGUIRRE</t>
  </si>
  <si>
    <t>JAVIERA VALENTINA CABALLERO OLIVA</t>
  </si>
  <si>
    <t>PRISCILA DEL CARMEN OYARZO GALLARDO</t>
  </si>
  <si>
    <t>IVETTE XIMENA CASTRO COÑOCAR</t>
  </si>
  <si>
    <t>Fecha de otorgamiento de beneficio</t>
  </si>
  <si>
    <t>Convocatoria Fortalecimiento Gremial, Gremios Regionales región de Antofagasta</t>
  </si>
  <si>
    <t>Asociación Gremial El Toconar de San Pedro de Atacama</t>
  </si>
  <si>
    <t>Asociación Gremial</t>
  </si>
  <si>
    <t>Sindicato de Pescadores Artesanales Independientes de Ventas, Degustación de Mariscos, Pescados y Afines</t>
  </si>
  <si>
    <t>Sindicato de Trabajadores independientes</t>
  </si>
  <si>
    <t>Convocatoria Fortalecimiento Gremial, Gremios Regionales región de Arica y parinacota</t>
  </si>
  <si>
    <t>Asociación Gremial de comercio y turismo Barrio Baquedano Arica A.G.</t>
  </si>
  <si>
    <t>Multisectorial de microempresarios, organización provincial de Arica Asociación Gremial</t>
  </si>
  <si>
    <t>Asociación Gremial de prestadores de servicios y operadores turísticos de Arica y Parinacota - "Arica siempre activa A.G"</t>
  </si>
  <si>
    <t>Sindicato de trabajadores independientes dueños de taxis colectivod línea n°8</t>
  </si>
  <si>
    <t>Convocatoria Fortalecimiento Gremial, Gremios Regionales región del Maule</t>
  </si>
  <si>
    <t>Asociación Gremial Gastronomía confuerza de querer y poder</t>
  </si>
  <si>
    <t>Asociación Gremial de guías de turismo del Maule A.G.</t>
  </si>
  <si>
    <t>Asociación gremial de empresarios industriales y de servicios afines de Talca</t>
  </si>
  <si>
    <t>Asociación Gremial Mipymes, artesanos y servicios de Linares</t>
  </si>
  <si>
    <t>Cámara de Comercio, turismo e industria de Linares A.G</t>
  </si>
  <si>
    <t>Asociación Gremial Cámara de Turismo y Artesanía de Colbún - CEAC A.G.</t>
  </si>
  <si>
    <t>Convocatoria Fortalecimiento Gremial, Gremios Regionales región de Ñuble</t>
  </si>
  <si>
    <t>Cámara de comercio, industrias, turismo y servicios de Chillán Ñuble A.G.</t>
  </si>
  <si>
    <t>Asociación Gremial Cámara de Comercio de Quillón</t>
  </si>
  <si>
    <t>Asociación Gremial de productores de ganado bovino de Ñuble</t>
  </si>
  <si>
    <t>Asociación Gremial persa de Pinto A.G.</t>
  </si>
  <si>
    <t>Convocatoria Fortalecimiento Gremial, Gremios Regionales región de Tarapacá</t>
  </si>
  <si>
    <t>Asociación Gremial Vivar Barrio Centro</t>
  </si>
  <si>
    <t>Turismo Indígena Tarapacá A.G.</t>
  </si>
  <si>
    <t>Convocatoria Fortalecimiento Gremial, Gremios Regionales región de Valparaíso</t>
  </si>
  <si>
    <t>Asociación Gremial de servicios turísticos, gastronómicos y de comercio local de barrio Puerto</t>
  </si>
  <si>
    <t>Asociación Gremial Cámara de comercio, industria, servicios y turismo de Concón</t>
  </si>
  <si>
    <t>Asociación Gremial de cosmética artesanal Quinta región</t>
  </si>
  <si>
    <t>Asociación gremial del comercio, servicios, turismo y cultura Bellavista Florida</t>
  </si>
  <si>
    <t>Asociación Gremial de desarrolladores de videojuegos de la Región de Valparaíso de Chile</t>
  </si>
  <si>
    <t>Asociación gremial de importadores de bulbos y floricultores de Chile</t>
  </si>
  <si>
    <t>Programa Fortalecimiento y Creación de Empresas Sociales y Cooperativas</t>
  </si>
  <si>
    <t>Fortalecimiento y creación de empresas sociales y cooperativas</t>
  </si>
  <si>
    <t>María Mamani Carrizo</t>
  </si>
  <si>
    <t>pre-cooperativa</t>
  </si>
  <si>
    <t>8,000,000</t>
  </si>
  <si>
    <t>Carolina Patricia Toro Cortés, 15825797-1</t>
  </si>
  <si>
    <t>Pre-cooperativa - Creación</t>
  </si>
  <si>
    <t>$ 8,000,000</t>
  </si>
  <si>
    <t>Francisca Alejandra González Calibar, 18790188-K</t>
  </si>
  <si>
    <t>Claudia Evelyn Soto García, 26181016-6</t>
  </si>
  <si>
    <t>Jorge Humberto Olivares Segovia</t>
  </si>
  <si>
    <t>PRE-COOPERATIVA</t>
  </si>
  <si>
    <t>Judith Belén Piña Espínola</t>
  </si>
  <si>
    <t>COOPERATIVA DE TRABAJO VALDIVIA SUSTENTABLE LIMITADA</t>
  </si>
  <si>
    <t>Cooperativa</t>
  </si>
  <si>
    <t>20,000,000</t>
  </si>
  <si>
    <t>Los Rios</t>
  </si>
  <si>
    <t>9/17/2026</t>
  </si>
  <si>
    <t>COOPERATIVA AGRÍCOLA Y FRUTICOLA FRUMIT LOS RIOS</t>
  </si>
  <si>
    <t>COOPERATIVA MULTIACTIVA ISLA DEL REY LIMITADA</t>
  </si>
  <si>
    <t>MARIA PIA MARDONES CACERES</t>
  </si>
  <si>
    <t>Grupo precoperativo</t>
  </si>
  <si>
    <t>Monto con cargo Ley de Presupuesto año 2026</t>
  </si>
  <si>
    <t>CORPORACIÓN DE DESARROLLO SOCIAL DEL SECTOR RUTAL - CODESSER</t>
  </si>
  <si>
    <t>CORPORACION REGIONAL DE DESARROLLO PRODUCTIVO DE LA REGION DE TARAPACA</t>
  </si>
  <si>
    <t>Chacabuco</t>
  </si>
  <si>
    <t>Operadores formalizados al 30 de septiembreo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</si>
</sst>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6" formatCode="&quot;$&quot;#,##0;[Red]&quot;$&quot;\-#,##0"/>
    <numFmt numFmtId="42" formatCode="_ &quot;$&quot;* #,##0_ ;_ &quot;$&quot;* \-#,##0_ ;_ &quot;$&quot;* &quot;-&quot;_ ;_ @_ "/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-&quot;$&quot;\ * #,##0.00_-;\-&quot;$&quot;\ * #,##0.00_-;_-&quot;$&quot;\ * &quot;-&quot;??_-;_-@_-"/>
    <numFmt numFmtId="167" formatCode="_-* #,##0.00\ &quot;€&quot;_-;\-* #,##0.00\ &quot;€&quot;_-;_-* &quot;-&quot;??\ &quot;€&quot;_-;_-@_-"/>
    <numFmt numFmtId="168" formatCode="_-* #,##0.00\ _€_-;\-* #,##0.00\ _€_-;_-* &quot;-&quot;??\ _€_-;_-@_-"/>
    <numFmt numFmtId="169" formatCode="_-&quot;$&quot;* #,##0.00_-;\-&quot;$&quot;* #,##0.00_-;_-&quot;$&quot;* &quot;-&quot;??_-;_-@_-"/>
    <numFmt numFmtId="170" formatCode="&quot;$&quot;\ #,##0"/>
    <numFmt numFmtId="171" formatCode="0.0%"/>
    <numFmt numFmtId="172" formatCode="_(* #,##0.00_);_(* \(#,##0.00\);_(* &quot;-&quot;??_);_(@_)"/>
    <numFmt numFmtId="173" formatCode="_(&quot;$b&quot;\ * #,##0.00_);_(&quot;$b&quot;\ * \(#,##0.00\);_(&quot;$b&quot;\ * &quot;-&quot;??_);_(@_)"/>
    <numFmt numFmtId="174" formatCode="_(* #,##0_);_(* \(#,##0\);_(* &quot;-&quot;_);_(@_)"/>
    <numFmt numFmtId="175" formatCode="_-* #,##0\ _P_t_s_-;\-* #,##0\ _P_t_s_-;_-* &quot;-&quot;\ _P_t_s_-;_-@_-"/>
    <numFmt numFmtId="176" formatCode="_-* #,##0.00\ _P_t_s_-;\-* #,##0.00\ _P_t_s_-;_-* &quot;-&quot;??\ _P_t_s_-;_-@_-"/>
    <numFmt numFmtId="177" formatCode="_-* #,##0\ _€_-;\-* #,##0\ _€_-;_-* &quot;-&quot;??\ _€_-;_-@_-"/>
    <numFmt numFmtId="178" formatCode="_-&quot;$&quot;\ * #,##0_-;\-&quot;$&quot;\ * #,##0_-;_-&quot;$&quot;\ * &quot;-&quot;??_-;_-@_-"/>
    <numFmt numFmtId="179" formatCode="_-* #,##0_-;\-* #,##0_-;_-* &quot;-&quot;??_-;_-@_-"/>
    <numFmt numFmtId="180" formatCode="&quot;$&quot;\ #,##0;[Red]\-&quot;$&quot;\ #,##0"/>
    <numFmt numFmtId="181" formatCode="[$$-340A]#,##0"/>
    <numFmt numFmtId="182" formatCode="&quot;$&quot;#,##0"/>
    <numFmt numFmtId="183" formatCode="_-[$$-2C0A]\ * #,##0_-;\-[$$-2C0A]\ * #,##0_-;_-[$$-2C0A]\ * &quot;-&quot;??_-;_-@_-"/>
    <numFmt numFmtId="184" formatCode="_-[$$-340A]\ * #,##0_-;\-[$$-340A]\ * #,##0_-;_-[$$-340A]\ * &quot;-&quot;??_-;_-@"/>
    <numFmt numFmtId="185" formatCode="_-* #,##0.00\ _€_-;\-* #,##0.00\ _€_-;_-* &quot;-&quot;??\ _€_-;_-@"/>
    <numFmt numFmtId="186" formatCode="_-&quot;$&quot;\ * #,##0_-;\-&quot;$&quot;\ * #,##0_-;_-&quot;$&quot;\ * &quot;-&quot;??_-;_-@"/>
    <numFmt numFmtId="187" formatCode="_-* #,##0_-;\-* #,##0_-;_-* &quot;-&quot;??_-;_-@"/>
    <numFmt numFmtId="189" formatCode="[$-F800]dddd\,\ mmmm\ dd\,\ yyyy"/>
    <numFmt numFmtId="191" formatCode="_ &quot;$&quot;* #,##0_ ;_ &quot;$&quot;* \-#,##0_ ;_ &quot;$&quot;* &quot;-&quot;_ ;_ @_ "/>
    <numFmt numFmtId="192" formatCode="_ * #,##0_ ;_ * \-#,##0_ ;_ * &quot;-&quot;_ ;_ @_ 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u/>
      <sz val="10"/>
      <color indexed="12"/>
      <name val="Arial"/>
      <family val="2"/>
    </font>
    <font>
      <b/>
      <sz val="11"/>
      <color indexed="10"/>
      <name val="Calibri"/>
      <family val="2"/>
    </font>
    <font>
      <sz val="11"/>
      <color indexed="19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333333"/>
      <name val="Arial"/>
      <family val="2"/>
    </font>
    <font>
      <sz val="8"/>
      <color rgb="FF333333"/>
      <name val="Inherit"/>
    </font>
    <font>
      <b/>
      <sz val="9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gobCL"/>
      <family val="3"/>
    </font>
    <font>
      <b/>
      <sz val="8"/>
      <color rgb="FF000000"/>
      <name val="Calibri"/>
      <family val="2"/>
      <scheme val="minor"/>
    </font>
    <font>
      <b/>
      <sz val="10"/>
      <color rgb="FF000000"/>
      <name val="gobCL"/>
      <family val="3"/>
    </font>
    <font>
      <sz val="8"/>
      <color rgb="FF444649"/>
      <name val="Arial"/>
      <family val="2"/>
    </font>
    <font>
      <sz val="10"/>
      <color theme="1"/>
      <name val="gobCL"/>
      <family val="3"/>
    </font>
    <font>
      <sz val="10"/>
      <color indexed="8"/>
      <name val="Arial"/>
      <family val="2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Gobcl"/>
    </font>
    <font>
      <sz val="7"/>
      <color theme="1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name val="Arial"/>
      <family val="2"/>
    </font>
    <font>
      <sz val="10"/>
      <color indexed="8"/>
      <name val="Arial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indexed="56"/>
      </patternFill>
    </fill>
    <fill>
      <patternFill patternType="solid">
        <fgColor rgb="FFB8CCE4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rgb="FFFABF8F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</fills>
  <borders count="7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thin">
        <color rgb="FFE0E0E0"/>
      </right>
      <top/>
      <bottom style="thin">
        <color rgb="FFE0E0E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58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9" fontId="1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38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3" fillId="37" borderId="0" applyNumberFormat="0" applyBorder="0" applyAlignment="0" applyProtection="0"/>
    <xf numFmtId="0" fontId="24" fillId="49" borderId="13" applyNumberFormat="0" applyAlignment="0" applyProtection="0"/>
    <xf numFmtId="0" fontId="25" fillId="50" borderId="14" applyNumberFormat="0" applyAlignment="0" applyProtection="0"/>
    <xf numFmtId="0" fontId="26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4" borderId="0" applyNumberFormat="0" applyBorder="0" applyAlignment="0" applyProtection="0"/>
    <xf numFmtId="0" fontId="28" fillId="40" borderId="13" applyNumberFormat="0" applyAlignment="0" applyProtection="0"/>
    <xf numFmtId="0" fontId="29" fillId="36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0" fillId="55" borderId="0" applyNumberFormat="0" applyBorder="0" applyAlignment="0" applyProtection="0"/>
    <xf numFmtId="0" fontId="18" fillId="0" borderId="0"/>
    <xf numFmtId="0" fontId="18" fillId="0" borderId="0"/>
    <xf numFmtId="0" fontId="18" fillId="56" borderId="16" applyNumberFormat="0" applyFont="0" applyAlignment="0" applyProtection="0"/>
    <xf numFmtId="0" fontId="31" fillId="49" borderId="17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27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21" applyNumberFormat="0" applyFill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1" fillId="5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5" borderId="0" applyNumberFormat="0" applyBorder="0" applyAlignment="0" applyProtection="0"/>
    <xf numFmtId="0" fontId="21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6" borderId="0" applyNumberFormat="0" applyBorder="0" applyAlignment="0" applyProtection="0"/>
    <xf numFmtId="0" fontId="21" fillId="5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37" borderId="0" applyNumberFormat="0" applyBorder="0" applyAlignment="0" applyProtection="0"/>
    <xf numFmtId="0" fontId="21" fillId="5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3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5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3" borderId="0" applyNumberFormat="0" applyBorder="0" applyAlignment="0" applyProtection="0"/>
    <xf numFmtId="0" fontId="2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4" borderId="0" applyNumberFormat="0" applyBorder="0" applyAlignment="0" applyProtection="0"/>
    <xf numFmtId="0" fontId="22" fillId="47" borderId="0" applyNumberFormat="0" applyBorder="0" applyAlignment="0" applyProtection="0"/>
    <xf numFmtId="0" fontId="17" fillId="12" borderId="0" applyNumberFormat="0" applyBorder="0" applyAlignment="0" applyProtection="0"/>
    <xf numFmtId="0" fontId="22" fillId="45" borderId="0" applyNumberFormat="0" applyBorder="0" applyAlignment="0" applyProtection="0"/>
    <xf numFmtId="0" fontId="17" fillId="16" borderId="0" applyNumberFormat="0" applyBorder="0" applyAlignment="0" applyProtection="0"/>
    <xf numFmtId="0" fontId="22" fillId="55" borderId="0" applyNumberFormat="0" applyBorder="0" applyAlignment="0" applyProtection="0"/>
    <xf numFmtId="0" fontId="17" fillId="20" borderId="0" applyNumberFormat="0" applyBorder="0" applyAlignment="0" applyProtection="0"/>
    <xf numFmtId="0" fontId="22" fillId="43" borderId="0" applyNumberFormat="0" applyBorder="0" applyAlignment="0" applyProtection="0"/>
    <xf numFmtId="0" fontId="22" fillId="49" borderId="0" applyNumberFormat="0" applyBorder="0" applyAlignment="0" applyProtection="0"/>
    <xf numFmtId="0" fontId="17" fillId="24" borderId="0" applyNumberFormat="0" applyBorder="0" applyAlignment="0" applyProtection="0"/>
    <xf numFmtId="0" fontId="22" fillId="46" borderId="0" applyNumberFormat="0" applyBorder="0" applyAlignment="0" applyProtection="0"/>
    <xf numFmtId="0" fontId="17" fillId="28" borderId="0" applyNumberFormat="0" applyBorder="0" applyAlignment="0" applyProtection="0"/>
    <xf numFmtId="0" fontId="22" fillId="40" borderId="0" applyNumberFormat="0" applyBorder="0" applyAlignment="0" applyProtection="0"/>
    <xf numFmtId="0" fontId="17" fillId="32" borderId="0" applyNumberFormat="0" applyBorder="0" applyAlignment="0" applyProtection="0"/>
    <xf numFmtId="0" fontId="22" fillId="48" borderId="0" applyNumberFormat="0" applyBorder="0" applyAlignment="0" applyProtection="0"/>
    <xf numFmtId="0" fontId="6" fillId="2" borderId="0" applyNumberFormat="0" applyBorder="0" applyAlignment="0" applyProtection="0"/>
    <xf numFmtId="0" fontId="24" fillId="57" borderId="13" applyNumberFormat="0" applyAlignment="0" applyProtection="0"/>
    <xf numFmtId="0" fontId="11" fillId="6" borderId="4" applyNumberFormat="0" applyAlignment="0" applyProtection="0"/>
    <xf numFmtId="0" fontId="24" fillId="49" borderId="13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51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22" fillId="58" borderId="0" applyNumberFormat="0" applyBorder="0" applyAlignment="0" applyProtection="0"/>
    <xf numFmtId="0" fontId="17" fillId="21" borderId="0" applyNumberFormat="0" applyBorder="0" applyAlignment="0" applyProtection="0"/>
    <xf numFmtId="0" fontId="22" fillId="46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165" fontId="18" fillId="0" borderId="0" applyFill="0" applyBorder="0" applyAlignment="0" applyProtection="0"/>
    <xf numFmtId="165" fontId="18" fillId="0" borderId="0" applyFill="0" applyBorder="0" applyAlignment="0" applyProtection="0"/>
    <xf numFmtId="165" fontId="18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ill="0" applyBorder="0" applyAlignment="0" applyProtection="0"/>
    <xf numFmtId="165" fontId="18" fillId="0" borderId="0" applyFill="0" applyBorder="0" applyAlignment="0" applyProtection="0"/>
    <xf numFmtId="171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1" fillId="56" borderId="16" applyNumberFormat="0" applyFont="0" applyAlignment="0" applyProtection="0"/>
    <xf numFmtId="9" fontId="1" fillId="0" borderId="0" applyFont="0" applyFill="0" applyBorder="0" applyAlignment="0" applyProtection="0"/>
    <xf numFmtId="0" fontId="31" fillId="57" borderId="17" applyNumberFormat="0" applyAlignment="0" applyProtection="0"/>
    <xf numFmtId="0" fontId="10" fillId="6" borderId="5" applyNumberFormat="0" applyAlignment="0" applyProtection="0"/>
    <xf numFmtId="0" fontId="31" fillId="49" borderId="1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9" fillId="0" borderId="22" applyNumberFormat="0" applyFill="0" applyAlignment="0" applyProtection="0"/>
    <xf numFmtId="0" fontId="3" fillId="0" borderId="1" applyNumberFormat="0" applyFill="0" applyAlignment="0" applyProtection="0"/>
    <xf numFmtId="0" fontId="34" fillId="0" borderId="18" applyNumberFormat="0" applyFill="0" applyAlignment="0" applyProtection="0"/>
    <xf numFmtId="0" fontId="40" fillId="0" borderId="19" applyNumberFormat="0" applyFill="0" applyAlignment="0" applyProtection="0"/>
    <xf numFmtId="0" fontId="4" fillId="0" borderId="2" applyNumberFormat="0" applyFill="0" applyAlignment="0" applyProtection="0"/>
    <xf numFmtId="0" fontId="35" fillId="0" borderId="19" applyNumberFormat="0" applyFill="0" applyAlignment="0" applyProtection="0"/>
    <xf numFmtId="0" fontId="38" fillId="0" borderId="23" applyNumberFormat="0" applyFill="0" applyAlignment="0" applyProtection="0"/>
    <xf numFmtId="0" fontId="5" fillId="0" borderId="3" applyNumberFormat="0" applyFill="0" applyAlignment="0" applyProtection="0"/>
    <xf numFmtId="0" fontId="27" fillId="0" borderId="20" applyNumberFormat="0" applyFill="0" applyAlignment="0" applyProtection="0"/>
    <xf numFmtId="0" fontId="4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16" fillId="0" borderId="9" applyNumberFormat="0" applyFill="0" applyAlignment="0" applyProtection="0"/>
    <xf numFmtId="0" fontId="37" fillId="0" borderId="21" applyNumberFormat="0" applyFill="0" applyAlignment="0" applyProtection="0"/>
    <xf numFmtId="17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38" borderId="0" applyNumberFormat="0" applyBorder="0" applyAlignment="0" applyProtection="0"/>
    <xf numFmtId="0" fontId="2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8" borderId="0" applyNumberFormat="0" applyBorder="0" applyAlignment="0" applyProtection="0"/>
    <xf numFmtId="0" fontId="24" fillId="49" borderId="13" applyNumberFormat="0" applyAlignment="0" applyProtection="0"/>
    <xf numFmtId="0" fontId="27" fillId="0" borderId="0" applyNumberFormat="0" applyFill="0" applyBorder="0" applyAlignment="0" applyProtection="0"/>
    <xf numFmtId="0" fontId="22" fillId="51" borderId="0" applyNumberFormat="0" applyBorder="0" applyAlignment="0" applyProtection="0"/>
    <xf numFmtId="0" fontId="22" fillId="46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31" fillId="49" borderId="17" applyNumberFormat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27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21" applyNumberFormat="0" applyFill="0" applyAlignment="0" applyProtection="0"/>
    <xf numFmtId="165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/>
    <xf numFmtId="9" fontId="18" fillId="0" borderId="0" applyFill="0" applyBorder="0" applyAlignment="0" applyProtection="0"/>
    <xf numFmtId="9" fontId="19" fillId="0" borderId="0"/>
    <xf numFmtId="9" fontId="18" fillId="0" borderId="0" applyBorder="0" applyAlignment="0" applyProtection="0"/>
    <xf numFmtId="165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18" fillId="0" borderId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73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8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1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21" fillId="41" borderId="0" applyNumberFormat="0" applyBorder="0" applyAlignment="0" applyProtection="0"/>
    <xf numFmtId="0" fontId="1" fillId="10" borderId="0" applyNumberFormat="0" applyBorder="0" applyAlignment="0" applyProtection="0"/>
    <xf numFmtId="0" fontId="21" fillId="41" borderId="0" applyNumberFormat="0" applyBorder="0" applyAlignment="0" applyProtection="0"/>
    <xf numFmtId="173" fontId="18" fillId="0" borderId="0" applyFont="0" applyFill="0" applyBorder="0" applyAlignment="0" applyProtection="0"/>
    <xf numFmtId="0" fontId="21" fillId="0" borderId="0"/>
    <xf numFmtId="0" fontId="21" fillId="42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9" fontId="19" fillId="0" borderId="0"/>
    <xf numFmtId="166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1" fillId="42" borderId="0" applyNumberFormat="0" applyBorder="0" applyAlignment="0" applyProtection="0"/>
    <xf numFmtId="165" fontId="18" fillId="0" borderId="0" applyFont="0" applyFill="0" applyBorder="0" applyAlignment="0" applyProtection="0"/>
    <xf numFmtId="0" fontId="21" fillId="41" borderId="0" applyNumberFormat="0" applyBorder="0" applyAlignment="0" applyProtection="0"/>
    <xf numFmtId="169" fontId="18" fillId="0" borderId="0" applyFont="0" applyFill="0" applyBorder="0" applyAlignment="0" applyProtection="0"/>
    <xf numFmtId="0" fontId="21" fillId="41" borderId="0" applyNumberFormat="0" applyBorder="0" applyAlignment="0" applyProtection="0"/>
    <xf numFmtId="0" fontId="1" fillId="14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14" borderId="0" applyNumberFormat="0" applyBorder="0" applyAlignment="0" applyProtection="0"/>
    <xf numFmtId="0" fontId="21" fillId="56" borderId="0" applyNumberFormat="0" applyBorder="0" applyAlignment="0" applyProtection="0"/>
    <xf numFmtId="0" fontId="1" fillId="18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2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22" borderId="0" applyNumberFormat="0" applyBorder="0" applyAlignment="0" applyProtection="0"/>
    <xf numFmtId="0" fontId="21" fillId="39" borderId="0" applyNumberFormat="0" applyBorder="0" applyAlignment="0" applyProtection="0"/>
    <xf numFmtId="0" fontId="1" fillId="26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" fillId="30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2" borderId="0" applyNumberFormat="0" applyBorder="0" applyAlignment="0" applyProtection="0"/>
    <xf numFmtId="0" fontId="1" fillId="15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15" borderId="0" applyNumberFormat="0" applyBorder="0" applyAlignment="0" applyProtection="0"/>
    <xf numFmtId="0" fontId="21" fillId="55" borderId="0" applyNumberFormat="0" applyBorder="0" applyAlignment="0" applyProtection="0"/>
    <xf numFmtId="0" fontId="1" fillId="19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" fillId="31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" fillId="31" borderId="0" applyNumberFormat="0" applyBorder="0" applyAlignment="0" applyProtection="0"/>
    <xf numFmtId="0" fontId="22" fillId="39" borderId="0" applyNumberFormat="0" applyBorder="0" applyAlignment="0" applyProtection="0"/>
    <xf numFmtId="0" fontId="17" fillId="12" borderId="0" applyNumberFormat="0" applyBorder="0" applyAlignment="0" applyProtection="0"/>
    <xf numFmtId="0" fontId="22" fillId="39" borderId="0" applyNumberFormat="0" applyBorder="0" applyAlignment="0" applyProtection="0"/>
    <xf numFmtId="0" fontId="22" fillId="54" borderId="0" applyNumberFormat="0" applyBorder="0" applyAlignment="0" applyProtection="0"/>
    <xf numFmtId="0" fontId="17" fillId="16" borderId="0" applyNumberFormat="0" applyBorder="0" applyAlignment="0" applyProtection="0"/>
    <xf numFmtId="0" fontId="22" fillId="54" borderId="0" applyNumberFormat="0" applyBorder="0" applyAlignment="0" applyProtection="0"/>
    <xf numFmtId="0" fontId="22" fillId="44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36" borderId="0" applyNumberFormat="0" applyBorder="0" applyAlignment="0" applyProtection="0"/>
    <xf numFmtId="0" fontId="17" fillId="24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17" fillId="2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17" fillId="32" borderId="0" applyNumberFormat="0" applyBorder="0" applyAlignment="0" applyProtection="0"/>
    <xf numFmtId="0" fontId="22" fillId="42" borderId="0" applyNumberFormat="0" applyBorder="0" applyAlignment="0" applyProtection="0"/>
    <xf numFmtId="0" fontId="23" fillId="39" borderId="0" applyNumberFormat="0" applyBorder="0" applyAlignment="0" applyProtection="0"/>
    <xf numFmtId="0" fontId="6" fillId="2" borderId="0" applyNumberFormat="0" applyBorder="0" applyAlignment="0" applyProtection="0"/>
    <xf numFmtId="0" fontId="23" fillId="39" borderId="0" applyNumberFormat="0" applyBorder="0" applyAlignment="0" applyProtection="0"/>
    <xf numFmtId="0" fontId="43" fillId="57" borderId="13" applyNumberFormat="0" applyAlignment="0" applyProtection="0"/>
    <xf numFmtId="0" fontId="11" fillId="6" borderId="4" applyNumberFormat="0" applyAlignment="0" applyProtection="0"/>
    <xf numFmtId="0" fontId="43" fillId="57" borderId="13" applyNumberFormat="0" applyAlignment="0" applyProtection="0"/>
    <xf numFmtId="0" fontId="13" fillId="7" borderId="7" applyNumberFormat="0" applyAlignment="0" applyProtection="0"/>
    <xf numFmtId="0" fontId="25" fillId="50" borderId="14" applyNumberFormat="0" applyAlignment="0" applyProtection="0"/>
    <xf numFmtId="0" fontId="32" fillId="0" borderId="25" applyNumberFormat="0" applyFill="0" applyAlignment="0" applyProtection="0"/>
    <xf numFmtId="0" fontId="12" fillId="0" borderId="6" applyNumberFormat="0" applyFill="0" applyAlignment="0" applyProtection="0"/>
    <xf numFmtId="0" fontId="32" fillId="0" borderId="2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2" fillId="59" borderId="0" applyNumberFormat="0" applyBorder="0" applyAlignment="0" applyProtection="0"/>
    <xf numFmtId="0" fontId="17" fillId="9" borderId="0" applyNumberFormat="0" applyBorder="0" applyAlignment="0" applyProtection="0"/>
    <xf numFmtId="0" fontId="22" fillId="59" borderId="0" applyNumberFormat="0" applyBorder="0" applyAlignment="0" applyProtection="0"/>
    <xf numFmtId="0" fontId="22" fillId="54" borderId="0" applyNumberFormat="0" applyBorder="0" applyAlignment="0" applyProtection="0"/>
    <xf numFmtId="0" fontId="17" fillId="13" borderId="0" applyNumberFormat="0" applyBorder="0" applyAlignment="0" applyProtection="0"/>
    <xf numFmtId="0" fontId="22" fillId="54" borderId="0" applyNumberFormat="0" applyBorder="0" applyAlignment="0" applyProtection="0"/>
    <xf numFmtId="0" fontId="22" fillId="44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58" borderId="0" applyNumberFormat="0" applyBorder="0" applyAlignment="0" applyProtection="0"/>
    <xf numFmtId="0" fontId="17" fillId="25" borderId="0" applyNumberFormat="0" applyBorder="0" applyAlignment="0" applyProtection="0"/>
    <xf numFmtId="0" fontId="22" fillId="47" borderId="0" applyNumberFormat="0" applyBorder="0" applyAlignment="0" applyProtection="0"/>
    <xf numFmtId="0" fontId="22" fillId="52" borderId="0" applyNumberFormat="0" applyBorder="0" applyAlignment="0" applyProtection="0"/>
    <xf numFmtId="0" fontId="17" fillId="29" borderId="0" applyNumberFormat="0" applyBorder="0" applyAlignment="0" applyProtection="0"/>
    <xf numFmtId="0" fontId="22" fillId="52" borderId="0" applyNumberFormat="0" applyBorder="0" applyAlignment="0" applyProtection="0"/>
    <xf numFmtId="0" fontId="28" fillId="55" borderId="13" applyNumberFormat="0" applyAlignment="0" applyProtection="0"/>
    <xf numFmtId="0" fontId="9" fillId="5" borderId="4" applyNumberFormat="0" applyAlignment="0" applyProtection="0"/>
    <xf numFmtId="0" fontId="28" fillId="55" borderId="13" applyNumberFormat="0" applyAlignment="0" applyProtection="0"/>
    <xf numFmtId="0" fontId="29" fillId="38" borderId="0" applyNumberFormat="0" applyBorder="0" applyAlignment="0" applyProtection="0"/>
    <xf numFmtId="0" fontId="7" fillId="3" borderId="0" applyNumberFormat="0" applyBorder="0" applyAlignment="0" applyProtection="0"/>
    <xf numFmtId="17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8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4" fillId="55" borderId="0" applyNumberFormat="0" applyBorder="0" applyAlignment="0" applyProtection="0"/>
    <xf numFmtId="0" fontId="8" fillId="4" borderId="0" applyNumberFormat="0" applyBorder="0" applyAlignment="0" applyProtection="0"/>
    <xf numFmtId="0" fontId="44" fillId="55" borderId="0" applyNumberFormat="0" applyBorder="0" applyAlignment="0" applyProtection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8" fillId="56" borderId="16" applyNumberFormat="0" applyFont="0" applyAlignment="0" applyProtection="0"/>
    <xf numFmtId="9" fontId="18" fillId="0" borderId="0" applyFont="0" applyFill="0" applyBorder="0" applyAlignment="0" applyProtection="0"/>
    <xf numFmtId="0" fontId="10" fillId="6" borderId="5" applyNumberFormat="0" applyAlignment="0" applyProtection="0"/>
    <xf numFmtId="0" fontId="31" fillId="57" borderId="17" applyNumberFormat="0" applyAlignment="0" applyProtection="0"/>
    <xf numFmtId="0" fontId="1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26" applyNumberFormat="0" applyFill="0" applyAlignment="0" applyProtection="0"/>
    <xf numFmtId="0" fontId="3" fillId="0" borderId="1" applyNumberFormat="0" applyFill="0" applyAlignment="0" applyProtection="0"/>
    <xf numFmtId="0" fontId="39" fillId="0" borderId="26" applyNumberFormat="0" applyFill="0" applyAlignment="0" applyProtection="0"/>
    <xf numFmtId="0" fontId="40" fillId="0" borderId="27" applyNumberFormat="0" applyFill="0" applyAlignment="0" applyProtection="0"/>
    <xf numFmtId="0" fontId="4" fillId="0" borderId="2" applyNumberFormat="0" applyFill="0" applyAlignment="0" applyProtection="0"/>
    <xf numFmtId="0" fontId="40" fillId="0" borderId="27" applyNumberFormat="0" applyFill="0" applyAlignment="0" applyProtection="0"/>
    <xf numFmtId="0" fontId="38" fillId="0" borderId="28" applyNumberFormat="0" applyFill="0" applyAlignment="0" applyProtection="0"/>
    <xf numFmtId="0" fontId="38" fillId="0" borderId="28" applyNumberFormat="0" applyFill="0" applyAlignment="0" applyProtection="0"/>
    <xf numFmtId="0" fontId="5" fillId="0" borderId="3" applyNumberFormat="0" applyFill="0" applyAlignment="0" applyProtection="0"/>
    <xf numFmtId="0" fontId="38" fillId="0" borderId="28" applyNumberFormat="0" applyFill="0" applyAlignment="0" applyProtection="0"/>
    <xf numFmtId="0" fontId="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29" applyNumberFormat="0" applyFill="0" applyAlignment="0" applyProtection="0"/>
    <xf numFmtId="0" fontId="16" fillId="0" borderId="9" applyNumberFormat="0" applyFill="0" applyAlignment="0" applyProtection="0"/>
    <xf numFmtId="0" fontId="37" fillId="0" borderId="29" applyNumberFormat="0" applyFill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91" fontId="1" fillId="0" borderId="0" applyFont="0" applyFill="0" applyBorder="0" applyAlignment="0" applyProtection="0"/>
    <xf numFmtId="192" fontId="1" fillId="0" borderId="0" applyFont="0" applyFill="0" applyBorder="0" applyAlignment="0" applyProtection="0"/>
  </cellStyleXfs>
  <cellXfs count="371">
    <xf numFmtId="0" fontId="0" fillId="0" borderId="0" xfId="0"/>
    <xf numFmtId="0" fontId="0" fillId="0" borderId="10" xfId="0" applyBorder="1"/>
    <xf numFmtId="0" fontId="46" fillId="0" borderId="0" xfId="0" applyFont="1" applyAlignment="1">
      <alignment horizontal="center" vertical="center"/>
    </xf>
    <xf numFmtId="170" fontId="46" fillId="0" borderId="0" xfId="0" applyNumberFormat="1" applyFont="1" applyAlignment="1">
      <alignment horizontal="center" vertical="center"/>
    </xf>
    <xf numFmtId="170" fontId="45" fillId="33" borderId="10" xfId="314" applyNumberFormat="1" applyFont="1" applyFill="1" applyBorder="1" applyAlignment="1">
      <alignment horizontal="center" vertical="center" wrapText="1"/>
    </xf>
    <xf numFmtId="0" fontId="45" fillId="33" borderId="10" xfId="314" applyFont="1" applyFill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45" fillId="33" borderId="10" xfId="314" applyFont="1" applyFill="1" applyBorder="1" applyAlignment="1">
      <alignment horizontal="center" vertical="center" wrapText="1"/>
    </xf>
    <xf numFmtId="3" fontId="46" fillId="0" borderId="0" xfId="0" applyNumberFormat="1" applyFont="1" applyAlignment="1">
      <alignment horizontal="center"/>
    </xf>
    <xf numFmtId="0" fontId="48" fillId="0" borderId="0" xfId="0" applyFont="1" applyAlignment="1">
      <alignment horizontal="center" vertical="center" wrapText="1"/>
    </xf>
    <xf numFmtId="3" fontId="46" fillId="0" borderId="10" xfId="314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9" fillId="60" borderId="10" xfId="0" applyFont="1" applyFill="1" applyBorder="1" applyAlignment="1">
      <alignment horizontal="center" vertical="center" wrapText="1"/>
    </xf>
    <xf numFmtId="0" fontId="45" fillId="33" borderId="10" xfId="564" applyFont="1" applyFill="1" applyBorder="1" applyAlignment="1">
      <alignment horizontal="center" vertical="center"/>
    </xf>
    <xf numFmtId="170" fontId="45" fillId="33" borderId="10" xfId="564" applyNumberFormat="1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/>
    </xf>
    <xf numFmtId="0" fontId="4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48" fillId="0" borderId="0" xfId="0" applyFont="1" applyAlignment="1">
      <alignment horizontal="left" wrapText="1"/>
    </xf>
    <xf numFmtId="0" fontId="51" fillId="0" borderId="0" xfId="0" applyFont="1" applyAlignment="1">
      <alignment horizontal="center" vertical="center" wrapText="1"/>
    </xf>
    <xf numFmtId="0" fontId="54" fillId="60" borderId="10" xfId="0" applyFont="1" applyFill="1" applyBorder="1" applyAlignment="1">
      <alignment horizontal="center" vertical="center" wrapText="1"/>
    </xf>
    <xf numFmtId="170" fontId="51" fillId="0" borderId="0" xfId="0" applyNumberFormat="1" applyFont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170" fontId="46" fillId="0" borderId="10" xfId="0" applyNumberFormat="1" applyFont="1" applyBorder="1" applyAlignment="1">
      <alignment horizontal="center" vertical="center"/>
    </xf>
    <xf numFmtId="0" fontId="50" fillId="33" borderId="10" xfId="314" applyFont="1" applyFill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/>
    </xf>
    <xf numFmtId="170" fontId="46" fillId="0" borderId="0" xfId="0" applyNumberFormat="1" applyFont="1" applyAlignment="1">
      <alignment vertical="center"/>
    </xf>
    <xf numFmtId="181" fontId="46" fillId="0" borderId="10" xfId="449" applyNumberFormat="1" applyFont="1" applyFill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70" fontId="51" fillId="0" borderId="10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45" fillId="33" borderId="10" xfId="564" applyFont="1" applyFill="1" applyBorder="1" applyAlignment="1">
      <alignment horizontal="center" vertical="center" wrapText="1"/>
    </xf>
    <xf numFmtId="170" fontId="46" fillId="34" borderId="10" xfId="0" applyNumberFormat="1" applyFont="1" applyFill="1" applyBorder="1" applyAlignment="1">
      <alignment horizontal="center" vertical="center"/>
    </xf>
    <xf numFmtId="0" fontId="51" fillId="34" borderId="10" xfId="0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horizontal="right" vertical="center"/>
    </xf>
    <xf numFmtId="170" fontId="45" fillId="0" borderId="10" xfId="0" applyNumberFormat="1" applyFont="1" applyBorder="1" applyAlignment="1">
      <alignment horizontal="center" vertical="center"/>
    </xf>
    <xf numFmtId="0" fontId="46" fillId="34" borderId="0" xfId="0" applyFont="1" applyFill="1" applyAlignment="1">
      <alignment horizontal="center" vertical="center"/>
    </xf>
    <xf numFmtId="0" fontId="46" fillId="34" borderId="10" xfId="0" applyFont="1" applyFill="1" applyBorder="1" applyAlignment="1">
      <alignment horizontal="center" vertical="center"/>
    </xf>
    <xf numFmtId="0" fontId="50" fillId="33" borderId="11" xfId="314" applyFont="1" applyFill="1" applyBorder="1" applyAlignment="1">
      <alignment vertical="center" wrapText="1"/>
    </xf>
    <xf numFmtId="182" fontId="54" fillId="60" borderId="10" xfId="0" applyNumberFormat="1" applyFont="1" applyFill="1" applyBorder="1" applyAlignment="1">
      <alignment horizontal="center" vertical="center" wrapText="1"/>
    </xf>
    <xf numFmtId="182" fontId="51" fillId="0" borderId="10" xfId="0" applyNumberFormat="1" applyFont="1" applyBorder="1" applyAlignment="1">
      <alignment horizontal="center" vertical="center" wrapText="1"/>
    </xf>
    <xf numFmtId="181" fontId="51" fillId="0" borderId="10" xfId="449" applyNumberFormat="1" applyFont="1" applyFill="1" applyBorder="1" applyAlignment="1">
      <alignment horizontal="center" vertical="center" wrapText="1"/>
    </xf>
    <xf numFmtId="181" fontId="51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82" fontId="46" fillId="0" borderId="10" xfId="0" applyNumberFormat="1" applyFont="1" applyBorder="1" applyAlignment="1">
      <alignment horizontal="center" vertical="center" wrapText="1"/>
    </xf>
    <xf numFmtId="181" fontId="51" fillId="34" borderId="10" xfId="449" applyNumberFormat="1" applyFont="1" applyFill="1" applyBorder="1" applyAlignment="1">
      <alignment horizontal="center" vertical="center" wrapText="1"/>
    </xf>
    <xf numFmtId="182" fontId="51" fillId="0" borderId="10" xfId="449" applyNumberFormat="1" applyFont="1" applyFill="1" applyBorder="1" applyAlignment="1">
      <alignment horizontal="center" vertical="center" wrapText="1"/>
    </xf>
    <xf numFmtId="182" fontId="51" fillId="34" borderId="10" xfId="449" applyNumberFormat="1" applyFont="1" applyFill="1" applyBorder="1" applyAlignment="1">
      <alignment horizontal="center" vertical="center" wrapText="1"/>
    </xf>
    <xf numFmtId="182" fontId="51" fillId="0" borderId="0" xfId="0" applyNumberFormat="1" applyFont="1" applyAlignment="1">
      <alignment horizontal="center" vertical="center" wrapText="1"/>
    </xf>
    <xf numFmtId="177" fontId="61" fillId="34" borderId="0" xfId="565" applyNumberFormat="1" applyFont="1" applyFill="1" applyBorder="1" applyAlignment="1">
      <alignment horizontal="center" vertical="center" wrapText="1"/>
    </xf>
    <xf numFmtId="182" fontId="61" fillId="0" borderId="0" xfId="576" applyNumberFormat="1" applyFont="1" applyFill="1" applyBorder="1" applyAlignment="1">
      <alignment horizontal="right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34" borderId="10" xfId="0" applyFont="1" applyFill="1" applyBorder="1" applyAlignment="1">
      <alignment horizontal="center" vertical="center"/>
    </xf>
    <xf numFmtId="3" fontId="47" fillId="0" borderId="10" xfId="0" applyNumberFormat="1" applyFont="1" applyBorder="1" applyAlignment="1">
      <alignment horizontal="center" vertical="center"/>
    </xf>
    <xf numFmtId="3" fontId="46" fillId="0" borderId="0" xfId="0" applyNumberFormat="1" applyFont="1" applyAlignment="1">
      <alignment horizontal="center" vertical="center"/>
    </xf>
    <xf numFmtId="0" fontId="56" fillId="33" borderId="10" xfId="314" applyFont="1" applyFill="1" applyBorder="1" applyAlignment="1">
      <alignment horizontal="center" vertical="center" wrapText="1"/>
    </xf>
    <xf numFmtId="0" fontId="62" fillId="60" borderId="10" xfId="0" applyFont="1" applyFill="1" applyBorder="1" applyAlignment="1">
      <alignment horizontal="center" vertical="center" wrapText="1"/>
    </xf>
    <xf numFmtId="0" fontId="62" fillId="33" borderId="10" xfId="0" applyFont="1" applyFill="1" applyBorder="1" applyAlignment="1">
      <alignment horizontal="center" vertical="center" wrapText="1"/>
    </xf>
    <xf numFmtId="14" fontId="58" fillId="0" borderId="10" xfId="0" applyNumberFormat="1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42" fontId="58" fillId="0" borderId="10" xfId="576" applyFont="1" applyFill="1" applyBorder="1" applyAlignment="1">
      <alignment horizontal="center" vertical="center" wrapText="1"/>
    </xf>
    <xf numFmtId="179" fontId="57" fillId="0" borderId="0" xfId="0" applyNumberFormat="1" applyFont="1" applyAlignment="1">
      <alignment horizontal="center" vertical="center" wrapText="1"/>
    </xf>
    <xf numFmtId="170" fontId="57" fillId="0" borderId="0" xfId="0" applyNumberFormat="1" applyFont="1" applyAlignment="1">
      <alignment horizontal="center" vertical="center" wrapText="1"/>
    </xf>
    <xf numFmtId="42" fontId="57" fillId="0" borderId="0" xfId="0" applyNumberFormat="1" applyFont="1" applyAlignment="1">
      <alignment horizontal="center" vertical="center" wrapText="1"/>
    </xf>
    <xf numFmtId="183" fontId="57" fillId="0" borderId="0" xfId="567" applyNumberFormat="1" applyFont="1" applyFill="1" applyAlignment="1">
      <alignment horizontal="center" vertical="center" wrapText="1"/>
    </xf>
    <xf numFmtId="0" fontId="49" fillId="60" borderId="11" xfId="0" applyFont="1" applyFill="1" applyBorder="1" applyAlignment="1">
      <alignment horizontal="center" vertical="center" wrapText="1"/>
    </xf>
    <xf numFmtId="170" fontId="49" fillId="60" borderId="11" xfId="0" applyNumberFormat="1" applyFont="1" applyFill="1" applyBorder="1" applyAlignment="1">
      <alignment horizontal="center" vertical="center" wrapText="1"/>
    </xf>
    <xf numFmtId="0" fontId="63" fillId="60" borderId="11" xfId="0" applyFont="1" applyFill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55" fillId="0" borderId="10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0" fontId="55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4" fillId="61" borderId="36" xfId="0" applyFont="1" applyFill="1" applyBorder="1" applyAlignment="1">
      <alignment horizontal="left" vertical="top" wrapText="1"/>
    </xf>
    <xf numFmtId="170" fontId="46" fillId="0" borderId="0" xfId="0" applyNumberFormat="1" applyFont="1" applyAlignment="1">
      <alignment horizontal="center" vertical="center" wrapText="1"/>
    </xf>
    <xf numFmtId="177" fontId="65" fillId="0" borderId="0" xfId="566" applyNumberFormat="1" applyFont="1" applyFill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1" fillId="0" borderId="32" xfId="0" applyFont="1" applyBorder="1" applyAlignment="1">
      <alignment horizontal="center" vertical="center" wrapText="1"/>
    </xf>
    <xf numFmtId="182" fontId="51" fillId="0" borderId="11" xfId="0" applyNumberFormat="1" applyFont="1" applyBorder="1" applyAlignment="1">
      <alignment vertical="center" wrapText="1"/>
    </xf>
    <xf numFmtId="182" fontId="51" fillId="0" borderId="32" xfId="0" applyNumberFormat="1" applyFont="1" applyBorder="1" applyAlignment="1">
      <alignment vertical="center" wrapText="1"/>
    </xf>
    <xf numFmtId="0" fontId="51" fillId="34" borderId="10" xfId="0" applyFont="1" applyFill="1" applyBorder="1" applyAlignment="1">
      <alignment vertical="center" wrapText="1"/>
    </xf>
    <xf numFmtId="182" fontId="51" fillId="0" borderId="10" xfId="0" applyNumberFormat="1" applyFont="1" applyBorder="1" applyAlignment="1">
      <alignment vertical="center" wrapText="1"/>
    </xf>
    <xf numFmtId="0" fontId="51" fillId="0" borderId="10" xfId="0" applyFont="1" applyBorder="1" applyAlignment="1">
      <alignment vertical="center" wrapText="1"/>
    </xf>
    <xf numFmtId="0" fontId="51" fillId="0" borderId="11" xfId="0" applyFont="1" applyBorder="1" applyAlignment="1">
      <alignment vertical="center" wrapText="1"/>
    </xf>
    <xf numFmtId="0" fontId="51" fillId="0" borderId="32" xfId="0" applyFont="1" applyBorder="1" applyAlignment="1">
      <alignment vertical="center" wrapText="1"/>
    </xf>
    <xf numFmtId="170" fontId="51" fillId="0" borderId="11" xfId="0" applyNumberFormat="1" applyFont="1" applyBorder="1" applyAlignment="1">
      <alignment horizontal="center" vertical="center" wrapText="1"/>
    </xf>
    <xf numFmtId="181" fontId="51" fillId="0" borderId="11" xfId="449" applyNumberFormat="1" applyFont="1" applyFill="1" applyBorder="1" applyAlignment="1">
      <alignment horizontal="center" vertical="center" wrapText="1"/>
    </xf>
    <xf numFmtId="170" fontId="51" fillId="0" borderId="32" xfId="0" applyNumberFormat="1" applyFont="1" applyBorder="1" applyAlignment="1">
      <alignment horizontal="center" vertical="center" wrapText="1"/>
    </xf>
    <xf numFmtId="0" fontId="66" fillId="0" borderId="0" xfId="0" applyFont="1" applyAlignment="1">
      <alignment horizontal="left" vertical="top" wrapText="1"/>
    </xf>
    <xf numFmtId="3" fontId="46" fillId="0" borderId="10" xfId="0" applyNumberFormat="1" applyFont="1" applyBorder="1" applyAlignment="1">
      <alignment horizontal="center" vertical="center"/>
    </xf>
    <xf numFmtId="0" fontId="46" fillId="0" borderId="30" xfId="0" applyFont="1" applyBorder="1" applyAlignment="1">
      <alignment horizontal="center" vertical="center"/>
    </xf>
    <xf numFmtId="0" fontId="0" fillId="63" borderId="0" xfId="0" applyFill="1"/>
    <xf numFmtId="0" fontId="52" fillId="63" borderId="34" xfId="0" applyFont="1" applyFill="1" applyBorder="1" applyAlignment="1">
      <alignment vertical="center" wrapText="1"/>
    </xf>
    <xf numFmtId="0" fontId="20" fillId="63" borderId="34" xfId="44" applyFill="1" applyBorder="1" applyAlignment="1">
      <alignment vertical="center" wrapText="1"/>
    </xf>
    <xf numFmtId="0" fontId="52" fillId="63" borderId="34" xfId="0" applyFont="1" applyFill="1" applyBorder="1" applyAlignment="1">
      <alignment horizontal="right" vertical="center" wrapText="1"/>
    </xf>
    <xf numFmtId="0" fontId="20" fillId="63" borderId="34" xfId="44" applyFill="1" applyBorder="1" applyAlignment="1">
      <alignment horizontal="right" vertical="center" wrapText="1"/>
    </xf>
    <xf numFmtId="0" fontId="53" fillId="64" borderId="35" xfId="0" applyFont="1" applyFill="1" applyBorder="1" applyAlignment="1">
      <alignment horizontal="right" vertical="center" wrapText="1"/>
    </xf>
    <xf numFmtId="0" fontId="52" fillId="64" borderId="34" xfId="0" applyFont="1" applyFill="1" applyBorder="1" applyAlignment="1">
      <alignment vertical="center" wrapText="1"/>
    </xf>
    <xf numFmtId="0" fontId="20" fillId="64" borderId="34" xfId="44" applyFill="1" applyBorder="1" applyAlignment="1">
      <alignment vertical="center" wrapText="1"/>
    </xf>
    <xf numFmtId="0" fontId="52" fillId="64" borderId="34" xfId="0" applyFont="1" applyFill="1" applyBorder="1" applyAlignment="1">
      <alignment horizontal="right" vertical="center" wrapText="1"/>
    </xf>
    <xf numFmtId="0" fontId="20" fillId="64" borderId="34" xfId="44" applyFill="1" applyBorder="1" applyAlignment="1">
      <alignment horizontal="right" vertical="center" wrapText="1"/>
    </xf>
    <xf numFmtId="0" fontId="53" fillId="63" borderId="35" xfId="0" applyFont="1" applyFill="1" applyBorder="1" applyAlignment="1">
      <alignment horizontal="right" vertical="center" wrapText="1"/>
    </xf>
    <xf numFmtId="0" fontId="51" fillId="0" borderId="0" xfId="0" applyFont="1" applyAlignment="1">
      <alignment horizontal="center" vertical="center"/>
    </xf>
    <xf numFmtId="42" fontId="57" fillId="0" borderId="0" xfId="576" applyFont="1" applyAlignment="1">
      <alignment horizontal="center" vertical="center"/>
    </xf>
    <xf numFmtId="0" fontId="50" fillId="33" borderId="11" xfId="314" applyFont="1" applyFill="1" applyBorder="1" applyAlignment="1">
      <alignment horizontal="center" vertical="center" wrapText="1"/>
    </xf>
    <xf numFmtId="170" fontId="50" fillId="0" borderId="0" xfId="0" applyNumberFormat="1" applyFont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3" fontId="45" fillId="33" borderId="37" xfId="568" applyNumberFormat="1" applyFont="1" applyFill="1" applyBorder="1" applyAlignment="1">
      <alignment horizontal="center" vertical="center" wrapText="1"/>
    </xf>
    <xf numFmtId="0" fontId="45" fillId="33" borderId="37" xfId="568" applyFont="1" applyFill="1" applyBorder="1" applyAlignment="1">
      <alignment horizontal="center" vertical="center" wrapText="1"/>
    </xf>
    <xf numFmtId="0" fontId="56" fillId="33" borderId="11" xfId="0" applyFont="1" applyFill="1" applyBorder="1" applyAlignment="1">
      <alignment horizontal="center" vertical="center" wrapText="1"/>
    </xf>
    <xf numFmtId="0" fontId="74" fillId="33" borderId="10" xfId="314" applyFont="1" applyFill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170" fontId="74" fillId="33" borderId="10" xfId="314" applyNumberFormat="1" applyFont="1" applyFill="1" applyBorder="1" applyAlignment="1">
      <alignment horizontal="center" vertical="center" wrapText="1"/>
    </xf>
    <xf numFmtId="0" fontId="69" fillId="34" borderId="10" xfId="0" applyFont="1" applyFill="1" applyBorder="1" applyAlignment="1">
      <alignment horizontal="center" vertical="center" wrapText="1"/>
    </xf>
    <xf numFmtId="180" fontId="69" fillId="34" borderId="10" xfId="0" applyNumberFormat="1" applyFont="1" applyFill="1" applyBorder="1" applyAlignment="1">
      <alignment horizontal="center" vertical="center"/>
    </xf>
    <xf numFmtId="0" fontId="69" fillId="34" borderId="0" xfId="0" applyFont="1" applyFill="1" applyAlignment="1">
      <alignment horizontal="center" vertical="center"/>
    </xf>
    <xf numFmtId="180" fontId="69" fillId="0" borderId="11" xfId="0" applyNumberFormat="1" applyFont="1" applyBorder="1" applyAlignment="1">
      <alignment vertical="center"/>
    </xf>
    <xf numFmtId="0" fontId="66" fillId="0" borderId="10" xfId="0" applyFont="1" applyBorder="1" applyAlignment="1">
      <alignment horizontal="left" vertical="top" wrapText="1"/>
    </xf>
    <xf numFmtId="0" fontId="69" fillId="0" borderId="10" xfId="0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 wrapText="1"/>
    </xf>
    <xf numFmtId="0" fontId="56" fillId="33" borderId="11" xfId="0" applyFont="1" applyFill="1" applyBorder="1" applyAlignment="1">
      <alignment horizontal="center" vertical="center"/>
    </xf>
    <xf numFmtId="42" fontId="56" fillId="33" borderId="11" xfId="576" applyFont="1" applyFill="1" applyBorder="1" applyAlignment="1">
      <alignment horizontal="center" vertical="center"/>
    </xf>
    <xf numFmtId="0" fontId="73" fillId="0" borderId="0" xfId="0" applyFont="1" applyAlignment="1">
      <alignment horizontal="left" wrapText="1"/>
    </xf>
    <xf numFmtId="0" fontId="74" fillId="33" borderId="10" xfId="314" applyFont="1" applyFill="1" applyBorder="1" applyAlignment="1">
      <alignment horizontal="center" vertical="center" wrapText="1"/>
    </xf>
    <xf numFmtId="3" fontId="45" fillId="33" borderId="10" xfId="314" applyNumberFormat="1" applyFont="1" applyFill="1" applyBorder="1" applyAlignment="1">
      <alignment horizontal="center" vertical="center" wrapText="1"/>
    </xf>
    <xf numFmtId="0" fontId="46" fillId="0" borderId="39" xfId="0" applyFont="1" applyBorder="1" applyAlignment="1">
      <alignment horizontal="center" vertical="center"/>
    </xf>
    <xf numFmtId="0" fontId="76" fillId="0" borderId="0" xfId="0" applyFont="1" applyAlignment="1">
      <alignment horizontal="center" wrapText="1"/>
    </xf>
    <xf numFmtId="184" fontId="71" fillId="0" borderId="0" xfId="0" applyNumberFormat="1" applyFont="1" applyAlignment="1">
      <alignment horizontal="center" vertical="center" wrapText="1"/>
    </xf>
    <xf numFmtId="187" fontId="71" fillId="0" borderId="0" xfId="0" applyNumberFormat="1" applyFont="1" applyAlignment="1">
      <alignment horizontal="center" vertical="center" wrapText="1"/>
    </xf>
    <xf numFmtId="3" fontId="71" fillId="0" borderId="0" xfId="0" applyNumberFormat="1" applyFont="1" applyAlignment="1">
      <alignment horizontal="center" vertical="center" wrapText="1"/>
    </xf>
    <xf numFmtId="0" fontId="77" fillId="0" borderId="0" xfId="0" applyFont="1" applyAlignment="1">
      <alignment horizontal="center" wrapText="1"/>
    </xf>
    <xf numFmtId="0" fontId="46" fillId="34" borderId="10" xfId="0" applyFont="1" applyFill="1" applyBorder="1" applyAlignment="1">
      <alignment horizontal="left" vertical="top" wrapText="1"/>
    </xf>
    <xf numFmtId="0" fontId="45" fillId="33" borderId="11" xfId="314" applyFont="1" applyFill="1" applyBorder="1" applyAlignment="1">
      <alignment horizontal="center" vertical="center" wrapText="1"/>
    </xf>
    <xf numFmtId="180" fontId="69" fillId="0" borderId="10" xfId="0" applyNumberFormat="1" applyFont="1" applyBorder="1" applyAlignment="1">
      <alignment horizontal="center" vertical="center"/>
    </xf>
    <xf numFmtId="170" fontId="69" fillId="0" borderId="10" xfId="0" applyNumberFormat="1" applyFont="1" applyBorder="1" applyAlignment="1">
      <alignment horizontal="center" vertical="center"/>
    </xf>
    <xf numFmtId="180" fontId="69" fillId="0" borderId="0" xfId="0" applyNumberFormat="1" applyFont="1" applyAlignment="1">
      <alignment horizontal="center" vertical="center"/>
    </xf>
    <xf numFmtId="170" fontId="69" fillId="0" borderId="0" xfId="0" applyNumberFormat="1" applyFont="1" applyAlignment="1">
      <alignment horizontal="center" vertical="center"/>
    </xf>
    <xf numFmtId="0" fontId="78" fillId="33" borderId="10" xfId="564" applyFont="1" applyFill="1" applyBorder="1" applyAlignment="1">
      <alignment horizontal="center" vertical="center" wrapText="1"/>
    </xf>
    <xf numFmtId="0" fontId="78" fillId="33" borderId="10" xfId="564" applyFont="1" applyFill="1" applyBorder="1" applyAlignment="1">
      <alignment horizontal="center" vertical="center"/>
    </xf>
    <xf numFmtId="0" fontId="75" fillId="0" borderId="0" xfId="0" applyFont="1"/>
    <xf numFmtId="170" fontId="78" fillId="33" borderId="10" xfId="564" applyNumberFormat="1" applyFont="1" applyFill="1" applyBorder="1" applyAlignment="1">
      <alignment horizontal="center" vertical="center" wrapText="1"/>
    </xf>
    <xf numFmtId="0" fontId="75" fillId="0" borderId="10" xfId="0" applyFont="1" applyBorder="1" applyAlignment="1">
      <alignment horizontal="center" vertical="center"/>
    </xf>
    <xf numFmtId="170" fontId="75" fillId="0" borderId="10" xfId="0" applyNumberFormat="1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170" fontId="75" fillId="0" borderId="0" xfId="0" applyNumberFormat="1" applyFont="1" applyAlignment="1">
      <alignment horizontal="center" vertical="center"/>
    </xf>
    <xf numFmtId="170" fontId="75" fillId="0" borderId="0" xfId="0" applyNumberFormat="1" applyFont="1" applyAlignment="1">
      <alignment horizontal="center"/>
    </xf>
    <xf numFmtId="170" fontId="75" fillId="0" borderId="0" xfId="0" applyNumberFormat="1" applyFont="1"/>
    <xf numFmtId="0" fontId="75" fillId="0" borderId="0" xfId="0" applyFont="1" applyAlignment="1">
      <alignment horizontal="left" vertical="center"/>
    </xf>
    <xf numFmtId="0" fontId="75" fillId="0" borderId="0" xfId="0" applyFont="1" applyAlignment="1">
      <alignment horizontal="left"/>
    </xf>
    <xf numFmtId="0" fontId="75" fillId="0" borderId="30" xfId="0" applyFont="1" applyBorder="1" applyAlignment="1">
      <alignment horizontal="center" vertical="center"/>
    </xf>
    <xf numFmtId="3" fontId="46" fillId="0" borderId="30" xfId="0" applyNumberFormat="1" applyFont="1" applyBorder="1" applyAlignment="1">
      <alignment horizontal="center" vertical="center"/>
    </xf>
    <xf numFmtId="0" fontId="68" fillId="0" borderId="10" xfId="0" applyFont="1" applyBorder="1" applyAlignment="1">
      <alignment horizontal="center" vertical="center" wrapText="1"/>
    </xf>
    <xf numFmtId="14" fontId="0" fillId="34" borderId="10" xfId="0" applyNumberFormat="1" applyFill="1" applyBorder="1" applyAlignment="1">
      <alignment horizontal="right" vertical="top" wrapText="1"/>
    </xf>
    <xf numFmtId="14" fontId="0" fillId="0" borderId="10" xfId="0" applyNumberFormat="1" applyBorder="1" applyAlignment="1">
      <alignment horizontal="right"/>
    </xf>
    <xf numFmtId="0" fontId="18" fillId="0" borderId="10" xfId="0" applyFont="1" applyBorder="1"/>
    <xf numFmtId="0" fontId="79" fillId="0" borderId="10" xfId="0" applyFont="1" applyBorder="1" applyAlignment="1">
      <alignment horizontal="center" vertical="center"/>
    </xf>
    <xf numFmtId="0" fontId="8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170" fontId="80" fillId="0" borderId="0" xfId="0" applyNumberFormat="1" applyFont="1" applyAlignment="1">
      <alignment horizontal="center" vertical="center"/>
    </xf>
    <xf numFmtId="170" fontId="80" fillId="0" borderId="0" xfId="0" applyNumberFormat="1" applyFont="1" applyAlignment="1">
      <alignment horizontal="center"/>
    </xf>
    <xf numFmtId="170" fontId="0" fillId="0" borderId="0" xfId="0" applyNumberFormat="1"/>
    <xf numFmtId="0" fontId="46" fillId="0" borderId="10" xfId="567" applyNumberFormat="1" applyFont="1" applyFill="1" applyBorder="1" applyAlignment="1">
      <alignment horizontal="center" vertical="center"/>
    </xf>
    <xf numFmtId="178" fontId="46" fillId="0" borderId="10" xfId="567" applyNumberFormat="1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170" fontId="46" fillId="0" borderId="11" xfId="0" applyNumberFormat="1" applyFont="1" applyBorder="1" applyAlignment="1">
      <alignment vertical="center"/>
    </xf>
    <xf numFmtId="170" fontId="46" fillId="0" borderId="12" xfId="0" applyNumberFormat="1" applyFont="1" applyBorder="1" applyAlignment="1">
      <alignment vertical="center"/>
    </xf>
    <xf numFmtId="170" fontId="46" fillId="0" borderId="32" xfId="0" applyNumberFormat="1" applyFont="1" applyBorder="1" applyAlignment="1">
      <alignment vertical="center"/>
    </xf>
    <xf numFmtId="0" fontId="68" fillId="62" borderId="44" xfId="0" applyFont="1" applyFill="1" applyBorder="1" applyAlignment="1">
      <alignment horizontal="center" vertical="center" wrapText="1"/>
    </xf>
    <xf numFmtId="0" fontId="68" fillId="62" borderId="45" xfId="0" applyFont="1" applyFill="1" applyBorder="1" applyAlignment="1">
      <alignment horizontal="center" vertical="center" wrapText="1"/>
    </xf>
    <xf numFmtId="186" fontId="68" fillId="62" borderId="45" xfId="0" applyNumberFormat="1" applyFont="1" applyFill="1" applyBorder="1" applyAlignment="1">
      <alignment horizontal="center" vertical="center" wrapText="1"/>
    </xf>
    <xf numFmtId="0" fontId="46" fillId="0" borderId="32" xfId="0" applyFont="1" applyBorder="1" applyAlignment="1">
      <alignment horizontal="center" vertical="center"/>
    </xf>
    <xf numFmtId="0" fontId="55" fillId="0" borderId="10" xfId="0" applyFont="1" applyBorder="1" applyAlignment="1">
      <alignment horizontal="left" vertical="top"/>
    </xf>
    <xf numFmtId="0" fontId="81" fillId="34" borderId="10" xfId="0" applyFont="1" applyFill="1" applyBorder="1" applyAlignment="1">
      <alignment horizontal="left" vertical="top" wrapText="1"/>
    </xf>
    <xf numFmtId="3" fontId="69" fillId="34" borderId="10" xfId="0" applyNumberFormat="1" applyFont="1" applyFill="1" applyBorder="1" applyAlignment="1">
      <alignment horizontal="center" vertical="top" wrapText="1"/>
    </xf>
    <xf numFmtId="0" fontId="81" fillId="34" borderId="10" xfId="0" applyFont="1" applyFill="1" applyBorder="1" applyAlignment="1">
      <alignment horizontal="center" vertical="top" wrapText="1"/>
    </xf>
    <xf numFmtId="3" fontId="46" fillId="34" borderId="10" xfId="0" applyNumberFormat="1" applyFont="1" applyFill="1" applyBorder="1" applyAlignment="1">
      <alignment horizontal="center" vertical="top" wrapText="1"/>
    </xf>
    <xf numFmtId="170" fontId="45" fillId="33" borderId="11" xfId="314" applyNumberFormat="1" applyFont="1" applyFill="1" applyBorder="1" applyAlignment="1">
      <alignment horizontal="center" vertical="center" wrapText="1"/>
    </xf>
    <xf numFmtId="0" fontId="46" fillId="0" borderId="46" xfId="0" applyFont="1" applyBorder="1" applyAlignment="1">
      <alignment horizontal="center"/>
    </xf>
    <xf numFmtId="0" fontId="46" fillId="0" borderId="48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/>
    </xf>
    <xf numFmtId="0" fontId="46" fillId="0" borderId="50" xfId="0" applyFont="1" applyBorder="1" applyAlignment="1">
      <alignment horizontal="center" vertical="center"/>
    </xf>
    <xf numFmtId="0" fontId="46" fillId="0" borderId="52" xfId="0" applyFont="1" applyBorder="1" applyAlignment="1">
      <alignment horizontal="center" vertical="center"/>
    </xf>
    <xf numFmtId="0" fontId="46" fillId="0" borderId="55" xfId="0" applyFont="1" applyBorder="1" applyAlignment="1">
      <alignment horizontal="center" vertical="center"/>
    </xf>
    <xf numFmtId="0" fontId="46" fillId="0" borderId="5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170" fontId="46" fillId="0" borderId="10" xfId="0" applyNumberFormat="1" applyFont="1" applyBorder="1" applyAlignment="1">
      <alignment vertical="center"/>
    </xf>
    <xf numFmtId="0" fontId="1" fillId="0" borderId="10" xfId="0" applyFont="1" applyBorder="1" applyAlignment="1">
      <alignment horizontal="center"/>
    </xf>
    <xf numFmtId="15" fontId="75" fillId="34" borderId="10" xfId="0" applyNumberFormat="1" applyFont="1" applyFill="1" applyBorder="1" applyAlignment="1">
      <alignment horizontal="center"/>
    </xf>
    <xf numFmtId="3" fontId="46" fillId="0" borderId="10" xfId="0" applyNumberFormat="1" applyFont="1" applyBorder="1" applyAlignment="1">
      <alignment horizontal="center" vertical="center" wrapText="1"/>
    </xf>
    <xf numFmtId="14" fontId="46" fillId="0" borderId="10" xfId="0" applyNumberFormat="1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wrapText="1"/>
    </xf>
    <xf numFmtId="0" fontId="46" fillId="0" borderId="10" xfId="567" applyNumberFormat="1" applyFont="1" applyFill="1" applyBorder="1" applyAlignment="1">
      <alignment horizontal="center" vertical="center" wrapText="1"/>
    </xf>
    <xf numFmtId="178" fontId="46" fillId="0" borderId="10" xfId="567" applyNumberFormat="1" applyFont="1" applyFill="1" applyBorder="1" applyAlignment="1">
      <alignment horizontal="center" vertical="center" wrapText="1"/>
    </xf>
    <xf numFmtId="3" fontId="46" fillId="34" borderId="0" xfId="0" applyNumberFormat="1" applyFont="1" applyFill="1" applyAlignment="1">
      <alignment horizontal="center"/>
    </xf>
    <xf numFmtId="189" fontId="46" fillId="0" borderId="0" xfId="0" applyNumberFormat="1" applyFont="1" applyAlignment="1">
      <alignment horizontal="center" vertical="center" wrapText="1"/>
    </xf>
    <xf numFmtId="0" fontId="45" fillId="34" borderId="10" xfId="564" applyFont="1" applyFill="1" applyBorder="1" applyAlignment="1">
      <alignment horizontal="center" vertical="center"/>
    </xf>
    <xf numFmtId="0" fontId="45" fillId="34" borderId="11" xfId="564" applyFont="1" applyFill="1" applyBorder="1" applyAlignment="1">
      <alignment horizontal="center" vertical="center" wrapText="1"/>
    </xf>
    <xf numFmtId="170" fontId="45" fillId="34" borderId="11" xfId="564" applyNumberFormat="1" applyFont="1" applyFill="1" applyBorder="1" applyAlignment="1">
      <alignment horizontal="center" vertical="center" wrapText="1"/>
    </xf>
    <xf numFmtId="3" fontId="46" fillId="34" borderId="10" xfId="0" applyNumberFormat="1" applyFont="1" applyFill="1" applyBorder="1" applyAlignment="1">
      <alignment horizontal="left" vertical="top" wrapText="1"/>
    </xf>
    <xf numFmtId="170" fontId="46" fillId="34" borderId="0" xfId="0" applyNumberFormat="1" applyFont="1" applyFill="1" applyAlignment="1">
      <alignment horizontal="center" vertical="center"/>
    </xf>
    <xf numFmtId="3" fontId="45" fillId="33" borderId="11" xfId="314" applyNumberFormat="1" applyFont="1" applyFill="1" applyBorder="1" applyAlignment="1">
      <alignment horizontal="left" wrapText="1"/>
    </xf>
    <xf numFmtId="0" fontId="45" fillId="33" borderId="11" xfId="314" applyFont="1" applyFill="1" applyBorder="1" applyAlignment="1">
      <alignment horizontal="left" wrapText="1"/>
    </xf>
    <xf numFmtId="0" fontId="45" fillId="33" borderId="11" xfId="314" applyFont="1" applyFill="1" applyBorder="1" applyAlignment="1">
      <alignment horizontal="center" wrapText="1"/>
    </xf>
    <xf numFmtId="14" fontId="45" fillId="33" borderId="11" xfId="314" applyNumberFormat="1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top"/>
    </xf>
    <xf numFmtId="0" fontId="0" fillId="34" borderId="10" xfId="0" applyFill="1" applyBorder="1" applyAlignment="1">
      <alignment horizontal="center"/>
    </xf>
    <xf numFmtId="0" fontId="66" fillId="0" borderId="10" xfId="0" applyFont="1" applyBorder="1" applyAlignment="1">
      <alignment horizontal="center" vertical="top" wrapText="1"/>
    </xf>
    <xf numFmtId="0" fontId="45" fillId="33" borderId="10" xfId="314" applyFont="1" applyFill="1" applyBorder="1" applyAlignment="1">
      <alignment horizontal="center" vertical="center" wrapText="1"/>
    </xf>
    <xf numFmtId="0" fontId="46" fillId="0" borderId="10" xfId="564" applyFont="1" applyBorder="1" applyAlignment="1">
      <alignment horizontal="center" vertical="center"/>
    </xf>
    <xf numFmtId="0" fontId="46" fillId="0" borderId="10" xfId="314" applyFont="1" applyBorder="1" applyAlignment="1">
      <alignment horizontal="center" vertical="center"/>
    </xf>
    <xf numFmtId="0" fontId="46" fillId="34" borderId="10" xfId="0" applyFont="1" applyFill="1" applyBorder="1" applyAlignment="1">
      <alignment horizontal="center" vertical="center" wrapText="1"/>
    </xf>
    <xf numFmtId="0" fontId="67" fillId="34" borderId="10" xfId="44" applyFont="1" applyFill="1" applyBorder="1" applyAlignment="1">
      <alignment horizontal="center" vertical="center" wrapText="1"/>
    </xf>
    <xf numFmtId="0" fontId="56" fillId="33" borderId="11" xfId="0" applyFont="1" applyFill="1" applyBorder="1" applyAlignment="1">
      <alignment horizontal="center" vertical="center" wrapText="1"/>
    </xf>
    <xf numFmtId="0" fontId="56" fillId="33" borderId="12" xfId="0" applyFont="1" applyFill="1" applyBorder="1" applyAlignment="1">
      <alignment horizontal="center" vertical="center" wrapText="1"/>
    </xf>
    <xf numFmtId="0" fontId="50" fillId="33" borderId="11" xfId="0" applyFont="1" applyFill="1" applyBorder="1" applyAlignment="1">
      <alignment horizontal="center" vertical="center" wrapText="1"/>
    </xf>
    <xf numFmtId="0" fontId="50" fillId="33" borderId="12" xfId="0" applyFont="1" applyFill="1" applyBorder="1" applyAlignment="1">
      <alignment horizontal="center" vertical="center" wrapText="1"/>
    </xf>
    <xf numFmtId="0" fontId="45" fillId="33" borderId="39" xfId="0" applyFont="1" applyFill="1" applyBorder="1" applyAlignment="1">
      <alignment horizontal="center" vertical="center"/>
    </xf>
    <xf numFmtId="0" fontId="45" fillId="33" borderId="40" xfId="0" applyFont="1" applyFill="1" applyBorder="1" applyAlignment="1">
      <alignment horizontal="center" vertical="center"/>
    </xf>
    <xf numFmtId="0" fontId="56" fillId="33" borderId="30" xfId="0" applyFont="1" applyFill="1" applyBorder="1" applyAlignment="1">
      <alignment horizontal="center" vertical="center" wrapText="1"/>
    </xf>
    <xf numFmtId="0" fontId="56" fillId="33" borderId="33" xfId="0" applyFont="1" applyFill="1" applyBorder="1" applyAlignment="1">
      <alignment horizontal="center" vertical="center" wrapText="1"/>
    </xf>
    <xf numFmtId="0" fontId="56" fillId="33" borderId="31" xfId="0" applyFont="1" applyFill="1" applyBorder="1" applyAlignment="1">
      <alignment horizontal="center" vertical="center" wrapText="1"/>
    </xf>
    <xf numFmtId="0" fontId="45" fillId="33" borderId="10" xfId="564" applyFont="1" applyFill="1" applyBorder="1" applyAlignment="1">
      <alignment horizontal="center" vertical="center" wrapText="1"/>
    </xf>
    <xf numFmtId="6" fontId="47" fillId="34" borderId="11" xfId="0" applyNumberFormat="1" applyFont="1" applyFill="1" applyBorder="1" applyAlignment="1">
      <alignment horizontal="center" vertical="center" wrapText="1"/>
    </xf>
    <xf numFmtId="6" fontId="47" fillId="34" borderId="12" xfId="0" applyNumberFormat="1" applyFont="1" applyFill="1" applyBorder="1" applyAlignment="1">
      <alignment horizontal="center" vertical="center" wrapText="1"/>
    </xf>
    <xf numFmtId="6" fontId="47" fillId="34" borderId="32" xfId="0" applyNumberFormat="1" applyFont="1" applyFill="1" applyBorder="1" applyAlignment="1">
      <alignment horizontal="center" vertical="center" wrapText="1"/>
    </xf>
    <xf numFmtId="0" fontId="74" fillId="33" borderId="10" xfId="314" applyFont="1" applyFill="1" applyBorder="1" applyAlignment="1">
      <alignment horizontal="center" vertical="center" wrapText="1"/>
    </xf>
    <xf numFmtId="0" fontId="69" fillId="0" borderId="10" xfId="564" applyFont="1" applyBorder="1" applyAlignment="1">
      <alignment horizontal="center" vertical="center"/>
    </xf>
    <xf numFmtId="0" fontId="69" fillId="0" borderId="10" xfId="314" applyFont="1" applyBorder="1" applyAlignment="1">
      <alignment horizontal="center" vertical="center"/>
    </xf>
    <xf numFmtId="170" fontId="46" fillId="0" borderId="11" xfId="0" applyNumberFormat="1" applyFont="1" applyBorder="1" applyAlignment="1">
      <alignment horizontal="center" vertical="center"/>
    </xf>
    <xf numFmtId="170" fontId="46" fillId="0" borderId="12" xfId="0" applyNumberFormat="1" applyFont="1" applyBorder="1" applyAlignment="1">
      <alignment horizontal="center" vertical="center"/>
    </xf>
    <xf numFmtId="170" fontId="46" fillId="0" borderId="32" xfId="0" applyNumberFormat="1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/>
    </xf>
    <xf numFmtId="0" fontId="46" fillId="0" borderId="12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0" fontId="46" fillId="0" borderId="41" xfId="0" applyNumberFormat="1" applyFont="1" applyBorder="1" applyAlignment="1">
      <alignment horizontal="center" vertical="center"/>
    </xf>
    <xf numFmtId="170" fontId="46" fillId="0" borderId="43" xfId="0" applyNumberFormat="1" applyFont="1" applyBorder="1" applyAlignment="1">
      <alignment horizontal="center" vertical="center"/>
    </xf>
    <xf numFmtId="170" fontId="46" fillId="0" borderId="42" xfId="0" applyNumberFormat="1" applyFont="1" applyBorder="1" applyAlignment="1">
      <alignment horizontal="center" vertical="center"/>
    </xf>
    <xf numFmtId="170" fontId="46" fillId="0" borderId="53" xfId="0" applyNumberFormat="1" applyFont="1" applyBorder="1" applyAlignment="1">
      <alignment horizontal="center" vertical="center"/>
    </xf>
    <xf numFmtId="170" fontId="46" fillId="0" borderId="58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170" fontId="46" fillId="0" borderId="47" xfId="0" applyNumberFormat="1" applyFont="1" applyBorder="1" applyAlignment="1">
      <alignment horizontal="center" vertical="center"/>
    </xf>
    <xf numFmtId="170" fontId="46" fillId="0" borderId="49" xfId="0" applyNumberFormat="1" applyFont="1" applyBorder="1" applyAlignment="1">
      <alignment horizontal="center" vertical="center"/>
    </xf>
    <xf numFmtId="170" fontId="46" fillId="0" borderId="51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170" fontId="46" fillId="0" borderId="10" xfId="0" applyNumberFormat="1" applyFont="1" applyBorder="1" applyAlignment="1">
      <alignment horizontal="center" vertical="center"/>
    </xf>
    <xf numFmtId="0" fontId="45" fillId="34" borderId="10" xfId="564" applyFont="1" applyFill="1" applyBorder="1" applyAlignment="1">
      <alignment horizontal="center" vertical="center" wrapText="1"/>
    </xf>
    <xf numFmtId="0" fontId="45" fillId="34" borderId="11" xfId="564" applyFont="1" applyFill="1" applyBorder="1" applyAlignment="1">
      <alignment horizontal="center" vertical="center" wrapText="1"/>
    </xf>
    <xf numFmtId="0" fontId="46" fillId="34" borderId="10" xfId="564" applyFont="1" applyFill="1" applyBorder="1" applyAlignment="1">
      <alignment horizontal="center" vertical="center"/>
    </xf>
    <xf numFmtId="3" fontId="45" fillId="33" borderId="10" xfId="314" applyNumberFormat="1" applyFont="1" applyFill="1" applyBorder="1" applyAlignment="1">
      <alignment horizontal="center" vertical="center" wrapText="1"/>
    </xf>
    <xf numFmtId="0" fontId="45" fillId="33" borderId="10" xfId="314" applyFont="1" applyFill="1" applyBorder="1" applyAlignment="1">
      <alignment horizontal="center" wrapText="1"/>
    </xf>
    <xf numFmtId="0" fontId="46" fillId="0" borderId="30" xfId="314" applyFont="1" applyBorder="1" applyAlignment="1">
      <alignment horizontal="center" vertical="center" wrapText="1"/>
    </xf>
    <xf numFmtId="0" fontId="46" fillId="0" borderId="31" xfId="314" applyFont="1" applyBorder="1" applyAlignment="1">
      <alignment horizontal="center" vertical="center" wrapText="1"/>
    </xf>
    <xf numFmtId="0" fontId="46" fillId="0" borderId="30" xfId="569" applyFont="1" applyBorder="1" applyAlignment="1">
      <alignment horizontal="center" vertical="center" wrapText="1"/>
    </xf>
    <xf numFmtId="0" fontId="46" fillId="0" borderId="31" xfId="569" applyFont="1" applyBorder="1" applyAlignment="1">
      <alignment horizontal="center" vertical="center" wrapText="1"/>
    </xf>
    <xf numFmtId="0" fontId="75" fillId="0" borderId="10" xfId="564" applyFont="1" applyBorder="1" applyAlignment="1">
      <alignment horizontal="center" vertical="center"/>
    </xf>
    <xf numFmtId="0" fontId="78" fillId="33" borderId="10" xfId="564" applyFont="1" applyFill="1" applyBorder="1" applyAlignment="1">
      <alignment horizontal="center" vertical="center" wrapText="1"/>
    </xf>
    <xf numFmtId="3" fontId="75" fillId="0" borderId="10" xfId="564" applyNumberFormat="1" applyFont="1" applyBorder="1" applyAlignment="1">
      <alignment horizontal="center" vertical="center"/>
    </xf>
    <xf numFmtId="0" fontId="51" fillId="34" borderId="11" xfId="0" applyFont="1" applyFill="1" applyBorder="1" applyAlignment="1">
      <alignment horizontal="center" vertical="center" wrapText="1"/>
    </xf>
    <xf numFmtId="0" fontId="51" fillId="34" borderId="12" xfId="0" applyFont="1" applyFill="1" applyBorder="1" applyAlignment="1">
      <alignment horizontal="center" vertical="center" wrapText="1"/>
    </xf>
    <xf numFmtId="0" fontId="51" fillId="34" borderId="32" xfId="0" applyFont="1" applyFill="1" applyBorder="1" applyAlignment="1">
      <alignment horizontal="center" vertical="center" wrapText="1"/>
    </xf>
    <xf numFmtId="182" fontId="51" fillId="0" borderId="11" xfId="0" applyNumberFormat="1" applyFont="1" applyBorder="1" applyAlignment="1">
      <alignment horizontal="center" vertical="center" wrapText="1"/>
    </xf>
    <xf numFmtId="182" fontId="51" fillId="0" borderId="12" xfId="0" applyNumberFormat="1" applyFont="1" applyBorder="1" applyAlignment="1">
      <alignment horizontal="center" vertical="center" wrapText="1"/>
    </xf>
    <xf numFmtId="182" fontId="51" fillId="0" borderId="32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0" fontId="51" fillId="0" borderId="32" xfId="0" applyFont="1" applyBorder="1" applyAlignment="1">
      <alignment horizontal="center" vertical="center" wrapText="1"/>
    </xf>
    <xf numFmtId="0" fontId="51" fillId="0" borderId="10" xfId="314" applyFont="1" applyBorder="1" applyAlignment="1">
      <alignment horizontal="center" vertical="center" wrapText="1"/>
    </xf>
    <xf numFmtId="0" fontId="75" fillId="0" borderId="30" xfId="564" applyFont="1" applyBorder="1" applyAlignment="1">
      <alignment horizontal="center" vertical="center"/>
    </xf>
    <xf numFmtId="0" fontId="75" fillId="0" borderId="33" xfId="564" applyFont="1" applyBorder="1" applyAlignment="1">
      <alignment horizontal="center" vertical="center"/>
    </xf>
    <xf numFmtId="0" fontId="75" fillId="0" borderId="31" xfId="564" applyFont="1" applyBorder="1" applyAlignment="1">
      <alignment horizontal="center" vertical="center"/>
    </xf>
    <xf numFmtId="0" fontId="56" fillId="33" borderId="11" xfId="314" applyFont="1" applyFill="1" applyBorder="1" applyAlignment="1">
      <alignment horizontal="center" vertical="center" wrapText="1"/>
    </xf>
    <xf numFmtId="0" fontId="56" fillId="33" borderId="12" xfId="314" applyFont="1" applyFill="1" applyBorder="1" applyAlignment="1">
      <alignment horizontal="center" vertical="center" wrapText="1"/>
    </xf>
    <xf numFmtId="0" fontId="56" fillId="33" borderId="32" xfId="314" applyFont="1" applyFill="1" applyBorder="1" applyAlignment="1">
      <alignment horizontal="center" vertical="center" wrapText="1"/>
    </xf>
    <xf numFmtId="0" fontId="57" fillId="0" borderId="10" xfId="314" applyFont="1" applyBorder="1" applyAlignment="1">
      <alignment horizontal="center" vertical="center" wrapText="1"/>
    </xf>
    <xf numFmtId="0" fontId="45" fillId="33" borderId="11" xfId="314" applyFont="1" applyFill="1" applyBorder="1" applyAlignment="1">
      <alignment horizontal="center" vertical="center" wrapText="1"/>
    </xf>
    <xf numFmtId="0" fontId="45" fillId="33" borderId="12" xfId="314" applyFont="1" applyFill="1" applyBorder="1" applyAlignment="1">
      <alignment horizontal="center" vertical="center" wrapText="1"/>
    </xf>
    <xf numFmtId="0" fontId="45" fillId="33" borderId="32" xfId="314" applyFont="1" applyFill="1" applyBorder="1" applyAlignment="1">
      <alignment horizontal="center" vertical="center" wrapText="1"/>
    </xf>
    <xf numFmtId="0" fontId="46" fillId="0" borderId="10" xfId="314" applyFont="1" applyBorder="1" applyAlignment="1">
      <alignment horizontal="center" vertical="center" wrapText="1"/>
    </xf>
    <xf numFmtId="0" fontId="46" fillId="34" borderId="10" xfId="314" applyFont="1" applyFill="1" applyBorder="1" applyAlignment="1">
      <alignment horizontal="center" vertical="center" wrapText="1"/>
    </xf>
    <xf numFmtId="184" fontId="70" fillId="65" borderId="10" xfId="0" applyNumberFormat="1" applyFont="1" applyFill="1" applyBorder="1" applyAlignment="1">
      <alignment horizontal="center" vertical="center" wrapText="1"/>
    </xf>
    <xf numFmtId="0" fontId="0" fillId="0" borderId="10" xfId="314" applyFont="1" applyBorder="1" applyAlignment="1">
      <alignment horizontal="center" vertical="center" wrapText="1"/>
    </xf>
    <xf numFmtId="0" fontId="1" fillId="0" borderId="10" xfId="314" applyBorder="1" applyAlignment="1">
      <alignment horizontal="center" vertical="center" wrapText="1"/>
    </xf>
    <xf numFmtId="0" fontId="50" fillId="33" borderId="37" xfId="314" applyFont="1" applyFill="1" applyBorder="1" applyAlignment="1">
      <alignment horizontal="center" vertical="center" wrapText="1"/>
    </xf>
    <xf numFmtId="0" fontId="50" fillId="33" borderId="38" xfId="314" applyFont="1" applyFill="1" applyBorder="1" applyAlignment="1">
      <alignment horizontal="center" vertical="center" wrapText="1"/>
    </xf>
    <xf numFmtId="0" fontId="82" fillId="34" borderId="10" xfId="0" applyFont="1" applyFill="1" applyBorder="1" applyAlignment="1">
      <alignment horizontal="left" vertical="top" wrapText="1"/>
    </xf>
    <xf numFmtId="0" fontId="82" fillId="34" borderId="10" xfId="0" applyFont="1" applyFill="1" applyBorder="1" applyAlignment="1">
      <alignment horizontal="center" vertical="top" wrapText="1"/>
    </xf>
    <xf numFmtId="0" fontId="82" fillId="0" borderId="10" xfId="0" applyFont="1" applyBorder="1" applyAlignment="1">
      <alignment horizontal="left" vertical="top" wrapText="1"/>
    </xf>
    <xf numFmtId="0" fontId="82" fillId="0" borderId="10" xfId="0" applyFont="1" applyBorder="1" applyAlignment="1">
      <alignment horizontal="center" vertical="top" wrapText="1"/>
    </xf>
    <xf numFmtId="0" fontId="66" fillId="0" borderId="10" xfId="0" applyFont="1" applyBorder="1" applyAlignment="1">
      <alignment horizontal="left" vertical="top"/>
    </xf>
    <xf numFmtId="0" fontId="68" fillId="62" borderId="62" xfId="0" applyFont="1" applyFill="1" applyBorder="1" applyAlignment="1">
      <alignment horizontal="center" vertical="center" wrapText="1"/>
    </xf>
    <xf numFmtId="0" fontId="46" fillId="0" borderId="66" xfId="0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70" xfId="0" applyBorder="1" applyAlignment="1">
      <alignment horizontal="center" wrapText="1"/>
    </xf>
    <xf numFmtId="0" fontId="46" fillId="0" borderId="71" xfId="0" applyFont="1" applyBorder="1" applyAlignment="1">
      <alignment horizontal="center" vertical="center" wrapText="1"/>
    </xf>
    <xf numFmtId="14" fontId="0" fillId="0" borderId="68" xfId="0" applyNumberFormat="1" applyBorder="1" applyAlignment="1">
      <alignment wrapText="1"/>
    </xf>
    <xf numFmtId="0" fontId="45" fillId="60" borderId="69" xfId="0" applyFont="1" applyFill="1" applyBorder="1" applyAlignment="1">
      <alignment horizontal="center" vertical="center" wrapText="1"/>
    </xf>
    <xf numFmtId="0" fontId="45" fillId="60" borderId="68" xfId="0" applyFont="1" applyFill="1" applyBorder="1" applyAlignment="1">
      <alignment horizontal="center" vertical="center" wrapText="1"/>
    </xf>
    <xf numFmtId="0" fontId="69" fillId="0" borderId="31" xfId="0" applyFont="1" applyBorder="1" applyAlignment="1">
      <alignment horizontal="center" vertical="center"/>
    </xf>
    <xf numFmtId="0" fontId="45" fillId="60" borderId="64" xfId="0" applyFont="1" applyFill="1" applyBorder="1" applyAlignment="1">
      <alignment horizontal="center" vertical="center" wrapText="1"/>
    </xf>
    <xf numFmtId="0" fontId="45" fillId="60" borderId="63" xfId="0" applyFont="1" applyFill="1" applyBorder="1" applyAlignment="1">
      <alignment horizontal="center" vertical="center" wrapText="1"/>
    </xf>
    <xf numFmtId="0" fontId="0" fillId="0" borderId="61" xfId="0" applyBorder="1" applyAlignment="1">
      <alignment wrapText="1"/>
    </xf>
    <xf numFmtId="0" fontId="45" fillId="60" borderId="65" xfId="0" applyFont="1" applyFill="1" applyBorder="1" applyAlignment="1">
      <alignment horizontal="center" vertical="center" wrapText="1"/>
    </xf>
    <xf numFmtId="0" fontId="0" fillId="0" borderId="61" xfId="0" applyBorder="1" applyAlignment="1">
      <alignment vertical="center" wrapText="1"/>
    </xf>
    <xf numFmtId="0" fontId="70" fillId="0" borderId="10" xfId="0" applyFont="1" applyBorder="1" applyAlignment="1">
      <alignment horizontal="left" vertical="center" wrapText="1"/>
    </xf>
    <xf numFmtId="0" fontId="46" fillId="0" borderId="68" xfId="0" applyFont="1" applyBorder="1" applyAlignment="1">
      <alignment horizontal="center" vertical="center" wrapText="1"/>
    </xf>
    <xf numFmtId="14" fontId="46" fillId="0" borderId="68" xfId="0" applyNumberFormat="1" applyFont="1" applyBorder="1" applyAlignment="1">
      <alignment horizontal="center" vertical="center" wrapText="1"/>
    </xf>
    <xf numFmtId="0" fontId="0" fillId="63" borderId="68" xfId="0" applyFill="1" applyBorder="1" applyAlignment="1">
      <alignment vertical="center" wrapText="1"/>
    </xf>
    <xf numFmtId="0" fontId="0" fillId="0" borderId="70" xfId="0" applyBorder="1" applyAlignment="1">
      <alignment vertical="center" wrapText="1"/>
    </xf>
    <xf numFmtId="0" fontId="46" fillId="0" borderId="67" xfId="0" applyFont="1" applyBorder="1" applyAlignment="1">
      <alignment horizontal="center" vertical="center" wrapText="1"/>
    </xf>
    <xf numFmtId="0" fontId="70" fillId="65" borderId="10" xfId="0" applyFont="1" applyFill="1" applyBorder="1" applyAlignment="1">
      <alignment horizontal="left" vertical="center" wrapText="1"/>
    </xf>
    <xf numFmtId="0" fontId="0" fillId="0" borderId="68" xfId="0" applyBorder="1" applyAlignment="1">
      <alignment vertical="center" wrapText="1"/>
    </xf>
    <xf numFmtId="0" fontId="46" fillId="0" borderId="70" xfId="0" applyFont="1" applyBorder="1" applyAlignment="1">
      <alignment horizontal="center" vertical="center" wrapText="1"/>
    </xf>
    <xf numFmtId="3" fontId="0" fillId="0" borderId="68" xfId="0" applyNumberFormat="1" applyBorder="1" applyAlignment="1">
      <alignment horizontal="center" wrapText="1"/>
    </xf>
    <xf numFmtId="0" fontId="0" fillId="0" borderId="68" xfId="0" applyBorder="1" applyAlignment="1">
      <alignment horizontal="center" wrapText="1"/>
    </xf>
    <xf numFmtId="0" fontId="45" fillId="60" borderId="60" xfId="0" applyFont="1" applyFill="1" applyBorder="1" applyAlignment="1">
      <alignment horizontal="center" vertical="center" wrapText="1"/>
    </xf>
    <xf numFmtId="0" fontId="20" fillId="34" borderId="10" xfId="44" applyFill="1" applyBorder="1" applyAlignment="1">
      <alignment horizontal="center" vertical="center" wrapText="1"/>
    </xf>
    <xf numFmtId="0" fontId="46" fillId="34" borderId="10" xfId="568" applyFont="1" applyFill="1" applyBorder="1" applyAlignment="1">
      <alignment horizontal="center" vertical="center" wrapText="1"/>
    </xf>
    <xf numFmtId="0" fontId="0" fillId="0" borderId="0" xfId="0"/>
    <xf numFmtId="0" fontId="0" fillId="0" borderId="10" xfId="0" applyBorder="1"/>
    <xf numFmtId="3" fontId="46" fillId="0" borderId="10" xfId="314" applyNumberFormat="1" applyFont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74" fillId="33" borderId="10" xfId="314" applyFont="1" applyFill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170" fontId="74" fillId="33" borderId="10" xfId="314" applyNumberFormat="1" applyFont="1" applyFill="1" applyBorder="1" applyAlignment="1">
      <alignment horizontal="center" vertical="center" wrapText="1"/>
    </xf>
    <xf numFmtId="0" fontId="69" fillId="34" borderId="10" xfId="0" applyFont="1" applyFill="1" applyBorder="1" applyAlignment="1">
      <alignment horizontal="center" vertical="center"/>
    </xf>
    <xf numFmtId="0" fontId="69" fillId="34" borderId="0" xfId="0" applyFont="1" applyFill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70" fillId="65" borderId="10" xfId="0" applyFont="1" applyFill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/>
    </xf>
    <xf numFmtId="0" fontId="71" fillId="0" borderId="10" xfId="0" applyFont="1" applyBorder="1" applyAlignment="1">
      <alignment horizontal="center" vertical="center" wrapText="1"/>
    </xf>
    <xf numFmtId="15" fontId="71" fillId="0" borderId="10" xfId="0" applyNumberFormat="1" applyFont="1" applyBorder="1" applyAlignment="1">
      <alignment horizontal="center" vertical="center" wrapText="1"/>
    </xf>
    <xf numFmtId="184" fontId="71" fillId="65" borderId="10" xfId="0" applyNumberFormat="1" applyFont="1" applyFill="1" applyBorder="1" applyAlignment="1">
      <alignment horizontal="center" vertical="center" wrapText="1"/>
    </xf>
    <xf numFmtId="0" fontId="71" fillId="66" borderId="10" xfId="0" applyFont="1" applyFill="1" applyBorder="1" applyAlignment="1">
      <alignment horizontal="center" vertical="center" wrapText="1"/>
    </xf>
    <xf numFmtId="0" fontId="71" fillId="66" borderId="10" xfId="0" applyFont="1" applyFill="1" applyBorder="1" applyAlignment="1">
      <alignment horizontal="center" vertical="center"/>
    </xf>
    <xf numFmtId="0" fontId="71" fillId="66" borderId="0" xfId="0" applyFont="1" applyFill="1" applyAlignment="1">
      <alignment horizontal="center" vertical="center" wrapText="1"/>
    </xf>
    <xf numFmtId="14" fontId="71" fillId="0" borderId="10" xfId="0" applyNumberFormat="1" applyFont="1" applyBorder="1" applyAlignment="1">
      <alignment horizontal="center" vertical="center" wrapText="1"/>
    </xf>
    <xf numFmtId="15" fontId="72" fillId="0" borderId="10" xfId="0" applyNumberFormat="1" applyFont="1" applyBorder="1" applyAlignment="1">
      <alignment horizontal="center" vertical="center" wrapText="1"/>
    </xf>
    <xf numFmtId="10" fontId="71" fillId="0" borderId="10" xfId="0" applyNumberFormat="1" applyFont="1" applyBorder="1" applyAlignment="1">
      <alignment horizontal="center" vertical="center" wrapText="1"/>
    </xf>
    <xf numFmtId="185" fontId="71" fillId="0" borderId="10" xfId="0" applyNumberFormat="1" applyFont="1" applyBorder="1" applyAlignment="1">
      <alignment horizontal="center" vertical="center" wrapText="1"/>
    </xf>
    <xf numFmtId="15" fontId="71" fillId="66" borderId="10" xfId="0" applyNumberFormat="1" applyFont="1" applyFill="1" applyBorder="1" applyAlignment="1">
      <alignment horizontal="center" vertical="center" wrapText="1"/>
    </xf>
    <xf numFmtId="0" fontId="74" fillId="33" borderId="10" xfId="314" applyFont="1" applyFill="1" applyBorder="1" applyAlignment="1">
      <alignment horizontal="center" vertical="center" wrapText="1"/>
    </xf>
    <xf numFmtId="184" fontId="70" fillId="65" borderId="10" xfId="0" applyNumberFormat="1" applyFont="1" applyFill="1" applyBorder="1" applyAlignment="1">
      <alignment horizontal="center" vertical="center" wrapText="1"/>
    </xf>
    <xf numFmtId="0" fontId="78" fillId="33" borderId="10" xfId="564" applyFont="1" applyFill="1" applyBorder="1" applyAlignment="1">
      <alignment horizontal="center" vertical="center" wrapText="1"/>
    </xf>
    <xf numFmtId="0" fontId="78" fillId="33" borderId="10" xfId="564" applyFont="1" applyFill="1" applyBorder="1" applyAlignment="1">
      <alignment horizontal="center" vertical="center"/>
    </xf>
    <xf numFmtId="0" fontId="75" fillId="0" borderId="0" xfId="0" applyFont="1"/>
    <xf numFmtId="170" fontId="78" fillId="33" borderId="10" xfId="564" applyNumberFormat="1" applyFont="1" applyFill="1" applyBorder="1" applyAlignment="1">
      <alignment horizontal="center" vertical="center" wrapText="1"/>
    </xf>
    <xf numFmtId="0" fontId="75" fillId="0" borderId="10" xfId="0" applyFont="1" applyBorder="1" applyAlignment="1">
      <alignment horizontal="center" vertical="center"/>
    </xf>
    <xf numFmtId="170" fontId="75" fillId="0" borderId="10" xfId="0" applyNumberFormat="1" applyFont="1" applyBorder="1" applyAlignment="1">
      <alignment horizontal="center" vertical="center"/>
    </xf>
    <xf numFmtId="0" fontId="75" fillId="0" borderId="0" xfId="0" applyFont="1" applyAlignment="1">
      <alignment horizontal="center"/>
    </xf>
    <xf numFmtId="0" fontId="75" fillId="0" borderId="0" xfId="0" applyFont="1" applyAlignment="1">
      <alignment horizontal="center" vertical="center"/>
    </xf>
    <xf numFmtId="170" fontId="75" fillId="0" borderId="0" xfId="0" applyNumberFormat="1" applyFont="1" applyAlignment="1">
      <alignment horizontal="center" vertical="center"/>
    </xf>
    <xf numFmtId="170" fontId="75" fillId="0" borderId="0" xfId="0" applyNumberFormat="1" applyFont="1" applyAlignment="1">
      <alignment horizontal="center"/>
    </xf>
    <xf numFmtId="170" fontId="75" fillId="0" borderId="0" xfId="0" applyNumberFormat="1" applyFont="1"/>
    <xf numFmtId="0" fontId="75" fillId="0" borderId="0" xfId="0" applyFont="1" applyAlignment="1">
      <alignment horizontal="left"/>
    </xf>
    <xf numFmtId="0" fontId="75" fillId="0" borderId="30" xfId="0" applyFont="1" applyBorder="1" applyAlignment="1">
      <alignment horizontal="center" vertical="center"/>
    </xf>
    <xf numFmtId="0" fontId="75" fillId="0" borderId="10" xfId="0" applyFont="1" applyBorder="1" applyAlignment="1">
      <alignment horizontal="center"/>
    </xf>
    <xf numFmtId="180" fontId="69" fillId="34" borderId="0" xfId="0" applyNumberFormat="1" applyFont="1" applyFill="1" applyAlignment="1">
      <alignment vertical="center"/>
    </xf>
    <xf numFmtId="180" fontId="69" fillId="0" borderId="12" xfId="0" applyNumberFormat="1" applyFont="1" applyBorder="1" applyAlignment="1">
      <alignment vertical="center"/>
    </xf>
    <xf numFmtId="14" fontId="0" fillId="0" borderId="10" xfId="0" applyNumberFormat="1" applyBorder="1"/>
  </cellXfs>
  <cellStyles count="581">
    <cellStyle name="20% - Énfasis1" xfId="19" builtinId="30" customBuiltin="1"/>
    <cellStyle name="20% - Énfasis1 2" xfId="45" xr:uid="{00000000-0005-0000-0000-000001000000}"/>
    <cellStyle name="20% - Énfasis1 2 2" xfId="105" xr:uid="{00000000-0005-0000-0000-000002000000}"/>
    <cellStyle name="20% - Énfasis1 2 2 2" xfId="330" xr:uid="{00000000-0005-0000-0000-000003000000}"/>
    <cellStyle name="20% - Énfasis1 2 3" xfId="248" xr:uid="{00000000-0005-0000-0000-000004000000}"/>
    <cellStyle name="20% - Énfasis1 2 3 2" xfId="317" xr:uid="{00000000-0005-0000-0000-000005000000}"/>
    <cellStyle name="20% - Énfasis1 2 4" xfId="104" xr:uid="{00000000-0005-0000-0000-000006000000}"/>
    <cellStyle name="20% - Énfasis1 3" xfId="106" xr:uid="{00000000-0005-0000-0000-000007000000}"/>
    <cellStyle name="20% - Énfasis1 3 2" xfId="324" xr:uid="{00000000-0005-0000-0000-000008000000}"/>
    <cellStyle name="20% - Énfasis1 4" xfId="107" xr:uid="{00000000-0005-0000-0000-000009000000}"/>
    <cellStyle name="20% - Énfasis1 4 2" xfId="319" xr:uid="{00000000-0005-0000-0000-00000A000000}"/>
    <cellStyle name="20% - Énfasis1 4 3" xfId="332" xr:uid="{00000000-0005-0000-0000-00000B000000}"/>
    <cellStyle name="20% - Énfasis1 5" xfId="108" xr:uid="{00000000-0005-0000-0000-00000C000000}"/>
    <cellStyle name="20% - Énfasis1 5 2" xfId="318" xr:uid="{00000000-0005-0000-0000-00000D000000}"/>
    <cellStyle name="20% - Énfasis2" xfId="23" builtinId="34" customBuiltin="1"/>
    <cellStyle name="20% - Énfasis2 2" xfId="46" xr:uid="{00000000-0005-0000-0000-00000F000000}"/>
    <cellStyle name="20% - Énfasis2 2 2" xfId="110" xr:uid="{00000000-0005-0000-0000-000010000000}"/>
    <cellStyle name="20% - Énfasis2 2 2 2" xfId="322" xr:uid="{00000000-0005-0000-0000-000011000000}"/>
    <cellStyle name="20% - Énfasis2 2 3" xfId="249" xr:uid="{00000000-0005-0000-0000-000012000000}"/>
    <cellStyle name="20% - Énfasis2 2 3 2" xfId="328" xr:uid="{00000000-0005-0000-0000-000013000000}"/>
    <cellStyle name="20% - Énfasis2 2 4" xfId="109" xr:uid="{00000000-0005-0000-0000-000014000000}"/>
    <cellStyle name="20% - Énfasis2 3" xfId="111" xr:uid="{00000000-0005-0000-0000-000015000000}"/>
    <cellStyle name="20% - Énfasis2 3 2" xfId="333" xr:uid="{00000000-0005-0000-0000-000016000000}"/>
    <cellStyle name="20% - Énfasis2 4" xfId="112" xr:uid="{00000000-0005-0000-0000-000017000000}"/>
    <cellStyle name="20% - Énfasis2 4 2" xfId="334" xr:uid="{00000000-0005-0000-0000-000018000000}"/>
    <cellStyle name="20% - Énfasis2 4 3" xfId="335" xr:uid="{00000000-0005-0000-0000-000019000000}"/>
    <cellStyle name="20% - Énfasis2 5" xfId="113" xr:uid="{00000000-0005-0000-0000-00001A000000}"/>
    <cellStyle name="20% - Énfasis2 5 2" xfId="336" xr:uid="{00000000-0005-0000-0000-00001B000000}"/>
    <cellStyle name="20% - Énfasis3" xfId="27" builtinId="38" customBuiltin="1"/>
    <cellStyle name="20% - Énfasis3 2" xfId="47" xr:uid="{00000000-0005-0000-0000-00001D000000}"/>
    <cellStyle name="20% - Énfasis3 2 2" xfId="115" xr:uid="{00000000-0005-0000-0000-00001E000000}"/>
    <cellStyle name="20% - Énfasis3 2 2 2" xfId="337" xr:uid="{00000000-0005-0000-0000-00001F000000}"/>
    <cellStyle name="20% - Énfasis3 2 3" xfId="250" xr:uid="{00000000-0005-0000-0000-000020000000}"/>
    <cellStyle name="20% - Énfasis3 2 4" xfId="114" xr:uid="{00000000-0005-0000-0000-000021000000}"/>
    <cellStyle name="20% - Énfasis3 3" xfId="116" xr:uid="{00000000-0005-0000-0000-000022000000}"/>
    <cellStyle name="20% - Énfasis3 3 2" xfId="338" xr:uid="{00000000-0005-0000-0000-000023000000}"/>
    <cellStyle name="20% - Énfasis3 4" xfId="117" xr:uid="{00000000-0005-0000-0000-000024000000}"/>
    <cellStyle name="20% - Énfasis3 4 2" xfId="339" xr:uid="{00000000-0005-0000-0000-000025000000}"/>
    <cellStyle name="20% - Énfasis3 4 3" xfId="340" xr:uid="{00000000-0005-0000-0000-000026000000}"/>
    <cellStyle name="20% - Énfasis3 5" xfId="118" xr:uid="{00000000-0005-0000-0000-000027000000}"/>
    <cellStyle name="20% - Énfasis3 5 2" xfId="341" xr:uid="{00000000-0005-0000-0000-000028000000}"/>
    <cellStyle name="20% - Énfasis4" xfId="31" builtinId="42" customBuiltin="1"/>
    <cellStyle name="20% - Énfasis4 2" xfId="48" xr:uid="{00000000-0005-0000-0000-00002A000000}"/>
    <cellStyle name="20% - Énfasis4 2 2" xfId="120" xr:uid="{00000000-0005-0000-0000-00002B000000}"/>
    <cellStyle name="20% - Énfasis4 2 2 2" xfId="342" xr:uid="{00000000-0005-0000-0000-00002C000000}"/>
    <cellStyle name="20% - Énfasis4 2 3" xfId="251" xr:uid="{00000000-0005-0000-0000-00002D000000}"/>
    <cellStyle name="20% - Énfasis4 2 3 2" xfId="343" xr:uid="{00000000-0005-0000-0000-00002E000000}"/>
    <cellStyle name="20% - Énfasis4 2 4" xfId="119" xr:uid="{00000000-0005-0000-0000-00002F000000}"/>
    <cellStyle name="20% - Énfasis4 3" xfId="121" xr:uid="{00000000-0005-0000-0000-000030000000}"/>
    <cellStyle name="20% - Énfasis4 3 2" xfId="344" xr:uid="{00000000-0005-0000-0000-000031000000}"/>
    <cellStyle name="20% - Énfasis4 4" xfId="122" xr:uid="{00000000-0005-0000-0000-000032000000}"/>
    <cellStyle name="20% - Énfasis4 4 2" xfId="345" xr:uid="{00000000-0005-0000-0000-000033000000}"/>
    <cellStyle name="20% - Énfasis4 4 3" xfId="346" xr:uid="{00000000-0005-0000-0000-000034000000}"/>
    <cellStyle name="20% - Énfasis4 5" xfId="123" xr:uid="{00000000-0005-0000-0000-000035000000}"/>
    <cellStyle name="20% - Énfasis4 5 2" xfId="347" xr:uid="{00000000-0005-0000-0000-000036000000}"/>
    <cellStyle name="20% - Énfasis5" xfId="35" builtinId="46" customBuiltin="1"/>
    <cellStyle name="20% - Énfasis5 2" xfId="49" xr:uid="{00000000-0005-0000-0000-000038000000}"/>
    <cellStyle name="20% - Énfasis5 2 2" xfId="124" xr:uid="{00000000-0005-0000-0000-000039000000}"/>
    <cellStyle name="20% - Énfasis5 2 2 2" xfId="348" xr:uid="{00000000-0005-0000-0000-00003A000000}"/>
    <cellStyle name="20% - Énfasis5 3" xfId="125" xr:uid="{00000000-0005-0000-0000-00003B000000}"/>
    <cellStyle name="20% - Énfasis5 3 2" xfId="349" xr:uid="{00000000-0005-0000-0000-00003C000000}"/>
    <cellStyle name="20% - Énfasis5 4" xfId="126" xr:uid="{00000000-0005-0000-0000-00003D000000}"/>
    <cellStyle name="20% - Énfasis5 4 2" xfId="350" xr:uid="{00000000-0005-0000-0000-00003E000000}"/>
    <cellStyle name="20% - Énfasis5 4 3" xfId="351" xr:uid="{00000000-0005-0000-0000-00003F000000}"/>
    <cellStyle name="20% - Énfasis5 5" xfId="352" xr:uid="{00000000-0005-0000-0000-000040000000}"/>
    <cellStyle name="20% - Énfasis6" xfId="39" builtinId="50" customBuiltin="1"/>
    <cellStyle name="20% - Énfasis6 2" xfId="50" xr:uid="{00000000-0005-0000-0000-000042000000}"/>
    <cellStyle name="20% - Énfasis6 2 2" xfId="127" xr:uid="{00000000-0005-0000-0000-000043000000}"/>
    <cellStyle name="20% - Énfasis6 2 2 2" xfId="353" xr:uid="{00000000-0005-0000-0000-000044000000}"/>
    <cellStyle name="20% - Énfasis6 2 3" xfId="354" xr:uid="{00000000-0005-0000-0000-000045000000}"/>
    <cellStyle name="20% - Énfasis6 3" xfId="128" xr:uid="{00000000-0005-0000-0000-000046000000}"/>
    <cellStyle name="20% - Énfasis6 3 2" xfId="355" xr:uid="{00000000-0005-0000-0000-000047000000}"/>
    <cellStyle name="20% - Énfasis6 4" xfId="129" xr:uid="{00000000-0005-0000-0000-000048000000}"/>
    <cellStyle name="20% - Énfasis6 4 2" xfId="356" xr:uid="{00000000-0005-0000-0000-000049000000}"/>
    <cellStyle name="20% - Énfasis6 4 3" xfId="357" xr:uid="{00000000-0005-0000-0000-00004A000000}"/>
    <cellStyle name="20% - Énfasis6 5" xfId="358" xr:uid="{00000000-0005-0000-0000-00004B000000}"/>
    <cellStyle name="40% - Énfasis1" xfId="20" builtinId="31" customBuiltin="1"/>
    <cellStyle name="40% - Énfasis1 2" xfId="51" xr:uid="{00000000-0005-0000-0000-00004D000000}"/>
    <cellStyle name="40% - Énfasis1 2 2" xfId="131" xr:uid="{00000000-0005-0000-0000-00004E000000}"/>
    <cellStyle name="40% - Énfasis1 2 2 2" xfId="359" xr:uid="{00000000-0005-0000-0000-00004F000000}"/>
    <cellStyle name="40% - Énfasis1 2 3" xfId="252" xr:uid="{00000000-0005-0000-0000-000050000000}"/>
    <cellStyle name="40% - Énfasis1 2 3 2" xfId="360" xr:uid="{00000000-0005-0000-0000-000051000000}"/>
    <cellStyle name="40% - Énfasis1 2 4" xfId="130" xr:uid="{00000000-0005-0000-0000-000052000000}"/>
    <cellStyle name="40% - Énfasis1 3" xfId="132" xr:uid="{00000000-0005-0000-0000-000053000000}"/>
    <cellStyle name="40% - Énfasis1 3 2" xfId="361" xr:uid="{00000000-0005-0000-0000-000054000000}"/>
    <cellStyle name="40% - Énfasis1 4" xfId="133" xr:uid="{00000000-0005-0000-0000-000055000000}"/>
    <cellStyle name="40% - Énfasis1 4 2" xfId="362" xr:uid="{00000000-0005-0000-0000-000056000000}"/>
    <cellStyle name="40% - Énfasis1 4 3" xfId="363" xr:uid="{00000000-0005-0000-0000-000057000000}"/>
    <cellStyle name="40% - Énfasis1 5" xfId="134" xr:uid="{00000000-0005-0000-0000-000058000000}"/>
    <cellStyle name="40% - Énfasis1 5 2" xfId="364" xr:uid="{00000000-0005-0000-0000-000059000000}"/>
    <cellStyle name="40% - Énfasis2" xfId="24" builtinId="35" customBuiltin="1"/>
    <cellStyle name="40% - Énfasis2 2" xfId="52" xr:uid="{00000000-0005-0000-0000-00005B000000}"/>
    <cellStyle name="40% - Énfasis2 2 2" xfId="135" xr:uid="{00000000-0005-0000-0000-00005C000000}"/>
    <cellStyle name="40% - Énfasis2 2 2 2" xfId="365" xr:uid="{00000000-0005-0000-0000-00005D000000}"/>
    <cellStyle name="40% - Énfasis2 3" xfId="136" xr:uid="{00000000-0005-0000-0000-00005E000000}"/>
    <cellStyle name="40% - Énfasis2 3 2" xfId="366" xr:uid="{00000000-0005-0000-0000-00005F000000}"/>
    <cellStyle name="40% - Énfasis2 4" xfId="137" xr:uid="{00000000-0005-0000-0000-000060000000}"/>
    <cellStyle name="40% - Énfasis2 4 2" xfId="367" xr:uid="{00000000-0005-0000-0000-000061000000}"/>
    <cellStyle name="40% - Énfasis2 4 3" xfId="368" xr:uid="{00000000-0005-0000-0000-000062000000}"/>
    <cellStyle name="40% - Énfasis2 5" xfId="369" xr:uid="{00000000-0005-0000-0000-000063000000}"/>
    <cellStyle name="40% - Énfasis3" xfId="28" builtinId="39" customBuiltin="1"/>
    <cellStyle name="40% - Énfasis3 2" xfId="53" xr:uid="{00000000-0005-0000-0000-000065000000}"/>
    <cellStyle name="40% - Énfasis3 2 2" xfId="139" xr:uid="{00000000-0005-0000-0000-000066000000}"/>
    <cellStyle name="40% - Énfasis3 2 2 2" xfId="370" xr:uid="{00000000-0005-0000-0000-000067000000}"/>
    <cellStyle name="40% - Énfasis3 2 3" xfId="253" xr:uid="{00000000-0005-0000-0000-000068000000}"/>
    <cellStyle name="40% - Énfasis3 2 4" xfId="138" xr:uid="{00000000-0005-0000-0000-000069000000}"/>
    <cellStyle name="40% - Énfasis3 3" xfId="140" xr:uid="{00000000-0005-0000-0000-00006A000000}"/>
    <cellStyle name="40% - Énfasis3 3 2" xfId="371" xr:uid="{00000000-0005-0000-0000-00006B000000}"/>
    <cellStyle name="40% - Énfasis3 4" xfId="141" xr:uid="{00000000-0005-0000-0000-00006C000000}"/>
    <cellStyle name="40% - Énfasis3 4 2" xfId="372" xr:uid="{00000000-0005-0000-0000-00006D000000}"/>
    <cellStyle name="40% - Énfasis3 4 3" xfId="373" xr:uid="{00000000-0005-0000-0000-00006E000000}"/>
    <cellStyle name="40% - Énfasis3 5" xfId="142" xr:uid="{00000000-0005-0000-0000-00006F000000}"/>
    <cellStyle name="40% - Énfasis3 5 2" xfId="374" xr:uid="{00000000-0005-0000-0000-000070000000}"/>
    <cellStyle name="40% - Énfasis4" xfId="32" builtinId="43" customBuiltin="1"/>
    <cellStyle name="40% - Énfasis4 2" xfId="54" xr:uid="{00000000-0005-0000-0000-000072000000}"/>
    <cellStyle name="40% - Énfasis4 2 2" xfId="144" xr:uid="{00000000-0005-0000-0000-000073000000}"/>
    <cellStyle name="40% - Énfasis4 2 2 2" xfId="375" xr:uid="{00000000-0005-0000-0000-000074000000}"/>
    <cellStyle name="40% - Énfasis4 2 3" xfId="254" xr:uid="{00000000-0005-0000-0000-000075000000}"/>
    <cellStyle name="40% - Énfasis4 2 3 2" xfId="376" xr:uid="{00000000-0005-0000-0000-000076000000}"/>
    <cellStyle name="40% - Énfasis4 2 4" xfId="143" xr:uid="{00000000-0005-0000-0000-000077000000}"/>
    <cellStyle name="40% - Énfasis4 3" xfId="145" xr:uid="{00000000-0005-0000-0000-000078000000}"/>
    <cellStyle name="40% - Énfasis4 3 2" xfId="377" xr:uid="{00000000-0005-0000-0000-000079000000}"/>
    <cellStyle name="40% - Énfasis4 4" xfId="146" xr:uid="{00000000-0005-0000-0000-00007A000000}"/>
    <cellStyle name="40% - Énfasis4 4 2" xfId="378" xr:uid="{00000000-0005-0000-0000-00007B000000}"/>
    <cellStyle name="40% - Énfasis4 4 3" xfId="379" xr:uid="{00000000-0005-0000-0000-00007C000000}"/>
    <cellStyle name="40% - Énfasis4 5" xfId="147" xr:uid="{00000000-0005-0000-0000-00007D000000}"/>
    <cellStyle name="40% - Énfasis4 5 2" xfId="380" xr:uid="{00000000-0005-0000-0000-00007E000000}"/>
    <cellStyle name="40% - Énfasis5" xfId="36" builtinId="47" customBuiltin="1"/>
    <cellStyle name="40% - Énfasis5 2" xfId="55" xr:uid="{00000000-0005-0000-0000-000080000000}"/>
    <cellStyle name="40% - Énfasis5 2 2" xfId="148" xr:uid="{00000000-0005-0000-0000-000081000000}"/>
    <cellStyle name="40% - Énfasis5 2 2 2" xfId="381" xr:uid="{00000000-0005-0000-0000-000082000000}"/>
    <cellStyle name="40% - Énfasis5 2 3" xfId="382" xr:uid="{00000000-0005-0000-0000-000083000000}"/>
    <cellStyle name="40% - Énfasis5 3" xfId="149" xr:uid="{00000000-0005-0000-0000-000084000000}"/>
    <cellStyle name="40% - Énfasis5 3 2" xfId="383" xr:uid="{00000000-0005-0000-0000-000085000000}"/>
    <cellStyle name="40% - Énfasis5 4" xfId="150" xr:uid="{00000000-0005-0000-0000-000086000000}"/>
    <cellStyle name="40% - Énfasis5 4 2" xfId="384" xr:uid="{00000000-0005-0000-0000-000087000000}"/>
    <cellStyle name="40% - Énfasis5 4 3" xfId="385" xr:uid="{00000000-0005-0000-0000-000088000000}"/>
    <cellStyle name="40% - Énfasis5 5" xfId="386" xr:uid="{00000000-0005-0000-0000-000089000000}"/>
    <cellStyle name="40% - Énfasis6" xfId="40" builtinId="51" customBuiltin="1"/>
    <cellStyle name="40% - Énfasis6 2" xfId="56" xr:uid="{00000000-0005-0000-0000-00008B000000}"/>
    <cellStyle name="40% - Énfasis6 2 2" xfId="152" xr:uid="{00000000-0005-0000-0000-00008C000000}"/>
    <cellStyle name="40% - Énfasis6 2 2 2" xfId="387" xr:uid="{00000000-0005-0000-0000-00008D000000}"/>
    <cellStyle name="40% - Énfasis6 2 3" xfId="255" xr:uid="{00000000-0005-0000-0000-00008E000000}"/>
    <cellStyle name="40% - Énfasis6 2 3 2" xfId="388" xr:uid="{00000000-0005-0000-0000-00008F000000}"/>
    <cellStyle name="40% - Énfasis6 2 4" xfId="151" xr:uid="{00000000-0005-0000-0000-000090000000}"/>
    <cellStyle name="40% - Énfasis6 3" xfId="153" xr:uid="{00000000-0005-0000-0000-000091000000}"/>
    <cellStyle name="40% - Énfasis6 3 2" xfId="389" xr:uid="{00000000-0005-0000-0000-000092000000}"/>
    <cellStyle name="40% - Énfasis6 4" xfId="154" xr:uid="{00000000-0005-0000-0000-000093000000}"/>
    <cellStyle name="40% - Énfasis6 4 2" xfId="390" xr:uid="{00000000-0005-0000-0000-000094000000}"/>
    <cellStyle name="40% - Énfasis6 4 3" xfId="391" xr:uid="{00000000-0005-0000-0000-000095000000}"/>
    <cellStyle name="40% - Énfasis6 5" xfId="155" xr:uid="{00000000-0005-0000-0000-000096000000}"/>
    <cellStyle name="40% - Énfasis6 5 2" xfId="392" xr:uid="{00000000-0005-0000-0000-000097000000}"/>
    <cellStyle name="60% - Énfasis1" xfId="21" builtinId="32" customBuiltin="1"/>
    <cellStyle name="60% - Énfasis1 2" xfId="57" xr:uid="{00000000-0005-0000-0000-000099000000}"/>
    <cellStyle name="60% - Énfasis1 2 2" xfId="157" xr:uid="{00000000-0005-0000-0000-00009A000000}"/>
    <cellStyle name="60% - Énfasis1 2 3" xfId="256" xr:uid="{00000000-0005-0000-0000-00009B000000}"/>
    <cellStyle name="60% - Énfasis1 2 3 2" xfId="393" xr:uid="{00000000-0005-0000-0000-00009C000000}"/>
    <cellStyle name="60% - Énfasis1 2 4" xfId="156" xr:uid="{00000000-0005-0000-0000-00009D000000}"/>
    <cellStyle name="60% - Énfasis1 3" xfId="158" xr:uid="{00000000-0005-0000-0000-00009E000000}"/>
    <cellStyle name="60% - Énfasis1 3 2" xfId="394" xr:uid="{00000000-0005-0000-0000-00009F000000}"/>
    <cellStyle name="60% - Énfasis1 4" xfId="395" xr:uid="{00000000-0005-0000-0000-0000A0000000}"/>
    <cellStyle name="60% - Énfasis2" xfId="25" builtinId="36" customBuiltin="1"/>
    <cellStyle name="60% - Énfasis2 2" xfId="58" xr:uid="{00000000-0005-0000-0000-0000A2000000}"/>
    <cellStyle name="60% - Énfasis2 2 2" xfId="159" xr:uid="{00000000-0005-0000-0000-0000A3000000}"/>
    <cellStyle name="60% - Énfasis2 2 3" xfId="396" xr:uid="{00000000-0005-0000-0000-0000A4000000}"/>
    <cellStyle name="60% - Énfasis2 3" xfId="397" xr:uid="{00000000-0005-0000-0000-0000A5000000}"/>
    <cellStyle name="60% - Énfasis2 4" xfId="398" xr:uid="{00000000-0005-0000-0000-0000A6000000}"/>
    <cellStyle name="60% - Énfasis3" xfId="29" builtinId="40" customBuiltin="1"/>
    <cellStyle name="60% - Énfasis3 2" xfId="59" xr:uid="{00000000-0005-0000-0000-0000A8000000}"/>
    <cellStyle name="60% - Énfasis3 2 2" xfId="161" xr:uid="{00000000-0005-0000-0000-0000A9000000}"/>
    <cellStyle name="60% - Énfasis3 2 3" xfId="257" xr:uid="{00000000-0005-0000-0000-0000AA000000}"/>
    <cellStyle name="60% - Énfasis3 2 3 2" xfId="399" xr:uid="{00000000-0005-0000-0000-0000AB000000}"/>
    <cellStyle name="60% - Énfasis3 2 4" xfId="160" xr:uid="{00000000-0005-0000-0000-0000AC000000}"/>
    <cellStyle name="60% - Énfasis3 3" xfId="162" xr:uid="{00000000-0005-0000-0000-0000AD000000}"/>
    <cellStyle name="60% - Énfasis3 3 2" xfId="400" xr:uid="{00000000-0005-0000-0000-0000AE000000}"/>
    <cellStyle name="60% - Énfasis3 4" xfId="401" xr:uid="{00000000-0005-0000-0000-0000AF000000}"/>
    <cellStyle name="60% - Énfasis4" xfId="33" builtinId="44" customBuiltin="1"/>
    <cellStyle name="60% - Énfasis4 2" xfId="60" xr:uid="{00000000-0005-0000-0000-0000B1000000}"/>
    <cellStyle name="60% - Énfasis4 2 2" xfId="164" xr:uid="{00000000-0005-0000-0000-0000B2000000}"/>
    <cellStyle name="60% - Énfasis4 2 3" xfId="258" xr:uid="{00000000-0005-0000-0000-0000B3000000}"/>
    <cellStyle name="60% - Énfasis4 2 3 2" xfId="402" xr:uid="{00000000-0005-0000-0000-0000B4000000}"/>
    <cellStyle name="60% - Énfasis4 2 4" xfId="163" xr:uid="{00000000-0005-0000-0000-0000B5000000}"/>
    <cellStyle name="60% - Énfasis4 3" xfId="165" xr:uid="{00000000-0005-0000-0000-0000B6000000}"/>
    <cellStyle name="60% - Énfasis4 3 2" xfId="403" xr:uid="{00000000-0005-0000-0000-0000B7000000}"/>
    <cellStyle name="60% - Énfasis4 4" xfId="404" xr:uid="{00000000-0005-0000-0000-0000B8000000}"/>
    <cellStyle name="60% - Énfasis5" xfId="37" builtinId="48" customBuiltin="1"/>
    <cellStyle name="60% - Énfasis5 2" xfId="61" xr:uid="{00000000-0005-0000-0000-0000BA000000}"/>
    <cellStyle name="60% - Énfasis5 2 2" xfId="166" xr:uid="{00000000-0005-0000-0000-0000BB000000}"/>
    <cellStyle name="60% - Énfasis5 2 3" xfId="405" xr:uid="{00000000-0005-0000-0000-0000BC000000}"/>
    <cellStyle name="60% - Énfasis5 3" xfId="406" xr:uid="{00000000-0005-0000-0000-0000BD000000}"/>
    <cellStyle name="60% - Énfasis5 4" xfId="407" xr:uid="{00000000-0005-0000-0000-0000BE000000}"/>
    <cellStyle name="60% - Énfasis6" xfId="41" builtinId="52" customBuiltin="1"/>
    <cellStyle name="60% - Énfasis6 2" xfId="62" xr:uid="{00000000-0005-0000-0000-0000C0000000}"/>
    <cellStyle name="60% - Énfasis6 2 2" xfId="168" xr:uid="{00000000-0005-0000-0000-0000C1000000}"/>
    <cellStyle name="60% - Énfasis6 2 3" xfId="259" xr:uid="{00000000-0005-0000-0000-0000C2000000}"/>
    <cellStyle name="60% - Énfasis6 2 3 2" xfId="408" xr:uid="{00000000-0005-0000-0000-0000C3000000}"/>
    <cellStyle name="60% - Énfasis6 2 4" xfId="167" xr:uid="{00000000-0005-0000-0000-0000C4000000}"/>
    <cellStyle name="60% - Énfasis6 3" xfId="169" xr:uid="{00000000-0005-0000-0000-0000C5000000}"/>
    <cellStyle name="60% - Énfasis6 3 2" xfId="409" xr:uid="{00000000-0005-0000-0000-0000C6000000}"/>
    <cellStyle name="60% - Énfasis6 4" xfId="410" xr:uid="{00000000-0005-0000-0000-0000C7000000}"/>
    <cellStyle name="Buena 2" xfId="63" xr:uid="{00000000-0005-0000-0000-0000C8000000}"/>
    <cellStyle name="Buena 2 2" xfId="170" xr:uid="{00000000-0005-0000-0000-0000C9000000}"/>
    <cellStyle name="Buena 2 3" xfId="411" xr:uid="{00000000-0005-0000-0000-0000CA000000}"/>
    <cellStyle name="Buena 3" xfId="412" xr:uid="{00000000-0005-0000-0000-0000CB000000}"/>
    <cellStyle name="Buena 4" xfId="413" xr:uid="{00000000-0005-0000-0000-0000CC000000}"/>
    <cellStyle name="Bueno" xfId="6" builtinId="26" customBuiltin="1"/>
    <cellStyle name="Cálculo" xfId="11" builtinId="22" customBuiltin="1"/>
    <cellStyle name="Cálculo 2" xfId="64" xr:uid="{00000000-0005-0000-0000-0000CF000000}"/>
    <cellStyle name="Cálculo 2 2" xfId="172" xr:uid="{00000000-0005-0000-0000-0000D0000000}"/>
    <cellStyle name="Cálculo 2 3" xfId="260" xr:uid="{00000000-0005-0000-0000-0000D1000000}"/>
    <cellStyle name="Cálculo 2 3 2" xfId="414" xr:uid="{00000000-0005-0000-0000-0000D2000000}"/>
    <cellStyle name="Cálculo 2 4" xfId="171" xr:uid="{00000000-0005-0000-0000-0000D3000000}"/>
    <cellStyle name="Cálculo 3" xfId="173" xr:uid="{00000000-0005-0000-0000-0000D4000000}"/>
    <cellStyle name="Cálculo 3 2" xfId="415" xr:uid="{00000000-0005-0000-0000-0000D5000000}"/>
    <cellStyle name="Cálculo 4" xfId="416" xr:uid="{00000000-0005-0000-0000-0000D6000000}"/>
    <cellStyle name="Celda de comprobación" xfId="13" builtinId="23" customBuiltin="1"/>
    <cellStyle name="Celda de comprobación 2" xfId="65" xr:uid="{00000000-0005-0000-0000-0000D8000000}"/>
    <cellStyle name="Celda de comprobación 2 2" xfId="174" xr:uid="{00000000-0005-0000-0000-0000D9000000}"/>
    <cellStyle name="Celda de comprobación 3" xfId="417" xr:uid="{00000000-0005-0000-0000-0000DA000000}"/>
    <cellStyle name="Celda de comprobación 4" xfId="418" xr:uid="{00000000-0005-0000-0000-0000DB000000}"/>
    <cellStyle name="Celda vinculada" xfId="12" builtinId="24" customBuiltin="1"/>
    <cellStyle name="Celda vinculada 2" xfId="66" xr:uid="{00000000-0005-0000-0000-0000DD000000}"/>
    <cellStyle name="Celda vinculada 2 2" xfId="175" xr:uid="{00000000-0005-0000-0000-0000DE000000}"/>
    <cellStyle name="Celda vinculada 2 3" xfId="419" xr:uid="{00000000-0005-0000-0000-0000DF000000}"/>
    <cellStyle name="Celda vinculada 3" xfId="420" xr:uid="{00000000-0005-0000-0000-0000E0000000}"/>
    <cellStyle name="Celda vinculada 4" xfId="421" xr:uid="{00000000-0005-0000-0000-0000E1000000}"/>
    <cellStyle name="Encabezado 1" xfId="2" builtinId="16" customBuiltin="1"/>
    <cellStyle name="Encabezado 4" xfId="5" builtinId="19" customBuiltin="1"/>
    <cellStyle name="Encabezado 4 2" xfId="67" xr:uid="{00000000-0005-0000-0000-0000E4000000}"/>
    <cellStyle name="Encabezado 4 2 2" xfId="177" xr:uid="{00000000-0005-0000-0000-0000E5000000}"/>
    <cellStyle name="Encabezado 4 2 3" xfId="261" xr:uid="{00000000-0005-0000-0000-0000E6000000}"/>
    <cellStyle name="Encabezado 4 2 4" xfId="176" xr:uid="{00000000-0005-0000-0000-0000E7000000}"/>
    <cellStyle name="Encabezado 4 3" xfId="178" xr:uid="{00000000-0005-0000-0000-0000E8000000}"/>
    <cellStyle name="Encabezado 4 3 2" xfId="422" xr:uid="{00000000-0005-0000-0000-0000E9000000}"/>
    <cellStyle name="Encabezado 4 4" xfId="423" xr:uid="{00000000-0005-0000-0000-0000EA000000}"/>
    <cellStyle name="Énfasis1" xfId="18" builtinId="29" customBuiltin="1"/>
    <cellStyle name="Énfasis1 2" xfId="68" xr:uid="{00000000-0005-0000-0000-0000EC000000}"/>
    <cellStyle name="Énfasis1 2 2" xfId="180" xr:uid="{00000000-0005-0000-0000-0000ED000000}"/>
    <cellStyle name="Énfasis1 2 3" xfId="262" xr:uid="{00000000-0005-0000-0000-0000EE000000}"/>
    <cellStyle name="Énfasis1 2 3 2" xfId="424" xr:uid="{00000000-0005-0000-0000-0000EF000000}"/>
    <cellStyle name="Énfasis1 2 4" xfId="179" xr:uid="{00000000-0005-0000-0000-0000F0000000}"/>
    <cellStyle name="Énfasis1 3" xfId="181" xr:uid="{00000000-0005-0000-0000-0000F1000000}"/>
    <cellStyle name="Énfasis1 3 2" xfId="425" xr:uid="{00000000-0005-0000-0000-0000F2000000}"/>
    <cellStyle name="Énfasis1 4" xfId="426" xr:uid="{00000000-0005-0000-0000-0000F3000000}"/>
    <cellStyle name="Énfasis2" xfId="22" builtinId="33" customBuiltin="1"/>
    <cellStyle name="Énfasis2 2" xfId="69" xr:uid="{00000000-0005-0000-0000-0000F5000000}"/>
    <cellStyle name="Énfasis2 2 2" xfId="182" xr:uid="{00000000-0005-0000-0000-0000F6000000}"/>
    <cellStyle name="Énfasis2 2 3" xfId="427" xr:uid="{00000000-0005-0000-0000-0000F7000000}"/>
    <cellStyle name="Énfasis2 3" xfId="428" xr:uid="{00000000-0005-0000-0000-0000F8000000}"/>
    <cellStyle name="Énfasis2 4" xfId="429" xr:uid="{00000000-0005-0000-0000-0000F9000000}"/>
    <cellStyle name="Énfasis3" xfId="26" builtinId="37" customBuiltin="1"/>
    <cellStyle name="Énfasis3 2" xfId="70" xr:uid="{00000000-0005-0000-0000-0000FB000000}"/>
    <cellStyle name="Énfasis3 2 2" xfId="183" xr:uid="{00000000-0005-0000-0000-0000FC000000}"/>
    <cellStyle name="Énfasis3 2 3" xfId="430" xr:uid="{00000000-0005-0000-0000-0000FD000000}"/>
    <cellStyle name="Énfasis3 3" xfId="431" xr:uid="{00000000-0005-0000-0000-0000FE000000}"/>
    <cellStyle name="Énfasis3 4" xfId="432" xr:uid="{00000000-0005-0000-0000-0000FF000000}"/>
    <cellStyle name="Énfasis4" xfId="30" builtinId="41" customBuiltin="1"/>
    <cellStyle name="Énfasis4 2" xfId="71" xr:uid="{00000000-0005-0000-0000-000001010000}"/>
    <cellStyle name="Énfasis4 2 2" xfId="185" xr:uid="{00000000-0005-0000-0000-000002010000}"/>
    <cellStyle name="Énfasis4 2 3" xfId="263" xr:uid="{00000000-0005-0000-0000-000003010000}"/>
    <cellStyle name="Énfasis4 2 4" xfId="184" xr:uid="{00000000-0005-0000-0000-000004010000}"/>
    <cellStyle name="Énfasis4 3" xfId="186" xr:uid="{00000000-0005-0000-0000-000005010000}"/>
    <cellStyle name="Énfasis4 3 2" xfId="433" xr:uid="{00000000-0005-0000-0000-000006010000}"/>
    <cellStyle name="Énfasis4 4" xfId="434" xr:uid="{00000000-0005-0000-0000-000007010000}"/>
    <cellStyle name="Énfasis5" xfId="34" builtinId="45" customBuiltin="1"/>
    <cellStyle name="Énfasis5 2" xfId="72" xr:uid="{00000000-0005-0000-0000-000009010000}"/>
    <cellStyle name="Énfasis5 2 2" xfId="187" xr:uid="{00000000-0005-0000-0000-00000A010000}"/>
    <cellStyle name="Énfasis5 3" xfId="435" xr:uid="{00000000-0005-0000-0000-00000B010000}"/>
    <cellStyle name="Énfasis5 4" xfId="436" xr:uid="{00000000-0005-0000-0000-00000C010000}"/>
    <cellStyle name="Énfasis6" xfId="38" builtinId="49" customBuiltin="1"/>
    <cellStyle name="Énfasis6 2" xfId="73" xr:uid="{00000000-0005-0000-0000-00000E010000}"/>
    <cellStyle name="Énfasis6 2 2" xfId="188" xr:uid="{00000000-0005-0000-0000-00000F010000}"/>
    <cellStyle name="Énfasis6 2 3" xfId="437" xr:uid="{00000000-0005-0000-0000-000010010000}"/>
    <cellStyle name="Énfasis6 3" xfId="438" xr:uid="{00000000-0005-0000-0000-000011010000}"/>
    <cellStyle name="Énfasis6 4" xfId="439" xr:uid="{00000000-0005-0000-0000-000012010000}"/>
    <cellStyle name="Entrada" xfId="9" builtinId="20" customBuiltin="1"/>
    <cellStyle name="Entrada 2" xfId="74" xr:uid="{00000000-0005-0000-0000-000014010000}"/>
    <cellStyle name="Entrada 2 2" xfId="189" xr:uid="{00000000-0005-0000-0000-000015010000}"/>
    <cellStyle name="Entrada 2 3" xfId="440" xr:uid="{00000000-0005-0000-0000-000016010000}"/>
    <cellStyle name="Entrada 3" xfId="441" xr:uid="{00000000-0005-0000-0000-000017010000}"/>
    <cellStyle name="Entrada 4" xfId="442" xr:uid="{00000000-0005-0000-0000-000018010000}"/>
    <cellStyle name="Hipervínculo" xfId="44" builtinId="8"/>
    <cellStyle name="Hipervínculo 2" xfId="286" xr:uid="{00000000-0005-0000-0000-00001A010000}"/>
    <cellStyle name="Hipervínculo 3" xfId="284" xr:uid="{00000000-0005-0000-0000-00001B010000}"/>
    <cellStyle name="Hipervínculo 4" xfId="285" xr:uid="{00000000-0005-0000-0000-00001C010000}"/>
    <cellStyle name="Incorrecto" xfId="7" builtinId="27" customBuiltin="1"/>
    <cellStyle name="Incorrecto 2" xfId="75" xr:uid="{00000000-0005-0000-0000-00001E010000}"/>
    <cellStyle name="Incorrecto 2 2" xfId="190" xr:uid="{00000000-0005-0000-0000-00001F010000}"/>
    <cellStyle name="Incorrecto 2 3" xfId="443" xr:uid="{00000000-0005-0000-0000-000020010000}"/>
    <cellStyle name="Incorrecto 3" xfId="444" xr:uid="{00000000-0005-0000-0000-000021010000}"/>
    <cellStyle name="Millares" xfId="565" builtinId="3"/>
    <cellStyle name="Millares [0] 2" xfId="445" xr:uid="{00000000-0005-0000-0000-000024010000}"/>
    <cellStyle name="Millares [0] 2 2" xfId="446" xr:uid="{00000000-0005-0000-0000-000025010000}"/>
    <cellStyle name="Millares [0] 3" xfId="447" xr:uid="{00000000-0005-0000-0000-000026010000}"/>
    <cellStyle name="Millares [0] 4" xfId="448" xr:uid="{00000000-0005-0000-0000-000027010000}"/>
    <cellStyle name="Millares [0] 4 2" xfId="578" xr:uid="{F973835B-C58A-416F-BEA9-262CC8A5CEF5}"/>
    <cellStyle name="Millares [0] 5" xfId="580" xr:uid="{C707DAAC-2896-4AF0-9F1A-7A81BC95BB9A}"/>
    <cellStyle name="Millares 10" xfId="449" xr:uid="{00000000-0005-0000-0000-000028010000}"/>
    <cellStyle name="Millares 11" xfId="450" xr:uid="{00000000-0005-0000-0000-000029010000}"/>
    <cellStyle name="Millares 12" xfId="451" xr:uid="{00000000-0005-0000-0000-00002A010000}"/>
    <cellStyle name="Millares 13" xfId="452" xr:uid="{00000000-0005-0000-0000-00002B010000}"/>
    <cellStyle name="Millares 14" xfId="453" xr:uid="{00000000-0005-0000-0000-00002C010000}"/>
    <cellStyle name="Millares 15" xfId="454" xr:uid="{00000000-0005-0000-0000-00002D010000}"/>
    <cellStyle name="Millares 16" xfId="455" xr:uid="{00000000-0005-0000-0000-00002E010000}"/>
    <cellStyle name="Millares 17" xfId="456" xr:uid="{00000000-0005-0000-0000-00002F010000}"/>
    <cellStyle name="Millares 18" xfId="457" xr:uid="{00000000-0005-0000-0000-000030010000}"/>
    <cellStyle name="Millares 19" xfId="458" xr:uid="{00000000-0005-0000-0000-000031010000}"/>
    <cellStyle name="Millares 2" xfId="76" xr:uid="{00000000-0005-0000-0000-000032010000}"/>
    <cellStyle name="Millares 2 2" xfId="100" xr:uid="{00000000-0005-0000-0000-000033010000}"/>
    <cellStyle name="Millares 2 2 2" xfId="192" xr:uid="{00000000-0005-0000-0000-000034010000}"/>
    <cellStyle name="Millares 2 2 2 2" xfId="193" xr:uid="{00000000-0005-0000-0000-000035010000}"/>
    <cellStyle name="Millares 2 2 3" xfId="459" xr:uid="{00000000-0005-0000-0000-000036010000}"/>
    <cellStyle name="Millares 2 3" xfId="194" xr:uid="{00000000-0005-0000-0000-000037010000}"/>
    <cellStyle name="Millares 2 4" xfId="195" xr:uid="{00000000-0005-0000-0000-000038010000}"/>
    <cellStyle name="Millares 2 5" xfId="264" xr:uid="{00000000-0005-0000-0000-000039010000}"/>
    <cellStyle name="Millares 2 6" xfId="191" xr:uid="{00000000-0005-0000-0000-00003A010000}"/>
    <cellStyle name="Millares 20" xfId="460" xr:uid="{00000000-0005-0000-0000-00003B010000}"/>
    <cellStyle name="Millares 21" xfId="461" xr:uid="{00000000-0005-0000-0000-00003C010000}"/>
    <cellStyle name="Millares 22" xfId="462" xr:uid="{00000000-0005-0000-0000-00003D010000}"/>
    <cellStyle name="Millares 23" xfId="463" xr:uid="{00000000-0005-0000-0000-00003E010000}"/>
    <cellStyle name="Millares 24" xfId="464" xr:uid="{00000000-0005-0000-0000-00003F010000}"/>
    <cellStyle name="Millares 25" xfId="465" xr:uid="{00000000-0005-0000-0000-000040010000}"/>
    <cellStyle name="Millares 26" xfId="466" xr:uid="{00000000-0005-0000-0000-000041010000}"/>
    <cellStyle name="Millares 27" xfId="467" xr:uid="{00000000-0005-0000-0000-000042010000}"/>
    <cellStyle name="Millares 28" xfId="566" xr:uid="{00000000-0005-0000-0000-000043010000}"/>
    <cellStyle name="Millares 3" xfId="77" xr:uid="{00000000-0005-0000-0000-000044010000}"/>
    <cellStyle name="Millares 3 2" xfId="265" xr:uid="{00000000-0005-0000-0000-000045010000}"/>
    <cellStyle name="Millares 3 3" xfId="196" xr:uid="{00000000-0005-0000-0000-000046010000}"/>
    <cellStyle name="Millares 4" xfId="78" xr:uid="{00000000-0005-0000-0000-000047010000}"/>
    <cellStyle name="Millares 4 2" xfId="266" xr:uid="{00000000-0005-0000-0000-000048010000}"/>
    <cellStyle name="Millares 4 3" xfId="197" xr:uid="{00000000-0005-0000-0000-000049010000}"/>
    <cellStyle name="Millares 4 3 2" xfId="299" xr:uid="{00000000-0005-0000-0000-00004A010000}"/>
    <cellStyle name="Millares 4 3 2 2" xfId="559" xr:uid="{00000000-0005-0000-0000-00004B010000}"/>
    <cellStyle name="Millares 4 3 2 3" xfId="329" xr:uid="{00000000-0005-0000-0000-00004C010000}"/>
    <cellStyle name="Millares 4 3 3" xfId="293" xr:uid="{00000000-0005-0000-0000-00004D010000}"/>
    <cellStyle name="Millares 4 4" xfId="296" xr:uid="{00000000-0005-0000-0000-00004E010000}"/>
    <cellStyle name="Millares 4 5" xfId="290" xr:uid="{00000000-0005-0000-0000-00004F010000}"/>
    <cellStyle name="Millares 5" xfId="92" xr:uid="{00000000-0005-0000-0000-000050010000}"/>
    <cellStyle name="Millares 5 2" xfId="199" xr:uid="{00000000-0005-0000-0000-000051010000}"/>
    <cellStyle name="Millares 5 2 2" xfId="281" xr:uid="{00000000-0005-0000-0000-000052010000}"/>
    <cellStyle name="Millares 5 2 3" xfId="300" xr:uid="{00000000-0005-0000-0000-000053010000}"/>
    <cellStyle name="Millares 5 2 4" xfId="327" xr:uid="{00000000-0005-0000-0000-000054010000}"/>
    <cellStyle name="Millares 5 2 5" xfId="573" xr:uid="{00000000-0005-0000-0000-000055010000}"/>
    <cellStyle name="Millares 5 3" xfId="274" xr:uid="{00000000-0005-0000-0000-000056010000}"/>
    <cellStyle name="Millares 5 4" xfId="198" xr:uid="{00000000-0005-0000-0000-000057010000}"/>
    <cellStyle name="Millares 6" xfId="94" xr:uid="{00000000-0005-0000-0000-000058010000}"/>
    <cellStyle name="Millares 6 2" xfId="201" xr:uid="{00000000-0005-0000-0000-000059010000}"/>
    <cellStyle name="Millares 6 2 2" xfId="301" xr:uid="{00000000-0005-0000-0000-00005A010000}"/>
    <cellStyle name="Millares 6 2 3" xfId="297" xr:uid="{00000000-0005-0000-0000-00005B010000}"/>
    <cellStyle name="Millares 6 3" xfId="276" xr:uid="{00000000-0005-0000-0000-00005C010000}"/>
    <cellStyle name="Millares 6 3 2" xfId="468" xr:uid="{00000000-0005-0000-0000-00005D010000}"/>
    <cellStyle name="Millares 6 4" xfId="200" xr:uid="{00000000-0005-0000-0000-00005E010000}"/>
    <cellStyle name="Millares 6 5" xfId="294" xr:uid="{00000000-0005-0000-0000-00005F010000}"/>
    <cellStyle name="Millares 6 6" xfId="572" xr:uid="{00000000-0005-0000-0000-000060010000}"/>
    <cellStyle name="Millares 7" xfId="246" xr:uid="{00000000-0005-0000-0000-000061010000}"/>
    <cellStyle name="Millares 7 2" xfId="577" xr:uid="{5EB7F1A7-D74B-4622-839F-22B9E1E41B49}"/>
    <cellStyle name="Millares 8" xfId="469" xr:uid="{00000000-0005-0000-0000-000062010000}"/>
    <cellStyle name="Millares 9" xfId="470" xr:uid="{00000000-0005-0000-0000-000063010000}"/>
    <cellStyle name="Moneda" xfId="567" builtinId="4"/>
    <cellStyle name="Moneda [0]" xfId="576" builtinId="7"/>
    <cellStyle name="Moneda [0] 2" xfId="579" xr:uid="{9F09FA19-2EBC-4E65-BD0F-11618A63C880}"/>
    <cellStyle name="Moneda 2" xfId="43" xr:uid="{00000000-0005-0000-0000-000066010000}"/>
    <cellStyle name="Moneda 2 2" xfId="203" xr:uid="{00000000-0005-0000-0000-000067010000}"/>
    <cellStyle name="Moneda 2 2 2" xfId="282" xr:uid="{00000000-0005-0000-0000-000068010000}"/>
    <cellStyle name="Moneda 2 2 2 2" xfId="471" xr:uid="{00000000-0005-0000-0000-000069010000}"/>
    <cellStyle name="Moneda 2 2 3" xfId="302" xr:uid="{00000000-0005-0000-0000-00006A010000}"/>
    <cellStyle name="Moneda 2 2 4" xfId="331" xr:uid="{00000000-0005-0000-0000-00006B010000}"/>
    <cellStyle name="Moneda 2 2 5" xfId="574" xr:uid="{00000000-0005-0000-0000-00006C010000}"/>
    <cellStyle name="Moneda 2 3" xfId="267" xr:uid="{00000000-0005-0000-0000-00006D010000}"/>
    <cellStyle name="Moneda 2 3 2" xfId="308" xr:uid="{00000000-0005-0000-0000-00006E010000}"/>
    <cellStyle name="Moneda 2 3 2 2" xfId="561" xr:uid="{00000000-0005-0000-0000-00006F010000}"/>
    <cellStyle name="Moneda 2 3 2 3" xfId="320" xr:uid="{00000000-0005-0000-0000-000070010000}"/>
    <cellStyle name="Moneda 2 3 3" xfId="287" xr:uid="{00000000-0005-0000-0000-000071010000}"/>
    <cellStyle name="Moneda 2 4" xfId="202" xr:uid="{00000000-0005-0000-0000-000072010000}"/>
    <cellStyle name="Moneda 2 5" xfId="312" xr:uid="{00000000-0005-0000-0000-000073010000}"/>
    <cellStyle name="Moneda 3" xfId="93" xr:uid="{00000000-0005-0000-0000-000074010000}"/>
    <cellStyle name="Moneda 3 2" xfId="275" xr:uid="{00000000-0005-0000-0000-000075010000}"/>
    <cellStyle name="Moneda 3 2 2" xfId="309" xr:uid="{00000000-0005-0000-0000-000076010000}"/>
    <cellStyle name="Moneda 3 2 2 2" xfId="562" xr:uid="{00000000-0005-0000-0000-000077010000}"/>
    <cellStyle name="Moneda 3 2 2 3" xfId="326" xr:uid="{00000000-0005-0000-0000-000078010000}"/>
    <cellStyle name="Moneda 3 2 3" xfId="292" xr:uid="{00000000-0005-0000-0000-000079010000}"/>
    <cellStyle name="Moneda 3 3" xfId="204" xr:uid="{00000000-0005-0000-0000-00007A010000}"/>
    <cellStyle name="Moneda 3 4" xfId="313" xr:uid="{00000000-0005-0000-0000-00007B010000}"/>
    <cellStyle name="Moneda 4" xfId="205" xr:uid="{00000000-0005-0000-0000-00007C010000}"/>
    <cellStyle name="Moneda 4 2" xfId="206" xr:uid="{00000000-0005-0000-0000-00007D010000}"/>
    <cellStyle name="Moneda 4 3" xfId="303" xr:uid="{00000000-0005-0000-0000-00007E010000}"/>
    <cellStyle name="Moneda 4 3 2" xfId="560" xr:uid="{00000000-0005-0000-0000-00007F010000}"/>
    <cellStyle name="Moneda 4 3 3" xfId="323" xr:uid="{00000000-0005-0000-0000-000080010000}"/>
    <cellStyle name="Moneda 4 4" xfId="291" xr:uid="{00000000-0005-0000-0000-000081010000}"/>
    <cellStyle name="Moneda 5" xfId="311" xr:uid="{00000000-0005-0000-0000-000082010000}"/>
    <cellStyle name="Moneda 5 2" xfId="563" xr:uid="{00000000-0005-0000-0000-000083010000}"/>
    <cellStyle name="Moneda 5 3" xfId="472" xr:uid="{00000000-0005-0000-0000-000084010000}"/>
    <cellStyle name="Neutral" xfId="8" builtinId="28" customBuiltin="1"/>
    <cellStyle name="Neutral 2" xfId="79" xr:uid="{00000000-0005-0000-0000-000086010000}"/>
    <cellStyle name="Neutral 2 2" xfId="207" xr:uid="{00000000-0005-0000-0000-000087010000}"/>
    <cellStyle name="Neutral 2 3" xfId="473" xr:uid="{00000000-0005-0000-0000-000088010000}"/>
    <cellStyle name="Neutral 3" xfId="474" xr:uid="{00000000-0005-0000-0000-000089010000}"/>
    <cellStyle name="Neutral 4" xfId="475" xr:uid="{00000000-0005-0000-0000-00008A010000}"/>
    <cellStyle name="Normal" xfId="0" builtinId="0"/>
    <cellStyle name="Normal 10" xfId="96" xr:uid="{00000000-0005-0000-0000-00008C010000}"/>
    <cellStyle name="Normal 10 2" xfId="102" xr:uid="{00000000-0005-0000-0000-00008D010000}"/>
    <cellStyle name="Normal 11" xfId="314" xr:uid="{00000000-0005-0000-0000-00008E010000}"/>
    <cellStyle name="Normal 11 2" xfId="477" xr:uid="{00000000-0005-0000-0000-00008F010000}"/>
    <cellStyle name="Normal 11 3" xfId="564" xr:uid="{00000000-0005-0000-0000-000090010000}"/>
    <cellStyle name="Normal 11 4" xfId="476" xr:uid="{00000000-0005-0000-0000-000091010000}"/>
    <cellStyle name="Normal 11 5" xfId="569" xr:uid="{00000000-0005-0000-0000-000092010000}"/>
    <cellStyle name="Normal 12" xfId="315" xr:uid="{00000000-0005-0000-0000-000093010000}"/>
    <cellStyle name="Normal 12 2" xfId="478" xr:uid="{00000000-0005-0000-0000-000094010000}"/>
    <cellStyle name="Normal 13" xfId="479" xr:uid="{00000000-0005-0000-0000-000095010000}"/>
    <cellStyle name="Normal 13 2" xfId="480" xr:uid="{00000000-0005-0000-0000-000096010000}"/>
    <cellStyle name="Normal 14" xfId="481" xr:uid="{00000000-0005-0000-0000-000097010000}"/>
    <cellStyle name="Normal 14 2" xfId="482" xr:uid="{00000000-0005-0000-0000-000098010000}"/>
    <cellStyle name="Normal 15" xfId="99" xr:uid="{00000000-0005-0000-0000-000099010000}"/>
    <cellStyle name="Normal 15 2" xfId="483" xr:uid="{00000000-0005-0000-0000-00009A010000}"/>
    <cellStyle name="Normal 15 3" xfId="484" xr:uid="{00000000-0005-0000-0000-00009B010000}"/>
    <cellStyle name="Normal 16" xfId="485" xr:uid="{00000000-0005-0000-0000-00009C010000}"/>
    <cellStyle name="Normal 16 2" xfId="486" xr:uid="{00000000-0005-0000-0000-00009D010000}"/>
    <cellStyle name="Normal 17" xfId="487" xr:uid="{00000000-0005-0000-0000-00009E010000}"/>
    <cellStyle name="Normal 17 2" xfId="488" xr:uid="{00000000-0005-0000-0000-00009F010000}"/>
    <cellStyle name="Normal 18" xfId="489" xr:uid="{00000000-0005-0000-0000-0000A0010000}"/>
    <cellStyle name="Normal 18 2" xfId="490" xr:uid="{00000000-0005-0000-0000-0000A1010000}"/>
    <cellStyle name="Normal 18 3" xfId="491" xr:uid="{00000000-0005-0000-0000-0000A2010000}"/>
    <cellStyle name="Normal 19" xfId="492" xr:uid="{00000000-0005-0000-0000-0000A3010000}"/>
    <cellStyle name="Normal 2" xfId="42" xr:uid="{00000000-0005-0000-0000-0000A4010000}"/>
    <cellStyle name="Normal 2 2" xfId="208" xr:uid="{00000000-0005-0000-0000-0000A5010000}"/>
    <cellStyle name="Normal 2 2 2" xfId="97" xr:uid="{00000000-0005-0000-0000-0000A6010000}"/>
    <cellStyle name="Normal 2 2 3" xfId="209" xr:uid="{00000000-0005-0000-0000-0000A7010000}"/>
    <cellStyle name="Normal 2 2 4" xfId="304" xr:uid="{00000000-0005-0000-0000-0000A8010000}"/>
    <cellStyle name="Normal 2 2 4 2" xfId="493" xr:uid="{00000000-0005-0000-0000-0000A9010000}"/>
    <cellStyle name="Normal 2 2 5" xfId="575" xr:uid="{00000000-0005-0000-0000-0000AA010000}"/>
    <cellStyle name="Normal 2 3" xfId="210" xr:uid="{00000000-0005-0000-0000-0000AB010000}"/>
    <cellStyle name="Normal 2 4" xfId="494" xr:uid="{00000000-0005-0000-0000-0000AC010000}"/>
    <cellStyle name="Normal 20" xfId="495" xr:uid="{00000000-0005-0000-0000-0000AD010000}"/>
    <cellStyle name="Normal 21" xfId="496" xr:uid="{00000000-0005-0000-0000-0000AE010000}"/>
    <cellStyle name="Normal 21 2" xfId="497" xr:uid="{00000000-0005-0000-0000-0000AF010000}"/>
    <cellStyle name="Normal 22" xfId="101" xr:uid="{00000000-0005-0000-0000-0000B0010000}"/>
    <cellStyle name="Normal 22 2" xfId="498" xr:uid="{00000000-0005-0000-0000-0000B1010000}"/>
    <cellStyle name="Normal 23" xfId="499" xr:uid="{00000000-0005-0000-0000-0000B2010000}"/>
    <cellStyle name="Normal 24" xfId="500" xr:uid="{00000000-0005-0000-0000-0000B3010000}"/>
    <cellStyle name="Normal 24 2" xfId="501" xr:uid="{00000000-0005-0000-0000-0000B4010000}"/>
    <cellStyle name="Normal 25" xfId="502" xr:uid="{00000000-0005-0000-0000-0000B5010000}"/>
    <cellStyle name="Normal 25 2" xfId="503" xr:uid="{00000000-0005-0000-0000-0000B6010000}"/>
    <cellStyle name="Normal 26" xfId="504" xr:uid="{00000000-0005-0000-0000-0000B7010000}"/>
    <cellStyle name="Normal 26 2" xfId="505" xr:uid="{00000000-0005-0000-0000-0000B8010000}"/>
    <cellStyle name="Normal 27" xfId="506" xr:uid="{00000000-0005-0000-0000-0000B9010000}"/>
    <cellStyle name="Normal 27 2" xfId="507" xr:uid="{00000000-0005-0000-0000-0000BA010000}"/>
    <cellStyle name="Normal 28" xfId="508" xr:uid="{00000000-0005-0000-0000-0000BB010000}"/>
    <cellStyle name="Normal 28 2" xfId="509" xr:uid="{00000000-0005-0000-0000-0000BC010000}"/>
    <cellStyle name="Normal 29" xfId="510" xr:uid="{00000000-0005-0000-0000-0000BD010000}"/>
    <cellStyle name="Normal 29 2" xfId="511" xr:uid="{00000000-0005-0000-0000-0000BE010000}"/>
    <cellStyle name="Normal 3" xfId="80" xr:uid="{00000000-0005-0000-0000-0000BF010000}"/>
    <cellStyle name="Normal 3 2" xfId="212" xr:uid="{00000000-0005-0000-0000-0000C0010000}"/>
    <cellStyle name="Normal 3 2 2" xfId="98" xr:uid="{00000000-0005-0000-0000-0000C1010000}"/>
    <cellStyle name="Normal 3 2 3" xfId="295" xr:uid="{00000000-0005-0000-0000-0000C2010000}"/>
    <cellStyle name="Normal 3 2 4" xfId="310" xr:uid="{00000000-0005-0000-0000-0000C3010000}"/>
    <cellStyle name="Normal 3 2 5" xfId="288" xr:uid="{00000000-0005-0000-0000-0000C4010000}"/>
    <cellStyle name="Normal 3 3" xfId="213" xr:uid="{00000000-0005-0000-0000-0000C5010000}"/>
    <cellStyle name="Normal 3 4" xfId="103" xr:uid="{00000000-0005-0000-0000-0000C6010000}"/>
    <cellStyle name="Normal 3 5" xfId="211" xr:uid="{00000000-0005-0000-0000-0000C7010000}"/>
    <cellStyle name="Normal 30" xfId="512" xr:uid="{00000000-0005-0000-0000-0000C8010000}"/>
    <cellStyle name="Normal 31" xfId="513" xr:uid="{00000000-0005-0000-0000-0000C9010000}"/>
    <cellStyle name="Normal 31 2" xfId="514" xr:uid="{00000000-0005-0000-0000-0000CA010000}"/>
    <cellStyle name="Normal 32" xfId="515" xr:uid="{00000000-0005-0000-0000-0000CB010000}"/>
    <cellStyle name="Normal 32 2" xfId="516" xr:uid="{00000000-0005-0000-0000-0000CC010000}"/>
    <cellStyle name="Normal 33" xfId="517" xr:uid="{00000000-0005-0000-0000-0000CD010000}"/>
    <cellStyle name="Normal 33 2" xfId="518" xr:uid="{00000000-0005-0000-0000-0000CE010000}"/>
    <cellStyle name="Normal 34" xfId="519" xr:uid="{00000000-0005-0000-0000-0000CF010000}"/>
    <cellStyle name="Normal 34 2" xfId="520" xr:uid="{00000000-0005-0000-0000-0000D0010000}"/>
    <cellStyle name="Normal 35" xfId="568" xr:uid="{00000000-0005-0000-0000-0000D1010000}"/>
    <cellStyle name="Normal 36" xfId="521" xr:uid="{00000000-0005-0000-0000-0000D2010000}"/>
    <cellStyle name="Normal 36 2" xfId="522" xr:uid="{00000000-0005-0000-0000-0000D3010000}"/>
    <cellStyle name="Normal 37" xfId="523" xr:uid="{00000000-0005-0000-0000-0000D4010000}"/>
    <cellStyle name="Normal 37 2" xfId="524" xr:uid="{00000000-0005-0000-0000-0000D5010000}"/>
    <cellStyle name="Normal 38" xfId="525" xr:uid="{00000000-0005-0000-0000-0000D6010000}"/>
    <cellStyle name="Normal 38 2" xfId="526" xr:uid="{00000000-0005-0000-0000-0000D7010000}"/>
    <cellStyle name="Normal 39" xfId="570" xr:uid="{00000000-0005-0000-0000-0000D8010000}"/>
    <cellStyle name="Normal 4" xfId="81" xr:uid="{00000000-0005-0000-0000-0000D9010000}"/>
    <cellStyle name="Normal 4 2" xfId="283" xr:uid="{00000000-0005-0000-0000-0000DA010000}"/>
    <cellStyle name="Normal 4 2 2" xfId="527" xr:uid="{00000000-0005-0000-0000-0000DB010000}"/>
    <cellStyle name="Normal 4 3" xfId="528" xr:uid="{00000000-0005-0000-0000-0000DC010000}"/>
    <cellStyle name="Normal 40" xfId="571" xr:uid="{00000000-0005-0000-0000-0000DD010000}"/>
    <cellStyle name="Normal 5" xfId="91" xr:uid="{00000000-0005-0000-0000-0000DE010000}"/>
    <cellStyle name="Normal 5 2" xfId="214" xr:uid="{00000000-0005-0000-0000-0000DF010000}"/>
    <cellStyle name="Normal 5 2 2" xfId="215" xr:uid="{00000000-0005-0000-0000-0000E0010000}"/>
    <cellStyle name="Normal 6" xfId="216" xr:uid="{00000000-0005-0000-0000-0000E1010000}"/>
    <cellStyle name="Normal 6 2" xfId="277" xr:uid="{00000000-0005-0000-0000-0000E2010000}"/>
    <cellStyle name="Normal 6 2 2" xfId="529" xr:uid="{00000000-0005-0000-0000-0000E3010000}"/>
    <cellStyle name="Normal 6 3" xfId="305" xr:uid="{00000000-0005-0000-0000-0000E4010000}"/>
    <cellStyle name="Normal 6 3 2" xfId="530" xr:uid="{00000000-0005-0000-0000-0000E5010000}"/>
    <cellStyle name="Normal 6 4" xfId="321" xr:uid="{00000000-0005-0000-0000-0000E6010000}"/>
    <cellStyle name="Normal 7" xfId="217" xr:uid="{00000000-0005-0000-0000-0000E7010000}"/>
    <cellStyle name="Normal 7 2" xfId="218" xr:uid="{00000000-0005-0000-0000-0000E8010000}"/>
    <cellStyle name="Normal 8" xfId="219" xr:uid="{00000000-0005-0000-0000-0000E9010000}"/>
    <cellStyle name="Normal 8 2" xfId="531" xr:uid="{00000000-0005-0000-0000-0000EA010000}"/>
    <cellStyle name="Normal 8 3" xfId="532" xr:uid="{00000000-0005-0000-0000-0000EB010000}"/>
    <cellStyle name="Normal 9" xfId="95" xr:uid="{00000000-0005-0000-0000-0000EC010000}"/>
    <cellStyle name="Normal 9 2" xfId="533" xr:uid="{00000000-0005-0000-0000-0000ED010000}"/>
    <cellStyle name="Normal 9 3" xfId="534" xr:uid="{00000000-0005-0000-0000-0000EE010000}"/>
    <cellStyle name="Notas" xfId="15" builtinId="10" customBuiltin="1"/>
    <cellStyle name="Notas 2" xfId="82" xr:uid="{00000000-0005-0000-0000-0000F0010000}"/>
    <cellStyle name="Notas 2 2" xfId="220" xr:uid="{00000000-0005-0000-0000-0000F1010000}"/>
    <cellStyle name="Notas 3" xfId="221" xr:uid="{00000000-0005-0000-0000-0000F2010000}"/>
    <cellStyle name="Notas 3 2" xfId="535" xr:uid="{00000000-0005-0000-0000-0000F3010000}"/>
    <cellStyle name="Notas 4" xfId="222" xr:uid="{00000000-0005-0000-0000-0000F4010000}"/>
    <cellStyle name="Notas 4 2" xfId="536" xr:uid="{00000000-0005-0000-0000-0000F5010000}"/>
    <cellStyle name="Notas 5" xfId="223" xr:uid="{00000000-0005-0000-0000-0000F6010000}"/>
    <cellStyle name="Notas 6" xfId="224" xr:uid="{00000000-0005-0000-0000-0000F7010000}"/>
    <cellStyle name="Notas 7" xfId="316" xr:uid="{00000000-0005-0000-0000-0000F8010000}"/>
    <cellStyle name="Porcentaje 2" xfId="225" xr:uid="{00000000-0005-0000-0000-0000F9010000}"/>
    <cellStyle name="Porcentaje 2 2" xfId="278" xr:uid="{00000000-0005-0000-0000-0000FA010000}"/>
    <cellStyle name="Porcentaje 2 2 2" xfId="537" xr:uid="{00000000-0005-0000-0000-0000FB010000}"/>
    <cellStyle name="Porcentaje 2 3" xfId="306" xr:uid="{00000000-0005-0000-0000-0000FC010000}"/>
    <cellStyle name="Porcentaje 2 4" xfId="298" xr:uid="{00000000-0005-0000-0000-0000FD010000}"/>
    <cellStyle name="Porcentaje 2 5" xfId="289" xr:uid="{00000000-0005-0000-0000-0000FE010000}"/>
    <cellStyle name="Porcentaje 3" xfId="247" xr:uid="{00000000-0005-0000-0000-0000FF010000}"/>
    <cellStyle name="Porcentaje 3 2" xfId="279" xr:uid="{00000000-0005-0000-0000-000000020000}"/>
    <cellStyle name="Porcentaje 3 3" xfId="307" xr:uid="{00000000-0005-0000-0000-000001020000}"/>
    <cellStyle name="Porcentaje 3 4" xfId="325" xr:uid="{00000000-0005-0000-0000-000002020000}"/>
    <cellStyle name="Salida" xfId="10" builtinId="21" customBuiltin="1"/>
    <cellStyle name="Salida 2" xfId="83" xr:uid="{00000000-0005-0000-0000-000004020000}"/>
    <cellStyle name="Salida 2 2" xfId="227" xr:uid="{00000000-0005-0000-0000-000005020000}"/>
    <cellStyle name="Salida 2 3" xfId="268" xr:uid="{00000000-0005-0000-0000-000006020000}"/>
    <cellStyle name="Salida 2 4" xfId="226" xr:uid="{00000000-0005-0000-0000-000007020000}"/>
    <cellStyle name="Salida 3" xfId="228" xr:uid="{00000000-0005-0000-0000-000008020000}"/>
    <cellStyle name="Salida 3 2" xfId="538" xr:uid="{00000000-0005-0000-0000-000009020000}"/>
    <cellStyle name="Salida 4" xfId="539" xr:uid="{00000000-0005-0000-0000-00000A020000}"/>
    <cellStyle name="TableStyleLight1" xfId="280" xr:uid="{00000000-0005-0000-0000-00000B020000}"/>
    <cellStyle name="Texto de advertencia" xfId="14" builtinId="11" customBuiltin="1"/>
    <cellStyle name="Texto de advertencia 2" xfId="84" xr:uid="{00000000-0005-0000-0000-00000D020000}"/>
    <cellStyle name="Texto de advertencia 2 2" xfId="229" xr:uid="{00000000-0005-0000-0000-00000E020000}"/>
    <cellStyle name="Texto de advertencia 3" xfId="540" xr:uid="{00000000-0005-0000-0000-00000F020000}"/>
    <cellStyle name="Texto de advertencia 4" xfId="541" xr:uid="{00000000-0005-0000-0000-000010020000}"/>
    <cellStyle name="Texto explicativo" xfId="16" builtinId="53" customBuiltin="1"/>
    <cellStyle name="Texto explicativo 2" xfId="85" xr:uid="{00000000-0005-0000-0000-000012020000}"/>
    <cellStyle name="Texto explicativo 2 2" xfId="230" xr:uid="{00000000-0005-0000-0000-000013020000}"/>
    <cellStyle name="Texto explicativo 3" xfId="542" xr:uid="{00000000-0005-0000-0000-000014020000}"/>
    <cellStyle name="Texto explicativo 4" xfId="543" xr:uid="{00000000-0005-0000-0000-000015020000}"/>
    <cellStyle name="Título" xfId="1" builtinId="15" customBuiltin="1"/>
    <cellStyle name="Título 1 2" xfId="86" xr:uid="{00000000-0005-0000-0000-000017020000}"/>
    <cellStyle name="Título 1 2 2" xfId="232" xr:uid="{00000000-0005-0000-0000-000018020000}"/>
    <cellStyle name="Título 1 2 3" xfId="269" xr:uid="{00000000-0005-0000-0000-000019020000}"/>
    <cellStyle name="Título 1 2 3 2" xfId="544" xr:uid="{00000000-0005-0000-0000-00001A020000}"/>
    <cellStyle name="Título 1 2 4" xfId="231" xr:uid="{00000000-0005-0000-0000-00001B020000}"/>
    <cellStyle name="Título 1 3" xfId="233" xr:uid="{00000000-0005-0000-0000-00001C020000}"/>
    <cellStyle name="Título 1 3 2" xfId="545" xr:uid="{00000000-0005-0000-0000-00001D020000}"/>
    <cellStyle name="Título 1 4" xfId="546" xr:uid="{00000000-0005-0000-0000-00001E020000}"/>
    <cellStyle name="Título 2" xfId="3" builtinId="17" customBuiltin="1"/>
    <cellStyle name="Título 2 2" xfId="87" xr:uid="{00000000-0005-0000-0000-000020020000}"/>
    <cellStyle name="Título 2 2 2" xfId="235" xr:uid="{00000000-0005-0000-0000-000021020000}"/>
    <cellStyle name="Título 2 2 3" xfId="270" xr:uid="{00000000-0005-0000-0000-000022020000}"/>
    <cellStyle name="Título 2 2 3 2" xfId="547" xr:uid="{00000000-0005-0000-0000-000023020000}"/>
    <cellStyle name="Título 2 2 4" xfId="234" xr:uid="{00000000-0005-0000-0000-000024020000}"/>
    <cellStyle name="Título 2 3" xfId="236" xr:uid="{00000000-0005-0000-0000-000025020000}"/>
    <cellStyle name="Título 2 3 2" xfId="548" xr:uid="{00000000-0005-0000-0000-000026020000}"/>
    <cellStyle name="Título 2 4" xfId="549" xr:uid="{00000000-0005-0000-0000-000027020000}"/>
    <cellStyle name="Título 3" xfId="4" builtinId="18" customBuiltin="1"/>
    <cellStyle name="Título 3 2" xfId="88" xr:uid="{00000000-0005-0000-0000-000029020000}"/>
    <cellStyle name="Título 3 2 2" xfId="238" xr:uid="{00000000-0005-0000-0000-00002A020000}"/>
    <cellStyle name="Título 3 2 2 2" xfId="550" xr:uid="{00000000-0005-0000-0000-00002B020000}"/>
    <cellStyle name="Título 3 2 3" xfId="271" xr:uid="{00000000-0005-0000-0000-00002C020000}"/>
    <cellStyle name="Título 3 2 3 2" xfId="551" xr:uid="{00000000-0005-0000-0000-00002D020000}"/>
    <cellStyle name="Título 3 2 4" xfId="237" xr:uid="{00000000-0005-0000-0000-00002E020000}"/>
    <cellStyle name="Título 3 3" xfId="239" xr:uid="{00000000-0005-0000-0000-00002F020000}"/>
    <cellStyle name="Título 3 3 2" xfId="552" xr:uid="{00000000-0005-0000-0000-000030020000}"/>
    <cellStyle name="Título 3 4" xfId="553" xr:uid="{00000000-0005-0000-0000-000031020000}"/>
    <cellStyle name="Título 4" xfId="89" xr:uid="{00000000-0005-0000-0000-000032020000}"/>
    <cellStyle name="Título 4 2" xfId="241" xr:uid="{00000000-0005-0000-0000-000033020000}"/>
    <cellStyle name="Título 4 3" xfId="272" xr:uid="{00000000-0005-0000-0000-000034020000}"/>
    <cellStyle name="Título 4 4" xfId="240" xr:uid="{00000000-0005-0000-0000-000035020000}"/>
    <cellStyle name="Título 5" xfId="242" xr:uid="{00000000-0005-0000-0000-000036020000}"/>
    <cellStyle name="Título 5 2" xfId="554" xr:uid="{00000000-0005-0000-0000-000037020000}"/>
    <cellStyle name="Título 6" xfId="555" xr:uid="{00000000-0005-0000-0000-000038020000}"/>
    <cellStyle name="Total" xfId="17" builtinId="25" customBuiltin="1"/>
    <cellStyle name="Total 2" xfId="90" xr:uid="{00000000-0005-0000-0000-00003A020000}"/>
    <cellStyle name="Total 2 2" xfId="244" xr:uid="{00000000-0005-0000-0000-00003B020000}"/>
    <cellStyle name="Total 2 3" xfId="273" xr:uid="{00000000-0005-0000-0000-00003C020000}"/>
    <cellStyle name="Total 2 3 2" xfId="556" xr:uid="{00000000-0005-0000-0000-00003D020000}"/>
    <cellStyle name="Total 2 4" xfId="243" xr:uid="{00000000-0005-0000-0000-00003E020000}"/>
    <cellStyle name="Total 3" xfId="245" xr:uid="{00000000-0005-0000-0000-00003F020000}"/>
    <cellStyle name="Total 3 2" xfId="557" xr:uid="{00000000-0005-0000-0000-000040020000}"/>
    <cellStyle name="Total 4" xfId="558" xr:uid="{00000000-0005-0000-0000-000041020000}"/>
  </cellStyles>
  <dxfs count="1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FF00"/>
  </sheetPr>
  <dimension ref="A1:M5"/>
  <sheetViews>
    <sheetView showGridLines="0" tabSelected="1" zoomScale="66" zoomScaleNormal="66" workbookViewId="0">
      <pane ySplit="2" topLeftCell="A4" activePane="bottomLeft" state="frozenSplit"/>
      <selection pane="bottomLeft" activeCell="E24" sqref="E24"/>
    </sheetView>
  </sheetViews>
  <sheetFormatPr baseColWidth="10" defaultColWidth="9.08984375" defaultRowHeight="12"/>
  <cols>
    <col min="1" max="1" width="8.08984375" style="33" bestFit="1" customWidth="1"/>
    <col min="2" max="3" width="7" style="33" customWidth="1"/>
    <col min="4" max="4" width="14.6328125" style="33" customWidth="1"/>
    <col min="5" max="5" width="16.90625" style="33" customWidth="1"/>
    <col min="6" max="6" width="34.90625" style="105" customWidth="1"/>
    <col min="7" max="7" width="21.6328125" style="33" customWidth="1"/>
    <col min="8" max="8" width="58" style="33" customWidth="1"/>
    <col min="9" max="9" width="62" style="33" customWidth="1"/>
    <col min="10" max="10" width="18.90625" style="106" bestFit="1" customWidth="1"/>
    <col min="11" max="11" width="22.36328125" style="33" customWidth="1"/>
    <col min="12" max="12" width="16.08984375" style="33" customWidth="1"/>
    <col min="13" max="13" width="19.90625" style="33" customWidth="1"/>
    <col min="14" max="16384" width="9.08984375" style="33"/>
  </cols>
  <sheetData>
    <row r="1" spans="1:13" ht="43.25" customHeight="1">
      <c r="A1" s="222" t="s">
        <v>0</v>
      </c>
      <c r="B1" s="223"/>
      <c r="C1" s="224"/>
      <c r="D1" s="216" t="s">
        <v>1</v>
      </c>
      <c r="E1" s="216" t="s">
        <v>2</v>
      </c>
      <c r="F1" s="218" t="s">
        <v>3</v>
      </c>
      <c r="G1" s="220" t="s">
        <v>4</v>
      </c>
      <c r="H1" s="221"/>
      <c r="I1" s="221"/>
      <c r="J1" s="221"/>
      <c r="K1" s="221"/>
      <c r="L1" s="221"/>
      <c r="M1" s="221"/>
    </row>
    <row r="2" spans="1:13" ht="43.25" customHeight="1">
      <c r="A2" s="112" t="s">
        <v>5</v>
      </c>
      <c r="B2" s="112" t="s">
        <v>6</v>
      </c>
      <c r="C2" s="112" t="s">
        <v>7</v>
      </c>
      <c r="D2" s="217"/>
      <c r="E2" s="217"/>
      <c r="F2" s="219"/>
      <c r="G2" s="123" t="s">
        <v>8</v>
      </c>
      <c r="H2" s="123" t="s">
        <v>9</v>
      </c>
      <c r="I2" s="123" t="s">
        <v>10</v>
      </c>
      <c r="J2" s="124" t="s">
        <v>11</v>
      </c>
      <c r="K2" s="110" t="s">
        <v>1441</v>
      </c>
      <c r="L2" s="111" t="s">
        <v>12</v>
      </c>
      <c r="M2" s="111" t="s">
        <v>682</v>
      </c>
    </row>
    <row r="3" spans="1:13" s="39" customFormat="1" ht="73.75" customHeight="1">
      <c r="A3" s="214">
        <v>24</v>
      </c>
      <c r="B3" s="214">
        <v>1</v>
      </c>
      <c r="C3" s="214">
        <v>131</v>
      </c>
      <c r="D3" s="214" t="s">
        <v>351</v>
      </c>
      <c r="E3" s="214" t="s">
        <v>352</v>
      </c>
      <c r="F3" s="215" t="s">
        <v>1783</v>
      </c>
      <c r="G3" s="308" t="s">
        <v>1784</v>
      </c>
      <c r="H3" s="122" t="s">
        <v>1785</v>
      </c>
      <c r="I3" s="122" t="s">
        <v>1392</v>
      </c>
      <c r="J3" s="137">
        <v>50000000</v>
      </c>
      <c r="K3" s="137">
        <v>50000000</v>
      </c>
      <c r="L3" s="121" t="s">
        <v>1391</v>
      </c>
      <c r="M3" s="158"/>
    </row>
    <row r="4" spans="1:13" s="39" customFormat="1" ht="73.75" customHeight="1">
      <c r="A4" s="214"/>
      <c r="B4" s="214"/>
      <c r="C4" s="214"/>
      <c r="D4" s="214"/>
      <c r="E4" s="214"/>
      <c r="F4" s="215"/>
      <c r="G4" s="308" t="s">
        <v>2627</v>
      </c>
      <c r="H4" s="122" t="s">
        <v>2628</v>
      </c>
      <c r="I4" s="122" t="s">
        <v>1392</v>
      </c>
      <c r="J4" s="137">
        <v>50000000</v>
      </c>
      <c r="K4" s="137">
        <v>50000000</v>
      </c>
      <c r="L4" s="121" t="s">
        <v>1391</v>
      </c>
      <c r="M4" s="158"/>
    </row>
    <row r="5" spans="1:13" customFormat="1" ht="60" customHeight="1">
      <c r="A5" s="214"/>
      <c r="B5" s="214"/>
      <c r="C5" s="214"/>
      <c r="D5" s="214"/>
      <c r="E5" s="327" t="s">
        <v>263</v>
      </c>
      <c r="F5" s="326" t="s">
        <v>264</v>
      </c>
      <c r="G5" s="300" t="s">
        <v>2651</v>
      </c>
      <c r="H5" s="171" t="s">
        <v>1390</v>
      </c>
      <c r="I5" s="172" t="s">
        <v>265</v>
      </c>
      <c r="J5" s="173">
        <v>95000000</v>
      </c>
      <c r="K5" s="173">
        <v>47250000</v>
      </c>
      <c r="L5" s="172" t="s">
        <v>1391</v>
      </c>
      <c r="M5" s="172" t="s">
        <v>5467</v>
      </c>
    </row>
  </sheetData>
  <mergeCells count="11">
    <mergeCell ref="G1:M1"/>
    <mergeCell ref="D1:D2"/>
    <mergeCell ref="A1:C1"/>
    <mergeCell ref="D3:D5"/>
    <mergeCell ref="C3:C5"/>
    <mergeCell ref="B3:B5"/>
    <mergeCell ref="A3:A5"/>
    <mergeCell ref="E3:E4"/>
    <mergeCell ref="E1:E2"/>
    <mergeCell ref="F1:F2"/>
    <mergeCell ref="F3:F4"/>
  </mergeCells>
  <hyperlinks>
    <hyperlink ref="F3:F4" location="'Beneficiarios L2'!A1" display="Existen  beneficiarios/as Formación Línea 2" xr:uid="{2660E874-7A24-47DE-A784-CF473CA1851B}"/>
    <hyperlink ref="F5" location="CapacitaciónVirtual!A1" display="Enlace beneficiarios/as Capacitación Virtual" xr:uid="{FD052458-9940-4BDA-AC4A-499F8609AB9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670"/>
  <sheetViews>
    <sheetView showGridLines="0" zoomScale="80" zoomScaleNormal="80" workbookViewId="0">
      <pane ySplit="4" topLeftCell="A5" activePane="bottomLeft" state="frozenSplit"/>
      <selection pane="bottomLeft" activeCell="C3" sqref="C3:D3"/>
    </sheetView>
  </sheetViews>
  <sheetFormatPr baseColWidth="10" defaultColWidth="11.453125" defaultRowHeight="13"/>
  <cols>
    <col min="1" max="1" width="8.6328125" style="2" customWidth="1"/>
    <col min="2" max="2" width="99.453125" style="2" customWidth="1"/>
    <col min="3" max="3" width="39.90625" style="3" customWidth="1"/>
    <col min="4" max="4" width="39.90625" style="2" customWidth="1"/>
    <col min="5" max="16384" width="11.453125" style="2"/>
  </cols>
  <sheetData>
    <row r="1" spans="1:4">
      <c r="A1" s="225" t="s">
        <v>14</v>
      </c>
      <c r="B1" s="13" t="s">
        <v>15</v>
      </c>
      <c r="C1" s="212" t="s">
        <v>690</v>
      </c>
      <c r="D1" s="212"/>
    </row>
    <row r="2" spans="1:4">
      <c r="A2" s="225"/>
      <c r="B2" s="13" t="s">
        <v>16</v>
      </c>
      <c r="C2" s="212" t="s">
        <v>24</v>
      </c>
      <c r="D2" s="212"/>
    </row>
    <row r="3" spans="1:4">
      <c r="A3" s="225"/>
      <c r="B3" s="13" t="s">
        <v>18</v>
      </c>
      <c r="C3" s="212" t="s">
        <v>5468</v>
      </c>
      <c r="D3" s="212"/>
    </row>
    <row r="4" spans="1:4" ht="29.25" customHeight="1">
      <c r="A4" s="225"/>
      <c r="B4" s="34" t="s">
        <v>19</v>
      </c>
      <c r="C4" s="14" t="s">
        <v>38</v>
      </c>
      <c r="D4" s="34" t="s">
        <v>12</v>
      </c>
    </row>
    <row r="5" spans="1:4" s="39" customFormat="1">
      <c r="A5" s="40">
        <v>1</v>
      </c>
      <c r="B5" s="176"/>
      <c r="C5" s="179"/>
      <c r="D5" s="178"/>
    </row>
    <row r="6" spans="1:4" s="39" customFormat="1">
      <c r="A6" s="40">
        <v>2</v>
      </c>
      <c r="B6" s="176"/>
      <c r="C6" s="179"/>
      <c r="D6" s="178"/>
    </row>
    <row r="7" spans="1:4" s="39" customFormat="1">
      <c r="A7" s="40">
        <v>3</v>
      </c>
      <c r="B7" s="176"/>
      <c r="C7" s="179"/>
      <c r="D7" s="178"/>
    </row>
    <row r="8" spans="1:4" s="39" customFormat="1">
      <c r="A8" s="40">
        <v>4</v>
      </c>
      <c r="B8" s="176"/>
      <c r="C8" s="179"/>
      <c r="D8" s="178"/>
    </row>
    <row r="9" spans="1:4" s="39" customFormat="1">
      <c r="A9" s="40">
        <v>5</v>
      </c>
      <c r="B9" s="176"/>
      <c r="C9" s="179"/>
      <c r="D9" s="178"/>
    </row>
    <row r="10" spans="1:4" s="39" customFormat="1">
      <c r="A10" s="40">
        <v>6</v>
      </c>
      <c r="B10" s="176"/>
      <c r="C10" s="179"/>
      <c r="D10" s="178"/>
    </row>
    <row r="11" spans="1:4" s="39" customFormat="1">
      <c r="A11" s="40">
        <v>7</v>
      </c>
      <c r="B11" s="176"/>
      <c r="C11" s="179"/>
      <c r="D11" s="178"/>
    </row>
    <row r="12" spans="1:4" s="39" customFormat="1">
      <c r="A12" s="40">
        <v>8</v>
      </c>
      <c r="B12" s="176"/>
      <c r="C12" s="179"/>
      <c r="D12" s="178"/>
    </row>
    <row r="13" spans="1:4" s="39" customFormat="1">
      <c r="A13" s="40">
        <v>9</v>
      </c>
      <c r="B13" s="176"/>
      <c r="C13" s="179"/>
      <c r="D13" s="178"/>
    </row>
    <row r="14" spans="1:4" s="39" customFormat="1">
      <c r="A14" s="40">
        <v>10</v>
      </c>
      <c r="B14" s="176"/>
      <c r="C14" s="179"/>
      <c r="D14" s="178"/>
    </row>
    <row r="15" spans="1:4" s="39" customFormat="1">
      <c r="A15" s="40">
        <v>11</v>
      </c>
      <c r="B15" s="176"/>
      <c r="C15" s="179"/>
      <c r="D15" s="178"/>
    </row>
    <row r="16" spans="1:4" s="39" customFormat="1">
      <c r="A16" s="40">
        <v>12</v>
      </c>
      <c r="B16" s="176"/>
      <c r="C16" s="179"/>
      <c r="D16" s="178"/>
    </row>
    <row r="17" spans="1:4" s="39" customFormat="1">
      <c r="A17" s="40">
        <v>13</v>
      </c>
      <c r="B17" s="176"/>
      <c r="C17" s="179"/>
      <c r="D17" s="178"/>
    </row>
    <row r="18" spans="1:4" s="39" customFormat="1">
      <c r="A18" s="40">
        <v>14</v>
      </c>
      <c r="B18" s="176"/>
      <c r="C18" s="179"/>
      <c r="D18" s="178"/>
    </row>
    <row r="19" spans="1:4" s="39" customFormat="1">
      <c r="A19" s="40">
        <v>15</v>
      </c>
      <c r="B19" s="176"/>
      <c r="C19" s="179"/>
      <c r="D19" s="178"/>
    </row>
    <row r="20" spans="1:4" s="39" customFormat="1">
      <c r="A20" s="40">
        <v>16</v>
      </c>
      <c r="B20" s="176"/>
      <c r="C20" s="179"/>
      <c r="D20" s="178"/>
    </row>
    <row r="21" spans="1:4" s="39" customFormat="1">
      <c r="A21" s="40">
        <v>17</v>
      </c>
      <c r="B21" s="176"/>
      <c r="C21" s="179"/>
      <c r="D21" s="178"/>
    </row>
    <row r="22" spans="1:4" s="39" customFormat="1">
      <c r="A22" s="40">
        <v>18</v>
      </c>
      <c r="B22" s="176"/>
      <c r="C22" s="179"/>
      <c r="D22" s="178"/>
    </row>
    <row r="23" spans="1:4" s="39" customFormat="1">
      <c r="A23" s="40">
        <v>19</v>
      </c>
      <c r="B23" s="176"/>
      <c r="C23" s="179"/>
      <c r="D23" s="178"/>
    </row>
    <row r="24" spans="1:4" s="39" customFormat="1">
      <c r="A24" s="40">
        <v>20</v>
      </c>
      <c r="B24" s="176"/>
      <c r="C24" s="179"/>
      <c r="D24" s="178"/>
    </row>
    <row r="25" spans="1:4" s="39" customFormat="1">
      <c r="A25" s="40">
        <v>21</v>
      </c>
      <c r="B25" s="176"/>
      <c r="C25" s="179"/>
      <c r="D25" s="178"/>
    </row>
    <row r="26" spans="1:4" s="39" customFormat="1">
      <c r="A26" s="40">
        <v>22</v>
      </c>
      <c r="B26" s="176"/>
      <c r="C26" s="179"/>
      <c r="D26" s="178"/>
    </row>
    <row r="27" spans="1:4" s="39" customFormat="1">
      <c r="A27" s="40">
        <v>23</v>
      </c>
      <c r="B27" s="176"/>
      <c r="C27" s="179"/>
      <c r="D27" s="178"/>
    </row>
    <row r="28" spans="1:4" s="39" customFormat="1">
      <c r="A28" s="40">
        <v>24</v>
      </c>
      <c r="B28" s="176"/>
      <c r="C28" s="179"/>
      <c r="D28" s="178"/>
    </row>
    <row r="29" spans="1:4" s="39" customFormat="1">
      <c r="A29" s="40">
        <v>25</v>
      </c>
      <c r="B29" s="176"/>
      <c r="C29" s="179"/>
      <c r="D29" s="178"/>
    </row>
    <row r="30" spans="1:4" s="39" customFormat="1">
      <c r="A30" s="40">
        <v>26</v>
      </c>
      <c r="B30" s="176"/>
      <c r="C30" s="179"/>
      <c r="D30" s="178"/>
    </row>
    <row r="31" spans="1:4" s="39" customFormat="1">
      <c r="A31" s="40">
        <v>27</v>
      </c>
      <c r="B31" s="176"/>
      <c r="C31" s="179"/>
      <c r="D31" s="178"/>
    </row>
    <row r="32" spans="1:4" s="39" customFormat="1">
      <c r="A32" s="40">
        <v>28</v>
      </c>
      <c r="B32" s="176"/>
      <c r="C32" s="179"/>
      <c r="D32" s="178"/>
    </row>
    <row r="33" spans="1:4" s="39" customFormat="1">
      <c r="A33" s="40">
        <v>29</v>
      </c>
      <c r="B33" s="176"/>
      <c r="C33" s="179"/>
      <c r="D33" s="178"/>
    </row>
    <row r="34" spans="1:4" s="39" customFormat="1">
      <c r="A34" s="40">
        <v>30</v>
      </c>
      <c r="B34" s="176"/>
      <c r="C34" s="179"/>
      <c r="D34" s="178"/>
    </row>
    <row r="35" spans="1:4" s="39" customFormat="1">
      <c r="A35" s="40">
        <v>31</v>
      </c>
      <c r="B35" s="176"/>
      <c r="C35" s="179"/>
      <c r="D35" s="178"/>
    </row>
    <row r="36" spans="1:4" s="39" customFormat="1">
      <c r="A36" s="40">
        <v>32</v>
      </c>
      <c r="B36" s="176"/>
      <c r="C36" s="179"/>
      <c r="D36" s="178"/>
    </row>
    <row r="37" spans="1:4" s="39" customFormat="1">
      <c r="A37" s="40">
        <v>33</v>
      </c>
      <c r="B37" s="176"/>
      <c r="C37" s="179"/>
      <c r="D37" s="178"/>
    </row>
    <row r="38" spans="1:4" s="39" customFormat="1">
      <c r="A38" s="40">
        <v>34</v>
      </c>
      <c r="B38" s="176"/>
      <c r="C38" s="179"/>
      <c r="D38" s="178"/>
    </row>
    <row r="39" spans="1:4" s="39" customFormat="1">
      <c r="A39" s="40">
        <v>35</v>
      </c>
      <c r="B39" s="176"/>
      <c r="C39" s="179"/>
      <c r="D39" s="178"/>
    </row>
    <row r="40" spans="1:4" s="39" customFormat="1">
      <c r="A40" s="40">
        <v>36</v>
      </c>
      <c r="B40" s="176"/>
      <c r="C40" s="179"/>
      <c r="D40" s="178"/>
    </row>
    <row r="41" spans="1:4" s="39" customFormat="1">
      <c r="A41" s="40">
        <v>37</v>
      </c>
      <c r="B41" s="176"/>
      <c r="C41" s="179"/>
      <c r="D41" s="178"/>
    </row>
    <row r="42" spans="1:4" s="39" customFormat="1">
      <c r="A42" s="40">
        <v>38</v>
      </c>
      <c r="B42" s="176"/>
      <c r="C42" s="179"/>
      <c r="D42" s="178"/>
    </row>
    <row r="43" spans="1:4" s="39" customFormat="1">
      <c r="A43" s="40">
        <v>39</v>
      </c>
      <c r="B43" s="176"/>
      <c r="C43" s="179"/>
      <c r="D43" s="178"/>
    </row>
    <row r="44" spans="1:4" s="39" customFormat="1">
      <c r="A44" s="40">
        <v>40</v>
      </c>
      <c r="B44" s="176"/>
      <c r="C44" s="179"/>
      <c r="D44" s="178"/>
    </row>
    <row r="45" spans="1:4" s="39" customFormat="1">
      <c r="A45" s="40">
        <v>41</v>
      </c>
      <c r="B45" s="176"/>
      <c r="C45" s="179"/>
      <c r="D45" s="178"/>
    </row>
    <row r="46" spans="1:4" s="39" customFormat="1">
      <c r="A46" s="40">
        <v>42</v>
      </c>
      <c r="B46" s="176"/>
      <c r="C46" s="179"/>
      <c r="D46" s="178"/>
    </row>
    <row r="47" spans="1:4" s="39" customFormat="1">
      <c r="A47" s="40">
        <v>43</v>
      </c>
      <c r="B47" s="176"/>
      <c r="C47" s="179"/>
      <c r="D47" s="178"/>
    </row>
    <row r="48" spans="1:4" s="39" customFormat="1">
      <c r="A48" s="40">
        <v>44</v>
      </c>
      <c r="B48" s="176"/>
      <c r="C48" s="179"/>
      <c r="D48" s="178"/>
    </row>
    <row r="49" spans="1:4" s="39" customFormat="1">
      <c r="A49" s="40">
        <v>45</v>
      </c>
      <c r="B49" s="176"/>
      <c r="C49" s="179"/>
      <c r="D49" s="178"/>
    </row>
    <row r="50" spans="1:4" s="39" customFormat="1">
      <c r="A50" s="40">
        <v>46</v>
      </c>
      <c r="B50" s="176"/>
      <c r="C50" s="179"/>
      <c r="D50" s="178"/>
    </row>
    <row r="51" spans="1:4" s="39" customFormat="1">
      <c r="A51" s="40">
        <v>47</v>
      </c>
      <c r="B51" s="176"/>
      <c r="C51" s="179"/>
      <c r="D51" s="178"/>
    </row>
    <row r="52" spans="1:4" s="39" customFormat="1">
      <c r="A52" s="40">
        <v>48</v>
      </c>
      <c r="B52" s="176"/>
      <c r="C52" s="179"/>
      <c r="D52" s="178"/>
    </row>
    <row r="53" spans="1:4" s="39" customFormat="1">
      <c r="A53" s="40">
        <v>49</v>
      </c>
      <c r="B53" s="176"/>
      <c r="C53" s="179"/>
      <c r="D53" s="178"/>
    </row>
    <row r="54" spans="1:4" s="39" customFormat="1">
      <c r="A54" s="40">
        <v>50</v>
      </c>
      <c r="B54" s="176"/>
      <c r="C54" s="179"/>
      <c r="D54" s="178"/>
    </row>
    <row r="55" spans="1:4" s="39" customFormat="1">
      <c r="A55" s="40">
        <v>51</v>
      </c>
      <c r="B55" s="176"/>
      <c r="C55" s="179"/>
      <c r="D55" s="178"/>
    </row>
    <row r="56" spans="1:4" s="39" customFormat="1">
      <c r="A56" s="40">
        <v>52</v>
      </c>
      <c r="B56" s="176"/>
      <c r="C56" s="179"/>
      <c r="D56" s="178"/>
    </row>
    <row r="57" spans="1:4" s="39" customFormat="1">
      <c r="A57" s="40">
        <v>53</v>
      </c>
      <c r="B57" s="176"/>
      <c r="C57" s="179"/>
      <c r="D57" s="178"/>
    </row>
    <row r="58" spans="1:4" s="39" customFormat="1">
      <c r="A58" s="40">
        <v>54</v>
      </c>
      <c r="B58" s="176"/>
      <c r="C58" s="179"/>
      <c r="D58" s="178"/>
    </row>
    <row r="59" spans="1:4" s="39" customFormat="1">
      <c r="A59" s="40">
        <v>55</v>
      </c>
      <c r="B59" s="176"/>
      <c r="C59" s="179"/>
      <c r="D59" s="178"/>
    </row>
    <row r="60" spans="1:4" s="39" customFormat="1">
      <c r="A60" s="40">
        <v>56</v>
      </c>
      <c r="B60" s="176"/>
      <c r="C60" s="179"/>
      <c r="D60" s="178"/>
    </row>
    <row r="61" spans="1:4" s="39" customFormat="1">
      <c r="A61" s="40">
        <v>57</v>
      </c>
      <c r="B61" s="176"/>
      <c r="C61" s="179"/>
      <c r="D61" s="178"/>
    </row>
    <row r="62" spans="1:4" s="39" customFormat="1">
      <c r="A62" s="40">
        <v>58</v>
      </c>
      <c r="B62" s="176"/>
      <c r="C62" s="179"/>
      <c r="D62" s="178"/>
    </row>
    <row r="63" spans="1:4" s="39" customFormat="1">
      <c r="A63" s="40">
        <v>59</v>
      </c>
      <c r="B63" s="176"/>
      <c r="C63" s="179"/>
      <c r="D63" s="178"/>
    </row>
    <row r="64" spans="1:4" s="39" customFormat="1">
      <c r="A64" s="40">
        <v>60</v>
      </c>
      <c r="B64" s="176"/>
      <c r="C64" s="179"/>
      <c r="D64" s="178"/>
    </row>
    <row r="65" spans="1:4" s="39" customFormat="1">
      <c r="A65" s="40">
        <v>61</v>
      </c>
      <c r="B65" s="176"/>
      <c r="C65" s="179"/>
      <c r="D65" s="178"/>
    </row>
    <row r="66" spans="1:4" s="39" customFormat="1">
      <c r="A66" s="40">
        <v>62</v>
      </c>
      <c r="B66" s="176"/>
      <c r="C66" s="179"/>
      <c r="D66" s="178"/>
    </row>
    <row r="67" spans="1:4" s="39" customFormat="1">
      <c r="A67" s="40">
        <v>63</v>
      </c>
      <c r="B67" s="176"/>
      <c r="C67" s="179"/>
      <c r="D67" s="178"/>
    </row>
    <row r="68" spans="1:4" s="39" customFormat="1">
      <c r="A68" s="40">
        <v>64</v>
      </c>
      <c r="B68" s="176"/>
      <c r="C68" s="179"/>
      <c r="D68" s="178"/>
    </row>
    <row r="69" spans="1:4" s="39" customFormat="1">
      <c r="A69" s="40">
        <v>65</v>
      </c>
      <c r="B69" s="176"/>
      <c r="C69" s="179"/>
      <c r="D69" s="178"/>
    </row>
    <row r="70" spans="1:4" s="39" customFormat="1">
      <c r="A70" s="40">
        <v>66</v>
      </c>
      <c r="B70" s="176"/>
      <c r="C70" s="179"/>
      <c r="D70" s="178"/>
    </row>
    <row r="71" spans="1:4" s="39" customFormat="1">
      <c r="A71" s="40">
        <v>67</v>
      </c>
      <c r="B71" s="176"/>
      <c r="C71" s="179"/>
      <c r="D71" s="178"/>
    </row>
    <row r="72" spans="1:4" s="39" customFormat="1">
      <c r="A72" s="40">
        <v>68</v>
      </c>
      <c r="B72" s="176"/>
      <c r="C72" s="179"/>
      <c r="D72" s="178"/>
    </row>
    <row r="73" spans="1:4" s="39" customFormat="1">
      <c r="A73" s="40">
        <v>69</v>
      </c>
      <c r="B73" s="176"/>
      <c r="C73" s="179"/>
      <c r="D73" s="178"/>
    </row>
    <row r="74" spans="1:4" s="39" customFormat="1">
      <c r="A74" s="40">
        <v>70</v>
      </c>
      <c r="B74" s="176"/>
      <c r="C74" s="179"/>
      <c r="D74" s="178"/>
    </row>
    <row r="75" spans="1:4" s="39" customFormat="1">
      <c r="A75" s="40">
        <v>71</v>
      </c>
      <c r="B75" s="176"/>
      <c r="C75" s="179"/>
      <c r="D75" s="178"/>
    </row>
    <row r="76" spans="1:4" s="39" customFormat="1">
      <c r="A76" s="40">
        <v>72</v>
      </c>
      <c r="B76" s="176"/>
      <c r="C76" s="179"/>
      <c r="D76" s="178"/>
    </row>
    <row r="77" spans="1:4" s="39" customFormat="1">
      <c r="A77" s="40">
        <v>73</v>
      </c>
      <c r="B77" s="176"/>
      <c r="C77" s="179"/>
      <c r="D77" s="178"/>
    </row>
    <row r="78" spans="1:4" s="39" customFormat="1">
      <c r="A78" s="40">
        <v>74</v>
      </c>
      <c r="B78" s="176"/>
      <c r="C78" s="179"/>
      <c r="D78" s="178"/>
    </row>
    <row r="79" spans="1:4" s="39" customFormat="1">
      <c r="A79" s="40">
        <v>75</v>
      </c>
      <c r="B79" s="176"/>
      <c r="C79" s="179"/>
      <c r="D79" s="178"/>
    </row>
    <row r="80" spans="1:4" s="39" customFormat="1">
      <c r="A80" s="40">
        <v>76</v>
      </c>
      <c r="B80" s="176"/>
      <c r="C80" s="179"/>
      <c r="D80" s="178"/>
    </row>
    <row r="81" spans="1:4" s="39" customFormat="1">
      <c r="A81" s="40">
        <v>77</v>
      </c>
      <c r="B81" s="176"/>
      <c r="C81" s="179"/>
      <c r="D81" s="178"/>
    </row>
    <row r="82" spans="1:4" s="39" customFormat="1">
      <c r="A82" s="40">
        <v>78</v>
      </c>
      <c r="B82" s="176"/>
      <c r="C82" s="179"/>
      <c r="D82" s="178"/>
    </row>
    <row r="83" spans="1:4" s="39" customFormat="1">
      <c r="A83" s="40">
        <v>79</v>
      </c>
      <c r="B83" s="176"/>
      <c r="C83" s="179"/>
      <c r="D83" s="178"/>
    </row>
    <row r="84" spans="1:4" s="39" customFormat="1">
      <c r="A84" s="40">
        <v>80</v>
      </c>
      <c r="B84" s="176"/>
      <c r="C84" s="179"/>
      <c r="D84" s="178"/>
    </row>
    <row r="85" spans="1:4" s="39" customFormat="1">
      <c r="A85" s="40">
        <v>81</v>
      </c>
      <c r="B85" s="176"/>
      <c r="C85" s="179"/>
      <c r="D85" s="178"/>
    </row>
    <row r="86" spans="1:4" s="39" customFormat="1">
      <c r="A86" s="40">
        <v>82</v>
      </c>
      <c r="B86" s="176"/>
      <c r="C86" s="179"/>
      <c r="D86" s="178"/>
    </row>
    <row r="87" spans="1:4" s="39" customFormat="1">
      <c r="A87" s="40">
        <v>83</v>
      </c>
      <c r="B87" s="176"/>
      <c r="C87" s="179"/>
      <c r="D87" s="178"/>
    </row>
    <row r="88" spans="1:4" s="39" customFormat="1">
      <c r="A88" s="40">
        <v>84</v>
      </c>
      <c r="B88" s="176"/>
      <c r="C88" s="179"/>
      <c r="D88" s="178"/>
    </row>
    <row r="89" spans="1:4" s="39" customFormat="1">
      <c r="A89" s="40">
        <v>85</v>
      </c>
      <c r="B89" s="176"/>
      <c r="C89" s="179"/>
      <c r="D89" s="178"/>
    </row>
    <row r="90" spans="1:4" s="39" customFormat="1">
      <c r="A90" s="40">
        <v>86</v>
      </c>
      <c r="B90" s="176"/>
      <c r="C90" s="179"/>
      <c r="D90" s="178"/>
    </row>
    <row r="91" spans="1:4" s="39" customFormat="1">
      <c r="A91" s="40">
        <v>87</v>
      </c>
      <c r="B91" s="176"/>
      <c r="C91" s="179"/>
      <c r="D91" s="178"/>
    </row>
    <row r="92" spans="1:4" s="39" customFormat="1">
      <c r="A92" s="40">
        <v>88</v>
      </c>
      <c r="B92" s="176"/>
      <c r="C92" s="179"/>
      <c r="D92" s="178"/>
    </row>
    <row r="93" spans="1:4" s="39" customFormat="1">
      <c r="A93" s="40">
        <v>89</v>
      </c>
      <c r="B93" s="176"/>
      <c r="C93" s="179"/>
      <c r="D93" s="178"/>
    </row>
    <row r="94" spans="1:4" s="39" customFormat="1">
      <c r="A94" s="40">
        <v>90</v>
      </c>
      <c r="B94" s="176"/>
      <c r="C94" s="179"/>
      <c r="D94" s="178"/>
    </row>
    <row r="95" spans="1:4" s="39" customFormat="1">
      <c r="A95" s="40">
        <v>91</v>
      </c>
      <c r="B95" s="176"/>
      <c r="C95" s="179"/>
      <c r="D95" s="178"/>
    </row>
    <row r="96" spans="1:4" s="39" customFormat="1">
      <c r="A96" s="40">
        <v>92</v>
      </c>
      <c r="B96" s="176"/>
      <c r="C96" s="179"/>
      <c r="D96" s="178"/>
    </row>
    <row r="97" spans="1:4" s="39" customFormat="1">
      <c r="A97" s="40">
        <v>93</v>
      </c>
      <c r="B97" s="176"/>
      <c r="C97" s="179"/>
      <c r="D97" s="178"/>
    </row>
    <row r="98" spans="1:4" s="39" customFormat="1">
      <c r="A98" s="40">
        <v>94</v>
      </c>
      <c r="B98" s="176"/>
      <c r="C98" s="179"/>
      <c r="D98" s="178"/>
    </row>
    <row r="99" spans="1:4" s="39" customFormat="1">
      <c r="A99" s="40">
        <v>95</v>
      </c>
      <c r="B99" s="176"/>
      <c r="C99" s="179"/>
      <c r="D99" s="178"/>
    </row>
    <row r="100" spans="1:4" s="39" customFormat="1">
      <c r="A100" s="40">
        <v>96</v>
      </c>
      <c r="B100" s="176"/>
      <c r="C100" s="179"/>
      <c r="D100" s="178"/>
    </row>
    <row r="101" spans="1:4" s="39" customFormat="1">
      <c r="A101" s="40">
        <v>97</v>
      </c>
      <c r="B101" s="176"/>
      <c r="C101" s="179"/>
      <c r="D101" s="178"/>
    </row>
    <row r="102" spans="1:4" s="39" customFormat="1">
      <c r="A102" s="40">
        <v>98</v>
      </c>
      <c r="B102" s="176"/>
      <c r="C102" s="179"/>
      <c r="D102" s="178"/>
    </row>
    <row r="103" spans="1:4" s="39" customFormat="1">
      <c r="A103" s="40">
        <v>99</v>
      </c>
      <c r="B103" s="176"/>
      <c r="C103" s="179"/>
      <c r="D103" s="178"/>
    </row>
    <row r="104" spans="1:4" s="39" customFormat="1">
      <c r="A104" s="40">
        <v>100</v>
      </c>
      <c r="B104" s="176"/>
      <c r="C104" s="179"/>
      <c r="D104" s="178"/>
    </row>
    <row r="105" spans="1:4" s="39" customFormat="1">
      <c r="A105" s="40">
        <v>101</v>
      </c>
      <c r="B105" s="176"/>
      <c r="C105" s="179"/>
      <c r="D105" s="178"/>
    </row>
    <row r="106" spans="1:4" s="39" customFormat="1">
      <c r="A106" s="40">
        <v>102</v>
      </c>
      <c r="B106" s="176"/>
      <c r="C106" s="179"/>
      <c r="D106" s="178"/>
    </row>
    <row r="107" spans="1:4" s="39" customFormat="1">
      <c r="A107" s="40">
        <v>103</v>
      </c>
      <c r="B107" s="176"/>
      <c r="C107" s="179"/>
      <c r="D107" s="178"/>
    </row>
    <row r="108" spans="1:4" s="39" customFormat="1">
      <c r="A108" s="40">
        <v>104</v>
      </c>
      <c r="B108" s="176"/>
      <c r="C108" s="179"/>
      <c r="D108" s="178"/>
    </row>
    <row r="109" spans="1:4" s="39" customFormat="1">
      <c r="A109" s="40">
        <v>105</v>
      </c>
      <c r="B109" s="176"/>
      <c r="C109" s="179"/>
      <c r="D109" s="178"/>
    </row>
    <row r="110" spans="1:4" s="39" customFormat="1">
      <c r="A110" s="40">
        <v>106</v>
      </c>
      <c r="B110" s="176"/>
      <c r="C110" s="179"/>
      <c r="D110" s="178"/>
    </row>
    <row r="111" spans="1:4" s="39" customFormat="1">
      <c r="A111" s="40">
        <v>107</v>
      </c>
      <c r="B111" s="176"/>
      <c r="C111" s="179"/>
      <c r="D111" s="178"/>
    </row>
    <row r="112" spans="1:4" s="39" customFormat="1">
      <c r="A112" s="40">
        <v>108</v>
      </c>
      <c r="B112" s="176"/>
      <c r="C112" s="179"/>
      <c r="D112" s="178"/>
    </row>
    <row r="113" spans="1:4" s="39" customFormat="1">
      <c r="A113" s="40">
        <v>109</v>
      </c>
      <c r="B113" s="176"/>
      <c r="C113" s="179"/>
      <c r="D113" s="178"/>
    </row>
    <row r="114" spans="1:4" s="39" customFormat="1">
      <c r="A114" s="40">
        <v>110</v>
      </c>
      <c r="B114" s="176"/>
      <c r="C114" s="179"/>
      <c r="D114" s="178"/>
    </row>
    <row r="115" spans="1:4" s="39" customFormat="1">
      <c r="A115" s="40">
        <v>111</v>
      </c>
      <c r="B115" s="176"/>
      <c r="C115" s="179"/>
      <c r="D115" s="178"/>
    </row>
    <row r="116" spans="1:4" s="39" customFormat="1">
      <c r="A116" s="40">
        <v>112</v>
      </c>
      <c r="B116" s="176"/>
      <c r="C116" s="179"/>
      <c r="D116" s="178"/>
    </row>
    <row r="117" spans="1:4" s="39" customFormat="1">
      <c r="A117" s="40">
        <v>113</v>
      </c>
      <c r="B117" s="176"/>
      <c r="C117" s="179"/>
      <c r="D117" s="178"/>
    </row>
    <row r="118" spans="1:4" s="39" customFormat="1">
      <c r="A118" s="40">
        <v>114</v>
      </c>
      <c r="B118" s="176"/>
      <c r="C118" s="179"/>
      <c r="D118" s="178"/>
    </row>
    <row r="119" spans="1:4" s="39" customFormat="1">
      <c r="A119" s="40">
        <v>115</v>
      </c>
      <c r="B119" s="176"/>
      <c r="C119" s="179"/>
      <c r="D119" s="178"/>
    </row>
    <row r="120" spans="1:4" s="39" customFormat="1">
      <c r="A120" s="40">
        <v>116</v>
      </c>
      <c r="B120" s="176"/>
      <c r="C120" s="179"/>
      <c r="D120" s="178"/>
    </row>
    <row r="121" spans="1:4" s="39" customFormat="1">
      <c r="A121" s="40">
        <v>117</v>
      </c>
      <c r="B121" s="176"/>
      <c r="C121" s="179"/>
      <c r="D121" s="178"/>
    </row>
    <row r="122" spans="1:4" s="39" customFormat="1">
      <c r="A122" s="40">
        <v>118</v>
      </c>
      <c r="B122" s="176"/>
      <c r="C122" s="179"/>
      <c r="D122" s="178"/>
    </row>
    <row r="123" spans="1:4" s="39" customFormat="1">
      <c r="A123" s="40">
        <v>119</v>
      </c>
      <c r="B123" s="176"/>
      <c r="C123" s="179"/>
      <c r="D123" s="178"/>
    </row>
    <row r="124" spans="1:4" s="39" customFormat="1">
      <c r="A124" s="40">
        <v>120</v>
      </c>
      <c r="B124" s="176"/>
      <c r="C124" s="179"/>
      <c r="D124" s="178"/>
    </row>
    <row r="125" spans="1:4" s="39" customFormat="1">
      <c r="A125" s="40">
        <v>121</v>
      </c>
      <c r="B125" s="176"/>
      <c r="C125" s="179"/>
      <c r="D125" s="178"/>
    </row>
    <row r="126" spans="1:4" s="39" customFormat="1">
      <c r="A126" s="40">
        <v>122</v>
      </c>
      <c r="B126" s="176"/>
      <c r="C126" s="179"/>
      <c r="D126" s="178"/>
    </row>
    <row r="127" spans="1:4" s="39" customFormat="1">
      <c r="A127" s="40">
        <v>123</v>
      </c>
      <c r="B127" s="176"/>
      <c r="C127" s="179"/>
      <c r="D127" s="178"/>
    </row>
    <row r="128" spans="1:4" s="39" customFormat="1">
      <c r="A128" s="40">
        <v>124</v>
      </c>
      <c r="B128" s="176"/>
      <c r="C128" s="179"/>
      <c r="D128" s="178"/>
    </row>
    <row r="129" spans="1:4" s="39" customFormat="1">
      <c r="A129" s="40">
        <v>125</v>
      </c>
      <c r="B129" s="176"/>
      <c r="C129" s="179"/>
      <c r="D129" s="178"/>
    </row>
    <row r="130" spans="1:4" s="39" customFormat="1">
      <c r="A130" s="40">
        <v>126</v>
      </c>
      <c r="B130" s="176"/>
      <c r="C130" s="179"/>
      <c r="D130" s="178"/>
    </row>
    <row r="131" spans="1:4" s="39" customFormat="1">
      <c r="A131" s="40">
        <v>127</v>
      </c>
      <c r="B131" s="176"/>
      <c r="C131" s="179"/>
      <c r="D131" s="178"/>
    </row>
    <row r="132" spans="1:4" s="39" customFormat="1">
      <c r="A132" s="40">
        <v>128</v>
      </c>
      <c r="B132" s="176"/>
      <c r="C132" s="179"/>
      <c r="D132" s="178"/>
    </row>
    <row r="133" spans="1:4" s="39" customFormat="1">
      <c r="A133" s="40">
        <v>129</v>
      </c>
      <c r="B133" s="176"/>
      <c r="C133" s="179"/>
      <c r="D133" s="178"/>
    </row>
    <row r="134" spans="1:4" s="39" customFormat="1">
      <c r="A134" s="40">
        <v>130</v>
      </c>
      <c r="B134" s="176"/>
      <c r="C134" s="179"/>
      <c r="D134" s="178"/>
    </row>
    <row r="135" spans="1:4" s="39" customFormat="1">
      <c r="A135" s="40">
        <v>131</v>
      </c>
      <c r="B135" s="176"/>
      <c r="C135" s="179"/>
      <c r="D135" s="178"/>
    </row>
    <row r="136" spans="1:4" s="39" customFormat="1">
      <c r="A136" s="40">
        <v>132</v>
      </c>
      <c r="B136" s="176"/>
      <c r="C136" s="179"/>
      <c r="D136" s="178"/>
    </row>
    <row r="137" spans="1:4" s="39" customFormat="1">
      <c r="A137" s="40">
        <v>133</v>
      </c>
      <c r="B137" s="176"/>
      <c r="C137" s="179"/>
      <c r="D137" s="178"/>
    </row>
    <row r="138" spans="1:4" s="39" customFormat="1">
      <c r="A138" s="40">
        <v>134</v>
      </c>
      <c r="B138" s="176"/>
      <c r="C138" s="179"/>
      <c r="D138" s="178"/>
    </row>
    <row r="139" spans="1:4" s="39" customFormat="1">
      <c r="A139" s="40">
        <v>135</v>
      </c>
      <c r="B139" s="176"/>
      <c r="C139" s="179"/>
      <c r="D139" s="178"/>
    </row>
    <row r="140" spans="1:4" s="39" customFormat="1">
      <c r="A140" s="40">
        <v>136</v>
      </c>
      <c r="B140" s="176"/>
      <c r="C140" s="179"/>
      <c r="D140" s="178"/>
    </row>
    <row r="141" spans="1:4" s="39" customFormat="1">
      <c r="A141" s="40">
        <v>137</v>
      </c>
      <c r="B141" s="176"/>
      <c r="C141" s="179"/>
      <c r="D141" s="178"/>
    </row>
    <row r="142" spans="1:4" s="39" customFormat="1">
      <c r="A142" s="40">
        <v>138</v>
      </c>
      <c r="B142" s="176"/>
      <c r="C142" s="179"/>
      <c r="D142" s="178"/>
    </row>
    <row r="143" spans="1:4" s="39" customFormat="1">
      <c r="A143" s="40">
        <v>139</v>
      </c>
      <c r="B143" s="176"/>
      <c r="C143" s="179"/>
      <c r="D143" s="178"/>
    </row>
    <row r="144" spans="1:4" s="39" customFormat="1">
      <c r="A144" s="40">
        <v>140</v>
      </c>
      <c r="B144" s="176"/>
      <c r="C144" s="179"/>
      <c r="D144" s="178"/>
    </row>
    <row r="145" spans="1:4" s="39" customFormat="1">
      <c r="A145" s="40">
        <v>141</v>
      </c>
      <c r="B145" s="176"/>
      <c r="C145" s="179"/>
      <c r="D145" s="178"/>
    </row>
    <row r="146" spans="1:4" s="39" customFormat="1">
      <c r="A146" s="40">
        <v>142</v>
      </c>
      <c r="B146" s="176"/>
      <c r="C146" s="179"/>
      <c r="D146" s="178"/>
    </row>
    <row r="147" spans="1:4" s="39" customFormat="1">
      <c r="A147" s="40">
        <v>143</v>
      </c>
      <c r="B147" s="176"/>
      <c r="C147" s="179"/>
      <c r="D147" s="178"/>
    </row>
    <row r="148" spans="1:4" s="39" customFormat="1">
      <c r="A148" s="40">
        <v>144</v>
      </c>
      <c r="B148" s="176"/>
      <c r="C148" s="179"/>
      <c r="D148" s="178"/>
    </row>
    <row r="149" spans="1:4" s="39" customFormat="1">
      <c r="A149" s="40">
        <v>145</v>
      </c>
      <c r="B149" s="176"/>
      <c r="C149" s="179"/>
      <c r="D149" s="178"/>
    </row>
    <row r="150" spans="1:4" s="39" customFormat="1">
      <c r="A150" s="40">
        <v>146</v>
      </c>
      <c r="B150" s="176"/>
      <c r="C150" s="179"/>
      <c r="D150" s="178"/>
    </row>
    <row r="151" spans="1:4" s="39" customFormat="1">
      <c r="A151" s="40">
        <v>147</v>
      </c>
      <c r="B151" s="176"/>
      <c r="C151" s="179"/>
      <c r="D151" s="178"/>
    </row>
    <row r="152" spans="1:4" s="39" customFormat="1">
      <c r="A152" s="40">
        <v>148</v>
      </c>
      <c r="B152" s="176"/>
      <c r="C152" s="179"/>
      <c r="D152" s="178"/>
    </row>
    <row r="153" spans="1:4" s="39" customFormat="1">
      <c r="A153" s="40">
        <v>149</v>
      </c>
      <c r="B153" s="176"/>
      <c r="C153" s="179"/>
      <c r="D153" s="178"/>
    </row>
    <row r="154" spans="1:4" s="39" customFormat="1">
      <c r="A154" s="40">
        <v>150</v>
      </c>
      <c r="B154" s="176"/>
      <c r="C154" s="179"/>
      <c r="D154" s="178"/>
    </row>
    <row r="155" spans="1:4" s="39" customFormat="1">
      <c r="A155" s="40">
        <v>151</v>
      </c>
      <c r="B155" s="176"/>
      <c r="C155" s="179"/>
      <c r="D155" s="178"/>
    </row>
    <row r="156" spans="1:4" s="39" customFormat="1">
      <c r="A156" s="40">
        <v>152</v>
      </c>
      <c r="B156" s="176"/>
      <c r="C156" s="179"/>
      <c r="D156" s="178"/>
    </row>
    <row r="157" spans="1:4" s="39" customFormat="1">
      <c r="A157" s="40">
        <v>153</v>
      </c>
      <c r="B157" s="176"/>
      <c r="C157" s="179"/>
      <c r="D157" s="178"/>
    </row>
    <row r="158" spans="1:4" s="39" customFormat="1">
      <c r="A158" s="40">
        <v>154</v>
      </c>
      <c r="B158" s="176"/>
      <c r="C158" s="179"/>
      <c r="D158" s="178"/>
    </row>
    <row r="159" spans="1:4" s="39" customFormat="1">
      <c r="A159" s="40">
        <v>155</v>
      </c>
      <c r="B159" s="176"/>
      <c r="C159" s="179"/>
      <c r="D159" s="178"/>
    </row>
    <row r="160" spans="1:4" s="39" customFormat="1">
      <c r="A160" s="40">
        <v>156</v>
      </c>
      <c r="B160" s="176"/>
      <c r="C160" s="179"/>
      <c r="D160" s="178"/>
    </row>
    <row r="161" spans="1:4" s="39" customFormat="1">
      <c r="A161" s="40">
        <v>157</v>
      </c>
      <c r="B161" s="176"/>
      <c r="C161" s="179"/>
      <c r="D161" s="178"/>
    </row>
    <row r="162" spans="1:4" s="39" customFormat="1">
      <c r="A162" s="40">
        <v>158</v>
      </c>
      <c r="B162" s="176"/>
      <c r="C162" s="179"/>
      <c r="D162" s="178"/>
    </row>
    <row r="163" spans="1:4" s="39" customFormat="1">
      <c r="A163" s="40">
        <v>159</v>
      </c>
      <c r="B163" s="176"/>
      <c r="C163" s="179"/>
      <c r="D163" s="178"/>
    </row>
    <row r="164" spans="1:4" s="39" customFormat="1">
      <c r="A164" s="40">
        <v>160</v>
      </c>
      <c r="B164" s="176"/>
      <c r="C164" s="179"/>
      <c r="D164" s="178"/>
    </row>
    <row r="165" spans="1:4" s="39" customFormat="1">
      <c r="A165" s="40">
        <v>161</v>
      </c>
      <c r="B165" s="176"/>
      <c r="C165" s="179"/>
      <c r="D165" s="178"/>
    </row>
    <row r="166" spans="1:4" s="39" customFormat="1">
      <c r="A166" s="40">
        <v>162</v>
      </c>
      <c r="B166" s="176"/>
      <c r="C166" s="179"/>
      <c r="D166" s="178"/>
    </row>
    <row r="167" spans="1:4" s="39" customFormat="1">
      <c r="A167" s="40">
        <v>163</v>
      </c>
      <c r="B167" s="176"/>
      <c r="C167" s="179"/>
      <c r="D167" s="178"/>
    </row>
    <row r="168" spans="1:4" s="39" customFormat="1">
      <c r="A168" s="40">
        <v>164</v>
      </c>
      <c r="B168" s="176"/>
      <c r="C168" s="179"/>
      <c r="D168" s="178"/>
    </row>
    <row r="169" spans="1:4" s="39" customFormat="1">
      <c r="A169" s="40">
        <v>165</v>
      </c>
      <c r="B169" s="176"/>
      <c r="C169" s="179"/>
      <c r="D169" s="178"/>
    </row>
    <row r="170" spans="1:4" s="39" customFormat="1">
      <c r="A170" s="40">
        <v>166</v>
      </c>
      <c r="B170" s="176"/>
      <c r="C170" s="179"/>
      <c r="D170" s="178"/>
    </row>
    <row r="171" spans="1:4" s="39" customFormat="1">
      <c r="A171" s="40">
        <v>167</v>
      </c>
      <c r="B171" s="176"/>
      <c r="C171" s="179"/>
      <c r="D171" s="178"/>
    </row>
    <row r="172" spans="1:4" s="39" customFormat="1">
      <c r="A172" s="40">
        <v>168</v>
      </c>
      <c r="B172" s="176"/>
      <c r="C172" s="179"/>
      <c r="D172" s="178"/>
    </row>
    <row r="173" spans="1:4" s="39" customFormat="1">
      <c r="A173" s="40">
        <v>169</v>
      </c>
      <c r="B173" s="176"/>
      <c r="C173" s="179"/>
      <c r="D173" s="178"/>
    </row>
    <row r="174" spans="1:4" s="39" customFormat="1">
      <c r="A174" s="40">
        <v>170</v>
      </c>
      <c r="B174" s="176"/>
      <c r="C174" s="179"/>
      <c r="D174" s="178"/>
    </row>
    <row r="175" spans="1:4" s="39" customFormat="1">
      <c r="A175" s="40">
        <v>171</v>
      </c>
      <c r="B175" s="176"/>
      <c r="C175" s="179"/>
      <c r="D175" s="178"/>
    </row>
    <row r="176" spans="1:4" s="39" customFormat="1">
      <c r="A176" s="40">
        <v>172</v>
      </c>
      <c r="B176" s="176"/>
      <c r="C176" s="179"/>
      <c r="D176" s="178"/>
    </row>
    <row r="177" spans="1:4" s="39" customFormat="1">
      <c r="A177" s="40">
        <v>173</v>
      </c>
      <c r="B177" s="176"/>
      <c r="C177" s="179"/>
      <c r="D177" s="178"/>
    </row>
    <row r="178" spans="1:4" s="39" customFormat="1">
      <c r="A178" s="40">
        <v>174</v>
      </c>
      <c r="B178" s="176"/>
      <c r="C178" s="179"/>
      <c r="D178" s="178"/>
    </row>
    <row r="179" spans="1:4" s="39" customFormat="1">
      <c r="A179" s="40">
        <v>175</v>
      </c>
      <c r="B179" s="176"/>
      <c r="C179" s="179"/>
      <c r="D179" s="178"/>
    </row>
    <row r="180" spans="1:4" s="39" customFormat="1">
      <c r="A180" s="40">
        <v>176</v>
      </c>
      <c r="B180" s="176"/>
      <c r="C180" s="179"/>
      <c r="D180" s="178"/>
    </row>
    <row r="181" spans="1:4" s="39" customFormat="1">
      <c r="A181" s="40">
        <v>177</v>
      </c>
      <c r="B181" s="176"/>
      <c r="C181" s="179"/>
      <c r="D181" s="178"/>
    </row>
    <row r="182" spans="1:4" s="39" customFormat="1">
      <c r="A182" s="40">
        <v>178</v>
      </c>
      <c r="B182" s="176"/>
      <c r="C182" s="179"/>
      <c r="D182" s="178"/>
    </row>
    <row r="183" spans="1:4" s="39" customFormat="1">
      <c r="A183" s="40">
        <v>179</v>
      </c>
      <c r="B183" s="176"/>
      <c r="C183" s="179"/>
      <c r="D183" s="178"/>
    </row>
    <row r="184" spans="1:4" s="39" customFormat="1">
      <c r="A184" s="40">
        <v>180</v>
      </c>
      <c r="B184" s="176"/>
      <c r="C184" s="179"/>
      <c r="D184" s="178"/>
    </row>
    <row r="185" spans="1:4" s="39" customFormat="1">
      <c r="A185" s="40">
        <v>181</v>
      </c>
      <c r="B185" s="176"/>
      <c r="C185" s="179"/>
      <c r="D185" s="178"/>
    </row>
    <row r="186" spans="1:4" s="39" customFormat="1">
      <c r="A186" s="40">
        <v>182</v>
      </c>
      <c r="B186" s="176"/>
      <c r="C186" s="179"/>
      <c r="D186" s="178"/>
    </row>
    <row r="187" spans="1:4" s="39" customFormat="1">
      <c r="A187" s="40">
        <v>183</v>
      </c>
      <c r="B187" s="176"/>
      <c r="C187" s="179"/>
      <c r="D187" s="178"/>
    </row>
    <row r="188" spans="1:4" s="39" customFormat="1">
      <c r="A188" s="40">
        <v>184</v>
      </c>
      <c r="B188" s="176"/>
      <c r="C188" s="179"/>
      <c r="D188" s="178"/>
    </row>
    <row r="189" spans="1:4" s="39" customFormat="1">
      <c r="A189" s="40">
        <v>185</v>
      </c>
      <c r="B189" s="176"/>
      <c r="C189" s="179"/>
      <c r="D189" s="178"/>
    </row>
    <row r="190" spans="1:4" s="39" customFormat="1">
      <c r="A190" s="40">
        <v>186</v>
      </c>
      <c r="B190" s="176"/>
      <c r="C190" s="179"/>
      <c r="D190" s="178"/>
    </row>
    <row r="191" spans="1:4" s="39" customFormat="1">
      <c r="A191" s="40">
        <v>187</v>
      </c>
      <c r="B191" s="176"/>
      <c r="C191" s="179"/>
      <c r="D191" s="178"/>
    </row>
    <row r="192" spans="1:4" s="39" customFormat="1">
      <c r="A192" s="40">
        <v>188</v>
      </c>
      <c r="B192" s="176"/>
      <c r="C192" s="179"/>
      <c r="D192" s="178"/>
    </row>
    <row r="193" spans="1:4" s="39" customFormat="1">
      <c r="A193" s="40">
        <v>189</v>
      </c>
      <c r="B193" s="176"/>
      <c r="C193" s="179"/>
      <c r="D193" s="178"/>
    </row>
    <row r="194" spans="1:4" s="39" customFormat="1">
      <c r="A194" s="40">
        <v>190</v>
      </c>
      <c r="B194" s="176"/>
      <c r="C194" s="179"/>
      <c r="D194" s="178"/>
    </row>
    <row r="195" spans="1:4" s="39" customFormat="1">
      <c r="A195" s="40">
        <v>191</v>
      </c>
      <c r="B195" s="176"/>
      <c r="C195" s="179"/>
      <c r="D195" s="178"/>
    </row>
    <row r="196" spans="1:4" s="39" customFormat="1">
      <c r="A196" s="40">
        <v>192</v>
      </c>
      <c r="B196" s="176"/>
      <c r="C196" s="179"/>
      <c r="D196" s="178"/>
    </row>
    <row r="197" spans="1:4" s="39" customFormat="1">
      <c r="A197" s="40">
        <v>193</v>
      </c>
      <c r="B197" s="176"/>
      <c r="C197" s="179"/>
      <c r="D197" s="178"/>
    </row>
    <row r="198" spans="1:4" s="39" customFormat="1">
      <c r="A198" s="40">
        <v>194</v>
      </c>
      <c r="B198" s="176"/>
      <c r="C198" s="179"/>
      <c r="D198" s="178"/>
    </row>
    <row r="199" spans="1:4" s="39" customFormat="1">
      <c r="A199" s="40">
        <v>195</v>
      </c>
      <c r="B199" s="176"/>
      <c r="C199" s="179"/>
      <c r="D199" s="178"/>
    </row>
    <row r="200" spans="1:4" s="39" customFormat="1">
      <c r="A200" s="40">
        <v>196</v>
      </c>
      <c r="B200" s="176"/>
      <c r="C200" s="179"/>
      <c r="D200" s="178"/>
    </row>
    <row r="201" spans="1:4" s="39" customFormat="1">
      <c r="A201" s="40">
        <v>197</v>
      </c>
      <c r="B201" s="176"/>
      <c r="C201" s="179"/>
      <c r="D201" s="178"/>
    </row>
    <row r="202" spans="1:4" s="39" customFormat="1">
      <c r="A202" s="40">
        <v>198</v>
      </c>
      <c r="B202" s="176"/>
      <c r="C202" s="179"/>
      <c r="D202" s="178"/>
    </row>
    <row r="203" spans="1:4" s="39" customFormat="1">
      <c r="A203" s="40">
        <v>199</v>
      </c>
      <c r="B203" s="176"/>
      <c r="C203" s="179"/>
      <c r="D203" s="178"/>
    </row>
    <row r="204" spans="1:4" s="39" customFormat="1">
      <c r="A204" s="40">
        <v>200</v>
      </c>
      <c r="B204" s="176"/>
      <c r="C204" s="179"/>
      <c r="D204" s="178"/>
    </row>
    <row r="205" spans="1:4" s="39" customFormat="1">
      <c r="A205" s="40">
        <v>201</v>
      </c>
      <c r="B205" s="176"/>
      <c r="C205" s="179"/>
      <c r="D205" s="178"/>
    </row>
    <row r="206" spans="1:4" s="39" customFormat="1">
      <c r="A206" s="40">
        <v>202</v>
      </c>
      <c r="B206" s="176"/>
      <c r="C206" s="179"/>
      <c r="D206" s="178"/>
    </row>
    <row r="207" spans="1:4" s="39" customFormat="1">
      <c r="A207" s="40">
        <v>203</v>
      </c>
      <c r="B207" s="176"/>
      <c r="C207" s="179"/>
      <c r="D207" s="178"/>
    </row>
    <row r="208" spans="1:4" s="39" customFormat="1">
      <c r="A208" s="40">
        <v>204</v>
      </c>
      <c r="B208" s="176"/>
      <c r="C208" s="179"/>
      <c r="D208" s="178"/>
    </row>
    <row r="209" spans="1:4" s="39" customFormat="1">
      <c r="A209" s="40">
        <v>205</v>
      </c>
      <c r="B209" s="176"/>
      <c r="C209" s="179"/>
      <c r="D209" s="178"/>
    </row>
    <row r="210" spans="1:4" s="39" customFormat="1">
      <c r="A210" s="40">
        <v>206</v>
      </c>
      <c r="B210" s="176"/>
      <c r="C210" s="179"/>
      <c r="D210" s="178"/>
    </row>
    <row r="211" spans="1:4" s="39" customFormat="1">
      <c r="A211" s="40">
        <v>207</v>
      </c>
      <c r="B211" s="176"/>
      <c r="C211" s="179"/>
      <c r="D211" s="178"/>
    </row>
    <row r="212" spans="1:4" s="39" customFormat="1">
      <c r="A212" s="40">
        <v>208</v>
      </c>
      <c r="B212" s="176"/>
      <c r="C212" s="179"/>
      <c r="D212" s="178"/>
    </row>
    <row r="213" spans="1:4" s="39" customFormat="1">
      <c r="A213" s="40">
        <v>209</v>
      </c>
      <c r="B213" s="176"/>
      <c r="C213" s="179"/>
      <c r="D213" s="178"/>
    </row>
    <row r="214" spans="1:4" s="39" customFormat="1">
      <c r="A214" s="40">
        <v>210</v>
      </c>
      <c r="B214" s="176"/>
      <c r="C214" s="179"/>
      <c r="D214" s="178"/>
    </row>
    <row r="215" spans="1:4" s="39" customFormat="1">
      <c r="A215" s="40">
        <v>211</v>
      </c>
      <c r="B215" s="176"/>
      <c r="C215" s="179"/>
      <c r="D215" s="178"/>
    </row>
    <row r="216" spans="1:4" s="39" customFormat="1">
      <c r="A216" s="40">
        <v>212</v>
      </c>
      <c r="B216" s="176"/>
      <c r="C216" s="179"/>
      <c r="D216" s="178"/>
    </row>
    <row r="217" spans="1:4" s="39" customFormat="1">
      <c r="A217" s="40">
        <v>213</v>
      </c>
      <c r="B217" s="176"/>
      <c r="C217" s="179"/>
      <c r="D217" s="178"/>
    </row>
    <row r="218" spans="1:4" s="39" customFormat="1">
      <c r="A218" s="40">
        <v>214</v>
      </c>
      <c r="B218" s="176"/>
      <c r="C218" s="179"/>
      <c r="D218" s="178"/>
    </row>
    <row r="219" spans="1:4" s="39" customFormat="1">
      <c r="A219" s="40">
        <v>215</v>
      </c>
      <c r="B219" s="176"/>
      <c r="C219" s="179"/>
      <c r="D219" s="178"/>
    </row>
    <row r="220" spans="1:4" s="39" customFormat="1">
      <c r="A220" s="40">
        <v>216</v>
      </c>
      <c r="B220" s="176"/>
      <c r="C220" s="179"/>
      <c r="D220" s="178"/>
    </row>
    <row r="221" spans="1:4" s="39" customFormat="1">
      <c r="A221" s="40">
        <v>217</v>
      </c>
      <c r="B221" s="176"/>
      <c r="C221" s="179"/>
      <c r="D221" s="178"/>
    </row>
    <row r="222" spans="1:4" s="39" customFormat="1">
      <c r="A222" s="40">
        <v>218</v>
      </c>
      <c r="B222" s="176"/>
      <c r="C222" s="179"/>
      <c r="D222" s="178"/>
    </row>
    <row r="223" spans="1:4" s="39" customFormat="1">
      <c r="A223" s="40">
        <v>219</v>
      </c>
      <c r="B223" s="176"/>
      <c r="C223" s="179"/>
      <c r="D223" s="178"/>
    </row>
    <row r="224" spans="1:4" s="39" customFormat="1">
      <c r="A224" s="40">
        <v>220</v>
      </c>
      <c r="B224" s="176"/>
      <c r="C224" s="179"/>
      <c r="D224" s="178"/>
    </row>
    <row r="225" spans="1:4" s="39" customFormat="1">
      <c r="A225" s="40">
        <v>221</v>
      </c>
      <c r="B225" s="176"/>
      <c r="C225" s="179"/>
      <c r="D225" s="178"/>
    </row>
    <row r="226" spans="1:4" s="39" customFormat="1">
      <c r="A226" s="40">
        <v>222</v>
      </c>
      <c r="B226" s="176"/>
      <c r="C226" s="179"/>
      <c r="D226" s="178"/>
    </row>
    <row r="227" spans="1:4" s="39" customFormat="1">
      <c r="A227" s="40">
        <v>223</v>
      </c>
      <c r="B227" s="176"/>
      <c r="C227" s="179"/>
      <c r="D227" s="178"/>
    </row>
    <row r="228" spans="1:4" s="39" customFormat="1">
      <c r="A228" s="40">
        <v>224</v>
      </c>
      <c r="B228" s="176"/>
      <c r="C228" s="179"/>
      <c r="D228" s="178"/>
    </row>
    <row r="229" spans="1:4" s="39" customFormat="1">
      <c r="A229" s="40">
        <v>225</v>
      </c>
      <c r="B229" s="176"/>
      <c r="C229" s="179"/>
      <c r="D229" s="178"/>
    </row>
    <row r="230" spans="1:4" s="39" customFormat="1">
      <c r="A230" s="40">
        <v>226</v>
      </c>
      <c r="B230" s="176"/>
      <c r="C230" s="179"/>
      <c r="D230" s="178"/>
    </row>
    <row r="231" spans="1:4" s="39" customFormat="1">
      <c r="A231" s="40">
        <v>227</v>
      </c>
      <c r="B231" s="176"/>
      <c r="C231" s="179"/>
      <c r="D231" s="178"/>
    </row>
    <row r="232" spans="1:4" s="39" customFormat="1">
      <c r="A232" s="40">
        <v>228</v>
      </c>
      <c r="B232" s="176"/>
      <c r="C232" s="179"/>
      <c r="D232" s="178"/>
    </row>
    <row r="233" spans="1:4" s="39" customFormat="1">
      <c r="A233" s="40">
        <v>229</v>
      </c>
      <c r="B233" s="176"/>
      <c r="C233" s="179"/>
      <c r="D233" s="178"/>
    </row>
    <row r="234" spans="1:4" s="39" customFormat="1">
      <c r="A234" s="40">
        <v>230</v>
      </c>
      <c r="B234" s="176"/>
      <c r="C234" s="179"/>
      <c r="D234" s="178"/>
    </row>
    <row r="235" spans="1:4" s="39" customFormat="1">
      <c r="A235" s="40">
        <v>231</v>
      </c>
      <c r="B235" s="176"/>
      <c r="C235" s="179"/>
      <c r="D235" s="178"/>
    </row>
    <row r="236" spans="1:4" s="39" customFormat="1">
      <c r="A236" s="40">
        <v>232</v>
      </c>
      <c r="B236" s="176"/>
      <c r="C236" s="179"/>
      <c r="D236" s="178"/>
    </row>
    <row r="237" spans="1:4" s="39" customFormat="1">
      <c r="A237" s="40">
        <v>233</v>
      </c>
      <c r="B237" s="176"/>
      <c r="C237" s="179"/>
      <c r="D237" s="178"/>
    </row>
    <row r="238" spans="1:4" s="39" customFormat="1">
      <c r="A238" s="40">
        <v>234</v>
      </c>
      <c r="B238" s="176"/>
      <c r="C238" s="179"/>
      <c r="D238" s="178"/>
    </row>
    <row r="239" spans="1:4" s="39" customFormat="1">
      <c r="A239" s="40">
        <v>235</v>
      </c>
      <c r="B239" s="176"/>
      <c r="C239" s="179"/>
      <c r="D239" s="178"/>
    </row>
    <row r="240" spans="1:4" s="39" customFormat="1">
      <c r="A240" s="40">
        <v>236</v>
      </c>
      <c r="B240" s="176"/>
      <c r="C240" s="179"/>
      <c r="D240" s="178"/>
    </row>
    <row r="241" spans="1:4" s="39" customFormat="1">
      <c r="A241" s="40">
        <v>237</v>
      </c>
      <c r="B241" s="176"/>
      <c r="C241" s="179"/>
      <c r="D241" s="178"/>
    </row>
    <row r="242" spans="1:4" s="39" customFormat="1">
      <c r="A242" s="40">
        <v>238</v>
      </c>
      <c r="B242" s="176"/>
      <c r="C242" s="179"/>
      <c r="D242" s="178"/>
    </row>
    <row r="243" spans="1:4" s="39" customFormat="1">
      <c r="A243" s="40">
        <v>239</v>
      </c>
      <c r="B243" s="176"/>
      <c r="C243" s="179"/>
      <c r="D243" s="178"/>
    </row>
    <row r="244" spans="1:4" s="39" customFormat="1">
      <c r="A244" s="40">
        <v>240</v>
      </c>
      <c r="B244" s="176"/>
      <c r="C244" s="179"/>
      <c r="D244" s="178"/>
    </row>
    <row r="245" spans="1:4" s="39" customFormat="1">
      <c r="A245" s="40">
        <v>241</v>
      </c>
      <c r="B245" s="176"/>
      <c r="C245" s="179"/>
      <c r="D245" s="178"/>
    </row>
    <row r="246" spans="1:4" s="39" customFormat="1">
      <c r="A246" s="40">
        <v>242</v>
      </c>
      <c r="B246" s="176"/>
      <c r="C246" s="179"/>
      <c r="D246" s="178"/>
    </row>
    <row r="247" spans="1:4" s="39" customFormat="1">
      <c r="A247" s="40">
        <v>243</v>
      </c>
      <c r="B247" s="176"/>
      <c r="C247" s="179"/>
      <c r="D247" s="178"/>
    </row>
    <row r="248" spans="1:4" s="39" customFormat="1">
      <c r="A248" s="40">
        <v>244</v>
      </c>
      <c r="B248" s="176"/>
      <c r="C248" s="179"/>
      <c r="D248" s="178"/>
    </row>
    <row r="249" spans="1:4" s="39" customFormat="1">
      <c r="A249" s="40">
        <v>245</v>
      </c>
      <c r="B249" s="176"/>
      <c r="C249" s="179"/>
      <c r="D249" s="178"/>
    </row>
    <row r="250" spans="1:4" s="39" customFormat="1">
      <c r="A250" s="40">
        <v>246</v>
      </c>
      <c r="B250" s="176"/>
      <c r="C250" s="179"/>
      <c r="D250" s="178"/>
    </row>
    <row r="251" spans="1:4" s="39" customFormat="1">
      <c r="A251" s="40">
        <v>247</v>
      </c>
      <c r="B251" s="176"/>
      <c r="C251" s="179"/>
      <c r="D251" s="178"/>
    </row>
    <row r="252" spans="1:4" s="39" customFormat="1">
      <c r="A252" s="40">
        <v>248</v>
      </c>
      <c r="B252" s="176"/>
      <c r="C252" s="179"/>
      <c r="D252" s="178"/>
    </row>
    <row r="253" spans="1:4" s="39" customFormat="1">
      <c r="A253" s="40">
        <v>249</v>
      </c>
      <c r="B253" s="176"/>
      <c r="C253" s="179"/>
      <c r="D253" s="178"/>
    </row>
    <row r="254" spans="1:4" s="39" customFormat="1">
      <c r="A254" s="40">
        <v>250</v>
      </c>
      <c r="B254" s="176"/>
      <c r="C254" s="179"/>
      <c r="D254" s="178"/>
    </row>
    <row r="255" spans="1:4" s="39" customFormat="1">
      <c r="A255" s="40">
        <v>251</v>
      </c>
      <c r="B255" s="176"/>
      <c r="C255" s="179"/>
      <c r="D255" s="178"/>
    </row>
    <row r="256" spans="1:4" s="39" customFormat="1">
      <c r="A256" s="40">
        <v>252</v>
      </c>
      <c r="B256" s="176"/>
      <c r="C256" s="179"/>
      <c r="D256" s="178"/>
    </row>
    <row r="257" spans="1:4" s="39" customFormat="1">
      <c r="A257" s="40">
        <v>253</v>
      </c>
      <c r="B257" s="176"/>
      <c r="C257" s="179"/>
      <c r="D257" s="178"/>
    </row>
    <row r="258" spans="1:4" s="39" customFormat="1">
      <c r="A258" s="40">
        <v>254</v>
      </c>
      <c r="B258" s="176"/>
      <c r="C258" s="179"/>
      <c r="D258" s="178"/>
    </row>
    <row r="259" spans="1:4" s="39" customFormat="1">
      <c r="A259" s="40">
        <v>255</v>
      </c>
      <c r="B259" s="176"/>
      <c r="C259" s="179"/>
      <c r="D259" s="178"/>
    </row>
    <row r="260" spans="1:4" s="39" customFormat="1">
      <c r="A260" s="40">
        <v>256</v>
      </c>
      <c r="B260" s="176"/>
      <c r="C260" s="179"/>
      <c r="D260" s="178"/>
    </row>
    <row r="261" spans="1:4" s="39" customFormat="1">
      <c r="A261" s="40">
        <v>257</v>
      </c>
      <c r="B261" s="176"/>
      <c r="C261" s="179"/>
      <c r="D261" s="178"/>
    </row>
    <row r="262" spans="1:4" s="39" customFormat="1">
      <c r="A262" s="40">
        <v>258</v>
      </c>
      <c r="B262" s="176"/>
      <c r="C262" s="179"/>
      <c r="D262" s="178"/>
    </row>
    <row r="263" spans="1:4" s="39" customFormat="1">
      <c r="A263" s="40">
        <v>259</v>
      </c>
      <c r="B263" s="176"/>
      <c r="C263" s="179"/>
      <c r="D263" s="178"/>
    </row>
    <row r="264" spans="1:4" s="39" customFormat="1">
      <c r="A264" s="40">
        <v>260</v>
      </c>
      <c r="B264" s="176"/>
      <c r="C264" s="179"/>
      <c r="D264" s="178"/>
    </row>
    <row r="265" spans="1:4" s="39" customFormat="1">
      <c r="A265" s="40">
        <v>261</v>
      </c>
      <c r="B265" s="176"/>
      <c r="C265" s="179"/>
      <c r="D265" s="178"/>
    </row>
    <row r="266" spans="1:4" s="39" customFormat="1">
      <c r="A266" s="40">
        <v>262</v>
      </c>
      <c r="B266" s="176"/>
      <c r="C266" s="179"/>
      <c r="D266" s="178"/>
    </row>
    <row r="267" spans="1:4" s="39" customFormat="1">
      <c r="A267" s="40">
        <v>263</v>
      </c>
      <c r="B267" s="176"/>
      <c r="C267" s="179"/>
      <c r="D267" s="178"/>
    </row>
    <row r="268" spans="1:4" s="39" customFormat="1">
      <c r="A268" s="40">
        <v>264</v>
      </c>
      <c r="B268" s="176"/>
      <c r="C268" s="179"/>
      <c r="D268" s="178"/>
    </row>
    <row r="269" spans="1:4" s="39" customFormat="1">
      <c r="A269" s="40">
        <v>265</v>
      </c>
      <c r="B269" s="176"/>
      <c r="C269" s="179"/>
      <c r="D269" s="178"/>
    </row>
    <row r="270" spans="1:4" s="39" customFormat="1">
      <c r="A270" s="40">
        <v>266</v>
      </c>
      <c r="B270" s="176"/>
      <c r="C270" s="179"/>
      <c r="D270" s="178"/>
    </row>
    <row r="271" spans="1:4" s="39" customFormat="1">
      <c r="A271" s="40">
        <v>267</v>
      </c>
      <c r="B271" s="176"/>
      <c r="C271" s="179"/>
      <c r="D271" s="178"/>
    </row>
    <row r="272" spans="1:4" s="39" customFormat="1">
      <c r="A272" s="40">
        <v>268</v>
      </c>
      <c r="B272" s="176"/>
      <c r="C272" s="179"/>
      <c r="D272" s="178"/>
    </row>
    <row r="273" spans="1:4" s="39" customFormat="1">
      <c r="A273" s="40">
        <v>269</v>
      </c>
      <c r="B273" s="176"/>
      <c r="C273" s="179"/>
      <c r="D273" s="178"/>
    </row>
    <row r="274" spans="1:4" s="39" customFormat="1">
      <c r="A274" s="40">
        <v>270</v>
      </c>
      <c r="B274" s="176"/>
      <c r="C274" s="179"/>
      <c r="D274" s="178"/>
    </row>
    <row r="275" spans="1:4" s="39" customFormat="1">
      <c r="A275" s="40">
        <v>271</v>
      </c>
      <c r="B275" s="176"/>
      <c r="C275" s="179"/>
      <c r="D275" s="178"/>
    </row>
    <row r="276" spans="1:4" s="39" customFormat="1">
      <c r="A276" s="40">
        <v>272</v>
      </c>
      <c r="B276" s="176"/>
      <c r="C276" s="179"/>
      <c r="D276" s="178"/>
    </row>
    <row r="277" spans="1:4" s="39" customFormat="1">
      <c r="A277" s="40">
        <v>273</v>
      </c>
      <c r="B277" s="176"/>
      <c r="C277" s="179"/>
      <c r="D277" s="178"/>
    </row>
    <row r="278" spans="1:4" s="39" customFormat="1">
      <c r="A278" s="40">
        <v>274</v>
      </c>
      <c r="B278" s="176"/>
      <c r="C278" s="179"/>
      <c r="D278" s="178"/>
    </row>
    <row r="279" spans="1:4" s="39" customFormat="1">
      <c r="A279" s="40">
        <v>275</v>
      </c>
      <c r="B279" s="176"/>
      <c r="C279" s="179"/>
      <c r="D279" s="178"/>
    </row>
    <row r="280" spans="1:4" s="39" customFormat="1">
      <c r="A280" s="40">
        <v>276</v>
      </c>
      <c r="B280" s="176"/>
      <c r="C280" s="179"/>
      <c r="D280" s="178"/>
    </row>
    <row r="281" spans="1:4" s="39" customFormat="1">
      <c r="A281" s="40">
        <v>277</v>
      </c>
      <c r="B281" s="176"/>
      <c r="C281" s="179"/>
      <c r="D281" s="178"/>
    </row>
    <row r="282" spans="1:4" s="39" customFormat="1">
      <c r="A282" s="40">
        <v>278</v>
      </c>
      <c r="B282" s="176"/>
      <c r="C282" s="179"/>
      <c r="D282" s="178"/>
    </row>
    <row r="283" spans="1:4" s="39" customFormat="1">
      <c r="A283" s="40">
        <v>279</v>
      </c>
      <c r="B283" s="176"/>
      <c r="C283" s="179"/>
      <c r="D283" s="178"/>
    </row>
    <row r="284" spans="1:4" s="39" customFormat="1">
      <c r="A284" s="40">
        <v>280</v>
      </c>
      <c r="B284" s="176"/>
      <c r="C284" s="179"/>
      <c r="D284" s="178"/>
    </row>
    <row r="285" spans="1:4" s="39" customFormat="1">
      <c r="A285" s="40">
        <v>281</v>
      </c>
      <c r="B285" s="176"/>
      <c r="C285" s="179"/>
      <c r="D285" s="178"/>
    </row>
    <row r="286" spans="1:4" s="39" customFormat="1">
      <c r="A286" s="40">
        <v>282</v>
      </c>
      <c r="B286" s="176"/>
      <c r="C286" s="179"/>
      <c r="D286" s="178"/>
    </row>
    <row r="287" spans="1:4" s="39" customFormat="1">
      <c r="A287" s="40">
        <v>283</v>
      </c>
      <c r="B287" s="176"/>
      <c r="C287" s="179"/>
      <c r="D287" s="178"/>
    </row>
    <row r="288" spans="1:4" s="39" customFormat="1">
      <c r="A288" s="40">
        <v>284</v>
      </c>
      <c r="B288" s="176"/>
      <c r="C288" s="179"/>
      <c r="D288" s="178"/>
    </row>
    <row r="289" spans="1:4" s="39" customFormat="1">
      <c r="A289" s="40">
        <v>285</v>
      </c>
      <c r="B289" s="176"/>
      <c r="C289" s="179"/>
      <c r="D289" s="178"/>
    </row>
    <row r="290" spans="1:4" s="39" customFormat="1">
      <c r="A290" s="40">
        <v>286</v>
      </c>
      <c r="B290" s="176"/>
      <c r="C290" s="179"/>
      <c r="D290" s="178"/>
    </row>
    <row r="291" spans="1:4" s="39" customFormat="1">
      <c r="A291" s="40">
        <v>287</v>
      </c>
      <c r="B291" s="176"/>
      <c r="C291" s="179"/>
      <c r="D291" s="178"/>
    </row>
    <row r="292" spans="1:4" s="39" customFormat="1">
      <c r="A292" s="40">
        <v>288</v>
      </c>
      <c r="B292" s="176"/>
      <c r="C292" s="179"/>
      <c r="D292" s="178"/>
    </row>
    <row r="293" spans="1:4" s="39" customFormat="1">
      <c r="A293" s="40">
        <v>289</v>
      </c>
      <c r="B293" s="176"/>
      <c r="C293" s="179"/>
      <c r="D293" s="178"/>
    </row>
    <row r="294" spans="1:4" s="39" customFormat="1">
      <c r="A294" s="40">
        <v>290</v>
      </c>
      <c r="B294" s="176"/>
      <c r="C294" s="179"/>
      <c r="D294" s="178"/>
    </row>
    <row r="295" spans="1:4" s="39" customFormat="1">
      <c r="A295" s="40">
        <v>291</v>
      </c>
      <c r="B295" s="176"/>
      <c r="C295" s="179"/>
      <c r="D295" s="178"/>
    </row>
    <row r="296" spans="1:4" s="39" customFormat="1">
      <c r="A296" s="40">
        <v>292</v>
      </c>
      <c r="B296" s="176"/>
      <c r="C296" s="179"/>
      <c r="D296" s="178"/>
    </row>
    <row r="297" spans="1:4" s="39" customFormat="1">
      <c r="A297" s="40">
        <v>293</v>
      </c>
      <c r="B297" s="176"/>
      <c r="C297" s="179"/>
      <c r="D297" s="178"/>
    </row>
    <row r="298" spans="1:4" s="39" customFormat="1">
      <c r="A298" s="40">
        <v>294</v>
      </c>
      <c r="B298" s="176"/>
      <c r="C298" s="179"/>
      <c r="D298" s="178"/>
    </row>
    <row r="299" spans="1:4" s="39" customFormat="1">
      <c r="A299" s="40">
        <v>295</v>
      </c>
      <c r="B299" s="176"/>
      <c r="C299" s="179"/>
      <c r="D299" s="178"/>
    </row>
    <row r="300" spans="1:4" s="39" customFormat="1">
      <c r="A300" s="40">
        <v>296</v>
      </c>
      <c r="B300" s="176"/>
      <c r="C300" s="179"/>
      <c r="D300" s="178"/>
    </row>
    <row r="301" spans="1:4" s="39" customFormat="1">
      <c r="A301" s="40">
        <v>297</v>
      </c>
      <c r="B301" s="176"/>
      <c r="C301" s="179"/>
      <c r="D301" s="178"/>
    </row>
    <row r="302" spans="1:4" s="39" customFormat="1">
      <c r="A302" s="40">
        <v>298</v>
      </c>
      <c r="B302" s="176"/>
      <c r="C302" s="179"/>
      <c r="D302" s="178"/>
    </row>
    <row r="303" spans="1:4" s="39" customFormat="1">
      <c r="A303" s="40">
        <v>299</v>
      </c>
      <c r="B303" s="176"/>
      <c r="C303" s="179"/>
      <c r="D303" s="178"/>
    </row>
    <row r="304" spans="1:4" s="39" customFormat="1">
      <c r="A304" s="40">
        <v>300</v>
      </c>
      <c r="B304" s="176"/>
      <c r="C304" s="179"/>
      <c r="D304" s="178"/>
    </row>
    <row r="305" spans="1:4" s="39" customFormat="1">
      <c r="A305" s="40">
        <v>301</v>
      </c>
      <c r="B305" s="176"/>
      <c r="C305" s="179"/>
      <c r="D305" s="178"/>
    </row>
    <row r="306" spans="1:4" s="39" customFormat="1">
      <c r="A306" s="40">
        <v>302</v>
      </c>
      <c r="B306" s="176"/>
      <c r="C306" s="179"/>
      <c r="D306" s="178"/>
    </row>
    <row r="307" spans="1:4" s="39" customFormat="1">
      <c r="A307" s="40">
        <v>303</v>
      </c>
      <c r="B307" s="176"/>
      <c r="C307" s="179"/>
      <c r="D307" s="178"/>
    </row>
    <row r="308" spans="1:4" s="39" customFormat="1">
      <c r="A308" s="40">
        <v>304</v>
      </c>
      <c r="B308" s="176"/>
      <c r="C308" s="179"/>
      <c r="D308" s="178"/>
    </row>
    <row r="309" spans="1:4" s="39" customFormat="1">
      <c r="A309" s="40">
        <v>305</v>
      </c>
      <c r="B309" s="176"/>
      <c r="C309" s="179"/>
      <c r="D309" s="178"/>
    </row>
    <row r="310" spans="1:4" s="39" customFormat="1">
      <c r="A310" s="40">
        <v>306</v>
      </c>
      <c r="B310" s="176"/>
      <c r="C310" s="179"/>
      <c r="D310" s="178"/>
    </row>
    <row r="311" spans="1:4" s="39" customFormat="1">
      <c r="A311" s="40">
        <v>307</v>
      </c>
      <c r="B311" s="176"/>
      <c r="C311" s="179"/>
      <c r="D311" s="178"/>
    </row>
    <row r="312" spans="1:4" s="39" customFormat="1">
      <c r="A312" s="40">
        <v>308</v>
      </c>
      <c r="B312" s="176"/>
      <c r="C312" s="179"/>
      <c r="D312" s="178"/>
    </row>
    <row r="313" spans="1:4" s="39" customFormat="1">
      <c r="A313" s="40">
        <v>309</v>
      </c>
      <c r="B313" s="176"/>
      <c r="C313" s="179"/>
      <c r="D313" s="178"/>
    </row>
    <row r="314" spans="1:4" s="39" customFormat="1">
      <c r="A314" s="40">
        <v>310</v>
      </c>
      <c r="B314" s="176"/>
      <c r="C314" s="179"/>
      <c r="D314" s="178"/>
    </row>
    <row r="315" spans="1:4" s="39" customFormat="1">
      <c r="A315" s="40">
        <v>311</v>
      </c>
      <c r="B315" s="176"/>
      <c r="C315" s="179"/>
      <c r="D315" s="178"/>
    </row>
    <row r="316" spans="1:4" s="39" customFormat="1">
      <c r="A316" s="40">
        <v>312</v>
      </c>
      <c r="B316" s="176"/>
      <c r="C316" s="179"/>
      <c r="D316" s="178"/>
    </row>
    <row r="317" spans="1:4" s="39" customFormat="1">
      <c r="A317" s="40">
        <v>313</v>
      </c>
      <c r="B317" s="176"/>
      <c r="C317" s="179"/>
      <c r="D317" s="178"/>
    </row>
    <row r="318" spans="1:4" s="39" customFormat="1">
      <c r="A318" s="40">
        <v>314</v>
      </c>
      <c r="B318" s="176"/>
      <c r="C318" s="179"/>
      <c r="D318" s="178"/>
    </row>
    <row r="319" spans="1:4" s="39" customFormat="1">
      <c r="A319" s="40">
        <v>315</v>
      </c>
      <c r="B319" s="176"/>
      <c r="C319" s="179"/>
      <c r="D319" s="178"/>
    </row>
    <row r="320" spans="1:4" s="39" customFormat="1">
      <c r="A320" s="40">
        <v>316</v>
      </c>
      <c r="B320" s="176"/>
      <c r="C320" s="179"/>
      <c r="D320" s="178"/>
    </row>
    <row r="321" spans="1:4" s="39" customFormat="1">
      <c r="A321" s="40">
        <v>317</v>
      </c>
      <c r="B321" s="176"/>
      <c r="C321" s="179"/>
      <c r="D321" s="178"/>
    </row>
    <row r="322" spans="1:4" s="39" customFormat="1">
      <c r="A322" s="40">
        <v>318</v>
      </c>
      <c r="B322" s="176"/>
      <c r="C322" s="179"/>
      <c r="D322" s="178"/>
    </row>
    <row r="323" spans="1:4" s="39" customFormat="1">
      <c r="A323" s="40">
        <v>319</v>
      </c>
      <c r="B323" s="176"/>
      <c r="C323" s="179"/>
      <c r="D323" s="178"/>
    </row>
    <row r="324" spans="1:4" s="39" customFormat="1">
      <c r="A324" s="40">
        <v>320</v>
      </c>
      <c r="B324" s="176"/>
      <c r="C324" s="179"/>
      <c r="D324" s="178"/>
    </row>
    <row r="325" spans="1:4" s="39" customFormat="1">
      <c r="A325" s="40">
        <v>321</v>
      </c>
      <c r="B325" s="176"/>
      <c r="C325" s="179"/>
      <c r="D325" s="178"/>
    </row>
    <row r="326" spans="1:4" s="39" customFormat="1">
      <c r="A326" s="40">
        <v>322</v>
      </c>
      <c r="B326" s="176"/>
      <c r="C326" s="179"/>
      <c r="D326" s="178"/>
    </row>
    <row r="327" spans="1:4" s="39" customFormat="1">
      <c r="A327" s="40">
        <v>323</v>
      </c>
      <c r="B327" s="176"/>
      <c r="C327" s="179"/>
      <c r="D327" s="178"/>
    </row>
    <row r="328" spans="1:4" s="39" customFormat="1">
      <c r="A328" s="40">
        <v>324</v>
      </c>
      <c r="B328" s="176"/>
      <c r="C328" s="179"/>
      <c r="D328" s="178"/>
    </row>
    <row r="329" spans="1:4" s="39" customFormat="1">
      <c r="A329" s="40">
        <v>325</v>
      </c>
      <c r="B329" s="176"/>
      <c r="C329" s="179"/>
      <c r="D329" s="178"/>
    </row>
    <row r="330" spans="1:4" s="39" customFormat="1">
      <c r="A330" s="40">
        <v>326</v>
      </c>
      <c r="B330" s="176"/>
      <c r="C330" s="179"/>
      <c r="D330" s="178"/>
    </row>
    <row r="331" spans="1:4" s="39" customFormat="1">
      <c r="A331" s="40">
        <v>327</v>
      </c>
      <c r="B331" s="176"/>
      <c r="C331" s="179"/>
      <c r="D331" s="178"/>
    </row>
    <row r="332" spans="1:4" s="39" customFormat="1">
      <c r="A332" s="40">
        <v>328</v>
      </c>
      <c r="B332" s="176"/>
      <c r="C332" s="179"/>
      <c r="D332" s="178"/>
    </row>
    <row r="333" spans="1:4" s="39" customFormat="1">
      <c r="A333" s="40">
        <v>329</v>
      </c>
      <c r="B333" s="176"/>
      <c r="C333" s="179"/>
      <c r="D333" s="178"/>
    </row>
    <row r="334" spans="1:4" s="39" customFormat="1">
      <c r="A334" s="40">
        <v>330</v>
      </c>
      <c r="B334" s="176"/>
      <c r="C334" s="179"/>
      <c r="D334" s="178"/>
    </row>
    <row r="335" spans="1:4" s="39" customFormat="1">
      <c r="A335" s="40">
        <v>331</v>
      </c>
      <c r="B335" s="176"/>
      <c r="C335" s="179"/>
      <c r="D335" s="178"/>
    </row>
    <row r="336" spans="1:4" s="39" customFormat="1">
      <c r="A336" s="40">
        <v>332</v>
      </c>
      <c r="B336" s="176"/>
      <c r="C336" s="179"/>
      <c r="D336" s="178"/>
    </row>
    <row r="337" spans="1:4" s="39" customFormat="1">
      <c r="A337" s="40">
        <v>333</v>
      </c>
      <c r="B337" s="176"/>
      <c r="C337" s="179"/>
      <c r="D337" s="178"/>
    </row>
    <row r="338" spans="1:4" s="39" customFormat="1">
      <c r="A338" s="40">
        <v>334</v>
      </c>
      <c r="B338" s="176"/>
      <c r="C338" s="179"/>
      <c r="D338" s="178"/>
    </row>
    <row r="339" spans="1:4" s="39" customFormat="1">
      <c r="A339" s="40">
        <v>335</v>
      </c>
      <c r="B339" s="176"/>
      <c r="C339" s="179"/>
      <c r="D339" s="178"/>
    </row>
    <row r="340" spans="1:4" s="39" customFormat="1">
      <c r="A340" s="40">
        <v>336</v>
      </c>
      <c r="B340" s="176"/>
      <c r="C340" s="179"/>
      <c r="D340" s="178"/>
    </row>
    <row r="341" spans="1:4" s="39" customFormat="1">
      <c r="A341" s="40">
        <v>337</v>
      </c>
      <c r="B341" s="176"/>
      <c r="C341" s="179"/>
      <c r="D341" s="178"/>
    </row>
    <row r="342" spans="1:4" s="39" customFormat="1">
      <c r="A342" s="40">
        <v>338</v>
      </c>
      <c r="B342" s="176"/>
      <c r="C342" s="179"/>
      <c r="D342" s="178"/>
    </row>
    <row r="343" spans="1:4" s="39" customFormat="1">
      <c r="A343" s="40">
        <v>339</v>
      </c>
      <c r="B343" s="176"/>
      <c r="C343" s="179"/>
      <c r="D343" s="178"/>
    </row>
    <row r="344" spans="1:4" s="39" customFormat="1">
      <c r="A344" s="40">
        <v>340</v>
      </c>
      <c r="B344" s="176"/>
      <c r="C344" s="179"/>
      <c r="D344" s="178"/>
    </row>
    <row r="345" spans="1:4" s="39" customFormat="1">
      <c r="A345" s="40">
        <v>341</v>
      </c>
      <c r="B345" s="176"/>
      <c r="C345" s="179"/>
      <c r="D345" s="178"/>
    </row>
    <row r="346" spans="1:4" s="39" customFormat="1">
      <c r="A346" s="40">
        <v>342</v>
      </c>
      <c r="B346" s="176"/>
      <c r="C346" s="179"/>
      <c r="D346" s="178"/>
    </row>
    <row r="347" spans="1:4" s="39" customFormat="1">
      <c r="A347" s="40">
        <v>343</v>
      </c>
      <c r="B347" s="176"/>
      <c r="C347" s="179"/>
      <c r="D347" s="178"/>
    </row>
    <row r="348" spans="1:4" s="39" customFormat="1">
      <c r="A348" s="40">
        <v>344</v>
      </c>
      <c r="B348" s="176"/>
      <c r="C348" s="179"/>
      <c r="D348" s="178"/>
    </row>
    <row r="349" spans="1:4" s="39" customFormat="1">
      <c r="A349" s="40">
        <v>345</v>
      </c>
      <c r="B349" s="176"/>
      <c r="C349" s="179"/>
      <c r="D349" s="178"/>
    </row>
    <row r="350" spans="1:4" s="39" customFormat="1">
      <c r="A350" s="40">
        <v>346</v>
      </c>
      <c r="B350" s="176"/>
      <c r="C350" s="179"/>
      <c r="D350" s="178"/>
    </row>
    <row r="351" spans="1:4" s="39" customFormat="1">
      <c r="A351" s="40">
        <v>347</v>
      </c>
      <c r="B351" s="176"/>
      <c r="C351" s="179"/>
      <c r="D351" s="178"/>
    </row>
    <row r="352" spans="1:4" s="39" customFormat="1">
      <c r="A352" s="40">
        <v>348</v>
      </c>
      <c r="B352" s="176"/>
      <c r="C352" s="179"/>
      <c r="D352" s="178"/>
    </row>
    <row r="353" spans="1:4" s="39" customFormat="1">
      <c r="A353" s="40">
        <v>349</v>
      </c>
      <c r="B353" s="176"/>
      <c r="C353" s="179"/>
      <c r="D353" s="178"/>
    </row>
    <row r="354" spans="1:4" s="39" customFormat="1">
      <c r="A354" s="40">
        <v>350</v>
      </c>
      <c r="B354" s="176"/>
      <c r="C354" s="179"/>
      <c r="D354" s="178"/>
    </row>
    <row r="355" spans="1:4" s="39" customFormat="1">
      <c r="A355" s="40">
        <v>351</v>
      </c>
      <c r="B355" s="176"/>
      <c r="C355" s="179"/>
      <c r="D355" s="178"/>
    </row>
    <row r="356" spans="1:4" s="39" customFormat="1">
      <c r="A356" s="40">
        <v>352</v>
      </c>
      <c r="B356" s="176"/>
      <c r="C356" s="179"/>
      <c r="D356" s="178"/>
    </row>
    <row r="357" spans="1:4" s="39" customFormat="1">
      <c r="A357" s="40">
        <v>353</v>
      </c>
      <c r="B357" s="176"/>
      <c r="C357" s="179"/>
      <c r="D357" s="178"/>
    </row>
    <row r="358" spans="1:4" s="39" customFormat="1">
      <c r="A358" s="40">
        <v>354</v>
      </c>
      <c r="B358" s="176"/>
      <c r="C358" s="179"/>
      <c r="D358" s="178"/>
    </row>
    <row r="359" spans="1:4" s="39" customFormat="1">
      <c r="A359" s="40">
        <v>355</v>
      </c>
      <c r="B359" s="176"/>
      <c r="C359" s="179"/>
      <c r="D359" s="178"/>
    </row>
    <row r="360" spans="1:4" s="39" customFormat="1">
      <c r="A360" s="40">
        <v>356</v>
      </c>
      <c r="B360" s="176"/>
      <c r="C360" s="179"/>
      <c r="D360" s="178"/>
    </row>
    <row r="361" spans="1:4" s="39" customFormat="1">
      <c r="A361" s="40">
        <v>357</v>
      </c>
      <c r="B361" s="176"/>
      <c r="C361" s="179"/>
      <c r="D361" s="178"/>
    </row>
    <row r="362" spans="1:4" s="39" customFormat="1">
      <c r="A362" s="40">
        <v>358</v>
      </c>
      <c r="B362" s="176"/>
      <c r="C362" s="179"/>
      <c r="D362" s="178"/>
    </row>
    <row r="363" spans="1:4" s="39" customFormat="1">
      <c r="A363" s="40">
        <v>359</v>
      </c>
      <c r="B363" s="176"/>
      <c r="C363" s="179"/>
      <c r="D363" s="178"/>
    </row>
    <row r="364" spans="1:4" s="39" customFormat="1">
      <c r="A364" s="40">
        <v>360</v>
      </c>
      <c r="B364" s="176"/>
      <c r="C364" s="179"/>
      <c r="D364" s="178"/>
    </row>
    <row r="365" spans="1:4" s="39" customFormat="1">
      <c r="A365" s="40">
        <v>361</v>
      </c>
      <c r="B365" s="176"/>
      <c r="C365" s="179"/>
      <c r="D365" s="178"/>
    </row>
    <row r="366" spans="1:4" s="39" customFormat="1">
      <c r="A366" s="40">
        <v>362</v>
      </c>
      <c r="B366" s="176"/>
      <c r="C366" s="179"/>
      <c r="D366" s="178"/>
    </row>
    <row r="367" spans="1:4" s="39" customFormat="1">
      <c r="A367" s="40">
        <v>363</v>
      </c>
      <c r="B367" s="176"/>
      <c r="C367" s="179"/>
      <c r="D367" s="178"/>
    </row>
    <row r="368" spans="1:4" s="39" customFormat="1">
      <c r="A368" s="40">
        <v>364</v>
      </c>
      <c r="B368" s="176"/>
      <c r="C368" s="179"/>
      <c r="D368" s="178"/>
    </row>
    <row r="369" spans="1:4" s="39" customFormat="1">
      <c r="A369" s="40">
        <v>365</v>
      </c>
      <c r="B369" s="176"/>
      <c r="C369" s="179"/>
      <c r="D369" s="178"/>
    </row>
    <row r="370" spans="1:4" s="39" customFormat="1">
      <c r="A370" s="40">
        <v>366</v>
      </c>
      <c r="B370" s="176"/>
      <c r="C370" s="179"/>
      <c r="D370" s="178"/>
    </row>
    <row r="371" spans="1:4" s="39" customFormat="1">
      <c r="A371" s="40">
        <v>367</v>
      </c>
      <c r="B371" s="176"/>
      <c r="C371" s="179"/>
      <c r="D371" s="178"/>
    </row>
    <row r="372" spans="1:4" s="39" customFormat="1">
      <c r="A372" s="40">
        <v>368</v>
      </c>
      <c r="B372" s="176"/>
      <c r="C372" s="179"/>
      <c r="D372" s="178"/>
    </row>
    <row r="373" spans="1:4" s="39" customFormat="1">
      <c r="A373" s="40">
        <v>369</v>
      </c>
      <c r="B373" s="176"/>
      <c r="C373" s="179"/>
      <c r="D373" s="178"/>
    </row>
    <row r="374" spans="1:4" s="39" customFormat="1">
      <c r="A374" s="40">
        <v>370</v>
      </c>
      <c r="B374" s="176"/>
      <c r="C374" s="179"/>
      <c r="D374" s="178"/>
    </row>
    <row r="375" spans="1:4" s="39" customFormat="1">
      <c r="A375" s="40">
        <v>371</v>
      </c>
      <c r="B375" s="176"/>
      <c r="C375" s="179"/>
      <c r="D375" s="178"/>
    </row>
    <row r="376" spans="1:4" s="39" customFormat="1">
      <c r="A376" s="40">
        <v>372</v>
      </c>
      <c r="B376" s="176"/>
      <c r="C376" s="179"/>
      <c r="D376" s="178"/>
    </row>
    <row r="377" spans="1:4" s="39" customFormat="1">
      <c r="A377" s="40">
        <v>373</v>
      </c>
      <c r="B377" s="176"/>
      <c r="C377" s="179"/>
      <c r="D377" s="178"/>
    </row>
    <row r="378" spans="1:4" s="39" customFormat="1">
      <c r="A378" s="40">
        <v>374</v>
      </c>
      <c r="B378" s="176"/>
      <c r="C378" s="179"/>
      <c r="D378" s="178"/>
    </row>
    <row r="379" spans="1:4" s="39" customFormat="1">
      <c r="A379" s="40">
        <v>375</v>
      </c>
      <c r="B379" s="176"/>
      <c r="C379" s="179"/>
      <c r="D379" s="178"/>
    </row>
    <row r="380" spans="1:4" s="39" customFormat="1">
      <c r="A380" s="40">
        <v>376</v>
      </c>
      <c r="B380" s="176"/>
      <c r="C380" s="179"/>
      <c r="D380" s="178"/>
    </row>
    <row r="381" spans="1:4" s="39" customFormat="1">
      <c r="A381" s="40">
        <v>377</v>
      </c>
      <c r="B381" s="176"/>
      <c r="C381" s="179"/>
      <c r="D381" s="178"/>
    </row>
    <row r="382" spans="1:4" s="39" customFormat="1">
      <c r="A382" s="40">
        <v>378</v>
      </c>
      <c r="B382" s="176"/>
      <c r="C382" s="179"/>
      <c r="D382" s="178"/>
    </row>
    <row r="383" spans="1:4" s="39" customFormat="1">
      <c r="A383" s="40">
        <v>379</v>
      </c>
      <c r="B383" s="176"/>
      <c r="C383" s="179"/>
      <c r="D383" s="178"/>
    </row>
    <row r="384" spans="1:4" s="39" customFormat="1">
      <c r="A384" s="40">
        <v>380</v>
      </c>
      <c r="B384" s="176"/>
      <c r="C384" s="179"/>
      <c r="D384" s="178"/>
    </row>
    <row r="385" spans="1:4" s="39" customFormat="1">
      <c r="A385" s="40">
        <v>381</v>
      </c>
      <c r="B385" s="176"/>
      <c r="C385" s="179"/>
      <c r="D385" s="178"/>
    </row>
    <row r="386" spans="1:4" s="39" customFormat="1">
      <c r="A386" s="40">
        <v>382</v>
      </c>
      <c r="B386" s="176"/>
      <c r="C386" s="179"/>
      <c r="D386" s="178"/>
    </row>
    <row r="387" spans="1:4" s="39" customFormat="1">
      <c r="A387" s="40">
        <v>383</v>
      </c>
      <c r="B387" s="176"/>
      <c r="C387" s="179"/>
      <c r="D387" s="178"/>
    </row>
    <row r="388" spans="1:4" s="39" customFormat="1">
      <c r="A388" s="40">
        <v>384</v>
      </c>
      <c r="B388" s="176"/>
      <c r="C388" s="179"/>
      <c r="D388" s="178"/>
    </row>
    <row r="389" spans="1:4" s="39" customFormat="1">
      <c r="A389" s="40">
        <v>385</v>
      </c>
      <c r="B389" s="176"/>
      <c r="C389" s="179"/>
      <c r="D389" s="178"/>
    </row>
    <row r="390" spans="1:4" s="39" customFormat="1">
      <c r="A390" s="40">
        <v>386</v>
      </c>
      <c r="B390" s="176"/>
      <c r="C390" s="179"/>
      <c r="D390" s="178"/>
    </row>
    <row r="391" spans="1:4" s="39" customFormat="1">
      <c r="A391" s="40">
        <v>387</v>
      </c>
      <c r="B391" s="176"/>
      <c r="C391" s="179"/>
      <c r="D391" s="178"/>
    </row>
    <row r="392" spans="1:4" s="39" customFormat="1">
      <c r="A392" s="40">
        <v>388</v>
      </c>
      <c r="B392" s="176"/>
      <c r="C392" s="179"/>
      <c r="D392" s="178"/>
    </row>
    <row r="393" spans="1:4" s="39" customFormat="1">
      <c r="A393" s="40">
        <v>389</v>
      </c>
      <c r="B393" s="176"/>
      <c r="C393" s="179"/>
      <c r="D393" s="178"/>
    </row>
    <row r="394" spans="1:4" s="39" customFormat="1">
      <c r="A394" s="40">
        <v>390</v>
      </c>
      <c r="B394" s="176"/>
      <c r="C394" s="179"/>
      <c r="D394" s="178"/>
    </row>
    <row r="395" spans="1:4" s="39" customFormat="1">
      <c r="A395" s="40">
        <v>391</v>
      </c>
      <c r="B395" s="176"/>
      <c r="C395" s="179"/>
      <c r="D395" s="178"/>
    </row>
    <row r="396" spans="1:4" s="39" customFormat="1">
      <c r="A396" s="40">
        <v>392</v>
      </c>
      <c r="B396" s="176"/>
      <c r="C396" s="179"/>
      <c r="D396" s="178"/>
    </row>
    <row r="397" spans="1:4" s="39" customFormat="1">
      <c r="A397" s="40">
        <v>393</v>
      </c>
      <c r="B397" s="176"/>
      <c r="C397" s="179"/>
      <c r="D397" s="178"/>
    </row>
    <row r="398" spans="1:4" s="39" customFormat="1">
      <c r="A398" s="40">
        <v>394</v>
      </c>
      <c r="B398" s="176"/>
      <c r="C398" s="179"/>
      <c r="D398" s="178"/>
    </row>
    <row r="399" spans="1:4" s="39" customFormat="1">
      <c r="A399" s="40">
        <v>395</v>
      </c>
      <c r="B399" s="176"/>
      <c r="C399" s="179"/>
      <c r="D399" s="178"/>
    </row>
    <row r="400" spans="1:4" s="39" customFormat="1">
      <c r="A400" s="40">
        <v>396</v>
      </c>
      <c r="B400" s="176"/>
      <c r="C400" s="179"/>
      <c r="D400" s="178"/>
    </row>
    <row r="401" spans="1:4" s="39" customFormat="1">
      <c r="A401" s="40">
        <v>397</v>
      </c>
      <c r="B401" s="176"/>
      <c r="C401" s="179"/>
      <c r="D401" s="178"/>
    </row>
    <row r="402" spans="1:4" s="39" customFormat="1">
      <c r="A402" s="40">
        <v>398</v>
      </c>
      <c r="B402" s="176"/>
      <c r="C402" s="179"/>
      <c r="D402" s="178"/>
    </row>
    <row r="403" spans="1:4" s="39" customFormat="1">
      <c r="A403" s="40">
        <v>399</v>
      </c>
      <c r="B403" s="176"/>
      <c r="C403" s="179"/>
      <c r="D403" s="178"/>
    </row>
    <row r="404" spans="1:4" s="39" customFormat="1">
      <c r="A404" s="40">
        <v>400</v>
      </c>
      <c r="B404" s="176"/>
      <c r="C404" s="179"/>
      <c r="D404" s="178"/>
    </row>
    <row r="405" spans="1:4" s="39" customFormat="1">
      <c r="A405" s="40">
        <v>401</v>
      </c>
      <c r="B405" s="176"/>
      <c r="C405" s="179"/>
      <c r="D405" s="178"/>
    </row>
    <row r="406" spans="1:4" s="39" customFormat="1">
      <c r="A406" s="40">
        <v>402</v>
      </c>
      <c r="B406" s="176"/>
      <c r="C406" s="179"/>
      <c r="D406" s="178"/>
    </row>
    <row r="407" spans="1:4" s="39" customFormat="1">
      <c r="A407" s="40">
        <v>403</v>
      </c>
      <c r="B407" s="176"/>
      <c r="C407" s="179"/>
      <c r="D407" s="178"/>
    </row>
    <row r="408" spans="1:4" s="39" customFormat="1">
      <c r="A408" s="40">
        <v>404</v>
      </c>
      <c r="B408" s="176"/>
      <c r="C408" s="179"/>
      <c r="D408" s="178"/>
    </row>
    <row r="409" spans="1:4" s="39" customFormat="1">
      <c r="A409" s="40">
        <v>405</v>
      </c>
      <c r="B409" s="176"/>
      <c r="C409" s="179"/>
      <c r="D409" s="178"/>
    </row>
    <row r="410" spans="1:4" s="39" customFormat="1">
      <c r="A410" s="40">
        <v>406</v>
      </c>
      <c r="B410" s="176"/>
      <c r="C410" s="179"/>
      <c r="D410" s="178"/>
    </row>
    <row r="411" spans="1:4" s="39" customFormat="1">
      <c r="A411" s="40">
        <v>407</v>
      </c>
      <c r="B411" s="176"/>
      <c r="C411" s="179"/>
      <c r="D411" s="178"/>
    </row>
    <row r="412" spans="1:4" s="39" customFormat="1">
      <c r="A412" s="40">
        <v>408</v>
      </c>
      <c r="B412" s="176"/>
      <c r="C412" s="179"/>
      <c r="D412" s="178"/>
    </row>
    <row r="413" spans="1:4" s="39" customFormat="1">
      <c r="A413" s="40">
        <v>409</v>
      </c>
      <c r="B413" s="176"/>
      <c r="C413" s="179"/>
      <c r="D413" s="178"/>
    </row>
    <row r="414" spans="1:4" s="39" customFormat="1">
      <c r="A414" s="40">
        <v>410</v>
      </c>
      <c r="B414" s="176"/>
      <c r="C414" s="179"/>
      <c r="D414" s="178"/>
    </row>
    <row r="415" spans="1:4" s="39" customFormat="1">
      <c r="A415" s="40">
        <v>411</v>
      </c>
      <c r="B415" s="176"/>
      <c r="C415" s="179"/>
      <c r="D415" s="178"/>
    </row>
    <row r="416" spans="1:4" s="39" customFormat="1">
      <c r="A416" s="40">
        <v>412</v>
      </c>
      <c r="B416" s="176"/>
      <c r="C416" s="179"/>
      <c r="D416" s="178"/>
    </row>
    <row r="417" spans="1:4" s="39" customFormat="1">
      <c r="A417" s="40">
        <v>413</v>
      </c>
      <c r="B417" s="176"/>
      <c r="C417" s="179"/>
      <c r="D417" s="178"/>
    </row>
    <row r="418" spans="1:4" s="39" customFormat="1">
      <c r="A418" s="40">
        <v>414</v>
      </c>
      <c r="B418" s="176"/>
      <c r="C418" s="179"/>
      <c r="D418" s="178"/>
    </row>
    <row r="419" spans="1:4" s="39" customFormat="1">
      <c r="A419" s="40">
        <v>415</v>
      </c>
      <c r="B419" s="176"/>
      <c r="C419" s="179"/>
      <c r="D419" s="178"/>
    </row>
    <row r="420" spans="1:4" s="39" customFormat="1">
      <c r="A420" s="40">
        <v>416</v>
      </c>
      <c r="B420" s="176"/>
      <c r="C420" s="179"/>
      <c r="D420" s="178"/>
    </row>
    <row r="421" spans="1:4" s="39" customFormat="1">
      <c r="A421" s="40">
        <v>417</v>
      </c>
      <c r="B421" s="176"/>
      <c r="C421" s="179"/>
      <c r="D421" s="178"/>
    </row>
    <row r="422" spans="1:4" s="39" customFormat="1">
      <c r="A422" s="40">
        <v>418</v>
      </c>
      <c r="B422" s="176"/>
      <c r="C422" s="179"/>
      <c r="D422" s="178"/>
    </row>
    <row r="423" spans="1:4" s="39" customFormat="1">
      <c r="A423" s="40">
        <v>419</v>
      </c>
      <c r="B423" s="176"/>
      <c r="C423" s="179"/>
      <c r="D423" s="178"/>
    </row>
    <row r="424" spans="1:4" s="39" customFormat="1">
      <c r="A424" s="40">
        <v>420</v>
      </c>
      <c r="B424" s="176"/>
      <c r="C424" s="179"/>
      <c r="D424" s="178"/>
    </row>
    <row r="425" spans="1:4" s="39" customFormat="1">
      <c r="A425" s="40">
        <v>421</v>
      </c>
      <c r="B425" s="176"/>
      <c r="C425" s="179"/>
      <c r="D425" s="178"/>
    </row>
    <row r="426" spans="1:4" s="39" customFormat="1">
      <c r="A426" s="40">
        <v>422</v>
      </c>
      <c r="B426" s="176"/>
      <c r="C426" s="179"/>
      <c r="D426" s="178"/>
    </row>
    <row r="427" spans="1:4" s="39" customFormat="1">
      <c r="A427" s="40">
        <v>423</v>
      </c>
      <c r="B427" s="176"/>
      <c r="C427" s="179"/>
      <c r="D427" s="178"/>
    </row>
    <row r="428" spans="1:4" s="39" customFormat="1">
      <c r="A428" s="40">
        <v>424</v>
      </c>
      <c r="B428" s="176"/>
      <c r="C428" s="179"/>
      <c r="D428" s="178"/>
    </row>
    <row r="429" spans="1:4" s="39" customFormat="1">
      <c r="A429" s="40">
        <v>425</v>
      </c>
      <c r="B429" s="176"/>
      <c r="C429" s="179"/>
      <c r="D429" s="178"/>
    </row>
    <row r="430" spans="1:4" s="39" customFormat="1">
      <c r="A430" s="40">
        <v>426</v>
      </c>
      <c r="B430" s="176"/>
      <c r="C430" s="179"/>
      <c r="D430" s="178"/>
    </row>
    <row r="431" spans="1:4" s="39" customFormat="1">
      <c r="A431" s="40">
        <v>427</v>
      </c>
      <c r="B431" s="176"/>
      <c r="C431" s="179"/>
      <c r="D431" s="178"/>
    </row>
    <row r="432" spans="1:4" s="39" customFormat="1">
      <c r="A432" s="40">
        <v>428</v>
      </c>
      <c r="B432" s="176"/>
      <c r="C432" s="179"/>
      <c r="D432" s="178"/>
    </row>
    <row r="433" spans="1:4" s="39" customFormat="1">
      <c r="A433" s="40">
        <v>429</v>
      </c>
      <c r="B433" s="176"/>
      <c r="C433" s="179"/>
      <c r="D433" s="178"/>
    </row>
    <row r="434" spans="1:4" s="39" customFormat="1">
      <c r="A434" s="40">
        <v>430</v>
      </c>
      <c r="B434" s="176"/>
      <c r="C434" s="179"/>
      <c r="D434" s="178"/>
    </row>
    <row r="435" spans="1:4" s="39" customFormat="1">
      <c r="A435" s="40">
        <v>431</v>
      </c>
      <c r="B435" s="176"/>
      <c r="C435" s="179"/>
      <c r="D435" s="178"/>
    </row>
    <row r="436" spans="1:4" s="39" customFormat="1">
      <c r="A436" s="40">
        <v>432</v>
      </c>
      <c r="B436" s="176"/>
      <c r="C436" s="179"/>
      <c r="D436" s="178"/>
    </row>
    <row r="437" spans="1:4" s="39" customFormat="1">
      <c r="A437" s="40">
        <v>433</v>
      </c>
      <c r="B437" s="176"/>
      <c r="C437" s="179"/>
      <c r="D437" s="178"/>
    </row>
    <row r="438" spans="1:4" s="39" customFormat="1">
      <c r="A438" s="40">
        <v>434</v>
      </c>
      <c r="B438" s="176"/>
      <c r="C438" s="179"/>
      <c r="D438" s="178"/>
    </row>
    <row r="439" spans="1:4" s="39" customFormat="1">
      <c r="A439" s="40">
        <v>435</v>
      </c>
      <c r="B439" s="176"/>
      <c r="C439" s="179"/>
      <c r="D439" s="178"/>
    </row>
    <row r="440" spans="1:4" s="39" customFormat="1">
      <c r="A440" s="40">
        <v>436</v>
      </c>
      <c r="B440" s="176"/>
      <c r="C440" s="179"/>
      <c r="D440" s="178"/>
    </row>
    <row r="441" spans="1:4" s="39" customFormat="1">
      <c r="A441" s="40">
        <v>437</v>
      </c>
      <c r="B441" s="176"/>
      <c r="C441" s="179"/>
      <c r="D441" s="178"/>
    </row>
    <row r="442" spans="1:4" s="39" customFormat="1">
      <c r="A442" s="40">
        <v>438</v>
      </c>
      <c r="B442" s="176"/>
      <c r="C442" s="179"/>
      <c r="D442" s="178"/>
    </row>
    <row r="443" spans="1:4" s="39" customFormat="1">
      <c r="A443" s="40">
        <v>439</v>
      </c>
      <c r="B443" s="176"/>
      <c r="C443" s="179"/>
      <c r="D443" s="178"/>
    </row>
    <row r="444" spans="1:4" s="39" customFormat="1">
      <c r="A444" s="40">
        <v>440</v>
      </c>
      <c r="B444" s="176"/>
      <c r="C444" s="179"/>
      <c r="D444" s="178"/>
    </row>
    <row r="445" spans="1:4" s="39" customFormat="1">
      <c r="A445" s="40">
        <v>441</v>
      </c>
      <c r="B445" s="176"/>
      <c r="C445" s="179"/>
      <c r="D445" s="178"/>
    </row>
    <row r="446" spans="1:4" s="39" customFormat="1">
      <c r="A446" s="40">
        <v>442</v>
      </c>
      <c r="B446" s="176"/>
      <c r="C446" s="179"/>
      <c r="D446" s="178"/>
    </row>
    <row r="447" spans="1:4" s="39" customFormat="1">
      <c r="A447" s="40">
        <v>443</v>
      </c>
      <c r="B447" s="176"/>
      <c r="C447" s="179"/>
      <c r="D447" s="178"/>
    </row>
    <row r="448" spans="1:4" s="39" customFormat="1">
      <c r="A448" s="40">
        <v>444</v>
      </c>
      <c r="B448" s="176"/>
      <c r="C448" s="179"/>
      <c r="D448" s="178"/>
    </row>
    <row r="449" spans="1:4" s="39" customFormat="1">
      <c r="A449" s="40">
        <v>445</v>
      </c>
      <c r="B449" s="176"/>
      <c r="C449" s="179"/>
      <c r="D449" s="178"/>
    </row>
    <row r="450" spans="1:4" s="39" customFormat="1">
      <c r="A450" s="40">
        <v>446</v>
      </c>
      <c r="B450" s="176"/>
      <c r="C450" s="179"/>
      <c r="D450" s="178"/>
    </row>
    <row r="451" spans="1:4" s="39" customFormat="1">
      <c r="A451" s="40">
        <v>447</v>
      </c>
      <c r="B451" s="176"/>
      <c r="C451" s="179"/>
      <c r="D451" s="178"/>
    </row>
    <row r="452" spans="1:4" s="39" customFormat="1">
      <c r="A452" s="40">
        <v>448</v>
      </c>
      <c r="B452" s="176"/>
      <c r="C452" s="179"/>
      <c r="D452" s="178"/>
    </row>
    <row r="453" spans="1:4" s="39" customFormat="1">
      <c r="A453" s="40">
        <v>449</v>
      </c>
      <c r="B453" s="176"/>
      <c r="C453" s="179"/>
      <c r="D453" s="178"/>
    </row>
    <row r="454" spans="1:4" s="39" customFormat="1">
      <c r="A454" s="40">
        <v>450</v>
      </c>
      <c r="B454" s="176"/>
      <c r="C454" s="179"/>
      <c r="D454" s="178"/>
    </row>
    <row r="455" spans="1:4" s="39" customFormat="1">
      <c r="A455" s="40">
        <v>451</v>
      </c>
      <c r="B455" s="176"/>
      <c r="C455" s="179"/>
      <c r="D455" s="178"/>
    </row>
    <row r="456" spans="1:4" s="39" customFormat="1">
      <c r="A456" s="40">
        <v>452</v>
      </c>
      <c r="B456" s="176"/>
      <c r="C456" s="179"/>
      <c r="D456" s="178"/>
    </row>
    <row r="457" spans="1:4" s="39" customFormat="1">
      <c r="A457" s="40">
        <v>453</v>
      </c>
      <c r="B457" s="176"/>
      <c r="C457" s="179"/>
      <c r="D457" s="178"/>
    </row>
    <row r="458" spans="1:4" s="39" customFormat="1">
      <c r="A458" s="40">
        <v>454</v>
      </c>
      <c r="B458" s="176"/>
      <c r="C458" s="179"/>
      <c r="D458" s="178"/>
    </row>
    <row r="459" spans="1:4" s="39" customFormat="1">
      <c r="A459" s="40">
        <v>455</v>
      </c>
      <c r="B459" s="176"/>
      <c r="C459" s="179"/>
      <c r="D459" s="178"/>
    </row>
    <row r="460" spans="1:4" s="39" customFormat="1">
      <c r="A460" s="40">
        <v>456</v>
      </c>
      <c r="B460" s="176"/>
      <c r="C460" s="179"/>
      <c r="D460" s="178"/>
    </row>
    <row r="461" spans="1:4" s="39" customFormat="1">
      <c r="A461" s="40">
        <v>457</v>
      </c>
      <c r="B461" s="176"/>
      <c r="C461" s="179"/>
      <c r="D461" s="178"/>
    </row>
    <row r="462" spans="1:4" s="39" customFormat="1">
      <c r="A462" s="40">
        <v>458</v>
      </c>
      <c r="B462" s="176"/>
      <c r="C462" s="179"/>
      <c r="D462" s="178"/>
    </row>
    <row r="463" spans="1:4" s="39" customFormat="1">
      <c r="A463" s="40">
        <v>459</v>
      </c>
      <c r="B463" s="176"/>
      <c r="C463" s="179"/>
      <c r="D463" s="178"/>
    </row>
    <row r="464" spans="1:4" s="39" customFormat="1">
      <c r="A464" s="40">
        <v>460</v>
      </c>
      <c r="B464" s="176"/>
      <c r="C464" s="179"/>
      <c r="D464" s="178"/>
    </row>
    <row r="465" spans="1:4" s="39" customFormat="1">
      <c r="A465" s="40">
        <v>461</v>
      </c>
      <c r="B465" s="176"/>
      <c r="C465" s="179"/>
      <c r="D465" s="178"/>
    </row>
    <row r="466" spans="1:4" s="39" customFormat="1">
      <c r="A466" s="40">
        <v>462</v>
      </c>
      <c r="B466" s="176"/>
      <c r="C466" s="179"/>
      <c r="D466" s="178"/>
    </row>
    <row r="467" spans="1:4" s="39" customFormat="1">
      <c r="A467" s="40">
        <v>463</v>
      </c>
      <c r="B467" s="176"/>
      <c r="C467" s="179"/>
      <c r="D467" s="178"/>
    </row>
    <row r="468" spans="1:4" s="39" customFormat="1">
      <c r="A468" s="40">
        <v>464</v>
      </c>
      <c r="B468" s="176"/>
      <c r="C468" s="179"/>
      <c r="D468" s="178"/>
    </row>
    <row r="469" spans="1:4" s="39" customFormat="1">
      <c r="A469" s="40">
        <v>465</v>
      </c>
      <c r="B469" s="176"/>
      <c r="C469" s="179"/>
      <c r="D469" s="178"/>
    </row>
    <row r="470" spans="1:4" s="39" customFormat="1">
      <c r="A470" s="40">
        <v>466</v>
      </c>
      <c r="B470" s="176"/>
      <c r="C470" s="179"/>
      <c r="D470" s="178"/>
    </row>
    <row r="471" spans="1:4" s="39" customFormat="1">
      <c r="A471" s="40">
        <v>467</v>
      </c>
      <c r="B471" s="176"/>
      <c r="C471" s="179"/>
      <c r="D471" s="178"/>
    </row>
    <row r="472" spans="1:4" s="39" customFormat="1">
      <c r="A472" s="40">
        <v>468</v>
      </c>
      <c r="B472" s="176"/>
      <c r="C472" s="179"/>
      <c r="D472" s="178"/>
    </row>
    <row r="473" spans="1:4" s="39" customFormat="1">
      <c r="A473" s="40">
        <v>469</v>
      </c>
      <c r="B473" s="176"/>
      <c r="C473" s="179"/>
      <c r="D473" s="178"/>
    </row>
    <row r="474" spans="1:4" s="39" customFormat="1">
      <c r="A474" s="40">
        <v>470</v>
      </c>
      <c r="B474" s="176"/>
      <c r="C474" s="179"/>
      <c r="D474" s="178"/>
    </row>
    <row r="475" spans="1:4" s="39" customFormat="1">
      <c r="A475" s="40">
        <v>471</v>
      </c>
      <c r="B475" s="176"/>
      <c r="C475" s="179"/>
      <c r="D475" s="178"/>
    </row>
    <row r="476" spans="1:4" s="39" customFormat="1">
      <c r="A476" s="40">
        <v>472</v>
      </c>
      <c r="B476" s="176"/>
      <c r="C476" s="179"/>
      <c r="D476" s="178"/>
    </row>
    <row r="477" spans="1:4" s="39" customFormat="1">
      <c r="A477" s="40">
        <v>473</v>
      </c>
      <c r="B477" s="176"/>
      <c r="C477" s="179"/>
      <c r="D477" s="178"/>
    </row>
    <row r="478" spans="1:4" s="39" customFormat="1">
      <c r="A478" s="40">
        <v>474</v>
      </c>
      <c r="B478" s="176"/>
      <c r="C478" s="179"/>
      <c r="D478" s="178"/>
    </row>
    <row r="479" spans="1:4" s="39" customFormat="1">
      <c r="A479" s="40">
        <v>475</v>
      </c>
      <c r="B479" s="176"/>
      <c r="C479" s="179"/>
      <c r="D479" s="178"/>
    </row>
    <row r="480" spans="1:4" s="39" customFormat="1">
      <c r="A480" s="40">
        <v>476</v>
      </c>
      <c r="B480" s="176"/>
      <c r="C480" s="179"/>
      <c r="D480" s="178"/>
    </row>
    <row r="481" spans="1:4" s="39" customFormat="1">
      <c r="A481" s="40">
        <v>477</v>
      </c>
      <c r="B481" s="176"/>
      <c r="C481" s="179"/>
      <c r="D481" s="178"/>
    </row>
    <row r="482" spans="1:4" s="39" customFormat="1">
      <c r="A482" s="40">
        <v>478</v>
      </c>
      <c r="B482" s="176"/>
      <c r="C482" s="179"/>
      <c r="D482" s="178"/>
    </row>
    <row r="483" spans="1:4" s="39" customFormat="1">
      <c r="A483" s="40">
        <v>479</v>
      </c>
      <c r="B483" s="176"/>
      <c r="C483" s="179"/>
      <c r="D483" s="178"/>
    </row>
    <row r="484" spans="1:4" s="39" customFormat="1">
      <c r="A484" s="40">
        <v>480</v>
      </c>
      <c r="B484" s="176"/>
      <c r="C484" s="179"/>
      <c r="D484" s="178"/>
    </row>
    <row r="485" spans="1:4" s="39" customFormat="1">
      <c r="A485" s="40">
        <v>481</v>
      </c>
      <c r="B485" s="176"/>
      <c r="C485" s="179"/>
      <c r="D485" s="178"/>
    </row>
    <row r="486" spans="1:4" s="39" customFormat="1">
      <c r="A486" s="40">
        <v>482</v>
      </c>
      <c r="B486" s="176"/>
      <c r="C486" s="179"/>
      <c r="D486" s="178"/>
    </row>
    <row r="487" spans="1:4" s="39" customFormat="1">
      <c r="A487" s="40">
        <v>483</v>
      </c>
      <c r="B487" s="176"/>
      <c r="C487" s="179"/>
      <c r="D487" s="178"/>
    </row>
    <row r="488" spans="1:4" s="39" customFormat="1">
      <c r="A488" s="40">
        <v>484</v>
      </c>
      <c r="B488" s="176"/>
      <c r="C488" s="179"/>
      <c r="D488" s="178"/>
    </row>
    <row r="489" spans="1:4" s="39" customFormat="1">
      <c r="A489" s="40">
        <v>485</v>
      </c>
      <c r="B489" s="176"/>
      <c r="C489" s="179"/>
      <c r="D489" s="178"/>
    </row>
    <row r="490" spans="1:4" s="39" customFormat="1">
      <c r="A490" s="40">
        <v>486</v>
      </c>
      <c r="B490" s="176"/>
      <c r="C490" s="179"/>
      <c r="D490" s="178"/>
    </row>
    <row r="491" spans="1:4" s="39" customFormat="1">
      <c r="A491" s="40">
        <v>487</v>
      </c>
      <c r="B491" s="176"/>
      <c r="C491" s="179"/>
      <c r="D491" s="178"/>
    </row>
    <row r="492" spans="1:4" s="39" customFormat="1">
      <c r="A492" s="40">
        <v>488</v>
      </c>
      <c r="B492" s="176"/>
      <c r="C492" s="179"/>
      <c r="D492" s="178"/>
    </row>
    <row r="493" spans="1:4" s="39" customFormat="1">
      <c r="A493" s="40">
        <v>489</v>
      </c>
      <c r="B493" s="176"/>
      <c r="C493" s="179"/>
      <c r="D493" s="178"/>
    </row>
    <row r="494" spans="1:4" s="39" customFormat="1">
      <c r="A494" s="40">
        <v>490</v>
      </c>
      <c r="B494" s="176"/>
      <c r="C494" s="179"/>
      <c r="D494" s="178"/>
    </row>
    <row r="495" spans="1:4" s="39" customFormat="1">
      <c r="A495" s="40">
        <v>491</v>
      </c>
      <c r="B495" s="176"/>
      <c r="C495" s="179"/>
      <c r="D495" s="178"/>
    </row>
    <row r="496" spans="1:4" s="39" customFormat="1">
      <c r="A496" s="40">
        <v>492</v>
      </c>
      <c r="B496" s="176"/>
      <c r="C496" s="179"/>
      <c r="D496" s="178"/>
    </row>
    <row r="497" spans="1:4" s="39" customFormat="1">
      <c r="A497" s="40">
        <v>493</v>
      </c>
      <c r="B497" s="176"/>
      <c r="C497" s="179"/>
      <c r="D497" s="178"/>
    </row>
    <row r="498" spans="1:4" s="39" customFormat="1">
      <c r="A498" s="40">
        <v>494</v>
      </c>
      <c r="B498" s="176"/>
      <c r="C498" s="179"/>
      <c r="D498" s="178"/>
    </row>
    <row r="499" spans="1:4" s="39" customFormat="1">
      <c r="A499" s="40">
        <v>495</v>
      </c>
      <c r="B499" s="176"/>
      <c r="C499" s="179"/>
      <c r="D499" s="178"/>
    </row>
    <row r="500" spans="1:4" s="39" customFormat="1">
      <c r="A500" s="40">
        <v>496</v>
      </c>
      <c r="B500" s="176"/>
      <c r="C500" s="179"/>
      <c r="D500" s="178"/>
    </row>
    <row r="501" spans="1:4" s="39" customFormat="1">
      <c r="A501" s="40">
        <v>497</v>
      </c>
      <c r="B501" s="176"/>
      <c r="C501" s="179"/>
      <c r="D501" s="178"/>
    </row>
    <row r="502" spans="1:4" s="39" customFormat="1">
      <c r="A502" s="40">
        <v>498</v>
      </c>
      <c r="B502" s="176"/>
      <c r="C502" s="179"/>
      <c r="D502" s="178"/>
    </row>
    <row r="503" spans="1:4" s="39" customFormat="1">
      <c r="A503" s="40">
        <v>499</v>
      </c>
      <c r="B503" s="176"/>
      <c r="C503" s="179"/>
      <c r="D503" s="178"/>
    </row>
    <row r="504" spans="1:4" s="39" customFormat="1">
      <c r="A504" s="40">
        <v>500</v>
      </c>
      <c r="B504" s="176"/>
      <c r="C504" s="179"/>
      <c r="D504" s="178"/>
    </row>
    <row r="505" spans="1:4" s="39" customFormat="1">
      <c r="A505" s="40">
        <v>501</v>
      </c>
      <c r="B505" s="176"/>
      <c r="C505" s="179"/>
      <c r="D505" s="178"/>
    </row>
    <row r="506" spans="1:4" s="39" customFormat="1">
      <c r="A506" s="40">
        <v>502</v>
      </c>
      <c r="B506" s="176"/>
      <c r="C506" s="179"/>
      <c r="D506" s="178"/>
    </row>
    <row r="507" spans="1:4" s="39" customFormat="1">
      <c r="A507" s="40">
        <v>503</v>
      </c>
      <c r="B507" s="176"/>
      <c r="C507" s="179"/>
      <c r="D507" s="178"/>
    </row>
    <row r="508" spans="1:4" s="39" customFormat="1">
      <c r="A508" s="40">
        <v>504</v>
      </c>
      <c r="B508" s="176"/>
      <c r="C508" s="179"/>
      <c r="D508" s="178"/>
    </row>
    <row r="509" spans="1:4" s="39" customFormat="1">
      <c r="A509" s="40">
        <v>505</v>
      </c>
      <c r="B509" s="176"/>
      <c r="C509" s="179"/>
      <c r="D509" s="178"/>
    </row>
    <row r="510" spans="1:4" s="39" customFormat="1">
      <c r="A510" s="40">
        <v>506</v>
      </c>
      <c r="B510" s="176"/>
      <c r="C510" s="179"/>
      <c r="D510" s="178"/>
    </row>
    <row r="511" spans="1:4" s="39" customFormat="1">
      <c r="A511" s="40">
        <v>507</v>
      </c>
      <c r="B511" s="176"/>
      <c r="C511" s="179"/>
      <c r="D511" s="178"/>
    </row>
    <row r="512" spans="1:4" s="39" customFormat="1">
      <c r="A512" s="40">
        <v>508</v>
      </c>
      <c r="B512" s="176"/>
      <c r="C512" s="179"/>
      <c r="D512" s="178"/>
    </row>
    <row r="513" spans="1:4" s="39" customFormat="1">
      <c r="A513" s="40">
        <v>509</v>
      </c>
      <c r="B513" s="176"/>
      <c r="C513" s="179"/>
      <c r="D513" s="178"/>
    </row>
    <row r="514" spans="1:4" s="39" customFormat="1">
      <c r="A514" s="40">
        <v>510</v>
      </c>
      <c r="B514" s="176"/>
      <c r="C514" s="179"/>
      <c r="D514" s="178"/>
    </row>
    <row r="515" spans="1:4" s="39" customFormat="1">
      <c r="A515" s="40">
        <v>511</v>
      </c>
      <c r="B515" s="176"/>
      <c r="C515" s="179"/>
      <c r="D515" s="178"/>
    </row>
    <row r="516" spans="1:4" s="39" customFormat="1">
      <c r="A516" s="40">
        <v>512</v>
      </c>
      <c r="B516" s="176"/>
      <c r="C516" s="179"/>
      <c r="D516" s="178"/>
    </row>
    <row r="517" spans="1:4" s="39" customFormat="1">
      <c r="A517" s="40">
        <v>513</v>
      </c>
      <c r="B517" s="176"/>
      <c r="C517" s="179"/>
      <c r="D517" s="178"/>
    </row>
    <row r="518" spans="1:4" s="39" customFormat="1">
      <c r="A518" s="40">
        <v>514</v>
      </c>
      <c r="B518" s="176"/>
      <c r="C518" s="179"/>
      <c r="D518" s="178"/>
    </row>
    <row r="519" spans="1:4" s="39" customFormat="1">
      <c r="A519" s="40">
        <v>515</v>
      </c>
      <c r="B519" s="176"/>
      <c r="C519" s="179"/>
      <c r="D519" s="178"/>
    </row>
    <row r="520" spans="1:4" s="39" customFormat="1">
      <c r="A520" s="40">
        <v>516</v>
      </c>
      <c r="B520" s="176"/>
      <c r="C520" s="179"/>
      <c r="D520" s="178"/>
    </row>
    <row r="521" spans="1:4" s="39" customFormat="1">
      <c r="A521" s="40">
        <v>517</v>
      </c>
      <c r="B521" s="176"/>
      <c r="C521" s="179"/>
      <c r="D521" s="178"/>
    </row>
    <row r="522" spans="1:4" s="39" customFormat="1">
      <c r="A522" s="40">
        <v>518</v>
      </c>
      <c r="B522" s="176"/>
      <c r="C522" s="179"/>
      <c r="D522" s="178"/>
    </row>
    <row r="523" spans="1:4" s="39" customFormat="1">
      <c r="A523" s="40">
        <v>519</v>
      </c>
      <c r="B523" s="176"/>
      <c r="C523" s="179"/>
      <c r="D523" s="178"/>
    </row>
    <row r="524" spans="1:4" s="39" customFormat="1">
      <c r="A524" s="40">
        <v>520</v>
      </c>
      <c r="B524" s="176"/>
      <c r="C524" s="179"/>
      <c r="D524" s="178"/>
    </row>
    <row r="525" spans="1:4" s="39" customFormat="1">
      <c r="A525" s="40">
        <v>521</v>
      </c>
      <c r="B525" s="176"/>
      <c r="C525" s="179"/>
      <c r="D525" s="178"/>
    </row>
    <row r="526" spans="1:4" s="39" customFormat="1">
      <c r="A526" s="40">
        <v>522</v>
      </c>
      <c r="B526" s="176"/>
      <c r="C526" s="179"/>
      <c r="D526" s="178"/>
    </row>
    <row r="527" spans="1:4" s="39" customFormat="1">
      <c r="A527" s="40">
        <v>523</v>
      </c>
      <c r="B527" s="176"/>
      <c r="C527" s="179"/>
      <c r="D527" s="178"/>
    </row>
    <row r="528" spans="1:4" s="39" customFormat="1">
      <c r="A528" s="40">
        <v>524</v>
      </c>
      <c r="B528" s="176"/>
      <c r="C528" s="179"/>
      <c r="D528" s="178"/>
    </row>
    <row r="529" spans="1:4" s="39" customFormat="1">
      <c r="A529" s="40">
        <v>525</v>
      </c>
      <c r="B529" s="176"/>
      <c r="C529" s="179"/>
      <c r="D529" s="178"/>
    </row>
    <row r="530" spans="1:4" s="39" customFormat="1">
      <c r="A530" s="40">
        <v>526</v>
      </c>
      <c r="B530" s="176"/>
      <c r="C530" s="179"/>
      <c r="D530" s="178"/>
    </row>
    <row r="531" spans="1:4" s="39" customFormat="1">
      <c r="A531" s="40">
        <v>527</v>
      </c>
      <c r="B531" s="176"/>
      <c r="C531" s="179"/>
      <c r="D531" s="178"/>
    </row>
    <row r="532" spans="1:4" s="39" customFormat="1">
      <c r="A532" s="40">
        <v>528</v>
      </c>
      <c r="B532" s="176"/>
      <c r="C532" s="179"/>
      <c r="D532" s="178"/>
    </row>
    <row r="533" spans="1:4" s="39" customFormat="1">
      <c r="A533" s="40">
        <v>529</v>
      </c>
      <c r="B533" s="176"/>
      <c r="C533" s="179"/>
      <c r="D533" s="178"/>
    </row>
    <row r="534" spans="1:4" s="39" customFormat="1">
      <c r="A534" s="40">
        <v>530</v>
      </c>
      <c r="B534" s="176"/>
      <c r="C534" s="179"/>
      <c r="D534" s="178"/>
    </row>
    <row r="535" spans="1:4" s="39" customFormat="1">
      <c r="A535" s="40">
        <v>531</v>
      </c>
      <c r="B535" s="176"/>
      <c r="C535" s="179"/>
      <c r="D535" s="178"/>
    </row>
    <row r="536" spans="1:4" s="39" customFormat="1">
      <c r="A536" s="40">
        <v>532</v>
      </c>
      <c r="B536" s="176"/>
      <c r="C536" s="179"/>
      <c r="D536" s="178"/>
    </row>
    <row r="537" spans="1:4" s="39" customFormat="1">
      <c r="A537" s="40">
        <v>533</v>
      </c>
      <c r="B537" s="176"/>
      <c r="C537" s="179"/>
      <c r="D537" s="178"/>
    </row>
    <row r="538" spans="1:4" s="39" customFormat="1">
      <c r="A538" s="40">
        <v>534</v>
      </c>
      <c r="B538" s="176"/>
      <c r="C538" s="179"/>
      <c r="D538" s="178"/>
    </row>
    <row r="539" spans="1:4" s="39" customFormat="1">
      <c r="A539" s="40">
        <v>535</v>
      </c>
      <c r="B539" s="176"/>
      <c r="C539" s="179"/>
      <c r="D539" s="178"/>
    </row>
    <row r="540" spans="1:4" s="39" customFormat="1">
      <c r="A540" s="40">
        <v>536</v>
      </c>
      <c r="B540" s="176"/>
      <c r="C540" s="179"/>
      <c r="D540" s="178"/>
    </row>
    <row r="541" spans="1:4" s="39" customFormat="1">
      <c r="A541" s="40">
        <v>537</v>
      </c>
      <c r="B541" s="176"/>
      <c r="C541" s="179"/>
      <c r="D541" s="178"/>
    </row>
    <row r="542" spans="1:4" s="39" customFormat="1">
      <c r="A542" s="40">
        <v>538</v>
      </c>
      <c r="B542" s="176"/>
      <c r="C542" s="179"/>
      <c r="D542" s="178"/>
    </row>
    <row r="543" spans="1:4" s="39" customFormat="1">
      <c r="A543" s="40">
        <v>539</v>
      </c>
      <c r="B543" s="176"/>
      <c r="C543" s="179"/>
      <c r="D543" s="178"/>
    </row>
    <row r="544" spans="1:4" s="39" customFormat="1">
      <c r="A544" s="40">
        <v>540</v>
      </c>
      <c r="B544" s="176"/>
      <c r="C544" s="179"/>
      <c r="D544" s="178"/>
    </row>
    <row r="545" spans="1:4" s="39" customFormat="1">
      <c r="A545" s="40">
        <v>541</v>
      </c>
      <c r="B545" s="176"/>
      <c r="C545" s="179"/>
      <c r="D545" s="178"/>
    </row>
    <row r="546" spans="1:4" s="39" customFormat="1">
      <c r="A546" s="40">
        <v>542</v>
      </c>
      <c r="B546" s="176"/>
      <c r="C546" s="179"/>
      <c r="D546" s="178"/>
    </row>
    <row r="547" spans="1:4" s="39" customFormat="1">
      <c r="A547" s="40">
        <v>543</v>
      </c>
      <c r="B547" s="176"/>
      <c r="C547" s="179"/>
      <c r="D547" s="178"/>
    </row>
    <row r="548" spans="1:4" s="39" customFormat="1">
      <c r="A548" s="40">
        <v>544</v>
      </c>
      <c r="B548" s="176"/>
      <c r="C548" s="179"/>
      <c r="D548" s="178"/>
    </row>
    <row r="549" spans="1:4" s="39" customFormat="1">
      <c r="A549" s="40">
        <v>545</v>
      </c>
      <c r="B549" s="176"/>
      <c r="C549" s="179"/>
      <c r="D549" s="178"/>
    </row>
    <row r="550" spans="1:4" s="39" customFormat="1">
      <c r="A550" s="40">
        <v>546</v>
      </c>
      <c r="B550" s="176"/>
      <c r="C550" s="179"/>
      <c r="D550" s="178"/>
    </row>
    <row r="551" spans="1:4" s="39" customFormat="1">
      <c r="A551" s="40">
        <v>547</v>
      </c>
      <c r="B551" s="176"/>
      <c r="C551" s="179"/>
      <c r="D551" s="178"/>
    </row>
    <row r="552" spans="1:4" s="39" customFormat="1">
      <c r="A552" s="40">
        <v>548</v>
      </c>
      <c r="B552" s="176"/>
      <c r="C552" s="179"/>
      <c r="D552" s="178"/>
    </row>
    <row r="553" spans="1:4" s="39" customFormat="1">
      <c r="A553" s="40">
        <v>549</v>
      </c>
      <c r="B553" s="176"/>
      <c r="C553" s="179"/>
      <c r="D553" s="178"/>
    </row>
    <row r="554" spans="1:4" s="39" customFormat="1">
      <c r="A554" s="40">
        <v>550</v>
      </c>
      <c r="B554" s="176"/>
      <c r="C554" s="179"/>
      <c r="D554" s="178"/>
    </row>
    <row r="555" spans="1:4" s="39" customFormat="1">
      <c r="A555" s="40">
        <v>551</v>
      </c>
      <c r="B555" s="176"/>
      <c r="C555" s="179"/>
      <c r="D555" s="178"/>
    </row>
    <row r="556" spans="1:4" s="39" customFormat="1">
      <c r="A556" s="40">
        <v>552</v>
      </c>
      <c r="B556" s="176"/>
      <c r="C556" s="179"/>
      <c r="D556" s="178"/>
    </row>
    <row r="557" spans="1:4" s="39" customFormat="1">
      <c r="A557" s="40">
        <v>553</v>
      </c>
      <c r="B557" s="176"/>
      <c r="C557" s="179"/>
      <c r="D557" s="178"/>
    </row>
    <row r="558" spans="1:4" s="39" customFormat="1">
      <c r="A558" s="40">
        <v>554</v>
      </c>
      <c r="B558" s="176"/>
      <c r="C558" s="179"/>
      <c r="D558" s="178"/>
    </row>
    <row r="559" spans="1:4" s="39" customFormat="1">
      <c r="A559" s="40">
        <v>555</v>
      </c>
      <c r="B559" s="176"/>
      <c r="C559" s="179"/>
      <c r="D559" s="178"/>
    </row>
    <row r="560" spans="1:4" s="39" customFormat="1">
      <c r="A560" s="40">
        <v>556</v>
      </c>
      <c r="B560" s="176"/>
      <c r="C560" s="179"/>
      <c r="D560" s="178"/>
    </row>
    <row r="561" spans="1:4" s="39" customFormat="1">
      <c r="A561" s="40">
        <v>557</v>
      </c>
      <c r="B561" s="176"/>
      <c r="C561" s="179"/>
      <c r="D561" s="178"/>
    </row>
    <row r="562" spans="1:4" s="39" customFormat="1">
      <c r="A562" s="40">
        <v>558</v>
      </c>
      <c r="B562" s="176"/>
      <c r="C562" s="179"/>
      <c r="D562" s="178"/>
    </row>
    <row r="563" spans="1:4" s="39" customFormat="1">
      <c r="A563" s="40">
        <v>559</v>
      </c>
      <c r="B563" s="176"/>
      <c r="C563" s="179"/>
      <c r="D563" s="178"/>
    </row>
    <row r="564" spans="1:4" s="39" customFormat="1">
      <c r="A564" s="40">
        <v>560</v>
      </c>
      <c r="B564" s="176"/>
      <c r="C564" s="179"/>
      <c r="D564" s="178"/>
    </row>
    <row r="565" spans="1:4" s="39" customFormat="1">
      <c r="A565" s="40">
        <v>561</v>
      </c>
      <c r="B565" s="176"/>
      <c r="C565" s="179"/>
      <c r="D565" s="178"/>
    </row>
    <row r="566" spans="1:4" s="39" customFormat="1">
      <c r="A566" s="40">
        <v>562</v>
      </c>
      <c r="B566" s="176"/>
      <c r="C566" s="179"/>
      <c r="D566" s="178"/>
    </row>
    <row r="567" spans="1:4" s="39" customFormat="1">
      <c r="A567" s="40">
        <v>563</v>
      </c>
      <c r="B567" s="176"/>
      <c r="C567" s="179"/>
      <c r="D567" s="178"/>
    </row>
    <row r="568" spans="1:4" s="39" customFormat="1">
      <c r="A568" s="40">
        <v>564</v>
      </c>
      <c r="B568" s="176"/>
      <c r="C568" s="179"/>
      <c r="D568" s="178"/>
    </row>
    <row r="569" spans="1:4" s="39" customFormat="1">
      <c r="A569" s="40">
        <v>565</v>
      </c>
      <c r="B569" s="176"/>
      <c r="C569" s="179"/>
      <c r="D569" s="178"/>
    </row>
    <row r="570" spans="1:4" s="39" customFormat="1">
      <c r="A570" s="40">
        <v>566</v>
      </c>
      <c r="B570" s="176"/>
      <c r="C570" s="179"/>
      <c r="D570" s="178"/>
    </row>
    <row r="571" spans="1:4" s="39" customFormat="1">
      <c r="A571" s="40">
        <v>567</v>
      </c>
      <c r="B571" s="176"/>
      <c r="C571" s="179"/>
      <c r="D571" s="178"/>
    </row>
    <row r="572" spans="1:4" s="39" customFormat="1">
      <c r="A572" s="40">
        <v>568</v>
      </c>
      <c r="B572" s="176"/>
      <c r="C572" s="179"/>
      <c r="D572" s="178"/>
    </row>
    <row r="573" spans="1:4" s="39" customFormat="1">
      <c r="A573" s="40">
        <v>569</v>
      </c>
      <c r="B573" s="176"/>
      <c r="C573" s="179"/>
      <c r="D573" s="178"/>
    </row>
    <row r="574" spans="1:4" s="39" customFormat="1">
      <c r="A574" s="40">
        <v>570</v>
      </c>
      <c r="B574" s="176"/>
      <c r="C574" s="179"/>
      <c r="D574" s="178"/>
    </row>
    <row r="575" spans="1:4" s="39" customFormat="1">
      <c r="A575" s="40">
        <v>571</v>
      </c>
      <c r="B575" s="176"/>
      <c r="C575" s="179"/>
      <c r="D575" s="178"/>
    </row>
    <row r="576" spans="1:4" s="39" customFormat="1">
      <c r="A576" s="40">
        <v>572</v>
      </c>
      <c r="B576" s="176"/>
      <c r="C576" s="179"/>
      <c r="D576" s="178"/>
    </row>
    <row r="577" spans="1:4" s="39" customFormat="1">
      <c r="A577" s="40">
        <v>573</v>
      </c>
      <c r="B577" s="176"/>
      <c r="C577" s="179"/>
      <c r="D577" s="178"/>
    </row>
    <row r="578" spans="1:4" s="39" customFormat="1">
      <c r="A578" s="40">
        <v>574</v>
      </c>
      <c r="B578" s="176"/>
      <c r="C578" s="179"/>
      <c r="D578" s="178"/>
    </row>
    <row r="579" spans="1:4" s="39" customFormat="1">
      <c r="A579" s="40">
        <v>575</v>
      </c>
      <c r="B579" s="176"/>
      <c r="C579" s="179"/>
      <c r="D579" s="178"/>
    </row>
    <row r="580" spans="1:4" s="39" customFormat="1">
      <c r="A580" s="40">
        <v>576</v>
      </c>
      <c r="B580" s="176"/>
      <c r="C580" s="179"/>
      <c r="D580" s="178"/>
    </row>
    <row r="581" spans="1:4" s="39" customFormat="1">
      <c r="A581" s="40">
        <v>577</v>
      </c>
      <c r="B581" s="176"/>
      <c r="C581" s="179"/>
      <c r="D581" s="178"/>
    </row>
    <row r="582" spans="1:4" s="39" customFormat="1">
      <c r="A582" s="40">
        <v>578</v>
      </c>
      <c r="B582" s="176"/>
      <c r="C582" s="179"/>
      <c r="D582" s="178"/>
    </row>
    <row r="583" spans="1:4" s="39" customFormat="1">
      <c r="A583" s="40">
        <v>579</v>
      </c>
      <c r="B583" s="176"/>
      <c r="C583" s="179"/>
      <c r="D583" s="178"/>
    </row>
    <row r="584" spans="1:4" s="39" customFormat="1">
      <c r="A584" s="40">
        <v>580</v>
      </c>
      <c r="B584" s="176"/>
      <c r="C584" s="179"/>
      <c r="D584" s="178"/>
    </row>
    <row r="585" spans="1:4" s="39" customFormat="1">
      <c r="A585" s="40">
        <v>581</v>
      </c>
      <c r="B585" s="176"/>
      <c r="C585" s="179"/>
      <c r="D585" s="178"/>
    </row>
    <row r="586" spans="1:4" s="39" customFormat="1">
      <c r="A586" s="40">
        <v>582</v>
      </c>
      <c r="B586" s="176"/>
      <c r="C586" s="179"/>
      <c r="D586" s="178"/>
    </row>
    <row r="587" spans="1:4" s="39" customFormat="1">
      <c r="A587" s="40">
        <v>583</v>
      </c>
      <c r="B587" s="176"/>
      <c r="C587" s="179"/>
      <c r="D587" s="178"/>
    </row>
    <row r="588" spans="1:4" s="39" customFormat="1">
      <c r="A588" s="40">
        <v>584</v>
      </c>
      <c r="B588" s="176"/>
      <c r="C588" s="179"/>
      <c r="D588" s="178"/>
    </row>
    <row r="589" spans="1:4" s="39" customFormat="1">
      <c r="A589" s="40">
        <v>585</v>
      </c>
      <c r="B589" s="176"/>
      <c r="C589" s="179"/>
      <c r="D589" s="178"/>
    </row>
    <row r="590" spans="1:4" s="39" customFormat="1">
      <c r="A590" s="40">
        <v>586</v>
      </c>
      <c r="B590" s="176"/>
      <c r="C590" s="179"/>
      <c r="D590" s="178"/>
    </row>
    <row r="591" spans="1:4" s="39" customFormat="1">
      <c r="A591" s="40">
        <v>587</v>
      </c>
      <c r="B591" s="176"/>
      <c r="C591" s="179"/>
      <c r="D591" s="178"/>
    </row>
    <row r="592" spans="1:4" s="39" customFormat="1">
      <c r="A592" s="40">
        <v>588</v>
      </c>
      <c r="B592" s="176"/>
      <c r="C592" s="179"/>
      <c r="D592" s="178"/>
    </row>
    <row r="593" spans="1:4" s="39" customFormat="1">
      <c r="A593" s="40">
        <v>589</v>
      </c>
      <c r="B593" s="176"/>
      <c r="C593" s="179"/>
      <c r="D593" s="178"/>
    </row>
    <row r="594" spans="1:4" s="39" customFormat="1">
      <c r="A594" s="40">
        <v>590</v>
      </c>
      <c r="B594" s="176"/>
      <c r="C594" s="179"/>
      <c r="D594" s="178"/>
    </row>
    <row r="595" spans="1:4" s="39" customFormat="1">
      <c r="A595" s="40">
        <v>591</v>
      </c>
      <c r="B595" s="176"/>
      <c r="C595" s="179"/>
      <c r="D595" s="178"/>
    </row>
    <row r="596" spans="1:4" s="39" customFormat="1">
      <c r="A596" s="40">
        <v>592</v>
      </c>
      <c r="B596" s="176"/>
      <c r="C596" s="179"/>
      <c r="D596" s="178"/>
    </row>
    <row r="597" spans="1:4" s="39" customFormat="1">
      <c r="A597" s="40">
        <v>593</v>
      </c>
      <c r="B597" s="176"/>
      <c r="C597" s="179"/>
      <c r="D597" s="178"/>
    </row>
    <row r="598" spans="1:4" s="39" customFormat="1">
      <c r="A598" s="40">
        <v>594</v>
      </c>
      <c r="B598" s="176"/>
      <c r="C598" s="179"/>
      <c r="D598" s="178"/>
    </row>
    <row r="599" spans="1:4" s="39" customFormat="1">
      <c r="A599" s="40">
        <v>595</v>
      </c>
      <c r="B599" s="176"/>
      <c r="C599" s="179"/>
      <c r="D599" s="178"/>
    </row>
    <row r="600" spans="1:4" s="39" customFormat="1">
      <c r="A600" s="40">
        <v>596</v>
      </c>
      <c r="B600" s="176"/>
      <c r="C600" s="179"/>
      <c r="D600" s="178"/>
    </row>
    <row r="601" spans="1:4" s="39" customFormat="1">
      <c r="A601" s="40">
        <v>597</v>
      </c>
      <c r="B601" s="176"/>
      <c r="C601" s="179"/>
      <c r="D601" s="178"/>
    </row>
    <row r="602" spans="1:4" s="39" customFormat="1">
      <c r="A602" s="40">
        <v>598</v>
      </c>
      <c r="B602" s="176"/>
      <c r="C602" s="179"/>
      <c r="D602" s="178"/>
    </row>
    <row r="603" spans="1:4" s="39" customFormat="1">
      <c r="A603" s="40">
        <v>599</v>
      </c>
      <c r="B603" s="176"/>
      <c r="C603" s="179"/>
      <c r="D603" s="178"/>
    </row>
    <row r="604" spans="1:4" s="39" customFormat="1">
      <c r="A604" s="40">
        <v>600</v>
      </c>
      <c r="B604" s="176"/>
      <c r="C604" s="179"/>
      <c r="D604" s="178"/>
    </row>
    <row r="605" spans="1:4" s="39" customFormat="1">
      <c r="A605" s="40">
        <v>601</v>
      </c>
      <c r="B605" s="176"/>
      <c r="C605" s="179"/>
      <c r="D605" s="178"/>
    </row>
    <row r="606" spans="1:4" s="39" customFormat="1">
      <c r="A606" s="40">
        <v>602</v>
      </c>
      <c r="B606" s="176"/>
      <c r="C606" s="179"/>
      <c r="D606" s="178"/>
    </row>
    <row r="607" spans="1:4" s="39" customFormat="1">
      <c r="A607" s="40">
        <v>603</v>
      </c>
      <c r="B607" s="176"/>
      <c r="C607" s="179"/>
      <c r="D607" s="178"/>
    </row>
    <row r="608" spans="1:4" s="39" customFormat="1">
      <c r="A608" s="40">
        <v>604</v>
      </c>
      <c r="B608" s="176"/>
      <c r="C608" s="179"/>
      <c r="D608" s="178"/>
    </row>
    <row r="609" spans="1:4" s="39" customFormat="1">
      <c r="A609" s="40">
        <v>605</v>
      </c>
      <c r="B609" s="176"/>
      <c r="C609" s="179"/>
      <c r="D609" s="178"/>
    </row>
    <row r="610" spans="1:4" s="39" customFormat="1">
      <c r="A610" s="40">
        <v>606</v>
      </c>
      <c r="B610" s="176"/>
      <c r="C610" s="179"/>
      <c r="D610" s="178"/>
    </row>
    <row r="611" spans="1:4" s="39" customFormat="1">
      <c r="A611" s="40">
        <v>607</v>
      </c>
      <c r="B611" s="176"/>
      <c r="C611" s="179"/>
      <c r="D611" s="178"/>
    </row>
    <row r="612" spans="1:4" s="39" customFormat="1">
      <c r="A612" s="40">
        <v>608</v>
      </c>
      <c r="B612" s="176"/>
      <c r="C612" s="179"/>
      <c r="D612" s="178"/>
    </row>
    <row r="613" spans="1:4" s="39" customFormat="1">
      <c r="A613" s="40">
        <v>609</v>
      </c>
      <c r="B613" s="176"/>
      <c r="C613" s="179"/>
      <c r="D613" s="178"/>
    </row>
    <row r="614" spans="1:4" s="39" customFormat="1">
      <c r="A614" s="40">
        <v>610</v>
      </c>
      <c r="B614" s="176"/>
      <c r="C614" s="179"/>
      <c r="D614" s="178"/>
    </row>
    <row r="615" spans="1:4" s="39" customFormat="1">
      <c r="A615" s="40">
        <v>611</v>
      </c>
      <c r="B615" s="176"/>
      <c r="C615" s="179"/>
      <c r="D615" s="178"/>
    </row>
    <row r="616" spans="1:4" s="39" customFormat="1">
      <c r="A616" s="40">
        <v>612</v>
      </c>
      <c r="B616" s="176"/>
      <c r="C616" s="179"/>
      <c r="D616" s="178"/>
    </row>
    <row r="617" spans="1:4" s="39" customFormat="1">
      <c r="A617" s="40">
        <v>613</v>
      </c>
      <c r="B617" s="176"/>
      <c r="C617" s="179"/>
      <c r="D617" s="178"/>
    </row>
    <row r="618" spans="1:4" s="39" customFormat="1">
      <c r="A618" s="40">
        <v>614</v>
      </c>
      <c r="B618" s="176"/>
      <c r="C618" s="179"/>
      <c r="D618" s="178"/>
    </row>
    <row r="619" spans="1:4" s="39" customFormat="1">
      <c r="A619" s="40">
        <v>615</v>
      </c>
      <c r="B619" s="176"/>
      <c r="C619" s="179"/>
      <c r="D619" s="178"/>
    </row>
    <row r="620" spans="1:4" s="39" customFormat="1">
      <c r="A620" s="40">
        <v>616</v>
      </c>
      <c r="B620" s="176"/>
      <c r="C620" s="179"/>
      <c r="D620" s="178"/>
    </row>
    <row r="621" spans="1:4" s="39" customFormat="1">
      <c r="A621" s="40">
        <v>617</v>
      </c>
      <c r="B621" s="176"/>
      <c r="C621" s="179"/>
      <c r="D621" s="178"/>
    </row>
    <row r="622" spans="1:4" s="39" customFormat="1">
      <c r="A622" s="40">
        <v>618</v>
      </c>
      <c r="B622" s="176"/>
      <c r="C622" s="179"/>
      <c r="D622" s="178"/>
    </row>
    <row r="623" spans="1:4" s="39" customFormat="1">
      <c r="A623" s="40">
        <v>619</v>
      </c>
      <c r="B623" s="176"/>
      <c r="C623" s="179"/>
      <c r="D623" s="178"/>
    </row>
    <row r="624" spans="1:4" s="39" customFormat="1">
      <c r="A624" s="40">
        <v>620</v>
      </c>
      <c r="B624" s="176"/>
      <c r="C624" s="179"/>
      <c r="D624" s="178"/>
    </row>
    <row r="625" spans="1:4" s="39" customFormat="1">
      <c r="A625" s="40">
        <v>621</v>
      </c>
      <c r="B625" s="176"/>
      <c r="C625" s="179"/>
      <c r="D625" s="178"/>
    </row>
    <row r="626" spans="1:4" s="39" customFormat="1">
      <c r="A626" s="40">
        <v>622</v>
      </c>
      <c r="B626" s="176"/>
      <c r="C626" s="179"/>
      <c r="D626" s="178"/>
    </row>
    <row r="627" spans="1:4" s="39" customFormat="1">
      <c r="A627" s="40">
        <v>623</v>
      </c>
      <c r="B627" s="176"/>
      <c r="C627" s="179"/>
      <c r="D627" s="178"/>
    </row>
    <row r="628" spans="1:4" s="39" customFormat="1">
      <c r="A628" s="40">
        <v>624</v>
      </c>
      <c r="B628" s="176"/>
      <c r="C628" s="179"/>
      <c r="D628" s="178"/>
    </row>
    <row r="629" spans="1:4" s="39" customFormat="1">
      <c r="A629" s="40">
        <v>625</v>
      </c>
      <c r="B629" s="176"/>
      <c r="C629" s="179"/>
      <c r="D629" s="178"/>
    </row>
    <row r="630" spans="1:4" s="39" customFormat="1">
      <c r="A630" s="40">
        <v>626</v>
      </c>
      <c r="B630" s="176"/>
      <c r="C630" s="179"/>
      <c r="D630" s="178"/>
    </row>
    <row r="631" spans="1:4" s="39" customFormat="1">
      <c r="A631" s="40">
        <v>627</v>
      </c>
      <c r="B631" s="176"/>
      <c r="C631" s="179"/>
      <c r="D631" s="178"/>
    </row>
    <row r="632" spans="1:4" s="39" customFormat="1">
      <c r="A632" s="40">
        <v>628</v>
      </c>
      <c r="B632" s="176"/>
      <c r="C632" s="179"/>
      <c r="D632" s="178"/>
    </row>
    <row r="633" spans="1:4" s="39" customFormat="1">
      <c r="A633" s="40">
        <v>629</v>
      </c>
      <c r="B633" s="176"/>
      <c r="C633" s="179"/>
      <c r="D633" s="178"/>
    </row>
    <row r="634" spans="1:4" s="39" customFormat="1">
      <c r="A634" s="40">
        <v>630</v>
      </c>
      <c r="B634" s="176"/>
      <c r="C634" s="179"/>
      <c r="D634" s="178"/>
    </row>
    <row r="635" spans="1:4" s="39" customFormat="1">
      <c r="A635" s="40">
        <v>631</v>
      </c>
      <c r="B635" s="176"/>
      <c r="C635" s="179"/>
      <c r="D635" s="178"/>
    </row>
    <row r="636" spans="1:4" s="39" customFormat="1">
      <c r="A636" s="40">
        <v>632</v>
      </c>
      <c r="B636" s="176"/>
      <c r="C636" s="179"/>
      <c r="D636" s="178"/>
    </row>
    <row r="637" spans="1:4" s="39" customFormat="1">
      <c r="A637" s="40">
        <v>633</v>
      </c>
      <c r="B637" s="176"/>
      <c r="C637" s="179"/>
      <c r="D637" s="178"/>
    </row>
    <row r="638" spans="1:4" s="39" customFormat="1">
      <c r="A638" s="40">
        <v>634</v>
      </c>
      <c r="B638" s="176"/>
      <c r="C638" s="179"/>
      <c r="D638" s="178"/>
    </row>
    <row r="639" spans="1:4" s="39" customFormat="1">
      <c r="A639" s="40">
        <v>635</v>
      </c>
      <c r="B639" s="176"/>
      <c r="C639" s="179"/>
      <c r="D639" s="178"/>
    </row>
    <row r="640" spans="1:4" s="39" customFormat="1">
      <c r="A640" s="40">
        <v>636</v>
      </c>
      <c r="B640" s="176"/>
      <c r="C640" s="179"/>
      <c r="D640" s="178"/>
    </row>
    <row r="641" spans="1:4" s="39" customFormat="1">
      <c r="A641" s="40">
        <v>637</v>
      </c>
      <c r="B641" s="176"/>
      <c r="C641" s="179"/>
      <c r="D641" s="178"/>
    </row>
    <row r="642" spans="1:4" s="39" customFormat="1">
      <c r="A642" s="40">
        <v>638</v>
      </c>
      <c r="B642" s="176"/>
      <c r="C642" s="179"/>
      <c r="D642" s="178"/>
    </row>
    <row r="643" spans="1:4" s="39" customFormat="1">
      <c r="A643" s="40">
        <v>639</v>
      </c>
      <c r="B643" s="176"/>
      <c r="C643" s="179"/>
      <c r="D643" s="178"/>
    </row>
    <row r="644" spans="1:4" s="39" customFormat="1">
      <c r="A644" s="40">
        <v>640</v>
      </c>
      <c r="B644" s="176"/>
      <c r="C644" s="179"/>
      <c r="D644" s="178"/>
    </row>
    <row r="645" spans="1:4" s="39" customFormat="1">
      <c r="A645" s="40">
        <v>641</v>
      </c>
      <c r="B645" s="176"/>
      <c r="C645" s="179"/>
      <c r="D645" s="178"/>
    </row>
    <row r="646" spans="1:4" s="39" customFormat="1">
      <c r="A646" s="40">
        <v>642</v>
      </c>
      <c r="B646" s="176"/>
      <c r="C646" s="179"/>
      <c r="D646" s="178"/>
    </row>
    <row r="647" spans="1:4" s="39" customFormat="1">
      <c r="A647" s="40">
        <v>643</v>
      </c>
      <c r="B647" s="176"/>
      <c r="C647" s="179"/>
      <c r="D647" s="178"/>
    </row>
    <row r="648" spans="1:4" s="39" customFormat="1">
      <c r="A648" s="40">
        <v>644</v>
      </c>
      <c r="B648" s="176"/>
      <c r="C648" s="179"/>
      <c r="D648" s="178"/>
    </row>
    <row r="649" spans="1:4" s="39" customFormat="1">
      <c r="A649" s="40">
        <v>645</v>
      </c>
      <c r="B649" s="176"/>
      <c r="C649" s="179"/>
      <c r="D649" s="178"/>
    </row>
    <row r="650" spans="1:4" s="39" customFormat="1">
      <c r="A650" s="40">
        <v>646</v>
      </c>
      <c r="B650" s="176"/>
      <c r="C650" s="179"/>
      <c r="D650" s="178"/>
    </row>
    <row r="651" spans="1:4" s="39" customFormat="1">
      <c r="A651" s="40">
        <v>647</v>
      </c>
      <c r="B651" s="176"/>
      <c r="C651" s="179"/>
      <c r="D651" s="178"/>
    </row>
    <row r="652" spans="1:4" s="39" customFormat="1">
      <c r="A652" s="40">
        <v>648</v>
      </c>
      <c r="B652" s="176"/>
      <c r="C652" s="179"/>
      <c r="D652" s="178"/>
    </row>
    <row r="653" spans="1:4" s="39" customFormat="1">
      <c r="A653" s="40">
        <v>649</v>
      </c>
      <c r="B653" s="176"/>
      <c r="C653" s="179"/>
      <c r="D653" s="178"/>
    </row>
    <row r="654" spans="1:4" s="39" customFormat="1">
      <c r="A654" s="40">
        <v>650</v>
      </c>
      <c r="B654" s="176"/>
      <c r="C654" s="179"/>
      <c r="D654" s="178"/>
    </row>
    <row r="655" spans="1:4" s="39" customFormat="1">
      <c r="A655" s="40">
        <v>651</v>
      </c>
      <c r="B655" s="176"/>
      <c r="C655" s="179"/>
      <c r="D655" s="178"/>
    </row>
    <row r="656" spans="1:4" s="39" customFormat="1">
      <c r="A656" s="40">
        <v>652</v>
      </c>
      <c r="B656" s="176"/>
      <c r="C656" s="179"/>
      <c r="D656" s="178"/>
    </row>
    <row r="657" spans="1:4" s="39" customFormat="1">
      <c r="A657" s="40">
        <v>653</v>
      </c>
      <c r="B657" s="176"/>
      <c r="C657" s="179"/>
      <c r="D657" s="178"/>
    </row>
    <row r="658" spans="1:4" s="39" customFormat="1">
      <c r="A658" s="40">
        <v>654</v>
      </c>
      <c r="B658" s="176"/>
      <c r="C658" s="179"/>
      <c r="D658" s="178"/>
    </row>
    <row r="659" spans="1:4" s="39" customFormat="1">
      <c r="A659" s="40">
        <v>655</v>
      </c>
      <c r="B659" s="176"/>
      <c r="C659" s="179"/>
      <c r="D659" s="178"/>
    </row>
    <row r="660" spans="1:4" s="39" customFormat="1">
      <c r="A660" s="40">
        <v>656</v>
      </c>
      <c r="B660" s="176"/>
      <c r="C660" s="179"/>
      <c r="D660" s="178"/>
    </row>
    <row r="661" spans="1:4" s="39" customFormat="1">
      <c r="A661" s="40">
        <v>657</v>
      </c>
      <c r="B661" s="176"/>
      <c r="C661" s="179"/>
      <c r="D661" s="178"/>
    </row>
    <row r="662" spans="1:4" s="39" customFormat="1">
      <c r="A662" s="40">
        <v>658</v>
      </c>
      <c r="B662" s="176"/>
      <c r="C662" s="179"/>
      <c r="D662" s="178"/>
    </row>
    <row r="663" spans="1:4" s="39" customFormat="1">
      <c r="A663" s="40">
        <v>659</v>
      </c>
      <c r="B663" s="176"/>
      <c r="C663" s="179"/>
      <c r="D663" s="178"/>
    </row>
    <row r="664" spans="1:4" s="39" customFormat="1">
      <c r="A664" s="40">
        <v>660</v>
      </c>
      <c r="B664" s="176"/>
      <c r="C664" s="179"/>
      <c r="D664" s="178"/>
    </row>
    <row r="665" spans="1:4" s="39" customFormat="1">
      <c r="A665" s="40">
        <v>661</v>
      </c>
      <c r="B665" s="176"/>
      <c r="C665" s="179"/>
      <c r="D665" s="178"/>
    </row>
    <row r="666" spans="1:4" s="39" customFormat="1">
      <c r="A666" s="40">
        <v>662</v>
      </c>
      <c r="B666" s="176"/>
      <c r="C666" s="179"/>
      <c r="D666" s="178"/>
    </row>
    <row r="667" spans="1:4" s="39" customFormat="1">
      <c r="A667" s="40">
        <v>663</v>
      </c>
      <c r="B667" s="176"/>
      <c r="C667" s="179"/>
      <c r="D667" s="178"/>
    </row>
    <row r="668" spans="1:4" s="39" customFormat="1">
      <c r="A668" s="40">
        <v>664</v>
      </c>
      <c r="B668" s="176"/>
      <c r="C668" s="179"/>
      <c r="D668" s="178"/>
    </row>
    <row r="669" spans="1:4" s="39" customFormat="1">
      <c r="A669" s="40">
        <v>665</v>
      </c>
      <c r="B669" s="176"/>
      <c r="C669" s="179"/>
      <c r="D669" s="178"/>
    </row>
    <row r="670" spans="1:4" s="39" customFormat="1">
      <c r="A670" s="40">
        <v>666</v>
      </c>
      <c r="B670" s="176"/>
      <c r="C670" s="179"/>
      <c r="D670" s="178"/>
    </row>
    <row r="671" spans="1:4" s="39" customFormat="1">
      <c r="A671" s="40">
        <v>667</v>
      </c>
      <c r="B671" s="176"/>
      <c r="C671" s="179"/>
      <c r="D671" s="178"/>
    </row>
    <row r="672" spans="1:4" s="39" customFormat="1">
      <c r="A672" s="40">
        <v>668</v>
      </c>
      <c r="B672" s="176"/>
      <c r="C672" s="179"/>
      <c r="D672" s="178"/>
    </row>
    <row r="673" spans="1:4" s="39" customFormat="1">
      <c r="A673" s="40">
        <v>669</v>
      </c>
      <c r="B673" s="176"/>
      <c r="C673" s="179"/>
      <c r="D673" s="178"/>
    </row>
    <row r="674" spans="1:4" s="39" customFormat="1">
      <c r="A674" s="40">
        <v>670</v>
      </c>
      <c r="B674" s="176"/>
      <c r="C674" s="179"/>
      <c r="D674" s="178"/>
    </row>
    <row r="675" spans="1:4" s="39" customFormat="1">
      <c r="A675" s="40">
        <v>671</v>
      </c>
      <c r="B675" s="176"/>
      <c r="C675" s="179"/>
      <c r="D675" s="178"/>
    </row>
    <row r="676" spans="1:4" s="39" customFormat="1">
      <c r="A676" s="40">
        <v>672</v>
      </c>
      <c r="B676" s="176"/>
      <c r="C676" s="179"/>
      <c r="D676" s="178"/>
    </row>
    <row r="677" spans="1:4" s="39" customFormat="1">
      <c r="A677" s="40">
        <v>673</v>
      </c>
      <c r="B677" s="176"/>
      <c r="C677" s="179"/>
      <c r="D677" s="178"/>
    </row>
    <row r="678" spans="1:4" s="39" customFormat="1">
      <c r="A678" s="40">
        <v>674</v>
      </c>
      <c r="B678" s="176"/>
      <c r="C678" s="179"/>
      <c r="D678" s="178"/>
    </row>
    <row r="679" spans="1:4" s="39" customFormat="1">
      <c r="A679" s="40">
        <v>675</v>
      </c>
      <c r="B679" s="176"/>
      <c r="C679" s="179"/>
      <c r="D679" s="178"/>
    </row>
    <row r="680" spans="1:4" s="39" customFormat="1">
      <c r="A680" s="40">
        <v>676</v>
      </c>
      <c r="B680" s="176"/>
      <c r="C680" s="179"/>
      <c r="D680" s="178"/>
    </row>
    <row r="681" spans="1:4" s="39" customFormat="1">
      <c r="A681" s="40">
        <v>677</v>
      </c>
      <c r="B681" s="176"/>
      <c r="C681" s="179"/>
      <c r="D681" s="178"/>
    </row>
    <row r="682" spans="1:4" s="39" customFormat="1">
      <c r="A682" s="40">
        <v>678</v>
      </c>
      <c r="B682" s="176"/>
      <c r="C682" s="179"/>
      <c r="D682" s="178"/>
    </row>
    <row r="683" spans="1:4" s="39" customFormat="1">
      <c r="A683" s="40">
        <v>679</v>
      </c>
      <c r="B683" s="176"/>
      <c r="C683" s="179"/>
      <c r="D683" s="178"/>
    </row>
    <row r="684" spans="1:4" s="39" customFormat="1">
      <c r="A684" s="40">
        <v>680</v>
      </c>
      <c r="B684" s="176"/>
      <c r="C684" s="179"/>
      <c r="D684" s="178"/>
    </row>
    <row r="685" spans="1:4" s="39" customFormat="1">
      <c r="A685" s="40">
        <v>681</v>
      </c>
      <c r="B685" s="176"/>
      <c r="C685" s="179"/>
      <c r="D685" s="178"/>
    </row>
    <row r="686" spans="1:4" s="39" customFormat="1">
      <c r="A686" s="40">
        <v>682</v>
      </c>
      <c r="B686" s="176"/>
      <c r="C686" s="179"/>
      <c r="D686" s="178"/>
    </row>
    <row r="687" spans="1:4" s="39" customFormat="1">
      <c r="A687" s="40">
        <v>683</v>
      </c>
      <c r="B687" s="176"/>
      <c r="C687" s="179"/>
      <c r="D687" s="178"/>
    </row>
    <row r="688" spans="1:4" s="39" customFormat="1">
      <c r="A688" s="40">
        <v>684</v>
      </c>
      <c r="B688" s="176"/>
      <c r="C688" s="179"/>
      <c r="D688" s="178"/>
    </row>
    <row r="689" spans="1:4" s="39" customFormat="1">
      <c r="A689" s="40">
        <v>685</v>
      </c>
      <c r="B689" s="176"/>
      <c r="C689" s="179"/>
      <c r="D689" s="178"/>
    </row>
    <row r="690" spans="1:4" s="39" customFormat="1">
      <c r="A690" s="40">
        <v>686</v>
      </c>
      <c r="B690" s="176"/>
      <c r="C690" s="179"/>
      <c r="D690" s="178"/>
    </row>
    <row r="691" spans="1:4" s="39" customFormat="1">
      <c r="A691" s="40">
        <v>687</v>
      </c>
      <c r="B691" s="176"/>
      <c r="C691" s="179"/>
      <c r="D691" s="178"/>
    </row>
    <row r="692" spans="1:4" s="39" customFormat="1">
      <c r="A692" s="40">
        <v>688</v>
      </c>
      <c r="B692" s="176"/>
      <c r="C692" s="179"/>
      <c r="D692" s="178"/>
    </row>
    <row r="693" spans="1:4" s="39" customFormat="1">
      <c r="A693" s="40">
        <v>689</v>
      </c>
      <c r="B693" s="176"/>
      <c r="C693" s="179"/>
      <c r="D693" s="178"/>
    </row>
    <row r="694" spans="1:4" s="39" customFormat="1">
      <c r="A694" s="40">
        <v>690</v>
      </c>
      <c r="B694" s="176"/>
      <c r="C694" s="179"/>
      <c r="D694" s="178"/>
    </row>
    <row r="695" spans="1:4" s="39" customFormat="1">
      <c r="A695" s="40">
        <v>691</v>
      </c>
      <c r="B695" s="176"/>
      <c r="C695" s="179"/>
      <c r="D695" s="178"/>
    </row>
    <row r="696" spans="1:4" s="39" customFormat="1">
      <c r="A696" s="40">
        <v>692</v>
      </c>
      <c r="B696" s="176"/>
      <c r="C696" s="179"/>
      <c r="D696" s="178"/>
    </row>
    <row r="697" spans="1:4" s="39" customFormat="1">
      <c r="A697" s="40">
        <v>693</v>
      </c>
      <c r="B697" s="176"/>
      <c r="C697" s="179"/>
      <c r="D697" s="178"/>
    </row>
    <row r="698" spans="1:4" s="39" customFormat="1">
      <c r="A698" s="40">
        <v>694</v>
      </c>
      <c r="B698" s="176"/>
      <c r="C698" s="179"/>
      <c r="D698" s="178"/>
    </row>
    <row r="699" spans="1:4" s="39" customFormat="1">
      <c r="A699" s="40">
        <v>695</v>
      </c>
      <c r="B699" s="176"/>
      <c r="C699" s="179"/>
      <c r="D699" s="178"/>
    </row>
    <row r="700" spans="1:4" s="39" customFormat="1">
      <c r="A700" s="40">
        <v>696</v>
      </c>
      <c r="B700" s="176"/>
      <c r="C700" s="179"/>
      <c r="D700" s="178"/>
    </row>
    <row r="701" spans="1:4" s="39" customFormat="1">
      <c r="A701" s="40">
        <v>697</v>
      </c>
      <c r="B701" s="176"/>
      <c r="C701" s="179"/>
      <c r="D701" s="178"/>
    </row>
    <row r="702" spans="1:4" s="39" customFormat="1">
      <c r="A702" s="40">
        <v>698</v>
      </c>
      <c r="B702" s="176"/>
      <c r="C702" s="179"/>
      <c r="D702" s="178"/>
    </row>
    <row r="703" spans="1:4" s="39" customFormat="1">
      <c r="A703" s="40">
        <v>699</v>
      </c>
      <c r="B703" s="176"/>
      <c r="C703" s="179"/>
      <c r="D703" s="178"/>
    </row>
    <row r="704" spans="1:4" s="39" customFormat="1">
      <c r="A704" s="40">
        <v>700</v>
      </c>
      <c r="B704" s="176"/>
      <c r="C704" s="179"/>
      <c r="D704" s="178"/>
    </row>
    <row r="705" spans="1:4" s="39" customFormat="1">
      <c r="A705" s="40">
        <v>701</v>
      </c>
      <c r="B705" s="176"/>
      <c r="C705" s="179"/>
      <c r="D705" s="178"/>
    </row>
    <row r="706" spans="1:4" s="39" customFormat="1">
      <c r="A706" s="40">
        <v>702</v>
      </c>
      <c r="B706" s="176"/>
      <c r="C706" s="179"/>
      <c r="D706" s="178"/>
    </row>
    <row r="707" spans="1:4" s="39" customFormat="1">
      <c r="A707" s="40">
        <v>703</v>
      </c>
      <c r="B707" s="176"/>
      <c r="C707" s="179"/>
      <c r="D707" s="178"/>
    </row>
    <row r="708" spans="1:4" s="39" customFormat="1">
      <c r="A708" s="40">
        <v>704</v>
      </c>
      <c r="B708" s="176"/>
      <c r="C708" s="179"/>
      <c r="D708" s="178"/>
    </row>
    <row r="709" spans="1:4" s="39" customFormat="1">
      <c r="A709" s="40">
        <v>705</v>
      </c>
      <c r="B709" s="176"/>
      <c r="C709" s="179"/>
      <c r="D709" s="178"/>
    </row>
    <row r="710" spans="1:4" s="39" customFormat="1">
      <c r="A710" s="40">
        <v>706</v>
      </c>
      <c r="B710" s="176"/>
      <c r="C710" s="179"/>
      <c r="D710" s="178"/>
    </row>
    <row r="711" spans="1:4" s="39" customFormat="1">
      <c r="A711" s="40">
        <v>707</v>
      </c>
      <c r="B711" s="176"/>
      <c r="C711" s="179"/>
      <c r="D711" s="178"/>
    </row>
    <row r="712" spans="1:4" s="39" customFormat="1">
      <c r="A712" s="40">
        <v>708</v>
      </c>
      <c r="B712" s="176"/>
      <c r="C712" s="179"/>
      <c r="D712" s="178"/>
    </row>
    <row r="713" spans="1:4" s="39" customFormat="1">
      <c r="A713" s="40">
        <v>709</v>
      </c>
      <c r="B713" s="176"/>
      <c r="C713" s="179"/>
      <c r="D713" s="178"/>
    </row>
    <row r="714" spans="1:4" s="39" customFormat="1">
      <c r="A714" s="40">
        <v>710</v>
      </c>
      <c r="B714" s="176"/>
      <c r="C714" s="179"/>
      <c r="D714" s="178"/>
    </row>
    <row r="715" spans="1:4" s="39" customFormat="1">
      <c r="A715" s="40">
        <v>711</v>
      </c>
      <c r="B715" s="176"/>
      <c r="C715" s="179"/>
      <c r="D715" s="178"/>
    </row>
    <row r="716" spans="1:4" s="39" customFormat="1">
      <c r="A716" s="40">
        <v>712</v>
      </c>
      <c r="B716" s="176"/>
      <c r="C716" s="179"/>
      <c r="D716" s="178"/>
    </row>
    <row r="717" spans="1:4" s="39" customFormat="1">
      <c r="A717" s="40">
        <v>713</v>
      </c>
      <c r="B717" s="176"/>
      <c r="C717" s="179"/>
      <c r="D717" s="178"/>
    </row>
    <row r="718" spans="1:4" s="39" customFormat="1">
      <c r="A718" s="40">
        <v>714</v>
      </c>
      <c r="B718" s="176"/>
      <c r="C718" s="179"/>
      <c r="D718" s="178"/>
    </row>
    <row r="719" spans="1:4" s="39" customFormat="1">
      <c r="A719" s="40">
        <v>715</v>
      </c>
      <c r="B719" s="176"/>
      <c r="C719" s="179"/>
      <c r="D719" s="178"/>
    </row>
    <row r="720" spans="1:4" s="39" customFormat="1">
      <c r="A720" s="40">
        <v>716</v>
      </c>
      <c r="B720" s="176"/>
      <c r="C720" s="179"/>
      <c r="D720" s="178"/>
    </row>
    <row r="721" spans="1:4" s="39" customFormat="1">
      <c r="A721" s="40">
        <v>717</v>
      </c>
      <c r="B721" s="176"/>
      <c r="C721" s="179"/>
      <c r="D721" s="178"/>
    </row>
    <row r="722" spans="1:4" s="39" customFormat="1">
      <c r="A722" s="40">
        <v>718</v>
      </c>
      <c r="B722" s="176"/>
      <c r="C722" s="179"/>
      <c r="D722" s="178"/>
    </row>
    <row r="723" spans="1:4" s="39" customFormat="1">
      <c r="A723" s="40">
        <v>719</v>
      </c>
      <c r="B723" s="176"/>
      <c r="C723" s="179"/>
      <c r="D723" s="178"/>
    </row>
    <row r="724" spans="1:4" s="39" customFormat="1">
      <c r="A724" s="40">
        <v>720</v>
      </c>
      <c r="B724" s="176"/>
      <c r="C724" s="179"/>
      <c r="D724" s="178"/>
    </row>
    <row r="725" spans="1:4" s="39" customFormat="1">
      <c r="A725" s="40">
        <v>721</v>
      </c>
      <c r="B725" s="176"/>
      <c r="C725" s="179"/>
      <c r="D725" s="178"/>
    </row>
    <row r="726" spans="1:4" s="39" customFormat="1">
      <c r="A726" s="40">
        <v>722</v>
      </c>
      <c r="B726" s="176"/>
      <c r="C726" s="179"/>
      <c r="D726" s="178"/>
    </row>
    <row r="727" spans="1:4" s="39" customFormat="1">
      <c r="A727" s="40">
        <v>723</v>
      </c>
      <c r="B727" s="176"/>
      <c r="C727" s="179"/>
      <c r="D727" s="178"/>
    </row>
    <row r="728" spans="1:4" s="39" customFormat="1">
      <c r="A728" s="40">
        <v>724</v>
      </c>
      <c r="B728" s="176"/>
      <c r="C728" s="179"/>
      <c r="D728" s="178"/>
    </row>
    <row r="729" spans="1:4" s="39" customFormat="1">
      <c r="A729" s="40">
        <v>725</v>
      </c>
      <c r="B729" s="176"/>
      <c r="C729" s="179"/>
      <c r="D729" s="178"/>
    </row>
    <row r="730" spans="1:4" s="39" customFormat="1">
      <c r="A730" s="40">
        <v>726</v>
      </c>
      <c r="B730" s="176"/>
      <c r="C730" s="179"/>
      <c r="D730" s="178"/>
    </row>
    <row r="731" spans="1:4" s="39" customFormat="1">
      <c r="A731" s="40">
        <v>727</v>
      </c>
      <c r="B731" s="176"/>
      <c r="C731" s="179"/>
      <c r="D731" s="178"/>
    </row>
    <row r="732" spans="1:4" s="39" customFormat="1">
      <c r="A732" s="40">
        <v>728</v>
      </c>
      <c r="B732" s="176"/>
      <c r="C732" s="179"/>
      <c r="D732" s="178"/>
    </row>
    <row r="733" spans="1:4" s="39" customFormat="1">
      <c r="A733" s="40">
        <v>729</v>
      </c>
      <c r="B733" s="176"/>
      <c r="C733" s="179"/>
      <c r="D733" s="178"/>
    </row>
    <row r="734" spans="1:4" s="39" customFormat="1">
      <c r="A734" s="40">
        <v>730</v>
      </c>
      <c r="B734" s="176"/>
      <c r="C734" s="179"/>
      <c r="D734" s="178"/>
    </row>
    <row r="735" spans="1:4" s="39" customFormat="1">
      <c r="A735" s="40">
        <v>731</v>
      </c>
      <c r="B735" s="176"/>
      <c r="C735" s="179"/>
      <c r="D735" s="178"/>
    </row>
    <row r="736" spans="1:4" s="39" customFormat="1">
      <c r="A736" s="40">
        <v>732</v>
      </c>
      <c r="B736" s="176"/>
      <c r="C736" s="179"/>
      <c r="D736" s="178"/>
    </row>
    <row r="737" spans="1:4" s="39" customFormat="1">
      <c r="A737" s="40">
        <v>733</v>
      </c>
      <c r="B737" s="176"/>
      <c r="C737" s="179"/>
      <c r="D737" s="178"/>
    </row>
    <row r="738" spans="1:4" s="39" customFormat="1">
      <c r="A738" s="40">
        <v>734</v>
      </c>
      <c r="B738" s="176"/>
      <c r="C738" s="179"/>
      <c r="D738" s="178"/>
    </row>
    <row r="739" spans="1:4" s="39" customFormat="1">
      <c r="A739" s="40">
        <v>735</v>
      </c>
      <c r="B739" s="176"/>
      <c r="C739" s="179"/>
      <c r="D739" s="178"/>
    </row>
    <row r="740" spans="1:4" s="39" customFormat="1">
      <c r="A740" s="40">
        <v>736</v>
      </c>
      <c r="B740" s="176"/>
      <c r="C740" s="179"/>
      <c r="D740" s="178"/>
    </row>
    <row r="741" spans="1:4" s="39" customFormat="1">
      <c r="A741" s="40">
        <v>737</v>
      </c>
      <c r="B741" s="176"/>
      <c r="C741" s="179"/>
      <c r="D741" s="178"/>
    </row>
    <row r="742" spans="1:4" s="39" customFormat="1">
      <c r="A742" s="40">
        <v>738</v>
      </c>
      <c r="B742" s="176"/>
      <c r="C742" s="179"/>
      <c r="D742" s="178"/>
    </row>
    <row r="743" spans="1:4" s="39" customFormat="1">
      <c r="A743" s="40">
        <v>739</v>
      </c>
      <c r="B743" s="176"/>
      <c r="C743" s="179"/>
      <c r="D743" s="178"/>
    </row>
    <row r="744" spans="1:4" s="39" customFormat="1">
      <c r="A744" s="40">
        <v>740</v>
      </c>
      <c r="B744" s="176"/>
      <c r="C744" s="179"/>
      <c r="D744" s="178"/>
    </row>
    <row r="745" spans="1:4" s="39" customFormat="1">
      <c r="A745" s="40">
        <v>741</v>
      </c>
      <c r="B745" s="176"/>
      <c r="C745" s="179"/>
      <c r="D745" s="178"/>
    </row>
    <row r="746" spans="1:4" s="39" customFormat="1">
      <c r="A746" s="40">
        <v>742</v>
      </c>
      <c r="B746" s="176"/>
      <c r="C746" s="179"/>
      <c r="D746" s="178"/>
    </row>
    <row r="747" spans="1:4" s="39" customFormat="1">
      <c r="A747" s="40">
        <v>743</v>
      </c>
      <c r="B747" s="176"/>
      <c r="C747" s="179"/>
      <c r="D747" s="178"/>
    </row>
    <row r="748" spans="1:4" s="39" customFormat="1">
      <c r="A748" s="40">
        <v>744</v>
      </c>
      <c r="B748" s="176"/>
      <c r="C748" s="179"/>
      <c r="D748" s="178"/>
    </row>
    <row r="749" spans="1:4" s="39" customFormat="1">
      <c r="A749" s="40">
        <v>745</v>
      </c>
      <c r="B749" s="176"/>
      <c r="C749" s="179"/>
      <c r="D749" s="178"/>
    </row>
    <row r="750" spans="1:4" s="39" customFormat="1">
      <c r="A750" s="40">
        <v>746</v>
      </c>
      <c r="B750" s="176"/>
      <c r="C750" s="179"/>
      <c r="D750" s="178"/>
    </row>
    <row r="751" spans="1:4" s="39" customFormat="1">
      <c r="A751" s="40">
        <v>747</v>
      </c>
      <c r="B751" s="176"/>
      <c r="C751" s="179"/>
      <c r="D751" s="178"/>
    </row>
    <row r="752" spans="1:4" s="39" customFormat="1">
      <c r="A752" s="40">
        <v>748</v>
      </c>
      <c r="B752" s="176"/>
      <c r="C752" s="179"/>
      <c r="D752" s="178"/>
    </row>
    <row r="753" spans="1:4" s="39" customFormat="1">
      <c r="A753" s="40">
        <v>749</v>
      </c>
      <c r="B753" s="176"/>
      <c r="C753" s="179"/>
      <c r="D753" s="178"/>
    </row>
    <row r="754" spans="1:4" s="39" customFormat="1">
      <c r="A754" s="40">
        <v>750</v>
      </c>
      <c r="B754" s="176"/>
      <c r="C754" s="179"/>
      <c r="D754" s="178"/>
    </row>
    <row r="755" spans="1:4" s="39" customFormat="1">
      <c r="A755" s="40">
        <v>751</v>
      </c>
      <c r="B755" s="176"/>
      <c r="C755" s="179"/>
      <c r="D755" s="178"/>
    </row>
    <row r="756" spans="1:4" s="39" customFormat="1">
      <c r="A756" s="40">
        <v>752</v>
      </c>
      <c r="B756" s="176"/>
      <c r="C756" s="179"/>
      <c r="D756" s="178"/>
    </row>
    <row r="757" spans="1:4" s="39" customFormat="1">
      <c r="A757" s="40">
        <v>753</v>
      </c>
      <c r="B757" s="176"/>
      <c r="C757" s="179"/>
      <c r="D757" s="178"/>
    </row>
    <row r="758" spans="1:4" s="39" customFormat="1">
      <c r="A758" s="40">
        <v>754</v>
      </c>
      <c r="B758" s="176"/>
      <c r="C758" s="179"/>
      <c r="D758" s="178"/>
    </row>
    <row r="759" spans="1:4" s="39" customFormat="1">
      <c r="A759" s="40">
        <v>755</v>
      </c>
      <c r="B759" s="176"/>
      <c r="C759" s="179"/>
      <c r="D759" s="178"/>
    </row>
    <row r="760" spans="1:4" s="39" customFormat="1">
      <c r="A760" s="40">
        <v>756</v>
      </c>
      <c r="B760" s="176"/>
      <c r="C760" s="179"/>
      <c r="D760" s="178"/>
    </row>
    <row r="761" spans="1:4" s="39" customFormat="1">
      <c r="A761" s="40">
        <v>757</v>
      </c>
      <c r="B761" s="176"/>
      <c r="C761" s="179"/>
      <c r="D761" s="178"/>
    </row>
    <row r="762" spans="1:4" s="39" customFormat="1">
      <c r="A762" s="40">
        <v>758</v>
      </c>
      <c r="B762" s="176"/>
      <c r="C762" s="179"/>
      <c r="D762" s="178"/>
    </row>
    <row r="763" spans="1:4" s="39" customFormat="1">
      <c r="A763" s="40">
        <v>759</v>
      </c>
      <c r="B763" s="176"/>
      <c r="C763" s="179"/>
      <c r="D763" s="178"/>
    </row>
    <row r="764" spans="1:4" s="39" customFormat="1">
      <c r="A764" s="40">
        <v>760</v>
      </c>
      <c r="B764" s="176"/>
      <c r="C764" s="179"/>
      <c r="D764" s="178"/>
    </row>
    <row r="765" spans="1:4" s="39" customFormat="1">
      <c r="A765" s="40">
        <v>761</v>
      </c>
      <c r="B765" s="176"/>
      <c r="C765" s="179"/>
      <c r="D765" s="178"/>
    </row>
    <row r="766" spans="1:4" s="39" customFormat="1">
      <c r="A766" s="40">
        <v>762</v>
      </c>
      <c r="B766" s="176"/>
      <c r="C766" s="179"/>
      <c r="D766" s="178"/>
    </row>
    <row r="767" spans="1:4" s="39" customFormat="1">
      <c r="A767" s="40">
        <v>763</v>
      </c>
      <c r="B767" s="176"/>
      <c r="C767" s="179"/>
      <c r="D767" s="178"/>
    </row>
    <row r="768" spans="1:4" s="39" customFormat="1">
      <c r="A768" s="40">
        <v>764</v>
      </c>
      <c r="B768" s="176"/>
      <c r="C768" s="179"/>
      <c r="D768" s="178"/>
    </row>
    <row r="769" spans="1:4" s="39" customFormat="1">
      <c r="A769" s="40">
        <v>765</v>
      </c>
      <c r="B769" s="176"/>
      <c r="C769" s="179"/>
      <c r="D769" s="178"/>
    </row>
    <row r="770" spans="1:4" s="39" customFormat="1">
      <c r="A770" s="40">
        <v>766</v>
      </c>
      <c r="B770" s="176"/>
      <c r="C770" s="179"/>
      <c r="D770" s="178"/>
    </row>
    <row r="771" spans="1:4" s="39" customFormat="1">
      <c r="A771" s="40">
        <v>767</v>
      </c>
      <c r="B771" s="176"/>
      <c r="C771" s="179"/>
      <c r="D771" s="178"/>
    </row>
    <row r="772" spans="1:4" s="39" customFormat="1">
      <c r="A772" s="40">
        <v>768</v>
      </c>
      <c r="B772" s="176"/>
      <c r="C772" s="179"/>
      <c r="D772" s="178"/>
    </row>
    <row r="773" spans="1:4" s="39" customFormat="1">
      <c r="A773" s="40">
        <v>769</v>
      </c>
      <c r="B773" s="176"/>
      <c r="C773" s="179"/>
      <c r="D773" s="178"/>
    </row>
    <row r="774" spans="1:4" s="39" customFormat="1">
      <c r="A774" s="40">
        <v>770</v>
      </c>
      <c r="B774" s="176"/>
      <c r="C774" s="179"/>
      <c r="D774" s="178"/>
    </row>
    <row r="775" spans="1:4" s="39" customFormat="1">
      <c r="A775" s="40">
        <v>771</v>
      </c>
      <c r="B775" s="176"/>
      <c r="C775" s="179"/>
      <c r="D775" s="178"/>
    </row>
    <row r="776" spans="1:4" s="39" customFormat="1">
      <c r="A776" s="40">
        <v>772</v>
      </c>
      <c r="B776" s="176"/>
      <c r="C776" s="179"/>
      <c r="D776" s="178"/>
    </row>
    <row r="777" spans="1:4" s="39" customFormat="1">
      <c r="A777" s="40">
        <v>773</v>
      </c>
      <c r="B777" s="176"/>
      <c r="C777" s="179"/>
      <c r="D777" s="178"/>
    </row>
    <row r="778" spans="1:4" s="39" customFormat="1">
      <c r="A778" s="40">
        <v>774</v>
      </c>
      <c r="B778" s="176"/>
      <c r="C778" s="179"/>
      <c r="D778" s="178"/>
    </row>
    <row r="779" spans="1:4" s="39" customFormat="1">
      <c r="A779" s="40">
        <v>775</v>
      </c>
      <c r="B779" s="176"/>
      <c r="C779" s="179"/>
      <c r="D779" s="178"/>
    </row>
    <row r="780" spans="1:4" s="39" customFormat="1">
      <c r="A780" s="40">
        <v>776</v>
      </c>
      <c r="B780" s="176"/>
      <c r="C780" s="179"/>
      <c r="D780" s="178"/>
    </row>
    <row r="781" spans="1:4" s="39" customFormat="1">
      <c r="A781" s="40">
        <v>777</v>
      </c>
      <c r="B781" s="176"/>
      <c r="C781" s="179"/>
      <c r="D781" s="178"/>
    </row>
    <row r="782" spans="1:4" s="39" customFormat="1">
      <c r="A782" s="40">
        <v>778</v>
      </c>
      <c r="B782" s="176"/>
      <c r="C782" s="179"/>
      <c r="D782" s="178"/>
    </row>
    <row r="783" spans="1:4" s="39" customFormat="1">
      <c r="A783" s="40">
        <v>779</v>
      </c>
      <c r="B783" s="176"/>
      <c r="C783" s="179"/>
      <c r="D783" s="178"/>
    </row>
    <row r="784" spans="1:4" s="39" customFormat="1">
      <c r="A784" s="40">
        <v>780</v>
      </c>
      <c r="B784" s="176"/>
      <c r="C784" s="179"/>
      <c r="D784" s="178"/>
    </row>
    <row r="785" spans="1:4" s="39" customFormat="1">
      <c r="A785" s="40">
        <v>781</v>
      </c>
      <c r="B785" s="176"/>
      <c r="C785" s="179"/>
      <c r="D785" s="178"/>
    </row>
    <row r="786" spans="1:4" s="39" customFormat="1">
      <c r="A786" s="40">
        <v>782</v>
      </c>
      <c r="B786" s="176"/>
      <c r="C786" s="179"/>
      <c r="D786" s="178"/>
    </row>
    <row r="787" spans="1:4" s="39" customFormat="1">
      <c r="A787" s="40">
        <v>783</v>
      </c>
      <c r="B787" s="176"/>
      <c r="C787" s="179"/>
      <c r="D787" s="178"/>
    </row>
    <row r="788" spans="1:4" s="39" customFormat="1">
      <c r="A788" s="40">
        <v>784</v>
      </c>
      <c r="B788" s="176"/>
      <c r="C788" s="179"/>
      <c r="D788" s="178"/>
    </row>
    <row r="789" spans="1:4" s="39" customFormat="1">
      <c r="A789" s="40">
        <v>785</v>
      </c>
      <c r="B789" s="176"/>
      <c r="C789" s="179"/>
      <c r="D789" s="178"/>
    </row>
    <row r="790" spans="1:4" s="39" customFormat="1">
      <c r="A790" s="40">
        <v>786</v>
      </c>
      <c r="B790" s="176"/>
      <c r="C790" s="179"/>
      <c r="D790" s="178"/>
    </row>
    <row r="791" spans="1:4" s="39" customFormat="1">
      <c r="A791" s="40">
        <v>787</v>
      </c>
      <c r="B791" s="176"/>
      <c r="C791" s="179"/>
      <c r="D791" s="178"/>
    </row>
    <row r="792" spans="1:4" s="39" customFormat="1">
      <c r="A792" s="40">
        <v>788</v>
      </c>
      <c r="B792" s="176"/>
      <c r="C792" s="179"/>
      <c r="D792" s="178"/>
    </row>
    <row r="793" spans="1:4" s="39" customFormat="1">
      <c r="A793" s="40">
        <v>789</v>
      </c>
      <c r="B793" s="176"/>
      <c r="C793" s="179"/>
      <c r="D793" s="178"/>
    </row>
    <row r="794" spans="1:4" s="39" customFormat="1">
      <c r="A794" s="40">
        <v>790</v>
      </c>
      <c r="B794" s="176"/>
      <c r="C794" s="179"/>
      <c r="D794" s="178"/>
    </row>
    <row r="795" spans="1:4" s="39" customFormat="1">
      <c r="A795" s="40">
        <v>791</v>
      </c>
      <c r="B795" s="176"/>
      <c r="C795" s="179"/>
      <c r="D795" s="178"/>
    </row>
    <row r="796" spans="1:4" s="39" customFormat="1">
      <c r="A796" s="40">
        <v>792</v>
      </c>
      <c r="B796" s="176"/>
      <c r="C796" s="179"/>
      <c r="D796" s="178"/>
    </row>
    <row r="797" spans="1:4" s="39" customFormat="1">
      <c r="A797" s="40">
        <v>793</v>
      </c>
      <c r="B797" s="176"/>
      <c r="C797" s="179"/>
      <c r="D797" s="178"/>
    </row>
    <row r="798" spans="1:4" s="39" customFormat="1">
      <c r="A798" s="40">
        <v>794</v>
      </c>
      <c r="B798" s="176"/>
      <c r="C798" s="179"/>
      <c r="D798" s="178"/>
    </row>
    <row r="799" spans="1:4" s="39" customFormat="1">
      <c r="A799" s="40">
        <v>795</v>
      </c>
      <c r="B799" s="176"/>
      <c r="C799" s="179"/>
      <c r="D799" s="178"/>
    </row>
    <row r="800" spans="1:4" s="39" customFormat="1">
      <c r="A800" s="40">
        <v>796</v>
      </c>
      <c r="B800" s="176"/>
      <c r="C800" s="179"/>
      <c r="D800" s="178"/>
    </row>
    <row r="801" spans="1:4" s="39" customFormat="1">
      <c r="A801" s="40">
        <v>797</v>
      </c>
      <c r="B801" s="176"/>
      <c r="C801" s="179"/>
      <c r="D801" s="178"/>
    </row>
    <row r="802" spans="1:4" s="39" customFormat="1">
      <c r="A802" s="40">
        <v>798</v>
      </c>
      <c r="B802" s="176"/>
      <c r="C802" s="179"/>
      <c r="D802" s="178"/>
    </row>
    <row r="803" spans="1:4" s="39" customFormat="1">
      <c r="A803" s="40">
        <v>799</v>
      </c>
      <c r="B803" s="176"/>
      <c r="C803" s="179"/>
      <c r="D803" s="178"/>
    </row>
    <row r="804" spans="1:4" s="39" customFormat="1">
      <c r="A804" s="40">
        <v>800</v>
      </c>
      <c r="B804" s="176"/>
      <c r="C804" s="179"/>
      <c r="D804" s="178"/>
    </row>
    <row r="805" spans="1:4" s="39" customFormat="1">
      <c r="A805" s="40">
        <v>801</v>
      </c>
      <c r="B805" s="176"/>
      <c r="C805" s="179"/>
      <c r="D805" s="178"/>
    </row>
    <row r="806" spans="1:4" s="39" customFormat="1">
      <c r="A806" s="40">
        <v>802</v>
      </c>
      <c r="B806" s="176"/>
      <c r="C806" s="179"/>
      <c r="D806" s="178"/>
    </row>
    <row r="807" spans="1:4" s="39" customFormat="1">
      <c r="A807" s="40">
        <v>803</v>
      </c>
      <c r="B807" s="176"/>
      <c r="C807" s="179"/>
      <c r="D807" s="178"/>
    </row>
    <row r="808" spans="1:4" s="39" customFormat="1">
      <c r="A808" s="40">
        <v>804</v>
      </c>
      <c r="B808" s="176"/>
      <c r="C808" s="179"/>
      <c r="D808" s="178"/>
    </row>
    <row r="809" spans="1:4" s="39" customFormat="1">
      <c r="A809" s="40">
        <v>805</v>
      </c>
      <c r="B809" s="176"/>
      <c r="C809" s="179"/>
      <c r="D809" s="178"/>
    </row>
    <row r="810" spans="1:4" s="39" customFormat="1">
      <c r="A810" s="40">
        <v>806</v>
      </c>
      <c r="B810" s="176"/>
      <c r="C810" s="179"/>
      <c r="D810" s="178"/>
    </row>
    <row r="811" spans="1:4" s="39" customFormat="1">
      <c r="A811" s="40">
        <v>807</v>
      </c>
      <c r="B811" s="176"/>
      <c r="C811" s="179"/>
      <c r="D811" s="178"/>
    </row>
    <row r="812" spans="1:4" s="39" customFormat="1">
      <c r="A812" s="40">
        <v>808</v>
      </c>
      <c r="B812" s="176"/>
      <c r="C812" s="179"/>
      <c r="D812" s="178"/>
    </row>
    <row r="813" spans="1:4" s="39" customFormat="1">
      <c r="A813" s="40">
        <v>809</v>
      </c>
      <c r="B813" s="176"/>
      <c r="C813" s="179"/>
      <c r="D813" s="178"/>
    </row>
    <row r="814" spans="1:4" s="39" customFormat="1">
      <c r="A814" s="40">
        <v>810</v>
      </c>
      <c r="B814" s="176"/>
      <c r="C814" s="179"/>
      <c r="D814" s="178"/>
    </row>
    <row r="815" spans="1:4" s="39" customFormat="1">
      <c r="A815" s="40">
        <v>811</v>
      </c>
      <c r="B815" s="176"/>
      <c r="C815" s="179"/>
      <c r="D815" s="178"/>
    </row>
    <row r="816" spans="1:4" s="39" customFormat="1">
      <c r="A816" s="40">
        <v>812</v>
      </c>
      <c r="B816" s="176"/>
      <c r="C816" s="179"/>
      <c r="D816" s="178"/>
    </row>
    <row r="817" spans="1:4" s="39" customFormat="1">
      <c r="A817" s="40">
        <v>813</v>
      </c>
      <c r="B817" s="176"/>
      <c r="C817" s="179"/>
      <c r="D817" s="178"/>
    </row>
    <row r="818" spans="1:4" s="39" customFormat="1">
      <c r="A818" s="40">
        <v>814</v>
      </c>
      <c r="B818" s="176"/>
      <c r="C818" s="179"/>
      <c r="D818" s="178"/>
    </row>
    <row r="819" spans="1:4" s="39" customFormat="1">
      <c r="A819" s="40">
        <v>815</v>
      </c>
      <c r="B819" s="176"/>
      <c r="C819" s="179"/>
      <c r="D819" s="178"/>
    </row>
    <row r="820" spans="1:4" s="39" customFormat="1">
      <c r="A820" s="40">
        <v>816</v>
      </c>
      <c r="B820" s="176"/>
      <c r="C820" s="179"/>
      <c r="D820" s="178"/>
    </row>
    <row r="821" spans="1:4" s="39" customFormat="1">
      <c r="A821" s="40">
        <v>817</v>
      </c>
      <c r="B821" s="176"/>
      <c r="C821" s="179"/>
      <c r="D821" s="178"/>
    </row>
    <row r="822" spans="1:4" s="39" customFormat="1">
      <c r="A822" s="40">
        <v>818</v>
      </c>
      <c r="B822" s="176"/>
      <c r="C822" s="179"/>
      <c r="D822" s="178"/>
    </row>
    <row r="823" spans="1:4" s="39" customFormat="1">
      <c r="A823" s="40">
        <v>819</v>
      </c>
      <c r="B823" s="176"/>
      <c r="C823" s="179"/>
      <c r="D823" s="178"/>
    </row>
    <row r="824" spans="1:4" s="39" customFormat="1">
      <c r="A824" s="40">
        <v>820</v>
      </c>
      <c r="B824" s="176"/>
      <c r="C824" s="179"/>
      <c r="D824" s="178"/>
    </row>
    <row r="825" spans="1:4" s="39" customFormat="1">
      <c r="A825" s="40">
        <v>821</v>
      </c>
      <c r="B825" s="176"/>
      <c r="C825" s="179"/>
      <c r="D825" s="178"/>
    </row>
    <row r="826" spans="1:4" s="39" customFormat="1">
      <c r="A826" s="40">
        <v>822</v>
      </c>
      <c r="B826" s="176"/>
      <c r="C826" s="179"/>
      <c r="D826" s="178"/>
    </row>
    <row r="827" spans="1:4" s="39" customFormat="1">
      <c r="A827" s="40">
        <v>823</v>
      </c>
      <c r="B827" s="176"/>
      <c r="C827" s="179"/>
      <c r="D827" s="178"/>
    </row>
    <row r="828" spans="1:4" s="39" customFormat="1">
      <c r="A828" s="40">
        <v>824</v>
      </c>
      <c r="B828" s="176"/>
      <c r="C828" s="179"/>
      <c r="D828" s="178"/>
    </row>
    <row r="829" spans="1:4" s="39" customFormat="1">
      <c r="A829" s="40">
        <v>825</v>
      </c>
      <c r="B829" s="176"/>
      <c r="C829" s="179"/>
      <c r="D829" s="178"/>
    </row>
    <row r="830" spans="1:4" s="39" customFormat="1">
      <c r="A830" s="40">
        <v>826</v>
      </c>
      <c r="B830" s="176"/>
      <c r="C830" s="179"/>
      <c r="D830" s="178"/>
    </row>
    <row r="831" spans="1:4" s="39" customFormat="1">
      <c r="A831" s="40">
        <v>827</v>
      </c>
      <c r="B831" s="176"/>
      <c r="C831" s="179"/>
      <c r="D831" s="178"/>
    </row>
    <row r="832" spans="1:4" s="39" customFormat="1">
      <c r="A832" s="40">
        <v>828</v>
      </c>
      <c r="B832" s="176"/>
      <c r="C832" s="179"/>
      <c r="D832" s="178"/>
    </row>
    <row r="833" spans="1:4" s="39" customFormat="1">
      <c r="A833" s="40">
        <v>829</v>
      </c>
      <c r="B833" s="176"/>
      <c r="C833" s="179"/>
      <c r="D833" s="178"/>
    </row>
    <row r="834" spans="1:4" s="39" customFormat="1">
      <c r="A834" s="40">
        <v>830</v>
      </c>
      <c r="B834" s="176"/>
      <c r="C834" s="179"/>
      <c r="D834" s="178"/>
    </row>
    <row r="835" spans="1:4" s="39" customFormat="1">
      <c r="A835" s="40">
        <v>831</v>
      </c>
      <c r="B835" s="176"/>
      <c r="C835" s="179"/>
      <c r="D835" s="178"/>
    </row>
    <row r="836" spans="1:4" s="39" customFormat="1">
      <c r="A836" s="40">
        <v>832</v>
      </c>
      <c r="B836" s="176"/>
      <c r="C836" s="179"/>
      <c r="D836" s="178"/>
    </row>
    <row r="837" spans="1:4" s="39" customFormat="1">
      <c r="A837" s="40">
        <v>833</v>
      </c>
      <c r="B837" s="176"/>
      <c r="C837" s="179"/>
      <c r="D837" s="178"/>
    </row>
    <row r="838" spans="1:4" s="39" customFormat="1">
      <c r="A838" s="40">
        <v>834</v>
      </c>
      <c r="B838" s="176"/>
      <c r="C838" s="179"/>
      <c r="D838" s="178"/>
    </row>
    <row r="839" spans="1:4" s="39" customFormat="1">
      <c r="A839" s="40">
        <v>835</v>
      </c>
      <c r="B839" s="176"/>
      <c r="C839" s="179"/>
      <c r="D839" s="178"/>
    </row>
    <row r="840" spans="1:4" s="39" customFormat="1">
      <c r="A840" s="40">
        <v>836</v>
      </c>
      <c r="B840" s="176"/>
      <c r="C840" s="179"/>
      <c r="D840" s="178"/>
    </row>
    <row r="841" spans="1:4" s="39" customFormat="1">
      <c r="A841" s="40">
        <v>837</v>
      </c>
      <c r="B841" s="176"/>
      <c r="C841" s="179"/>
      <c r="D841" s="178"/>
    </row>
    <row r="842" spans="1:4" s="39" customFormat="1">
      <c r="A842" s="40">
        <v>838</v>
      </c>
      <c r="B842" s="176"/>
      <c r="C842" s="179"/>
      <c r="D842" s="178"/>
    </row>
    <row r="843" spans="1:4" s="39" customFormat="1">
      <c r="A843" s="40">
        <v>839</v>
      </c>
      <c r="B843" s="176"/>
      <c r="C843" s="179"/>
      <c r="D843" s="178"/>
    </row>
    <row r="844" spans="1:4" s="39" customFormat="1">
      <c r="A844" s="40">
        <v>840</v>
      </c>
      <c r="B844" s="176"/>
      <c r="C844" s="179"/>
      <c r="D844" s="178"/>
    </row>
    <row r="845" spans="1:4" s="39" customFormat="1">
      <c r="A845" s="40">
        <v>841</v>
      </c>
      <c r="B845" s="176"/>
      <c r="C845" s="179"/>
      <c r="D845" s="178"/>
    </row>
    <row r="846" spans="1:4" s="39" customFormat="1">
      <c r="A846" s="40">
        <v>842</v>
      </c>
      <c r="B846" s="176"/>
      <c r="C846" s="179"/>
      <c r="D846" s="178"/>
    </row>
    <row r="847" spans="1:4" s="39" customFormat="1">
      <c r="A847" s="40">
        <v>843</v>
      </c>
      <c r="B847" s="176"/>
      <c r="C847" s="179"/>
      <c r="D847" s="178"/>
    </row>
    <row r="848" spans="1:4" s="39" customFormat="1">
      <c r="A848" s="40">
        <v>844</v>
      </c>
      <c r="B848" s="176"/>
      <c r="C848" s="179"/>
      <c r="D848" s="178"/>
    </row>
    <row r="849" spans="1:4" s="39" customFormat="1">
      <c r="A849" s="40">
        <v>845</v>
      </c>
      <c r="B849" s="176"/>
      <c r="C849" s="179"/>
      <c r="D849" s="178"/>
    </row>
    <row r="850" spans="1:4" s="39" customFormat="1">
      <c r="A850" s="40">
        <v>846</v>
      </c>
      <c r="B850" s="176"/>
      <c r="C850" s="179"/>
      <c r="D850" s="178"/>
    </row>
    <row r="851" spans="1:4" s="39" customFormat="1">
      <c r="A851" s="40">
        <v>847</v>
      </c>
      <c r="B851" s="176"/>
      <c r="C851" s="179"/>
      <c r="D851" s="178"/>
    </row>
    <row r="852" spans="1:4" s="39" customFormat="1">
      <c r="A852" s="40">
        <v>848</v>
      </c>
      <c r="B852" s="176"/>
      <c r="C852" s="179"/>
      <c r="D852" s="178"/>
    </row>
    <row r="853" spans="1:4" s="39" customFormat="1">
      <c r="A853" s="40">
        <v>849</v>
      </c>
      <c r="B853" s="176"/>
      <c r="C853" s="179"/>
      <c r="D853" s="178"/>
    </row>
    <row r="854" spans="1:4" s="39" customFormat="1">
      <c r="A854" s="40">
        <v>850</v>
      </c>
      <c r="B854" s="176"/>
      <c r="C854" s="179"/>
      <c r="D854" s="178"/>
    </row>
    <row r="855" spans="1:4" s="39" customFormat="1">
      <c r="A855" s="40">
        <v>851</v>
      </c>
      <c r="B855" s="176"/>
      <c r="C855" s="179"/>
      <c r="D855" s="178"/>
    </row>
    <row r="856" spans="1:4" s="39" customFormat="1">
      <c r="A856" s="40">
        <v>852</v>
      </c>
      <c r="B856" s="176"/>
      <c r="C856" s="179"/>
      <c r="D856" s="178"/>
    </row>
    <row r="857" spans="1:4" s="39" customFormat="1">
      <c r="A857" s="40">
        <v>853</v>
      </c>
      <c r="B857" s="176"/>
      <c r="C857" s="179"/>
      <c r="D857" s="178"/>
    </row>
    <row r="858" spans="1:4" s="39" customFormat="1">
      <c r="A858" s="40">
        <v>854</v>
      </c>
      <c r="B858" s="176"/>
      <c r="C858" s="179"/>
      <c r="D858" s="178"/>
    </row>
    <row r="859" spans="1:4" s="39" customFormat="1">
      <c r="A859" s="40">
        <v>855</v>
      </c>
      <c r="B859" s="176"/>
      <c r="C859" s="179"/>
      <c r="D859" s="178"/>
    </row>
    <row r="860" spans="1:4" s="39" customFormat="1">
      <c r="A860" s="40">
        <v>856</v>
      </c>
      <c r="B860" s="176"/>
      <c r="C860" s="179"/>
      <c r="D860" s="178"/>
    </row>
    <row r="861" spans="1:4" s="39" customFormat="1">
      <c r="A861" s="40">
        <v>857</v>
      </c>
      <c r="B861" s="176"/>
      <c r="C861" s="179"/>
      <c r="D861" s="178"/>
    </row>
    <row r="862" spans="1:4" s="39" customFormat="1">
      <c r="A862" s="40">
        <v>858</v>
      </c>
      <c r="B862" s="176"/>
      <c r="C862" s="179"/>
      <c r="D862" s="178"/>
    </row>
    <row r="863" spans="1:4" s="39" customFormat="1">
      <c r="A863" s="40">
        <v>859</v>
      </c>
      <c r="B863" s="176"/>
      <c r="C863" s="179"/>
      <c r="D863" s="178"/>
    </row>
    <row r="864" spans="1:4" s="39" customFormat="1">
      <c r="A864" s="40">
        <v>860</v>
      </c>
      <c r="B864" s="176"/>
      <c r="C864" s="179"/>
      <c r="D864" s="178"/>
    </row>
    <row r="865" spans="1:4" s="39" customFormat="1">
      <c r="A865" s="40">
        <v>861</v>
      </c>
      <c r="B865" s="176"/>
      <c r="C865" s="179"/>
      <c r="D865" s="178"/>
    </row>
    <row r="866" spans="1:4" s="39" customFormat="1">
      <c r="A866" s="40">
        <v>862</v>
      </c>
      <c r="B866" s="176"/>
      <c r="C866" s="179"/>
      <c r="D866" s="178"/>
    </row>
    <row r="867" spans="1:4" s="39" customFormat="1">
      <c r="A867" s="40">
        <v>863</v>
      </c>
      <c r="B867" s="176"/>
      <c r="C867" s="179"/>
      <c r="D867" s="178"/>
    </row>
    <row r="868" spans="1:4" s="39" customFormat="1">
      <c r="A868" s="40">
        <v>864</v>
      </c>
      <c r="B868" s="176"/>
      <c r="C868" s="179"/>
      <c r="D868" s="178"/>
    </row>
    <row r="869" spans="1:4" s="39" customFormat="1">
      <c r="A869" s="40">
        <v>865</v>
      </c>
      <c r="B869" s="176"/>
      <c r="C869" s="179"/>
      <c r="D869" s="178"/>
    </row>
    <row r="870" spans="1:4" s="39" customFormat="1">
      <c r="A870" s="40">
        <v>866</v>
      </c>
      <c r="B870" s="176"/>
      <c r="C870" s="179"/>
      <c r="D870" s="178"/>
    </row>
    <row r="871" spans="1:4" s="39" customFormat="1">
      <c r="A871" s="40">
        <v>867</v>
      </c>
      <c r="B871" s="176"/>
      <c r="C871" s="179"/>
      <c r="D871" s="178"/>
    </row>
    <row r="872" spans="1:4" s="39" customFormat="1">
      <c r="A872" s="40">
        <v>868</v>
      </c>
      <c r="B872" s="176"/>
      <c r="C872" s="179"/>
      <c r="D872" s="178"/>
    </row>
    <row r="873" spans="1:4" s="39" customFormat="1">
      <c r="A873" s="40">
        <v>869</v>
      </c>
      <c r="B873" s="176"/>
      <c r="C873" s="179"/>
      <c r="D873" s="178"/>
    </row>
    <row r="874" spans="1:4" s="39" customFormat="1">
      <c r="A874" s="40">
        <v>870</v>
      </c>
      <c r="B874" s="176"/>
      <c r="C874" s="179"/>
      <c r="D874" s="178"/>
    </row>
    <row r="875" spans="1:4" s="39" customFormat="1">
      <c r="A875" s="40">
        <v>871</v>
      </c>
      <c r="B875" s="176"/>
      <c r="C875" s="179"/>
      <c r="D875" s="178"/>
    </row>
    <row r="876" spans="1:4" s="39" customFormat="1">
      <c r="A876" s="40">
        <v>872</v>
      </c>
      <c r="B876" s="176"/>
      <c r="C876" s="179"/>
      <c r="D876" s="178"/>
    </row>
    <row r="877" spans="1:4" s="39" customFormat="1">
      <c r="A877" s="40">
        <v>873</v>
      </c>
      <c r="B877" s="176"/>
      <c r="C877" s="179"/>
      <c r="D877" s="178"/>
    </row>
    <row r="878" spans="1:4" s="39" customFormat="1">
      <c r="A878" s="40">
        <v>874</v>
      </c>
      <c r="B878" s="176"/>
      <c r="C878" s="179"/>
      <c r="D878" s="178"/>
    </row>
    <row r="879" spans="1:4" s="39" customFormat="1">
      <c r="A879" s="40">
        <v>875</v>
      </c>
      <c r="B879" s="176"/>
      <c r="C879" s="179"/>
      <c r="D879" s="178"/>
    </row>
    <row r="880" spans="1:4" s="39" customFormat="1">
      <c r="A880" s="40">
        <v>876</v>
      </c>
      <c r="B880" s="176"/>
      <c r="C880" s="179"/>
      <c r="D880" s="178"/>
    </row>
    <row r="881" spans="1:4" s="39" customFormat="1">
      <c r="A881" s="40">
        <v>877</v>
      </c>
      <c r="B881" s="176"/>
      <c r="C881" s="179"/>
      <c r="D881" s="178"/>
    </row>
    <row r="882" spans="1:4" s="39" customFormat="1">
      <c r="A882" s="40">
        <v>878</v>
      </c>
      <c r="B882" s="176"/>
      <c r="C882" s="179"/>
      <c r="D882" s="178"/>
    </row>
    <row r="883" spans="1:4" s="39" customFormat="1">
      <c r="A883" s="40">
        <v>879</v>
      </c>
      <c r="B883" s="176"/>
      <c r="C883" s="179"/>
      <c r="D883" s="178"/>
    </row>
    <row r="884" spans="1:4" s="39" customFormat="1">
      <c r="A884" s="40">
        <v>880</v>
      </c>
      <c r="B884" s="176"/>
      <c r="C884" s="179"/>
      <c r="D884" s="178"/>
    </row>
    <row r="885" spans="1:4" s="39" customFormat="1">
      <c r="A885" s="40">
        <v>881</v>
      </c>
      <c r="B885" s="176"/>
      <c r="C885" s="179"/>
      <c r="D885" s="178"/>
    </row>
    <row r="886" spans="1:4" s="39" customFormat="1">
      <c r="A886" s="40">
        <v>882</v>
      </c>
      <c r="B886" s="176"/>
      <c r="C886" s="179"/>
      <c r="D886" s="178"/>
    </row>
    <row r="887" spans="1:4" s="39" customFormat="1">
      <c r="A887" s="40">
        <v>883</v>
      </c>
      <c r="B887" s="176"/>
      <c r="C887" s="179"/>
      <c r="D887" s="178"/>
    </row>
    <row r="888" spans="1:4" s="39" customFormat="1">
      <c r="A888" s="40">
        <v>884</v>
      </c>
      <c r="B888" s="176"/>
      <c r="C888" s="179"/>
      <c r="D888" s="178"/>
    </row>
    <row r="889" spans="1:4" s="39" customFormat="1">
      <c r="A889" s="40">
        <v>885</v>
      </c>
      <c r="B889" s="176"/>
      <c r="C889" s="179"/>
      <c r="D889" s="178"/>
    </row>
    <row r="890" spans="1:4" s="39" customFormat="1">
      <c r="A890" s="40">
        <v>886</v>
      </c>
      <c r="B890" s="176"/>
      <c r="C890" s="179"/>
      <c r="D890" s="178"/>
    </row>
    <row r="891" spans="1:4" s="39" customFormat="1">
      <c r="A891" s="40">
        <v>887</v>
      </c>
      <c r="B891" s="176"/>
      <c r="C891" s="179"/>
      <c r="D891" s="178"/>
    </row>
    <row r="892" spans="1:4" s="39" customFormat="1">
      <c r="A892" s="40">
        <v>888</v>
      </c>
      <c r="B892" s="176"/>
      <c r="C892" s="179"/>
      <c r="D892" s="178"/>
    </row>
    <row r="893" spans="1:4" s="39" customFormat="1">
      <c r="A893" s="40">
        <v>889</v>
      </c>
      <c r="B893" s="176"/>
      <c r="C893" s="179"/>
      <c r="D893" s="178"/>
    </row>
    <row r="894" spans="1:4" s="39" customFormat="1">
      <c r="A894" s="40">
        <v>890</v>
      </c>
      <c r="B894" s="176"/>
      <c r="C894" s="179"/>
      <c r="D894" s="178"/>
    </row>
    <row r="895" spans="1:4" s="39" customFormat="1">
      <c r="A895" s="40">
        <v>891</v>
      </c>
      <c r="B895" s="176"/>
      <c r="C895" s="179"/>
      <c r="D895" s="178"/>
    </row>
    <row r="896" spans="1:4" s="39" customFormat="1">
      <c r="A896" s="40">
        <v>892</v>
      </c>
      <c r="B896" s="176"/>
      <c r="C896" s="179"/>
      <c r="D896" s="178"/>
    </row>
    <row r="897" spans="1:4" s="39" customFormat="1">
      <c r="A897" s="40">
        <v>893</v>
      </c>
      <c r="B897" s="176"/>
      <c r="C897" s="179"/>
      <c r="D897" s="178"/>
    </row>
    <row r="898" spans="1:4" s="39" customFormat="1">
      <c r="A898" s="40">
        <v>894</v>
      </c>
      <c r="B898" s="176"/>
      <c r="C898" s="179"/>
      <c r="D898" s="178"/>
    </row>
    <row r="899" spans="1:4" s="39" customFormat="1">
      <c r="A899" s="40">
        <v>895</v>
      </c>
      <c r="B899" s="176"/>
      <c r="C899" s="179"/>
      <c r="D899" s="178"/>
    </row>
    <row r="900" spans="1:4" s="39" customFormat="1">
      <c r="A900" s="40">
        <v>896</v>
      </c>
      <c r="B900" s="176"/>
      <c r="C900" s="179"/>
      <c r="D900" s="178"/>
    </row>
    <row r="901" spans="1:4" s="39" customFormat="1">
      <c r="A901" s="40">
        <v>897</v>
      </c>
      <c r="B901" s="176"/>
      <c r="C901" s="179"/>
      <c r="D901" s="178"/>
    </row>
    <row r="902" spans="1:4" s="39" customFormat="1">
      <c r="A902" s="40">
        <v>898</v>
      </c>
      <c r="B902" s="176"/>
      <c r="C902" s="179"/>
      <c r="D902" s="178"/>
    </row>
    <row r="903" spans="1:4" s="39" customFormat="1">
      <c r="A903" s="40">
        <v>899</v>
      </c>
      <c r="B903" s="176"/>
      <c r="C903" s="179"/>
      <c r="D903" s="178"/>
    </row>
    <row r="904" spans="1:4" s="39" customFormat="1">
      <c r="A904" s="40">
        <v>900</v>
      </c>
      <c r="B904" s="176"/>
      <c r="C904" s="179"/>
      <c r="D904" s="178"/>
    </row>
    <row r="905" spans="1:4" s="39" customFormat="1">
      <c r="A905" s="40">
        <v>901</v>
      </c>
      <c r="B905" s="176"/>
      <c r="C905" s="179"/>
      <c r="D905" s="178"/>
    </row>
    <row r="906" spans="1:4" s="39" customFormat="1">
      <c r="A906" s="40">
        <v>902</v>
      </c>
      <c r="B906" s="176"/>
      <c r="C906" s="179"/>
      <c r="D906" s="178"/>
    </row>
    <row r="907" spans="1:4" s="39" customFormat="1">
      <c r="A907" s="40">
        <v>903</v>
      </c>
      <c r="B907" s="176"/>
      <c r="C907" s="179"/>
      <c r="D907" s="178"/>
    </row>
    <row r="908" spans="1:4" s="39" customFormat="1">
      <c r="A908" s="40">
        <v>904</v>
      </c>
      <c r="B908" s="176"/>
      <c r="C908" s="179"/>
      <c r="D908" s="178"/>
    </row>
    <row r="909" spans="1:4" s="39" customFormat="1">
      <c r="A909" s="40">
        <v>905</v>
      </c>
      <c r="B909" s="176"/>
      <c r="C909" s="179"/>
      <c r="D909" s="178"/>
    </row>
    <row r="910" spans="1:4" s="39" customFormat="1">
      <c r="A910" s="40">
        <v>906</v>
      </c>
      <c r="B910" s="176"/>
      <c r="C910" s="179"/>
      <c r="D910" s="178"/>
    </row>
    <row r="911" spans="1:4" s="39" customFormat="1">
      <c r="A911" s="40">
        <v>907</v>
      </c>
      <c r="B911" s="176"/>
      <c r="C911" s="179"/>
      <c r="D911" s="178"/>
    </row>
    <row r="912" spans="1:4" s="39" customFormat="1">
      <c r="A912" s="40">
        <v>908</v>
      </c>
      <c r="B912" s="176"/>
      <c r="C912" s="179"/>
      <c r="D912" s="178"/>
    </row>
    <row r="913" spans="1:4" s="39" customFormat="1">
      <c r="A913" s="40">
        <v>909</v>
      </c>
      <c r="B913" s="176"/>
      <c r="C913" s="179"/>
      <c r="D913" s="178"/>
    </row>
    <row r="914" spans="1:4" s="39" customFormat="1">
      <c r="A914" s="40">
        <v>910</v>
      </c>
      <c r="B914" s="176"/>
      <c r="C914" s="179"/>
      <c r="D914" s="178"/>
    </row>
    <row r="915" spans="1:4" s="39" customFormat="1">
      <c r="A915" s="40">
        <v>911</v>
      </c>
      <c r="B915" s="176"/>
      <c r="C915" s="179"/>
      <c r="D915" s="178"/>
    </row>
    <row r="916" spans="1:4" s="39" customFormat="1">
      <c r="A916" s="40">
        <v>912</v>
      </c>
      <c r="B916" s="176"/>
      <c r="C916" s="179"/>
      <c r="D916" s="178"/>
    </row>
    <row r="917" spans="1:4" s="39" customFormat="1">
      <c r="A917" s="40">
        <v>913</v>
      </c>
      <c r="B917" s="176"/>
      <c r="C917" s="179"/>
      <c r="D917" s="178"/>
    </row>
    <row r="918" spans="1:4" s="39" customFormat="1">
      <c r="A918" s="40">
        <v>914</v>
      </c>
      <c r="B918" s="176"/>
      <c r="C918" s="179"/>
      <c r="D918" s="178"/>
    </row>
    <row r="919" spans="1:4" s="39" customFormat="1">
      <c r="A919" s="40">
        <v>915</v>
      </c>
      <c r="B919" s="176"/>
      <c r="C919" s="179"/>
      <c r="D919" s="178"/>
    </row>
    <row r="920" spans="1:4" s="39" customFormat="1">
      <c r="A920" s="40">
        <v>916</v>
      </c>
      <c r="B920" s="176"/>
      <c r="C920" s="179"/>
      <c r="D920" s="178"/>
    </row>
    <row r="921" spans="1:4" s="39" customFormat="1">
      <c r="A921" s="40">
        <v>917</v>
      </c>
      <c r="B921" s="176"/>
      <c r="C921" s="179"/>
      <c r="D921" s="178"/>
    </row>
    <row r="922" spans="1:4" s="39" customFormat="1">
      <c r="A922" s="40">
        <v>918</v>
      </c>
      <c r="B922" s="176"/>
      <c r="C922" s="179"/>
      <c r="D922" s="178"/>
    </row>
    <row r="923" spans="1:4" s="39" customFormat="1">
      <c r="A923" s="40">
        <v>919</v>
      </c>
      <c r="B923" s="176"/>
      <c r="C923" s="179"/>
      <c r="D923" s="178"/>
    </row>
    <row r="924" spans="1:4" s="39" customFormat="1">
      <c r="A924" s="40">
        <v>920</v>
      </c>
      <c r="B924" s="176"/>
      <c r="C924" s="179"/>
      <c r="D924" s="178"/>
    </row>
    <row r="925" spans="1:4" s="39" customFormat="1">
      <c r="A925" s="40">
        <v>921</v>
      </c>
      <c r="B925" s="176"/>
      <c r="C925" s="179"/>
      <c r="D925" s="178"/>
    </row>
    <row r="926" spans="1:4" s="39" customFormat="1">
      <c r="A926" s="40">
        <v>922</v>
      </c>
      <c r="B926" s="176"/>
      <c r="C926" s="179"/>
      <c r="D926" s="178"/>
    </row>
    <row r="927" spans="1:4" s="39" customFormat="1">
      <c r="A927" s="40">
        <v>923</v>
      </c>
      <c r="B927" s="176"/>
      <c r="C927" s="179"/>
      <c r="D927" s="178"/>
    </row>
    <row r="928" spans="1:4" s="39" customFormat="1">
      <c r="A928" s="40">
        <v>924</v>
      </c>
      <c r="B928" s="176"/>
      <c r="C928" s="179"/>
      <c r="D928" s="178"/>
    </row>
    <row r="929" spans="1:4" s="39" customFormat="1">
      <c r="A929" s="40">
        <v>925</v>
      </c>
      <c r="B929" s="176"/>
      <c r="C929" s="179"/>
      <c r="D929" s="178"/>
    </row>
    <row r="930" spans="1:4" s="39" customFormat="1">
      <c r="A930" s="40">
        <v>926</v>
      </c>
      <c r="B930" s="176"/>
      <c r="C930" s="179"/>
      <c r="D930" s="178"/>
    </row>
    <row r="931" spans="1:4" s="39" customFormat="1">
      <c r="A931" s="40">
        <v>927</v>
      </c>
      <c r="B931" s="176"/>
      <c r="C931" s="179"/>
      <c r="D931" s="178"/>
    </row>
    <row r="932" spans="1:4" s="39" customFormat="1">
      <c r="A932" s="40">
        <v>928</v>
      </c>
      <c r="B932" s="176"/>
      <c r="C932" s="179"/>
      <c r="D932" s="178"/>
    </row>
    <row r="933" spans="1:4" s="39" customFormat="1">
      <c r="A933" s="40">
        <v>929</v>
      </c>
      <c r="B933" s="176"/>
      <c r="C933" s="179"/>
      <c r="D933" s="178"/>
    </row>
    <row r="934" spans="1:4" s="39" customFormat="1">
      <c r="A934" s="40">
        <v>930</v>
      </c>
      <c r="B934" s="176"/>
      <c r="C934" s="179"/>
      <c r="D934" s="178"/>
    </row>
    <row r="935" spans="1:4" s="39" customFormat="1">
      <c r="A935" s="40">
        <v>931</v>
      </c>
      <c r="B935" s="176"/>
      <c r="C935" s="179"/>
      <c r="D935" s="178"/>
    </row>
    <row r="936" spans="1:4" s="39" customFormat="1">
      <c r="A936" s="40">
        <v>932</v>
      </c>
      <c r="B936" s="176"/>
      <c r="C936" s="179"/>
      <c r="D936" s="178"/>
    </row>
    <row r="937" spans="1:4" s="39" customFormat="1">
      <c r="A937" s="40">
        <v>933</v>
      </c>
      <c r="B937" s="176"/>
      <c r="C937" s="179"/>
      <c r="D937" s="178"/>
    </row>
    <row r="938" spans="1:4" s="39" customFormat="1">
      <c r="A938" s="40">
        <v>934</v>
      </c>
      <c r="B938" s="176"/>
      <c r="C938" s="179"/>
      <c r="D938" s="178"/>
    </row>
    <row r="939" spans="1:4" s="39" customFormat="1">
      <c r="A939" s="40">
        <v>935</v>
      </c>
      <c r="B939" s="176"/>
      <c r="C939" s="179"/>
      <c r="D939" s="178"/>
    </row>
    <row r="940" spans="1:4" s="39" customFormat="1">
      <c r="A940" s="40">
        <v>936</v>
      </c>
      <c r="B940" s="176"/>
      <c r="C940" s="179"/>
      <c r="D940" s="178"/>
    </row>
    <row r="941" spans="1:4" s="39" customFormat="1">
      <c r="A941" s="40">
        <v>937</v>
      </c>
      <c r="B941" s="176"/>
      <c r="C941" s="179"/>
      <c r="D941" s="178"/>
    </row>
    <row r="942" spans="1:4" s="39" customFormat="1">
      <c r="A942" s="40">
        <v>938</v>
      </c>
      <c r="B942" s="176"/>
      <c r="C942" s="179"/>
      <c r="D942" s="178"/>
    </row>
    <row r="943" spans="1:4" s="39" customFormat="1">
      <c r="A943" s="40">
        <v>939</v>
      </c>
      <c r="B943" s="176"/>
      <c r="C943" s="179"/>
      <c r="D943" s="178"/>
    </row>
    <row r="944" spans="1:4" s="39" customFormat="1">
      <c r="A944" s="40">
        <v>940</v>
      </c>
      <c r="B944" s="176"/>
      <c r="C944" s="179"/>
      <c r="D944" s="178"/>
    </row>
    <row r="945" spans="1:4" s="39" customFormat="1">
      <c r="A945" s="40">
        <v>941</v>
      </c>
      <c r="B945" s="176"/>
      <c r="C945" s="179"/>
      <c r="D945" s="178"/>
    </row>
    <row r="946" spans="1:4" s="39" customFormat="1">
      <c r="A946" s="40">
        <v>942</v>
      </c>
      <c r="B946" s="176"/>
      <c r="C946" s="179"/>
      <c r="D946" s="178"/>
    </row>
    <row r="947" spans="1:4" s="39" customFormat="1">
      <c r="A947" s="40">
        <v>943</v>
      </c>
      <c r="B947" s="176"/>
      <c r="C947" s="179"/>
      <c r="D947" s="178"/>
    </row>
    <row r="948" spans="1:4" s="39" customFormat="1">
      <c r="A948" s="40">
        <v>944</v>
      </c>
      <c r="B948" s="176"/>
      <c r="C948" s="179"/>
      <c r="D948" s="178"/>
    </row>
    <row r="949" spans="1:4" s="39" customFormat="1">
      <c r="A949" s="40">
        <v>945</v>
      </c>
      <c r="B949" s="176"/>
      <c r="C949" s="179"/>
      <c r="D949" s="178"/>
    </row>
    <row r="950" spans="1:4" s="39" customFormat="1">
      <c r="A950" s="40">
        <v>946</v>
      </c>
      <c r="B950" s="176"/>
      <c r="C950" s="179"/>
      <c r="D950" s="178"/>
    </row>
    <row r="951" spans="1:4" s="39" customFormat="1">
      <c r="A951" s="40">
        <v>947</v>
      </c>
      <c r="B951" s="176"/>
      <c r="C951" s="179"/>
      <c r="D951" s="178"/>
    </row>
    <row r="952" spans="1:4" s="39" customFormat="1">
      <c r="A952" s="40">
        <v>948</v>
      </c>
      <c r="B952" s="176"/>
      <c r="C952" s="179"/>
      <c r="D952" s="178"/>
    </row>
    <row r="953" spans="1:4" s="39" customFormat="1">
      <c r="A953" s="40">
        <v>949</v>
      </c>
      <c r="B953" s="176"/>
      <c r="C953" s="179"/>
      <c r="D953" s="178"/>
    </row>
    <row r="954" spans="1:4" s="39" customFormat="1">
      <c r="A954" s="40">
        <v>950</v>
      </c>
      <c r="B954" s="176"/>
      <c r="C954" s="179"/>
      <c r="D954" s="178"/>
    </row>
    <row r="955" spans="1:4" s="39" customFormat="1">
      <c r="A955" s="40">
        <v>951</v>
      </c>
      <c r="B955" s="176"/>
      <c r="C955" s="179"/>
      <c r="D955" s="178"/>
    </row>
    <row r="956" spans="1:4" s="39" customFormat="1">
      <c r="A956" s="40">
        <v>952</v>
      </c>
      <c r="B956" s="176"/>
      <c r="C956" s="179"/>
      <c r="D956" s="178"/>
    </row>
    <row r="957" spans="1:4" s="39" customFormat="1">
      <c r="A957" s="40">
        <v>953</v>
      </c>
      <c r="B957" s="176"/>
      <c r="C957" s="179"/>
      <c r="D957" s="178"/>
    </row>
    <row r="958" spans="1:4" s="39" customFormat="1">
      <c r="A958" s="40">
        <v>954</v>
      </c>
      <c r="B958" s="176"/>
      <c r="C958" s="179"/>
      <c r="D958" s="178"/>
    </row>
    <row r="959" spans="1:4" s="39" customFormat="1">
      <c r="A959" s="40">
        <v>955</v>
      </c>
      <c r="B959" s="176"/>
      <c r="C959" s="179"/>
      <c r="D959" s="178"/>
    </row>
    <row r="960" spans="1:4" s="39" customFormat="1">
      <c r="A960" s="40">
        <v>956</v>
      </c>
      <c r="B960" s="176"/>
      <c r="C960" s="179"/>
      <c r="D960" s="178"/>
    </row>
    <row r="961" spans="1:4" s="39" customFormat="1">
      <c r="A961" s="40">
        <v>957</v>
      </c>
      <c r="B961" s="176"/>
      <c r="C961" s="179"/>
      <c r="D961" s="178"/>
    </row>
    <row r="962" spans="1:4" s="39" customFormat="1">
      <c r="A962" s="40">
        <v>958</v>
      </c>
      <c r="B962" s="176"/>
      <c r="C962" s="179"/>
      <c r="D962" s="178"/>
    </row>
    <row r="963" spans="1:4" s="39" customFormat="1">
      <c r="A963" s="40">
        <v>959</v>
      </c>
      <c r="B963" s="176"/>
      <c r="C963" s="179"/>
      <c r="D963" s="178"/>
    </row>
    <row r="964" spans="1:4" s="39" customFormat="1">
      <c r="A964" s="40">
        <v>960</v>
      </c>
      <c r="B964" s="176"/>
      <c r="C964" s="179"/>
      <c r="D964" s="178"/>
    </row>
    <row r="965" spans="1:4" s="39" customFormat="1">
      <c r="A965" s="40">
        <v>961</v>
      </c>
      <c r="B965" s="176"/>
      <c r="C965" s="179"/>
      <c r="D965" s="178"/>
    </row>
    <row r="966" spans="1:4" s="39" customFormat="1">
      <c r="A966" s="40">
        <v>962</v>
      </c>
      <c r="B966" s="176"/>
      <c r="C966" s="179"/>
      <c r="D966" s="178"/>
    </row>
    <row r="967" spans="1:4" s="39" customFormat="1">
      <c r="A967" s="40">
        <v>963</v>
      </c>
      <c r="B967" s="176"/>
      <c r="C967" s="179"/>
      <c r="D967" s="178"/>
    </row>
    <row r="968" spans="1:4" s="39" customFormat="1">
      <c r="A968" s="40">
        <v>964</v>
      </c>
      <c r="B968" s="176"/>
      <c r="C968" s="179"/>
      <c r="D968" s="178"/>
    </row>
    <row r="969" spans="1:4" s="39" customFormat="1">
      <c r="A969" s="40">
        <v>965</v>
      </c>
      <c r="B969" s="176"/>
      <c r="C969" s="179"/>
      <c r="D969" s="178"/>
    </row>
    <row r="970" spans="1:4" s="39" customFormat="1">
      <c r="A970" s="40">
        <v>966</v>
      </c>
      <c r="B970" s="176"/>
      <c r="C970" s="179"/>
      <c r="D970" s="178"/>
    </row>
    <row r="971" spans="1:4" s="39" customFormat="1">
      <c r="A971" s="40">
        <v>967</v>
      </c>
      <c r="B971" s="176"/>
      <c r="C971" s="179"/>
      <c r="D971" s="178"/>
    </row>
    <row r="972" spans="1:4" s="39" customFormat="1">
      <c r="A972" s="40">
        <v>968</v>
      </c>
      <c r="B972" s="176"/>
      <c r="C972" s="179"/>
      <c r="D972" s="178"/>
    </row>
    <row r="973" spans="1:4" s="39" customFormat="1">
      <c r="A973" s="40">
        <v>969</v>
      </c>
      <c r="B973" s="176"/>
      <c r="C973" s="179"/>
      <c r="D973" s="178"/>
    </row>
    <row r="974" spans="1:4" s="39" customFormat="1">
      <c r="A974" s="40">
        <v>970</v>
      </c>
      <c r="B974" s="176"/>
      <c r="C974" s="179"/>
      <c r="D974" s="178"/>
    </row>
    <row r="975" spans="1:4" s="39" customFormat="1">
      <c r="A975" s="40">
        <v>971</v>
      </c>
      <c r="B975" s="176"/>
      <c r="C975" s="179"/>
      <c r="D975" s="178"/>
    </row>
    <row r="976" spans="1:4" s="39" customFormat="1">
      <c r="A976" s="40">
        <v>972</v>
      </c>
      <c r="B976" s="176"/>
      <c r="C976" s="179"/>
      <c r="D976" s="178"/>
    </row>
    <row r="977" spans="1:4" s="39" customFormat="1">
      <c r="A977" s="40">
        <v>973</v>
      </c>
      <c r="B977" s="176"/>
      <c r="C977" s="179"/>
      <c r="D977" s="178"/>
    </row>
    <row r="978" spans="1:4" s="39" customFormat="1">
      <c r="A978" s="40">
        <v>974</v>
      </c>
      <c r="B978" s="176"/>
      <c r="C978" s="179"/>
      <c r="D978" s="178"/>
    </row>
    <row r="979" spans="1:4" s="39" customFormat="1">
      <c r="A979" s="40">
        <v>975</v>
      </c>
      <c r="B979" s="176"/>
      <c r="C979" s="179"/>
      <c r="D979" s="178"/>
    </row>
    <row r="980" spans="1:4" s="39" customFormat="1">
      <c r="A980" s="40">
        <v>976</v>
      </c>
      <c r="B980" s="176"/>
      <c r="C980" s="179"/>
      <c r="D980" s="178"/>
    </row>
    <row r="981" spans="1:4" s="39" customFormat="1">
      <c r="A981" s="40">
        <v>977</v>
      </c>
      <c r="B981" s="176"/>
      <c r="C981" s="179"/>
      <c r="D981" s="178"/>
    </row>
    <row r="982" spans="1:4" s="39" customFormat="1">
      <c r="A982" s="40">
        <v>978</v>
      </c>
      <c r="B982" s="176"/>
      <c r="C982" s="179"/>
      <c r="D982" s="178"/>
    </row>
    <row r="983" spans="1:4" s="39" customFormat="1">
      <c r="A983" s="40">
        <v>979</v>
      </c>
      <c r="B983" s="176"/>
      <c r="C983" s="179"/>
      <c r="D983" s="178"/>
    </row>
    <row r="984" spans="1:4" s="39" customFormat="1">
      <c r="A984" s="40">
        <v>980</v>
      </c>
      <c r="B984" s="176"/>
      <c r="C984" s="179"/>
      <c r="D984" s="178"/>
    </row>
    <row r="985" spans="1:4" s="39" customFormat="1">
      <c r="A985" s="40">
        <v>981</v>
      </c>
      <c r="B985" s="176"/>
      <c r="C985" s="179"/>
      <c r="D985" s="178"/>
    </row>
    <row r="986" spans="1:4" s="39" customFormat="1">
      <c r="A986" s="40">
        <v>982</v>
      </c>
      <c r="B986" s="176"/>
      <c r="C986" s="179"/>
      <c r="D986" s="178"/>
    </row>
    <row r="987" spans="1:4" s="39" customFormat="1">
      <c r="A987" s="40">
        <v>983</v>
      </c>
      <c r="B987" s="176"/>
      <c r="C987" s="179"/>
      <c r="D987" s="178"/>
    </row>
    <row r="988" spans="1:4" s="39" customFormat="1">
      <c r="A988" s="40">
        <v>984</v>
      </c>
      <c r="B988" s="176"/>
      <c r="C988" s="179"/>
      <c r="D988" s="178"/>
    </row>
    <row r="989" spans="1:4" s="39" customFormat="1">
      <c r="A989" s="40">
        <v>985</v>
      </c>
      <c r="B989" s="176"/>
      <c r="C989" s="179"/>
      <c r="D989" s="178"/>
    </row>
    <row r="990" spans="1:4" s="39" customFormat="1">
      <c r="A990" s="40">
        <v>986</v>
      </c>
      <c r="B990" s="176"/>
      <c r="C990" s="179"/>
      <c r="D990" s="178"/>
    </row>
    <row r="991" spans="1:4" s="39" customFormat="1">
      <c r="A991" s="40">
        <v>987</v>
      </c>
      <c r="B991" s="176"/>
      <c r="C991" s="179"/>
      <c r="D991" s="178"/>
    </row>
    <row r="992" spans="1:4" s="39" customFormat="1">
      <c r="A992" s="40">
        <v>988</v>
      </c>
      <c r="B992" s="176"/>
      <c r="C992" s="179"/>
      <c r="D992" s="178"/>
    </row>
    <row r="993" spans="1:4" s="39" customFormat="1">
      <c r="A993" s="40">
        <v>989</v>
      </c>
      <c r="B993" s="176"/>
      <c r="C993" s="179"/>
      <c r="D993" s="178"/>
    </row>
    <row r="994" spans="1:4" s="39" customFormat="1">
      <c r="A994" s="40">
        <v>990</v>
      </c>
      <c r="B994" s="176"/>
      <c r="C994" s="179"/>
      <c r="D994" s="178"/>
    </row>
    <row r="995" spans="1:4" s="39" customFormat="1">
      <c r="A995" s="40">
        <v>991</v>
      </c>
      <c r="B995" s="176"/>
      <c r="C995" s="179"/>
      <c r="D995" s="178"/>
    </row>
    <row r="996" spans="1:4" s="39" customFormat="1">
      <c r="A996" s="40">
        <v>992</v>
      </c>
      <c r="B996" s="176"/>
      <c r="C996" s="179"/>
      <c r="D996" s="178"/>
    </row>
    <row r="997" spans="1:4" s="39" customFormat="1">
      <c r="A997" s="40">
        <v>993</v>
      </c>
      <c r="B997" s="176"/>
      <c r="C997" s="179"/>
      <c r="D997" s="178"/>
    </row>
    <row r="998" spans="1:4" s="39" customFormat="1">
      <c r="A998" s="40">
        <v>994</v>
      </c>
      <c r="B998" s="176"/>
      <c r="C998" s="179"/>
      <c r="D998" s="178"/>
    </row>
    <row r="999" spans="1:4" s="39" customFormat="1">
      <c r="A999" s="40">
        <v>995</v>
      </c>
      <c r="B999" s="176"/>
      <c r="C999" s="179"/>
      <c r="D999" s="178"/>
    </row>
    <row r="1000" spans="1:4" s="39" customFormat="1">
      <c r="A1000" s="40">
        <v>996</v>
      </c>
      <c r="B1000" s="176"/>
      <c r="C1000" s="179"/>
      <c r="D1000" s="178"/>
    </row>
    <row r="1001" spans="1:4" s="39" customFormat="1">
      <c r="A1001" s="40">
        <v>997</v>
      </c>
      <c r="B1001" s="176"/>
      <c r="C1001" s="179"/>
      <c r="D1001" s="178"/>
    </row>
    <row r="1002" spans="1:4" s="39" customFormat="1">
      <c r="A1002" s="40">
        <v>998</v>
      </c>
      <c r="B1002" s="176"/>
      <c r="C1002" s="179"/>
      <c r="D1002" s="178"/>
    </row>
    <row r="1003" spans="1:4" s="39" customFormat="1">
      <c r="A1003" s="40">
        <v>999</v>
      </c>
      <c r="B1003" s="176"/>
      <c r="C1003" s="179"/>
      <c r="D1003" s="178"/>
    </row>
    <row r="1004" spans="1:4" s="39" customFormat="1">
      <c r="A1004" s="40">
        <v>1000</v>
      </c>
      <c r="B1004" s="176"/>
      <c r="C1004" s="179"/>
      <c r="D1004" s="178"/>
    </row>
    <row r="1005" spans="1:4" s="39" customFormat="1">
      <c r="A1005" s="40">
        <v>1001</v>
      </c>
      <c r="B1005" s="176"/>
      <c r="C1005" s="179"/>
      <c r="D1005" s="178"/>
    </row>
    <row r="1006" spans="1:4" s="39" customFormat="1">
      <c r="A1006" s="40">
        <v>1002</v>
      </c>
      <c r="B1006" s="176"/>
      <c r="C1006" s="179"/>
      <c r="D1006" s="178"/>
    </row>
    <row r="1007" spans="1:4" s="39" customFormat="1">
      <c r="A1007" s="40">
        <v>1003</v>
      </c>
      <c r="B1007" s="176"/>
      <c r="C1007" s="179"/>
      <c r="D1007" s="178"/>
    </row>
    <row r="1008" spans="1:4" s="39" customFormat="1">
      <c r="A1008" s="40">
        <v>1004</v>
      </c>
      <c r="B1008" s="176"/>
      <c r="C1008" s="179"/>
      <c r="D1008" s="178"/>
    </row>
    <row r="1009" spans="1:4" s="39" customFormat="1">
      <c r="A1009" s="40">
        <v>1005</v>
      </c>
      <c r="B1009" s="176"/>
      <c r="C1009" s="179"/>
      <c r="D1009" s="178"/>
    </row>
    <row r="1010" spans="1:4" s="39" customFormat="1">
      <c r="A1010" s="40">
        <v>1006</v>
      </c>
      <c r="B1010" s="176"/>
      <c r="C1010" s="179"/>
      <c r="D1010" s="178"/>
    </row>
    <row r="1011" spans="1:4">
      <c r="A1011" s="26">
        <v>1007</v>
      </c>
      <c r="B1011" s="26"/>
      <c r="C1011" s="24"/>
      <c r="D1011" s="26"/>
    </row>
    <row r="1012" spans="1:4">
      <c r="A1012" s="26">
        <v>1008</v>
      </c>
      <c r="B1012" s="26"/>
      <c r="C1012" s="24"/>
      <c r="D1012" s="26"/>
    </row>
    <row r="1013" spans="1:4">
      <c r="A1013" s="26">
        <v>1009</v>
      </c>
      <c r="B1013" s="26"/>
      <c r="C1013" s="24"/>
      <c r="D1013" s="26"/>
    </row>
    <row r="1014" spans="1:4">
      <c r="A1014" s="26">
        <v>1010</v>
      </c>
      <c r="B1014" s="26"/>
      <c r="C1014" s="24"/>
      <c r="D1014" s="26"/>
    </row>
    <row r="1015" spans="1:4">
      <c r="A1015" s="26">
        <v>1011</v>
      </c>
      <c r="B1015" s="26"/>
      <c r="C1015" s="24"/>
      <c r="D1015" s="26"/>
    </row>
    <row r="1016" spans="1:4">
      <c r="A1016" s="26">
        <v>1012</v>
      </c>
      <c r="B1016" s="26"/>
      <c r="C1016" s="24"/>
      <c r="D1016" s="26"/>
    </row>
    <row r="1017" spans="1:4">
      <c r="A1017" s="26">
        <v>1013</v>
      </c>
      <c r="B1017" s="26"/>
      <c r="C1017" s="24"/>
      <c r="D1017" s="26"/>
    </row>
    <row r="1018" spans="1:4">
      <c r="A1018" s="26">
        <v>1014</v>
      </c>
      <c r="B1018" s="26"/>
      <c r="C1018" s="24"/>
      <c r="D1018" s="26"/>
    </row>
    <row r="1019" spans="1:4">
      <c r="A1019" s="26">
        <v>1015</v>
      </c>
      <c r="B1019" s="26"/>
      <c r="C1019" s="24"/>
      <c r="D1019" s="26"/>
    </row>
    <row r="1020" spans="1:4">
      <c r="A1020" s="26">
        <v>1016</v>
      </c>
      <c r="B1020" s="26"/>
      <c r="C1020" s="24"/>
      <c r="D1020" s="26"/>
    </row>
    <row r="1021" spans="1:4">
      <c r="A1021" s="26">
        <v>1017</v>
      </c>
      <c r="B1021" s="26"/>
      <c r="C1021" s="24"/>
      <c r="D1021" s="26"/>
    </row>
    <row r="1022" spans="1:4">
      <c r="A1022" s="26">
        <v>1018</v>
      </c>
      <c r="B1022" s="26"/>
      <c r="C1022" s="24"/>
      <c r="D1022" s="26"/>
    </row>
    <row r="1023" spans="1:4">
      <c r="A1023" s="26">
        <v>1019</v>
      </c>
      <c r="B1023" s="26"/>
      <c r="C1023" s="24"/>
      <c r="D1023" s="26"/>
    </row>
    <row r="1024" spans="1:4">
      <c r="A1024" s="26">
        <v>1020</v>
      </c>
      <c r="B1024" s="26"/>
      <c r="C1024" s="24"/>
      <c r="D1024" s="26"/>
    </row>
    <row r="1025" spans="1:4">
      <c r="A1025" s="26">
        <v>1021</v>
      </c>
      <c r="B1025" s="26"/>
      <c r="C1025" s="24"/>
      <c r="D1025" s="26"/>
    </row>
    <row r="1026" spans="1:4">
      <c r="A1026" s="26">
        <v>1022</v>
      </c>
      <c r="B1026" s="26"/>
      <c r="C1026" s="24"/>
      <c r="D1026" s="26"/>
    </row>
    <row r="1027" spans="1:4">
      <c r="A1027" s="26">
        <v>1023</v>
      </c>
      <c r="B1027" s="26"/>
      <c r="C1027" s="24"/>
      <c r="D1027" s="26"/>
    </row>
    <row r="1028" spans="1:4">
      <c r="A1028" s="26">
        <v>1024</v>
      </c>
      <c r="B1028" s="26"/>
      <c r="C1028" s="24"/>
      <c r="D1028" s="26"/>
    </row>
    <row r="1029" spans="1:4">
      <c r="A1029" s="26">
        <v>1025</v>
      </c>
      <c r="B1029" s="26"/>
      <c r="C1029" s="24"/>
      <c r="D1029" s="26"/>
    </row>
    <row r="1030" spans="1:4">
      <c r="A1030" s="26">
        <v>1026</v>
      </c>
      <c r="B1030" s="26"/>
      <c r="C1030" s="24"/>
      <c r="D1030" s="26"/>
    </row>
    <row r="1031" spans="1:4">
      <c r="A1031" s="26">
        <v>1027</v>
      </c>
      <c r="B1031" s="26"/>
      <c r="C1031" s="24"/>
      <c r="D1031" s="26"/>
    </row>
    <row r="1032" spans="1:4">
      <c r="A1032" s="26">
        <v>1028</v>
      </c>
      <c r="B1032" s="26"/>
      <c r="C1032" s="24"/>
      <c r="D1032" s="26"/>
    </row>
    <row r="1033" spans="1:4">
      <c r="A1033" s="26">
        <v>1029</v>
      </c>
      <c r="B1033" s="26"/>
      <c r="C1033" s="24"/>
      <c r="D1033" s="26"/>
    </row>
    <row r="1034" spans="1:4">
      <c r="A1034" s="26">
        <v>1030</v>
      </c>
      <c r="B1034" s="26"/>
      <c r="C1034" s="24"/>
      <c r="D1034" s="26"/>
    </row>
    <row r="1035" spans="1:4">
      <c r="A1035" s="26">
        <v>1031</v>
      </c>
      <c r="B1035" s="26"/>
      <c r="C1035" s="24"/>
      <c r="D1035" s="26"/>
    </row>
    <row r="1036" spans="1:4">
      <c r="A1036" s="26">
        <v>1032</v>
      </c>
      <c r="B1036" s="26"/>
      <c r="C1036" s="24"/>
      <c r="D1036" s="26"/>
    </row>
    <row r="1037" spans="1:4">
      <c r="A1037" s="26">
        <v>1033</v>
      </c>
      <c r="B1037" s="26"/>
      <c r="C1037" s="24"/>
      <c r="D1037" s="26"/>
    </row>
    <row r="1038" spans="1:4">
      <c r="A1038" s="26">
        <v>1034</v>
      </c>
      <c r="B1038" s="26"/>
      <c r="C1038" s="24"/>
      <c r="D1038" s="26"/>
    </row>
    <row r="1039" spans="1:4">
      <c r="A1039" s="26">
        <v>1035</v>
      </c>
      <c r="B1039" s="26"/>
      <c r="C1039" s="24"/>
      <c r="D1039" s="26"/>
    </row>
    <row r="1040" spans="1:4">
      <c r="A1040" s="26">
        <v>1036</v>
      </c>
      <c r="B1040" s="26"/>
      <c r="C1040" s="24"/>
      <c r="D1040" s="26"/>
    </row>
    <row r="1041" spans="1:4">
      <c r="A1041" s="26">
        <v>1037</v>
      </c>
      <c r="B1041" s="26"/>
      <c r="C1041" s="24"/>
      <c r="D1041" s="26"/>
    </row>
    <row r="1042" spans="1:4">
      <c r="A1042" s="26">
        <v>1038</v>
      </c>
      <c r="B1042" s="26"/>
      <c r="C1042" s="24"/>
      <c r="D1042" s="26"/>
    </row>
    <row r="1043" spans="1:4">
      <c r="A1043" s="26">
        <v>1039</v>
      </c>
      <c r="B1043" s="26"/>
      <c r="C1043" s="24"/>
      <c r="D1043" s="26"/>
    </row>
    <row r="1044" spans="1:4">
      <c r="A1044" s="26">
        <v>1040</v>
      </c>
      <c r="B1044" s="26"/>
      <c r="C1044" s="24"/>
      <c r="D1044" s="26"/>
    </row>
    <row r="1045" spans="1:4">
      <c r="A1045" s="26">
        <v>1041</v>
      </c>
      <c r="B1045" s="26"/>
      <c r="C1045" s="24"/>
      <c r="D1045" s="26"/>
    </row>
    <row r="1046" spans="1:4">
      <c r="A1046" s="26">
        <v>1042</v>
      </c>
      <c r="B1046" s="26"/>
      <c r="C1046" s="24"/>
      <c r="D1046" s="26"/>
    </row>
    <row r="1047" spans="1:4">
      <c r="A1047" s="26">
        <v>1043</v>
      </c>
      <c r="B1047" s="26"/>
      <c r="C1047" s="24"/>
      <c r="D1047" s="26"/>
    </row>
    <row r="1048" spans="1:4">
      <c r="A1048" s="26">
        <v>1044</v>
      </c>
      <c r="B1048" s="26"/>
      <c r="C1048" s="24"/>
      <c r="D1048" s="26"/>
    </row>
    <row r="1049" spans="1:4">
      <c r="A1049" s="26">
        <v>1045</v>
      </c>
      <c r="B1049" s="26"/>
      <c r="C1049" s="24"/>
      <c r="D1049" s="26"/>
    </row>
    <row r="1050" spans="1:4">
      <c r="A1050" s="26">
        <v>1046</v>
      </c>
      <c r="B1050" s="26"/>
      <c r="C1050" s="24"/>
      <c r="D1050" s="26"/>
    </row>
    <row r="1051" spans="1:4">
      <c r="A1051" s="26">
        <v>1047</v>
      </c>
      <c r="B1051" s="26"/>
      <c r="C1051" s="24"/>
      <c r="D1051" s="26"/>
    </row>
    <row r="1052" spans="1:4">
      <c r="A1052" s="26">
        <v>1048</v>
      </c>
      <c r="B1052" s="26"/>
      <c r="C1052" s="24"/>
      <c r="D1052" s="26"/>
    </row>
    <row r="1053" spans="1:4">
      <c r="A1053" s="26">
        <v>1049</v>
      </c>
      <c r="B1053" s="26"/>
      <c r="C1053" s="24"/>
      <c r="D1053" s="26"/>
    </row>
    <row r="1054" spans="1:4">
      <c r="A1054" s="26">
        <v>1050</v>
      </c>
      <c r="B1054" s="26"/>
      <c r="C1054" s="24"/>
      <c r="D1054" s="26"/>
    </row>
    <row r="1055" spans="1:4">
      <c r="A1055" s="26">
        <v>1051</v>
      </c>
      <c r="B1055" s="26"/>
      <c r="C1055" s="24"/>
      <c r="D1055" s="26"/>
    </row>
    <row r="1056" spans="1:4">
      <c r="A1056" s="26">
        <v>1052</v>
      </c>
      <c r="B1056" s="26"/>
      <c r="C1056" s="24"/>
      <c r="D1056" s="26"/>
    </row>
    <row r="1057" spans="1:4">
      <c r="A1057" s="26">
        <v>1053</v>
      </c>
      <c r="B1057" s="26"/>
      <c r="C1057" s="24"/>
      <c r="D1057" s="26"/>
    </row>
    <row r="1058" spans="1:4">
      <c r="A1058" s="26">
        <v>1054</v>
      </c>
      <c r="B1058" s="26"/>
      <c r="C1058" s="24"/>
      <c r="D1058" s="26"/>
    </row>
    <row r="1059" spans="1:4">
      <c r="A1059" s="26">
        <v>1055</v>
      </c>
      <c r="B1059" s="26"/>
      <c r="C1059" s="24"/>
      <c r="D1059" s="26"/>
    </row>
    <row r="1060" spans="1:4">
      <c r="A1060" s="26">
        <v>1056</v>
      </c>
      <c r="B1060" s="26"/>
      <c r="C1060" s="24"/>
      <c r="D1060" s="26"/>
    </row>
    <row r="1061" spans="1:4">
      <c r="A1061" s="26">
        <v>1057</v>
      </c>
      <c r="B1061" s="26"/>
      <c r="C1061" s="24"/>
      <c r="D1061" s="26"/>
    </row>
    <row r="1062" spans="1:4">
      <c r="A1062" s="26">
        <v>1058</v>
      </c>
      <c r="B1062" s="26"/>
      <c r="C1062" s="24"/>
      <c r="D1062" s="26"/>
    </row>
    <row r="1063" spans="1:4">
      <c r="A1063" s="26">
        <v>1059</v>
      </c>
      <c r="B1063" s="26"/>
      <c r="C1063" s="24"/>
      <c r="D1063" s="26"/>
    </row>
    <row r="1064" spans="1:4">
      <c r="A1064" s="26">
        <v>1060</v>
      </c>
      <c r="B1064" s="26"/>
      <c r="C1064" s="24"/>
      <c r="D1064" s="26"/>
    </row>
    <row r="1065" spans="1:4">
      <c r="A1065" s="26">
        <v>1061</v>
      </c>
      <c r="B1065" s="26"/>
      <c r="C1065" s="24"/>
      <c r="D1065" s="26"/>
    </row>
    <row r="1066" spans="1:4">
      <c r="A1066" s="26">
        <v>1062</v>
      </c>
      <c r="B1066" s="26"/>
      <c r="C1066" s="24"/>
      <c r="D1066" s="26"/>
    </row>
    <row r="1067" spans="1:4">
      <c r="A1067" s="26">
        <v>1063</v>
      </c>
      <c r="B1067" s="26"/>
      <c r="C1067" s="24"/>
      <c r="D1067" s="26"/>
    </row>
    <row r="1068" spans="1:4">
      <c r="A1068" s="26">
        <v>1064</v>
      </c>
      <c r="B1068" s="26"/>
      <c r="C1068" s="24"/>
      <c r="D1068" s="26"/>
    </row>
    <row r="1069" spans="1:4">
      <c r="A1069" s="26">
        <v>1065</v>
      </c>
      <c r="B1069" s="26"/>
      <c r="C1069" s="24"/>
      <c r="D1069" s="26"/>
    </row>
    <row r="1070" spans="1:4">
      <c r="A1070" s="26">
        <v>1066</v>
      </c>
      <c r="B1070" s="26"/>
      <c r="C1070" s="24"/>
      <c r="D1070" s="26"/>
    </row>
    <row r="1071" spans="1:4">
      <c r="A1071" s="26">
        <v>1067</v>
      </c>
      <c r="B1071" s="26"/>
      <c r="C1071" s="24"/>
      <c r="D1071" s="26"/>
    </row>
    <row r="1072" spans="1:4">
      <c r="A1072" s="26">
        <v>1068</v>
      </c>
      <c r="B1072" s="26"/>
      <c r="C1072" s="24"/>
      <c r="D1072" s="26"/>
    </row>
    <row r="1073" spans="1:4">
      <c r="A1073" s="26">
        <v>1069</v>
      </c>
      <c r="B1073" s="26"/>
      <c r="C1073" s="24"/>
      <c r="D1073" s="26"/>
    </row>
    <row r="1074" spans="1:4">
      <c r="A1074" s="26">
        <v>1070</v>
      </c>
      <c r="B1074" s="26"/>
      <c r="C1074" s="24"/>
      <c r="D1074" s="26"/>
    </row>
    <row r="1075" spans="1:4">
      <c r="A1075" s="26">
        <v>1071</v>
      </c>
      <c r="B1075" s="26"/>
      <c r="C1075" s="24"/>
      <c r="D1075" s="26"/>
    </row>
    <row r="1076" spans="1:4">
      <c r="A1076" s="26">
        <v>1072</v>
      </c>
      <c r="B1076" s="26"/>
      <c r="C1076" s="24"/>
      <c r="D1076" s="26"/>
    </row>
    <row r="1077" spans="1:4">
      <c r="A1077" s="26">
        <v>1073</v>
      </c>
      <c r="B1077" s="26"/>
      <c r="C1077" s="24"/>
      <c r="D1077" s="26"/>
    </row>
    <row r="1078" spans="1:4">
      <c r="A1078" s="26">
        <v>1074</v>
      </c>
      <c r="B1078" s="26"/>
      <c r="C1078" s="24"/>
      <c r="D1078" s="26"/>
    </row>
    <row r="1079" spans="1:4">
      <c r="A1079" s="26">
        <v>1075</v>
      </c>
      <c r="B1079" s="26"/>
      <c r="C1079" s="24"/>
      <c r="D1079" s="26"/>
    </row>
    <row r="1080" spans="1:4">
      <c r="A1080" s="26">
        <v>1076</v>
      </c>
      <c r="B1080" s="26"/>
      <c r="C1080" s="24"/>
      <c r="D1080" s="26"/>
    </row>
    <row r="1081" spans="1:4">
      <c r="A1081" s="26">
        <v>1077</v>
      </c>
      <c r="B1081" s="26"/>
      <c r="C1081" s="24"/>
      <c r="D1081" s="26"/>
    </row>
    <row r="1082" spans="1:4">
      <c r="A1082" s="26">
        <v>1078</v>
      </c>
      <c r="B1082" s="26"/>
      <c r="C1082" s="24"/>
      <c r="D1082" s="26"/>
    </row>
    <row r="1083" spans="1:4">
      <c r="A1083" s="26">
        <v>1079</v>
      </c>
      <c r="B1083" s="26"/>
      <c r="C1083" s="24"/>
      <c r="D1083" s="26"/>
    </row>
    <row r="1084" spans="1:4">
      <c r="A1084" s="26">
        <v>1080</v>
      </c>
      <c r="B1084" s="26"/>
      <c r="C1084" s="24"/>
      <c r="D1084" s="26"/>
    </row>
    <row r="1085" spans="1:4">
      <c r="A1085" s="26">
        <v>1081</v>
      </c>
      <c r="B1085" s="26"/>
      <c r="C1085" s="24"/>
      <c r="D1085" s="26"/>
    </row>
    <row r="1086" spans="1:4">
      <c r="A1086" s="26">
        <v>1082</v>
      </c>
      <c r="B1086" s="26"/>
      <c r="C1086" s="24"/>
      <c r="D1086" s="26"/>
    </row>
    <row r="1087" spans="1:4">
      <c r="A1087" s="26">
        <v>1083</v>
      </c>
      <c r="B1087" s="26"/>
      <c r="C1087" s="24"/>
      <c r="D1087" s="26"/>
    </row>
    <row r="1088" spans="1:4">
      <c r="A1088" s="26">
        <v>1084</v>
      </c>
      <c r="B1088" s="26"/>
      <c r="C1088" s="24"/>
      <c r="D1088" s="26"/>
    </row>
    <row r="1089" spans="1:4">
      <c r="A1089" s="26">
        <v>1085</v>
      </c>
      <c r="B1089" s="26"/>
      <c r="C1089" s="24"/>
      <c r="D1089" s="26"/>
    </row>
    <row r="1090" spans="1:4">
      <c r="A1090" s="26">
        <v>1086</v>
      </c>
      <c r="B1090" s="26"/>
      <c r="C1090" s="24"/>
      <c r="D1090" s="26"/>
    </row>
    <row r="1091" spans="1:4">
      <c r="A1091" s="26">
        <v>1087</v>
      </c>
      <c r="B1091" s="26"/>
      <c r="C1091" s="24"/>
      <c r="D1091" s="26"/>
    </row>
    <row r="1092" spans="1:4">
      <c r="A1092" s="26">
        <v>1088</v>
      </c>
      <c r="B1092" s="26"/>
      <c r="C1092" s="24"/>
      <c r="D1092" s="26"/>
    </row>
    <row r="1093" spans="1:4">
      <c r="A1093" s="26">
        <v>1089</v>
      </c>
      <c r="B1093" s="26"/>
      <c r="C1093" s="24"/>
      <c r="D1093" s="26"/>
    </row>
    <row r="1094" spans="1:4">
      <c r="A1094" s="26">
        <v>1090</v>
      </c>
      <c r="B1094" s="26"/>
      <c r="C1094" s="24"/>
      <c r="D1094" s="26"/>
    </row>
    <row r="1095" spans="1:4">
      <c r="A1095" s="26">
        <v>1091</v>
      </c>
      <c r="B1095" s="26"/>
      <c r="C1095" s="24"/>
      <c r="D1095" s="26"/>
    </row>
    <row r="1096" spans="1:4">
      <c r="A1096" s="26">
        <v>1092</v>
      </c>
      <c r="B1096" s="26"/>
      <c r="C1096" s="24"/>
      <c r="D1096" s="26"/>
    </row>
    <row r="1097" spans="1:4">
      <c r="A1097" s="26">
        <v>1093</v>
      </c>
      <c r="B1097" s="26"/>
      <c r="C1097" s="24"/>
      <c r="D1097" s="26"/>
    </row>
    <row r="1098" spans="1:4">
      <c r="A1098" s="26">
        <v>1094</v>
      </c>
      <c r="B1098" s="26"/>
      <c r="C1098" s="24"/>
      <c r="D1098" s="26"/>
    </row>
    <row r="1099" spans="1:4">
      <c r="A1099" s="26">
        <v>1095</v>
      </c>
      <c r="B1099" s="26"/>
      <c r="C1099" s="24"/>
      <c r="D1099" s="26"/>
    </row>
    <row r="1100" spans="1:4">
      <c r="A1100" s="26">
        <v>1096</v>
      </c>
      <c r="B1100" s="26"/>
      <c r="C1100" s="24"/>
      <c r="D1100" s="26"/>
    </row>
    <row r="1101" spans="1:4">
      <c r="A1101" s="26">
        <v>1097</v>
      </c>
      <c r="B1101" s="26"/>
      <c r="C1101" s="24"/>
      <c r="D1101" s="26"/>
    </row>
    <row r="1102" spans="1:4">
      <c r="A1102" s="26">
        <v>1098</v>
      </c>
      <c r="B1102" s="26"/>
      <c r="C1102" s="24"/>
      <c r="D1102" s="26"/>
    </row>
    <row r="1103" spans="1:4">
      <c r="A1103" s="26">
        <v>1099</v>
      </c>
      <c r="B1103" s="26"/>
      <c r="C1103" s="24"/>
      <c r="D1103" s="26"/>
    </row>
    <row r="1104" spans="1:4">
      <c r="A1104" s="26">
        <v>1100</v>
      </c>
      <c r="B1104" s="26"/>
      <c r="C1104" s="24"/>
      <c r="D1104" s="26"/>
    </row>
    <row r="1105" spans="1:4">
      <c r="A1105" s="26">
        <v>1101</v>
      </c>
      <c r="B1105" s="26"/>
      <c r="C1105" s="24"/>
      <c r="D1105" s="26"/>
    </row>
    <row r="1106" spans="1:4">
      <c r="A1106" s="26">
        <v>1102</v>
      </c>
      <c r="B1106" s="26"/>
      <c r="C1106" s="24"/>
      <c r="D1106" s="26"/>
    </row>
    <row r="1107" spans="1:4">
      <c r="A1107" s="26">
        <v>1103</v>
      </c>
      <c r="B1107" s="26"/>
      <c r="C1107" s="24"/>
      <c r="D1107" s="26"/>
    </row>
    <row r="1108" spans="1:4">
      <c r="A1108" s="26">
        <v>1104</v>
      </c>
      <c r="B1108" s="26"/>
      <c r="C1108" s="24"/>
      <c r="D1108" s="26"/>
    </row>
    <row r="1109" spans="1:4">
      <c r="A1109" s="26">
        <v>1105</v>
      </c>
      <c r="B1109" s="26"/>
      <c r="C1109" s="24"/>
      <c r="D1109" s="26"/>
    </row>
    <row r="1110" spans="1:4">
      <c r="A1110" s="26">
        <v>1106</v>
      </c>
      <c r="B1110" s="26"/>
      <c r="C1110" s="24"/>
      <c r="D1110" s="26"/>
    </row>
    <row r="1111" spans="1:4">
      <c r="A1111" s="26">
        <v>1107</v>
      </c>
      <c r="B1111" s="26"/>
      <c r="C1111" s="24"/>
      <c r="D1111" s="26"/>
    </row>
    <row r="1112" spans="1:4">
      <c r="A1112" s="26">
        <v>1108</v>
      </c>
      <c r="B1112" s="26"/>
      <c r="C1112" s="24"/>
      <c r="D1112" s="26"/>
    </row>
    <row r="1113" spans="1:4">
      <c r="A1113" s="26">
        <v>1109</v>
      </c>
      <c r="B1113" s="26"/>
      <c r="C1113" s="24"/>
      <c r="D1113" s="26"/>
    </row>
    <row r="1114" spans="1:4">
      <c r="A1114" s="26">
        <v>1110</v>
      </c>
      <c r="B1114" s="26"/>
      <c r="C1114" s="24"/>
      <c r="D1114" s="26"/>
    </row>
    <row r="1115" spans="1:4">
      <c r="A1115" s="26">
        <v>1111</v>
      </c>
      <c r="B1115" s="26"/>
      <c r="C1115" s="24"/>
      <c r="D1115" s="26"/>
    </row>
    <row r="1116" spans="1:4">
      <c r="A1116" s="26">
        <v>1112</v>
      </c>
      <c r="B1116" s="26"/>
      <c r="C1116" s="24"/>
      <c r="D1116" s="26"/>
    </row>
    <row r="1117" spans="1:4">
      <c r="A1117" s="26">
        <v>1113</v>
      </c>
      <c r="B1117" s="26"/>
      <c r="C1117" s="24"/>
      <c r="D1117" s="26"/>
    </row>
    <row r="1118" spans="1:4">
      <c r="A1118" s="26">
        <v>1114</v>
      </c>
      <c r="B1118" s="26"/>
      <c r="C1118" s="24"/>
      <c r="D1118" s="26"/>
    </row>
    <row r="1119" spans="1:4">
      <c r="A1119" s="26">
        <v>1115</v>
      </c>
      <c r="B1119" s="26"/>
      <c r="C1119" s="24"/>
      <c r="D1119" s="26"/>
    </row>
    <row r="1120" spans="1:4">
      <c r="A1120" s="26">
        <v>1116</v>
      </c>
      <c r="B1120" s="26"/>
      <c r="C1120" s="24"/>
      <c r="D1120" s="26"/>
    </row>
    <row r="1121" spans="1:4">
      <c r="A1121" s="26">
        <v>1117</v>
      </c>
      <c r="B1121" s="26"/>
      <c r="C1121" s="24"/>
      <c r="D1121" s="26"/>
    </row>
    <row r="1122" spans="1:4">
      <c r="A1122" s="26">
        <v>1118</v>
      </c>
      <c r="B1122" s="26"/>
      <c r="C1122" s="24"/>
      <c r="D1122" s="26"/>
    </row>
    <row r="1123" spans="1:4">
      <c r="A1123" s="26">
        <v>1119</v>
      </c>
      <c r="B1123" s="26"/>
      <c r="C1123" s="24"/>
      <c r="D1123" s="26"/>
    </row>
    <row r="1124" spans="1:4">
      <c r="A1124" s="26">
        <v>1120</v>
      </c>
      <c r="B1124" s="26"/>
      <c r="C1124" s="24"/>
      <c r="D1124" s="26"/>
    </row>
    <row r="1125" spans="1:4">
      <c r="A1125" s="26">
        <v>1121</v>
      </c>
      <c r="B1125" s="26"/>
      <c r="C1125" s="24"/>
      <c r="D1125" s="26"/>
    </row>
    <row r="1126" spans="1:4">
      <c r="A1126" s="26">
        <v>1122</v>
      </c>
      <c r="B1126" s="26"/>
      <c r="C1126" s="24"/>
      <c r="D1126" s="26"/>
    </row>
    <row r="1127" spans="1:4">
      <c r="A1127" s="26">
        <v>1123</v>
      </c>
      <c r="B1127" s="26"/>
      <c r="C1127" s="24"/>
      <c r="D1127" s="26"/>
    </row>
    <row r="1128" spans="1:4">
      <c r="A1128" s="26">
        <v>1124</v>
      </c>
      <c r="B1128" s="26"/>
      <c r="C1128" s="24"/>
      <c r="D1128" s="26"/>
    </row>
    <row r="1129" spans="1:4">
      <c r="A1129" s="26">
        <v>1125</v>
      </c>
      <c r="B1129" s="26"/>
      <c r="C1129" s="24"/>
      <c r="D1129" s="26"/>
    </row>
    <row r="1130" spans="1:4">
      <c r="A1130" s="26">
        <v>1126</v>
      </c>
      <c r="B1130" s="26"/>
      <c r="C1130" s="24"/>
      <c r="D1130" s="26"/>
    </row>
    <row r="1131" spans="1:4">
      <c r="A1131" s="26">
        <v>1127</v>
      </c>
      <c r="B1131" s="26"/>
      <c r="C1131" s="24"/>
      <c r="D1131" s="26"/>
    </row>
    <row r="1132" spans="1:4">
      <c r="A1132" s="26">
        <v>1128</v>
      </c>
      <c r="B1132" s="26"/>
      <c r="C1132" s="24"/>
      <c r="D1132" s="26"/>
    </row>
    <row r="1133" spans="1:4">
      <c r="A1133" s="26">
        <v>1129</v>
      </c>
      <c r="B1133" s="26"/>
      <c r="C1133" s="24"/>
      <c r="D1133" s="26"/>
    </row>
    <row r="1134" spans="1:4">
      <c r="A1134" s="26">
        <v>1130</v>
      </c>
      <c r="B1134" s="26"/>
      <c r="C1134" s="24"/>
      <c r="D1134" s="26"/>
    </row>
    <row r="1135" spans="1:4">
      <c r="A1135" s="26">
        <v>1131</v>
      </c>
      <c r="B1135" s="26"/>
      <c r="C1135" s="24"/>
      <c r="D1135" s="26"/>
    </row>
    <row r="1136" spans="1:4">
      <c r="A1136" s="26">
        <v>1132</v>
      </c>
      <c r="B1136" s="26"/>
      <c r="C1136" s="24"/>
      <c r="D1136" s="26"/>
    </row>
    <row r="1137" spans="1:4">
      <c r="A1137" s="26">
        <v>1133</v>
      </c>
      <c r="B1137" s="26"/>
      <c r="C1137" s="24"/>
      <c r="D1137" s="26"/>
    </row>
    <row r="1138" spans="1:4">
      <c r="A1138" s="26">
        <v>1134</v>
      </c>
      <c r="B1138" s="26"/>
      <c r="C1138" s="24"/>
      <c r="D1138" s="26"/>
    </row>
    <row r="1139" spans="1:4">
      <c r="A1139" s="26">
        <v>1135</v>
      </c>
      <c r="B1139" s="26"/>
      <c r="C1139" s="24"/>
      <c r="D1139" s="26"/>
    </row>
    <row r="1140" spans="1:4">
      <c r="A1140" s="26">
        <v>1136</v>
      </c>
      <c r="B1140" s="26"/>
      <c r="C1140" s="24"/>
      <c r="D1140" s="26"/>
    </row>
    <row r="1141" spans="1:4">
      <c r="A1141" s="26">
        <v>1137</v>
      </c>
      <c r="B1141" s="26"/>
      <c r="C1141" s="24"/>
      <c r="D1141" s="26"/>
    </row>
    <row r="1142" spans="1:4">
      <c r="A1142" s="26">
        <v>1138</v>
      </c>
      <c r="B1142" s="26"/>
      <c r="C1142" s="24"/>
      <c r="D1142" s="26"/>
    </row>
    <row r="1143" spans="1:4">
      <c r="A1143" s="26">
        <v>1139</v>
      </c>
      <c r="B1143" s="26"/>
      <c r="C1143" s="24"/>
      <c r="D1143" s="26"/>
    </row>
    <row r="1144" spans="1:4">
      <c r="A1144" s="26">
        <v>1140</v>
      </c>
      <c r="B1144" s="26"/>
      <c r="C1144" s="24"/>
      <c r="D1144" s="26"/>
    </row>
    <row r="1145" spans="1:4">
      <c r="A1145" s="26">
        <v>1141</v>
      </c>
      <c r="B1145" s="26"/>
      <c r="C1145" s="24"/>
      <c r="D1145" s="26"/>
    </row>
    <row r="1146" spans="1:4">
      <c r="A1146" s="26">
        <v>1142</v>
      </c>
      <c r="B1146" s="26"/>
      <c r="C1146" s="24"/>
      <c r="D1146" s="26"/>
    </row>
    <row r="1147" spans="1:4">
      <c r="A1147" s="26">
        <v>1143</v>
      </c>
      <c r="B1147" s="26"/>
      <c r="C1147" s="24"/>
      <c r="D1147" s="26"/>
    </row>
    <row r="1148" spans="1:4">
      <c r="A1148" s="26">
        <v>1144</v>
      </c>
      <c r="B1148" s="26"/>
      <c r="C1148" s="24"/>
      <c r="D1148" s="26"/>
    </row>
    <row r="1149" spans="1:4">
      <c r="A1149" s="26">
        <v>1145</v>
      </c>
      <c r="B1149" s="26"/>
      <c r="C1149" s="24"/>
      <c r="D1149" s="26"/>
    </row>
    <row r="1150" spans="1:4">
      <c r="A1150" s="26">
        <v>1146</v>
      </c>
      <c r="B1150" s="26"/>
      <c r="C1150" s="24"/>
      <c r="D1150" s="26"/>
    </row>
    <row r="1151" spans="1:4">
      <c r="A1151" s="26">
        <v>1147</v>
      </c>
      <c r="B1151" s="26"/>
      <c r="C1151" s="24"/>
      <c r="D1151" s="26"/>
    </row>
    <row r="1152" spans="1:4">
      <c r="A1152" s="26">
        <v>1148</v>
      </c>
      <c r="B1152" s="26"/>
      <c r="C1152" s="24"/>
      <c r="D1152" s="26"/>
    </row>
    <row r="1153" spans="1:4">
      <c r="A1153" s="26">
        <v>1149</v>
      </c>
      <c r="B1153" s="26"/>
      <c r="C1153" s="24"/>
      <c r="D1153" s="26"/>
    </row>
    <row r="1154" spans="1:4">
      <c r="A1154" s="26">
        <v>1150</v>
      </c>
      <c r="B1154" s="26"/>
      <c r="C1154" s="24"/>
      <c r="D1154" s="26"/>
    </row>
    <row r="1155" spans="1:4">
      <c r="A1155" s="26">
        <v>1151</v>
      </c>
      <c r="B1155" s="26"/>
      <c r="C1155" s="24"/>
      <c r="D1155" s="26"/>
    </row>
    <row r="1156" spans="1:4">
      <c r="A1156" s="26">
        <v>1152</v>
      </c>
      <c r="B1156" s="26"/>
      <c r="C1156" s="24"/>
      <c r="D1156" s="26"/>
    </row>
    <row r="1157" spans="1:4">
      <c r="A1157" s="26">
        <v>1153</v>
      </c>
      <c r="B1157" s="26"/>
      <c r="C1157" s="24"/>
      <c r="D1157" s="26"/>
    </row>
    <row r="1158" spans="1:4">
      <c r="A1158" s="26">
        <v>1154</v>
      </c>
      <c r="B1158" s="26"/>
      <c r="C1158" s="24"/>
      <c r="D1158" s="26"/>
    </row>
    <row r="1159" spans="1:4">
      <c r="A1159" s="26">
        <v>1155</v>
      </c>
      <c r="B1159" s="26"/>
      <c r="C1159" s="24"/>
      <c r="D1159" s="26"/>
    </row>
    <row r="1160" spans="1:4">
      <c r="A1160" s="26">
        <v>1156</v>
      </c>
      <c r="B1160" s="26"/>
      <c r="C1160" s="24"/>
      <c r="D1160" s="26"/>
    </row>
    <row r="1161" spans="1:4">
      <c r="A1161" s="26">
        <v>1157</v>
      </c>
      <c r="B1161" s="26"/>
      <c r="C1161" s="24"/>
      <c r="D1161" s="26"/>
    </row>
    <row r="1162" spans="1:4">
      <c r="A1162" s="26">
        <v>1158</v>
      </c>
      <c r="B1162" s="26"/>
      <c r="C1162" s="24"/>
      <c r="D1162" s="26"/>
    </row>
    <row r="1163" spans="1:4">
      <c r="A1163" s="26">
        <v>1159</v>
      </c>
      <c r="B1163" s="26"/>
      <c r="C1163" s="24"/>
      <c r="D1163" s="26"/>
    </row>
    <row r="1164" spans="1:4">
      <c r="A1164" s="26">
        <v>1160</v>
      </c>
      <c r="B1164" s="26"/>
      <c r="C1164" s="24"/>
      <c r="D1164" s="26"/>
    </row>
    <row r="1165" spans="1:4">
      <c r="A1165" s="26">
        <v>1161</v>
      </c>
      <c r="B1165" s="26"/>
      <c r="C1165" s="24"/>
      <c r="D1165" s="26"/>
    </row>
    <row r="1166" spans="1:4">
      <c r="A1166" s="26">
        <v>1162</v>
      </c>
      <c r="B1166" s="26"/>
      <c r="C1166" s="24"/>
      <c r="D1166" s="26"/>
    </row>
    <row r="1167" spans="1:4">
      <c r="A1167" s="26">
        <v>1163</v>
      </c>
      <c r="B1167" s="26"/>
      <c r="C1167" s="24"/>
      <c r="D1167" s="26"/>
    </row>
    <row r="1168" spans="1:4">
      <c r="A1168" s="26">
        <v>1164</v>
      </c>
      <c r="B1168" s="26"/>
      <c r="C1168" s="24"/>
      <c r="D1168" s="26"/>
    </row>
    <row r="1169" spans="1:4">
      <c r="A1169" s="26">
        <v>1165</v>
      </c>
      <c r="B1169" s="26"/>
      <c r="C1169" s="24"/>
      <c r="D1169" s="26"/>
    </row>
    <row r="1170" spans="1:4">
      <c r="A1170" s="26">
        <v>1166</v>
      </c>
      <c r="B1170" s="26"/>
      <c r="C1170" s="24"/>
      <c r="D1170" s="26"/>
    </row>
    <row r="1171" spans="1:4">
      <c r="A1171" s="26">
        <v>1167</v>
      </c>
      <c r="B1171" s="26"/>
      <c r="C1171" s="24"/>
      <c r="D1171" s="26"/>
    </row>
    <row r="1172" spans="1:4">
      <c r="A1172" s="26">
        <v>1168</v>
      </c>
      <c r="B1172" s="26"/>
      <c r="C1172" s="24"/>
      <c r="D1172" s="26"/>
    </row>
    <row r="1173" spans="1:4">
      <c r="A1173" s="26">
        <v>1169</v>
      </c>
      <c r="B1173" s="26"/>
      <c r="C1173" s="24"/>
      <c r="D1173" s="26"/>
    </row>
    <row r="1174" spans="1:4">
      <c r="A1174" s="26">
        <v>1170</v>
      </c>
      <c r="B1174" s="26"/>
      <c r="C1174" s="24"/>
      <c r="D1174" s="26"/>
    </row>
    <row r="1175" spans="1:4">
      <c r="A1175" s="26">
        <v>1171</v>
      </c>
      <c r="B1175" s="26"/>
      <c r="C1175" s="24"/>
      <c r="D1175" s="26"/>
    </row>
    <row r="1176" spans="1:4">
      <c r="A1176" s="26">
        <v>1172</v>
      </c>
      <c r="B1176" s="26"/>
      <c r="C1176" s="24"/>
      <c r="D1176" s="26"/>
    </row>
    <row r="1177" spans="1:4">
      <c r="A1177" s="26">
        <v>1173</v>
      </c>
      <c r="B1177" s="26"/>
      <c r="C1177" s="24"/>
      <c r="D1177" s="26"/>
    </row>
    <row r="1178" spans="1:4">
      <c r="A1178" s="26">
        <v>1174</v>
      </c>
      <c r="B1178" s="26"/>
      <c r="C1178" s="24"/>
      <c r="D1178" s="26"/>
    </row>
    <row r="1179" spans="1:4">
      <c r="A1179" s="26">
        <v>1175</v>
      </c>
      <c r="B1179" s="26"/>
      <c r="C1179" s="24"/>
      <c r="D1179" s="26"/>
    </row>
    <row r="1180" spans="1:4">
      <c r="A1180" s="26">
        <v>1176</v>
      </c>
      <c r="B1180" s="26"/>
      <c r="C1180" s="24"/>
      <c r="D1180" s="26"/>
    </row>
    <row r="1181" spans="1:4">
      <c r="A1181" s="26">
        <v>1177</v>
      </c>
      <c r="B1181" s="26"/>
      <c r="C1181" s="24"/>
      <c r="D1181" s="26"/>
    </row>
    <row r="1182" spans="1:4">
      <c r="A1182" s="26">
        <v>1178</v>
      </c>
      <c r="B1182" s="26"/>
      <c r="C1182" s="24"/>
      <c r="D1182" s="26"/>
    </row>
    <row r="1183" spans="1:4">
      <c r="A1183" s="26">
        <v>1179</v>
      </c>
      <c r="B1183" s="26"/>
      <c r="C1183" s="24"/>
      <c r="D1183" s="26"/>
    </row>
    <row r="1184" spans="1:4">
      <c r="A1184" s="26">
        <v>1180</v>
      </c>
      <c r="B1184" s="26"/>
      <c r="C1184" s="24"/>
      <c r="D1184" s="26"/>
    </row>
    <row r="1185" spans="1:4">
      <c r="A1185" s="26">
        <v>1181</v>
      </c>
      <c r="B1185" s="26"/>
      <c r="C1185" s="24"/>
      <c r="D1185" s="26"/>
    </row>
    <row r="1186" spans="1:4">
      <c r="A1186" s="26">
        <v>1182</v>
      </c>
      <c r="B1186" s="26"/>
      <c r="C1186" s="24"/>
      <c r="D1186" s="26"/>
    </row>
    <row r="1187" spans="1:4">
      <c r="A1187" s="26">
        <v>1183</v>
      </c>
      <c r="B1187" s="26"/>
      <c r="C1187" s="24"/>
      <c r="D1187" s="26"/>
    </row>
    <row r="1188" spans="1:4">
      <c r="A1188" s="26">
        <v>1184</v>
      </c>
      <c r="B1188" s="26"/>
      <c r="C1188" s="24"/>
      <c r="D1188" s="26"/>
    </row>
    <row r="1189" spans="1:4">
      <c r="A1189" s="26">
        <v>1185</v>
      </c>
      <c r="B1189" s="26"/>
      <c r="C1189" s="24"/>
      <c r="D1189" s="26"/>
    </row>
    <row r="1190" spans="1:4">
      <c r="A1190" s="26">
        <v>1186</v>
      </c>
      <c r="B1190" s="26"/>
      <c r="C1190" s="24"/>
      <c r="D1190" s="26"/>
    </row>
    <row r="1191" spans="1:4">
      <c r="A1191" s="26">
        <v>1187</v>
      </c>
      <c r="B1191" s="26"/>
      <c r="C1191" s="24"/>
      <c r="D1191" s="26"/>
    </row>
    <row r="1192" spans="1:4">
      <c r="A1192" s="26">
        <v>1188</v>
      </c>
      <c r="B1192" s="26"/>
      <c r="C1192" s="24"/>
      <c r="D1192" s="26"/>
    </row>
    <row r="1193" spans="1:4">
      <c r="A1193" s="26">
        <v>1189</v>
      </c>
      <c r="B1193" s="26"/>
      <c r="C1193" s="24"/>
      <c r="D1193" s="26"/>
    </row>
    <row r="1194" spans="1:4">
      <c r="A1194" s="26">
        <v>1190</v>
      </c>
      <c r="B1194" s="26"/>
      <c r="C1194" s="24"/>
      <c r="D1194" s="26"/>
    </row>
    <row r="1195" spans="1:4">
      <c r="A1195" s="26">
        <v>1191</v>
      </c>
      <c r="B1195" s="26"/>
      <c r="C1195" s="24"/>
      <c r="D1195" s="26"/>
    </row>
    <row r="1196" spans="1:4">
      <c r="A1196" s="26">
        <v>1192</v>
      </c>
      <c r="B1196" s="26"/>
      <c r="C1196" s="24"/>
      <c r="D1196" s="26"/>
    </row>
    <row r="1197" spans="1:4">
      <c r="A1197" s="26">
        <v>1193</v>
      </c>
      <c r="B1197" s="26"/>
      <c r="C1197" s="24"/>
      <c r="D1197" s="26"/>
    </row>
    <row r="1198" spans="1:4">
      <c r="A1198" s="26">
        <v>1194</v>
      </c>
      <c r="B1198" s="26"/>
      <c r="C1198" s="24"/>
      <c r="D1198" s="26"/>
    </row>
    <row r="1199" spans="1:4">
      <c r="A1199" s="26">
        <v>1195</v>
      </c>
      <c r="B1199" s="26"/>
      <c r="C1199" s="24"/>
      <c r="D1199" s="26"/>
    </row>
    <row r="1200" spans="1:4">
      <c r="A1200" s="26">
        <v>1196</v>
      </c>
      <c r="B1200" s="26"/>
      <c r="C1200" s="24"/>
      <c r="D1200" s="26"/>
    </row>
    <row r="1201" spans="1:4">
      <c r="A1201" s="26">
        <v>1197</v>
      </c>
      <c r="B1201" s="26"/>
      <c r="C1201" s="24"/>
      <c r="D1201" s="26"/>
    </row>
    <row r="1202" spans="1:4">
      <c r="A1202" s="26">
        <v>1198</v>
      </c>
      <c r="B1202" s="26"/>
      <c r="C1202" s="24"/>
      <c r="D1202" s="26"/>
    </row>
    <row r="1203" spans="1:4">
      <c r="A1203" s="26">
        <v>1199</v>
      </c>
      <c r="B1203" s="26"/>
      <c r="C1203" s="24"/>
      <c r="D1203" s="26"/>
    </row>
    <row r="1204" spans="1:4">
      <c r="A1204" s="26">
        <v>1200</v>
      </c>
      <c r="B1204" s="26"/>
      <c r="C1204" s="24"/>
      <c r="D1204" s="26"/>
    </row>
    <row r="1205" spans="1:4">
      <c r="A1205" s="26">
        <v>1201</v>
      </c>
      <c r="B1205" s="26"/>
      <c r="C1205" s="24"/>
      <c r="D1205" s="26"/>
    </row>
    <row r="1206" spans="1:4">
      <c r="A1206" s="26">
        <v>1202</v>
      </c>
      <c r="B1206" s="26"/>
      <c r="C1206" s="24"/>
      <c r="D1206" s="26"/>
    </row>
    <row r="1207" spans="1:4">
      <c r="A1207" s="26">
        <v>1203</v>
      </c>
      <c r="B1207" s="26"/>
      <c r="C1207" s="24"/>
      <c r="D1207" s="26"/>
    </row>
    <row r="1208" spans="1:4">
      <c r="A1208" s="26">
        <v>1204</v>
      </c>
      <c r="B1208" s="26"/>
      <c r="C1208" s="24"/>
      <c r="D1208" s="26"/>
    </row>
    <row r="1209" spans="1:4">
      <c r="A1209" s="26">
        <v>1205</v>
      </c>
      <c r="B1209" s="26"/>
      <c r="C1209" s="24"/>
      <c r="D1209" s="26"/>
    </row>
    <row r="1210" spans="1:4">
      <c r="A1210" s="26">
        <v>1206</v>
      </c>
      <c r="B1210" s="26"/>
      <c r="C1210" s="24"/>
      <c r="D1210" s="26"/>
    </row>
    <row r="1211" spans="1:4">
      <c r="A1211" s="26">
        <v>1207</v>
      </c>
      <c r="B1211" s="26"/>
      <c r="C1211" s="24"/>
      <c r="D1211" s="26"/>
    </row>
    <row r="1212" spans="1:4">
      <c r="A1212" s="26">
        <v>1208</v>
      </c>
      <c r="B1212" s="26"/>
      <c r="C1212" s="24"/>
      <c r="D1212" s="26"/>
    </row>
    <row r="1213" spans="1:4">
      <c r="A1213" s="26">
        <v>1209</v>
      </c>
      <c r="B1213" s="26"/>
      <c r="C1213" s="24"/>
      <c r="D1213" s="26"/>
    </row>
    <row r="1214" spans="1:4">
      <c r="A1214" s="26">
        <v>1210</v>
      </c>
      <c r="B1214" s="26"/>
      <c r="C1214" s="24"/>
      <c r="D1214" s="26"/>
    </row>
    <row r="1215" spans="1:4">
      <c r="A1215" s="26">
        <v>1211</v>
      </c>
      <c r="B1215" s="26"/>
      <c r="C1215" s="24"/>
      <c r="D1215" s="26"/>
    </row>
    <row r="1216" spans="1:4">
      <c r="A1216" s="26">
        <v>1212</v>
      </c>
      <c r="B1216" s="26"/>
      <c r="C1216" s="24"/>
      <c r="D1216" s="26"/>
    </row>
    <row r="1217" spans="1:4">
      <c r="A1217" s="26">
        <v>1213</v>
      </c>
      <c r="B1217" s="26"/>
      <c r="C1217" s="24"/>
      <c r="D1217" s="26"/>
    </row>
    <row r="1218" spans="1:4">
      <c r="A1218" s="26">
        <v>1214</v>
      </c>
      <c r="B1218" s="26"/>
      <c r="C1218" s="24"/>
      <c r="D1218" s="26"/>
    </row>
    <row r="1219" spans="1:4">
      <c r="A1219" s="26">
        <v>1215</v>
      </c>
      <c r="B1219" s="26"/>
      <c r="C1219" s="24"/>
      <c r="D1219" s="26"/>
    </row>
    <row r="1220" spans="1:4">
      <c r="A1220" s="26">
        <v>1216</v>
      </c>
      <c r="B1220" s="26"/>
      <c r="C1220" s="24"/>
      <c r="D1220" s="26"/>
    </row>
    <row r="1221" spans="1:4">
      <c r="A1221" s="26">
        <v>1217</v>
      </c>
      <c r="B1221" s="26"/>
      <c r="C1221" s="24"/>
      <c r="D1221" s="26"/>
    </row>
    <row r="1222" spans="1:4">
      <c r="A1222" s="26">
        <v>1218</v>
      </c>
      <c r="B1222" s="26"/>
      <c r="C1222" s="24"/>
      <c r="D1222" s="26"/>
    </row>
    <row r="1223" spans="1:4">
      <c r="A1223" s="26">
        <v>1219</v>
      </c>
      <c r="B1223" s="26"/>
      <c r="C1223" s="24"/>
      <c r="D1223" s="26"/>
    </row>
    <row r="1224" spans="1:4">
      <c r="A1224" s="26">
        <v>1220</v>
      </c>
      <c r="B1224" s="26"/>
      <c r="C1224" s="24"/>
      <c r="D1224" s="26"/>
    </row>
    <row r="1225" spans="1:4">
      <c r="A1225" s="26">
        <v>1221</v>
      </c>
      <c r="B1225" s="26"/>
      <c r="C1225" s="24"/>
      <c r="D1225" s="26"/>
    </row>
    <row r="1226" spans="1:4">
      <c r="A1226" s="26">
        <v>1222</v>
      </c>
      <c r="B1226" s="26"/>
      <c r="C1226" s="24"/>
      <c r="D1226" s="26"/>
    </row>
    <row r="1227" spans="1:4">
      <c r="A1227" s="26">
        <v>1223</v>
      </c>
      <c r="B1227" s="26"/>
      <c r="C1227" s="24"/>
      <c r="D1227" s="26"/>
    </row>
    <row r="1228" spans="1:4">
      <c r="A1228" s="26">
        <v>1224</v>
      </c>
      <c r="B1228" s="26"/>
      <c r="C1228" s="24"/>
      <c r="D1228" s="26"/>
    </row>
    <row r="1229" spans="1:4">
      <c r="A1229" s="26">
        <v>1225</v>
      </c>
      <c r="B1229" s="26"/>
      <c r="C1229" s="24"/>
      <c r="D1229" s="26"/>
    </row>
    <row r="1230" spans="1:4">
      <c r="A1230" s="26">
        <v>1226</v>
      </c>
      <c r="B1230" s="26"/>
      <c r="C1230" s="24"/>
      <c r="D1230" s="26"/>
    </row>
    <row r="1231" spans="1:4">
      <c r="A1231" s="26">
        <v>1227</v>
      </c>
      <c r="B1231" s="26"/>
      <c r="C1231" s="24"/>
      <c r="D1231" s="26"/>
    </row>
    <row r="1232" spans="1:4">
      <c r="A1232" s="26">
        <v>1228</v>
      </c>
      <c r="B1232" s="26"/>
      <c r="C1232" s="24"/>
      <c r="D1232" s="26"/>
    </row>
    <row r="1233" spans="1:4">
      <c r="A1233" s="26">
        <v>1229</v>
      </c>
      <c r="B1233" s="26"/>
      <c r="C1233" s="24"/>
      <c r="D1233" s="26"/>
    </row>
    <row r="1234" spans="1:4">
      <c r="A1234" s="26">
        <v>1230</v>
      </c>
      <c r="B1234" s="26"/>
      <c r="C1234" s="24"/>
      <c r="D1234" s="26"/>
    </row>
    <row r="1235" spans="1:4">
      <c r="A1235" s="26">
        <v>1231</v>
      </c>
      <c r="B1235" s="26"/>
      <c r="C1235" s="24"/>
      <c r="D1235" s="26"/>
    </row>
    <row r="1236" spans="1:4">
      <c r="A1236" s="26">
        <v>1232</v>
      </c>
      <c r="B1236" s="26"/>
      <c r="C1236" s="24"/>
      <c r="D1236" s="26"/>
    </row>
    <row r="1237" spans="1:4">
      <c r="A1237" s="26">
        <v>1233</v>
      </c>
      <c r="B1237" s="26"/>
      <c r="C1237" s="24"/>
      <c r="D1237" s="26"/>
    </row>
    <row r="1238" spans="1:4">
      <c r="A1238" s="26">
        <v>1234</v>
      </c>
      <c r="B1238" s="26"/>
      <c r="C1238" s="24"/>
      <c r="D1238" s="26"/>
    </row>
    <row r="1239" spans="1:4">
      <c r="A1239" s="26">
        <v>1235</v>
      </c>
      <c r="B1239" s="26"/>
      <c r="C1239" s="24"/>
      <c r="D1239" s="26"/>
    </row>
    <row r="1240" spans="1:4">
      <c r="A1240" s="26">
        <v>1236</v>
      </c>
      <c r="B1240" s="26"/>
      <c r="C1240" s="24"/>
      <c r="D1240" s="26"/>
    </row>
    <row r="1241" spans="1:4">
      <c r="A1241" s="26">
        <v>1237</v>
      </c>
      <c r="B1241" s="26"/>
      <c r="C1241" s="24"/>
      <c r="D1241" s="26"/>
    </row>
    <row r="1242" spans="1:4">
      <c r="A1242" s="26">
        <v>1238</v>
      </c>
      <c r="B1242" s="26"/>
      <c r="C1242" s="24"/>
      <c r="D1242" s="26"/>
    </row>
    <row r="1243" spans="1:4">
      <c r="A1243" s="26">
        <v>1239</v>
      </c>
      <c r="B1243" s="26"/>
      <c r="C1243" s="24"/>
      <c r="D1243" s="26"/>
    </row>
    <row r="1244" spans="1:4">
      <c r="A1244" s="26">
        <v>1240</v>
      </c>
      <c r="B1244" s="26"/>
      <c r="C1244" s="24"/>
      <c r="D1244" s="26"/>
    </row>
    <row r="1245" spans="1:4">
      <c r="A1245" s="26">
        <v>1241</v>
      </c>
      <c r="B1245" s="26"/>
      <c r="C1245" s="24"/>
      <c r="D1245" s="26"/>
    </row>
    <row r="1246" spans="1:4">
      <c r="A1246" s="26">
        <v>1242</v>
      </c>
      <c r="B1246" s="26"/>
      <c r="C1246" s="24"/>
      <c r="D1246" s="26"/>
    </row>
    <row r="1247" spans="1:4">
      <c r="A1247" s="26">
        <v>1243</v>
      </c>
      <c r="B1247" s="26"/>
      <c r="C1247" s="24"/>
      <c r="D1247" s="26"/>
    </row>
    <row r="1248" spans="1:4">
      <c r="A1248" s="26">
        <v>1244</v>
      </c>
      <c r="B1248" s="26"/>
      <c r="C1248" s="24"/>
      <c r="D1248" s="26"/>
    </row>
    <row r="1249" spans="1:4">
      <c r="A1249" s="26">
        <v>1245</v>
      </c>
      <c r="B1249" s="26"/>
      <c r="C1249" s="24"/>
      <c r="D1249" s="26"/>
    </row>
    <row r="1250" spans="1:4">
      <c r="A1250" s="26">
        <v>1246</v>
      </c>
      <c r="B1250" s="26"/>
      <c r="C1250" s="24"/>
      <c r="D1250" s="26"/>
    </row>
    <row r="1251" spans="1:4">
      <c r="A1251" s="26">
        <v>1247</v>
      </c>
      <c r="B1251" s="26"/>
      <c r="C1251" s="24"/>
      <c r="D1251" s="26"/>
    </row>
    <row r="1252" spans="1:4">
      <c r="A1252" s="26">
        <v>1248</v>
      </c>
      <c r="B1252" s="26"/>
      <c r="C1252" s="24"/>
      <c r="D1252" s="26"/>
    </row>
    <row r="1253" spans="1:4">
      <c r="A1253" s="26">
        <v>1249</v>
      </c>
      <c r="B1253" s="26"/>
      <c r="C1253" s="24"/>
      <c r="D1253" s="26"/>
    </row>
    <row r="1254" spans="1:4">
      <c r="A1254" s="26">
        <v>1250</v>
      </c>
      <c r="B1254" s="26"/>
      <c r="C1254" s="24"/>
      <c r="D1254" s="26"/>
    </row>
    <row r="1255" spans="1:4">
      <c r="A1255" s="26">
        <v>1251</v>
      </c>
      <c r="B1255" s="26"/>
      <c r="C1255" s="24"/>
      <c r="D1255" s="26"/>
    </row>
    <row r="1256" spans="1:4">
      <c r="A1256" s="26">
        <v>1252</v>
      </c>
      <c r="B1256" s="26"/>
      <c r="C1256" s="24"/>
      <c r="D1256" s="26"/>
    </row>
    <row r="1257" spans="1:4">
      <c r="A1257" s="26">
        <v>1253</v>
      </c>
      <c r="B1257" s="26"/>
      <c r="C1257" s="24"/>
      <c r="D1257" s="26"/>
    </row>
    <row r="1258" spans="1:4">
      <c r="A1258" s="26">
        <v>1254</v>
      </c>
      <c r="B1258" s="26"/>
      <c r="C1258" s="24"/>
      <c r="D1258" s="26"/>
    </row>
    <row r="1259" spans="1:4">
      <c r="A1259" s="26">
        <v>1255</v>
      </c>
      <c r="B1259" s="26"/>
      <c r="C1259" s="24"/>
      <c r="D1259" s="26"/>
    </row>
    <row r="1260" spans="1:4">
      <c r="A1260" s="26">
        <v>1256</v>
      </c>
      <c r="B1260" s="26"/>
      <c r="C1260" s="24"/>
      <c r="D1260" s="26"/>
    </row>
    <row r="1261" spans="1:4">
      <c r="A1261" s="26">
        <v>1257</v>
      </c>
      <c r="B1261" s="26"/>
      <c r="C1261" s="24"/>
      <c r="D1261" s="26"/>
    </row>
    <row r="1262" spans="1:4">
      <c r="A1262" s="26">
        <v>1258</v>
      </c>
      <c r="B1262" s="26"/>
      <c r="C1262" s="24"/>
      <c r="D1262" s="26"/>
    </row>
    <row r="1263" spans="1:4">
      <c r="A1263" s="26">
        <v>1259</v>
      </c>
      <c r="B1263" s="26"/>
      <c r="C1263" s="24"/>
      <c r="D1263" s="26"/>
    </row>
    <row r="1264" spans="1:4">
      <c r="A1264" s="26">
        <v>1260</v>
      </c>
      <c r="B1264" s="26"/>
      <c r="C1264" s="24"/>
      <c r="D1264" s="26"/>
    </row>
    <row r="1265" spans="1:4">
      <c r="A1265" s="26">
        <v>1261</v>
      </c>
      <c r="B1265" s="26"/>
      <c r="C1265" s="24"/>
      <c r="D1265" s="26"/>
    </row>
    <row r="1266" spans="1:4">
      <c r="A1266" s="26">
        <v>1262</v>
      </c>
      <c r="B1266" s="26"/>
      <c r="C1266" s="24"/>
      <c r="D1266" s="26"/>
    </row>
    <row r="1267" spans="1:4">
      <c r="A1267" s="26">
        <v>1263</v>
      </c>
      <c r="B1267" s="26"/>
      <c r="C1267" s="24"/>
      <c r="D1267" s="26"/>
    </row>
    <row r="1268" spans="1:4">
      <c r="A1268" s="26">
        <v>1264</v>
      </c>
      <c r="B1268" s="26"/>
      <c r="C1268" s="24"/>
      <c r="D1268" s="26"/>
    </row>
    <row r="1269" spans="1:4">
      <c r="A1269" s="26">
        <v>1265</v>
      </c>
      <c r="B1269" s="26"/>
      <c r="C1269" s="24"/>
      <c r="D1269" s="26"/>
    </row>
    <row r="1270" spans="1:4">
      <c r="A1270" s="26">
        <v>1266</v>
      </c>
      <c r="B1270" s="26"/>
      <c r="C1270" s="24"/>
      <c r="D1270" s="26"/>
    </row>
    <row r="1271" spans="1:4">
      <c r="A1271" s="26">
        <v>1267</v>
      </c>
      <c r="B1271" s="26"/>
      <c r="C1271" s="24"/>
      <c r="D1271" s="26"/>
    </row>
    <row r="1272" spans="1:4">
      <c r="A1272" s="26">
        <v>1268</v>
      </c>
      <c r="B1272" s="26"/>
      <c r="C1272" s="24"/>
      <c r="D1272" s="26"/>
    </row>
    <row r="1273" spans="1:4">
      <c r="A1273" s="26">
        <v>1269</v>
      </c>
      <c r="B1273" s="26"/>
      <c r="C1273" s="24"/>
      <c r="D1273" s="26"/>
    </row>
    <row r="1274" spans="1:4">
      <c r="A1274" s="26">
        <v>1270</v>
      </c>
      <c r="B1274" s="26"/>
      <c r="C1274" s="24"/>
      <c r="D1274" s="26"/>
    </row>
    <row r="1275" spans="1:4">
      <c r="A1275" s="26">
        <v>1271</v>
      </c>
      <c r="B1275" s="26"/>
      <c r="C1275" s="24"/>
      <c r="D1275" s="26"/>
    </row>
    <row r="1276" spans="1:4">
      <c r="A1276" s="26">
        <v>1272</v>
      </c>
      <c r="B1276" s="26"/>
      <c r="C1276" s="24"/>
      <c r="D1276" s="26"/>
    </row>
    <row r="1277" spans="1:4">
      <c r="A1277" s="26">
        <v>1273</v>
      </c>
      <c r="B1277" s="26"/>
      <c r="C1277" s="24"/>
      <c r="D1277" s="26"/>
    </row>
    <row r="1278" spans="1:4">
      <c r="A1278" s="26">
        <v>1274</v>
      </c>
      <c r="B1278" s="26"/>
      <c r="C1278" s="24"/>
      <c r="D1278" s="26"/>
    </row>
    <row r="1279" spans="1:4">
      <c r="A1279" s="26">
        <v>1275</v>
      </c>
      <c r="B1279" s="26"/>
      <c r="C1279" s="24"/>
      <c r="D1279" s="26"/>
    </row>
    <row r="1280" spans="1:4">
      <c r="A1280" s="26">
        <v>1276</v>
      </c>
      <c r="B1280" s="26"/>
      <c r="C1280" s="24"/>
      <c r="D1280" s="26"/>
    </row>
    <row r="1281" spans="1:4">
      <c r="A1281" s="26">
        <v>1277</v>
      </c>
      <c r="B1281" s="26"/>
      <c r="C1281" s="24"/>
      <c r="D1281" s="26"/>
    </row>
    <row r="1282" spans="1:4">
      <c r="A1282" s="26">
        <v>1278</v>
      </c>
      <c r="B1282" s="26"/>
      <c r="C1282" s="24"/>
      <c r="D1282" s="26"/>
    </row>
    <row r="1283" spans="1:4">
      <c r="A1283" s="26">
        <v>1279</v>
      </c>
      <c r="B1283" s="26"/>
      <c r="C1283" s="24"/>
      <c r="D1283" s="26"/>
    </row>
    <row r="1284" spans="1:4">
      <c r="A1284" s="26">
        <v>1280</v>
      </c>
      <c r="B1284" s="26"/>
      <c r="C1284" s="24"/>
      <c r="D1284" s="26"/>
    </row>
    <row r="1285" spans="1:4">
      <c r="A1285" s="26">
        <v>1281</v>
      </c>
      <c r="B1285" s="26"/>
      <c r="C1285" s="24"/>
      <c r="D1285" s="26"/>
    </row>
    <row r="1286" spans="1:4">
      <c r="A1286" s="26">
        <v>1282</v>
      </c>
      <c r="B1286" s="26"/>
      <c r="C1286" s="24"/>
      <c r="D1286" s="26"/>
    </row>
    <row r="1287" spans="1:4">
      <c r="A1287" s="26">
        <v>1283</v>
      </c>
      <c r="B1287" s="26"/>
      <c r="C1287" s="24"/>
      <c r="D1287" s="26"/>
    </row>
    <row r="1288" spans="1:4">
      <c r="A1288" s="26">
        <v>1284</v>
      </c>
      <c r="B1288" s="26"/>
      <c r="C1288" s="24"/>
      <c r="D1288" s="26"/>
    </row>
    <row r="1289" spans="1:4">
      <c r="A1289" s="26">
        <v>1285</v>
      </c>
      <c r="B1289" s="26"/>
      <c r="C1289" s="24"/>
      <c r="D1289" s="26"/>
    </row>
    <row r="1290" spans="1:4">
      <c r="A1290" s="26">
        <v>1286</v>
      </c>
      <c r="B1290" s="26"/>
      <c r="C1290" s="24"/>
      <c r="D1290" s="26"/>
    </row>
    <row r="1291" spans="1:4">
      <c r="A1291" s="26">
        <v>1287</v>
      </c>
      <c r="B1291" s="26"/>
      <c r="C1291" s="24"/>
      <c r="D1291" s="26"/>
    </row>
    <row r="1292" spans="1:4">
      <c r="A1292" s="26">
        <v>1288</v>
      </c>
      <c r="B1292" s="26"/>
      <c r="C1292" s="24"/>
      <c r="D1292" s="26"/>
    </row>
    <row r="1293" spans="1:4">
      <c r="A1293" s="26">
        <v>1289</v>
      </c>
      <c r="B1293" s="26"/>
      <c r="C1293" s="24"/>
      <c r="D1293" s="26"/>
    </row>
    <row r="1294" spans="1:4">
      <c r="A1294" s="26">
        <v>1290</v>
      </c>
      <c r="B1294" s="26"/>
      <c r="C1294" s="24"/>
      <c r="D1294" s="26"/>
    </row>
    <row r="1295" spans="1:4">
      <c r="A1295" s="26">
        <v>1291</v>
      </c>
      <c r="B1295" s="26"/>
      <c r="C1295" s="24"/>
      <c r="D1295" s="26"/>
    </row>
    <row r="1296" spans="1:4">
      <c r="A1296" s="26">
        <v>1292</v>
      </c>
      <c r="B1296" s="26"/>
      <c r="C1296" s="24"/>
      <c r="D1296" s="26"/>
    </row>
    <row r="1297" spans="1:4">
      <c r="A1297" s="26">
        <v>1293</v>
      </c>
      <c r="B1297" s="26"/>
      <c r="C1297" s="24"/>
      <c r="D1297" s="26"/>
    </row>
    <row r="1298" spans="1:4">
      <c r="A1298" s="26">
        <v>1294</v>
      </c>
      <c r="B1298" s="26"/>
      <c r="C1298" s="24"/>
      <c r="D1298" s="26"/>
    </row>
    <row r="1299" spans="1:4">
      <c r="A1299" s="26">
        <v>1295</v>
      </c>
      <c r="B1299" s="26"/>
      <c r="C1299" s="24"/>
      <c r="D1299" s="26"/>
    </row>
    <row r="1300" spans="1:4">
      <c r="A1300" s="26">
        <v>1296</v>
      </c>
      <c r="B1300" s="26"/>
      <c r="C1300" s="24"/>
      <c r="D1300" s="26"/>
    </row>
    <row r="1301" spans="1:4">
      <c r="A1301" s="26">
        <v>1297</v>
      </c>
      <c r="B1301" s="26"/>
      <c r="C1301" s="24"/>
      <c r="D1301" s="26"/>
    </row>
    <row r="1302" spans="1:4">
      <c r="A1302" s="26">
        <v>1298</v>
      </c>
      <c r="B1302" s="26"/>
      <c r="C1302" s="24"/>
      <c r="D1302" s="26"/>
    </row>
    <row r="1303" spans="1:4">
      <c r="A1303" s="26">
        <v>1299</v>
      </c>
      <c r="B1303" s="26"/>
      <c r="C1303" s="24"/>
      <c r="D1303" s="26"/>
    </row>
    <row r="1304" spans="1:4">
      <c r="A1304" s="26">
        <v>1300</v>
      </c>
      <c r="B1304" s="26"/>
      <c r="C1304" s="24"/>
      <c r="D1304" s="26"/>
    </row>
    <row r="1305" spans="1:4">
      <c r="A1305" s="26">
        <v>1301</v>
      </c>
      <c r="B1305" s="26"/>
      <c r="C1305" s="24"/>
      <c r="D1305" s="26"/>
    </row>
    <row r="1306" spans="1:4">
      <c r="A1306" s="26">
        <v>1302</v>
      </c>
      <c r="B1306" s="26"/>
      <c r="C1306" s="24"/>
      <c r="D1306" s="26"/>
    </row>
    <row r="1307" spans="1:4">
      <c r="A1307" s="26">
        <v>1303</v>
      </c>
      <c r="B1307" s="26"/>
      <c r="C1307" s="24"/>
      <c r="D1307" s="26"/>
    </row>
    <row r="1308" spans="1:4">
      <c r="A1308" s="26">
        <v>1304</v>
      </c>
      <c r="B1308" s="26"/>
      <c r="C1308" s="24"/>
      <c r="D1308" s="26"/>
    </row>
    <row r="1309" spans="1:4">
      <c r="A1309" s="26">
        <v>1305</v>
      </c>
      <c r="B1309" s="26"/>
      <c r="C1309" s="24"/>
      <c r="D1309" s="26"/>
    </row>
    <row r="1310" spans="1:4">
      <c r="A1310" s="26">
        <v>1306</v>
      </c>
      <c r="B1310" s="26"/>
      <c r="C1310" s="24"/>
      <c r="D1310" s="26"/>
    </row>
    <row r="1311" spans="1:4">
      <c r="A1311" s="26">
        <v>1307</v>
      </c>
      <c r="B1311" s="26"/>
      <c r="C1311" s="24"/>
      <c r="D1311" s="26"/>
    </row>
    <row r="1312" spans="1:4">
      <c r="A1312" s="26">
        <v>1308</v>
      </c>
      <c r="B1312" s="26"/>
      <c r="C1312" s="24"/>
      <c r="D1312" s="26"/>
    </row>
    <row r="1313" spans="1:4">
      <c r="A1313" s="26">
        <v>1309</v>
      </c>
      <c r="B1313" s="26"/>
      <c r="C1313" s="24"/>
      <c r="D1313" s="26"/>
    </row>
    <row r="1314" spans="1:4">
      <c r="A1314" s="26">
        <v>1310</v>
      </c>
      <c r="B1314" s="26"/>
      <c r="C1314" s="24"/>
      <c r="D1314" s="26"/>
    </row>
    <row r="1315" spans="1:4">
      <c r="A1315" s="26">
        <v>1311</v>
      </c>
      <c r="B1315" s="26"/>
      <c r="C1315" s="24"/>
      <c r="D1315" s="26"/>
    </row>
    <row r="1316" spans="1:4">
      <c r="A1316" s="26">
        <v>1312</v>
      </c>
      <c r="B1316" s="26"/>
      <c r="C1316" s="24"/>
      <c r="D1316" s="26"/>
    </row>
    <row r="1317" spans="1:4">
      <c r="A1317" s="26">
        <v>1313</v>
      </c>
      <c r="B1317" s="26"/>
      <c r="C1317" s="24"/>
      <c r="D1317" s="26"/>
    </row>
    <row r="1318" spans="1:4">
      <c r="A1318" s="26">
        <v>1314</v>
      </c>
      <c r="B1318" s="26"/>
      <c r="C1318" s="24"/>
      <c r="D1318" s="26"/>
    </row>
    <row r="1319" spans="1:4">
      <c r="A1319" s="26">
        <v>1315</v>
      </c>
      <c r="B1319" s="26"/>
      <c r="C1319" s="24"/>
      <c r="D1319" s="26"/>
    </row>
    <row r="1320" spans="1:4">
      <c r="A1320" s="26">
        <v>1316</v>
      </c>
      <c r="B1320" s="26"/>
      <c r="C1320" s="24"/>
      <c r="D1320" s="26"/>
    </row>
    <row r="1321" spans="1:4">
      <c r="A1321" s="26">
        <v>1317</v>
      </c>
      <c r="B1321" s="26"/>
      <c r="C1321" s="24"/>
      <c r="D1321" s="26"/>
    </row>
    <row r="1322" spans="1:4">
      <c r="A1322" s="26">
        <v>1318</v>
      </c>
      <c r="B1322" s="26"/>
      <c r="C1322" s="24"/>
      <c r="D1322" s="26"/>
    </row>
    <row r="1323" spans="1:4">
      <c r="A1323" s="26">
        <v>1319</v>
      </c>
      <c r="B1323" s="26"/>
      <c r="C1323" s="24"/>
      <c r="D1323" s="26"/>
    </row>
    <row r="1324" spans="1:4">
      <c r="A1324" s="26">
        <v>1320</v>
      </c>
      <c r="B1324" s="26"/>
      <c r="C1324" s="24"/>
      <c r="D1324" s="26"/>
    </row>
    <row r="1325" spans="1:4">
      <c r="A1325" s="26">
        <v>1321</v>
      </c>
      <c r="B1325" s="26"/>
      <c r="C1325" s="24"/>
      <c r="D1325" s="26"/>
    </row>
    <row r="1326" spans="1:4">
      <c r="A1326" s="26">
        <v>1322</v>
      </c>
      <c r="B1326" s="26"/>
      <c r="C1326" s="24"/>
      <c r="D1326" s="26"/>
    </row>
    <row r="1327" spans="1:4">
      <c r="A1327" s="26">
        <v>1323</v>
      </c>
      <c r="B1327" s="26"/>
      <c r="C1327" s="24"/>
      <c r="D1327" s="26"/>
    </row>
    <row r="1328" spans="1:4">
      <c r="A1328" s="26">
        <v>1324</v>
      </c>
      <c r="B1328" s="26"/>
      <c r="C1328" s="24"/>
      <c r="D1328" s="26"/>
    </row>
    <row r="1329" spans="1:4">
      <c r="A1329" s="26">
        <v>1325</v>
      </c>
      <c r="B1329" s="26"/>
      <c r="C1329" s="24"/>
      <c r="D1329" s="26"/>
    </row>
    <row r="1330" spans="1:4">
      <c r="A1330" s="26">
        <v>1326</v>
      </c>
      <c r="B1330" s="26"/>
      <c r="C1330" s="24"/>
      <c r="D1330" s="26"/>
    </row>
    <row r="1331" spans="1:4">
      <c r="A1331" s="26">
        <v>1327</v>
      </c>
      <c r="B1331" s="26"/>
      <c r="C1331" s="24"/>
      <c r="D1331" s="26"/>
    </row>
    <row r="1332" spans="1:4">
      <c r="A1332" s="26">
        <v>1328</v>
      </c>
      <c r="B1332" s="26"/>
      <c r="C1332" s="24"/>
      <c r="D1332" s="26"/>
    </row>
    <row r="1333" spans="1:4">
      <c r="A1333" s="26">
        <v>1329</v>
      </c>
      <c r="B1333" s="26"/>
      <c r="C1333" s="24"/>
      <c r="D1333" s="26"/>
    </row>
    <row r="1334" spans="1:4">
      <c r="A1334" s="26">
        <v>1330</v>
      </c>
      <c r="B1334" s="26"/>
      <c r="C1334" s="24"/>
      <c r="D1334" s="26"/>
    </row>
    <row r="1335" spans="1:4">
      <c r="A1335" s="26">
        <v>1331</v>
      </c>
      <c r="B1335" s="26"/>
      <c r="C1335" s="24"/>
      <c r="D1335" s="26"/>
    </row>
    <row r="1336" spans="1:4">
      <c r="A1336" s="26">
        <v>1332</v>
      </c>
      <c r="B1336" s="26"/>
      <c r="C1336" s="24"/>
      <c r="D1336" s="26"/>
    </row>
    <row r="1337" spans="1:4">
      <c r="A1337" s="26">
        <v>1333</v>
      </c>
      <c r="B1337" s="26"/>
      <c r="C1337" s="24"/>
      <c r="D1337" s="26"/>
    </row>
    <row r="1338" spans="1:4">
      <c r="A1338" s="26">
        <v>1334</v>
      </c>
      <c r="B1338" s="26"/>
      <c r="C1338" s="24"/>
      <c r="D1338" s="26"/>
    </row>
    <row r="1339" spans="1:4">
      <c r="A1339" s="26">
        <v>1335</v>
      </c>
      <c r="B1339" s="26"/>
      <c r="C1339" s="24"/>
      <c r="D1339" s="26"/>
    </row>
    <row r="1340" spans="1:4">
      <c r="A1340" s="26">
        <v>1336</v>
      </c>
      <c r="B1340" s="26"/>
      <c r="C1340" s="24"/>
      <c r="D1340" s="26"/>
    </row>
    <row r="1341" spans="1:4">
      <c r="A1341" s="26">
        <v>1337</v>
      </c>
      <c r="B1341" s="26"/>
      <c r="C1341" s="24"/>
      <c r="D1341" s="26"/>
    </row>
    <row r="1342" spans="1:4">
      <c r="A1342" s="26">
        <v>1338</v>
      </c>
      <c r="B1342" s="26"/>
      <c r="C1342" s="24"/>
      <c r="D1342" s="26"/>
    </row>
    <row r="1343" spans="1:4">
      <c r="A1343" s="26">
        <v>1339</v>
      </c>
      <c r="B1343" s="26"/>
      <c r="C1343" s="24"/>
      <c r="D1343" s="26"/>
    </row>
    <row r="1344" spans="1:4">
      <c r="A1344" s="26">
        <v>1340</v>
      </c>
      <c r="B1344" s="26"/>
      <c r="C1344" s="24"/>
      <c r="D1344" s="26"/>
    </row>
    <row r="1345" spans="1:4">
      <c r="A1345" s="26">
        <v>1341</v>
      </c>
      <c r="B1345" s="26"/>
      <c r="C1345" s="24"/>
      <c r="D1345" s="26"/>
    </row>
    <row r="1346" spans="1:4">
      <c r="A1346" s="26">
        <v>1342</v>
      </c>
      <c r="B1346" s="26"/>
      <c r="C1346" s="24"/>
      <c r="D1346" s="26"/>
    </row>
    <row r="1347" spans="1:4">
      <c r="A1347" s="26">
        <v>1343</v>
      </c>
      <c r="B1347" s="26"/>
      <c r="C1347" s="35"/>
      <c r="D1347" s="26"/>
    </row>
    <row r="1348" spans="1:4">
      <c r="A1348" s="26">
        <v>1344</v>
      </c>
      <c r="B1348" s="26"/>
      <c r="C1348" s="35"/>
      <c r="D1348" s="26"/>
    </row>
    <row r="1349" spans="1:4">
      <c r="A1349" s="26">
        <v>1345</v>
      </c>
      <c r="B1349" s="26"/>
      <c r="C1349" s="35"/>
      <c r="D1349" s="26"/>
    </row>
    <row r="1350" spans="1:4">
      <c r="A1350" s="26">
        <v>1346</v>
      </c>
      <c r="B1350" s="26"/>
      <c r="C1350" s="24"/>
      <c r="D1350" s="26"/>
    </row>
    <row r="1351" spans="1:4">
      <c r="A1351" s="26">
        <v>1347</v>
      </c>
      <c r="B1351" s="26"/>
      <c r="C1351" s="24"/>
      <c r="D1351" s="26"/>
    </row>
    <row r="1352" spans="1:4">
      <c r="A1352" s="26">
        <v>1348</v>
      </c>
      <c r="B1352" s="26"/>
      <c r="C1352" s="24"/>
      <c r="D1352" s="26"/>
    </row>
    <row r="1353" spans="1:4">
      <c r="A1353" s="26">
        <v>1349</v>
      </c>
      <c r="B1353" s="26"/>
      <c r="C1353" s="24"/>
      <c r="D1353" s="26"/>
    </row>
    <row r="1354" spans="1:4">
      <c r="A1354" s="26">
        <v>1350</v>
      </c>
      <c r="B1354" s="26"/>
      <c r="C1354" s="24"/>
      <c r="D1354" s="26"/>
    </row>
    <row r="1355" spans="1:4">
      <c r="A1355" s="26">
        <v>1351</v>
      </c>
      <c r="B1355" s="26"/>
      <c r="C1355" s="24"/>
      <c r="D1355" s="26"/>
    </row>
    <row r="1356" spans="1:4">
      <c r="A1356" s="26">
        <v>1352</v>
      </c>
      <c r="B1356" s="26"/>
      <c r="C1356" s="24"/>
      <c r="D1356" s="26"/>
    </row>
    <row r="1357" spans="1:4">
      <c r="A1357" s="26">
        <v>1353</v>
      </c>
      <c r="B1357" s="26"/>
      <c r="C1357" s="24"/>
      <c r="D1357" s="26"/>
    </row>
    <row r="1358" spans="1:4">
      <c r="A1358" s="26">
        <v>1354</v>
      </c>
      <c r="B1358" s="26"/>
      <c r="C1358" s="24"/>
      <c r="D1358" s="26"/>
    </row>
    <row r="1359" spans="1:4">
      <c r="A1359" s="26">
        <v>1355</v>
      </c>
      <c r="B1359" s="26"/>
      <c r="C1359" s="24"/>
      <c r="D1359" s="26"/>
    </row>
    <row r="1360" spans="1:4">
      <c r="A1360" s="26">
        <v>1356</v>
      </c>
      <c r="B1360" s="26"/>
      <c r="C1360" s="24"/>
      <c r="D1360" s="26"/>
    </row>
    <row r="1361" spans="1:4">
      <c r="A1361" s="26">
        <v>1357</v>
      </c>
      <c r="B1361" s="26"/>
      <c r="C1361" s="24"/>
      <c r="D1361" s="26"/>
    </row>
    <row r="1362" spans="1:4">
      <c r="A1362" s="26">
        <v>1358</v>
      </c>
      <c r="B1362" s="26"/>
      <c r="C1362" s="24"/>
      <c r="D1362" s="26"/>
    </row>
    <row r="1363" spans="1:4">
      <c r="A1363" s="26">
        <v>1359</v>
      </c>
      <c r="B1363" s="26"/>
      <c r="C1363" s="24"/>
      <c r="D1363" s="26"/>
    </row>
    <row r="1364" spans="1:4">
      <c r="A1364" s="26">
        <v>1360</v>
      </c>
      <c r="B1364" s="26"/>
      <c r="C1364" s="24"/>
      <c r="D1364" s="26"/>
    </row>
    <row r="1365" spans="1:4">
      <c r="A1365" s="26">
        <v>1361</v>
      </c>
      <c r="B1365" s="26"/>
      <c r="C1365" s="24"/>
      <c r="D1365" s="26"/>
    </row>
    <row r="1366" spans="1:4">
      <c r="A1366" s="26">
        <v>1362</v>
      </c>
      <c r="B1366" s="37"/>
      <c r="C1366" s="38"/>
      <c r="D1366" s="26"/>
    </row>
    <row r="1367" spans="1:4">
      <c r="A1367" s="26">
        <v>1363</v>
      </c>
      <c r="B1367" s="37"/>
      <c r="C1367" s="38"/>
      <c r="D1367" s="26"/>
    </row>
    <row r="1368" spans="1:4">
      <c r="A1368" s="26">
        <v>1364</v>
      </c>
      <c r="B1368" s="37"/>
      <c r="C1368" s="38"/>
      <c r="D1368" s="26"/>
    </row>
    <row r="1369" spans="1:4">
      <c r="A1369" s="26">
        <v>1365</v>
      </c>
      <c r="B1369" s="37"/>
      <c r="C1369" s="38"/>
      <c r="D1369" s="26"/>
    </row>
    <row r="1370" spans="1:4">
      <c r="A1370" s="26">
        <v>1366</v>
      </c>
      <c r="B1370" s="37"/>
      <c r="C1370" s="38"/>
      <c r="D1370" s="26"/>
    </row>
    <row r="1371" spans="1:4">
      <c r="A1371" s="26">
        <v>1367</v>
      </c>
      <c r="B1371" s="26"/>
      <c r="C1371" s="24"/>
      <c r="D1371" s="26"/>
    </row>
    <row r="1372" spans="1:4">
      <c r="A1372" s="26">
        <v>1368</v>
      </c>
      <c r="B1372" s="26"/>
      <c r="C1372" s="24"/>
      <c r="D1372" s="26"/>
    </row>
    <row r="1373" spans="1:4">
      <c r="A1373" s="26">
        <v>1369</v>
      </c>
      <c r="B1373" s="24"/>
      <c r="D1373" s="26"/>
    </row>
    <row r="1374" spans="1:4">
      <c r="A1374" s="26">
        <v>1370</v>
      </c>
      <c r="B1374" s="26"/>
      <c r="C1374" s="24"/>
      <c r="D1374" s="26"/>
    </row>
    <row r="1375" spans="1:4">
      <c r="A1375" s="26">
        <v>1371</v>
      </c>
      <c r="B1375" s="26"/>
      <c r="C1375" s="24"/>
      <c r="D1375" s="26"/>
    </row>
    <row r="1376" spans="1:4">
      <c r="A1376" s="26">
        <v>1372</v>
      </c>
      <c r="B1376" s="26"/>
      <c r="C1376" s="24"/>
      <c r="D1376" s="26"/>
    </row>
    <row r="1377" spans="1:4">
      <c r="A1377" s="26">
        <v>1373</v>
      </c>
      <c r="B1377" s="26"/>
      <c r="C1377" s="24"/>
      <c r="D1377" s="26"/>
    </row>
    <row r="1378" spans="1:4">
      <c r="A1378" s="26">
        <v>1374</v>
      </c>
      <c r="B1378" s="26"/>
      <c r="C1378" s="24"/>
      <c r="D1378" s="26"/>
    </row>
    <row r="1379" spans="1:4">
      <c r="A1379" s="26">
        <v>1375</v>
      </c>
      <c r="B1379" s="26"/>
      <c r="C1379" s="24"/>
      <c r="D1379" s="26"/>
    </row>
    <row r="1380" spans="1:4">
      <c r="A1380" s="26">
        <v>1376</v>
      </c>
      <c r="B1380" s="26"/>
      <c r="C1380" s="24"/>
      <c r="D1380" s="26"/>
    </row>
    <row r="1381" spans="1:4">
      <c r="A1381" s="26">
        <v>1377</v>
      </c>
      <c r="B1381" s="26"/>
      <c r="C1381" s="24"/>
      <c r="D1381" s="26"/>
    </row>
    <row r="1382" spans="1:4">
      <c r="A1382" s="26">
        <v>1378</v>
      </c>
      <c r="B1382" s="26"/>
      <c r="C1382" s="24"/>
      <c r="D1382" s="26"/>
    </row>
    <row r="1383" spans="1:4">
      <c r="A1383" s="26">
        <v>1379</v>
      </c>
      <c r="B1383" s="26"/>
      <c r="C1383" s="24"/>
      <c r="D1383" s="26"/>
    </row>
    <row r="1384" spans="1:4">
      <c r="A1384" s="26">
        <v>1380</v>
      </c>
      <c r="B1384" s="26"/>
      <c r="C1384" s="24"/>
      <c r="D1384" s="26"/>
    </row>
    <row r="1385" spans="1:4">
      <c r="A1385" s="26">
        <v>1381</v>
      </c>
      <c r="B1385" s="26"/>
      <c r="C1385" s="24"/>
      <c r="D1385" s="26"/>
    </row>
    <row r="1386" spans="1:4">
      <c r="A1386" s="26">
        <v>1382</v>
      </c>
      <c r="B1386" s="26"/>
      <c r="C1386" s="24"/>
      <c r="D1386" s="26"/>
    </row>
    <row r="1387" spans="1:4">
      <c r="A1387" s="26">
        <v>1383</v>
      </c>
      <c r="B1387" s="26"/>
      <c r="C1387" s="24"/>
      <c r="D1387" s="26"/>
    </row>
    <row r="1388" spans="1:4">
      <c r="A1388" s="26">
        <v>1384</v>
      </c>
      <c r="B1388" s="26"/>
      <c r="C1388" s="24"/>
      <c r="D1388" s="26"/>
    </row>
    <row r="1389" spans="1:4">
      <c r="A1389" s="26">
        <v>1385</v>
      </c>
      <c r="B1389" s="26"/>
      <c r="C1389" s="24"/>
      <c r="D1389" s="26"/>
    </row>
    <row r="1390" spans="1:4">
      <c r="A1390" s="26">
        <v>1386</v>
      </c>
      <c r="B1390" s="26"/>
      <c r="C1390" s="24"/>
      <c r="D1390" s="26"/>
    </row>
    <row r="1391" spans="1:4">
      <c r="A1391" s="26">
        <v>1387</v>
      </c>
      <c r="B1391" s="26"/>
      <c r="C1391" s="24"/>
      <c r="D1391" s="26"/>
    </row>
    <row r="1392" spans="1:4">
      <c r="A1392" s="26">
        <v>1388</v>
      </c>
      <c r="B1392" s="26"/>
      <c r="C1392" s="24"/>
      <c r="D1392" s="26"/>
    </row>
    <row r="1393" spans="1:4">
      <c r="A1393" s="26">
        <v>1389</v>
      </c>
      <c r="B1393" s="26"/>
      <c r="C1393" s="24"/>
      <c r="D1393" s="26"/>
    </row>
    <row r="1394" spans="1:4">
      <c r="A1394" s="26">
        <v>1390</v>
      </c>
      <c r="B1394" s="26"/>
      <c r="C1394" s="24"/>
      <c r="D1394" s="26"/>
    </row>
    <row r="1395" spans="1:4">
      <c r="A1395" s="26">
        <v>1391</v>
      </c>
      <c r="B1395" s="26"/>
      <c r="C1395" s="24"/>
      <c r="D1395" s="26"/>
    </row>
    <row r="1396" spans="1:4">
      <c r="A1396" s="26">
        <v>1392</v>
      </c>
      <c r="B1396" s="26"/>
      <c r="C1396" s="24"/>
      <c r="D1396" s="26"/>
    </row>
    <row r="1397" spans="1:4">
      <c r="A1397" s="26">
        <v>1393</v>
      </c>
      <c r="B1397" s="26"/>
      <c r="C1397" s="24"/>
      <c r="D1397" s="26"/>
    </row>
    <row r="1398" spans="1:4">
      <c r="A1398" s="26">
        <v>1394</v>
      </c>
      <c r="B1398" s="26"/>
      <c r="C1398" s="24"/>
      <c r="D1398" s="26"/>
    </row>
    <row r="1399" spans="1:4">
      <c r="A1399" s="26">
        <v>1395</v>
      </c>
      <c r="B1399" s="26"/>
      <c r="C1399" s="24"/>
      <c r="D1399" s="26"/>
    </row>
    <row r="1400" spans="1:4">
      <c r="A1400" s="26">
        <v>1396</v>
      </c>
      <c r="B1400" s="26"/>
      <c r="C1400" s="24"/>
      <c r="D1400" s="26"/>
    </row>
    <row r="1401" spans="1:4">
      <c r="A1401" s="26">
        <v>1397</v>
      </c>
      <c r="B1401" s="26"/>
      <c r="C1401" s="24"/>
      <c r="D1401" s="26"/>
    </row>
    <row r="1402" spans="1:4">
      <c r="A1402" s="26">
        <v>1398</v>
      </c>
      <c r="B1402" s="26"/>
      <c r="C1402" s="24"/>
      <c r="D1402" s="26"/>
    </row>
    <row r="1403" spans="1:4">
      <c r="A1403" s="26">
        <v>1399</v>
      </c>
      <c r="B1403" s="26"/>
      <c r="C1403" s="24"/>
      <c r="D1403" s="26"/>
    </row>
    <row r="1404" spans="1:4">
      <c r="A1404" s="26">
        <v>1400</v>
      </c>
      <c r="B1404" s="26"/>
      <c r="C1404" s="24"/>
      <c r="D1404" s="26"/>
    </row>
    <row r="1405" spans="1:4">
      <c r="A1405" s="26">
        <v>1401</v>
      </c>
      <c r="B1405" s="26"/>
      <c r="C1405" s="24"/>
      <c r="D1405" s="26"/>
    </row>
    <row r="1406" spans="1:4">
      <c r="A1406" s="26">
        <v>1402</v>
      </c>
      <c r="B1406" s="26"/>
      <c r="C1406" s="24"/>
      <c r="D1406" s="26"/>
    </row>
    <row r="1407" spans="1:4">
      <c r="A1407" s="26">
        <v>1403</v>
      </c>
      <c r="B1407" s="26"/>
      <c r="C1407" s="24"/>
      <c r="D1407" s="26"/>
    </row>
    <row r="1408" spans="1:4">
      <c r="A1408" s="26">
        <v>1404</v>
      </c>
      <c r="B1408" s="26"/>
      <c r="C1408" s="24"/>
      <c r="D1408" s="26"/>
    </row>
    <row r="1409" spans="1:4">
      <c r="A1409" s="26">
        <v>1405</v>
      </c>
      <c r="B1409" s="26"/>
      <c r="C1409" s="24"/>
      <c r="D1409" s="26"/>
    </row>
    <row r="1410" spans="1:4">
      <c r="A1410" s="26">
        <v>1406</v>
      </c>
      <c r="B1410" s="26"/>
      <c r="C1410" s="24"/>
      <c r="D1410" s="26"/>
    </row>
    <row r="1411" spans="1:4">
      <c r="A1411" s="26">
        <v>1407</v>
      </c>
      <c r="B1411" s="26"/>
      <c r="C1411" s="24"/>
      <c r="D1411" s="26"/>
    </row>
    <row r="1412" spans="1:4">
      <c r="A1412" s="26">
        <v>1408</v>
      </c>
      <c r="B1412" s="26"/>
      <c r="C1412" s="24"/>
      <c r="D1412" s="26"/>
    </row>
    <row r="1413" spans="1:4">
      <c r="A1413" s="26">
        <v>1409</v>
      </c>
      <c r="B1413" s="26"/>
      <c r="C1413" s="24"/>
      <c r="D1413" s="26"/>
    </row>
    <row r="1414" spans="1:4">
      <c r="A1414" s="26">
        <v>1410</v>
      </c>
      <c r="B1414" s="26"/>
      <c r="C1414" s="24"/>
      <c r="D1414" s="26"/>
    </row>
    <row r="1415" spans="1:4">
      <c r="A1415" s="26">
        <v>1411</v>
      </c>
      <c r="B1415" s="26"/>
      <c r="C1415" s="24"/>
      <c r="D1415" s="26"/>
    </row>
    <row r="1416" spans="1:4">
      <c r="A1416" s="26">
        <v>1412</v>
      </c>
      <c r="B1416" s="26"/>
      <c r="C1416" s="24"/>
      <c r="D1416" s="26"/>
    </row>
    <row r="1417" spans="1:4">
      <c r="A1417" s="26">
        <v>1413</v>
      </c>
      <c r="B1417" s="26"/>
      <c r="C1417" s="24"/>
      <c r="D1417" s="26"/>
    </row>
    <row r="1418" spans="1:4">
      <c r="A1418" s="26">
        <v>1414</v>
      </c>
      <c r="B1418" s="26"/>
      <c r="C1418" s="24"/>
      <c r="D1418" s="26"/>
    </row>
    <row r="1419" spans="1:4">
      <c r="A1419" s="26">
        <v>1415</v>
      </c>
      <c r="B1419" s="26"/>
      <c r="C1419" s="24"/>
      <c r="D1419" s="26"/>
    </row>
    <row r="1420" spans="1:4">
      <c r="A1420" s="26">
        <v>1416</v>
      </c>
      <c r="B1420" s="26"/>
      <c r="C1420" s="24"/>
      <c r="D1420" s="26"/>
    </row>
    <row r="1421" spans="1:4">
      <c r="A1421" s="26">
        <v>1417</v>
      </c>
      <c r="B1421" s="26"/>
      <c r="C1421" s="24"/>
      <c r="D1421" s="26"/>
    </row>
    <row r="1422" spans="1:4">
      <c r="A1422" s="26">
        <v>1418</v>
      </c>
      <c r="B1422" s="26"/>
      <c r="C1422" s="24"/>
      <c r="D1422" s="26"/>
    </row>
    <row r="1423" spans="1:4">
      <c r="A1423" s="26">
        <v>1419</v>
      </c>
      <c r="B1423" s="26"/>
      <c r="C1423" s="24"/>
      <c r="D1423" s="26"/>
    </row>
    <row r="1424" spans="1:4">
      <c r="A1424" s="26">
        <v>1420</v>
      </c>
      <c r="B1424" s="26"/>
      <c r="C1424" s="24"/>
      <c r="D1424" s="26"/>
    </row>
    <row r="1425" spans="1:4">
      <c r="A1425" s="26">
        <v>1421</v>
      </c>
      <c r="B1425" s="26"/>
      <c r="C1425" s="24"/>
      <c r="D1425" s="26"/>
    </row>
    <row r="1426" spans="1:4">
      <c r="A1426" s="26">
        <v>1422</v>
      </c>
      <c r="B1426" s="26"/>
      <c r="C1426" s="24"/>
      <c r="D1426" s="26"/>
    </row>
    <row r="1427" spans="1:4">
      <c r="A1427" s="26">
        <v>1423</v>
      </c>
      <c r="B1427" s="26"/>
      <c r="C1427" s="24"/>
      <c r="D1427" s="26"/>
    </row>
    <row r="1428" spans="1:4">
      <c r="A1428" s="26">
        <v>1424</v>
      </c>
      <c r="B1428" s="26"/>
      <c r="C1428" s="24"/>
      <c r="D1428" s="26"/>
    </row>
    <row r="1429" spans="1:4">
      <c r="A1429" s="26">
        <v>1425</v>
      </c>
      <c r="B1429" s="26"/>
      <c r="C1429" s="24"/>
      <c r="D1429" s="26"/>
    </row>
    <row r="1430" spans="1:4">
      <c r="A1430" s="26">
        <v>1426</v>
      </c>
      <c r="B1430" s="26"/>
      <c r="C1430" s="24"/>
      <c r="D1430" s="26"/>
    </row>
    <row r="1431" spans="1:4">
      <c r="A1431" s="26">
        <v>1427</v>
      </c>
      <c r="B1431" s="26"/>
      <c r="C1431" s="24"/>
      <c r="D1431" s="26"/>
    </row>
    <row r="1432" spans="1:4">
      <c r="A1432" s="26">
        <v>1428</v>
      </c>
      <c r="B1432" s="26"/>
      <c r="C1432" s="24"/>
      <c r="D1432" s="26"/>
    </row>
    <row r="1433" spans="1:4">
      <c r="A1433" s="26">
        <v>1429</v>
      </c>
      <c r="B1433" s="26"/>
      <c r="C1433" s="24"/>
      <c r="D1433" s="26"/>
    </row>
    <row r="1434" spans="1:4">
      <c r="A1434" s="26">
        <v>1430</v>
      </c>
      <c r="B1434" s="26"/>
      <c r="C1434" s="24"/>
      <c r="D1434" s="26"/>
    </row>
    <row r="1435" spans="1:4">
      <c r="A1435" s="26">
        <v>1431</v>
      </c>
      <c r="B1435" s="26"/>
      <c r="C1435" s="24"/>
      <c r="D1435" s="26"/>
    </row>
    <row r="1436" spans="1:4">
      <c r="A1436" s="26">
        <v>1432</v>
      </c>
      <c r="B1436" s="26"/>
      <c r="C1436" s="24"/>
      <c r="D1436" s="26"/>
    </row>
    <row r="1437" spans="1:4">
      <c r="A1437" s="26">
        <v>1433</v>
      </c>
      <c r="B1437" s="26"/>
      <c r="C1437" s="24"/>
      <c r="D1437" s="26"/>
    </row>
    <row r="1438" spans="1:4">
      <c r="A1438" s="26">
        <v>1434</v>
      </c>
      <c r="B1438" s="26"/>
      <c r="C1438" s="24"/>
      <c r="D1438" s="26"/>
    </row>
    <row r="1439" spans="1:4">
      <c r="A1439" s="26">
        <v>1435</v>
      </c>
      <c r="B1439" s="26"/>
      <c r="C1439" s="24"/>
      <c r="D1439" s="26"/>
    </row>
    <row r="1440" spans="1:4">
      <c r="A1440" s="26">
        <v>1436</v>
      </c>
      <c r="B1440" s="26"/>
      <c r="C1440" s="24"/>
      <c r="D1440" s="26"/>
    </row>
    <row r="1441" spans="1:4">
      <c r="A1441" s="26">
        <v>1437</v>
      </c>
      <c r="B1441" s="26"/>
      <c r="C1441" s="24"/>
      <c r="D1441" s="26"/>
    </row>
    <row r="1442" spans="1:4">
      <c r="A1442" s="26">
        <v>1438</v>
      </c>
      <c r="B1442" s="26"/>
      <c r="C1442" s="24"/>
      <c r="D1442" s="26"/>
    </row>
    <row r="1443" spans="1:4">
      <c r="A1443" s="26">
        <v>1439</v>
      </c>
      <c r="B1443" s="26"/>
      <c r="C1443" s="24"/>
      <c r="D1443" s="26"/>
    </row>
    <row r="1444" spans="1:4">
      <c r="A1444" s="26">
        <v>1440</v>
      </c>
      <c r="B1444" s="26"/>
      <c r="C1444" s="24"/>
      <c r="D1444" s="26"/>
    </row>
    <row r="1445" spans="1:4">
      <c r="A1445" s="26">
        <v>1441</v>
      </c>
      <c r="B1445" s="26"/>
      <c r="C1445" s="24"/>
      <c r="D1445" s="26"/>
    </row>
    <row r="1446" spans="1:4">
      <c r="A1446" s="26">
        <v>1442</v>
      </c>
      <c r="B1446" s="26"/>
      <c r="C1446" s="24"/>
      <c r="D1446" s="26"/>
    </row>
    <row r="1447" spans="1:4">
      <c r="A1447" s="26">
        <v>1443</v>
      </c>
      <c r="B1447" s="26"/>
      <c r="C1447" s="24"/>
      <c r="D1447" s="26"/>
    </row>
    <row r="1448" spans="1:4">
      <c r="A1448" s="26">
        <v>1444</v>
      </c>
      <c r="B1448" s="26"/>
      <c r="C1448" s="24"/>
      <c r="D1448" s="26"/>
    </row>
    <row r="1449" spans="1:4">
      <c r="A1449" s="26">
        <v>1445</v>
      </c>
      <c r="B1449" s="26"/>
      <c r="C1449" s="24"/>
      <c r="D1449" s="26"/>
    </row>
    <row r="1450" spans="1:4">
      <c r="A1450" s="26">
        <v>1446</v>
      </c>
      <c r="B1450" s="26"/>
      <c r="C1450" s="24"/>
      <c r="D1450" s="26"/>
    </row>
    <row r="1451" spans="1:4">
      <c r="A1451" s="26">
        <v>1447</v>
      </c>
      <c r="B1451" s="26"/>
      <c r="C1451" s="24"/>
      <c r="D1451" s="26"/>
    </row>
    <row r="1452" spans="1:4">
      <c r="A1452" s="26">
        <v>1448</v>
      </c>
      <c r="B1452" s="26"/>
      <c r="C1452" s="24"/>
      <c r="D1452" s="26"/>
    </row>
    <row r="1453" spans="1:4">
      <c r="A1453" s="26">
        <v>1449</v>
      </c>
      <c r="B1453" s="26"/>
      <c r="C1453" s="24"/>
      <c r="D1453" s="26"/>
    </row>
    <row r="1454" spans="1:4">
      <c r="A1454" s="26">
        <v>1450</v>
      </c>
      <c r="B1454" s="26"/>
      <c r="C1454" s="24"/>
      <c r="D1454" s="26"/>
    </row>
    <row r="1455" spans="1:4">
      <c r="A1455" s="26">
        <v>1451</v>
      </c>
      <c r="B1455" s="26"/>
      <c r="C1455" s="24"/>
      <c r="D1455" s="26"/>
    </row>
    <row r="1456" spans="1:4">
      <c r="A1456" s="26">
        <v>1452</v>
      </c>
      <c r="B1456" s="26"/>
      <c r="C1456" s="24"/>
      <c r="D1456" s="26"/>
    </row>
    <row r="1457" spans="1:4">
      <c r="A1457" s="26">
        <v>1453</v>
      </c>
      <c r="B1457" s="26"/>
      <c r="C1457" s="24"/>
      <c r="D1457" s="26"/>
    </row>
    <row r="1458" spans="1:4">
      <c r="A1458" s="26">
        <v>1454</v>
      </c>
      <c r="B1458" s="26"/>
      <c r="C1458" s="24"/>
      <c r="D1458" s="26"/>
    </row>
    <row r="1459" spans="1:4">
      <c r="A1459" s="26">
        <v>1455</v>
      </c>
      <c r="B1459" s="26"/>
      <c r="C1459" s="24"/>
      <c r="D1459" s="26"/>
    </row>
    <row r="1460" spans="1:4">
      <c r="A1460" s="26">
        <v>1456</v>
      </c>
      <c r="B1460" s="26"/>
      <c r="C1460" s="24"/>
      <c r="D1460" s="26"/>
    </row>
    <row r="1461" spans="1:4">
      <c r="A1461" s="26">
        <v>1457</v>
      </c>
      <c r="B1461" s="26"/>
      <c r="C1461" s="24"/>
      <c r="D1461" s="26"/>
    </row>
    <row r="1462" spans="1:4">
      <c r="A1462" s="26">
        <v>1458</v>
      </c>
      <c r="B1462" s="26"/>
      <c r="C1462" s="24"/>
      <c r="D1462" s="26"/>
    </row>
    <row r="1463" spans="1:4">
      <c r="A1463" s="26">
        <v>1459</v>
      </c>
      <c r="B1463" s="26"/>
      <c r="C1463" s="24"/>
      <c r="D1463" s="26"/>
    </row>
    <row r="1464" spans="1:4">
      <c r="A1464" s="26">
        <v>1460</v>
      </c>
      <c r="B1464" s="26"/>
      <c r="C1464" s="24"/>
      <c r="D1464" s="26"/>
    </row>
    <row r="1465" spans="1:4">
      <c r="A1465" s="26">
        <v>1461</v>
      </c>
      <c r="B1465" s="26"/>
      <c r="C1465" s="24"/>
      <c r="D1465" s="26"/>
    </row>
    <row r="1466" spans="1:4">
      <c r="A1466" s="26">
        <v>1462</v>
      </c>
      <c r="B1466" s="26"/>
      <c r="C1466" s="24"/>
      <c r="D1466" s="26"/>
    </row>
    <row r="1467" spans="1:4">
      <c r="A1467" s="26">
        <v>1463</v>
      </c>
      <c r="B1467" s="26"/>
      <c r="C1467" s="24"/>
      <c r="D1467" s="26"/>
    </row>
    <row r="1468" spans="1:4">
      <c r="A1468" s="26">
        <v>1464</v>
      </c>
      <c r="B1468" s="26"/>
      <c r="C1468" s="24"/>
      <c r="D1468" s="26"/>
    </row>
    <row r="1469" spans="1:4">
      <c r="A1469" s="26">
        <v>1465</v>
      </c>
      <c r="B1469" s="26"/>
      <c r="C1469" s="24"/>
      <c r="D1469" s="26"/>
    </row>
    <row r="1470" spans="1:4">
      <c r="A1470" s="26">
        <v>1466</v>
      </c>
      <c r="B1470" s="26"/>
      <c r="C1470" s="24"/>
      <c r="D1470" s="26"/>
    </row>
    <row r="1471" spans="1:4">
      <c r="A1471" s="26">
        <v>1467</v>
      </c>
      <c r="B1471" s="26"/>
      <c r="C1471" s="24"/>
      <c r="D1471" s="26"/>
    </row>
    <row r="1472" spans="1:4">
      <c r="A1472" s="26">
        <v>1468</v>
      </c>
      <c r="B1472" s="26"/>
      <c r="C1472" s="24"/>
      <c r="D1472" s="26"/>
    </row>
    <row r="1473" spans="1:4">
      <c r="A1473" s="26">
        <v>1469</v>
      </c>
      <c r="B1473" s="26"/>
      <c r="C1473" s="24"/>
      <c r="D1473" s="26"/>
    </row>
    <row r="1474" spans="1:4">
      <c r="A1474" s="26">
        <v>1470</v>
      </c>
      <c r="B1474" s="26"/>
      <c r="C1474" s="24"/>
      <c r="D1474" s="26"/>
    </row>
    <row r="1475" spans="1:4">
      <c r="A1475" s="26">
        <v>1471</v>
      </c>
      <c r="B1475" s="26"/>
      <c r="C1475" s="24"/>
      <c r="D1475" s="26"/>
    </row>
    <row r="1476" spans="1:4">
      <c r="A1476" s="26">
        <v>1472</v>
      </c>
      <c r="B1476" s="26"/>
      <c r="C1476" s="24"/>
      <c r="D1476" s="26"/>
    </row>
    <row r="1477" spans="1:4">
      <c r="A1477" s="26">
        <v>1473</v>
      </c>
      <c r="B1477" s="26"/>
      <c r="C1477" s="24"/>
      <c r="D1477" s="26"/>
    </row>
    <row r="1478" spans="1:4">
      <c r="A1478" s="26">
        <v>1474</v>
      </c>
      <c r="B1478" s="26"/>
      <c r="C1478" s="24"/>
      <c r="D1478" s="26"/>
    </row>
    <row r="1479" spans="1:4">
      <c r="A1479" s="26">
        <v>1475</v>
      </c>
      <c r="B1479" s="26"/>
      <c r="C1479" s="24"/>
      <c r="D1479" s="26"/>
    </row>
    <row r="1480" spans="1:4">
      <c r="A1480" s="26">
        <v>1476</v>
      </c>
      <c r="B1480" s="26"/>
      <c r="C1480" s="24"/>
      <c r="D1480" s="26"/>
    </row>
    <row r="1481" spans="1:4">
      <c r="A1481" s="26">
        <v>1477</v>
      </c>
      <c r="B1481" s="26"/>
      <c r="C1481" s="24"/>
      <c r="D1481" s="26"/>
    </row>
    <row r="1482" spans="1:4">
      <c r="A1482" s="26">
        <v>1478</v>
      </c>
      <c r="B1482" s="26"/>
      <c r="C1482" s="24"/>
      <c r="D1482" s="26"/>
    </row>
    <row r="1483" spans="1:4">
      <c r="A1483" s="26">
        <v>1479</v>
      </c>
      <c r="B1483" s="26"/>
      <c r="C1483" s="24"/>
      <c r="D1483" s="26"/>
    </row>
    <row r="1484" spans="1:4">
      <c r="A1484" s="26">
        <v>1480</v>
      </c>
      <c r="B1484" s="26"/>
      <c r="C1484" s="24"/>
      <c r="D1484" s="26"/>
    </row>
    <row r="1485" spans="1:4">
      <c r="A1485" s="26">
        <v>1481</v>
      </c>
      <c r="B1485" s="26"/>
      <c r="C1485" s="24"/>
      <c r="D1485" s="26"/>
    </row>
    <row r="1486" spans="1:4">
      <c r="A1486" s="26">
        <v>1482</v>
      </c>
      <c r="B1486" s="26"/>
      <c r="C1486" s="24"/>
      <c r="D1486" s="26"/>
    </row>
    <row r="1487" spans="1:4">
      <c r="A1487" s="26">
        <v>1483</v>
      </c>
      <c r="B1487" s="26"/>
      <c r="C1487" s="24"/>
      <c r="D1487" s="26"/>
    </row>
    <row r="1488" spans="1:4">
      <c r="A1488" s="26">
        <v>1484</v>
      </c>
      <c r="B1488" s="26"/>
      <c r="C1488" s="24"/>
      <c r="D1488" s="26"/>
    </row>
    <row r="1489" spans="1:4">
      <c r="A1489" s="26">
        <v>1485</v>
      </c>
      <c r="B1489" s="26"/>
      <c r="C1489" s="24"/>
      <c r="D1489" s="26"/>
    </row>
    <row r="1490" spans="1:4">
      <c r="A1490" s="26">
        <v>1486</v>
      </c>
      <c r="B1490" s="26"/>
      <c r="C1490" s="24"/>
      <c r="D1490" s="26"/>
    </row>
    <row r="1491" spans="1:4">
      <c r="A1491" s="26">
        <v>1487</v>
      </c>
      <c r="B1491" s="26"/>
      <c r="C1491" s="24"/>
      <c r="D1491" s="26"/>
    </row>
    <row r="1492" spans="1:4">
      <c r="A1492" s="26">
        <v>1488</v>
      </c>
      <c r="B1492" s="26"/>
      <c r="C1492" s="24"/>
      <c r="D1492" s="26"/>
    </row>
    <row r="1493" spans="1:4">
      <c r="A1493" s="26">
        <v>1489</v>
      </c>
      <c r="B1493" s="26"/>
      <c r="C1493" s="24"/>
      <c r="D1493" s="26"/>
    </row>
    <row r="1494" spans="1:4">
      <c r="A1494" s="26">
        <v>1490</v>
      </c>
      <c r="B1494" s="26"/>
      <c r="C1494" s="24"/>
      <c r="D1494" s="26"/>
    </row>
    <row r="1495" spans="1:4">
      <c r="A1495" s="26">
        <v>1491</v>
      </c>
      <c r="B1495" s="26"/>
      <c r="C1495" s="24"/>
      <c r="D1495" s="26"/>
    </row>
    <row r="1496" spans="1:4">
      <c r="A1496" s="26">
        <v>1492</v>
      </c>
      <c r="B1496" s="26"/>
      <c r="C1496" s="24"/>
      <c r="D1496" s="26"/>
    </row>
    <row r="1497" spans="1:4">
      <c r="A1497" s="26">
        <v>1493</v>
      </c>
      <c r="B1497" s="26"/>
      <c r="C1497" s="24"/>
      <c r="D1497" s="26"/>
    </row>
    <row r="1498" spans="1:4">
      <c r="A1498" s="26">
        <v>1494</v>
      </c>
      <c r="B1498" s="26"/>
      <c r="C1498" s="24"/>
      <c r="D1498" s="26"/>
    </row>
    <row r="1499" spans="1:4">
      <c r="A1499" s="26">
        <v>1495</v>
      </c>
      <c r="B1499" s="26"/>
      <c r="C1499" s="24"/>
      <c r="D1499" s="26"/>
    </row>
    <row r="1500" spans="1:4">
      <c r="A1500" s="26">
        <v>1496</v>
      </c>
      <c r="B1500" s="26"/>
      <c r="C1500" s="24"/>
      <c r="D1500" s="26"/>
    </row>
    <row r="1501" spans="1:4">
      <c r="A1501" s="26">
        <v>1497</v>
      </c>
      <c r="B1501" s="26"/>
      <c r="C1501" s="24"/>
      <c r="D1501" s="26"/>
    </row>
    <row r="1502" spans="1:4">
      <c r="A1502" s="26">
        <v>1498</v>
      </c>
      <c r="B1502" s="26"/>
      <c r="C1502" s="24"/>
      <c r="D1502" s="26"/>
    </row>
    <row r="1503" spans="1:4">
      <c r="A1503" s="26">
        <v>1499</v>
      </c>
      <c r="B1503" s="26"/>
      <c r="C1503" s="24"/>
      <c r="D1503" s="26"/>
    </row>
    <row r="1504" spans="1:4">
      <c r="A1504" s="26">
        <v>1500</v>
      </c>
      <c r="B1504" s="26"/>
      <c r="C1504" s="24"/>
      <c r="D1504" s="26"/>
    </row>
    <row r="1505" spans="1:4">
      <c r="A1505" s="26">
        <v>1501</v>
      </c>
      <c r="B1505" s="26"/>
      <c r="C1505" s="24"/>
      <c r="D1505" s="26"/>
    </row>
    <row r="1506" spans="1:4">
      <c r="A1506" s="26">
        <v>1502</v>
      </c>
      <c r="B1506" s="26"/>
      <c r="C1506" s="24"/>
      <c r="D1506" s="26"/>
    </row>
    <row r="1507" spans="1:4">
      <c r="A1507" s="26">
        <v>1503</v>
      </c>
      <c r="B1507" s="26"/>
      <c r="C1507" s="24"/>
      <c r="D1507" s="26"/>
    </row>
    <row r="1508" spans="1:4">
      <c r="A1508" s="26">
        <v>1504</v>
      </c>
      <c r="B1508" s="26"/>
      <c r="C1508" s="24"/>
      <c r="D1508" s="26"/>
    </row>
    <row r="1509" spans="1:4">
      <c r="A1509" s="26">
        <v>1505</v>
      </c>
      <c r="B1509" s="26"/>
      <c r="C1509" s="24"/>
      <c r="D1509" s="26"/>
    </row>
    <row r="1510" spans="1:4">
      <c r="A1510" s="26">
        <v>1506</v>
      </c>
      <c r="B1510" s="26"/>
      <c r="C1510" s="24"/>
      <c r="D1510" s="26"/>
    </row>
    <row r="1511" spans="1:4">
      <c r="A1511" s="26">
        <v>1507</v>
      </c>
      <c r="B1511" s="26"/>
      <c r="C1511" s="24"/>
      <c r="D1511" s="26"/>
    </row>
    <row r="1512" spans="1:4">
      <c r="A1512" s="26">
        <v>1508</v>
      </c>
      <c r="B1512" s="26"/>
      <c r="C1512" s="24"/>
      <c r="D1512" s="26"/>
    </row>
    <row r="1513" spans="1:4">
      <c r="A1513" s="26">
        <v>1509</v>
      </c>
      <c r="B1513" s="26"/>
      <c r="C1513" s="24"/>
      <c r="D1513" s="26"/>
    </row>
    <row r="1514" spans="1:4">
      <c r="A1514" s="26">
        <v>1510</v>
      </c>
      <c r="B1514" s="26"/>
      <c r="C1514" s="24"/>
      <c r="D1514" s="26"/>
    </row>
    <row r="1515" spans="1:4">
      <c r="A1515" s="26">
        <v>1511</v>
      </c>
      <c r="B1515" s="26"/>
      <c r="C1515" s="24"/>
      <c r="D1515" s="26"/>
    </row>
    <row r="1516" spans="1:4">
      <c r="A1516" s="26">
        <v>1512</v>
      </c>
      <c r="B1516" s="26"/>
      <c r="C1516" s="24"/>
      <c r="D1516" s="26"/>
    </row>
    <row r="1517" spans="1:4">
      <c r="A1517" s="26">
        <v>1513</v>
      </c>
      <c r="B1517" s="26"/>
      <c r="C1517" s="24"/>
      <c r="D1517" s="26"/>
    </row>
    <row r="1518" spans="1:4">
      <c r="A1518" s="26">
        <v>1514</v>
      </c>
      <c r="B1518" s="26"/>
      <c r="C1518" s="24"/>
      <c r="D1518" s="26"/>
    </row>
    <row r="1519" spans="1:4">
      <c r="A1519" s="26">
        <v>1515</v>
      </c>
      <c r="B1519" s="26"/>
      <c r="C1519" s="24"/>
      <c r="D1519" s="26"/>
    </row>
    <row r="1520" spans="1:4">
      <c r="A1520" s="26">
        <v>1516</v>
      </c>
      <c r="B1520" s="26"/>
      <c r="C1520" s="24"/>
      <c r="D1520" s="26"/>
    </row>
    <row r="1521" spans="1:4">
      <c r="A1521" s="26">
        <v>1517</v>
      </c>
      <c r="B1521" s="26"/>
      <c r="C1521" s="24"/>
      <c r="D1521" s="26"/>
    </row>
    <row r="1522" spans="1:4">
      <c r="A1522" s="26">
        <v>1518</v>
      </c>
      <c r="B1522" s="26"/>
      <c r="C1522" s="24"/>
      <c r="D1522" s="26"/>
    </row>
    <row r="1523" spans="1:4">
      <c r="A1523" s="26">
        <v>1519</v>
      </c>
      <c r="B1523" s="26"/>
      <c r="C1523" s="24"/>
      <c r="D1523" s="26"/>
    </row>
    <row r="1524" spans="1:4">
      <c r="A1524" s="26">
        <v>1520</v>
      </c>
      <c r="B1524" s="26"/>
      <c r="C1524" s="24"/>
      <c r="D1524" s="26"/>
    </row>
    <row r="1525" spans="1:4">
      <c r="A1525" s="26">
        <v>1521</v>
      </c>
      <c r="B1525" s="26"/>
      <c r="C1525" s="24"/>
      <c r="D1525" s="26"/>
    </row>
    <row r="1526" spans="1:4">
      <c r="A1526" s="26">
        <v>1522</v>
      </c>
      <c r="B1526" s="26"/>
      <c r="C1526" s="24"/>
      <c r="D1526" s="26"/>
    </row>
    <row r="1527" spans="1:4">
      <c r="A1527" s="26">
        <v>1523</v>
      </c>
      <c r="B1527" s="26"/>
      <c r="C1527" s="24"/>
      <c r="D1527" s="26"/>
    </row>
    <row r="1528" spans="1:4">
      <c r="A1528" s="26">
        <v>1524</v>
      </c>
      <c r="B1528" s="26"/>
      <c r="C1528" s="24"/>
      <c r="D1528" s="26"/>
    </row>
    <row r="1529" spans="1:4">
      <c r="A1529" s="26">
        <v>1525</v>
      </c>
      <c r="B1529" s="26"/>
      <c r="C1529" s="24"/>
      <c r="D1529" s="26"/>
    </row>
    <row r="1530" spans="1:4">
      <c r="A1530" s="26">
        <v>1526</v>
      </c>
      <c r="B1530" s="26"/>
      <c r="C1530" s="24"/>
      <c r="D1530" s="26"/>
    </row>
    <row r="1531" spans="1:4">
      <c r="A1531" s="26">
        <v>1527</v>
      </c>
      <c r="B1531" s="26"/>
      <c r="C1531" s="24"/>
      <c r="D1531" s="26"/>
    </row>
    <row r="1532" spans="1:4">
      <c r="A1532" s="26">
        <v>1528</v>
      </c>
      <c r="B1532" s="26"/>
      <c r="C1532" s="24"/>
      <c r="D1532" s="26"/>
    </row>
    <row r="1533" spans="1:4">
      <c r="A1533" s="26">
        <v>1529</v>
      </c>
      <c r="B1533" s="26"/>
      <c r="C1533" s="24"/>
      <c r="D1533" s="26"/>
    </row>
    <row r="1534" spans="1:4">
      <c r="A1534" s="26">
        <v>1530</v>
      </c>
      <c r="B1534" s="26"/>
      <c r="C1534" s="24"/>
      <c r="D1534" s="26"/>
    </row>
    <row r="1535" spans="1:4">
      <c r="A1535" s="26">
        <v>1531</v>
      </c>
      <c r="B1535" s="26"/>
      <c r="C1535" s="24"/>
      <c r="D1535" s="26"/>
    </row>
    <row r="1536" spans="1:4">
      <c r="A1536" s="26">
        <v>1532</v>
      </c>
      <c r="B1536" s="26"/>
      <c r="C1536" s="24"/>
      <c r="D1536" s="26"/>
    </row>
    <row r="1537" spans="1:4">
      <c r="A1537" s="26">
        <v>1533</v>
      </c>
      <c r="B1537" s="26"/>
      <c r="C1537" s="24"/>
      <c r="D1537" s="26"/>
    </row>
    <row r="1538" spans="1:4">
      <c r="A1538" s="26">
        <v>1534</v>
      </c>
      <c r="B1538" s="26"/>
      <c r="C1538" s="24"/>
      <c r="D1538" s="26"/>
    </row>
    <row r="1539" spans="1:4">
      <c r="A1539" s="26">
        <v>1535</v>
      </c>
      <c r="B1539" s="26"/>
      <c r="C1539" s="24"/>
      <c r="D1539" s="26"/>
    </row>
    <row r="1540" spans="1:4">
      <c r="A1540" s="26">
        <v>1536</v>
      </c>
      <c r="B1540" s="26"/>
      <c r="C1540" s="24"/>
      <c r="D1540" s="26"/>
    </row>
    <row r="1541" spans="1:4">
      <c r="A1541" s="26">
        <v>1537</v>
      </c>
      <c r="B1541" s="26"/>
      <c r="C1541" s="24"/>
      <c r="D1541" s="26"/>
    </row>
    <row r="1542" spans="1:4">
      <c r="A1542" s="26">
        <v>1538</v>
      </c>
      <c r="B1542" s="26"/>
      <c r="C1542" s="24"/>
      <c r="D1542" s="26"/>
    </row>
    <row r="1543" spans="1:4">
      <c r="A1543" s="26">
        <v>1539</v>
      </c>
      <c r="B1543" s="26"/>
      <c r="C1543" s="24"/>
      <c r="D1543" s="26"/>
    </row>
    <row r="1544" spans="1:4">
      <c r="A1544" s="26">
        <v>1540</v>
      </c>
      <c r="B1544" s="26"/>
      <c r="C1544" s="24"/>
      <c r="D1544" s="26"/>
    </row>
    <row r="1545" spans="1:4">
      <c r="A1545" s="26">
        <v>1541</v>
      </c>
      <c r="B1545" s="26"/>
      <c r="C1545" s="24"/>
      <c r="D1545" s="26"/>
    </row>
    <row r="1546" spans="1:4">
      <c r="A1546" s="26">
        <v>1542</v>
      </c>
      <c r="B1546" s="26"/>
      <c r="C1546" s="24"/>
      <c r="D1546" s="26"/>
    </row>
    <row r="1547" spans="1:4">
      <c r="A1547" s="26">
        <v>1543</v>
      </c>
      <c r="B1547" s="26"/>
      <c r="C1547" s="24"/>
      <c r="D1547" s="26"/>
    </row>
    <row r="1548" spans="1:4">
      <c r="A1548" s="26">
        <v>1544</v>
      </c>
      <c r="B1548" s="26"/>
      <c r="C1548" s="24"/>
      <c r="D1548" s="26"/>
    </row>
    <row r="1549" spans="1:4">
      <c r="A1549" s="26">
        <v>1545</v>
      </c>
      <c r="B1549" s="26"/>
      <c r="C1549" s="24"/>
      <c r="D1549" s="26"/>
    </row>
    <row r="1550" spans="1:4">
      <c r="A1550" s="26">
        <v>1546</v>
      </c>
      <c r="B1550" s="26"/>
      <c r="C1550" s="24"/>
      <c r="D1550" s="26"/>
    </row>
    <row r="1551" spans="1:4">
      <c r="A1551" s="26">
        <v>1547</v>
      </c>
      <c r="B1551" s="26"/>
      <c r="C1551" s="24"/>
      <c r="D1551" s="26"/>
    </row>
    <row r="1552" spans="1:4">
      <c r="A1552" s="26">
        <v>1548</v>
      </c>
      <c r="B1552" s="26"/>
      <c r="C1552" s="24"/>
      <c r="D1552" s="26"/>
    </row>
    <row r="1553" spans="1:4">
      <c r="A1553" s="26">
        <v>1549</v>
      </c>
      <c r="B1553" s="26"/>
      <c r="C1553" s="24"/>
      <c r="D1553" s="26"/>
    </row>
    <row r="1554" spans="1:4">
      <c r="A1554" s="26">
        <v>1550</v>
      </c>
      <c r="B1554" s="26"/>
      <c r="C1554" s="24"/>
      <c r="D1554" s="26"/>
    </row>
    <row r="1555" spans="1:4">
      <c r="A1555" s="26">
        <v>1551</v>
      </c>
      <c r="B1555" s="26"/>
      <c r="C1555" s="24"/>
      <c r="D1555" s="26"/>
    </row>
    <row r="1556" spans="1:4">
      <c r="A1556" s="26">
        <v>1552</v>
      </c>
      <c r="B1556" s="26"/>
      <c r="C1556" s="24"/>
      <c r="D1556" s="26"/>
    </row>
    <row r="1557" spans="1:4">
      <c r="A1557" s="26">
        <v>1553</v>
      </c>
      <c r="B1557" s="26"/>
      <c r="C1557" s="24"/>
      <c r="D1557" s="26"/>
    </row>
    <row r="1558" spans="1:4">
      <c r="A1558" s="26">
        <v>1554</v>
      </c>
      <c r="B1558" s="26"/>
      <c r="C1558" s="24"/>
      <c r="D1558" s="26"/>
    </row>
    <row r="1559" spans="1:4">
      <c r="A1559" s="26">
        <v>1555</v>
      </c>
      <c r="B1559" s="26"/>
      <c r="C1559" s="24"/>
      <c r="D1559" s="26"/>
    </row>
    <row r="1560" spans="1:4">
      <c r="A1560" s="26">
        <v>1556</v>
      </c>
      <c r="B1560" s="26"/>
      <c r="C1560" s="24"/>
      <c r="D1560" s="26"/>
    </row>
    <row r="1561" spans="1:4">
      <c r="A1561" s="26">
        <v>1557</v>
      </c>
      <c r="B1561" s="26"/>
      <c r="C1561" s="24"/>
      <c r="D1561" s="26"/>
    </row>
    <row r="1562" spans="1:4">
      <c r="A1562" s="26">
        <v>1558</v>
      </c>
      <c r="B1562" s="26"/>
      <c r="C1562" s="24"/>
      <c r="D1562" s="26"/>
    </row>
    <row r="1563" spans="1:4">
      <c r="A1563" s="26">
        <v>1559</v>
      </c>
      <c r="B1563" s="26"/>
      <c r="C1563" s="24"/>
      <c r="D1563" s="26"/>
    </row>
    <row r="1564" spans="1:4">
      <c r="A1564" s="26">
        <v>1560</v>
      </c>
      <c r="B1564" s="26"/>
      <c r="C1564" s="24"/>
      <c r="D1564" s="26"/>
    </row>
    <row r="1565" spans="1:4">
      <c r="A1565" s="26">
        <v>1561</v>
      </c>
      <c r="B1565" s="26"/>
      <c r="C1565" s="24"/>
      <c r="D1565" s="26"/>
    </row>
    <row r="1566" spans="1:4">
      <c r="A1566" s="26">
        <v>1562</v>
      </c>
      <c r="B1566" s="26"/>
      <c r="C1566" s="24"/>
      <c r="D1566" s="26"/>
    </row>
    <row r="1567" spans="1:4">
      <c r="A1567" s="26">
        <v>1563</v>
      </c>
      <c r="B1567" s="26"/>
      <c r="C1567" s="24"/>
      <c r="D1567" s="26"/>
    </row>
    <row r="1568" spans="1:4">
      <c r="A1568" s="26">
        <v>1564</v>
      </c>
      <c r="B1568" s="26"/>
      <c r="C1568" s="24"/>
      <c r="D1568" s="26"/>
    </row>
    <row r="1569" spans="1:4">
      <c r="A1569" s="26">
        <v>1565</v>
      </c>
      <c r="B1569" s="26"/>
      <c r="C1569" s="24"/>
      <c r="D1569" s="26"/>
    </row>
    <row r="1570" spans="1:4">
      <c r="A1570" s="26">
        <v>1566</v>
      </c>
      <c r="B1570" s="26"/>
      <c r="C1570" s="24"/>
      <c r="D1570" s="26"/>
    </row>
    <row r="1571" spans="1:4">
      <c r="A1571" s="26">
        <v>1567</v>
      </c>
      <c r="B1571" s="26"/>
      <c r="C1571" s="24"/>
      <c r="D1571" s="26"/>
    </row>
    <row r="1572" spans="1:4">
      <c r="A1572" s="26">
        <v>1568</v>
      </c>
      <c r="B1572" s="26"/>
      <c r="C1572" s="24"/>
      <c r="D1572" s="26"/>
    </row>
    <row r="1573" spans="1:4">
      <c r="A1573" s="26">
        <v>1569</v>
      </c>
      <c r="B1573" s="26"/>
      <c r="C1573" s="24"/>
      <c r="D1573" s="26"/>
    </row>
    <row r="1574" spans="1:4">
      <c r="A1574" s="26">
        <v>1570</v>
      </c>
      <c r="B1574" s="26"/>
      <c r="C1574" s="24"/>
      <c r="D1574" s="26"/>
    </row>
    <row r="1575" spans="1:4">
      <c r="A1575" s="26">
        <v>1571</v>
      </c>
      <c r="B1575" s="26"/>
      <c r="C1575" s="24"/>
      <c r="D1575" s="26"/>
    </row>
    <row r="1576" spans="1:4">
      <c r="A1576" s="26">
        <v>1572</v>
      </c>
      <c r="B1576" s="26"/>
      <c r="C1576" s="24"/>
      <c r="D1576" s="26"/>
    </row>
    <row r="1577" spans="1:4">
      <c r="A1577" s="26">
        <v>1573</v>
      </c>
      <c r="B1577" s="26"/>
      <c r="C1577" s="24"/>
      <c r="D1577" s="26"/>
    </row>
    <row r="1578" spans="1:4">
      <c r="A1578" s="26">
        <v>1574</v>
      </c>
      <c r="B1578" s="26"/>
      <c r="C1578" s="24"/>
      <c r="D1578" s="26"/>
    </row>
    <row r="1579" spans="1:4">
      <c r="A1579" s="26">
        <v>1575</v>
      </c>
      <c r="B1579" s="26"/>
      <c r="C1579" s="24"/>
      <c r="D1579" s="26"/>
    </row>
    <row r="1580" spans="1:4">
      <c r="A1580" s="26">
        <v>1576</v>
      </c>
      <c r="B1580" s="26"/>
      <c r="C1580" s="24"/>
      <c r="D1580" s="26"/>
    </row>
    <row r="1581" spans="1:4">
      <c r="A1581" s="26">
        <v>1577</v>
      </c>
      <c r="B1581" s="26"/>
      <c r="C1581" s="24"/>
      <c r="D1581" s="26"/>
    </row>
    <row r="1582" spans="1:4">
      <c r="A1582" s="26">
        <v>1578</v>
      </c>
      <c r="B1582" s="26"/>
      <c r="C1582" s="24"/>
      <c r="D1582" s="26"/>
    </row>
    <row r="1583" spans="1:4">
      <c r="A1583" s="26">
        <v>1579</v>
      </c>
      <c r="B1583" s="26"/>
      <c r="C1583" s="24"/>
      <c r="D1583" s="26"/>
    </row>
    <row r="1584" spans="1:4">
      <c r="A1584" s="26">
        <v>1580</v>
      </c>
      <c r="B1584" s="26"/>
      <c r="C1584" s="24"/>
      <c r="D1584" s="26"/>
    </row>
    <row r="1585" spans="1:4">
      <c r="A1585" s="26">
        <v>1581</v>
      </c>
      <c r="B1585" s="26"/>
      <c r="C1585" s="24"/>
      <c r="D1585" s="26"/>
    </row>
    <row r="1586" spans="1:4">
      <c r="A1586" s="26">
        <v>1582</v>
      </c>
      <c r="B1586" s="26"/>
      <c r="C1586" s="24"/>
      <c r="D1586" s="26"/>
    </row>
    <row r="1587" spans="1:4">
      <c r="A1587" s="26">
        <v>1583</v>
      </c>
      <c r="B1587" s="26"/>
      <c r="C1587" s="24"/>
      <c r="D1587" s="26"/>
    </row>
    <row r="1588" spans="1:4">
      <c r="A1588" s="26">
        <v>1584</v>
      </c>
      <c r="B1588" s="26"/>
      <c r="C1588" s="24"/>
      <c r="D1588" s="26"/>
    </row>
    <row r="1589" spans="1:4">
      <c r="A1589" s="26">
        <v>1585</v>
      </c>
      <c r="B1589" s="26"/>
      <c r="C1589" s="24"/>
      <c r="D1589" s="26"/>
    </row>
    <row r="1590" spans="1:4">
      <c r="A1590" s="26">
        <v>1586</v>
      </c>
      <c r="B1590" s="26"/>
      <c r="C1590" s="24"/>
      <c r="D1590" s="26"/>
    </row>
    <row r="1591" spans="1:4">
      <c r="A1591" s="26">
        <v>1587</v>
      </c>
      <c r="B1591" s="26"/>
      <c r="C1591" s="24"/>
      <c r="D1591" s="26"/>
    </row>
    <row r="1592" spans="1:4">
      <c r="A1592" s="26">
        <v>1588</v>
      </c>
      <c r="B1592" s="26"/>
      <c r="C1592" s="24"/>
      <c r="D1592" s="26"/>
    </row>
    <row r="1593" spans="1:4">
      <c r="A1593" s="26">
        <v>1589</v>
      </c>
      <c r="B1593" s="26"/>
      <c r="C1593" s="24"/>
      <c r="D1593" s="26"/>
    </row>
    <row r="1594" spans="1:4">
      <c r="A1594" s="26">
        <v>1590</v>
      </c>
      <c r="B1594" s="26"/>
      <c r="C1594" s="24"/>
      <c r="D1594" s="26"/>
    </row>
    <row r="1595" spans="1:4">
      <c r="A1595" s="26">
        <v>1591</v>
      </c>
      <c r="B1595" s="26"/>
      <c r="C1595" s="24"/>
      <c r="D1595" s="26"/>
    </row>
    <row r="1596" spans="1:4">
      <c r="A1596" s="26">
        <v>1592</v>
      </c>
      <c r="B1596" s="26"/>
      <c r="C1596" s="24"/>
      <c r="D1596" s="26"/>
    </row>
    <row r="1597" spans="1:4">
      <c r="A1597" s="26">
        <v>1593</v>
      </c>
      <c r="B1597" s="26"/>
      <c r="C1597" s="24"/>
      <c r="D1597" s="26"/>
    </row>
    <row r="1598" spans="1:4">
      <c r="A1598" s="26">
        <v>1594</v>
      </c>
      <c r="B1598" s="26"/>
      <c r="C1598" s="24"/>
      <c r="D1598" s="26"/>
    </row>
    <row r="1599" spans="1:4">
      <c r="A1599" s="26">
        <v>1595</v>
      </c>
      <c r="B1599" s="26"/>
      <c r="C1599" s="24"/>
      <c r="D1599" s="26"/>
    </row>
    <row r="1600" spans="1:4">
      <c r="A1600" s="26">
        <v>1596</v>
      </c>
      <c r="B1600" s="26"/>
      <c r="C1600" s="24"/>
      <c r="D1600" s="26"/>
    </row>
    <row r="1601" spans="1:4">
      <c r="A1601" s="26">
        <v>1597</v>
      </c>
      <c r="B1601" s="26"/>
      <c r="C1601" s="24"/>
      <c r="D1601" s="26"/>
    </row>
    <row r="1602" spans="1:4">
      <c r="A1602" s="26">
        <v>1598</v>
      </c>
      <c r="B1602" s="26"/>
      <c r="C1602" s="24"/>
      <c r="D1602" s="26"/>
    </row>
    <row r="1603" spans="1:4">
      <c r="A1603" s="26">
        <v>1599</v>
      </c>
      <c r="B1603" s="26"/>
      <c r="C1603" s="24"/>
      <c r="D1603" s="26"/>
    </row>
    <row r="1604" spans="1:4">
      <c r="A1604" s="26">
        <v>1600</v>
      </c>
      <c r="B1604" s="26"/>
      <c r="C1604" s="24"/>
      <c r="D1604" s="26"/>
    </row>
    <row r="1605" spans="1:4">
      <c r="A1605" s="26">
        <v>1601</v>
      </c>
      <c r="B1605" s="26"/>
      <c r="C1605" s="24"/>
      <c r="D1605" s="26"/>
    </row>
    <row r="1606" spans="1:4">
      <c r="A1606" s="26">
        <v>1602</v>
      </c>
      <c r="B1606" s="26"/>
      <c r="C1606" s="24"/>
      <c r="D1606" s="26"/>
    </row>
    <row r="1607" spans="1:4">
      <c r="A1607" s="26">
        <v>1603</v>
      </c>
      <c r="B1607" s="26"/>
      <c r="C1607" s="24"/>
      <c r="D1607" s="26"/>
    </row>
    <row r="1608" spans="1:4">
      <c r="A1608" s="26">
        <v>1604</v>
      </c>
      <c r="B1608" s="26"/>
      <c r="C1608" s="24"/>
      <c r="D1608" s="26"/>
    </row>
    <row r="1609" spans="1:4">
      <c r="A1609" s="26">
        <v>1605</v>
      </c>
      <c r="B1609" s="26"/>
      <c r="C1609" s="24"/>
      <c r="D1609" s="26"/>
    </row>
    <row r="1610" spans="1:4">
      <c r="A1610" s="26">
        <v>1606</v>
      </c>
      <c r="B1610" s="26"/>
      <c r="C1610" s="24"/>
      <c r="D1610" s="26"/>
    </row>
    <row r="1611" spans="1:4">
      <c r="A1611" s="26">
        <v>1607</v>
      </c>
      <c r="B1611" s="26"/>
      <c r="C1611" s="24"/>
      <c r="D1611" s="26"/>
    </row>
    <row r="1612" spans="1:4">
      <c r="A1612" s="26">
        <v>1608</v>
      </c>
      <c r="B1612" s="26"/>
      <c r="C1612" s="24"/>
      <c r="D1612" s="26"/>
    </row>
    <row r="1613" spans="1:4">
      <c r="A1613" s="26">
        <v>1609</v>
      </c>
      <c r="B1613" s="26"/>
      <c r="C1613" s="24"/>
      <c r="D1613" s="26"/>
    </row>
    <row r="1614" spans="1:4">
      <c r="A1614" s="26">
        <v>1610</v>
      </c>
      <c r="B1614" s="26"/>
      <c r="C1614" s="24"/>
      <c r="D1614" s="26"/>
    </row>
    <row r="1615" spans="1:4">
      <c r="A1615" s="26">
        <v>1611</v>
      </c>
      <c r="B1615" s="26"/>
      <c r="C1615" s="24"/>
      <c r="D1615" s="26"/>
    </row>
    <row r="1616" spans="1:4">
      <c r="A1616" s="26">
        <v>1612</v>
      </c>
      <c r="B1616" s="26"/>
      <c r="C1616" s="24"/>
      <c r="D1616" s="26"/>
    </row>
    <row r="1617" spans="1:4">
      <c r="A1617" s="26">
        <v>1613</v>
      </c>
      <c r="B1617" s="26"/>
      <c r="C1617" s="24"/>
      <c r="D1617" s="26"/>
    </row>
    <row r="1618" spans="1:4">
      <c r="A1618" s="26">
        <v>1614</v>
      </c>
      <c r="B1618" s="26"/>
      <c r="C1618" s="24"/>
      <c r="D1618" s="26"/>
    </row>
    <row r="1619" spans="1:4">
      <c r="A1619" s="26">
        <v>1615</v>
      </c>
      <c r="B1619" s="26"/>
      <c r="C1619" s="24"/>
      <c r="D1619" s="26"/>
    </row>
    <row r="1620" spans="1:4">
      <c r="A1620" s="26">
        <v>1616</v>
      </c>
      <c r="B1620" s="26"/>
      <c r="C1620" s="24"/>
      <c r="D1620" s="26"/>
    </row>
    <row r="1621" spans="1:4">
      <c r="A1621" s="26">
        <v>1617</v>
      </c>
      <c r="B1621" s="26"/>
      <c r="C1621" s="24"/>
      <c r="D1621" s="26"/>
    </row>
    <row r="1622" spans="1:4">
      <c r="A1622" s="26">
        <v>1618</v>
      </c>
      <c r="B1622" s="26"/>
      <c r="C1622" s="24"/>
      <c r="D1622" s="26"/>
    </row>
    <row r="1623" spans="1:4">
      <c r="A1623" s="26">
        <v>1619</v>
      </c>
      <c r="B1623" s="26"/>
      <c r="C1623" s="24"/>
      <c r="D1623" s="26"/>
    </row>
    <row r="1624" spans="1:4">
      <c r="A1624" s="26">
        <v>1620</v>
      </c>
      <c r="B1624" s="26"/>
      <c r="C1624" s="24"/>
      <c r="D1624" s="26"/>
    </row>
    <row r="1625" spans="1:4">
      <c r="A1625" s="26">
        <v>1621</v>
      </c>
      <c r="B1625" s="26"/>
      <c r="C1625" s="24"/>
      <c r="D1625" s="26"/>
    </row>
    <row r="1626" spans="1:4">
      <c r="A1626" s="26">
        <v>1622</v>
      </c>
      <c r="B1626" s="26"/>
      <c r="C1626" s="24"/>
      <c r="D1626" s="26"/>
    </row>
    <row r="1627" spans="1:4">
      <c r="A1627" s="26">
        <v>1623</v>
      </c>
      <c r="B1627" s="26"/>
      <c r="C1627" s="24"/>
      <c r="D1627" s="26"/>
    </row>
    <row r="1628" spans="1:4">
      <c r="A1628" s="26">
        <v>1624</v>
      </c>
      <c r="B1628" s="26"/>
      <c r="C1628" s="24"/>
      <c r="D1628" s="26"/>
    </row>
    <row r="1629" spans="1:4">
      <c r="A1629" s="26">
        <v>1625</v>
      </c>
      <c r="B1629" s="26"/>
      <c r="C1629" s="24"/>
      <c r="D1629" s="26"/>
    </row>
    <row r="1630" spans="1:4">
      <c r="A1630" s="26">
        <v>1626</v>
      </c>
      <c r="B1630" s="26"/>
      <c r="C1630" s="24"/>
      <c r="D1630" s="26"/>
    </row>
    <row r="1631" spans="1:4">
      <c r="A1631" s="26">
        <v>1627</v>
      </c>
      <c r="B1631" s="26"/>
      <c r="C1631" s="24"/>
      <c r="D1631" s="26"/>
    </row>
    <row r="1632" spans="1:4">
      <c r="A1632" s="26">
        <v>1628</v>
      </c>
      <c r="B1632" s="26"/>
      <c r="C1632" s="24"/>
      <c r="D1632" s="26"/>
    </row>
    <row r="1633" spans="1:4">
      <c r="A1633" s="26">
        <v>1629</v>
      </c>
      <c r="B1633" s="26"/>
      <c r="C1633" s="24"/>
      <c r="D1633" s="26"/>
    </row>
    <row r="1634" spans="1:4">
      <c r="A1634" s="26">
        <v>1630</v>
      </c>
      <c r="B1634" s="26"/>
      <c r="C1634" s="24"/>
      <c r="D1634" s="26"/>
    </row>
    <row r="1635" spans="1:4">
      <c r="A1635" s="26">
        <v>1631</v>
      </c>
      <c r="B1635" s="26"/>
      <c r="C1635" s="24"/>
      <c r="D1635" s="26"/>
    </row>
    <row r="1636" spans="1:4">
      <c r="A1636" s="26">
        <v>1632</v>
      </c>
      <c r="B1636" s="26"/>
      <c r="C1636" s="24"/>
      <c r="D1636" s="26"/>
    </row>
    <row r="1637" spans="1:4">
      <c r="A1637" s="26">
        <v>1633</v>
      </c>
      <c r="B1637" s="26"/>
      <c r="C1637" s="24"/>
      <c r="D1637" s="26"/>
    </row>
    <row r="1638" spans="1:4">
      <c r="A1638" s="26">
        <v>1634</v>
      </c>
      <c r="B1638" s="26"/>
      <c r="C1638" s="24"/>
      <c r="D1638" s="26"/>
    </row>
    <row r="1639" spans="1:4">
      <c r="A1639" s="26">
        <v>1635</v>
      </c>
      <c r="B1639" s="26"/>
      <c r="C1639" s="24"/>
      <c r="D1639" s="26"/>
    </row>
    <row r="1640" spans="1:4">
      <c r="A1640" s="26">
        <v>1636</v>
      </c>
      <c r="B1640" s="26"/>
      <c r="C1640" s="24"/>
      <c r="D1640" s="26"/>
    </row>
    <row r="1641" spans="1:4">
      <c r="A1641" s="26">
        <v>1637</v>
      </c>
      <c r="B1641" s="26"/>
      <c r="C1641" s="24"/>
      <c r="D1641" s="26"/>
    </row>
    <row r="1642" spans="1:4">
      <c r="A1642" s="26">
        <v>1638</v>
      </c>
      <c r="B1642" s="26"/>
      <c r="C1642" s="24"/>
      <c r="D1642" s="26"/>
    </row>
    <row r="1643" spans="1:4">
      <c r="A1643" s="26">
        <v>1639</v>
      </c>
      <c r="B1643" s="26"/>
      <c r="C1643" s="24"/>
      <c r="D1643" s="26"/>
    </row>
    <row r="1644" spans="1:4">
      <c r="A1644" s="26">
        <v>1640</v>
      </c>
      <c r="B1644" s="26"/>
      <c r="C1644" s="24"/>
      <c r="D1644" s="26"/>
    </row>
    <row r="1645" spans="1:4">
      <c r="A1645" s="26">
        <v>1641</v>
      </c>
      <c r="B1645" s="26"/>
      <c r="C1645" s="24"/>
      <c r="D1645" s="26"/>
    </row>
    <row r="1646" spans="1:4">
      <c r="A1646" s="26">
        <v>1642</v>
      </c>
      <c r="B1646" s="26"/>
      <c r="C1646" s="24"/>
      <c r="D1646" s="26"/>
    </row>
    <row r="1647" spans="1:4">
      <c r="A1647" s="26">
        <v>1643</v>
      </c>
      <c r="B1647" s="26"/>
      <c r="C1647" s="24"/>
      <c r="D1647" s="26"/>
    </row>
    <row r="1648" spans="1:4">
      <c r="A1648" s="26">
        <v>1644</v>
      </c>
      <c r="B1648" s="26"/>
      <c r="C1648" s="24"/>
      <c r="D1648" s="26"/>
    </row>
    <row r="1649" spans="1:4">
      <c r="A1649" s="26">
        <v>1645</v>
      </c>
      <c r="B1649" s="26"/>
      <c r="C1649" s="24"/>
      <c r="D1649" s="26"/>
    </row>
    <row r="1650" spans="1:4">
      <c r="A1650" s="26">
        <v>1646</v>
      </c>
      <c r="B1650" s="26"/>
      <c r="C1650" s="24"/>
      <c r="D1650" s="26"/>
    </row>
    <row r="1651" spans="1:4">
      <c r="A1651" s="26">
        <v>1647</v>
      </c>
      <c r="B1651" s="26"/>
      <c r="C1651" s="24"/>
      <c r="D1651" s="26"/>
    </row>
    <row r="1652" spans="1:4">
      <c r="A1652" s="26">
        <v>1648</v>
      </c>
      <c r="B1652" s="26"/>
      <c r="C1652" s="24"/>
      <c r="D1652" s="26"/>
    </row>
    <row r="1653" spans="1:4">
      <c r="A1653" s="26">
        <v>1649</v>
      </c>
      <c r="B1653" s="26"/>
      <c r="C1653" s="24"/>
      <c r="D1653" s="26"/>
    </row>
    <row r="1654" spans="1:4">
      <c r="A1654" s="26">
        <v>1650</v>
      </c>
      <c r="B1654" s="26"/>
      <c r="C1654" s="24"/>
      <c r="D1654" s="26"/>
    </row>
    <row r="1655" spans="1:4">
      <c r="A1655" s="26">
        <v>1651</v>
      </c>
      <c r="B1655" s="26"/>
      <c r="C1655" s="24"/>
      <c r="D1655" s="26"/>
    </row>
    <row r="1656" spans="1:4">
      <c r="A1656" s="26">
        <v>1652</v>
      </c>
      <c r="B1656" s="26"/>
      <c r="C1656" s="24"/>
      <c r="D1656" s="26"/>
    </row>
    <row r="1657" spans="1:4">
      <c r="A1657" s="26">
        <v>1653</v>
      </c>
      <c r="B1657" s="26"/>
      <c r="C1657" s="24"/>
      <c r="D1657" s="26"/>
    </row>
    <row r="1658" spans="1:4">
      <c r="A1658" s="26">
        <v>1654</v>
      </c>
      <c r="B1658" s="26"/>
      <c r="C1658" s="24"/>
      <c r="D1658" s="26"/>
    </row>
    <row r="1659" spans="1:4">
      <c r="A1659" s="26">
        <v>1655</v>
      </c>
      <c r="B1659" s="26"/>
      <c r="C1659" s="24"/>
      <c r="D1659" s="26"/>
    </row>
    <row r="1660" spans="1:4">
      <c r="A1660" s="26">
        <v>1656</v>
      </c>
      <c r="B1660" s="26"/>
      <c r="C1660" s="24"/>
      <c r="D1660" s="26"/>
    </row>
    <row r="1661" spans="1:4">
      <c r="A1661" s="26">
        <v>1657</v>
      </c>
      <c r="B1661" s="26"/>
      <c r="C1661" s="24"/>
      <c r="D1661" s="26"/>
    </row>
    <row r="1662" spans="1:4">
      <c r="A1662" s="26">
        <v>1658</v>
      </c>
      <c r="B1662" s="26"/>
      <c r="C1662" s="24"/>
      <c r="D1662" s="26"/>
    </row>
    <row r="1663" spans="1:4">
      <c r="A1663" s="26">
        <v>1659</v>
      </c>
      <c r="B1663" s="26"/>
      <c r="C1663" s="24"/>
      <c r="D1663" s="26"/>
    </row>
    <row r="1664" spans="1:4">
      <c r="A1664" s="26">
        <v>1660</v>
      </c>
      <c r="B1664" s="26"/>
      <c r="C1664" s="24"/>
      <c r="D1664" s="26"/>
    </row>
    <row r="1665" spans="1:4">
      <c r="A1665" s="26">
        <v>1661</v>
      </c>
      <c r="B1665" s="26"/>
      <c r="C1665" s="24"/>
      <c r="D1665" s="26"/>
    </row>
    <row r="1666" spans="1:4">
      <c r="A1666" s="26">
        <v>1662</v>
      </c>
      <c r="B1666" s="26"/>
      <c r="C1666" s="24"/>
      <c r="D1666" s="26"/>
    </row>
    <row r="1667" spans="1:4">
      <c r="A1667" s="26">
        <v>1663</v>
      </c>
      <c r="B1667" s="26"/>
      <c r="C1667" s="24"/>
      <c r="D1667" s="26"/>
    </row>
    <row r="1668" spans="1:4">
      <c r="A1668" s="26">
        <v>1664</v>
      </c>
      <c r="B1668" s="26"/>
      <c r="C1668" s="24"/>
      <c r="D1668" s="26"/>
    </row>
    <row r="1669" spans="1:4">
      <c r="A1669" s="26">
        <v>1665</v>
      </c>
      <c r="B1669" s="26"/>
      <c r="C1669" s="24"/>
      <c r="D1669" s="26"/>
    </row>
    <row r="1670" spans="1:4">
      <c r="A1670" s="26">
        <v>1666</v>
      </c>
      <c r="B1670" s="26"/>
      <c r="C1670" s="24"/>
      <c r="D1670" s="26"/>
    </row>
  </sheetData>
  <mergeCells count="4">
    <mergeCell ref="A1:A4"/>
    <mergeCell ref="C1:D1"/>
    <mergeCell ref="C2:D2"/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8BA8-BB8B-4E92-8ED0-FB03D354EF93}">
  <dimension ref="A1:D1670"/>
  <sheetViews>
    <sheetView workbookViewId="0">
      <selection activeCell="B5" sqref="B5:D1670"/>
    </sheetView>
  </sheetViews>
  <sheetFormatPr baseColWidth="10" defaultColWidth="11.453125" defaultRowHeight="13"/>
  <cols>
    <col min="1" max="1" width="8.6328125" style="2" customWidth="1"/>
    <col min="2" max="2" width="99.453125" style="2" customWidth="1"/>
    <col min="3" max="3" width="39.90625" style="3" customWidth="1"/>
    <col min="4" max="4" width="39.90625" style="2" customWidth="1"/>
    <col min="5" max="16384" width="11.453125" style="2"/>
  </cols>
  <sheetData>
    <row r="1" spans="1:4">
      <c r="A1" s="225" t="s">
        <v>14</v>
      </c>
      <c r="B1" s="13" t="s">
        <v>15</v>
      </c>
      <c r="C1" s="212" t="s">
        <v>690</v>
      </c>
      <c r="D1" s="212"/>
    </row>
    <row r="2" spans="1:4">
      <c r="A2" s="225"/>
      <c r="B2" s="13" t="s">
        <v>16</v>
      </c>
      <c r="C2" s="212" t="s">
        <v>5443</v>
      </c>
      <c r="D2" s="212"/>
    </row>
    <row r="3" spans="1:4">
      <c r="A3" s="225"/>
      <c r="B3" s="13" t="s">
        <v>18</v>
      </c>
      <c r="C3" s="212" t="s">
        <v>5468</v>
      </c>
      <c r="D3" s="212"/>
    </row>
    <row r="4" spans="1:4" ht="29.25" customHeight="1">
      <c r="A4" s="225"/>
      <c r="B4" s="34" t="s">
        <v>19</v>
      </c>
      <c r="C4" s="14" t="s">
        <v>38</v>
      </c>
      <c r="D4" s="34" t="s">
        <v>12</v>
      </c>
    </row>
    <row r="5" spans="1:4" s="39" customFormat="1">
      <c r="A5" s="40">
        <v>1</v>
      </c>
      <c r="B5" s="176"/>
      <c r="C5" s="177"/>
      <c r="D5" s="178"/>
    </row>
    <row r="6" spans="1:4" s="39" customFormat="1">
      <c r="A6" s="40">
        <v>2</v>
      </c>
      <c r="B6" s="176"/>
      <c r="C6" s="177"/>
      <c r="D6" s="178"/>
    </row>
    <row r="7" spans="1:4" s="39" customFormat="1">
      <c r="A7" s="40">
        <v>3</v>
      </c>
      <c r="B7" s="176"/>
      <c r="C7" s="177"/>
      <c r="D7" s="178"/>
    </row>
    <row r="8" spans="1:4" s="39" customFormat="1">
      <c r="A8" s="40">
        <v>4</v>
      </c>
      <c r="B8" s="176"/>
      <c r="C8" s="177"/>
      <c r="D8" s="178"/>
    </row>
    <row r="9" spans="1:4" s="39" customFormat="1">
      <c r="A9" s="40">
        <v>5</v>
      </c>
      <c r="B9" s="176"/>
      <c r="C9" s="177"/>
      <c r="D9" s="178"/>
    </row>
    <row r="10" spans="1:4" s="39" customFormat="1">
      <c r="A10" s="40">
        <v>6</v>
      </c>
      <c r="B10" s="176"/>
      <c r="C10" s="177"/>
      <c r="D10" s="178"/>
    </row>
    <row r="11" spans="1:4" s="39" customFormat="1">
      <c r="A11" s="40">
        <v>7</v>
      </c>
      <c r="B11" s="176"/>
      <c r="C11" s="177"/>
      <c r="D11" s="178"/>
    </row>
    <row r="12" spans="1:4" s="39" customFormat="1">
      <c r="A12" s="40">
        <v>8</v>
      </c>
      <c r="B12" s="176"/>
      <c r="C12" s="177"/>
      <c r="D12" s="178"/>
    </row>
    <row r="13" spans="1:4" s="39" customFormat="1">
      <c r="A13" s="40">
        <v>9</v>
      </c>
      <c r="B13" s="176"/>
      <c r="C13" s="177"/>
      <c r="D13" s="178"/>
    </row>
    <row r="14" spans="1:4" s="39" customFormat="1">
      <c r="A14" s="40">
        <v>10</v>
      </c>
      <c r="B14" s="176"/>
      <c r="C14" s="177"/>
      <c r="D14" s="178"/>
    </row>
    <row r="15" spans="1:4" s="39" customFormat="1">
      <c r="A15" s="40">
        <v>11</v>
      </c>
      <c r="B15" s="176"/>
      <c r="C15" s="177"/>
      <c r="D15" s="178"/>
    </row>
    <row r="16" spans="1:4" s="39" customFormat="1">
      <c r="A16" s="40">
        <v>12</v>
      </c>
      <c r="B16" s="176"/>
      <c r="C16" s="177"/>
      <c r="D16" s="178"/>
    </row>
    <row r="17" spans="1:4" s="39" customFormat="1">
      <c r="A17" s="40">
        <v>13</v>
      </c>
      <c r="B17" s="176"/>
      <c r="C17" s="177"/>
      <c r="D17" s="178"/>
    </row>
    <row r="18" spans="1:4" s="39" customFormat="1">
      <c r="A18" s="40">
        <v>14</v>
      </c>
      <c r="B18" s="176"/>
      <c r="C18" s="177"/>
      <c r="D18" s="178"/>
    </row>
    <row r="19" spans="1:4" s="39" customFormat="1">
      <c r="A19" s="40">
        <v>15</v>
      </c>
      <c r="B19" s="176"/>
      <c r="C19" s="177"/>
      <c r="D19" s="178"/>
    </row>
    <row r="20" spans="1:4" s="39" customFormat="1">
      <c r="A20" s="40">
        <v>16</v>
      </c>
      <c r="B20" s="176"/>
      <c r="C20" s="177"/>
      <c r="D20" s="178"/>
    </row>
    <row r="21" spans="1:4" s="39" customFormat="1">
      <c r="A21" s="40">
        <v>17</v>
      </c>
      <c r="B21" s="176"/>
      <c r="C21" s="177"/>
      <c r="D21" s="178"/>
    </row>
    <row r="22" spans="1:4" s="39" customFormat="1">
      <c r="A22" s="40">
        <v>18</v>
      </c>
      <c r="B22" s="176"/>
      <c r="C22" s="177"/>
      <c r="D22" s="178"/>
    </row>
    <row r="23" spans="1:4" s="39" customFormat="1">
      <c r="A23" s="40">
        <v>19</v>
      </c>
      <c r="B23" s="176"/>
      <c r="C23" s="177"/>
      <c r="D23" s="178"/>
    </row>
    <row r="24" spans="1:4" s="39" customFormat="1">
      <c r="A24" s="40">
        <v>20</v>
      </c>
      <c r="B24" s="176"/>
      <c r="C24" s="177"/>
      <c r="D24" s="178"/>
    </row>
    <row r="25" spans="1:4" s="39" customFormat="1">
      <c r="A25" s="40">
        <v>21</v>
      </c>
      <c r="B25" s="176"/>
      <c r="C25" s="177"/>
      <c r="D25" s="178"/>
    </row>
    <row r="26" spans="1:4" s="39" customFormat="1">
      <c r="A26" s="40">
        <v>22</v>
      </c>
      <c r="B26" s="176"/>
      <c r="C26" s="177"/>
      <c r="D26" s="178"/>
    </row>
    <row r="27" spans="1:4" s="39" customFormat="1">
      <c r="A27" s="40">
        <v>23</v>
      </c>
      <c r="B27" s="176"/>
      <c r="C27" s="177"/>
      <c r="D27" s="178"/>
    </row>
    <row r="28" spans="1:4" s="39" customFormat="1">
      <c r="A28" s="40">
        <v>24</v>
      </c>
      <c r="B28" s="176"/>
      <c r="C28" s="177"/>
      <c r="D28" s="178"/>
    </row>
    <row r="29" spans="1:4" s="39" customFormat="1">
      <c r="A29" s="40">
        <v>25</v>
      </c>
      <c r="B29" s="176"/>
      <c r="C29" s="177"/>
      <c r="D29" s="178"/>
    </row>
    <row r="30" spans="1:4" s="39" customFormat="1">
      <c r="A30" s="40">
        <v>26</v>
      </c>
      <c r="B30" s="176"/>
      <c r="C30" s="177"/>
      <c r="D30" s="178"/>
    </row>
    <row r="31" spans="1:4" s="39" customFormat="1">
      <c r="A31" s="40">
        <v>27</v>
      </c>
      <c r="B31" s="176"/>
      <c r="C31" s="177"/>
      <c r="D31" s="178"/>
    </row>
    <row r="32" spans="1:4" s="39" customFormat="1">
      <c r="A32" s="40">
        <v>28</v>
      </c>
      <c r="B32" s="176"/>
      <c r="C32" s="177"/>
      <c r="D32" s="178"/>
    </row>
    <row r="33" spans="1:4" s="39" customFormat="1">
      <c r="A33" s="40">
        <v>29</v>
      </c>
      <c r="B33" s="176"/>
      <c r="C33" s="177"/>
      <c r="D33" s="178"/>
    </row>
    <row r="34" spans="1:4" s="39" customFormat="1">
      <c r="A34" s="40">
        <v>30</v>
      </c>
      <c r="B34" s="176"/>
      <c r="C34" s="177"/>
      <c r="D34" s="178"/>
    </row>
    <row r="35" spans="1:4" s="39" customFormat="1">
      <c r="A35" s="40">
        <v>31</v>
      </c>
      <c r="B35" s="176"/>
      <c r="C35" s="177"/>
      <c r="D35" s="178"/>
    </row>
    <row r="36" spans="1:4" s="39" customFormat="1">
      <c r="A36" s="40">
        <v>32</v>
      </c>
      <c r="B36" s="176"/>
      <c r="C36" s="177"/>
      <c r="D36" s="178"/>
    </row>
    <row r="37" spans="1:4" s="39" customFormat="1">
      <c r="A37" s="40">
        <v>33</v>
      </c>
      <c r="B37" s="176"/>
      <c r="C37" s="177"/>
      <c r="D37" s="178"/>
    </row>
    <row r="38" spans="1:4" s="39" customFormat="1">
      <c r="A38" s="40">
        <v>34</v>
      </c>
      <c r="B38" s="176"/>
      <c r="C38" s="177"/>
      <c r="D38" s="178"/>
    </row>
    <row r="39" spans="1:4" s="39" customFormat="1">
      <c r="A39" s="40">
        <v>35</v>
      </c>
      <c r="B39" s="176"/>
      <c r="C39" s="177"/>
      <c r="D39" s="178"/>
    </row>
    <row r="40" spans="1:4" s="39" customFormat="1">
      <c r="A40" s="40">
        <v>36</v>
      </c>
      <c r="B40" s="176"/>
      <c r="C40" s="177"/>
      <c r="D40" s="178"/>
    </row>
    <row r="41" spans="1:4" s="39" customFormat="1">
      <c r="A41" s="40">
        <v>37</v>
      </c>
      <c r="B41" s="176"/>
      <c r="C41" s="177"/>
      <c r="D41" s="178"/>
    </row>
    <row r="42" spans="1:4" s="39" customFormat="1">
      <c r="A42" s="40">
        <v>38</v>
      </c>
      <c r="B42" s="176"/>
      <c r="C42" s="177"/>
      <c r="D42" s="178"/>
    </row>
    <row r="43" spans="1:4" s="39" customFormat="1">
      <c r="A43" s="40">
        <v>39</v>
      </c>
      <c r="B43" s="176"/>
      <c r="C43" s="177"/>
      <c r="D43" s="178"/>
    </row>
    <row r="44" spans="1:4" s="39" customFormat="1">
      <c r="A44" s="40">
        <v>40</v>
      </c>
      <c r="B44" s="176"/>
      <c r="C44" s="177"/>
      <c r="D44" s="178"/>
    </row>
    <row r="45" spans="1:4" s="39" customFormat="1">
      <c r="A45" s="40">
        <v>41</v>
      </c>
      <c r="B45" s="176"/>
      <c r="C45" s="177"/>
      <c r="D45" s="178"/>
    </row>
    <row r="46" spans="1:4" s="39" customFormat="1">
      <c r="A46" s="40">
        <v>42</v>
      </c>
      <c r="B46" s="176"/>
      <c r="C46" s="177"/>
      <c r="D46" s="178"/>
    </row>
    <row r="47" spans="1:4" s="39" customFormat="1">
      <c r="A47" s="40">
        <v>43</v>
      </c>
      <c r="B47" s="176"/>
      <c r="C47" s="177"/>
      <c r="D47" s="178"/>
    </row>
    <row r="48" spans="1:4" s="39" customFormat="1">
      <c r="A48" s="40">
        <v>44</v>
      </c>
      <c r="B48" s="176"/>
      <c r="C48" s="177"/>
      <c r="D48" s="178"/>
    </row>
    <row r="49" spans="1:4" s="39" customFormat="1">
      <c r="A49" s="40">
        <v>45</v>
      </c>
      <c r="B49" s="176"/>
      <c r="C49" s="177"/>
      <c r="D49" s="178"/>
    </row>
    <row r="50" spans="1:4" s="39" customFormat="1">
      <c r="A50" s="40">
        <v>46</v>
      </c>
      <c r="B50" s="176"/>
      <c r="C50" s="177"/>
      <c r="D50" s="178"/>
    </row>
    <row r="51" spans="1:4" s="39" customFormat="1">
      <c r="A51" s="40">
        <v>47</v>
      </c>
      <c r="B51" s="176"/>
      <c r="C51" s="177"/>
      <c r="D51" s="178"/>
    </row>
    <row r="52" spans="1:4" s="39" customFormat="1">
      <c r="A52" s="40">
        <v>48</v>
      </c>
      <c r="B52" s="176"/>
      <c r="C52" s="177"/>
      <c r="D52" s="178"/>
    </row>
    <row r="53" spans="1:4" s="39" customFormat="1">
      <c r="A53" s="40">
        <v>49</v>
      </c>
      <c r="B53" s="176"/>
      <c r="C53" s="177"/>
      <c r="D53" s="178"/>
    </row>
    <row r="54" spans="1:4" s="39" customFormat="1">
      <c r="A54" s="40">
        <v>50</v>
      </c>
      <c r="B54" s="176"/>
      <c r="C54" s="177"/>
      <c r="D54" s="178"/>
    </row>
    <row r="55" spans="1:4" s="39" customFormat="1">
      <c r="A55" s="40">
        <v>51</v>
      </c>
      <c r="B55" s="176"/>
      <c r="C55" s="177"/>
      <c r="D55" s="178"/>
    </row>
    <row r="56" spans="1:4" s="39" customFormat="1">
      <c r="A56" s="40">
        <v>52</v>
      </c>
      <c r="B56" s="176"/>
      <c r="C56" s="177"/>
      <c r="D56" s="178"/>
    </row>
    <row r="57" spans="1:4" s="39" customFormat="1">
      <c r="A57" s="40">
        <v>53</v>
      </c>
      <c r="B57" s="176"/>
      <c r="C57" s="177"/>
      <c r="D57" s="178"/>
    </row>
    <row r="58" spans="1:4" s="39" customFormat="1">
      <c r="A58" s="40">
        <v>54</v>
      </c>
      <c r="B58" s="176"/>
      <c r="C58" s="177"/>
      <c r="D58" s="178"/>
    </row>
    <row r="59" spans="1:4" s="39" customFormat="1">
      <c r="A59" s="40">
        <v>55</v>
      </c>
      <c r="B59" s="176"/>
      <c r="C59" s="177"/>
      <c r="D59" s="178"/>
    </row>
    <row r="60" spans="1:4" s="39" customFormat="1">
      <c r="A60" s="40">
        <v>56</v>
      </c>
      <c r="B60" s="176"/>
      <c r="C60" s="177"/>
      <c r="D60" s="178"/>
    </row>
    <row r="61" spans="1:4" s="39" customFormat="1">
      <c r="A61" s="40">
        <v>57</v>
      </c>
      <c r="B61" s="176"/>
      <c r="C61" s="177"/>
      <c r="D61" s="178"/>
    </row>
    <row r="62" spans="1:4" s="39" customFormat="1">
      <c r="A62" s="40">
        <v>58</v>
      </c>
      <c r="B62" s="176"/>
      <c r="C62" s="177"/>
      <c r="D62" s="178"/>
    </row>
    <row r="63" spans="1:4" s="39" customFormat="1">
      <c r="A63" s="40">
        <v>59</v>
      </c>
      <c r="B63" s="176"/>
      <c r="C63" s="177"/>
      <c r="D63" s="178"/>
    </row>
    <row r="64" spans="1:4" s="39" customFormat="1">
      <c r="A64" s="40">
        <v>60</v>
      </c>
      <c r="B64" s="176"/>
      <c r="C64" s="177"/>
      <c r="D64" s="178"/>
    </row>
    <row r="65" spans="1:4" s="39" customFormat="1">
      <c r="A65" s="40">
        <v>61</v>
      </c>
      <c r="B65" s="176"/>
      <c r="C65" s="177"/>
      <c r="D65" s="178"/>
    </row>
    <row r="66" spans="1:4" s="39" customFormat="1">
      <c r="A66" s="40">
        <v>62</v>
      </c>
      <c r="B66" s="176"/>
      <c r="C66" s="177"/>
      <c r="D66" s="178"/>
    </row>
    <row r="67" spans="1:4" s="39" customFormat="1">
      <c r="A67" s="40">
        <v>63</v>
      </c>
      <c r="B67" s="176"/>
      <c r="C67" s="177"/>
      <c r="D67" s="178"/>
    </row>
    <row r="68" spans="1:4" s="39" customFormat="1">
      <c r="A68" s="40">
        <v>64</v>
      </c>
      <c r="B68" s="176"/>
      <c r="C68" s="177"/>
      <c r="D68" s="178"/>
    </row>
    <row r="69" spans="1:4" s="39" customFormat="1">
      <c r="A69" s="40">
        <v>65</v>
      </c>
      <c r="B69" s="176"/>
      <c r="C69" s="177"/>
      <c r="D69" s="178"/>
    </row>
    <row r="70" spans="1:4" s="39" customFormat="1">
      <c r="A70" s="40">
        <v>66</v>
      </c>
      <c r="B70" s="176"/>
      <c r="C70" s="177"/>
      <c r="D70" s="178"/>
    </row>
    <row r="71" spans="1:4" s="39" customFormat="1">
      <c r="A71" s="40">
        <v>67</v>
      </c>
      <c r="B71" s="176"/>
      <c r="C71" s="177"/>
      <c r="D71" s="178"/>
    </row>
    <row r="72" spans="1:4" s="39" customFormat="1">
      <c r="A72" s="40">
        <v>68</v>
      </c>
      <c r="B72" s="176"/>
      <c r="C72" s="177"/>
      <c r="D72" s="178"/>
    </row>
    <row r="73" spans="1:4" s="39" customFormat="1">
      <c r="A73" s="40">
        <v>69</v>
      </c>
      <c r="B73" s="176"/>
      <c r="C73" s="177"/>
      <c r="D73" s="178"/>
    </row>
    <row r="74" spans="1:4" s="39" customFormat="1">
      <c r="A74" s="40">
        <v>70</v>
      </c>
      <c r="B74" s="176"/>
      <c r="C74" s="177"/>
      <c r="D74" s="178"/>
    </row>
    <row r="75" spans="1:4" s="39" customFormat="1">
      <c r="A75" s="40">
        <v>71</v>
      </c>
      <c r="B75" s="176"/>
      <c r="C75" s="177"/>
      <c r="D75" s="178"/>
    </row>
    <row r="76" spans="1:4" s="39" customFormat="1">
      <c r="A76" s="40">
        <v>72</v>
      </c>
      <c r="B76" s="176"/>
      <c r="C76" s="177"/>
      <c r="D76" s="178"/>
    </row>
    <row r="77" spans="1:4" s="39" customFormat="1">
      <c r="A77" s="40">
        <v>73</v>
      </c>
      <c r="B77" s="176"/>
      <c r="C77" s="177"/>
      <c r="D77" s="178"/>
    </row>
    <row r="78" spans="1:4" s="39" customFormat="1">
      <c r="A78" s="40">
        <v>74</v>
      </c>
      <c r="B78" s="176"/>
      <c r="C78" s="177"/>
      <c r="D78" s="178"/>
    </row>
    <row r="79" spans="1:4" s="39" customFormat="1">
      <c r="A79" s="40">
        <v>75</v>
      </c>
      <c r="B79" s="176"/>
      <c r="C79" s="177"/>
      <c r="D79" s="178"/>
    </row>
    <row r="80" spans="1:4" s="39" customFormat="1">
      <c r="A80" s="40">
        <v>76</v>
      </c>
      <c r="B80" s="176"/>
      <c r="C80" s="177"/>
      <c r="D80" s="178"/>
    </row>
    <row r="81" spans="1:4" s="39" customFormat="1">
      <c r="A81" s="40">
        <v>77</v>
      </c>
      <c r="B81" s="176"/>
      <c r="C81" s="177"/>
      <c r="D81" s="178"/>
    </row>
    <row r="82" spans="1:4" s="39" customFormat="1">
      <c r="A82" s="40">
        <v>78</v>
      </c>
      <c r="B82" s="176"/>
      <c r="C82" s="177"/>
      <c r="D82" s="178"/>
    </row>
    <row r="83" spans="1:4" s="39" customFormat="1">
      <c r="A83" s="40">
        <v>79</v>
      </c>
      <c r="B83" s="176"/>
      <c r="C83" s="177"/>
      <c r="D83" s="178"/>
    </row>
    <row r="84" spans="1:4" s="39" customFormat="1">
      <c r="A84" s="40">
        <v>80</v>
      </c>
      <c r="B84" s="176"/>
      <c r="C84" s="177"/>
      <c r="D84" s="178"/>
    </row>
    <row r="85" spans="1:4" s="39" customFormat="1">
      <c r="A85" s="40">
        <v>81</v>
      </c>
      <c r="B85" s="176"/>
      <c r="C85" s="177"/>
      <c r="D85" s="178"/>
    </row>
    <row r="86" spans="1:4" s="39" customFormat="1">
      <c r="A86" s="40">
        <v>82</v>
      </c>
      <c r="B86" s="176"/>
      <c r="C86" s="177"/>
      <c r="D86" s="178"/>
    </row>
    <row r="87" spans="1:4" s="39" customFormat="1">
      <c r="A87" s="40">
        <v>83</v>
      </c>
      <c r="B87" s="176"/>
      <c r="C87" s="177"/>
      <c r="D87" s="178"/>
    </row>
    <row r="88" spans="1:4" s="39" customFormat="1">
      <c r="A88" s="40">
        <v>84</v>
      </c>
      <c r="B88" s="176"/>
      <c r="C88" s="177"/>
      <c r="D88" s="178"/>
    </row>
    <row r="89" spans="1:4" s="39" customFormat="1">
      <c r="A89" s="40">
        <v>85</v>
      </c>
      <c r="B89" s="176"/>
      <c r="C89" s="177"/>
      <c r="D89" s="178"/>
    </row>
    <row r="90" spans="1:4" s="39" customFormat="1">
      <c r="A90" s="40">
        <v>86</v>
      </c>
      <c r="B90" s="176"/>
      <c r="C90" s="177"/>
      <c r="D90" s="178"/>
    </row>
    <row r="91" spans="1:4" s="39" customFormat="1">
      <c r="A91" s="40">
        <v>87</v>
      </c>
      <c r="B91" s="176"/>
      <c r="C91" s="177"/>
      <c r="D91" s="178"/>
    </row>
    <row r="92" spans="1:4" s="39" customFormat="1">
      <c r="A92" s="40">
        <v>88</v>
      </c>
      <c r="B92" s="176"/>
      <c r="C92" s="177"/>
      <c r="D92" s="178"/>
    </row>
    <row r="93" spans="1:4" s="39" customFormat="1">
      <c r="A93" s="40">
        <v>89</v>
      </c>
      <c r="B93" s="176"/>
      <c r="C93" s="177"/>
      <c r="D93" s="178"/>
    </row>
    <row r="94" spans="1:4" s="39" customFormat="1">
      <c r="A94" s="40">
        <v>90</v>
      </c>
      <c r="B94" s="176"/>
      <c r="C94" s="177"/>
      <c r="D94" s="178"/>
    </row>
    <row r="95" spans="1:4" s="39" customFormat="1">
      <c r="A95" s="40">
        <v>91</v>
      </c>
      <c r="B95" s="176"/>
      <c r="C95" s="177"/>
      <c r="D95" s="178"/>
    </row>
    <row r="96" spans="1:4" s="39" customFormat="1">
      <c r="A96" s="40">
        <v>92</v>
      </c>
      <c r="B96" s="176"/>
      <c r="C96" s="177"/>
      <c r="D96" s="178"/>
    </row>
    <row r="97" spans="1:4" s="39" customFormat="1">
      <c r="A97" s="40">
        <v>93</v>
      </c>
      <c r="B97" s="176"/>
      <c r="C97" s="177"/>
      <c r="D97" s="178"/>
    </row>
    <row r="98" spans="1:4" s="39" customFormat="1">
      <c r="A98" s="40">
        <v>94</v>
      </c>
      <c r="B98" s="176"/>
      <c r="C98" s="177"/>
      <c r="D98" s="178"/>
    </row>
    <row r="99" spans="1:4" s="39" customFormat="1">
      <c r="A99" s="40">
        <v>95</v>
      </c>
      <c r="B99" s="176"/>
      <c r="C99" s="177"/>
      <c r="D99" s="178"/>
    </row>
    <row r="100" spans="1:4" s="39" customFormat="1">
      <c r="A100" s="40">
        <v>96</v>
      </c>
      <c r="B100" s="176"/>
      <c r="C100" s="177"/>
      <c r="D100" s="178"/>
    </row>
    <row r="101" spans="1:4" s="39" customFormat="1">
      <c r="A101" s="40">
        <v>97</v>
      </c>
      <c r="B101" s="176"/>
      <c r="C101" s="177"/>
      <c r="D101" s="178"/>
    </row>
    <row r="102" spans="1:4" s="39" customFormat="1">
      <c r="A102" s="40">
        <v>98</v>
      </c>
      <c r="B102" s="176"/>
      <c r="C102" s="177"/>
      <c r="D102" s="178"/>
    </row>
    <row r="103" spans="1:4" s="39" customFormat="1">
      <c r="A103" s="40">
        <v>99</v>
      </c>
      <c r="B103" s="176"/>
      <c r="C103" s="177"/>
      <c r="D103" s="178"/>
    </row>
    <row r="104" spans="1:4" s="39" customFormat="1">
      <c r="A104" s="40">
        <v>100</v>
      </c>
      <c r="B104" s="176"/>
      <c r="C104" s="177"/>
      <c r="D104" s="178"/>
    </row>
    <row r="105" spans="1:4" s="39" customFormat="1">
      <c r="A105" s="40">
        <v>101</v>
      </c>
      <c r="B105" s="176"/>
      <c r="C105" s="177"/>
      <c r="D105" s="178"/>
    </row>
    <row r="106" spans="1:4" s="39" customFormat="1">
      <c r="A106" s="40">
        <v>102</v>
      </c>
      <c r="B106" s="176"/>
      <c r="C106" s="177"/>
      <c r="D106" s="178"/>
    </row>
    <row r="107" spans="1:4" s="39" customFormat="1">
      <c r="A107" s="40">
        <v>103</v>
      </c>
      <c r="B107" s="176"/>
      <c r="C107" s="177"/>
      <c r="D107" s="178"/>
    </row>
    <row r="108" spans="1:4" s="39" customFormat="1">
      <c r="A108" s="40">
        <v>104</v>
      </c>
      <c r="B108" s="176"/>
      <c r="C108" s="177"/>
      <c r="D108" s="178"/>
    </row>
    <row r="109" spans="1:4" s="39" customFormat="1">
      <c r="A109" s="40">
        <v>105</v>
      </c>
      <c r="B109" s="176"/>
      <c r="C109" s="177"/>
      <c r="D109" s="178"/>
    </row>
    <row r="110" spans="1:4" s="39" customFormat="1">
      <c r="A110" s="40">
        <v>106</v>
      </c>
      <c r="B110" s="176"/>
      <c r="C110" s="177"/>
      <c r="D110" s="178"/>
    </row>
    <row r="111" spans="1:4" s="39" customFormat="1">
      <c r="A111" s="40">
        <v>107</v>
      </c>
      <c r="B111" s="176"/>
      <c r="C111" s="177"/>
      <c r="D111" s="178"/>
    </row>
    <row r="112" spans="1:4" s="39" customFormat="1">
      <c r="A112" s="40">
        <v>108</v>
      </c>
      <c r="B112" s="176"/>
      <c r="C112" s="177"/>
      <c r="D112" s="178"/>
    </row>
    <row r="113" spans="1:4" s="39" customFormat="1">
      <c r="A113" s="40">
        <v>109</v>
      </c>
      <c r="B113" s="176"/>
      <c r="C113" s="177"/>
      <c r="D113" s="178"/>
    </row>
    <row r="114" spans="1:4" s="39" customFormat="1">
      <c r="A114" s="40">
        <v>110</v>
      </c>
      <c r="B114" s="176"/>
      <c r="C114" s="177"/>
      <c r="D114" s="178"/>
    </row>
    <row r="115" spans="1:4" s="39" customFormat="1">
      <c r="A115" s="40">
        <v>111</v>
      </c>
      <c r="B115" s="176"/>
      <c r="C115" s="177"/>
      <c r="D115" s="178"/>
    </row>
    <row r="116" spans="1:4" s="39" customFormat="1">
      <c r="A116" s="40">
        <v>112</v>
      </c>
      <c r="B116" s="176"/>
      <c r="C116" s="177"/>
      <c r="D116" s="178"/>
    </row>
    <row r="117" spans="1:4" s="39" customFormat="1">
      <c r="A117" s="40">
        <v>113</v>
      </c>
      <c r="B117" s="176"/>
      <c r="C117" s="177"/>
      <c r="D117" s="178"/>
    </row>
    <row r="118" spans="1:4" s="39" customFormat="1">
      <c r="A118" s="40">
        <v>114</v>
      </c>
      <c r="B118" s="176"/>
      <c r="C118" s="177"/>
      <c r="D118" s="178"/>
    </row>
    <row r="119" spans="1:4" s="39" customFormat="1">
      <c r="A119" s="40">
        <v>115</v>
      </c>
      <c r="B119" s="176"/>
      <c r="C119" s="177"/>
      <c r="D119" s="178"/>
    </row>
    <row r="120" spans="1:4" s="39" customFormat="1">
      <c r="A120" s="40">
        <v>116</v>
      </c>
      <c r="B120" s="176"/>
      <c r="C120" s="177"/>
      <c r="D120" s="178"/>
    </row>
    <row r="121" spans="1:4" s="39" customFormat="1">
      <c r="A121" s="40">
        <v>117</v>
      </c>
      <c r="B121" s="176"/>
      <c r="C121" s="177"/>
      <c r="D121" s="178"/>
    </row>
    <row r="122" spans="1:4" s="39" customFormat="1">
      <c r="A122" s="40">
        <v>118</v>
      </c>
      <c r="B122" s="176"/>
      <c r="C122" s="177"/>
      <c r="D122" s="178"/>
    </row>
    <row r="123" spans="1:4" s="39" customFormat="1">
      <c r="A123" s="40">
        <v>119</v>
      </c>
      <c r="B123" s="176"/>
      <c r="C123" s="177"/>
      <c r="D123" s="178"/>
    </row>
    <row r="124" spans="1:4" s="39" customFormat="1">
      <c r="A124" s="40">
        <v>120</v>
      </c>
      <c r="B124" s="176"/>
      <c r="C124" s="177"/>
      <c r="D124" s="178"/>
    </row>
    <row r="125" spans="1:4" s="39" customFormat="1">
      <c r="A125" s="40">
        <v>121</v>
      </c>
      <c r="B125" s="176"/>
      <c r="C125" s="177"/>
      <c r="D125" s="178"/>
    </row>
    <row r="126" spans="1:4" s="39" customFormat="1">
      <c r="A126" s="40">
        <v>122</v>
      </c>
      <c r="B126" s="176"/>
      <c r="C126" s="177"/>
      <c r="D126" s="178"/>
    </row>
    <row r="127" spans="1:4" s="39" customFormat="1">
      <c r="A127" s="40">
        <v>123</v>
      </c>
      <c r="B127" s="176"/>
      <c r="C127" s="177"/>
      <c r="D127" s="178"/>
    </row>
    <row r="128" spans="1:4" s="39" customFormat="1">
      <c r="A128" s="40">
        <v>124</v>
      </c>
      <c r="B128" s="176"/>
      <c r="C128" s="177"/>
      <c r="D128" s="178"/>
    </row>
    <row r="129" spans="1:4" s="39" customFormat="1">
      <c r="A129" s="40">
        <v>125</v>
      </c>
      <c r="B129" s="176"/>
      <c r="C129" s="177"/>
      <c r="D129" s="178"/>
    </row>
    <row r="130" spans="1:4" s="39" customFormat="1">
      <c r="A130" s="40">
        <v>126</v>
      </c>
      <c r="B130" s="176"/>
      <c r="C130" s="177"/>
      <c r="D130" s="178"/>
    </row>
    <row r="131" spans="1:4" s="39" customFormat="1">
      <c r="A131" s="40">
        <v>127</v>
      </c>
      <c r="B131" s="176"/>
      <c r="C131" s="177"/>
      <c r="D131" s="178"/>
    </row>
    <row r="132" spans="1:4" s="39" customFormat="1">
      <c r="A132" s="40">
        <v>128</v>
      </c>
      <c r="B132" s="176"/>
      <c r="C132" s="177"/>
      <c r="D132" s="178"/>
    </row>
    <row r="133" spans="1:4" s="39" customFormat="1">
      <c r="A133" s="40">
        <v>129</v>
      </c>
      <c r="B133" s="176"/>
      <c r="C133" s="177"/>
      <c r="D133" s="178"/>
    </row>
    <row r="134" spans="1:4" s="39" customFormat="1">
      <c r="A134" s="40">
        <v>130</v>
      </c>
      <c r="B134" s="176"/>
      <c r="C134" s="177"/>
      <c r="D134" s="178"/>
    </row>
    <row r="135" spans="1:4" s="39" customFormat="1">
      <c r="A135" s="40">
        <v>131</v>
      </c>
      <c r="B135" s="176"/>
      <c r="C135" s="177"/>
      <c r="D135" s="178"/>
    </row>
    <row r="136" spans="1:4" s="39" customFormat="1">
      <c r="A136" s="40">
        <v>132</v>
      </c>
      <c r="B136" s="176"/>
      <c r="C136" s="177"/>
      <c r="D136" s="178"/>
    </row>
    <row r="137" spans="1:4" s="39" customFormat="1">
      <c r="A137" s="40">
        <v>133</v>
      </c>
      <c r="B137" s="176"/>
      <c r="C137" s="177"/>
      <c r="D137" s="178"/>
    </row>
    <row r="138" spans="1:4" s="39" customFormat="1">
      <c r="A138" s="40">
        <v>134</v>
      </c>
      <c r="B138" s="176"/>
      <c r="C138" s="177"/>
      <c r="D138" s="178"/>
    </row>
    <row r="139" spans="1:4" s="39" customFormat="1">
      <c r="A139" s="40">
        <v>135</v>
      </c>
      <c r="B139" s="176"/>
      <c r="C139" s="177"/>
      <c r="D139" s="178"/>
    </row>
    <row r="140" spans="1:4" s="39" customFormat="1">
      <c r="A140" s="40">
        <v>136</v>
      </c>
      <c r="B140" s="176"/>
      <c r="C140" s="177"/>
      <c r="D140" s="178"/>
    </row>
    <row r="141" spans="1:4" s="39" customFormat="1">
      <c r="A141" s="40">
        <v>137</v>
      </c>
      <c r="B141" s="176"/>
      <c r="C141" s="177"/>
      <c r="D141" s="178"/>
    </row>
    <row r="142" spans="1:4" s="39" customFormat="1">
      <c r="A142" s="40">
        <v>138</v>
      </c>
      <c r="B142" s="176"/>
      <c r="C142" s="177"/>
      <c r="D142" s="178"/>
    </row>
    <row r="143" spans="1:4" s="39" customFormat="1">
      <c r="A143" s="40">
        <v>139</v>
      </c>
      <c r="B143" s="176"/>
      <c r="C143" s="177"/>
      <c r="D143" s="178"/>
    </row>
    <row r="144" spans="1:4" s="39" customFormat="1">
      <c r="A144" s="40">
        <v>140</v>
      </c>
      <c r="B144" s="176"/>
      <c r="C144" s="177"/>
      <c r="D144" s="178"/>
    </row>
    <row r="145" spans="1:4" s="39" customFormat="1">
      <c r="A145" s="40">
        <v>141</v>
      </c>
      <c r="B145" s="176"/>
      <c r="C145" s="177"/>
      <c r="D145" s="178"/>
    </row>
    <row r="146" spans="1:4" s="39" customFormat="1">
      <c r="A146" s="40">
        <v>142</v>
      </c>
      <c r="B146" s="176"/>
      <c r="C146" s="177"/>
      <c r="D146" s="178"/>
    </row>
    <row r="147" spans="1:4" s="39" customFormat="1">
      <c r="A147" s="40">
        <v>143</v>
      </c>
      <c r="B147" s="176"/>
      <c r="C147" s="177"/>
      <c r="D147" s="178"/>
    </row>
    <row r="148" spans="1:4" s="39" customFormat="1">
      <c r="A148" s="40">
        <v>144</v>
      </c>
      <c r="B148" s="176"/>
      <c r="C148" s="177"/>
      <c r="D148" s="178"/>
    </row>
    <row r="149" spans="1:4" s="39" customFormat="1">
      <c r="A149" s="40">
        <v>145</v>
      </c>
      <c r="B149" s="176"/>
      <c r="C149" s="177"/>
      <c r="D149" s="178"/>
    </row>
    <row r="150" spans="1:4" s="39" customFormat="1">
      <c r="A150" s="40">
        <v>146</v>
      </c>
      <c r="B150" s="176"/>
      <c r="C150" s="177"/>
      <c r="D150" s="178"/>
    </row>
    <row r="151" spans="1:4" s="39" customFormat="1">
      <c r="A151" s="40">
        <v>147</v>
      </c>
      <c r="B151" s="176"/>
      <c r="C151" s="177"/>
      <c r="D151" s="178"/>
    </row>
    <row r="152" spans="1:4" s="39" customFormat="1">
      <c r="A152" s="40">
        <v>148</v>
      </c>
      <c r="B152" s="176"/>
      <c r="C152" s="177"/>
      <c r="D152" s="178"/>
    </row>
    <row r="153" spans="1:4" s="39" customFormat="1">
      <c r="A153" s="40">
        <v>149</v>
      </c>
      <c r="B153" s="176"/>
      <c r="C153" s="177"/>
      <c r="D153" s="178"/>
    </row>
    <row r="154" spans="1:4" s="39" customFormat="1">
      <c r="A154" s="40">
        <v>150</v>
      </c>
      <c r="B154" s="176"/>
      <c r="C154" s="177"/>
      <c r="D154" s="178"/>
    </row>
    <row r="155" spans="1:4" s="39" customFormat="1">
      <c r="A155" s="40">
        <v>151</v>
      </c>
      <c r="B155" s="176"/>
      <c r="C155" s="177"/>
      <c r="D155" s="178"/>
    </row>
    <row r="156" spans="1:4" s="39" customFormat="1">
      <c r="A156" s="40">
        <v>152</v>
      </c>
      <c r="B156" s="176"/>
      <c r="C156" s="177"/>
      <c r="D156" s="178"/>
    </row>
    <row r="157" spans="1:4" s="39" customFormat="1">
      <c r="A157" s="40">
        <v>153</v>
      </c>
      <c r="B157" s="176"/>
      <c r="C157" s="177"/>
      <c r="D157" s="178"/>
    </row>
    <row r="158" spans="1:4" s="39" customFormat="1">
      <c r="A158" s="40">
        <v>154</v>
      </c>
      <c r="B158" s="176"/>
      <c r="C158" s="177"/>
      <c r="D158" s="178"/>
    </row>
    <row r="159" spans="1:4" s="39" customFormat="1">
      <c r="A159" s="40">
        <v>155</v>
      </c>
      <c r="B159" s="176"/>
      <c r="C159" s="177"/>
      <c r="D159" s="178"/>
    </row>
    <row r="160" spans="1:4" s="39" customFormat="1">
      <c r="A160" s="40">
        <v>156</v>
      </c>
      <c r="B160" s="176"/>
      <c r="C160" s="177"/>
      <c r="D160" s="178"/>
    </row>
    <row r="161" spans="1:4" s="39" customFormat="1">
      <c r="A161" s="40">
        <v>157</v>
      </c>
      <c r="B161" s="176"/>
      <c r="C161" s="177"/>
      <c r="D161" s="178"/>
    </row>
    <row r="162" spans="1:4" s="39" customFormat="1">
      <c r="A162" s="40">
        <v>158</v>
      </c>
      <c r="B162" s="176"/>
      <c r="C162" s="177"/>
      <c r="D162" s="178"/>
    </row>
    <row r="163" spans="1:4" s="39" customFormat="1">
      <c r="A163" s="40">
        <v>159</v>
      </c>
      <c r="B163" s="176"/>
      <c r="C163" s="177"/>
      <c r="D163" s="178"/>
    </row>
    <row r="164" spans="1:4" s="39" customFormat="1">
      <c r="A164" s="40">
        <v>160</v>
      </c>
      <c r="B164" s="176"/>
      <c r="C164" s="177"/>
      <c r="D164" s="178"/>
    </row>
    <row r="165" spans="1:4" s="39" customFormat="1">
      <c r="A165" s="40">
        <v>161</v>
      </c>
      <c r="B165" s="176"/>
      <c r="C165" s="177"/>
      <c r="D165" s="178"/>
    </row>
    <row r="166" spans="1:4" s="39" customFormat="1">
      <c r="A166" s="40">
        <v>162</v>
      </c>
      <c r="B166" s="176"/>
      <c r="C166" s="177"/>
      <c r="D166" s="178"/>
    </row>
    <row r="167" spans="1:4" s="39" customFormat="1">
      <c r="A167" s="40">
        <v>163</v>
      </c>
      <c r="B167" s="176"/>
      <c r="C167" s="177"/>
      <c r="D167" s="178"/>
    </row>
    <row r="168" spans="1:4" s="39" customFormat="1">
      <c r="A168" s="40">
        <v>164</v>
      </c>
      <c r="B168" s="176"/>
      <c r="C168" s="177"/>
      <c r="D168" s="178"/>
    </row>
    <row r="169" spans="1:4" s="39" customFormat="1">
      <c r="A169" s="40">
        <v>165</v>
      </c>
      <c r="B169" s="176"/>
      <c r="C169" s="177"/>
      <c r="D169" s="178"/>
    </row>
    <row r="170" spans="1:4" s="39" customFormat="1">
      <c r="A170" s="40">
        <v>166</v>
      </c>
      <c r="B170" s="176"/>
      <c r="C170" s="177"/>
      <c r="D170" s="178"/>
    </row>
    <row r="171" spans="1:4" s="39" customFormat="1">
      <c r="A171" s="40">
        <v>167</v>
      </c>
      <c r="B171" s="176"/>
      <c r="C171" s="177"/>
      <c r="D171" s="178"/>
    </row>
    <row r="172" spans="1:4" s="39" customFormat="1">
      <c r="A172" s="40">
        <v>168</v>
      </c>
      <c r="B172" s="176"/>
      <c r="C172" s="177"/>
      <c r="D172" s="178"/>
    </row>
    <row r="173" spans="1:4" s="39" customFormat="1">
      <c r="A173" s="40">
        <v>169</v>
      </c>
      <c r="B173" s="176"/>
      <c r="C173" s="177"/>
      <c r="D173" s="178"/>
    </row>
    <row r="174" spans="1:4" s="39" customFormat="1">
      <c r="A174" s="40">
        <v>170</v>
      </c>
      <c r="B174" s="176"/>
      <c r="C174" s="177"/>
      <c r="D174" s="178"/>
    </row>
    <row r="175" spans="1:4" s="39" customFormat="1">
      <c r="A175" s="40">
        <v>171</v>
      </c>
      <c r="B175" s="176"/>
      <c r="C175" s="177"/>
      <c r="D175" s="178"/>
    </row>
    <row r="176" spans="1:4" s="39" customFormat="1">
      <c r="A176" s="40">
        <v>172</v>
      </c>
      <c r="B176" s="176"/>
      <c r="C176" s="177"/>
      <c r="D176" s="178"/>
    </row>
    <row r="177" spans="1:4" s="39" customFormat="1">
      <c r="A177" s="40">
        <v>173</v>
      </c>
      <c r="B177" s="176"/>
      <c r="C177" s="177"/>
      <c r="D177" s="178"/>
    </row>
    <row r="178" spans="1:4" s="39" customFormat="1">
      <c r="A178" s="40">
        <v>174</v>
      </c>
      <c r="B178" s="176"/>
      <c r="C178" s="177"/>
      <c r="D178" s="178"/>
    </row>
    <row r="179" spans="1:4" s="39" customFormat="1">
      <c r="A179" s="40">
        <v>175</v>
      </c>
      <c r="B179" s="176"/>
      <c r="C179" s="177"/>
      <c r="D179" s="178"/>
    </row>
    <row r="180" spans="1:4" s="39" customFormat="1">
      <c r="A180" s="40">
        <v>176</v>
      </c>
      <c r="B180" s="176"/>
      <c r="C180" s="177"/>
      <c r="D180" s="178"/>
    </row>
    <row r="181" spans="1:4" s="39" customFormat="1">
      <c r="A181" s="40">
        <v>177</v>
      </c>
      <c r="B181" s="176"/>
      <c r="C181" s="177"/>
      <c r="D181" s="178"/>
    </row>
    <row r="182" spans="1:4" s="39" customFormat="1">
      <c r="A182" s="40">
        <v>178</v>
      </c>
      <c r="B182" s="176"/>
      <c r="C182" s="177"/>
      <c r="D182" s="178"/>
    </row>
    <row r="183" spans="1:4" s="39" customFormat="1">
      <c r="A183" s="40">
        <v>179</v>
      </c>
      <c r="B183" s="176"/>
      <c r="C183" s="177"/>
      <c r="D183" s="178"/>
    </row>
    <row r="184" spans="1:4" s="39" customFormat="1">
      <c r="A184" s="40">
        <v>180</v>
      </c>
      <c r="B184" s="176"/>
      <c r="C184" s="177"/>
      <c r="D184" s="178"/>
    </row>
    <row r="185" spans="1:4" s="39" customFormat="1">
      <c r="A185" s="40">
        <v>181</v>
      </c>
      <c r="B185" s="176"/>
      <c r="C185" s="177"/>
      <c r="D185" s="178"/>
    </row>
    <row r="186" spans="1:4" s="39" customFormat="1">
      <c r="A186" s="40">
        <v>182</v>
      </c>
      <c r="B186" s="176"/>
      <c r="C186" s="177"/>
      <c r="D186" s="178"/>
    </row>
    <row r="187" spans="1:4" s="39" customFormat="1">
      <c r="A187" s="40">
        <v>183</v>
      </c>
      <c r="B187" s="176"/>
      <c r="C187" s="177"/>
      <c r="D187" s="178"/>
    </row>
    <row r="188" spans="1:4" s="39" customFormat="1">
      <c r="A188" s="40">
        <v>184</v>
      </c>
      <c r="B188" s="176"/>
      <c r="C188" s="177"/>
      <c r="D188" s="178"/>
    </row>
    <row r="189" spans="1:4" s="39" customFormat="1">
      <c r="A189" s="40">
        <v>185</v>
      </c>
      <c r="B189" s="176"/>
      <c r="C189" s="177"/>
      <c r="D189" s="178"/>
    </row>
    <row r="190" spans="1:4" s="39" customFormat="1">
      <c r="A190" s="40">
        <v>186</v>
      </c>
      <c r="B190" s="176"/>
      <c r="C190" s="177"/>
      <c r="D190" s="178"/>
    </row>
    <row r="191" spans="1:4" s="39" customFormat="1">
      <c r="A191" s="40">
        <v>187</v>
      </c>
      <c r="B191" s="176"/>
      <c r="C191" s="177"/>
      <c r="D191" s="178"/>
    </row>
    <row r="192" spans="1:4" s="39" customFormat="1">
      <c r="A192" s="40">
        <v>188</v>
      </c>
      <c r="B192" s="176"/>
      <c r="C192" s="177"/>
      <c r="D192" s="178"/>
    </row>
    <row r="193" spans="1:4" s="39" customFormat="1">
      <c r="A193" s="40">
        <v>189</v>
      </c>
      <c r="B193" s="176"/>
      <c r="C193" s="177"/>
      <c r="D193" s="178"/>
    </row>
    <row r="194" spans="1:4" s="39" customFormat="1">
      <c r="A194" s="40">
        <v>190</v>
      </c>
      <c r="B194" s="176"/>
      <c r="C194" s="177"/>
      <c r="D194" s="178"/>
    </row>
    <row r="195" spans="1:4" s="39" customFormat="1">
      <c r="A195" s="40">
        <v>191</v>
      </c>
      <c r="B195" s="176"/>
      <c r="C195" s="177"/>
      <c r="D195" s="178"/>
    </row>
    <row r="196" spans="1:4" s="39" customFormat="1">
      <c r="A196" s="40">
        <v>192</v>
      </c>
      <c r="B196" s="176"/>
      <c r="C196" s="177"/>
      <c r="D196" s="178"/>
    </row>
    <row r="197" spans="1:4" s="39" customFormat="1">
      <c r="A197" s="40">
        <v>193</v>
      </c>
      <c r="B197" s="176"/>
      <c r="C197" s="177"/>
      <c r="D197" s="178"/>
    </row>
    <row r="198" spans="1:4" s="39" customFormat="1">
      <c r="A198" s="40">
        <v>194</v>
      </c>
      <c r="B198" s="176"/>
      <c r="C198" s="177"/>
      <c r="D198" s="178"/>
    </row>
    <row r="199" spans="1:4" s="39" customFormat="1">
      <c r="A199" s="40">
        <v>195</v>
      </c>
      <c r="B199" s="176"/>
      <c r="C199" s="177"/>
      <c r="D199" s="178"/>
    </row>
    <row r="200" spans="1:4" s="39" customFormat="1">
      <c r="A200" s="40">
        <v>196</v>
      </c>
      <c r="B200" s="176"/>
      <c r="C200" s="177"/>
      <c r="D200" s="178"/>
    </row>
    <row r="201" spans="1:4" s="39" customFormat="1">
      <c r="A201" s="40">
        <v>197</v>
      </c>
      <c r="B201" s="176"/>
      <c r="C201" s="177"/>
      <c r="D201" s="178"/>
    </row>
    <row r="202" spans="1:4" s="39" customFormat="1">
      <c r="A202" s="40">
        <v>198</v>
      </c>
      <c r="B202" s="176"/>
      <c r="C202" s="177"/>
      <c r="D202" s="178"/>
    </row>
    <row r="203" spans="1:4" s="39" customFormat="1">
      <c r="A203" s="40">
        <v>199</v>
      </c>
      <c r="B203" s="176"/>
      <c r="C203" s="177"/>
      <c r="D203" s="178"/>
    </row>
    <row r="204" spans="1:4" s="39" customFormat="1">
      <c r="A204" s="40">
        <v>200</v>
      </c>
      <c r="B204" s="176"/>
      <c r="C204" s="177"/>
      <c r="D204" s="178"/>
    </row>
    <row r="205" spans="1:4" s="39" customFormat="1">
      <c r="A205" s="40">
        <v>201</v>
      </c>
      <c r="B205" s="176"/>
      <c r="C205" s="177"/>
      <c r="D205" s="178"/>
    </row>
    <row r="206" spans="1:4" s="39" customFormat="1">
      <c r="A206" s="40">
        <v>202</v>
      </c>
      <c r="B206" s="176"/>
      <c r="C206" s="177"/>
      <c r="D206" s="178"/>
    </row>
    <row r="207" spans="1:4" s="39" customFormat="1">
      <c r="A207" s="40">
        <v>203</v>
      </c>
      <c r="B207" s="176"/>
      <c r="C207" s="177"/>
      <c r="D207" s="178"/>
    </row>
    <row r="208" spans="1:4" s="39" customFormat="1">
      <c r="A208" s="40">
        <v>204</v>
      </c>
      <c r="B208" s="176"/>
      <c r="C208" s="177"/>
      <c r="D208" s="178"/>
    </row>
    <row r="209" spans="1:4" s="39" customFormat="1">
      <c r="A209" s="40">
        <v>205</v>
      </c>
      <c r="B209" s="176"/>
      <c r="C209" s="177"/>
      <c r="D209" s="178"/>
    </row>
    <row r="210" spans="1:4" s="39" customFormat="1">
      <c r="A210" s="40">
        <v>206</v>
      </c>
      <c r="B210" s="176"/>
      <c r="C210" s="177"/>
      <c r="D210" s="178"/>
    </row>
    <row r="211" spans="1:4" s="39" customFormat="1">
      <c r="A211" s="40">
        <v>207</v>
      </c>
      <c r="B211" s="176"/>
      <c r="C211" s="177"/>
      <c r="D211" s="178"/>
    </row>
    <row r="212" spans="1:4" s="39" customFormat="1">
      <c r="A212" s="40">
        <v>208</v>
      </c>
      <c r="B212" s="176"/>
      <c r="C212" s="177"/>
      <c r="D212" s="178"/>
    </row>
    <row r="213" spans="1:4" s="39" customFormat="1">
      <c r="A213" s="40">
        <v>209</v>
      </c>
      <c r="B213" s="176"/>
      <c r="C213" s="177"/>
      <c r="D213" s="178"/>
    </row>
    <row r="214" spans="1:4" s="39" customFormat="1">
      <c r="A214" s="40">
        <v>210</v>
      </c>
      <c r="B214" s="176"/>
      <c r="C214" s="177"/>
      <c r="D214" s="178"/>
    </row>
    <row r="215" spans="1:4" s="39" customFormat="1">
      <c r="A215" s="40">
        <v>211</v>
      </c>
      <c r="B215" s="176"/>
      <c r="C215" s="177"/>
      <c r="D215" s="178"/>
    </row>
    <row r="216" spans="1:4" s="39" customFormat="1">
      <c r="A216" s="40">
        <v>212</v>
      </c>
      <c r="B216" s="176"/>
      <c r="C216" s="177"/>
      <c r="D216" s="178"/>
    </row>
    <row r="217" spans="1:4" s="39" customFormat="1">
      <c r="A217" s="40">
        <v>213</v>
      </c>
      <c r="B217" s="176"/>
      <c r="C217" s="177"/>
      <c r="D217" s="178"/>
    </row>
    <row r="218" spans="1:4" s="39" customFormat="1">
      <c r="A218" s="40">
        <v>214</v>
      </c>
      <c r="B218" s="176"/>
      <c r="C218" s="177"/>
      <c r="D218" s="178"/>
    </row>
    <row r="219" spans="1:4" s="39" customFormat="1">
      <c r="A219" s="40">
        <v>215</v>
      </c>
      <c r="B219" s="176"/>
      <c r="C219" s="177"/>
      <c r="D219" s="178"/>
    </row>
    <row r="220" spans="1:4" s="39" customFormat="1">
      <c r="A220" s="40">
        <v>216</v>
      </c>
      <c r="B220" s="176"/>
      <c r="C220" s="177"/>
      <c r="D220" s="178"/>
    </row>
    <row r="221" spans="1:4" s="39" customFormat="1">
      <c r="A221" s="40">
        <v>217</v>
      </c>
      <c r="B221" s="176"/>
      <c r="C221" s="177"/>
      <c r="D221" s="178"/>
    </row>
    <row r="222" spans="1:4" s="39" customFormat="1">
      <c r="A222" s="40">
        <v>218</v>
      </c>
      <c r="B222" s="176"/>
      <c r="C222" s="177"/>
      <c r="D222" s="178"/>
    </row>
    <row r="223" spans="1:4" s="39" customFormat="1">
      <c r="A223" s="40">
        <v>219</v>
      </c>
      <c r="B223" s="176"/>
      <c r="C223" s="177"/>
      <c r="D223" s="178"/>
    </row>
    <row r="224" spans="1:4" s="39" customFormat="1">
      <c r="A224" s="40">
        <v>220</v>
      </c>
      <c r="B224" s="176"/>
      <c r="C224" s="177"/>
      <c r="D224" s="178"/>
    </row>
    <row r="225" spans="1:4" s="39" customFormat="1">
      <c r="A225" s="40">
        <v>221</v>
      </c>
      <c r="B225" s="176"/>
      <c r="C225" s="177"/>
      <c r="D225" s="178"/>
    </row>
    <row r="226" spans="1:4" s="39" customFormat="1">
      <c r="A226" s="40">
        <v>222</v>
      </c>
      <c r="B226" s="176"/>
      <c r="C226" s="177"/>
      <c r="D226" s="178"/>
    </row>
    <row r="227" spans="1:4" s="39" customFormat="1">
      <c r="A227" s="40">
        <v>223</v>
      </c>
      <c r="B227" s="176"/>
      <c r="C227" s="177"/>
      <c r="D227" s="178"/>
    </row>
    <row r="228" spans="1:4" s="39" customFormat="1">
      <c r="A228" s="40">
        <v>224</v>
      </c>
      <c r="B228" s="176"/>
      <c r="C228" s="177"/>
      <c r="D228" s="178"/>
    </row>
    <row r="229" spans="1:4" s="39" customFormat="1">
      <c r="A229" s="40">
        <v>225</v>
      </c>
      <c r="B229" s="176"/>
      <c r="C229" s="177"/>
      <c r="D229" s="178"/>
    </row>
    <row r="230" spans="1:4" s="39" customFormat="1">
      <c r="A230" s="40">
        <v>226</v>
      </c>
      <c r="B230" s="176"/>
      <c r="C230" s="177"/>
      <c r="D230" s="178"/>
    </row>
    <row r="231" spans="1:4" s="39" customFormat="1">
      <c r="A231" s="40">
        <v>227</v>
      </c>
      <c r="B231" s="176"/>
      <c r="C231" s="177"/>
      <c r="D231" s="178"/>
    </row>
    <row r="232" spans="1:4" s="39" customFormat="1">
      <c r="A232" s="40">
        <v>228</v>
      </c>
      <c r="B232" s="176"/>
      <c r="C232" s="177"/>
      <c r="D232" s="178"/>
    </row>
    <row r="233" spans="1:4" s="39" customFormat="1">
      <c r="A233" s="40">
        <v>229</v>
      </c>
      <c r="B233" s="176"/>
      <c r="C233" s="177"/>
      <c r="D233" s="178"/>
    </row>
    <row r="234" spans="1:4" s="39" customFormat="1">
      <c r="A234" s="40">
        <v>230</v>
      </c>
      <c r="B234" s="176"/>
      <c r="C234" s="177"/>
      <c r="D234" s="178"/>
    </row>
    <row r="235" spans="1:4" s="39" customFormat="1">
      <c r="A235" s="40">
        <v>231</v>
      </c>
      <c r="B235" s="176"/>
      <c r="C235" s="177"/>
      <c r="D235" s="178"/>
    </row>
    <row r="236" spans="1:4" s="39" customFormat="1">
      <c r="A236" s="40">
        <v>232</v>
      </c>
      <c r="B236" s="176"/>
      <c r="C236" s="177"/>
      <c r="D236" s="178"/>
    </row>
    <row r="237" spans="1:4" s="39" customFormat="1">
      <c r="A237" s="40">
        <v>233</v>
      </c>
      <c r="B237" s="176"/>
      <c r="C237" s="177"/>
      <c r="D237" s="178"/>
    </row>
    <row r="238" spans="1:4" s="39" customFormat="1">
      <c r="A238" s="40">
        <v>234</v>
      </c>
      <c r="B238" s="176"/>
      <c r="C238" s="177"/>
      <c r="D238" s="178"/>
    </row>
    <row r="239" spans="1:4" s="39" customFormat="1">
      <c r="A239" s="40">
        <v>235</v>
      </c>
      <c r="B239" s="176"/>
      <c r="C239" s="177"/>
      <c r="D239" s="178"/>
    </row>
    <row r="240" spans="1:4" s="39" customFormat="1">
      <c r="A240" s="40">
        <v>236</v>
      </c>
      <c r="B240" s="176"/>
      <c r="C240" s="177"/>
      <c r="D240" s="178"/>
    </row>
    <row r="241" spans="1:4" s="39" customFormat="1">
      <c r="A241" s="40">
        <v>237</v>
      </c>
      <c r="B241" s="176"/>
      <c r="C241" s="177"/>
      <c r="D241" s="178"/>
    </row>
    <row r="242" spans="1:4" s="39" customFormat="1">
      <c r="A242" s="40">
        <v>238</v>
      </c>
      <c r="B242" s="176"/>
      <c r="C242" s="177"/>
      <c r="D242" s="178"/>
    </row>
    <row r="243" spans="1:4" s="39" customFormat="1">
      <c r="A243" s="40">
        <v>239</v>
      </c>
      <c r="B243" s="176"/>
      <c r="C243" s="177"/>
      <c r="D243" s="178"/>
    </row>
    <row r="244" spans="1:4" s="39" customFormat="1">
      <c r="A244" s="40">
        <v>240</v>
      </c>
      <c r="B244" s="176"/>
      <c r="C244" s="177"/>
      <c r="D244" s="178"/>
    </row>
    <row r="245" spans="1:4" s="39" customFormat="1">
      <c r="A245" s="40">
        <v>241</v>
      </c>
      <c r="B245" s="176"/>
      <c r="C245" s="177"/>
      <c r="D245" s="178"/>
    </row>
    <row r="246" spans="1:4" s="39" customFormat="1">
      <c r="A246" s="40">
        <v>242</v>
      </c>
      <c r="B246" s="176"/>
      <c r="C246" s="177"/>
      <c r="D246" s="178"/>
    </row>
    <row r="247" spans="1:4" s="39" customFormat="1">
      <c r="A247" s="40">
        <v>243</v>
      </c>
      <c r="B247" s="176"/>
      <c r="C247" s="177"/>
      <c r="D247" s="178"/>
    </row>
    <row r="248" spans="1:4" s="39" customFormat="1">
      <c r="A248" s="40">
        <v>244</v>
      </c>
      <c r="B248" s="176"/>
      <c r="C248" s="177"/>
      <c r="D248" s="178"/>
    </row>
    <row r="249" spans="1:4" s="39" customFormat="1">
      <c r="A249" s="40">
        <v>245</v>
      </c>
      <c r="B249" s="176"/>
      <c r="C249" s="177"/>
      <c r="D249" s="178"/>
    </row>
    <row r="250" spans="1:4" s="39" customFormat="1">
      <c r="A250" s="40">
        <v>246</v>
      </c>
      <c r="B250" s="176"/>
      <c r="C250" s="177"/>
      <c r="D250" s="178"/>
    </row>
    <row r="251" spans="1:4" s="39" customFormat="1">
      <c r="A251" s="40">
        <v>247</v>
      </c>
      <c r="B251" s="176"/>
      <c r="C251" s="177"/>
      <c r="D251" s="178"/>
    </row>
    <row r="252" spans="1:4" s="39" customFormat="1">
      <c r="A252" s="40">
        <v>248</v>
      </c>
      <c r="B252" s="176"/>
      <c r="C252" s="177"/>
      <c r="D252" s="178"/>
    </row>
    <row r="253" spans="1:4" s="39" customFormat="1">
      <c r="A253" s="40">
        <v>249</v>
      </c>
      <c r="B253" s="176"/>
      <c r="C253" s="177"/>
      <c r="D253" s="178"/>
    </row>
    <row r="254" spans="1:4" s="39" customFormat="1">
      <c r="A254" s="40">
        <v>250</v>
      </c>
      <c r="B254" s="176"/>
      <c r="C254" s="177"/>
      <c r="D254" s="178"/>
    </row>
    <row r="255" spans="1:4" s="39" customFormat="1">
      <c r="A255" s="40">
        <v>251</v>
      </c>
      <c r="B255" s="176"/>
      <c r="C255" s="177"/>
      <c r="D255" s="178"/>
    </row>
    <row r="256" spans="1:4" s="39" customFormat="1">
      <c r="A256" s="40">
        <v>252</v>
      </c>
      <c r="B256" s="176"/>
      <c r="C256" s="177"/>
      <c r="D256" s="178"/>
    </row>
    <row r="257" spans="1:4" s="39" customFormat="1">
      <c r="A257" s="40">
        <v>253</v>
      </c>
      <c r="B257" s="176"/>
      <c r="C257" s="177"/>
      <c r="D257" s="178"/>
    </row>
    <row r="258" spans="1:4" s="39" customFormat="1">
      <c r="A258" s="40">
        <v>254</v>
      </c>
      <c r="B258" s="176"/>
      <c r="C258" s="177"/>
      <c r="D258" s="178"/>
    </row>
    <row r="259" spans="1:4" s="39" customFormat="1">
      <c r="A259" s="40">
        <v>255</v>
      </c>
      <c r="B259" s="176"/>
      <c r="C259" s="177"/>
      <c r="D259" s="178"/>
    </row>
    <row r="260" spans="1:4" s="39" customFormat="1">
      <c r="A260" s="40">
        <v>256</v>
      </c>
      <c r="B260" s="176"/>
      <c r="C260" s="177"/>
      <c r="D260" s="178"/>
    </row>
    <row r="261" spans="1:4" s="39" customFormat="1">
      <c r="A261" s="40">
        <v>257</v>
      </c>
      <c r="B261" s="176"/>
      <c r="C261" s="177"/>
      <c r="D261" s="178"/>
    </row>
    <row r="262" spans="1:4" s="39" customFormat="1">
      <c r="A262" s="40">
        <v>258</v>
      </c>
      <c r="B262" s="176"/>
      <c r="C262" s="177"/>
      <c r="D262" s="178"/>
    </row>
    <row r="263" spans="1:4" s="39" customFormat="1">
      <c r="A263" s="40">
        <v>259</v>
      </c>
      <c r="B263" s="176"/>
      <c r="C263" s="177"/>
      <c r="D263" s="178"/>
    </row>
    <row r="264" spans="1:4" s="39" customFormat="1">
      <c r="A264" s="40">
        <v>260</v>
      </c>
      <c r="B264" s="176"/>
      <c r="C264" s="177"/>
      <c r="D264" s="178"/>
    </row>
    <row r="265" spans="1:4" s="39" customFormat="1">
      <c r="A265" s="40">
        <v>261</v>
      </c>
      <c r="B265" s="176"/>
      <c r="C265" s="177"/>
      <c r="D265" s="178"/>
    </row>
    <row r="266" spans="1:4" s="39" customFormat="1">
      <c r="A266" s="40">
        <v>262</v>
      </c>
      <c r="B266" s="176"/>
      <c r="C266" s="177"/>
      <c r="D266" s="178"/>
    </row>
    <row r="267" spans="1:4" s="39" customFormat="1">
      <c r="A267" s="40">
        <v>263</v>
      </c>
      <c r="B267" s="176"/>
      <c r="C267" s="177"/>
      <c r="D267" s="178"/>
    </row>
    <row r="268" spans="1:4" s="39" customFormat="1">
      <c r="A268" s="40">
        <v>264</v>
      </c>
      <c r="B268" s="176"/>
      <c r="C268" s="177"/>
      <c r="D268" s="178"/>
    </row>
    <row r="269" spans="1:4" s="39" customFormat="1">
      <c r="A269" s="40">
        <v>265</v>
      </c>
      <c r="B269" s="176"/>
      <c r="C269" s="177"/>
      <c r="D269" s="178"/>
    </row>
    <row r="270" spans="1:4" s="39" customFormat="1">
      <c r="A270" s="40">
        <v>266</v>
      </c>
      <c r="B270" s="176"/>
      <c r="C270" s="177"/>
      <c r="D270" s="178"/>
    </row>
    <row r="271" spans="1:4" s="39" customFormat="1">
      <c r="A271" s="40">
        <v>267</v>
      </c>
      <c r="B271" s="176"/>
      <c r="C271" s="177"/>
      <c r="D271" s="178"/>
    </row>
    <row r="272" spans="1:4" s="39" customFormat="1">
      <c r="A272" s="40">
        <v>268</v>
      </c>
      <c r="B272" s="176"/>
      <c r="C272" s="177"/>
      <c r="D272" s="178"/>
    </row>
    <row r="273" spans="1:4" s="39" customFormat="1">
      <c r="A273" s="40">
        <v>269</v>
      </c>
      <c r="B273" s="176"/>
      <c r="C273" s="177"/>
      <c r="D273" s="178"/>
    </row>
    <row r="274" spans="1:4" s="39" customFormat="1">
      <c r="A274" s="40">
        <v>270</v>
      </c>
      <c r="B274" s="176"/>
      <c r="C274" s="177"/>
      <c r="D274" s="178"/>
    </row>
    <row r="275" spans="1:4" s="39" customFormat="1">
      <c r="A275" s="40">
        <v>271</v>
      </c>
      <c r="B275" s="176"/>
      <c r="C275" s="177"/>
      <c r="D275" s="178"/>
    </row>
    <row r="276" spans="1:4" s="39" customFormat="1">
      <c r="A276" s="40">
        <v>272</v>
      </c>
      <c r="B276" s="176"/>
      <c r="C276" s="177"/>
      <c r="D276" s="178"/>
    </row>
    <row r="277" spans="1:4" s="39" customFormat="1">
      <c r="A277" s="40">
        <v>273</v>
      </c>
      <c r="B277" s="176"/>
      <c r="C277" s="177"/>
      <c r="D277" s="178"/>
    </row>
    <row r="278" spans="1:4" s="39" customFormat="1">
      <c r="A278" s="40">
        <v>274</v>
      </c>
      <c r="B278" s="176"/>
      <c r="C278" s="177"/>
      <c r="D278" s="178"/>
    </row>
    <row r="279" spans="1:4" s="39" customFormat="1">
      <c r="A279" s="40">
        <v>275</v>
      </c>
      <c r="B279" s="176"/>
      <c r="C279" s="177"/>
      <c r="D279" s="178"/>
    </row>
    <row r="280" spans="1:4" s="39" customFormat="1">
      <c r="A280" s="40">
        <v>276</v>
      </c>
      <c r="B280" s="176"/>
      <c r="C280" s="177"/>
      <c r="D280" s="178"/>
    </row>
    <row r="281" spans="1:4" s="39" customFormat="1">
      <c r="A281" s="40">
        <v>277</v>
      </c>
      <c r="B281" s="176"/>
      <c r="C281" s="177"/>
      <c r="D281" s="178"/>
    </row>
    <row r="282" spans="1:4" s="39" customFormat="1">
      <c r="A282" s="40">
        <v>278</v>
      </c>
      <c r="B282" s="176"/>
      <c r="C282" s="177"/>
      <c r="D282" s="178"/>
    </row>
    <row r="283" spans="1:4" s="39" customFormat="1">
      <c r="A283" s="40">
        <v>279</v>
      </c>
      <c r="B283" s="176"/>
      <c r="C283" s="177"/>
      <c r="D283" s="178"/>
    </row>
    <row r="284" spans="1:4" s="39" customFormat="1">
      <c r="A284" s="40">
        <v>280</v>
      </c>
      <c r="B284" s="176"/>
      <c r="C284" s="177"/>
      <c r="D284" s="178"/>
    </row>
    <row r="285" spans="1:4" s="39" customFormat="1">
      <c r="A285" s="40">
        <v>281</v>
      </c>
      <c r="B285" s="176"/>
      <c r="C285" s="177"/>
      <c r="D285" s="178"/>
    </row>
    <row r="286" spans="1:4" s="39" customFormat="1">
      <c r="A286" s="40">
        <v>282</v>
      </c>
      <c r="B286" s="176"/>
      <c r="C286" s="177"/>
      <c r="D286" s="178"/>
    </row>
    <row r="287" spans="1:4" s="39" customFormat="1">
      <c r="A287" s="40">
        <v>283</v>
      </c>
      <c r="B287" s="176"/>
      <c r="C287" s="177"/>
      <c r="D287" s="178"/>
    </row>
    <row r="288" spans="1:4" s="39" customFormat="1">
      <c r="A288" s="40">
        <v>284</v>
      </c>
      <c r="B288" s="176"/>
      <c r="C288" s="177"/>
      <c r="D288" s="178"/>
    </row>
    <row r="289" spans="1:4" s="39" customFormat="1">
      <c r="A289" s="40">
        <v>285</v>
      </c>
      <c r="B289" s="176"/>
      <c r="C289" s="177"/>
      <c r="D289" s="178"/>
    </row>
    <row r="290" spans="1:4" s="39" customFormat="1">
      <c r="A290" s="40">
        <v>286</v>
      </c>
      <c r="B290" s="176"/>
      <c r="C290" s="177"/>
      <c r="D290" s="178"/>
    </row>
    <row r="291" spans="1:4" s="39" customFormat="1">
      <c r="A291" s="40">
        <v>287</v>
      </c>
      <c r="B291" s="176"/>
      <c r="C291" s="177"/>
      <c r="D291" s="178"/>
    </row>
    <row r="292" spans="1:4" s="39" customFormat="1">
      <c r="A292" s="40">
        <v>288</v>
      </c>
      <c r="B292" s="176"/>
      <c r="C292" s="177"/>
      <c r="D292" s="178"/>
    </row>
    <row r="293" spans="1:4" s="39" customFormat="1">
      <c r="A293" s="40">
        <v>289</v>
      </c>
      <c r="B293" s="176"/>
      <c r="C293" s="177"/>
      <c r="D293" s="178"/>
    </row>
    <row r="294" spans="1:4" s="39" customFormat="1">
      <c r="A294" s="40">
        <v>290</v>
      </c>
      <c r="B294" s="176"/>
      <c r="C294" s="177"/>
      <c r="D294" s="178"/>
    </row>
    <row r="295" spans="1:4" s="39" customFormat="1">
      <c r="A295" s="40">
        <v>291</v>
      </c>
      <c r="B295" s="176"/>
      <c r="C295" s="177"/>
      <c r="D295" s="178"/>
    </row>
    <row r="296" spans="1:4" s="39" customFormat="1">
      <c r="A296" s="40">
        <v>292</v>
      </c>
      <c r="B296" s="176"/>
      <c r="C296" s="177"/>
      <c r="D296" s="178"/>
    </row>
    <row r="297" spans="1:4" s="39" customFormat="1">
      <c r="A297" s="40">
        <v>293</v>
      </c>
      <c r="B297" s="176"/>
      <c r="C297" s="177"/>
      <c r="D297" s="178"/>
    </row>
    <row r="298" spans="1:4" s="39" customFormat="1">
      <c r="A298" s="40">
        <v>294</v>
      </c>
      <c r="B298" s="176"/>
      <c r="C298" s="177"/>
      <c r="D298" s="178"/>
    </row>
    <row r="299" spans="1:4" s="39" customFormat="1">
      <c r="A299" s="40">
        <v>295</v>
      </c>
      <c r="B299" s="176"/>
      <c r="C299" s="177"/>
      <c r="D299" s="178"/>
    </row>
    <row r="300" spans="1:4" s="39" customFormat="1">
      <c r="A300" s="40">
        <v>296</v>
      </c>
      <c r="B300" s="176"/>
      <c r="C300" s="177"/>
      <c r="D300" s="178"/>
    </row>
    <row r="301" spans="1:4" s="39" customFormat="1">
      <c r="A301" s="40">
        <v>297</v>
      </c>
      <c r="B301" s="176"/>
      <c r="C301" s="177"/>
      <c r="D301" s="178"/>
    </row>
    <row r="302" spans="1:4" s="39" customFormat="1">
      <c r="A302" s="40">
        <v>298</v>
      </c>
      <c r="B302" s="176"/>
      <c r="C302" s="177"/>
      <c r="D302" s="178"/>
    </row>
    <row r="303" spans="1:4" s="39" customFormat="1">
      <c r="A303" s="40">
        <v>299</v>
      </c>
      <c r="B303" s="176"/>
      <c r="C303" s="177"/>
      <c r="D303" s="178"/>
    </row>
    <row r="304" spans="1:4" s="39" customFormat="1">
      <c r="A304" s="40">
        <v>300</v>
      </c>
      <c r="B304" s="176"/>
      <c r="C304" s="177"/>
      <c r="D304" s="178"/>
    </row>
    <row r="305" spans="1:4" s="39" customFormat="1">
      <c r="A305" s="40">
        <v>301</v>
      </c>
      <c r="B305" s="176"/>
      <c r="C305" s="177"/>
      <c r="D305" s="178"/>
    </row>
    <row r="306" spans="1:4" s="39" customFormat="1">
      <c r="A306" s="40">
        <v>302</v>
      </c>
      <c r="B306" s="176"/>
      <c r="C306" s="177"/>
      <c r="D306" s="178"/>
    </row>
    <row r="307" spans="1:4" s="39" customFormat="1">
      <c r="A307" s="40">
        <v>303</v>
      </c>
      <c r="B307" s="176"/>
      <c r="C307" s="177"/>
      <c r="D307" s="178"/>
    </row>
    <row r="308" spans="1:4" s="39" customFormat="1">
      <c r="A308" s="40">
        <v>304</v>
      </c>
      <c r="B308" s="176"/>
      <c r="C308" s="177"/>
      <c r="D308" s="178"/>
    </row>
    <row r="309" spans="1:4" s="39" customFormat="1">
      <c r="A309" s="40">
        <v>305</v>
      </c>
      <c r="B309" s="176"/>
      <c r="C309" s="177"/>
      <c r="D309" s="178"/>
    </row>
    <row r="310" spans="1:4" s="39" customFormat="1">
      <c r="A310" s="40">
        <v>306</v>
      </c>
      <c r="B310" s="176"/>
      <c r="C310" s="177"/>
      <c r="D310" s="178"/>
    </row>
    <row r="311" spans="1:4" s="39" customFormat="1">
      <c r="A311" s="40">
        <v>307</v>
      </c>
      <c r="B311" s="176"/>
      <c r="C311" s="177"/>
      <c r="D311" s="178"/>
    </row>
    <row r="312" spans="1:4" s="39" customFormat="1">
      <c r="A312" s="40">
        <v>308</v>
      </c>
      <c r="B312" s="176"/>
      <c r="C312" s="177"/>
      <c r="D312" s="178"/>
    </row>
    <row r="313" spans="1:4" s="39" customFormat="1">
      <c r="A313" s="40">
        <v>309</v>
      </c>
      <c r="B313" s="176"/>
      <c r="C313" s="177"/>
      <c r="D313" s="178"/>
    </row>
    <row r="314" spans="1:4" s="39" customFormat="1">
      <c r="A314" s="40">
        <v>310</v>
      </c>
      <c r="B314" s="176"/>
      <c r="C314" s="177"/>
      <c r="D314" s="178"/>
    </row>
    <row r="315" spans="1:4" s="39" customFormat="1">
      <c r="A315" s="40">
        <v>311</v>
      </c>
      <c r="B315" s="176"/>
      <c r="C315" s="177"/>
      <c r="D315" s="178"/>
    </row>
    <row r="316" spans="1:4" s="39" customFormat="1">
      <c r="A316" s="40">
        <v>312</v>
      </c>
      <c r="B316" s="176"/>
      <c r="C316" s="177"/>
      <c r="D316" s="178"/>
    </row>
    <row r="317" spans="1:4" s="39" customFormat="1">
      <c r="A317" s="40">
        <v>313</v>
      </c>
      <c r="B317" s="176"/>
      <c r="C317" s="177"/>
      <c r="D317" s="178"/>
    </row>
    <row r="318" spans="1:4" s="39" customFormat="1">
      <c r="A318" s="40">
        <v>314</v>
      </c>
      <c r="B318" s="176"/>
      <c r="C318" s="177"/>
      <c r="D318" s="178"/>
    </row>
    <row r="319" spans="1:4" s="39" customFormat="1">
      <c r="A319" s="40">
        <v>315</v>
      </c>
      <c r="B319" s="176"/>
      <c r="C319" s="177"/>
      <c r="D319" s="178"/>
    </row>
    <row r="320" spans="1:4" s="39" customFormat="1">
      <c r="A320" s="40">
        <v>316</v>
      </c>
      <c r="B320" s="176"/>
      <c r="C320" s="177"/>
      <c r="D320" s="178"/>
    </row>
    <row r="321" spans="1:4" s="39" customFormat="1">
      <c r="A321" s="40">
        <v>317</v>
      </c>
      <c r="B321" s="176"/>
      <c r="C321" s="177"/>
      <c r="D321" s="178"/>
    </row>
    <row r="322" spans="1:4" s="39" customFormat="1">
      <c r="A322" s="40">
        <v>318</v>
      </c>
      <c r="B322" s="176"/>
      <c r="C322" s="177"/>
      <c r="D322" s="178"/>
    </row>
    <row r="323" spans="1:4" s="39" customFormat="1">
      <c r="A323" s="40">
        <v>319</v>
      </c>
      <c r="B323" s="176"/>
      <c r="C323" s="177"/>
      <c r="D323" s="178"/>
    </row>
    <row r="324" spans="1:4" s="39" customFormat="1">
      <c r="A324" s="40">
        <v>320</v>
      </c>
      <c r="B324" s="176"/>
      <c r="C324" s="177"/>
      <c r="D324" s="178"/>
    </row>
    <row r="325" spans="1:4" s="39" customFormat="1">
      <c r="A325" s="40">
        <v>321</v>
      </c>
      <c r="B325" s="176"/>
      <c r="C325" s="177"/>
      <c r="D325" s="178"/>
    </row>
    <row r="326" spans="1:4" s="39" customFormat="1">
      <c r="A326" s="40">
        <v>322</v>
      </c>
      <c r="B326" s="176"/>
      <c r="C326" s="177"/>
      <c r="D326" s="178"/>
    </row>
    <row r="327" spans="1:4" s="39" customFormat="1">
      <c r="A327" s="40">
        <v>323</v>
      </c>
      <c r="B327" s="176"/>
      <c r="C327" s="177"/>
      <c r="D327" s="178"/>
    </row>
    <row r="328" spans="1:4" s="39" customFormat="1">
      <c r="A328" s="40">
        <v>324</v>
      </c>
      <c r="B328" s="176"/>
      <c r="C328" s="177"/>
      <c r="D328" s="178"/>
    </row>
    <row r="329" spans="1:4" s="39" customFormat="1">
      <c r="A329" s="40">
        <v>325</v>
      </c>
      <c r="B329" s="176"/>
      <c r="C329" s="177"/>
      <c r="D329" s="178"/>
    </row>
    <row r="330" spans="1:4" s="39" customFormat="1">
      <c r="A330" s="40">
        <v>326</v>
      </c>
      <c r="B330" s="176"/>
      <c r="C330" s="177"/>
      <c r="D330" s="178"/>
    </row>
    <row r="331" spans="1:4" s="39" customFormat="1">
      <c r="A331" s="40">
        <v>327</v>
      </c>
      <c r="B331" s="176"/>
      <c r="C331" s="177"/>
      <c r="D331" s="178"/>
    </row>
    <row r="332" spans="1:4" s="39" customFormat="1">
      <c r="A332" s="40">
        <v>328</v>
      </c>
      <c r="B332" s="176"/>
      <c r="C332" s="177"/>
      <c r="D332" s="178"/>
    </row>
    <row r="333" spans="1:4" s="39" customFormat="1">
      <c r="A333" s="40">
        <v>329</v>
      </c>
      <c r="B333" s="176"/>
      <c r="C333" s="177"/>
      <c r="D333" s="178"/>
    </row>
    <row r="334" spans="1:4" s="39" customFormat="1">
      <c r="A334" s="40">
        <v>330</v>
      </c>
      <c r="B334" s="176"/>
      <c r="C334" s="177"/>
      <c r="D334" s="178"/>
    </row>
    <row r="335" spans="1:4" s="39" customFormat="1">
      <c r="A335" s="40">
        <v>331</v>
      </c>
      <c r="B335" s="176"/>
      <c r="C335" s="177"/>
      <c r="D335" s="178"/>
    </row>
    <row r="336" spans="1:4" s="39" customFormat="1">
      <c r="A336" s="40">
        <v>332</v>
      </c>
      <c r="B336" s="176"/>
      <c r="C336" s="177"/>
      <c r="D336" s="178"/>
    </row>
    <row r="337" spans="1:4" s="39" customFormat="1">
      <c r="A337" s="40">
        <v>333</v>
      </c>
      <c r="B337" s="176"/>
      <c r="C337" s="177"/>
      <c r="D337" s="178"/>
    </row>
    <row r="338" spans="1:4" s="39" customFormat="1">
      <c r="A338" s="40">
        <v>334</v>
      </c>
      <c r="B338" s="176"/>
      <c r="C338" s="177"/>
      <c r="D338" s="178"/>
    </row>
    <row r="339" spans="1:4" s="39" customFormat="1">
      <c r="A339" s="40">
        <v>335</v>
      </c>
      <c r="B339" s="176"/>
      <c r="C339" s="177"/>
      <c r="D339" s="178"/>
    </row>
    <row r="340" spans="1:4" s="39" customFormat="1">
      <c r="A340" s="40">
        <v>336</v>
      </c>
      <c r="B340" s="176"/>
      <c r="C340" s="177"/>
      <c r="D340" s="178"/>
    </row>
    <row r="341" spans="1:4" s="39" customFormat="1">
      <c r="A341" s="40">
        <v>337</v>
      </c>
      <c r="B341" s="176"/>
      <c r="C341" s="177"/>
      <c r="D341" s="178"/>
    </row>
    <row r="342" spans="1:4" s="39" customFormat="1">
      <c r="A342" s="40">
        <v>338</v>
      </c>
      <c r="B342" s="176"/>
      <c r="C342" s="177"/>
      <c r="D342" s="178"/>
    </row>
    <row r="343" spans="1:4" s="39" customFormat="1">
      <c r="A343" s="40">
        <v>339</v>
      </c>
      <c r="B343" s="176"/>
      <c r="C343" s="177"/>
      <c r="D343" s="178"/>
    </row>
    <row r="344" spans="1:4" s="39" customFormat="1">
      <c r="A344" s="40">
        <v>340</v>
      </c>
      <c r="B344" s="176"/>
      <c r="C344" s="177"/>
      <c r="D344" s="178"/>
    </row>
    <row r="345" spans="1:4" s="39" customFormat="1">
      <c r="A345" s="40">
        <v>341</v>
      </c>
      <c r="B345" s="176"/>
      <c r="C345" s="177"/>
      <c r="D345" s="178"/>
    </row>
    <row r="346" spans="1:4" s="39" customFormat="1">
      <c r="A346" s="40">
        <v>342</v>
      </c>
      <c r="B346" s="176"/>
      <c r="C346" s="177"/>
      <c r="D346" s="178"/>
    </row>
    <row r="347" spans="1:4" s="39" customFormat="1">
      <c r="A347" s="40">
        <v>343</v>
      </c>
      <c r="B347" s="176"/>
      <c r="C347" s="177"/>
      <c r="D347" s="178"/>
    </row>
    <row r="348" spans="1:4" s="39" customFormat="1">
      <c r="A348" s="40">
        <v>344</v>
      </c>
      <c r="B348" s="176"/>
      <c r="C348" s="177"/>
      <c r="D348" s="178"/>
    </row>
    <row r="349" spans="1:4" s="39" customFormat="1">
      <c r="A349" s="40">
        <v>345</v>
      </c>
      <c r="B349" s="176"/>
      <c r="C349" s="177"/>
      <c r="D349" s="178"/>
    </row>
    <row r="350" spans="1:4" s="39" customFormat="1">
      <c r="A350" s="40">
        <v>346</v>
      </c>
      <c r="B350" s="176"/>
      <c r="C350" s="177"/>
      <c r="D350" s="178"/>
    </row>
    <row r="351" spans="1:4" s="39" customFormat="1">
      <c r="A351" s="40">
        <v>347</v>
      </c>
      <c r="B351" s="176"/>
      <c r="C351" s="177"/>
      <c r="D351" s="178"/>
    </row>
    <row r="352" spans="1:4" s="39" customFormat="1">
      <c r="A352" s="40">
        <v>348</v>
      </c>
      <c r="B352" s="176"/>
      <c r="C352" s="177"/>
      <c r="D352" s="178"/>
    </row>
    <row r="353" spans="1:4" s="39" customFormat="1">
      <c r="A353" s="40">
        <v>349</v>
      </c>
      <c r="B353" s="176"/>
      <c r="C353" s="177"/>
      <c r="D353" s="178"/>
    </row>
    <row r="354" spans="1:4" s="39" customFormat="1">
      <c r="A354" s="40">
        <v>350</v>
      </c>
      <c r="B354" s="176"/>
      <c r="C354" s="177"/>
      <c r="D354" s="178"/>
    </row>
    <row r="355" spans="1:4" s="39" customFormat="1">
      <c r="A355" s="40">
        <v>351</v>
      </c>
      <c r="B355" s="176"/>
      <c r="C355" s="177"/>
      <c r="D355" s="178"/>
    </row>
    <row r="356" spans="1:4" s="39" customFormat="1">
      <c r="A356" s="40">
        <v>352</v>
      </c>
      <c r="B356" s="176"/>
      <c r="C356" s="177"/>
      <c r="D356" s="178"/>
    </row>
    <row r="357" spans="1:4" s="39" customFormat="1">
      <c r="A357" s="40">
        <v>353</v>
      </c>
      <c r="B357" s="176"/>
      <c r="C357" s="177"/>
      <c r="D357" s="178"/>
    </row>
    <row r="358" spans="1:4" s="39" customFormat="1">
      <c r="A358" s="40">
        <v>354</v>
      </c>
      <c r="B358" s="176"/>
      <c r="C358" s="177"/>
      <c r="D358" s="178"/>
    </row>
    <row r="359" spans="1:4" s="39" customFormat="1">
      <c r="A359" s="40">
        <v>355</v>
      </c>
      <c r="B359" s="176"/>
      <c r="C359" s="177"/>
      <c r="D359" s="178"/>
    </row>
    <row r="360" spans="1:4" s="39" customFormat="1">
      <c r="A360" s="40">
        <v>356</v>
      </c>
      <c r="B360" s="176"/>
      <c r="C360" s="177"/>
      <c r="D360" s="178"/>
    </row>
    <row r="361" spans="1:4" s="39" customFormat="1">
      <c r="A361" s="40">
        <v>357</v>
      </c>
      <c r="B361" s="176"/>
      <c r="C361" s="177"/>
      <c r="D361" s="178"/>
    </row>
    <row r="362" spans="1:4" s="39" customFormat="1">
      <c r="A362" s="40">
        <v>358</v>
      </c>
      <c r="B362" s="176"/>
      <c r="C362" s="177"/>
      <c r="D362" s="178"/>
    </row>
    <row r="363" spans="1:4" s="39" customFormat="1">
      <c r="A363" s="40">
        <v>359</v>
      </c>
      <c r="B363" s="176"/>
      <c r="C363" s="177"/>
      <c r="D363" s="178"/>
    </row>
    <row r="364" spans="1:4" s="39" customFormat="1">
      <c r="A364" s="40">
        <v>360</v>
      </c>
      <c r="B364" s="176"/>
      <c r="C364" s="177"/>
      <c r="D364" s="178"/>
    </row>
    <row r="365" spans="1:4" s="39" customFormat="1">
      <c r="A365" s="40">
        <v>361</v>
      </c>
      <c r="B365" s="176"/>
      <c r="C365" s="177"/>
      <c r="D365" s="178"/>
    </row>
    <row r="366" spans="1:4" s="39" customFormat="1">
      <c r="A366" s="40">
        <v>362</v>
      </c>
      <c r="B366" s="176"/>
      <c r="C366" s="177"/>
      <c r="D366" s="178"/>
    </row>
    <row r="367" spans="1:4" s="39" customFormat="1">
      <c r="A367" s="40">
        <v>363</v>
      </c>
      <c r="B367" s="176"/>
      <c r="C367" s="177"/>
      <c r="D367" s="178"/>
    </row>
    <row r="368" spans="1:4" s="39" customFormat="1">
      <c r="A368" s="40">
        <v>364</v>
      </c>
      <c r="B368" s="176"/>
      <c r="C368" s="177"/>
      <c r="D368" s="178"/>
    </row>
    <row r="369" spans="1:4" s="39" customFormat="1">
      <c r="A369" s="40">
        <v>365</v>
      </c>
      <c r="B369" s="176"/>
      <c r="C369" s="177"/>
      <c r="D369" s="178"/>
    </row>
    <row r="370" spans="1:4" s="39" customFormat="1">
      <c r="A370" s="40">
        <v>366</v>
      </c>
      <c r="B370" s="176"/>
      <c r="C370" s="177"/>
      <c r="D370" s="178"/>
    </row>
    <row r="371" spans="1:4" s="39" customFormat="1">
      <c r="A371" s="40">
        <v>367</v>
      </c>
      <c r="B371" s="176"/>
      <c r="C371" s="177"/>
      <c r="D371" s="178"/>
    </row>
    <row r="372" spans="1:4" s="39" customFormat="1">
      <c r="A372" s="40">
        <v>368</v>
      </c>
      <c r="B372" s="176"/>
      <c r="C372" s="177"/>
      <c r="D372" s="178"/>
    </row>
    <row r="373" spans="1:4" s="39" customFormat="1">
      <c r="A373" s="40">
        <v>369</v>
      </c>
      <c r="B373" s="176"/>
      <c r="C373" s="177"/>
      <c r="D373" s="178"/>
    </row>
    <row r="374" spans="1:4" s="39" customFormat="1">
      <c r="A374" s="40">
        <v>370</v>
      </c>
      <c r="B374" s="176"/>
      <c r="C374" s="177"/>
      <c r="D374" s="178"/>
    </row>
    <row r="375" spans="1:4" s="39" customFormat="1">
      <c r="A375" s="40">
        <v>371</v>
      </c>
      <c r="B375" s="176"/>
      <c r="C375" s="177"/>
      <c r="D375" s="178"/>
    </row>
    <row r="376" spans="1:4" s="39" customFormat="1">
      <c r="A376" s="40">
        <v>372</v>
      </c>
      <c r="B376" s="176"/>
      <c r="C376" s="177"/>
      <c r="D376" s="178"/>
    </row>
    <row r="377" spans="1:4" s="39" customFormat="1">
      <c r="A377" s="40">
        <v>373</v>
      </c>
      <c r="B377" s="176"/>
      <c r="C377" s="177"/>
      <c r="D377" s="178"/>
    </row>
    <row r="378" spans="1:4" s="39" customFormat="1">
      <c r="A378" s="40">
        <v>374</v>
      </c>
      <c r="B378" s="176"/>
      <c r="C378" s="177"/>
      <c r="D378" s="178"/>
    </row>
    <row r="379" spans="1:4" s="39" customFormat="1">
      <c r="A379" s="40">
        <v>375</v>
      </c>
      <c r="B379" s="176"/>
      <c r="C379" s="177"/>
      <c r="D379" s="178"/>
    </row>
    <row r="380" spans="1:4" s="39" customFormat="1">
      <c r="A380" s="40">
        <v>376</v>
      </c>
      <c r="B380" s="176"/>
      <c r="C380" s="177"/>
      <c r="D380" s="178"/>
    </row>
    <row r="381" spans="1:4" s="39" customFormat="1">
      <c r="A381" s="40">
        <v>377</v>
      </c>
      <c r="B381" s="176"/>
      <c r="C381" s="177"/>
      <c r="D381" s="178"/>
    </row>
    <row r="382" spans="1:4" s="39" customFormat="1">
      <c r="A382" s="40">
        <v>378</v>
      </c>
      <c r="B382" s="176"/>
      <c r="C382" s="177"/>
      <c r="D382" s="178"/>
    </row>
    <row r="383" spans="1:4" s="39" customFormat="1">
      <c r="A383" s="40">
        <v>379</v>
      </c>
      <c r="B383" s="176"/>
      <c r="C383" s="177"/>
      <c r="D383" s="178"/>
    </row>
    <row r="384" spans="1:4" s="39" customFormat="1">
      <c r="A384" s="40">
        <v>380</v>
      </c>
      <c r="B384" s="176"/>
      <c r="C384" s="177"/>
      <c r="D384" s="178"/>
    </row>
    <row r="385" spans="1:4">
      <c r="A385" s="26">
        <v>381</v>
      </c>
      <c r="B385" s="26"/>
      <c r="C385" s="24"/>
      <c r="D385" s="26"/>
    </row>
    <row r="386" spans="1:4">
      <c r="A386" s="26">
        <v>382</v>
      </c>
      <c r="B386" s="26"/>
      <c r="C386" s="24"/>
      <c r="D386" s="26"/>
    </row>
    <row r="387" spans="1:4">
      <c r="A387" s="26">
        <v>383</v>
      </c>
      <c r="B387" s="26"/>
      <c r="C387" s="24"/>
      <c r="D387" s="26"/>
    </row>
    <row r="388" spans="1:4">
      <c r="A388" s="26">
        <v>384</v>
      </c>
      <c r="B388" s="26"/>
      <c r="C388" s="24"/>
      <c r="D388" s="26"/>
    </row>
    <row r="389" spans="1:4">
      <c r="A389" s="26">
        <v>385</v>
      </c>
      <c r="B389" s="26"/>
      <c r="C389" s="24"/>
      <c r="D389" s="26"/>
    </row>
    <row r="390" spans="1:4">
      <c r="A390" s="26">
        <v>386</v>
      </c>
      <c r="B390" s="26"/>
      <c r="C390" s="24"/>
      <c r="D390" s="26"/>
    </row>
    <row r="391" spans="1:4">
      <c r="A391" s="26">
        <v>387</v>
      </c>
      <c r="B391" s="26"/>
      <c r="C391" s="24"/>
      <c r="D391" s="26"/>
    </row>
    <row r="392" spans="1:4">
      <c r="A392" s="26">
        <v>388</v>
      </c>
      <c r="B392" s="26"/>
      <c r="C392" s="24"/>
      <c r="D392" s="26"/>
    </row>
    <row r="393" spans="1:4">
      <c r="A393" s="26">
        <v>389</v>
      </c>
      <c r="B393" s="26"/>
      <c r="C393" s="24"/>
      <c r="D393" s="26"/>
    </row>
    <row r="394" spans="1:4">
      <c r="A394" s="26">
        <v>390</v>
      </c>
      <c r="B394" s="26"/>
      <c r="C394" s="24"/>
      <c r="D394" s="26"/>
    </row>
    <row r="395" spans="1:4">
      <c r="A395" s="26">
        <v>391</v>
      </c>
      <c r="B395" s="26"/>
      <c r="C395" s="24"/>
      <c r="D395" s="26"/>
    </row>
    <row r="396" spans="1:4">
      <c r="A396" s="26">
        <v>392</v>
      </c>
      <c r="B396" s="26"/>
      <c r="C396" s="24"/>
      <c r="D396" s="26"/>
    </row>
    <row r="397" spans="1:4">
      <c r="A397" s="26">
        <v>393</v>
      </c>
      <c r="B397" s="26"/>
      <c r="C397" s="24"/>
      <c r="D397" s="26"/>
    </row>
    <row r="398" spans="1:4">
      <c r="A398" s="26">
        <v>394</v>
      </c>
      <c r="B398" s="26"/>
      <c r="C398" s="24"/>
      <c r="D398" s="26"/>
    </row>
    <row r="399" spans="1:4">
      <c r="A399" s="26">
        <v>395</v>
      </c>
      <c r="B399" s="26"/>
      <c r="C399" s="24"/>
      <c r="D399" s="26"/>
    </row>
    <row r="400" spans="1:4">
      <c r="A400" s="26">
        <v>396</v>
      </c>
      <c r="B400" s="26"/>
      <c r="C400" s="24"/>
      <c r="D400" s="26"/>
    </row>
    <row r="401" spans="1:4">
      <c r="A401" s="26">
        <v>397</v>
      </c>
      <c r="B401" s="26"/>
      <c r="C401" s="24"/>
      <c r="D401" s="26"/>
    </row>
    <row r="402" spans="1:4">
      <c r="A402" s="26">
        <v>398</v>
      </c>
      <c r="B402" s="26"/>
      <c r="C402" s="24"/>
      <c r="D402" s="26"/>
    </row>
    <row r="403" spans="1:4">
      <c r="A403" s="26">
        <v>399</v>
      </c>
      <c r="B403" s="26"/>
      <c r="C403" s="24"/>
      <c r="D403" s="26"/>
    </row>
    <row r="404" spans="1:4">
      <c r="A404" s="26">
        <v>400</v>
      </c>
      <c r="B404" s="26"/>
      <c r="C404" s="24"/>
      <c r="D404" s="26"/>
    </row>
    <row r="405" spans="1:4">
      <c r="A405" s="26">
        <v>401</v>
      </c>
      <c r="B405" s="26"/>
      <c r="C405" s="24"/>
      <c r="D405" s="26"/>
    </row>
    <row r="406" spans="1:4">
      <c r="A406" s="26">
        <v>402</v>
      </c>
      <c r="B406" s="26"/>
      <c r="C406" s="24"/>
      <c r="D406" s="26"/>
    </row>
    <row r="407" spans="1:4">
      <c r="A407" s="26">
        <v>403</v>
      </c>
      <c r="B407" s="26"/>
      <c r="C407" s="24"/>
      <c r="D407" s="26"/>
    </row>
    <row r="408" spans="1:4">
      <c r="A408" s="26">
        <v>404</v>
      </c>
      <c r="B408" s="26"/>
      <c r="C408" s="24"/>
      <c r="D408" s="26"/>
    </row>
    <row r="409" spans="1:4">
      <c r="A409" s="26">
        <v>405</v>
      </c>
      <c r="B409" s="26"/>
      <c r="C409" s="24"/>
      <c r="D409" s="26"/>
    </row>
    <row r="410" spans="1:4">
      <c r="A410" s="26">
        <v>406</v>
      </c>
      <c r="B410" s="26"/>
      <c r="C410" s="24"/>
      <c r="D410" s="26"/>
    </row>
    <row r="411" spans="1:4">
      <c r="A411" s="26">
        <v>407</v>
      </c>
      <c r="B411" s="26"/>
      <c r="C411" s="24"/>
      <c r="D411" s="26"/>
    </row>
    <row r="412" spans="1:4">
      <c r="A412" s="26">
        <v>408</v>
      </c>
      <c r="B412" s="26"/>
      <c r="C412" s="24"/>
      <c r="D412" s="26"/>
    </row>
    <row r="413" spans="1:4">
      <c r="A413" s="26">
        <v>409</v>
      </c>
      <c r="B413" s="26"/>
      <c r="C413" s="24"/>
      <c r="D413" s="26"/>
    </row>
    <row r="414" spans="1:4">
      <c r="A414" s="26">
        <v>410</v>
      </c>
      <c r="B414" s="26"/>
      <c r="C414" s="24"/>
      <c r="D414" s="26"/>
    </row>
    <row r="415" spans="1:4">
      <c r="A415" s="26">
        <v>411</v>
      </c>
      <c r="B415" s="26"/>
      <c r="C415" s="24"/>
      <c r="D415" s="26"/>
    </row>
    <row r="416" spans="1:4">
      <c r="A416" s="26">
        <v>412</v>
      </c>
      <c r="B416" s="26"/>
      <c r="C416" s="24"/>
      <c r="D416" s="26"/>
    </row>
    <row r="417" spans="1:4">
      <c r="A417" s="26">
        <v>413</v>
      </c>
      <c r="B417" s="26"/>
      <c r="C417" s="24"/>
      <c r="D417" s="26"/>
    </row>
    <row r="418" spans="1:4">
      <c r="A418" s="26">
        <v>414</v>
      </c>
      <c r="B418" s="26"/>
      <c r="C418" s="24"/>
      <c r="D418" s="26"/>
    </row>
    <row r="419" spans="1:4">
      <c r="A419" s="26">
        <v>415</v>
      </c>
      <c r="B419" s="26"/>
      <c r="C419" s="24"/>
      <c r="D419" s="26"/>
    </row>
    <row r="420" spans="1:4">
      <c r="A420" s="26">
        <v>416</v>
      </c>
      <c r="B420" s="26"/>
      <c r="C420" s="24"/>
      <c r="D420" s="26"/>
    </row>
    <row r="421" spans="1:4">
      <c r="A421" s="26">
        <v>417</v>
      </c>
      <c r="B421" s="26"/>
      <c r="C421" s="24"/>
      <c r="D421" s="26"/>
    </row>
    <row r="422" spans="1:4">
      <c r="A422" s="26">
        <v>418</v>
      </c>
      <c r="B422" s="26"/>
      <c r="C422" s="24"/>
      <c r="D422" s="26"/>
    </row>
    <row r="423" spans="1:4">
      <c r="A423" s="26">
        <v>419</v>
      </c>
      <c r="B423" s="26"/>
      <c r="C423" s="24"/>
      <c r="D423" s="26"/>
    </row>
    <row r="424" spans="1:4">
      <c r="A424" s="26">
        <v>420</v>
      </c>
      <c r="B424" s="26"/>
      <c r="C424" s="24"/>
      <c r="D424" s="26"/>
    </row>
    <row r="425" spans="1:4">
      <c r="A425" s="26">
        <v>421</v>
      </c>
      <c r="B425" s="26"/>
      <c r="C425" s="24"/>
      <c r="D425" s="26"/>
    </row>
    <row r="426" spans="1:4">
      <c r="A426" s="26">
        <v>422</v>
      </c>
      <c r="B426" s="26"/>
      <c r="C426" s="24"/>
      <c r="D426" s="26"/>
    </row>
    <row r="427" spans="1:4">
      <c r="A427" s="26">
        <v>423</v>
      </c>
      <c r="B427" s="26"/>
      <c r="C427" s="24"/>
      <c r="D427" s="26"/>
    </row>
    <row r="428" spans="1:4">
      <c r="A428" s="26">
        <v>424</v>
      </c>
      <c r="B428" s="26"/>
      <c r="C428" s="24"/>
      <c r="D428" s="26"/>
    </row>
    <row r="429" spans="1:4">
      <c r="A429" s="26">
        <v>425</v>
      </c>
      <c r="B429" s="26"/>
      <c r="C429" s="24"/>
      <c r="D429" s="26"/>
    </row>
    <row r="430" spans="1:4">
      <c r="A430" s="26">
        <v>426</v>
      </c>
      <c r="B430" s="26"/>
      <c r="C430" s="24"/>
      <c r="D430" s="26"/>
    </row>
    <row r="431" spans="1:4">
      <c r="A431" s="26">
        <v>427</v>
      </c>
      <c r="B431" s="26"/>
      <c r="C431" s="24"/>
      <c r="D431" s="26"/>
    </row>
    <row r="432" spans="1:4">
      <c r="A432" s="26">
        <v>428</v>
      </c>
      <c r="B432" s="26"/>
      <c r="C432" s="24"/>
      <c r="D432" s="26"/>
    </row>
    <row r="433" spans="1:4">
      <c r="A433" s="26">
        <v>429</v>
      </c>
      <c r="B433" s="26"/>
      <c r="C433" s="24"/>
      <c r="D433" s="26"/>
    </row>
    <row r="434" spans="1:4">
      <c r="A434" s="26">
        <v>430</v>
      </c>
      <c r="B434" s="26"/>
      <c r="C434" s="24"/>
      <c r="D434" s="26"/>
    </row>
    <row r="435" spans="1:4">
      <c r="A435" s="26">
        <v>431</v>
      </c>
      <c r="B435" s="26"/>
      <c r="C435" s="24"/>
      <c r="D435" s="26"/>
    </row>
    <row r="436" spans="1:4">
      <c r="A436" s="26">
        <v>432</v>
      </c>
      <c r="B436" s="26"/>
      <c r="C436" s="24"/>
      <c r="D436" s="26"/>
    </row>
    <row r="437" spans="1:4">
      <c r="A437" s="26">
        <v>433</v>
      </c>
      <c r="B437" s="26"/>
      <c r="C437" s="24"/>
      <c r="D437" s="26"/>
    </row>
    <row r="438" spans="1:4">
      <c r="A438" s="26">
        <v>434</v>
      </c>
      <c r="B438" s="26"/>
      <c r="C438" s="24"/>
      <c r="D438" s="26"/>
    </row>
    <row r="439" spans="1:4">
      <c r="A439" s="26">
        <v>435</v>
      </c>
      <c r="B439" s="26"/>
      <c r="C439" s="24"/>
      <c r="D439" s="26"/>
    </row>
    <row r="440" spans="1:4">
      <c r="A440" s="26">
        <v>436</v>
      </c>
      <c r="B440" s="26"/>
      <c r="C440" s="24"/>
      <c r="D440" s="26"/>
    </row>
    <row r="441" spans="1:4">
      <c r="A441" s="26">
        <v>437</v>
      </c>
      <c r="B441" s="26"/>
      <c r="C441" s="24"/>
      <c r="D441" s="26"/>
    </row>
    <row r="442" spans="1:4">
      <c r="A442" s="26">
        <v>438</v>
      </c>
      <c r="B442" s="26"/>
      <c r="C442" s="24"/>
      <c r="D442" s="26"/>
    </row>
    <row r="443" spans="1:4">
      <c r="A443" s="26">
        <v>439</v>
      </c>
      <c r="B443" s="26"/>
      <c r="C443" s="24"/>
      <c r="D443" s="26"/>
    </row>
    <row r="444" spans="1:4">
      <c r="A444" s="26">
        <v>440</v>
      </c>
      <c r="B444" s="26"/>
      <c r="C444" s="24"/>
      <c r="D444" s="26"/>
    </row>
    <row r="445" spans="1:4">
      <c r="A445" s="26">
        <v>441</v>
      </c>
      <c r="B445" s="26"/>
      <c r="C445" s="24"/>
      <c r="D445" s="26"/>
    </row>
    <row r="446" spans="1:4">
      <c r="A446" s="26">
        <v>442</v>
      </c>
      <c r="B446" s="26"/>
      <c r="C446" s="24"/>
      <c r="D446" s="26"/>
    </row>
    <row r="447" spans="1:4">
      <c r="A447" s="26">
        <v>443</v>
      </c>
      <c r="B447" s="26"/>
      <c r="C447" s="24"/>
      <c r="D447" s="26"/>
    </row>
    <row r="448" spans="1:4">
      <c r="A448" s="26">
        <v>444</v>
      </c>
      <c r="B448" s="26"/>
      <c r="C448" s="24"/>
      <c r="D448" s="26"/>
    </row>
    <row r="449" spans="1:4">
      <c r="A449" s="26">
        <v>445</v>
      </c>
      <c r="B449" s="26"/>
      <c r="C449" s="24"/>
      <c r="D449" s="26"/>
    </row>
    <row r="450" spans="1:4">
      <c r="A450" s="26">
        <v>446</v>
      </c>
      <c r="B450" s="26"/>
      <c r="C450" s="24"/>
      <c r="D450" s="26"/>
    </row>
    <row r="451" spans="1:4">
      <c r="A451" s="26">
        <v>447</v>
      </c>
      <c r="B451" s="26"/>
      <c r="C451" s="24"/>
      <c r="D451" s="26"/>
    </row>
    <row r="452" spans="1:4">
      <c r="A452" s="26">
        <v>448</v>
      </c>
      <c r="B452" s="26"/>
      <c r="C452" s="24"/>
      <c r="D452" s="26"/>
    </row>
    <row r="453" spans="1:4">
      <c r="A453" s="26">
        <v>449</v>
      </c>
      <c r="B453" s="26"/>
      <c r="C453" s="24"/>
      <c r="D453" s="26"/>
    </row>
    <row r="454" spans="1:4">
      <c r="A454" s="26">
        <v>450</v>
      </c>
      <c r="B454" s="26"/>
      <c r="C454" s="24"/>
      <c r="D454" s="26"/>
    </row>
    <row r="455" spans="1:4">
      <c r="A455" s="26">
        <v>451</v>
      </c>
      <c r="B455" s="26"/>
      <c r="C455" s="24"/>
      <c r="D455" s="26"/>
    </row>
    <row r="456" spans="1:4">
      <c r="A456" s="26">
        <v>452</v>
      </c>
      <c r="B456" s="26"/>
      <c r="C456" s="24"/>
      <c r="D456" s="26"/>
    </row>
    <row r="457" spans="1:4">
      <c r="A457" s="26">
        <v>453</v>
      </c>
      <c r="B457" s="26"/>
      <c r="C457" s="24"/>
      <c r="D457" s="26"/>
    </row>
    <row r="458" spans="1:4">
      <c r="A458" s="26">
        <v>454</v>
      </c>
      <c r="B458" s="26"/>
      <c r="C458" s="24"/>
      <c r="D458" s="26"/>
    </row>
    <row r="459" spans="1:4">
      <c r="A459" s="26">
        <v>455</v>
      </c>
      <c r="B459" s="26"/>
      <c r="C459" s="24"/>
      <c r="D459" s="26"/>
    </row>
    <row r="460" spans="1:4">
      <c r="A460" s="26">
        <v>456</v>
      </c>
      <c r="B460" s="26"/>
      <c r="C460" s="24"/>
      <c r="D460" s="26"/>
    </row>
    <row r="461" spans="1:4">
      <c r="A461" s="26">
        <v>457</v>
      </c>
      <c r="B461" s="26"/>
      <c r="C461" s="24"/>
      <c r="D461" s="26"/>
    </row>
    <row r="462" spans="1:4">
      <c r="A462" s="26">
        <v>458</v>
      </c>
      <c r="B462" s="26"/>
      <c r="C462" s="24"/>
      <c r="D462" s="26"/>
    </row>
    <row r="463" spans="1:4">
      <c r="A463" s="26">
        <v>459</v>
      </c>
      <c r="B463" s="26"/>
      <c r="C463" s="24"/>
      <c r="D463" s="26"/>
    </row>
    <row r="464" spans="1:4">
      <c r="A464" s="26">
        <v>460</v>
      </c>
      <c r="B464" s="26"/>
      <c r="C464" s="24"/>
      <c r="D464" s="26"/>
    </row>
    <row r="465" spans="1:4">
      <c r="A465" s="26">
        <v>461</v>
      </c>
      <c r="B465" s="26"/>
      <c r="C465" s="24"/>
      <c r="D465" s="26"/>
    </row>
    <row r="466" spans="1:4">
      <c r="A466" s="26">
        <v>462</v>
      </c>
      <c r="B466" s="26"/>
      <c r="C466" s="24"/>
      <c r="D466" s="26"/>
    </row>
    <row r="467" spans="1:4">
      <c r="A467" s="26">
        <v>463</v>
      </c>
      <c r="B467" s="26"/>
      <c r="C467" s="24"/>
      <c r="D467" s="26"/>
    </row>
    <row r="468" spans="1:4">
      <c r="A468" s="26">
        <v>464</v>
      </c>
      <c r="B468" s="26"/>
      <c r="C468" s="24"/>
      <c r="D468" s="26"/>
    </row>
    <row r="469" spans="1:4">
      <c r="A469" s="26">
        <v>465</v>
      </c>
      <c r="B469" s="26"/>
      <c r="C469" s="24"/>
      <c r="D469" s="26"/>
    </row>
    <row r="470" spans="1:4">
      <c r="A470" s="26">
        <v>466</v>
      </c>
      <c r="B470" s="26"/>
      <c r="C470" s="24"/>
      <c r="D470" s="26"/>
    </row>
    <row r="471" spans="1:4">
      <c r="A471" s="26">
        <v>467</v>
      </c>
      <c r="B471" s="26"/>
      <c r="C471" s="24"/>
      <c r="D471" s="26"/>
    </row>
    <row r="472" spans="1:4">
      <c r="A472" s="26">
        <v>468</v>
      </c>
      <c r="B472" s="26"/>
      <c r="C472" s="24"/>
      <c r="D472" s="26"/>
    </row>
    <row r="473" spans="1:4">
      <c r="A473" s="26">
        <v>469</v>
      </c>
      <c r="B473" s="26"/>
      <c r="C473" s="24"/>
      <c r="D473" s="26"/>
    </row>
    <row r="474" spans="1:4">
      <c r="A474" s="26">
        <v>470</v>
      </c>
      <c r="B474" s="26"/>
      <c r="C474" s="24"/>
      <c r="D474" s="26"/>
    </row>
    <row r="475" spans="1:4">
      <c r="A475" s="26">
        <v>471</v>
      </c>
      <c r="B475" s="26"/>
      <c r="C475" s="24"/>
      <c r="D475" s="26"/>
    </row>
    <row r="476" spans="1:4">
      <c r="A476" s="26">
        <v>472</v>
      </c>
      <c r="B476" s="26"/>
      <c r="C476" s="24"/>
      <c r="D476" s="26"/>
    </row>
    <row r="477" spans="1:4">
      <c r="A477" s="26">
        <v>473</v>
      </c>
      <c r="B477" s="26"/>
      <c r="C477" s="24"/>
      <c r="D477" s="26"/>
    </row>
    <row r="478" spans="1:4">
      <c r="A478" s="26">
        <v>474</v>
      </c>
      <c r="B478" s="26"/>
      <c r="C478" s="24"/>
      <c r="D478" s="26"/>
    </row>
    <row r="479" spans="1:4">
      <c r="A479" s="26">
        <v>475</v>
      </c>
      <c r="B479" s="26"/>
      <c r="C479" s="24"/>
      <c r="D479" s="26"/>
    </row>
    <row r="480" spans="1:4">
      <c r="A480" s="26">
        <v>476</v>
      </c>
      <c r="B480" s="26"/>
      <c r="C480" s="24"/>
      <c r="D480" s="26"/>
    </row>
    <row r="481" spans="1:4">
      <c r="A481" s="26">
        <v>477</v>
      </c>
      <c r="B481" s="26"/>
      <c r="C481" s="24"/>
      <c r="D481" s="26"/>
    </row>
    <row r="482" spans="1:4">
      <c r="A482" s="26">
        <v>478</v>
      </c>
      <c r="B482" s="26"/>
      <c r="C482" s="24"/>
      <c r="D482" s="26"/>
    </row>
    <row r="483" spans="1:4">
      <c r="A483" s="26">
        <v>479</v>
      </c>
      <c r="B483" s="26"/>
      <c r="C483" s="24"/>
      <c r="D483" s="26"/>
    </row>
    <row r="484" spans="1:4">
      <c r="A484" s="26">
        <v>480</v>
      </c>
      <c r="B484" s="26"/>
      <c r="C484" s="24"/>
      <c r="D484" s="26"/>
    </row>
    <row r="485" spans="1:4">
      <c r="A485" s="26">
        <v>481</v>
      </c>
      <c r="B485" s="26"/>
      <c r="C485" s="24"/>
      <c r="D485" s="26"/>
    </row>
    <row r="486" spans="1:4">
      <c r="A486" s="26">
        <v>482</v>
      </c>
      <c r="B486" s="26"/>
      <c r="C486" s="24"/>
      <c r="D486" s="26"/>
    </row>
    <row r="487" spans="1:4">
      <c r="A487" s="26">
        <v>483</v>
      </c>
      <c r="B487" s="26"/>
      <c r="C487" s="24"/>
      <c r="D487" s="26"/>
    </row>
    <row r="488" spans="1:4">
      <c r="A488" s="26">
        <v>484</v>
      </c>
      <c r="B488" s="26"/>
      <c r="C488" s="24"/>
      <c r="D488" s="26"/>
    </row>
    <row r="489" spans="1:4">
      <c r="A489" s="26">
        <v>485</v>
      </c>
      <c r="B489" s="26"/>
      <c r="C489" s="24"/>
      <c r="D489" s="26"/>
    </row>
    <row r="490" spans="1:4">
      <c r="A490" s="26">
        <v>486</v>
      </c>
      <c r="B490" s="26"/>
      <c r="C490" s="24"/>
      <c r="D490" s="26"/>
    </row>
    <row r="491" spans="1:4">
      <c r="A491" s="26">
        <v>487</v>
      </c>
      <c r="B491" s="26"/>
      <c r="C491" s="24"/>
      <c r="D491" s="26"/>
    </row>
    <row r="492" spans="1:4">
      <c r="A492" s="26">
        <v>488</v>
      </c>
      <c r="B492" s="26"/>
      <c r="C492" s="24"/>
      <c r="D492" s="26"/>
    </row>
    <row r="493" spans="1:4">
      <c r="A493" s="26">
        <v>489</v>
      </c>
      <c r="B493" s="26"/>
      <c r="C493" s="24"/>
      <c r="D493" s="26"/>
    </row>
    <row r="494" spans="1:4">
      <c r="A494" s="26">
        <v>490</v>
      </c>
      <c r="B494" s="26"/>
      <c r="C494" s="24"/>
      <c r="D494" s="26"/>
    </row>
    <row r="495" spans="1:4">
      <c r="A495" s="26">
        <v>491</v>
      </c>
      <c r="B495" s="26"/>
      <c r="C495" s="24"/>
      <c r="D495" s="26"/>
    </row>
    <row r="496" spans="1:4">
      <c r="A496" s="26">
        <v>492</v>
      </c>
      <c r="B496" s="26"/>
      <c r="C496" s="24"/>
      <c r="D496" s="26"/>
    </row>
    <row r="497" spans="1:4">
      <c r="A497" s="26">
        <v>493</v>
      </c>
      <c r="B497" s="26"/>
      <c r="C497" s="24"/>
      <c r="D497" s="26"/>
    </row>
    <row r="498" spans="1:4">
      <c r="A498" s="26">
        <v>494</v>
      </c>
      <c r="B498" s="26"/>
      <c r="C498" s="24"/>
      <c r="D498" s="26"/>
    </row>
    <row r="499" spans="1:4">
      <c r="A499" s="26">
        <v>495</v>
      </c>
      <c r="B499" s="26"/>
      <c r="C499" s="24"/>
      <c r="D499" s="26"/>
    </row>
    <row r="500" spans="1:4">
      <c r="A500" s="26">
        <v>496</v>
      </c>
      <c r="B500" s="26"/>
      <c r="C500" s="24"/>
      <c r="D500" s="26"/>
    </row>
    <row r="501" spans="1:4">
      <c r="A501" s="26">
        <v>497</v>
      </c>
      <c r="B501" s="26"/>
      <c r="C501" s="24"/>
      <c r="D501" s="26"/>
    </row>
    <row r="502" spans="1:4">
      <c r="A502" s="26">
        <v>498</v>
      </c>
      <c r="B502" s="26"/>
      <c r="C502" s="24"/>
      <c r="D502" s="26"/>
    </row>
    <row r="503" spans="1:4">
      <c r="A503" s="26">
        <v>499</v>
      </c>
      <c r="B503" s="26"/>
      <c r="C503" s="24"/>
      <c r="D503" s="26"/>
    </row>
    <row r="504" spans="1:4">
      <c r="A504" s="26">
        <v>500</v>
      </c>
      <c r="B504" s="26"/>
      <c r="C504" s="24"/>
      <c r="D504" s="26"/>
    </row>
    <row r="505" spans="1:4">
      <c r="A505" s="26">
        <v>501</v>
      </c>
      <c r="B505" s="26"/>
      <c r="C505" s="24"/>
      <c r="D505" s="26"/>
    </row>
    <row r="506" spans="1:4">
      <c r="A506" s="26">
        <v>502</v>
      </c>
      <c r="B506" s="26"/>
      <c r="C506" s="24"/>
      <c r="D506" s="26"/>
    </row>
    <row r="507" spans="1:4">
      <c r="A507" s="26">
        <v>503</v>
      </c>
      <c r="B507" s="26"/>
      <c r="C507" s="24"/>
      <c r="D507" s="26"/>
    </row>
    <row r="508" spans="1:4">
      <c r="A508" s="26">
        <v>504</v>
      </c>
      <c r="B508" s="26"/>
      <c r="C508" s="24"/>
      <c r="D508" s="26"/>
    </row>
    <row r="509" spans="1:4">
      <c r="A509" s="26">
        <v>505</v>
      </c>
      <c r="B509" s="26"/>
      <c r="C509" s="24"/>
      <c r="D509" s="26"/>
    </row>
    <row r="510" spans="1:4">
      <c r="A510" s="26">
        <v>506</v>
      </c>
      <c r="B510" s="26"/>
      <c r="C510" s="24"/>
      <c r="D510" s="26"/>
    </row>
    <row r="511" spans="1:4">
      <c r="A511" s="26">
        <v>507</v>
      </c>
      <c r="B511" s="26"/>
      <c r="C511" s="24"/>
      <c r="D511" s="26"/>
    </row>
    <row r="512" spans="1:4">
      <c r="A512" s="26">
        <v>508</v>
      </c>
      <c r="B512" s="26"/>
      <c r="C512" s="24"/>
      <c r="D512" s="26"/>
    </row>
    <row r="513" spans="1:4">
      <c r="A513" s="26">
        <v>509</v>
      </c>
      <c r="B513" s="26"/>
      <c r="C513" s="24"/>
      <c r="D513" s="26"/>
    </row>
    <row r="514" spans="1:4">
      <c r="A514" s="26">
        <v>510</v>
      </c>
      <c r="B514" s="26"/>
      <c r="C514" s="24"/>
      <c r="D514" s="26"/>
    </row>
    <row r="515" spans="1:4">
      <c r="A515" s="26">
        <v>511</v>
      </c>
      <c r="B515" s="26"/>
      <c r="C515" s="24"/>
      <c r="D515" s="26"/>
    </row>
    <row r="516" spans="1:4">
      <c r="A516" s="26">
        <v>512</v>
      </c>
      <c r="B516" s="26"/>
      <c r="C516" s="24"/>
      <c r="D516" s="26"/>
    </row>
    <row r="517" spans="1:4">
      <c r="A517" s="26">
        <v>513</v>
      </c>
      <c r="B517" s="26"/>
      <c r="C517" s="24"/>
      <c r="D517" s="26"/>
    </row>
    <row r="518" spans="1:4">
      <c r="A518" s="26">
        <v>514</v>
      </c>
      <c r="B518" s="26"/>
      <c r="C518" s="24"/>
      <c r="D518" s="26"/>
    </row>
    <row r="519" spans="1:4">
      <c r="A519" s="26">
        <v>515</v>
      </c>
      <c r="B519" s="26"/>
      <c r="C519" s="24"/>
      <c r="D519" s="26"/>
    </row>
    <row r="520" spans="1:4">
      <c r="A520" s="26">
        <v>516</v>
      </c>
      <c r="B520" s="26"/>
      <c r="C520" s="24"/>
      <c r="D520" s="26"/>
    </row>
    <row r="521" spans="1:4">
      <c r="A521" s="26">
        <v>517</v>
      </c>
      <c r="B521" s="26"/>
      <c r="C521" s="24"/>
      <c r="D521" s="26"/>
    </row>
    <row r="522" spans="1:4">
      <c r="A522" s="26">
        <v>518</v>
      </c>
      <c r="B522" s="26"/>
      <c r="C522" s="24"/>
      <c r="D522" s="26"/>
    </row>
    <row r="523" spans="1:4">
      <c r="A523" s="26">
        <v>519</v>
      </c>
      <c r="B523" s="26"/>
      <c r="C523" s="24"/>
      <c r="D523" s="26"/>
    </row>
    <row r="524" spans="1:4">
      <c r="A524" s="26">
        <v>520</v>
      </c>
      <c r="B524" s="26"/>
      <c r="C524" s="24"/>
      <c r="D524" s="26"/>
    </row>
    <row r="525" spans="1:4">
      <c r="A525" s="26">
        <v>521</v>
      </c>
      <c r="B525" s="26"/>
      <c r="C525" s="24"/>
      <c r="D525" s="26"/>
    </row>
    <row r="526" spans="1:4">
      <c r="A526" s="26">
        <v>522</v>
      </c>
      <c r="B526" s="26"/>
      <c r="C526" s="24"/>
      <c r="D526" s="26"/>
    </row>
    <row r="527" spans="1:4">
      <c r="A527" s="26">
        <v>523</v>
      </c>
      <c r="B527" s="26"/>
      <c r="C527" s="24"/>
      <c r="D527" s="26"/>
    </row>
    <row r="528" spans="1:4">
      <c r="A528" s="26">
        <v>524</v>
      </c>
      <c r="B528" s="26"/>
      <c r="C528" s="24"/>
      <c r="D528" s="26"/>
    </row>
    <row r="529" spans="1:4">
      <c r="A529" s="26">
        <v>525</v>
      </c>
      <c r="B529" s="26"/>
      <c r="C529" s="24"/>
      <c r="D529" s="26"/>
    </row>
    <row r="530" spans="1:4">
      <c r="A530" s="26">
        <v>526</v>
      </c>
      <c r="B530" s="26"/>
      <c r="C530" s="24"/>
      <c r="D530" s="26"/>
    </row>
    <row r="531" spans="1:4">
      <c r="A531" s="26">
        <v>527</v>
      </c>
      <c r="B531" s="26"/>
      <c r="C531" s="24"/>
      <c r="D531" s="26"/>
    </row>
    <row r="532" spans="1:4">
      <c r="A532" s="26">
        <v>528</v>
      </c>
      <c r="B532" s="26"/>
      <c r="C532" s="24"/>
      <c r="D532" s="26"/>
    </row>
    <row r="533" spans="1:4">
      <c r="A533" s="26">
        <v>529</v>
      </c>
      <c r="B533" s="26"/>
      <c r="C533" s="24"/>
      <c r="D533" s="26"/>
    </row>
    <row r="534" spans="1:4">
      <c r="A534" s="26">
        <v>530</v>
      </c>
      <c r="B534" s="26"/>
      <c r="C534" s="24"/>
      <c r="D534" s="26"/>
    </row>
    <row r="535" spans="1:4">
      <c r="A535" s="26">
        <v>531</v>
      </c>
      <c r="B535" s="26"/>
      <c r="C535" s="24"/>
      <c r="D535" s="26"/>
    </row>
    <row r="536" spans="1:4">
      <c r="A536" s="26">
        <v>532</v>
      </c>
      <c r="B536" s="26"/>
      <c r="C536" s="24"/>
      <c r="D536" s="26"/>
    </row>
    <row r="537" spans="1:4">
      <c r="A537" s="26">
        <v>533</v>
      </c>
      <c r="B537" s="26"/>
      <c r="C537" s="24"/>
      <c r="D537" s="26"/>
    </row>
    <row r="538" spans="1:4">
      <c r="A538" s="26">
        <v>534</v>
      </c>
      <c r="B538" s="26"/>
      <c r="C538" s="24"/>
      <c r="D538" s="26"/>
    </row>
    <row r="539" spans="1:4">
      <c r="A539" s="26">
        <v>535</v>
      </c>
      <c r="B539" s="26"/>
      <c r="C539" s="24"/>
      <c r="D539" s="26"/>
    </row>
    <row r="540" spans="1:4">
      <c r="A540" s="26">
        <v>536</v>
      </c>
      <c r="B540" s="26"/>
      <c r="C540" s="24"/>
      <c r="D540" s="26"/>
    </row>
    <row r="541" spans="1:4">
      <c r="A541" s="26">
        <v>537</v>
      </c>
      <c r="B541" s="26"/>
      <c r="C541" s="24"/>
      <c r="D541" s="26"/>
    </row>
    <row r="542" spans="1:4">
      <c r="A542" s="26">
        <v>538</v>
      </c>
      <c r="B542" s="26"/>
      <c r="C542" s="24"/>
      <c r="D542" s="26"/>
    </row>
    <row r="543" spans="1:4">
      <c r="A543" s="26">
        <v>539</v>
      </c>
      <c r="B543" s="26"/>
      <c r="C543" s="24"/>
      <c r="D543" s="26"/>
    </row>
    <row r="544" spans="1:4">
      <c r="A544" s="26">
        <v>540</v>
      </c>
      <c r="B544" s="26"/>
      <c r="C544" s="24"/>
      <c r="D544" s="26"/>
    </row>
    <row r="545" spans="1:4">
      <c r="A545" s="26">
        <v>541</v>
      </c>
      <c r="B545" s="26"/>
      <c r="C545" s="24"/>
      <c r="D545" s="26"/>
    </row>
    <row r="546" spans="1:4">
      <c r="A546" s="26">
        <v>542</v>
      </c>
      <c r="B546" s="26"/>
      <c r="C546" s="24"/>
      <c r="D546" s="26"/>
    </row>
    <row r="547" spans="1:4">
      <c r="A547" s="26">
        <v>543</v>
      </c>
      <c r="B547" s="26"/>
      <c r="C547" s="24"/>
      <c r="D547" s="26"/>
    </row>
    <row r="548" spans="1:4">
      <c r="A548" s="26">
        <v>544</v>
      </c>
      <c r="B548" s="26"/>
      <c r="C548" s="24"/>
      <c r="D548" s="26"/>
    </row>
    <row r="549" spans="1:4">
      <c r="A549" s="26">
        <v>545</v>
      </c>
      <c r="B549" s="26"/>
      <c r="C549" s="24"/>
      <c r="D549" s="26"/>
    </row>
    <row r="550" spans="1:4">
      <c r="A550" s="26">
        <v>546</v>
      </c>
      <c r="B550" s="26"/>
      <c r="C550" s="24"/>
      <c r="D550" s="26"/>
    </row>
    <row r="551" spans="1:4">
      <c r="A551" s="26">
        <v>547</v>
      </c>
      <c r="B551" s="26"/>
      <c r="C551" s="24"/>
      <c r="D551" s="26"/>
    </row>
    <row r="552" spans="1:4">
      <c r="A552" s="26">
        <v>548</v>
      </c>
      <c r="B552" s="26"/>
      <c r="C552" s="24"/>
      <c r="D552" s="26"/>
    </row>
    <row r="553" spans="1:4">
      <c r="A553" s="26">
        <v>549</v>
      </c>
      <c r="B553" s="26"/>
      <c r="C553" s="24"/>
      <c r="D553" s="26"/>
    </row>
    <row r="554" spans="1:4">
      <c r="A554" s="26">
        <v>550</v>
      </c>
      <c r="B554" s="26"/>
      <c r="C554" s="24"/>
      <c r="D554" s="26"/>
    </row>
    <row r="555" spans="1:4">
      <c r="A555" s="26">
        <v>551</v>
      </c>
      <c r="B555" s="26"/>
      <c r="C555" s="24"/>
      <c r="D555" s="26"/>
    </row>
    <row r="556" spans="1:4">
      <c r="A556" s="26">
        <v>552</v>
      </c>
      <c r="B556" s="26"/>
      <c r="C556" s="24"/>
      <c r="D556" s="26"/>
    </row>
    <row r="557" spans="1:4">
      <c r="A557" s="26">
        <v>553</v>
      </c>
      <c r="B557" s="26"/>
      <c r="C557" s="24"/>
      <c r="D557" s="26"/>
    </row>
    <row r="558" spans="1:4">
      <c r="A558" s="26">
        <v>554</v>
      </c>
      <c r="B558" s="26"/>
      <c r="C558" s="24"/>
      <c r="D558" s="26"/>
    </row>
    <row r="559" spans="1:4">
      <c r="A559" s="26">
        <v>555</v>
      </c>
      <c r="B559" s="26"/>
      <c r="C559" s="24"/>
      <c r="D559" s="26"/>
    </row>
    <row r="560" spans="1:4">
      <c r="A560" s="26">
        <v>556</v>
      </c>
      <c r="B560" s="26"/>
      <c r="C560" s="24"/>
      <c r="D560" s="26"/>
    </row>
    <row r="561" spans="1:4">
      <c r="A561" s="26">
        <v>557</v>
      </c>
      <c r="B561" s="26"/>
      <c r="C561" s="24"/>
      <c r="D561" s="26"/>
    </row>
    <row r="562" spans="1:4">
      <c r="A562" s="26">
        <v>558</v>
      </c>
      <c r="B562" s="26"/>
      <c r="C562" s="24"/>
      <c r="D562" s="26"/>
    </row>
    <row r="563" spans="1:4">
      <c r="A563" s="26">
        <v>559</v>
      </c>
      <c r="B563" s="26"/>
      <c r="C563" s="24"/>
      <c r="D563" s="26"/>
    </row>
    <row r="564" spans="1:4">
      <c r="A564" s="26">
        <v>560</v>
      </c>
      <c r="B564" s="26"/>
      <c r="C564" s="24"/>
      <c r="D564" s="26"/>
    </row>
    <row r="565" spans="1:4">
      <c r="A565" s="26">
        <v>561</v>
      </c>
      <c r="B565" s="26"/>
      <c r="C565" s="24"/>
      <c r="D565" s="26"/>
    </row>
    <row r="566" spans="1:4">
      <c r="A566" s="26">
        <v>562</v>
      </c>
      <c r="B566" s="26"/>
      <c r="C566" s="24"/>
      <c r="D566" s="26"/>
    </row>
    <row r="567" spans="1:4">
      <c r="A567" s="26">
        <v>563</v>
      </c>
      <c r="B567" s="26"/>
      <c r="C567" s="24"/>
      <c r="D567" s="26"/>
    </row>
    <row r="568" spans="1:4">
      <c r="A568" s="26">
        <v>564</v>
      </c>
      <c r="B568" s="26"/>
      <c r="C568" s="24"/>
      <c r="D568" s="26"/>
    </row>
    <row r="569" spans="1:4">
      <c r="A569" s="26">
        <v>565</v>
      </c>
      <c r="B569" s="26"/>
      <c r="C569" s="24"/>
      <c r="D569" s="26"/>
    </row>
    <row r="570" spans="1:4">
      <c r="A570" s="26">
        <v>566</v>
      </c>
      <c r="B570" s="26"/>
      <c r="C570" s="24"/>
      <c r="D570" s="26"/>
    </row>
    <row r="571" spans="1:4">
      <c r="A571" s="26">
        <v>567</v>
      </c>
      <c r="B571" s="26"/>
      <c r="C571" s="24"/>
      <c r="D571" s="26"/>
    </row>
    <row r="572" spans="1:4">
      <c r="A572" s="26">
        <v>568</v>
      </c>
      <c r="B572" s="26"/>
      <c r="C572" s="24"/>
      <c r="D572" s="26"/>
    </row>
    <row r="573" spans="1:4">
      <c r="A573" s="26">
        <v>569</v>
      </c>
      <c r="B573" s="26"/>
      <c r="C573" s="24"/>
      <c r="D573" s="26"/>
    </row>
    <row r="574" spans="1:4">
      <c r="A574" s="26">
        <v>570</v>
      </c>
      <c r="B574" s="26"/>
      <c r="C574" s="24"/>
      <c r="D574" s="26"/>
    </row>
    <row r="575" spans="1:4">
      <c r="A575" s="26">
        <v>571</v>
      </c>
      <c r="B575" s="26"/>
      <c r="C575" s="24"/>
      <c r="D575" s="26"/>
    </row>
    <row r="576" spans="1:4">
      <c r="A576" s="26">
        <v>572</v>
      </c>
      <c r="B576" s="26"/>
      <c r="C576" s="24"/>
      <c r="D576" s="26"/>
    </row>
    <row r="577" spans="1:4">
      <c r="A577" s="26">
        <v>573</v>
      </c>
      <c r="B577" s="26"/>
      <c r="C577" s="24"/>
      <c r="D577" s="26"/>
    </row>
    <row r="578" spans="1:4">
      <c r="A578" s="26">
        <v>574</v>
      </c>
      <c r="B578" s="26"/>
      <c r="C578" s="24"/>
      <c r="D578" s="26"/>
    </row>
    <row r="579" spans="1:4">
      <c r="A579" s="26">
        <v>575</v>
      </c>
      <c r="B579" s="26"/>
      <c r="C579" s="24"/>
      <c r="D579" s="26"/>
    </row>
    <row r="580" spans="1:4">
      <c r="A580" s="26">
        <v>576</v>
      </c>
      <c r="B580" s="26"/>
      <c r="C580" s="24"/>
      <c r="D580" s="26"/>
    </row>
    <row r="581" spans="1:4">
      <c r="A581" s="26">
        <v>577</v>
      </c>
      <c r="B581" s="26"/>
      <c r="C581" s="24"/>
      <c r="D581" s="26"/>
    </row>
    <row r="582" spans="1:4">
      <c r="A582" s="26">
        <v>578</v>
      </c>
      <c r="B582" s="26"/>
      <c r="C582" s="24"/>
      <c r="D582" s="26"/>
    </row>
    <row r="583" spans="1:4">
      <c r="A583" s="26">
        <v>579</v>
      </c>
      <c r="B583" s="26"/>
      <c r="C583" s="24"/>
      <c r="D583" s="26"/>
    </row>
    <row r="584" spans="1:4">
      <c r="A584" s="26">
        <v>580</v>
      </c>
      <c r="B584" s="26"/>
      <c r="C584" s="24"/>
      <c r="D584" s="26"/>
    </row>
    <row r="585" spans="1:4">
      <c r="A585" s="26">
        <v>581</v>
      </c>
      <c r="B585" s="26"/>
      <c r="C585" s="24"/>
      <c r="D585" s="26"/>
    </row>
    <row r="586" spans="1:4">
      <c r="A586" s="26">
        <v>582</v>
      </c>
      <c r="B586" s="26"/>
      <c r="C586" s="24"/>
      <c r="D586" s="26"/>
    </row>
    <row r="587" spans="1:4">
      <c r="A587" s="26">
        <v>583</v>
      </c>
      <c r="B587" s="26"/>
      <c r="C587" s="24"/>
      <c r="D587" s="26"/>
    </row>
    <row r="588" spans="1:4">
      <c r="A588" s="26">
        <v>584</v>
      </c>
      <c r="B588" s="26"/>
      <c r="C588" s="24"/>
      <c r="D588" s="26"/>
    </row>
    <row r="589" spans="1:4">
      <c r="A589" s="26">
        <v>585</v>
      </c>
      <c r="B589" s="26"/>
      <c r="C589" s="24"/>
      <c r="D589" s="26"/>
    </row>
    <row r="590" spans="1:4">
      <c r="A590" s="26">
        <v>586</v>
      </c>
      <c r="B590" s="26"/>
      <c r="C590" s="24"/>
      <c r="D590" s="26"/>
    </row>
    <row r="591" spans="1:4">
      <c r="A591" s="26">
        <v>587</v>
      </c>
      <c r="B591" s="26"/>
      <c r="C591" s="24"/>
      <c r="D591" s="26"/>
    </row>
    <row r="592" spans="1:4">
      <c r="A592" s="26">
        <v>588</v>
      </c>
      <c r="B592" s="26"/>
      <c r="C592" s="24"/>
      <c r="D592" s="26"/>
    </row>
    <row r="593" spans="1:4">
      <c r="A593" s="26">
        <v>589</v>
      </c>
      <c r="B593" s="26"/>
      <c r="C593" s="24"/>
      <c r="D593" s="26"/>
    </row>
    <row r="594" spans="1:4">
      <c r="A594" s="26">
        <v>590</v>
      </c>
      <c r="B594" s="26"/>
      <c r="C594" s="24"/>
      <c r="D594" s="26"/>
    </row>
    <row r="595" spans="1:4">
      <c r="A595" s="26">
        <v>591</v>
      </c>
      <c r="B595" s="26"/>
      <c r="C595" s="24"/>
      <c r="D595" s="26"/>
    </row>
    <row r="596" spans="1:4">
      <c r="A596" s="26">
        <v>592</v>
      </c>
      <c r="B596" s="26"/>
      <c r="C596" s="24"/>
      <c r="D596" s="26"/>
    </row>
    <row r="597" spans="1:4">
      <c r="A597" s="26">
        <v>593</v>
      </c>
      <c r="B597" s="26"/>
      <c r="C597" s="24"/>
      <c r="D597" s="26"/>
    </row>
    <row r="598" spans="1:4">
      <c r="A598" s="26">
        <v>594</v>
      </c>
      <c r="B598" s="26"/>
      <c r="C598" s="24"/>
      <c r="D598" s="26"/>
    </row>
    <row r="599" spans="1:4">
      <c r="A599" s="26">
        <v>595</v>
      </c>
      <c r="B599" s="26"/>
      <c r="C599" s="24"/>
      <c r="D599" s="26"/>
    </row>
    <row r="600" spans="1:4">
      <c r="A600" s="26">
        <v>596</v>
      </c>
      <c r="B600" s="26"/>
      <c r="C600" s="24"/>
      <c r="D600" s="26"/>
    </row>
    <row r="601" spans="1:4">
      <c r="A601" s="26">
        <v>597</v>
      </c>
      <c r="B601" s="26"/>
      <c r="C601" s="24"/>
      <c r="D601" s="26"/>
    </row>
    <row r="602" spans="1:4">
      <c r="A602" s="26">
        <v>598</v>
      </c>
      <c r="B602" s="26"/>
      <c r="C602" s="24"/>
      <c r="D602" s="26"/>
    </row>
    <row r="603" spans="1:4">
      <c r="A603" s="26">
        <v>599</v>
      </c>
      <c r="B603" s="26"/>
      <c r="C603" s="24"/>
      <c r="D603" s="26"/>
    </row>
    <row r="604" spans="1:4">
      <c r="A604" s="26">
        <v>600</v>
      </c>
      <c r="B604" s="26"/>
      <c r="C604" s="24"/>
      <c r="D604" s="26"/>
    </row>
    <row r="605" spans="1:4">
      <c r="A605" s="26">
        <v>601</v>
      </c>
      <c r="B605" s="26"/>
      <c r="C605" s="24"/>
      <c r="D605" s="26"/>
    </row>
    <row r="606" spans="1:4">
      <c r="A606" s="26">
        <v>602</v>
      </c>
      <c r="B606" s="26"/>
      <c r="C606" s="24"/>
      <c r="D606" s="26"/>
    </row>
    <row r="607" spans="1:4">
      <c r="A607" s="26">
        <v>603</v>
      </c>
      <c r="B607" s="26"/>
      <c r="C607" s="24"/>
      <c r="D607" s="26"/>
    </row>
    <row r="608" spans="1:4">
      <c r="A608" s="26">
        <v>604</v>
      </c>
      <c r="B608" s="26"/>
      <c r="C608" s="24"/>
      <c r="D608" s="26"/>
    </row>
    <row r="609" spans="1:4">
      <c r="A609" s="26">
        <v>605</v>
      </c>
      <c r="B609" s="26"/>
      <c r="C609" s="24"/>
      <c r="D609" s="26"/>
    </row>
    <row r="610" spans="1:4">
      <c r="A610" s="26">
        <v>606</v>
      </c>
      <c r="B610" s="26"/>
      <c r="C610" s="24"/>
      <c r="D610" s="26"/>
    </row>
    <row r="611" spans="1:4">
      <c r="A611" s="26">
        <v>607</v>
      </c>
      <c r="B611" s="26"/>
      <c r="C611" s="24"/>
      <c r="D611" s="26"/>
    </row>
    <row r="612" spans="1:4">
      <c r="A612" s="26">
        <v>608</v>
      </c>
      <c r="B612" s="26"/>
      <c r="C612" s="24"/>
      <c r="D612" s="26"/>
    </row>
    <row r="613" spans="1:4">
      <c r="A613" s="26">
        <v>609</v>
      </c>
      <c r="B613" s="26"/>
      <c r="C613" s="24"/>
      <c r="D613" s="26"/>
    </row>
    <row r="614" spans="1:4">
      <c r="A614" s="26">
        <v>610</v>
      </c>
      <c r="B614" s="26"/>
      <c r="C614" s="24"/>
      <c r="D614" s="26"/>
    </row>
    <row r="615" spans="1:4">
      <c r="A615" s="26">
        <v>611</v>
      </c>
      <c r="B615" s="26"/>
      <c r="C615" s="24"/>
      <c r="D615" s="26"/>
    </row>
    <row r="616" spans="1:4">
      <c r="A616" s="26">
        <v>612</v>
      </c>
      <c r="B616" s="26"/>
      <c r="C616" s="24"/>
      <c r="D616" s="26"/>
    </row>
    <row r="617" spans="1:4">
      <c r="A617" s="26">
        <v>613</v>
      </c>
      <c r="B617" s="26"/>
      <c r="C617" s="24"/>
      <c r="D617" s="26"/>
    </row>
    <row r="618" spans="1:4">
      <c r="A618" s="26">
        <v>614</v>
      </c>
      <c r="B618" s="26"/>
      <c r="C618" s="24"/>
      <c r="D618" s="26"/>
    </row>
    <row r="619" spans="1:4">
      <c r="A619" s="26">
        <v>615</v>
      </c>
      <c r="B619" s="26"/>
      <c r="C619" s="24"/>
      <c r="D619" s="26"/>
    </row>
    <row r="620" spans="1:4">
      <c r="A620" s="26">
        <v>616</v>
      </c>
      <c r="B620" s="26"/>
      <c r="C620" s="24"/>
      <c r="D620" s="26"/>
    </row>
    <row r="621" spans="1:4">
      <c r="A621" s="26">
        <v>617</v>
      </c>
      <c r="B621" s="26"/>
      <c r="C621" s="24"/>
      <c r="D621" s="26"/>
    </row>
    <row r="622" spans="1:4">
      <c r="A622" s="26">
        <v>618</v>
      </c>
      <c r="B622" s="26"/>
      <c r="C622" s="24"/>
      <c r="D622" s="26"/>
    </row>
    <row r="623" spans="1:4">
      <c r="A623" s="26">
        <v>619</v>
      </c>
      <c r="B623" s="26"/>
      <c r="C623" s="24"/>
      <c r="D623" s="26"/>
    </row>
    <row r="624" spans="1:4">
      <c r="A624" s="26">
        <v>620</v>
      </c>
      <c r="B624" s="26"/>
      <c r="C624" s="24"/>
      <c r="D624" s="26"/>
    </row>
    <row r="625" spans="1:4">
      <c r="A625" s="26">
        <v>621</v>
      </c>
      <c r="B625" s="26"/>
      <c r="C625" s="24"/>
      <c r="D625" s="26"/>
    </row>
    <row r="626" spans="1:4">
      <c r="A626" s="26">
        <v>622</v>
      </c>
      <c r="B626" s="26"/>
      <c r="C626" s="24"/>
      <c r="D626" s="26"/>
    </row>
    <row r="627" spans="1:4">
      <c r="A627" s="26">
        <v>623</v>
      </c>
      <c r="B627" s="26"/>
      <c r="C627" s="24"/>
      <c r="D627" s="26"/>
    </row>
    <row r="628" spans="1:4">
      <c r="A628" s="26">
        <v>624</v>
      </c>
      <c r="B628" s="26"/>
      <c r="C628" s="24"/>
      <c r="D628" s="26"/>
    </row>
    <row r="629" spans="1:4">
      <c r="A629" s="26">
        <v>625</v>
      </c>
      <c r="B629" s="26"/>
      <c r="C629" s="24"/>
      <c r="D629" s="26"/>
    </row>
    <row r="630" spans="1:4">
      <c r="A630" s="26">
        <v>626</v>
      </c>
      <c r="B630" s="26"/>
      <c r="C630" s="24"/>
      <c r="D630" s="26"/>
    </row>
    <row r="631" spans="1:4">
      <c r="A631" s="26">
        <v>627</v>
      </c>
      <c r="B631" s="26"/>
      <c r="C631" s="24"/>
      <c r="D631" s="26"/>
    </row>
    <row r="632" spans="1:4">
      <c r="A632" s="26">
        <v>628</v>
      </c>
      <c r="B632" s="26"/>
      <c r="C632" s="24"/>
      <c r="D632" s="26"/>
    </row>
    <row r="633" spans="1:4">
      <c r="A633" s="26">
        <v>629</v>
      </c>
      <c r="B633" s="26"/>
      <c r="C633" s="24"/>
      <c r="D633" s="26"/>
    </row>
    <row r="634" spans="1:4">
      <c r="A634" s="26">
        <v>630</v>
      </c>
      <c r="B634" s="26"/>
      <c r="C634" s="24"/>
      <c r="D634" s="26"/>
    </row>
    <row r="635" spans="1:4">
      <c r="A635" s="26">
        <v>631</v>
      </c>
      <c r="B635" s="26"/>
      <c r="C635" s="24"/>
      <c r="D635" s="26"/>
    </row>
    <row r="636" spans="1:4">
      <c r="A636" s="26">
        <v>632</v>
      </c>
      <c r="B636" s="26"/>
      <c r="C636" s="24"/>
      <c r="D636" s="26"/>
    </row>
    <row r="637" spans="1:4">
      <c r="A637" s="26">
        <v>633</v>
      </c>
      <c r="B637" s="26"/>
      <c r="C637" s="24"/>
      <c r="D637" s="26"/>
    </row>
    <row r="638" spans="1:4">
      <c r="A638" s="26">
        <v>634</v>
      </c>
      <c r="B638" s="26"/>
      <c r="C638" s="24"/>
      <c r="D638" s="26"/>
    </row>
    <row r="639" spans="1:4">
      <c r="A639" s="26">
        <v>635</v>
      </c>
      <c r="B639" s="26"/>
      <c r="C639" s="24"/>
      <c r="D639" s="26"/>
    </row>
    <row r="640" spans="1:4">
      <c r="A640" s="26">
        <v>636</v>
      </c>
      <c r="B640" s="26"/>
      <c r="C640" s="24"/>
      <c r="D640" s="26"/>
    </row>
    <row r="641" spans="1:4">
      <c r="A641" s="26">
        <v>637</v>
      </c>
      <c r="B641" s="26"/>
      <c r="C641" s="24"/>
      <c r="D641" s="26"/>
    </row>
    <row r="642" spans="1:4">
      <c r="A642" s="26">
        <v>638</v>
      </c>
      <c r="B642" s="26"/>
      <c r="C642" s="24"/>
      <c r="D642" s="26"/>
    </row>
    <row r="643" spans="1:4">
      <c r="A643" s="26">
        <v>639</v>
      </c>
      <c r="B643" s="26"/>
      <c r="C643" s="24"/>
      <c r="D643" s="26"/>
    </row>
    <row r="644" spans="1:4">
      <c r="A644" s="26">
        <v>640</v>
      </c>
      <c r="B644" s="26"/>
      <c r="C644" s="24"/>
      <c r="D644" s="26"/>
    </row>
    <row r="645" spans="1:4">
      <c r="A645" s="26">
        <v>641</v>
      </c>
      <c r="B645" s="26"/>
      <c r="C645" s="24"/>
      <c r="D645" s="26"/>
    </row>
    <row r="646" spans="1:4">
      <c r="A646" s="26">
        <v>642</v>
      </c>
      <c r="B646" s="26"/>
      <c r="C646" s="24"/>
      <c r="D646" s="26"/>
    </row>
    <row r="647" spans="1:4">
      <c r="A647" s="26">
        <v>643</v>
      </c>
      <c r="B647" s="26"/>
      <c r="C647" s="24"/>
      <c r="D647" s="26"/>
    </row>
    <row r="648" spans="1:4">
      <c r="A648" s="26">
        <v>644</v>
      </c>
      <c r="B648" s="26"/>
      <c r="C648" s="24"/>
      <c r="D648" s="26"/>
    </row>
    <row r="649" spans="1:4">
      <c r="A649" s="26">
        <v>645</v>
      </c>
      <c r="B649" s="26"/>
      <c r="C649" s="24"/>
      <c r="D649" s="26"/>
    </row>
    <row r="650" spans="1:4">
      <c r="A650" s="26">
        <v>646</v>
      </c>
      <c r="B650" s="26"/>
      <c r="C650" s="24"/>
      <c r="D650" s="26"/>
    </row>
    <row r="651" spans="1:4">
      <c r="A651" s="26">
        <v>647</v>
      </c>
      <c r="B651" s="26"/>
      <c r="C651" s="24"/>
      <c r="D651" s="26"/>
    </row>
    <row r="652" spans="1:4">
      <c r="A652" s="26">
        <v>648</v>
      </c>
      <c r="B652" s="26"/>
      <c r="C652" s="24"/>
      <c r="D652" s="26"/>
    </row>
    <row r="653" spans="1:4">
      <c r="A653" s="26">
        <v>649</v>
      </c>
      <c r="B653" s="26"/>
      <c r="C653" s="24"/>
      <c r="D653" s="26"/>
    </row>
    <row r="654" spans="1:4">
      <c r="A654" s="26">
        <v>650</v>
      </c>
      <c r="B654" s="26"/>
      <c r="C654" s="24"/>
      <c r="D654" s="26"/>
    </row>
    <row r="655" spans="1:4">
      <c r="A655" s="26">
        <v>651</v>
      </c>
      <c r="B655" s="26"/>
      <c r="C655" s="24"/>
      <c r="D655" s="26"/>
    </row>
    <row r="656" spans="1:4">
      <c r="A656" s="26">
        <v>652</v>
      </c>
      <c r="B656" s="26"/>
      <c r="C656" s="24"/>
      <c r="D656" s="26"/>
    </row>
    <row r="657" spans="1:4">
      <c r="A657" s="26">
        <v>653</v>
      </c>
      <c r="B657" s="26"/>
      <c r="C657" s="24"/>
      <c r="D657" s="26"/>
    </row>
    <row r="658" spans="1:4">
      <c r="A658" s="26">
        <v>654</v>
      </c>
      <c r="B658" s="26"/>
      <c r="C658" s="24"/>
      <c r="D658" s="26"/>
    </row>
    <row r="659" spans="1:4">
      <c r="A659" s="26">
        <v>655</v>
      </c>
      <c r="B659" s="26"/>
      <c r="C659" s="24"/>
      <c r="D659" s="26"/>
    </row>
    <row r="660" spans="1:4">
      <c r="A660" s="26">
        <v>656</v>
      </c>
      <c r="B660" s="26"/>
      <c r="C660" s="24"/>
      <c r="D660" s="26"/>
    </row>
    <row r="661" spans="1:4">
      <c r="A661" s="26">
        <v>657</v>
      </c>
      <c r="B661" s="26"/>
      <c r="C661" s="24"/>
      <c r="D661" s="26"/>
    </row>
    <row r="662" spans="1:4">
      <c r="A662" s="26">
        <v>658</v>
      </c>
      <c r="B662" s="26"/>
      <c r="C662" s="24"/>
      <c r="D662" s="26"/>
    </row>
    <row r="663" spans="1:4">
      <c r="A663" s="26">
        <v>659</v>
      </c>
      <c r="B663" s="26"/>
      <c r="C663" s="24"/>
      <c r="D663" s="26"/>
    </row>
    <row r="664" spans="1:4">
      <c r="A664" s="26">
        <v>660</v>
      </c>
      <c r="B664" s="26"/>
      <c r="C664" s="24"/>
      <c r="D664" s="26"/>
    </row>
    <row r="665" spans="1:4">
      <c r="A665" s="26">
        <v>661</v>
      </c>
      <c r="B665" s="26"/>
      <c r="C665" s="24"/>
      <c r="D665" s="26"/>
    </row>
    <row r="666" spans="1:4">
      <c r="A666" s="26">
        <v>662</v>
      </c>
      <c r="B666" s="26"/>
      <c r="C666" s="24"/>
      <c r="D666" s="26"/>
    </row>
    <row r="667" spans="1:4">
      <c r="A667" s="26">
        <v>663</v>
      </c>
      <c r="B667" s="26"/>
      <c r="C667" s="24"/>
      <c r="D667" s="26"/>
    </row>
    <row r="668" spans="1:4">
      <c r="A668" s="26">
        <v>664</v>
      </c>
      <c r="B668" s="26"/>
      <c r="C668" s="24"/>
      <c r="D668" s="26"/>
    </row>
    <row r="669" spans="1:4">
      <c r="A669" s="26">
        <v>665</v>
      </c>
      <c r="B669" s="26"/>
      <c r="C669" s="24"/>
      <c r="D669" s="26"/>
    </row>
    <row r="670" spans="1:4">
      <c r="A670" s="26">
        <v>666</v>
      </c>
      <c r="B670" s="26"/>
      <c r="C670" s="24"/>
      <c r="D670" s="26"/>
    </row>
    <row r="671" spans="1:4">
      <c r="A671" s="26">
        <v>667</v>
      </c>
      <c r="B671" s="26"/>
      <c r="C671" s="24"/>
      <c r="D671" s="26"/>
    </row>
    <row r="672" spans="1:4">
      <c r="A672" s="26">
        <v>668</v>
      </c>
      <c r="B672" s="26"/>
      <c r="C672" s="24"/>
      <c r="D672" s="26"/>
    </row>
    <row r="673" spans="1:4">
      <c r="A673" s="26">
        <v>669</v>
      </c>
      <c r="B673" s="26"/>
      <c r="C673" s="24"/>
      <c r="D673" s="26"/>
    </row>
    <row r="674" spans="1:4">
      <c r="A674" s="26">
        <v>670</v>
      </c>
      <c r="B674" s="26"/>
      <c r="C674" s="24"/>
      <c r="D674" s="26"/>
    </row>
    <row r="675" spans="1:4">
      <c r="A675" s="26">
        <v>671</v>
      </c>
      <c r="B675" s="26"/>
      <c r="C675" s="24"/>
      <c r="D675" s="26"/>
    </row>
    <row r="676" spans="1:4">
      <c r="A676" s="26">
        <v>672</v>
      </c>
      <c r="B676" s="26"/>
      <c r="C676" s="24"/>
      <c r="D676" s="26"/>
    </row>
    <row r="677" spans="1:4">
      <c r="A677" s="26">
        <v>673</v>
      </c>
      <c r="B677" s="26"/>
      <c r="C677" s="24"/>
      <c r="D677" s="26"/>
    </row>
    <row r="678" spans="1:4">
      <c r="A678" s="26">
        <v>674</v>
      </c>
      <c r="B678" s="26"/>
      <c r="C678" s="24"/>
      <c r="D678" s="26"/>
    </row>
    <row r="679" spans="1:4">
      <c r="A679" s="26">
        <v>675</v>
      </c>
      <c r="B679" s="26"/>
      <c r="C679" s="24"/>
      <c r="D679" s="26"/>
    </row>
    <row r="680" spans="1:4">
      <c r="A680" s="26">
        <v>676</v>
      </c>
      <c r="B680" s="26"/>
      <c r="C680" s="24"/>
      <c r="D680" s="26"/>
    </row>
    <row r="681" spans="1:4">
      <c r="A681" s="26">
        <v>677</v>
      </c>
      <c r="B681" s="26"/>
      <c r="C681" s="24"/>
      <c r="D681" s="26"/>
    </row>
    <row r="682" spans="1:4">
      <c r="A682" s="26">
        <v>678</v>
      </c>
      <c r="B682" s="26"/>
      <c r="C682" s="24"/>
      <c r="D682" s="26"/>
    </row>
    <row r="683" spans="1:4">
      <c r="A683" s="26">
        <v>679</v>
      </c>
      <c r="B683" s="26"/>
      <c r="C683" s="24"/>
      <c r="D683" s="26"/>
    </row>
    <row r="684" spans="1:4">
      <c r="A684" s="26">
        <v>680</v>
      </c>
      <c r="B684" s="26"/>
      <c r="C684" s="24"/>
      <c r="D684" s="26"/>
    </row>
    <row r="685" spans="1:4">
      <c r="A685" s="26">
        <v>681</v>
      </c>
      <c r="B685" s="26"/>
      <c r="C685" s="24"/>
      <c r="D685" s="26"/>
    </row>
    <row r="686" spans="1:4">
      <c r="A686" s="26">
        <v>682</v>
      </c>
      <c r="B686" s="26"/>
      <c r="C686" s="24"/>
      <c r="D686" s="26"/>
    </row>
    <row r="687" spans="1:4">
      <c r="A687" s="26">
        <v>683</v>
      </c>
      <c r="B687" s="26"/>
      <c r="C687" s="24"/>
      <c r="D687" s="26"/>
    </row>
    <row r="688" spans="1:4">
      <c r="A688" s="26">
        <v>684</v>
      </c>
      <c r="B688" s="26"/>
      <c r="C688" s="24"/>
      <c r="D688" s="26"/>
    </row>
    <row r="689" spans="1:4">
      <c r="A689" s="26">
        <v>685</v>
      </c>
      <c r="B689" s="26"/>
      <c r="C689" s="24"/>
      <c r="D689" s="26"/>
    </row>
    <row r="690" spans="1:4">
      <c r="A690" s="26">
        <v>686</v>
      </c>
      <c r="B690" s="26"/>
      <c r="C690" s="24"/>
      <c r="D690" s="26"/>
    </row>
    <row r="691" spans="1:4">
      <c r="A691" s="26">
        <v>687</v>
      </c>
      <c r="B691" s="26"/>
      <c r="C691" s="24"/>
      <c r="D691" s="26"/>
    </row>
    <row r="692" spans="1:4">
      <c r="A692" s="26">
        <v>688</v>
      </c>
      <c r="B692" s="26"/>
      <c r="C692" s="24"/>
      <c r="D692" s="26"/>
    </row>
    <row r="693" spans="1:4">
      <c r="A693" s="26">
        <v>689</v>
      </c>
      <c r="B693" s="26"/>
      <c r="C693" s="24"/>
      <c r="D693" s="26"/>
    </row>
    <row r="694" spans="1:4">
      <c r="A694" s="26">
        <v>690</v>
      </c>
      <c r="B694" s="26"/>
      <c r="C694" s="24"/>
      <c r="D694" s="26"/>
    </row>
    <row r="695" spans="1:4">
      <c r="A695" s="26">
        <v>691</v>
      </c>
      <c r="B695" s="26"/>
      <c r="C695" s="24"/>
      <c r="D695" s="26"/>
    </row>
    <row r="696" spans="1:4">
      <c r="A696" s="26">
        <v>692</v>
      </c>
      <c r="B696" s="26"/>
      <c r="C696" s="24"/>
      <c r="D696" s="26"/>
    </row>
    <row r="697" spans="1:4">
      <c r="A697" s="26">
        <v>693</v>
      </c>
      <c r="B697" s="26"/>
      <c r="C697" s="24"/>
      <c r="D697" s="26"/>
    </row>
    <row r="698" spans="1:4">
      <c r="A698" s="26">
        <v>694</v>
      </c>
      <c r="B698" s="26"/>
      <c r="C698" s="24"/>
      <c r="D698" s="26"/>
    </row>
    <row r="699" spans="1:4">
      <c r="A699" s="26">
        <v>695</v>
      </c>
      <c r="B699" s="26"/>
      <c r="C699" s="24"/>
      <c r="D699" s="26"/>
    </row>
    <row r="700" spans="1:4">
      <c r="A700" s="26">
        <v>696</v>
      </c>
      <c r="B700" s="26"/>
      <c r="C700" s="24"/>
      <c r="D700" s="26"/>
    </row>
    <row r="701" spans="1:4">
      <c r="A701" s="26">
        <v>697</v>
      </c>
      <c r="B701" s="26"/>
      <c r="C701" s="24"/>
      <c r="D701" s="26"/>
    </row>
    <row r="702" spans="1:4">
      <c r="A702" s="26">
        <v>698</v>
      </c>
      <c r="B702" s="26"/>
      <c r="C702" s="24"/>
      <c r="D702" s="26"/>
    </row>
    <row r="703" spans="1:4">
      <c r="A703" s="26">
        <v>699</v>
      </c>
      <c r="B703" s="26"/>
      <c r="C703" s="24"/>
      <c r="D703" s="26"/>
    </row>
    <row r="704" spans="1:4">
      <c r="A704" s="26">
        <v>700</v>
      </c>
      <c r="B704" s="26"/>
      <c r="C704" s="24"/>
      <c r="D704" s="26"/>
    </row>
    <row r="705" spans="1:4">
      <c r="A705" s="26">
        <v>701</v>
      </c>
      <c r="B705" s="26"/>
      <c r="C705" s="24"/>
      <c r="D705" s="26"/>
    </row>
    <row r="706" spans="1:4">
      <c r="A706" s="26">
        <v>702</v>
      </c>
      <c r="B706" s="26"/>
      <c r="C706" s="24"/>
      <c r="D706" s="26"/>
    </row>
    <row r="707" spans="1:4">
      <c r="A707" s="26">
        <v>703</v>
      </c>
      <c r="B707" s="26"/>
      <c r="C707" s="24"/>
      <c r="D707" s="26"/>
    </row>
    <row r="708" spans="1:4">
      <c r="A708" s="26">
        <v>704</v>
      </c>
      <c r="B708" s="26"/>
      <c r="C708" s="24"/>
      <c r="D708" s="26"/>
    </row>
    <row r="709" spans="1:4">
      <c r="A709" s="26">
        <v>705</v>
      </c>
      <c r="B709" s="26"/>
      <c r="C709" s="24"/>
      <c r="D709" s="26"/>
    </row>
    <row r="710" spans="1:4">
      <c r="A710" s="26">
        <v>706</v>
      </c>
      <c r="B710" s="26"/>
      <c r="C710" s="24"/>
      <c r="D710" s="26"/>
    </row>
    <row r="711" spans="1:4">
      <c r="A711" s="26">
        <v>707</v>
      </c>
      <c r="B711" s="26"/>
      <c r="C711" s="24"/>
      <c r="D711" s="26"/>
    </row>
    <row r="712" spans="1:4">
      <c r="A712" s="26">
        <v>708</v>
      </c>
      <c r="B712" s="26"/>
      <c r="C712" s="24"/>
      <c r="D712" s="26"/>
    </row>
    <row r="713" spans="1:4">
      <c r="A713" s="26">
        <v>709</v>
      </c>
      <c r="B713" s="26"/>
      <c r="C713" s="24"/>
      <c r="D713" s="26"/>
    </row>
    <row r="714" spans="1:4">
      <c r="A714" s="26">
        <v>710</v>
      </c>
      <c r="B714" s="26"/>
      <c r="C714" s="24"/>
      <c r="D714" s="26"/>
    </row>
    <row r="715" spans="1:4">
      <c r="A715" s="26">
        <v>711</v>
      </c>
      <c r="B715" s="26"/>
      <c r="C715" s="24"/>
      <c r="D715" s="26"/>
    </row>
    <row r="716" spans="1:4">
      <c r="A716" s="26">
        <v>712</v>
      </c>
      <c r="B716" s="26"/>
      <c r="C716" s="24"/>
      <c r="D716" s="26"/>
    </row>
    <row r="717" spans="1:4">
      <c r="A717" s="26">
        <v>713</v>
      </c>
      <c r="B717" s="26"/>
      <c r="C717" s="24"/>
      <c r="D717" s="26"/>
    </row>
    <row r="718" spans="1:4">
      <c r="A718" s="26">
        <v>714</v>
      </c>
      <c r="B718" s="26"/>
      <c r="C718" s="24"/>
      <c r="D718" s="26"/>
    </row>
    <row r="719" spans="1:4">
      <c r="A719" s="26">
        <v>715</v>
      </c>
      <c r="B719" s="26"/>
      <c r="C719" s="24"/>
      <c r="D719" s="26"/>
    </row>
    <row r="720" spans="1:4">
      <c r="A720" s="26">
        <v>716</v>
      </c>
      <c r="B720" s="26"/>
      <c r="C720" s="24"/>
      <c r="D720" s="26"/>
    </row>
    <row r="721" spans="1:4">
      <c r="A721" s="26">
        <v>717</v>
      </c>
      <c r="B721" s="26"/>
      <c r="C721" s="24"/>
      <c r="D721" s="26"/>
    </row>
    <row r="722" spans="1:4">
      <c r="A722" s="26">
        <v>718</v>
      </c>
      <c r="B722" s="26"/>
      <c r="C722" s="24"/>
      <c r="D722" s="26"/>
    </row>
    <row r="723" spans="1:4">
      <c r="A723" s="26">
        <v>719</v>
      </c>
      <c r="B723" s="26"/>
      <c r="C723" s="24"/>
      <c r="D723" s="26"/>
    </row>
    <row r="724" spans="1:4">
      <c r="A724" s="26">
        <v>720</v>
      </c>
      <c r="B724" s="26"/>
      <c r="C724" s="24"/>
      <c r="D724" s="26"/>
    </row>
    <row r="725" spans="1:4">
      <c r="A725" s="26">
        <v>721</v>
      </c>
      <c r="B725" s="26"/>
      <c r="C725" s="24"/>
      <c r="D725" s="26"/>
    </row>
    <row r="726" spans="1:4">
      <c r="A726" s="26">
        <v>722</v>
      </c>
      <c r="B726" s="26"/>
      <c r="C726" s="24"/>
      <c r="D726" s="26"/>
    </row>
    <row r="727" spans="1:4">
      <c r="A727" s="26">
        <v>723</v>
      </c>
      <c r="B727" s="26"/>
      <c r="C727" s="24"/>
      <c r="D727" s="26"/>
    </row>
    <row r="728" spans="1:4">
      <c r="A728" s="26">
        <v>724</v>
      </c>
      <c r="B728" s="26"/>
      <c r="C728" s="24"/>
      <c r="D728" s="26"/>
    </row>
    <row r="729" spans="1:4">
      <c r="A729" s="26">
        <v>725</v>
      </c>
      <c r="B729" s="26"/>
      <c r="C729" s="24"/>
      <c r="D729" s="26"/>
    </row>
    <row r="730" spans="1:4">
      <c r="A730" s="26">
        <v>726</v>
      </c>
      <c r="B730" s="26"/>
      <c r="C730" s="24"/>
      <c r="D730" s="26"/>
    </row>
    <row r="731" spans="1:4">
      <c r="A731" s="26">
        <v>727</v>
      </c>
      <c r="B731" s="26"/>
      <c r="C731" s="24"/>
      <c r="D731" s="26"/>
    </row>
    <row r="732" spans="1:4">
      <c r="A732" s="26">
        <v>728</v>
      </c>
      <c r="B732" s="26"/>
      <c r="C732" s="24"/>
      <c r="D732" s="26"/>
    </row>
    <row r="733" spans="1:4">
      <c r="A733" s="26">
        <v>729</v>
      </c>
      <c r="B733" s="26"/>
      <c r="C733" s="24"/>
      <c r="D733" s="26"/>
    </row>
    <row r="734" spans="1:4">
      <c r="A734" s="26">
        <v>730</v>
      </c>
      <c r="B734" s="26"/>
      <c r="C734" s="24"/>
      <c r="D734" s="26"/>
    </row>
    <row r="735" spans="1:4">
      <c r="A735" s="26">
        <v>731</v>
      </c>
      <c r="B735" s="26"/>
      <c r="C735" s="24"/>
      <c r="D735" s="26"/>
    </row>
    <row r="736" spans="1:4">
      <c r="A736" s="26">
        <v>732</v>
      </c>
      <c r="B736" s="26"/>
      <c r="C736" s="24"/>
      <c r="D736" s="26"/>
    </row>
    <row r="737" spans="1:4">
      <c r="A737" s="26">
        <v>733</v>
      </c>
      <c r="B737" s="26"/>
      <c r="C737" s="24"/>
      <c r="D737" s="26"/>
    </row>
    <row r="738" spans="1:4">
      <c r="A738" s="26">
        <v>734</v>
      </c>
      <c r="B738" s="26"/>
      <c r="C738" s="24"/>
      <c r="D738" s="26"/>
    </row>
    <row r="739" spans="1:4">
      <c r="A739" s="26">
        <v>735</v>
      </c>
      <c r="B739" s="26"/>
      <c r="C739" s="24"/>
      <c r="D739" s="26"/>
    </row>
    <row r="740" spans="1:4">
      <c r="A740" s="26">
        <v>736</v>
      </c>
      <c r="B740" s="26"/>
      <c r="C740" s="24"/>
      <c r="D740" s="26"/>
    </row>
    <row r="741" spans="1:4">
      <c r="A741" s="26">
        <v>737</v>
      </c>
      <c r="B741" s="26"/>
      <c r="C741" s="24"/>
      <c r="D741" s="26"/>
    </row>
    <row r="742" spans="1:4">
      <c r="A742" s="26">
        <v>738</v>
      </c>
      <c r="B742" s="26"/>
      <c r="C742" s="24"/>
      <c r="D742" s="26"/>
    </row>
    <row r="743" spans="1:4">
      <c r="A743" s="26">
        <v>739</v>
      </c>
      <c r="B743" s="26"/>
      <c r="C743" s="24"/>
      <c r="D743" s="26"/>
    </row>
    <row r="744" spans="1:4">
      <c r="A744" s="26">
        <v>740</v>
      </c>
      <c r="B744" s="26"/>
      <c r="C744" s="24"/>
      <c r="D744" s="26"/>
    </row>
    <row r="745" spans="1:4">
      <c r="A745" s="26">
        <v>741</v>
      </c>
      <c r="B745" s="26"/>
      <c r="C745" s="24"/>
      <c r="D745" s="26"/>
    </row>
    <row r="746" spans="1:4">
      <c r="A746" s="26">
        <v>742</v>
      </c>
      <c r="B746" s="26"/>
      <c r="C746" s="24"/>
      <c r="D746" s="26"/>
    </row>
    <row r="747" spans="1:4">
      <c r="A747" s="26">
        <v>743</v>
      </c>
      <c r="B747" s="26"/>
      <c r="C747" s="24"/>
      <c r="D747" s="26"/>
    </row>
    <row r="748" spans="1:4">
      <c r="A748" s="26">
        <v>744</v>
      </c>
      <c r="B748" s="26"/>
      <c r="C748" s="24"/>
      <c r="D748" s="26"/>
    </row>
    <row r="749" spans="1:4">
      <c r="A749" s="26">
        <v>745</v>
      </c>
      <c r="B749" s="26"/>
      <c r="C749" s="24"/>
      <c r="D749" s="26"/>
    </row>
    <row r="750" spans="1:4">
      <c r="A750" s="26">
        <v>746</v>
      </c>
      <c r="B750" s="26"/>
      <c r="C750" s="24"/>
      <c r="D750" s="26"/>
    </row>
    <row r="751" spans="1:4">
      <c r="A751" s="26">
        <v>747</v>
      </c>
      <c r="B751" s="26"/>
      <c r="C751" s="24"/>
      <c r="D751" s="26"/>
    </row>
    <row r="752" spans="1:4">
      <c r="A752" s="26">
        <v>748</v>
      </c>
      <c r="B752" s="26"/>
      <c r="C752" s="24"/>
      <c r="D752" s="26"/>
    </row>
    <row r="753" spans="1:4">
      <c r="A753" s="26">
        <v>749</v>
      </c>
      <c r="B753" s="26"/>
      <c r="C753" s="24"/>
      <c r="D753" s="26"/>
    </row>
    <row r="754" spans="1:4">
      <c r="A754" s="26">
        <v>750</v>
      </c>
      <c r="B754" s="26"/>
      <c r="C754" s="24"/>
      <c r="D754" s="26"/>
    </row>
    <row r="755" spans="1:4">
      <c r="A755" s="26">
        <v>751</v>
      </c>
      <c r="B755" s="26"/>
      <c r="C755" s="24"/>
      <c r="D755" s="26"/>
    </row>
    <row r="756" spans="1:4">
      <c r="A756" s="26">
        <v>752</v>
      </c>
      <c r="B756" s="26"/>
      <c r="C756" s="24"/>
      <c r="D756" s="26"/>
    </row>
    <row r="757" spans="1:4">
      <c r="A757" s="26">
        <v>753</v>
      </c>
      <c r="B757" s="26"/>
      <c r="C757" s="24"/>
      <c r="D757" s="26"/>
    </row>
    <row r="758" spans="1:4">
      <c r="A758" s="26">
        <v>754</v>
      </c>
      <c r="B758" s="26"/>
      <c r="C758" s="24"/>
      <c r="D758" s="26"/>
    </row>
    <row r="759" spans="1:4">
      <c r="A759" s="26">
        <v>755</v>
      </c>
      <c r="B759" s="26"/>
      <c r="C759" s="24"/>
      <c r="D759" s="26"/>
    </row>
    <row r="760" spans="1:4">
      <c r="A760" s="26">
        <v>756</v>
      </c>
      <c r="B760" s="26"/>
      <c r="C760" s="24"/>
      <c r="D760" s="26"/>
    </row>
    <row r="761" spans="1:4">
      <c r="A761" s="26">
        <v>757</v>
      </c>
      <c r="B761" s="26"/>
      <c r="C761" s="24"/>
      <c r="D761" s="26"/>
    </row>
    <row r="762" spans="1:4">
      <c r="A762" s="26">
        <v>758</v>
      </c>
      <c r="B762" s="26"/>
      <c r="C762" s="24"/>
      <c r="D762" s="26"/>
    </row>
    <row r="763" spans="1:4">
      <c r="A763" s="26">
        <v>759</v>
      </c>
      <c r="B763" s="26"/>
      <c r="C763" s="24"/>
      <c r="D763" s="26"/>
    </row>
    <row r="764" spans="1:4">
      <c r="A764" s="26">
        <v>760</v>
      </c>
      <c r="B764" s="26"/>
      <c r="C764" s="24"/>
      <c r="D764" s="26"/>
    </row>
    <row r="765" spans="1:4">
      <c r="A765" s="26">
        <v>761</v>
      </c>
      <c r="B765" s="26"/>
      <c r="C765" s="24"/>
      <c r="D765" s="26"/>
    </row>
    <row r="766" spans="1:4">
      <c r="A766" s="26">
        <v>762</v>
      </c>
      <c r="B766" s="26"/>
      <c r="C766" s="24"/>
      <c r="D766" s="26"/>
    </row>
    <row r="767" spans="1:4">
      <c r="A767" s="26">
        <v>763</v>
      </c>
      <c r="B767" s="26"/>
      <c r="C767" s="24"/>
      <c r="D767" s="26"/>
    </row>
    <row r="768" spans="1:4">
      <c r="A768" s="26">
        <v>764</v>
      </c>
      <c r="B768" s="26"/>
      <c r="C768" s="24"/>
      <c r="D768" s="26"/>
    </row>
    <row r="769" spans="1:4">
      <c r="A769" s="26">
        <v>765</v>
      </c>
      <c r="B769" s="26"/>
      <c r="C769" s="24"/>
      <c r="D769" s="26"/>
    </row>
    <row r="770" spans="1:4">
      <c r="A770" s="26">
        <v>766</v>
      </c>
      <c r="B770" s="26"/>
      <c r="C770" s="24"/>
      <c r="D770" s="26"/>
    </row>
    <row r="771" spans="1:4">
      <c r="A771" s="26">
        <v>767</v>
      </c>
      <c r="B771" s="26"/>
      <c r="C771" s="24"/>
      <c r="D771" s="26"/>
    </row>
    <row r="772" spans="1:4">
      <c r="A772" s="26">
        <v>768</v>
      </c>
      <c r="B772" s="26"/>
      <c r="C772" s="24"/>
      <c r="D772" s="26"/>
    </row>
    <row r="773" spans="1:4">
      <c r="A773" s="26">
        <v>769</v>
      </c>
      <c r="B773" s="26"/>
      <c r="C773" s="24"/>
      <c r="D773" s="26"/>
    </row>
    <row r="774" spans="1:4">
      <c r="A774" s="26">
        <v>770</v>
      </c>
      <c r="B774" s="26"/>
      <c r="C774" s="24"/>
      <c r="D774" s="26"/>
    </row>
    <row r="775" spans="1:4">
      <c r="A775" s="26">
        <v>771</v>
      </c>
      <c r="B775" s="26"/>
      <c r="C775" s="24"/>
      <c r="D775" s="26"/>
    </row>
    <row r="776" spans="1:4">
      <c r="A776" s="26">
        <v>772</v>
      </c>
      <c r="B776" s="26"/>
      <c r="C776" s="24"/>
      <c r="D776" s="26"/>
    </row>
    <row r="777" spans="1:4">
      <c r="A777" s="26">
        <v>773</v>
      </c>
      <c r="B777" s="26"/>
      <c r="C777" s="24"/>
      <c r="D777" s="26"/>
    </row>
    <row r="778" spans="1:4">
      <c r="A778" s="26">
        <v>774</v>
      </c>
      <c r="B778" s="26"/>
      <c r="C778" s="24"/>
      <c r="D778" s="26"/>
    </row>
    <row r="779" spans="1:4">
      <c r="A779" s="26">
        <v>775</v>
      </c>
      <c r="B779" s="26"/>
      <c r="C779" s="24"/>
      <c r="D779" s="26"/>
    </row>
    <row r="780" spans="1:4">
      <c r="A780" s="26">
        <v>776</v>
      </c>
      <c r="B780" s="26"/>
      <c r="C780" s="24"/>
      <c r="D780" s="26"/>
    </row>
    <row r="781" spans="1:4">
      <c r="A781" s="26">
        <v>777</v>
      </c>
      <c r="B781" s="26"/>
      <c r="C781" s="24"/>
      <c r="D781" s="26"/>
    </row>
    <row r="782" spans="1:4">
      <c r="A782" s="26">
        <v>778</v>
      </c>
      <c r="B782" s="26"/>
      <c r="C782" s="24"/>
      <c r="D782" s="26"/>
    </row>
    <row r="783" spans="1:4">
      <c r="A783" s="26">
        <v>779</v>
      </c>
      <c r="B783" s="26"/>
      <c r="C783" s="24"/>
      <c r="D783" s="26"/>
    </row>
    <row r="784" spans="1:4">
      <c r="A784" s="26">
        <v>780</v>
      </c>
      <c r="B784" s="26"/>
      <c r="C784" s="24"/>
      <c r="D784" s="26"/>
    </row>
    <row r="785" spans="1:4">
      <c r="A785" s="26">
        <v>781</v>
      </c>
      <c r="B785" s="26"/>
      <c r="C785" s="24"/>
      <c r="D785" s="26"/>
    </row>
    <row r="786" spans="1:4">
      <c r="A786" s="26">
        <v>782</v>
      </c>
      <c r="B786" s="26"/>
      <c r="C786" s="24"/>
      <c r="D786" s="26"/>
    </row>
    <row r="787" spans="1:4">
      <c r="A787" s="26">
        <v>783</v>
      </c>
      <c r="B787" s="26"/>
      <c r="C787" s="24"/>
      <c r="D787" s="26"/>
    </row>
    <row r="788" spans="1:4">
      <c r="A788" s="26">
        <v>784</v>
      </c>
      <c r="B788" s="26"/>
      <c r="C788" s="24"/>
      <c r="D788" s="26"/>
    </row>
    <row r="789" spans="1:4">
      <c r="A789" s="26">
        <v>785</v>
      </c>
      <c r="B789" s="26"/>
      <c r="C789" s="24"/>
      <c r="D789" s="26"/>
    </row>
    <row r="790" spans="1:4">
      <c r="A790" s="26">
        <v>786</v>
      </c>
      <c r="B790" s="26"/>
      <c r="C790" s="24"/>
      <c r="D790" s="26"/>
    </row>
    <row r="791" spans="1:4">
      <c r="A791" s="26">
        <v>787</v>
      </c>
      <c r="B791" s="26"/>
      <c r="C791" s="24"/>
      <c r="D791" s="26"/>
    </row>
    <row r="792" spans="1:4">
      <c r="A792" s="26">
        <v>788</v>
      </c>
      <c r="B792" s="26"/>
      <c r="C792" s="24"/>
      <c r="D792" s="26"/>
    </row>
    <row r="793" spans="1:4">
      <c r="A793" s="26">
        <v>789</v>
      </c>
      <c r="B793" s="26"/>
      <c r="C793" s="24"/>
      <c r="D793" s="26"/>
    </row>
    <row r="794" spans="1:4">
      <c r="A794" s="26">
        <v>790</v>
      </c>
      <c r="B794" s="26"/>
      <c r="C794" s="24"/>
      <c r="D794" s="26"/>
    </row>
    <row r="795" spans="1:4">
      <c r="A795" s="26">
        <v>791</v>
      </c>
      <c r="B795" s="26"/>
      <c r="C795" s="24"/>
      <c r="D795" s="26"/>
    </row>
    <row r="796" spans="1:4">
      <c r="A796" s="26">
        <v>792</v>
      </c>
      <c r="B796" s="26"/>
      <c r="C796" s="24"/>
      <c r="D796" s="26"/>
    </row>
    <row r="797" spans="1:4">
      <c r="A797" s="26">
        <v>793</v>
      </c>
      <c r="B797" s="26"/>
      <c r="C797" s="24"/>
      <c r="D797" s="26"/>
    </row>
    <row r="798" spans="1:4">
      <c r="A798" s="26">
        <v>794</v>
      </c>
      <c r="B798" s="26"/>
      <c r="C798" s="24"/>
      <c r="D798" s="26"/>
    </row>
    <row r="799" spans="1:4">
      <c r="A799" s="26">
        <v>795</v>
      </c>
      <c r="B799" s="26"/>
      <c r="C799" s="24"/>
      <c r="D799" s="26"/>
    </row>
    <row r="800" spans="1:4">
      <c r="A800" s="26">
        <v>796</v>
      </c>
      <c r="B800" s="26"/>
      <c r="C800" s="24"/>
      <c r="D800" s="26"/>
    </row>
    <row r="801" spans="1:4">
      <c r="A801" s="26">
        <v>797</v>
      </c>
      <c r="B801" s="26"/>
      <c r="C801" s="24"/>
      <c r="D801" s="26"/>
    </row>
    <row r="802" spans="1:4">
      <c r="A802" s="26">
        <v>798</v>
      </c>
      <c r="B802" s="26"/>
      <c r="C802" s="24"/>
      <c r="D802" s="26"/>
    </row>
    <row r="803" spans="1:4">
      <c r="A803" s="26">
        <v>799</v>
      </c>
      <c r="B803" s="26"/>
      <c r="C803" s="24"/>
      <c r="D803" s="26"/>
    </row>
    <row r="804" spans="1:4">
      <c r="A804" s="26">
        <v>800</v>
      </c>
      <c r="B804" s="26"/>
      <c r="C804" s="24"/>
      <c r="D804" s="26"/>
    </row>
    <row r="805" spans="1:4">
      <c r="A805" s="26">
        <v>801</v>
      </c>
      <c r="B805" s="26"/>
      <c r="C805" s="24"/>
      <c r="D805" s="26"/>
    </row>
    <row r="806" spans="1:4">
      <c r="A806" s="26">
        <v>802</v>
      </c>
      <c r="B806" s="26"/>
      <c r="C806" s="24"/>
      <c r="D806" s="26"/>
    </row>
    <row r="807" spans="1:4">
      <c r="A807" s="26">
        <v>803</v>
      </c>
      <c r="B807" s="26"/>
      <c r="C807" s="24"/>
      <c r="D807" s="26"/>
    </row>
    <row r="808" spans="1:4">
      <c r="A808" s="26">
        <v>804</v>
      </c>
      <c r="B808" s="26"/>
      <c r="C808" s="24"/>
      <c r="D808" s="26"/>
    </row>
    <row r="809" spans="1:4">
      <c r="A809" s="26">
        <v>805</v>
      </c>
      <c r="B809" s="26"/>
      <c r="C809" s="24"/>
      <c r="D809" s="26"/>
    </row>
    <row r="810" spans="1:4">
      <c r="A810" s="26">
        <v>806</v>
      </c>
      <c r="B810" s="26"/>
      <c r="C810" s="24"/>
      <c r="D810" s="26"/>
    </row>
    <row r="811" spans="1:4">
      <c r="A811" s="26">
        <v>807</v>
      </c>
      <c r="B811" s="26"/>
      <c r="C811" s="24"/>
      <c r="D811" s="26"/>
    </row>
    <row r="812" spans="1:4">
      <c r="A812" s="26">
        <v>808</v>
      </c>
      <c r="B812" s="26"/>
      <c r="C812" s="24"/>
      <c r="D812" s="26"/>
    </row>
    <row r="813" spans="1:4">
      <c r="A813" s="26">
        <v>809</v>
      </c>
      <c r="B813" s="26"/>
      <c r="C813" s="24"/>
      <c r="D813" s="26"/>
    </row>
    <row r="814" spans="1:4">
      <c r="A814" s="26">
        <v>810</v>
      </c>
      <c r="B814" s="26"/>
      <c r="C814" s="24"/>
      <c r="D814" s="26"/>
    </row>
    <row r="815" spans="1:4">
      <c r="A815" s="26">
        <v>811</v>
      </c>
      <c r="B815" s="26"/>
      <c r="C815" s="24"/>
      <c r="D815" s="26"/>
    </row>
    <row r="816" spans="1:4">
      <c r="A816" s="26">
        <v>812</v>
      </c>
      <c r="B816" s="26"/>
      <c r="C816" s="24"/>
      <c r="D816" s="26"/>
    </row>
    <row r="817" spans="1:4">
      <c r="A817" s="26">
        <v>813</v>
      </c>
      <c r="B817" s="26"/>
      <c r="C817" s="24"/>
      <c r="D817" s="26"/>
    </row>
    <row r="818" spans="1:4">
      <c r="A818" s="26">
        <v>814</v>
      </c>
      <c r="B818" s="26"/>
      <c r="C818" s="24"/>
      <c r="D818" s="26"/>
    </row>
    <row r="819" spans="1:4">
      <c r="A819" s="26">
        <v>815</v>
      </c>
      <c r="B819" s="26"/>
      <c r="C819" s="24"/>
      <c r="D819" s="26"/>
    </row>
    <row r="820" spans="1:4">
      <c r="A820" s="26">
        <v>816</v>
      </c>
      <c r="B820" s="26"/>
      <c r="C820" s="24"/>
      <c r="D820" s="26"/>
    </row>
    <row r="821" spans="1:4">
      <c r="A821" s="26">
        <v>817</v>
      </c>
      <c r="B821" s="26"/>
      <c r="C821" s="24"/>
      <c r="D821" s="26"/>
    </row>
    <row r="822" spans="1:4">
      <c r="A822" s="26">
        <v>818</v>
      </c>
      <c r="B822" s="26"/>
      <c r="C822" s="24"/>
      <c r="D822" s="26"/>
    </row>
    <row r="823" spans="1:4">
      <c r="A823" s="26">
        <v>819</v>
      </c>
      <c r="B823" s="26"/>
      <c r="C823" s="24"/>
      <c r="D823" s="26"/>
    </row>
    <row r="824" spans="1:4">
      <c r="A824" s="26">
        <v>820</v>
      </c>
      <c r="B824" s="26"/>
      <c r="C824" s="24"/>
      <c r="D824" s="26"/>
    </row>
    <row r="825" spans="1:4">
      <c r="A825" s="26">
        <v>821</v>
      </c>
      <c r="B825" s="26"/>
      <c r="C825" s="24"/>
      <c r="D825" s="26"/>
    </row>
    <row r="826" spans="1:4">
      <c r="A826" s="26">
        <v>822</v>
      </c>
      <c r="B826" s="26"/>
      <c r="C826" s="24"/>
      <c r="D826" s="26"/>
    </row>
    <row r="827" spans="1:4">
      <c r="A827" s="26">
        <v>823</v>
      </c>
      <c r="B827" s="26"/>
      <c r="C827" s="24"/>
      <c r="D827" s="26"/>
    </row>
    <row r="828" spans="1:4">
      <c r="A828" s="26">
        <v>824</v>
      </c>
      <c r="B828" s="26"/>
      <c r="C828" s="24"/>
      <c r="D828" s="26"/>
    </row>
    <row r="829" spans="1:4">
      <c r="A829" s="26">
        <v>825</v>
      </c>
      <c r="B829" s="26"/>
      <c r="C829" s="24"/>
      <c r="D829" s="26"/>
    </row>
    <row r="830" spans="1:4">
      <c r="A830" s="26">
        <v>826</v>
      </c>
      <c r="B830" s="26"/>
      <c r="C830" s="24"/>
      <c r="D830" s="26"/>
    </row>
    <row r="831" spans="1:4">
      <c r="A831" s="26">
        <v>827</v>
      </c>
      <c r="B831" s="26"/>
      <c r="C831" s="24"/>
      <c r="D831" s="26"/>
    </row>
    <row r="832" spans="1:4">
      <c r="A832" s="26">
        <v>828</v>
      </c>
      <c r="B832" s="26"/>
      <c r="C832" s="24"/>
      <c r="D832" s="26"/>
    </row>
    <row r="833" spans="1:4">
      <c r="A833" s="26">
        <v>829</v>
      </c>
      <c r="B833" s="26"/>
      <c r="C833" s="24"/>
      <c r="D833" s="26"/>
    </row>
    <row r="834" spans="1:4">
      <c r="A834" s="26">
        <v>830</v>
      </c>
      <c r="B834" s="26"/>
      <c r="C834" s="24"/>
      <c r="D834" s="26"/>
    </row>
    <row r="835" spans="1:4">
      <c r="A835" s="26">
        <v>831</v>
      </c>
      <c r="B835" s="26"/>
      <c r="C835" s="24"/>
      <c r="D835" s="26"/>
    </row>
    <row r="836" spans="1:4">
      <c r="A836" s="26">
        <v>832</v>
      </c>
      <c r="B836" s="26"/>
      <c r="C836" s="24"/>
      <c r="D836" s="26"/>
    </row>
    <row r="837" spans="1:4">
      <c r="A837" s="26">
        <v>833</v>
      </c>
      <c r="B837" s="26"/>
      <c r="C837" s="24"/>
      <c r="D837" s="26"/>
    </row>
    <row r="838" spans="1:4">
      <c r="A838" s="26">
        <v>834</v>
      </c>
      <c r="B838" s="26"/>
      <c r="C838" s="24"/>
      <c r="D838" s="26"/>
    </row>
    <row r="839" spans="1:4">
      <c r="A839" s="26">
        <v>835</v>
      </c>
      <c r="B839" s="26"/>
      <c r="C839" s="24"/>
      <c r="D839" s="26"/>
    </row>
    <row r="840" spans="1:4">
      <c r="A840" s="26">
        <v>836</v>
      </c>
      <c r="B840" s="26"/>
      <c r="C840" s="24"/>
      <c r="D840" s="26"/>
    </row>
    <row r="841" spans="1:4">
      <c r="A841" s="26">
        <v>837</v>
      </c>
      <c r="B841" s="26"/>
      <c r="C841" s="24"/>
      <c r="D841" s="26"/>
    </row>
    <row r="842" spans="1:4">
      <c r="A842" s="26">
        <v>838</v>
      </c>
      <c r="B842" s="26"/>
      <c r="C842" s="24"/>
      <c r="D842" s="26"/>
    </row>
    <row r="843" spans="1:4">
      <c r="A843" s="26">
        <v>839</v>
      </c>
      <c r="B843" s="26"/>
      <c r="C843" s="24"/>
      <c r="D843" s="26"/>
    </row>
    <row r="844" spans="1:4">
      <c r="A844" s="26">
        <v>840</v>
      </c>
      <c r="B844" s="26"/>
      <c r="C844" s="24"/>
      <c r="D844" s="26"/>
    </row>
    <row r="845" spans="1:4">
      <c r="A845" s="26">
        <v>841</v>
      </c>
      <c r="B845" s="26"/>
      <c r="C845" s="24"/>
      <c r="D845" s="26"/>
    </row>
    <row r="846" spans="1:4">
      <c r="A846" s="26">
        <v>842</v>
      </c>
      <c r="B846" s="26"/>
      <c r="C846" s="24"/>
      <c r="D846" s="26"/>
    </row>
    <row r="847" spans="1:4">
      <c r="A847" s="26">
        <v>843</v>
      </c>
      <c r="B847" s="26"/>
      <c r="C847" s="24"/>
      <c r="D847" s="26"/>
    </row>
    <row r="848" spans="1:4">
      <c r="A848" s="26">
        <v>844</v>
      </c>
      <c r="B848" s="26"/>
      <c r="C848" s="24"/>
      <c r="D848" s="26"/>
    </row>
    <row r="849" spans="1:4">
      <c r="A849" s="26">
        <v>845</v>
      </c>
      <c r="B849" s="26"/>
      <c r="C849" s="24"/>
      <c r="D849" s="26"/>
    </row>
    <row r="850" spans="1:4">
      <c r="A850" s="26">
        <v>846</v>
      </c>
      <c r="B850" s="26"/>
      <c r="C850" s="24"/>
      <c r="D850" s="26"/>
    </row>
    <row r="851" spans="1:4">
      <c r="A851" s="26">
        <v>847</v>
      </c>
      <c r="B851" s="26"/>
      <c r="C851" s="24"/>
      <c r="D851" s="26"/>
    </row>
    <row r="852" spans="1:4">
      <c r="A852" s="26">
        <v>848</v>
      </c>
      <c r="B852" s="26"/>
      <c r="C852" s="24"/>
      <c r="D852" s="26"/>
    </row>
    <row r="853" spans="1:4">
      <c r="A853" s="26">
        <v>849</v>
      </c>
      <c r="B853" s="26"/>
      <c r="C853" s="24"/>
      <c r="D853" s="26"/>
    </row>
    <row r="854" spans="1:4">
      <c r="A854" s="26">
        <v>850</v>
      </c>
      <c r="B854" s="26"/>
      <c r="C854" s="24"/>
      <c r="D854" s="26"/>
    </row>
    <row r="855" spans="1:4">
      <c r="A855" s="26">
        <v>851</v>
      </c>
      <c r="B855" s="26"/>
      <c r="C855" s="24"/>
      <c r="D855" s="26"/>
    </row>
    <row r="856" spans="1:4">
      <c r="A856" s="26">
        <v>852</v>
      </c>
      <c r="B856" s="26"/>
      <c r="C856" s="24"/>
      <c r="D856" s="26"/>
    </row>
    <row r="857" spans="1:4">
      <c r="A857" s="26">
        <v>853</v>
      </c>
      <c r="B857" s="26"/>
      <c r="C857" s="24"/>
      <c r="D857" s="26"/>
    </row>
    <row r="858" spans="1:4">
      <c r="A858" s="26">
        <v>854</v>
      </c>
      <c r="B858" s="26"/>
      <c r="C858" s="24"/>
      <c r="D858" s="26"/>
    </row>
    <row r="859" spans="1:4">
      <c r="A859" s="26">
        <v>855</v>
      </c>
      <c r="B859" s="26"/>
      <c r="C859" s="24"/>
      <c r="D859" s="26"/>
    </row>
    <row r="860" spans="1:4">
      <c r="A860" s="26">
        <v>856</v>
      </c>
      <c r="B860" s="26"/>
      <c r="C860" s="24"/>
      <c r="D860" s="26"/>
    </row>
    <row r="861" spans="1:4">
      <c r="A861" s="26">
        <v>857</v>
      </c>
      <c r="B861" s="26"/>
      <c r="C861" s="24"/>
      <c r="D861" s="26"/>
    </row>
    <row r="862" spans="1:4">
      <c r="A862" s="26">
        <v>858</v>
      </c>
      <c r="B862" s="26"/>
      <c r="C862" s="24"/>
      <c r="D862" s="26"/>
    </row>
    <row r="863" spans="1:4">
      <c r="A863" s="26">
        <v>859</v>
      </c>
      <c r="B863" s="26"/>
      <c r="C863" s="24"/>
      <c r="D863" s="26"/>
    </row>
    <row r="864" spans="1:4">
      <c r="A864" s="26">
        <v>860</v>
      </c>
      <c r="B864" s="26"/>
      <c r="C864" s="24"/>
      <c r="D864" s="26"/>
    </row>
    <row r="865" spans="1:4">
      <c r="A865" s="26">
        <v>861</v>
      </c>
      <c r="B865" s="26"/>
      <c r="C865" s="24"/>
      <c r="D865" s="26"/>
    </row>
    <row r="866" spans="1:4">
      <c r="A866" s="26">
        <v>862</v>
      </c>
      <c r="B866" s="26"/>
      <c r="C866" s="24"/>
      <c r="D866" s="26"/>
    </row>
    <row r="867" spans="1:4">
      <c r="A867" s="26">
        <v>863</v>
      </c>
      <c r="B867" s="26"/>
      <c r="C867" s="24"/>
      <c r="D867" s="26"/>
    </row>
    <row r="868" spans="1:4">
      <c r="A868" s="26">
        <v>864</v>
      </c>
      <c r="B868" s="26"/>
      <c r="C868" s="24"/>
      <c r="D868" s="26"/>
    </row>
    <row r="869" spans="1:4">
      <c r="A869" s="26">
        <v>865</v>
      </c>
      <c r="B869" s="26"/>
      <c r="C869" s="24"/>
      <c r="D869" s="26"/>
    </row>
    <row r="870" spans="1:4">
      <c r="A870" s="26">
        <v>866</v>
      </c>
      <c r="B870" s="26"/>
      <c r="C870" s="24"/>
      <c r="D870" s="26"/>
    </row>
    <row r="871" spans="1:4">
      <c r="A871" s="26">
        <v>867</v>
      </c>
      <c r="B871" s="26"/>
      <c r="C871" s="24"/>
      <c r="D871" s="26"/>
    </row>
    <row r="872" spans="1:4">
      <c r="A872" s="26">
        <v>868</v>
      </c>
      <c r="B872" s="26"/>
      <c r="C872" s="24"/>
      <c r="D872" s="26"/>
    </row>
    <row r="873" spans="1:4">
      <c r="A873" s="26">
        <v>869</v>
      </c>
      <c r="B873" s="26"/>
      <c r="C873" s="24"/>
      <c r="D873" s="26"/>
    </row>
    <row r="874" spans="1:4">
      <c r="A874" s="26">
        <v>870</v>
      </c>
      <c r="B874" s="26"/>
      <c r="C874" s="24"/>
      <c r="D874" s="26"/>
    </row>
    <row r="875" spans="1:4">
      <c r="A875" s="26">
        <v>871</v>
      </c>
      <c r="B875" s="26"/>
      <c r="C875" s="24"/>
      <c r="D875" s="26"/>
    </row>
    <row r="876" spans="1:4">
      <c r="A876" s="26">
        <v>872</v>
      </c>
      <c r="B876" s="26"/>
      <c r="C876" s="24"/>
      <c r="D876" s="26"/>
    </row>
    <row r="877" spans="1:4">
      <c r="A877" s="26">
        <v>873</v>
      </c>
      <c r="B877" s="26"/>
      <c r="C877" s="24"/>
      <c r="D877" s="26"/>
    </row>
    <row r="878" spans="1:4">
      <c r="A878" s="26">
        <v>874</v>
      </c>
      <c r="B878" s="26"/>
      <c r="C878" s="24"/>
      <c r="D878" s="26"/>
    </row>
    <row r="879" spans="1:4">
      <c r="A879" s="26">
        <v>875</v>
      </c>
      <c r="B879" s="26"/>
      <c r="C879" s="24"/>
      <c r="D879" s="26"/>
    </row>
    <row r="880" spans="1:4">
      <c r="A880" s="26">
        <v>876</v>
      </c>
      <c r="B880" s="26"/>
      <c r="C880" s="24"/>
      <c r="D880" s="26"/>
    </row>
    <row r="881" spans="1:4">
      <c r="A881" s="26">
        <v>877</v>
      </c>
      <c r="B881" s="26"/>
      <c r="C881" s="24"/>
      <c r="D881" s="26"/>
    </row>
    <row r="882" spans="1:4">
      <c r="A882" s="26">
        <v>878</v>
      </c>
      <c r="B882" s="26"/>
      <c r="C882" s="24"/>
      <c r="D882" s="26"/>
    </row>
    <row r="883" spans="1:4">
      <c r="A883" s="26">
        <v>879</v>
      </c>
      <c r="B883" s="26"/>
      <c r="C883" s="24"/>
      <c r="D883" s="26"/>
    </row>
    <row r="884" spans="1:4">
      <c r="A884" s="26">
        <v>880</v>
      </c>
      <c r="B884" s="26"/>
      <c r="C884" s="24"/>
      <c r="D884" s="26"/>
    </row>
    <row r="885" spans="1:4">
      <c r="A885" s="26">
        <v>881</v>
      </c>
      <c r="B885" s="26"/>
      <c r="C885" s="24"/>
      <c r="D885" s="26"/>
    </row>
    <row r="886" spans="1:4">
      <c r="A886" s="26">
        <v>882</v>
      </c>
      <c r="B886" s="26"/>
      <c r="C886" s="24"/>
      <c r="D886" s="26"/>
    </row>
    <row r="887" spans="1:4">
      <c r="A887" s="26">
        <v>883</v>
      </c>
      <c r="B887" s="26"/>
      <c r="C887" s="24"/>
      <c r="D887" s="26"/>
    </row>
    <row r="888" spans="1:4">
      <c r="A888" s="26">
        <v>884</v>
      </c>
      <c r="B888" s="26"/>
      <c r="C888" s="24"/>
      <c r="D888" s="26"/>
    </row>
    <row r="889" spans="1:4">
      <c r="A889" s="26">
        <v>885</v>
      </c>
      <c r="B889" s="26"/>
      <c r="C889" s="24"/>
      <c r="D889" s="26"/>
    </row>
    <row r="890" spans="1:4">
      <c r="A890" s="26">
        <v>886</v>
      </c>
      <c r="B890" s="26"/>
      <c r="C890" s="24"/>
      <c r="D890" s="26"/>
    </row>
    <row r="891" spans="1:4">
      <c r="A891" s="26">
        <v>887</v>
      </c>
      <c r="B891" s="26"/>
      <c r="C891" s="24"/>
      <c r="D891" s="26"/>
    </row>
    <row r="892" spans="1:4">
      <c r="A892" s="26">
        <v>888</v>
      </c>
      <c r="B892" s="26"/>
      <c r="C892" s="24"/>
      <c r="D892" s="26"/>
    </row>
    <row r="893" spans="1:4">
      <c r="A893" s="26">
        <v>889</v>
      </c>
      <c r="B893" s="26"/>
      <c r="C893" s="24"/>
      <c r="D893" s="26"/>
    </row>
    <row r="894" spans="1:4">
      <c r="A894" s="26">
        <v>890</v>
      </c>
      <c r="B894" s="26"/>
      <c r="C894" s="24"/>
      <c r="D894" s="26"/>
    </row>
    <row r="895" spans="1:4">
      <c r="A895" s="26">
        <v>891</v>
      </c>
      <c r="B895" s="26"/>
      <c r="C895" s="24"/>
      <c r="D895" s="26"/>
    </row>
    <row r="896" spans="1:4">
      <c r="A896" s="26">
        <v>892</v>
      </c>
      <c r="B896" s="26"/>
      <c r="C896" s="24"/>
      <c r="D896" s="26"/>
    </row>
    <row r="897" spans="1:4">
      <c r="A897" s="26">
        <v>893</v>
      </c>
      <c r="B897" s="26"/>
      <c r="C897" s="24"/>
      <c r="D897" s="26"/>
    </row>
    <row r="898" spans="1:4">
      <c r="A898" s="26">
        <v>894</v>
      </c>
      <c r="B898" s="26"/>
      <c r="C898" s="24"/>
      <c r="D898" s="26"/>
    </row>
    <row r="899" spans="1:4">
      <c r="A899" s="26">
        <v>895</v>
      </c>
      <c r="B899" s="26"/>
      <c r="C899" s="24"/>
      <c r="D899" s="26"/>
    </row>
    <row r="900" spans="1:4">
      <c r="A900" s="26">
        <v>896</v>
      </c>
      <c r="B900" s="26"/>
      <c r="C900" s="24"/>
      <c r="D900" s="26"/>
    </row>
    <row r="901" spans="1:4">
      <c r="A901" s="26">
        <v>897</v>
      </c>
      <c r="B901" s="26"/>
      <c r="C901" s="24"/>
      <c r="D901" s="26"/>
    </row>
    <row r="902" spans="1:4">
      <c r="A902" s="26">
        <v>898</v>
      </c>
      <c r="B902" s="26"/>
      <c r="C902" s="24"/>
      <c r="D902" s="26"/>
    </row>
    <row r="903" spans="1:4">
      <c r="A903" s="26">
        <v>899</v>
      </c>
      <c r="B903" s="26"/>
      <c r="C903" s="24"/>
      <c r="D903" s="26"/>
    </row>
    <row r="904" spans="1:4">
      <c r="A904" s="26">
        <v>900</v>
      </c>
      <c r="B904" s="26"/>
      <c r="C904" s="24"/>
      <c r="D904" s="26"/>
    </row>
    <row r="905" spans="1:4">
      <c r="A905" s="26">
        <v>901</v>
      </c>
      <c r="B905" s="26"/>
      <c r="C905" s="24"/>
      <c r="D905" s="26"/>
    </row>
    <row r="906" spans="1:4">
      <c r="A906" s="26">
        <v>902</v>
      </c>
      <c r="B906" s="26"/>
      <c r="C906" s="24"/>
      <c r="D906" s="26"/>
    </row>
    <row r="907" spans="1:4">
      <c r="A907" s="26">
        <v>903</v>
      </c>
      <c r="B907" s="26"/>
      <c r="C907" s="24"/>
      <c r="D907" s="26"/>
    </row>
    <row r="908" spans="1:4">
      <c r="A908" s="26">
        <v>904</v>
      </c>
      <c r="B908" s="26"/>
      <c r="C908" s="24"/>
      <c r="D908" s="26"/>
    </row>
    <row r="909" spans="1:4">
      <c r="A909" s="26">
        <v>905</v>
      </c>
      <c r="B909" s="26"/>
      <c r="C909" s="24"/>
      <c r="D909" s="26"/>
    </row>
    <row r="910" spans="1:4">
      <c r="A910" s="26">
        <v>906</v>
      </c>
      <c r="B910" s="26"/>
      <c r="C910" s="24"/>
      <c r="D910" s="26"/>
    </row>
    <row r="911" spans="1:4">
      <c r="A911" s="26">
        <v>907</v>
      </c>
      <c r="B911" s="26"/>
      <c r="C911" s="24"/>
      <c r="D911" s="26"/>
    </row>
    <row r="912" spans="1:4">
      <c r="A912" s="26">
        <v>908</v>
      </c>
      <c r="B912" s="26"/>
      <c r="C912" s="24"/>
      <c r="D912" s="26"/>
    </row>
    <row r="913" spans="1:4">
      <c r="A913" s="26">
        <v>909</v>
      </c>
      <c r="B913" s="26"/>
      <c r="C913" s="24"/>
      <c r="D913" s="26"/>
    </row>
    <row r="914" spans="1:4">
      <c r="A914" s="26">
        <v>910</v>
      </c>
      <c r="B914" s="26"/>
      <c r="C914" s="24"/>
      <c r="D914" s="26"/>
    </row>
    <row r="915" spans="1:4">
      <c r="A915" s="26">
        <v>911</v>
      </c>
      <c r="B915" s="26"/>
      <c r="C915" s="24"/>
      <c r="D915" s="26"/>
    </row>
    <row r="916" spans="1:4">
      <c r="A916" s="26">
        <v>912</v>
      </c>
      <c r="B916" s="26"/>
      <c r="C916" s="24"/>
      <c r="D916" s="26"/>
    </row>
    <row r="917" spans="1:4">
      <c r="A917" s="26">
        <v>913</v>
      </c>
      <c r="B917" s="26"/>
      <c r="C917" s="24"/>
      <c r="D917" s="26"/>
    </row>
    <row r="918" spans="1:4">
      <c r="A918" s="26">
        <v>914</v>
      </c>
      <c r="B918" s="26"/>
      <c r="C918" s="24"/>
      <c r="D918" s="26"/>
    </row>
    <row r="919" spans="1:4">
      <c r="A919" s="26">
        <v>915</v>
      </c>
      <c r="B919" s="26"/>
      <c r="C919" s="24"/>
      <c r="D919" s="26"/>
    </row>
    <row r="920" spans="1:4">
      <c r="A920" s="26">
        <v>916</v>
      </c>
      <c r="B920" s="26"/>
      <c r="C920" s="24"/>
      <c r="D920" s="26"/>
    </row>
    <row r="921" spans="1:4">
      <c r="A921" s="26">
        <v>917</v>
      </c>
      <c r="B921" s="26"/>
      <c r="C921" s="24"/>
      <c r="D921" s="26"/>
    </row>
    <row r="922" spans="1:4">
      <c r="A922" s="26">
        <v>918</v>
      </c>
      <c r="B922" s="26"/>
      <c r="C922" s="24"/>
      <c r="D922" s="26"/>
    </row>
    <row r="923" spans="1:4">
      <c r="A923" s="26">
        <v>919</v>
      </c>
      <c r="B923" s="26"/>
      <c r="C923" s="24"/>
      <c r="D923" s="26"/>
    </row>
    <row r="924" spans="1:4">
      <c r="A924" s="26">
        <v>920</v>
      </c>
      <c r="B924" s="26"/>
      <c r="C924" s="24"/>
      <c r="D924" s="26"/>
    </row>
    <row r="925" spans="1:4">
      <c r="A925" s="26">
        <v>921</v>
      </c>
      <c r="B925" s="26"/>
      <c r="C925" s="24"/>
      <c r="D925" s="26"/>
    </row>
    <row r="926" spans="1:4">
      <c r="A926" s="26">
        <v>922</v>
      </c>
      <c r="B926" s="26"/>
      <c r="C926" s="24"/>
      <c r="D926" s="26"/>
    </row>
    <row r="927" spans="1:4">
      <c r="A927" s="26">
        <v>923</v>
      </c>
      <c r="B927" s="26"/>
      <c r="C927" s="24"/>
      <c r="D927" s="26"/>
    </row>
    <row r="928" spans="1:4">
      <c r="A928" s="26">
        <v>924</v>
      </c>
      <c r="B928" s="26"/>
      <c r="C928" s="24"/>
      <c r="D928" s="26"/>
    </row>
    <row r="929" spans="1:4">
      <c r="A929" s="26">
        <v>925</v>
      </c>
      <c r="B929" s="26"/>
      <c r="C929" s="24"/>
      <c r="D929" s="26"/>
    </row>
    <row r="930" spans="1:4">
      <c r="A930" s="26">
        <v>926</v>
      </c>
      <c r="B930" s="26"/>
      <c r="C930" s="24"/>
      <c r="D930" s="26"/>
    </row>
    <row r="931" spans="1:4">
      <c r="A931" s="26">
        <v>927</v>
      </c>
      <c r="B931" s="26"/>
      <c r="C931" s="24"/>
      <c r="D931" s="26"/>
    </row>
    <row r="932" spans="1:4">
      <c r="A932" s="26">
        <v>928</v>
      </c>
      <c r="B932" s="26"/>
      <c r="C932" s="24"/>
      <c r="D932" s="26"/>
    </row>
    <row r="933" spans="1:4">
      <c r="A933" s="26">
        <v>929</v>
      </c>
      <c r="B933" s="26"/>
      <c r="C933" s="24"/>
      <c r="D933" s="26"/>
    </row>
    <row r="934" spans="1:4">
      <c r="A934" s="26">
        <v>930</v>
      </c>
      <c r="B934" s="26"/>
      <c r="C934" s="24"/>
      <c r="D934" s="26"/>
    </row>
    <row r="935" spans="1:4">
      <c r="A935" s="26">
        <v>931</v>
      </c>
      <c r="B935" s="26"/>
      <c r="C935" s="24"/>
      <c r="D935" s="26"/>
    </row>
    <row r="936" spans="1:4">
      <c r="A936" s="26">
        <v>932</v>
      </c>
      <c r="B936" s="26"/>
      <c r="C936" s="24"/>
      <c r="D936" s="26"/>
    </row>
    <row r="937" spans="1:4">
      <c r="A937" s="26">
        <v>933</v>
      </c>
      <c r="B937" s="26"/>
      <c r="C937" s="24"/>
      <c r="D937" s="26"/>
    </row>
    <row r="938" spans="1:4">
      <c r="A938" s="26">
        <v>934</v>
      </c>
      <c r="B938" s="26"/>
      <c r="C938" s="24"/>
      <c r="D938" s="26"/>
    </row>
    <row r="939" spans="1:4">
      <c r="A939" s="26">
        <v>935</v>
      </c>
      <c r="B939" s="26"/>
      <c r="C939" s="24"/>
      <c r="D939" s="26"/>
    </row>
    <row r="940" spans="1:4">
      <c r="A940" s="26">
        <v>936</v>
      </c>
      <c r="B940" s="26"/>
      <c r="C940" s="24"/>
      <c r="D940" s="26"/>
    </row>
    <row r="941" spans="1:4">
      <c r="A941" s="26">
        <v>937</v>
      </c>
      <c r="B941" s="26"/>
      <c r="C941" s="24"/>
      <c r="D941" s="26"/>
    </row>
    <row r="942" spans="1:4">
      <c r="A942" s="26">
        <v>938</v>
      </c>
      <c r="B942" s="26"/>
      <c r="C942" s="24"/>
      <c r="D942" s="26"/>
    </row>
    <row r="943" spans="1:4">
      <c r="A943" s="26">
        <v>939</v>
      </c>
      <c r="B943" s="26"/>
      <c r="C943" s="24"/>
      <c r="D943" s="26"/>
    </row>
    <row r="944" spans="1:4">
      <c r="A944" s="26">
        <v>940</v>
      </c>
      <c r="B944" s="26"/>
      <c r="C944" s="24"/>
      <c r="D944" s="26"/>
    </row>
    <row r="945" spans="1:4">
      <c r="A945" s="26">
        <v>941</v>
      </c>
      <c r="B945" s="26"/>
      <c r="C945" s="24"/>
      <c r="D945" s="26"/>
    </row>
    <row r="946" spans="1:4">
      <c r="A946" s="26">
        <v>942</v>
      </c>
      <c r="B946" s="26"/>
      <c r="C946" s="24"/>
      <c r="D946" s="26"/>
    </row>
    <row r="947" spans="1:4">
      <c r="A947" s="26">
        <v>943</v>
      </c>
      <c r="B947" s="26"/>
      <c r="C947" s="24"/>
      <c r="D947" s="26"/>
    </row>
    <row r="948" spans="1:4">
      <c r="A948" s="26">
        <v>944</v>
      </c>
      <c r="B948" s="26"/>
      <c r="C948" s="24"/>
      <c r="D948" s="26"/>
    </row>
    <row r="949" spans="1:4">
      <c r="A949" s="26">
        <v>945</v>
      </c>
      <c r="B949" s="26"/>
      <c r="C949" s="24"/>
      <c r="D949" s="26"/>
    </row>
    <row r="950" spans="1:4">
      <c r="A950" s="26">
        <v>946</v>
      </c>
      <c r="B950" s="26"/>
      <c r="C950" s="24"/>
      <c r="D950" s="26"/>
    </row>
    <row r="951" spans="1:4">
      <c r="A951" s="26">
        <v>947</v>
      </c>
      <c r="B951" s="26"/>
      <c r="C951" s="24"/>
      <c r="D951" s="26"/>
    </row>
    <row r="952" spans="1:4">
      <c r="A952" s="26">
        <v>948</v>
      </c>
      <c r="B952" s="26"/>
      <c r="C952" s="24"/>
      <c r="D952" s="26"/>
    </row>
    <row r="953" spans="1:4">
      <c r="A953" s="26">
        <v>949</v>
      </c>
      <c r="B953" s="26"/>
      <c r="C953" s="24"/>
      <c r="D953" s="26"/>
    </row>
    <row r="954" spans="1:4">
      <c r="A954" s="26">
        <v>950</v>
      </c>
      <c r="B954" s="26"/>
      <c r="C954" s="24"/>
      <c r="D954" s="26"/>
    </row>
    <row r="955" spans="1:4">
      <c r="A955" s="26">
        <v>951</v>
      </c>
      <c r="B955" s="26"/>
      <c r="C955" s="24"/>
      <c r="D955" s="26"/>
    </row>
    <row r="956" spans="1:4">
      <c r="A956" s="26">
        <v>952</v>
      </c>
      <c r="B956" s="26"/>
      <c r="C956" s="24"/>
      <c r="D956" s="26"/>
    </row>
    <row r="957" spans="1:4">
      <c r="A957" s="26">
        <v>953</v>
      </c>
      <c r="B957" s="26"/>
      <c r="C957" s="24"/>
      <c r="D957" s="26"/>
    </row>
    <row r="958" spans="1:4">
      <c r="A958" s="26">
        <v>954</v>
      </c>
      <c r="B958" s="26"/>
      <c r="C958" s="24"/>
      <c r="D958" s="26"/>
    </row>
    <row r="959" spans="1:4">
      <c r="A959" s="26">
        <v>955</v>
      </c>
      <c r="B959" s="26"/>
      <c r="C959" s="24"/>
      <c r="D959" s="26"/>
    </row>
    <row r="960" spans="1:4">
      <c r="A960" s="26">
        <v>956</v>
      </c>
      <c r="B960" s="26"/>
      <c r="C960" s="24"/>
      <c r="D960" s="26"/>
    </row>
    <row r="961" spans="1:4">
      <c r="A961" s="26">
        <v>957</v>
      </c>
      <c r="B961" s="26"/>
      <c r="C961" s="24"/>
      <c r="D961" s="26"/>
    </row>
    <row r="962" spans="1:4">
      <c r="A962" s="26">
        <v>958</v>
      </c>
      <c r="B962" s="26"/>
      <c r="C962" s="24"/>
      <c r="D962" s="26"/>
    </row>
    <row r="963" spans="1:4">
      <c r="A963" s="26">
        <v>959</v>
      </c>
      <c r="B963" s="26"/>
      <c r="C963" s="24"/>
      <c r="D963" s="26"/>
    </row>
    <row r="964" spans="1:4">
      <c r="A964" s="26">
        <v>960</v>
      </c>
      <c r="B964" s="26"/>
      <c r="C964" s="24"/>
      <c r="D964" s="26"/>
    </row>
    <row r="965" spans="1:4">
      <c r="A965" s="26">
        <v>961</v>
      </c>
      <c r="B965" s="26"/>
      <c r="C965" s="24"/>
      <c r="D965" s="26"/>
    </row>
    <row r="966" spans="1:4">
      <c r="A966" s="26">
        <v>962</v>
      </c>
      <c r="B966" s="26"/>
      <c r="C966" s="24"/>
      <c r="D966" s="26"/>
    </row>
    <row r="967" spans="1:4">
      <c r="A967" s="26">
        <v>963</v>
      </c>
      <c r="B967" s="26"/>
      <c r="C967" s="24"/>
      <c r="D967" s="26"/>
    </row>
    <row r="968" spans="1:4">
      <c r="A968" s="26">
        <v>964</v>
      </c>
      <c r="B968" s="26"/>
      <c r="C968" s="24"/>
      <c r="D968" s="26"/>
    </row>
    <row r="969" spans="1:4">
      <c r="A969" s="26">
        <v>965</v>
      </c>
      <c r="B969" s="26"/>
      <c r="C969" s="24"/>
      <c r="D969" s="26"/>
    </row>
    <row r="970" spans="1:4">
      <c r="A970" s="26">
        <v>966</v>
      </c>
      <c r="B970" s="26"/>
      <c r="C970" s="24"/>
      <c r="D970" s="26"/>
    </row>
    <row r="971" spans="1:4">
      <c r="A971" s="26">
        <v>967</v>
      </c>
      <c r="B971" s="26"/>
      <c r="C971" s="24"/>
      <c r="D971" s="26"/>
    </row>
    <row r="972" spans="1:4">
      <c r="A972" s="26">
        <v>968</v>
      </c>
      <c r="B972" s="26"/>
      <c r="C972" s="24"/>
      <c r="D972" s="26"/>
    </row>
    <row r="973" spans="1:4">
      <c r="A973" s="26">
        <v>969</v>
      </c>
      <c r="B973" s="26"/>
      <c r="C973" s="24"/>
      <c r="D973" s="26"/>
    </row>
    <row r="974" spans="1:4">
      <c r="A974" s="26">
        <v>970</v>
      </c>
      <c r="B974" s="26"/>
      <c r="C974" s="24"/>
      <c r="D974" s="26"/>
    </row>
    <row r="975" spans="1:4">
      <c r="A975" s="26">
        <v>971</v>
      </c>
      <c r="B975" s="26"/>
      <c r="C975" s="24"/>
      <c r="D975" s="26"/>
    </row>
    <row r="976" spans="1:4">
      <c r="A976" s="26">
        <v>972</v>
      </c>
      <c r="B976" s="26"/>
      <c r="C976" s="24"/>
      <c r="D976" s="26"/>
    </row>
    <row r="977" spans="1:4">
      <c r="A977" s="26">
        <v>973</v>
      </c>
      <c r="B977" s="26"/>
      <c r="C977" s="24"/>
      <c r="D977" s="26"/>
    </row>
    <row r="978" spans="1:4">
      <c r="A978" s="26">
        <v>974</v>
      </c>
      <c r="B978" s="26"/>
      <c r="C978" s="24"/>
      <c r="D978" s="26"/>
    </row>
    <row r="979" spans="1:4">
      <c r="A979" s="26">
        <v>975</v>
      </c>
      <c r="B979" s="26"/>
      <c r="C979" s="24"/>
      <c r="D979" s="26"/>
    </row>
    <row r="980" spans="1:4">
      <c r="A980" s="26">
        <v>976</v>
      </c>
      <c r="B980" s="26"/>
      <c r="C980" s="24"/>
      <c r="D980" s="26"/>
    </row>
    <row r="981" spans="1:4">
      <c r="A981" s="26">
        <v>977</v>
      </c>
      <c r="B981" s="26"/>
      <c r="C981" s="24"/>
      <c r="D981" s="26"/>
    </row>
    <row r="982" spans="1:4">
      <c r="A982" s="26">
        <v>978</v>
      </c>
      <c r="B982" s="26"/>
      <c r="C982" s="24"/>
      <c r="D982" s="26"/>
    </row>
    <row r="983" spans="1:4">
      <c r="A983" s="26">
        <v>979</v>
      </c>
      <c r="B983" s="26"/>
      <c r="C983" s="24"/>
      <c r="D983" s="26"/>
    </row>
    <row r="984" spans="1:4">
      <c r="A984" s="26">
        <v>980</v>
      </c>
      <c r="B984" s="26"/>
      <c r="C984" s="24"/>
      <c r="D984" s="26"/>
    </row>
    <row r="985" spans="1:4">
      <c r="A985" s="26">
        <v>981</v>
      </c>
      <c r="B985" s="26"/>
      <c r="C985" s="24"/>
      <c r="D985" s="26"/>
    </row>
    <row r="986" spans="1:4">
      <c r="A986" s="26">
        <v>982</v>
      </c>
      <c r="B986" s="26"/>
      <c r="C986" s="24"/>
      <c r="D986" s="26"/>
    </row>
    <row r="987" spans="1:4">
      <c r="A987" s="26">
        <v>983</v>
      </c>
      <c r="B987" s="26"/>
      <c r="C987" s="24"/>
      <c r="D987" s="26"/>
    </row>
    <row r="988" spans="1:4">
      <c r="A988" s="26">
        <v>984</v>
      </c>
      <c r="B988" s="26"/>
      <c r="C988" s="24"/>
      <c r="D988" s="26"/>
    </row>
    <row r="989" spans="1:4">
      <c r="A989" s="26">
        <v>985</v>
      </c>
      <c r="B989" s="26"/>
      <c r="C989" s="24"/>
      <c r="D989" s="26"/>
    </row>
    <row r="990" spans="1:4">
      <c r="A990" s="26">
        <v>986</v>
      </c>
      <c r="B990" s="26"/>
      <c r="C990" s="24"/>
      <c r="D990" s="26"/>
    </row>
    <row r="991" spans="1:4">
      <c r="A991" s="26">
        <v>987</v>
      </c>
      <c r="B991" s="26"/>
      <c r="C991" s="24"/>
      <c r="D991" s="26"/>
    </row>
    <row r="992" spans="1:4">
      <c r="A992" s="26">
        <v>988</v>
      </c>
      <c r="B992" s="26"/>
      <c r="C992" s="24"/>
      <c r="D992" s="26"/>
    </row>
    <row r="993" spans="1:4">
      <c r="A993" s="26">
        <v>989</v>
      </c>
      <c r="B993" s="26"/>
      <c r="C993" s="24"/>
      <c r="D993" s="26"/>
    </row>
    <row r="994" spans="1:4">
      <c r="A994" s="26">
        <v>990</v>
      </c>
      <c r="B994" s="26"/>
      <c r="C994" s="24"/>
      <c r="D994" s="26"/>
    </row>
    <row r="995" spans="1:4">
      <c r="A995" s="26">
        <v>991</v>
      </c>
      <c r="B995" s="26"/>
      <c r="C995" s="24"/>
      <c r="D995" s="26"/>
    </row>
    <row r="996" spans="1:4">
      <c r="A996" s="26">
        <v>992</v>
      </c>
      <c r="B996" s="26"/>
      <c r="C996" s="24"/>
      <c r="D996" s="26"/>
    </row>
    <row r="997" spans="1:4">
      <c r="A997" s="26">
        <v>993</v>
      </c>
      <c r="B997" s="26"/>
      <c r="C997" s="24"/>
      <c r="D997" s="26"/>
    </row>
    <row r="998" spans="1:4">
      <c r="A998" s="26">
        <v>994</v>
      </c>
      <c r="B998" s="26"/>
      <c r="C998" s="24"/>
      <c r="D998" s="26"/>
    </row>
    <row r="999" spans="1:4">
      <c r="A999" s="26">
        <v>995</v>
      </c>
      <c r="B999" s="26"/>
      <c r="C999" s="24"/>
      <c r="D999" s="26"/>
    </row>
    <row r="1000" spans="1:4">
      <c r="A1000" s="26">
        <v>996</v>
      </c>
      <c r="B1000" s="26"/>
      <c r="C1000" s="24"/>
      <c r="D1000" s="26"/>
    </row>
    <row r="1001" spans="1:4">
      <c r="A1001" s="26">
        <v>997</v>
      </c>
      <c r="B1001" s="26"/>
      <c r="C1001" s="24"/>
      <c r="D1001" s="26"/>
    </row>
    <row r="1002" spans="1:4">
      <c r="A1002" s="26">
        <v>998</v>
      </c>
      <c r="B1002" s="26"/>
      <c r="C1002" s="24"/>
      <c r="D1002" s="26"/>
    </row>
    <row r="1003" spans="1:4">
      <c r="A1003" s="26">
        <v>999</v>
      </c>
      <c r="B1003" s="26"/>
      <c r="C1003" s="24"/>
      <c r="D1003" s="26"/>
    </row>
    <row r="1004" spans="1:4">
      <c r="A1004" s="26">
        <v>1000</v>
      </c>
      <c r="B1004" s="26"/>
      <c r="C1004" s="24"/>
      <c r="D1004" s="26"/>
    </row>
    <row r="1005" spans="1:4">
      <c r="A1005" s="26">
        <v>1001</v>
      </c>
      <c r="B1005" s="26"/>
      <c r="C1005" s="24"/>
      <c r="D1005" s="26"/>
    </row>
    <row r="1006" spans="1:4">
      <c r="A1006" s="26">
        <v>1002</v>
      </c>
      <c r="B1006" s="26"/>
      <c r="C1006" s="24"/>
      <c r="D1006" s="26"/>
    </row>
    <row r="1007" spans="1:4">
      <c r="A1007" s="26">
        <v>1003</v>
      </c>
      <c r="B1007" s="26"/>
      <c r="C1007" s="24"/>
      <c r="D1007" s="26"/>
    </row>
    <row r="1008" spans="1:4">
      <c r="A1008" s="26">
        <v>1004</v>
      </c>
      <c r="B1008" s="26"/>
      <c r="C1008" s="24"/>
      <c r="D1008" s="26"/>
    </row>
    <row r="1009" spans="1:4">
      <c r="A1009" s="26">
        <v>1005</v>
      </c>
      <c r="B1009" s="26"/>
      <c r="C1009" s="24"/>
      <c r="D1009" s="26"/>
    </row>
    <row r="1010" spans="1:4">
      <c r="A1010" s="26">
        <v>1006</v>
      </c>
      <c r="B1010" s="26"/>
      <c r="C1010" s="24"/>
      <c r="D1010" s="26"/>
    </row>
    <row r="1011" spans="1:4">
      <c r="A1011" s="26">
        <v>1007</v>
      </c>
      <c r="B1011" s="26"/>
      <c r="C1011" s="24"/>
      <c r="D1011" s="26"/>
    </row>
    <row r="1012" spans="1:4">
      <c r="A1012" s="26">
        <v>1008</v>
      </c>
      <c r="B1012" s="26"/>
      <c r="C1012" s="24"/>
      <c r="D1012" s="26"/>
    </row>
    <row r="1013" spans="1:4">
      <c r="A1013" s="26">
        <v>1009</v>
      </c>
      <c r="B1013" s="26"/>
      <c r="C1013" s="24"/>
      <c r="D1013" s="26"/>
    </row>
    <row r="1014" spans="1:4">
      <c r="A1014" s="26">
        <v>1010</v>
      </c>
      <c r="B1014" s="26"/>
      <c r="C1014" s="24"/>
      <c r="D1014" s="26"/>
    </row>
    <row r="1015" spans="1:4">
      <c r="A1015" s="26">
        <v>1011</v>
      </c>
      <c r="B1015" s="26"/>
      <c r="C1015" s="24"/>
      <c r="D1015" s="26"/>
    </row>
    <row r="1016" spans="1:4">
      <c r="A1016" s="26">
        <v>1012</v>
      </c>
      <c r="B1016" s="26"/>
      <c r="C1016" s="24"/>
      <c r="D1016" s="26"/>
    </row>
    <row r="1017" spans="1:4">
      <c r="A1017" s="26">
        <v>1013</v>
      </c>
      <c r="B1017" s="26"/>
      <c r="C1017" s="24"/>
      <c r="D1017" s="26"/>
    </row>
    <row r="1018" spans="1:4">
      <c r="A1018" s="26">
        <v>1014</v>
      </c>
      <c r="B1018" s="26"/>
      <c r="C1018" s="24"/>
      <c r="D1018" s="26"/>
    </row>
    <row r="1019" spans="1:4">
      <c r="A1019" s="26">
        <v>1015</v>
      </c>
      <c r="B1019" s="26"/>
      <c r="C1019" s="24"/>
      <c r="D1019" s="26"/>
    </row>
    <row r="1020" spans="1:4">
      <c r="A1020" s="26">
        <v>1016</v>
      </c>
      <c r="B1020" s="26"/>
      <c r="C1020" s="24"/>
      <c r="D1020" s="26"/>
    </row>
    <row r="1021" spans="1:4">
      <c r="A1021" s="26">
        <v>1017</v>
      </c>
      <c r="B1021" s="26"/>
      <c r="C1021" s="24"/>
      <c r="D1021" s="26"/>
    </row>
    <row r="1022" spans="1:4">
      <c r="A1022" s="26">
        <v>1018</v>
      </c>
      <c r="B1022" s="26"/>
      <c r="C1022" s="24"/>
      <c r="D1022" s="26"/>
    </row>
    <row r="1023" spans="1:4">
      <c r="A1023" s="26">
        <v>1019</v>
      </c>
      <c r="B1023" s="26"/>
      <c r="C1023" s="24"/>
      <c r="D1023" s="26"/>
    </row>
    <row r="1024" spans="1:4">
      <c r="A1024" s="26">
        <v>1020</v>
      </c>
      <c r="B1024" s="26"/>
      <c r="C1024" s="24"/>
      <c r="D1024" s="26"/>
    </row>
    <row r="1025" spans="1:4">
      <c r="A1025" s="26">
        <v>1021</v>
      </c>
      <c r="B1025" s="26"/>
      <c r="C1025" s="24"/>
      <c r="D1025" s="26"/>
    </row>
    <row r="1026" spans="1:4">
      <c r="A1026" s="26">
        <v>1022</v>
      </c>
      <c r="B1026" s="26"/>
      <c r="C1026" s="24"/>
      <c r="D1026" s="26"/>
    </row>
    <row r="1027" spans="1:4">
      <c r="A1027" s="26">
        <v>1023</v>
      </c>
      <c r="B1027" s="26"/>
      <c r="C1027" s="24"/>
      <c r="D1027" s="26"/>
    </row>
    <row r="1028" spans="1:4">
      <c r="A1028" s="26">
        <v>1024</v>
      </c>
      <c r="B1028" s="26"/>
      <c r="C1028" s="24"/>
      <c r="D1028" s="26"/>
    </row>
    <row r="1029" spans="1:4">
      <c r="A1029" s="26">
        <v>1025</v>
      </c>
      <c r="B1029" s="26"/>
      <c r="C1029" s="24"/>
      <c r="D1029" s="26"/>
    </row>
    <row r="1030" spans="1:4">
      <c r="A1030" s="26">
        <v>1026</v>
      </c>
      <c r="B1030" s="26"/>
      <c r="C1030" s="24"/>
      <c r="D1030" s="26"/>
    </row>
    <row r="1031" spans="1:4">
      <c r="A1031" s="26">
        <v>1027</v>
      </c>
      <c r="B1031" s="26"/>
      <c r="C1031" s="24"/>
      <c r="D1031" s="26"/>
    </row>
    <row r="1032" spans="1:4">
      <c r="A1032" s="26">
        <v>1028</v>
      </c>
      <c r="B1032" s="26"/>
      <c r="C1032" s="24"/>
      <c r="D1032" s="26"/>
    </row>
    <row r="1033" spans="1:4">
      <c r="A1033" s="26">
        <v>1029</v>
      </c>
      <c r="B1033" s="26"/>
      <c r="C1033" s="24"/>
      <c r="D1033" s="26"/>
    </row>
    <row r="1034" spans="1:4">
      <c r="A1034" s="26">
        <v>1030</v>
      </c>
      <c r="B1034" s="26"/>
      <c r="C1034" s="24"/>
      <c r="D1034" s="26"/>
    </row>
    <row r="1035" spans="1:4">
      <c r="A1035" s="26">
        <v>1031</v>
      </c>
      <c r="B1035" s="26"/>
      <c r="C1035" s="24"/>
      <c r="D1035" s="26"/>
    </row>
    <row r="1036" spans="1:4">
      <c r="A1036" s="26">
        <v>1032</v>
      </c>
      <c r="B1036" s="26"/>
      <c r="C1036" s="24"/>
      <c r="D1036" s="26"/>
    </row>
    <row r="1037" spans="1:4">
      <c r="A1037" s="26">
        <v>1033</v>
      </c>
      <c r="B1037" s="26"/>
      <c r="C1037" s="24"/>
      <c r="D1037" s="26"/>
    </row>
    <row r="1038" spans="1:4">
      <c r="A1038" s="26">
        <v>1034</v>
      </c>
      <c r="B1038" s="26"/>
      <c r="C1038" s="24"/>
      <c r="D1038" s="26"/>
    </row>
    <row r="1039" spans="1:4">
      <c r="A1039" s="26">
        <v>1035</v>
      </c>
      <c r="B1039" s="26"/>
      <c r="C1039" s="24"/>
      <c r="D1039" s="26"/>
    </row>
    <row r="1040" spans="1:4">
      <c r="A1040" s="26">
        <v>1036</v>
      </c>
      <c r="B1040" s="26"/>
      <c r="C1040" s="24"/>
      <c r="D1040" s="26"/>
    </row>
    <row r="1041" spans="1:4">
      <c r="A1041" s="26">
        <v>1037</v>
      </c>
      <c r="B1041" s="26"/>
      <c r="C1041" s="24"/>
      <c r="D1041" s="26"/>
    </row>
    <row r="1042" spans="1:4">
      <c r="A1042" s="26">
        <v>1038</v>
      </c>
      <c r="B1042" s="26"/>
      <c r="C1042" s="24"/>
      <c r="D1042" s="26"/>
    </row>
    <row r="1043" spans="1:4">
      <c r="A1043" s="26">
        <v>1039</v>
      </c>
      <c r="B1043" s="26"/>
      <c r="C1043" s="24"/>
      <c r="D1043" s="26"/>
    </row>
    <row r="1044" spans="1:4">
      <c r="A1044" s="26">
        <v>1040</v>
      </c>
      <c r="B1044" s="26"/>
      <c r="C1044" s="24"/>
      <c r="D1044" s="26"/>
    </row>
    <row r="1045" spans="1:4">
      <c r="A1045" s="26">
        <v>1041</v>
      </c>
      <c r="B1045" s="26"/>
      <c r="C1045" s="24"/>
      <c r="D1045" s="26"/>
    </row>
    <row r="1046" spans="1:4">
      <c r="A1046" s="26">
        <v>1042</v>
      </c>
      <c r="B1046" s="26"/>
      <c r="C1046" s="24"/>
      <c r="D1046" s="26"/>
    </row>
    <row r="1047" spans="1:4">
      <c r="A1047" s="26">
        <v>1043</v>
      </c>
      <c r="B1047" s="26"/>
      <c r="C1047" s="24"/>
      <c r="D1047" s="26"/>
    </row>
    <row r="1048" spans="1:4">
      <c r="A1048" s="26">
        <v>1044</v>
      </c>
      <c r="B1048" s="26"/>
      <c r="C1048" s="24"/>
      <c r="D1048" s="26"/>
    </row>
    <row r="1049" spans="1:4">
      <c r="A1049" s="26">
        <v>1045</v>
      </c>
      <c r="B1049" s="26"/>
      <c r="C1049" s="24"/>
      <c r="D1049" s="26"/>
    </row>
    <row r="1050" spans="1:4">
      <c r="A1050" s="26">
        <v>1046</v>
      </c>
      <c r="B1050" s="26"/>
      <c r="C1050" s="24"/>
      <c r="D1050" s="26"/>
    </row>
    <row r="1051" spans="1:4">
      <c r="A1051" s="26">
        <v>1047</v>
      </c>
      <c r="B1051" s="26"/>
      <c r="C1051" s="24"/>
      <c r="D1051" s="26"/>
    </row>
    <row r="1052" spans="1:4">
      <c r="A1052" s="26">
        <v>1048</v>
      </c>
      <c r="B1052" s="26"/>
      <c r="C1052" s="24"/>
      <c r="D1052" s="26"/>
    </row>
    <row r="1053" spans="1:4">
      <c r="A1053" s="26">
        <v>1049</v>
      </c>
      <c r="B1053" s="26"/>
      <c r="C1053" s="24"/>
      <c r="D1053" s="26"/>
    </row>
    <row r="1054" spans="1:4">
      <c r="A1054" s="26">
        <v>1050</v>
      </c>
      <c r="B1054" s="26"/>
      <c r="C1054" s="24"/>
      <c r="D1054" s="26"/>
    </row>
    <row r="1055" spans="1:4">
      <c r="A1055" s="26">
        <v>1051</v>
      </c>
      <c r="B1055" s="26"/>
      <c r="C1055" s="24"/>
      <c r="D1055" s="26"/>
    </row>
    <row r="1056" spans="1:4">
      <c r="A1056" s="26">
        <v>1052</v>
      </c>
      <c r="B1056" s="26"/>
      <c r="C1056" s="24"/>
      <c r="D1056" s="26"/>
    </row>
    <row r="1057" spans="1:4">
      <c r="A1057" s="26">
        <v>1053</v>
      </c>
      <c r="B1057" s="26"/>
      <c r="C1057" s="24"/>
      <c r="D1057" s="26"/>
    </row>
    <row r="1058" spans="1:4">
      <c r="A1058" s="26">
        <v>1054</v>
      </c>
      <c r="B1058" s="26"/>
      <c r="C1058" s="24"/>
      <c r="D1058" s="26"/>
    </row>
    <row r="1059" spans="1:4">
      <c r="A1059" s="26">
        <v>1055</v>
      </c>
      <c r="B1059" s="26"/>
      <c r="C1059" s="24"/>
      <c r="D1059" s="26"/>
    </row>
    <row r="1060" spans="1:4">
      <c r="A1060" s="26">
        <v>1056</v>
      </c>
      <c r="B1060" s="26"/>
      <c r="C1060" s="24"/>
      <c r="D1060" s="26"/>
    </row>
    <row r="1061" spans="1:4">
      <c r="A1061" s="26">
        <v>1057</v>
      </c>
      <c r="B1061" s="26"/>
      <c r="C1061" s="24"/>
      <c r="D1061" s="26"/>
    </row>
    <row r="1062" spans="1:4">
      <c r="A1062" s="26">
        <v>1058</v>
      </c>
      <c r="B1062" s="26"/>
      <c r="C1062" s="24"/>
      <c r="D1062" s="26"/>
    </row>
    <row r="1063" spans="1:4">
      <c r="A1063" s="26">
        <v>1059</v>
      </c>
      <c r="B1063" s="26"/>
      <c r="C1063" s="24"/>
      <c r="D1063" s="26"/>
    </row>
    <row r="1064" spans="1:4">
      <c r="A1064" s="26">
        <v>1060</v>
      </c>
      <c r="B1064" s="26"/>
      <c r="C1064" s="24"/>
      <c r="D1064" s="26"/>
    </row>
    <row r="1065" spans="1:4">
      <c r="A1065" s="26">
        <v>1061</v>
      </c>
      <c r="B1065" s="26"/>
      <c r="C1065" s="24"/>
      <c r="D1065" s="26"/>
    </row>
    <row r="1066" spans="1:4">
      <c r="A1066" s="26">
        <v>1062</v>
      </c>
      <c r="B1066" s="26"/>
      <c r="C1066" s="24"/>
      <c r="D1066" s="26"/>
    </row>
    <row r="1067" spans="1:4">
      <c r="A1067" s="26">
        <v>1063</v>
      </c>
      <c r="B1067" s="26"/>
      <c r="C1067" s="24"/>
      <c r="D1067" s="26"/>
    </row>
    <row r="1068" spans="1:4">
      <c r="A1068" s="26">
        <v>1064</v>
      </c>
      <c r="B1068" s="26"/>
      <c r="C1068" s="24"/>
      <c r="D1068" s="26"/>
    </row>
    <row r="1069" spans="1:4">
      <c r="A1069" s="26">
        <v>1065</v>
      </c>
      <c r="B1069" s="26"/>
      <c r="C1069" s="24"/>
      <c r="D1069" s="26"/>
    </row>
    <row r="1070" spans="1:4">
      <c r="A1070" s="26">
        <v>1066</v>
      </c>
      <c r="B1070" s="26"/>
      <c r="C1070" s="24"/>
      <c r="D1070" s="26"/>
    </row>
    <row r="1071" spans="1:4">
      <c r="A1071" s="26">
        <v>1067</v>
      </c>
      <c r="B1071" s="26"/>
      <c r="C1071" s="24"/>
      <c r="D1071" s="26"/>
    </row>
    <row r="1072" spans="1:4">
      <c r="A1072" s="26">
        <v>1068</v>
      </c>
      <c r="B1072" s="26"/>
      <c r="C1072" s="24"/>
      <c r="D1072" s="26"/>
    </row>
    <row r="1073" spans="1:4">
      <c r="A1073" s="26">
        <v>1069</v>
      </c>
      <c r="B1073" s="26"/>
      <c r="C1073" s="24"/>
      <c r="D1073" s="26"/>
    </row>
    <row r="1074" spans="1:4">
      <c r="A1074" s="26">
        <v>1070</v>
      </c>
      <c r="B1074" s="26"/>
      <c r="C1074" s="24"/>
      <c r="D1074" s="26"/>
    </row>
    <row r="1075" spans="1:4">
      <c r="A1075" s="26">
        <v>1071</v>
      </c>
      <c r="B1075" s="26"/>
      <c r="C1075" s="24"/>
      <c r="D1075" s="26"/>
    </row>
    <row r="1076" spans="1:4">
      <c r="A1076" s="26">
        <v>1072</v>
      </c>
      <c r="B1076" s="26"/>
      <c r="C1076" s="24"/>
      <c r="D1076" s="26"/>
    </row>
    <row r="1077" spans="1:4">
      <c r="A1077" s="26">
        <v>1073</v>
      </c>
      <c r="B1077" s="26"/>
      <c r="C1077" s="24"/>
      <c r="D1077" s="26"/>
    </row>
    <row r="1078" spans="1:4">
      <c r="A1078" s="26">
        <v>1074</v>
      </c>
      <c r="B1078" s="26"/>
      <c r="C1078" s="24"/>
      <c r="D1078" s="26"/>
    </row>
    <row r="1079" spans="1:4">
      <c r="A1079" s="26">
        <v>1075</v>
      </c>
      <c r="B1079" s="26"/>
      <c r="C1079" s="24"/>
      <c r="D1079" s="26"/>
    </row>
    <row r="1080" spans="1:4">
      <c r="A1080" s="26">
        <v>1076</v>
      </c>
      <c r="B1080" s="26"/>
      <c r="C1080" s="24"/>
      <c r="D1080" s="26"/>
    </row>
    <row r="1081" spans="1:4">
      <c r="A1081" s="26">
        <v>1077</v>
      </c>
      <c r="B1081" s="26"/>
      <c r="C1081" s="24"/>
      <c r="D1081" s="26"/>
    </row>
    <row r="1082" spans="1:4">
      <c r="A1082" s="26">
        <v>1078</v>
      </c>
      <c r="B1082" s="26"/>
      <c r="C1082" s="24"/>
      <c r="D1082" s="26"/>
    </row>
    <row r="1083" spans="1:4">
      <c r="A1083" s="26">
        <v>1079</v>
      </c>
      <c r="B1083" s="26"/>
      <c r="C1083" s="24"/>
      <c r="D1083" s="26"/>
    </row>
    <row r="1084" spans="1:4">
      <c r="A1084" s="26">
        <v>1080</v>
      </c>
      <c r="B1084" s="26"/>
      <c r="C1084" s="24"/>
      <c r="D1084" s="26"/>
    </row>
    <row r="1085" spans="1:4">
      <c r="A1085" s="26">
        <v>1081</v>
      </c>
      <c r="B1085" s="26"/>
      <c r="C1085" s="24"/>
      <c r="D1085" s="26"/>
    </row>
    <row r="1086" spans="1:4">
      <c r="A1086" s="26">
        <v>1082</v>
      </c>
      <c r="B1086" s="26"/>
      <c r="C1086" s="24"/>
      <c r="D1086" s="26"/>
    </row>
    <row r="1087" spans="1:4">
      <c r="A1087" s="26">
        <v>1083</v>
      </c>
      <c r="B1087" s="26"/>
      <c r="C1087" s="24"/>
      <c r="D1087" s="26"/>
    </row>
    <row r="1088" spans="1:4">
      <c r="A1088" s="26">
        <v>1084</v>
      </c>
      <c r="B1088" s="26"/>
      <c r="C1088" s="24"/>
      <c r="D1088" s="26"/>
    </row>
    <row r="1089" spans="1:4">
      <c r="A1089" s="26">
        <v>1085</v>
      </c>
      <c r="B1089" s="26"/>
      <c r="C1089" s="24"/>
      <c r="D1089" s="26"/>
    </row>
    <row r="1090" spans="1:4">
      <c r="A1090" s="26">
        <v>1086</v>
      </c>
      <c r="B1090" s="26"/>
      <c r="C1090" s="24"/>
      <c r="D1090" s="26"/>
    </row>
    <row r="1091" spans="1:4">
      <c r="A1091" s="26">
        <v>1087</v>
      </c>
      <c r="B1091" s="26"/>
      <c r="C1091" s="24"/>
      <c r="D1091" s="26"/>
    </row>
    <row r="1092" spans="1:4">
      <c r="A1092" s="26">
        <v>1088</v>
      </c>
      <c r="B1092" s="26"/>
      <c r="C1092" s="24"/>
      <c r="D1092" s="26"/>
    </row>
    <row r="1093" spans="1:4">
      <c r="A1093" s="26">
        <v>1089</v>
      </c>
      <c r="B1093" s="26"/>
      <c r="C1093" s="24"/>
      <c r="D1093" s="26"/>
    </row>
    <row r="1094" spans="1:4">
      <c r="A1094" s="26">
        <v>1090</v>
      </c>
      <c r="B1094" s="26"/>
      <c r="C1094" s="24"/>
      <c r="D1094" s="26"/>
    </row>
    <row r="1095" spans="1:4">
      <c r="A1095" s="26">
        <v>1091</v>
      </c>
      <c r="B1095" s="26"/>
      <c r="C1095" s="24"/>
      <c r="D1095" s="26"/>
    </row>
    <row r="1096" spans="1:4">
      <c r="A1096" s="26">
        <v>1092</v>
      </c>
      <c r="B1096" s="26"/>
      <c r="C1096" s="24"/>
      <c r="D1096" s="26"/>
    </row>
    <row r="1097" spans="1:4">
      <c r="A1097" s="26">
        <v>1093</v>
      </c>
      <c r="B1097" s="26"/>
      <c r="C1097" s="24"/>
      <c r="D1097" s="26"/>
    </row>
    <row r="1098" spans="1:4">
      <c r="A1098" s="26">
        <v>1094</v>
      </c>
      <c r="B1098" s="26"/>
      <c r="C1098" s="24"/>
      <c r="D1098" s="26"/>
    </row>
    <row r="1099" spans="1:4">
      <c r="A1099" s="26">
        <v>1095</v>
      </c>
      <c r="B1099" s="26"/>
      <c r="C1099" s="24"/>
      <c r="D1099" s="26"/>
    </row>
    <row r="1100" spans="1:4">
      <c r="A1100" s="26">
        <v>1096</v>
      </c>
      <c r="B1100" s="26"/>
      <c r="C1100" s="24"/>
      <c r="D1100" s="26"/>
    </row>
    <row r="1101" spans="1:4">
      <c r="A1101" s="26">
        <v>1097</v>
      </c>
      <c r="B1101" s="26"/>
      <c r="C1101" s="24"/>
      <c r="D1101" s="26"/>
    </row>
    <row r="1102" spans="1:4">
      <c r="A1102" s="26">
        <v>1098</v>
      </c>
      <c r="B1102" s="26"/>
      <c r="C1102" s="24"/>
      <c r="D1102" s="26"/>
    </row>
    <row r="1103" spans="1:4">
      <c r="A1103" s="26">
        <v>1099</v>
      </c>
      <c r="B1103" s="26"/>
      <c r="C1103" s="24"/>
      <c r="D1103" s="26"/>
    </row>
    <row r="1104" spans="1:4">
      <c r="A1104" s="26">
        <v>1100</v>
      </c>
      <c r="B1104" s="26"/>
      <c r="C1104" s="24"/>
      <c r="D1104" s="26"/>
    </row>
    <row r="1105" spans="1:4">
      <c r="A1105" s="26">
        <v>1101</v>
      </c>
      <c r="B1105" s="26"/>
      <c r="C1105" s="24"/>
      <c r="D1105" s="26"/>
    </row>
    <row r="1106" spans="1:4">
      <c r="A1106" s="26">
        <v>1102</v>
      </c>
      <c r="B1106" s="26"/>
      <c r="C1106" s="24"/>
      <c r="D1106" s="26"/>
    </row>
    <row r="1107" spans="1:4">
      <c r="A1107" s="26">
        <v>1103</v>
      </c>
      <c r="B1107" s="26"/>
      <c r="C1107" s="24"/>
      <c r="D1107" s="26"/>
    </row>
    <row r="1108" spans="1:4">
      <c r="A1108" s="26">
        <v>1104</v>
      </c>
      <c r="B1108" s="26"/>
      <c r="C1108" s="24"/>
      <c r="D1108" s="26"/>
    </row>
    <row r="1109" spans="1:4">
      <c r="A1109" s="26">
        <v>1105</v>
      </c>
      <c r="B1109" s="26"/>
      <c r="C1109" s="24"/>
      <c r="D1109" s="26"/>
    </row>
    <row r="1110" spans="1:4">
      <c r="A1110" s="26">
        <v>1106</v>
      </c>
      <c r="B1110" s="26"/>
      <c r="C1110" s="24"/>
      <c r="D1110" s="26"/>
    </row>
    <row r="1111" spans="1:4">
      <c r="A1111" s="26">
        <v>1107</v>
      </c>
      <c r="B1111" s="26"/>
      <c r="C1111" s="24"/>
      <c r="D1111" s="26"/>
    </row>
    <row r="1112" spans="1:4">
      <c r="A1112" s="26">
        <v>1108</v>
      </c>
      <c r="B1112" s="26"/>
      <c r="C1112" s="24"/>
      <c r="D1112" s="26"/>
    </row>
    <row r="1113" spans="1:4">
      <c r="A1113" s="26">
        <v>1109</v>
      </c>
      <c r="B1113" s="26"/>
      <c r="C1113" s="24"/>
      <c r="D1113" s="26"/>
    </row>
    <row r="1114" spans="1:4">
      <c r="A1114" s="26">
        <v>1110</v>
      </c>
      <c r="B1114" s="26"/>
      <c r="C1114" s="24"/>
      <c r="D1114" s="26"/>
    </row>
    <row r="1115" spans="1:4">
      <c r="A1115" s="26">
        <v>1111</v>
      </c>
      <c r="B1115" s="26"/>
      <c r="C1115" s="24"/>
      <c r="D1115" s="26"/>
    </row>
    <row r="1116" spans="1:4">
      <c r="A1116" s="26">
        <v>1112</v>
      </c>
      <c r="B1116" s="26"/>
      <c r="C1116" s="24"/>
      <c r="D1116" s="26"/>
    </row>
    <row r="1117" spans="1:4">
      <c r="A1117" s="26">
        <v>1113</v>
      </c>
      <c r="B1117" s="26"/>
      <c r="C1117" s="24"/>
      <c r="D1117" s="26"/>
    </row>
    <row r="1118" spans="1:4">
      <c r="A1118" s="26">
        <v>1114</v>
      </c>
      <c r="B1118" s="26"/>
      <c r="C1118" s="24"/>
      <c r="D1118" s="26"/>
    </row>
    <row r="1119" spans="1:4">
      <c r="A1119" s="26">
        <v>1115</v>
      </c>
      <c r="B1119" s="26"/>
      <c r="C1119" s="24"/>
      <c r="D1119" s="26"/>
    </row>
    <row r="1120" spans="1:4">
      <c r="A1120" s="26">
        <v>1116</v>
      </c>
      <c r="B1120" s="26"/>
      <c r="C1120" s="24"/>
      <c r="D1120" s="26"/>
    </row>
    <row r="1121" spans="1:4">
      <c r="A1121" s="26">
        <v>1117</v>
      </c>
      <c r="B1121" s="26"/>
      <c r="C1121" s="24"/>
      <c r="D1121" s="26"/>
    </row>
    <row r="1122" spans="1:4">
      <c r="A1122" s="26">
        <v>1118</v>
      </c>
      <c r="B1122" s="26"/>
      <c r="C1122" s="24"/>
      <c r="D1122" s="26"/>
    </row>
    <row r="1123" spans="1:4">
      <c r="A1123" s="26">
        <v>1119</v>
      </c>
      <c r="B1123" s="26"/>
      <c r="C1123" s="24"/>
      <c r="D1123" s="26"/>
    </row>
    <row r="1124" spans="1:4">
      <c r="A1124" s="26">
        <v>1120</v>
      </c>
      <c r="B1124" s="26"/>
      <c r="C1124" s="24"/>
      <c r="D1124" s="26"/>
    </row>
    <row r="1125" spans="1:4">
      <c r="A1125" s="26">
        <v>1121</v>
      </c>
      <c r="B1125" s="26"/>
      <c r="C1125" s="24"/>
      <c r="D1125" s="26"/>
    </row>
    <row r="1126" spans="1:4">
      <c r="A1126" s="26">
        <v>1122</v>
      </c>
      <c r="B1126" s="26"/>
      <c r="C1126" s="24"/>
      <c r="D1126" s="26"/>
    </row>
    <row r="1127" spans="1:4">
      <c r="A1127" s="26">
        <v>1123</v>
      </c>
      <c r="B1127" s="26"/>
      <c r="C1127" s="24"/>
      <c r="D1127" s="26"/>
    </row>
    <row r="1128" spans="1:4">
      <c r="A1128" s="26">
        <v>1124</v>
      </c>
      <c r="B1128" s="26"/>
      <c r="C1128" s="24"/>
      <c r="D1128" s="26"/>
    </row>
    <row r="1129" spans="1:4">
      <c r="A1129" s="26">
        <v>1125</v>
      </c>
      <c r="B1129" s="26"/>
      <c r="C1129" s="24"/>
      <c r="D1129" s="26"/>
    </row>
    <row r="1130" spans="1:4">
      <c r="A1130" s="26">
        <v>1126</v>
      </c>
      <c r="B1130" s="26"/>
      <c r="C1130" s="24"/>
      <c r="D1130" s="26"/>
    </row>
    <row r="1131" spans="1:4">
      <c r="A1131" s="26">
        <v>1127</v>
      </c>
      <c r="B1131" s="26"/>
      <c r="C1131" s="24"/>
      <c r="D1131" s="26"/>
    </row>
    <row r="1132" spans="1:4">
      <c r="A1132" s="26">
        <v>1128</v>
      </c>
      <c r="B1132" s="26"/>
      <c r="C1132" s="24"/>
      <c r="D1132" s="26"/>
    </row>
    <row r="1133" spans="1:4">
      <c r="A1133" s="26">
        <v>1129</v>
      </c>
      <c r="B1133" s="26"/>
      <c r="C1133" s="24"/>
      <c r="D1133" s="26"/>
    </row>
    <row r="1134" spans="1:4">
      <c r="A1134" s="26">
        <v>1130</v>
      </c>
      <c r="B1134" s="26"/>
      <c r="C1134" s="24"/>
      <c r="D1134" s="26"/>
    </row>
    <row r="1135" spans="1:4">
      <c r="A1135" s="26">
        <v>1131</v>
      </c>
      <c r="B1135" s="26"/>
      <c r="C1135" s="24"/>
      <c r="D1135" s="26"/>
    </row>
    <row r="1136" spans="1:4">
      <c r="A1136" s="26">
        <v>1132</v>
      </c>
      <c r="B1136" s="26"/>
      <c r="C1136" s="24"/>
      <c r="D1136" s="26"/>
    </row>
    <row r="1137" spans="1:4">
      <c r="A1137" s="26">
        <v>1133</v>
      </c>
      <c r="B1137" s="26"/>
      <c r="C1137" s="24"/>
      <c r="D1137" s="26"/>
    </row>
    <row r="1138" spans="1:4">
      <c r="A1138" s="26">
        <v>1134</v>
      </c>
      <c r="B1138" s="26"/>
      <c r="C1138" s="24"/>
      <c r="D1138" s="26"/>
    </row>
    <row r="1139" spans="1:4">
      <c r="A1139" s="26">
        <v>1135</v>
      </c>
      <c r="B1139" s="26"/>
      <c r="C1139" s="24"/>
      <c r="D1139" s="26"/>
    </row>
    <row r="1140" spans="1:4">
      <c r="A1140" s="26">
        <v>1136</v>
      </c>
      <c r="B1140" s="26"/>
      <c r="C1140" s="24"/>
      <c r="D1140" s="26"/>
    </row>
    <row r="1141" spans="1:4">
      <c r="A1141" s="26">
        <v>1137</v>
      </c>
      <c r="B1141" s="26"/>
      <c r="C1141" s="24"/>
      <c r="D1141" s="26"/>
    </row>
    <row r="1142" spans="1:4">
      <c r="A1142" s="26">
        <v>1138</v>
      </c>
      <c r="B1142" s="26"/>
      <c r="C1142" s="24"/>
      <c r="D1142" s="26"/>
    </row>
    <row r="1143" spans="1:4">
      <c r="A1143" s="26">
        <v>1139</v>
      </c>
      <c r="B1143" s="26"/>
      <c r="C1143" s="24"/>
      <c r="D1143" s="26"/>
    </row>
    <row r="1144" spans="1:4">
      <c r="A1144" s="26">
        <v>1140</v>
      </c>
      <c r="B1144" s="26"/>
      <c r="C1144" s="24"/>
      <c r="D1144" s="26"/>
    </row>
    <row r="1145" spans="1:4">
      <c r="A1145" s="26">
        <v>1141</v>
      </c>
      <c r="B1145" s="26"/>
      <c r="C1145" s="24"/>
      <c r="D1145" s="26"/>
    </row>
    <row r="1146" spans="1:4">
      <c r="A1146" s="26">
        <v>1142</v>
      </c>
      <c r="B1146" s="26"/>
      <c r="C1146" s="24"/>
      <c r="D1146" s="26"/>
    </row>
    <row r="1147" spans="1:4">
      <c r="A1147" s="26">
        <v>1143</v>
      </c>
      <c r="B1147" s="26"/>
      <c r="C1147" s="24"/>
      <c r="D1147" s="26"/>
    </row>
    <row r="1148" spans="1:4">
      <c r="A1148" s="26">
        <v>1144</v>
      </c>
      <c r="B1148" s="26"/>
      <c r="C1148" s="24"/>
      <c r="D1148" s="26"/>
    </row>
    <row r="1149" spans="1:4">
      <c r="A1149" s="26">
        <v>1145</v>
      </c>
      <c r="B1149" s="26"/>
      <c r="C1149" s="24"/>
      <c r="D1149" s="26"/>
    </row>
    <row r="1150" spans="1:4">
      <c r="A1150" s="26">
        <v>1146</v>
      </c>
      <c r="B1150" s="26"/>
      <c r="C1150" s="24"/>
      <c r="D1150" s="26"/>
    </row>
    <row r="1151" spans="1:4">
      <c r="A1151" s="26">
        <v>1147</v>
      </c>
      <c r="B1151" s="26"/>
      <c r="C1151" s="24"/>
      <c r="D1151" s="26"/>
    </row>
    <row r="1152" spans="1:4">
      <c r="A1152" s="26">
        <v>1148</v>
      </c>
      <c r="B1152" s="26"/>
      <c r="C1152" s="24"/>
      <c r="D1152" s="26"/>
    </row>
    <row r="1153" spans="1:4">
      <c r="A1153" s="26">
        <v>1149</v>
      </c>
      <c r="B1153" s="26"/>
      <c r="C1153" s="24"/>
      <c r="D1153" s="26"/>
    </row>
    <row r="1154" spans="1:4">
      <c r="A1154" s="26">
        <v>1150</v>
      </c>
      <c r="B1154" s="26"/>
      <c r="C1154" s="24"/>
      <c r="D1154" s="26"/>
    </row>
    <row r="1155" spans="1:4">
      <c r="A1155" s="26">
        <v>1151</v>
      </c>
      <c r="B1155" s="26"/>
      <c r="C1155" s="24"/>
      <c r="D1155" s="26"/>
    </row>
    <row r="1156" spans="1:4">
      <c r="A1156" s="26">
        <v>1152</v>
      </c>
      <c r="B1156" s="26"/>
      <c r="C1156" s="24"/>
      <c r="D1156" s="26"/>
    </row>
    <row r="1157" spans="1:4">
      <c r="A1157" s="26">
        <v>1153</v>
      </c>
      <c r="B1157" s="26"/>
      <c r="C1157" s="24"/>
      <c r="D1157" s="26"/>
    </row>
    <row r="1158" spans="1:4">
      <c r="A1158" s="26">
        <v>1154</v>
      </c>
      <c r="B1158" s="26"/>
      <c r="C1158" s="24"/>
      <c r="D1158" s="26"/>
    </row>
    <row r="1159" spans="1:4">
      <c r="A1159" s="26">
        <v>1155</v>
      </c>
      <c r="B1159" s="26"/>
      <c r="C1159" s="24"/>
      <c r="D1159" s="26"/>
    </row>
    <row r="1160" spans="1:4">
      <c r="A1160" s="26">
        <v>1156</v>
      </c>
      <c r="B1160" s="26"/>
      <c r="C1160" s="24"/>
      <c r="D1160" s="26"/>
    </row>
    <row r="1161" spans="1:4">
      <c r="A1161" s="26">
        <v>1157</v>
      </c>
      <c r="B1161" s="26"/>
      <c r="C1161" s="24"/>
      <c r="D1161" s="26"/>
    </row>
    <row r="1162" spans="1:4">
      <c r="A1162" s="26">
        <v>1158</v>
      </c>
      <c r="B1162" s="26"/>
      <c r="C1162" s="24"/>
      <c r="D1162" s="26"/>
    </row>
    <row r="1163" spans="1:4">
      <c r="A1163" s="26">
        <v>1159</v>
      </c>
      <c r="B1163" s="26"/>
      <c r="C1163" s="24"/>
      <c r="D1163" s="26"/>
    </row>
    <row r="1164" spans="1:4">
      <c r="A1164" s="26">
        <v>1160</v>
      </c>
      <c r="B1164" s="26"/>
      <c r="C1164" s="24"/>
      <c r="D1164" s="26"/>
    </row>
    <row r="1165" spans="1:4">
      <c r="A1165" s="26">
        <v>1161</v>
      </c>
      <c r="B1165" s="26"/>
      <c r="C1165" s="24"/>
      <c r="D1165" s="26"/>
    </row>
    <row r="1166" spans="1:4">
      <c r="A1166" s="26">
        <v>1162</v>
      </c>
      <c r="B1166" s="26"/>
      <c r="C1166" s="24"/>
      <c r="D1166" s="26"/>
    </row>
    <row r="1167" spans="1:4">
      <c r="A1167" s="26">
        <v>1163</v>
      </c>
      <c r="B1167" s="26"/>
      <c r="C1167" s="24"/>
      <c r="D1167" s="26"/>
    </row>
    <row r="1168" spans="1:4">
      <c r="A1168" s="26">
        <v>1164</v>
      </c>
      <c r="B1168" s="26"/>
      <c r="C1168" s="24"/>
      <c r="D1168" s="26"/>
    </row>
    <row r="1169" spans="1:4">
      <c r="A1169" s="26">
        <v>1165</v>
      </c>
      <c r="B1169" s="26"/>
      <c r="C1169" s="24"/>
      <c r="D1169" s="26"/>
    </row>
    <row r="1170" spans="1:4">
      <c r="A1170" s="26">
        <v>1166</v>
      </c>
      <c r="B1170" s="26"/>
      <c r="C1170" s="24"/>
      <c r="D1170" s="26"/>
    </row>
    <row r="1171" spans="1:4">
      <c r="A1171" s="26">
        <v>1167</v>
      </c>
      <c r="B1171" s="26"/>
      <c r="C1171" s="24"/>
      <c r="D1171" s="26"/>
    </row>
    <row r="1172" spans="1:4">
      <c r="A1172" s="26">
        <v>1168</v>
      </c>
      <c r="B1172" s="26"/>
      <c r="C1172" s="24"/>
      <c r="D1172" s="26"/>
    </row>
    <row r="1173" spans="1:4">
      <c r="A1173" s="26">
        <v>1169</v>
      </c>
      <c r="B1173" s="26"/>
      <c r="C1173" s="24"/>
      <c r="D1173" s="26"/>
    </row>
    <row r="1174" spans="1:4">
      <c r="A1174" s="26">
        <v>1170</v>
      </c>
      <c r="B1174" s="26"/>
      <c r="C1174" s="24"/>
      <c r="D1174" s="26"/>
    </row>
    <row r="1175" spans="1:4">
      <c r="A1175" s="26">
        <v>1171</v>
      </c>
      <c r="B1175" s="26"/>
      <c r="C1175" s="24"/>
      <c r="D1175" s="26"/>
    </row>
    <row r="1176" spans="1:4">
      <c r="A1176" s="26">
        <v>1172</v>
      </c>
      <c r="B1176" s="26"/>
      <c r="C1176" s="24"/>
      <c r="D1176" s="26"/>
    </row>
    <row r="1177" spans="1:4">
      <c r="A1177" s="26">
        <v>1173</v>
      </c>
      <c r="B1177" s="26"/>
      <c r="C1177" s="24"/>
      <c r="D1177" s="26"/>
    </row>
    <row r="1178" spans="1:4">
      <c r="A1178" s="26">
        <v>1174</v>
      </c>
      <c r="B1178" s="26"/>
      <c r="C1178" s="24"/>
      <c r="D1178" s="26"/>
    </row>
    <row r="1179" spans="1:4">
      <c r="A1179" s="26">
        <v>1175</v>
      </c>
      <c r="B1179" s="26"/>
      <c r="C1179" s="24"/>
      <c r="D1179" s="26"/>
    </row>
    <row r="1180" spans="1:4">
      <c r="A1180" s="26">
        <v>1176</v>
      </c>
      <c r="B1180" s="26"/>
      <c r="C1180" s="24"/>
      <c r="D1180" s="26"/>
    </row>
    <row r="1181" spans="1:4">
      <c r="A1181" s="26">
        <v>1177</v>
      </c>
      <c r="B1181" s="26"/>
      <c r="C1181" s="24"/>
      <c r="D1181" s="26"/>
    </row>
    <row r="1182" spans="1:4">
      <c r="A1182" s="26">
        <v>1178</v>
      </c>
      <c r="B1182" s="26"/>
      <c r="C1182" s="24"/>
      <c r="D1182" s="26"/>
    </row>
    <row r="1183" spans="1:4">
      <c r="A1183" s="26">
        <v>1179</v>
      </c>
      <c r="B1183" s="26"/>
      <c r="C1183" s="24"/>
      <c r="D1183" s="26"/>
    </row>
    <row r="1184" spans="1:4">
      <c r="A1184" s="26">
        <v>1180</v>
      </c>
      <c r="B1184" s="26"/>
      <c r="C1184" s="24"/>
      <c r="D1184" s="26"/>
    </row>
    <row r="1185" spans="1:4">
      <c r="A1185" s="26">
        <v>1181</v>
      </c>
      <c r="B1185" s="26"/>
      <c r="C1185" s="24"/>
      <c r="D1185" s="26"/>
    </row>
    <row r="1186" spans="1:4">
      <c r="A1186" s="26">
        <v>1182</v>
      </c>
      <c r="B1186" s="26"/>
      <c r="C1186" s="24"/>
      <c r="D1186" s="26"/>
    </row>
    <row r="1187" spans="1:4">
      <c r="A1187" s="26">
        <v>1183</v>
      </c>
      <c r="B1187" s="26"/>
      <c r="C1187" s="24"/>
      <c r="D1187" s="26"/>
    </row>
    <row r="1188" spans="1:4">
      <c r="A1188" s="26">
        <v>1184</v>
      </c>
      <c r="B1188" s="26"/>
      <c r="C1188" s="24"/>
      <c r="D1188" s="26"/>
    </row>
    <row r="1189" spans="1:4">
      <c r="A1189" s="26">
        <v>1185</v>
      </c>
      <c r="B1189" s="26"/>
      <c r="C1189" s="24"/>
      <c r="D1189" s="26"/>
    </row>
    <row r="1190" spans="1:4">
      <c r="A1190" s="26">
        <v>1186</v>
      </c>
      <c r="B1190" s="26"/>
      <c r="C1190" s="24"/>
      <c r="D1190" s="26"/>
    </row>
    <row r="1191" spans="1:4">
      <c r="A1191" s="26">
        <v>1187</v>
      </c>
      <c r="B1191" s="26"/>
      <c r="C1191" s="24"/>
      <c r="D1191" s="26"/>
    </row>
    <row r="1192" spans="1:4">
      <c r="A1192" s="26">
        <v>1188</v>
      </c>
      <c r="B1192" s="26"/>
      <c r="C1192" s="24"/>
      <c r="D1192" s="26"/>
    </row>
    <row r="1193" spans="1:4">
      <c r="A1193" s="26">
        <v>1189</v>
      </c>
      <c r="B1193" s="26"/>
      <c r="C1193" s="24"/>
      <c r="D1193" s="26"/>
    </row>
    <row r="1194" spans="1:4">
      <c r="A1194" s="26">
        <v>1190</v>
      </c>
      <c r="B1194" s="26"/>
      <c r="C1194" s="24"/>
      <c r="D1194" s="26"/>
    </row>
    <row r="1195" spans="1:4">
      <c r="A1195" s="26">
        <v>1191</v>
      </c>
      <c r="B1195" s="26"/>
      <c r="C1195" s="24"/>
      <c r="D1195" s="26"/>
    </row>
    <row r="1196" spans="1:4">
      <c r="A1196" s="26">
        <v>1192</v>
      </c>
      <c r="B1196" s="26"/>
      <c r="C1196" s="24"/>
      <c r="D1196" s="26"/>
    </row>
    <row r="1197" spans="1:4">
      <c r="A1197" s="26">
        <v>1193</v>
      </c>
      <c r="B1197" s="26"/>
      <c r="C1197" s="24"/>
      <c r="D1197" s="26"/>
    </row>
    <row r="1198" spans="1:4">
      <c r="A1198" s="26">
        <v>1194</v>
      </c>
      <c r="B1198" s="26"/>
      <c r="C1198" s="24"/>
      <c r="D1198" s="26"/>
    </row>
    <row r="1199" spans="1:4">
      <c r="A1199" s="26">
        <v>1195</v>
      </c>
      <c r="B1199" s="26"/>
      <c r="C1199" s="24"/>
      <c r="D1199" s="26"/>
    </row>
    <row r="1200" spans="1:4">
      <c r="A1200" s="26">
        <v>1196</v>
      </c>
      <c r="B1200" s="26"/>
      <c r="C1200" s="24"/>
      <c r="D1200" s="26"/>
    </row>
    <row r="1201" spans="1:4">
      <c r="A1201" s="26">
        <v>1197</v>
      </c>
      <c r="B1201" s="26"/>
      <c r="C1201" s="24"/>
      <c r="D1201" s="26"/>
    </row>
    <row r="1202" spans="1:4">
      <c r="A1202" s="26">
        <v>1198</v>
      </c>
      <c r="B1202" s="26"/>
      <c r="C1202" s="24"/>
      <c r="D1202" s="26"/>
    </row>
    <row r="1203" spans="1:4">
      <c r="A1203" s="26">
        <v>1199</v>
      </c>
      <c r="B1203" s="26"/>
      <c r="C1203" s="24"/>
      <c r="D1203" s="26"/>
    </row>
    <row r="1204" spans="1:4">
      <c r="A1204" s="26">
        <v>1200</v>
      </c>
      <c r="B1204" s="26"/>
      <c r="C1204" s="24"/>
      <c r="D1204" s="26"/>
    </row>
    <row r="1205" spans="1:4">
      <c r="A1205" s="26">
        <v>1201</v>
      </c>
      <c r="B1205" s="26"/>
      <c r="C1205" s="24"/>
      <c r="D1205" s="26"/>
    </row>
    <row r="1206" spans="1:4">
      <c r="A1206" s="26">
        <v>1202</v>
      </c>
      <c r="B1206" s="26"/>
      <c r="C1206" s="24"/>
      <c r="D1206" s="26"/>
    </row>
    <row r="1207" spans="1:4">
      <c r="A1207" s="26">
        <v>1203</v>
      </c>
      <c r="B1207" s="26"/>
      <c r="C1207" s="24"/>
      <c r="D1207" s="26"/>
    </row>
    <row r="1208" spans="1:4">
      <c r="A1208" s="26">
        <v>1204</v>
      </c>
      <c r="B1208" s="26"/>
      <c r="C1208" s="24"/>
      <c r="D1208" s="26"/>
    </row>
    <row r="1209" spans="1:4">
      <c r="A1209" s="26">
        <v>1205</v>
      </c>
      <c r="B1209" s="26"/>
      <c r="C1209" s="24"/>
      <c r="D1209" s="26"/>
    </row>
    <row r="1210" spans="1:4">
      <c r="A1210" s="26">
        <v>1206</v>
      </c>
      <c r="B1210" s="26"/>
      <c r="C1210" s="24"/>
      <c r="D1210" s="26"/>
    </row>
    <row r="1211" spans="1:4">
      <c r="A1211" s="26">
        <v>1207</v>
      </c>
      <c r="B1211" s="26"/>
      <c r="C1211" s="24"/>
      <c r="D1211" s="26"/>
    </row>
    <row r="1212" spans="1:4">
      <c r="A1212" s="26">
        <v>1208</v>
      </c>
      <c r="B1212" s="26"/>
      <c r="C1212" s="24"/>
      <c r="D1212" s="26"/>
    </row>
    <row r="1213" spans="1:4">
      <c r="A1213" s="26">
        <v>1209</v>
      </c>
      <c r="B1213" s="26"/>
      <c r="C1213" s="24"/>
      <c r="D1213" s="26"/>
    </row>
    <row r="1214" spans="1:4">
      <c r="A1214" s="26">
        <v>1210</v>
      </c>
      <c r="B1214" s="26"/>
      <c r="C1214" s="24"/>
      <c r="D1214" s="26"/>
    </row>
    <row r="1215" spans="1:4">
      <c r="A1215" s="26">
        <v>1211</v>
      </c>
      <c r="B1215" s="26"/>
      <c r="C1215" s="24"/>
      <c r="D1215" s="26"/>
    </row>
    <row r="1216" spans="1:4">
      <c r="A1216" s="26">
        <v>1212</v>
      </c>
      <c r="B1216" s="26"/>
      <c r="C1216" s="24"/>
      <c r="D1216" s="26"/>
    </row>
    <row r="1217" spans="1:4">
      <c r="A1217" s="26">
        <v>1213</v>
      </c>
      <c r="B1217" s="26"/>
      <c r="C1217" s="24"/>
      <c r="D1217" s="26"/>
    </row>
    <row r="1218" spans="1:4">
      <c r="A1218" s="26">
        <v>1214</v>
      </c>
      <c r="B1218" s="26"/>
      <c r="C1218" s="24"/>
      <c r="D1218" s="26"/>
    </row>
    <row r="1219" spans="1:4">
      <c r="A1219" s="26">
        <v>1215</v>
      </c>
      <c r="B1219" s="26"/>
      <c r="C1219" s="24"/>
      <c r="D1219" s="26"/>
    </row>
    <row r="1220" spans="1:4">
      <c r="A1220" s="26">
        <v>1216</v>
      </c>
      <c r="B1220" s="26"/>
      <c r="C1220" s="24"/>
      <c r="D1220" s="26"/>
    </row>
    <row r="1221" spans="1:4">
      <c r="A1221" s="26">
        <v>1217</v>
      </c>
      <c r="B1221" s="26"/>
      <c r="C1221" s="24"/>
      <c r="D1221" s="26"/>
    </row>
    <row r="1222" spans="1:4">
      <c r="A1222" s="26">
        <v>1218</v>
      </c>
      <c r="B1222" s="26"/>
      <c r="C1222" s="24"/>
      <c r="D1222" s="26"/>
    </row>
    <row r="1223" spans="1:4">
      <c r="A1223" s="26">
        <v>1219</v>
      </c>
      <c r="B1223" s="26"/>
      <c r="C1223" s="24"/>
      <c r="D1223" s="26"/>
    </row>
    <row r="1224" spans="1:4">
      <c r="A1224" s="26">
        <v>1220</v>
      </c>
      <c r="B1224" s="26"/>
      <c r="C1224" s="24"/>
      <c r="D1224" s="26"/>
    </row>
    <row r="1225" spans="1:4">
      <c r="A1225" s="26">
        <v>1221</v>
      </c>
      <c r="B1225" s="26"/>
      <c r="C1225" s="24"/>
      <c r="D1225" s="26"/>
    </row>
    <row r="1226" spans="1:4">
      <c r="A1226" s="26">
        <v>1222</v>
      </c>
      <c r="B1226" s="26"/>
      <c r="C1226" s="24"/>
      <c r="D1226" s="26"/>
    </row>
    <row r="1227" spans="1:4">
      <c r="A1227" s="26">
        <v>1223</v>
      </c>
      <c r="B1227" s="26"/>
      <c r="C1227" s="24"/>
      <c r="D1227" s="26"/>
    </row>
    <row r="1228" spans="1:4">
      <c r="A1228" s="26">
        <v>1224</v>
      </c>
      <c r="B1228" s="26"/>
      <c r="C1228" s="24"/>
      <c r="D1228" s="26"/>
    </row>
    <row r="1229" spans="1:4">
      <c r="A1229" s="26">
        <v>1225</v>
      </c>
      <c r="B1229" s="26"/>
      <c r="C1229" s="24"/>
      <c r="D1229" s="26"/>
    </row>
    <row r="1230" spans="1:4">
      <c r="A1230" s="26">
        <v>1226</v>
      </c>
      <c r="B1230" s="26"/>
      <c r="C1230" s="24"/>
      <c r="D1230" s="26"/>
    </row>
    <row r="1231" spans="1:4">
      <c r="A1231" s="26">
        <v>1227</v>
      </c>
      <c r="B1231" s="26"/>
      <c r="C1231" s="24"/>
      <c r="D1231" s="26"/>
    </row>
    <row r="1232" spans="1:4">
      <c r="A1232" s="26">
        <v>1228</v>
      </c>
      <c r="B1232" s="26"/>
      <c r="C1232" s="24"/>
      <c r="D1232" s="26"/>
    </row>
    <row r="1233" spans="1:4">
      <c r="A1233" s="26">
        <v>1229</v>
      </c>
      <c r="B1233" s="26"/>
      <c r="C1233" s="24"/>
      <c r="D1233" s="26"/>
    </row>
    <row r="1234" spans="1:4">
      <c r="A1234" s="26">
        <v>1230</v>
      </c>
      <c r="B1234" s="26"/>
      <c r="C1234" s="24"/>
      <c r="D1234" s="26"/>
    </row>
    <row r="1235" spans="1:4">
      <c r="A1235" s="26">
        <v>1231</v>
      </c>
      <c r="B1235" s="26"/>
      <c r="C1235" s="24"/>
      <c r="D1235" s="26"/>
    </row>
    <row r="1236" spans="1:4">
      <c r="A1236" s="26">
        <v>1232</v>
      </c>
      <c r="B1236" s="26"/>
      <c r="C1236" s="24"/>
      <c r="D1236" s="26"/>
    </row>
    <row r="1237" spans="1:4">
      <c r="A1237" s="26">
        <v>1233</v>
      </c>
      <c r="B1237" s="26"/>
      <c r="C1237" s="24"/>
      <c r="D1237" s="26"/>
    </row>
    <row r="1238" spans="1:4">
      <c r="A1238" s="26">
        <v>1234</v>
      </c>
      <c r="B1238" s="26"/>
      <c r="C1238" s="24"/>
      <c r="D1238" s="26"/>
    </row>
    <row r="1239" spans="1:4">
      <c r="A1239" s="26">
        <v>1235</v>
      </c>
      <c r="B1239" s="26"/>
      <c r="C1239" s="24"/>
      <c r="D1239" s="26"/>
    </row>
    <row r="1240" spans="1:4">
      <c r="A1240" s="26">
        <v>1236</v>
      </c>
      <c r="B1240" s="26"/>
      <c r="C1240" s="24"/>
      <c r="D1240" s="26"/>
    </row>
    <row r="1241" spans="1:4">
      <c r="A1241" s="26">
        <v>1237</v>
      </c>
      <c r="B1241" s="26"/>
      <c r="C1241" s="24"/>
      <c r="D1241" s="26"/>
    </row>
    <row r="1242" spans="1:4">
      <c r="A1242" s="26">
        <v>1238</v>
      </c>
      <c r="B1242" s="26"/>
      <c r="C1242" s="24"/>
      <c r="D1242" s="26"/>
    </row>
    <row r="1243" spans="1:4">
      <c r="A1243" s="26">
        <v>1239</v>
      </c>
      <c r="B1243" s="26"/>
      <c r="C1243" s="24"/>
      <c r="D1243" s="26"/>
    </row>
    <row r="1244" spans="1:4">
      <c r="A1244" s="26">
        <v>1240</v>
      </c>
      <c r="B1244" s="26"/>
      <c r="C1244" s="24"/>
      <c r="D1244" s="26"/>
    </row>
    <row r="1245" spans="1:4">
      <c r="A1245" s="26">
        <v>1241</v>
      </c>
      <c r="B1245" s="26"/>
      <c r="C1245" s="24"/>
      <c r="D1245" s="26"/>
    </row>
    <row r="1246" spans="1:4">
      <c r="A1246" s="26">
        <v>1242</v>
      </c>
      <c r="B1246" s="26"/>
      <c r="C1246" s="24"/>
      <c r="D1246" s="26"/>
    </row>
    <row r="1247" spans="1:4">
      <c r="A1247" s="26">
        <v>1243</v>
      </c>
      <c r="B1247" s="26"/>
      <c r="C1247" s="24"/>
      <c r="D1247" s="26"/>
    </row>
    <row r="1248" spans="1:4">
      <c r="A1248" s="26">
        <v>1244</v>
      </c>
      <c r="B1248" s="26"/>
      <c r="C1248" s="24"/>
      <c r="D1248" s="26"/>
    </row>
    <row r="1249" spans="1:4">
      <c r="A1249" s="26">
        <v>1245</v>
      </c>
      <c r="B1249" s="26"/>
      <c r="C1249" s="24"/>
      <c r="D1249" s="26"/>
    </row>
    <row r="1250" spans="1:4">
      <c r="A1250" s="26">
        <v>1246</v>
      </c>
      <c r="B1250" s="26"/>
      <c r="C1250" s="24"/>
      <c r="D1250" s="26"/>
    </row>
    <row r="1251" spans="1:4">
      <c r="A1251" s="26">
        <v>1247</v>
      </c>
      <c r="B1251" s="26"/>
      <c r="C1251" s="24"/>
      <c r="D1251" s="26"/>
    </row>
    <row r="1252" spans="1:4">
      <c r="A1252" s="26">
        <v>1248</v>
      </c>
      <c r="B1252" s="26"/>
      <c r="C1252" s="24"/>
      <c r="D1252" s="26"/>
    </row>
    <row r="1253" spans="1:4">
      <c r="A1253" s="26">
        <v>1249</v>
      </c>
      <c r="B1253" s="26"/>
      <c r="C1253" s="24"/>
      <c r="D1253" s="26"/>
    </row>
    <row r="1254" spans="1:4">
      <c r="A1254" s="26">
        <v>1250</v>
      </c>
      <c r="B1254" s="26"/>
      <c r="C1254" s="24"/>
      <c r="D1254" s="26"/>
    </row>
    <row r="1255" spans="1:4">
      <c r="A1255" s="26">
        <v>1251</v>
      </c>
      <c r="B1255" s="26"/>
      <c r="C1255" s="24"/>
      <c r="D1255" s="26"/>
    </row>
    <row r="1256" spans="1:4">
      <c r="A1256" s="26">
        <v>1252</v>
      </c>
      <c r="B1256" s="26"/>
      <c r="C1256" s="24"/>
      <c r="D1256" s="26"/>
    </row>
    <row r="1257" spans="1:4">
      <c r="A1257" s="26">
        <v>1253</v>
      </c>
      <c r="B1257" s="26"/>
      <c r="C1257" s="24"/>
      <c r="D1257" s="26"/>
    </row>
    <row r="1258" spans="1:4">
      <c r="A1258" s="26">
        <v>1254</v>
      </c>
      <c r="B1258" s="26"/>
      <c r="C1258" s="24"/>
      <c r="D1258" s="26"/>
    </row>
    <row r="1259" spans="1:4">
      <c r="A1259" s="26">
        <v>1255</v>
      </c>
      <c r="B1259" s="26"/>
      <c r="C1259" s="24"/>
      <c r="D1259" s="26"/>
    </row>
    <row r="1260" spans="1:4">
      <c r="A1260" s="26">
        <v>1256</v>
      </c>
      <c r="B1260" s="26"/>
      <c r="C1260" s="24"/>
      <c r="D1260" s="26"/>
    </row>
    <row r="1261" spans="1:4">
      <c r="A1261" s="26">
        <v>1257</v>
      </c>
      <c r="B1261" s="26"/>
      <c r="C1261" s="24"/>
      <c r="D1261" s="26"/>
    </row>
    <row r="1262" spans="1:4">
      <c r="A1262" s="26">
        <v>1258</v>
      </c>
      <c r="B1262" s="26"/>
      <c r="C1262" s="24"/>
      <c r="D1262" s="26"/>
    </row>
    <row r="1263" spans="1:4">
      <c r="A1263" s="26">
        <v>1259</v>
      </c>
      <c r="B1263" s="26"/>
      <c r="C1263" s="24"/>
      <c r="D1263" s="26"/>
    </row>
    <row r="1264" spans="1:4">
      <c r="A1264" s="26">
        <v>1260</v>
      </c>
      <c r="B1264" s="26"/>
      <c r="C1264" s="24"/>
      <c r="D1264" s="26"/>
    </row>
    <row r="1265" spans="1:4">
      <c r="A1265" s="26">
        <v>1261</v>
      </c>
      <c r="B1265" s="26"/>
      <c r="C1265" s="24"/>
      <c r="D1265" s="26"/>
    </row>
    <row r="1266" spans="1:4">
      <c r="A1266" s="26">
        <v>1262</v>
      </c>
      <c r="B1266" s="26"/>
      <c r="C1266" s="24"/>
      <c r="D1266" s="26"/>
    </row>
    <row r="1267" spans="1:4">
      <c r="A1267" s="26">
        <v>1263</v>
      </c>
      <c r="B1267" s="26"/>
      <c r="C1267" s="24"/>
      <c r="D1267" s="26"/>
    </row>
    <row r="1268" spans="1:4">
      <c r="A1268" s="26">
        <v>1264</v>
      </c>
      <c r="B1268" s="26"/>
      <c r="C1268" s="24"/>
      <c r="D1268" s="26"/>
    </row>
    <row r="1269" spans="1:4">
      <c r="A1269" s="26">
        <v>1265</v>
      </c>
      <c r="B1269" s="26"/>
      <c r="C1269" s="24"/>
      <c r="D1269" s="26"/>
    </row>
    <row r="1270" spans="1:4">
      <c r="A1270" s="26">
        <v>1266</v>
      </c>
      <c r="B1270" s="26"/>
      <c r="C1270" s="24"/>
      <c r="D1270" s="26"/>
    </row>
    <row r="1271" spans="1:4">
      <c r="A1271" s="26">
        <v>1267</v>
      </c>
      <c r="B1271" s="26"/>
      <c r="C1271" s="24"/>
      <c r="D1271" s="26"/>
    </row>
    <row r="1272" spans="1:4">
      <c r="A1272" s="26">
        <v>1268</v>
      </c>
      <c r="B1272" s="26"/>
      <c r="C1272" s="24"/>
      <c r="D1272" s="26"/>
    </row>
    <row r="1273" spans="1:4">
      <c r="A1273" s="26">
        <v>1269</v>
      </c>
      <c r="B1273" s="26"/>
      <c r="C1273" s="24"/>
      <c r="D1273" s="26"/>
    </row>
    <row r="1274" spans="1:4">
      <c r="A1274" s="26">
        <v>1270</v>
      </c>
      <c r="B1274" s="26"/>
      <c r="C1274" s="24"/>
      <c r="D1274" s="26"/>
    </row>
    <row r="1275" spans="1:4">
      <c r="A1275" s="26">
        <v>1271</v>
      </c>
      <c r="B1275" s="26"/>
      <c r="C1275" s="24"/>
      <c r="D1275" s="26"/>
    </row>
    <row r="1276" spans="1:4">
      <c r="A1276" s="26">
        <v>1272</v>
      </c>
      <c r="B1276" s="26"/>
      <c r="C1276" s="24"/>
      <c r="D1276" s="26"/>
    </row>
    <row r="1277" spans="1:4">
      <c r="A1277" s="26">
        <v>1273</v>
      </c>
      <c r="B1277" s="26"/>
      <c r="C1277" s="24"/>
      <c r="D1277" s="26"/>
    </row>
    <row r="1278" spans="1:4">
      <c r="A1278" s="26">
        <v>1274</v>
      </c>
      <c r="B1278" s="26"/>
      <c r="C1278" s="24"/>
      <c r="D1278" s="26"/>
    </row>
    <row r="1279" spans="1:4">
      <c r="A1279" s="26">
        <v>1275</v>
      </c>
      <c r="B1279" s="26"/>
      <c r="C1279" s="24"/>
      <c r="D1279" s="26"/>
    </row>
    <row r="1280" spans="1:4">
      <c r="A1280" s="26">
        <v>1276</v>
      </c>
      <c r="B1280" s="26"/>
      <c r="C1280" s="24"/>
      <c r="D1280" s="26"/>
    </row>
    <row r="1281" spans="1:4">
      <c r="A1281" s="26">
        <v>1277</v>
      </c>
      <c r="B1281" s="26"/>
      <c r="C1281" s="24"/>
      <c r="D1281" s="26"/>
    </row>
    <row r="1282" spans="1:4">
      <c r="A1282" s="26">
        <v>1278</v>
      </c>
      <c r="B1282" s="26"/>
      <c r="C1282" s="24"/>
      <c r="D1282" s="26"/>
    </row>
    <row r="1283" spans="1:4">
      <c r="A1283" s="26">
        <v>1279</v>
      </c>
      <c r="B1283" s="26"/>
      <c r="C1283" s="24"/>
      <c r="D1283" s="26"/>
    </row>
    <row r="1284" spans="1:4">
      <c r="A1284" s="26">
        <v>1280</v>
      </c>
      <c r="B1284" s="26"/>
      <c r="C1284" s="24"/>
      <c r="D1284" s="26"/>
    </row>
    <row r="1285" spans="1:4">
      <c r="A1285" s="26">
        <v>1281</v>
      </c>
      <c r="B1285" s="26"/>
      <c r="C1285" s="24"/>
      <c r="D1285" s="26"/>
    </row>
    <row r="1286" spans="1:4">
      <c r="A1286" s="26">
        <v>1282</v>
      </c>
      <c r="B1286" s="26"/>
      <c r="C1286" s="24"/>
      <c r="D1286" s="26"/>
    </row>
    <row r="1287" spans="1:4">
      <c r="A1287" s="26">
        <v>1283</v>
      </c>
      <c r="B1287" s="26"/>
      <c r="C1287" s="24"/>
      <c r="D1287" s="26"/>
    </row>
    <row r="1288" spans="1:4">
      <c r="A1288" s="26">
        <v>1284</v>
      </c>
      <c r="B1288" s="26"/>
      <c r="C1288" s="24"/>
      <c r="D1288" s="26"/>
    </row>
    <row r="1289" spans="1:4">
      <c r="A1289" s="26">
        <v>1285</v>
      </c>
      <c r="B1289" s="26"/>
      <c r="C1289" s="24"/>
      <c r="D1289" s="26"/>
    </row>
    <row r="1290" spans="1:4">
      <c r="A1290" s="26">
        <v>1286</v>
      </c>
      <c r="B1290" s="26"/>
      <c r="C1290" s="24"/>
      <c r="D1290" s="26"/>
    </row>
    <row r="1291" spans="1:4">
      <c r="A1291" s="26">
        <v>1287</v>
      </c>
      <c r="B1291" s="26"/>
      <c r="C1291" s="24"/>
      <c r="D1291" s="26"/>
    </row>
    <row r="1292" spans="1:4">
      <c r="A1292" s="26">
        <v>1288</v>
      </c>
      <c r="B1292" s="26"/>
      <c r="C1292" s="24"/>
      <c r="D1292" s="26"/>
    </row>
    <row r="1293" spans="1:4">
      <c r="A1293" s="26">
        <v>1289</v>
      </c>
      <c r="B1293" s="26"/>
      <c r="C1293" s="24"/>
      <c r="D1293" s="26"/>
    </row>
    <row r="1294" spans="1:4">
      <c r="A1294" s="26">
        <v>1290</v>
      </c>
      <c r="B1294" s="26"/>
      <c r="C1294" s="24"/>
      <c r="D1294" s="26"/>
    </row>
    <row r="1295" spans="1:4">
      <c r="A1295" s="26">
        <v>1291</v>
      </c>
      <c r="B1295" s="26"/>
      <c r="C1295" s="24"/>
      <c r="D1295" s="26"/>
    </row>
    <row r="1296" spans="1:4">
      <c r="A1296" s="26">
        <v>1292</v>
      </c>
      <c r="B1296" s="26"/>
      <c r="C1296" s="24"/>
      <c r="D1296" s="26"/>
    </row>
    <row r="1297" spans="1:4">
      <c r="A1297" s="26">
        <v>1293</v>
      </c>
      <c r="B1297" s="26"/>
      <c r="C1297" s="24"/>
      <c r="D1297" s="26"/>
    </row>
    <row r="1298" spans="1:4">
      <c r="A1298" s="26">
        <v>1294</v>
      </c>
      <c r="B1298" s="26"/>
      <c r="C1298" s="24"/>
      <c r="D1298" s="26"/>
    </row>
    <row r="1299" spans="1:4">
      <c r="A1299" s="26">
        <v>1295</v>
      </c>
      <c r="B1299" s="26"/>
      <c r="C1299" s="24"/>
      <c r="D1299" s="26"/>
    </row>
    <row r="1300" spans="1:4">
      <c r="A1300" s="26">
        <v>1296</v>
      </c>
      <c r="B1300" s="26"/>
      <c r="C1300" s="24"/>
      <c r="D1300" s="26"/>
    </row>
    <row r="1301" spans="1:4">
      <c r="A1301" s="26">
        <v>1297</v>
      </c>
      <c r="B1301" s="26"/>
      <c r="C1301" s="24"/>
      <c r="D1301" s="26"/>
    </row>
    <row r="1302" spans="1:4">
      <c r="A1302" s="26">
        <v>1298</v>
      </c>
      <c r="B1302" s="26"/>
      <c r="C1302" s="24"/>
      <c r="D1302" s="26"/>
    </row>
    <row r="1303" spans="1:4">
      <c r="A1303" s="26">
        <v>1299</v>
      </c>
      <c r="B1303" s="26"/>
      <c r="C1303" s="24"/>
      <c r="D1303" s="26"/>
    </row>
    <row r="1304" spans="1:4">
      <c r="A1304" s="26">
        <v>1300</v>
      </c>
      <c r="B1304" s="26"/>
      <c r="C1304" s="24"/>
      <c r="D1304" s="26"/>
    </row>
    <row r="1305" spans="1:4">
      <c r="A1305" s="26">
        <v>1301</v>
      </c>
      <c r="B1305" s="26"/>
      <c r="C1305" s="24"/>
      <c r="D1305" s="26"/>
    </row>
    <row r="1306" spans="1:4">
      <c r="A1306" s="26">
        <v>1302</v>
      </c>
      <c r="B1306" s="26"/>
      <c r="C1306" s="24"/>
      <c r="D1306" s="26"/>
    </row>
    <row r="1307" spans="1:4">
      <c r="A1307" s="26">
        <v>1303</v>
      </c>
      <c r="B1307" s="26"/>
      <c r="C1307" s="24"/>
      <c r="D1307" s="26"/>
    </row>
    <row r="1308" spans="1:4">
      <c r="A1308" s="26">
        <v>1304</v>
      </c>
      <c r="B1308" s="26"/>
      <c r="C1308" s="24"/>
      <c r="D1308" s="26"/>
    </row>
    <row r="1309" spans="1:4">
      <c r="A1309" s="26">
        <v>1305</v>
      </c>
      <c r="B1309" s="26"/>
      <c r="C1309" s="24"/>
      <c r="D1309" s="26"/>
    </row>
    <row r="1310" spans="1:4">
      <c r="A1310" s="26">
        <v>1306</v>
      </c>
      <c r="B1310" s="26"/>
      <c r="C1310" s="24"/>
      <c r="D1310" s="26"/>
    </row>
    <row r="1311" spans="1:4">
      <c r="A1311" s="26">
        <v>1307</v>
      </c>
      <c r="B1311" s="26"/>
      <c r="C1311" s="24"/>
      <c r="D1311" s="26"/>
    </row>
    <row r="1312" spans="1:4">
      <c r="A1312" s="26">
        <v>1308</v>
      </c>
      <c r="B1312" s="26"/>
      <c r="C1312" s="24"/>
      <c r="D1312" s="26"/>
    </row>
    <row r="1313" spans="1:4">
      <c r="A1313" s="26">
        <v>1309</v>
      </c>
      <c r="B1313" s="26"/>
      <c r="C1313" s="24"/>
      <c r="D1313" s="26"/>
    </row>
    <row r="1314" spans="1:4">
      <c r="A1314" s="26">
        <v>1310</v>
      </c>
      <c r="B1314" s="26"/>
      <c r="C1314" s="24"/>
      <c r="D1314" s="26"/>
    </row>
    <row r="1315" spans="1:4">
      <c r="A1315" s="26">
        <v>1311</v>
      </c>
      <c r="B1315" s="26"/>
      <c r="C1315" s="24"/>
      <c r="D1315" s="26"/>
    </row>
    <row r="1316" spans="1:4">
      <c r="A1316" s="26">
        <v>1312</v>
      </c>
      <c r="B1316" s="26"/>
      <c r="C1316" s="24"/>
      <c r="D1316" s="26"/>
    </row>
    <row r="1317" spans="1:4">
      <c r="A1317" s="26">
        <v>1313</v>
      </c>
      <c r="B1317" s="26"/>
      <c r="C1317" s="24"/>
      <c r="D1317" s="26"/>
    </row>
    <row r="1318" spans="1:4">
      <c r="A1318" s="26">
        <v>1314</v>
      </c>
      <c r="B1318" s="26"/>
      <c r="C1318" s="24"/>
      <c r="D1318" s="26"/>
    </row>
    <row r="1319" spans="1:4">
      <c r="A1319" s="26">
        <v>1315</v>
      </c>
      <c r="B1319" s="26"/>
      <c r="C1319" s="24"/>
      <c r="D1319" s="26"/>
    </row>
    <row r="1320" spans="1:4">
      <c r="A1320" s="26">
        <v>1316</v>
      </c>
      <c r="B1320" s="26"/>
      <c r="C1320" s="24"/>
      <c r="D1320" s="26"/>
    </row>
    <row r="1321" spans="1:4">
      <c r="A1321" s="26">
        <v>1317</v>
      </c>
      <c r="B1321" s="26"/>
      <c r="C1321" s="24"/>
      <c r="D1321" s="26"/>
    </row>
    <row r="1322" spans="1:4">
      <c r="A1322" s="26">
        <v>1318</v>
      </c>
      <c r="B1322" s="26"/>
      <c r="C1322" s="24"/>
      <c r="D1322" s="26"/>
    </row>
    <row r="1323" spans="1:4">
      <c r="A1323" s="26">
        <v>1319</v>
      </c>
      <c r="B1323" s="26"/>
      <c r="C1323" s="24"/>
      <c r="D1323" s="26"/>
    </row>
    <row r="1324" spans="1:4">
      <c r="A1324" s="26">
        <v>1320</v>
      </c>
      <c r="B1324" s="26"/>
      <c r="C1324" s="24"/>
      <c r="D1324" s="26"/>
    </row>
    <row r="1325" spans="1:4">
      <c r="A1325" s="26">
        <v>1321</v>
      </c>
      <c r="B1325" s="26"/>
      <c r="C1325" s="24"/>
      <c r="D1325" s="26"/>
    </row>
    <row r="1326" spans="1:4">
      <c r="A1326" s="26">
        <v>1322</v>
      </c>
      <c r="B1326" s="26"/>
      <c r="C1326" s="24"/>
      <c r="D1326" s="26"/>
    </row>
    <row r="1327" spans="1:4">
      <c r="A1327" s="26">
        <v>1323</v>
      </c>
      <c r="B1327" s="26"/>
      <c r="C1327" s="24"/>
      <c r="D1327" s="26"/>
    </row>
    <row r="1328" spans="1:4">
      <c r="A1328" s="26">
        <v>1324</v>
      </c>
      <c r="B1328" s="26"/>
      <c r="C1328" s="24"/>
      <c r="D1328" s="26"/>
    </row>
    <row r="1329" spans="1:4">
      <c r="A1329" s="26">
        <v>1325</v>
      </c>
      <c r="B1329" s="26"/>
      <c r="C1329" s="24"/>
      <c r="D1329" s="26"/>
    </row>
    <row r="1330" spans="1:4">
      <c r="A1330" s="26">
        <v>1326</v>
      </c>
      <c r="B1330" s="26"/>
      <c r="C1330" s="24"/>
      <c r="D1330" s="26"/>
    </row>
    <row r="1331" spans="1:4">
      <c r="A1331" s="26">
        <v>1327</v>
      </c>
      <c r="B1331" s="26"/>
      <c r="C1331" s="24"/>
      <c r="D1331" s="26"/>
    </row>
    <row r="1332" spans="1:4">
      <c r="A1332" s="26">
        <v>1328</v>
      </c>
      <c r="B1332" s="26"/>
      <c r="C1332" s="24"/>
      <c r="D1332" s="26"/>
    </row>
    <row r="1333" spans="1:4">
      <c r="A1333" s="26">
        <v>1329</v>
      </c>
      <c r="B1333" s="26"/>
      <c r="C1333" s="24"/>
      <c r="D1333" s="26"/>
    </row>
    <row r="1334" spans="1:4">
      <c r="A1334" s="26">
        <v>1330</v>
      </c>
      <c r="B1334" s="26"/>
      <c r="C1334" s="24"/>
      <c r="D1334" s="26"/>
    </row>
    <row r="1335" spans="1:4">
      <c r="A1335" s="26">
        <v>1331</v>
      </c>
      <c r="B1335" s="26"/>
      <c r="C1335" s="24"/>
      <c r="D1335" s="26"/>
    </row>
    <row r="1336" spans="1:4">
      <c r="A1336" s="26">
        <v>1332</v>
      </c>
      <c r="B1336" s="26"/>
      <c r="C1336" s="24"/>
      <c r="D1336" s="26"/>
    </row>
    <row r="1337" spans="1:4">
      <c r="A1337" s="26">
        <v>1333</v>
      </c>
      <c r="B1337" s="26"/>
      <c r="C1337" s="24"/>
      <c r="D1337" s="26"/>
    </row>
    <row r="1338" spans="1:4">
      <c r="A1338" s="26">
        <v>1334</v>
      </c>
      <c r="B1338" s="26"/>
      <c r="C1338" s="24"/>
      <c r="D1338" s="26"/>
    </row>
    <row r="1339" spans="1:4">
      <c r="A1339" s="26">
        <v>1335</v>
      </c>
      <c r="B1339" s="26"/>
      <c r="C1339" s="24"/>
      <c r="D1339" s="26"/>
    </row>
    <row r="1340" spans="1:4">
      <c r="A1340" s="26">
        <v>1336</v>
      </c>
      <c r="B1340" s="26"/>
      <c r="C1340" s="24"/>
      <c r="D1340" s="26"/>
    </row>
    <row r="1341" spans="1:4">
      <c r="A1341" s="26">
        <v>1337</v>
      </c>
      <c r="B1341" s="26"/>
      <c r="C1341" s="24"/>
      <c r="D1341" s="26"/>
    </row>
    <row r="1342" spans="1:4">
      <c r="A1342" s="26">
        <v>1338</v>
      </c>
      <c r="B1342" s="26"/>
      <c r="C1342" s="24"/>
      <c r="D1342" s="26"/>
    </row>
    <row r="1343" spans="1:4">
      <c r="A1343" s="26">
        <v>1339</v>
      </c>
      <c r="B1343" s="26"/>
      <c r="C1343" s="24"/>
      <c r="D1343" s="26"/>
    </row>
    <row r="1344" spans="1:4">
      <c r="A1344" s="26">
        <v>1340</v>
      </c>
      <c r="B1344" s="26"/>
      <c r="C1344" s="24"/>
      <c r="D1344" s="26"/>
    </row>
    <row r="1345" spans="1:4">
      <c r="A1345" s="26">
        <v>1341</v>
      </c>
      <c r="B1345" s="26"/>
      <c r="C1345" s="24"/>
      <c r="D1345" s="26"/>
    </row>
    <row r="1346" spans="1:4">
      <c r="A1346" s="26">
        <v>1342</v>
      </c>
      <c r="B1346" s="26"/>
      <c r="C1346" s="24"/>
      <c r="D1346" s="26"/>
    </row>
    <row r="1347" spans="1:4">
      <c r="A1347" s="26">
        <v>1343</v>
      </c>
      <c r="B1347" s="26"/>
      <c r="C1347" s="35"/>
      <c r="D1347" s="26"/>
    </row>
    <row r="1348" spans="1:4">
      <c r="A1348" s="26">
        <v>1344</v>
      </c>
      <c r="B1348" s="26"/>
      <c r="C1348" s="35"/>
      <c r="D1348" s="26"/>
    </row>
    <row r="1349" spans="1:4">
      <c r="A1349" s="26">
        <v>1345</v>
      </c>
      <c r="B1349" s="26"/>
      <c r="C1349" s="35"/>
      <c r="D1349" s="26"/>
    </row>
    <row r="1350" spans="1:4">
      <c r="A1350" s="26">
        <v>1346</v>
      </c>
      <c r="B1350" s="26"/>
      <c r="C1350" s="24"/>
      <c r="D1350" s="26"/>
    </row>
    <row r="1351" spans="1:4">
      <c r="A1351" s="26">
        <v>1347</v>
      </c>
      <c r="B1351" s="26"/>
      <c r="C1351" s="24"/>
      <c r="D1351" s="26"/>
    </row>
    <row r="1352" spans="1:4">
      <c r="A1352" s="26">
        <v>1348</v>
      </c>
      <c r="B1352" s="26"/>
      <c r="C1352" s="24"/>
      <c r="D1352" s="26"/>
    </row>
    <row r="1353" spans="1:4">
      <c r="A1353" s="26">
        <v>1349</v>
      </c>
      <c r="B1353" s="26"/>
      <c r="C1353" s="24"/>
      <c r="D1353" s="26"/>
    </row>
    <row r="1354" spans="1:4">
      <c r="A1354" s="26">
        <v>1350</v>
      </c>
      <c r="B1354" s="26"/>
      <c r="C1354" s="24"/>
      <c r="D1354" s="26"/>
    </row>
    <row r="1355" spans="1:4">
      <c r="A1355" s="26">
        <v>1351</v>
      </c>
      <c r="B1355" s="26"/>
      <c r="C1355" s="24"/>
      <c r="D1355" s="26"/>
    </row>
    <row r="1356" spans="1:4">
      <c r="A1356" s="26">
        <v>1352</v>
      </c>
      <c r="B1356" s="26"/>
      <c r="C1356" s="24"/>
      <c r="D1356" s="26"/>
    </row>
    <row r="1357" spans="1:4">
      <c r="A1357" s="26">
        <v>1353</v>
      </c>
      <c r="B1357" s="26"/>
      <c r="C1357" s="24"/>
      <c r="D1357" s="26"/>
    </row>
    <row r="1358" spans="1:4">
      <c r="A1358" s="26">
        <v>1354</v>
      </c>
      <c r="B1358" s="26"/>
      <c r="C1358" s="24"/>
      <c r="D1358" s="26"/>
    </row>
    <row r="1359" spans="1:4">
      <c r="A1359" s="26">
        <v>1355</v>
      </c>
      <c r="B1359" s="26"/>
      <c r="C1359" s="24"/>
      <c r="D1359" s="26"/>
    </row>
    <row r="1360" spans="1:4">
      <c r="A1360" s="26">
        <v>1356</v>
      </c>
      <c r="B1360" s="26"/>
      <c r="C1360" s="24"/>
      <c r="D1360" s="26"/>
    </row>
    <row r="1361" spans="1:4">
      <c r="A1361" s="26">
        <v>1357</v>
      </c>
      <c r="B1361" s="26"/>
      <c r="C1361" s="24"/>
      <c r="D1361" s="26"/>
    </row>
    <row r="1362" spans="1:4">
      <c r="A1362" s="26">
        <v>1358</v>
      </c>
      <c r="B1362" s="26"/>
      <c r="C1362" s="24"/>
      <c r="D1362" s="26"/>
    </row>
    <row r="1363" spans="1:4">
      <c r="A1363" s="26">
        <v>1359</v>
      </c>
      <c r="B1363" s="26"/>
      <c r="C1363" s="24"/>
      <c r="D1363" s="26"/>
    </row>
    <row r="1364" spans="1:4">
      <c r="A1364" s="26">
        <v>1360</v>
      </c>
      <c r="B1364" s="26"/>
      <c r="C1364" s="24"/>
      <c r="D1364" s="26"/>
    </row>
    <row r="1365" spans="1:4">
      <c r="A1365" s="26">
        <v>1361</v>
      </c>
      <c r="B1365" s="26"/>
      <c r="C1365" s="24"/>
      <c r="D1365" s="26"/>
    </row>
    <row r="1366" spans="1:4">
      <c r="A1366" s="26">
        <v>1362</v>
      </c>
      <c r="B1366" s="37"/>
      <c r="C1366" s="38"/>
      <c r="D1366" s="26"/>
    </row>
    <row r="1367" spans="1:4">
      <c r="A1367" s="26">
        <v>1363</v>
      </c>
      <c r="B1367" s="37"/>
      <c r="C1367" s="38"/>
      <c r="D1367" s="26"/>
    </row>
    <row r="1368" spans="1:4">
      <c r="A1368" s="26">
        <v>1364</v>
      </c>
      <c r="B1368" s="37"/>
      <c r="C1368" s="38"/>
      <c r="D1368" s="26"/>
    </row>
    <row r="1369" spans="1:4">
      <c r="A1369" s="26">
        <v>1365</v>
      </c>
      <c r="B1369" s="37"/>
      <c r="C1369" s="38"/>
      <c r="D1369" s="26"/>
    </row>
    <row r="1370" spans="1:4">
      <c r="A1370" s="26">
        <v>1366</v>
      </c>
      <c r="B1370" s="37"/>
      <c r="C1370" s="38"/>
      <c r="D1370" s="26"/>
    </row>
    <row r="1371" spans="1:4">
      <c r="A1371" s="26">
        <v>1367</v>
      </c>
      <c r="B1371" s="26"/>
      <c r="C1371" s="24"/>
      <c r="D1371" s="26"/>
    </row>
    <row r="1372" spans="1:4">
      <c r="A1372" s="26">
        <v>1368</v>
      </c>
      <c r="B1372" s="26"/>
      <c r="C1372" s="24"/>
      <c r="D1372" s="26"/>
    </row>
    <row r="1373" spans="1:4">
      <c r="A1373" s="26">
        <v>1369</v>
      </c>
      <c r="B1373" s="24"/>
      <c r="D1373" s="26"/>
    </row>
    <row r="1374" spans="1:4">
      <c r="A1374" s="26">
        <v>1370</v>
      </c>
      <c r="B1374" s="26"/>
      <c r="C1374" s="24"/>
      <c r="D1374" s="26"/>
    </row>
    <row r="1375" spans="1:4">
      <c r="A1375" s="26">
        <v>1371</v>
      </c>
      <c r="B1375" s="26"/>
      <c r="C1375" s="24"/>
      <c r="D1375" s="26"/>
    </row>
    <row r="1376" spans="1:4">
      <c r="A1376" s="26">
        <v>1372</v>
      </c>
      <c r="B1376" s="26"/>
      <c r="C1376" s="24"/>
      <c r="D1376" s="26"/>
    </row>
    <row r="1377" spans="1:4">
      <c r="A1377" s="26">
        <v>1373</v>
      </c>
      <c r="B1377" s="26"/>
      <c r="C1377" s="24"/>
      <c r="D1377" s="26"/>
    </row>
    <row r="1378" spans="1:4">
      <c r="A1378" s="26">
        <v>1374</v>
      </c>
      <c r="B1378" s="26"/>
      <c r="C1378" s="24"/>
      <c r="D1378" s="26"/>
    </row>
    <row r="1379" spans="1:4">
      <c r="A1379" s="26">
        <v>1375</v>
      </c>
      <c r="B1379" s="26"/>
      <c r="C1379" s="24"/>
      <c r="D1379" s="26"/>
    </row>
    <row r="1380" spans="1:4">
      <c r="A1380" s="26">
        <v>1376</v>
      </c>
      <c r="B1380" s="26"/>
      <c r="C1380" s="24"/>
      <c r="D1380" s="26"/>
    </row>
    <row r="1381" spans="1:4">
      <c r="A1381" s="26">
        <v>1377</v>
      </c>
      <c r="B1381" s="26"/>
      <c r="C1381" s="24"/>
      <c r="D1381" s="26"/>
    </row>
    <row r="1382" spans="1:4">
      <c r="A1382" s="26">
        <v>1378</v>
      </c>
      <c r="B1382" s="26"/>
      <c r="C1382" s="24"/>
      <c r="D1382" s="26"/>
    </row>
    <row r="1383" spans="1:4">
      <c r="A1383" s="26">
        <v>1379</v>
      </c>
      <c r="B1383" s="26"/>
      <c r="C1383" s="24"/>
      <c r="D1383" s="26"/>
    </row>
    <row r="1384" spans="1:4">
      <c r="A1384" s="26">
        <v>1380</v>
      </c>
      <c r="B1384" s="26"/>
      <c r="C1384" s="24"/>
      <c r="D1384" s="26"/>
    </row>
    <row r="1385" spans="1:4">
      <c r="A1385" s="26">
        <v>1381</v>
      </c>
      <c r="B1385" s="26"/>
      <c r="C1385" s="24"/>
      <c r="D1385" s="26"/>
    </row>
    <row r="1386" spans="1:4">
      <c r="A1386" s="26">
        <v>1382</v>
      </c>
      <c r="B1386" s="26"/>
      <c r="C1386" s="24"/>
      <c r="D1386" s="26"/>
    </row>
    <row r="1387" spans="1:4">
      <c r="A1387" s="26">
        <v>1383</v>
      </c>
      <c r="B1387" s="26"/>
      <c r="C1387" s="24"/>
      <c r="D1387" s="26"/>
    </row>
    <row r="1388" spans="1:4">
      <c r="A1388" s="26">
        <v>1384</v>
      </c>
      <c r="B1388" s="26"/>
      <c r="C1388" s="24"/>
      <c r="D1388" s="26"/>
    </row>
    <row r="1389" spans="1:4">
      <c r="A1389" s="26">
        <v>1385</v>
      </c>
      <c r="B1389" s="26"/>
      <c r="C1389" s="24"/>
      <c r="D1389" s="26"/>
    </row>
    <row r="1390" spans="1:4">
      <c r="A1390" s="26">
        <v>1386</v>
      </c>
      <c r="B1390" s="26"/>
      <c r="C1390" s="24"/>
      <c r="D1390" s="26"/>
    </row>
    <row r="1391" spans="1:4">
      <c r="A1391" s="26">
        <v>1387</v>
      </c>
      <c r="B1391" s="26"/>
      <c r="C1391" s="24"/>
      <c r="D1391" s="26"/>
    </row>
    <row r="1392" spans="1:4">
      <c r="A1392" s="26">
        <v>1388</v>
      </c>
      <c r="B1392" s="26"/>
      <c r="C1392" s="24"/>
      <c r="D1392" s="26"/>
    </row>
    <row r="1393" spans="1:4">
      <c r="A1393" s="26">
        <v>1389</v>
      </c>
      <c r="B1393" s="26"/>
      <c r="C1393" s="24"/>
      <c r="D1393" s="26"/>
    </row>
    <row r="1394" spans="1:4">
      <c r="A1394" s="26">
        <v>1390</v>
      </c>
      <c r="B1394" s="26"/>
      <c r="C1394" s="24"/>
      <c r="D1394" s="26"/>
    </row>
    <row r="1395" spans="1:4">
      <c r="A1395" s="26">
        <v>1391</v>
      </c>
      <c r="B1395" s="26"/>
      <c r="C1395" s="24"/>
      <c r="D1395" s="26"/>
    </row>
    <row r="1396" spans="1:4">
      <c r="A1396" s="26">
        <v>1392</v>
      </c>
      <c r="B1396" s="26"/>
      <c r="C1396" s="24"/>
      <c r="D1396" s="26"/>
    </row>
    <row r="1397" spans="1:4">
      <c r="A1397" s="26">
        <v>1393</v>
      </c>
      <c r="B1397" s="26"/>
      <c r="C1397" s="24"/>
      <c r="D1397" s="26"/>
    </row>
    <row r="1398" spans="1:4">
      <c r="A1398" s="26">
        <v>1394</v>
      </c>
      <c r="B1398" s="26"/>
      <c r="C1398" s="24"/>
      <c r="D1398" s="26"/>
    </row>
    <row r="1399" spans="1:4">
      <c r="A1399" s="26">
        <v>1395</v>
      </c>
      <c r="B1399" s="26"/>
      <c r="C1399" s="24"/>
      <c r="D1399" s="26"/>
    </row>
    <row r="1400" spans="1:4">
      <c r="A1400" s="26">
        <v>1396</v>
      </c>
      <c r="B1400" s="26"/>
      <c r="C1400" s="24"/>
      <c r="D1400" s="26"/>
    </row>
    <row r="1401" spans="1:4">
      <c r="A1401" s="26">
        <v>1397</v>
      </c>
      <c r="B1401" s="26"/>
      <c r="C1401" s="24"/>
      <c r="D1401" s="26"/>
    </row>
    <row r="1402" spans="1:4">
      <c r="A1402" s="26">
        <v>1398</v>
      </c>
      <c r="B1402" s="26"/>
      <c r="C1402" s="24"/>
      <c r="D1402" s="26"/>
    </row>
    <row r="1403" spans="1:4">
      <c r="A1403" s="26">
        <v>1399</v>
      </c>
      <c r="B1403" s="26"/>
      <c r="C1403" s="24"/>
      <c r="D1403" s="26"/>
    </row>
    <row r="1404" spans="1:4">
      <c r="A1404" s="26">
        <v>1400</v>
      </c>
      <c r="B1404" s="26"/>
      <c r="C1404" s="24"/>
      <c r="D1404" s="26"/>
    </row>
    <row r="1405" spans="1:4">
      <c r="A1405" s="26">
        <v>1401</v>
      </c>
      <c r="B1405" s="26"/>
      <c r="C1405" s="24"/>
      <c r="D1405" s="26"/>
    </row>
    <row r="1406" spans="1:4">
      <c r="A1406" s="26">
        <v>1402</v>
      </c>
      <c r="B1406" s="26"/>
      <c r="C1406" s="24"/>
      <c r="D1406" s="26"/>
    </row>
    <row r="1407" spans="1:4">
      <c r="A1407" s="26">
        <v>1403</v>
      </c>
      <c r="B1407" s="26"/>
      <c r="C1407" s="24"/>
      <c r="D1407" s="26"/>
    </row>
    <row r="1408" spans="1:4">
      <c r="A1408" s="26">
        <v>1404</v>
      </c>
      <c r="B1408" s="26"/>
      <c r="C1408" s="24"/>
      <c r="D1408" s="26"/>
    </row>
    <row r="1409" spans="1:4">
      <c r="A1409" s="26">
        <v>1405</v>
      </c>
      <c r="B1409" s="26"/>
      <c r="C1409" s="24"/>
      <c r="D1409" s="26"/>
    </row>
    <row r="1410" spans="1:4">
      <c r="A1410" s="26">
        <v>1406</v>
      </c>
      <c r="B1410" s="26"/>
      <c r="C1410" s="24"/>
      <c r="D1410" s="26"/>
    </row>
    <row r="1411" spans="1:4">
      <c r="A1411" s="26">
        <v>1407</v>
      </c>
      <c r="B1411" s="26"/>
      <c r="C1411" s="24"/>
      <c r="D1411" s="26"/>
    </row>
    <row r="1412" spans="1:4">
      <c r="A1412" s="26">
        <v>1408</v>
      </c>
      <c r="B1412" s="26"/>
      <c r="C1412" s="24"/>
      <c r="D1412" s="26"/>
    </row>
    <row r="1413" spans="1:4">
      <c r="A1413" s="26">
        <v>1409</v>
      </c>
      <c r="B1413" s="26"/>
      <c r="C1413" s="24"/>
      <c r="D1413" s="26"/>
    </row>
    <row r="1414" spans="1:4">
      <c r="A1414" s="26">
        <v>1410</v>
      </c>
      <c r="B1414" s="26"/>
      <c r="C1414" s="24"/>
      <c r="D1414" s="26"/>
    </row>
    <row r="1415" spans="1:4">
      <c r="A1415" s="26">
        <v>1411</v>
      </c>
      <c r="B1415" s="26"/>
      <c r="C1415" s="24"/>
      <c r="D1415" s="26"/>
    </row>
    <row r="1416" spans="1:4">
      <c r="A1416" s="26">
        <v>1412</v>
      </c>
      <c r="B1416" s="26"/>
      <c r="C1416" s="24"/>
      <c r="D1416" s="26"/>
    </row>
    <row r="1417" spans="1:4">
      <c r="A1417" s="26">
        <v>1413</v>
      </c>
      <c r="B1417" s="26"/>
      <c r="C1417" s="24"/>
      <c r="D1417" s="26"/>
    </row>
    <row r="1418" spans="1:4">
      <c r="A1418" s="26">
        <v>1414</v>
      </c>
      <c r="B1418" s="26"/>
      <c r="C1418" s="24"/>
      <c r="D1418" s="26"/>
    </row>
    <row r="1419" spans="1:4">
      <c r="A1419" s="26">
        <v>1415</v>
      </c>
      <c r="B1419" s="26"/>
      <c r="C1419" s="24"/>
      <c r="D1419" s="26"/>
    </row>
    <row r="1420" spans="1:4">
      <c r="A1420" s="26">
        <v>1416</v>
      </c>
      <c r="B1420" s="26"/>
      <c r="C1420" s="24"/>
      <c r="D1420" s="26"/>
    </row>
    <row r="1421" spans="1:4">
      <c r="A1421" s="26">
        <v>1417</v>
      </c>
      <c r="B1421" s="26"/>
      <c r="C1421" s="24"/>
      <c r="D1421" s="26"/>
    </row>
    <row r="1422" spans="1:4">
      <c r="A1422" s="26">
        <v>1418</v>
      </c>
      <c r="B1422" s="26"/>
      <c r="C1422" s="24"/>
      <c r="D1422" s="26"/>
    </row>
    <row r="1423" spans="1:4">
      <c r="A1423" s="26">
        <v>1419</v>
      </c>
      <c r="B1423" s="26"/>
      <c r="C1423" s="24"/>
      <c r="D1423" s="26"/>
    </row>
    <row r="1424" spans="1:4">
      <c r="A1424" s="26">
        <v>1420</v>
      </c>
      <c r="B1424" s="26"/>
      <c r="C1424" s="24"/>
      <c r="D1424" s="26"/>
    </row>
    <row r="1425" spans="1:4">
      <c r="A1425" s="26">
        <v>1421</v>
      </c>
      <c r="B1425" s="26"/>
      <c r="C1425" s="24"/>
      <c r="D1425" s="26"/>
    </row>
    <row r="1426" spans="1:4">
      <c r="A1426" s="26">
        <v>1422</v>
      </c>
      <c r="B1426" s="26"/>
      <c r="C1426" s="24"/>
      <c r="D1426" s="26"/>
    </row>
    <row r="1427" spans="1:4">
      <c r="A1427" s="26">
        <v>1423</v>
      </c>
      <c r="B1427" s="26"/>
      <c r="C1427" s="24"/>
      <c r="D1427" s="26"/>
    </row>
    <row r="1428" spans="1:4">
      <c r="A1428" s="26">
        <v>1424</v>
      </c>
      <c r="B1428" s="26"/>
      <c r="C1428" s="24"/>
      <c r="D1428" s="26"/>
    </row>
    <row r="1429" spans="1:4">
      <c r="A1429" s="26">
        <v>1425</v>
      </c>
      <c r="B1429" s="26"/>
      <c r="C1429" s="24"/>
      <c r="D1429" s="26"/>
    </row>
    <row r="1430" spans="1:4">
      <c r="A1430" s="26">
        <v>1426</v>
      </c>
      <c r="B1430" s="26"/>
      <c r="C1430" s="24"/>
      <c r="D1430" s="26"/>
    </row>
    <row r="1431" spans="1:4">
      <c r="A1431" s="26">
        <v>1427</v>
      </c>
      <c r="B1431" s="26"/>
      <c r="C1431" s="24"/>
      <c r="D1431" s="26"/>
    </row>
    <row r="1432" spans="1:4">
      <c r="A1432" s="26">
        <v>1428</v>
      </c>
      <c r="B1432" s="26"/>
      <c r="C1432" s="24"/>
      <c r="D1432" s="26"/>
    </row>
    <row r="1433" spans="1:4">
      <c r="A1433" s="26">
        <v>1429</v>
      </c>
      <c r="B1433" s="26"/>
      <c r="C1433" s="24"/>
      <c r="D1433" s="26"/>
    </row>
    <row r="1434" spans="1:4">
      <c r="A1434" s="26">
        <v>1430</v>
      </c>
      <c r="B1434" s="26"/>
      <c r="C1434" s="24"/>
      <c r="D1434" s="26"/>
    </row>
    <row r="1435" spans="1:4">
      <c r="A1435" s="26">
        <v>1431</v>
      </c>
      <c r="B1435" s="26"/>
      <c r="C1435" s="24"/>
      <c r="D1435" s="26"/>
    </row>
    <row r="1436" spans="1:4">
      <c r="A1436" s="26">
        <v>1432</v>
      </c>
      <c r="B1436" s="26"/>
      <c r="C1436" s="24"/>
      <c r="D1436" s="26"/>
    </row>
    <row r="1437" spans="1:4">
      <c r="A1437" s="26">
        <v>1433</v>
      </c>
      <c r="B1437" s="26"/>
      <c r="C1437" s="24"/>
      <c r="D1437" s="26"/>
    </row>
    <row r="1438" spans="1:4">
      <c r="A1438" s="26">
        <v>1434</v>
      </c>
      <c r="B1438" s="26"/>
      <c r="C1438" s="24"/>
      <c r="D1438" s="26"/>
    </row>
    <row r="1439" spans="1:4">
      <c r="A1439" s="26">
        <v>1435</v>
      </c>
      <c r="B1439" s="26"/>
      <c r="C1439" s="24"/>
      <c r="D1439" s="26"/>
    </row>
    <row r="1440" spans="1:4">
      <c r="A1440" s="26">
        <v>1436</v>
      </c>
      <c r="B1440" s="26"/>
      <c r="C1440" s="24"/>
      <c r="D1440" s="26"/>
    </row>
    <row r="1441" spans="1:4">
      <c r="A1441" s="26">
        <v>1437</v>
      </c>
      <c r="B1441" s="26"/>
      <c r="C1441" s="24"/>
      <c r="D1441" s="26"/>
    </row>
    <row r="1442" spans="1:4">
      <c r="A1442" s="26">
        <v>1438</v>
      </c>
      <c r="B1442" s="26"/>
      <c r="C1442" s="24"/>
      <c r="D1442" s="26"/>
    </row>
    <row r="1443" spans="1:4">
      <c r="A1443" s="26">
        <v>1439</v>
      </c>
      <c r="B1443" s="26"/>
      <c r="C1443" s="24"/>
      <c r="D1443" s="26"/>
    </row>
    <row r="1444" spans="1:4">
      <c r="A1444" s="26">
        <v>1440</v>
      </c>
      <c r="B1444" s="26"/>
      <c r="C1444" s="24"/>
      <c r="D1444" s="26"/>
    </row>
    <row r="1445" spans="1:4">
      <c r="A1445" s="26">
        <v>1441</v>
      </c>
      <c r="B1445" s="26"/>
      <c r="C1445" s="24"/>
      <c r="D1445" s="26"/>
    </row>
    <row r="1446" spans="1:4">
      <c r="A1446" s="26">
        <v>1442</v>
      </c>
      <c r="B1446" s="26"/>
      <c r="C1446" s="24"/>
      <c r="D1446" s="26"/>
    </row>
    <row r="1447" spans="1:4">
      <c r="A1447" s="26">
        <v>1443</v>
      </c>
      <c r="B1447" s="26"/>
      <c r="C1447" s="24"/>
      <c r="D1447" s="26"/>
    </row>
    <row r="1448" spans="1:4">
      <c r="A1448" s="26">
        <v>1444</v>
      </c>
      <c r="B1448" s="26"/>
      <c r="C1448" s="24"/>
      <c r="D1448" s="26"/>
    </row>
    <row r="1449" spans="1:4">
      <c r="A1449" s="26">
        <v>1445</v>
      </c>
      <c r="B1449" s="26"/>
      <c r="C1449" s="24"/>
      <c r="D1449" s="26"/>
    </row>
    <row r="1450" spans="1:4">
      <c r="A1450" s="26">
        <v>1446</v>
      </c>
      <c r="B1450" s="26"/>
      <c r="C1450" s="24"/>
      <c r="D1450" s="26"/>
    </row>
    <row r="1451" spans="1:4">
      <c r="A1451" s="26">
        <v>1447</v>
      </c>
      <c r="B1451" s="26"/>
      <c r="C1451" s="24"/>
      <c r="D1451" s="26"/>
    </row>
    <row r="1452" spans="1:4">
      <c r="A1452" s="26">
        <v>1448</v>
      </c>
      <c r="B1452" s="26"/>
      <c r="C1452" s="24"/>
      <c r="D1452" s="26"/>
    </row>
    <row r="1453" spans="1:4">
      <c r="A1453" s="26">
        <v>1449</v>
      </c>
      <c r="B1453" s="26"/>
      <c r="C1453" s="24"/>
      <c r="D1453" s="26"/>
    </row>
    <row r="1454" spans="1:4">
      <c r="A1454" s="26">
        <v>1450</v>
      </c>
      <c r="B1454" s="26"/>
      <c r="C1454" s="24"/>
      <c r="D1454" s="26"/>
    </row>
    <row r="1455" spans="1:4">
      <c r="A1455" s="26">
        <v>1451</v>
      </c>
      <c r="B1455" s="26"/>
      <c r="C1455" s="24"/>
      <c r="D1455" s="26"/>
    </row>
    <row r="1456" spans="1:4">
      <c r="A1456" s="26">
        <v>1452</v>
      </c>
      <c r="B1456" s="26"/>
      <c r="C1456" s="24"/>
      <c r="D1456" s="26"/>
    </row>
    <row r="1457" spans="1:4">
      <c r="A1457" s="26">
        <v>1453</v>
      </c>
      <c r="B1457" s="26"/>
      <c r="C1457" s="24"/>
      <c r="D1457" s="26"/>
    </row>
    <row r="1458" spans="1:4">
      <c r="A1458" s="26">
        <v>1454</v>
      </c>
      <c r="B1458" s="26"/>
      <c r="C1458" s="24"/>
      <c r="D1458" s="26"/>
    </row>
    <row r="1459" spans="1:4">
      <c r="A1459" s="26">
        <v>1455</v>
      </c>
      <c r="B1459" s="26"/>
      <c r="C1459" s="24"/>
      <c r="D1459" s="26"/>
    </row>
    <row r="1460" spans="1:4">
      <c r="A1460" s="26">
        <v>1456</v>
      </c>
      <c r="B1460" s="26"/>
      <c r="C1460" s="24"/>
      <c r="D1460" s="26"/>
    </row>
    <row r="1461" spans="1:4">
      <c r="A1461" s="26">
        <v>1457</v>
      </c>
      <c r="B1461" s="26"/>
      <c r="C1461" s="24"/>
      <c r="D1461" s="26"/>
    </row>
    <row r="1462" spans="1:4">
      <c r="A1462" s="26">
        <v>1458</v>
      </c>
      <c r="B1462" s="26"/>
      <c r="C1462" s="24"/>
      <c r="D1462" s="26"/>
    </row>
    <row r="1463" spans="1:4">
      <c r="A1463" s="26">
        <v>1459</v>
      </c>
      <c r="B1463" s="26"/>
      <c r="C1463" s="24"/>
      <c r="D1463" s="26"/>
    </row>
    <row r="1464" spans="1:4">
      <c r="A1464" s="26">
        <v>1460</v>
      </c>
      <c r="B1464" s="26"/>
      <c r="C1464" s="24"/>
      <c r="D1464" s="26"/>
    </row>
    <row r="1465" spans="1:4">
      <c r="A1465" s="26">
        <v>1461</v>
      </c>
      <c r="B1465" s="26"/>
      <c r="C1465" s="24"/>
      <c r="D1465" s="26"/>
    </row>
    <row r="1466" spans="1:4">
      <c r="A1466" s="26">
        <v>1462</v>
      </c>
      <c r="B1466" s="26"/>
      <c r="C1466" s="24"/>
      <c r="D1466" s="26"/>
    </row>
    <row r="1467" spans="1:4">
      <c r="A1467" s="26">
        <v>1463</v>
      </c>
      <c r="B1467" s="26"/>
      <c r="C1467" s="24"/>
      <c r="D1467" s="26"/>
    </row>
    <row r="1468" spans="1:4">
      <c r="A1468" s="26">
        <v>1464</v>
      </c>
      <c r="B1468" s="26"/>
      <c r="C1468" s="24"/>
      <c r="D1468" s="26"/>
    </row>
    <row r="1469" spans="1:4">
      <c r="A1469" s="26">
        <v>1465</v>
      </c>
      <c r="B1469" s="26"/>
      <c r="C1469" s="24"/>
      <c r="D1469" s="26"/>
    </row>
    <row r="1470" spans="1:4">
      <c r="A1470" s="26">
        <v>1466</v>
      </c>
      <c r="B1470" s="26"/>
      <c r="C1470" s="24"/>
      <c r="D1470" s="26"/>
    </row>
    <row r="1471" spans="1:4">
      <c r="A1471" s="26">
        <v>1467</v>
      </c>
      <c r="B1471" s="26"/>
      <c r="C1471" s="24"/>
      <c r="D1471" s="26"/>
    </row>
    <row r="1472" spans="1:4">
      <c r="A1472" s="26">
        <v>1468</v>
      </c>
      <c r="B1472" s="26"/>
      <c r="C1472" s="24"/>
      <c r="D1472" s="26"/>
    </row>
    <row r="1473" spans="1:4">
      <c r="A1473" s="26">
        <v>1469</v>
      </c>
      <c r="B1473" s="26"/>
      <c r="C1473" s="24"/>
      <c r="D1473" s="26"/>
    </row>
    <row r="1474" spans="1:4">
      <c r="A1474" s="26">
        <v>1470</v>
      </c>
      <c r="B1474" s="26"/>
      <c r="C1474" s="24"/>
      <c r="D1474" s="26"/>
    </row>
    <row r="1475" spans="1:4">
      <c r="A1475" s="26">
        <v>1471</v>
      </c>
      <c r="B1475" s="26"/>
      <c r="C1475" s="24"/>
      <c r="D1475" s="26"/>
    </row>
    <row r="1476" spans="1:4">
      <c r="A1476" s="26">
        <v>1472</v>
      </c>
      <c r="B1476" s="26"/>
      <c r="C1476" s="24"/>
      <c r="D1476" s="26"/>
    </row>
    <row r="1477" spans="1:4">
      <c r="A1477" s="26">
        <v>1473</v>
      </c>
      <c r="B1477" s="26"/>
      <c r="C1477" s="24"/>
      <c r="D1477" s="26"/>
    </row>
    <row r="1478" spans="1:4">
      <c r="A1478" s="26">
        <v>1474</v>
      </c>
      <c r="B1478" s="26"/>
      <c r="C1478" s="24"/>
      <c r="D1478" s="26"/>
    </row>
    <row r="1479" spans="1:4">
      <c r="A1479" s="26">
        <v>1475</v>
      </c>
      <c r="B1479" s="26"/>
      <c r="C1479" s="24"/>
      <c r="D1479" s="26"/>
    </row>
    <row r="1480" spans="1:4">
      <c r="A1480" s="26">
        <v>1476</v>
      </c>
      <c r="B1480" s="26"/>
      <c r="C1480" s="24"/>
      <c r="D1480" s="26"/>
    </row>
    <row r="1481" spans="1:4">
      <c r="A1481" s="26">
        <v>1477</v>
      </c>
      <c r="B1481" s="26"/>
      <c r="C1481" s="24"/>
      <c r="D1481" s="26"/>
    </row>
    <row r="1482" spans="1:4">
      <c r="A1482" s="26">
        <v>1478</v>
      </c>
      <c r="B1482" s="26"/>
      <c r="C1482" s="24"/>
      <c r="D1482" s="26"/>
    </row>
    <row r="1483" spans="1:4">
      <c r="A1483" s="26">
        <v>1479</v>
      </c>
      <c r="B1483" s="26"/>
      <c r="C1483" s="24"/>
      <c r="D1483" s="26"/>
    </row>
    <row r="1484" spans="1:4">
      <c r="A1484" s="26">
        <v>1480</v>
      </c>
      <c r="B1484" s="26"/>
      <c r="C1484" s="24"/>
      <c r="D1484" s="26"/>
    </row>
    <row r="1485" spans="1:4">
      <c r="A1485" s="26">
        <v>1481</v>
      </c>
      <c r="B1485" s="26"/>
      <c r="C1485" s="24"/>
      <c r="D1485" s="26"/>
    </row>
    <row r="1486" spans="1:4">
      <c r="A1486" s="26">
        <v>1482</v>
      </c>
      <c r="B1486" s="26"/>
      <c r="C1486" s="24"/>
      <c r="D1486" s="26"/>
    </row>
    <row r="1487" spans="1:4">
      <c r="A1487" s="26">
        <v>1483</v>
      </c>
      <c r="B1487" s="26"/>
      <c r="C1487" s="24"/>
      <c r="D1487" s="26"/>
    </row>
    <row r="1488" spans="1:4">
      <c r="A1488" s="26">
        <v>1484</v>
      </c>
      <c r="B1488" s="26"/>
      <c r="C1488" s="24"/>
      <c r="D1488" s="26"/>
    </row>
    <row r="1489" spans="1:4">
      <c r="A1489" s="26">
        <v>1485</v>
      </c>
      <c r="B1489" s="26"/>
      <c r="C1489" s="24"/>
      <c r="D1489" s="26"/>
    </row>
    <row r="1490" spans="1:4">
      <c r="A1490" s="26">
        <v>1486</v>
      </c>
      <c r="B1490" s="26"/>
      <c r="C1490" s="24"/>
      <c r="D1490" s="26"/>
    </row>
    <row r="1491" spans="1:4">
      <c r="A1491" s="26">
        <v>1487</v>
      </c>
      <c r="B1491" s="26"/>
      <c r="C1491" s="24"/>
      <c r="D1491" s="26"/>
    </row>
    <row r="1492" spans="1:4">
      <c r="A1492" s="26">
        <v>1488</v>
      </c>
      <c r="B1492" s="26"/>
      <c r="C1492" s="24"/>
      <c r="D1492" s="26"/>
    </row>
    <row r="1493" spans="1:4">
      <c r="A1493" s="26">
        <v>1489</v>
      </c>
      <c r="B1493" s="26"/>
      <c r="C1493" s="24"/>
      <c r="D1493" s="26"/>
    </row>
    <row r="1494" spans="1:4">
      <c r="A1494" s="26">
        <v>1490</v>
      </c>
      <c r="B1494" s="26"/>
      <c r="C1494" s="24"/>
      <c r="D1494" s="26"/>
    </row>
    <row r="1495" spans="1:4">
      <c r="A1495" s="26">
        <v>1491</v>
      </c>
      <c r="B1495" s="26"/>
      <c r="C1495" s="24"/>
      <c r="D1495" s="26"/>
    </row>
    <row r="1496" spans="1:4">
      <c r="A1496" s="26">
        <v>1492</v>
      </c>
      <c r="B1496" s="26"/>
      <c r="C1496" s="24"/>
      <c r="D1496" s="26"/>
    </row>
    <row r="1497" spans="1:4">
      <c r="A1497" s="26">
        <v>1493</v>
      </c>
      <c r="B1497" s="26"/>
      <c r="C1497" s="24"/>
      <c r="D1497" s="26"/>
    </row>
    <row r="1498" spans="1:4">
      <c r="A1498" s="26">
        <v>1494</v>
      </c>
      <c r="B1498" s="26"/>
      <c r="C1498" s="24"/>
      <c r="D1498" s="26"/>
    </row>
    <row r="1499" spans="1:4">
      <c r="A1499" s="26">
        <v>1495</v>
      </c>
      <c r="B1499" s="26"/>
      <c r="C1499" s="24"/>
      <c r="D1499" s="26"/>
    </row>
    <row r="1500" spans="1:4">
      <c r="A1500" s="26">
        <v>1496</v>
      </c>
      <c r="B1500" s="26"/>
      <c r="C1500" s="24"/>
      <c r="D1500" s="26"/>
    </row>
    <row r="1501" spans="1:4">
      <c r="A1501" s="26">
        <v>1497</v>
      </c>
      <c r="B1501" s="26"/>
      <c r="C1501" s="24"/>
      <c r="D1501" s="26"/>
    </row>
    <row r="1502" spans="1:4">
      <c r="A1502" s="26">
        <v>1498</v>
      </c>
      <c r="B1502" s="26"/>
      <c r="C1502" s="24"/>
      <c r="D1502" s="26"/>
    </row>
    <row r="1503" spans="1:4">
      <c r="A1503" s="26">
        <v>1499</v>
      </c>
      <c r="B1503" s="26"/>
      <c r="C1503" s="24"/>
      <c r="D1503" s="26"/>
    </row>
    <row r="1504" spans="1:4">
      <c r="A1504" s="26">
        <v>1500</v>
      </c>
      <c r="B1504" s="26"/>
      <c r="C1504" s="24"/>
      <c r="D1504" s="26"/>
    </row>
    <row r="1505" spans="1:4">
      <c r="A1505" s="26">
        <v>1501</v>
      </c>
      <c r="B1505" s="26"/>
      <c r="C1505" s="24"/>
      <c r="D1505" s="26"/>
    </row>
    <row r="1506" spans="1:4">
      <c r="A1506" s="26">
        <v>1502</v>
      </c>
      <c r="B1506" s="26"/>
      <c r="C1506" s="24"/>
      <c r="D1506" s="26"/>
    </row>
    <row r="1507" spans="1:4">
      <c r="A1507" s="26">
        <v>1503</v>
      </c>
      <c r="B1507" s="26"/>
      <c r="C1507" s="24"/>
      <c r="D1507" s="26"/>
    </row>
    <row r="1508" spans="1:4">
      <c r="A1508" s="26">
        <v>1504</v>
      </c>
      <c r="B1508" s="26"/>
      <c r="C1508" s="24"/>
      <c r="D1508" s="26"/>
    </row>
    <row r="1509" spans="1:4">
      <c r="A1509" s="26">
        <v>1505</v>
      </c>
      <c r="B1509" s="26"/>
      <c r="C1509" s="24"/>
      <c r="D1509" s="26"/>
    </row>
    <row r="1510" spans="1:4">
      <c r="A1510" s="26">
        <v>1506</v>
      </c>
      <c r="B1510" s="26"/>
      <c r="C1510" s="24"/>
      <c r="D1510" s="26"/>
    </row>
    <row r="1511" spans="1:4">
      <c r="A1511" s="26">
        <v>1507</v>
      </c>
      <c r="B1511" s="26"/>
      <c r="C1511" s="24"/>
      <c r="D1511" s="26"/>
    </row>
    <row r="1512" spans="1:4">
      <c r="A1512" s="26">
        <v>1508</v>
      </c>
      <c r="B1512" s="26"/>
      <c r="C1512" s="24"/>
      <c r="D1512" s="26"/>
    </row>
    <row r="1513" spans="1:4">
      <c r="A1513" s="26">
        <v>1509</v>
      </c>
      <c r="B1513" s="26"/>
      <c r="C1513" s="24"/>
      <c r="D1513" s="26"/>
    </row>
    <row r="1514" spans="1:4">
      <c r="A1514" s="26">
        <v>1510</v>
      </c>
      <c r="B1514" s="26"/>
      <c r="C1514" s="24"/>
      <c r="D1514" s="26"/>
    </row>
    <row r="1515" spans="1:4">
      <c r="A1515" s="26">
        <v>1511</v>
      </c>
      <c r="B1515" s="26"/>
      <c r="C1515" s="24"/>
      <c r="D1515" s="26"/>
    </row>
    <row r="1516" spans="1:4">
      <c r="A1516" s="26">
        <v>1512</v>
      </c>
      <c r="B1516" s="26"/>
      <c r="C1516" s="24"/>
      <c r="D1516" s="26"/>
    </row>
    <row r="1517" spans="1:4">
      <c r="A1517" s="26">
        <v>1513</v>
      </c>
      <c r="B1517" s="26"/>
      <c r="C1517" s="24"/>
      <c r="D1517" s="26"/>
    </row>
    <row r="1518" spans="1:4">
      <c r="A1518" s="26">
        <v>1514</v>
      </c>
      <c r="B1518" s="26"/>
      <c r="C1518" s="24"/>
      <c r="D1518" s="26"/>
    </row>
    <row r="1519" spans="1:4">
      <c r="A1519" s="26">
        <v>1515</v>
      </c>
      <c r="B1519" s="26"/>
      <c r="C1519" s="24"/>
      <c r="D1519" s="26"/>
    </row>
    <row r="1520" spans="1:4">
      <c r="A1520" s="26">
        <v>1516</v>
      </c>
      <c r="B1520" s="26"/>
      <c r="C1520" s="24"/>
      <c r="D1520" s="26"/>
    </row>
    <row r="1521" spans="1:4">
      <c r="A1521" s="26">
        <v>1517</v>
      </c>
      <c r="B1521" s="26"/>
      <c r="C1521" s="24"/>
      <c r="D1521" s="26"/>
    </row>
    <row r="1522" spans="1:4">
      <c r="A1522" s="26">
        <v>1518</v>
      </c>
      <c r="B1522" s="26"/>
      <c r="C1522" s="24"/>
      <c r="D1522" s="26"/>
    </row>
    <row r="1523" spans="1:4">
      <c r="A1523" s="26">
        <v>1519</v>
      </c>
      <c r="B1523" s="26"/>
      <c r="C1523" s="24"/>
      <c r="D1523" s="26"/>
    </row>
    <row r="1524" spans="1:4">
      <c r="A1524" s="26">
        <v>1520</v>
      </c>
      <c r="B1524" s="26"/>
      <c r="C1524" s="24"/>
      <c r="D1524" s="26"/>
    </row>
    <row r="1525" spans="1:4">
      <c r="A1525" s="26">
        <v>1521</v>
      </c>
      <c r="B1525" s="26"/>
      <c r="C1525" s="24"/>
      <c r="D1525" s="26"/>
    </row>
    <row r="1526" spans="1:4">
      <c r="A1526" s="26">
        <v>1522</v>
      </c>
      <c r="B1526" s="26"/>
      <c r="C1526" s="24"/>
      <c r="D1526" s="26"/>
    </row>
    <row r="1527" spans="1:4">
      <c r="A1527" s="26">
        <v>1523</v>
      </c>
      <c r="B1527" s="26"/>
      <c r="C1527" s="24"/>
      <c r="D1527" s="26"/>
    </row>
    <row r="1528" spans="1:4">
      <c r="A1528" s="26">
        <v>1524</v>
      </c>
      <c r="B1528" s="26"/>
      <c r="C1528" s="24"/>
      <c r="D1528" s="26"/>
    </row>
    <row r="1529" spans="1:4">
      <c r="A1529" s="26">
        <v>1525</v>
      </c>
      <c r="B1529" s="26"/>
      <c r="C1529" s="24"/>
      <c r="D1529" s="26"/>
    </row>
    <row r="1530" spans="1:4">
      <c r="A1530" s="26">
        <v>1526</v>
      </c>
      <c r="B1530" s="26"/>
      <c r="C1530" s="24"/>
      <c r="D1530" s="26"/>
    </row>
    <row r="1531" spans="1:4">
      <c r="A1531" s="26">
        <v>1527</v>
      </c>
      <c r="B1531" s="26"/>
      <c r="C1531" s="24"/>
      <c r="D1531" s="26"/>
    </row>
    <row r="1532" spans="1:4">
      <c r="A1532" s="26">
        <v>1528</v>
      </c>
      <c r="B1532" s="26"/>
      <c r="C1532" s="24"/>
      <c r="D1532" s="26"/>
    </row>
    <row r="1533" spans="1:4">
      <c r="A1533" s="26">
        <v>1529</v>
      </c>
      <c r="B1533" s="26"/>
      <c r="C1533" s="24"/>
      <c r="D1533" s="26"/>
    </row>
    <row r="1534" spans="1:4">
      <c r="A1534" s="26">
        <v>1530</v>
      </c>
      <c r="B1534" s="26"/>
      <c r="C1534" s="24"/>
      <c r="D1534" s="26"/>
    </row>
    <row r="1535" spans="1:4">
      <c r="A1535" s="26">
        <v>1531</v>
      </c>
      <c r="B1535" s="26"/>
      <c r="C1535" s="24"/>
      <c r="D1535" s="26"/>
    </row>
    <row r="1536" spans="1:4">
      <c r="A1536" s="26">
        <v>1532</v>
      </c>
      <c r="B1536" s="26"/>
      <c r="C1536" s="24"/>
      <c r="D1536" s="26"/>
    </row>
    <row r="1537" spans="1:4">
      <c r="A1537" s="26">
        <v>1533</v>
      </c>
      <c r="B1537" s="26"/>
      <c r="C1537" s="24"/>
      <c r="D1537" s="26"/>
    </row>
    <row r="1538" spans="1:4">
      <c r="A1538" s="26">
        <v>1534</v>
      </c>
      <c r="B1538" s="26"/>
      <c r="C1538" s="24"/>
      <c r="D1538" s="26"/>
    </row>
    <row r="1539" spans="1:4">
      <c r="A1539" s="26">
        <v>1535</v>
      </c>
      <c r="B1539" s="26"/>
      <c r="C1539" s="24"/>
      <c r="D1539" s="26"/>
    </row>
    <row r="1540" spans="1:4">
      <c r="A1540" s="26">
        <v>1536</v>
      </c>
      <c r="B1540" s="26"/>
      <c r="C1540" s="24"/>
      <c r="D1540" s="26"/>
    </row>
    <row r="1541" spans="1:4">
      <c r="A1541" s="26">
        <v>1537</v>
      </c>
      <c r="B1541" s="26"/>
      <c r="C1541" s="24"/>
      <c r="D1541" s="26"/>
    </row>
    <row r="1542" spans="1:4">
      <c r="A1542" s="26">
        <v>1538</v>
      </c>
      <c r="B1542" s="26"/>
      <c r="C1542" s="24"/>
      <c r="D1542" s="26"/>
    </row>
    <row r="1543" spans="1:4">
      <c r="A1543" s="26">
        <v>1539</v>
      </c>
      <c r="B1543" s="26"/>
      <c r="C1543" s="24"/>
      <c r="D1543" s="26"/>
    </row>
    <row r="1544" spans="1:4">
      <c r="A1544" s="26">
        <v>1540</v>
      </c>
      <c r="B1544" s="26"/>
      <c r="C1544" s="24"/>
      <c r="D1544" s="26"/>
    </row>
    <row r="1545" spans="1:4">
      <c r="A1545" s="26">
        <v>1541</v>
      </c>
      <c r="B1545" s="26"/>
      <c r="C1545" s="24"/>
      <c r="D1545" s="26"/>
    </row>
    <row r="1546" spans="1:4">
      <c r="A1546" s="26">
        <v>1542</v>
      </c>
      <c r="B1546" s="26"/>
      <c r="C1546" s="24"/>
      <c r="D1546" s="26"/>
    </row>
    <row r="1547" spans="1:4">
      <c r="A1547" s="26">
        <v>1543</v>
      </c>
      <c r="B1547" s="26"/>
      <c r="C1547" s="24"/>
      <c r="D1547" s="26"/>
    </row>
    <row r="1548" spans="1:4">
      <c r="A1548" s="26">
        <v>1544</v>
      </c>
      <c r="B1548" s="26"/>
      <c r="C1548" s="24"/>
      <c r="D1548" s="26"/>
    </row>
    <row r="1549" spans="1:4">
      <c r="A1549" s="26">
        <v>1545</v>
      </c>
      <c r="B1549" s="26"/>
      <c r="C1549" s="24"/>
      <c r="D1549" s="26"/>
    </row>
    <row r="1550" spans="1:4">
      <c r="A1550" s="26">
        <v>1546</v>
      </c>
      <c r="B1550" s="26"/>
      <c r="C1550" s="24"/>
      <c r="D1550" s="26"/>
    </row>
    <row r="1551" spans="1:4">
      <c r="A1551" s="26">
        <v>1547</v>
      </c>
      <c r="B1551" s="26"/>
      <c r="C1551" s="24"/>
      <c r="D1551" s="26"/>
    </row>
    <row r="1552" spans="1:4">
      <c r="A1552" s="26">
        <v>1548</v>
      </c>
      <c r="B1552" s="26"/>
      <c r="C1552" s="24"/>
      <c r="D1552" s="26"/>
    </row>
    <row r="1553" spans="1:4">
      <c r="A1553" s="26">
        <v>1549</v>
      </c>
      <c r="B1553" s="26"/>
      <c r="C1553" s="24"/>
      <c r="D1553" s="26"/>
    </row>
    <row r="1554" spans="1:4">
      <c r="A1554" s="26">
        <v>1550</v>
      </c>
      <c r="B1554" s="26"/>
      <c r="C1554" s="24"/>
      <c r="D1554" s="26"/>
    </row>
    <row r="1555" spans="1:4">
      <c r="A1555" s="26">
        <v>1551</v>
      </c>
      <c r="B1555" s="26"/>
      <c r="C1555" s="24"/>
      <c r="D1555" s="26"/>
    </row>
    <row r="1556" spans="1:4">
      <c r="A1556" s="26">
        <v>1552</v>
      </c>
      <c r="B1556" s="26"/>
      <c r="C1556" s="24"/>
      <c r="D1556" s="26"/>
    </row>
    <row r="1557" spans="1:4">
      <c r="A1557" s="26">
        <v>1553</v>
      </c>
      <c r="B1557" s="26"/>
      <c r="C1557" s="24"/>
      <c r="D1557" s="26"/>
    </row>
    <row r="1558" spans="1:4">
      <c r="A1558" s="26">
        <v>1554</v>
      </c>
      <c r="B1558" s="26"/>
      <c r="C1558" s="24"/>
      <c r="D1558" s="26"/>
    </row>
    <row r="1559" spans="1:4">
      <c r="A1559" s="26">
        <v>1555</v>
      </c>
      <c r="B1559" s="26"/>
      <c r="C1559" s="24"/>
      <c r="D1559" s="26"/>
    </row>
    <row r="1560" spans="1:4">
      <c r="A1560" s="26">
        <v>1556</v>
      </c>
      <c r="B1560" s="26"/>
      <c r="C1560" s="24"/>
      <c r="D1560" s="26"/>
    </row>
    <row r="1561" spans="1:4">
      <c r="A1561" s="26">
        <v>1557</v>
      </c>
      <c r="B1561" s="26"/>
      <c r="C1561" s="24"/>
      <c r="D1561" s="26"/>
    </row>
    <row r="1562" spans="1:4">
      <c r="A1562" s="26">
        <v>1558</v>
      </c>
      <c r="B1562" s="26"/>
      <c r="C1562" s="24"/>
      <c r="D1562" s="26"/>
    </row>
    <row r="1563" spans="1:4">
      <c r="A1563" s="26">
        <v>1559</v>
      </c>
      <c r="B1563" s="26"/>
      <c r="C1563" s="24"/>
      <c r="D1563" s="26"/>
    </row>
    <row r="1564" spans="1:4">
      <c r="A1564" s="26">
        <v>1560</v>
      </c>
      <c r="B1564" s="26"/>
      <c r="C1564" s="24"/>
      <c r="D1564" s="26"/>
    </row>
    <row r="1565" spans="1:4">
      <c r="A1565" s="26">
        <v>1561</v>
      </c>
      <c r="B1565" s="26"/>
      <c r="C1565" s="24"/>
      <c r="D1565" s="26"/>
    </row>
    <row r="1566" spans="1:4">
      <c r="A1566" s="26">
        <v>1562</v>
      </c>
      <c r="B1566" s="26"/>
      <c r="C1566" s="24"/>
      <c r="D1566" s="26"/>
    </row>
    <row r="1567" spans="1:4">
      <c r="A1567" s="26">
        <v>1563</v>
      </c>
      <c r="B1567" s="26"/>
      <c r="C1567" s="24"/>
      <c r="D1567" s="26"/>
    </row>
    <row r="1568" spans="1:4">
      <c r="A1568" s="26">
        <v>1564</v>
      </c>
      <c r="B1568" s="26"/>
      <c r="C1568" s="24"/>
      <c r="D1568" s="26"/>
    </row>
    <row r="1569" spans="1:4">
      <c r="A1569" s="26">
        <v>1565</v>
      </c>
      <c r="B1569" s="26"/>
      <c r="C1569" s="24"/>
      <c r="D1569" s="26"/>
    </row>
    <row r="1570" spans="1:4">
      <c r="A1570" s="26">
        <v>1566</v>
      </c>
      <c r="B1570" s="26"/>
      <c r="C1570" s="24"/>
      <c r="D1570" s="26"/>
    </row>
    <row r="1571" spans="1:4">
      <c r="A1571" s="26">
        <v>1567</v>
      </c>
      <c r="B1571" s="26"/>
      <c r="C1571" s="24"/>
      <c r="D1571" s="26"/>
    </row>
    <row r="1572" spans="1:4">
      <c r="A1572" s="26">
        <v>1568</v>
      </c>
      <c r="B1572" s="26"/>
      <c r="C1572" s="24"/>
      <c r="D1572" s="26"/>
    </row>
    <row r="1573" spans="1:4">
      <c r="A1573" s="26">
        <v>1569</v>
      </c>
      <c r="B1573" s="26"/>
      <c r="C1573" s="24"/>
      <c r="D1573" s="26"/>
    </row>
    <row r="1574" spans="1:4">
      <c r="A1574" s="26">
        <v>1570</v>
      </c>
      <c r="B1574" s="26"/>
      <c r="C1574" s="24"/>
      <c r="D1574" s="26"/>
    </row>
    <row r="1575" spans="1:4">
      <c r="A1575" s="26">
        <v>1571</v>
      </c>
      <c r="B1575" s="26"/>
      <c r="C1575" s="24"/>
      <c r="D1575" s="26"/>
    </row>
    <row r="1576" spans="1:4">
      <c r="A1576" s="26">
        <v>1572</v>
      </c>
      <c r="B1576" s="26"/>
      <c r="C1576" s="24"/>
      <c r="D1576" s="26"/>
    </row>
    <row r="1577" spans="1:4">
      <c r="A1577" s="26">
        <v>1573</v>
      </c>
      <c r="B1577" s="26"/>
      <c r="C1577" s="24"/>
      <c r="D1577" s="26"/>
    </row>
    <row r="1578" spans="1:4">
      <c r="A1578" s="26">
        <v>1574</v>
      </c>
      <c r="B1578" s="26"/>
      <c r="C1578" s="24"/>
      <c r="D1578" s="26"/>
    </row>
    <row r="1579" spans="1:4">
      <c r="A1579" s="26">
        <v>1575</v>
      </c>
      <c r="B1579" s="26"/>
      <c r="C1579" s="24"/>
      <c r="D1579" s="26"/>
    </row>
    <row r="1580" spans="1:4">
      <c r="A1580" s="26">
        <v>1576</v>
      </c>
      <c r="B1580" s="26"/>
      <c r="C1580" s="24"/>
      <c r="D1580" s="26"/>
    </row>
    <row r="1581" spans="1:4">
      <c r="A1581" s="26">
        <v>1577</v>
      </c>
      <c r="B1581" s="26"/>
      <c r="C1581" s="24"/>
      <c r="D1581" s="26"/>
    </row>
    <row r="1582" spans="1:4">
      <c r="A1582" s="26">
        <v>1578</v>
      </c>
      <c r="B1582" s="26"/>
      <c r="C1582" s="24"/>
      <c r="D1582" s="26"/>
    </row>
    <row r="1583" spans="1:4">
      <c r="A1583" s="26">
        <v>1579</v>
      </c>
      <c r="B1583" s="26"/>
      <c r="C1583" s="24"/>
      <c r="D1583" s="26"/>
    </row>
    <row r="1584" spans="1:4">
      <c r="A1584" s="26">
        <v>1580</v>
      </c>
      <c r="B1584" s="26"/>
      <c r="C1584" s="24"/>
      <c r="D1584" s="26"/>
    </row>
    <row r="1585" spans="1:4">
      <c r="A1585" s="26">
        <v>1581</v>
      </c>
      <c r="B1585" s="26"/>
      <c r="C1585" s="24"/>
      <c r="D1585" s="26"/>
    </row>
    <row r="1586" spans="1:4">
      <c r="A1586" s="26">
        <v>1582</v>
      </c>
      <c r="B1586" s="26"/>
      <c r="C1586" s="24"/>
      <c r="D1586" s="26"/>
    </row>
    <row r="1587" spans="1:4">
      <c r="A1587" s="26">
        <v>1583</v>
      </c>
      <c r="B1587" s="26"/>
      <c r="C1587" s="24"/>
      <c r="D1587" s="26"/>
    </row>
    <row r="1588" spans="1:4">
      <c r="A1588" s="26">
        <v>1584</v>
      </c>
      <c r="B1588" s="26"/>
      <c r="C1588" s="24"/>
      <c r="D1588" s="26"/>
    </row>
    <row r="1589" spans="1:4">
      <c r="A1589" s="26">
        <v>1585</v>
      </c>
      <c r="B1589" s="26"/>
      <c r="C1589" s="24"/>
      <c r="D1589" s="26"/>
    </row>
    <row r="1590" spans="1:4">
      <c r="A1590" s="26">
        <v>1586</v>
      </c>
      <c r="B1590" s="26"/>
      <c r="C1590" s="24"/>
      <c r="D1590" s="26"/>
    </row>
    <row r="1591" spans="1:4">
      <c r="A1591" s="26">
        <v>1587</v>
      </c>
      <c r="B1591" s="26"/>
      <c r="C1591" s="24"/>
      <c r="D1591" s="26"/>
    </row>
    <row r="1592" spans="1:4">
      <c r="A1592" s="26">
        <v>1588</v>
      </c>
      <c r="B1592" s="26"/>
      <c r="C1592" s="24"/>
      <c r="D1592" s="26"/>
    </row>
    <row r="1593" spans="1:4">
      <c r="A1593" s="26">
        <v>1589</v>
      </c>
      <c r="B1593" s="26"/>
      <c r="C1593" s="24"/>
      <c r="D1593" s="26"/>
    </row>
    <row r="1594" spans="1:4">
      <c r="A1594" s="26">
        <v>1590</v>
      </c>
      <c r="B1594" s="26"/>
      <c r="C1594" s="24"/>
      <c r="D1594" s="26"/>
    </row>
    <row r="1595" spans="1:4">
      <c r="A1595" s="26">
        <v>1591</v>
      </c>
      <c r="B1595" s="26"/>
      <c r="C1595" s="24"/>
      <c r="D1595" s="26"/>
    </row>
    <row r="1596" spans="1:4">
      <c r="A1596" s="26">
        <v>1592</v>
      </c>
      <c r="B1596" s="26"/>
      <c r="C1596" s="24"/>
      <c r="D1596" s="26"/>
    </row>
    <row r="1597" spans="1:4">
      <c r="A1597" s="26">
        <v>1593</v>
      </c>
      <c r="B1597" s="26"/>
      <c r="C1597" s="24"/>
      <c r="D1597" s="26"/>
    </row>
    <row r="1598" spans="1:4">
      <c r="A1598" s="26">
        <v>1594</v>
      </c>
      <c r="B1598" s="26"/>
      <c r="C1598" s="24"/>
      <c r="D1598" s="26"/>
    </row>
    <row r="1599" spans="1:4">
      <c r="A1599" s="26">
        <v>1595</v>
      </c>
      <c r="B1599" s="26"/>
      <c r="C1599" s="24"/>
      <c r="D1599" s="26"/>
    </row>
    <row r="1600" spans="1:4">
      <c r="A1600" s="26">
        <v>1596</v>
      </c>
      <c r="B1600" s="26"/>
      <c r="C1600" s="24"/>
      <c r="D1600" s="26"/>
    </row>
    <row r="1601" spans="1:4">
      <c r="A1601" s="26">
        <v>1597</v>
      </c>
      <c r="B1601" s="26"/>
      <c r="C1601" s="24"/>
      <c r="D1601" s="26"/>
    </row>
    <row r="1602" spans="1:4">
      <c r="A1602" s="26">
        <v>1598</v>
      </c>
      <c r="B1602" s="26"/>
      <c r="C1602" s="24"/>
      <c r="D1602" s="26"/>
    </row>
    <row r="1603" spans="1:4">
      <c r="A1603" s="26">
        <v>1599</v>
      </c>
      <c r="B1603" s="26"/>
      <c r="C1603" s="24"/>
      <c r="D1603" s="26"/>
    </row>
    <row r="1604" spans="1:4">
      <c r="A1604" s="26">
        <v>1600</v>
      </c>
      <c r="B1604" s="26"/>
      <c r="C1604" s="24"/>
      <c r="D1604" s="26"/>
    </row>
    <row r="1605" spans="1:4">
      <c r="A1605" s="26">
        <v>1601</v>
      </c>
      <c r="B1605" s="26"/>
      <c r="C1605" s="24"/>
      <c r="D1605" s="26"/>
    </row>
    <row r="1606" spans="1:4">
      <c r="A1606" s="26">
        <v>1602</v>
      </c>
      <c r="B1606" s="26"/>
      <c r="C1606" s="24"/>
      <c r="D1606" s="26"/>
    </row>
    <row r="1607" spans="1:4">
      <c r="A1607" s="26">
        <v>1603</v>
      </c>
      <c r="B1607" s="26"/>
      <c r="C1607" s="24"/>
      <c r="D1607" s="26"/>
    </row>
    <row r="1608" spans="1:4">
      <c r="A1608" s="26">
        <v>1604</v>
      </c>
      <c r="B1608" s="26"/>
      <c r="C1608" s="24"/>
      <c r="D1608" s="26"/>
    </row>
    <row r="1609" spans="1:4">
      <c r="A1609" s="26">
        <v>1605</v>
      </c>
      <c r="B1609" s="26"/>
      <c r="C1609" s="24"/>
      <c r="D1609" s="26"/>
    </row>
    <row r="1610" spans="1:4">
      <c r="A1610" s="26">
        <v>1606</v>
      </c>
      <c r="B1610" s="26"/>
      <c r="C1610" s="24"/>
      <c r="D1610" s="26"/>
    </row>
    <row r="1611" spans="1:4">
      <c r="A1611" s="26">
        <v>1607</v>
      </c>
      <c r="B1611" s="26"/>
      <c r="C1611" s="24"/>
      <c r="D1611" s="26"/>
    </row>
    <row r="1612" spans="1:4">
      <c r="A1612" s="26">
        <v>1608</v>
      </c>
      <c r="B1612" s="26"/>
      <c r="C1612" s="24"/>
      <c r="D1612" s="26"/>
    </row>
    <row r="1613" spans="1:4">
      <c r="A1613" s="26">
        <v>1609</v>
      </c>
      <c r="B1613" s="26"/>
      <c r="C1613" s="24"/>
      <c r="D1613" s="26"/>
    </row>
    <row r="1614" spans="1:4">
      <c r="A1614" s="26">
        <v>1610</v>
      </c>
      <c r="B1614" s="26"/>
      <c r="C1614" s="24"/>
      <c r="D1614" s="26"/>
    </row>
    <row r="1615" spans="1:4">
      <c r="A1615" s="26">
        <v>1611</v>
      </c>
      <c r="B1615" s="26"/>
      <c r="C1615" s="24"/>
      <c r="D1615" s="26"/>
    </row>
    <row r="1616" spans="1:4">
      <c r="A1616" s="26">
        <v>1612</v>
      </c>
      <c r="B1616" s="26"/>
      <c r="C1616" s="24"/>
      <c r="D1616" s="26"/>
    </row>
    <row r="1617" spans="1:4">
      <c r="A1617" s="26">
        <v>1613</v>
      </c>
      <c r="B1617" s="26"/>
      <c r="C1617" s="24"/>
      <c r="D1617" s="26"/>
    </row>
    <row r="1618" spans="1:4">
      <c r="A1618" s="26">
        <v>1614</v>
      </c>
      <c r="B1618" s="26"/>
      <c r="C1618" s="24"/>
      <c r="D1618" s="26"/>
    </row>
    <row r="1619" spans="1:4">
      <c r="A1619" s="26">
        <v>1615</v>
      </c>
      <c r="B1619" s="26"/>
      <c r="C1619" s="24"/>
      <c r="D1619" s="26"/>
    </row>
    <row r="1620" spans="1:4">
      <c r="A1620" s="26">
        <v>1616</v>
      </c>
      <c r="B1620" s="26"/>
      <c r="C1620" s="24"/>
      <c r="D1620" s="26"/>
    </row>
    <row r="1621" spans="1:4">
      <c r="A1621" s="26">
        <v>1617</v>
      </c>
      <c r="B1621" s="26"/>
      <c r="C1621" s="24"/>
      <c r="D1621" s="26"/>
    </row>
    <row r="1622" spans="1:4">
      <c r="A1622" s="26">
        <v>1618</v>
      </c>
      <c r="B1622" s="26"/>
      <c r="C1622" s="24"/>
      <c r="D1622" s="26"/>
    </row>
    <row r="1623" spans="1:4">
      <c r="A1623" s="26">
        <v>1619</v>
      </c>
      <c r="B1623" s="26"/>
      <c r="C1623" s="24"/>
      <c r="D1623" s="26"/>
    </row>
    <row r="1624" spans="1:4">
      <c r="A1624" s="26">
        <v>1620</v>
      </c>
      <c r="B1624" s="26"/>
      <c r="C1624" s="24"/>
      <c r="D1624" s="26"/>
    </row>
    <row r="1625" spans="1:4">
      <c r="A1625" s="26">
        <v>1621</v>
      </c>
      <c r="B1625" s="26"/>
      <c r="C1625" s="24"/>
      <c r="D1625" s="26"/>
    </row>
    <row r="1626" spans="1:4">
      <c r="A1626" s="26">
        <v>1622</v>
      </c>
      <c r="B1626" s="26"/>
      <c r="C1626" s="24"/>
      <c r="D1626" s="26"/>
    </row>
    <row r="1627" spans="1:4">
      <c r="A1627" s="26">
        <v>1623</v>
      </c>
      <c r="B1627" s="26"/>
      <c r="C1627" s="24"/>
      <c r="D1627" s="26"/>
    </row>
    <row r="1628" spans="1:4">
      <c r="A1628" s="26">
        <v>1624</v>
      </c>
      <c r="B1628" s="26"/>
      <c r="C1628" s="24"/>
      <c r="D1628" s="26"/>
    </row>
    <row r="1629" spans="1:4">
      <c r="A1629" s="26">
        <v>1625</v>
      </c>
      <c r="B1629" s="26"/>
      <c r="C1629" s="24"/>
      <c r="D1629" s="26"/>
    </row>
    <row r="1630" spans="1:4">
      <c r="A1630" s="26">
        <v>1626</v>
      </c>
      <c r="B1630" s="26"/>
      <c r="C1630" s="24"/>
      <c r="D1630" s="26"/>
    </row>
    <row r="1631" spans="1:4">
      <c r="A1631" s="26">
        <v>1627</v>
      </c>
      <c r="B1631" s="26"/>
      <c r="C1631" s="24"/>
      <c r="D1631" s="26"/>
    </row>
    <row r="1632" spans="1:4">
      <c r="A1632" s="26">
        <v>1628</v>
      </c>
      <c r="B1632" s="26"/>
      <c r="C1632" s="24"/>
      <c r="D1632" s="26"/>
    </row>
    <row r="1633" spans="1:4">
      <c r="A1633" s="26">
        <v>1629</v>
      </c>
      <c r="B1633" s="26"/>
      <c r="C1633" s="24"/>
      <c r="D1633" s="26"/>
    </row>
    <row r="1634" spans="1:4">
      <c r="A1634" s="26">
        <v>1630</v>
      </c>
      <c r="B1634" s="26"/>
      <c r="C1634" s="24"/>
      <c r="D1634" s="26"/>
    </row>
    <row r="1635" spans="1:4">
      <c r="A1635" s="26">
        <v>1631</v>
      </c>
      <c r="B1635" s="26"/>
      <c r="C1635" s="24"/>
      <c r="D1635" s="26"/>
    </row>
    <row r="1636" spans="1:4">
      <c r="A1636" s="26">
        <v>1632</v>
      </c>
      <c r="B1636" s="26"/>
      <c r="C1636" s="24"/>
      <c r="D1636" s="26"/>
    </row>
    <row r="1637" spans="1:4">
      <c r="A1637" s="26">
        <v>1633</v>
      </c>
      <c r="B1637" s="26"/>
      <c r="C1637" s="24"/>
      <c r="D1637" s="26"/>
    </row>
    <row r="1638" spans="1:4">
      <c r="A1638" s="26">
        <v>1634</v>
      </c>
      <c r="B1638" s="26"/>
      <c r="C1638" s="24"/>
      <c r="D1638" s="26"/>
    </row>
    <row r="1639" spans="1:4">
      <c r="A1639" s="26">
        <v>1635</v>
      </c>
      <c r="B1639" s="26"/>
      <c r="C1639" s="24"/>
      <c r="D1639" s="26"/>
    </row>
    <row r="1640" spans="1:4">
      <c r="A1640" s="26">
        <v>1636</v>
      </c>
      <c r="B1640" s="26"/>
      <c r="C1640" s="24"/>
      <c r="D1640" s="26"/>
    </row>
    <row r="1641" spans="1:4">
      <c r="A1641" s="26">
        <v>1637</v>
      </c>
      <c r="B1641" s="26"/>
      <c r="C1641" s="24"/>
      <c r="D1641" s="26"/>
    </row>
    <row r="1642" spans="1:4">
      <c r="A1642" s="26">
        <v>1638</v>
      </c>
      <c r="B1642" s="26"/>
      <c r="C1642" s="24"/>
      <c r="D1642" s="26"/>
    </row>
    <row r="1643" spans="1:4">
      <c r="A1643" s="26">
        <v>1639</v>
      </c>
      <c r="B1643" s="26"/>
      <c r="C1643" s="24"/>
      <c r="D1643" s="26"/>
    </row>
    <row r="1644" spans="1:4">
      <c r="A1644" s="26">
        <v>1640</v>
      </c>
      <c r="B1644" s="26"/>
      <c r="C1644" s="24"/>
      <c r="D1644" s="26"/>
    </row>
    <row r="1645" spans="1:4">
      <c r="A1645" s="26">
        <v>1641</v>
      </c>
      <c r="B1645" s="26"/>
      <c r="C1645" s="24"/>
      <c r="D1645" s="26"/>
    </row>
    <row r="1646" spans="1:4">
      <c r="A1646" s="26">
        <v>1642</v>
      </c>
      <c r="B1646" s="26"/>
      <c r="C1646" s="24"/>
      <c r="D1646" s="26"/>
    </row>
    <row r="1647" spans="1:4">
      <c r="A1647" s="26">
        <v>1643</v>
      </c>
      <c r="B1647" s="26"/>
      <c r="C1647" s="24"/>
      <c r="D1647" s="26"/>
    </row>
    <row r="1648" spans="1:4">
      <c r="A1648" s="26">
        <v>1644</v>
      </c>
      <c r="B1648" s="26"/>
      <c r="C1648" s="24"/>
      <c r="D1648" s="26"/>
    </row>
    <row r="1649" spans="1:4">
      <c r="A1649" s="26">
        <v>1645</v>
      </c>
      <c r="B1649" s="26"/>
      <c r="C1649" s="24"/>
      <c r="D1649" s="26"/>
    </row>
    <row r="1650" spans="1:4">
      <c r="A1650" s="26">
        <v>1646</v>
      </c>
      <c r="B1650" s="26"/>
      <c r="C1650" s="24"/>
      <c r="D1650" s="26"/>
    </row>
    <row r="1651" spans="1:4">
      <c r="A1651" s="26">
        <v>1647</v>
      </c>
      <c r="B1651" s="26"/>
      <c r="C1651" s="24"/>
      <c r="D1651" s="26"/>
    </row>
    <row r="1652" spans="1:4">
      <c r="A1652" s="26">
        <v>1648</v>
      </c>
      <c r="B1652" s="26"/>
      <c r="C1652" s="24"/>
      <c r="D1652" s="26"/>
    </row>
    <row r="1653" spans="1:4">
      <c r="A1653" s="26">
        <v>1649</v>
      </c>
      <c r="B1653" s="26"/>
      <c r="C1653" s="24"/>
      <c r="D1653" s="26"/>
    </row>
    <row r="1654" spans="1:4">
      <c r="A1654" s="26">
        <v>1650</v>
      </c>
      <c r="B1654" s="26"/>
      <c r="C1654" s="24"/>
      <c r="D1654" s="26"/>
    </row>
    <row r="1655" spans="1:4">
      <c r="A1655" s="26">
        <v>1651</v>
      </c>
      <c r="B1655" s="26"/>
      <c r="C1655" s="24"/>
      <c r="D1655" s="26"/>
    </row>
    <row r="1656" spans="1:4">
      <c r="A1656" s="26">
        <v>1652</v>
      </c>
      <c r="B1656" s="26"/>
      <c r="C1656" s="24"/>
      <c r="D1656" s="26"/>
    </row>
    <row r="1657" spans="1:4">
      <c r="A1657" s="26">
        <v>1653</v>
      </c>
      <c r="B1657" s="26"/>
      <c r="C1657" s="24"/>
      <c r="D1657" s="26"/>
    </row>
    <row r="1658" spans="1:4">
      <c r="A1658" s="26">
        <v>1654</v>
      </c>
      <c r="B1658" s="26"/>
      <c r="C1658" s="24"/>
      <c r="D1658" s="26"/>
    </row>
    <row r="1659" spans="1:4">
      <c r="A1659" s="26">
        <v>1655</v>
      </c>
      <c r="B1659" s="26"/>
      <c r="C1659" s="24"/>
      <c r="D1659" s="26"/>
    </row>
    <row r="1660" spans="1:4">
      <c r="A1660" s="26">
        <v>1656</v>
      </c>
      <c r="B1660" s="26"/>
      <c r="C1660" s="24"/>
      <c r="D1660" s="26"/>
    </row>
    <row r="1661" spans="1:4">
      <c r="A1661" s="26">
        <v>1657</v>
      </c>
      <c r="B1661" s="26"/>
      <c r="C1661" s="24"/>
      <c r="D1661" s="26"/>
    </row>
    <row r="1662" spans="1:4">
      <c r="A1662" s="26">
        <v>1658</v>
      </c>
      <c r="B1662" s="26"/>
      <c r="C1662" s="24"/>
      <c r="D1662" s="26"/>
    </row>
    <row r="1663" spans="1:4">
      <c r="A1663" s="26">
        <v>1659</v>
      </c>
      <c r="B1663" s="26"/>
      <c r="C1663" s="24"/>
      <c r="D1663" s="26"/>
    </row>
    <row r="1664" spans="1:4">
      <c r="A1664" s="26">
        <v>1660</v>
      </c>
      <c r="B1664" s="26"/>
      <c r="C1664" s="24"/>
      <c r="D1664" s="26"/>
    </row>
    <row r="1665" spans="1:4">
      <c r="A1665" s="26">
        <v>1661</v>
      </c>
      <c r="B1665" s="26"/>
      <c r="C1665" s="24"/>
      <c r="D1665" s="26"/>
    </row>
    <row r="1666" spans="1:4">
      <c r="A1666" s="26">
        <v>1662</v>
      </c>
      <c r="B1666" s="26"/>
      <c r="C1666" s="24"/>
      <c r="D1666" s="26"/>
    </row>
    <row r="1667" spans="1:4">
      <c r="A1667" s="26">
        <v>1663</v>
      </c>
      <c r="B1667" s="26"/>
      <c r="C1667" s="24"/>
      <c r="D1667" s="26"/>
    </row>
    <row r="1668" spans="1:4">
      <c r="A1668" s="26">
        <v>1664</v>
      </c>
      <c r="B1668" s="26"/>
      <c r="C1668" s="24"/>
      <c r="D1668" s="26"/>
    </row>
    <row r="1669" spans="1:4">
      <c r="A1669" s="26">
        <v>1665</v>
      </c>
      <c r="B1669" s="26"/>
      <c r="C1669" s="24"/>
      <c r="D1669" s="26"/>
    </row>
    <row r="1670" spans="1:4">
      <c r="A1670" s="26">
        <v>1666</v>
      </c>
      <c r="B1670" s="26"/>
      <c r="C1670" s="24"/>
      <c r="D1670" s="26"/>
    </row>
  </sheetData>
  <mergeCells count="4">
    <mergeCell ref="A1:A4"/>
    <mergeCell ref="C1:D1"/>
    <mergeCell ref="C2:D2"/>
    <mergeCell ref="C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E651"/>
  <sheetViews>
    <sheetView showGridLines="0" workbookViewId="0">
      <pane ySplit="4" topLeftCell="A5" activePane="bottomLeft" state="frozenSplit"/>
      <selection pane="bottomLeft" activeCell="A5" sqref="A5"/>
    </sheetView>
  </sheetViews>
  <sheetFormatPr baseColWidth="10" defaultColWidth="11.453125" defaultRowHeight="13"/>
  <cols>
    <col min="1" max="1" width="4" style="6" bestFit="1" customWidth="1"/>
    <col min="2" max="2" width="78.6328125" style="6" customWidth="1"/>
    <col min="3" max="3" width="42.90625" style="6" customWidth="1"/>
    <col min="4" max="4" width="21.90625" style="8" customWidth="1"/>
    <col min="5" max="5" width="21.90625" style="6" customWidth="1"/>
    <col min="6" max="16384" width="11.453125" style="6"/>
  </cols>
  <sheetData>
    <row r="1" spans="1:5">
      <c r="A1" s="211" t="s">
        <v>14</v>
      </c>
      <c r="B1" s="5" t="s">
        <v>15</v>
      </c>
      <c r="C1" s="212" t="s">
        <v>690</v>
      </c>
      <c r="D1" s="212"/>
      <c r="E1" s="212"/>
    </row>
    <row r="2" spans="1:5">
      <c r="A2" s="211"/>
      <c r="B2" s="5" t="s">
        <v>16</v>
      </c>
      <c r="C2" s="213" t="s">
        <v>2648</v>
      </c>
      <c r="D2" s="213"/>
      <c r="E2" s="213"/>
    </row>
    <row r="3" spans="1:5">
      <c r="A3" s="211"/>
      <c r="B3" s="5" t="s">
        <v>18</v>
      </c>
      <c r="C3" s="213" t="s">
        <v>27536</v>
      </c>
      <c r="D3" s="213"/>
      <c r="E3" s="213"/>
    </row>
    <row r="4" spans="1:5" ht="21" customHeight="1">
      <c r="A4" s="211"/>
      <c r="B4" s="7" t="s">
        <v>32</v>
      </c>
      <c r="C4" s="7">
        <v>3</v>
      </c>
      <c r="D4" s="127" t="s">
        <v>33</v>
      </c>
      <c r="E4" s="4" t="s">
        <v>12</v>
      </c>
    </row>
    <row r="5" spans="1:5">
      <c r="A5" s="26">
        <v>1</v>
      </c>
      <c r="B5" s="26"/>
      <c r="C5" s="165"/>
      <c r="D5" s="226"/>
      <c r="E5" s="166"/>
    </row>
    <row r="6" spans="1:5">
      <c r="A6" s="26">
        <v>2</v>
      </c>
      <c r="B6" s="26"/>
      <c r="C6" s="26"/>
      <c r="D6" s="227"/>
      <c r="E6" s="26"/>
    </row>
    <row r="7" spans="1:5">
      <c r="A7" s="26">
        <v>3</v>
      </c>
      <c r="B7" s="26"/>
      <c r="C7" s="26"/>
      <c r="D7" s="227"/>
      <c r="E7" s="26"/>
    </row>
    <row r="8" spans="1:5">
      <c r="A8" s="26">
        <v>4</v>
      </c>
      <c r="B8" s="26"/>
      <c r="C8" s="26"/>
      <c r="D8" s="227"/>
      <c r="E8" s="26"/>
    </row>
    <row r="9" spans="1:5">
      <c r="A9" s="26">
        <v>5</v>
      </c>
      <c r="B9" s="26"/>
      <c r="C9" s="26"/>
      <c r="D9" s="227"/>
      <c r="E9" s="26"/>
    </row>
    <row r="10" spans="1:5">
      <c r="A10" s="26">
        <v>6</v>
      </c>
      <c r="B10" s="26"/>
      <c r="C10" s="26"/>
      <c r="D10" s="227"/>
      <c r="E10" s="26"/>
    </row>
    <row r="11" spans="1:5">
      <c r="A11" s="26">
        <v>7</v>
      </c>
      <c r="B11" s="26"/>
      <c r="C11" s="26"/>
      <c r="D11" s="227"/>
      <c r="E11" s="26"/>
    </row>
    <row r="12" spans="1:5">
      <c r="A12" s="26">
        <v>8</v>
      </c>
      <c r="B12" s="26"/>
      <c r="C12" s="26"/>
      <c r="D12" s="227"/>
      <c r="E12" s="26"/>
    </row>
    <row r="13" spans="1:5">
      <c r="A13" s="26">
        <v>9</v>
      </c>
      <c r="B13" s="26"/>
      <c r="C13" s="26"/>
      <c r="D13" s="227"/>
      <c r="E13" s="26"/>
    </row>
    <row r="14" spans="1:5">
      <c r="A14" s="26">
        <v>10</v>
      </c>
      <c r="B14" s="26"/>
      <c r="C14" s="26"/>
      <c r="D14" s="227"/>
      <c r="E14" s="26"/>
    </row>
    <row r="15" spans="1:5">
      <c r="A15" s="26">
        <v>11</v>
      </c>
      <c r="B15" s="26"/>
      <c r="C15" s="26"/>
      <c r="D15" s="227"/>
      <c r="E15" s="166"/>
    </row>
    <row r="16" spans="1:5">
      <c r="A16" s="26">
        <v>12</v>
      </c>
      <c r="B16" s="26"/>
      <c r="C16" s="26"/>
      <c r="D16" s="227"/>
      <c r="E16" s="26"/>
    </row>
    <row r="17" spans="1:5">
      <c r="A17" s="26">
        <v>13</v>
      </c>
      <c r="B17" s="26"/>
      <c r="C17" s="26"/>
      <c r="D17" s="227"/>
      <c r="E17" s="26"/>
    </row>
    <row r="18" spans="1:5">
      <c r="A18" s="26">
        <v>14</v>
      </c>
      <c r="B18" s="26"/>
      <c r="C18" s="26"/>
      <c r="D18" s="227"/>
      <c r="E18" s="26"/>
    </row>
    <row r="19" spans="1:5">
      <c r="A19" s="26">
        <v>15</v>
      </c>
      <c r="B19" s="26"/>
      <c r="C19" s="26"/>
      <c r="D19" s="227"/>
      <c r="E19" s="26"/>
    </row>
    <row r="20" spans="1:5">
      <c r="A20" s="26">
        <v>16</v>
      </c>
      <c r="B20" s="26"/>
      <c r="C20" s="26"/>
      <c r="D20" s="227"/>
      <c r="E20" s="26"/>
    </row>
    <row r="21" spans="1:5">
      <c r="A21" s="26">
        <v>17</v>
      </c>
      <c r="B21" s="26"/>
      <c r="C21" s="26"/>
      <c r="D21" s="227"/>
      <c r="E21" s="26"/>
    </row>
    <row r="22" spans="1:5">
      <c r="A22" s="26">
        <v>18</v>
      </c>
      <c r="B22" s="26"/>
      <c r="C22" s="26"/>
      <c r="D22" s="227"/>
      <c r="E22" s="26"/>
    </row>
    <row r="23" spans="1:5">
      <c r="A23" s="26">
        <v>19</v>
      </c>
      <c r="B23" s="26"/>
      <c r="C23" s="26"/>
      <c r="D23" s="227"/>
      <c r="E23" s="26"/>
    </row>
    <row r="24" spans="1:5">
      <c r="A24" s="26">
        <v>20</v>
      </c>
      <c r="B24" s="26"/>
      <c r="C24" s="26"/>
      <c r="D24" s="227"/>
      <c r="E24" s="26"/>
    </row>
    <row r="25" spans="1:5">
      <c r="A25" s="26">
        <v>21</v>
      </c>
      <c r="B25" s="26"/>
      <c r="C25" s="26"/>
      <c r="D25" s="227"/>
      <c r="E25" s="26"/>
    </row>
    <row r="26" spans="1:5">
      <c r="A26" s="26">
        <v>22</v>
      </c>
      <c r="B26" s="26"/>
      <c r="C26" s="26"/>
      <c r="D26" s="227"/>
      <c r="E26" s="26"/>
    </row>
    <row r="27" spans="1:5">
      <c r="A27" s="26">
        <v>23</v>
      </c>
      <c r="B27" s="26"/>
      <c r="C27" s="26"/>
      <c r="D27" s="227"/>
      <c r="E27" s="26"/>
    </row>
    <row r="28" spans="1:5">
      <c r="A28" s="26">
        <v>24</v>
      </c>
      <c r="B28" s="26"/>
      <c r="C28" s="26"/>
      <c r="D28" s="227"/>
      <c r="E28" s="26"/>
    </row>
    <row r="29" spans="1:5">
      <c r="A29" s="26">
        <v>25</v>
      </c>
      <c r="B29" s="26"/>
      <c r="C29" s="26"/>
      <c r="D29" s="227"/>
      <c r="E29" s="26"/>
    </row>
    <row r="30" spans="1:5">
      <c r="A30" s="26">
        <v>26</v>
      </c>
      <c r="B30" s="26"/>
      <c r="C30" s="26"/>
      <c r="D30" s="227"/>
      <c r="E30" s="26"/>
    </row>
    <row r="31" spans="1:5">
      <c r="A31" s="26">
        <v>27</v>
      </c>
      <c r="B31" s="26"/>
      <c r="C31" s="26"/>
      <c r="D31" s="227"/>
      <c r="E31" s="26"/>
    </row>
    <row r="32" spans="1:5">
      <c r="A32" s="26">
        <v>28</v>
      </c>
      <c r="B32" s="26"/>
      <c r="C32" s="26"/>
      <c r="D32" s="227"/>
      <c r="E32" s="26"/>
    </row>
    <row r="33" spans="1:5">
      <c r="A33" s="26">
        <v>29</v>
      </c>
      <c r="B33" s="26"/>
      <c r="C33" s="26"/>
      <c r="D33" s="227"/>
      <c r="E33" s="26"/>
    </row>
    <row r="34" spans="1:5">
      <c r="A34" s="26">
        <v>30</v>
      </c>
      <c r="B34" s="26"/>
      <c r="C34" s="26"/>
      <c r="D34" s="227"/>
      <c r="E34" s="26"/>
    </row>
    <row r="35" spans="1:5">
      <c r="A35" s="26">
        <v>31</v>
      </c>
      <c r="B35" s="26"/>
      <c r="C35" s="26"/>
      <c r="D35" s="227"/>
      <c r="E35" s="26"/>
    </row>
    <row r="36" spans="1:5">
      <c r="A36" s="26">
        <v>32</v>
      </c>
      <c r="B36" s="26"/>
      <c r="C36" s="26"/>
      <c r="D36" s="227"/>
      <c r="E36" s="26"/>
    </row>
    <row r="37" spans="1:5">
      <c r="A37" s="26">
        <v>33</v>
      </c>
      <c r="B37" s="26"/>
      <c r="C37" s="26"/>
      <c r="D37" s="227"/>
      <c r="E37" s="26"/>
    </row>
    <row r="38" spans="1:5">
      <c r="A38" s="26">
        <v>34</v>
      </c>
      <c r="B38" s="26"/>
      <c r="C38" s="26"/>
      <c r="D38" s="227"/>
      <c r="E38" s="26"/>
    </row>
    <row r="39" spans="1:5">
      <c r="A39" s="26">
        <v>35</v>
      </c>
      <c r="B39" s="26"/>
      <c r="C39" s="26"/>
      <c r="D39" s="227"/>
      <c r="E39" s="26"/>
    </row>
    <row r="40" spans="1:5">
      <c r="A40" s="26">
        <v>36</v>
      </c>
      <c r="B40" s="26"/>
      <c r="C40" s="26"/>
      <c r="D40" s="227"/>
      <c r="E40" s="26"/>
    </row>
    <row r="41" spans="1:5">
      <c r="A41" s="26">
        <v>37</v>
      </c>
      <c r="B41" s="26"/>
      <c r="C41" s="26"/>
      <c r="D41" s="227"/>
      <c r="E41" s="26"/>
    </row>
    <row r="42" spans="1:5">
      <c r="A42" s="26">
        <v>38</v>
      </c>
      <c r="B42" s="26"/>
      <c r="C42" s="26"/>
      <c r="D42" s="227"/>
      <c r="E42" s="26"/>
    </row>
    <row r="43" spans="1:5">
      <c r="A43" s="26">
        <v>39</v>
      </c>
      <c r="B43" s="26"/>
      <c r="C43" s="26"/>
      <c r="D43" s="227"/>
      <c r="E43" s="26"/>
    </row>
    <row r="44" spans="1:5">
      <c r="A44" s="26">
        <v>40</v>
      </c>
      <c r="B44" s="26"/>
      <c r="C44" s="26"/>
      <c r="D44" s="227"/>
      <c r="E44" s="26"/>
    </row>
    <row r="45" spans="1:5">
      <c r="A45" s="26">
        <v>41</v>
      </c>
      <c r="B45" s="26"/>
      <c r="C45" s="26"/>
      <c r="D45" s="227"/>
      <c r="E45" s="26"/>
    </row>
    <row r="46" spans="1:5">
      <c r="A46" s="26">
        <v>42</v>
      </c>
      <c r="B46" s="26"/>
      <c r="C46" s="26"/>
      <c r="D46" s="227"/>
      <c r="E46" s="26"/>
    </row>
    <row r="47" spans="1:5">
      <c r="A47" s="26">
        <v>43</v>
      </c>
      <c r="B47" s="26"/>
      <c r="C47" s="26"/>
      <c r="D47" s="227"/>
      <c r="E47" s="26"/>
    </row>
    <row r="48" spans="1:5">
      <c r="A48" s="26">
        <v>44</v>
      </c>
      <c r="B48" s="26"/>
      <c r="C48" s="26"/>
      <c r="D48" s="227"/>
      <c r="E48" s="26"/>
    </row>
    <row r="49" spans="1:5">
      <c r="A49" s="26">
        <v>45</v>
      </c>
      <c r="B49" s="26"/>
      <c r="C49" s="26"/>
      <c r="D49" s="227"/>
      <c r="E49" s="26"/>
    </row>
    <row r="50" spans="1:5">
      <c r="A50" s="26">
        <v>46</v>
      </c>
      <c r="B50" s="26"/>
      <c r="C50" s="26"/>
      <c r="D50" s="227"/>
      <c r="E50" s="26"/>
    </row>
    <row r="51" spans="1:5">
      <c r="A51" s="26">
        <v>47</v>
      </c>
      <c r="B51" s="26"/>
      <c r="C51" s="26"/>
      <c r="D51" s="227"/>
      <c r="E51" s="26"/>
    </row>
    <row r="52" spans="1:5">
      <c r="A52" s="26">
        <v>48</v>
      </c>
      <c r="B52" s="26"/>
      <c r="C52" s="26"/>
      <c r="D52" s="227"/>
      <c r="E52" s="26"/>
    </row>
    <row r="53" spans="1:5">
      <c r="A53" s="26">
        <v>49</v>
      </c>
      <c r="B53" s="26"/>
      <c r="C53" s="26"/>
      <c r="D53" s="227"/>
      <c r="E53" s="26"/>
    </row>
    <row r="54" spans="1:5">
      <c r="A54" s="26">
        <v>50</v>
      </c>
      <c r="B54" s="26"/>
      <c r="C54" s="26"/>
      <c r="D54" s="227"/>
      <c r="E54" s="26"/>
    </row>
    <row r="55" spans="1:5">
      <c r="A55" s="26">
        <v>51</v>
      </c>
      <c r="B55" s="26"/>
      <c r="C55" s="26"/>
      <c r="D55" s="227"/>
      <c r="E55" s="26"/>
    </row>
    <row r="56" spans="1:5">
      <c r="A56" s="26">
        <v>52</v>
      </c>
      <c r="B56" s="26"/>
      <c r="C56" s="26"/>
      <c r="D56" s="227"/>
      <c r="E56" s="26"/>
    </row>
    <row r="57" spans="1:5">
      <c r="A57" s="26">
        <v>53</v>
      </c>
      <c r="B57" s="26"/>
      <c r="C57" s="26"/>
      <c r="D57" s="227"/>
      <c r="E57" s="26"/>
    </row>
    <row r="58" spans="1:5">
      <c r="A58" s="26">
        <v>54</v>
      </c>
      <c r="B58" s="26"/>
      <c r="C58" s="26"/>
      <c r="D58" s="227"/>
      <c r="E58" s="26"/>
    </row>
    <row r="59" spans="1:5">
      <c r="A59" s="26">
        <v>55</v>
      </c>
      <c r="B59" s="26"/>
      <c r="C59" s="26"/>
      <c r="D59" s="227"/>
      <c r="E59" s="26"/>
    </row>
    <row r="60" spans="1:5">
      <c r="A60" s="26">
        <v>56</v>
      </c>
      <c r="B60" s="26"/>
      <c r="C60" s="26"/>
      <c r="D60" s="227"/>
      <c r="E60" s="26"/>
    </row>
    <row r="61" spans="1:5">
      <c r="A61" s="26">
        <v>57</v>
      </c>
      <c r="B61" s="26"/>
      <c r="C61" s="26"/>
      <c r="D61" s="227"/>
      <c r="E61" s="26"/>
    </row>
    <row r="62" spans="1:5">
      <c r="A62" s="26">
        <v>58</v>
      </c>
      <c r="B62" s="26"/>
      <c r="C62" s="26"/>
      <c r="D62" s="227"/>
      <c r="E62" s="26"/>
    </row>
    <row r="63" spans="1:5">
      <c r="A63" s="26">
        <v>59</v>
      </c>
      <c r="B63" s="26"/>
      <c r="C63" s="26"/>
      <c r="D63" s="227"/>
      <c r="E63" s="26"/>
    </row>
    <row r="64" spans="1:5">
      <c r="A64" s="26">
        <v>60</v>
      </c>
      <c r="B64" s="26"/>
      <c r="C64" s="26"/>
      <c r="D64" s="227"/>
      <c r="E64" s="26"/>
    </row>
    <row r="65" spans="1:5">
      <c r="A65" s="26">
        <v>61</v>
      </c>
      <c r="B65" s="26"/>
      <c r="C65" s="26"/>
      <c r="D65" s="227"/>
      <c r="E65" s="26"/>
    </row>
    <row r="66" spans="1:5">
      <c r="A66" s="26">
        <v>62</v>
      </c>
      <c r="B66" s="26"/>
      <c r="C66" s="26"/>
      <c r="D66" s="227"/>
      <c r="E66" s="26"/>
    </row>
    <row r="67" spans="1:5">
      <c r="A67" s="26">
        <v>63</v>
      </c>
      <c r="B67" s="26"/>
      <c r="C67" s="26"/>
      <c r="D67" s="227"/>
      <c r="E67" s="26"/>
    </row>
    <row r="68" spans="1:5">
      <c r="A68" s="26">
        <v>64</v>
      </c>
      <c r="B68" s="26"/>
      <c r="C68" s="26"/>
      <c r="D68" s="227"/>
      <c r="E68" s="26"/>
    </row>
    <row r="69" spans="1:5">
      <c r="A69" s="26">
        <v>65</v>
      </c>
      <c r="B69" s="26"/>
      <c r="C69" s="26"/>
      <c r="D69" s="227"/>
      <c r="E69" s="26"/>
    </row>
    <row r="70" spans="1:5">
      <c r="A70" s="26">
        <v>66</v>
      </c>
      <c r="B70" s="26"/>
      <c r="C70" s="26"/>
      <c r="D70" s="227"/>
      <c r="E70" s="26"/>
    </row>
    <row r="71" spans="1:5">
      <c r="A71" s="26">
        <v>67</v>
      </c>
      <c r="B71" s="26"/>
      <c r="C71" s="26"/>
      <c r="D71" s="227"/>
      <c r="E71" s="26"/>
    </row>
    <row r="72" spans="1:5">
      <c r="A72" s="26">
        <v>68</v>
      </c>
      <c r="B72" s="26"/>
      <c r="C72" s="26"/>
      <c r="D72" s="227"/>
      <c r="E72" s="26"/>
    </row>
    <row r="73" spans="1:5">
      <c r="A73" s="26">
        <v>69</v>
      </c>
      <c r="B73" s="26"/>
      <c r="C73" s="26"/>
      <c r="D73" s="227"/>
      <c r="E73" s="26"/>
    </row>
    <row r="74" spans="1:5">
      <c r="A74" s="26">
        <v>70</v>
      </c>
      <c r="B74" s="26"/>
      <c r="C74" s="26"/>
      <c r="D74" s="227"/>
      <c r="E74" s="26"/>
    </row>
    <row r="75" spans="1:5">
      <c r="A75" s="26">
        <v>71</v>
      </c>
      <c r="B75" s="26"/>
      <c r="C75" s="26"/>
      <c r="D75" s="227"/>
      <c r="E75" s="26"/>
    </row>
    <row r="76" spans="1:5">
      <c r="A76" s="26">
        <v>72</v>
      </c>
      <c r="B76" s="26"/>
      <c r="C76" s="26"/>
      <c r="D76" s="227"/>
      <c r="E76" s="26"/>
    </row>
    <row r="77" spans="1:5">
      <c r="A77" s="26">
        <v>73</v>
      </c>
      <c r="B77" s="26"/>
      <c r="C77" s="26"/>
      <c r="D77" s="227"/>
      <c r="E77" s="26"/>
    </row>
    <row r="78" spans="1:5">
      <c r="A78" s="26">
        <v>74</v>
      </c>
      <c r="B78" s="26"/>
      <c r="C78" s="26"/>
      <c r="D78" s="227"/>
      <c r="E78" s="26"/>
    </row>
    <row r="79" spans="1:5">
      <c r="A79" s="26">
        <v>75</v>
      </c>
      <c r="B79" s="26"/>
      <c r="C79" s="26"/>
      <c r="D79" s="227"/>
      <c r="E79" s="26"/>
    </row>
    <row r="80" spans="1:5">
      <c r="A80" s="26">
        <v>76</v>
      </c>
      <c r="B80" s="26"/>
      <c r="C80" s="26"/>
      <c r="D80" s="227"/>
      <c r="E80" s="26"/>
    </row>
    <row r="81" spans="1:5">
      <c r="A81" s="26">
        <v>77</v>
      </c>
      <c r="B81" s="26"/>
      <c r="C81" s="26"/>
      <c r="D81" s="227"/>
      <c r="E81" s="26"/>
    </row>
    <row r="82" spans="1:5">
      <c r="A82" s="26">
        <v>78</v>
      </c>
      <c r="B82" s="26"/>
      <c r="C82" s="26"/>
      <c r="D82" s="227"/>
      <c r="E82" s="26"/>
    </row>
    <row r="83" spans="1:5">
      <c r="A83" s="26">
        <v>79</v>
      </c>
      <c r="B83" s="26"/>
      <c r="C83" s="26"/>
      <c r="D83" s="227"/>
      <c r="E83" s="26"/>
    </row>
    <row r="84" spans="1:5">
      <c r="A84" s="26">
        <v>80</v>
      </c>
      <c r="B84" s="26"/>
      <c r="C84" s="26"/>
      <c r="D84" s="227"/>
      <c r="E84" s="26"/>
    </row>
    <row r="85" spans="1:5">
      <c r="A85" s="26">
        <v>81</v>
      </c>
      <c r="B85" s="26"/>
      <c r="C85" s="26"/>
      <c r="D85" s="227"/>
      <c r="E85" s="26"/>
    </row>
    <row r="86" spans="1:5">
      <c r="A86" s="26">
        <v>82</v>
      </c>
      <c r="B86" s="26"/>
      <c r="C86" s="26"/>
      <c r="D86" s="227"/>
      <c r="E86" s="26"/>
    </row>
    <row r="87" spans="1:5">
      <c r="A87" s="26">
        <v>83</v>
      </c>
      <c r="B87" s="26"/>
      <c r="C87" s="26"/>
      <c r="D87" s="227"/>
      <c r="E87" s="26"/>
    </row>
    <row r="88" spans="1:5">
      <c r="A88" s="26">
        <v>84</v>
      </c>
      <c r="B88" s="26"/>
      <c r="C88" s="26"/>
      <c r="D88" s="227"/>
      <c r="E88" s="26"/>
    </row>
    <row r="89" spans="1:5">
      <c r="A89" s="26">
        <v>85</v>
      </c>
      <c r="B89" s="26"/>
      <c r="C89" s="26"/>
      <c r="D89" s="227"/>
      <c r="E89" s="26"/>
    </row>
    <row r="90" spans="1:5">
      <c r="A90" s="26">
        <v>86</v>
      </c>
      <c r="B90" s="26"/>
      <c r="C90" s="26"/>
      <c r="D90" s="227"/>
      <c r="E90" s="26"/>
    </row>
    <row r="91" spans="1:5">
      <c r="A91" s="26">
        <v>87</v>
      </c>
      <c r="B91" s="26"/>
      <c r="C91" s="26"/>
      <c r="D91" s="227"/>
      <c r="E91" s="26"/>
    </row>
    <row r="92" spans="1:5">
      <c r="A92" s="26">
        <v>88</v>
      </c>
      <c r="B92" s="26"/>
      <c r="C92" s="26"/>
      <c r="D92" s="227"/>
      <c r="E92" s="26"/>
    </row>
    <row r="93" spans="1:5">
      <c r="A93" s="26">
        <v>89</v>
      </c>
      <c r="B93" s="26"/>
      <c r="C93" s="26"/>
      <c r="D93" s="227"/>
      <c r="E93" s="26"/>
    </row>
    <row r="94" spans="1:5">
      <c r="A94" s="26">
        <v>90</v>
      </c>
      <c r="B94" s="26"/>
      <c r="C94" s="26"/>
      <c r="D94" s="227"/>
      <c r="E94" s="26"/>
    </row>
    <row r="95" spans="1:5">
      <c r="A95" s="26">
        <v>91</v>
      </c>
      <c r="B95" s="26"/>
      <c r="C95" s="26"/>
      <c r="D95" s="227"/>
      <c r="E95" s="26"/>
    </row>
    <row r="96" spans="1:5">
      <c r="A96" s="26">
        <v>92</v>
      </c>
      <c r="B96" s="26"/>
      <c r="C96" s="26"/>
      <c r="D96" s="227"/>
      <c r="E96" s="26"/>
    </row>
    <row r="97" spans="1:5">
      <c r="A97" s="26">
        <v>93</v>
      </c>
      <c r="B97" s="26"/>
      <c r="C97" s="26"/>
      <c r="D97" s="227"/>
      <c r="E97" s="26"/>
    </row>
    <row r="98" spans="1:5">
      <c r="A98" s="26">
        <v>94</v>
      </c>
      <c r="B98" s="26"/>
      <c r="C98" s="26"/>
      <c r="D98" s="227"/>
      <c r="E98" s="26"/>
    </row>
    <row r="99" spans="1:5">
      <c r="A99" s="26">
        <v>95</v>
      </c>
      <c r="B99" s="26"/>
      <c r="C99" s="26"/>
      <c r="D99" s="227"/>
      <c r="E99" s="26"/>
    </row>
    <row r="100" spans="1:5">
      <c r="A100" s="26">
        <v>96</v>
      </c>
      <c r="B100" s="26"/>
      <c r="C100" s="26"/>
      <c r="D100" s="227"/>
      <c r="E100" s="26"/>
    </row>
    <row r="101" spans="1:5">
      <c r="A101" s="26">
        <v>97</v>
      </c>
      <c r="B101" s="26"/>
      <c r="C101" s="26"/>
      <c r="D101" s="227"/>
      <c r="E101" s="26"/>
    </row>
    <row r="102" spans="1:5">
      <c r="A102" s="26">
        <v>98</v>
      </c>
      <c r="B102" s="26"/>
      <c r="C102" s="26"/>
      <c r="D102" s="227"/>
      <c r="E102" s="26"/>
    </row>
    <row r="103" spans="1:5">
      <c r="A103" s="26">
        <v>99</v>
      </c>
      <c r="B103" s="26"/>
      <c r="C103" s="26"/>
      <c r="D103" s="227"/>
      <c r="E103" s="26"/>
    </row>
    <row r="104" spans="1:5">
      <c r="A104" s="26">
        <v>100</v>
      </c>
      <c r="B104" s="26"/>
      <c r="C104" s="26"/>
      <c r="D104" s="228"/>
      <c r="E104" s="26"/>
    </row>
    <row r="105" spans="1:5">
      <c r="A105" s="26">
        <v>101</v>
      </c>
      <c r="B105" s="26"/>
      <c r="C105" s="26"/>
      <c r="D105" s="92"/>
      <c r="E105" s="26"/>
    </row>
    <row r="106" spans="1:5">
      <c r="A106" s="26">
        <v>102</v>
      </c>
      <c r="B106" s="26"/>
      <c r="C106" s="26"/>
      <c r="D106" s="92"/>
      <c r="E106" s="26"/>
    </row>
    <row r="107" spans="1:5">
      <c r="A107" s="26">
        <v>103</v>
      </c>
      <c r="B107" s="26"/>
      <c r="C107" s="26"/>
      <c r="D107" s="92"/>
      <c r="E107" s="26"/>
    </row>
    <row r="108" spans="1:5">
      <c r="A108" s="26">
        <v>104</v>
      </c>
      <c r="B108" s="26"/>
      <c r="C108" s="26"/>
      <c r="D108" s="92"/>
      <c r="E108" s="26"/>
    </row>
    <row r="109" spans="1:5">
      <c r="A109" s="26">
        <v>105</v>
      </c>
      <c r="B109" s="26"/>
      <c r="C109" s="26"/>
      <c r="D109" s="92"/>
      <c r="E109" s="26"/>
    </row>
    <row r="110" spans="1:5">
      <c r="A110" s="26">
        <v>106</v>
      </c>
      <c r="B110" s="26"/>
      <c r="C110" s="26"/>
      <c r="D110" s="92"/>
      <c r="E110" s="26"/>
    </row>
    <row r="111" spans="1:5">
      <c r="A111" s="26">
        <v>107</v>
      </c>
      <c r="B111" s="26"/>
      <c r="C111" s="26"/>
      <c r="D111" s="92"/>
      <c r="E111" s="26"/>
    </row>
    <row r="112" spans="1:5">
      <c r="A112" s="26">
        <v>108</v>
      </c>
      <c r="B112" s="26"/>
      <c r="C112" s="26"/>
      <c r="D112" s="92"/>
      <c r="E112" s="26"/>
    </row>
    <row r="113" spans="1:5">
      <c r="A113" s="26">
        <v>109</v>
      </c>
      <c r="B113" s="26"/>
      <c r="C113" s="26"/>
      <c r="D113" s="92"/>
      <c r="E113" s="26"/>
    </row>
    <row r="114" spans="1:5">
      <c r="A114" s="26">
        <v>110</v>
      </c>
      <c r="B114" s="26"/>
      <c r="C114" s="26"/>
      <c r="D114" s="92"/>
      <c r="E114" s="26"/>
    </row>
    <row r="115" spans="1:5">
      <c r="A115" s="26">
        <v>111</v>
      </c>
      <c r="B115" s="26"/>
      <c r="C115" s="26"/>
      <c r="D115" s="92"/>
      <c r="E115" s="26"/>
    </row>
    <row r="116" spans="1:5">
      <c r="A116" s="26">
        <v>112</v>
      </c>
      <c r="B116" s="26"/>
      <c r="C116" s="26"/>
      <c r="D116" s="92"/>
      <c r="E116" s="26"/>
    </row>
    <row r="117" spans="1:5">
      <c r="A117" s="26">
        <v>113</v>
      </c>
      <c r="B117" s="26"/>
      <c r="C117" s="26"/>
      <c r="D117" s="92"/>
      <c r="E117" s="26"/>
    </row>
    <row r="118" spans="1:5">
      <c r="A118" s="26">
        <v>114</v>
      </c>
      <c r="B118" s="26"/>
      <c r="C118" s="26"/>
      <c r="D118" s="92"/>
      <c r="E118" s="26"/>
    </row>
    <row r="119" spans="1:5">
      <c r="A119" s="26">
        <v>115</v>
      </c>
      <c r="B119" s="26"/>
      <c r="C119" s="26"/>
      <c r="D119" s="92"/>
      <c r="E119" s="26"/>
    </row>
    <row r="120" spans="1:5">
      <c r="A120" s="26">
        <v>116</v>
      </c>
      <c r="B120" s="26"/>
      <c r="C120" s="26"/>
      <c r="D120" s="92"/>
      <c r="E120" s="26"/>
    </row>
    <row r="121" spans="1:5">
      <c r="A121" s="26">
        <v>117</v>
      </c>
      <c r="B121" s="26"/>
      <c r="C121" s="26"/>
      <c r="D121" s="92"/>
      <c r="E121" s="26"/>
    </row>
    <row r="122" spans="1:5">
      <c r="A122" s="26">
        <v>118</v>
      </c>
      <c r="B122" s="26"/>
      <c r="C122" s="26"/>
      <c r="D122" s="92"/>
      <c r="E122" s="26"/>
    </row>
    <row r="123" spans="1:5">
      <c r="A123" s="26">
        <v>119</v>
      </c>
      <c r="B123" s="26"/>
      <c r="C123" s="26"/>
      <c r="D123" s="92"/>
      <c r="E123" s="26"/>
    </row>
    <row r="124" spans="1:5">
      <c r="A124" s="26">
        <v>120</v>
      </c>
      <c r="B124" s="26"/>
      <c r="C124" s="26"/>
      <c r="D124" s="92"/>
      <c r="E124" s="26"/>
    </row>
    <row r="125" spans="1:5">
      <c r="A125" s="26">
        <v>121</v>
      </c>
      <c r="B125" s="26"/>
      <c r="C125" s="26"/>
      <c r="D125" s="92"/>
      <c r="E125" s="26"/>
    </row>
    <row r="126" spans="1:5">
      <c r="A126" s="26">
        <v>122</v>
      </c>
      <c r="B126" s="26"/>
      <c r="C126" s="26"/>
      <c r="D126" s="92"/>
      <c r="E126" s="26"/>
    </row>
    <row r="127" spans="1:5">
      <c r="A127" s="26">
        <v>123</v>
      </c>
      <c r="B127" s="26"/>
      <c r="C127" s="26"/>
      <c r="D127" s="92"/>
      <c r="E127" s="26"/>
    </row>
    <row r="128" spans="1:5">
      <c r="A128" s="26">
        <v>124</v>
      </c>
      <c r="B128" s="26"/>
      <c r="C128" s="26"/>
      <c r="D128" s="92"/>
      <c r="E128" s="26"/>
    </row>
    <row r="129" spans="1:5">
      <c r="A129" s="26">
        <v>125</v>
      </c>
      <c r="B129" s="26"/>
      <c r="C129" s="26"/>
      <c r="D129" s="92"/>
      <c r="E129" s="26"/>
    </row>
    <row r="130" spans="1:5">
      <c r="A130" s="26">
        <v>126</v>
      </c>
      <c r="B130" s="26"/>
      <c r="C130" s="26"/>
      <c r="D130" s="92"/>
      <c r="E130" s="26"/>
    </row>
    <row r="131" spans="1:5">
      <c r="A131" s="26">
        <v>127</v>
      </c>
      <c r="B131" s="26"/>
      <c r="C131" s="26"/>
      <c r="D131" s="92"/>
      <c r="E131" s="26"/>
    </row>
    <row r="132" spans="1:5">
      <c r="A132" s="26">
        <v>128</v>
      </c>
      <c r="B132" s="26"/>
      <c r="C132" s="26"/>
      <c r="D132" s="92"/>
      <c r="E132" s="26"/>
    </row>
    <row r="133" spans="1:5">
      <c r="A133" s="26">
        <v>129</v>
      </c>
      <c r="B133" s="26"/>
      <c r="C133" s="26"/>
      <c r="D133" s="92"/>
      <c r="E133" s="26"/>
    </row>
    <row r="134" spans="1:5">
      <c r="A134" s="26">
        <v>130</v>
      </c>
      <c r="B134" s="26"/>
      <c r="C134" s="26"/>
      <c r="D134" s="92"/>
      <c r="E134" s="26"/>
    </row>
    <row r="135" spans="1:5">
      <c r="A135" s="26">
        <v>131</v>
      </c>
      <c r="B135" s="26"/>
      <c r="C135" s="26"/>
      <c r="D135" s="92"/>
      <c r="E135" s="26"/>
    </row>
    <row r="136" spans="1:5">
      <c r="A136" s="26">
        <v>132</v>
      </c>
      <c r="B136" s="26"/>
      <c r="C136" s="26"/>
      <c r="D136" s="92"/>
      <c r="E136" s="26"/>
    </row>
    <row r="137" spans="1:5">
      <c r="A137" s="26">
        <v>133</v>
      </c>
      <c r="B137" s="26"/>
      <c r="C137" s="26"/>
      <c r="D137" s="92"/>
      <c r="E137" s="26"/>
    </row>
    <row r="138" spans="1:5">
      <c r="A138" s="26">
        <v>134</v>
      </c>
      <c r="B138" s="26"/>
      <c r="C138" s="26"/>
      <c r="D138" s="92"/>
      <c r="E138" s="26"/>
    </row>
    <row r="139" spans="1:5">
      <c r="A139" s="26">
        <v>135</v>
      </c>
      <c r="B139" s="26"/>
      <c r="C139" s="26"/>
      <c r="D139" s="92"/>
      <c r="E139" s="26"/>
    </row>
    <row r="140" spans="1:5">
      <c r="A140" s="26">
        <v>136</v>
      </c>
      <c r="B140" s="26"/>
      <c r="C140" s="26"/>
      <c r="D140" s="92"/>
      <c r="E140" s="26"/>
    </row>
    <row r="141" spans="1:5">
      <c r="A141" s="26">
        <v>137</v>
      </c>
      <c r="B141" s="26"/>
      <c r="C141" s="26"/>
      <c r="D141" s="92"/>
      <c r="E141" s="26"/>
    </row>
    <row r="142" spans="1:5">
      <c r="A142" s="26">
        <v>138</v>
      </c>
      <c r="B142" s="26"/>
      <c r="C142" s="26"/>
      <c r="D142" s="92"/>
      <c r="E142" s="26"/>
    </row>
    <row r="143" spans="1:5">
      <c r="A143" s="26">
        <v>139</v>
      </c>
      <c r="B143" s="26"/>
      <c r="C143" s="26"/>
      <c r="D143" s="92"/>
      <c r="E143" s="26"/>
    </row>
    <row r="144" spans="1:5">
      <c r="A144" s="26">
        <v>140</v>
      </c>
      <c r="B144" s="26"/>
      <c r="C144" s="26"/>
      <c r="D144" s="92"/>
      <c r="E144" s="26"/>
    </row>
    <row r="145" spans="1:5">
      <c r="A145" s="26">
        <v>141</v>
      </c>
      <c r="B145" s="26"/>
      <c r="C145" s="26"/>
      <c r="D145" s="92"/>
      <c r="E145" s="26"/>
    </row>
    <row r="146" spans="1:5">
      <c r="A146" s="26">
        <v>142</v>
      </c>
      <c r="B146" s="26"/>
      <c r="C146" s="26"/>
      <c r="D146" s="92"/>
      <c r="E146" s="26"/>
    </row>
    <row r="147" spans="1:5">
      <c r="A147" s="26">
        <v>143</v>
      </c>
      <c r="B147" s="26"/>
      <c r="C147" s="26"/>
      <c r="D147" s="92"/>
      <c r="E147" s="26"/>
    </row>
    <row r="148" spans="1:5">
      <c r="A148" s="26">
        <v>144</v>
      </c>
      <c r="B148" s="26"/>
      <c r="C148" s="26"/>
      <c r="D148" s="92"/>
      <c r="E148" s="26"/>
    </row>
    <row r="149" spans="1:5">
      <c r="A149" s="26">
        <v>145</v>
      </c>
      <c r="B149" s="26"/>
      <c r="C149" s="26"/>
      <c r="D149" s="92"/>
      <c r="E149" s="26"/>
    </row>
    <row r="150" spans="1:5">
      <c r="A150" s="26">
        <v>146</v>
      </c>
      <c r="B150" s="26"/>
      <c r="C150" s="26"/>
      <c r="D150" s="92"/>
      <c r="E150" s="26"/>
    </row>
    <row r="151" spans="1:5">
      <c r="A151" s="26">
        <v>147</v>
      </c>
      <c r="B151" s="26"/>
      <c r="C151" s="26"/>
      <c r="D151" s="92"/>
      <c r="E151" s="26"/>
    </row>
    <row r="152" spans="1:5">
      <c r="A152" s="26">
        <v>148</v>
      </c>
      <c r="B152" s="26"/>
      <c r="C152" s="26"/>
      <c r="D152" s="92"/>
      <c r="E152" s="26"/>
    </row>
    <row r="153" spans="1:5">
      <c r="A153" s="26">
        <v>149</v>
      </c>
      <c r="B153" s="26"/>
      <c r="C153" s="26"/>
      <c r="D153" s="92"/>
      <c r="E153" s="26"/>
    </row>
    <row r="154" spans="1:5">
      <c r="A154" s="26">
        <v>150</v>
      </c>
      <c r="B154" s="26"/>
      <c r="C154" s="26"/>
      <c r="D154" s="92"/>
      <c r="E154" s="26"/>
    </row>
    <row r="155" spans="1:5">
      <c r="A155" s="26">
        <v>151</v>
      </c>
      <c r="B155" s="26"/>
      <c r="C155" s="26"/>
      <c r="D155" s="92"/>
      <c r="E155" s="26"/>
    </row>
    <row r="156" spans="1:5">
      <c r="A156" s="26">
        <v>152</v>
      </c>
      <c r="B156" s="26"/>
      <c r="C156" s="26"/>
      <c r="D156" s="92"/>
      <c r="E156" s="26"/>
    </row>
    <row r="157" spans="1:5">
      <c r="A157" s="26">
        <v>153</v>
      </c>
      <c r="B157" s="26"/>
      <c r="C157" s="26"/>
      <c r="D157" s="92"/>
      <c r="E157" s="26"/>
    </row>
    <row r="158" spans="1:5">
      <c r="A158" s="26">
        <v>154</v>
      </c>
      <c r="B158" s="26"/>
      <c r="C158" s="26"/>
      <c r="D158" s="92"/>
      <c r="E158" s="26"/>
    </row>
    <row r="159" spans="1:5">
      <c r="A159" s="26">
        <v>155</v>
      </c>
      <c r="B159" s="26"/>
      <c r="C159" s="26"/>
      <c r="D159" s="92"/>
      <c r="E159" s="26"/>
    </row>
    <row r="160" spans="1:5">
      <c r="A160" s="26">
        <v>156</v>
      </c>
      <c r="B160" s="26"/>
      <c r="C160" s="26"/>
      <c r="D160" s="92"/>
      <c r="E160" s="26"/>
    </row>
    <row r="161" spans="1:5">
      <c r="A161" s="26">
        <v>157</v>
      </c>
      <c r="B161" s="26"/>
      <c r="C161" s="26"/>
      <c r="D161" s="92"/>
      <c r="E161" s="26"/>
    </row>
    <row r="162" spans="1:5">
      <c r="A162" s="26">
        <v>158</v>
      </c>
      <c r="B162" s="26"/>
      <c r="C162" s="26"/>
      <c r="D162" s="92"/>
      <c r="E162" s="26"/>
    </row>
    <row r="163" spans="1:5">
      <c r="A163" s="26">
        <v>159</v>
      </c>
      <c r="B163" s="26"/>
      <c r="C163" s="26"/>
      <c r="D163" s="92"/>
      <c r="E163" s="26"/>
    </row>
    <row r="164" spans="1:5">
      <c r="A164" s="26">
        <v>160</v>
      </c>
      <c r="B164" s="26"/>
      <c r="C164" s="26"/>
      <c r="D164" s="92"/>
      <c r="E164" s="26"/>
    </row>
    <row r="165" spans="1:5">
      <c r="A165" s="26">
        <v>161</v>
      </c>
      <c r="B165" s="26"/>
      <c r="C165" s="26"/>
      <c r="D165" s="92"/>
      <c r="E165" s="26"/>
    </row>
    <row r="166" spans="1:5">
      <c r="A166" s="26">
        <v>162</v>
      </c>
      <c r="B166" s="26"/>
      <c r="C166" s="26"/>
      <c r="D166" s="92"/>
      <c r="E166" s="26"/>
    </row>
    <row r="167" spans="1:5">
      <c r="A167" s="26">
        <v>163</v>
      </c>
      <c r="B167" s="26"/>
      <c r="C167" s="26"/>
      <c r="D167" s="92"/>
      <c r="E167" s="26"/>
    </row>
    <row r="168" spans="1:5">
      <c r="A168" s="26">
        <v>164</v>
      </c>
      <c r="B168" s="26"/>
      <c r="C168" s="26"/>
      <c r="D168" s="92"/>
      <c r="E168" s="26"/>
    </row>
    <row r="169" spans="1:5">
      <c r="A169" s="26">
        <v>165</v>
      </c>
      <c r="B169" s="26"/>
      <c r="C169" s="26"/>
      <c r="D169" s="92"/>
      <c r="E169" s="26"/>
    </row>
    <row r="170" spans="1:5">
      <c r="A170" s="26">
        <v>166</v>
      </c>
      <c r="B170" s="26"/>
      <c r="C170" s="26"/>
      <c r="D170" s="92"/>
      <c r="E170" s="26"/>
    </row>
    <row r="171" spans="1:5">
      <c r="A171" s="26">
        <v>167</v>
      </c>
      <c r="B171" s="26"/>
      <c r="C171" s="26"/>
      <c r="D171" s="92"/>
      <c r="E171" s="26"/>
    </row>
    <row r="172" spans="1:5">
      <c r="A172" s="26">
        <v>168</v>
      </c>
      <c r="B172" s="26"/>
      <c r="C172" s="26"/>
      <c r="D172" s="92"/>
      <c r="E172" s="26"/>
    </row>
    <row r="173" spans="1:5">
      <c r="A173" s="26">
        <v>169</v>
      </c>
      <c r="B173" s="26"/>
      <c r="C173" s="26"/>
      <c r="D173" s="92"/>
      <c r="E173" s="26"/>
    </row>
    <row r="174" spans="1:5">
      <c r="A174" s="26">
        <v>170</v>
      </c>
      <c r="B174" s="26"/>
      <c r="C174" s="26"/>
      <c r="D174" s="92"/>
      <c r="E174" s="26"/>
    </row>
    <row r="175" spans="1:5">
      <c r="A175" s="26">
        <v>171</v>
      </c>
      <c r="B175" s="26"/>
      <c r="C175" s="26"/>
      <c r="D175" s="92"/>
      <c r="E175" s="26"/>
    </row>
    <row r="176" spans="1:5">
      <c r="A176" s="26">
        <v>172</v>
      </c>
      <c r="B176" s="26"/>
      <c r="C176" s="26"/>
      <c r="D176" s="92"/>
      <c r="E176" s="26"/>
    </row>
    <row r="177" spans="1:5">
      <c r="A177" s="26">
        <v>173</v>
      </c>
      <c r="B177" s="26"/>
      <c r="C177" s="26"/>
      <c r="D177" s="92"/>
      <c r="E177" s="26"/>
    </row>
    <row r="178" spans="1:5">
      <c r="A178" s="26">
        <v>174</v>
      </c>
      <c r="B178" s="26"/>
      <c r="C178" s="26"/>
      <c r="D178" s="92"/>
      <c r="E178" s="26"/>
    </row>
    <row r="179" spans="1:5">
      <c r="A179" s="26">
        <v>175</v>
      </c>
      <c r="B179" s="26"/>
      <c r="C179" s="26"/>
      <c r="D179" s="92"/>
      <c r="E179" s="26"/>
    </row>
    <row r="180" spans="1:5">
      <c r="A180" s="26">
        <v>176</v>
      </c>
      <c r="B180" s="26"/>
      <c r="C180" s="26"/>
      <c r="D180" s="92"/>
      <c r="E180" s="26"/>
    </row>
    <row r="181" spans="1:5">
      <c r="A181" s="26">
        <v>177</v>
      </c>
      <c r="B181" s="26"/>
      <c r="C181" s="26"/>
      <c r="D181" s="92"/>
      <c r="E181" s="26"/>
    </row>
    <row r="182" spans="1:5">
      <c r="A182" s="26">
        <v>178</v>
      </c>
      <c r="B182" s="26"/>
      <c r="C182" s="26"/>
      <c r="D182" s="92"/>
      <c r="E182" s="26"/>
    </row>
    <row r="183" spans="1:5">
      <c r="A183" s="26">
        <v>179</v>
      </c>
      <c r="B183" s="26"/>
      <c r="C183" s="26"/>
      <c r="D183" s="92"/>
      <c r="E183" s="26"/>
    </row>
    <row r="184" spans="1:5">
      <c r="A184" s="26">
        <v>180</v>
      </c>
      <c r="B184" s="26"/>
      <c r="C184" s="26"/>
      <c r="D184" s="92"/>
      <c r="E184" s="26"/>
    </row>
    <row r="185" spans="1:5">
      <c r="A185" s="26">
        <v>181</v>
      </c>
      <c r="B185" s="26"/>
      <c r="C185" s="26"/>
      <c r="D185" s="92"/>
      <c r="E185" s="26"/>
    </row>
    <row r="186" spans="1:5">
      <c r="A186" s="26">
        <v>182</v>
      </c>
      <c r="B186" s="26"/>
      <c r="C186" s="26"/>
      <c r="D186" s="92"/>
      <c r="E186" s="26"/>
    </row>
    <row r="187" spans="1:5">
      <c r="A187" s="26">
        <v>183</v>
      </c>
      <c r="B187" s="26"/>
      <c r="C187" s="26"/>
      <c r="D187" s="92"/>
      <c r="E187" s="26"/>
    </row>
    <row r="188" spans="1:5">
      <c r="A188" s="26">
        <v>184</v>
      </c>
      <c r="B188" s="26"/>
      <c r="C188" s="26"/>
      <c r="D188" s="92"/>
      <c r="E188" s="26"/>
    </row>
    <row r="189" spans="1:5">
      <c r="A189" s="26">
        <v>185</v>
      </c>
      <c r="B189" s="26"/>
      <c r="C189" s="26"/>
      <c r="D189" s="92"/>
      <c r="E189" s="26"/>
    </row>
    <row r="190" spans="1:5">
      <c r="A190" s="26">
        <v>186</v>
      </c>
      <c r="B190" s="26"/>
      <c r="C190" s="26"/>
      <c r="D190" s="92"/>
      <c r="E190" s="26"/>
    </row>
    <row r="191" spans="1:5">
      <c r="A191" s="26">
        <v>187</v>
      </c>
      <c r="B191" s="26"/>
      <c r="C191" s="26"/>
      <c r="D191" s="92"/>
      <c r="E191" s="26"/>
    </row>
    <row r="192" spans="1:5">
      <c r="A192" s="26">
        <v>188</v>
      </c>
      <c r="B192" s="26"/>
      <c r="C192" s="26"/>
      <c r="D192" s="92"/>
      <c r="E192" s="26"/>
    </row>
    <row r="193" spans="1:5">
      <c r="A193" s="26">
        <v>189</v>
      </c>
      <c r="B193" s="26"/>
      <c r="C193" s="26"/>
      <c r="D193" s="92"/>
      <c r="E193" s="26"/>
    </row>
    <row r="194" spans="1:5">
      <c r="A194" s="26">
        <v>190</v>
      </c>
      <c r="B194" s="26"/>
      <c r="C194" s="26"/>
      <c r="D194" s="92"/>
      <c r="E194" s="26"/>
    </row>
    <row r="195" spans="1:5">
      <c r="A195" s="26">
        <v>191</v>
      </c>
      <c r="B195" s="26"/>
      <c r="C195" s="26"/>
      <c r="D195" s="92"/>
      <c r="E195" s="26"/>
    </row>
    <row r="196" spans="1:5">
      <c r="A196" s="26">
        <v>192</v>
      </c>
      <c r="B196" s="26"/>
      <c r="C196" s="26"/>
      <c r="D196" s="92"/>
      <c r="E196" s="26"/>
    </row>
    <row r="197" spans="1:5">
      <c r="A197" s="26">
        <v>193</v>
      </c>
      <c r="B197" s="26"/>
      <c r="C197" s="26"/>
      <c r="D197" s="92"/>
      <c r="E197" s="26"/>
    </row>
    <row r="198" spans="1:5">
      <c r="A198" s="26">
        <v>194</v>
      </c>
      <c r="B198" s="26"/>
      <c r="C198" s="26"/>
      <c r="D198" s="92"/>
      <c r="E198" s="26"/>
    </row>
    <row r="199" spans="1:5">
      <c r="A199" s="26">
        <v>195</v>
      </c>
      <c r="B199" s="26"/>
      <c r="C199" s="26"/>
      <c r="D199" s="92"/>
      <c r="E199" s="26"/>
    </row>
    <row r="200" spans="1:5">
      <c r="A200" s="26">
        <v>196</v>
      </c>
      <c r="B200" s="26"/>
      <c r="C200" s="26"/>
      <c r="D200" s="92"/>
      <c r="E200" s="26"/>
    </row>
    <row r="201" spans="1:5">
      <c r="A201" s="26">
        <v>197</v>
      </c>
      <c r="B201" s="26"/>
      <c r="C201" s="26"/>
      <c r="D201" s="92"/>
      <c r="E201" s="26"/>
    </row>
    <row r="202" spans="1:5">
      <c r="A202" s="26">
        <v>198</v>
      </c>
      <c r="B202" s="26"/>
      <c r="C202" s="26"/>
      <c r="D202" s="92"/>
      <c r="E202" s="26"/>
    </row>
    <row r="203" spans="1:5">
      <c r="A203" s="26">
        <v>199</v>
      </c>
      <c r="B203" s="26"/>
      <c r="C203" s="26"/>
      <c r="D203" s="92"/>
      <c r="E203" s="26"/>
    </row>
    <row r="204" spans="1:5">
      <c r="A204" s="26">
        <v>200</v>
      </c>
      <c r="B204" s="26"/>
      <c r="C204" s="26"/>
      <c r="D204" s="92"/>
      <c r="E204" s="26"/>
    </row>
    <row r="205" spans="1:5">
      <c r="A205" s="26">
        <v>201</v>
      </c>
      <c r="B205" s="26"/>
      <c r="C205" s="26"/>
      <c r="D205" s="92"/>
      <c r="E205" s="26"/>
    </row>
    <row r="206" spans="1:5">
      <c r="A206" s="26">
        <v>202</v>
      </c>
      <c r="B206" s="26"/>
      <c r="C206" s="26"/>
      <c r="D206" s="92"/>
      <c r="E206" s="26"/>
    </row>
    <row r="207" spans="1:5">
      <c r="A207" s="26">
        <v>203</v>
      </c>
      <c r="B207" s="26"/>
      <c r="C207" s="26"/>
      <c r="D207" s="92"/>
      <c r="E207" s="26"/>
    </row>
    <row r="208" spans="1:5">
      <c r="A208" s="26">
        <v>204</v>
      </c>
      <c r="B208" s="26"/>
      <c r="C208" s="26"/>
      <c r="D208" s="92"/>
      <c r="E208" s="26"/>
    </row>
    <row r="209" spans="1:5">
      <c r="A209" s="26">
        <v>205</v>
      </c>
      <c r="B209" s="26"/>
      <c r="C209" s="26"/>
      <c r="D209" s="92"/>
      <c r="E209" s="26"/>
    </row>
    <row r="210" spans="1:5">
      <c r="A210" s="26">
        <v>206</v>
      </c>
      <c r="B210" s="26"/>
      <c r="C210" s="26"/>
      <c r="D210" s="92"/>
      <c r="E210" s="26"/>
    </row>
    <row r="211" spans="1:5">
      <c r="A211" s="26">
        <v>207</v>
      </c>
      <c r="B211" s="26"/>
      <c r="C211" s="26"/>
      <c r="D211" s="92"/>
      <c r="E211" s="26"/>
    </row>
    <row r="212" spans="1:5">
      <c r="A212" s="26">
        <v>208</v>
      </c>
      <c r="B212" s="26"/>
      <c r="C212" s="26"/>
      <c r="D212" s="92"/>
      <c r="E212" s="26"/>
    </row>
    <row r="213" spans="1:5">
      <c r="A213" s="26">
        <v>209</v>
      </c>
      <c r="B213" s="26"/>
      <c r="C213" s="26"/>
      <c r="D213" s="92"/>
      <c r="E213" s="26"/>
    </row>
    <row r="214" spans="1:5">
      <c r="A214" s="26">
        <v>210</v>
      </c>
      <c r="B214" s="26"/>
      <c r="C214" s="26"/>
      <c r="D214" s="92"/>
      <c r="E214" s="26"/>
    </row>
    <row r="215" spans="1:5">
      <c r="A215" s="26">
        <v>211</v>
      </c>
      <c r="B215" s="26"/>
      <c r="C215" s="26"/>
      <c r="D215" s="92"/>
      <c r="E215" s="26"/>
    </row>
    <row r="216" spans="1:5">
      <c r="A216" s="26">
        <v>212</v>
      </c>
      <c r="B216" s="26"/>
      <c r="C216" s="26"/>
      <c r="D216" s="92"/>
      <c r="E216" s="26"/>
    </row>
    <row r="217" spans="1:5">
      <c r="A217" s="26">
        <v>213</v>
      </c>
      <c r="B217" s="26"/>
      <c r="C217" s="26"/>
      <c r="D217" s="92"/>
      <c r="E217" s="26"/>
    </row>
    <row r="218" spans="1:5">
      <c r="A218" s="26">
        <v>214</v>
      </c>
      <c r="B218" s="26"/>
      <c r="C218" s="26"/>
      <c r="D218" s="92"/>
      <c r="E218" s="26"/>
    </row>
    <row r="219" spans="1:5">
      <c r="A219" s="26">
        <v>215</v>
      </c>
      <c r="B219" s="26"/>
      <c r="C219" s="26"/>
      <c r="D219" s="92"/>
      <c r="E219" s="26"/>
    </row>
    <row r="220" spans="1:5">
      <c r="A220" s="26">
        <v>216</v>
      </c>
      <c r="B220" s="26"/>
      <c r="C220" s="26"/>
      <c r="D220" s="92"/>
      <c r="E220" s="26"/>
    </row>
    <row r="221" spans="1:5">
      <c r="A221" s="26">
        <v>217</v>
      </c>
      <c r="B221" s="26"/>
      <c r="C221" s="26"/>
      <c r="D221" s="92"/>
      <c r="E221" s="26"/>
    </row>
    <row r="222" spans="1:5">
      <c r="A222" s="26">
        <v>218</v>
      </c>
      <c r="B222" s="26"/>
      <c r="C222" s="26"/>
      <c r="D222" s="92"/>
      <c r="E222" s="26"/>
    </row>
    <row r="223" spans="1:5">
      <c r="A223" s="26">
        <v>219</v>
      </c>
      <c r="B223" s="26"/>
      <c r="C223" s="26"/>
      <c r="D223" s="92"/>
      <c r="E223" s="26"/>
    </row>
    <row r="224" spans="1:5">
      <c r="A224" s="26">
        <v>220</v>
      </c>
      <c r="B224" s="26"/>
      <c r="C224" s="26"/>
      <c r="D224" s="92"/>
      <c r="E224" s="26"/>
    </row>
    <row r="225" spans="1:5">
      <c r="A225" s="26">
        <v>221</v>
      </c>
      <c r="B225" s="26"/>
      <c r="C225" s="26"/>
      <c r="D225" s="92"/>
      <c r="E225" s="26"/>
    </row>
    <row r="226" spans="1:5">
      <c r="A226" s="26">
        <v>222</v>
      </c>
      <c r="B226" s="26"/>
      <c r="C226" s="26"/>
      <c r="D226" s="92"/>
      <c r="E226" s="26"/>
    </row>
    <row r="227" spans="1:5">
      <c r="A227" s="26">
        <v>223</v>
      </c>
      <c r="B227" s="26"/>
      <c r="C227" s="26"/>
      <c r="D227" s="92"/>
      <c r="E227" s="26"/>
    </row>
    <row r="228" spans="1:5">
      <c r="A228" s="26">
        <v>224</v>
      </c>
      <c r="B228" s="26"/>
      <c r="C228" s="26"/>
      <c r="D228" s="92"/>
      <c r="E228" s="26"/>
    </row>
    <row r="229" spans="1:5">
      <c r="A229" s="26">
        <v>225</v>
      </c>
      <c r="B229" s="26"/>
      <c r="C229" s="26"/>
      <c r="D229" s="92"/>
      <c r="E229" s="26"/>
    </row>
    <row r="230" spans="1:5">
      <c r="A230" s="26">
        <v>226</v>
      </c>
      <c r="B230" s="26"/>
      <c r="C230" s="26"/>
      <c r="D230" s="92"/>
      <c r="E230" s="26"/>
    </row>
    <row r="231" spans="1:5">
      <c r="A231" s="26">
        <v>227</v>
      </c>
      <c r="B231" s="26"/>
      <c r="C231" s="26"/>
      <c r="D231" s="92"/>
      <c r="E231" s="26"/>
    </row>
    <row r="232" spans="1:5">
      <c r="A232" s="26">
        <v>228</v>
      </c>
      <c r="B232" s="26"/>
      <c r="C232" s="26"/>
      <c r="D232" s="92"/>
      <c r="E232" s="26"/>
    </row>
    <row r="233" spans="1:5">
      <c r="A233" s="26">
        <v>229</v>
      </c>
      <c r="B233" s="26"/>
      <c r="C233" s="26"/>
      <c r="D233" s="92"/>
      <c r="E233" s="26"/>
    </row>
    <row r="234" spans="1:5">
      <c r="A234" s="26">
        <v>230</v>
      </c>
      <c r="B234" s="26"/>
      <c r="C234" s="26"/>
      <c r="D234" s="92"/>
      <c r="E234" s="26"/>
    </row>
    <row r="235" spans="1:5">
      <c r="A235" s="26">
        <v>231</v>
      </c>
      <c r="B235" s="26"/>
      <c r="C235" s="26"/>
      <c r="D235" s="92"/>
      <c r="E235" s="26"/>
    </row>
    <row r="236" spans="1:5">
      <c r="A236" s="26">
        <v>232</v>
      </c>
      <c r="B236" s="26"/>
      <c r="C236" s="26"/>
      <c r="D236" s="92"/>
      <c r="E236" s="26"/>
    </row>
    <row r="237" spans="1:5">
      <c r="A237" s="26">
        <v>233</v>
      </c>
      <c r="B237" s="26"/>
      <c r="C237" s="26"/>
      <c r="D237" s="92"/>
      <c r="E237" s="26"/>
    </row>
    <row r="238" spans="1:5">
      <c r="A238" s="26">
        <v>234</v>
      </c>
      <c r="B238" s="26"/>
      <c r="C238" s="26"/>
      <c r="D238" s="92"/>
      <c r="E238" s="26"/>
    </row>
    <row r="239" spans="1:5">
      <c r="A239" s="26">
        <v>235</v>
      </c>
      <c r="B239" s="26"/>
      <c r="C239" s="26"/>
      <c r="D239" s="92"/>
      <c r="E239" s="26"/>
    </row>
    <row r="240" spans="1:5">
      <c r="A240" s="26">
        <v>236</v>
      </c>
      <c r="B240" s="26"/>
      <c r="C240" s="26"/>
      <c r="D240" s="92"/>
      <c r="E240" s="26"/>
    </row>
    <row r="241" spans="1:5">
      <c r="A241" s="26">
        <v>237</v>
      </c>
      <c r="B241" s="26"/>
      <c r="C241" s="26"/>
      <c r="D241" s="92"/>
      <c r="E241" s="26"/>
    </row>
    <row r="242" spans="1:5">
      <c r="A242" s="26">
        <v>238</v>
      </c>
      <c r="B242" s="26"/>
      <c r="C242" s="26"/>
      <c r="D242" s="92"/>
      <c r="E242" s="26"/>
    </row>
    <row r="243" spans="1:5">
      <c r="A243" s="26">
        <v>239</v>
      </c>
      <c r="B243" s="26"/>
      <c r="C243" s="26"/>
      <c r="D243" s="92"/>
      <c r="E243" s="26"/>
    </row>
    <row r="244" spans="1:5">
      <c r="A244" s="26">
        <v>240</v>
      </c>
      <c r="B244" s="26"/>
      <c r="C244" s="26"/>
      <c r="D244" s="92"/>
      <c r="E244" s="26"/>
    </row>
    <row r="245" spans="1:5">
      <c r="A245" s="26">
        <v>241</v>
      </c>
      <c r="B245" s="26"/>
      <c r="C245" s="26"/>
      <c r="D245" s="92"/>
      <c r="E245" s="26"/>
    </row>
    <row r="246" spans="1:5">
      <c r="A246" s="26">
        <v>242</v>
      </c>
      <c r="B246" s="26"/>
      <c r="C246" s="26"/>
      <c r="D246" s="92"/>
      <c r="E246" s="26"/>
    </row>
    <row r="247" spans="1:5">
      <c r="A247" s="26">
        <v>243</v>
      </c>
      <c r="B247" s="26"/>
      <c r="C247" s="26"/>
      <c r="D247" s="92"/>
      <c r="E247" s="26"/>
    </row>
    <row r="248" spans="1:5">
      <c r="A248" s="26">
        <v>244</v>
      </c>
      <c r="B248" s="26"/>
      <c r="C248" s="26"/>
      <c r="D248" s="92"/>
      <c r="E248" s="26"/>
    </row>
    <row r="249" spans="1:5">
      <c r="A249" s="26">
        <v>245</v>
      </c>
      <c r="B249" s="26"/>
      <c r="C249" s="26"/>
      <c r="D249" s="92"/>
      <c r="E249" s="26"/>
    </row>
    <row r="250" spans="1:5">
      <c r="A250" s="26">
        <v>246</v>
      </c>
      <c r="B250" s="26"/>
      <c r="C250" s="26"/>
      <c r="D250" s="92"/>
      <c r="E250" s="26"/>
    </row>
    <row r="251" spans="1:5">
      <c r="A251" s="26">
        <v>247</v>
      </c>
      <c r="B251" s="26"/>
      <c r="C251" s="26"/>
      <c r="D251" s="92"/>
      <c r="E251" s="26"/>
    </row>
    <row r="252" spans="1:5">
      <c r="A252" s="26">
        <v>248</v>
      </c>
      <c r="B252" s="26"/>
      <c r="C252" s="26"/>
      <c r="D252" s="92"/>
      <c r="E252" s="26"/>
    </row>
    <row r="253" spans="1:5">
      <c r="A253" s="26">
        <v>249</v>
      </c>
      <c r="B253" s="26"/>
      <c r="C253" s="26"/>
      <c r="D253" s="92"/>
      <c r="E253" s="26"/>
    </row>
    <row r="254" spans="1:5">
      <c r="A254" s="26">
        <v>250</v>
      </c>
      <c r="B254" s="26"/>
      <c r="C254" s="26"/>
      <c r="D254" s="92"/>
      <c r="E254" s="26"/>
    </row>
    <row r="255" spans="1:5">
      <c r="A255" s="26">
        <v>251</v>
      </c>
      <c r="B255" s="26"/>
      <c r="C255" s="26"/>
      <c r="D255" s="92"/>
      <c r="E255" s="26"/>
    </row>
    <row r="256" spans="1:5">
      <c r="A256" s="26">
        <v>252</v>
      </c>
      <c r="B256" s="26"/>
      <c r="C256" s="26"/>
      <c r="D256" s="92"/>
      <c r="E256" s="26"/>
    </row>
    <row r="257" spans="1:5">
      <c r="A257" s="26">
        <v>253</v>
      </c>
      <c r="B257" s="26"/>
      <c r="C257" s="26"/>
      <c r="D257" s="92"/>
      <c r="E257" s="26"/>
    </row>
    <row r="258" spans="1:5">
      <c r="A258" s="26">
        <v>254</v>
      </c>
      <c r="B258" s="26"/>
      <c r="C258" s="26"/>
      <c r="D258" s="92"/>
      <c r="E258" s="26"/>
    </row>
    <row r="259" spans="1:5">
      <c r="A259" s="26">
        <v>255</v>
      </c>
      <c r="B259" s="26"/>
      <c r="C259" s="26"/>
      <c r="D259" s="92"/>
      <c r="E259" s="26"/>
    </row>
    <row r="260" spans="1:5">
      <c r="A260" s="26">
        <v>256</v>
      </c>
      <c r="B260" s="26"/>
      <c r="C260" s="26"/>
      <c r="D260" s="92"/>
      <c r="E260" s="26"/>
    </row>
    <row r="261" spans="1:5">
      <c r="A261" s="26">
        <v>257</v>
      </c>
      <c r="B261" s="26"/>
      <c r="C261" s="26"/>
      <c r="D261" s="92"/>
      <c r="E261" s="26"/>
    </row>
    <row r="262" spans="1:5">
      <c r="A262" s="26">
        <v>258</v>
      </c>
      <c r="B262" s="26"/>
      <c r="C262" s="26"/>
      <c r="D262" s="92"/>
      <c r="E262" s="26"/>
    </row>
    <row r="263" spans="1:5">
      <c r="A263" s="26">
        <v>259</v>
      </c>
      <c r="B263" s="26"/>
      <c r="C263" s="26"/>
      <c r="D263" s="92"/>
      <c r="E263" s="26"/>
    </row>
    <row r="264" spans="1:5">
      <c r="A264" s="26">
        <v>260</v>
      </c>
      <c r="B264" s="26"/>
      <c r="C264" s="26"/>
      <c r="D264" s="92"/>
      <c r="E264" s="26"/>
    </row>
    <row r="265" spans="1:5">
      <c r="A265" s="26">
        <v>261</v>
      </c>
      <c r="B265" s="26"/>
      <c r="C265" s="26"/>
      <c r="D265" s="92"/>
      <c r="E265" s="26"/>
    </row>
    <row r="266" spans="1:5">
      <c r="A266" s="26">
        <v>262</v>
      </c>
      <c r="B266" s="26"/>
      <c r="C266" s="26"/>
      <c r="D266" s="92"/>
      <c r="E266" s="26"/>
    </row>
    <row r="267" spans="1:5">
      <c r="A267" s="26">
        <v>263</v>
      </c>
      <c r="B267" s="26"/>
      <c r="C267" s="26"/>
      <c r="D267" s="92"/>
      <c r="E267" s="26"/>
    </row>
    <row r="268" spans="1:5">
      <c r="A268" s="26">
        <v>264</v>
      </c>
      <c r="B268" s="26"/>
      <c r="C268" s="26"/>
      <c r="D268" s="92"/>
      <c r="E268" s="26"/>
    </row>
    <row r="269" spans="1:5">
      <c r="A269" s="26">
        <v>265</v>
      </c>
      <c r="B269" s="26"/>
      <c r="C269" s="26"/>
      <c r="D269" s="92"/>
      <c r="E269" s="26"/>
    </row>
    <row r="270" spans="1:5">
      <c r="A270" s="26">
        <v>266</v>
      </c>
      <c r="B270" s="26"/>
      <c r="C270" s="26"/>
      <c r="D270" s="92"/>
      <c r="E270" s="26"/>
    </row>
    <row r="271" spans="1:5">
      <c r="A271" s="26">
        <v>267</v>
      </c>
      <c r="B271" s="26"/>
      <c r="C271" s="26"/>
      <c r="D271" s="92"/>
      <c r="E271" s="26"/>
    </row>
    <row r="272" spans="1:5">
      <c r="A272" s="26">
        <v>268</v>
      </c>
      <c r="B272" s="26"/>
      <c r="C272" s="26"/>
      <c r="D272" s="92"/>
      <c r="E272" s="26"/>
    </row>
    <row r="273" spans="1:5">
      <c r="A273" s="26">
        <v>269</v>
      </c>
      <c r="B273" s="26"/>
      <c r="C273" s="26"/>
      <c r="D273" s="92"/>
      <c r="E273" s="26"/>
    </row>
    <row r="274" spans="1:5">
      <c r="A274" s="26">
        <v>270</v>
      </c>
      <c r="B274" s="26"/>
      <c r="C274" s="26"/>
      <c r="D274" s="92"/>
      <c r="E274" s="26"/>
    </row>
    <row r="275" spans="1:5">
      <c r="A275" s="26">
        <v>271</v>
      </c>
      <c r="B275" s="26"/>
      <c r="C275" s="26"/>
      <c r="D275" s="92"/>
      <c r="E275" s="26"/>
    </row>
    <row r="276" spans="1:5">
      <c r="A276" s="26">
        <v>272</v>
      </c>
      <c r="B276" s="26"/>
      <c r="C276" s="26"/>
      <c r="D276" s="92"/>
      <c r="E276" s="26"/>
    </row>
    <row r="277" spans="1:5">
      <c r="A277" s="26">
        <v>273</v>
      </c>
      <c r="B277" s="26"/>
      <c r="C277" s="26"/>
      <c r="D277" s="92"/>
      <c r="E277" s="26"/>
    </row>
    <row r="278" spans="1:5">
      <c r="A278" s="26">
        <v>274</v>
      </c>
      <c r="B278" s="26"/>
      <c r="C278" s="26"/>
      <c r="D278" s="92"/>
      <c r="E278" s="26"/>
    </row>
    <row r="279" spans="1:5">
      <c r="A279" s="26">
        <v>275</v>
      </c>
      <c r="B279" s="26"/>
      <c r="C279" s="26"/>
      <c r="D279" s="92"/>
      <c r="E279" s="26"/>
    </row>
    <row r="280" spans="1:5">
      <c r="A280" s="26">
        <v>276</v>
      </c>
      <c r="B280" s="26"/>
      <c r="C280" s="26"/>
      <c r="D280" s="92"/>
      <c r="E280" s="26"/>
    </row>
    <row r="281" spans="1:5">
      <c r="A281" s="26">
        <v>277</v>
      </c>
      <c r="B281" s="26"/>
      <c r="C281" s="26"/>
      <c r="D281" s="92"/>
      <c r="E281" s="26"/>
    </row>
    <row r="282" spans="1:5">
      <c r="A282" s="26">
        <v>278</v>
      </c>
      <c r="B282" s="26"/>
      <c r="C282" s="26"/>
      <c r="D282" s="92"/>
      <c r="E282" s="26"/>
    </row>
    <row r="283" spans="1:5">
      <c r="A283" s="26">
        <v>279</v>
      </c>
      <c r="B283" s="26"/>
      <c r="C283" s="26"/>
      <c r="D283" s="92"/>
      <c r="E283" s="26"/>
    </row>
    <row r="284" spans="1:5">
      <c r="A284" s="26">
        <v>280</v>
      </c>
      <c r="B284" s="26"/>
      <c r="C284" s="26"/>
      <c r="D284" s="92"/>
      <c r="E284" s="26"/>
    </row>
    <row r="285" spans="1:5">
      <c r="A285" s="26">
        <v>281</v>
      </c>
      <c r="B285" s="26"/>
      <c r="C285" s="26"/>
      <c r="D285" s="92"/>
      <c r="E285" s="26"/>
    </row>
    <row r="286" spans="1:5">
      <c r="A286" s="26">
        <v>282</v>
      </c>
      <c r="B286" s="26"/>
      <c r="C286" s="26"/>
      <c r="D286" s="92"/>
      <c r="E286" s="26"/>
    </row>
    <row r="287" spans="1:5">
      <c r="A287" s="26">
        <v>283</v>
      </c>
      <c r="B287" s="26"/>
      <c r="C287" s="26"/>
      <c r="D287" s="92"/>
      <c r="E287" s="26"/>
    </row>
    <row r="288" spans="1:5">
      <c r="A288" s="26">
        <v>284</v>
      </c>
      <c r="B288" s="26"/>
      <c r="C288" s="26"/>
      <c r="D288" s="92"/>
      <c r="E288" s="26"/>
    </row>
    <row r="289" spans="1:5">
      <c r="A289" s="26">
        <v>285</v>
      </c>
      <c r="B289" s="26"/>
      <c r="C289" s="26"/>
      <c r="D289" s="92"/>
      <c r="E289" s="26"/>
    </row>
    <row r="290" spans="1:5">
      <c r="A290" s="26">
        <v>286</v>
      </c>
      <c r="B290" s="26"/>
      <c r="C290" s="26"/>
      <c r="D290" s="92"/>
      <c r="E290" s="26"/>
    </row>
    <row r="291" spans="1:5">
      <c r="A291" s="26">
        <v>287</v>
      </c>
      <c r="B291" s="26"/>
      <c r="C291" s="26"/>
      <c r="D291" s="92"/>
      <c r="E291" s="26"/>
    </row>
    <row r="292" spans="1:5">
      <c r="A292" s="26">
        <v>288</v>
      </c>
      <c r="B292" s="26"/>
      <c r="C292" s="26"/>
      <c r="D292" s="92"/>
      <c r="E292" s="26"/>
    </row>
    <row r="293" spans="1:5">
      <c r="A293" s="26">
        <v>289</v>
      </c>
      <c r="B293" s="26"/>
      <c r="C293" s="26"/>
      <c r="D293" s="92"/>
      <c r="E293" s="26"/>
    </row>
    <row r="294" spans="1:5">
      <c r="A294" s="26">
        <v>290</v>
      </c>
      <c r="B294" s="26"/>
      <c r="C294" s="26"/>
      <c r="D294" s="92"/>
      <c r="E294" s="26"/>
    </row>
    <row r="295" spans="1:5">
      <c r="A295" s="26">
        <v>291</v>
      </c>
      <c r="B295" s="26"/>
      <c r="C295" s="26"/>
      <c r="D295" s="92"/>
      <c r="E295" s="26"/>
    </row>
    <row r="296" spans="1:5">
      <c r="A296" s="26">
        <v>292</v>
      </c>
      <c r="B296" s="26"/>
      <c r="C296" s="26"/>
      <c r="D296" s="92"/>
      <c r="E296" s="26"/>
    </row>
    <row r="297" spans="1:5">
      <c r="A297" s="26">
        <v>293</v>
      </c>
      <c r="B297" s="26"/>
      <c r="C297" s="26"/>
      <c r="D297" s="92"/>
      <c r="E297" s="26"/>
    </row>
    <row r="298" spans="1:5">
      <c r="A298" s="26">
        <v>294</v>
      </c>
      <c r="B298" s="26"/>
      <c r="C298" s="26"/>
      <c r="D298" s="92"/>
      <c r="E298" s="26"/>
    </row>
    <row r="299" spans="1:5">
      <c r="A299" s="26">
        <v>295</v>
      </c>
      <c r="B299" s="26"/>
      <c r="C299" s="26"/>
      <c r="D299" s="92"/>
      <c r="E299" s="26"/>
    </row>
    <row r="300" spans="1:5">
      <c r="A300" s="26">
        <v>296</v>
      </c>
      <c r="B300" s="26"/>
      <c r="C300" s="26"/>
      <c r="D300" s="92"/>
      <c r="E300" s="26"/>
    </row>
    <row r="301" spans="1:5">
      <c r="A301" s="26">
        <v>297</v>
      </c>
      <c r="B301" s="26"/>
      <c r="C301" s="26"/>
      <c r="D301" s="92"/>
      <c r="E301" s="26"/>
    </row>
    <row r="302" spans="1:5">
      <c r="A302" s="26">
        <v>298</v>
      </c>
      <c r="B302" s="26"/>
      <c r="C302" s="26"/>
      <c r="D302" s="92"/>
      <c r="E302" s="26"/>
    </row>
    <row r="303" spans="1:5">
      <c r="A303" s="26">
        <v>299</v>
      </c>
      <c r="B303" s="26"/>
      <c r="C303" s="26"/>
      <c r="D303" s="92"/>
      <c r="E303" s="26"/>
    </row>
    <row r="304" spans="1:5">
      <c r="A304" s="26">
        <v>300</v>
      </c>
      <c r="B304" s="26"/>
      <c r="C304" s="26"/>
      <c r="D304" s="92"/>
      <c r="E304" s="26"/>
    </row>
    <row r="305" spans="1:5">
      <c r="A305" s="26">
        <v>301</v>
      </c>
      <c r="B305" s="26"/>
      <c r="C305" s="26"/>
      <c r="D305" s="92"/>
      <c r="E305" s="26"/>
    </row>
    <row r="306" spans="1:5">
      <c r="A306" s="26">
        <v>302</v>
      </c>
      <c r="B306" s="26"/>
      <c r="C306" s="26"/>
      <c r="D306" s="92"/>
      <c r="E306" s="26"/>
    </row>
    <row r="307" spans="1:5">
      <c r="A307" s="26">
        <v>303</v>
      </c>
      <c r="B307" s="26"/>
      <c r="C307" s="26"/>
      <c r="D307" s="92"/>
      <c r="E307" s="26"/>
    </row>
    <row r="308" spans="1:5">
      <c r="A308" s="26">
        <v>304</v>
      </c>
      <c r="B308" s="26"/>
      <c r="C308" s="26"/>
      <c r="D308" s="92"/>
      <c r="E308" s="26"/>
    </row>
    <row r="309" spans="1:5">
      <c r="A309" s="26">
        <v>305</v>
      </c>
      <c r="B309" s="26"/>
      <c r="C309" s="26"/>
      <c r="D309" s="92"/>
      <c r="E309" s="26"/>
    </row>
    <row r="310" spans="1:5">
      <c r="A310" s="26">
        <v>306</v>
      </c>
      <c r="B310" s="26"/>
      <c r="C310" s="26"/>
      <c r="D310" s="92"/>
      <c r="E310" s="26"/>
    </row>
    <row r="311" spans="1:5">
      <c r="A311" s="26">
        <v>307</v>
      </c>
      <c r="B311" s="26"/>
      <c r="C311" s="26"/>
      <c r="D311" s="92"/>
      <c r="E311" s="26"/>
    </row>
    <row r="312" spans="1:5">
      <c r="A312" s="26">
        <v>308</v>
      </c>
      <c r="B312" s="26"/>
      <c r="C312" s="26"/>
      <c r="D312" s="92"/>
      <c r="E312" s="26"/>
    </row>
    <row r="313" spans="1:5">
      <c r="A313" s="26">
        <v>309</v>
      </c>
      <c r="B313" s="26"/>
      <c r="C313" s="26"/>
      <c r="D313" s="92"/>
      <c r="E313" s="26"/>
    </row>
    <row r="314" spans="1:5">
      <c r="A314" s="26">
        <v>310</v>
      </c>
      <c r="B314" s="26"/>
      <c r="C314" s="26"/>
      <c r="D314" s="92"/>
      <c r="E314" s="26"/>
    </row>
    <row r="315" spans="1:5">
      <c r="A315" s="26">
        <v>311</v>
      </c>
      <c r="B315" s="26"/>
      <c r="C315" s="26"/>
      <c r="D315" s="92"/>
      <c r="E315" s="26"/>
    </row>
    <row r="316" spans="1:5">
      <c r="A316" s="26">
        <v>312</v>
      </c>
      <c r="B316" s="26"/>
      <c r="C316" s="26"/>
      <c r="D316" s="92"/>
      <c r="E316" s="26"/>
    </row>
    <row r="317" spans="1:5">
      <c r="A317" s="26">
        <v>313</v>
      </c>
      <c r="B317" s="26"/>
      <c r="C317" s="26"/>
      <c r="D317" s="92"/>
      <c r="E317" s="26"/>
    </row>
    <row r="318" spans="1:5">
      <c r="A318" s="26">
        <v>314</v>
      </c>
      <c r="B318" s="26"/>
      <c r="C318" s="26"/>
      <c r="D318" s="92"/>
      <c r="E318" s="26"/>
    </row>
    <row r="319" spans="1:5">
      <c r="A319" s="26">
        <v>315</v>
      </c>
      <c r="B319" s="26"/>
      <c r="C319" s="26"/>
      <c r="D319" s="92"/>
      <c r="E319" s="26"/>
    </row>
    <row r="320" spans="1:5">
      <c r="A320" s="26">
        <v>316</v>
      </c>
      <c r="B320" s="26"/>
      <c r="C320" s="26"/>
      <c r="D320" s="92"/>
      <c r="E320" s="26"/>
    </row>
    <row r="321" spans="1:5">
      <c r="A321" s="26">
        <v>317</v>
      </c>
      <c r="B321" s="26"/>
      <c r="C321" s="26"/>
      <c r="D321" s="92"/>
      <c r="E321" s="26"/>
    </row>
    <row r="322" spans="1:5">
      <c r="A322" s="26">
        <v>318</v>
      </c>
      <c r="B322" s="26"/>
      <c r="C322" s="26"/>
      <c r="D322" s="92"/>
      <c r="E322" s="26"/>
    </row>
    <row r="323" spans="1:5">
      <c r="A323" s="26">
        <v>319</v>
      </c>
      <c r="B323" s="26"/>
      <c r="C323" s="26"/>
      <c r="D323" s="92"/>
      <c r="E323" s="26"/>
    </row>
    <row r="324" spans="1:5">
      <c r="A324" s="26">
        <v>320</v>
      </c>
      <c r="B324" s="26"/>
      <c r="C324" s="26"/>
      <c r="D324" s="92"/>
      <c r="E324" s="26"/>
    </row>
    <row r="325" spans="1:5">
      <c r="A325" s="26">
        <v>321</v>
      </c>
      <c r="B325" s="26"/>
      <c r="C325" s="26"/>
      <c r="D325" s="92"/>
      <c r="E325" s="26"/>
    </row>
    <row r="326" spans="1:5">
      <c r="A326" s="26">
        <v>322</v>
      </c>
      <c r="B326" s="26"/>
      <c r="C326" s="26"/>
      <c r="D326" s="92"/>
      <c r="E326" s="26"/>
    </row>
    <row r="327" spans="1:5">
      <c r="A327" s="26">
        <v>323</v>
      </c>
      <c r="B327" s="26"/>
      <c r="C327" s="26"/>
      <c r="D327" s="92"/>
      <c r="E327" s="26"/>
    </row>
    <row r="328" spans="1:5">
      <c r="A328" s="26">
        <v>324</v>
      </c>
      <c r="B328" s="26"/>
      <c r="C328" s="26"/>
      <c r="D328" s="92"/>
      <c r="E328" s="26"/>
    </row>
    <row r="329" spans="1:5">
      <c r="A329" s="26">
        <v>325</v>
      </c>
      <c r="B329" s="26"/>
      <c r="C329" s="26"/>
      <c r="D329" s="92"/>
      <c r="E329" s="26"/>
    </row>
    <row r="330" spans="1:5">
      <c r="A330" s="26">
        <v>326</v>
      </c>
      <c r="B330" s="26"/>
      <c r="C330" s="26"/>
      <c r="D330" s="92"/>
      <c r="E330" s="26"/>
    </row>
    <row r="331" spans="1:5">
      <c r="A331" s="26">
        <v>327</v>
      </c>
      <c r="B331" s="26"/>
      <c r="C331" s="26"/>
      <c r="D331" s="92"/>
      <c r="E331" s="26"/>
    </row>
    <row r="332" spans="1:5">
      <c r="A332" s="26">
        <v>328</v>
      </c>
      <c r="B332" s="26"/>
      <c r="C332" s="26"/>
      <c r="D332" s="92"/>
      <c r="E332" s="26"/>
    </row>
    <row r="333" spans="1:5">
      <c r="A333" s="26">
        <v>329</v>
      </c>
      <c r="B333" s="26"/>
      <c r="C333" s="26"/>
      <c r="D333" s="92"/>
      <c r="E333" s="26"/>
    </row>
    <row r="334" spans="1:5">
      <c r="A334" s="26">
        <v>330</v>
      </c>
      <c r="B334" s="26"/>
      <c r="C334" s="26"/>
      <c r="D334" s="92"/>
      <c r="E334" s="26"/>
    </row>
    <row r="335" spans="1:5">
      <c r="A335" s="26">
        <v>331</v>
      </c>
      <c r="B335" s="26"/>
      <c r="C335" s="26"/>
      <c r="D335" s="92"/>
      <c r="E335" s="26"/>
    </row>
    <row r="336" spans="1:5">
      <c r="A336" s="26">
        <v>332</v>
      </c>
      <c r="B336" s="26"/>
      <c r="C336" s="26"/>
      <c r="D336" s="92"/>
      <c r="E336" s="26"/>
    </row>
    <row r="337" spans="1:5">
      <c r="A337" s="26">
        <v>333</v>
      </c>
      <c r="B337" s="26"/>
      <c r="C337" s="26"/>
      <c r="D337" s="92"/>
      <c r="E337" s="26"/>
    </row>
    <row r="338" spans="1:5">
      <c r="A338" s="26">
        <v>334</v>
      </c>
      <c r="B338" s="26"/>
      <c r="C338" s="26"/>
      <c r="D338" s="92"/>
      <c r="E338" s="26"/>
    </row>
    <row r="339" spans="1:5">
      <c r="A339" s="26">
        <v>335</v>
      </c>
      <c r="B339" s="26"/>
      <c r="C339" s="26"/>
      <c r="D339" s="92"/>
      <c r="E339" s="26"/>
    </row>
    <row r="340" spans="1:5">
      <c r="A340" s="26">
        <v>336</v>
      </c>
      <c r="B340" s="26"/>
      <c r="C340" s="26"/>
      <c r="D340" s="92"/>
      <c r="E340" s="26"/>
    </row>
    <row r="341" spans="1:5">
      <c r="A341" s="26">
        <v>337</v>
      </c>
      <c r="B341" s="26"/>
      <c r="C341" s="26"/>
      <c r="D341" s="92"/>
      <c r="E341" s="26"/>
    </row>
    <row r="342" spans="1:5">
      <c r="A342" s="26">
        <v>338</v>
      </c>
      <c r="B342" s="26"/>
      <c r="C342" s="26"/>
      <c r="D342" s="92"/>
      <c r="E342" s="26"/>
    </row>
    <row r="343" spans="1:5">
      <c r="A343" s="26">
        <v>339</v>
      </c>
      <c r="B343" s="26"/>
      <c r="C343" s="26"/>
      <c r="D343" s="92"/>
      <c r="E343" s="26"/>
    </row>
    <row r="344" spans="1:5">
      <c r="A344" s="26">
        <v>340</v>
      </c>
      <c r="B344" s="26"/>
      <c r="C344" s="26"/>
      <c r="D344" s="92"/>
      <c r="E344" s="26"/>
    </row>
    <row r="345" spans="1:5">
      <c r="A345" s="26">
        <v>341</v>
      </c>
      <c r="B345" s="26"/>
      <c r="C345" s="26"/>
      <c r="D345" s="92"/>
      <c r="E345" s="26"/>
    </row>
    <row r="346" spans="1:5">
      <c r="A346" s="26">
        <v>342</v>
      </c>
      <c r="B346" s="26"/>
      <c r="C346" s="26"/>
      <c r="D346" s="92"/>
      <c r="E346" s="26"/>
    </row>
    <row r="347" spans="1:5">
      <c r="A347" s="26">
        <v>343</v>
      </c>
      <c r="B347" s="26"/>
      <c r="C347" s="26"/>
      <c r="D347" s="92"/>
      <c r="E347" s="26"/>
    </row>
    <row r="348" spans="1:5">
      <c r="A348" s="26">
        <v>344</v>
      </c>
      <c r="B348" s="26"/>
      <c r="C348" s="26"/>
      <c r="D348" s="92"/>
      <c r="E348" s="26"/>
    </row>
    <row r="349" spans="1:5">
      <c r="A349" s="26">
        <v>345</v>
      </c>
      <c r="B349" s="26"/>
      <c r="C349" s="26"/>
      <c r="D349" s="92"/>
      <c r="E349" s="26"/>
    </row>
    <row r="350" spans="1:5">
      <c r="A350" s="26">
        <v>346</v>
      </c>
      <c r="B350" s="26"/>
      <c r="C350" s="26"/>
      <c r="D350" s="92"/>
      <c r="E350" s="26"/>
    </row>
    <row r="351" spans="1:5">
      <c r="A351" s="26">
        <v>347</v>
      </c>
      <c r="B351" s="26"/>
      <c r="C351" s="26"/>
      <c r="D351" s="92"/>
      <c r="E351" s="26"/>
    </row>
    <row r="352" spans="1:5">
      <c r="A352" s="26">
        <v>348</v>
      </c>
      <c r="B352" s="26"/>
      <c r="C352" s="26"/>
      <c r="D352" s="92"/>
      <c r="E352" s="26"/>
    </row>
    <row r="353" spans="1:5">
      <c r="A353" s="26">
        <v>349</v>
      </c>
      <c r="B353" s="26"/>
      <c r="C353" s="26"/>
      <c r="D353" s="92"/>
      <c r="E353" s="26"/>
    </row>
    <row r="354" spans="1:5">
      <c r="A354" s="26">
        <v>350</v>
      </c>
      <c r="B354" s="26"/>
      <c r="C354" s="26"/>
      <c r="D354" s="92"/>
      <c r="E354" s="26"/>
    </row>
    <row r="355" spans="1:5">
      <c r="A355" s="26">
        <v>351</v>
      </c>
      <c r="B355" s="26"/>
      <c r="C355" s="26"/>
      <c r="D355" s="92"/>
      <c r="E355" s="26"/>
    </row>
    <row r="356" spans="1:5">
      <c r="A356" s="26">
        <v>352</v>
      </c>
      <c r="B356" s="26"/>
      <c r="C356" s="26"/>
      <c r="D356" s="92"/>
      <c r="E356" s="26"/>
    </row>
    <row r="357" spans="1:5">
      <c r="A357" s="26">
        <v>353</v>
      </c>
      <c r="B357" s="26"/>
      <c r="C357" s="26"/>
      <c r="D357" s="92"/>
      <c r="E357" s="26"/>
    </row>
    <row r="358" spans="1:5">
      <c r="A358" s="26">
        <v>354</v>
      </c>
      <c r="B358" s="26"/>
      <c r="C358" s="26"/>
      <c r="D358" s="92"/>
      <c r="E358" s="26"/>
    </row>
    <row r="359" spans="1:5">
      <c r="A359" s="26">
        <v>355</v>
      </c>
      <c r="B359" s="26"/>
      <c r="C359" s="26"/>
      <c r="D359" s="92"/>
      <c r="E359" s="26"/>
    </row>
    <row r="360" spans="1:5">
      <c r="A360" s="26">
        <v>356</v>
      </c>
      <c r="B360" s="26"/>
      <c r="C360" s="26"/>
      <c r="D360" s="92"/>
      <c r="E360" s="26"/>
    </row>
    <row r="361" spans="1:5">
      <c r="A361" s="26">
        <v>357</v>
      </c>
      <c r="B361" s="26"/>
      <c r="C361" s="26"/>
      <c r="D361" s="92"/>
      <c r="E361" s="26"/>
    </row>
    <row r="362" spans="1:5">
      <c r="A362" s="26">
        <v>358</v>
      </c>
      <c r="B362" s="26"/>
      <c r="C362" s="26"/>
      <c r="D362" s="92"/>
      <c r="E362" s="26"/>
    </row>
    <row r="363" spans="1:5">
      <c r="A363" s="26">
        <v>359</v>
      </c>
      <c r="B363" s="26"/>
      <c r="C363" s="26"/>
      <c r="D363" s="92"/>
      <c r="E363" s="26"/>
    </row>
    <row r="364" spans="1:5">
      <c r="A364" s="26">
        <v>360</v>
      </c>
      <c r="B364" s="26"/>
      <c r="C364" s="26"/>
      <c r="D364" s="92"/>
      <c r="E364" s="26"/>
    </row>
    <row r="365" spans="1:5">
      <c r="A365" s="26">
        <v>361</v>
      </c>
      <c r="B365" s="26"/>
      <c r="C365" s="26"/>
      <c r="D365" s="92"/>
      <c r="E365" s="26"/>
    </row>
    <row r="366" spans="1:5">
      <c r="A366" s="26">
        <v>362</v>
      </c>
      <c r="B366" s="26"/>
      <c r="C366" s="26"/>
      <c r="D366" s="92"/>
      <c r="E366" s="26"/>
    </row>
    <row r="367" spans="1:5">
      <c r="A367" s="26">
        <v>363</v>
      </c>
      <c r="B367" s="26"/>
      <c r="C367" s="26"/>
      <c r="D367" s="92"/>
      <c r="E367" s="26"/>
    </row>
    <row r="368" spans="1:5">
      <c r="A368" s="26">
        <v>364</v>
      </c>
      <c r="B368" s="26"/>
      <c r="C368" s="26"/>
      <c r="D368" s="92"/>
      <c r="E368" s="26"/>
    </row>
    <row r="369" spans="1:5">
      <c r="A369" s="26">
        <v>365</v>
      </c>
      <c r="B369" s="26"/>
      <c r="C369" s="26"/>
      <c r="D369" s="92"/>
      <c r="E369" s="26"/>
    </row>
    <row r="370" spans="1:5">
      <c r="A370" s="26">
        <v>366</v>
      </c>
      <c r="B370" s="26"/>
      <c r="C370" s="26"/>
      <c r="D370" s="92"/>
      <c r="E370" s="26"/>
    </row>
    <row r="371" spans="1:5">
      <c r="A371" s="26">
        <v>367</v>
      </c>
      <c r="B371" s="26"/>
      <c r="C371" s="26"/>
      <c r="D371" s="92"/>
      <c r="E371" s="26"/>
    </row>
    <row r="372" spans="1:5">
      <c r="A372" s="26">
        <v>368</v>
      </c>
      <c r="B372" s="26"/>
      <c r="C372" s="26"/>
      <c r="D372" s="92"/>
      <c r="E372" s="26"/>
    </row>
    <row r="373" spans="1:5">
      <c r="A373" s="26">
        <v>369</v>
      </c>
      <c r="B373" s="26"/>
      <c r="C373" s="26"/>
      <c r="D373" s="92"/>
      <c r="E373" s="26"/>
    </row>
    <row r="374" spans="1:5">
      <c r="A374" s="26">
        <v>370</v>
      </c>
      <c r="B374" s="26"/>
      <c r="C374" s="26"/>
      <c r="D374" s="92"/>
      <c r="E374" s="26"/>
    </row>
    <row r="375" spans="1:5">
      <c r="A375" s="26">
        <v>371</v>
      </c>
      <c r="B375" s="26"/>
      <c r="C375" s="26"/>
      <c r="D375" s="92"/>
      <c r="E375" s="26"/>
    </row>
    <row r="376" spans="1:5">
      <c r="A376" s="26">
        <v>372</v>
      </c>
      <c r="B376" s="26"/>
      <c r="C376" s="26"/>
      <c r="D376" s="92"/>
      <c r="E376" s="26"/>
    </row>
    <row r="377" spans="1:5">
      <c r="A377" s="26">
        <v>373</v>
      </c>
      <c r="B377" s="26"/>
      <c r="C377" s="26"/>
      <c r="D377" s="92"/>
      <c r="E377" s="26"/>
    </row>
    <row r="378" spans="1:5">
      <c r="A378" s="26">
        <v>374</v>
      </c>
      <c r="B378" s="26"/>
      <c r="C378" s="26"/>
      <c r="D378" s="92"/>
      <c r="E378" s="26"/>
    </row>
    <row r="379" spans="1:5">
      <c r="A379" s="26">
        <v>375</v>
      </c>
      <c r="B379" s="26"/>
      <c r="C379" s="26"/>
      <c r="D379" s="92"/>
      <c r="E379" s="26"/>
    </row>
    <row r="380" spans="1:5">
      <c r="A380" s="26">
        <v>376</v>
      </c>
      <c r="B380" s="26"/>
      <c r="C380" s="26"/>
      <c r="D380" s="92"/>
      <c r="E380" s="26"/>
    </row>
    <row r="381" spans="1:5">
      <c r="A381" s="26">
        <v>377</v>
      </c>
      <c r="B381" s="26"/>
      <c r="C381" s="26"/>
      <c r="D381" s="92"/>
      <c r="E381" s="26"/>
    </row>
    <row r="382" spans="1:5">
      <c r="A382" s="26">
        <v>378</v>
      </c>
      <c r="B382" s="26"/>
      <c r="C382" s="26"/>
      <c r="D382" s="92"/>
      <c r="E382" s="26"/>
    </row>
    <row r="383" spans="1:5">
      <c r="A383" s="26">
        <v>379</v>
      </c>
      <c r="B383" s="26"/>
      <c r="C383" s="26"/>
      <c r="D383" s="92"/>
      <c r="E383" s="26"/>
    </row>
    <row r="384" spans="1:5">
      <c r="A384" s="26">
        <v>380</v>
      </c>
      <c r="B384" s="26"/>
      <c r="C384" s="26"/>
      <c r="D384" s="92"/>
      <c r="E384" s="26"/>
    </row>
    <row r="385" spans="1:5">
      <c r="A385" s="26">
        <v>381</v>
      </c>
      <c r="B385" s="26"/>
      <c r="C385" s="26"/>
      <c r="D385" s="92"/>
      <c r="E385" s="26"/>
    </row>
    <row r="386" spans="1:5">
      <c r="A386" s="26">
        <v>382</v>
      </c>
      <c r="B386" s="26"/>
      <c r="C386" s="26"/>
      <c r="D386" s="92"/>
      <c r="E386" s="26"/>
    </row>
    <row r="387" spans="1:5">
      <c r="A387" s="26">
        <v>383</v>
      </c>
      <c r="B387" s="26"/>
      <c r="C387" s="26"/>
      <c r="D387" s="92"/>
      <c r="E387" s="26"/>
    </row>
    <row r="388" spans="1:5">
      <c r="A388" s="26">
        <v>384</v>
      </c>
      <c r="B388" s="26"/>
      <c r="C388" s="26"/>
      <c r="D388" s="92"/>
      <c r="E388" s="26"/>
    </row>
    <row r="389" spans="1:5">
      <c r="A389" s="26">
        <v>385</v>
      </c>
      <c r="B389" s="26"/>
      <c r="C389" s="26"/>
      <c r="D389" s="92"/>
      <c r="E389" s="26"/>
    </row>
    <row r="390" spans="1:5">
      <c r="A390" s="26">
        <v>386</v>
      </c>
      <c r="B390" s="26"/>
      <c r="C390" s="26"/>
      <c r="D390" s="92"/>
      <c r="E390" s="26"/>
    </row>
    <row r="391" spans="1:5">
      <c r="A391" s="26">
        <v>387</v>
      </c>
      <c r="B391" s="26"/>
      <c r="C391" s="26"/>
      <c r="D391" s="92"/>
      <c r="E391" s="26"/>
    </row>
    <row r="392" spans="1:5">
      <c r="A392" s="26">
        <v>388</v>
      </c>
      <c r="B392" s="26"/>
      <c r="C392" s="26"/>
      <c r="D392" s="92"/>
      <c r="E392" s="26"/>
    </row>
    <row r="393" spans="1:5">
      <c r="A393" s="26">
        <v>389</v>
      </c>
      <c r="B393" s="26"/>
      <c r="C393" s="26"/>
      <c r="D393" s="92"/>
      <c r="E393" s="26"/>
    </row>
    <row r="394" spans="1:5">
      <c r="A394" s="26">
        <v>390</v>
      </c>
      <c r="B394" s="26"/>
      <c r="C394" s="26"/>
      <c r="D394" s="92"/>
      <c r="E394" s="26"/>
    </row>
    <row r="395" spans="1:5">
      <c r="A395" s="26">
        <v>391</v>
      </c>
      <c r="B395" s="26"/>
      <c r="C395" s="26"/>
      <c r="D395" s="92"/>
      <c r="E395" s="26"/>
    </row>
    <row r="396" spans="1:5">
      <c r="A396" s="26">
        <v>392</v>
      </c>
      <c r="B396" s="26"/>
      <c r="C396" s="26"/>
      <c r="D396" s="92"/>
      <c r="E396" s="26"/>
    </row>
    <row r="397" spans="1:5">
      <c r="A397" s="26">
        <v>393</v>
      </c>
      <c r="B397" s="26"/>
      <c r="C397" s="26"/>
      <c r="D397" s="92"/>
      <c r="E397" s="26"/>
    </row>
    <row r="398" spans="1:5">
      <c r="A398" s="26">
        <v>394</v>
      </c>
      <c r="B398" s="26"/>
      <c r="C398" s="26"/>
      <c r="D398" s="92"/>
      <c r="E398" s="26"/>
    </row>
    <row r="399" spans="1:5">
      <c r="A399" s="26">
        <v>395</v>
      </c>
      <c r="B399" s="26"/>
      <c r="C399" s="26"/>
      <c r="D399" s="92"/>
      <c r="E399" s="26"/>
    </row>
    <row r="400" spans="1:5">
      <c r="A400" s="26">
        <v>396</v>
      </c>
      <c r="B400" s="26"/>
      <c r="C400" s="26"/>
      <c r="D400" s="92"/>
      <c r="E400" s="26"/>
    </row>
    <row r="401" spans="1:5">
      <c r="A401" s="26">
        <v>397</v>
      </c>
      <c r="B401" s="26"/>
      <c r="C401" s="26"/>
      <c r="D401" s="92"/>
      <c r="E401" s="26"/>
    </row>
    <row r="402" spans="1:5">
      <c r="A402" s="26">
        <v>398</v>
      </c>
      <c r="B402" s="26"/>
      <c r="C402" s="26"/>
      <c r="D402" s="92"/>
      <c r="E402" s="26"/>
    </row>
    <row r="403" spans="1:5">
      <c r="A403" s="26">
        <v>399</v>
      </c>
      <c r="B403" s="26"/>
      <c r="C403" s="26"/>
      <c r="D403" s="92"/>
      <c r="E403" s="26"/>
    </row>
    <row r="404" spans="1:5">
      <c r="A404" s="26">
        <v>400</v>
      </c>
      <c r="B404" s="26"/>
      <c r="C404" s="26"/>
      <c r="D404" s="92"/>
      <c r="E404" s="26"/>
    </row>
    <row r="405" spans="1:5">
      <c r="A405" s="26">
        <v>401</v>
      </c>
      <c r="B405" s="26"/>
      <c r="C405" s="26"/>
      <c r="D405" s="92"/>
      <c r="E405" s="26"/>
    </row>
    <row r="406" spans="1:5">
      <c r="A406" s="26">
        <v>402</v>
      </c>
      <c r="B406" s="26"/>
      <c r="C406" s="26"/>
      <c r="D406" s="92"/>
      <c r="E406" s="26"/>
    </row>
    <row r="407" spans="1:5">
      <c r="A407" s="26">
        <v>403</v>
      </c>
      <c r="B407" s="26"/>
      <c r="C407" s="26"/>
      <c r="D407" s="92"/>
      <c r="E407" s="26"/>
    </row>
    <row r="408" spans="1:5">
      <c r="A408" s="26">
        <v>404</v>
      </c>
      <c r="B408" s="26"/>
      <c r="C408" s="26"/>
      <c r="D408" s="92"/>
      <c r="E408" s="26"/>
    </row>
    <row r="409" spans="1:5">
      <c r="A409" s="26">
        <v>405</v>
      </c>
      <c r="B409" s="26"/>
      <c r="C409" s="26"/>
      <c r="D409" s="92"/>
      <c r="E409" s="26"/>
    </row>
    <row r="410" spans="1:5">
      <c r="A410" s="26">
        <v>406</v>
      </c>
      <c r="B410" s="26"/>
      <c r="C410" s="26"/>
      <c r="D410" s="92"/>
      <c r="E410" s="26"/>
    </row>
    <row r="411" spans="1:5">
      <c r="A411" s="26">
        <v>407</v>
      </c>
      <c r="B411" s="26"/>
      <c r="C411" s="26"/>
      <c r="D411" s="92"/>
      <c r="E411" s="26"/>
    </row>
    <row r="412" spans="1:5">
      <c r="A412" s="26">
        <v>408</v>
      </c>
      <c r="B412" s="26"/>
      <c r="C412" s="26"/>
      <c r="D412" s="92"/>
      <c r="E412" s="26"/>
    </row>
    <row r="413" spans="1:5">
      <c r="A413" s="26">
        <v>409</v>
      </c>
      <c r="B413" s="26"/>
      <c r="C413" s="26"/>
      <c r="D413" s="92"/>
      <c r="E413" s="26"/>
    </row>
    <row r="414" spans="1:5">
      <c r="A414" s="26">
        <v>410</v>
      </c>
      <c r="B414" s="26"/>
      <c r="C414" s="26"/>
      <c r="D414" s="92"/>
      <c r="E414" s="26"/>
    </row>
    <row r="415" spans="1:5">
      <c r="A415" s="26">
        <v>411</v>
      </c>
      <c r="B415" s="26"/>
      <c r="C415" s="26"/>
      <c r="D415" s="92"/>
      <c r="E415" s="26"/>
    </row>
    <row r="416" spans="1:5">
      <c r="A416" s="26">
        <v>412</v>
      </c>
      <c r="B416" s="26"/>
      <c r="C416" s="26"/>
      <c r="D416" s="92"/>
      <c r="E416" s="26"/>
    </row>
    <row r="417" spans="1:5">
      <c r="A417" s="26">
        <v>413</v>
      </c>
      <c r="B417" s="26"/>
      <c r="C417" s="26"/>
      <c r="D417" s="92"/>
      <c r="E417" s="26"/>
    </row>
    <row r="418" spans="1:5">
      <c r="A418" s="26">
        <v>414</v>
      </c>
      <c r="B418" s="26"/>
      <c r="C418" s="26"/>
      <c r="D418" s="92"/>
      <c r="E418" s="26"/>
    </row>
    <row r="419" spans="1:5">
      <c r="A419" s="26">
        <v>415</v>
      </c>
      <c r="B419" s="26"/>
      <c r="C419" s="26"/>
      <c r="D419" s="92"/>
      <c r="E419" s="26"/>
    </row>
    <row r="420" spans="1:5">
      <c r="A420" s="26">
        <v>416</v>
      </c>
      <c r="B420" s="26"/>
      <c r="C420" s="26"/>
      <c r="D420" s="92"/>
      <c r="E420" s="26"/>
    </row>
    <row r="421" spans="1:5">
      <c r="A421" s="26">
        <v>417</v>
      </c>
      <c r="B421" s="26"/>
      <c r="C421" s="26"/>
      <c r="D421" s="92"/>
      <c r="E421" s="26"/>
    </row>
    <row r="422" spans="1:5">
      <c r="A422" s="26">
        <v>418</v>
      </c>
      <c r="B422" s="26"/>
      <c r="C422" s="26"/>
      <c r="D422" s="92"/>
      <c r="E422" s="26"/>
    </row>
    <row r="423" spans="1:5">
      <c r="A423" s="26">
        <v>419</v>
      </c>
      <c r="B423" s="26"/>
      <c r="C423" s="26"/>
      <c r="D423" s="92"/>
      <c r="E423" s="26"/>
    </row>
    <row r="424" spans="1:5">
      <c r="A424" s="26">
        <v>420</v>
      </c>
      <c r="B424" s="26"/>
      <c r="C424" s="26"/>
      <c r="D424" s="92"/>
      <c r="E424" s="26"/>
    </row>
    <row r="425" spans="1:5">
      <c r="A425" s="26">
        <v>421</v>
      </c>
      <c r="B425" s="26"/>
      <c r="C425" s="26"/>
      <c r="D425" s="92"/>
      <c r="E425" s="26"/>
    </row>
    <row r="426" spans="1:5">
      <c r="A426" s="26">
        <v>422</v>
      </c>
      <c r="B426" s="26"/>
      <c r="C426" s="26"/>
      <c r="D426" s="92"/>
      <c r="E426" s="26"/>
    </row>
    <row r="427" spans="1:5">
      <c r="A427" s="26">
        <v>423</v>
      </c>
      <c r="B427" s="26"/>
      <c r="C427" s="26"/>
      <c r="D427" s="92"/>
      <c r="E427" s="26"/>
    </row>
    <row r="428" spans="1:5">
      <c r="A428" s="26">
        <v>424</v>
      </c>
      <c r="B428" s="26"/>
      <c r="C428" s="26"/>
      <c r="D428" s="92"/>
      <c r="E428" s="26"/>
    </row>
    <row r="429" spans="1:5">
      <c r="A429" s="26">
        <v>425</v>
      </c>
      <c r="B429" s="26"/>
      <c r="C429" s="26"/>
      <c r="D429" s="92"/>
      <c r="E429" s="26"/>
    </row>
    <row r="430" spans="1:5">
      <c r="A430" s="26">
        <v>426</v>
      </c>
      <c r="B430" s="26"/>
      <c r="C430" s="26"/>
      <c r="D430" s="92"/>
      <c r="E430" s="26"/>
    </row>
    <row r="431" spans="1:5">
      <c r="A431" s="26">
        <v>427</v>
      </c>
      <c r="B431" s="26"/>
      <c r="C431" s="26"/>
      <c r="D431" s="92"/>
      <c r="E431" s="26"/>
    </row>
    <row r="432" spans="1:5">
      <c r="A432" s="26">
        <v>428</v>
      </c>
      <c r="B432" s="26"/>
      <c r="C432" s="26"/>
      <c r="D432" s="92"/>
      <c r="E432" s="26"/>
    </row>
    <row r="433" spans="1:5">
      <c r="A433" s="26">
        <v>429</v>
      </c>
      <c r="B433" s="26"/>
      <c r="C433" s="26"/>
      <c r="D433" s="92"/>
      <c r="E433" s="26"/>
    </row>
    <row r="434" spans="1:5">
      <c r="A434" s="26">
        <v>430</v>
      </c>
      <c r="B434" s="26"/>
      <c r="C434" s="26"/>
      <c r="D434" s="92"/>
      <c r="E434" s="26"/>
    </row>
    <row r="435" spans="1:5">
      <c r="A435" s="26">
        <v>431</v>
      </c>
      <c r="B435" s="26"/>
      <c r="C435" s="26"/>
      <c r="D435" s="92"/>
      <c r="E435" s="26"/>
    </row>
    <row r="436" spans="1:5">
      <c r="A436" s="26">
        <v>432</v>
      </c>
      <c r="B436" s="26"/>
      <c r="C436" s="26"/>
      <c r="D436" s="92"/>
      <c r="E436" s="26"/>
    </row>
    <row r="437" spans="1:5">
      <c r="A437" s="26">
        <v>433</v>
      </c>
      <c r="B437" s="26"/>
      <c r="C437" s="26"/>
      <c r="D437" s="92"/>
      <c r="E437" s="26"/>
    </row>
    <row r="438" spans="1:5">
      <c r="A438" s="26">
        <v>434</v>
      </c>
      <c r="B438" s="26"/>
      <c r="C438" s="26"/>
      <c r="D438" s="92"/>
      <c r="E438" s="26"/>
    </row>
    <row r="439" spans="1:5">
      <c r="A439" s="26">
        <v>435</v>
      </c>
      <c r="B439" s="26"/>
      <c r="C439" s="26"/>
      <c r="D439" s="92"/>
      <c r="E439" s="26"/>
    </row>
    <row r="440" spans="1:5">
      <c r="A440" s="26">
        <v>436</v>
      </c>
      <c r="B440" s="26"/>
      <c r="C440" s="26"/>
      <c r="D440" s="92"/>
      <c r="E440" s="26"/>
    </row>
    <row r="441" spans="1:5">
      <c r="A441" s="26">
        <v>437</v>
      </c>
      <c r="B441" s="26"/>
      <c r="C441" s="26"/>
      <c r="D441" s="92"/>
      <c r="E441" s="26"/>
    </row>
    <row r="442" spans="1:5">
      <c r="A442" s="26">
        <v>438</v>
      </c>
      <c r="B442" s="26"/>
      <c r="C442" s="26"/>
      <c r="D442" s="92"/>
      <c r="E442" s="26"/>
    </row>
    <row r="443" spans="1:5">
      <c r="A443" s="26">
        <v>439</v>
      </c>
      <c r="B443" s="26"/>
      <c r="C443" s="26"/>
      <c r="D443" s="92"/>
      <c r="E443" s="26"/>
    </row>
    <row r="444" spans="1:5">
      <c r="A444" s="26">
        <v>440</v>
      </c>
      <c r="B444" s="26"/>
      <c r="C444" s="26"/>
      <c r="D444" s="92"/>
      <c r="E444" s="26"/>
    </row>
    <row r="445" spans="1:5">
      <c r="A445" s="26">
        <v>441</v>
      </c>
      <c r="B445" s="26"/>
      <c r="C445" s="26"/>
      <c r="D445" s="92"/>
      <c r="E445" s="26"/>
    </row>
    <row r="446" spans="1:5">
      <c r="A446" s="26">
        <v>442</v>
      </c>
      <c r="B446" s="26"/>
      <c r="C446" s="26"/>
      <c r="D446" s="92"/>
      <c r="E446" s="26"/>
    </row>
    <row r="447" spans="1:5">
      <c r="A447" s="26">
        <v>443</v>
      </c>
      <c r="B447" s="26"/>
      <c r="C447" s="26"/>
      <c r="D447" s="92"/>
      <c r="E447" s="26"/>
    </row>
    <row r="448" spans="1:5">
      <c r="A448" s="26">
        <v>444</v>
      </c>
      <c r="B448" s="26"/>
      <c r="C448" s="26"/>
      <c r="D448" s="92"/>
      <c r="E448" s="26"/>
    </row>
    <row r="449" spans="1:5">
      <c r="A449" s="26">
        <v>445</v>
      </c>
      <c r="B449" s="26"/>
      <c r="C449" s="26"/>
      <c r="D449" s="92"/>
      <c r="E449" s="26"/>
    </row>
    <row r="450" spans="1:5">
      <c r="A450" s="26">
        <v>446</v>
      </c>
      <c r="B450" s="26"/>
      <c r="C450" s="26"/>
      <c r="D450" s="92"/>
      <c r="E450" s="26"/>
    </row>
    <row r="451" spans="1:5">
      <c r="A451" s="26">
        <v>447</v>
      </c>
      <c r="B451" s="26"/>
      <c r="C451" s="26"/>
      <c r="D451" s="92"/>
      <c r="E451" s="26"/>
    </row>
    <row r="452" spans="1:5">
      <c r="A452" s="26">
        <v>448</v>
      </c>
      <c r="B452" s="26"/>
      <c r="C452" s="26"/>
      <c r="D452" s="92"/>
      <c r="E452" s="26"/>
    </row>
    <row r="453" spans="1:5">
      <c r="A453" s="26">
        <v>449</v>
      </c>
      <c r="B453" s="26"/>
      <c r="C453" s="26"/>
      <c r="D453" s="92"/>
      <c r="E453" s="26"/>
    </row>
    <row r="454" spans="1:5">
      <c r="A454" s="26">
        <v>450</v>
      </c>
      <c r="B454" s="26"/>
      <c r="C454" s="26"/>
      <c r="D454" s="92"/>
      <c r="E454" s="26"/>
    </row>
    <row r="455" spans="1:5">
      <c r="A455" s="26">
        <v>451</v>
      </c>
      <c r="B455" s="26"/>
      <c r="C455" s="26"/>
      <c r="D455" s="92"/>
      <c r="E455" s="26"/>
    </row>
    <row r="456" spans="1:5">
      <c r="A456" s="26">
        <v>452</v>
      </c>
      <c r="B456" s="26"/>
      <c r="C456" s="26"/>
      <c r="D456" s="92"/>
      <c r="E456" s="26"/>
    </row>
    <row r="457" spans="1:5">
      <c r="A457" s="26">
        <v>453</v>
      </c>
      <c r="B457" s="26"/>
      <c r="C457" s="26"/>
      <c r="D457" s="92"/>
      <c r="E457" s="26"/>
    </row>
    <row r="458" spans="1:5">
      <c r="A458" s="26">
        <v>454</v>
      </c>
      <c r="B458" s="26"/>
      <c r="C458" s="26"/>
      <c r="D458" s="92"/>
      <c r="E458" s="26"/>
    </row>
    <row r="459" spans="1:5">
      <c r="A459" s="26">
        <v>455</v>
      </c>
      <c r="B459" s="26"/>
      <c r="C459" s="26"/>
      <c r="D459" s="92"/>
      <c r="E459" s="26"/>
    </row>
    <row r="460" spans="1:5">
      <c r="A460" s="26">
        <v>456</v>
      </c>
      <c r="B460" s="26"/>
      <c r="C460" s="26"/>
      <c r="D460" s="92"/>
      <c r="E460" s="26"/>
    </row>
    <row r="461" spans="1:5">
      <c r="A461" s="26">
        <v>457</v>
      </c>
      <c r="B461" s="26"/>
      <c r="C461" s="26"/>
      <c r="D461" s="92"/>
      <c r="E461" s="26"/>
    </row>
    <row r="462" spans="1:5">
      <c r="A462" s="26">
        <v>458</v>
      </c>
      <c r="B462" s="26"/>
      <c r="C462" s="26"/>
      <c r="D462" s="92"/>
      <c r="E462" s="26"/>
    </row>
    <row r="463" spans="1:5">
      <c r="A463" s="26">
        <v>459</v>
      </c>
      <c r="B463" s="26"/>
      <c r="C463" s="26"/>
      <c r="D463" s="92"/>
      <c r="E463" s="26"/>
    </row>
    <row r="464" spans="1:5">
      <c r="A464" s="26">
        <v>460</v>
      </c>
      <c r="B464" s="26"/>
      <c r="C464" s="26"/>
      <c r="D464" s="92"/>
      <c r="E464" s="26"/>
    </row>
    <row r="465" spans="1:5">
      <c r="A465" s="26">
        <v>461</v>
      </c>
      <c r="B465" s="26"/>
      <c r="C465" s="26"/>
      <c r="D465" s="92"/>
      <c r="E465" s="26"/>
    </row>
    <row r="466" spans="1:5">
      <c r="A466" s="26">
        <v>462</v>
      </c>
      <c r="B466" s="26"/>
      <c r="C466" s="26"/>
      <c r="D466" s="92"/>
      <c r="E466" s="26"/>
    </row>
    <row r="467" spans="1:5">
      <c r="A467" s="26">
        <v>463</v>
      </c>
      <c r="B467" s="26"/>
      <c r="C467" s="26"/>
      <c r="D467" s="92"/>
      <c r="E467" s="26"/>
    </row>
    <row r="468" spans="1:5">
      <c r="A468" s="26">
        <v>464</v>
      </c>
      <c r="B468" s="26"/>
      <c r="C468" s="26"/>
      <c r="D468" s="92"/>
      <c r="E468" s="26"/>
    </row>
    <row r="469" spans="1:5">
      <c r="A469" s="26">
        <v>465</v>
      </c>
      <c r="B469" s="26"/>
      <c r="C469" s="26"/>
      <c r="D469" s="92"/>
      <c r="E469" s="26"/>
    </row>
    <row r="470" spans="1:5">
      <c r="A470" s="26">
        <v>466</v>
      </c>
      <c r="B470" s="26"/>
      <c r="C470" s="26"/>
      <c r="D470" s="92"/>
      <c r="E470" s="26"/>
    </row>
    <row r="471" spans="1:5">
      <c r="A471" s="26">
        <v>467</v>
      </c>
      <c r="B471" s="26"/>
      <c r="C471" s="26"/>
      <c r="D471" s="92"/>
      <c r="E471" s="26"/>
    </row>
    <row r="472" spans="1:5">
      <c r="A472" s="26">
        <v>468</v>
      </c>
      <c r="B472" s="26"/>
      <c r="C472" s="26"/>
      <c r="D472" s="92"/>
      <c r="E472" s="26"/>
    </row>
    <row r="473" spans="1:5">
      <c r="A473" s="26">
        <v>469</v>
      </c>
      <c r="B473" s="26"/>
      <c r="C473" s="26"/>
      <c r="D473" s="92"/>
      <c r="E473" s="26"/>
    </row>
    <row r="474" spans="1:5">
      <c r="A474" s="26">
        <v>470</v>
      </c>
      <c r="B474" s="26"/>
      <c r="C474" s="26"/>
      <c r="D474" s="92"/>
      <c r="E474" s="26"/>
    </row>
    <row r="475" spans="1:5">
      <c r="A475" s="26">
        <v>471</v>
      </c>
      <c r="B475" s="26"/>
      <c r="C475" s="26"/>
      <c r="D475" s="92"/>
      <c r="E475" s="26"/>
    </row>
    <row r="476" spans="1:5">
      <c r="A476" s="26">
        <v>472</v>
      </c>
      <c r="B476" s="26"/>
      <c r="C476" s="26"/>
      <c r="D476" s="92"/>
      <c r="E476" s="26"/>
    </row>
    <row r="477" spans="1:5">
      <c r="A477" s="26">
        <v>473</v>
      </c>
      <c r="B477" s="26"/>
      <c r="C477" s="26"/>
      <c r="D477" s="92"/>
      <c r="E477" s="26"/>
    </row>
    <row r="478" spans="1:5">
      <c r="A478" s="26">
        <v>474</v>
      </c>
      <c r="B478" s="26"/>
      <c r="C478" s="26"/>
      <c r="D478" s="92"/>
      <c r="E478" s="26"/>
    </row>
    <row r="479" spans="1:5">
      <c r="A479" s="26">
        <v>475</v>
      </c>
      <c r="B479" s="26"/>
      <c r="C479" s="26"/>
      <c r="D479" s="92"/>
      <c r="E479" s="26"/>
    </row>
    <row r="480" spans="1:5">
      <c r="A480" s="26">
        <v>476</v>
      </c>
      <c r="B480" s="26"/>
      <c r="C480" s="26"/>
      <c r="D480" s="92"/>
      <c r="E480" s="26"/>
    </row>
    <row r="481" spans="1:5">
      <c r="A481" s="26">
        <v>477</v>
      </c>
      <c r="B481" s="26"/>
      <c r="C481" s="26"/>
      <c r="D481" s="92"/>
      <c r="E481" s="26"/>
    </row>
    <row r="482" spans="1:5">
      <c r="A482" s="26">
        <v>478</v>
      </c>
      <c r="B482" s="26"/>
      <c r="C482" s="26"/>
      <c r="D482" s="92"/>
      <c r="E482" s="26"/>
    </row>
    <row r="483" spans="1:5">
      <c r="A483" s="26">
        <v>479</v>
      </c>
      <c r="B483" s="26"/>
      <c r="C483" s="26"/>
      <c r="D483" s="92"/>
      <c r="E483" s="26"/>
    </row>
    <row r="484" spans="1:5">
      <c r="A484" s="26">
        <v>480</v>
      </c>
      <c r="B484" s="26"/>
      <c r="C484" s="26"/>
      <c r="D484" s="92"/>
      <c r="E484" s="26"/>
    </row>
    <row r="485" spans="1:5">
      <c r="A485" s="26">
        <v>481</v>
      </c>
      <c r="B485" s="26"/>
      <c r="C485" s="26"/>
      <c r="D485" s="92"/>
      <c r="E485" s="26"/>
    </row>
    <row r="486" spans="1:5">
      <c r="A486" s="26">
        <v>482</v>
      </c>
      <c r="B486" s="26"/>
      <c r="C486" s="26"/>
      <c r="D486" s="92"/>
      <c r="E486" s="26"/>
    </row>
    <row r="487" spans="1:5">
      <c r="A487" s="26">
        <v>483</v>
      </c>
      <c r="B487" s="26"/>
      <c r="C487" s="26"/>
      <c r="D487" s="92"/>
      <c r="E487" s="26"/>
    </row>
    <row r="488" spans="1:5">
      <c r="A488" s="26">
        <v>484</v>
      </c>
      <c r="B488" s="26"/>
      <c r="C488" s="26"/>
      <c r="D488" s="92"/>
      <c r="E488" s="26"/>
    </row>
    <row r="489" spans="1:5">
      <c r="A489" s="26">
        <v>485</v>
      </c>
      <c r="B489" s="26"/>
      <c r="C489" s="26"/>
      <c r="D489" s="92"/>
      <c r="E489" s="26"/>
    </row>
    <row r="490" spans="1:5">
      <c r="A490" s="26">
        <v>486</v>
      </c>
      <c r="B490" s="26"/>
      <c r="C490" s="26"/>
      <c r="D490" s="92"/>
      <c r="E490" s="26"/>
    </row>
    <row r="491" spans="1:5">
      <c r="A491" s="26">
        <v>487</v>
      </c>
      <c r="B491" s="26"/>
      <c r="C491" s="26"/>
      <c r="D491" s="92"/>
      <c r="E491" s="26"/>
    </row>
    <row r="492" spans="1:5">
      <c r="A492" s="26">
        <v>488</v>
      </c>
      <c r="B492" s="26"/>
      <c r="C492" s="26"/>
      <c r="D492" s="92"/>
      <c r="E492" s="26"/>
    </row>
    <row r="493" spans="1:5">
      <c r="A493" s="26">
        <v>489</v>
      </c>
      <c r="B493" s="26"/>
      <c r="C493" s="26"/>
      <c r="D493" s="92"/>
      <c r="E493" s="26"/>
    </row>
    <row r="494" spans="1:5">
      <c r="A494" s="26">
        <v>490</v>
      </c>
      <c r="B494" s="26"/>
      <c r="C494" s="26"/>
      <c r="D494" s="92"/>
      <c r="E494" s="26"/>
    </row>
    <row r="495" spans="1:5">
      <c r="A495" s="26">
        <v>491</v>
      </c>
      <c r="B495" s="26"/>
      <c r="C495" s="26"/>
      <c r="D495" s="92"/>
      <c r="E495" s="26"/>
    </row>
    <row r="496" spans="1:5">
      <c r="A496" s="26">
        <v>492</v>
      </c>
      <c r="B496" s="26"/>
      <c r="C496" s="26"/>
      <c r="D496" s="92"/>
      <c r="E496" s="26"/>
    </row>
    <row r="497" spans="1:5">
      <c r="A497" s="26">
        <v>493</v>
      </c>
      <c r="B497" s="26"/>
      <c r="C497" s="26"/>
      <c r="D497" s="92"/>
      <c r="E497" s="26"/>
    </row>
    <row r="498" spans="1:5">
      <c r="A498" s="26">
        <v>494</v>
      </c>
      <c r="B498" s="26"/>
      <c r="C498" s="26"/>
      <c r="D498" s="92"/>
      <c r="E498" s="26"/>
    </row>
    <row r="499" spans="1:5">
      <c r="A499" s="26">
        <v>495</v>
      </c>
      <c r="B499" s="26"/>
      <c r="C499" s="26"/>
      <c r="D499" s="92"/>
      <c r="E499" s="26"/>
    </row>
    <row r="500" spans="1:5">
      <c r="A500" s="26">
        <v>496</v>
      </c>
      <c r="B500" s="26"/>
      <c r="C500" s="26"/>
      <c r="D500" s="92"/>
      <c r="E500" s="26"/>
    </row>
    <row r="501" spans="1:5">
      <c r="A501" s="26">
        <v>497</v>
      </c>
      <c r="B501" s="26"/>
      <c r="C501" s="26"/>
      <c r="D501" s="92"/>
      <c r="E501" s="26"/>
    </row>
    <row r="502" spans="1:5">
      <c r="A502" s="26">
        <v>498</v>
      </c>
      <c r="B502" s="26"/>
      <c r="C502" s="26"/>
      <c r="D502" s="92"/>
      <c r="E502" s="26"/>
    </row>
    <row r="503" spans="1:5">
      <c r="A503" s="26">
        <v>499</v>
      </c>
      <c r="B503" s="26"/>
      <c r="C503" s="26"/>
      <c r="D503" s="92"/>
      <c r="E503" s="26"/>
    </row>
    <row r="504" spans="1:5">
      <c r="A504" s="26">
        <v>500</v>
      </c>
      <c r="B504" s="26"/>
      <c r="C504" s="26"/>
      <c r="D504" s="92"/>
      <c r="E504" s="26"/>
    </row>
    <row r="505" spans="1:5">
      <c r="A505" s="26">
        <v>501</v>
      </c>
      <c r="B505" s="26"/>
      <c r="C505" s="26"/>
      <c r="D505" s="92"/>
      <c r="E505" s="26"/>
    </row>
    <row r="506" spans="1:5">
      <c r="A506" s="26">
        <v>502</v>
      </c>
      <c r="B506" s="26"/>
      <c r="C506" s="26"/>
      <c r="D506" s="92"/>
      <c r="E506" s="26"/>
    </row>
    <row r="507" spans="1:5">
      <c r="A507" s="26">
        <v>503</v>
      </c>
      <c r="B507" s="26"/>
      <c r="C507" s="26"/>
      <c r="D507" s="92"/>
      <c r="E507" s="26"/>
    </row>
    <row r="508" spans="1:5">
      <c r="A508" s="26">
        <v>504</v>
      </c>
      <c r="B508" s="26"/>
      <c r="C508" s="26"/>
      <c r="D508" s="92"/>
      <c r="E508" s="26"/>
    </row>
    <row r="509" spans="1:5">
      <c r="A509" s="26">
        <v>505</v>
      </c>
      <c r="B509" s="26"/>
      <c r="C509" s="26"/>
      <c r="D509" s="92"/>
      <c r="E509" s="26"/>
    </row>
    <row r="510" spans="1:5">
      <c r="A510" s="26">
        <v>506</v>
      </c>
      <c r="B510" s="26"/>
      <c r="C510" s="26"/>
      <c r="D510" s="92"/>
      <c r="E510" s="26"/>
    </row>
    <row r="511" spans="1:5">
      <c r="A511" s="26">
        <v>507</v>
      </c>
      <c r="B511" s="26"/>
      <c r="C511" s="26"/>
      <c r="D511" s="92"/>
      <c r="E511" s="26"/>
    </row>
    <row r="512" spans="1:5">
      <c r="A512" s="26">
        <v>508</v>
      </c>
      <c r="B512" s="26"/>
      <c r="C512" s="26"/>
      <c r="D512" s="92"/>
      <c r="E512" s="26"/>
    </row>
    <row r="513" spans="1:5">
      <c r="A513" s="26">
        <v>509</v>
      </c>
      <c r="B513" s="26"/>
      <c r="C513" s="26"/>
      <c r="D513" s="92"/>
      <c r="E513" s="26"/>
    </row>
    <row r="514" spans="1:5">
      <c r="A514" s="26">
        <v>510</v>
      </c>
      <c r="B514" s="26"/>
      <c r="C514" s="26"/>
      <c r="D514" s="92"/>
      <c r="E514" s="26"/>
    </row>
    <row r="515" spans="1:5">
      <c r="A515" s="26">
        <v>511</v>
      </c>
      <c r="B515" s="26"/>
      <c r="C515" s="26"/>
      <c r="D515" s="92"/>
      <c r="E515" s="26"/>
    </row>
    <row r="516" spans="1:5">
      <c r="A516" s="26">
        <v>512</v>
      </c>
      <c r="B516" s="26"/>
      <c r="C516" s="26"/>
      <c r="D516" s="92"/>
      <c r="E516" s="26"/>
    </row>
    <row r="517" spans="1:5">
      <c r="A517" s="26">
        <v>513</v>
      </c>
      <c r="B517" s="26"/>
      <c r="C517" s="26"/>
      <c r="D517" s="92"/>
      <c r="E517" s="26"/>
    </row>
    <row r="518" spans="1:5">
      <c r="A518" s="26">
        <v>514</v>
      </c>
      <c r="B518" s="26"/>
      <c r="C518" s="26"/>
      <c r="D518" s="92"/>
      <c r="E518" s="26"/>
    </row>
    <row r="519" spans="1:5">
      <c r="A519" s="26">
        <v>515</v>
      </c>
      <c r="B519" s="26"/>
      <c r="C519" s="26"/>
      <c r="D519" s="92"/>
      <c r="E519" s="26"/>
    </row>
    <row r="520" spans="1:5">
      <c r="A520" s="26">
        <v>516</v>
      </c>
      <c r="B520" s="26"/>
      <c r="C520" s="26"/>
      <c r="D520" s="92"/>
      <c r="E520" s="26"/>
    </row>
    <row r="521" spans="1:5">
      <c r="A521" s="26">
        <v>517</v>
      </c>
      <c r="B521" s="26"/>
      <c r="C521" s="26"/>
      <c r="D521" s="92"/>
      <c r="E521" s="26"/>
    </row>
    <row r="522" spans="1:5">
      <c r="A522" s="26">
        <v>518</v>
      </c>
      <c r="B522" s="26"/>
      <c r="C522" s="26"/>
      <c r="D522" s="92"/>
      <c r="E522" s="26"/>
    </row>
    <row r="523" spans="1:5">
      <c r="A523" s="26">
        <v>519</v>
      </c>
      <c r="B523" s="26"/>
      <c r="C523" s="26"/>
      <c r="D523" s="92"/>
      <c r="E523" s="26"/>
    </row>
    <row r="524" spans="1:5">
      <c r="A524" s="26">
        <v>520</v>
      </c>
      <c r="B524" s="26"/>
      <c r="C524" s="26"/>
      <c r="D524" s="92"/>
      <c r="E524" s="26"/>
    </row>
    <row r="525" spans="1:5">
      <c r="A525" s="26">
        <v>521</v>
      </c>
      <c r="B525" s="26"/>
      <c r="C525" s="26"/>
      <c r="D525" s="92"/>
      <c r="E525" s="26"/>
    </row>
    <row r="526" spans="1:5">
      <c r="A526" s="26">
        <v>522</v>
      </c>
      <c r="B526" s="26"/>
      <c r="C526" s="26"/>
      <c r="D526" s="92"/>
      <c r="E526" s="26"/>
    </row>
    <row r="527" spans="1:5">
      <c r="A527" s="26">
        <v>523</v>
      </c>
      <c r="B527" s="26"/>
      <c r="C527" s="26"/>
      <c r="D527" s="92"/>
      <c r="E527" s="26"/>
    </row>
    <row r="528" spans="1:5">
      <c r="A528" s="26">
        <v>524</v>
      </c>
      <c r="B528" s="26"/>
      <c r="C528" s="26"/>
      <c r="D528" s="92"/>
      <c r="E528" s="26"/>
    </row>
    <row r="529" spans="1:5">
      <c r="A529" s="26">
        <v>525</v>
      </c>
      <c r="B529" s="26"/>
      <c r="C529" s="26"/>
      <c r="D529" s="92"/>
      <c r="E529" s="26"/>
    </row>
    <row r="530" spans="1:5">
      <c r="A530" s="26">
        <v>526</v>
      </c>
      <c r="B530" s="26"/>
      <c r="C530" s="26"/>
      <c r="D530" s="92"/>
      <c r="E530" s="26"/>
    </row>
    <row r="531" spans="1:5">
      <c r="A531" s="26">
        <v>527</v>
      </c>
      <c r="B531" s="26"/>
      <c r="C531" s="26"/>
      <c r="D531" s="92"/>
      <c r="E531" s="26"/>
    </row>
    <row r="532" spans="1:5">
      <c r="A532" s="26">
        <v>528</v>
      </c>
      <c r="B532" s="26"/>
      <c r="C532" s="26"/>
      <c r="D532" s="92"/>
      <c r="E532" s="26"/>
    </row>
    <row r="533" spans="1:5">
      <c r="A533" s="26">
        <v>529</v>
      </c>
      <c r="B533" s="26"/>
      <c r="C533" s="26"/>
      <c r="D533" s="92"/>
      <c r="E533" s="26"/>
    </row>
    <row r="534" spans="1:5">
      <c r="A534" s="26">
        <v>530</v>
      </c>
      <c r="B534" s="26"/>
      <c r="C534" s="26"/>
      <c r="D534" s="92"/>
      <c r="E534" s="26"/>
    </row>
    <row r="535" spans="1:5">
      <c r="A535" s="26">
        <v>531</v>
      </c>
      <c r="B535" s="26"/>
      <c r="C535" s="26"/>
      <c r="D535" s="92"/>
      <c r="E535" s="26"/>
    </row>
    <row r="536" spans="1:5">
      <c r="A536" s="26">
        <v>532</v>
      </c>
      <c r="B536" s="26"/>
      <c r="C536" s="26"/>
      <c r="D536" s="92"/>
      <c r="E536" s="26"/>
    </row>
    <row r="537" spans="1:5">
      <c r="A537" s="26">
        <v>533</v>
      </c>
      <c r="B537" s="26"/>
      <c r="C537" s="26"/>
      <c r="D537" s="92"/>
      <c r="E537" s="26"/>
    </row>
    <row r="538" spans="1:5">
      <c r="A538" s="26">
        <v>534</v>
      </c>
      <c r="B538" s="26"/>
      <c r="C538" s="26"/>
      <c r="D538" s="92"/>
      <c r="E538" s="26"/>
    </row>
    <row r="539" spans="1:5">
      <c r="A539" s="26">
        <v>535</v>
      </c>
      <c r="B539" s="26"/>
      <c r="C539" s="26"/>
      <c r="D539" s="92"/>
      <c r="E539" s="26"/>
    </row>
    <row r="540" spans="1:5">
      <c r="A540" s="26">
        <v>536</v>
      </c>
      <c r="B540" s="26"/>
      <c r="C540" s="26"/>
      <c r="D540" s="92"/>
      <c r="E540" s="26"/>
    </row>
    <row r="541" spans="1:5">
      <c r="A541" s="26">
        <v>537</v>
      </c>
      <c r="B541" s="26"/>
      <c r="C541" s="26"/>
      <c r="D541" s="92"/>
      <c r="E541" s="26"/>
    </row>
    <row r="542" spans="1:5">
      <c r="A542" s="26">
        <v>538</v>
      </c>
      <c r="B542" s="26"/>
      <c r="C542" s="26"/>
      <c r="D542" s="92"/>
      <c r="E542" s="26"/>
    </row>
    <row r="543" spans="1:5">
      <c r="A543" s="26">
        <v>539</v>
      </c>
      <c r="B543" s="26"/>
      <c r="C543" s="26"/>
      <c r="D543" s="92"/>
      <c r="E543" s="26"/>
    </row>
    <row r="544" spans="1:5">
      <c r="A544" s="26">
        <v>540</v>
      </c>
      <c r="B544" s="26"/>
      <c r="C544" s="26"/>
      <c r="D544" s="92"/>
      <c r="E544" s="26"/>
    </row>
    <row r="545" spans="1:5">
      <c r="A545" s="26">
        <v>541</v>
      </c>
      <c r="B545" s="26"/>
      <c r="C545" s="26"/>
      <c r="D545" s="92"/>
      <c r="E545" s="26"/>
    </row>
    <row r="546" spans="1:5">
      <c r="A546" s="26">
        <v>542</v>
      </c>
      <c r="B546" s="26"/>
      <c r="C546" s="26"/>
      <c r="D546" s="92"/>
      <c r="E546" s="26"/>
    </row>
    <row r="547" spans="1:5">
      <c r="A547" s="26">
        <v>543</v>
      </c>
      <c r="B547" s="26"/>
      <c r="C547" s="26"/>
      <c r="D547" s="92"/>
      <c r="E547" s="26"/>
    </row>
    <row r="548" spans="1:5">
      <c r="A548" s="26">
        <v>544</v>
      </c>
      <c r="B548" s="26"/>
      <c r="C548" s="26"/>
      <c r="D548" s="92"/>
      <c r="E548" s="26"/>
    </row>
    <row r="549" spans="1:5">
      <c r="A549" s="26">
        <v>545</v>
      </c>
      <c r="B549" s="26"/>
      <c r="C549" s="26"/>
      <c r="D549" s="92"/>
      <c r="E549" s="26"/>
    </row>
    <row r="550" spans="1:5">
      <c r="A550" s="26">
        <v>546</v>
      </c>
      <c r="B550" s="26"/>
      <c r="C550" s="26"/>
      <c r="D550" s="92"/>
      <c r="E550" s="26"/>
    </row>
    <row r="551" spans="1:5">
      <c r="A551" s="26">
        <v>547</v>
      </c>
      <c r="B551" s="26"/>
      <c r="C551" s="26"/>
      <c r="D551" s="92"/>
      <c r="E551" s="26"/>
    </row>
    <row r="552" spans="1:5">
      <c r="A552" s="26">
        <v>548</v>
      </c>
      <c r="B552" s="26"/>
      <c r="C552" s="26"/>
      <c r="D552" s="92"/>
      <c r="E552" s="26"/>
    </row>
    <row r="553" spans="1:5">
      <c r="A553" s="26">
        <v>549</v>
      </c>
      <c r="B553" s="26"/>
      <c r="C553" s="26"/>
      <c r="D553" s="92"/>
      <c r="E553" s="26"/>
    </row>
    <row r="554" spans="1:5">
      <c r="A554" s="26">
        <v>550</v>
      </c>
      <c r="B554" s="26"/>
      <c r="C554" s="26"/>
      <c r="D554" s="92"/>
      <c r="E554" s="26"/>
    </row>
    <row r="555" spans="1:5">
      <c r="A555" s="26">
        <v>551</v>
      </c>
      <c r="B555" s="26"/>
      <c r="C555" s="26"/>
      <c r="D555" s="92"/>
      <c r="E555" s="26"/>
    </row>
    <row r="556" spans="1:5">
      <c r="A556" s="26">
        <v>552</v>
      </c>
      <c r="B556" s="26"/>
      <c r="C556" s="26"/>
      <c r="D556" s="92"/>
      <c r="E556" s="26"/>
    </row>
    <row r="557" spans="1:5">
      <c r="A557" s="26">
        <v>553</v>
      </c>
      <c r="B557" s="26"/>
      <c r="C557" s="26"/>
      <c r="D557" s="92"/>
      <c r="E557" s="26"/>
    </row>
    <row r="558" spans="1:5">
      <c r="A558" s="26">
        <v>554</v>
      </c>
      <c r="B558" s="26"/>
      <c r="C558" s="26"/>
      <c r="D558" s="92"/>
      <c r="E558" s="26"/>
    </row>
    <row r="559" spans="1:5">
      <c r="A559" s="26">
        <v>555</v>
      </c>
      <c r="B559" s="26"/>
      <c r="C559" s="26"/>
      <c r="D559" s="92"/>
      <c r="E559" s="26"/>
    </row>
    <row r="560" spans="1:5">
      <c r="A560" s="26">
        <v>556</v>
      </c>
      <c r="B560" s="26"/>
      <c r="C560" s="26"/>
      <c r="D560" s="92"/>
      <c r="E560" s="26"/>
    </row>
    <row r="561" spans="1:5">
      <c r="A561" s="26">
        <v>557</v>
      </c>
      <c r="B561" s="26"/>
      <c r="C561" s="26"/>
      <c r="D561" s="92"/>
      <c r="E561" s="26"/>
    </row>
    <row r="562" spans="1:5">
      <c r="A562" s="26">
        <v>558</v>
      </c>
      <c r="B562" s="26"/>
      <c r="C562" s="26"/>
      <c r="D562" s="92"/>
      <c r="E562" s="26"/>
    </row>
    <row r="563" spans="1:5">
      <c r="A563" s="26">
        <v>559</v>
      </c>
      <c r="B563" s="26"/>
      <c r="C563" s="26"/>
      <c r="D563" s="92"/>
      <c r="E563" s="26"/>
    </row>
    <row r="564" spans="1:5">
      <c r="A564" s="26">
        <v>560</v>
      </c>
      <c r="B564" s="26"/>
      <c r="C564" s="26"/>
      <c r="D564" s="92"/>
      <c r="E564" s="26"/>
    </row>
    <row r="565" spans="1:5">
      <c r="A565" s="26">
        <v>561</v>
      </c>
      <c r="B565" s="26"/>
      <c r="C565" s="26"/>
      <c r="D565" s="92"/>
      <c r="E565" s="26"/>
    </row>
    <row r="566" spans="1:5">
      <c r="A566" s="26">
        <v>562</v>
      </c>
      <c r="B566" s="26"/>
      <c r="C566" s="26"/>
      <c r="D566" s="92"/>
      <c r="E566" s="26"/>
    </row>
    <row r="567" spans="1:5">
      <c r="A567" s="26">
        <v>563</v>
      </c>
      <c r="B567" s="26"/>
      <c r="C567" s="26"/>
      <c r="D567" s="92"/>
      <c r="E567" s="26"/>
    </row>
    <row r="568" spans="1:5">
      <c r="A568" s="26">
        <v>564</v>
      </c>
      <c r="B568" s="26"/>
      <c r="C568" s="26"/>
      <c r="D568" s="92"/>
      <c r="E568" s="26"/>
    </row>
    <row r="569" spans="1:5">
      <c r="A569" s="26">
        <v>565</v>
      </c>
      <c r="B569" s="26"/>
      <c r="C569" s="26"/>
      <c r="D569" s="92"/>
      <c r="E569" s="26"/>
    </row>
    <row r="570" spans="1:5">
      <c r="A570" s="26">
        <v>566</v>
      </c>
      <c r="B570" s="26"/>
      <c r="C570" s="26"/>
      <c r="D570" s="92"/>
      <c r="E570" s="26"/>
    </row>
    <row r="571" spans="1:5">
      <c r="A571" s="26">
        <v>567</v>
      </c>
      <c r="B571" s="26"/>
      <c r="C571" s="26"/>
      <c r="D571" s="92"/>
      <c r="E571" s="26"/>
    </row>
    <row r="572" spans="1:5">
      <c r="A572" s="26">
        <v>568</v>
      </c>
      <c r="B572" s="26"/>
      <c r="C572" s="26"/>
      <c r="D572" s="92"/>
      <c r="E572" s="26"/>
    </row>
    <row r="573" spans="1:5">
      <c r="A573" s="26">
        <v>569</v>
      </c>
      <c r="B573" s="26"/>
      <c r="C573" s="26"/>
      <c r="D573" s="92"/>
      <c r="E573" s="26"/>
    </row>
    <row r="574" spans="1:5">
      <c r="A574" s="26">
        <v>570</v>
      </c>
      <c r="B574" s="26"/>
      <c r="C574" s="26"/>
      <c r="D574" s="92"/>
      <c r="E574" s="26"/>
    </row>
    <row r="575" spans="1:5">
      <c r="A575" s="26">
        <v>571</v>
      </c>
      <c r="B575" s="26"/>
      <c r="C575" s="26"/>
      <c r="D575" s="92"/>
      <c r="E575" s="26"/>
    </row>
    <row r="576" spans="1:5">
      <c r="A576" s="26">
        <v>572</v>
      </c>
      <c r="B576" s="26"/>
      <c r="C576" s="26"/>
      <c r="D576" s="92"/>
      <c r="E576" s="26"/>
    </row>
    <row r="577" spans="1:5">
      <c r="A577" s="26">
        <v>573</v>
      </c>
      <c r="B577" s="26"/>
      <c r="C577" s="26"/>
      <c r="D577" s="92"/>
      <c r="E577" s="26"/>
    </row>
    <row r="578" spans="1:5">
      <c r="A578" s="26">
        <v>574</v>
      </c>
      <c r="B578" s="26"/>
      <c r="C578" s="26"/>
      <c r="D578" s="92"/>
      <c r="E578" s="26"/>
    </row>
    <row r="579" spans="1:5">
      <c r="A579" s="26">
        <v>575</v>
      </c>
      <c r="B579" s="26"/>
      <c r="C579" s="26"/>
      <c r="D579" s="92"/>
      <c r="E579" s="26"/>
    </row>
    <row r="580" spans="1:5">
      <c r="A580" s="26">
        <v>576</v>
      </c>
      <c r="B580" s="26"/>
      <c r="C580" s="26"/>
      <c r="D580" s="92"/>
      <c r="E580" s="26"/>
    </row>
    <row r="581" spans="1:5">
      <c r="A581" s="26">
        <v>577</v>
      </c>
      <c r="B581" s="26"/>
      <c r="C581" s="26"/>
      <c r="D581" s="92"/>
      <c r="E581" s="26"/>
    </row>
    <row r="582" spans="1:5">
      <c r="A582" s="26">
        <v>578</v>
      </c>
      <c r="B582" s="26"/>
      <c r="C582" s="26"/>
      <c r="D582" s="92"/>
      <c r="E582" s="26"/>
    </row>
    <row r="583" spans="1:5">
      <c r="A583" s="26">
        <v>579</v>
      </c>
      <c r="B583" s="26"/>
      <c r="C583" s="26"/>
      <c r="D583" s="92"/>
      <c r="E583" s="26"/>
    </row>
    <row r="584" spans="1:5">
      <c r="A584" s="26">
        <v>580</v>
      </c>
      <c r="B584" s="26"/>
      <c r="C584" s="26"/>
      <c r="D584" s="92"/>
      <c r="E584" s="26"/>
    </row>
    <row r="585" spans="1:5">
      <c r="A585" s="26">
        <v>581</v>
      </c>
      <c r="B585" s="26"/>
      <c r="C585" s="26"/>
      <c r="D585" s="92"/>
      <c r="E585" s="26"/>
    </row>
    <row r="586" spans="1:5">
      <c r="A586" s="26">
        <v>582</v>
      </c>
      <c r="B586" s="26"/>
      <c r="C586" s="26"/>
      <c r="D586" s="92"/>
      <c r="E586" s="26"/>
    </row>
    <row r="587" spans="1:5">
      <c r="A587" s="26">
        <v>583</v>
      </c>
      <c r="B587" s="26"/>
      <c r="C587" s="26"/>
      <c r="D587" s="92"/>
      <c r="E587" s="26"/>
    </row>
    <row r="588" spans="1:5">
      <c r="A588" s="26">
        <v>584</v>
      </c>
      <c r="B588" s="26"/>
      <c r="C588" s="26"/>
      <c r="D588" s="92"/>
      <c r="E588" s="26"/>
    </row>
    <row r="589" spans="1:5">
      <c r="A589" s="26">
        <v>585</v>
      </c>
      <c r="B589" s="26"/>
      <c r="C589" s="26"/>
      <c r="D589" s="92"/>
      <c r="E589" s="26"/>
    </row>
    <row r="590" spans="1:5">
      <c r="A590" s="26">
        <v>586</v>
      </c>
      <c r="B590" s="26"/>
      <c r="C590" s="26"/>
      <c r="D590" s="92"/>
      <c r="E590" s="26"/>
    </row>
    <row r="591" spans="1:5">
      <c r="A591" s="26">
        <v>587</v>
      </c>
      <c r="B591" s="26"/>
      <c r="C591" s="26"/>
      <c r="D591" s="92"/>
      <c r="E591" s="26"/>
    </row>
    <row r="592" spans="1:5">
      <c r="A592" s="26">
        <v>588</v>
      </c>
      <c r="B592" s="26"/>
      <c r="C592" s="26"/>
      <c r="D592" s="92"/>
      <c r="E592" s="26"/>
    </row>
    <row r="593" spans="1:5">
      <c r="A593" s="26">
        <v>589</v>
      </c>
      <c r="B593" s="26"/>
      <c r="C593" s="26"/>
      <c r="D593" s="92"/>
      <c r="E593" s="26"/>
    </row>
    <row r="594" spans="1:5">
      <c r="A594" s="26">
        <v>590</v>
      </c>
      <c r="B594" s="26"/>
      <c r="C594" s="26"/>
      <c r="D594" s="92"/>
      <c r="E594" s="26"/>
    </row>
    <row r="595" spans="1:5">
      <c r="A595" s="26">
        <v>591</v>
      </c>
      <c r="B595" s="26"/>
      <c r="C595" s="26"/>
      <c r="D595" s="92"/>
      <c r="E595" s="26"/>
    </row>
    <row r="596" spans="1:5">
      <c r="A596" s="26">
        <v>592</v>
      </c>
      <c r="B596" s="26"/>
      <c r="C596" s="26"/>
      <c r="D596" s="92"/>
      <c r="E596" s="26"/>
    </row>
    <row r="597" spans="1:5">
      <c r="A597" s="26">
        <v>593</v>
      </c>
      <c r="B597" s="26"/>
      <c r="C597" s="26"/>
      <c r="D597" s="92"/>
      <c r="E597" s="26"/>
    </row>
    <row r="598" spans="1:5">
      <c r="A598" s="26">
        <v>594</v>
      </c>
      <c r="B598" s="26"/>
      <c r="C598" s="26"/>
      <c r="D598" s="92"/>
      <c r="E598" s="26"/>
    </row>
    <row r="599" spans="1:5">
      <c r="A599" s="26">
        <v>595</v>
      </c>
      <c r="B599" s="26"/>
      <c r="C599" s="26"/>
      <c r="D599" s="92"/>
      <c r="E599" s="26"/>
    </row>
    <row r="600" spans="1:5">
      <c r="A600" s="26">
        <v>596</v>
      </c>
      <c r="B600" s="26"/>
      <c r="C600" s="26"/>
      <c r="D600" s="92"/>
      <c r="E600" s="26"/>
    </row>
    <row r="601" spans="1:5">
      <c r="A601" s="26">
        <v>597</v>
      </c>
      <c r="B601" s="26"/>
      <c r="C601" s="26"/>
      <c r="D601" s="92"/>
      <c r="E601" s="26"/>
    </row>
    <row r="602" spans="1:5">
      <c r="A602" s="26">
        <v>598</v>
      </c>
      <c r="B602" s="26"/>
      <c r="C602" s="26"/>
      <c r="D602" s="92"/>
      <c r="E602" s="26"/>
    </row>
    <row r="603" spans="1:5">
      <c r="A603" s="26">
        <v>599</v>
      </c>
      <c r="B603" s="26"/>
      <c r="C603" s="26"/>
      <c r="D603" s="92"/>
      <c r="E603" s="26"/>
    </row>
    <row r="604" spans="1:5">
      <c r="A604" s="26">
        <v>600</v>
      </c>
      <c r="B604" s="26"/>
      <c r="C604" s="26"/>
      <c r="D604" s="92"/>
      <c r="E604" s="26"/>
    </row>
    <row r="605" spans="1:5">
      <c r="A605" s="26">
        <v>601</v>
      </c>
      <c r="B605" s="26"/>
      <c r="C605" s="26"/>
      <c r="D605" s="92"/>
      <c r="E605" s="26"/>
    </row>
    <row r="606" spans="1:5">
      <c r="A606" s="26">
        <v>602</v>
      </c>
      <c r="B606" s="26"/>
      <c r="C606" s="26"/>
      <c r="D606" s="92"/>
      <c r="E606" s="26"/>
    </row>
    <row r="607" spans="1:5">
      <c r="A607" s="26">
        <v>603</v>
      </c>
      <c r="B607" s="26"/>
      <c r="C607" s="26"/>
      <c r="D607" s="92"/>
      <c r="E607" s="26"/>
    </row>
    <row r="608" spans="1:5">
      <c r="A608" s="26">
        <v>604</v>
      </c>
      <c r="B608" s="26"/>
      <c r="C608" s="26"/>
      <c r="D608" s="92"/>
      <c r="E608" s="26"/>
    </row>
    <row r="609" spans="1:5">
      <c r="A609" s="26">
        <v>605</v>
      </c>
      <c r="B609" s="26"/>
      <c r="C609" s="26"/>
      <c r="D609" s="92"/>
      <c r="E609" s="26"/>
    </row>
    <row r="610" spans="1:5">
      <c r="A610" s="26">
        <v>606</v>
      </c>
      <c r="B610" s="26"/>
      <c r="C610" s="26"/>
      <c r="D610" s="92"/>
      <c r="E610" s="26"/>
    </row>
    <row r="611" spans="1:5">
      <c r="A611" s="26">
        <v>607</v>
      </c>
      <c r="B611" s="26"/>
      <c r="C611" s="26"/>
      <c r="D611" s="92"/>
      <c r="E611" s="26"/>
    </row>
    <row r="612" spans="1:5">
      <c r="A612" s="26">
        <v>608</v>
      </c>
      <c r="B612" s="26"/>
      <c r="C612" s="26"/>
      <c r="D612" s="92"/>
      <c r="E612" s="26"/>
    </row>
    <row r="613" spans="1:5">
      <c r="A613" s="26">
        <v>609</v>
      </c>
      <c r="B613" s="26"/>
      <c r="C613" s="26"/>
      <c r="D613" s="92"/>
      <c r="E613" s="26"/>
    </row>
    <row r="614" spans="1:5">
      <c r="A614" s="26">
        <v>610</v>
      </c>
      <c r="B614" s="26"/>
      <c r="C614" s="26"/>
      <c r="D614" s="92"/>
      <c r="E614" s="26"/>
    </row>
    <row r="615" spans="1:5">
      <c r="A615" s="26">
        <v>611</v>
      </c>
      <c r="B615" s="26"/>
      <c r="C615" s="26"/>
      <c r="D615" s="92"/>
      <c r="E615" s="26"/>
    </row>
    <row r="616" spans="1:5">
      <c r="A616" s="26">
        <v>612</v>
      </c>
      <c r="B616" s="26"/>
      <c r="C616" s="26"/>
      <c r="D616" s="92"/>
      <c r="E616" s="26"/>
    </row>
    <row r="617" spans="1:5">
      <c r="A617" s="26">
        <v>613</v>
      </c>
      <c r="B617" s="26"/>
      <c r="C617" s="26"/>
      <c r="D617" s="92"/>
      <c r="E617" s="26"/>
    </row>
    <row r="618" spans="1:5">
      <c r="A618" s="26">
        <v>614</v>
      </c>
      <c r="B618" s="26"/>
      <c r="C618" s="26"/>
      <c r="D618" s="92"/>
      <c r="E618" s="26"/>
    </row>
    <row r="619" spans="1:5">
      <c r="A619" s="26">
        <v>615</v>
      </c>
      <c r="B619" s="26"/>
      <c r="C619" s="26"/>
      <c r="D619" s="92"/>
      <c r="E619" s="26"/>
    </row>
    <row r="620" spans="1:5">
      <c r="A620" s="26">
        <v>616</v>
      </c>
      <c r="B620" s="26"/>
      <c r="C620" s="26"/>
      <c r="D620" s="92"/>
      <c r="E620" s="26"/>
    </row>
    <row r="621" spans="1:5">
      <c r="A621" s="26">
        <v>617</v>
      </c>
      <c r="B621" s="26"/>
      <c r="C621" s="26"/>
      <c r="D621" s="92"/>
      <c r="E621" s="26"/>
    </row>
    <row r="622" spans="1:5">
      <c r="A622" s="26">
        <v>618</v>
      </c>
      <c r="B622" s="26"/>
      <c r="C622" s="26"/>
      <c r="D622" s="92"/>
      <c r="E622" s="26"/>
    </row>
    <row r="623" spans="1:5">
      <c r="A623" s="26">
        <v>619</v>
      </c>
      <c r="B623" s="26"/>
      <c r="C623" s="26"/>
      <c r="D623" s="92"/>
      <c r="E623" s="26"/>
    </row>
    <row r="624" spans="1:5">
      <c r="A624" s="26">
        <v>620</v>
      </c>
      <c r="B624" s="26"/>
      <c r="C624" s="26"/>
      <c r="D624" s="92"/>
      <c r="E624" s="26"/>
    </row>
    <row r="625" spans="1:5">
      <c r="A625" s="26">
        <v>621</v>
      </c>
      <c r="B625" s="26"/>
      <c r="C625" s="26"/>
      <c r="D625" s="92"/>
      <c r="E625" s="26"/>
    </row>
    <row r="626" spans="1:5">
      <c r="A626" s="26">
        <v>622</v>
      </c>
      <c r="B626" s="26"/>
      <c r="C626" s="26"/>
      <c r="D626" s="92"/>
      <c r="E626" s="26"/>
    </row>
    <row r="627" spans="1:5">
      <c r="A627" s="26">
        <v>623</v>
      </c>
      <c r="B627" s="26"/>
      <c r="C627" s="26"/>
      <c r="D627" s="92"/>
      <c r="E627" s="26"/>
    </row>
    <row r="628" spans="1:5">
      <c r="A628" s="26">
        <v>624</v>
      </c>
      <c r="B628" s="26"/>
      <c r="C628" s="26"/>
      <c r="D628" s="92"/>
      <c r="E628" s="26"/>
    </row>
    <row r="629" spans="1:5">
      <c r="A629" s="26">
        <v>625</v>
      </c>
      <c r="B629" s="26"/>
      <c r="C629" s="26"/>
      <c r="D629" s="92"/>
      <c r="E629" s="26"/>
    </row>
    <row r="630" spans="1:5">
      <c r="A630" s="26">
        <v>626</v>
      </c>
      <c r="B630" s="26"/>
      <c r="C630" s="26"/>
      <c r="D630" s="92"/>
      <c r="E630" s="26"/>
    </row>
    <row r="631" spans="1:5">
      <c r="A631" s="26">
        <v>627</v>
      </c>
      <c r="B631" s="26"/>
      <c r="C631" s="26"/>
      <c r="D631" s="92"/>
      <c r="E631" s="26"/>
    </row>
    <row r="632" spans="1:5">
      <c r="A632" s="26">
        <v>628</v>
      </c>
      <c r="B632" s="26"/>
      <c r="C632" s="26"/>
      <c r="D632" s="92"/>
      <c r="E632" s="26"/>
    </row>
    <row r="633" spans="1:5">
      <c r="A633" s="26">
        <v>629</v>
      </c>
      <c r="B633" s="26"/>
      <c r="C633" s="26"/>
      <c r="D633" s="92"/>
      <c r="E633" s="26"/>
    </row>
    <row r="634" spans="1:5">
      <c r="A634" s="26">
        <v>630</v>
      </c>
      <c r="B634" s="26"/>
      <c r="C634" s="26"/>
      <c r="D634" s="92"/>
      <c r="E634" s="26"/>
    </row>
    <row r="635" spans="1:5">
      <c r="A635" s="26">
        <v>631</v>
      </c>
      <c r="B635" s="26"/>
      <c r="C635" s="26"/>
      <c r="D635" s="92"/>
      <c r="E635" s="26"/>
    </row>
    <row r="636" spans="1:5">
      <c r="A636" s="26">
        <v>632</v>
      </c>
      <c r="B636" s="26"/>
      <c r="C636" s="26"/>
      <c r="D636" s="92"/>
      <c r="E636" s="26"/>
    </row>
    <row r="637" spans="1:5">
      <c r="A637" s="26">
        <v>633</v>
      </c>
      <c r="B637" s="26"/>
      <c r="C637" s="26"/>
      <c r="D637" s="92"/>
      <c r="E637" s="26"/>
    </row>
    <row r="638" spans="1:5">
      <c r="A638" s="26">
        <v>634</v>
      </c>
      <c r="B638" s="26"/>
      <c r="C638" s="26"/>
      <c r="D638" s="92"/>
      <c r="E638" s="26"/>
    </row>
    <row r="639" spans="1:5">
      <c r="A639" s="26">
        <v>635</v>
      </c>
      <c r="B639" s="26"/>
      <c r="C639" s="26"/>
      <c r="D639" s="92"/>
      <c r="E639" s="26"/>
    </row>
    <row r="640" spans="1:5">
      <c r="A640" s="26">
        <v>636</v>
      </c>
      <c r="B640" s="26"/>
      <c r="C640" s="26"/>
      <c r="D640" s="92"/>
      <c r="E640" s="26"/>
    </row>
    <row r="641" spans="1:5">
      <c r="A641" s="26">
        <v>637</v>
      </c>
      <c r="B641" s="26"/>
      <c r="C641" s="26"/>
      <c r="D641" s="92"/>
      <c r="E641" s="26"/>
    </row>
    <row r="642" spans="1:5">
      <c r="A642" s="26">
        <v>638</v>
      </c>
      <c r="B642" s="26"/>
      <c r="C642" s="26"/>
      <c r="D642" s="92"/>
      <c r="E642" s="26"/>
    </row>
    <row r="643" spans="1:5">
      <c r="A643" s="26">
        <v>639</v>
      </c>
      <c r="B643" s="26"/>
      <c r="C643" s="26"/>
      <c r="D643" s="92"/>
      <c r="E643" s="26"/>
    </row>
    <row r="644" spans="1:5">
      <c r="A644" s="26">
        <v>640</v>
      </c>
      <c r="B644" s="26"/>
      <c r="C644" s="26"/>
      <c r="D644" s="92"/>
      <c r="E644" s="26"/>
    </row>
    <row r="645" spans="1:5">
      <c r="A645" s="26">
        <v>641</v>
      </c>
      <c r="B645" s="26"/>
      <c r="C645" s="26"/>
      <c r="D645" s="92"/>
      <c r="E645" s="26"/>
    </row>
    <row r="646" spans="1:5">
      <c r="A646" s="26">
        <v>642</v>
      </c>
      <c r="B646" s="26"/>
      <c r="C646" s="26"/>
      <c r="D646" s="92"/>
      <c r="E646" s="26"/>
    </row>
    <row r="647" spans="1:5">
      <c r="A647" s="26">
        <v>643</v>
      </c>
      <c r="B647" s="26"/>
      <c r="C647" s="26"/>
      <c r="D647" s="92"/>
      <c r="E647" s="26"/>
    </row>
    <row r="648" spans="1:5">
      <c r="A648" s="26">
        <v>644</v>
      </c>
      <c r="B648" s="26"/>
      <c r="C648" s="26"/>
      <c r="D648" s="92"/>
      <c r="E648" s="26"/>
    </row>
    <row r="649" spans="1:5">
      <c r="A649" s="26">
        <v>645</v>
      </c>
      <c r="B649" s="26"/>
      <c r="C649" s="26"/>
      <c r="D649" s="92"/>
      <c r="E649" s="26"/>
    </row>
    <row r="650" spans="1:5">
      <c r="A650" s="26">
        <v>646</v>
      </c>
      <c r="B650" s="26"/>
      <c r="C650" s="26"/>
      <c r="D650" s="92"/>
      <c r="E650" s="26"/>
    </row>
    <row r="651" spans="1:5">
      <c r="A651" s="26">
        <v>647</v>
      </c>
      <c r="B651" s="26"/>
      <c r="C651" s="26"/>
      <c r="D651" s="92"/>
      <c r="E651" s="26"/>
    </row>
  </sheetData>
  <mergeCells count="5">
    <mergeCell ref="A1:A4"/>
    <mergeCell ref="C1:E1"/>
    <mergeCell ref="C2:E2"/>
    <mergeCell ref="C3:E3"/>
    <mergeCell ref="D5:D10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D1489"/>
  <sheetViews>
    <sheetView showGridLines="0" workbookViewId="0">
      <pane ySplit="4" topLeftCell="A5" activePane="bottomLeft" state="frozenSplit"/>
      <selection pane="bottomLeft" activeCell="A5" sqref="A5"/>
    </sheetView>
  </sheetViews>
  <sheetFormatPr baseColWidth="10" defaultColWidth="11.453125" defaultRowHeight="13"/>
  <cols>
    <col min="1" max="1" width="5.54296875" style="114" bestFit="1" customWidth="1"/>
    <col min="2" max="2" width="86" style="114" customWidth="1"/>
    <col min="3" max="3" width="41" style="114" customWidth="1"/>
    <col min="4" max="4" width="37.453125" style="114" customWidth="1"/>
    <col min="5" max="16384" width="11.453125" style="114"/>
  </cols>
  <sheetData>
    <row r="1" spans="1:4">
      <c r="A1" s="229" t="s">
        <v>14</v>
      </c>
      <c r="B1" s="113" t="s">
        <v>15</v>
      </c>
      <c r="C1" s="230" t="s">
        <v>690</v>
      </c>
      <c r="D1" s="230"/>
    </row>
    <row r="2" spans="1:4">
      <c r="A2" s="229"/>
      <c r="B2" s="113" t="s">
        <v>16</v>
      </c>
      <c r="C2" s="231" t="s">
        <v>1780</v>
      </c>
      <c r="D2" s="231"/>
    </row>
    <row r="3" spans="1:4">
      <c r="A3" s="229"/>
      <c r="B3" s="113" t="s">
        <v>18</v>
      </c>
      <c r="C3" s="212" t="s">
        <v>5468</v>
      </c>
      <c r="D3" s="212"/>
    </row>
    <row r="4" spans="1:4">
      <c r="A4" s="229"/>
      <c r="B4" s="126" t="s">
        <v>19</v>
      </c>
      <c r="C4" s="115" t="s">
        <v>37</v>
      </c>
      <c r="D4" s="126" t="s">
        <v>12</v>
      </c>
    </row>
    <row r="5" spans="1:4">
      <c r="A5" s="121">
        <v>1</v>
      </c>
      <c r="B5" s="121"/>
      <c r="C5" s="136"/>
      <c r="D5" s="137"/>
    </row>
    <row r="6" spans="1:4">
      <c r="A6" s="121">
        <v>2</v>
      </c>
      <c r="B6" s="121"/>
      <c r="C6" s="136"/>
      <c r="D6" s="137"/>
    </row>
    <row r="7" spans="1:4">
      <c r="A7" s="121">
        <v>3</v>
      </c>
      <c r="B7" s="121"/>
      <c r="C7" s="136"/>
      <c r="D7" s="137"/>
    </row>
    <row r="8" spans="1:4">
      <c r="A8" s="121">
        <v>4</v>
      </c>
      <c r="B8" s="121"/>
      <c r="C8" s="136"/>
      <c r="D8" s="137"/>
    </row>
    <row r="9" spans="1:4">
      <c r="A9" s="121">
        <v>5</v>
      </c>
      <c r="B9" s="121"/>
      <c r="C9" s="136"/>
      <c r="D9" s="137"/>
    </row>
    <row r="10" spans="1:4">
      <c r="A10" s="121">
        <v>6</v>
      </c>
      <c r="B10" s="121"/>
      <c r="C10" s="136"/>
      <c r="D10" s="137"/>
    </row>
    <row r="11" spans="1:4">
      <c r="A11" s="121">
        <v>7</v>
      </c>
      <c r="B11" s="121"/>
      <c r="C11" s="136"/>
      <c r="D11" s="137"/>
    </row>
    <row r="12" spans="1:4">
      <c r="A12" s="121">
        <v>8</v>
      </c>
      <c r="B12" s="121"/>
      <c r="C12" s="136"/>
      <c r="D12" s="137"/>
    </row>
    <row r="13" spans="1:4">
      <c r="A13" s="121">
        <v>9</v>
      </c>
      <c r="B13" s="121"/>
      <c r="C13" s="136"/>
      <c r="D13" s="137"/>
    </row>
    <row r="14" spans="1:4">
      <c r="A14" s="121">
        <v>10</v>
      </c>
      <c r="B14" s="121"/>
      <c r="C14" s="136"/>
      <c r="D14" s="137"/>
    </row>
    <row r="15" spans="1:4">
      <c r="A15" s="121">
        <v>11</v>
      </c>
      <c r="B15" s="121"/>
      <c r="C15" s="136"/>
      <c r="D15" s="137"/>
    </row>
    <row r="16" spans="1:4">
      <c r="A16" s="121">
        <v>12</v>
      </c>
      <c r="B16" s="121"/>
      <c r="C16" s="136"/>
      <c r="D16" s="137"/>
    </row>
    <row r="17" spans="1:4">
      <c r="A17" s="121">
        <v>13</v>
      </c>
      <c r="B17" s="121"/>
      <c r="C17" s="136"/>
      <c r="D17" s="137"/>
    </row>
    <row r="18" spans="1:4">
      <c r="A18" s="121">
        <v>14</v>
      </c>
      <c r="B18" s="121"/>
      <c r="C18" s="136"/>
      <c r="D18" s="137"/>
    </row>
    <row r="19" spans="1:4">
      <c r="A19" s="121">
        <v>15</v>
      </c>
      <c r="B19" s="121"/>
      <c r="C19" s="136"/>
      <c r="D19" s="137"/>
    </row>
    <row r="20" spans="1:4">
      <c r="A20" s="121">
        <v>16</v>
      </c>
      <c r="B20" s="121"/>
      <c r="C20" s="136"/>
      <c r="D20" s="137"/>
    </row>
    <row r="21" spans="1:4">
      <c r="A21" s="121">
        <v>17</v>
      </c>
      <c r="B21" s="121"/>
      <c r="C21" s="136"/>
      <c r="D21" s="137"/>
    </row>
    <row r="22" spans="1:4">
      <c r="A22" s="121">
        <v>18</v>
      </c>
      <c r="B22" s="121"/>
      <c r="C22" s="136"/>
      <c r="D22" s="137"/>
    </row>
    <row r="23" spans="1:4">
      <c r="A23" s="121">
        <v>19</v>
      </c>
      <c r="B23" s="121"/>
      <c r="C23" s="136"/>
      <c r="D23" s="137"/>
    </row>
    <row r="24" spans="1:4">
      <c r="A24" s="121">
        <v>20</v>
      </c>
      <c r="B24" s="121"/>
      <c r="C24" s="136"/>
      <c r="D24" s="137"/>
    </row>
    <row r="25" spans="1:4">
      <c r="A25" s="121">
        <v>21</v>
      </c>
      <c r="B25" s="121"/>
      <c r="C25" s="136"/>
      <c r="D25" s="137"/>
    </row>
    <row r="26" spans="1:4">
      <c r="A26" s="121">
        <v>22</v>
      </c>
      <c r="B26" s="121"/>
      <c r="C26" s="136"/>
      <c r="D26" s="137"/>
    </row>
    <row r="27" spans="1:4">
      <c r="A27" s="121">
        <v>23</v>
      </c>
      <c r="B27" s="121"/>
      <c r="C27" s="136"/>
      <c r="D27" s="137"/>
    </row>
    <row r="28" spans="1:4">
      <c r="A28" s="121">
        <v>24</v>
      </c>
      <c r="B28" s="121"/>
      <c r="C28" s="136"/>
      <c r="D28" s="137"/>
    </row>
    <row r="29" spans="1:4">
      <c r="A29" s="121">
        <v>25</v>
      </c>
      <c r="B29" s="121"/>
      <c r="C29" s="136"/>
      <c r="D29" s="137"/>
    </row>
    <row r="30" spans="1:4">
      <c r="A30" s="121">
        <v>26</v>
      </c>
      <c r="B30" s="121"/>
      <c r="C30" s="136"/>
      <c r="D30" s="137"/>
    </row>
    <row r="31" spans="1:4">
      <c r="A31" s="121">
        <v>27</v>
      </c>
      <c r="B31" s="121"/>
      <c r="C31" s="136"/>
      <c r="D31" s="137"/>
    </row>
    <row r="32" spans="1:4">
      <c r="A32" s="121">
        <v>28</v>
      </c>
      <c r="B32" s="121"/>
      <c r="C32" s="136"/>
      <c r="D32" s="137"/>
    </row>
    <row r="33" spans="1:4">
      <c r="A33" s="121">
        <v>29</v>
      </c>
      <c r="B33" s="121"/>
      <c r="C33" s="136"/>
      <c r="D33" s="137"/>
    </row>
    <row r="34" spans="1:4">
      <c r="A34" s="121">
        <v>30</v>
      </c>
      <c r="B34" s="121"/>
      <c r="C34" s="136"/>
      <c r="D34" s="137"/>
    </row>
    <row r="35" spans="1:4">
      <c r="A35" s="121">
        <v>31</v>
      </c>
      <c r="B35" s="121"/>
      <c r="C35" s="136"/>
      <c r="D35" s="137"/>
    </row>
    <row r="36" spans="1:4">
      <c r="A36" s="121">
        <v>32</v>
      </c>
      <c r="B36" s="121"/>
      <c r="C36" s="136"/>
      <c r="D36" s="137"/>
    </row>
    <row r="37" spans="1:4">
      <c r="A37" s="121">
        <v>33</v>
      </c>
      <c r="B37" s="121"/>
      <c r="C37" s="136"/>
      <c r="D37" s="137"/>
    </row>
    <row r="38" spans="1:4">
      <c r="A38" s="121">
        <v>34</v>
      </c>
      <c r="B38" s="121"/>
      <c r="C38" s="136"/>
      <c r="D38" s="137"/>
    </row>
    <row r="39" spans="1:4">
      <c r="A39" s="121">
        <v>35</v>
      </c>
      <c r="B39" s="121"/>
      <c r="C39" s="136"/>
      <c r="D39" s="137"/>
    </row>
    <row r="40" spans="1:4">
      <c r="A40" s="121">
        <v>36</v>
      </c>
      <c r="B40" s="121"/>
      <c r="C40" s="136"/>
      <c r="D40" s="137"/>
    </row>
    <row r="41" spans="1:4">
      <c r="A41" s="121">
        <v>37</v>
      </c>
      <c r="B41" s="121"/>
      <c r="C41" s="136"/>
      <c r="D41" s="137"/>
    </row>
    <row r="42" spans="1:4">
      <c r="A42" s="121">
        <v>38</v>
      </c>
      <c r="B42" s="121"/>
      <c r="C42" s="136"/>
      <c r="D42" s="137"/>
    </row>
    <row r="43" spans="1:4">
      <c r="A43" s="121">
        <v>39</v>
      </c>
      <c r="B43" s="121"/>
      <c r="C43" s="136"/>
      <c r="D43" s="137"/>
    </row>
    <row r="44" spans="1:4">
      <c r="A44" s="121">
        <v>40</v>
      </c>
      <c r="B44" s="121"/>
      <c r="C44" s="136"/>
      <c r="D44" s="137"/>
    </row>
    <row r="45" spans="1:4">
      <c r="A45" s="121">
        <v>41</v>
      </c>
      <c r="B45" s="121"/>
      <c r="C45" s="136"/>
      <c r="D45" s="137"/>
    </row>
    <row r="46" spans="1:4">
      <c r="A46" s="121">
        <v>42</v>
      </c>
      <c r="B46" s="121"/>
      <c r="C46" s="136"/>
      <c r="D46" s="137"/>
    </row>
    <row r="47" spans="1:4">
      <c r="A47" s="121">
        <v>43</v>
      </c>
      <c r="B47" s="121"/>
      <c r="C47" s="136"/>
      <c r="D47" s="137"/>
    </row>
    <row r="48" spans="1:4">
      <c r="A48" s="121">
        <v>44</v>
      </c>
      <c r="B48" s="121"/>
      <c r="C48" s="136"/>
      <c r="D48" s="137"/>
    </row>
    <row r="49" spans="1:4">
      <c r="A49" s="121">
        <v>45</v>
      </c>
      <c r="B49" s="121"/>
      <c r="C49" s="136"/>
      <c r="D49" s="137"/>
    </row>
    <row r="50" spans="1:4">
      <c r="A50" s="121">
        <v>46</v>
      </c>
      <c r="B50" s="121"/>
      <c r="C50" s="136"/>
      <c r="D50" s="137"/>
    </row>
    <row r="51" spans="1:4">
      <c r="A51" s="121">
        <v>47</v>
      </c>
      <c r="B51" s="121"/>
      <c r="C51" s="136"/>
      <c r="D51" s="137"/>
    </row>
    <row r="52" spans="1:4">
      <c r="A52" s="121">
        <v>48</v>
      </c>
      <c r="B52" s="121"/>
      <c r="C52" s="136"/>
      <c r="D52" s="137"/>
    </row>
    <row r="53" spans="1:4">
      <c r="A53" s="121">
        <v>49</v>
      </c>
      <c r="B53" s="121"/>
      <c r="C53" s="136"/>
      <c r="D53" s="137"/>
    </row>
    <row r="54" spans="1:4">
      <c r="A54" s="121">
        <v>50</v>
      </c>
      <c r="B54" s="121"/>
      <c r="C54" s="136"/>
      <c r="D54" s="137"/>
    </row>
    <row r="55" spans="1:4">
      <c r="A55" s="121">
        <v>51</v>
      </c>
      <c r="B55" s="121"/>
      <c r="C55" s="136"/>
      <c r="D55" s="137"/>
    </row>
    <row r="56" spans="1:4">
      <c r="A56" s="121">
        <v>52</v>
      </c>
      <c r="B56" s="121"/>
      <c r="C56" s="136"/>
      <c r="D56" s="137"/>
    </row>
    <row r="57" spans="1:4">
      <c r="A57" s="121">
        <v>53</v>
      </c>
      <c r="B57" s="121"/>
      <c r="C57" s="136"/>
      <c r="D57" s="137"/>
    </row>
    <row r="58" spans="1:4">
      <c r="A58" s="121">
        <v>54</v>
      </c>
      <c r="B58" s="121"/>
      <c r="C58" s="136"/>
      <c r="D58" s="137"/>
    </row>
    <row r="59" spans="1:4">
      <c r="A59" s="121">
        <v>55</v>
      </c>
      <c r="B59" s="121"/>
      <c r="C59" s="136"/>
      <c r="D59" s="137"/>
    </row>
    <row r="60" spans="1:4">
      <c r="A60" s="121">
        <v>56</v>
      </c>
      <c r="B60" s="121"/>
      <c r="C60" s="136"/>
      <c r="D60" s="137"/>
    </row>
    <row r="61" spans="1:4">
      <c r="A61" s="121">
        <v>57</v>
      </c>
      <c r="B61" s="121"/>
      <c r="C61" s="136"/>
      <c r="D61" s="137"/>
    </row>
    <row r="62" spans="1:4">
      <c r="A62" s="121">
        <v>58</v>
      </c>
      <c r="B62" s="121"/>
      <c r="C62" s="136"/>
      <c r="D62" s="137"/>
    </row>
    <row r="63" spans="1:4">
      <c r="A63" s="121">
        <v>59</v>
      </c>
      <c r="B63" s="121"/>
      <c r="C63" s="136"/>
      <c r="D63" s="137"/>
    </row>
    <row r="64" spans="1:4">
      <c r="A64" s="121">
        <v>60</v>
      </c>
      <c r="B64" s="121"/>
      <c r="C64" s="136"/>
      <c r="D64" s="137"/>
    </row>
    <row r="65" spans="1:4">
      <c r="A65" s="121">
        <v>61</v>
      </c>
      <c r="B65" s="121"/>
      <c r="C65" s="136"/>
      <c r="D65" s="137"/>
    </row>
    <row r="66" spans="1:4">
      <c r="A66" s="121">
        <v>62</v>
      </c>
      <c r="B66" s="121"/>
      <c r="C66" s="136"/>
      <c r="D66" s="137"/>
    </row>
    <row r="67" spans="1:4">
      <c r="A67" s="121">
        <v>63</v>
      </c>
      <c r="B67" s="121"/>
      <c r="C67" s="136"/>
      <c r="D67" s="137"/>
    </row>
    <row r="68" spans="1:4">
      <c r="A68" s="121">
        <v>64</v>
      </c>
      <c r="B68" s="121"/>
      <c r="C68" s="136"/>
      <c r="D68" s="137"/>
    </row>
    <row r="69" spans="1:4">
      <c r="A69" s="121">
        <v>65</v>
      </c>
      <c r="B69" s="121"/>
      <c r="C69" s="136"/>
      <c r="D69" s="137"/>
    </row>
    <row r="70" spans="1:4">
      <c r="A70" s="121">
        <v>66</v>
      </c>
      <c r="B70" s="121"/>
      <c r="C70" s="136"/>
      <c r="D70" s="137"/>
    </row>
    <row r="71" spans="1:4">
      <c r="A71" s="121">
        <v>67</v>
      </c>
      <c r="B71" s="121"/>
      <c r="C71" s="136"/>
      <c r="D71" s="137"/>
    </row>
    <row r="72" spans="1:4">
      <c r="A72" s="121">
        <v>68</v>
      </c>
      <c r="B72" s="121"/>
      <c r="C72" s="136"/>
      <c r="D72" s="137"/>
    </row>
    <row r="73" spans="1:4">
      <c r="A73" s="121">
        <v>69</v>
      </c>
      <c r="B73" s="121"/>
      <c r="C73" s="136"/>
      <c r="D73" s="137"/>
    </row>
    <row r="74" spans="1:4">
      <c r="A74" s="121">
        <v>70</v>
      </c>
      <c r="B74" s="121"/>
      <c r="C74" s="136"/>
      <c r="D74" s="137"/>
    </row>
    <row r="75" spans="1:4">
      <c r="A75" s="121">
        <v>71</v>
      </c>
      <c r="B75" s="121"/>
      <c r="C75" s="136"/>
      <c r="D75" s="137"/>
    </row>
    <row r="76" spans="1:4">
      <c r="A76" s="121">
        <f>A75+1</f>
        <v>72</v>
      </c>
      <c r="B76" s="121"/>
      <c r="C76" s="136"/>
      <c r="D76" s="137"/>
    </row>
    <row r="77" spans="1:4">
      <c r="A77" s="121">
        <f t="shared" ref="A77:A140" si="0">A76+1</f>
        <v>73</v>
      </c>
      <c r="B77" s="121"/>
      <c r="C77" s="136"/>
      <c r="D77" s="137"/>
    </row>
    <row r="78" spans="1:4">
      <c r="A78" s="121">
        <f t="shared" si="0"/>
        <v>74</v>
      </c>
      <c r="B78" s="121"/>
      <c r="C78" s="136"/>
      <c r="D78" s="137"/>
    </row>
    <row r="79" spans="1:4">
      <c r="A79" s="121">
        <f t="shared" si="0"/>
        <v>75</v>
      </c>
      <c r="B79" s="121"/>
      <c r="C79" s="136"/>
      <c r="D79" s="137"/>
    </row>
    <row r="80" spans="1:4">
      <c r="A80" s="121">
        <f t="shared" si="0"/>
        <v>76</v>
      </c>
      <c r="B80" s="121"/>
      <c r="C80" s="136"/>
      <c r="D80" s="137"/>
    </row>
    <row r="81" spans="1:4">
      <c r="A81" s="121">
        <f t="shared" si="0"/>
        <v>77</v>
      </c>
      <c r="B81" s="121"/>
      <c r="C81" s="136"/>
      <c r="D81" s="137"/>
    </row>
    <row r="82" spans="1:4">
      <c r="A82" s="121">
        <f t="shared" si="0"/>
        <v>78</v>
      </c>
      <c r="B82" s="121"/>
      <c r="C82" s="136"/>
      <c r="D82" s="137"/>
    </row>
    <row r="83" spans="1:4">
      <c r="A83" s="121">
        <f t="shared" si="0"/>
        <v>79</v>
      </c>
      <c r="B83" s="121"/>
      <c r="C83" s="136"/>
      <c r="D83" s="137"/>
    </row>
    <row r="84" spans="1:4">
      <c r="A84" s="121">
        <f t="shared" si="0"/>
        <v>80</v>
      </c>
      <c r="B84" s="121"/>
      <c r="C84" s="136"/>
      <c r="D84" s="137"/>
    </row>
    <row r="85" spans="1:4">
      <c r="A85" s="121">
        <f t="shared" si="0"/>
        <v>81</v>
      </c>
      <c r="B85" s="121"/>
      <c r="C85" s="136"/>
      <c r="D85" s="137"/>
    </row>
    <row r="86" spans="1:4">
      <c r="A86" s="121">
        <f t="shared" si="0"/>
        <v>82</v>
      </c>
      <c r="B86" s="121"/>
      <c r="C86" s="136"/>
      <c r="D86" s="137"/>
    </row>
    <row r="87" spans="1:4">
      <c r="A87" s="121">
        <f t="shared" si="0"/>
        <v>83</v>
      </c>
      <c r="B87" s="121"/>
      <c r="C87" s="136"/>
      <c r="D87" s="137"/>
    </row>
    <row r="88" spans="1:4">
      <c r="A88" s="121">
        <f t="shared" si="0"/>
        <v>84</v>
      </c>
      <c r="B88" s="121"/>
      <c r="C88" s="136"/>
      <c r="D88" s="137"/>
    </row>
    <row r="89" spans="1:4">
      <c r="A89" s="121">
        <f t="shared" si="0"/>
        <v>85</v>
      </c>
      <c r="B89" s="121"/>
      <c r="C89" s="136"/>
      <c r="D89" s="137"/>
    </row>
    <row r="90" spans="1:4">
      <c r="A90" s="121">
        <f t="shared" si="0"/>
        <v>86</v>
      </c>
      <c r="B90" s="121"/>
      <c r="C90" s="136"/>
      <c r="D90" s="137"/>
    </row>
    <row r="91" spans="1:4">
      <c r="A91" s="121">
        <f t="shared" si="0"/>
        <v>87</v>
      </c>
      <c r="B91" s="121"/>
      <c r="C91" s="136"/>
      <c r="D91" s="137"/>
    </row>
    <row r="92" spans="1:4">
      <c r="A92" s="121">
        <f t="shared" si="0"/>
        <v>88</v>
      </c>
      <c r="B92" s="121"/>
      <c r="C92" s="136"/>
      <c r="D92" s="137"/>
    </row>
    <row r="93" spans="1:4">
      <c r="A93" s="121">
        <f t="shared" si="0"/>
        <v>89</v>
      </c>
      <c r="B93" s="121"/>
      <c r="C93" s="136"/>
      <c r="D93" s="137"/>
    </row>
    <row r="94" spans="1:4">
      <c r="A94" s="121">
        <f t="shared" si="0"/>
        <v>90</v>
      </c>
      <c r="B94" s="121"/>
      <c r="C94" s="136"/>
      <c r="D94" s="137"/>
    </row>
    <row r="95" spans="1:4">
      <c r="A95" s="121">
        <f t="shared" si="0"/>
        <v>91</v>
      </c>
      <c r="B95" s="121"/>
      <c r="C95" s="136"/>
      <c r="D95" s="137"/>
    </row>
    <row r="96" spans="1:4">
      <c r="A96" s="121">
        <f t="shared" si="0"/>
        <v>92</v>
      </c>
      <c r="B96" s="121"/>
      <c r="C96" s="136"/>
      <c r="D96" s="137"/>
    </row>
    <row r="97" spans="1:4">
      <c r="A97" s="121">
        <f t="shared" si="0"/>
        <v>93</v>
      </c>
      <c r="B97" s="121"/>
      <c r="C97" s="136"/>
      <c r="D97" s="137"/>
    </row>
    <row r="98" spans="1:4">
      <c r="A98" s="121">
        <f t="shared" si="0"/>
        <v>94</v>
      </c>
      <c r="B98" s="121"/>
      <c r="C98" s="136"/>
      <c r="D98" s="137"/>
    </row>
    <row r="99" spans="1:4">
      <c r="A99" s="121">
        <f t="shared" si="0"/>
        <v>95</v>
      </c>
      <c r="B99" s="121"/>
      <c r="C99" s="136"/>
      <c r="D99" s="137"/>
    </row>
    <row r="100" spans="1:4">
      <c r="A100" s="121">
        <f t="shared" si="0"/>
        <v>96</v>
      </c>
      <c r="B100" s="121"/>
      <c r="C100" s="136"/>
      <c r="D100" s="137"/>
    </row>
    <row r="101" spans="1:4">
      <c r="A101" s="121">
        <f t="shared" si="0"/>
        <v>97</v>
      </c>
      <c r="B101" s="121"/>
      <c r="C101" s="136"/>
      <c r="D101" s="137"/>
    </row>
    <row r="102" spans="1:4">
      <c r="A102" s="121">
        <f t="shared" si="0"/>
        <v>98</v>
      </c>
      <c r="B102" s="121"/>
      <c r="C102" s="136"/>
      <c r="D102" s="137"/>
    </row>
    <row r="103" spans="1:4">
      <c r="A103" s="121">
        <f t="shared" si="0"/>
        <v>99</v>
      </c>
      <c r="B103" s="121"/>
      <c r="C103" s="136"/>
      <c r="D103" s="137"/>
    </row>
    <row r="104" spans="1:4">
      <c r="A104" s="121">
        <f t="shared" si="0"/>
        <v>100</v>
      </c>
      <c r="B104" s="121"/>
      <c r="C104" s="136"/>
      <c r="D104" s="137"/>
    </row>
    <row r="105" spans="1:4">
      <c r="A105" s="121">
        <f t="shared" si="0"/>
        <v>101</v>
      </c>
      <c r="B105" s="121"/>
      <c r="C105" s="136"/>
      <c r="D105" s="137"/>
    </row>
    <row r="106" spans="1:4">
      <c r="A106" s="121">
        <f t="shared" si="0"/>
        <v>102</v>
      </c>
      <c r="B106" s="121"/>
      <c r="C106" s="136"/>
      <c r="D106" s="137"/>
    </row>
    <row r="107" spans="1:4">
      <c r="A107" s="121">
        <f t="shared" si="0"/>
        <v>103</v>
      </c>
      <c r="B107" s="121"/>
      <c r="C107" s="136"/>
      <c r="D107" s="137"/>
    </row>
    <row r="108" spans="1:4">
      <c r="A108" s="121">
        <f t="shared" si="0"/>
        <v>104</v>
      </c>
      <c r="B108" s="121"/>
      <c r="C108" s="136"/>
      <c r="D108" s="137"/>
    </row>
    <row r="109" spans="1:4">
      <c r="A109" s="121">
        <f t="shared" si="0"/>
        <v>105</v>
      </c>
      <c r="B109" s="121"/>
      <c r="C109" s="136"/>
      <c r="D109" s="137"/>
    </row>
    <row r="110" spans="1:4">
      <c r="A110" s="121">
        <f t="shared" si="0"/>
        <v>106</v>
      </c>
      <c r="B110" s="121"/>
      <c r="C110" s="136"/>
      <c r="D110" s="137"/>
    </row>
    <row r="111" spans="1:4">
      <c r="A111" s="121">
        <f t="shared" si="0"/>
        <v>107</v>
      </c>
      <c r="B111" s="121"/>
      <c r="C111" s="136"/>
      <c r="D111" s="137"/>
    </row>
    <row r="112" spans="1:4">
      <c r="A112" s="121">
        <f t="shared" si="0"/>
        <v>108</v>
      </c>
      <c r="B112" s="121"/>
      <c r="C112" s="136"/>
      <c r="D112" s="137"/>
    </row>
    <row r="113" spans="1:4">
      <c r="A113" s="121">
        <f t="shared" si="0"/>
        <v>109</v>
      </c>
      <c r="B113" s="121"/>
      <c r="C113" s="136"/>
      <c r="D113" s="137"/>
    </row>
    <row r="114" spans="1:4">
      <c r="A114" s="121">
        <f t="shared" si="0"/>
        <v>110</v>
      </c>
      <c r="B114" s="121"/>
      <c r="C114" s="136"/>
      <c r="D114" s="137"/>
    </row>
    <row r="115" spans="1:4">
      <c r="A115" s="121">
        <f t="shared" si="0"/>
        <v>111</v>
      </c>
      <c r="B115" s="121"/>
      <c r="C115" s="136"/>
      <c r="D115" s="137"/>
    </row>
    <row r="116" spans="1:4">
      <c r="A116" s="121">
        <f t="shared" si="0"/>
        <v>112</v>
      </c>
      <c r="B116" s="121"/>
      <c r="C116" s="136"/>
      <c r="D116" s="137"/>
    </row>
    <row r="117" spans="1:4">
      <c r="A117" s="121">
        <f t="shared" si="0"/>
        <v>113</v>
      </c>
      <c r="B117" s="121"/>
      <c r="C117" s="136"/>
      <c r="D117" s="137"/>
    </row>
    <row r="118" spans="1:4">
      <c r="A118" s="121">
        <f t="shared" si="0"/>
        <v>114</v>
      </c>
      <c r="B118" s="121"/>
      <c r="C118" s="136"/>
      <c r="D118" s="137"/>
    </row>
    <row r="119" spans="1:4">
      <c r="A119" s="121">
        <f t="shared" si="0"/>
        <v>115</v>
      </c>
      <c r="B119" s="121"/>
      <c r="C119" s="136"/>
      <c r="D119" s="137"/>
    </row>
    <row r="120" spans="1:4">
      <c r="A120" s="121">
        <f t="shared" si="0"/>
        <v>116</v>
      </c>
      <c r="B120" s="121"/>
      <c r="C120" s="136"/>
      <c r="D120" s="137"/>
    </row>
    <row r="121" spans="1:4">
      <c r="A121" s="121">
        <f t="shared" si="0"/>
        <v>117</v>
      </c>
      <c r="B121" s="121"/>
      <c r="C121" s="136"/>
      <c r="D121" s="137"/>
    </row>
    <row r="122" spans="1:4">
      <c r="A122" s="121">
        <f t="shared" si="0"/>
        <v>118</v>
      </c>
      <c r="B122" s="121"/>
      <c r="C122" s="136"/>
      <c r="D122" s="137"/>
    </row>
    <row r="123" spans="1:4">
      <c r="A123" s="121">
        <f t="shared" si="0"/>
        <v>119</v>
      </c>
      <c r="B123" s="121"/>
      <c r="C123" s="136"/>
      <c r="D123" s="137"/>
    </row>
    <row r="124" spans="1:4">
      <c r="A124" s="121">
        <f t="shared" si="0"/>
        <v>120</v>
      </c>
      <c r="B124" s="121"/>
      <c r="C124" s="136"/>
      <c r="D124" s="137"/>
    </row>
    <row r="125" spans="1:4">
      <c r="A125" s="121">
        <f t="shared" si="0"/>
        <v>121</v>
      </c>
      <c r="B125" s="121"/>
      <c r="C125" s="136"/>
      <c r="D125" s="137"/>
    </row>
    <row r="126" spans="1:4">
      <c r="A126" s="121">
        <f t="shared" si="0"/>
        <v>122</v>
      </c>
      <c r="B126" s="121"/>
      <c r="C126" s="136"/>
      <c r="D126" s="137"/>
    </row>
    <row r="127" spans="1:4">
      <c r="A127" s="121">
        <f t="shared" si="0"/>
        <v>123</v>
      </c>
      <c r="B127" s="121"/>
      <c r="C127" s="136"/>
      <c r="D127" s="137"/>
    </row>
    <row r="128" spans="1:4">
      <c r="A128" s="121">
        <f t="shared" si="0"/>
        <v>124</v>
      </c>
      <c r="B128" s="121"/>
      <c r="C128" s="136"/>
      <c r="D128" s="137"/>
    </row>
    <row r="129" spans="1:4">
      <c r="A129" s="121">
        <f t="shared" si="0"/>
        <v>125</v>
      </c>
      <c r="B129" s="121"/>
      <c r="C129" s="136"/>
      <c r="D129" s="137"/>
    </row>
    <row r="130" spans="1:4">
      <c r="A130" s="121">
        <f t="shared" si="0"/>
        <v>126</v>
      </c>
      <c r="B130" s="121"/>
      <c r="C130" s="136"/>
      <c r="D130" s="137"/>
    </row>
    <row r="131" spans="1:4">
      <c r="A131" s="121">
        <f t="shared" si="0"/>
        <v>127</v>
      </c>
      <c r="B131" s="121"/>
      <c r="C131" s="136"/>
      <c r="D131" s="137"/>
    </row>
    <row r="132" spans="1:4">
      <c r="A132" s="121">
        <f t="shared" si="0"/>
        <v>128</v>
      </c>
      <c r="B132" s="121"/>
      <c r="C132" s="136"/>
      <c r="D132" s="137"/>
    </row>
    <row r="133" spans="1:4">
      <c r="A133" s="121">
        <f t="shared" si="0"/>
        <v>129</v>
      </c>
      <c r="B133" s="121"/>
      <c r="C133" s="136"/>
      <c r="D133" s="137"/>
    </row>
    <row r="134" spans="1:4">
      <c r="A134" s="121">
        <f t="shared" si="0"/>
        <v>130</v>
      </c>
      <c r="B134" s="121"/>
      <c r="C134" s="136"/>
      <c r="D134" s="137"/>
    </row>
    <row r="135" spans="1:4">
      <c r="A135" s="121">
        <f t="shared" si="0"/>
        <v>131</v>
      </c>
      <c r="B135" s="121"/>
      <c r="C135" s="136"/>
      <c r="D135" s="137"/>
    </row>
    <row r="136" spans="1:4">
      <c r="A136" s="121">
        <f t="shared" si="0"/>
        <v>132</v>
      </c>
      <c r="B136" s="121"/>
      <c r="C136" s="136"/>
      <c r="D136" s="137"/>
    </row>
    <row r="137" spans="1:4">
      <c r="A137" s="121">
        <f t="shared" si="0"/>
        <v>133</v>
      </c>
      <c r="B137" s="121"/>
      <c r="C137" s="136"/>
      <c r="D137" s="137"/>
    </row>
    <row r="138" spans="1:4">
      <c r="A138" s="121">
        <f t="shared" si="0"/>
        <v>134</v>
      </c>
      <c r="B138" s="121"/>
      <c r="C138" s="136"/>
      <c r="D138" s="137"/>
    </row>
    <row r="139" spans="1:4">
      <c r="A139" s="121">
        <f t="shared" si="0"/>
        <v>135</v>
      </c>
      <c r="B139" s="121"/>
      <c r="C139" s="136"/>
      <c r="D139" s="137"/>
    </row>
    <row r="140" spans="1:4">
      <c r="A140" s="121">
        <f t="shared" si="0"/>
        <v>136</v>
      </c>
      <c r="B140" s="121"/>
      <c r="C140" s="136"/>
      <c r="D140" s="137"/>
    </row>
    <row r="141" spans="1:4">
      <c r="A141" s="121">
        <f t="shared" ref="A141:A204" si="1">A140+1</f>
        <v>137</v>
      </c>
      <c r="B141" s="121"/>
      <c r="C141" s="136"/>
      <c r="D141" s="137"/>
    </row>
    <row r="142" spans="1:4">
      <c r="A142" s="121">
        <f t="shared" si="1"/>
        <v>138</v>
      </c>
      <c r="B142" s="121"/>
      <c r="C142" s="136"/>
      <c r="D142" s="137"/>
    </row>
    <row r="143" spans="1:4">
      <c r="A143" s="121">
        <f t="shared" si="1"/>
        <v>139</v>
      </c>
      <c r="B143" s="121"/>
      <c r="C143" s="136"/>
      <c r="D143" s="137"/>
    </row>
    <row r="144" spans="1:4">
      <c r="A144" s="121">
        <f t="shared" si="1"/>
        <v>140</v>
      </c>
      <c r="B144" s="121"/>
      <c r="C144" s="136"/>
      <c r="D144" s="137"/>
    </row>
    <row r="145" spans="1:4">
      <c r="A145" s="121">
        <f t="shared" si="1"/>
        <v>141</v>
      </c>
      <c r="B145" s="121"/>
      <c r="C145" s="136"/>
      <c r="D145" s="137"/>
    </row>
    <row r="146" spans="1:4">
      <c r="A146" s="121">
        <f t="shared" si="1"/>
        <v>142</v>
      </c>
      <c r="B146" s="121"/>
      <c r="C146" s="136"/>
      <c r="D146" s="137"/>
    </row>
    <row r="147" spans="1:4">
      <c r="A147" s="121">
        <f t="shared" si="1"/>
        <v>143</v>
      </c>
      <c r="B147" s="121"/>
      <c r="C147" s="136"/>
      <c r="D147" s="137"/>
    </row>
    <row r="148" spans="1:4">
      <c r="A148" s="121">
        <f t="shared" si="1"/>
        <v>144</v>
      </c>
      <c r="B148" s="121"/>
      <c r="C148" s="136"/>
      <c r="D148" s="137"/>
    </row>
    <row r="149" spans="1:4">
      <c r="A149" s="121">
        <f t="shared" si="1"/>
        <v>145</v>
      </c>
      <c r="B149" s="121"/>
      <c r="C149" s="136"/>
      <c r="D149" s="137"/>
    </row>
    <row r="150" spans="1:4">
      <c r="A150" s="121">
        <f t="shared" si="1"/>
        <v>146</v>
      </c>
      <c r="B150" s="121"/>
      <c r="C150" s="136"/>
      <c r="D150" s="137"/>
    </row>
    <row r="151" spans="1:4">
      <c r="A151" s="121">
        <f t="shared" si="1"/>
        <v>147</v>
      </c>
      <c r="B151" s="121"/>
      <c r="C151" s="136"/>
      <c r="D151" s="137"/>
    </row>
    <row r="152" spans="1:4">
      <c r="A152" s="121">
        <f t="shared" si="1"/>
        <v>148</v>
      </c>
      <c r="B152" s="121"/>
      <c r="C152" s="136"/>
      <c r="D152" s="137"/>
    </row>
    <row r="153" spans="1:4">
      <c r="A153" s="121">
        <f t="shared" si="1"/>
        <v>149</v>
      </c>
      <c r="B153" s="121"/>
      <c r="C153" s="136"/>
      <c r="D153" s="137"/>
    </row>
    <row r="154" spans="1:4">
      <c r="A154" s="121">
        <f t="shared" si="1"/>
        <v>150</v>
      </c>
      <c r="B154" s="121"/>
      <c r="C154" s="136"/>
      <c r="D154" s="137"/>
    </row>
    <row r="155" spans="1:4">
      <c r="A155" s="121">
        <f t="shared" si="1"/>
        <v>151</v>
      </c>
      <c r="B155" s="121"/>
      <c r="C155" s="136"/>
      <c r="D155" s="137"/>
    </row>
    <row r="156" spans="1:4">
      <c r="A156" s="121">
        <f t="shared" si="1"/>
        <v>152</v>
      </c>
      <c r="B156" s="121"/>
      <c r="C156" s="136"/>
      <c r="D156" s="137"/>
    </row>
    <row r="157" spans="1:4">
      <c r="A157" s="121">
        <f t="shared" si="1"/>
        <v>153</v>
      </c>
      <c r="B157" s="121"/>
      <c r="C157" s="136"/>
      <c r="D157" s="137"/>
    </row>
    <row r="158" spans="1:4">
      <c r="A158" s="121">
        <f t="shared" si="1"/>
        <v>154</v>
      </c>
      <c r="B158" s="121"/>
      <c r="C158" s="136"/>
      <c r="D158" s="137"/>
    </row>
    <row r="159" spans="1:4">
      <c r="A159" s="121">
        <f t="shared" si="1"/>
        <v>155</v>
      </c>
      <c r="B159" s="121"/>
      <c r="C159" s="136"/>
      <c r="D159" s="137"/>
    </row>
    <row r="160" spans="1:4">
      <c r="A160" s="121">
        <f t="shared" si="1"/>
        <v>156</v>
      </c>
      <c r="B160" s="121"/>
      <c r="C160" s="136"/>
      <c r="D160" s="137"/>
    </row>
    <row r="161" spans="1:4">
      <c r="A161" s="121">
        <f t="shared" si="1"/>
        <v>157</v>
      </c>
      <c r="B161" s="121"/>
      <c r="C161" s="136"/>
      <c r="D161" s="137"/>
    </row>
    <row r="162" spans="1:4">
      <c r="A162" s="121">
        <f t="shared" si="1"/>
        <v>158</v>
      </c>
      <c r="B162" s="121"/>
      <c r="C162" s="136"/>
      <c r="D162" s="137"/>
    </row>
    <row r="163" spans="1:4">
      <c r="A163" s="121">
        <f t="shared" si="1"/>
        <v>159</v>
      </c>
      <c r="B163" s="121"/>
      <c r="C163" s="136"/>
      <c r="D163" s="137"/>
    </row>
    <row r="164" spans="1:4">
      <c r="A164" s="121">
        <f t="shared" si="1"/>
        <v>160</v>
      </c>
      <c r="B164" s="121"/>
      <c r="C164" s="136"/>
      <c r="D164" s="137"/>
    </row>
    <row r="165" spans="1:4">
      <c r="A165" s="121">
        <f t="shared" si="1"/>
        <v>161</v>
      </c>
      <c r="B165" s="121"/>
      <c r="C165" s="136"/>
      <c r="D165" s="137"/>
    </row>
    <row r="166" spans="1:4">
      <c r="A166" s="121">
        <f t="shared" si="1"/>
        <v>162</v>
      </c>
      <c r="B166" s="121"/>
      <c r="C166" s="136"/>
      <c r="D166" s="137"/>
    </row>
    <row r="167" spans="1:4">
      <c r="A167" s="121">
        <f t="shared" si="1"/>
        <v>163</v>
      </c>
      <c r="B167" s="121"/>
      <c r="C167" s="136"/>
      <c r="D167" s="137"/>
    </row>
    <row r="168" spans="1:4">
      <c r="A168" s="121">
        <f t="shared" si="1"/>
        <v>164</v>
      </c>
      <c r="B168" s="121"/>
      <c r="C168" s="136"/>
      <c r="D168" s="137"/>
    </row>
    <row r="169" spans="1:4">
      <c r="A169" s="121">
        <f t="shared" si="1"/>
        <v>165</v>
      </c>
      <c r="B169" s="121"/>
      <c r="C169" s="136"/>
      <c r="D169" s="137"/>
    </row>
    <row r="170" spans="1:4">
      <c r="A170" s="121">
        <f t="shared" si="1"/>
        <v>166</v>
      </c>
      <c r="B170" s="121"/>
      <c r="C170" s="136"/>
      <c r="D170" s="137"/>
    </row>
    <row r="171" spans="1:4">
      <c r="A171" s="121">
        <f t="shared" si="1"/>
        <v>167</v>
      </c>
      <c r="B171" s="121"/>
      <c r="C171" s="136"/>
      <c r="D171" s="137"/>
    </row>
    <row r="172" spans="1:4">
      <c r="A172" s="121">
        <f t="shared" si="1"/>
        <v>168</v>
      </c>
      <c r="B172" s="121"/>
      <c r="C172" s="136"/>
      <c r="D172" s="137"/>
    </row>
    <row r="173" spans="1:4">
      <c r="A173" s="121">
        <f t="shared" si="1"/>
        <v>169</v>
      </c>
      <c r="B173" s="121"/>
      <c r="C173" s="136"/>
      <c r="D173" s="137"/>
    </row>
    <row r="174" spans="1:4">
      <c r="A174" s="121">
        <f t="shared" si="1"/>
        <v>170</v>
      </c>
      <c r="B174" s="121"/>
      <c r="C174" s="136"/>
      <c r="D174" s="137"/>
    </row>
    <row r="175" spans="1:4">
      <c r="A175" s="121">
        <f t="shared" si="1"/>
        <v>171</v>
      </c>
      <c r="B175" s="121"/>
      <c r="C175" s="136"/>
      <c r="D175" s="137"/>
    </row>
    <row r="176" spans="1:4">
      <c r="A176" s="121">
        <f t="shared" si="1"/>
        <v>172</v>
      </c>
      <c r="B176" s="121"/>
      <c r="C176" s="136"/>
      <c r="D176" s="137"/>
    </row>
    <row r="177" spans="1:4">
      <c r="A177" s="121">
        <f t="shared" si="1"/>
        <v>173</v>
      </c>
      <c r="B177" s="121"/>
      <c r="C177" s="136"/>
      <c r="D177" s="137"/>
    </row>
    <row r="178" spans="1:4">
      <c r="A178" s="121">
        <f t="shared" si="1"/>
        <v>174</v>
      </c>
      <c r="B178" s="121"/>
      <c r="C178" s="136"/>
      <c r="D178" s="137"/>
    </row>
    <row r="179" spans="1:4">
      <c r="A179" s="121">
        <f t="shared" si="1"/>
        <v>175</v>
      </c>
      <c r="B179" s="121"/>
      <c r="C179" s="136"/>
      <c r="D179" s="137"/>
    </row>
    <row r="180" spans="1:4">
      <c r="A180" s="121">
        <f t="shared" si="1"/>
        <v>176</v>
      </c>
      <c r="B180" s="121"/>
      <c r="C180" s="136"/>
      <c r="D180" s="137"/>
    </row>
    <row r="181" spans="1:4">
      <c r="A181" s="121">
        <f t="shared" si="1"/>
        <v>177</v>
      </c>
      <c r="B181" s="121"/>
      <c r="C181" s="136"/>
      <c r="D181" s="137"/>
    </row>
    <row r="182" spans="1:4">
      <c r="A182" s="121">
        <f t="shared" si="1"/>
        <v>178</v>
      </c>
      <c r="B182" s="121"/>
      <c r="C182" s="136"/>
      <c r="D182" s="137"/>
    </row>
    <row r="183" spans="1:4">
      <c r="A183" s="121">
        <f t="shared" si="1"/>
        <v>179</v>
      </c>
      <c r="B183" s="121"/>
      <c r="C183" s="136"/>
      <c r="D183" s="137"/>
    </row>
    <row r="184" spans="1:4">
      <c r="A184" s="121">
        <f t="shared" si="1"/>
        <v>180</v>
      </c>
      <c r="B184" s="121"/>
      <c r="C184" s="136"/>
      <c r="D184" s="137"/>
    </row>
    <row r="185" spans="1:4">
      <c r="A185" s="121">
        <f t="shared" si="1"/>
        <v>181</v>
      </c>
      <c r="B185" s="121"/>
      <c r="C185" s="136"/>
      <c r="D185" s="137"/>
    </row>
    <row r="186" spans="1:4">
      <c r="A186" s="121">
        <f t="shared" si="1"/>
        <v>182</v>
      </c>
      <c r="B186" s="121"/>
      <c r="C186" s="136"/>
      <c r="D186" s="137"/>
    </row>
    <row r="187" spans="1:4">
      <c r="A187" s="121">
        <f t="shared" si="1"/>
        <v>183</v>
      </c>
      <c r="B187" s="121"/>
      <c r="C187" s="136"/>
      <c r="D187" s="137"/>
    </row>
    <row r="188" spans="1:4">
      <c r="A188" s="121">
        <f t="shared" si="1"/>
        <v>184</v>
      </c>
      <c r="B188" s="121"/>
      <c r="C188" s="136"/>
      <c r="D188" s="137"/>
    </row>
    <row r="189" spans="1:4">
      <c r="A189" s="121">
        <f t="shared" si="1"/>
        <v>185</v>
      </c>
      <c r="B189" s="121"/>
      <c r="C189" s="136"/>
      <c r="D189" s="137"/>
    </row>
    <row r="190" spans="1:4">
      <c r="A190" s="121">
        <f t="shared" si="1"/>
        <v>186</v>
      </c>
      <c r="B190" s="121"/>
      <c r="C190" s="136"/>
      <c r="D190" s="137"/>
    </row>
    <row r="191" spans="1:4">
      <c r="A191" s="121">
        <f t="shared" si="1"/>
        <v>187</v>
      </c>
      <c r="B191" s="121"/>
      <c r="C191" s="136"/>
      <c r="D191" s="137"/>
    </row>
    <row r="192" spans="1:4">
      <c r="A192" s="121">
        <f t="shared" si="1"/>
        <v>188</v>
      </c>
      <c r="B192" s="121"/>
      <c r="C192" s="136"/>
      <c r="D192" s="137"/>
    </row>
    <row r="193" spans="1:4">
      <c r="A193" s="121">
        <f t="shared" si="1"/>
        <v>189</v>
      </c>
      <c r="B193" s="121"/>
      <c r="C193" s="136"/>
      <c r="D193" s="137"/>
    </row>
    <row r="194" spans="1:4">
      <c r="A194" s="121">
        <f t="shared" si="1"/>
        <v>190</v>
      </c>
      <c r="B194" s="121"/>
      <c r="C194" s="136"/>
      <c r="D194" s="137"/>
    </row>
    <row r="195" spans="1:4">
      <c r="A195" s="121">
        <f t="shared" si="1"/>
        <v>191</v>
      </c>
      <c r="B195" s="121"/>
      <c r="C195" s="136"/>
      <c r="D195" s="137"/>
    </row>
    <row r="196" spans="1:4">
      <c r="A196" s="121">
        <f t="shared" si="1"/>
        <v>192</v>
      </c>
      <c r="B196" s="121"/>
      <c r="C196" s="136"/>
      <c r="D196" s="137"/>
    </row>
    <row r="197" spans="1:4">
      <c r="A197" s="121">
        <f t="shared" si="1"/>
        <v>193</v>
      </c>
      <c r="B197" s="121"/>
      <c r="C197" s="136"/>
      <c r="D197" s="137"/>
    </row>
    <row r="198" spans="1:4">
      <c r="A198" s="121">
        <f t="shared" si="1"/>
        <v>194</v>
      </c>
      <c r="B198" s="121"/>
      <c r="C198" s="136"/>
      <c r="D198" s="137"/>
    </row>
    <row r="199" spans="1:4">
      <c r="A199" s="121">
        <f t="shared" si="1"/>
        <v>195</v>
      </c>
      <c r="B199" s="121"/>
      <c r="C199" s="136"/>
      <c r="D199" s="137"/>
    </row>
    <row r="200" spans="1:4">
      <c r="A200" s="121">
        <f t="shared" si="1"/>
        <v>196</v>
      </c>
      <c r="B200" s="121"/>
      <c r="C200" s="136"/>
      <c r="D200" s="137"/>
    </row>
    <row r="201" spans="1:4">
      <c r="A201" s="121">
        <f t="shared" si="1"/>
        <v>197</v>
      </c>
      <c r="B201" s="121"/>
      <c r="C201" s="136"/>
      <c r="D201" s="137"/>
    </row>
    <row r="202" spans="1:4">
      <c r="A202" s="121">
        <f t="shared" si="1"/>
        <v>198</v>
      </c>
      <c r="B202" s="121"/>
      <c r="C202" s="136"/>
      <c r="D202" s="137"/>
    </row>
    <row r="203" spans="1:4">
      <c r="A203" s="121">
        <f t="shared" si="1"/>
        <v>199</v>
      </c>
      <c r="B203" s="121"/>
      <c r="C203" s="136"/>
      <c r="D203" s="137"/>
    </row>
    <row r="204" spans="1:4">
      <c r="A204" s="121">
        <f t="shared" si="1"/>
        <v>200</v>
      </c>
      <c r="B204" s="121"/>
      <c r="C204" s="136"/>
      <c r="D204" s="137"/>
    </row>
    <row r="205" spans="1:4">
      <c r="A205" s="121">
        <f t="shared" ref="A205:A268" si="2">A204+1</f>
        <v>201</v>
      </c>
      <c r="B205" s="121"/>
      <c r="C205" s="136"/>
      <c r="D205" s="137"/>
    </row>
    <row r="206" spans="1:4">
      <c r="A206" s="121">
        <f t="shared" si="2"/>
        <v>202</v>
      </c>
      <c r="B206" s="121"/>
      <c r="C206" s="136"/>
      <c r="D206" s="137"/>
    </row>
    <row r="207" spans="1:4">
      <c r="A207" s="121">
        <f t="shared" si="2"/>
        <v>203</v>
      </c>
      <c r="B207" s="121"/>
      <c r="C207" s="136"/>
      <c r="D207" s="137"/>
    </row>
    <row r="208" spans="1:4">
      <c r="A208" s="121">
        <f t="shared" si="2"/>
        <v>204</v>
      </c>
      <c r="B208" s="121"/>
      <c r="C208" s="136"/>
      <c r="D208" s="137"/>
    </row>
    <row r="209" spans="1:4">
      <c r="A209" s="121">
        <f t="shared" si="2"/>
        <v>205</v>
      </c>
      <c r="B209" s="121"/>
      <c r="C209" s="136"/>
      <c r="D209" s="137"/>
    </row>
    <row r="210" spans="1:4">
      <c r="A210" s="121">
        <f t="shared" si="2"/>
        <v>206</v>
      </c>
      <c r="B210" s="121"/>
      <c r="C210" s="136"/>
      <c r="D210" s="137"/>
    </row>
    <row r="211" spans="1:4">
      <c r="A211" s="121">
        <f t="shared" si="2"/>
        <v>207</v>
      </c>
      <c r="B211" s="121"/>
      <c r="C211" s="136"/>
      <c r="D211" s="137"/>
    </row>
    <row r="212" spans="1:4">
      <c r="A212" s="121">
        <f t="shared" si="2"/>
        <v>208</v>
      </c>
      <c r="B212" s="121"/>
      <c r="C212" s="136"/>
      <c r="D212" s="137"/>
    </row>
    <row r="213" spans="1:4">
      <c r="A213" s="121">
        <f t="shared" si="2"/>
        <v>209</v>
      </c>
      <c r="B213" s="121"/>
      <c r="C213" s="136"/>
      <c r="D213" s="137"/>
    </row>
    <row r="214" spans="1:4">
      <c r="A214" s="121">
        <f t="shared" si="2"/>
        <v>210</v>
      </c>
      <c r="B214" s="121"/>
      <c r="C214" s="136"/>
      <c r="D214" s="137"/>
    </row>
    <row r="215" spans="1:4">
      <c r="A215" s="121">
        <f t="shared" si="2"/>
        <v>211</v>
      </c>
      <c r="B215" s="121"/>
      <c r="C215" s="136"/>
      <c r="D215" s="137"/>
    </row>
    <row r="216" spans="1:4">
      <c r="A216" s="121">
        <f t="shared" si="2"/>
        <v>212</v>
      </c>
      <c r="B216" s="121"/>
      <c r="C216" s="136"/>
      <c r="D216" s="137"/>
    </row>
    <row r="217" spans="1:4">
      <c r="A217" s="121">
        <f t="shared" si="2"/>
        <v>213</v>
      </c>
      <c r="B217" s="121"/>
      <c r="C217" s="136"/>
      <c r="D217" s="137"/>
    </row>
    <row r="218" spans="1:4">
      <c r="A218" s="121">
        <f t="shared" si="2"/>
        <v>214</v>
      </c>
      <c r="B218" s="121"/>
      <c r="C218" s="136"/>
      <c r="D218" s="137"/>
    </row>
    <row r="219" spans="1:4">
      <c r="A219" s="121">
        <f t="shared" si="2"/>
        <v>215</v>
      </c>
      <c r="B219" s="121"/>
      <c r="C219" s="136"/>
      <c r="D219" s="137"/>
    </row>
    <row r="220" spans="1:4">
      <c r="A220" s="121">
        <f t="shared" si="2"/>
        <v>216</v>
      </c>
      <c r="B220" s="121"/>
      <c r="C220" s="136"/>
      <c r="D220" s="137"/>
    </row>
    <row r="221" spans="1:4">
      <c r="A221" s="121">
        <f t="shared" si="2"/>
        <v>217</v>
      </c>
      <c r="B221" s="121"/>
      <c r="C221" s="136"/>
      <c r="D221" s="137"/>
    </row>
    <row r="222" spans="1:4">
      <c r="A222" s="121">
        <f t="shared" si="2"/>
        <v>218</v>
      </c>
      <c r="B222" s="121"/>
      <c r="C222" s="136"/>
      <c r="D222" s="137"/>
    </row>
    <row r="223" spans="1:4">
      <c r="A223" s="121">
        <f t="shared" si="2"/>
        <v>219</v>
      </c>
      <c r="B223" s="121"/>
      <c r="C223" s="136"/>
      <c r="D223" s="137"/>
    </row>
    <row r="224" spans="1:4">
      <c r="A224" s="121">
        <f t="shared" si="2"/>
        <v>220</v>
      </c>
      <c r="B224" s="121"/>
      <c r="C224" s="136"/>
      <c r="D224" s="137"/>
    </row>
    <row r="225" spans="1:4">
      <c r="A225" s="121">
        <f t="shared" si="2"/>
        <v>221</v>
      </c>
      <c r="B225" s="121"/>
      <c r="C225" s="136"/>
      <c r="D225" s="137"/>
    </row>
    <row r="226" spans="1:4">
      <c r="A226" s="121">
        <f t="shared" si="2"/>
        <v>222</v>
      </c>
      <c r="B226" s="121"/>
      <c r="C226" s="136"/>
      <c r="D226" s="137"/>
    </row>
    <row r="227" spans="1:4">
      <c r="A227" s="121">
        <f t="shared" si="2"/>
        <v>223</v>
      </c>
      <c r="B227" s="121"/>
      <c r="C227" s="136"/>
      <c r="D227" s="137"/>
    </row>
    <row r="228" spans="1:4">
      <c r="A228" s="121">
        <f t="shared" si="2"/>
        <v>224</v>
      </c>
      <c r="B228" s="121"/>
      <c r="C228" s="136"/>
      <c r="D228" s="137"/>
    </row>
    <row r="229" spans="1:4">
      <c r="A229" s="121">
        <f t="shared" si="2"/>
        <v>225</v>
      </c>
      <c r="B229" s="121"/>
      <c r="C229" s="136"/>
      <c r="D229" s="137"/>
    </row>
    <row r="230" spans="1:4">
      <c r="A230" s="121">
        <f t="shared" si="2"/>
        <v>226</v>
      </c>
      <c r="B230" s="121"/>
      <c r="C230" s="136"/>
      <c r="D230" s="137"/>
    </row>
    <row r="231" spans="1:4">
      <c r="A231" s="121">
        <f t="shared" si="2"/>
        <v>227</v>
      </c>
      <c r="B231" s="121"/>
      <c r="C231" s="136"/>
      <c r="D231" s="137"/>
    </row>
    <row r="232" spans="1:4">
      <c r="A232" s="121">
        <f t="shared" si="2"/>
        <v>228</v>
      </c>
      <c r="B232" s="121"/>
      <c r="C232" s="136"/>
      <c r="D232" s="137"/>
    </row>
    <row r="233" spans="1:4">
      <c r="A233" s="121">
        <f t="shared" si="2"/>
        <v>229</v>
      </c>
      <c r="B233" s="121"/>
      <c r="C233" s="136"/>
      <c r="D233" s="137"/>
    </row>
    <row r="234" spans="1:4">
      <c r="A234" s="121">
        <f t="shared" si="2"/>
        <v>230</v>
      </c>
      <c r="B234" s="121"/>
      <c r="C234" s="136"/>
      <c r="D234" s="137"/>
    </row>
    <row r="235" spans="1:4">
      <c r="A235" s="121">
        <f t="shared" si="2"/>
        <v>231</v>
      </c>
      <c r="B235" s="121"/>
      <c r="C235" s="136"/>
      <c r="D235" s="137"/>
    </row>
    <row r="236" spans="1:4">
      <c r="A236" s="121">
        <f t="shared" si="2"/>
        <v>232</v>
      </c>
      <c r="B236" s="121"/>
      <c r="C236" s="136"/>
      <c r="D236" s="137"/>
    </row>
    <row r="237" spans="1:4">
      <c r="A237" s="121">
        <f t="shared" si="2"/>
        <v>233</v>
      </c>
      <c r="B237" s="121"/>
      <c r="C237" s="136"/>
      <c r="D237" s="137"/>
    </row>
    <row r="238" spans="1:4">
      <c r="A238" s="121">
        <f t="shared" si="2"/>
        <v>234</v>
      </c>
      <c r="B238" s="121"/>
      <c r="C238" s="136"/>
      <c r="D238" s="137"/>
    </row>
    <row r="239" spans="1:4">
      <c r="A239" s="121">
        <f t="shared" si="2"/>
        <v>235</v>
      </c>
      <c r="B239" s="121"/>
      <c r="C239" s="136"/>
      <c r="D239" s="137"/>
    </row>
    <row r="240" spans="1:4">
      <c r="A240" s="121">
        <f t="shared" si="2"/>
        <v>236</v>
      </c>
      <c r="B240" s="121"/>
      <c r="C240" s="136"/>
      <c r="D240" s="137"/>
    </row>
    <row r="241" spans="1:4">
      <c r="A241" s="121">
        <f t="shared" si="2"/>
        <v>237</v>
      </c>
      <c r="B241" s="121"/>
      <c r="C241" s="136"/>
      <c r="D241" s="137"/>
    </row>
    <row r="242" spans="1:4">
      <c r="A242" s="121">
        <f t="shared" si="2"/>
        <v>238</v>
      </c>
      <c r="B242" s="121"/>
      <c r="C242" s="136"/>
      <c r="D242" s="137"/>
    </row>
    <row r="243" spans="1:4">
      <c r="A243" s="121">
        <f t="shared" si="2"/>
        <v>239</v>
      </c>
      <c r="B243" s="121"/>
      <c r="C243" s="136"/>
      <c r="D243" s="137"/>
    </row>
    <row r="244" spans="1:4">
      <c r="A244" s="121">
        <f t="shared" si="2"/>
        <v>240</v>
      </c>
      <c r="B244" s="121"/>
      <c r="C244" s="136"/>
      <c r="D244" s="137"/>
    </row>
    <row r="245" spans="1:4">
      <c r="A245" s="121">
        <f t="shared" si="2"/>
        <v>241</v>
      </c>
      <c r="B245" s="121"/>
      <c r="C245" s="136"/>
      <c r="D245" s="137"/>
    </row>
    <row r="246" spans="1:4">
      <c r="A246" s="121">
        <f t="shared" si="2"/>
        <v>242</v>
      </c>
      <c r="B246" s="121"/>
      <c r="C246" s="136"/>
      <c r="D246" s="137"/>
    </row>
    <row r="247" spans="1:4">
      <c r="A247" s="121">
        <f t="shared" si="2"/>
        <v>243</v>
      </c>
      <c r="B247" s="121"/>
      <c r="C247" s="136"/>
      <c r="D247" s="137"/>
    </row>
    <row r="248" spans="1:4">
      <c r="A248" s="121">
        <f t="shared" si="2"/>
        <v>244</v>
      </c>
      <c r="B248" s="121"/>
      <c r="C248" s="136"/>
      <c r="D248" s="137"/>
    </row>
    <row r="249" spans="1:4">
      <c r="A249" s="121">
        <f t="shared" si="2"/>
        <v>245</v>
      </c>
      <c r="B249" s="121"/>
      <c r="C249" s="136"/>
      <c r="D249" s="137"/>
    </row>
    <row r="250" spans="1:4">
      <c r="A250" s="121">
        <f t="shared" si="2"/>
        <v>246</v>
      </c>
      <c r="B250" s="121"/>
      <c r="C250" s="136"/>
      <c r="D250" s="137"/>
    </row>
    <row r="251" spans="1:4">
      <c r="A251" s="121">
        <f t="shared" si="2"/>
        <v>247</v>
      </c>
      <c r="B251" s="121"/>
      <c r="C251" s="136"/>
      <c r="D251" s="137"/>
    </row>
    <row r="252" spans="1:4">
      <c r="A252" s="121">
        <f t="shared" si="2"/>
        <v>248</v>
      </c>
      <c r="B252" s="121"/>
      <c r="C252" s="136"/>
      <c r="D252" s="137"/>
    </row>
    <row r="253" spans="1:4">
      <c r="A253" s="121">
        <f t="shared" si="2"/>
        <v>249</v>
      </c>
      <c r="B253" s="121"/>
      <c r="C253" s="136"/>
      <c r="D253" s="137"/>
    </row>
    <row r="254" spans="1:4">
      <c r="A254" s="121">
        <f t="shared" si="2"/>
        <v>250</v>
      </c>
      <c r="B254" s="121"/>
      <c r="C254" s="136"/>
      <c r="D254" s="137"/>
    </row>
    <row r="255" spans="1:4">
      <c r="A255" s="121">
        <f t="shared" si="2"/>
        <v>251</v>
      </c>
      <c r="B255" s="121"/>
      <c r="C255" s="136"/>
      <c r="D255" s="137"/>
    </row>
    <row r="256" spans="1:4">
      <c r="A256" s="121">
        <f t="shared" si="2"/>
        <v>252</v>
      </c>
      <c r="B256" s="121"/>
      <c r="C256" s="136"/>
      <c r="D256" s="137"/>
    </row>
    <row r="257" spans="1:4">
      <c r="A257" s="121">
        <f t="shared" si="2"/>
        <v>253</v>
      </c>
      <c r="B257" s="121"/>
      <c r="C257" s="136"/>
      <c r="D257" s="137"/>
    </row>
    <row r="258" spans="1:4">
      <c r="A258" s="121">
        <f t="shared" si="2"/>
        <v>254</v>
      </c>
      <c r="B258" s="121"/>
      <c r="C258" s="136"/>
      <c r="D258" s="137"/>
    </row>
    <row r="259" spans="1:4">
      <c r="A259" s="121">
        <f t="shared" si="2"/>
        <v>255</v>
      </c>
      <c r="B259" s="121"/>
      <c r="C259" s="136"/>
      <c r="D259" s="137"/>
    </row>
    <row r="260" spans="1:4">
      <c r="A260" s="121">
        <f t="shared" si="2"/>
        <v>256</v>
      </c>
      <c r="B260" s="121"/>
      <c r="C260" s="136"/>
      <c r="D260" s="137"/>
    </row>
    <row r="261" spans="1:4">
      <c r="A261" s="121">
        <f t="shared" si="2"/>
        <v>257</v>
      </c>
      <c r="B261" s="121"/>
      <c r="C261" s="136"/>
      <c r="D261" s="137"/>
    </row>
    <row r="262" spans="1:4">
      <c r="A262" s="121">
        <f t="shared" si="2"/>
        <v>258</v>
      </c>
      <c r="B262" s="121"/>
      <c r="C262" s="136"/>
      <c r="D262" s="137"/>
    </row>
    <row r="263" spans="1:4">
      <c r="A263" s="121">
        <f t="shared" si="2"/>
        <v>259</v>
      </c>
      <c r="B263" s="121"/>
      <c r="C263" s="136"/>
      <c r="D263" s="137"/>
    </row>
    <row r="264" spans="1:4">
      <c r="A264" s="121">
        <f t="shared" si="2"/>
        <v>260</v>
      </c>
      <c r="B264" s="121"/>
      <c r="C264" s="136"/>
      <c r="D264" s="137"/>
    </row>
    <row r="265" spans="1:4">
      <c r="A265" s="121">
        <f t="shared" si="2"/>
        <v>261</v>
      </c>
      <c r="B265" s="121"/>
      <c r="C265" s="136"/>
      <c r="D265" s="137"/>
    </row>
    <row r="266" spans="1:4">
      <c r="A266" s="121">
        <f t="shared" si="2"/>
        <v>262</v>
      </c>
      <c r="B266" s="121"/>
      <c r="C266" s="136"/>
      <c r="D266" s="137"/>
    </row>
    <row r="267" spans="1:4">
      <c r="A267" s="121">
        <f t="shared" si="2"/>
        <v>263</v>
      </c>
      <c r="B267" s="121"/>
      <c r="C267" s="136"/>
      <c r="D267" s="137"/>
    </row>
    <row r="268" spans="1:4">
      <c r="A268" s="121">
        <f t="shared" si="2"/>
        <v>264</v>
      </c>
      <c r="B268" s="121"/>
      <c r="C268" s="136"/>
      <c r="D268" s="137"/>
    </row>
    <row r="269" spans="1:4">
      <c r="A269" s="121">
        <f t="shared" ref="A269:A332" si="3">A268+1</f>
        <v>265</v>
      </c>
      <c r="B269" s="121"/>
      <c r="C269" s="136"/>
      <c r="D269" s="137"/>
    </row>
    <row r="270" spans="1:4">
      <c r="A270" s="121">
        <f t="shared" si="3"/>
        <v>266</v>
      </c>
      <c r="B270" s="121"/>
      <c r="C270" s="136"/>
      <c r="D270" s="137"/>
    </row>
    <row r="271" spans="1:4">
      <c r="A271" s="121">
        <f t="shared" si="3"/>
        <v>267</v>
      </c>
      <c r="B271" s="121"/>
      <c r="C271" s="136"/>
      <c r="D271" s="137"/>
    </row>
    <row r="272" spans="1:4">
      <c r="A272" s="121">
        <f t="shared" si="3"/>
        <v>268</v>
      </c>
      <c r="B272" s="121"/>
      <c r="C272" s="136"/>
      <c r="D272" s="137"/>
    </row>
    <row r="273" spans="1:4">
      <c r="A273" s="121">
        <f t="shared" si="3"/>
        <v>269</v>
      </c>
      <c r="B273" s="121"/>
      <c r="C273" s="136"/>
      <c r="D273" s="137"/>
    </row>
    <row r="274" spans="1:4">
      <c r="A274" s="121">
        <f t="shared" si="3"/>
        <v>270</v>
      </c>
      <c r="B274" s="121"/>
      <c r="C274" s="136"/>
      <c r="D274" s="137"/>
    </row>
    <row r="275" spans="1:4">
      <c r="A275" s="121">
        <f t="shared" si="3"/>
        <v>271</v>
      </c>
      <c r="B275" s="121"/>
      <c r="C275" s="136"/>
      <c r="D275" s="137"/>
    </row>
    <row r="276" spans="1:4">
      <c r="A276" s="121">
        <f t="shared" si="3"/>
        <v>272</v>
      </c>
      <c r="B276" s="121"/>
      <c r="C276" s="136"/>
      <c r="D276" s="137"/>
    </row>
    <row r="277" spans="1:4">
      <c r="A277" s="121">
        <f t="shared" si="3"/>
        <v>273</v>
      </c>
      <c r="B277" s="121"/>
      <c r="C277" s="136"/>
      <c r="D277" s="137"/>
    </row>
    <row r="278" spans="1:4">
      <c r="A278" s="121">
        <f t="shared" si="3"/>
        <v>274</v>
      </c>
      <c r="B278" s="121"/>
      <c r="C278" s="136"/>
      <c r="D278" s="137"/>
    </row>
    <row r="279" spans="1:4">
      <c r="A279" s="121">
        <f t="shared" si="3"/>
        <v>275</v>
      </c>
      <c r="B279" s="121"/>
      <c r="C279" s="136"/>
      <c r="D279" s="137"/>
    </row>
    <row r="280" spans="1:4">
      <c r="A280" s="121">
        <f t="shared" si="3"/>
        <v>276</v>
      </c>
      <c r="B280" s="121"/>
      <c r="C280" s="136"/>
      <c r="D280" s="137"/>
    </row>
    <row r="281" spans="1:4">
      <c r="A281" s="121">
        <f t="shared" si="3"/>
        <v>277</v>
      </c>
      <c r="B281" s="121"/>
      <c r="C281" s="136"/>
      <c r="D281" s="137"/>
    </row>
    <row r="282" spans="1:4">
      <c r="A282" s="121">
        <f t="shared" si="3"/>
        <v>278</v>
      </c>
      <c r="B282" s="121"/>
      <c r="C282" s="136"/>
      <c r="D282" s="137"/>
    </row>
    <row r="283" spans="1:4">
      <c r="A283" s="121">
        <f t="shared" si="3"/>
        <v>279</v>
      </c>
      <c r="B283" s="121"/>
      <c r="C283" s="136"/>
      <c r="D283" s="137"/>
    </row>
    <row r="284" spans="1:4">
      <c r="A284" s="121">
        <f t="shared" si="3"/>
        <v>280</v>
      </c>
      <c r="B284" s="121"/>
      <c r="C284" s="136"/>
      <c r="D284" s="137"/>
    </row>
    <row r="285" spans="1:4">
      <c r="A285" s="121">
        <f t="shared" si="3"/>
        <v>281</v>
      </c>
      <c r="B285" s="121"/>
      <c r="C285" s="136"/>
      <c r="D285" s="137"/>
    </row>
    <row r="286" spans="1:4">
      <c r="A286" s="121">
        <f t="shared" si="3"/>
        <v>282</v>
      </c>
      <c r="B286" s="121"/>
      <c r="C286" s="136"/>
      <c r="D286" s="137"/>
    </row>
    <row r="287" spans="1:4">
      <c r="A287" s="121">
        <f t="shared" si="3"/>
        <v>283</v>
      </c>
      <c r="B287" s="121"/>
      <c r="C287" s="136"/>
      <c r="D287" s="137"/>
    </row>
    <row r="288" spans="1:4">
      <c r="A288" s="121">
        <f t="shared" si="3"/>
        <v>284</v>
      </c>
      <c r="B288" s="121"/>
      <c r="C288" s="136"/>
      <c r="D288" s="137"/>
    </row>
    <row r="289" spans="1:4">
      <c r="A289" s="121">
        <f t="shared" si="3"/>
        <v>285</v>
      </c>
      <c r="B289" s="121"/>
      <c r="C289" s="136"/>
      <c r="D289" s="137"/>
    </row>
    <row r="290" spans="1:4">
      <c r="A290" s="121">
        <f t="shared" si="3"/>
        <v>286</v>
      </c>
      <c r="B290" s="121"/>
      <c r="C290" s="136"/>
      <c r="D290" s="137"/>
    </row>
    <row r="291" spans="1:4">
      <c r="A291" s="121">
        <f t="shared" si="3"/>
        <v>287</v>
      </c>
      <c r="B291" s="121"/>
      <c r="C291" s="136"/>
      <c r="D291" s="137"/>
    </row>
    <row r="292" spans="1:4">
      <c r="A292" s="121">
        <f t="shared" si="3"/>
        <v>288</v>
      </c>
      <c r="B292" s="121"/>
      <c r="C292" s="136"/>
      <c r="D292" s="137"/>
    </row>
    <row r="293" spans="1:4">
      <c r="A293" s="121">
        <f t="shared" si="3"/>
        <v>289</v>
      </c>
      <c r="B293" s="121"/>
      <c r="C293" s="136"/>
      <c r="D293" s="137"/>
    </row>
    <row r="294" spans="1:4">
      <c r="A294" s="121">
        <f t="shared" si="3"/>
        <v>290</v>
      </c>
      <c r="B294" s="121"/>
      <c r="C294" s="136"/>
      <c r="D294" s="137"/>
    </row>
    <row r="295" spans="1:4">
      <c r="A295" s="121">
        <f t="shared" si="3"/>
        <v>291</v>
      </c>
      <c r="B295" s="121"/>
      <c r="C295" s="136"/>
      <c r="D295" s="137"/>
    </row>
    <row r="296" spans="1:4">
      <c r="A296" s="121">
        <f t="shared" si="3"/>
        <v>292</v>
      </c>
      <c r="B296" s="121"/>
      <c r="C296" s="136"/>
      <c r="D296" s="137"/>
    </row>
    <row r="297" spans="1:4">
      <c r="A297" s="121">
        <f t="shared" si="3"/>
        <v>293</v>
      </c>
      <c r="B297" s="121"/>
      <c r="C297" s="136"/>
      <c r="D297" s="137"/>
    </row>
    <row r="298" spans="1:4">
      <c r="A298" s="121">
        <f t="shared" si="3"/>
        <v>294</v>
      </c>
      <c r="B298" s="121"/>
      <c r="C298" s="136"/>
      <c r="D298" s="137"/>
    </row>
    <row r="299" spans="1:4">
      <c r="A299" s="121">
        <f t="shared" si="3"/>
        <v>295</v>
      </c>
      <c r="B299" s="121"/>
      <c r="C299" s="136"/>
      <c r="D299" s="137"/>
    </row>
    <row r="300" spans="1:4">
      <c r="A300" s="121">
        <f t="shared" si="3"/>
        <v>296</v>
      </c>
      <c r="B300" s="121"/>
      <c r="C300" s="136"/>
      <c r="D300" s="137"/>
    </row>
    <row r="301" spans="1:4">
      <c r="A301" s="121">
        <f t="shared" si="3"/>
        <v>297</v>
      </c>
      <c r="B301" s="121"/>
      <c r="C301" s="136"/>
      <c r="D301" s="137"/>
    </row>
    <row r="302" spans="1:4">
      <c r="A302" s="121">
        <f t="shared" si="3"/>
        <v>298</v>
      </c>
      <c r="B302" s="121"/>
      <c r="C302" s="136"/>
      <c r="D302" s="137"/>
    </row>
    <row r="303" spans="1:4">
      <c r="A303" s="121">
        <f t="shared" si="3"/>
        <v>299</v>
      </c>
      <c r="B303" s="121"/>
      <c r="C303" s="136"/>
      <c r="D303" s="137"/>
    </row>
    <row r="304" spans="1:4">
      <c r="A304" s="121">
        <f t="shared" si="3"/>
        <v>300</v>
      </c>
      <c r="B304" s="121"/>
      <c r="C304" s="136"/>
      <c r="D304" s="137"/>
    </row>
    <row r="305" spans="1:4">
      <c r="A305" s="121">
        <f t="shared" si="3"/>
        <v>301</v>
      </c>
      <c r="B305" s="121"/>
      <c r="C305" s="136"/>
      <c r="D305" s="137"/>
    </row>
    <row r="306" spans="1:4">
      <c r="A306" s="121">
        <f t="shared" si="3"/>
        <v>302</v>
      </c>
      <c r="B306" s="121"/>
      <c r="C306" s="136"/>
      <c r="D306" s="137"/>
    </row>
    <row r="307" spans="1:4">
      <c r="A307" s="121">
        <f t="shared" si="3"/>
        <v>303</v>
      </c>
      <c r="B307" s="121"/>
      <c r="C307" s="136"/>
      <c r="D307" s="137"/>
    </row>
    <row r="308" spans="1:4">
      <c r="A308" s="121">
        <f t="shared" si="3"/>
        <v>304</v>
      </c>
      <c r="B308" s="121"/>
      <c r="C308" s="136"/>
      <c r="D308" s="137"/>
    </row>
    <row r="309" spans="1:4">
      <c r="A309" s="121">
        <f t="shared" si="3"/>
        <v>305</v>
      </c>
      <c r="B309" s="121"/>
      <c r="C309" s="136"/>
      <c r="D309" s="137"/>
    </row>
    <row r="310" spans="1:4">
      <c r="A310" s="121">
        <f t="shared" si="3"/>
        <v>306</v>
      </c>
      <c r="B310" s="121"/>
      <c r="C310" s="136"/>
      <c r="D310" s="137"/>
    </row>
    <row r="311" spans="1:4">
      <c r="A311" s="121">
        <f t="shared" si="3"/>
        <v>307</v>
      </c>
      <c r="B311" s="121"/>
      <c r="C311" s="136"/>
      <c r="D311" s="137"/>
    </row>
    <row r="312" spans="1:4">
      <c r="A312" s="121">
        <f t="shared" si="3"/>
        <v>308</v>
      </c>
      <c r="B312" s="121"/>
      <c r="C312" s="136"/>
      <c r="D312" s="137"/>
    </row>
    <row r="313" spans="1:4">
      <c r="A313" s="121">
        <f t="shared" si="3"/>
        <v>309</v>
      </c>
      <c r="B313" s="121"/>
      <c r="C313" s="136"/>
      <c r="D313" s="137"/>
    </row>
    <row r="314" spans="1:4">
      <c r="A314" s="121">
        <f t="shared" si="3"/>
        <v>310</v>
      </c>
      <c r="B314" s="121"/>
      <c r="C314" s="136"/>
      <c r="D314" s="137"/>
    </row>
    <row r="315" spans="1:4">
      <c r="A315" s="121">
        <f t="shared" si="3"/>
        <v>311</v>
      </c>
      <c r="B315" s="121"/>
      <c r="C315" s="136"/>
      <c r="D315" s="137"/>
    </row>
    <row r="316" spans="1:4">
      <c r="A316" s="121">
        <f t="shared" si="3"/>
        <v>312</v>
      </c>
      <c r="B316" s="121"/>
      <c r="C316" s="136"/>
      <c r="D316" s="137"/>
    </row>
    <row r="317" spans="1:4">
      <c r="A317" s="121">
        <f t="shared" si="3"/>
        <v>313</v>
      </c>
      <c r="B317" s="121"/>
      <c r="C317" s="136"/>
      <c r="D317" s="137"/>
    </row>
    <row r="318" spans="1:4">
      <c r="A318" s="121">
        <f t="shared" si="3"/>
        <v>314</v>
      </c>
      <c r="B318" s="121"/>
      <c r="C318" s="136"/>
      <c r="D318" s="137"/>
    </row>
    <row r="319" spans="1:4">
      <c r="A319" s="121">
        <f t="shared" si="3"/>
        <v>315</v>
      </c>
      <c r="B319" s="121"/>
      <c r="C319" s="136"/>
      <c r="D319" s="137"/>
    </row>
    <row r="320" spans="1:4">
      <c r="A320" s="121">
        <f t="shared" si="3"/>
        <v>316</v>
      </c>
      <c r="B320" s="121"/>
      <c r="C320" s="136"/>
      <c r="D320" s="137"/>
    </row>
    <row r="321" spans="1:4">
      <c r="A321" s="121">
        <f t="shared" si="3"/>
        <v>317</v>
      </c>
      <c r="B321" s="121"/>
      <c r="C321" s="136"/>
      <c r="D321" s="137"/>
    </row>
    <row r="322" spans="1:4">
      <c r="A322" s="121">
        <f t="shared" si="3"/>
        <v>318</v>
      </c>
      <c r="B322" s="121"/>
      <c r="C322" s="136"/>
      <c r="D322" s="137"/>
    </row>
    <row r="323" spans="1:4">
      <c r="A323" s="121">
        <f t="shared" si="3"/>
        <v>319</v>
      </c>
      <c r="B323" s="121"/>
      <c r="C323" s="136"/>
      <c r="D323" s="137"/>
    </row>
    <row r="324" spans="1:4">
      <c r="A324" s="121">
        <f t="shared" si="3"/>
        <v>320</v>
      </c>
      <c r="B324" s="121"/>
      <c r="C324" s="136"/>
      <c r="D324" s="137"/>
    </row>
    <row r="325" spans="1:4">
      <c r="A325" s="121">
        <f t="shared" si="3"/>
        <v>321</v>
      </c>
      <c r="B325" s="121"/>
      <c r="C325" s="136"/>
      <c r="D325" s="137"/>
    </row>
    <row r="326" spans="1:4">
      <c r="A326" s="121">
        <f t="shared" si="3"/>
        <v>322</v>
      </c>
      <c r="B326" s="121"/>
      <c r="C326" s="136"/>
      <c r="D326" s="137"/>
    </row>
    <row r="327" spans="1:4">
      <c r="A327" s="121">
        <f t="shared" si="3"/>
        <v>323</v>
      </c>
      <c r="B327" s="121"/>
      <c r="C327" s="136"/>
      <c r="D327" s="137"/>
    </row>
    <row r="328" spans="1:4">
      <c r="A328" s="121">
        <f t="shared" si="3"/>
        <v>324</v>
      </c>
      <c r="B328" s="121"/>
      <c r="C328" s="136"/>
      <c r="D328" s="137"/>
    </row>
    <row r="329" spans="1:4">
      <c r="A329" s="121">
        <f t="shared" si="3"/>
        <v>325</v>
      </c>
      <c r="B329" s="121"/>
      <c r="C329" s="136"/>
      <c r="D329" s="137"/>
    </row>
    <row r="330" spans="1:4">
      <c r="A330" s="121">
        <f t="shared" si="3"/>
        <v>326</v>
      </c>
      <c r="B330" s="121"/>
      <c r="C330" s="136"/>
      <c r="D330" s="137"/>
    </row>
    <row r="331" spans="1:4">
      <c r="A331" s="121">
        <f t="shared" si="3"/>
        <v>327</v>
      </c>
      <c r="B331" s="121"/>
      <c r="C331" s="136"/>
      <c r="D331" s="137"/>
    </row>
    <row r="332" spans="1:4">
      <c r="A332" s="121">
        <f t="shared" si="3"/>
        <v>328</v>
      </c>
      <c r="B332" s="121"/>
      <c r="C332" s="136"/>
      <c r="D332" s="137"/>
    </row>
    <row r="333" spans="1:4">
      <c r="A333" s="121">
        <f t="shared" ref="A333:A396" si="4">A332+1</f>
        <v>329</v>
      </c>
      <c r="B333" s="121"/>
      <c r="C333" s="136"/>
      <c r="D333" s="137"/>
    </row>
    <row r="334" spans="1:4">
      <c r="A334" s="121">
        <f t="shared" si="4"/>
        <v>330</v>
      </c>
      <c r="B334" s="121"/>
      <c r="C334" s="136"/>
      <c r="D334" s="137"/>
    </row>
    <row r="335" spans="1:4">
      <c r="A335" s="121">
        <f t="shared" si="4"/>
        <v>331</v>
      </c>
      <c r="B335" s="121"/>
      <c r="C335" s="136"/>
      <c r="D335" s="137"/>
    </row>
    <row r="336" spans="1:4">
      <c r="A336" s="121">
        <f t="shared" si="4"/>
        <v>332</v>
      </c>
      <c r="B336" s="121"/>
      <c r="C336" s="136"/>
      <c r="D336" s="137"/>
    </row>
    <row r="337" spans="1:4">
      <c r="A337" s="121">
        <f t="shared" si="4"/>
        <v>333</v>
      </c>
      <c r="B337" s="121"/>
      <c r="C337" s="136"/>
      <c r="D337" s="137"/>
    </row>
    <row r="338" spans="1:4">
      <c r="A338" s="121">
        <f t="shared" si="4"/>
        <v>334</v>
      </c>
      <c r="B338" s="121"/>
      <c r="C338" s="136"/>
      <c r="D338" s="137"/>
    </row>
    <row r="339" spans="1:4">
      <c r="A339" s="121">
        <f t="shared" si="4"/>
        <v>335</v>
      </c>
      <c r="B339" s="121"/>
      <c r="C339" s="136"/>
      <c r="D339" s="137"/>
    </row>
    <row r="340" spans="1:4">
      <c r="A340" s="121">
        <f t="shared" si="4"/>
        <v>336</v>
      </c>
      <c r="B340" s="121"/>
      <c r="C340" s="136"/>
      <c r="D340" s="137"/>
    </row>
    <row r="341" spans="1:4">
      <c r="A341" s="121">
        <f t="shared" si="4"/>
        <v>337</v>
      </c>
      <c r="B341" s="121"/>
      <c r="C341" s="136"/>
      <c r="D341" s="137"/>
    </row>
    <row r="342" spans="1:4">
      <c r="A342" s="121">
        <f t="shared" si="4"/>
        <v>338</v>
      </c>
      <c r="B342" s="121"/>
      <c r="C342" s="136"/>
      <c r="D342" s="137"/>
    </row>
    <row r="343" spans="1:4">
      <c r="A343" s="121">
        <f t="shared" si="4"/>
        <v>339</v>
      </c>
      <c r="B343" s="121"/>
      <c r="C343" s="136"/>
      <c r="D343" s="137"/>
    </row>
    <row r="344" spans="1:4">
      <c r="A344" s="121">
        <f t="shared" si="4"/>
        <v>340</v>
      </c>
      <c r="B344" s="121"/>
      <c r="C344" s="136"/>
      <c r="D344" s="137"/>
    </row>
    <row r="345" spans="1:4">
      <c r="A345" s="121">
        <f t="shared" si="4"/>
        <v>341</v>
      </c>
      <c r="B345" s="121"/>
      <c r="C345" s="136"/>
      <c r="D345" s="137"/>
    </row>
    <row r="346" spans="1:4">
      <c r="A346" s="121">
        <f t="shared" si="4"/>
        <v>342</v>
      </c>
      <c r="B346" s="121"/>
      <c r="C346" s="136"/>
      <c r="D346" s="137"/>
    </row>
    <row r="347" spans="1:4">
      <c r="A347" s="121">
        <f t="shared" si="4"/>
        <v>343</v>
      </c>
      <c r="B347" s="121"/>
      <c r="C347" s="136"/>
      <c r="D347" s="137"/>
    </row>
    <row r="348" spans="1:4">
      <c r="A348" s="121">
        <f t="shared" si="4"/>
        <v>344</v>
      </c>
      <c r="B348" s="121"/>
      <c r="C348" s="136"/>
      <c r="D348" s="137"/>
    </row>
    <row r="349" spans="1:4">
      <c r="A349" s="121">
        <f t="shared" si="4"/>
        <v>345</v>
      </c>
      <c r="B349" s="121"/>
      <c r="C349" s="136"/>
      <c r="D349" s="137"/>
    </row>
    <row r="350" spans="1:4">
      <c r="A350" s="121">
        <f t="shared" si="4"/>
        <v>346</v>
      </c>
      <c r="B350" s="121"/>
      <c r="C350" s="136"/>
      <c r="D350" s="137"/>
    </row>
    <row r="351" spans="1:4">
      <c r="A351" s="121">
        <f t="shared" si="4"/>
        <v>347</v>
      </c>
      <c r="B351" s="121"/>
      <c r="C351" s="136"/>
      <c r="D351" s="137"/>
    </row>
    <row r="352" spans="1:4">
      <c r="A352" s="121">
        <f t="shared" si="4"/>
        <v>348</v>
      </c>
      <c r="B352" s="121"/>
      <c r="C352" s="136"/>
      <c r="D352" s="137"/>
    </row>
    <row r="353" spans="1:4">
      <c r="A353" s="121">
        <f t="shared" si="4"/>
        <v>349</v>
      </c>
      <c r="B353" s="121"/>
      <c r="C353" s="136"/>
      <c r="D353" s="137"/>
    </row>
    <row r="354" spans="1:4">
      <c r="A354" s="121">
        <f t="shared" si="4"/>
        <v>350</v>
      </c>
      <c r="B354" s="121"/>
      <c r="C354" s="136"/>
      <c r="D354" s="137"/>
    </row>
    <row r="355" spans="1:4">
      <c r="A355" s="121">
        <f t="shared" si="4"/>
        <v>351</v>
      </c>
      <c r="B355" s="121"/>
      <c r="C355" s="136"/>
      <c r="D355" s="137"/>
    </row>
    <row r="356" spans="1:4">
      <c r="A356" s="121">
        <f t="shared" si="4"/>
        <v>352</v>
      </c>
      <c r="B356" s="121"/>
      <c r="C356" s="136"/>
      <c r="D356" s="137"/>
    </row>
    <row r="357" spans="1:4">
      <c r="A357" s="121">
        <f t="shared" si="4"/>
        <v>353</v>
      </c>
      <c r="B357" s="121"/>
      <c r="C357" s="136"/>
      <c r="D357" s="137"/>
    </row>
    <row r="358" spans="1:4">
      <c r="A358" s="121">
        <f t="shared" si="4"/>
        <v>354</v>
      </c>
      <c r="B358" s="121"/>
      <c r="C358" s="136"/>
      <c r="D358" s="137"/>
    </row>
    <row r="359" spans="1:4">
      <c r="A359" s="121">
        <f t="shared" si="4"/>
        <v>355</v>
      </c>
      <c r="B359" s="121"/>
      <c r="C359" s="136"/>
      <c r="D359" s="137"/>
    </row>
    <row r="360" spans="1:4">
      <c r="A360" s="121">
        <f t="shared" si="4"/>
        <v>356</v>
      </c>
      <c r="B360" s="121"/>
      <c r="C360" s="136"/>
      <c r="D360" s="137"/>
    </row>
    <row r="361" spans="1:4">
      <c r="A361" s="121">
        <f t="shared" si="4"/>
        <v>357</v>
      </c>
      <c r="B361" s="121"/>
      <c r="C361" s="136"/>
      <c r="D361" s="137"/>
    </row>
    <row r="362" spans="1:4">
      <c r="A362" s="121">
        <f t="shared" si="4"/>
        <v>358</v>
      </c>
      <c r="B362" s="121"/>
      <c r="C362" s="136"/>
      <c r="D362" s="137"/>
    </row>
    <row r="363" spans="1:4">
      <c r="A363" s="121">
        <f t="shared" si="4"/>
        <v>359</v>
      </c>
      <c r="B363" s="121"/>
      <c r="C363" s="136"/>
      <c r="D363" s="137"/>
    </row>
    <row r="364" spans="1:4">
      <c r="A364" s="121">
        <f t="shared" si="4"/>
        <v>360</v>
      </c>
      <c r="B364" s="121"/>
      <c r="C364" s="136"/>
      <c r="D364" s="137"/>
    </row>
    <row r="365" spans="1:4">
      <c r="A365" s="121">
        <f t="shared" si="4"/>
        <v>361</v>
      </c>
      <c r="B365" s="121"/>
      <c r="C365" s="136"/>
      <c r="D365" s="137"/>
    </row>
    <row r="366" spans="1:4">
      <c r="A366" s="121">
        <f t="shared" si="4"/>
        <v>362</v>
      </c>
      <c r="B366" s="121"/>
      <c r="C366" s="136"/>
      <c r="D366" s="137"/>
    </row>
    <row r="367" spans="1:4">
      <c r="A367" s="121">
        <f t="shared" si="4"/>
        <v>363</v>
      </c>
      <c r="B367" s="121"/>
      <c r="C367" s="136"/>
      <c r="D367" s="137"/>
    </row>
    <row r="368" spans="1:4">
      <c r="A368" s="121">
        <f t="shared" si="4"/>
        <v>364</v>
      </c>
      <c r="B368" s="121"/>
      <c r="C368" s="136"/>
      <c r="D368" s="137"/>
    </row>
    <row r="369" spans="1:4">
      <c r="A369" s="121">
        <f t="shared" si="4"/>
        <v>365</v>
      </c>
      <c r="B369" s="121"/>
      <c r="C369" s="136"/>
      <c r="D369" s="137"/>
    </row>
    <row r="370" spans="1:4">
      <c r="A370" s="121">
        <f t="shared" si="4"/>
        <v>366</v>
      </c>
      <c r="B370" s="121"/>
      <c r="C370" s="136"/>
      <c r="D370" s="137"/>
    </row>
    <row r="371" spans="1:4">
      <c r="A371" s="121">
        <f t="shared" si="4"/>
        <v>367</v>
      </c>
      <c r="B371" s="121"/>
      <c r="C371" s="136"/>
      <c r="D371" s="137"/>
    </row>
    <row r="372" spans="1:4">
      <c r="A372" s="121">
        <f t="shared" si="4"/>
        <v>368</v>
      </c>
      <c r="B372" s="121"/>
      <c r="C372" s="136"/>
      <c r="D372" s="137"/>
    </row>
    <row r="373" spans="1:4">
      <c r="A373" s="121">
        <f t="shared" si="4"/>
        <v>369</v>
      </c>
      <c r="B373" s="121"/>
      <c r="C373" s="136"/>
      <c r="D373" s="137"/>
    </row>
    <row r="374" spans="1:4">
      <c r="A374" s="121">
        <f t="shared" si="4"/>
        <v>370</v>
      </c>
      <c r="B374" s="121"/>
      <c r="C374" s="136"/>
      <c r="D374" s="137"/>
    </row>
    <row r="375" spans="1:4">
      <c r="A375" s="121">
        <f t="shared" si="4"/>
        <v>371</v>
      </c>
      <c r="B375" s="121"/>
      <c r="C375" s="136"/>
      <c r="D375" s="137"/>
    </row>
    <row r="376" spans="1:4">
      <c r="A376" s="121">
        <f t="shared" si="4"/>
        <v>372</v>
      </c>
      <c r="B376" s="121"/>
      <c r="C376" s="136"/>
      <c r="D376" s="137"/>
    </row>
    <row r="377" spans="1:4">
      <c r="A377" s="121">
        <f t="shared" si="4"/>
        <v>373</v>
      </c>
      <c r="B377" s="121"/>
      <c r="C377" s="136"/>
      <c r="D377" s="137"/>
    </row>
    <row r="378" spans="1:4">
      <c r="A378" s="121">
        <f t="shared" si="4"/>
        <v>374</v>
      </c>
      <c r="B378" s="121"/>
      <c r="C378" s="136"/>
      <c r="D378" s="137"/>
    </row>
    <row r="379" spans="1:4">
      <c r="A379" s="121">
        <f t="shared" si="4"/>
        <v>375</v>
      </c>
      <c r="B379" s="121"/>
      <c r="C379" s="136"/>
      <c r="D379" s="137"/>
    </row>
    <row r="380" spans="1:4">
      <c r="A380" s="121">
        <f t="shared" si="4"/>
        <v>376</v>
      </c>
      <c r="B380" s="121"/>
      <c r="C380" s="136"/>
      <c r="D380" s="137"/>
    </row>
    <row r="381" spans="1:4">
      <c r="A381" s="121">
        <f t="shared" si="4"/>
        <v>377</v>
      </c>
      <c r="B381" s="121"/>
      <c r="C381" s="136"/>
      <c r="D381" s="137"/>
    </row>
    <row r="382" spans="1:4">
      <c r="A382" s="121">
        <f t="shared" si="4"/>
        <v>378</v>
      </c>
      <c r="B382" s="121"/>
      <c r="C382" s="136"/>
      <c r="D382" s="137"/>
    </row>
    <row r="383" spans="1:4">
      <c r="A383" s="121">
        <f t="shared" si="4"/>
        <v>379</v>
      </c>
      <c r="B383" s="121"/>
      <c r="C383" s="136"/>
      <c r="D383" s="137"/>
    </row>
    <row r="384" spans="1:4">
      <c r="A384" s="121">
        <f t="shared" si="4"/>
        <v>380</v>
      </c>
      <c r="B384" s="121"/>
      <c r="C384" s="136"/>
      <c r="D384" s="137"/>
    </row>
    <row r="385" spans="1:4">
      <c r="A385" s="121">
        <f t="shared" si="4"/>
        <v>381</v>
      </c>
      <c r="B385" s="121"/>
      <c r="C385" s="136"/>
      <c r="D385" s="137"/>
    </row>
    <row r="386" spans="1:4">
      <c r="A386" s="121">
        <f t="shared" si="4"/>
        <v>382</v>
      </c>
      <c r="B386" s="121"/>
      <c r="C386" s="136"/>
      <c r="D386" s="137"/>
    </row>
    <row r="387" spans="1:4">
      <c r="A387" s="121">
        <f t="shared" si="4"/>
        <v>383</v>
      </c>
      <c r="B387" s="121"/>
      <c r="C387" s="136"/>
      <c r="D387" s="137"/>
    </row>
    <row r="388" spans="1:4">
      <c r="A388" s="121">
        <f t="shared" si="4"/>
        <v>384</v>
      </c>
      <c r="B388" s="121"/>
      <c r="C388" s="136"/>
      <c r="D388" s="137"/>
    </row>
    <row r="389" spans="1:4">
      <c r="A389" s="121">
        <f t="shared" si="4"/>
        <v>385</v>
      </c>
      <c r="B389" s="121"/>
      <c r="C389" s="136"/>
      <c r="D389" s="137"/>
    </row>
    <row r="390" spans="1:4">
      <c r="A390" s="121">
        <f t="shared" si="4"/>
        <v>386</v>
      </c>
      <c r="B390" s="121"/>
      <c r="C390" s="136"/>
      <c r="D390" s="137"/>
    </row>
    <row r="391" spans="1:4">
      <c r="A391" s="121">
        <f t="shared" si="4"/>
        <v>387</v>
      </c>
      <c r="B391" s="121"/>
      <c r="C391" s="136"/>
      <c r="D391" s="137"/>
    </row>
    <row r="392" spans="1:4">
      <c r="A392" s="121">
        <f t="shared" si="4"/>
        <v>388</v>
      </c>
      <c r="B392" s="121"/>
      <c r="C392" s="136"/>
      <c r="D392" s="137"/>
    </row>
    <row r="393" spans="1:4">
      <c r="A393" s="121">
        <f t="shared" si="4"/>
        <v>389</v>
      </c>
      <c r="B393" s="121"/>
      <c r="C393" s="136"/>
      <c r="D393" s="137"/>
    </row>
    <row r="394" spans="1:4">
      <c r="A394" s="121">
        <f t="shared" si="4"/>
        <v>390</v>
      </c>
      <c r="B394" s="121"/>
      <c r="C394" s="136"/>
      <c r="D394" s="137"/>
    </row>
    <row r="395" spans="1:4">
      <c r="A395" s="121">
        <f t="shared" si="4"/>
        <v>391</v>
      </c>
      <c r="B395" s="121"/>
      <c r="C395" s="136"/>
      <c r="D395" s="137"/>
    </row>
    <row r="396" spans="1:4">
      <c r="A396" s="121">
        <f t="shared" si="4"/>
        <v>392</v>
      </c>
      <c r="B396" s="121"/>
      <c r="C396" s="136"/>
      <c r="D396" s="137"/>
    </row>
    <row r="397" spans="1:4">
      <c r="A397" s="121">
        <f t="shared" ref="A397:A460" si="5">A396+1</f>
        <v>393</v>
      </c>
      <c r="B397" s="121"/>
      <c r="C397" s="136"/>
      <c r="D397" s="137"/>
    </row>
    <row r="398" spans="1:4">
      <c r="A398" s="121">
        <f t="shared" si="5"/>
        <v>394</v>
      </c>
      <c r="B398" s="121"/>
      <c r="C398" s="136"/>
      <c r="D398" s="137"/>
    </row>
    <row r="399" spans="1:4">
      <c r="A399" s="121">
        <f t="shared" si="5"/>
        <v>395</v>
      </c>
      <c r="B399" s="121"/>
      <c r="C399" s="136"/>
      <c r="D399" s="137"/>
    </row>
    <row r="400" spans="1:4">
      <c r="A400" s="121">
        <f t="shared" si="5"/>
        <v>396</v>
      </c>
      <c r="B400" s="121"/>
      <c r="C400" s="136"/>
      <c r="D400" s="137"/>
    </row>
    <row r="401" spans="1:4">
      <c r="A401" s="121">
        <f t="shared" si="5"/>
        <v>397</v>
      </c>
      <c r="B401" s="121"/>
      <c r="C401" s="136"/>
      <c r="D401" s="137"/>
    </row>
    <row r="402" spans="1:4">
      <c r="A402" s="121">
        <f t="shared" si="5"/>
        <v>398</v>
      </c>
      <c r="B402" s="121"/>
      <c r="C402" s="136"/>
      <c r="D402" s="137"/>
    </row>
    <row r="403" spans="1:4">
      <c r="A403" s="121">
        <f t="shared" si="5"/>
        <v>399</v>
      </c>
      <c r="B403" s="121"/>
      <c r="C403" s="136"/>
      <c r="D403" s="137"/>
    </row>
    <row r="404" spans="1:4">
      <c r="A404" s="121">
        <f t="shared" si="5"/>
        <v>400</v>
      </c>
      <c r="B404" s="121"/>
      <c r="C404" s="136"/>
      <c r="D404" s="137"/>
    </row>
    <row r="405" spans="1:4">
      <c r="A405" s="121">
        <f t="shared" si="5"/>
        <v>401</v>
      </c>
      <c r="B405" s="121"/>
      <c r="C405" s="136"/>
      <c r="D405" s="137"/>
    </row>
    <row r="406" spans="1:4">
      <c r="A406" s="121">
        <f t="shared" si="5"/>
        <v>402</v>
      </c>
      <c r="B406" s="121"/>
      <c r="C406" s="136"/>
      <c r="D406" s="137"/>
    </row>
    <row r="407" spans="1:4">
      <c r="A407" s="121">
        <f t="shared" si="5"/>
        <v>403</v>
      </c>
      <c r="B407" s="121"/>
      <c r="C407" s="136"/>
      <c r="D407" s="137"/>
    </row>
    <row r="408" spans="1:4">
      <c r="A408" s="121">
        <f t="shared" si="5"/>
        <v>404</v>
      </c>
      <c r="B408" s="121"/>
      <c r="C408" s="136"/>
      <c r="D408" s="137"/>
    </row>
    <row r="409" spans="1:4">
      <c r="A409" s="121">
        <f t="shared" si="5"/>
        <v>405</v>
      </c>
      <c r="B409" s="121"/>
      <c r="C409" s="136"/>
      <c r="D409" s="137"/>
    </row>
    <row r="410" spans="1:4">
      <c r="A410" s="121">
        <f t="shared" si="5"/>
        <v>406</v>
      </c>
      <c r="B410" s="121"/>
      <c r="C410" s="136"/>
      <c r="D410" s="137"/>
    </row>
    <row r="411" spans="1:4">
      <c r="A411" s="121">
        <f t="shared" si="5"/>
        <v>407</v>
      </c>
      <c r="B411" s="121"/>
      <c r="C411" s="136"/>
      <c r="D411" s="137"/>
    </row>
    <row r="412" spans="1:4">
      <c r="A412" s="121">
        <f t="shared" si="5"/>
        <v>408</v>
      </c>
      <c r="B412" s="121"/>
      <c r="C412" s="136"/>
      <c r="D412" s="137"/>
    </row>
    <row r="413" spans="1:4">
      <c r="A413" s="121">
        <f t="shared" si="5"/>
        <v>409</v>
      </c>
      <c r="B413" s="121"/>
      <c r="C413" s="136"/>
      <c r="D413" s="137"/>
    </row>
    <row r="414" spans="1:4">
      <c r="A414" s="121">
        <f t="shared" si="5"/>
        <v>410</v>
      </c>
      <c r="B414" s="121"/>
      <c r="C414" s="136"/>
      <c r="D414" s="137"/>
    </row>
    <row r="415" spans="1:4">
      <c r="A415" s="121">
        <f t="shared" si="5"/>
        <v>411</v>
      </c>
      <c r="B415" s="121"/>
      <c r="C415" s="136"/>
      <c r="D415" s="137"/>
    </row>
    <row r="416" spans="1:4">
      <c r="A416" s="121">
        <f t="shared" si="5"/>
        <v>412</v>
      </c>
      <c r="B416" s="121"/>
      <c r="C416" s="136"/>
      <c r="D416" s="137"/>
    </row>
    <row r="417" spans="1:4">
      <c r="A417" s="121">
        <f t="shared" si="5"/>
        <v>413</v>
      </c>
      <c r="B417" s="121"/>
      <c r="C417" s="136"/>
      <c r="D417" s="137"/>
    </row>
    <row r="418" spans="1:4">
      <c r="A418" s="121">
        <f t="shared" si="5"/>
        <v>414</v>
      </c>
      <c r="B418" s="121"/>
      <c r="C418" s="136"/>
      <c r="D418" s="137"/>
    </row>
    <row r="419" spans="1:4">
      <c r="A419" s="121">
        <f t="shared" si="5"/>
        <v>415</v>
      </c>
      <c r="B419" s="121"/>
      <c r="C419" s="136"/>
      <c r="D419" s="137"/>
    </row>
    <row r="420" spans="1:4">
      <c r="A420" s="121">
        <f t="shared" si="5"/>
        <v>416</v>
      </c>
      <c r="B420" s="121"/>
      <c r="C420" s="136"/>
      <c r="D420" s="137"/>
    </row>
    <row r="421" spans="1:4">
      <c r="A421" s="121">
        <f t="shared" si="5"/>
        <v>417</v>
      </c>
      <c r="B421" s="121"/>
      <c r="C421" s="136"/>
      <c r="D421" s="137"/>
    </row>
    <row r="422" spans="1:4">
      <c r="A422" s="121">
        <f t="shared" si="5"/>
        <v>418</v>
      </c>
      <c r="B422" s="121"/>
      <c r="C422" s="136"/>
      <c r="D422" s="137"/>
    </row>
    <row r="423" spans="1:4">
      <c r="A423" s="121">
        <f t="shared" si="5"/>
        <v>419</v>
      </c>
      <c r="B423" s="121"/>
      <c r="C423" s="136"/>
      <c r="D423" s="137"/>
    </row>
    <row r="424" spans="1:4">
      <c r="A424" s="121">
        <f t="shared" si="5"/>
        <v>420</v>
      </c>
      <c r="B424" s="121"/>
      <c r="C424" s="136"/>
      <c r="D424" s="137"/>
    </row>
    <row r="425" spans="1:4">
      <c r="A425" s="121">
        <f t="shared" si="5"/>
        <v>421</v>
      </c>
      <c r="B425" s="121"/>
      <c r="C425" s="136"/>
      <c r="D425" s="137"/>
    </row>
    <row r="426" spans="1:4">
      <c r="A426" s="121">
        <f t="shared" si="5"/>
        <v>422</v>
      </c>
      <c r="B426" s="121"/>
      <c r="C426" s="136"/>
      <c r="D426" s="137"/>
    </row>
    <row r="427" spans="1:4">
      <c r="A427" s="121">
        <f t="shared" si="5"/>
        <v>423</v>
      </c>
      <c r="B427" s="121"/>
      <c r="C427" s="136"/>
      <c r="D427" s="137"/>
    </row>
    <row r="428" spans="1:4">
      <c r="A428" s="121">
        <f t="shared" si="5"/>
        <v>424</v>
      </c>
      <c r="B428" s="121"/>
      <c r="C428" s="136"/>
      <c r="D428" s="137"/>
    </row>
    <row r="429" spans="1:4">
      <c r="A429" s="121">
        <f t="shared" si="5"/>
        <v>425</v>
      </c>
      <c r="B429" s="121"/>
      <c r="C429" s="136"/>
      <c r="D429" s="137"/>
    </row>
    <row r="430" spans="1:4">
      <c r="A430" s="121">
        <f t="shared" si="5"/>
        <v>426</v>
      </c>
      <c r="B430" s="121"/>
      <c r="C430" s="136"/>
      <c r="D430" s="137"/>
    </row>
    <row r="431" spans="1:4">
      <c r="A431" s="121">
        <f t="shared" si="5"/>
        <v>427</v>
      </c>
      <c r="B431" s="121"/>
      <c r="C431" s="136"/>
      <c r="D431" s="137"/>
    </row>
    <row r="432" spans="1:4">
      <c r="A432" s="121">
        <f t="shared" si="5"/>
        <v>428</v>
      </c>
      <c r="B432" s="121"/>
      <c r="C432" s="136"/>
      <c r="D432" s="137"/>
    </row>
    <row r="433" spans="1:4">
      <c r="A433" s="121">
        <f t="shared" si="5"/>
        <v>429</v>
      </c>
      <c r="B433" s="121"/>
      <c r="C433" s="136"/>
      <c r="D433" s="137"/>
    </row>
    <row r="434" spans="1:4">
      <c r="A434" s="121">
        <f t="shared" si="5"/>
        <v>430</v>
      </c>
      <c r="B434" s="121"/>
      <c r="C434" s="136"/>
      <c r="D434" s="137"/>
    </row>
    <row r="435" spans="1:4">
      <c r="A435" s="121">
        <f t="shared" si="5"/>
        <v>431</v>
      </c>
      <c r="B435" s="121"/>
      <c r="C435" s="136"/>
      <c r="D435" s="137"/>
    </row>
    <row r="436" spans="1:4">
      <c r="A436" s="121">
        <f t="shared" si="5"/>
        <v>432</v>
      </c>
      <c r="B436" s="121"/>
      <c r="C436" s="136"/>
      <c r="D436" s="137"/>
    </row>
    <row r="437" spans="1:4">
      <c r="A437" s="121">
        <f t="shared" si="5"/>
        <v>433</v>
      </c>
      <c r="B437" s="121"/>
      <c r="C437" s="136"/>
      <c r="D437" s="137"/>
    </row>
    <row r="438" spans="1:4">
      <c r="A438" s="121">
        <f t="shared" si="5"/>
        <v>434</v>
      </c>
      <c r="B438" s="121"/>
      <c r="C438" s="136"/>
      <c r="D438" s="137"/>
    </row>
    <row r="439" spans="1:4">
      <c r="A439" s="121">
        <f t="shared" si="5"/>
        <v>435</v>
      </c>
      <c r="B439" s="121"/>
      <c r="C439" s="136"/>
      <c r="D439" s="137"/>
    </row>
    <row r="440" spans="1:4">
      <c r="A440" s="121">
        <f t="shared" si="5"/>
        <v>436</v>
      </c>
      <c r="B440" s="121"/>
      <c r="C440" s="136"/>
      <c r="D440" s="137"/>
    </row>
    <row r="441" spans="1:4">
      <c r="A441" s="121">
        <f t="shared" si="5"/>
        <v>437</v>
      </c>
      <c r="B441" s="121"/>
      <c r="C441" s="136"/>
      <c r="D441" s="137"/>
    </row>
    <row r="442" spans="1:4">
      <c r="A442" s="121">
        <f t="shared" si="5"/>
        <v>438</v>
      </c>
      <c r="B442" s="121"/>
      <c r="C442" s="136"/>
      <c r="D442" s="137"/>
    </row>
    <row r="443" spans="1:4">
      <c r="A443" s="121">
        <f t="shared" si="5"/>
        <v>439</v>
      </c>
      <c r="B443" s="121"/>
      <c r="C443" s="136"/>
      <c r="D443" s="137"/>
    </row>
    <row r="444" spans="1:4">
      <c r="A444" s="121">
        <f t="shared" si="5"/>
        <v>440</v>
      </c>
      <c r="B444" s="121"/>
      <c r="C444" s="136"/>
      <c r="D444" s="137"/>
    </row>
    <row r="445" spans="1:4">
      <c r="A445" s="121">
        <f t="shared" si="5"/>
        <v>441</v>
      </c>
      <c r="B445" s="121"/>
      <c r="C445" s="136"/>
      <c r="D445" s="137"/>
    </row>
    <row r="446" spans="1:4">
      <c r="A446" s="121">
        <f t="shared" si="5"/>
        <v>442</v>
      </c>
      <c r="B446" s="121"/>
      <c r="C446" s="136"/>
      <c r="D446" s="137"/>
    </row>
    <row r="447" spans="1:4">
      <c r="A447" s="121">
        <f t="shared" si="5"/>
        <v>443</v>
      </c>
      <c r="B447" s="121"/>
      <c r="C447" s="136"/>
      <c r="D447" s="137"/>
    </row>
    <row r="448" spans="1:4">
      <c r="A448" s="121">
        <f t="shared" si="5"/>
        <v>444</v>
      </c>
      <c r="B448" s="121"/>
      <c r="C448" s="136"/>
      <c r="D448" s="137"/>
    </row>
    <row r="449" spans="1:4">
      <c r="A449" s="121">
        <f t="shared" si="5"/>
        <v>445</v>
      </c>
      <c r="B449" s="121"/>
      <c r="C449" s="136"/>
      <c r="D449" s="137"/>
    </row>
    <row r="450" spans="1:4">
      <c r="A450" s="121">
        <f t="shared" si="5"/>
        <v>446</v>
      </c>
      <c r="B450" s="121"/>
      <c r="C450" s="136"/>
      <c r="D450" s="137"/>
    </row>
    <row r="451" spans="1:4">
      <c r="A451" s="121">
        <f t="shared" si="5"/>
        <v>447</v>
      </c>
      <c r="B451" s="121"/>
      <c r="C451" s="136"/>
      <c r="D451" s="137"/>
    </row>
    <row r="452" spans="1:4">
      <c r="A452" s="121">
        <f t="shared" si="5"/>
        <v>448</v>
      </c>
      <c r="B452" s="121"/>
      <c r="C452" s="136"/>
      <c r="D452" s="137"/>
    </row>
    <row r="453" spans="1:4">
      <c r="A453" s="121">
        <f t="shared" si="5"/>
        <v>449</v>
      </c>
      <c r="B453" s="121"/>
      <c r="C453" s="136"/>
      <c r="D453" s="137"/>
    </row>
    <row r="454" spans="1:4">
      <c r="A454" s="121">
        <f t="shared" si="5"/>
        <v>450</v>
      </c>
      <c r="B454" s="121"/>
      <c r="C454" s="136"/>
      <c r="D454" s="137"/>
    </row>
    <row r="455" spans="1:4">
      <c r="A455" s="121">
        <f t="shared" si="5"/>
        <v>451</v>
      </c>
      <c r="B455" s="121"/>
      <c r="C455" s="136"/>
      <c r="D455" s="137"/>
    </row>
    <row r="456" spans="1:4">
      <c r="A456" s="121">
        <f t="shared" si="5"/>
        <v>452</v>
      </c>
      <c r="B456" s="121"/>
      <c r="C456" s="136"/>
      <c r="D456" s="137"/>
    </row>
    <row r="457" spans="1:4">
      <c r="A457" s="121">
        <f t="shared" si="5"/>
        <v>453</v>
      </c>
      <c r="B457" s="121"/>
      <c r="C457" s="136"/>
      <c r="D457" s="137"/>
    </row>
    <row r="458" spans="1:4">
      <c r="A458" s="121">
        <f t="shared" si="5"/>
        <v>454</v>
      </c>
      <c r="B458" s="121"/>
      <c r="C458" s="136"/>
      <c r="D458" s="137"/>
    </row>
    <row r="459" spans="1:4">
      <c r="A459" s="121">
        <f t="shared" si="5"/>
        <v>455</v>
      </c>
      <c r="B459" s="121"/>
      <c r="C459" s="136"/>
      <c r="D459" s="137"/>
    </row>
    <row r="460" spans="1:4">
      <c r="A460" s="121">
        <f t="shared" si="5"/>
        <v>456</v>
      </c>
      <c r="B460" s="121"/>
      <c r="C460" s="136"/>
      <c r="D460" s="137"/>
    </row>
    <row r="461" spans="1:4">
      <c r="A461" s="121">
        <f t="shared" ref="A461:A524" si="6">A460+1</f>
        <v>457</v>
      </c>
      <c r="B461" s="121"/>
      <c r="C461" s="136"/>
      <c r="D461" s="137"/>
    </row>
    <row r="462" spans="1:4">
      <c r="A462" s="121">
        <f t="shared" si="6"/>
        <v>458</v>
      </c>
      <c r="B462" s="121"/>
      <c r="C462" s="136"/>
      <c r="D462" s="137"/>
    </row>
    <row r="463" spans="1:4">
      <c r="A463" s="121">
        <f t="shared" si="6"/>
        <v>459</v>
      </c>
      <c r="B463" s="121"/>
      <c r="C463" s="136"/>
      <c r="D463" s="137"/>
    </row>
    <row r="464" spans="1:4">
      <c r="A464" s="121">
        <f t="shared" si="6"/>
        <v>460</v>
      </c>
      <c r="B464" s="121"/>
      <c r="C464" s="136"/>
      <c r="D464" s="137"/>
    </row>
    <row r="465" spans="1:4">
      <c r="A465" s="121">
        <f t="shared" si="6"/>
        <v>461</v>
      </c>
      <c r="B465" s="121"/>
      <c r="C465" s="136"/>
      <c r="D465" s="137"/>
    </row>
    <row r="466" spans="1:4">
      <c r="A466" s="121">
        <f t="shared" si="6"/>
        <v>462</v>
      </c>
      <c r="B466" s="121"/>
      <c r="C466" s="136"/>
      <c r="D466" s="137"/>
    </row>
    <row r="467" spans="1:4">
      <c r="A467" s="121">
        <f t="shared" si="6"/>
        <v>463</v>
      </c>
      <c r="B467" s="121"/>
      <c r="C467" s="136"/>
      <c r="D467" s="137"/>
    </row>
    <row r="468" spans="1:4">
      <c r="A468" s="121">
        <f t="shared" si="6"/>
        <v>464</v>
      </c>
      <c r="B468" s="121"/>
      <c r="C468" s="136"/>
      <c r="D468" s="137"/>
    </row>
    <row r="469" spans="1:4">
      <c r="A469" s="121">
        <f t="shared" si="6"/>
        <v>465</v>
      </c>
      <c r="B469" s="121"/>
      <c r="C469" s="136"/>
      <c r="D469" s="137"/>
    </row>
    <row r="470" spans="1:4">
      <c r="A470" s="121">
        <f t="shared" si="6"/>
        <v>466</v>
      </c>
      <c r="B470" s="121"/>
      <c r="C470" s="136"/>
      <c r="D470" s="137"/>
    </row>
    <row r="471" spans="1:4">
      <c r="A471" s="121">
        <f t="shared" si="6"/>
        <v>467</v>
      </c>
      <c r="B471" s="121"/>
      <c r="C471" s="136"/>
      <c r="D471" s="137"/>
    </row>
    <row r="472" spans="1:4">
      <c r="A472" s="121">
        <f t="shared" si="6"/>
        <v>468</v>
      </c>
      <c r="B472" s="121"/>
      <c r="C472" s="136"/>
      <c r="D472" s="137"/>
    </row>
    <row r="473" spans="1:4">
      <c r="A473" s="121">
        <f t="shared" si="6"/>
        <v>469</v>
      </c>
      <c r="B473" s="121"/>
      <c r="C473" s="136"/>
      <c r="D473" s="137"/>
    </row>
    <row r="474" spans="1:4">
      <c r="A474" s="121">
        <f t="shared" si="6"/>
        <v>470</v>
      </c>
      <c r="B474" s="121"/>
      <c r="C474" s="136"/>
      <c r="D474" s="137"/>
    </row>
    <row r="475" spans="1:4">
      <c r="A475" s="121">
        <f t="shared" si="6"/>
        <v>471</v>
      </c>
      <c r="B475" s="121"/>
      <c r="C475" s="136"/>
      <c r="D475" s="137"/>
    </row>
    <row r="476" spans="1:4">
      <c r="A476" s="121">
        <f t="shared" si="6"/>
        <v>472</v>
      </c>
      <c r="B476" s="121"/>
      <c r="C476" s="136"/>
      <c r="D476" s="137"/>
    </row>
    <row r="477" spans="1:4">
      <c r="A477" s="121">
        <f t="shared" si="6"/>
        <v>473</v>
      </c>
      <c r="B477" s="121"/>
      <c r="C477" s="136"/>
      <c r="D477" s="137"/>
    </row>
    <row r="478" spans="1:4">
      <c r="A478" s="121">
        <f t="shared" si="6"/>
        <v>474</v>
      </c>
      <c r="B478" s="121"/>
      <c r="C478" s="136"/>
      <c r="D478" s="137"/>
    </row>
    <row r="479" spans="1:4">
      <c r="A479" s="121">
        <f t="shared" si="6"/>
        <v>475</v>
      </c>
      <c r="B479" s="121"/>
      <c r="C479" s="136"/>
      <c r="D479" s="137"/>
    </row>
    <row r="480" spans="1:4">
      <c r="A480" s="121">
        <f t="shared" si="6"/>
        <v>476</v>
      </c>
      <c r="B480" s="121"/>
      <c r="C480" s="136"/>
      <c r="D480" s="137"/>
    </row>
    <row r="481" spans="1:4">
      <c r="A481" s="121">
        <f t="shared" si="6"/>
        <v>477</v>
      </c>
      <c r="B481" s="121"/>
      <c r="C481" s="136"/>
      <c r="D481" s="137"/>
    </row>
    <row r="482" spans="1:4">
      <c r="A482" s="121">
        <f t="shared" si="6"/>
        <v>478</v>
      </c>
      <c r="B482" s="121"/>
      <c r="C482" s="136"/>
      <c r="D482" s="137"/>
    </row>
    <row r="483" spans="1:4">
      <c r="A483" s="121">
        <f t="shared" si="6"/>
        <v>479</v>
      </c>
      <c r="B483" s="121"/>
      <c r="C483" s="136"/>
      <c r="D483" s="137"/>
    </row>
    <row r="484" spans="1:4">
      <c r="A484" s="121">
        <f t="shared" si="6"/>
        <v>480</v>
      </c>
      <c r="B484" s="121"/>
      <c r="C484" s="136"/>
      <c r="D484" s="137"/>
    </row>
    <row r="485" spans="1:4">
      <c r="A485" s="121">
        <f t="shared" si="6"/>
        <v>481</v>
      </c>
      <c r="B485" s="121"/>
      <c r="C485" s="136"/>
      <c r="D485" s="137"/>
    </row>
    <row r="486" spans="1:4">
      <c r="A486" s="121">
        <f t="shared" si="6"/>
        <v>482</v>
      </c>
      <c r="B486" s="121"/>
      <c r="C486" s="136"/>
      <c r="D486" s="137"/>
    </row>
    <row r="487" spans="1:4">
      <c r="A487" s="121">
        <f t="shared" si="6"/>
        <v>483</v>
      </c>
      <c r="B487" s="121"/>
      <c r="C487" s="136"/>
      <c r="D487" s="137"/>
    </row>
    <row r="488" spans="1:4">
      <c r="A488" s="121">
        <f t="shared" si="6"/>
        <v>484</v>
      </c>
      <c r="B488" s="121"/>
      <c r="C488" s="136"/>
      <c r="D488" s="137"/>
    </row>
    <row r="489" spans="1:4">
      <c r="A489" s="121">
        <f t="shared" si="6"/>
        <v>485</v>
      </c>
      <c r="B489" s="121"/>
      <c r="C489" s="136"/>
      <c r="D489" s="137"/>
    </row>
    <row r="490" spans="1:4">
      <c r="A490" s="121">
        <f t="shared" si="6"/>
        <v>486</v>
      </c>
      <c r="B490" s="121"/>
      <c r="C490" s="136"/>
      <c r="D490" s="137"/>
    </row>
    <row r="491" spans="1:4">
      <c r="A491" s="121">
        <f t="shared" si="6"/>
        <v>487</v>
      </c>
      <c r="B491" s="121"/>
      <c r="C491" s="136"/>
      <c r="D491" s="137"/>
    </row>
    <row r="492" spans="1:4">
      <c r="A492" s="121">
        <f t="shared" si="6"/>
        <v>488</v>
      </c>
      <c r="B492" s="121"/>
      <c r="C492" s="136"/>
      <c r="D492" s="137"/>
    </row>
    <row r="493" spans="1:4">
      <c r="A493" s="121">
        <f t="shared" si="6"/>
        <v>489</v>
      </c>
      <c r="B493" s="121"/>
      <c r="C493" s="136"/>
      <c r="D493" s="137"/>
    </row>
    <row r="494" spans="1:4">
      <c r="A494" s="121">
        <f t="shared" si="6"/>
        <v>490</v>
      </c>
      <c r="B494" s="121"/>
      <c r="C494" s="136"/>
      <c r="D494" s="137"/>
    </row>
    <row r="495" spans="1:4">
      <c r="A495" s="121">
        <f t="shared" si="6"/>
        <v>491</v>
      </c>
      <c r="B495" s="121"/>
      <c r="C495" s="136"/>
      <c r="D495" s="137"/>
    </row>
    <row r="496" spans="1:4">
      <c r="A496" s="121">
        <f t="shared" si="6"/>
        <v>492</v>
      </c>
      <c r="B496" s="121"/>
      <c r="C496" s="136"/>
      <c r="D496" s="137"/>
    </row>
    <row r="497" spans="1:4">
      <c r="A497" s="121">
        <f t="shared" si="6"/>
        <v>493</v>
      </c>
      <c r="B497" s="121"/>
      <c r="C497" s="136"/>
      <c r="D497" s="137"/>
    </row>
    <row r="498" spans="1:4">
      <c r="A498" s="121">
        <f t="shared" si="6"/>
        <v>494</v>
      </c>
      <c r="B498" s="121"/>
      <c r="C498" s="136"/>
      <c r="D498" s="137"/>
    </row>
    <row r="499" spans="1:4">
      <c r="A499" s="121">
        <f t="shared" si="6"/>
        <v>495</v>
      </c>
      <c r="B499" s="121"/>
      <c r="C499" s="136"/>
      <c r="D499" s="137"/>
    </row>
    <row r="500" spans="1:4">
      <c r="A500" s="121">
        <f t="shared" si="6"/>
        <v>496</v>
      </c>
      <c r="B500" s="121"/>
      <c r="C500" s="136"/>
      <c r="D500" s="137"/>
    </row>
    <row r="501" spans="1:4">
      <c r="A501" s="121">
        <f t="shared" si="6"/>
        <v>497</v>
      </c>
      <c r="B501" s="121"/>
      <c r="C501" s="136"/>
      <c r="D501" s="137"/>
    </row>
    <row r="502" spans="1:4">
      <c r="A502" s="121">
        <f t="shared" si="6"/>
        <v>498</v>
      </c>
      <c r="B502" s="121"/>
      <c r="C502" s="136"/>
      <c r="D502" s="137"/>
    </row>
    <row r="503" spans="1:4">
      <c r="A503" s="121">
        <f t="shared" si="6"/>
        <v>499</v>
      </c>
      <c r="B503" s="121"/>
      <c r="C503" s="136"/>
      <c r="D503" s="137"/>
    </row>
    <row r="504" spans="1:4">
      <c r="A504" s="121">
        <f t="shared" si="6"/>
        <v>500</v>
      </c>
      <c r="B504" s="121"/>
      <c r="C504" s="136"/>
      <c r="D504" s="137"/>
    </row>
    <row r="505" spans="1:4">
      <c r="A505" s="121">
        <f t="shared" si="6"/>
        <v>501</v>
      </c>
      <c r="B505" s="121"/>
      <c r="C505" s="136"/>
      <c r="D505" s="137"/>
    </row>
    <row r="506" spans="1:4">
      <c r="A506" s="121">
        <f t="shared" si="6"/>
        <v>502</v>
      </c>
      <c r="B506" s="121"/>
      <c r="C506" s="136"/>
      <c r="D506" s="137"/>
    </row>
    <row r="507" spans="1:4">
      <c r="A507" s="121">
        <f t="shared" si="6"/>
        <v>503</v>
      </c>
      <c r="B507" s="121"/>
      <c r="C507" s="136"/>
      <c r="D507" s="137"/>
    </row>
    <row r="508" spans="1:4">
      <c r="A508" s="121">
        <f t="shared" si="6"/>
        <v>504</v>
      </c>
      <c r="B508" s="121"/>
      <c r="C508" s="136"/>
      <c r="D508" s="137"/>
    </row>
    <row r="509" spans="1:4">
      <c r="A509" s="121">
        <f t="shared" si="6"/>
        <v>505</v>
      </c>
      <c r="B509" s="121"/>
      <c r="C509" s="136"/>
      <c r="D509" s="137"/>
    </row>
    <row r="510" spans="1:4">
      <c r="A510" s="121">
        <f t="shared" si="6"/>
        <v>506</v>
      </c>
      <c r="B510" s="121"/>
      <c r="C510" s="136"/>
      <c r="D510" s="137"/>
    </row>
    <row r="511" spans="1:4">
      <c r="A511" s="121">
        <f t="shared" si="6"/>
        <v>507</v>
      </c>
      <c r="B511" s="121"/>
      <c r="C511" s="136"/>
      <c r="D511" s="137"/>
    </row>
    <row r="512" spans="1:4">
      <c r="A512" s="121">
        <f t="shared" si="6"/>
        <v>508</v>
      </c>
      <c r="B512" s="121"/>
      <c r="C512" s="136"/>
      <c r="D512" s="137"/>
    </row>
    <row r="513" spans="1:4">
      <c r="A513" s="121">
        <f t="shared" si="6"/>
        <v>509</v>
      </c>
      <c r="B513" s="121"/>
      <c r="C513" s="136"/>
      <c r="D513" s="137"/>
    </row>
    <row r="514" spans="1:4">
      <c r="A514" s="121">
        <f t="shared" si="6"/>
        <v>510</v>
      </c>
      <c r="B514" s="121"/>
      <c r="C514" s="136"/>
      <c r="D514" s="137"/>
    </row>
    <row r="515" spans="1:4">
      <c r="A515" s="121">
        <f t="shared" si="6"/>
        <v>511</v>
      </c>
      <c r="B515" s="121"/>
      <c r="C515" s="136"/>
      <c r="D515" s="137"/>
    </row>
    <row r="516" spans="1:4">
      <c r="A516" s="121">
        <f t="shared" si="6"/>
        <v>512</v>
      </c>
      <c r="B516" s="121"/>
      <c r="C516" s="136"/>
      <c r="D516" s="137"/>
    </row>
    <row r="517" spans="1:4">
      <c r="A517" s="121">
        <f t="shared" si="6"/>
        <v>513</v>
      </c>
      <c r="B517" s="121"/>
      <c r="C517" s="136"/>
      <c r="D517" s="137"/>
    </row>
    <row r="518" spans="1:4">
      <c r="A518" s="121">
        <f t="shared" si="6"/>
        <v>514</v>
      </c>
      <c r="B518" s="121"/>
      <c r="C518" s="136"/>
      <c r="D518" s="137"/>
    </row>
    <row r="519" spans="1:4">
      <c r="A519" s="121">
        <f t="shared" si="6"/>
        <v>515</v>
      </c>
      <c r="B519" s="121"/>
      <c r="C519" s="136"/>
      <c r="D519" s="137"/>
    </row>
    <row r="520" spans="1:4">
      <c r="A520" s="121">
        <f t="shared" si="6"/>
        <v>516</v>
      </c>
      <c r="B520" s="121"/>
      <c r="C520" s="136"/>
      <c r="D520" s="137"/>
    </row>
    <row r="521" spans="1:4">
      <c r="A521" s="121">
        <f t="shared" si="6"/>
        <v>517</v>
      </c>
      <c r="B521" s="121"/>
      <c r="C521" s="136"/>
      <c r="D521" s="137"/>
    </row>
    <row r="522" spans="1:4">
      <c r="A522" s="121">
        <f t="shared" si="6"/>
        <v>518</v>
      </c>
      <c r="B522" s="121"/>
      <c r="C522" s="136"/>
      <c r="D522" s="137"/>
    </row>
    <row r="523" spans="1:4">
      <c r="A523" s="121">
        <f t="shared" si="6"/>
        <v>519</v>
      </c>
      <c r="B523" s="121"/>
      <c r="C523" s="136"/>
      <c r="D523" s="137"/>
    </row>
    <row r="524" spans="1:4">
      <c r="A524" s="121">
        <f t="shared" si="6"/>
        <v>520</v>
      </c>
      <c r="B524" s="121"/>
      <c r="C524" s="136"/>
      <c r="D524" s="137"/>
    </row>
    <row r="525" spans="1:4">
      <c r="A525" s="121">
        <f t="shared" ref="A525:A588" si="7">A524+1</f>
        <v>521</v>
      </c>
      <c r="B525" s="121"/>
      <c r="C525" s="136"/>
      <c r="D525" s="137"/>
    </row>
    <row r="526" spans="1:4">
      <c r="A526" s="121">
        <f t="shared" si="7"/>
        <v>522</v>
      </c>
      <c r="B526" s="121"/>
      <c r="C526" s="136"/>
      <c r="D526" s="137"/>
    </row>
    <row r="527" spans="1:4">
      <c r="A527" s="121">
        <f t="shared" si="7"/>
        <v>523</v>
      </c>
      <c r="B527" s="121"/>
      <c r="C527" s="136"/>
      <c r="D527" s="137"/>
    </row>
    <row r="528" spans="1:4">
      <c r="A528" s="121">
        <f t="shared" si="7"/>
        <v>524</v>
      </c>
      <c r="B528" s="121"/>
      <c r="C528" s="136"/>
      <c r="D528" s="137"/>
    </row>
    <row r="529" spans="1:4">
      <c r="A529" s="121">
        <f t="shared" si="7"/>
        <v>525</v>
      </c>
      <c r="B529" s="121"/>
      <c r="C529" s="136"/>
      <c r="D529" s="137"/>
    </row>
    <row r="530" spans="1:4">
      <c r="A530" s="121">
        <f t="shared" si="7"/>
        <v>526</v>
      </c>
      <c r="B530" s="121"/>
      <c r="C530" s="136"/>
      <c r="D530" s="137"/>
    </row>
    <row r="531" spans="1:4">
      <c r="A531" s="121">
        <f t="shared" si="7"/>
        <v>527</v>
      </c>
      <c r="B531" s="121"/>
      <c r="C531" s="136"/>
      <c r="D531" s="137"/>
    </row>
    <row r="532" spans="1:4">
      <c r="A532" s="121">
        <f t="shared" si="7"/>
        <v>528</v>
      </c>
      <c r="B532" s="121"/>
      <c r="C532" s="136"/>
      <c r="D532" s="137"/>
    </row>
    <row r="533" spans="1:4">
      <c r="A533" s="121">
        <f t="shared" si="7"/>
        <v>529</v>
      </c>
      <c r="B533" s="121"/>
      <c r="C533" s="136"/>
      <c r="D533" s="137"/>
    </row>
    <row r="534" spans="1:4">
      <c r="A534" s="121">
        <f t="shared" si="7"/>
        <v>530</v>
      </c>
      <c r="B534" s="121"/>
      <c r="C534" s="136"/>
      <c r="D534" s="137"/>
    </row>
    <row r="535" spans="1:4">
      <c r="A535" s="121">
        <f t="shared" si="7"/>
        <v>531</v>
      </c>
      <c r="B535" s="121"/>
      <c r="C535" s="136"/>
      <c r="D535" s="137"/>
    </row>
    <row r="536" spans="1:4">
      <c r="A536" s="121">
        <f t="shared" si="7"/>
        <v>532</v>
      </c>
      <c r="B536" s="121"/>
      <c r="C536" s="136"/>
      <c r="D536" s="137"/>
    </row>
    <row r="537" spans="1:4">
      <c r="A537" s="121">
        <f t="shared" si="7"/>
        <v>533</v>
      </c>
      <c r="B537" s="121"/>
      <c r="C537" s="136"/>
      <c r="D537" s="137"/>
    </row>
    <row r="538" spans="1:4">
      <c r="A538" s="121">
        <f t="shared" si="7"/>
        <v>534</v>
      </c>
      <c r="B538" s="121"/>
      <c r="C538" s="136"/>
      <c r="D538" s="137"/>
    </row>
    <row r="539" spans="1:4">
      <c r="A539" s="121">
        <f t="shared" si="7"/>
        <v>535</v>
      </c>
      <c r="B539" s="121"/>
      <c r="C539" s="136"/>
      <c r="D539" s="137"/>
    </row>
    <row r="540" spans="1:4">
      <c r="A540" s="121">
        <f t="shared" si="7"/>
        <v>536</v>
      </c>
      <c r="B540" s="121"/>
      <c r="C540" s="136"/>
      <c r="D540" s="137"/>
    </row>
    <row r="541" spans="1:4">
      <c r="A541" s="121">
        <f t="shared" si="7"/>
        <v>537</v>
      </c>
      <c r="B541" s="121"/>
      <c r="C541" s="136"/>
      <c r="D541" s="137"/>
    </row>
    <row r="542" spans="1:4">
      <c r="A542" s="121">
        <f t="shared" si="7"/>
        <v>538</v>
      </c>
      <c r="B542" s="121"/>
      <c r="C542" s="136"/>
      <c r="D542" s="137"/>
    </row>
    <row r="543" spans="1:4">
      <c r="A543" s="121">
        <f t="shared" si="7"/>
        <v>539</v>
      </c>
      <c r="B543" s="121"/>
      <c r="C543" s="136"/>
      <c r="D543" s="137"/>
    </row>
    <row r="544" spans="1:4">
      <c r="A544" s="121">
        <f t="shared" si="7"/>
        <v>540</v>
      </c>
      <c r="B544" s="121"/>
      <c r="C544" s="136"/>
      <c r="D544" s="137"/>
    </row>
    <row r="545" spans="1:4">
      <c r="A545" s="121">
        <f t="shared" si="7"/>
        <v>541</v>
      </c>
      <c r="B545" s="121"/>
      <c r="C545" s="136"/>
      <c r="D545" s="137"/>
    </row>
    <row r="546" spans="1:4">
      <c r="A546" s="121">
        <f t="shared" si="7"/>
        <v>542</v>
      </c>
      <c r="B546" s="121"/>
      <c r="C546" s="136"/>
      <c r="D546" s="137"/>
    </row>
    <row r="547" spans="1:4">
      <c r="A547" s="121">
        <f t="shared" si="7"/>
        <v>543</v>
      </c>
      <c r="B547" s="121"/>
      <c r="C547" s="136"/>
      <c r="D547" s="137"/>
    </row>
    <row r="548" spans="1:4">
      <c r="A548" s="121">
        <f t="shared" si="7"/>
        <v>544</v>
      </c>
      <c r="B548" s="121"/>
      <c r="C548" s="136"/>
      <c r="D548" s="137"/>
    </row>
    <row r="549" spans="1:4">
      <c r="A549" s="121">
        <f t="shared" si="7"/>
        <v>545</v>
      </c>
      <c r="B549" s="121"/>
      <c r="C549" s="136"/>
      <c r="D549" s="137"/>
    </row>
    <row r="550" spans="1:4">
      <c r="A550" s="121">
        <f t="shared" si="7"/>
        <v>546</v>
      </c>
      <c r="B550" s="121"/>
      <c r="C550" s="136"/>
      <c r="D550" s="137"/>
    </row>
    <row r="551" spans="1:4">
      <c r="A551" s="121">
        <f t="shared" si="7"/>
        <v>547</v>
      </c>
      <c r="B551" s="121"/>
      <c r="C551" s="136"/>
      <c r="D551" s="137"/>
    </row>
    <row r="552" spans="1:4">
      <c r="A552" s="121">
        <f t="shared" si="7"/>
        <v>548</v>
      </c>
      <c r="B552" s="121"/>
      <c r="C552" s="136"/>
      <c r="D552" s="137"/>
    </row>
    <row r="553" spans="1:4">
      <c r="A553" s="121">
        <f t="shared" si="7"/>
        <v>549</v>
      </c>
      <c r="B553" s="121"/>
      <c r="C553" s="136"/>
      <c r="D553" s="137"/>
    </row>
    <row r="554" spans="1:4">
      <c r="A554" s="121">
        <f t="shared" si="7"/>
        <v>550</v>
      </c>
      <c r="B554" s="121"/>
      <c r="C554" s="136"/>
      <c r="D554" s="137"/>
    </row>
    <row r="555" spans="1:4">
      <c r="A555" s="121">
        <f t="shared" si="7"/>
        <v>551</v>
      </c>
      <c r="B555" s="121"/>
      <c r="C555" s="136"/>
      <c r="D555" s="137"/>
    </row>
    <row r="556" spans="1:4">
      <c r="A556" s="121">
        <f t="shared" si="7"/>
        <v>552</v>
      </c>
      <c r="B556" s="121"/>
      <c r="C556" s="136"/>
      <c r="D556" s="137"/>
    </row>
    <row r="557" spans="1:4">
      <c r="A557" s="121">
        <f t="shared" si="7"/>
        <v>553</v>
      </c>
      <c r="B557" s="121"/>
      <c r="C557" s="136"/>
      <c r="D557" s="137"/>
    </row>
    <row r="558" spans="1:4">
      <c r="A558" s="121">
        <f t="shared" si="7"/>
        <v>554</v>
      </c>
      <c r="B558" s="121"/>
      <c r="C558" s="136"/>
      <c r="D558" s="137"/>
    </row>
    <row r="559" spans="1:4">
      <c r="A559" s="121">
        <f t="shared" si="7"/>
        <v>555</v>
      </c>
      <c r="B559" s="121"/>
      <c r="C559" s="136"/>
      <c r="D559" s="137"/>
    </row>
    <row r="560" spans="1:4">
      <c r="A560" s="121">
        <f t="shared" si="7"/>
        <v>556</v>
      </c>
      <c r="B560" s="121"/>
      <c r="C560" s="136"/>
      <c r="D560" s="137"/>
    </row>
    <row r="561" spans="1:4">
      <c r="A561" s="121">
        <f t="shared" si="7"/>
        <v>557</v>
      </c>
      <c r="B561" s="121"/>
      <c r="C561" s="136"/>
      <c r="D561" s="137"/>
    </row>
    <row r="562" spans="1:4">
      <c r="A562" s="121">
        <f t="shared" si="7"/>
        <v>558</v>
      </c>
      <c r="B562" s="121"/>
      <c r="C562" s="136"/>
      <c r="D562" s="137"/>
    </row>
    <row r="563" spans="1:4">
      <c r="A563" s="121">
        <f t="shared" si="7"/>
        <v>559</v>
      </c>
      <c r="B563" s="121"/>
      <c r="C563" s="136"/>
      <c r="D563" s="137"/>
    </row>
    <row r="564" spans="1:4">
      <c r="A564" s="121">
        <f t="shared" si="7"/>
        <v>560</v>
      </c>
      <c r="B564" s="121"/>
      <c r="C564" s="136"/>
      <c r="D564" s="137"/>
    </row>
    <row r="565" spans="1:4">
      <c r="A565" s="121">
        <f t="shared" si="7"/>
        <v>561</v>
      </c>
      <c r="B565" s="121"/>
      <c r="C565" s="136"/>
      <c r="D565" s="137"/>
    </row>
    <row r="566" spans="1:4">
      <c r="A566" s="121">
        <f t="shared" si="7"/>
        <v>562</v>
      </c>
      <c r="B566" s="121"/>
      <c r="C566" s="136"/>
      <c r="D566" s="137"/>
    </row>
    <row r="567" spans="1:4">
      <c r="A567" s="121">
        <f t="shared" si="7"/>
        <v>563</v>
      </c>
      <c r="B567" s="121"/>
      <c r="C567" s="136"/>
      <c r="D567" s="137"/>
    </row>
    <row r="568" spans="1:4">
      <c r="A568" s="121">
        <f t="shared" si="7"/>
        <v>564</v>
      </c>
      <c r="B568" s="121"/>
      <c r="C568" s="136"/>
      <c r="D568" s="137"/>
    </row>
    <row r="569" spans="1:4">
      <c r="A569" s="121">
        <f t="shared" si="7"/>
        <v>565</v>
      </c>
      <c r="B569" s="121"/>
      <c r="C569" s="136"/>
      <c r="D569" s="137"/>
    </row>
    <row r="570" spans="1:4">
      <c r="A570" s="121">
        <f t="shared" si="7"/>
        <v>566</v>
      </c>
      <c r="B570" s="121"/>
      <c r="C570" s="136"/>
      <c r="D570" s="137"/>
    </row>
    <row r="571" spans="1:4">
      <c r="A571" s="121">
        <f t="shared" si="7"/>
        <v>567</v>
      </c>
      <c r="B571" s="121"/>
      <c r="C571" s="136"/>
      <c r="D571" s="137"/>
    </row>
    <row r="572" spans="1:4">
      <c r="A572" s="121">
        <f t="shared" si="7"/>
        <v>568</v>
      </c>
      <c r="B572" s="121"/>
      <c r="C572" s="136"/>
      <c r="D572" s="137"/>
    </row>
    <row r="573" spans="1:4">
      <c r="A573" s="121">
        <f t="shared" si="7"/>
        <v>569</v>
      </c>
      <c r="B573" s="121"/>
      <c r="C573" s="136"/>
      <c r="D573" s="137"/>
    </row>
    <row r="574" spans="1:4">
      <c r="A574" s="121">
        <f t="shared" si="7"/>
        <v>570</v>
      </c>
      <c r="B574" s="121"/>
      <c r="C574" s="136"/>
      <c r="D574" s="137"/>
    </row>
    <row r="575" spans="1:4">
      <c r="A575" s="121">
        <f t="shared" si="7"/>
        <v>571</v>
      </c>
      <c r="B575" s="121"/>
      <c r="C575" s="136"/>
      <c r="D575" s="137"/>
    </row>
    <row r="576" spans="1:4">
      <c r="A576" s="121">
        <f t="shared" si="7"/>
        <v>572</v>
      </c>
      <c r="B576" s="121"/>
      <c r="C576" s="136"/>
      <c r="D576" s="137"/>
    </row>
    <row r="577" spans="1:4">
      <c r="A577" s="121">
        <f t="shared" si="7"/>
        <v>573</v>
      </c>
      <c r="B577" s="121"/>
      <c r="C577" s="136"/>
      <c r="D577" s="137"/>
    </row>
    <row r="578" spans="1:4">
      <c r="A578" s="121">
        <f t="shared" si="7"/>
        <v>574</v>
      </c>
      <c r="B578" s="121"/>
      <c r="C578" s="136"/>
      <c r="D578" s="137"/>
    </row>
    <row r="579" spans="1:4">
      <c r="A579" s="121">
        <f t="shared" si="7"/>
        <v>575</v>
      </c>
      <c r="B579" s="121"/>
      <c r="C579" s="136"/>
      <c r="D579" s="137"/>
    </row>
    <row r="580" spans="1:4">
      <c r="A580" s="121">
        <f t="shared" si="7"/>
        <v>576</v>
      </c>
      <c r="B580" s="121"/>
      <c r="C580" s="136"/>
      <c r="D580" s="137"/>
    </row>
    <row r="581" spans="1:4">
      <c r="A581" s="121">
        <f t="shared" si="7"/>
        <v>577</v>
      </c>
      <c r="B581" s="121"/>
      <c r="C581" s="136"/>
      <c r="D581" s="137"/>
    </row>
    <row r="582" spans="1:4">
      <c r="A582" s="121">
        <f t="shared" si="7"/>
        <v>578</v>
      </c>
      <c r="B582" s="121"/>
      <c r="C582" s="136"/>
      <c r="D582" s="137"/>
    </row>
    <row r="583" spans="1:4">
      <c r="A583" s="121">
        <f t="shared" si="7"/>
        <v>579</v>
      </c>
      <c r="B583" s="121"/>
      <c r="C583" s="136"/>
      <c r="D583" s="137"/>
    </row>
    <row r="584" spans="1:4">
      <c r="A584" s="121">
        <f t="shared" si="7"/>
        <v>580</v>
      </c>
      <c r="B584" s="121"/>
      <c r="C584" s="136"/>
      <c r="D584" s="137"/>
    </row>
    <row r="585" spans="1:4">
      <c r="A585" s="121">
        <f t="shared" si="7"/>
        <v>581</v>
      </c>
      <c r="B585" s="121"/>
      <c r="C585" s="136"/>
      <c r="D585" s="137"/>
    </row>
    <row r="586" spans="1:4">
      <c r="A586" s="121">
        <f t="shared" si="7"/>
        <v>582</v>
      </c>
      <c r="B586" s="121"/>
      <c r="C586" s="136"/>
      <c r="D586" s="137"/>
    </row>
    <row r="587" spans="1:4">
      <c r="A587" s="121">
        <f t="shared" si="7"/>
        <v>583</v>
      </c>
      <c r="B587" s="121"/>
      <c r="C587" s="136"/>
      <c r="D587" s="137"/>
    </row>
    <row r="588" spans="1:4">
      <c r="A588" s="121">
        <f t="shared" si="7"/>
        <v>584</v>
      </c>
      <c r="B588" s="121"/>
      <c r="C588" s="136"/>
      <c r="D588" s="137"/>
    </row>
    <row r="589" spans="1:4">
      <c r="A589" s="121">
        <f t="shared" ref="A589:A612" si="8">A588+1</f>
        <v>585</v>
      </c>
      <c r="B589" s="121"/>
      <c r="C589" s="136"/>
      <c r="D589" s="137"/>
    </row>
    <row r="590" spans="1:4">
      <c r="A590" s="121">
        <f t="shared" si="8"/>
        <v>586</v>
      </c>
      <c r="B590" s="121"/>
      <c r="C590" s="136"/>
      <c r="D590" s="137"/>
    </row>
    <row r="591" spans="1:4">
      <c r="A591" s="121">
        <f t="shared" si="8"/>
        <v>587</v>
      </c>
      <c r="B591" s="121"/>
      <c r="C591" s="136"/>
      <c r="D591" s="137"/>
    </row>
    <row r="592" spans="1:4">
      <c r="A592" s="121">
        <f t="shared" si="8"/>
        <v>588</v>
      </c>
      <c r="B592" s="121"/>
      <c r="C592" s="136"/>
      <c r="D592" s="137"/>
    </row>
    <row r="593" spans="1:4">
      <c r="A593" s="121">
        <f t="shared" si="8"/>
        <v>589</v>
      </c>
      <c r="B593" s="121"/>
      <c r="C593" s="136"/>
      <c r="D593" s="137"/>
    </row>
    <row r="594" spans="1:4">
      <c r="A594" s="121">
        <f t="shared" si="8"/>
        <v>590</v>
      </c>
      <c r="B594" s="121"/>
      <c r="C594" s="136"/>
      <c r="D594" s="137"/>
    </row>
    <row r="595" spans="1:4">
      <c r="A595" s="121">
        <f t="shared" si="8"/>
        <v>591</v>
      </c>
      <c r="B595" s="121"/>
      <c r="C595" s="136"/>
      <c r="D595" s="137"/>
    </row>
    <row r="596" spans="1:4">
      <c r="A596" s="121">
        <f t="shared" si="8"/>
        <v>592</v>
      </c>
      <c r="B596" s="121"/>
      <c r="C596" s="136"/>
      <c r="D596" s="137"/>
    </row>
    <row r="597" spans="1:4">
      <c r="A597" s="121">
        <f t="shared" si="8"/>
        <v>593</v>
      </c>
      <c r="B597" s="121"/>
      <c r="C597" s="136"/>
      <c r="D597" s="137"/>
    </row>
    <row r="598" spans="1:4">
      <c r="A598" s="121">
        <f t="shared" si="8"/>
        <v>594</v>
      </c>
      <c r="B598" s="121"/>
      <c r="C598" s="136"/>
      <c r="D598" s="137"/>
    </row>
    <row r="599" spans="1:4">
      <c r="A599" s="121">
        <f t="shared" si="8"/>
        <v>595</v>
      </c>
      <c r="B599" s="121"/>
      <c r="C599" s="136"/>
      <c r="D599" s="137"/>
    </row>
    <row r="600" spans="1:4">
      <c r="A600" s="121">
        <f t="shared" si="8"/>
        <v>596</v>
      </c>
      <c r="B600" s="121"/>
      <c r="C600" s="136"/>
      <c r="D600" s="137"/>
    </row>
    <row r="601" spans="1:4">
      <c r="A601" s="121">
        <f t="shared" si="8"/>
        <v>597</v>
      </c>
      <c r="B601" s="121"/>
      <c r="C601" s="136"/>
      <c r="D601" s="137"/>
    </row>
    <row r="602" spans="1:4">
      <c r="A602" s="121">
        <f t="shared" si="8"/>
        <v>598</v>
      </c>
      <c r="B602" s="121"/>
      <c r="C602" s="136"/>
      <c r="D602" s="137"/>
    </row>
    <row r="603" spans="1:4">
      <c r="A603" s="121">
        <f t="shared" si="8"/>
        <v>599</v>
      </c>
      <c r="B603" s="121"/>
      <c r="C603" s="136"/>
      <c r="D603" s="137"/>
    </row>
    <row r="604" spans="1:4">
      <c r="A604" s="121">
        <f t="shared" si="8"/>
        <v>600</v>
      </c>
      <c r="B604" s="121"/>
      <c r="C604" s="136"/>
      <c r="D604" s="137"/>
    </row>
    <row r="605" spans="1:4">
      <c r="A605" s="121">
        <f t="shared" si="8"/>
        <v>601</v>
      </c>
      <c r="B605" s="121"/>
      <c r="C605" s="136"/>
      <c r="D605" s="137"/>
    </row>
    <row r="606" spans="1:4">
      <c r="A606" s="121">
        <f t="shared" si="8"/>
        <v>602</v>
      </c>
      <c r="B606" s="121"/>
      <c r="C606" s="136"/>
      <c r="D606" s="137"/>
    </row>
    <row r="607" spans="1:4">
      <c r="A607" s="121">
        <f t="shared" si="8"/>
        <v>603</v>
      </c>
      <c r="B607" s="121"/>
      <c r="C607" s="136"/>
      <c r="D607" s="137"/>
    </row>
    <row r="608" spans="1:4">
      <c r="A608" s="121">
        <f t="shared" si="8"/>
        <v>604</v>
      </c>
      <c r="B608" s="121"/>
      <c r="C608" s="136"/>
      <c r="D608" s="137"/>
    </row>
    <row r="609" spans="1:4">
      <c r="A609" s="121">
        <f t="shared" si="8"/>
        <v>605</v>
      </c>
      <c r="B609" s="121"/>
      <c r="C609" s="136"/>
      <c r="D609" s="137"/>
    </row>
    <row r="610" spans="1:4">
      <c r="A610" s="121">
        <f t="shared" si="8"/>
        <v>606</v>
      </c>
      <c r="B610" s="121"/>
      <c r="C610" s="136"/>
      <c r="D610" s="137"/>
    </row>
    <row r="611" spans="1:4">
      <c r="A611" s="121">
        <f t="shared" si="8"/>
        <v>607</v>
      </c>
      <c r="B611" s="121"/>
      <c r="C611" s="136"/>
      <c r="D611" s="137"/>
    </row>
    <row r="612" spans="1:4">
      <c r="A612" s="121">
        <f t="shared" si="8"/>
        <v>608</v>
      </c>
      <c r="B612" s="121"/>
      <c r="C612" s="136"/>
      <c r="D612" s="137"/>
    </row>
    <row r="613" spans="1:4">
      <c r="C613" s="138"/>
      <c r="D613" s="139"/>
    </row>
    <row r="614" spans="1:4">
      <c r="C614" s="138"/>
      <c r="D614" s="139"/>
    </row>
    <row r="615" spans="1:4">
      <c r="C615" s="138"/>
      <c r="D615" s="139"/>
    </row>
    <row r="616" spans="1:4">
      <c r="C616" s="138"/>
      <c r="D616" s="139"/>
    </row>
    <row r="617" spans="1:4">
      <c r="C617" s="138"/>
      <c r="D617" s="139"/>
    </row>
    <row r="618" spans="1:4">
      <c r="C618" s="138"/>
      <c r="D618" s="139"/>
    </row>
    <row r="619" spans="1:4">
      <c r="C619" s="138"/>
      <c r="D619" s="139"/>
    </row>
    <row r="620" spans="1:4">
      <c r="C620" s="138"/>
      <c r="D620" s="139"/>
    </row>
    <row r="621" spans="1:4">
      <c r="C621" s="138"/>
      <c r="D621" s="139"/>
    </row>
    <row r="622" spans="1:4">
      <c r="C622" s="138"/>
      <c r="D622" s="139"/>
    </row>
    <row r="623" spans="1:4">
      <c r="C623" s="138"/>
      <c r="D623" s="139"/>
    </row>
    <row r="624" spans="1:4">
      <c r="C624" s="138"/>
      <c r="D624" s="139"/>
    </row>
    <row r="625" spans="3:4">
      <c r="C625" s="138"/>
      <c r="D625" s="139"/>
    </row>
    <row r="626" spans="3:4">
      <c r="C626" s="138"/>
      <c r="D626" s="139"/>
    </row>
    <row r="627" spans="3:4">
      <c r="C627" s="138"/>
      <c r="D627" s="139"/>
    </row>
    <row r="628" spans="3:4">
      <c r="C628" s="138"/>
      <c r="D628" s="139"/>
    </row>
    <row r="629" spans="3:4">
      <c r="C629" s="138"/>
      <c r="D629" s="139"/>
    </row>
    <row r="630" spans="3:4">
      <c r="C630" s="138"/>
      <c r="D630" s="139"/>
    </row>
    <row r="631" spans="3:4">
      <c r="C631" s="138"/>
      <c r="D631" s="139"/>
    </row>
    <row r="632" spans="3:4">
      <c r="C632" s="138"/>
      <c r="D632" s="139"/>
    </row>
    <row r="633" spans="3:4">
      <c r="C633" s="138"/>
      <c r="D633" s="139"/>
    </row>
    <row r="634" spans="3:4">
      <c r="C634" s="138"/>
      <c r="D634" s="139"/>
    </row>
    <row r="635" spans="3:4">
      <c r="C635" s="138"/>
      <c r="D635" s="139"/>
    </row>
    <row r="636" spans="3:4">
      <c r="C636" s="138"/>
      <c r="D636" s="139"/>
    </row>
    <row r="637" spans="3:4">
      <c r="C637" s="138"/>
      <c r="D637" s="139"/>
    </row>
    <row r="638" spans="3:4">
      <c r="C638" s="138"/>
      <c r="D638" s="139"/>
    </row>
    <row r="639" spans="3:4">
      <c r="C639" s="138"/>
      <c r="D639" s="139"/>
    </row>
    <row r="640" spans="3:4">
      <c r="C640" s="138"/>
      <c r="D640" s="139"/>
    </row>
    <row r="641" spans="3:4">
      <c r="C641" s="138"/>
      <c r="D641" s="139"/>
    </row>
    <row r="642" spans="3:4">
      <c r="C642" s="138"/>
      <c r="D642" s="139"/>
    </row>
    <row r="643" spans="3:4">
      <c r="C643" s="138"/>
      <c r="D643" s="139"/>
    </row>
    <row r="644" spans="3:4">
      <c r="C644" s="138"/>
      <c r="D644" s="139"/>
    </row>
    <row r="645" spans="3:4">
      <c r="C645" s="138"/>
      <c r="D645" s="139"/>
    </row>
    <row r="646" spans="3:4">
      <c r="C646" s="138"/>
      <c r="D646" s="139"/>
    </row>
    <row r="647" spans="3:4">
      <c r="C647" s="138"/>
      <c r="D647" s="139"/>
    </row>
    <row r="648" spans="3:4">
      <c r="C648" s="138"/>
      <c r="D648" s="139"/>
    </row>
    <row r="649" spans="3:4">
      <c r="C649" s="138"/>
      <c r="D649" s="139"/>
    </row>
    <row r="650" spans="3:4">
      <c r="C650" s="138"/>
      <c r="D650" s="139"/>
    </row>
    <row r="651" spans="3:4">
      <c r="C651" s="138"/>
      <c r="D651" s="139"/>
    </row>
    <row r="652" spans="3:4">
      <c r="C652" s="138"/>
      <c r="D652" s="139"/>
    </row>
    <row r="653" spans="3:4">
      <c r="C653" s="138"/>
      <c r="D653" s="139"/>
    </row>
    <row r="654" spans="3:4">
      <c r="C654" s="138"/>
      <c r="D654" s="139"/>
    </row>
    <row r="655" spans="3:4">
      <c r="C655" s="138"/>
      <c r="D655" s="139"/>
    </row>
    <row r="656" spans="3:4">
      <c r="C656" s="138"/>
      <c r="D656" s="139"/>
    </row>
    <row r="657" spans="3:4">
      <c r="C657" s="138"/>
      <c r="D657" s="139"/>
    </row>
    <row r="658" spans="3:4">
      <c r="C658" s="138"/>
      <c r="D658" s="139"/>
    </row>
    <row r="659" spans="3:4">
      <c r="C659" s="138"/>
      <c r="D659" s="139"/>
    </row>
    <row r="660" spans="3:4">
      <c r="C660" s="138"/>
      <c r="D660" s="139"/>
    </row>
    <row r="661" spans="3:4">
      <c r="C661" s="138"/>
      <c r="D661" s="139"/>
    </row>
    <row r="662" spans="3:4">
      <c r="C662" s="138"/>
      <c r="D662" s="139"/>
    </row>
    <row r="663" spans="3:4">
      <c r="C663" s="138"/>
      <c r="D663" s="139"/>
    </row>
    <row r="664" spans="3:4">
      <c r="C664" s="138"/>
      <c r="D664" s="139"/>
    </row>
    <row r="665" spans="3:4">
      <c r="C665" s="138"/>
      <c r="D665" s="139"/>
    </row>
    <row r="666" spans="3:4">
      <c r="C666" s="138"/>
      <c r="D666" s="139"/>
    </row>
    <row r="667" spans="3:4">
      <c r="C667" s="138"/>
      <c r="D667" s="139"/>
    </row>
    <row r="668" spans="3:4">
      <c r="C668" s="138"/>
      <c r="D668" s="139"/>
    </row>
    <row r="669" spans="3:4">
      <c r="C669" s="138"/>
      <c r="D669" s="139"/>
    </row>
    <row r="670" spans="3:4">
      <c r="C670" s="138"/>
      <c r="D670" s="139"/>
    </row>
    <row r="671" spans="3:4">
      <c r="C671" s="138"/>
      <c r="D671" s="139"/>
    </row>
    <row r="672" spans="3:4">
      <c r="C672" s="138"/>
      <c r="D672" s="139"/>
    </row>
    <row r="673" spans="3:4">
      <c r="C673" s="138"/>
      <c r="D673" s="139"/>
    </row>
    <row r="674" spans="3:4">
      <c r="C674" s="138"/>
      <c r="D674" s="139"/>
    </row>
    <row r="675" spans="3:4">
      <c r="C675" s="138"/>
      <c r="D675" s="139"/>
    </row>
    <row r="676" spans="3:4">
      <c r="C676" s="138"/>
      <c r="D676" s="139"/>
    </row>
    <row r="677" spans="3:4">
      <c r="C677" s="138"/>
      <c r="D677" s="139"/>
    </row>
    <row r="678" spans="3:4">
      <c r="C678" s="138"/>
      <c r="D678" s="139"/>
    </row>
    <row r="679" spans="3:4">
      <c r="C679" s="138"/>
      <c r="D679" s="139"/>
    </row>
    <row r="680" spans="3:4">
      <c r="C680" s="138"/>
      <c r="D680" s="139"/>
    </row>
    <row r="681" spans="3:4">
      <c r="C681" s="138"/>
      <c r="D681" s="139"/>
    </row>
    <row r="682" spans="3:4">
      <c r="C682" s="138"/>
      <c r="D682" s="139"/>
    </row>
    <row r="683" spans="3:4">
      <c r="C683" s="138"/>
      <c r="D683" s="139"/>
    </row>
    <row r="684" spans="3:4">
      <c r="C684" s="138"/>
      <c r="D684" s="139"/>
    </row>
    <row r="685" spans="3:4">
      <c r="C685" s="138"/>
      <c r="D685" s="139"/>
    </row>
    <row r="686" spans="3:4">
      <c r="C686" s="138"/>
      <c r="D686" s="139"/>
    </row>
    <row r="687" spans="3:4">
      <c r="C687" s="138"/>
      <c r="D687" s="139"/>
    </row>
    <row r="688" spans="3:4">
      <c r="C688" s="138"/>
      <c r="D688" s="139"/>
    </row>
    <row r="689" spans="3:4">
      <c r="C689" s="138"/>
      <c r="D689" s="139"/>
    </row>
    <row r="690" spans="3:4">
      <c r="C690" s="138"/>
      <c r="D690" s="139"/>
    </row>
    <row r="691" spans="3:4">
      <c r="C691" s="138"/>
      <c r="D691" s="139"/>
    </row>
    <row r="692" spans="3:4">
      <c r="C692" s="138"/>
      <c r="D692" s="139"/>
    </row>
    <row r="693" spans="3:4">
      <c r="C693" s="138"/>
      <c r="D693" s="139"/>
    </row>
    <row r="694" spans="3:4">
      <c r="C694" s="138"/>
      <c r="D694" s="139"/>
    </row>
    <row r="695" spans="3:4">
      <c r="C695" s="138"/>
      <c r="D695" s="139"/>
    </row>
    <row r="696" spans="3:4">
      <c r="C696" s="138"/>
      <c r="D696" s="139"/>
    </row>
    <row r="697" spans="3:4">
      <c r="C697" s="138"/>
      <c r="D697" s="139"/>
    </row>
    <row r="698" spans="3:4">
      <c r="C698" s="138"/>
      <c r="D698" s="139"/>
    </row>
    <row r="699" spans="3:4">
      <c r="C699" s="138"/>
      <c r="D699" s="139"/>
    </row>
    <row r="700" spans="3:4">
      <c r="C700" s="138"/>
      <c r="D700" s="139"/>
    </row>
    <row r="701" spans="3:4">
      <c r="C701" s="138"/>
      <c r="D701" s="139"/>
    </row>
    <row r="702" spans="3:4">
      <c r="C702" s="138"/>
      <c r="D702" s="139"/>
    </row>
    <row r="703" spans="3:4">
      <c r="C703" s="138"/>
      <c r="D703" s="139"/>
    </row>
    <row r="704" spans="3:4">
      <c r="C704" s="138"/>
      <c r="D704" s="139"/>
    </row>
    <row r="705" spans="3:4">
      <c r="C705" s="138"/>
      <c r="D705" s="139"/>
    </row>
    <row r="706" spans="3:4">
      <c r="C706" s="138"/>
      <c r="D706" s="139"/>
    </row>
    <row r="707" spans="3:4">
      <c r="C707" s="138"/>
      <c r="D707" s="139"/>
    </row>
    <row r="708" spans="3:4">
      <c r="C708" s="138"/>
      <c r="D708" s="139"/>
    </row>
    <row r="709" spans="3:4">
      <c r="C709" s="138"/>
      <c r="D709" s="139"/>
    </row>
    <row r="710" spans="3:4">
      <c r="C710" s="138"/>
      <c r="D710" s="139"/>
    </row>
    <row r="711" spans="3:4">
      <c r="C711" s="138"/>
      <c r="D711" s="139"/>
    </row>
    <row r="712" spans="3:4">
      <c r="C712" s="138"/>
      <c r="D712" s="139"/>
    </row>
    <row r="713" spans="3:4">
      <c r="C713" s="138"/>
      <c r="D713" s="139"/>
    </row>
    <row r="714" spans="3:4">
      <c r="C714" s="138"/>
      <c r="D714" s="139"/>
    </row>
    <row r="715" spans="3:4">
      <c r="C715" s="138"/>
      <c r="D715" s="139"/>
    </row>
    <row r="716" spans="3:4">
      <c r="C716" s="138"/>
      <c r="D716" s="139"/>
    </row>
    <row r="717" spans="3:4">
      <c r="C717" s="138"/>
      <c r="D717" s="139"/>
    </row>
    <row r="718" spans="3:4">
      <c r="C718" s="138"/>
      <c r="D718" s="139"/>
    </row>
    <row r="719" spans="3:4">
      <c r="C719" s="138"/>
      <c r="D719" s="139"/>
    </row>
    <row r="720" spans="3:4">
      <c r="C720" s="138"/>
      <c r="D720" s="139"/>
    </row>
    <row r="721" spans="3:4">
      <c r="C721" s="138"/>
      <c r="D721" s="139"/>
    </row>
    <row r="722" spans="3:4">
      <c r="C722" s="138"/>
      <c r="D722" s="139"/>
    </row>
    <row r="723" spans="3:4">
      <c r="C723" s="138"/>
      <c r="D723" s="139"/>
    </row>
    <row r="724" spans="3:4">
      <c r="C724" s="138"/>
      <c r="D724" s="139"/>
    </row>
    <row r="725" spans="3:4">
      <c r="C725" s="138"/>
      <c r="D725" s="139"/>
    </row>
    <row r="726" spans="3:4">
      <c r="C726" s="138"/>
      <c r="D726" s="139"/>
    </row>
    <row r="727" spans="3:4">
      <c r="C727" s="138"/>
      <c r="D727" s="139"/>
    </row>
    <row r="728" spans="3:4">
      <c r="C728" s="138"/>
      <c r="D728" s="139"/>
    </row>
    <row r="729" spans="3:4">
      <c r="C729" s="138"/>
      <c r="D729" s="139"/>
    </row>
    <row r="730" spans="3:4">
      <c r="C730" s="138"/>
      <c r="D730" s="139"/>
    </row>
    <row r="731" spans="3:4">
      <c r="C731" s="138"/>
      <c r="D731" s="139"/>
    </row>
    <row r="732" spans="3:4">
      <c r="C732" s="138"/>
      <c r="D732" s="139"/>
    </row>
    <row r="733" spans="3:4">
      <c r="C733" s="138"/>
      <c r="D733" s="139"/>
    </row>
    <row r="734" spans="3:4">
      <c r="C734" s="138"/>
      <c r="D734" s="139"/>
    </row>
    <row r="735" spans="3:4">
      <c r="C735" s="138"/>
      <c r="D735" s="139"/>
    </row>
    <row r="736" spans="3:4">
      <c r="C736" s="138"/>
      <c r="D736" s="139"/>
    </row>
    <row r="737" spans="3:4">
      <c r="C737" s="138"/>
      <c r="D737" s="139"/>
    </row>
    <row r="738" spans="3:4">
      <c r="C738" s="138"/>
      <c r="D738" s="139"/>
    </row>
    <row r="739" spans="3:4">
      <c r="C739" s="138"/>
      <c r="D739" s="139"/>
    </row>
    <row r="740" spans="3:4">
      <c r="C740" s="138"/>
      <c r="D740" s="139"/>
    </row>
    <row r="741" spans="3:4">
      <c r="C741" s="138"/>
      <c r="D741" s="139"/>
    </row>
    <row r="742" spans="3:4">
      <c r="C742" s="138"/>
      <c r="D742" s="139"/>
    </row>
    <row r="743" spans="3:4">
      <c r="C743" s="138"/>
      <c r="D743" s="139"/>
    </row>
    <row r="744" spans="3:4">
      <c r="C744" s="138"/>
      <c r="D744" s="139"/>
    </row>
    <row r="745" spans="3:4">
      <c r="C745" s="138"/>
      <c r="D745" s="139"/>
    </row>
    <row r="746" spans="3:4">
      <c r="C746" s="138"/>
      <c r="D746" s="139"/>
    </row>
    <row r="747" spans="3:4">
      <c r="C747" s="138"/>
      <c r="D747" s="139"/>
    </row>
    <row r="748" spans="3:4">
      <c r="C748" s="138"/>
      <c r="D748" s="139"/>
    </row>
    <row r="749" spans="3:4">
      <c r="C749" s="138"/>
      <c r="D749" s="139"/>
    </row>
    <row r="750" spans="3:4">
      <c r="C750" s="138"/>
      <c r="D750" s="139"/>
    </row>
    <row r="751" spans="3:4">
      <c r="C751" s="138"/>
      <c r="D751" s="139"/>
    </row>
    <row r="752" spans="3:4">
      <c r="C752" s="138"/>
      <c r="D752" s="139"/>
    </row>
    <row r="753" spans="3:4">
      <c r="C753" s="138"/>
      <c r="D753" s="139"/>
    </row>
    <row r="754" spans="3:4">
      <c r="C754" s="138"/>
      <c r="D754" s="139"/>
    </row>
    <row r="755" spans="3:4">
      <c r="C755" s="138"/>
      <c r="D755" s="139"/>
    </row>
    <row r="756" spans="3:4">
      <c r="C756" s="138"/>
      <c r="D756" s="139"/>
    </row>
    <row r="757" spans="3:4">
      <c r="C757" s="138"/>
      <c r="D757" s="139"/>
    </row>
    <row r="758" spans="3:4">
      <c r="C758" s="138"/>
      <c r="D758" s="139"/>
    </row>
    <row r="759" spans="3:4">
      <c r="C759" s="138"/>
      <c r="D759" s="139"/>
    </row>
    <row r="760" spans="3:4">
      <c r="C760" s="138"/>
      <c r="D760" s="139"/>
    </row>
    <row r="761" spans="3:4">
      <c r="C761" s="138"/>
      <c r="D761" s="139"/>
    </row>
    <row r="762" spans="3:4">
      <c r="C762" s="138"/>
      <c r="D762" s="139"/>
    </row>
    <row r="763" spans="3:4">
      <c r="C763" s="138"/>
      <c r="D763" s="139"/>
    </row>
    <row r="764" spans="3:4">
      <c r="C764" s="138"/>
      <c r="D764" s="139"/>
    </row>
    <row r="765" spans="3:4">
      <c r="C765" s="138"/>
      <c r="D765" s="139"/>
    </row>
    <row r="766" spans="3:4">
      <c r="C766" s="138"/>
      <c r="D766" s="139"/>
    </row>
    <row r="767" spans="3:4">
      <c r="C767" s="138"/>
      <c r="D767" s="139"/>
    </row>
    <row r="768" spans="3:4">
      <c r="C768" s="138"/>
      <c r="D768" s="139"/>
    </row>
    <row r="769" spans="3:4">
      <c r="C769" s="138"/>
      <c r="D769" s="139"/>
    </row>
    <row r="770" spans="3:4">
      <c r="C770" s="138"/>
      <c r="D770" s="139"/>
    </row>
    <row r="771" spans="3:4">
      <c r="C771" s="138"/>
      <c r="D771" s="139"/>
    </row>
    <row r="772" spans="3:4">
      <c r="C772" s="138"/>
      <c r="D772" s="139"/>
    </row>
    <row r="773" spans="3:4">
      <c r="C773" s="138"/>
      <c r="D773" s="139"/>
    </row>
    <row r="774" spans="3:4">
      <c r="C774" s="138"/>
      <c r="D774" s="139"/>
    </row>
    <row r="775" spans="3:4">
      <c r="C775" s="138"/>
      <c r="D775" s="139"/>
    </row>
    <row r="776" spans="3:4">
      <c r="C776" s="138"/>
      <c r="D776" s="139"/>
    </row>
    <row r="777" spans="3:4">
      <c r="C777" s="138"/>
      <c r="D777" s="139"/>
    </row>
    <row r="778" spans="3:4">
      <c r="C778" s="138"/>
      <c r="D778" s="139"/>
    </row>
    <row r="779" spans="3:4">
      <c r="C779" s="138"/>
      <c r="D779" s="139"/>
    </row>
    <row r="780" spans="3:4">
      <c r="C780" s="138"/>
      <c r="D780" s="139"/>
    </row>
    <row r="781" spans="3:4">
      <c r="C781" s="138"/>
      <c r="D781" s="139"/>
    </row>
    <row r="782" spans="3:4">
      <c r="C782" s="138"/>
      <c r="D782" s="139"/>
    </row>
    <row r="783" spans="3:4">
      <c r="C783" s="138"/>
      <c r="D783" s="139"/>
    </row>
    <row r="784" spans="3:4">
      <c r="C784" s="138"/>
      <c r="D784" s="139"/>
    </row>
    <row r="785" spans="3:4">
      <c r="C785" s="138"/>
      <c r="D785" s="139"/>
    </row>
    <row r="786" spans="3:4">
      <c r="C786" s="138"/>
      <c r="D786" s="139"/>
    </row>
    <row r="787" spans="3:4">
      <c r="C787" s="138"/>
      <c r="D787" s="139"/>
    </row>
    <row r="788" spans="3:4">
      <c r="C788" s="138"/>
      <c r="D788" s="139"/>
    </row>
    <row r="789" spans="3:4">
      <c r="C789" s="138"/>
      <c r="D789" s="139"/>
    </row>
    <row r="790" spans="3:4">
      <c r="C790" s="138"/>
      <c r="D790" s="139"/>
    </row>
    <row r="791" spans="3:4">
      <c r="C791" s="138"/>
      <c r="D791" s="139"/>
    </row>
    <row r="792" spans="3:4">
      <c r="C792" s="138"/>
      <c r="D792" s="139"/>
    </row>
    <row r="793" spans="3:4">
      <c r="C793" s="138"/>
      <c r="D793" s="139"/>
    </row>
    <row r="794" spans="3:4">
      <c r="C794" s="138"/>
      <c r="D794" s="139"/>
    </row>
    <row r="795" spans="3:4">
      <c r="C795" s="138"/>
      <c r="D795" s="139"/>
    </row>
    <row r="796" spans="3:4">
      <c r="C796" s="138"/>
      <c r="D796" s="139"/>
    </row>
    <row r="797" spans="3:4">
      <c r="C797" s="138"/>
      <c r="D797" s="139"/>
    </row>
    <row r="798" spans="3:4">
      <c r="C798" s="138"/>
      <c r="D798" s="139"/>
    </row>
    <row r="799" spans="3:4">
      <c r="C799" s="138"/>
      <c r="D799" s="139"/>
    </row>
    <row r="800" spans="3:4">
      <c r="C800" s="138"/>
      <c r="D800" s="139"/>
    </row>
    <row r="801" spans="3:4">
      <c r="C801" s="138"/>
      <c r="D801" s="139"/>
    </row>
    <row r="802" spans="3:4">
      <c r="C802" s="138"/>
      <c r="D802" s="139"/>
    </row>
    <row r="803" spans="3:4">
      <c r="C803" s="138"/>
      <c r="D803" s="139"/>
    </row>
    <row r="804" spans="3:4">
      <c r="C804" s="138"/>
      <c r="D804" s="139"/>
    </row>
    <row r="805" spans="3:4">
      <c r="C805" s="138"/>
      <c r="D805" s="139"/>
    </row>
    <row r="806" spans="3:4">
      <c r="C806" s="138"/>
      <c r="D806" s="139"/>
    </row>
    <row r="807" spans="3:4">
      <c r="C807" s="138"/>
      <c r="D807" s="139"/>
    </row>
    <row r="808" spans="3:4">
      <c r="C808" s="138"/>
      <c r="D808" s="139"/>
    </row>
    <row r="809" spans="3:4">
      <c r="C809" s="138"/>
      <c r="D809" s="139"/>
    </row>
    <row r="810" spans="3:4">
      <c r="C810" s="138"/>
      <c r="D810" s="139"/>
    </row>
    <row r="811" spans="3:4">
      <c r="C811" s="138"/>
      <c r="D811" s="139"/>
    </row>
    <row r="812" spans="3:4">
      <c r="C812" s="138"/>
      <c r="D812" s="139"/>
    </row>
    <row r="813" spans="3:4">
      <c r="C813" s="138"/>
      <c r="D813" s="139"/>
    </row>
    <row r="814" spans="3:4">
      <c r="C814" s="138"/>
      <c r="D814" s="139"/>
    </row>
    <row r="815" spans="3:4">
      <c r="C815" s="138"/>
      <c r="D815" s="139"/>
    </row>
    <row r="816" spans="3:4">
      <c r="C816" s="138"/>
      <c r="D816" s="139"/>
    </row>
    <row r="817" spans="3:4">
      <c r="C817" s="138"/>
      <c r="D817" s="139"/>
    </row>
    <row r="818" spans="3:4">
      <c r="C818" s="138"/>
      <c r="D818" s="139"/>
    </row>
    <row r="819" spans="3:4">
      <c r="C819" s="138"/>
      <c r="D819" s="139"/>
    </row>
    <row r="820" spans="3:4">
      <c r="C820" s="138"/>
      <c r="D820" s="139"/>
    </row>
    <row r="821" spans="3:4">
      <c r="C821" s="138"/>
      <c r="D821" s="139"/>
    </row>
    <row r="822" spans="3:4">
      <c r="C822" s="138"/>
      <c r="D822" s="139"/>
    </row>
    <row r="823" spans="3:4">
      <c r="C823" s="138"/>
      <c r="D823" s="139"/>
    </row>
    <row r="824" spans="3:4">
      <c r="C824" s="138"/>
      <c r="D824" s="139"/>
    </row>
    <row r="825" spans="3:4">
      <c r="C825" s="138"/>
      <c r="D825" s="139"/>
    </row>
    <row r="826" spans="3:4">
      <c r="C826" s="138"/>
      <c r="D826" s="139"/>
    </row>
    <row r="827" spans="3:4">
      <c r="C827" s="138"/>
      <c r="D827" s="139"/>
    </row>
    <row r="828" spans="3:4">
      <c r="C828" s="138"/>
      <c r="D828" s="139"/>
    </row>
    <row r="829" spans="3:4">
      <c r="C829" s="138"/>
      <c r="D829" s="139"/>
    </row>
    <row r="830" spans="3:4">
      <c r="C830" s="138"/>
      <c r="D830" s="139"/>
    </row>
    <row r="831" spans="3:4">
      <c r="C831" s="138"/>
      <c r="D831" s="139"/>
    </row>
    <row r="832" spans="3:4">
      <c r="C832" s="138"/>
      <c r="D832" s="139"/>
    </row>
    <row r="833" spans="3:4">
      <c r="C833" s="138"/>
      <c r="D833" s="139"/>
    </row>
    <row r="834" spans="3:4">
      <c r="C834" s="138"/>
      <c r="D834" s="139"/>
    </row>
    <row r="835" spans="3:4">
      <c r="C835" s="138"/>
      <c r="D835" s="139"/>
    </row>
    <row r="836" spans="3:4">
      <c r="C836" s="138"/>
      <c r="D836" s="139"/>
    </row>
    <row r="837" spans="3:4">
      <c r="C837" s="138"/>
      <c r="D837" s="139"/>
    </row>
    <row r="838" spans="3:4">
      <c r="C838" s="138"/>
      <c r="D838" s="139"/>
    </row>
    <row r="839" spans="3:4">
      <c r="C839" s="138"/>
      <c r="D839" s="139"/>
    </row>
    <row r="840" spans="3:4">
      <c r="C840" s="138"/>
      <c r="D840" s="139"/>
    </row>
    <row r="841" spans="3:4">
      <c r="C841" s="138"/>
      <c r="D841" s="139"/>
    </row>
    <row r="842" spans="3:4">
      <c r="C842" s="138"/>
      <c r="D842" s="139"/>
    </row>
    <row r="843" spans="3:4">
      <c r="C843" s="138"/>
      <c r="D843" s="139"/>
    </row>
    <row r="844" spans="3:4">
      <c r="C844" s="138"/>
      <c r="D844" s="139"/>
    </row>
    <row r="845" spans="3:4">
      <c r="C845" s="138"/>
      <c r="D845" s="139"/>
    </row>
    <row r="846" spans="3:4">
      <c r="C846" s="138"/>
      <c r="D846" s="139"/>
    </row>
    <row r="847" spans="3:4">
      <c r="C847" s="138"/>
      <c r="D847" s="139"/>
    </row>
    <row r="848" spans="3:4">
      <c r="C848" s="138"/>
      <c r="D848" s="139"/>
    </row>
    <row r="849" spans="3:4">
      <c r="C849" s="138"/>
      <c r="D849" s="139"/>
    </row>
    <row r="850" spans="3:4">
      <c r="C850" s="138"/>
      <c r="D850" s="139"/>
    </row>
    <row r="851" spans="3:4">
      <c r="C851" s="138"/>
      <c r="D851" s="139"/>
    </row>
    <row r="852" spans="3:4">
      <c r="C852" s="138"/>
      <c r="D852" s="139"/>
    </row>
    <row r="853" spans="3:4">
      <c r="C853" s="138"/>
      <c r="D853" s="139"/>
    </row>
    <row r="854" spans="3:4">
      <c r="C854" s="138"/>
      <c r="D854" s="139"/>
    </row>
    <row r="855" spans="3:4">
      <c r="C855" s="138"/>
      <c r="D855" s="139"/>
    </row>
    <row r="856" spans="3:4">
      <c r="C856" s="138"/>
      <c r="D856" s="139"/>
    </row>
    <row r="857" spans="3:4">
      <c r="C857" s="138"/>
      <c r="D857" s="139"/>
    </row>
    <row r="858" spans="3:4">
      <c r="C858" s="138"/>
      <c r="D858" s="139"/>
    </row>
    <row r="859" spans="3:4">
      <c r="C859" s="138"/>
      <c r="D859" s="139"/>
    </row>
    <row r="860" spans="3:4">
      <c r="C860" s="138"/>
      <c r="D860" s="139"/>
    </row>
    <row r="861" spans="3:4">
      <c r="C861" s="138"/>
      <c r="D861" s="139"/>
    </row>
    <row r="862" spans="3:4">
      <c r="C862" s="138"/>
      <c r="D862" s="139"/>
    </row>
    <row r="863" spans="3:4">
      <c r="C863" s="138"/>
      <c r="D863" s="139"/>
    </row>
    <row r="864" spans="3:4">
      <c r="C864" s="138"/>
      <c r="D864" s="139"/>
    </row>
    <row r="865" spans="3:4">
      <c r="C865" s="138"/>
      <c r="D865" s="139"/>
    </row>
    <row r="866" spans="3:4">
      <c r="C866" s="138"/>
      <c r="D866" s="139"/>
    </row>
    <row r="867" spans="3:4">
      <c r="C867" s="138"/>
      <c r="D867" s="139"/>
    </row>
    <row r="868" spans="3:4">
      <c r="C868" s="138"/>
      <c r="D868" s="139"/>
    </row>
    <row r="869" spans="3:4">
      <c r="C869" s="138"/>
      <c r="D869" s="139"/>
    </row>
    <row r="870" spans="3:4">
      <c r="C870" s="138"/>
      <c r="D870" s="139"/>
    </row>
    <row r="871" spans="3:4">
      <c r="C871" s="138"/>
      <c r="D871" s="139"/>
    </row>
    <row r="872" spans="3:4">
      <c r="C872" s="138"/>
      <c r="D872" s="139"/>
    </row>
    <row r="873" spans="3:4">
      <c r="C873" s="138"/>
      <c r="D873" s="139"/>
    </row>
    <row r="874" spans="3:4">
      <c r="C874" s="138"/>
      <c r="D874" s="139"/>
    </row>
    <row r="875" spans="3:4">
      <c r="C875" s="138"/>
      <c r="D875" s="139"/>
    </row>
    <row r="876" spans="3:4">
      <c r="C876" s="138"/>
      <c r="D876" s="139"/>
    </row>
    <row r="877" spans="3:4">
      <c r="C877" s="138"/>
      <c r="D877" s="139"/>
    </row>
    <row r="878" spans="3:4">
      <c r="C878" s="138"/>
      <c r="D878" s="139"/>
    </row>
    <row r="879" spans="3:4">
      <c r="C879" s="138"/>
      <c r="D879" s="139"/>
    </row>
    <row r="880" spans="3:4">
      <c r="C880" s="138"/>
      <c r="D880" s="139"/>
    </row>
    <row r="881" spans="3:4">
      <c r="C881" s="138"/>
      <c r="D881" s="139"/>
    </row>
    <row r="882" spans="3:4">
      <c r="C882" s="138"/>
      <c r="D882" s="139"/>
    </row>
    <row r="883" spans="3:4">
      <c r="C883" s="138"/>
      <c r="D883" s="139"/>
    </row>
    <row r="884" spans="3:4">
      <c r="C884" s="138"/>
      <c r="D884" s="139"/>
    </row>
    <row r="885" spans="3:4">
      <c r="C885" s="138"/>
      <c r="D885" s="139"/>
    </row>
    <row r="886" spans="3:4">
      <c r="C886" s="138"/>
      <c r="D886" s="139"/>
    </row>
    <row r="887" spans="3:4">
      <c r="C887" s="138"/>
      <c r="D887" s="139"/>
    </row>
    <row r="888" spans="3:4">
      <c r="C888" s="138"/>
      <c r="D888" s="139"/>
    </row>
    <row r="889" spans="3:4">
      <c r="C889" s="138"/>
      <c r="D889" s="139"/>
    </row>
    <row r="890" spans="3:4">
      <c r="C890" s="138"/>
      <c r="D890" s="139"/>
    </row>
    <row r="891" spans="3:4">
      <c r="C891" s="138"/>
      <c r="D891" s="139"/>
    </row>
    <row r="892" spans="3:4">
      <c r="C892" s="138"/>
      <c r="D892" s="139"/>
    </row>
    <row r="893" spans="3:4">
      <c r="C893" s="138"/>
      <c r="D893" s="139"/>
    </row>
    <row r="894" spans="3:4">
      <c r="C894" s="138"/>
      <c r="D894" s="139"/>
    </row>
    <row r="895" spans="3:4">
      <c r="C895" s="138"/>
      <c r="D895" s="139"/>
    </row>
    <row r="896" spans="3:4">
      <c r="C896" s="138"/>
      <c r="D896" s="139"/>
    </row>
    <row r="897" spans="3:4">
      <c r="C897" s="138"/>
      <c r="D897" s="139"/>
    </row>
    <row r="898" spans="3:4">
      <c r="C898" s="138"/>
      <c r="D898" s="139"/>
    </row>
    <row r="899" spans="3:4">
      <c r="C899" s="138"/>
      <c r="D899" s="139"/>
    </row>
    <row r="900" spans="3:4">
      <c r="C900" s="138"/>
      <c r="D900" s="139"/>
    </row>
    <row r="901" spans="3:4">
      <c r="C901" s="138"/>
      <c r="D901" s="139"/>
    </row>
    <row r="902" spans="3:4">
      <c r="C902" s="138"/>
      <c r="D902" s="139"/>
    </row>
    <row r="903" spans="3:4">
      <c r="C903" s="138"/>
      <c r="D903" s="139"/>
    </row>
    <row r="904" spans="3:4">
      <c r="C904" s="138"/>
      <c r="D904" s="139"/>
    </row>
    <row r="905" spans="3:4">
      <c r="C905" s="138"/>
      <c r="D905" s="139"/>
    </row>
    <row r="906" spans="3:4">
      <c r="C906" s="138"/>
      <c r="D906" s="139"/>
    </row>
    <row r="907" spans="3:4">
      <c r="C907" s="138"/>
      <c r="D907" s="139"/>
    </row>
    <row r="908" spans="3:4">
      <c r="C908" s="138"/>
      <c r="D908" s="139"/>
    </row>
    <row r="909" spans="3:4">
      <c r="C909" s="138"/>
      <c r="D909" s="139"/>
    </row>
    <row r="910" spans="3:4">
      <c r="C910" s="138"/>
      <c r="D910" s="139"/>
    </row>
    <row r="911" spans="3:4">
      <c r="C911" s="138"/>
      <c r="D911" s="139"/>
    </row>
    <row r="912" spans="3:4">
      <c r="C912" s="138"/>
      <c r="D912" s="139"/>
    </row>
    <row r="913" spans="3:4">
      <c r="C913" s="138"/>
      <c r="D913" s="139"/>
    </row>
    <row r="914" spans="3:4">
      <c r="C914" s="138"/>
      <c r="D914" s="139"/>
    </row>
    <row r="915" spans="3:4">
      <c r="C915" s="138"/>
      <c r="D915" s="139"/>
    </row>
    <row r="916" spans="3:4">
      <c r="C916" s="138"/>
      <c r="D916" s="139"/>
    </row>
    <row r="917" spans="3:4">
      <c r="C917" s="138"/>
      <c r="D917" s="139"/>
    </row>
    <row r="918" spans="3:4">
      <c r="C918" s="138"/>
      <c r="D918" s="139"/>
    </row>
    <row r="919" spans="3:4">
      <c r="C919" s="138"/>
      <c r="D919" s="139"/>
    </row>
    <row r="920" spans="3:4">
      <c r="C920" s="138"/>
      <c r="D920" s="139"/>
    </row>
    <row r="921" spans="3:4">
      <c r="C921" s="138"/>
      <c r="D921" s="139"/>
    </row>
    <row r="922" spans="3:4">
      <c r="C922" s="138"/>
      <c r="D922" s="139"/>
    </row>
    <row r="923" spans="3:4">
      <c r="C923" s="138"/>
      <c r="D923" s="139"/>
    </row>
    <row r="924" spans="3:4">
      <c r="C924" s="138"/>
      <c r="D924" s="139"/>
    </row>
    <row r="925" spans="3:4">
      <c r="C925" s="138"/>
      <c r="D925" s="139"/>
    </row>
    <row r="926" spans="3:4">
      <c r="C926" s="138"/>
      <c r="D926" s="139"/>
    </row>
    <row r="927" spans="3:4">
      <c r="C927" s="138"/>
      <c r="D927" s="139"/>
    </row>
    <row r="928" spans="3:4">
      <c r="C928" s="138"/>
      <c r="D928" s="139"/>
    </row>
    <row r="929" spans="3:4">
      <c r="C929" s="138"/>
      <c r="D929" s="139"/>
    </row>
    <row r="930" spans="3:4">
      <c r="C930" s="138"/>
      <c r="D930" s="139"/>
    </row>
    <row r="931" spans="3:4">
      <c r="C931" s="138"/>
      <c r="D931" s="139"/>
    </row>
    <row r="932" spans="3:4">
      <c r="C932" s="138"/>
      <c r="D932" s="139"/>
    </row>
    <row r="933" spans="3:4">
      <c r="C933" s="138"/>
      <c r="D933" s="139"/>
    </row>
    <row r="934" spans="3:4">
      <c r="C934" s="138"/>
      <c r="D934" s="139"/>
    </row>
    <row r="935" spans="3:4">
      <c r="C935" s="138"/>
      <c r="D935" s="139"/>
    </row>
    <row r="936" spans="3:4">
      <c r="C936" s="138"/>
      <c r="D936" s="139"/>
    </row>
    <row r="937" spans="3:4">
      <c r="C937" s="138"/>
      <c r="D937" s="139"/>
    </row>
    <row r="938" spans="3:4">
      <c r="C938" s="138"/>
      <c r="D938" s="139"/>
    </row>
    <row r="939" spans="3:4">
      <c r="C939" s="138"/>
      <c r="D939" s="139"/>
    </row>
    <row r="940" spans="3:4">
      <c r="C940" s="138"/>
      <c r="D940" s="139"/>
    </row>
    <row r="941" spans="3:4">
      <c r="C941" s="138"/>
      <c r="D941" s="139"/>
    </row>
    <row r="942" spans="3:4">
      <c r="C942" s="138"/>
      <c r="D942" s="139"/>
    </row>
    <row r="943" spans="3:4">
      <c r="C943" s="138"/>
      <c r="D943" s="139"/>
    </row>
    <row r="944" spans="3:4">
      <c r="C944" s="138"/>
      <c r="D944" s="139"/>
    </row>
    <row r="945" spans="3:4">
      <c r="C945" s="138"/>
      <c r="D945" s="139"/>
    </row>
    <row r="946" spans="3:4">
      <c r="C946" s="138"/>
      <c r="D946" s="139"/>
    </row>
    <row r="947" spans="3:4">
      <c r="C947" s="138"/>
      <c r="D947" s="139"/>
    </row>
    <row r="948" spans="3:4">
      <c r="C948" s="138"/>
      <c r="D948" s="139"/>
    </row>
    <row r="949" spans="3:4">
      <c r="C949" s="138"/>
      <c r="D949" s="139"/>
    </row>
    <row r="950" spans="3:4">
      <c r="C950" s="138"/>
      <c r="D950" s="139"/>
    </row>
    <row r="951" spans="3:4">
      <c r="C951" s="138"/>
      <c r="D951" s="139"/>
    </row>
    <row r="952" spans="3:4">
      <c r="C952" s="138"/>
      <c r="D952" s="139"/>
    </row>
    <row r="953" spans="3:4">
      <c r="C953" s="138"/>
      <c r="D953" s="139"/>
    </row>
    <row r="954" spans="3:4">
      <c r="C954" s="138"/>
      <c r="D954" s="139"/>
    </row>
    <row r="955" spans="3:4">
      <c r="C955" s="138"/>
      <c r="D955" s="139"/>
    </row>
    <row r="956" spans="3:4">
      <c r="C956" s="138"/>
      <c r="D956" s="139"/>
    </row>
    <row r="957" spans="3:4">
      <c r="C957" s="138"/>
      <c r="D957" s="139"/>
    </row>
    <row r="958" spans="3:4">
      <c r="C958" s="138"/>
      <c r="D958" s="139"/>
    </row>
    <row r="959" spans="3:4">
      <c r="C959" s="138"/>
      <c r="D959" s="139"/>
    </row>
    <row r="960" spans="3:4">
      <c r="C960" s="138"/>
      <c r="D960" s="139"/>
    </row>
    <row r="961" spans="3:4">
      <c r="C961" s="138"/>
      <c r="D961" s="139"/>
    </row>
    <row r="962" spans="3:4">
      <c r="C962" s="138"/>
      <c r="D962" s="139"/>
    </row>
    <row r="963" spans="3:4">
      <c r="C963" s="138"/>
      <c r="D963" s="139"/>
    </row>
    <row r="964" spans="3:4">
      <c r="C964" s="138"/>
      <c r="D964" s="139"/>
    </row>
    <row r="965" spans="3:4">
      <c r="C965" s="138"/>
      <c r="D965" s="139"/>
    </row>
    <row r="966" spans="3:4">
      <c r="C966" s="138"/>
      <c r="D966" s="139"/>
    </row>
    <row r="967" spans="3:4">
      <c r="C967" s="138"/>
      <c r="D967" s="139"/>
    </row>
    <row r="968" spans="3:4">
      <c r="C968" s="138"/>
      <c r="D968" s="139"/>
    </row>
    <row r="969" spans="3:4">
      <c r="C969" s="138"/>
      <c r="D969" s="139"/>
    </row>
    <row r="970" spans="3:4">
      <c r="C970" s="138"/>
      <c r="D970" s="139"/>
    </row>
    <row r="971" spans="3:4">
      <c r="C971" s="138"/>
      <c r="D971" s="139"/>
    </row>
    <row r="972" spans="3:4">
      <c r="C972" s="138"/>
      <c r="D972" s="139"/>
    </row>
    <row r="973" spans="3:4">
      <c r="C973" s="138"/>
      <c r="D973" s="139"/>
    </row>
    <row r="974" spans="3:4">
      <c r="C974" s="138"/>
      <c r="D974" s="139"/>
    </row>
    <row r="975" spans="3:4">
      <c r="C975" s="138"/>
      <c r="D975" s="139"/>
    </row>
    <row r="976" spans="3:4">
      <c r="C976" s="138"/>
      <c r="D976" s="139"/>
    </row>
    <row r="977" spans="3:4">
      <c r="C977" s="138"/>
      <c r="D977" s="139"/>
    </row>
    <row r="978" spans="3:4">
      <c r="C978" s="138"/>
      <c r="D978" s="139"/>
    </row>
    <row r="979" spans="3:4">
      <c r="C979" s="138"/>
      <c r="D979" s="139"/>
    </row>
    <row r="980" spans="3:4">
      <c r="C980" s="138"/>
      <c r="D980" s="139"/>
    </row>
    <row r="981" spans="3:4">
      <c r="C981" s="138"/>
      <c r="D981" s="139"/>
    </row>
    <row r="982" spans="3:4">
      <c r="C982" s="138"/>
      <c r="D982" s="139"/>
    </row>
    <row r="983" spans="3:4">
      <c r="C983" s="138"/>
      <c r="D983" s="139"/>
    </row>
    <row r="984" spans="3:4">
      <c r="C984" s="138"/>
      <c r="D984" s="139"/>
    </row>
    <row r="985" spans="3:4">
      <c r="C985" s="138"/>
      <c r="D985" s="139"/>
    </row>
    <row r="986" spans="3:4">
      <c r="C986" s="138"/>
      <c r="D986" s="139"/>
    </row>
    <row r="987" spans="3:4">
      <c r="C987" s="138"/>
      <c r="D987" s="139"/>
    </row>
    <row r="988" spans="3:4">
      <c r="C988" s="138"/>
      <c r="D988" s="139"/>
    </row>
    <row r="989" spans="3:4">
      <c r="C989" s="138"/>
      <c r="D989" s="139"/>
    </row>
    <row r="990" spans="3:4">
      <c r="C990" s="138"/>
      <c r="D990" s="139"/>
    </row>
    <row r="991" spans="3:4">
      <c r="C991" s="138"/>
      <c r="D991" s="139"/>
    </row>
    <row r="992" spans="3:4">
      <c r="C992" s="138"/>
      <c r="D992" s="139"/>
    </row>
    <row r="993" spans="3:4">
      <c r="C993" s="138"/>
      <c r="D993" s="139"/>
    </row>
    <row r="994" spans="3:4">
      <c r="C994" s="138"/>
      <c r="D994" s="139"/>
    </row>
    <row r="995" spans="3:4">
      <c r="C995" s="138"/>
      <c r="D995" s="139"/>
    </row>
    <row r="996" spans="3:4">
      <c r="C996" s="138"/>
      <c r="D996" s="139"/>
    </row>
    <row r="997" spans="3:4">
      <c r="C997" s="138"/>
      <c r="D997" s="139"/>
    </row>
    <row r="998" spans="3:4">
      <c r="C998" s="138"/>
      <c r="D998" s="139"/>
    </row>
    <row r="999" spans="3:4">
      <c r="C999" s="138"/>
      <c r="D999" s="139"/>
    </row>
    <row r="1000" spans="3:4">
      <c r="C1000" s="138"/>
      <c r="D1000" s="139"/>
    </row>
    <row r="1001" spans="3:4">
      <c r="C1001" s="138"/>
      <c r="D1001" s="139"/>
    </row>
    <row r="1002" spans="3:4">
      <c r="C1002" s="138"/>
      <c r="D1002" s="139"/>
    </row>
    <row r="1003" spans="3:4">
      <c r="C1003" s="138"/>
      <c r="D1003" s="139"/>
    </row>
    <row r="1004" spans="3:4">
      <c r="C1004" s="138"/>
      <c r="D1004" s="139"/>
    </row>
    <row r="1005" spans="3:4">
      <c r="C1005" s="138"/>
      <c r="D1005" s="139"/>
    </row>
    <row r="1006" spans="3:4">
      <c r="C1006" s="138"/>
      <c r="D1006" s="139"/>
    </row>
    <row r="1007" spans="3:4">
      <c r="C1007" s="138"/>
      <c r="D1007" s="139"/>
    </row>
    <row r="1008" spans="3:4">
      <c r="C1008" s="138"/>
      <c r="D1008" s="139"/>
    </row>
    <row r="1009" spans="3:4">
      <c r="C1009" s="138"/>
      <c r="D1009" s="139"/>
    </row>
    <row r="1010" spans="3:4">
      <c r="C1010" s="138"/>
      <c r="D1010" s="139"/>
    </row>
    <row r="1011" spans="3:4">
      <c r="C1011" s="138"/>
      <c r="D1011" s="139"/>
    </row>
    <row r="1012" spans="3:4">
      <c r="C1012" s="138"/>
      <c r="D1012" s="139"/>
    </row>
    <row r="1013" spans="3:4">
      <c r="C1013" s="138"/>
      <c r="D1013" s="139"/>
    </row>
    <row r="1014" spans="3:4">
      <c r="C1014" s="138"/>
      <c r="D1014" s="139"/>
    </row>
    <row r="1015" spans="3:4">
      <c r="C1015" s="138"/>
      <c r="D1015" s="139"/>
    </row>
    <row r="1016" spans="3:4">
      <c r="C1016" s="138"/>
      <c r="D1016" s="139"/>
    </row>
    <row r="1017" spans="3:4">
      <c r="C1017" s="138"/>
      <c r="D1017" s="139"/>
    </row>
    <row r="1018" spans="3:4">
      <c r="C1018" s="138"/>
      <c r="D1018" s="139"/>
    </row>
    <row r="1019" spans="3:4">
      <c r="C1019" s="138"/>
      <c r="D1019" s="139"/>
    </row>
    <row r="1020" spans="3:4">
      <c r="C1020" s="138"/>
      <c r="D1020" s="139"/>
    </row>
    <row r="1021" spans="3:4">
      <c r="C1021" s="138"/>
      <c r="D1021" s="139"/>
    </row>
    <row r="1022" spans="3:4">
      <c r="C1022" s="138"/>
      <c r="D1022" s="139"/>
    </row>
    <row r="1023" spans="3:4">
      <c r="C1023" s="138"/>
      <c r="D1023" s="139"/>
    </row>
    <row r="1024" spans="3:4">
      <c r="C1024" s="138"/>
      <c r="D1024" s="139"/>
    </row>
    <row r="1025" spans="3:4">
      <c r="C1025" s="138"/>
      <c r="D1025" s="139"/>
    </row>
    <row r="1026" spans="3:4">
      <c r="C1026" s="138"/>
      <c r="D1026" s="139"/>
    </row>
    <row r="1027" spans="3:4">
      <c r="C1027" s="138"/>
      <c r="D1027" s="139"/>
    </row>
    <row r="1028" spans="3:4">
      <c r="C1028" s="138"/>
      <c r="D1028" s="139"/>
    </row>
    <row r="1029" spans="3:4">
      <c r="C1029" s="138"/>
      <c r="D1029" s="139"/>
    </row>
    <row r="1030" spans="3:4">
      <c r="C1030" s="138"/>
      <c r="D1030" s="139"/>
    </row>
    <row r="1031" spans="3:4">
      <c r="C1031" s="138"/>
      <c r="D1031" s="139"/>
    </row>
    <row r="1032" spans="3:4">
      <c r="C1032" s="138"/>
      <c r="D1032" s="139"/>
    </row>
    <row r="1033" spans="3:4">
      <c r="C1033" s="138"/>
      <c r="D1033" s="139"/>
    </row>
    <row r="1034" spans="3:4">
      <c r="C1034" s="138"/>
      <c r="D1034" s="139"/>
    </row>
    <row r="1035" spans="3:4">
      <c r="C1035" s="138"/>
      <c r="D1035" s="139"/>
    </row>
    <row r="1036" spans="3:4">
      <c r="C1036" s="138"/>
      <c r="D1036" s="139"/>
    </row>
    <row r="1037" spans="3:4">
      <c r="C1037" s="138"/>
      <c r="D1037" s="139"/>
    </row>
    <row r="1038" spans="3:4">
      <c r="C1038" s="138"/>
      <c r="D1038" s="139"/>
    </row>
    <row r="1039" spans="3:4">
      <c r="C1039" s="138"/>
      <c r="D1039" s="139"/>
    </row>
    <row r="1040" spans="3:4">
      <c r="C1040" s="138"/>
      <c r="D1040" s="139"/>
    </row>
    <row r="1041" spans="3:4">
      <c r="C1041" s="138"/>
      <c r="D1041" s="139"/>
    </row>
    <row r="1042" spans="3:4">
      <c r="C1042" s="138"/>
      <c r="D1042" s="139"/>
    </row>
    <row r="1043" spans="3:4">
      <c r="C1043" s="138"/>
      <c r="D1043" s="139"/>
    </row>
    <row r="1044" spans="3:4">
      <c r="C1044" s="138"/>
      <c r="D1044" s="139"/>
    </row>
    <row r="1045" spans="3:4">
      <c r="C1045" s="138"/>
      <c r="D1045" s="139"/>
    </row>
    <row r="1046" spans="3:4">
      <c r="C1046" s="138"/>
      <c r="D1046" s="139"/>
    </row>
    <row r="1047" spans="3:4">
      <c r="C1047" s="138"/>
      <c r="D1047" s="139"/>
    </row>
    <row r="1048" spans="3:4">
      <c r="C1048" s="138"/>
      <c r="D1048" s="139"/>
    </row>
    <row r="1049" spans="3:4">
      <c r="C1049" s="138"/>
      <c r="D1049" s="139"/>
    </row>
    <row r="1050" spans="3:4">
      <c r="C1050" s="138"/>
      <c r="D1050" s="139"/>
    </row>
    <row r="1051" spans="3:4">
      <c r="C1051" s="138"/>
      <c r="D1051" s="139"/>
    </row>
    <row r="1052" spans="3:4">
      <c r="C1052" s="138"/>
      <c r="D1052" s="139"/>
    </row>
    <row r="1053" spans="3:4">
      <c r="C1053" s="138"/>
      <c r="D1053" s="139"/>
    </row>
    <row r="1054" spans="3:4">
      <c r="C1054" s="138"/>
      <c r="D1054" s="139"/>
    </row>
    <row r="1055" spans="3:4">
      <c r="C1055" s="138"/>
      <c r="D1055" s="139"/>
    </row>
    <row r="1056" spans="3:4">
      <c r="C1056" s="138"/>
      <c r="D1056" s="139"/>
    </row>
    <row r="1057" spans="3:4">
      <c r="C1057" s="138"/>
      <c r="D1057" s="139"/>
    </row>
    <row r="1058" spans="3:4">
      <c r="C1058" s="138"/>
      <c r="D1058" s="139"/>
    </row>
    <row r="1059" spans="3:4">
      <c r="C1059" s="138"/>
      <c r="D1059" s="139"/>
    </row>
    <row r="1060" spans="3:4">
      <c r="C1060" s="138"/>
      <c r="D1060" s="139"/>
    </row>
    <row r="1061" spans="3:4">
      <c r="C1061" s="138"/>
      <c r="D1061" s="139"/>
    </row>
    <row r="1062" spans="3:4">
      <c r="C1062" s="138"/>
      <c r="D1062" s="139"/>
    </row>
    <row r="1063" spans="3:4">
      <c r="C1063" s="138"/>
      <c r="D1063" s="139"/>
    </row>
    <row r="1064" spans="3:4">
      <c r="C1064" s="138"/>
      <c r="D1064" s="139"/>
    </row>
    <row r="1065" spans="3:4">
      <c r="C1065" s="138"/>
      <c r="D1065" s="139"/>
    </row>
    <row r="1066" spans="3:4">
      <c r="C1066" s="138"/>
      <c r="D1066" s="139"/>
    </row>
    <row r="1067" spans="3:4">
      <c r="C1067" s="138"/>
      <c r="D1067" s="139"/>
    </row>
    <row r="1068" spans="3:4">
      <c r="C1068" s="138"/>
      <c r="D1068" s="139"/>
    </row>
    <row r="1069" spans="3:4">
      <c r="C1069" s="138"/>
      <c r="D1069" s="139"/>
    </row>
    <row r="1070" spans="3:4">
      <c r="C1070" s="138"/>
      <c r="D1070" s="139"/>
    </row>
    <row r="1071" spans="3:4">
      <c r="C1071" s="138"/>
      <c r="D1071" s="139"/>
    </row>
    <row r="1072" spans="3:4">
      <c r="C1072" s="138"/>
      <c r="D1072" s="139"/>
    </row>
    <row r="1073" spans="3:4">
      <c r="C1073" s="138"/>
      <c r="D1073" s="139"/>
    </row>
    <row r="1074" spans="3:4">
      <c r="C1074" s="138"/>
      <c r="D1074" s="139"/>
    </row>
    <row r="1075" spans="3:4">
      <c r="C1075" s="138"/>
      <c r="D1075" s="139"/>
    </row>
    <row r="1076" spans="3:4">
      <c r="C1076" s="138"/>
      <c r="D1076" s="139"/>
    </row>
    <row r="1077" spans="3:4">
      <c r="C1077" s="138"/>
      <c r="D1077" s="139"/>
    </row>
    <row r="1078" spans="3:4">
      <c r="C1078" s="138"/>
      <c r="D1078" s="139"/>
    </row>
    <row r="1079" spans="3:4">
      <c r="C1079" s="138"/>
      <c r="D1079" s="139"/>
    </row>
    <row r="1080" spans="3:4">
      <c r="C1080" s="138"/>
      <c r="D1080" s="139"/>
    </row>
    <row r="1081" spans="3:4">
      <c r="C1081" s="138"/>
      <c r="D1081" s="139"/>
    </row>
    <row r="1082" spans="3:4">
      <c r="C1082" s="138"/>
      <c r="D1082" s="139"/>
    </row>
    <row r="1083" spans="3:4">
      <c r="C1083" s="138"/>
      <c r="D1083" s="139"/>
    </row>
    <row r="1084" spans="3:4">
      <c r="C1084" s="138"/>
      <c r="D1084" s="139"/>
    </row>
    <row r="1085" spans="3:4">
      <c r="C1085" s="138"/>
      <c r="D1085" s="139"/>
    </row>
    <row r="1086" spans="3:4">
      <c r="C1086" s="138"/>
      <c r="D1086" s="139"/>
    </row>
    <row r="1087" spans="3:4">
      <c r="C1087" s="138"/>
      <c r="D1087" s="139"/>
    </row>
    <row r="1088" spans="3:4">
      <c r="C1088" s="138"/>
      <c r="D1088" s="139"/>
    </row>
    <row r="1089" spans="3:4">
      <c r="C1089" s="138"/>
      <c r="D1089" s="139"/>
    </row>
    <row r="1090" spans="3:4">
      <c r="C1090" s="138"/>
      <c r="D1090" s="139"/>
    </row>
    <row r="1091" spans="3:4">
      <c r="C1091" s="138"/>
      <c r="D1091" s="139"/>
    </row>
    <row r="1092" spans="3:4">
      <c r="C1092" s="138"/>
      <c r="D1092" s="139"/>
    </row>
    <row r="1093" spans="3:4">
      <c r="C1093" s="138"/>
      <c r="D1093" s="139"/>
    </row>
    <row r="1094" spans="3:4">
      <c r="C1094" s="138"/>
      <c r="D1094" s="139"/>
    </row>
    <row r="1095" spans="3:4">
      <c r="C1095" s="138"/>
      <c r="D1095" s="139"/>
    </row>
    <row r="1096" spans="3:4">
      <c r="C1096" s="138"/>
      <c r="D1096" s="139"/>
    </row>
    <row r="1097" spans="3:4">
      <c r="C1097" s="138"/>
      <c r="D1097" s="139"/>
    </row>
    <row r="1098" spans="3:4">
      <c r="C1098" s="138"/>
    </row>
    <row r="1099" spans="3:4">
      <c r="C1099" s="138"/>
    </row>
    <row r="1100" spans="3:4">
      <c r="C1100" s="138"/>
    </row>
    <row r="1101" spans="3:4">
      <c r="C1101" s="138"/>
    </row>
    <row r="1102" spans="3:4">
      <c r="C1102" s="138"/>
    </row>
    <row r="1103" spans="3:4">
      <c r="C1103" s="138"/>
    </row>
    <row r="1104" spans="3:4">
      <c r="C1104" s="138"/>
    </row>
    <row r="1105" spans="3:3">
      <c r="C1105" s="138"/>
    </row>
    <row r="1106" spans="3:3">
      <c r="C1106" s="138"/>
    </row>
    <row r="1107" spans="3:3">
      <c r="C1107" s="138"/>
    </row>
    <row r="1108" spans="3:3">
      <c r="C1108" s="138"/>
    </row>
    <row r="1109" spans="3:3">
      <c r="C1109" s="138"/>
    </row>
    <row r="1110" spans="3:3">
      <c r="C1110" s="138"/>
    </row>
    <row r="1111" spans="3:3">
      <c r="C1111" s="138"/>
    </row>
    <row r="1112" spans="3:3">
      <c r="C1112" s="138"/>
    </row>
    <row r="1113" spans="3:3">
      <c r="C1113" s="138"/>
    </row>
    <row r="1114" spans="3:3">
      <c r="C1114" s="138"/>
    </row>
    <row r="1115" spans="3:3">
      <c r="C1115" s="138"/>
    </row>
    <row r="1116" spans="3:3">
      <c r="C1116" s="138"/>
    </row>
    <row r="1117" spans="3:3">
      <c r="C1117" s="138"/>
    </row>
    <row r="1118" spans="3:3">
      <c r="C1118" s="138"/>
    </row>
    <row r="1119" spans="3:3">
      <c r="C1119" s="138"/>
    </row>
    <row r="1120" spans="3:3">
      <c r="C1120" s="138"/>
    </row>
    <row r="1121" spans="3:3">
      <c r="C1121" s="138"/>
    </row>
    <row r="1122" spans="3:3">
      <c r="C1122" s="138"/>
    </row>
    <row r="1123" spans="3:3">
      <c r="C1123" s="138"/>
    </row>
    <row r="1124" spans="3:3">
      <c r="C1124" s="138"/>
    </row>
    <row r="1125" spans="3:3">
      <c r="C1125" s="138"/>
    </row>
    <row r="1126" spans="3:3">
      <c r="C1126" s="138"/>
    </row>
    <row r="1127" spans="3:3">
      <c r="C1127" s="138"/>
    </row>
    <row r="1128" spans="3:3">
      <c r="C1128" s="138"/>
    </row>
    <row r="1129" spans="3:3">
      <c r="C1129" s="138"/>
    </row>
    <row r="1130" spans="3:3">
      <c r="C1130" s="138"/>
    </row>
    <row r="1131" spans="3:3">
      <c r="C1131" s="138"/>
    </row>
    <row r="1132" spans="3:3">
      <c r="C1132" s="138"/>
    </row>
    <row r="1133" spans="3:3">
      <c r="C1133" s="138"/>
    </row>
    <row r="1134" spans="3:3">
      <c r="C1134" s="138"/>
    </row>
    <row r="1135" spans="3:3">
      <c r="C1135" s="138"/>
    </row>
    <row r="1136" spans="3:3">
      <c r="C1136" s="138"/>
    </row>
    <row r="1137" spans="3:3">
      <c r="C1137" s="138"/>
    </row>
    <row r="1138" spans="3:3">
      <c r="C1138" s="138"/>
    </row>
    <row r="1139" spans="3:3">
      <c r="C1139" s="138"/>
    </row>
    <row r="1140" spans="3:3">
      <c r="C1140" s="138"/>
    </row>
    <row r="1141" spans="3:3">
      <c r="C1141" s="138"/>
    </row>
    <row r="1142" spans="3:3">
      <c r="C1142" s="138"/>
    </row>
    <row r="1143" spans="3:3">
      <c r="C1143" s="138"/>
    </row>
    <row r="1144" spans="3:3">
      <c r="C1144" s="138"/>
    </row>
    <row r="1145" spans="3:3">
      <c r="C1145" s="138"/>
    </row>
    <row r="1146" spans="3:3">
      <c r="C1146" s="138"/>
    </row>
    <row r="1147" spans="3:3">
      <c r="C1147" s="138"/>
    </row>
    <row r="1148" spans="3:3">
      <c r="C1148" s="138"/>
    </row>
    <row r="1149" spans="3:3">
      <c r="C1149" s="138"/>
    </row>
    <row r="1150" spans="3:3">
      <c r="C1150" s="138"/>
    </row>
    <row r="1151" spans="3:3">
      <c r="C1151" s="138"/>
    </row>
    <row r="1152" spans="3:3">
      <c r="C1152" s="138"/>
    </row>
    <row r="1153" spans="3:3">
      <c r="C1153" s="138"/>
    </row>
    <row r="1154" spans="3:3">
      <c r="C1154" s="138"/>
    </row>
    <row r="1155" spans="3:3">
      <c r="C1155" s="138"/>
    </row>
    <row r="1156" spans="3:3">
      <c r="C1156" s="138"/>
    </row>
    <row r="1157" spans="3:3">
      <c r="C1157" s="138"/>
    </row>
    <row r="1158" spans="3:3">
      <c r="C1158" s="138"/>
    </row>
    <row r="1159" spans="3:3">
      <c r="C1159" s="138"/>
    </row>
    <row r="1160" spans="3:3">
      <c r="C1160" s="138"/>
    </row>
    <row r="1161" spans="3:3">
      <c r="C1161" s="138"/>
    </row>
    <row r="1162" spans="3:3">
      <c r="C1162" s="138"/>
    </row>
    <row r="1163" spans="3:3">
      <c r="C1163" s="138"/>
    </row>
    <row r="1164" spans="3:3">
      <c r="C1164" s="138"/>
    </row>
    <row r="1165" spans="3:3">
      <c r="C1165" s="138"/>
    </row>
    <row r="1166" spans="3:3">
      <c r="C1166" s="138"/>
    </row>
    <row r="1167" spans="3:3">
      <c r="C1167" s="138"/>
    </row>
    <row r="1168" spans="3:3">
      <c r="C1168" s="138"/>
    </row>
    <row r="1169" spans="3:3">
      <c r="C1169" s="138"/>
    </row>
    <row r="1170" spans="3:3">
      <c r="C1170" s="138"/>
    </row>
    <row r="1171" spans="3:3">
      <c r="C1171" s="138"/>
    </row>
    <row r="1172" spans="3:3">
      <c r="C1172" s="138"/>
    </row>
    <row r="1173" spans="3:3">
      <c r="C1173" s="138"/>
    </row>
    <row r="1174" spans="3:3">
      <c r="C1174" s="138"/>
    </row>
    <row r="1175" spans="3:3">
      <c r="C1175" s="138"/>
    </row>
    <row r="1176" spans="3:3">
      <c r="C1176" s="138"/>
    </row>
    <row r="1177" spans="3:3">
      <c r="C1177" s="138"/>
    </row>
    <row r="1178" spans="3:3">
      <c r="C1178" s="138"/>
    </row>
    <row r="1179" spans="3:3">
      <c r="C1179" s="138"/>
    </row>
    <row r="1180" spans="3:3">
      <c r="C1180" s="138"/>
    </row>
    <row r="1181" spans="3:3">
      <c r="C1181" s="138"/>
    </row>
    <row r="1182" spans="3:3">
      <c r="C1182" s="138"/>
    </row>
    <row r="1183" spans="3:3">
      <c r="C1183" s="138"/>
    </row>
    <row r="1184" spans="3:3">
      <c r="C1184" s="138"/>
    </row>
    <row r="1185" spans="3:3">
      <c r="C1185" s="138"/>
    </row>
    <row r="1186" spans="3:3">
      <c r="C1186" s="138"/>
    </row>
    <row r="1187" spans="3:3">
      <c r="C1187" s="138"/>
    </row>
    <row r="1188" spans="3:3">
      <c r="C1188" s="138"/>
    </row>
    <row r="1189" spans="3:3">
      <c r="C1189" s="138"/>
    </row>
    <row r="1190" spans="3:3">
      <c r="C1190" s="138"/>
    </row>
    <row r="1191" spans="3:3">
      <c r="C1191" s="138"/>
    </row>
    <row r="1192" spans="3:3">
      <c r="C1192" s="138"/>
    </row>
    <row r="1193" spans="3:3">
      <c r="C1193" s="138"/>
    </row>
    <row r="1194" spans="3:3">
      <c r="C1194" s="138"/>
    </row>
    <row r="1195" spans="3:3">
      <c r="C1195" s="138"/>
    </row>
    <row r="1196" spans="3:3">
      <c r="C1196" s="138"/>
    </row>
    <row r="1197" spans="3:3">
      <c r="C1197" s="138"/>
    </row>
    <row r="1198" spans="3:3">
      <c r="C1198" s="138"/>
    </row>
    <row r="1199" spans="3:3">
      <c r="C1199" s="138"/>
    </row>
    <row r="1200" spans="3:3">
      <c r="C1200" s="138"/>
    </row>
    <row r="1201" spans="3:3">
      <c r="C1201" s="138"/>
    </row>
    <row r="1202" spans="3:3">
      <c r="C1202" s="138"/>
    </row>
    <row r="1203" spans="3:3">
      <c r="C1203" s="138"/>
    </row>
    <row r="1204" spans="3:3">
      <c r="C1204" s="138"/>
    </row>
    <row r="1205" spans="3:3">
      <c r="C1205" s="138"/>
    </row>
    <row r="1206" spans="3:3">
      <c r="C1206" s="138"/>
    </row>
    <row r="1207" spans="3:3">
      <c r="C1207" s="138"/>
    </row>
    <row r="1208" spans="3:3">
      <c r="C1208" s="138"/>
    </row>
    <row r="1209" spans="3:3">
      <c r="C1209" s="138"/>
    </row>
    <row r="1210" spans="3:3">
      <c r="C1210" s="138"/>
    </row>
    <row r="1211" spans="3:3">
      <c r="C1211" s="138"/>
    </row>
    <row r="1212" spans="3:3">
      <c r="C1212" s="138"/>
    </row>
    <row r="1213" spans="3:3">
      <c r="C1213" s="138"/>
    </row>
    <row r="1214" spans="3:3">
      <c r="C1214" s="138"/>
    </row>
    <row r="1215" spans="3:3">
      <c r="C1215" s="138"/>
    </row>
    <row r="1216" spans="3:3">
      <c r="C1216" s="138"/>
    </row>
    <row r="1217" spans="3:3">
      <c r="C1217" s="138"/>
    </row>
    <row r="1218" spans="3:3">
      <c r="C1218" s="138"/>
    </row>
    <row r="1219" spans="3:3">
      <c r="C1219" s="138"/>
    </row>
    <row r="1220" spans="3:3">
      <c r="C1220" s="138"/>
    </row>
    <row r="1221" spans="3:3">
      <c r="C1221" s="138"/>
    </row>
    <row r="1222" spans="3:3">
      <c r="C1222" s="138"/>
    </row>
    <row r="1223" spans="3:3">
      <c r="C1223" s="138"/>
    </row>
    <row r="1224" spans="3:3">
      <c r="C1224" s="138"/>
    </row>
    <row r="1225" spans="3:3">
      <c r="C1225" s="138"/>
    </row>
    <row r="1226" spans="3:3">
      <c r="C1226" s="138"/>
    </row>
    <row r="1227" spans="3:3">
      <c r="C1227" s="138"/>
    </row>
    <row r="1228" spans="3:3">
      <c r="C1228" s="138"/>
    </row>
    <row r="1229" spans="3:3">
      <c r="C1229" s="138"/>
    </row>
    <row r="1230" spans="3:3">
      <c r="C1230" s="138"/>
    </row>
    <row r="1231" spans="3:3">
      <c r="C1231" s="138"/>
    </row>
    <row r="1232" spans="3:3">
      <c r="C1232" s="138"/>
    </row>
    <row r="1233" spans="3:3">
      <c r="C1233" s="138"/>
    </row>
    <row r="1234" spans="3:3">
      <c r="C1234" s="138"/>
    </row>
    <row r="1235" spans="3:3">
      <c r="C1235" s="138"/>
    </row>
    <row r="1236" spans="3:3">
      <c r="C1236" s="138"/>
    </row>
    <row r="1237" spans="3:3">
      <c r="C1237" s="138"/>
    </row>
    <row r="1238" spans="3:3">
      <c r="C1238" s="138"/>
    </row>
    <row r="1239" spans="3:3">
      <c r="C1239" s="138"/>
    </row>
    <row r="1240" spans="3:3">
      <c r="C1240" s="138"/>
    </row>
    <row r="1241" spans="3:3">
      <c r="C1241" s="138"/>
    </row>
    <row r="1242" spans="3:3">
      <c r="C1242" s="138"/>
    </row>
    <row r="1243" spans="3:3">
      <c r="C1243" s="138"/>
    </row>
    <row r="1244" spans="3:3">
      <c r="C1244" s="138"/>
    </row>
    <row r="1245" spans="3:3">
      <c r="C1245" s="138"/>
    </row>
    <row r="1246" spans="3:3">
      <c r="C1246" s="138"/>
    </row>
    <row r="1247" spans="3:3">
      <c r="C1247" s="138"/>
    </row>
    <row r="1248" spans="3:3">
      <c r="C1248" s="138"/>
    </row>
    <row r="1249" spans="3:3">
      <c r="C1249" s="138"/>
    </row>
    <row r="1250" spans="3:3">
      <c r="C1250" s="138"/>
    </row>
    <row r="1251" spans="3:3">
      <c r="C1251" s="138"/>
    </row>
    <row r="1252" spans="3:3">
      <c r="C1252" s="138"/>
    </row>
    <row r="1253" spans="3:3">
      <c r="C1253" s="138"/>
    </row>
    <row r="1254" spans="3:3">
      <c r="C1254" s="138"/>
    </row>
    <row r="1255" spans="3:3">
      <c r="C1255" s="138"/>
    </row>
    <row r="1256" spans="3:3">
      <c r="C1256" s="138"/>
    </row>
    <row r="1257" spans="3:3">
      <c r="C1257" s="138"/>
    </row>
    <row r="1258" spans="3:3">
      <c r="C1258" s="138"/>
    </row>
    <row r="1259" spans="3:3">
      <c r="C1259" s="138"/>
    </row>
    <row r="1260" spans="3:3">
      <c r="C1260" s="138"/>
    </row>
    <row r="1261" spans="3:3">
      <c r="C1261" s="138"/>
    </row>
    <row r="1262" spans="3:3">
      <c r="C1262" s="138"/>
    </row>
    <row r="1263" spans="3:3">
      <c r="C1263" s="138"/>
    </row>
    <row r="1264" spans="3:3">
      <c r="C1264" s="138"/>
    </row>
    <row r="1265" spans="3:3">
      <c r="C1265" s="138"/>
    </row>
    <row r="1266" spans="3:3">
      <c r="C1266" s="138"/>
    </row>
    <row r="1267" spans="3:3">
      <c r="C1267" s="138"/>
    </row>
    <row r="1268" spans="3:3">
      <c r="C1268" s="138"/>
    </row>
    <row r="1269" spans="3:3">
      <c r="C1269" s="138"/>
    </row>
    <row r="1270" spans="3:3">
      <c r="C1270" s="138"/>
    </row>
    <row r="1271" spans="3:3">
      <c r="C1271" s="138"/>
    </row>
    <row r="1272" spans="3:3">
      <c r="C1272" s="138"/>
    </row>
    <row r="1273" spans="3:3">
      <c r="C1273" s="138"/>
    </row>
    <row r="1274" spans="3:3">
      <c r="C1274" s="138"/>
    </row>
    <row r="1275" spans="3:3">
      <c r="C1275" s="138"/>
    </row>
    <row r="1276" spans="3:3">
      <c r="C1276" s="138"/>
    </row>
    <row r="1277" spans="3:3">
      <c r="C1277" s="138"/>
    </row>
    <row r="1278" spans="3:3">
      <c r="C1278" s="138"/>
    </row>
    <row r="1279" spans="3:3">
      <c r="C1279" s="138"/>
    </row>
    <row r="1280" spans="3:3">
      <c r="C1280" s="138"/>
    </row>
    <row r="1281" spans="3:3">
      <c r="C1281" s="138"/>
    </row>
    <row r="1282" spans="3:3">
      <c r="C1282" s="138"/>
    </row>
    <row r="1283" spans="3:3">
      <c r="C1283" s="138"/>
    </row>
    <row r="1284" spans="3:3">
      <c r="C1284" s="138"/>
    </row>
    <row r="1285" spans="3:3">
      <c r="C1285" s="138"/>
    </row>
    <row r="1286" spans="3:3">
      <c r="C1286" s="138"/>
    </row>
    <row r="1287" spans="3:3">
      <c r="C1287" s="138"/>
    </row>
    <row r="1288" spans="3:3">
      <c r="C1288" s="138"/>
    </row>
    <row r="1289" spans="3:3">
      <c r="C1289" s="138"/>
    </row>
    <row r="1290" spans="3:3">
      <c r="C1290" s="138"/>
    </row>
    <row r="1291" spans="3:3">
      <c r="C1291" s="138"/>
    </row>
    <row r="1292" spans="3:3">
      <c r="C1292" s="138"/>
    </row>
    <row r="1293" spans="3:3">
      <c r="C1293" s="138"/>
    </row>
    <row r="1294" spans="3:3">
      <c r="C1294" s="138"/>
    </row>
    <row r="1295" spans="3:3">
      <c r="C1295" s="138"/>
    </row>
    <row r="1296" spans="3:3">
      <c r="C1296" s="138"/>
    </row>
    <row r="1297" spans="3:3">
      <c r="C1297" s="138"/>
    </row>
    <row r="1298" spans="3:3">
      <c r="C1298" s="138"/>
    </row>
    <row r="1299" spans="3:3">
      <c r="C1299" s="138"/>
    </row>
    <row r="1300" spans="3:3">
      <c r="C1300" s="138"/>
    </row>
    <row r="1301" spans="3:3">
      <c r="C1301" s="138"/>
    </row>
    <row r="1302" spans="3:3">
      <c r="C1302" s="138"/>
    </row>
    <row r="1303" spans="3:3">
      <c r="C1303" s="138"/>
    </row>
    <row r="1304" spans="3:3">
      <c r="C1304" s="138"/>
    </row>
    <row r="1305" spans="3:3">
      <c r="C1305" s="138"/>
    </row>
    <row r="1306" spans="3:3">
      <c r="C1306" s="138"/>
    </row>
    <row r="1307" spans="3:3">
      <c r="C1307" s="138"/>
    </row>
    <row r="1308" spans="3:3">
      <c r="C1308" s="138"/>
    </row>
    <row r="1309" spans="3:3">
      <c r="C1309" s="138"/>
    </row>
    <row r="1310" spans="3:3">
      <c r="C1310" s="138"/>
    </row>
    <row r="1311" spans="3:3">
      <c r="C1311" s="138"/>
    </row>
    <row r="1312" spans="3:3">
      <c r="C1312" s="138"/>
    </row>
    <row r="1313" spans="3:3">
      <c r="C1313" s="138"/>
    </row>
    <row r="1314" spans="3:3">
      <c r="C1314" s="138"/>
    </row>
    <row r="1315" spans="3:3">
      <c r="C1315" s="138"/>
    </row>
    <row r="1316" spans="3:3">
      <c r="C1316" s="138"/>
    </row>
    <row r="1317" spans="3:3">
      <c r="C1317" s="138"/>
    </row>
    <row r="1318" spans="3:3">
      <c r="C1318" s="138"/>
    </row>
    <row r="1319" spans="3:3">
      <c r="C1319" s="138"/>
    </row>
    <row r="1320" spans="3:3">
      <c r="C1320" s="138"/>
    </row>
    <row r="1321" spans="3:3">
      <c r="C1321" s="138"/>
    </row>
    <row r="1322" spans="3:3">
      <c r="C1322" s="138"/>
    </row>
    <row r="1323" spans="3:3">
      <c r="C1323" s="138"/>
    </row>
    <row r="1324" spans="3:3">
      <c r="C1324" s="138"/>
    </row>
    <row r="1325" spans="3:3">
      <c r="C1325" s="138"/>
    </row>
    <row r="1326" spans="3:3">
      <c r="C1326" s="138"/>
    </row>
    <row r="1327" spans="3:3">
      <c r="C1327" s="138"/>
    </row>
    <row r="1328" spans="3:3">
      <c r="C1328" s="138"/>
    </row>
    <row r="1329" spans="3:3">
      <c r="C1329" s="138"/>
    </row>
    <row r="1330" spans="3:3">
      <c r="C1330" s="138"/>
    </row>
    <row r="1331" spans="3:3">
      <c r="C1331" s="138"/>
    </row>
    <row r="1332" spans="3:3">
      <c r="C1332" s="138"/>
    </row>
    <row r="1333" spans="3:3">
      <c r="C1333" s="138"/>
    </row>
    <row r="1334" spans="3:3">
      <c r="C1334" s="138"/>
    </row>
    <row r="1335" spans="3:3">
      <c r="C1335" s="138"/>
    </row>
    <row r="1336" spans="3:3">
      <c r="C1336" s="138"/>
    </row>
    <row r="1337" spans="3:3">
      <c r="C1337" s="138"/>
    </row>
    <row r="1338" spans="3:3">
      <c r="C1338" s="138"/>
    </row>
    <row r="1339" spans="3:3">
      <c r="C1339" s="138"/>
    </row>
    <row r="1340" spans="3:3">
      <c r="C1340" s="138"/>
    </row>
    <row r="1341" spans="3:3">
      <c r="C1341" s="138"/>
    </row>
    <row r="1342" spans="3:3">
      <c r="C1342" s="138"/>
    </row>
    <row r="1343" spans="3:3">
      <c r="C1343" s="138"/>
    </row>
    <row r="1344" spans="3:3">
      <c r="C1344" s="138"/>
    </row>
    <row r="1345" spans="3:3">
      <c r="C1345" s="138"/>
    </row>
    <row r="1346" spans="3:3">
      <c r="C1346" s="138"/>
    </row>
    <row r="1347" spans="3:3">
      <c r="C1347" s="138"/>
    </row>
    <row r="1348" spans="3:3">
      <c r="C1348" s="138"/>
    </row>
    <row r="1349" spans="3:3">
      <c r="C1349" s="138"/>
    </row>
    <row r="1350" spans="3:3">
      <c r="C1350" s="138"/>
    </row>
    <row r="1351" spans="3:3">
      <c r="C1351" s="138"/>
    </row>
    <row r="1352" spans="3:3">
      <c r="C1352" s="138"/>
    </row>
    <row r="1353" spans="3:3">
      <c r="C1353" s="138"/>
    </row>
    <row r="1354" spans="3:3">
      <c r="C1354" s="138"/>
    </row>
    <row r="1355" spans="3:3">
      <c r="C1355" s="138"/>
    </row>
    <row r="1356" spans="3:3">
      <c r="C1356" s="138"/>
    </row>
    <row r="1357" spans="3:3">
      <c r="C1357" s="138"/>
    </row>
    <row r="1358" spans="3:3">
      <c r="C1358" s="138"/>
    </row>
    <row r="1359" spans="3:3">
      <c r="C1359" s="138"/>
    </row>
    <row r="1360" spans="3:3">
      <c r="C1360" s="138"/>
    </row>
    <row r="1361" spans="3:3">
      <c r="C1361" s="138"/>
    </row>
    <row r="1362" spans="3:3">
      <c r="C1362" s="138"/>
    </row>
    <row r="1363" spans="3:3">
      <c r="C1363" s="138"/>
    </row>
    <row r="1364" spans="3:3">
      <c r="C1364" s="138"/>
    </row>
    <row r="1365" spans="3:3">
      <c r="C1365" s="138"/>
    </row>
    <row r="1366" spans="3:3">
      <c r="C1366" s="138"/>
    </row>
    <row r="1367" spans="3:3">
      <c r="C1367" s="138"/>
    </row>
    <row r="1368" spans="3:3">
      <c r="C1368" s="138"/>
    </row>
    <row r="1369" spans="3:3">
      <c r="C1369" s="138"/>
    </row>
    <row r="1370" spans="3:3">
      <c r="C1370" s="138"/>
    </row>
    <row r="1371" spans="3:3">
      <c r="C1371" s="138"/>
    </row>
    <row r="1372" spans="3:3">
      <c r="C1372" s="138"/>
    </row>
    <row r="1373" spans="3:3">
      <c r="C1373" s="138"/>
    </row>
    <row r="1374" spans="3:3">
      <c r="C1374" s="138"/>
    </row>
    <row r="1375" spans="3:3">
      <c r="C1375" s="138"/>
    </row>
    <row r="1376" spans="3:3">
      <c r="C1376" s="138"/>
    </row>
    <row r="1377" spans="3:3">
      <c r="C1377" s="138"/>
    </row>
    <row r="1378" spans="3:3">
      <c r="C1378" s="138"/>
    </row>
    <row r="1379" spans="3:3">
      <c r="C1379" s="138"/>
    </row>
    <row r="1380" spans="3:3">
      <c r="C1380" s="138"/>
    </row>
    <row r="1381" spans="3:3">
      <c r="C1381" s="138"/>
    </row>
    <row r="1382" spans="3:3">
      <c r="C1382" s="138"/>
    </row>
    <row r="1383" spans="3:3">
      <c r="C1383" s="138"/>
    </row>
    <row r="1384" spans="3:3">
      <c r="C1384" s="138"/>
    </row>
    <row r="1385" spans="3:3">
      <c r="C1385" s="138"/>
    </row>
    <row r="1386" spans="3:3">
      <c r="C1386" s="138"/>
    </row>
    <row r="1387" spans="3:3">
      <c r="C1387" s="138"/>
    </row>
    <row r="1388" spans="3:3">
      <c r="C1388" s="138"/>
    </row>
    <row r="1389" spans="3:3">
      <c r="C1389" s="138"/>
    </row>
    <row r="1390" spans="3:3">
      <c r="C1390" s="138"/>
    </row>
    <row r="1391" spans="3:3">
      <c r="C1391" s="138"/>
    </row>
    <row r="1392" spans="3:3">
      <c r="C1392" s="138"/>
    </row>
    <row r="1393" spans="3:3">
      <c r="C1393" s="138"/>
    </row>
    <row r="1394" spans="3:3">
      <c r="C1394" s="138"/>
    </row>
    <row r="1395" spans="3:3">
      <c r="C1395" s="138"/>
    </row>
    <row r="1396" spans="3:3">
      <c r="C1396" s="138"/>
    </row>
    <row r="1397" spans="3:3">
      <c r="C1397" s="138"/>
    </row>
    <row r="1398" spans="3:3">
      <c r="C1398" s="138"/>
    </row>
    <row r="1399" spans="3:3">
      <c r="C1399" s="138"/>
    </row>
    <row r="1400" spans="3:3">
      <c r="C1400" s="138"/>
    </row>
    <row r="1401" spans="3:3">
      <c r="C1401" s="138"/>
    </row>
    <row r="1402" spans="3:3">
      <c r="C1402" s="138"/>
    </row>
    <row r="1403" spans="3:3">
      <c r="C1403" s="138"/>
    </row>
    <row r="1404" spans="3:3">
      <c r="C1404" s="138"/>
    </row>
    <row r="1405" spans="3:3">
      <c r="C1405" s="138"/>
    </row>
    <row r="1406" spans="3:3">
      <c r="C1406" s="138"/>
    </row>
    <row r="1407" spans="3:3">
      <c r="C1407" s="138"/>
    </row>
    <row r="1408" spans="3:3">
      <c r="C1408" s="138"/>
    </row>
    <row r="1409" spans="3:3">
      <c r="C1409" s="138"/>
    </row>
    <row r="1410" spans="3:3">
      <c r="C1410" s="138"/>
    </row>
    <row r="1411" spans="3:3">
      <c r="C1411" s="138"/>
    </row>
    <row r="1412" spans="3:3">
      <c r="C1412" s="138"/>
    </row>
    <row r="1413" spans="3:3">
      <c r="C1413" s="138"/>
    </row>
    <row r="1414" spans="3:3">
      <c r="C1414" s="138"/>
    </row>
    <row r="1415" spans="3:3">
      <c r="C1415" s="138"/>
    </row>
    <row r="1416" spans="3:3">
      <c r="C1416" s="138"/>
    </row>
    <row r="1417" spans="3:3">
      <c r="C1417" s="138"/>
    </row>
    <row r="1418" spans="3:3">
      <c r="C1418" s="138"/>
    </row>
    <row r="1419" spans="3:3">
      <c r="C1419" s="138"/>
    </row>
    <row r="1420" spans="3:3">
      <c r="C1420" s="138"/>
    </row>
    <row r="1421" spans="3:3">
      <c r="C1421" s="138"/>
    </row>
    <row r="1422" spans="3:3">
      <c r="C1422" s="138"/>
    </row>
    <row r="1423" spans="3:3">
      <c r="C1423" s="138"/>
    </row>
    <row r="1424" spans="3:3">
      <c r="C1424" s="138"/>
    </row>
    <row r="1425" spans="3:3">
      <c r="C1425" s="138"/>
    </row>
    <row r="1426" spans="3:3">
      <c r="C1426" s="138"/>
    </row>
    <row r="1427" spans="3:3">
      <c r="C1427" s="138"/>
    </row>
    <row r="1428" spans="3:3">
      <c r="C1428" s="138"/>
    </row>
    <row r="1429" spans="3:3">
      <c r="C1429" s="138"/>
    </row>
    <row r="1430" spans="3:3">
      <c r="C1430" s="138"/>
    </row>
    <row r="1431" spans="3:3">
      <c r="C1431" s="138"/>
    </row>
    <row r="1432" spans="3:3">
      <c r="C1432" s="138"/>
    </row>
    <row r="1433" spans="3:3">
      <c r="C1433" s="138"/>
    </row>
    <row r="1434" spans="3:3">
      <c r="C1434" s="138"/>
    </row>
    <row r="1435" spans="3:3">
      <c r="C1435" s="138"/>
    </row>
    <row r="1436" spans="3:3">
      <c r="C1436" s="138"/>
    </row>
    <row r="1437" spans="3:3">
      <c r="C1437" s="138"/>
    </row>
    <row r="1438" spans="3:3">
      <c r="C1438" s="138"/>
    </row>
    <row r="1439" spans="3:3">
      <c r="C1439" s="138"/>
    </row>
    <row r="1440" spans="3:3">
      <c r="C1440" s="138"/>
    </row>
    <row r="1441" spans="3:3">
      <c r="C1441" s="138"/>
    </row>
    <row r="1442" spans="3:3">
      <c r="C1442" s="138"/>
    </row>
    <row r="1443" spans="3:3">
      <c r="C1443" s="138"/>
    </row>
    <row r="1444" spans="3:3">
      <c r="C1444" s="138"/>
    </row>
    <row r="1445" spans="3:3">
      <c r="C1445" s="138"/>
    </row>
    <row r="1446" spans="3:3">
      <c r="C1446" s="138"/>
    </row>
    <row r="1447" spans="3:3">
      <c r="C1447" s="138"/>
    </row>
    <row r="1448" spans="3:3">
      <c r="C1448" s="138"/>
    </row>
    <row r="1449" spans="3:3">
      <c r="C1449" s="138"/>
    </row>
    <row r="1450" spans="3:3">
      <c r="C1450" s="138"/>
    </row>
    <row r="1451" spans="3:3">
      <c r="C1451" s="138"/>
    </row>
    <row r="1452" spans="3:3">
      <c r="C1452" s="138"/>
    </row>
    <row r="1453" spans="3:3">
      <c r="C1453" s="138"/>
    </row>
    <row r="1454" spans="3:3">
      <c r="C1454" s="138"/>
    </row>
    <row r="1455" spans="3:3">
      <c r="C1455" s="138"/>
    </row>
    <row r="1456" spans="3:3">
      <c r="C1456" s="138"/>
    </row>
    <row r="1457" spans="3:3">
      <c r="C1457" s="138"/>
    </row>
    <row r="1458" spans="3:3">
      <c r="C1458" s="138"/>
    </row>
    <row r="1459" spans="3:3">
      <c r="C1459" s="138"/>
    </row>
    <row r="1460" spans="3:3">
      <c r="C1460" s="138"/>
    </row>
    <row r="1461" spans="3:3">
      <c r="C1461" s="138"/>
    </row>
    <row r="1462" spans="3:3">
      <c r="C1462" s="138"/>
    </row>
    <row r="1463" spans="3:3">
      <c r="C1463" s="138"/>
    </row>
    <row r="1464" spans="3:3">
      <c r="C1464" s="138"/>
    </row>
    <row r="1465" spans="3:3">
      <c r="C1465" s="138"/>
    </row>
    <row r="1466" spans="3:3">
      <c r="C1466" s="138"/>
    </row>
    <row r="1467" spans="3:3">
      <c r="C1467" s="138"/>
    </row>
    <row r="1468" spans="3:3">
      <c r="C1468" s="138"/>
    </row>
    <row r="1469" spans="3:3">
      <c r="C1469" s="138"/>
    </row>
    <row r="1470" spans="3:3">
      <c r="C1470" s="138"/>
    </row>
    <row r="1471" spans="3:3">
      <c r="C1471" s="138"/>
    </row>
    <row r="1472" spans="3:3">
      <c r="C1472" s="138"/>
    </row>
    <row r="1473" spans="3:3">
      <c r="C1473" s="138"/>
    </row>
    <row r="1474" spans="3:3">
      <c r="C1474" s="138"/>
    </row>
    <row r="1475" spans="3:3">
      <c r="C1475" s="138"/>
    </row>
    <row r="1476" spans="3:3">
      <c r="C1476" s="138"/>
    </row>
    <row r="1477" spans="3:3">
      <c r="C1477" s="138"/>
    </row>
    <row r="1478" spans="3:3">
      <c r="C1478" s="138"/>
    </row>
    <row r="1479" spans="3:3">
      <c r="C1479" s="138"/>
    </row>
    <row r="1480" spans="3:3">
      <c r="C1480" s="138"/>
    </row>
    <row r="1481" spans="3:3">
      <c r="C1481" s="138"/>
    </row>
    <row r="1482" spans="3:3">
      <c r="C1482" s="138"/>
    </row>
    <row r="1483" spans="3:3">
      <c r="C1483" s="138"/>
    </row>
    <row r="1484" spans="3:3">
      <c r="C1484" s="138"/>
    </row>
    <row r="1485" spans="3:3">
      <c r="C1485" s="138"/>
    </row>
    <row r="1486" spans="3:3">
      <c r="C1486" s="138"/>
    </row>
    <row r="1487" spans="3:3">
      <c r="C1487" s="138"/>
    </row>
    <row r="1488" spans="3:3">
      <c r="C1488" s="138"/>
    </row>
    <row r="1489" spans="3:3">
      <c r="C1489" s="138"/>
    </row>
  </sheetData>
  <mergeCells count="4">
    <mergeCell ref="A1:A4"/>
    <mergeCell ref="C1:D1"/>
    <mergeCell ref="C2:D2"/>
    <mergeCell ref="C3:D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515"/>
  <sheetViews>
    <sheetView workbookViewId="0">
      <selection activeCell="C9" sqref="C9"/>
    </sheetView>
  </sheetViews>
  <sheetFormatPr baseColWidth="10" defaultColWidth="11.453125" defaultRowHeight="13"/>
  <cols>
    <col min="1" max="1" width="5.54296875" style="114" bestFit="1" customWidth="1"/>
    <col min="2" max="2" width="62.453125" style="114" customWidth="1"/>
    <col min="3" max="3" width="41" style="119" customWidth="1"/>
    <col min="4" max="4" width="37.453125" style="114" customWidth="1"/>
    <col min="5" max="16384" width="11.453125" style="114"/>
  </cols>
  <sheetData>
    <row r="1" spans="1:4">
      <c r="A1" s="229" t="s">
        <v>14</v>
      </c>
      <c r="B1" s="332" t="s">
        <v>15</v>
      </c>
      <c r="C1" s="230" t="s">
        <v>25</v>
      </c>
      <c r="D1" s="230"/>
    </row>
    <row r="2" spans="1:4">
      <c r="A2" s="229"/>
      <c r="B2" s="332" t="s">
        <v>16</v>
      </c>
      <c r="C2" s="231" t="s">
        <v>691</v>
      </c>
      <c r="D2" s="231"/>
    </row>
    <row r="3" spans="1:4">
      <c r="A3" s="229"/>
      <c r="B3" s="332" t="s">
        <v>18</v>
      </c>
      <c r="C3" s="231" t="s">
        <v>6058</v>
      </c>
      <c r="D3" s="231"/>
    </row>
    <row r="4" spans="1:4">
      <c r="A4" s="229"/>
      <c r="B4" s="352" t="s">
        <v>19</v>
      </c>
      <c r="C4" s="334" t="s">
        <v>12</v>
      </c>
      <c r="D4" s="352" t="s">
        <v>48</v>
      </c>
    </row>
    <row r="5" spans="1:4" s="118" customFormat="1" ht="14.5">
      <c r="A5" s="335">
        <v>1</v>
      </c>
      <c r="B5" s="116" t="s">
        <v>43475</v>
      </c>
      <c r="C5" s="117" t="s">
        <v>49</v>
      </c>
      <c r="D5" s="191" t="s">
        <v>554</v>
      </c>
    </row>
    <row r="6" spans="1:4" s="118" customFormat="1" ht="14.5">
      <c r="A6" s="335">
        <v>2</v>
      </c>
      <c r="B6" s="116" t="s">
        <v>5816</v>
      </c>
      <c r="C6" s="117" t="s">
        <v>687</v>
      </c>
      <c r="D6" s="191" t="s">
        <v>1443</v>
      </c>
    </row>
    <row r="7" spans="1:4" s="118" customFormat="1" ht="14.5">
      <c r="A7" s="335">
        <v>3</v>
      </c>
      <c r="B7" s="116" t="s">
        <v>5896</v>
      </c>
      <c r="C7" s="117" t="s">
        <v>43476</v>
      </c>
      <c r="D7" s="191" t="s">
        <v>1443</v>
      </c>
    </row>
    <row r="8" spans="1:4" s="118" customFormat="1" ht="14.5">
      <c r="A8" s="335">
        <v>4</v>
      </c>
      <c r="B8" s="116" t="s">
        <v>5619</v>
      </c>
      <c r="C8" s="117" t="s">
        <v>43477</v>
      </c>
      <c r="D8" s="191" t="s">
        <v>1443</v>
      </c>
    </row>
    <row r="9" spans="1:4" s="118" customFormat="1" ht="14.5">
      <c r="A9" s="335">
        <v>5</v>
      </c>
      <c r="B9" s="116" t="s">
        <v>43478</v>
      </c>
      <c r="C9" s="117" t="s">
        <v>43479</v>
      </c>
      <c r="D9" s="191" t="s">
        <v>1442</v>
      </c>
    </row>
    <row r="10" spans="1:4" s="118" customFormat="1" ht="14.5">
      <c r="A10" s="335">
        <v>6</v>
      </c>
      <c r="B10" s="116" t="s">
        <v>5890</v>
      </c>
      <c r="C10" s="117" t="s">
        <v>43477</v>
      </c>
      <c r="D10" s="191" t="s">
        <v>1443</v>
      </c>
    </row>
    <row r="11" spans="1:4" s="118" customFormat="1" ht="14.5">
      <c r="A11" s="335">
        <v>7</v>
      </c>
      <c r="B11" s="116" t="s">
        <v>5784</v>
      </c>
      <c r="C11" s="117" t="s">
        <v>685</v>
      </c>
      <c r="D11" s="191" t="s">
        <v>1443</v>
      </c>
    </row>
    <row r="12" spans="1:4" s="118" customFormat="1" ht="14.5">
      <c r="A12" s="335">
        <v>8</v>
      </c>
      <c r="B12" s="116" t="s">
        <v>5653</v>
      </c>
      <c r="C12" s="117" t="s">
        <v>43477</v>
      </c>
      <c r="D12" s="191" t="s">
        <v>1442</v>
      </c>
    </row>
    <row r="13" spans="1:4" s="118" customFormat="1" ht="14.5">
      <c r="A13" s="335">
        <v>9</v>
      </c>
      <c r="B13" s="116" t="s">
        <v>5921</v>
      </c>
      <c r="C13" s="117" t="s">
        <v>43479</v>
      </c>
      <c r="D13" s="191" t="s">
        <v>1443</v>
      </c>
    </row>
    <row r="14" spans="1:4" s="118" customFormat="1" ht="14.5">
      <c r="A14" s="335">
        <v>10</v>
      </c>
      <c r="B14" s="116" t="s">
        <v>43480</v>
      </c>
      <c r="C14" s="117" t="s">
        <v>685</v>
      </c>
      <c r="D14" s="191" t="s">
        <v>33300</v>
      </c>
    </row>
    <row r="15" spans="1:4" s="118" customFormat="1" ht="14.5">
      <c r="A15" s="335">
        <v>11</v>
      </c>
      <c r="B15" s="116" t="s">
        <v>43481</v>
      </c>
      <c r="C15" s="117" t="s">
        <v>1782</v>
      </c>
      <c r="D15" s="191" t="s">
        <v>1442</v>
      </c>
    </row>
    <row r="16" spans="1:4" s="118" customFormat="1" ht="14.5">
      <c r="A16" s="335">
        <v>12</v>
      </c>
      <c r="B16" s="116" t="s">
        <v>43482</v>
      </c>
      <c r="C16" s="117" t="s">
        <v>43479</v>
      </c>
      <c r="D16" s="191" t="s">
        <v>1443</v>
      </c>
    </row>
    <row r="17" spans="1:4" s="118" customFormat="1" ht="14.5">
      <c r="A17" s="335">
        <v>13</v>
      </c>
      <c r="B17" s="116" t="s">
        <v>5667</v>
      </c>
      <c r="C17" s="117" t="s">
        <v>43476</v>
      </c>
      <c r="D17" s="191" t="s">
        <v>1442</v>
      </c>
    </row>
    <row r="18" spans="1:4" s="118" customFormat="1" ht="14.5">
      <c r="A18" s="335">
        <v>14</v>
      </c>
      <c r="B18" s="116" t="s">
        <v>43483</v>
      </c>
      <c r="C18" s="117" t="s">
        <v>43484</v>
      </c>
      <c r="D18" s="191" t="s">
        <v>31087</v>
      </c>
    </row>
    <row r="19" spans="1:4" s="118" customFormat="1" ht="14.5">
      <c r="A19" s="335">
        <v>15</v>
      </c>
      <c r="B19" s="116" t="s">
        <v>43485</v>
      </c>
      <c r="C19" s="117" t="s">
        <v>1781</v>
      </c>
      <c r="D19" s="191" t="s">
        <v>1444</v>
      </c>
    </row>
    <row r="20" spans="1:4" s="118" customFormat="1" ht="14.5">
      <c r="A20" s="335">
        <v>16</v>
      </c>
      <c r="B20" s="116" t="s">
        <v>43486</v>
      </c>
      <c r="C20" s="117" t="s">
        <v>43476</v>
      </c>
      <c r="D20" s="191" t="s">
        <v>33300</v>
      </c>
    </row>
    <row r="21" spans="1:4" s="118" customFormat="1" ht="14.5">
      <c r="A21" s="335">
        <v>17</v>
      </c>
      <c r="B21" s="116" t="s">
        <v>43487</v>
      </c>
      <c r="C21" s="117" t="s">
        <v>43488</v>
      </c>
      <c r="D21" s="191" t="s">
        <v>1443</v>
      </c>
    </row>
    <row r="22" spans="1:4" s="118" customFormat="1" ht="14.5">
      <c r="A22" s="335">
        <v>18</v>
      </c>
      <c r="B22" s="116" t="s">
        <v>43489</v>
      </c>
      <c r="C22" s="117" t="s">
        <v>43477</v>
      </c>
      <c r="D22" s="191" t="s">
        <v>554</v>
      </c>
    </row>
    <row r="23" spans="1:4" s="118" customFormat="1" ht="14.5">
      <c r="A23" s="335">
        <v>19</v>
      </c>
      <c r="B23" s="116" t="s">
        <v>43490</v>
      </c>
      <c r="C23" s="117" t="s">
        <v>43477</v>
      </c>
      <c r="D23" s="191" t="s">
        <v>1443</v>
      </c>
    </row>
    <row r="24" spans="1:4" s="118" customFormat="1" ht="14.5">
      <c r="A24" s="335">
        <v>20</v>
      </c>
      <c r="B24" s="116" t="s">
        <v>5719</v>
      </c>
      <c r="C24" s="117" t="s">
        <v>43477</v>
      </c>
      <c r="D24" s="191" t="s">
        <v>1442</v>
      </c>
    </row>
    <row r="25" spans="1:4" s="118" customFormat="1" ht="14.5">
      <c r="A25" s="335">
        <v>21</v>
      </c>
      <c r="B25" s="116" t="s">
        <v>43491</v>
      </c>
      <c r="C25" s="117" t="s">
        <v>684</v>
      </c>
      <c r="D25" s="191" t="s">
        <v>1443</v>
      </c>
    </row>
    <row r="26" spans="1:4" s="118" customFormat="1" ht="14.5">
      <c r="A26" s="335">
        <v>22</v>
      </c>
      <c r="B26" s="116" t="s">
        <v>5810</v>
      </c>
      <c r="C26" s="117" t="s">
        <v>31</v>
      </c>
      <c r="D26" s="191" t="s">
        <v>1443</v>
      </c>
    </row>
    <row r="27" spans="1:4" s="118" customFormat="1" ht="14.5">
      <c r="A27" s="335">
        <v>23</v>
      </c>
      <c r="B27" s="116" t="s">
        <v>5673</v>
      </c>
      <c r="C27" s="117" t="s">
        <v>687</v>
      </c>
      <c r="D27" s="191" t="s">
        <v>1442</v>
      </c>
    </row>
    <row r="28" spans="1:4" s="118" customFormat="1" ht="14.5">
      <c r="A28" s="335">
        <v>24</v>
      </c>
      <c r="B28" s="116" t="s">
        <v>2601</v>
      </c>
      <c r="C28" s="117" t="s">
        <v>685</v>
      </c>
      <c r="D28" s="191" t="s">
        <v>256</v>
      </c>
    </row>
    <row r="29" spans="1:4" s="118" customFormat="1" ht="14.5">
      <c r="A29" s="335">
        <v>25</v>
      </c>
      <c r="B29" s="116" t="s">
        <v>43492</v>
      </c>
      <c r="C29" s="117" t="s">
        <v>43479</v>
      </c>
      <c r="D29" s="191" t="s">
        <v>31087</v>
      </c>
    </row>
    <row r="30" spans="1:4" s="118" customFormat="1" ht="14.5">
      <c r="A30" s="335">
        <v>26</v>
      </c>
      <c r="B30" s="116" t="s">
        <v>43493</v>
      </c>
      <c r="C30" s="117" t="s">
        <v>43477</v>
      </c>
      <c r="D30" s="191" t="s">
        <v>245</v>
      </c>
    </row>
    <row r="31" spans="1:4" s="118" customFormat="1" ht="14.5">
      <c r="A31" s="335">
        <v>27</v>
      </c>
      <c r="B31" s="116" t="s">
        <v>5887</v>
      </c>
      <c r="C31" s="117" t="s">
        <v>1781</v>
      </c>
      <c r="D31" s="191" t="s">
        <v>1443</v>
      </c>
    </row>
    <row r="32" spans="1:4" s="118" customFormat="1" ht="14.5">
      <c r="A32" s="335">
        <v>28</v>
      </c>
      <c r="B32" s="116" t="s">
        <v>43494</v>
      </c>
      <c r="C32" s="117" t="s">
        <v>43477</v>
      </c>
      <c r="D32" s="191" t="s">
        <v>31087</v>
      </c>
    </row>
    <row r="33" spans="1:4" s="118" customFormat="1" ht="14.5">
      <c r="A33" s="335">
        <v>29</v>
      </c>
      <c r="B33" s="116" t="s">
        <v>5865</v>
      </c>
      <c r="C33" s="117" t="s">
        <v>687</v>
      </c>
      <c r="D33" s="191" t="s">
        <v>1443</v>
      </c>
    </row>
    <row r="34" spans="1:4" s="118" customFormat="1" ht="14.5">
      <c r="A34" s="335">
        <v>30</v>
      </c>
      <c r="B34" s="116" t="s">
        <v>5818</v>
      </c>
      <c r="C34" s="117" t="s">
        <v>43479</v>
      </c>
      <c r="D34" s="191" t="s">
        <v>1443</v>
      </c>
    </row>
    <row r="35" spans="1:4" s="118" customFormat="1" ht="14.5">
      <c r="A35" s="335">
        <v>31</v>
      </c>
      <c r="B35" s="116" t="s">
        <v>5814</v>
      </c>
      <c r="C35" s="117" t="s">
        <v>684</v>
      </c>
      <c r="D35" s="191" t="s">
        <v>1443</v>
      </c>
    </row>
    <row r="36" spans="1:4" s="118" customFormat="1" ht="14.5">
      <c r="A36" s="335">
        <v>32</v>
      </c>
      <c r="B36" s="116" t="s">
        <v>43495</v>
      </c>
      <c r="C36" s="117" t="s">
        <v>1782</v>
      </c>
      <c r="D36" s="191" t="s">
        <v>1442</v>
      </c>
    </row>
    <row r="37" spans="1:4" s="118" customFormat="1" ht="14.5">
      <c r="A37" s="335">
        <v>33</v>
      </c>
      <c r="B37" s="116" t="s">
        <v>43496</v>
      </c>
      <c r="C37" s="117" t="s">
        <v>684</v>
      </c>
      <c r="D37" s="191" t="s">
        <v>1444</v>
      </c>
    </row>
    <row r="38" spans="1:4" s="118" customFormat="1" ht="14.5">
      <c r="A38" s="335">
        <v>34</v>
      </c>
      <c r="B38" s="116" t="s">
        <v>5576</v>
      </c>
      <c r="C38" s="117" t="s">
        <v>686</v>
      </c>
      <c r="D38" s="191" t="s">
        <v>1442</v>
      </c>
    </row>
    <row r="39" spans="1:4" s="118" customFormat="1" ht="14.5">
      <c r="A39" s="335">
        <v>35</v>
      </c>
      <c r="B39" s="116" t="s">
        <v>43497</v>
      </c>
      <c r="C39" s="117" t="s">
        <v>43479</v>
      </c>
      <c r="D39" s="191" t="s">
        <v>1443</v>
      </c>
    </row>
    <row r="40" spans="1:4" s="118" customFormat="1" ht="14.5">
      <c r="A40" s="335">
        <v>36</v>
      </c>
      <c r="B40" s="116" t="s">
        <v>2595</v>
      </c>
      <c r="C40" s="117" t="s">
        <v>1782</v>
      </c>
      <c r="D40" s="191" t="s">
        <v>1443</v>
      </c>
    </row>
    <row r="41" spans="1:4" s="118" customFormat="1" ht="14.5">
      <c r="A41" s="335">
        <v>37</v>
      </c>
      <c r="B41" s="116" t="s">
        <v>5913</v>
      </c>
      <c r="C41" s="117" t="s">
        <v>43476</v>
      </c>
      <c r="D41" s="191" t="s">
        <v>1443</v>
      </c>
    </row>
    <row r="42" spans="1:4" s="118" customFormat="1" ht="14.5">
      <c r="A42" s="335">
        <v>38</v>
      </c>
      <c r="B42" s="116" t="s">
        <v>43498</v>
      </c>
      <c r="C42" s="117" t="s">
        <v>43477</v>
      </c>
      <c r="D42" s="191" t="s">
        <v>1443</v>
      </c>
    </row>
    <row r="43" spans="1:4" s="118" customFormat="1" ht="14.5">
      <c r="A43" s="335">
        <v>39</v>
      </c>
      <c r="B43" s="116" t="s">
        <v>43499</v>
      </c>
      <c r="C43" s="117" t="s">
        <v>43476</v>
      </c>
      <c r="D43" s="191" t="s">
        <v>33300</v>
      </c>
    </row>
    <row r="44" spans="1:4" s="118" customFormat="1" ht="14.5">
      <c r="A44" s="335">
        <v>40</v>
      </c>
      <c r="B44" s="116" t="s">
        <v>43500</v>
      </c>
      <c r="C44" s="117" t="s">
        <v>1781</v>
      </c>
      <c r="D44" s="191" t="s">
        <v>33300</v>
      </c>
    </row>
    <row r="45" spans="1:4" s="118" customFormat="1" ht="14.5">
      <c r="A45" s="335">
        <v>41</v>
      </c>
      <c r="B45" s="116" t="s">
        <v>6056</v>
      </c>
      <c r="C45" s="117" t="s">
        <v>49</v>
      </c>
      <c r="D45" s="191" t="s">
        <v>1443</v>
      </c>
    </row>
    <row r="46" spans="1:4" s="118" customFormat="1" ht="14.5">
      <c r="A46" s="335">
        <v>42</v>
      </c>
      <c r="B46" s="116" t="s">
        <v>43501</v>
      </c>
      <c r="C46" s="117" t="s">
        <v>31</v>
      </c>
      <c r="D46" s="191" t="s">
        <v>1443</v>
      </c>
    </row>
    <row r="47" spans="1:4" s="118" customFormat="1" ht="14.5">
      <c r="A47" s="335">
        <v>43</v>
      </c>
      <c r="B47" s="116" t="s">
        <v>43502</v>
      </c>
      <c r="C47" s="117" t="s">
        <v>686</v>
      </c>
      <c r="D47" s="191" t="s">
        <v>554</v>
      </c>
    </row>
    <row r="48" spans="1:4" s="118" customFormat="1" ht="14.5">
      <c r="A48" s="335">
        <v>44</v>
      </c>
      <c r="B48" s="116" t="s">
        <v>43503</v>
      </c>
      <c r="C48" s="117" t="s">
        <v>43476</v>
      </c>
      <c r="D48" s="191" t="s">
        <v>33300</v>
      </c>
    </row>
    <row r="49" spans="1:4" s="118" customFormat="1" ht="14.5">
      <c r="A49" s="335">
        <v>45</v>
      </c>
      <c r="B49" s="116" t="s">
        <v>43504</v>
      </c>
      <c r="C49" s="117" t="s">
        <v>43476</v>
      </c>
      <c r="D49" s="191" t="s">
        <v>1443</v>
      </c>
    </row>
    <row r="50" spans="1:4" s="118" customFormat="1" ht="14.5">
      <c r="A50" s="335">
        <v>46</v>
      </c>
      <c r="B50" s="116" t="s">
        <v>5726</v>
      </c>
      <c r="C50" s="117" t="s">
        <v>685</v>
      </c>
      <c r="D50" s="191" t="s">
        <v>1443</v>
      </c>
    </row>
    <row r="51" spans="1:4" s="118" customFormat="1" ht="14.5">
      <c r="A51" s="335">
        <v>47</v>
      </c>
      <c r="B51" s="116" t="s">
        <v>43505</v>
      </c>
      <c r="C51" s="117" t="s">
        <v>688</v>
      </c>
      <c r="D51" s="191" t="s">
        <v>1443</v>
      </c>
    </row>
    <row r="52" spans="1:4" s="118" customFormat="1" ht="14.5">
      <c r="A52" s="335">
        <v>48</v>
      </c>
      <c r="B52" s="116" t="s">
        <v>43506</v>
      </c>
      <c r="C52" s="117" t="s">
        <v>689</v>
      </c>
      <c r="D52" s="191" t="s">
        <v>33300</v>
      </c>
    </row>
    <row r="53" spans="1:4" s="118" customFormat="1" ht="14.5">
      <c r="A53" s="335">
        <v>49</v>
      </c>
      <c r="B53" s="116" t="s">
        <v>43507</v>
      </c>
      <c r="C53" s="117" t="s">
        <v>43477</v>
      </c>
      <c r="D53" s="191" t="s">
        <v>256</v>
      </c>
    </row>
    <row r="54" spans="1:4" s="118" customFormat="1" ht="14.5">
      <c r="A54" s="335">
        <v>50</v>
      </c>
      <c r="B54" s="116" t="s">
        <v>43508</v>
      </c>
      <c r="C54" s="117" t="s">
        <v>687</v>
      </c>
      <c r="D54" s="191" t="s">
        <v>1442</v>
      </c>
    </row>
    <row r="55" spans="1:4" s="118" customFormat="1" ht="14.5">
      <c r="A55" s="335">
        <v>51</v>
      </c>
      <c r="B55" s="116" t="s">
        <v>43509</v>
      </c>
      <c r="C55" s="117" t="s">
        <v>684</v>
      </c>
      <c r="D55" s="191" t="s">
        <v>1443</v>
      </c>
    </row>
    <row r="56" spans="1:4" s="118" customFormat="1" ht="14.5">
      <c r="A56" s="335">
        <v>52</v>
      </c>
      <c r="B56" s="116" t="s">
        <v>43510</v>
      </c>
      <c r="C56" s="117" t="s">
        <v>687</v>
      </c>
      <c r="D56" s="191" t="s">
        <v>245</v>
      </c>
    </row>
    <row r="57" spans="1:4" s="118" customFormat="1" ht="14.5">
      <c r="A57" s="335">
        <v>53</v>
      </c>
      <c r="B57" s="116" t="s">
        <v>43511</v>
      </c>
      <c r="C57" s="117" t="s">
        <v>43484</v>
      </c>
      <c r="D57" s="191" t="s">
        <v>1443</v>
      </c>
    </row>
    <row r="58" spans="1:4" s="118" customFormat="1" ht="14.5">
      <c r="A58" s="335">
        <v>54</v>
      </c>
      <c r="B58" s="116" t="s">
        <v>5900</v>
      </c>
      <c r="C58" s="117" t="s">
        <v>43477</v>
      </c>
      <c r="D58" s="191" t="s">
        <v>1443</v>
      </c>
    </row>
    <row r="59" spans="1:4" s="118" customFormat="1" ht="14.5">
      <c r="A59" s="335">
        <v>55</v>
      </c>
      <c r="B59" s="116" t="s">
        <v>43512</v>
      </c>
      <c r="C59" s="117" t="s">
        <v>43477</v>
      </c>
      <c r="D59" s="191" t="s">
        <v>1443</v>
      </c>
    </row>
    <row r="60" spans="1:4" s="118" customFormat="1" ht="14.5">
      <c r="A60" s="335">
        <v>56</v>
      </c>
      <c r="B60" s="116" t="s">
        <v>43513</v>
      </c>
      <c r="C60" s="117" t="s">
        <v>1781</v>
      </c>
      <c r="D60" s="191" t="s">
        <v>31087</v>
      </c>
    </row>
    <row r="61" spans="1:4" s="118" customFormat="1" ht="14.5">
      <c r="A61" s="335">
        <v>57</v>
      </c>
      <c r="B61" s="116" t="s">
        <v>5850</v>
      </c>
      <c r="C61" s="117" t="s">
        <v>274</v>
      </c>
      <c r="D61" s="191" t="s">
        <v>1443</v>
      </c>
    </row>
    <row r="62" spans="1:4" s="118" customFormat="1" ht="14.5">
      <c r="A62" s="335">
        <v>58</v>
      </c>
      <c r="B62" s="116" t="s">
        <v>43514</v>
      </c>
      <c r="C62" s="117" t="s">
        <v>1781</v>
      </c>
      <c r="D62" s="191" t="s">
        <v>1442</v>
      </c>
    </row>
    <row r="63" spans="1:4" s="118" customFormat="1" ht="14.5">
      <c r="A63" s="335">
        <v>59</v>
      </c>
      <c r="B63" s="116" t="s">
        <v>43515</v>
      </c>
      <c r="C63" s="117" t="s">
        <v>43477</v>
      </c>
      <c r="D63" s="191" t="s">
        <v>1443</v>
      </c>
    </row>
    <row r="64" spans="1:4" s="118" customFormat="1" ht="14.5">
      <c r="A64" s="335">
        <v>60</v>
      </c>
      <c r="B64" s="116" t="s">
        <v>5834</v>
      </c>
      <c r="C64" s="117" t="s">
        <v>687</v>
      </c>
      <c r="D64" s="191" t="s">
        <v>1443</v>
      </c>
    </row>
    <row r="65" spans="1:4" s="118" customFormat="1" ht="14.5">
      <c r="A65" s="335">
        <v>61</v>
      </c>
      <c r="B65" s="116" t="s">
        <v>43516</v>
      </c>
      <c r="C65" s="117" t="s">
        <v>43477</v>
      </c>
      <c r="D65" s="191" t="s">
        <v>239</v>
      </c>
    </row>
    <row r="66" spans="1:4" s="118" customFormat="1" ht="14.5">
      <c r="A66" s="335">
        <v>62</v>
      </c>
      <c r="B66" s="116" t="s">
        <v>5492</v>
      </c>
      <c r="C66" s="117" t="s">
        <v>43479</v>
      </c>
      <c r="D66" s="191" t="s">
        <v>1442</v>
      </c>
    </row>
    <row r="67" spans="1:4" s="118" customFormat="1" ht="14.5">
      <c r="A67" s="335">
        <v>63</v>
      </c>
      <c r="B67" s="116" t="s">
        <v>43517</v>
      </c>
      <c r="C67" s="117" t="s">
        <v>49</v>
      </c>
      <c r="D67" s="191" t="s">
        <v>33300</v>
      </c>
    </row>
    <row r="68" spans="1:4" s="118" customFormat="1" ht="14.5">
      <c r="A68" s="335">
        <v>64</v>
      </c>
      <c r="B68" s="116" t="s">
        <v>43518</v>
      </c>
      <c r="C68" s="117" t="s">
        <v>1781</v>
      </c>
      <c r="D68" s="191" t="s">
        <v>1442</v>
      </c>
    </row>
    <row r="69" spans="1:4" s="118" customFormat="1" ht="14.5">
      <c r="A69" s="335">
        <v>65</v>
      </c>
      <c r="B69" s="116" t="s">
        <v>5793</v>
      </c>
      <c r="C69" s="117" t="s">
        <v>43477</v>
      </c>
      <c r="D69" s="191" t="s">
        <v>1443</v>
      </c>
    </row>
    <row r="70" spans="1:4" s="118" customFormat="1" ht="14.5">
      <c r="A70" s="335">
        <v>66</v>
      </c>
      <c r="B70" s="116" t="s">
        <v>5741</v>
      </c>
      <c r="C70" s="117" t="s">
        <v>1782</v>
      </c>
      <c r="D70" s="191" t="s">
        <v>1442</v>
      </c>
    </row>
    <row r="71" spans="1:4" s="118" customFormat="1" ht="14.5">
      <c r="A71" s="335">
        <v>67</v>
      </c>
      <c r="B71" s="116" t="s">
        <v>43519</v>
      </c>
      <c r="C71" s="117" t="s">
        <v>689</v>
      </c>
      <c r="D71" s="191" t="s">
        <v>1442</v>
      </c>
    </row>
    <row r="72" spans="1:4" s="118" customFormat="1" ht="14.5">
      <c r="A72" s="335">
        <v>68</v>
      </c>
      <c r="B72" s="116" t="s">
        <v>5440</v>
      </c>
      <c r="C72" s="117" t="s">
        <v>274</v>
      </c>
      <c r="D72" s="191" t="s">
        <v>1442</v>
      </c>
    </row>
    <row r="73" spans="1:4" s="118" customFormat="1" ht="14.5">
      <c r="A73" s="335">
        <v>69</v>
      </c>
      <c r="B73" s="116" t="s">
        <v>43520</v>
      </c>
      <c r="C73" s="117" t="s">
        <v>1781</v>
      </c>
      <c r="D73" s="191" t="s">
        <v>1443</v>
      </c>
    </row>
    <row r="74" spans="1:4" s="118" customFormat="1" ht="14.5">
      <c r="A74" s="335">
        <v>70</v>
      </c>
      <c r="B74" s="116" t="s">
        <v>43521</v>
      </c>
      <c r="C74" s="117" t="s">
        <v>43479</v>
      </c>
      <c r="D74" s="191" t="s">
        <v>1444</v>
      </c>
    </row>
    <row r="75" spans="1:4" s="118" customFormat="1" ht="14.5">
      <c r="A75" s="335">
        <v>71</v>
      </c>
      <c r="B75" s="116" t="s">
        <v>5611</v>
      </c>
      <c r="C75" s="117" t="s">
        <v>31</v>
      </c>
      <c r="D75" s="191" t="s">
        <v>1442</v>
      </c>
    </row>
    <row r="76" spans="1:4" s="118" customFormat="1" ht="14.5">
      <c r="A76" s="335">
        <v>72</v>
      </c>
      <c r="B76" s="116" t="s">
        <v>43522</v>
      </c>
      <c r="C76" s="117" t="s">
        <v>43479</v>
      </c>
      <c r="D76" s="191" t="s">
        <v>554</v>
      </c>
    </row>
    <row r="77" spans="1:4" s="118" customFormat="1" ht="14.5">
      <c r="A77" s="335">
        <v>73</v>
      </c>
      <c r="B77" s="116" t="s">
        <v>6007</v>
      </c>
      <c r="C77" s="117" t="s">
        <v>1781</v>
      </c>
      <c r="D77" s="191" t="s">
        <v>1443</v>
      </c>
    </row>
    <row r="78" spans="1:4" s="118" customFormat="1" ht="14.5">
      <c r="A78" s="335">
        <v>74</v>
      </c>
      <c r="B78" s="116" t="s">
        <v>5965</v>
      </c>
      <c r="C78" s="117" t="s">
        <v>43479</v>
      </c>
      <c r="D78" s="191" t="s">
        <v>1443</v>
      </c>
    </row>
    <row r="79" spans="1:4" s="118" customFormat="1" ht="14.5">
      <c r="A79" s="335">
        <v>75</v>
      </c>
      <c r="B79" s="116" t="s">
        <v>2644</v>
      </c>
      <c r="C79" s="117" t="s">
        <v>43477</v>
      </c>
      <c r="D79" s="191" t="s">
        <v>1443</v>
      </c>
    </row>
    <row r="80" spans="1:4" s="118" customFormat="1" ht="14.5">
      <c r="A80" s="335">
        <v>76</v>
      </c>
      <c r="B80" s="116" t="s">
        <v>43523</v>
      </c>
      <c r="C80" s="117" t="s">
        <v>43479</v>
      </c>
      <c r="D80" s="191" t="s">
        <v>1443</v>
      </c>
    </row>
    <row r="81" spans="1:4" s="118" customFormat="1" ht="14.5">
      <c r="A81" s="335">
        <v>77</v>
      </c>
      <c r="B81" s="116" t="s">
        <v>43524</v>
      </c>
      <c r="C81" s="117" t="s">
        <v>43477</v>
      </c>
      <c r="D81" s="191" t="s">
        <v>1443</v>
      </c>
    </row>
    <row r="82" spans="1:4" s="118" customFormat="1" ht="14.5">
      <c r="A82" s="335">
        <v>78</v>
      </c>
      <c r="B82" s="116" t="s">
        <v>43525</v>
      </c>
      <c r="C82" s="117" t="s">
        <v>1781</v>
      </c>
      <c r="D82" s="191" t="s">
        <v>239</v>
      </c>
    </row>
    <row r="83" spans="1:4" s="118" customFormat="1" ht="14.5">
      <c r="A83" s="335">
        <v>79</v>
      </c>
      <c r="B83" s="116" t="s">
        <v>43526</v>
      </c>
      <c r="C83" s="117" t="s">
        <v>43479</v>
      </c>
      <c r="D83" s="191" t="s">
        <v>1443</v>
      </c>
    </row>
    <row r="84" spans="1:4" s="118" customFormat="1" ht="14.5">
      <c r="A84" s="335">
        <v>80</v>
      </c>
      <c r="B84" s="116" t="s">
        <v>43527</v>
      </c>
      <c r="C84" s="117" t="s">
        <v>274</v>
      </c>
      <c r="D84" s="191" t="s">
        <v>1443</v>
      </c>
    </row>
    <row r="85" spans="1:4" s="118" customFormat="1" ht="14.5">
      <c r="A85" s="335">
        <v>81</v>
      </c>
      <c r="B85" s="116" t="s">
        <v>43528</v>
      </c>
      <c r="C85" s="117" t="s">
        <v>688</v>
      </c>
      <c r="D85" s="191" t="s">
        <v>1443</v>
      </c>
    </row>
    <row r="86" spans="1:4" s="118" customFormat="1" ht="14.5">
      <c r="A86" s="335">
        <v>82</v>
      </c>
      <c r="B86" s="116" t="s">
        <v>43529</v>
      </c>
      <c r="C86" s="117" t="s">
        <v>43477</v>
      </c>
      <c r="D86" s="191" t="s">
        <v>1443</v>
      </c>
    </row>
    <row r="87" spans="1:4" s="118" customFormat="1" ht="14.5">
      <c r="A87" s="335">
        <v>83</v>
      </c>
      <c r="B87" s="116" t="s">
        <v>5439</v>
      </c>
      <c r="C87" s="117" t="s">
        <v>686</v>
      </c>
      <c r="D87" s="191" t="s">
        <v>239</v>
      </c>
    </row>
    <row r="88" spans="1:4" s="118" customFormat="1" ht="14.5">
      <c r="A88" s="335">
        <v>84</v>
      </c>
      <c r="B88" s="116" t="s">
        <v>5957</v>
      </c>
      <c r="C88" s="117" t="s">
        <v>1781</v>
      </c>
      <c r="D88" s="191" t="s">
        <v>1443</v>
      </c>
    </row>
    <row r="89" spans="1:4" s="118" customFormat="1" ht="14.5">
      <c r="A89" s="335">
        <v>85</v>
      </c>
      <c r="B89" s="116" t="s">
        <v>43530</v>
      </c>
      <c r="C89" s="117" t="s">
        <v>43477</v>
      </c>
      <c r="D89" s="191" t="s">
        <v>33300</v>
      </c>
    </row>
    <row r="90" spans="1:4" s="118" customFormat="1" ht="14.5">
      <c r="A90" s="335">
        <v>86</v>
      </c>
      <c r="B90" s="116" t="s">
        <v>5918</v>
      </c>
      <c r="C90" s="117" t="s">
        <v>683</v>
      </c>
      <c r="D90" s="191" t="s">
        <v>1443</v>
      </c>
    </row>
    <row r="91" spans="1:4" s="118" customFormat="1" ht="14.5">
      <c r="A91" s="335">
        <v>87</v>
      </c>
      <c r="B91" s="116" t="s">
        <v>5689</v>
      </c>
      <c r="C91" s="117" t="s">
        <v>689</v>
      </c>
      <c r="D91" s="191" t="s">
        <v>1443</v>
      </c>
    </row>
    <row r="92" spans="1:4" s="118" customFormat="1" ht="14.5">
      <c r="A92" s="335">
        <v>88</v>
      </c>
      <c r="B92" s="116" t="s">
        <v>5664</v>
      </c>
      <c r="C92" s="117" t="s">
        <v>43476</v>
      </c>
      <c r="D92" s="191" t="s">
        <v>1442</v>
      </c>
    </row>
    <row r="93" spans="1:4" s="118" customFormat="1" ht="14.5">
      <c r="A93" s="335">
        <v>89</v>
      </c>
      <c r="B93" s="116" t="s">
        <v>5830</v>
      </c>
      <c r="C93" s="117" t="s">
        <v>43477</v>
      </c>
      <c r="D93" s="191" t="s">
        <v>1443</v>
      </c>
    </row>
    <row r="94" spans="1:4" s="118" customFormat="1" ht="14.5">
      <c r="A94" s="335">
        <v>90</v>
      </c>
      <c r="B94" s="116" t="s">
        <v>5717</v>
      </c>
      <c r="C94" s="117" t="s">
        <v>43477</v>
      </c>
      <c r="D94" s="191" t="s">
        <v>1442</v>
      </c>
    </row>
    <row r="95" spans="1:4" s="118" customFormat="1" ht="14.5">
      <c r="A95" s="335">
        <v>91</v>
      </c>
      <c r="B95" s="116" t="s">
        <v>5533</v>
      </c>
      <c r="C95" s="117" t="s">
        <v>684</v>
      </c>
      <c r="D95" s="191" t="s">
        <v>256</v>
      </c>
    </row>
    <row r="96" spans="1:4" s="118" customFormat="1" ht="14.5">
      <c r="A96" s="335">
        <v>92</v>
      </c>
      <c r="B96" s="116" t="s">
        <v>43531</v>
      </c>
      <c r="C96" s="117" t="s">
        <v>43479</v>
      </c>
      <c r="D96" s="191" t="s">
        <v>245</v>
      </c>
    </row>
    <row r="97" spans="1:4" s="118" customFormat="1" ht="14.5">
      <c r="A97" s="335">
        <v>93</v>
      </c>
      <c r="B97" s="116" t="s">
        <v>5486</v>
      </c>
      <c r="C97" s="117" t="s">
        <v>684</v>
      </c>
      <c r="D97" s="191" t="s">
        <v>239</v>
      </c>
    </row>
    <row r="98" spans="1:4" s="118" customFormat="1" ht="14.5">
      <c r="A98" s="335">
        <v>94</v>
      </c>
      <c r="B98" s="116" t="s">
        <v>5945</v>
      </c>
      <c r="C98" s="117" t="s">
        <v>685</v>
      </c>
      <c r="D98" s="191" t="s">
        <v>1443</v>
      </c>
    </row>
    <row r="99" spans="1:4" s="118" customFormat="1" ht="14.5">
      <c r="A99" s="335">
        <v>95</v>
      </c>
      <c r="B99" s="116" t="s">
        <v>43532</v>
      </c>
      <c r="C99" s="117" t="s">
        <v>684</v>
      </c>
      <c r="D99" s="191" t="s">
        <v>256</v>
      </c>
    </row>
    <row r="100" spans="1:4" s="118" customFormat="1" ht="14.5">
      <c r="A100" s="335">
        <v>96</v>
      </c>
      <c r="B100" s="116" t="s">
        <v>43533</v>
      </c>
      <c r="C100" s="117" t="s">
        <v>684</v>
      </c>
      <c r="D100" s="191" t="s">
        <v>1443</v>
      </c>
    </row>
    <row r="101" spans="1:4" s="118" customFormat="1" ht="14.5">
      <c r="A101" s="335">
        <v>97</v>
      </c>
      <c r="B101" s="116" t="s">
        <v>43534</v>
      </c>
      <c r="C101" s="117" t="s">
        <v>683</v>
      </c>
      <c r="D101" s="191" t="s">
        <v>1444</v>
      </c>
    </row>
    <row r="102" spans="1:4" s="118" customFormat="1" ht="14.5">
      <c r="A102" s="335">
        <v>98</v>
      </c>
      <c r="B102" s="116" t="s">
        <v>43535</v>
      </c>
      <c r="C102" s="117" t="s">
        <v>687</v>
      </c>
      <c r="D102" s="191" t="s">
        <v>1444</v>
      </c>
    </row>
    <row r="103" spans="1:4" s="118" customFormat="1" ht="14.5">
      <c r="A103" s="335">
        <v>99</v>
      </c>
      <c r="B103" s="116" t="s">
        <v>43536</v>
      </c>
      <c r="C103" s="117" t="s">
        <v>43477</v>
      </c>
      <c r="D103" s="191" t="s">
        <v>31087</v>
      </c>
    </row>
    <row r="104" spans="1:4" s="118" customFormat="1" ht="14.5">
      <c r="A104" s="335">
        <v>100</v>
      </c>
      <c r="B104" s="116" t="s">
        <v>43537</v>
      </c>
      <c r="C104" s="117" t="s">
        <v>1782</v>
      </c>
      <c r="D104" s="191" t="s">
        <v>554</v>
      </c>
    </row>
    <row r="105" spans="1:4" s="118" customFormat="1" ht="14.5">
      <c r="A105" s="335">
        <v>101</v>
      </c>
      <c r="B105" s="116" t="s">
        <v>43538</v>
      </c>
      <c r="C105" s="117" t="s">
        <v>1782</v>
      </c>
      <c r="D105" s="191" t="s">
        <v>1444</v>
      </c>
    </row>
    <row r="106" spans="1:4" s="118" customFormat="1" ht="14.5">
      <c r="A106" s="335">
        <v>102</v>
      </c>
      <c r="B106" s="116" t="s">
        <v>5964</v>
      </c>
      <c r="C106" s="117" t="s">
        <v>1781</v>
      </c>
      <c r="D106" s="191" t="s">
        <v>1443</v>
      </c>
    </row>
    <row r="107" spans="1:4" s="118" customFormat="1" ht="14.5">
      <c r="A107" s="335">
        <v>103</v>
      </c>
      <c r="B107" s="116" t="s">
        <v>43539</v>
      </c>
      <c r="C107" s="117" t="s">
        <v>43479</v>
      </c>
      <c r="D107" s="191" t="s">
        <v>1442</v>
      </c>
    </row>
    <row r="108" spans="1:4" s="118" customFormat="1" ht="14.5">
      <c r="A108" s="335">
        <v>104</v>
      </c>
      <c r="B108" s="116" t="s">
        <v>43540</v>
      </c>
      <c r="C108" s="117" t="s">
        <v>686</v>
      </c>
      <c r="D108" s="191" t="s">
        <v>1442</v>
      </c>
    </row>
    <row r="109" spans="1:4" s="118" customFormat="1" ht="14.5">
      <c r="A109" s="335">
        <v>105</v>
      </c>
      <c r="B109" s="116" t="s">
        <v>5905</v>
      </c>
      <c r="C109" s="117" t="s">
        <v>1781</v>
      </c>
      <c r="D109" s="191" t="s">
        <v>1443</v>
      </c>
    </row>
    <row r="110" spans="1:4" s="118" customFormat="1" ht="14.5">
      <c r="A110" s="335">
        <v>106</v>
      </c>
      <c r="B110" s="116" t="s">
        <v>43541</v>
      </c>
      <c r="C110" s="117" t="s">
        <v>43479</v>
      </c>
      <c r="D110" s="191" t="s">
        <v>1442</v>
      </c>
    </row>
    <row r="111" spans="1:4" s="118" customFormat="1" ht="14.5">
      <c r="A111" s="335">
        <v>107</v>
      </c>
      <c r="B111" s="116" t="s">
        <v>5889</v>
      </c>
      <c r="C111" s="117" t="s">
        <v>1781</v>
      </c>
      <c r="D111" s="191" t="s">
        <v>1443</v>
      </c>
    </row>
    <row r="112" spans="1:4" s="118" customFormat="1" ht="14.5">
      <c r="A112" s="335">
        <v>108</v>
      </c>
      <c r="B112" s="116" t="s">
        <v>43542</v>
      </c>
      <c r="C112" s="117" t="s">
        <v>274</v>
      </c>
      <c r="D112" s="191" t="s">
        <v>1443</v>
      </c>
    </row>
    <row r="113" spans="1:4" s="118" customFormat="1" ht="14.5">
      <c r="A113" s="335">
        <v>109</v>
      </c>
      <c r="B113" s="116" t="s">
        <v>43543</v>
      </c>
      <c r="C113" s="117" t="s">
        <v>689</v>
      </c>
      <c r="D113" s="191" t="s">
        <v>245</v>
      </c>
    </row>
    <row r="114" spans="1:4" s="118" customFormat="1" ht="14.5">
      <c r="A114" s="335">
        <v>110</v>
      </c>
      <c r="B114" s="116" t="s">
        <v>43544</v>
      </c>
      <c r="C114" s="117" t="s">
        <v>43477</v>
      </c>
      <c r="D114" s="191" t="s">
        <v>1442</v>
      </c>
    </row>
    <row r="115" spans="1:4" s="118" customFormat="1" ht="14.5">
      <c r="A115" s="335">
        <v>111</v>
      </c>
      <c r="B115" s="116" t="s">
        <v>43545</v>
      </c>
      <c r="C115" s="117" t="s">
        <v>43477</v>
      </c>
      <c r="D115" s="191" t="s">
        <v>1443</v>
      </c>
    </row>
    <row r="116" spans="1:4" s="118" customFormat="1" ht="14.5">
      <c r="A116" s="335">
        <v>112</v>
      </c>
      <c r="B116" s="116" t="s">
        <v>43546</v>
      </c>
      <c r="C116" s="117" t="s">
        <v>43479</v>
      </c>
      <c r="D116" s="191" t="s">
        <v>1443</v>
      </c>
    </row>
    <row r="117" spans="1:4" s="118" customFormat="1" ht="14.5">
      <c r="A117" s="335">
        <v>113</v>
      </c>
      <c r="B117" s="116" t="s">
        <v>43547</v>
      </c>
      <c r="C117" s="117" t="s">
        <v>43477</v>
      </c>
      <c r="D117" s="191" t="s">
        <v>239</v>
      </c>
    </row>
    <row r="118" spans="1:4" s="118" customFormat="1" ht="14.5">
      <c r="A118" s="335">
        <v>114</v>
      </c>
      <c r="B118" s="116" t="s">
        <v>5856</v>
      </c>
      <c r="C118" s="117" t="s">
        <v>1781</v>
      </c>
      <c r="D118" s="191" t="s">
        <v>1443</v>
      </c>
    </row>
    <row r="119" spans="1:4" s="118" customFormat="1" ht="14.5">
      <c r="A119" s="335">
        <v>115</v>
      </c>
      <c r="B119" s="116" t="s">
        <v>43548</v>
      </c>
      <c r="C119" s="117" t="s">
        <v>43477</v>
      </c>
      <c r="D119" s="191" t="s">
        <v>1443</v>
      </c>
    </row>
    <row r="120" spans="1:4" s="118" customFormat="1" ht="14.5">
      <c r="A120" s="335">
        <v>116</v>
      </c>
      <c r="B120" s="116" t="s">
        <v>43549</v>
      </c>
      <c r="C120" s="117" t="s">
        <v>43488</v>
      </c>
      <c r="D120" s="191" t="s">
        <v>1443</v>
      </c>
    </row>
    <row r="121" spans="1:4" s="118" customFormat="1" ht="14.5">
      <c r="A121" s="335">
        <v>117</v>
      </c>
      <c r="B121" s="116" t="s">
        <v>43550</v>
      </c>
      <c r="C121" s="117" t="s">
        <v>43477</v>
      </c>
      <c r="D121" s="191" t="s">
        <v>1443</v>
      </c>
    </row>
    <row r="122" spans="1:4" s="118" customFormat="1" ht="14.5">
      <c r="A122" s="335">
        <v>118</v>
      </c>
      <c r="B122" s="116" t="s">
        <v>5739</v>
      </c>
      <c r="C122" s="117" t="s">
        <v>687</v>
      </c>
      <c r="D122" s="191" t="s">
        <v>1443</v>
      </c>
    </row>
    <row r="123" spans="1:4" s="118" customFormat="1" ht="14.5">
      <c r="A123" s="335">
        <v>119</v>
      </c>
      <c r="B123" s="116" t="s">
        <v>5779</v>
      </c>
      <c r="C123" s="117" t="s">
        <v>43479</v>
      </c>
      <c r="D123" s="191" t="s">
        <v>1443</v>
      </c>
    </row>
    <row r="124" spans="1:4" s="118" customFormat="1" ht="14.5">
      <c r="A124" s="335">
        <v>120</v>
      </c>
      <c r="B124" s="116" t="s">
        <v>43551</v>
      </c>
      <c r="C124" s="117" t="s">
        <v>43479</v>
      </c>
      <c r="D124" s="191" t="s">
        <v>1442</v>
      </c>
    </row>
    <row r="125" spans="1:4" s="118" customFormat="1" ht="14.5">
      <c r="A125" s="335">
        <v>121</v>
      </c>
      <c r="B125" s="116" t="s">
        <v>43552</v>
      </c>
      <c r="C125" s="117" t="s">
        <v>274</v>
      </c>
      <c r="D125" s="191" t="s">
        <v>1443</v>
      </c>
    </row>
    <row r="126" spans="1:4" s="118" customFormat="1" ht="14.5">
      <c r="A126" s="335">
        <v>122</v>
      </c>
      <c r="B126" s="116" t="s">
        <v>43553</v>
      </c>
      <c r="C126" s="117" t="s">
        <v>1781</v>
      </c>
      <c r="D126" s="191" t="s">
        <v>1442</v>
      </c>
    </row>
    <row r="127" spans="1:4" s="118" customFormat="1" ht="14.5">
      <c r="A127" s="335">
        <v>123</v>
      </c>
      <c r="B127" s="116" t="s">
        <v>5811</v>
      </c>
      <c r="C127" s="117" t="s">
        <v>689</v>
      </c>
      <c r="D127" s="191" t="s">
        <v>1443</v>
      </c>
    </row>
    <row r="128" spans="1:4" s="118" customFormat="1" ht="14.5">
      <c r="A128" s="335">
        <v>124</v>
      </c>
      <c r="B128" s="116" t="s">
        <v>43554</v>
      </c>
      <c r="C128" s="117" t="s">
        <v>43476</v>
      </c>
      <c r="D128" s="191" t="s">
        <v>1443</v>
      </c>
    </row>
    <row r="129" spans="1:4" s="118" customFormat="1" ht="14.5">
      <c r="A129" s="335">
        <v>125</v>
      </c>
      <c r="B129" s="116" t="s">
        <v>43555</v>
      </c>
      <c r="C129" s="117" t="s">
        <v>683</v>
      </c>
      <c r="D129" s="191" t="s">
        <v>1442</v>
      </c>
    </row>
    <row r="130" spans="1:4" s="118" customFormat="1" ht="14.5">
      <c r="A130" s="335">
        <v>126</v>
      </c>
      <c r="B130" s="116" t="s">
        <v>5871</v>
      </c>
      <c r="C130" s="117" t="s">
        <v>684</v>
      </c>
      <c r="D130" s="191" t="s">
        <v>1443</v>
      </c>
    </row>
    <row r="131" spans="1:4" s="118" customFormat="1" ht="14.5">
      <c r="A131" s="335">
        <v>127</v>
      </c>
      <c r="B131" s="116" t="s">
        <v>43556</v>
      </c>
      <c r="C131" s="117" t="s">
        <v>274</v>
      </c>
      <c r="D131" s="191" t="s">
        <v>1444</v>
      </c>
    </row>
    <row r="132" spans="1:4" s="118" customFormat="1" ht="14.5">
      <c r="A132" s="335">
        <v>128</v>
      </c>
      <c r="B132" s="116" t="s">
        <v>43557</v>
      </c>
      <c r="C132" s="117" t="s">
        <v>43477</v>
      </c>
      <c r="D132" s="191" t="s">
        <v>1443</v>
      </c>
    </row>
    <row r="133" spans="1:4" s="118" customFormat="1" ht="14.5">
      <c r="A133" s="335">
        <v>129</v>
      </c>
      <c r="B133" s="116" t="s">
        <v>43558</v>
      </c>
      <c r="C133" s="117" t="s">
        <v>683</v>
      </c>
      <c r="D133" s="191" t="s">
        <v>1443</v>
      </c>
    </row>
    <row r="134" spans="1:4" s="118" customFormat="1" ht="14.5">
      <c r="A134" s="335">
        <v>130</v>
      </c>
      <c r="B134" s="116" t="s">
        <v>43559</v>
      </c>
      <c r="C134" s="117" t="s">
        <v>685</v>
      </c>
      <c r="D134" s="191" t="s">
        <v>1442</v>
      </c>
    </row>
    <row r="135" spans="1:4" s="118" customFormat="1" ht="14.5">
      <c r="A135" s="335">
        <v>131</v>
      </c>
      <c r="B135" s="116" t="s">
        <v>43560</v>
      </c>
      <c r="C135" s="117" t="s">
        <v>684</v>
      </c>
      <c r="D135" s="191" t="s">
        <v>1443</v>
      </c>
    </row>
    <row r="136" spans="1:4" s="118" customFormat="1" ht="14.5">
      <c r="A136" s="335">
        <v>132</v>
      </c>
      <c r="B136" s="116" t="s">
        <v>5551</v>
      </c>
      <c r="C136" s="117" t="s">
        <v>687</v>
      </c>
      <c r="D136" s="191" t="s">
        <v>1444</v>
      </c>
    </row>
    <row r="137" spans="1:4" s="118" customFormat="1" ht="14.5">
      <c r="A137" s="335">
        <v>133</v>
      </c>
      <c r="B137" s="116" t="s">
        <v>5743</v>
      </c>
      <c r="C137" s="117" t="s">
        <v>689</v>
      </c>
      <c r="D137" s="191" t="s">
        <v>1442</v>
      </c>
    </row>
    <row r="138" spans="1:4" s="118" customFormat="1" ht="14.5">
      <c r="A138" s="335">
        <v>134</v>
      </c>
      <c r="B138" s="116" t="s">
        <v>43561</v>
      </c>
      <c r="C138" s="117" t="s">
        <v>43477</v>
      </c>
      <c r="D138" s="191" t="s">
        <v>1443</v>
      </c>
    </row>
    <row r="139" spans="1:4" s="118" customFormat="1" ht="14.5">
      <c r="A139" s="335">
        <v>135</v>
      </c>
      <c r="B139" s="116" t="s">
        <v>43562</v>
      </c>
      <c r="C139" s="117" t="s">
        <v>43479</v>
      </c>
      <c r="D139" s="191" t="s">
        <v>1443</v>
      </c>
    </row>
    <row r="140" spans="1:4" s="118" customFormat="1" ht="14.5">
      <c r="A140" s="335">
        <v>136</v>
      </c>
      <c r="B140" s="116" t="s">
        <v>43563</v>
      </c>
      <c r="C140" s="117" t="s">
        <v>1781</v>
      </c>
      <c r="D140" s="191" t="s">
        <v>31087</v>
      </c>
    </row>
    <row r="141" spans="1:4" s="118" customFormat="1" ht="14.5">
      <c r="A141" s="335">
        <v>137</v>
      </c>
      <c r="B141" s="116" t="s">
        <v>43564</v>
      </c>
      <c r="C141" s="117" t="s">
        <v>43479</v>
      </c>
      <c r="D141" s="191" t="s">
        <v>1443</v>
      </c>
    </row>
    <row r="142" spans="1:4" s="118" customFormat="1" ht="14.5">
      <c r="A142" s="335">
        <v>138</v>
      </c>
      <c r="B142" s="116" t="s">
        <v>43565</v>
      </c>
      <c r="C142" s="117" t="s">
        <v>685</v>
      </c>
      <c r="D142" s="191" t="s">
        <v>245</v>
      </c>
    </row>
    <row r="143" spans="1:4" s="118" customFormat="1" ht="14.5">
      <c r="A143" s="335">
        <v>139</v>
      </c>
      <c r="B143" s="116" t="s">
        <v>5775</v>
      </c>
      <c r="C143" s="117" t="s">
        <v>688</v>
      </c>
      <c r="D143" s="191" t="s">
        <v>1442</v>
      </c>
    </row>
    <row r="144" spans="1:4" s="118" customFormat="1" ht="14.5">
      <c r="A144" s="335">
        <v>140</v>
      </c>
      <c r="B144" s="116" t="s">
        <v>43566</v>
      </c>
      <c r="C144" s="117" t="s">
        <v>43484</v>
      </c>
      <c r="D144" s="191" t="s">
        <v>1443</v>
      </c>
    </row>
    <row r="145" spans="1:4" s="118" customFormat="1" ht="14.5">
      <c r="A145" s="335">
        <v>141</v>
      </c>
      <c r="B145" s="116" t="s">
        <v>5995</v>
      </c>
      <c r="C145" s="117" t="s">
        <v>274</v>
      </c>
      <c r="D145" s="191" t="s">
        <v>1443</v>
      </c>
    </row>
    <row r="146" spans="1:4" s="118" customFormat="1" ht="14.5">
      <c r="A146" s="335">
        <v>142</v>
      </c>
      <c r="B146" s="116" t="s">
        <v>43567</v>
      </c>
      <c r="C146" s="117" t="s">
        <v>43479</v>
      </c>
      <c r="D146" s="191" t="s">
        <v>256</v>
      </c>
    </row>
    <row r="147" spans="1:4" s="118" customFormat="1" ht="14.5">
      <c r="A147" s="335">
        <v>143</v>
      </c>
      <c r="B147" s="116" t="s">
        <v>5872</v>
      </c>
      <c r="C147" s="117" t="s">
        <v>689</v>
      </c>
      <c r="D147" s="191" t="s">
        <v>1443</v>
      </c>
    </row>
    <row r="148" spans="1:4" s="118" customFormat="1" ht="14.5">
      <c r="A148" s="335">
        <v>144</v>
      </c>
      <c r="B148" s="116" t="s">
        <v>5515</v>
      </c>
      <c r="C148" s="117" t="s">
        <v>684</v>
      </c>
      <c r="D148" s="191" t="s">
        <v>1442</v>
      </c>
    </row>
    <row r="149" spans="1:4" s="118" customFormat="1" ht="14.5">
      <c r="A149" s="335">
        <v>145</v>
      </c>
      <c r="B149" s="116" t="s">
        <v>5758</v>
      </c>
      <c r="C149" s="117" t="s">
        <v>687</v>
      </c>
      <c r="D149" s="191" t="s">
        <v>1442</v>
      </c>
    </row>
    <row r="150" spans="1:4" s="118" customFormat="1" ht="14.5">
      <c r="A150" s="335">
        <v>146</v>
      </c>
      <c r="B150" s="116" t="s">
        <v>5544</v>
      </c>
      <c r="C150" s="117" t="s">
        <v>43477</v>
      </c>
      <c r="D150" s="191" t="s">
        <v>1444</v>
      </c>
    </row>
    <row r="151" spans="1:4" s="118" customFormat="1" ht="14.5">
      <c r="A151" s="335">
        <v>147</v>
      </c>
      <c r="B151" s="116" t="s">
        <v>5575</v>
      </c>
      <c r="C151" s="117" t="s">
        <v>687</v>
      </c>
      <c r="D151" s="191" t="s">
        <v>1444</v>
      </c>
    </row>
    <row r="152" spans="1:4" s="118" customFormat="1" ht="14.5">
      <c r="A152" s="335">
        <v>148</v>
      </c>
      <c r="B152" s="116" t="s">
        <v>5776</v>
      </c>
      <c r="C152" s="117" t="s">
        <v>683</v>
      </c>
      <c r="D152" s="191" t="s">
        <v>1443</v>
      </c>
    </row>
    <row r="153" spans="1:4" s="118" customFormat="1" ht="14.5">
      <c r="A153" s="335">
        <v>149</v>
      </c>
      <c r="B153" s="116" t="s">
        <v>5927</v>
      </c>
      <c r="C153" s="117" t="s">
        <v>687</v>
      </c>
      <c r="D153" s="191" t="s">
        <v>1443</v>
      </c>
    </row>
    <row r="154" spans="1:4" s="118" customFormat="1" ht="14.5">
      <c r="A154" s="335">
        <v>150</v>
      </c>
      <c r="B154" s="116" t="s">
        <v>5516</v>
      </c>
      <c r="C154" s="117" t="s">
        <v>1782</v>
      </c>
      <c r="D154" s="191" t="s">
        <v>256</v>
      </c>
    </row>
    <row r="155" spans="1:4" s="118" customFormat="1" ht="14.5">
      <c r="A155" s="337">
        <v>151</v>
      </c>
      <c r="B155" s="116" t="s">
        <v>43568</v>
      </c>
      <c r="C155" s="117" t="s">
        <v>684</v>
      </c>
      <c r="D155" s="191" t="s">
        <v>31087</v>
      </c>
    </row>
    <row r="156" spans="1:4" s="118" customFormat="1" ht="14.5">
      <c r="A156" s="337">
        <v>152</v>
      </c>
      <c r="B156" s="116" t="s">
        <v>43569</v>
      </c>
      <c r="C156" s="117" t="s">
        <v>684</v>
      </c>
      <c r="D156" s="191" t="s">
        <v>1443</v>
      </c>
    </row>
    <row r="157" spans="1:4" s="118" customFormat="1" ht="14.5">
      <c r="A157" s="337">
        <v>153</v>
      </c>
      <c r="B157" s="116" t="s">
        <v>5740</v>
      </c>
      <c r="C157" s="117" t="s">
        <v>689</v>
      </c>
      <c r="D157" s="191" t="s">
        <v>1443</v>
      </c>
    </row>
    <row r="158" spans="1:4" s="118" customFormat="1" ht="14.5">
      <c r="A158" s="337">
        <v>154</v>
      </c>
      <c r="B158" s="116" t="s">
        <v>5855</v>
      </c>
      <c r="C158" s="117" t="s">
        <v>43477</v>
      </c>
      <c r="D158" s="191" t="s">
        <v>1443</v>
      </c>
    </row>
    <row r="159" spans="1:4" s="118" customFormat="1" ht="14.5">
      <c r="A159" s="337">
        <v>155</v>
      </c>
      <c r="B159" s="116" t="s">
        <v>5587</v>
      </c>
      <c r="C159" s="117" t="s">
        <v>1782</v>
      </c>
      <c r="D159" s="191" t="s">
        <v>1442</v>
      </c>
    </row>
    <row r="160" spans="1:4" s="118" customFormat="1" ht="14.5">
      <c r="A160" s="337">
        <v>156</v>
      </c>
      <c r="B160" s="116" t="s">
        <v>5991</v>
      </c>
      <c r="C160" s="117" t="s">
        <v>43477</v>
      </c>
      <c r="D160" s="191" t="s">
        <v>1443</v>
      </c>
    </row>
    <row r="161" spans="1:4" s="118" customFormat="1" ht="14.5">
      <c r="A161" s="337">
        <v>157</v>
      </c>
      <c r="B161" s="116" t="s">
        <v>43570</v>
      </c>
      <c r="C161" s="117" t="s">
        <v>43477</v>
      </c>
      <c r="D161" s="191" t="s">
        <v>1442</v>
      </c>
    </row>
    <row r="162" spans="1:4" s="118" customFormat="1" ht="14.5">
      <c r="A162" s="337">
        <v>158</v>
      </c>
      <c r="B162" s="116" t="s">
        <v>43571</v>
      </c>
      <c r="C162" s="117" t="s">
        <v>683</v>
      </c>
      <c r="D162" s="191" t="s">
        <v>1442</v>
      </c>
    </row>
    <row r="163" spans="1:4" s="118" customFormat="1" ht="14.5">
      <c r="A163" s="337">
        <v>159</v>
      </c>
      <c r="B163" s="116" t="s">
        <v>43572</v>
      </c>
      <c r="C163" s="117" t="s">
        <v>685</v>
      </c>
      <c r="D163" s="191" t="s">
        <v>1443</v>
      </c>
    </row>
    <row r="164" spans="1:4" s="118" customFormat="1" ht="14.5">
      <c r="A164" s="337">
        <v>160</v>
      </c>
      <c r="B164" s="116" t="s">
        <v>43573</v>
      </c>
      <c r="C164" s="117" t="s">
        <v>688</v>
      </c>
      <c r="D164" s="191" t="s">
        <v>256</v>
      </c>
    </row>
    <row r="165" spans="1:4" s="118" customFormat="1" ht="14.5">
      <c r="A165" s="337">
        <v>161</v>
      </c>
      <c r="B165" s="116" t="s">
        <v>43574</v>
      </c>
      <c r="C165" s="117" t="s">
        <v>688</v>
      </c>
      <c r="D165" s="191" t="s">
        <v>1444</v>
      </c>
    </row>
    <row r="166" spans="1:4" s="118" customFormat="1" ht="14.5">
      <c r="A166" s="337">
        <v>162</v>
      </c>
      <c r="B166" s="116" t="s">
        <v>43575</v>
      </c>
      <c r="C166" s="117" t="s">
        <v>686</v>
      </c>
      <c r="D166" s="191" t="s">
        <v>239</v>
      </c>
    </row>
    <row r="167" spans="1:4" s="118" customFormat="1" ht="14.5">
      <c r="A167" s="337">
        <v>163</v>
      </c>
      <c r="B167" s="116" t="s">
        <v>43576</v>
      </c>
      <c r="C167" s="117" t="s">
        <v>43477</v>
      </c>
      <c r="D167" s="191" t="s">
        <v>256</v>
      </c>
    </row>
    <row r="168" spans="1:4" s="118" customFormat="1" ht="14.5">
      <c r="A168" s="337">
        <v>164</v>
      </c>
      <c r="B168" s="116" t="s">
        <v>5963</v>
      </c>
      <c r="C168" s="117" t="s">
        <v>43477</v>
      </c>
      <c r="D168" s="191" t="s">
        <v>1443</v>
      </c>
    </row>
    <row r="169" spans="1:4" s="118" customFormat="1" ht="14.5">
      <c r="A169" s="337">
        <v>165</v>
      </c>
      <c r="B169" s="116" t="s">
        <v>5565</v>
      </c>
      <c r="C169" s="117" t="s">
        <v>43477</v>
      </c>
      <c r="D169" s="191" t="s">
        <v>1444</v>
      </c>
    </row>
    <row r="170" spans="1:4" s="118" customFormat="1" ht="14.5">
      <c r="A170" s="337">
        <v>166</v>
      </c>
      <c r="B170" s="116" t="s">
        <v>43577</v>
      </c>
      <c r="C170" s="117" t="s">
        <v>687</v>
      </c>
      <c r="D170" s="191" t="s">
        <v>1443</v>
      </c>
    </row>
    <row r="171" spans="1:4" s="118" customFormat="1" ht="14.5">
      <c r="A171" s="337">
        <v>167</v>
      </c>
      <c r="B171" s="116" t="s">
        <v>43578</v>
      </c>
      <c r="C171" s="117" t="s">
        <v>43477</v>
      </c>
      <c r="D171" s="191" t="s">
        <v>256</v>
      </c>
    </row>
    <row r="172" spans="1:4" s="118" customFormat="1" ht="14.5">
      <c r="A172" s="337">
        <v>168</v>
      </c>
      <c r="B172" s="116" t="s">
        <v>43579</v>
      </c>
      <c r="C172" s="117" t="s">
        <v>685</v>
      </c>
      <c r="D172" s="191" t="s">
        <v>1444</v>
      </c>
    </row>
    <row r="173" spans="1:4" s="118" customFormat="1" ht="14.5">
      <c r="A173" s="337">
        <v>169</v>
      </c>
      <c r="B173" s="116" t="s">
        <v>43580</v>
      </c>
      <c r="C173" s="117" t="s">
        <v>43477</v>
      </c>
      <c r="D173" s="191" t="s">
        <v>1443</v>
      </c>
    </row>
    <row r="174" spans="1:4" s="118" customFormat="1" ht="14.5">
      <c r="A174" s="337">
        <v>170</v>
      </c>
      <c r="B174" s="116" t="s">
        <v>5503</v>
      </c>
      <c r="C174" s="117" t="s">
        <v>43477</v>
      </c>
      <c r="D174" s="191" t="s">
        <v>245</v>
      </c>
    </row>
    <row r="175" spans="1:4" s="118" customFormat="1" ht="14.5">
      <c r="A175" s="337">
        <v>171</v>
      </c>
      <c r="B175" s="116" t="s">
        <v>43581</v>
      </c>
      <c r="C175" s="117" t="s">
        <v>1781</v>
      </c>
      <c r="D175" s="191" t="s">
        <v>33300</v>
      </c>
    </row>
    <row r="176" spans="1:4" s="118" customFormat="1" ht="14.5">
      <c r="A176" s="337">
        <v>172</v>
      </c>
      <c r="B176" s="116" t="s">
        <v>43582</v>
      </c>
      <c r="C176" s="117" t="s">
        <v>43477</v>
      </c>
      <c r="D176" s="191" t="s">
        <v>1443</v>
      </c>
    </row>
    <row r="177" spans="1:4" s="118" customFormat="1" ht="14.5">
      <c r="A177" s="337">
        <v>173</v>
      </c>
      <c r="B177" s="116" t="s">
        <v>43583</v>
      </c>
      <c r="C177" s="117" t="s">
        <v>1782</v>
      </c>
      <c r="D177" s="191" t="s">
        <v>1442</v>
      </c>
    </row>
    <row r="178" spans="1:4" s="118" customFormat="1" ht="14.5">
      <c r="A178" s="337">
        <v>174</v>
      </c>
      <c r="B178" s="116" t="s">
        <v>5766</v>
      </c>
      <c r="C178" s="117" t="s">
        <v>1781</v>
      </c>
      <c r="D178" s="191" t="s">
        <v>1442</v>
      </c>
    </row>
    <row r="179" spans="1:4" s="118" customFormat="1" ht="14.5">
      <c r="A179" s="337">
        <v>175</v>
      </c>
      <c r="B179" s="116" t="s">
        <v>43584</v>
      </c>
      <c r="C179" s="117" t="s">
        <v>43477</v>
      </c>
      <c r="D179" s="191" t="s">
        <v>1443</v>
      </c>
    </row>
    <row r="180" spans="1:4" s="118" customFormat="1" ht="14.5">
      <c r="A180" s="337">
        <v>176</v>
      </c>
      <c r="B180" s="116" t="s">
        <v>5538</v>
      </c>
      <c r="C180" s="117" t="s">
        <v>1782</v>
      </c>
      <c r="D180" s="191" t="s">
        <v>256</v>
      </c>
    </row>
    <row r="181" spans="1:4" s="118" customFormat="1" ht="14.5">
      <c r="A181" s="337">
        <v>177</v>
      </c>
      <c r="B181" s="116" t="s">
        <v>43585</v>
      </c>
      <c r="C181" s="117" t="s">
        <v>274</v>
      </c>
      <c r="D181" s="191" t="s">
        <v>256</v>
      </c>
    </row>
    <row r="182" spans="1:4" s="118" customFormat="1" ht="14.5">
      <c r="A182" s="337">
        <v>178</v>
      </c>
      <c r="B182" s="116" t="s">
        <v>43586</v>
      </c>
      <c r="C182" s="117" t="s">
        <v>689</v>
      </c>
      <c r="D182" s="191" t="s">
        <v>554</v>
      </c>
    </row>
    <row r="183" spans="1:4" s="118" customFormat="1" ht="14.5">
      <c r="A183" s="337">
        <v>179</v>
      </c>
      <c r="B183" s="116" t="s">
        <v>5685</v>
      </c>
      <c r="C183" s="117" t="s">
        <v>43477</v>
      </c>
      <c r="D183" s="191" t="s">
        <v>1442</v>
      </c>
    </row>
    <row r="184" spans="1:4" s="118" customFormat="1" ht="14.5">
      <c r="A184" s="337">
        <v>180</v>
      </c>
      <c r="B184" s="116" t="s">
        <v>43587</v>
      </c>
      <c r="C184" s="117" t="s">
        <v>43477</v>
      </c>
      <c r="D184" s="191" t="s">
        <v>1442</v>
      </c>
    </row>
    <row r="185" spans="1:4" s="118" customFormat="1" ht="14.5">
      <c r="A185" s="337">
        <v>181</v>
      </c>
      <c r="B185" s="116" t="s">
        <v>6040</v>
      </c>
      <c r="C185" s="117" t="s">
        <v>43477</v>
      </c>
      <c r="D185" s="191" t="s">
        <v>1443</v>
      </c>
    </row>
    <row r="186" spans="1:4" s="118" customFormat="1" ht="14.5">
      <c r="A186" s="337">
        <v>182</v>
      </c>
      <c r="B186" s="116" t="s">
        <v>43588</v>
      </c>
      <c r="C186" s="117" t="s">
        <v>688</v>
      </c>
      <c r="D186" s="191" t="s">
        <v>256</v>
      </c>
    </row>
    <row r="187" spans="1:4" s="118" customFormat="1" ht="14.5">
      <c r="A187" s="337">
        <v>183</v>
      </c>
      <c r="B187" s="116" t="s">
        <v>5655</v>
      </c>
      <c r="C187" s="117" t="s">
        <v>43479</v>
      </c>
      <c r="D187" s="191" t="s">
        <v>1442</v>
      </c>
    </row>
    <row r="188" spans="1:4" s="118" customFormat="1" ht="14.5">
      <c r="A188" s="337">
        <v>184</v>
      </c>
      <c r="B188" s="116" t="s">
        <v>43589</v>
      </c>
      <c r="C188" s="117" t="s">
        <v>689</v>
      </c>
      <c r="D188" s="191" t="s">
        <v>1442</v>
      </c>
    </row>
    <row r="189" spans="1:4" s="118" customFormat="1" ht="14.5">
      <c r="A189" s="337">
        <v>185</v>
      </c>
      <c r="B189" s="116" t="s">
        <v>43590</v>
      </c>
      <c r="C189" s="117" t="s">
        <v>43477</v>
      </c>
      <c r="D189" s="191" t="s">
        <v>1442</v>
      </c>
    </row>
    <row r="190" spans="1:4" s="118" customFormat="1" ht="14.5">
      <c r="A190" s="337">
        <v>186</v>
      </c>
      <c r="B190" s="116" t="s">
        <v>6047</v>
      </c>
      <c r="C190" s="117" t="s">
        <v>43476</v>
      </c>
      <c r="D190" s="191" t="s">
        <v>1443</v>
      </c>
    </row>
    <row r="191" spans="1:4" s="118" customFormat="1" ht="14.5">
      <c r="A191" s="337">
        <v>187</v>
      </c>
      <c r="B191" s="116" t="s">
        <v>43591</v>
      </c>
      <c r="C191" s="117" t="s">
        <v>43477</v>
      </c>
      <c r="D191" s="191" t="s">
        <v>1443</v>
      </c>
    </row>
    <row r="192" spans="1:4" s="118" customFormat="1" ht="14.5">
      <c r="A192" s="337">
        <v>188</v>
      </c>
      <c r="B192" s="116" t="s">
        <v>43592</v>
      </c>
      <c r="C192" s="117" t="s">
        <v>687</v>
      </c>
      <c r="D192" s="191" t="s">
        <v>1443</v>
      </c>
    </row>
    <row r="193" spans="1:4" s="118" customFormat="1" ht="14.5">
      <c r="A193" s="337">
        <v>189</v>
      </c>
      <c r="B193" s="116" t="s">
        <v>43593</v>
      </c>
      <c r="C193" s="117" t="s">
        <v>1781</v>
      </c>
      <c r="D193" s="191" t="s">
        <v>239</v>
      </c>
    </row>
    <row r="194" spans="1:4" s="118" customFormat="1" ht="14.5">
      <c r="A194" s="337">
        <v>190</v>
      </c>
      <c r="B194" s="116" t="s">
        <v>5962</v>
      </c>
      <c r="C194" s="117" t="s">
        <v>43479</v>
      </c>
      <c r="D194" s="191" t="s">
        <v>1443</v>
      </c>
    </row>
    <row r="195" spans="1:4" s="118" customFormat="1" ht="14.5">
      <c r="A195" s="337">
        <v>191</v>
      </c>
      <c r="B195" s="116" t="s">
        <v>43594</v>
      </c>
      <c r="C195" s="117" t="s">
        <v>43484</v>
      </c>
      <c r="D195" s="191" t="s">
        <v>1443</v>
      </c>
    </row>
    <row r="196" spans="1:4" s="118" customFormat="1" ht="14.5">
      <c r="A196" s="337">
        <v>192</v>
      </c>
      <c r="B196" s="116" t="s">
        <v>6015</v>
      </c>
      <c r="C196" s="117" t="s">
        <v>43479</v>
      </c>
      <c r="D196" s="191" t="s">
        <v>1443</v>
      </c>
    </row>
    <row r="197" spans="1:4" s="118" customFormat="1" ht="14.5">
      <c r="A197" s="337">
        <v>193</v>
      </c>
      <c r="B197" s="116" t="s">
        <v>5582</v>
      </c>
      <c r="C197" s="117" t="s">
        <v>685</v>
      </c>
      <c r="D197" s="191" t="s">
        <v>1444</v>
      </c>
    </row>
    <row r="198" spans="1:4" s="118" customFormat="1" ht="14.5">
      <c r="A198" s="337">
        <v>194</v>
      </c>
      <c r="B198" s="116" t="s">
        <v>5931</v>
      </c>
      <c r="C198" s="117" t="s">
        <v>684</v>
      </c>
      <c r="D198" s="191" t="s">
        <v>1443</v>
      </c>
    </row>
    <row r="199" spans="1:4" s="118" customFormat="1" ht="14.5">
      <c r="A199" s="337">
        <v>195</v>
      </c>
      <c r="B199" s="116" t="s">
        <v>5527</v>
      </c>
      <c r="C199" s="117" t="s">
        <v>1781</v>
      </c>
      <c r="D199" s="191" t="s">
        <v>256</v>
      </c>
    </row>
    <row r="200" spans="1:4" s="118" customFormat="1" ht="14.5">
      <c r="A200" s="337">
        <v>196</v>
      </c>
      <c r="B200" s="116" t="s">
        <v>43595</v>
      </c>
      <c r="C200" s="117" t="s">
        <v>686</v>
      </c>
      <c r="D200" s="191" t="s">
        <v>1443</v>
      </c>
    </row>
    <row r="201" spans="1:4" s="118" customFormat="1" ht="14.5">
      <c r="A201" s="337">
        <v>197</v>
      </c>
      <c r="B201" s="116" t="s">
        <v>5631</v>
      </c>
      <c r="C201" s="117" t="s">
        <v>684</v>
      </c>
      <c r="D201" s="191" t="s">
        <v>1442</v>
      </c>
    </row>
    <row r="202" spans="1:4" s="118" customFormat="1" ht="14.5">
      <c r="A202" s="337">
        <v>198</v>
      </c>
      <c r="B202" s="116" t="s">
        <v>5974</v>
      </c>
      <c r="C202" s="117" t="s">
        <v>687</v>
      </c>
      <c r="D202" s="191" t="s">
        <v>1443</v>
      </c>
    </row>
    <row r="203" spans="1:4" s="118" customFormat="1" ht="14.5">
      <c r="A203" s="337">
        <v>199</v>
      </c>
      <c r="B203" s="116" t="s">
        <v>5554</v>
      </c>
      <c r="C203" s="117" t="s">
        <v>687</v>
      </c>
      <c r="D203" s="191" t="s">
        <v>1444</v>
      </c>
    </row>
    <row r="204" spans="1:4" s="118" customFormat="1" ht="14.5">
      <c r="A204" s="337">
        <v>200</v>
      </c>
      <c r="B204" s="116" t="s">
        <v>43596</v>
      </c>
      <c r="C204" s="117" t="s">
        <v>687</v>
      </c>
      <c r="D204" s="191" t="s">
        <v>239</v>
      </c>
    </row>
    <row r="205" spans="1:4" s="118" customFormat="1" ht="14.5">
      <c r="A205" s="337">
        <v>201</v>
      </c>
      <c r="B205" s="116" t="s">
        <v>43597</v>
      </c>
      <c r="C205" s="117" t="s">
        <v>689</v>
      </c>
      <c r="D205" s="191" t="s">
        <v>1442</v>
      </c>
    </row>
    <row r="206" spans="1:4" s="118" customFormat="1" ht="14.5">
      <c r="A206" s="337">
        <v>202</v>
      </c>
      <c r="B206" s="116" t="s">
        <v>5532</v>
      </c>
      <c r="C206" s="117" t="s">
        <v>49</v>
      </c>
      <c r="D206" s="191" t="s">
        <v>256</v>
      </c>
    </row>
    <row r="207" spans="1:4" s="118" customFormat="1" ht="14.5">
      <c r="A207" s="337">
        <v>203</v>
      </c>
      <c r="B207" s="116" t="s">
        <v>43598</v>
      </c>
      <c r="C207" s="117" t="s">
        <v>43479</v>
      </c>
      <c r="D207" s="191" t="s">
        <v>239</v>
      </c>
    </row>
    <row r="208" spans="1:4" s="118" customFormat="1" ht="14.5">
      <c r="A208" s="337">
        <v>204</v>
      </c>
      <c r="B208" s="116" t="s">
        <v>43599</v>
      </c>
      <c r="C208" s="117" t="s">
        <v>689</v>
      </c>
      <c r="D208" s="191" t="s">
        <v>1442</v>
      </c>
    </row>
    <row r="209" spans="1:4" s="118" customFormat="1" ht="14.5">
      <c r="A209" s="337">
        <v>205</v>
      </c>
      <c r="B209" s="116" t="s">
        <v>43600</v>
      </c>
      <c r="C209" s="117" t="s">
        <v>689</v>
      </c>
      <c r="D209" s="191" t="s">
        <v>1443</v>
      </c>
    </row>
    <row r="210" spans="1:4" s="118" customFormat="1" ht="14.5">
      <c r="A210" s="337">
        <v>206</v>
      </c>
      <c r="B210" s="116" t="s">
        <v>43601</v>
      </c>
      <c r="C210" s="117" t="s">
        <v>689</v>
      </c>
      <c r="D210" s="191" t="s">
        <v>239</v>
      </c>
    </row>
    <row r="211" spans="1:4" s="118" customFormat="1" ht="14.5">
      <c r="A211" s="337">
        <v>207</v>
      </c>
      <c r="B211" s="116" t="s">
        <v>43602</v>
      </c>
      <c r="C211" s="117" t="s">
        <v>43477</v>
      </c>
      <c r="D211" s="191" t="s">
        <v>1443</v>
      </c>
    </row>
    <row r="212" spans="1:4" s="118" customFormat="1" ht="14.5">
      <c r="A212" s="337">
        <v>208</v>
      </c>
      <c r="B212" s="116" t="s">
        <v>43603</v>
      </c>
      <c r="C212" s="117" t="s">
        <v>43477</v>
      </c>
      <c r="D212" s="191" t="s">
        <v>1443</v>
      </c>
    </row>
    <row r="213" spans="1:4" s="118" customFormat="1" ht="14.5">
      <c r="A213" s="337">
        <v>209</v>
      </c>
      <c r="B213" s="116" t="s">
        <v>43604</v>
      </c>
      <c r="C213" s="117" t="s">
        <v>43476</v>
      </c>
      <c r="D213" s="191" t="s">
        <v>1443</v>
      </c>
    </row>
    <row r="214" spans="1:4" s="118" customFormat="1" ht="14.5">
      <c r="A214" s="337">
        <v>210</v>
      </c>
      <c r="B214" s="116" t="s">
        <v>2632</v>
      </c>
      <c r="C214" s="117" t="s">
        <v>689</v>
      </c>
      <c r="D214" s="191" t="s">
        <v>245</v>
      </c>
    </row>
    <row r="215" spans="1:4" s="118" customFormat="1" ht="14.5">
      <c r="A215" s="337">
        <v>211</v>
      </c>
      <c r="B215" s="116" t="s">
        <v>5774</v>
      </c>
      <c r="C215" s="117" t="s">
        <v>686</v>
      </c>
      <c r="D215" s="191" t="s">
        <v>1442</v>
      </c>
    </row>
    <row r="216" spans="1:4" s="118" customFormat="1" ht="14.5">
      <c r="A216" s="337">
        <v>212</v>
      </c>
      <c r="B216" s="116" t="s">
        <v>5517</v>
      </c>
      <c r="C216" s="117" t="s">
        <v>49</v>
      </c>
      <c r="D216" s="191" t="s">
        <v>256</v>
      </c>
    </row>
    <row r="217" spans="1:4" s="118" customFormat="1" ht="14.5">
      <c r="A217" s="337">
        <v>213</v>
      </c>
      <c r="B217" s="116" t="s">
        <v>5637</v>
      </c>
      <c r="C217" s="117" t="s">
        <v>43477</v>
      </c>
      <c r="D217" s="191" t="s">
        <v>1443</v>
      </c>
    </row>
    <row r="218" spans="1:4" s="118" customFormat="1" ht="14.5">
      <c r="A218" s="337">
        <v>214</v>
      </c>
      <c r="B218" s="116" t="s">
        <v>43605</v>
      </c>
      <c r="C218" s="117" t="s">
        <v>687</v>
      </c>
      <c r="D218" s="191" t="s">
        <v>554</v>
      </c>
    </row>
    <row r="219" spans="1:4" s="118" customFormat="1" ht="14.5">
      <c r="A219" s="337">
        <v>215</v>
      </c>
      <c r="B219" s="116" t="s">
        <v>43606</v>
      </c>
      <c r="C219" s="117" t="s">
        <v>43477</v>
      </c>
      <c r="D219" s="191" t="s">
        <v>1443</v>
      </c>
    </row>
    <row r="220" spans="1:4" s="118" customFormat="1" ht="14.5">
      <c r="A220" s="337">
        <v>216</v>
      </c>
      <c r="B220" s="116" t="s">
        <v>43607</v>
      </c>
      <c r="C220" s="117" t="s">
        <v>1781</v>
      </c>
      <c r="D220" s="191" t="s">
        <v>1444</v>
      </c>
    </row>
    <row r="221" spans="1:4" s="118" customFormat="1" ht="14.5">
      <c r="A221" s="337">
        <v>217</v>
      </c>
      <c r="B221" s="116" t="s">
        <v>43608</v>
      </c>
      <c r="C221" s="117" t="s">
        <v>43479</v>
      </c>
      <c r="D221" s="191" t="s">
        <v>1443</v>
      </c>
    </row>
    <row r="222" spans="1:4" s="118" customFormat="1" ht="14.5">
      <c r="A222" s="337">
        <v>218</v>
      </c>
      <c r="B222" s="116" t="s">
        <v>43609</v>
      </c>
      <c r="C222" s="117" t="s">
        <v>43484</v>
      </c>
      <c r="D222" s="191" t="s">
        <v>1443</v>
      </c>
    </row>
    <row r="223" spans="1:4" s="118" customFormat="1" ht="14.5">
      <c r="A223" s="337">
        <v>219</v>
      </c>
      <c r="B223" s="116" t="s">
        <v>5941</v>
      </c>
      <c r="C223" s="117" t="s">
        <v>31</v>
      </c>
      <c r="D223" s="191" t="s">
        <v>1443</v>
      </c>
    </row>
    <row r="224" spans="1:4" s="118" customFormat="1" ht="14.5">
      <c r="A224" s="337">
        <v>220</v>
      </c>
      <c r="B224" s="116" t="s">
        <v>5543</v>
      </c>
      <c r="C224" s="117" t="s">
        <v>43476</v>
      </c>
      <c r="D224" s="191" t="s">
        <v>1444</v>
      </c>
    </row>
    <row r="225" spans="1:4" s="118" customFormat="1" ht="14.5">
      <c r="A225" s="337">
        <v>221</v>
      </c>
      <c r="B225" s="116" t="s">
        <v>43610</v>
      </c>
      <c r="C225" s="117" t="s">
        <v>43477</v>
      </c>
      <c r="D225" s="191" t="s">
        <v>1443</v>
      </c>
    </row>
    <row r="226" spans="1:4" s="118" customFormat="1" ht="14.5">
      <c r="A226" s="337">
        <v>222</v>
      </c>
      <c r="B226" s="116" t="s">
        <v>5680</v>
      </c>
      <c r="C226" s="117" t="s">
        <v>689</v>
      </c>
      <c r="D226" s="191" t="s">
        <v>1443</v>
      </c>
    </row>
    <row r="227" spans="1:4" s="118" customFormat="1" ht="14.5">
      <c r="A227" s="337">
        <v>223</v>
      </c>
      <c r="B227" s="116" t="s">
        <v>5797</v>
      </c>
      <c r="C227" s="117" t="s">
        <v>686</v>
      </c>
      <c r="D227" s="191" t="s">
        <v>1443</v>
      </c>
    </row>
    <row r="228" spans="1:4" s="118" customFormat="1" ht="14.5">
      <c r="A228" s="337">
        <v>224</v>
      </c>
      <c r="B228" s="116" t="s">
        <v>5881</v>
      </c>
      <c r="C228" s="117" t="s">
        <v>686</v>
      </c>
      <c r="D228" s="191" t="s">
        <v>1443</v>
      </c>
    </row>
    <row r="229" spans="1:4" s="118" customFormat="1" ht="14.5">
      <c r="A229" s="337">
        <v>225</v>
      </c>
      <c r="B229" s="116" t="s">
        <v>5817</v>
      </c>
      <c r="C229" s="117" t="s">
        <v>1781</v>
      </c>
      <c r="D229" s="191" t="s">
        <v>1443</v>
      </c>
    </row>
    <row r="230" spans="1:4" s="118" customFormat="1" ht="14.5">
      <c r="A230" s="337">
        <v>226</v>
      </c>
      <c r="B230" s="116" t="s">
        <v>43611</v>
      </c>
      <c r="C230" s="117" t="s">
        <v>43476</v>
      </c>
      <c r="D230" s="191" t="s">
        <v>1443</v>
      </c>
    </row>
    <row r="231" spans="1:4" s="118" customFormat="1" ht="14.5">
      <c r="A231" s="337">
        <v>227</v>
      </c>
      <c r="B231" s="116" t="s">
        <v>5862</v>
      </c>
      <c r="C231" s="117" t="s">
        <v>684</v>
      </c>
      <c r="D231" s="191" t="s">
        <v>1443</v>
      </c>
    </row>
    <row r="232" spans="1:4" s="118" customFormat="1" ht="14.5">
      <c r="A232" s="337">
        <v>228</v>
      </c>
      <c r="B232" s="116" t="s">
        <v>43612</v>
      </c>
      <c r="C232" s="117" t="s">
        <v>31</v>
      </c>
      <c r="D232" s="191" t="s">
        <v>33300</v>
      </c>
    </row>
    <row r="233" spans="1:4" s="118" customFormat="1" ht="14.5">
      <c r="A233" s="337">
        <v>229</v>
      </c>
      <c r="B233" s="116" t="s">
        <v>43613</v>
      </c>
      <c r="C233" s="117" t="s">
        <v>688</v>
      </c>
      <c r="D233" s="191" t="s">
        <v>1443</v>
      </c>
    </row>
    <row r="234" spans="1:4" s="118" customFormat="1" ht="14.5">
      <c r="A234" s="337">
        <v>230</v>
      </c>
      <c r="B234" s="116" t="s">
        <v>43614</v>
      </c>
      <c r="C234" s="117" t="s">
        <v>689</v>
      </c>
      <c r="D234" s="191" t="s">
        <v>1443</v>
      </c>
    </row>
    <row r="235" spans="1:4" s="118" customFormat="1" ht="14.5">
      <c r="A235" s="337">
        <v>231</v>
      </c>
      <c r="B235" s="116" t="s">
        <v>43615</v>
      </c>
      <c r="C235" s="117" t="s">
        <v>274</v>
      </c>
      <c r="D235" s="191" t="s">
        <v>1442</v>
      </c>
    </row>
    <row r="236" spans="1:4" s="118" customFormat="1" ht="14.5">
      <c r="A236" s="337">
        <v>232</v>
      </c>
      <c r="B236" s="116" t="s">
        <v>43616</v>
      </c>
      <c r="C236" s="117" t="s">
        <v>43479</v>
      </c>
      <c r="D236" s="191" t="s">
        <v>1443</v>
      </c>
    </row>
    <row r="237" spans="1:4" s="118" customFormat="1" ht="14.5">
      <c r="A237" s="337">
        <v>233</v>
      </c>
      <c r="B237" s="116" t="s">
        <v>43617</v>
      </c>
      <c r="C237" s="117" t="s">
        <v>43479</v>
      </c>
      <c r="D237" s="191" t="s">
        <v>1443</v>
      </c>
    </row>
    <row r="238" spans="1:4" s="118" customFormat="1" ht="14.5">
      <c r="A238" s="337">
        <v>234</v>
      </c>
      <c r="B238" s="116" t="s">
        <v>43618</v>
      </c>
      <c r="C238" s="117" t="s">
        <v>689</v>
      </c>
      <c r="D238" s="191" t="s">
        <v>256</v>
      </c>
    </row>
    <row r="239" spans="1:4" s="118" customFormat="1" ht="14.5">
      <c r="A239" s="337">
        <v>235</v>
      </c>
      <c r="B239" s="116" t="s">
        <v>43619</v>
      </c>
      <c r="C239" s="117" t="s">
        <v>43477</v>
      </c>
      <c r="D239" s="191" t="s">
        <v>1443</v>
      </c>
    </row>
    <row r="240" spans="1:4" s="118" customFormat="1" ht="14.5">
      <c r="A240" s="337">
        <v>236</v>
      </c>
      <c r="B240" s="116" t="s">
        <v>43620</v>
      </c>
      <c r="C240" s="117" t="s">
        <v>1781</v>
      </c>
      <c r="D240" s="191" t="s">
        <v>1443</v>
      </c>
    </row>
    <row r="241" spans="1:4" s="118" customFormat="1" ht="14.5">
      <c r="A241" s="337">
        <v>237</v>
      </c>
      <c r="B241" s="116" t="s">
        <v>5751</v>
      </c>
      <c r="C241" s="117" t="s">
        <v>1781</v>
      </c>
      <c r="D241" s="191" t="s">
        <v>1442</v>
      </c>
    </row>
    <row r="242" spans="1:4" s="118" customFormat="1" ht="14.5">
      <c r="A242" s="337">
        <v>238</v>
      </c>
      <c r="B242" s="116" t="s">
        <v>43621</v>
      </c>
      <c r="C242" s="117" t="s">
        <v>43479</v>
      </c>
      <c r="D242" s="191" t="s">
        <v>1443</v>
      </c>
    </row>
    <row r="243" spans="1:4" s="118" customFormat="1" ht="14.5">
      <c r="A243" s="337">
        <v>239</v>
      </c>
      <c r="B243" s="116" t="s">
        <v>43622</v>
      </c>
      <c r="C243" s="117" t="s">
        <v>1782</v>
      </c>
      <c r="D243" s="191" t="s">
        <v>1443</v>
      </c>
    </row>
    <row r="244" spans="1:4" s="118" customFormat="1" ht="14.5">
      <c r="A244" s="337">
        <v>240</v>
      </c>
      <c r="B244" s="116" t="s">
        <v>5472</v>
      </c>
      <c r="C244" s="117" t="s">
        <v>43479</v>
      </c>
      <c r="D244" s="191" t="s">
        <v>239</v>
      </c>
    </row>
    <row r="245" spans="1:4" s="118" customFormat="1" ht="14.5">
      <c r="A245" s="337">
        <v>241</v>
      </c>
      <c r="B245" s="116" t="s">
        <v>43623</v>
      </c>
      <c r="C245" s="117" t="s">
        <v>43479</v>
      </c>
      <c r="D245" s="191" t="s">
        <v>1443</v>
      </c>
    </row>
    <row r="246" spans="1:4" s="118" customFormat="1" ht="14.5">
      <c r="A246" s="337">
        <v>242</v>
      </c>
      <c r="B246" s="116" t="s">
        <v>43624</v>
      </c>
      <c r="C246" s="117" t="s">
        <v>685</v>
      </c>
      <c r="D246" s="191" t="s">
        <v>245</v>
      </c>
    </row>
    <row r="247" spans="1:4" s="118" customFormat="1" ht="14.5">
      <c r="A247" s="337">
        <v>243</v>
      </c>
      <c r="B247" s="116" t="s">
        <v>5858</v>
      </c>
      <c r="C247" s="117" t="s">
        <v>684</v>
      </c>
      <c r="D247" s="191" t="s">
        <v>1443</v>
      </c>
    </row>
    <row r="248" spans="1:4" s="118" customFormat="1" ht="14.5">
      <c r="A248" s="337">
        <v>244</v>
      </c>
      <c r="B248" s="116" t="s">
        <v>6057</v>
      </c>
      <c r="C248" s="117" t="s">
        <v>686</v>
      </c>
      <c r="D248" s="191" t="s">
        <v>1443</v>
      </c>
    </row>
    <row r="249" spans="1:4" s="118" customFormat="1" ht="14.5">
      <c r="A249" s="337">
        <v>245</v>
      </c>
      <c r="B249" s="116" t="s">
        <v>43625</v>
      </c>
      <c r="C249" s="117" t="s">
        <v>686</v>
      </c>
      <c r="D249" s="191" t="s">
        <v>1442</v>
      </c>
    </row>
    <row r="250" spans="1:4" s="118" customFormat="1" ht="14.5">
      <c r="A250" s="337">
        <v>246</v>
      </c>
      <c r="B250" s="116" t="s">
        <v>43626</v>
      </c>
      <c r="C250" s="117" t="s">
        <v>1781</v>
      </c>
      <c r="D250" s="191" t="s">
        <v>239</v>
      </c>
    </row>
    <row r="251" spans="1:4" s="118" customFormat="1" ht="14.5">
      <c r="A251" s="337">
        <v>247</v>
      </c>
      <c r="B251" s="116" t="s">
        <v>43627</v>
      </c>
      <c r="C251" s="117" t="s">
        <v>43479</v>
      </c>
      <c r="D251" s="191" t="s">
        <v>33300</v>
      </c>
    </row>
    <row r="252" spans="1:4" s="118" customFormat="1" ht="14.5">
      <c r="A252" s="337">
        <v>248</v>
      </c>
      <c r="B252" s="116" t="s">
        <v>43628</v>
      </c>
      <c r="C252" s="117" t="s">
        <v>684</v>
      </c>
      <c r="D252" s="191" t="s">
        <v>245</v>
      </c>
    </row>
    <row r="253" spans="1:4" s="118" customFormat="1" ht="14.5">
      <c r="A253" s="337">
        <v>249</v>
      </c>
      <c r="B253" s="116" t="s">
        <v>5647</v>
      </c>
      <c r="C253" s="117" t="s">
        <v>688</v>
      </c>
      <c r="D253" s="191" t="s">
        <v>1442</v>
      </c>
    </row>
    <row r="254" spans="1:4" s="118" customFormat="1" ht="14.5">
      <c r="A254" s="337">
        <v>250</v>
      </c>
      <c r="B254" s="116" t="s">
        <v>43629</v>
      </c>
      <c r="C254" s="117" t="s">
        <v>1782</v>
      </c>
      <c r="D254" s="191" t="s">
        <v>33300</v>
      </c>
    </row>
    <row r="255" spans="1:4" s="118" customFormat="1" ht="14.5">
      <c r="A255" s="337">
        <v>251</v>
      </c>
      <c r="B255" s="116" t="s">
        <v>43630</v>
      </c>
      <c r="C255" s="117" t="s">
        <v>683</v>
      </c>
      <c r="D255" s="191" t="s">
        <v>1444</v>
      </c>
    </row>
    <row r="256" spans="1:4" s="118" customFormat="1" ht="14.5">
      <c r="A256" s="337">
        <v>252</v>
      </c>
      <c r="B256" s="116" t="s">
        <v>5441</v>
      </c>
      <c r="C256" s="117" t="s">
        <v>688</v>
      </c>
      <c r="D256" s="191" t="s">
        <v>1444</v>
      </c>
    </row>
    <row r="257" spans="1:4" s="118" customFormat="1" ht="14.5">
      <c r="A257" s="337">
        <v>253</v>
      </c>
      <c r="B257" s="116" t="s">
        <v>43631</v>
      </c>
      <c r="C257" s="117" t="s">
        <v>689</v>
      </c>
      <c r="D257" s="191" t="s">
        <v>554</v>
      </c>
    </row>
    <row r="258" spans="1:4" s="118" customFormat="1" ht="14.5">
      <c r="A258" s="337">
        <v>254</v>
      </c>
      <c r="B258" s="116" t="s">
        <v>43632</v>
      </c>
      <c r="C258" s="117" t="s">
        <v>43479</v>
      </c>
      <c r="D258" s="191" t="s">
        <v>1444</v>
      </c>
    </row>
    <row r="259" spans="1:4" s="118" customFormat="1" ht="14.5">
      <c r="A259" s="337">
        <v>255</v>
      </c>
      <c r="B259" s="116" t="s">
        <v>43633</v>
      </c>
      <c r="C259" s="117" t="s">
        <v>43477</v>
      </c>
      <c r="D259" s="191" t="s">
        <v>1443</v>
      </c>
    </row>
    <row r="260" spans="1:4" s="118" customFormat="1" ht="14.5">
      <c r="A260" s="337">
        <v>256</v>
      </c>
      <c r="B260" s="116" t="s">
        <v>43634</v>
      </c>
      <c r="C260" s="117" t="s">
        <v>685</v>
      </c>
      <c r="D260" s="191" t="s">
        <v>1443</v>
      </c>
    </row>
    <row r="261" spans="1:4" s="118" customFormat="1" ht="14.5">
      <c r="A261" s="337">
        <v>257</v>
      </c>
      <c r="B261" s="116" t="s">
        <v>43635</v>
      </c>
      <c r="C261" s="117" t="s">
        <v>1781</v>
      </c>
      <c r="D261" s="191" t="s">
        <v>33300</v>
      </c>
    </row>
    <row r="262" spans="1:4" s="118" customFormat="1" ht="14.5">
      <c r="A262" s="337">
        <v>258</v>
      </c>
      <c r="B262" s="116" t="s">
        <v>5761</v>
      </c>
      <c r="C262" s="117" t="s">
        <v>274</v>
      </c>
      <c r="D262" s="191" t="s">
        <v>1442</v>
      </c>
    </row>
    <row r="263" spans="1:4" s="118" customFormat="1" ht="14.5">
      <c r="A263" s="337">
        <v>259</v>
      </c>
      <c r="B263" s="116" t="s">
        <v>43636</v>
      </c>
      <c r="C263" s="117" t="s">
        <v>687</v>
      </c>
      <c r="D263" s="191" t="s">
        <v>1442</v>
      </c>
    </row>
    <row r="264" spans="1:4" s="118" customFormat="1" ht="14.5">
      <c r="A264" s="337">
        <v>260</v>
      </c>
      <c r="B264" s="116" t="s">
        <v>43637</v>
      </c>
      <c r="C264" s="117" t="s">
        <v>43479</v>
      </c>
      <c r="D264" s="191" t="s">
        <v>256</v>
      </c>
    </row>
    <row r="265" spans="1:4" s="118" customFormat="1" ht="14.5">
      <c r="A265" s="337">
        <v>261</v>
      </c>
      <c r="B265" s="116" t="s">
        <v>43638</v>
      </c>
      <c r="C265" s="117" t="s">
        <v>43477</v>
      </c>
      <c r="D265" s="191" t="s">
        <v>31087</v>
      </c>
    </row>
    <row r="266" spans="1:4" s="118" customFormat="1" ht="14.5">
      <c r="A266" s="337">
        <v>262</v>
      </c>
      <c r="B266" s="116" t="s">
        <v>43639</v>
      </c>
      <c r="C266" s="117" t="s">
        <v>689</v>
      </c>
      <c r="D266" s="191" t="s">
        <v>31087</v>
      </c>
    </row>
    <row r="267" spans="1:4" s="118" customFormat="1" ht="14.5">
      <c r="A267" s="337">
        <v>263</v>
      </c>
      <c r="B267" s="116" t="s">
        <v>43640</v>
      </c>
      <c r="C267" s="117" t="s">
        <v>43477</v>
      </c>
      <c r="D267" s="191" t="s">
        <v>1442</v>
      </c>
    </row>
    <row r="268" spans="1:4" s="118" customFormat="1" ht="14.5">
      <c r="A268" s="337">
        <v>264</v>
      </c>
      <c r="B268" s="116" t="s">
        <v>5984</v>
      </c>
      <c r="C268" s="117" t="s">
        <v>687</v>
      </c>
      <c r="D268" s="191" t="s">
        <v>1443</v>
      </c>
    </row>
    <row r="269" spans="1:4" s="118" customFormat="1" ht="14.5">
      <c r="A269" s="337">
        <v>265</v>
      </c>
      <c r="B269" s="116" t="s">
        <v>43641</v>
      </c>
      <c r="C269" s="117" t="s">
        <v>687</v>
      </c>
      <c r="D269" s="191" t="s">
        <v>1443</v>
      </c>
    </row>
    <row r="270" spans="1:4" s="118" customFormat="1" ht="14.5">
      <c r="A270" s="337">
        <v>266</v>
      </c>
      <c r="B270" s="116" t="s">
        <v>43642</v>
      </c>
      <c r="C270" s="117" t="s">
        <v>43479</v>
      </c>
      <c r="D270" s="191" t="s">
        <v>239</v>
      </c>
    </row>
    <row r="271" spans="1:4" s="118" customFormat="1" ht="14.5">
      <c r="A271" s="337">
        <v>267</v>
      </c>
      <c r="B271" s="116" t="s">
        <v>43643</v>
      </c>
      <c r="C271" s="117" t="s">
        <v>31</v>
      </c>
      <c r="D271" s="191" t="s">
        <v>1443</v>
      </c>
    </row>
    <row r="272" spans="1:4" s="118" customFormat="1" ht="14.5">
      <c r="A272" s="337">
        <v>268</v>
      </c>
      <c r="B272" s="116" t="s">
        <v>5630</v>
      </c>
      <c r="C272" s="117" t="s">
        <v>684</v>
      </c>
      <c r="D272" s="191" t="s">
        <v>1442</v>
      </c>
    </row>
    <row r="273" spans="1:4" s="118" customFormat="1" ht="14.5">
      <c r="A273" s="337">
        <v>269</v>
      </c>
      <c r="B273" s="116" t="s">
        <v>5993</v>
      </c>
      <c r="C273" s="117" t="s">
        <v>43479</v>
      </c>
      <c r="D273" s="191" t="s">
        <v>1443</v>
      </c>
    </row>
    <row r="274" spans="1:4" s="118" customFormat="1" ht="14.5">
      <c r="A274" s="337">
        <v>270</v>
      </c>
      <c r="B274" s="116" t="s">
        <v>43644</v>
      </c>
      <c r="C274" s="117" t="s">
        <v>683</v>
      </c>
      <c r="D274" s="191" t="s">
        <v>1443</v>
      </c>
    </row>
    <row r="275" spans="1:4" s="118" customFormat="1" ht="14.5">
      <c r="A275" s="337">
        <v>271</v>
      </c>
      <c r="B275" s="116" t="s">
        <v>5969</v>
      </c>
      <c r="C275" s="117" t="s">
        <v>683</v>
      </c>
      <c r="D275" s="191" t="s">
        <v>1443</v>
      </c>
    </row>
    <row r="276" spans="1:4" s="118" customFormat="1" ht="14.5">
      <c r="A276" s="337">
        <v>272</v>
      </c>
      <c r="B276" s="116" t="s">
        <v>5699</v>
      </c>
      <c r="C276" s="117" t="s">
        <v>1782</v>
      </c>
      <c r="D276" s="191" t="s">
        <v>1442</v>
      </c>
    </row>
    <row r="277" spans="1:4" s="118" customFormat="1" ht="14.5">
      <c r="A277" s="337">
        <v>273</v>
      </c>
      <c r="B277" s="116" t="s">
        <v>43645</v>
      </c>
      <c r="C277" s="117" t="s">
        <v>49</v>
      </c>
      <c r="D277" s="191" t="s">
        <v>554</v>
      </c>
    </row>
    <row r="278" spans="1:4" s="118" customFormat="1" ht="14.5">
      <c r="A278" s="337">
        <v>274</v>
      </c>
      <c r="B278" s="116" t="s">
        <v>5710</v>
      </c>
      <c r="C278" s="117" t="s">
        <v>683</v>
      </c>
      <c r="D278" s="191" t="s">
        <v>1442</v>
      </c>
    </row>
    <row r="279" spans="1:4" s="118" customFormat="1" ht="14.5">
      <c r="A279" s="337">
        <v>275</v>
      </c>
      <c r="B279" s="116" t="s">
        <v>6041</v>
      </c>
      <c r="C279" s="117" t="s">
        <v>684</v>
      </c>
      <c r="D279" s="191" t="s">
        <v>1443</v>
      </c>
    </row>
    <row r="280" spans="1:4" s="118" customFormat="1" ht="14.5">
      <c r="A280" s="337">
        <v>276</v>
      </c>
      <c r="B280" s="116" t="s">
        <v>5614</v>
      </c>
      <c r="C280" s="117" t="s">
        <v>43484</v>
      </c>
      <c r="D280" s="191" t="s">
        <v>1442</v>
      </c>
    </row>
    <row r="281" spans="1:4" s="118" customFormat="1" ht="14.5">
      <c r="A281" s="337">
        <v>277</v>
      </c>
      <c r="B281" s="116" t="s">
        <v>5756</v>
      </c>
      <c r="C281" s="117" t="s">
        <v>683</v>
      </c>
      <c r="D281" s="191" t="s">
        <v>1442</v>
      </c>
    </row>
    <row r="282" spans="1:4" s="118" customFormat="1" ht="14.5">
      <c r="A282" s="337">
        <v>278</v>
      </c>
      <c r="B282" s="116" t="s">
        <v>43646</v>
      </c>
      <c r="C282" s="117" t="s">
        <v>274</v>
      </c>
      <c r="D282" s="191" t="s">
        <v>256</v>
      </c>
    </row>
    <row r="283" spans="1:4" s="118" customFormat="1" ht="14.5">
      <c r="A283" s="337">
        <v>279</v>
      </c>
      <c r="B283" s="116" t="s">
        <v>43647</v>
      </c>
      <c r="C283" s="117" t="s">
        <v>687</v>
      </c>
      <c r="D283" s="191" t="s">
        <v>256</v>
      </c>
    </row>
    <row r="284" spans="1:4" s="118" customFormat="1" ht="14.5">
      <c r="A284" s="337">
        <v>280</v>
      </c>
      <c r="B284" s="116" t="s">
        <v>43648</v>
      </c>
      <c r="C284" s="117" t="s">
        <v>43477</v>
      </c>
      <c r="D284" s="191" t="s">
        <v>1442</v>
      </c>
    </row>
    <row r="285" spans="1:4" s="118" customFormat="1" ht="14.5">
      <c r="A285" s="337">
        <v>281</v>
      </c>
      <c r="B285" s="116" t="s">
        <v>43649</v>
      </c>
      <c r="C285" s="117" t="s">
        <v>687</v>
      </c>
      <c r="D285" s="191" t="s">
        <v>1442</v>
      </c>
    </row>
    <row r="286" spans="1:4" s="118" customFormat="1" ht="14.5">
      <c r="A286" s="337">
        <v>282</v>
      </c>
      <c r="B286" s="116" t="s">
        <v>43650</v>
      </c>
      <c r="C286" s="117" t="s">
        <v>43477</v>
      </c>
      <c r="D286" s="191" t="s">
        <v>245</v>
      </c>
    </row>
    <row r="287" spans="1:4" s="118" customFormat="1" ht="14.5">
      <c r="A287" s="337">
        <v>283</v>
      </c>
      <c r="B287" s="116" t="s">
        <v>5908</v>
      </c>
      <c r="C287" s="117" t="s">
        <v>43477</v>
      </c>
      <c r="D287" s="191" t="s">
        <v>1443</v>
      </c>
    </row>
    <row r="288" spans="1:4" s="118" customFormat="1" ht="14.5">
      <c r="A288" s="337">
        <v>284</v>
      </c>
      <c r="B288" s="116" t="s">
        <v>43651</v>
      </c>
      <c r="C288" s="117" t="s">
        <v>689</v>
      </c>
      <c r="D288" s="191" t="s">
        <v>1444</v>
      </c>
    </row>
    <row r="289" spans="1:4" s="118" customFormat="1" ht="14.5">
      <c r="A289" s="337">
        <v>285</v>
      </c>
      <c r="B289" s="116" t="s">
        <v>5645</v>
      </c>
      <c r="C289" s="117" t="s">
        <v>1782</v>
      </c>
      <c r="D289" s="191" t="s">
        <v>1442</v>
      </c>
    </row>
    <row r="290" spans="1:4" s="118" customFormat="1" ht="14.5">
      <c r="A290" s="337">
        <v>286</v>
      </c>
      <c r="B290" s="116" t="s">
        <v>43652</v>
      </c>
      <c r="C290" s="117" t="s">
        <v>43477</v>
      </c>
      <c r="D290" s="191" t="s">
        <v>31087</v>
      </c>
    </row>
    <row r="291" spans="1:4" s="118" customFormat="1" ht="14.5">
      <c r="A291" s="337">
        <v>287</v>
      </c>
      <c r="B291" s="116" t="s">
        <v>5634</v>
      </c>
      <c r="C291" s="117" t="s">
        <v>687</v>
      </c>
      <c r="D291" s="191" t="s">
        <v>1443</v>
      </c>
    </row>
    <row r="292" spans="1:4" s="118" customFormat="1" ht="14.5">
      <c r="A292" s="337">
        <v>288</v>
      </c>
      <c r="B292" s="116" t="s">
        <v>43653</v>
      </c>
      <c r="C292" s="117" t="s">
        <v>49</v>
      </c>
      <c r="D292" s="191" t="s">
        <v>31087</v>
      </c>
    </row>
    <row r="293" spans="1:4" s="118" customFormat="1" ht="14.5">
      <c r="A293" s="337">
        <v>289</v>
      </c>
      <c r="B293" s="116" t="s">
        <v>5735</v>
      </c>
      <c r="C293" s="117" t="s">
        <v>43477</v>
      </c>
      <c r="D293" s="191" t="s">
        <v>1442</v>
      </c>
    </row>
    <row r="294" spans="1:4" s="118" customFormat="1" ht="14.5">
      <c r="A294" s="337">
        <v>290</v>
      </c>
      <c r="B294" s="116" t="s">
        <v>43654</v>
      </c>
      <c r="C294" s="117" t="s">
        <v>43477</v>
      </c>
      <c r="D294" s="191" t="s">
        <v>1442</v>
      </c>
    </row>
    <row r="295" spans="1:4" s="118" customFormat="1" ht="14.5">
      <c r="A295" s="337">
        <v>291</v>
      </c>
      <c r="B295" s="116" t="s">
        <v>5904</v>
      </c>
      <c r="C295" s="117" t="s">
        <v>687</v>
      </c>
      <c r="D295" s="191" t="s">
        <v>1443</v>
      </c>
    </row>
    <row r="296" spans="1:4" s="118" customFormat="1" ht="14.5">
      <c r="A296" s="337">
        <v>292</v>
      </c>
      <c r="B296" s="116" t="s">
        <v>43655</v>
      </c>
      <c r="C296" s="117" t="s">
        <v>43479</v>
      </c>
      <c r="D296" s="191" t="s">
        <v>1443</v>
      </c>
    </row>
    <row r="297" spans="1:4" s="118" customFormat="1" ht="14.5">
      <c r="A297" s="337">
        <v>293</v>
      </c>
      <c r="B297" s="116" t="s">
        <v>5697</v>
      </c>
      <c r="C297" s="117" t="s">
        <v>43479</v>
      </c>
      <c r="D297" s="191" t="s">
        <v>1442</v>
      </c>
    </row>
    <row r="298" spans="1:4" s="118" customFormat="1" ht="14.5">
      <c r="A298" s="337">
        <v>294</v>
      </c>
      <c r="B298" s="116" t="s">
        <v>43656</v>
      </c>
      <c r="C298" s="117" t="s">
        <v>43479</v>
      </c>
      <c r="D298" s="191" t="s">
        <v>1443</v>
      </c>
    </row>
    <row r="299" spans="1:4" s="118" customFormat="1" ht="14.5">
      <c r="A299" s="337">
        <v>295</v>
      </c>
      <c r="B299" s="116" t="s">
        <v>43657</v>
      </c>
      <c r="C299" s="117" t="s">
        <v>685</v>
      </c>
      <c r="D299" s="191" t="s">
        <v>1443</v>
      </c>
    </row>
    <row r="300" spans="1:4" s="118" customFormat="1" ht="14.5">
      <c r="A300" s="337">
        <v>296</v>
      </c>
      <c r="B300" s="116" t="s">
        <v>43658</v>
      </c>
      <c r="C300" s="117" t="s">
        <v>49</v>
      </c>
      <c r="D300" s="191" t="s">
        <v>1443</v>
      </c>
    </row>
    <row r="301" spans="1:4" s="118" customFormat="1" ht="14.5">
      <c r="A301" s="337">
        <v>297</v>
      </c>
      <c r="B301" s="116" t="s">
        <v>43659</v>
      </c>
      <c r="C301" s="117" t="s">
        <v>274</v>
      </c>
      <c r="D301" s="191" t="s">
        <v>31087</v>
      </c>
    </row>
    <row r="302" spans="1:4" s="118" customFormat="1" ht="14.5">
      <c r="A302" s="337">
        <v>298</v>
      </c>
      <c r="B302" s="116" t="s">
        <v>5886</v>
      </c>
      <c r="C302" s="117" t="s">
        <v>274</v>
      </c>
      <c r="D302" s="191" t="s">
        <v>1443</v>
      </c>
    </row>
    <row r="303" spans="1:4" s="118" customFormat="1" ht="14.5">
      <c r="A303" s="337">
        <v>299</v>
      </c>
      <c r="B303" s="116" t="s">
        <v>43660</v>
      </c>
      <c r="C303" s="117" t="s">
        <v>1782</v>
      </c>
      <c r="D303" s="191" t="s">
        <v>1442</v>
      </c>
    </row>
    <row r="304" spans="1:4" s="118" customFormat="1" ht="14.5">
      <c r="A304" s="337">
        <v>300</v>
      </c>
      <c r="B304" s="116" t="s">
        <v>43661</v>
      </c>
      <c r="C304" s="117" t="s">
        <v>684</v>
      </c>
      <c r="D304" s="191" t="s">
        <v>1443</v>
      </c>
    </row>
    <row r="305" spans="1:4" s="118" customFormat="1" ht="14.5">
      <c r="A305" s="337">
        <v>301</v>
      </c>
      <c r="B305" s="116" t="s">
        <v>43662</v>
      </c>
      <c r="C305" s="117" t="s">
        <v>43477</v>
      </c>
      <c r="D305" s="191" t="s">
        <v>1442</v>
      </c>
    </row>
    <row r="306" spans="1:4" s="118" customFormat="1" ht="14.5">
      <c r="A306" s="337">
        <v>302</v>
      </c>
      <c r="B306" s="116" t="s">
        <v>5675</v>
      </c>
      <c r="C306" s="117" t="s">
        <v>1781</v>
      </c>
      <c r="D306" s="191" t="s">
        <v>1442</v>
      </c>
    </row>
    <row r="307" spans="1:4" s="118" customFormat="1" ht="14.5">
      <c r="A307" s="337">
        <v>303</v>
      </c>
      <c r="B307" s="116" t="s">
        <v>5958</v>
      </c>
      <c r="C307" s="117" t="s">
        <v>43477</v>
      </c>
      <c r="D307" s="191" t="s">
        <v>1443</v>
      </c>
    </row>
    <row r="308" spans="1:4" s="118" customFormat="1" ht="14.5">
      <c r="A308" s="337">
        <v>304</v>
      </c>
      <c r="B308" s="116" t="s">
        <v>43663</v>
      </c>
      <c r="C308" s="117" t="s">
        <v>686</v>
      </c>
      <c r="D308" s="191" t="s">
        <v>554</v>
      </c>
    </row>
    <row r="309" spans="1:4" s="118" customFormat="1" ht="14.5">
      <c r="A309" s="337">
        <v>305</v>
      </c>
      <c r="B309" s="116" t="s">
        <v>43664</v>
      </c>
      <c r="C309" s="117" t="s">
        <v>274</v>
      </c>
      <c r="D309" s="191" t="s">
        <v>245</v>
      </c>
    </row>
    <row r="310" spans="1:4" s="118" customFormat="1" ht="14.5">
      <c r="A310" s="337">
        <v>306</v>
      </c>
      <c r="B310" s="116" t="s">
        <v>5671</v>
      </c>
      <c r="C310" s="117" t="s">
        <v>43479</v>
      </c>
      <c r="D310" s="191" t="s">
        <v>1443</v>
      </c>
    </row>
    <row r="311" spans="1:4" s="118" customFormat="1" ht="14.5">
      <c r="A311" s="337">
        <v>307</v>
      </c>
      <c r="B311" s="116" t="s">
        <v>43665</v>
      </c>
      <c r="C311" s="117" t="s">
        <v>31</v>
      </c>
      <c r="D311" s="191" t="s">
        <v>33300</v>
      </c>
    </row>
    <row r="312" spans="1:4" s="118" customFormat="1" ht="14.5">
      <c r="A312" s="337">
        <v>308</v>
      </c>
      <c r="B312" s="116" t="s">
        <v>6020</v>
      </c>
      <c r="C312" s="117" t="s">
        <v>686</v>
      </c>
      <c r="D312" s="191" t="s">
        <v>1443</v>
      </c>
    </row>
    <row r="313" spans="1:4" s="118" customFormat="1" ht="14.5">
      <c r="A313" s="337">
        <v>309</v>
      </c>
      <c r="B313" s="116" t="s">
        <v>5849</v>
      </c>
      <c r="C313" s="117" t="s">
        <v>43479</v>
      </c>
      <c r="D313" s="191" t="s">
        <v>1443</v>
      </c>
    </row>
    <row r="314" spans="1:4" s="118" customFormat="1" ht="14.5">
      <c r="A314" s="337">
        <v>310</v>
      </c>
      <c r="B314" s="116" t="s">
        <v>43666</v>
      </c>
      <c r="C314" s="117" t="s">
        <v>684</v>
      </c>
      <c r="D314" s="191" t="s">
        <v>1442</v>
      </c>
    </row>
    <row r="315" spans="1:4" s="118" customFormat="1" ht="14.5">
      <c r="A315" s="337">
        <v>311</v>
      </c>
      <c r="B315" s="116" t="s">
        <v>43667</v>
      </c>
      <c r="C315" s="117" t="s">
        <v>43477</v>
      </c>
      <c r="D315" s="191" t="s">
        <v>1443</v>
      </c>
    </row>
    <row r="316" spans="1:4" s="118" customFormat="1" ht="14.5">
      <c r="A316" s="337">
        <v>312</v>
      </c>
      <c r="B316" s="116" t="s">
        <v>43668</v>
      </c>
      <c r="C316" s="117" t="s">
        <v>1782</v>
      </c>
      <c r="D316" s="191" t="s">
        <v>1443</v>
      </c>
    </row>
    <row r="317" spans="1:4" s="118" customFormat="1" ht="14.5">
      <c r="A317" s="337">
        <v>313</v>
      </c>
      <c r="B317" s="116" t="s">
        <v>43669</v>
      </c>
      <c r="C317" s="117" t="s">
        <v>1781</v>
      </c>
      <c r="D317" s="191" t="s">
        <v>1443</v>
      </c>
    </row>
    <row r="318" spans="1:4" s="118" customFormat="1" ht="14.5">
      <c r="A318" s="337">
        <v>314</v>
      </c>
      <c r="B318" s="116" t="s">
        <v>43670</v>
      </c>
      <c r="C318" s="117" t="s">
        <v>684</v>
      </c>
      <c r="D318" s="191" t="s">
        <v>33300</v>
      </c>
    </row>
    <row r="319" spans="1:4" s="118" customFormat="1" ht="14.5">
      <c r="A319" s="337">
        <v>315</v>
      </c>
      <c r="B319" s="116" t="s">
        <v>43671</v>
      </c>
      <c r="C319" s="117" t="s">
        <v>43488</v>
      </c>
      <c r="D319" s="191" t="s">
        <v>245</v>
      </c>
    </row>
    <row r="320" spans="1:4" s="118" customFormat="1" ht="14.5">
      <c r="A320" s="337">
        <v>316</v>
      </c>
      <c r="B320" s="116" t="s">
        <v>43672</v>
      </c>
      <c r="C320" s="117" t="s">
        <v>688</v>
      </c>
      <c r="D320" s="191" t="s">
        <v>1444</v>
      </c>
    </row>
    <row r="321" spans="1:4" s="118" customFormat="1" ht="14.5">
      <c r="A321" s="337">
        <v>317</v>
      </c>
      <c r="B321" s="116" t="s">
        <v>43673</v>
      </c>
      <c r="C321" s="117" t="s">
        <v>49</v>
      </c>
      <c r="D321" s="191" t="s">
        <v>31087</v>
      </c>
    </row>
    <row r="322" spans="1:4" s="118" customFormat="1" ht="14.5">
      <c r="A322" s="337">
        <v>318</v>
      </c>
      <c r="B322" s="116" t="s">
        <v>43674</v>
      </c>
      <c r="C322" s="117" t="s">
        <v>49</v>
      </c>
      <c r="D322" s="191" t="s">
        <v>256</v>
      </c>
    </row>
    <row r="323" spans="1:4" s="118" customFormat="1" ht="14.5">
      <c r="A323" s="337">
        <v>319</v>
      </c>
      <c r="B323" s="116" t="s">
        <v>5806</v>
      </c>
      <c r="C323" s="117" t="s">
        <v>689</v>
      </c>
      <c r="D323" s="191" t="s">
        <v>1443</v>
      </c>
    </row>
    <row r="324" spans="1:4" s="118" customFormat="1" ht="14.5">
      <c r="A324" s="337">
        <v>320</v>
      </c>
      <c r="B324" s="116" t="s">
        <v>5670</v>
      </c>
      <c r="C324" s="117" t="s">
        <v>688</v>
      </c>
      <c r="D324" s="191" t="s">
        <v>1442</v>
      </c>
    </row>
    <row r="325" spans="1:4" s="118" customFormat="1" ht="14.5">
      <c r="A325" s="337">
        <v>321</v>
      </c>
      <c r="B325" s="116" t="s">
        <v>43675</v>
      </c>
      <c r="C325" s="117" t="s">
        <v>43477</v>
      </c>
      <c r="D325" s="191" t="s">
        <v>1442</v>
      </c>
    </row>
    <row r="326" spans="1:4" s="118" customFormat="1" ht="14.5">
      <c r="A326" s="337">
        <v>322</v>
      </c>
      <c r="B326" s="116" t="s">
        <v>43676</v>
      </c>
      <c r="C326" s="117" t="s">
        <v>43479</v>
      </c>
      <c r="D326" s="191" t="s">
        <v>1443</v>
      </c>
    </row>
    <row r="327" spans="1:4" s="118" customFormat="1" ht="14.5">
      <c r="A327" s="337">
        <v>323</v>
      </c>
      <c r="B327" s="116" t="s">
        <v>43677</v>
      </c>
      <c r="C327" s="117" t="s">
        <v>1781</v>
      </c>
      <c r="D327" s="191" t="s">
        <v>256</v>
      </c>
    </row>
    <row r="328" spans="1:4" s="118" customFormat="1" ht="14.5">
      <c r="A328" s="337">
        <v>324</v>
      </c>
      <c r="B328" s="116" t="s">
        <v>5605</v>
      </c>
      <c r="C328" s="117" t="s">
        <v>43477</v>
      </c>
      <c r="D328" s="191" t="s">
        <v>1443</v>
      </c>
    </row>
    <row r="329" spans="1:4" s="118" customFormat="1" ht="14.5">
      <c r="A329" s="337">
        <v>325</v>
      </c>
      <c r="B329" s="116" t="s">
        <v>43678</v>
      </c>
      <c r="C329" s="117" t="s">
        <v>43477</v>
      </c>
      <c r="D329" s="191" t="s">
        <v>31087</v>
      </c>
    </row>
    <row r="330" spans="1:4" s="118" customFormat="1" ht="14.5">
      <c r="A330" s="337">
        <v>326</v>
      </c>
      <c r="B330" s="116" t="s">
        <v>5989</v>
      </c>
      <c r="C330" s="117" t="s">
        <v>43479</v>
      </c>
      <c r="D330" s="191" t="s">
        <v>1443</v>
      </c>
    </row>
    <row r="331" spans="1:4" s="118" customFormat="1" ht="14.5">
      <c r="A331" s="337">
        <v>327</v>
      </c>
      <c r="B331" s="116" t="s">
        <v>43679</v>
      </c>
      <c r="C331" s="117" t="s">
        <v>43477</v>
      </c>
      <c r="D331" s="191" t="s">
        <v>1443</v>
      </c>
    </row>
    <row r="332" spans="1:4" s="118" customFormat="1" ht="14.5">
      <c r="A332" s="337">
        <v>328</v>
      </c>
      <c r="B332" s="116" t="s">
        <v>6026</v>
      </c>
      <c r="C332" s="117" t="s">
        <v>43479</v>
      </c>
      <c r="D332" s="191" t="s">
        <v>1443</v>
      </c>
    </row>
    <row r="333" spans="1:4" s="118" customFormat="1" ht="14.5">
      <c r="A333" s="337">
        <v>329</v>
      </c>
      <c r="B333" s="116" t="s">
        <v>43680</v>
      </c>
      <c r="C333" s="117" t="s">
        <v>1781</v>
      </c>
      <c r="D333" s="191" t="s">
        <v>554</v>
      </c>
    </row>
    <row r="334" spans="1:4" s="118" customFormat="1" ht="14.5">
      <c r="A334" s="337">
        <v>330</v>
      </c>
      <c r="B334" s="116" t="s">
        <v>5698</v>
      </c>
      <c r="C334" s="117" t="s">
        <v>43479</v>
      </c>
      <c r="D334" s="191" t="s">
        <v>1442</v>
      </c>
    </row>
    <row r="335" spans="1:4" s="118" customFormat="1" ht="14.5">
      <c r="A335" s="337">
        <v>331</v>
      </c>
      <c r="B335" s="116" t="s">
        <v>43681</v>
      </c>
      <c r="C335" s="117" t="s">
        <v>43479</v>
      </c>
      <c r="D335" s="191" t="s">
        <v>1442</v>
      </c>
    </row>
    <row r="336" spans="1:4" s="118" customFormat="1" ht="14.5">
      <c r="A336" s="337">
        <v>332</v>
      </c>
      <c r="B336" s="116" t="s">
        <v>5661</v>
      </c>
      <c r="C336" s="117" t="s">
        <v>685</v>
      </c>
      <c r="D336" s="191" t="s">
        <v>1443</v>
      </c>
    </row>
    <row r="337" spans="1:4" s="118" customFormat="1" ht="14.5">
      <c r="A337" s="337">
        <v>333</v>
      </c>
      <c r="B337" s="116" t="s">
        <v>5768</v>
      </c>
      <c r="C337" s="117" t="s">
        <v>688</v>
      </c>
      <c r="D337" s="191" t="s">
        <v>1443</v>
      </c>
    </row>
    <row r="338" spans="1:4" s="118" customFormat="1" ht="14.5">
      <c r="A338" s="337">
        <v>334</v>
      </c>
      <c r="B338" s="116" t="s">
        <v>43682</v>
      </c>
      <c r="C338" s="117" t="s">
        <v>274</v>
      </c>
      <c r="D338" s="191" t="s">
        <v>1442</v>
      </c>
    </row>
    <row r="339" spans="1:4" s="118" customFormat="1" ht="14.5">
      <c r="A339" s="337">
        <v>335</v>
      </c>
      <c r="B339" s="116" t="s">
        <v>43683</v>
      </c>
      <c r="C339" s="117" t="s">
        <v>43477</v>
      </c>
      <c r="D339" s="191" t="s">
        <v>1443</v>
      </c>
    </row>
    <row r="340" spans="1:4" s="118" customFormat="1" ht="14.5">
      <c r="A340" s="337">
        <v>336</v>
      </c>
      <c r="B340" s="116" t="s">
        <v>43684</v>
      </c>
      <c r="C340" s="117" t="s">
        <v>43488</v>
      </c>
      <c r="D340" s="191" t="s">
        <v>1444</v>
      </c>
    </row>
    <row r="341" spans="1:4" s="118" customFormat="1" ht="14.5">
      <c r="A341" s="337">
        <v>337</v>
      </c>
      <c r="B341" s="116" t="s">
        <v>43685</v>
      </c>
      <c r="C341" s="117" t="s">
        <v>687</v>
      </c>
      <c r="D341" s="191" t="s">
        <v>1443</v>
      </c>
    </row>
    <row r="342" spans="1:4" s="118" customFormat="1" ht="14.5">
      <c r="A342" s="337">
        <v>338</v>
      </c>
      <c r="B342" s="116" t="s">
        <v>5820</v>
      </c>
      <c r="C342" s="117" t="s">
        <v>686</v>
      </c>
      <c r="D342" s="191" t="s">
        <v>1443</v>
      </c>
    </row>
    <row r="343" spans="1:4" s="118" customFormat="1" ht="14.5">
      <c r="A343" s="337">
        <v>339</v>
      </c>
      <c r="B343" s="116" t="s">
        <v>6027</v>
      </c>
      <c r="C343" s="117" t="s">
        <v>1781</v>
      </c>
      <c r="D343" s="191" t="s">
        <v>1443</v>
      </c>
    </row>
    <row r="344" spans="1:4" s="118" customFormat="1" ht="14.5">
      <c r="A344" s="337">
        <v>340</v>
      </c>
      <c r="B344" s="116" t="s">
        <v>5919</v>
      </c>
      <c r="C344" s="117" t="s">
        <v>43479</v>
      </c>
      <c r="D344" s="191" t="s">
        <v>1443</v>
      </c>
    </row>
    <row r="345" spans="1:4" s="118" customFormat="1" ht="14.5">
      <c r="A345" s="337">
        <v>341</v>
      </c>
      <c r="B345" s="116" t="s">
        <v>5932</v>
      </c>
      <c r="C345" s="117" t="s">
        <v>43479</v>
      </c>
      <c r="D345" s="191" t="s">
        <v>1443</v>
      </c>
    </row>
    <row r="346" spans="1:4" s="118" customFormat="1" ht="14.5">
      <c r="A346" s="337">
        <v>342</v>
      </c>
      <c r="B346" s="116" t="s">
        <v>5764</v>
      </c>
      <c r="C346" s="117" t="s">
        <v>43479</v>
      </c>
      <c r="D346" s="191" t="s">
        <v>1442</v>
      </c>
    </row>
    <row r="347" spans="1:4" s="118" customFormat="1" ht="14.5">
      <c r="A347" s="337">
        <v>343</v>
      </c>
      <c r="B347" s="116" t="s">
        <v>43686</v>
      </c>
      <c r="C347" s="117" t="s">
        <v>684</v>
      </c>
      <c r="D347" s="191" t="s">
        <v>1442</v>
      </c>
    </row>
    <row r="348" spans="1:4" s="118" customFormat="1" ht="14.5">
      <c r="A348" s="337">
        <v>344</v>
      </c>
      <c r="B348" s="116" t="s">
        <v>5494</v>
      </c>
      <c r="C348" s="117" t="s">
        <v>689</v>
      </c>
      <c r="D348" s="191" t="s">
        <v>245</v>
      </c>
    </row>
    <row r="349" spans="1:4" s="118" customFormat="1" ht="14.5">
      <c r="A349" s="337">
        <v>345</v>
      </c>
      <c r="B349" s="116" t="s">
        <v>6017</v>
      </c>
      <c r="C349" s="117" t="s">
        <v>688</v>
      </c>
      <c r="D349" s="191" t="s">
        <v>1443</v>
      </c>
    </row>
    <row r="350" spans="1:4" s="118" customFormat="1" ht="14.5">
      <c r="A350" s="337">
        <v>346</v>
      </c>
      <c r="B350" s="116" t="s">
        <v>5542</v>
      </c>
      <c r="C350" s="117" t="s">
        <v>274</v>
      </c>
      <c r="D350" s="191" t="s">
        <v>1443</v>
      </c>
    </row>
    <row r="351" spans="1:4" s="118" customFormat="1" ht="14.5">
      <c r="A351" s="337">
        <v>347</v>
      </c>
      <c r="B351" s="116" t="s">
        <v>43687</v>
      </c>
      <c r="C351" s="117" t="s">
        <v>43477</v>
      </c>
      <c r="D351" s="191" t="s">
        <v>239</v>
      </c>
    </row>
    <row r="352" spans="1:4" s="118" customFormat="1" ht="14.5">
      <c r="A352" s="337">
        <v>348</v>
      </c>
      <c r="B352" s="116" t="s">
        <v>43688</v>
      </c>
      <c r="C352" s="117" t="s">
        <v>43477</v>
      </c>
      <c r="D352" s="191" t="s">
        <v>1443</v>
      </c>
    </row>
    <row r="353" spans="1:4" s="118" customFormat="1" ht="14.5">
      <c r="A353" s="337">
        <v>349</v>
      </c>
      <c r="B353" s="116" t="s">
        <v>43689</v>
      </c>
      <c r="C353" s="117" t="s">
        <v>1781</v>
      </c>
      <c r="D353" s="191" t="s">
        <v>1443</v>
      </c>
    </row>
    <row r="354" spans="1:4" s="118" customFormat="1" ht="14.5">
      <c r="A354" s="337">
        <v>350</v>
      </c>
      <c r="B354" s="116" t="s">
        <v>43690</v>
      </c>
      <c r="C354" s="117" t="s">
        <v>688</v>
      </c>
      <c r="D354" s="191" t="s">
        <v>1443</v>
      </c>
    </row>
    <row r="355" spans="1:4" s="118" customFormat="1" ht="14.5">
      <c r="A355" s="337">
        <v>351</v>
      </c>
      <c r="B355" s="116" t="s">
        <v>43691</v>
      </c>
      <c r="C355" s="117" t="s">
        <v>49</v>
      </c>
      <c r="D355" s="191" t="s">
        <v>33300</v>
      </c>
    </row>
    <row r="356" spans="1:4" s="118" customFormat="1" ht="14.5">
      <c r="A356" s="337">
        <v>352</v>
      </c>
      <c r="B356" s="116" t="s">
        <v>43692</v>
      </c>
      <c r="C356" s="117" t="s">
        <v>43479</v>
      </c>
      <c r="D356" s="191" t="s">
        <v>1443</v>
      </c>
    </row>
    <row r="357" spans="1:4" s="118" customFormat="1" ht="14.5">
      <c r="A357" s="337">
        <v>353</v>
      </c>
      <c r="B357" s="116" t="s">
        <v>43693</v>
      </c>
      <c r="C357" s="117" t="s">
        <v>43477</v>
      </c>
      <c r="D357" s="191" t="s">
        <v>1444</v>
      </c>
    </row>
    <row r="358" spans="1:4" s="118" customFormat="1" ht="14.5">
      <c r="A358" s="337">
        <v>354</v>
      </c>
      <c r="B358" s="116" t="s">
        <v>43694</v>
      </c>
      <c r="C358" s="117" t="s">
        <v>43477</v>
      </c>
      <c r="D358" s="191" t="s">
        <v>256</v>
      </c>
    </row>
    <row r="359" spans="1:4" s="118" customFormat="1" ht="14.5">
      <c r="A359" s="337">
        <v>355</v>
      </c>
      <c r="B359" s="116" t="s">
        <v>5504</v>
      </c>
      <c r="C359" s="117" t="s">
        <v>274</v>
      </c>
      <c r="D359" s="191" t="s">
        <v>1444</v>
      </c>
    </row>
    <row r="360" spans="1:4" s="118" customFormat="1" ht="14.5">
      <c r="A360" s="337">
        <v>356</v>
      </c>
      <c r="B360" s="116" t="s">
        <v>43695</v>
      </c>
      <c r="C360" s="117" t="s">
        <v>43477</v>
      </c>
      <c r="D360" s="191" t="s">
        <v>1443</v>
      </c>
    </row>
    <row r="361" spans="1:4" s="118" customFormat="1" ht="14.5">
      <c r="A361" s="337">
        <v>357</v>
      </c>
      <c r="B361" s="116" t="s">
        <v>6024</v>
      </c>
      <c r="C361" s="117" t="s">
        <v>684</v>
      </c>
      <c r="D361" s="191" t="s">
        <v>1443</v>
      </c>
    </row>
    <row r="362" spans="1:4" s="118" customFormat="1" ht="14.5">
      <c r="A362" s="337">
        <v>358</v>
      </c>
      <c r="B362" s="116" t="s">
        <v>43696</v>
      </c>
      <c r="C362" s="117" t="s">
        <v>43477</v>
      </c>
      <c r="D362" s="191" t="s">
        <v>1444</v>
      </c>
    </row>
    <row r="363" spans="1:4" s="118" customFormat="1" ht="14.5">
      <c r="A363" s="337">
        <v>359</v>
      </c>
      <c r="B363" s="116" t="s">
        <v>43697</v>
      </c>
      <c r="C363" s="117" t="s">
        <v>689</v>
      </c>
      <c r="D363" s="191" t="s">
        <v>1443</v>
      </c>
    </row>
    <row r="364" spans="1:4" s="118" customFormat="1" ht="14.5">
      <c r="A364" s="337">
        <v>360</v>
      </c>
      <c r="B364" s="116" t="s">
        <v>43698</v>
      </c>
      <c r="C364" s="117" t="s">
        <v>43477</v>
      </c>
      <c r="D364" s="191" t="s">
        <v>1442</v>
      </c>
    </row>
    <row r="365" spans="1:4" s="118" customFormat="1" ht="14.5">
      <c r="A365" s="337">
        <v>361</v>
      </c>
      <c r="B365" s="116" t="s">
        <v>43699</v>
      </c>
      <c r="C365" s="117" t="s">
        <v>689</v>
      </c>
      <c r="D365" s="191" t="s">
        <v>1443</v>
      </c>
    </row>
    <row r="366" spans="1:4" s="118" customFormat="1" ht="14.5">
      <c r="A366" s="337">
        <v>362</v>
      </c>
      <c r="B366" s="116" t="s">
        <v>43700</v>
      </c>
      <c r="C366" s="117" t="s">
        <v>689</v>
      </c>
      <c r="D366" s="191" t="s">
        <v>1443</v>
      </c>
    </row>
    <row r="367" spans="1:4" s="118" customFormat="1" ht="14.5">
      <c r="A367" s="337">
        <v>363</v>
      </c>
      <c r="B367" s="116" t="s">
        <v>5511</v>
      </c>
      <c r="C367" s="117" t="s">
        <v>43477</v>
      </c>
      <c r="D367" s="191" t="s">
        <v>245</v>
      </c>
    </row>
    <row r="368" spans="1:4" s="118" customFormat="1" ht="14.5">
      <c r="A368" s="337">
        <v>364</v>
      </c>
      <c r="B368" s="116" t="s">
        <v>43701</v>
      </c>
      <c r="C368" s="117" t="s">
        <v>43479</v>
      </c>
      <c r="D368" s="191" t="s">
        <v>1442</v>
      </c>
    </row>
    <row r="369" spans="1:4" s="118" customFormat="1" ht="14.5">
      <c r="A369" s="337">
        <v>365</v>
      </c>
      <c r="B369" s="116" t="s">
        <v>6050</v>
      </c>
      <c r="C369" s="117" t="s">
        <v>43479</v>
      </c>
      <c r="D369" s="191" t="s">
        <v>1443</v>
      </c>
    </row>
    <row r="370" spans="1:4" s="118" customFormat="1" ht="14.5">
      <c r="A370" s="337">
        <v>366</v>
      </c>
      <c r="B370" s="116" t="s">
        <v>5471</v>
      </c>
      <c r="C370" s="117" t="s">
        <v>43477</v>
      </c>
      <c r="D370" s="191" t="s">
        <v>239</v>
      </c>
    </row>
    <row r="371" spans="1:4" s="118" customFormat="1" ht="14.5">
      <c r="A371" s="337">
        <v>367</v>
      </c>
      <c r="B371" s="116" t="s">
        <v>43702</v>
      </c>
      <c r="C371" s="117" t="s">
        <v>684</v>
      </c>
      <c r="D371" s="191" t="s">
        <v>1443</v>
      </c>
    </row>
    <row r="372" spans="1:4" s="118" customFormat="1" ht="14.5">
      <c r="A372" s="337">
        <v>368</v>
      </c>
      <c r="B372" s="116" t="s">
        <v>43703</v>
      </c>
      <c r="C372" s="117" t="s">
        <v>43477</v>
      </c>
      <c r="D372" s="191" t="s">
        <v>1443</v>
      </c>
    </row>
    <row r="373" spans="1:4" s="118" customFormat="1" ht="14.5">
      <c r="A373" s="337">
        <v>369</v>
      </c>
      <c r="B373" s="116" t="s">
        <v>43704</v>
      </c>
      <c r="C373" s="117" t="s">
        <v>43479</v>
      </c>
      <c r="D373" s="191" t="s">
        <v>1443</v>
      </c>
    </row>
    <row r="374" spans="1:4" s="118" customFormat="1" ht="14.5">
      <c r="A374" s="337">
        <v>370</v>
      </c>
      <c r="B374" s="116" t="s">
        <v>43705</v>
      </c>
      <c r="C374" s="117" t="s">
        <v>43477</v>
      </c>
      <c r="D374" s="191" t="s">
        <v>256</v>
      </c>
    </row>
    <row r="375" spans="1:4" s="118" customFormat="1" ht="14.5">
      <c r="A375" s="337">
        <v>371</v>
      </c>
      <c r="B375" s="116" t="s">
        <v>5799</v>
      </c>
      <c r="C375" s="117" t="s">
        <v>685</v>
      </c>
      <c r="D375" s="191" t="s">
        <v>1443</v>
      </c>
    </row>
    <row r="376" spans="1:4" s="118" customFormat="1" ht="14.5">
      <c r="A376" s="337">
        <v>372</v>
      </c>
      <c r="B376" s="116" t="s">
        <v>5642</v>
      </c>
      <c r="C376" s="117" t="s">
        <v>687</v>
      </c>
      <c r="D376" s="191" t="s">
        <v>1443</v>
      </c>
    </row>
    <row r="377" spans="1:4" s="118" customFormat="1" ht="14.5">
      <c r="A377" s="337">
        <v>373</v>
      </c>
      <c r="B377" s="116" t="s">
        <v>43706</v>
      </c>
      <c r="C377" s="117" t="s">
        <v>689</v>
      </c>
      <c r="D377" s="191" t="s">
        <v>256</v>
      </c>
    </row>
    <row r="378" spans="1:4" s="118" customFormat="1" ht="14.5">
      <c r="A378" s="337">
        <v>374</v>
      </c>
      <c r="B378" s="116" t="s">
        <v>5812</v>
      </c>
      <c r="C378" s="117" t="s">
        <v>43479</v>
      </c>
      <c r="D378" s="191" t="s">
        <v>1443</v>
      </c>
    </row>
    <row r="379" spans="1:4" s="118" customFormat="1" ht="14.5">
      <c r="A379" s="337">
        <v>375</v>
      </c>
      <c r="B379" s="116" t="s">
        <v>43707</v>
      </c>
      <c r="C379" s="117" t="s">
        <v>43479</v>
      </c>
      <c r="D379" s="191" t="s">
        <v>1443</v>
      </c>
    </row>
    <row r="380" spans="1:4" s="118" customFormat="1" ht="14.5">
      <c r="A380" s="337">
        <v>376</v>
      </c>
      <c r="B380" s="116" t="s">
        <v>43708</v>
      </c>
      <c r="C380" s="117" t="s">
        <v>43479</v>
      </c>
      <c r="D380" s="191" t="s">
        <v>1443</v>
      </c>
    </row>
    <row r="381" spans="1:4" s="118" customFormat="1" ht="14.5">
      <c r="A381" s="337">
        <v>377</v>
      </c>
      <c r="B381" s="116" t="s">
        <v>5525</v>
      </c>
      <c r="C381" s="117" t="s">
        <v>43476</v>
      </c>
      <c r="D381" s="191" t="s">
        <v>256</v>
      </c>
    </row>
    <row r="382" spans="1:4" s="118" customFormat="1" ht="14.5">
      <c r="A382" s="337">
        <v>378</v>
      </c>
      <c r="B382" s="116" t="s">
        <v>6051</v>
      </c>
      <c r="C382" s="117" t="s">
        <v>43476</v>
      </c>
      <c r="D382" s="191" t="s">
        <v>1443</v>
      </c>
    </row>
    <row r="383" spans="1:4" s="118" customFormat="1" ht="14.5">
      <c r="A383" s="337">
        <v>379</v>
      </c>
      <c r="B383" s="116" t="s">
        <v>5657</v>
      </c>
      <c r="C383" s="117" t="s">
        <v>685</v>
      </c>
      <c r="D383" s="191" t="s">
        <v>1442</v>
      </c>
    </row>
    <row r="384" spans="1:4" s="118" customFormat="1" ht="14.5">
      <c r="A384" s="337">
        <v>380</v>
      </c>
      <c r="B384" s="116" t="s">
        <v>43709</v>
      </c>
      <c r="C384" s="117" t="s">
        <v>43476</v>
      </c>
      <c r="D384" s="191" t="s">
        <v>1443</v>
      </c>
    </row>
    <row r="385" spans="1:4" s="118" customFormat="1" ht="14.5">
      <c r="A385" s="337">
        <v>381</v>
      </c>
      <c r="B385" s="116" t="s">
        <v>43710</v>
      </c>
      <c r="C385" s="117" t="s">
        <v>43484</v>
      </c>
      <c r="D385" s="191" t="s">
        <v>245</v>
      </c>
    </row>
    <row r="386" spans="1:4" s="118" customFormat="1" ht="14.5">
      <c r="A386" s="337">
        <v>382</v>
      </c>
      <c r="B386" s="116" t="s">
        <v>43711</v>
      </c>
      <c r="C386" s="117" t="s">
        <v>274</v>
      </c>
      <c r="D386" s="191" t="s">
        <v>1443</v>
      </c>
    </row>
    <row r="387" spans="1:4" s="118" customFormat="1" ht="14.5">
      <c r="A387" s="337">
        <v>383</v>
      </c>
      <c r="B387" s="116" t="s">
        <v>6034</v>
      </c>
      <c r="C387" s="117" t="s">
        <v>43477</v>
      </c>
      <c r="D387" s="191" t="s">
        <v>1443</v>
      </c>
    </row>
    <row r="388" spans="1:4" s="118" customFormat="1" ht="14.5">
      <c r="A388" s="337">
        <v>384</v>
      </c>
      <c r="B388" s="116" t="s">
        <v>43712</v>
      </c>
      <c r="C388" s="117" t="s">
        <v>43479</v>
      </c>
      <c r="D388" s="191" t="s">
        <v>1443</v>
      </c>
    </row>
    <row r="389" spans="1:4" s="118" customFormat="1" ht="14.5">
      <c r="A389" s="337">
        <v>385</v>
      </c>
      <c r="B389" s="116" t="s">
        <v>5523</v>
      </c>
      <c r="C389" s="117" t="s">
        <v>689</v>
      </c>
      <c r="D389" s="191" t="s">
        <v>256</v>
      </c>
    </row>
    <row r="390" spans="1:4" s="118" customFormat="1" ht="14.5">
      <c r="A390" s="337">
        <v>386</v>
      </c>
      <c r="B390" s="116" t="s">
        <v>43713</v>
      </c>
      <c r="C390" s="117" t="s">
        <v>689</v>
      </c>
      <c r="D390" s="191" t="s">
        <v>1443</v>
      </c>
    </row>
    <row r="391" spans="1:4" s="118" customFormat="1" ht="14.5">
      <c r="A391" s="337">
        <v>387</v>
      </c>
      <c r="B391" s="116" t="s">
        <v>43714</v>
      </c>
      <c r="C391" s="117" t="s">
        <v>31</v>
      </c>
      <c r="D391" s="191" t="s">
        <v>1443</v>
      </c>
    </row>
    <row r="392" spans="1:4" s="118" customFormat="1" ht="14.5">
      <c r="A392" s="337">
        <v>388</v>
      </c>
      <c r="B392" s="116" t="s">
        <v>5772</v>
      </c>
      <c r="C392" s="117" t="s">
        <v>687</v>
      </c>
      <c r="D392" s="191" t="s">
        <v>1442</v>
      </c>
    </row>
    <row r="393" spans="1:4" s="118" customFormat="1" ht="14.5">
      <c r="A393" s="337">
        <v>389</v>
      </c>
      <c r="B393" s="116" t="s">
        <v>43715</v>
      </c>
      <c r="C393" s="117" t="s">
        <v>1782</v>
      </c>
      <c r="D393" s="191" t="s">
        <v>1443</v>
      </c>
    </row>
    <row r="394" spans="1:4" s="118" customFormat="1" ht="14.5">
      <c r="A394" s="337">
        <v>390</v>
      </c>
      <c r="B394" s="116" t="s">
        <v>43716</v>
      </c>
      <c r="C394" s="117" t="s">
        <v>685</v>
      </c>
      <c r="D394" s="191" t="s">
        <v>1443</v>
      </c>
    </row>
    <row r="395" spans="1:4" s="118" customFormat="1" ht="14.5">
      <c r="A395" s="337">
        <v>391</v>
      </c>
      <c r="B395" s="116" t="s">
        <v>43717</v>
      </c>
      <c r="C395" s="117" t="s">
        <v>687</v>
      </c>
      <c r="D395" s="191" t="s">
        <v>256</v>
      </c>
    </row>
    <row r="396" spans="1:4" s="118" customFormat="1" ht="14.5">
      <c r="A396" s="337">
        <v>392</v>
      </c>
      <c r="B396" s="116" t="s">
        <v>43718</v>
      </c>
      <c r="C396" s="117" t="s">
        <v>1781</v>
      </c>
      <c r="D396" s="191" t="s">
        <v>1443</v>
      </c>
    </row>
    <row r="397" spans="1:4" s="118" customFormat="1" ht="14.5">
      <c r="A397" s="337">
        <v>393</v>
      </c>
      <c r="B397" s="116" t="s">
        <v>5930</v>
      </c>
      <c r="C397" s="117" t="s">
        <v>685</v>
      </c>
      <c r="D397" s="191" t="s">
        <v>1443</v>
      </c>
    </row>
    <row r="398" spans="1:4" s="118" customFormat="1" ht="14.5">
      <c r="A398" s="337">
        <v>394</v>
      </c>
      <c r="B398" s="116" t="s">
        <v>5677</v>
      </c>
      <c r="C398" s="117" t="s">
        <v>685</v>
      </c>
      <c r="D398" s="191" t="s">
        <v>1442</v>
      </c>
    </row>
    <row r="399" spans="1:4" s="118" customFormat="1" ht="14.5">
      <c r="A399" s="337">
        <v>395</v>
      </c>
      <c r="B399" s="116" t="s">
        <v>5501</v>
      </c>
      <c r="C399" s="117" t="s">
        <v>684</v>
      </c>
      <c r="D399" s="191" t="s">
        <v>1442</v>
      </c>
    </row>
    <row r="400" spans="1:4" s="118" customFormat="1" ht="14.5">
      <c r="A400" s="337">
        <v>396</v>
      </c>
      <c r="B400" s="116" t="s">
        <v>43719</v>
      </c>
      <c r="C400" s="117" t="s">
        <v>684</v>
      </c>
      <c r="D400" s="191" t="s">
        <v>1443</v>
      </c>
    </row>
    <row r="401" spans="1:4" s="118" customFormat="1" ht="14.5">
      <c r="A401" s="337">
        <v>397</v>
      </c>
      <c r="B401" s="116" t="s">
        <v>43720</v>
      </c>
      <c r="C401" s="117" t="s">
        <v>43477</v>
      </c>
      <c r="D401" s="191" t="s">
        <v>1443</v>
      </c>
    </row>
    <row r="402" spans="1:4" s="118" customFormat="1" ht="14.5">
      <c r="A402" s="337">
        <v>398</v>
      </c>
      <c r="B402" s="116" t="s">
        <v>43721</v>
      </c>
      <c r="C402" s="117" t="s">
        <v>31</v>
      </c>
      <c r="D402" s="191" t="s">
        <v>1442</v>
      </c>
    </row>
    <row r="403" spans="1:4" s="118" customFormat="1" ht="14.5">
      <c r="A403" s="337">
        <v>399</v>
      </c>
      <c r="B403" s="116" t="s">
        <v>43722</v>
      </c>
      <c r="C403" s="117" t="s">
        <v>1782</v>
      </c>
      <c r="D403" s="191" t="s">
        <v>1442</v>
      </c>
    </row>
    <row r="404" spans="1:4" s="118" customFormat="1" ht="14.5">
      <c r="A404" s="337">
        <v>400</v>
      </c>
      <c r="B404" s="116" t="s">
        <v>43723</v>
      </c>
      <c r="C404" s="117" t="s">
        <v>43479</v>
      </c>
      <c r="D404" s="191" t="s">
        <v>1442</v>
      </c>
    </row>
    <row r="405" spans="1:4" s="118" customFormat="1" ht="14.5">
      <c r="A405" s="337">
        <v>401</v>
      </c>
      <c r="B405" s="116" t="s">
        <v>43724</v>
      </c>
      <c r="C405" s="117" t="s">
        <v>1782</v>
      </c>
      <c r="D405" s="191" t="s">
        <v>33300</v>
      </c>
    </row>
    <row r="406" spans="1:4" s="118" customFormat="1" ht="14.5">
      <c r="A406" s="337">
        <v>402</v>
      </c>
      <c r="B406" s="116" t="s">
        <v>43725</v>
      </c>
      <c r="C406" s="117" t="s">
        <v>43477</v>
      </c>
      <c r="D406" s="191" t="s">
        <v>554</v>
      </c>
    </row>
    <row r="407" spans="1:4" s="118" customFormat="1" ht="14.5">
      <c r="A407" s="337">
        <v>403</v>
      </c>
      <c r="B407" s="116" t="s">
        <v>5701</v>
      </c>
      <c r="C407" s="117" t="s">
        <v>689</v>
      </c>
      <c r="D407" s="191" t="s">
        <v>1442</v>
      </c>
    </row>
    <row r="408" spans="1:4" s="118" customFormat="1" ht="14.5">
      <c r="A408" s="337">
        <v>404</v>
      </c>
      <c r="B408" s="116" t="s">
        <v>43726</v>
      </c>
      <c r="C408" s="117" t="s">
        <v>43484</v>
      </c>
      <c r="D408" s="191" t="s">
        <v>31087</v>
      </c>
    </row>
    <row r="409" spans="1:4" s="118" customFormat="1" ht="14.5">
      <c r="A409" s="337">
        <v>405</v>
      </c>
      <c r="B409" s="116" t="s">
        <v>5477</v>
      </c>
      <c r="C409" s="117" t="s">
        <v>683</v>
      </c>
      <c r="D409" s="191" t="s">
        <v>239</v>
      </c>
    </row>
    <row r="410" spans="1:4" s="118" customFormat="1" ht="14.5">
      <c r="A410" s="337">
        <v>406</v>
      </c>
      <c r="B410" s="116" t="s">
        <v>6032</v>
      </c>
      <c r="C410" s="117" t="s">
        <v>31</v>
      </c>
      <c r="D410" s="191" t="s">
        <v>1443</v>
      </c>
    </row>
    <row r="411" spans="1:4" s="118" customFormat="1" ht="14.5">
      <c r="A411" s="337">
        <v>407</v>
      </c>
      <c r="B411" s="116" t="s">
        <v>43727</v>
      </c>
      <c r="C411" s="117" t="s">
        <v>49</v>
      </c>
      <c r="D411" s="191" t="s">
        <v>245</v>
      </c>
    </row>
    <row r="412" spans="1:4" s="118" customFormat="1" ht="14.5">
      <c r="A412" s="337">
        <v>408</v>
      </c>
      <c r="B412" s="116" t="s">
        <v>43728</v>
      </c>
      <c r="C412" s="117" t="s">
        <v>43477</v>
      </c>
      <c r="D412" s="191" t="s">
        <v>1444</v>
      </c>
    </row>
    <row r="413" spans="1:4" s="118" customFormat="1" ht="14.5">
      <c r="A413" s="337">
        <v>409</v>
      </c>
      <c r="B413" s="116" t="s">
        <v>5863</v>
      </c>
      <c r="C413" s="117" t="s">
        <v>43477</v>
      </c>
      <c r="D413" s="191" t="s">
        <v>1443</v>
      </c>
    </row>
    <row r="414" spans="1:4" s="118" customFormat="1" ht="14.5">
      <c r="A414" s="337">
        <v>410</v>
      </c>
      <c r="B414" s="116" t="s">
        <v>43729</v>
      </c>
      <c r="C414" s="117" t="s">
        <v>43477</v>
      </c>
      <c r="D414" s="191" t="s">
        <v>1443</v>
      </c>
    </row>
    <row r="415" spans="1:4" s="118" customFormat="1" ht="14.5">
      <c r="A415" s="337">
        <v>411</v>
      </c>
      <c r="B415" s="116" t="s">
        <v>5711</v>
      </c>
      <c r="C415" s="117" t="s">
        <v>43477</v>
      </c>
      <c r="D415" s="191" t="s">
        <v>1442</v>
      </c>
    </row>
    <row r="416" spans="1:4" s="118" customFormat="1" ht="14.5">
      <c r="A416" s="337">
        <v>412</v>
      </c>
      <c r="B416" s="116" t="s">
        <v>43730</v>
      </c>
      <c r="C416" s="117" t="s">
        <v>1782</v>
      </c>
      <c r="D416" s="191" t="s">
        <v>1442</v>
      </c>
    </row>
    <row r="417" spans="1:4" s="118" customFormat="1" ht="14.5">
      <c r="A417" s="337">
        <v>413</v>
      </c>
      <c r="B417" s="116" t="s">
        <v>43731</v>
      </c>
      <c r="C417" s="117" t="s">
        <v>43477</v>
      </c>
      <c r="D417" s="191" t="s">
        <v>31087</v>
      </c>
    </row>
    <row r="418" spans="1:4" s="118" customFormat="1" ht="14.5">
      <c r="A418" s="337">
        <v>414</v>
      </c>
      <c r="B418" s="116" t="s">
        <v>43732</v>
      </c>
      <c r="C418" s="117" t="s">
        <v>43477</v>
      </c>
      <c r="D418" s="191" t="s">
        <v>1443</v>
      </c>
    </row>
    <row r="419" spans="1:4" s="118" customFormat="1" ht="14.5">
      <c r="A419" s="337">
        <v>415</v>
      </c>
      <c r="B419" s="116" t="s">
        <v>43733</v>
      </c>
      <c r="C419" s="117" t="s">
        <v>687</v>
      </c>
      <c r="D419" s="191" t="s">
        <v>1442</v>
      </c>
    </row>
    <row r="420" spans="1:4" s="118" customFormat="1" ht="14.5">
      <c r="A420" s="337">
        <v>416</v>
      </c>
      <c r="B420" s="116" t="s">
        <v>5692</v>
      </c>
      <c r="C420" s="117" t="s">
        <v>686</v>
      </c>
      <c r="D420" s="191" t="s">
        <v>1442</v>
      </c>
    </row>
    <row r="421" spans="1:4" s="118" customFormat="1" ht="14.5">
      <c r="A421" s="337">
        <v>417</v>
      </c>
      <c r="B421" s="116" t="s">
        <v>43734</v>
      </c>
      <c r="C421" s="117" t="s">
        <v>49</v>
      </c>
      <c r="D421" s="191" t="s">
        <v>1443</v>
      </c>
    </row>
    <row r="422" spans="1:4" s="118" customFormat="1" ht="14.5">
      <c r="A422" s="337">
        <v>418</v>
      </c>
      <c r="B422" s="116" t="s">
        <v>43735</v>
      </c>
      <c r="C422" s="117" t="s">
        <v>1781</v>
      </c>
      <c r="D422" s="191" t="s">
        <v>1443</v>
      </c>
    </row>
    <row r="423" spans="1:4" s="118" customFormat="1" ht="14.5">
      <c r="A423" s="337">
        <v>419</v>
      </c>
      <c r="B423" s="116" t="s">
        <v>43736</v>
      </c>
      <c r="C423" s="117" t="s">
        <v>43479</v>
      </c>
      <c r="D423" s="191" t="s">
        <v>1443</v>
      </c>
    </row>
    <row r="424" spans="1:4" s="118" customFormat="1" ht="14.5">
      <c r="A424" s="337">
        <v>420</v>
      </c>
      <c r="B424" s="116" t="s">
        <v>5583</v>
      </c>
      <c r="C424" s="117" t="s">
        <v>43479</v>
      </c>
      <c r="D424" s="191" t="s">
        <v>1444</v>
      </c>
    </row>
    <row r="425" spans="1:4" s="118" customFormat="1" ht="14.5">
      <c r="A425" s="337">
        <v>421</v>
      </c>
      <c r="B425" s="116" t="s">
        <v>43737</v>
      </c>
      <c r="C425" s="117" t="s">
        <v>49</v>
      </c>
      <c r="D425" s="191" t="s">
        <v>1443</v>
      </c>
    </row>
    <row r="426" spans="1:4" s="118" customFormat="1" ht="14.5">
      <c r="A426" s="337">
        <v>422</v>
      </c>
      <c r="B426" s="116" t="s">
        <v>43738</v>
      </c>
      <c r="C426" s="117" t="s">
        <v>685</v>
      </c>
      <c r="D426" s="191" t="s">
        <v>1442</v>
      </c>
    </row>
    <row r="427" spans="1:4" s="118" customFormat="1" ht="14.5">
      <c r="A427" s="337">
        <v>423</v>
      </c>
      <c r="B427" s="116" t="s">
        <v>43739</v>
      </c>
      <c r="C427" s="117" t="s">
        <v>685</v>
      </c>
      <c r="D427" s="191" t="s">
        <v>1443</v>
      </c>
    </row>
    <row r="428" spans="1:4" s="118" customFormat="1" ht="14.5">
      <c r="A428" s="337">
        <v>424</v>
      </c>
      <c r="B428" s="116" t="s">
        <v>5734</v>
      </c>
      <c r="C428" s="117" t="s">
        <v>689</v>
      </c>
      <c r="D428" s="191" t="s">
        <v>1442</v>
      </c>
    </row>
    <row r="429" spans="1:4" s="118" customFormat="1" ht="14.5">
      <c r="A429" s="337">
        <v>425</v>
      </c>
      <c r="B429" s="116" t="s">
        <v>5493</v>
      </c>
      <c r="C429" s="117" t="s">
        <v>1782</v>
      </c>
      <c r="D429" s="191" t="s">
        <v>239</v>
      </c>
    </row>
    <row r="430" spans="1:4" s="118" customFormat="1" ht="14.5">
      <c r="A430" s="337">
        <v>426</v>
      </c>
      <c r="B430" s="116" t="s">
        <v>5939</v>
      </c>
      <c r="C430" s="117" t="s">
        <v>43477</v>
      </c>
      <c r="D430" s="191" t="s">
        <v>1443</v>
      </c>
    </row>
    <row r="431" spans="1:4" s="118" customFormat="1" ht="14.5">
      <c r="A431" s="337">
        <v>427</v>
      </c>
      <c r="B431" s="116" t="s">
        <v>43740</v>
      </c>
      <c r="C431" s="117" t="s">
        <v>1781</v>
      </c>
      <c r="D431" s="191" t="s">
        <v>1443</v>
      </c>
    </row>
    <row r="432" spans="1:4" s="118" customFormat="1" ht="14.5">
      <c r="A432" s="337">
        <v>428</v>
      </c>
      <c r="B432" s="116" t="s">
        <v>43741</v>
      </c>
      <c r="C432" s="117" t="s">
        <v>687</v>
      </c>
      <c r="D432" s="191" t="s">
        <v>1442</v>
      </c>
    </row>
    <row r="433" spans="1:4" s="118" customFormat="1" ht="14.5">
      <c r="A433" s="337">
        <v>429</v>
      </c>
      <c r="B433" s="116" t="s">
        <v>5500</v>
      </c>
      <c r="C433" s="117" t="s">
        <v>31</v>
      </c>
      <c r="D433" s="191" t="s">
        <v>256</v>
      </c>
    </row>
    <row r="434" spans="1:4" s="118" customFormat="1" ht="14.5">
      <c r="A434" s="337">
        <v>430</v>
      </c>
      <c r="B434" s="116" t="s">
        <v>5482</v>
      </c>
      <c r="C434" s="117" t="s">
        <v>43488</v>
      </c>
      <c r="D434" s="191" t="s">
        <v>239</v>
      </c>
    </row>
    <row r="435" spans="1:4" s="118" customFormat="1" ht="14.5">
      <c r="A435" s="337">
        <v>431</v>
      </c>
      <c r="B435" s="116" t="s">
        <v>43742</v>
      </c>
      <c r="C435" s="117" t="s">
        <v>49</v>
      </c>
      <c r="D435" s="191" t="s">
        <v>31087</v>
      </c>
    </row>
    <row r="436" spans="1:4" s="118" customFormat="1" ht="14.5">
      <c r="A436" s="337">
        <v>432</v>
      </c>
      <c r="B436" s="116" t="s">
        <v>43743</v>
      </c>
      <c r="C436" s="117" t="s">
        <v>684</v>
      </c>
      <c r="D436" s="191" t="s">
        <v>1443</v>
      </c>
    </row>
    <row r="437" spans="1:4" s="118" customFormat="1" ht="14.5">
      <c r="A437" s="337">
        <v>433</v>
      </c>
      <c r="B437" s="116" t="s">
        <v>5977</v>
      </c>
      <c r="C437" s="117" t="s">
        <v>687</v>
      </c>
      <c r="D437" s="191" t="s">
        <v>1443</v>
      </c>
    </row>
    <row r="438" spans="1:4" s="118" customFormat="1" ht="14.5">
      <c r="A438" s="337">
        <v>434</v>
      </c>
      <c r="B438" s="116" t="s">
        <v>43744</v>
      </c>
      <c r="C438" s="117" t="s">
        <v>684</v>
      </c>
      <c r="D438" s="191" t="s">
        <v>1443</v>
      </c>
    </row>
    <row r="439" spans="1:4" s="118" customFormat="1" ht="14.5">
      <c r="A439" s="337">
        <v>435</v>
      </c>
      <c r="B439" s="116" t="s">
        <v>43745</v>
      </c>
      <c r="C439" s="117" t="s">
        <v>1781</v>
      </c>
      <c r="D439" s="191" t="s">
        <v>256</v>
      </c>
    </row>
    <row r="440" spans="1:4" s="118" customFormat="1" ht="14.5">
      <c r="A440" s="337">
        <v>436</v>
      </c>
      <c r="B440" s="116" t="s">
        <v>43746</v>
      </c>
      <c r="C440" s="117" t="s">
        <v>1781</v>
      </c>
      <c r="D440" s="191" t="s">
        <v>245</v>
      </c>
    </row>
    <row r="441" spans="1:4" s="118" customFormat="1" ht="14.5">
      <c r="A441" s="337">
        <v>437</v>
      </c>
      <c r="B441" s="116" t="s">
        <v>43747</v>
      </c>
      <c r="C441" s="117" t="s">
        <v>1781</v>
      </c>
      <c r="D441" s="191" t="s">
        <v>1444</v>
      </c>
    </row>
    <row r="442" spans="1:4" s="118" customFormat="1" ht="14.5">
      <c r="A442" s="337">
        <v>438</v>
      </c>
      <c r="B442" s="116" t="s">
        <v>43748</v>
      </c>
      <c r="C442" s="117" t="s">
        <v>43477</v>
      </c>
      <c r="D442" s="191" t="s">
        <v>239</v>
      </c>
    </row>
    <row r="443" spans="1:4" s="118" customFormat="1" ht="14.5">
      <c r="A443" s="337">
        <v>439</v>
      </c>
      <c r="B443" s="116" t="s">
        <v>43749</v>
      </c>
      <c r="C443" s="117" t="s">
        <v>43484</v>
      </c>
      <c r="D443" s="191" t="s">
        <v>1443</v>
      </c>
    </row>
    <row r="444" spans="1:4" s="118" customFormat="1" ht="14.5">
      <c r="A444" s="337">
        <v>440</v>
      </c>
      <c r="B444" s="116" t="s">
        <v>5560</v>
      </c>
      <c r="C444" s="117" t="s">
        <v>43477</v>
      </c>
      <c r="D444" s="191" t="s">
        <v>1442</v>
      </c>
    </row>
    <row r="445" spans="1:4" s="118" customFormat="1" ht="14.5">
      <c r="A445" s="337">
        <v>441</v>
      </c>
      <c r="B445" s="116" t="s">
        <v>5929</v>
      </c>
      <c r="C445" s="117" t="s">
        <v>689</v>
      </c>
      <c r="D445" s="191" t="s">
        <v>1443</v>
      </c>
    </row>
    <row r="446" spans="1:4" s="118" customFormat="1" ht="14.5">
      <c r="A446" s="337">
        <v>442</v>
      </c>
      <c r="B446" s="116" t="s">
        <v>43750</v>
      </c>
      <c r="C446" s="117" t="s">
        <v>43477</v>
      </c>
      <c r="D446" s="191" t="s">
        <v>1443</v>
      </c>
    </row>
    <row r="447" spans="1:4" s="118" customFormat="1" ht="14.5">
      <c r="A447" s="337">
        <v>443</v>
      </c>
      <c r="B447" s="116" t="s">
        <v>43751</v>
      </c>
      <c r="C447" s="117" t="s">
        <v>43477</v>
      </c>
      <c r="D447" s="191" t="s">
        <v>33300</v>
      </c>
    </row>
    <row r="448" spans="1:4" s="118" customFormat="1" ht="14.5">
      <c r="A448" s="337">
        <v>444</v>
      </c>
      <c r="B448" s="116" t="s">
        <v>43752</v>
      </c>
      <c r="C448" s="117" t="s">
        <v>274</v>
      </c>
      <c r="D448" s="191" t="s">
        <v>1443</v>
      </c>
    </row>
    <row r="449" spans="1:4" s="118" customFormat="1" ht="14.5">
      <c r="A449" s="337">
        <v>445</v>
      </c>
      <c r="B449" s="116" t="s">
        <v>5549</v>
      </c>
      <c r="C449" s="117" t="s">
        <v>43477</v>
      </c>
      <c r="D449" s="191" t="s">
        <v>1444</v>
      </c>
    </row>
    <row r="450" spans="1:4" s="118" customFormat="1" ht="14.5">
      <c r="A450" s="337">
        <v>446</v>
      </c>
      <c r="B450" s="116" t="s">
        <v>5998</v>
      </c>
      <c r="C450" s="117" t="s">
        <v>1782</v>
      </c>
      <c r="D450" s="191" t="s">
        <v>1443</v>
      </c>
    </row>
    <row r="451" spans="1:4" s="118" customFormat="1" ht="14.5">
      <c r="A451" s="337">
        <v>447</v>
      </c>
      <c r="B451" s="116" t="s">
        <v>5727</v>
      </c>
      <c r="C451" s="117" t="s">
        <v>31</v>
      </c>
      <c r="D451" s="191" t="s">
        <v>1443</v>
      </c>
    </row>
    <row r="452" spans="1:4" s="118" customFormat="1" ht="14.5">
      <c r="A452" s="337">
        <v>448</v>
      </c>
      <c r="B452" s="116" t="s">
        <v>5833</v>
      </c>
      <c r="C452" s="117" t="s">
        <v>689</v>
      </c>
      <c r="D452" s="191" t="s">
        <v>1443</v>
      </c>
    </row>
    <row r="453" spans="1:4" s="118" customFormat="1" ht="14.5">
      <c r="A453" s="337">
        <v>449</v>
      </c>
      <c r="B453" s="116" t="s">
        <v>43753</v>
      </c>
      <c r="C453" s="117" t="s">
        <v>43488</v>
      </c>
      <c r="D453" s="191" t="s">
        <v>1442</v>
      </c>
    </row>
    <row r="454" spans="1:4" s="118" customFormat="1" ht="14.5">
      <c r="A454" s="337">
        <v>450</v>
      </c>
      <c r="B454" s="116" t="s">
        <v>43754</v>
      </c>
      <c r="C454" s="117" t="s">
        <v>43479</v>
      </c>
      <c r="D454" s="191" t="s">
        <v>33300</v>
      </c>
    </row>
    <row r="455" spans="1:4" s="118" customFormat="1" ht="14.5">
      <c r="A455" s="337">
        <v>451</v>
      </c>
      <c r="B455" s="116" t="s">
        <v>43755</v>
      </c>
      <c r="C455" s="117" t="s">
        <v>43488</v>
      </c>
      <c r="D455" s="191" t="s">
        <v>31087</v>
      </c>
    </row>
    <row r="456" spans="1:4" s="118" customFormat="1" ht="14.5">
      <c r="A456" s="337">
        <v>452</v>
      </c>
      <c r="B456" s="116" t="s">
        <v>5807</v>
      </c>
      <c r="C456" s="117" t="s">
        <v>689</v>
      </c>
      <c r="D456" s="191" t="s">
        <v>1443</v>
      </c>
    </row>
    <row r="457" spans="1:4" s="118" customFormat="1" ht="14.5">
      <c r="A457" s="337">
        <v>453</v>
      </c>
      <c r="B457" s="116" t="s">
        <v>43756</v>
      </c>
      <c r="C457" s="117" t="s">
        <v>1782</v>
      </c>
      <c r="D457" s="191" t="s">
        <v>1443</v>
      </c>
    </row>
    <row r="458" spans="1:4" s="118" customFormat="1" ht="14.5">
      <c r="A458" s="337">
        <v>454</v>
      </c>
      <c r="B458" s="116" t="s">
        <v>43757</v>
      </c>
      <c r="C458" s="117" t="s">
        <v>43477</v>
      </c>
      <c r="D458" s="191" t="s">
        <v>554</v>
      </c>
    </row>
    <row r="459" spans="1:4" s="118" customFormat="1" ht="14.5">
      <c r="A459" s="337">
        <v>455</v>
      </c>
      <c r="B459" s="116" t="s">
        <v>43758</v>
      </c>
      <c r="C459" s="117" t="s">
        <v>688</v>
      </c>
      <c r="D459" s="191" t="s">
        <v>1443</v>
      </c>
    </row>
    <row r="460" spans="1:4" s="118" customFormat="1" ht="14.5">
      <c r="A460" s="337">
        <v>456</v>
      </c>
      <c r="B460" s="116" t="s">
        <v>5557</v>
      </c>
      <c r="C460" s="117" t="s">
        <v>1781</v>
      </c>
      <c r="D460" s="191" t="s">
        <v>1444</v>
      </c>
    </row>
    <row r="461" spans="1:4" s="118" customFormat="1" ht="14.5">
      <c r="A461" s="337">
        <v>457</v>
      </c>
      <c r="B461" s="116" t="s">
        <v>6014</v>
      </c>
      <c r="C461" s="117" t="s">
        <v>687</v>
      </c>
      <c r="D461" s="191" t="s">
        <v>1443</v>
      </c>
    </row>
    <row r="462" spans="1:4" s="118" customFormat="1" ht="14.5">
      <c r="A462" s="337">
        <v>458</v>
      </c>
      <c r="B462" s="116" t="s">
        <v>5903</v>
      </c>
      <c r="C462" s="117" t="s">
        <v>687</v>
      </c>
      <c r="D462" s="191" t="s">
        <v>1443</v>
      </c>
    </row>
    <row r="463" spans="1:4" s="118" customFormat="1" ht="14.5">
      <c r="A463" s="337">
        <v>459</v>
      </c>
      <c r="B463" s="116" t="s">
        <v>43759</v>
      </c>
      <c r="C463" s="117" t="s">
        <v>43479</v>
      </c>
      <c r="D463" s="191" t="s">
        <v>31087</v>
      </c>
    </row>
    <row r="464" spans="1:4" s="118" customFormat="1" ht="14.5">
      <c r="A464" s="337">
        <v>460</v>
      </c>
      <c r="B464" s="116" t="s">
        <v>5738</v>
      </c>
      <c r="C464" s="117" t="s">
        <v>689</v>
      </c>
      <c r="D464" s="191" t="s">
        <v>1443</v>
      </c>
    </row>
    <row r="465" spans="1:4" s="118" customFormat="1" ht="14.5">
      <c r="A465" s="337">
        <v>461</v>
      </c>
      <c r="B465" s="116" t="s">
        <v>43760</v>
      </c>
      <c r="C465" s="117" t="s">
        <v>1781</v>
      </c>
      <c r="D465" s="191" t="s">
        <v>1443</v>
      </c>
    </row>
    <row r="466" spans="1:4" s="118" customFormat="1" ht="14.5">
      <c r="A466" s="337">
        <v>462</v>
      </c>
      <c r="B466" s="116" t="s">
        <v>5721</v>
      </c>
      <c r="C466" s="117" t="s">
        <v>687</v>
      </c>
      <c r="D466" s="191" t="s">
        <v>1442</v>
      </c>
    </row>
    <row r="467" spans="1:4" s="118" customFormat="1" ht="14.5">
      <c r="A467" s="337">
        <v>463</v>
      </c>
      <c r="B467" s="116" t="s">
        <v>43761</v>
      </c>
      <c r="C467" s="117" t="s">
        <v>689</v>
      </c>
      <c r="D467" s="191" t="s">
        <v>1443</v>
      </c>
    </row>
    <row r="468" spans="1:4" s="118" customFormat="1" ht="14.5">
      <c r="A468" s="337">
        <v>464</v>
      </c>
      <c r="B468" s="116" t="s">
        <v>5946</v>
      </c>
      <c r="C468" s="117" t="s">
        <v>1781</v>
      </c>
      <c r="D468" s="191" t="s">
        <v>1443</v>
      </c>
    </row>
    <row r="469" spans="1:4" s="118" customFormat="1" ht="14.5">
      <c r="A469" s="337">
        <v>465</v>
      </c>
      <c r="B469" s="116" t="s">
        <v>43762</v>
      </c>
      <c r="C469" s="117" t="s">
        <v>689</v>
      </c>
      <c r="D469" s="191" t="s">
        <v>1444</v>
      </c>
    </row>
    <row r="470" spans="1:4" s="118" customFormat="1" ht="14.5">
      <c r="A470" s="337">
        <v>466</v>
      </c>
      <c r="B470" s="116" t="s">
        <v>5562</v>
      </c>
      <c r="C470" s="117" t="s">
        <v>43476</v>
      </c>
      <c r="D470" s="191" t="s">
        <v>1444</v>
      </c>
    </row>
    <row r="471" spans="1:4" s="118" customFormat="1" ht="14.5">
      <c r="A471" s="337">
        <v>467</v>
      </c>
      <c r="B471" s="116" t="s">
        <v>5920</v>
      </c>
      <c r="C471" s="117" t="s">
        <v>1781</v>
      </c>
      <c r="D471" s="191" t="s">
        <v>1443</v>
      </c>
    </row>
    <row r="472" spans="1:4" s="118" customFormat="1" ht="14.5">
      <c r="A472" s="337">
        <v>468</v>
      </c>
      <c r="B472" s="116" t="s">
        <v>5870</v>
      </c>
      <c r="C472" s="117" t="s">
        <v>1781</v>
      </c>
      <c r="D472" s="191" t="s">
        <v>1443</v>
      </c>
    </row>
    <row r="473" spans="1:4" s="118" customFormat="1" ht="14.5">
      <c r="A473" s="337">
        <v>469</v>
      </c>
      <c r="B473" s="116" t="s">
        <v>6028</v>
      </c>
      <c r="C473" s="117" t="s">
        <v>1781</v>
      </c>
      <c r="D473" s="191" t="s">
        <v>1443</v>
      </c>
    </row>
    <row r="474" spans="1:4" s="118" customFormat="1" ht="14.5">
      <c r="A474" s="337">
        <v>470</v>
      </c>
      <c r="B474" s="116" t="s">
        <v>43763</v>
      </c>
      <c r="C474" s="117" t="s">
        <v>686</v>
      </c>
      <c r="D474" s="191" t="s">
        <v>1443</v>
      </c>
    </row>
    <row r="475" spans="1:4" s="118" customFormat="1" ht="14.5">
      <c r="A475" s="337">
        <v>471</v>
      </c>
      <c r="B475" s="116" t="s">
        <v>43764</v>
      </c>
      <c r="C475" s="117" t="s">
        <v>688</v>
      </c>
      <c r="D475" s="191" t="s">
        <v>1442</v>
      </c>
    </row>
    <row r="476" spans="1:4" s="118" customFormat="1" ht="14.5">
      <c r="A476" s="337">
        <v>472</v>
      </c>
      <c r="B476" s="116" t="s">
        <v>5773</v>
      </c>
      <c r="C476" s="117" t="s">
        <v>43476</v>
      </c>
      <c r="D476" s="191" t="s">
        <v>1442</v>
      </c>
    </row>
    <row r="477" spans="1:4" s="118" customFormat="1" ht="14.5">
      <c r="A477" s="337">
        <v>473</v>
      </c>
      <c r="B477" s="116" t="s">
        <v>43765</v>
      </c>
      <c r="C477" s="117" t="s">
        <v>688</v>
      </c>
      <c r="D477" s="191" t="s">
        <v>1443</v>
      </c>
    </row>
    <row r="478" spans="1:4" s="118" customFormat="1" ht="14.5">
      <c r="A478" s="337">
        <v>474</v>
      </c>
      <c r="B478" s="116" t="s">
        <v>43766</v>
      </c>
      <c r="C478" s="117" t="s">
        <v>687</v>
      </c>
      <c r="D478" s="191" t="s">
        <v>1443</v>
      </c>
    </row>
    <row r="479" spans="1:4" s="118" customFormat="1" ht="14.5">
      <c r="A479" s="337">
        <v>475</v>
      </c>
      <c r="B479" s="116" t="s">
        <v>43767</v>
      </c>
      <c r="C479" s="117" t="s">
        <v>1781</v>
      </c>
      <c r="D479" s="191" t="s">
        <v>256</v>
      </c>
    </row>
    <row r="480" spans="1:4" s="118" customFormat="1" ht="14.5">
      <c r="A480" s="337">
        <v>476</v>
      </c>
      <c r="B480" s="116" t="s">
        <v>43768</v>
      </c>
      <c r="C480" s="117" t="s">
        <v>31</v>
      </c>
      <c r="D480" s="191" t="s">
        <v>1442</v>
      </c>
    </row>
    <row r="481" spans="1:4" s="118" customFormat="1" ht="14.5">
      <c r="A481" s="337">
        <v>477</v>
      </c>
      <c r="B481" s="116" t="s">
        <v>5897</v>
      </c>
      <c r="C481" s="117" t="s">
        <v>688</v>
      </c>
      <c r="D481" s="191" t="s">
        <v>1443</v>
      </c>
    </row>
    <row r="482" spans="1:4" s="118" customFormat="1" ht="14.5">
      <c r="A482" s="337">
        <v>478</v>
      </c>
      <c r="B482" s="116" t="s">
        <v>5736</v>
      </c>
      <c r="C482" s="117" t="s">
        <v>688</v>
      </c>
      <c r="D482" s="191" t="s">
        <v>1443</v>
      </c>
    </row>
    <row r="483" spans="1:4" s="118" customFormat="1" ht="14.5">
      <c r="A483" s="337">
        <v>479</v>
      </c>
      <c r="B483" s="116" t="s">
        <v>43769</v>
      </c>
      <c r="C483" s="117" t="s">
        <v>43488</v>
      </c>
      <c r="D483" s="191" t="s">
        <v>239</v>
      </c>
    </row>
    <row r="484" spans="1:4" s="118" customFormat="1" ht="14.5">
      <c r="A484" s="337">
        <v>480</v>
      </c>
      <c r="B484" s="116" t="s">
        <v>43770</v>
      </c>
      <c r="C484" s="117" t="s">
        <v>49</v>
      </c>
      <c r="D484" s="191" t="s">
        <v>1443</v>
      </c>
    </row>
    <row r="485" spans="1:4" s="118" customFormat="1" ht="14.5">
      <c r="A485" s="337">
        <v>481</v>
      </c>
      <c r="B485" s="116" t="s">
        <v>43771</v>
      </c>
      <c r="C485" s="117" t="s">
        <v>274</v>
      </c>
      <c r="D485" s="191" t="s">
        <v>256</v>
      </c>
    </row>
    <row r="486" spans="1:4" s="118" customFormat="1" ht="14.5">
      <c r="A486" s="337">
        <v>482</v>
      </c>
      <c r="B486" s="116" t="s">
        <v>43772</v>
      </c>
      <c r="C486" s="117" t="s">
        <v>689</v>
      </c>
      <c r="D486" s="191" t="s">
        <v>1443</v>
      </c>
    </row>
    <row r="487" spans="1:4" s="118" customFormat="1" ht="14.5">
      <c r="A487" s="337">
        <v>483</v>
      </c>
      <c r="B487" s="116" t="s">
        <v>5731</v>
      </c>
      <c r="C487" s="117" t="s">
        <v>43477</v>
      </c>
      <c r="D487" s="191" t="s">
        <v>1442</v>
      </c>
    </row>
    <row r="488" spans="1:4" s="118" customFormat="1" ht="14.5">
      <c r="A488" s="337">
        <v>484</v>
      </c>
      <c r="B488" s="116" t="s">
        <v>43773</v>
      </c>
      <c r="C488" s="117" t="s">
        <v>274</v>
      </c>
      <c r="D488" s="191" t="s">
        <v>1443</v>
      </c>
    </row>
    <row r="489" spans="1:4" s="118" customFormat="1" ht="14.5">
      <c r="A489" s="337">
        <v>485</v>
      </c>
      <c r="B489" s="116" t="s">
        <v>43774</v>
      </c>
      <c r="C489" s="117" t="s">
        <v>274</v>
      </c>
      <c r="D489" s="191" t="s">
        <v>1443</v>
      </c>
    </row>
    <row r="490" spans="1:4" s="118" customFormat="1" ht="14.5">
      <c r="A490" s="337">
        <v>486</v>
      </c>
      <c r="B490" s="116" t="s">
        <v>5771</v>
      </c>
      <c r="C490" s="117" t="s">
        <v>43477</v>
      </c>
      <c r="D490" s="191" t="s">
        <v>1442</v>
      </c>
    </row>
    <row r="491" spans="1:4" s="118" customFormat="1" ht="14.5">
      <c r="A491" s="337">
        <v>487</v>
      </c>
      <c r="B491" s="116" t="s">
        <v>43775</v>
      </c>
      <c r="C491" s="117" t="s">
        <v>49</v>
      </c>
      <c r="D491" s="191" t="s">
        <v>245</v>
      </c>
    </row>
    <row r="492" spans="1:4" s="118" customFormat="1" ht="14.5">
      <c r="A492" s="337">
        <v>488</v>
      </c>
      <c r="B492" s="116" t="s">
        <v>43776</v>
      </c>
      <c r="C492" s="117" t="s">
        <v>689</v>
      </c>
      <c r="D492" s="191" t="s">
        <v>256</v>
      </c>
    </row>
    <row r="493" spans="1:4" s="118" customFormat="1" ht="14.5">
      <c r="A493" s="337">
        <v>489</v>
      </c>
      <c r="B493" s="116" t="s">
        <v>5754</v>
      </c>
      <c r="C493" s="117" t="s">
        <v>689</v>
      </c>
      <c r="D493" s="191" t="s">
        <v>1443</v>
      </c>
    </row>
    <row r="494" spans="1:4" s="118" customFormat="1" ht="14.5">
      <c r="A494" s="337">
        <v>490</v>
      </c>
      <c r="B494" s="116" t="s">
        <v>43777</v>
      </c>
      <c r="C494" s="117" t="s">
        <v>689</v>
      </c>
      <c r="D494" s="191" t="s">
        <v>1442</v>
      </c>
    </row>
    <row r="495" spans="1:4" s="118" customFormat="1" ht="14.5">
      <c r="A495" s="337">
        <v>491</v>
      </c>
      <c r="B495" s="116" t="s">
        <v>43778</v>
      </c>
      <c r="C495" s="117" t="s">
        <v>31</v>
      </c>
      <c r="D495" s="191" t="s">
        <v>256</v>
      </c>
    </row>
    <row r="496" spans="1:4" s="118" customFormat="1" ht="14.5">
      <c r="A496" s="337">
        <v>492</v>
      </c>
      <c r="B496" s="116" t="s">
        <v>5627</v>
      </c>
      <c r="C496" s="117" t="s">
        <v>689</v>
      </c>
      <c r="D496" s="191" t="s">
        <v>1442</v>
      </c>
    </row>
    <row r="497" spans="1:4" s="118" customFormat="1" ht="14.5">
      <c r="A497" s="337">
        <v>493</v>
      </c>
      <c r="B497" s="116" t="s">
        <v>43779</v>
      </c>
      <c r="C497" s="117" t="s">
        <v>687</v>
      </c>
      <c r="D497" s="191" t="s">
        <v>31087</v>
      </c>
    </row>
    <row r="498" spans="1:4" s="118" customFormat="1" ht="14.5">
      <c r="A498" s="337">
        <v>494</v>
      </c>
      <c r="B498" s="116" t="s">
        <v>5782</v>
      </c>
      <c r="C498" s="117" t="s">
        <v>687</v>
      </c>
      <c r="D498" s="191" t="s">
        <v>1443</v>
      </c>
    </row>
    <row r="499" spans="1:4" s="118" customFormat="1" ht="14.5">
      <c r="A499" s="337">
        <v>495</v>
      </c>
      <c r="B499" s="116" t="s">
        <v>43780</v>
      </c>
      <c r="C499" s="117" t="s">
        <v>687</v>
      </c>
      <c r="D499" s="191" t="s">
        <v>1443</v>
      </c>
    </row>
    <row r="500" spans="1:4" s="118" customFormat="1" ht="14.5">
      <c r="A500" s="337">
        <v>496</v>
      </c>
      <c r="B500" s="116" t="s">
        <v>5831</v>
      </c>
      <c r="C500" s="117" t="s">
        <v>687</v>
      </c>
      <c r="D500" s="191" t="s">
        <v>1443</v>
      </c>
    </row>
    <row r="501" spans="1:4" s="118" customFormat="1" ht="14.5">
      <c r="A501" s="337">
        <v>497</v>
      </c>
      <c r="B501" s="116" t="s">
        <v>43781</v>
      </c>
      <c r="C501" s="117" t="s">
        <v>43484</v>
      </c>
      <c r="D501" s="191" t="s">
        <v>33300</v>
      </c>
    </row>
    <row r="502" spans="1:4" s="118" customFormat="1" ht="14.5">
      <c r="A502" s="337">
        <v>498</v>
      </c>
      <c r="B502" s="116" t="s">
        <v>43782</v>
      </c>
      <c r="C502" s="117" t="s">
        <v>43484</v>
      </c>
      <c r="D502" s="191" t="s">
        <v>1443</v>
      </c>
    </row>
    <row r="503" spans="1:4" s="118" customFormat="1" ht="14.5">
      <c r="A503" s="337">
        <v>499</v>
      </c>
      <c r="B503" s="116" t="s">
        <v>43783</v>
      </c>
      <c r="C503" s="117" t="s">
        <v>687</v>
      </c>
      <c r="D503" s="191" t="s">
        <v>554</v>
      </c>
    </row>
    <row r="504" spans="1:4" s="118" customFormat="1" ht="14.5">
      <c r="A504" s="337">
        <v>500</v>
      </c>
      <c r="B504" s="116" t="s">
        <v>43784</v>
      </c>
      <c r="C504" s="117" t="s">
        <v>43477</v>
      </c>
      <c r="D504" s="191" t="s">
        <v>1443</v>
      </c>
    </row>
    <row r="505" spans="1:4" s="118" customFormat="1" ht="14.5">
      <c r="A505" s="337">
        <v>501</v>
      </c>
      <c r="B505" s="116" t="s">
        <v>43785</v>
      </c>
      <c r="C505" s="117" t="s">
        <v>687</v>
      </c>
      <c r="D505" s="191" t="s">
        <v>1443</v>
      </c>
    </row>
    <row r="506" spans="1:4" s="118" customFormat="1" ht="14.5">
      <c r="A506" s="337">
        <v>502</v>
      </c>
      <c r="B506" s="116" t="s">
        <v>43786</v>
      </c>
      <c r="C506" s="117" t="s">
        <v>1782</v>
      </c>
      <c r="D506" s="191" t="s">
        <v>1444</v>
      </c>
    </row>
    <row r="507" spans="1:4" s="118" customFormat="1" ht="14.5">
      <c r="A507" s="337">
        <v>503</v>
      </c>
      <c r="B507" s="116" t="s">
        <v>5827</v>
      </c>
      <c r="C507" s="117" t="s">
        <v>1782</v>
      </c>
      <c r="D507" s="191" t="s">
        <v>1443</v>
      </c>
    </row>
    <row r="508" spans="1:4" s="118" customFormat="1" ht="14.5">
      <c r="A508" s="337">
        <v>504</v>
      </c>
      <c r="B508" s="116" t="s">
        <v>43787</v>
      </c>
      <c r="C508" s="117" t="s">
        <v>43477</v>
      </c>
      <c r="D508" s="191" t="s">
        <v>239</v>
      </c>
    </row>
    <row r="509" spans="1:4" s="118" customFormat="1" ht="14.5">
      <c r="A509" s="337">
        <v>505</v>
      </c>
      <c r="B509" s="116" t="s">
        <v>43788</v>
      </c>
      <c r="C509" s="117" t="s">
        <v>1782</v>
      </c>
      <c r="D509" s="191" t="s">
        <v>1444</v>
      </c>
    </row>
    <row r="510" spans="1:4" s="118" customFormat="1" ht="14.5">
      <c r="A510" s="337">
        <v>506</v>
      </c>
      <c r="B510" s="116" t="s">
        <v>43789</v>
      </c>
      <c r="C510" s="117" t="s">
        <v>1782</v>
      </c>
      <c r="D510" s="191" t="s">
        <v>256</v>
      </c>
    </row>
    <row r="511" spans="1:4" s="118" customFormat="1" ht="14.5">
      <c r="A511" s="337">
        <v>507</v>
      </c>
      <c r="B511" s="116" t="s">
        <v>43790</v>
      </c>
      <c r="C511" s="117" t="s">
        <v>1781</v>
      </c>
      <c r="D511" s="191" t="s">
        <v>31087</v>
      </c>
    </row>
    <row r="512" spans="1:4" s="118" customFormat="1" ht="14.5">
      <c r="A512" s="337">
        <v>508</v>
      </c>
      <c r="B512" s="116" t="s">
        <v>6011</v>
      </c>
      <c r="C512" s="117" t="s">
        <v>686</v>
      </c>
      <c r="D512" s="191" t="s">
        <v>1443</v>
      </c>
    </row>
    <row r="513" spans="1:4" s="118" customFormat="1" ht="14.5">
      <c r="A513" s="337">
        <v>509</v>
      </c>
      <c r="B513" s="116" t="s">
        <v>5788</v>
      </c>
      <c r="C513" s="117" t="s">
        <v>686</v>
      </c>
      <c r="D513" s="191" t="s">
        <v>1443</v>
      </c>
    </row>
    <row r="514" spans="1:4" s="118" customFormat="1" ht="14.5">
      <c r="A514" s="337">
        <v>510</v>
      </c>
      <c r="B514" s="116" t="s">
        <v>43791</v>
      </c>
      <c r="C514" s="117" t="s">
        <v>686</v>
      </c>
      <c r="D514" s="191" t="s">
        <v>1442</v>
      </c>
    </row>
    <row r="515" spans="1:4" s="118" customFormat="1" ht="14.5">
      <c r="A515" s="337">
        <v>511</v>
      </c>
      <c r="B515" s="116" t="s">
        <v>43792</v>
      </c>
      <c r="C515" s="117" t="s">
        <v>684</v>
      </c>
      <c r="D515" s="191" t="s">
        <v>1444</v>
      </c>
    </row>
    <row r="516" spans="1:4" s="118" customFormat="1" ht="14.5">
      <c r="A516" s="337">
        <v>512</v>
      </c>
      <c r="B516" s="116" t="s">
        <v>5624</v>
      </c>
      <c r="C516" s="117" t="s">
        <v>1781</v>
      </c>
      <c r="D516" s="191" t="s">
        <v>1443</v>
      </c>
    </row>
    <row r="517" spans="1:4" s="118" customFormat="1" ht="14.5">
      <c r="A517" s="337">
        <v>513</v>
      </c>
      <c r="B517" s="116" t="s">
        <v>5666</v>
      </c>
      <c r="C517" s="117" t="s">
        <v>686</v>
      </c>
      <c r="D517" s="191" t="s">
        <v>1442</v>
      </c>
    </row>
    <row r="518" spans="1:4" s="118" customFormat="1" ht="14.5">
      <c r="A518" s="337">
        <v>514</v>
      </c>
      <c r="B518" s="116" t="s">
        <v>2637</v>
      </c>
      <c r="C518" s="117" t="s">
        <v>1781</v>
      </c>
      <c r="D518" s="191" t="s">
        <v>1442</v>
      </c>
    </row>
    <row r="519" spans="1:4" s="118" customFormat="1" ht="14.5">
      <c r="A519" s="337">
        <v>515</v>
      </c>
      <c r="B519" s="116" t="s">
        <v>43793</v>
      </c>
      <c r="C519" s="117" t="s">
        <v>1781</v>
      </c>
      <c r="D519" s="191" t="s">
        <v>33300</v>
      </c>
    </row>
    <row r="520" spans="1:4" s="118" customFormat="1" ht="14.5">
      <c r="A520" s="337">
        <v>516</v>
      </c>
      <c r="B520" s="116" t="s">
        <v>5546</v>
      </c>
      <c r="C520" s="117" t="s">
        <v>683</v>
      </c>
      <c r="D520" s="191" t="s">
        <v>1443</v>
      </c>
    </row>
    <row r="521" spans="1:4" s="118" customFormat="1" ht="14.5">
      <c r="A521" s="337">
        <v>517</v>
      </c>
      <c r="B521" s="116" t="s">
        <v>43794</v>
      </c>
      <c r="C521" s="117" t="s">
        <v>686</v>
      </c>
      <c r="D521" s="191" t="s">
        <v>1442</v>
      </c>
    </row>
    <row r="522" spans="1:4" s="118" customFormat="1" ht="14.5">
      <c r="A522" s="337">
        <v>518</v>
      </c>
      <c r="B522" s="116" t="s">
        <v>43795</v>
      </c>
      <c r="C522" s="117" t="s">
        <v>1781</v>
      </c>
      <c r="D522" s="191" t="s">
        <v>1442</v>
      </c>
    </row>
    <row r="523" spans="1:4" s="118" customFormat="1" ht="14.5">
      <c r="A523" s="337">
        <v>519</v>
      </c>
      <c r="B523" s="116" t="s">
        <v>2596</v>
      </c>
      <c r="C523" s="117" t="s">
        <v>686</v>
      </c>
      <c r="D523" s="191" t="s">
        <v>1442</v>
      </c>
    </row>
    <row r="524" spans="1:4" s="118" customFormat="1" ht="14.5">
      <c r="A524" s="337">
        <v>520</v>
      </c>
      <c r="B524" s="116" t="s">
        <v>43796</v>
      </c>
      <c r="C524" s="117" t="s">
        <v>1781</v>
      </c>
      <c r="D524" s="191" t="s">
        <v>1443</v>
      </c>
    </row>
    <row r="525" spans="1:4" s="118" customFormat="1" ht="14.5">
      <c r="A525" s="337">
        <v>521</v>
      </c>
      <c r="B525" s="116" t="s">
        <v>43797</v>
      </c>
      <c r="C525" s="117" t="s">
        <v>1781</v>
      </c>
      <c r="D525" s="191" t="s">
        <v>1442</v>
      </c>
    </row>
    <row r="526" spans="1:4" s="118" customFormat="1" ht="14.5">
      <c r="A526" s="337">
        <v>522</v>
      </c>
      <c r="B526" s="116" t="s">
        <v>5777</v>
      </c>
      <c r="C526" s="117" t="s">
        <v>1781</v>
      </c>
      <c r="D526" s="191" t="s">
        <v>1442</v>
      </c>
    </row>
    <row r="527" spans="1:4" s="118" customFormat="1" ht="14.5">
      <c r="A527" s="337">
        <v>523</v>
      </c>
      <c r="B527" s="116" t="s">
        <v>5755</v>
      </c>
      <c r="C527" s="117" t="s">
        <v>43479</v>
      </c>
      <c r="D527" s="191" t="s">
        <v>1442</v>
      </c>
    </row>
    <row r="528" spans="1:4" s="118" customFormat="1" ht="14.5">
      <c r="A528" s="337">
        <v>524</v>
      </c>
      <c r="B528" s="116" t="s">
        <v>43798</v>
      </c>
      <c r="C528" s="117" t="s">
        <v>686</v>
      </c>
      <c r="D528" s="191" t="s">
        <v>31087</v>
      </c>
    </row>
    <row r="529" spans="1:4" s="118" customFormat="1" ht="14.5">
      <c r="A529" s="337">
        <v>525</v>
      </c>
      <c r="B529" s="116" t="s">
        <v>5674</v>
      </c>
      <c r="C529" s="117" t="s">
        <v>1781</v>
      </c>
      <c r="D529" s="191" t="s">
        <v>1442</v>
      </c>
    </row>
    <row r="530" spans="1:4" s="118" customFormat="1" ht="14.5">
      <c r="A530" s="337">
        <v>526</v>
      </c>
      <c r="B530" s="116" t="s">
        <v>5796</v>
      </c>
      <c r="C530" s="117" t="s">
        <v>1781</v>
      </c>
      <c r="D530" s="191" t="s">
        <v>1443</v>
      </c>
    </row>
    <row r="531" spans="1:4" s="118" customFormat="1" ht="14.5">
      <c r="A531" s="337">
        <v>527</v>
      </c>
      <c r="B531" s="116" t="s">
        <v>5497</v>
      </c>
      <c r="C531" s="117" t="s">
        <v>1781</v>
      </c>
      <c r="D531" s="191" t="s">
        <v>245</v>
      </c>
    </row>
    <row r="532" spans="1:4" s="118" customFormat="1" ht="14.5">
      <c r="A532" s="337">
        <v>528</v>
      </c>
      <c r="B532" s="116" t="s">
        <v>43799</v>
      </c>
      <c r="C532" s="117" t="s">
        <v>43479</v>
      </c>
      <c r="D532" s="191" t="s">
        <v>256</v>
      </c>
    </row>
    <row r="533" spans="1:4" s="118" customFormat="1" ht="14.5">
      <c r="A533" s="337">
        <v>529</v>
      </c>
      <c r="B533" s="116" t="s">
        <v>5712</v>
      </c>
      <c r="C533" s="117" t="s">
        <v>1781</v>
      </c>
      <c r="D533" s="191" t="s">
        <v>1442</v>
      </c>
    </row>
    <row r="534" spans="1:4" s="118" customFormat="1" ht="14.5">
      <c r="A534" s="337">
        <v>530</v>
      </c>
      <c r="B534" s="116" t="s">
        <v>43800</v>
      </c>
      <c r="C534" s="117" t="s">
        <v>43479</v>
      </c>
      <c r="D534" s="191" t="s">
        <v>1444</v>
      </c>
    </row>
    <row r="535" spans="1:4" s="118" customFormat="1" ht="14.5">
      <c r="A535" s="337">
        <v>531</v>
      </c>
      <c r="B535" s="116" t="s">
        <v>43801</v>
      </c>
      <c r="C535" s="117" t="s">
        <v>43479</v>
      </c>
      <c r="D535" s="191" t="s">
        <v>1443</v>
      </c>
    </row>
    <row r="536" spans="1:4" s="118" customFormat="1" ht="14.5">
      <c r="A536" s="337">
        <v>532</v>
      </c>
      <c r="B536" s="116" t="s">
        <v>43802</v>
      </c>
      <c r="C536" s="117" t="s">
        <v>43479</v>
      </c>
      <c r="D536" s="191" t="s">
        <v>1444</v>
      </c>
    </row>
    <row r="537" spans="1:4" s="118" customFormat="1" ht="14.5">
      <c r="A537" s="337">
        <v>533</v>
      </c>
      <c r="B537" s="116" t="s">
        <v>43803</v>
      </c>
      <c r="C537" s="117" t="s">
        <v>43479</v>
      </c>
      <c r="D537" s="191" t="s">
        <v>1443</v>
      </c>
    </row>
    <row r="538" spans="1:4" s="118" customFormat="1" ht="14.5">
      <c r="A538" s="337">
        <v>534</v>
      </c>
      <c r="B538" s="116" t="s">
        <v>5746</v>
      </c>
      <c r="C538" s="117" t="s">
        <v>43479</v>
      </c>
      <c r="D538" s="191" t="s">
        <v>1442</v>
      </c>
    </row>
    <row r="539" spans="1:4" s="118" customFormat="1" ht="14.5">
      <c r="A539" s="337">
        <v>535</v>
      </c>
      <c r="B539" s="116" t="s">
        <v>43804</v>
      </c>
      <c r="C539" s="117" t="s">
        <v>688</v>
      </c>
      <c r="D539" s="191" t="s">
        <v>1443</v>
      </c>
    </row>
    <row r="540" spans="1:4" s="118" customFormat="1" ht="14.5">
      <c r="A540" s="337">
        <v>536</v>
      </c>
      <c r="B540" s="116" t="s">
        <v>5545</v>
      </c>
      <c r="C540" s="117" t="s">
        <v>687</v>
      </c>
      <c r="D540" s="191" t="s">
        <v>1444</v>
      </c>
    </row>
    <row r="541" spans="1:4" s="118" customFormat="1" ht="14.5">
      <c r="A541" s="337">
        <v>537</v>
      </c>
      <c r="B541" s="116" t="s">
        <v>43805</v>
      </c>
      <c r="C541" s="117" t="s">
        <v>685</v>
      </c>
      <c r="D541" s="191" t="s">
        <v>1443</v>
      </c>
    </row>
    <row r="542" spans="1:4" s="118" customFormat="1" ht="14.5">
      <c r="A542" s="337">
        <v>538</v>
      </c>
      <c r="B542" s="116" t="s">
        <v>5961</v>
      </c>
      <c r="C542" s="117" t="s">
        <v>43479</v>
      </c>
      <c r="D542" s="191" t="s">
        <v>1443</v>
      </c>
    </row>
    <row r="543" spans="1:4" s="118" customFormat="1" ht="14.5">
      <c r="A543" s="337">
        <v>539</v>
      </c>
      <c r="B543" s="116" t="s">
        <v>43806</v>
      </c>
      <c r="C543" s="117" t="s">
        <v>685</v>
      </c>
      <c r="D543" s="191" t="s">
        <v>1443</v>
      </c>
    </row>
    <row r="544" spans="1:4" s="118" customFormat="1" ht="14.5">
      <c r="A544" s="337">
        <v>540</v>
      </c>
      <c r="B544" s="116" t="s">
        <v>5953</v>
      </c>
      <c r="C544" s="117" t="s">
        <v>685</v>
      </c>
      <c r="D544" s="191" t="s">
        <v>1443</v>
      </c>
    </row>
    <row r="545" spans="1:4" s="118" customFormat="1" ht="14.5">
      <c r="A545" s="337">
        <v>541</v>
      </c>
      <c r="B545" s="116" t="s">
        <v>43807</v>
      </c>
      <c r="C545" s="117" t="s">
        <v>688</v>
      </c>
      <c r="D545" s="191" t="s">
        <v>1442</v>
      </c>
    </row>
    <row r="546" spans="1:4" s="118" customFormat="1" ht="14.5">
      <c r="A546" s="337">
        <v>542</v>
      </c>
      <c r="B546" s="116" t="s">
        <v>43808</v>
      </c>
      <c r="C546" s="117" t="s">
        <v>274</v>
      </c>
      <c r="D546" s="191" t="s">
        <v>1443</v>
      </c>
    </row>
    <row r="547" spans="1:4" s="118" customFormat="1" ht="14.5">
      <c r="A547" s="337">
        <v>543</v>
      </c>
      <c r="B547" s="116" t="s">
        <v>5596</v>
      </c>
      <c r="C547" s="117" t="s">
        <v>684</v>
      </c>
      <c r="D547" s="191" t="s">
        <v>1442</v>
      </c>
    </row>
    <row r="548" spans="1:4" s="118" customFormat="1" ht="14.5">
      <c r="A548" s="337">
        <v>544</v>
      </c>
      <c r="B548" s="116" t="s">
        <v>5684</v>
      </c>
      <c r="C548" s="117" t="s">
        <v>684</v>
      </c>
      <c r="D548" s="191" t="s">
        <v>1442</v>
      </c>
    </row>
    <row r="549" spans="1:4" s="118" customFormat="1" ht="14.5">
      <c r="A549" s="337">
        <v>545</v>
      </c>
      <c r="B549" s="116" t="s">
        <v>43809</v>
      </c>
      <c r="C549" s="117" t="s">
        <v>684</v>
      </c>
      <c r="D549" s="191" t="s">
        <v>245</v>
      </c>
    </row>
    <row r="550" spans="1:4" s="118" customFormat="1" ht="14.5">
      <c r="A550" s="337">
        <v>546</v>
      </c>
      <c r="B550" s="116" t="s">
        <v>43810</v>
      </c>
      <c r="C550" s="117" t="s">
        <v>31</v>
      </c>
      <c r="D550" s="191" t="s">
        <v>1442</v>
      </c>
    </row>
    <row r="551" spans="1:4" s="118" customFormat="1" ht="14.5">
      <c r="A551" s="337">
        <v>547</v>
      </c>
      <c r="B551" s="116" t="s">
        <v>43811</v>
      </c>
      <c r="C551" s="117" t="s">
        <v>43484</v>
      </c>
      <c r="D551" s="191" t="s">
        <v>1444</v>
      </c>
    </row>
    <row r="552" spans="1:4" s="118" customFormat="1" ht="14.5">
      <c r="A552" s="337">
        <v>548</v>
      </c>
      <c r="B552" s="116" t="s">
        <v>43812</v>
      </c>
      <c r="C552" s="117" t="s">
        <v>31</v>
      </c>
      <c r="D552" s="191" t="s">
        <v>33300</v>
      </c>
    </row>
    <row r="553" spans="1:4" s="118" customFormat="1" ht="14.5">
      <c r="A553" s="337">
        <v>549</v>
      </c>
      <c r="B553" s="116" t="s">
        <v>5968</v>
      </c>
      <c r="C553" s="117" t="s">
        <v>689</v>
      </c>
      <c r="D553" s="191" t="s">
        <v>1443</v>
      </c>
    </row>
    <row r="554" spans="1:4" s="118" customFormat="1" ht="14.5">
      <c r="A554" s="337">
        <v>550</v>
      </c>
      <c r="B554" s="116" t="s">
        <v>43813</v>
      </c>
      <c r="C554" s="117" t="s">
        <v>43477</v>
      </c>
      <c r="D554" s="191" t="s">
        <v>245</v>
      </c>
    </row>
    <row r="555" spans="1:4" s="118" customFormat="1" ht="14.5">
      <c r="A555" s="337">
        <v>551</v>
      </c>
      <c r="B555" s="116" t="s">
        <v>5798</v>
      </c>
      <c r="C555" s="117" t="s">
        <v>43477</v>
      </c>
      <c r="D555" s="191" t="s">
        <v>1443</v>
      </c>
    </row>
    <row r="556" spans="1:4" s="118" customFormat="1" ht="14.5">
      <c r="A556" s="337">
        <v>552</v>
      </c>
      <c r="B556" s="116" t="s">
        <v>5859</v>
      </c>
      <c r="C556" s="117" t="s">
        <v>1781</v>
      </c>
      <c r="D556" s="191" t="s">
        <v>1443</v>
      </c>
    </row>
    <row r="557" spans="1:4" s="118" customFormat="1" ht="14.5">
      <c r="A557" s="337">
        <v>553</v>
      </c>
      <c r="B557" s="116" t="s">
        <v>43814</v>
      </c>
      <c r="C557" s="117" t="s">
        <v>43477</v>
      </c>
      <c r="D557" s="191" t="s">
        <v>1443</v>
      </c>
    </row>
    <row r="558" spans="1:4" s="118" customFormat="1" ht="14.5">
      <c r="A558" s="337">
        <v>554</v>
      </c>
      <c r="B558" s="116" t="s">
        <v>43815</v>
      </c>
      <c r="C558" s="117" t="s">
        <v>43477</v>
      </c>
      <c r="D558" s="191" t="s">
        <v>256</v>
      </c>
    </row>
    <row r="559" spans="1:4" s="118" customFormat="1" ht="14.5">
      <c r="A559" s="337">
        <v>555</v>
      </c>
      <c r="B559" s="116" t="s">
        <v>5971</v>
      </c>
      <c r="C559" s="117" t="s">
        <v>43477</v>
      </c>
      <c r="D559" s="191" t="s">
        <v>1443</v>
      </c>
    </row>
    <row r="560" spans="1:4" s="118" customFormat="1" ht="14.5">
      <c r="A560" s="337">
        <v>556</v>
      </c>
      <c r="B560" s="116" t="s">
        <v>43816</v>
      </c>
      <c r="C560" s="117" t="s">
        <v>43477</v>
      </c>
      <c r="D560" s="191" t="s">
        <v>239</v>
      </c>
    </row>
    <row r="561" spans="1:4" s="118" customFormat="1" ht="14.5">
      <c r="A561" s="337">
        <v>557</v>
      </c>
      <c r="B561" s="116" t="s">
        <v>5659</v>
      </c>
      <c r="C561" s="117" t="s">
        <v>274</v>
      </c>
      <c r="D561" s="191" t="s">
        <v>1442</v>
      </c>
    </row>
    <row r="562" spans="1:4" s="118" customFormat="1" ht="14.5">
      <c r="A562" s="337">
        <v>558</v>
      </c>
      <c r="B562" s="116" t="s">
        <v>43817</v>
      </c>
      <c r="C562" s="117" t="s">
        <v>43477</v>
      </c>
      <c r="D562" s="191" t="s">
        <v>1443</v>
      </c>
    </row>
    <row r="563" spans="1:4" s="118" customFormat="1" ht="14.5">
      <c r="A563" s="337">
        <v>559</v>
      </c>
      <c r="B563" s="116" t="s">
        <v>5656</v>
      </c>
      <c r="C563" s="117" t="s">
        <v>689</v>
      </c>
      <c r="D563" s="191" t="s">
        <v>1442</v>
      </c>
    </row>
    <row r="564" spans="1:4" s="118" customFormat="1" ht="14.5">
      <c r="A564" s="337">
        <v>560</v>
      </c>
      <c r="B564" s="116" t="s">
        <v>43818</v>
      </c>
      <c r="C564" s="117" t="s">
        <v>43477</v>
      </c>
      <c r="D564" s="191" t="s">
        <v>1444</v>
      </c>
    </row>
    <row r="565" spans="1:4" s="118" customFormat="1" ht="14.5">
      <c r="A565" s="337">
        <v>561</v>
      </c>
      <c r="B565" s="116" t="s">
        <v>43819</v>
      </c>
      <c r="C565" s="117" t="s">
        <v>274</v>
      </c>
      <c r="D565" s="191" t="s">
        <v>1442</v>
      </c>
    </row>
    <row r="566" spans="1:4" s="118" customFormat="1" ht="14.5">
      <c r="A566" s="337">
        <v>562</v>
      </c>
      <c r="B566" s="116" t="s">
        <v>43820</v>
      </c>
      <c r="C566" s="117" t="s">
        <v>31</v>
      </c>
      <c r="D566" s="191" t="s">
        <v>1442</v>
      </c>
    </row>
    <row r="567" spans="1:4" s="118" customFormat="1" ht="14.5">
      <c r="A567" s="337">
        <v>563</v>
      </c>
      <c r="B567" s="116" t="s">
        <v>43821</v>
      </c>
      <c r="C567" s="117" t="s">
        <v>688</v>
      </c>
      <c r="D567" s="191" t="s">
        <v>1443</v>
      </c>
    </row>
    <row r="568" spans="1:4" s="118" customFormat="1" ht="14.5">
      <c r="A568" s="337">
        <v>564</v>
      </c>
      <c r="B568" s="116" t="s">
        <v>43822</v>
      </c>
      <c r="C568" s="117" t="s">
        <v>43477</v>
      </c>
      <c r="D568" s="191" t="s">
        <v>1443</v>
      </c>
    </row>
    <row r="569" spans="1:4" s="118" customFormat="1" ht="14.5">
      <c r="A569" s="337">
        <v>565</v>
      </c>
      <c r="B569" s="116" t="s">
        <v>43823</v>
      </c>
      <c r="C569" s="117" t="s">
        <v>1782</v>
      </c>
      <c r="D569" s="191" t="s">
        <v>1444</v>
      </c>
    </row>
    <row r="570" spans="1:4" s="118" customFormat="1" ht="14.5">
      <c r="A570" s="337">
        <v>566</v>
      </c>
      <c r="B570" s="116" t="s">
        <v>43824</v>
      </c>
      <c r="C570" s="117" t="s">
        <v>689</v>
      </c>
      <c r="D570" s="191" t="s">
        <v>1443</v>
      </c>
    </row>
    <row r="571" spans="1:4" s="118" customFormat="1" ht="14.5">
      <c r="A571" s="337">
        <v>567</v>
      </c>
      <c r="B571" s="116" t="s">
        <v>43825</v>
      </c>
      <c r="C571" s="117" t="s">
        <v>43477</v>
      </c>
      <c r="D571" s="191" t="s">
        <v>1442</v>
      </c>
    </row>
    <row r="572" spans="1:4" s="118" customFormat="1" ht="14.5">
      <c r="A572" s="337">
        <v>568</v>
      </c>
      <c r="B572" s="116" t="s">
        <v>5851</v>
      </c>
      <c r="C572" s="117" t="s">
        <v>43477</v>
      </c>
      <c r="D572" s="191" t="s">
        <v>1443</v>
      </c>
    </row>
    <row r="573" spans="1:4" s="118" customFormat="1" ht="14.5">
      <c r="A573" s="337">
        <v>569</v>
      </c>
      <c r="B573" s="116" t="s">
        <v>5475</v>
      </c>
      <c r="C573" s="117" t="s">
        <v>43477</v>
      </c>
      <c r="D573" s="191" t="s">
        <v>1444</v>
      </c>
    </row>
    <row r="574" spans="1:4" s="118" customFormat="1" ht="14.5">
      <c r="A574" s="337">
        <v>570</v>
      </c>
      <c r="B574" s="116" t="s">
        <v>5622</v>
      </c>
      <c r="C574" s="117" t="s">
        <v>43477</v>
      </c>
      <c r="D574" s="191" t="s">
        <v>1443</v>
      </c>
    </row>
    <row r="575" spans="1:4" s="118" customFormat="1" ht="14.5">
      <c r="A575" s="337">
        <v>571</v>
      </c>
      <c r="B575" s="116" t="s">
        <v>5485</v>
      </c>
      <c r="C575" s="117" t="s">
        <v>43477</v>
      </c>
      <c r="D575" s="191" t="s">
        <v>239</v>
      </c>
    </row>
    <row r="576" spans="1:4" s="118" customFormat="1" ht="14.5">
      <c r="A576" s="337">
        <v>572</v>
      </c>
      <c r="B576" s="116" t="s">
        <v>43826</v>
      </c>
      <c r="C576" s="117" t="s">
        <v>43479</v>
      </c>
      <c r="D576" s="191" t="s">
        <v>31087</v>
      </c>
    </row>
    <row r="577" spans="1:4" s="118" customFormat="1" ht="14.5">
      <c r="A577" s="337">
        <v>573</v>
      </c>
      <c r="B577" s="116" t="s">
        <v>43827</v>
      </c>
      <c r="C577" s="117" t="s">
        <v>689</v>
      </c>
      <c r="D577" s="191" t="s">
        <v>1442</v>
      </c>
    </row>
    <row r="578" spans="1:4" s="118" customFormat="1" ht="14.5">
      <c r="A578" s="337">
        <v>574</v>
      </c>
      <c r="B578" s="116" t="s">
        <v>43828</v>
      </c>
      <c r="C578" s="117" t="s">
        <v>43477</v>
      </c>
      <c r="D578" s="191" t="s">
        <v>1442</v>
      </c>
    </row>
    <row r="579" spans="1:4" s="118" customFormat="1" ht="14.5">
      <c r="A579" s="337">
        <v>575</v>
      </c>
      <c r="B579" s="116" t="s">
        <v>43829</v>
      </c>
      <c r="C579" s="117" t="s">
        <v>685</v>
      </c>
      <c r="D579" s="191" t="s">
        <v>1444</v>
      </c>
    </row>
    <row r="580" spans="1:4" s="118" customFormat="1" ht="14.5">
      <c r="A580" s="337">
        <v>576</v>
      </c>
      <c r="B580" s="116" t="s">
        <v>43830</v>
      </c>
      <c r="C580" s="117" t="s">
        <v>43477</v>
      </c>
      <c r="D580" s="191" t="s">
        <v>239</v>
      </c>
    </row>
    <row r="581" spans="1:4" s="118" customFormat="1" ht="14.5">
      <c r="A581" s="337">
        <v>577</v>
      </c>
      <c r="B581" s="116" t="s">
        <v>5839</v>
      </c>
      <c r="C581" s="117" t="s">
        <v>43477</v>
      </c>
      <c r="D581" s="191" t="s">
        <v>1443</v>
      </c>
    </row>
    <row r="582" spans="1:4" s="118" customFormat="1" ht="14.5">
      <c r="A582" s="337">
        <v>578</v>
      </c>
      <c r="B582" s="116" t="s">
        <v>5802</v>
      </c>
      <c r="C582" s="117" t="s">
        <v>43477</v>
      </c>
      <c r="D582" s="191" t="s">
        <v>1443</v>
      </c>
    </row>
    <row r="583" spans="1:4" s="118" customFormat="1" ht="14.5">
      <c r="A583" s="337">
        <v>579</v>
      </c>
      <c r="B583" s="116" t="s">
        <v>43831</v>
      </c>
      <c r="C583" s="117" t="s">
        <v>1781</v>
      </c>
      <c r="D583" s="191" t="s">
        <v>256</v>
      </c>
    </row>
    <row r="584" spans="1:4" s="118" customFormat="1" ht="14.5">
      <c r="A584" s="337">
        <v>580</v>
      </c>
      <c r="B584" s="116" t="s">
        <v>43832</v>
      </c>
      <c r="C584" s="117" t="s">
        <v>43477</v>
      </c>
      <c r="D584" s="191" t="s">
        <v>1444</v>
      </c>
    </row>
    <row r="585" spans="1:4" s="118" customFormat="1" ht="14.5">
      <c r="A585" s="337">
        <v>581</v>
      </c>
      <c r="B585" s="116" t="s">
        <v>43833</v>
      </c>
      <c r="C585" s="117" t="s">
        <v>43477</v>
      </c>
      <c r="D585" s="191" t="s">
        <v>1444</v>
      </c>
    </row>
    <row r="586" spans="1:4" s="118" customFormat="1" ht="14.5">
      <c r="A586" s="337">
        <v>582</v>
      </c>
      <c r="B586" s="116" t="s">
        <v>43834</v>
      </c>
      <c r="C586" s="117" t="s">
        <v>43477</v>
      </c>
      <c r="D586" s="191" t="s">
        <v>1442</v>
      </c>
    </row>
    <row r="587" spans="1:4" s="118" customFormat="1" ht="14.5">
      <c r="A587" s="337">
        <v>583</v>
      </c>
      <c r="B587" s="116" t="s">
        <v>5524</v>
      </c>
      <c r="C587" s="117" t="s">
        <v>43477</v>
      </c>
      <c r="D587" s="191" t="s">
        <v>256</v>
      </c>
    </row>
    <row r="588" spans="1:4" s="118" customFormat="1" ht="14.5">
      <c r="A588" s="337">
        <v>584</v>
      </c>
      <c r="B588" s="116" t="s">
        <v>5487</v>
      </c>
      <c r="C588" s="117" t="s">
        <v>43477</v>
      </c>
      <c r="D588" s="191" t="s">
        <v>239</v>
      </c>
    </row>
    <row r="589" spans="1:4" s="118" customFormat="1" ht="14.5">
      <c r="A589" s="337">
        <v>585</v>
      </c>
      <c r="B589" s="116" t="s">
        <v>43835</v>
      </c>
      <c r="C589" s="117" t="s">
        <v>43488</v>
      </c>
      <c r="D589" s="191" t="s">
        <v>1443</v>
      </c>
    </row>
    <row r="590" spans="1:4" s="118" customFormat="1" ht="14.5">
      <c r="A590" s="337">
        <v>586</v>
      </c>
      <c r="B590" s="116" t="s">
        <v>43836</v>
      </c>
      <c r="C590" s="117" t="s">
        <v>43477</v>
      </c>
      <c r="D590" s="191" t="s">
        <v>239</v>
      </c>
    </row>
    <row r="591" spans="1:4" s="118" customFormat="1" ht="14.5">
      <c r="A591" s="337">
        <v>587</v>
      </c>
      <c r="B591" s="116" t="s">
        <v>5828</v>
      </c>
      <c r="C591" s="117" t="s">
        <v>1782</v>
      </c>
      <c r="D591" s="191" t="s">
        <v>1443</v>
      </c>
    </row>
    <row r="592" spans="1:4" s="118" customFormat="1" ht="14.5">
      <c r="A592" s="337">
        <v>588</v>
      </c>
      <c r="B592" s="116" t="s">
        <v>43837</v>
      </c>
      <c r="C592" s="117" t="s">
        <v>1781</v>
      </c>
      <c r="D592" s="191" t="s">
        <v>1443</v>
      </c>
    </row>
    <row r="593" spans="1:4" s="118" customFormat="1" ht="14.5">
      <c r="A593" s="337">
        <v>589</v>
      </c>
      <c r="B593" s="116" t="s">
        <v>5716</v>
      </c>
      <c r="C593" s="117" t="s">
        <v>43477</v>
      </c>
      <c r="D593" s="191" t="s">
        <v>1443</v>
      </c>
    </row>
    <row r="594" spans="1:4" s="118" customFormat="1" ht="14.5">
      <c r="A594" s="337">
        <v>590</v>
      </c>
      <c r="B594" s="116" t="s">
        <v>43838</v>
      </c>
      <c r="C594" s="117" t="s">
        <v>689</v>
      </c>
      <c r="D594" s="191" t="s">
        <v>1443</v>
      </c>
    </row>
    <row r="595" spans="1:4" s="118" customFormat="1" ht="14.5">
      <c r="A595" s="337">
        <v>591</v>
      </c>
      <c r="B595" s="116" t="s">
        <v>43839</v>
      </c>
      <c r="C595" s="117" t="s">
        <v>43484</v>
      </c>
      <c r="D595" s="191" t="s">
        <v>1443</v>
      </c>
    </row>
    <row r="596" spans="1:4" s="118" customFormat="1" ht="14.5">
      <c r="A596" s="337">
        <v>592</v>
      </c>
      <c r="B596" s="116" t="s">
        <v>43840</v>
      </c>
      <c r="C596" s="117" t="s">
        <v>686</v>
      </c>
      <c r="D596" s="191" t="s">
        <v>1442</v>
      </c>
    </row>
    <row r="597" spans="1:4" s="118" customFormat="1" ht="14.5">
      <c r="A597" s="337">
        <v>593</v>
      </c>
      <c r="B597" s="116" t="s">
        <v>43841</v>
      </c>
      <c r="C597" s="117" t="s">
        <v>43479</v>
      </c>
      <c r="D597" s="191" t="s">
        <v>245</v>
      </c>
    </row>
    <row r="598" spans="1:4" s="118" customFormat="1" ht="14.5">
      <c r="A598" s="337">
        <v>594</v>
      </c>
      <c r="B598" s="116" t="s">
        <v>5691</v>
      </c>
      <c r="C598" s="117" t="s">
        <v>684</v>
      </c>
      <c r="D598" s="191" t="s">
        <v>1443</v>
      </c>
    </row>
    <row r="599" spans="1:4" s="118" customFormat="1" ht="14.5">
      <c r="A599" s="337">
        <v>595</v>
      </c>
      <c r="B599" s="116" t="s">
        <v>43842</v>
      </c>
      <c r="C599" s="117" t="s">
        <v>686</v>
      </c>
      <c r="D599" s="191" t="s">
        <v>1444</v>
      </c>
    </row>
    <row r="600" spans="1:4" s="118" customFormat="1" ht="14.5">
      <c r="A600" s="337">
        <v>596</v>
      </c>
      <c r="B600" s="116" t="s">
        <v>43843</v>
      </c>
      <c r="C600" s="117" t="s">
        <v>688</v>
      </c>
      <c r="D600" s="191" t="s">
        <v>1443</v>
      </c>
    </row>
    <row r="601" spans="1:4" s="118" customFormat="1" ht="14.5">
      <c r="A601" s="337">
        <v>597</v>
      </c>
      <c r="B601" s="116" t="s">
        <v>43844</v>
      </c>
      <c r="C601" s="117" t="s">
        <v>686</v>
      </c>
      <c r="D601" s="191" t="s">
        <v>1443</v>
      </c>
    </row>
    <row r="602" spans="1:4" s="118" customFormat="1" ht="14.5">
      <c r="A602" s="337">
        <v>598</v>
      </c>
      <c r="B602" s="116" t="s">
        <v>43845</v>
      </c>
      <c r="C602" s="117" t="s">
        <v>49</v>
      </c>
      <c r="D602" s="191" t="s">
        <v>1444</v>
      </c>
    </row>
    <row r="603" spans="1:4" s="118" customFormat="1" ht="14.5">
      <c r="A603" s="337">
        <v>599</v>
      </c>
      <c r="B603" s="116" t="s">
        <v>5514</v>
      </c>
      <c r="C603" s="117" t="s">
        <v>31</v>
      </c>
      <c r="D603" s="191" t="s">
        <v>1443</v>
      </c>
    </row>
    <row r="604" spans="1:4" s="118" customFormat="1" ht="14.5">
      <c r="A604" s="337">
        <v>600</v>
      </c>
      <c r="B604" s="116" t="s">
        <v>6002</v>
      </c>
      <c r="C604" s="117" t="s">
        <v>43476</v>
      </c>
      <c r="D604" s="191" t="s">
        <v>1443</v>
      </c>
    </row>
    <row r="605" spans="1:4" s="118" customFormat="1" ht="14.5">
      <c r="A605" s="337">
        <v>601</v>
      </c>
      <c r="B605" s="116" t="s">
        <v>5535</v>
      </c>
      <c r="C605" s="117" t="s">
        <v>1781</v>
      </c>
      <c r="D605" s="191" t="s">
        <v>1442</v>
      </c>
    </row>
    <row r="606" spans="1:4" s="118" customFormat="1" ht="14.5">
      <c r="A606" s="337">
        <v>602</v>
      </c>
      <c r="B606" s="116" t="s">
        <v>43846</v>
      </c>
      <c r="C606" s="117" t="s">
        <v>686</v>
      </c>
      <c r="D606" s="191" t="s">
        <v>1442</v>
      </c>
    </row>
    <row r="607" spans="1:4" s="118" customFormat="1" ht="14.5">
      <c r="A607" s="337">
        <v>603</v>
      </c>
      <c r="B607" s="116" t="s">
        <v>43847</v>
      </c>
      <c r="C607" s="117" t="s">
        <v>685</v>
      </c>
      <c r="D607" s="191" t="s">
        <v>1443</v>
      </c>
    </row>
    <row r="608" spans="1:4" s="118" customFormat="1" ht="14.5">
      <c r="A608" s="337">
        <v>604</v>
      </c>
      <c r="B608" s="116" t="s">
        <v>5967</v>
      </c>
      <c r="C608" s="117" t="s">
        <v>687</v>
      </c>
      <c r="D608" s="191" t="s">
        <v>1443</v>
      </c>
    </row>
    <row r="609" spans="1:4" s="118" customFormat="1" ht="14.5">
      <c r="A609" s="337">
        <v>605</v>
      </c>
      <c r="B609" s="116" t="s">
        <v>43848</v>
      </c>
      <c r="C609" s="117" t="s">
        <v>43477</v>
      </c>
      <c r="D609" s="191" t="s">
        <v>33300</v>
      </c>
    </row>
    <row r="610" spans="1:4" s="118" customFormat="1" ht="14.5">
      <c r="A610" s="337">
        <v>606</v>
      </c>
      <c r="B610" s="116" t="s">
        <v>5843</v>
      </c>
      <c r="C610" s="117" t="s">
        <v>1782</v>
      </c>
      <c r="D610" s="191" t="s">
        <v>1443</v>
      </c>
    </row>
    <row r="611" spans="1:4" s="118" customFormat="1" ht="14.5">
      <c r="A611" s="337">
        <v>607</v>
      </c>
      <c r="B611" s="116" t="s">
        <v>43849</v>
      </c>
      <c r="C611" s="117" t="s">
        <v>1782</v>
      </c>
      <c r="D611" s="191" t="s">
        <v>1442</v>
      </c>
    </row>
    <row r="612" spans="1:4" s="118" customFormat="1" ht="14.5">
      <c r="A612" s="337">
        <v>608</v>
      </c>
      <c r="B612" s="116" t="s">
        <v>43850</v>
      </c>
      <c r="C612" s="117" t="s">
        <v>685</v>
      </c>
      <c r="D612" s="191" t="s">
        <v>1444</v>
      </c>
    </row>
    <row r="613" spans="1:4" s="118" customFormat="1" ht="14.5">
      <c r="A613" s="337">
        <v>609</v>
      </c>
      <c r="B613" s="116" t="s">
        <v>5704</v>
      </c>
      <c r="C613" s="117" t="s">
        <v>685</v>
      </c>
      <c r="D613" s="191" t="s">
        <v>1442</v>
      </c>
    </row>
    <row r="614" spans="1:4" s="118" customFormat="1" ht="14.5">
      <c r="A614" s="337">
        <v>610</v>
      </c>
      <c r="B614" s="116" t="s">
        <v>5521</v>
      </c>
      <c r="C614" s="117" t="s">
        <v>685</v>
      </c>
      <c r="D614" s="191" t="s">
        <v>1443</v>
      </c>
    </row>
    <row r="615" spans="1:4" s="118" customFormat="1" ht="14.5">
      <c r="A615" s="337">
        <v>611</v>
      </c>
      <c r="B615" s="116" t="s">
        <v>5566</v>
      </c>
      <c r="C615" s="117" t="s">
        <v>43479</v>
      </c>
      <c r="D615" s="191" t="s">
        <v>1444</v>
      </c>
    </row>
    <row r="616" spans="1:4" s="118" customFormat="1" ht="14.5">
      <c r="A616" s="337">
        <v>612</v>
      </c>
      <c r="B616" s="116" t="s">
        <v>43851</v>
      </c>
      <c r="C616" s="117" t="s">
        <v>43479</v>
      </c>
      <c r="D616" s="191" t="s">
        <v>1443</v>
      </c>
    </row>
    <row r="617" spans="1:4" s="118" customFormat="1" ht="14.5">
      <c r="A617" s="337">
        <v>613</v>
      </c>
      <c r="B617" s="116" t="s">
        <v>43852</v>
      </c>
      <c r="C617" s="117" t="s">
        <v>689</v>
      </c>
      <c r="D617" s="191" t="s">
        <v>1443</v>
      </c>
    </row>
    <row r="618" spans="1:4" s="118" customFormat="1" ht="14.5">
      <c r="A618" s="337">
        <v>614</v>
      </c>
      <c r="B618" s="116" t="s">
        <v>6012</v>
      </c>
      <c r="C618" s="117" t="s">
        <v>43479</v>
      </c>
      <c r="D618" s="191" t="s">
        <v>1443</v>
      </c>
    </row>
    <row r="619" spans="1:4" s="118" customFormat="1" ht="14.5">
      <c r="A619" s="337">
        <v>615</v>
      </c>
      <c r="B619" s="116" t="s">
        <v>43853</v>
      </c>
      <c r="C619" s="117" t="s">
        <v>43479</v>
      </c>
      <c r="D619" s="191" t="s">
        <v>1443</v>
      </c>
    </row>
    <row r="620" spans="1:4" s="118" customFormat="1" ht="14.5">
      <c r="A620" s="337">
        <v>616</v>
      </c>
      <c r="B620" s="116" t="s">
        <v>43854</v>
      </c>
      <c r="C620" s="117" t="s">
        <v>689</v>
      </c>
      <c r="D620" s="191" t="s">
        <v>1443</v>
      </c>
    </row>
    <row r="621" spans="1:4" s="118" customFormat="1" ht="14.5">
      <c r="A621" s="337">
        <v>617</v>
      </c>
      <c r="B621" s="116" t="s">
        <v>43855</v>
      </c>
      <c r="C621" s="117" t="s">
        <v>689</v>
      </c>
      <c r="D621" s="191" t="s">
        <v>1443</v>
      </c>
    </row>
    <row r="622" spans="1:4" s="118" customFormat="1" ht="14.5">
      <c r="A622" s="337">
        <v>618</v>
      </c>
      <c r="B622" s="116" t="s">
        <v>5912</v>
      </c>
      <c r="C622" s="117" t="s">
        <v>274</v>
      </c>
      <c r="D622" s="191" t="s">
        <v>1443</v>
      </c>
    </row>
    <row r="623" spans="1:4" s="118" customFormat="1" ht="14.5">
      <c r="A623" s="337">
        <v>619</v>
      </c>
      <c r="B623" s="116" t="s">
        <v>43856</v>
      </c>
      <c r="C623" s="117" t="s">
        <v>43476</v>
      </c>
      <c r="D623" s="191" t="s">
        <v>1443</v>
      </c>
    </row>
    <row r="624" spans="1:4" s="118" customFormat="1" ht="14.5">
      <c r="A624" s="337">
        <v>620</v>
      </c>
      <c r="B624" s="116" t="s">
        <v>43857</v>
      </c>
      <c r="C624" s="117" t="s">
        <v>43479</v>
      </c>
      <c r="D624" s="191" t="s">
        <v>245</v>
      </c>
    </row>
    <row r="625" spans="1:4" s="118" customFormat="1" ht="14.5">
      <c r="A625" s="337">
        <v>621</v>
      </c>
      <c r="B625" s="116" t="s">
        <v>5608</v>
      </c>
      <c r="C625" s="117" t="s">
        <v>1781</v>
      </c>
      <c r="D625" s="191" t="s">
        <v>1442</v>
      </c>
    </row>
    <row r="626" spans="1:4" s="118" customFormat="1" ht="14.5">
      <c r="A626" s="337">
        <v>622</v>
      </c>
      <c r="B626" s="116" t="s">
        <v>6008</v>
      </c>
      <c r="C626" s="117" t="s">
        <v>1781</v>
      </c>
      <c r="D626" s="191" t="s">
        <v>1443</v>
      </c>
    </row>
    <row r="627" spans="1:4" s="118" customFormat="1" ht="14.5">
      <c r="A627" s="337">
        <v>623</v>
      </c>
      <c r="B627" s="116" t="s">
        <v>43858</v>
      </c>
      <c r="C627" s="117" t="s">
        <v>274</v>
      </c>
      <c r="D627" s="191" t="s">
        <v>1443</v>
      </c>
    </row>
    <row r="628" spans="1:4" s="118" customFormat="1" ht="14.5">
      <c r="A628" s="337">
        <v>624</v>
      </c>
      <c r="B628" s="116" t="s">
        <v>43859</v>
      </c>
      <c r="C628" s="117" t="s">
        <v>1782</v>
      </c>
      <c r="D628" s="191" t="s">
        <v>33300</v>
      </c>
    </row>
    <row r="629" spans="1:4" s="118" customFormat="1" ht="14.5">
      <c r="A629" s="337">
        <v>625</v>
      </c>
      <c r="B629" s="116" t="s">
        <v>5625</v>
      </c>
      <c r="C629" s="117" t="s">
        <v>1781</v>
      </c>
      <c r="D629" s="191" t="s">
        <v>1442</v>
      </c>
    </row>
    <row r="630" spans="1:4" s="118" customFormat="1" ht="14.5">
      <c r="A630" s="337">
        <v>626</v>
      </c>
      <c r="B630" s="116" t="s">
        <v>5942</v>
      </c>
      <c r="C630" s="117" t="s">
        <v>685</v>
      </c>
      <c r="D630" s="191" t="s">
        <v>1443</v>
      </c>
    </row>
    <row r="631" spans="1:4" s="118" customFormat="1" ht="14.5">
      <c r="A631" s="337">
        <v>627</v>
      </c>
      <c r="B631" s="116" t="s">
        <v>5780</v>
      </c>
      <c r="C631" s="117" t="s">
        <v>1781</v>
      </c>
      <c r="D631" s="191" t="s">
        <v>1442</v>
      </c>
    </row>
    <row r="632" spans="1:4" s="118" customFormat="1" ht="14.5">
      <c r="A632" s="337">
        <v>628</v>
      </c>
      <c r="B632" s="116" t="s">
        <v>43860</v>
      </c>
      <c r="C632" s="117" t="s">
        <v>685</v>
      </c>
      <c r="D632" s="191" t="s">
        <v>33300</v>
      </c>
    </row>
    <row r="633" spans="1:4" s="118" customFormat="1" ht="14.5">
      <c r="A633" s="337">
        <v>629</v>
      </c>
      <c r="B633" s="116" t="s">
        <v>5679</v>
      </c>
      <c r="C633" s="117" t="s">
        <v>49</v>
      </c>
      <c r="D633" s="191" t="s">
        <v>1442</v>
      </c>
    </row>
    <row r="634" spans="1:4" s="118" customFormat="1" ht="14.5">
      <c r="A634" s="337">
        <v>630</v>
      </c>
      <c r="B634" s="116" t="s">
        <v>5484</v>
      </c>
      <c r="C634" s="117" t="s">
        <v>684</v>
      </c>
      <c r="D634" s="191" t="s">
        <v>1443</v>
      </c>
    </row>
    <row r="635" spans="1:4" s="118" customFormat="1" ht="14.5">
      <c r="A635" s="337">
        <v>631</v>
      </c>
      <c r="B635" s="116" t="s">
        <v>5822</v>
      </c>
      <c r="C635" s="117" t="s">
        <v>1781</v>
      </c>
      <c r="D635" s="191" t="s">
        <v>1443</v>
      </c>
    </row>
    <row r="636" spans="1:4" s="118" customFormat="1" ht="14.5">
      <c r="A636" s="337">
        <v>632</v>
      </c>
      <c r="B636" s="116" t="s">
        <v>43861</v>
      </c>
      <c r="C636" s="117" t="s">
        <v>43479</v>
      </c>
      <c r="D636" s="191" t="s">
        <v>1443</v>
      </c>
    </row>
    <row r="637" spans="1:4" s="118" customFormat="1" ht="14.5">
      <c r="A637" s="337">
        <v>633</v>
      </c>
      <c r="B637" s="116" t="s">
        <v>43862</v>
      </c>
      <c r="C637" s="117" t="s">
        <v>43476</v>
      </c>
      <c r="D637" s="191" t="s">
        <v>1442</v>
      </c>
    </row>
    <row r="638" spans="1:4" s="118" customFormat="1" ht="14.5">
      <c r="A638" s="337">
        <v>634</v>
      </c>
      <c r="B638" s="116" t="s">
        <v>43863</v>
      </c>
      <c r="C638" s="117" t="s">
        <v>686</v>
      </c>
      <c r="D638" s="191" t="s">
        <v>33300</v>
      </c>
    </row>
    <row r="639" spans="1:4" s="118" customFormat="1" ht="14.5">
      <c r="A639" s="337">
        <v>635</v>
      </c>
      <c r="B639" s="116" t="s">
        <v>43864</v>
      </c>
      <c r="C639" s="117" t="s">
        <v>49</v>
      </c>
      <c r="D639" s="191" t="s">
        <v>1443</v>
      </c>
    </row>
    <row r="640" spans="1:4" s="118" customFormat="1" ht="14.5">
      <c r="A640" s="337">
        <v>636</v>
      </c>
      <c r="B640" s="116" t="s">
        <v>43865</v>
      </c>
      <c r="C640" s="117" t="s">
        <v>688</v>
      </c>
      <c r="D640" s="191" t="s">
        <v>1443</v>
      </c>
    </row>
    <row r="641" spans="1:4" s="118" customFormat="1" ht="14.5">
      <c r="A641" s="337">
        <v>637</v>
      </c>
      <c r="B641" s="116" t="s">
        <v>43866</v>
      </c>
      <c r="C641" s="117" t="s">
        <v>688</v>
      </c>
      <c r="D641" s="191" t="s">
        <v>1444</v>
      </c>
    </row>
    <row r="642" spans="1:4" s="118" customFormat="1" ht="14.5">
      <c r="A642" s="337">
        <v>638</v>
      </c>
      <c r="B642" s="116" t="s">
        <v>43867</v>
      </c>
      <c r="C642" s="117" t="s">
        <v>49</v>
      </c>
      <c r="D642" s="191" t="s">
        <v>1444</v>
      </c>
    </row>
    <row r="643" spans="1:4" s="118" customFormat="1" ht="14.5">
      <c r="A643" s="337">
        <v>639</v>
      </c>
      <c r="B643" s="116" t="s">
        <v>43868</v>
      </c>
      <c r="C643" s="117" t="s">
        <v>43488</v>
      </c>
      <c r="D643" s="191" t="s">
        <v>256</v>
      </c>
    </row>
    <row r="644" spans="1:4" s="118" customFormat="1" ht="14.5">
      <c r="A644" s="337">
        <v>640</v>
      </c>
      <c r="B644" s="116" t="s">
        <v>43869</v>
      </c>
      <c r="C644" s="117" t="s">
        <v>689</v>
      </c>
      <c r="D644" s="191" t="s">
        <v>1443</v>
      </c>
    </row>
    <row r="645" spans="1:4" s="118" customFormat="1" ht="14.5">
      <c r="A645" s="337">
        <v>641</v>
      </c>
      <c r="B645" s="116" t="s">
        <v>5528</v>
      </c>
      <c r="C645" s="117" t="s">
        <v>274</v>
      </c>
      <c r="D645" s="191" t="s">
        <v>256</v>
      </c>
    </row>
    <row r="646" spans="1:4" s="118" customFormat="1" ht="14.5">
      <c r="A646" s="337">
        <v>642</v>
      </c>
      <c r="B646" s="116" t="s">
        <v>43870</v>
      </c>
      <c r="C646" s="117" t="s">
        <v>274</v>
      </c>
      <c r="D646" s="191" t="s">
        <v>239</v>
      </c>
    </row>
    <row r="647" spans="1:4" s="118" customFormat="1" ht="14.5">
      <c r="A647" s="337">
        <v>643</v>
      </c>
      <c r="B647" s="116" t="s">
        <v>43871</v>
      </c>
      <c r="C647" s="117" t="s">
        <v>689</v>
      </c>
      <c r="D647" s="191" t="s">
        <v>1442</v>
      </c>
    </row>
    <row r="648" spans="1:4" s="118" customFormat="1" ht="14.5">
      <c r="A648" s="337">
        <v>644</v>
      </c>
      <c r="B648" s="116" t="s">
        <v>43872</v>
      </c>
      <c r="C648" s="117" t="s">
        <v>689</v>
      </c>
      <c r="D648" s="191" t="s">
        <v>1442</v>
      </c>
    </row>
    <row r="649" spans="1:4" s="118" customFormat="1" ht="14.5">
      <c r="A649" s="337">
        <v>645</v>
      </c>
      <c r="B649" s="116" t="s">
        <v>5688</v>
      </c>
      <c r="C649" s="117" t="s">
        <v>687</v>
      </c>
      <c r="D649" s="191" t="s">
        <v>1442</v>
      </c>
    </row>
    <row r="650" spans="1:4" s="118" customFormat="1" ht="14.5">
      <c r="A650" s="337">
        <v>646</v>
      </c>
      <c r="B650" s="116" t="s">
        <v>5561</v>
      </c>
      <c r="C650" s="117" t="s">
        <v>43488</v>
      </c>
      <c r="D650" s="191" t="s">
        <v>1442</v>
      </c>
    </row>
    <row r="651" spans="1:4" s="118" customFormat="1" ht="14.5">
      <c r="A651" s="337">
        <v>647</v>
      </c>
      <c r="B651" s="116" t="s">
        <v>43873</v>
      </c>
      <c r="C651" s="117" t="s">
        <v>1781</v>
      </c>
      <c r="D651" s="191" t="s">
        <v>1443</v>
      </c>
    </row>
    <row r="652" spans="1:4" s="118" customFormat="1" ht="14.5">
      <c r="A652" s="337">
        <v>648</v>
      </c>
      <c r="B652" s="116" t="s">
        <v>43874</v>
      </c>
      <c r="C652" s="117" t="s">
        <v>43477</v>
      </c>
      <c r="D652" s="191" t="s">
        <v>1443</v>
      </c>
    </row>
    <row r="653" spans="1:4" s="118" customFormat="1" ht="14.5">
      <c r="A653" s="337">
        <v>649</v>
      </c>
      <c r="B653" s="116" t="s">
        <v>43875</v>
      </c>
      <c r="C653" s="117" t="s">
        <v>687</v>
      </c>
      <c r="D653" s="191" t="s">
        <v>1443</v>
      </c>
    </row>
    <row r="654" spans="1:4" s="118" customFormat="1" ht="14.5">
      <c r="A654" s="337">
        <v>650</v>
      </c>
      <c r="B654" s="116" t="s">
        <v>5747</v>
      </c>
      <c r="C654" s="117" t="s">
        <v>685</v>
      </c>
      <c r="D654" s="191" t="s">
        <v>1443</v>
      </c>
    </row>
    <row r="655" spans="1:4" s="118" customFormat="1" ht="14.5">
      <c r="A655" s="337">
        <v>651</v>
      </c>
      <c r="B655" s="116" t="s">
        <v>43876</v>
      </c>
      <c r="C655" s="117" t="s">
        <v>685</v>
      </c>
      <c r="D655" s="191" t="s">
        <v>1443</v>
      </c>
    </row>
    <row r="656" spans="1:4" s="118" customFormat="1" ht="14.5">
      <c r="A656" s="337">
        <v>652</v>
      </c>
      <c r="B656" s="116" t="s">
        <v>5620</v>
      </c>
      <c r="C656" s="117" t="s">
        <v>1782</v>
      </c>
      <c r="D656" s="191" t="s">
        <v>1442</v>
      </c>
    </row>
    <row r="657" spans="1:4" s="118" customFormat="1" ht="14.5">
      <c r="A657" s="337">
        <v>653</v>
      </c>
      <c r="B657" s="116" t="s">
        <v>43877</v>
      </c>
      <c r="C657" s="117" t="s">
        <v>43477</v>
      </c>
      <c r="D657" s="191" t="s">
        <v>1443</v>
      </c>
    </row>
    <row r="658" spans="1:4" s="118" customFormat="1" ht="14.5">
      <c r="A658" s="337">
        <v>654</v>
      </c>
      <c r="B658" s="116" t="s">
        <v>43878</v>
      </c>
      <c r="C658" s="117" t="s">
        <v>43484</v>
      </c>
      <c r="D658" s="191" t="s">
        <v>1442</v>
      </c>
    </row>
    <row r="659" spans="1:4" s="118" customFormat="1" ht="14.5">
      <c r="A659" s="337">
        <v>655</v>
      </c>
      <c r="B659" s="116" t="s">
        <v>43879</v>
      </c>
      <c r="C659" s="117" t="s">
        <v>1782</v>
      </c>
      <c r="D659" s="191" t="s">
        <v>554</v>
      </c>
    </row>
    <row r="660" spans="1:4" s="118" customFormat="1" ht="14.5">
      <c r="A660" s="337">
        <v>656</v>
      </c>
      <c r="B660" s="116" t="s">
        <v>43880</v>
      </c>
      <c r="C660" s="117" t="s">
        <v>683</v>
      </c>
      <c r="D660" s="191" t="s">
        <v>1444</v>
      </c>
    </row>
    <row r="661" spans="1:4" s="118" customFormat="1" ht="14.5">
      <c r="A661" s="337">
        <v>657</v>
      </c>
      <c r="B661" s="116" t="s">
        <v>5694</v>
      </c>
      <c r="C661" s="117" t="s">
        <v>684</v>
      </c>
      <c r="D661" s="191" t="s">
        <v>1442</v>
      </c>
    </row>
    <row r="662" spans="1:4" s="118" customFormat="1" ht="14.5">
      <c r="A662" s="337">
        <v>658</v>
      </c>
      <c r="B662" s="116" t="s">
        <v>43881</v>
      </c>
      <c r="C662" s="117" t="s">
        <v>689</v>
      </c>
      <c r="D662" s="191" t="s">
        <v>245</v>
      </c>
    </row>
    <row r="663" spans="1:4" s="118" customFormat="1" ht="14.5">
      <c r="A663" s="337">
        <v>659</v>
      </c>
      <c r="B663" s="116" t="s">
        <v>5785</v>
      </c>
      <c r="C663" s="117" t="s">
        <v>685</v>
      </c>
      <c r="D663" s="191" t="s">
        <v>1443</v>
      </c>
    </row>
    <row r="664" spans="1:4" s="118" customFormat="1" ht="14.5">
      <c r="A664" s="337">
        <v>660</v>
      </c>
      <c r="B664" s="116" t="s">
        <v>43882</v>
      </c>
      <c r="C664" s="117" t="s">
        <v>1781</v>
      </c>
      <c r="D664" s="191" t="s">
        <v>1443</v>
      </c>
    </row>
    <row r="665" spans="1:4" s="118" customFormat="1" ht="14.5">
      <c r="A665" s="337">
        <v>661</v>
      </c>
      <c r="B665" s="116" t="s">
        <v>43883</v>
      </c>
      <c r="C665" s="117" t="s">
        <v>687</v>
      </c>
      <c r="D665" s="191" t="s">
        <v>1443</v>
      </c>
    </row>
    <row r="666" spans="1:4" s="118" customFormat="1" ht="14.5">
      <c r="A666" s="337">
        <v>662</v>
      </c>
      <c r="B666" s="116" t="s">
        <v>43884</v>
      </c>
      <c r="C666" s="117" t="s">
        <v>49</v>
      </c>
      <c r="D666" s="191" t="s">
        <v>1442</v>
      </c>
    </row>
    <row r="667" spans="1:4" s="118" customFormat="1" ht="14.5">
      <c r="A667" s="337">
        <v>663</v>
      </c>
      <c r="B667" s="116" t="s">
        <v>5949</v>
      </c>
      <c r="C667" s="117" t="s">
        <v>688</v>
      </c>
      <c r="D667" s="191" t="s">
        <v>1443</v>
      </c>
    </row>
    <row r="668" spans="1:4" s="118" customFormat="1" ht="14.5">
      <c r="A668" s="337">
        <v>664</v>
      </c>
      <c r="B668" s="116" t="s">
        <v>43885</v>
      </c>
      <c r="C668" s="117" t="s">
        <v>43477</v>
      </c>
      <c r="D668" s="191" t="s">
        <v>554</v>
      </c>
    </row>
    <row r="669" spans="1:4" s="118" customFormat="1" ht="14.5">
      <c r="A669" s="337">
        <v>665</v>
      </c>
      <c r="B669" s="116" t="s">
        <v>43886</v>
      </c>
      <c r="C669" s="117" t="s">
        <v>689</v>
      </c>
      <c r="D669" s="191" t="s">
        <v>1443</v>
      </c>
    </row>
    <row r="670" spans="1:4" s="118" customFormat="1" ht="14.5">
      <c r="A670" s="337">
        <v>666</v>
      </c>
      <c r="B670" s="116" t="s">
        <v>5985</v>
      </c>
      <c r="C670" s="117" t="s">
        <v>1782</v>
      </c>
      <c r="D670" s="191" t="s">
        <v>1443</v>
      </c>
    </row>
    <row r="671" spans="1:4" s="118" customFormat="1" ht="14.5">
      <c r="A671" s="337">
        <v>667</v>
      </c>
      <c r="B671" s="116" t="s">
        <v>5555</v>
      </c>
      <c r="C671" s="117" t="s">
        <v>43477</v>
      </c>
      <c r="D671" s="191" t="s">
        <v>1444</v>
      </c>
    </row>
    <row r="672" spans="1:4" s="118" customFormat="1" ht="14.5">
      <c r="A672" s="337">
        <v>668</v>
      </c>
      <c r="B672" s="116" t="s">
        <v>6013</v>
      </c>
      <c r="C672" s="117" t="s">
        <v>43479</v>
      </c>
      <c r="D672" s="191" t="s">
        <v>1443</v>
      </c>
    </row>
    <row r="673" spans="1:4" s="118" customFormat="1" ht="14.5">
      <c r="A673" s="337">
        <v>669</v>
      </c>
      <c r="B673" s="116" t="s">
        <v>43887</v>
      </c>
      <c r="C673" s="117" t="s">
        <v>43479</v>
      </c>
      <c r="D673" s="191" t="s">
        <v>1443</v>
      </c>
    </row>
    <row r="674" spans="1:4" s="118" customFormat="1" ht="14.5">
      <c r="A674" s="337">
        <v>670</v>
      </c>
      <c r="B674" s="116" t="s">
        <v>43888</v>
      </c>
      <c r="C674" s="117" t="s">
        <v>1781</v>
      </c>
      <c r="D674" s="191" t="s">
        <v>1443</v>
      </c>
    </row>
    <row r="675" spans="1:4" s="118" customFormat="1" ht="14.5">
      <c r="A675" s="337">
        <v>671</v>
      </c>
      <c r="B675" s="116" t="s">
        <v>43889</v>
      </c>
      <c r="C675" s="117" t="s">
        <v>43476</v>
      </c>
      <c r="D675" s="191" t="s">
        <v>1443</v>
      </c>
    </row>
    <row r="676" spans="1:4" s="118" customFormat="1" ht="14.5">
      <c r="A676" s="337">
        <v>672</v>
      </c>
      <c r="B676" s="116" t="s">
        <v>43890</v>
      </c>
      <c r="C676" s="117" t="s">
        <v>31</v>
      </c>
      <c r="D676" s="191" t="s">
        <v>1444</v>
      </c>
    </row>
    <row r="677" spans="1:4" s="118" customFormat="1" ht="14.5">
      <c r="A677" s="337">
        <v>673</v>
      </c>
      <c r="B677" s="116" t="s">
        <v>43891</v>
      </c>
      <c r="C677" s="117" t="s">
        <v>1781</v>
      </c>
      <c r="D677" s="191" t="s">
        <v>245</v>
      </c>
    </row>
    <row r="678" spans="1:4" s="118" customFormat="1" ht="14.5">
      <c r="A678" s="337">
        <v>674</v>
      </c>
      <c r="B678" s="116" t="s">
        <v>5570</v>
      </c>
      <c r="C678" s="117" t="s">
        <v>1781</v>
      </c>
      <c r="D678" s="191" t="s">
        <v>1444</v>
      </c>
    </row>
    <row r="679" spans="1:4" s="118" customFormat="1" ht="14.5">
      <c r="A679" s="337">
        <v>675</v>
      </c>
      <c r="B679" s="116" t="s">
        <v>43892</v>
      </c>
      <c r="C679" s="117" t="s">
        <v>685</v>
      </c>
      <c r="D679" s="191" t="s">
        <v>1443</v>
      </c>
    </row>
    <row r="680" spans="1:4" s="118" customFormat="1" ht="14.5">
      <c r="A680" s="337">
        <v>676</v>
      </c>
      <c r="B680" s="116" t="s">
        <v>43893</v>
      </c>
      <c r="C680" s="117" t="s">
        <v>43477</v>
      </c>
      <c r="D680" s="191" t="s">
        <v>1443</v>
      </c>
    </row>
    <row r="681" spans="1:4" s="118" customFormat="1" ht="14.5">
      <c r="A681" s="337">
        <v>677</v>
      </c>
      <c r="B681" s="116" t="s">
        <v>43894</v>
      </c>
      <c r="C681" s="117" t="s">
        <v>43477</v>
      </c>
      <c r="D681" s="191" t="s">
        <v>1443</v>
      </c>
    </row>
    <row r="682" spans="1:4" s="118" customFormat="1" ht="14.5">
      <c r="A682" s="337">
        <v>678</v>
      </c>
      <c r="B682" s="116" t="s">
        <v>43895</v>
      </c>
      <c r="C682" s="117" t="s">
        <v>43477</v>
      </c>
      <c r="D682" s="191" t="s">
        <v>1442</v>
      </c>
    </row>
    <row r="683" spans="1:4" s="118" customFormat="1" ht="14.5">
      <c r="A683" s="337">
        <v>679</v>
      </c>
      <c r="B683" s="116" t="s">
        <v>5825</v>
      </c>
      <c r="C683" s="117" t="s">
        <v>43476</v>
      </c>
      <c r="D683" s="191" t="s">
        <v>1443</v>
      </c>
    </row>
    <row r="684" spans="1:4" s="118" customFormat="1" ht="14.5">
      <c r="A684" s="337">
        <v>680</v>
      </c>
      <c r="B684" s="116" t="s">
        <v>43896</v>
      </c>
      <c r="C684" s="117" t="s">
        <v>274</v>
      </c>
      <c r="D684" s="191" t="s">
        <v>1442</v>
      </c>
    </row>
    <row r="685" spans="1:4" s="118" customFormat="1" ht="14.5">
      <c r="A685" s="337">
        <v>681</v>
      </c>
      <c r="B685" s="116" t="s">
        <v>43897</v>
      </c>
      <c r="C685" s="117" t="s">
        <v>274</v>
      </c>
      <c r="D685" s="191" t="s">
        <v>1443</v>
      </c>
    </row>
    <row r="686" spans="1:4" s="118" customFormat="1" ht="14.5">
      <c r="A686" s="337">
        <v>682</v>
      </c>
      <c r="B686" s="116" t="s">
        <v>5861</v>
      </c>
      <c r="C686" s="117" t="s">
        <v>687</v>
      </c>
      <c r="D686" s="191" t="s">
        <v>1443</v>
      </c>
    </row>
    <row r="687" spans="1:4" s="118" customFormat="1" ht="14.5">
      <c r="A687" s="337">
        <v>683</v>
      </c>
      <c r="B687" s="116" t="s">
        <v>6005</v>
      </c>
      <c r="C687" s="117" t="s">
        <v>43479</v>
      </c>
      <c r="D687" s="191" t="s">
        <v>1443</v>
      </c>
    </row>
    <row r="688" spans="1:4" s="118" customFormat="1" ht="14.5">
      <c r="A688" s="337">
        <v>684</v>
      </c>
      <c r="B688" s="116" t="s">
        <v>43898</v>
      </c>
      <c r="C688" s="117" t="s">
        <v>689</v>
      </c>
      <c r="D688" s="191" t="s">
        <v>1443</v>
      </c>
    </row>
    <row r="689" spans="1:4" s="118" customFormat="1" ht="14.5">
      <c r="A689" s="337">
        <v>685</v>
      </c>
      <c r="B689" s="116" t="s">
        <v>43899</v>
      </c>
      <c r="C689" s="117" t="s">
        <v>43479</v>
      </c>
      <c r="D689" s="191" t="s">
        <v>256</v>
      </c>
    </row>
    <row r="690" spans="1:4" s="118" customFormat="1" ht="14.5">
      <c r="A690" s="337">
        <v>686</v>
      </c>
      <c r="B690" s="116" t="s">
        <v>43900</v>
      </c>
      <c r="C690" s="117" t="s">
        <v>683</v>
      </c>
      <c r="D690" s="191" t="s">
        <v>1443</v>
      </c>
    </row>
    <row r="691" spans="1:4" s="118" customFormat="1" ht="14.5">
      <c r="A691" s="337">
        <v>687</v>
      </c>
      <c r="B691" s="116" t="s">
        <v>5489</v>
      </c>
      <c r="C691" s="117" t="s">
        <v>688</v>
      </c>
      <c r="D691" s="191" t="s">
        <v>1442</v>
      </c>
    </row>
    <row r="692" spans="1:4" s="118" customFormat="1" ht="14.5">
      <c r="A692" s="337">
        <v>688</v>
      </c>
      <c r="B692" s="116" t="s">
        <v>5809</v>
      </c>
      <c r="C692" s="117" t="s">
        <v>688</v>
      </c>
      <c r="D692" s="191" t="s">
        <v>1443</v>
      </c>
    </row>
    <row r="693" spans="1:4" s="118" customFormat="1" ht="14.5">
      <c r="A693" s="337">
        <v>689</v>
      </c>
      <c r="B693" s="116" t="s">
        <v>5748</v>
      </c>
      <c r="C693" s="117" t="s">
        <v>43477</v>
      </c>
      <c r="D693" s="191" t="s">
        <v>1443</v>
      </c>
    </row>
    <row r="694" spans="1:4" s="118" customFormat="1" ht="14.5">
      <c r="A694" s="337">
        <v>690</v>
      </c>
      <c r="B694" s="116" t="s">
        <v>2635</v>
      </c>
      <c r="C694" s="117" t="s">
        <v>1782</v>
      </c>
      <c r="D694" s="191" t="s">
        <v>1443</v>
      </c>
    </row>
    <row r="695" spans="1:4" s="118" customFormat="1" ht="14.5">
      <c r="A695" s="337">
        <v>691</v>
      </c>
      <c r="B695" s="116" t="s">
        <v>43901</v>
      </c>
      <c r="C695" s="117" t="s">
        <v>43477</v>
      </c>
      <c r="D695" s="191" t="s">
        <v>1442</v>
      </c>
    </row>
    <row r="696" spans="1:4" s="118" customFormat="1" ht="14.5">
      <c r="A696" s="337">
        <v>692</v>
      </c>
      <c r="B696" s="116" t="s">
        <v>43902</v>
      </c>
      <c r="C696" s="117" t="s">
        <v>43484</v>
      </c>
      <c r="D696" s="191" t="s">
        <v>1443</v>
      </c>
    </row>
    <row r="697" spans="1:4" s="118" customFormat="1" ht="14.5">
      <c r="A697" s="337">
        <v>693</v>
      </c>
      <c r="B697" s="116" t="s">
        <v>43903</v>
      </c>
      <c r="C697" s="117" t="s">
        <v>689</v>
      </c>
      <c r="D697" s="191" t="s">
        <v>1442</v>
      </c>
    </row>
    <row r="698" spans="1:4" s="118" customFormat="1" ht="14.5">
      <c r="A698" s="337">
        <v>694</v>
      </c>
      <c r="B698" s="116" t="s">
        <v>5794</v>
      </c>
      <c r="C698" s="117" t="s">
        <v>689</v>
      </c>
      <c r="D698" s="191" t="s">
        <v>1443</v>
      </c>
    </row>
    <row r="699" spans="1:4" s="118" customFormat="1" ht="14.5">
      <c r="A699" s="337">
        <v>695</v>
      </c>
      <c r="B699" s="116" t="s">
        <v>43904</v>
      </c>
      <c r="C699" s="117" t="s">
        <v>685</v>
      </c>
      <c r="D699" s="191" t="s">
        <v>239</v>
      </c>
    </row>
    <row r="700" spans="1:4" s="118" customFormat="1" ht="14.5">
      <c r="A700" s="337">
        <v>696</v>
      </c>
      <c r="B700" s="116" t="s">
        <v>43905</v>
      </c>
      <c r="C700" s="117" t="s">
        <v>31</v>
      </c>
      <c r="D700" s="191" t="s">
        <v>1444</v>
      </c>
    </row>
    <row r="701" spans="1:4" s="118" customFormat="1" ht="14.5">
      <c r="A701" s="337">
        <v>697</v>
      </c>
      <c r="B701" s="116" t="s">
        <v>43906</v>
      </c>
      <c r="C701" s="117" t="s">
        <v>689</v>
      </c>
      <c r="D701" s="191" t="s">
        <v>31087</v>
      </c>
    </row>
    <row r="702" spans="1:4" s="118" customFormat="1" ht="14.5">
      <c r="A702" s="337">
        <v>698</v>
      </c>
      <c r="B702" s="116" t="s">
        <v>5644</v>
      </c>
      <c r="C702" s="117" t="s">
        <v>687</v>
      </c>
      <c r="D702" s="191" t="s">
        <v>1442</v>
      </c>
    </row>
    <row r="703" spans="1:4" s="118" customFormat="1" ht="14.5">
      <c r="A703" s="337">
        <v>699</v>
      </c>
      <c r="B703" s="116" t="s">
        <v>5725</v>
      </c>
      <c r="C703" s="117" t="s">
        <v>43477</v>
      </c>
      <c r="D703" s="191" t="s">
        <v>1443</v>
      </c>
    </row>
    <row r="704" spans="1:4" s="118" customFormat="1" ht="14.5">
      <c r="A704" s="337">
        <v>700</v>
      </c>
      <c r="B704" s="116" t="s">
        <v>5922</v>
      </c>
      <c r="C704" s="117" t="s">
        <v>689</v>
      </c>
      <c r="D704" s="191" t="s">
        <v>1443</v>
      </c>
    </row>
    <row r="705" spans="1:4" s="118" customFormat="1" ht="14.5">
      <c r="A705" s="337">
        <v>701</v>
      </c>
      <c r="B705" s="116" t="s">
        <v>43907</v>
      </c>
      <c r="C705" s="117" t="s">
        <v>274</v>
      </c>
      <c r="D705" s="191" t="s">
        <v>1443</v>
      </c>
    </row>
    <row r="706" spans="1:4" s="118" customFormat="1" ht="14.5">
      <c r="A706" s="337">
        <v>702</v>
      </c>
      <c r="B706" s="116" t="s">
        <v>5770</v>
      </c>
      <c r="C706" s="117" t="s">
        <v>1782</v>
      </c>
      <c r="D706" s="191" t="s">
        <v>1442</v>
      </c>
    </row>
    <row r="707" spans="1:4" s="118" customFormat="1" ht="14.5">
      <c r="A707" s="337">
        <v>703</v>
      </c>
      <c r="B707" s="116" t="s">
        <v>43908</v>
      </c>
      <c r="C707" s="117" t="s">
        <v>43479</v>
      </c>
      <c r="D707" s="191" t="s">
        <v>1442</v>
      </c>
    </row>
    <row r="708" spans="1:4" s="118" customFormat="1" ht="14.5">
      <c r="A708" s="337">
        <v>704</v>
      </c>
      <c r="B708" s="116" t="s">
        <v>5976</v>
      </c>
      <c r="C708" s="117" t="s">
        <v>43479</v>
      </c>
      <c r="D708" s="191" t="s">
        <v>1443</v>
      </c>
    </row>
    <row r="709" spans="1:4" s="118" customFormat="1" ht="14.5">
      <c r="A709" s="337">
        <v>705</v>
      </c>
      <c r="B709" s="116" t="s">
        <v>5594</v>
      </c>
      <c r="C709" s="117" t="s">
        <v>43479</v>
      </c>
      <c r="D709" s="191" t="s">
        <v>1443</v>
      </c>
    </row>
    <row r="710" spans="1:4" s="118" customFormat="1" ht="14.5">
      <c r="A710" s="337">
        <v>706</v>
      </c>
      <c r="B710" s="116" t="s">
        <v>5836</v>
      </c>
      <c r="C710" s="117" t="s">
        <v>687</v>
      </c>
      <c r="D710" s="191" t="s">
        <v>1443</v>
      </c>
    </row>
    <row r="711" spans="1:4" s="118" customFormat="1" ht="14.5">
      <c r="A711" s="337">
        <v>707</v>
      </c>
      <c r="B711" s="116" t="s">
        <v>5559</v>
      </c>
      <c r="C711" s="117" t="s">
        <v>687</v>
      </c>
      <c r="D711" s="191" t="s">
        <v>1444</v>
      </c>
    </row>
    <row r="712" spans="1:4" s="118" customFormat="1" ht="14.5">
      <c r="A712" s="337">
        <v>708</v>
      </c>
      <c r="B712" s="116" t="s">
        <v>43909</v>
      </c>
      <c r="C712" s="117" t="s">
        <v>687</v>
      </c>
      <c r="D712" s="191" t="s">
        <v>256</v>
      </c>
    </row>
    <row r="713" spans="1:4" s="118" customFormat="1" ht="14.5">
      <c r="A713" s="337">
        <v>709</v>
      </c>
      <c r="B713" s="116" t="s">
        <v>43910</v>
      </c>
      <c r="C713" s="117" t="s">
        <v>684</v>
      </c>
      <c r="D713" s="191" t="s">
        <v>256</v>
      </c>
    </row>
    <row r="714" spans="1:4" s="118" customFormat="1" ht="14.5">
      <c r="A714" s="337">
        <v>710</v>
      </c>
      <c r="B714" s="116" t="s">
        <v>43911</v>
      </c>
      <c r="C714" s="117" t="s">
        <v>689</v>
      </c>
      <c r="D714" s="191" t="s">
        <v>1442</v>
      </c>
    </row>
    <row r="715" spans="1:4" s="118" customFormat="1" ht="14.5">
      <c r="A715" s="337">
        <v>711</v>
      </c>
      <c r="B715" s="116" t="s">
        <v>43912</v>
      </c>
      <c r="C715" s="117" t="s">
        <v>1782</v>
      </c>
      <c r="D715" s="191" t="s">
        <v>1442</v>
      </c>
    </row>
    <row r="716" spans="1:4" s="118" customFormat="1" ht="14.5">
      <c r="A716" s="337">
        <v>712</v>
      </c>
      <c r="B716" s="116" t="s">
        <v>43913</v>
      </c>
      <c r="C716" s="117" t="s">
        <v>1782</v>
      </c>
      <c r="D716" s="191" t="s">
        <v>1443</v>
      </c>
    </row>
    <row r="717" spans="1:4" s="118" customFormat="1" ht="14.5">
      <c r="A717" s="337">
        <v>713</v>
      </c>
      <c r="B717" s="116" t="s">
        <v>5848</v>
      </c>
      <c r="C717" s="117" t="s">
        <v>274</v>
      </c>
      <c r="D717" s="191" t="s">
        <v>1443</v>
      </c>
    </row>
    <row r="718" spans="1:4" s="118" customFormat="1" ht="14.5">
      <c r="A718" s="337">
        <v>714</v>
      </c>
      <c r="B718" s="116" t="s">
        <v>43914</v>
      </c>
      <c r="C718" s="117" t="s">
        <v>685</v>
      </c>
      <c r="D718" s="191" t="s">
        <v>245</v>
      </c>
    </row>
    <row r="719" spans="1:4" s="118" customFormat="1" ht="14.5">
      <c r="A719" s="337">
        <v>715</v>
      </c>
      <c r="B719" s="116" t="s">
        <v>43915</v>
      </c>
      <c r="C719" s="117" t="s">
        <v>686</v>
      </c>
      <c r="D719" s="191" t="s">
        <v>1444</v>
      </c>
    </row>
    <row r="720" spans="1:4" s="118" customFormat="1" ht="14.5">
      <c r="A720" s="337">
        <v>716</v>
      </c>
      <c r="B720" s="116" t="s">
        <v>43916</v>
      </c>
      <c r="C720" s="117" t="s">
        <v>43479</v>
      </c>
      <c r="D720" s="191" t="s">
        <v>1443</v>
      </c>
    </row>
    <row r="721" spans="1:4" s="118" customFormat="1" ht="14.5">
      <c r="A721" s="337">
        <v>717</v>
      </c>
      <c r="B721" s="116" t="s">
        <v>43917</v>
      </c>
      <c r="C721" s="117" t="s">
        <v>43477</v>
      </c>
      <c r="D721" s="191" t="s">
        <v>256</v>
      </c>
    </row>
    <row r="722" spans="1:4" s="118" customFormat="1" ht="14.5">
      <c r="A722" s="337">
        <v>718</v>
      </c>
      <c r="B722" s="116" t="s">
        <v>5844</v>
      </c>
      <c r="C722" s="117" t="s">
        <v>689</v>
      </c>
      <c r="D722" s="191" t="s">
        <v>1443</v>
      </c>
    </row>
    <row r="723" spans="1:4" s="118" customFormat="1" ht="14.5">
      <c r="A723" s="337">
        <v>719</v>
      </c>
      <c r="B723" s="116" t="s">
        <v>5480</v>
      </c>
      <c r="C723" s="117" t="s">
        <v>689</v>
      </c>
      <c r="D723" s="191" t="s">
        <v>239</v>
      </c>
    </row>
    <row r="724" spans="1:4" s="118" customFormat="1" ht="14.5">
      <c r="A724" s="337">
        <v>720</v>
      </c>
      <c r="B724" s="116" t="s">
        <v>5512</v>
      </c>
      <c r="C724" s="117" t="s">
        <v>1781</v>
      </c>
      <c r="D724" s="191" t="s">
        <v>245</v>
      </c>
    </row>
    <row r="725" spans="1:4" s="118" customFormat="1" ht="14.5">
      <c r="A725" s="337">
        <v>721</v>
      </c>
      <c r="B725" s="116" t="s">
        <v>43918</v>
      </c>
      <c r="C725" s="117" t="s">
        <v>686</v>
      </c>
      <c r="D725" s="191" t="s">
        <v>1443</v>
      </c>
    </row>
    <row r="726" spans="1:4" s="118" customFormat="1" ht="14.5">
      <c r="A726" s="337">
        <v>722</v>
      </c>
      <c r="B726" s="116" t="s">
        <v>43919</v>
      </c>
      <c r="C726" s="117" t="s">
        <v>1782</v>
      </c>
      <c r="D726" s="191" t="s">
        <v>1442</v>
      </c>
    </row>
    <row r="727" spans="1:4" s="118" customFormat="1" ht="14.5">
      <c r="A727" s="337">
        <v>723</v>
      </c>
      <c r="B727" s="116" t="s">
        <v>43920</v>
      </c>
      <c r="C727" s="117" t="s">
        <v>31</v>
      </c>
      <c r="D727" s="191" t="s">
        <v>1443</v>
      </c>
    </row>
    <row r="728" spans="1:4" s="118" customFormat="1" ht="14.5">
      <c r="A728" s="337">
        <v>724</v>
      </c>
      <c r="B728" s="116" t="s">
        <v>5975</v>
      </c>
      <c r="C728" s="117" t="s">
        <v>43479</v>
      </c>
      <c r="D728" s="191" t="s">
        <v>1443</v>
      </c>
    </row>
    <row r="729" spans="1:4" s="118" customFormat="1" ht="14.5">
      <c r="A729" s="337">
        <v>725</v>
      </c>
      <c r="B729" s="116" t="s">
        <v>5829</v>
      </c>
      <c r="C729" s="117" t="s">
        <v>685</v>
      </c>
      <c r="D729" s="191" t="s">
        <v>1443</v>
      </c>
    </row>
    <row r="730" spans="1:4" s="118" customFormat="1" ht="14.5">
      <c r="A730" s="337">
        <v>726</v>
      </c>
      <c r="B730" s="116" t="s">
        <v>43921</v>
      </c>
      <c r="C730" s="117" t="s">
        <v>43479</v>
      </c>
      <c r="D730" s="191" t="s">
        <v>1443</v>
      </c>
    </row>
    <row r="731" spans="1:4" s="118" customFormat="1" ht="14.5">
      <c r="A731" s="337">
        <v>727</v>
      </c>
      <c r="B731" s="116" t="s">
        <v>43922</v>
      </c>
      <c r="C731" s="117" t="s">
        <v>688</v>
      </c>
      <c r="D731" s="191" t="s">
        <v>239</v>
      </c>
    </row>
    <row r="732" spans="1:4" s="118" customFormat="1" ht="14.5">
      <c r="A732" s="337">
        <v>728</v>
      </c>
      <c r="B732" s="116" t="s">
        <v>2639</v>
      </c>
      <c r="C732" s="117" t="s">
        <v>43479</v>
      </c>
      <c r="D732" s="191" t="s">
        <v>1442</v>
      </c>
    </row>
    <row r="733" spans="1:4" s="118" customFormat="1" ht="14.5">
      <c r="A733" s="337">
        <v>729</v>
      </c>
      <c r="B733" s="116" t="s">
        <v>43923</v>
      </c>
      <c r="C733" s="117" t="s">
        <v>43476</v>
      </c>
      <c r="D733" s="191" t="s">
        <v>1442</v>
      </c>
    </row>
    <row r="734" spans="1:4" s="118" customFormat="1" ht="14.5">
      <c r="A734" s="337">
        <v>730</v>
      </c>
      <c r="B734" s="116" t="s">
        <v>43924</v>
      </c>
      <c r="C734" s="117" t="s">
        <v>43476</v>
      </c>
      <c r="D734" s="191" t="s">
        <v>1442</v>
      </c>
    </row>
    <row r="735" spans="1:4" s="118" customFormat="1" ht="14.5">
      <c r="A735" s="337">
        <v>731</v>
      </c>
      <c r="B735" s="116" t="s">
        <v>43925</v>
      </c>
      <c r="C735" s="117" t="s">
        <v>43477</v>
      </c>
      <c r="D735" s="191" t="s">
        <v>1443</v>
      </c>
    </row>
    <row r="736" spans="1:4" s="118" customFormat="1" ht="14.5">
      <c r="A736" s="337">
        <v>732</v>
      </c>
      <c r="B736" s="116" t="s">
        <v>5607</v>
      </c>
      <c r="C736" s="117" t="s">
        <v>689</v>
      </c>
      <c r="D736" s="191" t="s">
        <v>1443</v>
      </c>
    </row>
    <row r="737" spans="1:4" s="118" customFormat="1" ht="14.5">
      <c r="A737" s="337">
        <v>733</v>
      </c>
      <c r="B737" s="116" t="s">
        <v>43926</v>
      </c>
      <c r="C737" s="117" t="s">
        <v>43477</v>
      </c>
      <c r="D737" s="191" t="s">
        <v>1442</v>
      </c>
    </row>
    <row r="738" spans="1:4" s="118" customFormat="1" ht="14.5">
      <c r="A738" s="337">
        <v>734</v>
      </c>
      <c r="B738" s="116" t="s">
        <v>5506</v>
      </c>
      <c r="C738" s="117" t="s">
        <v>43477</v>
      </c>
      <c r="D738" s="191" t="s">
        <v>256</v>
      </c>
    </row>
    <row r="739" spans="1:4" s="118" customFormat="1" ht="14.5">
      <c r="A739" s="337">
        <v>735</v>
      </c>
      <c r="B739" s="116" t="s">
        <v>5854</v>
      </c>
      <c r="C739" s="117" t="s">
        <v>43477</v>
      </c>
      <c r="D739" s="191" t="s">
        <v>1443</v>
      </c>
    </row>
    <row r="740" spans="1:4" s="118" customFormat="1" ht="14.5">
      <c r="A740" s="337">
        <v>736</v>
      </c>
      <c r="B740" s="116" t="s">
        <v>5490</v>
      </c>
      <c r="C740" s="117" t="s">
        <v>43477</v>
      </c>
      <c r="D740" s="191" t="s">
        <v>245</v>
      </c>
    </row>
    <row r="741" spans="1:4" s="118" customFormat="1" ht="14.5">
      <c r="A741" s="337">
        <v>737</v>
      </c>
      <c r="B741" s="116" t="s">
        <v>6001</v>
      </c>
      <c r="C741" s="117" t="s">
        <v>31</v>
      </c>
      <c r="D741" s="191" t="s">
        <v>1443</v>
      </c>
    </row>
    <row r="742" spans="1:4" s="118" customFormat="1" ht="14.5">
      <c r="A742" s="337">
        <v>738</v>
      </c>
      <c r="B742" s="116" t="s">
        <v>43927</v>
      </c>
      <c r="C742" s="117" t="s">
        <v>684</v>
      </c>
      <c r="D742" s="191" t="s">
        <v>1444</v>
      </c>
    </row>
    <row r="743" spans="1:4" s="118" customFormat="1" ht="14.5">
      <c r="A743" s="337">
        <v>739</v>
      </c>
      <c r="B743" s="116" t="s">
        <v>43928</v>
      </c>
      <c r="C743" s="117" t="s">
        <v>686</v>
      </c>
      <c r="D743" s="191" t="s">
        <v>1443</v>
      </c>
    </row>
    <row r="744" spans="1:4" s="118" customFormat="1" ht="14.5">
      <c r="A744" s="337">
        <v>740</v>
      </c>
      <c r="B744" s="116" t="s">
        <v>43929</v>
      </c>
      <c r="C744" s="117" t="s">
        <v>1781</v>
      </c>
      <c r="D744" s="191" t="s">
        <v>1442</v>
      </c>
    </row>
    <row r="745" spans="1:4" s="118" customFormat="1" ht="14.5">
      <c r="A745" s="337">
        <v>741</v>
      </c>
      <c r="B745" s="116" t="s">
        <v>43930</v>
      </c>
      <c r="C745" s="117" t="s">
        <v>43477</v>
      </c>
      <c r="D745" s="191" t="s">
        <v>239</v>
      </c>
    </row>
    <row r="746" spans="1:4" s="118" customFormat="1" ht="14.5">
      <c r="A746" s="337">
        <v>742</v>
      </c>
      <c r="B746" s="116" t="s">
        <v>43931</v>
      </c>
      <c r="C746" s="117" t="s">
        <v>684</v>
      </c>
      <c r="D746" s="191" t="s">
        <v>1442</v>
      </c>
    </row>
    <row r="747" spans="1:4" s="118" customFormat="1" ht="14.5">
      <c r="A747" s="337">
        <v>743</v>
      </c>
      <c r="B747" s="116" t="s">
        <v>43932</v>
      </c>
      <c r="C747" s="117" t="s">
        <v>689</v>
      </c>
      <c r="D747" s="191" t="s">
        <v>1442</v>
      </c>
    </row>
    <row r="748" spans="1:4" s="118" customFormat="1" ht="14.5">
      <c r="A748" s="337">
        <v>744</v>
      </c>
      <c r="B748" s="116" t="s">
        <v>43933</v>
      </c>
      <c r="C748" s="117" t="s">
        <v>1781</v>
      </c>
      <c r="D748" s="191" t="s">
        <v>1443</v>
      </c>
    </row>
    <row r="749" spans="1:4" s="118" customFormat="1" ht="14.5">
      <c r="A749" s="337">
        <v>745</v>
      </c>
      <c r="B749" s="116" t="s">
        <v>5718</v>
      </c>
      <c r="C749" s="117" t="s">
        <v>685</v>
      </c>
      <c r="D749" s="191" t="s">
        <v>1442</v>
      </c>
    </row>
    <row r="750" spans="1:4" s="118" customFormat="1" ht="14.5">
      <c r="A750" s="337">
        <v>746</v>
      </c>
      <c r="B750" s="116" t="s">
        <v>43934</v>
      </c>
      <c r="C750" s="117" t="s">
        <v>684</v>
      </c>
      <c r="D750" s="191" t="s">
        <v>1443</v>
      </c>
    </row>
    <row r="751" spans="1:4" s="118" customFormat="1" ht="14.5">
      <c r="A751" s="337">
        <v>747</v>
      </c>
      <c r="B751" s="116" t="s">
        <v>2646</v>
      </c>
      <c r="C751" s="117" t="s">
        <v>685</v>
      </c>
      <c r="D751" s="191" t="s">
        <v>1442</v>
      </c>
    </row>
    <row r="752" spans="1:4" s="118" customFormat="1" ht="14.5">
      <c r="A752" s="337">
        <v>748</v>
      </c>
      <c r="B752" s="116" t="s">
        <v>43935</v>
      </c>
      <c r="C752" s="117" t="s">
        <v>687</v>
      </c>
      <c r="D752" s="191" t="s">
        <v>1443</v>
      </c>
    </row>
    <row r="753" spans="1:4" s="118" customFormat="1" ht="14.5">
      <c r="A753" s="337">
        <v>749</v>
      </c>
      <c r="B753" s="116" t="s">
        <v>43936</v>
      </c>
      <c r="C753" s="117" t="s">
        <v>1781</v>
      </c>
      <c r="D753" s="191" t="s">
        <v>1444</v>
      </c>
    </row>
    <row r="754" spans="1:4" s="118" customFormat="1" ht="14.5">
      <c r="A754" s="337">
        <v>750</v>
      </c>
      <c r="B754" s="116" t="s">
        <v>5864</v>
      </c>
      <c r="C754" s="117" t="s">
        <v>43476</v>
      </c>
      <c r="D754" s="191" t="s">
        <v>1443</v>
      </c>
    </row>
    <row r="755" spans="1:4" s="118" customFormat="1" ht="14.5">
      <c r="A755" s="337">
        <v>751</v>
      </c>
      <c r="B755" s="116" t="s">
        <v>43937</v>
      </c>
      <c r="C755" s="117" t="s">
        <v>43479</v>
      </c>
      <c r="D755" s="191" t="s">
        <v>1442</v>
      </c>
    </row>
    <row r="756" spans="1:4" s="118" customFormat="1" ht="14.5">
      <c r="A756" s="337">
        <v>752</v>
      </c>
      <c r="B756" s="116" t="s">
        <v>5983</v>
      </c>
      <c r="C756" s="117" t="s">
        <v>689</v>
      </c>
      <c r="D756" s="191" t="s">
        <v>1443</v>
      </c>
    </row>
    <row r="757" spans="1:4" s="118" customFormat="1" ht="14.5">
      <c r="A757" s="337">
        <v>753</v>
      </c>
      <c r="B757" s="116" t="s">
        <v>43938</v>
      </c>
      <c r="C757" s="117" t="s">
        <v>688</v>
      </c>
      <c r="D757" s="191" t="s">
        <v>1443</v>
      </c>
    </row>
    <row r="758" spans="1:4" s="118" customFormat="1" ht="14.5">
      <c r="A758" s="337">
        <v>754</v>
      </c>
      <c r="B758" s="116" t="s">
        <v>5901</v>
      </c>
      <c r="C758" s="117" t="s">
        <v>683</v>
      </c>
      <c r="D758" s="191" t="s">
        <v>1443</v>
      </c>
    </row>
    <row r="759" spans="1:4" s="118" customFormat="1" ht="14.5">
      <c r="A759" s="337">
        <v>755</v>
      </c>
      <c r="B759" s="116" t="s">
        <v>43939</v>
      </c>
      <c r="C759" s="117" t="s">
        <v>1781</v>
      </c>
      <c r="D759" s="191" t="s">
        <v>1444</v>
      </c>
    </row>
    <row r="760" spans="1:4" s="118" customFormat="1" ht="14.5">
      <c r="A760" s="337">
        <v>756</v>
      </c>
      <c r="B760" s="116" t="s">
        <v>5907</v>
      </c>
      <c r="C760" s="117" t="s">
        <v>43479</v>
      </c>
      <c r="D760" s="191" t="s">
        <v>1443</v>
      </c>
    </row>
    <row r="761" spans="1:4" s="118" customFormat="1" ht="14.5">
      <c r="A761" s="337">
        <v>757</v>
      </c>
      <c r="B761" s="116" t="s">
        <v>43940</v>
      </c>
      <c r="C761" s="117" t="s">
        <v>43477</v>
      </c>
      <c r="D761" s="191" t="s">
        <v>1443</v>
      </c>
    </row>
    <row r="762" spans="1:4" s="118" customFormat="1" ht="14.5">
      <c r="A762" s="337">
        <v>758</v>
      </c>
      <c r="B762" s="116" t="s">
        <v>43941</v>
      </c>
      <c r="C762" s="117" t="s">
        <v>49</v>
      </c>
      <c r="D762" s="191" t="s">
        <v>33300</v>
      </c>
    </row>
    <row r="763" spans="1:4" s="118" customFormat="1" ht="14.5">
      <c r="A763" s="337">
        <v>759</v>
      </c>
      <c r="B763" s="116" t="s">
        <v>43942</v>
      </c>
      <c r="C763" s="117" t="s">
        <v>43479</v>
      </c>
      <c r="D763" s="191" t="s">
        <v>554</v>
      </c>
    </row>
    <row r="764" spans="1:4" s="118" customFormat="1" ht="14.5">
      <c r="A764" s="337">
        <v>760</v>
      </c>
      <c r="B764" s="116" t="s">
        <v>5730</v>
      </c>
      <c r="C764" s="117" t="s">
        <v>1782</v>
      </c>
      <c r="D764" s="191" t="s">
        <v>1442</v>
      </c>
    </row>
    <row r="765" spans="1:4" s="118" customFormat="1" ht="14.5">
      <c r="A765" s="337">
        <v>761</v>
      </c>
      <c r="B765" s="116" t="s">
        <v>5547</v>
      </c>
      <c r="C765" s="117" t="s">
        <v>43477</v>
      </c>
      <c r="D765" s="191" t="s">
        <v>1444</v>
      </c>
    </row>
    <row r="766" spans="1:4" s="118" customFormat="1" ht="14.5">
      <c r="A766" s="337">
        <v>762</v>
      </c>
      <c r="B766" s="116" t="s">
        <v>2602</v>
      </c>
      <c r="C766" s="117" t="s">
        <v>43476</v>
      </c>
      <c r="D766" s="191" t="s">
        <v>1443</v>
      </c>
    </row>
    <row r="767" spans="1:4" s="118" customFormat="1" ht="14.5">
      <c r="A767" s="337">
        <v>763</v>
      </c>
      <c r="B767" s="116" t="s">
        <v>2638</v>
      </c>
      <c r="C767" s="117" t="s">
        <v>1781</v>
      </c>
      <c r="D767" s="191" t="s">
        <v>1443</v>
      </c>
    </row>
    <row r="768" spans="1:4" s="118" customFormat="1" ht="14.5">
      <c r="A768" s="337">
        <v>764</v>
      </c>
      <c r="B768" s="116" t="s">
        <v>5567</v>
      </c>
      <c r="C768" s="117" t="s">
        <v>686</v>
      </c>
      <c r="D768" s="191" t="s">
        <v>1444</v>
      </c>
    </row>
    <row r="769" spans="1:4" s="118" customFormat="1" ht="14.5">
      <c r="A769" s="337">
        <v>765</v>
      </c>
      <c r="B769" s="116" t="s">
        <v>5873</v>
      </c>
      <c r="C769" s="117" t="s">
        <v>686</v>
      </c>
      <c r="D769" s="191" t="s">
        <v>1443</v>
      </c>
    </row>
    <row r="770" spans="1:4" s="118" customFormat="1" ht="14.5">
      <c r="A770" s="337">
        <v>766</v>
      </c>
      <c r="B770" s="116" t="s">
        <v>43943</v>
      </c>
      <c r="C770" s="117" t="s">
        <v>43484</v>
      </c>
      <c r="D770" s="191" t="s">
        <v>1443</v>
      </c>
    </row>
    <row r="771" spans="1:4" s="118" customFormat="1" ht="14.5">
      <c r="A771" s="337">
        <v>767</v>
      </c>
      <c r="B771" s="116" t="s">
        <v>43944</v>
      </c>
      <c r="C771" s="117" t="s">
        <v>686</v>
      </c>
      <c r="D771" s="191" t="s">
        <v>1442</v>
      </c>
    </row>
    <row r="772" spans="1:4" s="118" customFormat="1" ht="14.5">
      <c r="A772" s="337">
        <v>768</v>
      </c>
      <c r="B772" s="116" t="s">
        <v>43945</v>
      </c>
      <c r="C772" s="117" t="s">
        <v>687</v>
      </c>
      <c r="D772" s="191" t="s">
        <v>1443</v>
      </c>
    </row>
    <row r="773" spans="1:4" s="118" customFormat="1" ht="14.5">
      <c r="A773" s="337">
        <v>769</v>
      </c>
      <c r="B773" s="116" t="s">
        <v>43946</v>
      </c>
      <c r="C773" s="117" t="s">
        <v>43488</v>
      </c>
      <c r="D773" s="191" t="s">
        <v>1442</v>
      </c>
    </row>
    <row r="774" spans="1:4" s="118" customFormat="1" ht="14.5">
      <c r="A774" s="337">
        <v>770</v>
      </c>
      <c r="B774" s="116" t="s">
        <v>6044</v>
      </c>
      <c r="C774" s="117" t="s">
        <v>689</v>
      </c>
      <c r="D774" s="191" t="s">
        <v>1443</v>
      </c>
    </row>
    <row r="775" spans="1:4" s="118" customFormat="1" ht="14.5">
      <c r="A775" s="337">
        <v>771</v>
      </c>
      <c r="B775" s="116" t="s">
        <v>5832</v>
      </c>
      <c r="C775" s="117" t="s">
        <v>685</v>
      </c>
      <c r="D775" s="191" t="s">
        <v>1443</v>
      </c>
    </row>
    <row r="776" spans="1:4" s="118" customFormat="1" ht="14.5">
      <c r="A776" s="337">
        <v>772</v>
      </c>
      <c r="B776" s="116" t="s">
        <v>43947</v>
      </c>
      <c r="C776" s="117" t="s">
        <v>1782</v>
      </c>
      <c r="D776" s="191" t="s">
        <v>1443</v>
      </c>
    </row>
    <row r="777" spans="1:4" s="118" customFormat="1" ht="14.5">
      <c r="A777" s="337">
        <v>773</v>
      </c>
      <c r="B777" s="116" t="s">
        <v>43948</v>
      </c>
      <c r="C777" s="117" t="s">
        <v>1782</v>
      </c>
      <c r="D777" s="191" t="s">
        <v>1443</v>
      </c>
    </row>
    <row r="778" spans="1:4" s="118" customFormat="1" ht="14.5">
      <c r="A778" s="337">
        <v>774</v>
      </c>
      <c r="B778" s="116" t="s">
        <v>43949</v>
      </c>
      <c r="C778" s="117" t="s">
        <v>687</v>
      </c>
      <c r="D778" s="191" t="s">
        <v>1443</v>
      </c>
    </row>
    <row r="779" spans="1:4" s="118" customFormat="1" ht="14.5">
      <c r="A779" s="337">
        <v>775</v>
      </c>
      <c r="B779" s="116" t="s">
        <v>6039</v>
      </c>
      <c r="C779" s="117" t="s">
        <v>687</v>
      </c>
      <c r="D779" s="191" t="s">
        <v>1443</v>
      </c>
    </row>
    <row r="780" spans="1:4" s="118" customFormat="1" ht="14.5">
      <c r="A780" s="337">
        <v>776</v>
      </c>
      <c r="B780" s="116" t="s">
        <v>5724</v>
      </c>
      <c r="C780" s="117" t="s">
        <v>1781</v>
      </c>
      <c r="D780" s="191" t="s">
        <v>1442</v>
      </c>
    </row>
    <row r="781" spans="1:4" s="118" customFormat="1" ht="14.5">
      <c r="A781" s="337">
        <v>777</v>
      </c>
      <c r="B781" s="116" t="s">
        <v>43950</v>
      </c>
      <c r="C781" s="117" t="s">
        <v>1781</v>
      </c>
      <c r="D781" s="191" t="s">
        <v>1443</v>
      </c>
    </row>
    <row r="782" spans="1:4" s="118" customFormat="1" ht="14.5">
      <c r="A782" s="337">
        <v>778</v>
      </c>
      <c r="B782" s="116" t="s">
        <v>43951</v>
      </c>
      <c r="C782" s="117" t="s">
        <v>1781</v>
      </c>
      <c r="D782" s="191" t="s">
        <v>31087</v>
      </c>
    </row>
    <row r="783" spans="1:4" s="118" customFormat="1" ht="14.5">
      <c r="A783" s="337">
        <v>779</v>
      </c>
      <c r="B783" s="116" t="s">
        <v>43952</v>
      </c>
      <c r="C783" s="117" t="s">
        <v>43484</v>
      </c>
      <c r="D783" s="191" t="s">
        <v>1442</v>
      </c>
    </row>
    <row r="784" spans="1:4" s="118" customFormat="1" ht="14.5">
      <c r="A784" s="337">
        <v>780</v>
      </c>
      <c r="B784" s="116" t="s">
        <v>43953</v>
      </c>
      <c r="C784" s="117" t="s">
        <v>687</v>
      </c>
      <c r="D784" s="191" t="s">
        <v>1443</v>
      </c>
    </row>
    <row r="785" spans="1:4" s="118" customFormat="1" ht="14.5">
      <c r="A785" s="337">
        <v>781</v>
      </c>
      <c r="B785" s="116" t="s">
        <v>43954</v>
      </c>
      <c r="C785" s="117" t="s">
        <v>689</v>
      </c>
      <c r="D785" s="191" t="s">
        <v>31087</v>
      </c>
    </row>
    <row r="786" spans="1:4" s="118" customFormat="1" ht="14.5">
      <c r="A786" s="337">
        <v>782</v>
      </c>
      <c r="B786" s="116" t="s">
        <v>5767</v>
      </c>
      <c r="C786" s="117" t="s">
        <v>687</v>
      </c>
      <c r="D786" s="191" t="s">
        <v>1443</v>
      </c>
    </row>
    <row r="787" spans="1:4" s="118" customFormat="1" ht="14.5">
      <c r="A787" s="337">
        <v>783</v>
      </c>
      <c r="B787" s="116" t="s">
        <v>2641</v>
      </c>
      <c r="C787" s="117" t="s">
        <v>684</v>
      </c>
      <c r="D787" s="191" t="s">
        <v>1443</v>
      </c>
    </row>
    <row r="788" spans="1:4" s="118" customFormat="1" ht="14.5">
      <c r="A788" s="337">
        <v>784</v>
      </c>
      <c r="B788" s="116" t="s">
        <v>43955</v>
      </c>
      <c r="C788" s="117" t="s">
        <v>43479</v>
      </c>
      <c r="D788" s="191" t="s">
        <v>1443</v>
      </c>
    </row>
    <row r="789" spans="1:4" s="118" customFormat="1" ht="14.5">
      <c r="A789" s="337">
        <v>785</v>
      </c>
      <c r="B789" s="116" t="s">
        <v>43956</v>
      </c>
      <c r="C789" s="117" t="s">
        <v>43479</v>
      </c>
      <c r="D789" s="191" t="s">
        <v>239</v>
      </c>
    </row>
    <row r="790" spans="1:4" s="118" customFormat="1" ht="14.5">
      <c r="A790" s="337">
        <v>786</v>
      </c>
      <c r="B790" s="116" t="s">
        <v>5981</v>
      </c>
      <c r="C790" s="117" t="s">
        <v>685</v>
      </c>
      <c r="D790" s="191" t="s">
        <v>1443</v>
      </c>
    </row>
    <row r="791" spans="1:4" s="118" customFormat="1" ht="14.5">
      <c r="A791" s="337">
        <v>787</v>
      </c>
      <c r="B791" s="116" t="s">
        <v>43957</v>
      </c>
      <c r="C791" s="117" t="s">
        <v>1781</v>
      </c>
      <c r="D791" s="191" t="s">
        <v>256</v>
      </c>
    </row>
    <row r="792" spans="1:4" s="118" customFormat="1" ht="14.5">
      <c r="A792" s="337">
        <v>788</v>
      </c>
      <c r="B792" s="116" t="s">
        <v>5654</v>
      </c>
      <c r="C792" s="117" t="s">
        <v>685</v>
      </c>
      <c r="D792" s="191" t="s">
        <v>1442</v>
      </c>
    </row>
    <row r="793" spans="1:4" s="118" customFormat="1" ht="14.5">
      <c r="A793" s="337">
        <v>789</v>
      </c>
      <c r="B793" s="116" t="s">
        <v>43958</v>
      </c>
      <c r="C793" s="117" t="s">
        <v>43477</v>
      </c>
      <c r="D793" s="191" t="s">
        <v>1443</v>
      </c>
    </row>
    <row r="794" spans="1:4" s="118" customFormat="1" ht="14.5">
      <c r="A794" s="337">
        <v>790</v>
      </c>
      <c r="B794" s="116" t="s">
        <v>5874</v>
      </c>
      <c r="C794" s="117" t="s">
        <v>684</v>
      </c>
      <c r="D794" s="191" t="s">
        <v>1443</v>
      </c>
    </row>
    <row r="795" spans="1:4" s="118" customFormat="1" ht="14.5">
      <c r="A795" s="337">
        <v>791</v>
      </c>
      <c r="B795" s="116" t="s">
        <v>43959</v>
      </c>
      <c r="C795" s="117" t="s">
        <v>688</v>
      </c>
      <c r="D795" s="191" t="s">
        <v>1443</v>
      </c>
    </row>
    <row r="796" spans="1:4" s="118" customFormat="1" ht="14.5">
      <c r="A796" s="337">
        <v>792</v>
      </c>
      <c r="B796" s="116" t="s">
        <v>43960</v>
      </c>
      <c r="C796" s="117" t="s">
        <v>688</v>
      </c>
      <c r="D796" s="191" t="s">
        <v>1442</v>
      </c>
    </row>
    <row r="797" spans="1:4" s="118" customFormat="1" ht="14.5">
      <c r="A797" s="337">
        <v>793</v>
      </c>
      <c r="B797" s="116" t="s">
        <v>5752</v>
      </c>
      <c r="C797" s="117" t="s">
        <v>688</v>
      </c>
      <c r="D797" s="191" t="s">
        <v>1442</v>
      </c>
    </row>
    <row r="798" spans="1:4" s="118" customFormat="1" ht="14.5">
      <c r="A798" s="337">
        <v>794</v>
      </c>
      <c r="B798" s="116" t="s">
        <v>43961</v>
      </c>
      <c r="C798" s="117" t="s">
        <v>688</v>
      </c>
      <c r="D798" s="191" t="s">
        <v>1443</v>
      </c>
    </row>
    <row r="799" spans="1:4" s="118" customFormat="1" ht="14.5">
      <c r="A799" s="337">
        <v>795</v>
      </c>
      <c r="B799" s="116" t="s">
        <v>5660</v>
      </c>
      <c r="C799" s="117" t="s">
        <v>688</v>
      </c>
      <c r="D799" s="191" t="s">
        <v>1443</v>
      </c>
    </row>
    <row r="800" spans="1:4" s="118" customFormat="1" ht="14.5">
      <c r="A800" s="337">
        <v>796</v>
      </c>
      <c r="B800" s="116" t="s">
        <v>43962</v>
      </c>
      <c r="C800" s="117" t="s">
        <v>43477</v>
      </c>
      <c r="D800" s="191" t="s">
        <v>1443</v>
      </c>
    </row>
    <row r="801" spans="1:4" s="118" customFormat="1" ht="14.5">
      <c r="A801" s="337">
        <v>797</v>
      </c>
      <c r="B801" s="116" t="s">
        <v>43963</v>
      </c>
      <c r="C801" s="117" t="s">
        <v>43477</v>
      </c>
      <c r="D801" s="191" t="s">
        <v>256</v>
      </c>
    </row>
    <row r="802" spans="1:4" s="118" customFormat="1" ht="14.5">
      <c r="A802" s="337">
        <v>798</v>
      </c>
      <c r="B802" s="116" t="s">
        <v>43964</v>
      </c>
      <c r="C802" s="117" t="s">
        <v>43477</v>
      </c>
      <c r="D802" s="191" t="s">
        <v>1443</v>
      </c>
    </row>
    <row r="803" spans="1:4" s="118" customFormat="1" ht="14.5">
      <c r="A803" s="337">
        <v>799</v>
      </c>
      <c r="B803" s="116" t="s">
        <v>43965</v>
      </c>
      <c r="C803" s="117" t="s">
        <v>43477</v>
      </c>
      <c r="D803" s="191" t="s">
        <v>1444</v>
      </c>
    </row>
    <row r="804" spans="1:4" s="118" customFormat="1" ht="14.5">
      <c r="A804" s="337">
        <v>800</v>
      </c>
      <c r="B804" s="116" t="s">
        <v>43966</v>
      </c>
      <c r="C804" s="117" t="s">
        <v>43476</v>
      </c>
      <c r="D804" s="191" t="s">
        <v>1443</v>
      </c>
    </row>
    <row r="805" spans="1:4" s="118" customFormat="1" ht="14.5">
      <c r="A805" s="337">
        <v>801</v>
      </c>
      <c r="B805" s="116" t="s">
        <v>43967</v>
      </c>
      <c r="C805" s="117" t="s">
        <v>684</v>
      </c>
      <c r="D805" s="191" t="s">
        <v>1442</v>
      </c>
    </row>
    <row r="806" spans="1:4" s="118" customFormat="1" ht="14.5">
      <c r="A806" s="337">
        <v>802</v>
      </c>
      <c r="B806" s="116" t="s">
        <v>5729</v>
      </c>
      <c r="C806" s="117" t="s">
        <v>43476</v>
      </c>
      <c r="D806" s="191" t="s">
        <v>1442</v>
      </c>
    </row>
    <row r="807" spans="1:4" s="118" customFormat="1" ht="14.5">
      <c r="A807" s="337">
        <v>803</v>
      </c>
      <c r="B807" s="116" t="s">
        <v>5513</v>
      </c>
      <c r="C807" s="117" t="s">
        <v>31</v>
      </c>
      <c r="D807" s="191" t="s">
        <v>245</v>
      </c>
    </row>
    <row r="808" spans="1:4" s="118" customFormat="1" ht="14.5">
      <c r="A808" s="337">
        <v>804</v>
      </c>
      <c r="B808" s="116" t="s">
        <v>43968</v>
      </c>
      <c r="C808" s="117" t="s">
        <v>43477</v>
      </c>
      <c r="D808" s="191" t="s">
        <v>256</v>
      </c>
    </row>
    <row r="809" spans="1:4" s="118" customFormat="1" ht="14.5">
      <c r="A809" s="337">
        <v>805</v>
      </c>
      <c r="B809" s="116" t="s">
        <v>43969</v>
      </c>
      <c r="C809" s="117" t="s">
        <v>684</v>
      </c>
      <c r="D809" s="191" t="s">
        <v>1442</v>
      </c>
    </row>
    <row r="810" spans="1:4" s="118" customFormat="1" ht="14.5">
      <c r="A810" s="337">
        <v>806</v>
      </c>
      <c r="B810" s="116" t="s">
        <v>43970</v>
      </c>
      <c r="C810" s="117" t="s">
        <v>274</v>
      </c>
      <c r="D810" s="191" t="s">
        <v>1444</v>
      </c>
    </row>
    <row r="811" spans="1:4" s="118" customFormat="1" ht="14.5">
      <c r="A811" s="337">
        <v>807</v>
      </c>
      <c r="B811" s="116" t="s">
        <v>43971</v>
      </c>
      <c r="C811" s="117" t="s">
        <v>688</v>
      </c>
      <c r="D811" s="191" t="s">
        <v>1444</v>
      </c>
    </row>
    <row r="812" spans="1:4" s="118" customFormat="1" ht="14.5">
      <c r="A812" s="337">
        <v>808</v>
      </c>
      <c r="B812" s="116" t="s">
        <v>2630</v>
      </c>
      <c r="C812" s="117" t="s">
        <v>31</v>
      </c>
      <c r="D812" s="191" t="s">
        <v>1443</v>
      </c>
    </row>
    <row r="813" spans="1:4" s="118" customFormat="1" ht="14.5">
      <c r="A813" s="337">
        <v>809</v>
      </c>
      <c r="B813" s="116" t="s">
        <v>43972</v>
      </c>
      <c r="C813" s="117" t="s">
        <v>43477</v>
      </c>
      <c r="D813" s="191" t="s">
        <v>33300</v>
      </c>
    </row>
    <row r="814" spans="1:4" s="118" customFormat="1" ht="14.5">
      <c r="A814" s="337">
        <v>810</v>
      </c>
      <c r="B814" s="116" t="s">
        <v>43973</v>
      </c>
      <c r="C814" s="117" t="s">
        <v>689</v>
      </c>
      <c r="D814" s="191" t="s">
        <v>33300</v>
      </c>
    </row>
    <row r="815" spans="1:4" s="118" customFormat="1" ht="14.5">
      <c r="A815" s="337">
        <v>811</v>
      </c>
      <c r="B815" s="116" t="s">
        <v>43974</v>
      </c>
      <c r="C815" s="117" t="s">
        <v>686</v>
      </c>
      <c r="D815" s="191" t="s">
        <v>31087</v>
      </c>
    </row>
    <row r="816" spans="1:4" s="118" customFormat="1" ht="14.5">
      <c r="A816" s="337">
        <v>812</v>
      </c>
      <c r="B816" s="116" t="s">
        <v>5728</v>
      </c>
      <c r="C816" s="117" t="s">
        <v>43477</v>
      </c>
      <c r="D816" s="191" t="s">
        <v>1443</v>
      </c>
    </row>
    <row r="817" spans="1:4" s="118" customFormat="1" ht="14.5">
      <c r="A817" s="337">
        <v>813</v>
      </c>
      <c r="B817" s="116" t="s">
        <v>5593</v>
      </c>
      <c r="C817" s="117" t="s">
        <v>1782</v>
      </c>
      <c r="D817" s="191" t="s">
        <v>1444</v>
      </c>
    </row>
    <row r="818" spans="1:4" s="118" customFormat="1" ht="14.5">
      <c r="A818" s="337">
        <v>814</v>
      </c>
      <c r="B818" s="116" t="s">
        <v>6022</v>
      </c>
      <c r="C818" s="117" t="s">
        <v>43477</v>
      </c>
      <c r="D818" s="191" t="s">
        <v>1443</v>
      </c>
    </row>
    <row r="819" spans="1:4" s="118" customFormat="1" ht="14.5">
      <c r="A819" s="337">
        <v>815</v>
      </c>
      <c r="B819" s="116" t="s">
        <v>5928</v>
      </c>
      <c r="C819" s="117" t="s">
        <v>43477</v>
      </c>
      <c r="D819" s="191" t="s">
        <v>1443</v>
      </c>
    </row>
    <row r="820" spans="1:4" s="118" customFormat="1" ht="14.5">
      <c r="A820" s="337">
        <v>816</v>
      </c>
      <c r="B820" s="116" t="s">
        <v>43975</v>
      </c>
      <c r="C820" s="117" t="s">
        <v>43477</v>
      </c>
      <c r="D820" s="191" t="s">
        <v>1444</v>
      </c>
    </row>
    <row r="821" spans="1:4" s="118" customFormat="1" ht="14.5">
      <c r="A821" s="337">
        <v>817</v>
      </c>
      <c r="B821" s="116" t="s">
        <v>43976</v>
      </c>
      <c r="C821" s="117" t="s">
        <v>43477</v>
      </c>
      <c r="D821" s="191" t="s">
        <v>31087</v>
      </c>
    </row>
    <row r="822" spans="1:4" s="118" customFormat="1" ht="14.5">
      <c r="A822" s="337">
        <v>818</v>
      </c>
      <c r="B822" s="116" t="s">
        <v>6043</v>
      </c>
      <c r="C822" s="117" t="s">
        <v>687</v>
      </c>
      <c r="D822" s="191" t="s">
        <v>1443</v>
      </c>
    </row>
    <row r="823" spans="1:4" s="118" customFormat="1" ht="14.5">
      <c r="A823" s="337">
        <v>819</v>
      </c>
      <c r="B823" s="116" t="s">
        <v>5552</v>
      </c>
      <c r="C823" s="117" t="s">
        <v>43476</v>
      </c>
      <c r="D823" s="191" t="s">
        <v>1444</v>
      </c>
    </row>
    <row r="824" spans="1:4" s="118" customFormat="1" ht="14.5">
      <c r="A824" s="337">
        <v>820</v>
      </c>
      <c r="B824" s="116" t="s">
        <v>43977</v>
      </c>
      <c r="C824" s="117" t="s">
        <v>274</v>
      </c>
      <c r="D824" s="191" t="s">
        <v>1443</v>
      </c>
    </row>
    <row r="825" spans="1:4" s="118" customFormat="1" ht="14.5">
      <c r="A825" s="337">
        <v>821</v>
      </c>
      <c r="B825" s="116" t="s">
        <v>43978</v>
      </c>
      <c r="C825" s="117" t="s">
        <v>687</v>
      </c>
      <c r="D825" s="191" t="s">
        <v>1443</v>
      </c>
    </row>
    <row r="826" spans="1:4" s="118" customFormat="1" ht="14.5">
      <c r="A826" s="337">
        <v>822</v>
      </c>
      <c r="B826" s="116" t="s">
        <v>43979</v>
      </c>
      <c r="C826" s="117" t="s">
        <v>684</v>
      </c>
      <c r="D826" s="191" t="s">
        <v>1443</v>
      </c>
    </row>
    <row r="827" spans="1:4" s="118" customFormat="1" ht="14.5">
      <c r="A827" s="337">
        <v>823</v>
      </c>
      <c r="B827" s="116" t="s">
        <v>43980</v>
      </c>
      <c r="C827" s="117" t="s">
        <v>1782</v>
      </c>
      <c r="D827" s="191" t="s">
        <v>1442</v>
      </c>
    </row>
    <row r="828" spans="1:4" s="118" customFormat="1" ht="14.5">
      <c r="A828" s="337">
        <v>824</v>
      </c>
      <c r="B828" s="116" t="s">
        <v>43981</v>
      </c>
      <c r="C828" s="117" t="s">
        <v>43477</v>
      </c>
      <c r="D828" s="191" t="s">
        <v>1443</v>
      </c>
    </row>
    <row r="829" spans="1:4" s="118" customFormat="1" ht="14.5">
      <c r="A829" s="337">
        <v>825</v>
      </c>
      <c r="B829" s="116" t="s">
        <v>43982</v>
      </c>
      <c r="C829" s="117" t="s">
        <v>43488</v>
      </c>
      <c r="D829" s="191" t="s">
        <v>1443</v>
      </c>
    </row>
    <row r="830" spans="1:4" s="118" customFormat="1" ht="14.5">
      <c r="A830" s="337">
        <v>826</v>
      </c>
      <c r="B830" s="116" t="s">
        <v>43983</v>
      </c>
      <c r="C830" s="117" t="s">
        <v>43477</v>
      </c>
      <c r="D830" s="191" t="s">
        <v>239</v>
      </c>
    </row>
    <row r="831" spans="1:4" s="118" customFormat="1" ht="14.5">
      <c r="A831" s="337">
        <v>827</v>
      </c>
      <c r="B831" s="116" t="s">
        <v>43984</v>
      </c>
      <c r="C831" s="117" t="s">
        <v>43477</v>
      </c>
      <c r="D831" s="191" t="s">
        <v>1443</v>
      </c>
    </row>
    <row r="832" spans="1:4" s="118" customFormat="1" ht="14.5">
      <c r="A832" s="337">
        <v>828</v>
      </c>
      <c r="B832" s="116" t="s">
        <v>5732</v>
      </c>
      <c r="C832" s="117" t="s">
        <v>1782</v>
      </c>
      <c r="D832" s="191" t="s">
        <v>1443</v>
      </c>
    </row>
    <row r="833" spans="1:4" s="118" customFormat="1" ht="14.5">
      <c r="A833" s="337">
        <v>829</v>
      </c>
      <c r="B833" s="116" t="s">
        <v>43985</v>
      </c>
      <c r="C833" s="117" t="s">
        <v>1782</v>
      </c>
      <c r="D833" s="191" t="s">
        <v>1443</v>
      </c>
    </row>
    <row r="834" spans="1:4" s="118" customFormat="1" ht="14.5">
      <c r="A834" s="337">
        <v>830</v>
      </c>
      <c r="B834" s="116" t="s">
        <v>5846</v>
      </c>
      <c r="C834" s="117" t="s">
        <v>689</v>
      </c>
      <c r="D834" s="191" t="s">
        <v>1443</v>
      </c>
    </row>
    <row r="835" spans="1:4" s="118" customFormat="1" ht="14.5">
      <c r="A835" s="337">
        <v>831</v>
      </c>
      <c r="B835" s="116" t="s">
        <v>5708</v>
      </c>
      <c r="C835" s="117" t="s">
        <v>1781</v>
      </c>
      <c r="D835" s="191" t="s">
        <v>1443</v>
      </c>
    </row>
    <row r="836" spans="1:4" s="118" customFormat="1" ht="14.5">
      <c r="A836" s="337">
        <v>832</v>
      </c>
      <c r="B836" s="116" t="s">
        <v>5783</v>
      </c>
      <c r="C836" s="117" t="s">
        <v>689</v>
      </c>
      <c r="D836" s="191" t="s">
        <v>1443</v>
      </c>
    </row>
    <row r="837" spans="1:4" s="118" customFormat="1" ht="14.5">
      <c r="A837" s="337">
        <v>833</v>
      </c>
      <c r="B837" s="116" t="s">
        <v>6023</v>
      </c>
      <c r="C837" s="117" t="s">
        <v>43479</v>
      </c>
      <c r="D837" s="191" t="s">
        <v>1443</v>
      </c>
    </row>
    <row r="838" spans="1:4" s="118" customFormat="1" ht="14.5">
      <c r="A838" s="337">
        <v>834</v>
      </c>
      <c r="B838" s="116" t="s">
        <v>43986</v>
      </c>
      <c r="C838" s="117" t="s">
        <v>43477</v>
      </c>
      <c r="D838" s="191" t="s">
        <v>239</v>
      </c>
    </row>
    <row r="839" spans="1:4" s="118" customFormat="1" ht="14.5">
      <c r="A839" s="337">
        <v>835</v>
      </c>
      <c r="B839" s="116" t="s">
        <v>43987</v>
      </c>
      <c r="C839" s="117" t="s">
        <v>1781</v>
      </c>
      <c r="D839" s="191" t="s">
        <v>239</v>
      </c>
    </row>
    <row r="840" spans="1:4" s="118" customFormat="1" ht="14.5">
      <c r="A840" s="337">
        <v>836</v>
      </c>
      <c r="B840" s="116" t="s">
        <v>43988</v>
      </c>
      <c r="C840" s="117" t="s">
        <v>43477</v>
      </c>
      <c r="D840" s="191" t="s">
        <v>1443</v>
      </c>
    </row>
    <row r="841" spans="1:4" s="118" customFormat="1" ht="14.5">
      <c r="A841" s="337">
        <v>837</v>
      </c>
      <c r="B841" s="116" t="s">
        <v>5602</v>
      </c>
      <c r="C841" s="117" t="s">
        <v>687</v>
      </c>
      <c r="D841" s="191" t="s">
        <v>1442</v>
      </c>
    </row>
    <row r="842" spans="1:4" s="118" customFormat="1" ht="14.5">
      <c r="A842" s="337">
        <v>838</v>
      </c>
      <c r="B842" s="116" t="s">
        <v>43989</v>
      </c>
      <c r="C842" s="117" t="s">
        <v>686</v>
      </c>
      <c r="D842" s="191" t="s">
        <v>239</v>
      </c>
    </row>
    <row r="843" spans="1:4" s="118" customFormat="1" ht="14.5">
      <c r="A843" s="337">
        <v>839</v>
      </c>
      <c r="B843" s="116" t="s">
        <v>5599</v>
      </c>
      <c r="C843" s="117" t="s">
        <v>1782</v>
      </c>
      <c r="D843" s="191" t="s">
        <v>1442</v>
      </c>
    </row>
    <row r="844" spans="1:4" s="118" customFormat="1" ht="14.5">
      <c r="A844" s="337">
        <v>840</v>
      </c>
      <c r="B844" s="116" t="s">
        <v>5478</v>
      </c>
      <c r="C844" s="117" t="s">
        <v>1782</v>
      </c>
      <c r="D844" s="191" t="s">
        <v>1442</v>
      </c>
    </row>
    <row r="845" spans="1:4" s="118" customFormat="1" ht="14.5">
      <c r="A845" s="337">
        <v>841</v>
      </c>
      <c r="B845" s="116" t="s">
        <v>5687</v>
      </c>
      <c r="C845" s="117" t="s">
        <v>685</v>
      </c>
      <c r="D845" s="191" t="s">
        <v>1443</v>
      </c>
    </row>
    <row r="846" spans="1:4" s="118" customFormat="1" ht="14.5">
      <c r="A846" s="337">
        <v>842</v>
      </c>
      <c r="B846" s="116" t="s">
        <v>43990</v>
      </c>
      <c r="C846" s="117" t="s">
        <v>43488</v>
      </c>
      <c r="D846" s="191" t="s">
        <v>1443</v>
      </c>
    </row>
    <row r="847" spans="1:4" s="118" customFormat="1" ht="14.5">
      <c r="A847" s="337">
        <v>843</v>
      </c>
      <c r="B847" s="116" t="s">
        <v>43991</v>
      </c>
      <c r="C847" s="117" t="s">
        <v>43479</v>
      </c>
      <c r="D847" s="191" t="s">
        <v>31087</v>
      </c>
    </row>
    <row r="848" spans="1:4" s="118" customFormat="1" ht="14.5">
      <c r="A848" s="337">
        <v>844</v>
      </c>
      <c r="B848" s="116" t="s">
        <v>6000</v>
      </c>
      <c r="C848" s="117" t="s">
        <v>689</v>
      </c>
      <c r="D848" s="191" t="s">
        <v>1443</v>
      </c>
    </row>
    <row r="849" spans="1:4" s="118" customFormat="1" ht="14.5">
      <c r="A849" s="337">
        <v>845</v>
      </c>
      <c r="B849" s="116" t="s">
        <v>5987</v>
      </c>
      <c r="C849" s="117" t="s">
        <v>689</v>
      </c>
      <c r="D849" s="191" t="s">
        <v>1443</v>
      </c>
    </row>
    <row r="850" spans="1:4" s="118" customFormat="1" ht="14.5">
      <c r="A850" s="337">
        <v>846</v>
      </c>
      <c r="B850" s="116" t="s">
        <v>43992</v>
      </c>
      <c r="C850" s="117" t="s">
        <v>43477</v>
      </c>
      <c r="D850" s="191" t="s">
        <v>256</v>
      </c>
    </row>
    <row r="851" spans="1:4" s="118" customFormat="1" ht="14.5">
      <c r="A851" s="337">
        <v>847</v>
      </c>
      <c r="B851" s="116" t="s">
        <v>2597</v>
      </c>
      <c r="C851" s="117" t="s">
        <v>685</v>
      </c>
      <c r="D851" s="191" t="s">
        <v>1442</v>
      </c>
    </row>
    <row r="852" spans="1:4" s="118" customFormat="1" ht="14.5">
      <c r="A852" s="337">
        <v>848</v>
      </c>
      <c r="B852" s="116" t="s">
        <v>43993</v>
      </c>
      <c r="C852" s="117" t="s">
        <v>43479</v>
      </c>
      <c r="D852" s="191" t="s">
        <v>1444</v>
      </c>
    </row>
    <row r="853" spans="1:4" s="118" customFormat="1" ht="14.5">
      <c r="A853" s="337">
        <v>849</v>
      </c>
      <c r="B853" s="116" t="s">
        <v>43994</v>
      </c>
      <c r="C853" s="117" t="s">
        <v>683</v>
      </c>
      <c r="D853" s="191" t="s">
        <v>1443</v>
      </c>
    </row>
    <row r="854" spans="1:4" s="118" customFormat="1" ht="14.5">
      <c r="A854" s="337">
        <v>850</v>
      </c>
      <c r="B854" s="116" t="s">
        <v>5612</v>
      </c>
      <c r="C854" s="117" t="s">
        <v>43488</v>
      </c>
      <c r="D854" s="191" t="s">
        <v>1442</v>
      </c>
    </row>
    <row r="855" spans="1:4" s="118" customFormat="1" ht="14.5">
      <c r="A855" s="337">
        <v>851</v>
      </c>
      <c r="B855" s="116" t="s">
        <v>43995</v>
      </c>
      <c r="C855" s="117" t="s">
        <v>43477</v>
      </c>
      <c r="D855" s="191" t="s">
        <v>1443</v>
      </c>
    </row>
    <row r="856" spans="1:4" s="118" customFormat="1" ht="14.5">
      <c r="A856" s="337">
        <v>852</v>
      </c>
      <c r="B856" s="116" t="s">
        <v>5558</v>
      </c>
      <c r="C856" s="117" t="s">
        <v>49</v>
      </c>
      <c r="D856" s="191" t="s">
        <v>1444</v>
      </c>
    </row>
    <row r="857" spans="1:4" s="118" customFormat="1" ht="14.5">
      <c r="A857" s="337">
        <v>853</v>
      </c>
      <c r="B857" s="116" t="s">
        <v>5639</v>
      </c>
      <c r="C857" s="117" t="s">
        <v>1781</v>
      </c>
      <c r="D857" s="191" t="s">
        <v>1442</v>
      </c>
    </row>
    <row r="858" spans="1:4" s="118" customFormat="1" ht="14.5">
      <c r="A858" s="337">
        <v>854</v>
      </c>
      <c r="B858" s="116" t="s">
        <v>43996</v>
      </c>
      <c r="C858" s="117" t="s">
        <v>1781</v>
      </c>
      <c r="D858" s="191" t="s">
        <v>1443</v>
      </c>
    </row>
    <row r="859" spans="1:4" s="118" customFormat="1" ht="14.5">
      <c r="A859" s="337">
        <v>855</v>
      </c>
      <c r="B859" s="116" t="s">
        <v>43997</v>
      </c>
      <c r="C859" s="117" t="s">
        <v>274</v>
      </c>
      <c r="D859" s="191" t="s">
        <v>1443</v>
      </c>
    </row>
    <row r="860" spans="1:4" s="118" customFormat="1" ht="14.5">
      <c r="A860" s="337">
        <v>856</v>
      </c>
      <c r="B860" s="116" t="s">
        <v>43998</v>
      </c>
      <c r="C860" s="117" t="s">
        <v>274</v>
      </c>
      <c r="D860" s="191" t="s">
        <v>1443</v>
      </c>
    </row>
    <row r="861" spans="1:4" s="118" customFormat="1" ht="14.5">
      <c r="A861" s="337">
        <v>857</v>
      </c>
      <c r="B861" s="116" t="s">
        <v>43999</v>
      </c>
      <c r="C861" s="117" t="s">
        <v>274</v>
      </c>
      <c r="D861" s="191" t="s">
        <v>1442</v>
      </c>
    </row>
    <row r="862" spans="1:4" s="118" customFormat="1" ht="14.5">
      <c r="A862" s="337">
        <v>858</v>
      </c>
      <c r="B862" s="116" t="s">
        <v>5658</v>
      </c>
      <c r="C862" s="117" t="s">
        <v>684</v>
      </c>
      <c r="D862" s="191" t="s">
        <v>1442</v>
      </c>
    </row>
    <row r="863" spans="1:4" s="118" customFormat="1" ht="14.5">
      <c r="A863" s="337">
        <v>859</v>
      </c>
      <c r="B863" s="116" t="s">
        <v>44000</v>
      </c>
      <c r="C863" s="117" t="s">
        <v>688</v>
      </c>
      <c r="D863" s="191" t="s">
        <v>1443</v>
      </c>
    </row>
    <row r="864" spans="1:4" s="118" customFormat="1" ht="14.5">
      <c r="A864" s="337">
        <v>860</v>
      </c>
      <c r="B864" s="116" t="s">
        <v>5540</v>
      </c>
      <c r="C864" s="117" t="s">
        <v>688</v>
      </c>
      <c r="D864" s="191" t="s">
        <v>1444</v>
      </c>
    </row>
    <row r="865" spans="1:4" s="118" customFormat="1" ht="14.5">
      <c r="A865" s="337">
        <v>861</v>
      </c>
      <c r="B865" s="116" t="s">
        <v>5598</v>
      </c>
      <c r="C865" s="117" t="s">
        <v>1781</v>
      </c>
      <c r="D865" s="191" t="s">
        <v>1442</v>
      </c>
    </row>
    <row r="866" spans="1:4" s="118" customFormat="1" ht="14.5">
      <c r="A866" s="337">
        <v>862</v>
      </c>
      <c r="B866" s="116" t="s">
        <v>44001</v>
      </c>
      <c r="C866" s="117" t="s">
        <v>1781</v>
      </c>
      <c r="D866" s="191" t="s">
        <v>1442</v>
      </c>
    </row>
    <row r="867" spans="1:4" s="118" customFormat="1" ht="14.5">
      <c r="A867" s="337">
        <v>863</v>
      </c>
      <c r="B867" s="116" t="s">
        <v>44002</v>
      </c>
      <c r="C867" s="117" t="s">
        <v>1781</v>
      </c>
      <c r="D867" s="191" t="s">
        <v>1442</v>
      </c>
    </row>
    <row r="868" spans="1:4" s="118" customFormat="1" ht="14.5">
      <c r="A868" s="337">
        <v>864</v>
      </c>
      <c r="B868" s="116" t="s">
        <v>5604</v>
      </c>
      <c r="C868" s="117" t="s">
        <v>685</v>
      </c>
      <c r="D868" s="191" t="s">
        <v>1442</v>
      </c>
    </row>
    <row r="869" spans="1:4" s="118" customFormat="1" ht="14.5">
      <c r="A869" s="337">
        <v>865</v>
      </c>
      <c r="B869" s="116" t="s">
        <v>44003</v>
      </c>
      <c r="C869" s="117" t="s">
        <v>43477</v>
      </c>
      <c r="D869" s="191" t="s">
        <v>1443</v>
      </c>
    </row>
    <row r="870" spans="1:4" s="118" customFormat="1" ht="14.5">
      <c r="A870" s="337">
        <v>866</v>
      </c>
      <c r="B870" s="116" t="s">
        <v>44004</v>
      </c>
      <c r="C870" s="117" t="s">
        <v>43477</v>
      </c>
      <c r="D870" s="191" t="s">
        <v>1443</v>
      </c>
    </row>
    <row r="871" spans="1:4" s="118" customFormat="1" ht="14.5">
      <c r="A871" s="337">
        <v>867</v>
      </c>
      <c r="B871" s="116" t="s">
        <v>44005</v>
      </c>
      <c r="C871" s="117" t="s">
        <v>43479</v>
      </c>
      <c r="D871" s="191" t="s">
        <v>1443</v>
      </c>
    </row>
    <row r="872" spans="1:4" s="118" customFormat="1" ht="14.5">
      <c r="A872" s="337">
        <v>868</v>
      </c>
      <c r="B872" s="116" t="s">
        <v>5672</v>
      </c>
      <c r="C872" s="117" t="s">
        <v>43477</v>
      </c>
      <c r="D872" s="191" t="s">
        <v>1442</v>
      </c>
    </row>
    <row r="873" spans="1:4" s="118" customFormat="1" ht="14.5">
      <c r="A873" s="337">
        <v>869</v>
      </c>
      <c r="B873" s="116" t="s">
        <v>44006</v>
      </c>
      <c r="C873" s="117" t="s">
        <v>43476</v>
      </c>
      <c r="D873" s="191" t="s">
        <v>31087</v>
      </c>
    </row>
    <row r="874" spans="1:4" s="118" customFormat="1" ht="14.5">
      <c r="A874" s="337">
        <v>870</v>
      </c>
      <c r="B874" s="116" t="s">
        <v>44007</v>
      </c>
      <c r="C874" s="117" t="s">
        <v>43479</v>
      </c>
      <c r="D874" s="191" t="s">
        <v>1443</v>
      </c>
    </row>
    <row r="875" spans="1:4" s="118" customFormat="1" ht="14.5">
      <c r="A875" s="337">
        <v>871</v>
      </c>
      <c r="B875" s="116" t="s">
        <v>44008</v>
      </c>
      <c r="C875" s="117" t="s">
        <v>43477</v>
      </c>
      <c r="D875" s="191" t="s">
        <v>1443</v>
      </c>
    </row>
    <row r="876" spans="1:4" s="118" customFormat="1" ht="14.5">
      <c r="A876" s="337">
        <v>872</v>
      </c>
      <c r="B876" s="116" t="s">
        <v>44009</v>
      </c>
      <c r="C876" s="117" t="s">
        <v>43477</v>
      </c>
      <c r="D876" s="191" t="s">
        <v>1443</v>
      </c>
    </row>
    <row r="877" spans="1:4" s="118" customFormat="1" ht="14.5">
      <c r="A877" s="337">
        <v>873</v>
      </c>
      <c r="B877" s="116" t="s">
        <v>5760</v>
      </c>
      <c r="C877" s="117" t="s">
        <v>43477</v>
      </c>
      <c r="D877" s="191" t="s">
        <v>1443</v>
      </c>
    </row>
    <row r="878" spans="1:4" s="118" customFormat="1" ht="14.5">
      <c r="A878" s="337">
        <v>874</v>
      </c>
      <c r="B878" s="116" t="s">
        <v>44010</v>
      </c>
      <c r="C878" s="117" t="s">
        <v>43477</v>
      </c>
      <c r="D878" s="191" t="s">
        <v>31087</v>
      </c>
    </row>
    <row r="879" spans="1:4" s="118" customFormat="1" ht="14.5">
      <c r="A879" s="337">
        <v>875</v>
      </c>
      <c r="B879" s="116" t="s">
        <v>44011</v>
      </c>
      <c r="C879" s="117" t="s">
        <v>1781</v>
      </c>
      <c r="D879" s="191" t="s">
        <v>1443</v>
      </c>
    </row>
    <row r="880" spans="1:4" s="118" customFormat="1" ht="14.5">
      <c r="A880" s="337">
        <v>876</v>
      </c>
      <c r="B880" s="116" t="s">
        <v>44012</v>
      </c>
      <c r="C880" s="117" t="s">
        <v>43477</v>
      </c>
      <c r="D880" s="191" t="s">
        <v>1444</v>
      </c>
    </row>
    <row r="881" spans="1:4" s="118" customFormat="1" ht="14.5">
      <c r="A881" s="337">
        <v>877</v>
      </c>
      <c r="B881" s="116" t="s">
        <v>5526</v>
      </c>
      <c r="C881" s="117" t="s">
        <v>43477</v>
      </c>
      <c r="D881" s="191" t="s">
        <v>1444</v>
      </c>
    </row>
    <row r="882" spans="1:4" s="118" customFormat="1" ht="14.5">
      <c r="A882" s="337">
        <v>878</v>
      </c>
      <c r="B882" s="116" t="s">
        <v>5937</v>
      </c>
      <c r="C882" s="117" t="s">
        <v>43477</v>
      </c>
      <c r="D882" s="191" t="s">
        <v>1443</v>
      </c>
    </row>
    <row r="883" spans="1:4" s="118" customFormat="1" ht="14.5">
      <c r="A883" s="337">
        <v>879</v>
      </c>
      <c r="B883" s="116" t="s">
        <v>44013</v>
      </c>
      <c r="C883" s="117" t="s">
        <v>49</v>
      </c>
      <c r="D883" s="191" t="s">
        <v>1443</v>
      </c>
    </row>
    <row r="884" spans="1:4" s="118" customFormat="1" ht="14.5">
      <c r="A884" s="337">
        <v>880</v>
      </c>
      <c r="B884" s="116" t="s">
        <v>44014</v>
      </c>
      <c r="C884" s="117" t="s">
        <v>1781</v>
      </c>
      <c r="D884" s="191" t="s">
        <v>245</v>
      </c>
    </row>
    <row r="885" spans="1:4" s="118" customFormat="1" ht="14.5">
      <c r="A885" s="337">
        <v>881</v>
      </c>
      <c r="B885" s="116" t="s">
        <v>2642</v>
      </c>
      <c r="C885" s="117" t="s">
        <v>31</v>
      </c>
      <c r="D885" s="191" t="s">
        <v>1442</v>
      </c>
    </row>
    <row r="886" spans="1:4" s="118" customFormat="1" ht="14.5">
      <c r="A886" s="337">
        <v>882</v>
      </c>
      <c r="B886" s="116" t="s">
        <v>44015</v>
      </c>
      <c r="C886" s="117" t="s">
        <v>31</v>
      </c>
      <c r="D886" s="191" t="s">
        <v>1443</v>
      </c>
    </row>
    <row r="887" spans="1:4" s="118" customFormat="1" ht="14.5">
      <c r="A887" s="337">
        <v>883</v>
      </c>
      <c r="B887" s="116" t="s">
        <v>44016</v>
      </c>
      <c r="C887" s="117" t="s">
        <v>1781</v>
      </c>
      <c r="D887" s="191" t="s">
        <v>1442</v>
      </c>
    </row>
    <row r="888" spans="1:4" s="118" customFormat="1" ht="14.5">
      <c r="A888" s="337">
        <v>884</v>
      </c>
      <c r="B888" s="116" t="s">
        <v>44017</v>
      </c>
      <c r="C888" s="117" t="s">
        <v>1781</v>
      </c>
      <c r="D888" s="191" t="s">
        <v>1443</v>
      </c>
    </row>
    <row r="889" spans="1:4" s="118" customFormat="1" ht="14.5">
      <c r="A889" s="337">
        <v>885</v>
      </c>
      <c r="B889" s="116" t="s">
        <v>5714</v>
      </c>
      <c r="C889" s="117" t="s">
        <v>43477</v>
      </c>
      <c r="D889" s="191" t="s">
        <v>1443</v>
      </c>
    </row>
    <row r="890" spans="1:4" s="118" customFormat="1" ht="14.5">
      <c r="A890" s="337">
        <v>886</v>
      </c>
      <c r="B890" s="116" t="s">
        <v>44018</v>
      </c>
      <c r="C890" s="117" t="s">
        <v>31</v>
      </c>
      <c r="D890" s="191" t="s">
        <v>1443</v>
      </c>
    </row>
    <row r="891" spans="1:4" s="118" customFormat="1" ht="14.5">
      <c r="A891" s="337">
        <v>887</v>
      </c>
      <c r="B891" s="116" t="s">
        <v>5706</v>
      </c>
      <c r="C891" s="117" t="s">
        <v>689</v>
      </c>
      <c r="D891" s="191" t="s">
        <v>1442</v>
      </c>
    </row>
    <row r="892" spans="1:4" s="118" customFormat="1" ht="14.5">
      <c r="A892" s="337">
        <v>888</v>
      </c>
      <c r="B892" s="116" t="s">
        <v>44019</v>
      </c>
      <c r="C892" s="117" t="s">
        <v>689</v>
      </c>
      <c r="D892" s="191" t="s">
        <v>239</v>
      </c>
    </row>
    <row r="893" spans="1:4" s="118" customFormat="1" ht="14.5">
      <c r="A893" s="337">
        <v>889</v>
      </c>
      <c r="B893" s="116" t="s">
        <v>2629</v>
      </c>
      <c r="C893" s="117" t="s">
        <v>43477</v>
      </c>
      <c r="D893" s="191" t="s">
        <v>1443</v>
      </c>
    </row>
    <row r="894" spans="1:4" s="118" customFormat="1" ht="14.5">
      <c r="A894" s="337">
        <v>890</v>
      </c>
      <c r="B894" s="116" t="s">
        <v>44020</v>
      </c>
      <c r="C894" s="117" t="s">
        <v>274</v>
      </c>
      <c r="D894" s="191" t="s">
        <v>1444</v>
      </c>
    </row>
    <row r="895" spans="1:4" s="118" customFormat="1" ht="14.5">
      <c r="A895" s="337">
        <v>891</v>
      </c>
      <c r="B895" s="116" t="s">
        <v>44021</v>
      </c>
      <c r="C895" s="117" t="s">
        <v>43477</v>
      </c>
      <c r="D895" s="191" t="s">
        <v>1443</v>
      </c>
    </row>
    <row r="896" spans="1:4" s="118" customFormat="1" ht="14.5">
      <c r="A896" s="337">
        <v>892</v>
      </c>
      <c r="B896" s="116" t="s">
        <v>44022</v>
      </c>
      <c r="C896" s="117" t="s">
        <v>684</v>
      </c>
      <c r="D896" s="191" t="s">
        <v>1443</v>
      </c>
    </row>
    <row r="897" spans="1:4" s="118" customFormat="1" ht="14.5">
      <c r="A897" s="337">
        <v>893</v>
      </c>
      <c r="B897" s="116" t="s">
        <v>5837</v>
      </c>
      <c r="C897" s="117" t="s">
        <v>1782</v>
      </c>
      <c r="D897" s="191" t="s">
        <v>1443</v>
      </c>
    </row>
    <row r="898" spans="1:4" s="118" customFormat="1" ht="14.5">
      <c r="A898" s="337">
        <v>894</v>
      </c>
      <c r="B898" s="116" t="s">
        <v>5759</v>
      </c>
      <c r="C898" s="117" t="s">
        <v>49</v>
      </c>
      <c r="D898" s="191" t="s">
        <v>1442</v>
      </c>
    </row>
    <row r="899" spans="1:4" s="118" customFormat="1" ht="14.5">
      <c r="A899" s="337">
        <v>895</v>
      </c>
      <c r="B899" s="116" t="s">
        <v>44023</v>
      </c>
      <c r="C899" s="117" t="s">
        <v>689</v>
      </c>
      <c r="D899" s="191" t="s">
        <v>1443</v>
      </c>
    </row>
    <row r="900" spans="1:4" s="118" customFormat="1" ht="14.5">
      <c r="A900" s="337">
        <v>896</v>
      </c>
      <c r="B900" s="116" t="s">
        <v>5999</v>
      </c>
      <c r="C900" s="117" t="s">
        <v>43479</v>
      </c>
      <c r="D900" s="191" t="s">
        <v>1443</v>
      </c>
    </row>
    <row r="901" spans="1:4" s="118" customFormat="1" ht="14.5">
      <c r="A901" s="337">
        <v>897</v>
      </c>
      <c r="B901" s="116" t="s">
        <v>2625</v>
      </c>
      <c r="C901" s="117" t="s">
        <v>43479</v>
      </c>
      <c r="D901" s="191" t="s">
        <v>239</v>
      </c>
    </row>
    <row r="902" spans="1:4" s="118" customFormat="1" ht="14.5">
      <c r="A902" s="337">
        <v>898</v>
      </c>
      <c r="B902" s="116" t="s">
        <v>44024</v>
      </c>
      <c r="C902" s="117" t="s">
        <v>43477</v>
      </c>
      <c r="D902" s="191" t="s">
        <v>33300</v>
      </c>
    </row>
    <row r="903" spans="1:4" s="118" customFormat="1" ht="14.5">
      <c r="A903" s="337">
        <v>899</v>
      </c>
      <c r="B903" s="116" t="s">
        <v>5923</v>
      </c>
      <c r="C903" s="117" t="s">
        <v>43477</v>
      </c>
      <c r="D903" s="191" t="s">
        <v>1443</v>
      </c>
    </row>
    <row r="904" spans="1:4" s="118" customFormat="1" ht="14.5">
      <c r="A904" s="337">
        <v>900</v>
      </c>
      <c r="B904" s="116" t="s">
        <v>44025</v>
      </c>
      <c r="C904" s="117" t="s">
        <v>43477</v>
      </c>
      <c r="D904" s="191" t="s">
        <v>1443</v>
      </c>
    </row>
    <row r="905" spans="1:4" s="118" customFormat="1" ht="14.5">
      <c r="A905" s="337">
        <v>901</v>
      </c>
      <c r="B905" s="116" t="s">
        <v>44026</v>
      </c>
      <c r="C905" s="117" t="s">
        <v>689</v>
      </c>
      <c r="D905" s="191" t="s">
        <v>33300</v>
      </c>
    </row>
    <row r="906" spans="1:4" s="118" customFormat="1" ht="14.5">
      <c r="A906" s="337">
        <v>902</v>
      </c>
      <c r="B906" s="116" t="s">
        <v>5749</v>
      </c>
      <c r="C906" s="117" t="s">
        <v>1781</v>
      </c>
      <c r="D906" s="191" t="s">
        <v>1442</v>
      </c>
    </row>
    <row r="907" spans="1:4" s="118" customFormat="1" ht="14.5">
      <c r="A907" s="337">
        <v>903</v>
      </c>
      <c r="B907" s="116" t="s">
        <v>44027</v>
      </c>
      <c r="C907" s="117" t="s">
        <v>43479</v>
      </c>
      <c r="D907" s="191" t="s">
        <v>1443</v>
      </c>
    </row>
    <row r="908" spans="1:4" s="118" customFormat="1" ht="14.5">
      <c r="A908" s="337">
        <v>904</v>
      </c>
      <c r="B908" s="116" t="s">
        <v>44028</v>
      </c>
      <c r="C908" s="117" t="s">
        <v>1781</v>
      </c>
      <c r="D908" s="191" t="s">
        <v>1443</v>
      </c>
    </row>
    <row r="909" spans="1:4" s="118" customFormat="1" ht="14.5">
      <c r="A909" s="337">
        <v>905</v>
      </c>
      <c r="B909" s="116" t="s">
        <v>44029</v>
      </c>
      <c r="C909" s="117" t="s">
        <v>43477</v>
      </c>
      <c r="D909" s="191" t="s">
        <v>1443</v>
      </c>
    </row>
    <row r="910" spans="1:4" s="118" customFormat="1" ht="14.5">
      <c r="A910" s="337">
        <v>906</v>
      </c>
      <c r="B910" s="116" t="s">
        <v>5994</v>
      </c>
      <c r="C910" s="117" t="s">
        <v>43488</v>
      </c>
      <c r="D910" s="191" t="s">
        <v>1443</v>
      </c>
    </row>
    <row r="911" spans="1:4" s="118" customFormat="1" ht="14.5">
      <c r="A911" s="337">
        <v>907</v>
      </c>
      <c r="B911" s="116" t="s">
        <v>44030</v>
      </c>
      <c r="C911" s="117" t="s">
        <v>43477</v>
      </c>
      <c r="D911" s="191" t="s">
        <v>1443</v>
      </c>
    </row>
    <row r="912" spans="1:4" s="118" customFormat="1" ht="14.5">
      <c r="A912" s="337">
        <v>908</v>
      </c>
      <c r="B912" s="116" t="s">
        <v>44031</v>
      </c>
      <c r="C912" s="117" t="s">
        <v>685</v>
      </c>
      <c r="D912" s="191" t="s">
        <v>31087</v>
      </c>
    </row>
    <row r="913" spans="1:4" s="118" customFormat="1" ht="14.5">
      <c r="A913" s="337">
        <v>909</v>
      </c>
      <c r="B913" s="116" t="s">
        <v>5707</v>
      </c>
      <c r="C913" s="117" t="s">
        <v>686</v>
      </c>
      <c r="D913" s="191" t="s">
        <v>1442</v>
      </c>
    </row>
    <row r="914" spans="1:4" s="118" customFormat="1" ht="14.5">
      <c r="A914" s="337">
        <v>910</v>
      </c>
      <c r="B914" s="116" t="s">
        <v>44032</v>
      </c>
      <c r="C914" s="117" t="s">
        <v>49</v>
      </c>
      <c r="D914" s="191" t="s">
        <v>1442</v>
      </c>
    </row>
    <row r="915" spans="1:4" s="118" customFormat="1" ht="14.5">
      <c r="A915" s="337">
        <v>911</v>
      </c>
      <c r="B915" s="116" t="s">
        <v>44033</v>
      </c>
      <c r="C915" s="117" t="s">
        <v>274</v>
      </c>
      <c r="D915" s="191" t="s">
        <v>1443</v>
      </c>
    </row>
    <row r="916" spans="1:4" s="118" customFormat="1" ht="14.5">
      <c r="A916" s="337">
        <v>912</v>
      </c>
      <c r="B916" s="116" t="s">
        <v>5894</v>
      </c>
      <c r="C916" s="117" t="s">
        <v>43479</v>
      </c>
      <c r="D916" s="191" t="s">
        <v>1443</v>
      </c>
    </row>
    <row r="917" spans="1:4" s="118" customFormat="1" ht="14.5">
      <c r="A917" s="337">
        <v>913</v>
      </c>
      <c r="B917" s="116" t="s">
        <v>44034</v>
      </c>
      <c r="C917" s="117" t="s">
        <v>43479</v>
      </c>
      <c r="D917" s="191" t="s">
        <v>1443</v>
      </c>
    </row>
    <row r="918" spans="1:4" s="118" customFormat="1" ht="14.5">
      <c r="A918" s="337">
        <v>914</v>
      </c>
      <c r="B918" s="116" t="s">
        <v>5638</v>
      </c>
      <c r="C918" s="117" t="s">
        <v>684</v>
      </c>
      <c r="D918" s="191" t="s">
        <v>1443</v>
      </c>
    </row>
    <row r="919" spans="1:4" s="118" customFormat="1" ht="14.5">
      <c r="A919" s="337">
        <v>915</v>
      </c>
      <c r="B919" s="116" t="s">
        <v>44035</v>
      </c>
      <c r="C919" s="117" t="s">
        <v>43488</v>
      </c>
      <c r="D919" s="191" t="s">
        <v>245</v>
      </c>
    </row>
    <row r="920" spans="1:4" s="118" customFormat="1" ht="14.5">
      <c r="A920" s="337">
        <v>916</v>
      </c>
      <c r="B920" s="116" t="s">
        <v>44036</v>
      </c>
      <c r="C920" s="117" t="s">
        <v>686</v>
      </c>
      <c r="D920" s="191" t="s">
        <v>1444</v>
      </c>
    </row>
    <row r="921" spans="1:4" s="118" customFormat="1" ht="14.5">
      <c r="A921" s="337">
        <v>917</v>
      </c>
      <c r="B921" s="116" t="s">
        <v>44037</v>
      </c>
      <c r="C921" s="117" t="s">
        <v>43477</v>
      </c>
      <c r="D921" s="191" t="s">
        <v>1443</v>
      </c>
    </row>
    <row r="922" spans="1:4" s="118" customFormat="1" ht="14.5">
      <c r="A922" s="337">
        <v>918</v>
      </c>
      <c r="B922" s="116" t="s">
        <v>44038</v>
      </c>
      <c r="C922" s="117" t="s">
        <v>43477</v>
      </c>
      <c r="D922" s="191" t="s">
        <v>1443</v>
      </c>
    </row>
    <row r="923" spans="1:4" s="118" customFormat="1" ht="14.5">
      <c r="A923" s="337">
        <v>919</v>
      </c>
      <c r="B923" s="116" t="s">
        <v>44039</v>
      </c>
      <c r="C923" s="117" t="s">
        <v>684</v>
      </c>
      <c r="D923" s="191" t="s">
        <v>256</v>
      </c>
    </row>
    <row r="924" spans="1:4" s="118" customFormat="1" ht="14.5">
      <c r="A924" s="337">
        <v>920</v>
      </c>
      <c r="B924" s="116" t="s">
        <v>44040</v>
      </c>
      <c r="C924" s="117" t="s">
        <v>685</v>
      </c>
      <c r="D924" s="191" t="s">
        <v>1443</v>
      </c>
    </row>
    <row r="925" spans="1:4" s="118" customFormat="1" ht="14.5">
      <c r="A925" s="337">
        <v>921</v>
      </c>
      <c r="B925" s="116" t="s">
        <v>44041</v>
      </c>
      <c r="C925" s="117" t="s">
        <v>1781</v>
      </c>
      <c r="D925" s="191" t="s">
        <v>1442</v>
      </c>
    </row>
    <row r="926" spans="1:4" s="118" customFormat="1" ht="14.5">
      <c r="A926" s="337">
        <v>922</v>
      </c>
      <c r="B926" s="116" t="s">
        <v>5615</v>
      </c>
      <c r="C926" s="117" t="s">
        <v>684</v>
      </c>
      <c r="D926" s="191" t="s">
        <v>1442</v>
      </c>
    </row>
    <row r="927" spans="1:4" s="118" customFormat="1" ht="14.5">
      <c r="A927" s="337">
        <v>923</v>
      </c>
      <c r="B927" s="116" t="s">
        <v>5556</v>
      </c>
      <c r="C927" s="117" t="s">
        <v>687</v>
      </c>
      <c r="D927" s="191" t="s">
        <v>1444</v>
      </c>
    </row>
    <row r="928" spans="1:4" s="118" customFormat="1" ht="14.5">
      <c r="A928" s="337">
        <v>924</v>
      </c>
      <c r="B928" s="116" t="s">
        <v>5805</v>
      </c>
      <c r="C928" s="117" t="s">
        <v>687</v>
      </c>
      <c r="D928" s="191" t="s">
        <v>1443</v>
      </c>
    </row>
    <row r="929" spans="1:4" s="118" customFormat="1" ht="14.5">
      <c r="A929" s="337">
        <v>925</v>
      </c>
      <c r="B929" s="116" t="s">
        <v>5649</v>
      </c>
      <c r="C929" s="117" t="s">
        <v>683</v>
      </c>
      <c r="D929" s="191" t="s">
        <v>1442</v>
      </c>
    </row>
    <row r="930" spans="1:4" s="118" customFormat="1" ht="14.5">
      <c r="A930" s="337">
        <v>926</v>
      </c>
      <c r="B930" s="116" t="s">
        <v>44042</v>
      </c>
      <c r="C930" s="117" t="s">
        <v>684</v>
      </c>
      <c r="D930" s="191" t="s">
        <v>1442</v>
      </c>
    </row>
    <row r="931" spans="1:4" s="118" customFormat="1" ht="14.5">
      <c r="A931" s="337">
        <v>927</v>
      </c>
      <c r="B931" s="116" t="s">
        <v>44043</v>
      </c>
      <c r="C931" s="117" t="s">
        <v>687</v>
      </c>
      <c r="D931" s="191" t="s">
        <v>1442</v>
      </c>
    </row>
    <row r="932" spans="1:4" s="118" customFormat="1" ht="14.5">
      <c r="A932" s="337">
        <v>928</v>
      </c>
      <c r="B932" s="116" t="s">
        <v>5883</v>
      </c>
      <c r="C932" s="117" t="s">
        <v>687</v>
      </c>
      <c r="D932" s="191" t="s">
        <v>1443</v>
      </c>
    </row>
    <row r="933" spans="1:4" s="118" customFormat="1" ht="14.5">
      <c r="A933" s="337">
        <v>929</v>
      </c>
      <c r="B933" s="116" t="s">
        <v>44044</v>
      </c>
      <c r="C933" s="117" t="s">
        <v>43479</v>
      </c>
      <c r="D933" s="191" t="s">
        <v>554</v>
      </c>
    </row>
    <row r="934" spans="1:4" s="118" customFormat="1" ht="14.5">
      <c r="A934" s="337">
        <v>930</v>
      </c>
      <c r="B934" s="116" t="s">
        <v>44045</v>
      </c>
      <c r="C934" s="117" t="s">
        <v>43477</v>
      </c>
      <c r="D934" s="191" t="s">
        <v>239</v>
      </c>
    </row>
    <row r="935" spans="1:4" s="118" customFormat="1" ht="14.5">
      <c r="A935" s="337">
        <v>931</v>
      </c>
      <c r="B935" s="116" t="s">
        <v>5613</v>
      </c>
      <c r="C935" s="117" t="s">
        <v>689</v>
      </c>
      <c r="D935" s="191" t="s">
        <v>1442</v>
      </c>
    </row>
    <row r="936" spans="1:4" s="118" customFormat="1" ht="14.5">
      <c r="A936" s="337">
        <v>932</v>
      </c>
      <c r="B936" s="116" t="s">
        <v>44046</v>
      </c>
      <c r="C936" s="117" t="s">
        <v>274</v>
      </c>
      <c r="D936" s="191" t="s">
        <v>1442</v>
      </c>
    </row>
    <row r="937" spans="1:4" s="118" customFormat="1" ht="14.5">
      <c r="A937" s="337">
        <v>933</v>
      </c>
      <c r="B937" s="116" t="s">
        <v>44047</v>
      </c>
      <c r="C937" s="117" t="s">
        <v>43479</v>
      </c>
      <c r="D937" s="191" t="s">
        <v>1442</v>
      </c>
    </row>
    <row r="938" spans="1:4" s="118" customFormat="1" ht="14.5">
      <c r="A938" s="337">
        <v>934</v>
      </c>
      <c r="B938" s="116" t="s">
        <v>44048</v>
      </c>
      <c r="C938" s="117" t="s">
        <v>685</v>
      </c>
      <c r="D938" s="191" t="s">
        <v>256</v>
      </c>
    </row>
    <row r="939" spans="1:4" s="118" customFormat="1" ht="14.5">
      <c r="A939" s="337">
        <v>935</v>
      </c>
      <c r="B939" s="116" t="s">
        <v>44049</v>
      </c>
      <c r="C939" s="117" t="s">
        <v>686</v>
      </c>
      <c r="D939" s="191" t="s">
        <v>1443</v>
      </c>
    </row>
    <row r="940" spans="1:4" s="118" customFormat="1" ht="14.5">
      <c r="A940" s="337">
        <v>936</v>
      </c>
      <c r="B940" s="116" t="s">
        <v>44050</v>
      </c>
      <c r="C940" s="117" t="s">
        <v>43477</v>
      </c>
      <c r="D940" s="191" t="s">
        <v>1442</v>
      </c>
    </row>
    <row r="941" spans="1:4" s="118" customFormat="1" ht="14.5">
      <c r="A941" s="337">
        <v>937</v>
      </c>
      <c r="B941" s="116" t="s">
        <v>44051</v>
      </c>
      <c r="C941" s="117" t="s">
        <v>687</v>
      </c>
      <c r="D941" s="191" t="s">
        <v>1442</v>
      </c>
    </row>
    <row r="942" spans="1:4" s="118" customFormat="1" ht="14.5">
      <c r="A942" s="337">
        <v>938</v>
      </c>
      <c r="B942" s="116" t="s">
        <v>44052</v>
      </c>
      <c r="C942" s="117" t="s">
        <v>687</v>
      </c>
      <c r="D942" s="191" t="s">
        <v>1444</v>
      </c>
    </row>
    <row r="943" spans="1:4" s="118" customFormat="1" ht="14.5">
      <c r="A943" s="337">
        <v>939</v>
      </c>
      <c r="B943" s="116" t="s">
        <v>44053</v>
      </c>
      <c r="C943" s="117" t="s">
        <v>31</v>
      </c>
      <c r="D943" s="191" t="s">
        <v>1442</v>
      </c>
    </row>
    <row r="944" spans="1:4" s="118" customFormat="1" ht="14.5">
      <c r="A944" s="337">
        <v>940</v>
      </c>
      <c r="B944" s="116" t="s">
        <v>44054</v>
      </c>
      <c r="C944" s="117" t="s">
        <v>684</v>
      </c>
      <c r="D944" s="191" t="s">
        <v>1443</v>
      </c>
    </row>
    <row r="945" spans="1:4" s="118" customFormat="1" ht="14.5">
      <c r="A945" s="337">
        <v>941</v>
      </c>
      <c r="B945" s="116" t="s">
        <v>5683</v>
      </c>
      <c r="C945" s="117" t="s">
        <v>43477</v>
      </c>
      <c r="D945" s="191" t="s">
        <v>1442</v>
      </c>
    </row>
    <row r="946" spans="1:4" s="118" customFormat="1" ht="14.5">
      <c r="A946" s="337">
        <v>942</v>
      </c>
      <c r="B946" s="116" t="s">
        <v>5898</v>
      </c>
      <c r="C946" s="117" t="s">
        <v>1781</v>
      </c>
      <c r="D946" s="191" t="s">
        <v>1443</v>
      </c>
    </row>
    <row r="947" spans="1:4" s="118" customFormat="1" ht="14.5">
      <c r="A947" s="337">
        <v>943</v>
      </c>
      <c r="B947" s="116" t="s">
        <v>44055</v>
      </c>
      <c r="C947" s="117" t="s">
        <v>31</v>
      </c>
      <c r="D947" s="191" t="s">
        <v>1444</v>
      </c>
    </row>
    <row r="948" spans="1:4" s="118" customFormat="1" ht="14.5">
      <c r="A948" s="337">
        <v>944</v>
      </c>
      <c r="B948" s="116" t="s">
        <v>5801</v>
      </c>
      <c r="C948" s="117" t="s">
        <v>687</v>
      </c>
      <c r="D948" s="191" t="s">
        <v>1443</v>
      </c>
    </row>
    <row r="949" spans="1:4" s="118" customFormat="1" ht="14.5">
      <c r="A949" s="337">
        <v>945</v>
      </c>
      <c r="B949" s="116" t="s">
        <v>44056</v>
      </c>
      <c r="C949" s="117" t="s">
        <v>43484</v>
      </c>
      <c r="D949" s="191" t="s">
        <v>1442</v>
      </c>
    </row>
    <row r="950" spans="1:4" s="118" customFormat="1" ht="14.5">
      <c r="A950" s="337">
        <v>946</v>
      </c>
      <c r="B950" s="116" t="s">
        <v>6006</v>
      </c>
      <c r="C950" s="117" t="s">
        <v>685</v>
      </c>
      <c r="D950" s="191" t="s">
        <v>1443</v>
      </c>
    </row>
    <row r="951" spans="1:4" s="118" customFormat="1" ht="14.5">
      <c r="A951" s="337">
        <v>947</v>
      </c>
      <c r="B951" s="116" t="s">
        <v>5948</v>
      </c>
      <c r="C951" s="117" t="s">
        <v>43477</v>
      </c>
      <c r="D951" s="191" t="s">
        <v>1443</v>
      </c>
    </row>
    <row r="952" spans="1:4" s="118" customFormat="1" ht="14.5">
      <c r="A952" s="337">
        <v>948</v>
      </c>
      <c r="B952" s="116" t="s">
        <v>44057</v>
      </c>
      <c r="C952" s="117" t="s">
        <v>43476</v>
      </c>
      <c r="D952" s="191" t="s">
        <v>1443</v>
      </c>
    </row>
    <row r="953" spans="1:4" s="118" customFormat="1" ht="14.5">
      <c r="A953" s="337">
        <v>949</v>
      </c>
      <c r="B953" s="116" t="s">
        <v>5737</v>
      </c>
      <c r="C953" s="117" t="s">
        <v>43477</v>
      </c>
      <c r="D953" s="191" t="s">
        <v>1443</v>
      </c>
    </row>
    <row r="954" spans="1:4" s="118" customFormat="1" ht="14.5">
      <c r="A954" s="337">
        <v>950</v>
      </c>
      <c r="B954" s="116" t="s">
        <v>5781</v>
      </c>
      <c r="C954" s="117" t="s">
        <v>43477</v>
      </c>
      <c r="D954" s="191" t="s">
        <v>1442</v>
      </c>
    </row>
    <row r="955" spans="1:4" s="118" customFormat="1" ht="14.5">
      <c r="A955" s="337">
        <v>951</v>
      </c>
      <c r="B955" s="116" t="s">
        <v>44058</v>
      </c>
      <c r="C955" s="117" t="s">
        <v>43477</v>
      </c>
      <c r="D955" s="191" t="s">
        <v>31087</v>
      </c>
    </row>
    <row r="956" spans="1:4" s="118" customFormat="1" ht="14.5">
      <c r="A956" s="337">
        <v>952</v>
      </c>
      <c r="B956" s="116" t="s">
        <v>44059</v>
      </c>
      <c r="C956" s="117" t="s">
        <v>43479</v>
      </c>
      <c r="D956" s="191" t="s">
        <v>1442</v>
      </c>
    </row>
    <row r="957" spans="1:4" s="118" customFormat="1" ht="14.5">
      <c r="A957" s="337">
        <v>953</v>
      </c>
      <c r="B957" s="116" t="s">
        <v>5933</v>
      </c>
      <c r="C957" s="117" t="s">
        <v>684</v>
      </c>
      <c r="D957" s="191" t="s">
        <v>1443</v>
      </c>
    </row>
    <row r="958" spans="1:4" s="118" customFormat="1" ht="14.5">
      <c r="A958" s="337">
        <v>954</v>
      </c>
      <c r="B958" s="116" t="s">
        <v>44060</v>
      </c>
      <c r="C958" s="117" t="s">
        <v>684</v>
      </c>
      <c r="D958" s="191" t="s">
        <v>1443</v>
      </c>
    </row>
    <row r="959" spans="1:4" s="118" customFormat="1" ht="14.5">
      <c r="A959" s="337">
        <v>955</v>
      </c>
      <c r="B959" s="116" t="s">
        <v>44061</v>
      </c>
      <c r="C959" s="117" t="s">
        <v>43476</v>
      </c>
      <c r="D959" s="191" t="s">
        <v>1444</v>
      </c>
    </row>
    <row r="960" spans="1:4" s="118" customFormat="1" ht="14.5">
      <c r="A960" s="337">
        <v>956</v>
      </c>
      <c r="B960" s="116" t="s">
        <v>5585</v>
      </c>
      <c r="C960" s="117" t="s">
        <v>1782</v>
      </c>
      <c r="D960" s="191" t="s">
        <v>1444</v>
      </c>
    </row>
    <row r="961" spans="1:4" s="118" customFormat="1" ht="14.5">
      <c r="A961" s="337">
        <v>957</v>
      </c>
      <c r="B961" s="116" t="s">
        <v>44062</v>
      </c>
      <c r="C961" s="117" t="s">
        <v>31</v>
      </c>
      <c r="D961" s="191" t="s">
        <v>256</v>
      </c>
    </row>
    <row r="962" spans="1:4" s="118" customFormat="1" ht="14.5">
      <c r="A962" s="337">
        <v>958</v>
      </c>
      <c r="B962" s="116" t="s">
        <v>44063</v>
      </c>
      <c r="C962" s="117" t="s">
        <v>43477</v>
      </c>
      <c r="D962" s="191" t="s">
        <v>239</v>
      </c>
    </row>
    <row r="963" spans="1:4" s="118" customFormat="1" ht="14.5">
      <c r="A963" s="337">
        <v>959</v>
      </c>
      <c r="B963" s="116" t="s">
        <v>44064</v>
      </c>
      <c r="C963" s="117" t="s">
        <v>1781</v>
      </c>
      <c r="D963" s="191" t="s">
        <v>1443</v>
      </c>
    </row>
    <row r="964" spans="1:4" s="118" customFormat="1" ht="14.5">
      <c r="A964" s="337">
        <v>960</v>
      </c>
      <c r="B964" s="116" t="s">
        <v>5499</v>
      </c>
      <c r="C964" s="117" t="s">
        <v>43488</v>
      </c>
      <c r="D964" s="191" t="s">
        <v>1442</v>
      </c>
    </row>
    <row r="965" spans="1:4" s="118" customFormat="1" ht="14.5">
      <c r="A965" s="337">
        <v>961</v>
      </c>
      <c r="B965" s="116" t="s">
        <v>44065</v>
      </c>
      <c r="C965" s="117" t="s">
        <v>43477</v>
      </c>
      <c r="D965" s="191" t="s">
        <v>1442</v>
      </c>
    </row>
    <row r="966" spans="1:4" s="118" customFormat="1" ht="14.5">
      <c r="A966" s="337">
        <v>962</v>
      </c>
      <c r="B966" s="116" t="s">
        <v>5491</v>
      </c>
      <c r="C966" s="117" t="s">
        <v>43477</v>
      </c>
      <c r="D966" s="191" t="s">
        <v>239</v>
      </c>
    </row>
    <row r="967" spans="1:4" s="118" customFormat="1" ht="14.5">
      <c r="A967" s="337">
        <v>963</v>
      </c>
      <c r="B967" s="116" t="s">
        <v>5841</v>
      </c>
      <c r="C967" s="117" t="s">
        <v>43477</v>
      </c>
      <c r="D967" s="191" t="s">
        <v>1443</v>
      </c>
    </row>
    <row r="968" spans="1:4" s="118" customFormat="1" ht="14.5">
      <c r="A968" s="337">
        <v>964</v>
      </c>
      <c r="B968" s="116" t="s">
        <v>5943</v>
      </c>
      <c r="C968" s="117" t="s">
        <v>43479</v>
      </c>
      <c r="D968" s="191" t="s">
        <v>1443</v>
      </c>
    </row>
    <row r="969" spans="1:4" s="118" customFormat="1" ht="14.5">
      <c r="A969" s="337">
        <v>965</v>
      </c>
      <c r="B969" s="116" t="s">
        <v>44066</v>
      </c>
      <c r="C969" s="117" t="s">
        <v>684</v>
      </c>
      <c r="D969" s="191" t="s">
        <v>1443</v>
      </c>
    </row>
    <row r="970" spans="1:4" s="118" customFormat="1" ht="14.5">
      <c r="A970" s="337">
        <v>966</v>
      </c>
      <c r="B970" s="116" t="s">
        <v>44067</v>
      </c>
      <c r="C970" s="117" t="s">
        <v>1781</v>
      </c>
      <c r="D970" s="191" t="s">
        <v>1443</v>
      </c>
    </row>
    <row r="971" spans="1:4" s="118" customFormat="1" ht="14.5">
      <c r="A971" s="337">
        <v>967</v>
      </c>
      <c r="B971" s="116" t="s">
        <v>6031</v>
      </c>
      <c r="C971" s="117" t="s">
        <v>1781</v>
      </c>
      <c r="D971" s="191" t="s">
        <v>1443</v>
      </c>
    </row>
    <row r="972" spans="1:4" s="118" customFormat="1" ht="14.5">
      <c r="A972" s="337">
        <v>968</v>
      </c>
      <c r="B972" s="116" t="s">
        <v>5589</v>
      </c>
      <c r="C972" s="117" t="s">
        <v>43477</v>
      </c>
      <c r="D972" s="191" t="s">
        <v>1444</v>
      </c>
    </row>
    <row r="973" spans="1:4" s="118" customFormat="1" ht="14.5">
      <c r="A973" s="337">
        <v>969</v>
      </c>
      <c r="B973" s="116" t="s">
        <v>44068</v>
      </c>
      <c r="C973" s="117" t="s">
        <v>43477</v>
      </c>
      <c r="D973" s="191" t="s">
        <v>1442</v>
      </c>
    </row>
    <row r="974" spans="1:4" s="118" customFormat="1" ht="14.5">
      <c r="A974" s="337">
        <v>970</v>
      </c>
      <c r="B974" s="116" t="s">
        <v>44069</v>
      </c>
      <c r="C974" s="117" t="s">
        <v>43477</v>
      </c>
      <c r="D974" s="191" t="s">
        <v>1442</v>
      </c>
    </row>
    <row r="975" spans="1:4" s="118" customFormat="1" ht="14.5">
      <c r="A975" s="337">
        <v>971</v>
      </c>
      <c r="B975" s="116" t="s">
        <v>44070</v>
      </c>
      <c r="C975" s="117" t="s">
        <v>683</v>
      </c>
      <c r="D975" s="191" t="s">
        <v>33300</v>
      </c>
    </row>
    <row r="976" spans="1:4" s="118" customFormat="1" ht="14.5">
      <c r="A976" s="337">
        <v>972</v>
      </c>
      <c r="B976" s="116" t="s">
        <v>44071</v>
      </c>
      <c r="C976" s="117" t="s">
        <v>683</v>
      </c>
      <c r="D976" s="191" t="s">
        <v>1444</v>
      </c>
    </row>
    <row r="977" spans="1:4" s="118" customFormat="1" ht="14.5">
      <c r="A977" s="337">
        <v>973</v>
      </c>
      <c r="B977" s="116" t="s">
        <v>44072</v>
      </c>
      <c r="C977" s="117" t="s">
        <v>31</v>
      </c>
      <c r="D977" s="191" t="s">
        <v>256</v>
      </c>
    </row>
    <row r="978" spans="1:4" s="118" customFormat="1" ht="14.5">
      <c r="A978" s="337">
        <v>974</v>
      </c>
      <c r="B978" s="116" t="s">
        <v>44073</v>
      </c>
      <c r="C978" s="117" t="s">
        <v>687</v>
      </c>
      <c r="D978" s="191" t="s">
        <v>1443</v>
      </c>
    </row>
    <row r="979" spans="1:4" s="118" customFormat="1" ht="14.5">
      <c r="A979" s="337">
        <v>975</v>
      </c>
      <c r="B979" s="116" t="s">
        <v>44074</v>
      </c>
      <c r="C979" s="117" t="s">
        <v>43479</v>
      </c>
      <c r="D979" s="191" t="s">
        <v>1443</v>
      </c>
    </row>
    <row r="980" spans="1:4" s="118" customFormat="1" ht="14.5">
      <c r="A980" s="337">
        <v>976</v>
      </c>
      <c r="B980" s="116" t="s">
        <v>44075</v>
      </c>
      <c r="C980" s="117" t="s">
        <v>689</v>
      </c>
      <c r="D980" s="191" t="s">
        <v>1443</v>
      </c>
    </row>
    <row r="981" spans="1:4" s="118" customFormat="1" ht="14.5">
      <c r="A981" s="337">
        <v>977</v>
      </c>
      <c r="B981" s="116" t="s">
        <v>44076</v>
      </c>
      <c r="C981" s="117" t="s">
        <v>43477</v>
      </c>
      <c r="D981" s="191" t="s">
        <v>1442</v>
      </c>
    </row>
    <row r="982" spans="1:4" s="118" customFormat="1" ht="14.5">
      <c r="A982" s="337">
        <v>978</v>
      </c>
      <c r="B982" s="116" t="s">
        <v>44077</v>
      </c>
      <c r="C982" s="117" t="s">
        <v>43484</v>
      </c>
      <c r="D982" s="191" t="s">
        <v>1444</v>
      </c>
    </row>
    <row r="983" spans="1:4" s="118" customFormat="1" ht="14.5">
      <c r="A983" s="337">
        <v>979</v>
      </c>
      <c r="B983" s="116" t="s">
        <v>5934</v>
      </c>
      <c r="C983" s="117" t="s">
        <v>688</v>
      </c>
      <c r="D983" s="191" t="s">
        <v>1443</v>
      </c>
    </row>
    <row r="984" spans="1:4" s="118" customFormat="1" ht="14.5">
      <c r="A984" s="337">
        <v>980</v>
      </c>
      <c r="B984" s="116" t="s">
        <v>5678</v>
      </c>
      <c r="C984" s="117" t="s">
        <v>688</v>
      </c>
      <c r="D984" s="191" t="s">
        <v>1442</v>
      </c>
    </row>
    <row r="985" spans="1:4" s="118" customFormat="1" ht="14.5">
      <c r="A985" s="337">
        <v>981</v>
      </c>
      <c r="B985" s="116" t="s">
        <v>5578</v>
      </c>
      <c r="C985" s="117" t="s">
        <v>43477</v>
      </c>
      <c r="D985" s="191" t="s">
        <v>1444</v>
      </c>
    </row>
    <row r="986" spans="1:4" s="118" customFormat="1" ht="14.5">
      <c r="A986" s="337">
        <v>982</v>
      </c>
      <c r="B986" s="116" t="s">
        <v>44078</v>
      </c>
      <c r="C986" s="117" t="s">
        <v>689</v>
      </c>
      <c r="D986" s="191" t="s">
        <v>1442</v>
      </c>
    </row>
    <row r="987" spans="1:4" s="118" customFormat="1" ht="14.5">
      <c r="A987" s="337">
        <v>983</v>
      </c>
      <c r="B987" s="116" t="s">
        <v>44079</v>
      </c>
      <c r="C987" s="117" t="s">
        <v>274</v>
      </c>
      <c r="D987" s="191" t="s">
        <v>1443</v>
      </c>
    </row>
    <row r="988" spans="1:4" s="118" customFormat="1" ht="14.5">
      <c r="A988" s="337">
        <v>984</v>
      </c>
      <c r="B988" s="116" t="s">
        <v>44080</v>
      </c>
      <c r="C988" s="117" t="s">
        <v>689</v>
      </c>
      <c r="D988" s="191" t="s">
        <v>245</v>
      </c>
    </row>
    <row r="989" spans="1:4" s="118" customFormat="1" ht="14.5">
      <c r="A989" s="337">
        <v>985</v>
      </c>
      <c r="B989" s="116" t="s">
        <v>44081</v>
      </c>
      <c r="C989" s="117" t="s">
        <v>689</v>
      </c>
      <c r="D989" s="191" t="s">
        <v>1443</v>
      </c>
    </row>
    <row r="990" spans="1:4" s="118" customFormat="1" ht="14.5">
      <c r="A990" s="337">
        <v>986</v>
      </c>
      <c r="B990" s="116" t="s">
        <v>5681</v>
      </c>
      <c r="C990" s="117" t="s">
        <v>274</v>
      </c>
      <c r="D990" s="191" t="s">
        <v>1442</v>
      </c>
    </row>
    <row r="991" spans="1:4" s="118" customFormat="1" ht="14.5">
      <c r="A991" s="337">
        <v>987</v>
      </c>
      <c r="B991" s="116" t="s">
        <v>44082</v>
      </c>
      <c r="C991" s="117" t="s">
        <v>43476</v>
      </c>
      <c r="D991" s="191" t="s">
        <v>1443</v>
      </c>
    </row>
    <row r="992" spans="1:4" s="118" customFormat="1" ht="14.5">
      <c r="A992" s="337">
        <v>988</v>
      </c>
      <c r="B992" s="335" t="s">
        <v>44083</v>
      </c>
      <c r="C992" s="117" t="s">
        <v>684</v>
      </c>
      <c r="D992" s="191" t="s">
        <v>1443</v>
      </c>
    </row>
    <row r="993" spans="1:4" s="118" customFormat="1" ht="14.5">
      <c r="A993" s="337">
        <v>989</v>
      </c>
      <c r="B993" s="335" t="s">
        <v>44084</v>
      </c>
      <c r="C993" s="117" t="s">
        <v>686</v>
      </c>
      <c r="D993" s="191" t="s">
        <v>1442</v>
      </c>
    </row>
    <row r="994" spans="1:4" s="118" customFormat="1" ht="14.5">
      <c r="A994" s="337">
        <v>990</v>
      </c>
      <c r="B994" s="335" t="s">
        <v>5909</v>
      </c>
      <c r="C994" s="117" t="s">
        <v>49</v>
      </c>
      <c r="D994" s="191" t="s">
        <v>1443</v>
      </c>
    </row>
    <row r="995" spans="1:4" s="118" customFormat="1" ht="14.5">
      <c r="A995" s="337">
        <v>991</v>
      </c>
      <c r="B995" s="335" t="s">
        <v>5879</v>
      </c>
      <c r="C995" s="117" t="s">
        <v>49</v>
      </c>
      <c r="D995" s="191" t="s">
        <v>1443</v>
      </c>
    </row>
    <row r="996" spans="1:4" s="118" customFormat="1" ht="14.5">
      <c r="A996" s="337">
        <v>992</v>
      </c>
      <c r="B996" s="335" t="s">
        <v>44085</v>
      </c>
      <c r="C996" s="117" t="s">
        <v>687</v>
      </c>
      <c r="D996" s="191" t="s">
        <v>33300</v>
      </c>
    </row>
    <row r="997" spans="1:4" s="118" customFormat="1" ht="14.5">
      <c r="A997" s="337">
        <v>993</v>
      </c>
      <c r="B997" s="335" t="s">
        <v>44086</v>
      </c>
      <c r="C997" s="117" t="s">
        <v>689</v>
      </c>
      <c r="D997" s="191" t="s">
        <v>1443</v>
      </c>
    </row>
    <row r="998" spans="1:4" s="118" customFormat="1" ht="14.5">
      <c r="A998" s="337">
        <v>994</v>
      </c>
      <c r="B998" s="335" t="s">
        <v>44087</v>
      </c>
      <c r="C998" s="117" t="s">
        <v>31</v>
      </c>
      <c r="D998" s="191" t="s">
        <v>1443</v>
      </c>
    </row>
    <row r="999" spans="1:4" s="118" customFormat="1" ht="14.5">
      <c r="A999" s="337">
        <v>995</v>
      </c>
      <c r="B999" s="335" t="s">
        <v>2640</v>
      </c>
      <c r="C999" s="117" t="s">
        <v>43479</v>
      </c>
      <c r="D999" s="191" t="s">
        <v>1442</v>
      </c>
    </row>
    <row r="1000" spans="1:4" s="118" customFormat="1" ht="14.5">
      <c r="A1000" s="337">
        <v>996</v>
      </c>
      <c r="B1000" s="335" t="s">
        <v>44088</v>
      </c>
      <c r="C1000" s="117" t="s">
        <v>43479</v>
      </c>
      <c r="D1000" s="191" t="s">
        <v>1442</v>
      </c>
    </row>
    <row r="1001" spans="1:4" s="118" customFormat="1" ht="14.5">
      <c r="A1001" s="337">
        <v>997</v>
      </c>
      <c r="B1001" s="335" t="s">
        <v>44089</v>
      </c>
      <c r="C1001" s="117" t="s">
        <v>43477</v>
      </c>
      <c r="D1001" s="191" t="s">
        <v>245</v>
      </c>
    </row>
    <row r="1002" spans="1:4" s="118" customFormat="1" ht="14.5">
      <c r="A1002" s="337">
        <v>998</v>
      </c>
      <c r="B1002" s="335" t="s">
        <v>44090</v>
      </c>
      <c r="C1002" s="117" t="s">
        <v>43479</v>
      </c>
      <c r="D1002" s="191" t="s">
        <v>1442</v>
      </c>
    </row>
    <row r="1003" spans="1:4" s="118" customFormat="1" ht="14.5">
      <c r="A1003" s="337">
        <v>999</v>
      </c>
      <c r="B1003" s="335" t="s">
        <v>5950</v>
      </c>
      <c r="C1003" s="117" t="s">
        <v>1782</v>
      </c>
      <c r="D1003" s="191" t="s">
        <v>1443</v>
      </c>
    </row>
    <row r="1004" spans="1:4" s="118" customFormat="1" ht="14.5">
      <c r="A1004" s="337">
        <v>1000</v>
      </c>
      <c r="B1004" s="335" t="s">
        <v>44091</v>
      </c>
      <c r="C1004" s="117" t="s">
        <v>43477</v>
      </c>
      <c r="D1004" s="191" t="s">
        <v>33300</v>
      </c>
    </row>
    <row r="1005" spans="1:4" s="118" customFormat="1" ht="14.5">
      <c r="A1005" s="337">
        <v>1001</v>
      </c>
      <c r="B1005" s="335" t="s">
        <v>5857</v>
      </c>
      <c r="C1005" s="117" t="s">
        <v>1782</v>
      </c>
      <c r="D1005" s="191" t="s">
        <v>1443</v>
      </c>
    </row>
    <row r="1006" spans="1:4" s="118" customFormat="1" ht="14.5">
      <c r="A1006" s="337">
        <v>1002</v>
      </c>
      <c r="B1006" s="335" t="s">
        <v>44092</v>
      </c>
      <c r="C1006" s="117" t="s">
        <v>1782</v>
      </c>
      <c r="D1006" s="191" t="s">
        <v>1443</v>
      </c>
    </row>
    <row r="1007" spans="1:4" s="118" customFormat="1" ht="14.5">
      <c r="A1007" s="337">
        <v>1003</v>
      </c>
      <c r="B1007" s="335" t="s">
        <v>44093</v>
      </c>
      <c r="C1007" s="117" t="s">
        <v>1782</v>
      </c>
      <c r="D1007" s="191" t="s">
        <v>1443</v>
      </c>
    </row>
    <row r="1008" spans="1:4" s="118" customFormat="1" ht="14.5">
      <c r="A1008" s="337">
        <v>1004</v>
      </c>
      <c r="B1008" s="335" t="s">
        <v>5641</v>
      </c>
      <c r="C1008" s="117" t="s">
        <v>43477</v>
      </c>
      <c r="D1008" s="191" t="s">
        <v>1443</v>
      </c>
    </row>
    <row r="1009" spans="1:4" s="118" customFormat="1" ht="14.5">
      <c r="A1009" s="337">
        <v>1005</v>
      </c>
      <c r="B1009" s="335" t="s">
        <v>44094</v>
      </c>
      <c r="C1009" s="117" t="s">
        <v>1781</v>
      </c>
      <c r="D1009" s="191" t="s">
        <v>239</v>
      </c>
    </row>
    <row r="1010" spans="1:4" s="118" customFormat="1" ht="14.5">
      <c r="A1010" s="337">
        <v>1006</v>
      </c>
      <c r="B1010" s="335" t="s">
        <v>44095</v>
      </c>
      <c r="C1010" s="117" t="s">
        <v>688</v>
      </c>
      <c r="D1010" s="191" t="s">
        <v>1443</v>
      </c>
    </row>
    <row r="1011" spans="1:4" s="118" customFormat="1" ht="14.5">
      <c r="A1011" s="337">
        <v>1007</v>
      </c>
      <c r="B1011" s="335" t="s">
        <v>44096</v>
      </c>
      <c r="C1011" s="117" t="s">
        <v>1781</v>
      </c>
      <c r="D1011" s="191" t="s">
        <v>33300</v>
      </c>
    </row>
    <row r="1012" spans="1:4" s="118" customFormat="1" ht="14.5">
      <c r="A1012" s="337">
        <v>1008</v>
      </c>
      <c r="B1012" s="335" t="s">
        <v>44097</v>
      </c>
      <c r="C1012" s="117" t="s">
        <v>43479</v>
      </c>
      <c r="D1012" s="191" t="s">
        <v>1443</v>
      </c>
    </row>
    <row r="1013" spans="1:4" s="118" customFormat="1" ht="14.5">
      <c r="A1013" s="337">
        <v>1009</v>
      </c>
      <c r="B1013" s="335" t="s">
        <v>2647</v>
      </c>
      <c r="C1013" s="117" t="s">
        <v>685</v>
      </c>
      <c r="D1013" s="191" t="s">
        <v>1442</v>
      </c>
    </row>
    <row r="1014" spans="1:4" s="118" customFormat="1" ht="14.5">
      <c r="A1014" s="337">
        <v>1010</v>
      </c>
      <c r="B1014" s="335" t="s">
        <v>44098</v>
      </c>
      <c r="C1014" s="117" t="s">
        <v>43477</v>
      </c>
      <c r="D1014" s="191" t="s">
        <v>239</v>
      </c>
    </row>
    <row r="1015" spans="1:4" s="118" customFormat="1" ht="14.5">
      <c r="A1015" s="337">
        <v>1011</v>
      </c>
      <c r="B1015" s="335" t="s">
        <v>44099</v>
      </c>
      <c r="C1015" s="117" t="s">
        <v>689</v>
      </c>
      <c r="D1015" s="191" t="s">
        <v>1443</v>
      </c>
    </row>
    <row r="1016" spans="1:4" s="118" customFormat="1" ht="14.5">
      <c r="A1016" s="337">
        <v>1012</v>
      </c>
      <c r="B1016" s="335" t="s">
        <v>5786</v>
      </c>
      <c r="C1016" s="117" t="s">
        <v>31</v>
      </c>
      <c r="D1016" s="191" t="s">
        <v>1443</v>
      </c>
    </row>
    <row r="1017" spans="1:4" s="118" customFormat="1" ht="14.5">
      <c r="A1017" s="337">
        <v>1013</v>
      </c>
      <c r="B1017" s="335" t="s">
        <v>44100</v>
      </c>
      <c r="C1017" s="117" t="s">
        <v>31</v>
      </c>
      <c r="D1017" s="191" t="s">
        <v>1443</v>
      </c>
    </row>
    <row r="1018" spans="1:4" s="118" customFormat="1" ht="14.5">
      <c r="A1018" s="337">
        <v>1014</v>
      </c>
      <c r="B1018" s="335" t="s">
        <v>44101</v>
      </c>
      <c r="C1018" s="117" t="s">
        <v>1781</v>
      </c>
      <c r="D1018" s="191" t="s">
        <v>1442</v>
      </c>
    </row>
    <row r="1019" spans="1:4" s="118" customFormat="1" ht="14.5">
      <c r="A1019" s="337">
        <v>1015</v>
      </c>
      <c r="B1019" s="335" t="s">
        <v>44102</v>
      </c>
      <c r="C1019" s="117" t="s">
        <v>274</v>
      </c>
      <c r="D1019" s="191" t="s">
        <v>33300</v>
      </c>
    </row>
    <row r="1020" spans="1:4" s="118" customFormat="1" ht="14.5">
      <c r="A1020" s="337">
        <v>1016</v>
      </c>
      <c r="B1020" s="335" t="s">
        <v>6004</v>
      </c>
      <c r="C1020" s="117" t="s">
        <v>43476</v>
      </c>
      <c r="D1020" s="191" t="s">
        <v>1443</v>
      </c>
    </row>
    <row r="1021" spans="1:4" s="118" customFormat="1" ht="14.5">
      <c r="A1021" s="337">
        <v>1017</v>
      </c>
      <c r="B1021" s="335" t="s">
        <v>44103</v>
      </c>
      <c r="C1021" s="117" t="s">
        <v>43476</v>
      </c>
      <c r="D1021" s="191" t="s">
        <v>31087</v>
      </c>
    </row>
    <row r="1022" spans="1:4" s="118" customFormat="1" ht="14.5">
      <c r="A1022" s="337">
        <v>1018</v>
      </c>
      <c r="B1022" s="335" t="s">
        <v>5882</v>
      </c>
      <c r="C1022" s="117" t="s">
        <v>43476</v>
      </c>
      <c r="D1022" s="191" t="s">
        <v>1443</v>
      </c>
    </row>
    <row r="1023" spans="1:4" s="118" customFormat="1" ht="14.5">
      <c r="A1023" s="337">
        <v>1019</v>
      </c>
      <c r="B1023" s="335" t="s">
        <v>44104</v>
      </c>
      <c r="C1023" s="117" t="s">
        <v>31</v>
      </c>
      <c r="D1023" s="191" t="s">
        <v>1443</v>
      </c>
    </row>
    <row r="1024" spans="1:4" s="118" customFormat="1" ht="14.5">
      <c r="A1024" s="337">
        <v>1020</v>
      </c>
      <c r="B1024" s="335" t="s">
        <v>44105</v>
      </c>
      <c r="C1024" s="117" t="s">
        <v>685</v>
      </c>
      <c r="D1024" s="191" t="s">
        <v>1443</v>
      </c>
    </row>
    <row r="1025" spans="1:4" s="118" customFormat="1" ht="14.5">
      <c r="A1025" s="337">
        <v>1021</v>
      </c>
      <c r="B1025" s="335" t="s">
        <v>44106</v>
      </c>
      <c r="C1025" s="117" t="s">
        <v>43488</v>
      </c>
      <c r="D1025" s="191" t="s">
        <v>1443</v>
      </c>
    </row>
    <row r="1026" spans="1:4" s="118" customFormat="1" ht="14.5">
      <c r="A1026" s="337">
        <v>1022</v>
      </c>
      <c r="B1026" s="335" t="s">
        <v>5705</v>
      </c>
      <c r="C1026" s="117" t="s">
        <v>1781</v>
      </c>
      <c r="D1026" s="191" t="s">
        <v>1442</v>
      </c>
    </row>
    <row r="1027" spans="1:4" s="118" customFormat="1" ht="14.5">
      <c r="A1027" s="337">
        <v>1023</v>
      </c>
      <c r="B1027" s="335" t="s">
        <v>44107</v>
      </c>
      <c r="C1027" s="117" t="s">
        <v>43477</v>
      </c>
      <c r="D1027" s="191" t="s">
        <v>1443</v>
      </c>
    </row>
    <row r="1028" spans="1:4" s="118" customFormat="1" ht="14.5">
      <c r="A1028" s="337">
        <v>1024</v>
      </c>
      <c r="B1028" s="335" t="s">
        <v>44108</v>
      </c>
      <c r="C1028" s="117" t="s">
        <v>1782</v>
      </c>
      <c r="D1028" s="191" t="s">
        <v>1442</v>
      </c>
    </row>
    <row r="1029" spans="1:4" s="118" customFormat="1" ht="14.5">
      <c r="A1029" s="337">
        <v>1025</v>
      </c>
      <c r="B1029" s="335" t="s">
        <v>44109</v>
      </c>
      <c r="C1029" s="117" t="s">
        <v>687</v>
      </c>
      <c r="D1029" s="191" t="s">
        <v>1444</v>
      </c>
    </row>
    <row r="1030" spans="1:4" s="118" customFormat="1" ht="14.5">
      <c r="A1030" s="337">
        <v>1026</v>
      </c>
      <c r="B1030" s="335" t="s">
        <v>44110</v>
      </c>
      <c r="C1030" s="117" t="s">
        <v>689</v>
      </c>
      <c r="D1030" s="191" t="s">
        <v>1442</v>
      </c>
    </row>
    <row r="1031" spans="1:4" s="118" customFormat="1" ht="14.5">
      <c r="A1031" s="337">
        <v>1027</v>
      </c>
      <c r="B1031" s="335" t="s">
        <v>44111</v>
      </c>
      <c r="C1031" s="117" t="s">
        <v>274</v>
      </c>
      <c r="D1031" s="191" t="s">
        <v>1442</v>
      </c>
    </row>
    <row r="1032" spans="1:4" s="118" customFormat="1" ht="14.5">
      <c r="A1032" s="337">
        <v>1028</v>
      </c>
      <c r="B1032" s="335" t="s">
        <v>44112</v>
      </c>
      <c r="C1032" s="117" t="s">
        <v>43477</v>
      </c>
      <c r="D1032" s="191" t="s">
        <v>1442</v>
      </c>
    </row>
    <row r="1033" spans="1:4" s="118" customFormat="1" ht="14.5">
      <c r="A1033" s="337">
        <v>1029</v>
      </c>
      <c r="B1033" s="335" t="s">
        <v>44113</v>
      </c>
      <c r="C1033" s="117" t="s">
        <v>43477</v>
      </c>
      <c r="D1033" s="191" t="s">
        <v>1442</v>
      </c>
    </row>
    <row r="1034" spans="1:4" s="118" customFormat="1" ht="14.5">
      <c r="A1034" s="337">
        <v>1030</v>
      </c>
      <c r="B1034" s="335" t="s">
        <v>44114</v>
      </c>
      <c r="C1034" s="117" t="s">
        <v>43477</v>
      </c>
      <c r="D1034" s="191" t="s">
        <v>245</v>
      </c>
    </row>
    <row r="1035" spans="1:4" s="118" customFormat="1" ht="14.5">
      <c r="A1035" s="337">
        <v>1031</v>
      </c>
      <c r="B1035" s="335" t="s">
        <v>44115</v>
      </c>
      <c r="C1035" s="117" t="s">
        <v>689</v>
      </c>
      <c r="D1035" s="191" t="s">
        <v>1443</v>
      </c>
    </row>
    <row r="1036" spans="1:4" s="118" customFormat="1" ht="14.5">
      <c r="A1036" s="337">
        <v>1032</v>
      </c>
      <c r="B1036" s="335" t="s">
        <v>44116</v>
      </c>
      <c r="C1036" s="117" t="s">
        <v>684</v>
      </c>
      <c r="D1036" s="191" t="s">
        <v>1443</v>
      </c>
    </row>
    <row r="1037" spans="1:4" s="118" customFormat="1" ht="14.5">
      <c r="A1037" s="337">
        <v>1033</v>
      </c>
      <c r="B1037" s="335" t="s">
        <v>44117</v>
      </c>
      <c r="C1037" s="117" t="s">
        <v>684</v>
      </c>
      <c r="D1037" s="191" t="s">
        <v>1443</v>
      </c>
    </row>
    <row r="1038" spans="1:4" s="118" customFormat="1" ht="14.5">
      <c r="A1038" s="337">
        <v>1034</v>
      </c>
      <c r="B1038" s="335" t="s">
        <v>44118</v>
      </c>
      <c r="C1038" s="117" t="s">
        <v>684</v>
      </c>
      <c r="D1038" s="191" t="s">
        <v>239</v>
      </c>
    </row>
    <row r="1039" spans="1:4" s="118" customFormat="1" ht="14.5">
      <c r="A1039" s="337">
        <v>1035</v>
      </c>
      <c r="B1039" s="335" t="s">
        <v>44119</v>
      </c>
      <c r="C1039" s="117" t="s">
        <v>49</v>
      </c>
      <c r="D1039" s="191" t="s">
        <v>1442</v>
      </c>
    </row>
    <row r="1040" spans="1:4" s="118" customFormat="1" ht="14.5">
      <c r="A1040" s="337">
        <v>1036</v>
      </c>
      <c r="B1040" s="335" t="s">
        <v>5966</v>
      </c>
      <c r="C1040" s="117" t="s">
        <v>43479</v>
      </c>
      <c r="D1040" s="191" t="s">
        <v>1443</v>
      </c>
    </row>
    <row r="1041" spans="1:4" s="118" customFormat="1" ht="14.5">
      <c r="A1041" s="337">
        <v>1037</v>
      </c>
      <c r="B1041" s="335" t="s">
        <v>44120</v>
      </c>
      <c r="C1041" s="117" t="s">
        <v>1782</v>
      </c>
      <c r="D1041" s="191" t="s">
        <v>554</v>
      </c>
    </row>
    <row r="1042" spans="1:4" s="118" customFormat="1" ht="14.5">
      <c r="A1042" s="337">
        <v>1038</v>
      </c>
      <c r="B1042" s="335" t="s">
        <v>44121</v>
      </c>
      <c r="C1042" s="117" t="s">
        <v>687</v>
      </c>
      <c r="D1042" s="191" t="s">
        <v>256</v>
      </c>
    </row>
    <row r="1043" spans="1:4" s="118" customFormat="1" ht="14.5">
      <c r="A1043" s="337">
        <v>1039</v>
      </c>
      <c r="B1043" s="335" t="s">
        <v>44122</v>
      </c>
      <c r="C1043" s="117" t="s">
        <v>43477</v>
      </c>
      <c r="D1043" s="191" t="s">
        <v>1443</v>
      </c>
    </row>
    <row r="1044" spans="1:4" s="118" customFormat="1" ht="14.5">
      <c r="A1044" s="337">
        <v>1040</v>
      </c>
      <c r="B1044" s="335" t="s">
        <v>44123</v>
      </c>
      <c r="C1044" s="117" t="s">
        <v>43479</v>
      </c>
      <c r="D1044" s="191" t="s">
        <v>1443</v>
      </c>
    </row>
    <row r="1045" spans="1:4" s="118" customFormat="1" ht="14.5">
      <c r="A1045" s="337">
        <v>1041</v>
      </c>
      <c r="B1045" s="335" t="s">
        <v>5632</v>
      </c>
      <c r="C1045" s="117" t="s">
        <v>689</v>
      </c>
      <c r="D1045" s="191" t="s">
        <v>1442</v>
      </c>
    </row>
    <row r="1046" spans="1:4" s="118" customFormat="1" ht="14.5">
      <c r="A1046" s="337">
        <v>1042</v>
      </c>
      <c r="B1046" s="335" t="s">
        <v>5663</v>
      </c>
      <c r="C1046" s="117" t="s">
        <v>1781</v>
      </c>
      <c r="D1046" s="191" t="s">
        <v>1443</v>
      </c>
    </row>
    <row r="1047" spans="1:4" s="118" customFormat="1" ht="14.5">
      <c r="A1047" s="337">
        <v>1043</v>
      </c>
      <c r="B1047" s="335" t="s">
        <v>44124</v>
      </c>
      <c r="C1047" s="117" t="s">
        <v>686</v>
      </c>
      <c r="D1047" s="191" t="s">
        <v>1444</v>
      </c>
    </row>
    <row r="1048" spans="1:4" s="118" customFormat="1" ht="14.5">
      <c r="A1048" s="337">
        <v>1044</v>
      </c>
      <c r="B1048" s="335" t="s">
        <v>44125</v>
      </c>
      <c r="C1048" s="117" t="s">
        <v>1781</v>
      </c>
      <c r="D1048" s="191" t="s">
        <v>1442</v>
      </c>
    </row>
    <row r="1049" spans="1:4" s="118" customFormat="1" ht="14.5">
      <c r="A1049" s="337">
        <v>1045</v>
      </c>
      <c r="B1049" s="335" t="s">
        <v>44126</v>
      </c>
      <c r="C1049" s="117" t="s">
        <v>686</v>
      </c>
      <c r="D1049" s="191" t="s">
        <v>1443</v>
      </c>
    </row>
    <row r="1050" spans="1:4" s="118" customFormat="1" ht="14.5">
      <c r="A1050" s="337">
        <v>1046</v>
      </c>
      <c r="B1050" s="335" t="s">
        <v>44127</v>
      </c>
      <c r="C1050" s="117" t="s">
        <v>689</v>
      </c>
      <c r="D1050" s="191" t="s">
        <v>1443</v>
      </c>
    </row>
    <row r="1051" spans="1:4" s="118" customFormat="1" ht="14.5">
      <c r="A1051" s="337">
        <v>1047</v>
      </c>
      <c r="B1051" s="335" t="s">
        <v>5591</v>
      </c>
      <c r="C1051" s="117" t="s">
        <v>689</v>
      </c>
      <c r="D1051" s="191" t="s">
        <v>1442</v>
      </c>
    </row>
    <row r="1052" spans="1:4" s="118" customFormat="1" ht="14.5">
      <c r="A1052" s="337">
        <v>1048</v>
      </c>
      <c r="B1052" s="335" t="s">
        <v>44128</v>
      </c>
      <c r="C1052" s="117" t="s">
        <v>685</v>
      </c>
      <c r="D1052" s="191" t="s">
        <v>1442</v>
      </c>
    </row>
    <row r="1053" spans="1:4" s="118" customFormat="1" ht="14.5">
      <c r="A1053" s="337">
        <v>1049</v>
      </c>
      <c r="B1053" s="335" t="s">
        <v>44129</v>
      </c>
      <c r="C1053" s="117" t="s">
        <v>43488</v>
      </c>
      <c r="D1053" s="191" t="s">
        <v>1443</v>
      </c>
    </row>
    <row r="1054" spans="1:4" s="118" customFormat="1" ht="14.5">
      <c r="A1054" s="337">
        <v>1050</v>
      </c>
      <c r="B1054" s="335" t="s">
        <v>5840</v>
      </c>
      <c r="C1054" s="117" t="s">
        <v>1781</v>
      </c>
      <c r="D1054" s="191" t="s">
        <v>1443</v>
      </c>
    </row>
    <row r="1055" spans="1:4" s="118" customFormat="1" ht="14.5">
      <c r="A1055" s="337">
        <v>1051</v>
      </c>
      <c r="B1055" s="335" t="s">
        <v>6009</v>
      </c>
      <c r="C1055" s="117" t="s">
        <v>43477</v>
      </c>
      <c r="D1055" s="191" t="s">
        <v>1443</v>
      </c>
    </row>
    <row r="1056" spans="1:4" s="118" customFormat="1" ht="14.5">
      <c r="A1056" s="337">
        <v>1052</v>
      </c>
      <c r="B1056" s="335" t="s">
        <v>6036</v>
      </c>
      <c r="C1056" s="117" t="s">
        <v>43479</v>
      </c>
      <c r="D1056" s="191" t="s">
        <v>1443</v>
      </c>
    </row>
    <row r="1057" spans="1:4" s="118" customFormat="1" ht="14.5">
      <c r="A1057" s="337">
        <v>1053</v>
      </c>
      <c r="B1057" s="335" t="s">
        <v>5609</v>
      </c>
      <c r="C1057" s="117" t="s">
        <v>43479</v>
      </c>
      <c r="D1057" s="191" t="s">
        <v>1442</v>
      </c>
    </row>
    <row r="1058" spans="1:4" s="118" customFormat="1" ht="14.5">
      <c r="A1058" s="337">
        <v>1054</v>
      </c>
      <c r="B1058" s="335" t="s">
        <v>44130</v>
      </c>
      <c r="C1058" s="117" t="s">
        <v>1781</v>
      </c>
      <c r="D1058" s="191" t="s">
        <v>1443</v>
      </c>
    </row>
    <row r="1059" spans="1:4" s="118" customFormat="1" ht="14.5">
      <c r="A1059" s="337">
        <v>1055</v>
      </c>
      <c r="B1059" s="335" t="s">
        <v>44131</v>
      </c>
      <c r="C1059" s="117" t="s">
        <v>31</v>
      </c>
      <c r="D1059" s="191" t="s">
        <v>1443</v>
      </c>
    </row>
    <row r="1060" spans="1:4" s="118" customFormat="1" ht="14.5">
      <c r="A1060" s="337">
        <v>1056</v>
      </c>
      <c r="B1060" s="335" t="s">
        <v>5713</v>
      </c>
      <c r="C1060" s="117" t="s">
        <v>686</v>
      </c>
      <c r="D1060" s="191" t="s">
        <v>1442</v>
      </c>
    </row>
    <row r="1061" spans="1:4" s="118" customFormat="1" ht="14.5">
      <c r="A1061" s="337">
        <v>1057</v>
      </c>
      <c r="B1061" s="335" t="s">
        <v>44132</v>
      </c>
      <c r="C1061" s="117" t="s">
        <v>1781</v>
      </c>
      <c r="D1061" s="191" t="s">
        <v>1444</v>
      </c>
    </row>
    <row r="1062" spans="1:4" s="118" customFormat="1" ht="14.5">
      <c r="A1062" s="337">
        <v>1058</v>
      </c>
      <c r="B1062" s="335" t="s">
        <v>5580</v>
      </c>
      <c r="C1062" s="117" t="s">
        <v>686</v>
      </c>
      <c r="D1062" s="191" t="s">
        <v>1444</v>
      </c>
    </row>
    <row r="1063" spans="1:4" s="118" customFormat="1" ht="14.5">
      <c r="A1063" s="337">
        <v>1059</v>
      </c>
      <c r="B1063" s="335" t="s">
        <v>44133</v>
      </c>
      <c r="C1063" s="117" t="s">
        <v>43477</v>
      </c>
      <c r="D1063" s="191" t="s">
        <v>1444</v>
      </c>
    </row>
    <row r="1064" spans="1:4" s="118" customFormat="1" ht="14.5">
      <c r="A1064" s="337">
        <v>1060</v>
      </c>
      <c r="B1064" s="335" t="s">
        <v>44134</v>
      </c>
      <c r="C1064" s="117" t="s">
        <v>274</v>
      </c>
      <c r="D1064" s="191" t="s">
        <v>1443</v>
      </c>
    </row>
    <row r="1065" spans="1:4" s="118" customFormat="1" ht="14.5">
      <c r="A1065" s="337">
        <v>1061</v>
      </c>
      <c r="B1065" s="335" t="s">
        <v>5787</v>
      </c>
      <c r="C1065" s="117" t="s">
        <v>43477</v>
      </c>
      <c r="D1065" s="191" t="s">
        <v>1443</v>
      </c>
    </row>
    <row r="1066" spans="1:4" s="118" customFormat="1" ht="14.5">
      <c r="A1066" s="337">
        <v>1062</v>
      </c>
      <c r="B1066" s="335" t="s">
        <v>44135</v>
      </c>
      <c r="C1066" s="117" t="s">
        <v>43477</v>
      </c>
      <c r="D1066" s="191" t="s">
        <v>1442</v>
      </c>
    </row>
    <row r="1067" spans="1:4" s="118" customFormat="1" ht="14.5">
      <c r="A1067" s="337">
        <v>1063</v>
      </c>
      <c r="B1067" s="335" t="s">
        <v>44136</v>
      </c>
      <c r="C1067" s="117" t="s">
        <v>274</v>
      </c>
      <c r="D1067" s="191" t="s">
        <v>256</v>
      </c>
    </row>
    <row r="1068" spans="1:4" s="118" customFormat="1" ht="14.5">
      <c r="A1068" s="337">
        <v>1064</v>
      </c>
      <c r="B1068" s="335" t="s">
        <v>5502</v>
      </c>
      <c r="C1068" s="117" t="s">
        <v>49</v>
      </c>
      <c r="D1068" s="191" t="s">
        <v>245</v>
      </c>
    </row>
    <row r="1069" spans="1:4" s="118" customFormat="1" ht="14.5">
      <c r="A1069" s="337">
        <v>1065</v>
      </c>
      <c r="B1069" s="335" t="s">
        <v>44137</v>
      </c>
      <c r="C1069" s="117" t="s">
        <v>43477</v>
      </c>
      <c r="D1069" s="191" t="s">
        <v>1442</v>
      </c>
    </row>
    <row r="1070" spans="1:4" s="118" customFormat="1" ht="14.5">
      <c r="A1070" s="337">
        <v>1066</v>
      </c>
      <c r="B1070" s="335" t="s">
        <v>44138</v>
      </c>
      <c r="C1070" s="117" t="s">
        <v>274</v>
      </c>
      <c r="D1070" s="191" t="s">
        <v>1442</v>
      </c>
    </row>
    <row r="1071" spans="1:4" s="118" customFormat="1" ht="14.5">
      <c r="A1071" s="337">
        <v>1067</v>
      </c>
      <c r="B1071" s="335" t="s">
        <v>44139</v>
      </c>
      <c r="C1071" s="117" t="s">
        <v>274</v>
      </c>
      <c r="D1071" s="191" t="s">
        <v>1442</v>
      </c>
    </row>
    <row r="1072" spans="1:4" s="118" customFormat="1" ht="14.5">
      <c r="A1072" s="337">
        <v>1068</v>
      </c>
      <c r="B1072" s="335" t="s">
        <v>44140</v>
      </c>
      <c r="C1072" s="117" t="s">
        <v>274</v>
      </c>
      <c r="D1072" s="191" t="s">
        <v>1443</v>
      </c>
    </row>
    <row r="1073" spans="1:4" s="118" customFormat="1" ht="14.5">
      <c r="A1073" s="337">
        <v>1069</v>
      </c>
      <c r="B1073" s="335" t="s">
        <v>44141</v>
      </c>
      <c r="C1073" s="117" t="s">
        <v>686</v>
      </c>
      <c r="D1073" s="191" t="s">
        <v>1443</v>
      </c>
    </row>
    <row r="1074" spans="1:4" s="118" customFormat="1" ht="14.5">
      <c r="A1074" s="337">
        <v>1070</v>
      </c>
      <c r="B1074" s="335" t="s">
        <v>44142</v>
      </c>
      <c r="C1074" s="117" t="s">
        <v>43477</v>
      </c>
      <c r="D1074" s="191" t="s">
        <v>1444</v>
      </c>
    </row>
    <row r="1075" spans="1:4" s="118" customFormat="1" ht="14.5">
      <c r="A1075" s="337">
        <v>1071</v>
      </c>
      <c r="B1075" s="335" t="s">
        <v>44143</v>
      </c>
      <c r="C1075" s="117" t="s">
        <v>689</v>
      </c>
      <c r="D1075" s="191" t="s">
        <v>1443</v>
      </c>
    </row>
    <row r="1076" spans="1:4" s="118" customFormat="1" ht="14.5">
      <c r="A1076" s="337">
        <v>1072</v>
      </c>
      <c r="B1076" s="335" t="s">
        <v>44144</v>
      </c>
      <c r="C1076" s="117" t="s">
        <v>689</v>
      </c>
      <c r="D1076" s="191" t="s">
        <v>1443</v>
      </c>
    </row>
    <row r="1077" spans="1:4" s="118" customFormat="1" ht="14.5">
      <c r="A1077" s="337">
        <v>1073</v>
      </c>
      <c r="B1077" s="335" t="s">
        <v>44145</v>
      </c>
      <c r="C1077" s="117" t="s">
        <v>689</v>
      </c>
      <c r="D1077" s="191" t="s">
        <v>1443</v>
      </c>
    </row>
    <row r="1078" spans="1:4" s="118" customFormat="1" ht="14.5">
      <c r="A1078" s="337">
        <v>1074</v>
      </c>
      <c r="B1078" s="335" t="s">
        <v>44146</v>
      </c>
      <c r="C1078" s="117" t="s">
        <v>43477</v>
      </c>
      <c r="D1078" s="191" t="s">
        <v>1443</v>
      </c>
    </row>
    <row r="1079" spans="1:4" s="118" customFormat="1" ht="14.5">
      <c r="A1079" s="337">
        <v>1075</v>
      </c>
      <c r="B1079" s="335" t="s">
        <v>5610</v>
      </c>
      <c r="C1079" s="117" t="s">
        <v>43479</v>
      </c>
      <c r="D1079" s="191" t="s">
        <v>1442</v>
      </c>
    </row>
    <row r="1080" spans="1:4" s="118" customFormat="1" ht="14.5">
      <c r="A1080" s="337">
        <v>1076</v>
      </c>
      <c r="B1080" s="335" t="s">
        <v>44147</v>
      </c>
      <c r="C1080" s="117" t="s">
        <v>683</v>
      </c>
      <c r="D1080" s="191" t="s">
        <v>1444</v>
      </c>
    </row>
    <row r="1081" spans="1:4" s="118" customFormat="1" ht="14.5">
      <c r="A1081" s="337">
        <v>1077</v>
      </c>
      <c r="B1081" s="335" t="s">
        <v>5800</v>
      </c>
      <c r="C1081" s="117" t="s">
        <v>1782</v>
      </c>
      <c r="D1081" s="191" t="s">
        <v>1443</v>
      </c>
    </row>
    <row r="1082" spans="1:4" s="118" customFormat="1" ht="14.5">
      <c r="A1082" s="337">
        <v>1078</v>
      </c>
      <c r="B1082" s="335" t="s">
        <v>5778</v>
      </c>
      <c r="C1082" s="117" t="s">
        <v>43479</v>
      </c>
      <c r="D1082" s="191" t="s">
        <v>1442</v>
      </c>
    </row>
    <row r="1083" spans="1:4" s="118" customFormat="1" ht="14.5">
      <c r="A1083" s="337">
        <v>1079</v>
      </c>
      <c r="B1083" s="335" t="s">
        <v>44148</v>
      </c>
      <c r="C1083" s="117" t="s">
        <v>43477</v>
      </c>
      <c r="D1083" s="191" t="s">
        <v>1442</v>
      </c>
    </row>
    <row r="1084" spans="1:4" s="118" customFormat="1" ht="14.5">
      <c r="A1084" s="337">
        <v>1080</v>
      </c>
      <c r="B1084" s="335" t="s">
        <v>5845</v>
      </c>
      <c r="C1084" s="117" t="s">
        <v>687</v>
      </c>
      <c r="D1084" s="191" t="s">
        <v>1443</v>
      </c>
    </row>
    <row r="1085" spans="1:4" s="118" customFormat="1" ht="14.5">
      <c r="A1085" s="337">
        <v>1081</v>
      </c>
      <c r="B1085" s="335" t="s">
        <v>44149</v>
      </c>
      <c r="C1085" s="117" t="s">
        <v>687</v>
      </c>
      <c r="D1085" s="191" t="s">
        <v>1444</v>
      </c>
    </row>
    <row r="1086" spans="1:4" s="118" customFormat="1" ht="14.5">
      <c r="A1086" s="337">
        <v>1082</v>
      </c>
      <c r="B1086" s="335" t="s">
        <v>5867</v>
      </c>
      <c r="C1086" s="117" t="s">
        <v>274</v>
      </c>
      <c r="D1086" s="191" t="s">
        <v>1443</v>
      </c>
    </row>
    <row r="1087" spans="1:4" s="118" customFormat="1" ht="14.5">
      <c r="A1087" s="337">
        <v>1083</v>
      </c>
      <c r="B1087" s="335" t="s">
        <v>44150</v>
      </c>
      <c r="C1087" s="117" t="s">
        <v>43479</v>
      </c>
      <c r="D1087" s="191" t="s">
        <v>33300</v>
      </c>
    </row>
    <row r="1088" spans="1:4" s="118" customFormat="1" ht="14.5">
      <c r="A1088" s="337">
        <v>1084</v>
      </c>
      <c r="B1088" s="335" t="s">
        <v>44151</v>
      </c>
      <c r="C1088" s="117" t="s">
        <v>43476</v>
      </c>
      <c r="D1088" s="191" t="s">
        <v>1444</v>
      </c>
    </row>
    <row r="1089" spans="1:4" s="118" customFormat="1" ht="14.5">
      <c r="A1089" s="337">
        <v>1085</v>
      </c>
      <c r="B1089" s="335" t="s">
        <v>44152</v>
      </c>
      <c r="C1089" s="117" t="s">
        <v>1781</v>
      </c>
      <c r="D1089" s="191" t="s">
        <v>1442</v>
      </c>
    </row>
    <row r="1090" spans="1:4" s="118" customFormat="1" ht="14.5">
      <c r="A1090" s="337">
        <v>1086</v>
      </c>
      <c r="B1090" s="335" t="s">
        <v>5925</v>
      </c>
      <c r="C1090" s="117" t="s">
        <v>684</v>
      </c>
      <c r="D1090" s="191" t="s">
        <v>1443</v>
      </c>
    </row>
    <row r="1091" spans="1:4" s="118" customFormat="1" ht="14.5">
      <c r="A1091" s="337">
        <v>1087</v>
      </c>
      <c r="B1091" s="335" t="s">
        <v>44153</v>
      </c>
      <c r="C1091" s="117" t="s">
        <v>43477</v>
      </c>
      <c r="D1091" s="191" t="s">
        <v>1443</v>
      </c>
    </row>
    <row r="1092" spans="1:4" s="118" customFormat="1" ht="14.5">
      <c r="A1092" s="337">
        <v>1088</v>
      </c>
      <c r="B1092" s="335" t="s">
        <v>44154</v>
      </c>
      <c r="C1092" s="117" t="s">
        <v>43484</v>
      </c>
      <c r="D1092" s="191" t="s">
        <v>33300</v>
      </c>
    </row>
    <row r="1093" spans="1:4" s="118" customFormat="1" ht="14.5">
      <c r="A1093" s="337">
        <v>1089</v>
      </c>
      <c r="B1093" s="335" t="s">
        <v>44155</v>
      </c>
      <c r="C1093" s="117" t="s">
        <v>685</v>
      </c>
      <c r="D1093" s="191" t="s">
        <v>1442</v>
      </c>
    </row>
    <row r="1094" spans="1:4" s="118" customFormat="1" ht="14.5">
      <c r="A1094" s="337">
        <v>1090</v>
      </c>
      <c r="B1094" s="335" t="s">
        <v>44156</v>
      </c>
      <c r="C1094" s="117" t="s">
        <v>43488</v>
      </c>
      <c r="D1094" s="191" t="s">
        <v>1442</v>
      </c>
    </row>
    <row r="1095" spans="1:4" s="118" customFormat="1" ht="14.5">
      <c r="A1095" s="337">
        <v>1091</v>
      </c>
      <c r="B1095" s="335" t="s">
        <v>2631</v>
      </c>
      <c r="C1095" s="117" t="s">
        <v>688</v>
      </c>
      <c r="D1095" s="191" t="s">
        <v>1443</v>
      </c>
    </row>
    <row r="1096" spans="1:4" s="118" customFormat="1" ht="14.5">
      <c r="A1096" s="337">
        <v>1092</v>
      </c>
      <c r="B1096" s="335" t="s">
        <v>5906</v>
      </c>
      <c r="C1096" s="117" t="s">
        <v>1781</v>
      </c>
      <c r="D1096" s="191" t="s">
        <v>1443</v>
      </c>
    </row>
    <row r="1097" spans="1:4" s="118" customFormat="1" ht="14.5">
      <c r="A1097" s="337">
        <v>1093</v>
      </c>
      <c r="B1097" s="335" t="s">
        <v>5665</v>
      </c>
      <c r="C1097" s="117" t="s">
        <v>43479</v>
      </c>
      <c r="D1097" s="191" t="s">
        <v>1443</v>
      </c>
    </row>
    <row r="1098" spans="1:4" s="118" customFormat="1" ht="14.5">
      <c r="A1098" s="337">
        <v>1094</v>
      </c>
      <c r="B1098" s="335" t="s">
        <v>44157</v>
      </c>
      <c r="C1098" s="117" t="s">
        <v>688</v>
      </c>
      <c r="D1098" s="191" t="s">
        <v>1443</v>
      </c>
    </row>
    <row r="1099" spans="1:4" s="118" customFormat="1" ht="14.5">
      <c r="A1099" s="337">
        <v>1095</v>
      </c>
      <c r="B1099" s="335" t="s">
        <v>44158</v>
      </c>
      <c r="C1099" s="117" t="s">
        <v>43484</v>
      </c>
      <c r="D1099" s="191" t="s">
        <v>1443</v>
      </c>
    </row>
    <row r="1100" spans="1:4" s="118" customFormat="1" ht="14.5">
      <c r="A1100" s="337">
        <v>1096</v>
      </c>
      <c r="B1100" s="335" t="s">
        <v>44159</v>
      </c>
      <c r="C1100" s="117" t="s">
        <v>43476</v>
      </c>
      <c r="D1100" s="191" t="s">
        <v>1442</v>
      </c>
    </row>
    <row r="1101" spans="1:4" s="118" customFormat="1" ht="14.5">
      <c r="A1101" s="337">
        <v>1097</v>
      </c>
      <c r="B1101" s="335" t="s">
        <v>6037</v>
      </c>
      <c r="C1101" s="117" t="s">
        <v>43476</v>
      </c>
      <c r="D1101" s="191" t="s">
        <v>1443</v>
      </c>
    </row>
    <row r="1102" spans="1:4" s="118" customFormat="1" ht="14.5">
      <c r="A1102" s="337">
        <v>1098</v>
      </c>
      <c r="B1102" s="335" t="s">
        <v>44160</v>
      </c>
      <c r="C1102" s="117" t="s">
        <v>43488</v>
      </c>
      <c r="D1102" s="191" t="s">
        <v>1442</v>
      </c>
    </row>
    <row r="1103" spans="1:4" s="118" customFormat="1" ht="14.5">
      <c r="A1103" s="337">
        <v>1099</v>
      </c>
      <c r="B1103" s="335" t="s">
        <v>44161</v>
      </c>
      <c r="C1103" s="117" t="s">
        <v>31</v>
      </c>
      <c r="D1103" s="191" t="s">
        <v>1442</v>
      </c>
    </row>
    <row r="1104" spans="1:4" s="118" customFormat="1" ht="14.5">
      <c r="A1104" s="337">
        <v>1100</v>
      </c>
      <c r="B1104" s="335" t="s">
        <v>5884</v>
      </c>
      <c r="C1104" s="117" t="s">
        <v>31</v>
      </c>
      <c r="D1104" s="191" t="s">
        <v>1443</v>
      </c>
    </row>
    <row r="1105" spans="1:4" s="118" customFormat="1" ht="14.5">
      <c r="A1105" s="337">
        <v>1101</v>
      </c>
      <c r="B1105" s="335" t="s">
        <v>44162</v>
      </c>
      <c r="C1105" s="117" t="s">
        <v>43477</v>
      </c>
      <c r="D1105" s="191" t="s">
        <v>1443</v>
      </c>
    </row>
    <row r="1106" spans="1:4" s="118" customFormat="1" ht="14.5">
      <c r="A1106" s="337">
        <v>1102</v>
      </c>
      <c r="B1106" s="335" t="s">
        <v>44163</v>
      </c>
      <c r="C1106" s="117" t="s">
        <v>1781</v>
      </c>
      <c r="D1106" s="191" t="s">
        <v>1442</v>
      </c>
    </row>
    <row r="1107" spans="1:4" s="118" customFormat="1" ht="14.5">
      <c r="A1107" s="337">
        <v>1103</v>
      </c>
      <c r="B1107" s="335" t="s">
        <v>44164</v>
      </c>
      <c r="C1107" s="117" t="s">
        <v>1781</v>
      </c>
      <c r="D1107" s="191" t="s">
        <v>1442</v>
      </c>
    </row>
    <row r="1108" spans="1:4" s="118" customFormat="1" ht="14.5">
      <c r="A1108" s="337">
        <v>1104</v>
      </c>
      <c r="B1108" s="335" t="s">
        <v>44165</v>
      </c>
      <c r="C1108" s="117" t="s">
        <v>43477</v>
      </c>
      <c r="D1108" s="191" t="s">
        <v>245</v>
      </c>
    </row>
    <row r="1109" spans="1:4" s="118" customFormat="1" ht="14.5">
      <c r="A1109" s="337">
        <v>1105</v>
      </c>
      <c r="B1109" s="335" t="s">
        <v>5955</v>
      </c>
      <c r="C1109" s="117" t="s">
        <v>274</v>
      </c>
      <c r="D1109" s="191" t="s">
        <v>1443</v>
      </c>
    </row>
    <row r="1110" spans="1:4" s="118" customFormat="1" ht="14.5">
      <c r="A1110" s="337">
        <v>1106</v>
      </c>
      <c r="B1110" s="335" t="s">
        <v>44166</v>
      </c>
      <c r="C1110" s="117" t="s">
        <v>31</v>
      </c>
      <c r="D1110" s="191" t="s">
        <v>1444</v>
      </c>
    </row>
    <row r="1111" spans="1:4" s="118" customFormat="1" ht="14.5">
      <c r="A1111" s="337">
        <v>1107</v>
      </c>
      <c r="B1111" s="335" t="s">
        <v>5572</v>
      </c>
      <c r="C1111" s="117" t="s">
        <v>43479</v>
      </c>
      <c r="D1111" s="191" t="s">
        <v>1444</v>
      </c>
    </row>
    <row r="1112" spans="1:4" s="118" customFormat="1" ht="14.5">
      <c r="A1112" s="337">
        <v>1108</v>
      </c>
      <c r="B1112" s="335" t="s">
        <v>44167</v>
      </c>
      <c r="C1112" s="117" t="s">
        <v>43477</v>
      </c>
      <c r="D1112" s="191" t="s">
        <v>1443</v>
      </c>
    </row>
    <row r="1113" spans="1:4" s="118" customFormat="1" ht="14.5">
      <c r="A1113" s="337">
        <v>1109</v>
      </c>
      <c r="B1113" s="335" t="s">
        <v>6054</v>
      </c>
      <c r="C1113" s="117" t="s">
        <v>683</v>
      </c>
      <c r="D1113" s="191" t="s">
        <v>1443</v>
      </c>
    </row>
    <row r="1114" spans="1:4" s="118" customFormat="1" ht="14.5">
      <c r="A1114" s="337">
        <v>1110</v>
      </c>
      <c r="B1114" s="335" t="s">
        <v>44168</v>
      </c>
      <c r="C1114" s="117" t="s">
        <v>1781</v>
      </c>
      <c r="D1114" s="191" t="s">
        <v>1443</v>
      </c>
    </row>
    <row r="1115" spans="1:4" s="118" customFormat="1" ht="14.5">
      <c r="A1115" s="337">
        <v>1111</v>
      </c>
      <c r="B1115" s="335" t="s">
        <v>44169</v>
      </c>
      <c r="C1115" s="117" t="s">
        <v>687</v>
      </c>
      <c r="D1115" s="191" t="s">
        <v>1442</v>
      </c>
    </row>
    <row r="1116" spans="1:4" s="118" customFormat="1" ht="14.5">
      <c r="A1116" s="337">
        <v>1112</v>
      </c>
      <c r="B1116" s="335" t="s">
        <v>5476</v>
      </c>
      <c r="C1116" s="117" t="s">
        <v>43477</v>
      </c>
      <c r="D1116" s="191" t="s">
        <v>239</v>
      </c>
    </row>
    <row r="1117" spans="1:4" s="118" customFormat="1" ht="14.5">
      <c r="A1117" s="337">
        <v>1113</v>
      </c>
      <c r="B1117" s="335" t="s">
        <v>44170</v>
      </c>
      <c r="C1117" s="117" t="s">
        <v>43477</v>
      </c>
      <c r="D1117" s="191" t="s">
        <v>1443</v>
      </c>
    </row>
    <row r="1118" spans="1:4" s="118" customFormat="1" ht="14.5">
      <c r="A1118" s="337">
        <v>1114</v>
      </c>
      <c r="B1118" s="335" t="s">
        <v>5648</v>
      </c>
      <c r="C1118" s="117" t="s">
        <v>43477</v>
      </c>
      <c r="D1118" s="191" t="s">
        <v>1443</v>
      </c>
    </row>
    <row r="1119" spans="1:4" s="118" customFormat="1" ht="14.5">
      <c r="A1119" s="337">
        <v>1115</v>
      </c>
      <c r="B1119" s="335" t="s">
        <v>5821</v>
      </c>
      <c r="C1119" s="117" t="s">
        <v>43477</v>
      </c>
      <c r="D1119" s="191" t="s">
        <v>33300</v>
      </c>
    </row>
    <row r="1120" spans="1:4" s="118" customFormat="1" ht="14.5">
      <c r="A1120" s="337">
        <v>1116</v>
      </c>
      <c r="B1120" s="335" t="s">
        <v>44171</v>
      </c>
      <c r="C1120" s="117" t="s">
        <v>1781</v>
      </c>
      <c r="D1120" s="191" t="s">
        <v>1443</v>
      </c>
    </row>
    <row r="1121" spans="1:4" s="118" customFormat="1" ht="14.5">
      <c r="A1121" s="337">
        <v>1117</v>
      </c>
      <c r="B1121" s="335" t="s">
        <v>5541</v>
      </c>
      <c r="C1121" s="117" t="s">
        <v>43477</v>
      </c>
      <c r="D1121" s="191" t="s">
        <v>1444</v>
      </c>
    </row>
    <row r="1122" spans="1:4" s="118" customFormat="1" ht="14.5">
      <c r="A1122" s="337">
        <v>1118</v>
      </c>
      <c r="B1122" s="335" t="s">
        <v>44172</v>
      </c>
      <c r="C1122" s="117" t="s">
        <v>43477</v>
      </c>
      <c r="D1122" s="191" t="s">
        <v>1443</v>
      </c>
    </row>
    <row r="1123" spans="1:4" s="118" customFormat="1" ht="14.5">
      <c r="A1123" s="337">
        <v>1119</v>
      </c>
      <c r="B1123" s="335" t="s">
        <v>5474</v>
      </c>
      <c r="C1123" s="117" t="s">
        <v>43477</v>
      </c>
      <c r="D1123" s="191" t="s">
        <v>239</v>
      </c>
    </row>
    <row r="1124" spans="1:4" s="118" customFormat="1" ht="14.5">
      <c r="A1124" s="337">
        <v>1120</v>
      </c>
      <c r="B1124" s="335" t="s">
        <v>44173</v>
      </c>
      <c r="C1124" s="117" t="s">
        <v>1782</v>
      </c>
      <c r="D1124" s="191" t="s">
        <v>1443</v>
      </c>
    </row>
    <row r="1125" spans="1:4" s="118" customFormat="1" ht="14.5">
      <c r="A1125" s="337">
        <v>1121</v>
      </c>
      <c r="B1125" s="335" t="s">
        <v>5899</v>
      </c>
      <c r="C1125" s="117" t="s">
        <v>1782</v>
      </c>
      <c r="D1125" s="191" t="s">
        <v>1443</v>
      </c>
    </row>
    <row r="1126" spans="1:4" s="118" customFormat="1" ht="14.5">
      <c r="A1126" s="337">
        <v>1122</v>
      </c>
      <c r="B1126" s="335" t="s">
        <v>5744</v>
      </c>
      <c r="C1126" s="117" t="s">
        <v>43477</v>
      </c>
      <c r="D1126" s="191" t="s">
        <v>1442</v>
      </c>
    </row>
    <row r="1127" spans="1:4" s="118" customFormat="1" ht="14.5">
      <c r="A1127" s="337">
        <v>1123</v>
      </c>
      <c r="B1127" s="335" t="s">
        <v>44174</v>
      </c>
      <c r="C1127" s="117" t="s">
        <v>1781</v>
      </c>
      <c r="D1127" s="191" t="s">
        <v>1444</v>
      </c>
    </row>
    <row r="1128" spans="1:4" s="118" customFormat="1" ht="14.5">
      <c r="A1128" s="337">
        <v>1124</v>
      </c>
      <c r="B1128" s="335" t="s">
        <v>5813</v>
      </c>
      <c r="C1128" s="117" t="s">
        <v>274</v>
      </c>
      <c r="D1128" s="191" t="s">
        <v>1443</v>
      </c>
    </row>
    <row r="1129" spans="1:4" s="118" customFormat="1" ht="14.5">
      <c r="A1129" s="337">
        <v>1125</v>
      </c>
      <c r="B1129" s="335" t="s">
        <v>5944</v>
      </c>
      <c r="C1129" s="117" t="s">
        <v>684</v>
      </c>
      <c r="D1129" s="191" t="s">
        <v>1443</v>
      </c>
    </row>
    <row r="1130" spans="1:4" s="118" customFormat="1" ht="14.5">
      <c r="A1130" s="337">
        <v>1126</v>
      </c>
      <c r="B1130" s="335" t="s">
        <v>44175</v>
      </c>
      <c r="C1130" s="117" t="s">
        <v>687</v>
      </c>
      <c r="D1130" s="191" t="s">
        <v>1443</v>
      </c>
    </row>
    <row r="1131" spans="1:4" s="118" customFormat="1" ht="14.5">
      <c r="A1131" s="337">
        <v>1127</v>
      </c>
      <c r="B1131" s="335" t="s">
        <v>44176</v>
      </c>
      <c r="C1131" s="117" t="s">
        <v>684</v>
      </c>
      <c r="D1131" s="191" t="s">
        <v>1443</v>
      </c>
    </row>
    <row r="1132" spans="1:4" s="118" customFormat="1" ht="14.5">
      <c r="A1132" s="337">
        <v>1128</v>
      </c>
      <c r="B1132" s="335" t="s">
        <v>5553</v>
      </c>
      <c r="C1132" s="117" t="s">
        <v>274</v>
      </c>
      <c r="D1132" s="191" t="s">
        <v>1442</v>
      </c>
    </row>
    <row r="1133" spans="1:4" s="118" customFormat="1" ht="14.5">
      <c r="A1133" s="337">
        <v>1129</v>
      </c>
      <c r="B1133" s="335" t="s">
        <v>2594</v>
      </c>
      <c r="C1133" s="117" t="s">
        <v>274</v>
      </c>
      <c r="D1133" s="191" t="s">
        <v>1443</v>
      </c>
    </row>
    <row r="1134" spans="1:4" s="118" customFormat="1" ht="14.5">
      <c r="A1134" s="337">
        <v>1130</v>
      </c>
      <c r="B1134" s="335" t="s">
        <v>44177</v>
      </c>
      <c r="C1134" s="117" t="s">
        <v>43479</v>
      </c>
      <c r="D1134" s="191" t="s">
        <v>1443</v>
      </c>
    </row>
    <row r="1135" spans="1:4" s="118" customFormat="1" ht="14.5">
      <c r="A1135" s="337">
        <v>1131</v>
      </c>
      <c r="B1135" s="335" t="s">
        <v>44178</v>
      </c>
      <c r="C1135" s="117" t="s">
        <v>49</v>
      </c>
      <c r="D1135" s="191" t="s">
        <v>1443</v>
      </c>
    </row>
    <row r="1136" spans="1:4" s="118" customFormat="1" ht="14.5">
      <c r="A1136" s="337">
        <v>1132</v>
      </c>
      <c r="B1136" s="335" t="s">
        <v>5792</v>
      </c>
      <c r="C1136" s="117" t="s">
        <v>1781</v>
      </c>
      <c r="D1136" s="191" t="s">
        <v>554</v>
      </c>
    </row>
    <row r="1137" spans="1:4" s="118" customFormat="1" ht="14.5">
      <c r="A1137" s="337">
        <v>1133</v>
      </c>
      <c r="B1137" s="335" t="s">
        <v>5635</v>
      </c>
      <c r="C1137" s="117" t="s">
        <v>1781</v>
      </c>
      <c r="D1137" s="191" t="s">
        <v>1442</v>
      </c>
    </row>
    <row r="1138" spans="1:4" s="118" customFormat="1" ht="14.5">
      <c r="A1138" s="337">
        <v>1134</v>
      </c>
      <c r="B1138" s="335" t="s">
        <v>44179</v>
      </c>
      <c r="C1138" s="117" t="s">
        <v>689</v>
      </c>
      <c r="D1138" s="191" t="s">
        <v>1443</v>
      </c>
    </row>
    <row r="1139" spans="1:4" s="118" customFormat="1" ht="14.5">
      <c r="A1139" s="337">
        <v>1135</v>
      </c>
      <c r="B1139" s="335" t="s">
        <v>44180</v>
      </c>
      <c r="C1139" s="117" t="s">
        <v>689</v>
      </c>
      <c r="D1139" s="191" t="s">
        <v>1443</v>
      </c>
    </row>
    <row r="1140" spans="1:4" s="118" customFormat="1" ht="14.5">
      <c r="A1140" s="337">
        <v>1136</v>
      </c>
      <c r="B1140" s="335" t="s">
        <v>44181</v>
      </c>
      <c r="C1140" s="117" t="s">
        <v>689</v>
      </c>
      <c r="D1140" s="191" t="s">
        <v>1442</v>
      </c>
    </row>
    <row r="1141" spans="1:4" s="118" customFormat="1" ht="14.5">
      <c r="A1141" s="337">
        <v>1137</v>
      </c>
      <c r="B1141" s="335" t="s">
        <v>44182</v>
      </c>
      <c r="C1141" s="117" t="s">
        <v>686</v>
      </c>
      <c r="D1141" s="191" t="s">
        <v>256</v>
      </c>
    </row>
    <row r="1142" spans="1:4" s="118" customFormat="1" ht="14.5">
      <c r="A1142" s="337">
        <v>1138</v>
      </c>
      <c r="B1142" s="335" t="s">
        <v>44183</v>
      </c>
      <c r="C1142" s="117" t="s">
        <v>1782</v>
      </c>
      <c r="D1142" s="191" t="s">
        <v>245</v>
      </c>
    </row>
    <row r="1143" spans="1:4" s="118" customFormat="1" ht="14.5">
      <c r="A1143" s="337">
        <v>1139</v>
      </c>
      <c r="B1143" s="335" t="s">
        <v>44184</v>
      </c>
      <c r="C1143" s="117" t="s">
        <v>687</v>
      </c>
      <c r="D1143" s="191" t="s">
        <v>1443</v>
      </c>
    </row>
    <row r="1144" spans="1:4" s="118" customFormat="1" ht="14.5">
      <c r="A1144" s="337">
        <v>1140</v>
      </c>
      <c r="B1144" s="335" t="s">
        <v>5628</v>
      </c>
      <c r="C1144" s="117" t="s">
        <v>686</v>
      </c>
      <c r="D1144" s="191" t="s">
        <v>1442</v>
      </c>
    </row>
    <row r="1145" spans="1:4" s="118" customFormat="1" ht="14.5">
      <c r="A1145" s="337">
        <v>1141</v>
      </c>
      <c r="B1145" s="335" t="s">
        <v>5592</v>
      </c>
      <c r="C1145" s="117" t="s">
        <v>683</v>
      </c>
      <c r="D1145" s="191" t="s">
        <v>1443</v>
      </c>
    </row>
    <row r="1146" spans="1:4" s="118" customFormat="1" ht="14.5">
      <c r="A1146" s="337">
        <v>1142</v>
      </c>
      <c r="B1146" s="335" t="s">
        <v>44185</v>
      </c>
      <c r="C1146" s="117" t="s">
        <v>43477</v>
      </c>
      <c r="D1146" s="191" t="s">
        <v>1442</v>
      </c>
    </row>
    <row r="1147" spans="1:4" s="118" customFormat="1" ht="14.5">
      <c r="A1147" s="337">
        <v>1143</v>
      </c>
      <c r="B1147" s="335" t="s">
        <v>44186</v>
      </c>
      <c r="C1147" s="117" t="s">
        <v>43477</v>
      </c>
      <c r="D1147" s="191" t="s">
        <v>1443</v>
      </c>
    </row>
    <row r="1148" spans="1:4" s="118" customFormat="1" ht="14.5">
      <c r="A1148" s="337">
        <v>1144</v>
      </c>
      <c r="B1148" s="335" t="s">
        <v>5709</v>
      </c>
      <c r="C1148" s="117" t="s">
        <v>43479</v>
      </c>
      <c r="D1148" s="191" t="s">
        <v>1443</v>
      </c>
    </row>
    <row r="1149" spans="1:4" s="118" customFormat="1" ht="14.5">
      <c r="A1149" s="337">
        <v>1145</v>
      </c>
      <c r="B1149" s="335" t="s">
        <v>5926</v>
      </c>
      <c r="C1149" s="117" t="s">
        <v>683</v>
      </c>
      <c r="D1149" s="191" t="s">
        <v>1443</v>
      </c>
    </row>
    <row r="1150" spans="1:4" s="118" customFormat="1" ht="14.5">
      <c r="A1150" s="337">
        <v>1146</v>
      </c>
      <c r="B1150" s="335" t="s">
        <v>44187</v>
      </c>
      <c r="C1150" s="117" t="s">
        <v>43477</v>
      </c>
      <c r="D1150" s="191" t="s">
        <v>1442</v>
      </c>
    </row>
    <row r="1151" spans="1:4" s="118" customFormat="1" ht="14.5">
      <c r="A1151" s="337">
        <v>1147</v>
      </c>
      <c r="B1151" s="335" t="s">
        <v>44188</v>
      </c>
      <c r="C1151" s="117" t="s">
        <v>689</v>
      </c>
      <c r="D1151" s="191" t="s">
        <v>1442</v>
      </c>
    </row>
    <row r="1152" spans="1:4" s="118" customFormat="1" ht="14.5">
      <c r="A1152" s="337">
        <v>1148</v>
      </c>
      <c r="B1152" s="335" t="s">
        <v>5564</v>
      </c>
      <c r="C1152" s="117" t="s">
        <v>43479</v>
      </c>
      <c r="D1152" s="191" t="s">
        <v>1444</v>
      </c>
    </row>
    <row r="1153" spans="1:4" s="118" customFormat="1" ht="14.5">
      <c r="A1153" s="337">
        <v>1149</v>
      </c>
      <c r="B1153" s="335" t="s">
        <v>5573</v>
      </c>
      <c r="C1153" s="117" t="s">
        <v>689</v>
      </c>
      <c r="D1153" s="191" t="s">
        <v>1444</v>
      </c>
    </row>
    <row r="1154" spans="1:4" s="118" customFormat="1" ht="14.5">
      <c r="A1154" s="337">
        <v>1150</v>
      </c>
      <c r="B1154" s="335" t="s">
        <v>44189</v>
      </c>
      <c r="C1154" s="117" t="s">
        <v>689</v>
      </c>
      <c r="D1154" s="191" t="s">
        <v>1442</v>
      </c>
    </row>
    <row r="1155" spans="1:4" s="118" customFormat="1" ht="14.5">
      <c r="A1155" s="337">
        <v>1151</v>
      </c>
      <c r="B1155" s="335" t="s">
        <v>44190</v>
      </c>
      <c r="C1155" s="117" t="s">
        <v>687</v>
      </c>
      <c r="D1155" s="191" t="s">
        <v>1443</v>
      </c>
    </row>
    <row r="1156" spans="1:4" s="118" customFormat="1" ht="14.5">
      <c r="A1156" s="337">
        <v>1152</v>
      </c>
      <c r="B1156" s="335" t="s">
        <v>44191</v>
      </c>
      <c r="C1156" s="117" t="s">
        <v>689</v>
      </c>
      <c r="D1156" s="191" t="s">
        <v>1443</v>
      </c>
    </row>
    <row r="1157" spans="1:4" s="118" customFormat="1" ht="14.5">
      <c r="A1157" s="337">
        <v>1153</v>
      </c>
      <c r="B1157" s="335" t="s">
        <v>44192</v>
      </c>
      <c r="C1157" s="117" t="s">
        <v>1782</v>
      </c>
      <c r="D1157" s="191" t="s">
        <v>1442</v>
      </c>
    </row>
    <row r="1158" spans="1:4" s="118" customFormat="1" ht="14.5">
      <c r="A1158" s="337">
        <v>1154</v>
      </c>
      <c r="B1158" s="335" t="s">
        <v>5996</v>
      </c>
      <c r="C1158" s="117" t="s">
        <v>688</v>
      </c>
      <c r="D1158" s="191" t="s">
        <v>1443</v>
      </c>
    </row>
    <row r="1159" spans="1:4" s="118" customFormat="1" ht="14.5">
      <c r="A1159" s="337">
        <v>1155</v>
      </c>
      <c r="B1159" s="335" t="s">
        <v>44193</v>
      </c>
      <c r="C1159" s="117" t="s">
        <v>688</v>
      </c>
      <c r="D1159" s="191" t="s">
        <v>1443</v>
      </c>
    </row>
    <row r="1160" spans="1:4" s="118" customFormat="1" ht="14.5">
      <c r="A1160" s="337">
        <v>1156</v>
      </c>
      <c r="B1160" s="335" t="s">
        <v>44194</v>
      </c>
      <c r="C1160" s="117" t="s">
        <v>43479</v>
      </c>
      <c r="D1160" s="191" t="s">
        <v>1443</v>
      </c>
    </row>
    <row r="1161" spans="1:4" s="118" customFormat="1" ht="14.5">
      <c r="A1161" s="337">
        <v>1157</v>
      </c>
      <c r="B1161" s="335" t="s">
        <v>44195</v>
      </c>
      <c r="C1161" s="117" t="s">
        <v>43479</v>
      </c>
      <c r="D1161" s="191" t="s">
        <v>1442</v>
      </c>
    </row>
    <row r="1162" spans="1:4" s="118" customFormat="1" ht="14.5">
      <c r="A1162" s="337">
        <v>1158</v>
      </c>
      <c r="B1162" s="335" t="s">
        <v>44196</v>
      </c>
      <c r="C1162" s="117" t="s">
        <v>687</v>
      </c>
      <c r="D1162" s="191" t="s">
        <v>1444</v>
      </c>
    </row>
    <row r="1163" spans="1:4" s="118" customFormat="1" ht="14.5">
      <c r="A1163" s="337">
        <v>1159</v>
      </c>
      <c r="B1163" s="335" t="s">
        <v>5789</v>
      </c>
      <c r="C1163" s="117" t="s">
        <v>1782</v>
      </c>
      <c r="D1163" s="191" t="s">
        <v>1443</v>
      </c>
    </row>
    <row r="1164" spans="1:4" s="118" customFormat="1" ht="14.5">
      <c r="A1164" s="337">
        <v>1160</v>
      </c>
      <c r="B1164" s="335" t="s">
        <v>44197</v>
      </c>
      <c r="C1164" s="117" t="s">
        <v>1782</v>
      </c>
      <c r="D1164" s="191" t="s">
        <v>1443</v>
      </c>
    </row>
    <row r="1165" spans="1:4" s="118" customFormat="1" ht="14.5">
      <c r="A1165" s="337">
        <v>1161</v>
      </c>
      <c r="B1165" s="335" t="s">
        <v>44198</v>
      </c>
      <c r="C1165" s="117" t="s">
        <v>43479</v>
      </c>
      <c r="D1165" s="191" t="s">
        <v>245</v>
      </c>
    </row>
    <row r="1166" spans="1:4" s="118" customFormat="1" ht="14.5">
      <c r="A1166" s="337">
        <v>1162</v>
      </c>
      <c r="B1166" s="335" t="s">
        <v>44199</v>
      </c>
      <c r="C1166" s="117" t="s">
        <v>43477</v>
      </c>
      <c r="D1166" s="191" t="s">
        <v>1443</v>
      </c>
    </row>
    <row r="1167" spans="1:4" s="118" customFormat="1" ht="14.5">
      <c r="A1167" s="337">
        <v>1163</v>
      </c>
      <c r="B1167" s="335" t="s">
        <v>44200</v>
      </c>
      <c r="C1167" s="117" t="s">
        <v>43477</v>
      </c>
      <c r="D1167" s="191" t="s">
        <v>1443</v>
      </c>
    </row>
    <row r="1168" spans="1:4" s="118" customFormat="1" ht="14.5">
      <c r="A1168" s="337">
        <v>1164</v>
      </c>
      <c r="B1168" s="335" t="s">
        <v>44201</v>
      </c>
      <c r="C1168" s="117" t="s">
        <v>43477</v>
      </c>
      <c r="D1168" s="191" t="s">
        <v>1442</v>
      </c>
    </row>
    <row r="1169" spans="1:4" s="118" customFormat="1" ht="14.5">
      <c r="A1169" s="337">
        <v>1165</v>
      </c>
      <c r="B1169" s="335" t="s">
        <v>6025</v>
      </c>
      <c r="C1169" s="117" t="s">
        <v>1781</v>
      </c>
      <c r="D1169" s="191" t="s">
        <v>1443</v>
      </c>
    </row>
    <row r="1170" spans="1:4" s="118" customFormat="1" ht="14.5">
      <c r="A1170" s="337">
        <v>1166</v>
      </c>
      <c r="B1170" s="335" t="s">
        <v>44202</v>
      </c>
      <c r="C1170" s="117" t="s">
        <v>1781</v>
      </c>
      <c r="D1170" s="191" t="s">
        <v>239</v>
      </c>
    </row>
    <row r="1171" spans="1:4" s="118" customFormat="1" ht="14.5">
      <c r="A1171" s="337">
        <v>1167</v>
      </c>
      <c r="B1171" s="335" t="s">
        <v>5878</v>
      </c>
      <c r="C1171" s="117" t="s">
        <v>43479</v>
      </c>
      <c r="D1171" s="191" t="s">
        <v>1443</v>
      </c>
    </row>
    <row r="1172" spans="1:4" s="118" customFormat="1" ht="14.5">
      <c r="A1172" s="337">
        <v>1168</v>
      </c>
      <c r="B1172" s="335" t="s">
        <v>44203</v>
      </c>
      <c r="C1172" s="117" t="s">
        <v>43477</v>
      </c>
      <c r="D1172" s="191" t="s">
        <v>245</v>
      </c>
    </row>
    <row r="1173" spans="1:4" s="118" customFormat="1" ht="14.5">
      <c r="A1173" s="337">
        <v>1169</v>
      </c>
      <c r="B1173" s="335" t="s">
        <v>44204</v>
      </c>
      <c r="C1173" s="117" t="s">
        <v>684</v>
      </c>
      <c r="D1173" s="191" t="s">
        <v>31087</v>
      </c>
    </row>
    <row r="1174" spans="1:4" s="118" customFormat="1" ht="14.5">
      <c r="A1174" s="337">
        <v>1170</v>
      </c>
      <c r="B1174" s="335" t="s">
        <v>5682</v>
      </c>
      <c r="C1174" s="117" t="s">
        <v>684</v>
      </c>
      <c r="D1174" s="191" t="s">
        <v>1443</v>
      </c>
    </row>
    <row r="1175" spans="1:4" s="118" customFormat="1" ht="14.5">
      <c r="A1175" s="337">
        <v>1171</v>
      </c>
      <c r="B1175" s="335" t="s">
        <v>5947</v>
      </c>
      <c r="C1175" s="117" t="s">
        <v>685</v>
      </c>
      <c r="D1175" s="191" t="s">
        <v>1443</v>
      </c>
    </row>
    <row r="1176" spans="1:4" s="118" customFormat="1" ht="14.5">
      <c r="A1176" s="337">
        <v>1172</v>
      </c>
      <c r="B1176" s="335" t="s">
        <v>44205</v>
      </c>
      <c r="C1176" s="117" t="s">
        <v>1781</v>
      </c>
      <c r="D1176" s="191" t="s">
        <v>1444</v>
      </c>
    </row>
    <row r="1177" spans="1:4" s="118" customFormat="1" ht="14.5">
      <c r="A1177" s="337">
        <v>1173</v>
      </c>
      <c r="B1177" s="335" t="s">
        <v>44206</v>
      </c>
      <c r="C1177" s="117" t="s">
        <v>1781</v>
      </c>
      <c r="D1177" s="191" t="s">
        <v>1442</v>
      </c>
    </row>
    <row r="1178" spans="1:4" s="118" customFormat="1" ht="14.5">
      <c r="A1178" s="337">
        <v>1174</v>
      </c>
      <c r="B1178" s="335" t="s">
        <v>44207</v>
      </c>
      <c r="C1178" s="117" t="s">
        <v>31</v>
      </c>
      <c r="D1178" s="191" t="s">
        <v>1443</v>
      </c>
    </row>
    <row r="1179" spans="1:4" s="118" customFormat="1" ht="14.5">
      <c r="A1179" s="337">
        <v>1175</v>
      </c>
      <c r="B1179" s="335" t="s">
        <v>44208</v>
      </c>
      <c r="C1179" s="117" t="s">
        <v>1782</v>
      </c>
      <c r="D1179" s="191" t="s">
        <v>1443</v>
      </c>
    </row>
    <row r="1180" spans="1:4" s="118" customFormat="1" ht="14.5">
      <c r="A1180" s="337">
        <v>1176</v>
      </c>
      <c r="B1180" s="335" t="s">
        <v>44209</v>
      </c>
      <c r="C1180" s="117" t="s">
        <v>43479</v>
      </c>
      <c r="D1180" s="191" t="s">
        <v>1443</v>
      </c>
    </row>
    <row r="1181" spans="1:4" s="118" customFormat="1" ht="14.5">
      <c r="A1181" s="337">
        <v>1177</v>
      </c>
      <c r="B1181" s="335" t="s">
        <v>44210</v>
      </c>
      <c r="C1181" s="117" t="s">
        <v>684</v>
      </c>
      <c r="D1181" s="191" t="s">
        <v>1442</v>
      </c>
    </row>
    <row r="1182" spans="1:4" s="118" customFormat="1" ht="14.5">
      <c r="A1182" s="337">
        <v>1178</v>
      </c>
      <c r="B1182" s="335" t="s">
        <v>44211</v>
      </c>
      <c r="C1182" s="117" t="s">
        <v>685</v>
      </c>
      <c r="D1182" s="191" t="s">
        <v>1442</v>
      </c>
    </row>
    <row r="1183" spans="1:4" s="118" customFormat="1" ht="14.5">
      <c r="A1183" s="337">
        <v>1179</v>
      </c>
      <c r="B1183" s="335" t="s">
        <v>44212</v>
      </c>
      <c r="C1183" s="117" t="s">
        <v>684</v>
      </c>
      <c r="D1183" s="191" t="s">
        <v>1442</v>
      </c>
    </row>
    <row r="1184" spans="1:4" s="118" customFormat="1" ht="14.5">
      <c r="A1184" s="337">
        <v>1180</v>
      </c>
      <c r="B1184" s="335" t="s">
        <v>44213</v>
      </c>
      <c r="C1184" s="117" t="s">
        <v>684</v>
      </c>
      <c r="D1184" s="191" t="s">
        <v>1442</v>
      </c>
    </row>
    <row r="1185" spans="1:4" s="118" customFormat="1" ht="14.5">
      <c r="A1185" s="337">
        <v>1181</v>
      </c>
      <c r="B1185" s="335" t="s">
        <v>44214</v>
      </c>
      <c r="C1185" s="117" t="s">
        <v>43476</v>
      </c>
      <c r="D1185" s="191" t="s">
        <v>1443</v>
      </c>
    </row>
    <row r="1186" spans="1:4" s="118" customFormat="1" ht="14.5">
      <c r="A1186" s="337">
        <v>1182</v>
      </c>
      <c r="B1186" s="335" t="s">
        <v>5574</v>
      </c>
      <c r="C1186" s="117" t="s">
        <v>43479</v>
      </c>
      <c r="D1186" s="191" t="s">
        <v>1442</v>
      </c>
    </row>
    <row r="1187" spans="1:4" s="118" customFormat="1" ht="14.5">
      <c r="A1187" s="337">
        <v>1183</v>
      </c>
      <c r="B1187" s="335" t="s">
        <v>44215</v>
      </c>
      <c r="C1187" s="117" t="s">
        <v>43479</v>
      </c>
      <c r="D1187" s="191" t="s">
        <v>33300</v>
      </c>
    </row>
    <row r="1188" spans="1:4" s="118" customFormat="1" ht="14.5">
      <c r="A1188" s="337">
        <v>1184</v>
      </c>
      <c r="B1188" s="335" t="s">
        <v>44216</v>
      </c>
      <c r="C1188" s="117" t="s">
        <v>1781</v>
      </c>
      <c r="D1188" s="191" t="s">
        <v>1442</v>
      </c>
    </row>
    <row r="1189" spans="1:4" s="118" customFormat="1" ht="14.5">
      <c r="A1189" s="337">
        <v>1185</v>
      </c>
      <c r="B1189" s="335" t="s">
        <v>5745</v>
      </c>
      <c r="C1189" s="117" t="s">
        <v>1781</v>
      </c>
      <c r="D1189" s="191" t="s">
        <v>1443</v>
      </c>
    </row>
    <row r="1190" spans="1:4" s="118" customFormat="1" ht="14.5">
      <c r="A1190" s="337">
        <v>1186</v>
      </c>
      <c r="B1190" s="335" t="s">
        <v>44217</v>
      </c>
      <c r="C1190" s="117" t="s">
        <v>31</v>
      </c>
      <c r="D1190" s="191" t="s">
        <v>1443</v>
      </c>
    </row>
    <row r="1191" spans="1:4" s="118" customFormat="1" ht="14.5">
      <c r="A1191" s="337">
        <v>1187</v>
      </c>
      <c r="B1191" s="335" t="s">
        <v>44218</v>
      </c>
      <c r="C1191" s="117" t="s">
        <v>43479</v>
      </c>
      <c r="D1191" s="191" t="s">
        <v>239</v>
      </c>
    </row>
    <row r="1192" spans="1:4" s="118" customFormat="1" ht="14.5">
      <c r="A1192" s="337">
        <v>1188</v>
      </c>
      <c r="B1192" s="335" t="s">
        <v>44219</v>
      </c>
      <c r="C1192" s="117" t="s">
        <v>31</v>
      </c>
      <c r="D1192" s="191" t="s">
        <v>239</v>
      </c>
    </row>
    <row r="1193" spans="1:4" s="118" customFormat="1" ht="14.5">
      <c r="A1193" s="337">
        <v>1189</v>
      </c>
      <c r="B1193" s="335" t="s">
        <v>5481</v>
      </c>
      <c r="C1193" s="117" t="s">
        <v>1781</v>
      </c>
      <c r="D1193" s="191" t="s">
        <v>1443</v>
      </c>
    </row>
    <row r="1194" spans="1:4" s="118" customFormat="1" ht="14.5">
      <c r="A1194" s="337">
        <v>1190</v>
      </c>
      <c r="B1194" s="335" t="s">
        <v>44220</v>
      </c>
      <c r="C1194" s="117" t="s">
        <v>43477</v>
      </c>
      <c r="D1194" s="191" t="s">
        <v>1443</v>
      </c>
    </row>
    <row r="1195" spans="1:4" s="118" customFormat="1" ht="14.5">
      <c r="A1195" s="337">
        <v>1191</v>
      </c>
      <c r="B1195" s="335" t="s">
        <v>5690</v>
      </c>
      <c r="C1195" s="117" t="s">
        <v>686</v>
      </c>
      <c r="D1195" s="191" t="s">
        <v>1442</v>
      </c>
    </row>
    <row r="1196" spans="1:4" s="118" customFormat="1" ht="14.5">
      <c r="A1196" s="337">
        <v>1192</v>
      </c>
      <c r="B1196" s="335" t="s">
        <v>44221</v>
      </c>
      <c r="C1196" s="117" t="s">
        <v>49</v>
      </c>
      <c r="D1196" s="191" t="s">
        <v>1443</v>
      </c>
    </row>
    <row r="1197" spans="1:4" s="118" customFormat="1" ht="14.5">
      <c r="A1197" s="337">
        <v>1193</v>
      </c>
      <c r="B1197" s="335" t="s">
        <v>44222</v>
      </c>
      <c r="C1197" s="117" t="s">
        <v>689</v>
      </c>
      <c r="D1197" s="191" t="s">
        <v>1443</v>
      </c>
    </row>
    <row r="1198" spans="1:4" s="118" customFormat="1" ht="14.5">
      <c r="A1198" s="337">
        <v>1194</v>
      </c>
      <c r="B1198" s="335" t="s">
        <v>5877</v>
      </c>
      <c r="C1198" s="117" t="s">
        <v>689</v>
      </c>
      <c r="D1198" s="191" t="s">
        <v>1443</v>
      </c>
    </row>
    <row r="1199" spans="1:4" s="118" customFormat="1" ht="14.5">
      <c r="A1199" s="337">
        <v>1195</v>
      </c>
      <c r="B1199" s="335" t="s">
        <v>44223</v>
      </c>
      <c r="C1199" s="117" t="s">
        <v>689</v>
      </c>
      <c r="D1199" s="191" t="s">
        <v>1443</v>
      </c>
    </row>
    <row r="1200" spans="1:4" s="118" customFormat="1" ht="14.5">
      <c r="A1200" s="337">
        <v>1196</v>
      </c>
      <c r="B1200" s="335" t="s">
        <v>5852</v>
      </c>
      <c r="C1200" s="117" t="s">
        <v>684</v>
      </c>
      <c r="D1200" s="191" t="s">
        <v>1443</v>
      </c>
    </row>
    <row r="1201" spans="1:4" s="118" customFormat="1" ht="14.5">
      <c r="A1201" s="337">
        <v>1197</v>
      </c>
      <c r="B1201" s="335" t="s">
        <v>44224</v>
      </c>
      <c r="C1201" s="117" t="s">
        <v>274</v>
      </c>
      <c r="D1201" s="191" t="s">
        <v>1444</v>
      </c>
    </row>
    <row r="1202" spans="1:4" s="118" customFormat="1" ht="14.5">
      <c r="A1202" s="337">
        <v>1198</v>
      </c>
      <c r="B1202" s="335" t="s">
        <v>44225</v>
      </c>
      <c r="C1202" s="117" t="s">
        <v>686</v>
      </c>
      <c r="D1202" s="191" t="s">
        <v>1444</v>
      </c>
    </row>
    <row r="1203" spans="1:4" s="118" customFormat="1" ht="14.5">
      <c r="A1203" s="337">
        <v>1199</v>
      </c>
      <c r="B1203" s="335" t="s">
        <v>44226</v>
      </c>
      <c r="C1203" s="117" t="s">
        <v>689</v>
      </c>
      <c r="D1203" s="191" t="s">
        <v>1443</v>
      </c>
    </row>
    <row r="1204" spans="1:4" s="118" customFormat="1" ht="14.5">
      <c r="A1204" s="337">
        <v>1200</v>
      </c>
      <c r="B1204" s="335" t="s">
        <v>44227</v>
      </c>
      <c r="C1204" s="117" t="s">
        <v>1781</v>
      </c>
      <c r="D1204" s="191" t="s">
        <v>1443</v>
      </c>
    </row>
    <row r="1205" spans="1:4" s="118" customFormat="1" ht="14.5">
      <c r="A1205" s="337">
        <v>1201</v>
      </c>
      <c r="B1205" s="335" t="s">
        <v>44228</v>
      </c>
      <c r="C1205" s="117" t="s">
        <v>43477</v>
      </c>
      <c r="D1205" s="191" t="s">
        <v>1443</v>
      </c>
    </row>
    <row r="1206" spans="1:4" s="118" customFormat="1" ht="14.5">
      <c r="A1206" s="337">
        <v>1202</v>
      </c>
      <c r="B1206" s="335" t="s">
        <v>44229</v>
      </c>
      <c r="C1206" s="117" t="s">
        <v>1782</v>
      </c>
      <c r="D1206" s="191" t="s">
        <v>1443</v>
      </c>
    </row>
    <row r="1207" spans="1:4" s="118" customFormat="1" ht="14.5">
      <c r="A1207" s="337">
        <v>1203</v>
      </c>
      <c r="B1207" s="335" t="s">
        <v>5892</v>
      </c>
      <c r="C1207" s="117" t="s">
        <v>686</v>
      </c>
      <c r="D1207" s="191" t="s">
        <v>1443</v>
      </c>
    </row>
    <row r="1208" spans="1:4" s="118" customFormat="1" ht="14.5">
      <c r="A1208" s="337">
        <v>1204</v>
      </c>
      <c r="B1208" s="335" t="s">
        <v>44230</v>
      </c>
      <c r="C1208" s="117" t="s">
        <v>684</v>
      </c>
      <c r="D1208" s="191" t="s">
        <v>1443</v>
      </c>
    </row>
    <row r="1209" spans="1:4" s="118" customFormat="1" ht="14.5">
      <c r="A1209" s="337">
        <v>1205</v>
      </c>
      <c r="B1209" s="335" t="s">
        <v>5952</v>
      </c>
      <c r="C1209" s="117" t="s">
        <v>274</v>
      </c>
      <c r="D1209" s="191" t="s">
        <v>1443</v>
      </c>
    </row>
    <row r="1210" spans="1:4" s="118" customFormat="1" ht="14.5">
      <c r="A1210" s="337">
        <v>1206</v>
      </c>
      <c r="B1210" s="335" t="s">
        <v>44231</v>
      </c>
      <c r="C1210" s="117" t="s">
        <v>689</v>
      </c>
      <c r="D1210" s="191" t="s">
        <v>245</v>
      </c>
    </row>
    <row r="1211" spans="1:4" s="118" customFormat="1" ht="14.5">
      <c r="A1211" s="337">
        <v>1207</v>
      </c>
      <c r="B1211" s="335" t="s">
        <v>5529</v>
      </c>
      <c r="C1211" s="117" t="s">
        <v>274</v>
      </c>
      <c r="D1211" s="191" t="s">
        <v>256</v>
      </c>
    </row>
    <row r="1212" spans="1:4" s="118" customFormat="1" ht="14.5">
      <c r="A1212" s="337">
        <v>1208</v>
      </c>
      <c r="B1212" s="335" t="s">
        <v>44232</v>
      </c>
      <c r="C1212" s="117" t="s">
        <v>274</v>
      </c>
      <c r="D1212" s="191" t="s">
        <v>245</v>
      </c>
    </row>
    <row r="1213" spans="1:4" s="118" customFormat="1" ht="14.5">
      <c r="A1213" s="337">
        <v>1209</v>
      </c>
      <c r="B1213" s="335" t="s">
        <v>5571</v>
      </c>
      <c r="C1213" s="117" t="s">
        <v>43479</v>
      </c>
      <c r="D1213" s="191" t="s">
        <v>1442</v>
      </c>
    </row>
    <row r="1214" spans="1:4" s="118" customFormat="1" ht="14.5">
      <c r="A1214" s="337">
        <v>1210</v>
      </c>
      <c r="B1214" s="335" t="s">
        <v>44233</v>
      </c>
      <c r="C1214" s="117" t="s">
        <v>43477</v>
      </c>
      <c r="D1214" s="191" t="s">
        <v>1443</v>
      </c>
    </row>
    <row r="1215" spans="1:4" s="118" customFormat="1" ht="14.5">
      <c r="A1215" s="337">
        <v>1211</v>
      </c>
      <c r="B1215" s="335" t="s">
        <v>5722</v>
      </c>
      <c r="C1215" s="117" t="s">
        <v>1782</v>
      </c>
      <c r="D1215" s="191" t="s">
        <v>1443</v>
      </c>
    </row>
    <row r="1216" spans="1:4" s="118" customFormat="1" ht="14.5">
      <c r="A1216" s="337">
        <v>1212</v>
      </c>
      <c r="B1216" s="335" t="s">
        <v>44234</v>
      </c>
      <c r="C1216" s="117" t="s">
        <v>43477</v>
      </c>
      <c r="D1216" s="191" t="s">
        <v>1443</v>
      </c>
    </row>
    <row r="1217" spans="1:4" s="118" customFormat="1" ht="14.5">
      <c r="A1217" s="337">
        <v>1213</v>
      </c>
      <c r="B1217" s="335" t="s">
        <v>5498</v>
      </c>
      <c r="C1217" s="117" t="s">
        <v>689</v>
      </c>
      <c r="D1217" s="191" t="s">
        <v>256</v>
      </c>
    </row>
    <row r="1218" spans="1:4" s="118" customFormat="1" ht="14.5">
      <c r="A1218" s="337">
        <v>1214</v>
      </c>
      <c r="B1218" s="335" t="s">
        <v>5790</v>
      </c>
      <c r="C1218" s="117" t="s">
        <v>687</v>
      </c>
      <c r="D1218" s="191" t="s">
        <v>1443</v>
      </c>
    </row>
    <row r="1219" spans="1:4" s="118" customFormat="1" ht="14.5">
      <c r="A1219" s="337">
        <v>1215</v>
      </c>
      <c r="B1219" s="335" t="s">
        <v>5951</v>
      </c>
      <c r="C1219" s="117" t="s">
        <v>687</v>
      </c>
      <c r="D1219" s="191" t="s">
        <v>1443</v>
      </c>
    </row>
    <row r="1220" spans="1:4" s="118" customFormat="1" ht="14.5">
      <c r="A1220" s="337">
        <v>1216</v>
      </c>
      <c r="B1220" s="335" t="s">
        <v>44235</v>
      </c>
      <c r="C1220" s="117" t="s">
        <v>43477</v>
      </c>
      <c r="D1220" s="191" t="s">
        <v>33300</v>
      </c>
    </row>
    <row r="1221" spans="1:4" s="118" customFormat="1" ht="14.5">
      <c r="A1221" s="337">
        <v>1217</v>
      </c>
      <c r="B1221" s="335" t="s">
        <v>44236</v>
      </c>
      <c r="C1221" s="117" t="s">
        <v>43477</v>
      </c>
      <c r="D1221" s="191" t="s">
        <v>31087</v>
      </c>
    </row>
    <row r="1222" spans="1:4" s="118" customFormat="1" ht="14.5">
      <c r="A1222" s="337">
        <v>1218</v>
      </c>
      <c r="B1222" s="335" t="s">
        <v>44237</v>
      </c>
      <c r="C1222" s="117" t="s">
        <v>687</v>
      </c>
      <c r="D1222" s="191" t="s">
        <v>1443</v>
      </c>
    </row>
    <row r="1223" spans="1:4" s="118" customFormat="1" ht="14.5">
      <c r="A1223" s="337">
        <v>1219</v>
      </c>
      <c r="B1223" s="335" t="s">
        <v>44238</v>
      </c>
      <c r="C1223" s="117" t="s">
        <v>686</v>
      </c>
      <c r="D1223" s="191" t="s">
        <v>31087</v>
      </c>
    </row>
    <row r="1224" spans="1:4" s="118" customFormat="1" ht="14.5">
      <c r="A1224" s="337">
        <v>1220</v>
      </c>
      <c r="B1224" s="335" t="s">
        <v>44239</v>
      </c>
      <c r="C1224" s="117" t="s">
        <v>43477</v>
      </c>
      <c r="D1224" s="191" t="s">
        <v>245</v>
      </c>
    </row>
    <row r="1225" spans="1:4" s="118" customFormat="1" ht="14.5">
      <c r="A1225" s="337">
        <v>1221</v>
      </c>
      <c r="B1225" s="335" t="s">
        <v>44240</v>
      </c>
      <c r="C1225" s="117" t="s">
        <v>43479</v>
      </c>
      <c r="D1225" s="191" t="s">
        <v>1443</v>
      </c>
    </row>
    <row r="1226" spans="1:4" s="118" customFormat="1" ht="14.5">
      <c r="A1226" s="337">
        <v>1222</v>
      </c>
      <c r="B1226" s="335" t="s">
        <v>44241</v>
      </c>
      <c r="C1226" s="117" t="s">
        <v>43477</v>
      </c>
      <c r="D1226" s="191" t="s">
        <v>1443</v>
      </c>
    </row>
    <row r="1227" spans="1:4" s="118" customFormat="1" ht="14.5">
      <c r="A1227" s="337">
        <v>1223</v>
      </c>
      <c r="B1227" s="335" t="s">
        <v>44242</v>
      </c>
      <c r="C1227" s="117" t="s">
        <v>685</v>
      </c>
      <c r="D1227" s="191" t="s">
        <v>1443</v>
      </c>
    </row>
    <row r="1228" spans="1:4" s="118" customFormat="1" ht="14.5">
      <c r="A1228" s="337">
        <v>1224</v>
      </c>
      <c r="B1228" s="335" t="s">
        <v>5876</v>
      </c>
      <c r="C1228" s="117" t="s">
        <v>684</v>
      </c>
      <c r="D1228" s="191" t="s">
        <v>1443</v>
      </c>
    </row>
    <row r="1229" spans="1:4" s="118" customFormat="1" ht="14.5">
      <c r="A1229" s="337">
        <v>1225</v>
      </c>
      <c r="B1229" s="335" t="s">
        <v>44243</v>
      </c>
      <c r="C1229" s="117" t="s">
        <v>1781</v>
      </c>
      <c r="D1229" s="191" t="s">
        <v>31087</v>
      </c>
    </row>
    <row r="1230" spans="1:4" s="118" customFormat="1" ht="14.5">
      <c r="A1230" s="337">
        <v>1226</v>
      </c>
      <c r="B1230" s="335" t="s">
        <v>44244</v>
      </c>
      <c r="C1230" s="117" t="s">
        <v>31</v>
      </c>
      <c r="D1230" s="191" t="s">
        <v>1442</v>
      </c>
    </row>
    <row r="1231" spans="1:4" s="118" customFormat="1" ht="14.5">
      <c r="A1231" s="337">
        <v>1227</v>
      </c>
      <c r="B1231" s="335" t="s">
        <v>44245</v>
      </c>
      <c r="C1231" s="117" t="s">
        <v>31</v>
      </c>
      <c r="D1231" s="191" t="s">
        <v>31087</v>
      </c>
    </row>
    <row r="1232" spans="1:4" s="118" customFormat="1" ht="14.5">
      <c r="A1232" s="337">
        <v>1228</v>
      </c>
      <c r="B1232" s="335" t="s">
        <v>44246</v>
      </c>
      <c r="C1232" s="117" t="s">
        <v>1781</v>
      </c>
      <c r="D1232" s="191" t="s">
        <v>1443</v>
      </c>
    </row>
    <row r="1233" spans="1:4" s="118" customFormat="1" ht="14.5">
      <c r="A1233" s="337">
        <v>1229</v>
      </c>
      <c r="B1233" s="335" t="s">
        <v>5495</v>
      </c>
      <c r="C1233" s="117" t="s">
        <v>1781</v>
      </c>
      <c r="D1233" s="191" t="s">
        <v>1444</v>
      </c>
    </row>
    <row r="1234" spans="1:4" s="118" customFormat="1" ht="14.5">
      <c r="A1234" s="337">
        <v>1230</v>
      </c>
      <c r="B1234" s="335" t="s">
        <v>2645</v>
      </c>
      <c r="C1234" s="117" t="s">
        <v>43477</v>
      </c>
      <c r="D1234" s="191" t="s">
        <v>1443</v>
      </c>
    </row>
    <row r="1235" spans="1:4" s="118" customFormat="1" ht="14.5">
      <c r="A1235" s="337">
        <v>1231</v>
      </c>
      <c r="B1235" s="335" t="s">
        <v>44247</v>
      </c>
      <c r="C1235" s="117" t="s">
        <v>43477</v>
      </c>
      <c r="D1235" s="191" t="s">
        <v>256</v>
      </c>
    </row>
    <row r="1236" spans="1:4" s="118" customFormat="1" ht="14.5">
      <c r="A1236" s="337">
        <v>1232</v>
      </c>
      <c r="B1236" s="335" t="s">
        <v>44248</v>
      </c>
      <c r="C1236" s="117" t="s">
        <v>43477</v>
      </c>
      <c r="D1236" s="191" t="s">
        <v>239</v>
      </c>
    </row>
    <row r="1237" spans="1:4" s="118" customFormat="1" ht="14.5">
      <c r="A1237" s="337">
        <v>1233</v>
      </c>
      <c r="B1237" s="335" t="s">
        <v>44249</v>
      </c>
      <c r="C1237" s="117" t="s">
        <v>43479</v>
      </c>
      <c r="D1237" s="191" t="s">
        <v>1442</v>
      </c>
    </row>
    <row r="1238" spans="1:4" s="118" customFormat="1" ht="14.5">
      <c r="A1238" s="337">
        <v>1234</v>
      </c>
      <c r="B1238" s="335" t="s">
        <v>5595</v>
      </c>
      <c r="C1238" s="117" t="s">
        <v>1782</v>
      </c>
      <c r="D1238" s="191" t="s">
        <v>1442</v>
      </c>
    </row>
    <row r="1239" spans="1:4" s="118" customFormat="1" ht="14.5">
      <c r="A1239" s="337">
        <v>1235</v>
      </c>
      <c r="B1239" s="335" t="s">
        <v>44250</v>
      </c>
      <c r="C1239" s="117" t="s">
        <v>31</v>
      </c>
      <c r="D1239" s="191" t="s">
        <v>256</v>
      </c>
    </row>
    <row r="1240" spans="1:4" s="118" customFormat="1" ht="14.5">
      <c r="A1240" s="337">
        <v>1236</v>
      </c>
      <c r="B1240" s="335" t="s">
        <v>5838</v>
      </c>
      <c r="C1240" s="117" t="s">
        <v>686</v>
      </c>
      <c r="D1240" s="191" t="s">
        <v>1443</v>
      </c>
    </row>
    <row r="1241" spans="1:4" s="118" customFormat="1" ht="14.5">
      <c r="A1241" s="337">
        <v>1237</v>
      </c>
      <c r="B1241" s="335" t="s">
        <v>44251</v>
      </c>
      <c r="C1241" s="117" t="s">
        <v>685</v>
      </c>
      <c r="D1241" s="191" t="s">
        <v>1443</v>
      </c>
    </row>
    <row r="1242" spans="1:4" s="118" customFormat="1" ht="14.5">
      <c r="A1242" s="337">
        <v>1238</v>
      </c>
      <c r="B1242" s="335" t="s">
        <v>5885</v>
      </c>
      <c r="C1242" s="117" t="s">
        <v>43479</v>
      </c>
      <c r="D1242" s="191" t="s">
        <v>1443</v>
      </c>
    </row>
    <row r="1243" spans="1:4" s="118" customFormat="1" ht="14.5">
      <c r="A1243" s="337">
        <v>1239</v>
      </c>
      <c r="B1243" s="335" t="s">
        <v>5762</v>
      </c>
      <c r="C1243" s="117" t="s">
        <v>683</v>
      </c>
      <c r="D1243" s="191" t="s">
        <v>1443</v>
      </c>
    </row>
    <row r="1244" spans="1:4" s="118" customFormat="1" ht="14.5">
      <c r="A1244" s="337">
        <v>1240</v>
      </c>
      <c r="B1244" s="335" t="s">
        <v>5997</v>
      </c>
      <c r="C1244" s="117" t="s">
        <v>1781</v>
      </c>
      <c r="D1244" s="191" t="s">
        <v>1443</v>
      </c>
    </row>
    <row r="1245" spans="1:4" s="118" customFormat="1" ht="14.5">
      <c r="A1245" s="337">
        <v>1241</v>
      </c>
      <c r="B1245" s="335" t="s">
        <v>5548</v>
      </c>
      <c r="C1245" s="117" t="s">
        <v>686</v>
      </c>
      <c r="D1245" s="191" t="s">
        <v>1444</v>
      </c>
    </row>
    <row r="1246" spans="1:4" s="118" customFormat="1" ht="14.5">
      <c r="A1246" s="337">
        <v>1242</v>
      </c>
      <c r="B1246" s="335" t="s">
        <v>44252</v>
      </c>
      <c r="C1246" s="117" t="s">
        <v>684</v>
      </c>
      <c r="D1246" s="191" t="s">
        <v>1443</v>
      </c>
    </row>
    <row r="1247" spans="1:4" s="118" customFormat="1" ht="14.5">
      <c r="A1247" s="337">
        <v>1243</v>
      </c>
      <c r="B1247" s="335" t="s">
        <v>44253</v>
      </c>
      <c r="C1247" s="117" t="s">
        <v>43477</v>
      </c>
      <c r="D1247" s="191" t="s">
        <v>1442</v>
      </c>
    </row>
    <row r="1248" spans="1:4" s="118" customFormat="1" ht="14.5">
      <c r="A1248" s="337">
        <v>1244</v>
      </c>
      <c r="B1248" s="335" t="s">
        <v>6019</v>
      </c>
      <c r="C1248" s="117" t="s">
        <v>43488</v>
      </c>
      <c r="D1248" s="191" t="s">
        <v>1443</v>
      </c>
    </row>
    <row r="1249" spans="1:4" s="118" customFormat="1" ht="14.5">
      <c r="A1249" s="337">
        <v>1245</v>
      </c>
      <c r="B1249" s="335" t="s">
        <v>44254</v>
      </c>
      <c r="C1249" s="117" t="s">
        <v>274</v>
      </c>
      <c r="D1249" s="191" t="s">
        <v>1443</v>
      </c>
    </row>
    <row r="1250" spans="1:4" s="118" customFormat="1" ht="14.5">
      <c r="A1250" s="337">
        <v>1246</v>
      </c>
      <c r="B1250" s="335" t="s">
        <v>44255</v>
      </c>
      <c r="C1250" s="117" t="s">
        <v>683</v>
      </c>
      <c r="D1250" s="191" t="s">
        <v>256</v>
      </c>
    </row>
    <row r="1251" spans="1:4" s="118" customFormat="1" ht="14.5">
      <c r="A1251" s="337">
        <v>1247</v>
      </c>
      <c r="B1251" s="335" t="s">
        <v>44256</v>
      </c>
      <c r="C1251" s="117" t="s">
        <v>274</v>
      </c>
      <c r="D1251" s="191" t="s">
        <v>1444</v>
      </c>
    </row>
    <row r="1252" spans="1:4" s="118" customFormat="1" ht="14.5">
      <c r="A1252" s="337">
        <v>1248</v>
      </c>
      <c r="B1252" s="335" t="s">
        <v>44257</v>
      </c>
      <c r="C1252" s="117" t="s">
        <v>274</v>
      </c>
      <c r="D1252" s="191" t="s">
        <v>33300</v>
      </c>
    </row>
    <row r="1253" spans="1:4" s="118" customFormat="1" ht="14.5">
      <c r="A1253" s="337">
        <v>1249</v>
      </c>
      <c r="B1253" s="335" t="s">
        <v>6029</v>
      </c>
      <c r="C1253" s="117" t="s">
        <v>43479</v>
      </c>
      <c r="D1253" s="191" t="s">
        <v>1443</v>
      </c>
    </row>
    <row r="1254" spans="1:4" s="118" customFormat="1" ht="14.5">
      <c r="A1254" s="337">
        <v>1250</v>
      </c>
      <c r="B1254" s="335" t="s">
        <v>44258</v>
      </c>
      <c r="C1254" s="117" t="s">
        <v>684</v>
      </c>
      <c r="D1254" s="191" t="s">
        <v>1442</v>
      </c>
    </row>
    <row r="1255" spans="1:4" s="118" customFormat="1" ht="14.5">
      <c r="A1255" s="337">
        <v>1251</v>
      </c>
      <c r="B1255" s="335" t="s">
        <v>5695</v>
      </c>
      <c r="C1255" s="117" t="s">
        <v>685</v>
      </c>
      <c r="D1255" s="191" t="s">
        <v>1442</v>
      </c>
    </row>
    <row r="1256" spans="1:4" s="118" customFormat="1" ht="14.5">
      <c r="A1256" s="337">
        <v>1252</v>
      </c>
      <c r="B1256" s="335" t="s">
        <v>44259</v>
      </c>
      <c r="C1256" s="117" t="s">
        <v>43476</v>
      </c>
      <c r="D1256" s="191" t="s">
        <v>1442</v>
      </c>
    </row>
    <row r="1257" spans="1:4" s="118" customFormat="1" ht="14.5">
      <c r="A1257" s="337">
        <v>1253</v>
      </c>
      <c r="B1257" s="335" t="s">
        <v>2603</v>
      </c>
      <c r="C1257" s="117" t="s">
        <v>43476</v>
      </c>
      <c r="D1257" s="191" t="s">
        <v>1443</v>
      </c>
    </row>
    <row r="1258" spans="1:4" s="118" customFormat="1" ht="14.5">
      <c r="A1258" s="337">
        <v>1254</v>
      </c>
      <c r="B1258" s="335" t="s">
        <v>44260</v>
      </c>
      <c r="C1258" s="117" t="s">
        <v>43477</v>
      </c>
      <c r="D1258" s="191" t="s">
        <v>1443</v>
      </c>
    </row>
    <row r="1259" spans="1:4" s="118" customFormat="1" ht="14.5">
      <c r="A1259" s="337">
        <v>1255</v>
      </c>
      <c r="B1259" s="335" t="s">
        <v>5700</v>
      </c>
      <c r="C1259" s="117" t="s">
        <v>686</v>
      </c>
      <c r="D1259" s="191" t="s">
        <v>1443</v>
      </c>
    </row>
    <row r="1260" spans="1:4" s="118" customFormat="1" ht="14.5">
      <c r="A1260" s="337">
        <v>1256</v>
      </c>
      <c r="B1260" s="335" t="s">
        <v>44261</v>
      </c>
      <c r="C1260" s="117" t="s">
        <v>686</v>
      </c>
      <c r="D1260" s="191" t="s">
        <v>33300</v>
      </c>
    </row>
    <row r="1261" spans="1:4" s="118" customFormat="1" ht="14.5">
      <c r="A1261" s="337">
        <v>1257</v>
      </c>
      <c r="B1261" s="335" t="s">
        <v>5510</v>
      </c>
      <c r="C1261" s="117" t="s">
        <v>686</v>
      </c>
      <c r="D1261" s="191" t="s">
        <v>1442</v>
      </c>
    </row>
    <row r="1262" spans="1:4" s="118" customFormat="1" ht="14.5">
      <c r="A1262" s="337">
        <v>1258</v>
      </c>
      <c r="B1262" s="335" t="s">
        <v>44262</v>
      </c>
      <c r="C1262" s="117" t="s">
        <v>43484</v>
      </c>
      <c r="D1262" s="191" t="s">
        <v>1443</v>
      </c>
    </row>
    <row r="1263" spans="1:4" s="118" customFormat="1" ht="14.5">
      <c r="A1263" s="337">
        <v>1259</v>
      </c>
      <c r="B1263" s="335" t="s">
        <v>44263</v>
      </c>
      <c r="C1263" s="117" t="s">
        <v>686</v>
      </c>
      <c r="D1263" s="191" t="s">
        <v>1443</v>
      </c>
    </row>
    <row r="1264" spans="1:4" s="118" customFormat="1" ht="14.5">
      <c r="A1264" s="337">
        <v>1260</v>
      </c>
      <c r="B1264" s="335" t="s">
        <v>44264</v>
      </c>
      <c r="C1264" s="117" t="s">
        <v>274</v>
      </c>
      <c r="D1264" s="191" t="s">
        <v>1443</v>
      </c>
    </row>
    <row r="1265" spans="1:4" s="118" customFormat="1" ht="14.5">
      <c r="A1265" s="337">
        <v>1261</v>
      </c>
      <c r="B1265" s="335" t="s">
        <v>44265</v>
      </c>
      <c r="C1265" s="117" t="s">
        <v>43477</v>
      </c>
      <c r="D1265" s="191" t="s">
        <v>1443</v>
      </c>
    </row>
    <row r="1266" spans="1:4" s="118" customFormat="1" ht="14.5">
      <c r="A1266" s="337">
        <v>1262</v>
      </c>
      <c r="B1266" s="335" t="s">
        <v>2636</v>
      </c>
      <c r="C1266" s="117" t="s">
        <v>1782</v>
      </c>
      <c r="D1266" s="191" t="s">
        <v>1443</v>
      </c>
    </row>
    <row r="1267" spans="1:4" s="118" customFormat="1" ht="14.5">
      <c r="A1267" s="337">
        <v>1263</v>
      </c>
      <c r="B1267" s="335" t="s">
        <v>5986</v>
      </c>
      <c r="C1267" s="117" t="s">
        <v>43488</v>
      </c>
      <c r="D1267" s="191" t="s">
        <v>1443</v>
      </c>
    </row>
    <row r="1268" spans="1:4" s="118" customFormat="1" ht="14.5">
      <c r="A1268" s="337">
        <v>1264</v>
      </c>
      <c r="B1268" s="335" t="s">
        <v>44266</v>
      </c>
      <c r="C1268" s="117" t="s">
        <v>683</v>
      </c>
      <c r="D1268" s="191" t="s">
        <v>1442</v>
      </c>
    </row>
    <row r="1269" spans="1:4" s="118" customFormat="1" ht="14.5">
      <c r="A1269" s="337">
        <v>1265</v>
      </c>
      <c r="B1269" s="335" t="s">
        <v>44267</v>
      </c>
      <c r="C1269" s="117" t="s">
        <v>688</v>
      </c>
      <c r="D1269" s="191" t="s">
        <v>1443</v>
      </c>
    </row>
    <row r="1270" spans="1:4" s="118" customFormat="1" ht="14.5">
      <c r="A1270" s="337">
        <v>1266</v>
      </c>
      <c r="B1270" s="335" t="s">
        <v>44268</v>
      </c>
      <c r="C1270" s="117" t="s">
        <v>688</v>
      </c>
      <c r="D1270" s="191" t="s">
        <v>1443</v>
      </c>
    </row>
    <row r="1271" spans="1:4" s="118" customFormat="1" ht="14.5">
      <c r="A1271" s="337">
        <v>1267</v>
      </c>
      <c r="B1271" s="335" t="s">
        <v>5860</v>
      </c>
      <c r="C1271" s="117" t="s">
        <v>688</v>
      </c>
      <c r="D1271" s="191" t="s">
        <v>1443</v>
      </c>
    </row>
    <row r="1272" spans="1:4" s="118" customFormat="1" ht="14.5">
      <c r="A1272" s="337">
        <v>1268</v>
      </c>
      <c r="B1272" s="335" t="s">
        <v>44269</v>
      </c>
      <c r="C1272" s="117" t="s">
        <v>43477</v>
      </c>
      <c r="D1272" s="191" t="s">
        <v>1443</v>
      </c>
    </row>
    <row r="1273" spans="1:4" s="118" customFormat="1" ht="14.5">
      <c r="A1273" s="337">
        <v>1269</v>
      </c>
      <c r="B1273" s="335" t="s">
        <v>44270</v>
      </c>
      <c r="C1273" s="117" t="s">
        <v>1781</v>
      </c>
      <c r="D1273" s="191" t="s">
        <v>1443</v>
      </c>
    </row>
    <row r="1274" spans="1:4" s="118" customFormat="1" ht="14.5">
      <c r="A1274" s="337">
        <v>1270</v>
      </c>
      <c r="B1274" s="335" t="s">
        <v>44271</v>
      </c>
      <c r="C1274" s="117" t="s">
        <v>43479</v>
      </c>
      <c r="D1274" s="191" t="s">
        <v>1443</v>
      </c>
    </row>
    <row r="1275" spans="1:4" s="118" customFormat="1" ht="14.5">
      <c r="A1275" s="337">
        <v>1271</v>
      </c>
      <c r="B1275" s="335" t="s">
        <v>44272</v>
      </c>
      <c r="C1275" s="117" t="s">
        <v>1782</v>
      </c>
      <c r="D1275" s="191" t="s">
        <v>1442</v>
      </c>
    </row>
    <row r="1276" spans="1:4" s="118" customFormat="1" ht="14.5">
      <c r="A1276" s="337">
        <v>1272</v>
      </c>
      <c r="B1276" s="335" t="s">
        <v>44273</v>
      </c>
      <c r="C1276" s="117" t="s">
        <v>684</v>
      </c>
      <c r="D1276" s="191" t="s">
        <v>256</v>
      </c>
    </row>
    <row r="1277" spans="1:4" s="118" customFormat="1" ht="14.5">
      <c r="A1277" s="337">
        <v>1273</v>
      </c>
      <c r="B1277" s="335" t="s">
        <v>44274</v>
      </c>
      <c r="C1277" s="117" t="s">
        <v>685</v>
      </c>
      <c r="D1277" s="191" t="s">
        <v>1443</v>
      </c>
    </row>
    <row r="1278" spans="1:4" s="118" customFormat="1" ht="14.5">
      <c r="A1278" s="337">
        <v>1274</v>
      </c>
      <c r="B1278" s="335" t="s">
        <v>5536</v>
      </c>
      <c r="C1278" s="117" t="s">
        <v>689</v>
      </c>
      <c r="D1278" s="191" t="s">
        <v>1442</v>
      </c>
    </row>
    <row r="1279" spans="1:4" s="118" customFormat="1" ht="14.5">
      <c r="A1279" s="337">
        <v>1275</v>
      </c>
      <c r="B1279" s="335" t="s">
        <v>5702</v>
      </c>
      <c r="C1279" s="117" t="s">
        <v>689</v>
      </c>
      <c r="D1279" s="191" t="s">
        <v>1442</v>
      </c>
    </row>
    <row r="1280" spans="1:4" s="118" customFormat="1" ht="14.5">
      <c r="A1280" s="337">
        <v>1276</v>
      </c>
      <c r="B1280" s="335" t="s">
        <v>5880</v>
      </c>
      <c r="C1280" s="117" t="s">
        <v>1781</v>
      </c>
      <c r="D1280" s="191" t="s">
        <v>1443</v>
      </c>
    </row>
    <row r="1281" spans="1:4" s="118" customFormat="1" ht="14.5">
      <c r="A1281" s="337">
        <v>1277</v>
      </c>
      <c r="B1281" s="335" t="s">
        <v>44275</v>
      </c>
      <c r="C1281" s="117" t="s">
        <v>49</v>
      </c>
      <c r="D1281" s="191" t="s">
        <v>1443</v>
      </c>
    </row>
    <row r="1282" spans="1:4" s="118" customFormat="1" ht="14.5">
      <c r="A1282" s="337">
        <v>1278</v>
      </c>
      <c r="B1282" s="335" t="s">
        <v>5617</v>
      </c>
      <c r="C1282" s="117" t="s">
        <v>43477</v>
      </c>
      <c r="D1282" s="191" t="s">
        <v>1442</v>
      </c>
    </row>
    <row r="1283" spans="1:4" s="118" customFormat="1" ht="14.5">
      <c r="A1283" s="337">
        <v>1279</v>
      </c>
      <c r="B1283" s="335" t="s">
        <v>44276</v>
      </c>
      <c r="C1283" s="117" t="s">
        <v>43488</v>
      </c>
      <c r="D1283" s="191" t="s">
        <v>1442</v>
      </c>
    </row>
    <row r="1284" spans="1:4" s="118" customFormat="1" ht="14.5">
      <c r="A1284" s="337">
        <v>1280</v>
      </c>
      <c r="B1284" s="335" t="s">
        <v>44277</v>
      </c>
      <c r="C1284" s="117" t="s">
        <v>274</v>
      </c>
      <c r="D1284" s="191" t="s">
        <v>1442</v>
      </c>
    </row>
    <row r="1285" spans="1:4" s="118" customFormat="1" ht="14.5">
      <c r="A1285" s="337">
        <v>1281</v>
      </c>
      <c r="B1285" s="335" t="s">
        <v>44278</v>
      </c>
      <c r="C1285" s="117" t="s">
        <v>274</v>
      </c>
      <c r="D1285" s="191" t="s">
        <v>245</v>
      </c>
    </row>
    <row r="1286" spans="1:4" s="118" customFormat="1" ht="14.5">
      <c r="A1286" s="337">
        <v>1282</v>
      </c>
      <c r="B1286" s="335" t="s">
        <v>5584</v>
      </c>
      <c r="C1286" s="117" t="s">
        <v>274</v>
      </c>
      <c r="D1286" s="191" t="s">
        <v>1444</v>
      </c>
    </row>
    <row r="1287" spans="1:4" s="118" customFormat="1" ht="14.5">
      <c r="A1287" s="337">
        <v>1283</v>
      </c>
      <c r="B1287" s="335" t="s">
        <v>44279</v>
      </c>
      <c r="C1287" s="117" t="s">
        <v>43479</v>
      </c>
      <c r="D1287" s="191" t="s">
        <v>1443</v>
      </c>
    </row>
    <row r="1288" spans="1:4" s="118" customFormat="1" ht="14.5">
      <c r="A1288" s="337">
        <v>1284</v>
      </c>
      <c r="B1288" s="335" t="s">
        <v>44280</v>
      </c>
      <c r="C1288" s="117" t="s">
        <v>274</v>
      </c>
      <c r="D1288" s="191" t="s">
        <v>1443</v>
      </c>
    </row>
    <row r="1289" spans="1:4" s="118" customFormat="1" ht="14.5">
      <c r="A1289" s="337">
        <v>1285</v>
      </c>
      <c r="B1289" s="335" t="s">
        <v>44281</v>
      </c>
      <c r="C1289" s="117" t="s">
        <v>1781</v>
      </c>
      <c r="D1289" s="191" t="s">
        <v>1442</v>
      </c>
    </row>
    <row r="1290" spans="1:4" s="118" customFormat="1" ht="14.5">
      <c r="A1290" s="337">
        <v>1286</v>
      </c>
      <c r="B1290" s="335" t="s">
        <v>5696</v>
      </c>
      <c r="C1290" s="117" t="s">
        <v>43477</v>
      </c>
      <c r="D1290" s="191" t="s">
        <v>1443</v>
      </c>
    </row>
    <row r="1291" spans="1:4" s="118" customFormat="1" ht="14.5">
      <c r="A1291" s="337">
        <v>1287</v>
      </c>
      <c r="B1291" s="335" t="s">
        <v>6045</v>
      </c>
      <c r="C1291" s="117" t="s">
        <v>684</v>
      </c>
      <c r="D1291" s="191" t="s">
        <v>1443</v>
      </c>
    </row>
    <row r="1292" spans="1:4" s="118" customFormat="1" ht="14.5">
      <c r="A1292" s="337">
        <v>1288</v>
      </c>
      <c r="B1292" s="335" t="s">
        <v>5643</v>
      </c>
      <c r="C1292" s="117" t="s">
        <v>274</v>
      </c>
      <c r="D1292" s="191" t="s">
        <v>1442</v>
      </c>
    </row>
    <row r="1293" spans="1:4" s="118" customFormat="1" ht="14.5">
      <c r="A1293" s="337">
        <v>1289</v>
      </c>
      <c r="B1293" s="335" t="s">
        <v>44282</v>
      </c>
      <c r="C1293" s="117" t="s">
        <v>43477</v>
      </c>
      <c r="D1293" s="191" t="s">
        <v>33300</v>
      </c>
    </row>
    <row r="1294" spans="1:4" s="118" customFormat="1" ht="14.5">
      <c r="A1294" s="337">
        <v>1290</v>
      </c>
      <c r="B1294" s="335" t="s">
        <v>5972</v>
      </c>
      <c r="C1294" s="117" t="s">
        <v>43477</v>
      </c>
      <c r="D1294" s="191" t="s">
        <v>1443</v>
      </c>
    </row>
    <row r="1295" spans="1:4" s="118" customFormat="1" ht="14.5">
      <c r="A1295" s="337">
        <v>1291</v>
      </c>
      <c r="B1295" s="335" t="s">
        <v>5842</v>
      </c>
      <c r="C1295" s="117" t="s">
        <v>43477</v>
      </c>
      <c r="D1295" s="191" t="s">
        <v>1443</v>
      </c>
    </row>
    <row r="1296" spans="1:4" s="118" customFormat="1" ht="14.5">
      <c r="A1296" s="337">
        <v>1292</v>
      </c>
      <c r="B1296" s="335" t="s">
        <v>44283</v>
      </c>
      <c r="C1296" s="117" t="s">
        <v>274</v>
      </c>
      <c r="D1296" s="191" t="s">
        <v>1442</v>
      </c>
    </row>
    <row r="1297" spans="1:4" s="118" customFormat="1" ht="14.5">
      <c r="A1297" s="337">
        <v>1293</v>
      </c>
      <c r="B1297" s="335" t="s">
        <v>44284</v>
      </c>
      <c r="C1297" s="117" t="s">
        <v>689</v>
      </c>
      <c r="D1297" s="191" t="s">
        <v>1443</v>
      </c>
    </row>
    <row r="1298" spans="1:4" s="118" customFormat="1" ht="14.5">
      <c r="A1298" s="337">
        <v>1294</v>
      </c>
      <c r="B1298" s="335" t="s">
        <v>44285</v>
      </c>
      <c r="C1298" s="117" t="s">
        <v>43476</v>
      </c>
      <c r="D1298" s="191" t="s">
        <v>1443</v>
      </c>
    </row>
    <row r="1299" spans="1:4" s="118" customFormat="1" ht="14.5">
      <c r="A1299" s="337">
        <v>1295</v>
      </c>
      <c r="B1299" s="335" t="s">
        <v>44286</v>
      </c>
      <c r="C1299" s="117" t="s">
        <v>274</v>
      </c>
      <c r="D1299" s="191" t="s">
        <v>1442</v>
      </c>
    </row>
    <row r="1300" spans="1:4" s="118" customFormat="1" ht="14.5">
      <c r="A1300" s="337">
        <v>1296</v>
      </c>
      <c r="B1300" s="335" t="s">
        <v>44287</v>
      </c>
      <c r="C1300" s="117" t="s">
        <v>684</v>
      </c>
      <c r="D1300" s="191" t="s">
        <v>1442</v>
      </c>
    </row>
    <row r="1301" spans="1:4" s="118" customFormat="1" ht="14.5">
      <c r="A1301" s="337">
        <v>1297</v>
      </c>
      <c r="B1301" s="335" t="s">
        <v>44288</v>
      </c>
      <c r="C1301" s="117" t="s">
        <v>684</v>
      </c>
      <c r="D1301" s="191" t="s">
        <v>1443</v>
      </c>
    </row>
    <row r="1302" spans="1:4" s="118" customFormat="1" ht="14.5">
      <c r="A1302" s="337">
        <v>1298</v>
      </c>
      <c r="B1302" s="335" t="s">
        <v>44289</v>
      </c>
      <c r="C1302" s="117" t="s">
        <v>688</v>
      </c>
      <c r="D1302" s="191" t="s">
        <v>239</v>
      </c>
    </row>
    <row r="1303" spans="1:4" s="118" customFormat="1" ht="14.5">
      <c r="A1303" s="337">
        <v>1299</v>
      </c>
      <c r="B1303" s="335" t="s">
        <v>5470</v>
      </c>
      <c r="C1303" s="117" t="s">
        <v>1781</v>
      </c>
      <c r="D1303" s="191" t="s">
        <v>239</v>
      </c>
    </row>
    <row r="1304" spans="1:4" s="118" customFormat="1" ht="14.5">
      <c r="A1304" s="337">
        <v>1300</v>
      </c>
      <c r="B1304" s="335" t="s">
        <v>44290</v>
      </c>
      <c r="C1304" s="117" t="s">
        <v>1781</v>
      </c>
      <c r="D1304" s="191" t="s">
        <v>554</v>
      </c>
    </row>
    <row r="1305" spans="1:4" s="118" customFormat="1" ht="14.5">
      <c r="A1305" s="337">
        <v>1301</v>
      </c>
      <c r="B1305" s="335" t="s">
        <v>44291</v>
      </c>
      <c r="C1305" s="117" t="s">
        <v>1781</v>
      </c>
      <c r="D1305" s="191" t="s">
        <v>1443</v>
      </c>
    </row>
    <row r="1306" spans="1:4" s="118" customFormat="1" ht="14.5">
      <c r="A1306" s="337">
        <v>1302</v>
      </c>
      <c r="B1306" s="335" t="s">
        <v>44292</v>
      </c>
      <c r="C1306" s="117" t="s">
        <v>43477</v>
      </c>
      <c r="D1306" s="191" t="s">
        <v>1443</v>
      </c>
    </row>
    <row r="1307" spans="1:4" s="118" customFormat="1" ht="14.5">
      <c r="A1307" s="337">
        <v>1303</v>
      </c>
      <c r="B1307" s="335" t="s">
        <v>44293</v>
      </c>
      <c r="C1307" s="117" t="s">
        <v>31</v>
      </c>
      <c r="D1307" s="191" t="s">
        <v>1442</v>
      </c>
    </row>
    <row r="1308" spans="1:4" s="118" customFormat="1" ht="14.5">
      <c r="A1308" s="337">
        <v>1304</v>
      </c>
      <c r="B1308" s="335" t="s">
        <v>44294</v>
      </c>
      <c r="C1308" s="117" t="s">
        <v>683</v>
      </c>
      <c r="D1308" s="191" t="s">
        <v>1442</v>
      </c>
    </row>
    <row r="1309" spans="1:4" s="118" customFormat="1" ht="14.5">
      <c r="A1309" s="337">
        <v>1305</v>
      </c>
      <c r="B1309" s="335" t="s">
        <v>44295</v>
      </c>
      <c r="C1309" s="117" t="s">
        <v>43477</v>
      </c>
      <c r="D1309" s="191" t="s">
        <v>33300</v>
      </c>
    </row>
    <row r="1310" spans="1:4" s="118" customFormat="1" ht="14.5">
      <c r="A1310" s="337">
        <v>1306</v>
      </c>
      <c r="B1310" s="335" t="s">
        <v>44296</v>
      </c>
      <c r="C1310" s="117" t="s">
        <v>43479</v>
      </c>
      <c r="D1310" s="191" t="s">
        <v>31087</v>
      </c>
    </row>
    <row r="1311" spans="1:4" s="118" customFormat="1" ht="14.5">
      <c r="A1311" s="337">
        <v>1307</v>
      </c>
      <c r="B1311" s="335" t="s">
        <v>44297</v>
      </c>
      <c r="C1311" s="117" t="s">
        <v>43477</v>
      </c>
      <c r="D1311" s="191" t="s">
        <v>239</v>
      </c>
    </row>
    <row r="1312" spans="1:4" s="118" customFormat="1" ht="14.5">
      <c r="A1312" s="337">
        <v>1308</v>
      </c>
      <c r="B1312" s="335" t="s">
        <v>44298</v>
      </c>
      <c r="C1312" s="117" t="s">
        <v>685</v>
      </c>
      <c r="D1312" s="191" t="s">
        <v>1443</v>
      </c>
    </row>
    <row r="1313" spans="1:4" s="118" customFormat="1" ht="14.5">
      <c r="A1313" s="337">
        <v>1309</v>
      </c>
      <c r="B1313" s="335" t="s">
        <v>6046</v>
      </c>
      <c r="C1313" s="117" t="s">
        <v>1781</v>
      </c>
      <c r="D1313" s="191" t="s">
        <v>1443</v>
      </c>
    </row>
    <row r="1314" spans="1:4" s="118" customFormat="1" ht="14.5">
      <c r="A1314" s="337">
        <v>1310</v>
      </c>
      <c r="B1314" s="335" t="s">
        <v>44299</v>
      </c>
      <c r="C1314" s="117" t="s">
        <v>1781</v>
      </c>
      <c r="D1314" s="191" t="s">
        <v>554</v>
      </c>
    </row>
    <row r="1315" spans="1:4" s="118" customFormat="1" ht="14.5">
      <c r="A1315" s="337">
        <v>1311</v>
      </c>
      <c r="B1315" s="335" t="s">
        <v>44300</v>
      </c>
      <c r="C1315" s="117" t="s">
        <v>1781</v>
      </c>
      <c r="D1315" s="191" t="s">
        <v>1444</v>
      </c>
    </row>
    <row r="1316" spans="1:4" s="118" customFormat="1" ht="14.5">
      <c r="A1316" s="337">
        <v>1312</v>
      </c>
      <c r="B1316" s="335" t="s">
        <v>44301</v>
      </c>
      <c r="C1316" s="117" t="s">
        <v>1781</v>
      </c>
      <c r="D1316" s="191" t="s">
        <v>1444</v>
      </c>
    </row>
    <row r="1317" spans="1:4" s="118" customFormat="1" ht="14.5">
      <c r="A1317" s="337">
        <v>1313</v>
      </c>
      <c r="B1317" s="335" t="s">
        <v>44302</v>
      </c>
      <c r="C1317" s="117" t="s">
        <v>1781</v>
      </c>
      <c r="D1317" s="191" t="s">
        <v>1442</v>
      </c>
    </row>
    <row r="1318" spans="1:4" s="118" customFormat="1" ht="14.5">
      <c r="A1318" s="337">
        <v>1314</v>
      </c>
      <c r="B1318" s="335" t="s">
        <v>5581</v>
      </c>
      <c r="C1318" s="117" t="s">
        <v>1781</v>
      </c>
      <c r="D1318" s="191" t="s">
        <v>1444</v>
      </c>
    </row>
    <row r="1319" spans="1:4" s="118" customFormat="1" ht="14.5">
      <c r="A1319" s="337">
        <v>1315</v>
      </c>
      <c r="B1319" s="335" t="s">
        <v>5978</v>
      </c>
      <c r="C1319" s="117" t="s">
        <v>43477</v>
      </c>
      <c r="D1319" s="191" t="s">
        <v>1443</v>
      </c>
    </row>
    <row r="1320" spans="1:4" s="118" customFormat="1" ht="14.5">
      <c r="A1320" s="337">
        <v>1316</v>
      </c>
      <c r="B1320" s="335" t="s">
        <v>44303</v>
      </c>
      <c r="C1320" s="117" t="s">
        <v>43479</v>
      </c>
      <c r="D1320" s="191" t="s">
        <v>33300</v>
      </c>
    </row>
    <row r="1321" spans="1:4" s="118" customFormat="1" ht="14.5">
      <c r="A1321" s="337">
        <v>1317</v>
      </c>
      <c r="B1321" s="335" t="s">
        <v>6048</v>
      </c>
      <c r="C1321" s="117" t="s">
        <v>686</v>
      </c>
      <c r="D1321" s="191" t="s">
        <v>1443</v>
      </c>
    </row>
    <row r="1322" spans="1:4" s="118" customFormat="1" ht="14.5">
      <c r="A1322" s="337">
        <v>1318</v>
      </c>
      <c r="B1322" s="335" t="s">
        <v>44304</v>
      </c>
      <c r="C1322" s="117" t="s">
        <v>686</v>
      </c>
      <c r="D1322" s="191" t="s">
        <v>1443</v>
      </c>
    </row>
    <row r="1323" spans="1:4" s="118" customFormat="1" ht="14.5">
      <c r="A1323" s="337">
        <v>1319</v>
      </c>
      <c r="B1323" s="335" t="s">
        <v>44305</v>
      </c>
      <c r="C1323" s="117" t="s">
        <v>43479</v>
      </c>
      <c r="D1323" s="191" t="s">
        <v>1443</v>
      </c>
    </row>
    <row r="1324" spans="1:4" s="118" customFormat="1" ht="14.5">
      <c r="A1324" s="337">
        <v>1320</v>
      </c>
      <c r="B1324" s="335" t="s">
        <v>44306</v>
      </c>
      <c r="C1324" s="117" t="s">
        <v>43479</v>
      </c>
      <c r="D1324" s="191" t="s">
        <v>1442</v>
      </c>
    </row>
    <row r="1325" spans="1:4" s="118" customFormat="1" ht="14.5">
      <c r="A1325" s="337">
        <v>1321</v>
      </c>
      <c r="B1325" s="335" t="s">
        <v>44307</v>
      </c>
      <c r="C1325" s="117" t="s">
        <v>43484</v>
      </c>
      <c r="D1325" s="191" t="s">
        <v>1443</v>
      </c>
    </row>
    <row r="1326" spans="1:4" s="118" customFormat="1" ht="14.5">
      <c r="A1326" s="337">
        <v>1322</v>
      </c>
      <c r="B1326" s="335" t="s">
        <v>44308</v>
      </c>
      <c r="C1326" s="117" t="s">
        <v>31</v>
      </c>
      <c r="D1326" s="191" t="s">
        <v>1442</v>
      </c>
    </row>
    <row r="1327" spans="1:4" s="118" customFormat="1" ht="14.5">
      <c r="A1327" s="337">
        <v>1323</v>
      </c>
      <c r="B1327" s="335" t="s">
        <v>5601</v>
      </c>
      <c r="C1327" s="117" t="s">
        <v>43476</v>
      </c>
      <c r="D1327" s="191" t="s">
        <v>1442</v>
      </c>
    </row>
    <row r="1328" spans="1:4" s="118" customFormat="1" ht="14.5">
      <c r="A1328" s="337">
        <v>1324</v>
      </c>
      <c r="B1328" s="335" t="s">
        <v>44309</v>
      </c>
      <c r="C1328" s="117" t="s">
        <v>274</v>
      </c>
      <c r="D1328" s="191" t="s">
        <v>1442</v>
      </c>
    </row>
    <row r="1329" spans="1:4" s="118" customFormat="1" ht="14.5">
      <c r="A1329" s="337">
        <v>1325</v>
      </c>
      <c r="B1329" s="335" t="s">
        <v>5938</v>
      </c>
      <c r="C1329" s="117" t="s">
        <v>274</v>
      </c>
      <c r="D1329" s="191" t="s">
        <v>1443</v>
      </c>
    </row>
    <row r="1330" spans="1:4" s="118" customFormat="1" ht="14.5">
      <c r="A1330" s="337">
        <v>1326</v>
      </c>
      <c r="B1330" s="335" t="s">
        <v>44310</v>
      </c>
      <c r="C1330" s="117" t="s">
        <v>686</v>
      </c>
      <c r="D1330" s="191" t="s">
        <v>1443</v>
      </c>
    </row>
    <row r="1331" spans="1:4" s="118" customFormat="1" ht="14.5">
      <c r="A1331" s="337">
        <v>1327</v>
      </c>
      <c r="B1331" s="335" t="s">
        <v>44311</v>
      </c>
      <c r="C1331" s="117" t="s">
        <v>684</v>
      </c>
      <c r="D1331" s="191" t="s">
        <v>1444</v>
      </c>
    </row>
    <row r="1332" spans="1:4" s="118" customFormat="1" ht="14.5">
      <c r="A1332" s="337">
        <v>1328</v>
      </c>
      <c r="B1332" s="335" t="s">
        <v>5586</v>
      </c>
      <c r="C1332" s="117" t="s">
        <v>43484</v>
      </c>
      <c r="D1332" s="191" t="s">
        <v>1444</v>
      </c>
    </row>
    <row r="1333" spans="1:4" s="118" customFormat="1" ht="14.5">
      <c r="A1333" s="337">
        <v>1329</v>
      </c>
      <c r="B1333" s="335" t="s">
        <v>44312</v>
      </c>
      <c r="C1333" s="117" t="s">
        <v>43477</v>
      </c>
      <c r="D1333" s="191" t="s">
        <v>1442</v>
      </c>
    </row>
    <row r="1334" spans="1:4" s="118" customFormat="1" ht="14.5">
      <c r="A1334" s="337">
        <v>1330</v>
      </c>
      <c r="B1334" s="335" t="s">
        <v>44313</v>
      </c>
      <c r="C1334" s="117" t="s">
        <v>31</v>
      </c>
      <c r="D1334" s="191" t="s">
        <v>245</v>
      </c>
    </row>
    <row r="1335" spans="1:4" s="118" customFormat="1" ht="14.5">
      <c r="A1335" s="337">
        <v>1331</v>
      </c>
      <c r="B1335" s="335" t="s">
        <v>44314</v>
      </c>
      <c r="C1335" s="117" t="s">
        <v>31</v>
      </c>
      <c r="D1335" s="191" t="s">
        <v>1443</v>
      </c>
    </row>
    <row r="1336" spans="1:4" s="118" customFormat="1" ht="14.5">
      <c r="A1336" s="337">
        <v>1332</v>
      </c>
      <c r="B1336" s="335" t="s">
        <v>5669</v>
      </c>
      <c r="C1336" s="117" t="s">
        <v>31</v>
      </c>
      <c r="D1336" s="191" t="s">
        <v>1442</v>
      </c>
    </row>
    <row r="1337" spans="1:4" s="118" customFormat="1" ht="14.5">
      <c r="A1337" s="337">
        <v>1333</v>
      </c>
      <c r="B1337" s="335" t="s">
        <v>44315</v>
      </c>
      <c r="C1337" s="117" t="s">
        <v>686</v>
      </c>
      <c r="D1337" s="191" t="s">
        <v>1442</v>
      </c>
    </row>
    <row r="1338" spans="1:4" s="118" customFormat="1" ht="14.5">
      <c r="A1338" s="337">
        <v>1334</v>
      </c>
      <c r="B1338" s="335" t="s">
        <v>44316</v>
      </c>
      <c r="C1338" s="117" t="s">
        <v>684</v>
      </c>
      <c r="D1338" s="191" t="s">
        <v>554</v>
      </c>
    </row>
    <row r="1339" spans="1:4" s="118" customFormat="1" ht="14.5">
      <c r="A1339" s="337">
        <v>1335</v>
      </c>
      <c r="B1339" s="335" t="s">
        <v>44317</v>
      </c>
      <c r="C1339" s="117" t="s">
        <v>43479</v>
      </c>
      <c r="D1339" s="191" t="s">
        <v>1443</v>
      </c>
    </row>
    <row r="1340" spans="1:4" s="118" customFormat="1" ht="14.5">
      <c r="A1340" s="337">
        <v>1336</v>
      </c>
      <c r="B1340" s="335" t="s">
        <v>44318</v>
      </c>
      <c r="C1340" s="117" t="s">
        <v>43477</v>
      </c>
      <c r="D1340" s="191" t="s">
        <v>1443</v>
      </c>
    </row>
    <row r="1341" spans="1:4" s="118" customFormat="1" ht="14.5">
      <c r="A1341" s="337">
        <v>1337</v>
      </c>
      <c r="B1341" s="335" t="s">
        <v>5815</v>
      </c>
      <c r="C1341" s="117" t="s">
        <v>686</v>
      </c>
      <c r="D1341" s="191" t="s">
        <v>1443</v>
      </c>
    </row>
    <row r="1342" spans="1:4" s="118" customFormat="1" ht="14.5">
      <c r="A1342" s="337">
        <v>1338</v>
      </c>
      <c r="B1342" s="335" t="s">
        <v>5742</v>
      </c>
      <c r="C1342" s="117" t="s">
        <v>43479</v>
      </c>
      <c r="D1342" s="191" t="s">
        <v>1442</v>
      </c>
    </row>
    <row r="1343" spans="1:4" s="118" customFormat="1" ht="14.5">
      <c r="A1343" s="337">
        <v>1339</v>
      </c>
      <c r="B1343" s="335" t="s">
        <v>5550</v>
      </c>
      <c r="C1343" s="117" t="s">
        <v>43477</v>
      </c>
      <c r="D1343" s="191" t="s">
        <v>1444</v>
      </c>
    </row>
    <row r="1344" spans="1:4" s="118" customFormat="1" ht="14.5">
      <c r="A1344" s="337">
        <v>1340</v>
      </c>
      <c r="B1344" s="335" t="s">
        <v>44319</v>
      </c>
      <c r="C1344" s="117" t="s">
        <v>689</v>
      </c>
      <c r="D1344" s="191" t="s">
        <v>239</v>
      </c>
    </row>
    <row r="1345" spans="1:4" s="118" customFormat="1" ht="14.5">
      <c r="A1345" s="337">
        <v>1341</v>
      </c>
      <c r="B1345" s="335" t="s">
        <v>5826</v>
      </c>
      <c r="C1345" s="117" t="s">
        <v>687</v>
      </c>
      <c r="D1345" s="191" t="s">
        <v>1443</v>
      </c>
    </row>
    <row r="1346" spans="1:4" s="118" customFormat="1" ht="14.5">
      <c r="A1346" s="337">
        <v>1342</v>
      </c>
      <c r="B1346" s="335" t="s">
        <v>44320</v>
      </c>
      <c r="C1346" s="117" t="s">
        <v>1781</v>
      </c>
      <c r="D1346" s="191" t="s">
        <v>1444</v>
      </c>
    </row>
    <row r="1347" spans="1:4" s="118" customFormat="1" ht="14.5">
      <c r="A1347" s="337">
        <v>1343</v>
      </c>
      <c r="B1347" s="335" t="s">
        <v>44321</v>
      </c>
      <c r="C1347" s="117" t="s">
        <v>689</v>
      </c>
      <c r="D1347" s="191" t="s">
        <v>1443</v>
      </c>
    </row>
    <row r="1348" spans="1:4" s="118" customFormat="1" ht="14.5">
      <c r="A1348" s="337">
        <v>1344</v>
      </c>
      <c r="B1348" s="335" t="s">
        <v>44322</v>
      </c>
      <c r="C1348" s="117" t="s">
        <v>43479</v>
      </c>
      <c r="D1348" s="191" t="s">
        <v>1443</v>
      </c>
    </row>
    <row r="1349" spans="1:4" s="118" customFormat="1" ht="14.5">
      <c r="A1349" s="337">
        <v>1345</v>
      </c>
      <c r="B1349" s="335" t="s">
        <v>44323</v>
      </c>
      <c r="C1349" s="117" t="s">
        <v>1781</v>
      </c>
      <c r="D1349" s="191" t="s">
        <v>245</v>
      </c>
    </row>
    <row r="1350" spans="1:4" s="118" customFormat="1" ht="14.5">
      <c r="A1350" s="337">
        <v>1346</v>
      </c>
      <c r="B1350" s="335" t="s">
        <v>44324</v>
      </c>
      <c r="C1350" s="117" t="s">
        <v>1782</v>
      </c>
      <c r="D1350" s="191" t="s">
        <v>1443</v>
      </c>
    </row>
    <row r="1351" spans="1:4" s="118" customFormat="1" ht="14.5">
      <c r="A1351" s="337">
        <v>1347</v>
      </c>
      <c r="B1351" s="335" t="s">
        <v>44325</v>
      </c>
      <c r="C1351" s="117" t="s">
        <v>1782</v>
      </c>
      <c r="D1351" s="191" t="s">
        <v>1443</v>
      </c>
    </row>
    <row r="1352" spans="1:4" s="118" customFormat="1" ht="14.5">
      <c r="A1352" s="337">
        <v>1348</v>
      </c>
      <c r="B1352" s="335" t="s">
        <v>44326</v>
      </c>
      <c r="C1352" s="117" t="s">
        <v>43477</v>
      </c>
      <c r="D1352" s="191" t="s">
        <v>554</v>
      </c>
    </row>
    <row r="1353" spans="1:4" s="118" customFormat="1" ht="14.5">
      <c r="A1353" s="337">
        <v>1349</v>
      </c>
      <c r="B1353" s="335" t="s">
        <v>44327</v>
      </c>
      <c r="C1353" s="117" t="s">
        <v>1781</v>
      </c>
      <c r="D1353" s="191" t="s">
        <v>1442</v>
      </c>
    </row>
    <row r="1354" spans="1:4" s="118" customFormat="1" ht="14.5">
      <c r="A1354" s="337">
        <v>1350</v>
      </c>
      <c r="B1354" s="335" t="s">
        <v>44328</v>
      </c>
      <c r="C1354" s="117" t="s">
        <v>43477</v>
      </c>
      <c r="D1354" s="191" t="s">
        <v>1443</v>
      </c>
    </row>
    <row r="1355" spans="1:4" s="118" customFormat="1" ht="14.5">
      <c r="A1355" s="337">
        <v>1351</v>
      </c>
      <c r="B1355" s="335" t="s">
        <v>6018</v>
      </c>
      <c r="C1355" s="117" t="s">
        <v>43479</v>
      </c>
      <c r="D1355" s="191" t="s">
        <v>1443</v>
      </c>
    </row>
    <row r="1356" spans="1:4" s="118" customFormat="1" ht="14.5">
      <c r="A1356" s="337">
        <v>1352</v>
      </c>
      <c r="B1356" s="335" t="s">
        <v>44329</v>
      </c>
      <c r="C1356" s="117" t="s">
        <v>689</v>
      </c>
      <c r="D1356" s="191" t="s">
        <v>245</v>
      </c>
    </row>
    <row r="1357" spans="1:4" s="118" customFormat="1" ht="14.5">
      <c r="A1357" s="337">
        <v>1353</v>
      </c>
      <c r="B1357" s="335" t="s">
        <v>44330</v>
      </c>
      <c r="C1357" s="117" t="s">
        <v>43479</v>
      </c>
      <c r="D1357" s="191" t="s">
        <v>1443</v>
      </c>
    </row>
    <row r="1358" spans="1:4" s="118" customFormat="1" ht="14.5">
      <c r="A1358" s="337">
        <v>1354</v>
      </c>
      <c r="B1358" s="335" t="s">
        <v>44331</v>
      </c>
      <c r="C1358" s="117" t="s">
        <v>1781</v>
      </c>
      <c r="D1358" s="191" t="s">
        <v>31087</v>
      </c>
    </row>
    <row r="1359" spans="1:4" s="118" customFormat="1" ht="14.5">
      <c r="A1359" s="337">
        <v>1355</v>
      </c>
      <c r="B1359" s="335" t="s">
        <v>5496</v>
      </c>
      <c r="C1359" s="117" t="s">
        <v>43476</v>
      </c>
      <c r="D1359" s="191" t="s">
        <v>245</v>
      </c>
    </row>
    <row r="1360" spans="1:4" s="118" customFormat="1" ht="14.5">
      <c r="A1360" s="337">
        <v>1356</v>
      </c>
      <c r="B1360" s="335" t="s">
        <v>5488</v>
      </c>
      <c r="C1360" s="117" t="s">
        <v>43476</v>
      </c>
      <c r="D1360" s="191" t="s">
        <v>245</v>
      </c>
    </row>
    <row r="1361" spans="1:4" s="118" customFormat="1" ht="14.5">
      <c r="A1361" s="337">
        <v>1357</v>
      </c>
      <c r="B1361" s="335" t="s">
        <v>44332</v>
      </c>
      <c r="C1361" s="117" t="s">
        <v>43476</v>
      </c>
      <c r="D1361" s="191" t="s">
        <v>239</v>
      </c>
    </row>
    <row r="1362" spans="1:4" s="118" customFormat="1" ht="14.5">
      <c r="A1362" s="337">
        <v>1358</v>
      </c>
      <c r="B1362" s="335" t="s">
        <v>2598</v>
      </c>
      <c r="C1362" s="117" t="s">
        <v>43476</v>
      </c>
      <c r="D1362" s="191" t="s">
        <v>1443</v>
      </c>
    </row>
    <row r="1363" spans="1:4" s="118" customFormat="1" ht="14.5">
      <c r="A1363" s="337">
        <v>1359</v>
      </c>
      <c r="B1363" s="335" t="s">
        <v>44333</v>
      </c>
      <c r="C1363" s="117" t="s">
        <v>689</v>
      </c>
      <c r="D1363" s="191" t="s">
        <v>1444</v>
      </c>
    </row>
    <row r="1364" spans="1:4" s="118" customFormat="1" ht="14.5">
      <c r="A1364" s="337">
        <v>1360</v>
      </c>
      <c r="B1364" s="335" t="s">
        <v>5577</v>
      </c>
      <c r="C1364" s="117" t="s">
        <v>1782</v>
      </c>
      <c r="D1364" s="191" t="s">
        <v>1444</v>
      </c>
    </row>
    <row r="1365" spans="1:4" s="118" customFormat="1" ht="14.5">
      <c r="A1365" s="337">
        <v>1361</v>
      </c>
      <c r="B1365" s="335" t="s">
        <v>44334</v>
      </c>
      <c r="C1365" s="117" t="s">
        <v>274</v>
      </c>
      <c r="D1365" s="191" t="s">
        <v>1443</v>
      </c>
    </row>
    <row r="1366" spans="1:4" s="118" customFormat="1" ht="14.5">
      <c r="A1366" s="337">
        <v>1362</v>
      </c>
      <c r="B1366" s="335" t="s">
        <v>44335</v>
      </c>
      <c r="C1366" s="117" t="s">
        <v>686</v>
      </c>
      <c r="D1366" s="191" t="s">
        <v>554</v>
      </c>
    </row>
    <row r="1367" spans="1:4" s="118" customFormat="1" ht="14.5">
      <c r="A1367" s="337">
        <v>1363</v>
      </c>
      <c r="B1367" s="335" t="s">
        <v>44336</v>
      </c>
      <c r="C1367" s="117" t="s">
        <v>274</v>
      </c>
      <c r="D1367" s="191" t="s">
        <v>31087</v>
      </c>
    </row>
    <row r="1368" spans="1:4" s="118" customFormat="1" ht="14.5">
      <c r="A1368" s="337">
        <v>1364</v>
      </c>
      <c r="B1368" s="335" t="s">
        <v>44337</v>
      </c>
      <c r="C1368" s="117" t="s">
        <v>43477</v>
      </c>
      <c r="D1368" s="191" t="s">
        <v>1442</v>
      </c>
    </row>
    <row r="1369" spans="1:4" s="118" customFormat="1" ht="14.5">
      <c r="A1369" s="337">
        <v>1365</v>
      </c>
      <c r="B1369" s="335" t="s">
        <v>5757</v>
      </c>
      <c r="C1369" s="117" t="s">
        <v>684</v>
      </c>
      <c r="D1369" s="191" t="s">
        <v>1443</v>
      </c>
    </row>
    <row r="1370" spans="1:4" s="118" customFormat="1" ht="14.5">
      <c r="A1370" s="337">
        <v>1366</v>
      </c>
      <c r="B1370" s="335" t="s">
        <v>6003</v>
      </c>
      <c r="C1370" s="117" t="s">
        <v>685</v>
      </c>
      <c r="D1370" s="191" t="s">
        <v>1443</v>
      </c>
    </row>
    <row r="1371" spans="1:4" s="118" customFormat="1" ht="14.5">
      <c r="A1371" s="337">
        <v>1367</v>
      </c>
      <c r="B1371" s="335" t="s">
        <v>5507</v>
      </c>
      <c r="C1371" s="117" t="s">
        <v>1782</v>
      </c>
      <c r="D1371" s="191" t="s">
        <v>256</v>
      </c>
    </row>
    <row r="1372" spans="1:4" s="118" customFormat="1" ht="14.5">
      <c r="A1372" s="337">
        <v>1368</v>
      </c>
      <c r="B1372" s="335" t="s">
        <v>44338</v>
      </c>
      <c r="C1372" s="117" t="s">
        <v>1782</v>
      </c>
      <c r="D1372" s="191" t="s">
        <v>239</v>
      </c>
    </row>
    <row r="1373" spans="1:4" s="118" customFormat="1" ht="14.5">
      <c r="A1373" s="337">
        <v>1369</v>
      </c>
      <c r="B1373" s="335" t="s">
        <v>44339</v>
      </c>
      <c r="C1373" s="117" t="s">
        <v>689</v>
      </c>
      <c r="D1373" s="191" t="s">
        <v>1443</v>
      </c>
    </row>
    <row r="1374" spans="1:4" s="118" customFormat="1" ht="14.5">
      <c r="A1374" s="337">
        <v>1370</v>
      </c>
      <c r="B1374" s="335" t="s">
        <v>5914</v>
      </c>
      <c r="C1374" s="117" t="s">
        <v>687</v>
      </c>
      <c r="D1374" s="191" t="s">
        <v>1443</v>
      </c>
    </row>
    <row r="1375" spans="1:4" s="118" customFormat="1" ht="14.5">
      <c r="A1375" s="337">
        <v>1371</v>
      </c>
      <c r="B1375" s="335" t="s">
        <v>44340</v>
      </c>
      <c r="C1375" s="117" t="s">
        <v>1781</v>
      </c>
      <c r="D1375" s="191" t="s">
        <v>1443</v>
      </c>
    </row>
    <row r="1376" spans="1:4" s="118" customFormat="1" ht="14.5">
      <c r="A1376" s="337">
        <v>1372</v>
      </c>
      <c r="B1376" s="335" t="s">
        <v>44341</v>
      </c>
      <c r="C1376" s="117" t="s">
        <v>683</v>
      </c>
      <c r="D1376" s="191" t="s">
        <v>1443</v>
      </c>
    </row>
    <row r="1377" spans="1:4" s="118" customFormat="1" ht="14.5">
      <c r="A1377" s="337">
        <v>1373</v>
      </c>
      <c r="B1377" s="335" t="s">
        <v>44342</v>
      </c>
      <c r="C1377" s="117" t="s">
        <v>689</v>
      </c>
      <c r="D1377" s="191" t="s">
        <v>1442</v>
      </c>
    </row>
    <row r="1378" spans="1:4" s="118" customFormat="1" ht="14.5">
      <c r="A1378" s="337">
        <v>1374</v>
      </c>
      <c r="B1378" s="335" t="s">
        <v>5603</v>
      </c>
      <c r="C1378" s="117" t="s">
        <v>43479</v>
      </c>
      <c r="D1378" s="191" t="s">
        <v>1443</v>
      </c>
    </row>
    <row r="1379" spans="1:4" s="118" customFormat="1" ht="14.5">
      <c r="A1379" s="337">
        <v>1375</v>
      </c>
      <c r="B1379" s="335" t="s">
        <v>5505</v>
      </c>
      <c r="C1379" s="117" t="s">
        <v>43476</v>
      </c>
      <c r="D1379" s="191" t="s">
        <v>1444</v>
      </c>
    </row>
    <row r="1380" spans="1:4" s="118" customFormat="1" ht="14.5">
      <c r="A1380" s="337">
        <v>1376</v>
      </c>
      <c r="B1380" s="335" t="s">
        <v>44343</v>
      </c>
      <c r="C1380" s="117" t="s">
        <v>43476</v>
      </c>
      <c r="D1380" s="191" t="s">
        <v>1443</v>
      </c>
    </row>
    <row r="1381" spans="1:4" s="118" customFormat="1" ht="14.5">
      <c r="A1381" s="337">
        <v>1377</v>
      </c>
      <c r="B1381" s="335" t="s">
        <v>44344</v>
      </c>
      <c r="C1381" s="117" t="s">
        <v>1781</v>
      </c>
      <c r="D1381" s="191" t="s">
        <v>1443</v>
      </c>
    </row>
    <row r="1382" spans="1:4" s="118" customFormat="1" ht="14.5">
      <c r="A1382" s="337">
        <v>1378</v>
      </c>
      <c r="B1382" s="335" t="s">
        <v>2634</v>
      </c>
      <c r="C1382" s="117" t="s">
        <v>687</v>
      </c>
      <c r="D1382" s="191" t="s">
        <v>1443</v>
      </c>
    </row>
    <row r="1383" spans="1:4" s="118" customFormat="1" ht="14.5">
      <c r="A1383" s="337">
        <v>1379</v>
      </c>
      <c r="B1383" s="335" t="s">
        <v>44345</v>
      </c>
      <c r="C1383" s="117" t="s">
        <v>685</v>
      </c>
      <c r="D1383" s="191" t="s">
        <v>1442</v>
      </c>
    </row>
    <row r="1384" spans="1:4" s="118" customFormat="1" ht="14.5">
      <c r="A1384" s="337">
        <v>1380</v>
      </c>
      <c r="B1384" s="335" t="s">
        <v>44346</v>
      </c>
      <c r="C1384" s="117" t="s">
        <v>1781</v>
      </c>
      <c r="D1384" s="191" t="s">
        <v>256</v>
      </c>
    </row>
    <row r="1385" spans="1:4" s="118" customFormat="1" ht="14.5">
      <c r="A1385" s="337">
        <v>1381</v>
      </c>
      <c r="B1385" s="335" t="s">
        <v>44347</v>
      </c>
      <c r="C1385" s="117" t="s">
        <v>1782</v>
      </c>
      <c r="D1385" s="191" t="s">
        <v>1443</v>
      </c>
    </row>
    <row r="1386" spans="1:4" s="118" customFormat="1" ht="14.5">
      <c r="A1386" s="337">
        <v>1382</v>
      </c>
      <c r="B1386" s="335" t="s">
        <v>5791</v>
      </c>
      <c r="C1386" s="117" t="s">
        <v>1782</v>
      </c>
      <c r="D1386" s="191" t="s">
        <v>33300</v>
      </c>
    </row>
    <row r="1387" spans="1:4" s="118" customFormat="1" ht="14.5">
      <c r="A1387" s="337">
        <v>1383</v>
      </c>
      <c r="B1387" s="335" t="s">
        <v>44348</v>
      </c>
      <c r="C1387" s="117" t="s">
        <v>43476</v>
      </c>
      <c r="D1387" s="191" t="s">
        <v>1443</v>
      </c>
    </row>
    <row r="1388" spans="1:4" s="118" customFormat="1" ht="14.5">
      <c r="A1388" s="337">
        <v>1384</v>
      </c>
      <c r="B1388" s="335" t="s">
        <v>44349</v>
      </c>
      <c r="C1388" s="117" t="s">
        <v>1781</v>
      </c>
      <c r="D1388" s="191" t="s">
        <v>554</v>
      </c>
    </row>
    <row r="1389" spans="1:4" s="118" customFormat="1" ht="14.5">
      <c r="A1389" s="337">
        <v>1385</v>
      </c>
      <c r="B1389" s="335" t="s">
        <v>5530</v>
      </c>
      <c r="C1389" s="117" t="s">
        <v>1781</v>
      </c>
      <c r="D1389" s="191" t="s">
        <v>256</v>
      </c>
    </row>
    <row r="1390" spans="1:4" s="118" customFormat="1" ht="14.5">
      <c r="A1390" s="337">
        <v>1386</v>
      </c>
      <c r="B1390" s="335" t="s">
        <v>5866</v>
      </c>
      <c r="C1390" s="117" t="s">
        <v>43479</v>
      </c>
      <c r="D1390" s="191" t="s">
        <v>1443</v>
      </c>
    </row>
    <row r="1391" spans="1:4" s="118" customFormat="1" ht="14.5">
      <c r="A1391" s="337">
        <v>1387</v>
      </c>
      <c r="B1391" s="335" t="s">
        <v>44350</v>
      </c>
      <c r="C1391" s="117" t="s">
        <v>685</v>
      </c>
      <c r="D1391" s="191" t="s">
        <v>1442</v>
      </c>
    </row>
    <row r="1392" spans="1:4" s="118" customFormat="1" ht="14.5">
      <c r="A1392" s="337">
        <v>1388</v>
      </c>
      <c r="B1392" s="335" t="s">
        <v>44351</v>
      </c>
      <c r="C1392" s="117" t="s">
        <v>274</v>
      </c>
      <c r="D1392" s="191" t="s">
        <v>1443</v>
      </c>
    </row>
    <row r="1393" spans="1:4" s="118" customFormat="1" ht="14.5">
      <c r="A1393" s="337">
        <v>1389</v>
      </c>
      <c r="B1393" s="335" t="s">
        <v>44352</v>
      </c>
      <c r="C1393" s="117" t="s">
        <v>43488</v>
      </c>
      <c r="D1393" s="191" t="s">
        <v>1442</v>
      </c>
    </row>
    <row r="1394" spans="1:4" s="118" customFormat="1" ht="14.5">
      <c r="A1394" s="337">
        <v>1390</v>
      </c>
      <c r="B1394" s="335" t="s">
        <v>44353</v>
      </c>
      <c r="C1394" s="117" t="s">
        <v>1782</v>
      </c>
      <c r="D1394" s="191" t="s">
        <v>1443</v>
      </c>
    </row>
    <row r="1395" spans="1:4" s="118" customFormat="1" ht="14.5">
      <c r="A1395" s="337">
        <v>1391</v>
      </c>
      <c r="B1395" s="335" t="s">
        <v>44354</v>
      </c>
      <c r="C1395" s="117" t="s">
        <v>684</v>
      </c>
      <c r="D1395" s="191" t="s">
        <v>1443</v>
      </c>
    </row>
    <row r="1396" spans="1:4" s="118" customFormat="1" ht="14.5">
      <c r="A1396" s="337">
        <v>1392</v>
      </c>
      <c r="B1396" s="335" t="s">
        <v>44355</v>
      </c>
      <c r="C1396" s="117" t="s">
        <v>43477</v>
      </c>
      <c r="D1396" s="191" t="s">
        <v>1443</v>
      </c>
    </row>
    <row r="1397" spans="1:4" s="118" customFormat="1" ht="14.5">
      <c r="A1397" s="337">
        <v>1393</v>
      </c>
      <c r="B1397" s="335" t="s">
        <v>5646</v>
      </c>
      <c r="C1397" s="117" t="s">
        <v>274</v>
      </c>
      <c r="D1397" s="191" t="s">
        <v>1443</v>
      </c>
    </row>
    <row r="1398" spans="1:4" s="118" customFormat="1" ht="14.5">
      <c r="A1398" s="337">
        <v>1394</v>
      </c>
      <c r="B1398" s="335" t="s">
        <v>5668</v>
      </c>
      <c r="C1398" s="117" t="s">
        <v>43476</v>
      </c>
      <c r="D1398" s="191" t="s">
        <v>1443</v>
      </c>
    </row>
    <row r="1399" spans="1:4" s="118" customFormat="1" ht="14.5">
      <c r="A1399" s="337">
        <v>1395</v>
      </c>
      <c r="B1399" s="335" t="s">
        <v>5835</v>
      </c>
      <c r="C1399" s="117" t="s">
        <v>686</v>
      </c>
      <c r="D1399" s="191" t="s">
        <v>1443</v>
      </c>
    </row>
    <row r="1400" spans="1:4" s="118" customFormat="1" ht="14.5">
      <c r="A1400" s="337">
        <v>1396</v>
      </c>
      <c r="B1400" s="335" t="s">
        <v>44356</v>
      </c>
      <c r="C1400" s="117" t="s">
        <v>686</v>
      </c>
      <c r="D1400" s="191" t="s">
        <v>256</v>
      </c>
    </row>
    <row r="1401" spans="1:4" s="118" customFormat="1" ht="14.5">
      <c r="A1401" s="337">
        <v>1397</v>
      </c>
      <c r="B1401" s="335" t="s">
        <v>5568</v>
      </c>
      <c r="C1401" s="117" t="s">
        <v>1782</v>
      </c>
      <c r="D1401" s="191" t="s">
        <v>1443</v>
      </c>
    </row>
    <row r="1402" spans="1:4" s="118" customFormat="1" ht="14.5">
      <c r="A1402" s="337">
        <v>1398</v>
      </c>
      <c r="B1402" s="335" t="s">
        <v>44357</v>
      </c>
      <c r="C1402" s="117" t="s">
        <v>274</v>
      </c>
      <c r="D1402" s="191" t="s">
        <v>554</v>
      </c>
    </row>
    <row r="1403" spans="1:4" s="118" customFormat="1" ht="14.5">
      <c r="A1403" s="337">
        <v>1399</v>
      </c>
      <c r="B1403" s="335" t="s">
        <v>44358</v>
      </c>
      <c r="C1403" s="117" t="s">
        <v>686</v>
      </c>
      <c r="D1403" s="191" t="s">
        <v>1443</v>
      </c>
    </row>
    <row r="1404" spans="1:4" s="118" customFormat="1" ht="14.5">
      <c r="A1404" s="337">
        <v>1400</v>
      </c>
      <c r="B1404" s="335" t="s">
        <v>44359</v>
      </c>
      <c r="C1404" s="117" t="s">
        <v>683</v>
      </c>
      <c r="D1404" s="191" t="s">
        <v>33300</v>
      </c>
    </row>
    <row r="1405" spans="1:4" s="118" customFormat="1" ht="14.5">
      <c r="A1405" s="337">
        <v>1401</v>
      </c>
      <c r="B1405" s="335" t="s">
        <v>44360</v>
      </c>
      <c r="C1405" s="117" t="s">
        <v>685</v>
      </c>
      <c r="D1405" s="191" t="s">
        <v>1443</v>
      </c>
    </row>
    <row r="1406" spans="1:4" s="118" customFormat="1" ht="14.5">
      <c r="A1406" s="337">
        <v>1402</v>
      </c>
      <c r="B1406" s="335" t="s">
        <v>44361</v>
      </c>
      <c r="C1406" s="117" t="s">
        <v>685</v>
      </c>
      <c r="D1406" s="191" t="s">
        <v>1443</v>
      </c>
    </row>
    <row r="1407" spans="1:4" s="118" customFormat="1" ht="14.5">
      <c r="A1407" s="337">
        <v>1403</v>
      </c>
      <c r="B1407" s="335" t="s">
        <v>44362</v>
      </c>
      <c r="C1407" s="117" t="s">
        <v>1782</v>
      </c>
      <c r="D1407" s="191" t="s">
        <v>1443</v>
      </c>
    </row>
    <row r="1408" spans="1:4" s="118" customFormat="1" ht="14.5">
      <c r="A1408" s="337">
        <v>1404</v>
      </c>
      <c r="B1408" s="335" t="s">
        <v>44363</v>
      </c>
      <c r="C1408" s="117" t="s">
        <v>1782</v>
      </c>
      <c r="D1408" s="191" t="s">
        <v>1443</v>
      </c>
    </row>
    <row r="1409" spans="1:4" s="118" customFormat="1" ht="14.5">
      <c r="A1409" s="337">
        <v>1405</v>
      </c>
      <c r="B1409" s="335" t="s">
        <v>44364</v>
      </c>
      <c r="C1409" s="117" t="s">
        <v>1782</v>
      </c>
      <c r="D1409" s="191" t="s">
        <v>256</v>
      </c>
    </row>
    <row r="1410" spans="1:4" s="118" customFormat="1" ht="14.5">
      <c r="A1410" s="337">
        <v>1406</v>
      </c>
      <c r="B1410" s="335" t="s">
        <v>44365</v>
      </c>
      <c r="C1410" s="117" t="s">
        <v>688</v>
      </c>
      <c r="D1410" s="191" t="s">
        <v>1442</v>
      </c>
    </row>
    <row r="1411" spans="1:4" s="118" customFormat="1" ht="14.5">
      <c r="A1411" s="337">
        <v>1407</v>
      </c>
      <c r="B1411" s="335" t="s">
        <v>44366</v>
      </c>
      <c r="C1411" s="117" t="s">
        <v>43477</v>
      </c>
      <c r="D1411" s="191" t="s">
        <v>33300</v>
      </c>
    </row>
    <row r="1412" spans="1:4" s="118" customFormat="1" ht="14.5">
      <c r="A1412" s="337">
        <v>1408</v>
      </c>
      <c r="B1412" s="335" t="s">
        <v>5633</v>
      </c>
      <c r="C1412" s="117" t="s">
        <v>43477</v>
      </c>
      <c r="D1412" s="191" t="s">
        <v>1442</v>
      </c>
    </row>
    <row r="1413" spans="1:4" s="118" customFormat="1" ht="14.5">
      <c r="A1413" s="337">
        <v>1409</v>
      </c>
      <c r="B1413" s="335" t="s">
        <v>5636</v>
      </c>
      <c r="C1413" s="117" t="s">
        <v>274</v>
      </c>
      <c r="D1413" s="191" t="s">
        <v>1442</v>
      </c>
    </row>
    <row r="1414" spans="1:4" s="118" customFormat="1" ht="14.5">
      <c r="A1414" s="337">
        <v>1410</v>
      </c>
      <c r="B1414" s="335" t="s">
        <v>44367</v>
      </c>
      <c r="C1414" s="117" t="s">
        <v>1781</v>
      </c>
      <c r="D1414" s="191" t="s">
        <v>1443</v>
      </c>
    </row>
    <row r="1415" spans="1:4" s="118" customFormat="1" ht="14.5">
      <c r="A1415" s="337">
        <v>1411</v>
      </c>
      <c r="B1415" s="337" t="s">
        <v>44368</v>
      </c>
      <c r="C1415" s="117" t="s">
        <v>1782</v>
      </c>
      <c r="D1415" s="191" t="s">
        <v>1442</v>
      </c>
    </row>
    <row r="1416" spans="1:4" s="118" customFormat="1" ht="14.5">
      <c r="A1416" s="337">
        <v>1412</v>
      </c>
      <c r="B1416" s="337" t="s">
        <v>44369</v>
      </c>
      <c r="C1416" s="117" t="s">
        <v>43488</v>
      </c>
      <c r="D1416" s="191" t="s">
        <v>256</v>
      </c>
    </row>
    <row r="1417" spans="1:4" s="118" customFormat="1" ht="14.5">
      <c r="A1417" s="337">
        <v>1413</v>
      </c>
      <c r="B1417" s="337" t="s">
        <v>6042</v>
      </c>
      <c r="C1417" s="117" t="s">
        <v>1781</v>
      </c>
      <c r="D1417" s="191" t="s">
        <v>1443</v>
      </c>
    </row>
    <row r="1418" spans="1:4" s="118" customFormat="1" ht="14.5">
      <c r="A1418" s="337">
        <v>1414</v>
      </c>
      <c r="B1418" s="337" t="s">
        <v>6049</v>
      </c>
      <c r="C1418" s="117" t="s">
        <v>31</v>
      </c>
      <c r="D1418" s="191" t="s">
        <v>1443</v>
      </c>
    </row>
    <row r="1419" spans="1:4" s="118" customFormat="1" ht="14.5">
      <c r="A1419" s="337">
        <v>1415</v>
      </c>
      <c r="B1419" s="337" t="s">
        <v>44370</v>
      </c>
      <c r="C1419" s="117" t="s">
        <v>31</v>
      </c>
      <c r="D1419" s="191" t="s">
        <v>1442</v>
      </c>
    </row>
    <row r="1420" spans="1:4" s="118" customFormat="1" ht="14.5">
      <c r="A1420" s="337">
        <v>1416</v>
      </c>
      <c r="B1420" s="337" t="s">
        <v>44371</v>
      </c>
      <c r="C1420" s="117" t="s">
        <v>43477</v>
      </c>
      <c r="D1420" s="191" t="s">
        <v>1443</v>
      </c>
    </row>
    <row r="1421" spans="1:4" s="118" customFormat="1" ht="14.5">
      <c r="A1421" s="337">
        <v>1417</v>
      </c>
      <c r="B1421" s="337" t="s">
        <v>44372</v>
      </c>
      <c r="C1421" s="117" t="s">
        <v>1781</v>
      </c>
      <c r="D1421" s="191" t="s">
        <v>1443</v>
      </c>
    </row>
    <row r="1422" spans="1:4" s="118" customFormat="1" ht="14.5">
      <c r="A1422" s="337">
        <v>1418</v>
      </c>
      <c r="B1422" s="337" t="s">
        <v>44373</v>
      </c>
      <c r="C1422" s="117" t="s">
        <v>1782</v>
      </c>
      <c r="D1422" s="191" t="s">
        <v>1443</v>
      </c>
    </row>
    <row r="1423" spans="1:4" s="118" customFormat="1" ht="14.5">
      <c r="A1423" s="337">
        <v>1419</v>
      </c>
      <c r="B1423" s="337" t="s">
        <v>44374</v>
      </c>
      <c r="C1423" s="117" t="s">
        <v>1781</v>
      </c>
      <c r="D1423" s="191" t="s">
        <v>1443</v>
      </c>
    </row>
    <row r="1424" spans="1:4" s="118" customFormat="1" ht="14.5">
      <c r="A1424" s="337">
        <v>1420</v>
      </c>
      <c r="B1424" s="337" t="s">
        <v>44375</v>
      </c>
      <c r="C1424" s="117" t="s">
        <v>686</v>
      </c>
      <c r="D1424" s="191" t="s">
        <v>1443</v>
      </c>
    </row>
    <row r="1425" spans="1:4" s="118" customFormat="1" ht="14.5">
      <c r="A1425" s="337">
        <v>1421</v>
      </c>
      <c r="B1425" s="337" t="s">
        <v>44376</v>
      </c>
      <c r="C1425" s="117" t="s">
        <v>1781</v>
      </c>
      <c r="D1425" s="191" t="s">
        <v>1444</v>
      </c>
    </row>
    <row r="1426" spans="1:4" s="118" customFormat="1" ht="14.5">
      <c r="A1426" s="337">
        <v>1422</v>
      </c>
      <c r="B1426" s="337" t="s">
        <v>44377</v>
      </c>
      <c r="C1426" s="117" t="s">
        <v>1781</v>
      </c>
      <c r="D1426" s="191" t="s">
        <v>1443</v>
      </c>
    </row>
    <row r="1427" spans="1:4" s="118" customFormat="1" ht="14.5">
      <c r="A1427" s="337">
        <v>1423</v>
      </c>
      <c r="B1427" s="337" t="s">
        <v>44378</v>
      </c>
      <c r="C1427" s="117" t="s">
        <v>43477</v>
      </c>
      <c r="D1427" s="191" t="s">
        <v>31087</v>
      </c>
    </row>
    <row r="1428" spans="1:4" s="118" customFormat="1" ht="14.5">
      <c r="A1428" s="337">
        <v>1424</v>
      </c>
      <c r="B1428" s="337" t="s">
        <v>44379</v>
      </c>
      <c r="C1428" s="117" t="s">
        <v>684</v>
      </c>
      <c r="D1428" s="191" t="s">
        <v>245</v>
      </c>
    </row>
    <row r="1429" spans="1:4" s="118" customFormat="1" ht="14.5">
      <c r="A1429" s="337">
        <v>1425</v>
      </c>
      <c r="B1429" s="337" t="s">
        <v>44380</v>
      </c>
      <c r="C1429" s="117" t="s">
        <v>43479</v>
      </c>
      <c r="D1429" s="191" t="s">
        <v>1443</v>
      </c>
    </row>
    <row r="1430" spans="1:4" s="118" customFormat="1" ht="14.5">
      <c r="A1430" s="337">
        <v>1426</v>
      </c>
      <c r="B1430" s="337" t="s">
        <v>44381</v>
      </c>
      <c r="C1430" s="117" t="s">
        <v>43479</v>
      </c>
      <c r="D1430" s="191" t="s">
        <v>33300</v>
      </c>
    </row>
    <row r="1431" spans="1:4" s="118" customFormat="1" ht="14.5">
      <c r="A1431" s="337">
        <v>1427</v>
      </c>
      <c r="B1431" s="337" t="s">
        <v>44382</v>
      </c>
      <c r="C1431" s="117" t="s">
        <v>1782</v>
      </c>
      <c r="D1431" s="191" t="s">
        <v>239</v>
      </c>
    </row>
    <row r="1432" spans="1:4" s="118" customFormat="1" ht="14.5">
      <c r="A1432" s="337">
        <v>1428</v>
      </c>
      <c r="B1432" s="337" t="s">
        <v>44383</v>
      </c>
      <c r="C1432" s="117" t="s">
        <v>43479</v>
      </c>
      <c r="D1432" s="191" t="s">
        <v>1443</v>
      </c>
    </row>
    <row r="1433" spans="1:4" s="118" customFormat="1" ht="14.5">
      <c r="A1433" s="337">
        <v>1429</v>
      </c>
      <c r="B1433" s="337" t="s">
        <v>44384</v>
      </c>
      <c r="C1433" s="117" t="s">
        <v>688</v>
      </c>
      <c r="D1433" s="191" t="s">
        <v>1443</v>
      </c>
    </row>
    <row r="1434" spans="1:4" s="118" customFormat="1" ht="14.5">
      <c r="A1434" s="337">
        <v>1430</v>
      </c>
      <c r="B1434" s="337" t="s">
        <v>5824</v>
      </c>
      <c r="C1434" s="117" t="s">
        <v>43476</v>
      </c>
      <c r="D1434" s="191" t="s">
        <v>1443</v>
      </c>
    </row>
    <row r="1435" spans="1:4" s="118" customFormat="1" ht="14.5">
      <c r="A1435" s="337">
        <v>1431</v>
      </c>
      <c r="B1435" s="337" t="s">
        <v>44385</v>
      </c>
      <c r="C1435" s="117" t="s">
        <v>43477</v>
      </c>
      <c r="D1435" s="191" t="s">
        <v>1443</v>
      </c>
    </row>
    <row r="1436" spans="1:4" s="118" customFormat="1" ht="14.5">
      <c r="A1436" s="337">
        <v>1432</v>
      </c>
      <c r="B1436" s="337" t="s">
        <v>44386</v>
      </c>
      <c r="C1436" s="117" t="s">
        <v>686</v>
      </c>
      <c r="D1436" s="191" t="s">
        <v>1443</v>
      </c>
    </row>
    <row r="1437" spans="1:4" s="118" customFormat="1" ht="14.5">
      <c r="A1437" s="337">
        <v>1433</v>
      </c>
      <c r="B1437" s="337" t="s">
        <v>44387</v>
      </c>
      <c r="C1437" s="117" t="s">
        <v>687</v>
      </c>
      <c r="D1437" s="191" t="s">
        <v>1442</v>
      </c>
    </row>
    <row r="1438" spans="1:4" s="118" customFormat="1" ht="14.5">
      <c r="A1438" s="337">
        <v>1434</v>
      </c>
      <c r="B1438" s="337" t="s">
        <v>44388</v>
      </c>
      <c r="C1438" s="117" t="s">
        <v>43477</v>
      </c>
      <c r="D1438" s="191" t="s">
        <v>554</v>
      </c>
    </row>
    <row r="1439" spans="1:4" s="118" customFormat="1" ht="14.5">
      <c r="A1439" s="337">
        <v>1435</v>
      </c>
      <c r="B1439" s="337" t="s">
        <v>44389</v>
      </c>
      <c r="C1439" s="117" t="s">
        <v>684</v>
      </c>
      <c r="D1439" s="191" t="s">
        <v>1443</v>
      </c>
    </row>
    <row r="1440" spans="1:4" s="118" customFormat="1" ht="14.5">
      <c r="A1440" s="337">
        <v>1436</v>
      </c>
      <c r="B1440" s="337" t="s">
        <v>5959</v>
      </c>
      <c r="C1440" s="117" t="s">
        <v>43479</v>
      </c>
      <c r="D1440" s="191" t="s">
        <v>1443</v>
      </c>
    </row>
    <row r="1441" spans="1:4" s="118" customFormat="1" ht="14.5">
      <c r="A1441" s="337">
        <v>1437</v>
      </c>
      <c r="B1441" s="337" t="s">
        <v>5629</v>
      </c>
      <c r="C1441" s="117" t="s">
        <v>43477</v>
      </c>
      <c r="D1441" s="191" t="s">
        <v>1442</v>
      </c>
    </row>
    <row r="1442" spans="1:4" s="118" customFormat="1" ht="14.5">
      <c r="A1442" s="337">
        <v>1438</v>
      </c>
      <c r="B1442" s="337" t="s">
        <v>5910</v>
      </c>
      <c r="C1442" s="117" t="s">
        <v>43488</v>
      </c>
      <c r="D1442" s="191" t="s">
        <v>1443</v>
      </c>
    </row>
    <row r="1443" spans="1:4" s="118" customFormat="1" ht="14.5">
      <c r="A1443" s="337">
        <v>1439</v>
      </c>
      <c r="B1443" s="337" t="s">
        <v>44390</v>
      </c>
      <c r="C1443" s="117" t="s">
        <v>274</v>
      </c>
      <c r="D1443" s="191" t="s">
        <v>1443</v>
      </c>
    </row>
    <row r="1444" spans="1:4" s="118" customFormat="1" ht="14.5">
      <c r="A1444" s="337">
        <v>1440</v>
      </c>
      <c r="B1444" s="337" t="s">
        <v>44391</v>
      </c>
      <c r="C1444" s="117" t="s">
        <v>684</v>
      </c>
      <c r="D1444" s="191" t="s">
        <v>1443</v>
      </c>
    </row>
    <row r="1445" spans="1:4" s="118" customFormat="1" ht="14.5">
      <c r="A1445" s="337">
        <v>1441</v>
      </c>
      <c r="B1445" s="337" t="s">
        <v>44392</v>
      </c>
      <c r="C1445" s="117" t="s">
        <v>43479</v>
      </c>
      <c r="D1445" s="191" t="s">
        <v>1443</v>
      </c>
    </row>
    <row r="1446" spans="1:4" s="118" customFormat="1" ht="14.5">
      <c r="A1446" s="337">
        <v>1442</v>
      </c>
      <c r="B1446" s="337" t="s">
        <v>44393</v>
      </c>
      <c r="C1446" s="117" t="s">
        <v>689</v>
      </c>
      <c r="D1446" s="191" t="s">
        <v>1443</v>
      </c>
    </row>
    <row r="1447" spans="1:4" s="118" customFormat="1" ht="14.5">
      <c r="A1447" s="337">
        <v>1443</v>
      </c>
      <c r="B1447" s="337" t="s">
        <v>44394</v>
      </c>
      <c r="C1447" s="117" t="s">
        <v>689</v>
      </c>
      <c r="D1447" s="191" t="s">
        <v>1443</v>
      </c>
    </row>
    <row r="1448" spans="1:4" s="118" customFormat="1" ht="14.5">
      <c r="A1448" s="337">
        <v>1444</v>
      </c>
      <c r="B1448" s="337" t="s">
        <v>44395</v>
      </c>
      <c r="C1448" s="117" t="s">
        <v>43477</v>
      </c>
      <c r="D1448" s="191" t="s">
        <v>1443</v>
      </c>
    </row>
    <row r="1449" spans="1:4" s="118" customFormat="1" ht="14.5">
      <c r="A1449" s="337">
        <v>1445</v>
      </c>
      <c r="B1449" s="337" t="s">
        <v>44396</v>
      </c>
      <c r="C1449" s="117" t="s">
        <v>43477</v>
      </c>
      <c r="D1449" s="191" t="s">
        <v>1443</v>
      </c>
    </row>
    <row r="1450" spans="1:4" s="118" customFormat="1" ht="14.5">
      <c r="A1450" s="337">
        <v>1446</v>
      </c>
      <c r="B1450" s="337" t="s">
        <v>44397</v>
      </c>
      <c r="C1450" s="117" t="s">
        <v>684</v>
      </c>
      <c r="D1450" s="191" t="s">
        <v>1443</v>
      </c>
    </row>
    <row r="1451" spans="1:4" s="118" customFormat="1" ht="14.5">
      <c r="A1451" s="337">
        <v>1447</v>
      </c>
      <c r="B1451" s="337" t="s">
        <v>44398</v>
      </c>
      <c r="C1451" s="117" t="s">
        <v>1782</v>
      </c>
      <c r="D1451" s="191" t="s">
        <v>239</v>
      </c>
    </row>
    <row r="1452" spans="1:4" s="118" customFormat="1" ht="14.5">
      <c r="A1452" s="337">
        <v>1448</v>
      </c>
      <c r="B1452" s="337" t="s">
        <v>44399</v>
      </c>
      <c r="C1452" s="117" t="s">
        <v>687</v>
      </c>
      <c r="D1452" s="191" t="s">
        <v>1442</v>
      </c>
    </row>
    <row r="1453" spans="1:4" s="118" customFormat="1" ht="14.5">
      <c r="A1453" s="337">
        <v>1449</v>
      </c>
      <c r="B1453" s="337" t="s">
        <v>44400</v>
      </c>
      <c r="C1453" s="117" t="s">
        <v>43477</v>
      </c>
      <c r="D1453" s="191" t="s">
        <v>256</v>
      </c>
    </row>
    <row r="1454" spans="1:4" s="118" customFormat="1" ht="14.5">
      <c r="A1454" s="337">
        <v>1450</v>
      </c>
      <c r="B1454" s="337" t="s">
        <v>44401</v>
      </c>
      <c r="C1454" s="117" t="s">
        <v>684</v>
      </c>
      <c r="D1454" s="191" t="s">
        <v>1442</v>
      </c>
    </row>
    <row r="1455" spans="1:4" s="118" customFormat="1" ht="14.5">
      <c r="A1455" s="337">
        <v>1451</v>
      </c>
      <c r="B1455" s="337" t="s">
        <v>44402</v>
      </c>
      <c r="C1455" s="117" t="s">
        <v>684</v>
      </c>
      <c r="D1455" s="191" t="s">
        <v>256</v>
      </c>
    </row>
    <row r="1456" spans="1:4" s="118" customFormat="1" ht="14.5">
      <c r="A1456" s="337">
        <v>1452</v>
      </c>
      <c r="B1456" s="337" t="s">
        <v>5720</v>
      </c>
      <c r="C1456" s="117" t="s">
        <v>684</v>
      </c>
      <c r="D1456" s="191" t="s">
        <v>1442</v>
      </c>
    </row>
    <row r="1457" spans="1:4" s="118" customFormat="1" ht="14.5">
      <c r="A1457" s="337">
        <v>1453</v>
      </c>
      <c r="B1457" s="337" t="s">
        <v>44403</v>
      </c>
      <c r="C1457" s="117" t="s">
        <v>686</v>
      </c>
      <c r="D1457" s="191" t="s">
        <v>1443</v>
      </c>
    </row>
    <row r="1458" spans="1:4" s="118" customFormat="1" ht="14.5">
      <c r="A1458" s="337">
        <v>1454</v>
      </c>
      <c r="B1458" s="337" t="s">
        <v>5911</v>
      </c>
      <c r="C1458" s="117" t="s">
        <v>43477</v>
      </c>
      <c r="D1458" s="191" t="s">
        <v>1443</v>
      </c>
    </row>
    <row r="1459" spans="1:4" s="118" customFormat="1" ht="14.5">
      <c r="A1459" s="337">
        <v>1455</v>
      </c>
      <c r="B1459" s="337" t="s">
        <v>44404</v>
      </c>
      <c r="C1459" s="117" t="s">
        <v>43479</v>
      </c>
      <c r="D1459" s="191" t="s">
        <v>1444</v>
      </c>
    </row>
    <row r="1460" spans="1:4" s="118" customFormat="1" ht="14.5">
      <c r="A1460" s="337">
        <v>1456</v>
      </c>
      <c r="B1460" s="337" t="s">
        <v>44405</v>
      </c>
      <c r="C1460" s="117" t="s">
        <v>1781</v>
      </c>
      <c r="D1460" s="191" t="s">
        <v>1443</v>
      </c>
    </row>
    <row r="1461" spans="1:4" s="118" customFormat="1" ht="14.5">
      <c r="A1461" s="337">
        <v>1457</v>
      </c>
      <c r="B1461" s="337" t="s">
        <v>5703</v>
      </c>
      <c r="C1461" s="117" t="s">
        <v>274</v>
      </c>
      <c r="D1461" s="191" t="s">
        <v>1442</v>
      </c>
    </row>
    <row r="1462" spans="1:4" s="118" customFormat="1" ht="14.5">
      <c r="A1462" s="337">
        <v>1458</v>
      </c>
      <c r="B1462" s="337" t="s">
        <v>44406</v>
      </c>
      <c r="C1462" s="117" t="s">
        <v>1782</v>
      </c>
      <c r="D1462" s="191" t="s">
        <v>1443</v>
      </c>
    </row>
    <row r="1463" spans="1:4" s="118" customFormat="1" ht="14.5">
      <c r="A1463" s="337">
        <v>1459</v>
      </c>
      <c r="B1463" s="337" t="s">
        <v>44407</v>
      </c>
      <c r="C1463" s="117" t="s">
        <v>1782</v>
      </c>
      <c r="D1463" s="191" t="s">
        <v>1443</v>
      </c>
    </row>
    <row r="1464" spans="1:4" s="118" customFormat="1" ht="14.5">
      <c r="A1464" s="337">
        <v>1460</v>
      </c>
      <c r="B1464" s="337" t="s">
        <v>44408</v>
      </c>
      <c r="C1464" s="117" t="s">
        <v>43488</v>
      </c>
      <c r="D1464" s="191" t="s">
        <v>1442</v>
      </c>
    </row>
    <row r="1465" spans="1:4" s="118" customFormat="1" ht="14.5">
      <c r="A1465" s="337">
        <v>1461</v>
      </c>
      <c r="B1465" s="337" t="s">
        <v>44409</v>
      </c>
      <c r="C1465" s="117" t="s">
        <v>43477</v>
      </c>
      <c r="D1465" s="191" t="s">
        <v>33300</v>
      </c>
    </row>
    <row r="1466" spans="1:4" s="118" customFormat="1" ht="14.5">
      <c r="A1466" s="337">
        <v>1462</v>
      </c>
      <c r="B1466" s="337" t="s">
        <v>44410</v>
      </c>
      <c r="C1466" s="117" t="s">
        <v>43477</v>
      </c>
      <c r="D1466" s="191" t="s">
        <v>33300</v>
      </c>
    </row>
    <row r="1467" spans="1:4" s="118" customFormat="1" ht="14.5">
      <c r="A1467" s="337">
        <v>1463</v>
      </c>
      <c r="B1467" s="337" t="s">
        <v>44411</v>
      </c>
      <c r="C1467" s="117" t="s">
        <v>43479</v>
      </c>
      <c r="D1467" s="191" t="s">
        <v>245</v>
      </c>
    </row>
    <row r="1468" spans="1:4" s="118" customFormat="1" ht="14.5">
      <c r="A1468" s="337">
        <v>1464</v>
      </c>
      <c r="B1468" s="337" t="s">
        <v>44412</v>
      </c>
      <c r="C1468" s="117" t="s">
        <v>31</v>
      </c>
      <c r="D1468" s="191" t="s">
        <v>1443</v>
      </c>
    </row>
    <row r="1469" spans="1:4" s="118" customFormat="1" ht="14.5">
      <c r="A1469" s="337">
        <v>1465</v>
      </c>
      <c r="B1469" s="337" t="s">
        <v>44413</v>
      </c>
      <c r="C1469" s="117" t="s">
        <v>684</v>
      </c>
      <c r="D1469" s="191" t="s">
        <v>1442</v>
      </c>
    </row>
    <row r="1470" spans="1:4" s="118" customFormat="1" ht="14.5">
      <c r="A1470" s="337">
        <v>1466</v>
      </c>
      <c r="B1470" s="337" t="s">
        <v>44414</v>
      </c>
      <c r="C1470" s="117" t="s">
        <v>684</v>
      </c>
      <c r="D1470" s="191" t="s">
        <v>245</v>
      </c>
    </row>
    <row r="1471" spans="1:4" s="118" customFormat="1" ht="14.5">
      <c r="A1471" s="337">
        <v>1467</v>
      </c>
      <c r="B1471" s="337" t="s">
        <v>44415</v>
      </c>
      <c r="C1471" s="117" t="s">
        <v>684</v>
      </c>
      <c r="D1471" s="191" t="s">
        <v>1442</v>
      </c>
    </row>
    <row r="1472" spans="1:4" s="118" customFormat="1" ht="14.5">
      <c r="A1472" s="337">
        <v>1468</v>
      </c>
      <c r="B1472" s="337" t="s">
        <v>44416</v>
      </c>
      <c r="C1472" s="117" t="s">
        <v>43479</v>
      </c>
      <c r="D1472" s="191" t="s">
        <v>1443</v>
      </c>
    </row>
    <row r="1473" spans="1:4" s="118" customFormat="1" ht="14.5">
      <c r="A1473" s="337">
        <v>1469</v>
      </c>
      <c r="B1473" s="337" t="s">
        <v>44417</v>
      </c>
      <c r="C1473" s="117" t="s">
        <v>688</v>
      </c>
      <c r="D1473" s="191" t="s">
        <v>1443</v>
      </c>
    </row>
    <row r="1474" spans="1:4" s="118" customFormat="1" ht="14.5">
      <c r="A1474" s="337">
        <v>1470</v>
      </c>
      <c r="B1474" s="337" t="s">
        <v>44418</v>
      </c>
      <c r="C1474" s="117" t="s">
        <v>1782</v>
      </c>
      <c r="D1474" s="191" t="s">
        <v>1442</v>
      </c>
    </row>
    <row r="1475" spans="1:4" s="118" customFormat="1" ht="14.5">
      <c r="A1475" s="337">
        <v>1471</v>
      </c>
      <c r="B1475" s="337" t="s">
        <v>44419</v>
      </c>
      <c r="C1475" s="117" t="s">
        <v>685</v>
      </c>
      <c r="D1475" s="191" t="s">
        <v>245</v>
      </c>
    </row>
    <row r="1476" spans="1:4" s="118" customFormat="1" ht="14.5">
      <c r="A1476" s="337">
        <v>1472</v>
      </c>
      <c r="B1476" s="337" t="s">
        <v>44420</v>
      </c>
      <c r="C1476" s="117" t="s">
        <v>1781</v>
      </c>
      <c r="D1476" s="191" t="s">
        <v>1443</v>
      </c>
    </row>
    <row r="1477" spans="1:4" s="118" customFormat="1" ht="14.5">
      <c r="A1477" s="337">
        <v>1473</v>
      </c>
      <c r="B1477" s="337" t="s">
        <v>44421</v>
      </c>
      <c r="C1477" s="117" t="s">
        <v>31</v>
      </c>
      <c r="D1477" s="191" t="s">
        <v>256</v>
      </c>
    </row>
    <row r="1478" spans="1:4" s="118" customFormat="1" ht="14.5">
      <c r="A1478" s="337">
        <v>1474</v>
      </c>
      <c r="B1478" s="337" t="s">
        <v>44422</v>
      </c>
      <c r="C1478" s="117" t="s">
        <v>43484</v>
      </c>
      <c r="D1478" s="191" t="s">
        <v>1443</v>
      </c>
    </row>
    <row r="1479" spans="1:4" s="118" customFormat="1" ht="14.5">
      <c r="A1479" s="337">
        <v>1475</v>
      </c>
      <c r="B1479" s="337" t="s">
        <v>44423</v>
      </c>
      <c r="C1479" s="117" t="s">
        <v>43476</v>
      </c>
      <c r="D1479" s="191" t="s">
        <v>1443</v>
      </c>
    </row>
    <row r="1480" spans="1:4" s="118" customFormat="1" ht="14.5">
      <c r="A1480" s="337">
        <v>1476</v>
      </c>
      <c r="B1480" s="337" t="s">
        <v>44424</v>
      </c>
      <c r="C1480" s="117" t="s">
        <v>689</v>
      </c>
      <c r="D1480" s="191" t="s">
        <v>1443</v>
      </c>
    </row>
    <row r="1481" spans="1:4" s="118" customFormat="1" ht="14.5">
      <c r="A1481" s="337">
        <v>1477</v>
      </c>
      <c r="B1481" s="337" t="s">
        <v>44425</v>
      </c>
      <c r="C1481" s="117" t="s">
        <v>43488</v>
      </c>
      <c r="D1481" s="191" t="s">
        <v>1443</v>
      </c>
    </row>
    <row r="1482" spans="1:4" s="118" customFormat="1" ht="14.5">
      <c r="A1482" s="337">
        <v>1478</v>
      </c>
      <c r="B1482" s="337" t="s">
        <v>5537</v>
      </c>
      <c r="C1482" s="117" t="s">
        <v>43488</v>
      </c>
      <c r="D1482" s="191" t="s">
        <v>1443</v>
      </c>
    </row>
    <row r="1483" spans="1:4" s="118" customFormat="1" ht="14.5">
      <c r="A1483" s="337">
        <v>1479</v>
      </c>
      <c r="B1483" s="337" t="s">
        <v>5979</v>
      </c>
      <c r="C1483" s="117" t="s">
        <v>43488</v>
      </c>
      <c r="D1483" s="191" t="s">
        <v>1443</v>
      </c>
    </row>
    <row r="1484" spans="1:4" s="118" customFormat="1" ht="14.5">
      <c r="A1484" s="337">
        <v>1480</v>
      </c>
      <c r="B1484" s="337" t="s">
        <v>44426</v>
      </c>
      <c r="C1484" s="117" t="s">
        <v>684</v>
      </c>
      <c r="D1484" s="191" t="s">
        <v>256</v>
      </c>
    </row>
    <row r="1485" spans="1:4" s="118" customFormat="1" ht="14.5">
      <c r="A1485" s="337">
        <v>1481</v>
      </c>
      <c r="B1485" s="337" t="s">
        <v>5662</v>
      </c>
      <c r="C1485" s="117" t="s">
        <v>688</v>
      </c>
      <c r="D1485" s="191" t="s">
        <v>1442</v>
      </c>
    </row>
    <row r="1486" spans="1:4" s="118" customFormat="1" ht="14.5">
      <c r="A1486" s="337">
        <v>1482</v>
      </c>
      <c r="B1486" s="337" t="s">
        <v>44427</v>
      </c>
      <c r="C1486" s="117" t="s">
        <v>688</v>
      </c>
      <c r="D1486" s="191" t="s">
        <v>1443</v>
      </c>
    </row>
    <row r="1487" spans="1:4" s="118" customFormat="1" ht="14.5">
      <c r="A1487" s="337">
        <v>1483</v>
      </c>
      <c r="B1487" s="337" t="s">
        <v>5750</v>
      </c>
      <c r="C1487" s="117" t="s">
        <v>43477</v>
      </c>
      <c r="D1487" s="191" t="s">
        <v>1442</v>
      </c>
    </row>
    <row r="1488" spans="1:4" s="118" customFormat="1" ht="14.5">
      <c r="A1488" s="337">
        <v>1484</v>
      </c>
      <c r="B1488" s="337" t="s">
        <v>44428</v>
      </c>
      <c r="C1488" s="117" t="s">
        <v>43479</v>
      </c>
      <c r="D1488" s="191" t="s">
        <v>1442</v>
      </c>
    </row>
    <row r="1489" spans="1:4" s="118" customFormat="1" ht="14.5">
      <c r="A1489" s="337">
        <v>1485</v>
      </c>
      <c r="B1489" s="337" t="s">
        <v>2633</v>
      </c>
      <c r="C1489" s="117" t="s">
        <v>689</v>
      </c>
      <c r="D1489" s="191" t="s">
        <v>1443</v>
      </c>
    </row>
    <row r="1490" spans="1:4" s="118" customFormat="1" ht="14.5">
      <c r="A1490" s="337">
        <v>1486</v>
      </c>
      <c r="B1490" s="337" t="s">
        <v>44429</v>
      </c>
      <c r="C1490" s="117" t="s">
        <v>43479</v>
      </c>
      <c r="D1490" s="191" t="s">
        <v>1443</v>
      </c>
    </row>
    <row r="1491" spans="1:4" s="118" customFormat="1" ht="14.5">
      <c r="A1491" s="337">
        <v>1487</v>
      </c>
      <c r="B1491" s="337" t="s">
        <v>44430</v>
      </c>
      <c r="C1491" s="117" t="s">
        <v>274</v>
      </c>
      <c r="D1491" s="191" t="s">
        <v>1443</v>
      </c>
    </row>
    <row r="1492" spans="1:4" s="118" customFormat="1" ht="14.5">
      <c r="A1492" s="337">
        <v>1488</v>
      </c>
      <c r="B1492" s="337" t="s">
        <v>44431</v>
      </c>
      <c r="C1492" s="117" t="s">
        <v>274</v>
      </c>
      <c r="D1492" s="191" t="s">
        <v>1443</v>
      </c>
    </row>
    <row r="1493" spans="1:4" s="118" customFormat="1" ht="14.5">
      <c r="A1493" s="337">
        <v>1489</v>
      </c>
      <c r="B1493" s="337" t="s">
        <v>44432</v>
      </c>
      <c r="C1493" s="117" t="s">
        <v>687</v>
      </c>
      <c r="D1493" s="191" t="s">
        <v>1443</v>
      </c>
    </row>
    <row r="1494" spans="1:4" s="118" customFormat="1" ht="14.5">
      <c r="A1494" s="337">
        <v>1490</v>
      </c>
      <c r="B1494" s="337" t="s">
        <v>5534</v>
      </c>
      <c r="C1494" s="117" t="s">
        <v>43477</v>
      </c>
      <c r="D1494" s="191" t="s">
        <v>256</v>
      </c>
    </row>
    <row r="1495" spans="1:4" s="118" customFormat="1" ht="14.5">
      <c r="A1495" s="337">
        <v>1491</v>
      </c>
      <c r="B1495" s="337" t="s">
        <v>44433</v>
      </c>
      <c r="C1495" s="117" t="s">
        <v>684</v>
      </c>
      <c r="D1495" s="191" t="s">
        <v>1444</v>
      </c>
    </row>
    <row r="1496" spans="1:4" s="118" customFormat="1" ht="14.5">
      <c r="A1496" s="337">
        <v>1492</v>
      </c>
      <c r="B1496" s="337" t="s">
        <v>44434</v>
      </c>
      <c r="C1496" s="117" t="s">
        <v>43479</v>
      </c>
      <c r="D1496" s="191" t="s">
        <v>31087</v>
      </c>
    </row>
    <row r="1497" spans="1:4" s="118" customFormat="1" ht="14.5">
      <c r="A1497" s="337">
        <v>1493</v>
      </c>
      <c r="B1497" s="337" t="s">
        <v>44435</v>
      </c>
      <c r="C1497" s="117" t="s">
        <v>43479</v>
      </c>
      <c r="D1497" s="191" t="s">
        <v>1443</v>
      </c>
    </row>
    <row r="1498" spans="1:4" s="118" customFormat="1" ht="14.5">
      <c r="A1498" s="337">
        <v>1494</v>
      </c>
      <c r="B1498" s="337" t="s">
        <v>5956</v>
      </c>
      <c r="C1498" s="117" t="s">
        <v>43479</v>
      </c>
      <c r="D1498" s="191" t="s">
        <v>1443</v>
      </c>
    </row>
    <row r="1499" spans="1:4" s="118" customFormat="1" ht="14.5">
      <c r="A1499" s="337">
        <v>1495</v>
      </c>
      <c r="B1499" s="337" t="s">
        <v>44436</v>
      </c>
      <c r="C1499" s="117" t="s">
        <v>43477</v>
      </c>
      <c r="D1499" s="191" t="s">
        <v>1443</v>
      </c>
    </row>
    <row r="1500" spans="1:4" s="118" customFormat="1" ht="14.5">
      <c r="A1500" s="337">
        <v>1496</v>
      </c>
      <c r="B1500" s="337" t="s">
        <v>5616</v>
      </c>
      <c r="C1500" s="117" t="s">
        <v>49</v>
      </c>
      <c r="D1500" s="191" t="s">
        <v>1442</v>
      </c>
    </row>
    <row r="1501" spans="1:4" s="118" customFormat="1" ht="14.5">
      <c r="A1501" s="337">
        <v>1497</v>
      </c>
      <c r="B1501" s="337" t="s">
        <v>44437</v>
      </c>
      <c r="C1501" s="117" t="s">
        <v>43476</v>
      </c>
      <c r="D1501" s="191" t="s">
        <v>1444</v>
      </c>
    </row>
    <row r="1502" spans="1:4" s="118" customFormat="1" ht="14.5">
      <c r="A1502" s="337">
        <v>1498</v>
      </c>
      <c r="B1502" s="337" t="s">
        <v>44438</v>
      </c>
      <c r="C1502" s="117" t="s">
        <v>43476</v>
      </c>
      <c r="D1502" s="191" t="s">
        <v>33300</v>
      </c>
    </row>
    <row r="1503" spans="1:4" s="118" customFormat="1" ht="14.5">
      <c r="A1503" s="337">
        <v>1499</v>
      </c>
      <c r="B1503" s="337" t="s">
        <v>44439</v>
      </c>
      <c r="C1503" s="117" t="s">
        <v>43477</v>
      </c>
      <c r="D1503" s="191" t="s">
        <v>1444</v>
      </c>
    </row>
    <row r="1504" spans="1:4" s="118" customFormat="1" ht="14.5">
      <c r="A1504" s="337">
        <v>1500</v>
      </c>
      <c r="B1504" s="337" t="s">
        <v>2600</v>
      </c>
      <c r="C1504" s="117" t="s">
        <v>43479</v>
      </c>
      <c r="D1504" s="191" t="s">
        <v>1443</v>
      </c>
    </row>
    <row r="1505" spans="1:4" s="118" customFormat="1" ht="14.5">
      <c r="A1505" s="337">
        <v>1501</v>
      </c>
      <c r="B1505" s="337" t="s">
        <v>5539</v>
      </c>
      <c r="C1505" s="117" t="s">
        <v>274</v>
      </c>
      <c r="D1505" s="191" t="s">
        <v>1442</v>
      </c>
    </row>
    <row r="1506" spans="1:4" s="118" customFormat="1" ht="14.5">
      <c r="A1506" s="337">
        <v>1502</v>
      </c>
      <c r="B1506" s="337" t="s">
        <v>44440</v>
      </c>
      <c r="C1506" s="117" t="s">
        <v>1781</v>
      </c>
      <c r="D1506" s="191" t="s">
        <v>1444</v>
      </c>
    </row>
    <row r="1507" spans="1:4" s="118" customFormat="1" ht="14.5">
      <c r="A1507" s="337">
        <v>1503</v>
      </c>
      <c r="B1507" s="337" t="s">
        <v>44441</v>
      </c>
      <c r="C1507" s="117" t="s">
        <v>686</v>
      </c>
      <c r="D1507" s="191" t="s">
        <v>33300</v>
      </c>
    </row>
    <row r="1508" spans="1:4" s="118" customFormat="1" ht="14.5">
      <c r="A1508" s="337">
        <v>1504</v>
      </c>
      <c r="B1508" s="337" t="s">
        <v>44442</v>
      </c>
      <c r="C1508" s="117" t="s">
        <v>43479</v>
      </c>
      <c r="D1508" s="191" t="s">
        <v>1443</v>
      </c>
    </row>
    <row r="1509" spans="1:4" s="118" customFormat="1" ht="14.5">
      <c r="A1509" s="337">
        <v>1505</v>
      </c>
      <c r="B1509" s="337" t="s">
        <v>44443</v>
      </c>
      <c r="C1509" s="117" t="s">
        <v>274</v>
      </c>
      <c r="D1509" s="191" t="s">
        <v>1443</v>
      </c>
    </row>
    <row r="1510" spans="1:4" s="118" customFormat="1" ht="14.5">
      <c r="A1510" s="337">
        <v>1506</v>
      </c>
      <c r="B1510" s="337" t="s">
        <v>5940</v>
      </c>
      <c r="C1510" s="117" t="s">
        <v>43479</v>
      </c>
      <c r="D1510" s="191" t="s">
        <v>1443</v>
      </c>
    </row>
    <row r="1511" spans="1:4" s="118" customFormat="1" ht="14.5">
      <c r="A1511" s="337">
        <v>1507</v>
      </c>
      <c r="B1511" s="337" t="s">
        <v>5769</v>
      </c>
      <c r="C1511" s="117" t="s">
        <v>43479</v>
      </c>
      <c r="D1511" s="191" t="s">
        <v>1442</v>
      </c>
    </row>
    <row r="1512" spans="1:4" s="118" customFormat="1" ht="14.5">
      <c r="A1512" s="337">
        <v>1508</v>
      </c>
      <c r="B1512" s="337" t="s">
        <v>44444</v>
      </c>
      <c r="C1512" s="117" t="s">
        <v>43479</v>
      </c>
      <c r="D1512" s="191" t="s">
        <v>1443</v>
      </c>
    </row>
    <row r="1513" spans="1:4" s="118" customFormat="1" ht="14.5">
      <c r="A1513" s="337">
        <v>1509</v>
      </c>
      <c r="B1513" s="337" t="s">
        <v>44445</v>
      </c>
      <c r="C1513" s="117" t="s">
        <v>1781</v>
      </c>
      <c r="D1513" s="191" t="s">
        <v>1442</v>
      </c>
    </row>
    <row r="1514" spans="1:4" s="118" customFormat="1" ht="14.5">
      <c r="A1514" s="337">
        <v>1510</v>
      </c>
      <c r="B1514" s="337" t="s">
        <v>44446</v>
      </c>
      <c r="C1514" s="117" t="s">
        <v>689</v>
      </c>
      <c r="D1514" s="191" t="s">
        <v>1443</v>
      </c>
    </row>
    <row r="1515" spans="1:4" s="118" customFormat="1" ht="14.5">
      <c r="A1515" s="337">
        <v>1511</v>
      </c>
      <c r="B1515" s="337" t="s">
        <v>44447</v>
      </c>
      <c r="C1515" s="117" t="s">
        <v>685</v>
      </c>
      <c r="D1515" s="191" t="s">
        <v>1443</v>
      </c>
    </row>
    <row r="1516" spans="1:4" s="118" customFormat="1" ht="14.5">
      <c r="A1516" s="337">
        <v>1512</v>
      </c>
      <c r="B1516" s="337" t="s">
        <v>44448</v>
      </c>
      <c r="C1516" s="117" t="s">
        <v>686</v>
      </c>
      <c r="D1516" s="191" t="s">
        <v>1443</v>
      </c>
    </row>
    <row r="1517" spans="1:4" s="118" customFormat="1" ht="14.5">
      <c r="A1517" s="337">
        <v>1513</v>
      </c>
      <c r="B1517" s="337" t="s">
        <v>44449</v>
      </c>
      <c r="C1517" s="117" t="s">
        <v>43477</v>
      </c>
      <c r="D1517" s="191" t="s">
        <v>33300</v>
      </c>
    </row>
    <row r="1518" spans="1:4" s="118" customFormat="1" ht="14.5">
      <c r="A1518" s="337">
        <v>1514</v>
      </c>
      <c r="B1518" s="337" t="s">
        <v>44450</v>
      </c>
      <c r="C1518" s="117" t="s">
        <v>1782</v>
      </c>
      <c r="D1518" s="191" t="s">
        <v>1443</v>
      </c>
    </row>
    <row r="1519" spans="1:4" s="118" customFormat="1" ht="14.5">
      <c r="A1519" s="337">
        <v>1515</v>
      </c>
      <c r="B1519" s="337" t="s">
        <v>6021</v>
      </c>
      <c r="C1519" s="117" t="s">
        <v>689</v>
      </c>
      <c r="D1519" s="191" t="s">
        <v>1443</v>
      </c>
    </row>
    <row r="1520" spans="1:4" s="118" customFormat="1" ht="14.5">
      <c r="A1520" s="337">
        <v>1516</v>
      </c>
      <c r="B1520" s="337" t="s">
        <v>44451</v>
      </c>
      <c r="C1520" s="117" t="s">
        <v>43479</v>
      </c>
      <c r="D1520" s="191" t="s">
        <v>1444</v>
      </c>
    </row>
    <row r="1521" spans="1:4" s="118" customFormat="1" ht="14.5">
      <c r="A1521" s="337">
        <v>1517</v>
      </c>
      <c r="B1521" s="337" t="s">
        <v>44452</v>
      </c>
      <c r="C1521" s="117" t="s">
        <v>43477</v>
      </c>
      <c r="D1521" s="191" t="s">
        <v>1443</v>
      </c>
    </row>
    <row r="1522" spans="1:4" s="118" customFormat="1" ht="14.5">
      <c r="A1522" s="337">
        <v>1518</v>
      </c>
      <c r="B1522" s="337" t="s">
        <v>44453</v>
      </c>
      <c r="C1522" s="117" t="s">
        <v>688</v>
      </c>
      <c r="D1522" s="191" t="s">
        <v>1442</v>
      </c>
    </row>
    <row r="1523" spans="1:4" s="118" customFormat="1" ht="14.5">
      <c r="A1523" s="337">
        <v>1519</v>
      </c>
      <c r="B1523" s="337" t="s">
        <v>44454</v>
      </c>
      <c r="C1523" s="117" t="s">
        <v>274</v>
      </c>
      <c r="D1523" s="191" t="s">
        <v>1443</v>
      </c>
    </row>
    <row r="1524" spans="1:4" s="118" customFormat="1" ht="14.5">
      <c r="A1524" s="337">
        <v>1520</v>
      </c>
      <c r="B1524" s="337" t="s">
        <v>44455</v>
      </c>
      <c r="C1524" s="117" t="s">
        <v>688</v>
      </c>
      <c r="D1524" s="191" t="s">
        <v>1443</v>
      </c>
    </row>
    <row r="1525" spans="1:4" s="118" customFormat="1" ht="14.5">
      <c r="A1525" s="337">
        <v>1521</v>
      </c>
      <c r="B1525" s="337" t="s">
        <v>44456</v>
      </c>
      <c r="C1525" s="117" t="s">
        <v>684</v>
      </c>
      <c r="D1525" s="191" t="s">
        <v>1442</v>
      </c>
    </row>
    <row r="1526" spans="1:4" s="118" customFormat="1" ht="14.5">
      <c r="A1526" s="337">
        <v>1522</v>
      </c>
      <c r="B1526" s="337" t="s">
        <v>44457</v>
      </c>
      <c r="C1526" s="117" t="s">
        <v>43476</v>
      </c>
      <c r="D1526" s="191" t="s">
        <v>1442</v>
      </c>
    </row>
    <row r="1527" spans="1:4" s="118" customFormat="1" ht="14.5">
      <c r="A1527" s="337">
        <v>1523</v>
      </c>
      <c r="B1527" s="337" t="s">
        <v>44458</v>
      </c>
      <c r="C1527" s="117" t="s">
        <v>31</v>
      </c>
      <c r="D1527" s="191" t="s">
        <v>1443</v>
      </c>
    </row>
    <row r="1528" spans="1:4" s="118" customFormat="1" ht="14.5">
      <c r="A1528" s="337">
        <v>1524</v>
      </c>
      <c r="B1528" s="337" t="s">
        <v>6055</v>
      </c>
      <c r="C1528" s="117" t="s">
        <v>49</v>
      </c>
      <c r="D1528" s="191" t="s">
        <v>1443</v>
      </c>
    </row>
    <row r="1529" spans="1:4" s="118" customFormat="1" ht="14.5">
      <c r="A1529" s="337">
        <v>1525</v>
      </c>
      <c r="B1529" s="337" t="s">
        <v>44459</v>
      </c>
      <c r="C1529" s="117" t="s">
        <v>43477</v>
      </c>
      <c r="D1529" s="191" t="s">
        <v>1443</v>
      </c>
    </row>
    <row r="1530" spans="1:4" s="118" customFormat="1" ht="14.5">
      <c r="A1530" s="337">
        <v>1526</v>
      </c>
      <c r="B1530" s="337" t="s">
        <v>44460</v>
      </c>
      <c r="C1530" s="117" t="s">
        <v>686</v>
      </c>
      <c r="D1530" s="191" t="s">
        <v>1443</v>
      </c>
    </row>
    <row r="1531" spans="1:4" s="118" customFormat="1" ht="14.5">
      <c r="A1531" s="337">
        <v>1527</v>
      </c>
      <c r="B1531" s="337" t="s">
        <v>44461</v>
      </c>
      <c r="C1531" s="117" t="s">
        <v>686</v>
      </c>
      <c r="D1531" s="191" t="s">
        <v>1443</v>
      </c>
    </row>
    <row r="1532" spans="1:4" s="118" customFormat="1" ht="14.5">
      <c r="A1532" s="337">
        <v>1528</v>
      </c>
      <c r="B1532" s="337" t="s">
        <v>44462</v>
      </c>
      <c r="C1532" s="117" t="s">
        <v>686</v>
      </c>
      <c r="D1532" s="191" t="s">
        <v>1443</v>
      </c>
    </row>
    <row r="1533" spans="1:4" s="118" customFormat="1" ht="14.5">
      <c r="A1533" s="337">
        <v>1529</v>
      </c>
      <c r="B1533" s="337" t="s">
        <v>44463</v>
      </c>
      <c r="C1533" s="117" t="s">
        <v>43477</v>
      </c>
      <c r="D1533" s="191" t="s">
        <v>1443</v>
      </c>
    </row>
    <row r="1534" spans="1:4" s="118" customFormat="1" ht="14.5">
      <c r="A1534" s="337">
        <v>1530</v>
      </c>
      <c r="B1534" s="337" t="s">
        <v>44464</v>
      </c>
      <c r="C1534" s="117" t="s">
        <v>43488</v>
      </c>
      <c r="D1534" s="191" t="s">
        <v>31087</v>
      </c>
    </row>
    <row r="1535" spans="1:4" s="118" customFormat="1" ht="14.5">
      <c r="A1535" s="337">
        <v>1531</v>
      </c>
      <c r="B1535" s="337" t="s">
        <v>44465</v>
      </c>
      <c r="C1535" s="117" t="s">
        <v>274</v>
      </c>
      <c r="D1535" s="191" t="s">
        <v>33300</v>
      </c>
    </row>
    <row r="1536" spans="1:4" s="118" customFormat="1" ht="14.5">
      <c r="A1536" s="337">
        <v>1532</v>
      </c>
      <c r="B1536" s="337" t="s">
        <v>44466</v>
      </c>
      <c r="C1536" s="117" t="s">
        <v>1781</v>
      </c>
      <c r="D1536" s="191" t="s">
        <v>1443</v>
      </c>
    </row>
    <row r="1537" spans="1:4" s="118" customFormat="1" ht="14.5">
      <c r="A1537" s="337">
        <v>1533</v>
      </c>
      <c r="B1537" s="337" t="s">
        <v>44467</v>
      </c>
      <c r="C1537" s="117" t="s">
        <v>43479</v>
      </c>
      <c r="D1537" s="191" t="s">
        <v>33300</v>
      </c>
    </row>
    <row r="1538" spans="1:4" s="118" customFormat="1" ht="14.5">
      <c r="A1538" s="337">
        <v>1534</v>
      </c>
      <c r="B1538" s="337" t="s">
        <v>44468</v>
      </c>
      <c r="C1538" s="117" t="s">
        <v>1781</v>
      </c>
      <c r="D1538" s="191" t="s">
        <v>1444</v>
      </c>
    </row>
    <row r="1539" spans="1:4" s="118" customFormat="1" ht="14.5">
      <c r="A1539" s="337">
        <v>1535</v>
      </c>
      <c r="B1539" s="337" t="s">
        <v>44469</v>
      </c>
      <c r="C1539" s="117" t="s">
        <v>684</v>
      </c>
      <c r="D1539" s="191" t="s">
        <v>1442</v>
      </c>
    </row>
    <row r="1540" spans="1:4" s="118" customFormat="1" ht="14.5">
      <c r="A1540" s="337">
        <v>1536</v>
      </c>
      <c r="B1540" s="337" t="s">
        <v>44470</v>
      </c>
      <c r="C1540" s="117" t="s">
        <v>685</v>
      </c>
      <c r="D1540" s="191" t="s">
        <v>1443</v>
      </c>
    </row>
    <row r="1541" spans="1:4" s="118" customFormat="1" ht="14.5">
      <c r="A1541" s="337">
        <v>1537</v>
      </c>
      <c r="B1541" s="337" t="s">
        <v>44471</v>
      </c>
      <c r="C1541" s="117" t="s">
        <v>685</v>
      </c>
      <c r="D1541" s="191" t="s">
        <v>1442</v>
      </c>
    </row>
    <row r="1542" spans="1:4" s="118" customFormat="1" ht="14.5">
      <c r="A1542" s="337">
        <v>1538</v>
      </c>
      <c r="B1542" s="337" t="s">
        <v>44472</v>
      </c>
      <c r="C1542" s="117" t="s">
        <v>43479</v>
      </c>
      <c r="D1542" s="191" t="s">
        <v>245</v>
      </c>
    </row>
    <row r="1543" spans="1:4" s="118" customFormat="1" ht="14.5">
      <c r="A1543" s="337">
        <v>1539</v>
      </c>
      <c r="B1543" s="337" t="s">
        <v>44473</v>
      </c>
      <c r="C1543" s="117" t="s">
        <v>43477</v>
      </c>
      <c r="D1543" s="191" t="s">
        <v>1442</v>
      </c>
    </row>
    <row r="1544" spans="1:4" s="118" customFormat="1" ht="14.5">
      <c r="A1544" s="337">
        <v>1540</v>
      </c>
      <c r="B1544" s="337" t="s">
        <v>44474</v>
      </c>
      <c r="C1544" s="117" t="s">
        <v>1782</v>
      </c>
      <c r="D1544" s="191" t="s">
        <v>1442</v>
      </c>
    </row>
    <row r="1545" spans="1:4" s="118" customFormat="1" ht="14.5">
      <c r="A1545" s="337">
        <v>1541</v>
      </c>
      <c r="B1545" s="337" t="s">
        <v>44475</v>
      </c>
      <c r="C1545" s="117" t="s">
        <v>1781</v>
      </c>
      <c r="D1545" s="191" t="s">
        <v>1443</v>
      </c>
    </row>
    <row r="1546" spans="1:4" s="118" customFormat="1" ht="14.5">
      <c r="A1546" s="337">
        <v>1542</v>
      </c>
      <c r="B1546" s="337" t="s">
        <v>5442</v>
      </c>
      <c r="C1546" s="117" t="s">
        <v>43479</v>
      </c>
      <c r="D1546" s="191" t="s">
        <v>1442</v>
      </c>
    </row>
    <row r="1547" spans="1:4" s="118" customFormat="1" ht="14.5">
      <c r="A1547" s="337">
        <v>1543</v>
      </c>
      <c r="B1547" s="337" t="s">
        <v>44476</v>
      </c>
      <c r="C1547" s="117" t="s">
        <v>1781</v>
      </c>
      <c r="D1547" s="191" t="s">
        <v>1442</v>
      </c>
    </row>
    <row r="1548" spans="1:4" s="118" customFormat="1" ht="14.5">
      <c r="A1548" s="337">
        <v>1544</v>
      </c>
      <c r="B1548" s="337" t="s">
        <v>44477</v>
      </c>
      <c r="C1548" s="117" t="s">
        <v>43477</v>
      </c>
      <c r="D1548" s="191" t="s">
        <v>1443</v>
      </c>
    </row>
    <row r="1549" spans="1:4" s="118" customFormat="1" ht="14.5">
      <c r="A1549" s="337">
        <v>1545</v>
      </c>
      <c r="B1549" s="337" t="s">
        <v>44478</v>
      </c>
      <c r="C1549" s="117" t="s">
        <v>43479</v>
      </c>
      <c r="D1549" s="191" t="s">
        <v>33300</v>
      </c>
    </row>
    <row r="1550" spans="1:4" s="118" customFormat="1" ht="14.5">
      <c r="A1550" s="337">
        <v>1546</v>
      </c>
      <c r="B1550" s="337" t="s">
        <v>44479</v>
      </c>
      <c r="C1550" s="117" t="s">
        <v>689</v>
      </c>
      <c r="D1550" s="191" t="s">
        <v>554</v>
      </c>
    </row>
    <row r="1551" spans="1:4" s="118" customFormat="1" ht="14.5">
      <c r="A1551" s="337">
        <v>1547</v>
      </c>
      <c r="B1551" s="337" t="s">
        <v>44480</v>
      </c>
      <c r="C1551" s="117" t="s">
        <v>687</v>
      </c>
      <c r="D1551" s="191" t="s">
        <v>1443</v>
      </c>
    </row>
    <row r="1552" spans="1:4" s="118" customFormat="1" ht="14.5">
      <c r="A1552" s="337">
        <v>1548</v>
      </c>
      <c r="B1552" s="337" t="s">
        <v>44481</v>
      </c>
      <c r="C1552" s="117" t="s">
        <v>274</v>
      </c>
      <c r="D1552" s="191" t="s">
        <v>33300</v>
      </c>
    </row>
    <row r="1553" spans="1:4" s="118" customFormat="1" ht="14.5">
      <c r="A1553" s="337">
        <v>1549</v>
      </c>
      <c r="B1553" s="337" t="s">
        <v>44482</v>
      </c>
      <c r="C1553" s="117" t="s">
        <v>1781</v>
      </c>
      <c r="D1553" s="191" t="s">
        <v>1444</v>
      </c>
    </row>
    <row r="1554" spans="1:4" s="118" customFormat="1" ht="14.5">
      <c r="A1554" s="337">
        <v>1550</v>
      </c>
      <c r="B1554" s="337" t="s">
        <v>44483</v>
      </c>
      <c r="C1554" s="117" t="s">
        <v>687</v>
      </c>
      <c r="D1554" s="191" t="s">
        <v>1444</v>
      </c>
    </row>
    <row r="1555" spans="1:4" s="118" customFormat="1" ht="14.5">
      <c r="A1555" s="337">
        <v>1551</v>
      </c>
      <c r="B1555" s="337" t="s">
        <v>44484</v>
      </c>
      <c r="C1555" s="117" t="s">
        <v>687</v>
      </c>
      <c r="D1555" s="191" t="s">
        <v>1444</v>
      </c>
    </row>
    <row r="1556" spans="1:4" s="118" customFormat="1" ht="14.5">
      <c r="A1556" s="337">
        <v>1552</v>
      </c>
      <c r="B1556" s="337" t="s">
        <v>44485</v>
      </c>
      <c r="C1556" s="117" t="s">
        <v>685</v>
      </c>
      <c r="D1556" s="191" t="s">
        <v>1443</v>
      </c>
    </row>
    <row r="1557" spans="1:4" s="118" customFormat="1" ht="14.5">
      <c r="A1557" s="337">
        <v>1553</v>
      </c>
      <c r="B1557" s="337" t="s">
        <v>44486</v>
      </c>
      <c r="C1557" s="117" t="s">
        <v>689</v>
      </c>
      <c r="D1557" s="191" t="s">
        <v>33300</v>
      </c>
    </row>
    <row r="1558" spans="1:4" s="118" customFormat="1" ht="14.5">
      <c r="A1558" s="337">
        <v>1554</v>
      </c>
      <c r="B1558" s="337" t="s">
        <v>5973</v>
      </c>
      <c r="C1558" s="117" t="s">
        <v>685</v>
      </c>
      <c r="D1558" s="191" t="s">
        <v>1443</v>
      </c>
    </row>
    <row r="1559" spans="1:4" s="118" customFormat="1" ht="14.5">
      <c r="A1559" s="337">
        <v>1555</v>
      </c>
      <c r="B1559" s="337" t="s">
        <v>44487</v>
      </c>
      <c r="C1559" s="117" t="s">
        <v>685</v>
      </c>
      <c r="D1559" s="191" t="s">
        <v>1442</v>
      </c>
    </row>
    <row r="1560" spans="1:4" s="118" customFormat="1" ht="14.5">
      <c r="A1560" s="337">
        <v>1556</v>
      </c>
      <c r="B1560" s="337" t="s">
        <v>44488</v>
      </c>
      <c r="C1560" s="117" t="s">
        <v>684</v>
      </c>
      <c r="D1560" s="191" t="s">
        <v>1442</v>
      </c>
    </row>
    <row r="1561" spans="1:4" s="118" customFormat="1" ht="14.5">
      <c r="A1561" s="337">
        <v>1557</v>
      </c>
      <c r="B1561" s="337" t="s">
        <v>44489</v>
      </c>
      <c r="C1561" s="117" t="s">
        <v>686</v>
      </c>
      <c r="D1561" s="191" t="s">
        <v>1443</v>
      </c>
    </row>
    <row r="1562" spans="1:4" s="118" customFormat="1" ht="14.5">
      <c r="A1562" s="337">
        <v>1558</v>
      </c>
      <c r="B1562" s="337" t="s">
        <v>44490</v>
      </c>
      <c r="C1562" s="117" t="s">
        <v>1782</v>
      </c>
      <c r="D1562" s="191" t="s">
        <v>245</v>
      </c>
    </row>
    <row r="1563" spans="1:4" s="118" customFormat="1" ht="14.5">
      <c r="A1563" s="337">
        <v>1559</v>
      </c>
      <c r="B1563" s="337" t="s">
        <v>44491</v>
      </c>
      <c r="C1563" s="117" t="s">
        <v>274</v>
      </c>
      <c r="D1563" s="191" t="s">
        <v>1442</v>
      </c>
    </row>
    <row r="1564" spans="1:4" s="118" customFormat="1" ht="14.5">
      <c r="A1564" s="337">
        <v>1560</v>
      </c>
      <c r="B1564" s="337" t="s">
        <v>44492</v>
      </c>
      <c r="C1564" s="117" t="s">
        <v>684</v>
      </c>
      <c r="D1564" s="191" t="s">
        <v>245</v>
      </c>
    </row>
    <row r="1565" spans="1:4" s="118" customFormat="1" ht="14.5">
      <c r="A1565" s="337">
        <v>1561</v>
      </c>
      <c r="B1565" s="337" t="s">
        <v>5803</v>
      </c>
      <c r="C1565" s="117" t="s">
        <v>43477</v>
      </c>
      <c r="D1565" s="191" t="s">
        <v>1443</v>
      </c>
    </row>
    <row r="1566" spans="1:4" s="118" customFormat="1" ht="14.5">
      <c r="A1566" s="337">
        <v>1562</v>
      </c>
      <c r="B1566" s="337" t="s">
        <v>44493</v>
      </c>
      <c r="C1566" s="117" t="s">
        <v>43479</v>
      </c>
      <c r="D1566" s="191" t="s">
        <v>1443</v>
      </c>
    </row>
    <row r="1567" spans="1:4" s="118" customFormat="1" ht="14.5">
      <c r="A1567" s="337">
        <v>1563</v>
      </c>
      <c r="B1567" s="337" t="s">
        <v>5916</v>
      </c>
      <c r="C1567" s="117" t="s">
        <v>684</v>
      </c>
      <c r="D1567" s="191" t="s">
        <v>1443</v>
      </c>
    </row>
    <row r="1568" spans="1:4" s="118" customFormat="1" ht="14.5">
      <c r="A1568" s="337">
        <v>1564</v>
      </c>
      <c r="B1568" s="337" t="s">
        <v>44494</v>
      </c>
      <c r="C1568" s="117" t="s">
        <v>43479</v>
      </c>
      <c r="D1568" s="191" t="s">
        <v>1442</v>
      </c>
    </row>
    <row r="1569" spans="1:4" s="118" customFormat="1" ht="14.5">
      <c r="A1569" s="337">
        <v>1565</v>
      </c>
      <c r="B1569" s="337" t="s">
        <v>44495</v>
      </c>
      <c r="C1569" s="117" t="s">
        <v>688</v>
      </c>
      <c r="D1569" s="191" t="s">
        <v>1443</v>
      </c>
    </row>
    <row r="1570" spans="1:4" s="118" customFormat="1" ht="14.5">
      <c r="A1570" s="337">
        <v>1566</v>
      </c>
      <c r="B1570" s="337" t="s">
        <v>44496</v>
      </c>
      <c r="C1570" s="117" t="s">
        <v>688</v>
      </c>
      <c r="D1570" s="191" t="s">
        <v>1443</v>
      </c>
    </row>
    <row r="1571" spans="1:4" s="118" customFormat="1" ht="14.5">
      <c r="A1571" s="337">
        <v>1567</v>
      </c>
      <c r="B1571" s="337" t="s">
        <v>44497</v>
      </c>
      <c r="C1571" s="117" t="s">
        <v>688</v>
      </c>
      <c r="D1571" s="191" t="s">
        <v>245</v>
      </c>
    </row>
    <row r="1572" spans="1:4" s="118" customFormat="1" ht="14.5">
      <c r="A1572" s="337">
        <v>1568</v>
      </c>
      <c r="B1572" s="337" t="s">
        <v>44498</v>
      </c>
      <c r="C1572" s="117" t="s">
        <v>43477</v>
      </c>
      <c r="D1572" s="191" t="s">
        <v>1444</v>
      </c>
    </row>
    <row r="1573" spans="1:4" s="118" customFormat="1" ht="14.5">
      <c r="A1573" s="337">
        <v>1569</v>
      </c>
      <c r="B1573" s="337" t="s">
        <v>6010</v>
      </c>
      <c r="C1573" s="117" t="s">
        <v>689</v>
      </c>
      <c r="D1573" s="191" t="s">
        <v>1443</v>
      </c>
    </row>
    <row r="1574" spans="1:4" s="118" customFormat="1" ht="14.5">
      <c r="A1574" s="337">
        <v>1570</v>
      </c>
      <c r="B1574" s="337" t="s">
        <v>44499</v>
      </c>
      <c r="C1574" s="117" t="s">
        <v>274</v>
      </c>
      <c r="D1574" s="191" t="s">
        <v>1444</v>
      </c>
    </row>
    <row r="1575" spans="1:4" s="118" customFormat="1" ht="14.5">
      <c r="A1575" s="337">
        <v>1571</v>
      </c>
      <c r="B1575" s="337" t="s">
        <v>44500</v>
      </c>
      <c r="C1575" s="117" t="s">
        <v>686</v>
      </c>
      <c r="D1575" s="191" t="s">
        <v>1444</v>
      </c>
    </row>
    <row r="1576" spans="1:4" s="118" customFormat="1" ht="14.5">
      <c r="A1576" s="337">
        <v>1572</v>
      </c>
      <c r="B1576" s="337" t="s">
        <v>44501</v>
      </c>
      <c r="C1576" s="117" t="s">
        <v>686</v>
      </c>
      <c r="D1576" s="191" t="s">
        <v>1443</v>
      </c>
    </row>
    <row r="1577" spans="1:4" s="118" customFormat="1" ht="14.5">
      <c r="A1577" s="337">
        <v>1573</v>
      </c>
      <c r="B1577" s="337" t="s">
        <v>44502</v>
      </c>
      <c r="C1577" s="117" t="s">
        <v>1781</v>
      </c>
      <c r="D1577" s="191" t="s">
        <v>1443</v>
      </c>
    </row>
    <row r="1578" spans="1:4" s="118" customFormat="1" ht="14.5">
      <c r="A1578" s="337">
        <v>1574</v>
      </c>
      <c r="B1578" s="337" t="s">
        <v>44503</v>
      </c>
      <c r="C1578" s="117" t="s">
        <v>1781</v>
      </c>
      <c r="D1578" s="191" t="s">
        <v>31087</v>
      </c>
    </row>
    <row r="1579" spans="1:4" s="118" customFormat="1" ht="14.5">
      <c r="A1579" s="337">
        <v>1575</v>
      </c>
      <c r="B1579" s="337" t="s">
        <v>44504</v>
      </c>
      <c r="C1579" s="117" t="s">
        <v>43477</v>
      </c>
      <c r="D1579" s="191" t="s">
        <v>33300</v>
      </c>
    </row>
    <row r="1580" spans="1:4" s="118" customFormat="1" ht="14.5">
      <c r="A1580" s="337">
        <v>1576</v>
      </c>
      <c r="B1580" s="337" t="s">
        <v>44505</v>
      </c>
      <c r="C1580" s="117" t="s">
        <v>1781</v>
      </c>
      <c r="D1580" s="191" t="s">
        <v>1444</v>
      </c>
    </row>
    <row r="1581" spans="1:4" s="118" customFormat="1" ht="14.5">
      <c r="A1581" s="337">
        <v>1577</v>
      </c>
      <c r="B1581" s="337" t="s">
        <v>44506</v>
      </c>
      <c r="C1581" s="117" t="s">
        <v>274</v>
      </c>
      <c r="D1581" s="191" t="s">
        <v>1444</v>
      </c>
    </row>
    <row r="1582" spans="1:4" s="118" customFormat="1" ht="14.5">
      <c r="A1582" s="337">
        <v>1578</v>
      </c>
      <c r="B1582" s="337" t="s">
        <v>5522</v>
      </c>
      <c r="C1582" s="117" t="s">
        <v>686</v>
      </c>
      <c r="D1582" s="191" t="s">
        <v>256</v>
      </c>
    </row>
    <row r="1583" spans="1:4" s="118" customFormat="1" ht="14.5">
      <c r="A1583" s="337">
        <v>1579</v>
      </c>
      <c r="B1583" s="337" t="s">
        <v>44507</v>
      </c>
      <c r="C1583" s="117" t="s">
        <v>1781</v>
      </c>
      <c r="D1583" s="191" t="s">
        <v>1444</v>
      </c>
    </row>
    <row r="1584" spans="1:4" s="118" customFormat="1" ht="14.5">
      <c r="A1584" s="337">
        <v>1580</v>
      </c>
      <c r="B1584" s="337" t="s">
        <v>44508</v>
      </c>
      <c r="C1584" s="117" t="s">
        <v>683</v>
      </c>
      <c r="D1584" s="191" t="s">
        <v>1442</v>
      </c>
    </row>
    <row r="1585" spans="1:4" s="118" customFormat="1" ht="14.5">
      <c r="A1585" s="337">
        <v>1581</v>
      </c>
      <c r="B1585" s="337" t="s">
        <v>44509</v>
      </c>
      <c r="C1585" s="117" t="s">
        <v>1781</v>
      </c>
      <c r="D1585" s="191" t="s">
        <v>239</v>
      </c>
    </row>
    <row r="1586" spans="1:4" s="118" customFormat="1" ht="14.5">
      <c r="A1586" s="337">
        <v>1582</v>
      </c>
      <c r="B1586" s="337" t="s">
        <v>44510</v>
      </c>
      <c r="C1586" s="117" t="s">
        <v>43479</v>
      </c>
      <c r="D1586" s="191" t="s">
        <v>1443</v>
      </c>
    </row>
    <row r="1587" spans="1:4" s="118" customFormat="1" ht="14.5">
      <c r="A1587" s="337">
        <v>1583</v>
      </c>
      <c r="B1587" s="337" t="s">
        <v>44511</v>
      </c>
      <c r="C1587" s="117" t="s">
        <v>1781</v>
      </c>
      <c r="D1587" s="191" t="s">
        <v>1442</v>
      </c>
    </row>
    <row r="1588" spans="1:4" s="118" customFormat="1" ht="14.5">
      <c r="A1588" s="337">
        <v>1584</v>
      </c>
      <c r="B1588" s="337" t="s">
        <v>44512</v>
      </c>
      <c r="C1588" s="117" t="s">
        <v>43479</v>
      </c>
      <c r="D1588" s="191" t="s">
        <v>1444</v>
      </c>
    </row>
    <row r="1589" spans="1:4" s="118" customFormat="1" ht="14.5">
      <c r="A1589" s="337">
        <v>1585</v>
      </c>
      <c r="B1589" s="337" t="s">
        <v>5888</v>
      </c>
      <c r="C1589" s="117" t="s">
        <v>274</v>
      </c>
      <c r="D1589" s="191" t="s">
        <v>1443</v>
      </c>
    </row>
    <row r="1590" spans="1:4" s="118" customFormat="1" ht="14.5">
      <c r="A1590" s="337">
        <v>1586</v>
      </c>
      <c r="B1590" s="337" t="s">
        <v>44513</v>
      </c>
      <c r="C1590" s="117" t="s">
        <v>43479</v>
      </c>
      <c r="D1590" s="191" t="s">
        <v>1442</v>
      </c>
    </row>
    <row r="1591" spans="1:4" s="118" customFormat="1" ht="14.5">
      <c r="A1591" s="337">
        <v>1587</v>
      </c>
      <c r="B1591" s="337" t="s">
        <v>44514</v>
      </c>
      <c r="C1591" s="117" t="s">
        <v>43477</v>
      </c>
      <c r="D1591" s="191" t="s">
        <v>1443</v>
      </c>
    </row>
    <row r="1592" spans="1:4" s="118" customFormat="1" ht="14.5">
      <c r="A1592" s="337">
        <v>1588</v>
      </c>
      <c r="B1592" s="337" t="s">
        <v>44515</v>
      </c>
      <c r="C1592" s="117" t="s">
        <v>43479</v>
      </c>
      <c r="D1592" s="191" t="s">
        <v>1443</v>
      </c>
    </row>
    <row r="1593" spans="1:4" s="118" customFormat="1" ht="14.5">
      <c r="A1593" s="337">
        <v>1589</v>
      </c>
      <c r="B1593" s="337" t="s">
        <v>44516</v>
      </c>
      <c r="C1593" s="117" t="s">
        <v>685</v>
      </c>
      <c r="D1593" s="191" t="s">
        <v>1443</v>
      </c>
    </row>
    <row r="1594" spans="1:4" s="118" customFormat="1" ht="14.5">
      <c r="A1594" s="337">
        <v>1590</v>
      </c>
      <c r="B1594" s="337" t="s">
        <v>5509</v>
      </c>
      <c r="C1594" s="117" t="s">
        <v>685</v>
      </c>
      <c r="D1594" s="191" t="s">
        <v>245</v>
      </c>
    </row>
    <row r="1595" spans="1:4" s="118" customFormat="1" ht="14.5">
      <c r="A1595" s="337">
        <v>1591</v>
      </c>
      <c r="B1595" s="337" t="s">
        <v>44517</v>
      </c>
      <c r="C1595" s="117" t="s">
        <v>687</v>
      </c>
      <c r="D1595" s="191" t="s">
        <v>1443</v>
      </c>
    </row>
    <row r="1596" spans="1:4" s="118" customFormat="1" ht="14.5">
      <c r="A1596" s="337">
        <v>1592</v>
      </c>
      <c r="B1596" s="337" t="s">
        <v>44518</v>
      </c>
      <c r="C1596" s="117" t="s">
        <v>274</v>
      </c>
      <c r="D1596" s="191" t="s">
        <v>1442</v>
      </c>
    </row>
    <row r="1597" spans="1:4" s="118" customFormat="1" ht="14.5">
      <c r="A1597" s="337">
        <v>1593</v>
      </c>
      <c r="B1597" s="337" t="s">
        <v>44519</v>
      </c>
      <c r="C1597" s="117" t="s">
        <v>43488</v>
      </c>
      <c r="D1597" s="191" t="s">
        <v>1442</v>
      </c>
    </row>
    <row r="1598" spans="1:4" s="118" customFormat="1" ht="14.5">
      <c r="A1598" s="337">
        <v>1594</v>
      </c>
      <c r="B1598" s="337" t="s">
        <v>44520</v>
      </c>
      <c r="C1598" s="117" t="s">
        <v>43477</v>
      </c>
      <c r="D1598" s="191" t="s">
        <v>239</v>
      </c>
    </row>
    <row r="1599" spans="1:4" s="118" customFormat="1" ht="14.5">
      <c r="A1599" s="337">
        <v>1595</v>
      </c>
      <c r="B1599" s="337" t="s">
        <v>44521</v>
      </c>
      <c r="C1599" s="117" t="s">
        <v>685</v>
      </c>
      <c r="D1599" s="191" t="s">
        <v>1443</v>
      </c>
    </row>
    <row r="1600" spans="1:4" s="118" customFormat="1" ht="14.5">
      <c r="A1600" s="337">
        <v>1596</v>
      </c>
      <c r="B1600" s="337" t="s">
        <v>44522</v>
      </c>
      <c r="C1600" s="117" t="s">
        <v>1781</v>
      </c>
      <c r="D1600" s="191" t="s">
        <v>1443</v>
      </c>
    </row>
    <row r="1601" spans="1:4" s="118" customFormat="1" ht="14.5">
      <c r="A1601" s="337">
        <v>1597</v>
      </c>
      <c r="B1601" s="337" t="s">
        <v>44523</v>
      </c>
      <c r="C1601" s="117" t="s">
        <v>43479</v>
      </c>
      <c r="D1601" s="191" t="s">
        <v>1443</v>
      </c>
    </row>
    <row r="1602" spans="1:4" s="118" customFormat="1" ht="14.5">
      <c r="A1602" s="337">
        <v>1598</v>
      </c>
      <c r="B1602" s="337" t="s">
        <v>5590</v>
      </c>
      <c r="C1602" s="117" t="s">
        <v>683</v>
      </c>
      <c r="D1602" s="191" t="s">
        <v>1444</v>
      </c>
    </row>
    <row r="1603" spans="1:4" s="118" customFormat="1" ht="14.5">
      <c r="A1603" s="337">
        <v>1599</v>
      </c>
      <c r="B1603" s="337" t="s">
        <v>44524</v>
      </c>
      <c r="C1603" s="117" t="s">
        <v>31</v>
      </c>
      <c r="D1603" s="191" t="s">
        <v>239</v>
      </c>
    </row>
    <row r="1604" spans="1:4" s="118" customFormat="1" ht="14.5">
      <c r="A1604" s="337">
        <v>1600</v>
      </c>
      <c r="B1604" s="337" t="s">
        <v>44525</v>
      </c>
      <c r="C1604" s="117" t="s">
        <v>1781</v>
      </c>
      <c r="D1604" s="191" t="s">
        <v>239</v>
      </c>
    </row>
    <row r="1605" spans="1:4" s="118" customFormat="1" ht="14.5">
      <c r="A1605" s="337">
        <v>1601</v>
      </c>
      <c r="B1605" s="337" t="s">
        <v>44526</v>
      </c>
      <c r="C1605" s="117" t="s">
        <v>43477</v>
      </c>
      <c r="D1605" s="191" t="s">
        <v>1443</v>
      </c>
    </row>
    <row r="1606" spans="1:4" s="118" customFormat="1" ht="14.5">
      <c r="A1606" s="337">
        <v>1602</v>
      </c>
      <c r="B1606" s="337" t="s">
        <v>44527</v>
      </c>
      <c r="C1606" s="117" t="s">
        <v>687</v>
      </c>
      <c r="D1606" s="191" t="s">
        <v>1443</v>
      </c>
    </row>
    <row r="1607" spans="1:4" s="118" customFormat="1" ht="14.5">
      <c r="A1607" s="337">
        <v>1603</v>
      </c>
      <c r="B1607" s="337" t="s">
        <v>5508</v>
      </c>
      <c r="C1607" s="117" t="s">
        <v>43477</v>
      </c>
      <c r="D1607" s="191" t="s">
        <v>245</v>
      </c>
    </row>
    <row r="1608" spans="1:4" s="118" customFormat="1" ht="14.5">
      <c r="A1608" s="337">
        <v>1604</v>
      </c>
      <c r="B1608" s="337" t="s">
        <v>44528</v>
      </c>
      <c r="C1608" s="117" t="s">
        <v>684</v>
      </c>
      <c r="D1608" s="191" t="s">
        <v>1443</v>
      </c>
    </row>
    <row r="1609" spans="1:4" s="118" customFormat="1" ht="14.5">
      <c r="A1609" s="337">
        <v>1605</v>
      </c>
      <c r="B1609" s="337" t="s">
        <v>44529</v>
      </c>
      <c r="C1609" s="117" t="s">
        <v>683</v>
      </c>
      <c r="D1609" s="191" t="s">
        <v>1443</v>
      </c>
    </row>
    <row r="1610" spans="1:4" s="118" customFormat="1" ht="14.5">
      <c r="A1610" s="337">
        <v>1606</v>
      </c>
      <c r="B1610" s="337" t="s">
        <v>44530</v>
      </c>
      <c r="C1610" s="117" t="s">
        <v>1781</v>
      </c>
      <c r="D1610" s="191" t="s">
        <v>1444</v>
      </c>
    </row>
    <row r="1611" spans="1:4" s="118" customFormat="1" ht="14.5">
      <c r="A1611" s="337">
        <v>1607</v>
      </c>
      <c r="B1611" s="337" t="s">
        <v>44531</v>
      </c>
      <c r="C1611" s="117" t="s">
        <v>274</v>
      </c>
      <c r="D1611" s="191" t="s">
        <v>1443</v>
      </c>
    </row>
    <row r="1612" spans="1:4" s="118" customFormat="1" ht="14.5">
      <c r="A1612" s="337">
        <v>1608</v>
      </c>
      <c r="B1612" s="337" t="s">
        <v>5765</v>
      </c>
      <c r="C1612" s="117" t="s">
        <v>274</v>
      </c>
      <c r="D1612" s="191" t="s">
        <v>1442</v>
      </c>
    </row>
    <row r="1613" spans="1:4" s="118" customFormat="1" ht="14.5">
      <c r="A1613" s="337">
        <v>1609</v>
      </c>
      <c r="B1613" s="337" t="s">
        <v>44532</v>
      </c>
      <c r="C1613" s="117" t="s">
        <v>43476</v>
      </c>
      <c r="D1613" s="191" t="s">
        <v>1443</v>
      </c>
    </row>
    <row r="1614" spans="1:4" s="118" customFormat="1" ht="14.5">
      <c r="A1614" s="337">
        <v>1610</v>
      </c>
      <c r="B1614" s="337" t="s">
        <v>44533</v>
      </c>
      <c r="C1614" s="117" t="s">
        <v>43476</v>
      </c>
      <c r="D1614" s="191" t="s">
        <v>1443</v>
      </c>
    </row>
    <row r="1615" spans="1:4" s="118" customFormat="1" ht="14.5">
      <c r="A1615" s="337">
        <v>1611</v>
      </c>
      <c r="B1615" s="337" t="s">
        <v>44534</v>
      </c>
      <c r="C1615" s="117" t="s">
        <v>686</v>
      </c>
      <c r="D1615" s="191" t="s">
        <v>1443</v>
      </c>
    </row>
    <row r="1616" spans="1:4" s="118" customFormat="1" ht="14.5">
      <c r="A1616" s="337">
        <v>1612</v>
      </c>
      <c r="B1616" s="337" t="s">
        <v>44535</v>
      </c>
      <c r="C1616" s="117" t="s">
        <v>689</v>
      </c>
      <c r="D1616" s="191" t="s">
        <v>1442</v>
      </c>
    </row>
    <row r="1617" spans="1:4" s="118" customFormat="1" ht="14.5">
      <c r="A1617" s="337">
        <v>1613</v>
      </c>
      <c r="B1617" s="337" t="s">
        <v>5895</v>
      </c>
      <c r="C1617" s="117" t="s">
        <v>684</v>
      </c>
      <c r="D1617" s="191" t="s">
        <v>1443</v>
      </c>
    </row>
    <row r="1618" spans="1:4" s="118" customFormat="1" ht="14.5">
      <c r="A1618" s="337">
        <v>1614</v>
      </c>
      <c r="B1618" s="337" t="s">
        <v>44536</v>
      </c>
      <c r="C1618" s="117" t="s">
        <v>686</v>
      </c>
      <c r="D1618" s="191" t="s">
        <v>1444</v>
      </c>
    </row>
    <row r="1619" spans="1:4" s="118" customFormat="1" ht="14.5">
      <c r="A1619" s="337">
        <v>1615</v>
      </c>
      <c r="B1619" s="337" t="s">
        <v>44537</v>
      </c>
      <c r="C1619" s="117" t="s">
        <v>1782</v>
      </c>
      <c r="D1619" s="191" t="s">
        <v>245</v>
      </c>
    </row>
    <row r="1620" spans="1:4" s="118" customFormat="1" ht="14.5">
      <c r="A1620" s="337">
        <v>1616</v>
      </c>
      <c r="B1620" s="337" t="s">
        <v>44538</v>
      </c>
      <c r="C1620" s="117" t="s">
        <v>689</v>
      </c>
      <c r="D1620" s="191" t="s">
        <v>1443</v>
      </c>
    </row>
    <row r="1621" spans="1:4" s="118" customFormat="1" ht="14.5">
      <c r="A1621" s="337">
        <v>1617</v>
      </c>
      <c r="B1621" s="337" t="s">
        <v>44539</v>
      </c>
      <c r="C1621" s="117" t="s">
        <v>1781</v>
      </c>
      <c r="D1621" s="191" t="s">
        <v>31087</v>
      </c>
    </row>
    <row r="1622" spans="1:4" s="118" customFormat="1" ht="14.5">
      <c r="A1622" s="337">
        <v>1618</v>
      </c>
      <c r="B1622" s="337" t="s">
        <v>44540</v>
      </c>
      <c r="C1622" s="117" t="s">
        <v>687</v>
      </c>
      <c r="D1622" s="191" t="s">
        <v>1442</v>
      </c>
    </row>
    <row r="1623" spans="1:4" s="118" customFormat="1" ht="14.5">
      <c r="A1623" s="337">
        <v>1619</v>
      </c>
      <c r="B1623" s="337" t="s">
        <v>44541</v>
      </c>
      <c r="C1623" s="117" t="s">
        <v>43477</v>
      </c>
      <c r="D1623" s="191" t="s">
        <v>1443</v>
      </c>
    </row>
    <row r="1624" spans="1:4" s="118" customFormat="1" ht="14.5">
      <c r="A1624" s="337">
        <v>1620</v>
      </c>
      <c r="B1624" s="337" t="s">
        <v>44542</v>
      </c>
      <c r="C1624" s="117" t="s">
        <v>1782</v>
      </c>
      <c r="D1624" s="191" t="s">
        <v>33300</v>
      </c>
    </row>
    <row r="1625" spans="1:4" s="118" customFormat="1" ht="14.5">
      <c r="A1625" s="337">
        <v>1621</v>
      </c>
      <c r="B1625" s="337" t="s">
        <v>44543</v>
      </c>
      <c r="C1625" s="117" t="s">
        <v>685</v>
      </c>
      <c r="D1625" s="191" t="s">
        <v>1442</v>
      </c>
    </row>
    <row r="1626" spans="1:4" s="118" customFormat="1" ht="14.5">
      <c r="A1626" s="337">
        <v>1622</v>
      </c>
      <c r="B1626" s="337" t="s">
        <v>5970</v>
      </c>
      <c r="C1626" s="117" t="s">
        <v>43479</v>
      </c>
      <c r="D1626" s="191" t="s">
        <v>1443</v>
      </c>
    </row>
    <row r="1627" spans="1:4" s="118" customFormat="1" ht="14.5">
      <c r="A1627" s="337">
        <v>1623</v>
      </c>
      <c r="B1627" s="337" t="s">
        <v>5990</v>
      </c>
      <c r="C1627" s="117" t="s">
        <v>43479</v>
      </c>
      <c r="D1627" s="191" t="s">
        <v>1443</v>
      </c>
    </row>
    <row r="1628" spans="1:4" s="118" customFormat="1" ht="14.5">
      <c r="A1628" s="337">
        <v>1624</v>
      </c>
      <c r="B1628" s="337" t="s">
        <v>44544</v>
      </c>
      <c r="C1628" s="117" t="s">
        <v>687</v>
      </c>
      <c r="D1628" s="191" t="s">
        <v>1443</v>
      </c>
    </row>
    <row r="1629" spans="1:4" s="118" customFormat="1" ht="14.5">
      <c r="A1629" s="337">
        <v>1625</v>
      </c>
      <c r="B1629" s="337" t="s">
        <v>5763</v>
      </c>
      <c r="C1629" s="117" t="s">
        <v>43479</v>
      </c>
      <c r="D1629" s="191" t="s">
        <v>1442</v>
      </c>
    </row>
    <row r="1630" spans="1:4" s="118" customFormat="1" ht="14.5">
      <c r="A1630" s="337">
        <v>1626</v>
      </c>
      <c r="B1630" s="337" t="s">
        <v>44545</v>
      </c>
      <c r="C1630" s="117" t="s">
        <v>43479</v>
      </c>
      <c r="D1630" s="191" t="s">
        <v>1443</v>
      </c>
    </row>
    <row r="1631" spans="1:4" s="118" customFormat="1" ht="14.5">
      <c r="A1631" s="337">
        <v>1627</v>
      </c>
      <c r="B1631" s="337" t="s">
        <v>44546</v>
      </c>
      <c r="C1631" s="117" t="s">
        <v>43479</v>
      </c>
      <c r="D1631" s="191" t="s">
        <v>1443</v>
      </c>
    </row>
    <row r="1632" spans="1:4" s="118" customFormat="1" ht="14.5">
      <c r="A1632" s="337">
        <v>1628</v>
      </c>
      <c r="B1632" s="337" t="s">
        <v>44547</v>
      </c>
      <c r="C1632" s="117" t="s">
        <v>43479</v>
      </c>
      <c r="D1632" s="191" t="s">
        <v>1443</v>
      </c>
    </row>
    <row r="1633" spans="1:4" s="118" customFormat="1" ht="14.5">
      <c r="A1633" s="337">
        <v>1629</v>
      </c>
      <c r="B1633" s="337" t="s">
        <v>44548</v>
      </c>
      <c r="C1633" s="117" t="s">
        <v>686</v>
      </c>
      <c r="D1633" s="191" t="s">
        <v>1443</v>
      </c>
    </row>
    <row r="1634" spans="1:4" s="118" customFormat="1" ht="14.5">
      <c r="A1634" s="337">
        <v>1630</v>
      </c>
      <c r="B1634" s="337" t="s">
        <v>44549</v>
      </c>
      <c r="C1634" s="117" t="s">
        <v>687</v>
      </c>
      <c r="D1634" s="191" t="s">
        <v>1442</v>
      </c>
    </row>
    <row r="1635" spans="1:4" s="118" customFormat="1" ht="14.5">
      <c r="A1635" s="337">
        <v>1631</v>
      </c>
      <c r="B1635" s="337" t="s">
        <v>44550</v>
      </c>
      <c r="C1635" s="117" t="s">
        <v>43477</v>
      </c>
      <c r="D1635" s="191" t="s">
        <v>1443</v>
      </c>
    </row>
    <row r="1636" spans="1:4" s="118" customFormat="1" ht="14.5">
      <c r="A1636" s="337">
        <v>1632</v>
      </c>
      <c r="B1636" s="337" t="s">
        <v>44551</v>
      </c>
      <c r="C1636" s="117" t="s">
        <v>274</v>
      </c>
      <c r="D1636" s="191" t="s">
        <v>1443</v>
      </c>
    </row>
    <row r="1637" spans="1:4" s="118" customFormat="1" ht="14.5">
      <c r="A1637" s="337">
        <v>1633</v>
      </c>
      <c r="B1637" s="337" t="s">
        <v>44552</v>
      </c>
      <c r="C1637" s="117" t="s">
        <v>43477</v>
      </c>
      <c r="D1637" s="191" t="s">
        <v>1443</v>
      </c>
    </row>
    <row r="1638" spans="1:4" s="118" customFormat="1" ht="14.5">
      <c r="A1638" s="337">
        <v>1634</v>
      </c>
      <c r="B1638" s="337" t="s">
        <v>44553</v>
      </c>
      <c r="C1638" s="117" t="s">
        <v>684</v>
      </c>
      <c r="D1638" s="191" t="s">
        <v>1442</v>
      </c>
    </row>
    <row r="1639" spans="1:4" s="118" customFormat="1" ht="14.5">
      <c r="A1639" s="337">
        <v>1635</v>
      </c>
      <c r="B1639" s="337" t="s">
        <v>44554</v>
      </c>
      <c r="C1639" s="117" t="s">
        <v>43477</v>
      </c>
      <c r="D1639" s="191" t="s">
        <v>1443</v>
      </c>
    </row>
    <row r="1640" spans="1:4" s="118" customFormat="1" ht="14.5">
      <c r="A1640" s="337">
        <v>1636</v>
      </c>
      <c r="B1640" s="337" t="s">
        <v>44555</v>
      </c>
      <c r="C1640" s="117" t="s">
        <v>43477</v>
      </c>
      <c r="D1640" s="191" t="s">
        <v>1443</v>
      </c>
    </row>
    <row r="1641" spans="1:4" s="118" customFormat="1" ht="14.5">
      <c r="A1641" s="337">
        <v>1637</v>
      </c>
      <c r="B1641" s="337" t="s">
        <v>44556</v>
      </c>
      <c r="C1641" s="117" t="s">
        <v>688</v>
      </c>
      <c r="D1641" s="191" t="s">
        <v>1443</v>
      </c>
    </row>
    <row r="1642" spans="1:4" s="118" customFormat="1" ht="14.5">
      <c r="A1642" s="337">
        <v>1638</v>
      </c>
      <c r="B1642" s="337" t="s">
        <v>44557</v>
      </c>
      <c r="C1642" s="117" t="s">
        <v>1781</v>
      </c>
      <c r="D1642" s="191" t="s">
        <v>1443</v>
      </c>
    </row>
    <row r="1643" spans="1:4" s="118" customFormat="1" ht="14.5">
      <c r="A1643" s="337">
        <v>1639</v>
      </c>
      <c r="B1643" s="337" t="s">
        <v>44558</v>
      </c>
      <c r="C1643" s="117" t="s">
        <v>686</v>
      </c>
      <c r="D1643" s="191" t="s">
        <v>1442</v>
      </c>
    </row>
    <row r="1644" spans="1:4" s="118" customFormat="1" ht="14.5">
      <c r="A1644" s="337">
        <v>1640</v>
      </c>
      <c r="B1644" s="337" t="s">
        <v>44559</v>
      </c>
      <c r="C1644" s="117" t="s">
        <v>685</v>
      </c>
      <c r="D1644" s="191" t="s">
        <v>1443</v>
      </c>
    </row>
    <row r="1645" spans="1:4" s="118" customFormat="1" ht="14.5">
      <c r="A1645" s="337">
        <v>1641</v>
      </c>
      <c r="B1645" s="337" t="s">
        <v>44560</v>
      </c>
      <c r="C1645" s="117" t="s">
        <v>43479</v>
      </c>
      <c r="D1645" s="191" t="s">
        <v>1443</v>
      </c>
    </row>
    <row r="1646" spans="1:4" s="118" customFormat="1" ht="14.5">
      <c r="A1646" s="337">
        <v>1642</v>
      </c>
      <c r="B1646" s="337" t="s">
        <v>44561</v>
      </c>
      <c r="C1646" s="117" t="s">
        <v>683</v>
      </c>
      <c r="D1646" s="191" t="s">
        <v>33300</v>
      </c>
    </row>
    <row r="1647" spans="1:4" s="118" customFormat="1" ht="14.5">
      <c r="A1647" s="337">
        <v>1643</v>
      </c>
      <c r="B1647" s="337" t="s">
        <v>44562</v>
      </c>
      <c r="C1647" s="117" t="s">
        <v>1782</v>
      </c>
      <c r="D1647" s="191" t="s">
        <v>1442</v>
      </c>
    </row>
    <row r="1648" spans="1:4" s="118" customFormat="1" ht="14.5">
      <c r="A1648" s="337">
        <v>1644</v>
      </c>
      <c r="B1648" s="337" t="s">
        <v>44563</v>
      </c>
      <c r="C1648" s="117" t="s">
        <v>274</v>
      </c>
      <c r="D1648" s="191" t="s">
        <v>33300</v>
      </c>
    </row>
    <row r="1649" spans="1:4" s="118" customFormat="1" ht="14.5">
      <c r="A1649" s="337">
        <v>1645</v>
      </c>
      <c r="B1649" s="337" t="s">
        <v>44564</v>
      </c>
      <c r="C1649" s="117" t="s">
        <v>43479</v>
      </c>
      <c r="D1649" s="191" t="s">
        <v>1442</v>
      </c>
    </row>
    <row r="1650" spans="1:4" s="118" customFormat="1" ht="14.5">
      <c r="A1650" s="337">
        <v>1646</v>
      </c>
      <c r="B1650" s="337" t="s">
        <v>44565</v>
      </c>
      <c r="C1650" s="117" t="s">
        <v>43484</v>
      </c>
      <c r="D1650" s="191" t="s">
        <v>1443</v>
      </c>
    </row>
    <row r="1651" spans="1:4" s="118" customFormat="1" ht="14.5">
      <c r="A1651" s="337">
        <v>1647</v>
      </c>
      <c r="B1651" s="337" t="s">
        <v>44566</v>
      </c>
      <c r="C1651" s="117" t="s">
        <v>687</v>
      </c>
      <c r="D1651" s="191" t="s">
        <v>1443</v>
      </c>
    </row>
    <row r="1652" spans="1:4" s="118" customFormat="1" ht="14.5">
      <c r="A1652" s="337">
        <v>1648</v>
      </c>
      <c r="B1652" s="337" t="s">
        <v>44567</v>
      </c>
      <c r="C1652" s="117" t="s">
        <v>689</v>
      </c>
      <c r="D1652" s="191" t="s">
        <v>33300</v>
      </c>
    </row>
    <row r="1653" spans="1:4" s="118" customFormat="1" ht="14.5">
      <c r="A1653" s="337">
        <v>1649</v>
      </c>
      <c r="B1653" s="337" t="s">
        <v>44568</v>
      </c>
      <c r="C1653" s="117" t="s">
        <v>689</v>
      </c>
      <c r="D1653" s="191" t="s">
        <v>1444</v>
      </c>
    </row>
    <row r="1654" spans="1:4" s="118" customFormat="1" ht="14.5">
      <c r="A1654" s="337">
        <v>1650</v>
      </c>
      <c r="B1654" s="337" t="s">
        <v>44569</v>
      </c>
      <c r="C1654" s="117" t="s">
        <v>686</v>
      </c>
      <c r="D1654" s="191" t="s">
        <v>1442</v>
      </c>
    </row>
    <row r="1655" spans="1:4" s="118" customFormat="1" ht="14.5">
      <c r="A1655" s="337">
        <v>1651</v>
      </c>
      <c r="B1655" s="337" t="s">
        <v>44570</v>
      </c>
      <c r="C1655" s="117" t="s">
        <v>687</v>
      </c>
      <c r="D1655" s="191" t="s">
        <v>1443</v>
      </c>
    </row>
    <row r="1656" spans="1:4" s="118" customFormat="1" ht="14.5">
      <c r="A1656" s="337">
        <v>1652</v>
      </c>
      <c r="B1656" s="337" t="s">
        <v>5623</v>
      </c>
      <c r="C1656" s="117" t="s">
        <v>689</v>
      </c>
      <c r="D1656" s="191" t="s">
        <v>1442</v>
      </c>
    </row>
    <row r="1657" spans="1:4" s="118" customFormat="1" ht="14.5">
      <c r="A1657" s="337">
        <v>1653</v>
      </c>
      <c r="B1657" s="337" t="s">
        <v>44571</v>
      </c>
      <c r="C1657" s="117" t="s">
        <v>43477</v>
      </c>
      <c r="D1657" s="191" t="s">
        <v>1443</v>
      </c>
    </row>
    <row r="1658" spans="1:4" s="118" customFormat="1" ht="14.5">
      <c r="A1658" s="337">
        <v>1654</v>
      </c>
      <c r="B1658" s="337" t="s">
        <v>44572</v>
      </c>
      <c r="C1658" s="117" t="s">
        <v>683</v>
      </c>
      <c r="D1658" s="191" t="s">
        <v>1443</v>
      </c>
    </row>
    <row r="1659" spans="1:4" s="118" customFormat="1" ht="14.5">
      <c r="A1659" s="337">
        <v>1655</v>
      </c>
      <c r="B1659" s="337" t="s">
        <v>44573</v>
      </c>
      <c r="C1659" s="117" t="s">
        <v>43476</v>
      </c>
      <c r="D1659" s="191" t="s">
        <v>256</v>
      </c>
    </row>
    <row r="1660" spans="1:4" s="118" customFormat="1" ht="14.5">
      <c r="A1660" s="337">
        <v>1656</v>
      </c>
      <c r="B1660" s="337" t="s">
        <v>44574</v>
      </c>
      <c r="C1660" s="117" t="s">
        <v>43477</v>
      </c>
      <c r="D1660" s="191" t="s">
        <v>1444</v>
      </c>
    </row>
    <row r="1661" spans="1:4" s="118" customFormat="1" ht="14.5">
      <c r="A1661" s="337">
        <v>1657</v>
      </c>
      <c r="B1661" s="337" t="s">
        <v>44575</v>
      </c>
      <c r="C1661" s="117" t="s">
        <v>31</v>
      </c>
      <c r="D1661" s="191" t="s">
        <v>1442</v>
      </c>
    </row>
    <row r="1662" spans="1:4" s="118" customFormat="1" ht="14.5">
      <c r="A1662" s="337">
        <v>1658</v>
      </c>
      <c r="B1662" s="337" t="s">
        <v>44576</v>
      </c>
      <c r="C1662" s="117" t="s">
        <v>274</v>
      </c>
      <c r="D1662" s="191" t="s">
        <v>1444</v>
      </c>
    </row>
    <row r="1663" spans="1:4" s="118" customFormat="1" ht="14.5">
      <c r="A1663" s="337">
        <v>1659</v>
      </c>
      <c r="B1663" s="337" t="s">
        <v>44577</v>
      </c>
      <c r="C1663" s="117" t="s">
        <v>43477</v>
      </c>
      <c r="D1663" s="191" t="s">
        <v>1443</v>
      </c>
    </row>
    <row r="1664" spans="1:4" s="118" customFormat="1" ht="14.5">
      <c r="A1664" s="337">
        <v>1660</v>
      </c>
      <c r="B1664" s="337" t="s">
        <v>44578</v>
      </c>
      <c r="C1664" s="117" t="s">
        <v>43479</v>
      </c>
      <c r="D1664" s="191" t="s">
        <v>1443</v>
      </c>
    </row>
    <row r="1665" spans="1:4" s="118" customFormat="1" ht="14.5">
      <c r="A1665" s="337">
        <v>1661</v>
      </c>
      <c r="B1665" s="337" t="s">
        <v>44579</v>
      </c>
      <c r="C1665" s="117" t="s">
        <v>43479</v>
      </c>
      <c r="D1665" s="191" t="s">
        <v>1443</v>
      </c>
    </row>
    <row r="1666" spans="1:4" s="118" customFormat="1" ht="14.5">
      <c r="A1666" s="337">
        <v>1662</v>
      </c>
      <c r="B1666" s="337" t="s">
        <v>44580</v>
      </c>
      <c r="C1666" s="117" t="s">
        <v>43477</v>
      </c>
      <c r="D1666" s="191" t="s">
        <v>239</v>
      </c>
    </row>
    <row r="1667" spans="1:4" s="118" customFormat="1" ht="14.5">
      <c r="A1667" s="337">
        <v>1663</v>
      </c>
      <c r="B1667" s="337" t="s">
        <v>44581</v>
      </c>
      <c r="C1667" s="117" t="s">
        <v>43479</v>
      </c>
      <c r="D1667" s="191" t="s">
        <v>1442</v>
      </c>
    </row>
    <row r="1668" spans="1:4" s="118" customFormat="1" ht="14.5">
      <c r="A1668" s="337">
        <v>1664</v>
      </c>
      <c r="B1668" s="337" t="s">
        <v>44582</v>
      </c>
      <c r="C1668" s="117" t="s">
        <v>689</v>
      </c>
      <c r="D1668" s="191" t="s">
        <v>31087</v>
      </c>
    </row>
    <row r="1669" spans="1:4" s="118" customFormat="1" ht="14.5">
      <c r="A1669" s="337">
        <v>1665</v>
      </c>
      <c r="B1669" s="337" t="s">
        <v>44583</v>
      </c>
      <c r="C1669" s="117" t="s">
        <v>687</v>
      </c>
      <c r="D1669" s="191" t="s">
        <v>33300</v>
      </c>
    </row>
    <row r="1670" spans="1:4" s="118" customFormat="1" ht="14.5">
      <c r="A1670" s="337">
        <v>1666</v>
      </c>
      <c r="B1670" s="337" t="s">
        <v>44584</v>
      </c>
      <c r="C1670" s="117" t="s">
        <v>274</v>
      </c>
      <c r="D1670" s="191" t="s">
        <v>256</v>
      </c>
    </row>
    <row r="1671" spans="1:4" s="118" customFormat="1" ht="14.5">
      <c r="A1671" s="337">
        <v>1667</v>
      </c>
      <c r="B1671" s="337" t="s">
        <v>44585</v>
      </c>
      <c r="C1671" s="117" t="s">
        <v>43479</v>
      </c>
      <c r="D1671" s="191" t="s">
        <v>245</v>
      </c>
    </row>
    <row r="1672" spans="1:4" s="118" customFormat="1" ht="14.5">
      <c r="A1672" s="337">
        <v>1668</v>
      </c>
      <c r="B1672" s="337" t="s">
        <v>44586</v>
      </c>
      <c r="C1672" s="117" t="s">
        <v>1782</v>
      </c>
      <c r="D1672" s="191" t="s">
        <v>1442</v>
      </c>
    </row>
    <row r="1673" spans="1:4" s="118" customFormat="1" ht="14.5">
      <c r="A1673" s="337">
        <v>1669</v>
      </c>
      <c r="B1673" s="337" t="s">
        <v>44587</v>
      </c>
      <c r="C1673" s="117" t="s">
        <v>43477</v>
      </c>
      <c r="D1673" s="191" t="s">
        <v>1442</v>
      </c>
    </row>
    <row r="1674" spans="1:4" s="118" customFormat="1" ht="14.5">
      <c r="A1674" s="337">
        <v>1670</v>
      </c>
      <c r="B1674" s="337" t="s">
        <v>44588</v>
      </c>
      <c r="C1674" s="117" t="s">
        <v>43477</v>
      </c>
      <c r="D1674" s="191" t="s">
        <v>1443</v>
      </c>
    </row>
    <row r="1675" spans="1:4" s="118" customFormat="1" ht="14.5">
      <c r="A1675" s="337">
        <v>1671</v>
      </c>
      <c r="B1675" s="337" t="s">
        <v>44589</v>
      </c>
      <c r="C1675" s="117" t="s">
        <v>43479</v>
      </c>
      <c r="D1675" s="191" t="s">
        <v>256</v>
      </c>
    </row>
    <row r="1676" spans="1:4" s="118" customFormat="1" ht="14.5">
      <c r="A1676" s="337">
        <v>1672</v>
      </c>
      <c r="B1676" s="337" t="s">
        <v>44590</v>
      </c>
      <c r="C1676" s="117" t="s">
        <v>43479</v>
      </c>
      <c r="D1676" s="191" t="s">
        <v>1442</v>
      </c>
    </row>
    <row r="1677" spans="1:4" s="118" customFormat="1" ht="14.5">
      <c r="A1677" s="337">
        <v>1673</v>
      </c>
      <c r="B1677" s="337" t="s">
        <v>44591</v>
      </c>
      <c r="C1677" s="117" t="s">
        <v>43477</v>
      </c>
      <c r="D1677" s="191" t="s">
        <v>1443</v>
      </c>
    </row>
    <row r="1678" spans="1:4" s="118" customFormat="1" ht="14.5">
      <c r="A1678" s="337">
        <v>1674</v>
      </c>
      <c r="B1678" s="337" t="s">
        <v>5715</v>
      </c>
      <c r="C1678" s="117" t="s">
        <v>43477</v>
      </c>
      <c r="D1678" s="191" t="s">
        <v>1443</v>
      </c>
    </row>
    <row r="1679" spans="1:4" s="118" customFormat="1" ht="14.5">
      <c r="A1679" s="337">
        <v>1675</v>
      </c>
      <c r="B1679" s="337" t="s">
        <v>44592</v>
      </c>
      <c r="C1679" s="117" t="s">
        <v>687</v>
      </c>
      <c r="D1679" s="191" t="s">
        <v>1443</v>
      </c>
    </row>
    <row r="1680" spans="1:4" s="118" customFormat="1" ht="14.5">
      <c r="A1680" s="337">
        <v>1676</v>
      </c>
      <c r="B1680" s="337" t="s">
        <v>44593</v>
      </c>
      <c r="C1680" s="117" t="s">
        <v>43484</v>
      </c>
      <c r="D1680" s="191" t="s">
        <v>1443</v>
      </c>
    </row>
    <row r="1681" spans="1:4" s="118" customFormat="1" ht="14.5">
      <c r="A1681" s="337">
        <v>1677</v>
      </c>
      <c r="B1681" s="337" t="s">
        <v>44594</v>
      </c>
      <c r="C1681" s="117" t="s">
        <v>1781</v>
      </c>
      <c r="D1681" s="191" t="s">
        <v>1443</v>
      </c>
    </row>
    <row r="1682" spans="1:4" s="118" customFormat="1" ht="14.5">
      <c r="A1682" s="337">
        <v>1678</v>
      </c>
      <c r="B1682" s="337" t="s">
        <v>44595</v>
      </c>
      <c r="C1682" s="117" t="s">
        <v>689</v>
      </c>
      <c r="D1682" s="191" t="s">
        <v>33300</v>
      </c>
    </row>
    <row r="1683" spans="1:4" s="118" customFormat="1" ht="14.5">
      <c r="A1683" s="337">
        <v>1679</v>
      </c>
      <c r="B1683" s="337" t="s">
        <v>44596</v>
      </c>
      <c r="C1683" s="117" t="s">
        <v>49</v>
      </c>
      <c r="D1683" s="191" t="s">
        <v>1443</v>
      </c>
    </row>
    <row r="1684" spans="1:4" s="118" customFormat="1" ht="14.5">
      <c r="A1684" s="337">
        <v>1680</v>
      </c>
      <c r="B1684" s="337" t="s">
        <v>44597</v>
      </c>
      <c r="C1684" s="117" t="s">
        <v>687</v>
      </c>
      <c r="D1684" s="191" t="s">
        <v>1444</v>
      </c>
    </row>
    <row r="1685" spans="1:4" s="118" customFormat="1" ht="14.5">
      <c r="A1685" s="337">
        <v>1681</v>
      </c>
      <c r="B1685" s="337" t="s">
        <v>44598</v>
      </c>
      <c r="C1685" s="117" t="s">
        <v>1782</v>
      </c>
      <c r="D1685" s="191" t="s">
        <v>256</v>
      </c>
    </row>
    <row r="1686" spans="1:4" s="118" customFormat="1" ht="14.5">
      <c r="A1686" s="337">
        <v>1682</v>
      </c>
      <c r="B1686" s="337" t="s">
        <v>44599</v>
      </c>
      <c r="C1686" s="117" t="s">
        <v>686</v>
      </c>
      <c r="D1686" s="191" t="s">
        <v>1443</v>
      </c>
    </row>
    <row r="1687" spans="1:4" s="118" customFormat="1" ht="14.5">
      <c r="A1687" s="337">
        <v>1683</v>
      </c>
      <c r="B1687" s="337" t="s">
        <v>44600</v>
      </c>
      <c r="C1687" s="117" t="s">
        <v>686</v>
      </c>
      <c r="D1687" s="191" t="s">
        <v>554</v>
      </c>
    </row>
    <row r="1688" spans="1:4" s="118" customFormat="1" ht="14.5">
      <c r="A1688" s="337">
        <v>1684</v>
      </c>
      <c r="B1688" s="337" t="s">
        <v>44601</v>
      </c>
      <c r="C1688" s="117" t="s">
        <v>1781</v>
      </c>
      <c r="D1688" s="191" t="s">
        <v>554</v>
      </c>
    </row>
    <row r="1689" spans="1:4" s="118" customFormat="1" ht="14.5">
      <c r="A1689" s="337">
        <v>1685</v>
      </c>
      <c r="B1689" s="337" t="s">
        <v>44602</v>
      </c>
      <c r="C1689" s="117" t="s">
        <v>687</v>
      </c>
      <c r="D1689" s="191" t="s">
        <v>1443</v>
      </c>
    </row>
    <row r="1690" spans="1:4" s="118" customFormat="1" ht="14.5">
      <c r="A1690" s="337">
        <v>1686</v>
      </c>
      <c r="B1690" s="337" t="s">
        <v>44603</v>
      </c>
      <c r="C1690" s="117" t="s">
        <v>43477</v>
      </c>
      <c r="D1690" s="191" t="s">
        <v>33300</v>
      </c>
    </row>
    <row r="1691" spans="1:4" s="118" customFormat="1" ht="14.5">
      <c r="A1691" s="337">
        <v>1687</v>
      </c>
      <c r="B1691" s="337" t="s">
        <v>44604</v>
      </c>
      <c r="C1691" s="117" t="s">
        <v>274</v>
      </c>
      <c r="D1691" s="191" t="s">
        <v>239</v>
      </c>
    </row>
    <row r="1692" spans="1:4" s="118" customFormat="1" ht="14.5">
      <c r="A1692" s="337">
        <v>1688</v>
      </c>
      <c r="B1692" s="337" t="s">
        <v>44605</v>
      </c>
      <c r="C1692" s="117" t="s">
        <v>43477</v>
      </c>
      <c r="D1692" s="191" t="s">
        <v>1443</v>
      </c>
    </row>
    <row r="1693" spans="1:4" s="118" customFormat="1" ht="14.5">
      <c r="A1693" s="337">
        <v>1689</v>
      </c>
      <c r="B1693" s="337" t="s">
        <v>44606</v>
      </c>
      <c r="C1693" s="117" t="s">
        <v>274</v>
      </c>
      <c r="D1693" s="191" t="s">
        <v>256</v>
      </c>
    </row>
    <row r="1694" spans="1:4" s="118" customFormat="1" ht="14.5">
      <c r="A1694" s="337">
        <v>1690</v>
      </c>
      <c r="B1694" s="337" t="s">
        <v>5569</v>
      </c>
      <c r="C1694" s="117" t="s">
        <v>685</v>
      </c>
      <c r="D1694" s="191" t="s">
        <v>1443</v>
      </c>
    </row>
    <row r="1695" spans="1:4" s="118" customFormat="1" ht="14.5">
      <c r="A1695" s="337">
        <v>1691</v>
      </c>
      <c r="B1695" s="337" t="s">
        <v>44607</v>
      </c>
      <c r="C1695" s="117" t="s">
        <v>274</v>
      </c>
      <c r="D1695" s="191" t="s">
        <v>33300</v>
      </c>
    </row>
    <row r="1696" spans="1:4" s="118" customFormat="1" ht="14.5">
      <c r="A1696" s="337">
        <v>1692</v>
      </c>
      <c r="B1696" s="337" t="s">
        <v>44608</v>
      </c>
      <c r="C1696" s="117" t="s">
        <v>1782</v>
      </c>
      <c r="D1696" s="191" t="s">
        <v>1442</v>
      </c>
    </row>
    <row r="1697" spans="1:4" s="118" customFormat="1" ht="14.5">
      <c r="A1697" s="337">
        <v>1693</v>
      </c>
      <c r="B1697" s="337" t="s">
        <v>44609</v>
      </c>
      <c r="C1697" s="117" t="s">
        <v>689</v>
      </c>
      <c r="D1697" s="191" t="s">
        <v>31087</v>
      </c>
    </row>
    <row r="1698" spans="1:4" s="118" customFormat="1" ht="14.5">
      <c r="A1698" s="337">
        <v>1694</v>
      </c>
      <c r="B1698" s="337" t="s">
        <v>44610</v>
      </c>
      <c r="C1698" s="117" t="s">
        <v>43477</v>
      </c>
      <c r="D1698" s="191" t="s">
        <v>31087</v>
      </c>
    </row>
    <row r="1699" spans="1:4" s="118" customFormat="1" ht="14.5">
      <c r="A1699" s="337">
        <v>1695</v>
      </c>
      <c r="B1699" s="337" t="s">
        <v>44611</v>
      </c>
      <c r="C1699" s="117" t="s">
        <v>688</v>
      </c>
      <c r="D1699" s="191" t="s">
        <v>1442</v>
      </c>
    </row>
    <row r="1700" spans="1:4" s="118" customFormat="1" ht="14.5">
      <c r="A1700" s="337">
        <v>1696</v>
      </c>
      <c r="B1700" s="337" t="s">
        <v>44612</v>
      </c>
      <c r="C1700" s="117" t="s">
        <v>1782</v>
      </c>
      <c r="D1700" s="191" t="s">
        <v>256</v>
      </c>
    </row>
    <row r="1701" spans="1:4" s="118" customFormat="1" ht="14.5">
      <c r="A1701" s="337">
        <v>1697</v>
      </c>
      <c r="B1701" s="337" t="s">
        <v>44613</v>
      </c>
      <c r="C1701" s="117" t="s">
        <v>43477</v>
      </c>
      <c r="D1701" s="191" t="s">
        <v>1443</v>
      </c>
    </row>
    <row r="1702" spans="1:4" s="118" customFormat="1" ht="14.5">
      <c r="A1702" s="337">
        <v>1698</v>
      </c>
      <c r="B1702" s="337" t="s">
        <v>44614</v>
      </c>
      <c r="C1702" s="117" t="s">
        <v>683</v>
      </c>
      <c r="D1702" s="191" t="s">
        <v>1443</v>
      </c>
    </row>
    <row r="1703" spans="1:4" s="118" customFormat="1" ht="14.5">
      <c r="A1703" s="337">
        <v>1699</v>
      </c>
      <c r="B1703" s="337" t="s">
        <v>44615</v>
      </c>
      <c r="C1703" s="117" t="s">
        <v>43477</v>
      </c>
      <c r="D1703" s="191" t="s">
        <v>31087</v>
      </c>
    </row>
    <row r="1704" spans="1:4" s="118" customFormat="1" ht="14.5">
      <c r="A1704" s="337">
        <v>1700</v>
      </c>
      <c r="B1704" s="337" t="s">
        <v>44616</v>
      </c>
      <c r="C1704" s="117" t="s">
        <v>684</v>
      </c>
      <c r="D1704" s="191" t="s">
        <v>1442</v>
      </c>
    </row>
    <row r="1705" spans="1:4" s="118" customFormat="1" ht="14.5">
      <c r="A1705" s="337">
        <v>1701</v>
      </c>
      <c r="B1705" s="337" t="s">
        <v>44617</v>
      </c>
      <c r="C1705" s="117" t="s">
        <v>689</v>
      </c>
      <c r="D1705" s="191" t="s">
        <v>239</v>
      </c>
    </row>
    <row r="1706" spans="1:4" s="118" customFormat="1" ht="14.5">
      <c r="A1706" s="337">
        <v>1702</v>
      </c>
      <c r="B1706" s="337" t="s">
        <v>44618</v>
      </c>
      <c r="C1706" s="117" t="s">
        <v>688</v>
      </c>
      <c r="D1706" s="191" t="s">
        <v>1443</v>
      </c>
    </row>
    <row r="1707" spans="1:4" s="118" customFormat="1" ht="14.5">
      <c r="A1707" s="337">
        <v>1703</v>
      </c>
      <c r="B1707" s="337" t="s">
        <v>44619</v>
      </c>
      <c r="C1707" s="117" t="s">
        <v>43477</v>
      </c>
      <c r="D1707" s="191" t="s">
        <v>1443</v>
      </c>
    </row>
    <row r="1708" spans="1:4" s="118" customFormat="1" ht="14.5">
      <c r="A1708" s="337">
        <v>1704</v>
      </c>
      <c r="B1708" s="337" t="s">
        <v>44620</v>
      </c>
      <c r="C1708" s="117" t="s">
        <v>689</v>
      </c>
      <c r="D1708" s="191" t="s">
        <v>1442</v>
      </c>
    </row>
    <row r="1709" spans="1:4" s="118" customFormat="1" ht="14.5">
      <c r="A1709" s="337">
        <v>1705</v>
      </c>
      <c r="B1709" s="337" t="s">
        <v>44621</v>
      </c>
      <c r="C1709" s="117" t="s">
        <v>43477</v>
      </c>
      <c r="D1709" s="191" t="s">
        <v>256</v>
      </c>
    </row>
    <row r="1710" spans="1:4" s="118" customFormat="1" ht="14.5">
      <c r="A1710" s="337">
        <v>1706</v>
      </c>
      <c r="B1710" s="337" t="s">
        <v>44622</v>
      </c>
      <c r="C1710" s="117" t="s">
        <v>43477</v>
      </c>
      <c r="D1710" s="191" t="s">
        <v>1443</v>
      </c>
    </row>
    <row r="1711" spans="1:4" s="118" customFormat="1" ht="14.5">
      <c r="A1711" s="337">
        <v>1707</v>
      </c>
      <c r="B1711" s="337" t="s">
        <v>44623</v>
      </c>
      <c r="C1711" s="117" t="s">
        <v>43484</v>
      </c>
      <c r="D1711" s="191" t="s">
        <v>1443</v>
      </c>
    </row>
    <row r="1712" spans="1:4" s="118" customFormat="1" ht="14.5">
      <c r="A1712" s="337">
        <v>1708</v>
      </c>
      <c r="B1712" s="337" t="s">
        <v>5650</v>
      </c>
      <c r="C1712" s="117" t="s">
        <v>683</v>
      </c>
      <c r="D1712" s="191" t="s">
        <v>1442</v>
      </c>
    </row>
    <row r="1713" spans="1:4" s="118" customFormat="1" ht="14.5">
      <c r="A1713" s="337">
        <v>1709</v>
      </c>
      <c r="B1713" s="337" t="s">
        <v>44624</v>
      </c>
      <c r="C1713" s="117" t="s">
        <v>49</v>
      </c>
      <c r="D1713" s="191" t="s">
        <v>554</v>
      </c>
    </row>
    <row r="1714" spans="1:4" s="118" customFormat="1" ht="14.5">
      <c r="A1714" s="337">
        <v>1710</v>
      </c>
      <c r="B1714" s="337" t="s">
        <v>44625</v>
      </c>
      <c r="C1714" s="117" t="s">
        <v>687</v>
      </c>
      <c r="D1714" s="191" t="s">
        <v>1444</v>
      </c>
    </row>
    <row r="1715" spans="1:4" s="118" customFormat="1" ht="14.5">
      <c r="A1715" s="337">
        <v>1711</v>
      </c>
      <c r="B1715" s="337" t="s">
        <v>44626</v>
      </c>
      <c r="C1715" s="117" t="s">
        <v>43484</v>
      </c>
      <c r="D1715" s="191" t="s">
        <v>1442</v>
      </c>
    </row>
    <row r="1716" spans="1:4" s="118" customFormat="1" ht="14.5">
      <c r="A1716" s="337">
        <v>1712</v>
      </c>
      <c r="B1716" s="337" t="s">
        <v>44627</v>
      </c>
      <c r="C1716" s="117" t="s">
        <v>1782</v>
      </c>
      <c r="D1716" s="191" t="s">
        <v>1443</v>
      </c>
    </row>
    <row r="1717" spans="1:4" s="118" customFormat="1" ht="14.5">
      <c r="A1717" s="337">
        <v>1713</v>
      </c>
      <c r="B1717" s="337" t="s">
        <v>44628</v>
      </c>
      <c r="C1717" s="117" t="s">
        <v>43477</v>
      </c>
      <c r="D1717" s="191" t="s">
        <v>31087</v>
      </c>
    </row>
    <row r="1718" spans="1:4" s="118" customFormat="1" ht="14.5">
      <c r="A1718" s="337">
        <v>1714</v>
      </c>
      <c r="B1718" s="337" t="s">
        <v>5753</v>
      </c>
      <c r="C1718" s="117" t="s">
        <v>43477</v>
      </c>
      <c r="D1718" s="191" t="s">
        <v>1442</v>
      </c>
    </row>
    <row r="1719" spans="1:4" s="118" customFormat="1" ht="14.5">
      <c r="A1719" s="337">
        <v>1715</v>
      </c>
      <c r="B1719" s="337" t="s">
        <v>5936</v>
      </c>
      <c r="C1719" s="117" t="s">
        <v>688</v>
      </c>
      <c r="D1719" s="191" t="s">
        <v>1443</v>
      </c>
    </row>
    <row r="1720" spans="1:4" s="118" customFormat="1" ht="14.5">
      <c r="A1720" s="337">
        <v>1716</v>
      </c>
      <c r="B1720" s="337" t="s">
        <v>44629</v>
      </c>
      <c r="C1720" s="117" t="s">
        <v>688</v>
      </c>
      <c r="D1720" s="191" t="s">
        <v>1442</v>
      </c>
    </row>
    <row r="1721" spans="1:4" s="118" customFormat="1" ht="14.5">
      <c r="A1721" s="337">
        <v>1717</v>
      </c>
      <c r="B1721" s="337" t="s">
        <v>5868</v>
      </c>
      <c r="C1721" s="117" t="s">
        <v>43488</v>
      </c>
      <c r="D1721" s="191" t="s">
        <v>1443</v>
      </c>
    </row>
    <row r="1722" spans="1:4" s="118" customFormat="1" ht="14.5">
      <c r="A1722" s="337">
        <v>1718</v>
      </c>
      <c r="B1722" s="337" t="s">
        <v>44630</v>
      </c>
      <c r="C1722" s="117" t="s">
        <v>1781</v>
      </c>
      <c r="D1722" s="191" t="s">
        <v>31087</v>
      </c>
    </row>
    <row r="1723" spans="1:4" s="118" customFormat="1" ht="14.5">
      <c r="A1723" s="337">
        <v>1719</v>
      </c>
      <c r="B1723" s="337" t="s">
        <v>44631</v>
      </c>
      <c r="C1723" s="117" t="s">
        <v>43477</v>
      </c>
      <c r="D1723" s="191" t="s">
        <v>245</v>
      </c>
    </row>
    <row r="1724" spans="1:4" s="118" customFormat="1" ht="14.5">
      <c r="A1724" s="337">
        <v>1720</v>
      </c>
      <c r="B1724" s="337" t="s">
        <v>44632</v>
      </c>
      <c r="C1724" s="117" t="s">
        <v>43477</v>
      </c>
      <c r="D1724" s="191" t="s">
        <v>1443</v>
      </c>
    </row>
    <row r="1725" spans="1:4" s="118" customFormat="1" ht="14.5">
      <c r="A1725" s="337">
        <v>1721</v>
      </c>
      <c r="B1725" s="337" t="s">
        <v>44633</v>
      </c>
      <c r="C1725" s="117" t="s">
        <v>1782</v>
      </c>
      <c r="D1725" s="191" t="s">
        <v>1443</v>
      </c>
    </row>
    <row r="1726" spans="1:4" s="118" customFormat="1" ht="14.5">
      <c r="A1726" s="337">
        <v>1722</v>
      </c>
      <c r="B1726" s="337" t="s">
        <v>44634</v>
      </c>
      <c r="C1726" s="117" t="s">
        <v>49</v>
      </c>
      <c r="D1726" s="191" t="s">
        <v>1443</v>
      </c>
    </row>
    <row r="1727" spans="1:4" s="118" customFormat="1" ht="14.5">
      <c r="A1727" s="337">
        <v>1723</v>
      </c>
      <c r="B1727" s="337" t="s">
        <v>44635</v>
      </c>
      <c r="C1727" s="117" t="s">
        <v>683</v>
      </c>
      <c r="D1727" s="191" t="s">
        <v>31087</v>
      </c>
    </row>
    <row r="1728" spans="1:4" s="118" customFormat="1" ht="14.5">
      <c r="A1728" s="337">
        <v>1724</v>
      </c>
      <c r="B1728" s="337" t="s">
        <v>44636</v>
      </c>
      <c r="C1728" s="117" t="s">
        <v>274</v>
      </c>
      <c r="D1728" s="191" t="s">
        <v>1444</v>
      </c>
    </row>
    <row r="1729" spans="1:4" s="118" customFormat="1" ht="14.5">
      <c r="A1729" s="337">
        <v>1725</v>
      </c>
      <c r="B1729" s="337" t="s">
        <v>44637</v>
      </c>
      <c r="C1729" s="117" t="s">
        <v>689</v>
      </c>
      <c r="D1729" s="191" t="s">
        <v>1442</v>
      </c>
    </row>
    <row r="1730" spans="1:4" s="118" customFormat="1" ht="14.5">
      <c r="A1730" s="337">
        <v>1726</v>
      </c>
      <c r="B1730" s="337" t="s">
        <v>44638</v>
      </c>
      <c r="C1730" s="117" t="s">
        <v>31</v>
      </c>
      <c r="D1730" s="191" t="s">
        <v>1442</v>
      </c>
    </row>
    <row r="1731" spans="1:4" s="118" customFormat="1" ht="14.5">
      <c r="A1731" s="337">
        <v>1727</v>
      </c>
      <c r="B1731" s="337" t="s">
        <v>44639</v>
      </c>
      <c r="C1731" s="117" t="s">
        <v>1782</v>
      </c>
      <c r="D1731" s="191" t="s">
        <v>31087</v>
      </c>
    </row>
    <row r="1732" spans="1:4" s="118" customFormat="1" ht="14.5">
      <c r="A1732" s="337">
        <v>1728</v>
      </c>
      <c r="B1732" s="337" t="s">
        <v>44640</v>
      </c>
      <c r="C1732" s="117" t="s">
        <v>43476</v>
      </c>
      <c r="D1732" s="191" t="s">
        <v>554</v>
      </c>
    </row>
    <row r="1733" spans="1:4" s="118" customFormat="1" ht="14.5">
      <c r="A1733" s="337">
        <v>1729</v>
      </c>
      <c r="B1733" s="337" t="s">
        <v>44641</v>
      </c>
      <c r="C1733" s="117" t="s">
        <v>687</v>
      </c>
      <c r="D1733" s="191" t="s">
        <v>1442</v>
      </c>
    </row>
    <row r="1734" spans="1:4" s="118" customFormat="1" ht="14.5">
      <c r="A1734" s="337">
        <v>1730</v>
      </c>
      <c r="B1734" s="337" t="s">
        <v>44642</v>
      </c>
      <c r="C1734" s="117" t="s">
        <v>685</v>
      </c>
      <c r="D1734" s="191" t="s">
        <v>1442</v>
      </c>
    </row>
    <row r="1735" spans="1:4" s="118" customFormat="1" ht="14.5">
      <c r="A1735" s="337">
        <v>1731</v>
      </c>
      <c r="B1735" s="337" t="s">
        <v>44643</v>
      </c>
      <c r="C1735" s="117" t="s">
        <v>43476</v>
      </c>
      <c r="D1735" s="191" t="s">
        <v>256</v>
      </c>
    </row>
    <row r="1736" spans="1:4" s="118" customFormat="1" ht="14.5">
      <c r="A1736" s="337">
        <v>1732</v>
      </c>
      <c r="B1736" s="337" t="s">
        <v>44644</v>
      </c>
      <c r="C1736" s="117" t="s">
        <v>687</v>
      </c>
      <c r="D1736" s="191" t="s">
        <v>239</v>
      </c>
    </row>
    <row r="1737" spans="1:4" s="118" customFormat="1" ht="14.5">
      <c r="A1737" s="337">
        <v>1733</v>
      </c>
      <c r="B1737" s="337" t="s">
        <v>44645</v>
      </c>
      <c r="C1737" s="117" t="s">
        <v>43477</v>
      </c>
      <c r="D1737" s="191" t="s">
        <v>239</v>
      </c>
    </row>
    <row r="1738" spans="1:4" s="118" customFormat="1" ht="14.5">
      <c r="A1738" s="337">
        <v>1734</v>
      </c>
      <c r="B1738" s="337" t="s">
        <v>44646</v>
      </c>
      <c r="C1738" s="117" t="s">
        <v>687</v>
      </c>
      <c r="D1738" s="191" t="s">
        <v>1442</v>
      </c>
    </row>
    <row r="1739" spans="1:4" s="118" customFormat="1" ht="14.5">
      <c r="A1739" s="337">
        <v>1735</v>
      </c>
      <c r="B1739" s="337" t="s">
        <v>5924</v>
      </c>
      <c r="C1739" s="117" t="s">
        <v>43477</v>
      </c>
      <c r="D1739" s="191" t="s">
        <v>1443</v>
      </c>
    </row>
    <row r="1740" spans="1:4" s="118" customFormat="1" ht="14.5">
      <c r="A1740" s="337">
        <v>1736</v>
      </c>
      <c r="B1740" s="337" t="s">
        <v>44647</v>
      </c>
      <c r="C1740" s="117" t="s">
        <v>683</v>
      </c>
      <c r="D1740" s="191" t="s">
        <v>1443</v>
      </c>
    </row>
    <row r="1741" spans="1:4" s="118" customFormat="1" ht="14.5">
      <c r="A1741" s="337">
        <v>1737</v>
      </c>
      <c r="B1741" s="337" t="s">
        <v>44648</v>
      </c>
      <c r="C1741" s="117" t="s">
        <v>43477</v>
      </c>
      <c r="D1741" s="191" t="s">
        <v>256</v>
      </c>
    </row>
    <row r="1742" spans="1:4" s="118" customFormat="1" ht="14.5">
      <c r="A1742" s="337">
        <v>1738</v>
      </c>
      <c r="B1742" s="337" t="s">
        <v>6030</v>
      </c>
      <c r="C1742" s="117" t="s">
        <v>43484</v>
      </c>
      <c r="D1742" s="191" t="s">
        <v>1443</v>
      </c>
    </row>
    <row r="1743" spans="1:4" s="118" customFormat="1" ht="14.5">
      <c r="A1743" s="337">
        <v>1739</v>
      </c>
      <c r="B1743" s="337" t="s">
        <v>44649</v>
      </c>
      <c r="C1743" s="117" t="s">
        <v>43477</v>
      </c>
      <c r="D1743" s="191" t="s">
        <v>245</v>
      </c>
    </row>
    <row r="1744" spans="1:4" s="118" customFormat="1" ht="14.5">
      <c r="A1744" s="337">
        <v>1740</v>
      </c>
      <c r="B1744" s="337" t="s">
        <v>6016</v>
      </c>
      <c r="C1744" s="117" t="s">
        <v>43477</v>
      </c>
      <c r="D1744" s="191" t="s">
        <v>1443</v>
      </c>
    </row>
    <row r="1745" spans="1:4" s="118" customFormat="1" ht="14.5">
      <c r="A1745" s="337">
        <v>1741</v>
      </c>
      <c r="B1745" s="337" t="s">
        <v>44650</v>
      </c>
      <c r="C1745" s="117" t="s">
        <v>688</v>
      </c>
      <c r="D1745" s="191" t="s">
        <v>1442</v>
      </c>
    </row>
    <row r="1746" spans="1:4" s="118" customFormat="1" ht="14.5">
      <c r="A1746" s="337">
        <v>1742</v>
      </c>
      <c r="B1746" s="337" t="s">
        <v>44651</v>
      </c>
      <c r="C1746" s="117" t="s">
        <v>43477</v>
      </c>
      <c r="D1746" s="191" t="s">
        <v>1443</v>
      </c>
    </row>
    <row r="1747" spans="1:4" s="118" customFormat="1" ht="14.5">
      <c r="A1747" s="337">
        <v>1743</v>
      </c>
      <c r="B1747" s="337" t="s">
        <v>44652</v>
      </c>
      <c r="C1747" s="117" t="s">
        <v>43484</v>
      </c>
      <c r="D1747" s="191" t="s">
        <v>1443</v>
      </c>
    </row>
    <row r="1748" spans="1:4" s="118" customFormat="1" ht="14.5">
      <c r="A1748" s="337">
        <v>1744</v>
      </c>
      <c r="B1748" s="337" t="s">
        <v>44653</v>
      </c>
      <c r="C1748" s="117" t="s">
        <v>43479</v>
      </c>
      <c r="D1748" s="191" t="s">
        <v>245</v>
      </c>
    </row>
    <row r="1749" spans="1:4" s="118" customFormat="1" ht="14.5">
      <c r="A1749" s="337">
        <v>1745</v>
      </c>
      <c r="B1749" s="337" t="s">
        <v>44654</v>
      </c>
      <c r="C1749" s="117" t="s">
        <v>274</v>
      </c>
      <c r="D1749" s="191" t="s">
        <v>31087</v>
      </c>
    </row>
    <row r="1750" spans="1:4" s="118" customFormat="1" ht="14.5">
      <c r="A1750" s="337">
        <v>1746</v>
      </c>
      <c r="B1750" s="337" t="s">
        <v>44655</v>
      </c>
      <c r="C1750" s="117" t="s">
        <v>688</v>
      </c>
      <c r="D1750" s="191" t="s">
        <v>1442</v>
      </c>
    </row>
    <row r="1751" spans="1:4" s="118" customFormat="1" ht="14.5">
      <c r="A1751" s="337">
        <v>1747</v>
      </c>
      <c r="B1751" s="337" t="s">
        <v>44656</v>
      </c>
      <c r="C1751" s="117" t="s">
        <v>43479</v>
      </c>
      <c r="D1751" s="191" t="s">
        <v>239</v>
      </c>
    </row>
    <row r="1752" spans="1:4" s="118" customFormat="1" ht="14.5">
      <c r="A1752" s="337">
        <v>1748</v>
      </c>
      <c r="B1752" s="337" t="s">
        <v>44657</v>
      </c>
      <c r="C1752" s="117" t="s">
        <v>686</v>
      </c>
      <c r="D1752" s="191" t="s">
        <v>1443</v>
      </c>
    </row>
    <row r="1753" spans="1:4" s="118" customFormat="1" ht="14.5">
      <c r="A1753" s="337">
        <v>1749</v>
      </c>
      <c r="B1753" s="337" t="s">
        <v>44658</v>
      </c>
      <c r="C1753" s="117" t="s">
        <v>43477</v>
      </c>
      <c r="D1753" s="191" t="s">
        <v>1442</v>
      </c>
    </row>
    <row r="1754" spans="1:4" s="118" customFormat="1" ht="14.5">
      <c r="A1754" s="337">
        <v>1750</v>
      </c>
      <c r="B1754" s="337" t="s">
        <v>44659</v>
      </c>
      <c r="C1754" s="117" t="s">
        <v>43484</v>
      </c>
      <c r="D1754" s="191" t="s">
        <v>1443</v>
      </c>
    </row>
    <row r="1755" spans="1:4" s="118" customFormat="1" ht="14.5">
      <c r="A1755" s="337">
        <v>1751</v>
      </c>
      <c r="B1755" s="337" t="s">
        <v>44660</v>
      </c>
      <c r="C1755" s="117" t="s">
        <v>1782</v>
      </c>
      <c r="D1755" s="191" t="s">
        <v>33300</v>
      </c>
    </row>
    <row r="1756" spans="1:4" s="118" customFormat="1" ht="14.5">
      <c r="A1756" s="337">
        <v>1752</v>
      </c>
      <c r="B1756" s="337" t="s">
        <v>44661</v>
      </c>
      <c r="C1756" s="117" t="s">
        <v>43476</v>
      </c>
      <c r="D1756" s="191" t="s">
        <v>1442</v>
      </c>
    </row>
    <row r="1757" spans="1:4" s="118" customFormat="1" ht="14.5">
      <c r="A1757" s="337">
        <v>1753</v>
      </c>
      <c r="B1757" s="337" t="s">
        <v>44662</v>
      </c>
      <c r="C1757" s="117" t="s">
        <v>683</v>
      </c>
      <c r="D1757" s="191" t="s">
        <v>1443</v>
      </c>
    </row>
    <row r="1758" spans="1:4" s="118" customFormat="1" ht="14.5">
      <c r="A1758" s="337">
        <v>1754</v>
      </c>
      <c r="B1758" s="337" t="s">
        <v>44663</v>
      </c>
      <c r="C1758" s="117" t="s">
        <v>43477</v>
      </c>
      <c r="D1758" s="191" t="s">
        <v>256</v>
      </c>
    </row>
    <row r="1759" spans="1:4" s="118" customFormat="1" ht="14.5">
      <c r="A1759" s="337">
        <v>1755</v>
      </c>
      <c r="B1759" s="337" t="s">
        <v>44664</v>
      </c>
      <c r="C1759" s="117" t="s">
        <v>31</v>
      </c>
      <c r="D1759" s="191" t="s">
        <v>33300</v>
      </c>
    </row>
    <row r="1760" spans="1:4" s="118" customFormat="1" ht="14.5">
      <c r="A1760" s="337">
        <v>1756</v>
      </c>
      <c r="B1760" s="337" t="s">
        <v>5823</v>
      </c>
      <c r="C1760" s="117" t="s">
        <v>683</v>
      </c>
      <c r="D1760" s="191" t="s">
        <v>1443</v>
      </c>
    </row>
    <row r="1761" spans="1:4" s="118" customFormat="1" ht="14.5">
      <c r="A1761" s="337">
        <v>1757</v>
      </c>
      <c r="B1761" s="337" t="s">
        <v>44665</v>
      </c>
      <c r="C1761" s="117" t="s">
        <v>43479</v>
      </c>
      <c r="D1761" s="191" t="s">
        <v>1443</v>
      </c>
    </row>
    <row r="1762" spans="1:4" s="118" customFormat="1" ht="14.5">
      <c r="A1762" s="337">
        <v>1758</v>
      </c>
      <c r="B1762" s="337" t="s">
        <v>44666</v>
      </c>
      <c r="C1762" s="117" t="s">
        <v>43477</v>
      </c>
      <c r="D1762" s="191" t="s">
        <v>1443</v>
      </c>
    </row>
    <row r="1763" spans="1:4" s="118" customFormat="1" ht="14.5">
      <c r="A1763" s="337">
        <v>1759</v>
      </c>
      <c r="B1763" s="337" t="s">
        <v>44667</v>
      </c>
      <c r="C1763" s="117" t="s">
        <v>43479</v>
      </c>
      <c r="D1763" s="191" t="s">
        <v>1442</v>
      </c>
    </row>
    <row r="1764" spans="1:4" s="118" customFormat="1" ht="14.5">
      <c r="A1764" s="337">
        <v>1760</v>
      </c>
      <c r="B1764" s="337" t="s">
        <v>44668</v>
      </c>
      <c r="C1764" s="117" t="s">
        <v>31</v>
      </c>
      <c r="D1764" s="191" t="s">
        <v>1442</v>
      </c>
    </row>
    <row r="1765" spans="1:4" s="118" customFormat="1" ht="14.5">
      <c r="A1765" s="337">
        <v>1761</v>
      </c>
      <c r="B1765" s="337" t="s">
        <v>44669</v>
      </c>
      <c r="C1765" s="117" t="s">
        <v>274</v>
      </c>
      <c r="D1765" s="191" t="s">
        <v>1443</v>
      </c>
    </row>
    <row r="1766" spans="1:4" s="118" customFormat="1" ht="14.5">
      <c r="A1766" s="337">
        <v>1762</v>
      </c>
      <c r="B1766" s="337" t="s">
        <v>44670</v>
      </c>
      <c r="C1766" s="117" t="s">
        <v>43476</v>
      </c>
      <c r="D1766" s="191" t="s">
        <v>1443</v>
      </c>
    </row>
    <row r="1767" spans="1:4" s="118" customFormat="1" ht="14.5">
      <c r="A1767" s="337">
        <v>1763</v>
      </c>
      <c r="B1767" s="337" t="s">
        <v>44671</v>
      </c>
      <c r="C1767" s="117" t="s">
        <v>274</v>
      </c>
      <c r="D1767" s="191" t="s">
        <v>1443</v>
      </c>
    </row>
    <row r="1768" spans="1:4" s="118" customFormat="1" ht="14.5">
      <c r="A1768" s="337">
        <v>1764</v>
      </c>
      <c r="B1768" s="337" t="s">
        <v>44672</v>
      </c>
      <c r="C1768" s="117" t="s">
        <v>43477</v>
      </c>
      <c r="D1768" s="191" t="s">
        <v>1443</v>
      </c>
    </row>
    <row r="1769" spans="1:4" s="118" customFormat="1" ht="14.5">
      <c r="A1769" s="337">
        <v>1765</v>
      </c>
      <c r="B1769" s="337" t="s">
        <v>44673</v>
      </c>
      <c r="C1769" s="117" t="s">
        <v>689</v>
      </c>
      <c r="D1769" s="191" t="s">
        <v>1443</v>
      </c>
    </row>
    <row r="1770" spans="1:4" s="118" customFormat="1" ht="14.5">
      <c r="A1770" s="337">
        <v>1766</v>
      </c>
      <c r="B1770" s="337" t="s">
        <v>44674</v>
      </c>
      <c r="C1770" s="117" t="s">
        <v>684</v>
      </c>
      <c r="D1770" s="191" t="s">
        <v>1442</v>
      </c>
    </row>
    <row r="1771" spans="1:4" s="118" customFormat="1" ht="14.5">
      <c r="A1771" s="337">
        <v>1767</v>
      </c>
      <c r="B1771" s="337" t="s">
        <v>44675</v>
      </c>
      <c r="C1771" s="117" t="s">
        <v>274</v>
      </c>
      <c r="D1771" s="191" t="s">
        <v>1443</v>
      </c>
    </row>
    <row r="1772" spans="1:4" s="118" customFormat="1" ht="14.5">
      <c r="A1772" s="337">
        <v>1768</v>
      </c>
      <c r="B1772" s="337" t="s">
        <v>44676</v>
      </c>
      <c r="C1772" s="117" t="s">
        <v>1781</v>
      </c>
      <c r="D1772" s="191" t="s">
        <v>1443</v>
      </c>
    </row>
    <row r="1773" spans="1:4" s="118" customFormat="1" ht="14.5">
      <c r="A1773" s="337">
        <v>1769</v>
      </c>
      <c r="B1773" s="337" t="s">
        <v>5626</v>
      </c>
      <c r="C1773" s="117" t="s">
        <v>43477</v>
      </c>
      <c r="D1773" s="191" t="s">
        <v>1442</v>
      </c>
    </row>
    <row r="1774" spans="1:4" s="118" customFormat="1" ht="14.5">
      <c r="A1774" s="337">
        <v>1770</v>
      </c>
      <c r="B1774" s="337" t="s">
        <v>44677</v>
      </c>
      <c r="C1774" s="117" t="s">
        <v>689</v>
      </c>
      <c r="D1774" s="191" t="s">
        <v>33300</v>
      </c>
    </row>
    <row r="1775" spans="1:4" s="118" customFormat="1" ht="14.5">
      <c r="A1775" s="337">
        <v>1771</v>
      </c>
      <c r="B1775" s="337" t="s">
        <v>44678</v>
      </c>
      <c r="C1775" s="117" t="s">
        <v>686</v>
      </c>
      <c r="D1775" s="191" t="s">
        <v>1442</v>
      </c>
    </row>
    <row r="1776" spans="1:4" s="118" customFormat="1" ht="14.5">
      <c r="A1776" s="337">
        <v>1772</v>
      </c>
      <c r="B1776" s="337" t="s">
        <v>5473</v>
      </c>
      <c r="C1776" s="117" t="s">
        <v>43477</v>
      </c>
      <c r="D1776" s="191" t="s">
        <v>239</v>
      </c>
    </row>
    <row r="1777" spans="1:4" s="118" customFormat="1" ht="14.5">
      <c r="A1777" s="337">
        <v>1773</v>
      </c>
      <c r="B1777" s="337" t="s">
        <v>44679</v>
      </c>
      <c r="C1777" s="117" t="s">
        <v>686</v>
      </c>
      <c r="D1777" s="191" t="s">
        <v>33300</v>
      </c>
    </row>
    <row r="1778" spans="1:4" s="118" customFormat="1" ht="14.5">
      <c r="A1778" s="337">
        <v>1774</v>
      </c>
      <c r="B1778" s="337" t="s">
        <v>44680</v>
      </c>
      <c r="C1778" s="117" t="s">
        <v>688</v>
      </c>
      <c r="D1778" s="191" t="s">
        <v>256</v>
      </c>
    </row>
    <row r="1779" spans="1:4" s="118" customFormat="1" ht="14.5">
      <c r="A1779" s="337">
        <v>1775</v>
      </c>
      <c r="B1779" s="337" t="s">
        <v>44681</v>
      </c>
      <c r="C1779" s="117" t="s">
        <v>43477</v>
      </c>
      <c r="D1779" s="191" t="s">
        <v>554</v>
      </c>
    </row>
    <row r="1780" spans="1:4" s="118" customFormat="1" ht="14.5">
      <c r="A1780" s="337">
        <v>1776</v>
      </c>
      <c r="B1780" s="337" t="s">
        <v>44682</v>
      </c>
      <c r="C1780" s="117" t="s">
        <v>49</v>
      </c>
      <c r="D1780" s="191" t="s">
        <v>1443</v>
      </c>
    </row>
    <row r="1781" spans="1:4" s="118" customFormat="1" ht="14.5">
      <c r="A1781" s="337">
        <v>1777</v>
      </c>
      <c r="B1781" s="337" t="s">
        <v>44683</v>
      </c>
      <c r="C1781" s="117" t="s">
        <v>43477</v>
      </c>
      <c r="D1781" s="191" t="s">
        <v>239</v>
      </c>
    </row>
    <row r="1782" spans="1:4" s="118" customFormat="1" ht="14.5">
      <c r="A1782" s="337">
        <v>1778</v>
      </c>
      <c r="B1782" s="337" t="s">
        <v>44684</v>
      </c>
      <c r="C1782" s="117" t="s">
        <v>43479</v>
      </c>
      <c r="D1782" s="191" t="s">
        <v>1443</v>
      </c>
    </row>
    <row r="1783" spans="1:4" s="118" customFormat="1" ht="14.5">
      <c r="A1783" s="337">
        <v>1779</v>
      </c>
      <c r="B1783" s="337" t="s">
        <v>44685</v>
      </c>
      <c r="C1783" s="117" t="s">
        <v>43477</v>
      </c>
      <c r="D1783" s="191" t="s">
        <v>1443</v>
      </c>
    </row>
    <row r="1784" spans="1:4" s="118" customFormat="1" ht="14.5">
      <c r="A1784" s="337">
        <v>1780</v>
      </c>
      <c r="B1784" s="337" t="s">
        <v>44686</v>
      </c>
      <c r="C1784" s="117" t="s">
        <v>688</v>
      </c>
      <c r="D1784" s="191" t="s">
        <v>1443</v>
      </c>
    </row>
    <row r="1785" spans="1:4" s="118" customFormat="1" ht="14.5">
      <c r="A1785" s="337">
        <v>1781</v>
      </c>
      <c r="B1785" s="337" t="s">
        <v>5518</v>
      </c>
      <c r="C1785" s="117" t="s">
        <v>43477</v>
      </c>
      <c r="D1785" s="191" t="s">
        <v>256</v>
      </c>
    </row>
    <row r="1786" spans="1:4" s="118" customFormat="1" ht="14.5">
      <c r="A1786" s="337">
        <v>1782</v>
      </c>
      <c r="B1786" s="337" t="s">
        <v>44687</v>
      </c>
      <c r="C1786" s="117" t="s">
        <v>43477</v>
      </c>
      <c r="D1786" s="191" t="s">
        <v>1442</v>
      </c>
    </row>
    <row r="1787" spans="1:4" s="118" customFormat="1" ht="14.5">
      <c r="A1787" s="337">
        <v>1783</v>
      </c>
      <c r="B1787" s="337" t="s">
        <v>5982</v>
      </c>
      <c r="C1787" s="117" t="s">
        <v>687</v>
      </c>
      <c r="D1787" s="191" t="s">
        <v>1443</v>
      </c>
    </row>
    <row r="1788" spans="1:4" s="118" customFormat="1" ht="14.5">
      <c r="A1788" s="337">
        <v>1784</v>
      </c>
      <c r="B1788" s="337" t="s">
        <v>44688</v>
      </c>
      <c r="C1788" s="117" t="s">
        <v>43488</v>
      </c>
      <c r="D1788" s="191" t="s">
        <v>1443</v>
      </c>
    </row>
    <row r="1789" spans="1:4" s="118" customFormat="1" ht="14.5">
      <c r="A1789" s="337">
        <v>1785</v>
      </c>
      <c r="B1789" s="337" t="s">
        <v>44689</v>
      </c>
      <c r="C1789" s="117" t="s">
        <v>43477</v>
      </c>
      <c r="D1789" s="191" t="s">
        <v>1444</v>
      </c>
    </row>
    <row r="1790" spans="1:4" s="118" customFormat="1" ht="14.5">
      <c r="A1790" s="337">
        <v>1786</v>
      </c>
      <c r="B1790" s="337" t="s">
        <v>44690</v>
      </c>
      <c r="C1790" s="117" t="s">
        <v>43477</v>
      </c>
      <c r="D1790" s="191" t="s">
        <v>1442</v>
      </c>
    </row>
    <row r="1791" spans="1:4" s="118" customFormat="1" ht="14.5">
      <c r="A1791" s="337">
        <v>1787</v>
      </c>
      <c r="B1791" s="337" t="s">
        <v>44691</v>
      </c>
      <c r="C1791" s="117" t="s">
        <v>686</v>
      </c>
      <c r="D1791" s="191" t="s">
        <v>1442</v>
      </c>
    </row>
    <row r="1792" spans="1:4" s="118" customFormat="1" ht="14.5">
      <c r="A1792" s="337">
        <v>1788</v>
      </c>
      <c r="B1792" s="337" t="s">
        <v>44692</v>
      </c>
      <c r="C1792" s="117" t="s">
        <v>274</v>
      </c>
      <c r="D1792" s="191" t="s">
        <v>1444</v>
      </c>
    </row>
    <row r="1793" spans="1:4" s="118" customFormat="1" ht="14.5">
      <c r="A1793" s="337">
        <v>1789</v>
      </c>
      <c r="B1793" s="337" t="s">
        <v>44693</v>
      </c>
      <c r="C1793" s="117" t="s">
        <v>43477</v>
      </c>
      <c r="D1793" s="191" t="s">
        <v>1442</v>
      </c>
    </row>
    <row r="1794" spans="1:4" s="118" customFormat="1" ht="14.5">
      <c r="A1794" s="337">
        <v>1790</v>
      </c>
      <c r="B1794" s="337" t="s">
        <v>44694</v>
      </c>
      <c r="C1794" s="117" t="s">
        <v>43477</v>
      </c>
      <c r="D1794" s="191" t="s">
        <v>1443</v>
      </c>
    </row>
    <row r="1795" spans="1:4" s="118" customFormat="1" ht="14.5">
      <c r="A1795" s="337">
        <v>1791</v>
      </c>
      <c r="B1795" s="337" t="s">
        <v>44695</v>
      </c>
      <c r="C1795" s="117" t="s">
        <v>683</v>
      </c>
      <c r="D1795" s="191" t="s">
        <v>1443</v>
      </c>
    </row>
    <row r="1796" spans="1:4" s="118" customFormat="1" ht="14.5">
      <c r="A1796" s="337">
        <v>1792</v>
      </c>
      <c r="B1796" s="337" t="s">
        <v>44696</v>
      </c>
      <c r="C1796" s="117" t="s">
        <v>688</v>
      </c>
      <c r="D1796" s="191" t="s">
        <v>1444</v>
      </c>
    </row>
    <row r="1797" spans="1:4" s="118" customFormat="1" ht="14.5">
      <c r="A1797" s="337">
        <v>1793</v>
      </c>
      <c r="B1797" s="337" t="s">
        <v>44697</v>
      </c>
      <c r="C1797" s="117" t="s">
        <v>43484</v>
      </c>
      <c r="D1797" s="191" t="s">
        <v>245</v>
      </c>
    </row>
    <row r="1798" spans="1:4" s="118" customFormat="1" ht="14.5">
      <c r="A1798" s="337">
        <v>1794</v>
      </c>
      <c r="B1798" s="337" t="s">
        <v>44698</v>
      </c>
      <c r="C1798" s="117" t="s">
        <v>1781</v>
      </c>
      <c r="D1798" s="191" t="s">
        <v>1444</v>
      </c>
    </row>
    <row r="1799" spans="1:4" s="118" customFormat="1" ht="14.5">
      <c r="A1799" s="337">
        <v>1795</v>
      </c>
      <c r="B1799" s="337" t="s">
        <v>44699</v>
      </c>
      <c r="C1799" s="117" t="s">
        <v>43484</v>
      </c>
      <c r="D1799" s="191" t="s">
        <v>1443</v>
      </c>
    </row>
    <row r="1800" spans="1:4" s="118" customFormat="1" ht="14.5">
      <c r="A1800" s="337">
        <v>1796</v>
      </c>
      <c r="B1800" s="337" t="s">
        <v>44700</v>
      </c>
      <c r="C1800" s="117" t="s">
        <v>43477</v>
      </c>
      <c r="D1800" s="191" t="s">
        <v>554</v>
      </c>
    </row>
    <row r="1801" spans="1:4" s="118" customFormat="1" ht="14.5">
      <c r="A1801" s="337">
        <v>1797</v>
      </c>
      <c r="B1801" s="337" t="s">
        <v>44701</v>
      </c>
      <c r="C1801" s="117" t="s">
        <v>43477</v>
      </c>
      <c r="D1801" s="191" t="s">
        <v>1442</v>
      </c>
    </row>
    <row r="1802" spans="1:4" s="118" customFormat="1" ht="14.5">
      <c r="A1802" s="337">
        <v>1798</v>
      </c>
      <c r="B1802" s="337" t="s">
        <v>44702</v>
      </c>
      <c r="C1802" s="117" t="s">
        <v>49</v>
      </c>
      <c r="D1802" s="191" t="s">
        <v>33300</v>
      </c>
    </row>
    <row r="1803" spans="1:4" s="118" customFormat="1" ht="14.5">
      <c r="A1803" s="337">
        <v>1799</v>
      </c>
      <c r="B1803" s="337" t="s">
        <v>44703</v>
      </c>
      <c r="C1803" s="117" t="s">
        <v>43477</v>
      </c>
      <c r="D1803" s="191" t="s">
        <v>1442</v>
      </c>
    </row>
    <row r="1804" spans="1:4" s="118" customFormat="1" ht="14.5">
      <c r="A1804" s="337">
        <v>1800</v>
      </c>
      <c r="B1804" s="337" t="s">
        <v>44704</v>
      </c>
      <c r="C1804" s="117" t="s">
        <v>43479</v>
      </c>
      <c r="D1804" s="191" t="s">
        <v>1443</v>
      </c>
    </row>
    <row r="1805" spans="1:4" s="118" customFormat="1" ht="14.5">
      <c r="A1805" s="337">
        <v>1801</v>
      </c>
      <c r="B1805" s="337" t="s">
        <v>44705</v>
      </c>
      <c r="C1805" s="117" t="s">
        <v>43477</v>
      </c>
      <c r="D1805" s="191" t="s">
        <v>1443</v>
      </c>
    </row>
    <row r="1806" spans="1:4" s="118" customFormat="1" ht="14.5">
      <c r="A1806" s="337">
        <v>1802</v>
      </c>
      <c r="B1806" s="337" t="s">
        <v>44706</v>
      </c>
      <c r="C1806" s="117" t="s">
        <v>685</v>
      </c>
      <c r="D1806" s="191" t="s">
        <v>1444</v>
      </c>
    </row>
    <row r="1807" spans="1:4" s="118" customFormat="1" ht="14.5">
      <c r="A1807" s="337">
        <v>1803</v>
      </c>
      <c r="B1807" s="337" t="s">
        <v>44707</v>
      </c>
      <c r="C1807" s="117" t="s">
        <v>1781</v>
      </c>
      <c r="D1807" s="191" t="s">
        <v>1443</v>
      </c>
    </row>
    <row r="1808" spans="1:4" s="118" customFormat="1" ht="14.5">
      <c r="A1808" s="337">
        <v>1804</v>
      </c>
      <c r="B1808" s="337" t="s">
        <v>44708</v>
      </c>
      <c r="C1808" s="117" t="s">
        <v>687</v>
      </c>
      <c r="D1808" s="191" t="s">
        <v>1443</v>
      </c>
    </row>
    <row r="1809" spans="1:4" s="118" customFormat="1" ht="14.5">
      <c r="A1809" s="337">
        <v>1805</v>
      </c>
      <c r="B1809" s="337" t="s">
        <v>44709</v>
      </c>
      <c r="C1809" s="117" t="s">
        <v>43477</v>
      </c>
      <c r="D1809" s="191" t="s">
        <v>256</v>
      </c>
    </row>
    <row r="1810" spans="1:4" s="118" customFormat="1" ht="14.5">
      <c r="A1810" s="337">
        <v>1806</v>
      </c>
      <c r="B1810" s="337" t="s">
        <v>5621</v>
      </c>
      <c r="C1810" s="117" t="s">
        <v>43477</v>
      </c>
      <c r="D1810" s="191" t="s">
        <v>1443</v>
      </c>
    </row>
    <row r="1811" spans="1:4" s="118" customFormat="1" ht="14.5">
      <c r="A1811" s="337">
        <v>1807</v>
      </c>
      <c r="B1811" s="337" t="s">
        <v>44710</v>
      </c>
      <c r="C1811" s="117" t="s">
        <v>43477</v>
      </c>
      <c r="D1811" s="191" t="s">
        <v>1442</v>
      </c>
    </row>
    <row r="1812" spans="1:4" s="118" customFormat="1" ht="14.5">
      <c r="A1812" s="337">
        <v>1808</v>
      </c>
      <c r="B1812" s="337" t="s">
        <v>44711</v>
      </c>
      <c r="C1812" s="117" t="s">
        <v>43477</v>
      </c>
      <c r="D1812" s="191" t="s">
        <v>1442</v>
      </c>
    </row>
    <row r="1813" spans="1:4" s="118" customFormat="1" ht="14.5">
      <c r="A1813" s="337">
        <v>1809</v>
      </c>
      <c r="B1813" s="337" t="s">
        <v>44712</v>
      </c>
      <c r="C1813" s="117" t="s">
        <v>689</v>
      </c>
      <c r="D1813" s="191" t="s">
        <v>1442</v>
      </c>
    </row>
    <row r="1814" spans="1:4" s="118" customFormat="1" ht="14.5">
      <c r="A1814" s="337">
        <v>1810</v>
      </c>
      <c r="B1814" s="337" t="s">
        <v>44713</v>
      </c>
      <c r="C1814" s="117" t="s">
        <v>43477</v>
      </c>
      <c r="D1814" s="191" t="s">
        <v>256</v>
      </c>
    </row>
    <row r="1815" spans="1:4" s="118" customFormat="1" ht="14.5">
      <c r="A1815" s="337">
        <v>1811</v>
      </c>
      <c r="B1815" s="337" t="s">
        <v>5640</v>
      </c>
      <c r="C1815" s="117" t="s">
        <v>43477</v>
      </c>
      <c r="D1815" s="191" t="s">
        <v>1442</v>
      </c>
    </row>
    <row r="1816" spans="1:4" s="118" customFormat="1" ht="14.5">
      <c r="A1816" s="337">
        <v>1812</v>
      </c>
      <c r="B1816" s="337" t="s">
        <v>44714</v>
      </c>
      <c r="C1816" s="117" t="s">
        <v>43477</v>
      </c>
      <c r="D1816" s="191" t="s">
        <v>1442</v>
      </c>
    </row>
    <row r="1817" spans="1:4" s="118" customFormat="1" ht="14.5">
      <c r="A1817" s="337">
        <v>1813</v>
      </c>
      <c r="B1817" s="337" t="s">
        <v>44715</v>
      </c>
      <c r="C1817" s="117" t="s">
        <v>689</v>
      </c>
      <c r="D1817" s="191" t="s">
        <v>31087</v>
      </c>
    </row>
    <row r="1818" spans="1:4" s="118" customFormat="1" ht="14.5">
      <c r="A1818" s="337">
        <v>1814</v>
      </c>
      <c r="B1818" s="337" t="s">
        <v>44716</v>
      </c>
      <c r="C1818" s="117" t="s">
        <v>43477</v>
      </c>
      <c r="D1818" s="191" t="s">
        <v>1442</v>
      </c>
    </row>
    <row r="1819" spans="1:4" s="118" customFormat="1" ht="14.5">
      <c r="A1819" s="337">
        <v>1815</v>
      </c>
      <c r="B1819" s="337" t="s">
        <v>5693</v>
      </c>
      <c r="C1819" s="117" t="s">
        <v>689</v>
      </c>
      <c r="D1819" s="191" t="s">
        <v>1442</v>
      </c>
    </row>
    <row r="1820" spans="1:4" s="118" customFormat="1" ht="14.5">
      <c r="A1820" s="337">
        <v>1816</v>
      </c>
      <c r="B1820" s="337" t="s">
        <v>44717</v>
      </c>
      <c r="C1820" s="117" t="s">
        <v>688</v>
      </c>
      <c r="D1820" s="191" t="s">
        <v>1443</v>
      </c>
    </row>
    <row r="1821" spans="1:4" s="118" customFormat="1" ht="14.5">
      <c r="A1821" s="337">
        <v>1817</v>
      </c>
      <c r="B1821" s="337" t="s">
        <v>44718</v>
      </c>
      <c r="C1821" s="117" t="s">
        <v>43477</v>
      </c>
      <c r="D1821" s="191" t="s">
        <v>1443</v>
      </c>
    </row>
    <row r="1822" spans="1:4" s="118" customFormat="1" ht="14.5">
      <c r="A1822" s="337">
        <v>1818</v>
      </c>
      <c r="B1822" s="337" t="s">
        <v>44719</v>
      </c>
      <c r="C1822" s="117" t="s">
        <v>688</v>
      </c>
      <c r="D1822" s="191" t="s">
        <v>1443</v>
      </c>
    </row>
    <row r="1823" spans="1:4" s="118" customFormat="1" ht="14.5">
      <c r="A1823" s="337">
        <v>1819</v>
      </c>
      <c r="B1823" s="337" t="s">
        <v>44720</v>
      </c>
      <c r="C1823" s="117" t="s">
        <v>689</v>
      </c>
      <c r="D1823" s="191" t="s">
        <v>31087</v>
      </c>
    </row>
    <row r="1824" spans="1:4" s="118" customFormat="1" ht="14.5">
      <c r="A1824" s="337">
        <v>1820</v>
      </c>
      <c r="B1824" s="337" t="s">
        <v>44721</v>
      </c>
      <c r="C1824" s="117" t="s">
        <v>43477</v>
      </c>
      <c r="D1824" s="191" t="s">
        <v>239</v>
      </c>
    </row>
    <row r="1825" spans="1:4" s="118" customFormat="1" ht="14.5">
      <c r="A1825" s="337">
        <v>1821</v>
      </c>
      <c r="B1825" s="337" t="s">
        <v>44722</v>
      </c>
      <c r="C1825" s="117" t="s">
        <v>43484</v>
      </c>
      <c r="D1825" s="191" t="s">
        <v>1443</v>
      </c>
    </row>
    <row r="1826" spans="1:4" s="118" customFormat="1" ht="14.5">
      <c r="A1826" s="337">
        <v>1822</v>
      </c>
      <c r="B1826" s="337" t="s">
        <v>44723</v>
      </c>
      <c r="C1826" s="117" t="s">
        <v>43477</v>
      </c>
      <c r="D1826" s="191" t="s">
        <v>1442</v>
      </c>
    </row>
    <row r="1827" spans="1:4" s="118" customFormat="1" ht="14.5">
      <c r="A1827" s="337">
        <v>1823</v>
      </c>
      <c r="B1827" s="337" t="s">
        <v>44724</v>
      </c>
      <c r="C1827" s="117" t="s">
        <v>684</v>
      </c>
      <c r="D1827" s="191" t="s">
        <v>1443</v>
      </c>
    </row>
    <row r="1828" spans="1:4" s="118" customFormat="1" ht="14.5">
      <c r="A1828" s="337">
        <v>1824</v>
      </c>
      <c r="B1828" s="337" t="s">
        <v>44725</v>
      </c>
      <c r="C1828" s="117" t="s">
        <v>43477</v>
      </c>
      <c r="D1828" s="191" t="s">
        <v>1443</v>
      </c>
    </row>
    <row r="1829" spans="1:4" s="118" customFormat="1" ht="14.5">
      <c r="A1829" s="337">
        <v>1825</v>
      </c>
      <c r="B1829" s="337" t="s">
        <v>44726</v>
      </c>
      <c r="C1829" s="117" t="s">
        <v>688</v>
      </c>
      <c r="D1829" s="191" t="s">
        <v>1444</v>
      </c>
    </row>
    <row r="1830" spans="1:4" s="118" customFormat="1" ht="14.5">
      <c r="A1830" s="337">
        <v>1826</v>
      </c>
      <c r="B1830" s="337" t="s">
        <v>44727</v>
      </c>
      <c r="C1830" s="117" t="s">
        <v>43477</v>
      </c>
      <c r="D1830" s="191" t="s">
        <v>1443</v>
      </c>
    </row>
    <row r="1831" spans="1:4" s="118" customFormat="1" ht="14.5">
      <c r="A1831" s="337">
        <v>1827</v>
      </c>
      <c r="B1831" s="337" t="s">
        <v>44728</v>
      </c>
      <c r="C1831" s="117" t="s">
        <v>49</v>
      </c>
      <c r="D1831" s="191" t="s">
        <v>1442</v>
      </c>
    </row>
    <row r="1832" spans="1:4" s="118" customFormat="1" ht="14.5">
      <c r="A1832" s="337">
        <v>1828</v>
      </c>
      <c r="B1832" s="337" t="s">
        <v>44729</v>
      </c>
      <c r="C1832" s="117" t="s">
        <v>684</v>
      </c>
      <c r="D1832" s="191" t="s">
        <v>239</v>
      </c>
    </row>
    <row r="1833" spans="1:4" s="118" customFormat="1" ht="14.5">
      <c r="A1833" s="337">
        <v>1829</v>
      </c>
      <c r="B1833" s="337" t="s">
        <v>44730</v>
      </c>
      <c r="C1833" s="117" t="s">
        <v>43477</v>
      </c>
      <c r="D1833" s="191" t="s">
        <v>33300</v>
      </c>
    </row>
    <row r="1834" spans="1:4" s="118" customFormat="1" ht="14.5">
      <c r="A1834" s="337">
        <v>1830</v>
      </c>
      <c r="B1834" s="337" t="s">
        <v>5988</v>
      </c>
      <c r="C1834" s="117" t="s">
        <v>43477</v>
      </c>
      <c r="D1834" s="191" t="s">
        <v>1443</v>
      </c>
    </row>
    <row r="1835" spans="1:4" s="118" customFormat="1" ht="14.5">
      <c r="A1835" s="337">
        <v>1831</v>
      </c>
      <c r="B1835" s="337" t="s">
        <v>5479</v>
      </c>
      <c r="C1835" s="117" t="s">
        <v>43488</v>
      </c>
      <c r="D1835" s="191" t="s">
        <v>239</v>
      </c>
    </row>
    <row r="1836" spans="1:4" s="118" customFormat="1" ht="14.5">
      <c r="A1836" s="337">
        <v>1832</v>
      </c>
      <c r="B1836" s="337" t="s">
        <v>44731</v>
      </c>
      <c r="C1836" s="117" t="s">
        <v>687</v>
      </c>
      <c r="D1836" s="191" t="s">
        <v>1443</v>
      </c>
    </row>
    <row r="1837" spans="1:4" s="118" customFormat="1" ht="14.5">
      <c r="A1837" s="337">
        <v>1833</v>
      </c>
      <c r="B1837" s="337" t="s">
        <v>5531</v>
      </c>
      <c r="C1837" s="117" t="s">
        <v>685</v>
      </c>
      <c r="D1837" s="191" t="s">
        <v>256</v>
      </c>
    </row>
    <row r="1838" spans="1:4" s="118" customFormat="1" ht="14.5">
      <c r="A1838" s="337">
        <v>1834</v>
      </c>
      <c r="B1838" s="337" t="s">
        <v>5992</v>
      </c>
      <c r="C1838" s="117" t="s">
        <v>31</v>
      </c>
      <c r="D1838" s="191" t="s">
        <v>1443</v>
      </c>
    </row>
    <row r="1839" spans="1:4" s="118" customFormat="1" ht="14.5">
      <c r="A1839" s="337">
        <v>1835</v>
      </c>
      <c r="B1839" s="337" t="s">
        <v>44732</v>
      </c>
      <c r="C1839" s="117" t="s">
        <v>688</v>
      </c>
      <c r="D1839" s="191" t="s">
        <v>1443</v>
      </c>
    </row>
    <row r="1840" spans="1:4" s="118" customFormat="1" ht="14.5">
      <c r="A1840" s="337">
        <v>1836</v>
      </c>
      <c r="B1840" s="337" t="s">
        <v>44733</v>
      </c>
      <c r="C1840" s="117" t="s">
        <v>31</v>
      </c>
      <c r="D1840" s="191" t="s">
        <v>1442</v>
      </c>
    </row>
    <row r="1841" spans="1:4" s="118" customFormat="1" ht="14.5">
      <c r="A1841" s="337">
        <v>1837</v>
      </c>
      <c r="B1841" s="337" t="s">
        <v>44734</v>
      </c>
      <c r="C1841" s="117" t="s">
        <v>43484</v>
      </c>
      <c r="D1841" s="191" t="s">
        <v>1443</v>
      </c>
    </row>
    <row r="1842" spans="1:4" s="118" customFormat="1" ht="14.5">
      <c r="A1842" s="337">
        <v>1838</v>
      </c>
      <c r="B1842" s="337" t="s">
        <v>44735</v>
      </c>
      <c r="C1842" s="117" t="s">
        <v>686</v>
      </c>
      <c r="D1842" s="191" t="s">
        <v>1442</v>
      </c>
    </row>
    <row r="1843" spans="1:4" s="118" customFormat="1" ht="14.5">
      <c r="A1843" s="337">
        <v>1839</v>
      </c>
      <c r="B1843" s="337" t="s">
        <v>5618</v>
      </c>
      <c r="C1843" s="117" t="s">
        <v>687</v>
      </c>
      <c r="D1843" s="191" t="s">
        <v>1442</v>
      </c>
    </row>
    <row r="1844" spans="1:4" s="118" customFormat="1" ht="14.5">
      <c r="A1844" s="337">
        <v>1840</v>
      </c>
      <c r="B1844" s="337" t="s">
        <v>5847</v>
      </c>
      <c r="C1844" s="117" t="s">
        <v>1782</v>
      </c>
      <c r="D1844" s="191" t="s">
        <v>1443</v>
      </c>
    </row>
    <row r="1845" spans="1:4" s="118" customFormat="1" ht="14.5">
      <c r="A1845" s="337">
        <v>1841</v>
      </c>
      <c r="B1845" s="337" t="s">
        <v>5808</v>
      </c>
      <c r="C1845" s="117" t="s">
        <v>689</v>
      </c>
      <c r="D1845" s="191" t="s">
        <v>1443</v>
      </c>
    </row>
    <row r="1846" spans="1:4" s="118" customFormat="1" ht="14.5">
      <c r="A1846" s="337">
        <v>1842</v>
      </c>
      <c r="B1846" s="337" t="s">
        <v>44736</v>
      </c>
      <c r="C1846" s="117" t="s">
        <v>43479</v>
      </c>
      <c r="D1846" s="191" t="s">
        <v>1442</v>
      </c>
    </row>
    <row r="1847" spans="1:4" s="118" customFormat="1" ht="14.5">
      <c r="A1847" s="337">
        <v>1843</v>
      </c>
      <c r="B1847" s="337" t="s">
        <v>44737</v>
      </c>
      <c r="C1847" s="117" t="s">
        <v>1782</v>
      </c>
      <c r="D1847" s="191" t="s">
        <v>31087</v>
      </c>
    </row>
    <row r="1848" spans="1:4" s="118" customFormat="1" ht="14.5">
      <c r="A1848" s="337">
        <v>1844</v>
      </c>
      <c r="B1848" s="337" t="s">
        <v>44738</v>
      </c>
      <c r="C1848" s="117" t="s">
        <v>274</v>
      </c>
      <c r="D1848" s="191" t="s">
        <v>1443</v>
      </c>
    </row>
    <row r="1849" spans="1:4" s="118" customFormat="1" ht="14.5">
      <c r="A1849" s="337">
        <v>1845</v>
      </c>
      <c r="B1849" s="337" t="s">
        <v>44739</v>
      </c>
      <c r="C1849" s="117" t="s">
        <v>43488</v>
      </c>
      <c r="D1849" s="191" t="s">
        <v>1442</v>
      </c>
    </row>
    <row r="1850" spans="1:4" s="118" customFormat="1" ht="14.5">
      <c r="A1850" s="337">
        <v>1846</v>
      </c>
      <c r="B1850" s="337" t="s">
        <v>5869</v>
      </c>
      <c r="C1850" s="117" t="s">
        <v>43479</v>
      </c>
      <c r="D1850" s="191" t="s">
        <v>1443</v>
      </c>
    </row>
    <row r="1851" spans="1:4" s="118" customFormat="1" ht="14.5">
      <c r="A1851" s="337">
        <v>1847</v>
      </c>
      <c r="B1851" s="337" t="s">
        <v>5686</v>
      </c>
      <c r="C1851" s="117" t="s">
        <v>43476</v>
      </c>
      <c r="D1851" s="191" t="s">
        <v>1442</v>
      </c>
    </row>
    <row r="1852" spans="1:4" s="118" customFormat="1" ht="14.5">
      <c r="A1852" s="337">
        <v>1848</v>
      </c>
      <c r="B1852" s="337" t="s">
        <v>44740</v>
      </c>
      <c r="C1852" s="117" t="s">
        <v>43477</v>
      </c>
      <c r="D1852" s="191" t="s">
        <v>1442</v>
      </c>
    </row>
    <row r="1853" spans="1:4" s="118" customFormat="1" ht="14.5">
      <c r="A1853" s="337">
        <v>1849</v>
      </c>
      <c r="B1853" s="337" t="s">
        <v>44741</v>
      </c>
      <c r="C1853" s="117" t="s">
        <v>688</v>
      </c>
      <c r="D1853" s="191" t="s">
        <v>1443</v>
      </c>
    </row>
    <row r="1854" spans="1:4" s="118" customFormat="1" ht="14.5">
      <c r="A1854" s="337">
        <v>1850</v>
      </c>
      <c r="B1854" s="337" t="s">
        <v>44742</v>
      </c>
      <c r="C1854" s="117" t="s">
        <v>31</v>
      </c>
      <c r="D1854" s="191" t="s">
        <v>1443</v>
      </c>
    </row>
    <row r="1855" spans="1:4" s="118" customFormat="1" ht="14.5">
      <c r="A1855" s="337">
        <v>1851</v>
      </c>
      <c r="B1855" s="335" t="s">
        <v>5875</v>
      </c>
      <c r="C1855" s="117" t="s">
        <v>43477</v>
      </c>
      <c r="D1855" s="191" t="s">
        <v>1443</v>
      </c>
    </row>
    <row r="1856" spans="1:4" s="118" customFormat="1" ht="14.5">
      <c r="A1856" s="337">
        <v>1852</v>
      </c>
      <c r="B1856" s="335" t="s">
        <v>44743</v>
      </c>
      <c r="C1856" s="117" t="s">
        <v>688</v>
      </c>
      <c r="D1856" s="191" t="s">
        <v>1442</v>
      </c>
    </row>
    <row r="1857" spans="1:4" s="118" customFormat="1" ht="14.5">
      <c r="A1857" s="337">
        <v>1853</v>
      </c>
      <c r="B1857" s="335" t="s">
        <v>44744</v>
      </c>
      <c r="C1857" s="117" t="s">
        <v>689</v>
      </c>
      <c r="D1857" s="191" t="s">
        <v>256</v>
      </c>
    </row>
    <row r="1858" spans="1:4" s="118" customFormat="1" ht="14.5">
      <c r="A1858" s="337">
        <v>1854</v>
      </c>
      <c r="B1858" s="335" t="s">
        <v>5733</v>
      </c>
      <c r="C1858" s="117" t="s">
        <v>1781</v>
      </c>
      <c r="D1858" s="191" t="s">
        <v>1442</v>
      </c>
    </row>
    <row r="1859" spans="1:4" s="118" customFormat="1" ht="14.5">
      <c r="A1859" s="337">
        <v>1855</v>
      </c>
      <c r="B1859" s="335" t="s">
        <v>44745</v>
      </c>
      <c r="C1859" s="117" t="s">
        <v>689</v>
      </c>
      <c r="D1859" s="191" t="s">
        <v>256</v>
      </c>
    </row>
    <row r="1860" spans="1:4" s="118" customFormat="1" ht="14.5">
      <c r="A1860" s="337">
        <v>1856</v>
      </c>
      <c r="B1860" s="335" t="s">
        <v>44746</v>
      </c>
      <c r="C1860" s="117" t="s">
        <v>43477</v>
      </c>
      <c r="D1860" s="191" t="s">
        <v>1443</v>
      </c>
    </row>
    <row r="1861" spans="1:4" s="118" customFormat="1" ht="14.5">
      <c r="A1861" s="337">
        <v>1857</v>
      </c>
      <c r="B1861" s="335" t="s">
        <v>5917</v>
      </c>
      <c r="C1861" s="117" t="s">
        <v>43479</v>
      </c>
      <c r="D1861" s="191" t="s">
        <v>1443</v>
      </c>
    </row>
    <row r="1862" spans="1:4" s="118" customFormat="1" ht="14.5">
      <c r="A1862" s="337">
        <v>1858</v>
      </c>
      <c r="B1862" s="335" t="s">
        <v>44747</v>
      </c>
      <c r="C1862" s="117" t="s">
        <v>687</v>
      </c>
      <c r="D1862" s="191" t="s">
        <v>1443</v>
      </c>
    </row>
    <row r="1863" spans="1:4" s="118" customFormat="1" ht="14.5">
      <c r="A1863" s="337">
        <v>1859</v>
      </c>
      <c r="B1863" s="335" t="s">
        <v>44748</v>
      </c>
      <c r="C1863" s="117" t="s">
        <v>43479</v>
      </c>
      <c r="D1863" s="191" t="s">
        <v>31087</v>
      </c>
    </row>
    <row r="1864" spans="1:4" s="118" customFormat="1" ht="14.5">
      <c r="A1864" s="337">
        <v>1860</v>
      </c>
      <c r="B1864" s="335" t="s">
        <v>44749</v>
      </c>
      <c r="C1864" s="117" t="s">
        <v>688</v>
      </c>
      <c r="D1864" s="191" t="s">
        <v>1443</v>
      </c>
    </row>
    <row r="1865" spans="1:4" s="118" customFormat="1" ht="14.5">
      <c r="A1865" s="337">
        <v>1861</v>
      </c>
      <c r="B1865" s="335" t="s">
        <v>5853</v>
      </c>
      <c r="C1865" s="117" t="s">
        <v>686</v>
      </c>
      <c r="D1865" s="191" t="s">
        <v>1443</v>
      </c>
    </row>
    <row r="1866" spans="1:4" s="118" customFormat="1" ht="14.5">
      <c r="A1866" s="337">
        <v>1862</v>
      </c>
      <c r="B1866" s="335" t="s">
        <v>44750</v>
      </c>
      <c r="C1866" s="117" t="s">
        <v>686</v>
      </c>
      <c r="D1866" s="191" t="s">
        <v>1442</v>
      </c>
    </row>
    <row r="1867" spans="1:4" s="118" customFormat="1" ht="14.5">
      <c r="A1867" s="337">
        <v>1863</v>
      </c>
      <c r="B1867" s="335" t="s">
        <v>5902</v>
      </c>
      <c r="C1867" s="117" t="s">
        <v>1782</v>
      </c>
      <c r="D1867" s="191" t="s">
        <v>1443</v>
      </c>
    </row>
    <row r="1868" spans="1:4" s="118" customFormat="1" ht="14.5">
      <c r="A1868" s="337">
        <v>1864</v>
      </c>
      <c r="B1868" s="335" t="s">
        <v>5469</v>
      </c>
      <c r="C1868" s="117" t="s">
        <v>687</v>
      </c>
      <c r="D1868" s="191" t="s">
        <v>1443</v>
      </c>
    </row>
    <row r="1869" spans="1:4" s="118" customFormat="1" ht="14.5">
      <c r="A1869" s="337">
        <v>1865</v>
      </c>
      <c r="B1869" s="335" t="s">
        <v>5893</v>
      </c>
      <c r="C1869" s="117" t="s">
        <v>689</v>
      </c>
      <c r="D1869" s="191" t="s">
        <v>1443</v>
      </c>
    </row>
    <row r="1870" spans="1:4" s="118" customFormat="1" ht="14.5">
      <c r="A1870" s="337">
        <v>1866</v>
      </c>
      <c r="B1870" s="335" t="s">
        <v>44751</v>
      </c>
      <c r="C1870" s="117" t="s">
        <v>689</v>
      </c>
      <c r="D1870" s="191" t="s">
        <v>1443</v>
      </c>
    </row>
    <row r="1871" spans="1:4" s="118" customFormat="1" ht="14.5">
      <c r="A1871" s="337">
        <v>1867</v>
      </c>
      <c r="B1871" s="335" t="s">
        <v>5676</v>
      </c>
      <c r="C1871" s="117" t="s">
        <v>686</v>
      </c>
      <c r="D1871" s="191" t="s">
        <v>1442</v>
      </c>
    </row>
    <row r="1872" spans="1:4" s="118" customFormat="1" ht="14.5">
      <c r="A1872" s="337">
        <v>1868</v>
      </c>
      <c r="B1872" s="335" t="s">
        <v>44752</v>
      </c>
      <c r="C1872" s="117" t="s">
        <v>683</v>
      </c>
      <c r="D1872" s="191" t="s">
        <v>1442</v>
      </c>
    </row>
    <row r="1873" spans="1:4" s="118" customFormat="1" ht="14.5">
      <c r="A1873" s="337">
        <v>1869</v>
      </c>
      <c r="B1873" s="335" t="s">
        <v>5960</v>
      </c>
      <c r="C1873" s="117" t="s">
        <v>31</v>
      </c>
      <c r="D1873" s="191" t="s">
        <v>1443</v>
      </c>
    </row>
    <row r="1874" spans="1:4" s="118" customFormat="1" ht="14.5">
      <c r="A1874" s="337">
        <v>1870</v>
      </c>
      <c r="B1874" s="335" t="s">
        <v>44753</v>
      </c>
      <c r="C1874" s="117" t="s">
        <v>689</v>
      </c>
      <c r="D1874" s="191" t="s">
        <v>1444</v>
      </c>
    </row>
    <row r="1875" spans="1:4" s="118" customFormat="1" ht="14.5">
      <c r="A1875" s="337">
        <v>1871</v>
      </c>
      <c r="B1875" s="335" t="s">
        <v>44754</v>
      </c>
      <c r="C1875" s="117" t="s">
        <v>43477</v>
      </c>
      <c r="D1875" s="191" t="s">
        <v>1443</v>
      </c>
    </row>
    <row r="1876" spans="1:4" s="118" customFormat="1" ht="14.5">
      <c r="A1876" s="337">
        <v>1872</v>
      </c>
      <c r="B1876" s="335" t="s">
        <v>5597</v>
      </c>
      <c r="C1876" s="117" t="s">
        <v>1782</v>
      </c>
      <c r="D1876" s="191" t="s">
        <v>1442</v>
      </c>
    </row>
    <row r="1877" spans="1:4" s="118" customFormat="1" ht="14.5">
      <c r="A1877" s="337">
        <v>1873</v>
      </c>
      <c r="B1877" s="335" t="s">
        <v>44755</v>
      </c>
      <c r="C1877" s="117" t="s">
        <v>43477</v>
      </c>
      <c r="D1877" s="191" t="s">
        <v>1443</v>
      </c>
    </row>
    <row r="1878" spans="1:4" s="118" customFormat="1" ht="14.5">
      <c r="A1878" s="337">
        <v>1874</v>
      </c>
      <c r="B1878" s="335" t="s">
        <v>6038</v>
      </c>
      <c r="C1878" s="117" t="s">
        <v>43479</v>
      </c>
      <c r="D1878" s="191" t="s">
        <v>1443</v>
      </c>
    </row>
    <row r="1879" spans="1:4" s="118" customFormat="1" ht="14.5">
      <c r="A1879" s="337">
        <v>1875</v>
      </c>
      <c r="B1879" s="335" t="s">
        <v>5891</v>
      </c>
      <c r="C1879" s="117" t="s">
        <v>43477</v>
      </c>
      <c r="D1879" s="191" t="s">
        <v>1443</v>
      </c>
    </row>
    <row r="1880" spans="1:4" s="118" customFormat="1" ht="14.5">
      <c r="A1880" s="337">
        <v>1876</v>
      </c>
      <c r="B1880" s="335" t="s">
        <v>44756</v>
      </c>
      <c r="C1880" s="117" t="s">
        <v>31</v>
      </c>
      <c r="D1880" s="191" t="s">
        <v>1443</v>
      </c>
    </row>
    <row r="1881" spans="1:4" s="118" customFormat="1" ht="14.5">
      <c r="A1881" s="337">
        <v>1877</v>
      </c>
      <c r="B1881" s="335" t="s">
        <v>5519</v>
      </c>
      <c r="C1881" s="117" t="s">
        <v>43477</v>
      </c>
      <c r="D1881" s="191" t="s">
        <v>1444</v>
      </c>
    </row>
    <row r="1882" spans="1:4" s="118" customFormat="1" ht="14.5">
      <c r="A1882" s="337">
        <v>1878</v>
      </c>
      <c r="B1882" s="335" t="s">
        <v>5563</v>
      </c>
      <c r="C1882" s="117" t="s">
        <v>43488</v>
      </c>
      <c r="D1882" s="191" t="s">
        <v>1442</v>
      </c>
    </row>
    <row r="1883" spans="1:4" s="118" customFormat="1" ht="14.5">
      <c r="A1883" s="337">
        <v>1879</v>
      </c>
      <c r="B1883" s="335" t="s">
        <v>5588</v>
      </c>
      <c r="C1883" s="117" t="s">
        <v>43488</v>
      </c>
      <c r="D1883" s="191" t="s">
        <v>1444</v>
      </c>
    </row>
    <row r="1884" spans="1:4" s="118" customFormat="1" ht="14.5">
      <c r="A1884" s="337">
        <v>1880</v>
      </c>
      <c r="B1884" s="335" t="s">
        <v>44757</v>
      </c>
      <c r="C1884" s="117" t="s">
        <v>31</v>
      </c>
      <c r="D1884" s="191" t="s">
        <v>1444</v>
      </c>
    </row>
    <row r="1885" spans="1:4" s="118" customFormat="1" ht="14.5">
      <c r="A1885" s="337">
        <v>1881</v>
      </c>
      <c r="B1885" s="335" t="s">
        <v>44758</v>
      </c>
      <c r="C1885" s="117" t="s">
        <v>43477</v>
      </c>
      <c r="D1885" s="191" t="s">
        <v>1442</v>
      </c>
    </row>
    <row r="1886" spans="1:4" s="118" customFormat="1" ht="14.5">
      <c r="A1886" s="337">
        <v>1882</v>
      </c>
      <c r="B1886" s="335" t="s">
        <v>44759</v>
      </c>
      <c r="C1886" s="117" t="s">
        <v>687</v>
      </c>
      <c r="D1886" s="191" t="s">
        <v>1443</v>
      </c>
    </row>
    <row r="1887" spans="1:4" s="118" customFormat="1" ht="14.5">
      <c r="A1887" s="337">
        <v>1883</v>
      </c>
      <c r="B1887" s="335" t="s">
        <v>44760</v>
      </c>
      <c r="C1887" s="117" t="s">
        <v>689</v>
      </c>
      <c r="D1887" s="191" t="s">
        <v>239</v>
      </c>
    </row>
    <row r="1888" spans="1:4" s="118" customFormat="1" ht="14.5">
      <c r="A1888" s="337">
        <v>1884</v>
      </c>
      <c r="B1888" s="335" t="s">
        <v>5579</v>
      </c>
      <c r="C1888" s="117" t="s">
        <v>686</v>
      </c>
      <c r="D1888" s="191" t="s">
        <v>1444</v>
      </c>
    </row>
    <row r="1889" spans="1:4" s="118" customFormat="1" ht="14.5">
      <c r="A1889" s="337">
        <v>1885</v>
      </c>
      <c r="B1889" s="335" t="s">
        <v>44761</v>
      </c>
      <c r="C1889" s="117" t="s">
        <v>43477</v>
      </c>
      <c r="D1889" s="191" t="s">
        <v>1443</v>
      </c>
    </row>
    <row r="1890" spans="1:4" s="118" customFormat="1" ht="14.5">
      <c r="A1890" s="337">
        <v>1886</v>
      </c>
      <c r="B1890" s="335" t="s">
        <v>5954</v>
      </c>
      <c r="C1890" s="117" t="s">
        <v>43477</v>
      </c>
      <c r="D1890" s="191" t="s">
        <v>1443</v>
      </c>
    </row>
    <row r="1891" spans="1:4" s="118" customFormat="1" ht="14.5">
      <c r="A1891" s="337">
        <v>1887</v>
      </c>
      <c r="B1891" s="335" t="s">
        <v>44762</v>
      </c>
      <c r="C1891" s="117" t="s">
        <v>274</v>
      </c>
      <c r="D1891" s="191" t="s">
        <v>1444</v>
      </c>
    </row>
    <row r="1892" spans="1:4" s="118" customFormat="1" ht="14.5">
      <c r="A1892" s="337">
        <v>1888</v>
      </c>
      <c r="B1892" s="335" t="s">
        <v>44763</v>
      </c>
      <c r="C1892" s="117" t="s">
        <v>43484</v>
      </c>
      <c r="D1892" s="191" t="s">
        <v>1443</v>
      </c>
    </row>
    <row r="1893" spans="1:4" s="118" customFormat="1" ht="14.5">
      <c r="A1893" s="337">
        <v>1889</v>
      </c>
      <c r="B1893" s="335" t="s">
        <v>44764</v>
      </c>
      <c r="C1893" s="117" t="s">
        <v>1782</v>
      </c>
      <c r="D1893" s="191" t="s">
        <v>1443</v>
      </c>
    </row>
    <row r="1894" spans="1:4" s="118" customFormat="1" ht="14.5">
      <c r="A1894" s="337">
        <v>1890</v>
      </c>
      <c r="B1894" s="335" t="s">
        <v>44765</v>
      </c>
      <c r="C1894" s="117" t="s">
        <v>687</v>
      </c>
      <c r="D1894" s="191" t="s">
        <v>1443</v>
      </c>
    </row>
    <row r="1895" spans="1:4" s="118" customFormat="1" ht="14.5">
      <c r="A1895" s="337">
        <v>1891</v>
      </c>
      <c r="B1895" s="335" t="s">
        <v>44766</v>
      </c>
      <c r="C1895" s="117" t="s">
        <v>274</v>
      </c>
      <c r="D1895" s="191" t="s">
        <v>1443</v>
      </c>
    </row>
    <row r="1896" spans="1:4" s="118" customFormat="1" ht="14.5">
      <c r="A1896" s="337">
        <v>1892</v>
      </c>
      <c r="B1896" s="335" t="s">
        <v>5915</v>
      </c>
      <c r="C1896" s="117" t="s">
        <v>1782</v>
      </c>
      <c r="D1896" s="191" t="s">
        <v>1443</v>
      </c>
    </row>
    <row r="1897" spans="1:4" s="118" customFormat="1" ht="14.5">
      <c r="A1897" s="337">
        <v>1893</v>
      </c>
      <c r="B1897" s="335" t="s">
        <v>44767</v>
      </c>
      <c r="C1897" s="117" t="s">
        <v>684</v>
      </c>
      <c r="D1897" s="191" t="s">
        <v>1443</v>
      </c>
    </row>
    <row r="1898" spans="1:4" s="118" customFormat="1" ht="14.5">
      <c r="A1898" s="337">
        <v>1894</v>
      </c>
      <c r="B1898" s="335" t="s">
        <v>44768</v>
      </c>
      <c r="C1898" s="117" t="s">
        <v>1782</v>
      </c>
      <c r="D1898" s="191" t="s">
        <v>256</v>
      </c>
    </row>
    <row r="1899" spans="1:4" s="118" customFormat="1" ht="14.5">
      <c r="A1899" s="337">
        <v>1895</v>
      </c>
      <c r="B1899" s="335" t="s">
        <v>5795</v>
      </c>
      <c r="C1899" s="117" t="s">
        <v>689</v>
      </c>
      <c r="D1899" s="191" t="s">
        <v>1443</v>
      </c>
    </row>
    <row r="1900" spans="1:4" s="118" customFormat="1" ht="14.5">
      <c r="A1900" s="337">
        <v>1896</v>
      </c>
      <c r="B1900" s="335" t="s">
        <v>44769</v>
      </c>
      <c r="C1900" s="117" t="s">
        <v>684</v>
      </c>
      <c r="D1900" s="191" t="s">
        <v>239</v>
      </c>
    </row>
    <row r="1901" spans="1:4" s="118" customFormat="1" ht="14.5">
      <c r="A1901" s="337">
        <v>1897</v>
      </c>
      <c r="B1901" s="335" t="s">
        <v>44770</v>
      </c>
      <c r="C1901" s="117" t="s">
        <v>686</v>
      </c>
      <c r="D1901" s="191" t="s">
        <v>1444</v>
      </c>
    </row>
    <row r="1902" spans="1:4" s="118" customFormat="1" ht="14.5">
      <c r="A1902" s="337">
        <v>1898</v>
      </c>
      <c r="B1902" s="335" t="s">
        <v>44771</v>
      </c>
      <c r="C1902" s="117" t="s">
        <v>43477</v>
      </c>
      <c r="D1902" s="191" t="s">
        <v>1443</v>
      </c>
    </row>
    <row r="1903" spans="1:4" s="118" customFormat="1" ht="14.5">
      <c r="A1903" s="337">
        <v>1899</v>
      </c>
      <c r="B1903" s="335" t="s">
        <v>44772</v>
      </c>
      <c r="C1903" s="117" t="s">
        <v>683</v>
      </c>
      <c r="D1903" s="191" t="s">
        <v>1442</v>
      </c>
    </row>
    <row r="1904" spans="1:4" s="118" customFormat="1" ht="14.5">
      <c r="A1904" s="337">
        <v>1900</v>
      </c>
      <c r="B1904" s="335" t="s">
        <v>44773</v>
      </c>
      <c r="C1904" s="117" t="s">
        <v>49</v>
      </c>
      <c r="D1904" s="191" t="s">
        <v>239</v>
      </c>
    </row>
    <row r="1905" spans="1:4" s="118" customFormat="1" ht="14.5">
      <c r="A1905" s="337">
        <v>1901</v>
      </c>
      <c r="B1905" s="335" t="s">
        <v>5980</v>
      </c>
      <c r="C1905" s="117" t="s">
        <v>43477</v>
      </c>
      <c r="D1905" s="191" t="s">
        <v>1443</v>
      </c>
    </row>
    <row r="1906" spans="1:4" s="118" customFormat="1" ht="14.5">
      <c r="A1906" s="337">
        <v>1902</v>
      </c>
      <c r="B1906" s="335" t="s">
        <v>44774</v>
      </c>
      <c r="C1906" s="117" t="s">
        <v>685</v>
      </c>
      <c r="D1906" s="191" t="s">
        <v>1442</v>
      </c>
    </row>
    <row r="1907" spans="1:4" s="118" customFormat="1" ht="14.5">
      <c r="A1907" s="337">
        <v>1903</v>
      </c>
      <c r="B1907" s="335" t="s">
        <v>44775</v>
      </c>
      <c r="C1907" s="117" t="s">
        <v>43479</v>
      </c>
      <c r="D1907" s="191" t="s">
        <v>256</v>
      </c>
    </row>
    <row r="1908" spans="1:4" s="118" customFormat="1" ht="14.5">
      <c r="A1908" s="337">
        <v>1904</v>
      </c>
      <c r="B1908" s="335" t="s">
        <v>44776</v>
      </c>
      <c r="C1908" s="117" t="s">
        <v>43479</v>
      </c>
      <c r="D1908" s="191" t="s">
        <v>1443</v>
      </c>
    </row>
    <row r="1909" spans="1:4" s="118" customFormat="1" ht="14.5">
      <c r="A1909" s="337">
        <v>1905</v>
      </c>
      <c r="B1909" s="335" t="s">
        <v>5723</v>
      </c>
      <c r="C1909" s="117" t="s">
        <v>43476</v>
      </c>
      <c r="D1909" s="191" t="s">
        <v>1443</v>
      </c>
    </row>
    <row r="1910" spans="1:4" s="118" customFormat="1" ht="14.5">
      <c r="A1910" s="337">
        <v>1906</v>
      </c>
      <c r="B1910" s="335" t="s">
        <v>44777</v>
      </c>
      <c r="C1910" s="117" t="s">
        <v>687</v>
      </c>
      <c r="D1910" s="191" t="s">
        <v>1443</v>
      </c>
    </row>
    <row r="1911" spans="1:4" s="118" customFormat="1" ht="14.5">
      <c r="A1911" s="337">
        <v>1907</v>
      </c>
      <c r="B1911" s="335" t="s">
        <v>5483</v>
      </c>
      <c r="C1911" s="117" t="s">
        <v>43476</v>
      </c>
      <c r="D1911" s="191" t="s">
        <v>239</v>
      </c>
    </row>
    <row r="1912" spans="1:4" s="118" customFormat="1" ht="14.5">
      <c r="A1912" s="337">
        <v>1908</v>
      </c>
      <c r="B1912" s="335" t="s">
        <v>44778</v>
      </c>
      <c r="C1912" s="117" t="s">
        <v>43477</v>
      </c>
      <c r="D1912" s="191" t="s">
        <v>33300</v>
      </c>
    </row>
    <row r="1913" spans="1:4" s="118" customFormat="1" ht="14.5">
      <c r="A1913" s="337">
        <v>1909</v>
      </c>
      <c r="B1913" s="335" t="s">
        <v>44779</v>
      </c>
      <c r="C1913" s="117" t="s">
        <v>43484</v>
      </c>
      <c r="D1913" s="191" t="s">
        <v>1443</v>
      </c>
    </row>
    <row r="1914" spans="1:4" s="118" customFormat="1" ht="14.5">
      <c r="A1914" s="337">
        <v>1910</v>
      </c>
      <c r="B1914" s="335" t="s">
        <v>6035</v>
      </c>
      <c r="C1914" s="117" t="s">
        <v>43477</v>
      </c>
      <c r="D1914" s="191" t="s">
        <v>1443</v>
      </c>
    </row>
    <row r="1915" spans="1:4" s="118" customFormat="1" ht="14.5">
      <c r="A1915" s="337">
        <v>1911</v>
      </c>
      <c r="B1915" s="335" t="s">
        <v>44780</v>
      </c>
      <c r="C1915" s="117" t="s">
        <v>689</v>
      </c>
      <c r="D1915" s="191" t="s">
        <v>1443</v>
      </c>
    </row>
    <row r="1916" spans="1:4" s="118" customFormat="1" ht="14.5">
      <c r="A1916" s="337">
        <v>1912</v>
      </c>
      <c r="B1916" s="335" t="s">
        <v>5651</v>
      </c>
      <c r="C1916" s="117" t="s">
        <v>1781</v>
      </c>
      <c r="D1916" s="191" t="s">
        <v>1442</v>
      </c>
    </row>
    <row r="1917" spans="1:4" s="118" customFormat="1" ht="14.5">
      <c r="A1917" s="337">
        <v>1913</v>
      </c>
      <c r="B1917" s="335" t="s">
        <v>5600</v>
      </c>
      <c r="C1917" s="117" t="s">
        <v>1781</v>
      </c>
      <c r="D1917" s="191" t="s">
        <v>1442</v>
      </c>
    </row>
    <row r="1918" spans="1:4" s="118" customFormat="1" ht="14.5">
      <c r="A1918" s="337">
        <v>1914</v>
      </c>
      <c r="B1918" s="335" t="s">
        <v>5935</v>
      </c>
      <c r="C1918" s="117" t="s">
        <v>684</v>
      </c>
      <c r="D1918" s="191" t="s">
        <v>1443</v>
      </c>
    </row>
    <row r="1919" spans="1:4" s="118" customFormat="1" ht="14.5">
      <c r="A1919" s="337">
        <v>1915</v>
      </c>
      <c r="B1919" s="335" t="s">
        <v>44781</v>
      </c>
      <c r="C1919" s="117" t="s">
        <v>43479</v>
      </c>
      <c r="D1919" s="191" t="s">
        <v>1444</v>
      </c>
    </row>
    <row r="1920" spans="1:4" s="118" customFormat="1" ht="14.5">
      <c r="A1920" s="337">
        <v>1916</v>
      </c>
      <c r="B1920" s="335" t="s">
        <v>44782</v>
      </c>
      <c r="C1920" s="117" t="s">
        <v>684</v>
      </c>
      <c r="D1920" s="191" t="s">
        <v>1444</v>
      </c>
    </row>
    <row r="1921" spans="1:4" s="118" customFormat="1" ht="14.5">
      <c r="A1921" s="337">
        <v>1917</v>
      </c>
      <c r="B1921" s="335" t="s">
        <v>5819</v>
      </c>
      <c r="C1921" s="117" t="s">
        <v>1781</v>
      </c>
      <c r="D1921" s="191" t="s">
        <v>1443</v>
      </c>
    </row>
    <row r="1922" spans="1:4" s="118" customFormat="1" ht="14.5">
      <c r="A1922" s="337">
        <v>1918</v>
      </c>
      <c r="B1922" s="335" t="s">
        <v>44783</v>
      </c>
      <c r="C1922" s="117" t="s">
        <v>43479</v>
      </c>
      <c r="D1922" s="191" t="s">
        <v>1443</v>
      </c>
    </row>
    <row r="1923" spans="1:4" s="118" customFormat="1" ht="14.5">
      <c r="A1923" s="337">
        <v>1919</v>
      </c>
      <c r="B1923" s="335" t="s">
        <v>44784</v>
      </c>
      <c r="C1923" s="117" t="s">
        <v>686</v>
      </c>
      <c r="D1923" s="191" t="s">
        <v>1443</v>
      </c>
    </row>
    <row r="1924" spans="1:4" s="118" customFormat="1" ht="14.5">
      <c r="A1924" s="337">
        <v>1920</v>
      </c>
      <c r="B1924" s="335" t="s">
        <v>44785</v>
      </c>
      <c r="C1924" s="117" t="s">
        <v>43477</v>
      </c>
      <c r="D1924" s="191" t="s">
        <v>256</v>
      </c>
    </row>
    <row r="1925" spans="1:4" s="118" customFormat="1" ht="14.5">
      <c r="A1925" s="337">
        <v>1921</v>
      </c>
      <c r="B1925" s="335" t="s">
        <v>5652</v>
      </c>
      <c r="C1925" s="117" t="s">
        <v>31</v>
      </c>
      <c r="D1925" s="191" t="s">
        <v>1442</v>
      </c>
    </row>
    <row r="1926" spans="1:4" s="118" customFormat="1" ht="14.5">
      <c r="A1926" s="337">
        <v>1922</v>
      </c>
      <c r="B1926" s="335" t="s">
        <v>44786</v>
      </c>
      <c r="C1926" s="117" t="s">
        <v>687</v>
      </c>
      <c r="D1926" s="191" t="s">
        <v>1443</v>
      </c>
    </row>
    <row r="1927" spans="1:4" s="118" customFormat="1" ht="14.5">
      <c r="A1927" s="337">
        <v>1923</v>
      </c>
      <c r="B1927" s="335" t="s">
        <v>6053</v>
      </c>
      <c r="C1927" s="117" t="s">
        <v>43479</v>
      </c>
      <c r="D1927" s="191" t="s">
        <v>1443</v>
      </c>
    </row>
    <row r="1928" spans="1:4" s="118" customFormat="1" ht="14.5">
      <c r="A1928" s="337">
        <v>1924</v>
      </c>
      <c r="B1928" s="335" t="s">
        <v>44787</v>
      </c>
      <c r="C1928" s="117" t="s">
        <v>43476</v>
      </c>
      <c r="D1928" s="191" t="s">
        <v>33300</v>
      </c>
    </row>
    <row r="1929" spans="1:4" s="118" customFormat="1" ht="14.5">
      <c r="A1929" s="337">
        <v>1925</v>
      </c>
      <c r="B1929" s="335" t="s">
        <v>6033</v>
      </c>
      <c r="C1929" s="117" t="s">
        <v>689</v>
      </c>
      <c r="D1929" s="191" t="s">
        <v>1443</v>
      </c>
    </row>
    <row r="1930" spans="1:4" s="118" customFormat="1" ht="14.5">
      <c r="A1930" s="337">
        <v>1926</v>
      </c>
      <c r="B1930" s="335" t="s">
        <v>44788</v>
      </c>
      <c r="C1930" s="117" t="s">
        <v>43477</v>
      </c>
      <c r="D1930" s="191" t="s">
        <v>554</v>
      </c>
    </row>
    <row r="1931" spans="1:4" s="118" customFormat="1" ht="14.5">
      <c r="A1931" s="337">
        <v>1927</v>
      </c>
      <c r="B1931" s="335" t="s">
        <v>44789</v>
      </c>
      <c r="C1931" s="117" t="s">
        <v>687</v>
      </c>
      <c r="D1931" s="191" t="s">
        <v>1443</v>
      </c>
    </row>
    <row r="1932" spans="1:4" s="118" customFormat="1" ht="14.5">
      <c r="A1932" s="337">
        <v>1928</v>
      </c>
      <c r="B1932" s="335" t="s">
        <v>44790</v>
      </c>
      <c r="C1932" s="117" t="s">
        <v>43477</v>
      </c>
      <c r="D1932" s="191" t="s">
        <v>33300</v>
      </c>
    </row>
    <row r="1933" spans="1:4" s="118" customFormat="1" ht="14.5">
      <c r="A1933" s="337">
        <v>1929</v>
      </c>
      <c r="B1933" s="335" t="s">
        <v>6052</v>
      </c>
      <c r="C1933" s="117" t="s">
        <v>274</v>
      </c>
      <c r="D1933" s="191" t="s">
        <v>1443</v>
      </c>
    </row>
    <row r="1934" spans="1:4" s="118" customFormat="1" ht="14.5">
      <c r="A1934" s="337">
        <v>1930</v>
      </c>
      <c r="B1934" s="335" t="s">
        <v>44791</v>
      </c>
      <c r="C1934" s="117" t="s">
        <v>43477</v>
      </c>
      <c r="D1934" s="191" t="s">
        <v>1444</v>
      </c>
    </row>
    <row r="1935" spans="1:4" s="118" customFormat="1" ht="14.5">
      <c r="A1935" s="337">
        <v>1931</v>
      </c>
      <c r="B1935" s="335" t="s">
        <v>44792</v>
      </c>
      <c r="C1935" s="117" t="s">
        <v>43477</v>
      </c>
      <c r="D1935" s="191" t="s">
        <v>256</v>
      </c>
    </row>
    <row r="1936" spans="1:4" s="118" customFormat="1" ht="14.5">
      <c r="A1936" s="337">
        <v>1932</v>
      </c>
      <c r="B1936" s="335" t="s">
        <v>2643</v>
      </c>
      <c r="C1936" s="117" t="s">
        <v>43477</v>
      </c>
      <c r="D1936" s="191" t="s">
        <v>1443</v>
      </c>
    </row>
    <row r="1937" spans="1:4" s="118" customFormat="1" ht="14.5">
      <c r="A1937" s="337">
        <v>1933</v>
      </c>
      <c r="B1937" s="335" t="s">
        <v>44793</v>
      </c>
      <c r="C1937" s="117" t="s">
        <v>687</v>
      </c>
      <c r="D1937" s="191" t="s">
        <v>1442</v>
      </c>
    </row>
    <row r="1938" spans="1:4" s="118" customFormat="1" ht="14.5">
      <c r="A1938" s="337">
        <v>1934</v>
      </c>
      <c r="B1938" s="335" t="s">
        <v>5804</v>
      </c>
      <c r="C1938" s="117" t="s">
        <v>689</v>
      </c>
      <c r="D1938" s="191" t="s">
        <v>1443</v>
      </c>
    </row>
    <row r="1939" spans="1:4" s="118" customFormat="1" ht="14.5">
      <c r="A1939" s="337">
        <v>1935</v>
      </c>
      <c r="B1939" s="335" t="s">
        <v>44794</v>
      </c>
      <c r="C1939" s="117" t="s">
        <v>43477</v>
      </c>
      <c r="D1939" s="191" t="s">
        <v>33300</v>
      </c>
    </row>
    <row r="1940" spans="1:4" s="118" customFormat="1" ht="14.5">
      <c r="A1940" s="337">
        <v>1936</v>
      </c>
      <c r="B1940" s="335" t="s">
        <v>44795</v>
      </c>
      <c r="C1940" s="117" t="s">
        <v>43477</v>
      </c>
      <c r="D1940" s="191" t="s">
        <v>1443</v>
      </c>
    </row>
    <row r="1941" spans="1:4" s="118" customFormat="1" ht="14.5">
      <c r="A1941" s="337">
        <v>1937</v>
      </c>
      <c r="B1941" s="335" t="s">
        <v>44796</v>
      </c>
      <c r="C1941" s="117" t="s">
        <v>684</v>
      </c>
      <c r="D1941" s="191" t="s">
        <v>1443</v>
      </c>
    </row>
    <row r="1942" spans="1:4" s="118" customFormat="1">
      <c r="A1942" s="336"/>
      <c r="B1942" s="336"/>
      <c r="C1942" s="368"/>
      <c r="D1942" s="336"/>
    </row>
    <row r="1943" spans="1:4" s="118" customFormat="1">
      <c r="A1943" s="336"/>
      <c r="B1943" s="336"/>
      <c r="C1943" s="368"/>
      <c r="D1943" s="336"/>
    </row>
    <row r="1944" spans="1:4" s="118" customFormat="1">
      <c r="A1944" s="336"/>
      <c r="B1944" s="336"/>
      <c r="C1944" s="368"/>
      <c r="D1944" s="336"/>
    </row>
    <row r="1945" spans="1:4" s="118" customFormat="1">
      <c r="A1945" s="336"/>
      <c r="B1945" s="336"/>
      <c r="C1945" s="368"/>
      <c r="D1945" s="336"/>
    </row>
    <row r="1946" spans="1:4" s="118" customFormat="1">
      <c r="A1946" s="336"/>
      <c r="B1946" s="336"/>
      <c r="C1946" s="368"/>
      <c r="D1946" s="336"/>
    </row>
    <row r="1947" spans="1:4" s="118" customFormat="1">
      <c r="A1947" s="336"/>
      <c r="B1947" s="336"/>
      <c r="C1947" s="368"/>
      <c r="D1947" s="336"/>
    </row>
    <row r="1948" spans="1:4" s="118" customFormat="1">
      <c r="A1948" s="336"/>
      <c r="B1948" s="336"/>
      <c r="C1948" s="368"/>
      <c r="D1948" s="336"/>
    </row>
    <row r="1949" spans="1:4" s="118" customFormat="1">
      <c r="A1949" s="336"/>
      <c r="B1949" s="336"/>
      <c r="C1949" s="368"/>
      <c r="D1949" s="336"/>
    </row>
    <row r="1950" spans="1:4" s="118" customFormat="1">
      <c r="A1950" s="336"/>
      <c r="B1950" s="336"/>
      <c r="C1950" s="368"/>
      <c r="D1950" s="336"/>
    </row>
    <row r="1951" spans="1:4" s="118" customFormat="1">
      <c r="A1951" s="336"/>
      <c r="B1951" s="336"/>
      <c r="C1951" s="368"/>
      <c r="D1951" s="336"/>
    </row>
    <row r="1952" spans="1:4" s="118" customFormat="1">
      <c r="A1952" s="336"/>
      <c r="B1952" s="336"/>
      <c r="C1952" s="368"/>
      <c r="D1952" s="336"/>
    </row>
    <row r="1953" spans="1:4" s="118" customFormat="1">
      <c r="A1953" s="336"/>
      <c r="B1953" s="336"/>
      <c r="C1953" s="368"/>
      <c r="D1953" s="336"/>
    </row>
    <row r="1954" spans="1:4" s="118" customFormat="1">
      <c r="A1954" s="336"/>
      <c r="B1954" s="336"/>
      <c r="C1954" s="368"/>
      <c r="D1954" s="336"/>
    </row>
    <row r="1955" spans="1:4" s="118" customFormat="1">
      <c r="A1955" s="336"/>
      <c r="B1955" s="336"/>
      <c r="C1955" s="368"/>
      <c r="D1955" s="336"/>
    </row>
    <row r="1956" spans="1:4" s="118" customFormat="1">
      <c r="A1956" s="336"/>
      <c r="B1956" s="336"/>
      <c r="C1956" s="368"/>
      <c r="D1956" s="336"/>
    </row>
    <row r="1957" spans="1:4" s="118" customFormat="1">
      <c r="A1957" s="336"/>
      <c r="B1957" s="336"/>
      <c r="C1957" s="368"/>
      <c r="D1957" s="336"/>
    </row>
    <row r="1958" spans="1:4" s="118" customFormat="1">
      <c r="A1958" s="336"/>
      <c r="B1958" s="336"/>
      <c r="C1958" s="368"/>
      <c r="D1958" s="336"/>
    </row>
    <row r="1959" spans="1:4" s="118" customFormat="1">
      <c r="A1959" s="336"/>
      <c r="B1959" s="336"/>
      <c r="C1959" s="368"/>
      <c r="D1959" s="336"/>
    </row>
    <row r="1960" spans="1:4" s="118" customFormat="1">
      <c r="A1960" s="336"/>
      <c r="B1960" s="336"/>
      <c r="C1960" s="368"/>
      <c r="D1960" s="336"/>
    </row>
    <row r="1961" spans="1:4" s="118" customFormat="1">
      <c r="A1961" s="336"/>
      <c r="B1961" s="336"/>
      <c r="C1961" s="368"/>
      <c r="D1961" s="336"/>
    </row>
    <row r="1962" spans="1:4" s="118" customFormat="1">
      <c r="A1962" s="336"/>
      <c r="B1962" s="336"/>
      <c r="C1962" s="368"/>
      <c r="D1962" s="336"/>
    </row>
    <row r="1963" spans="1:4" s="118" customFormat="1">
      <c r="A1963" s="336"/>
      <c r="B1963" s="336"/>
      <c r="C1963" s="368"/>
      <c r="D1963" s="336"/>
    </row>
    <row r="1964" spans="1:4" s="118" customFormat="1">
      <c r="A1964" s="336"/>
      <c r="B1964" s="336"/>
      <c r="C1964" s="368"/>
      <c r="D1964" s="336"/>
    </row>
    <row r="1965" spans="1:4" s="118" customFormat="1">
      <c r="A1965" s="336"/>
      <c r="B1965" s="336"/>
      <c r="C1965" s="368"/>
      <c r="D1965" s="336"/>
    </row>
    <row r="1966" spans="1:4" s="118" customFormat="1">
      <c r="A1966" s="336"/>
      <c r="B1966" s="336"/>
      <c r="C1966" s="368"/>
      <c r="D1966" s="336"/>
    </row>
    <row r="1967" spans="1:4" s="118" customFormat="1">
      <c r="A1967" s="336"/>
      <c r="B1967" s="336"/>
      <c r="C1967" s="368"/>
      <c r="D1967" s="336"/>
    </row>
    <row r="1968" spans="1:4" s="118" customFormat="1">
      <c r="A1968" s="336"/>
      <c r="B1968" s="336"/>
      <c r="C1968" s="368"/>
      <c r="D1968" s="336"/>
    </row>
    <row r="1969" spans="1:4" s="118" customFormat="1">
      <c r="A1969" s="336"/>
      <c r="B1969" s="336"/>
      <c r="C1969" s="368"/>
      <c r="D1969" s="336"/>
    </row>
    <row r="1970" spans="1:4" s="118" customFormat="1">
      <c r="A1970" s="336"/>
      <c r="B1970" s="336"/>
      <c r="C1970" s="368"/>
      <c r="D1970" s="336"/>
    </row>
    <row r="1971" spans="1:4" s="118" customFormat="1">
      <c r="A1971" s="336"/>
      <c r="B1971" s="336"/>
      <c r="C1971" s="368"/>
      <c r="D1971" s="336"/>
    </row>
    <row r="1972" spans="1:4" s="118" customFormat="1">
      <c r="A1972" s="336"/>
      <c r="B1972" s="336"/>
      <c r="C1972" s="368"/>
      <c r="D1972" s="336"/>
    </row>
    <row r="1973" spans="1:4" s="118" customFormat="1">
      <c r="A1973" s="336"/>
      <c r="B1973" s="336"/>
      <c r="C1973" s="368"/>
      <c r="D1973" s="336"/>
    </row>
    <row r="1974" spans="1:4" s="118" customFormat="1">
      <c r="A1974" s="336"/>
      <c r="B1974" s="336"/>
      <c r="C1974" s="368"/>
      <c r="D1974" s="336"/>
    </row>
    <row r="1975" spans="1:4" s="118" customFormat="1">
      <c r="A1975" s="336"/>
      <c r="B1975" s="336"/>
      <c r="C1975" s="368"/>
      <c r="D1975" s="336"/>
    </row>
    <row r="1976" spans="1:4" s="118" customFormat="1">
      <c r="A1976" s="336"/>
      <c r="B1976" s="336"/>
      <c r="C1976" s="368"/>
      <c r="D1976" s="336"/>
    </row>
    <row r="1977" spans="1:4" s="118" customFormat="1">
      <c r="A1977" s="336"/>
      <c r="B1977" s="336"/>
      <c r="C1977" s="368"/>
      <c r="D1977" s="336"/>
    </row>
    <row r="1978" spans="1:4" s="118" customFormat="1">
      <c r="A1978" s="336"/>
      <c r="B1978" s="336"/>
      <c r="C1978" s="368"/>
      <c r="D1978" s="336"/>
    </row>
    <row r="1979" spans="1:4" s="118" customFormat="1">
      <c r="A1979" s="336"/>
      <c r="B1979" s="336"/>
      <c r="C1979" s="368"/>
      <c r="D1979" s="336"/>
    </row>
    <row r="1980" spans="1:4" s="118" customFormat="1">
      <c r="A1980" s="336"/>
      <c r="B1980" s="336"/>
      <c r="C1980" s="368"/>
      <c r="D1980" s="336"/>
    </row>
    <row r="1981" spans="1:4" s="118" customFormat="1">
      <c r="A1981" s="336"/>
      <c r="B1981" s="336"/>
      <c r="C1981" s="368"/>
      <c r="D1981" s="336"/>
    </row>
    <row r="1982" spans="1:4" s="118" customFormat="1">
      <c r="A1982" s="336"/>
      <c r="B1982" s="336"/>
      <c r="C1982" s="368"/>
      <c r="D1982" s="336"/>
    </row>
    <row r="1983" spans="1:4" s="118" customFormat="1">
      <c r="A1983" s="336"/>
      <c r="B1983" s="336"/>
      <c r="C1983" s="368"/>
      <c r="D1983" s="336"/>
    </row>
    <row r="1984" spans="1:4" s="118" customFormat="1">
      <c r="A1984" s="336"/>
      <c r="B1984" s="336"/>
      <c r="C1984" s="368"/>
      <c r="D1984" s="336"/>
    </row>
    <row r="1985" spans="1:4" s="118" customFormat="1">
      <c r="A1985" s="336"/>
      <c r="B1985" s="336"/>
      <c r="C1985" s="368"/>
      <c r="D1985" s="336"/>
    </row>
    <row r="1986" spans="1:4" s="118" customFormat="1">
      <c r="A1986" s="336"/>
      <c r="B1986" s="336"/>
      <c r="C1986" s="368"/>
      <c r="D1986" s="336"/>
    </row>
    <row r="1987" spans="1:4" s="118" customFormat="1">
      <c r="A1987" s="336"/>
      <c r="B1987" s="336"/>
      <c r="C1987" s="368"/>
      <c r="D1987" s="336"/>
    </row>
    <row r="1988" spans="1:4" s="118" customFormat="1">
      <c r="A1988" s="336"/>
      <c r="B1988" s="336"/>
      <c r="C1988" s="368"/>
      <c r="D1988" s="336"/>
    </row>
    <row r="1989" spans="1:4" s="118" customFormat="1">
      <c r="A1989" s="336"/>
      <c r="B1989" s="336"/>
      <c r="C1989" s="368"/>
      <c r="D1989" s="336"/>
    </row>
    <row r="1990" spans="1:4" s="118" customFormat="1">
      <c r="A1990" s="336"/>
      <c r="B1990" s="336"/>
      <c r="C1990" s="368"/>
      <c r="D1990" s="336"/>
    </row>
    <row r="1991" spans="1:4" s="118" customFormat="1">
      <c r="A1991" s="336"/>
      <c r="B1991" s="336"/>
      <c r="C1991" s="368"/>
      <c r="D1991" s="336"/>
    </row>
    <row r="1992" spans="1:4" s="118" customFormat="1">
      <c r="A1992" s="336"/>
      <c r="B1992" s="336"/>
      <c r="C1992" s="368"/>
      <c r="D1992" s="336"/>
    </row>
    <row r="1993" spans="1:4" s="118" customFormat="1">
      <c r="A1993" s="336"/>
      <c r="B1993" s="336"/>
      <c r="C1993" s="368"/>
      <c r="D1993" s="336"/>
    </row>
    <row r="1994" spans="1:4" s="118" customFormat="1">
      <c r="A1994" s="336"/>
      <c r="B1994" s="336"/>
      <c r="C1994" s="368"/>
      <c r="D1994" s="336"/>
    </row>
    <row r="1995" spans="1:4" s="118" customFormat="1">
      <c r="A1995" s="336"/>
      <c r="B1995" s="336"/>
      <c r="C1995" s="368"/>
      <c r="D1995" s="336"/>
    </row>
    <row r="1996" spans="1:4" s="118" customFormat="1">
      <c r="A1996" s="336"/>
      <c r="B1996" s="336"/>
      <c r="C1996" s="368"/>
      <c r="D1996" s="336"/>
    </row>
    <row r="1997" spans="1:4" s="118" customFormat="1">
      <c r="A1997" s="336"/>
      <c r="B1997" s="336"/>
      <c r="C1997" s="368"/>
      <c r="D1997" s="336"/>
    </row>
    <row r="1998" spans="1:4" s="118" customFormat="1">
      <c r="A1998" s="336"/>
      <c r="B1998" s="336"/>
      <c r="C1998" s="368"/>
      <c r="D1998" s="336"/>
    </row>
    <row r="1999" spans="1:4" s="118" customFormat="1">
      <c r="A1999" s="336"/>
      <c r="B1999" s="336"/>
      <c r="C1999" s="368"/>
      <c r="D1999" s="336"/>
    </row>
    <row r="2000" spans="1:4" s="118" customFormat="1">
      <c r="A2000" s="336"/>
      <c r="B2000" s="336"/>
      <c r="C2000" s="368"/>
      <c r="D2000" s="336"/>
    </row>
    <row r="2001" spans="1:4" s="118" customFormat="1">
      <c r="A2001" s="336"/>
      <c r="B2001" s="336"/>
      <c r="C2001" s="368"/>
      <c r="D2001" s="336"/>
    </row>
    <row r="2002" spans="1:4" s="118" customFormat="1">
      <c r="A2002" s="336"/>
      <c r="B2002" s="336"/>
      <c r="C2002" s="368"/>
      <c r="D2002" s="336"/>
    </row>
    <row r="2003" spans="1:4" s="118" customFormat="1">
      <c r="A2003" s="336"/>
      <c r="B2003" s="336"/>
      <c r="C2003" s="368"/>
      <c r="D2003" s="336"/>
    </row>
    <row r="2004" spans="1:4" s="118" customFormat="1">
      <c r="A2004" s="336"/>
      <c r="B2004" s="336"/>
      <c r="C2004" s="368"/>
      <c r="D2004" s="336"/>
    </row>
    <row r="2005" spans="1:4" s="118" customFormat="1">
      <c r="A2005" s="336"/>
      <c r="B2005" s="336"/>
      <c r="C2005" s="368"/>
      <c r="D2005" s="336"/>
    </row>
    <row r="2006" spans="1:4" s="118" customFormat="1">
      <c r="A2006" s="336"/>
      <c r="B2006" s="336"/>
      <c r="C2006" s="368"/>
      <c r="D2006" s="336"/>
    </row>
    <row r="2007" spans="1:4" s="118" customFormat="1">
      <c r="A2007" s="336"/>
      <c r="B2007" s="336"/>
      <c r="C2007" s="368"/>
      <c r="D2007" s="336"/>
    </row>
    <row r="2008" spans="1:4" s="118" customFormat="1">
      <c r="A2008" s="336"/>
      <c r="B2008" s="336"/>
      <c r="C2008" s="368"/>
      <c r="D2008" s="336"/>
    </row>
    <row r="2009" spans="1:4" s="118" customFormat="1">
      <c r="A2009" s="336"/>
      <c r="B2009" s="336"/>
      <c r="C2009" s="368"/>
      <c r="D2009" s="336"/>
    </row>
    <row r="2010" spans="1:4" s="118" customFormat="1">
      <c r="A2010" s="336"/>
      <c r="B2010" s="336"/>
      <c r="C2010" s="368"/>
      <c r="D2010" s="336"/>
    </row>
    <row r="2011" spans="1:4" s="118" customFormat="1">
      <c r="A2011" s="336"/>
      <c r="B2011" s="336"/>
      <c r="C2011" s="368"/>
      <c r="D2011" s="336"/>
    </row>
    <row r="2012" spans="1:4" s="118" customFormat="1">
      <c r="A2012" s="336"/>
      <c r="B2012" s="336"/>
      <c r="C2012" s="368"/>
      <c r="D2012" s="336"/>
    </row>
    <row r="2013" spans="1:4" s="118" customFormat="1">
      <c r="A2013" s="336"/>
      <c r="B2013" s="336"/>
      <c r="C2013" s="368"/>
      <c r="D2013" s="336"/>
    </row>
    <row r="2014" spans="1:4" s="118" customFormat="1">
      <c r="A2014" s="336"/>
      <c r="B2014" s="336"/>
      <c r="C2014" s="368"/>
      <c r="D2014" s="336"/>
    </row>
    <row r="2015" spans="1:4" s="118" customFormat="1">
      <c r="A2015" s="336"/>
      <c r="B2015" s="336"/>
      <c r="C2015" s="368"/>
      <c r="D2015" s="336"/>
    </row>
    <row r="2016" spans="1:4" s="118" customFormat="1">
      <c r="A2016" s="336"/>
      <c r="B2016" s="336"/>
      <c r="C2016" s="368"/>
      <c r="D2016" s="336"/>
    </row>
    <row r="2017" spans="1:4" s="118" customFormat="1">
      <c r="A2017" s="336"/>
      <c r="B2017" s="336"/>
      <c r="C2017" s="368"/>
      <c r="D2017" s="336"/>
    </row>
    <row r="2018" spans="1:4" s="118" customFormat="1">
      <c r="A2018" s="336"/>
      <c r="B2018" s="336"/>
      <c r="C2018" s="368"/>
      <c r="D2018" s="336"/>
    </row>
    <row r="2019" spans="1:4" s="118" customFormat="1">
      <c r="A2019" s="336"/>
      <c r="B2019" s="336"/>
      <c r="C2019" s="368"/>
      <c r="D2019" s="336"/>
    </row>
    <row r="2020" spans="1:4" s="118" customFormat="1">
      <c r="A2020" s="336"/>
      <c r="B2020" s="336"/>
      <c r="C2020" s="368"/>
      <c r="D2020" s="336"/>
    </row>
    <row r="2021" spans="1:4" s="118" customFormat="1">
      <c r="A2021" s="336"/>
      <c r="B2021" s="336"/>
      <c r="C2021" s="368"/>
      <c r="D2021" s="336"/>
    </row>
    <row r="2022" spans="1:4" s="118" customFormat="1">
      <c r="A2022" s="336"/>
      <c r="B2022" s="336"/>
      <c r="C2022" s="368"/>
      <c r="D2022" s="336"/>
    </row>
    <row r="2023" spans="1:4" s="118" customFormat="1">
      <c r="A2023" s="336"/>
      <c r="B2023" s="336"/>
      <c r="C2023" s="368"/>
      <c r="D2023" s="336"/>
    </row>
    <row r="2024" spans="1:4" s="118" customFormat="1">
      <c r="A2024" s="336"/>
      <c r="B2024" s="336"/>
      <c r="C2024" s="368"/>
      <c r="D2024" s="336"/>
    </row>
    <row r="2025" spans="1:4" s="118" customFormat="1">
      <c r="A2025" s="336"/>
      <c r="B2025" s="336"/>
      <c r="C2025" s="368"/>
      <c r="D2025" s="336"/>
    </row>
    <row r="2026" spans="1:4" s="118" customFormat="1">
      <c r="A2026" s="336"/>
      <c r="B2026" s="336"/>
      <c r="C2026" s="368"/>
      <c r="D2026" s="336"/>
    </row>
    <row r="2027" spans="1:4" s="118" customFormat="1">
      <c r="A2027" s="336"/>
      <c r="B2027" s="336"/>
      <c r="C2027" s="368"/>
      <c r="D2027" s="336"/>
    </row>
    <row r="2028" spans="1:4" s="118" customFormat="1">
      <c r="A2028" s="336"/>
      <c r="B2028" s="336"/>
      <c r="C2028" s="368"/>
      <c r="D2028" s="336"/>
    </row>
    <row r="2029" spans="1:4" s="118" customFormat="1">
      <c r="A2029" s="336"/>
      <c r="B2029" s="336"/>
      <c r="C2029" s="368"/>
      <c r="D2029" s="336"/>
    </row>
    <row r="2030" spans="1:4" s="118" customFormat="1">
      <c r="A2030" s="336"/>
      <c r="B2030" s="336"/>
      <c r="C2030" s="368"/>
      <c r="D2030" s="336"/>
    </row>
    <row r="2031" spans="1:4" s="118" customFormat="1">
      <c r="A2031" s="336"/>
      <c r="B2031" s="336"/>
      <c r="C2031" s="368"/>
      <c r="D2031" s="336"/>
    </row>
    <row r="2032" spans="1:4" s="118" customFormat="1">
      <c r="A2032" s="336"/>
      <c r="B2032" s="336"/>
      <c r="C2032" s="368"/>
      <c r="D2032" s="336"/>
    </row>
    <row r="2033" spans="1:4" s="118" customFormat="1">
      <c r="A2033" s="336"/>
      <c r="B2033" s="336"/>
      <c r="C2033" s="368"/>
      <c r="D2033" s="336"/>
    </row>
    <row r="2034" spans="1:4" s="118" customFormat="1">
      <c r="A2034" s="336"/>
      <c r="B2034" s="336"/>
      <c r="C2034" s="368"/>
      <c r="D2034" s="336"/>
    </row>
    <row r="2035" spans="1:4" s="118" customFormat="1">
      <c r="A2035" s="336"/>
      <c r="B2035" s="336"/>
      <c r="C2035" s="368"/>
      <c r="D2035" s="336"/>
    </row>
    <row r="2036" spans="1:4" s="118" customFormat="1">
      <c r="A2036" s="336"/>
      <c r="B2036" s="336"/>
      <c r="C2036" s="368"/>
      <c r="D2036" s="336"/>
    </row>
    <row r="2037" spans="1:4" s="118" customFormat="1">
      <c r="A2037" s="336"/>
      <c r="B2037" s="336"/>
      <c r="C2037" s="368"/>
      <c r="D2037" s="336"/>
    </row>
    <row r="2038" spans="1:4" s="118" customFormat="1">
      <c r="A2038" s="336"/>
      <c r="B2038" s="336"/>
      <c r="C2038" s="368"/>
      <c r="D2038" s="336"/>
    </row>
    <row r="2039" spans="1:4" s="118" customFormat="1">
      <c r="A2039" s="336"/>
      <c r="B2039" s="336"/>
      <c r="C2039" s="368"/>
      <c r="D2039" s="336"/>
    </row>
    <row r="2040" spans="1:4" s="118" customFormat="1">
      <c r="A2040" s="336"/>
      <c r="B2040" s="336"/>
      <c r="C2040" s="368"/>
      <c r="D2040" s="336"/>
    </row>
    <row r="2041" spans="1:4" s="118" customFormat="1">
      <c r="A2041" s="336"/>
      <c r="B2041" s="336"/>
      <c r="C2041" s="368"/>
      <c r="D2041" s="336"/>
    </row>
    <row r="2042" spans="1:4" s="118" customFormat="1">
      <c r="A2042" s="336"/>
      <c r="B2042" s="336"/>
      <c r="C2042" s="368"/>
      <c r="D2042" s="336"/>
    </row>
    <row r="2043" spans="1:4" s="118" customFormat="1">
      <c r="A2043" s="336"/>
      <c r="B2043" s="336"/>
      <c r="C2043" s="368"/>
      <c r="D2043" s="336"/>
    </row>
    <row r="2044" spans="1:4" s="118" customFormat="1">
      <c r="A2044" s="336"/>
      <c r="B2044" s="336"/>
      <c r="C2044" s="368"/>
      <c r="D2044" s="336"/>
    </row>
    <row r="2045" spans="1:4" s="118" customFormat="1">
      <c r="A2045" s="336"/>
      <c r="B2045" s="336"/>
      <c r="C2045" s="368"/>
      <c r="D2045" s="336"/>
    </row>
    <row r="2046" spans="1:4" s="118" customFormat="1">
      <c r="A2046" s="336"/>
      <c r="B2046" s="336"/>
      <c r="C2046" s="368"/>
      <c r="D2046" s="336"/>
    </row>
    <row r="2047" spans="1:4" s="118" customFormat="1">
      <c r="A2047" s="336"/>
      <c r="B2047" s="336"/>
      <c r="C2047" s="368"/>
      <c r="D2047" s="336"/>
    </row>
    <row r="2048" spans="1:4" s="118" customFormat="1">
      <c r="A2048" s="336"/>
      <c r="B2048" s="336"/>
      <c r="C2048" s="368"/>
      <c r="D2048" s="336"/>
    </row>
    <row r="2049" spans="1:4" s="118" customFormat="1">
      <c r="A2049" s="336"/>
      <c r="B2049" s="336"/>
      <c r="C2049" s="368"/>
      <c r="D2049" s="336"/>
    </row>
    <row r="2050" spans="1:4" s="118" customFormat="1">
      <c r="A2050" s="336"/>
      <c r="B2050" s="336"/>
      <c r="C2050" s="368"/>
      <c r="D2050" s="336"/>
    </row>
    <row r="2051" spans="1:4" s="118" customFormat="1">
      <c r="A2051" s="336"/>
      <c r="B2051" s="336"/>
      <c r="C2051" s="368"/>
      <c r="D2051" s="336"/>
    </row>
    <row r="2052" spans="1:4" s="118" customFormat="1">
      <c r="A2052" s="336"/>
      <c r="B2052" s="336"/>
      <c r="C2052" s="368"/>
      <c r="D2052" s="336"/>
    </row>
    <row r="2053" spans="1:4" s="118" customFormat="1">
      <c r="A2053" s="336"/>
      <c r="B2053" s="336"/>
      <c r="C2053" s="368"/>
      <c r="D2053" s="336"/>
    </row>
    <row r="2054" spans="1:4" s="118" customFormat="1">
      <c r="A2054" s="336"/>
      <c r="B2054" s="336"/>
      <c r="C2054" s="368"/>
      <c r="D2054" s="336"/>
    </row>
    <row r="2055" spans="1:4" s="118" customFormat="1">
      <c r="A2055" s="336"/>
      <c r="B2055" s="336"/>
      <c r="C2055" s="368"/>
      <c r="D2055" s="336"/>
    </row>
    <row r="2056" spans="1:4" s="118" customFormat="1">
      <c r="A2056" s="336"/>
      <c r="B2056" s="336"/>
      <c r="C2056" s="368"/>
      <c r="D2056" s="336"/>
    </row>
    <row r="2057" spans="1:4" s="118" customFormat="1">
      <c r="A2057" s="336"/>
      <c r="B2057" s="336"/>
      <c r="C2057" s="368"/>
      <c r="D2057" s="336"/>
    </row>
    <row r="2058" spans="1:4" s="118" customFormat="1">
      <c r="A2058" s="336"/>
      <c r="B2058" s="336"/>
      <c r="C2058" s="368"/>
      <c r="D2058" s="336"/>
    </row>
    <row r="2059" spans="1:4" s="118" customFormat="1">
      <c r="A2059" s="336"/>
      <c r="B2059" s="336"/>
      <c r="C2059" s="368"/>
      <c r="D2059" s="336"/>
    </row>
    <row r="2060" spans="1:4" s="118" customFormat="1">
      <c r="A2060" s="336"/>
      <c r="B2060" s="336"/>
      <c r="C2060" s="368"/>
      <c r="D2060" s="336"/>
    </row>
    <row r="2061" spans="1:4" s="118" customFormat="1">
      <c r="A2061" s="336"/>
      <c r="B2061" s="336"/>
      <c r="C2061" s="368"/>
      <c r="D2061" s="336"/>
    </row>
    <row r="2062" spans="1:4" s="118" customFormat="1">
      <c r="A2062" s="336"/>
      <c r="B2062" s="336"/>
      <c r="C2062" s="368"/>
      <c r="D2062" s="336"/>
    </row>
    <row r="2063" spans="1:4" s="118" customFormat="1">
      <c r="A2063" s="336"/>
      <c r="B2063" s="336"/>
      <c r="C2063" s="368"/>
      <c r="D2063" s="336"/>
    </row>
    <row r="2064" spans="1:4" s="118" customFormat="1">
      <c r="A2064" s="336"/>
      <c r="B2064" s="336"/>
      <c r="C2064" s="368"/>
      <c r="D2064" s="336"/>
    </row>
    <row r="2065" spans="1:4" s="118" customFormat="1">
      <c r="A2065" s="336"/>
      <c r="B2065" s="336"/>
      <c r="C2065" s="368"/>
      <c r="D2065" s="336"/>
    </row>
    <row r="2066" spans="1:4" s="118" customFormat="1">
      <c r="A2066" s="336"/>
      <c r="B2066" s="336"/>
      <c r="C2066" s="368"/>
      <c r="D2066" s="336"/>
    </row>
    <row r="2067" spans="1:4" s="118" customFormat="1">
      <c r="A2067" s="336"/>
      <c r="B2067" s="336"/>
      <c r="C2067" s="368"/>
      <c r="D2067" s="336"/>
    </row>
    <row r="2068" spans="1:4" s="118" customFormat="1">
      <c r="A2068" s="336"/>
      <c r="B2068" s="336"/>
      <c r="C2068" s="368"/>
      <c r="D2068" s="336"/>
    </row>
    <row r="2069" spans="1:4" s="118" customFormat="1">
      <c r="A2069" s="336"/>
      <c r="B2069" s="336"/>
      <c r="C2069" s="368"/>
      <c r="D2069" s="336"/>
    </row>
    <row r="2070" spans="1:4" s="118" customFormat="1">
      <c r="A2070" s="336"/>
      <c r="B2070" s="336"/>
      <c r="C2070" s="368"/>
      <c r="D2070" s="336"/>
    </row>
    <row r="2071" spans="1:4" s="118" customFormat="1">
      <c r="A2071" s="336"/>
      <c r="B2071" s="336"/>
      <c r="C2071" s="368"/>
      <c r="D2071" s="336"/>
    </row>
    <row r="2072" spans="1:4" s="118" customFormat="1">
      <c r="A2072" s="336"/>
      <c r="B2072" s="336"/>
      <c r="C2072" s="368"/>
      <c r="D2072" s="336"/>
    </row>
    <row r="2073" spans="1:4" s="118" customFormat="1">
      <c r="A2073" s="336"/>
      <c r="B2073" s="336"/>
      <c r="C2073" s="368"/>
      <c r="D2073" s="336"/>
    </row>
    <row r="2074" spans="1:4" s="118" customFormat="1">
      <c r="A2074" s="336"/>
      <c r="B2074" s="336"/>
      <c r="C2074" s="368"/>
      <c r="D2074" s="336"/>
    </row>
    <row r="2075" spans="1:4" s="118" customFormat="1">
      <c r="A2075" s="336"/>
      <c r="B2075" s="336"/>
      <c r="C2075" s="368"/>
      <c r="D2075" s="336"/>
    </row>
    <row r="2076" spans="1:4" s="118" customFormat="1">
      <c r="A2076" s="336"/>
      <c r="B2076" s="336"/>
      <c r="C2076" s="368"/>
      <c r="D2076" s="336"/>
    </row>
    <row r="2077" spans="1:4" s="118" customFormat="1">
      <c r="A2077" s="336"/>
      <c r="B2077" s="336"/>
      <c r="C2077" s="368"/>
      <c r="D2077" s="336"/>
    </row>
    <row r="2078" spans="1:4" s="118" customFormat="1">
      <c r="A2078" s="336"/>
      <c r="B2078" s="336"/>
      <c r="C2078" s="368"/>
      <c r="D2078" s="336"/>
    </row>
    <row r="2079" spans="1:4" s="118" customFormat="1">
      <c r="A2079" s="336"/>
      <c r="B2079" s="336"/>
      <c r="C2079" s="368"/>
      <c r="D2079" s="336"/>
    </row>
    <row r="2080" spans="1:4" s="118" customFormat="1">
      <c r="A2080" s="336"/>
      <c r="B2080" s="336"/>
      <c r="C2080" s="368"/>
      <c r="D2080" s="336"/>
    </row>
    <row r="2081" spans="1:4" s="118" customFormat="1">
      <c r="A2081" s="336"/>
      <c r="B2081" s="336"/>
      <c r="C2081" s="368"/>
      <c r="D2081" s="336"/>
    </row>
    <row r="2082" spans="1:4" s="118" customFormat="1">
      <c r="A2082" s="336"/>
      <c r="B2082" s="336"/>
      <c r="C2082" s="368"/>
      <c r="D2082" s="336"/>
    </row>
    <row r="2083" spans="1:4" s="118" customFormat="1">
      <c r="A2083" s="336"/>
      <c r="B2083" s="336"/>
      <c r="C2083" s="368"/>
      <c r="D2083" s="336"/>
    </row>
    <row r="2084" spans="1:4" s="118" customFormat="1">
      <c r="A2084" s="336"/>
      <c r="B2084" s="336"/>
      <c r="C2084" s="368"/>
      <c r="D2084" s="336"/>
    </row>
    <row r="2085" spans="1:4" s="118" customFormat="1">
      <c r="A2085" s="336"/>
      <c r="B2085" s="336"/>
      <c r="C2085" s="368"/>
      <c r="D2085" s="336"/>
    </row>
    <row r="2086" spans="1:4" s="118" customFormat="1">
      <c r="A2086" s="336"/>
      <c r="B2086" s="336"/>
      <c r="C2086" s="368"/>
      <c r="D2086" s="336"/>
    </row>
    <row r="2087" spans="1:4" s="118" customFormat="1">
      <c r="A2087" s="336"/>
      <c r="B2087" s="336"/>
      <c r="C2087" s="368"/>
      <c r="D2087" s="336"/>
    </row>
    <row r="2088" spans="1:4" s="118" customFormat="1">
      <c r="A2088" s="336"/>
      <c r="B2088" s="336"/>
      <c r="C2088" s="368"/>
      <c r="D2088" s="336"/>
    </row>
    <row r="2089" spans="1:4" s="118" customFormat="1">
      <c r="A2089" s="336"/>
      <c r="B2089" s="336"/>
      <c r="C2089" s="368"/>
      <c r="D2089" s="336"/>
    </row>
    <row r="2090" spans="1:4" s="118" customFormat="1">
      <c r="A2090" s="336"/>
      <c r="B2090" s="336"/>
      <c r="C2090" s="368"/>
      <c r="D2090" s="336"/>
    </row>
    <row r="2091" spans="1:4" s="118" customFormat="1">
      <c r="A2091" s="336"/>
      <c r="B2091" s="336"/>
      <c r="C2091" s="368"/>
      <c r="D2091" s="336"/>
    </row>
    <row r="2092" spans="1:4" s="118" customFormat="1">
      <c r="A2092" s="336"/>
      <c r="B2092" s="336"/>
      <c r="C2092" s="368"/>
      <c r="D2092" s="336"/>
    </row>
    <row r="2093" spans="1:4" s="118" customFormat="1">
      <c r="A2093" s="336"/>
      <c r="B2093" s="336"/>
      <c r="C2093" s="368"/>
      <c r="D2093" s="336"/>
    </row>
    <row r="2094" spans="1:4" s="118" customFormat="1">
      <c r="A2094" s="336"/>
      <c r="B2094" s="336"/>
      <c r="C2094" s="368"/>
      <c r="D2094" s="336"/>
    </row>
    <row r="2095" spans="1:4" s="118" customFormat="1">
      <c r="A2095" s="336"/>
      <c r="B2095" s="336"/>
      <c r="C2095" s="368"/>
      <c r="D2095" s="336"/>
    </row>
    <row r="2096" spans="1:4" s="118" customFormat="1">
      <c r="A2096" s="336"/>
      <c r="B2096" s="336"/>
      <c r="C2096" s="368"/>
      <c r="D2096" s="336"/>
    </row>
    <row r="2097" spans="1:4" s="118" customFormat="1">
      <c r="A2097" s="336"/>
      <c r="B2097" s="336"/>
      <c r="C2097" s="368"/>
      <c r="D2097" s="336"/>
    </row>
    <row r="2098" spans="1:4" s="118" customFormat="1">
      <c r="A2098" s="336"/>
      <c r="B2098" s="336"/>
      <c r="C2098" s="368"/>
      <c r="D2098" s="336"/>
    </row>
    <row r="2099" spans="1:4" s="118" customFormat="1">
      <c r="A2099" s="336"/>
      <c r="B2099" s="336"/>
      <c r="C2099" s="368"/>
      <c r="D2099" s="336"/>
    </row>
    <row r="2100" spans="1:4" s="118" customFormat="1">
      <c r="A2100" s="336"/>
      <c r="B2100" s="336"/>
      <c r="C2100" s="368"/>
      <c r="D2100" s="336"/>
    </row>
    <row r="2101" spans="1:4" s="118" customFormat="1">
      <c r="A2101" s="336"/>
      <c r="B2101" s="336"/>
      <c r="C2101" s="368"/>
      <c r="D2101" s="336"/>
    </row>
    <row r="2102" spans="1:4" s="118" customFormat="1">
      <c r="A2102" s="336"/>
      <c r="B2102" s="336"/>
      <c r="C2102" s="368"/>
      <c r="D2102" s="336"/>
    </row>
    <row r="2103" spans="1:4" s="118" customFormat="1">
      <c r="A2103" s="336"/>
      <c r="B2103" s="336"/>
      <c r="C2103" s="368"/>
      <c r="D2103" s="336"/>
    </row>
    <row r="2104" spans="1:4" s="118" customFormat="1">
      <c r="A2104" s="336"/>
      <c r="B2104" s="336"/>
      <c r="C2104" s="368"/>
      <c r="D2104" s="336"/>
    </row>
    <row r="2105" spans="1:4" s="118" customFormat="1">
      <c r="A2105" s="336"/>
      <c r="B2105" s="336"/>
      <c r="C2105" s="368"/>
      <c r="D2105" s="336"/>
    </row>
    <row r="2106" spans="1:4" s="118" customFormat="1">
      <c r="A2106" s="336"/>
      <c r="B2106" s="336"/>
      <c r="C2106" s="368"/>
      <c r="D2106" s="336"/>
    </row>
    <row r="2107" spans="1:4" s="118" customFormat="1">
      <c r="A2107" s="336"/>
      <c r="B2107" s="336"/>
      <c r="C2107" s="368"/>
      <c r="D2107" s="336"/>
    </row>
    <row r="2108" spans="1:4" s="118" customFormat="1">
      <c r="A2108" s="336"/>
      <c r="B2108" s="336"/>
      <c r="C2108" s="368"/>
      <c r="D2108" s="336"/>
    </row>
    <row r="2109" spans="1:4" s="118" customFormat="1">
      <c r="A2109" s="336"/>
      <c r="B2109" s="336"/>
      <c r="C2109" s="368"/>
      <c r="D2109" s="336"/>
    </row>
    <row r="2110" spans="1:4" s="118" customFormat="1">
      <c r="A2110" s="336"/>
      <c r="B2110" s="336"/>
      <c r="C2110" s="368"/>
      <c r="D2110" s="336"/>
    </row>
    <row r="2111" spans="1:4" s="118" customFormat="1">
      <c r="A2111" s="336"/>
      <c r="B2111" s="336"/>
      <c r="C2111" s="368"/>
      <c r="D2111" s="336"/>
    </row>
    <row r="2112" spans="1:4" s="118" customFormat="1">
      <c r="A2112" s="336"/>
      <c r="B2112" s="336"/>
      <c r="C2112" s="368"/>
      <c r="D2112" s="336"/>
    </row>
    <row r="2113" spans="1:4" s="118" customFormat="1">
      <c r="A2113" s="336"/>
      <c r="B2113" s="336"/>
      <c r="C2113" s="368"/>
      <c r="D2113" s="336"/>
    </row>
    <row r="2114" spans="1:4" s="118" customFormat="1">
      <c r="A2114" s="336"/>
      <c r="B2114" s="336"/>
      <c r="C2114" s="368"/>
      <c r="D2114" s="336"/>
    </row>
    <row r="2115" spans="1:4" s="118" customFormat="1">
      <c r="A2115" s="336"/>
      <c r="B2115" s="336"/>
      <c r="C2115" s="368"/>
      <c r="D2115" s="336"/>
    </row>
    <row r="2116" spans="1:4" s="118" customFormat="1">
      <c r="A2116" s="336"/>
      <c r="B2116" s="336"/>
      <c r="C2116" s="368"/>
      <c r="D2116" s="336"/>
    </row>
    <row r="2117" spans="1:4" s="118" customFormat="1">
      <c r="A2117" s="336"/>
      <c r="B2117" s="336"/>
      <c r="C2117" s="368"/>
      <c r="D2117" s="336"/>
    </row>
    <row r="2118" spans="1:4" s="118" customFormat="1">
      <c r="A2118" s="336"/>
      <c r="B2118" s="336"/>
      <c r="C2118" s="368"/>
      <c r="D2118" s="336"/>
    </row>
    <row r="2119" spans="1:4" s="118" customFormat="1">
      <c r="A2119" s="336"/>
      <c r="B2119" s="336"/>
      <c r="C2119" s="368"/>
      <c r="D2119" s="336"/>
    </row>
    <row r="2120" spans="1:4" s="118" customFormat="1">
      <c r="A2120" s="336"/>
      <c r="B2120" s="336"/>
      <c r="C2120" s="368"/>
      <c r="D2120" s="336"/>
    </row>
    <row r="2121" spans="1:4" s="118" customFormat="1">
      <c r="A2121" s="336"/>
      <c r="B2121" s="336"/>
      <c r="C2121" s="368"/>
      <c r="D2121" s="336"/>
    </row>
    <row r="2122" spans="1:4" s="118" customFormat="1">
      <c r="A2122" s="336"/>
      <c r="B2122" s="336"/>
      <c r="C2122" s="368"/>
      <c r="D2122" s="336"/>
    </row>
    <row r="2123" spans="1:4" s="118" customFormat="1">
      <c r="A2123" s="336"/>
      <c r="B2123" s="336"/>
      <c r="C2123" s="368"/>
      <c r="D2123" s="336"/>
    </row>
    <row r="2124" spans="1:4" s="118" customFormat="1">
      <c r="A2124" s="336"/>
      <c r="B2124" s="336"/>
      <c r="C2124" s="368"/>
      <c r="D2124" s="336"/>
    </row>
    <row r="2125" spans="1:4" s="118" customFormat="1">
      <c r="A2125" s="336"/>
      <c r="B2125" s="336"/>
      <c r="C2125" s="368"/>
      <c r="D2125" s="336"/>
    </row>
    <row r="2126" spans="1:4" s="118" customFormat="1">
      <c r="A2126" s="336"/>
      <c r="B2126" s="336"/>
      <c r="C2126" s="368"/>
      <c r="D2126" s="336"/>
    </row>
    <row r="2127" spans="1:4" s="118" customFormat="1">
      <c r="A2127" s="336"/>
      <c r="B2127" s="336"/>
      <c r="C2127" s="368"/>
      <c r="D2127" s="336"/>
    </row>
    <row r="2128" spans="1:4" s="118" customFormat="1">
      <c r="A2128" s="336"/>
      <c r="B2128" s="336"/>
      <c r="C2128" s="368"/>
      <c r="D2128" s="336"/>
    </row>
    <row r="2129" spans="1:4" s="118" customFormat="1">
      <c r="A2129" s="336"/>
      <c r="B2129" s="336"/>
      <c r="C2129" s="368"/>
      <c r="D2129" s="336"/>
    </row>
    <row r="2130" spans="1:4" s="118" customFormat="1">
      <c r="A2130" s="336"/>
      <c r="B2130" s="336"/>
      <c r="C2130" s="368"/>
      <c r="D2130" s="336"/>
    </row>
    <row r="2131" spans="1:4" s="118" customFormat="1">
      <c r="A2131" s="336"/>
      <c r="B2131" s="336"/>
      <c r="C2131" s="368"/>
      <c r="D2131" s="336"/>
    </row>
    <row r="2132" spans="1:4" s="118" customFormat="1">
      <c r="A2132" s="336"/>
      <c r="B2132" s="336"/>
      <c r="C2132" s="368"/>
      <c r="D2132" s="336"/>
    </row>
    <row r="2133" spans="1:4" s="118" customFormat="1">
      <c r="A2133" s="336"/>
      <c r="B2133" s="336"/>
      <c r="C2133" s="368"/>
      <c r="D2133" s="336"/>
    </row>
    <row r="2134" spans="1:4" s="118" customFormat="1">
      <c r="A2134" s="336"/>
      <c r="B2134" s="336"/>
      <c r="C2134" s="368"/>
      <c r="D2134" s="336"/>
    </row>
    <row r="2135" spans="1:4" s="118" customFormat="1">
      <c r="A2135" s="336"/>
      <c r="B2135" s="336"/>
      <c r="C2135" s="368"/>
      <c r="D2135" s="336"/>
    </row>
    <row r="2136" spans="1:4" s="118" customFormat="1">
      <c r="A2136" s="336"/>
      <c r="B2136" s="336"/>
      <c r="C2136" s="368"/>
      <c r="D2136" s="336"/>
    </row>
    <row r="2137" spans="1:4" s="118" customFormat="1">
      <c r="A2137" s="336"/>
      <c r="B2137" s="336"/>
      <c r="C2137" s="368"/>
      <c r="D2137" s="336"/>
    </row>
    <row r="2138" spans="1:4" s="118" customFormat="1">
      <c r="A2138" s="336"/>
      <c r="B2138" s="336"/>
      <c r="C2138" s="368"/>
      <c r="D2138" s="336"/>
    </row>
    <row r="2139" spans="1:4" s="118" customFormat="1">
      <c r="A2139" s="336"/>
      <c r="B2139" s="336"/>
      <c r="C2139" s="368"/>
      <c r="D2139" s="336"/>
    </row>
    <row r="2140" spans="1:4" s="118" customFormat="1">
      <c r="A2140" s="336"/>
      <c r="B2140" s="336"/>
      <c r="C2140" s="368"/>
      <c r="D2140" s="336"/>
    </row>
    <row r="2141" spans="1:4" s="118" customFormat="1">
      <c r="A2141" s="336"/>
      <c r="B2141" s="336"/>
      <c r="C2141" s="368"/>
      <c r="D2141" s="336"/>
    </row>
    <row r="2142" spans="1:4" s="118" customFormat="1">
      <c r="A2142" s="336"/>
      <c r="B2142" s="336"/>
      <c r="C2142" s="368"/>
      <c r="D2142" s="336"/>
    </row>
    <row r="2143" spans="1:4" s="118" customFormat="1">
      <c r="A2143" s="336"/>
      <c r="B2143" s="336"/>
      <c r="C2143" s="368"/>
      <c r="D2143" s="336"/>
    </row>
    <row r="2144" spans="1:4" s="118" customFormat="1">
      <c r="A2144" s="336"/>
      <c r="B2144" s="336"/>
      <c r="C2144" s="368"/>
      <c r="D2144" s="336"/>
    </row>
    <row r="2145" spans="1:4" s="118" customFormat="1">
      <c r="A2145" s="336"/>
      <c r="B2145" s="336"/>
      <c r="C2145" s="368"/>
      <c r="D2145" s="336"/>
    </row>
    <row r="2146" spans="1:4" s="118" customFormat="1">
      <c r="A2146" s="336"/>
      <c r="B2146" s="336"/>
      <c r="C2146" s="368"/>
      <c r="D2146" s="336"/>
    </row>
    <row r="2147" spans="1:4" s="118" customFormat="1">
      <c r="A2147" s="336"/>
      <c r="B2147" s="336"/>
      <c r="C2147" s="368"/>
      <c r="D2147" s="336"/>
    </row>
    <row r="2148" spans="1:4" s="118" customFormat="1">
      <c r="A2148" s="336"/>
      <c r="B2148" s="336"/>
      <c r="C2148" s="368"/>
      <c r="D2148" s="336"/>
    </row>
    <row r="2149" spans="1:4" s="118" customFormat="1">
      <c r="A2149" s="336"/>
      <c r="B2149" s="336"/>
      <c r="C2149" s="368"/>
      <c r="D2149" s="336"/>
    </row>
    <row r="2150" spans="1:4" s="118" customFormat="1">
      <c r="A2150" s="336"/>
      <c r="B2150" s="336"/>
      <c r="C2150" s="368"/>
      <c r="D2150" s="336"/>
    </row>
    <row r="2151" spans="1:4" s="118" customFormat="1">
      <c r="A2151" s="336"/>
      <c r="B2151" s="336"/>
      <c r="C2151" s="368"/>
      <c r="D2151" s="336"/>
    </row>
    <row r="2152" spans="1:4" s="118" customFormat="1">
      <c r="A2152" s="336"/>
      <c r="B2152" s="336"/>
      <c r="C2152" s="368"/>
      <c r="D2152" s="336"/>
    </row>
    <row r="2153" spans="1:4" s="118" customFormat="1">
      <c r="A2153" s="336"/>
      <c r="B2153" s="336"/>
      <c r="C2153" s="368"/>
      <c r="D2153" s="336"/>
    </row>
    <row r="2154" spans="1:4" s="118" customFormat="1">
      <c r="A2154" s="336"/>
      <c r="B2154" s="336"/>
      <c r="C2154" s="368"/>
      <c r="D2154" s="336"/>
    </row>
    <row r="2155" spans="1:4" s="118" customFormat="1">
      <c r="A2155" s="336"/>
      <c r="B2155" s="336"/>
      <c r="C2155" s="368"/>
      <c r="D2155" s="336"/>
    </row>
    <row r="2156" spans="1:4" s="118" customFormat="1">
      <c r="A2156" s="336"/>
      <c r="B2156" s="336"/>
      <c r="C2156" s="368"/>
      <c r="D2156" s="336"/>
    </row>
    <row r="2157" spans="1:4" s="118" customFormat="1">
      <c r="A2157" s="336"/>
      <c r="B2157" s="336"/>
      <c r="C2157" s="368"/>
      <c r="D2157" s="336"/>
    </row>
    <row r="2158" spans="1:4" s="118" customFormat="1">
      <c r="A2158" s="336"/>
      <c r="B2158" s="336"/>
      <c r="C2158" s="368"/>
      <c r="D2158" s="336"/>
    </row>
    <row r="2159" spans="1:4" s="118" customFormat="1">
      <c r="A2159" s="336"/>
      <c r="B2159" s="336"/>
      <c r="C2159" s="368"/>
      <c r="D2159" s="336"/>
    </row>
    <row r="2160" spans="1:4" s="118" customFormat="1">
      <c r="A2160" s="336"/>
      <c r="B2160" s="336"/>
      <c r="C2160" s="368"/>
      <c r="D2160" s="336"/>
    </row>
    <row r="2161" spans="1:4" s="118" customFormat="1">
      <c r="A2161" s="336"/>
      <c r="B2161" s="336"/>
      <c r="C2161" s="368"/>
      <c r="D2161" s="336"/>
    </row>
    <row r="2162" spans="1:4" s="118" customFormat="1">
      <c r="A2162" s="336"/>
      <c r="B2162" s="336"/>
      <c r="C2162" s="368"/>
      <c r="D2162" s="336"/>
    </row>
    <row r="2163" spans="1:4" s="118" customFormat="1">
      <c r="A2163" s="336"/>
      <c r="B2163" s="336"/>
      <c r="C2163" s="368"/>
      <c r="D2163" s="336"/>
    </row>
    <row r="2164" spans="1:4" s="118" customFormat="1">
      <c r="A2164" s="336"/>
      <c r="B2164" s="336"/>
      <c r="C2164" s="368"/>
      <c r="D2164" s="336"/>
    </row>
    <row r="2165" spans="1:4" s="118" customFormat="1">
      <c r="A2165" s="336"/>
      <c r="B2165" s="336"/>
      <c r="C2165" s="368"/>
      <c r="D2165" s="336"/>
    </row>
    <row r="2166" spans="1:4" s="118" customFormat="1">
      <c r="A2166" s="336"/>
      <c r="B2166" s="336"/>
      <c r="C2166" s="368"/>
      <c r="D2166" s="336"/>
    </row>
    <row r="2167" spans="1:4" s="118" customFormat="1">
      <c r="A2167" s="336"/>
      <c r="B2167" s="336"/>
      <c r="C2167" s="368"/>
      <c r="D2167" s="336"/>
    </row>
    <row r="2168" spans="1:4" s="118" customFormat="1">
      <c r="A2168" s="336"/>
      <c r="B2168" s="336"/>
      <c r="C2168" s="368"/>
      <c r="D2168" s="336"/>
    </row>
    <row r="2169" spans="1:4" s="118" customFormat="1">
      <c r="A2169" s="336"/>
      <c r="B2169" s="336"/>
      <c r="C2169" s="368"/>
      <c r="D2169" s="336"/>
    </row>
    <row r="2170" spans="1:4" s="118" customFormat="1">
      <c r="A2170" s="336"/>
      <c r="B2170" s="336"/>
      <c r="C2170" s="368"/>
      <c r="D2170" s="336"/>
    </row>
    <row r="2171" spans="1:4" s="118" customFormat="1">
      <c r="A2171" s="336"/>
      <c r="B2171" s="336"/>
      <c r="C2171" s="368"/>
      <c r="D2171" s="336"/>
    </row>
    <row r="2172" spans="1:4" s="118" customFormat="1">
      <c r="A2172" s="336"/>
      <c r="B2172" s="336"/>
      <c r="C2172" s="368"/>
      <c r="D2172" s="336"/>
    </row>
    <row r="2173" spans="1:4" s="118" customFormat="1">
      <c r="A2173" s="336"/>
      <c r="B2173" s="336"/>
      <c r="C2173" s="368"/>
      <c r="D2173" s="336"/>
    </row>
    <row r="2174" spans="1:4" s="118" customFormat="1">
      <c r="A2174" s="336"/>
      <c r="B2174" s="336"/>
      <c r="C2174" s="368"/>
      <c r="D2174" s="336"/>
    </row>
    <row r="2175" spans="1:4" s="118" customFormat="1">
      <c r="A2175" s="336"/>
      <c r="B2175" s="336"/>
      <c r="C2175" s="368"/>
      <c r="D2175" s="336"/>
    </row>
    <row r="2176" spans="1:4" s="118" customFormat="1">
      <c r="A2176" s="336"/>
      <c r="B2176" s="336"/>
      <c r="C2176" s="368"/>
      <c r="D2176" s="336"/>
    </row>
    <row r="2177" spans="1:4" s="118" customFormat="1">
      <c r="A2177" s="336"/>
      <c r="B2177" s="336"/>
      <c r="C2177" s="368"/>
      <c r="D2177" s="336"/>
    </row>
    <row r="2178" spans="1:4" s="118" customFormat="1">
      <c r="A2178" s="336"/>
      <c r="B2178" s="336"/>
      <c r="C2178" s="368"/>
      <c r="D2178" s="336"/>
    </row>
    <row r="2179" spans="1:4" s="118" customFormat="1">
      <c r="A2179" s="336"/>
      <c r="B2179" s="336"/>
      <c r="C2179" s="368"/>
      <c r="D2179" s="336"/>
    </row>
    <row r="2180" spans="1:4" s="118" customFormat="1">
      <c r="A2180" s="336"/>
      <c r="B2180" s="336"/>
      <c r="C2180" s="368"/>
      <c r="D2180" s="336"/>
    </row>
    <row r="2181" spans="1:4" s="118" customFormat="1">
      <c r="A2181" s="336"/>
      <c r="B2181" s="336"/>
      <c r="C2181" s="368"/>
      <c r="D2181" s="336"/>
    </row>
    <row r="2182" spans="1:4" s="118" customFormat="1">
      <c r="A2182" s="336"/>
      <c r="B2182" s="336"/>
      <c r="C2182" s="368"/>
      <c r="D2182" s="336"/>
    </row>
    <row r="2183" spans="1:4" s="118" customFormat="1">
      <c r="A2183" s="336"/>
      <c r="B2183" s="336"/>
      <c r="C2183" s="368"/>
      <c r="D2183" s="336"/>
    </row>
    <row r="2184" spans="1:4" s="118" customFormat="1">
      <c r="A2184" s="336"/>
      <c r="B2184" s="336"/>
      <c r="C2184" s="368"/>
      <c r="D2184" s="336"/>
    </row>
    <row r="2185" spans="1:4" s="118" customFormat="1">
      <c r="A2185" s="336"/>
      <c r="B2185" s="336"/>
      <c r="C2185" s="368"/>
      <c r="D2185" s="336"/>
    </row>
    <row r="2186" spans="1:4" s="118" customFormat="1">
      <c r="A2186" s="336"/>
      <c r="B2186" s="336"/>
      <c r="C2186" s="368"/>
      <c r="D2186" s="336"/>
    </row>
    <row r="2187" spans="1:4" s="118" customFormat="1">
      <c r="A2187" s="336"/>
      <c r="B2187" s="336"/>
      <c r="C2187" s="368"/>
      <c r="D2187" s="336"/>
    </row>
    <row r="2188" spans="1:4" s="118" customFormat="1">
      <c r="A2188" s="336"/>
      <c r="B2188" s="336"/>
      <c r="C2188" s="368"/>
      <c r="D2188" s="336"/>
    </row>
    <row r="2189" spans="1:4" s="118" customFormat="1">
      <c r="A2189" s="336"/>
      <c r="B2189" s="336"/>
      <c r="C2189" s="368"/>
      <c r="D2189" s="336"/>
    </row>
    <row r="2190" spans="1:4" s="118" customFormat="1">
      <c r="A2190" s="336"/>
      <c r="B2190" s="336"/>
      <c r="C2190" s="368"/>
      <c r="D2190" s="336"/>
    </row>
    <row r="2191" spans="1:4" s="118" customFormat="1">
      <c r="A2191" s="336"/>
      <c r="B2191" s="336"/>
      <c r="C2191" s="368"/>
      <c r="D2191" s="336"/>
    </row>
    <row r="2192" spans="1:4" s="118" customFormat="1">
      <c r="A2192" s="336"/>
      <c r="B2192" s="336"/>
      <c r="C2192" s="368"/>
      <c r="D2192" s="336"/>
    </row>
    <row r="2193" spans="1:4" s="118" customFormat="1">
      <c r="A2193" s="336"/>
      <c r="B2193" s="336"/>
      <c r="C2193" s="368"/>
      <c r="D2193" s="336"/>
    </row>
    <row r="2194" spans="1:4" s="118" customFormat="1">
      <c r="A2194" s="336"/>
      <c r="B2194" s="336"/>
      <c r="C2194" s="368"/>
      <c r="D2194" s="336"/>
    </row>
    <row r="2195" spans="1:4" s="118" customFormat="1">
      <c r="A2195" s="336"/>
      <c r="B2195" s="336"/>
      <c r="C2195" s="368"/>
      <c r="D2195" s="336"/>
    </row>
    <row r="2196" spans="1:4" s="118" customFormat="1">
      <c r="A2196" s="336"/>
      <c r="B2196" s="336"/>
      <c r="C2196" s="368"/>
      <c r="D2196" s="336"/>
    </row>
    <row r="2197" spans="1:4" s="118" customFormat="1">
      <c r="A2197" s="336"/>
      <c r="B2197" s="336"/>
      <c r="C2197" s="368"/>
      <c r="D2197" s="336"/>
    </row>
    <row r="2198" spans="1:4" s="118" customFormat="1">
      <c r="A2198" s="336"/>
      <c r="B2198" s="336"/>
      <c r="C2198" s="368"/>
      <c r="D2198" s="336"/>
    </row>
    <row r="2199" spans="1:4" s="118" customFormat="1">
      <c r="A2199" s="336"/>
      <c r="B2199" s="336"/>
      <c r="C2199" s="368"/>
      <c r="D2199" s="336"/>
    </row>
    <row r="2200" spans="1:4" s="118" customFormat="1">
      <c r="A2200" s="336"/>
      <c r="B2200" s="336"/>
      <c r="C2200" s="368"/>
      <c r="D2200" s="336"/>
    </row>
    <row r="2201" spans="1:4" s="118" customFormat="1">
      <c r="A2201" s="336"/>
      <c r="B2201" s="336"/>
      <c r="C2201" s="368"/>
      <c r="D2201" s="336"/>
    </row>
    <row r="2202" spans="1:4" s="118" customFormat="1">
      <c r="A2202" s="336"/>
      <c r="B2202" s="336"/>
      <c r="C2202" s="368"/>
      <c r="D2202" s="336"/>
    </row>
    <row r="2203" spans="1:4" s="118" customFormat="1">
      <c r="A2203" s="336"/>
      <c r="B2203" s="336"/>
      <c r="C2203" s="368"/>
      <c r="D2203" s="336"/>
    </row>
    <row r="2204" spans="1:4" s="118" customFormat="1">
      <c r="A2204" s="336"/>
      <c r="B2204" s="336"/>
      <c r="C2204" s="368"/>
      <c r="D2204" s="336"/>
    </row>
    <row r="2205" spans="1:4" s="118" customFormat="1">
      <c r="A2205" s="336"/>
      <c r="B2205" s="336"/>
      <c r="C2205" s="368"/>
      <c r="D2205" s="336"/>
    </row>
    <row r="2206" spans="1:4" s="118" customFormat="1">
      <c r="A2206" s="336"/>
      <c r="B2206" s="336"/>
      <c r="C2206" s="368"/>
      <c r="D2206" s="336"/>
    </row>
    <row r="2207" spans="1:4" s="118" customFormat="1">
      <c r="A2207" s="336"/>
      <c r="B2207" s="336"/>
      <c r="C2207" s="368"/>
      <c r="D2207" s="336"/>
    </row>
    <row r="2208" spans="1:4" s="118" customFormat="1">
      <c r="A2208" s="336"/>
      <c r="B2208" s="336"/>
      <c r="C2208" s="368"/>
      <c r="D2208" s="336"/>
    </row>
    <row r="2209" spans="1:4" s="118" customFormat="1">
      <c r="A2209" s="336"/>
      <c r="B2209" s="336"/>
      <c r="C2209" s="368"/>
      <c r="D2209" s="336"/>
    </row>
    <row r="2210" spans="1:4" s="118" customFormat="1">
      <c r="A2210" s="336"/>
      <c r="B2210" s="336"/>
      <c r="C2210" s="368"/>
      <c r="D2210" s="336"/>
    </row>
    <row r="2211" spans="1:4" s="118" customFormat="1">
      <c r="A2211" s="336"/>
      <c r="B2211" s="336"/>
      <c r="C2211" s="368"/>
      <c r="D2211" s="336"/>
    </row>
    <row r="2212" spans="1:4" s="118" customFormat="1">
      <c r="A2212" s="336"/>
      <c r="B2212" s="336"/>
      <c r="C2212" s="368"/>
      <c r="D2212" s="336"/>
    </row>
    <row r="2213" spans="1:4" s="118" customFormat="1">
      <c r="A2213" s="336"/>
      <c r="B2213" s="336"/>
      <c r="C2213" s="368"/>
      <c r="D2213" s="336"/>
    </row>
    <row r="2214" spans="1:4" s="118" customFormat="1">
      <c r="A2214" s="336"/>
      <c r="B2214" s="336"/>
      <c r="C2214" s="368"/>
      <c r="D2214" s="336"/>
    </row>
    <row r="2215" spans="1:4" s="118" customFormat="1">
      <c r="A2215" s="336"/>
      <c r="B2215" s="336"/>
      <c r="C2215" s="368"/>
      <c r="D2215" s="336"/>
    </row>
    <row r="2216" spans="1:4" s="118" customFormat="1">
      <c r="A2216" s="336"/>
      <c r="B2216" s="336"/>
      <c r="C2216" s="368"/>
      <c r="D2216" s="336"/>
    </row>
    <row r="2217" spans="1:4" s="118" customFormat="1">
      <c r="A2217" s="336"/>
      <c r="B2217" s="336"/>
      <c r="C2217" s="368"/>
      <c r="D2217" s="336"/>
    </row>
    <row r="2218" spans="1:4" s="118" customFormat="1">
      <c r="A2218" s="336"/>
      <c r="B2218" s="336"/>
      <c r="C2218" s="368"/>
      <c r="D2218" s="336"/>
    </row>
    <row r="2219" spans="1:4" s="118" customFormat="1">
      <c r="A2219" s="336"/>
      <c r="B2219" s="336"/>
      <c r="C2219" s="368"/>
      <c r="D2219" s="336"/>
    </row>
    <row r="2220" spans="1:4" s="118" customFormat="1">
      <c r="A2220" s="336"/>
      <c r="B2220" s="336"/>
      <c r="C2220" s="368"/>
      <c r="D2220" s="336"/>
    </row>
    <row r="2221" spans="1:4" s="118" customFormat="1">
      <c r="A2221" s="336"/>
      <c r="B2221" s="336"/>
      <c r="C2221" s="368"/>
      <c r="D2221" s="336"/>
    </row>
    <row r="2222" spans="1:4" s="118" customFormat="1">
      <c r="A2222" s="336"/>
      <c r="B2222" s="336"/>
      <c r="C2222" s="368"/>
      <c r="D2222" s="336"/>
    </row>
    <row r="2223" spans="1:4" s="118" customFormat="1">
      <c r="A2223" s="336"/>
      <c r="B2223" s="336"/>
      <c r="C2223" s="368"/>
      <c r="D2223" s="336"/>
    </row>
    <row r="2224" spans="1:4" s="118" customFormat="1">
      <c r="A2224" s="336"/>
      <c r="B2224" s="336"/>
      <c r="C2224" s="368"/>
      <c r="D2224" s="336"/>
    </row>
    <row r="2225" spans="1:4" s="118" customFormat="1">
      <c r="A2225" s="336"/>
      <c r="B2225" s="336"/>
      <c r="C2225" s="368"/>
      <c r="D2225" s="336"/>
    </row>
    <row r="2226" spans="1:4" s="118" customFormat="1">
      <c r="A2226" s="336"/>
      <c r="B2226" s="336"/>
      <c r="C2226" s="368"/>
      <c r="D2226" s="336"/>
    </row>
    <row r="2227" spans="1:4" s="118" customFormat="1">
      <c r="A2227" s="336"/>
      <c r="B2227" s="336"/>
      <c r="C2227" s="368"/>
      <c r="D2227" s="336"/>
    </row>
    <row r="2228" spans="1:4" s="118" customFormat="1">
      <c r="A2228" s="336"/>
      <c r="B2228" s="336"/>
      <c r="C2228" s="368"/>
      <c r="D2228" s="336"/>
    </row>
    <row r="2229" spans="1:4" s="118" customFormat="1">
      <c r="A2229" s="336"/>
      <c r="B2229" s="336"/>
      <c r="C2229" s="368"/>
      <c r="D2229" s="336"/>
    </row>
    <row r="2230" spans="1:4" s="118" customFormat="1">
      <c r="A2230" s="336"/>
      <c r="B2230" s="336"/>
      <c r="C2230" s="368"/>
      <c r="D2230" s="336"/>
    </row>
    <row r="2231" spans="1:4" s="118" customFormat="1">
      <c r="A2231" s="336"/>
      <c r="B2231" s="336"/>
      <c r="C2231" s="368"/>
      <c r="D2231" s="336"/>
    </row>
    <row r="2232" spans="1:4" s="118" customFormat="1">
      <c r="A2232" s="336"/>
      <c r="B2232" s="336"/>
      <c r="C2232" s="368"/>
      <c r="D2232" s="336"/>
    </row>
    <row r="2233" spans="1:4" s="118" customFormat="1">
      <c r="A2233" s="336"/>
      <c r="B2233" s="336"/>
      <c r="C2233" s="368"/>
      <c r="D2233" s="336"/>
    </row>
    <row r="2234" spans="1:4" s="118" customFormat="1">
      <c r="A2234" s="336"/>
      <c r="B2234" s="336"/>
      <c r="C2234" s="368"/>
      <c r="D2234" s="336"/>
    </row>
    <row r="2235" spans="1:4" s="118" customFormat="1">
      <c r="A2235" s="336"/>
      <c r="B2235" s="336"/>
      <c r="C2235" s="368"/>
      <c r="D2235" s="336"/>
    </row>
    <row r="2236" spans="1:4" s="118" customFormat="1">
      <c r="A2236" s="336"/>
      <c r="B2236" s="336"/>
      <c r="C2236" s="368"/>
      <c r="D2236" s="336"/>
    </row>
    <row r="2237" spans="1:4" s="118" customFormat="1">
      <c r="A2237" s="336"/>
      <c r="B2237" s="336"/>
      <c r="C2237" s="368"/>
      <c r="D2237" s="336"/>
    </row>
    <row r="2238" spans="1:4" s="118" customFormat="1">
      <c r="A2238" s="336"/>
      <c r="B2238" s="336"/>
      <c r="C2238" s="368"/>
      <c r="D2238" s="336"/>
    </row>
    <row r="2239" spans="1:4" s="118" customFormat="1">
      <c r="A2239" s="336"/>
      <c r="B2239" s="336"/>
      <c r="C2239" s="368"/>
      <c r="D2239" s="336"/>
    </row>
    <row r="2240" spans="1:4" s="118" customFormat="1">
      <c r="A2240" s="336"/>
      <c r="B2240" s="336"/>
      <c r="C2240" s="368"/>
      <c r="D2240" s="336"/>
    </row>
    <row r="2241" spans="1:4" s="118" customFormat="1">
      <c r="A2241" s="336"/>
      <c r="B2241" s="336"/>
      <c r="C2241" s="368"/>
      <c r="D2241" s="336"/>
    </row>
    <row r="2242" spans="1:4" s="118" customFormat="1">
      <c r="A2242" s="336"/>
      <c r="B2242" s="336"/>
      <c r="C2242" s="368"/>
      <c r="D2242" s="336"/>
    </row>
    <row r="2243" spans="1:4" s="118" customFormat="1">
      <c r="A2243" s="336"/>
      <c r="B2243" s="336"/>
      <c r="C2243" s="368"/>
      <c r="D2243" s="336"/>
    </row>
    <row r="2244" spans="1:4" s="118" customFormat="1">
      <c r="A2244" s="336"/>
      <c r="B2244" s="336"/>
      <c r="C2244" s="368"/>
      <c r="D2244" s="336"/>
    </row>
    <row r="2245" spans="1:4" s="118" customFormat="1">
      <c r="A2245" s="336"/>
      <c r="B2245" s="336"/>
      <c r="C2245" s="368"/>
      <c r="D2245" s="336"/>
    </row>
    <row r="2246" spans="1:4" s="118" customFormat="1">
      <c r="A2246" s="336"/>
      <c r="B2246" s="336"/>
      <c r="C2246" s="368"/>
      <c r="D2246" s="336"/>
    </row>
    <row r="2247" spans="1:4" s="118" customFormat="1">
      <c r="A2247" s="336"/>
      <c r="B2247" s="336"/>
      <c r="C2247" s="368"/>
      <c r="D2247" s="336"/>
    </row>
    <row r="2248" spans="1:4" s="118" customFormat="1">
      <c r="A2248" s="336"/>
      <c r="B2248" s="336"/>
      <c r="C2248" s="368"/>
      <c r="D2248" s="336"/>
    </row>
    <row r="2249" spans="1:4" s="118" customFormat="1">
      <c r="A2249" s="336"/>
      <c r="B2249" s="336"/>
      <c r="C2249" s="368"/>
      <c r="D2249" s="336"/>
    </row>
    <row r="2250" spans="1:4" s="118" customFormat="1">
      <c r="A2250" s="336"/>
      <c r="B2250" s="336"/>
      <c r="C2250" s="368"/>
      <c r="D2250" s="336"/>
    </row>
    <row r="2251" spans="1:4" s="118" customFormat="1">
      <c r="A2251" s="336"/>
      <c r="B2251" s="336"/>
      <c r="C2251" s="368"/>
      <c r="D2251" s="336"/>
    </row>
    <row r="2252" spans="1:4" s="118" customFormat="1">
      <c r="A2252" s="336"/>
      <c r="B2252" s="336"/>
      <c r="C2252" s="368"/>
      <c r="D2252" s="336"/>
    </row>
    <row r="2253" spans="1:4" s="118" customFormat="1">
      <c r="A2253" s="336"/>
      <c r="B2253" s="336"/>
      <c r="C2253" s="368"/>
      <c r="D2253" s="336"/>
    </row>
    <row r="2254" spans="1:4" s="118" customFormat="1">
      <c r="A2254" s="336"/>
      <c r="B2254" s="336"/>
      <c r="C2254" s="368"/>
      <c r="D2254" s="336"/>
    </row>
    <row r="2255" spans="1:4" s="118" customFormat="1">
      <c r="A2255" s="336"/>
      <c r="B2255" s="336"/>
      <c r="C2255" s="368"/>
      <c r="D2255" s="336"/>
    </row>
    <row r="2256" spans="1:4" s="118" customFormat="1">
      <c r="A2256" s="336"/>
      <c r="B2256" s="336"/>
      <c r="C2256" s="368"/>
      <c r="D2256" s="336"/>
    </row>
    <row r="2257" spans="1:4" s="118" customFormat="1">
      <c r="A2257" s="336"/>
      <c r="B2257" s="336"/>
      <c r="C2257" s="368"/>
      <c r="D2257" s="336"/>
    </row>
    <row r="2258" spans="1:4" s="118" customFormat="1">
      <c r="A2258" s="336"/>
      <c r="B2258" s="336"/>
      <c r="C2258" s="368"/>
      <c r="D2258" s="336"/>
    </row>
    <row r="2259" spans="1:4" s="118" customFormat="1">
      <c r="A2259" s="336"/>
      <c r="B2259" s="336"/>
      <c r="C2259" s="368"/>
      <c r="D2259" s="336"/>
    </row>
    <row r="2260" spans="1:4" s="118" customFormat="1">
      <c r="A2260" s="336"/>
      <c r="B2260" s="336"/>
      <c r="C2260" s="368"/>
      <c r="D2260" s="336"/>
    </row>
    <row r="2261" spans="1:4" s="118" customFormat="1">
      <c r="A2261" s="336"/>
      <c r="B2261" s="336"/>
      <c r="C2261" s="368"/>
      <c r="D2261" s="336"/>
    </row>
    <row r="2262" spans="1:4" s="118" customFormat="1">
      <c r="A2262" s="336"/>
      <c r="B2262" s="336"/>
      <c r="C2262" s="368"/>
      <c r="D2262" s="336"/>
    </row>
    <row r="2263" spans="1:4" s="118" customFormat="1">
      <c r="A2263" s="336"/>
      <c r="B2263" s="336"/>
      <c r="C2263" s="368"/>
      <c r="D2263" s="336"/>
    </row>
    <row r="2264" spans="1:4" s="118" customFormat="1">
      <c r="A2264" s="336"/>
      <c r="B2264" s="336"/>
      <c r="C2264" s="368"/>
      <c r="D2264" s="336"/>
    </row>
    <row r="2265" spans="1:4" s="118" customFormat="1">
      <c r="A2265" s="336"/>
      <c r="B2265" s="336"/>
      <c r="C2265" s="368"/>
      <c r="D2265" s="336"/>
    </row>
    <row r="2266" spans="1:4" s="118" customFormat="1">
      <c r="A2266" s="336"/>
      <c r="B2266" s="336"/>
      <c r="C2266" s="368"/>
      <c r="D2266" s="336"/>
    </row>
    <row r="2267" spans="1:4" s="118" customFormat="1">
      <c r="A2267" s="336"/>
      <c r="B2267" s="336"/>
      <c r="C2267" s="368"/>
      <c r="D2267" s="336"/>
    </row>
    <row r="2268" spans="1:4" s="118" customFormat="1">
      <c r="A2268" s="336"/>
      <c r="B2268" s="336"/>
      <c r="C2268" s="368"/>
      <c r="D2268" s="336"/>
    </row>
    <row r="2269" spans="1:4" s="118" customFormat="1">
      <c r="A2269" s="336"/>
      <c r="B2269" s="336"/>
      <c r="C2269" s="368"/>
      <c r="D2269" s="336"/>
    </row>
    <row r="2270" spans="1:4" s="118" customFormat="1">
      <c r="A2270" s="336"/>
      <c r="B2270" s="336"/>
      <c r="C2270" s="368"/>
      <c r="D2270" s="336"/>
    </row>
    <row r="2271" spans="1:4" s="118" customFormat="1">
      <c r="A2271" s="336"/>
      <c r="B2271" s="336"/>
      <c r="C2271" s="368"/>
      <c r="D2271" s="336"/>
    </row>
    <row r="2272" spans="1:4" s="118" customFormat="1">
      <c r="A2272" s="336"/>
      <c r="B2272" s="336"/>
      <c r="C2272" s="368"/>
      <c r="D2272" s="336"/>
    </row>
    <row r="2273" spans="1:4" s="118" customFormat="1">
      <c r="A2273" s="336"/>
      <c r="B2273" s="336"/>
      <c r="C2273" s="368"/>
      <c r="D2273" s="336"/>
    </row>
    <row r="2274" spans="1:4" s="118" customFormat="1">
      <c r="A2274" s="336"/>
      <c r="B2274" s="336"/>
      <c r="C2274" s="368"/>
      <c r="D2274" s="336"/>
    </row>
    <row r="2275" spans="1:4" s="118" customFormat="1">
      <c r="A2275" s="336"/>
      <c r="B2275" s="336"/>
      <c r="C2275" s="368"/>
      <c r="D2275" s="336"/>
    </row>
    <row r="2276" spans="1:4" s="118" customFormat="1">
      <c r="A2276" s="336"/>
      <c r="B2276" s="336"/>
      <c r="C2276" s="368"/>
      <c r="D2276" s="336"/>
    </row>
    <row r="2277" spans="1:4" s="118" customFormat="1">
      <c r="A2277" s="336"/>
      <c r="B2277" s="336"/>
      <c r="C2277" s="368"/>
      <c r="D2277" s="336"/>
    </row>
    <row r="2278" spans="1:4" s="118" customFormat="1">
      <c r="A2278" s="336"/>
      <c r="B2278" s="336"/>
      <c r="C2278" s="368"/>
      <c r="D2278" s="336"/>
    </row>
    <row r="2279" spans="1:4" s="118" customFormat="1">
      <c r="A2279" s="336"/>
      <c r="B2279" s="336"/>
      <c r="C2279" s="368"/>
      <c r="D2279" s="336"/>
    </row>
    <row r="2280" spans="1:4" s="118" customFormat="1">
      <c r="A2280" s="336"/>
      <c r="B2280" s="336"/>
      <c r="C2280" s="368"/>
      <c r="D2280" s="336"/>
    </row>
    <row r="2281" spans="1:4" s="118" customFormat="1">
      <c r="A2281" s="336"/>
      <c r="B2281" s="336"/>
      <c r="C2281" s="368"/>
      <c r="D2281" s="336"/>
    </row>
    <row r="2282" spans="1:4" s="118" customFormat="1">
      <c r="A2282" s="336"/>
      <c r="B2282" s="336"/>
      <c r="C2282" s="368"/>
      <c r="D2282" s="336"/>
    </row>
    <row r="2283" spans="1:4" s="118" customFormat="1">
      <c r="A2283" s="336"/>
      <c r="B2283" s="336"/>
      <c r="C2283" s="368"/>
      <c r="D2283" s="336"/>
    </row>
    <row r="2284" spans="1:4" s="118" customFormat="1">
      <c r="A2284" s="336"/>
      <c r="B2284" s="336"/>
      <c r="C2284" s="368"/>
      <c r="D2284" s="336"/>
    </row>
    <row r="2285" spans="1:4" s="118" customFormat="1">
      <c r="A2285" s="336"/>
      <c r="B2285" s="336"/>
      <c r="C2285" s="368"/>
      <c r="D2285" s="336"/>
    </row>
    <row r="2286" spans="1:4" s="118" customFormat="1">
      <c r="A2286" s="336"/>
      <c r="B2286" s="336"/>
      <c r="C2286" s="368"/>
      <c r="D2286" s="336"/>
    </row>
    <row r="2287" spans="1:4" s="118" customFormat="1">
      <c r="A2287" s="336"/>
      <c r="B2287" s="336"/>
      <c r="C2287" s="368"/>
      <c r="D2287" s="336"/>
    </row>
    <row r="2288" spans="1:4" s="118" customFormat="1">
      <c r="A2288" s="336"/>
      <c r="B2288" s="336"/>
      <c r="C2288" s="368"/>
      <c r="D2288" s="336"/>
    </row>
    <row r="2289" spans="1:4" s="118" customFormat="1">
      <c r="A2289" s="336"/>
      <c r="B2289" s="336"/>
      <c r="C2289" s="368"/>
      <c r="D2289" s="336"/>
    </row>
    <row r="2290" spans="1:4" s="118" customFormat="1">
      <c r="A2290" s="336"/>
      <c r="B2290" s="336"/>
      <c r="C2290" s="368"/>
      <c r="D2290" s="336"/>
    </row>
    <row r="2291" spans="1:4" s="118" customFormat="1">
      <c r="A2291" s="336"/>
      <c r="B2291" s="336"/>
      <c r="C2291" s="368"/>
      <c r="D2291" s="336"/>
    </row>
    <row r="2292" spans="1:4" s="118" customFormat="1">
      <c r="A2292" s="336"/>
      <c r="B2292" s="336"/>
      <c r="C2292" s="368"/>
      <c r="D2292" s="336"/>
    </row>
    <row r="2293" spans="1:4" s="118" customFormat="1">
      <c r="A2293" s="336"/>
      <c r="B2293" s="336"/>
      <c r="C2293" s="368"/>
      <c r="D2293" s="336"/>
    </row>
    <row r="2294" spans="1:4" s="118" customFormat="1">
      <c r="A2294" s="336"/>
      <c r="B2294" s="336"/>
      <c r="C2294" s="368"/>
      <c r="D2294" s="336"/>
    </row>
    <row r="2295" spans="1:4" s="118" customFormat="1">
      <c r="A2295" s="336"/>
      <c r="B2295" s="336"/>
      <c r="C2295" s="368"/>
      <c r="D2295" s="336"/>
    </row>
    <row r="2296" spans="1:4" s="118" customFormat="1">
      <c r="A2296" s="336"/>
      <c r="B2296" s="336"/>
      <c r="C2296" s="368"/>
      <c r="D2296" s="336"/>
    </row>
    <row r="2297" spans="1:4" s="118" customFormat="1">
      <c r="A2297" s="336"/>
      <c r="B2297" s="336"/>
      <c r="C2297" s="368"/>
      <c r="D2297" s="336"/>
    </row>
    <row r="2298" spans="1:4" s="118" customFormat="1">
      <c r="A2298" s="336"/>
      <c r="B2298" s="336"/>
      <c r="C2298" s="368"/>
      <c r="D2298" s="336"/>
    </row>
    <row r="2299" spans="1:4" s="118" customFormat="1">
      <c r="A2299" s="336"/>
      <c r="B2299" s="336"/>
      <c r="C2299" s="368"/>
      <c r="D2299" s="336"/>
    </row>
    <row r="2300" spans="1:4" s="118" customFormat="1">
      <c r="A2300" s="336"/>
      <c r="B2300" s="336"/>
      <c r="C2300" s="368"/>
      <c r="D2300" s="336"/>
    </row>
    <row r="2301" spans="1:4" s="118" customFormat="1">
      <c r="A2301" s="336"/>
      <c r="B2301" s="336"/>
      <c r="C2301" s="368"/>
      <c r="D2301" s="336"/>
    </row>
    <row r="2302" spans="1:4" s="118" customFormat="1">
      <c r="A2302" s="336"/>
      <c r="B2302" s="336"/>
      <c r="C2302" s="368"/>
      <c r="D2302" s="336"/>
    </row>
    <row r="2303" spans="1:4" s="118" customFormat="1">
      <c r="A2303" s="336"/>
      <c r="B2303" s="336"/>
      <c r="C2303" s="368"/>
      <c r="D2303" s="336"/>
    </row>
    <row r="2304" spans="1:4" s="118" customFormat="1">
      <c r="A2304" s="336"/>
      <c r="B2304" s="336"/>
      <c r="C2304" s="368"/>
      <c r="D2304" s="336"/>
    </row>
    <row r="2305" spans="1:4" s="118" customFormat="1">
      <c r="A2305" s="336"/>
      <c r="B2305" s="336"/>
      <c r="C2305" s="368"/>
      <c r="D2305" s="336"/>
    </row>
    <row r="2306" spans="1:4" s="118" customFormat="1">
      <c r="A2306" s="336"/>
      <c r="B2306" s="336"/>
      <c r="C2306" s="368"/>
      <c r="D2306" s="336"/>
    </row>
    <row r="2307" spans="1:4" s="118" customFormat="1">
      <c r="A2307" s="336"/>
      <c r="B2307" s="336"/>
      <c r="C2307" s="368"/>
      <c r="D2307" s="336"/>
    </row>
    <row r="2308" spans="1:4" s="118" customFormat="1">
      <c r="A2308" s="336"/>
      <c r="B2308" s="336"/>
      <c r="C2308" s="368"/>
      <c r="D2308" s="336"/>
    </row>
    <row r="2309" spans="1:4" s="118" customFormat="1">
      <c r="A2309" s="336"/>
      <c r="B2309" s="336"/>
      <c r="C2309" s="368"/>
      <c r="D2309" s="336"/>
    </row>
    <row r="2310" spans="1:4" s="118" customFormat="1">
      <c r="A2310" s="336"/>
      <c r="B2310" s="336"/>
      <c r="C2310" s="368"/>
      <c r="D2310" s="336"/>
    </row>
    <row r="2311" spans="1:4" s="118" customFormat="1">
      <c r="A2311" s="336"/>
      <c r="B2311" s="336"/>
      <c r="C2311" s="368"/>
      <c r="D2311" s="336"/>
    </row>
    <row r="2312" spans="1:4" s="118" customFormat="1">
      <c r="A2312" s="336"/>
      <c r="B2312" s="336"/>
      <c r="C2312" s="368"/>
      <c r="D2312" s="336"/>
    </row>
    <row r="2313" spans="1:4" s="118" customFormat="1">
      <c r="A2313" s="336"/>
      <c r="B2313" s="336"/>
      <c r="C2313" s="368"/>
      <c r="D2313" s="336"/>
    </row>
    <row r="2314" spans="1:4" s="118" customFormat="1">
      <c r="A2314" s="336"/>
      <c r="B2314" s="336"/>
      <c r="C2314" s="368"/>
      <c r="D2314" s="336"/>
    </row>
    <row r="2315" spans="1:4" s="118" customFormat="1">
      <c r="A2315" s="336"/>
      <c r="B2315" s="336"/>
      <c r="C2315" s="368"/>
      <c r="D2315" s="336"/>
    </row>
    <row r="2316" spans="1:4" s="118" customFormat="1">
      <c r="A2316" s="336"/>
      <c r="B2316" s="336"/>
      <c r="C2316" s="368"/>
      <c r="D2316" s="336"/>
    </row>
    <row r="2317" spans="1:4" s="118" customFormat="1">
      <c r="A2317" s="336"/>
      <c r="B2317" s="336"/>
      <c r="C2317" s="368"/>
      <c r="D2317" s="336"/>
    </row>
    <row r="2318" spans="1:4" s="118" customFormat="1">
      <c r="A2318" s="336"/>
      <c r="B2318" s="336"/>
      <c r="C2318" s="368"/>
      <c r="D2318" s="336"/>
    </row>
    <row r="2319" spans="1:4" s="118" customFormat="1">
      <c r="A2319" s="336"/>
      <c r="B2319" s="336"/>
      <c r="C2319" s="368"/>
      <c r="D2319" s="336"/>
    </row>
    <row r="2320" spans="1:4" s="118" customFormat="1">
      <c r="A2320" s="336"/>
      <c r="B2320" s="336"/>
      <c r="C2320" s="368"/>
      <c r="D2320" s="336"/>
    </row>
    <row r="2321" spans="1:4" s="118" customFormat="1">
      <c r="A2321" s="336"/>
      <c r="B2321" s="336"/>
      <c r="C2321" s="368"/>
      <c r="D2321" s="336"/>
    </row>
    <row r="2322" spans="1:4" s="118" customFormat="1">
      <c r="A2322" s="336"/>
      <c r="B2322" s="336"/>
      <c r="C2322" s="368"/>
      <c r="D2322" s="336"/>
    </row>
    <row r="2323" spans="1:4" s="118" customFormat="1">
      <c r="A2323" s="336"/>
      <c r="B2323" s="336"/>
      <c r="C2323" s="368"/>
      <c r="D2323" s="336"/>
    </row>
    <row r="2324" spans="1:4" s="118" customFormat="1">
      <c r="A2324" s="336"/>
      <c r="B2324" s="336"/>
      <c r="C2324" s="368"/>
      <c r="D2324" s="336"/>
    </row>
    <row r="2325" spans="1:4" s="118" customFormat="1">
      <c r="A2325" s="336"/>
      <c r="B2325" s="336"/>
      <c r="C2325" s="368"/>
      <c r="D2325" s="336"/>
    </row>
    <row r="2326" spans="1:4" s="118" customFormat="1">
      <c r="A2326" s="336"/>
      <c r="B2326" s="336"/>
      <c r="C2326" s="368"/>
      <c r="D2326" s="336"/>
    </row>
    <row r="2327" spans="1:4" s="118" customFormat="1">
      <c r="A2327" s="336"/>
      <c r="B2327" s="336"/>
      <c r="C2327" s="368"/>
      <c r="D2327" s="336"/>
    </row>
    <row r="2328" spans="1:4" s="118" customFormat="1">
      <c r="A2328" s="336"/>
      <c r="B2328" s="336"/>
      <c r="C2328" s="368"/>
      <c r="D2328" s="336"/>
    </row>
    <row r="2329" spans="1:4" s="118" customFormat="1">
      <c r="A2329" s="336"/>
      <c r="B2329" s="336"/>
      <c r="C2329" s="368"/>
      <c r="D2329" s="336"/>
    </row>
    <row r="2330" spans="1:4" s="118" customFormat="1">
      <c r="A2330" s="336"/>
      <c r="B2330" s="336"/>
      <c r="C2330" s="368"/>
      <c r="D2330" s="336"/>
    </row>
    <row r="2331" spans="1:4" s="118" customFormat="1">
      <c r="A2331" s="336"/>
      <c r="B2331" s="336"/>
      <c r="C2331" s="368"/>
      <c r="D2331" s="336"/>
    </row>
    <row r="2332" spans="1:4" s="118" customFormat="1">
      <c r="A2332" s="336"/>
      <c r="B2332" s="336"/>
      <c r="C2332" s="368"/>
      <c r="D2332" s="336"/>
    </row>
    <row r="2333" spans="1:4" s="118" customFormat="1">
      <c r="A2333" s="336"/>
      <c r="B2333" s="336"/>
      <c r="C2333" s="368"/>
      <c r="D2333" s="336"/>
    </row>
    <row r="2334" spans="1:4" s="118" customFormat="1">
      <c r="A2334" s="336"/>
      <c r="B2334" s="336"/>
      <c r="C2334" s="368"/>
      <c r="D2334" s="336"/>
    </row>
    <row r="2335" spans="1:4" s="118" customFormat="1">
      <c r="A2335" s="336"/>
      <c r="B2335" s="336"/>
      <c r="C2335" s="368"/>
      <c r="D2335" s="336"/>
    </row>
    <row r="2336" spans="1:4" s="118" customFormat="1">
      <c r="A2336" s="336"/>
      <c r="B2336" s="336"/>
      <c r="C2336" s="368"/>
      <c r="D2336" s="336"/>
    </row>
    <row r="2337" spans="1:4" s="118" customFormat="1">
      <c r="A2337" s="336"/>
      <c r="B2337" s="336"/>
      <c r="C2337" s="368"/>
      <c r="D2337" s="336"/>
    </row>
    <row r="2338" spans="1:4" s="118" customFormat="1">
      <c r="A2338" s="336"/>
      <c r="B2338" s="336"/>
      <c r="C2338" s="368"/>
      <c r="D2338" s="336"/>
    </row>
    <row r="2339" spans="1:4" s="118" customFormat="1">
      <c r="A2339" s="336"/>
      <c r="B2339" s="336"/>
      <c r="C2339" s="368"/>
      <c r="D2339" s="336"/>
    </row>
    <row r="2340" spans="1:4" s="118" customFormat="1">
      <c r="A2340" s="336"/>
      <c r="B2340" s="336"/>
      <c r="C2340" s="368"/>
      <c r="D2340" s="336"/>
    </row>
    <row r="2341" spans="1:4" s="118" customFormat="1">
      <c r="A2341" s="336"/>
      <c r="B2341" s="336"/>
      <c r="C2341" s="368"/>
      <c r="D2341" s="336"/>
    </row>
    <row r="2342" spans="1:4" s="118" customFormat="1">
      <c r="A2342" s="336"/>
      <c r="B2342" s="336"/>
      <c r="C2342" s="368"/>
      <c r="D2342" s="336"/>
    </row>
    <row r="2343" spans="1:4" s="118" customFormat="1">
      <c r="A2343" s="336"/>
      <c r="B2343" s="336"/>
      <c r="C2343" s="368"/>
      <c r="D2343" s="336"/>
    </row>
    <row r="2344" spans="1:4" s="118" customFormat="1">
      <c r="A2344" s="336"/>
      <c r="B2344" s="336"/>
      <c r="C2344" s="368"/>
      <c r="D2344" s="336"/>
    </row>
    <row r="2345" spans="1:4" s="118" customFormat="1">
      <c r="A2345" s="336"/>
      <c r="B2345" s="336"/>
      <c r="C2345" s="368"/>
      <c r="D2345" s="336"/>
    </row>
    <row r="2346" spans="1:4" s="118" customFormat="1">
      <c r="A2346" s="336"/>
      <c r="B2346" s="336"/>
      <c r="C2346" s="368"/>
      <c r="D2346" s="336"/>
    </row>
    <row r="2347" spans="1:4" s="118" customFormat="1">
      <c r="A2347" s="336"/>
      <c r="B2347" s="336"/>
      <c r="C2347" s="368"/>
      <c r="D2347" s="336"/>
    </row>
    <row r="2348" spans="1:4" s="118" customFormat="1">
      <c r="A2348" s="336"/>
      <c r="B2348" s="336"/>
      <c r="C2348" s="368"/>
      <c r="D2348" s="336"/>
    </row>
    <row r="2349" spans="1:4" s="118" customFormat="1">
      <c r="A2349" s="336"/>
      <c r="B2349" s="336"/>
      <c r="C2349" s="368"/>
      <c r="D2349" s="336"/>
    </row>
    <row r="2350" spans="1:4" s="118" customFormat="1">
      <c r="A2350" s="336"/>
      <c r="B2350" s="336"/>
      <c r="C2350" s="368"/>
      <c r="D2350" s="336"/>
    </row>
    <row r="2351" spans="1:4" s="118" customFormat="1">
      <c r="A2351" s="336"/>
      <c r="B2351" s="336"/>
      <c r="C2351" s="368"/>
      <c r="D2351" s="336"/>
    </row>
    <row r="2352" spans="1:4" s="118" customFormat="1">
      <c r="A2352" s="336"/>
      <c r="B2352" s="336"/>
      <c r="C2352" s="368"/>
      <c r="D2352" s="336"/>
    </row>
    <row r="2353" spans="1:4" s="118" customFormat="1">
      <c r="A2353" s="336"/>
      <c r="B2353" s="336"/>
      <c r="C2353" s="368"/>
      <c r="D2353" s="336"/>
    </row>
    <row r="2354" spans="1:4" s="118" customFormat="1">
      <c r="A2354" s="336"/>
      <c r="B2354" s="336"/>
      <c r="C2354" s="368"/>
      <c r="D2354" s="336"/>
    </row>
    <row r="2355" spans="1:4" s="118" customFormat="1">
      <c r="A2355" s="336"/>
      <c r="B2355" s="336"/>
      <c r="C2355" s="368"/>
      <c r="D2355" s="336"/>
    </row>
    <row r="2356" spans="1:4" s="118" customFormat="1">
      <c r="A2356" s="336"/>
      <c r="B2356" s="336"/>
      <c r="C2356" s="368"/>
      <c r="D2356" s="336"/>
    </row>
    <row r="2357" spans="1:4" s="118" customFormat="1">
      <c r="A2357" s="336"/>
      <c r="B2357" s="336"/>
      <c r="C2357" s="368"/>
      <c r="D2357" s="336"/>
    </row>
    <row r="2358" spans="1:4" s="118" customFormat="1">
      <c r="A2358" s="336"/>
      <c r="B2358" s="336"/>
      <c r="C2358" s="368"/>
      <c r="D2358" s="336"/>
    </row>
    <row r="2359" spans="1:4" s="118" customFormat="1">
      <c r="A2359" s="336"/>
      <c r="B2359" s="336"/>
      <c r="C2359" s="368"/>
      <c r="D2359" s="336"/>
    </row>
    <row r="2360" spans="1:4" s="118" customFormat="1">
      <c r="A2360" s="336"/>
      <c r="B2360" s="336"/>
      <c r="C2360" s="368"/>
      <c r="D2360" s="336"/>
    </row>
    <row r="2361" spans="1:4" s="118" customFormat="1">
      <c r="A2361" s="336"/>
      <c r="B2361" s="336"/>
      <c r="C2361" s="368"/>
      <c r="D2361" s="336"/>
    </row>
    <row r="2362" spans="1:4" s="118" customFormat="1">
      <c r="A2362" s="336"/>
      <c r="B2362" s="336"/>
      <c r="C2362" s="368"/>
      <c r="D2362" s="336"/>
    </row>
    <row r="2363" spans="1:4" s="118" customFormat="1">
      <c r="A2363" s="336"/>
      <c r="B2363" s="336"/>
      <c r="C2363" s="368"/>
      <c r="D2363" s="336"/>
    </row>
    <row r="2364" spans="1:4" s="118" customFormat="1">
      <c r="A2364" s="336"/>
      <c r="B2364" s="336"/>
      <c r="C2364" s="368"/>
      <c r="D2364" s="336"/>
    </row>
    <row r="2365" spans="1:4" s="118" customFormat="1">
      <c r="A2365" s="336"/>
      <c r="B2365" s="336"/>
      <c r="C2365" s="368"/>
      <c r="D2365" s="336"/>
    </row>
    <row r="2366" spans="1:4" s="118" customFormat="1">
      <c r="A2366" s="336"/>
      <c r="B2366" s="336"/>
      <c r="C2366" s="368"/>
      <c r="D2366" s="336"/>
    </row>
    <row r="2367" spans="1:4" s="118" customFormat="1">
      <c r="A2367" s="336"/>
      <c r="B2367" s="336"/>
      <c r="C2367" s="368"/>
      <c r="D2367" s="336"/>
    </row>
    <row r="2368" spans="1:4" s="118" customFormat="1">
      <c r="A2368" s="336"/>
      <c r="B2368" s="336"/>
      <c r="C2368" s="368"/>
      <c r="D2368" s="336"/>
    </row>
    <row r="2369" spans="1:4" s="118" customFormat="1">
      <c r="A2369" s="336"/>
      <c r="B2369" s="336"/>
      <c r="C2369" s="368"/>
      <c r="D2369" s="336"/>
    </row>
    <row r="2370" spans="1:4" s="118" customFormat="1">
      <c r="A2370" s="336"/>
      <c r="B2370" s="336"/>
      <c r="C2370" s="368"/>
      <c r="D2370" s="336"/>
    </row>
    <row r="2371" spans="1:4" s="118" customFormat="1">
      <c r="A2371" s="336"/>
      <c r="B2371" s="336"/>
      <c r="C2371" s="368"/>
      <c r="D2371" s="336"/>
    </row>
    <row r="2372" spans="1:4" s="118" customFormat="1">
      <c r="A2372" s="336"/>
      <c r="B2372" s="336"/>
      <c r="C2372" s="368"/>
      <c r="D2372" s="336"/>
    </row>
    <row r="2373" spans="1:4" s="118" customFormat="1">
      <c r="A2373" s="336"/>
      <c r="B2373" s="336"/>
      <c r="C2373" s="368"/>
      <c r="D2373" s="336"/>
    </row>
    <row r="2374" spans="1:4" s="118" customFormat="1">
      <c r="A2374" s="336"/>
      <c r="B2374" s="336"/>
      <c r="C2374" s="368"/>
      <c r="D2374" s="336"/>
    </row>
    <row r="2375" spans="1:4" s="118" customFormat="1">
      <c r="A2375" s="336"/>
      <c r="B2375" s="336"/>
      <c r="C2375" s="368"/>
      <c r="D2375" s="336"/>
    </row>
    <row r="2376" spans="1:4" s="118" customFormat="1">
      <c r="A2376" s="336"/>
      <c r="B2376" s="336"/>
      <c r="C2376" s="368"/>
      <c r="D2376" s="336"/>
    </row>
    <row r="2377" spans="1:4" s="118" customFormat="1">
      <c r="A2377" s="336"/>
      <c r="B2377" s="336"/>
      <c r="C2377" s="368"/>
      <c r="D2377" s="336"/>
    </row>
    <row r="2378" spans="1:4" s="118" customFormat="1">
      <c r="A2378" s="336"/>
      <c r="B2378" s="336"/>
      <c r="C2378" s="368"/>
      <c r="D2378" s="336"/>
    </row>
    <row r="2379" spans="1:4" s="118" customFormat="1">
      <c r="A2379" s="336"/>
      <c r="B2379" s="336"/>
      <c r="C2379" s="368"/>
      <c r="D2379" s="336"/>
    </row>
    <row r="2380" spans="1:4" s="118" customFormat="1">
      <c r="A2380" s="336"/>
      <c r="B2380" s="336"/>
      <c r="C2380" s="368"/>
      <c r="D2380" s="336"/>
    </row>
    <row r="2381" spans="1:4" s="118" customFormat="1">
      <c r="A2381" s="336"/>
      <c r="B2381" s="336"/>
      <c r="C2381" s="368"/>
      <c r="D2381" s="336"/>
    </row>
    <row r="2382" spans="1:4" s="118" customFormat="1">
      <c r="A2382" s="336"/>
      <c r="B2382" s="336"/>
      <c r="C2382" s="368"/>
      <c r="D2382" s="336"/>
    </row>
    <row r="2383" spans="1:4" s="118" customFormat="1">
      <c r="A2383" s="336"/>
      <c r="B2383" s="336"/>
      <c r="C2383" s="368"/>
      <c r="D2383" s="336"/>
    </row>
    <row r="2384" spans="1:4" s="118" customFormat="1">
      <c r="A2384" s="336"/>
      <c r="B2384" s="336"/>
      <c r="C2384" s="368"/>
      <c r="D2384" s="336"/>
    </row>
    <row r="2385" spans="1:4" s="118" customFormat="1">
      <c r="A2385" s="336"/>
      <c r="B2385" s="336"/>
      <c r="C2385" s="368"/>
      <c r="D2385" s="336"/>
    </row>
    <row r="2386" spans="1:4" s="118" customFormat="1">
      <c r="A2386" s="336"/>
      <c r="B2386" s="336"/>
      <c r="C2386" s="368"/>
      <c r="D2386" s="336"/>
    </row>
    <row r="2387" spans="1:4" s="118" customFormat="1">
      <c r="A2387" s="336"/>
      <c r="B2387" s="336"/>
      <c r="C2387" s="368"/>
      <c r="D2387" s="336"/>
    </row>
    <row r="2388" spans="1:4" s="118" customFormat="1">
      <c r="A2388" s="336"/>
      <c r="B2388" s="336"/>
      <c r="C2388" s="368"/>
      <c r="D2388" s="336"/>
    </row>
    <row r="2389" spans="1:4" s="118" customFormat="1">
      <c r="A2389" s="336"/>
      <c r="B2389" s="336"/>
      <c r="C2389" s="368"/>
      <c r="D2389" s="336"/>
    </row>
    <row r="2390" spans="1:4" s="118" customFormat="1">
      <c r="A2390" s="336"/>
      <c r="B2390" s="336"/>
      <c r="C2390" s="368"/>
      <c r="D2390" s="336"/>
    </row>
    <row r="2391" spans="1:4" s="118" customFormat="1">
      <c r="A2391" s="336"/>
      <c r="B2391" s="336"/>
      <c r="C2391" s="368"/>
      <c r="D2391" s="336"/>
    </row>
    <row r="2392" spans="1:4" s="118" customFormat="1">
      <c r="A2392" s="336"/>
      <c r="B2392" s="336"/>
      <c r="C2392" s="368"/>
      <c r="D2392" s="336"/>
    </row>
    <row r="2393" spans="1:4" s="118" customFormat="1">
      <c r="A2393" s="336"/>
      <c r="B2393" s="336"/>
      <c r="C2393" s="368"/>
      <c r="D2393" s="336"/>
    </row>
    <row r="2394" spans="1:4" s="118" customFormat="1">
      <c r="A2394" s="336"/>
      <c r="B2394" s="336"/>
      <c r="C2394" s="368"/>
      <c r="D2394" s="336"/>
    </row>
    <row r="2395" spans="1:4" s="118" customFormat="1">
      <c r="A2395" s="336"/>
      <c r="B2395" s="336"/>
      <c r="C2395" s="368"/>
      <c r="D2395" s="336"/>
    </row>
    <row r="2396" spans="1:4" s="118" customFormat="1">
      <c r="A2396" s="336"/>
      <c r="B2396" s="336"/>
      <c r="C2396" s="368"/>
      <c r="D2396" s="336"/>
    </row>
    <row r="2397" spans="1:4" s="118" customFormat="1">
      <c r="A2397" s="336"/>
      <c r="B2397" s="336"/>
      <c r="C2397" s="368"/>
      <c r="D2397" s="336"/>
    </row>
    <row r="2398" spans="1:4" s="118" customFormat="1">
      <c r="A2398" s="336"/>
      <c r="B2398" s="336"/>
      <c r="C2398" s="368"/>
      <c r="D2398" s="336"/>
    </row>
    <row r="2399" spans="1:4" s="118" customFormat="1">
      <c r="A2399" s="336"/>
      <c r="B2399" s="336"/>
      <c r="C2399" s="368"/>
      <c r="D2399" s="336"/>
    </row>
    <row r="2400" spans="1:4" s="118" customFormat="1">
      <c r="A2400" s="336"/>
      <c r="B2400" s="336"/>
      <c r="C2400" s="368"/>
      <c r="D2400" s="336"/>
    </row>
    <row r="2401" spans="1:4" s="118" customFormat="1">
      <c r="A2401" s="336"/>
      <c r="B2401" s="336"/>
      <c r="C2401" s="368"/>
      <c r="D2401" s="336"/>
    </row>
    <row r="2402" spans="1:4" s="118" customFormat="1">
      <c r="A2402" s="336"/>
      <c r="B2402" s="336"/>
      <c r="C2402" s="368"/>
      <c r="D2402" s="336"/>
    </row>
    <row r="2403" spans="1:4" s="118" customFormat="1">
      <c r="A2403" s="336"/>
      <c r="B2403" s="336"/>
      <c r="C2403" s="368"/>
      <c r="D2403" s="336"/>
    </row>
    <row r="2404" spans="1:4" s="118" customFormat="1">
      <c r="A2404" s="336"/>
      <c r="B2404" s="336"/>
      <c r="C2404" s="368"/>
      <c r="D2404" s="336"/>
    </row>
    <row r="2405" spans="1:4" s="118" customFormat="1">
      <c r="A2405" s="336"/>
      <c r="B2405" s="336"/>
      <c r="C2405" s="368"/>
      <c r="D2405" s="336"/>
    </row>
    <row r="2406" spans="1:4" s="118" customFormat="1">
      <c r="A2406" s="336"/>
      <c r="B2406" s="336"/>
      <c r="C2406" s="368"/>
      <c r="D2406" s="336"/>
    </row>
    <row r="2407" spans="1:4" s="118" customFormat="1">
      <c r="A2407" s="336"/>
      <c r="B2407" s="336"/>
      <c r="C2407" s="368"/>
      <c r="D2407" s="336"/>
    </row>
    <row r="2408" spans="1:4" s="118" customFormat="1">
      <c r="A2408" s="336"/>
      <c r="B2408" s="336"/>
      <c r="C2408" s="368"/>
      <c r="D2408" s="336"/>
    </row>
    <row r="2409" spans="1:4" s="118" customFormat="1">
      <c r="A2409" s="336"/>
      <c r="B2409" s="336"/>
      <c r="C2409" s="368"/>
      <c r="D2409" s="336"/>
    </row>
    <row r="2410" spans="1:4" s="118" customFormat="1">
      <c r="A2410" s="336"/>
      <c r="B2410" s="336"/>
      <c r="C2410" s="368"/>
      <c r="D2410" s="336"/>
    </row>
    <row r="2411" spans="1:4" s="118" customFormat="1">
      <c r="A2411" s="336"/>
      <c r="B2411" s="336"/>
      <c r="C2411" s="368"/>
      <c r="D2411" s="336"/>
    </row>
    <row r="2412" spans="1:4" s="118" customFormat="1">
      <c r="A2412" s="336"/>
      <c r="B2412" s="336"/>
      <c r="C2412" s="368"/>
      <c r="D2412" s="336"/>
    </row>
    <row r="2413" spans="1:4" s="118" customFormat="1">
      <c r="A2413" s="336"/>
      <c r="B2413" s="336"/>
      <c r="C2413" s="368"/>
      <c r="D2413" s="336"/>
    </row>
    <row r="2414" spans="1:4" s="118" customFormat="1">
      <c r="A2414" s="336"/>
      <c r="B2414" s="336"/>
      <c r="C2414" s="368"/>
      <c r="D2414" s="336"/>
    </row>
    <row r="2415" spans="1:4" s="118" customFormat="1">
      <c r="A2415" s="336"/>
      <c r="B2415" s="336"/>
      <c r="C2415" s="368"/>
      <c r="D2415" s="336"/>
    </row>
    <row r="2416" spans="1:4" s="118" customFormat="1">
      <c r="A2416" s="336"/>
      <c r="B2416" s="336"/>
      <c r="C2416" s="368"/>
      <c r="D2416" s="336"/>
    </row>
    <row r="2417" spans="1:4" s="118" customFormat="1">
      <c r="A2417" s="336"/>
      <c r="B2417" s="336"/>
      <c r="C2417" s="368"/>
      <c r="D2417" s="336"/>
    </row>
    <row r="2418" spans="1:4" s="118" customFormat="1">
      <c r="A2418" s="336"/>
      <c r="B2418" s="336"/>
      <c r="C2418" s="368"/>
      <c r="D2418" s="336"/>
    </row>
    <row r="2419" spans="1:4" s="118" customFormat="1">
      <c r="A2419" s="336"/>
      <c r="B2419" s="336"/>
      <c r="C2419" s="368"/>
      <c r="D2419" s="336"/>
    </row>
    <row r="2420" spans="1:4" s="118" customFormat="1">
      <c r="A2420" s="336"/>
      <c r="B2420" s="336"/>
      <c r="C2420" s="368"/>
      <c r="D2420" s="336"/>
    </row>
    <row r="2421" spans="1:4" s="118" customFormat="1">
      <c r="A2421" s="336"/>
      <c r="B2421" s="336"/>
      <c r="C2421" s="368"/>
      <c r="D2421" s="336"/>
    </row>
    <row r="2422" spans="1:4" s="118" customFormat="1">
      <c r="A2422" s="336"/>
      <c r="B2422" s="336"/>
      <c r="C2422" s="368"/>
      <c r="D2422" s="336"/>
    </row>
    <row r="2423" spans="1:4" s="118" customFormat="1">
      <c r="A2423" s="336"/>
      <c r="B2423" s="336"/>
      <c r="C2423" s="368"/>
      <c r="D2423" s="336"/>
    </row>
    <row r="2424" spans="1:4" s="118" customFormat="1">
      <c r="A2424" s="336"/>
      <c r="B2424" s="336"/>
      <c r="C2424" s="368"/>
      <c r="D2424" s="336"/>
    </row>
    <row r="2425" spans="1:4" s="118" customFormat="1">
      <c r="A2425" s="336"/>
      <c r="B2425" s="336"/>
      <c r="C2425" s="368"/>
      <c r="D2425" s="336"/>
    </row>
    <row r="2426" spans="1:4" s="118" customFormat="1">
      <c r="A2426" s="336"/>
      <c r="B2426" s="336"/>
      <c r="C2426" s="368"/>
      <c r="D2426" s="336"/>
    </row>
    <row r="2427" spans="1:4" s="118" customFormat="1">
      <c r="A2427" s="336"/>
      <c r="B2427" s="336"/>
      <c r="C2427" s="368"/>
      <c r="D2427" s="336"/>
    </row>
    <row r="2428" spans="1:4" s="118" customFormat="1">
      <c r="A2428" s="336"/>
      <c r="B2428" s="336"/>
      <c r="C2428" s="368"/>
      <c r="D2428" s="336"/>
    </row>
    <row r="2429" spans="1:4" s="118" customFormat="1">
      <c r="A2429" s="336"/>
      <c r="B2429" s="336"/>
      <c r="C2429" s="368"/>
      <c r="D2429" s="336"/>
    </row>
    <row r="2430" spans="1:4" s="118" customFormat="1">
      <c r="A2430" s="336"/>
      <c r="B2430" s="336"/>
      <c r="C2430" s="368"/>
      <c r="D2430" s="336"/>
    </row>
    <row r="2431" spans="1:4" s="118" customFormat="1">
      <c r="A2431" s="336"/>
      <c r="B2431" s="336"/>
      <c r="C2431" s="368"/>
      <c r="D2431" s="336"/>
    </row>
    <row r="2432" spans="1:4" s="118" customFormat="1">
      <c r="A2432" s="336"/>
      <c r="B2432" s="336"/>
      <c r="C2432" s="368"/>
      <c r="D2432" s="336"/>
    </row>
    <row r="2433" spans="1:4" s="118" customFormat="1">
      <c r="A2433" s="336"/>
      <c r="B2433" s="336"/>
      <c r="C2433" s="368"/>
      <c r="D2433" s="336"/>
    </row>
    <row r="2434" spans="1:4" s="118" customFormat="1">
      <c r="A2434" s="336"/>
      <c r="B2434" s="336"/>
      <c r="C2434" s="368"/>
      <c r="D2434" s="336"/>
    </row>
    <row r="2435" spans="1:4" s="118" customFormat="1">
      <c r="A2435" s="336"/>
      <c r="B2435" s="336"/>
      <c r="C2435" s="368"/>
      <c r="D2435" s="336"/>
    </row>
    <row r="2436" spans="1:4" s="118" customFormat="1">
      <c r="A2436" s="336"/>
      <c r="B2436" s="336"/>
      <c r="C2436" s="368"/>
      <c r="D2436" s="336"/>
    </row>
    <row r="2437" spans="1:4" s="118" customFormat="1">
      <c r="A2437" s="336"/>
      <c r="B2437" s="336"/>
      <c r="C2437" s="368"/>
      <c r="D2437" s="336"/>
    </row>
    <row r="2438" spans="1:4" s="118" customFormat="1">
      <c r="A2438" s="336"/>
      <c r="B2438" s="336"/>
      <c r="C2438" s="368"/>
      <c r="D2438" s="336"/>
    </row>
    <row r="2439" spans="1:4" s="118" customFormat="1">
      <c r="A2439" s="336"/>
      <c r="B2439" s="336"/>
      <c r="C2439" s="368"/>
      <c r="D2439" s="336"/>
    </row>
    <row r="2440" spans="1:4" s="118" customFormat="1">
      <c r="A2440" s="336"/>
      <c r="B2440" s="336"/>
      <c r="C2440" s="368"/>
      <c r="D2440" s="336"/>
    </row>
    <row r="2441" spans="1:4" s="118" customFormat="1">
      <c r="A2441" s="336"/>
      <c r="B2441" s="336"/>
      <c r="C2441" s="368"/>
      <c r="D2441" s="336"/>
    </row>
    <row r="2442" spans="1:4" s="118" customFormat="1">
      <c r="A2442" s="336"/>
      <c r="B2442" s="336"/>
      <c r="C2442" s="368"/>
      <c r="D2442" s="336"/>
    </row>
    <row r="2443" spans="1:4" s="118" customFormat="1">
      <c r="A2443" s="336"/>
      <c r="B2443" s="336"/>
      <c r="C2443" s="368"/>
      <c r="D2443" s="336"/>
    </row>
    <row r="2444" spans="1:4" s="118" customFormat="1">
      <c r="A2444" s="336"/>
      <c r="B2444" s="336"/>
      <c r="C2444" s="368"/>
      <c r="D2444" s="336"/>
    </row>
    <row r="2445" spans="1:4" s="118" customFormat="1">
      <c r="A2445" s="336"/>
      <c r="B2445" s="336"/>
      <c r="C2445" s="368"/>
      <c r="D2445" s="336"/>
    </row>
    <row r="2446" spans="1:4" s="118" customFormat="1">
      <c r="A2446" s="336"/>
      <c r="B2446" s="336"/>
      <c r="C2446" s="368"/>
      <c r="D2446" s="336"/>
    </row>
    <row r="2447" spans="1:4" s="118" customFormat="1">
      <c r="A2447" s="336"/>
      <c r="B2447" s="336"/>
      <c r="C2447" s="368"/>
      <c r="D2447" s="336"/>
    </row>
    <row r="2448" spans="1:4" s="118" customFormat="1">
      <c r="A2448" s="336"/>
      <c r="B2448" s="336"/>
      <c r="C2448" s="368"/>
      <c r="D2448" s="336"/>
    </row>
    <row r="2449" spans="1:4" s="118" customFormat="1">
      <c r="A2449" s="336"/>
      <c r="B2449" s="336"/>
      <c r="C2449" s="368"/>
      <c r="D2449" s="336"/>
    </row>
    <row r="2450" spans="1:4" s="118" customFormat="1">
      <c r="A2450" s="336"/>
      <c r="B2450" s="336"/>
      <c r="C2450" s="368"/>
      <c r="D2450" s="336"/>
    </row>
    <row r="2451" spans="1:4" s="118" customFormat="1">
      <c r="A2451" s="336"/>
      <c r="B2451" s="336"/>
      <c r="C2451" s="368"/>
      <c r="D2451" s="336"/>
    </row>
    <row r="2452" spans="1:4" s="118" customFormat="1">
      <c r="A2452" s="336"/>
      <c r="B2452" s="336"/>
      <c r="C2452" s="368"/>
      <c r="D2452" s="336"/>
    </row>
    <row r="2453" spans="1:4" s="118" customFormat="1">
      <c r="A2453" s="336"/>
      <c r="B2453" s="336"/>
      <c r="C2453" s="368"/>
      <c r="D2453" s="336"/>
    </row>
    <row r="2454" spans="1:4" s="118" customFormat="1">
      <c r="A2454" s="336"/>
      <c r="B2454" s="336"/>
      <c r="C2454" s="368"/>
      <c r="D2454" s="336"/>
    </row>
    <row r="2455" spans="1:4" s="118" customFormat="1">
      <c r="A2455" s="336"/>
      <c r="B2455" s="336"/>
      <c r="C2455" s="368"/>
      <c r="D2455" s="336"/>
    </row>
    <row r="2456" spans="1:4" s="118" customFormat="1">
      <c r="A2456" s="336"/>
      <c r="B2456" s="336"/>
      <c r="C2456" s="368"/>
      <c r="D2456" s="336"/>
    </row>
    <row r="2457" spans="1:4" s="118" customFormat="1">
      <c r="A2457" s="336"/>
      <c r="B2457" s="336"/>
      <c r="C2457" s="368"/>
      <c r="D2457" s="336"/>
    </row>
    <row r="2458" spans="1:4" s="118" customFormat="1">
      <c r="A2458" s="336"/>
      <c r="B2458" s="336"/>
      <c r="C2458" s="368"/>
      <c r="D2458" s="336"/>
    </row>
    <row r="2459" spans="1:4" s="118" customFormat="1">
      <c r="A2459" s="336"/>
      <c r="B2459" s="336"/>
      <c r="C2459" s="368"/>
      <c r="D2459" s="336"/>
    </row>
    <row r="2460" spans="1:4" s="118" customFormat="1">
      <c r="A2460" s="336"/>
      <c r="B2460" s="336"/>
      <c r="C2460" s="368"/>
      <c r="D2460" s="336"/>
    </row>
    <row r="2461" spans="1:4" s="118" customFormat="1">
      <c r="A2461" s="336"/>
      <c r="B2461" s="336"/>
      <c r="C2461" s="368"/>
      <c r="D2461" s="336"/>
    </row>
    <row r="2462" spans="1:4" s="118" customFormat="1">
      <c r="A2462" s="336"/>
      <c r="B2462" s="336"/>
      <c r="C2462" s="368"/>
      <c r="D2462" s="336"/>
    </row>
    <row r="2463" spans="1:4" s="118" customFormat="1">
      <c r="A2463" s="336"/>
      <c r="B2463" s="336"/>
      <c r="C2463" s="368"/>
      <c r="D2463" s="336"/>
    </row>
    <row r="2464" spans="1:4" s="118" customFormat="1">
      <c r="A2464" s="336"/>
      <c r="B2464" s="336"/>
      <c r="C2464" s="368"/>
      <c r="D2464" s="336"/>
    </row>
    <row r="2465" spans="1:4" s="118" customFormat="1">
      <c r="A2465" s="336"/>
      <c r="B2465" s="336"/>
      <c r="C2465" s="368"/>
      <c r="D2465" s="336"/>
    </row>
    <row r="2466" spans="1:4" s="118" customFormat="1">
      <c r="A2466" s="336"/>
      <c r="B2466" s="336"/>
      <c r="C2466" s="368"/>
      <c r="D2466" s="336"/>
    </row>
    <row r="2467" spans="1:4" s="118" customFormat="1">
      <c r="A2467" s="336"/>
      <c r="B2467" s="336"/>
      <c r="C2467" s="368"/>
      <c r="D2467" s="336"/>
    </row>
    <row r="2468" spans="1:4" s="118" customFormat="1">
      <c r="A2468" s="336"/>
      <c r="B2468" s="336"/>
      <c r="C2468" s="368"/>
      <c r="D2468" s="336"/>
    </row>
    <row r="2469" spans="1:4" s="118" customFormat="1">
      <c r="A2469" s="336"/>
      <c r="B2469" s="336"/>
      <c r="C2469" s="368"/>
      <c r="D2469" s="336"/>
    </row>
    <row r="2470" spans="1:4" s="118" customFormat="1">
      <c r="A2470" s="336"/>
      <c r="B2470" s="336"/>
      <c r="C2470" s="368"/>
      <c r="D2470" s="336"/>
    </row>
    <row r="2471" spans="1:4" s="118" customFormat="1">
      <c r="A2471" s="336"/>
      <c r="B2471" s="336"/>
      <c r="C2471" s="368"/>
      <c r="D2471" s="336"/>
    </row>
    <row r="2472" spans="1:4" s="118" customFormat="1">
      <c r="A2472" s="336"/>
      <c r="B2472" s="336"/>
      <c r="C2472" s="368"/>
      <c r="D2472" s="336"/>
    </row>
    <row r="2473" spans="1:4" s="118" customFormat="1">
      <c r="A2473" s="336"/>
      <c r="B2473" s="336"/>
      <c r="C2473" s="368"/>
      <c r="D2473" s="336"/>
    </row>
    <row r="2474" spans="1:4" s="118" customFormat="1">
      <c r="A2474" s="336"/>
      <c r="B2474" s="336"/>
      <c r="C2474" s="368"/>
      <c r="D2474" s="336"/>
    </row>
    <row r="2475" spans="1:4" s="118" customFormat="1">
      <c r="A2475" s="336"/>
      <c r="B2475" s="336"/>
      <c r="C2475" s="368"/>
      <c r="D2475" s="336"/>
    </row>
    <row r="2476" spans="1:4" s="118" customFormat="1">
      <c r="A2476" s="336"/>
      <c r="B2476" s="336"/>
      <c r="C2476" s="368"/>
      <c r="D2476" s="336"/>
    </row>
    <row r="2477" spans="1:4" s="118" customFormat="1">
      <c r="A2477" s="336"/>
      <c r="B2477" s="336"/>
      <c r="C2477" s="368"/>
      <c r="D2477" s="336"/>
    </row>
    <row r="2478" spans="1:4" s="118" customFormat="1">
      <c r="A2478" s="336"/>
      <c r="B2478" s="336"/>
      <c r="C2478" s="368"/>
      <c r="D2478" s="336"/>
    </row>
    <row r="2479" spans="1:4" s="118" customFormat="1">
      <c r="A2479" s="336"/>
      <c r="B2479" s="336"/>
      <c r="C2479" s="368"/>
      <c r="D2479" s="336"/>
    </row>
    <row r="2480" spans="1:4" s="118" customFormat="1">
      <c r="A2480" s="336"/>
      <c r="B2480" s="336"/>
      <c r="C2480" s="368"/>
      <c r="D2480" s="336"/>
    </row>
    <row r="2481" spans="1:4" s="118" customFormat="1">
      <c r="A2481" s="336"/>
      <c r="B2481" s="336"/>
      <c r="C2481" s="368"/>
      <c r="D2481" s="336"/>
    </row>
    <row r="2482" spans="1:4" s="118" customFormat="1">
      <c r="A2482" s="336"/>
      <c r="B2482" s="336"/>
      <c r="C2482" s="368"/>
      <c r="D2482" s="336"/>
    </row>
    <row r="2483" spans="1:4" s="118" customFormat="1">
      <c r="A2483" s="336"/>
      <c r="B2483" s="336"/>
      <c r="C2483" s="368"/>
      <c r="D2483" s="336"/>
    </row>
    <row r="2484" spans="1:4" s="118" customFormat="1">
      <c r="A2484" s="336"/>
      <c r="B2484" s="336"/>
      <c r="C2484" s="368"/>
      <c r="D2484" s="336"/>
    </row>
    <row r="2485" spans="1:4" s="118" customFormat="1">
      <c r="A2485" s="336"/>
      <c r="B2485" s="336"/>
      <c r="C2485" s="368"/>
      <c r="D2485" s="336"/>
    </row>
    <row r="2486" spans="1:4" s="118" customFormat="1">
      <c r="A2486" s="336"/>
      <c r="B2486" s="336"/>
      <c r="C2486" s="368"/>
      <c r="D2486" s="336"/>
    </row>
    <row r="2487" spans="1:4" s="118" customFormat="1">
      <c r="A2487" s="336"/>
      <c r="B2487" s="336"/>
      <c r="C2487" s="368"/>
      <c r="D2487" s="336"/>
    </row>
    <row r="2488" spans="1:4" s="118" customFormat="1">
      <c r="A2488" s="336"/>
      <c r="B2488" s="336"/>
      <c r="C2488" s="368"/>
      <c r="D2488" s="336"/>
    </row>
    <row r="2489" spans="1:4" s="118" customFormat="1">
      <c r="A2489" s="336"/>
      <c r="B2489" s="336"/>
      <c r="C2489" s="368"/>
      <c r="D2489" s="336"/>
    </row>
    <row r="2490" spans="1:4" s="118" customFormat="1">
      <c r="A2490" s="336"/>
      <c r="B2490" s="336"/>
      <c r="C2490" s="368"/>
      <c r="D2490" s="336"/>
    </row>
    <row r="2491" spans="1:4" s="118" customFormat="1">
      <c r="A2491" s="336"/>
      <c r="B2491" s="336"/>
      <c r="C2491" s="368"/>
      <c r="D2491" s="336"/>
    </row>
    <row r="2492" spans="1:4" s="118" customFormat="1">
      <c r="A2492" s="336"/>
      <c r="B2492" s="336"/>
      <c r="C2492" s="368"/>
      <c r="D2492" s="336"/>
    </row>
    <row r="2493" spans="1:4" s="118" customFormat="1">
      <c r="A2493" s="336"/>
      <c r="B2493" s="336"/>
      <c r="C2493" s="368"/>
      <c r="D2493" s="336"/>
    </row>
    <row r="2494" spans="1:4" s="118" customFormat="1">
      <c r="A2494" s="336"/>
      <c r="B2494" s="336"/>
      <c r="C2494" s="368"/>
      <c r="D2494" s="336"/>
    </row>
    <row r="2495" spans="1:4" s="118" customFormat="1">
      <c r="A2495" s="336"/>
      <c r="B2495" s="336"/>
      <c r="C2495" s="368"/>
      <c r="D2495" s="336"/>
    </row>
    <row r="2496" spans="1:4" s="118" customFormat="1">
      <c r="A2496" s="336"/>
      <c r="B2496" s="336"/>
      <c r="C2496" s="368"/>
      <c r="D2496" s="336"/>
    </row>
    <row r="2497" spans="1:4" s="118" customFormat="1">
      <c r="A2497" s="336"/>
      <c r="B2497" s="336"/>
      <c r="C2497" s="368"/>
      <c r="D2497" s="336"/>
    </row>
    <row r="2498" spans="1:4" s="118" customFormat="1">
      <c r="A2498" s="336"/>
      <c r="B2498" s="336"/>
      <c r="C2498" s="368"/>
      <c r="D2498" s="336"/>
    </row>
    <row r="2499" spans="1:4" s="118" customFormat="1">
      <c r="A2499" s="336"/>
      <c r="B2499" s="336"/>
      <c r="C2499" s="368"/>
      <c r="D2499" s="336"/>
    </row>
    <row r="2500" spans="1:4" s="118" customFormat="1">
      <c r="A2500" s="336"/>
      <c r="B2500" s="336"/>
      <c r="C2500" s="368"/>
      <c r="D2500" s="336"/>
    </row>
    <row r="2501" spans="1:4" s="118" customFormat="1">
      <c r="A2501" s="336"/>
      <c r="B2501" s="336"/>
      <c r="C2501" s="368"/>
      <c r="D2501" s="336"/>
    </row>
    <row r="2502" spans="1:4" s="118" customFormat="1">
      <c r="A2502" s="336"/>
      <c r="B2502" s="336"/>
      <c r="C2502" s="368"/>
      <c r="D2502" s="336"/>
    </row>
    <row r="2503" spans="1:4" s="118" customFormat="1">
      <c r="A2503" s="336"/>
      <c r="B2503" s="336"/>
      <c r="C2503" s="368"/>
      <c r="D2503" s="336"/>
    </row>
    <row r="2504" spans="1:4" s="118" customFormat="1">
      <c r="A2504" s="336"/>
      <c r="B2504" s="336"/>
      <c r="C2504" s="368"/>
      <c r="D2504" s="336"/>
    </row>
    <row r="2505" spans="1:4" s="118" customFormat="1">
      <c r="A2505" s="336"/>
      <c r="B2505" s="336"/>
      <c r="C2505" s="368"/>
      <c r="D2505" s="336"/>
    </row>
    <row r="2506" spans="1:4" s="118" customFormat="1">
      <c r="A2506" s="336"/>
      <c r="B2506" s="336"/>
      <c r="C2506" s="368"/>
      <c r="D2506" s="336"/>
    </row>
    <row r="2507" spans="1:4" s="118" customFormat="1">
      <c r="A2507" s="336"/>
      <c r="B2507" s="336"/>
      <c r="C2507" s="368"/>
      <c r="D2507" s="336"/>
    </row>
    <row r="2508" spans="1:4" s="118" customFormat="1">
      <c r="A2508" s="336"/>
      <c r="B2508" s="336"/>
      <c r="C2508" s="368"/>
      <c r="D2508" s="336"/>
    </row>
    <row r="2509" spans="1:4" s="118" customFormat="1">
      <c r="A2509" s="336"/>
      <c r="B2509" s="336"/>
      <c r="C2509" s="368"/>
      <c r="D2509" s="336"/>
    </row>
    <row r="2510" spans="1:4" s="118" customFormat="1">
      <c r="A2510" s="336"/>
      <c r="B2510" s="336"/>
      <c r="C2510" s="368"/>
      <c r="D2510" s="336"/>
    </row>
    <row r="2511" spans="1:4" s="118" customFormat="1">
      <c r="A2511" s="336"/>
      <c r="B2511" s="336"/>
      <c r="C2511" s="368"/>
      <c r="D2511" s="336"/>
    </row>
    <row r="2512" spans="1:4" s="118" customFormat="1">
      <c r="A2512" s="336"/>
      <c r="B2512" s="336"/>
      <c r="C2512" s="368"/>
      <c r="D2512" s="336"/>
    </row>
    <row r="2513" spans="1:4" s="118" customFormat="1">
      <c r="A2513" s="336"/>
      <c r="B2513" s="336"/>
      <c r="C2513" s="368"/>
      <c r="D2513" s="336"/>
    </row>
    <row r="2514" spans="1:4" s="118" customFormat="1">
      <c r="A2514" s="336"/>
      <c r="B2514" s="336"/>
      <c r="C2514" s="368"/>
      <c r="D2514" s="336"/>
    </row>
    <row r="2515" spans="1:4" s="118" customFormat="1">
      <c r="A2515" s="336"/>
      <c r="B2515" s="336"/>
      <c r="C2515" s="368"/>
      <c r="D2515" s="336"/>
    </row>
    <row r="2516" spans="1:4" s="118" customFormat="1">
      <c r="A2516" s="336"/>
      <c r="B2516" s="336"/>
      <c r="C2516" s="368"/>
      <c r="D2516" s="336"/>
    </row>
    <row r="2517" spans="1:4" s="118" customFormat="1">
      <c r="A2517" s="336"/>
      <c r="B2517" s="336"/>
      <c r="C2517" s="368"/>
      <c r="D2517" s="336"/>
    </row>
    <row r="2518" spans="1:4" s="118" customFormat="1">
      <c r="A2518" s="336"/>
      <c r="B2518" s="336"/>
      <c r="C2518" s="368"/>
      <c r="D2518" s="336"/>
    </row>
    <row r="2519" spans="1:4" s="118" customFormat="1">
      <c r="A2519" s="336"/>
      <c r="B2519" s="336"/>
      <c r="C2519" s="368"/>
      <c r="D2519" s="336"/>
    </row>
    <row r="2520" spans="1:4" s="118" customFormat="1">
      <c r="A2520" s="336"/>
      <c r="B2520" s="336"/>
      <c r="C2520" s="368"/>
      <c r="D2520" s="336"/>
    </row>
    <row r="2521" spans="1:4" s="118" customFormat="1">
      <c r="A2521" s="336"/>
      <c r="B2521" s="336"/>
      <c r="C2521" s="368"/>
      <c r="D2521" s="336"/>
    </row>
    <row r="2522" spans="1:4" s="118" customFormat="1">
      <c r="A2522" s="336"/>
      <c r="B2522" s="336"/>
      <c r="C2522" s="368"/>
      <c r="D2522" s="336"/>
    </row>
    <row r="2523" spans="1:4" s="118" customFormat="1">
      <c r="A2523" s="336"/>
      <c r="B2523" s="336"/>
      <c r="C2523" s="368"/>
      <c r="D2523" s="336"/>
    </row>
    <row r="2524" spans="1:4" s="118" customFormat="1">
      <c r="A2524" s="336"/>
      <c r="B2524" s="336"/>
      <c r="C2524" s="368"/>
      <c r="D2524" s="336"/>
    </row>
    <row r="2525" spans="1:4" s="118" customFormat="1">
      <c r="A2525" s="336"/>
      <c r="B2525" s="336"/>
      <c r="C2525" s="368"/>
      <c r="D2525" s="336"/>
    </row>
    <row r="2526" spans="1:4" s="118" customFormat="1">
      <c r="A2526" s="336"/>
      <c r="B2526" s="336"/>
      <c r="C2526" s="368"/>
      <c r="D2526" s="336"/>
    </row>
    <row r="2527" spans="1:4" s="118" customFormat="1">
      <c r="A2527" s="336"/>
      <c r="B2527" s="336"/>
      <c r="C2527" s="368"/>
      <c r="D2527" s="336"/>
    </row>
    <row r="2528" spans="1:4" s="118" customFormat="1">
      <c r="A2528" s="336"/>
      <c r="B2528" s="336"/>
      <c r="C2528" s="368"/>
      <c r="D2528" s="336"/>
    </row>
    <row r="2529" spans="1:4" s="118" customFormat="1">
      <c r="A2529" s="336"/>
      <c r="B2529" s="336"/>
      <c r="C2529" s="368"/>
      <c r="D2529" s="336"/>
    </row>
    <row r="2530" spans="1:4" s="118" customFormat="1">
      <c r="A2530" s="336"/>
      <c r="B2530" s="336"/>
      <c r="C2530" s="368"/>
      <c r="D2530" s="336"/>
    </row>
    <row r="2531" spans="1:4" s="118" customFormat="1">
      <c r="A2531" s="336"/>
      <c r="B2531" s="336"/>
      <c r="C2531" s="368"/>
      <c r="D2531" s="336"/>
    </row>
    <row r="2532" spans="1:4" s="118" customFormat="1">
      <c r="A2532" s="336"/>
      <c r="B2532" s="336"/>
      <c r="C2532" s="368"/>
      <c r="D2532" s="336"/>
    </row>
    <row r="2533" spans="1:4" s="118" customFormat="1">
      <c r="A2533" s="336"/>
      <c r="B2533" s="336"/>
      <c r="C2533" s="368"/>
      <c r="D2533" s="336"/>
    </row>
    <row r="2534" spans="1:4" s="118" customFormat="1">
      <c r="A2534" s="336"/>
      <c r="B2534" s="336"/>
      <c r="C2534" s="368"/>
      <c r="D2534" s="336"/>
    </row>
    <row r="2535" spans="1:4" s="118" customFormat="1">
      <c r="A2535" s="336"/>
      <c r="B2535" s="336"/>
      <c r="C2535" s="368"/>
      <c r="D2535" s="336"/>
    </row>
    <row r="2536" spans="1:4" s="118" customFormat="1">
      <c r="A2536" s="336"/>
      <c r="B2536" s="336"/>
      <c r="C2536" s="368"/>
      <c r="D2536" s="336"/>
    </row>
    <row r="2537" spans="1:4" s="118" customFormat="1">
      <c r="A2537" s="336"/>
      <c r="B2537" s="336"/>
      <c r="C2537" s="368"/>
      <c r="D2537" s="336"/>
    </row>
    <row r="2538" spans="1:4" s="118" customFormat="1">
      <c r="A2538" s="336"/>
      <c r="B2538" s="336"/>
      <c r="C2538" s="368"/>
      <c r="D2538" s="336"/>
    </row>
    <row r="2539" spans="1:4" s="118" customFormat="1">
      <c r="A2539" s="336"/>
      <c r="B2539" s="336"/>
      <c r="C2539" s="368"/>
      <c r="D2539" s="336"/>
    </row>
    <row r="2540" spans="1:4" s="118" customFormat="1">
      <c r="A2540" s="336"/>
      <c r="B2540" s="336"/>
      <c r="C2540" s="368"/>
      <c r="D2540" s="336"/>
    </row>
    <row r="2541" spans="1:4" s="118" customFormat="1">
      <c r="A2541" s="336"/>
      <c r="B2541" s="336"/>
      <c r="C2541" s="368"/>
      <c r="D2541" s="336"/>
    </row>
    <row r="2542" spans="1:4" s="118" customFormat="1">
      <c r="A2542" s="336"/>
      <c r="B2542" s="336"/>
      <c r="C2542" s="368"/>
      <c r="D2542" s="336"/>
    </row>
    <row r="2543" spans="1:4" s="118" customFormat="1">
      <c r="A2543" s="336"/>
      <c r="B2543" s="336"/>
      <c r="C2543" s="368"/>
      <c r="D2543" s="336"/>
    </row>
    <row r="2544" spans="1:4" s="118" customFormat="1">
      <c r="A2544" s="336"/>
      <c r="B2544" s="336"/>
      <c r="C2544" s="368"/>
      <c r="D2544" s="336"/>
    </row>
    <row r="2545" spans="1:4" s="118" customFormat="1">
      <c r="A2545" s="336"/>
      <c r="B2545" s="336"/>
      <c r="C2545" s="368"/>
      <c r="D2545" s="336"/>
    </row>
    <row r="2546" spans="1:4" s="118" customFormat="1">
      <c r="A2546" s="336"/>
      <c r="B2546" s="336"/>
      <c r="C2546" s="368"/>
      <c r="D2546" s="336"/>
    </row>
    <row r="2547" spans="1:4" s="118" customFormat="1">
      <c r="A2547" s="336"/>
      <c r="B2547" s="336"/>
      <c r="C2547" s="368"/>
      <c r="D2547" s="336"/>
    </row>
    <row r="2548" spans="1:4" s="118" customFormat="1">
      <c r="A2548" s="336"/>
      <c r="B2548" s="336"/>
      <c r="C2548" s="368"/>
      <c r="D2548" s="336"/>
    </row>
    <row r="2549" spans="1:4" s="118" customFormat="1">
      <c r="A2549" s="336"/>
      <c r="B2549" s="336"/>
      <c r="C2549" s="368"/>
      <c r="D2549" s="336"/>
    </row>
    <row r="2550" spans="1:4" s="118" customFormat="1">
      <c r="A2550" s="336"/>
      <c r="B2550" s="336"/>
      <c r="C2550" s="368"/>
      <c r="D2550" s="336"/>
    </row>
    <row r="2551" spans="1:4" s="118" customFormat="1">
      <c r="A2551" s="336"/>
      <c r="B2551" s="336"/>
      <c r="C2551" s="368"/>
      <c r="D2551" s="336"/>
    </row>
    <row r="2552" spans="1:4" s="118" customFormat="1">
      <c r="A2552" s="336"/>
      <c r="B2552" s="336"/>
      <c r="C2552" s="368"/>
      <c r="D2552" s="336"/>
    </row>
    <row r="2553" spans="1:4" s="118" customFormat="1">
      <c r="A2553" s="336"/>
      <c r="B2553" s="336"/>
      <c r="C2553" s="368"/>
      <c r="D2553" s="336"/>
    </row>
    <row r="2554" spans="1:4" s="118" customFormat="1">
      <c r="A2554" s="336"/>
      <c r="B2554" s="336"/>
      <c r="C2554" s="368"/>
      <c r="D2554" s="336"/>
    </row>
    <row r="2555" spans="1:4" s="118" customFormat="1">
      <c r="A2555" s="336"/>
      <c r="B2555" s="336"/>
      <c r="C2555" s="368"/>
      <c r="D2555" s="336"/>
    </row>
    <row r="2556" spans="1:4" s="118" customFormat="1">
      <c r="A2556" s="336"/>
      <c r="B2556" s="336"/>
      <c r="C2556" s="368"/>
      <c r="D2556" s="336"/>
    </row>
    <row r="2557" spans="1:4" s="118" customFormat="1">
      <c r="A2557" s="336"/>
      <c r="B2557" s="336"/>
      <c r="C2557" s="368"/>
      <c r="D2557" s="336"/>
    </row>
    <row r="2558" spans="1:4" s="118" customFormat="1">
      <c r="A2558" s="336"/>
      <c r="B2558" s="336"/>
      <c r="C2558" s="368"/>
      <c r="D2558" s="336"/>
    </row>
    <row r="2559" spans="1:4" s="118" customFormat="1">
      <c r="A2559" s="336"/>
      <c r="B2559" s="336"/>
      <c r="C2559" s="368"/>
      <c r="D2559" s="336"/>
    </row>
    <row r="2560" spans="1:4" s="118" customFormat="1">
      <c r="A2560" s="336"/>
      <c r="B2560" s="336"/>
      <c r="C2560" s="368"/>
      <c r="D2560" s="336"/>
    </row>
    <row r="2561" spans="1:4" s="118" customFormat="1">
      <c r="A2561" s="336"/>
      <c r="B2561" s="336"/>
      <c r="C2561" s="368"/>
      <c r="D2561" s="336"/>
    </row>
    <row r="2562" spans="1:4" s="118" customFormat="1">
      <c r="A2562" s="336"/>
      <c r="B2562" s="336"/>
      <c r="C2562" s="368"/>
      <c r="D2562" s="336"/>
    </row>
    <row r="2563" spans="1:4" s="118" customFormat="1">
      <c r="A2563" s="336"/>
      <c r="B2563" s="336"/>
      <c r="C2563" s="368"/>
      <c r="D2563" s="336"/>
    </row>
    <row r="2564" spans="1:4" s="118" customFormat="1">
      <c r="A2564" s="336"/>
      <c r="B2564" s="336"/>
      <c r="C2564" s="368"/>
      <c r="D2564" s="336"/>
    </row>
    <row r="2565" spans="1:4" s="118" customFormat="1">
      <c r="A2565" s="336"/>
      <c r="B2565" s="336"/>
      <c r="C2565" s="368"/>
      <c r="D2565" s="336"/>
    </row>
    <row r="2566" spans="1:4" s="118" customFormat="1">
      <c r="A2566" s="336"/>
      <c r="B2566" s="336"/>
      <c r="C2566" s="368"/>
      <c r="D2566" s="336"/>
    </row>
    <row r="2567" spans="1:4" s="118" customFormat="1">
      <c r="A2567" s="336"/>
      <c r="B2567" s="336"/>
      <c r="C2567" s="368"/>
      <c r="D2567" s="336"/>
    </row>
    <row r="2568" spans="1:4" s="118" customFormat="1">
      <c r="A2568" s="336"/>
      <c r="B2568" s="336"/>
      <c r="C2568" s="368"/>
      <c r="D2568" s="336"/>
    </row>
    <row r="2569" spans="1:4" s="118" customFormat="1">
      <c r="A2569" s="336"/>
      <c r="B2569" s="336"/>
      <c r="C2569" s="368"/>
      <c r="D2569" s="336"/>
    </row>
    <row r="2570" spans="1:4" s="118" customFormat="1">
      <c r="A2570" s="336"/>
      <c r="B2570" s="336"/>
      <c r="C2570" s="368"/>
      <c r="D2570" s="336"/>
    </row>
    <row r="2571" spans="1:4" s="118" customFormat="1">
      <c r="A2571" s="336"/>
      <c r="B2571" s="336"/>
      <c r="C2571" s="368"/>
      <c r="D2571" s="336"/>
    </row>
    <row r="2572" spans="1:4" s="118" customFormat="1">
      <c r="A2572" s="336"/>
      <c r="B2572" s="336"/>
      <c r="C2572" s="368"/>
      <c r="D2572" s="336"/>
    </row>
    <row r="2573" spans="1:4" s="118" customFormat="1">
      <c r="A2573" s="336"/>
      <c r="B2573" s="336"/>
      <c r="C2573" s="368"/>
      <c r="D2573" s="336"/>
    </row>
    <row r="2574" spans="1:4" s="118" customFormat="1">
      <c r="A2574" s="336"/>
      <c r="B2574" s="336"/>
      <c r="C2574" s="368"/>
      <c r="D2574" s="336"/>
    </row>
    <row r="2575" spans="1:4" s="118" customFormat="1">
      <c r="A2575" s="336"/>
      <c r="B2575" s="336"/>
      <c r="C2575" s="368"/>
      <c r="D2575" s="336"/>
    </row>
    <row r="2576" spans="1:4" s="118" customFormat="1">
      <c r="A2576" s="336"/>
      <c r="B2576" s="336"/>
      <c r="C2576" s="368"/>
      <c r="D2576" s="336"/>
    </row>
    <row r="2577" spans="1:4" s="118" customFormat="1">
      <c r="A2577" s="336"/>
      <c r="B2577" s="336"/>
      <c r="C2577" s="368"/>
      <c r="D2577" s="336"/>
    </row>
    <row r="2578" spans="1:4" s="118" customFormat="1">
      <c r="A2578" s="336"/>
      <c r="B2578" s="336"/>
      <c r="C2578" s="368"/>
      <c r="D2578" s="336"/>
    </row>
    <row r="2579" spans="1:4" s="118" customFormat="1">
      <c r="A2579" s="336"/>
      <c r="B2579" s="336"/>
      <c r="C2579" s="368"/>
      <c r="D2579" s="336"/>
    </row>
    <row r="2580" spans="1:4" s="118" customFormat="1">
      <c r="A2580" s="336"/>
      <c r="B2580" s="336"/>
      <c r="C2580" s="368"/>
      <c r="D2580" s="336"/>
    </row>
    <row r="2581" spans="1:4" s="118" customFormat="1">
      <c r="A2581" s="336"/>
      <c r="B2581" s="336"/>
      <c r="C2581" s="368"/>
      <c r="D2581" s="336"/>
    </row>
    <row r="2582" spans="1:4" s="118" customFormat="1">
      <c r="A2582" s="336"/>
      <c r="B2582" s="336"/>
      <c r="C2582" s="368"/>
      <c r="D2582" s="336"/>
    </row>
    <row r="2583" spans="1:4" s="118" customFormat="1">
      <c r="A2583" s="336"/>
      <c r="B2583" s="336"/>
      <c r="C2583" s="368"/>
      <c r="D2583" s="336"/>
    </row>
    <row r="2584" spans="1:4" s="118" customFormat="1">
      <c r="A2584" s="336"/>
      <c r="B2584" s="336"/>
      <c r="C2584" s="368"/>
      <c r="D2584" s="336"/>
    </row>
    <row r="2585" spans="1:4" s="118" customFormat="1">
      <c r="A2585" s="336"/>
      <c r="B2585" s="336"/>
      <c r="C2585" s="368"/>
      <c r="D2585" s="336"/>
    </row>
    <row r="2586" spans="1:4" s="118" customFormat="1">
      <c r="A2586" s="336"/>
      <c r="B2586" s="336"/>
      <c r="C2586" s="368"/>
      <c r="D2586" s="336"/>
    </row>
    <row r="2587" spans="1:4" s="118" customFormat="1">
      <c r="A2587" s="336"/>
      <c r="B2587" s="336"/>
      <c r="C2587" s="368"/>
      <c r="D2587" s="336"/>
    </row>
    <row r="2588" spans="1:4" s="118" customFormat="1">
      <c r="A2588" s="336"/>
      <c r="B2588" s="336"/>
      <c r="C2588" s="368"/>
      <c r="D2588" s="336"/>
    </row>
    <row r="2589" spans="1:4" s="118" customFormat="1">
      <c r="A2589" s="336"/>
      <c r="B2589" s="336"/>
      <c r="C2589" s="368"/>
      <c r="D2589" s="336"/>
    </row>
    <row r="2590" spans="1:4" s="118" customFormat="1">
      <c r="A2590" s="336"/>
      <c r="B2590" s="336"/>
      <c r="C2590" s="368"/>
      <c r="D2590" s="336"/>
    </row>
    <row r="2591" spans="1:4" s="118" customFormat="1">
      <c r="A2591" s="336"/>
      <c r="B2591" s="336"/>
      <c r="C2591" s="368"/>
      <c r="D2591" s="336"/>
    </row>
    <row r="2592" spans="1:4" s="118" customFormat="1">
      <c r="A2592" s="336"/>
      <c r="B2592" s="336"/>
      <c r="C2592" s="368"/>
      <c r="D2592" s="336"/>
    </row>
    <row r="2593" spans="1:4" s="118" customFormat="1">
      <c r="A2593" s="336"/>
      <c r="B2593" s="336"/>
      <c r="C2593" s="368"/>
      <c r="D2593" s="336"/>
    </row>
    <row r="2594" spans="1:4" s="118" customFormat="1">
      <c r="A2594" s="336"/>
      <c r="B2594" s="336"/>
      <c r="C2594" s="368"/>
      <c r="D2594" s="336"/>
    </row>
    <row r="2595" spans="1:4" s="118" customFormat="1">
      <c r="A2595" s="336"/>
      <c r="B2595" s="336"/>
      <c r="C2595" s="368"/>
      <c r="D2595" s="336"/>
    </row>
    <row r="2596" spans="1:4" s="118" customFormat="1">
      <c r="A2596" s="336"/>
      <c r="B2596" s="336"/>
      <c r="C2596" s="368"/>
      <c r="D2596" s="336"/>
    </row>
    <row r="2597" spans="1:4" s="118" customFormat="1">
      <c r="A2597" s="336"/>
      <c r="B2597" s="336"/>
      <c r="C2597" s="368"/>
      <c r="D2597" s="336"/>
    </row>
    <row r="2598" spans="1:4" s="118" customFormat="1">
      <c r="A2598" s="336"/>
      <c r="B2598" s="336"/>
      <c r="C2598" s="368"/>
      <c r="D2598" s="336"/>
    </row>
    <row r="2599" spans="1:4" s="118" customFormat="1">
      <c r="A2599" s="336"/>
      <c r="B2599" s="336"/>
      <c r="C2599" s="368"/>
      <c r="D2599" s="336"/>
    </row>
    <row r="2600" spans="1:4" s="118" customFormat="1">
      <c r="A2600" s="336"/>
      <c r="B2600" s="336"/>
      <c r="C2600" s="368"/>
      <c r="D2600" s="336"/>
    </row>
    <row r="2601" spans="1:4" s="118" customFormat="1">
      <c r="A2601" s="336"/>
      <c r="B2601" s="336"/>
      <c r="C2601" s="368"/>
      <c r="D2601" s="336"/>
    </row>
    <row r="2602" spans="1:4" s="118" customFormat="1">
      <c r="A2602" s="336"/>
      <c r="B2602" s="336"/>
      <c r="C2602" s="368"/>
      <c r="D2602" s="336"/>
    </row>
    <row r="2603" spans="1:4" s="118" customFormat="1">
      <c r="A2603" s="336"/>
      <c r="B2603" s="336"/>
      <c r="C2603" s="368"/>
      <c r="D2603" s="336"/>
    </row>
    <row r="2604" spans="1:4" s="118" customFormat="1">
      <c r="A2604" s="336"/>
      <c r="B2604" s="336"/>
      <c r="C2604" s="368"/>
      <c r="D2604" s="336"/>
    </row>
    <row r="2605" spans="1:4" s="118" customFormat="1">
      <c r="A2605" s="336"/>
      <c r="B2605" s="336"/>
      <c r="C2605" s="368"/>
      <c r="D2605" s="336"/>
    </row>
    <row r="2606" spans="1:4" s="118" customFormat="1">
      <c r="A2606" s="336"/>
      <c r="B2606" s="336"/>
      <c r="C2606" s="368"/>
      <c r="D2606" s="336"/>
    </row>
    <row r="2607" spans="1:4" s="118" customFormat="1">
      <c r="A2607" s="336"/>
      <c r="B2607" s="336"/>
      <c r="C2607" s="368"/>
      <c r="D2607" s="336"/>
    </row>
    <row r="2608" spans="1:4" s="118" customFormat="1">
      <c r="A2608" s="336"/>
      <c r="B2608" s="336"/>
      <c r="C2608" s="368"/>
      <c r="D2608" s="336"/>
    </row>
    <row r="2609" spans="1:4" s="118" customFormat="1">
      <c r="A2609" s="336"/>
      <c r="B2609" s="336"/>
      <c r="C2609" s="368"/>
      <c r="D2609" s="336"/>
    </row>
    <row r="2610" spans="1:4" s="118" customFormat="1">
      <c r="A2610" s="336"/>
      <c r="B2610" s="336"/>
      <c r="C2610" s="368"/>
      <c r="D2610" s="336"/>
    </row>
    <row r="2611" spans="1:4" s="118" customFormat="1">
      <c r="A2611" s="336"/>
      <c r="B2611" s="336"/>
      <c r="C2611" s="368"/>
      <c r="D2611" s="336"/>
    </row>
    <row r="2612" spans="1:4" s="118" customFormat="1">
      <c r="A2612" s="336"/>
      <c r="B2612" s="336"/>
      <c r="C2612" s="368"/>
      <c r="D2612" s="336"/>
    </row>
    <row r="2613" spans="1:4" s="118" customFormat="1">
      <c r="A2613" s="336"/>
      <c r="B2613" s="336"/>
      <c r="C2613" s="368"/>
      <c r="D2613" s="336"/>
    </row>
    <row r="2614" spans="1:4" s="118" customFormat="1">
      <c r="A2614" s="336"/>
      <c r="B2614" s="336"/>
      <c r="C2614" s="368"/>
      <c r="D2614" s="336"/>
    </row>
    <row r="2615" spans="1:4" s="118" customFormat="1">
      <c r="A2615" s="336"/>
      <c r="B2615" s="336"/>
      <c r="C2615" s="368"/>
      <c r="D2615" s="336"/>
    </row>
    <row r="2616" spans="1:4" s="118" customFormat="1">
      <c r="A2616" s="336"/>
      <c r="B2616" s="336"/>
      <c r="C2616" s="368"/>
      <c r="D2616" s="336"/>
    </row>
    <row r="2617" spans="1:4" s="118" customFormat="1">
      <c r="A2617" s="336"/>
      <c r="B2617" s="336"/>
      <c r="C2617" s="368"/>
      <c r="D2617" s="336"/>
    </row>
    <row r="2618" spans="1:4" s="118" customFormat="1">
      <c r="A2618" s="336"/>
      <c r="B2618" s="336"/>
      <c r="C2618" s="368"/>
      <c r="D2618" s="336"/>
    </row>
    <row r="2619" spans="1:4" s="118" customFormat="1">
      <c r="A2619" s="336"/>
      <c r="B2619" s="336"/>
      <c r="C2619" s="368"/>
      <c r="D2619" s="336"/>
    </row>
    <row r="2620" spans="1:4" s="118" customFormat="1">
      <c r="A2620" s="336"/>
      <c r="B2620" s="336"/>
      <c r="C2620" s="368"/>
      <c r="D2620" s="336"/>
    </row>
    <row r="2621" spans="1:4" s="118" customFormat="1">
      <c r="A2621" s="336"/>
      <c r="B2621" s="336"/>
      <c r="C2621" s="368"/>
      <c r="D2621" s="336"/>
    </row>
    <row r="2622" spans="1:4" s="118" customFormat="1">
      <c r="A2622" s="336"/>
      <c r="B2622" s="336"/>
      <c r="C2622" s="368"/>
      <c r="D2622" s="336"/>
    </row>
    <row r="2623" spans="1:4" s="118" customFormat="1">
      <c r="A2623" s="336"/>
      <c r="B2623" s="336"/>
      <c r="C2623" s="368"/>
      <c r="D2623" s="336"/>
    </row>
    <row r="2624" spans="1:4" s="118" customFormat="1">
      <c r="A2624" s="336"/>
      <c r="B2624" s="336"/>
      <c r="C2624" s="368"/>
      <c r="D2624" s="336"/>
    </row>
    <row r="2625" spans="1:4" s="118" customFormat="1">
      <c r="A2625" s="336"/>
      <c r="B2625" s="336"/>
      <c r="C2625" s="368"/>
      <c r="D2625" s="336"/>
    </row>
    <row r="2626" spans="1:4" s="118" customFormat="1">
      <c r="A2626" s="336"/>
      <c r="B2626" s="336"/>
      <c r="C2626" s="368"/>
      <c r="D2626" s="336"/>
    </row>
    <row r="2627" spans="1:4" s="118" customFormat="1">
      <c r="A2627" s="336"/>
      <c r="B2627" s="336"/>
      <c r="C2627" s="368"/>
      <c r="D2627" s="336"/>
    </row>
    <row r="2628" spans="1:4" s="118" customFormat="1">
      <c r="A2628" s="336"/>
      <c r="B2628" s="336"/>
      <c r="C2628" s="368"/>
      <c r="D2628" s="336"/>
    </row>
    <row r="2629" spans="1:4" s="118" customFormat="1">
      <c r="A2629" s="336"/>
      <c r="B2629" s="336"/>
      <c r="C2629" s="368"/>
      <c r="D2629" s="336"/>
    </row>
    <row r="2630" spans="1:4" s="118" customFormat="1">
      <c r="A2630" s="336"/>
      <c r="B2630" s="336"/>
      <c r="C2630" s="368"/>
      <c r="D2630" s="336"/>
    </row>
    <row r="2631" spans="1:4" s="118" customFormat="1">
      <c r="A2631" s="336"/>
      <c r="B2631" s="336"/>
      <c r="C2631" s="368"/>
      <c r="D2631" s="336"/>
    </row>
    <row r="2632" spans="1:4" s="118" customFormat="1">
      <c r="A2632" s="336"/>
      <c r="B2632" s="336"/>
      <c r="C2632" s="368"/>
      <c r="D2632" s="336"/>
    </row>
    <row r="2633" spans="1:4" s="118" customFormat="1">
      <c r="A2633" s="336"/>
      <c r="B2633" s="336"/>
      <c r="C2633" s="368"/>
      <c r="D2633" s="336"/>
    </row>
    <row r="2634" spans="1:4" s="118" customFormat="1">
      <c r="A2634" s="336"/>
      <c r="B2634" s="336"/>
      <c r="C2634" s="368"/>
      <c r="D2634" s="336"/>
    </row>
    <row r="2635" spans="1:4" s="118" customFormat="1">
      <c r="A2635" s="336"/>
      <c r="B2635" s="336"/>
      <c r="C2635" s="368"/>
      <c r="D2635" s="336"/>
    </row>
    <row r="2636" spans="1:4" s="118" customFormat="1">
      <c r="A2636" s="336"/>
      <c r="B2636" s="336"/>
      <c r="C2636" s="368"/>
      <c r="D2636" s="336"/>
    </row>
    <row r="2637" spans="1:4" s="118" customFormat="1">
      <c r="A2637" s="336"/>
      <c r="B2637" s="336"/>
      <c r="C2637" s="368"/>
      <c r="D2637" s="336"/>
    </row>
    <row r="2638" spans="1:4" s="118" customFormat="1">
      <c r="A2638" s="336"/>
      <c r="B2638" s="336"/>
      <c r="C2638" s="368"/>
      <c r="D2638" s="336"/>
    </row>
    <row r="2639" spans="1:4" s="118" customFormat="1">
      <c r="A2639" s="336"/>
      <c r="B2639" s="336"/>
      <c r="C2639" s="368"/>
      <c r="D2639" s="336"/>
    </row>
    <row r="2640" spans="1:4" s="118" customFormat="1">
      <c r="A2640" s="336"/>
      <c r="B2640" s="336"/>
      <c r="C2640" s="368"/>
      <c r="D2640" s="336"/>
    </row>
    <row r="2641" spans="1:4" s="118" customFormat="1">
      <c r="A2641" s="336"/>
      <c r="B2641" s="336"/>
      <c r="C2641" s="368"/>
      <c r="D2641" s="336"/>
    </row>
    <row r="2642" spans="1:4" s="118" customFormat="1">
      <c r="A2642" s="336"/>
      <c r="B2642" s="336"/>
      <c r="C2642" s="368"/>
      <c r="D2642" s="336"/>
    </row>
    <row r="2643" spans="1:4" s="118" customFormat="1">
      <c r="A2643" s="336"/>
      <c r="B2643" s="336"/>
      <c r="C2643" s="368"/>
      <c r="D2643" s="336"/>
    </row>
    <row r="2644" spans="1:4" s="118" customFormat="1">
      <c r="A2644" s="336"/>
      <c r="B2644" s="336"/>
      <c r="C2644" s="368"/>
      <c r="D2644" s="336"/>
    </row>
    <row r="2645" spans="1:4" s="118" customFormat="1">
      <c r="A2645" s="336"/>
      <c r="B2645" s="336"/>
      <c r="C2645" s="368"/>
      <c r="D2645" s="336"/>
    </row>
    <row r="2646" spans="1:4" s="118" customFormat="1">
      <c r="A2646" s="336"/>
      <c r="B2646" s="336"/>
      <c r="C2646" s="368"/>
      <c r="D2646" s="336"/>
    </row>
    <row r="2647" spans="1:4" s="118" customFormat="1">
      <c r="A2647" s="336"/>
      <c r="B2647" s="336"/>
      <c r="C2647" s="368"/>
      <c r="D2647" s="336"/>
    </row>
    <row r="2648" spans="1:4" s="118" customFormat="1">
      <c r="A2648" s="336"/>
      <c r="B2648" s="336"/>
      <c r="C2648" s="368"/>
      <c r="D2648" s="336"/>
    </row>
    <row r="2649" spans="1:4" s="118" customFormat="1">
      <c r="A2649" s="336"/>
      <c r="B2649" s="336"/>
      <c r="C2649" s="368"/>
      <c r="D2649" s="336"/>
    </row>
    <row r="2650" spans="1:4" s="118" customFormat="1">
      <c r="A2650" s="336"/>
      <c r="B2650" s="336"/>
      <c r="C2650" s="368"/>
      <c r="D2650" s="336"/>
    </row>
    <row r="2651" spans="1:4" s="118" customFormat="1">
      <c r="A2651" s="336"/>
      <c r="B2651" s="336"/>
      <c r="C2651" s="368"/>
      <c r="D2651" s="336"/>
    </row>
    <row r="2652" spans="1:4" s="118" customFormat="1">
      <c r="A2652" s="336"/>
      <c r="B2652" s="336"/>
      <c r="C2652" s="368"/>
      <c r="D2652" s="336"/>
    </row>
    <row r="2653" spans="1:4" s="118" customFormat="1">
      <c r="A2653" s="336"/>
      <c r="B2653" s="336"/>
      <c r="C2653" s="368"/>
      <c r="D2653" s="336"/>
    </row>
    <row r="2654" spans="1:4" s="118" customFormat="1">
      <c r="A2654" s="336"/>
      <c r="B2654" s="336"/>
      <c r="C2654" s="368"/>
      <c r="D2654" s="336"/>
    </row>
    <row r="2655" spans="1:4" s="118" customFormat="1">
      <c r="A2655" s="336"/>
      <c r="B2655" s="336"/>
      <c r="C2655" s="368"/>
      <c r="D2655" s="336"/>
    </row>
    <row r="2656" spans="1:4" s="118" customFormat="1">
      <c r="A2656" s="336"/>
      <c r="B2656" s="336"/>
      <c r="C2656" s="368"/>
      <c r="D2656" s="336"/>
    </row>
    <row r="2657" spans="1:4" s="118" customFormat="1">
      <c r="A2657" s="336"/>
      <c r="B2657" s="336"/>
      <c r="C2657" s="368"/>
      <c r="D2657" s="336"/>
    </row>
    <row r="2658" spans="1:4" s="118" customFormat="1">
      <c r="A2658" s="336"/>
      <c r="B2658" s="336"/>
      <c r="C2658" s="368"/>
      <c r="D2658" s="336"/>
    </row>
    <row r="2659" spans="1:4" s="118" customFormat="1">
      <c r="A2659" s="336"/>
      <c r="B2659" s="336"/>
      <c r="C2659" s="368"/>
      <c r="D2659" s="336"/>
    </row>
    <row r="2660" spans="1:4" s="118" customFormat="1">
      <c r="A2660" s="336"/>
      <c r="B2660" s="336"/>
      <c r="C2660" s="368"/>
      <c r="D2660" s="336"/>
    </row>
    <row r="2661" spans="1:4" s="118" customFormat="1">
      <c r="A2661" s="336"/>
      <c r="B2661" s="336"/>
      <c r="C2661" s="368"/>
      <c r="D2661" s="336"/>
    </row>
    <row r="2662" spans="1:4" s="118" customFormat="1">
      <c r="A2662" s="336"/>
      <c r="B2662" s="336"/>
      <c r="C2662" s="368"/>
      <c r="D2662" s="336"/>
    </row>
    <row r="2663" spans="1:4" s="118" customFormat="1">
      <c r="A2663" s="336"/>
      <c r="B2663" s="336"/>
      <c r="C2663" s="368"/>
      <c r="D2663" s="336"/>
    </row>
    <row r="2664" spans="1:4" s="118" customFormat="1">
      <c r="A2664" s="336"/>
      <c r="B2664" s="336"/>
      <c r="C2664" s="368"/>
      <c r="D2664" s="336"/>
    </row>
    <row r="2665" spans="1:4" s="118" customFormat="1">
      <c r="A2665" s="336"/>
      <c r="B2665" s="336"/>
      <c r="C2665" s="368"/>
      <c r="D2665" s="336"/>
    </row>
    <row r="2666" spans="1:4" s="118" customFormat="1">
      <c r="A2666" s="336"/>
      <c r="B2666" s="336"/>
      <c r="C2666" s="368"/>
      <c r="D2666" s="336"/>
    </row>
    <row r="2667" spans="1:4" s="118" customFormat="1">
      <c r="A2667" s="336"/>
      <c r="B2667" s="336"/>
      <c r="C2667" s="368"/>
      <c r="D2667" s="336"/>
    </row>
    <row r="2668" spans="1:4" s="118" customFormat="1">
      <c r="A2668" s="336"/>
      <c r="B2668" s="336"/>
      <c r="C2668" s="368"/>
      <c r="D2668" s="336"/>
    </row>
    <row r="2669" spans="1:4" s="118" customFormat="1">
      <c r="A2669" s="336"/>
      <c r="B2669" s="336"/>
      <c r="C2669" s="368"/>
      <c r="D2669" s="336"/>
    </row>
    <row r="2670" spans="1:4" s="118" customFormat="1">
      <c r="A2670" s="336"/>
      <c r="B2670" s="336"/>
      <c r="C2670" s="368"/>
      <c r="D2670" s="336"/>
    </row>
    <row r="2671" spans="1:4" s="118" customFormat="1">
      <c r="A2671" s="336"/>
      <c r="B2671" s="336"/>
      <c r="C2671" s="368"/>
      <c r="D2671" s="336"/>
    </row>
    <row r="2672" spans="1:4" s="118" customFormat="1">
      <c r="A2672" s="336"/>
      <c r="B2672" s="336"/>
      <c r="C2672" s="368"/>
      <c r="D2672" s="336"/>
    </row>
    <row r="2673" spans="1:4" s="118" customFormat="1">
      <c r="A2673" s="336"/>
      <c r="B2673" s="336"/>
      <c r="C2673" s="368"/>
      <c r="D2673" s="336"/>
    </row>
    <row r="2674" spans="1:4" s="118" customFormat="1">
      <c r="A2674" s="336"/>
      <c r="B2674" s="336"/>
      <c r="C2674" s="368"/>
      <c r="D2674" s="336"/>
    </row>
    <row r="2675" spans="1:4" s="118" customFormat="1">
      <c r="A2675" s="336"/>
      <c r="B2675" s="336"/>
      <c r="C2675" s="368"/>
      <c r="D2675" s="336"/>
    </row>
    <row r="2676" spans="1:4" s="118" customFormat="1">
      <c r="A2676" s="336"/>
      <c r="B2676" s="336"/>
      <c r="C2676" s="368"/>
      <c r="D2676" s="336"/>
    </row>
    <row r="2677" spans="1:4" s="118" customFormat="1">
      <c r="A2677" s="336"/>
      <c r="B2677" s="336"/>
      <c r="C2677" s="368"/>
      <c r="D2677" s="336"/>
    </row>
    <row r="2678" spans="1:4" s="118" customFormat="1">
      <c r="A2678" s="336"/>
      <c r="B2678" s="336"/>
      <c r="C2678" s="368"/>
      <c r="D2678" s="336"/>
    </row>
    <row r="2679" spans="1:4" s="118" customFormat="1">
      <c r="A2679" s="336"/>
      <c r="B2679" s="336"/>
      <c r="C2679" s="368"/>
      <c r="D2679" s="336"/>
    </row>
    <row r="2680" spans="1:4" s="118" customFormat="1">
      <c r="A2680" s="336"/>
      <c r="B2680" s="336"/>
      <c r="C2680" s="368"/>
      <c r="D2680" s="336"/>
    </row>
    <row r="2681" spans="1:4" s="118" customFormat="1">
      <c r="A2681" s="336"/>
      <c r="B2681" s="336"/>
      <c r="C2681" s="368"/>
      <c r="D2681" s="336"/>
    </row>
    <row r="2682" spans="1:4" s="118" customFormat="1">
      <c r="A2682" s="336"/>
      <c r="B2682" s="336"/>
      <c r="C2682" s="368"/>
      <c r="D2682" s="336"/>
    </row>
    <row r="2683" spans="1:4" s="118" customFormat="1">
      <c r="A2683" s="336"/>
      <c r="B2683" s="336"/>
      <c r="C2683" s="368"/>
      <c r="D2683" s="336"/>
    </row>
    <row r="2684" spans="1:4" s="118" customFormat="1">
      <c r="A2684" s="336"/>
      <c r="B2684" s="336"/>
      <c r="C2684" s="368"/>
      <c r="D2684" s="336"/>
    </row>
    <row r="2685" spans="1:4" s="118" customFormat="1">
      <c r="A2685" s="336"/>
      <c r="B2685" s="336"/>
      <c r="C2685" s="368"/>
      <c r="D2685" s="336"/>
    </row>
    <row r="2686" spans="1:4" s="118" customFormat="1">
      <c r="A2686" s="336"/>
      <c r="B2686" s="336"/>
      <c r="C2686" s="368"/>
      <c r="D2686" s="336"/>
    </row>
    <row r="2687" spans="1:4" s="118" customFormat="1">
      <c r="A2687" s="336"/>
      <c r="B2687" s="336"/>
      <c r="C2687" s="368"/>
      <c r="D2687" s="336"/>
    </row>
    <row r="2688" spans="1:4" s="118" customFormat="1">
      <c r="A2688" s="336"/>
      <c r="B2688" s="336"/>
      <c r="C2688" s="368"/>
      <c r="D2688" s="336"/>
    </row>
    <row r="2689" spans="1:4" s="118" customFormat="1">
      <c r="A2689" s="336"/>
      <c r="B2689" s="336"/>
      <c r="C2689" s="368"/>
      <c r="D2689" s="336"/>
    </row>
    <row r="2690" spans="1:4" s="118" customFormat="1">
      <c r="A2690" s="336"/>
      <c r="B2690" s="336"/>
      <c r="C2690" s="368"/>
      <c r="D2690" s="336"/>
    </row>
    <row r="2691" spans="1:4" s="118" customFormat="1">
      <c r="A2691" s="336"/>
      <c r="B2691" s="336"/>
      <c r="C2691" s="368"/>
      <c r="D2691" s="336"/>
    </row>
    <row r="2692" spans="1:4" s="118" customFormat="1">
      <c r="A2692" s="336"/>
      <c r="B2692" s="336"/>
      <c r="C2692" s="368"/>
      <c r="D2692" s="336"/>
    </row>
    <row r="2693" spans="1:4" s="118" customFormat="1">
      <c r="A2693" s="336"/>
      <c r="B2693" s="336"/>
      <c r="C2693" s="368"/>
      <c r="D2693" s="336"/>
    </row>
    <row r="2694" spans="1:4" s="118" customFormat="1">
      <c r="A2694" s="336"/>
      <c r="B2694" s="336"/>
      <c r="C2694" s="368"/>
      <c r="D2694" s="336"/>
    </row>
    <row r="2695" spans="1:4" s="118" customFormat="1">
      <c r="A2695" s="336"/>
      <c r="B2695" s="336"/>
      <c r="C2695" s="368"/>
      <c r="D2695" s="336"/>
    </row>
    <row r="2696" spans="1:4" s="118" customFormat="1">
      <c r="A2696" s="336"/>
      <c r="B2696" s="336"/>
      <c r="C2696" s="368"/>
      <c r="D2696" s="336"/>
    </row>
    <row r="2697" spans="1:4" s="118" customFormat="1">
      <c r="A2697" s="336"/>
      <c r="B2697" s="336"/>
      <c r="C2697" s="368"/>
      <c r="D2697" s="336"/>
    </row>
    <row r="2698" spans="1:4" s="118" customFormat="1">
      <c r="A2698" s="336"/>
      <c r="B2698" s="336"/>
      <c r="C2698" s="368"/>
      <c r="D2698" s="336"/>
    </row>
    <row r="2699" spans="1:4" s="118" customFormat="1">
      <c r="A2699" s="336"/>
      <c r="B2699" s="336"/>
      <c r="C2699" s="368"/>
      <c r="D2699" s="336"/>
    </row>
    <row r="2700" spans="1:4" s="118" customFormat="1">
      <c r="A2700" s="336"/>
      <c r="B2700" s="336"/>
      <c r="C2700" s="368"/>
      <c r="D2700" s="336"/>
    </row>
    <row r="2701" spans="1:4" s="118" customFormat="1">
      <c r="A2701" s="336"/>
      <c r="B2701" s="336"/>
      <c r="C2701" s="368"/>
      <c r="D2701" s="336"/>
    </row>
    <row r="2702" spans="1:4" s="118" customFormat="1">
      <c r="A2702" s="336"/>
      <c r="B2702" s="336"/>
      <c r="C2702" s="368"/>
      <c r="D2702" s="336"/>
    </row>
    <row r="2703" spans="1:4" s="118" customFormat="1">
      <c r="A2703" s="336"/>
      <c r="B2703" s="336"/>
      <c r="C2703" s="368"/>
      <c r="D2703" s="336"/>
    </row>
    <row r="2704" spans="1:4" s="118" customFormat="1">
      <c r="A2704" s="336"/>
      <c r="B2704" s="336"/>
      <c r="C2704" s="368"/>
      <c r="D2704" s="336"/>
    </row>
    <row r="2705" spans="1:4" s="118" customFormat="1">
      <c r="A2705" s="336"/>
      <c r="B2705" s="336"/>
      <c r="C2705" s="368"/>
      <c r="D2705" s="336"/>
    </row>
    <row r="2706" spans="1:4" s="118" customFormat="1">
      <c r="A2706" s="336"/>
      <c r="B2706" s="336"/>
      <c r="C2706" s="368"/>
      <c r="D2706" s="336"/>
    </row>
    <row r="2707" spans="1:4" s="118" customFormat="1">
      <c r="A2707" s="336"/>
      <c r="B2707" s="336"/>
      <c r="C2707" s="368"/>
      <c r="D2707" s="336"/>
    </row>
    <row r="2708" spans="1:4" s="118" customFormat="1">
      <c r="A2708" s="336"/>
      <c r="B2708" s="336"/>
      <c r="C2708" s="368"/>
      <c r="D2708" s="336"/>
    </row>
    <row r="2709" spans="1:4" s="118" customFormat="1">
      <c r="A2709" s="336"/>
      <c r="B2709" s="336"/>
      <c r="C2709" s="368"/>
      <c r="D2709" s="336"/>
    </row>
    <row r="2710" spans="1:4" s="118" customFormat="1">
      <c r="A2710" s="336"/>
      <c r="B2710" s="336"/>
      <c r="C2710" s="368"/>
      <c r="D2710" s="336"/>
    </row>
    <row r="2711" spans="1:4" s="118" customFormat="1">
      <c r="A2711" s="336"/>
      <c r="B2711" s="336"/>
      <c r="C2711" s="368"/>
      <c r="D2711" s="336"/>
    </row>
    <row r="2712" spans="1:4" s="118" customFormat="1">
      <c r="A2712" s="336"/>
      <c r="B2712" s="336"/>
      <c r="C2712" s="368"/>
      <c r="D2712" s="336"/>
    </row>
    <row r="2713" spans="1:4" s="118" customFormat="1">
      <c r="A2713" s="336"/>
      <c r="B2713" s="336"/>
      <c r="C2713" s="368"/>
      <c r="D2713" s="336"/>
    </row>
    <row r="2714" spans="1:4" s="118" customFormat="1">
      <c r="A2714" s="336"/>
      <c r="B2714" s="336"/>
      <c r="C2714" s="368"/>
      <c r="D2714" s="336"/>
    </row>
    <row r="2715" spans="1:4" s="118" customFormat="1">
      <c r="A2715" s="336"/>
      <c r="B2715" s="336"/>
      <c r="C2715" s="368"/>
      <c r="D2715" s="336"/>
    </row>
    <row r="2716" spans="1:4" s="118" customFormat="1">
      <c r="A2716" s="336"/>
      <c r="B2716" s="336"/>
      <c r="C2716" s="368"/>
      <c r="D2716" s="336"/>
    </row>
    <row r="2717" spans="1:4" s="118" customFormat="1">
      <c r="A2717" s="336"/>
      <c r="B2717" s="336"/>
      <c r="C2717" s="368"/>
      <c r="D2717" s="336"/>
    </row>
    <row r="2718" spans="1:4" s="118" customFormat="1">
      <c r="A2718" s="336"/>
      <c r="B2718" s="336"/>
      <c r="C2718" s="368"/>
      <c r="D2718" s="336"/>
    </row>
    <row r="2719" spans="1:4" s="118" customFormat="1">
      <c r="A2719" s="336"/>
      <c r="B2719" s="336"/>
      <c r="C2719" s="368"/>
      <c r="D2719" s="336"/>
    </row>
    <row r="2720" spans="1:4" s="118" customFormat="1">
      <c r="A2720" s="336"/>
      <c r="B2720" s="336"/>
      <c r="C2720" s="368"/>
      <c r="D2720" s="336"/>
    </row>
    <row r="2721" spans="1:4" s="118" customFormat="1">
      <c r="A2721" s="336"/>
      <c r="B2721" s="336"/>
      <c r="C2721" s="368"/>
      <c r="D2721" s="336"/>
    </row>
    <row r="2722" spans="1:4" s="118" customFormat="1">
      <c r="A2722" s="336"/>
      <c r="B2722" s="336"/>
      <c r="C2722" s="368"/>
      <c r="D2722" s="336"/>
    </row>
    <row r="2723" spans="1:4" s="118" customFormat="1">
      <c r="A2723" s="336"/>
      <c r="B2723" s="336"/>
      <c r="C2723" s="368"/>
      <c r="D2723" s="336"/>
    </row>
    <row r="2724" spans="1:4" s="118" customFormat="1">
      <c r="A2724" s="336"/>
      <c r="B2724" s="336"/>
      <c r="C2724" s="368"/>
      <c r="D2724" s="336"/>
    </row>
    <row r="2725" spans="1:4" s="118" customFormat="1">
      <c r="A2725" s="336"/>
      <c r="B2725" s="336"/>
      <c r="C2725" s="368"/>
      <c r="D2725" s="336"/>
    </row>
    <row r="2726" spans="1:4" s="118" customFormat="1">
      <c r="A2726" s="336"/>
      <c r="B2726" s="336"/>
      <c r="C2726" s="368"/>
      <c r="D2726" s="336"/>
    </row>
    <row r="2727" spans="1:4" s="118" customFormat="1">
      <c r="A2727" s="336"/>
      <c r="B2727" s="336"/>
      <c r="C2727" s="368"/>
      <c r="D2727" s="336"/>
    </row>
    <row r="2728" spans="1:4" s="118" customFormat="1">
      <c r="A2728" s="336"/>
      <c r="B2728" s="336"/>
      <c r="C2728" s="368"/>
      <c r="D2728" s="336"/>
    </row>
    <row r="2729" spans="1:4" s="118" customFormat="1">
      <c r="A2729" s="336"/>
      <c r="B2729" s="336"/>
      <c r="C2729" s="368"/>
      <c r="D2729" s="336"/>
    </row>
    <row r="2730" spans="1:4" s="118" customFormat="1">
      <c r="A2730" s="336"/>
      <c r="B2730" s="336"/>
      <c r="C2730" s="368"/>
      <c r="D2730" s="336"/>
    </row>
    <row r="2731" spans="1:4" s="118" customFormat="1">
      <c r="A2731" s="336"/>
      <c r="B2731" s="336"/>
      <c r="C2731" s="368"/>
      <c r="D2731" s="336"/>
    </row>
    <row r="2732" spans="1:4" s="118" customFormat="1">
      <c r="A2732" s="336"/>
      <c r="B2732" s="336"/>
      <c r="C2732" s="368"/>
      <c r="D2732" s="336"/>
    </row>
    <row r="2733" spans="1:4" s="118" customFormat="1">
      <c r="A2733" s="336"/>
      <c r="B2733" s="336"/>
      <c r="C2733" s="368"/>
      <c r="D2733" s="336"/>
    </row>
    <row r="2734" spans="1:4" s="118" customFormat="1">
      <c r="A2734" s="336"/>
      <c r="B2734" s="336"/>
      <c r="C2734" s="368"/>
      <c r="D2734" s="336"/>
    </row>
    <row r="2735" spans="1:4" s="118" customFormat="1">
      <c r="A2735" s="336"/>
      <c r="B2735" s="336"/>
      <c r="C2735" s="368"/>
      <c r="D2735" s="336"/>
    </row>
    <row r="2736" spans="1:4" s="118" customFormat="1">
      <c r="A2736" s="336"/>
      <c r="B2736" s="336"/>
      <c r="C2736" s="368"/>
      <c r="D2736" s="336"/>
    </row>
    <row r="2737" spans="1:4" s="118" customFormat="1">
      <c r="A2737" s="336"/>
      <c r="B2737" s="336"/>
      <c r="C2737" s="368"/>
      <c r="D2737" s="336"/>
    </row>
    <row r="2738" spans="1:4" s="118" customFormat="1">
      <c r="A2738" s="336"/>
      <c r="B2738" s="336"/>
      <c r="C2738" s="368"/>
      <c r="D2738" s="336"/>
    </row>
    <row r="2739" spans="1:4" s="118" customFormat="1">
      <c r="A2739" s="336"/>
      <c r="B2739" s="336"/>
      <c r="C2739" s="368"/>
      <c r="D2739" s="336"/>
    </row>
    <row r="2740" spans="1:4" s="118" customFormat="1">
      <c r="A2740" s="336"/>
      <c r="B2740" s="336"/>
      <c r="C2740" s="368"/>
      <c r="D2740" s="336"/>
    </row>
    <row r="2741" spans="1:4" s="118" customFormat="1">
      <c r="A2741" s="336"/>
      <c r="B2741" s="336"/>
      <c r="C2741" s="368"/>
      <c r="D2741" s="336"/>
    </row>
    <row r="2742" spans="1:4" s="118" customFormat="1">
      <c r="A2742" s="336"/>
      <c r="B2742" s="336"/>
      <c r="C2742" s="368"/>
      <c r="D2742" s="336"/>
    </row>
    <row r="2743" spans="1:4" s="118" customFormat="1">
      <c r="A2743" s="336"/>
      <c r="B2743" s="336"/>
      <c r="C2743" s="368"/>
      <c r="D2743" s="336"/>
    </row>
    <row r="2744" spans="1:4" s="118" customFormat="1">
      <c r="A2744" s="336"/>
      <c r="B2744" s="336"/>
      <c r="C2744" s="368"/>
      <c r="D2744" s="336"/>
    </row>
    <row r="2745" spans="1:4" s="118" customFormat="1">
      <c r="A2745" s="336"/>
      <c r="B2745" s="336"/>
      <c r="C2745" s="368"/>
      <c r="D2745" s="336"/>
    </row>
    <row r="2746" spans="1:4" s="118" customFormat="1">
      <c r="A2746" s="336"/>
      <c r="B2746" s="336"/>
      <c r="C2746" s="368"/>
      <c r="D2746" s="336"/>
    </row>
    <row r="2747" spans="1:4" s="118" customFormat="1">
      <c r="A2747" s="336"/>
      <c r="B2747" s="336"/>
      <c r="C2747" s="368"/>
      <c r="D2747" s="336"/>
    </row>
    <row r="2748" spans="1:4" s="118" customFormat="1">
      <c r="A2748" s="336"/>
      <c r="B2748" s="336"/>
      <c r="C2748" s="368"/>
      <c r="D2748" s="336"/>
    </row>
    <row r="2749" spans="1:4" s="118" customFormat="1">
      <c r="A2749" s="336"/>
      <c r="B2749" s="336"/>
      <c r="C2749" s="368"/>
      <c r="D2749" s="336"/>
    </row>
    <row r="2750" spans="1:4" s="118" customFormat="1">
      <c r="A2750" s="336"/>
      <c r="B2750" s="336"/>
      <c r="C2750" s="368"/>
      <c r="D2750" s="336"/>
    </row>
    <row r="2751" spans="1:4" s="118" customFormat="1">
      <c r="A2751" s="336"/>
      <c r="B2751" s="336"/>
      <c r="C2751" s="368"/>
      <c r="D2751" s="336"/>
    </row>
    <row r="2752" spans="1:4" s="118" customFormat="1">
      <c r="A2752" s="336"/>
      <c r="B2752" s="336"/>
      <c r="C2752" s="368"/>
      <c r="D2752" s="336"/>
    </row>
    <row r="2753" spans="1:4" s="118" customFormat="1">
      <c r="A2753" s="336"/>
      <c r="B2753" s="336"/>
      <c r="C2753" s="368"/>
      <c r="D2753" s="336"/>
    </row>
    <row r="2754" spans="1:4" s="118" customFormat="1">
      <c r="A2754" s="336"/>
      <c r="B2754" s="336"/>
      <c r="C2754" s="368"/>
      <c r="D2754" s="336"/>
    </row>
    <row r="2755" spans="1:4" s="118" customFormat="1">
      <c r="A2755" s="336"/>
      <c r="B2755" s="336"/>
      <c r="C2755" s="368"/>
      <c r="D2755" s="336"/>
    </row>
    <row r="2756" spans="1:4" s="118" customFormat="1">
      <c r="A2756" s="336"/>
      <c r="B2756" s="336"/>
      <c r="C2756" s="368"/>
      <c r="D2756" s="336"/>
    </row>
    <row r="2757" spans="1:4" s="118" customFormat="1">
      <c r="A2757" s="336"/>
      <c r="B2757" s="336"/>
      <c r="C2757" s="368"/>
      <c r="D2757" s="336"/>
    </row>
    <row r="2758" spans="1:4" s="118" customFormat="1">
      <c r="A2758" s="336"/>
      <c r="B2758" s="336"/>
      <c r="C2758" s="368"/>
      <c r="D2758" s="336"/>
    </row>
    <row r="2759" spans="1:4" s="118" customFormat="1">
      <c r="A2759" s="336"/>
      <c r="B2759" s="336"/>
      <c r="C2759" s="368"/>
      <c r="D2759" s="336"/>
    </row>
    <row r="2760" spans="1:4" s="118" customFormat="1">
      <c r="A2760" s="336"/>
      <c r="B2760" s="336"/>
      <c r="C2760" s="368"/>
      <c r="D2760" s="336"/>
    </row>
    <row r="2761" spans="1:4" s="118" customFormat="1">
      <c r="A2761" s="336"/>
      <c r="B2761" s="336"/>
      <c r="C2761" s="368"/>
      <c r="D2761" s="336"/>
    </row>
    <row r="2762" spans="1:4" s="118" customFormat="1">
      <c r="A2762" s="336"/>
      <c r="B2762" s="336"/>
      <c r="C2762" s="368"/>
      <c r="D2762" s="336"/>
    </row>
    <row r="2763" spans="1:4" s="118" customFormat="1">
      <c r="A2763" s="336"/>
      <c r="B2763" s="336"/>
      <c r="C2763" s="368"/>
      <c r="D2763" s="336"/>
    </row>
    <row r="2764" spans="1:4" s="118" customFormat="1">
      <c r="A2764" s="336"/>
      <c r="B2764" s="336"/>
      <c r="C2764" s="368"/>
      <c r="D2764" s="336"/>
    </row>
    <row r="2765" spans="1:4" s="118" customFormat="1">
      <c r="A2765" s="336"/>
      <c r="B2765" s="336"/>
      <c r="C2765" s="368"/>
      <c r="D2765" s="336"/>
    </row>
    <row r="2766" spans="1:4" s="118" customFormat="1">
      <c r="A2766" s="336"/>
      <c r="B2766" s="336"/>
      <c r="C2766" s="368"/>
      <c r="D2766" s="336"/>
    </row>
    <row r="2767" spans="1:4" s="118" customFormat="1">
      <c r="A2767" s="336"/>
      <c r="B2767" s="336"/>
      <c r="C2767" s="368"/>
      <c r="D2767" s="336"/>
    </row>
    <row r="2768" spans="1:4" s="118" customFormat="1">
      <c r="A2768" s="336"/>
      <c r="B2768" s="336"/>
      <c r="C2768" s="368"/>
      <c r="D2768" s="336"/>
    </row>
    <row r="2769" spans="1:4" s="118" customFormat="1">
      <c r="A2769" s="336"/>
      <c r="B2769" s="336"/>
      <c r="C2769" s="368"/>
      <c r="D2769" s="336"/>
    </row>
    <row r="2770" spans="1:4" s="118" customFormat="1">
      <c r="A2770" s="336"/>
      <c r="B2770" s="336"/>
      <c r="C2770" s="368"/>
      <c r="D2770" s="336"/>
    </row>
    <row r="2771" spans="1:4" s="118" customFormat="1">
      <c r="A2771" s="336"/>
      <c r="B2771" s="336"/>
      <c r="C2771" s="368"/>
      <c r="D2771" s="336"/>
    </row>
    <row r="2772" spans="1:4" s="118" customFormat="1">
      <c r="A2772" s="336"/>
      <c r="B2772" s="336"/>
      <c r="C2772" s="368"/>
      <c r="D2772" s="336"/>
    </row>
    <row r="2773" spans="1:4" s="118" customFormat="1">
      <c r="A2773" s="336"/>
      <c r="B2773" s="336"/>
      <c r="C2773" s="368"/>
      <c r="D2773" s="336"/>
    </row>
    <row r="2774" spans="1:4" s="118" customFormat="1">
      <c r="A2774" s="336"/>
      <c r="B2774" s="336"/>
      <c r="C2774" s="368"/>
      <c r="D2774" s="336"/>
    </row>
    <row r="2775" spans="1:4" s="118" customFormat="1">
      <c r="A2775" s="336"/>
      <c r="B2775" s="336"/>
      <c r="C2775" s="368"/>
      <c r="D2775" s="336"/>
    </row>
    <row r="2776" spans="1:4" s="118" customFormat="1">
      <c r="A2776" s="336"/>
      <c r="B2776" s="336"/>
      <c r="C2776" s="368"/>
      <c r="D2776" s="336"/>
    </row>
    <row r="2777" spans="1:4" s="118" customFormat="1">
      <c r="A2777" s="336"/>
      <c r="B2777" s="336"/>
      <c r="C2777" s="368"/>
      <c r="D2777" s="336"/>
    </row>
    <row r="2778" spans="1:4" s="118" customFormat="1">
      <c r="A2778" s="336"/>
      <c r="B2778" s="336"/>
      <c r="C2778" s="368"/>
      <c r="D2778" s="336"/>
    </row>
    <row r="2779" spans="1:4" s="118" customFormat="1">
      <c r="A2779" s="336"/>
      <c r="B2779" s="336"/>
      <c r="C2779" s="368"/>
      <c r="D2779" s="336"/>
    </row>
    <row r="2780" spans="1:4" s="118" customFormat="1">
      <c r="A2780" s="336"/>
      <c r="B2780" s="336"/>
      <c r="C2780" s="368"/>
      <c r="D2780" s="336"/>
    </row>
    <row r="2781" spans="1:4" s="118" customFormat="1">
      <c r="A2781" s="336"/>
      <c r="B2781" s="336"/>
      <c r="C2781" s="368"/>
      <c r="D2781" s="336"/>
    </row>
    <row r="2782" spans="1:4" s="118" customFormat="1">
      <c r="A2782" s="336"/>
      <c r="B2782" s="336"/>
      <c r="C2782" s="368"/>
      <c r="D2782" s="336"/>
    </row>
    <row r="2783" spans="1:4" s="118" customFormat="1">
      <c r="A2783" s="336"/>
      <c r="B2783" s="336"/>
      <c r="C2783" s="368"/>
      <c r="D2783" s="336"/>
    </row>
    <row r="2784" spans="1:4" s="118" customFormat="1">
      <c r="A2784" s="336"/>
      <c r="B2784" s="336"/>
      <c r="C2784" s="368"/>
      <c r="D2784" s="336"/>
    </row>
    <row r="2785" spans="1:4" s="118" customFormat="1">
      <c r="A2785" s="336"/>
      <c r="B2785" s="336"/>
      <c r="C2785" s="368"/>
      <c r="D2785" s="336"/>
    </row>
    <row r="2786" spans="1:4" s="118" customFormat="1">
      <c r="A2786" s="336"/>
      <c r="B2786" s="336"/>
      <c r="C2786" s="368"/>
      <c r="D2786" s="336"/>
    </row>
    <row r="2787" spans="1:4" s="118" customFormat="1">
      <c r="A2787" s="336"/>
      <c r="B2787" s="336"/>
      <c r="C2787" s="368"/>
      <c r="D2787" s="336"/>
    </row>
    <row r="2788" spans="1:4" s="118" customFormat="1">
      <c r="A2788" s="336"/>
      <c r="B2788" s="336"/>
      <c r="C2788" s="368"/>
      <c r="D2788" s="336"/>
    </row>
    <row r="2789" spans="1:4" s="118" customFormat="1">
      <c r="A2789" s="336"/>
      <c r="B2789" s="336"/>
      <c r="C2789" s="368"/>
      <c r="D2789" s="336"/>
    </row>
    <row r="2790" spans="1:4" s="118" customFormat="1">
      <c r="A2790" s="336"/>
      <c r="B2790" s="336"/>
      <c r="C2790" s="368"/>
      <c r="D2790" s="336"/>
    </row>
    <row r="2791" spans="1:4" s="118" customFormat="1">
      <c r="A2791" s="336"/>
      <c r="B2791" s="336"/>
      <c r="C2791" s="368"/>
      <c r="D2791" s="336"/>
    </row>
    <row r="2792" spans="1:4" s="118" customFormat="1">
      <c r="A2792" s="336"/>
      <c r="B2792" s="336"/>
      <c r="C2792" s="368"/>
      <c r="D2792" s="336"/>
    </row>
    <row r="2793" spans="1:4" s="118" customFormat="1">
      <c r="A2793" s="336"/>
      <c r="B2793" s="336"/>
      <c r="C2793" s="368"/>
      <c r="D2793" s="336"/>
    </row>
    <row r="2794" spans="1:4" s="118" customFormat="1">
      <c r="A2794" s="336"/>
      <c r="B2794" s="336"/>
      <c r="C2794" s="368"/>
      <c r="D2794" s="336"/>
    </row>
    <row r="2795" spans="1:4" s="118" customFormat="1">
      <c r="A2795" s="336"/>
      <c r="B2795" s="336"/>
      <c r="C2795" s="368"/>
      <c r="D2795" s="336"/>
    </row>
    <row r="2796" spans="1:4" s="118" customFormat="1">
      <c r="A2796" s="336"/>
      <c r="B2796" s="336"/>
      <c r="C2796" s="368"/>
      <c r="D2796" s="336"/>
    </row>
    <row r="2797" spans="1:4" s="118" customFormat="1">
      <c r="A2797" s="336"/>
      <c r="B2797" s="336"/>
      <c r="C2797" s="368"/>
      <c r="D2797" s="336"/>
    </row>
    <row r="2798" spans="1:4" s="118" customFormat="1">
      <c r="A2798" s="336"/>
      <c r="B2798" s="336"/>
      <c r="C2798" s="368"/>
      <c r="D2798" s="336"/>
    </row>
    <row r="2799" spans="1:4" s="118" customFormat="1">
      <c r="A2799" s="336"/>
      <c r="B2799" s="336"/>
      <c r="C2799" s="368"/>
      <c r="D2799" s="336"/>
    </row>
    <row r="2800" spans="1:4" s="118" customFormat="1">
      <c r="A2800" s="336"/>
      <c r="B2800" s="336"/>
      <c r="C2800" s="368"/>
      <c r="D2800" s="336"/>
    </row>
    <row r="2801" spans="1:4" s="118" customFormat="1">
      <c r="A2801" s="336"/>
      <c r="B2801" s="336"/>
      <c r="C2801" s="368"/>
      <c r="D2801" s="336"/>
    </row>
    <row r="2802" spans="1:4" s="118" customFormat="1">
      <c r="A2802" s="336"/>
      <c r="B2802" s="336"/>
      <c r="C2802" s="368"/>
      <c r="D2802" s="336"/>
    </row>
    <row r="2803" spans="1:4" s="118" customFormat="1">
      <c r="A2803" s="336"/>
      <c r="B2803" s="336"/>
      <c r="C2803" s="368"/>
      <c r="D2803" s="336"/>
    </row>
    <row r="2804" spans="1:4" s="118" customFormat="1">
      <c r="A2804" s="336"/>
      <c r="B2804" s="336"/>
      <c r="C2804" s="368"/>
      <c r="D2804" s="336"/>
    </row>
    <row r="2805" spans="1:4" s="118" customFormat="1">
      <c r="A2805" s="336"/>
      <c r="B2805" s="336"/>
      <c r="C2805" s="368"/>
      <c r="D2805" s="336"/>
    </row>
    <row r="2806" spans="1:4" s="118" customFormat="1">
      <c r="A2806" s="336"/>
      <c r="B2806" s="336"/>
      <c r="C2806" s="368"/>
      <c r="D2806" s="336"/>
    </row>
    <row r="2807" spans="1:4" s="118" customFormat="1">
      <c r="A2807" s="336"/>
      <c r="B2807" s="336"/>
      <c r="C2807" s="368"/>
      <c r="D2807" s="336"/>
    </row>
    <row r="2808" spans="1:4" s="118" customFormat="1">
      <c r="A2808" s="336"/>
      <c r="B2808" s="336"/>
      <c r="C2808" s="368"/>
      <c r="D2808" s="336"/>
    </row>
    <row r="2809" spans="1:4" s="118" customFormat="1">
      <c r="A2809" s="336"/>
      <c r="B2809" s="336"/>
      <c r="C2809" s="368"/>
      <c r="D2809" s="336"/>
    </row>
    <row r="2810" spans="1:4" s="118" customFormat="1">
      <c r="A2810" s="336"/>
      <c r="B2810" s="336"/>
      <c r="C2810" s="368"/>
      <c r="D2810" s="336"/>
    </row>
    <row r="2811" spans="1:4" s="118" customFormat="1">
      <c r="A2811" s="336"/>
      <c r="B2811" s="336"/>
      <c r="C2811" s="368"/>
      <c r="D2811" s="336"/>
    </row>
    <row r="2812" spans="1:4" s="118" customFormat="1">
      <c r="A2812" s="336"/>
      <c r="B2812" s="336"/>
      <c r="C2812" s="368"/>
      <c r="D2812" s="336"/>
    </row>
    <row r="2813" spans="1:4" s="118" customFormat="1">
      <c r="A2813" s="336"/>
      <c r="B2813" s="336"/>
      <c r="C2813" s="368"/>
      <c r="D2813" s="336"/>
    </row>
    <row r="2814" spans="1:4" s="118" customFormat="1">
      <c r="A2814" s="336"/>
      <c r="B2814" s="336"/>
      <c r="C2814" s="368"/>
      <c r="D2814" s="336"/>
    </row>
    <row r="2815" spans="1:4" s="118" customFormat="1">
      <c r="A2815" s="336"/>
      <c r="B2815" s="336"/>
      <c r="C2815" s="368"/>
      <c r="D2815" s="336"/>
    </row>
    <row r="2816" spans="1:4" s="118" customFormat="1">
      <c r="A2816" s="336"/>
      <c r="B2816" s="336"/>
      <c r="C2816" s="368"/>
      <c r="D2816" s="336"/>
    </row>
    <row r="2817" spans="1:4" s="118" customFormat="1">
      <c r="A2817" s="336"/>
      <c r="B2817" s="336"/>
      <c r="C2817" s="368"/>
      <c r="D2817" s="336"/>
    </row>
    <row r="2818" spans="1:4" s="118" customFormat="1">
      <c r="A2818" s="336"/>
      <c r="B2818" s="336"/>
      <c r="C2818" s="368"/>
      <c r="D2818" s="336"/>
    </row>
    <row r="2819" spans="1:4" s="118" customFormat="1">
      <c r="A2819" s="336"/>
      <c r="B2819" s="336"/>
      <c r="C2819" s="368"/>
      <c r="D2819" s="336"/>
    </row>
    <row r="2820" spans="1:4" s="118" customFormat="1">
      <c r="A2820" s="336"/>
      <c r="B2820" s="336"/>
      <c r="C2820" s="368"/>
      <c r="D2820" s="336"/>
    </row>
    <row r="2821" spans="1:4" s="118" customFormat="1">
      <c r="A2821" s="336"/>
      <c r="B2821" s="336"/>
      <c r="C2821" s="368"/>
      <c r="D2821" s="336"/>
    </row>
    <row r="2822" spans="1:4" s="118" customFormat="1">
      <c r="A2822" s="336"/>
      <c r="B2822" s="336"/>
      <c r="C2822" s="368"/>
      <c r="D2822" s="336"/>
    </row>
    <row r="2823" spans="1:4" s="118" customFormat="1">
      <c r="A2823" s="336"/>
      <c r="B2823" s="336"/>
      <c r="C2823" s="368"/>
      <c r="D2823" s="336"/>
    </row>
    <row r="2824" spans="1:4" s="118" customFormat="1">
      <c r="A2824" s="336"/>
      <c r="B2824" s="336"/>
      <c r="C2824" s="368"/>
      <c r="D2824" s="336"/>
    </row>
    <row r="2825" spans="1:4" s="118" customFormat="1">
      <c r="A2825" s="336"/>
      <c r="B2825" s="336"/>
      <c r="C2825" s="368"/>
      <c r="D2825" s="336"/>
    </row>
    <row r="2826" spans="1:4" s="118" customFormat="1">
      <c r="A2826" s="336"/>
      <c r="B2826" s="336"/>
      <c r="C2826" s="368"/>
      <c r="D2826" s="336"/>
    </row>
    <row r="2827" spans="1:4" s="118" customFormat="1">
      <c r="A2827" s="336"/>
      <c r="B2827" s="336"/>
      <c r="C2827" s="368"/>
      <c r="D2827" s="336"/>
    </row>
    <row r="2828" spans="1:4" s="118" customFormat="1">
      <c r="A2828" s="336"/>
      <c r="B2828" s="336"/>
      <c r="C2828" s="368"/>
      <c r="D2828" s="336"/>
    </row>
    <row r="2829" spans="1:4" s="118" customFormat="1">
      <c r="A2829" s="336"/>
      <c r="B2829" s="336"/>
      <c r="C2829" s="368"/>
      <c r="D2829" s="336"/>
    </row>
    <row r="2830" spans="1:4" s="118" customFormat="1">
      <c r="A2830" s="336"/>
      <c r="B2830" s="336"/>
      <c r="C2830" s="368"/>
      <c r="D2830" s="336"/>
    </row>
    <row r="2831" spans="1:4" s="118" customFormat="1">
      <c r="A2831" s="336"/>
      <c r="B2831" s="336"/>
      <c r="C2831" s="368"/>
      <c r="D2831" s="336"/>
    </row>
    <row r="2832" spans="1:4" s="118" customFormat="1">
      <c r="A2832" s="336"/>
      <c r="B2832" s="336"/>
      <c r="C2832" s="368"/>
      <c r="D2832" s="336"/>
    </row>
    <row r="2833" spans="1:4" s="118" customFormat="1">
      <c r="A2833" s="336"/>
      <c r="B2833" s="336"/>
      <c r="C2833" s="368"/>
      <c r="D2833" s="336"/>
    </row>
    <row r="2834" spans="1:4" s="118" customFormat="1">
      <c r="A2834" s="336"/>
      <c r="B2834" s="336"/>
      <c r="C2834" s="368"/>
      <c r="D2834" s="336"/>
    </row>
    <row r="2835" spans="1:4" s="118" customFormat="1">
      <c r="A2835" s="336"/>
      <c r="B2835" s="336"/>
      <c r="C2835" s="368"/>
      <c r="D2835" s="336"/>
    </row>
    <row r="2836" spans="1:4" s="118" customFormat="1">
      <c r="A2836" s="336"/>
      <c r="B2836" s="336"/>
      <c r="C2836" s="368"/>
      <c r="D2836" s="336"/>
    </row>
    <row r="2837" spans="1:4" s="118" customFormat="1">
      <c r="A2837" s="336"/>
      <c r="B2837" s="336"/>
      <c r="C2837" s="368"/>
      <c r="D2837" s="336"/>
    </row>
    <row r="2838" spans="1:4" s="118" customFormat="1">
      <c r="A2838" s="336"/>
      <c r="B2838" s="336"/>
      <c r="C2838" s="368"/>
      <c r="D2838" s="336"/>
    </row>
    <row r="2839" spans="1:4" s="118" customFormat="1">
      <c r="A2839" s="336"/>
      <c r="B2839" s="336"/>
      <c r="C2839" s="368"/>
      <c r="D2839" s="336"/>
    </row>
    <row r="2840" spans="1:4" s="118" customFormat="1">
      <c r="A2840" s="336"/>
      <c r="B2840" s="336"/>
      <c r="C2840" s="368"/>
      <c r="D2840" s="336"/>
    </row>
    <row r="2841" spans="1:4" s="118" customFormat="1">
      <c r="A2841" s="336"/>
      <c r="B2841" s="336"/>
      <c r="C2841" s="368"/>
      <c r="D2841" s="336"/>
    </row>
    <row r="2842" spans="1:4" s="118" customFormat="1">
      <c r="A2842" s="336"/>
      <c r="B2842" s="336"/>
      <c r="C2842" s="368"/>
      <c r="D2842" s="336"/>
    </row>
    <row r="2843" spans="1:4" s="118" customFormat="1">
      <c r="A2843" s="336"/>
      <c r="B2843" s="336"/>
      <c r="C2843" s="368"/>
      <c r="D2843" s="336"/>
    </row>
    <row r="2844" spans="1:4" s="118" customFormat="1">
      <c r="A2844" s="336"/>
      <c r="B2844" s="336"/>
      <c r="C2844" s="368"/>
      <c r="D2844" s="336"/>
    </row>
    <row r="2845" spans="1:4" s="118" customFormat="1">
      <c r="A2845" s="336"/>
      <c r="B2845" s="336"/>
      <c r="C2845" s="368"/>
      <c r="D2845" s="336"/>
    </row>
    <row r="2846" spans="1:4" s="118" customFormat="1">
      <c r="A2846" s="336"/>
      <c r="B2846" s="336"/>
      <c r="C2846" s="368"/>
      <c r="D2846" s="336"/>
    </row>
    <row r="2847" spans="1:4" s="118" customFormat="1">
      <c r="A2847" s="336"/>
      <c r="B2847" s="336"/>
      <c r="C2847" s="368"/>
      <c r="D2847" s="336"/>
    </row>
    <row r="2848" spans="1:4" s="118" customFormat="1">
      <c r="A2848" s="336"/>
      <c r="B2848" s="336"/>
      <c r="C2848" s="368"/>
      <c r="D2848" s="336"/>
    </row>
    <row r="2849" spans="1:4" s="118" customFormat="1">
      <c r="A2849" s="336"/>
      <c r="B2849" s="336"/>
      <c r="C2849" s="368"/>
      <c r="D2849" s="336"/>
    </row>
    <row r="2850" spans="1:4" s="118" customFormat="1">
      <c r="A2850" s="336"/>
      <c r="B2850" s="336"/>
      <c r="C2850" s="368"/>
      <c r="D2850" s="336"/>
    </row>
    <row r="2851" spans="1:4" s="118" customFormat="1">
      <c r="A2851" s="336"/>
      <c r="B2851" s="336"/>
      <c r="C2851" s="368"/>
      <c r="D2851" s="336"/>
    </row>
    <row r="2852" spans="1:4" s="118" customFormat="1">
      <c r="A2852" s="336"/>
      <c r="B2852" s="336"/>
      <c r="C2852" s="368"/>
      <c r="D2852" s="336"/>
    </row>
    <row r="2853" spans="1:4" s="118" customFormat="1">
      <c r="A2853" s="336"/>
      <c r="B2853" s="336"/>
      <c r="C2853" s="368"/>
      <c r="D2853" s="336"/>
    </row>
    <row r="2854" spans="1:4" s="118" customFormat="1">
      <c r="A2854" s="336"/>
      <c r="B2854" s="336"/>
      <c r="C2854" s="368"/>
      <c r="D2854" s="336"/>
    </row>
    <row r="2855" spans="1:4" s="118" customFormat="1">
      <c r="A2855" s="336"/>
      <c r="B2855" s="336"/>
      <c r="C2855" s="368"/>
      <c r="D2855" s="336"/>
    </row>
    <row r="2856" spans="1:4" s="118" customFormat="1">
      <c r="A2856" s="336"/>
      <c r="B2856" s="336"/>
      <c r="C2856" s="368"/>
      <c r="D2856" s="336"/>
    </row>
    <row r="2857" spans="1:4" s="118" customFormat="1">
      <c r="A2857" s="336"/>
      <c r="B2857" s="336"/>
      <c r="C2857" s="368"/>
      <c r="D2857" s="336"/>
    </row>
    <row r="2858" spans="1:4" s="118" customFormat="1">
      <c r="A2858" s="336"/>
      <c r="B2858" s="336"/>
      <c r="C2858" s="368"/>
      <c r="D2858" s="336"/>
    </row>
    <row r="2859" spans="1:4" s="118" customFormat="1">
      <c r="A2859" s="336"/>
      <c r="B2859" s="336"/>
      <c r="C2859" s="368"/>
      <c r="D2859" s="336"/>
    </row>
    <row r="2860" spans="1:4" s="118" customFormat="1">
      <c r="A2860" s="336"/>
      <c r="B2860" s="336"/>
      <c r="C2860" s="368"/>
      <c r="D2860" s="336"/>
    </row>
    <row r="2861" spans="1:4" s="118" customFormat="1">
      <c r="A2861" s="336"/>
      <c r="B2861" s="336"/>
      <c r="C2861" s="368"/>
      <c r="D2861" s="336"/>
    </row>
    <row r="2862" spans="1:4" s="118" customFormat="1">
      <c r="A2862" s="336"/>
      <c r="B2862" s="336"/>
      <c r="C2862" s="368"/>
      <c r="D2862" s="336"/>
    </row>
    <row r="2863" spans="1:4" s="118" customFormat="1">
      <c r="A2863" s="336"/>
      <c r="B2863" s="336"/>
      <c r="C2863" s="368"/>
      <c r="D2863" s="336"/>
    </row>
    <row r="2864" spans="1:4" s="118" customFormat="1">
      <c r="A2864" s="336"/>
      <c r="B2864" s="336"/>
      <c r="C2864" s="368"/>
      <c r="D2864" s="336"/>
    </row>
    <row r="2865" spans="1:4" s="118" customFormat="1">
      <c r="A2865" s="336"/>
      <c r="B2865" s="336"/>
      <c r="C2865" s="368"/>
      <c r="D2865" s="336"/>
    </row>
    <row r="2866" spans="1:4" s="118" customFormat="1">
      <c r="A2866" s="336"/>
      <c r="B2866" s="336"/>
      <c r="C2866" s="368"/>
      <c r="D2866" s="336"/>
    </row>
    <row r="2867" spans="1:4" s="118" customFormat="1">
      <c r="A2867" s="336"/>
      <c r="B2867" s="336"/>
      <c r="C2867" s="368"/>
      <c r="D2867" s="336"/>
    </row>
    <row r="2868" spans="1:4" s="118" customFormat="1">
      <c r="A2868" s="336"/>
      <c r="B2868" s="336"/>
      <c r="C2868" s="368"/>
      <c r="D2868" s="336"/>
    </row>
    <row r="2869" spans="1:4" s="118" customFormat="1">
      <c r="A2869" s="336"/>
      <c r="B2869" s="336"/>
      <c r="C2869" s="368"/>
      <c r="D2869" s="336"/>
    </row>
    <row r="2870" spans="1:4" s="118" customFormat="1">
      <c r="A2870" s="336"/>
      <c r="B2870" s="336"/>
      <c r="C2870" s="368"/>
      <c r="D2870" s="336"/>
    </row>
    <row r="2871" spans="1:4" s="118" customFormat="1">
      <c r="A2871" s="336"/>
      <c r="B2871" s="336"/>
      <c r="C2871" s="368"/>
      <c r="D2871" s="336"/>
    </row>
    <row r="2872" spans="1:4" s="118" customFormat="1">
      <c r="A2872" s="336"/>
      <c r="B2872" s="336"/>
      <c r="C2872" s="368"/>
      <c r="D2872" s="336"/>
    </row>
    <row r="2873" spans="1:4" s="118" customFormat="1">
      <c r="A2873" s="336"/>
      <c r="B2873" s="336"/>
      <c r="C2873" s="368"/>
      <c r="D2873" s="336"/>
    </row>
    <row r="2874" spans="1:4" s="118" customFormat="1">
      <c r="A2874" s="336"/>
      <c r="B2874" s="336"/>
      <c r="C2874" s="368"/>
      <c r="D2874" s="336"/>
    </row>
    <row r="2875" spans="1:4" s="118" customFormat="1">
      <c r="A2875" s="336"/>
      <c r="B2875" s="336"/>
      <c r="C2875" s="368"/>
      <c r="D2875" s="336"/>
    </row>
    <row r="2876" spans="1:4" s="118" customFormat="1">
      <c r="A2876" s="336"/>
      <c r="B2876" s="336"/>
      <c r="C2876" s="368"/>
      <c r="D2876" s="336"/>
    </row>
    <row r="2877" spans="1:4" s="118" customFormat="1">
      <c r="A2877" s="336"/>
      <c r="B2877" s="336"/>
      <c r="C2877" s="368"/>
      <c r="D2877" s="336"/>
    </row>
    <row r="2878" spans="1:4" s="118" customFormat="1">
      <c r="A2878" s="336"/>
      <c r="B2878" s="336"/>
      <c r="C2878" s="368"/>
      <c r="D2878" s="336"/>
    </row>
    <row r="2879" spans="1:4" s="118" customFormat="1">
      <c r="A2879" s="336"/>
      <c r="B2879" s="336"/>
      <c r="C2879" s="368"/>
      <c r="D2879" s="336"/>
    </row>
    <row r="2880" spans="1:4" s="118" customFormat="1">
      <c r="A2880" s="336"/>
      <c r="B2880" s="336"/>
      <c r="C2880" s="368"/>
      <c r="D2880" s="336"/>
    </row>
    <row r="2881" spans="1:4" s="118" customFormat="1">
      <c r="A2881" s="336"/>
      <c r="B2881" s="336"/>
      <c r="C2881" s="368"/>
      <c r="D2881" s="336"/>
    </row>
    <row r="2882" spans="1:4" s="118" customFormat="1">
      <c r="A2882" s="336"/>
      <c r="B2882" s="336"/>
      <c r="C2882" s="368"/>
      <c r="D2882" s="336"/>
    </row>
    <row r="2883" spans="1:4" s="118" customFormat="1">
      <c r="A2883" s="336"/>
      <c r="B2883" s="336"/>
      <c r="C2883" s="368"/>
      <c r="D2883" s="336"/>
    </row>
    <row r="2884" spans="1:4" s="118" customFormat="1">
      <c r="A2884" s="336"/>
      <c r="B2884" s="336"/>
      <c r="C2884" s="368"/>
      <c r="D2884" s="336"/>
    </row>
    <row r="2885" spans="1:4" s="118" customFormat="1">
      <c r="A2885" s="336"/>
      <c r="B2885" s="336"/>
      <c r="C2885" s="368"/>
      <c r="D2885" s="336"/>
    </row>
    <row r="2886" spans="1:4" s="118" customFormat="1">
      <c r="A2886" s="336"/>
      <c r="B2886" s="336"/>
      <c r="C2886" s="368"/>
      <c r="D2886" s="336"/>
    </row>
    <row r="2887" spans="1:4" s="118" customFormat="1">
      <c r="A2887" s="336"/>
      <c r="B2887" s="336"/>
      <c r="C2887" s="368"/>
      <c r="D2887" s="336"/>
    </row>
    <row r="2888" spans="1:4" s="118" customFormat="1">
      <c r="A2888" s="336"/>
      <c r="B2888" s="336"/>
      <c r="C2888" s="368"/>
      <c r="D2888" s="336"/>
    </row>
    <row r="2889" spans="1:4" s="118" customFormat="1">
      <c r="A2889" s="336"/>
      <c r="B2889" s="336"/>
      <c r="C2889" s="368"/>
      <c r="D2889" s="336"/>
    </row>
    <row r="2890" spans="1:4" s="118" customFormat="1">
      <c r="A2890" s="336"/>
      <c r="B2890" s="336"/>
      <c r="C2890" s="368"/>
      <c r="D2890" s="336"/>
    </row>
    <row r="2891" spans="1:4" s="118" customFormat="1">
      <c r="A2891" s="336"/>
      <c r="B2891" s="336"/>
      <c r="C2891" s="368"/>
      <c r="D2891" s="336"/>
    </row>
    <row r="2892" spans="1:4" s="118" customFormat="1">
      <c r="A2892" s="336"/>
      <c r="B2892" s="336"/>
      <c r="C2892" s="368"/>
      <c r="D2892" s="336"/>
    </row>
    <row r="2893" spans="1:4" s="118" customFormat="1">
      <c r="A2893" s="336"/>
      <c r="B2893" s="336"/>
      <c r="C2893" s="368"/>
      <c r="D2893" s="336"/>
    </row>
    <row r="2894" spans="1:4" s="118" customFormat="1">
      <c r="A2894" s="336"/>
      <c r="B2894" s="336"/>
      <c r="C2894" s="368"/>
      <c r="D2894" s="336"/>
    </row>
    <row r="2895" spans="1:4" s="118" customFormat="1">
      <c r="A2895" s="336"/>
      <c r="B2895" s="336"/>
      <c r="C2895" s="368"/>
      <c r="D2895" s="336"/>
    </row>
    <row r="2896" spans="1:4" s="118" customFormat="1">
      <c r="A2896" s="336"/>
      <c r="B2896" s="336"/>
      <c r="C2896" s="368"/>
      <c r="D2896" s="336"/>
    </row>
    <row r="2897" spans="1:4" s="118" customFormat="1">
      <c r="A2897" s="336"/>
      <c r="B2897" s="336"/>
      <c r="C2897" s="368"/>
      <c r="D2897" s="336"/>
    </row>
    <row r="2898" spans="1:4" s="118" customFormat="1">
      <c r="A2898" s="336"/>
      <c r="B2898" s="336"/>
      <c r="C2898" s="368"/>
      <c r="D2898" s="336"/>
    </row>
    <row r="2899" spans="1:4" s="118" customFormat="1">
      <c r="A2899" s="336"/>
      <c r="B2899" s="336"/>
      <c r="C2899" s="368"/>
      <c r="D2899" s="336"/>
    </row>
    <row r="2900" spans="1:4" s="118" customFormat="1">
      <c r="A2900" s="336"/>
      <c r="B2900" s="336"/>
      <c r="C2900" s="368"/>
      <c r="D2900" s="336"/>
    </row>
    <row r="2901" spans="1:4" s="118" customFormat="1">
      <c r="A2901" s="336"/>
      <c r="B2901" s="336"/>
      <c r="C2901" s="368"/>
      <c r="D2901" s="336"/>
    </row>
    <row r="2902" spans="1:4" s="118" customFormat="1">
      <c r="A2902" s="336"/>
      <c r="B2902" s="336"/>
      <c r="C2902" s="368"/>
      <c r="D2902" s="336"/>
    </row>
    <row r="2903" spans="1:4" s="118" customFormat="1">
      <c r="A2903" s="336"/>
      <c r="B2903" s="336"/>
      <c r="C2903" s="368"/>
      <c r="D2903" s="336"/>
    </row>
    <row r="2904" spans="1:4" s="118" customFormat="1">
      <c r="A2904" s="336"/>
      <c r="B2904" s="336"/>
      <c r="C2904" s="368"/>
      <c r="D2904" s="336"/>
    </row>
    <row r="2905" spans="1:4" s="118" customFormat="1">
      <c r="A2905" s="336"/>
      <c r="B2905" s="336"/>
      <c r="C2905" s="368"/>
      <c r="D2905" s="336"/>
    </row>
    <row r="2906" spans="1:4" s="118" customFormat="1">
      <c r="A2906" s="336"/>
      <c r="B2906" s="336"/>
      <c r="C2906" s="368"/>
      <c r="D2906" s="336"/>
    </row>
    <row r="2907" spans="1:4" s="118" customFormat="1">
      <c r="A2907" s="336"/>
      <c r="B2907" s="336"/>
      <c r="C2907" s="368"/>
      <c r="D2907" s="336"/>
    </row>
    <row r="2908" spans="1:4" s="118" customFormat="1">
      <c r="A2908" s="336"/>
      <c r="B2908" s="336"/>
      <c r="C2908" s="368"/>
      <c r="D2908" s="336"/>
    </row>
    <row r="2909" spans="1:4" s="118" customFormat="1">
      <c r="A2909" s="336"/>
      <c r="B2909" s="336"/>
      <c r="C2909" s="368"/>
      <c r="D2909" s="336"/>
    </row>
    <row r="2910" spans="1:4" s="118" customFormat="1">
      <c r="A2910" s="336"/>
      <c r="B2910" s="336"/>
      <c r="C2910" s="368"/>
      <c r="D2910" s="336"/>
    </row>
    <row r="2911" spans="1:4" s="118" customFormat="1">
      <c r="A2911" s="336"/>
      <c r="B2911" s="336"/>
      <c r="C2911" s="368"/>
      <c r="D2911" s="336"/>
    </row>
    <row r="2912" spans="1:4" s="118" customFormat="1">
      <c r="A2912" s="336"/>
      <c r="B2912" s="336"/>
      <c r="C2912" s="368"/>
      <c r="D2912" s="336"/>
    </row>
    <row r="2913" spans="1:4" s="118" customFormat="1">
      <c r="A2913" s="336"/>
      <c r="B2913" s="336"/>
      <c r="C2913" s="368"/>
      <c r="D2913" s="336"/>
    </row>
    <row r="2914" spans="1:4" s="118" customFormat="1">
      <c r="A2914" s="336"/>
      <c r="B2914" s="336"/>
      <c r="C2914" s="368"/>
      <c r="D2914" s="336"/>
    </row>
    <row r="2915" spans="1:4" s="118" customFormat="1">
      <c r="A2915" s="336"/>
      <c r="B2915" s="336"/>
      <c r="C2915" s="368"/>
      <c r="D2915" s="336"/>
    </row>
    <row r="2916" spans="1:4" s="118" customFormat="1">
      <c r="A2916" s="336"/>
      <c r="B2916" s="336"/>
      <c r="C2916" s="368"/>
      <c r="D2916" s="336"/>
    </row>
    <row r="2917" spans="1:4" s="118" customFormat="1">
      <c r="A2917" s="336"/>
      <c r="B2917" s="336"/>
      <c r="C2917" s="368"/>
      <c r="D2917" s="336"/>
    </row>
    <row r="2918" spans="1:4" s="118" customFormat="1">
      <c r="A2918" s="336"/>
      <c r="B2918" s="336"/>
      <c r="C2918" s="368"/>
      <c r="D2918" s="336"/>
    </row>
    <row r="2919" spans="1:4" s="118" customFormat="1">
      <c r="A2919" s="336"/>
      <c r="B2919" s="336"/>
      <c r="C2919" s="368"/>
      <c r="D2919" s="336"/>
    </row>
    <row r="2920" spans="1:4" s="118" customFormat="1">
      <c r="A2920" s="336"/>
      <c r="B2920" s="336"/>
      <c r="C2920" s="368"/>
      <c r="D2920" s="336"/>
    </row>
    <row r="2921" spans="1:4" s="118" customFormat="1">
      <c r="A2921" s="336"/>
      <c r="B2921" s="336"/>
      <c r="C2921" s="368"/>
      <c r="D2921" s="336"/>
    </row>
    <row r="2922" spans="1:4" s="118" customFormat="1">
      <c r="A2922" s="336"/>
      <c r="B2922" s="336"/>
      <c r="C2922" s="368"/>
      <c r="D2922" s="336"/>
    </row>
    <row r="2923" spans="1:4" s="118" customFormat="1">
      <c r="A2923" s="336"/>
      <c r="B2923" s="336"/>
      <c r="C2923" s="368"/>
      <c r="D2923" s="336"/>
    </row>
    <row r="2924" spans="1:4" s="118" customFormat="1">
      <c r="A2924" s="336"/>
      <c r="B2924" s="336"/>
      <c r="C2924" s="368"/>
      <c r="D2924" s="336"/>
    </row>
    <row r="2925" spans="1:4" s="118" customFormat="1">
      <c r="A2925" s="336"/>
      <c r="B2925" s="336"/>
      <c r="C2925" s="368"/>
      <c r="D2925" s="336"/>
    </row>
    <row r="2926" spans="1:4" s="118" customFormat="1">
      <c r="A2926" s="336"/>
      <c r="B2926" s="336"/>
      <c r="C2926" s="368"/>
      <c r="D2926" s="336"/>
    </row>
    <row r="2927" spans="1:4" s="118" customFormat="1">
      <c r="A2927" s="336"/>
      <c r="B2927" s="336"/>
      <c r="C2927" s="368"/>
      <c r="D2927" s="336"/>
    </row>
    <row r="2928" spans="1:4" s="118" customFormat="1">
      <c r="A2928" s="336"/>
      <c r="B2928" s="336"/>
      <c r="C2928" s="368"/>
      <c r="D2928" s="336"/>
    </row>
    <row r="2929" spans="1:4" s="118" customFormat="1">
      <c r="A2929" s="336"/>
      <c r="B2929" s="336"/>
      <c r="C2929" s="368"/>
      <c r="D2929" s="336"/>
    </row>
    <row r="2930" spans="1:4" s="118" customFormat="1">
      <c r="A2930" s="336"/>
      <c r="B2930" s="336"/>
      <c r="C2930" s="368"/>
      <c r="D2930" s="336"/>
    </row>
    <row r="2931" spans="1:4" s="118" customFormat="1">
      <c r="A2931" s="336"/>
      <c r="B2931" s="336"/>
      <c r="C2931" s="368"/>
      <c r="D2931" s="336"/>
    </row>
    <row r="2932" spans="1:4" s="118" customFormat="1">
      <c r="A2932" s="336"/>
      <c r="B2932" s="336"/>
      <c r="C2932" s="368"/>
      <c r="D2932" s="336"/>
    </row>
    <row r="2933" spans="1:4" s="118" customFormat="1">
      <c r="A2933" s="336"/>
      <c r="B2933" s="336"/>
      <c r="C2933" s="368"/>
      <c r="D2933" s="336"/>
    </row>
    <row r="2934" spans="1:4" s="118" customFormat="1">
      <c r="A2934" s="336"/>
      <c r="B2934" s="336"/>
      <c r="C2934" s="368"/>
      <c r="D2934" s="336"/>
    </row>
    <row r="2935" spans="1:4" s="118" customFormat="1">
      <c r="A2935" s="336"/>
      <c r="B2935" s="336"/>
      <c r="C2935" s="368"/>
      <c r="D2935" s="336"/>
    </row>
    <row r="2936" spans="1:4" s="118" customFormat="1">
      <c r="A2936" s="336"/>
      <c r="B2936" s="336"/>
      <c r="C2936" s="368"/>
      <c r="D2936" s="336"/>
    </row>
    <row r="2937" spans="1:4" s="118" customFormat="1">
      <c r="A2937" s="336"/>
      <c r="B2937" s="336"/>
      <c r="C2937" s="368"/>
      <c r="D2937" s="336"/>
    </row>
    <row r="2938" spans="1:4" s="118" customFormat="1">
      <c r="A2938" s="336"/>
      <c r="B2938" s="336"/>
      <c r="C2938" s="368"/>
      <c r="D2938" s="336"/>
    </row>
    <row r="2939" spans="1:4" s="118" customFormat="1">
      <c r="A2939" s="336"/>
      <c r="B2939" s="336"/>
      <c r="C2939" s="368"/>
      <c r="D2939" s="336"/>
    </row>
    <row r="2940" spans="1:4" s="118" customFormat="1">
      <c r="A2940" s="336"/>
      <c r="B2940" s="336"/>
      <c r="C2940" s="368"/>
      <c r="D2940" s="336"/>
    </row>
    <row r="2941" spans="1:4" s="118" customFormat="1">
      <c r="A2941" s="336"/>
      <c r="B2941" s="336"/>
      <c r="C2941" s="368"/>
      <c r="D2941" s="336"/>
    </row>
    <row r="2942" spans="1:4" s="118" customFormat="1">
      <c r="A2942" s="336"/>
      <c r="B2942" s="336"/>
      <c r="C2942" s="368"/>
      <c r="D2942" s="336"/>
    </row>
    <row r="2943" spans="1:4" s="118" customFormat="1">
      <c r="A2943" s="336"/>
      <c r="B2943" s="336"/>
      <c r="C2943" s="368"/>
      <c r="D2943" s="336"/>
    </row>
    <row r="2944" spans="1:4" s="118" customFormat="1">
      <c r="A2944" s="336"/>
      <c r="B2944" s="336"/>
      <c r="C2944" s="368"/>
      <c r="D2944" s="336"/>
    </row>
    <row r="2945" spans="1:4" s="118" customFormat="1">
      <c r="A2945" s="336"/>
      <c r="B2945" s="336"/>
      <c r="C2945" s="368"/>
      <c r="D2945" s="336"/>
    </row>
    <row r="2946" spans="1:4" s="118" customFormat="1">
      <c r="A2946" s="336"/>
      <c r="B2946" s="336"/>
      <c r="C2946" s="368"/>
      <c r="D2946" s="336"/>
    </row>
    <row r="2947" spans="1:4" s="118" customFormat="1">
      <c r="A2947" s="336"/>
      <c r="B2947" s="336"/>
      <c r="C2947" s="368"/>
      <c r="D2947" s="336"/>
    </row>
    <row r="2948" spans="1:4" s="118" customFormat="1">
      <c r="A2948" s="336"/>
      <c r="B2948" s="336"/>
      <c r="C2948" s="368"/>
      <c r="D2948" s="336"/>
    </row>
    <row r="2949" spans="1:4" s="118" customFormat="1">
      <c r="A2949" s="336"/>
      <c r="B2949" s="336"/>
      <c r="C2949" s="368"/>
      <c r="D2949" s="336"/>
    </row>
    <row r="2950" spans="1:4" s="118" customFormat="1">
      <c r="A2950" s="336"/>
      <c r="B2950" s="336"/>
      <c r="C2950" s="368"/>
      <c r="D2950" s="336"/>
    </row>
    <row r="2951" spans="1:4" s="118" customFormat="1">
      <c r="A2951" s="336"/>
      <c r="B2951" s="336"/>
      <c r="C2951" s="368"/>
      <c r="D2951" s="336"/>
    </row>
    <row r="2952" spans="1:4" s="118" customFormat="1">
      <c r="A2952" s="336"/>
      <c r="B2952" s="336"/>
      <c r="C2952" s="368"/>
      <c r="D2952" s="336"/>
    </row>
    <row r="2953" spans="1:4" s="118" customFormat="1">
      <c r="A2953" s="336"/>
      <c r="B2953" s="336"/>
      <c r="C2953" s="368"/>
      <c r="D2953" s="336"/>
    </row>
    <row r="2954" spans="1:4" s="118" customFormat="1">
      <c r="A2954" s="336"/>
      <c r="B2954" s="336"/>
      <c r="C2954" s="368"/>
      <c r="D2954" s="336"/>
    </row>
    <row r="2955" spans="1:4" s="118" customFormat="1">
      <c r="A2955" s="336"/>
      <c r="B2955" s="336"/>
      <c r="C2955" s="368"/>
      <c r="D2955" s="336"/>
    </row>
    <row r="2956" spans="1:4" s="118" customFormat="1">
      <c r="A2956" s="336"/>
      <c r="B2956" s="336"/>
      <c r="C2956" s="368"/>
      <c r="D2956" s="336"/>
    </row>
    <row r="2957" spans="1:4" s="118" customFormat="1">
      <c r="A2957" s="336"/>
      <c r="B2957" s="336"/>
      <c r="C2957" s="368"/>
      <c r="D2957" s="336"/>
    </row>
    <row r="2958" spans="1:4" s="118" customFormat="1">
      <c r="A2958" s="336"/>
      <c r="B2958" s="336"/>
      <c r="C2958" s="368"/>
      <c r="D2958" s="336"/>
    </row>
    <row r="2959" spans="1:4" s="118" customFormat="1">
      <c r="A2959" s="336"/>
      <c r="B2959" s="336"/>
      <c r="C2959" s="368"/>
      <c r="D2959" s="336"/>
    </row>
    <row r="2960" spans="1:4" s="118" customFormat="1">
      <c r="A2960" s="336"/>
      <c r="B2960" s="336"/>
      <c r="C2960" s="368"/>
      <c r="D2960" s="336"/>
    </row>
    <row r="2961" spans="1:4" s="118" customFormat="1">
      <c r="A2961" s="336"/>
      <c r="B2961" s="336"/>
      <c r="C2961" s="368"/>
      <c r="D2961" s="336"/>
    </row>
    <row r="2962" spans="1:4" s="118" customFormat="1">
      <c r="A2962" s="336"/>
      <c r="B2962" s="336"/>
      <c r="C2962" s="368"/>
      <c r="D2962" s="336"/>
    </row>
    <row r="2963" spans="1:4" s="118" customFormat="1">
      <c r="A2963" s="336"/>
      <c r="B2963" s="336"/>
      <c r="C2963" s="368"/>
      <c r="D2963" s="336"/>
    </row>
    <row r="2964" spans="1:4" s="118" customFormat="1">
      <c r="A2964" s="336"/>
      <c r="B2964" s="336"/>
      <c r="C2964" s="368"/>
      <c r="D2964" s="336"/>
    </row>
    <row r="2965" spans="1:4" s="118" customFormat="1">
      <c r="A2965" s="336"/>
      <c r="B2965" s="336"/>
      <c r="C2965" s="368"/>
      <c r="D2965" s="336"/>
    </row>
    <row r="2966" spans="1:4" s="118" customFormat="1">
      <c r="A2966" s="336"/>
      <c r="B2966" s="336"/>
      <c r="C2966" s="368"/>
      <c r="D2966" s="336"/>
    </row>
    <row r="2967" spans="1:4" s="118" customFormat="1">
      <c r="A2967" s="336"/>
      <c r="B2967" s="336"/>
      <c r="C2967" s="368"/>
      <c r="D2967" s="336"/>
    </row>
    <row r="2968" spans="1:4" s="118" customFormat="1">
      <c r="A2968" s="336"/>
      <c r="B2968" s="336"/>
      <c r="C2968" s="368"/>
      <c r="D2968" s="336"/>
    </row>
    <row r="2969" spans="1:4" s="118" customFormat="1">
      <c r="A2969" s="336"/>
      <c r="B2969" s="336"/>
      <c r="C2969" s="368"/>
      <c r="D2969" s="336"/>
    </row>
    <row r="2970" spans="1:4" s="118" customFormat="1">
      <c r="A2970" s="336"/>
      <c r="B2970" s="336"/>
      <c r="C2970" s="368"/>
      <c r="D2970" s="336"/>
    </row>
    <row r="2971" spans="1:4" s="118" customFormat="1">
      <c r="A2971" s="336"/>
      <c r="B2971" s="336"/>
      <c r="C2971" s="368"/>
      <c r="D2971" s="336"/>
    </row>
    <row r="2972" spans="1:4" s="118" customFormat="1">
      <c r="A2972" s="336"/>
      <c r="B2972" s="336"/>
      <c r="C2972" s="368"/>
      <c r="D2972" s="336"/>
    </row>
    <row r="2973" spans="1:4" s="118" customFormat="1">
      <c r="A2973" s="336"/>
      <c r="B2973" s="336"/>
      <c r="C2973" s="368"/>
      <c r="D2973" s="336"/>
    </row>
    <row r="2974" spans="1:4" s="118" customFormat="1">
      <c r="A2974" s="336"/>
      <c r="B2974" s="336"/>
      <c r="C2974" s="368"/>
      <c r="D2974" s="336"/>
    </row>
    <row r="2975" spans="1:4" s="118" customFormat="1">
      <c r="A2975" s="336"/>
      <c r="B2975" s="336"/>
      <c r="C2975" s="368"/>
      <c r="D2975" s="336"/>
    </row>
    <row r="2976" spans="1:4" s="118" customFormat="1">
      <c r="A2976" s="336"/>
      <c r="B2976" s="336"/>
      <c r="C2976" s="368"/>
      <c r="D2976" s="336"/>
    </row>
    <row r="2977" spans="1:4" s="118" customFormat="1">
      <c r="A2977" s="336"/>
      <c r="B2977" s="336"/>
      <c r="C2977" s="368"/>
      <c r="D2977" s="336"/>
    </row>
    <row r="2978" spans="1:4" s="118" customFormat="1">
      <c r="A2978" s="336"/>
      <c r="B2978" s="336"/>
      <c r="C2978" s="368"/>
      <c r="D2978" s="336"/>
    </row>
    <row r="2979" spans="1:4" s="118" customFormat="1">
      <c r="A2979" s="336"/>
      <c r="B2979" s="336"/>
      <c r="C2979" s="368"/>
      <c r="D2979" s="336"/>
    </row>
    <row r="2980" spans="1:4" s="118" customFormat="1">
      <c r="A2980" s="336"/>
      <c r="B2980" s="336"/>
      <c r="C2980" s="368"/>
      <c r="D2980" s="336"/>
    </row>
    <row r="2981" spans="1:4" s="118" customFormat="1">
      <c r="A2981" s="336"/>
      <c r="B2981" s="336"/>
      <c r="C2981" s="368"/>
      <c r="D2981" s="336"/>
    </row>
    <row r="2982" spans="1:4" s="118" customFormat="1">
      <c r="A2982" s="336"/>
      <c r="B2982" s="336"/>
      <c r="C2982" s="368"/>
      <c r="D2982" s="336"/>
    </row>
    <row r="2983" spans="1:4" s="118" customFormat="1">
      <c r="A2983" s="336"/>
      <c r="B2983" s="336"/>
      <c r="C2983" s="368"/>
      <c r="D2983" s="336"/>
    </row>
    <row r="2984" spans="1:4" s="118" customFormat="1">
      <c r="A2984" s="336"/>
      <c r="B2984" s="336"/>
      <c r="C2984" s="368"/>
      <c r="D2984" s="336"/>
    </row>
    <row r="2985" spans="1:4" s="118" customFormat="1">
      <c r="A2985" s="336"/>
      <c r="B2985" s="336"/>
      <c r="C2985" s="368"/>
      <c r="D2985" s="336"/>
    </row>
    <row r="2986" spans="1:4" s="118" customFormat="1">
      <c r="A2986" s="336"/>
      <c r="B2986" s="336"/>
      <c r="C2986" s="368"/>
      <c r="D2986" s="336"/>
    </row>
    <row r="2987" spans="1:4" s="118" customFormat="1">
      <c r="A2987" s="336"/>
      <c r="B2987" s="336"/>
      <c r="C2987" s="368"/>
      <c r="D2987" s="336"/>
    </row>
    <row r="2988" spans="1:4" s="118" customFormat="1">
      <c r="A2988" s="336"/>
      <c r="B2988" s="336"/>
      <c r="C2988" s="368"/>
      <c r="D2988" s="336"/>
    </row>
    <row r="2989" spans="1:4" s="118" customFormat="1">
      <c r="A2989" s="336"/>
      <c r="B2989" s="336"/>
      <c r="C2989" s="368"/>
      <c r="D2989" s="336"/>
    </row>
    <row r="2990" spans="1:4" s="118" customFormat="1">
      <c r="A2990" s="336"/>
      <c r="B2990" s="336"/>
      <c r="C2990" s="368"/>
      <c r="D2990" s="336"/>
    </row>
    <row r="2991" spans="1:4" s="118" customFormat="1">
      <c r="A2991" s="336"/>
      <c r="B2991" s="336"/>
      <c r="C2991" s="368"/>
      <c r="D2991" s="336"/>
    </row>
    <row r="2992" spans="1:4" s="118" customFormat="1">
      <c r="A2992" s="336"/>
      <c r="B2992" s="336"/>
      <c r="C2992" s="368"/>
      <c r="D2992" s="336"/>
    </row>
    <row r="2993" spans="1:4" s="118" customFormat="1">
      <c r="A2993" s="336"/>
      <c r="B2993" s="336"/>
      <c r="C2993" s="368"/>
      <c r="D2993" s="336"/>
    </row>
    <row r="2994" spans="1:4" s="118" customFormat="1">
      <c r="A2994" s="336"/>
      <c r="B2994" s="336"/>
      <c r="C2994" s="368"/>
      <c r="D2994" s="336"/>
    </row>
    <row r="2995" spans="1:4" s="118" customFormat="1">
      <c r="A2995" s="336"/>
      <c r="B2995" s="336"/>
      <c r="C2995" s="368"/>
      <c r="D2995" s="336"/>
    </row>
    <row r="2996" spans="1:4" s="118" customFormat="1">
      <c r="A2996" s="336"/>
      <c r="B2996" s="336"/>
      <c r="C2996" s="368"/>
      <c r="D2996" s="336"/>
    </row>
    <row r="2997" spans="1:4" s="118" customFormat="1">
      <c r="A2997" s="336"/>
      <c r="B2997" s="336"/>
      <c r="C2997" s="368"/>
      <c r="D2997" s="336"/>
    </row>
    <row r="2998" spans="1:4" s="118" customFormat="1">
      <c r="A2998" s="336"/>
      <c r="B2998" s="336"/>
      <c r="C2998" s="368"/>
      <c r="D2998" s="336"/>
    </row>
    <row r="2999" spans="1:4" s="118" customFormat="1">
      <c r="A2999" s="336"/>
      <c r="B2999" s="336"/>
      <c r="C2999" s="368"/>
      <c r="D2999" s="336"/>
    </row>
    <row r="3000" spans="1:4" s="118" customFormat="1">
      <c r="A3000" s="336"/>
      <c r="B3000" s="336"/>
      <c r="C3000" s="368"/>
      <c r="D3000" s="336"/>
    </row>
    <row r="3001" spans="1:4" s="118" customFormat="1">
      <c r="A3001" s="336"/>
      <c r="B3001" s="336"/>
      <c r="C3001" s="368"/>
      <c r="D3001" s="336"/>
    </row>
    <row r="3002" spans="1:4" s="118" customFormat="1">
      <c r="A3002" s="336"/>
      <c r="B3002" s="336"/>
      <c r="C3002" s="368"/>
      <c r="D3002" s="336"/>
    </row>
    <row r="3003" spans="1:4" s="118" customFormat="1">
      <c r="A3003" s="336"/>
      <c r="B3003" s="336"/>
      <c r="C3003" s="368"/>
      <c r="D3003" s="336"/>
    </row>
    <row r="3004" spans="1:4" s="118" customFormat="1">
      <c r="A3004" s="336"/>
      <c r="B3004" s="336"/>
      <c r="C3004" s="368"/>
      <c r="D3004" s="336"/>
    </row>
    <row r="3005" spans="1:4" s="118" customFormat="1">
      <c r="A3005" s="336"/>
      <c r="B3005" s="336"/>
      <c r="C3005" s="368"/>
      <c r="D3005" s="336"/>
    </row>
    <row r="3006" spans="1:4" s="118" customFormat="1">
      <c r="A3006" s="336"/>
      <c r="B3006" s="336"/>
      <c r="C3006" s="368"/>
      <c r="D3006" s="336"/>
    </row>
    <row r="3007" spans="1:4" s="118" customFormat="1">
      <c r="A3007" s="336"/>
      <c r="B3007" s="336"/>
      <c r="C3007" s="368"/>
      <c r="D3007" s="336"/>
    </row>
    <row r="3008" spans="1:4" s="118" customFormat="1">
      <c r="A3008" s="336"/>
      <c r="B3008" s="336"/>
      <c r="C3008" s="368"/>
      <c r="D3008" s="336"/>
    </row>
    <row r="3009" spans="1:4" s="118" customFormat="1">
      <c r="A3009" s="336"/>
      <c r="B3009" s="336"/>
      <c r="C3009" s="368"/>
      <c r="D3009" s="336"/>
    </row>
    <row r="3010" spans="1:4" s="118" customFormat="1">
      <c r="A3010" s="336"/>
      <c r="B3010" s="336"/>
      <c r="C3010" s="368"/>
      <c r="D3010" s="336"/>
    </row>
    <row r="3011" spans="1:4" s="118" customFormat="1">
      <c r="A3011" s="336"/>
      <c r="B3011" s="336"/>
      <c r="C3011" s="368"/>
      <c r="D3011" s="336"/>
    </row>
    <row r="3012" spans="1:4" s="118" customFormat="1">
      <c r="A3012" s="336"/>
      <c r="B3012" s="336"/>
      <c r="C3012" s="368"/>
      <c r="D3012" s="336"/>
    </row>
    <row r="3013" spans="1:4" s="118" customFormat="1">
      <c r="A3013" s="336"/>
      <c r="B3013" s="336"/>
      <c r="C3013" s="368"/>
      <c r="D3013" s="336"/>
    </row>
    <row r="3014" spans="1:4" s="118" customFormat="1">
      <c r="A3014" s="336"/>
      <c r="B3014" s="336"/>
      <c r="C3014" s="368"/>
      <c r="D3014" s="336"/>
    </row>
    <row r="3015" spans="1:4" s="118" customFormat="1">
      <c r="A3015" s="336"/>
      <c r="B3015" s="336"/>
      <c r="C3015" s="368"/>
      <c r="D3015" s="336"/>
    </row>
    <row r="3016" spans="1:4" s="118" customFormat="1">
      <c r="A3016" s="336"/>
      <c r="B3016" s="336"/>
      <c r="C3016" s="368"/>
      <c r="D3016" s="336"/>
    </row>
    <row r="3017" spans="1:4" s="118" customFormat="1">
      <c r="A3017" s="336"/>
      <c r="B3017" s="336"/>
      <c r="C3017" s="368"/>
      <c r="D3017" s="336"/>
    </row>
    <row r="3018" spans="1:4" s="118" customFormat="1">
      <c r="A3018" s="336"/>
      <c r="B3018" s="336"/>
      <c r="C3018" s="368"/>
      <c r="D3018" s="336"/>
    </row>
    <row r="3019" spans="1:4" s="118" customFormat="1">
      <c r="A3019" s="336"/>
      <c r="B3019" s="336"/>
      <c r="C3019" s="368"/>
      <c r="D3019" s="336"/>
    </row>
    <row r="3020" spans="1:4" s="118" customFormat="1">
      <c r="A3020" s="336"/>
      <c r="B3020" s="336"/>
      <c r="C3020" s="368"/>
      <c r="D3020" s="336"/>
    </row>
    <row r="3021" spans="1:4" s="118" customFormat="1">
      <c r="A3021" s="336"/>
      <c r="B3021" s="336"/>
      <c r="C3021" s="368"/>
      <c r="D3021" s="336"/>
    </row>
    <row r="3022" spans="1:4" s="118" customFormat="1">
      <c r="A3022" s="336"/>
      <c r="B3022" s="336"/>
      <c r="C3022" s="368"/>
      <c r="D3022" s="336"/>
    </row>
    <row r="3023" spans="1:4" s="118" customFormat="1">
      <c r="A3023" s="336"/>
      <c r="B3023" s="336"/>
      <c r="C3023" s="368"/>
      <c r="D3023" s="336"/>
    </row>
    <row r="3024" spans="1:4" s="118" customFormat="1">
      <c r="A3024" s="336"/>
      <c r="B3024" s="336"/>
      <c r="C3024" s="368"/>
      <c r="D3024" s="336"/>
    </row>
    <row r="3025" spans="1:4" s="118" customFormat="1">
      <c r="A3025" s="336"/>
      <c r="B3025" s="336"/>
      <c r="C3025" s="368"/>
      <c r="D3025" s="336"/>
    </row>
    <row r="3026" spans="1:4" s="118" customFormat="1">
      <c r="A3026" s="336"/>
      <c r="B3026" s="336"/>
      <c r="C3026" s="368"/>
      <c r="D3026" s="336"/>
    </row>
    <row r="3027" spans="1:4" s="118" customFormat="1">
      <c r="A3027" s="336"/>
      <c r="B3027" s="336"/>
      <c r="C3027" s="368"/>
      <c r="D3027" s="336"/>
    </row>
    <row r="3028" spans="1:4" s="118" customFormat="1">
      <c r="A3028" s="336"/>
      <c r="B3028" s="336"/>
      <c r="C3028" s="368"/>
      <c r="D3028" s="336"/>
    </row>
    <row r="3029" spans="1:4" s="118" customFormat="1">
      <c r="A3029" s="336"/>
      <c r="B3029" s="336"/>
      <c r="C3029" s="368"/>
      <c r="D3029" s="336"/>
    </row>
    <row r="3030" spans="1:4" s="118" customFormat="1">
      <c r="A3030" s="336"/>
      <c r="B3030" s="336"/>
      <c r="C3030" s="368"/>
      <c r="D3030" s="336"/>
    </row>
    <row r="3031" spans="1:4" s="118" customFormat="1">
      <c r="A3031" s="336"/>
      <c r="B3031" s="336"/>
      <c r="C3031" s="368"/>
      <c r="D3031" s="336"/>
    </row>
    <row r="3032" spans="1:4" s="118" customFormat="1">
      <c r="A3032" s="336"/>
      <c r="B3032" s="336"/>
      <c r="C3032" s="368"/>
      <c r="D3032" s="336"/>
    </row>
    <row r="3033" spans="1:4" s="118" customFormat="1">
      <c r="A3033" s="336"/>
      <c r="B3033" s="336"/>
      <c r="C3033" s="368"/>
      <c r="D3033" s="336"/>
    </row>
    <row r="3034" spans="1:4" s="118" customFormat="1">
      <c r="A3034" s="336"/>
      <c r="B3034" s="336"/>
      <c r="C3034" s="368"/>
      <c r="D3034" s="336"/>
    </row>
    <row r="3035" spans="1:4" s="118" customFormat="1">
      <c r="A3035" s="336"/>
      <c r="B3035" s="336"/>
      <c r="C3035" s="368"/>
      <c r="D3035" s="336"/>
    </row>
    <row r="3036" spans="1:4" s="118" customFormat="1">
      <c r="A3036" s="336"/>
      <c r="B3036" s="336"/>
      <c r="C3036" s="368"/>
      <c r="D3036" s="336"/>
    </row>
    <row r="3037" spans="1:4" s="118" customFormat="1">
      <c r="A3037" s="336"/>
      <c r="B3037" s="336"/>
      <c r="C3037" s="368"/>
      <c r="D3037" s="336"/>
    </row>
    <row r="3038" spans="1:4" s="118" customFormat="1">
      <c r="A3038" s="336"/>
      <c r="B3038" s="336"/>
      <c r="C3038" s="368"/>
      <c r="D3038" s="336"/>
    </row>
    <row r="3039" spans="1:4" s="118" customFormat="1">
      <c r="A3039" s="336"/>
      <c r="B3039" s="336"/>
      <c r="C3039" s="368"/>
      <c r="D3039" s="336"/>
    </row>
    <row r="3040" spans="1:4" s="118" customFormat="1">
      <c r="A3040" s="336"/>
      <c r="B3040" s="336"/>
      <c r="C3040" s="368"/>
      <c r="D3040" s="336"/>
    </row>
    <row r="3041" spans="1:4" s="118" customFormat="1">
      <c r="A3041" s="336"/>
      <c r="B3041" s="336"/>
      <c r="C3041" s="368"/>
      <c r="D3041" s="336"/>
    </row>
    <row r="3042" spans="1:4" s="118" customFormat="1">
      <c r="A3042" s="336"/>
      <c r="B3042" s="336"/>
      <c r="C3042" s="368"/>
      <c r="D3042" s="336"/>
    </row>
    <row r="3043" spans="1:4" s="118" customFormat="1">
      <c r="A3043" s="336"/>
      <c r="B3043" s="336"/>
      <c r="C3043" s="368"/>
      <c r="D3043" s="336"/>
    </row>
    <row r="3044" spans="1:4" s="118" customFormat="1">
      <c r="A3044" s="336"/>
      <c r="B3044" s="336"/>
      <c r="C3044" s="368"/>
      <c r="D3044" s="336"/>
    </row>
    <row r="3045" spans="1:4" s="118" customFormat="1">
      <c r="A3045" s="336"/>
      <c r="B3045" s="336"/>
      <c r="C3045" s="368"/>
      <c r="D3045" s="336"/>
    </row>
    <row r="3046" spans="1:4" s="118" customFormat="1">
      <c r="A3046" s="336"/>
      <c r="B3046" s="336"/>
      <c r="C3046" s="368"/>
      <c r="D3046" s="336"/>
    </row>
    <row r="3047" spans="1:4" s="118" customFormat="1">
      <c r="A3047" s="336"/>
      <c r="B3047" s="336"/>
      <c r="C3047" s="368"/>
      <c r="D3047" s="336"/>
    </row>
    <row r="3048" spans="1:4" s="118" customFormat="1">
      <c r="A3048" s="336"/>
      <c r="B3048" s="336"/>
      <c r="C3048" s="368"/>
      <c r="D3048" s="336"/>
    </row>
    <row r="3049" spans="1:4" s="118" customFormat="1">
      <c r="A3049" s="336"/>
      <c r="B3049" s="336"/>
      <c r="C3049" s="368"/>
      <c r="D3049" s="336"/>
    </row>
    <row r="3050" spans="1:4" s="118" customFormat="1">
      <c r="A3050" s="336"/>
      <c r="B3050" s="336"/>
      <c r="C3050" s="368"/>
      <c r="D3050" s="336"/>
    </row>
    <row r="3051" spans="1:4" s="118" customFormat="1">
      <c r="A3051" s="336"/>
      <c r="B3051" s="336"/>
      <c r="C3051" s="368"/>
      <c r="D3051" s="336"/>
    </row>
    <row r="3052" spans="1:4" s="118" customFormat="1">
      <c r="A3052" s="336"/>
      <c r="B3052" s="336"/>
      <c r="C3052" s="368"/>
      <c r="D3052" s="336"/>
    </row>
    <row r="3053" spans="1:4" s="118" customFormat="1">
      <c r="A3053" s="336"/>
      <c r="B3053" s="336"/>
      <c r="C3053" s="368"/>
      <c r="D3053" s="336"/>
    </row>
    <row r="3054" spans="1:4" s="118" customFormat="1">
      <c r="A3054" s="336"/>
      <c r="B3054" s="336"/>
      <c r="C3054" s="368"/>
      <c r="D3054" s="336"/>
    </row>
    <row r="3055" spans="1:4" s="118" customFormat="1">
      <c r="A3055" s="336"/>
      <c r="B3055" s="336"/>
      <c r="C3055" s="368"/>
      <c r="D3055" s="336"/>
    </row>
    <row r="3056" spans="1:4" s="118" customFormat="1">
      <c r="A3056" s="336"/>
      <c r="B3056" s="336"/>
      <c r="C3056" s="368"/>
      <c r="D3056" s="336"/>
    </row>
    <row r="3057" spans="1:4" s="118" customFormat="1">
      <c r="A3057" s="336"/>
      <c r="B3057" s="336"/>
      <c r="C3057" s="368"/>
      <c r="D3057" s="336"/>
    </row>
    <row r="3058" spans="1:4" s="118" customFormat="1">
      <c r="A3058" s="336"/>
      <c r="B3058" s="336"/>
      <c r="C3058" s="368"/>
      <c r="D3058" s="336"/>
    </row>
    <row r="3059" spans="1:4" s="118" customFormat="1">
      <c r="A3059" s="336"/>
      <c r="B3059" s="336"/>
      <c r="C3059" s="368"/>
      <c r="D3059" s="336"/>
    </row>
    <row r="3060" spans="1:4" s="118" customFormat="1">
      <c r="A3060" s="336"/>
      <c r="B3060" s="336"/>
      <c r="C3060" s="368"/>
      <c r="D3060" s="336"/>
    </row>
    <row r="3061" spans="1:4" s="118" customFormat="1">
      <c r="A3061" s="336"/>
      <c r="B3061" s="336"/>
      <c r="C3061" s="368"/>
      <c r="D3061" s="336"/>
    </row>
    <row r="3062" spans="1:4" s="118" customFormat="1">
      <c r="A3062" s="336"/>
      <c r="B3062" s="336"/>
      <c r="C3062" s="368"/>
      <c r="D3062" s="336"/>
    </row>
    <row r="3063" spans="1:4" s="118" customFormat="1">
      <c r="A3063" s="336"/>
      <c r="B3063" s="336"/>
      <c r="C3063" s="368"/>
      <c r="D3063" s="336"/>
    </row>
    <row r="3064" spans="1:4" s="118" customFormat="1">
      <c r="A3064" s="336"/>
      <c r="B3064" s="336"/>
      <c r="C3064" s="368"/>
      <c r="D3064" s="336"/>
    </row>
    <row r="3065" spans="1:4" s="118" customFormat="1">
      <c r="A3065" s="336"/>
      <c r="B3065" s="336"/>
      <c r="C3065" s="368"/>
      <c r="D3065" s="336"/>
    </row>
    <row r="3066" spans="1:4" s="118" customFormat="1">
      <c r="A3066" s="336"/>
      <c r="B3066" s="336"/>
      <c r="C3066" s="368"/>
      <c r="D3066" s="336"/>
    </row>
    <row r="3067" spans="1:4" s="118" customFormat="1">
      <c r="A3067" s="336"/>
      <c r="B3067" s="336"/>
      <c r="C3067" s="368"/>
      <c r="D3067" s="336"/>
    </row>
    <row r="3068" spans="1:4" s="118" customFormat="1">
      <c r="A3068" s="336"/>
      <c r="B3068" s="336"/>
      <c r="C3068" s="368"/>
      <c r="D3068" s="336"/>
    </row>
    <row r="3069" spans="1:4" s="118" customFormat="1">
      <c r="A3069" s="336"/>
      <c r="B3069" s="336"/>
      <c r="C3069" s="368"/>
      <c r="D3069" s="336"/>
    </row>
    <row r="3070" spans="1:4" s="118" customFormat="1">
      <c r="A3070" s="336"/>
      <c r="B3070" s="336"/>
      <c r="C3070" s="368"/>
      <c r="D3070" s="336"/>
    </row>
    <row r="3071" spans="1:4" s="118" customFormat="1">
      <c r="A3071" s="336"/>
      <c r="B3071" s="336"/>
      <c r="C3071" s="368"/>
      <c r="D3071" s="336"/>
    </row>
    <row r="3072" spans="1:4" s="118" customFormat="1">
      <c r="A3072" s="336"/>
      <c r="B3072" s="336"/>
      <c r="C3072" s="368"/>
      <c r="D3072" s="336"/>
    </row>
    <row r="3073" spans="1:4" s="118" customFormat="1">
      <c r="A3073" s="336"/>
      <c r="B3073" s="336"/>
      <c r="C3073" s="368"/>
      <c r="D3073" s="336"/>
    </row>
    <row r="3074" spans="1:4" s="118" customFormat="1">
      <c r="A3074" s="336"/>
      <c r="B3074" s="336"/>
      <c r="C3074" s="368"/>
      <c r="D3074" s="336"/>
    </row>
    <row r="3075" spans="1:4" s="118" customFormat="1">
      <c r="A3075" s="336"/>
      <c r="B3075" s="336"/>
      <c r="C3075" s="368"/>
      <c r="D3075" s="336"/>
    </row>
    <row r="3076" spans="1:4" s="118" customFormat="1">
      <c r="A3076" s="336"/>
      <c r="B3076" s="336"/>
      <c r="C3076" s="368"/>
      <c r="D3076" s="336"/>
    </row>
    <row r="3077" spans="1:4" s="118" customFormat="1">
      <c r="A3077" s="336"/>
      <c r="B3077" s="336"/>
      <c r="C3077" s="368"/>
      <c r="D3077" s="336"/>
    </row>
    <row r="3078" spans="1:4" s="118" customFormat="1">
      <c r="A3078" s="336"/>
      <c r="B3078" s="336"/>
      <c r="C3078" s="368"/>
      <c r="D3078" s="336"/>
    </row>
    <row r="3079" spans="1:4" s="118" customFormat="1">
      <c r="A3079" s="336"/>
      <c r="B3079" s="336"/>
      <c r="C3079" s="368"/>
      <c r="D3079" s="336"/>
    </row>
    <row r="3080" spans="1:4" s="118" customFormat="1">
      <c r="A3080" s="336"/>
      <c r="B3080" s="336"/>
      <c r="C3080" s="368"/>
      <c r="D3080" s="336"/>
    </row>
    <row r="3081" spans="1:4" s="118" customFormat="1">
      <c r="A3081" s="336"/>
      <c r="B3081" s="336"/>
      <c r="C3081" s="368"/>
      <c r="D3081" s="336"/>
    </row>
    <row r="3082" spans="1:4" s="118" customFormat="1">
      <c r="A3082" s="336"/>
      <c r="B3082" s="336"/>
      <c r="C3082" s="368"/>
      <c r="D3082" s="336"/>
    </row>
    <row r="3083" spans="1:4" s="118" customFormat="1">
      <c r="A3083" s="336"/>
      <c r="B3083" s="336"/>
      <c r="C3083" s="368"/>
      <c r="D3083" s="336"/>
    </row>
    <row r="3084" spans="1:4" s="118" customFormat="1">
      <c r="A3084" s="336"/>
      <c r="B3084" s="336"/>
      <c r="C3084" s="368"/>
      <c r="D3084" s="336"/>
    </row>
    <row r="3085" spans="1:4" s="118" customFormat="1">
      <c r="A3085" s="336"/>
      <c r="B3085" s="336"/>
      <c r="C3085" s="368"/>
      <c r="D3085" s="336"/>
    </row>
    <row r="3086" spans="1:4" s="118" customFormat="1">
      <c r="A3086" s="336"/>
      <c r="B3086" s="336"/>
      <c r="C3086" s="368"/>
      <c r="D3086" s="336"/>
    </row>
    <row r="3087" spans="1:4" s="118" customFormat="1">
      <c r="A3087" s="336"/>
      <c r="B3087" s="336"/>
      <c r="C3087" s="368"/>
      <c r="D3087" s="336"/>
    </row>
    <row r="3088" spans="1:4" s="118" customFormat="1">
      <c r="A3088" s="336"/>
      <c r="B3088" s="336"/>
      <c r="C3088" s="368"/>
      <c r="D3088" s="336"/>
    </row>
    <row r="3089" spans="1:4" s="118" customFormat="1">
      <c r="A3089" s="336"/>
      <c r="B3089" s="336"/>
      <c r="C3089" s="368"/>
      <c r="D3089" s="336"/>
    </row>
    <row r="3090" spans="1:4" s="118" customFormat="1">
      <c r="A3090" s="336"/>
      <c r="B3090" s="336"/>
      <c r="C3090" s="368"/>
      <c r="D3090" s="336"/>
    </row>
    <row r="3091" spans="1:4" s="118" customFormat="1">
      <c r="A3091" s="336"/>
      <c r="B3091" s="336"/>
      <c r="C3091" s="368"/>
      <c r="D3091" s="336"/>
    </row>
    <row r="3092" spans="1:4" s="118" customFormat="1">
      <c r="A3092" s="336"/>
      <c r="B3092" s="336"/>
      <c r="C3092" s="368"/>
      <c r="D3092" s="336"/>
    </row>
    <row r="3093" spans="1:4" s="118" customFormat="1">
      <c r="A3093" s="336"/>
      <c r="B3093" s="336"/>
      <c r="C3093" s="368"/>
      <c r="D3093" s="336"/>
    </row>
    <row r="3094" spans="1:4" s="118" customFormat="1">
      <c r="A3094" s="336"/>
      <c r="B3094" s="336"/>
      <c r="C3094" s="368"/>
      <c r="D3094" s="336"/>
    </row>
    <row r="3095" spans="1:4" s="118" customFormat="1">
      <c r="A3095" s="336"/>
      <c r="B3095" s="336"/>
      <c r="C3095" s="368"/>
      <c r="D3095" s="336"/>
    </row>
    <row r="3096" spans="1:4" s="118" customFormat="1">
      <c r="A3096" s="336"/>
      <c r="B3096" s="336"/>
      <c r="C3096" s="368"/>
      <c r="D3096" s="336"/>
    </row>
    <row r="3097" spans="1:4" s="118" customFormat="1">
      <c r="A3097" s="336"/>
      <c r="B3097" s="336"/>
      <c r="C3097" s="368"/>
      <c r="D3097" s="336"/>
    </row>
    <row r="3098" spans="1:4" s="118" customFormat="1">
      <c r="A3098" s="336"/>
      <c r="B3098" s="336"/>
      <c r="C3098" s="368"/>
      <c r="D3098" s="336"/>
    </row>
    <row r="3099" spans="1:4" s="118" customFormat="1">
      <c r="A3099" s="336"/>
      <c r="B3099" s="336"/>
      <c r="C3099" s="368"/>
      <c r="D3099" s="336"/>
    </row>
    <row r="3100" spans="1:4" s="118" customFormat="1">
      <c r="A3100" s="336"/>
      <c r="B3100" s="336"/>
      <c r="C3100" s="368"/>
      <c r="D3100" s="336"/>
    </row>
    <row r="3101" spans="1:4" s="118" customFormat="1">
      <c r="A3101" s="336"/>
      <c r="B3101" s="336"/>
      <c r="C3101" s="368"/>
      <c r="D3101" s="336"/>
    </row>
    <row r="3102" spans="1:4" s="118" customFormat="1">
      <c r="A3102" s="336"/>
      <c r="B3102" s="336"/>
      <c r="C3102" s="368"/>
      <c r="D3102" s="336"/>
    </row>
    <row r="3103" spans="1:4" s="118" customFormat="1">
      <c r="A3103" s="336"/>
      <c r="B3103" s="336"/>
      <c r="C3103" s="368"/>
      <c r="D3103" s="336"/>
    </row>
    <row r="3104" spans="1:4" s="118" customFormat="1">
      <c r="A3104" s="336"/>
      <c r="B3104" s="336"/>
      <c r="C3104" s="368"/>
      <c r="D3104" s="336"/>
    </row>
    <row r="3105" spans="1:4" s="118" customFormat="1">
      <c r="A3105" s="336"/>
      <c r="B3105" s="336"/>
      <c r="C3105" s="368"/>
      <c r="D3105" s="336"/>
    </row>
    <row r="3106" spans="1:4" s="118" customFormat="1">
      <c r="A3106" s="336"/>
      <c r="B3106" s="336"/>
      <c r="C3106" s="368"/>
      <c r="D3106" s="336"/>
    </row>
    <row r="3107" spans="1:4" s="118" customFormat="1">
      <c r="A3107" s="336"/>
      <c r="B3107" s="336"/>
      <c r="C3107" s="368"/>
      <c r="D3107" s="336"/>
    </row>
    <row r="3108" spans="1:4" s="118" customFormat="1">
      <c r="A3108" s="336"/>
      <c r="B3108" s="336"/>
      <c r="C3108" s="368"/>
      <c r="D3108" s="336"/>
    </row>
    <row r="3109" spans="1:4" s="118" customFormat="1">
      <c r="A3109" s="336"/>
      <c r="B3109" s="336"/>
      <c r="C3109" s="368"/>
      <c r="D3109" s="336"/>
    </row>
    <row r="3110" spans="1:4" s="118" customFormat="1">
      <c r="A3110" s="336"/>
      <c r="B3110" s="336"/>
      <c r="C3110" s="368"/>
      <c r="D3110" s="336"/>
    </row>
    <row r="3111" spans="1:4" s="118" customFormat="1">
      <c r="A3111" s="336"/>
      <c r="B3111" s="336"/>
      <c r="C3111" s="368"/>
      <c r="D3111" s="336"/>
    </row>
    <row r="3112" spans="1:4" s="118" customFormat="1">
      <c r="A3112" s="336"/>
      <c r="B3112" s="336"/>
      <c r="C3112" s="368"/>
      <c r="D3112" s="336"/>
    </row>
    <row r="3113" spans="1:4" s="118" customFormat="1">
      <c r="A3113" s="336"/>
      <c r="B3113" s="336"/>
      <c r="C3113" s="368"/>
      <c r="D3113" s="336"/>
    </row>
    <row r="3114" spans="1:4" s="118" customFormat="1">
      <c r="A3114" s="336"/>
      <c r="B3114" s="336"/>
      <c r="C3114" s="368"/>
      <c r="D3114" s="336"/>
    </row>
    <row r="3115" spans="1:4" s="118" customFormat="1">
      <c r="A3115" s="336"/>
      <c r="B3115" s="336"/>
      <c r="C3115" s="368"/>
      <c r="D3115" s="336"/>
    </row>
    <row r="3116" spans="1:4" s="118" customFormat="1">
      <c r="A3116" s="336"/>
      <c r="B3116" s="336"/>
      <c r="C3116" s="368"/>
      <c r="D3116" s="336"/>
    </row>
    <row r="3117" spans="1:4" s="118" customFormat="1">
      <c r="A3117" s="336"/>
      <c r="B3117" s="336"/>
      <c r="C3117" s="368"/>
      <c r="D3117" s="336"/>
    </row>
    <row r="3118" spans="1:4" s="118" customFormat="1">
      <c r="A3118" s="336"/>
      <c r="B3118" s="336"/>
      <c r="C3118" s="368"/>
      <c r="D3118" s="336"/>
    </row>
    <row r="3119" spans="1:4" s="118" customFormat="1">
      <c r="A3119" s="336"/>
      <c r="B3119" s="336"/>
      <c r="C3119" s="368"/>
      <c r="D3119" s="336"/>
    </row>
    <row r="3120" spans="1:4" s="118" customFormat="1">
      <c r="A3120" s="336"/>
      <c r="B3120" s="336"/>
      <c r="C3120" s="368"/>
      <c r="D3120" s="336"/>
    </row>
    <row r="3121" spans="1:4" s="118" customFormat="1">
      <c r="A3121" s="336"/>
      <c r="B3121" s="336"/>
      <c r="C3121" s="368"/>
      <c r="D3121" s="336"/>
    </row>
    <row r="3122" spans="1:4" s="118" customFormat="1">
      <c r="A3122" s="336"/>
      <c r="B3122" s="336"/>
      <c r="C3122" s="368"/>
      <c r="D3122" s="336"/>
    </row>
    <row r="3123" spans="1:4" s="118" customFormat="1">
      <c r="A3123" s="336"/>
      <c r="B3123" s="336"/>
      <c r="C3123" s="368"/>
      <c r="D3123" s="336"/>
    </row>
    <row r="3124" spans="1:4" s="118" customFormat="1">
      <c r="A3124" s="336"/>
      <c r="B3124" s="336"/>
      <c r="C3124" s="368"/>
      <c r="D3124" s="336"/>
    </row>
    <row r="3125" spans="1:4" s="118" customFormat="1">
      <c r="A3125" s="336"/>
      <c r="B3125" s="336"/>
      <c r="C3125" s="368"/>
      <c r="D3125" s="336"/>
    </row>
    <row r="3126" spans="1:4" s="118" customFormat="1">
      <c r="A3126" s="336"/>
      <c r="B3126" s="336"/>
      <c r="C3126" s="368"/>
      <c r="D3126" s="336"/>
    </row>
    <row r="3127" spans="1:4" s="118" customFormat="1">
      <c r="A3127" s="336"/>
      <c r="B3127" s="336"/>
      <c r="C3127" s="368"/>
      <c r="D3127" s="336"/>
    </row>
    <row r="3128" spans="1:4" s="118" customFormat="1">
      <c r="A3128" s="336"/>
      <c r="B3128" s="336"/>
      <c r="C3128" s="368"/>
      <c r="D3128" s="336"/>
    </row>
    <row r="3129" spans="1:4" s="118" customFormat="1">
      <c r="A3129" s="336"/>
      <c r="B3129" s="336"/>
      <c r="C3129" s="368"/>
      <c r="D3129" s="336"/>
    </row>
    <row r="3130" spans="1:4" s="118" customFormat="1">
      <c r="A3130" s="336"/>
      <c r="B3130" s="336"/>
      <c r="C3130" s="368"/>
      <c r="D3130" s="336"/>
    </row>
    <row r="3131" spans="1:4" s="118" customFormat="1">
      <c r="A3131" s="336"/>
      <c r="B3131" s="336"/>
      <c r="C3131" s="368"/>
      <c r="D3131" s="336"/>
    </row>
    <row r="3132" spans="1:4" s="118" customFormat="1">
      <c r="A3132" s="336"/>
      <c r="B3132" s="336"/>
      <c r="C3132" s="368"/>
      <c r="D3132" s="336"/>
    </row>
    <row r="3133" spans="1:4" s="118" customFormat="1">
      <c r="A3133" s="336"/>
      <c r="B3133" s="336"/>
      <c r="C3133" s="368"/>
      <c r="D3133" s="336"/>
    </row>
    <row r="3134" spans="1:4" s="118" customFormat="1">
      <c r="A3134" s="336"/>
      <c r="B3134" s="336"/>
      <c r="C3134" s="368"/>
      <c r="D3134" s="336"/>
    </row>
    <row r="3135" spans="1:4" s="118" customFormat="1">
      <c r="A3135" s="336"/>
      <c r="B3135" s="336"/>
      <c r="C3135" s="368"/>
      <c r="D3135" s="336"/>
    </row>
    <row r="3136" spans="1:4" s="118" customFormat="1">
      <c r="A3136" s="336"/>
      <c r="B3136" s="336"/>
      <c r="C3136" s="368"/>
      <c r="D3136" s="336"/>
    </row>
    <row r="3137" spans="1:4" s="118" customFormat="1">
      <c r="A3137" s="336"/>
      <c r="B3137" s="336"/>
      <c r="C3137" s="368"/>
      <c r="D3137" s="336"/>
    </row>
    <row r="3138" spans="1:4" s="118" customFormat="1">
      <c r="A3138" s="336"/>
      <c r="B3138" s="336"/>
      <c r="C3138" s="368"/>
      <c r="D3138" s="336"/>
    </row>
    <row r="3139" spans="1:4" s="118" customFormat="1">
      <c r="A3139" s="336"/>
      <c r="B3139" s="336"/>
      <c r="C3139" s="368"/>
      <c r="D3139" s="336"/>
    </row>
    <row r="3140" spans="1:4" s="118" customFormat="1">
      <c r="A3140" s="336"/>
      <c r="B3140" s="336"/>
      <c r="C3140" s="368"/>
      <c r="D3140" s="336"/>
    </row>
    <row r="3141" spans="1:4" s="118" customFormat="1">
      <c r="A3141" s="336"/>
      <c r="B3141" s="336"/>
      <c r="C3141" s="368"/>
      <c r="D3141" s="336"/>
    </row>
    <row r="3142" spans="1:4" s="118" customFormat="1">
      <c r="A3142" s="336"/>
      <c r="B3142" s="336"/>
      <c r="C3142" s="368"/>
      <c r="D3142" s="336"/>
    </row>
    <row r="3143" spans="1:4" s="118" customFormat="1">
      <c r="A3143" s="336"/>
      <c r="B3143" s="336"/>
      <c r="C3143" s="368"/>
      <c r="D3143" s="336"/>
    </row>
    <row r="3144" spans="1:4" s="118" customFormat="1">
      <c r="A3144" s="336"/>
      <c r="B3144" s="336"/>
      <c r="C3144" s="368"/>
      <c r="D3144" s="336"/>
    </row>
    <row r="3145" spans="1:4" s="118" customFormat="1">
      <c r="A3145" s="336"/>
      <c r="B3145" s="336"/>
      <c r="C3145" s="368"/>
      <c r="D3145" s="336"/>
    </row>
    <row r="3146" spans="1:4" s="118" customFormat="1">
      <c r="A3146" s="336"/>
      <c r="B3146" s="336"/>
      <c r="C3146" s="368"/>
      <c r="D3146" s="336"/>
    </row>
    <row r="3147" spans="1:4" s="118" customFormat="1">
      <c r="A3147" s="336"/>
      <c r="B3147" s="336"/>
      <c r="C3147" s="368"/>
      <c r="D3147" s="336"/>
    </row>
    <row r="3148" spans="1:4" s="118" customFormat="1">
      <c r="A3148" s="336"/>
      <c r="B3148" s="336"/>
      <c r="C3148" s="368"/>
      <c r="D3148" s="336"/>
    </row>
    <row r="3149" spans="1:4" s="118" customFormat="1">
      <c r="A3149" s="336"/>
      <c r="B3149" s="336"/>
      <c r="C3149" s="368"/>
      <c r="D3149" s="336"/>
    </row>
    <row r="3150" spans="1:4" s="118" customFormat="1">
      <c r="A3150" s="336"/>
      <c r="B3150" s="336"/>
      <c r="C3150" s="368"/>
      <c r="D3150" s="336"/>
    </row>
    <row r="3151" spans="1:4" s="118" customFormat="1">
      <c r="A3151" s="336"/>
      <c r="B3151" s="336"/>
      <c r="C3151" s="368"/>
      <c r="D3151" s="336"/>
    </row>
    <row r="3152" spans="1:4" s="118" customFormat="1">
      <c r="A3152" s="336"/>
      <c r="B3152" s="336"/>
      <c r="C3152" s="368"/>
      <c r="D3152" s="336"/>
    </row>
    <row r="3153" spans="1:4" s="118" customFormat="1">
      <c r="A3153" s="336"/>
      <c r="B3153" s="336"/>
      <c r="C3153" s="368"/>
      <c r="D3153" s="336"/>
    </row>
    <row r="3154" spans="1:4" s="118" customFormat="1">
      <c r="A3154" s="336"/>
      <c r="B3154" s="336"/>
      <c r="C3154" s="368"/>
      <c r="D3154" s="336"/>
    </row>
    <row r="3155" spans="1:4" s="118" customFormat="1">
      <c r="A3155" s="336"/>
      <c r="B3155" s="336"/>
      <c r="C3155" s="368"/>
      <c r="D3155" s="336"/>
    </row>
    <row r="3156" spans="1:4" s="118" customFormat="1">
      <c r="A3156" s="336"/>
      <c r="B3156" s="336"/>
      <c r="C3156" s="368"/>
      <c r="D3156" s="336"/>
    </row>
    <row r="3157" spans="1:4" s="118" customFormat="1">
      <c r="A3157" s="336"/>
      <c r="B3157" s="336"/>
      <c r="C3157" s="368"/>
      <c r="D3157" s="336"/>
    </row>
    <row r="3158" spans="1:4" s="118" customFormat="1">
      <c r="A3158" s="336"/>
      <c r="B3158" s="336"/>
      <c r="C3158" s="368"/>
      <c r="D3158" s="336"/>
    </row>
    <row r="3159" spans="1:4" s="118" customFormat="1">
      <c r="A3159" s="336"/>
      <c r="B3159" s="336"/>
      <c r="C3159" s="368"/>
      <c r="D3159" s="336"/>
    </row>
    <row r="3160" spans="1:4" s="118" customFormat="1">
      <c r="A3160" s="336"/>
      <c r="B3160" s="336"/>
      <c r="C3160" s="368"/>
      <c r="D3160" s="336"/>
    </row>
    <row r="3161" spans="1:4" s="118" customFormat="1">
      <c r="A3161" s="336"/>
      <c r="B3161" s="336"/>
      <c r="C3161" s="368"/>
      <c r="D3161" s="336"/>
    </row>
    <row r="3162" spans="1:4" s="118" customFormat="1">
      <c r="A3162" s="336"/>
      <c r="B3162" s="336"/>
      <c r="C3162" s="368"/>
      <c r="D3162" s="336"/>
    </row>
    <row r="3163" spans="1:4" s="118" customFormat="1">
      <c r="A3163" s="336"/>
      <c r="B3163" s="336"/>
      <c r="C3163" s="368"/>
      <c r="D3163" s="336"/>
    </row>
    <row r="3164" spans="1:4" s="118" customFormat="1">
      <c r="A3164" s="336"/>
      <c r="B3164" s="336"/>
      <c r="C3164" s="368"/>
      <c r="D3164" s="336"/>
    </row>
    <row r="3165" spans="1:4" s="118" customFormat="1">
      <c r="A3165" s="336"/>
      <c r="B3165" s="336"/>
      <c r="C3165" s="368"/>
      <c r="D3165" s="336"/>
    </row>
    <row r="3166" spans="1:4" s="118" customFormat="1">
      <c r="A3166" s="336"/>
      <c r="B3166" s="336"/>
      <c r="C3166" s="368"/>
      <c r="D3166" s="336"/>
    </row>
    <row r="3167" spans="1:4" s="118" customFormat="1">
      <c r="A3167" s="336"/>
      <c r="B3167" s="336"/>
      <c r="C3167" s="368"/>
      <c r="D3167" s="336"/>
    </row>
    <row r="3168" spans="1:4" s="118" customFormat="1">
      <c r="A3168" s="336"/>
      <c r="B3168" s="336"/>
      <c r="C3168" s="368"/>
      <c r="D3168" s="336"/>
    </row>
    <row r="3169" spans="1:4" s="118" customFormat="1">
      <c r="A3169" s="336"/>
      <c r="B3169" s="336"/>
      <c r="C3169" s="368"/>
      <c r="D3169" s="336"/>
    </row>
    <row r="3170" spans="1:4" s="118" customFormat="1">
      <c r="A3170" s="336"/>
      <c r="B3170" s="336"/>
      <c r="C3170" s="368"/>
      <c r="D3170" s="336"/>
    </row>
    <row r="3171" spans="1:4" s="118" customFormat="1">
      <c r="A3171" s="336"/>
      <c r="B3171" s="336"/>
      <c r="C3171" s="368"/>
      <c r="D3171" s="336"/>
    </row>
    <row r="3172" spans="1:4" s="118" customFormat="1">
      <c r="A3172" s="336"/>
      <c r="B3172" s="336"/>
      <c r="C3172" s="368"/>
      <c r="D3172" s="336"/>
    </row>
    <row r="3173" spans="1:4" s="118" customFormat="1">
      <c r="A3173" s="336"/>
      <c r="B3173" s="336"/>
      <c r="C3173" s="368"/>
      <c r="D3173" s="336"/>
    </row>
    <row r="3174" spans="1:4" s="118" customFormat="1">
      <c r="A3174" s="336"/>
      <c r="B3174" s="336"/>
      <c r="C3174" s="368"/>
      <c r="D3174" s="336"/>
    </row>
    <row r="3175" spans="1:4" s="118" customFormat="1">
      <c r="A3175" s="336"/>
      <c r="B3175" s="336"/>
      <c r="C3175" s="368"/>
      <c r="D3175" s="336"/>
    </row>
    <row r="3176" spans="1:4" s="118" customFormat="1">
      <c r="A3176" s="336"/>
      <c r="B3176" s="336"/>
      <c r="C3176" s="368"/>
      <c r="D3176" s="336"/>
    </row>
    <row r="3177" spans="1:4" s="118" customFormat="1">
      <c r="A3177" s="336"/>
      <c r="B3177" s="336"/>
      <c r="C3177" s="368"/>
      <c r="D3177" s="336"/>
    </row>
    <row r="3178" spans="1:4" s="118" customFormat="1">
      <c r="A3178" s="336"/>
      <c r="B3178" s="336"/>
      <c r="C3178" s="368"/>
      <c r="D3178" s="336"/>
    </row>
    <row r="3179" spans="1:4" s="118" customFormat="1">
      <c r="A3179" s="336"/>
      <c r="B3179" s="336"/>
      <c r="C3179" s="368"/>
      <c r="D3179" s="336"/>
    </row>
    <row r="3180" spans="1:4" s="118" customFormat="1">
      <c r="A3180" s="336"/>
      <c r="B3180" s="336"/>
      <c r="C3180" s="368"/>
      <c r="D3180" s="336"/>
    </row>
    <row r="3181" spans="1:4" s="118" customFormat="1">
      <c r="A3181" s="336"/>
      <c r="B3181" s="336"/>
      <c r="C3181" s="368"/>
      <c r="D3181" s="336"/>
    </row>
    <row r="3182" spans="1:4" s="118" customFormat="1">
      <c r="A3182" s="336"/>
      <c r="B3182" s="336"/>
      <c r="C3182" s="368"/>
      <c r="D3182" s="336"/>
    </row>
    <row r="3183" spans="1:4" s="118" customFormat="1">
      <c r="A3183" s="336"/>
      <c r="B3183" s="336"/>
      <c r="C3183" s="368"/>
      <c r="D3183" s="336"/>
    </row>
    <row r="3184" spans="1:4" s="118" customFormat="1">
      <c r="A3184" s="336"/>
      <c r="B3184" s="336"/>
      <c r="C3184" s="368"/>
      <c r="D3184" s="336"/>
    </row>
    <row r="3185" spans="1:4" s="118" customFormat="1">
      <c r="A3185" s="336"/>
      <c r="B3185" s="336"/>
      <c r="C3185" s="368"/>
      <c r="D3185" s="336"/>
    </row>
    <row r="3186" spans="1:4" s="118" customFormat="1">
      <c r="A3186" s="336"/>
      <c r="B3186" s="336"/>
      <c r="C3186" s="368"/>
      <c r="D3186" s="336"/>
    </row>
    <row r="3187" spans="1:4" s="118" customFormat="1">
      <c r="A3187" s="336"/>
      <c r="B3187" s="336"/>
      <c r="C3187" s="368"/>
      <c r="D3187" s="336"/>
    </row>
    <row r="3188" spans="1:4" s="118" customFormat="1">
      <c r="A3188" s="336"/>
      <c r="B3188" s="336"/>
      <c r="C3188" s="368"/>
      <c r="D3188" s="336"/>
    </row>
    <row r="3189" spans="1:4" s="118" customFormat="1">
      <c r="A3189" s="336"/>
      <c r="B3189" s="336"/>
      <c r="C3189" s="368"/>
      <c r="D3189" s="336"/>
    </row>
    <row r="3190" spans="1:4" s="118" customFormat="1">
      <c r="A3190" s="336"/>
      <c r="B3190" s="336"/>
      <c r="C3190" s="368"/>
      <c r="D3190" s="336"/>
    </row>
    <row r="3191" spans="1:4" s="118" customFormat="1">
      <c r="A3191" s="336"/>
      <c r="B3191" s="336"/>
      <c r="C3191" s="368"/>
      <c r="D3191" s="336"/>
    </row>
    <row r="3192" spans="1:4" s="118" customFormat="1">
      <c r="A3192" s="336"/>
      <c r="B3192" s="336"/>
      <c r="C3192" s="368"/>
      <c r="D3192" s="336"/>
    </row>
    <row r="3193" spans="1:4" s="118" customFormat="1">
      <c r="A3193" s="336"/>
      <c r="B3193" s="336"/>
      <c r="C3193" s="368"/>
      <c r="D3193" s="336"/>
    </row>
    <row r="3194" spans="1:4" s="118" customFormat="1">
      <c r="A3194" s="336"/>
      <c r="B3194" s="336"/>
      <c r="C3194" s="368"/>
      <c r="D3194" s="336"/>
    </row>
    <row r="3195" spans="1:4" s="118" customFormat="1">
      <c r="A3195" s="336"/>
      <c r="B3195" s="336"/>
      <c r="C3195" s="368"/>
      <c r="D3195" s="336"/>
    </row>
    <row r="3196" spans="1:4" s="118" customFormat="1">
      <c r="A3196" s="336"/>
      <c r="B3196" s="336"/>
      <c r="C3196" s="368"/>
      <c r="D3196" s="336"/>
    </row>
    <row r="3197" spans="1:4" s="118" customFormat="1">
      <c r="A3197" s="336"/>
      <c r="B3197" s="336"/>
      <c r="C3197" s="368"/>
      <c r="D3197" s="336"/>
    </row>
    <row r="3198" spans="1:4" s="118" customFormat="1">
      <c r="A3198" s="336"/>
      <c r="B3198" s="336"/>
      <c r="C3198" s="368"/>
      <c r="D3198" s="336"/>
    </row>
    <row r="3199" spans="1:4" s="118" customFormat="1">
      <c r="A3199" s="336"/>
      <c r="B3199" s="336"/>
      <c r="C3199" s="368"/>
      <c r="D3199" s="336"/>
    </row>
    <row r="3200" spans="1:4" s="118" customFormat="1">
      <c r="A3200" s="336"/>
      <c r="B3200" s="336"/>
      <c r="C3200" s="368"/>
      <c r="D3200" s="336"/>
    </row>
    <row r="3201" spans="1:4" s="118" customFormat="1">
      <c r="A3201" s="336"/>
      <c r="B3201" s="336"/>
      <c r="C3201" s="368"/>
      <c r="D3201" s="336"/>
    </row>
    <row r="3202" spans="1:4" s="118" customFormat="1">
      <c r="A3202" s="336"/>
      <c r="B3202" s="336"/>
      <c r="C3202" s="368"/>
      <c r="D3202" s="336"/>
    </row>
    <row r="3203" spans="1:4" s="118" customFormat="1">
      <c r="A3203" s="336"/>
      <c r="B3203" s="336"/>
      <c r="C3203" s="368"/>
      <c r="D3203" s="336"/>
    </row>
    <row r="3204" spans="1:4" s="118" customFormat="1">
      <c r="A3204" s="336"/>
      <c r="B3204" s="336"/>
      <c r="C3204" s="368"/>
      <c r="D3204" s="336"/>
    </row>
    <row r="3205" spans="1:4" s="118" customFormat="1">
      <c r="A3205" s="336"/>
      <c r="B3205" s="336"/>
      <c r="C3205" s="368"/>
      <c r="D3205" s="336"/>
    </row>
    <row r="3206" spans="1:4" s="118" customFormat="1">
      <c r="A3206" s="336"/>
      <c r="B3206" s="336"/>
      <c r="C3206" s="368"/>
      <c r="D3206" s="336"/>
    </row>
    <row r="3207" spans="1:4" s="118" customFormat="1">
      <c r="A3207" s="336"/>
      <c r="B3207" s="336"/>
      <c r="C3207" s="368"/>
      <c r="D3207" s="336"/>
    </row>
    <row r="3208" spans="1:4" s="118" customFormat="1">
      <c r="A3208" s="336"/>
      <c r="B3208" s="336"/>
      <c r="C3208" s="368"/>
      <c r="D3208" s="336"/>
    </row>
    <row r="3209" spans="1:4" s="118" customFormat="1">
      <c r="A3209" s="336"/>
      <c r="B3209" s="336"/>
      <c r="C3209" s="368"/>
      <c r="D3209" s="336"/>
    </row>
    <row r="3210" spans="1:4" s="118" customFormat="1">
      <c r="A3210" s="336"/>
      <c r="B3210" s="336"/>
      <c r="C3210" s="368"/>
      <c r="D3210" s="336"/>
    </row>
    <row r="3211" spans="1:4" s="118" customFormat="1">
      <c r="A3211" s="336"/>
      <c r="B3211" s="336"/>
      <c r="C3211" s="368"/>
      <c r="D3211" s="336"/>
    </row>
    <row r="3212" spans="1:4" s="118" customFormat="1">
      <c r="A3212" s="336"/>
      <c r="B3212" s="336"/>
      <c r="C3212" s="368"/>
      <c r="D3212" s="336"/>
    </row>
    <row r="3213" spans="1:4" s="118" customFormat="1">
      <c r="A3213" s="336"/>
      <c r="B3213" s="336"/>
      <c r="C3213" s="368"/>
      <c r="D3213" s="336"/>
    </row>
    <row r="3214" spans="1:4" s="118" customFormat="1">
      <c r="A3214" s="336"/>
      <c r="B3214" s="336"/>
      <c r="C3214" s="368"/>
      <c r="D3214" s="336"/>
    </row>
    <row r="3215" spans="1:4" s="118" customFormat="1">
      <c r="A3215" s="336"/>
      <c r="B3215" s="336"/>
      <c r="C3215" s="368"/>
      <c r="D3215" s="336"/>
    </row>
    <row r="3216" spans="1:4" s="118" customFormat="1">
      <c r="A3216" s="336"/>
      <c r="B3216" s="336"/>
      <c r="C3216" s="368"/>
      <c r="D3216" s="336"/>
    </row>
    <row r="3217" spans="1:4" s="118" customFormat="1">
      <c r="A3217" s="336"/>
      <c r="B3217" s="336"/>
      <c r="C3217" s="368"/>
      <c r="D3217" s="336"/>
    </row>
    <row r="3218" spans="1:4" s="118" customFormat="1">
      <c r="A3218" s="336"/>
      <c r="B3218" s="336"/>
      <c r="C3218" s="368"/>
      <c r="D3218" s="336"/>
    </row>
    <row r="3219" spans="1:4" s="118" customFormat="1">
      <c r="A3219" s="336"/>
      <c r="B3219" s="336"/>
      <c r="C3219" s="368"/>
      <c r="D3219" s="336"/>
    </row>
    <row r="3220" spans="1:4" s="118" customFormat="1">
      <c r="A3220" s="336"/>
      <c r="B3220" s="336"/>
      <c r="C3220" s="368"/>
      <c r="D3220" s="336"/>
    </row>
    <row r="3221" spans="1:4" s="118" customFormat="1">
      <c r="A3221" s="336"/>
      <c r="B3221" s="336"/>
      <c r="C3221" s="368"/>
      <c r="D3221" s="336"/>
    </row>
    <row r="3222" spans="1:4" s="118" customFormat="1">
      <c r="A3222" s="336"/>
      <c r="B3222" s="336"/>
      <c r="C3222" s="368"/>
      <c r="D3222" s="336"/>
    </row>
    <row r="3223" spans="1:4" s="118" customFormat="1">
      <c r="A3223" s="336"/>
      <c r="B3223" s="336"/>
      <c r="C3223" s="368"/>
      <c r="D3223" s="336"/>
    </row>
    <row r="3224" spans="1:4" s="118" customFormat="1">
      <c r="A3224" s="336"/>
      <c r="B3224" s="336"/>
      <c r="C3224" s="368"/>
      <c r="D3224" s="336"/>
    </row>
    <row r="3225" spans="1:4" s="118" customFormat="1">
      <c r="A3225" s="336"/>
      <c r="B3225" s="336"/>
      <c r="C3225" s="368"/>
      <c r="D3225" s="336"/>
    </row>
    <row r="3226" spans="1:4" s="118" customFormat="1">
      <c r="A3226" s="336"/>
      <c r="B3226" s="336"/>
      <c r="C3226" s="368"/>
      <c r="D3226" s="336"/>
    </row>
    <row r="3227" spans="1:4" s="118" customFormat="1">
      <c r="A3227" s="336"/>
      <c r="B3227" s="336"/>
      <c r="C3227" s="368"/>
      <c r="D3227" s="336"/>
    </row>
    <row r="3228" spans="1:4" s="118" customFormat="1">
      <c r="A3228" s="336"/>
      <c r="B3228" s="336"/>
      <c r="C3228" s="368"/>
      <c r="D3228" s="336"/>
    </row>
    <row r="3229" spans="1:4" s="118" customFormat="1">
      <c r="A3229" s="336"/>
      <c r="B3229" s="336"/>
      <c r="C3229" s="368"/>
      <c r="D3229" s="336"/>
    </row>
    <row r="3230" spans="1:4" s="118" customFormat="1">
      <c r="A3230" s="336"/>
      <c r="B3230" s="336"/>
      <c r="C3230" s="368"/>
      <c r="D3230" s="336"/>
    </row>
    <row r="3231" spans="1:4" s="118" customFormat="1">
      <c r="A3231" s="336"/>
      <c r="B3231" s="336"/>
      <c r="C3231" s="368"/>
      <c r="D3231" s="336"/>
    </row>
    <row r="3232" spans="1:4" s="118" customFormat="1">
      <c r="A3232" s="336"/>
      <c r="B3232" s="336"/>
      <c r="C3232" s="368"/>
      <c r="D3232" s="336"/>
    </row>
    <row r="3233" spans="1:4" s="118" customFormat="1">
      <c r="A3233" s="336"/>
      <c r="B3233" s="336"/>
      <c r="C3233" s="368"/>
      <c r="D3233" s="336"/>
    </row>
    <row r="3234" spans="1:4" s="118" customFormat="1">
      <c r="A3234" s="336"/>
      <c r="B3234" s="336"/>
      <c r="C3234" s="368"/>
      <c r="D3234" s="336"/>
    </row>
    <row r="3235" spans="1:4" s="118" customFormat="1">
      <c r="A3235" s="336"/>
      <c r="B3235" s="336"/>
      <c r="C3235" s="368"/>
      <c r="D3235" s="336"/>
    </row>
    <row r="3236" spans="1:4" s="118" customFormat="1">
      <c r="A3236" s="336"/>
      <c r="B3236" s="336"/>
      <c r="C3236" s="368"/>
      <c r="D3236" s="336"/>
    </row>
    <row r="3237" spans="1:4" s="118" customFormat="1">
      <c r="A3237" s="336"/>
      <c r="B3237" s="336"/>
      <c r="C3237" s="368"/>
      <c r="D3237" s="336"/>
    </row>
    <row r="3238" spans="1:4" s="118" customFormat="1">
      <c r="A3238" s="336"/>
      <c r="B3238" s="336"/>
      <c r="C3238" s="368"/>
      <c r="D3238" s="336"/>
    </row>
    <row r="3239" spans="1:4" s="118" customFormat="1">
      <c r="A3239" s="336"/>
      <c r="B3239" s="336"/>
      <c r="C3239" s="368"/>
      <c r="D3239" s="336"/>
    </row>
    <row r="3240" spans="1:4" s="118" customFormat="1">
      <c r="A3240" s="336"/>
      <c r="B3240" s="336"/>
      <c r="C3240" s="368"/>
      <c r="D3240" s="336"/>
    </row>
    <row r="3241" spans="1:4" s="118" customFormat="1">
      <c r="A3241" s="336"/>
      <c r="B3241" s="336"/>
      <c r="C3241" s="368"/>
      <c r="D3241" s="336"/>
    </row>
    <row r="3242" spans="1:4" s="118" customFormat="1">
      <c r="A3242" s="336"/>
      <c r="B3242" s="336"/>
      <c r="C3242" s="368"/>
      <c r="D3242" s="336"/>
    </row>
    <row r="3243" spans="1:4" s="118" customFormat="1">
      <c r="A3243" s="336"/>
      <c r="B3243" s="336"/>
      <c r="C3243" s="368"/>
      <c r="D3243" s="336"/>
    </row>
    <row r="3244" spans="1:4" s="118" customFormat="1">
      <c r="A3244" s="336"/>
      <c r="B3244" s="336"/>
      <c r="C3244" s="368"/>
      <c r="D3244" s="336"/>
    </row>
    <row r="3245" spans="1:4" s="118" customFormat="1">
      <c r="A3245" s="336"/>
      <c r="B3245" s="336"/>
      <c r="C3245" s="368"/>
      <c r="D3245" s="336"/>
    </row>
    <row r="3246" spans="1:4" s="118" customFormat="1">
      <c r="A3246" s="336"/>
      <c r="B3246" s="336"/>
      <c r="C3246" s="368"/>
      <c r="D3246" s="336"/>
    </row>
    <row r="3247" spans="1:4" s="118" customFormat="1">
      <c r="A3247" s="336"/>
      <c r="B3247" s="336"/>
      <c r="C3247" s="368"/>
      <c r="D3247" s="336"/>
    </row>
    <row r="3248" spans="1:4" s="118" customFormat="1">
      <c r="A3248" s="336"/>
      <c r="B3248" s="336"/>
      <c r="C3248" s="368"/>
      <c r="D3248" s="336"/>
    </row>
    <row r="3249" spans="1:4" s="118" customFormat="1">
      <c r="A3249" s="336"/>
      <c r="B3249" s="336"/>
      <c r="C3249" s="368"/>
      <c r="D3249" s="336"/>
    </row>
    <row r="3250" spans="1:4" s="118" customFormat="1">
      <c r="A3250" s="336"/>
      <c r="B3250" s="336"/>
      <c r="C3250" s="368"/>
      <c r="D3250" s="336"/>
    </row>
    <row r="3251" spans="1:4" s="118" customFormat="1">
      <c r="A3251" s="336"/>
      <c r="B3251" s="336"/>
      <c r="C3251" s="368"/>
      <c r="D3251" s="336"/>
    </row>
    <row r="3252" spans="1:4" s="118" customFormat="1">
      <c r="A3252" s="336"/>
      <c r="B3252" s="336"/>
      <c r="C3252" s="368"/>
      <c r="D3252" s="336"/>
    </row>
    <row r="3253" spans="1:4" s="118" customFormat="1">
      <c r="A3253" s="336"/>
      <c r="B3253" s="336"/>
      <c r="C3253" s="368"/>
      <c r="D3253" s="336"/>
    </row>
    <row r="3254" spans="1:4" s="118" customFormat="1">
      <c r="A3254" s="336"/>
      <c r="B3254" s="336"/>
      <c r="C3254" s="368"/>
      <c r="D3254" s="336"/>
    </row>
    <row r="3255" spans="1:4" s="118" customFormat="1">
      <c r="A3255" s="336"/>
      <c r="B3255" s="336"/>
      <c r="C3255" s="368"/>
      <c r="D3255" s="336"/>
    </row>
    <row r="3256" spans="1:4" s="118" customFormat="1">
      <c r="A3256" s="336"/>
      <c r="B3256" s="336"/>
      <c r="C3256" s="368"/>
      <c r="D3256" s="336"/>
    </row>
    <row r="3257" spans="1:4" s="118" customFormat="1">
      <c r="A3257" s="336"/>
      <c r="B3257" s="336"/>
      <c r="C3257" s="368"/>
      <c r="D3257" s="336"/>
    </row>
    <row r="3258" spans="1:4" s="118" customFormat="1">
      <c r="A3258" s="336"/>
      <c r="B3258" s="336"/>
      <c r="C3258" s="368"/>
      <c r="D3258" s="336"/>
    </row>
    <row r="3259" spans="1:4" s="118" customFormat="1">
      <c r="A3259" s="336"/>
      <c r="B3259" s="336"/>
      <c r="C3259" s="368"/>
      <c r="D3259" s="336"/>
    </row>
    <row r="3260" spans="1:4" s="118" customFormat="1">
      <c r="A3260" s="336"/>
      <c r="B3260" s="336"/>
      <c r="C3260" s="368"/>
      <c r="D3260" s="336"/>
    </row>
    <row r="3261" spans="1:4" s="118" customFormat="1">
      <c r="A3261" s="336"/>
      <c r="B3261" s="336"/>
      <c r="C3261" s="368"/>
      <c r="D3261" s="336"/>
    </row>
    <row r="3262" spans="1:4" s="118" customFormat="1">
      <c r="A3262" s="336"/>
      <c r="B3262" s="336"/>
      <c r="C3262" s="368"/>
      <c r="D3262" s="336"/>
    </row>
    <row r="3263" spans="1:4" s="118" customFormat="1">
      <c r="A3263" s="336"/>
      <c r="B3263" s="336"/>
      <c r="C3263" s="368"/>
      <c r="D3263" s="336"/>
    </row>
    <row r="3264" spans="1:4" s="118" customFormat="1">
      <c r="A3264" s="336"/>
      <c r="B3264" s="336"/>
      <c r="C3264" s="368"/>
      <c r="D3264" s="336"/>
    </row>
    <row r="3265" spans="1:4" s="118" customFormat="1">
      <c r="A3265" s="336"/>
      <c r="B3265" s="336"/>
      <c r="C3265" s="368"/>
      <c r="D3265" s="336"/>
    </row>
    <row r="3266" spans="1:4" s="118" customFormat="1">
      <c r="A3266" s="336"/>
      <c r="B3266" s="336"/>
      <c r="C3266" s="368"/>
      <c r="D3266" s="336"/>
    </row>
    <row r="3267" spans="1:4" s="118" customFormat="1">
      <c r="A3267" s="336"/>
      <c r="B3267" s="336"/>
      <c r="C3267" s="368"/>
      <c r="D3267" s="336"/>
    </row>
    <row r="3268" spans="1:4" s="118" customFormat="1">
      <c r="A3268" s="336"/>
      <c r="B3268" s="336"/>
      <c r="C3268" s="368"/>
      <c r="D3268" s="336"/>
    </row>
    <row r="3269" spans="1:4" s="118" customFormat="1">
      <c r="A3269" s="336"/>
      <c r="B3269" s="336"/>
      <c r="C3269" s="368"/>
      <c r="D3269" s="336"/>
    </row>
    <row r="3270" spans="1:4" s="118" customFormat="1">
      <c r="A3270" s="336"/>
      <c r="B3270" s="336"/>
      <c r="C3270" s="368"/>
      <c r="D3270" s="336"/>
    </row>
    <row r="3271" spans="1:4" s="118" customFormat="1">
      <c r="A3271" s="336"/>
      <c r="B3271" s="336"/>
      <c r="C3271" s="368"/>
      <c r="D3271" s="336"/>
    </row>
    <row r="3272" spans="1:4" s="118" customFormat="1">
      <c r="A3272" s="336"/>
      <c r="B3272" s="336"/>
      <c r="C3272" s="368"/>
      <c r="D3272" s="336"/>
    </row>
    <row r="3273" spans="1:4" s="118" customFormat="1">
      <c r="A3273" s="336"/>
      <c r="B3273" s="336"/>
      <c r="C3273" s="368"/>
      <c r="D3273" s="336"/>
    </row>
    <row r="3274" spans="1:4" s="118" customFormat="1">
      <c r="A3274" s="336"/>
      <c r="B3274" s="336"/>
      <c r="C3274" s="368"/>
      <c r="D3274" s="336"/>
    </row>
    <row r="3275" spans="1:4" s="118" customFormat="1">
      <c r="A3275" s="336"/>
      <c r="B3275" s="336"/>
      <c r="C3275" s="368"/>
      <c r="D3275" s="336"/>
    </row>
    <row r="3276" spans="1:4" s="118" customFormat="1">
      <c r="A3276" s="336"/>
      <c r="B3276" s="336"/>
      <c r="C3276" s="368"/>
      <c r="D3276" s="336"/>
    </row>
    <row r="3277" spans="1:4" s="118" customFormat="1">
      <c r="A3277" s="336"/>
      <c r="B3277" s="336"/>
      <c r="C3277" s="368"/>
      <c r="D3277" s="336"/>
    </row>
    <row r="3278" spans="1:4" s="118" customFormat="1">
      <c r="A3278" s="336"/>
      <c r="B3278" s="336"/>
      <c r="C3278" s="368"/>
      <c r="D3278" s="336"/>
    </row>
    <row r="3279" spans="1:4" s="118" customFormat="1">
      <c r="A3279" s="336"/>
      <c r="B3279" s="336"/>
      <c r="C3279" s="368"/>
      <c r="D3279" s="336"/>
    </row>
    <row r="3280" spans="1:4" s="118" customFormat="1">
      <c r="A3280" s="336"/>
      <c r="B3280" s="336"/>
      <c r="C3280" s="368"/>
      <c r="D3280" s="336"/>
    </row>
    <row r="3281" spans="1:4" s="118" customFormat="1">
      <c r="A3281" s="336"/>
      <c r="B3281" s="336"/>
      <c r="C3281" s="368"/>
      <c r="D3281" s="336"/>
    </row>
    <row r="3282" spans="1:4" s="118" customFormat="1">
      <c r="A3282" s="336"/>
      <c r="B3282" s="336"/>
      <c r="C3282" s="368"/>
      <c r="D3282" s="336"/>
    </row>
    <row r="3283" spans="1:4" s="118" customFormat="1">
      <c r="A3283" s="336"/>
      <c r="B3283" s="336"/>
      <c r="C3283" s="368"/>
      <c r="D3283" s="336"/>
    </row>
    <row r="3284" spans="1:4" s="118" customFormat="1">
      <c r="A3284" s="336"/>
      <c r="B3284" s="336"/>
      <c r="C3284" s="368"/>
      <c r="D3284" s="336"/>
    </row>
    <row r="3285" spans="1:4" s="118" customFormat="1">
      <c r="A3285" s="336"/>
      <c r="B3285" s="336"/>
      <c r="C3285" s="368"/>
      <c r="D3285" s="336"/>
    </row>
    <row r="3286" spans="1:4" s="118" customFormat="1">
      <c r="A3286" s="336"/>
      <c r="B3286" s="336"/>
      <c r="C3286" s="368"/>
      <c r="D3286" s="336"/>
    </row>
    <row r="3287" spans="1:4" s="118" customFormat="1">
      <c r="A3287" s="336"/>
      <c r="B3287" s="336"/>
      <c r="C3287" s="368"/>
      <c r="D3287" s="336"/>
    </row>
    <row r="3288" spans="1:4" s="118" customFormat="1">
      <c r="A3288" s="336"/>
      <c r="B3288" s="336"/>
      <c r="C3288" s="368"/>
      <c r="D3288" s="336"/>
    </row>
    <row r="3289" spans="1:4" s="118" customFormat="1">
      <c r="A3289" s="336"/>
      <c r="B3289" s="336"/>
      <c r="C3289" s="368"/>
      <c r="D3289" s="336"/>
    </row>
    <row r="3290" spans="1:4" s="118" customFormat="1">
      <c r="A3290" s="336"/>
      <c r="B3290" s="336"/>
      <c r="C3290" s="368"/>
      <c r="D3290" s="336"/>
    </row>
    <row r="3291" spans="1:4" s="118" customFormat="1">
      <c r="A3291" s="336"/>
      <c r="B3291" s="336"/>
      <c r="C3291" s="368"/>
      <c r="D3291" s="336"/>
    </row>
    <row r="3292" spans="1:4" s="118" customFormat="1">
      <c r="A3292" s="336"/>
      <c r="B3292" s="336"/>
      <c r="C3292" s="368"/>
      <c r="D3292" s="336"/>
    </row>
    <row r="3293" spans="1:4" s="118" customFormat="1">
      <c r="A3293" s="336"/>
      <c r="B3293" s="336"/>
      <c r="C3293" s="368"/>
      <c r="D3293" s="336"/>
    </row>
    <row r="3294" spans="1:4" s="118" customFormat="1">
      <c r="A3294" s="336"/>
      <c r="B3294" s="336"/>
      <c r="C3294" s="368"/>
      <c r="D3294" s="336"/>
    </row>
    <row r="3295" spans="1:4" s="118" customFormat="1">
      <c r="A3295" s="336"/>
      <c r="B3295" s="336"/>
      <c r="C3295" s="368"/>
      <c r="D3295" s="336"/>
    </row>
    <row r="3296" spans="1:4" s="118" customFormat="1">
      <c r="A3296" s="336"/>
      <c r="B3296" s="336"/>
      <c r="C3296" s="368"/>
      <c r="D3296" s="336"/>
    </row>
    <row r="3297" spans="1:4" s="118" customFormat="1">
      <c r="A3297" s="336"/>
      <c r="B3297" s="336"/>
      <c r="C3297" s="368"/>
      <c r="D3297" s="336"/>
    </row>
    <row r="3298" spans="1:4" s="118" customFormat="1">
      <c r="A3298" s="336"/>
      <c r="B3298" s="336"/>
      <c r="C3298" s="368"/>
      <c r="D3298" s="336"/>
    </row>
    <row r="3299" spans="1:4" s="118" customFormat="1">
      <c r="A3299" s="336"/>
      <c r="B3299" s="336"/>
      <c r="C3299" s="368"/>
      <c r="D3299" s="336"/>
    </row>
    <row r="3300" spans="1:4" s="118" customFormat="1">
      <c r="A3300" s="336"/>
      <c r="B3300" s="336"/>
      <c r="C3300" s="368"/>
      <c r="D3300" s="336"/>
    </row>
    <row r="3301" spans="1:4" s="118" customFormat="1">
      <c r="A3301" s="336"/>
      <c r="B3301" s="336"/>
      <c r="C3301" s="368"/>
      <c r="D3301" s="336"/>
    </row>
    <row r="3302" spans="1:4" s="118" customFormat="1">
      <c r="A3302" s="336"/>
      <c r="B3302" s="336"/>
      <c r="C3302" s="368"/>
      <c r="D3302" s="336"/>
    </row>
    <row r="3303" spans="1:4" s="118" customFormat="1">
      <c r="A3303" s="336"/>
      <c r="B3303" s="336"/>
      <c r="C3303" s="368"/>
      <c r="D3303" s="336"/>
    </row>
    <row r="3304" spans="1:4" s="118" customFormat="1">
      <c r="A3304" s="336"/>
      <c r="B3304" s="336"/>
      <c r="C3304" s="368"/>
      <c r="D3304" s="336"/>
    </row>
    <row r="3305" spans="1:4" s="118" customFormat="1">
      <c r="A3305" s="336"/>
      <c r="B3305" s="336"/>
      <c r="C3305" s="368"/>
      <c r="D3305" s="336"/>
    </row>
    <row r="3306" spans="1:4" s="118" customFormat="1">
      <c r="A3306" s="336"/>
      <c r="B3306" s="336"/>
      <c r="C3306" s="368"/>
      <c r="D3306" s="336"/>
    </row>
    <row r="3307" spans="1:4" s="118" customFormat="1">
      <c r="A3307" s="336"/>
      <c r="B3307" s="336"/>
      <c r="C3307" s="368"/>
      <c r="D3307" s="336"/>
    </row>
    <row r="3308" spans="1:4" s="118" customFormat="1">
      <c r="A3308" s="336"/>
      <c r="B3308" s="336"/>
      <c r="C3308" s="368"/>
      <c r="D3308" s="336"/>
    </row>
    <row r="3309" spans="1:4" s="118" customFormat="1">
      <c r="A3309" s="336"/>
      <c r="B3309" s="336"/>
      <c r="C3309" s="368"/>
      <c r="D3309" s="336"/>
    </row>
    <row r="3310" spans="1:4" s="118" customFormat="1">
      <c r="A3310" s="336"/>
      <c r="B3310" s="336"/>
      <c r="C3310" s="368"/>
      <c r="D3310" s="336"/>
    </row>
    <row r="3311" spans="1:4" s="118" customFormat="1">
      <c r="A3311" s="336"/>
      <c r="B3311" s="336"/>
      <c r="C3311" s="368"/>
      <c r="D3311" s="336"/>
    </row>
    <row r="3312" spans="1:4" s="118" customFormat="1">
      <c r="A3312" s="336"/>
      <c r="B3312" s="336"/>
      <c r="C3312" s="368"/>
      <c r="D3312" s="336"/>
    </row>
    <row r="3313" spans="1:4" s="118" customFormat="1">
      <c r="A3313" s="336"/>
      <c r="B3313" s="336"/>
      <c r="C3313" s="368"/>
      <c r="D3313" s="336"/>
    </row>
    <row r="3314" spans="1:4" s="118" customFormat="1">
      <c r="A3314" s="336"/>
      <c r="B3314" s="336"/>
      <c r="C3314" s="368"/>
      <c r="D3314" s="336"/>
    </row>
    <row r="3315" spans="1:4" s="118" customFormat="1">
      <c r="A3315" s="336"/>
      <c r="B3315" s="336"/>
      <c r="C3315" s="368"/>
      <c r="D3315" s="336"/>
    </row>
    <row r="3316" spans="1:4" s="118" customFormat="1">
      <c r="A3316" s="336"/>
      <c r="B3316" s="336"/>
      <c r="C3316" s="368"/>
      <c r="D3316" s="336"/>
    </row>
    <row r="3317" spans="1:4" s="118" customFormat="1">
      <c r="A3317" s="336"/>
      <c r="B3317" s="336"/>
      <c r="C3317" s="368"/>
      <c r="D3317" s="336"/>
    </row>
    <row r="3318" spans="1:4" s="118" customFormat="1">
      <c r="A3318" s="336"/>
      <c r="B3318" s="336"/>
      <c r="C3318" s="368"/>
      <c r="D3318" s="336"/>
    </row>
    <row r="3319" spans="1:4" s="118" customFormat="1">
      <c r="A3319" s="336"/>
      <c r="B3319" s="336"/>
      <c r="C3319" s="368"/>
      <c r="D3319" s="336"/>
    </row>
    <row r="3320" spans="1:4" s="118" customFormat="1">
      <c r="A3320" s="336"/>
      <c r="B3320" s="336"/>
      <c r="C3320" s="368"/>
      <c r="D3320" s="336"/>
    </row>
    <row r="3321" spans="1:4" s="118" customFormat="1">
      <c r="A3321" s="336"/>
      <c r="B3321" s="336"/>
      <c r="C3321" s="368"/>
      <c r="D3321" s="336"/>
    </row>
    <row r="3322" spans="1:4" s="118" customFormat="1">
      <c r="A3322" s="336"/>
      <c r="B3322" s="336"/>
      <c r="C3322" s="368"/>
      <c r="D3322" s="336"/>
    </row>
    <row r="3323" spans="1:4" s="118" customFormat="1">
      <c r="A3323" s="336"/>
      <c r="B3323" s="336"/>
      <c r="C3323" s="368"/>
      <c r="D3323" s="336"/>
    </row>
    <row r="3324" spans="1:4" s="118" customFormat="1">
      <c r="A3324" s="336"/>
      <c r="B3324" s="336"/>
      <c r="C3324" s="368"/>
      <c r="D3324" s="336"/>
    </row>
    <row r="3325" spans="1:4" s="118" customFormat="1">
      <c r="A3325" s="336"/>
      <c r="B3325" s="336"/>
      <c r="C3325" s="368"/>
      <c r="D3325" s="336"/>
    </row>
    <row r="3326" spans="1:4" s="118" customFormat="1">
      <c r="A3326" s="336"/>
      <c r="B3326" s="336"/>
      <c r="C3326" s="368"/>
      <c r="D3326" s="336"/>
    </row>
    <row r="3327" spans="1:4" s="118" customFormat="1">
      <c r="A3327" s="336"/>
      <c r="B3327" s="336"/>
      <c r="C3327" s="368"/>
      <c r="D3327" s="336"/>
    </row>
    <row r="3328" spans="1:4" s="118" customFormat="1">
      <c r="A3328" s="336"/>
      <c r="B3328" s="336"/>
      <c r="C3328" s="368"/>
      <c r="D3328" s="336"/>
    </row>
    <row r="3329" spans="1:4" s="118" customFormat="1">
      <c r="A3329" s="336"/>
      <c r="B3329" s="336"/>
      <c r="C3329" s="368"/>
      <c r="D3329" s="336"/>
    </row>
    <row r="3330" spans="1:4" s="118" customFormat="1">
      <c r="A3330" s="336"/>
      <c r="B3330" s="336"/>
      <c r="C3330" s="368"/>
      <c r="D3330" s="336"/>
    </row>
    <row r="3331" spans="1:4" s="118" customFormat="1">
      <c r="A3331" s="336"/>
      <c r="B3331" s="336"/>
      <c r="C3331" s="368"/>
      <c r="D3331" s="336"/>
    </row>
    <row r="3332" spans="1:4" s="118" customFormat="1">
      <c r="A3332" s="336"/>
      <c r="B3332" s="336"/>
      <c r="C3332" s="368"/>
      <c r="D3332" s="336"/>
    </row>
    <row r="3333" spans="1:4" s="118" customFormat="1">
      <c r="A3333" s="336"/>
      <c r="B3333" s="336"/>
      <c r="C3333" s="368"/>
      <c r="D3333" s="336"/>
    </row>
    <row r="3334" spans="1:4" s="118" customFormat="1">
      <c r="A3334" s="336"/>
      <c r="B3334" s="336"/>
      <c r="C3334" s="368"/>
      <c r="D3334" s="336"/>
    </row>
    <row r="3335" spans="1:4" s="118" customFormat="1">
      <c r="A3335" s="336"/>
      <c r="B3335" s="336"/>
      <c r="C3335" s="368"/>
      <c r="D3335" s="336"/>
    </row>
    <row r="3336" spans="1:4" s="118" customFormat="1">
      <c r="A3336" s="336"/>
      <c r="B3336" s="336"/>
      <c r="C3336" s="368"/>
      <c r="D3336" s="336"/>
    </row>
    <row r="3337" spans="1:4" s="118" customFormat="1">
      <c r="A3337" s="336"/>
      <c r="B3337" s="336"/>
      <c r="C3337" s="368"/>
      <c r="D3337" s="336"/>
    </row>
    <row r="3338" spans="1:4" s="118" customFormat="1">
      <c r="A3338" s="336"/>
      <c r="B3338" s="336"/>
      <c r="C3338" s="368"/>
      <c r="D3338" s="336"/>
    </row>
    <row r="3339" spans="1:4" s="118" customFormat="1">
      <c r="A3339" s="336"/>
      <c r="B3339" s="336"/>
      <c r="C3339" s="368"/>
      <c r="D3339" s="336"/>
    </row>
    <row r="3340" spans="1:4" s="118" customFormat="1">
      <c r="A3340" s="336"/>
      <c r="B3340" s="336"/>
      <c r="C3340" s="368"/>
      <c r="D3340" s="336"/>
    </row>
    <row r="3341" spans="1:4" s="118" customFormat="1">
      <c r="A3341" s="336"/>
      <c r="B3341" s="336"/>
      <c r="C3341" s="368"/>
      <c r="D3341" s="336"/>
    </row>
    <row r="3342" spans="1:4" s="118" customFormat="1">
      <c r="A3342" s="336"/>
      <c r="B3342" s="336"/>
      <c r="C3342" s="368"/>
      <c r="D3342" s="336"/>
    </row>
    <row r="3343" spans="1:4" s="118" customFormat="1">
      <c r="A3343" s="336"/>
      <c r="B3343" s="336"/>
      <c r="C3343" s="368"/>
      <c r="D3343" s="336"/>
    </row>
    <row r="3344" spans="1:4" s="118" customFormat="1">
      <c r="A3344" s="336"/>
      <c r="B3344" s="336"/>
      <c r="C3344" s="368"/>
      <c r="D3344" s="336"/>
    </row>
    <row r="3345" spans="1:4" s="118" customFormat="1">
      <c r="A3345" s="336"/>
      <c r="B3345" s="336"/>
      <c r="C3345" s="368"/>
      <c r="D3345" s="336"/>
    </row>
    <row r="3346" spans="1:4" s="118" customFormat="1">
      <c r="A3346" s="336"/>
      <c r="B3346" s="336"/>
      <c r="C3346" s="368"/>
      <c r="D3346" s="336"/>
    </row>
    <row r="3347" spans="1:4" s="118" customFormat="1">
      <c r="A3347" s="336"/>
      <c r="B3347" s="336"/>
      <c r="C3347" s="368"/>
      <c r="D3347" s="336"/>
    </row>
    <row r="3348" spans="1:4" s="118" customFormat="1">
      <c r="A3348" s="336"/>
      <c r="B3348" s="336"/>
      <c r="C3348" s="368"/>
      <c r="D3348" s="336"/>
    </row>
    <row r="3349" spans="1:4" s="118" customFormat="1">
      <c r="A3349" s="336"/>
      <c r="B3349" s="336"/>
      <c r="C3349" s="368"/>
      <c r="D3349" s="336"/>
    </row>
    <row r="3350" spans="1:4" s="118" customFormat="1">
      <c r="A3350" s="336"/>
      <c r="B3350" s="336"/>
      <c r="C3350" s="368"/>
      <c r="D3350" s="336"/>
    </row>
    <row r="3351" spans="1:4" s="118" customFormat="1">
      <c r="A3351" s="336"/>
      <c r="B3351" s="336"/>
      <c r="C3351" s="368"/>
      <c r="D3351" s="336"/>
    </row>
    <row r="3352" spans="1:4" s="118" customFormat="1">
      <c r="A3352" s="336"/>
      <c r="B3352" s="336"/>
      <c r="C3352" s="368"/>
      <c r="D3352" s="336"/>
    </row>
    <row r="3353" spans="1:4" s="118" customFormat="1">
      <c r="A3353" s="336"/>
      <c r="B3353" s="336"/>
      <c r="C3353" s="368"/>
      <c r="D3353" s="336"/>
    </row>
    <row r="3354" spans="1:4" s="118" customFormat="1">
      <c r="A3354" s="336"/>
      <c r="B3354" s="336"/>
      <c r="C3354" s="368"/>
      <c r="D3354" s="336"/>
    </row>
    <row r="3355" spans="1:4" s="118" customFormat="1">
      <c r="A3355" s="336"/>
      <c r="B3355" s="336"/>
      <c r="C3355" s="368"/>
      <c r="D3355" s="336"/>
    </row>
    <row r="3356" spans="1:4" s="118" customFormat="1">
      <c r="A3356" s="336"/>
      <c r="B3356" s="336"/>
      <c r="C3356" s="368"/>
      <c r="D3356" s="336"/>
    </row>
    <row r="3357" spans="1:4" s="118" customFormat="1">
      <c r="A3357" s="336"/>
      <c r="B3357" s="336"/>
      <c r="C3357" s="368"/>
      <c r="D3357" s="336"/>
    </row>
    <row r="3358" spans="1:4" s="118" customFormat="1">
      <c r="A3358" s="336"/>
      <c r="B3358" s="336"/>
      <c r="C3358" s="368"/>
      <c r="D3358" s="336"/>
    </row>
    <row r="3359" spans="1:4" s="118" customFormat="1">
      <c r="A3359" s="336"/>
      <c r="B3359" s="336"/>
      <c r="C3359" s="368"/>
      <c r="D3359" s="336"/>
    </row>
    <row r="3360" spans="1:4" s="118" customFormat="1">
      <c r="A3360" s="336"/>
      <c r="B3360" s="336"/>
      <c r="C3360" s="368"/>
      <c r="D3360" s="336"/>
    </row>
    <row r="3361" spans="1:4" s="118" customFormat="1">
      <c r="A3361" s="336"/>
      <c r="B3361" s="336"/>
      <c r="C3361" s="368"/>
      <c r="D3361" s="336"/>
    </row>
    <row r="3362" spans="1:4" s="118" customFormat="1">
      <c r="A3362" s="336"/>
      <c r="B3362" s="336"/>
      <c r="C3362" s="368"/>
      <c r="D3362" s="336"/>
    </row>
    <row r="3363" spans="1:4" s="118" customFormat="1">
      <c r="A3363" s="336"/>
      <c r="B3363" s="336"/>
      <c r="C3363" s="368"/>
      <c r="D3363" s="336"/>
    </row>
    <row r="3364" spans="1:4" s="118" customFormat="1">
      <c r="A3364" s="336"/>
      <c r="B3364" s="336"/>
      <c r="C3364" s="368"/>
      <c r="D3364" s="336"/>
    </row>
    <row r="3365" spans="1:4" s="118" customFormat="1">
      <c r="A3365" s="336"/>
      <c r="B3365" s="336"/>
      <c r="C3365" s="368"/>
      <c r="D3365" s="336"/>
    </row>
    <row r="3366" spans="1:4" s="118" customFormat="1">
      <c r="A3366" s="336"/>
      <c r="B3366" s="336"/>
      <c r="C3366" s="368"/>
      <c r="D3366" s="336"/>
    </row>
    <row r="3367" spans="1:4" s="118" customFormat="1">
      <c r="A3367" s="336"/>
      <c r="B3367" s="336"/>
      <c r="C3367" s="368"/>
      <c r="D3367" s="336"/>
    </row>
    <row r="3368" spans="1:4" s="118" customFormat="1">
      <c r="A3368" s="336"/>
      <c r="B3368" s="336"/>
      <c r="C3368" s="368"/>
      <c r="D3368" s="336"/>
    </row>
    <row r="3369" spans="1:4" s="118" customFormat="1">
      <c r="A3369" s="336"/>
      <c r="B3369" s="336"/>
      <c r="C3369" s="368"/>
      <c r="D3369" s="336"/>
    </row>
    <row r="3370" spans="1:4" s="118" customFormat="1">
      <c r="A3370" s="336"/>
      <c r="B3370" s="336"/>
      <c r="C3370" s="368"/>
      <c r="D3370" s="336"/>
    </row>
    <row r="3371" spans="1:4" s="118" customFormat="1">
      <c r="A3371" s="336"/>
      <c r="B3371" s="336"/>
      <c r="C3371" s="368"/>
      <c r="D3371" s="336"/>
    </row>
    <row r="3372" spans="1:4" s="118" customFormat="1">
      <c r="A3372" s="336"/>
      <c r="B3372" s="336"/>
      <c r="C3372" s="368"/>
      <c r="D3372" s="336"/>
    </row>
    <row r="3373" spans="1:4" s="118" customFormat="1">
      <c r="A3373" s="336"/>
      <c r="B3373" s="336"/>
      <c r="C3373" s="368"/>
      <c r="D3373" s="336"/>
    </row>
    <row r="3374" spans="1:4" s="118" customFormat="1">
      <c r="A3374" s="336"/>
      <c r="B3374" s="336"/>
      <c r="C3374" s="368"/>
      <c r="D3374" s="336"/>
    </row>
    <row r="3375" spans="1:4" s="118" customFormat="1">
      <c r="A3375" s="336"/>
      <c r="B3375" s="336"/>
      <c r="C3375" s="368"/>
      <c r="D3375" s="336"/>
    </row>
    <row r="3376" spans="1:4" s="118" customFormat="1">
      <c r="A3376" s="336"/>
      <c r="B3376" s="336"/>
      <c r="C3376" s="368"/>
      <c r="D3376" s="336"/>
    </row>
    <row r="3377" spans="1:4" s="118" customFormat="1">
      <c r="A3377" s="336"/>
      <c r="B3377" s="336"/>
      <c r="C3377" s="368"/>
      <c r="D3377" s="336"/>
    </row>
    <row r="3378" spans="1:4" s="118" customFormat="1">
      <c r="A3378" s="336"/>
      <c r="B3378" s="336"/>
      <c r="C3378" s="368"/>
      <c r="D3378" s="336"/>
    </row>
    <row r="3379" spans="1:4" s="118" customFormat="1">
      <c r="A3379" s="336"/>
      <c r="B3379" s="336"/>
      <c r="C3379" s="368"/>
      <c r="D3379" s="336"/>
    </row>
    <row r="3380" spans="1:4" s="118" customFormat="1">
      <c r="A3380" s="336"/>
      <c r="B3380" s="336"/>
      <c r="C3380" s="368"/>
      <c r="D3380" s="336"/>
    </row>
    <row r="3381" spans="1:4" s="118" customFormat="1">
      <c r="A3381" s="336"/>
      <c r="B3381" s="336"/>
      <c r="C3381" s="368"/>
      <c r="D3381" s="336"/>
    </row>
    <row r="3382" spans="1:4" s="118" customFormat="1">
      <c r="A3382" s="336"/>
      <c r="B3382" s="336"/>
      <c r="C3382" s="368"/>
      <c r="D3382" s="336"/>
    </row>
    <row r="3383" spans="1:4" s="118" customFormat="1">
      <c r="A3383" s="336"/>
      <c r="B3383" s="336"/>
      <c r="C3383" s="368"/>
      <c r="D3383" s="336"/>
    </row>
    <row r="3384" spans="1:4" s="118" customFormat="1">
      <c r="A3384" s="336"/>
      <c r="B3384" s="336"/>
      <c r="C3384" s="368"/>
      <c r="D3384" s="336"/>
    </row>
    <row r="3385" spans="1:4" s="118" customFormat="1">
      <c r="A3385" s="336"/>
      <c r="B3385" s="336"/>
      <c r="C3385" s="368"/>
      <c r="D3385" s="336"/>
    </row>
    <row r="3386" spans="1:4" s="118" customFormat="1">
      <c r="A3386" s="336"/>
      <c r="B3386" s="336"/>
      <c r="C3386" s="368"/>
      <c r="D3386" s="336"/>
    </row>
    <row r="3387" spans="1:4" s="118" customFormat="1">
      <c r="A3387" s="336"/>
      <c r="B3387" s="336"/>
      <c r="C3387" s="368"/>
      <c r="D3387" s="336"/>
    </row>
    <row r="3388" spans="1:4" s="118" customFormat="1">
      <c r="A3388" s="336"/>
      <c r="B3388" s="336"/>
      <c r="C3388" s="368"/>
      <c r="D3388" s="336"/>
    </row>
    <row r="3389" spans="1:4" s="118" customFormat="1">
      <c r="A3389" s="336"/>
      <c r="B3389" s="336"/>
      <c r="C3389" s="368"/>
      <c r="D3389" s="336"/>
    </row>
    <row r="3390" spans="1:4" s="118" customFormat="1">
      <c r="A3390" s="336"/>
      <c r="B3390" s="336"/>
      <c r="C3390" s="368"/>
      <c r="D3390" s="336"/>
    </row>
    <row r="3391" spans="1:4" s="118" customFormat="1">
      <c r="A3391" s="336"/>
      <c r="B3391" s="336"/>
      <c r="C3391" s="368"/>
      <c r="D3391" s="336"/>
    </row>
    <row r="3392" spans="1:4" s="118" customFormat="1">
      <c r="A3392" s="336"/>
      <c r="B3392" s="336"/>
      <c r="C3392" s="368"/>
      <c r="D3392" s="336"/>
    </row>
    <row r="3393" spans="1:4" s="118" customFormat="1">
      <c r="A3393" s="336"/>
      <c r="B3393" s="336"/>
      <c r="C3393" s="368"/>
      <c r="D3393" s="336"/>
    </row>
    <row r="3394" spans="1:4" s="118" customFormat="1">
      <c r="A3394" s="336"/>
      <c r="B3394" s="336"/>
      <c r="C3394" s="368"/>
      <c r="D3394" s="336"/>
    </row>
    <row r="3395" spans="1:4" s="118" customFormat="1">
      <c r="A3395" s="336"/>
      <c r="B3395" s="336"/>
      <c r="C3395" s="368"/>
      <c r="D3395" s="336"/>
    </row>
    <row r="3396" spans="1:4" s="118" customFormat="1">
      <c r="A3396" s="336"/>
      <c r="B3396" s="336"/>
      <c r="C3396" s="368"/>
      <c r="D3396" s="336"/>
    </row>
    <row r="3397" spans="1:4" s="118" customFormat="1">
      <c r="A3397" s="336"/>
      <c r="B3397" s="336"/>
      <c r="C3397" s="368"/>
      <c r="D3397" s="336"/>
    </row>
    <row r="3398" spans="1:4" s="118" customFormat="1">
      <c r="A3398" s="336"/>
      <c r="B3398" s="336"/>
      <c r="C3398" s="368"/>
      <c r="D3398" s="336"/>
    </row>
    <row r="3399" spans="1:4" s="118" customFormat="1">
      <c r="A3399" s="336"/>
      <c r="B3399" s="336"/>
      <c r="C3399" s="368"/>
      <c r="D3399" s="336"/>
    </row>
    <row r="3400" spans="1:4" s="118" customFormat="1">
      <c r="A3400" s="336"/>
      <c r="B3400" s="336"/>
      <c r="C3400" s="368"/>
      <c r="D3400" s="336"/>
    </row>
    <row r="3401" spans="1:4" s="118" customFormat="1">
      <c r="A3401" s="336"/>
      <c r="B3401" s="336"/>
      <c r="C3401" s="368"/>
      <c r="D3401" s="336"/>
    </row>
    <row r="3402" spans="1:4" s="118" customFormat="1">
      <c r="A3402" s="336"/>
      <c r="B3402" s="336"/>
      <c r="C3402" s="368"/>
      <c r="D3402" s="336"/>
    </row>
    <row r="3403" spans="1:4" s="118" customFormat="1">
      <c r="A3403" s="336"/>
      <c r="B3403" s="336"/>
      <c r="C3403" s="368"/>
      <c r="D3403" s="336"/>
    </row>
    <row r="3404" spans="1:4" s="118" customFormat="1">
      <c r="A3404" s="336"/>
      <c r="B3404" s="336"/>
      <c r="C3404" s="368"/>
      <c r="D3404" s="336"/>
    </row>
    <row r="3405" spans="1:4" s="118" customFormat="1">
      <c r="A3405" s="336"/>
      <c r="B3405" s="336"/>
      <c r="C3405" s="368"/>
      <c r="D3405" s="336"/>
    </row>
    <row r="3406" spans="1:4" s="118" customFormat="1">
      <c r="A3406" s="336"/>
      <c r="B3406" s="336"/>
      <c r="C3406" s="368"/>
      <c r="D3406" s="336"/>
    </row>
    <row r="3407" spans="1:4" s="118" customFormat="1">
      <c r="A3407" s="336"/>
      <c r="B3407" s="336"/>
      <c r="C3407" s="368"/>
      <c r="D3407" s="336"/>
    </row>
    <row r="3408" spans="1:4" s="118" customFormat="1">
      <c r="A3408" s="336"/>
      <c r="B3408" s="336"/>
      <c r="C3408" s="368"/>
      <c r="D3408" s="336"/>
    </row>
    <row r="3409" spans="1:4" s="118" customFormat="1">
      <c r="A3409" s="336"/>
      <c r="B3409" s="336"/>
      <c r="C3409" s="368"/>
      <c r="D3409" s="336"/>
    </row>
    <row r="3410" spans="1:4" s="118" customFormat="1">
      <c r="A3410" s="336"/>
      <c r="B3410" s="336"/>
      <c r="C3410" s="368"/>
      <c r="D3410" s="336"/>
    </row>
    <row r="3411" spans="1:4" s="118" customFormat="1">
      <c r="A3411" s="336"/>
      <c r="B3411" s="336"/>
      <c r="C3411" s="368"/>
      <c r="D3411" s="336"/>
    </row>
    <row r="3412" spans="1:4" s="118" customFormat="1">
      <c r="A3412" s="336"/>
      <c r="B3412" s="336"/>
      <c r="C3412" s="368"/>
      <c r="D3412" s="336"/>
    </row>
    <row r="3413" spans="1:4" s="118" customFormat="1">
      <c r="A3413" s="336"/>
      <c r="B3413" s="336"/>
      <c r="C3413" s="368"/>
      <c r="D3413" s="336"/>
    </row>
    <row r="3414" spans="1:4" s="118" customFormat="1">
      <c r="A3414" s="336"/>
      <c r="B3414" s="336"/>
      <c r="C3414" s="368"/>
      <c r="D3414" s="336"/>
    </row>
    <row r="3415" spans="1:4" s="118" customFormat="1">
      <c r="A3415" s="336"/>
      <c r="B3415" s="336"/>
      <c r="C3415" s="368"/>
      <c r="D3415" s="336"/>
    </row>
    <row r="3416" spans="1:4" s="118" customFormat="1">
      <c r="A3416" s="336"/>
      <c r="B3416" s="336"/>
      <c r="C3416" s="368"/>
      <c r="D3416" s="336"/>
    </row>
    <row r="3417" spans="1:4" s="118" customFormat="1">
      <c r="A3417" s="336"/>
      <c r="B3417" s="336"/>
      <c r="C3417" s="368"/>
      <c r="D3417" s="336"/>
    </row>
    <row r="3418" spans="1:4" s="118" customFormat="1">
      <c r="A3418" s="336"/>
      <c r="B3418" s="336"/>
      <c r="C3418" s="368"/>
      <c r="D3418" s="336"/>
    </row>
    <row r="3419" spans="1:4" s="118" customFormat="1">
      <c r="A3419" s="336"/>
      <c r="B3419" s="336"/>
      <c r="C3419" s="368"/>
      <c r="D3419" s="336"/>
    </row>
    <row r="3420" spans="1:4" s="118" customFormat="1">
      <c r="A3420" s="336"/>
      <c r="B3420" s="336"/>
      <c r="C3420" s="368"/>
      <c r="D3420" s="336"/>
    </row>
    <row r="3421" spans="1:4" s="118" customFormat="1">
      <c r="A3421" s="336"/>
      <c r="B3421" s="336"/>
      <c r="C3421" s="368"/>
      <c r="D3421" s="336"/>
    </row>
    <row r="3422" spans="1:4" s="118" customFormat="1">
      <c r="A3422" s="336"/>
      <c r="B3422" s="336"/>
      <c r="C3422" s="368"/>
      <c r="D3422" s="336"/>
    </row>
    <row r="3423" spans="1:4" s="118" customFormat="1">
      <c r="A3423" s="336"/>
      <c r="B3423" s="336"/>
      <c r="C3423" s="368"/>
      <c r="D3423" s="336"/>
    </row>
    <row r="3424" spans="1:4" s="118" customFormat="1">
      <c r="A3424" s="336"/>
      <c r="B3424" s="336"/>
      <c r="C3424" s="368"/>
      <c r="D3424" s="336"/>
    </row>
    <row r="3425" spans="1:4" s="118" customFormat="1">
      <c r="A3425" s="336"/>
      <c r="B3425" s="336"/>
      <c r="C3425" s="368"/>
      <c r="D3425" s="336"/>
    </row>
    <row r="3426" spans="1:4" s="118" customFormat="1">
      <c r="A3426" s="336"/>
      <c r="B3426" s="336"/>
      <c r="C3426" s="368"/>
      <c r="D3426" s="336"/>
    </row>
    <row r="3427" spans="1:4" s="118" customFormat="1">
      <c r="A3427" s="336"/>
      <c r="B3427" s="336"/>
      <c r="C3427" s="368"/>
      <c r="D3427" s="336"/>
    </row>
    <row r="3428" spans="1:4" s="118" customFormat="1">
      <c r="A3428" s="336"/>
      <c r="B3428" s="336"/>
      <c r="C3428" s="368"/>
      <c r="D3428" s="336"/>
    </row>
    <row r="3429" spans="1:4" s="118" customFormat="1">
      <c r="A3429" s="336"/>
      <c r="B3429" s="336"/>
      <c r="C3429" s="368"/>
      <c r="D3429" s="336"/>
    </row>
    <row r="3430" spans="1:4" s="118" customFormat="1">
      <c r="A3430" s="336"/>
      <c r="B3430" s="336"/>
      <c r="C3430" s="368"/>
      <c r="D3430" s="336"/>
    </row>
    <row r="3431" spans="1:4" s="118" customFormat="1">
      <c r="A3431" s="336"/>
      <c r="B3431" s="336"/>
      <c r="C3431" s="368"/>
      <c r="D3431" s="336"/>
    </row>
    <row r="3432" spans="1:4" s="118" customFormat="1">
      <c r="A3432" s="336"/>
      <c r="B3432" s="336"/>
      <c r="C3432" s="368"/>
      <c r="D3432" s="336"/>
    </row>
    <row r="3433" spans="1:4" s="118" customFormat="1">
      <c r="A3433" s="336"/>
      <c r="B3433" s="336"/>
      <c r="C3433" s="368"/>
      <c r="D3433" s="336"/>
    </row>
    <row r="3434" spans="1:4" s="118" customFormat="1">
      <c r="A3434" s="336"/>
      <c r="B3434" s="336"/>
      <c r="C3434" s="368"/>
      <c r="D3434" s="336"/>
    </row>
    <row r="3435" spans="1:4" s="118" customFormat="1">
      <c r="A3435" s="336"/>
      <c r="B3435" s="336"/>
      <c r="C3435" s="368"/>
      <c r="D3435" s="336"/>
    </row>
    <row r="3436" spans="1:4" s="118" customFormat="1">
      <c r="A3436" s="336"/>
      <c r="B3436" s="336"/>
      <c r="C3436" s="368"/>
      <c r="D3436" s="336"/>
    </row>
    <row r="3437" spans="1:4" s="118" customFormat="1">
      <c r="A3437" s="336"/>
      <c r="B3437" s="336"/>
      <c r="C3437" s="368"/>
      <c r="D3437" s="336"/>
    </row>
    <row r="3438" spans="1:4" s="118" customFormat="1">
      <c r="A3438" s="336"/>
      <c r="B3438" s="336"/>
      <c r="C3438" s="368"/>
      <c r="D3438" s="336"/>
    </row>
    <row r="3439" spans="1:4" s="118" customFormat="1">
      <c r="A3439" s="336"/>
      <c r="B3439" s="336"/>
      <c r="C3439" s="368"/>
      <c r="D3439" s="336"/>
    </row>
    <row r="3440" spans="1:4" s="118" customFormat="1">
      <c r="A3440" s="336"/>
      <c r="B3440" s="336"/>
      <c r="C3440" s="368"/>
      <c r="D3440" s="336"/>
    </row>
    <row r="3441" spans="1:4" s="118" customFormat="1">
      <c r="A3441" s="336"/>
      <c r="B3441" s="336"/>
      <c r="C3441" s="368"/>
      <c r="D3441" s="336"/>
    </row>
    <row r="3442" spans="1:4" s="118" customFormat="1">
      <c r="A3442" s="336"/>
      <c r="B3442" s="336"/>
      <c r="C3442" s="368"/>
      <c r="D3442" s="336"/>
    </row>
    <row r="3443" spans="1:4" s="118" customFormat="1">
      <c r="A3443" s="336"/>
      <c r="B3443" s="336"/>
      <c r="C3443" s="368"/>
      <c r="D3443" s="336"/>
    </row>
    <row r="3444" spans="1:4" s="118" customFormat="1">
      <c r="A3444" s="336"/>
      <c r="B3444" s="336"/>
      <c r="C3444" s="368"/>
      <c r="D3444" s="336"/>
    </row>
    <row r="3445" spans="1:4" s="118" customFormat="1">
      <c r="A3445" s="336"/>
      <c r="B3445" s="336"/>
      <c r="C3445" s="368"/>
      <c r="D3445" s="336"/>
    </row>
    <row r="3446" spans="1:4" s="118" customFormat="1">
      <c r="A3446" s="336"/>
      <c r="B3446" s="336"/>
      <c r="C3446" s="368"/>
      <c r="D3446" s="336"/>
    </row>
    <row r="3447" spans="1:4" s="118" customFormat="1">
      <c r="A3447" s="336"/>
      <c r="B3447" s="336"/>
      <c r="C3447" s="368"/>
      <c r="D3447" s="336"/>
    </row>
    <row r="3448" spans="1:4" s="118" customFormat="1">
      <c r="A3448" s="336"/>
      <c r="B3448" s="336"/>
      <c r="C3448" s="368"/>
      <c r="D3448" s="336"/>
    </row>
    <row r="3449" spans="1:4" s="118" customFormat="1">
      <c r="A3449" s="336"/>
      <c r="B3449" s="336"/>
      <c r="C3449" s="368"/>
      <c r="D3449" s="336"/>
    </row>
    <row r="3450" spans="1:4" s="118" customFormat="1">
      <c r="A3450" s="336"/>
      <c r="B3450" s="336"/>
      <c r="C3450" s="368"/>
      <c r="D3450" s="336"/>
    </row>
    <row r="3451" spans="1:4" s="118" customFormat="1">
      <c r="A3451" s="336"/>
      <c r="B3451" s="336"/>
      <c r="C3451" s="368"/>
      <c r="D3451" s="336"/>
    </row>
    <row r="3452" spans="1:4" s="118" customFormat="1">
      <c r="A3452" s="336"/>
      <c r="B3452" s="336"/>
      <c r="C3452" s="368"/>
      <c r="D3452" s="336"/>
    </row>
    <row r="3453" spans="1:4" s="118" customFormat="1">
      <c r="A3453" s="336"/>
      <c r="B3453" s="336"/>
      <c r="C3453" s="368"/>
      <c r="D3453" s="336"/>
    </row>
    <row r="3454" spans="1:4" s="118" customFormat="1">
      <c r="A3454" s="336"/>
      <c r="B3454" s="336"/>
      <c r="C3454" s="368"/>
      <c r="D3454" s="336"/>
    </row>
    <row r="3455" spans="1:4" s="118" customFormat="1">
      <c r="A3455" s="336"/>
      <c r="B3455" s="336"/>
      <c r="C3455" s="368"/>
      <c r="D3455" s="336"/>
    </row>
    <row r="3456" spans="1:4" s="118" customFormat="1">
      <c r="A3456" s="336"/>
      <c r="B3456" s="336"/>
      <c r="C3456" s="368"/>
      <c r="D3456" s="336"/>
    </row>
    <row r="3457" spans="1:4" s="118" customFormat="1">
      <c r="A3457" s="336"/>
      <c r="B3457" s="336"/>
      <c r="C3457" s="368"/>
      <c r="D3457" s="336"/>
    </row>
    <row r="3458" spans="1:4" s="118" customFormat="1">
      <c r="A3458" s="336"/>
      <c r="B3458" s="336"/>
      <c r="C3458" s="368"/>
      <c r="D3458" s="336"/>
    </row>
    <row r="3459" spans="1:4" s="118" customFormat="1">
      <c r="A3459" s="336"/>
      <c r="B3459" s="336"/>
      <c r="C3459" s="368"/>
      <c r="D3459" s="336"/>
    </row>
    <row r="3460" spans="1:4" s="118" customFormat="1">
      <c r="A3460" s="336"/>
      <c r="B3460" s="336"/>
      <c r="C3460" s="368"/>
      <c r="D3460" s="336"/>
    </row>
    <row r="3461" spans="1:4" s="118" customFormat="1">
      <c r="A3461" s="336"/>
      <c r="B3461" s="336"/>
      <c r="C3461" s="368"/>
      <c r="D3461" s="336"/>
    </row>
    <row r="3462" spans="1:4" s="118" customFormat="1">
      <c r="A3462" s="336"/>
      <c r="B3462" s="336"/>
      <c r="C3462" s="368"/>
      <c r="D3462" s="336"/>
    </row>
    <row r="3463" spans="1:4" s="118" customFormat="1">
      <c r="A3463" s="336"/>
      <c r="B3463" s="336"/>
      <c r="C3463" s="368"/>
      <c r="D3463" s="336"/>
    </row>
    <row r="3464" spans="1:4" s="118" customFormat="1">
      <c r="A3464" s="336"/>
      <c r="B3464" s="336"/>
      <c r="C3464" s="368"/>
      <c r="D3464" s="336"/>
    </row>
    <row r="3465" spans="1:4" s="118" customFormat="1">
      <c r="A3465" s="336"/>
      <c r="B3465" s="336"/>
      <c r="C3465" s="368"/>
      <c r="D3465" s="336"/>
    </row>
    <row r="3466" spans="1:4" s="118" customFormat="1">
      <c r="A3466" s="336"/>
      <c r="B3466" s="336"/>
      <c r="C3466" s="368"/>
      <c r="D3466" s="336"/>
    </row>
    <row r="3467" spans="1:4" s="118" customFormat="1">
      <c r="A3467" s="336"/>
      <c r="B3467" s="336"/>
      <c r="C3467" s="368"/>
      <c r="D3467" s="336"/>
    </row>
    <row r="3468" spans="1:4" s="118" customFormat="1">
      <c r="A3468" s="336"/>
      <c r="B3468" s="336"/>
      <c r="C3468" s="368"/>
      <c r="D3468" s="336"/>
    </row>
    <row r="3469" spans="1:4" s="118" customFormat="1">
      <c r="A3469" s="336"/>
      <c r="B3469" s="336"/>
      <c r="C3469" s="368"/>
      <c r="D3469" s="336"/>
    </row>
    <row r="3470" spans="1:4" s="118" customFormat="1">
      <c r="A3470" s="336"/>
      <c r="B3470" s="336"/>
      <c r="C3470" s="368"/>
      <c r="D3470" s="336"/>
    </row>
    <row r="3471" spans="1:4" s="118" customFormat="1">
      <c r="A3471" s="336"/>
      <c r="B3471" s="336"/>
      <c r="C3471" s="368"/>
      <c r="D3471" s="336"/>
    </row>
    <row r="3472" spans="1:4" s="118" customFormat="1">
      <c r="A3472" s="336"/>
      <c r="B3472" s="336"/>
      <c r="C3472" s="368"/>
      <c r="D3472" s="336"/>
    </row>
    <row r="3473" spans="1:4" s="118" customFormat="1">
      <c r="A3473" s="336"/>
      <c r="B3473" s="336"/>
      <c r="C3473" s="368"/>
      <c r="D3473" s="336"/>
    </row>
    <row r="3474" spans="1:4" s="118" customFormat="1">
      <c r="A3474" s="336"/>
      <c r="B3474" s="336"/>
      <c r="C3474" s="368"/>
      <c r="D3474" s="336"/>
    </row>
    <row r="3475" spans="1:4" s="118" customFormat="1">
      <c r="A3475" s="336"/>
      <c r="B3475" s="336"/>
      <c r="C3475" s="368"/>
      <c r="D3475" s="336"/>
    </row>
    <row r="3476" spans="1:4" s="118" customFormat="1">
      <c r="A3476" s="336"/>
      <c r="B3476" s="336"/>
      <c r="C3476" s="368"/>
      <c r="D3476" s="336"/>
    </row>
    <row r="3477" spans="1:4" s="118" customFormat="1">
      <c r="A3477" s="336"/>
      <c r="B3477" s="336"/>
      <c r="C3477" s="368"/>
      <c r="D3477" s="336"/>
    </row>
    <row r="3478" spans="1:4" s="118" customFormat="1">
      <c r="A3478" s="336"/>
      <c r="B3478" s="336"/>
      <c r="C3478" s="368"/>
      <c r="D3478" s="336"/>
    </row>
    <row r="3479" spans="1:4" s="118" customFormat="1">
      <c r="A3479" s="336"/>
      <c r="B3479" s="336"/>
      <c r="C3479" s="368"/>
      <c r="D3479" s="336"/>
    </row>
    <row r="3480" spans="1:4" s="118" customFormat="1">
      <c r="A3480" s="336"/>
      <c r="B3480" s="336"/>
      <c r="C3480" s="368"/>
      <c r="D3480" s="336"/>
    </row>
    <row r="3481" spans="1:4" s="118" customFormat="1">
      <c r="A3481" s="336"/>
      <c r="B3481" s="336"/>
      <c r="C3481" s="368"/>
      <c r="D3481" s="336"/>
    </row>
    <row r="3482" spans="1:4" s="118" customFormat="1">
      <c r="A3482" s="336"/>
      <c r="B3482" s="336"/>
      <c r="C3482" s="368"/>
      <c r="D3482" s="336"/>
    </row>
    <row r="3483" spans="1:4" s="118" customFormat="1">
      <c r="A3483" s="336"/>
      <c r="B3483" s="336"/>
      <c r="C3483" s="368"/>
      <c r="D3483" s="336"/>
    </row>
    <row r="3484" spans="1:4" s="118" customFormat="1">
      <c r="A3484" s="336"/>
      <c r="B3484" s="336"/>
      <c r="C3484" s="368"/>
      <c r="D3484" s="336"/>
    </row>
    <row r="3485" spans="1:4" s="118" customFormat="1">
      <c r="A3485" s="336"/>
      <c r="B3485" s="336"/>
      <c r="C3485" s="368"/>
      <c r="D3485" s="336"/>
    </row>
    <row r="3486" spans="1:4" s="118" customFormat="1">
      <c r="A3486" s="336"/>
      <c r="B3486" s="336"/>
      <c r="C3486" s="368"/>
      <c r="D3486" s="336"/>
    </row>
    <row r="3487" spans="1:4" s="118" customFormat="1">
      <c r="A3487" s="336"/>
      <c r="B3487" s="336"/>
      <c r="C3487" s="368"/>
      <c r="D3487" s="336"/>
    </row>
    <row r="3488" spans="1:4" s="118" customFormat="1">
      <c r="A3488" s="336"/>
      <c r="B3488" s="336"/>
      <c r="C3488" s="368"/>
      <c r="D3488" s="336"/>
    </row>
    <row r="3489" spans="1:4" s="118" customFormat="1">
      <c r="A3489" s="336"/>
      <c r="B3489" s="336"/>
      <c r="C3489" s="368"/>
      <c r="D3489" s="336"/>
    </row>
    <row r="3490" spans="1:4" s="118" customFormat="1">
      <c r="A3490" s="336"/>
      <c r="B3490" s="336"/>
      <c r="C3490" s="368"/>
      <c r="D3490" s="336"/>
    </row>
    <row r="3491" spans="1:4" s="118" customFormat="1">
      <c r="A3491" s="336"/>
      <c r="B3491" s="336"/>
      <c r="C3491" s="368"/>
      <c r="D3491" s="336"/>
    </row>
    <row r="3492" spans="1:4" s="118" customFormat="1">
      <c r="A3492" s="336"/>
      <c r="B3492" s="336"/>
      <c r="C3492" s="368"/>
      <c r="D3492" s="336"/>
    </row>
    <row r="3493" spans="1:4" s="118" customFormat="1">
      <c r="A3493" s="336"/>
      <c r="B3493" s="336"/>
      <c r="C3493" s="368"/>
      <c r="D3493" s="336"/>
    </row>
    <row r="3494" spans="1:4" s="118" customFormat="1">
      <c r="A3494" s="336"/>
      <c r="B3494" s="336"/>
      <c r="C3494" s="368"/>
      <c r="D3494" s="336"/>
    </row>
    <row r="3495" spans="1:4" s="118" customFormat="1">
      <c r="A3495" s="336"/>
      <c r="B3495" s="336"/>
      <c r="C3495" s="368"/>
      <c r="D3495" s="336"/>
    </row>
    <row r="3496" spans="1:4" s="118" customFormat="1">
      <c r="A3496" s="336"/>
      <c r="B3496" s="336"/>
      <c r="C3496" s="368"/>
      <c r="D3496" s="336"/>
    </row>
    <row r="3497" spans="1:4" s="118" customFormat="1">
      <c r="A3497" s="336"/>
      <c r="B3497" s="336"/>
      <c r="C3497" s="368"/>
      <c r="D3497" s="336"/>
    </row>
    <row r="3498" spans="1:4" s="118" customFormat="1">
      <c r="A3498" s="336"/>
      <c r="B3498" s="336"/>
      <c r="C3498" s="368"/>
      <c r="D3498" s="336"/>
    </row>
    <row r="3499" spans="1:4" s="118" customFormat="1">
      <c r="A3499" s="336"/>
      <c r="B3499" s="336"/>
      <c r="C3499" s="368"/>
      <c r="D3499" s="336"/>
    </row>
    <row r="3500" spans="1:4" s="118" customFormat="1">
      <c r="A3500" s="336"/>
      <c r="B3500" s="336"/>
      <c r="C3500" s="368"/>
      <c r="D3500" s="336"/>
    </row>
    <row r="3501" spans="1:4" s="118" customFormat="1">
      <c r="A3501" s="336"/>
      <c r="B3501" s="336"/>
      <c r="C3501" s="368"/>
      <c r="D3501" s="336"/>
    </row>
    <row r="3502" spans="1:4" s="118" customFormat="1">
      <c r="A3502" s="336"/>
      <c r="B3502" s="336"/>
      <c r="C3502" s="368"/>
      <c r="D3502" s="336"/>
    </row>
    <row r="3503" spans="1:4" s="118" customFormat="1">
      <c r="A3503" s="336"/>
      <c r="B3503" s="336"/>
      <c r="C3503" s="368"/>
      <c r="D3503" s="336"/>
    </row>
    <row r="3504" spans="1:4" s="118" customFormat="1">
      <c r="A3504" s="336"/>
      <c r="B3504" s="336"/>
      <c r="C3504" s="368"/>
      <c r="D3504" s="336"/>
    </row>
    <row r="3505" spans="1:4" s="118" customFormat="1">
      <c r="A3505" s="336"/>
      <c r="B3505" s="336"/>
      <c r="C3505" s="368"/>
      <c r="D3505" s="336"/>
    </row>
    <row r="3506" spans="1:4" s="118" customFormat="1">
      <c r="A3506" s="336"/>
      <c r="B3506" s="336"/>
      <c r="C3506" s="368"/>
      <c r="D3506" s="336"/>
    </row>
    <row r="3507" spans="1:4" s="118" customFormat="1">
      <c r="A3507" s="336"/>
      <c r="B3507" s="336"/>
      <c r="C3507" s="368"/>
      <c r="D3507" s="336"/>
    </row>
    <row r="3508" spans="1:4" s="118" customFormat="1">
      <c r="A3508" s="336"/>
      <c r="B3508" s="336"/>
      <c r="C3508" s="368"/>
      <c r="D3508" s="336"/>
    </row>
    <row r="3509" spans="1:4" s="118" customFormat="1">
      <c r="A3509" s="336"/>
      <c r="B3509" s="336"/>
      <c r="C3509" s="368"/>
      <c r="D3509" s="336"/>
    </row>
    <row r="3510" spans="1:4" s="118" customFormat="1">
      <c r="A3510" s="336"/>
      <c r="B3510" s="336"/>
      <c r="C3510" s="368"/>
      <c r="D3510" s="336"/>
    </row>
    <row r="3511" spans="1:4" s="118" customFormat="1">
      <c r="A3511" s="336"/>
      <c r="B3511" s="336"/>
      <c r="C3511" s="368"/>
      <c r="D3511" s="336"/>
    </row>
    <row r="3512" spans="1:4" s="118" customFormat="1">
      <c r="A3512" s="336"/>
      <c r="B3512" s="336"/>
      <c r="C3512" s="368"/>
      <c r="D3512" s="336"/>
    </row>
    <row r="3513" spans="1:4" s="118" customFormat="1">
      <c r="A3513" s="336"/>
      <c r="B3513" s="336"/>
      <c r="C3513" s="368"/>
      <c r="D3513" s="336"/>
    </row>
    <row r="3514" spans="1:4" s="118" customFormat="1">
      <c r="A3514" s="336"/>
      <c r="B3514" s="336"/>
      <c r="C3514" s="368"/>
      <c r="D3514" s="336"/>
    </row>
    <row r="3515" spans="1:4">
      <c r="A3515" s="333"/>
      <c r="B3515" s="333"/>
      <c r="C3515" s="369"/>
      <c r="D3515" s="333"/>
    </row>
  </sheetData>
  <mergeCells count="4">
    <mergeCell ref="A1:A4"/>
    <mergeCell ref="C1:D1"/>
    <mergeCell ref="C2:D2"/>
    <mergeCell ref="C3:D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35"/>
  <sheetViews>
    <sheetView showGridLines="0" workbookViewId="0">
      <pane ySplit="4" topLeftCell="A5" activePane="bottomLeft" state="frozenSplit"/>
      <selection pane="bottomLeft" activeCell="C4" sqref="C4"/>
    </sheetView>
  </sheetViews>
  <sheetFormatPr baseColWidth="10" defaultColWidth="11.453125" defaultRowHeight="13"/>
  <cols>
    <col min="1" max="1" width="5" style="2" customWidth="1"/>
    <col min="2" max="2" width="70.54296875" style="2" customWidth="1"/>
    <col min="3" max="3" width="39.453125" style="27" customWidth="1"/>
    <col min="4" max="4" width="34.6328125" style="2" customWidth="1"/>
    <col min="5" max="16384" width="11.453125" style="2"/>
  </cols>
  <sheetData>
    <row r="1" spans="1:37">
      <c r="A1" s="211" t="s">
        <v>14</v>
      </c>
      <c r="B1" s="5" t="s">
        <v>15</v>
      </c>
      <c r="C1" s="212" t="s">
        <v>25</v>
      </c>
      <c r="D1" s="212"/>
    </row>
    <row r="2" spans="1:37">
      <c r="A2" s="211"/>
      <c r="B2" s="5" t="s">
        <v>16</v>
      </c>
      <c r="C2" s="213" t="s">
        <v>13</v>
      </c>
      <c r="D2" s="213"/>
    </row>
    <row r="3" spans="1:37">
      <c r="A3" s="211"/>
      <c r="B3" s="5" t="s">
        <v>18</v>
      </c>
      <c r="C3" s="213" t="s">
        <v>44797</v>
      </c>
      <c r="D3" s="213"/>
    </row>
    <row r="4" spans="1:37" ht="69" customHeight="1" thickBot="1">
      <c r="A4" s="211"/>
      <c r="B4" s="7" t="s">
        <v>19</v>
      </c>
      <c r="C4" s="4" t="s">
        <v>55</v>
      </c>
      <c r="D4" s="7" t="s">
        <v>12</v>
      </c>
    </row>
    <row r="5" spans="1:37" ht="15" thickBot="1">
      <c r="A5" s="92">
        <v>1</v>
      </c>
      <c r="B5" s="128"/>
      <c r="C5" s="232"/>
      <c r="D5" s="238"/>
      <c r="X5" s="104"/>
      <c r="Y5" s="95"/>
      <c r="Z5" s="96"/>
      <c r="AA5" s="97"/>
      <c r="AB5" s="95"/>
      <c r="AC5" s="97"/>
      <c r="AD5" s="97"/>
      <c r="AE5" s="97"/>
      <c r="AF5" s="98"/>
      <c r="AG5" s="97"/>
      <c r="AH5" s="97"/>
      <c r="AI5" s="96"/>
      <c r="AJ5" s="97"/>
      <c r="AK5" s="97"/>
    </row>
    <row r="6" spans="1:37" ht="15" thickBot="1">
      <c r="A6" s="92">
        <v>2</v>
      </c>
      <c r="B6" s="93"/>
      <c r="C6" s="233"/>
      <c r="D6" s="239"/>
      <c r="X6" s="99"/>
      <c r="Y6" s="100"/>
      <c r="Z6" s="101"/>
      <c r="AA6" s="102"/>
      <c r="AB6" s="100"/>
      <c r="AC6" s="102"/>
      <c r="AD6" s="102"/>
      <c r="AE6" s="102"/>
      <c r="AF6" s="103"/>
      <c r="AG6" s="102"/>
      <c r="AH6" s="102"/>
      <c r="AI6" s="101"/>
      <c r="AJ6" s="102"/>
      <c r="AK6" s="102"/>
    </row>
    <row r="7" spans="1:37" ht="15" thickBot="1">
      <c r="A7" s="92">
        <v>3</v>
      </c>
      <c r="B7" s="93"/>
      <c r="C7" s="233"/>
      <c r="D7" s="239"/>
      <c r="X7" s="104"/>
      <c r="Y7" s="95"/>
      <c r="Z7" s="96"/>
      <c r="AA7" s="97"/>
      <c r="AB7" s="95"/>
      <c r="AC7" s="97"/>
      <c r="AD7" s="97"/>
      <c r="AE7" s="97"/>
      <c r="AF7" s="98"/>
      <c r="AG7" s="97"/>
      <c r="AH7" s="97"/>
      <c r="AI7" s="96"/>
      <c r="AJ7" s="97"/>
      <c r="AK7" s="97"/>
    </row>
    <row r="8" spans="1:37" ht="15" thickBot="1">
      <c r="A8" s="92">
        <v>4</v>
      </c>
      <c r="B8" s="93"/>
      <c r="C8" s="233"/>
      <c r="D8" s="239"/>
      <c r="X8" s="99"/>
      <c r="Y8" s="100"/>
      <c r="Z8" s="101"/>
      <c r="AA8" s="102"/>
      <c r="AB8" s="100"/>
      <c r="AC8" s="102"/>
      <c r="AD8" s="102"/>
      <c r="AE8" s="102"/>
      <c r="AF8" s="103"/>
      <c r="AG8" s="102"/>
      <c r="AH8" s="102"/>
      <c r="AI8" s="101"/>
      <c r="AJ8" s="102"/>
      <c r="AK8" s="102"/>
    </row>
    <row r="9" spans="1:37" ht="15" thickBot="1">
      <c r="A9" s="92">
        <v>5</v>
      </c>
      <c r="B9" s="93"/>
      <c r="C9" s="233"/>
      <c r="D9" s="239"/>
      <c r="X9" s="104"/>
      <c r="Y9" s="95"/>
      <c r="Z9" s="96"/>
      <c r="AA9" s="97"/>
      <c r="AB9" s="95"/>
      <c r="AC9" s="97"/>
      <c r="AD9" s="97"/>
      <c r="AE9" s="97"/>
      <c r="AF9" s="98"/>
      <c r="AG9" s="97"/>
      <c r="AH9" s="97"/>
      <c r="AI9" s="96"/>
      <c r="AJ9" s="97"/>
      <c r="AK9" s="97"/>
    </row>
    <row r="10" spans="1:37" ht="14.5">
      <c r="A10" s="92">
        <v>6</v>
      </c>
      <c r="B10" s="93"/>
      <c r="C10" s="233"/>
      <c r="D10" s="239"/>
      <c r="X10" s="99"/>
      <c r="Y10" s="100"/>
      <c r="Z10" s="101"/>
      <c r="AA10" s="102"/>
      <c r="AB10" s="100"/>
      <c r="AC10" s="102"/>
      <c r="AD10" s="102"/>
      <c r="AE10" s="94"/>
      <c r="AF10" s="94"/>
      <c r="AG10" s="94"/>
      <c r="AH10" s="94"/>
      <c r="AI10" s="94"/>
      <c r="AJ10" s="94"/>
      <c r="AK10" s="94"/>
    </row>
    <row r="11" spans="1:37" ht="14.4" customHeight="1">
      <c r="A11" s="92">
        <v>7</v>
      </c>
      <c r="B11" s="93"/>
      <c r="C11" s="233"/>
      <c r="D11" s="239"/>
    </row>
    <row r="12" spans="1:37" ht="14.4" customHeight="1">
      <c r="A12" s="92">
        <v>8</v>
      </c>
      <c r="B12" s="93"/>
      <c r="C12" s="233"/>
      <c r="D12" s="239"/>
    </row>
    <row r="13" spans="1:37" ht="14.4" customHeight="1">
      <c r="A13" s="92">
        <v>9</v>
      </c>
      <c r="B13" s="93"/>
      <c r="C13" s="233"/>
      <c r="D13" s="239"/>
    </row>
    <row r="14" spans="1:37" ht="14.4" customHeight="1">
      <c r="A14" s="92">
        <v>10</v>
      </c>
      <c r="B14" s="93"/>
      <c r="C14" s="233"/>
      <c r="D14" s="239"/>
    </row>
    <row r="15" spans="1:37" ht="14.4" customHeight="1">
      <c r="A15" s="92">
        <v>11</v>
      </c>
      <c r="B15" s="93"/>
      <c r="C15" s="233"/>
      <c r="D15" s="239"/>
    </row>
    <row r="16" spans="1:37" ht="14.4" customHeight="1">
      <c r="A16" s="92">
        <v>12</v>
      </c>
      <c r="B16" s="93"/>
      <c r="C16" s="233"/>
      <c r="D16" s="239"/>
    </row>
    <row r="17" spans="1:4" ht="14.4" customHeight="1">
      <c r="A17" s="92">
        <v>13</v>
      </c>
      <c r="B17" s="93"/>
      <c r="C17" s="233"/>
      <c r="D17" s="239"/>
    </row>
    <row r="18" spans="1:4" ht="14.4" customHeight="1">
      <c r="A18" s="92">
        <v>14</v>
      </c>
      <c r="B18" s="93"/>
      <c r="C18" s="233"/>
      <c r="D18" s="239"/>
    </row>
    <row r="19" spans="1:4" ht="14.4" customHeight="1">
      <c r="A19" s="92">
        <v>15</v>
      </c>
      <c r="B19" s="93"/>
      <c r="C19" s="233"/>
      <c r="D19" s="239"/>
    </row>
    <row r="20" spans="1:4" ht="14.4" customHeight="1">
      <c r="A20" s="92">
        <v>16</v>
      </c>
      <c r="B20" s="93"/>
      <c r="C20" s="234"/>
      <c r="D20" s="240"/>
    </row>
    <row r="21" spans="1:4" ht="15" customHeight="1">
      <c r="A21" s="92">
        <v>17</v>
      </c>
      <c r="B21" s="154"/>
      <c r="C21" s="241"/>
      <c r="D21" s="238"/>
    </row>
    <row r="22" spans="1:4" ht="15" customHeight="1">
      <c r="A22" s="92">
        <v>18</v>
      </c>
      <c r="B22" s="154"/>
      <c r="C22" s="242"/>
      <c r="D22" s="239"/>
    </row>
    <row r="23" spans="1:4" ht="15" customHeight="1">
      <c r="A23" s="92">
        <v>19</v>
      </c>
      <c r="B23" s="154"/>
      <c r="C23" s="242"/>
      <c r="D23" s="239"/>
    </row>
    <row r="24" spans="1:4" ht="15" customHeight="1">
      <c r="A24" s="92">
        <v>20</v>
      </c>
      <c r="B24" s="154"/>
      <c r="C24" s="242"/>
      <c r="D24" s="239"/>
    </row>
    <row r="25" spans="1:4" ht="15" customHeight="1">
      <c r="A25" s="92">
        <v>21</v>
      </c>
      <c r="B25" s="154"/>
      <c r="C25" s="242"/>
      <c r="D25" s="239"/>
    </row>
    <row r="26" spans="1:4" ht="15" customHeight="1">
      <c r="A26" s="92">
        <v>22</v>
      </c>
      <c r="B26" s="154"/>
      <c r="C26" s="242"/>
      <c r="D26" s="239"/>
    </row>
    <row r="27" spans="1:4" ht="15" customHeight="1">
      <c r="A27" s="92">
        <v>23</v>
      </c>
      <c r="B27" s="154"/>
      <c r="C27" s="242"/>
      <c r="D27" s="239"/>
    </row>
    <row r="28" spans="1:4">
      <c r="A28" s="92">
        <v>24</v>
      </c>
      <c r="B28" s="154"/>
      <c r="C28" s="242"/>
      <c r="D28" s="239"/>
    </row>
    <row r="29" spans="1:4" ht="15" customHeight="1">
      <c r="A29" s="92">
        <v>25</v>
      </c>
      <c r="B29" s="154"/>
      <c r="C29" s="242"/>
      <c r="D29" s="239"/>
    </row>
    <row r="30" spans="1:4" ht="15" customHeight="1">
      <c r="A30" s="92">
        <v>26</v>
      </c>
      <c r="B30" s="154"/>
      <c r="C30" s="242"/>
      <c r="D30" s="239"/>
    </row>
    <row r="31" spans="1:4" ht="15" customHeight="1">
      <c r="A31" s="92">
        <v>27</v>
      </c>
      <c r="B31" s="154"/>
      <c r="C31" s="242"/>
      <c r="D31" s="239"/>
    </row>
    <row r="32" spans="1:4" ht="15" customHeight="1">
      <c r="A32" s="92">
        <v>28</v>
      </c>
      <c r="B32" s="154"/>
      <c r="C32" s="242"/>
      <c r="D32" s="239"/>
    </row>
    <row r="33" spans="1:4" ht="15" customHeight="1">
      <c r="A33" s="92">
        <v>29</v>
      </c>
      <c r="B33" s="154"/>
      <c r="C33" s="242"/>
      <c r="D33" s="239"/>
    </row>
    <row r="34" spans="1:4" ht="15" customHeight="1">
      <c r="A34" s="92">
        <v>30</v>
      </c>
      <c r="B34" s="154"/>
      <c r="C34" s="242"/>
      <c r="D34" s="239"/>
    </row>
    <row r="35" spans="1:4" ht="15" customHeight="1">
      <c r="A35" s="92">
        <v>31</v>
      </c>
      <c r="B35" s="154"/>
      <c r="C35" s="243"/>
      <c r="D35" s="240"/>
    </row>
    <row r="36" spans="1:4" ht="14.4" customHeight="1">
      <c r="A36" s="92">
        <v>32</v>
      </c>
      <c r="B36" s="26"/>
      <c r="C36" s="232"/>
      <c r="D36" s="238"/>
    </row>
    <row r="37" spans="1:4" ht="14.4" customHeight="1">
      <c r="A37" s="92">
        <v>33</v>
      </c>
      <c r="B37" s="26"/>
      <c r="C37" s="233"/>
      <c r="D37" s="239"/>
    </row>
    <row r="38" spans="1:4" ht="14.4" customHeight="1">
      <c r="A38" s="92">
        <v>34</v>
      </c>
      <c r="B38" s="26"/>
      <c r="C38" s="233"/>
      <c r="D38" s="239"/>
    </row>
    <row r="39" spans="1:4" ht="14.4" customHeight="1">
      <c r="A39" s="92">
        <v>35</v>
      </c>
      <c r="B39" s="26"/>
      <c r="C39" s="233"/>
      <c r="D39" s="239"/>
    </row>
    <row r="40" spans="1:4" ht="14.4" customHeight="1">
      <c r="A40" s="92">
        <v>36</v>
      </c>
      <c r="B40" s="26"/>
      <c r="C40" s="233"/>
      <c r="D40" s="239"/>
    </row>
    <row r="41" spans="1:4" ht="14.4" customHeight="1">
      <c r="A41" s="92">
        <v>37</v>
      </c>
      <c r="B41" s="23"/>
      <c r="C41" s="233"/>
      <c r="D41" s="239"/>
    </row>
    <row r="42" spans="1:4" ht="14.4" customHeight="1">
      <c r="A42" s="92">
        <v>38</v>
      </c>
      <c r="B42" s="23"/>
      <c r="C42" s="233"/>
      <c r="D42" s="239"/>
    </row>
    <row r="43" spans="1:4" ht="14.4" customHeight="1">
      <c r="A43" s="92">
        <v>39</v>
      </c>
      <c r="B43" s="23"/>
      <c r="C43" s="233"/>
      <c r="D43" s="239"/>
    </row>
    <row r="44" spans="1:4" ht="14.4" customHeight="1">
      <c r="A44" s="92">
        <v>40</v>
      </c>
      <c r="B44" s="23"/>
      <c r="C44" s="233"/>
      <c r="D44" s="239"/>
    </row>
    <row r="45" spans="1:4" ht="14.4" customHeight="1">
      <c r="A45" s="92">
        <v>41</v>
      </c>
      <c r="B45" s="23"/>
      <c r="C45" s="233"/>
      <c r="D45" s="239"/>
    </row>
    <row r="46" spans="1:4" ht="14.4" customHeight="1">
      <c r="A46" s="92">
        <v>42</v>
      </c>
      <c r="B46" s="23"/>
      <c r="C46" s="233"/>
      <c r="D46" s="239"/>
    </row>
    <row r="47" spans="1:4" ht="14.4" customHeight="1">
      <c r="A47" s="92">
        <v>43</v>
      </c>
      <c r="B47" s="23"/>
      <c r="C47" s="233"/>
      <c r="D47" s="239"/>
    </row>
    <row r="48" spans="1:4" ht="14.4" customHeight="1">
      <c r="A48" s="92">
        <v>44</v>
      </c>
      <c r="B48" s="23"/>
      <c r="C48" s="233"/>
      <c r="D48" s="239"/>
    </row>
    <row r="49" spans="1:4" ht="14.4" customHeight="1">
      <c r="A49" s="92">
        <v>45</v>
      </c>
      <c r="B49" s="23"/>
      <c r="C49" s="233"/>
      <c r="D49" s="239"/>
    </row>
    <row r="50" spans="1:4" ht="14.4" customHeight="1">
      <c r="A50" s="92">
        <v>46</v>
      </c>
      <c r="B50" s="23"/>
      <c r="C50" s="233"/>
      <c r="D50" s="239"/>
    </row>
    <row r="51" spans="1:4" ht="14.4" customHeight="1">
      <c r="A51" s="92">
        <v>47</v>
      </c>
      <c r="B51" s="23"/>
      <c r="C51" s="233"/>
      <c r="D51" s="239"/>
    </row>
    <row r="52" spans="1:4" ht="14.4" customHeight="1">
      <c r="A52" s="92">
        <v>48</v>
      </c>
      <c r="B52" s="23"/>
      <c r="C52" s="233"/>
      <c r="D52" s="239"/>
    </row>
    <row r="53" spans="1:4" ht="14.4" customHeight="1">
      <c r="A53" s="92">
        <v>49</v>
      </c>
      <c r="B53" s="23"/>
      <c r="C53" s="233"/>
      <c r="D53" s="239"/>
    </row>
    <row r="54" spans="1:4" ht="14.4" customHeight="1">
      <c r="A54" s="92">
        <v>50</v>
      </c>
      <c r="B54" s="23"/>
      <c r="C54" s="233"/>
      <c r="D54" s="239"/>
    </row>
    <row r="55" spans="1:4" ht="14.4" customHeight="1">
      <c r="A55" s="92">
        <v>51</v>
      </c>
      <c r="B55" s="23"/>
      <c r="C55" s="234"/>
      <c r="D55" s="240"/>
    </row>
    <row r="56" spans="1:4" ht="14.4" customHeight="1">
      <c r="A56" s="92">
        <v>52</v>
      </c>
      <c r="B56" s="26"/>
      <c r="C56" s="232"/>
      <c r="D56" s="238"/>
    </row>
    <row r="57" spans="1:4" ht="14.4" customHeight="1">
      <c r="A57" s="92">
        <v>53</v>
      </c>
      <c r="B57" s="26"/>
      <c r="C57" s="233"/>
      <c r="D57" s="239"/>
    </row>
    <row r="58" spans="1:4" ht="14.4" customHeight="1">
      <c r="A58" s="92">
        <v>54</v>
      </c>
      <c r="B58" s="26"/>
      <c r="C58" s="233"/>
      <c r="D58" s="239"/>
    </row>
    <row r="59" spans="1:4" ht="14.4" customHeight="1">
      <c r="A59" s="92">
        <v>55</v>
      </c>
      <c r="B59" s="26"/>
      <c r="C59" s="233"/>
      <c r="D59" s="239"/>
    </row>
    <row r="60" spans="1:4" ht="14.4" customHeight="1">
      <c r="A60" s="92">
        <v>56</v>
      </c>
      <c r="B60" s="26"/>
      <c r="C60" s="233"/>
      <c r="D60" s="239"/>
    </row>
    <row r="61" spans="1:4" ht="14.4" customHeight="1">
      <c r="A61" s="92">
        <v>57</v>
      </c>
      <c r="B61" s="23"/>
      <c r="C61" s="233"/>
      <c r="D61" s="239"/>
    </row>
    <row r="62" spans="1:4" ht="14.4" customHeight="1">
      <c r="A62" s="92">
        <v>58</v>
      </c>
      <c r="B62" s="23"/>
      <c r="C62" s="233"/>
      <c r="D62" s="239"/>
    </row>
    <row r="63" spans="1:4" ht="14.4" customHeight="1">
      <c r="A63" s="92">
        <v>59</v>
      </c>
      <c r="B63" s="23"/>
      <c r="C63" s="233"/>
      <c r="D63" s="239"/>
    </row>
    <row r="64" spans="1:4" ht="14.4" customHeight="1">
      <c r="A64" s="92">
        <v>60</v>
      </c>
      <c r="B64" s="23"/>
      <c r="C64" s="233"/>
      <c r="D64" s="239"/>
    </row>
    <row r="65" spans="1:4" ht="14.4" customHeight="1">
      <c r="A65" s="92">
        <v>61</v>
      </c>
      <c r="B65" s="23"/>
      <c r="C65" s="233"/>
      <c r="D65" s="239"/>
    </row>
    <row r="66" spans="1:4" ht="14.4" customHeight="1">
      <c r="A66" s="92">
        <v>62</v>
      </c>
      <c r="B66" s="23"/>
      <c r="C66" s="233"/>
      <c r="D66" s="239"/>
    </row>
    <row r="67" spans="1:4" ht="14.4" customHeight="1">
      <c r="A67" s="92">
        <v>63</v>
      </c>
      <c r="B67" s="23"/>
      <c r="C67" s="233"/>
      <c r="D67" s="239"/>
    </row>
    <row r="68" spans="1:4" ht="14.4" customHeight="1">
      <c r="A68" s="92">
        <v>64</v>
      </c>
      <c r="B68" s="23"/>
      <c r="C68" s="233"/>
      <c r="D68" s="239"/>
    </row>
    <row r="69" spans="1:4" ht="14.4" customHeight="1">
      <c r="A69" s="92">
        <v>65</v>
      </c>
      <c r="B69" s="23"/>
      <c r="C69" s="233"/>
      <c r="D69" s="239"/>
    </row>
    <row r="70" spans="1:4" ht="14.4" customHeight="1">
      <c r="A70" s="92">
        <v>66</v>
      </c>
      <c r="B70" s="23"/>
      <c r="C70" s="233"/>
      <c r="D70" s="239"/>
    </row>
    <row r="71" spans="1:4" ht="14.4" customHeight="1">
      <c r="A71" s="92">
        <v>67</v>
      </c>
      <c r="B71" s="23"/>
      <c r="C71" s="233"/>
      <c r="D71" s="239"/>
    </row>
    <row r="72" spans="1:4" ht="14.4" customHeight="1">
      <c r="A72" s="92">
        <v>68</v>
      </c>
      <c r="B72" s="23"/>
      <c r="C72" s="233"/>
      <c r="D72" s="239"/>
    </row>
    <row r="73" spans="1:4" ht="14.4" customHeight="1">
      <c r="A73" s="92">
        <v>69</v>
      </c>
      <c r="B73" s="23"/>
      <c r="C73" s="233"/>
      <c r="D73" s="239"/>
    </row>
    <row r="74" spans="1:4" ht="14.4" customHeight="1">
      <c r="A74" s="92">
        <v>70</v>
      </c>
      <c r="B74" s="23"/>
      <c r="C74" s="233"/>
      <c r="D74" s="239"/>
    </row>
    <row r="75" spans="1:4" ht="14.4" customHeight="1">
      <c r="A75" s="92">
        <v>71</v>
      </c>
      <c r="B75" s="23"/>
      <c r="C75" s="233"/>
      <c r="D75" s="239"/>
    </row>
    <row r="76" spans="1:4" ht="14.4" customHeight="1">
      <c r="A76" s="92">
        <v>72</v>
      </c>
      <c r="B76" s="26"/>
      <c r="C76" s="233"/>
      <c r="D76" s="239"/>
    </row>
    <row r="77" spans="1:4" ht="14.4" customHeight="1">
      <c r="A77" s="92">
        <v>73</v>
      </c>
      <c r="B77" s="26"/>
      <c r="C77" s="233"/>
      <c r="D77" s="239"/>
    </row>
    <row r="78" spans="1:4" ht="14.4" customHeight="1">
      <c r="A78" s="92">
        <v>74</v>
      </c>
      <c r="B78" s="26"/>
      <c r="C78" s="233"/>
      <c r="D78" s="239"/>
    </row>
    <row r="79" spans="1:4" ht="14.4" customHeight="1">
      <c r="A79" s="92">
        <v>75</v>
      </c>
      <c r="B79" s="26"/>
      <c r="C79" s="233"/>
      <c r="D79" s="239"/>
    </row>
    <row r="80" spans="1:4" ht="14.4" customHeight="1">
      <c r="A80" s="92">
        <v>76</v>
      </c>
      <c r="B80" s="26"/>
      <c r="C80" s="233"/>
      <c r="D80" s="239"/>
    </row>
    <row r="81" spans="1:4" ht="14.4" customHeight="1">
      <c r="A81" s="92">
        <v>77</v>
      </c>
      <c r="B81" s="23"/>
      <c r="C81" s="234"/>
      <c r="D81" s="240"/>
    </row>
    <row r="82" spans="1:4" ht="14.4" customHeight="1">
      <c r="A82" s="92">
        <v>78</v>
      </c>
      <c r="B82" s="23"/>
      <c r="C82" s="232"/>
      <c r="D82" s="238"/>
    </row>
    <row r="83" spans="1:4" ht="14.4" customHeight="1">
      <c r="A83" s="92">
        <v>79</v>
      </c>
      <c r="B83" s="23"/>
      <c r="C83" s="233"/>
      <c r="D83" s="239"/>
    </row>
    <row r="84" spans="1:4" ht="14.4" customHeight="1">
      <c r="A84" s="92">
        <v>80</v>
      </c>
      <c r="B84" s="23"/>
      <c r="C84" s="233"/>
      <c r="D84" s="239"/>
    </row>
    <row r="85" spans="1:4" ht="14.4" customHeight="1">
      <c r="A85" s="92">
        <v>81</v>
      </c>
      <c r="B85" s="23"/>
      <c r="C85" s="233"/>
      <c r="D85" s="239"/>
    </row>
    <row r="86" spans="1:4" ht="14.4" customHeight="1">
      <c r="A86" s="92">
        <v>82</v>
      </c>
      <c r="B86" s="23"/>
      <c r="C86" s="233"/>
      <c r="D86" s="239"/>
    </row>
    <row r="87" spans="1:4" ht="14.4" customHeight="1">
      <c r="A87" s="92">
        <v>83</v>
      </c>
      <c r="B87" s="23"/>
      <c r="C87" s="233"/>
      <c r="D87" s="239"/>
    </row>
    <row r="88" spans="1:4" ht="14.4" customHeight="1">
      <c r="A88" s="92">
        <v>84</v>
      </c>
      <c r="B88" s="23"/>
      <c r="C88" s="233"/>
      <c r="D88" s="239"/>
    </row>
    <row r="89" spans="1:4" ht="14.4" customHeight="1">
      <c r="A89" s="92">
        <v>85</v>
      </c>
      <c r="B89" s="23"/>
      <c r="C89" s="233"/>
      <c r="D89" s="239"/>
    </row>
    <row r="90" spans="1:4" ht="14.4" customHeight="1">
      <c r="A90" s="92">
        <v>86</v>
      </c>
      <c r="B90" s="23"/>
      <c r="C90" s="233"/>
      <c r="D90" s="239"/>
    </row>
    <row r="91" spans="1:4" ht="14.4" customHeight="1">
      <c r="A91" s="92">
        <v>87</v>
      </c>
      <c r="B91" s="23"/>
      <c r="C91" s="233"/>
      <c r="D91" s="239"/>
    </row>
    <row r="92" spans="1:4" ht="14.4" customHeight="1">
      <c r="A92" s="92">
        <v>88</v>
      </c>
      <c r="B92" s="23"/>
      <c r="C92" s="233"/>
      <c r="D92" s="239"/>
    </row>
    <row r="93" spans="1:4" ht="14.4" customHeight="1">
      <c r="A93" s="92">
        <v>89</v>
      </c>
      <c r="B93" s="23"/>
      <c r="C93" s="233"/>
      <c r="D93" s="239"/>
    </row>
    <row r="94" spans="1:4" ht="14.4" customHeight="1">
      <c r="A94" s="92">
        <v>90</v>
      </c>
      <c r="B94" s="23"/>
      <c r="C94" s="233"/>
      <c r="D94" s="239"/>
    </row>
    <row r="95" spans="1:4" ht="14.4" customHeight="1">
      <c r="A95" s="92">
        <v>91</v>
      </c>
      <c r="B95" s="23"/>
      <c r="C95" s="233"/>
      <c r="D95" s="239"/>
    </row>
    <row r="96" spans="1:4" ht="14.4" customHeight="1">
      <c r="A96" s="92">
        <v>92</v>
      </c>
      <c r="B96" s="26"/>
      <c r="C96" s="233"/>
      <c r="D96" s="239"/>
    </row>
    <row r="97" spans="1:4" ht="14.4" customHeight="1">
      <c r="A97" s="92">
        <v>93</v>
      </c>
      <c r="B97" s="26"/>
      <c r="C97" s="233"/>
      <c r="D97" s="239"/>
    </row>
    <row r="98" spans="1:4" ht="14.4" customHeight="1">
      <c r="A98" s="92">
        <v>94</v>
      </c>
      <c r="B98" s="26"/>
      <c r="C98" s="233"/>
      <c r="D98" s="239"/>
    </row>
    <row r="99" spans="1:4" ht="14.4" customHeight="1">
      <c r="A99" s="92">
        <v>95</v>
      </c>
      <c r="B99" s="26"/>
      <c r="C99" s="233"/>
      <c r="D99" s="239"/>
    </row>
    <row r="100" spans="1:4" ht="14.4" customHeight="1">
      <c r="A100" s="92">
        <v>96</v>
      </c>
      <c r="B100" s="26"/>
      <c r="C100" s="233"/>
      <c r="D100" s="239"/>
    </row>
    <row r="101" spans="1:4" ht="14.4" customHeight="1">
      <c r="A101" s="92">
        <v>97</v>
      </c>
      <c r="B101" s="23"/>
      <c r="C101" s="233"/>
      <c r="D101" s="239"/>
    </row>
    <row r="102" spans="1:4" ht="14.4" customHeight="1">
      <c r="A102" s="92">
        <v>98</v>
      </c>
      <c r="B102" s="23"/>
      <c r="C102" s="233"/>
      <c r="D102" s="239"/>
    </row>
    <row r="103" spans="1:4" ht="14.4" customHeight="1">
      <c r="A103" s="92">
        <v>99</v>
      </c>
      <c r="B103" s="23"/>
      <c r="C103" s="233"/>
      <c r="D103" s="239"/>
    </row>
    <row r="104" spans="1:4" ht="14.4" customHeight="1">
      <c r="A104" s="92">
        <v>100</v>
      </c>
      <c r="B104" s="23"/>
      <c r="C104" s="233"/>
      <c r="D104" s="239"/>
    </row>
    <row r="105" spans="1:4" ht="14.4" customHeight="1">
      <c r="A105" s="92">
        <v>101</v>
      </c>
      <c r="B105" s="23"/>
      <c r="C105" s="233"/>
      <c r="D105" s="239"/>
    </row>
    <row r="106" spans="1:4" ht="14.4" customHeight="1">
      <c r="A106" s="92">
        <v>102</v>
      </c>
      <c r="B106" s="23"/>
      <c r="C106" s="233"/>
      <c r="D106" s="239"/>
    </row>
    <row r="107" spans="1:4" ht="14.4" customHeight="1">
      <c r="A107" s="92">
        <v>103</v>
      </c>
      <c r="B107" s="23"/>
      <c r="C107" s="233"/>
      <c r="D107" s="239"/>
    </row>
    <row r="108" spans="1:4" ht="14.4" customHeight="1">
      <c r="A108" s="92">
        <v>104</v>
      </c>
      <c r="B108" s="23"/>
      <c r="C108" s="233"/>
      <c r="D108" s="239"/>
    </row>
    <row r="109" spans="1:4" ht="14.4" customHeight="1">
      <c r="A109" s="92">
        <v>105</v>
      </c>
      <c r="B109" s="23"/>
      <c r="C109" s="233"/>
      <c r="D109" s="239"/>
    </row>
    <row r="110" spans="1:4" ht="14.4" customHeight="1">
      <c r="A110" s="92">
        <v>106</v>
      </c>
      <c r="B110" s="23"/>
      <c r="C110" s="233"/>
      <c r="D110" s="239"/>
    </row>
    <row r="111" spans="1:4" ht="14.4" customHeight="1">
      <c r="A111" s="92">
        <v>107</v>
      </c>
      <c r="B111" s="23"/>
      <c r="C111" s="233"/>
      <c r="D111" s="239"/>
    </row>
    <row r="112" spans="1:4" ht="14.4" customHeight="1">
      <c r="A112" s="92">
        <v>108</v>
      </c>
      <c r="B112" s="23"/>
      <c r="C112" s="233"/>
      <c r="D112" s="239"/>
    </row>
    <row r="113" spans="1:4" ht="14.4" customHeight="1">
      <c r="A113" s="92">
        <v>109</v>
      </c>
      <c r="B113" s="23"/>
      <c r="C113" s="233"/>
      <c r="D113" s="239"/>
    </row>
    <row r="114" spans="1:4" ht="14.4" customHeight="1">
      <c r="A114" s="92">
        <v>110</v>
      </c>
      <c r="B114" s="23"/>
      <c r="C114" s="233"/>
      <c r="D114" s="239"/>
    </row>
    <row r="115" spans="1:4" ht="14.4" customHeight="1">
      <c r="A115" s="92">
        <v>111</v>
      </c>
      <c r="B115" s="23"/>
      <c r="C115" s="233"/>
      <c r="D115" s="239"/>
    </row>
    <row r="116" spans="1:4" ht="14.4" customHeight="1">
      <c r="A116" s="92">
        <v>112</v>
      </c>
      <c r="B116" s="26"/>
      <c r="C116" s="233"/>
      <c r="D116" s="239"/>
    </row>
    <row r="117" spans="1:4" ht="14.4" customHeight="1">
      <c r="A117" s="92">
        <v>113</v>
      </c>
      <c r="B117" s="26"/>
      <c r="C117" s="233"/>
      <c r="D117" s="239"/>
    </row>
    <row r="118" spans="1:4" ht="14.4" customHeight="1">
      <c r="A118" s="92">
        <v>114</v>
      </c>
      <c r="B118" s="26"/>
      <c r="C118" s="233"/>
      <c r="D118" s="239"/>
    </row>
    <row r="119" spans="1:4" ht="14.4" customHeight="1">
      <c r="A119" s="92">
        <v>115</v>
      </c>
      <c r="B119" s="26"/>
      <c r="C119" s="233"/>
      <c r="D119" s="239"/>
    </row>
    <row r="120" spans="1:4" ht="14.4" customHeight="1">
      <c r="A120" s="92">
        <v>116</v>
      </c>
      <c r="B120" s="26"/>
      <c r="C120" s="233"/>
      <c r="D120" s="239"/>
    </row>
    <row r="121" spans="1:4" ht="14.4" customHeight="1">
      <c r="A121" s="92">
        <v>117</v>
      </c>
      <c r="B121" s="23"/>
      <c r="C121" s="233"/>
      <c r="D121" s="239"/>
    </row>
    <row r="122" spans="1:4" ht="14.4" customHeight="1">
      <c r="A122" s="92">
        <v>118</v>
      </c>
      <c r="B122" s="23"/>
      <c r="C122" s="233"/>
      <c r="D122" s="239"/>
    </row>
    <row r="123" spans="1:4" ht="14.4" customHeight="1">
      <c r="A123" s="92">
        <v>119</v>
      </c>
      <c r="B123" s="23"/>
      <c r="C123" s="233"/>
      <c r="D123" s="239"/>
    </row>
    <row r="124" spans="1:4" ht="14.4" customHeight="1">
      <c r="A124" s="92">
        <v>120</v>
      </c>
      <c r="B124" s="23"/>
      <c r="C124" s="233"/>
      <c r="D124" s="239"/>
    </row>
    <row r="125" spans="1:4" ht="14.4" customHeight="1">
      <c r="A125" s="92">
        <v>121</v>
      </c>
      <c r="B125" s="23"/>
      <c r="C125" s="233"/>
      <c r="D125" s="239"/>
    </row>
    <row r="126" spans="1:4" ht="14.4" customHeight="1">
      <c r="A126" s="92">
        <v>122</v>
      </c>
      <c r="B126" s="23"/>
      <c r="C126" s="233"/>
      <c r="D126" s="239"/>
    </row>
    <row r="127" spans="1:4">
      <c r="A127" s="92">
        <v>123</v>
      </c>
      <c r="B127" s="23"/>
      <c r="C127" s="233"/>
      <c r="D127" s="239"/>
    </row>
    <row r="128" spans="1:4" ht="14.4" customHeight="1">
      <c r="A128" s="92">
        <v>124</v>
      </c>
      <c r="B128" s="23"/>
      <c r="C128" s="233"/>
      <c r="D128" s="239"/>
    </row>
    <row r="129" spans="1:4" ht="14.4" customHeight="1">
      <c r="A129" s="92">
        <v>125</v>
      </c>
      <c r="B129" s="23"/>
      <c r="C129" s="233"/>
      <c r="D129" s="239"/>
    </row>
    <row r="130" spans="1:4" ht="14.4" customHeight="1">
      <c r="A130" s="92">
        <v>126</v>
      </c>
      <c r="B130" s="23"/>
      <c r="C130" s="233"/>
      <c r="D130" s="239"/>
    </row>
    <row r="131" spans="1:4" ht="14.4" customHeight="1">
      <c r="A131" s="92">
        <v>127</v>
      </c>
      <c r="B131" s="23"/>
      <c r="C131" s="233"/>
      <c r="D131" s="239"/>
    </row>
    <row r="132" spans="1:4" ht="14.4" customHeight="1">
      <c r="A132" s="92">
        <v>128</v>
      </c>
      <c r="B132" s="23"/>
      <c r="C132" s="233"/>
      <c r="D132" s="239"/>
    </row>
    <row r="133" spans="1:4" ht="14.4" customHeight="1">
      <c r="A133" s="92">
        <v>129</v>
      </c>
      <c r="B133" s="23"/>
      <c r="C133" s="233"/>
      <c r="D133" s="239"/>
    </row>
    <row r="134" spans="1:4" ht="14.4" customHeight="1">
      <c r="A134" s="92">
        <v>130</v>
      </c>
      <c r="B134" s="23"/>
      <c r="C134" s="233"/>
      <c r="D134" s="239"/>
    </row>
    <row r="135" spans="1:4" ht="14.4" customHeight="1">
      <c r="A135" s="92">
        <v>131</v>
      </c>
      <c r="B135" s="23"/>
      <c r="C135" s="233"/>
      <c r="D135" s="239"/>
    </row>
    <row r="136" spans="1:4" ht="14.4" customHeight="1">
      <c r="A136" s="92">
        <v>132</v>
      </c>
      <c r="B136" s="26"/>
      <c r="C136" s="233"/>
      <c r="D136" s="239"/>
    </row>
    <row r="137" spans="1:4" ht="14.4" customHeight="1">
      <c r="A137" s="92">
        <v>133</v>
      </c>
      <c r="B137" s="26"/>
      <c r="C137" s="233"/>
      <c r="D137" s="239"/>
    </row>
    <row r="138" spans="1:4" ht="14.4" customHeight="1">
      <c r="A138" s="92">
        <v>134</v>
      </c>
      <c r="B138" s="26"/>
      <c r="C138" s="233"/>
      <c r="D138" s="239"/>
    </row>
    <row r="139" spans="1:4" ht="14.4" customHeight="1">
      <c r="A139" s="92">
        <v>135</v>
      </c>
      <c r="B139" s="26"/>
      <c r="C139" s="233"/>
      <c r="D139" s="239"/>
    </row>
    <row r="140" spans="1:4" ht="14.4" customHeight="1">
      <c r="A140" s="92">
        <v>136</v>
      </c>
      <c r="B140" s="26"/>
      <c r="C140" s="234"/>
      <c r="D140" s="240"/>
    </row>
    <row r="141" spans="1:4" ht="14.4" customHeight="1">
      <c r="A141" s="92">
        <v>137</v>
      </c>
      <c r="B141" s="23"/>
      <c r="C141" s="232"/>
      <c r="D141" s="238"/>
    </row>
    <row r="142" spans="1:4" ht="14.4" customHeight="1">
      <c r="A142" s="92">
        <v>138</v>
      </c>
      <c r="B142" s="23"/>
      <c r="C142" s="233"/>
      <c r="D142" s="239"/>
    </row>
    <row r="143" spans="1:4" ht="14.4" customHeight="1">
      <c r="A143" s="92">
        <v>139</v>
      </c>
      <c r="B143" s="23"/>
      <c r="C143" s="233"/>
      <c r="D143" s="239"/>
    </row>
    <row r="144" spans="1:4" ht="14.4" customHeight="1">
      <c r="A144" s="92">
        <v>140</v>
      </c>
      <c r="B144" s="23"/>
      <c r="C144" s="233"/>
      <c r="D144" s="239"/>
    </row>
    <row r="145" spans="1:4" ht="14.4" customHeight="1">
      <c r="A145" s="92">
        <v>141</v>
      </c>
      <c r="B145" s="23"/>
      <c r="C145" s="233"/>
      <c r="D145" s="239"/>
    </row>
    <row r="146" spans="1:4" ht="14.4" customHeight="1">
      <c r="A146" s="92">
        <v>142</v>
      </c>
      <c r="B146" s="23"/>
      <c r="C146" s="233"/>
      <c r="D146" s="239"/>
    </row>
    <row r="147" spans="1:4" ht="14.4" customHeight="1">
      <c r="A147" s="92">
        <v>143</v>
      </c>
      <c r="B147" s="23"/>
      <c r="C147" s="233"/>
      <c r="D147" s="239"/>
    </row>
    <row r="148" spans="1:4" ht="14.4" customHeight="1">
      <c r="A148" s="92">
        <v>144</v>
      </c>
      <c r="B148" s="23"/>
      <c r="C148" s="233"/>
      <c r="D148" s="239"/>
    </row>
    <row r="149" spans="1:4" ht="14.4" customHeight="1">
      <c r="A149" s="92">
        <v>145</v>
      </c>
      <c r="B149" s="23"/>
      <c r="C149" s="233"/>
      <c r="D149" s="239"/>
    </row>
    <row r="150" spans="1:4" ht="14.4" customHeight="1">
      <c r="A150" s="92">
        <v>146</v>
      </c>
      <c r="B150" s="23"/>
      <c r="C150" s="233"/>
      <c r="D150" s="239"/>
    </row>
    <row r="151" spans="1:4" ht="14.4" customHeight="1">
      <c r="A151" s="92">
        <v>147</v>
      </c>
      <c r="B151" s="23"/>
      <c r="C151" s="233"/>
      <c r="D151" s="239"/>
    </row>
    <row r="152" spans="1:4" ht="14.4" customHeight="1">
      <c r="A152" s="92">
        <v>148</v>
      </c>
      <c r="B152" s="23"/>
      <c r="C152" s="233"/>
      <c r="D152" s="239"/>
    </row>
    <row r="153" spans="1:4" ht="14.4" customHeight="1">
      <c r="A153" s="92">
        <v>149</v>
      </c>
      <c r="B153" s="23"/>
      <c r="C153" s="233"/>
      <c r="D153" s="239"/>
    </row>
    <row r="154" spans="1:4" ht="14.4" customHeight="1">
      <c r="A154" s="92">
        <v>150</v>
      </c>
      <c r="B154" s="23"/>
      <c r="C154" s="233"/>
      <c r="D154" s="239"/>
    </row>
    <row r="155" spans="1:4" ht="14.4" customHeight="1">
      <c r="A155" s="92">
        <v>151</v>
      </c>
      <c r="B155" s="23"/>
      <c r="C155" s="233"/>
      <c r="D155" s="239"/>
    </row>
    <row r="156" spans="1:4" ht="14.4" customHeight="1">
      <c r="A156" s="92">
        <v>152</v>
      </c>
      <c r="B156" s="26"/>
      <c r="C156" s="233"/>
      <c r="D156" s="239"/>
    </row>
    <row r="157" spans="1:4" ht="14.4" customHeight="1">
      <c r="A157" s="92">
        <v>153</v>
      </c>
      <c r="B157" s="26"/>
      <c r="C157" s="233"/>
      <c r="D157" s="239"/>
    </row>
    <row r="158" spans="1:4" ht="14.4" customHeight="1">
      <c r="A158" s="92">
        <v>154</v>
      </c>
      <c r="B158" s="26"/>
      <c r="C158" s="233"/>
      <c r="D158" s="239"/>
    </row>
    <row r="159" spans="1:4" ht="14.4" customHeight="1">
      <c r="A159" s="92">
        <v>155</v>
      </c>
      <c r="B159" s="26"/>
      <c r="C159" s="233"/>
      <c r="D159" s="239"/>
    </row>
    <row r="160" spans="1:4" ht="14.4" customHeight="1">
      <c r="A160" s="92">
        <v>156</v>
      </c>
      <c r="B160" s="26"/>
      <c r="C160" s="233"/>
      <c r="D160" s="239"/>
    </row>
    <row r="161" spans="1:4" ht="14.4" customHeight="1">
      <c r="A161" s="92">
        <v>157</v>
      </c>
      <c r="B161" s="23"/>
      <c r="C161" s="233"/>
      <c r="D161" s="239"/>
    </row>
    <row r="162" spans="1:4" ht="14.4" customHeight="1">
      <c r="A162" s="92">
        <v>158</v>
      </c>
      <c r="B162" s="23"/>
      <c r="C162" s="233"/>
      <c r="D162" s="239"/>
    </row>
    <row r="163" spans="1:4" ht="14.4" customHeight="1">
      <c r="A163" s="92">
        <v>159</v>
      </c>
      <c r="B163" s="23"/>
      <c r="C163" s="233"/>
      <c r="D163" s="239"/>
    </row>
    <row r="164" spans="1:4" ht="14.4" customHeight="1">
      <c r="A164" s="92">
        <v>160</v>
      </c>
      <c r="B164" s="23"/>
      <c r="C164" s="233"/>
      <c r="D164" s="239"/>
    </row>
    <row r="165" spans="1:4" ht="14.4" customHeight="1">
      <c r="A165" s="92">
        <v>161</v>
      </c>
      <c r="B165" s="23"/>
      <c r="C165" s="234"/>
      <c r="D165" s="240"/>
    </row>
    <row r="166" spans="1:4" ht="14.4" customHeight="1">
      <c r="A166" s="92">
        <v>162</v>
      </c>
      <c r="B166" s="23"/>
      <c r="C166" s="232"/>
      <c r="D166" s="238"/>
    </row>
    <row r="167" spans="1:4" ht="14.4" customHeight="1">
      <c r="A167" s="92">
        <v>163</v>
      </c>
      <c r="B167" s="23"/>
      <c r="C167" s="233"/>
      <c r="D167" s="239"/>
    </row>
    <row r="168" spans="1:4" ht="14.4" customHeight="1">
      <c r="A168" s="92">
        <v>164</v>
      </c>
      <c r="B168" s="23"/>
      <c r="C168" s="233"/>
      <c r="D168" s="239"/>
    </row>
    <row r="169" spans="1:4" ht="14.4" customHeight="1">
      <c r="A169" s="92">
        <v>165</v>
      </c>
      <c r="B169" s="23"/>
      <c r="C169" s="233"/>
      <c r="D169" s="239"/>
    </row>
    <row r="170" spans="1:4" ht="14.4" customHeight="1">
      <c r="A170" s="92">
        <v>166</v>
      </c>
      <c r="B170" s="23"/>
      <c r="C170" s="233"/>
      <c r="D170" s="239"/>
    </row>
    <row r="171" spans="1:4" ht="14.4" customHeight="1">
      <c r="A171" s="92">
        <v>167</v>
      </c>
      <c r="B171" s="23"/>
      <c r="C171" s="233"/>
      <c r="D171" s="239"/>
    </row>
    <row r="172" spans="1:4" ht="14.4" customHeight="1">
      <c r="A172" s="92">
        <v>168</v>
      </c>
      <c r="B172" s="23"/>
      <c r="C172" s="233"/>
      <c r="D172" s="239"/>
    </row>
    <row r="173" spans="1:4" ht="14.4" customHeight="1">
      <c r="A173" s="92">
        <v>169</v>
      </c>
      <c r="B173" s="23"/>
      <c r="C173" s="233"/>
      <c r="D173" s="239"/>
    </row>
    <row r="174" spans="1:4" ht="14.4" customHeight="1">
      <c r="A174" s="92">
        <v>170</v>
      </c>
      <c r="B174" s="23"/>
      <c r="C174" s="233"/>
      <c r="D174" s="239"/>
    </row>
    <row r="175" spans="1:4" ht="14.4" customHeight="1">
      <c r="A175" s="92">
        <v>171</v>
      </c>
      <c r="B175" s="23"/>
      <c r="C175" s="233"/>
      <c r="D175" s="239"/>
    </row>
    <row r="176" spans="1:4" ht="14.4" customHeight="1">
      <c r="A176" s="92">
        <v>172</v>
      </c>
      <c r="B176" s="26"/>
      <c r="C176" s="233"/>
      <c r="D176" s="239"/>
    </row>
    <row r="177" spans="1:4" ht="14.4" customHeight="1">
      <c r="A177" s="92">
        <v>173</v>
      </c>
      <c r="B177" s="26"/>
      <c r="C177" s="233"/>
      <c r="D177" s="239"/>
    </row>
    <row r="178" spans="1:4" ht="14.4" customHeight="1">
      <c r="A178" s="92">
        <v>174</v>
      </c>
      <c r="B178" s="26"/>
      <c r="C178" s="233"/>
      <c r="D178" s="239"/>
    </row>
    <row r="179" spans="1:4" ht="14.4" customHeight="1">
      <c r="A179" s="92">
        <v>175</v>
      </c>
      <c r="B179" s="26"/>
      <c r="C179" s="233"/>
      <c r="D179" s="239"/>
    </row>
    <row r="180" spans="1:4" ht="14.4" customHeight="1">
      <c r="A180" s="92">
        <v>176</v>
      </c>
      <c r="B180" s="26"/>
      <c r="C180" s="233"/>
      <c r="D180" s="239"/>
    </row>
    <row r="181" spans="1:4" ht="14.4" customHeight="1">
      <c r="A181" s="92">
        <v>177</v>
      </c>
      <c r="B181" s="23"/>
      <c r="C181" s="233"/>
      <c r="D181" s="239"/>
    </row>
    <row r="182" spans="1:4" ht="14.4" customHeight="1">
      <c r="A182" s="92">
        <v>178</v>
      </c>
      <c r="B182" s="23"/>
      <c r="C182" s="233"/>
      <c r="D182" s="239"/>
    </row>
    <row r="183" spans="1:4" ht="14.4" customHeight="1">
      <c r="A183" s="92">
        <v>179</v>
      </c>
      <c r="B183" s="23"/>
      <c r="C183" s="233"/>
      <c r="D183" s="239"/>
    </row>
    <row r="184" spans="1:4" ht="14.4" customHeight="1">
      <c r="A184" s="92">
        <v>180</v>
      </c>
      <c r="B184" s="23"/>
      <c r="C184" s="233"/>
      <c r="D184" s="239"/>
    </row>
    <row r="185" spans="1:4" ht="14.4" customHeight="1">
      <c r="A185" s="92">
        <v>181</v>
      </c>
      <c r="B185" s="23"/>
      <c r="C185" s="233"/>
      <c r="D185" s="239"/>
    </row>
    <row r="186" spans="1:4" ht="14.4" customHeight="1">
      <c r="A186" s="92">
        <v>182</v>
      </c>
      <c r="B186" s="23"/>
      <c r="C186" s="233"/>
      <c r="D186" s="239"/>
    </row>
    <row r="187" spans="1:4" ht="14.4" customHeight="1">
      <c r="A187" s="92">
        <v>183</v>
      </c>
      <c r="B187" s="23"/>
      <c r="C187" s="233"/>
      <c r="D187" s="239"/>
    </row>
    <row r="188" spans="1:4" ht="14.4" customHeight="1">
      <c r="A188" s="92">
        <v>184</v>
      </c>
      <c r="B188" s="23"/>
      <c r="C188" s="233"/>
      <c r="D188" s="239"/>
    </row>
    <row r="189" spans="1:4" ht="14.4" customHeight="1">
      <c r="A189" s="92">
        <v>185</v>
      </c>
      <c r="B189" s="23"/>
      <c r="C189" s="233"/>
      <c r="D189" s="239"/>
    </row>
    <row r="190" spans="1:4" ht="14.4" customHeight="1">
      <c r="A190" s="92">
        <v>186</v>
      </c>
      <c r="B190" s="23"/>
      <c r="C190" s="233"/>
      <c r="D190" s="239"/>
    </row>
    <row r="191" spans="1:4" ht="14.4" customHeight="1">
      <c r="A191" s="92">
        <v>187</v>
      </c>
      <c r="B191" s="23"/>
      <c r="C191" s="233"/>
      <c r="D191" s="239"/>
    </row>
    <row r="192" spans="1:4" ht="14.4" customHeight="1">
      <c r="A192" s="92">
        <v>188</v>
      </c>
      <c r="B192" s="23"/>
      <c r="C192" s="233"/>
      <c r="D192" s="239"/>
    </row>
    <row r="193" spans="1:4" ht="14.4" customHeight="1">
      <c r="A193" s="92">
        <v>189</v>
      </c>
      <c r="B193" s="23"/>
      <c r="C193" s="233"/>
      <c r="D193" s="239"/>
    </row>
    <row r="194" spans="1:4" ht="14.4" customHeight="1">
      <c r="A194" s="92">
        <v>190</v>
      </c>
      <c r="B194" s="23"/>
      <c r="C194" s="233"/>
      <c r="D194" s="239"/>
    </row>
    <row r="195" spans="1:4" ht="14.4" customHeight="1">
      <c r="A195" s="92">
        <v>191</v>
      </c>
      <c r="B195" s="23"/>
      <c r="C195" s="233"/>
      <c r="D195" s="239"/>
    </row>
    <row r="196" spans="1:4" ht="14.4" customHeight="1">
      <c r="A196" s="92">
        <v>192</v>
      </c>
      <c r="B196" s="26"/>
      <c r="C196" s="233"/>
      <c r="D196" s="239"/>
    </row>
    <row r="197" spans="1:4" ht="14.4" customHeight="1">
      <c r="A197" s="92">
        <v>193</v>
      </c>
      <c r="B197" s="26"/>
      <c r="C197" s="233"/>
      <c r="D197" s="239"/>
    </row>
    <row r="198" spans="1:4" ht="14.4" customHeight="1">
      <c r="A198" s="92">
        <v>194</v>
      </c>
      <c r="B198" s="26"/>
      <c r="C198" s="233"/>
      <c r="D198" s="239"/>
    </row>
    <row r="199" spans="1:4" ht="14.4" customHeight="1">
      <c r="A199" s="92">
        <v>195</v>
      </c>
      <c r="B199" s="26"/>
      <c r="C199" s="233"/>
      <c r="D199" s="239"/>
    </row>
    <row r="200" spans="1:4" ht="14.4" customHeight="1">
      <c r="A200" s="92">
        <v>196</v>
      </c>
      <c r="B200" s="26"/>
      <c r="C200" s="233"/>
      <c r="D200" s="239"/>
    </row>
    <row r="201" spans="1:4" ht="14.4" customHeight="1">
      <c r="A201" s="92">
        <v>197</v>
      </c>
      <c r="B201" s="23"/>
      <c r="C201" s="233"/>
      <c r="D201" s="239"/>
    </row>
    <row r="202" spans="1:4" ht="14.4" customHeight="1">
      <c r="A202" s="92">
        <v>198</v>
      </c>
      <c r="B202" s="23"/>
      <c r="C202" s="233"/>
      <c r="D202" s="239"/>
    </row>
    <row r="203" spans="1:4" ht="14.4" customHeight="1">
      <c r="A203" s="92">
        <v>199</v>
      </c>
      <c r="B203" s="23"/>
      <c r="C203" s="233"/>
      <c r="D203" s="239"/>
    </row>
    <row r="204" spans="1:4" ht="14.4" customHeight="1">
      <c r="A204" s="92">
        <v>200</v>
      </c>
      <c r="B204" s="23"/>
      <c r="C204" s="233"/>
      <c r="D204" s="239"/>
    </row>
    <row r="205" spans="1:4" ht="14.4" customHeight="1">
      <c r="A205" s="92">
        <v>201</v>
      </c>
      <c r="B205" s="23"/>
      <c r="C205" s="233"/>
      <c r="D205" s="239"/>
    </row>
    <row r="206" spans="1:4" ht="14.4" customHeight="1">
      <c r="A206" s="92">
        <v>202</v>
      </c>
      <c r="B206" s="23"/>
      <c r="C206" s="233"/>
      <c r="D206" s="239"/>
    </row>
    <row r="207" spans="1:4" ht="14.4" customHeight="1">
      <c r="A207" s="92">
        <v>203</v>
      </c>
      <c r="B207" s="23"/>
      <c r="C207" s="233"/>
      <c r="D207" s="239"/>
    </row>
    <row r="208" spans="1:4" ht="14.4" customHeight="1">
      <c r="A208" s="92">
        <v>204</v>
      </c>
      <c r="B208" s="23"/>
      <c r="C208" s="233"/>
      <c r="D208" s="239"/>
    </row>
    <row r="209" spans="1:4" ht="14.4" customHeight="1">
      <c r="A209" s="92">
        <v>205</v>
      </c>
      <c r="B209" s="23"/>
      <c r="C209" s="233"/>
      <c r="D209" s="239"/>
    </row>
    <row r="210" spans="1:4" ht="14.4" customHeight="1">
      <c r="A210" s="92">
        <v>206</v>
      </c>
      <c r="B210" s="23"/>
      <c r="C210" s="233"/>
      <c r="D210" s="239"/>
    </row>
    <row r="211" spans="1:4" ht="14.4" customHeight="1">
      <c r="A211" s="92">
        <v>207</v>
      </c>
      <c r="B211" s="23"/>
      <c r="C211" s="233"/>
      <c r="D211" s="239"/>
    </row>
    <row r="212" spans="1:4" ht="14.4" customHeight="1">
      <c r="A212" s="92">
        <v>208</v>
      </c>
      <c r="B212" s="23"/>
      <c r="C212" s="233"/>
      <c r="D212" s="239"/>
    </row>
    <row r="213" spans="1:4" ht="14.4" customHeight="1">
      <c r="A213" s="92">
        <v>209</v>
      </c>
      <c r="B213" s="23"/>
      <c r="C213" s="233"/>
      <c r="D213" s="239"/>
    </row>
    <row r="214" spans="1:4" ht="14.4" customHeight="1">
      <c r="A214" s="92">
        <v>210</v>
      </c>
      <c r="B214" s="23"/>
      <c r="C214" s="233"/>
      <c r="D214" s="239"/>
    </row>
    <row r="215" spans="1:4" ht="14.4" customHeight="1">
      <c r="A215" s="92">
        <v>211</v>
      </c>
      <c r="B215" s="23"/>
      <c r="C215" s="233"/>
      <c r="D215" s="239"/>
    </row>
    <row r="216" spans="1:4" ht="14.4" customHeight="1">
      <c r="A216" s="92">
        <v>212</v>
      </c>
      <c r="B216" s="26"/>
      <c r="C216" s="233"/>
      <c r="D216" s="239"/>
    </row>
    <row r="217" spans="1:4" ht="14.4" customHeight="1">
      <c r="A217" s="92">
        <v>213</v>
      </c>
      <c r="B217" s="26"/>
      <c r="C217" s="233"/>
      <c r="D217" s="239"/>
    </row>
    <row r="218" spans="1:4" ht="14.4" customHeight="1">
      <c r="A218" s="92">
        <v>214</v>
      </c>
      <c r="B218" s="26"/>
      <c r="C218" s="233"/>
      <c r="D218" s="239"/>
    </row>
    <row r="219" spans="1:4" ht="14.4" customHeight="1">
      <c r="A219" s="92">
        <v>215</v>
      </c>
      <c r="B219" s="26"/>
      <c r="C219" s="233"/>
      <c r="D219" s="239"/>
    </row>
    <row r="220" spans="1:4" ht="14.4" customHeight="1">
      <c r="A220" s="92">
        <v>216</v>
      </c>
      <c r="B220" s="26"/>
      <c r="C220" s="233"/>
      <c r="D220" s="239"/>
    </row>
    <row r="221" spans="1:4" ht="14.4" customHeight="1">
      <c r="A221" s="92">
        <v>217</v>
      </c>
      <c r="B221" s="23"/>
      <c r="C221" s="233"/>
      <c r="D221" s="239"/>
    </row>
    <row r="222" spans="1:4" ht="14.4" customHeight="1">
      <c r="A222" s="92">
        <v>218</v>
      </c>
      <c r="B222" s="23"/>
      <c r="C222" s="233"/>
      <c r="D222" s="239"/>
    </row>
    <row r="223" spans="1:4" ht="14.4" customHeight="1">
      <c r="A223" s="92">
        <v>219</v>
      </c>
      <c r="B223" s="23"/>
      <c r="C223" s="233"/>
      <c r="D223" s="239"/>
    </row>
    <row r="224" spans="1:4" ht="14.4" customHeight="1">
      <c r="A224" s="92">
        <v>220</v>
      </c>
      <c r="B224" s="23"/>
      <c r="C224" s="233"/>
      <c r="D224" s="239"/>
    </row>
    <row r="225" spans="1:4" ht="14.4" customHeight="1">
      <c r="A225" s="92">
        <v>221</v>
      </c>
      <c r="B225" s="23"/>
      <c r="C225" s="233"/>
      <c r="D225" s="239"/>
    </row>
    <row r="226" spans="1:4" ht="14.4" customHeight="1">
      <c r="A226" s="92">
        <v>222</v>
      </c>
      <c r="B226" s="23"/>
      <c r="C226" s="233"/>
      <c r="D226" s="239"/>
    </row>
    <row r="227" spans="1:4" ht="14.4" customHeight="1">
      <c r="A227" s="92">
        <v>223</v>
      </c>
      <c r="B227" s="23"/>
      <c r="C227" s="233"/>
      <c r="D227" s="239"/>
    </row>
    <row r="228" spans="1:4" ht="14.4" customHeight="1">
      <c r="A228" s="92">
        <v>224</v>
      </c>
      <c r="B228" s="23"/>
      <c r="C228" s="233"/>
      <c r="D228" s="239"/>
    </row>
    <row r="229" spans="1:4" ht="14.4" customHeight="1">
      <c r="A229" s="92">
        <v>225</v>
      </c>
      <c r="B229" s="23"/>
      <c r="C229" s="233"/>
      <c r="D229" s="239"/>
    </row>
    <row r="230" spans="1:4" ht="14.4" customHeight="1">
      <c r="A230" s="92">
        <v>226</v>
      </c>
      <c r="B230" s="23"/>
      <c r="C230" s="233"/>
      <c r="D230" s="239"/>
    </row>
    <row r="231" spans="1:4" ht="14.4" customHeight="1">
      <c r="A231" s="92">
        <v>227</v>
      </c>
      <c r="B231" s="23"/>
      <c r="C231" s="233"/>
      <c r="D231" s="239"/>
    </row>
    <row r="232" spans="1:4" ht="14.4" customHeight="1">
      <c r="A232" s="92">
        <v>228</v>
      </c>
      <c r="B232" s="23"/>
      <c r="C232" s="233"/>
      <c r="D232" s="239"/>
    </row>
    <row r="233" spans="1:4" ht="14.4" customHeight="1">
      <c r="A233" s="92">
        <v>229</v>
      </c>
      <c r="B233" s="23"/>
      <c r="C233" s="233"/>
      <c r="D233" s="239"/>
    </row>
    <row r="234" spans="1:4" ht="14.4" customHeight="1">
      <c r="A234" s="92">
        <v>230</v>
      </c>
      <c r="B234" s="23"/>
      <c r="C234" s="233"/>
      <c r="D234" s="239"/>
    </row>
    <row r="235" spans="1:4" ht="14.4" customHeight="1">
      <c r="A235" s="92">
        <v>231</v>
      </c>
      <c r="B235" s="23"/>
      <c r="C235" s="233"/>
      <c r="D235" s="239"/>
    </row>
    <row r="236" spans="1:4" ht="14.4" customHeight="1">
      <c r="A236" s="92">
        <v>232</v>
      </c>
      <c r="B236" s="26"/>
      <c r="C236" s="233"/>
      <c r="D236" s="239"/>
    </row>
    <row r="237" spans="1:4" ht="14.4" customHeight="1">
      <c r="A237" s="92">
        <v>233</v>
      </c>
      <c r="B237" s="26"/>
      <c r="C237" s="234"/>
      <c r="D237" s="240"/>
    </row>
    <row r="238" spans="1:4" ht="14.4" customHeight="1">
      <c r="A238" s="92">
        <v>234</v>
      </c>
      <c r="B238" s="26"/>
      <c r="C238" s="232"/>
      <c r="D238" s="238"/>
    </row>
    <row r="239" spans="1:4" ht="14.4" customHeight="1">
      <c r="A239" s="92">
        <v>235</v>
      </c>
      <c r="B239" s="26"/>
      <c r="C239" s="233"/>
      <c r="D239" s="239"/>
    </row>
    <row r="240" spans="1:4" ht="14.4" customHeight="1">
      <c r="A240" s="92">
        <v>236</v>
      </c>
      <c r="B240" s="26"/>
      <c r="C240" s="233"/>
      <c r="D240" s="239"/>
    </row>
    <row r="241" spans="1:4" ht="14.4" customHeight="1">
      <c r="A241" s="92">
        <v>237</v>
      </c>
      <c r="B241" s="23"/>
      <c r="C241" s="233"/>
      <c r="D241" s="239"/>
    </row>
    <row r="242" spans="1:4" ht="14.4" customHeight="1">
      <c r="A242" s="92">
        <v>238</v>
      </c>
      <c r="B242" s="23"/>
      <c r="C242" s="233"/>
      <c r="D242" s="239"/>
    </row>
    <row r="243" spans="1:4" ht="14.4" customHeight="1">
      <c r="A243" s="92">
        <v>239</v>
      </c>
      <c r="B243" s="23"/>
      <c r="C243" s="233"/>
      <c r="D243" s="239"/>
    </row>
    <row r="244" spans="1:4" ht="14.4" customHeight="1">
      <c r="A244" s="92">
        <v>240</v>
      </c>
      <c r="B244" s="23"/>
      <c r="C244" s="233"/>
      <c r="D244" s="239"/>
    </row>
    <row r="245" spans="1:4" ht="14.4" customHeight="1">
      <c r="A245" s="92">
        <v>241</v>
      </c>
      <c r="B245" s="23"/>
      <c r="C245" s="233"/>
      <c r="D245" s="239"/>
    </row>
    <row r="246" spans="1:4" ht="14.4" customHeight="1">
      <c r="A246" s="92">
        <v>242</v>
      </c>
      <c r="B246" s="23"/>
      <c r="C246" s="233"/>
      <c r="D246" s="239"/>
    </row>
    <row r="247" spans="1:4" ht="14.4" customHeight="1">
      <c r="A247" s="92">
        <v>243</v>
      </c>
      <c r="B247" s="23"/>
      <c r="C247" s="233"/>
      <c r="D247" s="239"/>
    </row>
    <row r="248" spans="1:4" ht="14.4" customHeight="1">
      <c r="A248" s="92">
        <v>244</v>
      </c>
      <c r="B248" s="23"/>
      <c r="C248" s="233"/>
      <c r="D248" s="239"/>
    </row>
    <row r="249" spans="1:4" ht="14.4" customHeight="1">
      <c r="A249" s="92">
        <v>245</v>
      </c>
      <c r="B249" s="23"/>
      <c r="C249" s="233"/>
      <c r="D249" s="239"/>
    </row>
    <row r="250" spans="1:4" ht="14.4" customHeight="1">
      <c r="A250" s="92">
        <v>246</v>
      </c>
      <c r="B250" s="23"/>
      <c r="C250" s="233"/>
      <c r="D250" s="239"/>
    </row>
    <row r="251" spans="1:4" ht="14.4" customHeight="1">
      <c r="A251" s="92">
        <v>247</v>
      </c>
      <c r="B251" s="23"/>
      <c r="C251" s="233"/>
      <c r="D251" s="239"/>
    </row>
    <row r="252" spans="1:4" ht="14.4" customHeight="1">
      <c r="A252" s="92">
        <v>248</v>
      </c>
      <c r="B252" s="23"/>
      <c r="C252" s="233"/>
      <c r="D252" s="239"/>
    </row>
    <row r="253" spans="1:4" ht="14.4" customHeight="1">
      <c r="A253" s="92">
        <v>249</v>
      </c>
      <c r="B253" s="23"/>
      <c r="C253" s="233"/>
      <c r="D253" s="239"/>
    </row>
    <row r="254" spans="1:4" ht="14.4" customHeight="1">
      <c r="A254" s="92">
        <v>250</v>
      </c>
      <c r="B254" s="23"/>
      <c r="C254" s="233"/>
      <c r="D254" s="239"/>
    </row>
    <row r="255" spans="1:4" ht="14.4" customHeight="1">
      <c r="A255" s="92">
        <v>251</v>
      </c>
      <c r="B255" s="23"/>
      <c r="C255" s="233"/>
      <c r="D255" s="239"/>
    </row>
    <row r="256" spans="1:4" ht="14.4" customHeight="1">
      <c r="A256" s="92">
        <v>252</v>
      </c>
      <c r="B256" s="26"/>
      <c r="C256" s="233"/>
      <c r="D256" s="239"/>
    </row>
    <row r="257" spans="1:4" ht="14.4" customHeight="1">
      <c r="A257" s="92">
        <v>253</v>
      </c>
      <c r="B257" s="26"/>
      <c r="C257" s="233"/>
      <c r="D257" s="239"/>
    </row>
    <row r="258" spans="1:4" ht="14.4" customHeight="1">
      <c r="A258" s="92">
        <v>254</v>
      </c>
      <c r="B258" s="26"/>
      <c r="C258" s="233"/>
      <c r="D258" s="239"/>
    </row>
    <row r="259" spans="1:4" ht="14.4" customHeight="1">
      <c r="A259" s="92">
        <v>255</v>
      </c>
      <c r="B259" s="26"/>
      <c r="C259" s="233"/>
      <c r="D259" s="239"/>
    </row>
    <row r="260" spans="1:4" ht="14.4" customHeight="1">
      <c r="A260" s="92">
        <v>256</v>
      </c>
      <c r="B260" s="26"/>
      <c r="C260" s="233"/>
      <c r="D260" s="239"/>
    </row>
    <row r="261" spans="1:4" ht="14.4" customHeight="1">
      <c r="A261" s="92">
        <v>257</v>
      </c>
      <c r="B261" s="23"/>
      <c r="C261" s="233"/>
      <c r="D261" s="239"/>
    </row>
    <row r="262" spans="1:4" ht="14.4" customHeight="1">
      <c r="A262" s="92">
        <v>258</v>
      </c>
      <c r="B262" s="23"/>
      <c r="C262" s="233"/>
      <c r="D262" s="239"/>
    </row>
    <row r="263" spans="1:4" ht="14.4" customHeight="1">
      <c r="A263" s="92">
        <v>259</v>
      </c>
      <c r="B263" s="23"/>
      <c r="C263" s="233"/>
      <c r="D263" s="239"/>
    </row>
    <row r="264" spans="1:4" ht="14.4" customHeight="1">
      <c r="A264" s="92">
        <v>260</v>
      </c>
      <c r="B264" s="23"/>
      <c r="C264" s="233"/>
      <c r="D264" s="239"/>
    </row>
    <row r="265" spans="1:4" ht="14.4" customHeight="1">
      <c r="A265" s="92">
        <v>261</v>
      </c>
      <c r="B265" s="23"/>
      <c r="C265" s="233"/>
      <c r="D265" s="239"/>
    </row>
    <row r="266" spans="1:4" ht="14.4" customHeight="1">
      <c r="A266" s="92">
        <v>262</v>
      </c>
      <c r="B266" s="23"/>
      <c r="C266" s="233"/>
      <c r="D266" s="239"/>
    </row>
    <row r="267" spans="1:4" ht="14.4" customHeight="1">
      <c r="A267" s="92">
        <v>263</v>
      </c>
      <c r="B267" s="23"/>
      <c r="C267" s="233"/>
      <c r="D267" s="239"/>
    </row>
    <row r="268" spans="1:4" ht="14.4" customHeight="1">
      <c r="A268" s="92">
        <v>264</v>
      </c>
      <c r="B268" s="23"/>
      <c r="C268" s="233"/>
      <c r="D268" s="239"/>
    </row>
    <row r="269" spans="1:4" ht="14.4" customHeight="1">
      <c r="A269" s="92">
        <v>265</v>
      </c>
      <c r="B269" s="23"/>
      <c r="C269" s="233"/>
      <c r="D269" s="239"/>
    </row>
    <row r="270" spans="1:4" ht="14.4" customHeight="1">
      <c r="A270" s="92">
        <v>266</v>
      </c>
      <c r="B270" s="23"/>
      <c r="C270" s="233"/>
      <c r="D270" s="239"/>
    </row>
    <row r="271" spans="1:4" ht="14.4" customHeight="1">
      <c r="A271" s="92">
        <v>267</v>
      </c>
      <c r="B271" s="23"/>
      <c r="C271" s="233"/>
      <c r="D271" s="239"/>
    </row>
    <row r="272" spans="1:4" ht="14.4" customHeight="1">
      <c r="A272" s="92">
        <v>268</v>
      </c>
      <c r="B272" s="23"/>
      <c r="C272" s="233"/>
      <c r="D272" s="239"/>
    </row>
    <row r="273" spans="1:4" ht="14.4" customHeight="1">
      <c r="A273" s="92">
        <v>269</v>
      </c>
      <c r="B273" s="23"/>
      <c r="C273" s="233"/>
      <c r="D273" s="239"/>
    </row>
    <row r="274" spans="1:4" ht="14.4" customHeight="1">
      <c r="A274" s="92">
        <v>270</v>
      </c>
      <c r="B274" s="23"/>
      <c r="C274" s="233"/>
      <c r="D274" s="239"/>
    </row>
    <row r="275" spans="1:4" ht="14.4" customHeight="1">
      <c r="A275" s="92">
        <v>271</v>
      </c>
      <c r="B275" s="23"/>
      <c r="C275" s="234"/>
      <c r="D275" s="240"/>
    </row>
    <row r="276" spans="1:4" ht="14.4" customHeight="1">
      <c r="A276" s="92">
        <v>272</v>
      </c>
      <c r="B276" s="26"/>
      <c r="C276" s="232"/>
      <c r="D276" s="238"/>
    </row>
    <row r="277" spans="1:4" ht="14.4" customHeight="1">
      <c r="A277" s="92">
        <v>273</v>
      </c>
      <c r="B277" s="26"/>
      <c r="C277" s="233"/>
      <c r="D277" s="239"/>
    </row>
    <row r="278" spans="1:4" ht="14.4" customHeight="1">
      <c r="A278" s="92">
        <v>274</v>
      </c>
      <c r="B278" s="26"/>
      <c r="C278" s="233"/>
      <c r="D278" s="239"/>
    </row>
    <row r="279" spans="1:4" ht="14.4" customHeight="1">
      <c r="A279" s="92">
        <v>275</v>
      </c>
      <c r="B279" s="26"/>
      <c r="C279" s="233"/>
      <c r="D279" s="239"/>
    </row>
    <row r="280" spans="1:4" ht="14.4" customHeight="1">
      <c r="A280" s="92">
        <v>276</v>
      </c>
      <c r="B280" s="26"/>
      <c r="C280" s="233"/>
      <c r="D280" s="239"/>
    </row>
    <row r="281" spans="1:4" ht="14.4" customHeight="1">
      <c r="A281" s="92">
        <v>277</v>
      </c>
      <c r="B281" s="23"/>
      <c r="C281" s="233"/>
      <c r="D281" s="239"/>
    </row>
    <row r="282" spans="1:4" ht="14.4" customHeight="1">
      <c r="A282" s="92">
        <v>278</v>
      </c>
      <c r="B282" s="23"/>
      <c r="C282" s="233"/>
      <c r="D282" s="239"/>
    </row>
    <row r="283" spans="1:4" ht="14.4" customHeight="1">
      <c r="A283" s="92">
        <v>279</v>
      </c>
      <c r="B283" s="23"/>
      <c r="C283" s="233"/>
      <c r="D283" s="239"/>
    </row>
    <row r="284" spans="1:4" ht="14.4" customHeight="1">
      <c r="A284" s="92">
        <v>280</v>
      </c>
      <c r="B284" s="23"/>
      <c r="C284" s="233"/>
      <c r="D284" s="239"/>
    </row>
    <row r="285" spans="1:4" ht="14.4" customHeight="1">
      <c r="A285" s="92">
        <v>281</v>
      </c>
      <c r="B285" s="23"/>
      <c r="C285" s="233"/>
      <c r="D285" s="239"/>
    </row>
    <row r="286" spans="1:4" ht="14.4" customHeight="1">
      <c r="A286" s="92">
        <v>282</v>
      </c>
      <c r="B286" s="23"/>
      <c r="C286" s="233"/>
      <c r="D286" s="239"/>
    </row>
    <row r="287" spans="1:4" ht="14.4" customHeight="1">
      <c r="A287" s="92">
        <v>283</v>
      </c>
      <c r="B287" s="23"/>
      <c r="C287" s="233"/>
      <c r="D287" s="239"/>
    </row>
    <row r="288" spans="1:4" ht="14.4" customHeight="1">
      <c r="A288" s="92">
        <v>284</v>
      </c>
      <c r="B288" s="23"/>
      <c r="C288" s="233"/>
      <c r="D288" s="239"/>
    </row>
    <row r="289" spans="1:4" ht="14.4" customHeight="1">
      <c r="A289" s="92">
        <v>285</v>
      </c>
      <c r="B289" s="23"/>
      <c r="C289" s="233"/>
      <c r="D289" s="239"/>
    </row>
    <row r="290" spans="1:4" ht="14.4" customHeight="1">
      <c r="A290" s="92">
        <v>286</v>
      </c>
      <c r="B290" s="23"/>
      <c r="C290" s="233"/>
      <c r="D290" s="239"/>
    </row>
    <row r="291" spans="1:4" ht="14.4" customHeight="1">
      <c r="A291" s="92">
        <v>287</v>
      </c>
      <c r="B291" s="23"/>
      <c r="C291" s="233"/>
      <c r="D291" s="239"/>
    </row>
    <row r="292" spans="1:4" ht="14.4" customHeight="1">
      <c r="A292" s="92">
        <v>288</v>
      </c>
      <c r="B292" s="23"/>
      <c r="C292" s="233"/>
      <c r="D292" s="239"/>
    </row>
    <row r="293" spans="1:4" ht="14.4" customHeight="1">
      <c r="A293" s="92">
        <v>289</v>
      </c>
      <c r="B293" s="23"/>
      <c r="C293" s="233"/>
      <c r="D293" s="239"/>
    </row>
    <row r="294" spans="1:4" ht="14.4" customHeight="1">
      <c r="A294" s="92">
        <v>290</v>
      </c>
      <c r="B294" s="23"/>
      <c r="C294" s="233"/>
      <c r="D294" s="239"/>
    </row>
    <row r="295" spans="1:4" ht="14.4" customHeight="1">
      <c r="A295" s="92">
        <v>291</v>
      </c>
      <c r="B295" s="23"/>
      <c r="C295" s="233"/>
      <c r="D295" s="239"/>
    </row>
    <row r="296" spans="1:4" ht="14.4" customHeight="1">
      <c r="A296" s="92">
        <v>292</v>
      </c>
      <c r="B296" s="26"/>
      <c r="C296" s="233"/>
      <c r="D296" s="239"/>
    </row>
    <row r="297" spans="1:4" ht="14.4" customHeight="1">
      <c r="A297" s="92">
        <v>293</v>
      </c>
      <c r="B297" s="26"/>
      <c r="C297" s="233"/>
      <c r="D297" s="239"/>
    </row>
    <row r="298" spans="1:4" ht="14.4" customHeight="1">
      <c r="A298" s="92">
        <v>294</v>
      </c>
      <c r="B298" s="26"/>
      <c r="C298" s="233"/>
      <c r="D298" s="239"/>
    </row>
    <row r="299" spans="1:4" ht="14.4" customHeight="1">
      <c r="A299" s="92">
        <v>295</v>
      </c>
      <c r="B299" s="26"/>
      <c r="C299" s="233"/>
      <c r="D299" s="239"/>
    </row>
    <row r="300" spans="1:4" ht="14.4" customHeight="1">
      <c r="A300" s="92">
        <v>296</v>
      </c>
      <c r="B300" s="26"/>
      <c r="C300" s="233"/>
      <c r="D300" s="239"/>
    </row>
    <row r="301" spans="1:4" ht="14.4" customHeight="1">
      <c r="A301" s="92">
        <v>297</v>
      </c>
      <c r="B301" s="23"/>
      <c r="C301" s="233"/>
      <c r="D301" s="239"/>
    </row>
    <row r="302" spans="1:4" ht="14.4" customHeight="1">
      <c r="A302" s="92">
        <v>298</v>
      </c>
      <c r="B302" s="23"/>
      <c r="C302" s="233"/>
      <c r="D302" s="239"/>
    </row>
    <row r="303" spans="1:4" ht="14.4" customHeight="1">
      <c r="A303" s="92">
        <v>299</v>
      </c>
      <c r="B303" s="23"/>
      <c r="C303" s="233"/>
      <c r="D303" s="239"/>
    </row>
    <row r="304" spans="1:4" ht="14.4" customHeight="1">
      <c r="A304" s="92">
        <v>300</v>
      </c>
      <c r="B304" s="23"/>
      <c r="C304" s="233"/>
      <c r="D304" s="239"/>
    </row>
    <row r="305" spans="1:4" ht="14.4" customHeight="1">
      <c r="A305" s="92">
        <v>301</v>
      </c>
      <c r="B305" s="23"/>
      <c r="C305" s="233"/>
      <c r="D305" s="239"/>
    </row>
    <row r="306" spans="1:4">
      <c r="A306" s="92">
        <v>302</v>
      </c>
      <c r="B306" s="23"/>
      <c r="C306" s="233"/>
      <c r="D306" s="239"/>
    </row>
    <row r="307" spans="1:4" ht="14.4" customHeight="1">
      <c r="A307" s="92">
        <v>303</v>
      </c>
      <c r="B307" s="23"/>
      <c r="C307" s="233"/>
      <c r="D307" s="239"/>
    </row>
    <row r="308" spans="1:4" ht="14.4" customHeight="1">
      <c r="A308" s="92">
        <v>304</v>
      </c>
      <c r="B308" s="23"/>
      <c r="C308" s="233"/>
      <c r="D308" s="239"/>
    </row>
    <row r="309" spans="1:4" ht="14.4" customHeight="1">
      <c r="A309" s="92">
        <v>305</v>
      </c>
      <c r="B309" s="23"/>
      <c r="C309" s="233"/>
      <c r="D309" s="239"/>
    </row>
    <row r="310" spans="1:4" ht="14.4" customHeight="1">
      <c r="A310" s="92">
        <v>306</v>
      </c>
      <c r="B310" s="23"/>
      <c r="C310" s="233"/>
      <c r="D310" s="239"/>
    </row>
    <row r="311" spans="1:4" ht="14.4" customHeight="1">
      <c r="A311" s="92">
        <v>307</v>
      </c>
      <c r="B311" s="23"/>
      <c r="C311" s="233"/>
      <c r="D311" s="239"/>
    </row>
    <row r="312" spans="1:4" ht="14.4" customHeight="1">
      <c r="A312" s="92">
        <v>308</v>
      </c>
      <c r="B312" s="23"/>
      <c r="C312" s="233"/>
      <c r="D312" s="239"/>
    </row>
    <row r="313" spans="1:4" ht="14.4" customHeight="1">
      <c r="A313" s="92">
        <v>309</v>
      </c>
      <c r="B313" s="23"/>
      <c r="C313" s="233"/>
      <c r="D313" s="239"/>
    </row>
    <row r="314" spans="1:4" ht="14.4" customHeight="1">
      <c r="A314" s="92">
        <v>310</v>
      </c>
      <c r="B314" s="23"/>
      <c r="C314" s="233"/>
      <c r="D314" s="239"/>
    </row>
    <row r="315" spans="1:4" ht="14.4" customHeight="1">
      <c r="A315" s="92">
        <v>311</v>
      </c>
      <c r="B315" s="23"/>
      <c r="C315" s="233"/>
      <c r="D315" s="239"/>
    </row>
    <row r="316" spans="1:4" ht="14.4" customHeight="1">
      <c r="A316" s="92">
        <v>312</v>
      </c>
      <c r="B316" s="26"/>
      <c r="C316" s="233"/>
      <c r="D316" s="239"/>
    </row>
    <row r="317" spans="1:4" ht="14.4" customHeight="1">
      <c r="A317" s="92">
        <v>313</v>
      </c>
      <c r="B317" s="26"/>
      <c r="C317" s="233"/>
      <c r="D317" s="239"/>
    </row>
    <row r="318" spans="1:4" ht="14.4" customHeight="1">
      <c r="A318" s="92">
        <v>314</v>
      </c>
      <c r="B318" s="26"/>
      <c r="C318" s="233"/>
      <c r="D318" s="239"/>
    </row>
    <row r="319" spans="1:4" ht="14.4" customHeight="1">
      <c r="A319" s="92">
        <v>315</v>
      </c>
      <c r="B319" s="26"/>
      <c r="C319" s="233"/>
      <c r="D319" s="239"/>
    </row>
    <row r="320" spans="1:4" ht="14.4" customHeight="1">
      <c r="A320" s="92">
        <v>316</v>
      </c>
      <c r="B320" s="26"/>
      <c r="C320" s="233"/>
      <c r="D320" s="239"/>
    </row>
    <row r="321" spans="1:4" ht="14.4" customHeight="1">
      <c r="A321" s="92">
        <v>317</v>
      </c>
      <c r="B321" s="23"/>
      <c r="C321" s="233"/>
      <c r="D321" s="239"/>
    </row>
    <row r="322" spans="1:4" ht="14.4" customHeight="1">
      <c r="A322" s="92">
        <v>318</v>
      </c>
      <c r="B322" s="23"/>
      <c r="C322" s="233"/>
      <c r="D322" s="239"/>
    </row>
    <row r="323" spans="1:4" ht="14.4" customHeight="1">
      <c r="A323" s="92">
        <v>319</v>
      </c>
      <c r="B323" s="23"/>
      <c r="C323" s="234"/>
      <c r="D323" s="240"/>
    </row>
    <row r="324" spans="1:4" ht="14.4" customHeight="1">
      <c r="A324" s="92">
        <v>320</v>
      </c>
      <c r="B324" s="23"/>
      <c r="C324" s="232"/>
      <c r="D324" s="238"/>
    </row>
    <row r="325" spans="1:4" ht="14.4" customHeight="1">
      <c r="A325" s="92">
        <v>321</v>
      </c>
      <c r="B325" s="23"/>
      <c r="C325" s="233"/>
      <c r="D325" s="239"/>
    </row>
    <row r="326" spans="1:4" ht="14.4" customHeight="1">
      <c r="A326" s="92">
        <v>322</v>
      </c>
      <c r="B326" s="23"/>
      <c r="C326" s="233"/>
      <c r="D326" s="239"/>
    </row>
    <row r="327" spans="1:4" ht="14.4" customHeight="1">
      <c r="A327" s="92">
        <v>323</v>
      </c>
      <c r="B327" s="23"/>
      <c r="C327" s="233"/>
      <c r="D327" s="239"/>
    </row>
    <row r="328" spans="1:4" ht="14.4" customHeight="1">
      <c r="A328" s="92">
        <v>324</v>
      </c>
      <c r="B328" s="23"/>
      <c r="C328" s="233"/>
      <c r="D328" s="239"/>
    </row>
    <row r="329" spans="1:4" ht="14.4" customHeight="1">
      <c r="A329" s="92">
        <v>325</v>
      </c>
      <c r="B329" s="23"/>
      <c r="C329" s="233"/>
      <c r="D329" s="239"/>
    </row>
    <row r="330" spans="1:4" ht="14.4" customHeight="1">
      <c r="A330" s="92">
        <v>326</v>
      </c>
      <c r="B330" s="23"/>
      <c r="C330" s="233"/>
      <c r="D330" s="239"/>
    </row>
    <row r="331" spans="1:4" ht="14.4" customHeight="1">
      <c r="A331" s="92">
        <v>327</v>
      </c>
      <c r="B331" s="23"/>
      <c r="C331" s="233"/>
      <c r="D331" s="239"/>
    </row>
    <row r="332" spans="1:4" ht="14.4" customHeight="1">
      <c r="A332" s="92">
        <v>328</v>
      </c>
      <c r="B332" s="23"/>
      <c r="C332" s="233"/>
      <c r="D332" s="239"/>
    </row>
    <row r="333" spans="1:4" ht="14.4" customHeight="1">
      <c r="A333" s="92">
        <v>329</v>
      </c>
      <c r="B333" s="23"/>
      <c r="C333" s="233"/>
      <c r="D333" s="239"/>
    </row>
    <row r="334" spans="1:4" ht="14.4" customHeight="1">
      <c r="A334" s="92">
        <v>330</v>
      </c>
      <c r="B334" s="23"/>
      <c r="C334" s="233"/>
      <c r="D334" s="239"/>
    </row>
    <row r="335" spans="1:4" ht="14.4" customHeight="1">
      <c r="A335" s="92">
        <v>331</v>
      </c>
      <c r="B335" s="23"/>
      <c r="C335" s="233"/>
      <c r="D335" s="239"/>
    </row>
    <row r="336" spans="1:4" ht="14.4" customHeight="1">
      <c r="A336" s="92">
        <v>332</v>
      </c>
      <c r="B336" s="26"/>
      <c r="C336" s="233"/>
      <c r="D336" s="239"/>
    </row>
    <row r="337" spans="1:4" ht="14.4" customHeight="1">
      <c r="A337" s="92">
        <v>333</v>
      </c>
      <c r="B337" s="26"/>
      <c r="C337" s="233"/>
      <c r="D337" s="239"/>
    </row>
    <row r="338" spans="1:4" ht="14.4" customHeight="1">
      <c r="A338" s="92">
        <v>334</v>
      </c>
      <c r="B338" s="26"/>
      <c r="C338" s="233"/>
      <c r="D338" s="239"/>
    </row>
    <row r="339" spans="1:4" ht="14.4" customHeight="1">
      <c r="A339" s="92">
        <v>335</v>
      </c>
      <c r="B339" s="26"/>
      <c r="C339" s="233"/>
      <c r="D339" s="239"/>
    </row>
    <row r="340" spans="1:4" ht="14.4" customHeight="1">
      <c r="A340" s="92">
        <v>336</v>
      </c>
      <c r="B340" s="26"/>
      <c r="C340" s="233"/>
      <c r="D340" s="239"/>
    </row>
    <row r="341" spans="1:4" ht="14.4" customHeight="1">
      <c r="A341" s="92">
        <v>337</v>
      </c>
      <c r="B341" s="23"/>
      <c r="C341" s="233"/>
      <c r="D341" s="239"/>
    </row>
    <row r="342" spans="1:4" ht="14.4" customHeight="1">
      <c r="A342" s="92">
        <v>338</v>
      </c>
      <c r="B342" s="23"/>
      <c r="C342" s="233"/>
      <c r="D342" s="239"/>
    </row>
    <row r="343" spans="1:4" ht="14.4" customHeight="1">
      <c r="A343" s="92">
        <v>339</v>
      </c>
      <c r="B343" s="23"/>
      <c r="C343" s="233"/>
      <c r="D343" s="239"/>
    </row>
    <row r="344" spans="1:4" ht="14.4" customHeight="1">
      <c r="A344" s="92">
        <v>340</v>
      </c>
      <c r="B344" s="23"/>
      <c r="C344" s="233"/>
      <c r="D344" s="239"/>
    </row>
    <row r="345" spans="1:4" ht="14.4" customHeight="1">
      <c r="A345" s="92">
        <v>341</v>
      </c>
      <c r="B345" s="23"/>
      <c r="C345" s="233"/>
      <c r="D345" s="239"/>
    </row>
    <row r="346" spans="1:4" ht="14.4" customHeight="1">
      <c r="A346" s="92">
        <v>342</v>
      </c>
      <c r="B346" s="23"/>
      <c r="C346" s="233"/>
      <c r="D346" s="239"/>
    </row>
    <row r="347" spans="1:4" ht="14.4" customHeight="1">
      <c r="A347" s="92">
        <v>343</v>
      </c>
      <c r="B347" s="23"/>
      <c r="C347" s="233"/>
      <c r="D347" s="239"/>
    </row>
    <row r="348" spans="1:4" ht="14.4" customHeight="1">
      <c r="A348" s="92">
        <v>344</v>
      </c>
      <c r="B348" s="23"/>
      <c r="C348" s="233"/>
      <c r="D348" s="239"/>
    </row>
    <row r="349" spans="1:4" ht="14.4" customHeight="1">
      <c r="A349" s="92">
        <v>345</v>
      </c>
      <c r="B349" s="23"/>
      <c r="C349" s="234"/>
      <c r="D349" s="240"/>
    </row>
    <row r="350" spans="1:4" ht="14.4" customHeight="1">
      <c r="A350" s="92">
        <v>346</v>
      </c>
      <c r="B350" s="23"/>
      <c r="C350" s="232"/>
      <c r="D350" s="238"/>
    </row>
    <row r="351" spans="1:4" ht="14.4" customHeight="1">
      <c r="A351" s="92">
        <v>347</v>
      </c>
      <c r="B351" s="23"/>
      <c r="C351" s="233"/>
      <c r="D351" s="239"/>
    </row>
    <row r="352" spans="1:4" ht="14.4" customHeight="1">
      <c r="A352" s="92">
        <v>348</v>
      </c>
      <c r="B352" s="23"/>
      <c r="C352" s="233"/>
      <c r="D352" s="239"/>
    </row>
    <row r="353" spans="1:4" ht="14.4" customHeight="1">
      <c r="A353" s="92">
        <v>349</v>
      </c>
      <c r="B353" s="23"/>
      <c r="C353" s="233"/>
      <c r="D353" s="239"/>
    </row>
    <row r="354" spans="1:4" ht="14.4" customHeight="1">
      <c r="A354" s="92">
        <v>350</v>
      </c>
      <c r="B354" s="23"/>
      <c r="C354" s="233"/>
      <c r="D354" s="239"/>
    </row>
    <row r="355" spans="1:4" ht="14.4" customHeight="1">
      <c r="A355" s="92">
        <v>351</v>
      </c>
      <c r="B355" s="23"/>
      <c r="C355" s="233"/>
      <c r="D355" s="239"/>
    </row>
    <row r="356" spans="1:4" ht="14.4" customHeight="1">
      <c r="A356" s="92">
        <v>352</v>
      </c>
      <c r="B356" s="26"/>
      <c r="C356" s="233"/>
      <c r="D356" s="239"/>
    </row>
    <row r="357" spans="1:4" ht="14.4" customHeight="1">
      <c r="A357" s="92">
        <v>353</v>
      </c>
      <c r="B357" s="26"/>
      <c r="C357" s="233"/>
      <c r="D357" s="239"/>
    </row>
    <row r="358" spans="1:4" ht="14.4" customHeight="1">
      <c r="A358" s="92">
        <v>354</v>
      </c>
      <c r="B358" s="26"/>
      <c r="C358" s="233"/>
      <c r="D358" s="239"/>
    </row>
    <row r="359" spans="1:4" ht="14.4" customHeight="1">
      <c r="A359" s="92">
        <v>355</v>
      </c>
      <c r="B359" s="26"/>
      <c r="C359" s="233"/>
      <c r="D359" s="239"/>
    </row>
    <row r="360" spans="1:4" ht="14.4" customHeight="1">
      <c r="A360" s="92">
        <v>356</v>
      </c>
      <c r="B360" s="26"/>
      <c r="C360" s="233"/>
      <c r="D360" s="239"/>
    </row>
    <row r="361" spans="1:4" ht="14.4" customHeight="1">
      <c r="A361" s="92">
        <v>357</v>
      </c>
      <c r="B361" s="23"/>
      <c r="C361" s="233"/>
      <c r="D361" s="239"/>
    </row>
    <row r="362" spans="1:4" ht="14.4" customHeight="1">
      <c r="A362" s="92">
        <v>358</v>
      </c>
      <c r="B362" s="23"/>
      <c r="C362" s="233"/>
      <c r="D362" s="239"/>
    </row>
    <row r="363" spans="1:4" ht="14.4" customHeight="1">
      <c r="A363" s="92">
        <v>359</v>
      </c>
      <c r="B363" s="23"/>
      <c r="C363" s="233"/>
      <c r="D363" s="239"/>
    </row>
    <row r="364" spans="1:4" ht="14.4" customHeight="1">
      <c r="A364" s="92">
        <v>360</v>
      </c>
      <c r="B364" s="23"/>
      <c r="C364" s="233"/>
      <c r="D364" s="239"/>
    </row>
    <row r="365" spans="1:4" ht="14.4" customHeight="1">
      <c r="A365" s="92">
        <v>361</v>
      </c>
      <c r="B365" s="23"/>
      <c r="C365" s="233"/>
      <c r="D365" s="239"/>
    </row>
    <row r="366" spans="1:4" ht="14.4" customHeight="1">
      <c r="A366" s="92">
        <v>362</v>
      </c>
      <c r="B366" s="23"/>
      <c r="C366" s="233"/>
      <c r="D366" s="239"/>
    </row>
    <row r="367" spans="1:4" ht="14.4" customHeight="1">
      <c r="A367" s="92">
        <v>363</v>
      </c>
      <c r="B367" s="23"/>
      <c r="C367" s="233"/>
      <c r="D367" s="239"/>
    </row>
    <row r="368" spans="1:4" ht="14.4" customHeight="1">
      <c r="A368" s="92">
        <v>364</v>
      </c>
      <c r="B368" s="23"/>
      <c r="C368" s="233"/>
      <c r="D368" s="239"/>
    </row>
    <row r="369" spans="1:4" ht="14.4" customHeight="1">
      <c r="A369" s="92">
        <v>365</v>
      </c>
      <c r="B369" s="23"/>
      <c r="C369" s="233"/>
      <c r="D369" s="239"/>
    </row>
    <row r="370" spans="1:4" ht="14.4" customHeight="1">
      <c r="A370" s="92">
        <v>366</v>
      </c>
      <c r="B370" s="23"/>
      <c r="C370" s="233"/>
      <c r="D370" s="239"/>
    </row>
    <row r="371" spans="1:4" ht="14.4" customHeight="1">
      <c r="A371" s="92">
        <v>367</v>
      </c>
      <c r="B371" s="23"/>
      <c r="C371" s="233"/>
      <c r="D371" s="239"/>
    </row>
    <row r="372" spans="1:4" ht="14.4" customHeight="1">
      <c r="A372" s="92">
        <v>368</v>
      </c>
      <c r="B372" s="23"/>
      <c r="C372" s="233"/>
      <c r="D372" s="239"/>
    </row>
    <row r="373" spans="1:4" ht="14.4" customHeight="1">
      <c r="A373" s="92">
        <v>369</v>
      </c>
      <c r="B373" s="23"/>
      <c r="C373" s="233"/>
      <c r="D373" s="239"/>
    </row>
    <row r="374" spans="1:4" ht="14.4" customHeight="1">
      <c r="A374" s="92">
        <v>370</v>
      </c>
      <c r="B374" s="23"/>
      <c r="C374" s="233"/>
      <c r="D374" s="239"/>
    </row>
    <row r="375" spans="1:4" ht="14.4" customHeight="1">
      <c r="A375" s="92">
        <v>371</v>
      </c>
      <c r="B375" s="23"/>
      <c r="C375" s="234"/>
      <c r="D375" s="240"/>
    </row>
    <row r="376" spans="1:4" ht="14.4" customHeight="1">
      <c r="A376" s="92">
        <v>372</v>
      </c>
      <c r="B376" s="26"/>
      <c r="C376" s="232"/>
      <c r="D376" s="238"/>
    </row>
    <row r="377" spans="1:4" ht="14.4" customHeight="1">
      <c r="A377" s="92">
        <v>373</v>
      </c>
      <c r="B377" s="26"/>
      <c r="C377" s="233"/>
      <c r="D377" s="239"/>
    </row>
    <row r="378" spans="1:4" ht="14.4" customHeight="1">
      <c r="A378" s="92">
        <v>374</v>
      </c>
      <c r="B378" s="26"/>
      <c r="C378" s="233"/>
      <c r="D378" s="239"/>
    </row>
    <row r="379" spans="1:4" ht="14.4" customHeight="1">
      <c r="A379" s="92">
        <v>375</v>
      </c>
      <c r="B379" s="26"/>
      <c r="C379" s="233"/>
      <c r="D379" s="239"/>
    </row>
    <row r="380" spans="1:4" ht="14.4" customHeight="1">
      <c r="A380" s="92">
        <v>376</v>
      </c>
      <c r="B380" s="26"/>
      <c r="C380" s="233"/>
      <c r="D380" s="239"/>
    </row>
    <row r="381" spans="1:4" ht="14.4" customHeight="1">
      <c r="A381" s="92">
        <v>377</v>
      </c>
      <c r="B381" s="23"/>
      <c r="C381" s="233"/>
      <c r="D381" s="239"/>
    </row>
    <row r="382" spans="1:4">
      <c r="A382" s="92">
        <v>378</v>
      </c>
      <c r="B382" s="23"/>
      <c r="C382" s="233"/>
      <c r="D382" s="239"/>
    </row>
    <row r="383" spans="1:4" ht="14.4" customHeight="1">
      <c r="A383" s="92">
        <v>379</v>
      </c>
      <c r="B383" s="23"/>
      <c r="C383" s="233"/>
      <c r="D383" s="239"/>
    </row>
    <row r="384" spans="1:4" ht="14.4" customHeight="1">
      <c r="A384" s="92">
        <v>380</v>
      </c>
      <c r="B384" s="23"/>
      <c r="C384" s="233"/>
      <c r="D384" s="239"/>
    </row>
    <row r="385" spans="1:4" ht="14.4" customHeight="1">
      <c r="A385" s="92">
        <v>381</v>
      </c>
      <c r="B385" s="23"/>
      <c r="C385" s="233"/>
      <c r="D385" s="239"/>
    </row>
    <row r="386" spans="1:4" ht="14.4" customHeight="1">
      <c r="A386" s="92">
        <v>382</v>
      </c>
      <c r="B386" s="23"/>
      <c r="C386" s="233"/>
      <c r="D386" s="239"/>
    </row>
    <row r="387" spans="1:4" ht="14.4" customHeight="1">
      <c r="A387" s="92">
        <v>383</v>
      </c>
      <c r="B387" s="23"/>
      <c r="C387" s="233"/>
      <c r="D387" s="239"/>
    </row>
    <row r="388" spans="1:4" ht="14.4" customHeight="1">
      <c r="A388" s="92">
        <v>384</v>
      </c>
      <c r="B388" s="23"/>
      <c r="C388" s="233"/>
      <c r="D388" s="239"/>
    </row>
    <row r="389" spans="1:4" ht="14.4" customHeight="1">
      <c r="A389" s="92">
        <v>385</v>
      </c>
      <c r="B389" s="23"/>
      <c r="C389" s="233"/>
      <c r="D389" s="239"/>
    </row>
    <row r="390" spans="1:4" ht="14.4" customHeight="1">
      <c r="A390" s="92">
        <v>386</v>
      </c>
      <c r="B390" s="23"/>
      <c r="C390" s="233"/>
      <c r="D390" s="239"/>
    </row>
    <row r="391" spans="1:4" ht="14.4" customHeight="1">
      <c r="A391" s="92">
        <v>387</v>
      </c>
      <c r="B391" s="23"/>
      <c r="C391" s="233"/>
      <c r="D391" s="239"/>
    </row>
    <row r="392" spans="1:4" ht="14.4" customHeight="1">
      <c r="A392" s="92">
        <v>388</v>
      </c>
      <c r="B392" s="23"/>
      <c r="C392" s="233"/>
      <c r="D392" s="239"/>
    </row>
    <row r="393" spans="1:4" ht="14.4" customHeight="1">
      <c r="A393" s="92">
        <v>389</v>
      </c>
      <c r="B393" s="23"/>
      <c r="C393" s="234"/>
      <c r="D393" s="240"/>
    </row>
    <row r="394" spans="1:4" ht="14.4" customHeight="1">
      <c r="A394" s="92">
        <v>390</v>
      </c>
      <c r="B394" s="23"/>
      <c r="C394" s="232"/>
      <c r="D394" s="238"/>
    </row>
    <row r="395" spans="1:4" ht="14.4" customHeight="1">
      <c r="A395" s="92">
        <v>391</v>
      </c>
      <c r="B395" s="23"/>
      <c r="C395" s="233"/>
      <c r="D395" s="239"/>
    </row>
    <row r="396" spans="1:4" ht="14.4" customHeight="1">
      <c r="A396" s="92">
        <v>392</v>
      </c>
      <c r="B396" s="26"/>
      <c r="C396" s="233"/>
      <c r="D396" s="239"/>
    </row>
    <row r="397" spans="1:4" ht="14.4" customHeight="1">
      <c r="A397" s="92">
        <v>393</v>
      </c>
      <c r="B397" s="26"/>
      <c r="C397" s="233"/>
      <c r="D397" s="239"/>
    </row>
    <row r="398" spans="1:4" ht="14.4" customHeight="1">
      <c r="A398" s="92">
        <v>394</v>
      </c>
      <c r="B398" s="26"/>
      <c r="C398" s="233"/>
      <c r="D398" s="239"/>
    </row>
    <row r="399" spans="1:4" ht="14.4" customHeight="1">
      <c r="A399" s="92">
        <v>395</v>
      </c>
      <c r="B399" s="26"/>
      <c r="C399" s="233"/>
      <c r="D399" s="239"/>
    </row>
    <row r="400" spans="1:4" ht="14.4" customHeight="1">
      <c r="A400" s="92">
        <v>396</v>
      </c>
      <c r="B400" s="26"/>
      <c r="C400" s="233"/>
      <c r="D400" s="239"/>
    </row>
    <row r="401" spans="1:4" ht="14.4" customHeight="1">
      <c r="A401" s="92">
        <v>397</v>
      </c>
      <c r="B401" s="23"/>
      <c r="C401" s="233"/>
      <c r="D401" s="239"/>
    </row>
    <row r="402" spans="1:4" ht="14.4" customHeight="1">
      <c r="A402" s="92">
        <v>398</v>
      </c>
      <c r="B402" s="23"/>
      <c r="C402" s="233"/>
      <c r="D402" s="239"/>
    </row>
    <row r="403" spans="1:4" ht="14.4" customHeight="1">
      <c r="A403" s="92">
        <v>399</v>
      </c>
      <c r="B403" s="23"/>
      <c r="C403" s="233"/>
      <c r="D403" s="239"/>
    </row>
    <row r="404" spans="1:4" ht="14.4" customHeight="1">
      <c r="A404" s="92">
        <v>400</v>
      </c>
      <c r="B404" s="23"/>
      <c r="C404" s="233"/>
      <c r="D404" s="239"/>
    </row>
    <row r="405" spans="1:4" ht="14.4" customHeight="1">
      <c r="A405" s="92">
        <v>401</v>
      </c>
      <c r="B405" s="23"/>
      <c r="C405" s="233"/>
      <c r="D405" s="239"/>
    </row>
    <row r="406" spans="1:4" ht="14.4" customHeight="1">
      <c r="A406" s="92">
        <v>402</v>
      </c>
      <c r="B406" s="23"/>
      <c r="C406" s="233"/>
      <c r="D406" s="239"/>
    </row>
    <row r="407" spans="1:4" ht="14.4" customHeight="1">
      <c r="A407" s="92">
        <v>403</v>
      </c>
      <c r="B407" s="23"/>
      <c r="C407" s="233"/>
      <c r="D407" s="239"/>
    </row>
    <row r="408" spans="1:4" ht="14.4" customHeight="1">
      <c r="A408" s="92">
        <v>404</v>
      </c>
      <c r="B408" s="23"/>
      <c r="C408" s="233"/>
      <c r="D408" s="239"/>
    </row>
    <row r="409" spans="1:4" ht="14.4" customHeight="1">
      <c r="A409" s="92">
        <v>405</v>
      </c>
      <c r="B409" s="23"/>
      <c r="C409" s="233"/>
      <c r="D409" s="239"/>
    </row>
    <row r="410" spans="1:4" ht="14.4" customHeight="1">
      <c r="A410" s="92">
        <v>406</v>
      </c>
      <c r="B410" s="23"/>
      <c r="C410" s="233"/>
      <c r="D410" s="239"/>
    </row>
    <row r="411" spans="1:4" ht="14.4" customHeight="1">
      <c r="A411" s="92">
        <v>407</v>
      </c>
      <c r="B411" s="23"/>
      <c r="C411" s="233"/>
      <c r="D411" s="239"/>
    </row>
    <row r="412" spans="1:4">
      <c r="A412" s="92">
        <v>408</v>
      </c>
      <c r="B412" s="23"/>
      <c r="C412" s="233"/>
      <c r="D412" s="239"/>
    </row>
    <row r="413" spans="1:4" ht="14.4" customHeight="1">
      <c r="A413" s="92">
        <v>409</v>
      </c>
      <c r="B413" s="23"/>
      <c r="C413" s="233"/>
      <c r="D413" s="239"/>
    </row>
    <row r="414" spans="1:4" ht="14.4" customHeight="1">
      <c r="A414" s="92">
        <v>410</v>
      </c>
      <c r="B414" s="23"/>
      <c r="C414" s="233"/>
      <c r="D414" s="239"/>
    </row>
    <row r="415" spans="1:4" ht="14.4" customHeight="1">
      <c r="A415" s="92">
        <v>411</v>
      </c>
      <c r="B415" s="23"/>
      <c r="C415" s="233"/>
      <c r="D415" s="239"/>
    </row>
    <row r="416" spans="1:4" ht="14.4" customHeight="1">
      <c r="A416" s="92">
        <v>412</v>
      </c>
      <c r="B416" s="26"/>
      <c r="C416" s="233"/>
      <c r="D416" s="239"/>
    </row>
    <row r="417" spans="1:4" ht="14.4" customHeight="1">
      <c r="A417" s="92">
        <v>413</v>
      </c>
      <c r="B417" s="26"/>
      <c r="C417" s="233"/>
      <c r="D417" s="239"/>
    </row>
    <row r="418" spans="1:4" ht="14.4" customHeight="1">
      <c r="A418" s="92">
        <v>414</v>
      </c>
      <c r="B418" s="26"/>
      <c r="C418" s="233"/>
      <c r="D418" s="239"/>
    </row>
    <row r="419" spans="1:4" ht="14.4" customHeight="1">
      <c r="A419" s="92">
        <v>415</v>
      </c>
      <c r="B419" s="26"/>
      <c r="C419" s="234"/>
      <c r="D419" s="240"/>
    </row>
    <row r="420" spans="1:4" ht="14.4" customHeight="1">
      <c r="A420" s="92">
        <v>416</v>
      </c>
      <c r="B420" s="26"/>
      <c r="C420" s="232"/>
      <c r="D420" s="238"/>
    </row>
    <row r="421" spans="1:4" ht="14.4" customHeight="1">
      <c r="A421" s="92">
        <v>417</v>
      </c>
      <c r="B421" s="23"/>
      <c r="C421" s="233"/>
      <c r="D421" s="239"/>
    </row>
    <row r="422" spans="1:4" ht="14.4" customHeight="1">
      <c r="A422" s="92">
        <v>418</v>
      </c>
      <c r="B422" s="23"/>
      <c r="C422" s="233"/>
      <c r="D422" s="239"/>
    </row>
    <row r="423" spans="1:4" ht="14.4" customHeight="1">
      <c r="A423" s="92">
        <v>419</v>
      </c>
      <c r="B423" s="23"/>
      <c r="C423" s="233"/>
      <c r="D423" s="239"/>
    </row>
    <row r="424" spans="1:4" ht="14.4" customHeight="1">
      <c r="A424" s="92">
        <v>420</v>
      </c>
      <c r="B424" s="23"/>
      <c r="C424" s="233"/>
      <c r="D424" s="239"/>
    </row>
    <row r="425" spans="1:4" ht="14.4" customHeight="1">
      <c r="A425" s="92">
        <v>421</v>
      </c>
      <c r="B425" s="23"/>
      <c r="C425" s="233"/>
      <c r="D425" s="239"/>
    </row>
    <row r="426" spans="1:4" ht="14.4" customHeight="1">
      <c r="A426" s="92">
        <v>422</v>
      </c>
      <c r="B426" s="23"/>
      <c r="C426" s="233"/>
      <c r="D426" s="239"/>
    </row>
    <row r="427" spans="1:4" ht="14.4" customHeight="1">
      <c r="A427" s="92">
        <v>423</v>
      </c>
      <c r="B427" s="23"/>
      <c r="C427" s="233"/>
      <c r="D427" s="239"/>
    </row>
    <row r="428" spans="1:4" ht="14.4" customHeight="1">
      <c r="A428" s="92">
        <v>424</v>
      </c>
      <c r="B428" s="23"/>
      <c r="C428" s="233"/>
      <c r="D428" s="239"/>
    </row>
    <row r="429" spans="1:4" ht="14.4" customHeight="1">
      <c r="A429" s="92">
        <v>425</v>
      </c>
      <c r="B429" s="23"/>
      <c r="C429" s="233"/>
      <c r="D429" s="239"/>
    </row>
    <row r="430" spans="1:4" ht="14.4" customHeight="1">
      <c r="A430" s="92">
        <v>426</v>
      </c>
      <c r="B430" s="23"/>
      <c r="C430" s="233"/>
      <c r="D430" s="239"/>
    </row>
    <row r="431" spans="1:4" ht="14.4" customHeight="1">
      <c r="A431" s="92">
        <v>427</v>
      </c>
      <c r="B431" s="23"/>
      <c r="C431" s="233"/>
      <c r="D431" s="239"/>
    </row>
    <row r="432" spans="1:4" ht="14.4" customHeight="1">
      <c r="A432" s="92">
        <v>428</v>
      </c>
      <c r="B432" s="23"/>
      <c r="C432" s="233"/>
      <c r="D432" s="239"/>
    </row>
    <row r="433" spans="1:4" ht="14.4" customHeight="1">
      <c r="A433" s="92">
        <v>429</v>
      </c>
      <c r="B433" s="23"/>
      <c r="C433" s="233"/>
      <c r="D433" s="239"/>
    </row>
    <row r="434" spans="1:4" ht="14.4" customHeight="1">
      <c r="A434" s="92">
        <v>430</v>
      </c>
      <c r="B434" s="23"/>
      <c r="C434" s="233"/>
      <c r="D434" s="239"/>
    </row>
    <row r="435" spans="1:4" ht="14.4" customHeight="1">
      <c r="A435" s="92">
        <v>431</v>
      </c>
      <c r="B435" s="23"/>
      <c r="C435" s="233"/>
      <c r="D435" s="239"/>
    </row>
    <row r="436" spans="1:4" ht="14.4" customHeight="1">
      <c r="A436" s="92">
        <v>432</v>
      </c>
      <c r="B436" s="26"/>
      <c r="C436" s="233"/>
      <c r="D436" s="239"/>
    </row>
    <row r="437" spans="1:4" ht="14.4" customHeight="1">
      <c r="A437" s="92">
        <v>433</v>
      </c>
      <c r="B437" s="26"/>
      <c r="C437" s="233"/>
      <c r="D437" s="239"/>
    </row>
    <row r="438" spans="1:4" ht="14.4" customHeight="1">
      <c r="A438" s="92">
        <v>434</v>
      </c>
      <c r="B438" s="26"/>
      <c r="C438" s="233"/>
      <c r="D438" s="239"/>
    </row>
    <row r="439" spans="1:4" ht="14.4" customHeight="1">
      <c r="A439" s="92">
        <v>435</v>
      </c>
      <c r="B439" s="26"/>
      <c r="C439" s="233"/>
      <c r="D439" s="239"/>
    </row>
    <row r="440" spans="1:4" ht="14.4" customHeight="1">
      <c r="A440" s="92">
        <v>436</v>
      </c>
      <c r="B440" s="26"/>
      <c r="C440" s="233"/>
      <c r="D440" s="239"/>
    </row>
    <row r="441" spans="1:4" ht="14.4" customHeight="1">
      <c r="A441" s="92">
        <v>437</v>
      </c>
      <c r="B441" s="23"/>
      <c r="C441" s="233"/>
      <c r="D441" s="239"/>
    </row>
    <row r="442" spans="1:4" ht="14.4" customHeight="1">
      <c r="A442" s="92">
        <v>438</v>
      </c>
      <c r="B442" s="23"/>
      <c r="C442" s="233"/>
      <c r="D442" s="239"/>
    </row>
    <row r="443" spans="1:4" ht="14.4" customHeight="1">
      <c r="A443" s="92">
        <v>439</v>
      </c>
      <c r="B443" s="23"/>
      <c r="C443" s="233"/>
      <c r="D443" s="239"/>
    </row>
    <row r="444" spans="1:4" ht="14.4" customHeight="1">
      <c r="A444" s="92">
        <v>440</v>
      </c>
      <c r="B444" s="23"/>
      <c r="C444" s="233"/>
      <c r="D444" s="239"/>
    </row>
    <row r="445" spans="1:4" ht="14.4" customHeight="1">
      <c r="A445" s="92">
        <v>441</v>
      </c>
      <c r="B445" s="23"/>
      <c r="C445" s="234"/>
      <c r="D445" s="240"/>
    </row>
    <row r="446" spans="1:4" ht="14.4" customHeight="1">
      <c r="A446" s="92">
        <v>442</v>
      </c>
      <c r="B446" s="23"/>
      <c r="C446" s="232"/>
      <c r="D446" s="238"/>
    </row>
    <row r="447" spans="1:4" ht="14.4" customHeight="1">
      <c r="A447" s="92">
        <v>443</v>
      </c>
      <c r="B447" s="23"/>
      <c r="C447" s="233"/>
      <c r="D447" s="239"/>
    </row>
    <row r="448" spans="1:4" ht="14.4" customHeight="1">
      <c r="A448" s="92">
        <v>444</v>
      </c>
      <c r="B448" s="23"/>
      <c r="C448" s="233"/>
      <c r="D448" s="239"/>
    </row>
    <row r="449" spans="1:4" ht="14.4" customHeight="1">
      <c r="A449" s="92">
        <v>445</v>
      </c>
      <c r="B449" s="23"/>
      <c r="C449" s="233"/>
      <c r="D449" s="239"/>
    </row>
    <row r="450" spans="1:4" ht="14.4" customHeight="1">
      <c r="A450" s="92">
        <v>446</v>
      </c>
      <c r="B450" s="23"/>
      <c r="C450" s="233"/>
      <c r="D450" s="239"/>
    </row>
    <row r="451" spans="1:4" ht="14.4" customHeight="1">
      <c r="A451" s="92">
        <v>447</v>
      </c>
      <c r="B451" s="23"/>
      <c r="C451" s="233"/>
      <c r="D451" s="239"/>
    </row>
    <row r="452" spans="1:4" ht="14.4" customHeight="1">
      <c r="A452" s="92">
        <v>448</v>
      </c>
      <c r="B452" s="23"/>
      <c r="C452" s="233"/>
      <c r="D452" s="239"/>
    </row>
    <row r="453" spans="1:4" ht="14.4" customHeight="1">
      <c r="A453" s="92">
        <v>449</v>
      </c>
      <c r="B453" s="23"/>
      <c r="C453" s="233"/>
      <c r="D453" s="239"/>
    </row>
    <row r="454" spans="1:4" ht="14.4" customHeight="1">
      <c r="A454" s="92">
        <v>450</v>
      </c>
      <c r="B454" s="23"/>
      <c r="C454" s="233"/>
      <c r="D454" s="239"/>
    </row>
    <row r="455" spans="1:4" ht="14.4" customHeight="1">
      <c r="A455" s="92">
        <v>451</v>
      </c>
      <c r="B455" s="23"/>
      <c r="C455" s="233"/>
      <c r="D455" s="239"/>
    </row>
    <row r="456" spans="1:4" ht="14.4" customHeight="1">
      <c r="A456" s="92">
        <v>452</v>
      </c>
      <c r="B456" s="26"/>
      <c r="C456" s="233"/>
      <c r="D456" s="239"/>
    </row>
    <row r="457" spans="1:4" ht="14.4" customHeight="1">
      <c r="A457" s="92">
        <v>453</v>
      </c>
      <c r="B457" s="26"/>
      <c r="C457" s="233"/>
      <c r="D457" s="239"/>
    </row>
    <row r="458" spans="1:4" ht="14.4" customHeight="1">
      <c r="A458" s="92">
        <v>454</v>
      </c>
      <c r="B458" s="26"/>
      <c r="C458" s="233"/>
      <c r="D458" s="239"/>
    </row>
    <row r="459" spans="1:4" ht="14.4" customHeight="1">
      <c r="A459" s="92">
        <v>455</v>
      </c>
      <c r="B459" s="26"/>
      <c r="C459" s="233"/>
      <c r="D459" s="239"/>
    </row>
    <row r="460" spans="1:4" ht="14.4" customHeight="1">
      <c r="A460" s="92">
        <v>456</v>
      </c>
      <c r="B460" s="26"/>
      <c r="C460" s="233"/>
      <c r="D460" s="239"/>
    </row>
    <row r="461" spans="1:4" ht="14.4" customHeight="1">
      <c r="A461" s="92">
        <v>457</v>
      </c>
      <c r="B461" s="23"/>
      <c r="C461" s="233"/>
      <c r="D461" s="239"/>
    </row>
    <row r="462" spans="1:4" ht="14.4" customHeight="1">
      <c r="A462" s="92">
        <v>458</v>
      </c>
      <c r="B462" s="23"/>
      <c r="C462" s="233"/>
      <c r="D462" s="239"/>
    </row>
    <row r="463" spans="1:4" ht="14.4" customHeight="1">
      <c r="A463" s="92">
        <v>459</v>
      </c>
      <c r="B463" s="23"/>
      <c r="C463" s="233"/>
      <c r="D463" s="239"/>
    </row>
    <row r="464" spans="1:4" ht="14.4" customHeight="1">
      <c r="A464" s="92">
        <v>460</v>
      </c>
      <c r="B464" s="23"/>
      <c r="C464" s="233"/>
      <c r="D464" s="239"/>
    </row>
    <row r="465" spans="1:4" ht="14.4" customHeight="1">
      <c r="A465" s="92">
        <v>461</v>
      </c>
      <c r="B465" s="23"/>
      <c r="C465" s="233"/>
      <c r="D465" s="239"/>
    </row>
    <row r="466" spans="1:4" ht="14.4" customHeight="1">
      <c r="A466" s="92">
        <v>462</v>
      </c>
      <c r="B466" s="23"/>
      <c r="C466" s="233"/>
      <c r="D466" s="239"/>
    </row>
    <row r="467" spans="1:4" ht="14.4" customHeight="1">
      <c r="A467" s="92">
        <v>463</v>
      </c>
      <c r="B467" s="23"/>
      <c r="C467" s="233"/>
      <c r="D467" s="239"/>
    </row>
    <row r="468" spans="1:4" ht="14.4" customHeight="1">
      <c r="A468" s="92">
        <v>464</v>
      </c>
      <c r="B468" s="23"/>
      <c r="C468" s="233"/>
      <c r="D468" s="239"/>
    </row>
    <row r="469" spans="1:4" ht="14.4" customHeight="1">
      <c r="A469" s="92">
        <v>465</v>
      </c>
      <c r="B469" s="23"/>
      <c r="C469" s="233"/>
      <c r="D469" s="239"/>
    </row>
    <row r="470" spans="1:4" ht="14.4" customHeight="1">
      <c r="A470" s="92">
        <v>466</v>
      </c>
      <c r="B470" s="23"/>
      <c r="C470" s="233"/>
      <c r="D470" s="239"/>
    </row>
    <row r="471" spans="1:4" ht="14.4" customHeight="1">
      <c r="A471" s="92">
        <v>467</v>
      </c>
      <c r="B471" s="23"/>
      <c r="C471" s="233"/>
      <c r="D471" s="239"/>
    </row>
    <row r="472" spans="1:4" ht="14.4" customHeight="1">
      <c r="A472" s="92">
        <v>468</v>
      </c>
      <c r="B472" s="23"/>
      <c r="C472" s="233"/>
      <c r="D472" s="239"/>
    </row>
    <row r="473" spans="1:4" ht="14.4" customHeight="1">
      <c r="A473" s="92">
        <v>469</v>
      </c>
      <c r="B473" s="23"/>
      <c r="C473" s="233"/>
      <c r="D473" s="239"/>
    </row>
    <row r="474" spans="1:4" ht="14.4" customHeight="1">
      <c r="A474" s="92">
        <v>470</v>
      </c>
      <c r="B474" s="23"/>
      <c r="C474" s="233"/>
      <c r="D474" s="239"/>
    </row>
    <row r="475" spans="1:4" ht="14.4" customHeight="1">
      <c r="A475" s="92">
        <v>471</v>
      </c>
      <c r="B475" s="23"/>
      <c r="C475" s="233"/>
      <c r="D475" s="239"/>
    </row>
    <row r="476" spans="1:4" ht="14.4" customHeight="1">
      <c r="A476" s="92">
        <v>472</v>
      </c>
      <c r="B476" s="26"/>
      <c r="C476" s="233"/>
      <c r="D476" s="239"/>
    </row>
    <row r="477" spans="1:4" ht="14.4" customHeight="1">
      <c r="A477" s="92">
        <v>473</v>
      </c>
      <c r="B477" s="26"/>
      <c r="C477" s="233"/>
      <c r="D477" s="239"/>
    </row>
    <row r="478" spans="1:4" ht="14.4" customHeight="1">
      <c r="A478" s="92">
        <v>474</v>
      </c>
      <c r="B478" s="26"/>
      <c r="C478" s="234"/>
      <c r="D478" s="240"/>
    </row>
    <row r="479" spans="1:4" ht="14.4" customHeight="1">
      <c r="A479" s="92">
        <v>475</v>
      </c>
      <c r="B479" s="26"/>
      <c r="C479" s="232"/>
      <c r="D479" s="238"/>
    </row>
    <row r="480" spans="1:4" ht="14.4" customHeight="1">
      <c r="A480" s="92">
        <v>476</v>
      </c>
      <c r="B480" s="26"/>
      <c r="C480" s="233"/>
      <c r="D480" s="239"/>
    </row>
    <row r="481" spans="1:4" ht="14.4" customHeight="1">
      <c r="A481" s="92">
        <v>477</v>
      </c>
      <c r="B481" s="23"/>
      <c r="C481" s="233"/>
      <c r="D481" s="239"/>
    </row>
    <row r="482" spans="1:4" ht="14.4" customHeight="1">
      <c r="A482" s="92">
        <v>478</v>
      </c>
      <c r="B482" s="23"/>
      <c r="C482" s="233"/>
      <c r="D482" s="239"/>
    </row>
    <row r="483" spans="1:4" ht="14.4" customHeight="1">
      <c r="A483" s="92">
        <v>479</v>
      </c>
      <c r="B483" s="23"/>
      <c r="C483" s="233"/>
      <c r="D483" s="239"/>
    </row>
    <row r="484" spans="1:4" ht="14.4" customHeight="1">
      <c r="A484" s="92">
        <v>480</v>
      </c>
      <c r="B484" s="23"/>
      <c r="C484" s="233"/>
      <c r="D484" s="239"/>
    </row>
    <row r="485" spans="1:4" ht="14.4" customHeight="1">
      <c r="A485" s="92">
        <v>481</v>
      </c>
      <c r="B485" s="23"/>
      <c r="C485" s="233"/>
      <c r="D485" s="239"/>
    </row>
    <row r="486" spans="1:4" ht="14.4" customHeight="1">
      <c r="A486" s="92">
        <v>482</v>
      </c>
      <c r="B486" s="23"/>
      <c r="C486" s="233"/>
      <c r="D486" s="239"/>
    </row>
    <row r="487" spans="1:4" ht="14.4" customHeight="1">
      <c r="A487" s="92">
        <v>483</v>
      </c>
      <c r="B487" s="23"/>
      <c r="C487" s="233"/>
      <c r="D487" s="239"/>
    </row>
    <row r="488" spans="1:4" ht="14.4" customHeight="1">
      <c r="A488" s="92">
        <v>484</v>
      </c>
      <c r="B488" s="23"/>
      <c r="C488" s="233"/>
      <c r="D488" s="239"/>
    </row>
    <row r="489" spans="1:4" ht="14.4" customHeight="1">
      <c r="A489" s="92">
        <v>485</v>
      </c>
      <c r="B489" s="23"/>
      <c r="C489" s="233"/>
      <c r="D489" s="239"/>
    </row>
    <row r="490" spans="1:4" ht="14.4" customHeight="1">
      <c r="A490" s="92">
        <v>486</v>
      </c>
      <c r="B490" s="23"/>
      <c r="C490" s="233"/>
      <c r="D490" s="239"/>
    </row>
    <row r="491" spans="1:4" ht="14.4" customHeight="1">
      <c r="A491" s="92">
        <v>487</v>
      </c>
      <c r="B491" s="23"/>
      <c r="C491" s="233"/>
      <c r="D491" s="239"/>
    </row>
    <row r="492" spans="1:4" ht="14.4" customHeight="1">
      <c r="A492" s="92">
        <v>488</v>
      </c>
      <c r="B492" s="23"/>
      <c r="C492" s="233"/>
      <c r="D492" s="239"/>
    </row>
    <row r="493" spans="1:4" ht="14.4" customHeight="1">
      <c r="A493" s="92">
        <v>489</v>
      </c>
      <c r="B493" s="23"/>
      <c r="C493" s="233"/>
      <c r="D493" s="239"/>
    </row>
    <row r="494" spans="1:4" ht="14.4" customHeight="1">
      <c r="A494" s="92">
        <v>490</v>
      </c>
      <c r="B494" s="23"/>
      <c r="C494" s="233"/>
      <c r="D494" s="239"/>
    </row>
    <row r="495" spans="1:4" ht="14.4" customHeight="1">
      <c r="A495" s="92">
        <v>491</v>
      </c>
      <c r="B495" s="23"/>
      <c r="C495" s="233"/>
      <c r="D495" s="239"/>
    </row>
    <row r="496" spans="1:4" ht="14.4" customHeight="1">
      <c r="A496" s="92">
        <v>492</v>
      </c>
      <c r="B496" s="26"/>
      <c r="C496" s="233"/>
      <c r="D496" s="239"/>
    </row>
    <row r="497" spans="1:4" ht="14.4" customHeight="1">
      <c r="A497" s="92">
        <v>493</v>
      </c>
      <c r="B497" s="26"/>
      <c r="C497" s="233"/>
      <c r="D497" s="239"/>
    </row>
    <row r="498" spans="1:4" ht="14.4" customHeight="1">
      <c r="A498" s="92">
        <v>494</v>
      </c>
      <c r="B498" s="26"/>
      <c r="C498" s="233"/>
      <c r="D498" s="239"/>
    </row>
    <row r="499" spans="1:4" ht="14.4" customHeight="1">
      <c r="A499" s="92">
        <v>495</v>
      </c>
      <c r="B499" s="26"/>
      <c r="C499" s="233"/>
      <c r="D499" s="239"/>
    </row>
    <row r="500" spans="1:4" ht="14.4" customHeight="1">
      <c r="A500" s="92">
        <v>496</v>
      </c>
      <c r="B500" s="26"/>
      <c r="C500" s="233"/>
      <c r="D500" s="239"/>
    </row>
    <row r="501" spans="1:4" ht="14.4" customHeight="1">
      <c r="A501" s="92">
        <v>497</v>
      </c>
      <c r="B501" s="23"/>
      <c r="C501" s="233"/>
      <c r="D501" s="239"/>
    </row>
    <row r="502" spans="1:4" ht="14.4" customHeight="1">
      <c r="A502" s="92">
        <v>498</v>
      </c>
      <c r="B502" s="23"/>
      <c r="C502" s="233"/>
      <c r="D502" s="239"/>
    </row>
    <row r="503" spans="1:4" ht="14.4" customHeight="1">
      <c r="A503" s="92">
        <v>499</v>
      </c>
      <c r="B503" s="23"/>
      <c r="C503" s="233"/>
      <c r="D503" s="239"/>
    </row>
    <row r="504" spans="1:4" ht="14.4" customHeight="1">
      <c r="A504" s="92">
        <v>500</v>
      </c>
      <c r="B504" s="23"/>
      <c r="C504" s="234"/>
      <c r="D504" s="240"/>
    </row>
    <row r="505" spans="1:4" ht="14.4" customHeight="1">
      <c r="A505" s="92">
        <v>501</v>
      </c>
      <c r="B505" s="23"/>
      <c r="C505" s="232"/>
      <c r="D505" s="238"/>
    </row>
    <row r="506" spans="1:4" ht="14.4" customHeight="1">
      <c r="A506" s="92">
        <v>502</v>
      </c>
      <c r="B506" s="23"/>
      <c r="C506" s="233"/>
      <c r="D506" s="239"/>
    </row>
    <row r="507" spans="1:4" ht="14.4" customHeight="1">
      <c r="A507" s="92">
        <v>503</v>
      </c>
      <c r="B507" s="23"/>
      <c r="C507" s="233"/>
      <c r="D507" s="239"/>
    </row>
    <row r="508" spans="1:4" ht="14.4" customHeight="1">
      <c r="A508" s="92">
        <v>504</v>
      </c>
      <c r="B508" s="23"/>
      <c r="C508" s="233"/>
      <c r="D508" s="239"/>
    </row>
    <row r="509" spans="1:4" ht="14.4" customHeight="1">
      <c r="A509" s="92">
        <v>505</v>
      </c>
      <c r="B509" s="23"/>
      <c r="C509" s="233"/>
      <c r="D509" s="239"/>
    </row>
    <row r="510" spans="1:4" ht="14.4" customHeight="1">
      <c r="A510" s="92">
        <v>506</v>
      </c>
      <c r="B510" s="23"/>
      <c r="C510" s="233"/>
      <c r="D510" s="239"/>
    </row>
    <row r="511" spans="1:4" ht="14.4" customHeight="1">
      <c r="A511" s="92">
        <v>507</v>
      </c>
      <c r="B511" s="23"/>
      <c r="C511" s="233"/>
      <c r="D511" s="239"/>
    </row>
    <row r="512" spans="1:4" ht="14.4" customHeight="1">
      <c r="A512" s="92">
        <v>508</v>
      </c>
      <c r="B512" s="23"/>
      <c r="C512" s="233"/>
      <c r="D512" s="239"/>
    </row>
    <row r="513" spans="1:4" ht="14.4" customHeight="1">
      <c r="A513" s="92">
        <v>509</v>
      </c>
      <c r="B513" s="23"/>
      <c r="C513" s="233"/>
      <c r="D513" s="239"/>
    </row>
    <row r="514" spans="1:4" ht="14.4" customHeight="1">
      <c r="A514" s="92">
        <v>510</v>
      </c>
      <c r="B514" s="23"/>
      <c r="C514" s="233"/>
      <c r="D514" s="239"/>
    </row>
    <row r="515" spans="1:4" ht="14.4" customHeight="1">
      <c r="A515" s="92">
        <v>511</v>
      </c>
      <c r="B515" s="23"/>
      <c r="C515" s="233"/>
      <c r="D515" s="239"/>
    </row>
    <row r="516" spans="1:4" ht="14.4" customHeight="1">
      <c r="A516" s="92">
        <v>512</v>
      </c>
      <c r="B516" s="26"/>
      <c r="C516" s="233"/>
      <c r="D516" s="239"/>
    </row>
    <row r="517" spans="1:4" ht="14.4" customHeight="1">
      <c r="A517" s="92">
        <v>513</v>
      </c>
      <c r="B517" s="26"/>
      <c r="C517" s="233"/>
      <c r="D517" s="239"/>
    </row>
    <row r="518" spans="1:4" ht="14.4" customHeight="1">
      <c r="A518" s="92">
        <v>514</v>
      </c>
      <c r="B518" s="26"/>
      <c r="C518" s="233"/>
      <c r="D518" s="239"/>
    </row>
    <row r="519" spans="1:4" ht="14.4" customHeight="1">
      <c r="A519" s="92">
        <v>515</v>
      </c>
      <c r="B519" s="26"/>
      <c r="C519" s="233"/>
      <c r="D519" s="239"/>
    </row>
    <row r="520" spans="1:4" ht="14.4" customHeight="1">
      <c r="A520" s="92">
        <v>516</v>
      </c>
      <c r="B520" s="26"/>
      <c r="C520" s="233"/>
      <c r="D520" s="239"/>
    </row>
    <row r="521" spans="1:4" ht="14.4" customHeight="1">
      <c r="A521" s="92">
        <v>517</v>
      </c>
      <c r="B521" s="23"/>
      <c r="C521" s="233"/>
      <c r="D521" s="239"/>
    </row>
    <row r="522" spans="1:4" ht="14.4" customHeight="1">
      <c r="A522" s="92">
        <v>518</v>
      </c>
      <c r="B522" s="23"/>
      <c r="C522" s="233"/>
      <c r="D522" s="239"/>
    </row>
    <row r="523" spans="1:4" ht="14.4" customHeight="1">
      <c r="A523" s="92">
        <v>519</v>
      </c>
      <c r="B523" s="23"/>
      <c r="C523" s="233"/>
      <c r="D523" s="239"/>
    </row>
    <row r="524" spans="1:4" ht="14.4" customHeight="1">
      <c r="A524" s="92">
        <v>520</v>
      </c>
      <c r="B524" s="23"/>
      <c r="C524" s="233"/>
      <c r="D524" s="239"/>
    </row>
    <row r="525" spans="1:4" ht="14.4" customHeight="1">
      <c r="A525" s="92">
        <v>521</v>
      </c>
      <c r="B525" s="23"/>
      <c r="C525" s="233"/>
      <c r="D525" s="239"/>
    </row>
    <row r="526" spans="1:4" ht="14.4" customHeight="1">
      <c r="A526" s="92">
        <v>522</v>
      </c>
      <c r="B526" s="23"/>
      <c r="C526" s="233"/>
      <c r="D526" s="239"/>
    </row>
    <row r="527" spans="1:4" ht="14.4" customHeight="1">
      <c r="A527" s="92">
        <v>523</v>
      </c>
      <c r="B527" s="23"/>
      <c r="C527" s="233"/>
      <c r="D527" s="239"/>
    </row>
    <row r="528" spans="1:4" ht="14.4" customHeight="1">
      <c r="A528" s="92">
        <v>524</v>
      </c>
      <c r="B528" s="23"/>
      <c r="C528" s="233"/>
      <c r="D528" s="239"/>
    </row>
    <row r="529" spans="1:4" ht="14.4" customHeight="1">
      <c r="A529" s="92">
        <v>525</v>
      </c>
      <c r="B529" s="23"/>
      <c r="C529" s="233"/>
      <c r="D529" s="239"/>
    </row>
    <row r="530" spans="1:4" ht="14.4" customHeight="1">
      <c r="A530" s="92">
        <v>526</v>
      </c>
      <c r="B530" s="23"/>
      <c r="C530" s="233"/>
      <c r="D530" s="239"/>
    </row>
    <row r="531" spans="1:4" ht="14.4" customHeight="1">
      <c r="A531" s="92">
        <v>527</v>
      </c>
      <c r="B531" s="23"/>
      <c r="C531" s="233"/>
      <c r="D531" s="239"/>
    </row>
    <row r="532" spans="1:4" ht="14.4" customHeight="1">
      <c r="A532" s="92">
        <v>528</v>
      </c>
      <c r="B532" s="23"/>
      <c r="C532" s="233"/>
      <c r="D532" s="239"/>
    </row>
    <row r="533" spans="1:4" ht="14.4" customHeight="1">
      <c r="A533" s="92">
        <v>529</v>
      </c>
      <c r="B533" s="23"/>
      <c r="C533" s="233"/>
      <c r="D533" s="239"/>
    </row>
    <row r="534" spans="1:4" ht="14.4" customHeight="1">
      <c r="A534" s="92">
        <v>530</v>
      </c>
      <c r="B534" s="23"/>
      <c r="C534" s="233"/>
      <c r="D534" s="239"/>
    </row>
    <row r="535" spans="1:4" ht="14.4" customHeight="1">
      <c r="A535" s="92">
        <v>531</v>
      </c>
      <c r="B535" s="23"/>
      <c r="C535" s="233"/>
      <c r="D535" s="239"/>
    </row>
    <row r="536" spans="1:4" ht="14.4" customHeight="1">
      <c r="A536" s="92">
        <v>532</v>
      </c>
      <c r="B536" s="26"/>
      <c r="C536" s="233"/>
      <c r="D536" s="239"/>
    </row>
    <row r="537" spans="1:4" ht="14.4" customHeight="1">
      <c r="A537" s="92">
        <v>533</v>
      </c>
      <c r="B537" s="26"/>
      <c r="C537" s="234"/>
      <c r="D537" s="240"/>
    </row>
    <row r="538" spans="1:4" ht="14.4" customHeight="1">
      <c r="A538" s="92">
        <v>534</v>
      </c>
      <c r="B538" s="23"/>
      <c r="C538" s="232"/>
      <c r="D538" s="238"/>
    </row>
    <row r="539" spans="1:4" ht="14.4" customHeight="1">
      <c r="A539" s="92">
        <v>535</v>
      </c>
      <c r="B539" s="23"/>
      <c r="C539" s="233"/>
      <c r="D539" s="239"/>
    </row>
    <row r="540" spans="1:4">
      <c r="A540" s="92">
        <v>536</v>
      </c>
      <c r="B540" s="23"/>
      <c r="C540" s="233"/>
      <c r="D540" s="239"/>
    </row>
    <row r="541" spans="1:4" ht="14.4" customHeight="1">
      <c r="A541" s="92">
        <v>537</v>
      </c>
      <c r="B541" s="23"/>
      <c r="C541" s="233"/>
      <c r="D541" s="239"/>
    </row>
    <row r="542" spans="1:4" ht="14.4" customHeight="1">
      <c r="A542" s="92">
        <v>538</v>
      </c>
      <c r="B542" s="23"/>
      <c r="C542" s="233"/>
      <c r="D542" s="239"/>
    </row>
    <row r="543" spans="1:4" ht="14.4" customHeight="1">
      <c r="A543" s="92">
        <v>539</v>
      </c>
      <c r="B543" s="23"/>
      <c r="C543" s="233"/>
      <c r="D543" s="239"/>
    </row>
    <row r="544" spans="1:4" ht="14.4" customHeight="1">
      <c r="A544" s="92">
        <v>540</v>
      </c>
      <c r="B544" s="23"/>
      <c r="C544" s="233"/>
      <c r="D544" s="239"/>
    </row>
    <row r="545" spans="1:4" ht="14.4" customHeight="1">
      <c r="A545" s="92">
        <v>541</v>
      </c>
      <c r="B545" s="23"/>
      <c r="C545" s="233"/>
      <c r="D545" s="239"/>
    </row>
    <row r="546" spans="1:4" ht="14.4" customHeight="1">
      <c r="A546" s="92">
        <v>542</v>
      </c>
      <c r="B546" s="26"/>
      <c r="C546" s="233"/>
      <c r="D546" s="239"/>
    </row>
    <row r="547" spans="1:4" ht="14.4" customHeight="1">
      <c r="A547" s="92">
        <v>543</v>
      </c>
      <c r="B547" s="26"/>
      <c r="C547" s="233"/>
      <c r="D547" s="239"/>
    </row>
    <row r="548" spans="1:4" ht="14.4" customHeight="1">
      <c r="A548" s="92">
        <v>544</v>
      </c>
      <c r="B548" s="26"/>
      <c r="C548" s="233"/>
      <c r="D548" s="239"/>
    </row>
    <row r="549" spans="1:4" ht="14.4" customHeight="1">
      <c r="A549" s="92">
        <v>545</v>
      </c>
      <c r="B549" s="26"/>
      <c r="C549" s="233"/>
      <c r="D549" s="239"/>
    </row>
    <row r="550" spans="1:4" ht="14.4" customHeight="1">
      <c r="A550" s="92">
        <v>546</v>
      </c>
      <c r="B550" s="26"/>
      <c r="C550" s="233"/>
      <c r="D550" s="239"/>
    </row>
    <row r="551" spans="1:4" ht="14.4" customHeight="1">
      <c r="A551" s="92">
        <v>547</v>
      </c>
      <c r="B551" s="23"/>
      <c r="C551" s="233"/>
      <c r="D551" s="239"/>
    </row>
    <row r="552" spans="1:4" ht="14.4" customHeight="1">
      <c r="A552" s="92">
        <v>548</v>
      </c>
      <c r="B552" s="23"/>
      <c r="C552" s="233"/>
      <c r="D552" s="239"/>
    </row>
    <row r="553" spans="1:4" ht="14.4" customHeight="1">
      <c r="A553" s="92">
        <v>549</v>
      </c>
      <c r="B553" s="23"/>
      <c r="C553" s="233"/>
      <c r="D553" s="239"/>
    </row>
    <row r="554" spans="1:4" ht="14.4" customHeight="1">
      <c r="A554" s="92">
        <v>550</v>
      </c>
      <c r="B554" s="23"/>
      <c r="C554" s="233"/>
      <c r="D554" s="239"/>
    </row>
    <row r="555" spans="1:4" ht="14.4" customHeight="1">
      <c r="A555" s="92">
        <v>551</v>
      </c>
      <c r="B555" s="23"/>
      <c r="C555" s="233"/>
      <c r="D555" s="239"/>
    </row>
    <row r="556" spans="1:4">
      <c r="A556" s="92">
        <v>552</v>
      </c>
      <c r="B556" s="23"/>
      <c r="C556" s="233"/>
      <c r="D556" s="239"/>
    </row>
    <row r="557" spans="1:4" ht="14.4" customHeight="1">
      <c r="A557" s="92">
        <v>553</v>
      </c>
      <c r="B557" s="23"/>
      <c r="C557" s="233"/>
      <c r="D557" s="239"/>
    </row>
    <row r="558" spans="1:4" ht="14.4" customHeight="1">
      <c r="A558" s="92">
        <v>554</v>
      </c>
      <c r="B558" s="23"/>
      <c r="C558" s="233"/>
      <c r="D558" s="239"/>
    </row>
    <row r="559" spans="1:4" ht="14.4" customHeight="1">
      <c r="A559" s="92">
        <v>555</v>
      </c>
      <c r="B559" s="23"/>
      <c r="C559" s="233"/>
      <c r="D559" s="239"/>
    </row>
    <row r="560" spans="1:4" ht="14.4" customHeight="1">
      <c r="A560" s="92">
        <v>556</v>
      </c>
      <c r="B560" s="23"/>
      <c r="C560" s="233"/>
      <c r="D560" s="239"/>
    </row>
    <row r="561" spans="1:4" ht="14.4" customHeight="1">
      <c r="A561" s="92">
        <v>557</v>
      </c>
      <c r="B561" s="23"/>
      <c r="C561" s="233"/>
      <c r="D561" s="239"/>
    </row>
    <row r="562" spans="1:4" ht="14.4" customHeight="1">
      <c r="A562" s="92">
        <v>558</v>
      </c>
      <c r="B562" s="23"/>
      <c r="C562" s="233"/>
      <c r="D562" s="239"/>
    </row>
    <row r="563" spans="1:4" ht="14.4" customHeight="1">
      <c r="A563" s="92">
        <v>559</v>
      </c>
      <c r="B563" s="23"/>
      <c r="C563" s="233"/>
      <c r="D563" s="239"/>
    </row>
    <row r="564" spans="1:4" ht="14.4" customHeight="1">
      <c r="A564" s="92">
        <v>560</v>
      </c>
      <c r="B564" s="23"/>
      <c r="C564" s="233"/>
      <c r="D564" s="239"/>
    </row>
    <row r="565" spans="1:4" ht="14.4" customHeight="1">
      <c r="A565" s="92">
        <v>561</v>
      </c>
      <c r="B565" s="23"/>
      <c r="C565" s="233"/>
      <c r="D565" s="239"/>
    </row>
    <row r="566" spans="1:4" ht="14.4" customHeight="1">
      <c r="A566" s="92">
        <v>562</v>
      </c>
      <c r="B566" s="26"/>
      <c r="C566" s="233"/>
      <c r="D566" s="239"/>
    </row>
    <row r="567" spans="1:4" ht="14.4" customHeight="1">
      <c r="A567" s="92">
        <v>563</v>
      </c>
      <c r="B567" s="26"/>
      <c r="C567" s="233"/>
      <c r="D567" s="239"/>
    </row>
    <row r="568" spans="1:4" ht="14.4" customHeight="1">
      <c r="A568" s="92">
        <v>564</v>
      </c>
      <c r="B568" s="26"/>
      <c r="C568" s="233"/>
      <c r="D568" s="239"/>
    </row>
    <row r="569" spans="1:4" ht="14.4" customHeight="1">
      <c r="A569" s="92">
        <v>565</v>
      </c>
      <c r="B569" s="26"/>
      <c r="C569" s="233"/>
      <c r="D569" s="239"/>
    </row>
    <row r="570" spans="1:4" ht="14.4" customHeight="1">
      <c r="A570" s="92">
        <v>566</v>
      </c>
      <c r="B570" s="26"/>
      <c r="C570" s="233"/>
      <c r="D570" s="239"/>
    </row>
    <row r="571" spans="1:4" ht="14.4" customHeight="1">
      <c r="A571" s="92">
        <v>567</v>
      </c>
      <c r="B571" s="23"/>
      <c r="C571" s="233"/>
      <c r="D571" s="239"/>
    </row>
    <row r="572" spans="1:4" ht="14.4" customHeight="1">
      <c r="A572" s="92">
        <v>568</v>
      </c>
      <c r="B572" s="23"/>
      <c r="C572" s="233"/>
      <c r="D572" s="239"/>
    </row>
    <row r="573" spans="1:4" ht="14.4" customHeight="1">
      <c r="A573" s="92">
        <v>569</v>
      </c>
      <c r="B573" s="23"/>
      <c r="C573" s="233"/>
      <c r="D573" s="239"/>
    </row>
    <row r="574" spans="1:4" ht="14.4" customHeight="1">
      <c r="A574" s="92">
        <v>570</v>
      </c>
      <c r="B574" s="23"/>
      <c r="C574" s="233"/>
      <c r="D574" s="239"/>
    </row>
    <row r="575" spans="1:4" ht="14.4" customHeight="1">
      <c r="A575" s="92">
        <v>571</v>
      </c>
      <c r="B575" s="23"/>
      <c r="C575" s="233"/>
      <c r="D575" s="239"/>
    </row>
    <row r="576" spans="1:4" ht="14.4" customHeight="1">
      <c r="A576" s="92">
        <v>572</v>
      </c>
      <c r="B576" s="23"/>
      <c r="C576" s="233"/>
      <c r="D576" s="239"/>
    </row>
    <row r="577" spans="1:4" ht="14.4" customHeight="1">
      <c r="A577" s="92">
        <v>573</v>
      </c>
      <c r="B577" s="23"/>
      <c r="C577" s="233"/>
      <c r="D577" s="239"/>
    </row>
    <row r="578" spans="1:4" ht="14.4" customHeight="1">
      <c r="A578" s="92">
        <v>574</v>
      </c>
      <c r="B578" s="23"/>
      <c r="C578" s="233"/>
      <c r="D578" s="239"/>
    </row>
    <row r="579" spans="1:4" ht="14.4" customHeight="1">
      <c r="A579" s="92">
        <v>575</v>
      </c>
      <c r="B579" s="23"/>
      <c r="C579" s="233"/>
      <c r="D579" s="239"/>
    </row>
    <row r="580" spans="1:4" ht="14.4" customHeight="1">
      <c r="A580" s="92">
        <v>576</v>
      </c>
      <c r="B580" s="23"/>
      <c r="C580" s="233"/>
      <c r="D580" s="239"/>
    </row>
    <row r="581" spans="1:4" ht="14.4" customHeight="1">
      <c r="A581" s="92">
        <v>577</v>
      </c>
      <c r="B581" s="23"/>
      <c r="C581" s="233"/>
      <c r="D581" s="239"/>
    </row>
    <row r="582" spans="1:4">
      <c r="A582" s="92">
        <v>578</v>
      </c>
      <c r="B582" s="26"/>
      <c r="C582" s="233"/>
      <c r="D582" s="239"/>
    </row>
    <row r="583" spans="1:4">
      <c r="A583" s="92">
        <v>579</v>
      </c>
      <c r="B583" s="26"/>
      <c r="C583" s="233"/>
      <c r="D583" s="239"/>
    </row>
    <row r="584" spans="1:4">
      <c r="A584" s="92">
        <v>580</v>
      </c>
      <c r="B584" s="26"/>
      <c r="C584" s="233"/>
      <c r="D584" s="239"/>
    </row>
    <row r="585" spans="1:4">
      <c r="A585" s="92">
        <v>581</v>
      </c>
      <c r="B585" s="26"/>
      <c r="C585" s="233"/>
      <c r="D585" s="239"/>
    </row>
    <row r="586" spans="1:4">
      <c r="A586" s="92">
        <v>582</v>
      </c>
      <c r="B586" s="26"/>
      <c r="C586" s="233"/>
      <c r="D586" s="239"/>
    </row>
    <row r="587" spans="1:4">
      <c r="A587" s="92">
        <v>583</v>
      </c>
      <c r="B587" s="26"/>
      <c r="C587" s="233"/>
      <c r="D587" s="239"/>
    </row>
    <row r="588" spans="1:4">
      <c r="A588" s="92">
        <v>584</v>
      </c>
      <c r="B588" s="26"/>
      <c r="C588" s="233"/>
      <c r="D588" s="239"/>
    </row>
    <row r="589" spans="1:4">
      <c r="A589" s="92">
        <v>585</v>
      </c>
      <c r="B589" s="26"/>
      <c r="C589" s="233"/>
      <c r="D589" s="239"/>
    </row>
    <row r="590" spans="1:4">
      <c r="A590" s="92">
        <v>586</v>
      </c>
      <c r="B590" s="26"/>
      <c r="C590" s="233"/>
      <c r="D590" s="239"/>
    </row>
    <row r="591" spans="1:4">
      <c r="A591" s="92">
        <v>587</v>
      </c>
      <c r="B591" s="26"/>
      <c r="C591" s="233"/>
      <c r="D591" s="239"/>
    </row>
    <row r="592" spans="1:4">
      <c r="A592" s="92">
        <v>588</v>
      </c>
      <c r="B592" s="26"/>
      <c r="C592" s="233"/>
      <c r="D592" s="239"/>
    </row>
    <row r="593" spans="1:4">
      <c r="A593" s="92">
        <v>589</v>
      </c>
      <c r="B593" s="26"/>
      <c r="C593" s="233"/>
      <c r="D593" s="239"/>
    </row>
    <row r="594" spans="1:4">
      <c r="A594" s="92">
        <v>590</v>
      </c>
      <c r="B594" s="26"/>
      <c r="C594" s="233"/>
      <c r="D594" s="239"/>
    </row>
    <row r="595" spans="1:4">
      <c r="A595" s="92">
        <v>591</v>
      </c>
      <c r="B595" s="26"/>
      <c r="C595" s="233"/>
      <c r="D595" s="239"/>
    </row>
    <row r="596" spans="1:4">
      <c r="A596" s="92">
        <v>592</v>
      </c>
      <c r="B596" s="26"/>
      <c r="C596" s="234"/>
      <c r="D596" s="240"/>
    </row>
    <row r="597" spans="1:4">
      <c r="A597" s="92">
        <v>593</v>
      </c>
      <c r="B597" s="26"/>
      <c r="C597" s="232"/>
      <c r="D597" s="235"/>
    </row>
    <row r="598" spans="1:4">
      <c r="A598" s="92">
        <v>594</v>
      </c>
      <c r="B598" s="26"/>
      <c r="C598" s="233"/>
      <c r="D598" s="236"/>
    </row>
    <row r="599" spans="1:4">
      <c r="A599" s="92">
        <v>595</v>
      </c>
      <c r="B599" s="26"/>
      <c r="C599" s="233"/>
      <c r="D599" s="236"/>
    </row>
    <row r="600" spans="1:4">
      <c r="A600" s="92">
        <v>596</v>
      </c>
      <c r="B600" s="26"/>
      <c r="C600" s="233"/>
      <c r="D600" s="236"/>
    </row>
    <row r="601" spans="1:4">
      <c r="A601" s="92">
        <v>597</v>
      </c>
      <c r="B601" s="26"/>
      <c r="C601" s="233"/>
      <c r="D601" s="236"/>
    </row>
    <row r="602" spans="1:4">
      <c r="A602" s="92">
        <v>598</v>
      </c>
      <c r="B602" s="26"/>
      <c r="C602" s="233"/>
      <c r="D602" s="236"/>
    </row>
    <row r="603" spans="1:4">
      <c r="A603" s="92">
        <v>599</v>
      </c>
      <c r="B603" s="26"/>
      <c r="C603" s="233"/>
      <c r="D603" s="236"/>
    </row>
    <row r="604" spans="1:4">
      <c r="A604" s="92">
        <v>600</v>
      </c>
      <c r="B604" s="26"/>
      <c r="C604" s="233"/>
      <c r="D604" s="236"/>
    </row>
    <row r="605" spans="1:4">
      <c r="A605" s="92">
        <v>601</v>
      </c>
      <c r="B605" s="26"/>
      <c r="C605" s="233"/>
      <c r="D605" s="236"/>
    </row>
    <row r="606" spans="1:4">
      <c r="A606" s="92">
        <v>602</v>
      </c>
      <c r="B606" s="26"/>
      <c r="C606" s="233"/>
      <c r="D606" s="236"/>
    </row>
    <row r="607" spans="1:4">
      <c r="A607" s="92">
        <v>603</v>
      </c>
      <c r="B607" s="26"/>
      <c r="C607" s="233"/>
      <c r="D607" s="236"/>
    </row>
    <row r="608" spans="1:4">
      <c r="A608" s="92">
        <v>604</v>
      </c>
      <c r="B608" s="26"/>
      <c r="C608" s="233"/>
      <c r="D608" s="236"/>
    </row>
    <row r="609" spans="1:4">
      <c r="A609" s="92">
        <v>605</v>
      </c>
      <c r="B609" s="26"/>
      <c r="C609" s="233"/>
      <c r="D609" s="236"/>
    </row>
    <row r="610" spans="1:4">
      <c r="A610" s="92">
        <v>606</v>
      </c>
      <c r="B610" s="26"/>
      <c r="C610" s="233"/>
      <c r="D610" s="236"/>
    </row>
    <row r="611" spans="1:4">
      <c r="A611" s="92">
        <v>607</v>
      </c>
      <c r="B611" s="26"/>
      <c r="C611" s="233"/>
      <c r="D611" s="236"/>
    </row>
    <row r="612" spans="1:4">
      <c r="A612" s="92">
        <v>608</v>
      </c>
      <c r="B612" s="26"/>
      <c r="C612" s="233"/>
      <c r="D612" s="236"/>
    </row>
    <row r="613" spans="1:4">
      <c r="A613" s="92">
        <v>609</v>
      </c>
      <c r="B613" s="26"/>
      <c r="C613" s="233"/>
      <c r="D613" s="236"/>
    </row>
    <row r="614" spans="1:4">
      <c r="A614" s="92">
        <v>610</v>
      </c>
      <c r="B614" s="26"/>
      <c r="C614" s="233"/>
      <c r="D614" s="236"/>
    </row>
    <row r="615" spans="1:4">
      <c r="A615" s="92">
        <v>611</v>
      </c>
      <c r="B615" s="26"/>
      <c r="C615" s="233"/>
      <c r="D615" s="236"/>
    </row>
    <row r="616" spans="1:4">
      <c r="A616" s="92">
        <v>612</v>
      </c>
      <c r="B616" s="26"/>
      <c r="C616" s="233"/>
      <c r="D616" s="236"/>
    </row>
    <row r="617" spans="1:4">
      <c r="A617" s="92">
        <v>613</v>
      </c>
      <c r="B617" s="26"/>
      <c r="C617" s="233"/>
      <c r="D617" s="236"/>
    </row>
    <row r="618" spans="1:4">
      <c r="A618" s="92">
        <v>614</v>
      </c>
      <c r="B618" s="26"/>
      <c r="C618" s="233"/>
      <c r="D618" s="236"/>
    </row>
    <row r="619" spans="1:4">
      <c r="A619" s="92">
        <v>615</v>
      </c>
      <c r="B619" s="26"/>
      <c r="C619" s="233"/>
      <c r="D619" s="236"/>
    </row>
    <row r="620" spans="1:4">
      <c r="A620" s="92">
        <v>616</v>
      </c>
      <c r="B620" s="26"/>
      <c r="C620" s="233"/>
      <c r="D620" s="236"/>
    </row>
    <row r="621" spans="1:4">
      <c r="A621" s="92">
        <v>617</v>
      </c>
      <c r="B621" s="26"/>
      <c r="C621" s="233"/>
      <c r="D621" s="236"/>
    </row>
    <row r="622" spans="1:4">
      <c r="A622" s="92">
        <v>618</v>
      </c>
      <c r="B622" s="26"/>
      <c r="C622" s="233"/>
      <c r="D622" s="236"/>
    </row>
    <row r="623" spans="1:4">
      <c r="A623" s="92">
        <v>619</v>
      </c>
      <c r="B623" s="26"/>
      <c r="C623" s="233"/>
      <c r="D623" s="236"/>
    </row>
    <row r="624" spans="1:4">
      <c r="A624" s="92">
        <v>620</v>
      </c>
      <c r="B624" s="26"/>
      <c r="C624" s="233"/>
      <c r="D624" s="236"/>
    </row>
    <row r="625" spans="1:4">
      <c r="A625" s="92">
        <v>621</v>
      </c>
      <c r="B625" s="26"/>
      <c r="C625" s="233"/>
      <c r="D625" s="236"/>
    </row>
    <row r="626" spans="1:4">
      <c r="A626" s="92">
        <v>622</v>
      </c>
      <c r="B626" s="26"/>
      <c r="C626" s="233"/>
      <c r="D626" s="236"/>
    </row>
    <row r="627" spans="1:4">
      <c r="A627" s="92">
        <v>623</v>
      </c>
      <c r="B627" s="26"/>
      <c r="C627" s="233"/>
      <c r="D627" s="236"/>
    </row>
    <row r="628" spans="1:4">
      <c r="A628" s="92">
        <v>624</v>
      </c>
      <c r="B628" s="26"/>
      <c r="C628" s="233"/>
      <c r="D628" s="236"/>
    </row>
    <row r="629" spans="1:4">
      <c r="A629" s="92">
        <v>625</v>
      </c>
      <c r="B629" s="26"/>
      <c r="C629" s="233"/>
      <c r="D629" s="236"/>
    </row>
    <row r="630" spans="1:4">
      <c r="A630" s="92">
        <v>626</v>
      </c>
      <c r="B630" s="26"/>
      <c r="C630" s="233"/>
      <c r="D630" s="236"/>
    </row>
    <row r="631" spans="1:4">
      <c r="A631" s="92">
        <v>627</v>
      </c>
      <c r="B631" s="26"/>
      <c r="C631" s="233"/>
      <c r="D631" s="236"/>
    </row>
    <row r="632" spans="1:4">
      <c r="A632" s="92">
        <v>628</v>
      </c>
      <c r="B632" s="26"/>
      <c r="C632" s="233"/>
      <c r="D632" s="236"/>
    </row>
    <row r="633" spans="1:4">
      <c r="A633" s="92">
        <v>629</v>
      </c>
      <c r="B633" s="26"/>
      <c r="C633" s="233"/>
      <c r="D633" s="236"/>
    </row>
    <row r="634" spans="1:4">
      <c r="A634" s="92">
        <v>630</v>
      </c>
      <c r="B634" s="26"/>
      <c r="C634" s="233"/>
      <c r="D634" s="236"/>
    </row>
    <row r="635" spans="1:4">
      <c r="A635" s="92">
        <v>631</v>
      </c>
      <c r="B635" s="26"/>
      <c r="C635" s="234"/>
      <c r="D635" s="237"/>
    </row>
  </sheetData>
  <mergeCells count="42">
    <mergeCell ref="C21:C35"/>
    <mergeCell ref="D21:D35"/>
    <mergeCell ref="C36:C55"/>
    <mergeCell ref="D36:D55"/>
    <mergeCell ref="A1:A4"/>
    <mergeCell ref="C1:D1"/>
    <mergeCell ref="C2:D2"/>
    <mergeCell ref="C3:D3"/>
    <mergeCell ref="C5:C20"/>
    <mergeCell ref="D5:D20"/>
    <mergeCell ref="C56:C81"/>
    <mergeCell ref="D56:D81"/>
    <mergeCell ref="C82:C140"/>
    <mergeCell ref="D82:D140"/>
    <mergeCell ref="C141:C165"/>
    <mergeCell ref="D141:D165"/>
    <mergeCell ref="C166:C237"/>
    <mergeCell ref="D166:D237"/>
    <mergeCell ref="C238:C275"/>
    <mergeCell ref="D238:D275"/>
    <mergeCell ref="C276:C323"/>
    <mergeCell ref="D276:D323"/>
    <mergeCell ref="C324:C349"/>
    <mergeCell ref="D324:D349"/>
    <mergeCell ref="C350:C375"/>
    <mergeCell ref="D350:D375"/>
    <mergeCell ref="C376:C393"/>
    <mergeCell ref="D376:D393"/>
    <mergeCell ref="C394:C419"/>
    <mergeCell ref="D394:D419"/>
    <mergeCell ref="C420:C445"/>
    <mergeCell ref="D420:D445"/>
    <mergeCell ref="C446:C478"/>
    <mergeCell ref="D446:D478"/>
    <mergeCell ref="C597:C635"/>
    <mergeCell ref="D597:D635"/>
    <mergeCell ref="C479:C504"/>
    <mergeCell ref="D479:D504"/>
    <mergeCell ref="C505:C537"/>
    <mergeCell ref="D505:D537"/>
    <mergeCell ref="C538:C596"/>
    <mergeCell ref="D538:D59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356"/>
  <sheetViews>
    <sheetView showGridLines="0" workbookViewId="0">
      <pane ySplit="4" topLeftCell="A5" activePane="bottomLeft" state="frozenSplit"/>
      <selection pane="bottomLeft" activeCell="C4" sqref="C4"/>
    </sheetView>
  </sheetViews>
  <sheetFormatPr baseColWidth="10" defaultColWidth="11.453125" defaultRowHeight="13"/>
  <cols>
    <col min="1" max="1" width="5" style="2" customWidth="1"/>
    <col min="2" max="2" width="83.08984375" style="2" bestFit="1" customWidth="1"/>
    <col min="3" max="3" width="39.453125" style="27" customWidth="1"/>
    <col min="4" max="4" width="34.6328125" style="2" customWidth="1"/>
    <col min="5" max="16384" width="11.453125" style="2"/>
  </cols>
  <sheetData>
    <row r="1" spans="1:37">
      <c r="A1" s="211" t="s">
        <v>14</v>
      </c>
      <c r="B1" s="5" t="s">
        <v>15</v>
      </c>
      <c r="C1" s="212" t="s">
        <v>25</v>
      </c>
      <c r="D1" s="212"/>
    </row>
    <row r="2" spans="1:37">
      <c r="A2" s="211"/>
      <c r="B2" s="5" t="s">
        <v>16</v>
      </c>
      <c r="C2" s="213" t="s">
        <v>5444</v>
      </c>
      <c r="D2" s="213"/>
    </row>
    <row r="3" spans="1:37">
      <c r="A3" s="211"/>
      <c r="B3" s="5" t="s">
        <v>18</v>
      </c>
      <c r="C3" s="213" t="s">
        <v>44798</v>
      </c>
      <c r="D3" s="213"/>
    </row>
    <row r="4" spans="1:37" ht="69" customHeight="1" thickBot="1">
      <c r="A4" s="211"/>
      <c r="B4" s="135" t="s">
        <v>19</v>
      </c>
      <c r="C4" s="180" t="s">
        <v>55</v>
      </c>
      <c r="D4" s="135" t="s">
        <v>12</v>
      </c>
    </row>
    <row r="5" spans="1:37" ht="14.4" customHeight="1">
      <c r="A5" s="153">
        <v>1</v>
      </c>
      <c r="B5" s="181"/>
      <c r="C5" s="249"/>
      <c r="D5" s="252"/>
    </row>
    <row r="6" spans="1:37" ht="15" thickBot="1">
      <c r="A6" s="153">
        <v>2</v>
      </c>
      <c r="B6" s="182"/>
      <c r="C6" s="250"/>
      <c r="D6" s="253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</row>
    <row r="7" spans="1:37" ht="15" thickBot="1">
      <c r="A7" s="153">
        <v>3</v>
      </c>
      <c r="B7" s="182"/>
      <c r="C7" s="250"/>
      <c r="D7" s="253"/>
      <c r="X7" s="95"/>
      <c r="Y7" s="96"/>
      <c r="Z7" s="97"/>
      <c r="AA7" s="95"/>
      <c r="AB7" s="97"/>
      <c r="AC7" s="97"/>
      <c r="AD7" s="97"/>
      <c r="AE7" s="98"/>
      <c r="AF7" s="97"/>
      <c r="AG7" s="97"/>
      <c r="AH7" s="96"/>
      <c r="AI7" s="97"/>
      <c r="AJ7" s="97"/>
      <c r="AK7" s="94"/>
    </row>
    <row r="8" spans="1:37" ht="15" thickBot="1">
      <c r="A8" s="153">
        <v>4</v>
      </c>
      <c r="B8" s="182"/>
      <c r="C8" s="250"/>
      <c r="D8" s="253"/>
      <c r="X8" s="99"/>
      <c r="Y8" s="100"/>
      <c r="Z8" s="101"/>
      <c r="AA8" s="102"/>
      <c r="AB8" s="100"/>
      <c r="AC8" s="102"/>
      <c r="AD8" s="102"/>
      <c r="AE8" s="102"/>
      <c r="AF8" s="103"/>
      <c r="AG8" s="102"/>
      <c r="AH8" s="102"/>
      <c r="AI8" s="101"/>
      <c r="AJ8" s="102"/>
      <c r="AK8" s="102"/>
    </row>
    <row r="9" spans="1:37" ht="15" thickBot="1">
      <c r="A9" s="153">
        <v>5</v>
      </c>
      <c r="B9" s="182"/>
      <c r="C9" s="250"/>
      <c r="D9" s="253"/>
      <c r="X9" s="104"/>
      <c r="Y9" s="95"/>
      <c r="Z9" s="96"/>
      <c r="AA9" s="97"/>
      <c r="AB9" s="95"/>
      <c r="AC9" s="97"/>
      <c r="AD9" s="97"/>
      <c r="AE9" s="97"/>
      <c r="AF9" s="98"/>
      <c r="AG9" s="97"/>
      <c r="AH9" s="97"/>
      <c r="AI9" s="96"/>
      <c r="AJ9" s="97"/>
      <c r="AK9" s="97"/>
    </row>
    <row r="10" spans="1:37" ht="15" thickBot="1">
      <c r="A10" s="153">
        <v>6</v>
      </c>
      <c r="B10" s="182"/>
      <c r="C10" s="250"/>
      <c r="D10" s="253"/>
      <c r="X10" s="99"/>
      <c r="Y10" s="100"/>
      <c r="Z10" s="101"/>
      <c r="AA10" s="102"/>
      <c r="AB10" s="100"/>
      <c r="AC10" s="102"/>
      <c r="AD10" s="102"/>
      <c r="AE10" s="102"/>
      <c r="AF10" s="103"/>
      <c r="AG10" s="102"/>
      <c r="AH10" s="102"/>
      <c r="AI10" s="101"/>
      <c r="AJ10" s="102"/>
      <c r="AK10" s="102"/>
    </row>
    <row r="11" spans="1:37" ht="15" thickBot="1">
      <c r="A11" s="153">
        <v>7</v>
      </c>
      <c r="B11" s="182"/>
      <c r="C11" s="250"/>
      <c r="D11" s="253"/>
      <c r="X11" s="104"/>
      <c r="Y11" s="95"/>
      <c r="Z11" s="96"/>
      <c r="AA11" s="97"/>
      <c r="AB11" s="95"/>
      <c r="AC11" s="97"/>
      <c r="AD11" s="97"/>
      <c r="AE11" s="97"/>
      <c r="AF11" s="98"/>
      <c r="AG11" s="97"/>
      <c r="AH11" s="97"/>
      <c r="AI11" s="96"/>
      <c r="AJ11" s="97"/>
      <c r="AK11" s="97"/>
    </row>
    <row r="12" spans="1:37" ht="15" thickBot="1">
      <c r="A12" s="153">
        <v>8</v>
      </c>
      <c r="B12" s="182"/>
      <c r="C12" s="250"/>
      <c r="D12" s="253"/>
      <c r="X12" s="99"/>
      <c r="Y12" s="100"/>
      <c r="Z12" s="101"/>
      <c r="AA12" s="102"/>
      <c r="AB12" s="100"/>
      <c r="AC12" s="102"/>
      <c r="AD12" s="102"/>
      <c r="AE12" s="102"/>
      <c r="AF12" s="103"/>
      <c r="AG12" s="102"/>
      <c r="AH12" s="102"/>
      <c r="AI12" s="101"/>
      <c r="AJ12" s="102"/>
      <c r="AK12" s="102"/>
    </row>
    <row r="13" spans="1:37" ht="15" thickBot="1">
      <c r="A13" s="153">
        <v>9</v>
      </c>
      <c r="B13" s="182"/>
      <c r="C13" s="250"/>
      <c r="D13" s="253"/>
      <c r="X13" s="104"/>
      <c r="Y13" s="95"/>
      <c r="Z13" s="96"/>
      <c r="AA13" s="97"/>
      <c r="AB13" s="95"/>
      <c r="AC13" s="97"/>
      <c r="AD13" s="97"/>
      <c r="AE13" s="97"/>
      <c r="AF13" s="98"/>
      <c r="AG13" s="97"/>
      <c r="AH13" s="97"/>
      <c r="AI13" s="96"/>
      <c r="AJ13" s="97"/>
      <c r="AK13" s="97"/>
    </row>
    <row r="14" spans="1:37" ht="15" thickBot="1">
      <c r="A14" s="153">
        <v>10</v>
      </c>
      <c r="B14" s="182"/>
      <c r="C14" s="250"/>
      <c r="D14" s="253"/>
      <c r="X14" s="99"/>
      <c r="Y14" s="100"/>
      <c r="Z14" s="101"/>
      <c r="AA14" s="102"/>
      <c r="AB14" s="100"/>
      <c r="AC14" s="102"/>
      <c r="AD14" s="102"/>
      <c r="AE14" s="102"/>
      <c r="AF14" s="103"/>
      <c r="AG14" s="102"/>
      <c r="AH14" s="102"/>
      <c r="AI14" s="101"/>
      <c r="AJ14" s="102"/>
      <c r="AK14" s="102"/>
    </row>
    <row r="15" spans="1:37" ht="15" thickBot="1">
      <c r="A15" s="153">
        <v>11</v>
      </c>
      <c r="B15" s="182"/>
      <c r="C15" s="250"/>
      <c r="D15" s="253"/>
      <c r="X15" s="104"/>
      <c r="Y15" s="95"/>
      <c r="Z15" s="96"/>
      <c r="AA15" s="97"/>
      <c r="AB15" s="95"/>
      <c r="AC15" s="97"/>
      <c r="AD15" s="97"/>
      <c r="AE15" s="97"/>
      <c r="AF15" s="98"/>
      <c r="AG15" s="97"/>
      <c r="AH15" s="97"/>
      <c r="AI15" s="96"/>
      <c r="AJ15" s="97"/>
      <c r="AK15" s="97"/>
    </row>
    <row r="16" spans="1:37" ht="15" thickBot="1">
      <c r="A16" s="153">
        <v>12</v>
      </c>
      <c r="B16" s="182"/>
      <c r="C16" s="250"/>
      <c r="D16" s="253"/>
      <c r="X16" s="99"/>
      <c r="Y16" s="100"/>
      <c r="Z16" s="101"/>
      <c r="AA16" s="102"/>
      <c r="AB16" s="100"/>
      <c r="AC16" s="102"/>
      <c r="AD16" s="102"/>
      <c r="AE16" s="102"/>
      <c r="AF16" s="103"/>
      <c r="AG16" s="102"/>
      <c r="AH16" s="102"/>
      <c r="AI16" s="101"/>
      <c r="AJ16" s="102"/>
      <c r="AK16" s="102"/>
    </row>
    <row r="17" spans="1:37" ht="15" thickBot="1">
      <c r="A17" s="153">
        <v>13</v>
      </c>
      <c r="B17" s="183"/>
      <c r="C17" s="250"/>
      <c r="D17" s="253"/>
      <c r="X17" s="104"/>
      <c r="Y17" s="95"/>
      <c r="Z17" s="96"/>
      <c r="AA17" s="97"/>
      <c r="AB17" s="95"/>
      <c r="AC17" s="97"/>
      <c r="AD17" s="97"/>
      <c r="AE17" s="97"/>
      <c r="AF17" s="98"/>
      <c r="AG17" s="97"/>
      <c r="AH17" s="97"/>
      <c r="AI17" s="96"/>
      <c r="AJ17" s="97"/>
      <c r="AK17" s="97"/>
    </row>
    <row r="18" spans="1:37" ht="15" thickBot="1">
      <c r="A18" s="153">
        <v>14</v>
      </c>
      <c r="B18" s="182"/>
      <c r="C18" s="250"/>
      <c r="D18" s="253"/>
      <c r="X18" s="99"/>
      <c r="Y18" s="100"/>
      <c r="Z18" s="101"/>
      <c r="AA18" s="102"/>
      <c r="AB18" s="100"/>
      <c r="AC18" s="102"/>
      <c r="AD18" s="102"/>
      <c r="AE18" s="102"/>
      <c r="AF18" s="103"/>
      <c r="AG18" s="102"/>
      <c r="AH18" s="102"/>
      <c r="AI18" s="101"/>
      <c r="AJ18" s="102"/>
      <c r="AK18" s="102"/>
    </row>
    <row r="19" spans="1:37" ht="15" thickBot="1">
      <c r="A19" s="153">
        <v>15</v>
      </c>
      <c r="B19" s="182"/>
      <c r="C19" s="250"/>
      <c r="D19" s="253"/>
      <c r="X19" s="104"/>
      <c r="Y19" s="95"/>
      <c r="Z19" s="96"/>
      <c r="AA19" s="97"/>
      <c r="AB19" s="95"/>
      <c r="AC19" s="97"/>
      <c r="AD19" s="97"/>
      <c r="AE19" s="97"/>
      <c r="AF19" s="98"/>
      <c r="AG19" s="97"/>
      <c r="AH19" s="97"/>
      <c r="AI19" s="96"/>
      <c r="AJ19" s="97"/>
      <c r="AK19" s="97"/>
    </row>
    <row r="20" spans="1:37" ht="15" thickBot="1">
      <c r="A20" s="153">
        <v>16</v>
      </c>
      <c r="B20" s="182"/>
      <c r="C20" s="250"/>
      <c r="D20" s="253"/>
      <c r="X20" s="99"/>
      <c r="Y20" s="100"/>
      <c r="Z20" s="101"/>
      <c r="AA20" s="102"/>
      <c r="AB20" s="100"/>
      <c r="AC20" s="102"/>
      <c r="AD20" s="102"/>
      <c r="AE20" s="102"/>
      <c r="AF20" s="103"/>
      <c r="AG20" s="102"/>
      <c r="AH20" s="102"/>
      <c r="AI20" s="101"/>
      <c r="AJ20" s="102"/>
      <c r="AK20" s="102"/>
    </row>
    <row r="21" spans="1:37" ht="15" thickBot="1">
      <c r="A21" s="153">
        <v>17</v>
      </c>
      <c r="B21" s="182"/>
      <c r="C21" s="250"/>
      <c r="D21" s="253"/>
      <c r="X21" s="104"/>
      <c r="Y21" s="95"/>
      <c r="Z21" s="96"/>
      <c r="AA21" s="97"/>
      <c r="AB21" s="95"/>
      <c r="AC21" s="97"/>
      <c r="AD21" s="97"/>
      <c r="AE21" s="97"/>
      <c r="AF21" s="98"/>
      <c r="AG21" s="97"/>
      <c r="AH21" s="97"/>
      <c r="AI21" s="96"/>
      <c r="AJ21" s="97"/>
      <c r="AK21" s="97"/>
    </row>
    <row r="22" spans="1:37" ht="15" thickBot="1">
      <c r="A22" s="153">
        <v>18</v>
      </c>
      <c r="B22" s="182"/>
      <c r="C22" s="250"/>
      <c r="D22" s="253"/>
      <c r="X22" s="99"/>
      <c r="Y22" s="100"/>
      <c r="Z22" s="101"/>
      <c r="AA22" s="102"/>
      <c r="AB22" s="100"/>
      <c r="AC22" s="102"/>
      <c r="AD22" s="102"/>
      <c r="AE22" s="102"/>
      <c r="AF22" s="103"/>
      <c r="AG22" s="102"/>
      <c r="AH22" s="102"/>
      <c r="AI22" s="101"/>
      <c r="AJ22" s="102"/>
      <c r="AK22" s="102"/>
    </row>
    <row r="23" spans="1:37" ht="15" thickBot="1">
      <c r="A23" s="153">
        <v>19</v>
      </c>
      <c r="B23" s="182"/>
      <c r="C23" s="250"/>
      <c r="D23" s="253"/>
      <c r="X23" s="104"/>
      <c r="Y23" s="95"/>
      <c r="Z23" s="96"/>
      <c r="AA23" s="97"/>
      <c r="AB23" s="95"/>
      <c r="AC23" s="97"/>
      <c r="AD23" s="97"/>
      <c r="AE23" s="97"/>
      <c r="AF23" s="98"/>
      <c r="AG23" s="97"/>
      <c r="AH23" s="97"/>
      <c r="AI23" s="96"/>
      <c r="AJ23" s="97"/>
      <c r="AK23" s="97"/>
    </row>
    <row r="24" spans="1:37" ht="15" thickBot="1">
      <c r="A24" s="153">
        <v>20</v>
      </c>
      <c r="B24" s="182"/>
      <c r="C24" s="250"/>
      <c r="D24" s="253"/>
      <c r="X24" s="99"/>
      <c r="Y24" s="100"/>
      <c r="Z24" s="101"/>
      <c r="AA24" s="102"/>
      <c r="AB24" s="100"/>
      <c r="AC24" s="102"/>
      <c r="AD24" s="102"/>
      <c r="AE24" s="102"/>
      <c r="AF24" s="103"/>
      <c r="AG24" s="102"/>
      <c r="AH24" s="102"/>
      <c r="AI24" s="101"/>
      <c r="AJ24" s="102"/>
      <c r="AK24" s="102"/>
    </row>
    <row r="25" spans="1:37" ht="15" thickBot="1">
      <c r="A25" s="153">
        <v>21</v>
      </c>
      <c r="B25" s="182"/>
      <c r="C25" s="250"/>
      <c r="D25" s="253"/>
      <c r="X25" s="104"/>
      <c r="Y25" s="95"/>
      <c r="Z25" s="96"/>
      <c r="AA25" s="97"/>
      <c r="AB25" s="95"/>
      <c r="AC25" s="97"/>
      <c r="AD25" s="97"/>
      <c r="AE25" s="97"/>
      <c r="AF25" s="98"/>
      <c r="AG25" s="97"/>
      <c r="AH25" s="97"/>
      <c r="AI25" s="96"/>
      <c r="AJ25" s="97"/>
      <c r="AK25" s="97"/>
    </row>
    <row r="26" spans="1:37" ht="15" thickBot="1">
      <c r="A26" s="153">
        <v>22</v>
      </c>
      <c r="B26" s="182"/>
      <c r="C26" s="250"/>
      <c r="D26" s="253"/>
      <c r="X26" s="99"/>
      <c r="Y26" s="100"/>
      <c r="Z26" s="101"/>
      <c r="AA26" s="102"/>
      <c r="AB26" s="100"/>
      <c r="AC26" s="102"/>
      <c r="AD26" s="102"/>
      <c r="AE26" s="102"/>
      <c r="AF26" s="103"/>
      <c r="AG26" s="102"/>
      <c r="AH26" s="102"/>
      <c r="AI26" s="101"/>
      <c r="AJ26" s="102"/>
      <c r="AK26" s="102"/>
    </row>
    <row r="27" spans="1:37" ht="15" thickBot="1">
      <c r="A27" s="153">
        <v>23</v>
      </c>
      <c r="B27" s="182"/>
      <c r="C27" s="250"/>
      <c r="D27" s="253"/>
      <c r="X27" s="104"/>
      <c r="Y27" s="95"/>
      <c r="Z27" s="96"/>
      <c r="AA27" s="97"/>
      <c r="AB27" s="95"/>
      <c r="AC27" s="97"/>
      <c r="AD27" s="97"/>
      <c r="AE27" s="97"/>
      <c r="AF27" s="98"/>
      <c r="AG27" s="97"/>
      <c r="AH27" s="97"/>
      <c r="AI27" s="96"/>
      <c r="AJ27" s="97"/>
      <c r="AK27" s="97"/>
    </row>
    <row r="28" spans="1:37" ht="15" thickBot="1">
      <c r="A28" s="153">
        <v>24</v>
      </c>
      <c r="B28" s="182"/>
      <c r="C28" s="250"/>
      <c r="D28" s="253"/>
      <c r="X28" s="99"/>
      <c r="Y28" s="100"/>
      <c r="Z28" s="101"/>
      <c r="AA28" s="102"/>
      <c r="AB28" s="100"/>
      <c r="AC28" s="102"/>
      <c r="AD28" s="102"/>
      <c r="AE28" s="102"/>
      <c r="AF28" s="103"/>
      <c r="AG28" s="102"/>
      <c r="AH28" s="102"/>
      <c r="AI28" s="101"/>
      <c r="AJ28" s="102"/>
      <c r="AK28" s="102"/>
    </row>
    <row r="29" spans="1:37" ht="15" thickBot="1">
      <c r="A29" s="153">
        <v>25</v>
      </c>
      <c r="B29" s="182"/>
      <c r="C29" s="250"/>
      <c r="D29" s="253"/>
      <c r="X29" s="104"/>
      <c r="Y29" s="95"/>
      <c r="Z29" s="96"/>
      <c r="AA29" s="97"/>
      <c r="AB29" s="95"/>
      <c r="AC29" s="97"/>
      <c r="AD29" s="97"/>
      <c r="AE29" s="97"/>
      <c r="AF29" s="98"/>
      <c r="AG29" s="97"/>
      <c r="AH29" s="97"/>
      <c r="AI29" s="96"/>
      <c r="AJ29" s="97"/>
      <c r="AK29" s="97"/>
    </row>
    <row r="30" spans="1:37" ht="14.5">
      <c r="A30" s="153">
        <v>26</v>
      </c>
      <c r="B30" s="182"/>
      <c r="C30" s="250"/>
      <c r="D30" s="253"/>
      <c r="X30" s="99"/>
      <c r="Y30" s="100"/>
      <c r="Z30" s="101"/>
      <c r="AA30" s="102"/>
      <c r="AB30" s="100"/>
      <c r="AC30" s="102"/>
      <c r="AD30" s="102"/>
      <c r="AE30" s="94"/>
      <c r="AF30" s="94"/>
      <c r="AG30" s="94"/>
      <c r="AH30" s="94"/>
      <c r="AI30" s="94"/>
      <c r="AJ30" s="94"/>
      <c r="AK30" s="94"/>
    </row>
    <row r="31" spans="1:37" ht="14.4" customHeight="1">
      <c r="A31" s="153">
        <v>27</v>
      </c>
      <c r="B31" s="182"/>
      <c r="C31" s="250"/>
      <c r="D31" s="253"/>
    </row>
    <row r="32" spans="1:37" ht="14.4" customHeight="1">
      <c r="A32" s="153">
        <v>28</v>
      </c>
      <c r="B32" s="182"/>
      <c r="C32" s="250"/>
      <c r="D32" s="253"/>
    </row>
    <row r="33" spans="1:4" ht="14.4" customHeight="1">
      <c r="A33" s="153">
        <v>29</v>
      </c>
      <c r="B33" s="182"/>
      <c r="C33" s="250"/>
      <c r="D33" s="253"/>
    </row>
    <row r="34" spans="1:4" ht="14.4" customHeight="1">
      <c r="A34" s="153">
        <v>30</v>
      </c>
      <c r="B34" s="182"/>
      <c r="C34" s="250"/>
      <c r="D34" s="253"/>
    </row>
    <row r="35" spans="1:4" ht="14.4" customHeight="1">
      <c r="A35" s="153">
        <v>31</v>
      </c>
      <c r="B35" s="182"/>
      <c r="C35" s="250"/>
      <c r="D35" s="253"/>
    </row>
    <row r="36" spans="1:4" ht="14.4" customHeight="1" thickBot="1">
      <c r="A36" s="153">
        <v>32</v>
      </c>
      <c r="B36" s="184"/>
      <c r="C36" s="251"/>
      <c r="D36" s="254"/>
    </row>
    <row r="37" spans="1:4" ht="14.4" customHeight="1">
      <c r="A37" s="153">
        <v>33</v>
      </c>
      <c r="B37" s="185"/>
      <c r="C37" s="244"/>
      <c r="D37" s="246"/>
    </row>
    <row r="38" spans="1:4" ht="14.4" customHeight="1">
      <c r="A38" s="153">
        <v>34</v>
      </c>
      <c r="B38" s="186"/>
      <c r="C38" s="233"/>
      <c r="D38" s="247"/>
    </row>
    <row r="39" spans="1:4" ht="14.4" customHeight="1">
      <c r="A39" s="153">
        <v>35</v>
      </c>
      <c r="B39" s="186"/>
      <c r="C39" s="233"/>
      <c r="D39" s="247"/>
    </row>
    <row r="40" spans="1:4" ht="14.4" customHeight="1">
      <c r="A40" s="153">
        <v>36</v>
      </c>
      <c r="B40" s="186"/>
      <c r="C40" s="233"/>
      <c r="D40" s="247"/>
    </row>
    <row r="41" spans="1:4" ht="14.4" customHeight="1">
      <c r="A41" s="153">
        <v>37</v>
      </c>
      <c r="B41" s="186"/>
      <c r="C41" s="233"/>
      <c r="D41" s="247"/>
    </row>
    <row r="42" spans="1:4" ht="14.4" customHeight="1">
      <c r="A42" s="153">
        <v>38</v>
      </c>
      <c r="B42" s="186"/>
      <c r="C42" s="233"/>
      <c r="D42" s="247"/>
    </row>
    <row r="43" spans="1:4" ht="14.4" customHeight="1" thickBot="1">
      <c r="A43" s="153">
        <v>39</v>
      </c>
      <c r="B43" s="187"/>
      <c r="C43" s="245"/>
      <c r="D43" s="248"/>
    </row>
    <row r="44" spans="1:4" ht="14.4" customHeight="1">
      <c r="A44" s="153">
        <v>40</v>
      </c>
      <c r="B44" s="185"/>
      <c r="C44" s="244"/>
      <c r="D44" s="246"/>
    </row>
    <row r="45" spans="1:4" ht="14.4" customHeight="1">
      <c r="A45" s="153">
        <v>41</v>
      </c>
      <c r="B45" s="186"/>
      <c r="C45" s="233"/>
      <c r="D45" s="247"/>
    </row>
    <row r="46" spans="1:4" ht="14.4" customHeight="1">
      <c r="A46" s="153">
        <v>42</v>
      </c>
      <c r="B46" s="186"/>
      <c r="C46" s="233"/>
      <c r="D46" s="247"/>
    </row>
    <row r="47" spans="1:4" ht="14.4" customHeight="1">
      <c r="A47" s="153">
        <v>43</v>
      </c>
      <c r="B47" s="186"/>
      <c r="C47" s="233"/>
      <c r="D47" s="247"/>
    </row>
    <row r="48" spans="1:4" ht="14.4" customHeight="1">
      <c r="A48" s="153">
        <v>44</v>
      </c>
      <c r="B48" s="186"/>
      <c r="C48" s="233"/>
      <c r="D48" s="247"/>
    </row>
    <row r="49" spans="1:4" ht="14.4" customHeight="1">
      <c r="A49" s="153">
        <v>45</v>
      </c>
      <c r="B49" s="186"/>
      <c r="C49" s="233"/>
      <c r="D49" s="247"/>
    </row>
    <row r="50" spans="1:4" ht="14.4" customHeight="1">
      <c r="A50" s="153">
        <v>46</v>
      </c>
      <c r="B50" s="186"/>
      <c r="C50" s="233"/>
      <c r="D50" s="247"/>
    </row>
    <row r="51" spans="1:4" ht="14.4" customHeight="1">
      <c r="A51" s="153">
        <v>47</v>
      </c>
      <c r="B51" s="186"/>
      <c r="C51" s="233"/>
      <c r="D51" s="247"/>
    </row>
    <row r="52" spans="1:4" ht="14.4" customHeight="1">
      <c r="A52" s="153">
        <v>48</v>
      </c>
      <c r="B52" s="186"/>
      <c r="C52" s="233"/>
      <c r="D52" s="247"/>
    </row>
    <row r="53" spans="1:4" ht="14.4" customHeight="1">
      <c r="A53" s="153">
        <v>49</v>
      </c>
      <c r="B53" s="186"/>
      <c r="C53" s="233"/>
      <c r="D53" s="247"/>
    </row>
    <row r="54" spans="1:4" ht="14.4" customHeight="1">
      <c r="A54" s="153">
        <v>50</v>
      </c>
      <c r="B54" s="186"/>
      <c r="C54" s="233"/>
      <c r="D54" s="247"/>
    </row>
    <row r="55" spans="1:4" ht="14.4" customHeight="1">
      <c r="A55" s="153">
        <v>51</v>
      </c>
      <c r="B55" s="186"/>
      <c r="C55" s="233"/>
      <c r="D55" s="247"/>
    </row>
    <row r="56" spans="1:4" ht="14.4" customHeight="1">
      <c r="A56" s="153">
        <v>52</v>
      </c>
      <c r="B56" s="186"/>
      <c r="C56" s="233"/>
      <c r="D56" s="247"/>
    </row>
    <row r="57" spans="1:4" ht="14.4" customHeight="1">
      <c r="A57" s="153">
        <v>53</v>
      </c>
      <c r="B57" s="186"/>
      <c r="C57" s="233"/>
      <c r="D57" s="247"/>
    </row>
    <row r="58" spans="1:4" ht="14.4" customHeight="1" thickBot="1">
      <c r="A58" s="153">
        <v>54</v>
      </c>
      <c r="B58" s="187"/>
      <c r="C58" s="245"/>
      <c r="D58" s="248"/>
    </row>
    <row r="59" spans="1:4" ht="14.5">
      <c r="A59" s="92">
        <v>55</v>
      </c>
      <c r="B59" s="174"/>
      <c r="C59" s="170"/>
      <c r="D59" s="188"/>
    </row>
    <row r="60" spans="1:4" ht="14.5">
      <c r="A60" s="92">
        <v>56</v>
      </c>
      <c r="B60" s="26"/>
      <c r="C60" s="189"/>
      <c r="D60" s="190"/>
    </row>
    <row r="61" spans="1:4" ht="14.5">
      <c r="A61" s="92">
        <v>57</v>
      </c>
      <c r="B61" s="23"/>
      <c r="C61" s="189"/>
      <c r="D61" s="190"/>
    </row>
    <row r="62" spans="1:4" ht="14.5">
      <c r="A62" s="92">
        <v>58</v>
      </c>
      <c r="B62" s="23"/>
      <c r="C62" s="189"/>
      <c r="D62" s="190"/>
    </row>
    <row r="63" spans="1:4" ht="14.5">
      <c r="A63" s="92">
        <v>59</v>
      </c>
      <c r="B63" s="23"/>
      <c r="C63" s="189"/>
      <c r="D63" s="190"/>
    </row>
    <row r="64" spans="1:4" ht="14.5">
      <c r="A64" s="92">
        <v>60</v>
      </c>
      <c r="B64" s="23"/>
      <c r="C64" s="189"/>
      <c r="D64" s="190"/>
    </row>
    <row r="65" spans="1:4" ht="14.5">
      <c r="A65" s="92">
        <v>61</v>
      </c>
      <c r="B65" s="23"/>
      <c r="C65" s="189"/>
      <c r="D65" s="190"/>
    </row>
    <row r="66" spans="1:4" ht="14.5">
      <c r="A66" s="92">
        <v>62</v>
      </c>
      <c r="B66" s="23"/>
      <c r="C66" s="189"/>
      <c r="D66" s="190"/>
    </row>
    <row r="67" spans="1:4" ht="14.5">
      <c r="A67" s="92">
        <v>63</v>
      </c>
      <c r="B67" s="23"/>
      <c r="C67" s="189"/>
      <c r="D67" s="190"/>
    </row>
    <row r="68" spans="1:4" ht="14.5">
      <c r="A68" s="92">
        <v>64</v>
      </c>
      <c r="B68" s="23"/>
      <c r="C68" s="189"/>
      <c r="D68" s="190"/>
    </row>
    <row r="69" spans="1:4" ht="14.5">
      <c r="A69" s="92">
        <v>65</v>
      </c>
      <c r="B69" s="23"/>
      <c r="C69" s="189"/>
      <c r="D69" s="190"/>
    </row>
    <row r="70" spans="1:4" ht="14.5">
      <c r="A70" s="92">
        <v>66</v>
      </c>
      <c r="B70" s="23"/>
      <c r="C70" s="189"/>
      <c r="D70" s="190"/>
    </row>
    <row r="71" spans="1:4" ht="14.5">
      <c r="A71" s="92">
        <v>67</v>
      </c>
      <c r="B71" s="23"/>
      <c r="C71" s="189"/>
      <c r="D71" s="190"/>
    </row>
    <row r="72" spans="1:4" ht="14.5">
      <c r="A72" s="92">
        <v>68</v>
      </c>
      <c r="B72" s="23"/>
      <c r="C72" s="189"/>
      <c r="D72" s="190"/>
    </row>
    <row r="73" spans="1:4" ht="14.5">
      <c r="A73" s="92">
        <v>69</v>
      </c>
      <c r="B73" s="23"/>
      <c r="C73" s="189"/>
      <c r="D73" s="190"/>
    </row>
    <row r="74" spans="1:4" ht="14.5">
      <c r="A74" s="92">
        <v>70</v>
      </c>
      <c r="B74" s="23"/>
      <c r="C74" s="189"/>
      <c r="D74" s="190"/>
    </row>
    <row r="75" spans="1:4" ht="14.5">
      <c r="A75" s="92">
        <v>71</v>
      </c>
      <c r="B75" s="23"/>
      <c r="C75" s="189"/>
      <c r="D75" s="190"/>
    </row>
    <row r="76" spans="1:4" ht="14.5">
      <c r="A76" s="92">
        <v>72</v>
      </c>
      <c r="B76" s="26"/>
      <c r="C76" s="189"/>
      <c r="D76" s="190"/>
    </row>
    <row r="77" spans="1:4" ht="14.5">
      <c r="A77" s="92">
        <v>73</v>
      </c>
      <c r="B77" s="26"/>
      <c r="C77" s="189"/>
      <c r="D77" s="190"/>
    </row>
    <row r="78" spans="1:4" ht="14.5">
      <c r="A78" s="92">
        <v>74</v>
      </c>
      <c r="B78" s="26"/>
      <c r="C78" s="189"/>
      <c r="D78" s="190"/>
    </row>
    <row r="79" spans="1:4" ht="14.5">
      <c r="A79" s="92">
        <v>75</v>
      </c>
      <c r="B79" s="26"/>
      <c r="C79" s="189"/>
      <c r="D79" s="190"/>
    </row>
    <row r="80" spans="1:4" ht="14.5">
      <c r="A80" s="92">
        <v>76</v>
      </c>
      <c r="B80" s="26"/>
      <c r="C80" s="189"/>
      <c r="D80" s="190"/>
    </row>
    <row r="81" spans="1:4" ht="14.5">
      <c r="A81" s="92">
        <v>77</v>
      </c>
      <c r="B81" s="26"/>
      <c r="C81" s="189"/>
      <c r="D81" s="190"/>
    </row>
    <row r="82" spans="1:4" ht="14.5">
      <c r="A82" s="92">
        <v>78</v>
      </c>
      <c r="B82" s="26"/>
      <c r="C82" s="189"/>
      <c r="D82" s="190"/>
    </row>
    <row r="83" spans="1:4" ht="14.5">
      <c r="A83" s="92">
        <v>79</v>
      </c>
      <c r="B83" s="26"/>
      <c r="C83" s="189"/>
      <c r="D83" s="190"/>
    </row>
    <row r="84" spans="1:4" ht="14.5">
      <c r="A84" s="92">
        <v>80</v>
      </c>
      <c r="B84" s="26"/>
      <c r="C84" s="189"/>
      <c r="D84" s="190"/>
    </row>
    <row r="85" spans="1:4" ht="14.5">
      <c r="A85" s="92">
        <v>81</v>
      </c>
      <c r="B85" s="26"/>
      <c r="C85" s="189"/>
      <c r="D85" s="190"/>
    </row>
    <row r="86" spans="1:4" ht="14.5">
      <c r="A86" s="92">
        <v>82</v>
      </c>
      <c r="B86" s="26"/>
      <c r="C86" s="189"/>
      <c r="D86" s="190"/>
    </row>
    <row r="87" spans="1:4" ht="14.5">
      <c r="A87" s="92">
        <v>83</v>
      </c>
      <c r="B87" s="26"/>
      <c r="C87" s="189"/>
      <c r="D87" s="190"/>
    </row>
    <row r="88" spans="1:4" ht="14.5">
      <c r="A88" s="92">
        <v>84</v>
      </c>
      <c r="B88" s="26"/>
      <c r="C88" s="189"/>
      <c r="D88" s="190"/>
    </row>
    <row r="89" spans="1:4" ht="14.5">
      <c r="A89" s="92">
        <v>85</v>
      </c>
      <c r="B89" s="26"/>
      <c r="C89" s="189"/>
      <c r="D89" s="190"/>
    </row>
    <row r="90" spans="1:4" ht="14.5">
      <c r="A90" s="92">
        <v>86</v>
      </c>
      <c r="B90" s="26"/>
      <c r="C90" s="189"/>
      <c r="D90" s="190"/>
    </row>
    <row r="91" spans="1:4" ht="14.5">
      <c r="A91" s="92">
        <v>87</v>
      </c>
      <c r="B91" s="26"/>
      <c r="C91" s="189"/>
      <c r="D91" s="190"/>
    </row>
    <row r="92" spans="1:4" ht="14.5">
      <c r="A92" s="92">
        <v>88</v>
      </c>
      <c r="B92" s="26"/>
      <c r="C92" s="189"/>
      <c r="D92" s="190"/>
    </row>
    <row r="93" spans="1:4" ht="14.5">
      <c r="A93" s="92">
        <v>89</v>
      </c>
      <c r="B93" s="26"/>
      <c r="C93" s="189"/>
      <c r="D93" s="190"/>
    </row>
    <row r="94" spans="1:4">
      <c r="A94" s="57"/>
    </row>
    <row r="95" spans="1:4">
      <c r="A95" s="57"/>
    </row>
    <row r="96" spans="1:4">
      <c r="A96" s="57"/>
    </row>
    <row r="97" spans="1:1">
      <c r="A97" s="57"/>
    </row>
    <row r="98" spans="1:1">
      <c r="A98" s="57"/>
    </row>
    <row r="99" spans="1:1">
      <c r="A99" s="57"/>
    </row>
    <row r="100" spans="1:1">
      <c r="A100" s="57"/>
    </row>
    <row r="101" spans="1:1">
      <c r="A101" s="57"/>
    </row>
    <row r="102" spans="1:1">
      <c r="A102" s="57"/>
    </row>
    <row r="103" spans="1:1">
      <c r="A103" s="57"/>
    </row>
    <row r="104" spans="1:1">
      <c r="A104" s="57"/>
    </row>
    <row r="105" spans="1:1">
      <c r="A105" s="57"/>
    </row>
    <row r="106" spans="1:1">
      <c r="A106" s="57"/>
    </row>
    <row r="107" spans="1:1">
      <c r="A107" s="57"/>
    </row>
    <row r="108" spans="1:1">
      <c r="A108" s="57"/>
    </row>
    <row r="109" spans="1:1">
      <c r="A109" s="57"/>
    </row>
    <row r="110" spans="1:1">
      <c r="A110" s="57"/>
    </row>
    <row r="111" spans="1:1">
      <c r="A111" s="57"/>
    </row>
    <row r="112" spans="1:1">
      <c r="A112" s="57"/>
    </row>
    <row r="113" spans="1:1">
      <c r="A113" s="57"/>
    </row>
    <row r="114" spans="1:1">
      <c r="A114" s="57"/>
    </row>
    <row r="115" spans="1:1">
      <c r="A115" s="57"/>
    </row>
    <row r="116" spans="1:1">
      <c r="A116" s="57"/>
    </row>
    <row r="117" spans="1:1">
      <c r="A117" s="57"/>
    </row>
    <row r="118" spans="1:1">
      <c r="A118" s="57"/>
    </row>
    <row r="119" spans="1:1">
      <c r="A119" s="57"/>
    </row>
    <row r="120" spans="1:1">
      <c r="A120" s="57"/>
    </row>
    <row r="121" spans="1:1">
      <c r="A121" s="57"/>
    </row>
    <row r="122" spans="1:1">
      <c r="A122" s="57"/>
    </row>
    <row r="123" spans="1:1">
      <c r="A123" s="57"/>
    </row>
    <row r="124" spans="1:1">
      <c r="A124" s="57"/>
    </row>
    <row r="125" spans="1:1">
      <c r="A125" s="57"/>
    </row>
    <row r="126" spans="1:1">
      <c r="A126" s="57"/>
    </row>
    <row r="127" spans="1:1">
      <c r="A127" s="57"/>
    </row>
    <row r="128" spans="1:1">
      <c r="A128" s="57"/>
    </row>
    <row r="129" spans="1:1">
      <c r="A129" s="57"/>
    </row>
    <row r="130" spans="1:1">
      <c r="A130" s="57"/>
    </row>
    <row r="131" spans="1:1">
      <c r="A131" s="57"/>
    </row>
    <row r="132" spans="1:1">
      <c r="A132" s="57"/>
    </row>
    <row r="133" spans="1:1">
      <c r="A133" s="57"/>
    </row>
    <row r="134" spans="1:1">
      <c r="A134" s="57"/>
    </row>
    <row r="135" spans="1:1">
      <c r="A135" s="57"/>
    </row>
    <row r="136" spans="1:1">
      <c r="A136" s="57"/>
    </row>
    <row r="137" spans="1:1">
      <c r="A137" s="57"/>
    </row>
    <row r="138" spans="1:1">
      <c r="A138" s="57"/>
    </row>
    <row r="139" spans="1:1">
      <c r="A139" s="57"/>
    </row>
    <row r="140" spans="1:1">
      <c r="A140" s="57"/>
    </row>
    <row r="141" spans="1:1">
      <c r="A141" s="57"/>
    </row>
    <row r="142" spans="1:1">
      <c r="A142" s="57"/>
    </row>
    <row r="143" spans="1:1">
      <c r="A143" s="57"/>
    </row>
    <row r="144" spans="1:1">
      <c r="A144" s="57"/>
    </row>
    <row r="145" spans="1:1">
      <c r="A145" s="57"/>
    </row>
    <row r="146" spans="1:1">
      <c r="A146" s="57"/>
    </row>
    <row r="147" spans="1:1">
      <c r="A147" s="57"/>
    </row>
    <row r="148" spans="1:1">
      <c r="A148" s="57"/>
    </row>
    <row r="149" spans="1:1">
      <c r="A149" s="57"/>
    </row>
    <row r="150" spans="1:1">
      <c r="A150" s="57"/>
    </row>
    <row r="151" spans="1:1">
      <c r="A151" s="57"/>
    </row>
    <row r="152" spans="1:1">
      <c r="A152" s="57"/>
    </row>
    <row r="153" spans="1:1">
      <c r="A153" s="57"/>
    </row>
    <row r="154" spans="1:1">
      <c r="A154" s="57"/>
    </row>
    <row r="155" spans="1:1">
      <c r="A155" s="57"/>
    </row>
    <row r="156" spans="1:1">
      <c r="A156" s="57"/>
    </row>
    <row r="157" spans="1:1">
      <c r="A157" s="57"/>
    </row>
    <row r="158" spans="1:1">
      <c r="A158" s="57"/>
    </row>
    <row r="159" spans="1:1">
      <c r="A159" s="57"/>
    </row>
    <row r="160" spans="1:1">
      <c r="A160" s="57"/>
    </row>
    <row r="161" spans="1:1">
      <c r="A161" s="57"/>
    </row>
    <row r="162" spans="1:1">
      <c r="A162" s="57"/>
    </row>
    <row r="163" spans="1:1">
      <c r="A163" s="57"/>
    </row>
    <row r="164" spans="1:1">
      <c r="A164" s="57"/>
    </row>
    <row r="165" spans="1:1">
      <c r="A165" s="57"/>
    </row>
    <row r="166" spans="1:1">
      <c r="A166" s="57"/>
    </row>
    <row r="167" spans="1:1">
      <c r="A167" s="57"/>
    </row>
    <row r="168" spans="1:1">
      <c r="A168" s="57"/>
    </row>
    <row r="169" spans="1:1">
      <c r="A169" s="57"/>
    </row>
    <row r="170" spans="1:1">
      <c r="A170" s="57"/>
    </row>
    <row r="171" spans="1:1">
      <c r="A171" s="57"/>
    </row>
    <row r="172" spans="1:1">
      <c r="A172" s="57"/>
    </row>
    <row r="173" spans="1:1">
      <c r="A173" s="57"/>
    </row>
    <row r="174" spans="1:1">
      <c r="A174" s="57"/>
    </row>
    <row r="175" spans="1:1">
      <c r="A175" s="57"/>
    </row>
    <row r="176" spans="1:1">
      <c r="A176" s="57"/>
    </row>
    <row r="177" spans="1:1">
      <c r="A177" s="57"/>
    </row>
    <row r="178" spans="1:1">
      <c r="A178" s="57"/>
    </row>
    <row r="179" spans="1:1">
      <c r="A179" s="57"/>
    </row>
    <row r="180" spans="1:1">
      <c r="A180" s="57"/>
    </row>
    <row r="181" spans="1:1">
      <c r="A181" s="57"/>
    </row>
    <row r="182" spans="1:1">
      <c r="A182" s="57"/>
    </row>
    <row r="183" spans="1:1">
      <c r="A183" s="57"/>
    </row>
    <row r="184" spans="1:1">
      <c r="A184" s="57"/>
    </row>
    <row r="185" spans="1:1">
      <c r="A185" s="57"/>
    </row>
    <row r="186" spans="1:1">
      <c r="A186" s="57"/>
    </row>
    <row r="187" spans="1:1">
      <c r="A187" s="57"/>
    </row>
    <row r="188" spans="1:1">
      <c r="A188" s="57"/>
    </row>
    <row r="189" spans="1:1">
      <c r="A189" s="57"/>
    </row>
    <row r="190" spans="1:1">
      <c r="A190" s="57"/>
    </row>
    <row r="191" spans="1:1">
      <c r="A191" s="57"/>
    </row>
    <row r="192" spans="1:1">
      <c r="A192" s="57"/>
    </row>
    <row r="193" spans="1:1">
      <c r="A193" s="57"/>
    </row>
    <row r="194" spans="1:1">
      <c r="A194" s="57"/>
    </row>
    <row r="195" spans="1:1">
      <c r="A195" s="57"/>
    </row>
    <row r="196" spans="1:1">
      <c r="A196" s="57"/>
    </row>
    <row r="197" spans="1:1">
      <c r="A197" s="57"/>
    </row>
    <row r="198" spans="1:1">
      <c r="A198" s="57"/>
    </row>
    <row r="199" spans="1:1">
      <c r="A199" s="57"/>
    </row>
    <row r="200" spans="1:1">
      <c r="A200" s="57"/>
    </row>
    <row r="201" spans="1:1">
      <c r="A201" s="57"/>
    </row>
    <row r="202" spans="1:1">
      <c r="A202" s="57"/>
    </row>
    <row r="203" spans="1:1">
      <c r="A203" s="57"/>
    </row>
    <row r="204" spans="1:1">
      <c r="A204" s="57"/>
    </row>
    <row r="205" spans="1:1">
      <c r="A205" s="57"/>
    </row>
    <row r="206" spans="1:1">
      <c r="A206" s="57"/>
    </row>
    <row r="207" spans="1:1">
      <c r="A207" s="57"/>
    </row>
    <row r="208" spans="1:1">
      <c r="A208" s="57"/>
    </row>
    <row r="209" spans="1:1">
      <c r="A209" s="57"/>
    </row>
    <row r="210" spans="1:1">
      <c r="A210" s="57"/>
    </row>
    <row r="211" spans="1:1">
      <c r="A211" s="57"/>
    </row>
    <row r="212" spans="1:1">
      <c r="A212" s="57"/>
    </row>
    <row r="213" spans="1:1">
      <c r="A213" s="57"/>
    </row>
    <row r="214" spans="1:1">
      <c r="A214" s="57"/>
    </row>
    <row r="215" spans="1:1">
      <c r="A215" s="57"/>
    </row>
    <row r="216" spans="1:1">
      <c r="A216" s="57"/>
    </row>
    <row r="217" spans="1:1">
      <c r="A217" s="57"/>
    </row>
    <row r="218" spans="1:1">
      <c r="A218" s="57"/>
    </row>
    <row r="219" spans="1:1">
      <c r="A219" s="57"/>
    </row>
    <row r="220" spans="1:1">
      <c r="A220" s="57"/>
    </row>
    <row r="221" spans="1:1">
      <c r="A221" s="57"/>
    </row>
    <row r="222" spans="1:1">
      <c r="A222" s="57"/>
    </row>
    <row r="223" spans="1:1">
      <c r="A223" s="57"/>
    </row>
    <row r="224" spans="1:1">
      <c r="A224" s="57"/>
    </row>
    <row r="225" spans="1:1">
      <c r="A225" s="57"/>
    </row>
    <row r="226" spans="1:1">
      <c r="A226" s="57"/>
    </row>
    <row r="227" spans="1:1">
      <c r="A227" s="57"/>
    </row>
    <row r="228" spans="1:1">
      <c r="A228" s="57"/>
    </row>
    <row r="229" spans="1:1">
      <c r="A229" s="57"/>
    </row>
    <row r="230" spans="1:1">
      <c r="A230" s="57"/>
    </row>
    <row r="231" spans="1:1">
      <c r="A231" s="57"/>
    </row>
    <row r="232" spans="1:1">
      <c r="A232" s="57"/>
    </row>
    <row r="233" spans="1:1">
      <c r="A233" s="57"/>
    </row>
    <row r="234" spans="1:1">
      <c r="A234" s="57"/>
    </row>
    <row r="235" spans="1:1">
      <c r="A235" s="57"/>
    </row>
    <row r="236" spans="1:1">
      <c r="A236" s="57"/>
    </row>
    <row r="237" spans="1:1">
      <c r="A237" s="57"/>
    </row>
    <row r="238" spans="1:1">
      <c r="A238" s="57"/>
    </row>
    <row r="239" spans="1:1">
      <c r="A239" s="57"/>
    </row>
    <row r="240" spans="1:1">
      <c r="A240" s="57"/>
    </row>
    <row r="241" spans="1:1">
      <c r="A241" s="57"/>
    </row>
    <row r="242" spans="1:1">
      <c r="A242" s="57"/>
    </row>
    <row r="243" spans="1:1">
      <c r="A243" s="57"/>
    </row>
    <row r="244" spans="1:1">
      <c r="A244" s="57"/>
    </row>
    <row r="245" spans="1:1">
      <c r="A245" s="57"/>
    </row>
    <row r="246" spans="1:1">
      <c r="A246" s="57"/>
    </row>
    <row r="247" spans="1:1">
      <c r="A247" s="57"/>
    </row>
    <row r="248" spans="1:1">
      <c r="A248" s="57"/>
    </row>
    <row r="249" spans="1:1">
      <c r="A249" s="57"/>
    </row>
    <row r="250" spans="1:1">
      <c r="A250" s="57"/>
    </row>
    <row r="251" spans="1:1">
      <c r="A251" s="57"/>
    </row>
    <row r="252" spans="1:1">
      <c r="A252" s="57"/>
    </row>
    <row r="253" spans="1:1">
      <c r="A253" s="57"/>
    </row>
    <row r="254" spans="1:1">
      <c r="A254" s="57"/>
    </row>
    <row r="255" spans="1:1">
      <c r="A255" s="57"/>
    </row>
    <row r="256" spans="1:1">
      <c r="A256" s="57"/>
    </row>
    <row r="257" spans="1:1">
      <c r="A257" s="57"/>
    </row>
    <row r="258" spans="1:1">
      <c r="A258" s="57"/>
    </row>
    <row r="259" spans="1:1">
      <c r="A259" s="57"/>
    </row>
    <row r="260" spans="1:1">
      <c r="A260" s="57"/>
    </row>
    <row r="261" spans="1:1">
      <c r="A261" s="57"/>
    </row>
    <row r="262" spans="1:1">
      <c r="A262" s="57"/>
    </row>
    <row r="263" spans="1:1">
      <c r="A263" s="57"/>
    </row>
    <row r="264" spans="1:1">
      <c r="A264" s="57"/>
    </row>
    <row r="265" spans="1:1">
      <c r="A265" s="57"/>
    </row>
    <row r="266" spans="1:1">
      <c r="A266" s="57"/>
    </row>
    <row r="267" spans="1:1">
      <c r="A267" s="57"/>
    </row>
    <row r="268" spans="1:1">
      <c r="A268" s="57"/>
    </row>
    <row r="269" spans="1:1">
      <c r="A269" s="57"/>
    </row>
    <row r="270" spans="1:1">
      <c r="A270" s="57"/>
    </row>
    <row r="271" spans="1:1">
      <c r="A271" s="57"/>
    </row>
    <row r="272" spans="1:1">
      <c r="A272" s="57"/>
    </row>
    <row r="273" spans="1:1">
      <c r="A273" s="57"/>
    </row>
    <row r="274" spans="1:1">
      <c r="A274" s="57"/>
    </row>
    <row r="275" spans="1:1">
      <c r="A275" s="57"/>
    </row>
    <row r="276" spans="1:1">
      <c r="A276" s="57"/>
    </row>
    <row r="277" spans="1:1">
      <c r="A277" s="57"/>
    </row>
    <row r="278" spans="1:1">
      <c r="A278" s="57"/>
    </row>
    <row r="279" spans="1:1">
      <c r="A279" s="57"/>
    </row>
    <row r="280" spans="1:1">
      <c r="A280" s="57"/>
    </row>
    <row r="281" spans="1:1">
      <c r="A281" s="57"/>
    </row>
    <row r="282" spans="1:1">
      <c r="A282" s="57"/>
    </row>
    <row r="283" spans="1:1">
      <c r="A283" s="57"/>
    </row>
    <row r="284" spans="1:1">
      <c r="A284" s="57"/>
    </row>
    <row r="285" spans="1:1">
      <c r="A285" s="57"/>
    </row>
    <row r="286" spans="1:1">
      <c r="A286" s="57"/>
    </row>
    <row r="287" spans="1:1">
      <c r="A287" s="57"/>
    </row>
    <row r="288" spans="1:1">
      <c r="A288" s="57"/>
    </row>
    <row r="289" spans="1:1">
      <c r="A289" s="57"/>
    </row>
    <row r="290" spans="1:1">
      <c r="A290" s="57"/>
    </row>
    <row r="291" spans="1:1">
      <c r="A291" s="57"/>
    </row>
    <row r="292" spans="1:1">
      <c r="A292" s="57"/>
    </row>
    <row r="293" spans="1:1">
      <c r="A293" s="57"/>
    </row>
    <row r="294" spans="1:1">
      <c r="A294" s="57"/>
    </row>
    <row r="295" spans="1:1">
      <c r="A295" s="57"/>
    </row>
    <row r="296" spans="1:1">
      <c r="A296" s="57"/>
    </row>
    <row r="297" spans="1:1">
      <c r="A297" s="57"/>
    </row>
    <row r="298" spans="1:1">
      <c r="A298" s="57"/>
    </row>
    <row r="299" spans="1:1">
      <c r="A299" s="57"/>
    </row>
    <row r="300" spans="1:1">
      <c r="A300" s="57"/>
    </row>
    <row r="301" spans="1:1">
      <c r="A301" s="57"/>
    </row>
    <row r="302" spans="1:1">
      <c r="A302" s="57"/>
    </row>
    <row r="303" spans="1:1">
      <c r="A303" s="57"/>
    </row>
    <row r="304" spans="1:1">
      <c r="A304" s="57"/>
    </row>
    <row r="305" spans="1:1">
      <c r="A305" s="57"/>
    </row>
    <row r="306" spans="1:1">
      <c r="A306" s="57"/>
    </row>
    <row r="307" spans="1:1">
      <c r="A307" s="57"/>
    </row>
    <row r="308" spans="1:1">
      <c r="A308" s="57"/>
    </row>
    <row r="309" spans="1:1">
      <c r="A309" s="57"/>
    </row>
    <row r="310" spans="1:1">
      <c r="A310" s="57"/>
    </row>
    <row r="311" spans="1:1">
      <c r="A311" s="57"/>
    </row>
    <row r="312" spans="1:1">
      <c r="A312" s="57"/>
    </row>
    <row r="313" spans="1:1">
      <c r="A313" s="57"/>
    </row>
    <row r="314" spans="1:1">
      <c r="A314" s="57"/>
    </row>
    <row r="315" spans="1:1">
      <c r="A315" s="57"/>
    </row>
    <row r="316" spans="1:1">
      <c r="A316" s="57"/>
    </row>
    <row r="317" spans="1:1">
      <c r="A317" s="57"/>
    </row>
    <row r="318" spans="1:1">
      <c r="A318" s="57"/>
    </row>
    <row r="319" spans="1:1">
      <c r="A319" s="57"/>
    </row>
    <row r="320" spans="1:1">
      <c r="A320" s="57"/>
    </row>
    <row r="321" spans="1:1">
      <c r="A321" s="57"/>
    </row>
    <row r="322" spans="1:1">
      <c r="A322" s="57"/>
    </row>
    <row r="323" spans="1:1">
      <c r="A323" s="57"/>
    </row>
    <row r="324" spans="1:1">
      <c r="A324" s="57"/>
    </row>
    <row r="325" spans="1:1">
      <c r="A325" s="57"/>
    </row>
    <row r="326" spans="1:1">
      <c r="A326" s="57"/>
    </row>
    <row r="327" spans="1:1">
      <c r="A327" s="57"/>
    </row>
    <row r="328" spans="1:1">
      <c r="A328" s="57"/>
    </row>
    <row r="329" spans="1:1">
      <c r="A329" s="57"/>
    </row>
    <row r="330" spans="1:1">
      <c r="A330" s="57"/>
    </row>
    <row r="331" spans="1:1">
      <c r="A331" s="57"/>
    </row>
    <row r="332" spans="1:1">
      <c r="A332" s="57"/>
    </row>
    <row r="333" spans="1:1">
      <c r="A333" s="57"/>
    </row>
    <row r="334" spans="1:1">
      <c r="A334" s="57"/>
    </row>
    <row r="335" spans="1:1">
      <c r="A335" s="57"/>
    </row>
    <row r="336" spans="1:1">
      <c r="A336" s="57"/>
    </row>
    <row r="337" spans="1:1">
      <c r="A337" s="57"/>
    </row>
    <row r="338" spans="1:1">
      <c r="A338" s="57"/>
    </row>
    <row r="339" spans="1:1">
      <c r="A339" s="57"/>
    </row>
    <row r="340" spans="1:1">
      <c r="A340" s="57"/>
    </row>
    <row r="341" spans="1:1">
      <c r="A341" s="57"/>
    </row>
    <row r="342" spans="1:1">
      <c r="A342" s="57"/>
    </row>
    <row r="343" spans="1:1">
      <c r="A343" s="57"/>
    </row>
    <row r="344" spans="1:1">
      <c r="A344" s="57"/>
    </row>
    <row r="345" spans="1:1">
      <c r="A345" s="57"/>
    </row>
    <row r="346" spans="1:1">
      <c r="A346" s="57"/>
    </row>
    <row r="347" spans="1:1">
      <c r="A347" s="57"/>
    </row>
    <row r="348" spans="1:1">
      <c r="A348" s="57"/>
    </row>
    <row r="349" spans="1:1">
      <c r="A349" s="57"/>
    </row>
    <row r="350" spans="1:1">
      <c r="A350" s="57"/>
    </row>
    <row r="351" spans="1:1">
      <c r="A351" s="57"/>
    </row>
    <row r="352" spans="1:1">
      <c r="A352" s="57"/>
    </row>
    <row r="353" spans="1:1">
      <c r="A353" s="57"/>
    </row>
    <row r="354" spans="1:1">
      <c r="A354" s="57"/>
    </row>
    <row r="355" spans="1:1">
      <c r="A355" s="57"/>
    </row>
    <row r="356" spans="1:1">
      <c r="A356" s="57"/>
    </row>
  </sheetData>
  <mergeCells count="10">
    <mergeCell ref="C37:C43"/>
    <mergeCell ref="D37:D43"/>
    <mergeCell ref="C44:C58"/>
    <mergeCell ref="D44:D58"/>
    <mergeCell ref="A1:A4"/>
    <mergeCell ref="C1:D1"/>
    <mergeCell ref="C2:D2"/>
    <mergeCell ref="C3:D3"/>
    <mergeCell ref="C5:C36"/>
    <mergeCell ref="D5:D3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G671"/>
  <sheetViews>
    <sheetView showGridLines="0" topLeftCell="A15" zoomScale="104" zoomScaleNormal="104" workbookViewId="0">
      <selection activeCell="G10" sqref="G10"/>
    </sheetView>
  </sheetViews>
  <sheetFormatPr baseColWidth="10" defaultColWidth="11.453125" defaultRowHeight="13"/>
  <cols>
    <col min="1" max="1" width="4" style="6" bestFit="1" customWidth="1"/>
    <col min="2" max="2" width="60.36328125" style="6" customWidth="1"/>
    <col min="3" max="3" width="60.453125" style="6" customWidth="1"/>
    <col min="4" max="4" width="19" style="8" customWidth="1"/>
    <col min="5" max="5" width="35.90625" style="6" customWidth="1"/>
    <col min="6" max="6" width="22.90625" style="6" customWidth="1"/>
    <col min="7" max="7" width="22.54296875" style="6" customWidth="1"/>
    <col min="8" max="16384" width="11.453125" style="6"/>
  </cols>
  <sheetData>
    <row r="1" spans="1:7">
      <c r="A1" s="211" t="s">
        <v>14</v>
      </c>
      <c r="B1" s="5" t="s">
        <v>15</v>
      </c>
      <c r="C1" s="212" t="s">
        <v>690</v>
      </c>
      <c r="D1" s="212"/>
      <c r="E1" s="212"/>
      <c r="F1" s="212"/>
      <c r="G1" s="212"/>
    </row>
    <row r="2" spans="1:7">
      <c r="A2" s="211"/>
      <c r="B2" s="5" t="s">
        <v>16</v>
      </c>
      <c r="C2" s="213" t="s">
        <v>232</v>
      </c>
      <c r="D2" s="213"/>
      <c r="E2" s="213"/>
      <c r="F2" s="213"/>
      <c r="G2" s="213"/>
    </row>
    <row r="3" spans="1:7">
      <c r="A3" s="211"/>
      <c r="B3" s="5" t="s">
        <v>18</v>
      </c>
      <c r="C3" s="213" t="s">
        <v>6058</v>
      </c>
      <c r="D3" s="213"/>
      <c r="E3" s="213"/>
      <c r="F3" s="213"/>
      <c r="G3" s="213"/>
    </row>
    <row r="4" spans="1:7">
      <c r="A4" s="211"/>
      <c r="B4" s="7" t="s">
        <v>32</v>
      </c>
      <c r="C4" s="7" t="s">
        <v>19</v>
      </c>
      <c r="D4" s="127" t="s">
        <v>33</v>
      </c>
      <c r="E4" s="4" t="s">
        <v>12</v>
      </c>
      <c r="F4" s="4" t="s">
        <v>6059</v>
      </c>
      <c r="G4" s="4" t="s">
        <v>6060</v>
      </c>
    </row>
    <row r="5" spans="1:7">
      <c r="A5" s="26">
        <v>1</v>
      </c>
      <c r="B5" s="23" t="s">
        <v>27709</v>
      </c>
      <c r="C5" s="23" t="s">
        <v>27537</v>
      </c>
      <c r="D5" s="192">
        <v>3000000</v>
      </c>
      <c r="E5" s="23" t="s">
        <v>537</v>
      </c>
      <c r="F5" s="193">
        <v>46177.660686955998</v>
      </c>
      <c r="G5" s="23" t="s">
        <v>272</v>
      </c>
    </row>
    <row r="6" spans="1:7">
      <c r="A6" s="26">
        <f>+A5+1</f>
        <v>2</v>
      </c>
      <c r="B6" s="23" t="s">
        <v>27709</v>
      </c>
      <c r="C6" s="23" t="s">
        <v>27543</v>
      </c>
      <c r="D6" s="192">
        <v>3000000</v>
      </c>
      <c r="E6" s="23" t="s">
        <v>537</v>
      </c>
      <c r="F6" s="193">
        <v>46177.660686955998</v>
      </c>
      <c r="G6" s="23" t="s">
        <v>64</v>
      </c>
    </row>
    <row r="7" spans="1:7">
      <c r="A7" s="26">
        <f t="shared" ref="A7:A70" si="0">+A6+1</f>
        <v>3</v>
      </c>
      <c r="B7" s="23" t="s">
        <v>27709</v>
      </c>
      <c r="C7" s="23" t="s">
        <v>27548</v>
      </c>
      <c r="D7" s="192">
        <v>3000000</v>
      </c>
      <c r="E7" s="23" t="s">
        <v>537</v>
      </c>
      <c r="F7" s="193">
        <v>46177.660686955998</v>
      </c>
      <c r="G7" s="23" t="s">
        <v>5448</v>
      </c>
    </row>
    <row r="8" spans="1:7">
      <c r="A8" s="26">
        <f t="shared" si="0"/>
        <v>4</v>
      </c>
      <c r="B8" s="23" t="s">
        <v>27709</v>
      </c>
      <c r="C8" s="23" t="s">
        <v>27565</v>
      </c>
      <c r="D8" s="192">
        <v>3000000</v>
      </c>
      <c r="E8" s="23" t="s">
        <v>537</v>
      </c>
      <c r="F8" s="193">
        <v>46177.660686955998</v>
      </c>
      <c r="G8" s="23" t="s">
        <v>272</v>
      </c>
    </row>
    <row r="9" spans="1:7">
      <c r="A9" s="26">
        <f t="shared" si="0"/>
        <v>5</v>
      </c>
      <c r="B9" s="23" t="s">
        <v>27709</v>
      </c>
      <c r="C9" s="23" t="s">
        <v>27569</v>
      </c>
      <c r="D9" s="192">
        <v>3000000</v>
      </c>
      <c r="E9" s="23" t="s">
        <v>537</v>
      </c>
      <c r="F9" s="193">
        <v>46177.660686955998</v>
      </c>
      <c r="G9" s="23" t="s">
        <v>49</v>
      </c>
    </row>
    <row r="10" spans="1:7">
      <c r="A10" s="26">
        <f t="shared" si="0"/>
        <v>6</v>
      </c>
      <c r="B10" s="23" t="s">
        <v>27709</v>
      </c>
      <c r="C10" s="23" t="s">
        <v>27574</v>
      </c>
      <c r="D10" s="192">
        <v>3000000</v>
      </c>
      <c r="E10" s="23" t="s">
        <v>537</v>
      </c>
      <c r="F10" s="193">
        <v>46177.660686955998</v>
      </c>
      <c r="G10" s="23" t="s">
        <v>272</v>
      </c>
    </row>
    <row r="11" spans="1:7">
      <c r="A11" s="26">
        <f t="shared" si="0"/>
        <v>7</v>
      </c>
      <c r="B11" s="23" t="s">
        <v>27709</v>
      </c>
      <c r="C11" s="23" t="s">
        <v>27583</v>
      </c>
      <c r="D11" s="192">
        <v>3000000</v>
      </c>
      <c r="E11" s="23" t="s">
        <v>537</v>
      </c>
      <c r="F11" s="193">
        <v>46177.660686955998</v>
      </c>
      <c r="G11" s="23" t="s">
        <v>272</v>
      </c>
    </row>
    <row r="12" spans="1:7">
      <c r="A12" s="26">
        <f t="shared" si="0"/>
        <v>8</v>
      </c>
      <c r="B12" s="23" t="s">
        <v>27709</v>
      </c>
      <c r="C12" s="23" t="s">
        <v>27584</v>
      </c>
      <c r="D12" s="192">
        <v>3000000</v>
      </c>
      <c r="E12" s="23" t="s">
        <v>537</v>
      </c>
      <c r="F12" s="193">
        <v>46177.660686955998</v>
      </c>
      <c r="G12" s="23" t="s">
        <v>5448</v>
      </c>
    </row>
    <row r="13" spans="1:7" ht="26">
      <c r="A13" s="26">
        <f t="shared" si="0"/>
        <v>9</v>
      </c>
      <c r="B13" s="23" t="s">
        <v>27709</v>
      </c>
      <c r="C13" s="23" t="s">
        <v>27585</v>
      </c>
      <c r="D13" s="192">
        <v>3000000</v>
      </c>
      <c r="E13" s="23" t="s">
        <v>537</v>
      </c>
      <c r="F13" s="193">
        <v>46177.660686955998</v>
      </c>
      <c r="G13" s="23" t="s">
        <v>49</v>
      </c>
    </row>
    <row r="14" spans="1:7">
      <c r="A14" s="26">
        <f t="shared" si="0"/>
        <v>10</v>
      </c>
      <c r="B14" s="23" t="s">
        <v>27709</v>
      </c>
      <c r="C14" s="23" t="s">
        <v>27587</v>
      </c>
      <c r="D14" s="192">
        <v>3000000</v>
      </c>
      <c r="E14" s="23" t="s">
        <v>537</v>
      </c>
      <c r="F14" s="193">
        <v>46177.660686955998</v>
      </c>
      <c r="G14" s="23" t="s">
        <v>5448</v>
      </c>
    </row>
    <row r="15" spans="1:7">
      <c r="A15" s="26">
        <f t="shared" si="0"/>
        <v>11</v>
      </c>
      <c r="B15" s="23" t="s">
        <v>27709</v>
      </c>
      <c r="C15" s="23" t="s">
        <v>27593</v>
      </c>
      <c r="D15" s="192">
        <v>3000000</v>
      </c>
      <c r="E15" s="23" t="s">
        <v>537</v>
      </c>
      <c r="F15" s="193">
        <v>46177.660686955998</v>
      </c>
      <c r="G15" s="23" t="s">
        <v>64</v>
      </c>
    </row>
    <row r="16" spans="1:7">
      <c r="A16" s="26">
        <f t="shared" si="0"/>
        <v>12</v>
      </c>
      <c r="B16" s="23" t="s">
        <v>27709</v>
      </c>
      <c r="C16" s="23" t="s">
        <v>27610</v>
      </c>
      <c r="D16" s="192">
        <v>3000000</v>
      </c>
      <c r="E16" s="23" t="s">
        <v>537</v>
      </c>
      <c r="F16" s="193">
        <v>46177.660686955998</v>
      </c>
      <c r="G16" s="23" t="s">
        <v>272</v>
      </c>
    </row>
    <row r="17" spans="1:7">
      <c r="A17" s="26">
        <f t="shared" si="0"/>
        <v>13</v>
      </c>
      <c r="B17" s="23" t="s">
        <v>27709</v>
      </c>
      <c r="C17" s="23" t="s">
        <v>27635</v>
      </c>
      <c r="D17" s="192">
        <v>3000000</v>
      </c>
      <c r="E17" s="23" t="s">
        <v>537</v>
      </c>
      <c r="F17" s="193">
        <v>46177.660686955998</v>
      </c>
      <c r="G17" s="23" t="s">
        <v>49</v>
      </c>
    </row>
    <row r="18" spans="1:7">
      <c r="A18" s="26">
        <f t="shared" si="0"/>
        <v>14</v>
      </c>
      <c r="B18" s="23" t="s">
        <v>27709</v>
      </c>
      <c r="C18" s="23" t="s">
        <v>27646</v>
      </c>
      <c r="D18" s="192">
        <v>3000000</v>
      </c>
      <c r="E18" s="23" t="s">
        <v>537</v>
      </c>
      <c r="F18" s="193">
        <v>46177.660686955998</v>
      </c>
      <c r="G18" s="23" t="s">
        <v>49</v>
      </c>
    </row>
    <row r="19" spans="1:7">
      <c r="A19" s="26">
        <f t="shared" si="0"/>
        <v>15</v>
      </c>
      <c r="B19" s="23" t="s">
        <v>27709</v>
      </c>
      <c r="C19" s="23" t="s">
        <v>27663</v>
      </c>
      <c r="D19" s="192">
        <v>3000000</v>
      </c>
      <c r="E19" s="23" t="s">
        <v>537</v>
      </c>
      <c r="F19" s="193">
        <v>46177.660686955998</v>
      </c>
      <c r="G19" s="23" t="s">
        <v>272</v>
      </c>
    </row>
    <row r="20" spans="1:7">
      <c r="A20" s="26">
        <f t="shared" si="0"/>
        <v>16</v>
      </c>
      <c r="B20" s="23" t="s">
        <v>27709</v>
      </c>
      <c r="C20" s="23" t="s">
        <v>27667</v>
      </c>
      <c r="D20" s="192">
        <v>3000000</v>
      </c>
      <c r="E20" s="23" t="s">
        <v>537</v>
      </c>
      <c r="F20" s="193">
        <v>46177.660686955998</v>
      </c>
      <c r="G20" s="23" t="s">
        <v>49</v>
      </c>
    </row>
    <row r="21" spans="1:7">
      <c r="A21" s="26">
        <f t="shared" si="0"/>
        <v>17</v>
      </c>
      <c r="B21" s="23" t="s">
        <v>27709</v>
      </c>
      <c r="C21" s="23" t="s">
        <v>27668</v>
      </c>
      <c r="D21" s="192">
        <v>3000000</v>
      </c>
      <c r="E21" s="23" t="s">
        <v>537</v>
      </c>
      <c r="F21" s="193">
        <v>46177.660686955998</v>
      </c>
      <c r="G21" s="23" t="s">
        <v>272</v>
      </c>
    </row>
    <row r="22" spans="1:7">
      <c r="A22" s="26">
        <f t="shared" si="0"/>
        <v>18</v>
      </c>
      <c r="B22" s="23" t="s">
        <v>27709</v>
      </c>
      <c r="C22" s="23" t="s">
        <v>27673</v>
      </c>
      <c r="D22" s="192">
        <v>3000000</v>
      </c>
      <c r="E22" s="23" t="s">
        <v>537</v>
      </c>
      <c r="F22" s="193">
        <v>46177.660686955998</v>
      </c>
      <c r="G22" s="23" t="s">
        <v>272</v>
      </c>
    </row>
    <row r="23" spans="1:7">
      <c r="A23" s="26">
        <f t="shared" si="0"/>
        <v>19</v>
      </c>
      <c r="B23" s="23" t="s">
        <v>27709</v>
      </c>
      <c r="C23" s="23" t="s">
        <v>27694</v>
      </c>
      <c r="D23" s="192">
        <v>3000000</v>
      </c>
      <c r="E23" s="23" t="s">
        <v>537</v>
      </c>
      <c r="F23" s="193">
        <v>46177.660686955998</v>
      </c>
      <c r="G23" s="23" t="s">
        <v>49</v>
      </c>
    </row>
    <row r="24" spans="1:7">
      <c r="A24" s="26">
        <f t="shared" si="0"/>
        <v>20</v>
      </c>
      <c r="B24" s="23" t="s">
        <v>27709</v>
      </c>
      <c r="C24" s="23" t="s">
        <v>27702</v>
      </c>
      <c r="D24" s="192">
        <v>3000000</v>
      </c>
      <c r="E24" s="23" t="s">
        <v>537</v>
      </c>
      <c r="F24" s="193">
        <v>46177.660686955998</v>
      </c>
      <c r="G24" s="23" t="s">
        <v>5448</v>
      </c>
    </row>
    <row r="25" spans="1:7">
      <c r="A25" s="26">
        <f t="shared" si="0"/>
        <v>21</v>
      </c>
      <c r="B25" s="23" t="s">
        <v>27709</v>
      </c>
      <c r="C25" s="23" t="s">
        <v>27703</v>
      </c>
      <c r="D25" s="192">
        <v>3000000</v>
      </c>
      <c r="E25" s="23" t="s">
        <v>537</v>
      </c>
      <c r="F25" s="193">
        <v>46177.660686955998</v>
      </c>
      <c r="G25" s="23" t="s">
        <v>5448</v>
      </c>
    </row>
    <row r="26" spans="1:7">
      <c r="A26" s="26">
        <f t="shared" si="0"/>
        <v>22</v>
      </c>
      <c r="B26" s="23" t="s">
        <v>27709</v>
      </c>
      <c r="C26" s="23" t="s">
        <v>27707</v>
      </c>
      <c r="D26" s="192">
        <v>3000000</v>
      </c>
      <c r="E26" s="23" t="s">
        <v>537</v>
      </c>
      <c r="F26" s="193">
        <v>46177.660686955998</v>
      </c>
      <c r="G26" s="23" t="s">
        <v>49</v>
      </c>
    </row>
    <row r="27" spans="1:7">
      <c r="A27" s="26">
        <f t="shared" si="0"/>
        <v>23</v>
      </c>
      <c r="B27" s="23" t="s">
        <v>6263</v>
      </c>
      <c r="C27" s="23" t="s">
        <v>6282</v>
      </c>
      <c r="D27" s="192">
        <v>3000000</v>
      </c>
      <c r="E27" s="23" t="s">
        <v>536</v>
      </c>
      <c r="F27" s="193">
        <v>46162.761607986104</v>
      </c>
      <c r="G27" s="23" t="s">
        <v>6283</v>
      </c>
    </row>
    <row r="28" spans="1:7">
      <c r="A28" s="26">
        <f t="shared" si="0"/>
        <v>24</v>
      </c>
      <c r="B28" s="23" t="s">
        <v>6263</v>
      </c>
      <c r="C28" s="23" t="s">
        <v>6289</v>
      </c>
      <c r="D28" s="192">
        <v>3000000</v>
      </c>
      <c r="E28" s="23" t="s">
        <v>536</v>
      </c>
      <c r="F28" s="193">
        <v>46162.761607986104</v>
      </c>
      <c r="G28" s="23" t="s">
        <v>111</v>
      </c>
    </row>
    <row r="29" spans="1:7">
      <c r="A29" s="26">
        <f t="shared" si="0"/>
        <v>25</v>
      </c>
      <c r="B29" s="23" t="s">
        <v>6263</v>
      </c>
      <c r="C29" s="23" t="s">
        <v>27544</v>
      </c>
      <c r="D29" s="192">
        <v>3000000</v>
      </c>
      <c r="E29" s="23" t="s">
        <v>536</v>
      </c>
      <c r="F29" s="193">
        <v>46162.761607986104</v>
      </c>
      <c r="G29" s="23" t="s">
        <v>112</v>
      </c>
    </row>
    <row r="30" spans="1:7">
      <c r="A30" s="26">
        <f t="shared" si="0"/>
        <v>26</v>
      </c>
      <c r="B30" s="23" t="s">
        <v>6263</v>
      </c>
      <c r="C30" s="23" t="s">
        <v>6296</v>
      </c>
      <c r="D30" s="192">
        <v>3000000</v>
      </c>
      <c r="E30" s="23" t="s">
        <v>536</v>
      </c>
      <c r="F30" s="193">
        <v>46162.761607986104</v>
      </c>
      <c r="G30" s="23" t="s">
        <v>6295</v>
      </c>
    </row>
    <row r="31" spans="1:7">
      <c r="A31" s="26">
        <f t="shared" si="0"/>
        <v>27</v>
      </c>
      <c r="B31" s="23" t="s">
        <v>6263</v>
      </c>
      <c r="C31" s="23" t="s">
        <v>1445</v>
      </c>
      <c r="D31" s="192">
        <v>3000000</v>
      </c>
      <c r="E31" s="23" t="s">
        <v>536</v>
      </c>
      <c r="F31" s="193">
        <v>46162.761607986104</v>
      </c>
      <c r="G31" s="23" t="s">
        <v>6275</v>
      </c>
    </row>
    <row r="32" spans="1:7">
      <c r="A32" s="26">
        <f t="shared" si="0"/>
        <v>28</v>
      </c>
      <c r="B32" s="23" t="s">
        <v>6263</v>
      </c>
      <c r="C32" s="23" t="s">
        <v>6272</v>
      </c>
      <c r="D32" s="192">
        <v>3000000</v>
      </c>
      <c r="E32" s="23" t="s">
        <v>536</v>
      </c>
      <c r="F32" s="193">
        <v>46162.761607986104</v>
      </c>
      <c r="G32" s="23" t="s">
        <v>6273</v>
      </c>
    </row>
    <row r="33" spans="1:7">
      <c r="A33" s="26">
        <f t="shared" si="0"/>
        <v>29</v>
      </c>
      <c r="B33" s="23" t="s">
        <v>6263</v>
      </c>
      <c r="C33" s="23" t="s">
        <v>6299</v>
      </c>
      <c r="D33" s="192">
        <v>3000000</v>
      </c>
      <c r="E33" s="23" t="s">
        <v>536</v>
      </c>
      <c r="F33" s="193">
        <v>46162.761607986104</v>
      </c>
      <c r="G33" s="23" t="s">
        <v>6300</v>
      </c>
    </row>
    <row r="34" spans="1:7">
      <c r="A34" s="26">
        <f t="shared" si="0"/>
        <v>30</v>
      </c>
      <c r="B34" s="23" t="s">
        <v>6263</v>
      </c>
      <c r="C34" s="23" t="s">
        <v>6276</v>
      </c>
      <c r="D34" s="192">
        <v>3000000</v>
      </c>
      <c r="E34" s="23" t="s">
        <v>536</v>
      </c>
      <c r="F34" s="193">
        <v>46162.761607986104</v>
      </c>
      <c r="G34" s="23" t="s">
        <v>291</v>
      </c>
    </row>
    <row r="35" spans="1:7">
      <c r="A35" s="26">
        <f t="shared" si="0"/>
        <v>31</v>
      </c>
      <c r="B35" s="23" t="s">
        <v>6263</v>
      </c>
      <c r="C35" s="23" t="s">
        <v>6268</v>
      </c>
      <c r="D35" s="192">
        <v>3000000</v>
      </c>
      <c r="E35" s="23" t="s">
        <v>536</v>
      </c>
      <c r="F35" s="193">
        <v>46162.761607986104</v>
      </c>
      <c r="G35" s="23" t="s">
        <v>6269</v>
      </c>
    </row>
    <row r="36" spans="1:7">
      <c r="A36" s="26">
        <f t="shared" si="0"/>
        <v>32</v>
      </c>
      <c r="B36" s="23" t="s">
        <v>6263</v>
      </c>
      <c r="C36" s="23" t="s">
        <v>6267</v>
      </c>
      <c r="D36" s="192">
        <v>3000000</v>
      </c>
      <c r="E36" s="23" t="s">
        <v>536</v>
      </c>
      <c r="F36" s="193">
        <v>46162.761607986104</v>
      </c>
      <c r="G36" s="23" t="s">
        <v>112</v>
      </c>
    </row>
    <row r="37" spans="1:7">
      <c r="A37" s="26">
        <f t="shared" si="0"/>
        <v>33</v>
      </c>
      <c r="B37" s="23" t="s">
        <v>6263</v>
      </c>
      <c r="C37" s="23" t="s">
        <v>6270</v>
      </c>
      <c r="D37" s="192">
        <v>3000000</v>
      </c>
      <c r="E37" s="23" t="s">
        <v>536</v>
      </c>
      <c r="F37" s="193">
        <v>46162.761607986104</v>
      </c>
      <c r="G37" s="23" t="s">
        <v>6271</v>
      </c>
    </row>
    <row r="38" spans="1:7">
      <c r="A38" s="26">
        <f t="shared" si="0"/>
        <v>34</v>
      </c>
      <c r="B38" s="23" t="s">
        <v>6263</v>
      </c>
      <c r="C38" s="23" t="s">
        <v>6297</v>
      </c>
      <c r="D38" s="192">
        <v>3000000</v>
      </c>
      <c r="E38" s="23" t="s">
        <v>536</v>
      </c>
      <c r="F38" s="193">
        <v>46162.761607986104</v>
      </c>
      <c r="G38" s="23" t="s">
        <v>6298</v>
      </c>
    </row>
    <row r="39" spans="1:7">
      <c r="A39" s="26">
        <f t="shared" si="0"/>
        <v>35</v>
      </c>
      <c r="B39" s="23" t="s">
        <v>6263</v>
      </c>
      <c r="C39" s="23" t="s">
        <v>6286</v>
      </c>
      <c r="D39" s="192">
        <v>3000000</v>
      </c>
      <c r="E39" s="23" t="s">
        <v>536</v>
      </c>
      <c r="F39" s="193">
        <v>46162.761607986104</v>
      </c>
      <c r="G39" s="23" t="s">
        <v>6287</v>
      </c>
    </row>
    <row r="40" spans="1:7">
      <c r="A40" s="26">
        <f t="shared" si="0"/>
        <v>36</v>
      </c>
      <c r="B40" s="23" t="s">
        <v>6263</v>
      </c>
      <c r="C40" s="23" t="s">
        <v>6274</v>
      </c>
      <c r="D40" s="192">
        <v>3000000</v>
      </c>
      <c r="E40" s="23" t="s">
        <v>536</v>
      </c>
      <c r="F40" s="193">
        <v>46162.761607986104</v>
      </c>
      <c r="G40" s="23" t="s">
        <v>6273</v>
      </c>
    </row>
    <row r="41" spans="1:7">
      <c r="A41" s="26">
        <f t="shared" si="0"/>
        <v>37</v>
      </c>
      <c r="B41" s="23" t="s">
        <v>6263</v>
      </c>
      <c r="C41" s="23" t="s">
        <v>6292</v>
      </c>
      <c r="D41" s="192">
        <v>3000000</v>
      </c>
      <c r="E41" s="23" t="s">
        <v>536</v>
      </c>
      <c r="F41" s="193">
        <v>46162.761607986104</v>
      </c>
      <c r="G41" s="23" t="s">
        <v>6293</v>
      </c>
    </row>
    <row r="42" spans="1:7">
      <c r="A42" s="26">
        <f t="shared" si="0"/>
        <v>38</v>
      </c>
      <c r="B42" s="23" t="s">
        <v>6263</v>
      </c>
      <c r="C42" s="23" t="s">
        <v>6284</v>
      </c>
      <c r="D42" s="192">
        <v>3000000</v>
      </c>
      <c r="E42" s="23" t="s">
        <v>536</v>
      </c>
      <c r="F42" s="193">
        <v>46162.761607986104</v>
      </c>
      <c r="G42" s="23" t="s">
        <v>6285</v>
      </c>
    </row>
    <row r="43" spans="1:7">
      <c r="A43" s="26">
        <f t="shared" si="0"/>
        <v>39</v>
      </c>
      <c r="B43" s="23" t="s">
        <v>6263</v>
      </c>
      <c r="C43" s="23" t="s">
        <v>6290</v>
      </c>
      <c r="D43" s="192">
        <v>3000000</v>
      </c>
      <c r="E43" s="23" t="s">
        <v>536</v>
      </c>
      <c r="F43" s="193">
        <v>46162.761607986104</v>
      </c>
      <c r="G43" s="23" t="s">
        <v>6291</v>
      </c>
    </row>
    <row r="44" spans="1:7">
      <c r="A44" s="26">
        <f t="shared" si="0"/>
        <v>40</v>
      </c>
      <c r="B44" s="23" t="s">
        <v>6263</v>
      </c>
      <c r="C44" s="23" t="s">
        <v>6288</v>
      </c>
      <c r="D44" s="192">
        <v>3000000</v>
      </c>
      <c r="E44" s="23" t="s">
        <v>536</v>
      </c>
      <c r="F44" s="193">
        <v>46162.761607986104</v>
      </c>
      <c r="G44" s="23" t="s">
        <v>6287</v>
      </c>
    </row>
    <row r="45" spans="1:7">
      <c r="A45" s="26">
        <f t="shared" si="0"/>
        <v>41</v>
      </c>
      <c r="B45" s="23" t="s">
        <v>6263</v>
      </c>
      <c r="C45" s="23" t="s">
        <v>6277</v>
      </c>
      <c r="D45" s="192">
        <v>3000000</v>
      </c>
      <c r="E45" s="23" t="s">
        <v>536</v>
      </c>
      <c r="F45" s="193">
        <v>46162.761607986104</v>
      </c>
      <c r="G45" s="23" t="s">
        <v>2618</v>
      </c>
    </row>
    <row r="46" spans="1:7">
      <c r="A46" s="26">
        <f t="shared" si="0"/>
        <v>42</v>
      </c>
      <c r="B46" s="23" t="s">
        <v>6263</v>
      </c>
      <c r="C46" s="23" t="s">
        <v>6278</v>
      </c>
      <c r="D46" s="192">
        <v>3000000</v>
      </c>
      <c r="E46" s="23" t="s">
        <v>536</v>
      </c>
      <c r="F46" s="193">
        <v>46162.761607986104</v>
      </c>
      <c r="G46" s="23" t="s">
        <v>2618</v>
      </c>
    </row>
    <row r="47" spans="1:7">
      <c r="A47" s="26">
        <f t="shared" si="0"/>
        <v>43</v>
      </c>
      <c r="B47" s="23" t="s">
        <v>6263</v>
      </c>
      <c r="C47" s="23" t="s">
        <v>6264</v>
      </c>
      <c r="D47" s="192">
        <v>3000000</v>
      </c>
      <c r="E47" s="23" t="s">
        <v>536</v>
      </c>
      <c r="F47" s="193">
        <v>46162.761607986104</v>
      </c>
      <c r="G47" s="23" t="s">
        <v>112</v>
      </c>
    </row>
    <row r="48" spans="1:7">
      <c r="A48" s="26">
        <f t="shared" si="0"/>
        <v>44</v>
      </c>
      <c r="B48" s="23" t="s">
        <v>6263</v>
      </c>
      <c r="C48" s="23" t="s">
        <v>6279</v>
      </c>
      <c r="D48" s="192">
        <v>3000000</v>
      </c>
      <c r="E48" s="23" t="s">
        <v>536</v>
      </c>
      <c r="F48" s="193">
        <v>46162.761607986104</v>
      </c>
      <c r="G48" s="23" t="s">
        <v>2618</v>
      </c>
    </row>
    <row r="49" spans="1:7">
      <c r="A49" s="26">
        <f t="shared" si="0"/>
        <v>45</v>
      </c>
      <c r="B49" s="23" t="s">
        <v>6263</v>
      </c>
      <c r="C49" s="23" t="s">
        <v>6280</v>
      </c>
      <c r="D49" s="192">
        <v>3000000</v>
      </c>
      <c r="E49" s="23" t="s">
        <v>536</v>
      </c>
      <c r="F49" s="193">
        <v>46162.761607986104</v>
      </c>
      <c r="G49" s="23" t="s">
        <v>2618</v>
      </c>
    </row>
    <row r="50" spans="1:7">
      <c r="A50" s="26">
        <f t="shared" si="0"/>
        <v>46</v>
      </c>
      <c r="B50" s="23" t="s">
        <v>6263</v>
      </c>
      <c r="C50" s="23" t="s">
        <v>6281</v>
      </c>
      <c r="D50" s="192">
        <v>3000000</v>
      </c>
      <c r="E50" s="23" t="s">
        <v>536</v>
      </c>
      <c r="F50" s="193">
        <v>46162.761607986104</v>
      </c>
      <c r="G50" s="23" t="s">
        <v>2618</v>
      </c>
    </row>
    <row r="51" spans="1:7">
      <c r="A51" s="26">
        <f t="shared" si="0"/>
        <v>47</v>
      </c>
      <c r="B51" s="23" t="s">
        <v>6263</v>
      </c>
      <c r="C51" s="23" t="s">
        <v>6265</v>
      </c>
      <c r="D51" s="192">
        <v>3000000</v>
      </c>
      <c r="E51" s="23" t="s">
        <v>536</v>
      </c>
      <c r="F51" s="193">
        <v>46162.761607986104</v>
      </c>
      <c r="G51" s="23" t="s">
        <v>112</v>
      </c>
    </row>
    <row r="52" spans="1:7">
      <c r="A52" s="26">
        <f t="shared" si="0"/>
        <v>48</v>
      </c>
      <c r="B52" s="23" t="s">
        <v>6263</v>
      </c>
      <c r="C52" s="23" t="s">
        <v>6266</v>
      </c>
      <c r="D52" s="192">
        <v>3000000</v>
      </c>
      <c r="E52" s="23" t="s">
        <v>536</v>
      </c>
      <c r="F52" s="193">
        <v>46162.761607986104</v>
      </c>
      <c r="G52" s="23" t="s">
        <v>112</v>
      </c>
    </row>
    <row r="53" spans="1:7">
      <c r="A53" s="26">
        <f t="shared" si="0"/>
        <v>49</v>
      </c>
      <c r="B53" s="23" t="s">
        <v>6263</v>
      </c>
      <c r="C53" s="23" t="s">
        <v>6294</v>
      </c>
      <c r="D53" s="192">
        <v>3000000</v>
      </c>
      <c r="E53" s="23" t="s">
        <v>536</v>
      </c>
      <c r="F53" s="193">
        <v>46162.761607986104</v>
      </c>
      <c r="G53" s="23" t="s">
        <v>6295</v>
      </c>
    </row>
    <row r="54" spans="1:7">
      <c r="A54" s="26">
        <f t="shared" si="0"/>
        <v>50</v>
      </c>
      <c r="B54" s="23" t="s">
        <v>6095</v>
      </c>
      <c r="C54" s="23" t="s">
        <v>6112</v>
      </c>
      <c r="D54" s="192">
        <v>3000000</v>
      </c>
      <c r="E54" s="23" t="s">
        <v>1394</v>
      </c>
      <c r="F54" s="193">
        <v>46153.427444872701</v>
      </c>
      <c r="G54" s="23" t="s">
        <v>6113</v>
      </c>
    </row>
    <row r="55" spans="1:7">
      <c r="A55" s="26">
        <f t="shared" si="0"/>
        <v>51</v>
      </c>
      <c r="B55" s="23" t="s">
        <v>6095</v>
      </c>
      <c r="C55" s="23" t="s">
        <v>6101</v>
      </c>
      <c r="D55" s="192">
        <v>3000000</v>
      </c>
      <c r="E55" s="23" t="s">
        <v>1394</v>
      </c>
      <c r="F55" s="193">
        <v>46153.427444872701</v>
      </c>
      <c r="G55" s="23" t="s">
        <v>6102</v>
      </c>
    </row>
    <row r="56" spans="1:7">
      <c r="A56" s="26">
        <f t="shared" si="0"/>
        <v>52</v>
      </c>
      <c r="B56" s="23" t="s">
        <v>6095</v>
      </c>
      <c r="C56" s="23" t="s">
        <v>6103</v>
      </c>
      <c r="D56" s="192">
        <v>3000000</v>
      </c>
      <c r="E56" s="23" t="s">
        <v>1394</v>
      </c>
      <c r="F56" s="193">
        <v>46153.427444872701</v>
      </c>
      <c r="G56" s="23" t="s">
        <v>6102</v>
      </c>
    </row>
    <row r="57" spans="1:7">
      <c r="A57" s="26">
        <f t="shared" si="0"/>
        <v>53</v>
      </c>
      <c r="B57" s="23" t="s">
        <v>6095</v>
      </c>
      <c r="C57" s="23" t="s">
        <v>2626</v>
      </c>
      <c r="D57" s="192">
        <v>3000000</v>
      </c>
      <c r="E57" s="23" t="s">
        <v>1394</v>
      </c>
      <c r="F57" s="193">
        <v>46153.427444872701</v>
      </c>
      <c r="G57" s="23" t="s">
        <v>6113</v>
      </c>
    </row>
    <row r="58" spans="1:7">
      <c r="A58" s="26">
        <f t="shared" si="0"/>
        <v>54</v>
      </c>
      <c r="B58" s="23" t="s">
        <v>6095</v>
      </c>
      <c r="C58" s="23" t="s">
        <v>6104</v>
      </c>
      <c r="D58" s="192">
        <v>3000000</v>
      </c>
      <c r="E58" s="23" t="s">
        <v>1394</v>
      </c>
      <c r="F58" s="193">
        <v>46153.427444872701</v>
      </c>
      <c r="G58" s="23" t="s">
        <v>6102</v>
      </c>
    </row>
    <row r="59" spans="1:7">
      <c r="A59" s="26">
        <f t="shared" si="0"/>
        <v>55</v>
      </c>
      <c r="B59" s="23" t="s">
        <v>6095</v>
      </c>
      <c r="C59" s="23" t="s">
        <v>6099</v>
      </c>
      <c r="D59" s="192">
        <v>3000000</v>
      </c>
      <c r="E59" s="23" t="s">
        <v>1394</v>
      </c>
      <c r="F59" s="193">
        <v>46153.427444872701</v>
      </c>
      <c r="G59" s="23" t="s">
        <v>6100</v>
      </c>
    </row>
    <row r="60" spans="1:7">
      <c r="A60" s="26">
        <f t="shared" si="0"/>
        <v>56</v>
      </c>
      <c r="B60" s="23" t="s">
        <v>6095</v>
      </c>
      <c r="C60" s="23" t="s">
        <v>6105</v>
      </c>
      <c r="D60" s="192">
        <v>3000000</v>
      </c>
      <c r="E60" s="23" t="s">
        <v>1394</v>
      </c>
      <c r="F60" s="193">
        <v>46153.427444872701</v>
      </c>
      <c r="G60" s="23" t="s">
        <v>6102</v>
      </c>
    </row>
    <row r="61" spans="1:7">
      <c r="A61" s="26">
        <f t="shared" si="0"/>
        <v>57</v>
      </c>
      <c r="B61" s="23" t="s">
        <v>6095</v>
      </c>
      <c r="C61" s="23" t="s">
        <v>6096</v>
      </c>
      <c r="D61" s="192">
        <v>3000000</v>
      </c>
      <c r="E61" s="23" t="s">
        <v>1394</v>
      </c>
      <c r="F61" s="193">
        <v>46153.427444872701</v>
      </c>
      <c r="G61" s="23" t="s">
        <v>114</v>
      </c>
    </row>
    <row r="62" spans="1:7">
      <c r="A62" s="26">
        <f t="shared" si="0"/>
        <v>58</v>
      </c>
      <c r="B62" s="23" t="s">
        <v>6095</v>
      </c>
      <c r="C62" s="23" t="s">
        <v>6110</v>
      </c>
      <c r="D62" s="192">
        <v>3000000</v>
      </c>
      <c r="E62" s="23" t="s">
        <v>1394</v>
      </c>
      <c r="F62" s="193">
        <v>46153.427444872701</v>
      </c>
      <c r="G62" s="23" t="s">
        <v>6102</v>
      </c>
    </row>
    <row r="63" spans="1:7">
      <c r="A63" s="26">
        <f t="shared" si="0"/>
        <v>59</v>
      </c>
      <c r="B63" s="23" t="s">
        <v>6095</v>
      </c>
      <c r="C63" s="23" t="s">
        <v>6106</v>
      </c>
      <c r="D63" s="192">
        <v>3000000</v>
      </c>
      <c r="E63" s="23" t="s">
        <v>1394</v>
      </c>
      <c r="F63" s="193">
        <v>46153.427444872701</v>
      </c>
      <c r="G63" s="23" t="s">
        <v>6102</v>
      </c>
    </row>
    <row r="64" spans="1:7">
      <c r="A64" s="26">
        <f t="shared" si="0"/>
        <v>60</v>
      </c>
      <c r="B64" s="23" t="s">
        <v>6095</v>
      </c>
      <c r="C64" s="23" t="s">
        <v>6111</v>
      </c>
      <c r="D64" s="192">
        <v>3000000</v>
      </c>
      <c r="E64" s="23" t="s">
        <v>1394</v>
      </c>
      <c r="F64" s="193">
        <v>46153.427444872701</v>
      </c>
      <c r="G64" s="23" t="s">
        <v>6102</v>
      </c>
    </row>
    <row r="65" spans="1:7">
      <c r="A65" s="26">
        <f t="shared" si="0"/>
        <v>61</v>
      </c>
      <c r="B65" s="23" t="s">
        <v>6095</v>
      </c>
      <c r="C65" s="23" t="s">
        <v>2652</v>
      </c>
      <c r="D65" s="192">
        <v>3000000</v>
      </c>
      <c r="E65" s="23" t="s">
        <v>1394</v>
      </c>
      <c r="F65" s="193">
        <v>46153.427444872701</v>
      </c>
      <c r="G65" s="23" t="s">
        <v>6102</v>
      </c>
    </row>
    <row r="66" spans="1:7">
      <c r="A66" s="26">
        <f t="shared" si="0"/>
        <v>62</v>
      </c>
      <c r="B66" s="23" t="s">
        <v>6095</v>
      </c>
      <c r="C66" s="23" t="s">
        <v>6107</v>
      </c>
      <c r="D66" s="192">
        <v>3000000</v>
      </c>
      <c r="E66" s="23" t="s">
        <v>1394</v>
      </c>
      <c r="F66" s="193">
        <v>46153.427444872701</v>
      </c>
      <c r="G66" s="23" t="s">
        <v>6102</v>
      </c>
    </row>
    <row r="67" spans="1:7">
      <c r="A67" s="26">
        <f t="shared" si="0"/>
        <v>63</v>
      </c>
      <c r="B67" s="23" t="s">
        <v>6095</v>
      </c>
      <c r="C67" s="23" t="s">
        <v>6108</v>
      </c>
      <c r="D67" s="192">
        <v>3000000</v>
      </c>
      <c r="E67" s="23" t="s">
        <v>1394</v>
      </c>
      <c r="F67" s="193">
        <v>46153.427444872701</v>
      </c>
      <c r="G67" s="23" t="s">
        <v>6102</v>
      </c>
    </row>
    <row r="68" spans="1:7">
      <c r="A68" s="26">
        <f t="shared" si="0"/>
        <v>64</v>
      </c>
      <c r="B68" s="23" t="s">
        <v>6095</v>
      </c>
      <c r="C68" s="23" t="s">
        <v>6114</v>
      </c>
      <c r="D68" s="192">
        <v>3000000</v>
      </c>
      <c r="E68" s="23" t="s">
        <v>1394</v>
      </c>
      <c r="F68" s="193">
        <v>46153.427444872701</v>
      </c>
      <c r="G68" s="23" t="s">
        <v>6113</v>
      </c>
    </row>
    <row r="69" spans="1:7">
      <c r="A69" s="26">
        <f t="shared" si="0"/>
        <v>65</v>
      </c>
      <c r="B69" s="23" t="s">
        <v>6095</v>
      </c>
      <c r="C69" s="23" t="s">
        <v>6115</v>
      </c>
      <c r="D69" s="192">
        <v>3000000</v>
      </c>
      <c r="E69" s="23" t="s">
        <v>1394</v>
      </c>
      <c r="F69" s="193">
        <v>46153.427444872701</v>
      </c>
      <c r="G69" s="23" t="s">
        <v>6113</v>
      </c>
    </row>
    <row r="70" spans="1:7">
      <c r="A70" s="26">
        <f t="shared" si="0"/>
        <v>66</v>
      </c>
      <c r="B70" s="23" t="s">
        <v>6095</v>
      </c>
      <c r="C70" s="23" t="s">
        <v>2653</v>
      </c>
      <c r="D70" s="192">
        <v>3000000</v>
      </c>
      <c r="E70" s="23" t="s">
        <v>1394</v>
      </c>
      <c r="F70" s="193">
        <v>46153.427444872701</v>
      </c>
      <c r="G70" s="23" t="s">
        <v>6102</v>
      </c>
    </row>
    <row r="71" spans="1:7">
      <c r="A71" s="26">
        <f t="shared" ref="A71:A134" si="1">+A70+1</f>
        <v>67</v>
      </c>
      <c r="B71" s="23" t="s">
        <v>6095</v>
      </c>
      <c r="C71" s="23" t="s">
        <v>6116</v>
      </c>
      <c r="D71" s="192">
        <v>3000000</v>
      </c>
      <c r="E71" s="23" t="s">
        <v>1394</v>
      </c>
      <c r="F71" s="193">
        <v>46153.427444872701</v>
      </c>
      <c r="G71" s="23" t="s">
        <v>6117</v>
      </c>
    </row>
    <row r="72" spans="1:7">
      <c r="A72" s="26">
        <f t="shared" si="1"/>
        <v>68</v>
      </c>
      <c r="B72" s="23" t="s">
        <v>6095</v>
      </c>
      <c r="C72" s="23" t="s">
        <v>6097</v>
      </c>
      <c r="D72" s="192">
        <v>3000000</v>
      </c>
      <c r="E72" s="23" t="s">
        <v>1394</v>
      </c>
      <c r="F72" s="193">
        <v>46153.427444872701</v>
      </c>
      <c r="G72" s="23" t="s">
        <v>114</v>
      </c>
    </row>
    <row r="73" spans="1:7" ht="26">
      <c r="A73" s="26">
        <f t="shared" si="1"/>
        <v>69</v>
      </c>
      <c r="B73" s="23" t="s">
        <v>6095</v>
      </c>
      <c r="C73" s="23" t="s">
        <v>6109</v>
      </c>
      <c r="D73" s="192">
        <v>3000000</v>
      </c>
      <c r="E73" s="23" t="s">
        <v>1394</v>
      </c>
      <c r="F73" s="193">
        <v>46153.427444872701</v>
      </c>
      <c r="G73" s="23" t="s">
        <v>6102</v>
      </c>
    </row>
    <row r="74" spans="1:7">
      <c r="A74" s="26">
        <f t="shared" si="1"/>
        <v>70</v>
      </c>
      <c r="B74" s="23" t="s">
        <v>6095</v>
      </c>
      <c r="C74" s="23" t="s">
        <v>6119</v>
      </c>
      <c r="D74" s="192">
        <v>3000000</v>
      </c>
      <c r="E74" s="23" t="s">
        <v>1394</v>
      </c>
      <c r="F74" s="193">
        <v>46153.427444872701</v>
      </c>
      <c r="G74" s="23" t="s">
        <v>5449</v>
      </c>
    </row>
    <row r="75" spans="1:7">
      <c r="A75" s="26">
        <f t="shared" si="1"/>
        <v>71</v>
      </c>
      <c r="B75" s="23" t="s">
        <v>6095</v>
      </c>
      <c r="C75" s="23" t="s">
        <v>6118</v>
      </c>
      <c r="D75" s="192">
        <v>3000000</v>
      </c>
      <c r="E75" s="23" t="s">
        <v>1394</v>
      </c>
      <c r="F75" s="193">
        <v>46153.427444872701</v>
      </c>
      <c r="G75" s="23" t="s">
        <v>6117</v>
      </c>
    </row>
    <row r="76" spans="1:7">
      <c r="A76" s="26">
        <f t="shared" si="1"/>
        <v>72</v>
      </c>
      <c r="B76" s="23" t="s">
        <v>6095</v>
      </c>
      <c r="C76" s="23" t="s">
        <v>6098</v>
      </c>
      <c r="D76" s="192">
        <v>3000000</v>
      </c>
      <c r="E76" s="23" t="s">
        <v>1394</v>
      </c>
      <c r="F76" s="193">
        <v>46153.427444872701</v>
      </c>
      <c r="G76" s="23" t="s">
        <v>114</v>
      </c>
    </row>
    <row r="77" spans="1:7">
      <c r="A77" s="26">
        <f t="shared" si="1"/>
        <v>73</v>
      </c>
      <c r="B77" s="23" t="s">
        <v>1730</v>
      </c>
      <c r="C77" s="23" t="s">
        <v>6168</v>
      </c>
      <c r="D77" s="192">
        <v>3000000</v>
      </c>
      <c r="E77" s="23" t="s">
        <v>533</v>
      </c>
      <c r="F77" s="193">
        <v>46160.504316817103</v>
      </c>
      <c r="G77" s="23" t="s">
        <v>6167</v>
      </c>
    </row>
    <row r="78" spans="1:7">
      <c r="A78" s="26">
        <f t="shared" si="1"/>
        <v>74</v>
      </c>
      <c r="B78" s="23" t="s">
        <v>1730</v>
      </c>
      <c r="C78" s="23" t="s">
        <v>6166</v>
      </c>
      <c r="D78" s="192">
        <v>3000000</v>
      </c>
      <c r="E78" s="23" t="s">
        <v>533</v>
      </c>
      <c r="F78" s="193">
        <v>46160.504316817103</v>
      </c>
      <c r="G78" s="23" t="s">
        <v>6167</v>
      </c>
    </row>
    <row r="79" spans="1:7">
      <c r="A79" s="26">
        <f t="shared" si="1"/>
        <v>75</v>
      </c>
      <c r="B79" s="23" t="s">
        <v>1730</v>
      </c>
      <c r="C79" s="23" t="s">
        <v>6169</v>
      </c>
      <c r="D79" s="192">
        <v>3000000</v>
      </c>
      <c r="E79" s="23" t="s">
        <v>533</v>
      </c>
      <c r="F79" s="193">
        <v>46160.504316817103</v>
      </c>
      <c r="G79" s="23" t="s">
        <v>6167</v>
      </c>
    </row>
    <row r="80" spans="1:7">
      <c r="A80" s="26">
        <f t="shared" si="1"/>
        <v>76</v>
      </c>
      <c r="B80" s="23" t="s">
        <v>1730</v>
      </c>
      <c r="C80" s="23" t="s">
        <v>6164</v>
      </c>
      <c r="D80" s="192">
        <v>3000000</v>
      </c>
      <c r="E80" s="23" t="s">
        <v>533</v>
      </c>
      <c r="F80" s="193">
        <v>46160.504316817103</v>
      </c>
      <c r="G80" s="23" t="s">
        <v>62</v>
      </c>
    </row>
    <row r="81" spans="1:7">
      <c r="A81" s="26">
        <f t="shared" si="1"/>
        <v>77</v>
      </c>
      <c r="B81" s="23" t="s">
        <v>1730</v>
      </c>
      <c r="C81" s="23" t="s">
        <v>6165</v>
      </c>
      <c r="D81" s="192">
        <v>3000000</v>
      </c>
      <c r="E81" s="23" t="s">
        <v>533</v>
      </c>
      <c r="F81" s="193">
        <v>46160.504316817103</v>
      </c>
      <c r="G81" s="23" t="s">
        <v>62</v>
      </c>
    </row>
    <row r="82" spans="1:7">
      <c r="A82" s="26">
        <f t="shared" si="1"/>
        <v>78</v>
      </c>
      <c r="B82" s="23" t="s">
        <v>1730</v>
      </c>
      <c r="C82" s="23" t="s">
        <v>6157</v>
      </c>
      <c r="D82" s="192">
        <v>3000000</v>
      </c>
      <c r="E82" s="23" t="s">
        <v>533</v>
      </c>
      <c r="F82" s="193">
        <v>46160.504316817103</v>
      </c>
      <c r="G82" s="23" t="s">
        <v>62</v>
      </c>
    </row>
    <row r="83" spans="1:7">
      <c r="A83" s="26">
        <f t="shared" si="1"/>
        <v>79</v>
      </c>
      <c r="B83" s="23" t="s">
        <v>1730</v>
      </c>
      <c r="C83" s="23" t="s">
        <v>6155</v>
      </c>
      <c r="D83" s="192">
        <v>3000000</v>
      </c>
      <c r="E83" s="23" t="s">
        <v>533</v>
      </c>
      <c r="F83" s="193">
        <v>46160.504316817103</v>
      </c>
      <c r="G83" s="23" t="s">
        <v>62</v>
      </c>
    </row>
    <row r="84" spans="1:7">
      <c r="A84" s="26">
        <f t="shared" si="1"/>
        <v>80</v>
      </c>
      <c r="B84" s="23" t="s">
        <v>1730</v>
      </c>
      <c r="C84" s="23" t="s">
        <v>6156</v>
      </c>
      <c r="D84" s="192">
        <v>3000000</v>
      </c>
      <c r="E84" s="23" t="s">
        <v>533</v>
      </c>
      <c r="F84" s="193">
        <v>46160.504316817103</v>
      </c>
      <c r="G84" s="23" t="s">
        <v>62</v>
      </c>
    </row>
    <row r="85" spans="1:7">
      <c r="A85" s="26">
        <f t="shared" si="1"/>
        <v>81</v>
      </c>
      <c r="B85" s="194" t="s">
        <v>1730</v>
      </c>
      <c r="C85" s="194" t="s">
        <v>6158</v>
      </c>
      <c r="D85" s="192">
        <v>3000000</v>
      </c>
      <c r="E85" s="194" t="s">
        <v>533</v>
      </c>
      <c r="F85" s="193">
        <v>46160.504316817103</v>
      </c>
      <c r="G85" s="23" t="s">
        <v>62</v>
      </c>
    </row>
    <row r="86" spans="1:7">
      <c r="A86" s="26">
        <f t="shared" si="1"/>
        <v>82</v>
      </c>
      <c r="B86" s="23" t="s">
        <v>1730</v>
      </c>
      <c r="C86" s="23" t="s">
        <v>6159</v>
      </c>
      <c r="D86" s="192">
        <v>3000000</v>
      </c>
      <c r="E86" s="23" t="s">
        <v>533</v>
      </c>
      <c r="F86" s="193">
        <v>46160.504316817103</v>
      </c>
      <c r="G86" s="23" t="s">
        <v>62</v>
      </c>
    </row>
    <row r="87" spans="1:7">
      <c r="A87" s="26">
        <f t="shared" si="1"/>
        <v>83</v>
      </c>
      <c r="B87" s="23" t="s">
        <v>1730</v>
      </c>
      <c r="C87" s="23" t="s">
        <v>6160</v>
      </c>
      <c r="D87" s="192">
        <v>3000000</v>
      </c>
      <c r="E87" s="23" t="s">
        <v>533</v>
      </c>
      <c r="F87" s="193">
        <v>46160.504316817103</v>
      </c>
      <c r="G87" s="23" t="s">
        <v>62</v>
      </c>
    </row>
    <row r="88" spans="1:7">
      <c r="A88" s="26">
        <f t="shared" si="1"/>
        <v>84</v>
      </c>
      <c r="B88" s="23" t="s">
        <v>1730</v>
      </c>
      <c r="C88" s="23" t="s">
        <v>6170</v>
      </c>
      <c r="D88" s="192">
        <v>3000000</v>
      </c>
      <c r="E88" s="23" t="s">
        <v>533</v>
      </c>
      <c r="F88" s="193">
        <v>46160.504316817103</v>
      </c>
      <c r="G88" s="23" t="s">
        <v>6167</v>
      </c>
    </row>
    <row r="89" spans="1:7">
      <c r="A89" s="26">
        <f t="shared" si="1"/>
        <v>85</v>
      </c>
      <c r="B89" s="23" t="s">
        <v>1730</v>
      </c>
      <c r="C89" s="23" t="s">
        <v>6161</v>
      </c>
      <c r="D89" s="192">
        <v>3000000</v>
      </c>
      <c r="E89" s="23" t="s">
        <v>533</v>
      </c>
      <c r="F89" s="193">
        <v>46160.504316817103</v>
      </c>
      <c r="G89" s="23" t="s">
        <v>62</v>
      </c>
    </row>
    <row r="90" spans="1:7">
      <c r="A90" s="26">
        <f t="shared" si="1"/>
        <v>86</v>
      </c>
      <c r="B90" s="23" t="s">
        <v>1730</v>
      </c>
      <c r="C90" s="23" t="s">
        <v>6162</v>
      </c>
      <c r="D90" s="192">
        <v>3000000</v>
      </c>
      <c r="E90" s="23" t="s">
        <v>533</v>
      </c>
      <c r="F90" s="193">
        <v>46160.504316817103</v>
      </c>
      <c r="G90" s="23" t="s">
        <v>62</v>
      </c>
    </row>
    <row r="91" spans="1:7">
      <c r="A91" s="26">
        <f t="shared" si="1"/>
        <v>87</v>
      </c>
      <c r="B91" s="23" t="s">
        <v>1730</v>
      </c>
      <c r="C91" s="23" t="s">
        <v>6163</v>
      </c>
      <c r="D91" s="192">
        <v>3000000</v>
      </c>
      <c r="E91" s="23" t="s">
        <v>533</v>
      </c>
      <c r="F91" s="193">
        <v>46160.504316817103</v>
      </c>
      <c r="G91" s="23" t="s">
        <v>62</v>
      </c>
    </row>
    <row r="92" spans="1:7">
      <c r="A92" s="26">
        <f t="shared" si="1"/>
        <v>88</v>
      </c>
      <c r="B92" s="23" t="s">
        <v>6171</v>
      </c>
      <c r="C92" s="23" t="s">
        <v>6180</v>
      </c>
      <c r="D92" s="192">
        <v>3000000</v>
      </c>
      <c r="E92" s="23" t="s">
        <v>533</v>
      </c>
      <c r="F92" s="193">
        <v>46160.504316817103</v>
      </c>
      <c r="G92" s="23" t="s">
        <v>6179</v>
      </c>
    </row>
    <row r="93" spans="1:7">
      <c r="A93" s="26">
        <f t="shared" si="1"/>
        <v>89</v>
      </c>
      <c r="B93" s="23" t="s">
        <v>6171</v>
      </c>
      <c r="C93" s="23" t="s">
        <v>6172</v>
      </c>
      <c r="D93" s="192">
        <v>3000000</v>
      </c>
      <c r="E93" s="23" t="s">
        <v>533</v>
      </c>
      <c r="F93" s="193">
        <v>46160.504316817103</v>
      </c>
      <c r="G93" s="23" t="s">
        <v>6173</v>
      </c>
    </row>
    <row r="94" spans="1:7">
      <c r="A94" s="26">
        <f t="shared" si="1"/>
        <v>90</v>
      </c>
      <c r="B94" s="23" t="s">
        <v>6171</v>
      </c>
      <c r="C94" s="23" t="s">
        <v>6174</v>
      </c>
      <c r="D94" s="192">
        <v>3000000</v>
      </c>
      <c r="E94" s="23" t="s">
        <v>533</v>
      </c>
      <c r="F94" s="193">
        <v>46160.504316817103</v>
      </c>
      <c r="G94" s="23" t="s">
        <v>6173</v>
      </c>
    </row>
    <row r="95" spans="1:7">
      <c r="A95" s="26">
        <f t="shared" si="1"/>
        <v>91</v>
      </c>
      <c r="B95" s="23" t="s">
        <v>6171</v>
      </c>
      <c r="C95" s="23" t="s">
        <v>6175</v>
      </c>
      <c r="D95" s="192">
        <v>3000000</v>
      </c>
      <c r="E95" s="23" t="s">
        <v>533</v>
      </c>
      <c r="F95" s="193">
        <v>46160.504316817103</v>
      </c>
      <c r="G95" s="23" t="s">
        <v>6173</v>
      </c>
    </row>
    <row r="96" spans="1:7">
      <c r="A96" s="26">
        <f t="shared" si="1"/>
        <v>92</v>
      </c>
      <c r="B96" s="23" t="s">
        <v>6171</v>
      </c>
      <c r="C96" s="23" t="s">
        <v>6176</v>
      </c>
      <c r="D96" s="192">
        <v>3000000</v>
      </c>
      <c r="E96" s="23" t="s">
        <v>533</v>
      </c>
      <c r="F96" s="193">
        <v>46160.504316817103</v>
      </c>
      <c r="G96" s="23" t="s">
        <v>6173</v>
      </c>
    </row>
    <row r="97" spans="1:7">
      <c r="A97" s="26">
        <f t="shared" si="1"/>
        <v>93</v>
      </c>
      <c r="B97" s="23" t="s">
        <v>6171</v>
      </c>
      <c r="C97" s="23" t="s">
        <v>6178</v>
      </c>
      <c r="D97" s="192">
        <v>3000000</v>
      </c>
      <c r="E97" s="23" t="s">
        <v>533</v>
      </c>
      <c r="F97" s="193">
        <v>46160.504316817103</v>
      </c>
      <c r="G97" s="23" t="s">
        <v>6179</v>
      </c>
    </row>
    <row r="98" spans="1:7">
      <c r="A98" s="26">
        <f t="shared" si="1"/>
        <v>94</v>
      </c>
      <c r="B98" s="23" t="s">
        <v>6171</v>
      </c>
      <c r="C98" s="23" t="s">
        <v>6177</v>
      </c>
      <c r="D98" s="192">
        <v>3000000</v>
      </c>
      <c r="E98" s="23" t="s">
        <v>533</v>
      </c>
      <c r="F98" s="193">
        <v>46160.504316817103</v>
      </c>
      <c r="G98" s="23" t="s">
        <v>6173</v>
      </c>
    </row>
    <row r="99" spans="1:7">
      <c r="A99" s="26">
        <f t="shared" si="1"/>
        <v>95</v>
      </c>
      <c r="B99" s="23" t="s">
        <v>27710</v>
      </c>
      <c r="C99" s="23" t="s">
        <v>27540</v>
      </c>
      <c r="D99" s="192">
        <v>3000000</v>
      </c>
      <c r="E99" s="23" t="s">
        <v>535</v>
      </c>
      <c r="F99" s="193">
        <v>46184.4970461458</v>
      </c>
      <c r="G99" s="23" t="s">
        <v>12413</v>
      </c>
    </row>
    <row r="100" spans="1:7">
      <c r="A100" s="26">
        <f t="shared" si="1"/>
        <v>96</v>
      </c>
      <c r="B100" s="23" t="s">
        <v>27710</v>
      </c>
      <c r="C100" s="23" t="s">
        <v>27542</v>
      </c>
      <c r="D100" s="192">
        <v>3000000</v>
      </c>
      <c r="E100" s="23" t="s">
        <v>535</v>
      </c>
      <c r="F100" s="193">
        <v>46184.4970461458</v>
      </c>
      <c r="G100" s="23" t="s">
        <v>9831</v>
      </c>
    </row>
    <row r="101" spans="1:7">
      <c r="A101" s="26">
        <f t="shared" si="1"/>
        <v>97</v>
      </c>
      <c r="B101" s="23" t="s">
        <v>27710</v>
      </c>
      <c r="C101" s="23" t="s">
        <v>27557</v>
      </c>
      <c r="D101" s="192">
        <v>3000000</v>
      </c>
      <c r="E101" s="23" t="s">
        <v>535</v>
      </c>
      <c r="F101" s="193">
        <v>46184.4970461458</v>
      </c>
      <c r="G101" s="23" t="s">
        <v>1751</v>
      </c>
    </row>
    <row r="102" spans="1:7">
      <c r="A102" s="26">
        <f t="shared" si="1"/>
        <v>98</v>
      </c>
      <c r="B102" s="23" t="s">
        <v>27710</v>
      </c>
      <c r="C102" s="23" t="s">
        <v>27559</v>
      </c>
      <c r="D102" s="192">
        <v>3000000</v>
      </c>
      <c r="E102" s="23" t="s">
        <v>535</v>
      </c>
      <c r="F102" s="193">
        <v>46184.4970461458</v>
      </c>
      <c r="G102" s="23" t="s">
        <v>101</v>
      </c>
    </row>
    <row r="103" spans="1:7">
      <c r="A103" s="26">
        <f t="shared" si="1"/>
        <v>99</v>
      </c>
      <c r="B103" s="23" t="s">
        <v>27710</v>
      </c>
      <c r="C103" s="23" t="s">
        <v>27560</v>
      </c>
      <c r="D103" s="192">
        <v>3000000</v>
      </c>
      <c r="E103" s="23" t="s">
        <v>535</v>
      </c>
      <c r="F103" s="193">
        <v>46184.4970461458</v>
      </c>
      <c r="G103" s="23" t="s">
        <v>9958</v>
      </c>
    </row>
    <row r="104" spans="1:7">
      <c r="A104" s="26">
        <f t="shared" si="1"/>
        <v>100</v>
      </c>
      <c r="B104" s="23" t="s">
        <v>27710</v>
      </c>
      <c r="C104" s="23" t="s">
        <v>27570</v>
      </c>
      <c r="D104" s="192">
        <v>3000000</v>
      </c>
      <c r="E104" s="23" t="s">
        <v>535</v>
      </c>
      <c r="F104" s="193">
        <v>46184.4970461458</v>
      </c>
      <c r="G104" s="23" t="s">
        <v>99</v>
      </c>
    </row>
    <row r="105" spans="1:7">
      <c r="A105" s="26">
        <f t="shared" si="1"/>
        <v>101</v>
      </c>
      <c r="B105" s="23" t="s">
        <v>27710</v>
      </c>
      <c r="C105" s="23" t="s">
        <v>27573</v>
      </c>
      <c r="D105" s="192">
        <v>3000000</v>
      </c>
      <c r="E105" s="23" t="s">
        <v>535</v>
      </c>
      <c r="F105" s="193">
        <v>46184.4970461458</v>
      </c>
      <c r="G105" s="23" t="s">
        <v>12413</v>
      </c>
    </row>
    <row r="106" spans="1:7">
      <c r="A106" s="26">
        <f t="shared" si="1"/>
        <v>102</v>
      </c>
      <c r="B106" s="23" t="s">
        <v>27710</v>
      </c>
      <c r="C106" s="23" t="s">
        <v>27580</v>
      </c>
      <c r="D106" s="192">
        <v>3000000</v>
      </c>
      <c r="E106" s="23" t="s">
        <v>535</v>
      </c>
      <c r="F106" s="193">
        <v>46184.4970461458</v>
      </c>
      <c r="G106" s="23" t="s">
        <v>9770</v>
      </c>
    </row>
    <row r="107" spans="1:7">
      <c r="A107" s="26">
        <f t="shared" si="1"/>
        <v>103</v>
      </c>
      <c r="B107" s="23" t="s">
        <v>27710</v>
      </c>
      <c r="C107" s="23" t="s">
        <v>27588</v>
      </c>
      <c r="D107" s="192">
        <v>3000000</v>
      </c>
      <c r="E107" s="23" t="s">
        <v>535</v>
      </c>
      <c r="F107" s="193">
        <v>46184.4970461458</v>
      </c>
      <c r="G107" s="23" t="s">
        <v>9779</v>
      </c>
    </row>
    <row r="108" spans="1:7">
      <c r="A108" s="26">
        <f t="shared" si="1"/>
        <v>104</v>
      </c>
      <c r="B108" s="23" t="s">
        <v>27710</v>
      </c>
      <c r="C108" s="23" t="s">
        <v>27596</v>
      </c>
      <c r="D108" s="192">
        <v>3000000</v>
      </c>
      <c r="E108" s="23" t="s">
        <v>535</v>
      </c>
      <c r="F108" s="193">
        <v>46184.4970461458</v>
      </c>
      <c r="G108" s="23" t="s">
        <v>21736</v>
      </c>
    </row>
    <row r="109" spans="1:7">
      <c r="A109" s="26">
        <f t="shared" si="1"/>
        <v>105</v>
      </c>
      <c r="B109" s="23" t="s">
        <v>27710</v>
      </c>
      <c r="C109" s="23" t="s">
        <v>27605</v>
      </c>
      <c r="D109" s="192">
        <v>3000000</v>
      </c>
      <c r="E109" s="23" t="s">
        <v>535</v>
      </c>
      <c r="F109" s="193">
        <v>46184.4970461458</v>
      </c>
      <c r="G109" s="23" t="s">
        <v>99</v>
      </c>
    </row>
    <row r="110" spans="1:7">
      <c r="A110" s="26">
        <f t="shared" si="1"/>
        <v>106</v>
      </c>
      <c r="B110" s="23" t="s">
        <v>27710</v>
      </c>
      <c r="C110" s="23" t="s">
        <v>27607</v>
      </c>
      <c r="D110" s="192">
        <v>3000000</v>
      </c>
      <c r="E110" s="23" t="s">
        <v>535</v>
      </c>
      <c r="F110" s="193">
        <v>46184.4970461458</v>
      </c>
      <c r="G110" s="23" t="s">
        <v>9755</v>
      </c>
    </row>
    <row r="111" spans="1:7">
      <c r="A111" s="26">
        <f t="shared" si="1"/>
        <v>107</v>
      </c>
      <c r="B111" s="23" t="s">
        <v>27710</v>
      </c>
      <c r="C111" s="23" t="s">
        <v>27608</v>
      </c>
      <c r="D111" s="192">
        <v>3000000</v>
      </c>
      <c r="E111" s="23" t="s">
        <v>535</v>
      </c>
      <c r="F111" s="193">
        <v>46184.4970461458</v>
      </c>
      <c r="G111" s="23" t="s">
        <v>286</v>
      </c>
    </row>
    <row r="112" spans="1:7">
      <c r="A112" s="26">
        <f t="shared" si="1"/>
        <v>108</v>
      </c>
      <c r="B112" s="23" t="s">
        <v>27710</v>
      </c>
      <c r="C112" s="23" t="s">
        <v>5497</v>
      </c>
      <c r="D112" s="192">
        <v>3000000</v>
      </c>
      <c r="E112" s="23" t="s">
        <v>535</v>
      </c>
      <c r="F112" s="193">
        <v>46184.4970461458</v>
      </c>
      <c r="G112" s="23" t="s">
        <v>101</v>
      </c>
    </row>
    <row r="113" spans="1:7">
      <c r="A113" s="26">
        <f t="shared" si="1"/>
        <v>109</v>
      </c>
      <c r="B113" s="23" t="s">
        <v>27710</v>
      </c>
      <c r="C113" s="23" t="s">
        <v>27611</v>
      </c>
      <c r="D113" s="192">
        <v>3000000</v>
      </c>
      <c r="E113" s="23" t="s">
        <v>535</v>
      </c>
      <c r="F113" s="193">
        <v>46184.4970461458</v>
      </c>
      <c r="G113" s="23" t="s">
        <v>101</v>
      </c>
    </row>
    <row r="114" spans="1:7">
      <c r="A114" s="26">
        <f t="shared" si="1"/>
        <v>110</v>
      </c>
      <c r="B114" s="23" t="s">
        <v>27710</v>
      </c>
      <c r="C114" s="23" t="s">
        <v>27622</v>
      </c>
      <c r="D114" s="192">
        <v>3000000</v>
      </c>
      <c r="E114" s="23" t="s">
        <v>535</v>
      </c>
      <c r="F114" s="193">
        <v>46184.4970461458</v>
      </c>
      <c r="G114" s="23" t="s">
        <v>5452</v>
      </c>
    </row>
    <row r="115" spans="1:7">
      <c r="A115" s="26">
        <f t="shared" si="1"/>
        <v>111</v>
      </c>
      <c r="B115" s="23" t="s">
        <v>27710</v>
      </c>
      <c r="C115" s="23" t="s">
        <v>27630</v>
      </c>
      <c r="D115" s="192">
        <v>3000000</v>
      </c>
      <c r="E115" s="23" t="s">
        <v>535</v>
      </c>
      <c r="F115" s="193">
        <v>46184.4970461458</v>
      </c>
      <c r="G115" s="23" t="s">
        <v>1775</v>
      </c>
    </row>
    <row r="116" spans="1:7">
      <c r="A116" s="26">
        <f t="shared" si="1"/>
        <v>112</v>
      </c>
      <c r="B116" s="23" t="s">
        <v>27710</v>
      </c>
      <c r="C116" s="23" t="s">
        <v>27633</v>
      </c>
      <c r="D116" s="192">
        <v>3000000</v>
      </c>
      <c r="E116" s="23" t="s">
        <v>535</v>
      </c>
      <c r="F116" s="193">
        <v>46184.4970461458</v>
      </c>
      <c r="G116" s="23" t="s">
        <v>1775</v>
      </c>
    </row>
    <row r="117" spans="1:7">
      <c r="A117" s="26">
        <f t="shared" si="1"/>
        <v>113</v>
      </c>
      <c r="B117" s="23" t="s">
        <v>27710</v>
      </c>
      <c r="C117" s="23" t="s">
        <v>27648</v>
      </c>
      <c r="D117" s="192">
        <v>3000000</v>
      </c>
      <c r="E117" s="23" t="s">
        <v>535</v>
      </c>
      <c r="F117" s="193">
        <v>46184.4970461458</v>
      </c>
      <c r="G117" s="23" t="s">
        <v>5452</v>
      </c>
    </row>
    <row r="118" spans="1:7">
      <c r="A118" s="26">
        <f t="shared" si="1"/>
        <v>114</v>
      </c>
      <c r="B118" s="23" t="s">
        <v>27710</v>
      </c>
      <c r="C118" s="23" t="s">
        <v>27650</v>
      </c>
      <c r="D118" s="192">
        <v>3000000</v>
      </c>
      <c r="E118" s="23" t="s">
        <v>535</v>
      </c>
      <c r="F118" s="193">
        <v>46184.4970461458</v>
      </c>
      <c r="G118" s="23" t="s">
        <v>286</v>
      </c>
    </row>
    <row r="119" spans="1:7">
      <c r="A119" s="26">
        <f t="shared" si="1"/>
        <v>115</v>
      </c>
      <c r="B119" s="23" t="s">
        <v>27710</v>
      </c>
      <c r="C119" s="23" t="s">
        <v>5481</v>
      </c>
      <c r="D119" s="192">
        <v>3000000</v>
      </c>
      <c r="E119" s="23" t="s">
        <v>535</v>
      </c>
      <c r="F119" s="193">
        <v>46184.4970461458</v>
      </c>
      <c r="G119" s="23" t="s">
        <v>9758</v>
      </c>
    </row>
    <row r="120" spans="1:7">
      <c r="A120" s="26">
        <f t="shared" si="1"/>
        <v>116</v>
      </c>
      <c r="B120" s="23" t="s">
        <v>27710</v>
      </c>
      <c r="C120" s="23" t="s">
        <v>27669</v>
      </c>
      <c r="D120" s="192">
        <v>3000000</v>
      </c>
      <c r="E120" s="23" t="s">
        <v>535</v>
      </c>
      <c r="F120" s="193">
        <v>46184.4970461458</v>
      </c>
      <c r="G120" s="23" t="s">
        <v>1765</v>
      </c>
    </row>
    <row r="121" spans="1:7">
      <c r="A121" s="26">
        <f t="shared" si="1"/>
        <v>117</v>
      </c>
      <c r="B121" s="23" t="s">
        <v>27710</v>
      </c>
      <c r="C121" s="23" t="s">
        <v>27681</v>
      </c>
      <c r="D121" s="192">
        <v>3000000</v>
      </c>
      <c r="E121" s="23" t="s">
        <v>535</v>
      </c>
      <c r="F121" s="193">
        <v>46184.4970461458</v>
      </c>
      <c r="G121" s="23" t="s">
        <v>99</v>
      </c>
    </row>
    <row r="122" spans="1:7">
      <c r="A122" s="26">
        <f t="shared" si="1"/>
        <v>118</v>
      </c>
      <c r="B122" s="23" t="s">
        <v>27710</v>
      </c>
      <c r="C122" s="23" t="s">
        <v>27682</v>
      </c>
      <c r="D122" s="192">
        <v>3000000</v>
      </c>
      <c r="E122" s="23" t="s">
        <v>535</v>
      </c>
      <c r="F122" s="193">
        <v>46184.4970461458</v>
      </c>
      <c r="G122" s="23" t="s">
        <v>9778</v>
      </c>
    </row>
    <row r="123" spans="1:7">
      <c r="A123" s="26">
        <f t="shared" si="1"/>
        <v>119</v>
      </c>
      <c r="B123" s="23" t="s">
        <v>27710</v>
      </c>
      <c r="C123" s="23" t="s">
        <v>27687</v>
      </c>
      <c r="D123" s="192">
        <v>3000000</v>
      </c>
      <c r="E123" s="23" t="s">
        <v>535</v>
      </c>
      <c r="F123" s="193">
        <v>46184.4970461458</v>
      </c>
      <c r="G123" s="23" t="s">
        <v>9778</v>
      </c>
    </row>
    <row r="124" spans="1:7">
      <c r="A124" s="26">
        <f t="shared" si="1"/>
        <v>120</v>
      </c>
      <c r="B124" s="23" t="s">
        <v>27710</v>
      </c>
      <c r="C124" s="23" t="s">
        <v>27688</v>
      </c>
      <c r="D124" s="192">
        <v>3000000</v>
      </c>
      <c r="E124" s="23" t="s">
        <v>535</v>
      </c>
      <c r="F124" s="193">
        <v>46184.4970461458</v>
      </c>
      <c r="G124" s="23" t="s">
        <v>1765</v>
      </c>
    </row>
    <row r="125" spans="1:7">
      <c r="A125" s="26">
        <f t="shared" si="1"/>
        <v>121</v>
      </c>
      <c r="B125" s="23" t="s">
        <v>27710</v>
      </c>
      <c r="C125" s="23" t="s">
        <v>27689</v>
      </c>
      <c r="D125" s="192">
        <v>3000000</v>
      </c>
      <c r="E125" s="23" t="s">
        <v>535</v>
      </c>
      <c r="F125" s="193">
        <v>46184.4970461458</v>
      </c>
      <c r="G125" s="23" t="s">
        <v>9907</v>
      </c>
    </row>
    <row r="126" spans="1:7">
      <c r="A126" s="26">
        <f t="shared" si="1"/>
        <v>122</v>
      </c>
      <c r="B126" s="23" t="s">
        <v>27710</v>
      </c>
      <c r="C126" s="23" t="s">
        <v>27692</v>
      </c>
      <c r="D126" s="192">
        <v>3000000</v>
      </c>
      <c r="E126" s="23" t="s">
        <v>535</v>
      </c>
      <c r="F126" s="193">
        <v>46184.4970461458</v>
      </c>
      <c r="G126" s="23" t="s">
        <v>1765</v>
      </c>
    </row>
    <row r="127" spans="1:7">
      <c r="A127" s="26">
        <f t="shared" si="1"/>
        <v>123</v>
      </c>
      <c r="B127" s="23" t="s">
        <v>27710</v>
      </c>
      <c r="C127" s="23" t="s">
        <v>27693</v>
      </c>
      <c r="D127" s="192">
        <v>3000000</v>
      </c>
      <c r="E127" s="23" t="s">
        <v>535</v>
      </c>
      <c r="F127" s="193">
        <v>46184.4970461458</v>
      </c>
      <c r="G127" s="23" t="s">
        <v>9778</v>
      </c>
    </row>
    <row r="128" spans="1:7">
      <c r="A128" s="26">
        <f t="shared" si="1"/>
        <v>124</v>
      </c>
      <c r="B128" s="23" t="s">
        <v>27711</v>
      </c>
      <c r="C128" s="23" t="s">
        <v>27541</v>
      </c>
      <c r="D128" s="192">
        <v>3000000</v>
      </c>
      <c r="E128" s="23" t="s">
        <v>528</v>
      </c>
      <c r="F128" s="193">
        <v>46176.661406134299</v>
      </c>
      <c r="G128" s="23" t="s">
        <v>1753</v>
      </c>
    </row>
    <row r="129" spans="1:7">
      <c r="A129" s="26">
        <f t="shared" si="1"/>
        <v>125</v>
      </c>
      <c r="B129" s="23" t="s">
        <v>27711</v>
      </c>
      <c r="C129" s="23" t="s">
        <v>27558</v>
      </c>
      <c r="D129" s="192">
        <v>3000000</v>
      </c>
      <c r="E129" s="23" t="s">
        <v>528</v>
      </c>
      <c r="F129" s="193">
        <v>46176.661406134299</v>
      </c>
      <c r="G129" s="23" t="s">
        <v>1738</v>
      </c>
    </row>
    <row r="130" spans="1:7">
      <c r="A130" s="26">
        <f t="shared" si="1"/>
        <v>126</v>
      </c>
      <c r="B130" s="23" t="s">
        <v>27711</v>
      </c>
      <c r="C130" s="23" t="s">
        <v>27561</v>
      </c>
      <c r="D130" s="192">
        <v>3000000</v>
      </c>
      <c r="E130" s="23" t="s">
        <v>528</v>
      </c>
      <c r="F130" s="193">
        <v>46176.661406134299</v>
      </c>
      <c r="G130" s="23" t="s">
        <v>1743</v>
      </c>
    </row>
    <row r="131" spans="1:7">
      <c r="A131" s="26">
        <f t="shared" si="1"/>
        <v>127</v>
      </c>
      <c r="B131" s="23" t="s">
        <v>27711</v>
      </c>
      <c r="C131" s="23" t="s">
        <v>27562</v>
      </c>
      <c r="D131" s="192">
        <v>3000000</v>
      </c>
      <c r="E131" s="23" t="s">
        <v>528</v>
      </c>
      <c r="F131" s="193">
        <v>46176.661406134299</v>
      </c>
      <c r="G131" s="23" t="s">
        <v>85</v>
      </c>
    </row>
    <row r="132" spans="1:7">
      <c r="A132" s="26">
        <f t="shared" si="1"/>
        <v>128</v>
      </c>
      <c r="B132" s="23" t="s">
        <v>27711</v>
      </c>
      <c r="C132" s="23" t="s">
        <v>27566</v>
      </c>
      <c r="D132" s="192">
        <v>3000000</v>
      </c>
      <c r="E132" s="23" t="s">
        <v>528</v>
      </c>
      <c r="F132" s="193">
        <v>46176.661406134299</v>
      </c>
      <c r="G132" s="23" t="s">
        <v>2611</v>
      </c>
    </row>
    <row r="133" spans="1:7">
      <c r="A133" s="26">
        <f t="shared" si="1"/>
        <v>129</v>
      </c>
      <c r="B133" s="23" t="s">
        <v>27711</v>
      </c>
      <c r="C133" s="23" t="s">
        <v>27581</v>
      </c>
      <c r="D133" s="192">
        <v>3000000</v>
      </c>
      <c r="E133" s="23" t="s">
        <v>528</v>
      </c>
      <c r="F133" s="193">
        <v>46176.661406134299</v>
      </c>
      <c r="G133" s="23" t="s">
        <v>2611</v>
      </c>
    </row>
    <row r="134" spans="1:7">
      <c r="A134" s="26">
        <f t="shared" si="1"/>
        <v>130</v>
      </c>
      <c r="B134" s="23" t="s">
        <v>27711</v>
      </c>
      <c r="C134" s="23" t="s">
        <v>27589</v>
      </c>
      <c r="D134" s="192">
        <v>3000000</v>
      </c>
      <c r="E134" s="23" t="s">
        <v>528</v>
      </c>
      <c r="F134" s="193">
        <v>46176.661406134299</v>
      </c>
      <c r="G134" s="23" t="s">
        <v>86</v>
      </c>
    </row>
    <row r="135" spans="1:7">
      <c r="A135" s="26">
        <f t="shared" ref="A135:A198" si="2">+A134+1</f>
        <v>131</v>
      </c>
      <c r="B135" s="23" t="s">
        <v>27711</v>
      </c>
      <c r="C135" s="23" t="s">
        <v>27591</v>
      </c>
      <c r="D135" s="192">
        <v>3000000</v>
      </c>
      <c r="E135" s="23" t="s">
        <v>528</v>
      </c>
      <c r="F135" s="193">
        <v>46176.661406134299</v>
      </c>
      <c r="G135" s="23" t="s">
        <v>89</v>
      </c>
    </row>
    <row r="136" spans="1:7">
      <c r="A136" s="26">
        <f t="shared" si="2"/>
        <v>132</v>
      </c>
      <c r="B136" s="23" t="s">
        <v>27711</v>
      </c>
      <c r="C136" s="23" t="s">
        <v>27595</v>
      </c>
      <c r="D136" s="192">
        <v>3000000</v>
      </c>
      <c r="E136" s="23" t="s">
        <v>528</v>
      </c>
      <c r="F136" s="193">
        <v>46176.661406134299</v>
      </c>
      <c r="G136" s="23" t="s">
        <v>1752</v>
      </c>
    </row>
    <row r="137" spans="1:7">
      <c r="A137" s="26">
        <f t="shared" si="2"/>
        <v>133</v>
      </c>
      <c r="B137" s="23" t="s">
        <v>27711</v>
      </c>
      <c r="C137" s="23" t="s">
        <v>27598</v>
      </c>
      <c r="D137" s="192">
        <v>3000000</v>
      </c>
      <c r="E137" s="23" t="s">
        <v>528</v>
      </c>
      <c r="F137" s="193">
        <v>46176.661406134299</v>
      </c>
      <c r="G137" s="23" t="s">
        <v>1771</v>
      </c>
    </row>
    <row r="138" spans="1:7">
      <c r="A138" s="26">
        <f t="shared" si="2"/>
        <v>134</v>
      </c>
      <c r="B138" s="23" t="s">
        <v>27711</v>
      </c>
      <c r="C138" s="23" t="s">
        <v>27600</v>
      </c>
      <c r="D138" s="192">
        <v>3000000</v>
      </c>
      <c r="E138" s="23" t="s">
        <v>528</v>
      </c>
      <c r="F138" s="193">
        <v>46176.661406134299</v>
      </c>
      <c r="G138" s="23" t="s">
        <v>1772</v>
      </c>
    </row>
    <row r="139" spans="1:7">
      <c r="A139" s="26">
        <f t="shared" si="2"/>
        <v>135</v>
      </c>
      <c r="B139" s="23" t="s">
        <v>27711</v>
      </c>
      <c r="C139" s="23" t="s">
        <v>27603</v>
      </c>
      <c r="D139" s="192">
        <v>3000000</v>
      </c>
      <c r="E139" s="23" t="s">
        <v>528</v>
      </c>
      <c r="F139" s="193">
        <v>46176.661406134299</v>
      </c>
      <c r="G139" s="23" t="s">
        <v>1755</v>
      </c>
    </row>
    <row r="140" spans="1:7">
      <c r="A140" s="26">
        <f t="shared" si="2"/>
        <v>136</v>
      </c>
      <c r="B140" s="23" t="s">
        <v>27711</v>
      </c>
      <c r="C140" s="23" t="s">
        <v>27606</v>
      </c>
      <c r="D140" s="192">
        <v>3000000</v>
      </c>
      <c r="E140" s="23" t="s">
        <v>528</v>
      </c>
      <c r="F140" s="193">
        <v>46176.661406134299</v>
      </c>
      <c r="G140" s="23" t="s">
        <v>2607</v>
      </c>
    </row>
    <row r="141" spans="1:7">
      <c r="A141" s="26">
        <f t="shared" si="2"/>
        <v>137</v>
      </c>
      <c r="B141" s="23" t="s">
        <v>27711</v>
      </c>
      <c r="C141" s="23" t="s">
        <v>27609</v>
      </c>
      <c r="D141" s="192">
        <v>3000000</v>
      </c>
      <c r="E141" s="23" t="s">
        <v>528</v>
      </c>
      <c r="F141" s="193">
        <v>46176.661406134299</v>
      </c>
      <c r="G141" s="23" t="s">
        <v>81</v>
      </c>
    </row>
    <row r="142" spans="1:7">
      <c r="A142" s="26">
        <f t="shared" si="2"/>
        <v>138</v>
      </c>
      <c r="B142" s="23" t="s">
        <v>27711</v>
      </c>
      <c r="C142" s="23" t="s">
        <v>27613</v>
      </c>
      <c r="D142" s="192">
        <v>3000000</v>
      </c>
      <c r="E142" s="23" t="s">
        <v>528</v>
      </c>
      <c r="F142" s="193">
        <v>46176.661406134299</v>
      </c>
      <c r="G142" s="23" t="s">
        <v>1748</v>
      </c>
    </row>
    <row r="143" spans="1:7">
      <c r="A143" s="26">
        <f t="shared" si="2"/>
        <v>139</v>
      </c>
      <c r="B143" s="23" t="s">
        <v>27711</v>
      </c>
      <c r="C143" s="23" t="s">
        <v>27616</v>
      </c>
      <c r="D143" s="192">
        <v>3000000</v>
      </c>
      <c r="E143" s="23" t="s">
        <v>528</v>
      </c>
      <c r="F143" s="193">
        <v>46176.661406134299</v>
      </c>
      <c r="G143" s="23" t="s">
        <v>1744</v>
      </c>
    </row>
    <row r="144" spans="1:7" ht="26">
      <c r="A144" s="26">
        <f t="shared" si="2"/>
        <v>140</v>
      </c>
      <c r="B144" s="23" t="s">
        <v>27711</v>
      </c>
      <c r="C144" s="23" t="s">
        <v>27617</v>
      </c>
      <c r="D144" s="192">
        <v>3000000</v>
      </c>
      <c r="E144" s="23" t="s">
        <v>528</v>
      </c>
      <c r="F144" s="193">
        <v>46176.661406134299</v>
      </c>
      <c r="G144" s="23" t="s">
        <v>85</v>
      </c>
    </row>
    <row r="145" spans="1:7">
      <c r="A145" s="26">
        <f t="shared" si="2"/>
        <v>141</v>
      </c>
      <c r="B145" s="23" t="s">
        <v>27711</v>
      </c>
      <c r="C145" s="23" t="s">
        <v>27618</v>
      </c>
      <c r="D145" s="192">
        <v>3000000</v>
      </c>
      <c r="E145" s="23" t="s">
        <v>528</v>
      </c>
      <c r="F145" s="193">
        <v>46176.661406134299</v>
      </c>
      <c r="G145" s="23" t="s">
        <v>83</v>
      </c>
    </row>
    <row r="146" spans="1:7">
      <c r="A146" s="26">
        <f t="shared" si="2"/>
        <v>142</v>
      </c>
      <c r="B146" s="23" t="s">
        <v>27711</v>
      </c>
      <c r="C146" s="23" t="s">
        <v>27619</v>
      </c>
      <c r="D146" s="192">
        <v>3000000</v>
      </c>
      <c r="E146" s="23" t="s">
        <v>528</v>
      </c>
      <c r="F146" s="193">
        <v>46176.661406134299</v>
      </c>
      <c r="G146" s="23" t="s">
        <v>83</v>
      </c>
    </row>
    <row r="147" spans="1:7">
      <c r="A147" s="26">
        <f t="shared" si="2"/>
        <v>143</v>
      </c>
      <c r="B147" s="23" t="s">
        <v>27711</v>
      </c>
      <c r="C147" s="23" t="s">
        <v>27620</v>
      </c>
      <c r="D147" s="192">
        <v>3000000</v>
      </c>
      <c r="E147" s="23" t="s">
        <v>528</v>
      </c>
      <c r="F147" s="193">
        <v>46176.661406134299</v>
      </c>
      <c r="G147" s="23" t="s">
        <v>1769</v>
      </c>
    </row>
    <row r="148" spans="1:7">
      <c r="A148" s="26">
        <f t="shared" si="2"/>
        <v>144</v>
      </c>
      <c r="B148" s="23" t="s">
        <v>27711</v>
      </c>
      <c r="C148" s="23" t="s">
        <v>27623</v>
      </c>
      <c r="D148" s="192">
        <v>3000000</v>
      </c>
      <c r="E148" s="23" t="s">
        <v>528</v>
      </c>
      <c r="F148" s="193">
        <v>46176.661406134299</v>
      </c>
      <c r="G148" s="23" t="s">
        <v>85</v>
      </c>
    </row>
    <row r="149" spans="1:7">
      <c r="A149" s="26">
        <f t="shared" si="2"/>
        <v>145</v>
      </c>
      <c r="B149" s="23" t="s">
        <v>27711</v>
      </c>
      <c r="C149" s="23" t="s">
        <v>27627</v>
      </c>
      <c r="D149" s="192">
        <v>3000000</v>
      </c>
      <c r="E149" s="23" t="s">
        <v>528</v>
      </c>
      <c r="F149" s="193">
        <v>46176.661406134299</v>
      </c>
      <c r="G149" s="23" t="s">
        <v>81</v>
      </c>
    </row>
    <row r="150" spans="1:7">
      <c r="A150" s="26">
        <f t="shared" si="2"/>
        <v>146</v>
      </c>
      <c r="B150" s="23" t="s">
        <v>27711</v>
      </c>
      <c r="C150" s="23" t="s">
        <v>27631</v>
      </c>
      <c r="D150" s="192">
        <v>3000000</v>
      </c>
      <c r="E150" s="23" t="s">
        <v>528</v>
      </c>
      <c r="F150" s="193">
        <v>46176.661406134299</v>
      </c>
      <c r="G150" s="23" t="s">
        <v>82</v>
      </c>
    </row>
    <row r="151" spans="1:7">
      <c r="A151" s="26">
        <f t="shared" si="2"/>
        <v>147</v>
      </c>
      <c r="B151" s="23" t="s">
        <v>27711</v>
      </c>
      <c r="C151" s="23" t="s">
        <v>27639</v>
      </c>
      <c r="D151" s="192">
        <v>3000000</v>
      </c>
      <c r="E151" s="23" t="s">
        <v>528</v>
      </c>
      <c r="F151" s="193">
        <v>46176.661406134299</v>
      </c>
      <c r="G151" s="23" t="s">
        <v>1753</v>
      </c>
    </row>
    <row r="152" spans="1:7">
      <c r="A152" s="26">
        <f t="shared" si="2"/>
        <v>148</v>
      </c>
      <c r="B152" s="23" t="s">
        <v>27711</v>
      </c>
      <c r="C152" s="23" t="s">
        <v>27640</v>
      </c>
      <c r="D152" s="192">
        <v>3000000</v>
      </c>
      <c r="E152" s="23" t="s">
        <v>528</v>
      </c>
      <c r="F152" s="193">
        <v>46176.661406134299</v>
      </c>
      <c r="G152" s="23" t="s">
        <v>89</v>
      </c>
    </row>
    <row r="153" spans="1:7">
      <c r="A153" s="26">
        <f t="shared" si="2"/>
        <v>149</v>
      </c>
      <c r="B153" s="23" t="s">
        <v>27711</v>
      </c>
      <c r="C153" s="23" t="s">
        <v>27642</v>
      </c>
      <c r="D153" s="192">
        <v>3000000</v>
      </c>
      <c r="E153" s="23" t="s">
        <v>528</v>
      </c>
      <c r="F153" s="193">
        <v>46176.661406134299</v>
      </c>
      <c r="G153" s="23" t="s">
        <v>7012</v>
      </c>
    </row>
    <row r="154" spans="1:7">
      <c r="A154" s="26">
        <f t="shared" si="2"/>
        <v>150</v>
      </c>
      <c r="B154" s="23" t="s">
        <v>27711</v>
      </c>
      <c r="C154" s="23" t="s">
        <v>27651</v>
      </c>
      <c r="D154" s="192">
        <v>3000000</v>
      </c>
      <c r="E154" s="23" t="s">
        <v>528</v>
      </c>
      <c r="F154" s="193">
        <v>46176.661406134299</v>
      </c>
      <c r="G154" s="23" t="s">
        <v>5456</v>
      </c>
    </row>
    <row r="155" spans="1:7">
      <c r="A155" s="26">
        <f t="shared" si="2"/>
        <v>151</v>
      </c>
      <c r="B155" s="23" t="s">
        <v>27711</v>
      </c>
      <c r="C155" s="23" t="s">
        <v>27652</v>
      </c>
      <c r="D155" s="192">
        <v>3000000</v>
      </c>
      <c r="E155" s="23" t="s">
        <v>528</v>
      </c>
      <c r="F155" s="193">
        <v>46176.661406134299</v>
      </c>
      <c r="G155" s="23" t="s">
        <v>1753</v>
      </c>
    </row>
    <row r="156" spans="1:7">
      <c r="A156" s="26">
        <f t="shared" si="2"/>
        <v>152</v>
      </c>
      <c r="B156" s="23" t="s">
        <v>27711</v>
      </c>
      <c r="C156" s="23" t="s">
        <v>27653</v>
      </c>
      <c r="D156" s="192">
        <v>3000000</v>
      </c>
      <c r="E156" s="23" t="s">
        <v>528</v>
      </c>
      <c r="F156" s="193">
        <v>46176.661406134299</v>
      </c>
      <c r="G156" s="23" t="s">
        <v>1418</v>
      </c>
    </row>
    <row r="157" spans="1:7">
      <c r="A157" s="26">
        <f t="shared" si="2"/>
        <v>153</v>
      </c>
      <c r="B157" s="23" t="s">
        <v>27711</v>
      </c>
      <c r="C157" s="23" t="s">
        <v>27654</v>
      </c>
      <c r="D157" s="192">
        <v>3000000</v>
      </c>
      <c r="E157" s="23" t="s">
        <v>528</v>
      </c>
      <c r="F157" s="193">
        <v>46176.661406134299</v>
      </c>
      <c r="G157" s="23" t="s">
        <v>85</v>
      </c>
    </row>
    <row r="158" spans="1:7">
      <c r="A158" s="26">
        <f t="shared" si="2"/>
        <v>154</v>
      </c>
      <c r="B158" s="23" t="s">
        <v>27711</v>
      </c>
      <c r="C158" s="23" t="s">
        <v>27657</v>
      </c>
      <c r="D158" s="192">
        <v>3000000</v>
      </c>
      <c r="E158" s="23" t="s">
        <v>528</v>
      </c>
      <c r="F158" s="193">
        <v>46176.661406134299</v>
      </c>
      <c r="G158" s="23" t="s">
        <v>85</v>
      </c>
    </row>
    <row r="159" spans="1:7">
      <c r="A159" s="26">
        <f t="shared" si="2"/>
        <v>155</v>
      </c>
      <c r="B159" s="23" t="s">
        <v>27711</v>
      </c>
      <c r="C159" s="23" t="s">
        <v>27662</v>
      </c>
      <c r="D159" s="192">
        <v>3000000</v>
      </c>
      <c r="E159" s="23" t="s">
        <v>528</v>
      </c>
      <c r="F159" s="193">
        <v>46176.661406134299</v>
      </c>
      <c r="G159" s="23" t="s">
        <v>1774</v>
      </c>
    </row>
    <row r="160" spans="1:7">
      <c r="A160" s="26">
        <f t="shared" si="2"/>
        <v>156</v>
      </c>
      <c r="B160" s="23" t="s">
        <v>27711</v>
      </c>
      <c r="C160" s="23" t="s">
        <v>27665</v>
      </c>
      <c r="D160" s="192">
        <v>3000000</v>
      </c>
      <c r="E160" s="23" t="s">
        <v>528</v>
      </c>
      <c r="F160" s="193">
        <v>46176.661406134299</v>
      </c>
      <c r="G160" s="23" t="s">
        <v>2606</v>
      </c>
    </row>
    <row r="161" spans="1:7">
      <c r="A161" s="26">
        <f t="shared" si="2"/>
        <v>157</v>
      </c>
      <c r="B161" s="23" t="s">
        <v>27711</v>
      </c>
      <c r="C161" s="23" t="s">
        <v>27670</v>
      </c>
      <c r="D161" s="192">
        <v>3000000</v>
      </c>
      <c r="E161" s="23" t="s">
        <v>528</v>
      </c>
      <c r="F161" s="193">
        <v>46176.661406134299</v>
      </c>
      <c r="G161" s="23" t="s">
        <v>84</v>
      </c>
    </row>
    <row r="162" spans="1:7">
      <c r="A162" s="26">
        <f t="shared" si="2"/>
        <v>158</v>
      </c>
      <c r="B162" s="23" t="s">
        <v>27711</v>
      </c>
      <c r="C162" s="23" t="s">
        <v>27676</v>
      </c>
      <c r="D162" s="192">
        <v>3000000</v>
      </c>
      <c r="E162" s="23" t="s">
        <v>528</v>
      </c>
      <c r="F162" s="193">
        <v>46176.661406134299</v>
      </c>
      <c r="G162" s="23" t="s">
        <v>80</v>
      </c>
    </row>
    <row r="163" spans="1:7">
      <c r="A163" s="26">
        <f t="shared" si="2"/>
        <v>159</v>
      </c>
      <c r="B163" s="23" t="s">
        <v>27711</v>
      </c>
      <c r="C163" s="23" t="s">
        <v>27677</v>
      </c>
      <c r="D163" s="192">
        <v>3000000</v>
      </c>
      <c r="E163" s="23" t="s">
        <v>528</v>
      </c>
      <c r="F163" s="193">
        <v>46176.661406134299</v>
      </c>
      <c r="G163" s="23" t="s">
        <v>1761</v>
      </c>
    </row>
    <row r="164" spans="1:7">
      <c r="A164" s="26">
        <f t="shared" si="2"/>
        <v>160</v>
      </c>
      <c r="B164" s="23" t="s">
        <v>27711</v>
      </c>
      <c r="C164" s="23" t="s">
        <v>27678</v>
      </c>
      <c r="D164" s="192">
        <v>3000000</v>
      </c>
      <c r="E164" s="23" t="s">
        <v>528</v>
      </c>
      <c r="F164" s="193">
        <v>46176.661406134299</v>
      </c>
      <c r="G164" s="23" t="s">
        <v>85</v>
      </c>
    </row>
    <row r="165" spans="1:7">
      <c r="A165" s="26">
        <f t="shared" si="2"/>
        <v>161</v>
      </c>
      <c r="B165" s="23" t="s">
        <v>27711</v>
      </c>
      <c r="C165" s="23" t="s">
        <v>27680</v>
      </c>
      <c r="D165" s="192">
        <v>3000000</v>
      </c>
      <c r="E165" s="23" t="s">
        <v>528</v>
      </c>
      <c r="F165" s="193">
        <v>46176.661406134299</v>
      </c>
      <c r="G165" s="23" t="s">
        <v>2612</v>
      </c>
    </row>
    <row r="166" spans="1:7">
      <c r="A166" s="26">
        <f t="shared" si="2"/>
        <v>162</v>
      </c>
      <c r="B166" s="23" t="s">
        <v>27711</v>
      </c>
      <c r="C166" s="23" t="s">
        <v>27684</v>
      </c>
      <c r="D166" s="192">
        <v>3000000</v>
      </c>
      <c r="E166" s="23" t="s">
        <v>528</v>
      </c>
      <c r="F166" s="193">
        <v>46176.661406134299</v>
      </c>
      <c r="G166" s="23" t="s">
        <v>1761</v>
      </c>
    </row>
    <row r="167" spans="1:7">
      <c r="A167" s="26">
        <f t="shared" si="2"/>
        <v>163</v>
      </c>
      <c r="B167" s="23" t="s">
        <v>27711</v>
      </c>
      <c r="C167" s="23" t="s">
        <v>27695</v>
      </c>
      <c r="D167" s="192">
        <v>3000000</v>
      </c>
      <c r="E167" s="23" t="s">
        <v>528</v>
      </c>
      <c r="F167" s="193">
        <v>46176.661406134299</v>
      </c>
      <c r="G167" s="23" t="s">
        <v>82</v>
      </c>
    </row>
    <row r="168" spans="1:7">
      <c r="A168" s="26">
        <f t="shared" si="2"/>
        <v>164</v>
      </c>
      <c r="B168" s="23" t="s">
        <v>1786</v>
      </c>
      <c r="C168" s="23" t="s">
        <v>6215</v>
      </c>
      <c r="D168" s="192">
        <v>3000000</v>
      </c>
      <c r="E168" s="23" t="s">
        <v>1395</v>
      </c>
      <c r="F168" s="193">
        <v>46161.750652812501</v>
      </c>
      <c r="G168" s="23" t="s">
        <v>1778</v>
      </c>
    </row>
    <row r="169" spans="1:7">
      <c r="A169" s="26">
        <f t="shared" si="2"/>
        <v>165</v>
      </c>
      <c r="B169" s="23" t="s">
        <v>1786</v>
      </c>
      <c r="C169" s="23" t="s">
        <v>6216</v>
      </c>
      <c r="D169" s="192">
        <v>3000000</v>
      </c>
      <c r="E169" s="23" t="s">
        <v>1395</v>
      </c>
      <c r="F169" s="193">
        <v>46161.750652812501</v>
      </c>
      <c r="G169" s="23" t="s">
        <v>1778</v>
      </c>
    </row>
    <row r="170" spans="1:7">
      <c r="A170" s="26">
        <f t="shared" si="2"/>
        <v>166</v>
      </c>
      <c r="B170" s="23" t="s">
        <v>1786</v>
      </c>
      <c r="C170" s="23" t="s">
        <v>6231</v>
      </c>
      <c r="D170" s="192">
        <v>3000000</v>
      </c>
      <c r="E170" s="23" t="s">
        <v>1395</v>
      </c>
      <c r="F170" s="193">
        <v>46161.750652812501</v>
      </c>
      <c r="G170" s="23" t="s">
        <v>1778</v>
      </c>
    </row>
    <row r="171" spans="1:7">
      <c r="A171" s="26">
        <f t="shared" si="2"/>
        <v>167</v>
      </c>
      <c r="B171" s="23" t="s">
        <v>1786</v>
      </c>
      <c r="C171" s="23" t="s">
        <v>6217</v>
      </c>
      <c r="D171" s="192">
        <v>3000000</v>
      </c>
      <c r="E171" s="23" t="s">
        <v>1395</v>
      </c>
      <c r="F171" s="193">
        <v>46161.750652812501</v>
      </c>
      <c r="G171" s="23" t="s">
        <v>1778</v>
      </c>
    </row>
    <row r="172" spans="1:7">
      <c r="A172" s="26">
        <f t="shared" si="2"/>
        <v>168</v>
      </c>
      <c r="B172" s="23" t="s">
        <v>1786</v>
      </c>
      <c r="C172" s="23" t="s">
        <v>6218</v>
      </c>
      <c r="D172" s="192">
        <v>3000000</v>
      </c>
      <c r="E172" s="23" t="s">
        <v>1395</v>
      </c>
      <c r="F172" s="193">
        <v>46161.750652812501</v>
      </c>
      <c r="G172" s="23" t="s">
        <v>1778</v>
      </c>
    </row>
    <row r="173" spans="1:7">
      <c r="A173" s="26">
        <f t="shared" si="2"/>
        <v>169</v>
      </c>
      <c r="B173" s="23" t="s">
        <v>1786</v>
      </c>
      <c r="C173" s="23" t="s">
        <v>6219</v>
      </c>
      <c r="D173" s="192">
        <v>3000000</v>
      </c>
      <c r="E173" s="23" t="s">
        <v>1395</v>
      </c>
      <c r="F173" s="193">
        <v>46161.750652812501</v>
      </c>
      <c r="G173" s="23" t="s">
        <v>1778</v>
      </c>
    </row>
    <row r="174" spans="1:7">
      <c r="A174" s="26">
        <f t="shared" si="2"/>
        <v>170</v>
      </c>
      <c r="B174" s="194" t="s">
        <v>1786</v>
      </c>
      <c r="C174" s="194" t="s">
        <v>6220</v>
      </c>
      <c r="D174" s="192">
        <v>3000000</v>
      </c>
      <c r="E174" s="194" t="s">
        <v>1395</v>
      </c>
      <c r="F174" s="193">
        <v>46161.750652812501</v>
      </c>
      <c r="G174" s="23" t="s">
        <v>1778</v>
      </c>
    </row>
    <row r="175" spans="1:7">
      <c r="A175" s="26">
        <f t="shared" si="2"/>
        <v>171</v>
      </c>
      <c r="B175" s="17" t="s">
        <v>1786</v>
      </c>
      <c r="C175" s="17" t="s">
        <v>27577</v>
      </c>
      <c r="D175" s="192">
        <v>3000000</v>
      </c>
      <c r="E175" s="17" t="s">
        <v>1395</v>
      </c>
      <c r="F175" s="193">
        <v>46161.750652812501</v>
      </c>
      <c r="G175" s="23" t="s">
        <v>1778</v>
      </c>
    </row>
    <row r="176" spans="1:7">
      <c r="A176" s="26">
        <f t="shared" si="2"/>
        <v>172</v>
      </c>
      <c r="B176" s="23" t="s">
        <v>1786</v>
      </c>
      <c r="C176" s="23" t="s">
        <v>6232</v>
      </c>
      <c r="D176" s="192">
        <v>3000000</v>
      </c>
      <c r="E176" s="23" t="s">
        <v>1395</v>
      </c>
      <c r="F176" s="193">
        <v>46161.750652812501</v>
      </c>
      <c r="G176" s="23" t="s">
        <v>1778</v>
      </c>
    </row>
    <row r="177" spans="1:7">
      <c r="A177" s="26">
        <f t="shared" si="2"/>
        <v>173</v>
      </c>
      <c r="B177" s="23" t="s">
        <v>1786</v>
      </c>
      <c r="C177" s="23" t="s">
        <v>6229</v>
      </c>
      <c r="D177" s="192">
        <v>3000000</v>
      </c>
      <c r="E177" s="23" t="s">
        <v>1395</v>
      </c>
      <c r="F177" s="193">
        <v>46161.750652812501</v>
      </c>
      <c r="G177" s="23" t="s">
        <v>1778</v>
      </c>
    </row>
    <row r="178" spans="1:7">
      <c r="A178" s="26">
        <f t="shared" si="2"/>
        <v>174</v>
      </c>
      <c r="B178" s="23" t="s">
        <v>1786</v>
      </c>
      <c r="C178" s="23" t="s">
        <v>6221</v>
      </c>
      <c r="D178" s="192">
        <v>3000000</v>
      </c>
      <c r="E178" s="23" t="s">
        <v>1395</v>
      </c>
      <c r="F178" s="193">
        <v>46161.750652812501</v>
      </c>
      <c r="G178" s="23" t="s">
        <v>1778</v>
      </c>
    </row>
    <row r="179" spans="1:7">
      <c r="A179" s="26">
        <f t="shared" si="2"/>
        <v>175</v>
      </c>
      <c r="B179" s="23" t="s">
        <v>1786</v>
      </c>
      <c r="C179" s="23" t="s">
        <v>6222</v>
      </c>
      <c r="D179" s="192">
        <v>3000000</v>
      </c>
      <c r="E179" s="23" t="s">
        <v>1395</v>
      </c>
      <c r="F179" s="193">
        <v>46161.750652812501</v>
      </c>
      <c r="G179" s="23" t="s">
        <v>1778</v>
      </c>
    </row>
    <row r="180" spans="1:7">
      <c r="A180" s="26">
        <f t="shared" si="2"/>
        <v>176</v>
      </c>
      <c r="B180" s="23" t="s">
        <v>1786</v>
      </c>
      <c r="C180" s="23" t="s">
        <v>6230</v>
      </c>
      <c r="D180" s="192">
        <v>3000000</v>
      </c>
      <c r="E180" s="23" t="s">
        <v>1395</v>
      </c>
      <c r="F180" s="193">
        <v>46161.750652812501</v>
      </c>
      <c r="G180" s="23" t="s">
        <v>1778</v>
      </c>
    </row>
    <row r="181" spans="1:7">
      <c r="A181" s="26">
        <f t="shared" si="2"/>
        <v>177</v>
      </c>
      <c r="B181" s="23" t="s">
        <v>1786</v>
      </c>
      <c r="C181" s="23" t="s">
        <v>27628</v>
      </c>
      <c r="D181" s="192">
        <v>3000000</v>
      </c>
      <c r="E181" s="23" t="s">
        <v>1395</v>
      </c>
      <c r="F181" s="193">
        <v>46161.750652812501</v>
      </c>
      <c r="G181" s="23" t="s">
        <v>1778</v>
      </c>
    </row>
    <row r="182" spans="1:7">
      <c r="A182" s="26">
        <f t="shared" si="2"/>
        <v>178</v>
      </c>
      <c r="B182" s="23" t="s">
        <v>1786</v>
      </c>
      <c r="C182" s="23" t="s">
        <v>6223</v>
      </c>
      <c r="D182" s="192">
        <v>3000000</v>
      </c>
      <c r="E182" s="23" t="s">
        <v>1395</v>
      </c>
      <c r="F182" s="193">
        <v>46161.750652812501</v>
      </c>
      <c r="G182" s="23" t="s">
        <v>1778</v>
      </c>
    </row>
    <row r="183" spans="1:7">
      <c r="A183" s="26">
        <f t="shared" si="2"/>
        <v>179</v>
      </c>
      <c r="B183" s="23" t="s">
        <v>1786</v>
      </c>
      <c r="C183" s="23" t="s">
        <v>27659</v>
      </c>
      <c r="D183" s="192">
        <v>3000000</v>
      </c>
      <c r="E183" s="23" t="s">
        <v>1395</v>
      </c>
      <c r="F183" s="193">
        <v>46161.750652812501</v>
      </c>
      <c r="G183" s="23" t="s">
        <v>1778</v>
      </c>
    </row>
    <row r="184" spans="1:7">
      <c r="A184" s="26">
        <f t="shared" si="2"/>
        <v>180</v>
      </c>
      <c r="B184" s="23" t="s">
        <v>1786</v>
      </c>
      <c r="C184" s="23" t="s">
        <v>6224</v>
      </c>
      <c r="D184" s="192">
        <v>3000000</v>
      </c>
      <c r="E184" s="23" t="s">
        <v>1395</v>
      </c>
      <c r="F184" s="193">
        <v>46161.750652812501</v>
      </c>
      <c r="G184" s="23" t="s">
        <v>1778</v>
      </c>
    </row>
    <row r="185" spans="1:7">
      <c r="A185" s="26">
        <f t="shared" si="2"/>
        <v>181</v>
      </c>
      <c r="B185" s="23" t="s">
        <v>1786</v>
      </c>
      <c r="C185" s="23" t="s">
        <v>6225</v>
      </c>
      <c r="D185" s="192">
        <v>3000000</v>
      </c>
      <c r="E185" s="23" t="s">
        <v>1395</v>
      </c>
      <c r="F185" s="193">
        <v>46161.750652812501</v>
      </c>
      <c r="G185" s="23" t="s">
        <v>1778</v>
      </c>
    </row>
    <row r="186" spans="1:7">
      <c r="A186" s="26">
        <f t="shared" si="2"/>
        <v>182</v>
      </c>
      <c r="B186" s="23" t="s">
        <v>1786</v>
      </c>
      <c r="C186" s="23" t="s">
        <v>6226</v>
      </c>
      <c r="D186" s="192">
        <v>3000000</v>
      </c>
      <c r="E186" s="23" t="s">
        <v>1395</v>
      </c>
      <c r="F186" s="193">
        <v>46161.750652812501</v>
      </c>
      <c r="G186" s="23" t="s">
        <v>1778</v>
      </c>
    </row>
    <row r="187" spans="1:7">
      <c r="A187" s="26">
        <f t="shared" si="2"/>
        <v>183</v>
      </c>
      <c r="B187" s="23" t="s">
        <v>1786</v>
      </c>
      <c r="C187" s="23" t="s">
        <v>6227</v>
      </c>
      <c r="D187" s="192">
        <v>3000000</v>
      </c>
      <c r="E187" s="23" t="s">
        <v>1395</v>
      </c>
      <c r="F187" s="193">
        <v>46161.750652812501</v>
      </c>
      <c r="G187" s="23" t="s">
        <v>1778</v>
      </c>
    </row>
    <row r="188" spans="1:7">
      <c r="A188" s="26">
        <f t="shared" si="2"/>
        <v>184</v>
      </c>
      <c r="B188" s="23" t="s">
        <v>1786</v>
      </c>
      <c r="C188" s="23" t="s">
        <v>27690</v>
      </c>
      <c r="D188" s="192">
        <v>3000000</v>
      </c>
      <c r="E188" s="23" t="s">
        <v>1395</v>
      </c>
      <c r="F188" s="193">
        <v>46161.750652812501</v>
      </c>
      <c r="G188" s="23" t="s">
        <v>1778</v>
      </c>
    </row>
    <row r="189" spans="1:7">
      <c r="A189" s="26">
        <f t="shared" si="2"/>
        <v>185</v>
      </c>
      <c r="B189" s="23" t="s">
        <v>1786</v>
      </c>
      <c r="C189" s="23" t="s">
        <v>27691</v>
      </c>
      <c r="D189" s="192">
        <v>3000000</v>
      </c>
      <c r="E189" s="23" t="s">
        <v>1395</v>
      </c>
      <c r="F189" s="193">
        <v>46161.750652812501</v>
      </c>
      <c r="G189" s="23" t="s">
        <v>1778</v>
      </c>
    </row>
    <row r="190" spans="1:7">
      <c r="A190" s="26">
        <f t="shared" si="2"/>
        <v>186</v>
      </c>
      <c r="B190" s="23" t="s">
        <v>1786</v>
      </c>
      <c r="C190" s="23" t="s">
        <v>6228</v>
      </c>
      <c r="D190" s="192">
        <v>3000000</v>
      </c>
      <c r="E190" s="23" t="s">
        <v>1395</v>
      </c>
      <c r="F190" s="193">
        <v>46161.750652812501</v>
      </c>
      <c r="G190" s="23" t="s">
        <v>1778</v>
      </c>
    </row>
    <row r="191" spans="1:7">
      <c r="A191" s="26">
        <f t="shared" si="2"/>
        <v>187</v>
      </c>
      <c r="B191" s="23" t="s">
        <v>6233</v>
      </c>
      <c r="C191" s="23" t="s">
        <v>27708</v>
      </c>
      <c r="D191" s="192">
        <v>3000000</v>
      </c>
      <c r="E191" s="23" t="s">
        <v>1731</v>
      </c>
      <c r="F191" s="193">
        <v>46162.716961493097</v>
      </c>
      <c r="G191" s="23" t="s">
        <v>6241</v>
      </c>
    </row>
    <row r="192" spans="1:7">
      <c r="A192" s="26">
        <f t="shared" si="2"/>
        <v>188</v>
      </c>
      <c r="B192" s="23" t="s">
        <v>6233</v>
      </c>
      <c r="C192" s="23" t="s">
        <v>6250</v>
      </c>
      <c r="D192" s="192">
        <v>3000000</v>
      </c>
      <c r="E192" s="23" t="s">
        <v>1731</v>
      </c>
      <c r="F192" s="193">
        <v>46162.716961493097</v>
      </c>
      <c r="G192" s="23" t="s">
        <v>67</v>
      </c>
    </row>
    <row r="193" spans="1:7">
      <c r="A193" s="26">
        <f t="shared" si="2"/>
        <v>189</v>
      </c>
      <c r="B193" s="23" t="s">
        <v>6233</v>
      </c>
      <c r="C193" s="23" t="s">
        <v>6234</v>
      </c>
      <c r="D193" s="192">
        <v>3000000</v>
      </c>
      <c r="E193" s="23" t="s">
        <v>1731</v>
      </c>
      <c r="F193" s="193">
        <v>46162.716961493097</v>
      </c>
      <c r="G193" s="23" t="s">
        <v>1741</v>
      </c>
    </row>
    <row r="194" spans="1:7">
      <c r="A194" s="26">
        <f t="shared" si="2"/>
        <v>190</v>
      </c>
      <c r="B194" s="23" t="s">
        <v>6233</v>
      </c>
      <c r="C194" s="23" t="s">
        <v>6242</v>
      </c>
      <c r="D194" s="192">
        <v>3000000</v>
      </c>
      <c r="E194" s="23" t="s">
        <v>1731</v>
      </c>
      <c r="F194" s="193">
        <v>46162.716961493097</v>
      </c>
      <c r="G194" s="23" t="s">
        <v>6241</v>
      </c>
    </row>
    <row r="195" spans="1:7">
      <c r="A195" s="26">
        <f t="shared" si="2"/>
        <v>191</v>
      </c>
      <c r="B195" s="23" t="s">
        <v>6233</v>
      </c>
      <c r="C195" s="23" t="s">
        <v>6235</v>
      </c>
      <c r="D195" s="192">
        <v>3000000</v>
      </c>
      <c r="E195" s="23" t="s">
        <v>1731</v>
      </c>
      <c r="F195" s="193">
        <v>46162.716961493097</v>
      </c>
      <c r="G195" s="23" t="s">
        <v>1741</v>
      </c>
    </row>
    <row r="196" spans="1:7">
      <c r="A196" s="26">
        <f t="shared" si="2"/>
        <v>192</v>
      </c>
      <c r="B196" s="23" t="s">
        <v>6233</v>
      </c>
      <c r="C196" s="23" t="s">
        <v>6247</v>
      </c>
      <c r="D196" s="192">
        <v>3000000</v>
      </c>
      <c r="E196" s="23" t="s">
        <v>1731</v>
      </c>
      <c r="F196" s="193">
        <v>46162.716961493097</v>
      </c>
      <c r="G196" s="23" t="s">
        <v>6246</v>
      </c>
    </row>
    <row r="197" spans="1:7">
      <c r="A197" s="26">
        <f t="shared" si="2"/>
        <v>193</v>
      </c>
      <c r="B197" s="23" t="s">
        <v>6233</v>
      </c>
      <c r="C197" s="23" t="s">
        <v>6248</v>
      </c>
      <c r="D197" s="192">
        <v>3000000</v>
      </c>
      <c r="E197" s="23" t="s">
        <v>1731</v>
      </c>
      <c r="F197" s="193">
        <v>46162.716961493097</v>
      </c>
      <c r="G197" s="23" t="s">
        <v>6246</v>
      </c>
    </row>
    <row r="198" spans="1:7">
      <c r="A198" s="26">
        <f t="shared" si="2"/>
        <v>194</v>
      </c>
      <c r="B198" s="23" t="s">
        <v>6233</v>
      </c>
      <c r="C198" s="23" t="s">
        <v>6251</v>
      </c>
      <c r="D198" s="192">
        <v>3000000</v>
      </c>
      <c r="E198" s="23" t="s">
        <v>1731</v>
      </c>
      <c r="F198" s="193">
        <v>46162.716961493097</v>
      </c>
      <c r="G198" s="23" t="s">
        <v>67</v>
      </c>
    </row>
    <row r="199" spans="1:7">
      <c r="A199" s="26">
        <f t="shared" ref="A199:A262" si="3">+A198+1</f>
        <v>195</v>
      </c>
      <c r="B199" s="23" t="s">
        <v>6233</v>
      </c>
      <c r="C199" s="23" t="s">
        <v>6258</v>
      </c>
      <c r="D199" s="192">
        <v>3000000</v>
      </c>
      <c r="E199" s="23" t="s">
        <v>1731</v>
      </c>
      <c r="F199" s="193">
        <v>46162.716961493097</v>
      </c>
      <c r="G199" s="23" t="s">
        <v>6259</v>
      </c>
    </row>
    <row r="200" spans="1:7">
      <c r="A200" s="26">
        <f t="shared" si="3"/>
        <v>196</v>
      </c>
      <c r="B200" s="23" t="s">
        <v>6233</v>
      </c>
      <c r="C200" s="23" t="s">
        <v>6245</v>
      </c>
      <c r="D200" s="192">
        <v>3000000</v>
      </c>
      <c r="E200" s="23" t="s">
        <v>1731</v>
      </c>
      <c r="F200" s="193">
        <v>46162.716961493097</v>
      </c>
      <c r="G200" s="23" t="s">
        <v>6246</v>
      </c>
    </row>
    <row r="201" spans="1:7">
      <c r="A201" s="26">
        <f t="shared" si="3"/>
        <v>197</v>
      </c>
      <c r="B201" s="23" t="s">
        <v>6233</v>
      </c>
      <c r="C201" s="23" t="s">
        <v>6252</v>
      </c>
      <c r="D201" s="192">
        <v>3000000</v>
      </c>
      <c r="E201" s="23" t="s">
        <v>1731</v>
      </c>
      <c r="F201" s="193">
        <v>46162.716961493097</v>
      </c>
      <c r="G201" s="23" t="s">
        <v>67</v>
      </c>
    </row>
    <row r="202" spans="1:7">
      <c r="A202" s="26">
        <f t="shared" si="3"/>
        <v>198</v>
      </c>
      <c r="B202" s="23" t="s">
        <v>6233</v>
      </c>
      <c r="C202" s="23" t="s">
        <v>6257</v>
      </c>
      <c r="D202" s="192">
        <v>3000000</v>
      </c>
      <c r="E202" s="23" t="s">
        <v>1731</v>
      </c>
      <c r="F202" s="193">
        <v>46162.716961493097</v>
      </c>
      <c r="G202" s="23" t="s">
        <v>67</v>
      </c>
    </row>
    <row r="203" spans="1:7">
      <c r="A203" s="26">
        <f t="shared" si="3"/>
        <v>199</v>
      </c>
      <c r="B203" s="23" t="s">
        <v>6233</v>
      </c>
      <c r="C203" s="23" t="s">
        <v>6253</v>
      </c>
      <c r="D203" s="192">
        <v>3000000</v>
      </c>
      <c r="E203" s="23" t="s">
        <v>1731</v>
      </c>
      <c r="F203" s="193">
        <v>46162.716961493097</v>
      </c>
      <c r="G203" s="23" t="s">
        <v>67</v>
      </c>
    </row>
    <row r="204" spans="1:7">
      <c r="A204" s="26">
        <f t="shared" si="3"/>
        <v>200</v>
      </c>
      <c r="B204" s="23" t="s">
        <v>6233</v>
      </c>
      <c r="C204" s="23" t="s">
        <v>6236</v>
      </c>
      <c r="D204" s="192">
        <v>3000000</v>
      </c>
      <c r="E204" s="23" t="s">
        <v>1731</v>
      </c>
      <c r="F204" s="193">
        <v>46162.716961493097</v>
      </c>
      <c r="G204" s="23" t="s">
        <v>1741</v>
      </c>
    </row>
    <row r="205" spans="1:7">
      <c r="A205" s="26">
        <f t="shared" si="3"/>
        <v>201</v>
      </c>
      <c r="B205" s="23" t="s">
        <v>6233</v>
      </c>
      <c r="C205" s="23" t="s">
        <v>6237</v>
      </c>
      <c r="D205" s="192">
        <v>3000000</v>
      </c>
      <c r="E205" s="23" t="s">
        <v>1731</v>
      </c>
      <c r="F205" s="193">
        <v>46162.716961493097</v>
      </c>
      <c r="G205" s="23" t="s">
        <v>1741</v>
      </c>
    </row>
    <row r="206" spans="1:7">
      <c r="A206" s="26">
        <f t="shared" si="3"/>
        <v>202</v>
      </c>
      <c r="B206" s="23" t="s">
        <v>6233</v>
      </c>
      <c r="C206" s="23" t="s">
        <v>6238</v>
      </c>
      <c r="D206" s="192">
        <v>3000000</v>
      </c>
      <c r="E206" s="23" t="s">
        <v>1731</v>
      </c>
      <c r="F206" s="193">
        <v>46162.716961493097</v>
      </c>
      <c r="G206" s="23" t="s">
        <v>1741</v>
      </c>
    </row>
    <row r="207" spans="1:7">
      <c r="A207" s="26">
        <f t="shared" si="3"/>
        <v>203</v>
      </c>
      <c r="B207" s="23" t="s">
        <v>6233</v>
      </c>
      <c r="C207" s="23" t="s">
        <v>6239</v>
      </c>
      <c r="D207" s="192">
        <v>3000000</v>
      </c>
      <c r="E207" s="23" t="s">
        <v>1731</v>
      </c>
      <c r="F207" s="193">
        <v>46162.716961493097</v>
      </c>
      <c r="G207" s="23" t="s">
        <v>1741</v>
      </c>
    </row>
    <row r="208" spans="1:7">
      <c r="A208" s="26">
        <f t="shared" si="3"/>
        <v>204</v>
      </c>
      <c r="B208" s="23" t="s">
        <v>6233</v>
      </c>
      <c r="C208" s="23" t="s">
        <v>6254</v>
      </c>
      <c r="D208" s="192">
        <v>3000000</v>
      </c>
      <c r="E208" s="23" t="s">
        <v>1731</v>
      </c>
      <c r="F208" s="193">
        <v>46162.716961493097</v>
      </c>
      <c r="G208" s="23" t="s">
        <v>67</v>
      </c>
    </row>
    <row r="209" spans="1:7">
      <c r="A209" s="26">
        <f t="shared" si="3"/>
        <v>205</v>
      </c>
      <c r="B209" s="23" t="s">
        <v>6233</v>
      </c>
      <c r="C209" s="23" t="s">
        <v>6262</v>
      </c>
      <c r="D209" s="192">
        <v>3000000</v>
      </c>
      <c r="E209" s="23" t="s">
        <v>1731</v>
      </c>
      <c r="F209" s="193">
        <v>46162.716961493097</v>
      </c>
      <c r="G209" s="23" t="s">
        <v>6261</v>
      </c>
    </row>
    <row r="210" spans="1:7">
      <c r="A210" s="26">
        <f t="shared" si="3"/>
        <v>206</v>
      </c>
      <c r="B210" s="23" t="s">
        <v>6233</v>
      </c>
      <c r="C210" s="23" t="s">
        <v>6260</v>
      </c>
      <c r="D210" s="192">
        <v>3000000</v>
      </c>
      <c r="E210" s="23" t="s">
        <v>1731</v>
      </c>
      <c r="F210" s="193">
        <v>46162.716961493097</v>
      </c>
      <c r="G210" s="23" t="s">
        <v>6261</v>
      </c>
    </row>
    <row r="211" spans="1:7">
      <c r="A211" s="26">
        <f t="shared" si="3"/>
        <v>207</v>
      </c>
      <c r="B211" s="23" t="s">
        <v>6233</v>
      </c>
      <c r="C211" s="23" t="s">
        <v>6240</v>
      </c>
      <c r="D211" s="192">
        <v>3000000</v>
      </c>
      <c r="E211" s="23" t="s">
        <v>1731</v>
      </c>
      <c r="F211" s="193">
        <v>46162.716961493097</v>
      </c>
      <c r="G211" s="23" t="s">
        <v>1741</v>
      </c>
    </row>
    <row r="212" spans="1:7">
      <c r="A212" s="26">
        <f t="shared" si="3"/>
        <v>208</v>
      </c>
      <c r="B212" s="23" t="s">
        <v>6233</v>
      </c>
      <c r="C212" s="23" t="s">
        <v>6255</v>
      </c>
      <c r="D212" s="192">
        <v>3000000</v>
      </c>
      <c r="E212" s="23" t="s">
        <v>1731</v>
      </c>
      <c r="F212" s="193">
        <v>46162.716961493097</v>
      </c>
      <c r="G212" s="23" t="s">
        <v>67</v>
      </c>
    </row>
    <row r="213" spans="1:7">
      <c r="A213" s="26">
        <f t="shared" si="3"/>
        <v>209</v>
      </c>
      <c r="B213" s="23" t="s">
        <v>6233</v>
      </c>
      <c r="C213" s="23" t="s">
        <v>6256</v>
      </c>
      <c r="D213" s="192">
        <v>3000000</v>
      </c>
      <c r="E213" s="23" t="s">
        <v>1731</v>
      </c>
      <c r="F213" s="193">
        <v>46162.716961493097</v>
      </c>
      <c r="G213" s="23" t="s">
        <v>67</v>
      </c>
    </row>
    <row r="214" spans="1:7">
      <c r="A214" s="26">
        <f t="shared" si="3"/>
        <v>210</v>
      </c>
      <c r="B214" s="23" t="s">
        <v>6233</v>
      </c>
      <c r="C214" s="23" t="s">
        <v>6243</v>
      </c>
      <c r="D214" s="192">
        <v>3000000</v>
      </c>
      <c r="E214" s="23" t="s">
        <v>1731</v>
      </c>
      <c r="F214" s="193">
        <v>46162.716961493097</v>
      </c>
      <c r="G214" s="23" t="s">
        <v>6241</v>
      </c>
    </row>
    <row r="215" spans="1:7">
      <c r="A215" s="26">
        <f t="shared" si="3"/>
        <v>211</v>
      </c>
      <c r="B215" s="23" t="s">
        <v>6233</v>
      </c>
      <c r="C215" s="23" t="s">
        <v>6249</v>
      </c>
      <c r="D215" s="192">
        <v>3000000</v>
      </c>
      <c r="E215" s="23" t="s">
        <v>1731</v>
      </c>
      <c r="F215" s="193">
        <v>46162.716961493097</v>
      </c>
      <c r="G215" s="23" t="s">
        <v>6246</v>
      </c>
    </row>
    <row r="216" spans="1:7">
      <c r="A216" s="26">
        <f t="shared" si="3"/>
        <v>212</v>
      </c>
      <c r="B216" s="23" t="s">
        <v>6233</v>
      </c>
      <c r="C216" s="23" t="s">
        <v>6244</v>
      </c>
      <c r="D216" s="192">
        <v>3000000</v>
      </c>
      <c r="E216" s="23" t="s">
        <v>1731</v>
      </c>
      <c r="F216" s="193">
        <v>46162.716961493097</v>
      </c>
      <c r="G216" s="23" t="s">
        <v>6241</v>
      </c>
    </row>
    <row r="217" spans="1:7">
      <c r="A217" s="26">
        <f t="shared" si="3"/>
        <v>213</v>
      </c>
      <c r="B217" s="23" t="s">
        <v>6329</v>
      </c>
      <c r="C217" s="23" t="s">
        <v>27539</v>
      </c>
      <c r="D217" s="192">
        <v>3000000</v>
      </c>
      <c r="E217" s="23" t="s">
        <v>531</v>
      </c>
      <c r="F217" s="193">
        <v>46183.383797222203</v>
      </c>
      <c r="G217" s="23" t="s">
        <v>12565</v>
      </c>
    </row>
    <row r="218" spans="1:7">
      <c r="A218" s="26">
        <f t="shared" si="3"/>
        <v>214</v>
      </c>
      <c r="B218" s="23" t="s">
        <v>6329</v>
      </c>
      <c r="C218" s="23" t="s">
        <v>6353</v>
      </c>
      <c r="D218" s="192">
        <v>3000000</v>
      </c>
      <c r="E218" s="23" t="s">
        <v>531</v>
      </c>
      <c r="F218" s="193">
        <v>46183.383797222203</v>
      </c>
      <c r="G218" s="23" t="s">
        <v>104</v>
      </c>
    </row>
    <row r="219" spans="1:7">
      <c r="A219" s="26">
        <f t="shared" si="3"/>
        <v>215</v>
      </c>
      <c r="B219" s="23" t="s">
        <v>6329</v>
      </c>
      <c r="C219" s="195" t="s">
        <v>6340</v>
      </c>
      <c r="D219" s="192">
        <v>3000000</v>
      </c>
      <c r="E219" s="196" t="s">
        <v>531</v>
      </c>
      <c r="F219" s="193">
        <v>46183.383797222203</v>
      </c>
      <c r="G219" s="23" t="s">
        <v>6339</v>
      </c>
    </row>
    <row r="220" spans="1:7">
      <c r="A220" s="26">
        <f t="shared" si="3"/>
        <v>216</v>
      </c>
      <c r="B220" s="23" t="s">
        <v>6329</v>
      </c>
      <c r="C220" s="23" t="s">
        <v>6334</v>
      </c>
      <c r="D220" s="192">
        <v>3000000</v>
      </c>
      <c r="E220" s="23" t="s">
        <v>531</v>
      </c>
      <c r="F220" s="193">
        <v>46183.383797222203</v>
      </c>
      <c r="G220" s="23" t="s">
        <v>6335</v>
      </c>
    </row>
    <row r="221" spans="1:7">
      <c r="A221" s="26">
        <f t="shared" si="3"/>
        <v>217</v>
      </c>
      <c r="B221" s="23" t="s">
        <v>6329</v>
      </c>
      <c r="C221" s="23" t="s">
        <v>6331</v>
      </c>
      <c r="D221" s="192">
        <v>3000000</v>
      </c>
      <c r="E221" s="23" t="s">
        <v>531</v>
      </c>
      <c r="F221" s="193">
        <v>46183.383797222203</v>
      </c>
      <c r="G221" s="23" t="s">
        <v>6332</v>
      </c>
    </row>
    <row r="222" spans="1:7">
      <c r="A222" s="26">
        <f t="shared" si="3"/>
        <v>218</v>
      </c>
      <c r="B222" s="23" t="s">
        <v>6329</v>
      </c>
      <c r="C222" s="23" t="s">
        <v>6354</v>
      </c>
      <c r="D222" s="192">
        <v>3000000</v>
      </c>
      <c r="E222" s="23" t="s">
        <v>531</v>
      </c>
      <c r="F222" s="193">
        <v>46183.383797222203</v>
      </c>
      <c r="G222" s="23" t="s">
        <v>6355</v>
      </c>
    </row>
    <row r="223" spans="1:7">
      <c r="A223" s="26">
        <f t="shared" si="3"/>
        <v>219</v>
      </c>
      <c r="B223" s="23" t="s">
        <v>6329</v>
      </c>
      <c r="C223" s="23" t="s">
        <v>6362</v>
      </c>
      <c r="D223" s="192">
        <v>3000000</v>
      </c>
      <c r="E223" s="23" t="s">
        <v>531</v>
      </c>
      <c r="F223" s="193">
        <v>46183.383797222203</v>
      </c>
      <c r="G223" s="23" t="s">
        <v>357</v>
      </c>
    </row>
    <row r="224" spans="1:7">
      <c r="A224" s="26">
        <f t="shared" si="3"/>
        <v>220</v>
      </c>
      <c r="B224" s="23" t="s">
        <v>6329</v>
      </c>
      <c r="C224" s="23" t="s">
        <v>6363</v>
      </c>
      <c r="D224" s="192">
        <v>3000000</v>
      </c>
      <c r="E224" s="23" t="s">
        <v>531</v>
      </c>
      <c r="F224" s="193">
        <v>46183.383797222203</v>
      </c>
      <c r="G224" s="23" t="s">
        <v>357</v>
      </c>
    </row>
    <row r="225" spans="1:7">
      <c r="A225" s="26">
        <f t="shared" si="3"/>
        <v>221</v>
      </c>
      <c r="B225" s="23" t="s">
        <v>6329</v>
      </c>
      <c r="C225" s="23" t="s">
        <v>6360</v>
      </c>
      <c r="D225" s="192">
        <v>3000000</v>
      </c>
      <c r="E225" s="23" t="s">
        <v>531</v>
      </c>
      <c r="F225" s="193">
        <v>46183.383797222203</v>
      </c>
      <c r="G225" s="23" t="s">
        <v>6361</v>
      </c>
    </row>
    <row r="226" spans="1:7">
      <c r="A226" s="26">
        <f t="shared" si="3"/>
        <v>222</v>
      </c>
      <c r="B226" s="23" t="s">
        <v>6329</v>
      </c>
      <c r="C226" s="23" t="s">
        <v>6341</v>
      </c>
      <c r="D226" s="192">
        <v>3000000</v>
      </c>
      <c r="E226" s="23" t="s">
        <v>531</v>
      </c>
      <c r="F226" s="193">
        <v>46183.383797222203</v>
      </c>
      <c r="G226" s="23" t="s">
        <v>6339</v>
      </c>
    </row>
    <row r="227" spans="1:7">
      <c r="A227" s="26">
        <f t="shared" si="3"/>
        <v>223</v>
      </c>
      <c r="B227" s="23" t="s">
        <v>6329</v>
      </c>
      <c r="C227" s="23" t="s">
        <v>6342</v>
      </c>
      <c r="D227" s="192">
        <v>3000000</v>
      </c>
      <c r="E227" s="23" t="s">
        <v>531</v>
      </c>
      <c r="F227" s="193">
        <v>46183.383797222203</v>
      </c>
      <c r="G227" s="23" t="s">
        <v>6339</v>
      </c>
    </row>
    <row r="228" spans="1:7">
      <c r="A228" s="26">
        <f t="shared" si="3"/>
        <v>224</v>
      </c>
      <c r="B228" s="23" t="s">
        <v>6329</v>
      </c>
      <c r="C228" s="23" t="s">
        <v>6330</v>
      </c>
      <c r="D228" s="192">
        <v>3000000</v>
      </c>
      <c r="E228" s="23" t="s">
        <v>531</v>
      </c>
      <c r="F228" s="193">
        <v>46183.383797222203</v>
      </c>
      <c r="G228" s="23" t="s">
        <v>105</v>
      </c>
    </row>
    <row r="229" spans="1:7">
      <c r="A229" s="26">
        <f t="shared" si="3"/>
        <v>225</v>
      </c>
      <c r="B229" s="23" t="s">
        <v>6329</v>
      </c>
      <c r="C229" s="23" t="s">
        <v>6356</v>
      </c>
      <c r="D229" s="192">
        <v>3000000</v>
      </c>
      <c r="E229" s="23" t="s">
        <v>531</v>
      </c>
      <c r="F229" s="193">
        <v>46183.383797222203</v>
      </c>
      <c r="G229" s="23" t="s">
        <v>6357</v>
      </c>
    </row>
    <row r="230" spans="1:7">
      <c r="A230" s="26">
        <f t="shared" si="3"/>
        <v>226</v>
      </c>
      <c r="B230" s="23" t="s">
        <v>6329</v>
      </c>
      <c r="C230" s="23" t="s">
        <v>6333</v>
      </c>
      <c r="D230" s="192">
        <v>3000000</v>
      </c>
      <c r="E230" s="23" t="s">
        <v>531</v>
      </c>
      <c r="F230" s="193">
        <v>46183.383797222203</v>
      </c>
      <c r="G230" s="23" t="s">
        <v>6332</v>
      </c>
    </row>
    <row r="231" spans="1:7">
      <c r="A231" s="26">
        <f t="shared" si="3"/>
        <v>227</v>
      </c>
      <c r="B231" s="23" t="s">
        <v>6329</v>
      </c>
      <c r="C231" s="23" t="s">
        <v>6336</v>
      </c>
      <c r="D231" s="192">
        <v>3000000</v>
      </c>
      <c r="E231" s="23" t="s">
        <v>531</v>
      </c>
      <c r="F231" s="193">
        <v>46183.383797222203</v>
      </c>
      <c r="G231" s="23" t="s">
        <v>6337</v>
      </c>
    </row>
    <row r="232" spans="1:7">
      <c r="A232" s="26">
        <f t="shared" si="3"/>
        <v>228</v>
      </c>
      <c r="B232" s="23" t="s">
        <v>6329</v>
      </c>
      <c r="C232" s="23" t="s">
        <v>6364</v>
      </c>
      <c r="D232" s="192">
        <v>3000000</v>
      </c>
      <c r="E232" s="23" t="s">
        <v>531</v>
      </c>
      <c r="F232" s="193">
        <v>46183.383797222203</v>
      </c>
      <c r="G232" s="23" t="s">
        <v>357</v>
      </c>
    </row>
    <row r="233" spans="1:7">
      <c r="A233" s="26">
        <f t="shared" si="3"/>
        <v>229</v>
      </c>
      <c r="B233" s="23" t="s">
        <v>6329</v>
      </c>
      <c r="C233" s="23" t="s">
        <v>5520</v>
      </c>
      <c r="D233" s="192">
        <v>3000000</v>
      </c>
      <c r="E233" s="23" t="s">
        <v>531</v>
      </c>
      <c r="F233" s="193">
        <v>46183.383797222203</v>
      </c>
      <c r="G233" s="23" t="s">
        <v>357</v>
      </c>
    </row>
    <row r="234" spans="1:7">
      <c r="A234" s="26">
        <f t="shared" si="3"/>
        <v>230</v>
      </c>
      <c r="B234" s="23" t="s">
        <v>6329</v>
      </c>
      <c r="C234" s="23" t="s">
        <v>5606</v>
      </c>
      <c r="D234" s="192">
        <v>3000000</v>
      </c>
      <c r="E234" s="23" t="s">
        <v>531</v>
      </c>
      <c r="F234" s="193">
        <v>46183.383797222203</v>
      </c>
      <c r="G234" s="23" t="s">
        <v>2622</v>
      </c>
    </row>
    <row r="235" spans="1:7">
      <c r="A235" s="26">
        <f t="shared" si="3"/>
        <v>231</v>
      </c>
      <c r="B235" s="23" t="s">
        <v>6329</v>
      </c>
      <c r="C235" s="23" t="s">
        <v>6343</v>
      </c>
      <c r="D235" s="192">
        <v>3000000</v>
      </c>
      <c r="E235" s="23" t="s">
        <v>531</v>
      </c>
      <c r="F235" s="193">
        <v>46183.383797222203</v>
      </c>
      <c r="G235" s="23" t="s">
        <v>6339</v>
      </c>
    </row>
    <row r="236" spans="1:7">
      <c r="A236" s="26">
        <f t="shared" si="3"/>
        <v>232</v>
      </c>
      <c r="B236" s="23" t="s">
        <v>6329</v>
      </c>
      <c r="C236" s="23" t="s">
        <v>6338</v>
      </c>
      <c r="D236" s="192">
        <v>3000000</v>
      </c>
      <c r="E236" s="23" t="s">
        <v>531</v>
      </c>
      <c r="F236" s="193">
        <v>46183.383797222203</v>
      </c>
      <c r="G236" s="23" t="s">
        <v>6339</v>
      </c>
    </row>
    <row r="237" spans="1:7">
      <c r="A237" s="26">
        <f t="shared" si="3"/>
        <v>233</v>
      </c>
      <c r="B237" s="23" t="s">
        <v>6329</v>
      </c>
      <c r="C237" s="23" t="s">
        <v>6348</v>
      </c>
      <c r="D237" s="192">
        <v>3000000</v>
      </c>
      <c r="E237" s="23" t="s">
        <v>531</v>
      </c>
      <c r="F237" s="193">
        <v>46183.383797222203</v>
      </c>
      <c r="G237" s="23" t="s">
        <v>6349</v>
      </c>
    </row>
    <row r="238" spans="1:7">
      <c r="A238" s="26">
        <f t="shared" si="3"/>
        <v>234</v>
      </c>
      <c r="B238" s="23" t="s">
        <v>6329</v>
      </c>
      <c r="C238" s="23" t="s">
        <v>6347</v>
      </c>
      <c r="D238" s="192">
        <v>3000000</v>
      </c>
      <c r="E238" s="23" t="s">
        <v>531</v>
      </c>
      <c r="F238" s="193">
        <v>46183.383797222203</v>
      </c>
      <c r="G238" s="23" t="s">
        <v>6339</v>
      </c>
    </row>
    <row r="239" spans="1:7">
      <c r="A239" s="26">
        <f t="shared" si="3"/>
        <v>235</v>
      </c>
      <c r="B239" s="23" t="s">
        <v>6329</v>
      </c>
      <c r="C239" s="23" t="s">
        <v>6350</v>
      </c>
      <c r="D239" s="192">
        <v>3000000</v>
      </c>
      <c r="E239" s="23" t="s">
        <v>531</v>
      </c>
      <c r="F239" s="193">
        <v>46183.383797222203</v>
      </c>
      <c r="G239" s="23" t="s">
        <v>6351</v>
      </c>
    </row>
    <row r="240" spans="1:7">
      <c r="A240" s="26">
        <f t="shared" si="3"/>
        <v>236</v>
      </c>
      <c r="B240" s="23" t="s">
        <v>6329</v>
      </c>
      <c r="C240" s="23" t="s">
        <v>6358</v>
      </c>
      <c r="D240" s="192">
        <v>3000000</v>
      </c>
      <c r="E240" s="23" t="s">
        <v>531</v>
      </c>
      <c r="F240" s="193">
        <v>46183.383797222203</v>
      </c>
      <c r="G240" s="23" t="s">
        <v>6359</v>
      </c>
    </row>
    <row r="241" spans="1:7">
      <c r="A241" s="26">
        <f t="shared" si="3"/>
        <v>237</v>
      </c>
      <c r="B241" s="23" t="s">
        <v>6329</v>
      </c>
      <c r="C241" s="23" t="s">
        <v>6352</v>
      </c>
      <c r="D241" s="192">
        <v>3000000</v>
      </c>
      <c r="E241" s="23" t="s">
        <v>531</v>
      </c>
      <c r="F241" s="193">
        <v>46183.383797222203</v>
      </c>
      <c r="G241" s="23" t="s">
        <v>2622</v>
      </c>
    </row>
    <row r="242" spans="1:7">
      <c r="A242" s="26">
        <f t="shared" si="3"/>
        <v>238</v>
      </c>
      <c r="B242" s="23" t="s">
        <v>6329</v>
      </c>
      <c r="C242" s="23" t="s">
        <v>6344</v>
      </c>
      <c r="D242" s="192">
        <v>3000000</v>
      </c>
      <c r="E242" s="23" t="s">
        <v>531</v>
      </c>
      <c r="F242" s="193">
        <v>46183.383797222203</v>
      </c>
      <c r="G242" s="23" t="s">
        <v>6339</v>
      </c>
    </row>
    <row r="243" spans="1:7">
      <c r="A243" s="26">
        <f t="shared" si="3"/>
        <v>239</v>
      </c>
      <c r="B243" s="23" t="s">
        <v>6329</v>
      </c>
      <c r="C243" s="23" t="s">
        <v>6345</v>
      </c>
      <c r="D243" s="192">
        <v>3000000</v>
      </c>
      <c r="E243" s="23" t="s">
        <v>531</v>
      </c>
      <c r="F243" s="193">
        <v>46183.383797222203</v>
      </c>
      <c r="G243" s="23" t="s">
        <v>6339</v>
      </c>
    </row>
    <row r="244" spans="1:7">
      <c r="A244" s="26">
        <f t="shared" si="3"/>
        <v>240</v>
      </c>
      <c r="B244" s="23" t="s">
        <v>6329</v>
      </c>
      <c r="C244" s="23" t="s">
        <v>6346</v>
      </c>
      <c r="D244" s="192">
        <v>3000000</v>
      </c>
      <c r="E244" s="23" t="s">
        <v>531</v>
      </c>
      <c r="F244" s="193">
        <v>46183.383797222203</v>
      </c>
      <c r="G244" s="23" t="s">
        <v>6339</v>
      </c>
    </row>
    <row r="245" spans="1:7">
      <c r="A245" s="26">
        <f t="shared" si="3"/>
        <v>241</v>
      </c>
      <c r="B245" s="23" t="s">
        <v>6301</v>
      </c>
      <c r="C245" s="23" t="s">
        <v>6313</v>
      </c>
      <c r="D245" s="192">
        <v>3000000</v>
      </c>
      <c r="E245" s="23" t="s">
        <v>1732</v>
      </c>
      <c r="F245" s="193">
        <v>46164.670212650497</v>
      </c>
      <c r="G245" s="23" t="s">
        <v>6309</v>
      </c>
    </row>
    <row r="246" spans="1:7">
      <c r="A246" s="26">
        <f t="shared" si="3"/>
        <v>242</v>
      </c>
      <c r="B246" s="23" t="s">
        <v>6301</v>
      </c>
      <c r="C246" s="23" t="s">
        <v>6320</v>
      </c>
      <c r="D246" s="192">
        <v>3000000</v>
      </c>
      <c r="E246" s="23" t="s">
        <v>1732</v>
      </c>
      <c r="F246" s="193">
        <v>46164.670212650497</v>
      </c>
      <c r="G246" s="23" t="s">
        <v>2621</v>
      </c>
    </row>
    <row r="247" spans="1:7">
      <c r="A247" s="26">
        <f t="shared" si="3"/>
        <v>243</v>
      </c>
      <c r="B247" s="23" t="s">
        <v>6301</v>
      </c>
      <c r="C247" s="23" t="s">
        <v>6310</v>
      </c>
      <c r="D247" s="192">
        <v>3000000</v>
      </c>
      <c r="E247" s="23" t="s">
        <v>1732</v>
      </c>
      <c r="F247" s="193">
        <v>46164.670212650497</v>
      </c>
      <c r="G247" s="23" t="s">
        <v>6309</v>
      </c>
    </row>
    <row r="248" spans="1:7">
      <c r="A248" s="26">
        <f t="shared" si="3"/>
        <v>244</v>
      </c>
      <c r="B248" s="23" t="s">
        <v>6301</v>
      </c>
      <c r="C248" s="23" t="s">
        <v>6311</v>
      </c>
      <c r="D248" s="192">
        <v>3000000</v>
      </c>
      <c r="E248" s="23" t="s">
        <v>1732</v>
      </c>
      <c r="F248" s="193">
        <v>46164.670212650497</v>
      </c>
      <c r="G248" s="23" t="s">
        <v>6309</v>
      </c>
    </row>
    <row r="249" spans="1:7">
      <c r="A249" s="26">
        <f t="shared" si="3"/>
        <v>245</v>
      </c>
      <c r="B249" s="23" t="s">
        <v>6301</v>
      </c>
      <c r="C249" s="23" t="s">
        <v>6322</v>
      </c>
      <c r="D249" s="192">
        <v>3000000</v>
      </c>
      <c r="E249" s="23" t="s">
        <v>1732</v>
      </c>
      <c r="F249" s="193">
        <v>46164.670212650497</v>
      </c>
      <c r="G249" s="23" t="s">
        <v>2621</v>
      </c>
    </row>
    <row r="250" spans="1:7">
      <c r="A250" s="26">
        <f t="shared" si="3"/>
        <v>246</v>
      </c>
      <c r="B250" s="23" t="s">
        <v>6301</v>
      </c>
      <c r="C250" s="23" t="s">
        <v>6308</v>
      </c>
      <c r="D250" s="192">
        <v>3000000</v>
      </c>
      <c r="E250" s="23" t="s">
        <v>1732</v>
      </c>
      <c r="F250" s="193">
        <v>46164.670212650497</v>
      </c>
      <c r="G250" s="23" t="s">
        <v>6309</v>
      </c>
    </row>
    <row r="251" spans="1:7">
      <c r="A251" s="26">
        <f t="shared" si="3"/>
        <v>247</v>
      </c>
      <c r="B251" s="194" t="s">
        <v>6301</v>
      </c>
      <c r="C251" s="23" t="s">
        <v>6326</v>
      </c>
      <c r="D251" s="192">
        <v>3000000</v>
      </c>
      <c r="E251" s="194" t="s">
        <v>1732</v>
      </c>
      <c r="F251" s="193">
        <v>46164.670212650497</v>
      </c>
      <c r="G251" s="194" t="s">
        <v>6324</v>
      </c>
    </row>
    <row r="252" spans="1:7">
      <c r="A252" s="26">
        <f t="shared" si="3"/>
        <v>248</v>
      </c>
      <c r="B252" s="23" t="s">
        <v>6301</v>
      </c>
      <c r="C252" s="23" t="s">
        <v>6314</v>
      </c>
      <c r="D252" s="192">
        <v>3000000</v>
      </c>
      <c r="E252" s="23" t="s">
        <v>1732</v>
      </c>
      <c r="F252" s="193">
        <v>46164.670212650497</v>
      </c>
      <c r="G252" s="23" t="s">
        <v>6309</v>
      </c>
    </row>
    <row r="253" spans="1:7">
      <c r="A253" s="26">
        <f t="shared" si="3"/>
        <v>249</v>
      </c>
      <c r="B253" s="23" t="s">
        <v>6301</v>
      </c>
      <c r="C253" s="23" t="s">
        <v>6327</v>
      </c>
      <c r="D253" s="192">
        <v>3000000</v>
      </c>
      <c r="E253" s="23" t="s">
        <v>1732</v>
      </c>
      <c r="F253" s="193">
        <v>46164.670212650497</v>
      </c>
      <c r="G253" s="23" t="s">
        <v>6328</v>
      </c>
    </row>
    <row r="254" spans="1:7">
      <c r="A254" s="26">
        <f t="shared" si="3"/>
        <v>250</v>
      </c>
      <c r="B254" s="23" t="s">
        <v>6301</v>
      </c>
      <c r="C254" s="23" t="s">
        <v>6307</v>
      </c>
      <c r="D254" s="192">
        <v>3000000</v>
      </c>
      <c r="E254" s="23" t="s">
        <v>1732</v>
      </c>
      <c r="F254" s="193">
        <v>46164.670212650497</v>
      </c>
      <c r="G254" s="23" t="s">
        <v>108</v>
      </c>
    </row>
    <row r="255" spans="1:7">
      <c r="A255" s="26">
        <f t="shared" si="3"/>
        <v>251</v>
      </c>
      <c r="B255" s="23" t="s">
        <v>6301</v>
      </c>
      <c r="C255" s="23" t="s">
        <v>1447</v>
      </c>
      <c r="D255" s="192">
        <v>3000000</v>
      </c>
      <c r="E255" s="23" t="s">
        <v>1732</v>
      </c>
      <c r="F255" s="193">
        <v>46164.670212650497</v>
      </c>
      <c r="G255" s="23" t="s">
        <v>6309</v>
      </c>
    </row>
    <row r="256" spans="1:7">
      <c r="A256" s="26">
        <f t="shared" si="3"/>
        <v>252</v>
      </c>
      <c r="B256" s="23" t="s">
        <v>6301</v>
      </c>
      <c r="C256" s="23" t="s">
        <v>6323</v>
      </c>
      <c r="D256" s="192">
        <v>3000000</v>
      </c>
      <c r="E256" s="23" t="s">
        <v>1732</v>
      </c>
      <c r="F256" s="193">
        <v>46164.670212650497</v>
      </c>
      <c r="G256" s="23" t="s">
        <v>6324</v>
      </c>
    </row>
    <row r="257" spans="1:7">
      <c r="A257" s="26">
        <f t="shared" si="3"/>
        <v>253</v>
      </c>
      <c r="B257" s="23" t="s">
        <v>6301</v>
      </c>
      <c r="C257" s="23" t="s">
        <v>6302</v>
      </c>
      <c r="D257" s="192">
        <v>3000000</v>
      </c>
      <c r="E257" s="23" t="s">
        <v>1732</v>
      </c>
      <c r="F257" s="193">
        <v>46164.670212650497</v>
      </c>
      <c r="G257" s="23" t="s">
        <v>108</v>
      </c>
    </row>
    <row r="258" spans="1:7">
      <c r="A258" s="26">
        <f t="shared" si="3"/>
        <v>254</v>
      </c>
      <c r="B258" s="23" t="s">
        <v>6301</v>
      </c>
      <c r="C258" s="23" t="s">
        <v>6312</v>
      </c>
      <c r="D258" s="192">
        <v>3000000</v>
      </c>
      <c r="E258" s="23" t="s">
        <v>1732</v>
      </c>
      <c r="F258" s="193">
        <v>46164.670212650497</v>
      </c>
      <c r="G258" s="23" t="s">
        <v>6309</v>
      </c>
    </row>
    <row r="259" spans="1:7">
      <c r="A259" s="26">
        <f t="shared" si="3"/>
        <v>255</v>
      </c>
      <c r="B259" s="23" t="s">
        <v>6301</v>
      </c>
      <c r="C259" s="23" t="s">
        <v>6303</v>
      </c>
      <c r="D259" s="192">
        <v>3000000</v>
      </c>
      <c r="E259" s="23" t="s">
        <v>1732</v>
      </c>
      <c r="F259" s="193">
        <v>46164.670212650497</v>
      </c>
      <c r="G259" s="23" t="s">
        <v>108</v>
      </c>
    </row>
    <row r="260" spans="1:7">
      <c r="A260" s="26">
        <f t="shared" si="3"/>
        <v>256</v>
      </c>
      <c r="B260" s="23" t="s">
        <v>6301</v>
      </c>
      <c r="C260" s="23" t="s">
        <v>6315</v>
      </c>
      <c r="D260" s="192">
        <v>3000000</v>
      </c>
      <c r="E260" s="23" t="s">
        <v>1732</v>
      </c>
      <c r="F260" s="193">
        <v>46164.670212650497</v>
      </c>
      <c r="G260" s="23" t="s">
        <v>6316</v>
      </c>
    </row>
    <row r="261" spans="1:7">
      <c r="A261" s="26">
        <f t="shared" si="3"/>
        <v>257</v>
      </c>
      <c r="B261" s="23" t="s">
        <v>6301</v>
      </c>
      <c r="C261" s="23" t="s">
        <v>6317</v>
      </c>
      <c r="D261" s="192">
        <v>3000000</v>
      </c>
      <c r="E261" s="23" t="s">
        <v>1732</v>
      </c>
      <c r="F261" s="193">
        <v>46164.670212650497</v>
      </c>
      <c r="G261" s="23" t="s">
        <v>6318</v>
      </c>
    </row>
    <row r="262" spans="1:7">
      <c r="A262" s="26">
        <f t="shared" si="3"/>
        <v>258</v>
      </c>
      <c r="B262" s="23" t="s">
        <v>6301</v>
      </c>
      <c r="C262" s="23" t="s">
        <v>6304</v>
      </c>
      <c r="D262" s="192">
        <v>3000000</v>
      </c>
      <c r="E262" s="23" t="s">
        <v>1732</v>
      </c>
      <c r="F262" s="193">
        <v>46164.670212650497</v>
      </c>
      <c r="G262" s="23" t="s">
        <v>108</v>
      </c>
    </row>
    <row r="263" spans="1:7">
      <c r="A263" s="26">
        <f t="shared" ref="A263:A326" si="4">+A262+1</f>
        <v>259</v>
      </c>
      <c r="B263" s="23" t="s">
        <v>6301</v>
      </c>
      <c r="C263" s="23" t="s">
        <v>6325</v>
      </c>
      <c r="D263" s="192">
        <v>3000000</v>
      </c>
      <c r="E263" s="23" t="s">
        <v>1732</v>
      </c>
      <c r="F263" s="193">
        <v>46164.670212650497</v>
      </c>
      <c r="G263" s="23" t="s">
        <v>6324</v>
      </c>
    </row>
    <row r="264" spans="1:7">
      <c r="A264" s="26">
        <f t="shared" si="4"/>
        <v>260</v>
      </c>
      <c r="B264" s="23" t="s">
        <v>6301</v>
      </c>
      <c r="C264" s="23" t="s">
        <v>6305</v>
      </c>
      <c r="D264" s="192">
        <v>3000000</v>
      </c>
      <c r="E264" s="23" t="s">
        <v>1732</v>
      </c>
      <c r="F264" s="193">
        <v>46164.670212650497</v>
      </c>
      <c r="G264" s="23" t="s">
        <v>108</v>
      </c>
    </row>
    <row r="265" spans="1:7">
      <c r="A265" s="26">
        <f t="shared" si="4"/>
        <v>261</v>
      </c>
      <c r="B265" s="23" t="s">
        <v>6301</v>
      </c>
      <c r="C265" s="23" t="s">
        <v>6306</v>
      </c>
      <c r="D265" s="192">
        <v>3000000</v>
      </c>
      <c r="E265" s="23" t="s">
        <v>1732</v>
      </c>
      <c r="F265" s="193">
        <v>46164.670212650497</v>
      </c>
      <c r="G265" s="23" t="s">
        <v>108</v>
      </c>
    </row>
    <row r="266" spans="1:7">
      <c r="A266" s="26">
        <f t="shared" si="4"/>
        <v>262</v>
      </c>
      <c r="B266" s="23" t="s">
        <v>6301</v>
      </c>
      <c r="C266" s="23" t="s">
        <v>6319</v>
      </c>
      <c r="D266" s="192">
        <v>3000000</v>
      </c>
      <c r="E266" s="23" t="s">
        <v>1732</v>
      </c>
      <c r="F266" s="193">
        <v>46164.670212650497</v>
      </c>
      <c r="G266" s="23" t="s">
        <v>6318</v>
      </c>
    </row>
    <row r="267" spans="1:7">
      <c r="A267" s="26">
        <f t="shared" si="4"/>
        <v>263</v>
      </c>
      <c r="B267" s="23" t="s">
        <v>6301</v>
      </c>
      <c r="C267" s="23" t="s">
        <v>6321</v>
      </c>
      <c r="D267" s="192">
        <v>3000000</v>
      </c>
      <c r="E267" s="23" t="s">
        <v>1732</v>
      </c>
      <c r="F267" s="193">
        <v>46164.670212650497</v>
      </c>
      <c r="G267" s="23" t="s">
        <v>2621</v>
      </c>
    </row>
    <row r="268" spans="1:7">
      <c r="A268" s="26">
        <f t="shared" si="4"/>
        <v>264</v>
      </c>
      <c r="B268" s="23" t="s">
        <v>6120</v>
      </c>
      <c r="C268" s="23" t="s">
        <v>6131</v>
      </c>
      <c r="D268" s="192">
        <v>3000000</v>
      </c>
      <c r="E268" s="23" t="s">
        <v>532</v>
      </c>
      <c r="F268" s="193">
        <v>46156.408370486097</v>
      </c>
      <c r="G268" s="23" t="s">
        <v>6132</v>
      </c>
    </row>
    <row r="269" spans="1:7">
      <c r="A269" s="26">
        <f t="shared" si="4"/>
        <v>265</v>
      </c>
      <c r="B269" s="23" t="s">
        <v>6120</v>
      </c>
      <c r="C269" s="23" t="s">
        <v>6153</v>
      </c>
      <c r="D269" s="192">
        <v>3000000</v>
      </c>
      <c r="E269" s="23" t="s">
        <v>532</v>
      </c>
      <c r="F269" s="193">
        <v>46156.408370486097</v>
      </c>
      <c r="G269" s="23" t="s">
        <v>6152</v>
      </c>
    </row>
    <row r="270" spans="1:7">
      <c r="A270" s="26">
        <f t="shared" si="4"/>
        <v>266</v>
      </c>
      <c r="B270" s="23" t="s">
        <v>6120</v>
      </c>
      <c r="C270" s="23" t="s">
        <v>6121</v>
      </c>
      <c r="D270" s="192">
        <v>3000000</v>
      </c>
      <c r="E270" s="23" t="s">
        <v>532</v>
      </c>
      <c r="F270" s="193">
        <v>46156.408370486097</v>
      </c>
      <c r="G270" s="23" t="s">
        <v>98</v>
      </c>
    </row>
    <row r="271" spans="1:7">
      <c r="A271" s="26">
        <f t="shared" si="4"/>
        <v>267</v>
      </c>
      <c r="B271" s="23" t="s">
        <v>6120</v>
      </c>
      <c r="C271" s="23" t="s">
        <v>6136</v>
      </c>
      <c r="D271" s="192">
        <v>3000000</v>
      </c>
      <c r="E271" s="23" t="s">
        <v>532</v>
      </c>
      <c r="F271" s="193">
        <v>46156.408370486097</v>
      </c>
      <c r="G271" s="23" t="s">
        <v>1734</v>
      </c>
    </row>
    <row r="272" spans="1:7">
      <c r="A272" s="26">
        <f t="shared" si="4"/>
        <v>268</v>
      </c>
      <c r="B272" s="23" t="s">
        <v>6120</v>
      </c>
      <c r="C272" s="23" t="s">
        <v>6139</v>
      </c>
      <c r="D272" s="192">
        <v>3000000</v>
      </c>
      <c r="E272" s="23" t="s">
        <v>532</v>
      </c>
      <c r="F272" s="193">
        <v>46156.408370486097</v>
      </c>
      <c r="G272" s="23" t="s">
        <v>6140</v>
      </c>
    </row>
    <row r="273" spans="1:7">
      <c r="A273" s="26">
        <f t="shared" si="4"/>
        <v>269</v>
      </c>
      <c r="B273" s="23" t="s">
        <v>6120</v>
      </c>
      <c r="C273" s="23" t="s">
        <v>6128</v>
      </c>
      <c r="D273" s="192">
        <v>3000000</v>
      </c>
      <c r="E273" s="23" t="s">
        <v>532</v>
      </c>
      <c r="F273" s="193">
        <v>46156.408370486097</v>
      </c>
      <c r="G273" s="23" t="s">
        <v>6129</v>
      </c>
    </row>
    <row r="274" spans="1:7">
      <c r="A274" s="26">
        <f t="shared" si="4"/>
        <v>270</v>
      </c>
      <c r="B274" s="23" t="s">
        <v>6120</v>
      </c>
      <c r="C274" s="23" t="s">
        <v>6126</v>
      </c>
      <c r="D274" s="192">
        <v>3000000</v>
      </c>
      <c r="E274" s="23" t="s">
        <v>532</v>
      </c>
      <c r="F274" s="193">
        <v>46156.408370486097</v>
      </c>
      <c r="G274" s="23" t="s">
        <v>283</v>
      </c>
    </row>
    <row r="275" spans="1:7">
      <c r="A275" s="26">
        <f t="shared" si="4"/>
        <v>271</v>
      </c>
      <c r="B275" s="23" t="s">
        <v>6120</v>
      </c>
      <c r="C275" s="23" t="s">
        <v>6149</v>
      </c>
      <c r="D275" s="192">
        <v>3000000</v>
      </c>
      <c r="E275" s="23" t="s">
        <v>532</v>
      </c>
      <c r="F275" s="193">
        <v>46156.408370486097</v>
      </c>
      <c r="G275" s="23" t="s">
        <v>97</v>
      </c>
    </row>
    <row r="276" spans="1:7">
      <c r="A276" s="26">
        <f t="shared" si="4"/>
        <v>272</v>
      </c>
      <c r="B276" s="23" t="s">
        <v>6120</v>
      </c>
      <c r="C276" s="23" t="s">
        <v>6151</v>
      </c>
      <c r="D276" s="192">
        <v>3000000</v>
      </c>
      <c r="E276" s="23" t="s">
        <v>532</v>
      </c>
      <c r="F276" s="193">
        <v>46156.408370486097</v>
      </c>
      <c r="G276" s="23" t="s">
        <v>6152</v>
      </c>
    </row>
    <row r="277" spans="1:7">
      <c r="A277" s="26">
        <f t="shared" si="4"/>
        <v>273</v>
      </c>
      <c r="B277" s="23" t="s">
        <v>6120</v>
      </c>
      <c r="C277" s="23" t="s">
        <v>27601</v>
      </c>
      <c r="D277" s="192">
        <v>3000000</v>
      </c>
      <c r="E277" s="23" t="s">
        <v>532</v>
      </c>
      <c r="F277" s="193">
        <v>46156.408370486097</v>
      </c>
      <c r="G277" s="23" t="s">
        <v>6145</v>
      </c>
    </row>
    <row r="278" spans="1:7">
      <c r="A278" s="26">
        <f t="shared" si="4"/>
        <v>274</v>
      </c>
      <c r="B278" s="23" t="s">
        <v>6120</v>
      </c>
      <c r="C278" s="23" t="s">
        <v>6122</v>
      </c>
      <c r="D278" s="192">
        <v>3000000</v>
      </c>
      <c r="E278" s="23" t="s">
        <v>532</v>
      </c>
      <c r="F278" s="193">
        <v>46156.408370486097</v>
      </c>
      <c r="G278" s="23" t="s">
        <v>98</v>
      </c>
    </row>
    <row r="279" spans="1:7">
      <c r="A279" s="26">
        <f t="shared" si="4"/>
        <v>275</v>
      </c>
      <c r="B279" s="23" t="s">
        <v>6120</v>
      </c>
      <c r="C279" s="23" t="s">
        <v>6146</v>
      </c>
      <c r="D279" s="192">
        <v>3000000</v>
      </c>
      <c r="E279" s="23" t="s">
        <v>532</v>
      </c>
      <c r="F279" s="193">
        <v>46156.408370486097</v>
      </c>
      <c r="G279" s="23" t="s">
        <v>6147</v>
      </c>
    </row>
    <row r="280" spans="1:7">
      <c r="A280" s="26">
        <f t="shared" si="4"/>
        <v>276</v>
      </c>
      <c r="B280" s="23" t="s">
        <v>6120</v>
      </c>
      <c r="C280" s="23" t="s">
        <v>6137</v>
      </c>
      <c r="D280" s="192">
        <v>3000000</v>
      </c>
      <c r="E280" s="23" t="s">
        <v>532</v>
      </c>
      <c r="F280" s="193">
        <v>46156.408370486097</v>
      </c>
      <c r="G280" s="23" t="s">
        <v>1734</v>
      </c>
    </row>
    <row r="281" spans="1:7">
      <c r="A281" s="26">
        <f t="shared" si="4"/>
        <v>277</v>
      </c>
      <c r="B281" s="23" t="s">
        <v>6120</v>
      </c>
      <c r="C281" s="23" t="s">
        <v>6150</v>
      </c>
      <c r="D281" s="192">
        <v>3000000</v>
      </c>
      <c r="E281" s="23" t="s">
        <v>532</v>
      </c>
      <c r="F281" s="193">
        <v>46156.408370486097</v>
      </c>
      <c r="G281" s="23" t="s">
        <v>97</v>
      </c>
    </row>
    <row r="282" spans="1:7">
      <c r="A282" s="26">
        <f t="shared" si="4"/>
        <v>278</v>
      </c>
      <c r="B282" s="23" t="s">
        <v>6120</v>
      </c>
      <c r="C282" s="23" t="s">
        <v>6123</v>
      </c>
      <c r="D282" s="192">
        <v>3000000</v>
      </c>
      <c r="E282" s="23" t="s">
        <v>532</v>
      </c>
      <c r="F282" s="193">
        <v>46156.408370486097</v>
      </c>
      <c r="G282" s="23" t="s">
        <v>98</v>
      </c>
    </row>
    <row r="283" spans="1:7">
      <c r="A283" s="26">
        <f t="shared" si="4"/>
        <v>279</v>
      </c>
      <c r="B283" s="23" t="s">
        <v>6120</v>
      </c>
      <c r="C283" s="23" t="s">
        <v>6130</v>
      </c>
      <c r="D283" s="192">
        <v>3000000</v>
      </c>
      <c r="E283" s="23" t="s">
        <v>532</v>
      </c>
      <c r="F283" s="193">
        <v>46156.408370486097</v>
      </c>
      <c r="G283" s="23" t="s">
        <v>1782</v>
      </c>
    </row>
    <row r="284" spans="1:7">
      <c r="A284" s="26">
        <f t="shared" si="4"/>
        <v>280</v>
      </c>
      <c r="B284" s="23" t="s">
        <v>6120</v>
      </c>
      <c r="C284" s="23" t="s">
        <v>6138</v>
      </c>
      <c r="D284" s="192">
        <v>3000000</v>
      </c>
      <c r="E284" s="23" t="s">
        <v>532</v>
      </c>
      <c r="F284" s="193">
        <v>46156.408370486097</v>
      </c>
      <c r="G284" s="23" t="s">
        <v>1734</v>
      </c>
    </row>
    <row r="285" spans="1:7">
      <c r="A285" s="26">
        <f t="shared" si="4"/>
        <v>281</v>
      </c>
      <c r="B285" s="23" t="s">
        <v>6120</v>
      </c>
      <c r="C285" s="23" t="s">
        <v>6124</v>
      </c>
      <c r="D285" s="192">
        <v>3000000</v>
      </c>
      <c r="E285" s="23" t="s">
        <v>532</v>
      </c>
      <c r="F285" s="193">
        <v>46156.408370486097</v>
      </c>
      <c r="G285" s="23" t="s">
        <v>98</v>
      </c>
    </row>
    <row r="286" spans="1:7">
      <c r="A286" s="26">
        <f t="shared" si="4"/>
        <v>282</v>
      </c>
      <c r="B286" s="23" t="s">
        <v>6120</v>
      </c>
      <c r="C286" s="23" t="s">
        <v>6134</v>
      </c>
      <c r="D286" s="192">
        <v>3000000</v>
      </c>
      <c r="E286" s="23" t="s">
        <v>532</v>
      </c>
      <c r="F286" s="193">
        <v>46156.408370486097</v>
      </c>
      <c r="G286" s="23" t="s">
        <v>6135</v>
      </c>
    </row>
    <row r="287" spans="1:7">
      <c r="A287" s="26">
        <f t="shared" si="4"/>
        <v>283</v>
      </c>
      <c r="B287" s="23" t="s">
        <v>6120</v>
      </c>
      <c r="C287" s="23" t="s">
        <v>6143</v>
      </c>
      <c r="D287" s="192">
        <v>3000000</v>
      </c>
      <c r="E287" s="23" t="s">
        <v>532</v>
      </c>
      <c r="F287" s="193">
        <v>46156.408370486097</v>
      </c>
      <c r="G287" s="23" t="s">
        <v>6144</v>
      </c>
    </row>
    <row r="288" spans="1:7">
      <c r="A288" s="26">
        <f t="shared" si="4"/>
        <v>284</v>
      </c>
      <c r="B288" s="23" t="s">
        <v>6120</v>
      </c>
      <c r="C288" s="23" t="s">
        <v>6141</v>
      </c>
      <c r="D288" s="192">
        <v>3000000</v>
      </c>
      <c r="E288" s="23" t="s">
        <v>532</v>
      </c>
      <c r="F288" s="193">
        <v>46156.408370486097</v>
      </c>
      <c r="G288" s="23" t="s">
        <v>6142</v>
      </c>
    </row>
    <row r="289" spans="1:7">
      <c r="A289" s="26">
        <f t="shared" si="4"/>
        <v>285</v>
      </c>
      <c r="B289" s="23" t="s">
        <v>6120</v>
      </c>
      <c r="C289" s="23" t="s">
        <v>6125</v>
      </c>
      <c r="D289" s="192">
        <v>3000000</v>
      </c>
      <c r="E289" s="23" t="s">
        <v>532</v>
      </c>
      <c r="F289" s="193">
        <v>46156.408370486097</v>
      </c>
      <c r="G289" s="23" t="s">
        <v>98</v>
      </c>
    </row>
    <row r="290" spans="1:7">
      <c r="A290" s="26">
        <f t="shared" si="4"/>
        <v>286</v>
      </c>
      <c r="B290" s="23" t="s">
        <v>6120</v>
      </c>
      <c r="C290" s="23" t="s">
        <v>6154</v>
      </c>
      <c r="D290" s="192">
        <v>3000000</v>
      </c>
      <c r="E290" s="23" t="s">
        <v>532</v>
      </c>
      <c r="F290" s="193">
        <v>46156.408370486097</v>
      </c>
      <c r="G290" s="23" t="s">
        <v>5447</v>
      </c>
    </row>
    <row r="291" spans="1:7">
      <c r="A291" s="26">
        <f t="shared" si="4"/>
        <v>287</v>
      </c>
      <c r="B291" s="23" t="s">
        <v>6120</v>
      </c>
      <c r="C291" s="23" t="s">
        <v>6127</v>
      </c>
      <c r="D291" s="192">
        <v>3000000</v>
      </c>
      <c r="E291" s="23" t="s">
        <v>532</v>
      </c>
      <c r="F291" s="193">
        <v>46156.408370486097</v>
      </c>
      <c r="G291" s="23" t="s">
        <v>283</v>
      </c>
    </row>
    <row r="292" spans="1:7">
      <c r="A292" s="26">
        <f t="shared" si="4"/>
        <v>288</v>
      </c>
      <c r="B292" s="23" t="s">
        <v>6120</v>
      </c>
      <c r="C292" s="23" t="s">
        <v>6148</v>
      </c>
      <c r="D292" s="192">
        <v>3000000</v>
      </c>
      <c r="E292" s="23" t="s">
        <v>532</v>
      </c>
      <c r="F292" s="193">
        <v>46156.408370486097</v>
      </c>
      <c r="G292" s="23" t="s">
        <v>6147</v>
      </c>
    </row>
    <row r="293" spans="1:7">
      <c r="A293" s="26">
        <f t="shared" si="4"/>
        <v>289</v>
      </c>
      <c r="B293" s="23" t="s">
        <v>6120</v>
      </c>
      <c r="C293" s="23" t="s">
        <v>1448</v>
      </c>
      <c r="D293" s="192">
        <v>3000000</v>
      </c>
      <c r="E293" s="23" t="s">
        <v>532</v>
      </c>
      <c r="F293" s="193">
        <v>46156.408370486097</v>
      </c>
      <c r="G293" s="23" t="s">
        <v>6133</v>
      </c>
    </row>
    <row r="294" spans="1:7">
      <c r="A294" s="26">
        <f t="shared" si="4"/>
        <v>290</v>
      </c>
      <c r="B294" s="23" t="s">
        <v>27712</v>
      </c>
      <c r="C294" s="23" t="s">
        <v>27545</v>
      </c>
      <c r="D294" s="192">
        <v>3000000</v>
      </c>
      <c r="E294" s="23" t="s">
        <v>530</v>
      </c>
      <c r="F294" s="193">
        <v>46198.497826423598</v>
      </c>
      <c r="G294" s="23" t="s">
        <v>8364</v>
      </c>
    </row>
    <row r="295" spans="1:7">
      <c r="A295" s="26">
        <f t="shared" si="4"/>
        <v>291</v>
      </c>
      <c r="B295" s="23" t="s">
        <v>27712</v>
      </c>
      <c r="C295" s="23" t="s">
        <v>27547</v>
      </c>
      <c r="D295" s="192">
        <v>3000000</v>
      </c>
      <c r="E295" s="23" t="s">
        <v>530</v>
      </c>
      <c r="F295" s="193">
        <v>46198.497826423598</v>
      </c>
      <c r="G295" s="23" t="s">
        <v>8364</v>
      </c>
    </row>
    <row r="296" spans="1:7">
      <c r="A296" s="26">
        <f t="shared" si="4"/>
        <v>292</v>
      </c>
      <c r="B296" s="23" t="s">
        <v>27712</v>
      </c>
      <c r="C296" s="23" t="s">
        <v>27549</v>
      </c>
      <c r="D296" s="192">
        <v>3000000</v>
      </c>
      <c r="E296" s="23" t="s">
        <v>530</v>
      </c>
      <c r="F296" s="193">
        <v>46198.497826423598</v>
      </c>
      <c r="G296" s="23" t="s">
        <v>8379</v>
      </c>
    </row>
    <row r="297" spans="1:7">
      <c r="A297" s="26">
        <f t="shared" si="4"/>
        <v>293</v>
      </c>
      <c r="B297" s="23" t="s">
        <v>27712</v>
      </c>
      <c r="C297" s="23" t="s">
        <v>27550</v>
      </c>
      <c r="D297" s="192">
        <v>3000000</v>
      </c>
      <c r="E297" s="23" t="s">
        <v>530</v>
      </c>
      <c r="F297" s="193">
        <v>46198.497826423598</v>
      </c>
      <c r="G297" s="23" t="s">
        <v>1760</v>
      </c>
    </row>
    <row r="298" spans="1:7">
      <c r="A298" s="26">
        <f t="shared" si="4"/>
        <v>294</v>
      </c>
      <c r="B298" s="23" t="s">
        <v>27712</v>
      </c>
      <c r="C298" s="23" t="s">
        <v>27553</v>
      </c>
      <c r="D298" s="192">
        <v>3000000</v>
      </c>
      <c r="E298" s="23" t="s">
        <v>530</v>
      </c>
      <c r="F298" s="193">
        <v>46198.497826423598</v>
      </c>
      <c r="G298" s="23" t="s">
        <v>2616</v>
      </c>
    </row>
    <row r="299" spans="1:7">
      <c r="A299" s="26">
        <f t="shared" si="4"/>
        <v>295</v>
      </c>
      <c r="B299" s="23" t="s">
        <v>27712</v>
      </c>
      <c r="C299" s="23" t="s">
        <v>27571</v>
      </c>
      <c r="D299" s="192">
        <v>3000000</v>
      </c>
      <c r="E299" s="23" t="s">
        <v>530</v>
      </c>
      <c r="F299" s="193">
        <v>46198.497826423598</v>
      </c>
      <c r="G299" s="23" t="s">
        <v>100</v>
      </c>
    </row>
    <row r="300" spans="1:7">
      <c r="A300" s="26">
        <f t="shared" si="4"/>
        <v>296</v>
      </c>
      <c r="B300" s="23" t="s">
        <v>27712</v>
      </c>
      <c r="C300" s="23" t="s">
        <v>27572</v>
      </c>
      <c r="D300" s="192">
        <v>3000000</v>
      </c>
      <c r="E300" s="23" t="s">
        <v>530</v>
      </c>
      <c r="F300" s="193">
        <v>46198.497826423598</v>
      </c>
      <c r="G300" s="23" t="s">
        <v>8452</v>
      </c>
    </row>
    <row r="301" spans="1:7">
      <c r="A301" s="26">
        <f t="shared" si="4"/>
        <v>297</v>
      </c>
      <c r="B301" s="23" t="s">
        <v>27712</v>
      </c>
      <c r="C301" s="23" t="s">
        <v>27575</v>
      </c>
      <c r="D301" s="192">
        <v>3000000</v>
      </c>
      <c r="E301" s="23" t="s">
        <v>530</v>
      </c>
      <c r="F301" s="193">
        <v>46198.497826423598</v>
      </c>
      <c r="G301" s="23" t="s">
        <v>8452</v>
      </c>
    </row>
    <row r="302" spans="1:7">
      <c r="A302" s="26">
        <f t="shared" si="4"/>
        <v>298</v>
      </c>
      <c r="B302" s="23" t="s">
        <v>27712</v>
      </c>
      <c r="C302" s="23" t="s">
        <v>27597</v>
      </c>
      <c r="D302" s="192">
        <v>3000000</v>
      </c>
      <c r="E302" s="23" t="s">
        <v>530</v>
      </c>
      <c r="F302" s="193">
        <v>46198.497826423598</v>
      </c>
      <c r="G302" s="23" t="s">
        <v>100</v>
      </c>
    </row>
    <row r="303" spans="1:7">
      <c r="A303" s="26">
        <f t="shared" si="4"/>
        <v>299</v>
      </c>
      <c r="B303" s="23" t="s">
        <v>27712</v>
      </c>
      <c r="C303" s="23" t="s">
        <v>27604</v>
      </c>
      <c r="D303" s="192">
        <v>3000000</v>
      </c>
      <c r="E303" s="23" t="s">
        <v>530</v>
      </c>
      <c r="F303" s="193">
        <v>46198.497826423598</v>
      </c>
      <c r="G303" s="23" t="s">
        <v>8382</v>
      </c>
    </row>
    <row r="304" spans="1:7">
      <c r="A304" s="26">
        <f t="shared" si="4"/>
        <v>300</v>
      </c>
      <c r="B304" s="23" t="s">
        <v>27712</v>
      </c>
      <c r="C304" s="23" t="s">
        <v>27624</v>
      </c>
      <c r="D304" s="192">
        <v>3000000</v>
      </c>
      <c r="E304" s="23" t="s">
        <v>530</v>
      </c>
      <c r="F304" s="193">
        <v>46198.497826423598</v>
      </c>
      <c r="G304" s="23" t="s">
        <v>8353</v>
      </c>
    </row>
    <row r="305" spans="1:7">
      <c r="A305" s="26">
        <f t="shared" si="4"/>
        <v>301</v>
      </c>
      <c r="B305" s="23" t="s">
        <v>27712</v>
      </c>
      <c r="C305" s="23" t="s">
        <v>27625</v>
      </c>
      <c r="D305" s="192">
        <v>3000000</v>
      </c>
      <c r="E305" s="23" t="s">
        <v>530</v>
      </c>
      <c r="F305" s="193">
        <v>46198.497826423598</v>
      </c>
      <c r="G305" s="23" t="s">
        <v>100</v>
      </c>
    </row>
    <row r="306" spans="1:7">
      <c r="A306" s="26">
        <f t="shared" si="4"/>
        <v>302</v>
      </c>
      <c r="B306" s="23" t="s">
        <v>27712</v>
      </c>
      <c r="C306" s="23" t="s">
        <v>27636</v>
      </c>
      <c r="D306" s="192">
        <v>3000000</v>
      </c>
      <c r="E306" s="23" t="s">
        <v>530</v>
      </c>
      <c r="F306" s="193">
        <v>46198.497826423598</v>
      </c>
      <c r="G306" s="23" t="s">
        <v>8382</v>
      </c>
    </row>
    <row r="307" spans="1:7">
      <c r="A307" s="26">
        <f t="shared" si="4"/>
        <v>303</v>
      </c>
      <c r="B307" s="23" t="s">
        <v>27712</v>
      </c>
      <c r="C307" s="23" t="s">
        <v>27637</v>
      </c>
      <c r="D307" s="192">
        <v>3000000</v>
      </c>
      <c r="E307" s="23" t="s">
        <v>530</v>
      </c>
      <c r="F307" s="193">
        <v>46198.497826423598</v>
      </c>
      <c r="G307" s="23" t="s">
        <v>8356</v>
      </c>
    </row>
    <row r="308" spans="1:7">
      <c r="A308" s="26">
        <f t="shared" si="4"/>
        <v>304</v>
      </c>
      <c r="B308" s="23" t="s">
        <v>27712</v>
      </c>
      <c r="C308" s="23" t="s">
        <v>27644</v>
      </c>
      <c r="D308" s="192">
        <v>3000000</v>
      </c>
      <c r="E308" s="23" t="s">
        <v>530</v>
      </c>
      <c r="F308" s="193">
        <v>46198.497826423598</v>
      </c>
      <c r="G308" s="23" t="s">
        <v>8385</v>
      </c>
    </row>
    <row r="309" spans="1:7">
      <c r="A309" s="26">
        <f t="shared" si="4"/>
        <v>305</v>
      </c>
      <c r="B309" s="23" t="s">
        <v>27712</v>
      </c>
      <c r="C309" s="23" t="s">
        <v>27660</v>
      </c>
      <c r="D309" s="192">
        <v>3000000</v>
      </c>
      <c r="E309" s="23" t="s">
        <v>530</v>
      </c>
      <c r="F309" s="193">
        <v>46198.497826423598</v>
      </c>
      <c r="G309" s="23" t="s">
        <v>8360</v>
      </c>
    </row>
    <row r="310" spans="1:7">
      <c r="A310" s="26">
        <f t="shared" si="4"/>
        <v>306</v>
      </c>
      <c r="B310" s="23" t="s">
        <v>27712</v>
      </c>
      <c r="C310" s="23" t="s">
        <v>27661</v>
      </c>
      <c r="D310" s="192">
        <v>3000000</v>
      </c>
      <c r="E310" s="23" t="s">
        <v>530</v>
      </c>
      <c r="F310" s="193">
        <v>46198.497826423598</v>
      </c>
      <c r="G310" s="23" t="s">
        <v>100</v>
      </c>
    </row>
    <row r="311" spans="1:7">
      <c r="A311" s="26">
        <f t="shared" si="4"/>
        <v>307</v>
      </c>
      <c r="B311" s="23" t="s">
        <v>27712</v>
      </c>
      <c r="C311" s="23" t="s">
        <v>27671</v>
      </c>
      <c r="D311" s="192">
        <v>3000000</v>
      </c>
      <c r="E311" s="23" t="s">
        <v>530</v>
      </c>
      <c r="F311" s="193">
        <v>46198.497826423598</v>
      </c>
      <c r="G311" s="23" t="s">
        <v>1433</v>
      </c>
    </row>
    <row r="312" spans="1:7">
      <c r="A312" s="26">
        <f t="shared" si="4"/>
        <v>308</v>
      </c>
      <c r="B312" s="23" t="s">
        <v>27712</v>
      </c>
      <c r="C312" s="23" t="s">
        <v>27679</v>
      </c>
      <c r="D312" s="192">
        <v>3000000</v>
      </c>
      <c r="E312" s="23" t="s">
        <v>530</v>
      </c>
      <c r="F312" s="193">
        <v>46198.497826423598</v>
      </c>
      <c r="G312" s="23" t="s">
        <v>8379</v>
      </c>
    </row>
    <row r="313" spans="1:7">
      <c r="A313" s="26">
        <f t="shared" si="4"/>
        <v>309</v>
      </c>
      <c r="B313" s="23" t="s">
        <v>27712</v>
      </c>
      <c r="C313" s="23" t="s">
        <v>27685</v>
      </c>
      <c r="D313" s="192">
        <v>3000000</v>
      </c>
      <c r="E313" s="23" t="s">
        <v>530</v>
      </c>
      <c r="F313" s="193">
        <v>46198.497826423598</v>
      </c>
      <c r="G313" s="23" t="s">
        <v>8379</v>
      </c>
    </row>
    <row r="314" spans="1:7">
      <c r="A314" s="26">
        <f t="shared" si="4"/>
        <v>310</v>
      </c>
      <c r="B314" s="23" t="s">
        <v>27712</v>
      </c>
      <c r="C314" s="23" t="s">
        <v>27698</v>
      </c>
      <c r="D314" s="192">
        <v>3000000</v>
      </c>
      <c r="E314" s="23" t="s">
        <v>530</v>
      </c>
      <c r="F314" s="193">
        <v>46198.497826423598</v>
      </c>
      <c r="G314" s="23" t="s">
        <v>8360</v>
      </c>
    </row>
    <row r="315" spans="1:7">
      <c r="A315" s="26">
        <f t="shared" si="4"/>
        <v>311</v>
      </c>
      <c r="B315" s="23" t="s">
        <v>27712</v>
      </c>
      <c r="C315" s="23" t="s">
        <v>27704</v>
      </c>
      <c r="D315" s="192">
        <v>3000000</v>
      </c>
      <c r="E315" s="23" t="s">
        <v>530</v>
      </c>
      <c r="F315" s="193">
        <v>46198.497826423598</v>
      </c>
      <c r="G315" s="23" t="s">
        <v>8369</v>
      </c>
    </row>
    <row r="316" spans="1:7">
      <c r="A316" s="26">
        <f t="shared" si="4"/>
        <v>312</v>
      </c>
      <c r="B316" s="23" t="s">
        <v>6181</v>
      </c>
      <c r="C316" s="23" t="s">
        <v>6214</v>
      </c>
      <c r="D316" s="192">
        <v>3000000</v>
      </c>
      <c r="E316" s="23" t="s">
        <v>529</v>
      </c>
      <c r="F316" s="193">
        <v>46161.455160914396</v>
      </c>
      <c r="G316" s="23" t="s">
        <v>93</v>
      </c>
    </row>
    <row r="317" spans="1:7">
      <c r="A317" s="26">
        <f t="shared" si="4"/>
        <v>313</v>
      </c>
      <c r="B317" s="23" t="s">
        <v>6181</v>
      </c>
      <c r="C317" s="23" t="s">
        <v>6202</v>
      </c>
      <c r="D317" s="192">
        <v>3000000</v>
      </c>
      <c r="E317" s="23" t="s">
        <v>529</v>
      </c>
      <c r="F317" s="193">
        <v>46161.455160914396</v>
      </c>
      <c r="G317" s="23" t="s">
        <v>6203</v>
      </c>
    </row>
    <row r="318" spans="1:7">
      <c r="A318" s="26">
        <f t="shared" si="4"/>
        <v>314</v>
      </c>
      <c r="B318" s="23" t="s">
        <v>6181</v>
      </c>
      <c r="C318" s="23" t="s">
        <v>1446</v>
      </c>
      <c r="D318" s="192">
        <v>3000000</v>
      </c>
      <c r="E318" s="23" t="s">
        <v>529</v>
      </c>
      <c r="F318" s="193">
        <v>46161.455160914396</v>
      </c>
      <c r="G318" s="23" t="s">
        <v>2615</v>
      </c>
    </row>
    <row r="319" spans="1:7">
      <c r="A319" s="26">
        <f t="shared" si="4"/>
        <v>315</v>
      </c>
      <c r="B319" s="23" t="s">
        <v>6181</v>
      </c>
      <c r="C319" s="23" t="s">
        <v>6182</v>
      </c>
      <c r="D319" s="192">
        <v>3000000</v>
      </c>
      <c r="E319" s="23" t="s">
        <v>529</v>
      </c>
      <c r="F319" s="193">
        <v>46161.455160914396</v>
      </c>
      <c r="G319" s="23" t="s">
        <v>91</v>
      </c>
    </row>
    <row r="320" spans="1:7">
      <c r="A320" s="26">
        <f t="shared" si="4"/>
        <v>316</v>
      </c>
      <c r="B320" s="23" t="s">
        <v>6181</v>
      </c>
      <c r="C320" s="23" t="s">
        <v>6193</v>
      </c>
      <c r="D320" s="192">
        <v>3000000</v>
      </c>
      <c r="E320" s="23" t="s">
        <v>529</v>
      </c>
      <c r="F320" s="193">
        <v>46161.455160914396</v>
      </c>
      <c r="G320" s="23" t="s">
        <v>2615</v>
      </c>
    </row>
    <row r="321" spans="1:7">
      <c r="A321" s="26">
        <f t="shared" si="4"/>
        <v>317</v>
      </c>
      <c r="B321" s="23" t="s">
        <v>6181</v>
      </c>
      <c r="C321" s="23" t="s">
        <v>6197</v>
      </c>
      <c r="D321" s="192">
        <v>3000000</v>
      </c>
      <c r="E321" s="23" t="s">
        <v>529</v>
      </c>
      <c r="F321" s="193">
        <v>46161.455160914396</v>
      </c>
      <c r="G321" s="23" t="s">
        <v>2623</v>
      </c>
    </row>
    <row r="322" spans="1:7">
      <c r="A322" s="26">
        <f t="shared" si="4"/>
        <v>318</v>
      </c>
      <c r="B322" s="23" t="s">
        <v>6181</v>
      </c>
      <c r="C322" s="23" t="s">
        <v>6185</v>
      </c>
      <c r="D322" s="192">
        <v>3000000</v>
      </c>
      <c r="E322" s="23" t="s">
        <v>529</v>
      </c>
      <c r="F322" s="193">
        <v>46161.455160914396</v>
      </c>
      <c r="G322" s="23" t="s">
        <v>6186</v>
      </c>
    </row>
    <row r="323" spans="1:7">
      <c r="A323" s="26">
        <f t="shared" si="4"/>
        <v>319</v>
      </c>
      <c r="B323" s="23" t="s">
        <v>6181</v>
      </c>
      <c r="C323" s="23" t="s">
        <v>6195</v>
      </c>
      <c r="D323" s="192">
        <v>3000000</v>
      </c>
      <c r="E323" s="23" t="s">
        <v>529</v>
      </c>
      <c r="F323" s="193">
        <v>46161.455160914396</v>
      </c>
      <c r="G323" s="23" t="s">
        <v>6196</v>
      </c>
    </row>
    <row r="324" spans="1:7">
      <c r="A324" s="26">
        <f t="shared" si="4"/>
        <v>320</v>
      </c>
      <c r="B324" s="23" t="s">
        <v>6181</v>
      </c>
      <c r="C324" s="23" t="s">
        <v>6188</v>
      </c>
      <c r="D324" s="192">
        <v>3000000</v>
      </c>
      <c r="E324" s="23" t="s">
        <v>529</v>
      </c>
      <c r="F324" s="193">
        <v>46161.455160914396</v>
      </c>
      <c r="G324" s="23" t="s">
        <v>6189</v>
      </c>
    </row>
    <row r="325" spans="1:7">
      <c r="A325" s="26">
        <f t="shared" si="4"/>
        <v>321</v>
      </c>
      <c r="B325" s="23" t="s">
        <v>6181</v>
      </c>
      <c r="C325" s="23" t="s">
        <v>6209</v>
      </c>
      <c r="D325" s="192">
        <v>3000000</v>
      </c>
      <c r="E325" s="23" t="s">
        <v>529</v>
      </c>
      <c r="F325" s="193">
        <v>46161.455160914396</v>
      </c>
      <c r="G325" s="23" t="s">
        <v>6210</v>
      </c>
    </row>
    <row r="326" spans="1:7">
      <c r="A326" s="26">
        <f t="shared" si="4"/>
        <v>322</v>
      </c>
      <c r="B326" s="23" t="s">
        <v>6181</v>
      </c>
      <c r="C326" s="23" t="s">
        <v>6190</v>
      </c>
      <c r="D326" s="192">
        <v>3000000</v>
      </c>
      <c r="E326" s="23" t="s">
        <v>529</v>
      </c>
      <c r="F326" s="193">
        <v>46161.455160914396</v>
      </c>
      <c r="G326" s="23" t="s">
        <v>6191</v>
      </c>
    </row>
    <row r="327" spans="1:7">
      <c r="A327" s="26">
        <f t="shared" ref="A327:A390" si="5">+A326+1</f>
        <v>323</v>
      </c>
      <c r="B327" s="23" t="s">
        <v>6181</v>
      </c>
      <c r="C327" s="23" t="s">
        <v>6211</v>
      </c>
      <c r="D327" s="192">
        <v>3000000</v>
      </c>
      <c r="E327" s="23" t="s">
        <v>529</v>
      </c>
      <c r="F327" s="193">
        <v>46161.455160914396</v>
      </c>
      <c r="G327" s="23" t="s">
        <v>93</v>
      </c>
    </row>
    <row r="328" spans="1:7">
      <c r="A328" s="26">
        <f t="shared" si="5"/>
        <v>324</v>
      </c>
      <c r="B328" s="23" t="s">
        <v>6181</v>
      </c>
      <c r="C328" s="23" t="s">
        <v>6204</v>
      </c>
      <c r="D328" s="192">
        <v>3000000</v>
      </c>
      <c r="E328" s="23" t="s">
        <v>529</v>
      </c>
      <c r="F328" s="193">
        <v>46161.455160914396</v>
      </c>
      <c r="G328" s="23" t="s">
        <v>6205</v>
      </c>
    </row>
    <row r="329" spans="1:7">
      <c r="A329" s="26">
        <f t="shared" si="5"/>
        <v>325</v>
      </c>
      <c r="B329" s="23" t="s">
        <v>6181</v>
      </c>
      <c r="C329" s="23" t="s">
        <v>6200</v>
      </c>
      <c r="D329" s="192">
        <v>3000000</v>
      </c>
      <c r="E329" s="23" t="s">
        <v>529</v>
      </c>
      <c r="F329" s="193">
        <v>46161.455160914396</v>
      </c>
      <c r="G329" s="23" t="s">
        <v>6201</v>
      </c>
    </row>
    <row r="330" spans="1:7">
      <c r="A330" s="26">
        <f t="shared" si="5"/>
        <v>326</v>
      </c>
      <c r="B330" s="23" t="s">
        <v>6181</v>
      </c>
      <c r="C330" s="23" t="s">
        <v>6206</v>
      </c>
      <c r="D330" s="192">
        <v>3000000</v>
      </c>
      <c r="E330" s="23" t="s">
        <v>529</v>
      </c>
      <c r="F330" s="193">
        <v>46161.455160914396</v>
      </c>
      <c r="G330" s="23" t="s">
        <v>6205</v>
      </c>
    </row>
    <row r="331" spans="1:7">
      <c r="A331" s="26">
        <f t="shared" si="5"/>
        <v>327</v>
      </c>
      <c r="B331" s="23" t="s">
        <v>6181</v>
      </c>
      <c r="C331" s="23" t="s">
        <v>6187</v>
      </c>
      <c r="D331" s="192">
        <v>3000000</v>
      </c>
      <c r="E331" s="23" t="s">
        <v>529</v>
      </c>
      <c r="F331" s="193">
        <v>46161.455160914396</v>
      </c>
      <c r="G331" s="23" t="s">
        <v>1757</v>
      </c>
    </row>
    <row r="332" spans="1:7">
      <c r="A332" s="26">
        <f t="shared" si="5"/>
        <v>328</v>
      </c>
      <c r="B332" s="23" t="s">
        <v>6181</v>
      </c>
      <c r="C332" s="23" t="s">
        <v>6212</v>
      </c>
      <c r="D332" s="192">
        <v>3000000</v>
      </c>
      <c r="E332" s="23" t="s">
        <v>529</v>
      </c>
      <c r="F332" s="193">
        <v>46161.455160914396</v>
      </c>
      <c r="G332" s="23" t="s">
        <v>93</v>
      </c>
    </row>
    <row r="333" spans="1:7">
      <c r="A333" s="26">
        <f t="shared" si="5"/>
        <v>329</v>
      </c>
      <c r="B333" s="23" t="s">
        <v>6181</v>
      </c>
      <c r="C333" s="23" t="s">
        <v>6194</v>
      </c>
      <c r="D333" s="192">
        <v>3000000</v>
      </c>
      <c r="E333" s="23" t="s">
        <v>529</v>
      </c>
      <c r="F333" s="193">
        <v>46161.455160914396</v>
      </c>
      <c r="G333" s="23" t="s">
        <v>2615</v>
      </c>
    </row>
    <row r="334" spans="1:7">
      <c r="A334" s="26">
        <f t="shared" si="5"/>
        <v>330</v>
      </c>
      <c r="B334" s="23" t="s">
        <v>6181</v>
      </c>
      <c r="C334" s="23" t="s">
        <v>6183</v>
      </c>
      <c r="D334" s="192">
        <v>3000000</v>
      </c>
      <c r="E334" s="23" t="s">
        <v>529</v>
      </c>
      <c r="F334" s="193">
        <v>46161.455160914396</v>
      </c>
      <c r="G334" s="23" t="s">
        <v>6184</v>
      </c>
    </row>
    <row r="335" spans="1:7">
      <c r="A335" s="26">
        <f t="shared" si="5"/>
        <v>331</v>
      </c>
      <c r="B335" s="23" t="s">
        <v>6181</v>
      </c>
      <c r="C335" s="23" t="s">
        <v>6192</v>
      </c>
      <c r="D335" s="192">
        <v>3000000</v>
      </c>
      <c r="E335" s="23" t="s">
        <v>529</v>
      </c>
      <c r="F335" s="193">
        <v>46161.455160914396</v>
      </c>
      <c r="G335" s="23" t="s">
        <v>2615</v>
      </c>
    </row>
    <row r="336" spans="1:7">
      <c r="A336" s="26">
        <f t="shared" si="5"/>
        <v>332</v>
      </c>
      <c r="B336" s="23" t="s">
        <v>6181</v>
      </c>
      <c r="C336" s="23" t="s">
        <v>6207</v>
      </c>
      <c r="D336" s="192">
        <v>3000000</v>
      </c>
      <c r="E336" s="23" t="s">
        <v>529</v>
      </c>
      <c r="F336" s="193">
        <v>46161.455160914396</v>
      </c>
      <c r="G336" s="23" t="s">
        <v>6208</v>
      </c>
    </row>
    <row r="337" spans="1:7">
      <c r="A337" s="26">
        <f t="shared" si="5"/>
        <v>333</v>
      </c>
      <c r="B337" s="23" t="s">
        <v>6181</v>
      </c>
      <c r="C337" s="23" t="s">
        <v>6198</v>
      </c>
      <c r="D337" s="192">
        <v>3000000</v>
      </c>
      <c r="E337" s="23" t="s">
        <v>529</v>
      </c>
      <c r="F337" s="193">
        <v>46161.455160914396</v>
      </c>
      <c r="G337" s="23" t="s">
        <v>6199</v>
      </c>
    </row>
    <row r="338" spans="1:7">
      <c r="A338" s="26">
        <f t="shared" si="5"/>
        <v>334</v>
      </c>
      <c r="B338" s="23" t="s">
        <v>6181</v>
      </c>
      <c r="C338" s="23" t="s">
        <v>6213</v>
      </c>
      <c r="D338" s="192">
        <v>3000000</v>
      </c>
      <c r="E338" s="23" t="s">
        <v>529</v>
      </c>
      <c r="F338" s="193">
        <v>46161.455160914396</v>
      </c>
      <c r="G338" s="23" t="s">
        <v>93</v>
      </c>
    </row>
    <row r="339" spans="1:7">
      <c r="A339" s="26">
        <f t="shared" si="5"/>
        <v>335</v>
      </c>
      <c r="B339" s="23" t="s">
        <v>27713</v>
      </c>
      <c r="C339" s="23" t="s">
        <v>27546</v>
      </c>
      <c r="D339" s="192">
        <v>3000000</v>
      </c>
      <c r="E339" s="23" t="s">
        <v>1393</v>
      </c>
      <c r="F339" s="193">
        <v>46188.403966469901</v>
      </c>
      <c r="G339" s="23" t="s">
        <v>8735</v>
      </c>
    </row>
    <row r="340" spans="1:7">
      <c r="A340" s="26">
        <f t="shared" si="5"/>
        <v>336</v>
      </c>
      <c r="B340" s="23" t="s">
        <v>27713</v>
      </c>
      <c r="C340" s="23" t="s">
        <v>27552</v>
      </c>
      <c r="D340" s="192">
        <v>3000000</v>
      </c>
      <c r="E340" s="23" t="s">
        <v>1393</v>
      </c>
      <c r="F340" s="193">
        <v>46188.403966469901</v>
      </c>
      <c r="G340" s="23" t="s">
        <v>8803</v>
      </c>
    </row>
    <row r="341" spans="1:7">
      <c r="A341" s="26">
        <f t="shared" si="5"/>
        <v>337</v>
      </c>
      <c r="B341" s="23" t="s">
        <v>27713</v>
      </c>
      <c r="C341" s="23" t="s">
        <v>27567</v>
      </c>
      <c r="D341" s="192">
        <v>3000000</v>
      </c>
      <c r="E341" s="23" t="s">
        <v>1393</v>
      </c>
      <c r="F341" s="193">
        <v>46188.403966469901</v>
      </c>
      <c r="G341" s="23" t="s">
        <v>274</v>
      </c>
    </row>
    <row r="342" spans="1:7">
      <c r="A342" s="26">
        <f t="shared" si="5"/>
        <v>338</v>
      </c>
      <c r="B342" s="23" t="s">
        <v>27713</v>
      </c>
      <c r="C342" s="23" t="s">
        <v>27568</v>
      </c>
      <c r="D342" s="192">
        <v>3000000</v>
      </c>
      <c r="E342" s="23" t="s">
        <v>1393</v>
      </c>
      <c r="F342" s="193">
        <v>46188.403966469901</v>
      </c>
      <c r="G342" s="23" t="s">
        <v>1759</v>
      </c>
    </row>
    <row r="343" spans="1:7">
      <c r="A343" s="26">
        <f t="shared" si="5"/>
        <v>339</v>
      </c>
      <c r="B343" s="23" t="s">
        <v>27713</v>
      </c>
      <c r="C343" s="23" t="s">
        <v>27578</v>
      </c>
      <c r="D343" s="192">
        <v>3000000</v>
      </c>
      <c r="E343" s="23" t="s">
        <v>1393</v>
      </c>
      <c r="F343" s="193">
        <v>46188.403966469901</v>
      </c>
      <c r="G343" s="23" t="s">
        <v>70</v>
      </c>
    </row>
    <row r="344" spans="1:7">
      <c r="A344" s="26">
        <f t="shared" si="5"/>
        <v>340</v>
      </c>
      <c r="B344" s="23" t="s">
        <v>27713</v>
      </c>
      <c r="C344" s="23" t="s">
        <v>27582</v>
      </c>
      <c r="D344" s="192">
        <v>3000000</v>
      </c>
      <c r="E344" s="23" t="s">
        <v>1393</v>
      </c>
      <c r="F344" s="193">
        <v>46188.403966469901</v>
      </c>
      <c r="G344" s="23" t="s">
        <v>1759</v>
      </c>
    </row>
    <row r="345" spans="1:7">
      <c r="A345" s="26">
        <f t="shared" si="5"/>
        <v>341</v>
      </c>
      <c r="B345" s="23" t="s">
        <v>27713</v>
      </c>
      <c r="C345" s="23" t="s">
        <v>27590</v>
      </c>
      <c r="D345" s="192">
        <v>3000000</v>
      </c>
      <c r="E345" s="23" t="s">
        <v>1393</v>
      </c>
      <c r="F345" s="193">
        <v>46188.403966469901</v>
      </c>
      <c r="G345" s="23" t="s">
        <v>70</v>
      </c>
    </row>
    <row r="346" spans="1:7">
      <c r="A346" s="26">
        <f t="shared" si="5"/>
        <v>342</v>
      </c>
      <c r="B346" s="23" t="s">
        <v>27713</v>
      </c>
      <c r="C346" s="23" t="s">
        <v>27592</v>
      </c>
      <c r="D346" s="192">
        <v>3000000</v>
      </c>
      <c r="E346" s="23" t="s">
        <v>1393</v>
      </c>
      <c r="F346" s="193">
        <v>46188.403966469901</v>
      </c>
      <c r="G346" s="23" t="s">
        <v>2613</v>
      </c>
    </row>
    <row r="347" spans="1:7">
      <c r="A347" s="26">
        <f t="shared" si="5"/>
        <v>343</v>
      </c>
      <c r="B347" s="23" t="s">
        <v>27713</v>
      </c>
      <c r="C347" s="23" t="s">
        <v>27594</v>
      </c>
      <c r="D347" s="192">
        <v>3000000</v>
      </c>
      <c r="E347" s="23" t="s">
        <v>1393</v>
      </c>
      <c r="F347" s="193">
        <v>46188.403966469901</v>
      </c>
      <c r="G347" s="23" t="s">
        <v>1777</v>
      </c>
    </row>
    <row r="348" spans="1:7">
      <c r="A348" s="26">
        <f t="shared" si="5"/>
        <v>344</v>
      </c>
      <c r="B348" s="23" t="s">
        <v>27713</v>
      </c>
      <c r="C348" s="23" t="s">
        <v>27612</v>
      </c>
      <c r="D348" s="192">
        <v>3000000</v>
      </c>
      <c r="E348" s="23" t="s">
        <v>1393</v>
      </c>
      <c r="F348" s="193">
        <v>46188.403966469901</v>
      </c>
      <c r="G348" s="23" t="s">
        <v>70</v>
      </c>
    </row>
    <row r="349" spans="1:7">
      <c r="A349" s="26">
        <f t="shared" si="5"/>
        <v>345</v>
      </c>
      <c r="B349" s="194" t="s">
        <v>27713</v>
      </c>
      <c r="C349" s="23" t="s">
        <v>27614</v>
      </c>
      <c r="D349" s="192">
        <v>3000000</v>
      </c>
      <c r="E349" s="194" t="s">
        <v>1393</v>
      </c>
      <c r="F349" s="193">
        <v>46188.403966469901</v>
      </c>
      <c r="G349" s="194" t="s">
        <v>2613</v>
      </c>
    </row>
    <row r="350" spans="1:7">
      <c r="A350" s="26">
        <f t="shared" si="5"/>
        <v>346</v>
      </c>
      <c r="B350" s="23" t="s">
        <v>27713</v>
      </c>
      <c r="C350" s="23" t="s">
        <v>27626</v>
      </c>
      <c r="D350" s="192">
        <v>3000000</v>
      </c>
      <c r="E350" s="23" t="s">
        <v>1393</v>
      </c>
      <c r="F350" s="193">
        <v>46188.403966469901</v>
      </c>
      <c r="G350" s="23" t="s">
        <v>1759</v>
      </c>
    </row>
    <row r="351" spans="1:7">
      <c r="A351" s="26">
        <f t="shared" si="5"/>
        <v>347</v>
      </c>
      <c r="B351" s="23" t="s">
        <v>27713</v>
      </c>
      <c r="C351" s="23" t="s">
        <v>27629</v>
      </c>
      <c r="D351" s="192">
        <v>3000000</v>
      </c>
      <c r="E351" s="23" t="s">
        <v>1393</v>
      </c>
      <c r="F351" s="193">
        <v>46188.403966469901</v>
      </c>
      <c r="G351" s="23" t="s">
        <v>71</v>
      </c>
    </row>
    <row r="352" spans="1:7">
      <c r="A352" s="26">
        <f t="shared" si="5"/>
        <v>348</v>
      </c>
      <c r="B352" s="23" t="s">
        <v>27713</v>
      </c>
      <c r="C352" s="23" t="s">
        <v>27634</v>
      </c>
      <c r="D352" s="192">
        <v>3000000</v>
      </c>
      <c r="E352" s="23" t="s">
        <v>1393</v>
      </c>
      <c r="F352" s="193">
        <v>46188.403966469901</v>
      </c>
      <c r="G352" s="23" t="s">
        <v>274</v>
      </c>
    </row>
    <row r="353" spans="1:7">
      <c r="A353" s="26">
        <f t="shared" si="5"/>
        <v>349</v>
      </c>
      <c r="B353" s="23" t="s">
        <v>27713</v>
      </c>
      <c r="C353" s="23" t="s">
        <v>27641</v>
      </c>
      <c r="D353" s="192">
        <v>3000000</v>
      </c>
      <c r="E353" s="23" t="s">
        <v>1393</v>
      </c>
      <c r="F353" s="193">
        <v>46188.403966469901</v>
      </c>
      <c r="G353" s="23" t="s">
        <v>69</v>
      </c>
    </row>
    <row r="354" spans="1:7">
      <c r="A354" s="26">
        <f t="shared" si="5"/>
        <v>350</v>
      </c>
      <c r="B354" s="23" t="s">
        <v>27713</v>
      </c>
      <c r="C354" s="23" t="s">
        <v>27643</v>
      </c>
      <c r="D354" s="192">
        <v>3000000</v>
      </c>
      <c r="E354" s="23" t="s">
        <v>1393</v>
      </c>
      <c r="F354" s="193">
        <v>46188.403966469901</v>
      </c>
      <c r="G354" s="23" t="s">
        <v>1777</v>
      </c>
    </row>
    <row r="355" spans="1:7">
      <c r="A355" s="26">
        <f t="shared" si="5"/>
        <v>351</v>
      </c>
      <c r="B355" s="23" t="s">
        <v>27713</v>
      </c>
      <c r="C355" s="23" t="s">
        <v>27645</v>
      </c>
      <c r="D355" s="192">
        <v>3000000</v>
      </c>
      <c r="E355" s="23" t="s">
        <v>1393</v>
      </c>
      <c r="F355" s="193">
        <v>46188.403966469901</v>
      </c>
      <c r="G355" s="23" t="s">
        <v>70</v>
      </c>
    </row>
    <row r="356" spans="1:7">
      <c r="A356" s="26">
        <f t="shared" si="5"/>
        <v>352</v>
      </c>
      <c r="B356" s="23" t="s">
        <v>27713</v>
      </c>
      <c r="C356" s="23" t="s">
        <v>27649</v>
      </c>
      <c r="D356" s="192">
        <v>3000000</v>
      </c>
      <c r="E356" s="23" t="s">
        <v>1393</v>
      </c>
      <c r="F356" s="193">
        <v>46188.403966469901</v>
      </c>
      <c r="G356" s="23" t="s">
        <v>70</v>
      </c>
    </row>
    <row r="357" spans="1:7">
      <c r="A357" s="26">
        <f t="shared" si="5"/>
        <v>353</v>
      </c>
      <c r="B357" s="23" t="s">
        <v>27713</v>
      </c>
      <c r="C357" s="23" t="s">
        <v>27658</v>
      </c>
      <c r="D357" s="192">
        <v>3000000</v>
      </c>
      <c r="E357" s="23" t="s">
        <v>1393</v>
      </c>
      <c r="F357" s="193">
        <v>46188.403966469901</v>
      </c>
      <c r="G357" s="23" t="s">
        <v>69</v>
      </c>
    </row>
    <row r="358" spans="1:7">
      <c r="A358" s="26">
        <f t="shared" si="5"/>
        <v>354</v>
      </c>
      <c r="B358" s="23" t="s">
        <v>27713</v>
      </c>
      <c r="C358" s="23" t="s">
        <v>27664</v>
      </c>
      <c r="D358" s="192">
        <v>3000000</v>
      </c>
      <c r="E358" s="23" t="s">
        <v>1393</v>
      </c>
      <c r="F358" s="193">
        <v>46188.403966469901</v>
      </c>
      <c r="G358" s="23" t="s">
        <v>274</v>
      </c>
    </row>
    <row r="359" spans="1:7">
      <c r="A359" s="26">
        <f t="shared" si="5"/>
        <v>355</v>
      </c>
      <c r="B359" s="23" t="s">
        <v>27713</v>
      </c>
      <c r="C359" s="23" t="s">
        <v>27672</v>
      </c>
      <c r="D359" s="192">
        <v>3000000</v>
      </c>
      <c r="E359" s="23" t="s">
        <v>1393</v>
      </c>
      <c r="F359" s="193">
        <v>46188.403966469901</v>
      </c>
      <c r="G359" s="23" t="s">
        <v>70</v>
      </c>
    </row>
    <row r="360" spans="1:7">
      <c r="A360" s="26">
        <f t="shared" si="5"/>
        <v>356</v>
      </c>
      <c r="B360" s="23" t="s">
        <v>27713</v>
      </c>
      <c r="C360" s="23" t="s">
        <v>27674</v>
      </c>
      <c r="D360" s="192">
        <v>3000000</v>
      </c>
      <c r="E360" s="23" t="s">
        <v>1393</v>
      </c>
      <c r="F360" s="193">
        <v>46188.403966469901</v>
      </c>
      <c r="G360" s="23" t="s">
        <v>274</v>
      </c>
    </row>
    <row r="361" spans="1:7">
      <c r="A361" s="26">
        <f t="shared" si="5"/>
        <v>357</v>
      </c>
      <c r="B361" s="23" t="s">
        <v>27713</v>
      </c>
      <c r="C361" s="23" t="s">
        <v>27675</v>
      </c>
      <c r="D361" s="192">
        <v>3000000</v>
      </c>
      <c r="E361" s="23" t="s">
        <v>1393</v>
      </c>
      <c r="F361" s="193">
        <v>46188.403966469901</v>
      </c>
      <c r="G361" s="23" t="s">
        <v>8741</v>
      </c>
    </row>
    <row r="362" spans="1:7">
      <c r="A362" s="26">
        <f t="shared" si="5"/>
        <v>358</v>
      </c>
      <c r="B362" s="23" t="s">
        <v>27713</v>
      </c>
      <c r="C362" s="23" t="s">
        <v>27683</v>
      </c>
      <c r="D362" s="192">
        <v>3000000</v>
      </c>
      <c r="E362" s="23" t="s">
        <v>1393</v>
      </c>
      <c r="F362" s="193">
        <v>46188.403966469901</v>
      </c>
      <c r="G362" s="23" t="s">
        <v>71</v>
      </c>
    </row>
    <row r="363" spans="1:7">
      <c r="A363" s="26">
        <f t="shared" si="5"/>
        <v>359</v>
      </c>
      <c r="B363" s="23" t="s">
        <v>27713</v>
      </c>
      <c r="C363" s="23" t="s">
        <v>27686</v>
      </c>
      <c r="D363" s="192">
        <v>3000000</v>
      </c>
      <c r="E363" s="23" t="s">
        <v>1393</v>
      </c>
      <c r="F363" s="193">
        <v>46188.403966469901</v>
      </c>
      <c r="G363" s="23" t="s">
        <v>70</v>
      </c>
    </row>
    <row r="364" spans="1:7">
      <c r="A364" s="26">
        <f t="shared" si="5"/>
        <v>360</v>
      </c>
      <c r="B364" s="23" t="s">
        <v>27713</v>
      </c>
      <c r="C364" s="23" t="s">
        <v>27696</v>
      </c>
      <c r="D364" s="192">
        <v>3000000</v>
      </c>
      <c r="E364" s="23" t="s">
        <v>1393</v>
      </c>
      <c r="F364" s="193">
        <v>46188.403966469901</v>
      </c>
      <c r="G364" s="23" t="s">
        <v>70</v>
      </c>
    </row>
    <row r="365" spans="1:7">
      <c r="A365" s="26">
        <f t="shared" si="5"/>
        <v>361</v>
      </c>
      <c r="B365" s="23" t="s">
        <v>27713</v>
      </c>
      <c r="C365" s="23" t="s">
        <v>27699</v>
      </c>
      <c r="D365" s="192">
        <v>3000000</v>
      </c>
      <c r="E365" s="23" t="s">
        <v>1393</v>
      </c>
      <c r="F365" s="193">
        <v>46188.403966469901</v>
      </c>
      <c r="G365" s="23" t="s">
        <v>1777</v>
      </c>
    </row>
    <row r="366" spans="1:7">
      <c r="A366" s="26">
        <f t="shared" si="5"/>
        <v>362</v>
      </c>
      <c r="B366" s="23" t="s">
        <v>27713</v>
      </c>
      <c r="C366" s="23" t="s">
        <v>27700</v>
      </c>
      <c r="D366" s="192">
        <v>3000000</v>
      </c>
      <c r="E366" s="23" t="s">
        <v>1393</v>
      </c>
      <c r="F366" s="193">
        <v>46188.403966469901</v>
      </c>
      <c r="G366" s="23" t="s">
        <v>8803</v>
      </c>
    </row>
    <row r="367" spans="1:7">
      <c r="A367" s="26">
        <f t="shared" si="5"/>
        <v>363</v>
      </c>
      <c r="B367" s="23" t="s">
        <v>27713</v>
      </c>
      <c r="C367" s="23" t="s">
        <v>27705</v>
      </c>
      <c r="D367" s="192">
        <v>3000000</v>
      </c>
      <c r="E367" s="23" t="s">
        <v>1393</v>
      </c>
      <c r="F367" s="193">
        <v>46188.403966469901</v>
      </c>
      <c r="G367" s="23" t="s">
        <v>70</v>
      </c>
    </row>
    <row r="368" spans="1:7">
      <c r="A368" s="26">
        <f t="shared" si="5"/>
        <v>364</v>
      </c>
      <c r="B368" s="23" t="s">
        <v>6365</v>
      </c>
      <c r="C368" s="23" t="s">
        <v>27538</v>
      </c>
      <c r="D368" s="192">
        <v>3000000</v>
      </c>
      <c r="E368" s="23" t="s">
        <v>1733</v>
      </c>
      <c r="F368" s="193">
        <v>46183.489824884302</v>
      </c>
      <c r="G368" s="23" t="s">
        <v>117</v>
      </c>
    </row>
    <row r="369" spans="1:7">
      <c r="A369" s="26">
        <f t="shared" si="5"/>
        <v>365</v>
      </c>
      <c r="B369" s="23" t="s">
        <v>6365</v>
      </c>
      <c r="C369" s="23" t="s">
        <v>27554</v>
      </c>
      <c r="D369" s="192">
        <v>3000000</v>
      </c>
      <c r="E369" s="23" t="s">
        <v>1733</v>
      </c>
      <c r="F369" s="193">
        <v>46183.489824884302</v>
      </c>
      <c r="G369" s="23" t="s">
        <v>117</v>
      </c>
    </row>
    <row r="370" spans="1:7">
      <c r="A370" s="26">
        <f t="shared" si="5"/>
        <v>366</v>
      </c>
      <c r="B370" s="23" t="s">
        <v>6365</v>
      </c>
      <c r="C370" s="23" t="s">
        <v>27555</v>
      </c>
      <c r="D370" s="192">
        <v>3000000</v>
      </c>
      <c r="E370" s="23" t="s">
        <v>1733</v>
      </c>
      <c r="F370" s="193">
        <v>46183.489824884302</v>
      </c>
      <c r="G370" s="23" t="s">
        <v>6367</v>
      </c>
    </row>
    <row r="371" spans="1:7">
      <c r="A371" s="26">
        <f t="shared" si="5"/>
        <v>367</v>
      </c>
      <c r="B371" s="23" t="s">
        <v>6365</v>
      </c>
      <c r="C371" s="23" t="s">
        <v>27556</v>
      </c>
      <c r="D371" s="192">
        <v>3000000</v>
      </c>
      <c r="E371" s="23" t="s">
        <v>1733</v>
      </c>
      <c r="F371" s="193">
        <v>46183.489824884302</v>
      </c>
      <c r="G371" s="23" t="s">
        <v>117</v>
      </c>
    </row>
    <row r="372" spans="1:7">
      <c r="A372" s="26">
        <f t="shared" si="5"/>
        <v>368</v>
      </c>
      <c r="B372" s="23" t="s">
        <v>6365</v>
      </c>
      <c r="C372" s="23" t="s">
        <v>27563</v>
      </c>
      <c r="D372" s="192">
        <v>3000000</v>
      </c>
      <c r="E372" s="23" t="s">
        <v>1733</v>
      </c>
      <c r="F372" s="193">
        <v>46183.489824884302</v>
      </c>
      <c r="G372" s="23" t="s">
        <v>117</v>
      </c>
    </row>
    <row r="373" spans="1:7">
      <c r="A373" s="26">
        <f t="shared" si="5"/>
        <v>369</v>
      </c>
      <c r="B373" s="23" t="s">
        <v>6365</v>
      </c>
      <c r="C373" s="23" t="s">
        <v>27564</v>
      </c>
      <c r="D373" s="192">
        <v>3000000</v>
      </c>
      <c r="E373" s="23" t="s">
        <v>1733</v>
      </c>
      <c r="F373" s="193">
        <v>46183.489824884302</v>
      </c>
      <c r="G373" s="23" t="s">
        <v>117</v>
      </c>
    </row>
    <row r="374" spans="1:7">
      <c r="A374" s="26">
        <f t="shared" si="5"/>
        <v>370</v>
      </c>
      <c r="B374" s="23" t="s">
        <v>6365</v>
      </c>
      <c r="C374" s="23" t="s">
        <v>27576</v>
      </c>
      <c r="D374" s="192">
        <v>3000000</v>
      </c>
      <c r="E374" s="23" t="s">
        <v>1733</v>
      </c>
      <c r="F374" s="193">
        <v>46183.489824884302</v>
      </c>
      <c r="G374" s="23" t="s">
        <v>117</v>
      </c>
    </row>
    <row r="375" spans="1:7" ht="26">
      <c r="A375" s="26">
        <f t="shared" si="5"/>
        <v>371</v>
      </c>
      <c r="B375" s="23" t="s">
        <v>6365</v>
      </c>
      <c r="C375" s="23" t="s">
        <v>27579</v>
      </c>
      <c r="D375" s="192">
        <v>3000000</v>
      </c>
      <c r="E375" s="23" t="s">
        <v>1733</v>
      </c>
      <c r="F375" s="193">
        <v>46183.489824884302</v>
      </c>
      <c r="G375" s="23" t="s">
        <v>6367</v>
      </c>
    </row>
    <row r="376" spans="1:7">
      <c r="A376" s="26">
        <f t="shared" si="5"/>
        <v>372</v>
      </c>
      <c r="B376" s="23" t="s">
        <v>6365</v>
      </c>
      <c r="C376" s="23" t="s">
        <v>27586</v>
      </c>
      <c r="D376" s="192">
        <v>3000000</v>
      </c>
      <c r="E376" s="23" t="s">
        <v>1733</v>
      </c>
      <c r="F376" s="193">
        <v>46183.489824884302</v>
      </c>
      <c r="G376" s="23" t="s">
        <v>117</v>
      </c>
    </row>
    <row r="377" spans="1:7">
      <c r="A377" s="26">
        <f t="shared" si="5"/>
        <v>373</v>
      </c>
      <c r="B377" s="23" t="s">
        <v>6365</v>
      </c>
      <c r="C377" s="23" t="s">
        <v>6366</v>
      </c>
      <c r="D377" s="192">
        <v>3000000</v>
      </c>
      <c r="E377" s="23" t="s">
        <v>1733</v>
      </c>
      <c r="F377" s="193">
        <v>46183.489824884302</v>
      </c>
      <c r="G377" s="23" t="s">
        <v>6367</v>
      </c>
    </row>
    <row r="378" spans="1:7">
      <c r="A378" s="26">
        <f t="shared" si="5"/>
        <v>374</v>
      </c>
      <c r="B378" s="23" t="s">
        <v>6365</v>
      </c>
      <c r="C378" s="23" t="s">
        <v>27599</v>
      </c>
      <c r="D378" s="192">
        <v>3000000</v>
      </c>
      <c r="E378" s="23" t="s">
        <v>1733</v>
      </c>
      <c r="F378" s="193">
        <v>46183.489824884302</v>
      </c>
      <c r="G378" s="23" t="s">
        <v>6367</v>
      </c>
    </row>
    <row r="379" spans="1:7">
      <c r="A379" s="26">
        <f t="shared" si="5"/>
        <v>375</v>
      </c>
      <c r="B379" s="23" t="s">
        <v>6365</v>
      </c>
      <c r="C379" s="23" t="s">
        <v>27602</v>
      </c>
      <c r="D379" s="192">
        <v>3000000</v>
      </c>
      <c r="E379" s="23" t="s">
        <v>1733</v>
      </c>
      <c r="F379" s="193">
        <v>46183.489824884302</v>
      </c>
      <c r="G379" s="23" t="s">
        <v>6751</v>
      </c>
    </row>
    <row r="380" spans="1:7">
      <c r="A380" s="26">
        <f t="shared" si="5"/>
        <v>376</v>
      </c>
      <c r="B380" s="23" t="s">
        <v>6365</v>
      </c>
      <c r="C380" s="23" t="s">
        <v>27615</v>
      </c>
      <c r="D380" s="192">
        <v>3000000</v>
      </c>
      <c r="E380" s="23" t="s">
        <v>1733</v>
      </c>
      <c r="F380" s="193">
        <v>46183.489824884302</v>
      </c>
      <c r="G380" s="23" t="s">
        <v>27714</v>
      </c>
    </row>
    <row r="381" spans="1:7">
      <c r="A381" s="26">
        <f t="shared" si="5"/>
        <v>377</v>
      </c>
      <c r="B381" s="23" t="s">
        <v>6365</v>
      </c>
      <c r="C381" s="23" t="s">
        <v>27621</v>
      </c>
      <c r="D381" s="192">
        <v>3000000</v>
      </c>
      <c r="E381" s="23" t="s">
        <v>1733</v>
      </c>
      <c r="F381" s="193">
        <v>46183.489824884302</v>
      </c>
      <c r="G381" s="23" t="s">
        <v>117</v>
      </c>
    </row>
    <row r="382" spans="1:7">
      <c r="A382" s="26">
        <f t="shared" si="5"/>
        <v>378</v>
      </c>
      <c r="B382" s="23" t="s">
        <v>6365</v>
      </c>
      <c r="C382" s="23" t="s">
        <v>27632</v>
      </c>
      <c r="D382" s="192">
        <v>3000000</v>
      </c>
      <c r="E382" s="23" t="s">
        <v>1733</v>
      </c>
      <c r="F382" s="193">
        <v>46183.489824884302</v>
      </c>
      <c r="G382" s="23" t="s">
        <v>6367</v>
      </c>
    </row>
    <row r="383" spans="1:7">
      <c r="A383" s="26">
        <f t="shared" si="5"/>
        <v>379</v>
      </c>
      <c r="B383" s="23" t="s">
        <v>6365</v>
      </c>
      <c r="C383" s="23" t="s">
        <v>27638</v>
      </c>
      <c r="D383" s="192">
        <v>3000000</v>
      </c>
      <c r="E383" s="23" t="s">
        <v>1733</v>
      </c>
      <c r="F383" s="193">
        <v>46183.489824884302</v>
      </c>
      <c r="G383" s="23" t="s">
        <v>6367</v>
      </c>
    </row>
    <row r="384" spans="1:7">
      <c r="A384" s="26">
        <f t="shared" si="5"/>
        <v>380</v>
      </c>
      <c r="B384" s="23" t="s">
        <v>6365</v>
      </c>
      <c r="C384" s="23" t="s">
        <v>27647</v>
      </c>
      <c r="D384" s="192">
        <v>3000000</v>
      </c>
      <c r="E384" s="23" t="s">
        <v>1733</v>
      </c>
      <c r="F384" s="193">
        <v>46183.489824884302</v>
      </c>
      <c r="G384" s="23" t="s">
        <v>117</v>
      </c>
    </row>
    <row r="385" spans="1:7">
      <c r="A385" s="26">
        <f t="shared" si="5"/>
        <v>381</v>
      </c>
      <c r="B385" s="23" t="s">
        <v>6365</v>
      </c>
      <c r="C385" s="23" t="s">
        <v>27655</v>
      </c>
      <c r="D385" s="192">
        <v>3000000</v>
      </c>
      <c r="E385" s="23" t="s">
        <v>1733</v>
      </c>
      <c r="F385" s="193">
        <v>46183.489824884302</v>
      </c>
      <c r="G385" s="23" t="s">
        <v>6367</v>
      </c>
    </row>
    <row r="386" spans="1:7">
      <c r="A386" s="26">
        <f t="shared" si="5"/>
        <v>382</v>
      </c>
      <c r="B386" s="23" t="s">
        <v>6365</v>
      </c>
      <c r="C386" s="23" t="s">
        <v>27656</v>
      </c>
      <c r="D386" s="192">
        <v>3000000</v>
      </c>
      <c r="E386" s="23" t="s">
        <v>1733</v>
      </c>
      <c r="F386" s="193">
        <v>46183.489824884302</v>
      </c>
      <c r="G386" s="23" t="s">
        <v>117</v>
      </c>
    </row>
    <row r="387" spans="1:7">
      <c r="A387" s="26">
        <f t="shared" si="5"/>
        <v>383</v>
      </c>
      <c r="B387" s="23" t="s">
        <v>6365</v>
      </c>
      <c r="C387" s="23" t="s">
        <v>27666</v>
      </c>
      <c r="D387" s="192">
        <v>3000000</v>
      </c>
      <c r="E387" s="23" t="s">
        <v>1733</v>
      </c>
      <c r="F387" s="193">
        <v>46183.489824884302</v>
      </c>
      <c r="G387" s="23" t="s">
        <v>117</v>
      </c>
    </row>
    <row r="388" spans="1:7">
      <c r="A388" s="26">
        <f t="shared" si="5"/>
        <v>384</v>
      </c>
      <c r="B388" s="23" t="s">
        <v>6365</v>
      </c>
      <c r="C388" s="23" t="s">
        <v>27697</v>
      </c>
      <c r="D388" s="192">
        <v>3000000</v>
      </c>
      <c r="E388" s="23" t="s">
        <v>1733</v>
      </c>
      <c r="F388" s="193">
        <v>46183.489824884302</v>
      </c>
      <c r="G388" s="23" t="s">
        <v>117</v>
      </c>
    </row>
    <row r="389" spans="1:7">
      <c r="A389" s="26">
        <f t="shared" si="5"/>
        <v>385</v>
      </c>
      <c r="B389" s="23" t="s">
        <v>6365</v>
      </c>
      <c r="C389" s="23" t="s">
        <v>27701</v>
      </c>
      <c r="D389" s="192">
        <v>3000000</v>
      </c>
      <c r="E389" s="23" t="s">
        <v>1733</v>
      </c>
      <c r="F389" s="193">
        <v>46183.489824884302</v>
      </c>
      <c r="G389" s="23" t="s">
        <v>117</v>
      </c>
    </row>
    <row r="390" spans="1:7">
      <c r="A390" s="26">
        <f t="shared" si="5"/>
        <v>386</v>
      </c>
      <c r="B390" s="23" t="s">
        <v>6365</v>
      </c>
      <c r="C390" s="23" t="s">
        <v>27706</v>
      </c>
      <c r="D390" s="192">
        <v>3000000</v>
      </c>
      <c r="E390" s="23" t="s">
        <v>1733</v>
      </c>
      <c r="F390" s="193">
        <v>46183.489824884302</v>
      </c>
      <c r="G390" s="23" t="s">
        <v>117</v>
      </c>
    </row>
    <row r="391" spans="1:7">
      <c r="A391" s="26">
        <f t="shared" ref="A391:A454" si="6">+A390+1</f>
        <v>387</v>
      </c>
      <c r="B391" s="23" t="s">
        <v>6061</v>
      </c>
      <c r="C391" s="23" t="s">
        <v>6064</v>
      </c>
      <c r="D391" s="192">
        <v>3000000</v>
      </c>
      <c r="E391" s="23" t="s">
        <v>534</v>
      </c>
      <c r="F391" s="193">
        <v>46150.580699421298</v>
      </c>
      <c r="G391" s="23" t="s">
        <v>6065</v>
      </c>
    </row>
    <row r="392" spans="1:7">
      <c r="A392" s="26">
        <f t="shared" si="6"/>
        <v>388</v>
      </c>
      <c r="B392" s="23" t="s">
        <v>6061</v>
      </c>
      <c r="C392" s="23" t="s">
        <v>6071</v>
      </c>
      <c r="D392" s="192">
        <v>3000000</v>
      </c>
      <c r="E392" s="23" t="s">
        <v>534</v>
      </c>
      <c r="F392" s="193">
        <v>46150.580699421298</v>
      </c>
      <c r="G392" s="23" t="s">
        <v>2609</v>
      </c>
    </row>
    <row r="393" spans="1:7">
      <c r="A393" s="26">
        <f t="shared" si="6"/>
        <v>389</v>
      </c>
      <c r="B393" s="23" t="s">
        <v>6061</v>
      </c>
      <c r="C393" s="23" t="s">
        <v>6086</v>
      </c>
      <c r="D393" s="192">
        <v>3000000</v>
      </c>
      <c r="E393" s="23" t="s">
        <v>534</v>
      </c>
      <c r="F393" s="193">
        <v>46150.580699421298</v>
      </c>
      <c r="G393" s="23" t="s">
        <v>6087</v>
      </c>
    </row>
    <row r="394" spans="1:7">
      <c r="A394" s="26">
        <f t="shared" si="6"/>
        <v>390</v>
      </c>
      <c r="B394" s="23" t="s">
        <v>6061</v>
      </c>
      <c r="C394" s="23" t="s">
        <v>6076</v>
      </c>
      <c r="D394" s="192">
        <v>3000000</v>
      </c>
      <c r="E394" s="23" t="s">
        <v>534</v>
      </c>
      <c r="F394" s="193">
        <v>46150.580699421298</v>
      </c>
      <c r="G394" s="23" t="s">
        <v>1756</v>
      </c>
    </row>
    <row r="395" spans="1:7">
      <c r="A395" s="26">
        <f t="shared" si="6"/>
        <v>391</v>
      </c>
      <c r="B395" s="23" t="s">
        <v>6061</v>
      </c>
      <c r="C395" s="23" t="s">
        <v>6079</v>
      </c>
      <c r="D395" s="192">
        <v>3000000</v>
      </c>
      <c r="E395" s="23" t="s">
        <v>534</v>
      </c>
      <c r="F395" s="193">
        <v>46150.580699421298</v>
      </c>
      <c r="G395" s="23" t="s">
        <v>1749</v>
      </c>
    </row>
    <row r="396" spans="1:7">
      <c r="A396" s="26">
        <f t="shared" si="6"/>
        <v>392</v>
      </c>
      <c r="B396" s="23" t="s">
        <v>6061</v>
      </c>
      <c r="C396" s="23" t="s">
        <v>27551</v>
      </c>
      <c r="D396" s="192">
        <v>3000000</v>
      </c>
      <c r="E396" s="23" t="s">
        <v>534</v>
      </c>
      <c r="F396" s="193">
        <v>46150.580699421298</v>
      </c>
      <c r="G396" s="23" t="s">
        <v>74</v>
      </c>
    </row>
    <row r="397" spans="1:7">
      <c r="A397" s="26">
        <f t="shared" si="6"/>
        <v>393</v>
      </c>
      <c r="B397" s="23" t="s">
        <v>6061</v>
      </c>
      <c r="C397" s="23" t="s">
        <v>6080</v>
      </c>
      <c r="D397" s="192">
        <v>3000000</v>
      </c>
      <c r="E397" s="23" t="s">
        <v>534</v>
      </c>
      <c r="F397" s="193">
        <v>46150.580699421298</v>
      </c>
      <c r="G397" s="23" t="s">
        <v>1749</v>
      </c>
    </row>
    <row r="398" spans="1:7">
      <c r="A398" s="26">
        <f t="shared" si="6"/>
        <v>394</v>
      </c>
      <c r="B398" s="23" t="s">
        <v>6061</v>
      </c>
      <c r="C398" s="23" t="s">
        <v>6081</v>
      </c>
      <c r="D398" s="192">
        <v>3000000</v>
      </c>
      <c r="E398" s="23" t="s">
        <v>534</v>
      </c>
      <c r="F398" s="193">
        <v>46150.580699421298</v>
      </c>
      <c r="G398" s="23" t="s">
        <v>1749</v>
      </c>
    </row>
    <row r="399" spans="1:7">
      <c r="A399" s="26">
        <f t="shared" si="6"/>
        <v>395</v>
      </c>
      <c r="B399" s="23" t="s">
        <v>6061</v>
      </c>
      <c r="C399" s="23" t="s">
        <v>6091</v>
      </c>
      <c r="D399" s="192">
        <v>3000000</v>
      </c>
      <c r="E399" s="23" t="s">
        <v>534</v>
      </c>
      <c r="F399" s="193">
        <v>46150.580699421298</v>
      </c>
      <c r="G399" s="23" t="s">
        <v>5458</v>
      </c>
    </row>
    <row r="400" spans="1:7">
      <c r="A400" s="26">
        <f t="shared" si="6"/>
        <v>396</v>
      </c>
      <c r="B400" s="23" t="s">
        <v>6061</v>
      </c>
      <c r="C400" s="23" t="s">
        <v>6062</v>
      </c>
      <c r="D400" s="192">
        <v>3000000</v>
      </c>
      <c r="E400" s="23" t="s">
        <v>534</v>
      </c>
      <c r="F400" s="193">
        <v>46150.580699421298</v>
      </c>
      <c r="G400" s="23" t="s">
        <v>689</v>
      </c>
    </row>
    <row r="401" spans="1:7">
      <c r="A401" s="26">
        <f t="shared" si="6"/>
        <v>397</v>
      </c>
      <c r="B401" s="23" t="s">
        <v>6061</v>
      </c>
      <c r="C401" s="23" t="s">
        <v>6078</v>
      </c>
      <c r="D401" s="192">
        <v>3000000</v>
      </c>
      <c r="E401" s="23" t="s">
        <v>534</v>
      </c>
      <c r="F401" s="193">
        <v>46150.580699421298</v>
      </c>
      <c r="G401" s="23" t="s">
        <v>1756</v>
      </c>
    </row>
    <row r="402" spans="1:7">
      <c r="A402" s="26">
        <f t="shared" si="6"/>
        <v>398</v>
      </c>
      <c r="B402" s="23" t="s">
        <v>6061</v>
      </c>
      <c r="C402" s="23" t="s">
        <v>6082</v>
      </c>
      <c r="D402" s="192">
        <v>3000000</v>
      </c>
      <c r="E402" s="23" t="s">
        <v>534</v>
      </c>
      <c r="F402" s="193">
        <v>46150.580699421298</v>
      </c>
      <c r="G402" s="23" t="s">
        <v>74</v>
      </c>
    </row>
    <row r="403" spans="1:7">
      <c r="A403" s="26">
        <f t="shared" si="6"/>
        <v>399</v>
      </c>
      <c r="B403" s="23" t="s">
        <v>6061</v>
      </c>
      <c r="C403" s="23" t="s">
        <v>6092</v>
      </c>
      <c r="D403" s="192">
        <v>3000000</v>
      </c>
      <c r="E403" s="23" t="s">
        <v>534</v>
      </c>
      <c r="F403" s="193">
        <v>46150.580699421298</v>
      </c>
      <c r="G403" s="23" t="s">
        <v>5458</v>
      </c>
    </row>
    <row r="404" spans="1:7">
      <c r="A404" s="26">
        <f t="shared" si="6"/>
        <v>400</v>
      </c>
      <c r="B404" s="23" t="s">
        <v>6061</v>
      </c>
      <c r="C404" s="23" t="s">
        <v>6066</v>
      </c>
      <c r="D404" s="192">
        <v>3000000</v>
      </c>
      <c r="E404" s="23" t="s">
        <v>534</v>
      </c>
      <c r="F404" s="193">
        <v>46150.580699421298</v>
      </c>
      <c r="G404" s="23" t="s">
        <v>6067</v>
      </c>
    </row>
    <row r="405" spans="1:7">
      <c r="A405" s="26">
        <f t="shared" si="6"/>
        <v>401</v>
      </c>
      <c r="B405" s="23" t="s">
        <v>6061</v>
      </c>
      <c r="C405" s="23" t="s">
        <v>6088</v>
      </c>
      <c r="D405" s="192">
        <v>3000000</v>
      </c>
      <c r="E405" s="23" t="s">
        <v>534</v>
      </c>
      <c r="F405" s="193">
        <v>46150.580699421298</v>
      </c>
      <c r="G405" s="23" t="s">
        <v>75</v>
      </c>
    </row>
    <row r="406" spans="1:7">
      <c r="A406" s="26">
        <f t="shared" si="6"/>
        <v>402</v>
      </c>
      <c r="B406" s="23" t="s">
        <v>6061</v>
      </c>
      <c r="C406" s="23" t="s">
        <v>6068</v>
      </c>
      <c r="D406" s="192">
        <v>3000000</v>
      </c>
      <c r="E406" s="23" t="s">
        <v>534</v>
      </c>
      <c r="F406" s="193">
        <v>46150.580699421298</v>
      </c>
      <c r="G406" s="23" t="s">
        <v>6067</v>
      </c>
    </row>
    <row r="407" spans="1:7">
      <c r="A407" s="26">
        <f t="shared" si="6"/>
        <v>403</v>
      </c>
      <c r="B407" s="23" t="s">
        <v>6061</v>
      </c>
      <c r="C407" s="23" t="s">
        <v>6070</v>
      </c>
      <c r="D407" s="192">
        <v>3000000</v>
      </c>
      <c r="E407" s="23" t="s">
        <v>534</v>
      </c>
      <c r="F407" s="193">
        <v>46150.580699421298</v>
      </c>
      <c r="G407" s="23" t="s">
        <v>2609</v>
      </c>
    </row>
    <row r="408" spans="1:7">
      <c r="A408" s="26">
        <f t="shared" si="6"/>
        <v>404</v>
      </c>
      <c r="B408" s="23" t="s">
        <v>6061</v>
      </c>
      <c r="C408" s="23" t="s">
        <v>6069</v>
      </c>
      <c r="D408" s="192">
        <v>3000000</v>
      </c>
      <c r="E408" s="23" t="s">
        <v>534</v>
      </c>
      <c r="F408" s="193">
        <v>46150.580699421298</v>
      </c>
      <c r="G408" s="23" t="s">
        <v>6067</v>
      </c>
    </row>
    <row r="409" spans="1:7">
      <c r="A409" s="26">
        <f t="shared" si="6"/>
        <v>405</v>
      </c>
      <c r="B409" s="23" t="s">
        <v>6061</v>
      </c>
      <c r="C409" s="23" t="s">
        <v>6089</v>
      </c>
      <c r="D409" s="192">
        <v>3000000</v>
      </c>
      <c r="E409" s="23" t="s">
        <v>534</v>
      </c>
      <c r="F409" s="193">
        <v>46150.580699421298</v>
      </c>
      <c r="G409" s="23" t="s">
        <v>75</v>
      </c>
    </row>
    <row r="410" spans="1:7">
      <c r="A410" s="26">
        <f t="shared" si="6"/>
        <v>406</v>
      </c>
      <c r="B410" s="23" t="s">
        <v>6061</v>
      </c>
      <c r="C410" s="23" t="s">
        <v>6072</v>
      </c>
      <c r="D410" s="192">
        <v>3000000</v>
      </c>
      <c r="E410" s="23" t="s">
        <v>534</v>
      </c>
      <c r="F410" s="193">
        <v>46150.580699421298</v>
      </c>
      <c r="G410" s="23" t="s">
        <v>2609</v>
      </c>
    </row>
    <row r="411" spans="1:7" ht="26">
      <c r="A411" s="26">
        <f t="shared" si="6"/>
        <v>407</v>
      </c>
      <c r="B411" s="23" t="s">
        <v>6061</v>
      </c>
      <c r="C411" s="23" t="s">
        <v>6094</v>
      </c>
      <c r="D411" s="192">
        <v>3000000</v>
      </c>
      <c r="E411" s="23" t="s">
        <v>534</v>
      </c>
      <c r="F411" s="193">
        <v>46150.580699421298</v>
      </c>
      <c r="G411" s="23" t="s">
        <v>1742</v>
      </c>
    </row>
    <row r="412" spans="1:7">
      <c r="A412" s="26">
        <f t="shared" si="6"/>
        <v>408</v>
      </c>
      <c r="B412" s="23" t="s">
        <v>6061</v>
      </c>
      <c r="C412" s="23" t="s">
        <v>6093</v>
      </c>
      <c r="D412" s="192">
        <v>3000000</v>
      </c>
      <c r="E412" s="23" t="s">
        <v>534</v>
      </c>
      <c r="F412" s="193">
        <v>46150.580699421298</v>
      </c>
      <c r="G412" s="23" t="s">
        <v>5465</v>
      </c>
    </row>
    <row r="413" spans="1:7">
      <c r="A413" s="26">
        <f t="shared" si="6"/>
        <v>409</v>
      </c>
      <c r="B413" s="23" t="s">
        <v>6061</v>
      </c>
      <c r="C413" s="23" t="s">
        <v>6077</v>
      </c>
      <c r="D413" s="192">
        <v>3000000</v>
      </c>
      <c r="E413" s="23" t="s">
        <v>534</v>
      </c>
      <c r="F413" s="193">
        <v>46150.580699421298</v>
      </c>
      <c r="G413" s="23" t="s">
        <v>1756</v>
      </c>
    </row>
    <row r="414" spans="1:7">
      <c r="A414" s="26">
        <f t="shared" si="6"/>
        <v>410</v>
      </c>
      <c r="B414" s="23" t="s">
        <v>6061</v>
      </c>
      <c r="C414" s="23" t="s">
        <v>6083</v>
      </c>
      <c r="D414" s="192">
        <v>3000000</v>
      </c>
      <c r="E414" s="23" t="s">
        <v>534</v>
      </c>
      <c r="F414" s="193">
        <v>46150.580699421298</v>
      </c>
      <c r="G414" s="23" t="s">
        <v>6084</v>
      </c>
    </row>
    <row r="415" spans="1:7">
      <c r="A415" s="26">
        <f t="shared" si="6"/>
        <v>411</v>
      </c>
      <c r="B415" s="23" t="s">
        <v>6061</v>
      </c>
      <c r="C415" s="23" t="s">
        <v>6085</v>
      </c>
      <c r="D415" s="192">
        <v>3000000</v>
      </c>
      <c r="E415" s="23" t="s">
        <v>534</v>
      </c>
      <c r="F415" s="193">
        <v>46150.580699421298</v>
      </c>
      <c r="G415" s="23" t="s">
        <v>6084</v>
      </c>
    </row>
    <row r="416" spans="1:7">
      <c r="A416" s="26">
        <f t="shared" si="6"/>
        <v>412</v>
      </c>
      <c r="B416" s="23" t="s">
        <v>6061</v>
      </c>
      <c r="C416" s="23" t="s">
        <v>6073</v>
      </c>
      <c r="D416" s="192">
        <v>3000000</v>
      </c>
      <c r="E416" s="23" t="s">
        <v>534</v>
      </c>
      <c r="F416" s="193">
        <v>46150.580699421298</v>
      </c>
      <c r="G416" s="23" t="s">
        <v>2609</v>
      </c>
    </row>
    <row r="417" spans="1:7">
      <c r="A417" s="26">
        <f t="shared" si="6"/>
        <v>413</v>
      </c>
      <c r="B417" s="23" t="s">
        <v>6061</v>
      </c>
      <c r="C417" s="23" t="s">
        <v>6063</v>
      </c>
      <c r="D417" s="192">
        <v>3000000</v>
      </c>
      <c r="E417" s="23" t="s">
        <v>534</v>
      </c>
      <c r="F417" s="193">
        <v>46150.580699421298</v>
      </c>
      <c r="G417" s="23" t="s">
        <v>1779</v>
      </c>
    </row>
    <row r="418" spans="1:7">
      <c r="A418" s="26">
        <f t="shared" si="6"/>
        <v>414</v>
      </c>
      <c r="B418" s="23" t="s">
        <v>6061</v>
      </c>
      <c r="C418" s="23" t="s">
        <v>6074</v>
      </c>
      <c r="D418" s="192">
        <v>3000000</v>
      </c>
      <c r="E418" s="23" t="s">
        <v>534</v>
      </c>
      <c r="F418" s="193">
        <v>46150.580699421298</v>
      </c>
      <c r="G418" s="23" t="s">
        <v>2609</v>
      </c>
    </row>
    <row r="419" spans="1:7">
      <c r="A419" s="26">
        <f t="shared" si="6"/>
        <v>415</v>
      </c>
      <c r="B419" s="23" t="s">
        <v>6061</v>
      </c>
      <c r="C419" s="23" t="s">
        <v>6075</v>
      </c>
      <c r="D419" s="192">
        <v>3000000</v>
      </c>
      <c r="E419" s="23" t="s">
        <v>534</v>
      </c>
      <c r="F419" s="193">
        <v>46150.580699421298</v>
      </c>
      <c r="G419" s="23" t="s">
        <v>2609</v>
      </c>
    </row>
    <row r="420" spans="1:7">
      <c r="A420" s="26">
        <f t="shared" si="6"/>
        <v>416</v>
      </c>
      <c r="B420" s="23" t="s">
        <v>6061</v>
      </c>
      <c r="C420" s="23" t="s">
        <v>6090</v>
      </c>
      <c r="D420" s="192">
        <v>3000000</v>
      </c>
      <c r="E420" s="23" t="s">
        <v>534</v>
      </c>
      <c r="F420" s="193">
        <v>46150.580699421298</v>
      </c>
      <c r="G420" s="23" t="s">
        <v>75</v>
      </c>
    </row>
    <row r="421" spans="1:7">
      <c r="A421" s="26">
        <f t="shared" si="6"/>
        <v>417</v>
      </c>
      <c r="B421" s="23"/>
      <c r="C421" s="23"/>
      <c r="D421" s="23"/>
      <c r="E421" s="23"/>
      <c r="F421" s="17"/>
      <c r="G421" s="23"/>
    </row>
    <row r="422" spans="1:7">
      <c r="A422" s="26">
        <f t="shared" si="6"/>
        <v>418</v>
      </c>
      <c r="B422" s="23"/>
      <c r="C422" s="23"/>
      <c r="D422" s="23"/>
      <c r="E422" s="23"/>
      <c r="F422" s="17"/>
      <c r="G422" s="23"/>
    </row>
    <row r="423" spans="1:7">
      <c r="A423" s="26">
        <f t="shared" si="6"/>
        <v>419</v>
      </c>
      <c r="B423" s="23"/>
      <c r="C423" s="23"/>
      <c r="D423" s="23"/>
      <c r="E423" s="23"/>
      <c r="F423" s="17"/>
      <c r="G423" s="23"/>
    </row>
    <row r="424" spans="1:7">
      <c r="A424" s="26">
        <f t="shared" si="6"/>
        <v>420</v>
      </c>
      <c r="B424" s="23"/>
      <c r="C424" s="23"/>
      <c r="D424" s="23"/>
      <c r="E424" s="23"/>
      <c r="F424" s="17"/>
      <c r="G424" s="23"/>
    </row>
    <row r="425" spans="1:7">
      <c r="A425" s="26">
        <f t="shared" si="6"/>
        <v>421</v>
      </c>
      <c r="B425" s="23"/>
      <c r="C425" s="23"/>
      <c r="D425" s="23"/>
      <c r="E425" s="23"/>
      <c r="F425" s="17"/>
      <c r="G425" s="23"/>
    </row>
    <row r="426" spans="1:7">
      <c r="A426" s="26">
        <f t="shared" si="6"/>
        <v>422</v>
      </c>
      <c r="B426" s="23"/>
      <c r="C426" s="23"/>
      <c r="D426" s="23"/>
      <c r="E426" s="23"/>
      <c r="F426" s="17"/>
      <c r="G426" s="23"/>
    </row>
    <row r="427" spans="1:7">
      <c r="A427" s="26">
        <f t="shared" si="6"/>
        <v>423</v>
      </c>
      <c r="B427" s="23"/>
      <c r="C427" s="23"/>
      <c r="D427" s="23"/>
      <c r="E427" s="23"/>
      <c r="F427" s="17"/>
      <c r="G427" s="23"/>
    </row>
    <row r="428" spans="1:7">
      <c r="A428" s="26">
        <f t="shared" si="6"/>
        <v>424</v>
      </c>
      <c r="B428" s="23"/>
      <c r="C428" s="23"/>
      <c r="D428" s="23"/>
      <c r="E428" s="23"/>
      <c r="F428" s="17"/>
      <c r="G428" s="23"/>
    </row>
    <row r="429" spans="1:7">
      <c r="A429" s="26">
        <f t="shared" si="6"/>
        <v>425</v>
      </c>
      <c r="B429" s="23"/>
      <c r="C429" s="23"/>
      <c r="D429" s="23"/>
      <c r="E429" s="23"/>
      <c r="F429" s="17"/>
      <c r="G429" s="23"/>
    </row>
    <row r="430" spans="1:7">
      <c r="A430" s="26">
        <f t="shared" si="6"/>
        <v>426</v>
      </c>
      <c r="B430" s="23"/>
      <c r="C430" s="23"/>
      <c r="D430" s="23"/>
      <c r="E430" s="23"/>
      <c r="F430" s="17"/>
      <c r="G430" s="23"/>
    </row>
    <row r="431" spans="1:7">
      <c r="A431" s="26">
        <f t="shared" si="6"/>
        <v>427</v>
      </c>
      <c r="B431" s="23"/>
      <c r="C431" s="23"/>
      <c r="D431" s="23"/>
      <c r="E431" s="23"/>
      <c r="F431" s="17"/>
      <c r="G431" s="23"/>
    </row>
    <row r="432" spans="1:7">
      <c r="A432" s="26">
        <f t="shared" si="6"/>
        <v>428</v>
      </c>
      <c r="B432" s="23"/>
      <c r="C432" s="23"/>
      <c r="D432" s="23"/>
      <c r="E432" s="23"/>
      <c r="F432" s="17"/>
      <c r="G432" s="23"/>
    </row>
    <row r="433" spans="1:7">
      <c r="A433" s="26">
        <f t="shared" si="6"/>
        <v>429</v>
      </c>
      <c r="B433" s="23"/>
      <c r="C433" s="23"/>
      <c r="D433" s="23"/>
      <c r="E433" s="23"/>
      <c r="F433" s="17"/>
      <c r="G433" s="23"/>
    </row>
    <row r="434" spans="1:7">
      <c r="A434" s="26">
        <f t="shared" si="6"/>
        <v>430</v>
      </c>
      <c r="B434" s="23"/>
      <c r="C434" s="23"/>
      <c r="D434" s="23"/>
      <c r="E434" s="23"/>
      <c r="F434" s="17"/>
      <c r="G434" s="23"/>
    </row>
    <row r="435" spans="1:7">
      <c r="A435" s="26">
        <f t="shared" si="6"/>
        <v>431</v>
      </c>
      <c r="B435" s="23"/>
      <c r="C435" s="23"/>
      <c r="D435" s="23"/>
      <c r="E435" s="23"/>
      <c r="F435" s="17"/>
      <c r="G435" s="23"/>
    </row>
    <row r="436" spans="1:7">
      <c r="A436" s="26">
        <f t="shared" si="6"/>
        <v>432</v>
      </c>
      <c r="B436" s="23"/>
      <c r="C436" s="23"/>
      <c r="D436" s="23"/>
      <c r="E436" s="23"/>
      <c r="F436" s="17"/>
      <c r="G436" s="23"/>
    </row>
    <row r="437" spans="1:7">
      <c r="A437" s="26">
        <f t="shared" si="6"/>
        <v>433</v>
      </c>
      <c r="B437" s="23"/>
      <c r="C437" s="23"/>
      <c r="D437" s="23"/>
      <c r="E437" s="23"/>
      <c r="F437" s="17"/>
      <c r="G437" s="23"/>
    </row>
    <row r="438" spans="1:7">
      <c r="A438" s="26">
        <f t="shared" si="6"/>
        <v>434</v>
      </c>
      <c r="B438" s="23"/>
      <c r="C438" s="23"/>
      <c r="D438" s="23"/>
      <c r="E438" s="23"/>
      <c r="F438" s="17"/>
      <c r="G438" s="23"/>
    </row>
    <row r="439" spans="1:7">
      <c r="A439" s="26">
        <f t="shared" si="6"/>
        <v>435</v>
      </c>
      <c r="B439" s="23"/>
      <c r="C439" s="23"/>
      <c r="D439" s="23"/>
      <c r="E439" s="23"/>
      <c r="F439" s="17"/>
      <c r="G439" s="23"/>
    </row>
    <row r="440" spans="1:7">
      <c r="A440" s="26">
        <f t="shared" si="6"/>
        <v>436</v>
      </c>
      <c r="B440" s="23"/>
      <c r="C440" s="23"/>
      <c r="D440" s="23"/>
      <c r="E440" s="23"/>
      <c r="F440" s="17"/>
      <c r="G440" s="23"/>
    </row>
    <row r="441" spans="1:7">
      <c r="A441" s="26">
        <f t="shared" si="6"/>
        <v>437</v>
      </c>
      <c r="B441" s="23"/>
      <c r="C441" s="23"/>
      <c r="D441" s="23"/>
      <c r="E441" s="23"/>
      <c r="F441" s="17"/>
      <c r="G441" s="23"/>
    </row>
    <row r="442" spans="1:7">
      <c r="A442" s="26">
        <f t="shared" si="6"/>
        <v>438</v>
      </c>
      <c r="B442" s="23"/>
      <c r="C442" s="23"/>
      <c r="D442" s="23"/>
      <c r="E442" s="23"/>
      <c r="F442" s="17"/>
      <c r="G442" s="23"/>
    </row>
    <row r="443" spans="1:7">
      <c r="A443" s="26">
        <f t="shared" si="6"/>
        <v>439</v>
      </c>
      <c r="B443" s="23"/>
      <c r="C443" s="23"/>
      <c r="D443" s="23"/>
      <c r="E443" s="23"/>
      <c r="F443" s="17"/>
      <c r="G443" s="23"/>
    </row>
    <row r="444" spans="1:7">
      <c r="A444" s="26">
        <f t="shared" si="6"/>
        <v>440</v>
      </c>
      <c r="B444" s="23"/>
      <c r="C444" s="23"/>
      <c r="D444" s="23"/>
      <c r="E444" s="23"/>
      <c r="F444" s="17"/>
      <c r="G444" s="23"/>
    </row>
    <row r="445" spans="1:7">
      <c r="A445" s="26">
        <f t="shared" si="6"/>
        <v>441</v>
      </c>
      <c r="B445" s="23"/>
      <c r="C445" s="23"/>
      <c r="D445" s="23"/>
      <c r="E445" s="23"/>
      <c r="F445" s="17"/>
      <c r="G445" s="23"/>
    </row>
    <row r="446" spans="1:7">
      <c r="A446" s="26">
        <f t="shared" si="6"/>
        <v>442</v>
      </c>
      <c r="B446" s="23"/>
      <c r="C446" s="23"/>
      <c r="D446" s="23"/>
      <c r="E446" s="23"/>
      <c r="F446" s="17"/>
      <c r="G446" s="23"/>
    </row>
    <row r="447" spans="1:7">
      <c r="A447" s="26">
        <f t="shared" si="6"/>
        <v>443</v>
      </c>
      <c r="B447" s="23"/>
      <c r="C447" s="23"/>
      <c r="D447" s="23"/>
      <c r="E447" s="23"/>
      <c r="F447" s="17"/>
      <c r="G447" s="23"/>
    </row>
    <row r="448" spans="1:7">
      <c r="A448" s="26">
        <f t="shared" si="6"/>
        <v>444</v>
      </c>
      <c r="B448" s="23"/>
      <c r="C448" s="23"/>
      <c r="D448" s="23"/>
      <c r="E448" s="23"/>
      <c r="F448" s="17"/>
      <c r="G448" s="23"/>
    </row>
    <row r="449" spans="1:7">
      <c r="A449" s="26">
        <f t="shared" si="6"/>
        <v>445</v>
      </c>
      <c r="B449" s="23"/>
      <c r="C449" s="23"/>
      <c r="D449" s="23"/>
      <c r="E449" s="23"/>
      <c r="F449" s="17"/>
      <c r="G449" s="23"/>
    </row>
    <row r="450" spans="1:7">
      <c r="A450" s="26">
        <f t="shared" si="6"/>
        <v>446</v>
      </c>
      <c r="B450" s="23"/>
      <c r="C450" s="23"/>
      <c r="D450" s="23"/>
      <c r="E450" s="23"/>
      <c r="F450" s="17"/>
      <c r="G450" s="23"/>
    </row>
    <row r="451" spans="1:7">
      <c r="A451" s="26">
        <f t="shared" si="6"/>
        <v>447</v>
      </c>
      <c r="B451" s="23"/>
      <c r="C451" s="23"/>
      <c r="D451" s="23"/>
      <c r="E451" s="23"/>
      <c r="F451" s="17"/>
      <c r="G451" s="23"/>
    </row>
    <row r="452" spans="1:7">
      <c r="A452" s="26">
        <f t="shared" si="6"/>
        <v>448</v>
      </c>
      <c r="B452" s="23"/>
      <c r="C452" s="23"/>
      <c r="D452" s="23"/>
      <c r="E452" s="23"/>
      <c r="F452" s="17"/>
      <c r="G452" s="23"/>
    </row>
    <row r="453" spans="1:7">
      <c r="A453" s="26">
        <f t="shared" si="6"/>
        <v>449</v>
      </c>
      <c r="B453" s="23"/>
      <c r="C453" s="23"/>
      <c r="D453" s="23"/>
      <c r="E453" s="23"/>
      <c r="F453" s="17"/>
      <c r="G453" s="23"/>
    </row>
    <row r="454" spans="1:7">
      <c r="A454" s="26">
        <f t="shared" si="6"/>
        <v>450</v>
      </c>
      <c r="B454" s="23"/>
      <c r="C454" s="23"/>
      <c r="D454" s="23"/>
      <c r="E454" s="23"/>
      <c r="F454" s="17"/>
      <c r="G454" s="23"/>
    </row>
    <row r="455" spans="1:7">
      <c r="A455" s="26">
        <f t="shared" ref="A455:A518" si="7">+A454+1</f>
        <v>451</v>
      </c>
      <c r="B455" s="23"/>
      <c r="C455" s="23"/>
      <c r="D455" s="23"/>
      <c r="E455" s="23"/>
      <c r="F455" s="17"/>
      <c r="G455" s="23"/>
    </row>
    <row r="456" spans="1:7">
      <c r="A456" s="26">
        <f t="shared" si="7"/>
        <v>452</v>
      </c>
      <c r="B456" s="23"/>
      <c r="C456" s="23"/>
      <c r="D456" s="23"/>
      <c r="E456" s="23"/>
      <c r="F456" s="17"/>
      <c r="G456" s="23"/>
    </row>
    <row r="457" spans="1:7">
      <c r="A457" s="26">
        <f t="shared" si="7"/>
        <v>453</v>
      </c>
      <c r="B457" s="23"/>
      <c r="C457" s="23"/>
      <c r="D457" s="23"/>
      <c r="E457" s="23"/>
      <c r="F457" s="17"/>
      <c r="G457" s="23"/>
    </row>
    <row r="458" spans="1:7">
      <c r="A458" s="26">
        <f t="shared" si="7"/>
        <v>454</v>
      </c>
      <c r="B458" s="23"/>
      <c r="C458" s="23"/>
      <c r="D458" s="23"/>
      <c r="E458" s="23"/>
      <c r="F458" s="17"/>
      <c r="G458" s="23"/>
    </row>
    <row r="459" spans="1:7">
      <c r="A459" s="26">
        <f t="shared" si="7"/>
        <v>455</v>
      </c>
      <c r="B459" s="23"/>
      <c r="C459" s="23"/>
      <c r="D459" s="23"/>
      <c r="E459" s="23"/>
      <c r="F459" s="17"/>
      <c r="G459" s="23"/>
    </row>
    <row r="460" spans="1:7">
      <c r="A460" s="26">
        <f t="shared" si="7"/>
        <v>456</v>
      </c>
      <c r="B460" s="23"/>
      <c r="C460" s="23"/>
      <c r="D460" s="23"/>
      <c r="E460" s="23"/>
      <c r="F460" s="17"/>
      <c r="G460" s="23"/>
    </row>
    <row r="461" spans="1:7">
      <c r="A461" s="26">
        <f t="shared" si="7"/>
        <v>457</v>
      </c>
      <c r="B461" s="23"/>
      <c r="C461" s="23"/>
      <c r="D461" s="23"/>
      <c r="E461" s="23"/>
      <c r="F461" s="17"/>
      <c r="G461" s="23"/>
    </row>
    <row r="462" spans="1:7">
      <c r="A462" s="26">
        <f t="shared" si="7"/>
        <v>458</v>
      </c>
      <c r="B462" s="23"/>
      <c r="C462" s="23"/>
      <c r="D462" s="23"/>
      <c r="E462" s="23"/>
      <c r="F462" s="17"/>
      <c r="G462" s="23"/>
    </row>
    <row r="463" spans="1:7">
      <c r="A463" s="26">
        <f t="shared" si="7"/>
        <v>459</v>
      </c>
      <c r="B463" s="23"/>
      <c r="C463" s="23"/>
      <c r="D463" s="23"/>
      <c r="E463" s="23"/>
      <c r="F463" s="17"/>
      <c r="G463" s="23"/>
    </row>
    <row r="464" spans="1:7">
      <c r="A464" s="26">
        <f t="shared" si="7"/>
        <v>460</v>
      </c>
      <c r="B464" s="23"/>
      <c r="C464" s="23"/>
      <c r="D464" s="23"/>
      <c r="E464" s="23"/>
      <c r="F464" s="17"/>
      <c r="G464" s="23"/>
    </row>
    <row r="465" spans="1:7">
      <c r="A465" s="26">
        <f t="shared" si="7"/>
        <v>461</v>
      </c>
      <c r="B465" s="23"/>
      <c r="C465" s="23"/>
      <c r="D465" s="23"/>
      <c r="E465" s="23"/>
      <c r="F465" s="17"/>
      <c r="G465" s="23"/>
    </row>
    <row r="466" spans="1:7">
      <c r="A466" s="26">
        <f t="shared" si="7"/>
        <v>462</v>
      </c>
      <c r="B466" s="23"/>
      <c r="C466" s="23"/>
      <c r="D466" s="23"/>
      <c r="E466" s="23"/>
      <c r="F466" s="17"/>
      <c r="G466" s="23"/>
    </row>
    <row r="467" spans="1:7">
      <c r="A467" s="26">
        <f t="shared" si="7"/>
        <v>463</v>
      </c>
      <c r="B467" s="23"/>
      <c r="C467" s="23"/>
      <c r="D467" s="23"/>
      <c r="E467" s="23"/>
      <c r="F467" s="17"/>
      <c r="G467" s="23"/>
    </row>
    <row r="468" spans="1:7">
      <c r="A468" s="26">
        <f t="shared" si="7"/>
        <v>464</v>
      </c>
      <c r="B468" s="23"/>
      <c r="C468" s="23"/>
      <c r="D468" s="23"/>
      <c r="E468" s="23"/>
      <c r="F468" s="17"/>
      <c r="G468" s="23"/>
    </row>
    <row r="469" spans="1:7">
      <c r="A469" s="26">
        <f t="shared" si="7"/>
        <v>465</v>
      </c>
      <c r="B469" s="23"/>
      <c r="C469" s="23"/>
      <c r="D469" s="23"/>
      <c r="E469" s="23"/>
      <c r="F469" s="17"/>
      <c r="G469" s="23"/>
    </row>
    <row r="470" spans="1:7">
      <c r="A470" s="26">
        <f t="shared" si="7"/>
        <v>466</v>
      </c>
      <c r="B470" s="23"/>
      <c r="C470" s="23"/>
      <c r="D470" s="23"/>
      <c r="E470" s="23"/>
      <c r="F470" s="17"/>
      <c r="G470" s="23"/>
    </row>
    <row r="471" spans="1:7">
      <c r="A471" s="26">
        <f t="shared" si="7"/>
        <v>467</v>
      </c>
      <c r="B471" s="23"/>
      <c r="C471" s="23"/>
      <c r="D471" s="23"/>
      <c r="E471" s="23"/>
      <c r="F471" s="17"/>
      <c r="G471" s="23"/>
    </row>
    <row r="472" spans="1:7">
      <c r="A472" s="26">
        <f t="shared" si="7"/>
        <v>468</v>
      </c>
      <c r="B472" s="23"/>
      <c r="C472" s="23"/>
      <c r="D472" s="23"/>
      <c r="E472" s="23"/>
      <c r="F472" s="17"/>
      <c r="G472" s="23"/>
    </row>
    <row r="473" spans="1:7">
      <c r="A473" s="26">
        <f t="shared" si="7"/>
        <v>469</v>
      </c>
      <c r="B473" s="23"/>
      <c r="C473" s="23"/>
      <c r="D473" s="23"/>
      <c r="E473" s="23"/>
      <c r="F473" s="17"/>
      <c r="G473" s="23"/>
    </row>
    <row r="474" spans="1:7">
      <c r="A474" s="26">
        <f t="shared" si="7"/>
        <v>470</v>
      </c>
      <c r="B474" s="23"/>
      <c r="C474" s="23"/>
      <c r="D474" s="23"/>
      <c r="E474" s="23"/>
      <c r="F474" s="17"/>
      <c r="G474" s="23"/>
    </row>
    <row r="475" spans="1:7">
      <c r="A475" s="26">
        <f t="shared" si="7"/>
        <v>471</v>
      </c>
      <c r="B475" s="23"/>
      <c r="C475" s="23"/>
      <c r="D475" s="23"/>
      <c r="E475" s="23"/>
      <c r="F475" s="17"/>
      <c r="G475" s="23"/>
    </row>
    <row r="476" spans="1:7">
      <c r="A476" s="26">
        <f t="shared" si="7"/>
        <v>472</v>
      </c>
      <c r="B476" s="23"/>
      <c r="C476" s="23"/>
      <c r="D476" s="23"/>
      <c r="E476" s="23"/>
      <c r="F476" s="17"/>
      <c r="G476" s="23"/>
    </row>
    <row r="477" spans="1:7">
      <c r="A477" s="26">
        <f t="shared" si="7"/>
        <v>473</v>
      </c>
      <c r="B477" s="23"/>
      <c r="C477" s="23"/>
      <c r="D477" s="23"/>
      <c r="E477" s="23"/>
      <c r="F477" s="17"/>
      <c r="G477" s="23"/>
    </row>
    <row r="478" spans="1:7">
      <c r="A478" s="26">
        <f t="shared" si="7"/>
        <v>474</v>
      </c>
      <c r="B478" s="23"/>
      <c r="C478" s="23"/>
      <c r="D478" s="23"/>
      <c r="E478" s="23"/>
      <c r="F478" s="17"/>
      <c r="G478" s="23"/>
    </row>
    <row r="479" spans="1:7">
      <c r="A479" s="26">
        <f t="shared" si="7"/>
        <v>475</v>
      </c>
      <c r="B479" s="23"/>
      <c r="C479" s="23"/>
      <c r="D479" s="23"/>
      <c r="E479" s="23"/>
      <c r="F479" s="17"/>
      <c r="G479" s="23"/>
    </row>
    <row r="480" spans="1:7">
      <c r="A480" s="26">
        <f t="shared" si="7"/>
        <v>476</v>
      </c>
      <c r="B480" s="23"/>
      <c r="C480" s="23"/>
      <c r="D480" s="23"/>
      <c r="E480" s="23"/>
      <c r="F480" s="17"/>
      <c r="G480" s="23"/>
    </row>
    <row r="481" spans="1:7">
      <c r="A481" s="26">
        <f t="shared" si="7"/>
        <v>477</v>
      </c>
      <c r="B481" s="23"/>
      <c r="C481" s="23"/>
      <c r="D481" s="23"/>
      <c r="E481" s="23"/>
      <c r="F481" s="17"/>
      <c r="G481" s="23"/>
    </row>
    <row r="482" spans="1:7">
      <c r="A482" s="26">
        <f t="shared" si="7"/>
        <v>478</v>
      </c>
      <c r="B482" s="23"/>
      <c r="C482" s="23"/>
      <c r="D482" s="23"/>
      <c r="E482" s="23"/>
      <c r="F482" s="17"/>
      <c r="G482" s="23"/>
    </row>
    <row r="483" spans="1:7">
      <c r="A483" s="26">
        <f t="shared" si="7"/>
        <v>479</v>
      </c>
      <c r="B483" s="23"/>
      <c r="C483" s="23"/>
      <c r="D483" s="23"/>
      <c r="E483" s="23"/>
      <c r="F483" s="17"/>
      <c r="G483" s="23"/>
    </row>
    <row r="484" spans="1:7">
      <c r="A484" s="26">
        <f t="shared" si="7"/>
        <v>480</v>
      </c>
      <c r="B484" s="23"/>
      <c r="C484" s="23"/>
      <c r="D484" s="23"/>
      <c r="E484" s="23"/>
      <c r="F484" s="17"/>
      <c r="G484" s="23"/>
    </row>
    <row r="485" spans="1:7">
      <c r="A485" s="26">
        <f t="shared" si="7"/>
        <v>481</v>
      </c>
      <c r="B485" s="23"/>
      <c r="C485" s="23"/>
      <c r="D485" s="23"/>
      <c r="E485" s="23"/>
      <c r="F485" s="17"/>
      <c r="G485" s="23"/>
    </row>
    <row r="486" spans="1:7">
      <c r="A486" s="26">
        <f t="shared" si="7"/>
        <v>482</v>
      </c>
      <c r="B486" s="23"/>
      <c r="C486" s="23"/>
      <c r="D486" s="23"/>
      <c r="E486" s="23"/>
      <c r="F486" s="17"/>
      <c r="G486" s="23"/>
    </row>
    <row r="487" spans="1:7">
      <c r="A487" s="26">
        <f t="shared" si="7"/>
        <v>483</v>
      </c>
      <c r="B487" s="23"/>
      <c r="C487" s="23"/>
      <c r="D487" s="23"/>
      <c r="E487" s="23"/>
      <c r="F487" s="17"/>
      <c r="G487" s="23"/>
    </row>
    <row r="488" spans="1:7">
      <c r="A488" s="26">
        <f t="shared" si="7"/>
        <v>484</v>
      </c>
      <c r="B488" s="23"/>
      <c r="C488" s="23"/>
      <c r="D488" s="23"/>
      <c r="E488" s="23"/>
      <c r="F488" s="17"/>
      <c r="G488" s="23"/>
    </row>
    <row r="489" spans="1:7">
      <c r="A489" s="26">
        <f t="shared" si="7"/>
        <v>485</v>
      </c>
      <c r="B489" s="23"/>
      <c r="C489" s="23"/>
      <c r="D489" s="23"/>
      <c r="E489" s="23"/>
      <c r="F489" s="17"/>
      <c r="G489" s="23"/>
    </row>
    <row r="490" spans="1:7">
      <c r="A490" s="26">
        <f t="shared" si="7"/>
        <v>486</v>
      </c>
      <c r="B490" s="23"/>
      <c r="C490" s="23"/>
      <c r="D490" s="23"/>
      <c r="E490" s="23"/>
      <c r="F490" s="17"/>
      <c r="G490" s="23"/>
    </row>
    <row r="491" spans="1:7">
      <c r="A491" s="26">
        <f t="shared" si="7"/>
        <v>487</v>
      </c>
      <c r="B491" s="23"/>
      <c r="C491" s="23"/>
      <c r="D491" s="23"/>
      <c r="E491" s="23"/>
      <c r="F491" s="17"/>
      <c r="G491" s="23"/>
    </row>
    <row r="492" spans="1:7">
      <c r="A492" s="26">
        <f t="shared" si="7"/>
        <v>488</v>
      </c>
      <c r="B492" s="23"/>
      <c r="C492" s="23"/>
      <c r="D492" s="23"/>
      <c r="E492" s="23"/>
      <c r="F492" s="17"/>
      <c r="G492" s="23"/>
    </row>
    <row r="493" spans="1:7">
      <c r="A493" s="26">
        <f t="shared" si="7"/>
        <v>489</v>
      </c>
      <c r="B493" s="23"/>
      <c r="C493" s="23"/>
      <c r="D493" s="23"/>
      <c r="E493" s="23"/>
      <c r="F493" s="17"/>
      <c r="G493" s="23"/>
    </row>
    <row r="494" spans="1:7">
      <c r="A494" s="26">
        <f t="shared" si="7"/>
        <v>490</v>
      </c>
      <c r="B494" s="23"/>
      <c r="C494" s="23"/>
      <c r="D494" s="23"/>
      <c r="E494" s="23"/>
      <c r="F494" s="17"/>
      <c r="G494" s="23"/>
    </row>
    <row r="495" spans="1:7">
      <c r="A495" s="26">
        <f t="shared" si="7"/>
        <v>491</v>
      </c>
      <c r="B495" s="23"/>
      <c r="C495" s="23"/>
      <c r="D495" s="23"/>
      <c r="E495" s="23"/>
      <c r="F495" s="17"/>
      <c r="G495" s="23"/>
    </row>
    <row r="496" spans="1:7">
      <c r="A496" s="26">
        <f t="shared" si="7"/>
        <v>492</v>
      </c>
      <c r="B496" s="23"/>
      <c r="C496" s="23"/>
      <c r="D496" s="23"/>
      <c r="E496" s="23"/>
      <c r="F496" s="17"/>
      <c r="G496" s="23"/>
    </row>
    <row r="497" spans="1:7">
      <c r="A497" s="26">
        <f t="shared" si="7"/>
        <v>493</v>
      </c>
      <c r="B497" s="23"/>
      <c r="C497" s="23"/>
      <c r="D497" s="23"/>
      <c r="E497" s="23"/>
      <c r="F497" s="17"/>
      <c r="G497" s="23"/>
    </row>
    <row r="498" spans="1:7">
      <c r="A498" s="26">
        <f t="shared" si="7"/>
        <v>494</v>
      </c>
      <c r="B498" s="23"/>
      <c r="C498" s="23"/>
      <c r="D498" s="23"/>
      <c r="E498" s="23"/>
      <c r="F498" s="17"/>
      <c r="G498" s="23"/>
    </row>
    <row r="499" spans="1:7">
      <c r="A499" s="26">
        <f t="shared" si="7"/>
        <v>495</v>
      </c>
      <c r="B499" s="23"/>
      <c r="C499" s="23"/>
      <c r="D499" s="23"/>
      <c r="E499" s="23"/>
      <c r="F499" s="17"/>
      <c r="G499" s="23"/>
    </row>
    <row r="500" spans="1:7">
      <c r="A500" s="26">
        <f t="shared" si="7"/>
        <v>496</v>
      </c>
      <c r="B500" s="23"/>
      <c r="C500" s="23"/>
      <c r="D500" s="23"/>
      <c r="E500" s="23"/>
      <c r="F500" s="17"/>
      <c r="G500" s="23"/>
    </row>
    <row r="501" spans="1:7">
      <c r="A501" s="26">
        <f t="shared" si="7"/>
        <v>497</v>
      </c>
      <c r="B501" s="23"/>
      <c r="C501" s="23"/>
      <c r="D501" s="23"/>
      <c r="E501" s="23"/>
      <c r="F501" s="17"/>
      <c r="G501" s="23"/>
    </row>
    <row r="502" spans="1:7">
      <c r="A502" s="26">
        <f t="shared" si="7"/>
        <v>498</v>
      </c>
      <c r="B502" s="23"/>
      <c r="C502" s="23"/>
      <c r="D502" s="23"/>
      <c r="E502" s="23"/>
      <c r="F502" s="17"/>
      <c r="G502" s="23"/>
    </row>
    <row r="503" spans="1:7">
      <c r="A503" s="26">
        <f t="shared" si="7"/>
        <v>499</v>
      </c>
      <c r="B503" s="23"/>
      <c r="C503" s="23"/>
      <c r="D503" s="23"/>
      <c r="E503" s="23"/>
      <c r="F503" s="17"/>
      <c r="G503" s="23"/>
    </row>
    <row r="504" spans="1:7">
      <c r="A504" s="26">
        <f t="shared" si="7"/>
        <v>500</v>
      </c>
      <c r="B504" s="23"/>
      <c r="C504" s="23"/>
      <c r="D504" s="23"/>
      <c r="E504" s="23"/>
      <c r="F504" s="17"/>
      <c r="G504" s="23"/>
    </row>
    <row r="505" spans="1:7">
      <c r="A505" s="26">
        <f t="shared" si="7"/>
        <v>501</v>
      </c>
      <c r="B505" s="23"/>
      <c r="C505" s="23"/>
      <c r="D505" s="23"/>
      <c r="E505" s="23"/>
      <c r="F505" s="17"/>
      <c r="G505" s="23"/>
    </row>
    <row r="506" spans="1:7">
      <c r="A506" s="26">
        <f t="shared" si="7"/>
        <v>502</v>
      </c>
      <c r="B506" s="23"/>
      <c r="C506" s="23"/>
      <c r="D506" s="23"/>
      <c r="E506" s="23"/>
      <c r="F506" s="17"/>
      <c r="G506" s="23"/>
    </row>
    <row r="507" spans="1:7">
      <c r="A507" s="26">
        <f t="shared" si="7"/>
        <v>503</v>
      </c>
      <c r="B507" s="23"/>
      <c r="C507" s="23"/>
      <c r="D507" s="23"/>
      <c r="E507" s="23"/>
      <c r="F507" s="17"/>
      <c r="G507" s="23"/>
    </row>
    <row r="508" spans="1:7">
      <c r="A508" s="26">
        <f t="shared" si="7"/>
        <v>504</v>
      </c>
      <c r="B508" s="23"/>
      <c r="C508" s="23"/>
      <c r="D508" s="23"/>
      <c r="E508" s="23"/>
      <c r="F508" s="17"/>
      <c r="G508" s="23"/>
    </row>
    <row r="509" spans="1:7">
      <c r="A509" s="26">
        <f t="shared" si="7"/>
        <v>505</v>
      </c>
      <c r="B509" s="23"/>
      <c r="C509" s="23"/>
      <c r="D509" s="23"/>
      <c r="E509" s="23"/>
      <c r="F509" s="17"/>
      <c r="G509" s="23"/>
    </row>
    <row r="510" spans="1:7">
      <c r="A510" s="26">
        <f t="shared" si="7"/>
        <v>506</v>
      </c>
      <c r="B510" s="23"/>
      <c r="C510" s="23"/>
      <c r="D510" s="23"/>
      <c r="E510" s="23"/>
      <c r="F510" s="17"/>
      <c r="G510" s="23"/>
    </row>
    <row r="511" spans="1:7">
      <c r="A511" s="26">
        <f t="shared" si="7"/>
        <v>507</v>
      </c>
      <c r="B511" s="23"/>
      <c r="C511" s="23"/>
      <c r="D511" s="23"/>
      <c r="E511" s="23"/>
      <c r="F511" s="17"/>
      <c r="G511" s="23"/>
    </row>
    <row r="512" spans="1:7">
      <c r="A512" s="26">
        <f t="shared" si="7"/>
        <v>508</v>
      </c>
      <c r="B512" s="23"/>
      <c r="C512" s="23"/>
      <c r="D512" s="23"/>
      <c r="E512" s="23"/>
      <c r="F512" s="17"/>
      <c r="G512" s="23"/>
    </row>
    <row r="513" spans="1:7">
      <c r="A513" s="26">
        <f t="shared" si="7"/>
        <v>509</v>
      </c>
      <c r="B513" s="23"/>
      <c r="C513" s="23"/>
      <c r="D513" s="23"/>
      <c r="E513" s="23"/>
      <c r="F513" s="17"/>
      <c r="G513" s="23"/>
    </row>
    <row r="514" spans="1:7">
      <c r="A514" s="26">
        <f t="shared" si="7"/>
        <v>510</v>
      </c>
      <c r="B514" s="23"/>
      <c r="C514" s="23"/>
      <c r="D514" s="23"/>
      <c r="E514" s="23"/>
      <c r="F514" s="17"/>
      <c r="G514" s="23"/>
    </row>
    <row r="515" spans="1:7">
      <c r="A515" s="26">
        <f t="shared" si="7"/>
        <v>511</v>
      </c>
      <c r="B515" s="23"/>
      <c r="C515" s="23"/>
      <c r="D515" s="23"/>
      <c r="E515" s="23"/>
      <c r="F515" s="17"/>
      <c r="G515" s="23"/>
    </row>
    <row r="516" spans="1:7">
      <c r="A516" s="26">
        <f t="shared" si="7"/>
        <v>512</v>
      </c>
      <c r="B516" s="23"/>
      <c r="C516" s="23"/>
      <c r="D516" s="23"/>
      <c r="E516" s="23"/>
      <c r="F516" s="17"/>
      <c r="G516" s="23"/>
    </row>
    <row r="517" spans="1:7">
      <c r="A517" s="26">
        <f t="shared" si="7"/>
        <v>513</v>
      </c>
      <c r="B517" s="23"/>
      <c r="C517" s="23"/>
      <c r="D517" s="23"/>
      <c r="E517" s="23"/>
      <c r="F517" s="17"/>
      <c r="G517" s="23"/>
    </row>
    <row r="518" spans="1:7">
      <c r="A518" s="26">
        <f t="shared" si="7"/>
        <v>514</v>
      </c>
      <c r="B518" s="23"/>
      <c r="C518" s="23"/>
      <c r="D518" s="23"/>
      <c r="E518" s="23"/>
      <c r="F518" s="17"/>
      <c r="G518" s="23"/>
    </row>
    <row r="519" spans="1:7">
      <c r="A519" s="26">
        <f t="shared" ref="A519:A582" si="8">+A518+1</f>
        <v>515</v>
      </c>
      <c r="B519" s="23"/>
      <c r="C519" s="23"/>
      <c r="D519" s="23"/>
      <c r="E519" s="23"/>
      <c r="F519" s="17"/>
      <c r="G519" s="23"/>
    </row>
    <row r="520" spans="1:7">
      <c r="A520" s="26">
        <f t="shared" si="8"/>
        <v>516</v>
      </c>
      <c r="B520" s="23"/>
      <c r="C520" s="23"/>
      <c r="D520" s="23"/>
      <c r="E520" s="23"/>
      <c r="F520" s="17"/>
      <c r="G520" s="23"/>
    </row>
    <row r="521" spans="1:7">
      <c r="A521" s="26">
        <f t="shared" si="8"/>
        <v>517</v>
      </c>
      <c r="B521" s="23"/>
      <c r="C521" s="23"/>
      <c r="D521" s="23"/>
      <c r="E521" s="23"/>
      <c r="F521" s="17"/>
      <c r="G521" s="23"/>
    </row>
    <row r="522" spans="1:7">
      <c r="A522" s="26">
        <f t="shared" si="8"/>
        <v>518</v>
      </c>
      <c r="B522" s="23"/>
      <c r="C522" s="23"/>
      <c r="D522" s="23"/>
      <c r="E522" s="23"/>
      <c r="F522" s="17"/>
      <c r="G522" s="23"/>
    </row>
    <row r="523" spans="1:7">
      <c r="A523" s="26">
        <f t="shared" si="8"/>
        <v>519</v>
      </c>
      <c r="B523" s="23"/>
      <c r="C523" s="23"/>
      <c r="D523" s="23"/>
      <c r="E523" s="23"/>
      <c r="F523" s="17"/>
      <c r="G523" s="23"/>
    </row>
    <row r="524" spans="1:7">
      <c r="A524" s="26">
        <f t="shared" si="8"/>
        <v>520</v>
      </c>
      <c r="B524" s="23"/>
      <c r="C524" s="23"/>
      <c r="D524" s="23"/>
      <c r="E524" s="23"/>
      <c r="F524" s="17"/>
      <c r="G524" s="23"/>
    </row>
    <row r="525" spans="1:7">
      <c r="A525" s="26">
        <f t="shared" si="8"/>
        <v>521</v>
      </c>
      <c r="B525" s="23"/>
      <c r="C525" s="23"/>
      <c r="D525" s="23"/>
      <c r="E525" s="23"/>
      <c r="F525" s="17"/>
      <c r="G525" s="23"/>
    </row>
    <row r="526" spans="1:7">
      <c r="A526" s="26">
        <f t="shared" si="8"/>
        <v>522</v>
      </c>
      <c r="B526" s="23"/>
      <c r="C526" s="23"/>
      <c r="D526" s="23"/>
      <c r="E526" s="23"/>
      <c r="F526" s="17"/>
      <c r="G526" s="23"/>
    </row>
    <row r="527" spans="1:7">
      <c r="A527" s="26">
        <f t="shared" si="8"/>
        <v>523</v>
      </c>
      <c r="B527" s="23"/>
      <c r="C527" s="23"/>
      <c r="D527" s="23"/>
      <c r="E527" s="23"/>
      <c r="F527" s="17"/>
      <c r="G527" s="23"/>
    </row>
    <row r="528" spans="1:7">
      <c r="A528" s="26">
        <f t="shared" si="8"/>
        <v>524</v>
      </c>
      <c r="B528" s="23"/>
      <c r="C528" s="23"/>
      <c r="D528" s="23"/>
      <c r="E528" s="23"/>
      <c r="F528" s="17"/>
      <c r="G528" s="23"/>
    </row>
    <row r="529" spans="1:7">
      <c r="A529" s="26">
        <f t="shared" si="8"/>
        <v>525</v>
      </c>
      <c r="B529" s="23"/>
      <c r="C529" s="23"/>
      <c r="D529" s="23"/>
      <c r="E529" s="23"/>
      <c r="F529" s="17"/>
      <c r="G529" s="23"/>
    </row>
    <row r="530" spans="1:7">
      <c r="A530" s="26">
        <f t="shared" si="8"/>
        <v>526</v>
      </c>
      <c r="B530" s="23"/>
      <c r="C530" s="23"/>
      <c r="D530" s="23"/>
      <c r="E530" s="23"/>
      <c r="F530" s="17"/>
      <c r="G530" s="23"/>
    </row>
    <row r="531" spans="1:7">
      <c r="A531" s="26">
        <f t="shared" si="8"/>
        <v>527</v>
      </c>
      <c r="B531" s="23"/>
      <c r="C531" s="23"/>
      <c r="D531" s="23"/>
      <c r="E531" s="23"/>
      <c r="F531" s="17"/>
      <c r="G531" s="23"/>
    </row>
    <row r="532" spans="1:7">
      <c r="A532" s="26">
        <f t="shared" si="8"/>
        <v>528</v>
      </c>
      <c r="B532" s="23"/>
      <c r="C532" s="23"/>
      <c r="D532" s="23"/>
      <c r="E532" s="23"/>
      <c r="F532" s="17"/>
      <c r="G532" s="23"/>
    </row>
    <row r="533" spans="1:7">
      <c r="A533" s="26">
        <f t="shared" si="8"/>
        <v>529</v>
      </c>
      <c r="B533" s="23"/>
      <c r="C533" s="23"/>
      <c r="D533" s="23"/>
      <c r="E533" s="23"/>
      <c r="F533" s="17"/>
      <c r="G533" s="23"/>
    </row>
    <row r="534" spans="1:7">
      <c r="A534" s="26">
        <f t="shared" si="8"/>
        <v>530</v>
      </c>
      <c r="B534" s="23"/>
      <c r="C534" s="23"/>
      <c r="D534" s="23"/>
      <c r="E534" s="23"/>
      <c r="F534" s="17"/>
      <c r="G534" s="23"/>
    </row>
    <row r="535" spans="1:7">
      <c r="A535" s="26">
        <f t="shared" si="8"/>
        <v>531</v>
      </c>
      <c r="B535" s="23"/>
      <c r="C535" s="23"/>
      <c r="D535" s="23"/>
      <c r="E535" s="23"/>
      <c r="F535" s="17"/>
      <c r="G535" s="23"/>
    </row>
    <row r="536" spans="1:7">
      <c r="A536" s="26">
        <f t="shared" si="8"/>
        <v>532</v>
      </c>
      <c r="B536" s="23"/>
      <c r="C536" s="23"/>
      <c r="D536" s="23"/>
      <c r="E536" s="23"/>
      <c r="F536" s="17"/>
      <c r="G536" s="23"/>
    </row>
    <row r="537" spans="1:7">
      <c r="A537" s="26">
        <f t="shared" si="8"/>
        <v>533</v>
      </c>
      <c r="B537" s="23"/>
      <c r="C537" s="23"/>
      <c r="D537" s="23"/>
      <c r="E537" s="23"/>
      <c r="F537" s="17"/>
      <c r="G537" s="23"/>
    </row>
    <row r="538" spans="1:7">
      <c r="A538" s="26">
        <f t="shared" si="8"/>
        <v>534</v>
      </c>
      <c r="B538" s="23"/>
      <c r="C538" s="23"/>
      <c r="D538" s="23"/>
      <c r="E538" s="23"/>
      <c r="F538" s="17"/>
      <c r="G538" s="23"/>
    </row>
    <row r="539" spans="1:7">
      <c r="A539" s="26">
        <f t="shared" si="8"/>
        <v>535</v>
      </c>
      <c r="B539" s="23"/>
      <c r="C539" s="23"/>
      <c r="D539" s="23"/>
      <c r="E539" s="23"/>
      <c r="F539" s="17"/>
      <c r="G539" s="23"/>
    </row>
    <row r="540" spans="1:7">
      <c r="A540" s="26">
        <f t="shared" si="8"/>
        <v>536</v>
      </c>
      <c r="B540" s="23"/>
      <c r="C540" s="23"/>
      <c r="D540" s="23"/>
      <c r="E540" s="23"/>
      <c r="F540" s="17"/>
      <c r="G540" s="23"/>
    </row>
    <row r="541" spans="1:7">
      <c r="A541" s="26">
        <f t="shared" si="8"/>
        <v>537</v>
      </c>
      <c r="B541" s="23"/>
      <c r="C541" s="23"/>
      <c r="D541" s="23"/>
      <c r="E541" s="23"/>
      <c r="F541" s="17"/>
      <c r="G541" s="23"/>
    </row>
    <row r="542" spans="1:7">
      <c r="A542" s="26">
        <f t="shared" si="8"/>
        <v>538</v>
      </c>
      <c r="B542" s="194"/>
      <c r="C542" s="23"/>
      <c r="D542" s="23"/>
      <c r="E542" s="194"/>
      <c r="F542" s="17"/>
      <c r="G542" s="194"/>
    </row>
    <row r="543" spans="1:7">
      <c r="A543" s="26">
        <f t="shared" si="8"/>
        <v>539</v>
      </c>
      <c r="B543" s="194"/>
      <c r="C543" s="23"/>
      <c r="D543" s="23"/>
      <c r="E543" s="194"/>
      <c r="F543" s="17"/>
      <c r="G543" s="194"/>
    </row>
    <row r="544" spans="1:7">
      <c r="A544" s="26">
        <f t="shared" si="8"/>
        <v>540</v>
      </c>
      <c r="B544" s="194"/>
      <c r="C544" s="23"/>
      <c r="D544" s="23"/>
      <c r="E544" s="194"/>
      <c r="F544" s="17"/>
      <c r="G544" s="194"/>
    </row>
    <row r="545" spans="1:7">
      <c r="A545" s="26">
        <f t="shared" si="8"/>
        <v>541</v>
      </c>
      <c r="B545" s="23"/>
      <c r="C545" s="23"/>
      <c r="D545" s="23"/>
      <c r="E545" s="23"/>
      <c r="F545" s="17"/>
      <c r="G545" s="23"/>
    </row>
    <row r="546" spans="1:7">
      <c r="A546" s="26">
        <f t="shared" si="8"/>
        <v>542</v>
      </c>
      <c r="B546" s="23"/>
      <c r="C546" s="23"/>
      <c r="D546" s="23"/>
      <c r="E546" s="23"/>
      <c r="F546" s="17"/>
      <c r="G546" s="23"/>
    </row>
    <row r="547" spans="1:7">
      <c r="A547" s="26">
        <f t="shared" si="8"/>
        <v>543</v>
      </c>
      <c r="B547" s="23"/>
      <c r="C547" s="23"/>
      <c r="D547" s="23"/>
      <c r="E547" s="23"/>
      <c r="F547" s="17"/>
      <c r="G547" s="23"/>
    </row>
    <row r="548" spans="1:7">
      <c r="A548" s="26">
        <f t="shared" si="8"/>
        <v>544</v>
      </c>
      <c r="B548" s="23"/>
      <c r="C548" s="23"/>
      <c r="D548" s="23"/>
      <c r="E548" s="23"/>
      <c r="F548" s="17"/>
      <c r="G548" s="23"/>
    </row>
    <row r="549" spans="1:7">
      <c r="A549" s="26">
        <f t="shared" si="8"/>
        <v>545</v>
      </c>
      <c r="B549" s="23"/>
      <c r="C549" s="23"/>
      <c r="D549" s="23"/>
      <c r="E549" s="23"/>
      <c r="F549" s="17"/>
      <c r="G549" s="23"/>
    </row>
    <row r="550" spans="1:7">
      <c r="A550" s="26">
        <f t="shared" si="8"/>
        <v>546</v>
      </c>
      <c r="B550" s="23"/>
      <c r="C550" s="23"/>
      <c r="D550" s="23"/>
      <c r="E550" s="23"/>
      <c r="F550" s="17"/>
      <c r="G550" s="23"/>
    </row>
    <row r="551" spans="1:7">
      <c r="A551" s="26">
        <f t="shared" si="8"/>
        <v>547</v>
      </c>
      <c r="B551" s="23"/>
      <c r="C551" s="23"/>
      <c r="D551" s="23"/>
      <c r="E551" s="23"/>
      <c r="F551" s="17"/>
      <c r="G551" s="23"/>
    </row>
    <row r="552" spans="1:7">
      <c r="A552" s="26">
        <f t="shared" si="8"/>
        <v>548</v>
      </c>
      <c r="B552" s="23"/>
      <c r="C552" s="23"/>
      <c r="D552" s="23"/>
      <c r="E552" s="23"/>
      <c r="F552" s="17"/>
      <c r="G552" s="23"/>
    </row>
    <row r="553" spans="1:7">
      <c r="A553" s="26">
        <f t="shared" si="8"/>
        <v>549</v>
      </c>
      <c r="B553" s="23"/>
      <c r="C553" s="23"/>
      <c r="D553" s="23"/>
      <c r="E553" s="23"/>
      <c r="F553" s="17"/>
      <c r="G553" s="23"/>
    </row>
    <row r="554" spans="1:7">
      <c r="A554" s="26">
        <f t="shared" si="8"/>
        <v>550</v>
      </c>
      <c r="B554" s="23"/>
      <c r="C554" s="23"/>
      <c r="D554" s="23"/>
      <c r="E554" s="23"/>
      <c r="F554" s="17"/>
      <c r="G554" s="23"/>
    </row>
    <row r="555" spans="1:7">
      <c r="A555" s="26">
        <f t="shared" si="8"/>
        <v>551</v>
      </c>
      <c r="B555" s="23"/>
      <c r="C555" s="23"/>
      <c r="D555" s="23"/>
      <c r="E555" s="23"/>
      <c r="F555" s="17"/>
      <c r="G555" s="23"/>
    </row>
    <row r="556" spans="1:7">
      <c r="A556" s="26">
        <f t="shared" si="8"/>
        <v>552</v>
      </c>
      <c r="B556" s="23"/>
      <c r="C556" s="23"/>
      <c r="D556" s="23"/>
      <c r="E556" s="23"/>
      <c r="F556" s="17"/>
      <c r="G556" s="23"/>
    </row>
    <row r="557" spans="1:7">
      <c r="A557" s="26">
        <f t="shared" si="8"/>
        <v>553</v>
      </c>
      <c r="B557" s="23"/>
      <c r="C557" s="23"/>
      <c r="D557" s="23"/>
      <c r="E557" s="23"/>
      <c r="F557" s="17"/>
      <c r="G557" s="23"/>
    </row>
    <row r="558" spans="1:7">
      <c r="A558" s="26">
        <f t="shared" si="8"/>
        <v>554</v>
      </c>
      <c r="B558" s="23"/>
      <c r="C558" s="23"/>
      <c r="D558" s="23"/>
      <c r="E558" s="23"/>
      <c r="F558" s="17"/>
      <c r="G558" s="23"/>
    </row>
    <row r="559" spans="1:7">
      <c r="A559" s="26">
        <f t="shared" si="8"/>
        <v>555</v>
      </c>
      <c r="B559" s="23"/>
      <c r="C559" s="23"/>
      <c r="D559" s="23"/>
      <c r="E559" s="23"/>
      <c r="F559" s="17"/>
      <c r="G559" s="23"/>
    </row>
    <row r="560" spans="1:7">
      <c r="A560" s="26">
        <f t="shared" si="8"/>
        <v>556</v>
      </c>
      <c r="B560" s="23"/>
      <c r="C560" s="23"/>
      <c r="D560" s="23"/>
      <c r="E560" s="23"/>
      <c r="F560" s="17"/>
      <c r="G560" s="23"/>
    </row>
    <row r="561" spans="1:7">
      <c r="A561" s="26">
        <f t="shared" si="8"/>
        <v>557</v>
      </c>
      <c r="B561" s="23"/>
      <c r="C561" s="23"/>
      <c r="D561" s="23"/>
      <c r="E561" s="23"/>
      <c r="F561" s="17"/>
      <c r="G561" s="23"/>
    </row>
    <row r="562" spans="1:7">
      <c r="A562" s="26">
        <f t="shared" si="8"/>
        <v>558</v>
      </c>
      <c r="B562" s="23"/>
      <c r="C562" s="23"/>
      <c r="D562" s="23"/>
      <c r="E562" s="23"/>
      <c r="F562" s="17"/>
      <c r="G562" s="23"/>
    </row>
    <row r="563" spans="1:7">
      <c r="A563" s="26">
        <f t="shared" si="8"/>
        <v>559</v>
      </c>
      <c r="B563" s="23"/>
      <c r="C563" s="23"/>
      <c r="D563" s="23"/>
      <c r="E563" s="23"/>
      <c r="F563" s="17"/>
      <c r="G563" s="23"/>
    </row>
    <row r="564" spans="1:7">
      <c r="A564" s="26">
        <f t="shared" si="8"/>
        <v>560</v>
      </c>
      <c r="B564" s="23"/>
      <c r="C564" s="23"/>
      <c r="D564" s="23"/>
      <c r="E564" s="23"/>
      <c r="F564" s="17"/>
      <c r="G564" s="23"/>
    </row>
    <row r="565" spans="1:7">
      <c r="A565" s="26">
        <f t="shared" si="8"/>
        <v>561</v>
      </c>
      <c r="B565" s="23"/>
      <c r="C565" s="23"/>
      <c r="D565" s="23"/>
      <c r="E565" s="23"/>
      <c r="F565" s="17"/>
      <c r="G565" s="23"/>
    </row>
    <row r="566" spans="1:7">
      <c r="A566" s="26">
        <f t="shared" si="8"/>
        <v>562</v>
      </c>
      <c r="B566" s="23"/>
      <c r="C566" s="23"/>
      <c r="D566" s="23"/>
      <c r="E566" s="23"/>
      <c r="F566" s="17"/>
      <c r="G566" s="23"/>
    </row>
    <row r="567" spans="1:7">
      <c r="A567" s="26">
        <f t="shared" si="8"/>
        <v>563</v>
      </c>
      <c r="B567" s="23"/>
      <c r="C567" s="23"/>
      <c r="D567" s="23"/>
      <c r="E567" s="23"/>
      <c r="F567" s="17"/>
      <c r="G567" s="23"/>
    </row>
    <row r="568" spans="1:7">
      <c r="A568" s="26">
        <f t="shared" si="8"/>
        <v>564</v>
      </c>
      <c r="B568" s="23"/>
      <c r="C568" s="23"/>
      <c r="D568" s="23"/>
      <c r="E568" s="23"/>
      <c r="F568" s="17"/>
      <c r="G568" s="23"/>
    </row>
    <row r="569" spans="1:7">
      <c r="A569" s="26">
        <f t="shared" si="8"/>
        <v>565</v>
      </c>
      <c r="B569" s="23"/>
      <c r="C569" s="23"/>
      <c r="D569" s="23"/>
      <c r="E569" s="23"/>
      <c r="F569" s="17"/>
      <c r="G569" s="23"/>
    </row>
    <row r="570" spans="1:7">
      <c r="A570" s="26">
        <f t="shared" si="8"/>
        <v>566</v>
      </c>
      <c r="B570" s="23"/>
      <c r="C570" s="23"/>
      <c r="D570" s="23"/>
      <c r="E570" s="23"/>
      <c r="F570" s="17"/>
      <c r="G570" s="23"/>
    </row>
    <row r="571" spans="1:7">
      <c r="A571" s="26">
        <f t="shared" si="8"/>
        <v>567</v>
      </c>
      <c r="B571" s="23"/>
      <c r="C571" s="23"/>
      <c r="D571" s="23"/>
      <c r="E571" s="23"/>
      <c r="F571" s="17"/>
      <c r="G571" s="23"/>
    </row>
    <row r="572" spans="1:7">
      <c r="A572" s="26">
        <f t="shared" si="8"/>
        <v>568</v>
      </c>
      <c r="B572" s="23"/>
      <c r="C572" s="23"/>
      <c r="D572" s="23"/>
      <c r="E572" s="23"/>
      <c r="F572" s="17"/>
      <c r="G572" s="23"/>
    </row>
    <row r="573" spans="1:7">
      <c r="A573" s="26">
        <f t="shared" si="8"/>
        <v>569</v>
      </c>
      <c r="B573" s="23"/>
      <c r="C573" s="23"/>
      <c r="D573" s="23"/>
      <c r="E573" s="23"/>
      <c r="F573" s="17"/>
      <c r="G573" s="23"/>
    </row>
    <row r="574" spans="1:7">
      <c r="A574" s="26">
        <f t="shared" si="8"/>
        <v>570</v>
      </c>
      <c r="B574" s="23"/>
      <c r="C574" s="23"/>
      <c r="D574" s="23"/>
      <c r="E574" s="23"/>
      <c r="F574" s="17"/>
      <c r="G574" s="23"/>
    </row>
    <row r="575" spans="1:7">
      <c r="A575" s="26">
        <f t="shared" si="8"/>
        <v>571</v>
      </c>
      <c r="B575" s="23"/>
      <c r="C575" s="23"/>
      <c r="D575" s="23"/>
      <c r="E575" s="23"/>
      <c r="F575" s="17"/>
      <c r="G575" s="23"/>
    </row>
    <row r="576" spans="1:7">
      <c r="A576" s="26">
        <f t="shared" si="8"/>
        <v>572</v>
      </c>
      <c r="B576" s="23"/>
      <c r="C576" s="23"/>
      <c r="D576" s="23"/>
      <c r="E576" s="23"/>
      <c r="F576" s="17"/>
      <c r="G576" s="23"/>
    </row>
    <row r="577" spans="1:7">
      <c r="A577" s="26">
        <f t="shared" si="8"/>
        <v>573</v>
      </c>
      <c r="B577" s="23"/>
      <c r="C577" s="23"/>
      <c r="D577" s="23"/>
      <c r="E577" s="23"/>
      <c r="F577" s="17"/>
      <c r="G577" s="23"/>
    </row>
    <row r="578" spans="1:7">
      <c r="A578" s="26">
        <f t="shared" si="8"/>
        <v>574</v>
      </c>
      <c r="B578" s="23"/>
      <c r="C578" s="23"/>
      <c r="D578" s="23"/>
      <c r="E578" s="23"/>
      <c r="F578" s="17"/>
      <c r="G578" s="23"/>
    </row>
    <row r="579" spans="1:7">
      <c r="A579" s="26">
        <f t="shared" si="8"/>
        <v>575</v>
      </c>
      <c r="B579" s="23"/>
      <c r="C579" s="23"/>
      <c r="D579" s="23"/>
      <c r="E579" s="23"/>
      <c r="F579" s="17"/>
      <c r="G579" s="23"/>
    </row>
    <row r="580" spans="1:7">
      <c r="A580" s="26">
        <f t="shared" si="8"/>
        <v>576</v>
      </c>
      <c r="B580" s="23"/>
      <c r="C580" s="23"/>
      <c r="D580" s="23"/>
      <c r="E580" s="23"/>
      <c r="F580" s="17"/>
      <c r="G580" s="23"/>
    </row>
    <row r="581" spans="1:7">
      <c r="A581" s="26">
        <f t="shared" si="8"/>
        <v>577</v>
      </c>
      <c r="B581" s="23"/>
      <c r="C581" s="23"/>
      <c r="D581" s="23"/>
      <c r="E581" s="23"/>
      <c r="F581" s="17"/>
      <c r="G581" s="23"/>
    </row>
    <row r="582" spans="1:7">
      <c r="A582" s="26">
        <f t="shared" si="8"/>
        <v>578</v>
      </c>
      <c r="B582" s="23"/>
      <c r="C582" s="23"/>
      <c r="D582" s="23"/>
      <c r="E582" s="23"/>
      <c r="F582" s="17"/>
      <c r="G582" s="23"/>
    </row>
    <row r="583" spans="1:7">
      <c r="A583" s="26">
        <f t="shared" ref="A583:A646" si="9">+A582+1</f>
        <v>579</v>
      </c>
      <c r="B583" s="23"/>
      <c r="C583" s="23"/>
      <c r="D583" s="23"/>
      <c r="E583" s="23"/>
      <c r="F583" s="17"/>
      <c r="G583" s="23"/>
    </row>
    <row r="584" spans="1:7">
      <c r="A584" s="26">
        <f t="shared" si="9"/>
        <v>580</v>
      </c>
      <c r="B584" s="23"/>
      <c r="C584" s="23"/>
      <c r="D584" s="23"/>
      <c r="E584" s="23"/>
      <c r="F584" s="17"/>
      <c r="G584" s="23"/>
    </row>
    <row r="585" spans="1:7">
      <c r="A585" s="26">
        <f t="shared" si="9"/>
        <v>581</v>
      </c>
      <c r="B585" s="23"/>
      <c r="C585" s="23"/>
      <c r="D585" s="23"/>
      <c r="E585" s="23"/>
      <c r="F585" s="17"/>
      <c r="G585" s="23"/>
    </row>
    <row r="586" spans="1:7">
      <c r="A586" s="26">
        <f t="shared" si="9"/>
        <v>582</v>
      </c>
      <c r="B586" s="23"/>
      <c r="C586" s="23"/>
      <c r="D586" s="23"/>
      <c r="E586" s="23"/>
      <c r="F586" s="17"/>
      <c r="G586" s="23"/>
    </row>
    <row r="587" spans="1:7">
      <c r="A587" s="26">
        <f t="shared" si="9"/>
        <v>583</v>
      </c>
      <c r="B587" s="23"/>
      <c r="C587" s="23"/>
      <c r="D587" s="23"/>
      <c r="E587" s="23"/>
      <c r="F587" s="17"/>
      <c r="G587" s="23"/>
    </row>
    <row r="588" spans="1:7">
      <c r="A588" s="26">
        <f t="shared" si="9"/>
        <v>584</v>
      </c>
      <c r="B588" s="23"/>
      <c r="C588" s="23"/>
      <c r="D588" s="23"/>
      <c r="E588" s="23"/>
      <c r="F588" s="17"/>
      <c r="G588" s="23"/>
    </row>
    <row r="589" spans="1:7">
      <c r="A589" s="26">
        <f t="shared" si="9"/>
        <v>585</v>
      </c>
      <c r="B589" s="23"/>
      <c r="C589" s="23"/>
      <c r="D589" s="23"/>
      <c r="E589" s="23"/>
      <c r="F589" s="17"/>
      <c r="G589" s="23"/>
    </row>
    <row r="590" spans="1:7">
      <c r="A590" s="26">
        <f t="shared" si="9"/>
        <v>586</v>
      </c>
      <c r="B590" s="23"/>
      <c r="C590" s="23"/>
      <c r="D590" s="23"/>
      <c r="E590" s="23"/>
      <c r="F590" s="17"/>
      <c r="G590" s="23"/>
    </row>
    <row r="591" spans="1:7">
      <c r="A591" s="26">
        <f t="shared" si="9"/>
        <v>587</v>
      </c>
      <c r="B591" s="23"/>
      <c r="C591" s="23"/>
      <c r="D591" s="23"/>
      <c r="E591" s="23"/>
      <c r="F591" s="17"/>
      <c r="G591" s="23"/>
    </row>
    <row r="592" spans="1:7">
      <c r="A592" s="26">
        <f t="shared" si="9"/>
        <v>588</v>
      </c>
      <c r="B592" s="23"/>
      <c r="C592" s="23"/>
      <c r="D592" s="23"/>
      <c r="E592" s="23"/>
      <c r="F592" s="17"/>
      <c r="G592" s="23"/>
    </row>
    <row r="593" spans="1:7">
      <c r="A593" s="26">
        <f t="shared" si="9"/>
        <v>589</v>
      </c>
      <c r="B593" s="23"/>
      <c r="C593" s="23"/>
      <c r="D593" s="23"/>
      <c r="E593" s="23"/>
      <c r="F593" s="17"/>
      <c r="G593" s="23"/>
    </row>
    <row r="594" spans="1:7">
      <c r="A594" s="26">
        <f t="shared" si="9"/>
        <v>590</v>
      </c>
      <c r="B594" s="23"/>
      <c r="C594" s="23"/>
      <c r="D594" s="23"/>
      <c r="E594" s="23"/>
      <c r="F594" s="17"/>
      <c r="G594" s="23"/>
    </row>
    <row r="595" spans="1:7">
      <c r="A595" s="26">
        <f t="shared" si="9"/>
        <v>591</v>
      </c>
      <c r="B595" s="23"/>
      <c r="C595" s="23"/>
      <c r="D595" s="23"/>
      <c r="E595" s="23"/>
      <c r="F595" s="17"/>
      <c r="G595" s="23"/>
    </row>
    <row r="596" spans="1:7">
      <c r="A596" s="26">
        <f t="shared" si="9"/>
        <v>592</v>
      </c>
      <c r="B596" s="23"/>
      <c r="C596" s="23"/>
      <c r="D596" s="23"/>
      <c r="E596" s="23"/>
      <c r="F596" s="17"/>
      <c r="G596" s="23"/>
    </row>
    <row r="597" spans="1:7">
      <c r="A597" s="26">
        <f t="shared" si="9"/>
        <v>593</v>
      </c>
      <c r="B597" s="23"/>
      <c r="C597" s="23"/>
      <c r="D597" s="23"/>
      <c r="E597" s="23"/>
      <c r="F597" s="17"/>
      <c r="G597" s="23"/>
    </row>
    <row r="598" spans="1:7">
      <c r="A598" s="26">
        <f t="shared" si="9"/>
        <v>594</v>
      </c>
      <c r="B598" s="23"/>
      <c r="C598" s="23"/>
      <c r="D598" s="23"/>
      <c r="E598" s="23"/>
      <c r="F598" s="17"/>
      <c r="G598" s="23"/>
    </row>
    <row r="599" spans="1:7">
      <c r="A599" s="26">
        <f t="shared" si="9"/>
        <v>595</v>
      </c>
      <c r="B599" s="23"/>
      <c r="C599" s="23"/>
      <c r="D599" s="23"/>
      <c r="E599" s="23"/>
      <c r="F599" s="17"/>
      <c r="G599" s="23"/>
    </row>
    <row r="600" spans="1:7">
      <c r="A600" s="26">
        <f t="shared" si="9"/>
        <v>596</v>
      </c>
      <c r="B600" s="23"/>
      <c r="C600" s="23"/>
      <c r="D600" s="23"/>
      <c r="E600" s="23"/>
      <c r="F600" s="17"/>
      <c r="G600" s="23"/>
    </row>
    <row r="601" spans="1:7">
      <c r="A601" s="26">
        <f t="shared" si="9"/>
        <v>597</v>
      </c>
      <c r="B601" s="23"/>
      <c r="C601" s="23"/>
      <c r="D601" s="23"/>
      <c r="E601" s="23"/>
      <c r="F601" s="17"/>
      <c r="G601" s="23"/>
    </row>
    <row r="602" spans="1:7">
      <c r="A602" s="26">
        <f t="shared" si="9"/>
        <v>598</v>
      </c>
      <c r="B602" s="23"/>
      <c r="C602" s="23"/>
      <c r="D602" s="23"/>
      <c r="E602" s="23"/>
      <c r="F602" s="17"/>
      <c r="G602" s="23"/>
    </row>
    <row r="603" spans="1:7">
      <c r="A603" s="26">
        <f t="shared" si="9"/>
        <v>599</v>
      </c>
      <c r="B603" s="23"/>
      <c r="C603" s="23"/>
      <c r="D603" s="23"/>
      <c r="E603" s="23"/>
      <c r="F603" s="17"/>
      <c r="G603" s="23"/>
    </row>
    <row r="604" spans="1:7">
      <c r="A604" s="26">
        <f t="shared" si="9"/>
        <v>600</v>
      </c>
      <c r="B604" s="23"/>
      <c r="C604" s="23"/>
      <c r="D604" s="23"/>
      <c r="E604" s="23"/>
      <c r="F604" s="17"/>
      <c r="G604" s="23"/>
    </row>
    <row r="605" spans="1:7">
      <c r="A605" s="26">
        <f t="shared" si="9"/>
        <v>601</v>
      </c>
      <c r="B605" s="23"/>
      <c r="C605" s="23"/>
      <c r="D605" s="23"/>
      <c r="E605" s="23"/>
      <c r="F605" s="17"/>
      <c r="G605" s="23"/>
    </row>
    <row r="606" spans="1:7">
      <c r="A606" s="26">
        <f t="shared" si="9"/>
        <v>602</v>
      </c>
      <c r="B606" s="23"/>
      <c r="C606" s="23"/>
      <c r="D606" s="23"/>
      <c r="E606" s="23"/>
      <c r="F606" s="17"/>
      <c r="G606" s="23"/>
    </row>
    <row r="607" spans="1:7">
      <c r="A607" s="26">
        <f t="shared" si="9"/>
        <v>603</v>
      </c>
      <c r="B607" s="23"/>
      <c r="C607" s="23"/>
      <c r="D607" s="23"/>
      <c r="E607" s="23"/>
      <c r="F607" s="17"/>
      <c r="G607" s="23"/>
    </row>
    <row r="608" spans="1:7">
      <c r="A608" s="26">
        <f t="shared" si="9"/>
        <v>604</v>
      </c>
      <c r="B608" s="23"/>
      <c r="C608" s="23"/>
      <c r="D608" s="23"/>
      <c r="E608" s="23"/>
      <c r="F608" s="17"/>
      <c r="G608" s="23"/>
    </row>
    <row r="609" spans="1:7">
      <c r="A609" s="26">
        <f t="shared" si="9"/>
        <v>605</v>
      </c>
      <c r="B609" s="23"/>
      <c r="C609" s="23"/>
      <c r="D609" s="23"/>
      <c r="E609" s="23"/>
      <c r="F609" s="17"/>
      <c r="G609" s="23"/>
    </row>
    <row r="610" spans="1:7">
      <c r="A610" s="26">
        <f t="shared" si="9"/>
        <v>606</v>
      </c>
      <c r="B610" s="23"/>
      <c r="C610" s="23"/>
      <c r="D610" s="23"/>
      <c r="E610" s="23"/>
      <c r="F610" s="17"/>
      <c r="G610" s="23"/>
    </row>
    <row r="611" spans="1:7">
      <c r="A611" s="26">
        <f t="shared" si="9"/>
        <v>607</v>
      </c>
      <c r="B611" s="23"/>
      <c r="C611" s="23"/>
      <c r="D611" s="23"/>
      <c r="E611" s="23"/>
      <c r="F611" s="17"/>
      <c r="G611" s="23"/>
    </row>
    <row r="612" spans="1:7">
      <c r="A612" s="26">
        <f t="shared" si="9"/>
        <v>608</v>
      </c>
      <c r="B612" s="23"/>
      <c r="C612" s="23"/>
      <c r="D612" s="23"/>
      <c r="E612" s="23"/>
      <c r="F612" s="17"/>
      <c r="G612" s="23"/>
    </row>
    <row r="613" spans="1:7">
      <c r="A613" s="26">
        <f t="shared" si="9"/>
        <v>609</v>
      </c>
      <c r="B613" s="23"/>
      <c r="C613" s="23"/>
      <c r="D613" s="23"/>
      <c r="E613" s="23"/>
      <c r="F613" s="17"/>
      <c r="G613" s="23"/>
    </row>
    <row r="614" spans="1:7">
      <c r="A614" s="26">
        <f t="shared" si="9"/>
        <v>610</v>
      </c>
      <c r="B614" s="23"/>
      <c r="C614" s="23"/>
      <c r="D614" s="23"/>
      <c r="E614" s="23"/>
      <c r="F614" s="17"/>
      <c r="G614" s="23"/>
    </row>
    <row r="615" spans="1:7">
      <c r="A615" s="26">
        <f t="shared" si="9"/>
        <v>611</v>
      </c>
      <c r="B615" s="23"/>
      <c r="C615" s="23"/>
      <c r="D615" s="23"/>
      <c r="E615" s="23"/>
      <c r="F615" s="17"/>
      <c r="G615" s="23"/>
    </row>
    <row r="616" spans="1:7">
      <c r="A616" s="26">
        <f t="shared" si="9"/>
        <v>612</v>
      </c>
      <c r="B616" s="23"/>
      <c r="C616" s="23"/>
      <c r="D616" s="23"/>
      <c r="E616" s="23"/>
      <c r="F616" s="17"/>
      <c r="G616" s="23"/>
    </row>
    <row r="617" spans="1:7">
      <c r="A617" s="26">
        <f t="shared" si="9"/>
        <v>613</v>
      </c>
      <c r="B617" s="23"/>
      <c r="C617" s="23"/>
      <c r="D617" s="23"/>
      <c r="E617" s="23"/>
      <c r="F617" s="17"/>
      <c r="G617" s="23"/>
    </row>
    <row r="618" spans="1:7">
      <c r="A618" s="26">
        <f t="shared" si="9"/>
        <v>614</v>
      </c>
      <c r="B618" s="23"/>
      <c r="C618" s="23"/>
      <c r="D618" s="23"/>
      <c r="E618" s="23"/>
      <c r="F618" s="17"/>
      <c r="G618" s="23"/>
    </row>
    <row r="619" spans="1:7">
      <c r="A619" s="26">
        <f t="shared" si="9"/>
        <v>615</v>
      </c>
      <c r="B619" s="23"/>
      <c r="C619" s="23"/>
      <c r="D619" s="23"/>
      <c r="E619" s="23"/>
      <c r="F619" s="17"/>
      <c r="G619" s="23"/>
    </row>
    <row r="620" spans="1:7">
      <c r="A620" s="26">
        <f t="shared" si="9"/>
        <v>616</v>
      </c>
      <c r="B620" s="23"/>
      <c r="C620" s="23"/>
      <c r="D620" s="23"/>
      <c r="E620" s="23"/>
      <c r="F620" s="17"/>
      <c r="G620" s="23"/>
    </row>
    <row r="621" spans="1:7">
      <c r="A621" s="26">
        <f t="shared" si="9"/>
        <v>617</v>
      </c>
      <c r="B621" s="23"/>
      <c r="C621" s="23"/>
      <c r="D621" s="23"/>
      <c r="E621" s="23"/>
      <c r="F621" s="17"/>
      <c r="G621" s="23"/>
    </row>
    <row r="622" spans="1:7">
      <c r="A622" s="26">
        <f t="shared" si="9"/>
        <v>618</v>
      </c>
      <c r="B622" s="23"/>
      <c r="C622" s="23"/>
      <c r="D622" s="23"/>
      <c r="E622" s="23"/>
      <c r="F622" s="17"/>
      <c r="G622" s="23"/>
    </row>
    <row r="623" spans="1:7">
      <c r="A623" s="26">
        <f t="shared" si="9"/>
        <v>619</v>
      </c>
      <c r="B623" s="23"/>
      <c r="C623" s="23"/>
      <c r="D623" s="23"/>
      <c r="E623" s="23"/>
      <c r="F623" s="17"/>
      <c r="G623" s="23"/>
    </row>
    <row r="624" spans="1:7">
      <c r="A624" s="26">
        <f t="shared" si="9"/>
        <v>620</v>
      </c>
      <c r="B624" s="23"/>
      <c r="C624" s="23"/>
      <c r="D624" s="23"/>
      <c r="E624" s="23"/>
      <c r="F624" s="17"/>
      <c r="G624" s="23"/>
    </row>
    <row r="625" spans="1:7">
      <c r="A625" s="26">
        <f t="shared" si="9"/>
        <v>621</v>
      </c>
      <c r="B625" s="23"/>
      <c r="C625" s="23"/>
      <c r="D625" s="23"/>
      <c r="E625" s="23"/>
      <c r="F625" s="17"/>
      <c r="G625" s="23"/>
    </row>
    <row r="626" spans="1:7">
      <c r="A626" s="26">
        <f t="shared" si="9"/>
        <v>622</v>
      </c>
      <c r="B626" s="23"/>
      <c r="C626" s="23"/>
      <c r="D626" s="23"/>
      <c r="E626" s="23"/>
      <c r="F626" s="17"/>
      <c r="G626" s="23"/>
    </row>
    <row r="627" spans="1:7">
      <c r="A627" s="26">
        <f t="shared" si="9"/>
        <v>623</v>
      </c>
      <c r="B627" s="23"/>
      <c r="C627" s="23"/>
      <c r="D627" s="23"/>
      <c r="E627" s="23"/>
      <c r="F627" s="17"/>
      <c r="G627" s="23"/>
    </row>
    <row r="628" spans="1:7">
      <c r="A628" s="26">
        <f t="shared" si="9"/>
        <v>624</v>
      </c>
      <c r="B628" s="23"/>
      <c r="C628" s="23"/>
      <c r="D628" s="23"/>
      <c r="E628" s="23"/>
      <c r="F628" s="17"/>
      <c r="G628" s="23"/>
    </row>
    <row r="629" spans="1:7">
      <c r="A629" s="26">
        <f t="shared" si="9"/>
        <v>625</v>
      </c>
      <c r="B629" s="23"/>
      <c r="C629" s="23"/>
      <c r="D629" s="23"/>
      <c r="E629" s="23"/>
      <c r="F629" s="17"/>
      <c r="G629" s="23"/>
    </row>
    <row r="630" spans="1:7">
      <c r="A630" s="26">
        <f t="shared" si="9"/>
        <v>626</v>
      </c>
      <c r="B630" s="23"/>
      <c r="C630" s="23"/>
      <c r="D630" s="23"/>
      <c r="E630" s="23"/>
      <c r="F630" s="17"/>
      <c r="G630" s="23"/>
    </row>
    <row r="631" spans="1:7">
      <c r="A631" s="26">
        <f t="shared" si="9"/>
        <v>627</v>
      </c>
      <c r="B631" s="23"/>
      <c r="C631" s="23"/>
      <c r="D631" s="23"/>
      <c r="E631" s="23"/>
      <c r="F631" s="17"/>
      <c r="G631" s="23"/>
    </row>
    <row r="632" spans="1:7">
      <c r="A632" s="26">
        <f t="shared" si="9"/>
        <v>628</v>
      </c>
      <c r="B632" s="23"/>
      <c r="C632" s="23"/>
      <c r="D632" s="23"/>
      <c r="E632" s="23"/>
      <c r="F632" s="17"/>
      <c r="G632" s="23"/>
    </row>
    <row r="633" spans="1:7">
      <c r="A633" s="26">
        <f t="shared" si="9"/>
        <v>629</v>
      </c>
      <c r="B633" s="23"/>
      <c r="C633" s="23"/>
      <c r="D633" s="23"/>
      <c r="E633" s="23"/>
      <c r="F633" s="17"/>
      <c r="G633" s="23"/>
    </row>
    <row r="634" spans="1:7">
      <c r="A634" s="26">
        <f t="shared" si="9"/>
        <v>630</v>
      </c>
      <c r="B634" s="23"/>
      <c r="C634" s="23"/>
      <c r="D634" s="23"/>
      <c r="E634" s="23"/>
      <c r="F634" s="17"/>
      <c r="G634" s="23"/>
    </row>
    <row r="635" spans="1:7">
      <c r="A635" s="26">
        <f t="shared" si="9"/>
        <v>631</v>
      </c>
      <c r="B635" s="23"/>
      <c r="C635" s="23"/>
      <c r="D635" s="23"/>
      <c r="E635" s="23"/>
      <c r="F635" s="17"/>
      <c r="G635" s="23"/>
    </row>
    <row r="636" spans="1:7">
      <c r="A636" s="26">
        <f t="shared" si="9"/>
        <v>632</v>
      </c>
      <c r="B636" s="23"/>
      <c r="C636" s="23"/>
      <c r="D636" s="23"/>
      <c r="E636" s="23"/>
      <c r="F636" s="17"/>
      <c r="G636" s="23"/>
    </row>
    <row r="637" spans="1:7">
      <c r="A637" s="26">
        <f t="shared" si="9"/>
        <v>633</v>
      </c>
      <c r="B637" s="23"/>
      <c r="C637" s="23"/>
      <c r="D637" s="23"/>
      <c r="E637" s="23"/>
      <c r="F637" s="17"/>
      <c r="G637" s="23"/>
    </row>
    <row r="638" spans="1:7">
      <c r="A638" s="26">
        <f t="shared" si="9"/>
        <v>634</v>
      </c>
      <c r="B638" s="23"/>
      <c r="C638" s="23"/>
      <c r="D638" s="23"/>
      <c r="E638" s="23"/>
      <c r="F638" s="17"/>
      <c r="G638" s="23"/>
    </row>
    <row r="639" spans="1:7">
      <c r="A639" s="26">
        <f t="shared" si="9"/>
        <v>635</v>
      </c>
      <c r="B639" s="23"/>
      <c r="C639" s="23"/>
      <c r="D639" s="23"/>
      <c r="E639" s="23"/>
      <c r="F639" s="17"/>
      <c r="G639" s="23"/>
    </row>
    <row r="640" spans="1:7">
      <c r="A640" s="26">
        <f t="shared" si="9"/>
        <v>636</v>
      </c>
      <c r="B640" s="23"/>
      <c r="C640" s="23"/>
      <c r="D640" s="23"/>
      <c r="E640" s="23"/>
      <c r="F640" s="17"/>
      <c r="G640" s="23"/>
    </row>
    <row r="641" spans="1:7">
      <c r="A641" s="26">
        <f t="shared" si="9"/>
        <v>637</v>
      </c>
      <c r="B641" s="23"/>
      <c r="C641" s="23"/>
      <c r="D641" s="23"/>
      <c r="E641" s="23"/>
      <c r="F641" s="17"/>
      <c r="G641" s="23"/>
    </row>
    <row r="642" spans="1:7">
      <c r="A642" s="26">
        <f t="shared" si="9"/>
        <v>638</v>
      </c>
      <c r="B642" s="23"/>
      <c r="C642" s="23"/>
      <c r="D642" s="23"/>
      <c r="E642" s="23"/>
      <c r="F642" s="17"/>
      <c r="G642" s="23"/>
    </row>
    <row r="643" spans="1:7">
      <c r="A643" s="26">
        <f t="shared" si="9"/>
        <v>639</v>
      </c>
      <c r="B643" s="23"/>
      <c r="C643" s="23"/>
      <c r="D643" s="23"/>
      <c r="E643" s="23"/>
      <c r="F643" s="17"/>
      <c r="G643" s="23"/>
    </row>
    <row r="644" spans="1:7">
      <c r="A644" s="26">
        <f t="shared" si="9"/>
        <v>640</v>
      </c>
      <c r="B644" s="23"/>
      <c r="C644" s="23"/>
      <c r="D644" s="23"/>
      <c r="E644" s="23"/>
      <c r="F644" s="17"/>
      <c r="G644" s="23"/>
    </row>
    <row r="645" spans="1:7">
      <c r="A645" s="26">
        <f t="shared" si="9"/>
        <v>641</v>
      </c>
      <c r="B645" s="23"/>
      <c r="C645" s="23"/>
      <c r="D645" s="23"/>
      <c r="E645" s="23"/>
      <c r="F645" s="17"/>
      <c r="G645" s="23"/>
    </row>
    <row r="646" spans="1:7">
      <c r="A646" s="26">
        <f t="shared" si="9"/>
        <v>642</v>
      </c>
      <c r="B646" s="23"/>
      <c r="C646" s="23"/>
      <c r="D646" s="23"/>
      <c r="E646" s="23"/>
      <c r="F646" s="17"/>
      <c r="G646" s="23"/>
    </row>
    <row r="647" spans="1:7">
      <c r="A647" s="26">
        <f t="shared" ref="A647:A669" si="10">+A646+1</f>
        <v>643</v>
      </c>
      <c r="B647" s="23"/>
      <c r="C647" s="23"/>
      <c r="D647" s="23"/>
      <c r="E647" s="23"/>
      <c r="F647" s="17"/>
      <c r="G647" s="23"/>
    </row>
    <row r="648" spans="1:7">
      <c r="A648" s="26">
        <f t="shared" si="10"/>
        <v>644</v>
      </c>
      <c r="B648" s="23"/>
      <c r="C648" s="23"/>
      <c r="D648" s="23"/>
      <c r="E648" s="23"/>
      <c r="F648" s="17"/>
      <c r="G648" s="23"/>
    </row>
    <row r="649" spans="1:7">
      <c r="A649" s="26">
        <f t="shared" si="10"/>
        <v>645</v>
      </c>
      <c r="B649" s="23"/>
      <c r="C649" s="23"/>
      <c r="D649" s="23"/>
      <c r="E649" s="23"/>
      <c r="F649" s="17"/>
      <c r="G649" s="23"/>
    </row>
    <row r="650" spans="1:7">
      <c r="A650" s="26">
        <f t="shared" si="10"/>
        <v>646</v>
      </c>
      <c r="B650" s="23"/>
      <c r="C650" s="23"/>
      <c r="D650" s="23"/>
      <c r="E650" s="23"/>
      <c r="F650" s="17"/>
      <c r="G650" s="23"/>
    </row>
    <row r="651" spans="1:7">
      <c r="A651" s="26">
        <f t="shared" si="10"/>
        <v>647</v>
      </c>
      <c r="B651" s="23"/>
      <c r="C651" s="23"/>
      <c r="D651" s="23"/>
      <c r="E651" s="23"/>
      <c r="F651" s="17"/>
      <c r="G651" s="23"/>
    </row>
    <row r="652" spans="1:7">
      <c r="A652" s="26">
        <f t="shared" si="10"/>
        <v>648</v>
      </c>
      <c r="B652" s="23"/>
      <c r="C652" s="23"/>
      <c r="D652" s="23"/>
      <c r="E652" s="23"/>
      <c r="F652" s="17"/>
      <c r="G652" s="23"/>
    </row>
    <row r="653" spans="1:7">
      <c r="A653" s="26">
        <f t="shared" si="10"/>
        <v>649</v>
      </c>
      <c r="B653" s="23"/>
      <c r="C653" s="23"/>
      <c r="D653" s="23"/>
      <c r="E653" s="23"/>
      <c r="F653" s="17"/>
      <c r="G653" s="23"/>
    </row>
    <row r="654" spans="1:7">
      <c r="A654" s="26">
        <f t="shared" si="10"/>
        <v>650</v>
      </c>
      <c r="B654" s="23"/>
      <c r="C654" s="23"/>
      <c r="D654" s="23"/>
      <c r="E654" s="23"/>
      <c r="F654" s="17"/>
      <c r="G654" s="23"/>
    </row>
    <row r="655" spans="1:7">
      <c r="A655" s="26">
        <f t="shared" si="10"/>
        <v>651</v>
      </c>
      <c r="B655" s="23"/>
      <c r="C655" s="23"/>
      <c r="D655" s="23"/>
      <c r="E655" s="23"/>
      <c r="F655" s="17"/>
      <c r="G655" s="23"/>
    </row>
    <row r="656" spans="1:7">
      <c r="A656" s="26">
        <f t="shared" si="10"/>
        <v>652</v>
      </c>
      <c r="B656" s="23"/>
      <c r="C656" s="23"/>
      <c r="D656" s="23"/>
      <c r="E656" s="23"/>
      <c r="F656" s="17"/>
      <c r="G656" s="23"/>
    </row>
    <row r="657" spans="1:7">
      <c r="A657" s="26">
        <f t="shared" si="10"/>
        <v>653</v>
      </c>
      <c r="B657" s="23"/>
      <c r="C657" s="23"/>
      <c r="D657" s="23"/>
      <c r="E657" s="23"/>
      <c r="F657" s="17"/>
      <c r="G657" s="23"/>
    </row>
    <row r="658" spans="1:7">
      <c r="A658" s="26">
        <f t="shared" si="10"/>
        <v>654</v>
      </c>
      <c r="B658" s="23"/>
      <c r="C658" s="23"/>
      <c r="D658" s="23"/>
      <c r="E658" s="23"/>
      <c r="F658" s="17"/>
      <c r="G658" s="23"/>
    </row>
    <row r="659" spans="1:7">
      <c r="A659" s="26">
        <f t="shared" si="10"/>
        <v>655</v>
      </c>
      <c r="B659" s="23"/>
      <c r="C659" s="23"/>
      <c r="D659" s="23"/>
      <c r="E659" s="23"/>
      <c r="F659" s="17"/>
      <c r="G659" s="23"/>
    </row>
    <row r="660" spans="1:7">
      <c r="A660" s="26">
        <f t="shared" si="10"/>
        <v>656</v>
      </c>
      <c r="B660" s="23"/>
      <c r="C660" s="23"/>
      <c r="D660" s="23"/>
      <c r="E660" s="23"/>
      <c r="F660" s="17"/>
      <c r="G660" s="23"/>
    </row>
    <row r="661" spans="1:7">
      <c r="A661" s="26">
        <f t="shared" si="10"/>
        <v>657</v>
      </c>
      <c r="B661" s="23"/>
      <c r="C661" s="23"/>
      <c r="D661" s="23"/>
      <c r="E661" s="23"/>
      <c r="F661" s="17"/>
      <c r="G661" s="23"/>
    </row>
    <row r="662" spans="1:7">
      <c r="A662" s="26">
        <f t="shared" si="10"/>
        <v>658</v>
      </c>
      <c r="B662" s="23"/>
      <c r="C662" s="23"/>
      <c r="D662" s="23"/>
      <c r="E662" s="23"/>
      <c r="F662" s="17"/>
      <c r="G662" s="23"/>
    </row>
    <row r="663" spans="1:7">
      <c r="A663" s="26">
        <f t="shared" si="10"/>
        <v>659</v>
      </c>
      <c r="B663" s="194"/>
      <c r="C663" s="23"/>
      <c r="D663" s="23"/>
      <c r="E663" s="194"/>
      <c r="F663" s="17"/>
      <c r="G663" s="194"/>
    </row>
    <row r="664" spans="1:7">
      <c r="A664" s="26">
        <f t="shared" si="10"/>
        <v>660</v>
      </c>
      <c r="B664" s="194"/>
      <c r="C664" s="23"/>
      <c r="D664" s="23"/>
      <c r="E664" s="194"/>
      <c r="F664" s="17"/>
      <c r="G664" s="194"/>
    </row>
    <row r="665" spans="1:7">
      <c r="A665" s="26">
        <f t="shared" si="10"/>
        <v>661</v>
      </c>
      <c r="B665" s="194"/>
      <c r="C665" s="23"/>
      <c r="D665" s="23"/>
      <c r="E665" s="194"/>
      <c r="F665" s="17"/>
      <c r="G665" s="194"/>
    </row>
    <row r="666" spans="1:7">
      <c r="A666" s="26">
        <f t="shared" si="10"/>
        <v>662</v>
      </c>
      <c r="B666" s="194"/>
      <c r="C666" s="23"/>
      <c r="D666" s="23"/>
      <c r="E666" s="194"/>
      <c r="F666" s="17"/>
      <c r="G666" s="194"/>
    </row>
    <row r="667" spans="1:7">
      <c r="A667" s="26">
        <f t="shared" si="10"/>
        <v>663</v>
      </c>
      <c r="B667" s="194"/>
      <c r="C667" s="23"/>
      <c r="D667" s="23"/>
      <c r="E667" s="194"/>
      <c r="F667" s="17"/>
      <c r="G667" s="194"/>
    </row>
    <row r="668" spans="1:7">
      <c r="A668" s="26">
        <f t="shared" si="10"/>
        <v>664</v>
      </c>
      <c r="B668" s="194"/>
      <c r="C668" s="23"/>
      <c r="D668" s="23"/>
      <c r="E668" s="194"/>
      <c r="F668" s="17"/>
      <c r="G668" s="194"/>
    </row>
    <row r="669" spans="1:7">
      <c r="A669" s="26">
        <f t="shared" si="10"/>
        <v>665</v>
      </c>
      <c r="B669" s="17"/>
      <c r="C669" s="23"/>
      <c r="D669" s="23"/>
      <c r="E669" s="17"/>
      <c r="F669" s="17"/>
      <c r="G669" s="17"/>
    </row>
    <row r="670" spans="1:7">
      <c r="D670" s="197"/>
      <c r="F670" s="198"/>
    </row>
    <row r="671" spans="1:7">
      <c r="D671" s="197"/>
      <c r="F671" s="198"/>
    </row>
  </sheetData>
  <mergeCells count="4">
    <mergeCell ref="A1:A4"/>
    <mergeCell ref="C1:G1"/>
    <mergeCell ref="C2:G2"/>
    <mergeCell ref="C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7922-4875-40FA-A2E1-D2E195DDEDC4}">
  <dimension ref="A1:D82"/>
  <sheetViews>
    <sheetView workbookViewId="0">
      <selection activeCell="C4" sqref="C4"/>
    </sheetView>
  </sheetViews>
  <sheetFormatPr baseColWidth="10" defaultRowHeight="14.5"/>
  <cols>
    <col min="1" max="1" width="5" customWidth="1"/>
    <col min="2" max="2" width="77.36328125" customWidth="1"/>
    <col min="3" max="3" width="39.453125" customWidth="1"/>
    <col min="4" max="4" width="34.6328125" customWidth="1"/>
  </cols>
  <sheetData>
    <row r="1" spans="1:4">
      <c r="A1" s="211" t="s">
        <v>14</v>
      </c>
      <c r="B1" s="5" t="s">
        <v>15</v>
      </c>
      <c r="C1" s="212" t="s">
        <v>25</v>
      </c>
      <c r="D1" s="212"/>
    </row>
    <row r="2" spans="1:4">
      <c r="A2" s="211"/>
      <c r="B2" s="5" t="s">
        <v>16</v>
      </c>
      <c r="C2" s="213" t="s">
        <v>2650</v>
      </c>
      <c r="D2" s="213"/>
    </row>
    <row r="3" spans="1:4">
      <c r="A3" s="211"/>
      <c r="B3" s="5" t="s">
        <v>18</v>
      </c>
      <c r="C3" s="213" t="s">
        <v>44799</v>
      </c>
      <c r="D3" s="213"/>
    </row>
    <row r="4" spans="1:4" ht="65">
      <c r="A4" s="211"/>
      <c r="B4" s="7" t="s">
        <v>683</v>
      </c>
      <c r="C4" s="4" t="s">
        <v>55</v>
      </c>
      <c r="D4" s="7" t="s">
        <v>12</v>
      </c>
    </row>
    <row r="5" spans="1:4">
      <c r="A5" s="92">
        <v>1</v>
      </c>
      <c r="B5" s="18"/>
      <c r="C5" s="255"/>
      <c r="D5" s="18"/>
    </row>
    <row r="6" spans="1:4">
      <c r="A6" s="92">
        <v>2</v>
      </c>
      <c r="B6" s="18"/>
      <c r="C6" s="255"/>
      <c r="D6" s="18"/>
    </row>
    <row r="7" spans="1:4">
      <c r="A7" s="92">
        <v>3</v>
      </c>
      <c r="B7" s="18"/>
      <c r="C7" s="255"/>
      <c r="D7" s="18"/>
    </row>
    <row r="8" spans="1:4">
      <c r="A8" s="92">
        <v>4</v>
      </c>
      <c r="B8" s="18"/>
      <c r="C8" s="255"/>
      <c r="D8" s="18"/>
    </row>
    <row r="9" spans="1:4">
      <c r="A9" s="92">
        <v>5</v>
      </c>
      <c r="B9" s="18"/>
      <c r="C9" s="255"/>
      <c r="D9" s="18"/>
    </row>
    <row r="10" spans="1:4">
      <c r="A10" s="92">
        <v>6</v>
      </c>
      <c r="B10" s="18"/>
      <c r="C10" s="255"/>
      <c r="D10" s="18"/>
    </row>
    <row r="11" spans="1:4">
      <c r="A11" s="92">
        <v>7</v>
      </c>
      <c r="B11" s="18"/>
      <c r="C11" s="255"/>
      <c r="D11" s="18"/>
    </row>
    <row r="12" spans="1:4">
      <c r="A12" s="92">
        <v>8</v>
      </c>
      <c r="B12" s="18"/>
      <c r="C12" s="255"/>
      <c r="D12" s="18"/>
    </row>
    <row r="13" spans="1:4">
      <c r="A13" s="92">
        <v>9</v>
      </c>
      <c r="B13" s="18"/>
      <c r="C13" s="255"/>
      <c r="D13" s="18"/>
    </row>
    <row r="14" spans="1:4">
      <c r="A14" s="92">
        <v>10</v>
      </c>
      <c r="B14" s="18"/>
      <c r="C14" s="255"/>
      <c r="D14" s="18"/>
    </row>
    <row r="15" spans="1:4">
      <c r="A15" s="92">
        <v>11</v>
      </c>
      <c r="B15" s="18"/>
      <c r="C15" s="255"/>
      <c r="D15" s="18"/>
    </row>
    <row r="16" spans="1:4">
      <c r="A16" s="92">
        <v>12</v>
      </c>
      <c r="B16" s="18"/>
      <c r="C16" s="255"/>
      <c r="D16" s="18"/>
    </row>
    <row r="17" spans="1:4">
      <c r="A17" s="92">
        <v>13</v>
      </c>
      <c r="B17" s="18"/>
      <c r="C17" s="255"/>
      <c r="D17" s="18"/>
    </row>
    <row r="18" spans="1:4">
      <c r="A18" s="92">
        <v>14</v>
      </c>
      <c r="B18" s="18"/>
      <c r="C18" s="255"/>
      <c r="D18" s="18"/>
    </row>
    <row r="19" spans="1:4">
      <c r="A19" s="92">
        <v>15</v>
      </c>
      <c r="B19" s="18"/>
      <c r="C19" s="255"/>
      <c r="D19" s="18"/>
    </row>
    <row r="20" spans="1:4">
      <c r="A20" s="92">
        <v>16</v>
      </c>
      <c r="B20" s="18"/>
      <c r="C20" s="255"/>
      <c r="D20" s="18"/>
    </row>
    <row r="21" spans="1:4">
      <c r="A21" s="92">
        <v>17</v>
      </c>
      <c r="B21" s="18"/>
      <c r="C21" s="255"/>
      <c r="D21" s="18"/>
    </row>
    <row r="22" spans="1:4">
      <c r="A22" s="92">
        <v>18</v>
      </c>
      <c r="B22" s="18"/>
      <c r="C22" s="255"/>
      <c r="D22" s="18"/>
    </row>
    <row r="23" spans="1:4">
      <c r="A23" s="92">
        <v>19</v>
      </c>
      <c r="B23" s="18"/>
      <c r="C23" s="255"/>
      <c r="D23" s="18"/>
    </row>
    <row r="24" spans="1:4">
      <c r="A24" s="92">
        <v>20</v>
      </c>
      <c r="B24" s="18"/>
      <c r="C24" s="255"/>
      <c r="D24" s="18"/>
    </row>
    <row r="25" spans="1:4">
      <c r="A25" s="92">
        <v>21</v>
      </c>
      <c r="B25" s="18"/>
      <c r="C25" s="255"/>
      <c r="D25" s="18"/>
    </row>
    <row r="26" spans="1:4">
      <c r="A26" s="92">
        <v>22</v>
      </c>
      <c r="B26" s="18"/>
      <c r="C26" s="255"/>
      <c r="D26" s="18"/>
    </row>
    <row r="27" spans="1:4">
      <c r="A27" s="92">
        <v>23</v>
      </c>
      <c r="B27" s="18"/>
      <c r="C27" s="255"/>
      <c r="D27" s="18"/>
    </row>
    <row r="28" spans="1:4">
      <c r="A28" s="92">
        <v>24</v>
      </c>
      <c r="B28" s="18"/>
      <c r="C28" s="255"/>
      <c r="D28" s="18"/>
    </row>
    <row r="29" spans="1:4">
      <c r="A29" s="92">
        <v>25</v>
      </c>
      <c r="B29" s="18"/>
      <c r="C29" s="255"/>
      <c r="D29" s="18"/>
    </row>
    <row r="30" spans="1:4">
      <c r="A30" s="92">
        <v>26</v>
      </c>
      <c r="B30" s="18"/>
      <c r="C30" s="255"/>
      <c r="D30" s="18"/>
    </row>
    <row r="31" spans="1:4">
      <c r="A31" s="92">
        <v>27</v>
      </c>
      <c r="B31" s="18"/>
      <c r="C31" s="255"/>
      <c r="D31" s="18"/>
    </row>
    <row r="32" spans="1:4">
      <c r="A32" s="92">
        <v>28</v>
      </c>
      <c r="B32" s="18"/>
      <c r="C32" s="255"/>
      <c r="D32" s="18"/>
    </row>
    <row r="33" spans="1:4">
      <c r="A33" s="92">
        <v>29</v>
      </c>
      <c r="B33" s="18"/>
      <c r="C33" s="255"/>
      <c r="D33" s="18"/>
    </row>
    <row r="34" spans="1:4">
      <c r="A34" s="92">
        <v>30</v>
      </c>
      <c r="B34" s="18"/>
      <c r="C34" s="255"/>
      <c r="D34" s="18"/>
    </row>
    <row r="35" spans="1:4">
      <c r="A35" s="92">
        <v>31</v>
      </c>
      <c r="B35" s="18"/>
      <c r="C35" s="255"/>
      <c r="D35" s="18"/>
    </row>
    <row r="36" spans="1:4">
      <c r="A36" s="92">
        <v>32</v>
      </c>
      <c r="B36" s="18"/>
      <c r="C36" s="255"/>
      <c r="D36" s="18"/>
    </row>
    <row r="37" spans="1:4">
      <c r="A37" s="92">
        <v>33</v>
      </c>
      <c r="B37" s="18"/>
      <c r="C37" s="255"/>
      <c r="D37" s="18"/>
    </row>
    <row r="38" spans="1:4">
      <c r="A38" s="92">
        <v>34</v>
      </c>
      <c r="B38" s="18"/>
      <c r="C38" s="255"/>
      <c r="D38" s="18"/>
    </row>
    <row r="39" spans="1:4">
      <c r="A39" s="92">
        <v>35</v>
      </c>
      <c r="B39" s="18"/>
      <c r="C39" s="255"/>
      <c r="D39" s="18"/>
    </row>
    <row r="40" spans="1:4">
      <c r="A40" s="92">
        <v>36</v>
      </c>
      <c r="B40" s="18"/>
      <c r="C40" s="255"/>
      <c r="D40" s="18"/>
    </row>
    <row r="41" spans="1:4">
      <c r="A41" s="92">
        <v>37</v>
      </c>
      <c r="B41" s="18"/>
      <c r="C41" s="255"/>
      <c r="D41" s="18"/>
    </row>
    <row r="42" spans="1:4">
      <c r="A42" s="92">
        <v>38</v>
      </c>
      <c r="B42" s="18"/>
      <c r="C42" s="255"/>
      <c r="D42" s="18"/>
    </row>
    <row r="43" spans="1:4">
      <c r="A43" s="92">
        <v>39</v>
      </c>
      <c r="B43" s="18"/>
      <c r="C43" s="255"/>
      <c r="D43" s="18"/>
    </row>
    <row r="44" spans="1:4">
      <c r="A44" s="92">
        <v>40</v>
      </c>
      <c r="B44" s="18"/>
      <c r="C44" s="255"/>
      <c r="D44" s="18"/>
    </row>
    <row r="45" spans="1:4">
      <c r="A45" s="92">
        <v>41</v>
      </c>
      <c r="B45" s="18"/>
      <c r="C45" s="255"/>
      <c r="D45" s="18"/>
    </row>
    <row r="46" spans="1:4">
      <c r="A46" s="92">
        <v>42</v>
      </c>
      <c r="B46" s="18"/>
      <c r="C46" s="255"/>
      <c r="D46" s="18"/>
    </row>
    <row r="47" spans="1:4">
      <c r="A47" s="92">
        <v>43</v>
      </c>
      <c r="B47" s="18"/>
      <c r="C47" s="255"/>
      <c r="D47" s="18"/>
    </row>
    <row r="48" spans="1:4">
      <c r="A48" s="92">
        <v>44</v>
      </c>
      <c r="B48" s="18"/>
      <c r="C48" s="255"/>
      <c r="D48" s="18"/>
    </row>
    <row r="49" spans="1:4">
      <c r="A49" s="92">
        <v>45</v>
      </c>
      <c r="B49" s="18"/>
      <c r="C49" s="255"/>
      <c r="D49" s="18"/>
    </row>
    <row r="50" spans="1:4">
      <c r="A50" s="92">
        <v>46</v>
      </c>
      <c r="B50" s="18"/>
      <c r="C50" s="255"/>
      <c r="D50" s="18"/>
    </row>
    <row r="51" spans="1:4">
      <c r="A51" s="92">
        <v>47</v>
      </c>
      <c r="B51" s="18"/>
      <c r="C51" s="255"/>
      <c r="D51" s="18"/>
    </row>
    <row r="52" spans="1:4">
      <c r="A52" s="92">
        <v>48</v>
      </c>
      <c r="B52" s="18"/>
      <c r="C52" s="255"/>
      <c r="D52" s="18"/>
    </row>
    <row r="53" spans="1:4">
      <c r="A53" s="92">
        <v>49</v>
      </c>
      <c r="B53" s="18"/>
      <c r="C53" s="255"/>
      <c r="D53" s="18"/>
    </row>
    <row r="54" spans="1:4">
      <c r="A54" s="92">
        <v>50</v>
      </c>
      <c r="B54" s="18"/>
      <c r="C54" s="255"/>
      <c r="D54" s="18"/>
    </row>
    <row r="55" spans="1:4">
      <c r="A55" s="92">
        <v>51</v>
      </c>
      <c r="B55" s="18"/>
      <c r="C55" s="255"/>
      <c r="D55" s="18"/>
    </row>
    <row r="56" spans="1:4">
      <c r="A56" s="92">
        <v>52</v>
      </c>
      <c r="B56" s="18"/>
      <c r="C56" s="255"/>
      <c r="D56" s="18"/>
    </row>
    <row r="57" spans="1:4">
      <c r="A57" s="92">
        <v>53</v>
      </c>
      <c r="B57" s="18"/>
      <c r="C57" s="255"/>
      <c r="D57" s="18"/>
    </row>
    <row r="58" spans="1:4">
      <c r="A58" s="92">
        <v>54</v>
      </c>
      <c r="B58" s="18"/>
      <c r="C58" s="255"/>
      <c r="D58" s="18"/>
    </row>
    <row r="59" spans="1:4">
      <c r="A59" s="92">
        <v>55</v>
      </c>
      <c r="B59" s="18"/>
      <c r="C59" s="255"/>
      <c r="D59" s="18"/>
    </row>
    <row r="60" spans="1:4">
      <c r="A60" s="92">
        <v>56</v>
      </c>
      <c r="B60" s="18"/>
      <c r="C60" s="255"/>
      <c r="D60" s="18"/>
    </row>
    <row r="61" spans="1:4">
      <c r="A61" s="92">
        <v>57</v>
      </c>
      <c r="B61" s="18"/>
      <c r="C61" s="255"/>
      <c r="D61" s="18"/>
    </row>
    <row r="62" spans="1:4">
      <c r="A62" s="92">
        <v>58</v>
      </c>
      <c r="B62" s="18"/>
      <c r="C62" s="255"/>
      <c r="D62" s="18"/>
    </row>
    <row r="63" spans="1:4">
      <c r="A63" s="92">
        <v>59</v>
      </c>
      <c r="B63" s="18"/>
      <c r="C63" s="255"/>
      <c r="D63" s="18"/>
    </row>
    <row r="64" spans="1:4">
      <c r="A64" s="92">
        <v>60</v>
      </c>
      <c r="B64" s="18"/>
      <c r="C64" s="255"/>
      <c r="D64" s="18"/>
    </row>
    <row r="65" spans="1:4">
      <c r="A65" s="92">
        <v>61</v>
      </c>
      <c r="B65" s="18"/>
      <c r="C65" s="255"/>
      <c r="D65" s="18"/>
    </row>
    <row r="66" spans="1:4">
      <c r="A66" s="92">
        <v>62</v>
      </c>
      <c r="B66" s="18"/>
      <c r="C66" s="255"/>
      <c r="D66" s="18"/>
    </row>
    <row r="67" spans="1:4">
      <c r="A67" s="92">
        <v>63</v>
      </c>
      <c r="B67" s="18"/>
      <c r="C67" s="255"/>
      <c r="D67" s="18"/>
    </row>
    <row r="68" spans="1:4">
      <c r="A68" s="92">
        <v>64</v>
      </c>
      <c r="B68" s="18"/>
      <c r="C68" s="255"/>
      <c r="D68" s="18"/>
    </row>
    <row r="69" spans="1:4">
      <c r="A69" s="92">
        <v>65</v>
      </c>
      <c r="B69" s="18"/>
      <c r="C69" s="255"/>
      <c r="D69" s="18"/>
    </row>
    <row r="70" spans="1:4">
      <c r="A70" s="92">
        <v>66</v>
      </c>
      <c r="B70" s="18"/>
      <c r="C70" s="255"/>
      <c r="D70" s="18"/>
    </row>
    <row r="71" spans="1:4">
      <c r="A71" s="92">
        <v>67</v>
      </c>
      <c r="B71" s="18"/>
      <c r="C71" s="255"/>
      <c r="D71" s="18"/>
    </row>
    <row r="72" spans="1:4">
      <c r="A72" s="92">
        <v>68</v>
      </c>
      <c r="B72" s="18"/>
      <c r="C72" s="255"/>
      <c r="D72" s="18"/>
    </row>
    <row r="73" spans="1:4">
      <c r="A73" s="92">
        <v>69</v>
      </c>
      <c r="B73" s="18"/>
      <c r="C73" s="255"/>
      <c r="D73" s="18"/>
    </row>
    <row r="74" spans="1:4">
      <c r="A74" s="92">
        <v>70</v>
      </c>
      <c r="B74" s="18"/>
      <c r="C74" s="255"/>
      <c r="D74" s="18"/>
    </row>
    <row r="75" spans="1:4">
      <c r="A75" s="92">
        <v>71</v>
      </c>
      <c r="B75" s="18"/>
      <c r="C75" s="255"/>
      <c r="D75" s="18"/>
    </row>
    <row r="76" spans="1:4">
      <c r="A76" s="92">
        <v>72</v>
      </c>
      <c r="B76" s="18"/>
      <c r="C76" s="255"/>
      <c r="D76" s="18"/>
    </row>
    <row r="77" spans="1:4">
      <c r="A77" s="92">
        <v>73</v>
      </c>
      <c r="B77" s="18"/>
      <c r="C77" s="255"/>
      <c r="D77" s="18"/>
    </row>
    <row r="78" spans="1:4">
      <c r="A78" s="92">
        <v>74</v>
      </c>
      <c r="B78" s="18"/>
      <c r="C78" s="255"/>
      <c r="D78" s="18"/>
    </row>
    <row r="79" spans="1:4">
      <c r="A79" s="92">
        <v>75</v>
      </c>
      <c r="B79" s="18"/>
      <c r="C79" s="255"/>
      <c r="D79" s="18"/>
    </row>
    <row r="80" spans="1:4">
      <c r="A80" s="92">
        <v>76</v>
      </c>
      <c r="B80" s="18"/>
      <c r="C80" s="255"/>
      <c r="D80" s="18"/>
    </row>
    <row r="81" spans="1:4">
      <c r="A81" s="92">
        <v>77</v>
      </c>
      <c r="B81" s="18"/>
      <c r="C81" s="255"/>
      <c r="D81" s="18"/>
    </row>
    <row r="82" spans="1:4">
      <c r="A82" s="92">
        <v>78</v>
      </c>
      <c r="B82" s="18"/>
      <c r="C82" s="255"/>
      <c r="D82" s="18"/>
    </row>
  </sheetData>
  <mergeCells count="5">
    <mergeCell ref="A1:A4"/>
    <mergeCell ref="C1:D1"/>
    <mergeCell ref="C2:D2"/>
    <mergeCell ref="C3:D3"/>
    <mergeCell ref="C5:C8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830AD-9382-47E6-B065-D8C08D51BB78}">
  <dimension ref="A1:AK81"/>
  <sheetViews>
    <sheetView workbookViewId="0">
      <selection activeCell="C4" sqref="C4"/>
    </sheetView>
  </sheetViews>
  <sheetFormatPr baseColWidth="10" defaultColWidth="11.453125" defaultRowHeight="13"/>
  <cols>
    <col min="1" max="1" width="5" style="2" customWidth="1"/>
    <col min="2" max="2" width="77.36328125" style="2" customWidth="1"/>
    <col min="3" max="3" width="39.453125" style="27" customWidth="1"/>
    <col min="4" max="4" width="34.6328125" style="2" customWidth="1"/>
    <col min="5" max="16384" width="11.453125" style="2"/>
  </cols>
  <sheetData>
    <row r="1" spans="1:37">
      <c r="A1" s="211" t="s">
        <v>14</v>
      </c>
      <c r="B1" s="5" t="s">
        <v>15</v>
      </c>
      <c r="C1" s="212" t="s">
        <v>25</v>
      </c>
      <c r="D1" s="212"/>
    </row>
    <row r="2" spans="1:37">
      <c r="A2" s="211"/>
      <c r="B2" s="5" t="s">
        <v>16</v>
      </c>
      <c r="C2" s="213" t="s">
        <v>2649</v>
      </c>
      <c r="D2" s="213"/>
    </row>
    <row r="3" spans="1:37">
      <c r="A3" s="211"/>
      <c r="B3" s="5" t="s">
        <v>18</v>
      </c>
      <c r="C3" s="213" t="s">
        <v>44797</v>
      </c>
      <c r="D3" s="213"/>
    </row>
    <row r="4" spans="1:37" ht="69" customHeight="1">
      <c r="A4" s="211"/>
      <c r="B4" s="7" t="s">
        <v>19</v>
      </c>
      <c r="C4" s="4" t="s">
        <v>55</v>
      </c>
      <c r="D4" s="7" t="s">
        <v>12</v>
      </c>
    </row>
    <row r="5" spans="1:37" ht="14.5">
      <c r="A5" s="92">
        <v>1</v>
      </c>
      <c r="B5" s="17"/>
      <c r="C5" s="232"/>
      <c r="D5" s="167"/>
    </row>
    <row r="6" spans="1:37" ht="15" thickBot="1">
      <c r="A6" s="92">
        <v>2</v>
      </c>
      <c r="B6" s="26"/>
      <c r="C6" s="233"/>
      <c r="D6" s="167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</row>
    <row r="7" spans="1:37" ht="15" thickBot="1">
      <c r="A7" s="92">
        <v>3</v>
      </c>
      <c r="B7" s="26"/>
      <c r="C7" s="233"/>
      <c r="D7" s="167"/>
      <c r="X7" s="95"/>
      <c r="Y7" s="96"/>
      <c r="Z7" s="97"/>
      <c r="AA7" s="95"/>
      <c r="AB7" s="97"/>
      <c r="AC7" s="97"/>
      <c r="AD7" s="97"/>
      <c r="AE7" s="98"/>
      <c r="AF7" s="97"/>
      <c r="AG7" s="97"/>
      <c r="AH7" s="96"/>
      <c r="AI7" s="97"/>
      <c r="AJ7" s="97"/>
      <c r="AK7" s="94"/>
    </row>
    <row r="8" spans="1:37" ht="15" thickBot="1">
      <c r="A8" s="92">
        <v>4</v>
      </c>
      <c r="B8" s="26"/>
      <c r="C8" s="233"/>
      <c r="D8" s="167"/>
      <c r="X8" s="99"/>
      <c r="Y8" s="100"/>
      <c r="Z8" s="101"/>
      <c r="AA8" s="102"/>
      <c r="AB8" s="100"/>
      <c r="AC8" s="102"/>
      <c r="AD8" s="102"/>
      <c r="AE8" s="102"/>
      <c r="AF8" s="103"/>
      <c r="AG8" s="102"/>
      <c r="AH8" s="102"/>
      <c r="AI8" s="101"/>
      <c r="AJ8" s="102"/>
      <c r="AK8" s="102"/>
    </row>
    <row r="9" spans="1:37" ht="15" thickBot="1">
      <c r="A9" s="92">
        <v>5</v>
      </c>
      <c r="B9" s="26"/>
      <c r="C9" s="233"/>
      <c r="D9" s="167"/>
      <c r="X9" s="104"/>
      <c r="Y9" s="95"/>
      <c r="Z9" s="96"/>
      <c r="AA9" s="97"/>
      <c r="AB9" s="95"/>
      <c r="AC9" s="97"/>
      <c r="AD9" s="97"/>
      <c r="AE9" s="97"/>
      <c r="AF9" s="98"/>
      <c r="AG9" s="97"/>
      <c r="AH9" s="97"/>
      <c r="AI9" s="96"/>
      <c r="AJ9" s="97"/>
      <c r="AK9" s="97"/>
    </row>
    <row r="10" spans="1:37" ht="15" thickBot="1">
      <c r="A10" s="92">
        <v>6</v>
      </c>
      <c r="B10" s="26"/>
      <c r="C10" s="233"/>
      <c r="D10" s="167"/>
      <c r="X10" s="99"/>
      <c r="Y10" s="100"/>
      <c r="Z10" s="101"/>
      <c r="AA10" s="102"/>
      <c r="AB10" s="100"/>
      <c r="AC10" s="102"/>
      <c r="AD10" s="102"/>
      <c r="AE10" s="102"/>
      <c r="AF10" s="103"/>
      <c r="AG10" s="102"/>
      <c r="AH10" s="102"/>
      <c r="AI10" s="101"/>
      <c r="AJ10" s="102"/>
      <c r="AK10" s="102"/>
    </row>
    <row r="11" spans="1:37" ht="15" thickBot="1">
      <c r="A11" s="92">
        <v>7</v>
      </c>
      <c r="B11" s="26"/>
      <c r="C11" s="233"/>
      <c r="D11" s="167"/>
      <c r="X11" s="104"/>
      <c r="Y11" s="95"/>
      <c r="Z11" s="96"/>
      <c r="AA11" s="97"/>
      <c r="AB11" s="95"/>
      <c r="AC11" s="97"/>
      <c r="AD11" s="97"/>
      <c r="AE11" s="97"/>
      <c r="AF11" s="98"/>
      <c r="AG11" s="97"/>
      <c r="AH11" s="97"/>
      <c r="AI11" s="96"/>
      <c r="AJ11" s="97"/>
      <c r="AK11" s="97"/>
    </row>
    <row r="12" spans="1:37" ht="15" thickBot="1">
      <c r="A12" s="92">
        <v>8</v>
      </c>
      <c r="B12" s="26"/>
      <c r="C12" s="233"/>
      <c r="D12" s="167"/>
      <c r="X12" s="99"/>
      <c r="Y12" s="100"/>
      <c r="Z12" s="101"/>
      <c r="AA12" s="102"/>
      <c r="AB12" s="100"/>
      <c r="AC12" s="102"/>
      <c r="AD12" s="102"/>
      <c r="AE12" s="102"/>
      <c r="AF12" s="103"/>
      <c r="AG12" s="102"/>
      <c r="AH12" s="102"/>
      <c r="AI12" s="101"/>
      <c r="AJ12" s="102"/>
      <c r="AK12" s="102"/>
    </row>
    <row r="13" spans="1:37" ht="15" thickBot="1">
      <c r="A13" s="92">
        <v>9</v>
      </c>
      <c r="B13" s="26"/>
      <c r="C13" s="233"/>
      <c r="D13" s="167"/>
      <c r="X13" s="104"/>
      <c r="Y13" s="95"/>
      <c r="Z13" s="96"/>
      <c r="AA13" s="97"/>
      <c r="AB13" s="95"/>
      <c r="AC13" s="97"/>
      <c r="AD13" s="97"/>
      <c r="AE13" s="97"/>
      <c r="AF13" s="98"/>
      <c r="AG13" s="97"/>
      <c r="AH13" s="97"/>
      <c r="AI13" s="96"/>
      <c r="AJ13" s="97"/>
      <c r="AK13" s="97"/>
    </row>
    <row r="14" spans="1:37" ht="15" thickBot="1">
      <c r="A14" s="92">
        <v>10</v>
      </c>
      <c r="B14" s="26"/>
      <c r="C14" s="233"/>
      <c r="D14" s="167"/>
      <c r="X14" s="99"/>
      <c r="Y14" s="100"/>
      <c r="Z14" s="101"/>
      <c r="AA14" s="102"/>
      <c r="AB14" s="100"/>
      <c r="AC14" s="102"/>
      <c r="AD14" s="102"/>
      <c r="AE14" s="102"/>
      <c r="AF14" s="103"/>
      <c r="AG14" s="102"/>
      <c r="AH14" s="102"/>
      <c r="AI14" s="101"/>
      <c r="AJ14" s="102"/>
      <c r="AK14" s="102"/>
    </row>
    <row r="15" spans="1:37" ht="15" thickBot="1">
      <c r="A15" s="92">
        <v>11</v>
      </c>
      <c r="B15" s="26"/>
      <c r="C15" s="233"/>
      <c r="D15" s="167"/>
      <c r="X15" s="104"/>
      <c r="Y15" s="95"/>
      <c r="Z15" s="96"/>
      <c r="AA15" s="97"/>
      <c r="AB15" s="95"/>
      <c r="AC15" s="97"/>
      <c r="AD15" s="97"/>
      <c r="AE15" s="97"/>
      <c r="AF15" s="98"/>
      <c r="AG15" s="97"/>
      <c r="AH15" s="97"/>
      <c r="AI15" s="96"/>
      <c r="AJ15" s="97"/>
      <c r="AK15" s="97"/>
    </row>
    <row r="16" spans="1:37" ht="15" thickBot="1">
      <c r="A16" s="92">
        <v>12</v>
      </c>
      <c r="B16" s="26"/>
      <c r="C16" s="233"/>
      <c r="D16" s="167"/>
      <c r="X16" s="99"/>
      <c r="Y16" s="100"/>
      <c r="Z16" s="101"/>
      <c r="AA16" s="102"/>
      <c r="AB16" s="100"/>
      <c r="AC16" s="102"/>
      <c r="AD16" s="102"/>
      <c r="AE16" s="102"/>
      <c r="AF16" s="103"/>
      <c r="AG16" s="102"/>
      <c r="AH16" s="102"/>
      <c r="AI16" s="101"/>
      <c r="AJ16" s="102"/>
      <c r="AK16" s="102"/>
    </row>
    <row r="17" spans="1:37" ht="15" thickBot="1">
      <c r="A17" s="92">
        <v>13</v>
      </c>
      <c r="B17" s="17"/>
      <c r="C17" s="233"/>
      <c r="D17" s="167"/>
      <c r="X17" s="104"/>
      <c r="Y17" s="95"/>
      <c r="Z17" s="96"/>
      <c r="AA17" s="97"/>
      <c r="AB17" s="95"/>
      <c r="AC17" s="97"/>
      <c r="AD17" s="97"/>
      <c r="AE17" s="97"/>
      <c r="AF17" s="98"/>
      <c r="AG17" s="97"/>
      <c r="AH17" s="97"/>
      <c r="AI17" s="96"/>
      <c r="AJ17" s="97"/>
      <c r="AK17" s="97"/>
    </row>
    <row r="18" spans="1:37" ht="15" thickBot="1">
      <c r="A18" s="92">
        <v>14</v>
      </c>
      <c r="B18" s="26"/>
      <c r="C18" s="233"/>
      <c r="D18" s="167"/>
      <c r="X18" s="99"/>
      <c r="Y18" s="100"/>
      <c r="Z18" s="101"/>
      <c r="AA18" s="102"/>
      <c r="AB18" s="100"/>
      <c r="AC18" s="102"/>
      <c r="AD18" s="102"/>
      <c r="AE18" s="102"/>
      <c r="AF18" s="103"/>
      <c r="AG18" s="102"/>
      <c r="AH18" s="102"/>
      <c r="AI18" s="101"/>
      <c r="AJ18" s="102"/>
      <c r="AK18" s="102"/>
    </row>
    <row r="19" spans="1:37" ht="15" thickBot="1">
      <c r="A19" s="92">
        <v>15</v>
      </c>
      <c r="B19" s="26"/>
      <c r="C19" s="233"/>
      <c r="D19" s="167"/>
      <c r="X19" s="104"/>
      <c r="Y19" s="95"/>
      <c r="Z19" s="96"/>
      <c r="AA19" s="97"/>
      <c r="AB19" s="95"/>
      <c r="AC19" s="97"/>
      <c r="AD19" s="97"/>
      <c r="AE19" s="97"/>
      <c r="AF19" s="98"/>
      <c r="AG19" s="97"/>
      <c r="AH19" s="97"/>
      <c r="AI19" s="96"/>
      <c r="AJ19" s="97"/>
      <c r="AK19" s="97"/>
    </row>
    <row r="20" spans="1:37" ht="15" thickBot="1">
      <c r="A20" s="92">
        <v>16</v>
      </c>
      <c r="B20" s="26"/>
      <c r="C20" s="233"/>
      <c r="D20" s="167"/>
      <c r="X20" s="99"/>
      <c r="Y20" s="100"/>
      <c r="Z20" s="101"/>
      <c r="AA20" s="102"/>
      <c r="AB20" s="100"/>
      <c r="AC20" s="102"/>
      <c r="AD20" s="102"/>
      <c r="AE20" s="102"/>
      <c r="AF20" s="103"/>
      <c r="AG20" s="102"/>
      <c r="AH20" s="102"/>
      <c r="AI20" s="101"/>
      <c r="AJ20" s="102"/>
      <c r="AK20" s="102"/>
    </row>
    <row r="21" spans="1:37" ht="15" thickBot="1">
      <c r="A21" s="92">
        <v>17</v>
      </c>
      <c r="B21" s="26"/>
      <c r="C21" s="233"/>
      <c r="D21" s="167"/>
      <c r="X21" s="104"/>
      <c r="Y21" s="95"/>
      <c r="Z21" s="96"/>
      <c r="AA21" s="97"/>
      <c r="AB21" s="95"/>
      <c r="AC21" s="97"/>
      <c r="AD21" s="97"/>
      <c r="AE21" s="97"/>
      <c r="AF21" s="98"/>
      <c r="AG21" s="97"/>
      <c r="AH21" s="97"/>
      <c r="AI21" s="96"/>
      <c r="AJ21" s="97"/>
      <c r="AK21" s="97"/>
    </row>
    <row r="22" spans="1:37" ht="15" thickBot="1">
      <c r="A22" s="92">
        <v>18</v>
      </c>
      <c r="B22" s="26"/>
      <c r="C22" s="233"/>
      <c r="D22" s="167"/>
      <c r="X22" s="99"/>
      <c r="Y22" s="100"/>
      <c r="Z22" s="101"/>
      <c r="AA22" s="102"/>
      <c r="AB22" s="100"/>
      <c r="AC22" s="102"/>
      <c r="AD22" s="102"/>
      <c r="AE22" s="102"/>
      <c r="AF22" s="103"/>
      <c r="AG22" s="102"/>
      <c r="AH22" s="102"/>
      <c r="AI22" s="101"/>
      <c r="AJ22" s="102"/>
      <c r="AK22" s="102"/>
    </row>
    <row r="23" spans="1:37" ht="15" thickBot="1">
      <c r="A23" s="92">
        <v>19</v>
      </c>
      <c r="B23" s="26"/>
      <c r="C23" s="233"/>
      <c r="D23" s="167"/>
      <c r="X23" s="104"/>
      <c r="Y23" s="95"/>
      <c r="Z23" s="96"/>
      <c r="AA23" s="97"/>
      <c r="AB23" s="95"/>
      <c r="AC23" s="97"/>
      <c r="AD23" s="97"/>
      <c r="AE23" s="97"/>
      <c r="AF23" s="98"/>
      <c r="AG23" s="97"/>
      <c r="AH23" s="97"/>
      <c r="AI23" s="96"/>
      <c r="AJ23" s="97"/>
      <c r="AK23" s="97"/>
    </row>
    <row r="24" spans="1:37" ht="15" thickBot="1">
      <c r="A24" s="92">
        <v>20</v>
      </c>
      <c r="B24" s="26"/>
      <c r="C24" s="233"/>
      <c r="D24" s="167"/>
      <c r="X24" s="99"/>
      <c r="Y24" s="100"/>
      <c r="Z24" s="101"/>
      <c r="AA24" s="102"/>
      <c r="AB24" s="100"/>
      <c r="AC24" s="102"/>
      <c r="AD24" s="102"/>
      <c r="AE24" s="102"/>
      <c r="AF24" s="103"/>
      <c r="AG24" s="102"/>
      <c r="AH24" s="102"/>
      <c r="AI24" s="101"/>
      <c r="AJ24" s="102"/>
      <c r="AK24" s="102"/>
    </row>
    <row r="25" spans="1:37" ht="15" thickBot="1">
      <c r="A25" s="92">
        <v>21</v>
      </c>
      <c r="B25" s="128"/>
      <c r="C25" s="233"/>
      <c r="D25" s="167"/>
      <c r="X25" s="104"/>
      <c r="Y25" s="95"/>
      <c r="Z25" s="96"/>
      <c r="AA25" s="97"/>
      <c r="AB25" s="95"/>
      <c r="AC25" s="97"/>
      <c r="AD25" s="97"/>
      <c r="AE25" s="97"/>
      <c r="AF25" s="98"/>
      <c r="AG25" s="97"/>
      <c r="AH25" s="97"/>
      <c r="AI25" s="96"/>
      <c r="AJ25" s="97"/>
      <c r="AK25" s="97"/>
    </row>
    <row r="26" spans="1:37" ht="15" thickBot="1">
      <c r="A26" s="92">
        <v>22</v>
      </c>
      <c r="B26" s="93"/>
      <c r="C26" s="233"/>
      <c r="D26" s="167"/>
      <c r="X26" s="99"/>
      <c r="Y26" s="100"/>
      <c r="Z26" s="101"/>
      <c r="AA26" s="102"/>
      <c r="AB26" s="100"/>
      <c r="AC26" s="102"/>
      <c r="AD26" s="102"/>
      <c r="AE26" s="102"/>
      <c r="AF26" s="103"/>
      <c r="AG26" s="102"/>
      <c r="AH26" s="102"/>
      <c r="AI26" s="101"/>
      <c r="AJ26" s="102"/>
      <c r="AK26" s="102"/>
    </row>
    <row r="27" spans="1:37" ht="15" thickBot="1">
      <c r="A27" s="92">
        <v>23</v>
      </c>
      <c r="B27" s="93"/>
      <c r="C27" s="233"/>
      <c r="D27" s="167"/>
      <c r="X27" s="104"/>
      <c r="Y27" s="95"/>
      <c r="Z27" s="96"/>
      <c r="AA27" s="97"/>
      <c r="AB27" s="95"/>
      <c r="AC27" s="97"/>
      <c r="AD27" s="97"/>
      <c r="AE27" s="97"/>
      <c r="AF27" s="98"/>
      <c r="AG27" s="97"/>
      <c r="AH27" s="97"/>
      <c r="AI27" s="96"/>
      <c r="AJ27" s="97"/>
      <c r="AK27" s="97"/>
    </row>
    <row r="28" spans="1:37" ht="15" thickBot="1">
      <c r="A28" s="92">
        <v>24</v>
      </c>
      <c r="B28" s="93"/>
      <c r="C28" s="233"/>
      <c r="D28" s="167"/>
      <c r="X28" s="99"/>
      <c r="Y28" s="100"/>
      <c r="Z28" s="101"/>
      <c r="AA28" s="102"/>
      <c r="AB28" s="100"/>
      <c r="AC28" s="102"/>
      <c r="AD28" s="102"/>
      <c r="AE28" s="102"/>
      <c r="AF28" s="103"/>
      <c r="AG28" s="102"/>
      <c r="AH28" s="102"/>
      <c r="AI28" s="101"/>
      <c r="AJ28" s="102"/>
      <c r="AK28" s="102"/>
    </row>
    <row r="29" spans="1:37" ht="15" thickBot="1">
      <c r="A29" s="92">
        <v>25</v>
      </c>
      <c r="B29" s="93"/>
      <c r="C29" s="233"/>
      <c r="D29" s="167"/>
      <c r="X29" s="104"/>
      <c r="Y29" s="95"/>
      <c r="Z29" s="96"/>
      <c r="AA29" s="97"/>
      <c r="AB29" s="95"/>
      <c r="AC29" s="97"/>
      <c r="AD29" s="97"/>
      <c r="AE29" s="97"/>
      <c r="AF29" s="98"/>
      <c r="AG29" s="97"/>
      <c r="AH29" s="97"/>
      <c r="AI29" s="96"/>
      <c r="AJ29" s="97"/>
      <c r="AK29" s="97"/>
    </row>
    <row r="30" spans="1:37" ht="14.5">
      <c r="A30" s="92">
        <v>26</v>
      </c>
      <c r="B30" s="93"/>
      <c r="C30" s="168"/>
      <c r="D30" s="167"/>
      <c r="X30" s="99"/>
      <c r="Y30" s="100"/>
      <c r="Z30" s="101"/>
      <c r="AA30" s="102"/>
      <c r="AB30" s="100"/>
      <c r="AC30" s="102"/>
      <c r="AD30" s="102"/>
      <c r="AE30" s="94"/>
      <c r="AF30" s="94"/>
      <c r="AG30" s="94"/>
      <c r="AH30" s="94"/>
      <c r="AI30" s="94"/>
      <c r="AJ30" s="94"/>
      <c r="AK30" s="94"/>
    </row>
    <row r="31" spans="1:37" ht="14.5">
      <c r="A31" s="92">
        <v>27</v>
      </c>
      <c r="B31" s="93"/>
      <c r="C31" s="169"/>
      <c r="D31" s="167"/>
    </row>
    <row r="32" spans="1:37" ht="14.5">
      <c r="A32" s="92">
        <v>28</v>
      </c>
      <c r="B32" s="93"/>
      <c r="C32" s="169"/>
      <c r="D32" s="167"/>
    </row>
    <row r="33" spans="1:4" ht="14.5">
      <c r="A33" s="92">
        <v>29</v>
      </c>
      <c r="B33" s="93"/>
      <c r="C33" s="169"/>
      <c r="D33" s="167"/>
    </row>
    <row r="34" spans="1:4" ht="14.5">
      <c r="A34" s="92">
        <v>30</v>
      </c>
      <c r="B34" s="93"/>
      <c r="C34" s="169"/>
      <c r="D34" s="167"/>
    </row>
    <row r="35" spans="1:4" ht="14.5">
      <c r="A35" s="92">
        <v>31</v>
      </c>
      <c r="B35" s="93"/>
      <c r="C35" s="169"/>
      <c r="D35" s="167"/>
    </row>
    <row r="36" spans="1:4" ht="14.5">
      <c r="A36" s="92">
        <v>32</v>
      </c>
      <c r="B36" s="93"/>
      <c r="C36" s="169"/>
      <c r="D36" s="167"/>
    </row>
    <row r="37" spans="1:4" ht="14.5">
      <c r="A37" s="92">
        <v>33</v>
      </c>
      <c r="B37" s="93"/>
      <c r="C37" s="169"/>
      <c r="D37" s="167"/>
    </row>
    <row r="38" spans="1:4" ht="14.5">
      <c r="A38" s="92">
        <v>34</v>
      </c>
      <c r="B38" s="93"/>
      <c r="C38" s="169"/>
      <c r="D38" s="167"/>
    </row>
    <row r="39" spans="1:4" ht="14.5">
      <c r="A39" s="92">
        <v>35</v>
      </c>
      <c r="B39" s="93"/>
      <c r="C39" s="169"/>
      <c r="D39" s="167"/>
    </row>
    <row r="40" spans="1:4" ht="14.5">
      <c r="A40" s="92">
        <v>36</v>
      </c>
      <c r="B40" s="93"/>
      <c r="C40" s="169"/>
      <c r="D40" s="167"/>
    </row>
    <row r="41" spans="1:4" ht="14.5">
      <c r="A41" s="92">
        <v>37</v>
      </c>
      <c r="B41" s="93"/>
      <c r="C41" s="169"/>
      <c r="D41" s="167"/>
    </row>
    <row r="42" spans="1:4" ht="14.5">
      <c r="A42" s="92">
        <v>38</v>
      </c>
      <c r="B42" s="93"/>
      <c r="C42" s="169"/>
      <c r="D42" s="167"/>
    </row>
    <row r="43" spans="1:4" ht="14.5">
      <c r="A43" s="92">
        <v>39</v>
      </c>
      <c r="B43" s="93"/>
      <c r="C43" s="169"/>
      <c r="D43" s="167"/>
    </row>
    <row r="44" spans="1:4" ht="14.5">
      <c r="A44" s="92">
        <v>40</v>
      </c>
      <c r="B44" s="93"/>
      <c r="C44" s="169"/>
      <c r="D44" s="167"/>
    </row>
    <row r="45" spans="1:4" ht="14.5">
      <c r="A45" s="92">
        <v>41</v>
      </c>
      <c r="B45" s="93"/>
      <c r="C45" s="169"/>
      <c r="D45" s="167"/>
    </row>
    <row r="46" spans="1:4" ht="14.5">
      <c r="A46" s="92">
        <v>42</v>
      </c>
      <c r="B46" s="93"/>
      <c r="C46" s="169"/>
      <c r="D46" s="167"/>
    </row>
    <row r="47" spans="1:4" ht="14.5">
      <c r="A47" s="92">
        <v>43</v>
      </c>
      <c r="B47" s="93"/>
      <c r="C47" s="169"/>
      <c r="D47" s="167"/>
    </row>
    <row r="48" spans="1:4" ht="14.5">
      <c r="A48" s="92">
        <v>44</v>
      </c>
      <c r="B48" s="93"/>
      <c r="C48" s="169"/>
      <c r="D48" s="167"/>
    </row>
    <row r="49" spans="1:4" ht="14.5">
      <c r="A49" s="92">
        <v>45</v>
      </c>
      <c r="B49" s="93"/>
      <c r="C49" s="169"/>
      <c r="D49" s="167"/>
    </row>
    <row r="50" spans="1:4" ht="14.5">
      <c r="A50" s="92">
        <v>46</v>
      </c>
      <c r="B50" s="93"/>
      <c r="C50" s="169"/>
      <c r="D50" s="167"/>
    </row>
    <row r="51" spans="1:4" ht="14.5">
      <c r="A51" s="92">
        <v>47</v>
      </c>
      <c r="B51" s="93"/>
      <c r="C51" s="169"/>
      <c r="D51" s="167"/>
    </row>
    <row r="52" spans="1:4" ht="14.5">
      <c r="A52" s="92">
        <v>48</v>
      </c>
      <c r="B52" s="93"/>
      <c r="C52" s="169"/>
      <c r="D52" s="167"/>
    </row>
    <row r="53" spans="1:4" ht="14.5">
      <c r="A53" s="92">
        <v>49</v>
      </c>
      <c r="B53" s="93"/>
      <c r="C53" s="169"/>
      <c r="D53" s="167"/>
    </row>
    <row r="54" spans="1:4" ht="14.5">
      <c r="A54" s="92">
        <v>50</v>
      </c>
      <c r="B54" s="93"/>
      <c r="C54" s="169"/>
      <c r="D54" s="167"/>
    </row>
    <row r="55" spans="1:4" ht="14.5">
      <c r="A55" s="92">
        <v>51</v>
      </c>
      <c r="B55" s="93"/>
      <c r="C55" s="170"/>
      <c r="D55" s="167"/>
    </row>
    <row r="56" spans="1:4" ht="14.5">
      <c r="B56" s="93"/>
      <c r="C56" s="170"/>
      <c r="D56" s="167"/>
    </row>
    <row r="57" spans="1:4" ht="14.5">
      <c r="B57" s="93"/>
      <c r="C57" s="170"/>
      <c r="D57" s="167"/>
    </row>
    <row r="58" spans="1:4" ht="14.5">
      <c r="B58" s="93"/>
      <c r="C58" s="170"/>
      <c r="D58" s="167"/>
    </row>
    <row r="59" spans="1:4" ht="14.5">
      <c r="B59" s="93"/>
      <c r="C59" s="170"/>
      <c r="D59" s="167"/>
    </row>
    <row r="60" spans="1:4" ht="14.5">
      <c r="B60" s="93"/>
      <c r="C60" s="170"/>
      <c r="D60" s="167"/>
    </row>
    <row r="61" spans="1:4" ht="14.5">
      <c r="B61" s="93"/>
      <c r="C61" s="170"/>
      <c r="D61" s="167"/>
    </row>
    <row r="62" spans="1:4" ht="14.5">
      <c r="B62" s="93"/>
      <c r="C62" s="170"/>
      <c r="D62" s="167"/>
    </row>
    <row r="63" spans="1:4" ht="14.5">
      <c r="B63" s="93"/>
      <c r="C63" s="170"/>
      <c r="D63" s="167"/>
    </row>
    <row r="64" spans="1:4" ht="14.5">
      <c r="B64" s="93"/>
      <c r="C64" s="170"/>
      <c r="D64" s="167"/>
    </row>
    <row r="65" spans="2:4" ht="14.5">
      <c r="B65" s="93"/>
      <c r="C65" s="170"/>
      <c r="D65" s="167"/>
    </row>
    <row r="66" spans="2:4" ht="14.5">
      <c r="B66" s="93"/>
      <c r="C66" s="170"/>
      <c r="D66" s="167"/>
    </row>
    <row r="67" spans="2:4" ht="14.5">
      <c r="B67" s="71"/>
      <c r="C67" s="170"/>
      <c r="D67" s="167"/>
    </row>
    <row r="68" spans="2:4" ht="14.5">
      <c r="B68" s="71"/>
      <c r="C68" s="170"/>
      <c r="D68" s="167"/>
    </row>
    <row r="69" spans="2:4" ht="14.5">
      <c r="B69" s="71"/>
      <c r="C69" s="170"/>
      <c r="D69" s="167"/>
    </row>
    <row r="70" spans="2:4" ht="14.5">
      <c r="B70" s="71"/>
      <c r="C70" s="170"/>
      <c r="D70" s="167"/>
    </row>
    <row r="71" spans="2:4" ht="14.5">
      <c r="B71" s="71"/>
      <c r="C71" s="170"/>
      <c r="D71" s="167"/>
    </row>
    <row r="72" spans="2:4" ht="14.5">
      <c r="B72" s="71"/>
      <c r="C72" s="170"/>
      <c r="D72" s="167"/>
    </row>
    <row r="73" spans="2:4" ht="14.5">
      <c r="B73" s="71"/>
      <c r="C73" s="170"/>
      <c r="D73" s="167"/>
    </row>
    <row r="74" spans="2:4" ht="14.5">
      <c r="B74" s="71"/>
      <c r="C74" s="170"/>
      <c r="D74" s="167"/>
    </row>
    <row r="75" spans="2:4" ht="14.5">
      <c r="B75" s="71"/>
      <c r="C75" s="170"/>
      <c r="D75" s="167"/>
    </row>
    <row r="76" spans="2:4" ht="14.5">
      <c r="B76" s="71"/>
      <c r="C76" s="170"/>
      <c r="D76" s="167"/>
    </row>
    <row r="77" spans="2:4" ht="14.5">
      <c r="B77" s="71"/>
      <c r="C77" s="170"/>
      <c r="D77" s="167"/>
    </row>
    <row r="78" spans="2:4" ht="14.5">
      <c r="B78" s="71"/>
      <c r="C78" s="170"/>
      <c r="D78" s="167"/>
    </row>
    <row r="79" spans="2:4" ht="14.5">
      <c r="B79" s="71"/>
      <c r="C79" s="170"/>
      <c r="D79" s="167"/>
    </row>
    <row r="80" spans="2:4" ht="14.5">
      <c r="B80" s="71"/>
      <c r="C80" s="170"/>
      <c r="D80" s="167"/>
    </row>
    <row r="81" spans="2:4" ht="14.5">
      <c r="B81" s="71"/>
      <c r="C81" s="170"/>
      <c r="D81" s="167"/>
    </row>
  </sheetData>
  <mergeCells count="5">
    <mergeCell ref="C5:C29"/>
    <mergeCell ref="A1:A4"/>
    <mergeCell ref="C1:D1"/>
    <mergeCell ref="C2:D2"/>
    <mergeCell ref="C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E1667"/>
  <sheetViews>
    <sheetView showGridLines="0" workbookViewId="0">
      <pane ySplit="4" topLeftCell="A109" activePane="bottomLeft" state="frozenSplit"/>
      <selection pane="bottomLeft" activeCell="C112" sqref="C112"/>
    </sheetView>
  </sheetViews>
  <sheetFormatPr baseColWidth="10" defaultColWidth="11.453125" defaultRowHeight="13"/>
  <cols>
    <col min="1" max="1" width="5" style="39" customWidth="1"/>
    <col min="2" max="2" width="56.08984375" style="39" customWidth="1"/>
    <col min="3" max="3" width="20.54296875" style="203" customWidth="1"/>
    <col min="4" max="4" width="18.54296875" style="39" bestFit="1" customWidth="1"/>
    <col min="5" max="5" width="22" style="39" customWidth="1"/>
    <col min="6" max="16384" width="11.453125" style="39"/>
  </cols>
  <sheetData>
    <row r="1" spans="1:5">
      <c r="A1" s="256" t="s">
        <v>14</v>
      </c>
      <c r="B1" s="199" t="s">
        <v>15</v>
      </c>
      <c r="C1" s="258" t="s">
        <v>25</v>
      </c>
      <c r="D1" s="258"/>
      <c r="E1" s="258"/>
    </row>
    <row r="2" spans="1:5">
      <c r="A2" s="256"/>
      <c r="B2" s="199" t="s">
        <v>16</v>
      </c>
      <c r="C2" s="258" t="s">
        <v>6368</v>
      </c>
      <c r="D2" s="258"/>
      <c r="E2" s="258"/>
    </row>
    <row r="3" spans="1:5">
      <c r="A3" s="256"/>
      <c r="B3" s="199" t="s">
        <v>18</v>
      </c>
      <c r="C3" s="258" t="s">
        <v>5468</v>
      </c>
      <c r="D3" s="258"/>
      <c r="E3" s="258"/>
    </row>
    <row r="4" spans="1:5" ht="29.25" customHeight="1">
      <c r="A4" s="257"/>
      <c r="B4" s="200" t="s">
        <v>19</v>
      </c>
      <c r="C4" s="201" t="s">
        <v>6369</v>
      </c>
      <c r="D4" s="40" t="s">
        <v>6060</v>
      </c>
      <c r="E4" s="40" t="s">
        <v>12</v>
      </c>
    </row>
    <row r="5" spans="1:5" ht="14.5">
      <c r="A5" s="40">
        <v>1</v>
      </c>
      <c r="B5" s="329" t="s">
        <v>44800</v>
      </c>
      <c r="C5" s="370">
        <v>46294.615661574069</v>
      </c>
      <c r="D5" s="329" t="s">
        <v>2604</v>
      </c>
      <c r="E5" s="329" t="s">
        <v>531</v>
      </c>
    </row>
    <row r="6" spans="1:5" ht="14.5">
      <c r="A6" s="40">
        <v>2</v>
      </c>
      <c r="B6" s="329" t="s">
        <v>44801</v>
      </c>
      <c r="C6" s="370">
        <v>46281.479287418981</v>
      </c>
      <c r="D6" s="329" t="s">
        <v>6859</v>
      </c>
      <c r="E6" s="329" t="s">
        <v>528</v>
      </c>
    </row>
    <row r="7" spans="1:5" ht="14.5">
      <c r="A7" s="40">
        <v>3</v>
      </c>
      <c r="B7" s="329" t="s">
        <v>44802</v>
      </c>
      <c r="C7" s="370">
        <v>46281.479265358794</v>
      </c>
      <c r="D7" s="329" t="s">
        <v>88</v>
      </c>
      <c r="E7" s="329" t="s">
        <v>528</v>
      </c>
    </row>
    <row r="8" spans="1:5" ht="14.5">
      <c r="A8" s="40">
        <v>4</v>
      </c>
      <c r="B8" s="329" t="s">
        <v>44803</v>
      </c>
      <c r="C8" s="370">
        <v>46281.478626192125</v>
      </c>
      <c r="D8" s="329" t="s">
        <v>1738</v>
      </c>
      <c r="E8" s="329" t="s">
        <v>528</v>
      </c>
    </row>
    <row r="9" spans="1:5" ht="14.5">
      <c r="A9" s="40">
        <v>5</v>
      </c>
      <c r="B9" s="329" t="s">
        <v>44804</v>
      </c>
      <c r="C9" s="370">
        <v>46281.478520335644</v>
      </c>
      <c r="D9" s="329" t="s">
        <v>1770</v>
      </c>
      <c r="E9" s="329" t="s">
        <v>528</v>
      </c>
    </row>
    <row r="10" spans="1:5" ht="14.5">
      <c r="A10" s="40">
        <v>6</v>
      </c>
      <c r="B10" s="329" t="s">
        <v>44805</v>
      </c>
      <c r="C10" s="370">
        <v>46281.477618715275</v>
      </c>
      <c r="D10" s="329" t="s">
        <v>105</v>
      </c>
      <c r="E10" s="329" t="s">
        <v>531</v>
      </c>
    </row>
    <row r="11" spans="1:5" ht="14.5">
      <c r="A11" s="40">
        <v>7</v>
      </c>
      <c r="B11" s="329" t="s">
        <v>44806</v>
      </c>
      <c r="C11" s="370">
        <v>46281.477434108798</v>
      </c>
      <c r="D11" s="329" t="s">
        <v>80</v>
      </c>
      <c r="E11" s="329" t="s">
        <v>528</v>
      </c>
    </row>
    <row r="12" spans="1:5" ht="14.5">
      <c r="A12" s="40">
        <v>8</v>
      </c>
      <c r="B12" s="329" t="s">
        <v>44807</v>
      </c>
      <c r="C12" s="370">
        <v>46276.762219756944</v>
      </c>
      <c r="D12" s="329" t="s">
        <v>1741</v>
      </c>
      <c r="E12" s="329" t="s">
        <v>1731</v>
      </c>
    </row>
    <row r="13" spans="1:5" ht="14.5">
      <c r="A13" s="40">
        <v>9</v>
      </c>
      <c r="B13" s="329" t="s">
        <v>44808</v>
      </c>
      <c r="C13" s="370">
        <v>46276.761999618051</v>
      </c>
      <c r="D13" s="329" t="s">
        <v>1745</v>
      </c>
      <c r="E13" s="329" t="s">
        <v>528</v>
      </c>
    </row>
    <row r="14" spans="1:5" ht="14.5">
      <c r="A14" s="40">
        <v>10</v>
      </c>
      <c r="B14" s="329" t="s">
        <v>44809</v>
      </c>
      <c r="C14" s="370">
        <v>46276.761953969908</v>
      </c>
      <c r="D14" s="329" t="s">
        <v>112</v>
      </c>
      <c r="E14" s="329" t="s">
        <v>536</v>
      </c>
    </row>
    <row r="15" spans="1:5" ht="14.5">
      <c r="A15" s="40">
        <v>11</v>
      </c>
      <c r="B15" s="329" t="s">
        <v>44810</v>
      </c>
      <c r="C15" s="370">
        <v>46269.700407835648</v>
      </c>
      <c r="D15" s="329" t="s">
        <v>2612</v>
      </c>
      <c r="E15" s="329" t="s">
        <v>528</v>
      </c>
    </row>
    <row r="16" spans="1:5" ht="14.5">
      <c r="A16" s="40">
        <v>12</v>
      </c>
      <c r="B16" s="329" t="s">
        <v>44811</v>
      </c>
      <c r="C16" s="370">
        <v>46269.701215937501</v>
      </c>
      <c r="D16" s="329" t="s">
        <v>79</v>
      </c>
      <c r="E16" s="329" t="s">
        <v>528</v>
      </c>
    </row>
    <row r="17" spans="1:5" ht="14.5">
      <c r="A17" s="40">
        <v>13</v>
      </c>
      <c r="B17" s="329" t="s">
        <v>44812</v>
      </c>
      <c r="C17" s="370">
        <v>46266.734355983797</v>
      </c>
      <c r="D17" s="329" t="s">
        <v>80</v>
      </c>
      <c r="E17" s="329" t="s">
        <v>528</v>
      </c>
    </row>
    <row r="18" spans="1:5" ht="14.5">
      <c r="A18" s="40">
        <v>14</v>
      </c>
      <c r="B18" s="329" t="s">
        <v>44813</v>
      </c>
      <c r="C18" s="370">
        <v>46266.734269525463</v>
      </c>
      <c r="D18" s="329" t="s">
        <v>88</v>
      </c>
      <c r="E18" s="329" t="s">
        <v>528</v>
      </c>
    </row>
    <row r="19" spans="1:5" ht="14.5">
      <c r="A19" s="40">
        <v>15</v>
      </c>
      <c r="B19" s="329" t="s">
        <v>44814</v>
      </c>
      <c r="C19" s="370">
        <v>46266.734053472217</v>
      </c>
      <c r="D19" s="329" t="s">
        <v>1753</v>
      </c>
      <c r="E19" s="329" t="s">
        <v>528</v>
      </c>
    </row>
    <row r="20" spans="1:5" ht="14.5">
      <c r="A20" s="40">
        <v>16</v>
      </c>
      <c r="B20" s="329" t="s">
        <v>44815</v>
      </c>
      <c r="C20" s="370">
        <v>46266.733516666667</v>
      </c>
      <c r="D20" s="329" t="s">
        <v>98</v>
      </c>
      <c r="E20" s="329" t="s">
        <v>532</v>
      </c>
    </row>
    <row r="21" spans="1:5" ht="14.5">
      <c r="A21" s="40">
        <v>17</v>
      </c>
      <c r="B21" s="329" t="s">
        <v>44816</v>
      </c>
      <c r="C21" s="370">
        <v>46266.733409062501</v>
      </c>
      <c r="D21" s="329" t="s">
        <v>1774</v>
      </c>
      <c r="E21" s="329" t="s">
        <v>528</v>
      </c>
    </row>
    <row r="22" spans="1:5" ht="14.5">
      <c r="A22" s="40">
        <v>18</v>
      </c>
      <c r="B22" s="329" t="s">
        <v>44811</v>
      </c>
      <c r="C22" s="370">
        <v>46266.732868599538</v>
      </c>
      <c r="D22" s="329" t="s">
        <v>79</v>
      </c>
      <c r="E22" s="329" t="s">
        <v>528</v>
      </c>
    </row>
    <row r="23" spans="1:5" ht="14.5">
      <c r="A23" s="40">
        <v>19</v>
      </c>
      <c r="B23" s="329" t="s">
        <v>44817</v>
      </c>
      <c r="C23" s="370">
        <v>46263.778728784717</v>
      </c>
      <c r="D23" s="329" t="s">
        <v>87</v>
      </c>
      <c r="E23" s="329" t="s">
        <v>528</v>
      </c>
    </row>
    <row r="24" spans="1:5" ht="14.5">
      <c r="A24" s="40">
        <v>20</v>
      </c>
      <c r="B24" s="329" t="s">
        <v>44818</v>
      </c>
      <c r="C24" s="370">
        <v>46263.778696840272</v>
      </c>
      <c r="D24" s="329" t="s">
        <v>70</v>
      </c>
      <c r="E24" s="329" t="s">
        <v>1393</v>
      </c>
    </row>
    <row r="25" spans="1:5" ht="14.5">
      <c r="A25" s="40">
        <v>21</v>
      </c>
      <c r="B25" s="329" t="s">
        <v>44819</v>
      </c>
      <c r="C25" s="370">
        <v>46263.778668599538</v>
      </c>
      <c r="D25" s="329" t="s">
        <v>1753</v>
      </c>
      <c r="E25" s="329" t="s">
        <v>528</v>
      </c>
    </row>
    <row r="26" spans="1:5" ht="14.5">
      <c r="A26" s="40">
        <v>22</v>
      </c>
      <c r="B26" s="329" t="s">
        <v>44820</v>
      </c>
      <c r="C26" s="370">
        <v>46263.778643321755</v>
      </c>
      <c r="D26" s="329" t="s">
        <v>86</v>
      </c>
      <c r="E26" s="329" t="s">
        <v>528</v>
      </c>
    </row>
    <row r="27" spans="1:5" ht="14.5">
      <c r="A27" s="40">
        <v>23</v>
      </c>
      <c r="B27" s="329" t="s">
        <v>44821</v>
      </c>
      <c r="C27" s="370">
        <v>46259.649252777774</v>
      </c>
      <c r="D27" s="329" t="s">
        <v>262</v>
      </c>
      <c r="E27" s="329" t="s">
        <v>528</v>
      </c>
    </row>
    <row r="28" spans="1:5" ht="14.5">
      <c r="A28" s="40">
        <v>24</v>
      </c>
      <c r="B28" s="329" t="s">
        <v>44822</v>
      </c>
      <c r="C28" s="370">
        <v>46263.778612303242</v>
      </c>
      <c r="D28" s="329" t="s">
        <v>1752</v>
      </c>
      <c r="E28" s="329" t="s">
        <v>528</v>
      </c>
    </row>
    <row r="29" spans="1:5" ht="14.5">
      <c r="A29" s="40">
        <v>25</v>
      </c>
      <c r="B29" s="329" t="s">
        <v>44823</v>
      </c>
      <c r="C29" s="370">
        <v>46263.778587499997</v>
      </c>
      <c r="D29" s="329" t="s">
        <v>1772</v>
      </c>
      <c r="E29" s="329" t="s">
        <v>528</v>
      </c>
    </row>
    <row r="30" spans="1:5" ht="14.5">
      <c r="A30" s="40">
        <v>26</v>
      </c>
      <c r="B30" s="329" t="s">
        <v>44809</v>
      </c>
      <c r="C30" s="370">
        <v>46263.778557719903</v>
      </c>
      <c r="D30" s="329" t="s">
        <v>112</v>
      </c>
      <c r="E30" s="329" t="s">
        <v>536</v>
      </c>
    </row>
    <row r="31" spans="1:5" ht="14.5">
      <c r="A31" s="40">
        <v>27</v>
      </c>
      <c r="B31" s="329" t="s">
        <v>44824</v>
      </c>
      <c r="C31" s="370">
        <v>46263.778533067125</v>
      </c>
      <c r="D31" s="329" t="s">
        <v>5456</v>
      </c>
      <c r="E31" s="329" t="s">
        <v>528</v>
      </c>
    </row>
    <row r="32" spans="1:5" ht="14.5">
      <c r="A32" s="40">
        <v>28</v>
      </c>
      <c r="B32" s="329" t="s">
        <v>44825</v>
      </c>
      <c r="C32" s="370">
        <v>46263.778500115739</v>
      </c>
      <c r="D32" s="329" t="s">
        <v>77</v>
      </c>
      <c r="E32" s="329" t="s">
        <v>528</v>
      </c>
    </row>
    <row r="33" spans="1:5" ht="14.5">
      <c r="A33" s="40">
        <v>29</v>
      </c>
      <c r="B33" s="329" t="s">
        <v>44826</v>
      </c>
      <c r="C33" s="370">
        <v>46263.778431863422</v>
      </c>
      <c r="D33" s="329" t="s">
        <v>689</v>
      </c>
      <c r="E33" s="329" t="s">
        <v>534</v>
      </c>
    </row>
    <row r="34" spans="1:5" ht="14.5">
      <c r="A34" s="40">
        <v>30</v>
      </c>
      <c r="B34" s="329" t="s">
        <v>44827</v>
      </c>
      <c r="C34" s="370">
        <v>46254.743418865735</v>
      </c>
      <c r="D34" s="329" t="s">
        <v>2609</v>
      </c>
      <c r="E34" s="329" t="s">
        <v>534</v>
      </c>
    </row>
    <row r="35" spans="1:5" ht="14.5">
      <c r="A35" s="40">
        <v>31</v>
      </c>
      <c r="B35" s="329" t="s">
        <v>5555</v>
      </c>
      <c r="C35" s="370">
        <v>46254.743163854168</v>
      </c>
      <c r="D35" s="329" t="s">
        <v>1774</v>
      </c>
      <c r="E35" s="329" t="s">
        <v>528</v>
      </c>
    </row>
    <row r="36" spans="1:5" ht="14.5">
      <c r="A36" s="40">
        <v>32</v>
      </c>
      <c r="B36" s="329" t="s">
        <v>44828</v>
      </c>
      <c r="C36" s="370">
        <v>46254.743002662035</v>
      </c>
      <c r="D36" s="329" t="s">
        <v>1775</v>
      </c>
      <c r="E36" s="329" t="s">
        <v>535</v>
      </c>
    </row>
    <row r="37" spans="1:5" ht="14.5">
      <c r="A37" s="40">
        <v>33</v>
      </c>
      <c r="B37" s="329" t="s">
        <v>44829</v>
      </c>
      <c r="C37" s="370">
        <v>46254.741723726853</v>
      </c>
      <c r="D37" s="329" t="s">
        <v>1779</v>
      </c>
      <c r="E37" s="329" t="s">
        <v>534</v>
      </c>
    </row>
    <row r="38" spans="1:5" ht="14.5">
      <c r="A38" s="40">
        <v>34</v>
      </c>
      <c r="B38" s="329" t="s">
        <v>44830</v>
      </c>
      <c r="C38" s="370">
        <v>46254.741320914349</v>
      </c>
      <c r="D38" s="329" t="s">
        <v>1433</v>
      </c>
      <c r="E38" s="329" t="s">
        <v>530</v>
      </c>
    </row>
    <row r="39" spans="1:5" ht="14.5">
      <c r="A39" s="40">
        <v>35</v>
      </c>
      <c r="B39" s="329" t="s">
        <v>44826</v>
      </c>
      <c r="C39" s="370">
        <v>46254.740265277775</v>
      </c>
      <c r="D39" s="329" t="s">
        <v>689</v>
      </c>
      <c r="E39" s="329" t="s">
        <v>534</v>
      </c>
    </row>
    <row r="40" spans="1:5" ht="14.5">
      <c r="A40" s="40">
        <v>36</v>
      </c>
      <c r="B40" s="329" t="s">
        <v>44831</v>
      </c>
      <c r="C40" s="370">
        <v>46254.739922222223</v>
      </c>
      <c r="D40" s="329" t="s">
        <v>2609</v>
      </c>
      <c r="E40" s="329" t="s">
        <v>534</v>
      </c>
    </row>
    <row r="41" spans="1:5" ht="14.5">
      <c r="A41" s="40">
        <v>37</v>
      </c>
      <c r="B41" s="329" t="s">
        <v>44832</v>
      </c>
      <c r="C41" s="370">
        <v>46254.739005671297</v>
      </c>
      <c r="D41" s="329" t="s">
        <v>1743</v>
      </c>
      <c r="E41" s="329" t="s">
        <v>528</v>
      </c>
    </row>
    <row r="42" spans="1:5" ht="14.5">
      <c r="A42" s="40">
        <v>38</v>
      </c>
      <c r="B42" s="329" t="s">
        <v>44833</v>
      </c>
      <c r="C42" s="370">
        <v>46248.593415625</v>
      </c>
      <c r="D42" s="329" t="s">
        <v>1752</v>
      </c>
      <c r="E42" s="329" t="s">
        <v>528</v>
      </c>
    </row>
    <row r="43" spans="1:5" ht="14.5">
      <c r="A43" s="40">
        <v>39</v>
      </c>
      <c r="B43" s="329" t="s">
        <v>44834</v>
      </c>
      <c r="C43" s="370">
        <v>46248.588841354162</v>
      </c>
      <c r="D43" s="329" t="s">
        <v>1748</v>
      </c>
      <c r="E43" s="329" t="s">
        <v>528</v>
      </c>
    </row>
    <row r="44" spans="1:5" ht="14.5">
      <c r="A44" s="40">
        <v>40</v>
      </c>
      <c r="B44" s="329" t="s">
        <v>44835</v>
      </c>
      <c r="C44" s="370">
        <v>46248.588737696758</v>
      </c>
      <c r="D44" s="329" t="s">
        <v>2605</v>
      </c>
      <c r="E44" s="329" t="s">
        <v>534</v>
      </c>
    </row>
    <row r="45" spans="1:5" ht="14.5">
      <c r="A45" s="40">
        <v>41</v>
      </c>
      <c r="B45" s="329" t="s">
        <v>44836</v>
      </c>
      <c r="C45" s="370">
        <v>46248.588587418977</v>
      </c>
      <c r="D45" s="329" t="s">
        <v>79</v>
      </c>
      <c r="E45" s="329" t="s">
        <v>528</v>
      </c>
    </row>
    <row r="46" spans="1:5" ht="14.5">
      <c r="A46" s="40">
        <v>42</v>
      </c>
      <c r="B46" s="329" t="s">
        <v>44837</v>
      </c>
      <c r="C46" s="370">
        <v>46241.770160034721</v>
      </c>
      <c r="D46" s="329" t="s">
        <v>1778</v>
      </c>
      <c r="E46" s="329" t="s">
        <v>1395</v>
      </c>
    </row>
    <row r="47" spans="1:5" ht="14.5">
      <c r="A47" s="40">
        <v>43</v>
      </c>
      <c r="B47" s="329" t="s">
        <v>6412</v>
      </c>
      <c r="C47" s="370">
        <v>46241.770039467592</v>
      </c>
      <c r="D47" s="329" t="s">
        <v>88</v>
      </c>
      <c r="E47" s="329" t="s">
        <v>528</v>
      </c>
    </row>
    <row r="48" spans="1:5" ht="14.5">
      <c r="A48" s="40">
        <v>44</v>
      </c>
      <c r="B48" s="329" t="s">
        <v>44838</v>
      </c>
      <c r="C48" s="370">
        <v>46241.769995833332</v>
      </c>
      <c r="D48" s="329" t="s">
        <v>1758</v>
      </c>
      <c r="E48" s="329" t="s">
        <v>528</v>
      </c>
    </row>
    <row r="49" spans="1:5" ht="14.5">
      <c r="A49" s="40">
        <v>45</v>
      </c>
      <c r="B49" s="329" t="s">
        <v>44839</v>
      </c>
      <c r="C49" s="370">
        <v>46241.769965706015</v>
      </c>
      <c r="D49" s="329" t="s">
        <v>1741</v>
      </c>
      <c r="E49" s="329" t="s">
        <v>1731</v>
      </c>
    </row>
    <row r="50" spans="1:5" ht="14.5">
      <c r="A50" s="40">
        <v>46</v>
      </c>
      <c r="B50" s="329" t="s">
        <v>44840</v>
      </c>
      <c r="C50" s="370">
        <v>46241.769911539348</v>
      </c>
      <c r="D50" s="329" t="s">
        <v>77</v>
      </c>
      <c r="E50" s="329" t="s">
        <v>528</v>
      </c>
    </row>
    <row r="51" spans="1:5" ht="14.5">
      <c r="A51" s="40">
        <v>47</v>
      </c>
      <c r="B51" s="329" t="s">
        <v>44841</v>
      </c>
      <c r="C51" s="370">
        <v>46227.63758657407</v>
      </c>
      <c r="D51" s="329" t="s">
        <v>111</v>
      </c>
      <c r="E51" s="329" t="s">
        <v>536</v>
      </c>
    </row>
    <row r="52" spans="1:5" ht="14.5">
      <c r="A52" s="40">
        <v>48</v>
      </c>
      <c r="B52" s="329" t="s">
        <v>44842</v>
      </c>
      <c r="C52" s="370">
        <v>46227.637137349535</v>
      </c>
      <c r="D52" s="329" t="s">
        <v>6087</v>
      </c>
      <c r="E52" s="329" t="s">
        <v>534</v>
      </c>
    </row>
    <row r="53" spans="1:5" ht="14.5">
      <c r="A53" s="40">
        <v>49</v>
      </c>
      <c r="B53" s="329" t="s">
        <v>44843</v>
      </c>
      <c r="C53" s="370">
        <v>46227.63698920139</v>
      </c>
      <c r="D53" s="329" t="s">
        <v>266</v>
      </c>
      <c r="E53" s="329" t="s">
        <v>535</v>
      </c>
    </row>
    <row r="54" spans="1:5" ht="14.5">
      <c r="A54" s="40">
        <v>50</v>
      </c>
      <c r="B54" s="329" t="s">
        <v>44844</v>
      </c>
      <c r="C54" s="370">
        <v>46227.63776258102</v>
      </c>
      <c r="D54" s="329" t="s">
        <v>2618</v>
      </c>
      <c r="E54" s="329" t="s">
        <v>536</v>
      </c>
    </row>
    <row r="55" spans="1:5" ht="14.5">
      <c r="A55" s="40">
        <v>51</v>
      </c>
      <c r="B55" s="329" t="s">
        <v>44845</v>
      </c>
      <c r="C55" s="370">
        <v>46227.636329166664</v>
      </c>
      <c r="D55" s="329" t="s">
        <v>2624</v>
      </c>
      <c r="E55" s="329" t="s">
        <v>534</v>
      </c>
    </row>
    <row r="56" spans="1:5" ht="14.5">
      <c r="A56" s="40">
        <v>52</v>
      </c>
      <c r="B56" s="329" t="s">
        <v>44846</v>
      </c>
      <c r="C56" s="370">
        <v>46227.635911886573</v>
      </c>
      <c r="D56" s="329" t="s">
        <v>80</v>
      </c>
      <c r="E56" s="329" t="s">
        <v>528</v>
      </c>
    </row>
    <row r="57" spans="1:5" ht="14.5">
      <c r="A57" s="40">
        <v>53</v>
      </c>
      <c r="B57" s="329" t="s">
        <v>44847</v>
      </c>
      <c r="C57" s="370">
        <v>46227.635652662037</v>
      </c>
      <c r="D57" s="329" t="s">
        <v>1754</v>
      </c>
      <c r="E57" s="329" t="s">
        <v>528</v>
      </c>
    </row>
    <row r="58" spans="1:5" ht="14.5">
      <c r="A58" s="40">
        <v>54</v>
      </c>
      <c r="B58" s="329" t="s">
        <v>44848</v>
      </c>
      <c r="C58" s="370">
        <v>46213.583267326387</v>
      </c>
      <c r="D58" s="329" t="s">
        <v>2606</v>
      </c>
      <c r="E58" s="329" t="s">
        <v>528</v>
      </c>
    </row>
    <row r="59" spans="1:5" ht="14.5">
      <c r="A59" s="40">
        <v>55</v>
      </c>
      <c r="B59" s="329" t="s">
        <v>44849</v>
      </c>
      <c r="C59" s="370">
        <v>46213.583225497685</v>
      </c>
      <c r="D59" s="329" t="s">
        <v>85</v>
      </c>
      <c r="E59" s="329" t="s">
        <v>528</v>
      </c>
    </row>
    <row r="60" spans="1:5" ht="14.5">
      <c r="A60" s="40">
        <v>56</v>
      </c>
      <c r="B60" s="329" t="s">
        <v>44850</v>
      </c>
      <c r="C60" s="370">
        <v>46213.583170914353</v>
      </c>
      <c r="D60" s="329" t="s">
        <v>2605</v>
      </c>
      <c r="E60" s="329" t="s">
        <v>534</v>
      </c>
    </row>
    <row r="61" spans="1:5" ht="14.5">
      <c r="A61" s="40">
        <v>57</v>
      </c>
      <c r="B61" s="329" t="s">
        <v>44851</v>
      </c>
      <c r="C61" s="370">
        <v>46213.583110300926</v>
      </c>
      <c r="D61" s="329" t="s">
        <v>80</v>
      </c>
      <c r="E61" s="329" t="s">
        <v>528</v>
      </c>
    </row>
    <row r="62" spans="1:5" ht="14.5">
      <c r="A62" s="40">
        <v>58</v>
      </c>
      <c r="B62" s="329" t="s">
        <v>6370</v>
      </c>
      <c r="C62" s="370">
        <v>46198.760399918981</v>
      </c>
      <c r="D62" s="329" t="s">
        <v>1752</v>
      </c>
      <c r="E62" s="329" t="s">
        <v>528</v>
      </c>
    </row>
    <row r="63" spans="1:5" ht="14.5">
      <c r="A63" s="40">
        <v>59</v>
      </c>
      <c r="B63" s="329" t="s">
        <v>6371</v>
      </c>
      <c r="C63" s="370">
        <v>46198.760756331016</v>
      </c>
      <c r="D63" s="329" t="s">
        <v>92</v>
      </c>
      <c r="E63" s="329" t="s">
        <v>529</v>
      </c>
    </row>
    <row r="64" spans="1:5" ht="14.5">
      <c r="A64" s="40">
        <v>60</v>
      </c>
      <c r="B64" s="329" t="s">
        <v>6372</v>
      </c>
      <c r="C64" s="370">
        <v>46196.587940775462</v>
      </c>
      <c r="D64" s="329" t="s">
        <v>2609</v>
      </c>
      <c r="E64" s="329" t="s">
        <v>534</v>
      </c>
    </row>
    <row r="65" spans="1:5" ht="14.5">
      <c r="A65" s="40">
        <v>61</v>
      </c>
      <c r="B65" s="329" t="s">
        <v>6373</v>
      </c>
      <c r="C65" s="370">
        <v>46196.587345636573</v>
      </c>
      <c r="D65" s="329" t="s">
        <v>79</v>
      </c>
      <c r="E65" s="329" t="s">
        <v>528</v>
      </c>
    </row>
    <row r="66" spans="1:5" ht="14.5">
      <c r="A66" s="40">
        <v>62</v>
      </c>
      <c r="B66" s="329" t="s">
        <v>6374</v>
      </c>
      <c r="C66" s="370">
        <v>46196.586841168981</v>
      </c>
      <c r="D66" s="329" t="s">
        <v>88</v>
      </c>
      <c r="E66" s="329" t="s">
        <v>528</v>
      </c>
    </row>
    <row r="67" spans="1:5" ht="14.5">
      <c r="A67" s="40">
        <v>63</v>
      </c>
      <c r="B67" s="329" t="s">
        <v>6375</v>
      </c>
      <c r="C67" s="370">
        <v>46196.586378969907</v>
      </c>
      <c r="D67" s="329" t="s">
        <v>85</v>
      </c>
      <c r="E67" s="329" t="s">
        <v>528</v>
      </c>
    </row>
    <row r="68" spans="1:5" ht="14.5">
      <c r="A68" s="40">
        <v>64</v>
      </c>
      <c r="B68" s="329" t="s">
        <v>6376</v>
      </c>
      <c r="C68" s="370">
        <v>46196.58604869213</v>
      </c>
      <c r="D68" s="329" t="s">
        <v>99</v>
      </c>
      <c r="E68" s="329" t="s">
        <v>535</v>
      </c>
    </row>
    <row r="69" spans="1:5" ht="14.5">
      <c r="A69" s="40">
        <v>65</v>
      </c>
      <c r="B69" s="329" t="s">
        <v>6377</v>
      </c>
      <c r="C69" s="370">
        <v>46178.692115775462</v>
      </c>
      <c r="D69" s="329" t="s">
        <v>83</v>
      </c>
      <c r="E69" s="329" t="s">
        <v>528</v>
      </c>
    </row>
    <row r="70" spans="1:5" ht="14.5">
      <c r="A70" s="40">
        <v>66</v>
      </c>
      <c r="B70" s="329" t="s">
        <v>6378</v>
      </c>
      <c r="C70" s="370">
        <v>46178.692078090273</v>
      </c>
      <c r="D70" s="329" t="s">
        <v>91</v>
      </c>
      <c r="E70" s="329" t="s">
        <v>529</v>
      </c>
    </row>
    <row r="71" spans="1:5" ht="14.5">
      <c r="A71" s="40">
        <v>67</v>
      </c>
      <c r="B71" s="329" t="s">
        <v>6379</v>
      </c>
      <c r="C71" s="370">
        <v>46178.69203943287</v>
      </c>
      <c r="D71" s="329" t="s">
        <v>6380</v>
      </c>
      <c r="E71" s="329" t="s">
        <v>534</v>
      </c>
    </row>
    <row r="72" spans="1:5" ht="14.5">
      <c r="A72" s="40">
        <v>68</v>
      </c>
      <c r="B72" s="329" t="s">
        <v>1746</v>
      </c>
      <c r="C72" s="370">
        <v>46178.691980590273</v>
      </c>
      <c r="D72" s="329" t="s">
        <v>88</v>
      </c>
      <c r="E72" s="329" t="s">
        <v>528</v>
      </c>
    </row>
    <row r="73" spans="1:5" ht="14.5">
      <c r="A73" s="40">
        <v>69</v>
      </c>
      <c r="B73" s="329" t="s">
        <v>6381</v>
      </c>
      <c r="C73" s="370">
        <v>46169.816778703702</v>
      </c>
      <c r="D73" s="329" t="s">
        <v>5456</v>
      </c>
      <c r="E73" s="329" t="s">
        <v>528</v>
      </c>
    </row>
    <row r="74" spans="1:5" ht="14.5">
      <c r="A74" s="40">
        <v>70</v>
      </c>
      <c r="B74" s="329" t="s">
        <v>6382</v>
      </c>
      <c r="C74" s="370">
        <v>46169.816371446759</v>
      </c>
      <c r="D74" s="329" t="s">
        <v>81</v>
      </c>
      <c r="E74" s="329" t="s">
        <v>528</v>
      </c>
    </row>
    <row r="75" spans="1:5" ht="14.5">
      <c r="A75" s="40">
        <v>71</v>
      </c>
      <c r="B75" s="329" t="s">
        <v>6383</v>
      </c>
      <c r="C75" s="370">
        <v>46169.815649074073</v>
      </c>
      <c r="D75" s="329" t="s">
        <v>77</v>
      </c>
      <c r="E75" s="329" t="s">
        <v>528</v>
      </c>
    </row>
    <row r="76" spans="1:5" ht="14.5">
      <c r="A76" s="40">
        <v>72</v>
      </c>
      <c r="B76" s="329" t="s">
        <v>6384</v>
      </c>
      <c r="C76" s="370">
        <v>46160.471336689814</v>
      </c>
      <c r="D76" s="329" t="s">
        <v>79</v>
      </c>
      <c r="E76" s="329" t="s">
        <v>528</v>
      </c>
    </row>
    <row r="77" spans="1:5" ht="14.5">
      <c r="A77" s="40">
        <v>73</v>
      </c>
      <c r="B77" s="329" t="s">
        <v>6385</v>
      </c>
      <c r="C77" s="370">
        <v>46169.81510324074</v>
      </c>
      <c r="D77" s="329" t="s">
        <v>274</v>
      </c>
      <c r="E77" s="329" t="s">
        <v>1393</v>
      </c>
    </row>
    <row r="78" spans="1:5" ht="14.5">
      <c r="A78" s="40">
        <v>74</v>
      </c>
      <c r="B78" s="329" t="s">
        <v>6386</v>
      </c>
      <c r="C78" s="370">
        <v>46160.46915420139</v>
      </c>
      <c r="D78" s="329" t="s">
        <v>6387</v>
      </c>
      <c r="E78" s="329" t="s">
        <v>532</v>
      </c>
    </row>
    <row r="79" spans="1:5" ht="14.5">
      <c r="A79" s="40">
        <v>75</v>
      </c>
      <c r="B79" s="329" t="s">
        <v>6388</v>
      </c>
      <c r="C79" s="370">
        <v>46169.814176238426</v>
      </c>
      <c r="D79" s="329" t="s">
        <v>101</v>
      </c>
      <c r="E79" s="329" t="s">
        <v>535</v>
      </c>
    </row>
    <row r="80" spans="1:5" ht="14.5">
      <c r="A80" s="40">
        <v>76</v>
      </c>
      <c r="B80" s="329" t="s">
        <v>6389</v>
      </c>
      <c r="C80" s="370">
        <v>46169.816884108797</v>
      </c>
      <c r="D80" s="329" t="s">
        <v>81</v>
      </c>
      <c r="E80" s="329" t="s">
        <v>528</v>
      </c>
    </row>
    <row r="81" spans="1:5" ht="14.5">
      <c r="A81" s="40">
        <v>77</v>
      </c>
      <c r="B81" s="329" t="s">
        <v>6390</v>
      </c>
      <c r="C81" s="370">
        <v>46160.450915127316</v>
      </c>
      <c r="D81" s="329" t="s">
        <v>101</v>
      </c>
      <c r="E81" s="329" t="s">
        <v>535</v>
      </c>
    </row>
    <row r="82" spans="1:5" ht="14.5">
      <c r="A82" s="40">
        <v>78</v>
      </c>
      <c r="B82" s="329" t="s">
        <v>6384</v>
      </c>
      <c r="C82" s="370">
        <v>46160.452095752313</v>
      </c>
      <c r="D82" s="329" t="s">
        <v>79</v>
      </c>
      <c r="E82" s="329" t="s">
        <v>528</v>
      </c>
    </row>
    <row r="83" spans="1:5" ht="14.5">
      <c r="A83" s="40">
        <v>79</v>
      </c>
      <c r="B83" s="329" t="s">
        <v>6391</v>
      </c>
      <c r="C83" s="370">
        <v>46160.448240428239</v>
      </c>
      <c r="D83" s="329" t="s">
        <v>1754</v>
      </c>
      <c r="E83" s="329" t="s">
        <v>528</v>
      </c>
    </row>
    <row r="84" spans="1:5" ht="14.5">
      <c r="A84" s="40">
        <v>80</v>
      </c>
      <c r="B84" s="329" t="s">
        <v>6392</v>
      </c>
      <c r="C84" s="370">
        <v>46160.45339826389</v>
      </c>
      <c r="D84" s="329" t="s">
        <v>6393</v>
      </c>
      <c r="E84" s="329" t="s">
        <v>534</v>
      </c>
    </row>
    <row r="85" spans="1:5" ht="14.5">
      <c r="A85" s="40">
        <v>81</v>
      </c>
      <c r="B85" s="329" t="s">
        <v>6394</v>
      </c>
      <c r="C85" s="370">
        <v>46160.454233564815</v>
      </c>
      <c r="D85" s="329" t="s">
        <v>88</v>
      </c>
      <c r="E85" s="329" t="s">
        <v>528</v>
      </c>
    </row>
    <row r="86" spans="1:5" ht="14.5">
      <c r="A86" s="40">
        <v>82</v>
      </c>
      <c r="B86" s="329" t="s">
        <v>6395</v>
      </c>
      <c r="C86" s="370">
        <v>46146.735849502315</v>
      </c>
      <c r="D86" s="329" t="s">
        <v>87</v>
      </c>
      <c r="E86" s="329" t="s">
        <v>528</v>
      </c>
    </row>
    <row r="87" spans="1:5" ht="14.5">
      <c r="A87" s="40">
        <v>83</v>
      </c>
      <c r="B87" s="329" t="s">
        <v>6396</v>
      </c>
      <c r="C87" s="370">
        <v>46146.735827662036</v>
      </c>
      <c r="D87" s="329" t="s">
        <v>81</v>
      </c>
      <c r="E87" s="329" t="s">
        <v>528</v>
      </c>
    </row>
    <row r="88" spans="1:5" ht="14.5">
      <c r="A88" s="40">
        <v>84</v>
      </c>
      <c r="B88" s="329" t="s">
        <v>6397</v>
      </c>
      <c r="C88" s="370">
        <v>46146.73579421296</v>
      </c>
      <c r="D88" s="329" t="s">
        <v>81</v>
      </c>
      <c r="E88" s="329" t="s">
        <v>528</v>
      </c>
    </row>
    <row r="89" spans="1:5" ht="14.5">
      <c r="A89" s="40">
        <v>85</v>
      </c>
      <c r="B89" s="329" t="s">
        <v>6398</v>
      </c>
      <c r="C89" s="370">
        <v>46140.454488854164</v>
      </c>
      <c r="D89" s="329" t="s">
        <v>85</v>
      </c>
      <c r="E89" s="329" t="s">
        <v>528</v>
      </c>
    </row>
    <row r="90" spans="1:5" ht="14.5">
      <c r="A90" s="40">
        <v>86</v>
      </c>
      <c r="B90" s="329" t="s">
        <v>6399</v>
      </c>
      <c r="C90" s="370">
        <v>46140.452746874995</v>
      </c>
      <c r="D90" s="329" t="s">
        <v>85</v>
      </c>
      <c r="E90" s="329" t="s">
        <v>528</v>
      </c>
    </row>
    <row r="91" spans="1:5" ht="14.5">
      <c r="A91" s="40">
        <v>87</v>
      </c>
      <c r="B91" s="329" t="s">
        <v>6400</v>
      </c>
      <c r="C91" s="370">
        <v>46140.453907326388</v>
      </c>
      <c r="D91" s="329" t="s">
        <v>88</v>
      </c>
      <c r="E91" s="329" t="s">
        <v>528</v>
      </c>
    </row>
    <row r="92" spans="1:5" ht="14.5">
      <c r="A92" s="40">
        <v>88</v>
      </c>
      <c r="B92" s="329" t="s">
        <v>6401</v>
      </c>
      <c r="C92" s="370">
        <v>46134.302202199069</v>
      </c>
      <c r="D92" s="329" t="s">
        <v>6402</v>
      </c>
      <c r="E92" s="329" t="s">
        <v>529</v>
      </c>
    </row>
    <row r="93" spans="1:5" ht="14.5">
      <c r="A93" s="40">
        <v>89</v>
      </c>
      <c r="B93" s="329" t="s">
        <v>6403</v>
      </c>
      <c r="C93" s="370">
        <v>46134.303293634257</v>
      </c>
      <c r="D93" s="329" t="s">
        <v>6065</v>
      </c>
      <c r="E93" s="329" t="s">
        <v>534</v>
      </c>
    </row>
    <row r="94" spans="1:5" ht="14.5">
      <c r="A94" s="40">
        <v>90</v>
      </c>
      <c r="B94" s="329" t="s">
        <v>6404</v>
      </c>
      <c r="C94" s="370">
        <v>46134.304127511576</v>
      </c>
      <c r="D94" s="329" t="s">
        <v>689</v>
      </c>
      <c r="E94" s="329" t="s">
        <v>534</v>
      </c>
    </row>
    <row r="95" spans="1:5" ht="14.5">
      <c r="A95" s="40">
        <v>91</v>
      </c>
      <c r="B95" s="329" t="s">
        <v>6405</v>
      </c>
      <c r="C95" s="370">
        <v>46127.439092627312</v>
      </c>
      <c r="D95" s="329" t="s">
        <v>88</v>
      </c>
      <c r="E95" s="329" t="s">
        <v>528</v>
      </c>
    </row>
    <row r="96" spans="1:5" ht="14.5">
      <c r="A96" s="40">
        <v>92</v>
      </c>
      <c r="B96" s="329" t="s">
        <v>6406</v>
      </c>
      <c r="C96" s="370">
        <v>46127.437573344905</v>
      </c>
      <c r="D96" s="329" t="s">
        <v>106</v>
      </c>
      <c r="E96" s="329" t="s">
        <v>531</v>
      </c>
    </row>
    <row r="97" spans="1:5" ht="14.5">
      <c r="A97" s="40">
        <v>93</v>
      </c>
      <c r="B97" s="329" t="s">
        <v>6407</v>
      </c>
      <c r="C97" s="370">
        <v>46127.435835497687</v>
      </c>
      <c r="D97" s="329" t="s">
        <v>2606</v>
      </c>
      <c r="E97" s="329" t="s">
        <v>528</v>
      </c>
    </row>
    <row r="98" spans="1:5" ht="14.5">
      <c r="A98" s="40">
        <v>94</v>
      </c>
      <c r="B98" s="329" t="s">
        <v>6408</v>
      </c>
      <c r="C98" s="370">
        <v>46127.434604594906</v>
      </c>
      <c r="D98" s="329" t="s">
        <v>1749</v>
      </c>
      <c r="E98" s="329" t="s">
        <v>534</v>
      </c>
    </row>
    <row r="99" spans="1:5" ht="14.5">
      <c r="A99" s="40">
        <v>95</v>
      </c>
      <c r="B99" s="329" t="s">
        <v>6409</v>
      </c>
      <c r="C99" s="370">
        <v>46127.434017094907</v>
      </c>
      <c r="D99" s="329" t="s">
        <v>106</v>
      </c>
      <c r="E99" s="329" t="s">
        <v>531</v>
      </c>
    </row>
    <row r="100" spans="1:5" ht="14.5">
      <c r="A100" s="40">
        <v>96</v>
      </c>
      <c r="B100" s="329" t="s">
        <v>6410</v>
      </c>
      <c r="C100" s="370">
        <v>46127.432786458332</v>
      </c>
      <c r="D100" s="329" t="s">
        <v>108</v>
      </c>
      <c r="E100" s="329" t="s">
        <v>1732</v>
      </c>
    </row>
    <row r="101" spans="1:5" ht="14.5">
      <c r="A101" s="40">
        <v>97</v>
      </c>
      <c r="B101" s="329" t="s">
        <v>6411</v>
      </c>
      <c r="C101" s="370">
        <v>46127.430022187495</v>
      </c>
      <c r="D101" s="329" t="s">
        <v>74</v>
      </c>
      <c r="E101" s="329" t="s">
        <v>534</v>
      </c>
    </row>
    <row r="102" spans="1:5" ht="14.5">
      <c r="A102" s="40">
        <v>98</v>
      </c>
      <c r="B102" s="329" t="s">
        <v>6412</v>
      </c>
      <c r="C102" s="370">
        <v>46127.406739583334</v>
      </c>
      <c r="D102" s="329" t="s">
        <v>88</v>
      </c>
      <c r="E102" s="329" t="s">
        <v>528</v>
      </c>
    </row>
    <row r="103" spans="1:5" ht="14.5">
      <c r="A103" s="40">
        <v>99</v>
      </c>
      <c r="B103" s="329" t="s">
        <v>6413</v>
      </c>
      <c r="C103" s="370">
        <v>46121.60053920139</v>
      </c>
      <c r="D103" s="329" t="s">
        <v>79</v>
      </c>
      <c r="E103" s="329" t="s">
        <v>528</v>
      </c>
    </row>
    <row r="104" spans="1:5" ht="14.5">
      <c r="A104" s="40">
        <v>100</v>
      </c>
      <c r="B104" s="329" t="s">
        <v>6414</v>
      </c>
      <c r="C104" s="370">
        <v>46121.817916747685</v>
      </c>
      <c r="D104" s="329" t="s">
        <v>6167</v>
      </c>
      <c r="E104" s="329" t="s">
        <v>533</v>
      </c>
    </row>
    <row r="105" spans="1:5" ht="14.5">
      <c r="A105" s="40">
        <v>101</v>
      </c>
      <c r="B105" s="329" t="s">
        <v>6415</v>
      </c>
      <c r="C105" s="370">
        <v>46121.816684571757</v>
      </c>
      <c r="D105" s="329" t="s">
        <v>1743</v>
      </c>
      <c r="E105" s="329" t="s">
        <v>528</v>
      </c>
    </row>
    <row r="106" spans="1:5" ht="14.5">
      <c r="A106" s="40">
        <v>102</v>
      </c>
      <c r="B106" s="329" t="s">
        <v>6416</v>
      </c>
      <c r="C106" s="370">
        <v>46112.406775543983</v>
      </c>
      <c r="D106" s="329" t="s">
        <v>1738</v>
      </c>
      <c r="E106" s="329" t="s">
        <v>528</v>
      </c>
    </row>
    <row r="107" spans="1:5" ht="14.5">
      <c r="A107" s="40">
        <v>103</v>
      </c>
      <c r="B107" s="329" t="s">
        <v>6417</v>
      </c>
      <c r="C107" s="370">
        <v>46112.405996493057</v>
      </c>
      <c r="D107" s="329" t="s">
        <v>274</v>
      </c>
      <c r="E107" s="329" t="s">
        <v>1393</v>
      </c>
    </row>
    <row r="108" spans="1:5" ht="14.5">
      <c r="A108" s="40">
        <v>104</v>
      </c>
      <c r="B108" s="329" t="s">
        <v>6418</v>
      </c>
      <c r="C108" s="370">
        <v>46105.460985416663</v>
      </c>
      <c r="D108" s="329" t="s">
        <v>117</v>
      </c>
      <c r="E108" s="329" t="s">
        <v>1733</v>
      </c>
    </row>
    <row r="109" spans="1:5" ht="14.5">
      <c r="A109" s="40">
        <v>105</v>
      </c>
      <c r="B109" s="329" t="s">
        <v>6419</v>
      </c>
      <c r="C109" s="370">
        <v>46106.43407693287</v>
      </c>
      <c r="D109" s="329" t="s">
        <v>1769</v>
      </c>
      <c r="E109" s="329" t="s">
        <v>528</v>
      </c>
    </row>
    <row r="110" spans="1:5" ht="14.5">
      <c r="A110" s="40">
        <v>106</v>
      </c>
      <c r="B110" s="329" t="s">
        <v>6420</v>
      </c>
      <c r="C110" s="370">
        <v>46104.44403017361</v>
      </c>
      <c r="D110" s="329" t="s">
        <v>1770</v>
      </c>
      <c r="E110" s="329" t="s">
        <v>528</v>
      </c>
    </row>
    <row r="111" spans="1:5" ht="14.5">
      <c r="A111" s="40">
        <v>107</v>
      </c>
      <c r="B111" s="329" t="s">
        <v>6421</v>
      </c>
      <c r="C111" s="370">
        <v>46111.612172372683</v>
      </c>
      <c r="D111" s="329" t="s">
        <v>1754</v>
      </c>
      <c r="E111" s="329" t="s">
        <v>528</v>
      </c>
    </row>
    <row r="112" spans="1:5" ht="14.5">
      <c r="A112" s="40">
        <v>108</v>
      </c>
      <c r="B112" s="329" t="s">
        <v>6422</v>
      </c>
      <c r="C112" s="370">
        <v>46098.716562581016</v>
      </c>
      <c r="D112" s="329" t="s">
        <v>6423</v>
      </c>
      <c r="E112" s="329" t="s">
        <v>535</v>
      </c>
    </row>
    <row r="113" spans="1:5" ht="14.5">
      <c r="A113" s="40">
        <v>109</v>
      </c>
      <c r="B113" s="329" t="s">
        <v>6424</v>
      </c>
      <c r="C113" s="370">
        <v>46098.715759375002</v>
      </c>
      <c r="D113" s="329" t="s">
        <v>1749</v>
      </c>
      <c r="E113" s="329" t="s">
        <v>534</v>
      </c>
    </row>
    <row r="114" spans="1:5" ht="14.5">
      <c r="A114" s="40">
        <v>110</v>
      </c>
      <c r="B114" s="329" t="s">
        <v>6425</v>
      </c>
      <c r="C114" s="370">
        <v>46098.715429548611</v>
      </c>
      <c r="D114" s="329" t="s">
        <v>5456</v>
      </c>
      <c r="E114" s="329" t="s">
        <v>528</v>
      </c>
    </row>
    <row r="115" spans="1:5" ht="14.5">
      <c r="A115" s="40">
        <v>111</v>
      </c>
      <c r="B115" s="329" t="s">
        <v>6426</v>
      </c>
      <c r="C115" s="370">
        <v>46098.708688738421</v>
      </c>
      <c r="D115" s="329" t="s">
        <v>85</v>
      </c>
      <c r="E115" s="329" t="s">
        <v>528</v>
      </c>
    </row>
    <row r="116" spans="1:5" ht="14.5">
      <c r="A116" s="40">
        <v>112</v>
      </c>
      <c r="B116" s="329" t="s">
        <v>5454</v>
      </c>
      <c r="C116" s="370">
        <v>46098.722890428238</v>
      </c>
      <c r="D116" s="329" t="s">
        <v>70</v>
      </c>
      <c r="E116" s="329" t="s">
        <v>1393</v>
      </c>
    </row>
    <row r="117" spans="1:5" ht="14.5">
      <c r="A117" s="40">
        <v>113</v>
      </c>
      <c r="B117" s="329" t="s">
        <v>5453</v>
      </c>
      <c r="C117" s="370">
        <v>46099.544266701385</v>
      </c>
      <c r="D117" s="329" t="s">
        <v>85</v>
      </c>
      <c r="E117" s="329" t="s">
        <v>528</v>
      </c>
    </row>
    <row r="118" spans="1:5" ht="14.5">
      <c r="A118" s="40">
        <v>114</v>
      </c>
      <c r="B118" s="329" t="s">
        <v>5463</v>
      </c>
      <c r="C118" s="370">
        <v>46098.723703240736</v>
      </c>
      <c r="D118" s="329" t="s">
        <v>689</v>
      </c>
      <c r="E118" s="329" t="s">
        <v>534</v>
      </c>
    </row>
    <row r="119" spans="1:5" ht="14.5">
      <c r="A119" s="40">
        <v>115</v>
      </c>
      <c r="B119" s="329" t="s">
        <v>5461</v>
      </c>
      <c r="C119" s="370">
        <v>46056.416056365742</v>
      </c>
      <c r="D119" s="329" t="s">
        <v>1749</v>
      </c>
      <c r="E119" s="329" t="s">
        <v>534</v>
      </c>
    </row>
    <row r="120" spans="1:5" ht="14.5">
      <c r="A120" s="40">
        <v>116</v>
      </c>
      <c r="B120" s="329" t="s">
        <v>5460</v>
      </c>
      <c r="C120" s="370">
        <v>46056.409449849532</v>
      </c>
      <c r="D120" s="329" t="s">
        <v>84</v>
      </c>
      <c r="E120" s="329" t="s">
        <v>528</v>
      </c>
    </row>
    <row r="121" spans="1:5" ht="14.5">
      <c r="A121" s="40">
        <v>117</v>
      </c>
      <c r="B121" s="329" t="s">
        <v>5459</v>
      </c>
      <c r="C121" s="370">
        <v>46056.407809108794</v>
      </c>
      <c r="D121" s="329" t="s">
        <v>1745</v>
      </c>
      <c r="E121" s="329" t="s">
        <v>528</v>
      </c>
    </row>
    <row r="122" spans="1:5" ht="14.5">
      <c r="A122" s="40">
        <v>118</v>
      </c>
      <c r="B122" s="329" t="s">
        <v>5462</v>
      </c>
      <c r="C122" s="370">
        <v>46056.407170023143</v>
      </c>
      <c r="D122" s="329" t="s">
        <v>2611</v>
      </c>
      <c r="E122" s="329" t="s">
        <v>528</v>
      </c>
    </row>
    <row r="123" spans="1:5" ht="14.5">
      <c r="A123" s="40">
        <v>119</v>
      </c>
      <c r="B123" s="329" t="s">
        <v>5450</v>
      </c>
      <c r="C123" s="370">
        <v>46056.404392824072</v>
      </c>
      <c r="D123" s="329" t="s">
        <v>2606</v>
      </c>
      <c r="E123" s="329" t="s">
        <v>528</v>
      </c>
    </row>
    <row r="124" spans="1:5" ht="14.5">
      <c r="A124" s="40">
        <v>120</v>
      </c>
      <c r="B124" s="134"/>
      <c r="C124" s="155"/>
      <c r="D124" s="40"/>
      <c r="E124" s="40"/>
    </row>
    <row r="125" spans="1:5" ht="14.5">
      <c r="A125" s="40">
        <v>121</v>
      </c>
      <c r="B125" s="134"/>
      <c r="C125" s="155"/>
      <c r="D125" s="40"/>
      <c r="E125" s="40"/>
    </row>
    <row r="126" spans="1:5" ht="14.5">
      <c r="A126" s="40">
        <v>122</v>
      </c>
      <c r="B126" s="134"/>
      <c r="C126" s="155"/>
      <c r="D126" s="40"/>
      <c r="E126" s="40"/>
    </row>
    <row r="127" spans="1:5" ht="14.5">
      <c r="A127" s="40">
        <v>123</v>
      </c>
      <c r="B127" s="134"/>
      <c r="C127" s="155"/>
      <c r="D127" s="40"/>
      <c r="E127" s="40"/>
    </row>
    <row r="128" spans="1:5" ht="14.5">
      <c r="A128" s="40">
        <v>124</v>
      </c>
      <c r="B128" s="134"/>
      <c r="C128" s="155"/>
      <c r="D128" s="40"/>
      <c r="E128" s="40"/>
    </row>
    <row r="129" spans="1:5" ht="14.5">
      <c r="A129" s="40">
        <v>125</v>
      </c>
      <c r="B129" s="134"/>
      <c r="C129" s="155"/>
      <c r="D129" s="40"/>
      <c r="E129" s="40"/>
    </row>
    <row r="130" spans="1:5" ht="14.5">
      <c r="A130" s="40">
        <v>126</v>
      </c>
      <c r="B130" s="134"/>
      <c r="C130" s="155"/>
      <c r="D130" s="40"/>
      <c r="E130" s="40"/>
    </row>
    <row r="131" spans="1:5" ht="14.5">
      <c r="A131" s="40">
        <v>127</v>
      </c>
      <c r="B131" s="134"/>
      <c r="C131" s="155"/>
      <c r="D131" s="40"/>
      <c r="E131" s="40"/>
    </row>
    <row r="132" spans="1:5" ht="14.5">
      <c r="A132" s="40">
        <v>128</v>
      </c>
      <c r="B132" s="134"/>
      <c r="C132" s="155"/>
      <c r="D132" s="40"/>
      <c r="E132" s="40"/>
    </row>
    <row r="133" spans="1:5" ht="14.5">
      <c r="A133" s="40">
        <v>129</v>
      </c>
      <c r="B133" s="134"/>
      <c r="C133" s="155"/>
      <c r="D133" s="40"/>
      <c r="E133" s="40"/>
    </row>
    <row r="134" spans="1:5" ht="14.5">
      <c r="A134" s="40">
        <v>130</v>
      </c>
      <c r="B134" s="134"/>
      <c r="C134" s="155"/>
      <c r="D134" s="40"/>
      <c r="E134" s="40"/>
    </row>
    <row r="135" spans="1:5" ht="14.5">
      <c r="A135" s="40">
        <v>131</v>
      </c>
      <c r="B135" s="134"/>
      <c r="C135" s="155"/>
      <c r="D135" s="40"/>
      <c r="E135" s="40"/>
    </row>
    <row r="136" spans="1:5" ht="14.5">
      <c r="A136" s="40">
        <v>132</v>
      </c>
      <c r="B136" s="134"/>
      <c r="C136" s="155"/>
      <c r="D136" s="40"/>
      <c r="E136" s="40"/>
    </row>
    <row r="137" spans="1:5" ht="14.5">
      <c r="A137" s="40">
        <v>133</v>
      </c>
      <c r="B137" s="134"/>
      <c r="C137" s="155"/>
      <c r="D137" s="40"/>
      <c r="E137" s="40"/>
    </row>
    <row r="138" spans="1:5" ht="14.5">
      <c r="A138" s="40">
        <v>134</v>
      </c>
      <c r="B138" s="134"/>
      <c r="C138" s="155"/>
      <c r="D138" s="40"/>
      <c r="E138" s="40"/>
    </row>
    <row r="139" spans="1:5" ht="14.5">
      <c r="A139" s="40">
        <v>135</v>
      </c>
      <c r="B139" s="134"/>
      <c r="C139" s="155"/>
      <c r="D139" s="40"/>
      <c r="E139" s="40"/>
    </row>
    <row r="140" spans="1:5" ht="14.5">
      <c r="A140" s="40">
        <v>136</v>
      </c>
      <c r="B140" s="134"/>
      <c r="C140" s="155"/>
      <c r="D140" s="40"/>
      <c r="E140" s="40"/>
    </row>
    <row r="141" spans="1:5" ht="14.5">
      <c r="A141" s="40">
        <v>137</v>
      </c>
      <c r="B141" s="134"/>
      <c r="C141" s="155"/>
      <c r="D141" s="40"/>
      <c r="E141" s="40"/>
    </row>
    <row r="142" spans="1:5" ht="14.5">
      <c r="A142" s="40">
        <v>138</v>
      </c>
      <c r="B142" s="134"/>
      <c r="C142" s="155"/>
      <c r="D142" s="40"/>
      <c r="E142" s="40"/>
    </row>
    <row r="143" spans="1:5" ht="14.5">
      <c r="A143" s="40">
        <v>139</v>
      </c>
      <c r="B143" s="134"/>
      <c r="C143" s="155"/>
      <c r="D143" s="40"/>
      <c r="E143" s="40"/>
    </row>
    <row r="144" spans="1:5" ht="14.5">
      <c r="A144" s="40">
        <v>140</v>
      </c>
      <c r="B144" s="134"/>
      <c r="C144" s="155"/>
      <c r="D144" s="40"/>
      <c r="E144" s="40"/>
    </row>
    <row r="145" spans="1:5" ht="14.5">
      <c r="A145" s="40">
        <v>141</v>
      </c>
      <c r="B145" s="134"/>
      <c r="C145" s="155"/>
      <c r="D145" s="40"/>
      <c r="E145" s="40"/>
    </row>
    <row r="146" spans="1:5" ht="14.5">
      <c r="A146" s="40">
        <v>142</v>
      </c>
      <c r="B146" s="134"/>
      <c r="C146" s="155"/>
      <c r="D146" s="40"/>
      <c r="E146" s="40"/>
    </row>
    <row r="147" spans="1:5" ht="14.5">
      <c r="A147" s="40">
        <v>143</v>
      </c>
      <c r="B147" s="134"/>
      <c r="C147" s="155"/>
      <c r="D147" s="40"/>
      <c r="E147" s="40"/>
    </row>
    <row r="148" spans="1:5" ht="14.5">
      <c r="A148" s="40">
        <v>144</v>
      </c>
      <c r="B148" s="134"/>
      <c r="C148" s="155"/>
      <c r="D148" s="40"/>
      <c r="E148" s="40"/>
    </row>
    <row r="149" spans="1:5" ht="14.5">
      <c r="A149" s="40">
        <v>145</v>
      </c>
      <c r="B149" s="134"/>
      <c r="C149" s="155"/>
      <c r="D149" s="40"/>
      <c r="E149" s="40"/>
    </row>
    <row r="150" spans="1:5" ht="14.5">
      <c r="A150" s="40">
        <v>146</v>
      </c>
      <c r="B150" s="134"/>
      <c r="C150" s="155"/>
      <c r="D150" s="40"/>
      <c r="E150" s="40"/>
    </row>
    <row r="151" spans="1:5" ht="14.5">
      <c r="A151" s="40">
        <v>147</v>
      </c>
      <c r="B151" s="134"/>
      <c r="C151" s="155"/>
      <c r="D151" s="40"/>
      <c r="E151" s="40"/>
    </row>
    <row r="152" spans="1:5" ht="14.5">
      <c r="A152" s="40">
        <v>148</v>
      </c>
      <c r="B152" s="134"/>
      <c r="C152" s="155"/>
      <c r="D152" s="40"/>
      <c r="E152" s="40"/>
    </row>
    <row r="153" spans="1:5" ht="14.5">
      <c r="A153" s="40">
        <v>149</v>
      </c>
      <c r="B153" s="134"/>
      <c r="C153" s="155"/>
      <c r="D153" s="40"/>
      <c r="E153" s="40"/>
    </row>
    <row r="154" spans="1:5" ht="14.5">
      <c r="A154" s="40">
        <v>150</v>
      </c>
      <c r="B154" s="134"/>
      <c r="C154" s="155"/>
      <c r="D154" s="40"/>
      <c r="E154" s="40"/>
    </row>
    <row r="155" spans="1:5" ht="14.5">
      <c r="A155" s="40">
        <v>151</v>
      </c>
      <c r="B155" s="134"/>
      <c r="C155" s="155"/>
      <c r="D155" s="40"/>
      <c r="E155" s="40"/>
    </row>
    <row r="156" spans="1:5" ht="14.5">
      <c r="A156" s="40">
        <v>152</v>
      </c>
      <c r="B156" s="134"/>
      <c r="C156" s="155"/>
      <c r="D156" s="40"/>
      <c r="E156" s="40"/>
    </row>
    <row r="157" spans="1:5" ht="14.5">
      <c r="A157" s="40">
        <v>153</v>
      </c>
      <c r="B157" s="134"/>
      <c r="C157" s="155"/>
      <c r="D157" s="40"/>
      <c r="E157" s="40"/>
    </row>
    <row r="158" spans="1:5" ht="14.5">
      <c r="A158" s="40">
        <v>154</v>
      </c>
      <c r="B158" s="134"/>
      <c r="C158" s="155"/>
      <c r="D158" s="40"/>
      <c r="E158" s="40"/>
    </row>
    <row r="159" spans="1:5" ht="14.5">
      <c r="A159" s="40">
        <v>155</v>
      </c>
      <c r="B159" s="134"/>
      <c r="C159" s="155"/>
      <c r="D159" s="40"/>
      <c r="E159" s="40"/>
    </row>
    <row r="160" spans="1:5" ht="14.5">
      <c r="A160" s="40">
        <v>156</v>
      </c>
      <c r="B160" s="134"/>
      <c r="C160" s="155"/>
      <c r="D160" s="40"/>
      <c r="E160" s="40"/>
    </row>
    <row r="161" spans="1:5" ht="14.5">
      <c r="A161" s="40">
        <v>157</v>
      </c>
      <c r="B161" s="134"/>
      <c r="C161" s="155"/>
      <c r="D161" s="40"/>
      <c r="E161" s="40"/>
    </row>
    <row r="162" spans="1:5" ht="14.5">
      <c r="A162" s="40">
        <v>158</v>
      </c>
      <c r="B162" s="134"/>
      <c r="C162" s="155"/>
      <c r="D162" s="40"/>
      <c r="E162" s="40"/>
    </row>
    <row r="163" spans="1:5" ht="14.5">
      <c r="A163" s="40">
        <v>159</v>
      </c>
      <c r="B163" s="134"/>
      <c r="C163" s="155"/>
      <c r="D163" s="40"/>
      <c r="E163" s="40"/>
    </row>
    <row r="164" spans="1:5" ht="14.5">
      <c r="A164" s="40">
        <v>160</v>
      </c>
      <c r="B164" s="134"/>
      <c r="C164" s="155"/>
      <c r="D164" s="40"/>
      <c r="E164" s="40"/>
    </row>
    <row r="165" spans="1:5" ht="14.5">
      <c r="A165" s="40">
        <v>161</v>
      </c>
      <c r="B165" s="134"/>
      <c r="C165" s="155"/>
      <c r="D165" s="40"/>
      <c r="E165" s="40"/>
    </row>
    <row r="166" spans="1:5" ht="14.5">
      <c r="A166" s="40">
        <v>162</v>
      </c>
      <c r="B166" s="134"/>
      <c r="C166" s="155"/>
      <c r="D166" s="40"/>
      <c r="E166" s="40"/>
    </row>
    <row r="167" spans="1:5" ht="14.5">
      <c r="A167" s="40">
        <v>163</v>
      </c>
      <c r="B167" s="134"/>
      <c r="C167" s="155"/>
      <c r="D167" s="40"/>
      <c r="E167" s="40"/>
    </row>
    <row r="168" spans="1:5" ht="14.5">
      <c r="A168" s="40">
        <v>164</v>
      </c>
      <c r="B168" s="134"/>
      <c r="C168" s="155"/>
      <c r="D168" s="40"/>
      <c r="E168" s="40"/>
    </row>
    <row r="169" spans="1:5" ht="14.5">
      <c r="A169" s="40">
        <v>165</v>
      </c>
      <c r="B169" s="134"/>
      <c r="C169" s="155"/>
      <c r="D169" s="40"/>
      <c r="E169" s="40"/>
    </row>
    <row r="170" spans="1:5" ht="14.5">
      <c r="A170" s="40">
        <v>166</v>
      </c>
      <c r="B170" s="134"/>
      <c r="C170" s="155"/>
      <c r="D170" s="40"/>
      <c r="E170" s="40"/>
    </row>
    <row r="171" spans="1:5" ht="14.5">
      <c r="A171" s="40">
        <v>167</v>
      </c>
      <c r="B171" s="134"/>
      <c r="C171" s="155"/>
      <c r="D171" s="40"/>
      <c r="E171" s="40"/>
    </row>
    <row r="172" spans="1:5" ht="14.5">
      <c r="A172" s="40">
        <v>168</v>
      </c>
      <c r="B172" s="134"/>
      <c r="C172" s="155"/>
      <c r="D172" s="40"/>
      <c r="E172" s="40"/>
    </row>
    <row r="173" spans="1:5" ht="14.5">
      <c r="A173" s="40">
        <v>169</v>
      </c>
      <c r="B173" s="134"/>
      <c r="C173" s="155"/>
      <c r="D173" s="40"/>
      <c r="E173" s="40"/>
    </row>
    <row r="174" spans="1:5" ht="14.5">
      <c r="A174" s="40">
        <v>170</v>
      </c>
      <c r="B174" s="134"/>
      <c r="C174" s="155"/>
      <c r="D174" s="40"/>
      <c r="E174" s="40"/>
    </row>
    <row r="175" spans="1:5" ht="14.5">
      <c r="A175" s="40">
        <v>171</v>
      </c>
      <c r="B175" s="134"/>
      <c r="C175" s="155"/>
      <c r="D175" s="40"/>
      <c r="E175" s="40"/>
    </row>
    <row r="176" spans="1:5" ht="14.5">
      <c r="A176" s="40">
        <v>172</v>
      </c>
      <c r="B176" s="134"/>
      <c r="C176" s="155"/>
      <c r="D176" s="40"/>
      <c r="E176" s="40"/>
    </row>
    <row r="177" spans="1:5" ht="14.5">
      <c r="A177" s="40">
        <v>173</v>
      </c>
      <c r="B177" s="134"/>
      <c r="C177" s="155"/>
      <c r="D177" s="40"/>
      <c r="E177" s="40"/>
    </row>
    <row r="178" spans="1:5" ht="14.5">
      <c r="A178" s="40">
        <v>174</v>
      </c>
      <c r="B178" s="134"/>
      <c r="C178" s="155"/>
      <c r="D178" s="40"/>
      <c r="E178" s="40"/>
    </row>
    <row r="179" spans="1:5" ht="14.5">
      <c r="A179" s="40">
        <v>175</v>
      </c>
      <c r="B179" s="134"/>
      <c r="C179" s="155"/>
      <c r="D179" s="40"/>
      <c r="E179" s="40"/>
    </row>
    <row r="180" spans="1:5" ht="14.5">
      <c r="A180" s="40">
        <v>176</v>
      </c>
      <c r="B180" s="134"/>
      <c r="C180" s="155"/>
      <c r="D180" s="40"/>
      <c r="E180" s="40"/>
    </row>
    <row r="181" spans="1:5" ht="14.5">
      <c r="A181" s="40">
        <v>177</v>
      </c>
      <c r="B181" s="134"/>
      <c r="C181" s="155"/>
      <c r="D181" s="40"/>
      <c r="E181" s="40"/>
    </row>
    <row r="182" spans="1:5" ht="14.5">
      <c r="A182" s="40">
        <v>178</v>
      </c>
      <c r="B182" s="134"/>
      <c r="C182" s="155"/>
      <c r="D182" s="40"/>
      <c r="E182" s="40"/>
    </row>
    <row r="183" spans="1:5" ht="14.5">
      <c r="A183" s="40">
        <v>179</v>
      </c>
      <c r="B183" s="134"/>
      <c r="C183" s="155"/>
      <c r="D183" s="40"/>
      <c r="E183" s="40"/>
    </row>
    <row r="184" spans="1:5" ht="14.5">
      <c r="A184" s="40">
        <v>180</v>
      </c>
      <c r="B184" s="134"/>
      <c r="C184" s="155"/>
      <c r="D184" s="40"/>
      <c r="E184" s="40"/>
    </row>
    <row r="185" spans="1:5" ht="14.5">
      <c r="A185" s="40">
        <v>181</v>
      </c>
      <c r="B185" s="134"/>
      <c r="C185" s="155"/>
      <c r="D185" s="40"/>
      <c r="E185" s="40"/>
    </row>
    <row r="186" spans="1:5" ht="14.5">
      <c r="A186" s="40">
        <v>182</v>
      </c>
      <c r="B186" s="134"/>
      <c r="C186" s="155"/>
      <c r="D186" s="40"/>
      <c r="E186" s="40"/>
    </row>
    <row r="187" spans="1:5" ht="14.5">
      <c r="A187" s="40">
        <v>183</v>
      </c>
      <c r="B187" s="134"/>
      <c r="C187" s="155"/>
      <c r="D187" s="40"/>
      <c r="E187" s="40"/>
    </row>
    <row r="188" spans="1:5" ht="14.5">
      <c r="A188" s="40">
        <v>184</v>
      </c>
      <c r="B188" s="134"/>
      <c r="C188" s="155"/>
      <c r="D188" s="40"/>
      <c r="E188" s="40"/>
    </row>
    <row r="189" spans="1:5" ht="14.5">
      <c r="A189" s="40">
        <v>185</v>
      </c>
      <c r="B189" s="134"/>
      <c r="C189" s="155"/>
      <c r="D189" s="40"/>
      <c r="E189" s="40"/>
    </row>
    <row r="190" spans="1:5" ht="14.5">
      <c r="A190" s="40">
        <v>186</v>
      </c>
      <c r="B190" s="134"/>
      <c r="C190" s="155"/>
      <c r="D190" s="40"/>
      <c r="E190" s="40"/>
    </row>
    <row r="191" spans="1:5" ht="14.5">
      <c r="A191" s="40">
        <v>187</v>
      </c>
      <c r="B191" s="134"/>
      <c r="C191" s="155"/>
      <c r="D191" s="40"/>
      <c r="E191" s="40"/>
    </row>
    <row r="192" spans="1:5" ht="14.5">
      <c r="A192" s="40">
        <v>188</v>
      </c>
      <c r="B192" s="134"/>
      <c r="C192" s="155"/>
      <c r="D192" s="40"/>
      <c r="E192" s="40"/>
    </row>
    <row r="193" spans="1:5" ht="14.5">
      <c r="A193" s="40">
        <v>189</v>
      </c>
      <c r="B193" s="134"/>
      <c r="C193" s="155"/>
      <c r="D193" s="40"/>
      <c r="E193" s="40"/>
    </row>
    <row r="194" spans="1:5" ht="14.5">
      <c r="A194" s="40">
        <v>190</v>
      </c>
      <c r="B194" s="134"/>
      <c r="C194" s="155"/>
      <c r="D194" s="40"/>
      <c r="E194" s="40"/>
    </row>
    <row r="195" spans="1:5" ht="14.5">
      <c r="A195" s="40">
        <v>191</v>
      </c>
      <c r="B195" s="134"/>
      <c r="C195" s="155"/>
      <c r="D195" s="40"/>
      <c r="E195" s="40"/>
    </row>
    <row r="196" spans="1:5" ht="14.5">
      <c r="A196" s="40">
        <v>192</v>
      </c>
      <c r="B196" s="134"/>
      <c r="C196" s="155"/>
      <c r="D196" s="40"/>
      <c r="E196" s="40"/>
    </row>
    <row r="197" spans="1:5" ht="14.5">
      <c r="A197" s="40">
        <v>193</v>
      </c>
      <c r="B197" s="134"/>
      <c r="C197" s="155"/>
      <c r="D197" s="40"/>
      <c r="E197" s="40"/>
    </row>
    <row r="198" spans="1:5" ht="14.5">
      <c r="A198" s="40">
        <v>194</v>
      </c>
      <c r="B198" s="134"/>
      <c r="C198" s="155"/>
      <c r="D198" s="40"/>
      <c r="E198" s="40"/>
    </row>
    <row r="199" spans="1:5" ht="14.5">
      <c r="A199" s="40">
        <v>195</v>
      </c>
      <c r="B199" s="134"/>
      <c r="C199" s="155"/>
      <c r="D199" s="40"/>
      <c r="E199" s="40"/>
    </row>
    <row r="200" spans="1:5" ht="14.5">
      <c r="A200" s="40">
        <v>196</v>
      </c>
      <c r="B200" s="134"/>
      <c r="C200" s="155"/>
      <c r="D200" s="40"/>
      <c r="E200" s="40"/>
    </row>
    <row r="201" spans="1:5" ht="14.5">
      <c r="A201" s="40">
        <v>197</v>
      </c>
      <c r="B201" s="134"/>
      <c r="C201" s="155"/>
      <c r="D201" s="40"/>
      <c r="E201" s="40"/>
    </row>
    <row r="202" spans="1:5" ht="14.5">
      <c r="A202" s="40">
        <v>198</v>
      </c>
      <c r="B202" s="134"/>
      <c r="C202" s="155"/>
      <c r="D202" s="40"/>
      <c r="E202" s="40"/>
    </row>
    <row r="203" spans="1:5" ht="14.5">
      <c r="A203" s="40">
        <v>199</v>
      </c>
      <c r="B203" s="134"/>
      <c r="C203" s="155"/>
      <c r="D203" s="40"/>
      <c r="E203" s="40"/>
    </row>
    <row r="204" spans="1:5" ht="14.5">
      <c r="A204" s="40">
        <v>200</v>
      </c>
      <c r="B204" s="134"/>
      <c r="C204" s="155"/>
      <c r="D204" s="40"/>
      <c r="E204" s="40"/>
    </row>
    <row r="205" spans="1:5" ht="14.5">
      <c r="A205" s="40">
        <v>201</v>
      </c>
      <c r="B205" s="134"/>
      <c r="C205" s="155"/>
      <c r="D205" s="40"/>
      <c r="E205" s="40"/>
    </row>
    <row r="206" spans="1:5" ht="14.5">
      <c r="A206" s="40">
        <v>202</v>
      </c>
      <c r="B206" s="134"/>
      <c r="C206" s="155"/>
      <c r="D206" s="40"/>
      <c r="E206" s="40"/>
    </row>
    <row r="207" spans="1:5" ht="14.5">
      <c r="A207" s="40">
        <v>203</v>
      </c>
      <c r="B207" s="134"/>
      <c r="C207" s="155"/>
      <c r="D207" s="40"/>
      <c r="E207" s="40"/>
    </row>
    <row r="208" spans="1:5" ht="14.5">
      <c r="A208" s="40">
        <v>204</v>
      </c>
      <c r="B208" s="134"/>
      <c r="C208" s="155"/>
      <c r="D208" s="40"/>
      <c r="E208" s="40"/>
    </row>
    <row r="209" spans="1:5" ht="14.5">
      <c r="A209" s="40">
        <v>205</v>
      </c>
      <c r="B209" s="134"/>
      <c r="C209" s="155"/>
      <c r="D209" s="40"/>
      <c r="E209" s="40"/>
    </row>
    <row r="210" spans="1:5" ht="14.5">
      <c r="A210" s="40">
        <v>206</v>
      </c>
      <c r="B210" s="134"/>
      <c r="C210" s="155"/>
      <c r="D210" s="40"/>
      <c r="E210" s="40"/>
    </row>
    <row r="211" spans="1:5" ht="14.5">
      <c r="A211" s="40">
        <v>207</v>
      </c>
      <c r="B211" s="134"/>
      <c r="C211" s="155"/>
      <c r="D211" s="40"/>
      <c r="E211" s="40"/>
    </row>
    <row r="212" spans="1:5" ht="14.5">
      <c r="A212" s="40">
        <v>208</v>
      </c>
      <c r="B212" s="134"/>
      <c r="C212" s="155"/>
      <c r="D212" s="40"/>
      <c r="E212" s="40"/>
    </row>
    <row r="213" spans="1:5" ht="14.5">
      <c r="A213" s="40">
        <v>209</v>
      </c>
      <c r="B213" s="134"/>
      <c r="C213" s="155"/>
      <c r="D213" s="40"/>
      <c r="E213" s="40"/>
    </row>
    <row r="214" spans="1:5" ht="14.5">
      <c r="A214" s="40">
        <v>210</v>
      </c>
      <c r="B214" s="134"/>
      <c r="C214" s="155"/>
      <c r="D214" s="40"/>
      <c r="E214" s="40"/>
    </row>
    <row r="215" spans="1:5" ht="14.5">
      <c r="A215" s="40">
        <v>211</v>
      </c>
      <c r="B215" s="134"/>
      <c r="C215" s="155"/>
      <c r="D215" s="40"/>
      <c r="E215" s="40"/>
    </row>
    <row r="216" spans="1:5" ht="14.5">
      <c r="A216" s="40">
        <v>212</v>
      </c>
      <c r="B216" s="134"/>
      <c r="C216" s="155"/>
      <c r="D216" s="40"/>
      <c r="E216" s="40"/>
    </row>
    <row r="217" spans="1:5" ht="14.5">
      <c r="A217" s="40">
        <v>213</v>
      </c>
      <c r="B217" s="134"/>
      <c r="C217" s="155"/>
      <c r="D217" s="40"/>
      <c r="E217" s="40"/>
    </row>
    <row r="218" spans="1:5" ht="14.5">
      <c r="A218" s="40">
        <v>214</v>
      </c>
      <c r="B218" s="134"/>
      <c r="C218" s="155"/>
      <c r="D218" s="40"/>
      <c r="E218" s="40"/>
    </row>
    <row r="219" spans="1:5" ht="14.5">
      <c r="A219" s="40">
        <v>215</v>
      </c>
      <c r="B219" s="134"/>
      <c r="C219" s="155"/>
      <c r="D219" s="40"/>
      <c r="E219" s="40"/>
    </row>
    <row r="220" spans="1:5" ht="14.5">
      <c r="A220" s="40">
        <v>216</v>
      </c>
      <c r="B220" s="134"/>
      <c r="C220" s="155"/>
      <c r="D220" s="40"/>
      <c r="E220" s="40"/>
    </row>
    <row r="221" spans="1:5" ht="14.5">
      <c r="A221" s="40">
        <v>217</v>
      </c>
      <c r="B221" s="134"/>
      <c r="C221" s="155"/>
      <c r="D221" s="40"/>
      <c r="E221" s="40"/>
    </row>
    <row r="222" spans="1:5" ht="14.5">
      <c r="A222" s="40">
        <v>218</v>
      </c>
      <c r="B222" s="1"/>
      <c r="C222" s="156"/>
      <c r="D222" s="18"/>
      <c r="E222" s="18"/>
    </row>
    <row r="223" spans="1:5" ht="14.5">
      <c r="A223" s="40">
        <v>219</v>
      </c>
      <c r="B223" s="1"/>
      <c r="C223" s="156"/>
      <c r="D223" s="18"/>
      <c r="E223" s="18"/>
    </row>
    <row r="224" spans="1:5" ht="14.5">
      <c r="A224" s="40">
        <v>220</v>
      </c>
      <c r="B224" s="1"/>
      <c r="C224" s="156"/>
      <c r="D224" s="18"/>
      <c r="E224" s="18"/>
    </row>
    <row r="225" spans="1:5" ht="14.5">
      <c r="A225" s="40">
        <v>221</v>
      </c>
      <c r="B225" s="1"/>
      <c r="C225" s="156"/>
      <c r="D225" s="18"/>
      <c r="E225" s="18"/>
    </row>
    <row r="226" spans="1:5" ht="14.5">
      <c r="A226" s="40">
        <v>222</v>
      </c>
      <c r="B226" s="1"/>
      <c r="C226" s="156"/>
      <c r="D226" s="18"/>
      <c r="E226" s="18"/>
    </row>
    <row r="227" spans="1:5" ht="14.5">
      <c r="A227" s="40">
        <v>223</v>
      </c>
      <c r="B227" s="1"/>
      <c r="C227" s="156"/>
      <c r="D227" s="18"/>
      <c r="E227" s="18"/>
    </row>
    <row r="228" spans="1:5" ht="14.5">
      <c r="A228" s="40">
        <v>224</v>
      </c>
      <c r="B228" s="157"/>
      <c r="C228" s="156"/>
      <c r="D228" s="18"/>
      <c r="E228" s="18"/>
    </row>
    <row r="229" spans="1:5" ht="14.5">
      <c r="A229" s="40">
        <v>225</v>
      </c>
      <c r="B229" s="1"/>
      <c r="C229" s="156"/>
      <c r="D229" s="18"/>
      <c r="E229" s="18"/>
    </row>
    <row r="230" spans="1:5" ht="14.5">
      <c r="A230" s="40">
        <v>226</v>
      </c>
      <c r="B230" s="157"/>
      <c r="C230" s="156"/>
      <c r="D230" s="18"/>
      <c r="E230" s="18"/>
    </row>
    <row r="231" spans="1:5" ht="14.5">
      <c r="A231" s="40">
        <v>227</v>
      </c>
      <c r="B231" s="1"/>
      <c r="C231" s="156"/>
      <c r="D231" s="18"/>
      <c r="E231" s="18"/>
    </row>
    <row r="232" spans="1:5" ht="14.5">
      <c r="A232" s="40">
        <v>228</v>
      </c>
      <c r="B232" s="1"/>
      <c r="C232" s="156"/>
      <c r="D232" s="18"/>
      <c r="E232" s="18"/>
    </row>
    <row r="233" spans="1:5" ht="14.5">
      <c r="A233" s="40">
        <v>229</v>
      </c>
      <c r="B233" s="157"/>
      <c r="C233" s="156"/>
      <c r="D233" s="18"/>
      <c r="E233" s="18"/>
    </row>
    <row r="234" spans="1:5" ht="14.5">
      <c r="A234" s="40">
        <v>230</v>
      </c>
      <c r="B234" s="157"/>
      <c r="C234" s="156"/>
      <c r="D234" s="18"/>
      <c r="E234" s="18"/>
    </row>
    <row r="235" spans="1:5" ht="14.5">
      <c r="A235" s="40">
        <v>231</v>
      </c>
      <c r="B235" s="157"/>
      <c r="C235" s="156"/>
      <c r="D235" s="18"/>
      <c r="E235" s="18"/>
    </row>
    <row r="236" spans="1:5" ht="14.5">
      <c r="A236" s="40">
        <v>232</v>
      </c>
      <c r="B236" s="157"/>
      <c r="C236" s="156"/>
      <c r="D236" s="18"/>
      <c r="E236" s="18"/>
    </row>
    <row r="237" spans="1:5" ht="14.5">
      <c r="A237" s="40">
        <v>233</v>
      </c>
      <c r="B237" s="157"/>
      <c r="C237" s="156"/>
      <c r="D237" s="18"/>
      <c r="E237" s="18"/>
    </row>
    <row r="238" spans="1:5" ht="14.5">
      <c r="A238" s="40">
        <v>234</v>
      </c>
      <c r="B238" s="157"/>
      <c r="C238" s="156"/>
      <c r="D238" s="18"/>
      <c r="E238" s="18"/>
    </row>
    <row r="239" spans="1:5" ht="14.5">
      <c r="A239" s="40">
        <v>235</v>
      </c>
      <c r="B239" s="157"/>
      <c r="C239" s="156"/>
      <c r="D239" s="18"/>
      <c r="E239" s="18"/>
    </row>
    <row r="240" spans="1:5" ht="14.5">
      <c r="A240" s="40">
        <v>236</v>
      </c>
      <c r="B240" s="157"/>
      <c r="C240" s="156"/>
      <c r="D240" s="18"/>
      <c r="E240" s="18"/>
    </row>
    <row r="241" spans="1:5" ht="14.5">
      <c r="A241" s="40">
        <v>237</v>
      </c>
      <c r="B241" s="157"/>
      <c r="C241" s="156"/>
      <c r="D241" s="18"/>
      <c r="E241" s="18"/>
    </row>
    <row r="242" spans="1:5" ht="14.5">
      <c r="A242" s="40">
        <v>238</v>
      </c>
      <c r="B242" s="157"/>
      <c r="C242" s="156"/>
      <c r="D242" s="18"/>
      <c r="E242" s="18"/>
    </row>
    <row r="243" spans="1:5" ht="14.5">
      <c r="A243" s="40">
        <v>239</v>
      </c>
      <c r="B243" s="157"/>
      <c r="C243" s="156"/>
      <c r="D243" s="18"/>
      <c r="E243" s="18"/>
    </row>
    <row r="244" spans="1:5" ht="14.5">
      <c r="A244" s="40">
        <v>240</v>
      </c>
      <c r="B244" s="1"/>
      <c r="C244" s="156"/>
      <c r="D244" s="18"/>
      <c r="E244" s="18"/>
    </row>
    <row r="245" spans="1:5" ht="14.5">
      <c r="A245" s="40">
        <v>241</v>
      </c>
      <c r="B245" s="1"/>
      <c r="C245" s="156"/>
      <c r="D245" s="18"/>
      <c r="E245" s="18"/>
    </row>
    <row r="246" spans="1:5" ht="14.5">
      <c r="A246" s="40">
        <v>242</v>
      </c>
      <c r="B246" s="1"/>
      <c r="C246" s="156"/>
      <c r="D246" s="18"/>
      <c r="E246" s="18"/>
    </row>
    <row r="247" spans="1:5" ht="14.5">
      <c r="A247" s="40">
        <v>243</v>
      </c>
      <c r="B247" s="1"/>
      <c r="C247" s="156"/>
      <c r="D247" s="18"/>
      <c r="E247" s="18"/>
    </row>
    <row r="248" spans="1:5" ht="14.5">
      <c r="A248" s="40">
        <v>244</v>
      </c>
      <c r="B248" s="1"/>
      <c r="C248" s="156"/>
      <c r="D248" s="18"/>
      <c r="E248" s="18"/>
    </row>
    <row r="249" spans="1:5" ht="14.5">
      <c r="A249" s="40">
        <v>245</v>
      </c>
      <c r="B249" s="1"/>
      <c r="C249" s="156"/>
      <c r="D249" s="18"/>
      <c r="E249" s="18"/>
    </row>
    <row r="250" spans="1:5" ht="14.5">
      <c r="A250" s="40">
        <v>246</v>
      </c>
      <c r="B250" s="1"/>
      <c r="C250" s="156"/>
      <c r="D250" s="18"/>
      <c r="E250" s="18"/>
    </row>
    <row r="251" spans="1:5" ht="14.5">
      <c r="A251" s="40">
        <v>247</v>
      </c>
      <c r="B251" s="1"/>
      <c r="C251" s="156"/>
      <c r="D251" s="18"/>
      <c r="E251" s="18"/>
    </row>
    <row r="252" spans="1:5" ht="14.5">
      <c r="A252" s="40">
        <v>248</v>
      </c>
      <c r="B252" s="1"/>
      <c r="C252" s="156"/>
      <c r="D252" s="18"/>
      <c r="E252" s="18"/>
    </row>
    <row r="253" spans="1:5" ht="14.5">
      <c r="A253" s="40">
        <v>249</v>
      </c>
      <c r="B253" s="1"/>
      <c r="C253" s="156"/>
      <c r="D253" s="18"/>
      <c r="E253" s="18"/>
    </row>
    <row r="254" spans="1:5" ht="14.5">
      <c r="A254" s="40">
        <v>250</v>
      </c>
      <c r="B254" s="1"/>
      <c r="C254" s="156"/>
      <c r="D254" s="18"/>
      <c r="E254" s="18"/>
    </row>
    <row r="255" spans="1:5" ht="14.5">
      <c r="A255" s="40">
        <v>251</v>
      </c>
      <c r="B255" s="1"/>
      <c r="C255" s="156"/>
      <c r="D255" s="18"/>
      <c r="E255" s="18"/>
    </row>
    <row r="256" spans="1:5" ht="14.5">
      <c r="A256" s="40">
        <v>252</v>
      </c>
      <c r="B256" s="1"/>
      <c r="C256" s="156"/>
      <c r="D256" s="18"/>
      <c r="E256" s="18"/>
    </row>
    <row r="257" spans="1:5" ht="14.5">
      <c r="A257" s="40">
        <v>253</v>
      </c>
      <c r="B257" s="1"/>
      <c r="C257" s="156"/>
      <c r="D257" s="18"/>
      <c r="E257" s="18"/>
    </row>
    <row r="258" spans="1:5" ht="14.5">
      <c r="A258" s="40">
        <v>254</v>
      </c>
      <c r="B258" s="1"/>
      <c r="C258" s="156"/>
      <c r="D258" s="18"/>
      <c r="E258" s="18"/>
    </row>
    <row r="259" spans="1:5" ht="14.5">
      <c r="A259" s="40">
        <v>255</v>
      </c>
      <c r="B259" s="157"/>
      <c r="C259" s="156"/>
      <c r="D259" s="18"/>
      <c r="E259" s="18"/>
    </row>
    <row r="260" spans="1:5" ht="14.5">
      <c r="A260" s="40">
        <v>256</v>
      </c>
      <c r="B260" s="157"/>
      <c r="C260" s="156"/>
      <c r="D260" s="18"/>
      <c r="E260" s="18"/>
    </row>
    <row r="261" spans="1:5" ht="14.5">
      <c r="A261" s="40">
        <v>257</v>
      </c>
      <c r="B261" s="157"/>
      <c r="C261" s="156"/>
      <c r="D261" s="18"/>
      <c r="E261" s="18"/>
    </row>
    <row r="262" spans="1:5" ht="14.5">
      <c r="A262" s="40">
        <v>258</v>
      </c>
      <c r="B262" s="1"/>
      <c r="C262" s="156"/>
      <c r="D262" s="18"/>
      <c r="E262" s="18"/>
    </row>
    <row r="263" spans="1:5" ht="14.5">
      <c r="A263" s="40">
        <v>259</v>
      </c>
      <c r="B263" s="1"/>
      <c r="C263" s="156"/>
      <c r="D263" s="18"/>
      <c r="E263" s="18"/>
    </row>
    <row r="264" spans="1:5" ht="14.5">
      <c r="A264" s="40">
        <v>260</v>
      </c>
      <c r="B264" s="1"/>
      <c r="C264" s="156"/>
      <c r="D264" s="18"/>
      <c r="E264" s="18"/>
    </row>
    <row r="265" spans="1:5" ht="14.5">
      <c r="A265" s="40">
        <v>261</v>
      </c>
      <c r="B265" s="1"/>
      <c r="C265" s="156"/>
      <c r="D265" s="18"/>
      <c r="E265" s="18"/>
    </row>
    <row r="266" spans="1:5" ht="14.5">
      <c r="A266" s="40">
        <v>262</v>
      </c>
      <c r="B266" s="1"/>
      <c r="C266" s="156"/>
      <c r="D266" s="18"/>
      <c r="E266" s="18"/>
    </row>
    <row r="267" spans="1:5" ht="14.5">
      <c r="A267" s="40">
        <v>263</v>
      </c>
      <c r="B267" s="1"/>
      <c r="C267" s="156"/>
      <c r="D267" s="18"/>
      <c r="E267" s="18"/>
    </row>
    <row r="268" spans="1:5" ht="14.5">
      <c r="A268" s="40">
        <v>264</v>
      </c>
      <c r="B268" s="1"/>
      <c r="C268" s="156"/>
      <c r="D268" s="18"/>
      <c r="E268" s="18"/>
    </row>
    <row r="269" spans="1:5" ht="14.5">
      <c r="A269" s="40">
        <v>265</v>
      </c>
      <c r="B269" s="1"/>
      <c r="C269" s="156"/>
      <c r="D269" s="18"/>
      <c r="E269" s="18"/>
    </row>
    <row r="270" spans="1:5" ht="14.5">
      <c r="A270" s="40">
        <v>266</v>
      </c>
      <c r="B270" s="1"/>
      <c r="C270" s="156"/>
      <c r="D270" s="18"/>
      <c r="E270" s="18"/>
    </row>
    <row r="271" spans="1:5" ht="14.5">
      <c r="A271" s="40">
        <v>267</v>
      </c>
      <c r="B271" s="1"/>
      <c r="C271" s="156"/>
      <c r="D271" s="18"/>
      <c r="E271" s="18"/>
    </row>
    <row r="272" spans="1:5" ht="14.5">
      <c r="A272" s="40">
        <v>268</v>
      </c>
      <c r="B272" s="1"/>
      <c r="C272" s="156"/>
      <c r="D272" s="18"/>
      <c r="E272" s="18"/>
    </row>
    <row r="273" spans="1:5" ht="14.5">
      <c r="A273" s="40">
        <v>269</v>
      </c>
      <c r="B273" s="1"/>
      <c r="C273" s="156"/>
      <c r="D273" s="18"/>
      <c r="E273" s="18"/>
    </row>
    <row r="274" spans="1:5" ht="14.5">
      <c r="A274" s="40">
        <v>270</v>
      </c>
      <c r="B274" s="1"/>
      <c r="C274" s="156"/>
      <c r="D274" s="18"/>
      <c r="E274" s="18"/>
    </row>
    <row r="275" spans="1:5" ht="14.5">
      <c r="A275" s="40">
        <v>271</v>
      </c>
      <c r="B275" s="1"/>
      <c r="C275" s="156"/>
      <c r="D275" s="18"/>
      <c r="E275" s="18"/>
    </row>
    <row r="276" spans="1:5" ht="14.5">
      <c r="A276" s="40">
        <v>272</v>
      </c>
      <c r="B276" s="1"/>
      <c r="C276" s="156"/>
      <c r="D276" s="18"/>
      <c r="E276" s="18"/>
    </row>
    <row r="277" spans="1:5" ht="14.5">
      <c r="A277" s="40">
        <v>273</v>
      </c>
      <c r="B277" s="157"/>
      <c r="C277" s="156"/>
      <c r="D277" s="18"/>
      <c r="E277" s="18"/>
    </row>
    <row r="278" spans="1:5" ht="14.5">
      <c r="A278" s="40">
        <v>274</v>
      </c>
      <c r="B278" s="1"/>
      <c r="C278" s="156"/>
      <c r="D278" s="18"/>
      <c r="E278" s="18"/>
    </row>
    <row r="279" spans="1:5" ht="14.5">
      <c r="A279" s="40">
        <v>275</v>
      </c>
      <c r="B279" s="1"/>
      <c r="C279" s="156"/>
      <c r="D279" s="18"/>
      <c r="E279" s="18"/>
    </row>
    <row r="280" spans="1:5" ht="14.5">
      <c r="A280" s="40">
        <v>276</v>
      </c>
      <c r="B280" s="1"/>
      <c r="C280" s="156"/>
      <c r="D280" s="18"/>
      <c r="E280" s="18"/>
    </row>
    <row r="281" spans="1:5" ht="14.5">
      <c r="A281" s="40">
        <v>277</v>
      </c>
      <c r="B281" s="157"/>
      <c r="C281" s="156"/>
      <c r="D281" s="18"/>
      <c r="E281" s="18"/>
    </row>
    <row r="282" spans="1:5" ht="14.5">
      <c r="A282" s="40">
        <v>278</v>
      </c>
      <c r="B282" s="157"/>
      <c r="C282" s="156"/>
      <c r="D282" s="18"/>
      <c r="E282" s="18"/>
    </row>
    <row r="283" spans="1:5" ht="14.5">
      <c r="A283" s="40">
        <v>279</v>
      </c>
      <c r="B283" s="157"/>
      <c r="C283" s="156"/>
      <c r="D283" s="18"/>
      <c r="E283" s="18"/>
    </row>
    <row r="284" spans="1:5" ht="14.5">
      <c r="A284" s="40">
        <v>280</v>
      </c>
      <c r="B284" s="1"/>
      <c r="C284" s="156"/>
      <c r="D284" s="18"/>
      <c r="E284" s="18"/>
    </row>
    <row r="285" spans="1:5" ht="14.5">
      <c r="A285" s="40">
        <v>281</v>
      </c>
      <c r="B285" s="1"/>
      <c r="C285" s="156"/>
      <c r="D285" s="18"/>
      <c r="E285" s="18"/>
    </row>
    <row r="286" spans="1:5" ht="14.5">
      <c r="A286" s="40">
        <v>282</v>
      </c>
      <c r="B286" s="157"/>
      <c r="C286" s="156"/>
      <c r="D286" s="18"/>
      <c r="E286" s="18"/>
    </row>
    <row r="287" spans="1:5" ht="14.5">
      <c r="A287" s="40">
        <v>283</v>
      </c>
      <c r="B287" s="1"/>
      <c r="C287" s="156"/>
      <c r="D287" s="18"/>
      <c r="E287" s="18"/>
    </row>
    <row r="288" spans="1:5" ht="14.5">
      <c r="A288" s="40">
        <v>284</v>
      </c>
      <c r="B288" s="1"/>
      <c r="C288" s="156"/>
      <c r="D288" s="18"/>
      <c r="E288" s="18"/>
    </row>
    <row r="289" spans="1:5" ht="14.5">
      <c r="A289" s="40">
        <v>285</v>
      </c>
      <c r="B289" s="1"/>
      <c r="C289" s="156"/>
      <c r="D289" s="18"/>
      <c r="E289" s="18"/>
    </row>
    <row r="290" spans="1:5" ht="14.5">
      <c r="A290" s="40">
        <v>286</v>
      </c>
      <c r="B290" s="1"/>
      <c r="C290" s="156"/>
      <c r="D290" s="18"/>
      <c r="E290" s="18"/>
    </row>
    <row r="291" spans="1:5" ht="14.5">
      <c r="A291" s="40">
        <v>287</v>
      </c>
      <c r="B291" s="1"/>
      <c r="C291" s="156"/>
      <c r="D291" s="18"/>
      <c r="E291" s="18"/>
    </row>
    <row r="292" spans="1:5" ht="14.5">
      <c r="A292" s="40">
        <v>288</v>
      </c>
      <c r="B292" s="1"/>
      <c r="C292" s="156"/>
      <c r="D292" s="18"/>
      <c r="E292" s="18"/>
    </row>
    <row r="293" spans="1:5" ht="14.5">
      <c r="A293" s="40">
        <v>289</v>
      </c>
      <c r="B293" s="1"/>
      <c r="C293" s="156"/>
      <c r="D293" s="18"/>
      <c r="E293" s="18"/>
    </row>
    <row r="294" spans="1:5" ht="14.5">
      <c r="A294" s="40">
        <v>290</v>
      </c>
      <c r="B294" s="1"/>
      <c r="C294" s="156"/>
      <c r="D294" s="18"/>
      <c r="E294" s="18"/>
    </row>
    <row r="295" spans="1:5" ht="14.5">
      <c r="A295" s="40">
        <v>291</v>
      </c>
      <c r="B295" s="1"/>
      <c r="C295" s="156"/>
      <c r="D295" s="18"/>
      <c r="E295" s="18"/>
    </row>
    <row r="296" spans="1:5" ht="14.5">
      <c r="A296" s="40">
        <v>292</v>
      </c>
      <c r="B296" s="1"/>
      <c r="C296" s="156"/>
      <c r="D296" s="18"/>
      <c r="E296" s="18"/>
    </row>
    <row r="297" spans="1:5" ht="14.5">
      <c r="A297" s="40">
        <v>293</v>
      </c>
      <c r="B297" s="1"/>
      <c r="C297" s="156"/>
      <c r="D297" s="18"/>
      <c r="E297" s="18"/>
    </row>
    <row r="298" spans="1:5" ht="14.5">
      <c r="A298" s="40">
        <v>294</v>
      </c>
      <c r="B298" s="1"/>
      <c r="C298" s="156"/>
      <c r="D298" s="18"/>
      <c r="E298" s="18"/>
    </row>
    <row r="299" spans="1:5" ht="14.5">
      <c r="A299" s="40">
        <v>295</v>
      </c>
      <c r="B299" s="1"/>
      <c r="C299" s="156"/>
      <c r="D299" s="18"/>
      <c r="E299" s="18"/>
    </row>
    <row r="300" spans="1:5" ht="14.5">
      <c r="A300" s="40">
        <v>296</v>
      </c>
      <c r="B300" s="1"/>
      <c r="C300" s="156"/>
      <c r="D300" s="18"/>
      <c r="E300" s="18"/>
    </row>
    <row r="301" spans="1:5" ht="14.5">
      <c r="A301" s="40">
        <v>297</v>
      </c>
      <c r="B301" s="1"/>
      <c r="C301" s="156"/>
      <c r="D301" s="18"/>
      <c r="E301" s="18"/>
    </row>
    <row r="302" spans="1:5" ht="14.5">
      <c r="A302" s="40">
        <v>298</v>
      </c>
      <c r="B302" s="1"/>
      <c r="C302" s="156"/>
      <c r="D302" s="18"/>
      <c r="E302" s="18"/>
    </row>
    <row r="303" spans="1:5" ht="14.5">
      <c r="A303" s="40">
        <v>299</v>
      </c>
      <c r="B303" s="1"/>
      <c r="C303" s="156"/>
      <c r="D303" s="18"/>
      <c r="E303" s="18"/>
    </row>
    <row r="304" spans="1:5" ht="14.5">
      <c r="A304" s="40">
        <v>300</v>
      </c>
      <c r="B304" s="1"/>
      <c r="C304" s="156"/>
      <c r="D304" s="18"/>
      <c r="E304" s="18"/>
    </row>
    <row r="305" spans="1:5" ht="14.5">
      <c r="A305" s="40">
        <v>301</v>
      </c>
      <c r="B305" s="1"/>
      <c r="C305" s="156"/>
      <c r="D305" s="18"/>
      <c r="E305" s="18"/>
    </row>
    <row r="306" spans="1:5" ht="14.5">
      <c r="A306" s="40">
        <v>302</v>
      </c>
      <c r="B306" s="157"/>
      <c r="C306" s="156"/>
      <c r="D306" s="18"/>
      <c r="E306" s="18"/>
    </row>
    <row r="307" spans="1:5" ht="14.5">
      <c r="A307" s="40">
        <v>303</v>
      </c>
      <c r="B307" s="1"/>
      <c r="C307" s="156"/>
      <c r="D307" s="18"/>
      <c r="E307" s="18"/>
    </row>
    <row r="308" spans="1:5" ht="14.5">
      <c r="A308" s="40">
        <v>304</v>
      </c>
      <c r="B308" s="157"/>
      <c r="C308" s="156"/>
      <c r="D308" s="18"/>
      <c r="E308" s="18"/>
    </row>
    <row r="309" spans="1:5" ht="14.5">
      <c r="A309" s="40">
        <v>305</v>
      </c>
      <c r="B309" s="1"/>
      <c r="C309" s="156"/>
      <c r="D309" s="18"/>
      <c r="E309" s="18"/>
    </row>
    <row r="310" spans="1:5" ht="14.5">
      <c r="A310" s="40">
        <v>306</v>
      </c>
      <c r="B310" s="1"/>
      <c r="C310" s="156"/>
      <c r="D310" s="18"/>
      <c r="E310" s="18"/>
    </row>
    <row r="311" spans="1:5" ht="14.5">
      <c r="A311" s="40">
        <v>307</v>
      </c>
      <c r="B311" s="1"/>
      <c r="C311" s="156"/>
      <c r="D311" s="18"/>
      <c r="E311" s="18"/>
    </row>
    <row r="312" spans="1:5" ht="14.5">
      <c r="A312" s="40">
        <v>308</v>
      </c>
      <c r="B312" s="1"/>
      <c r="C312" s="156"/>
      <c r="D312" s="18"/>
      <c r="E312" s="18"/>
    </row>
    <row r="313" spans="1:5" ht="14.5">
      <c r="A313" s="40">
        <v>309</v>
      </c>
      <c r="B313" s="1"/>
      <c r="C313" s="156"/>
      <c r="D313" s="18"/>
      <c r="E313" s="18"/>
    </row>
    <row r="314" spans="1:5" ht="14.5">
      <c r="A314" s="40">
        <v>310</v>
      </c>
      <c r="B314" s="1"/>
      <c r="C314" s="156"/>
      <c r="D314" s="18"/>
      <c r="E314" s="18"/>
    </row>
    <row r="315" spans="1:5" ht="14.5">
      <c r="A315" s="40">
        <v>311</v>
      </c>
      <c r="B315" s="1"/>
      <c r="C315" s="156"/>
      <c r="D315" s="18"/>
      <c r="E315" s="18"/>
    </row>
    <row r="316" spans="1:5" ht="14.5">
      <c r="A316" s="40">
        <v>312</v>
      </c>
      <c r="B316" s="1"/>
      <c r="C316" s="156"/>
      <c r="D316" s="18"/>
      <c r="E316" s="18"/>
    </row>
    <row r="317" spans="1:5" ht="14.5">
      <c r="A317" s="40">
        <v>313</v>
      </c>
      <c r="B317" s="1"/>
      <c r="C317" s="156"/>
      <c r="D317" s="18"/>
      <c r="E317" s="18"/>
    </row>
    <row r="318" spans="1:5" ht="14.5">
      <c r="A318" s="40">
        <v>314</v>
      </c>
      <c r="B318" s="1"/>
      <c r="C318" s="156"/>
      <c r="D318" s="18"/>
      <c r="E318" s="18"/>
    </row>
    <row r="319" spans="1:5" ht="14.5">
      <c r="A319" s="40">
        <v>315</v>
      </c>
      <c r="B319" s="157"/>
      <c r="C319" s="156"/>
      <c r="D319" s="18"/>
      <c r="E319" s="18"/>
    </row>
    <row r="320" spans="1:5" ht="14.5">
      <c r="A320" s="40">
        <v>316</v>
      </c>
      <c r="B320" s="1"/>
      <c r="C320" s="156"/>
      <c r="D320" s="18"/>
      <c r="E320" s="18"/>
    </row>
    <row r="321" spans="1:5" ht="14.5">
      <c r="A321" s="40">
        <v>317</v>
      </c>
      <c r="B321" s="1"/>
      <c r="C321" s="156"/>
      <c r="D321" s="18"/>
      <c r="E321" s="18"/>
    </row>
    <row r="322" spans="1:5" ht="14.5">
      <c r="A322" s="40">
        <v>318</v>
      </c>
      <c r="B322" s="157"/>
      <c r="C322" s="156"/>
      <c r="D322" s="18"/>
      <c r="E322" s="18"/>
    </row>
    <row r="323" spans="1:5" ht="14.5">
      <c r="A323" s="40">
        <v>319</v>
      </c>
      <c r="B323" s="1"/>
      <c r="C323" s="156"/>
      <c r="D323" s="18"/>
      <c r="E323" s="18"/>
    </row>
    <row r="324" spans="1:5" ht="14.5">
      <c r="A324" s="40">
        <v>320</v>
      </c>
      <c r="B324" s="1"/>
      <c r="C324" s="156"/>
      <c r="D324" s="18"/>
      <c r="E324" s="18"/>
    </row>
    <row r="325" spans="1:5" ht="14.5">
      <c r="A325" s="40">
        <v>321</v>
      </c>
      <c r="B325" s="1"/>
      <c r="C325" s="156"/>
      <c r="D325" s="18"/>
      <c r="E325" s="18"/>
    </row>
    <row r="326" spans="1:5" ht="14.5">
      <c r="A326" s="40">
        <v>322</v>
      </c>
      <c r="B326" s="1"/>
      <c r="C326" s="156"/>
      <c r="D326" s="18"/>
      <c r="E326" s="18"/>
    </row>
    <row r="327" spans="1:5" ht="14.5">
      <c r="A327" s="40">
        <v>323</v>
      </c>
      <c r="B327" s="1"/>
      <c r="C327" s="156"/>
      <c r="D327" s="18"/>
      <c r="E327" s="18"/>
    </row>
    <row r="328" spans="1:5" ht="14.5">
      <c r="A328" s="40">
        <v>324</v>
      </c>
      <c r="B328" s="1"/>
      <c r="C328" s="156"/>
      <c r="D328" s="18"/>
      <c r="E328" s="18"/>
    </row>
    <row r="329" spans="1:5" ht="14.5">
      <c r="A329" s="40">
        <v>325</v>
      </c>
      <c r="B329" s="157"/>
      <c r="C329" s="156"/>
      <c r="D329" s="18"/>
      <c r="E329" s="18"/>
    </row>
    <row r="330" spans="1:5" ht="14.5">
      <c r="A330" s="40">
        <v>326</v>
      </c>
      <c r="B330" s="1"/>
      <c r="C330" s="156"/>
      <c r="D330" s="18"/>
      <c r="E330" s="18"/>
    </row>
    <row r="331" spans="1:5" ht="14.5">
      <c r="A331" s="40">
        <v>327</v>
      </c>
      <c r="B331" s="1"/>
      <c r="C331" s="156"/>
      <c r="D331" s="18"/>
      <c r="E331" s="18"/>
    </row>
    <row r="332" spans="1:5" ht="14.5">
      <c r="A332" s="40">
        <v>328</v>
      </c>
      <c r="B332" s="1"/>
      <c r="C332" s="156"/>
      <c r="D332" s="18"/>
      <c r="E332" s="18"/>
    </row>
    <row r="333" spans="1:5" ht="14.5">
      <c r="A333" s="40">
        <v>329</v>
      </c>
      <c r="B333" s="157"/>
      <c r="C333" s="156"/>
      <c r="D333" s="18"/>
      <c r="E333" s="18"/>
    </row>
    <row r="334" spans="1:5" ht="14.5">
      <c r="A334" s="40">
        <v>330</v>
      </c>
      <c r="B334" s="157"/>
      <c r="C334" s="156"/>
      <c r="D334" s="18"/>
      <c r="E334" s="18"/>
    </row>
    <row r="335" spans="1:5" ht="14.5">
      <c r="A335" s="40">
        <v>331</v>
      </c>
      <c r="B335" s="1"/>
      <c r="C335" s="156"/>
      <c r="D335" s="18"/>
      <c r="E335" s="18"/>
    </row>
    <row r="336" spans="1:5" ht="14.5">
      <c r="A336" s="40">
        <v>332</v>
      </c>
      <c r="B336" s="1"/>
      <c r="C336" s="156"/>
      <c r="D336" s="18"/>
      <c r="E336" s="18"/>
    </row>
    <row r="337" spans="1:5" ht="14.5">
      <c r="A337" s="40">
        <v>333</v>
      </c>
      <c r="B337" s="1"/>
      <c r="C337" s="156"/>
      <c r="D337" s="18"/>
      <c r="E337" s="18"/>
    </row>
    <row r="338" spans="1:5" ht="14.5">
      <c r="A338" s="40">
        <v>334</v>
      </c>
      <c r="B338" s="1"/>
      <c r="C338" s="156"/>
      <c r="D338" s="18"/>
      <c r="E338" s="18"/>
    </row>
    <row r="339" spans="1:5" ht="14.5">
      <c r="A339" s="40">
        <v>335</v>
      </c>
      <c r="B339" s="1"/>
      <c r="C339" s="156"/>
      <c r="D339" s="18"/>
      <c r="E339" s="18"/>
    </row>
    <row r="340" spans="1:5" ht="14.5">
      <c r="A340" s="40">
        <v>336</v>
      </c>
      <c r="B340" s="1"/>
      <c r="C340" s="156"/>
      <c r="D340" s="18"/>
      <c r="E340" s="18"/>
    </row>
    <row r="341" spans="1:5" ht="14.5">
      <c r="A341" s="40">
        <v>337</v>
      </c>
      <c r="B341" s="1"/>
      <c r="C341" s="156"/>
      <c r="D341" s="18"/>
      <c r="E341" s="18"/>
    </row>
    <row r="342" spans="1:5" ht="14.5">
      <c r="A342" s="40">
        <v>338</v>
      </c>
      <c r="B342" s="1"/>
      <c r="C342" s="156"/>
      <c r="D342" s="18"/>
      <c r="E342" s="18"/>
    </row>
    <row r="343" spans="1:5" ht="14.5">
      <c r="A343" s="40">
        <v>339</v>
      </c>
      <c r="B343" s="1"/>
      <c r="C343" s="156"/>
      <c r="D343" s="18"/>
      <c r="E343" s="18"/>
    </row>
    <row r="344" spans="1:5" ht="14.5">
      <c r="A344" s="40">
        <v>340</v>
      </c>
      <c r="B344" s="1"/>
      <c r="C344" s="156"/>
      <c r="D344" s="18"/>
      <c r="E344" s="18"/>
    </row>
    <row r="345" spans="1:5" ht="14.5">
      <c r="A345" s="40">
        <v>341</v>
      </c>
      <c r="B345" s="1"/>
      <c r="C345" s="156"/>
      <c r="D345" s="18"/>
      <c r="E345" s="18"/>
    </row>
    <row r="346" spans="1:5" ht="14.5">
      <c r="A346" s="40">
        <v>342</v>
      </c>
      <c r="B346" s="1"/>
      <c r="C346" s="156"/>
      <c r="D346" s="18"/>
      <c r="E346" s="18"/>
    </row>
    <row r="347" spans="1:5" ht="14.5">
      <c r="A347" s="40">
        <v>343</v>
      </c>
      <c r="B347" s="1"/>
      <c r="C347" s="156"/>
      <c r="D347" s="18"/>
      <c r="E347" s="18"/>
    </row>
    <row r="348" spans="1:5" ht="14.5">
      <c r="A348" s="40">
        <v>344</v>
      </c>
      <c r="B348" s="1"/>
      <c r="C348" s="156"/>
      <c r="D348" s="18"/>
      <c r="E348" s="18"/>
    </row>
    <row r="349" spans="1:5" ht="14.5">
      <c r="A349" s="40">
        <v>345</v>
      </c>
      <c r="B349" s="1"/>
      <c r="C349" s="156"/>
      <c r="D349" s="18"/>
      <c r="E349" s="18"/>
    </row>
    <row r="350" spans="1:5" ht="14.5">
      <c r="A350" s="40">
        <v>346</v>
      </c>
      <c r="B350" s="1"/>
      <c r="C350" s="156"/>
      <c r="D350" s="18"/>
      <c r="E350" s="18"/>
    </row>
    <row r="351" spans="1:5" ht="14.5">
      <c r="A351" s="40">
        <v>347</v>
      </c>
      <c r="B351" s="1"/>
      <c r="C351" s="156"/>
      <c r="D351" s="18"/>
      <c r="E351" s="18"/>
    </row>
    <row r="352" spans="1:5" ht="14.5">
      <c r="A352" s="40">
        <v>348</v>
      </c>
      <c r="B352" s="1"/>
      <c r="C352" s="156"/>
      <c r="D352" s="18"/>
      <c r="E352" s="18"/>
    </row>
    <row r="353" spans="1:5" ht="14.5">
      <c r="A353" s="40">
        <v>349</v>
      </c>
      <c r="B353" s="1"/>
      <c r="C353" s="156"/>
      <c r="D353" s="18"/>
      <c r="E353" s="18"/>
    </row>
    <row r="354" spans="1:5" ht="14.5">
      <c r="A354" s="40">
        <v>350</v>
      </c>
      <c r="B354" s="1"/>
      <c r="C354" s="156"/>
      <c r="D354" s="18"/>
      <c r="E354" s="18"/>
    </row>
    <row r="355" spans="1:5" ht="14.5">
      <c r="A355" s="40">
        <v>351</v>
      </c>
      <c r="B355" s="1"/>
      <c r="C355" s="156"/>
      <c r="D355" s="18"/>
      <c r="E355" s="18"/>
    </row>
    <row r="356" spans="1:5" ht="14.5">
      <c r="A356" s="40">
        <v>352</v>
      </c>
      <c r="B356" s="1"/>
      <c r="C356" s="156"/>
      <c r="D356" s="18"/>
      <c r="E356" s="18"/>
    </row>
    <row r="357" spans="1:5" ht="14.5">
      <c r="A357" s="40">
        <v>353</v>
      </c>
      <c r="B357" s="1"/>
      <c r="C357" s="156"/>
      <c r="D357" s="18"/>
      <c r="E357" s="18"/>
    </row>
    <row r="358" spans="1:5" ht="14.5">
      <c r="A358" s="40">
        <v>354</v>
      </c>
      <c r="B358" s="157"/>
      <c r="C358" s="156"/>
      <c r="D358" s="18"/>
      <c r="E358" s="18"/>
    </row>
    <row r="359" spans="1:5" ht="14.5">
      <c r="A359" s="40">
        <v>355</v>
      </c>
      <c r="B359" s="157"/>
      <c r="C359" s="156"/>
      <c r="D359" s="18"/>
      <c r="E359" s="18"/>
    </row>
    <row r="360" spans="1:5" ht="14.5">
      <c r="A360" s="40">
        <v>356</v>
      </c>
      <c r="B360" s="1"/>
      <c r="C360" s="156"/>
      <c r="D360" s="18"/>
      <c r="E360" s="18"/>
    </row>
    <row r="361" spans="1:5" ht="14.5">
      <c r="A361" s="40">
        <v>357</v>
      </c>
      <c r="B361" s="1"/>
      <c r="C361" s="156"/>
      <c r="D361" s="18"/>
      <c r="E361" s="18"/>
    </row>
    <row r="362" spans="1:5" ht="14.5">
      <c r="A362" s="40">
        <v>358</v>
      </c>
      <c r="B362" s="157"/>
      <c r="C362" s="156"/>
      <c r="D362" s="18"/>
      <c r="E362" s="18"/>
    </row>
    <row r="363" spans="1:5" ht="14.5">
      <c r="A363" s="40">
        <v>359</v>
      </c>
      <c r="B363" s="1"/>
      <c r="C363" s="156"/>
      <c r="D363" s="18"/>
      <c r="E363" s="18"/>
    </row>
    <row r="364" spans="1:5" ht="14.5">
      <c r="A364" s="40">
        <v>360</v>
      </c>
      <c r="B364" s="1"/>
      <c r="C364" s="156"/>
      <c r="D364" s="18"/>
      <c r="E364" s="18"/>
    </row>
    <row r="365" spans="1:5" ht="14.5">
      <c r="A365" s="40">
        <v>361</v>
      </c>
      <c r="B365" s="157"/>
      <c r="C365" s="156"/>
      <c r="D365" s="18"/>
      <c r="E365" s="18"/>
    </row>
    <row r="366" spans="1:5" ht="14.5">
      <c r="A366" s="40">
        <v>362</v>
      </c>
      <c r="B366" s="1"/>
      <c r="C366" s="156"/>
      <c r="D366" s="18"/>
      <c r="E366" s="18"/>
    </row>
    <row r="367" spans="1:5" ht="14.5">
      <c r="A367" s="40">
        <v>363</v>
      </c>
      <c r="B367" s="1"/>
      <c r="C367" s="156"/>
      <c r="D367" s="18"/>
      <c r="E367" s="18"/>
    </row>
    <row r="368" spans="1:5" ht="14.5">
      <c r="A368" s="40">
        <v>364</v>
      </c>
      <c r="B368" s="157"/>
      <c r="C368" s="156"/>
      <c r="D368" s="18"/>
      <c r="E368" s="18"/>
    </row>
    <row r="369" spans="1:5" ht="14.5">
      <c r="A369" s="40">
        <v>365</v>
      </c>
      <c r="B369" s="1"/>
      <c r="C369" s="156"/>
      <c r="D369" s="18"/>
      <c r="E369" s="18"/>
    </row>
    <row r="370" spans="1:5" ht="14.5">
      <c r="A370" s="40">
        <v>366</v>
      </c>
      <c r="B370" s="1"/>
      <c r="C370" s="156"/>
      <c r="D370" s="18"/>
      <c r="E370" s="18"/>
    </row>
    <row r="371" spans="1:5" ht="14.5">
      <c r="A371" s="40">
        <v>367</v>
      </c>
      <c r="B371" s="1"/>
      <c r="C371" s="156"/>
      <c r="D371" s="18"/>
      <c r="E371" s="18"/>
    </row>
    <row r="372" spans="1:5" ht="14.5">
      <c r="A372" s="40">
        <v>368</v>
      </c>
      <c r="B372" s="1"/>
      <c r="C372" s="156"/>
      <c r="D372" s="18"/>
      <c r="E372" s="18"/>
    </row>
    <row r="373" spans="1:5" ht="14.5">
      <c r="A373" s="40">
        <v>369</v>
      </c>
      <c r="B373" s="1"/>
      <c r="C373" s="156"/>
      <c r="D373" s="18"/>
      <c r="E373" s="18"/>
    </row>
    <row r="374" spans="1:5" ht="14.5">
      <c r="A374" s="40">
        <v>370</v>
      </c>
      <c r="B374" s="1"/>
      <c r="C374" s="156"/>
      <c r="D374" s="18"/>
      <c r="E374" s="18"/>
    </row>
    <row r="375" spans="1:5" ht="14.5">
      <c r="A375" s="40">
        <v>371</v>
      </c>
      <c r="B375" s="157"/>
      <c r="C375" s="156"/>
      <c r="D375" s="18"/>
      <c r="E375" s="18"/>
    </row>
    <row r="376" spans="1:5" ht="14.5">
      <c r="A376" s="40">
        <v>372</v>
      </c>
      <c r="B376" s="1"/>
      <c r="C376" s="156"/>
      <c r="D376" s="18"/>
      <c r="E376" s="18"/>
    </row>
    <row r="377" spans="1:5" ht="14.5">
      <c r="A377" s="40">
        <v>373</v>
      </c>
      <c r="B377" s="1"/>
      <c r="C377" s="156"/>
      <c r="D377" s="18"/>
      <c r="E377" s="18"/>
    </row>
    <row r="378" spans="1:5" ht="14.5">
      <c r="A378" s="40">
        <v>374</v>
      </c>
      <c r="B378" s="1"/>
      <c r="C378" s="156"/>
      <c r="D378" s="18"/>
      <c r="E378" s="18"/>
    </row>
    <row r="379" spans="1:5" ht="14.5">
      <c r="A379" s="40">
        <v>375</v>
      </c>
      <c r="B379" s="1"/>
      <c r="C379" s="156"/>
      <c r="D379" s="18"/>
      <c r="E379" s="18"/>
    </row>
    <row r="380" spans="1:5" ht="14.5">
      <c r="A380" s="40">
        <v>376</v>
      </c>
      <c r="B380" s="1"/>
      <c r="C380" s="156"/>
      <c r="D380" s="18"/>
      <c r="E380" s="18"/>
    </row>
    <row r="381" spans="1:5" ht="14.5">
      <c r="A381" s="40">
        <v>377</v>
      </c>
      <c r="B381" s="157"/>
      <c r="C381" s="156"/>
      <c r="D381" s="18"/>
      <c r="E381" s="18"/>
    </row>
    <row r="382" spans="1:5" ht="14.5">
      <c r="A382" s="40">
        <v>378</v>
      </c>
      <c r="B382" s="1"/>
      <c r="C382" s="156"/>
      <c r="D382" s="18"/>
      <c r="E382" s="18"/>
    </row>
    <row r="383" spans="1:5" ht="14.5">
      <c r="A383" s="40">
        <v>379</v>
      </c>
      <c r="B383" s="1"/>
      <c r="C383" s="156"/>
      <c r="D383" s="18"/>
      <c r="E383" s="18"/>
    </row>
    <row r="384" spans="1:5" ht="14.5">
      <c r="A384" s="40">
        <v>380</v>
      </c>
      <c r="B384" s="1"/>
      <c r="C384" s="156"/>
      <c r="D384" s="18"/>
      <c r="E384" s="18"/>
    </row>
    <row r="385" spans="1:5" ht="14.5">
      <c r="A385" s="40">
        <v>381</v>
      </c>
      <c r="B385" s="1"/>
      <c r="C385" s="156"/>
      <c r="D385" s="18"/>
      <c r="E385" s="18"/>
    </row>
    <row r="386" spans="1:5" ht="14.5">
      <c r="A386" s="40">
        <v>382</v>
      </c>
      <c r="B386" s="1"/>
      <c r="C386" s="156"/>
      <c r="D386" s="18"/>
      <c r="E386" s="18"/>
    </row>
    <row r="387" spans="1:5" ht="14.5">
      <c r="A387" s="40">
        <v>383</v>
      </c>
      <c r="B387" s="1"/>
      <c r="C387" s="156"/>
      <c r="D387" s="18"/>
      <c r="E387" s="18"/>
    </row>
    <row r="388" spans="1:5" ht="14.5">
      <c r="A388" s="40">
        <v>384</v>
      </c>
      <c r="B388" s="1"/>
      <c r="C388" s="156"/>
      <c r="D388" s="18"/>
      <c r="E388" s="18"/>
    </row>
    <row r="389" spans="1:5" ht="14.5">
      <c r="A389" s="40">
        <v>385</v>
      </c>
      <c r="B389" s="1"/>
      <c r="C389" s="156"/>
      <c r="D389" s="18"/>
      <c r="E389" s="18"/>
    </row>
    <row r="390" spans="1:5" ht="14.5">
      <c r="A390" s="40">
        <v>386</v>
      </c>
      <c r="B390" s="1"/>
      <c r="C390" s="156"/>
      <c r="D390" s="18"/>
      <c r="E390" s="18"/>
    </row>
    <row r="391" spans="1:5" ht="14.5">
      <c r="A391" s="40">
        <v>387</v>
      </c>
      <c r="B391" s="1"/>
      <c r="C391" s="156"/>
      <c r="D391" s="18"/>
      <c r="E391" s="18"/>
    </row>
    <row r="392" spans="1:5" ht="14.5">
      <c r="A392" s="40">
        <v>388</v>
      </c>
      <c r="B392" s="1"/>
      <c r="C392" s="156"/>
      <c r="D392" s="18"/>
      <c r="E392" s="18"/>
    </row>
    <row r="393" spans="1:5" ht="14.5">
      <c r="A393" s="40">
        <v>389</v>
      </c>
      <c r="B393" s="1"/>
      <c r="C393" s="156"/>
      <c r="D393" s="18"/>
      <c r="E393" s="18"/>
    </row>
    <row r="394" spans="1:5" ht="14.5">
      <c r="A394" s="40">
        <v>390</v>
      </c>
      <c r="B394" s="1"/>
      <c r="C394" s="156"/>
      <c r="D394" s="18"/>
      <c r="E394" s="18"/>
    </row>
    <row r="395" spans="1:5" ht="14.5">
      <c r="A395" s="40">
        <v>391</v>
      </c>
      <c r="B395" s="1"/>
      <c r="C395" s="156"/>
      <c r="D395" s="18"/>
      <c r="E395" s="18"/>
    </row>
    <row r="396" spans="1:5" ht="14.5">
      <c r="A396" s="40">
        <v>392</v>
      </c>
      <c r="B396" s="1"/>
      <c r="C396" s="156"/>
      <c r="D396" s="18"/>
      <c r="E396" s="18"/>
    </row>
    <row r="397" spans="1:5" ht="14.5">
      <c r="A397" s="40">
        <v>393</v>
      </c>
      <c r="B397" s="1"/>
      <c r="C397" s="156"/>
      <c r="D397" s="18"/>
      <c r="E397" s="18"/>
    </row>
    <row r="398" spans="1:5" ht="14.5">
      <c r="A398" s="40">
        <v>394</v>
      </c>
      <c r="B398" s="1"/>
      <c r="C398" s="156"/>
      <c r="D398" s="18"/>
      <c r="E398" s="18"/>
    </row>
    <row r="399" spans="1:5" ht="14.5">
      <c r="A399" s="40">
        <v>395</v>
      </c>
      <c r="B399" s="1"/>
      <c r="C399" s="156"/>
      <c r="D399" s="18"/>
      <c r="E399" s="18"/>
    </row>
    <row r="400" spans="1:5" ht="14.5">
      <c r="A400" s="40">
        <v>396</v>
      </c>
      <c r="B400" s="1"/>
      <c r="C400" s="156"/>
      <c r="D400" s="18"/>
      <c r="E400" s="18"/>
    </row>
    <row r="401" spans="1:5" ht="14.5">
      <c r="A401" s="40">
        <v>397</v>
      </c>
      <c r="B401" s="1"/>
      <c r="C401" s="156"/>
      <c r="D401" s="18"/>
      <c r="E401" s="18"/>
    </row>
    <row r="402" spans="1:5" ht="14.5">
      <c r="A402" s="40">
        <v>398</v>
      </c>
      <c r="B402" s="1"/>
      <c r="C402" s="156"/>
      <c r="D402" s="18"/>
      <c r="E402" s="18"/>
    </row>
    <row r="403" spans="1:5" ht="14.5">
      <c r="A403" s="40">
        <v>399</v>
      </c>
      <c r="B403" s="1"/>
      <c r="C403" s="156"/>
      <c r="D403" s="18"/>
      <c r="E403" s="18"/>
    </row>
    <row r="404" spans="1:5" ht="14.5">
      <c r="A404" s="40">
        <v>400</v>
      </c>
      <c r="B404" s="157"/>
      <c r="C404" s="156"/>
      <c r="D404" s="18"/>
      <c r="E404" s="18"/>
    </row>
    <row r="405" spans="1:5" ht="14.5">
      <c r="A405" s="40">
        <v>401</v>
      </c>
      <c r="B405" s="1"/>
      <c r="C405" s="156"/>
      <c r="D405" s="18"/>
      <c r="E405" s="18"/>
    </row>
    <row r="406" spans="1:5" ht="14.5">
      <c r="A406" s="40">
        <v>402</v>
      </c>
      <c r="B406" s="157"/>
      <c r="C406" s="156"/>
      <c r="D406" s="18"/>
      <c r="E406" s="18"/>
    </row>
    <row r="407" spans="1:5" ht="14.5">
      <c r="A407" s="40">
        <v>403</v>
      </c>
      <c r="B407" s="157"/>
      <c r="C407" s="156"/>
      <c r="D407" s="18"/>
      <c r="E407" s="18"/>
    </row>
    <row r="408" spans="1:5" ht="14.5">
      <c r="A408" s="40">
        <v>404</v>
      </c>
      <c r="B408" s="1"/>
      <c r="C408" s="156"/>
      <c r="D408" s="18"/>
      <c r="E408" s="18"/>
    </row>
    <row r="409" spans="1:5" ht="14.5">
      <c r="A409" s="40">
        <v>405</v>
      </c>
      <c r="B409" s="1"/>
      <c r="C409" s="156"/>
      <c r="D409" s="18"/>
      <c r="E409" s="18"/>
    </row>
    <row r="410" spans="1:5" ht="14.5">
      <c r="A410" s="40">
        <v>406</v>
      </c>
      <c r="B410" s="1"/>
      <c r="C410" s="156"/>
      <c r="D410" s="18"/>
      <c r="E410" s="18"/>
    </row>
    <row r="411" spans="1:5" ht="14.5">
      <c r="A411" s="40">
        <v>407</v>
      </c>
      <c r="B411" s="157"/>
      <c r="C411" s="156"/>
      <c r="D411" s="18"/>
      <c r="E411" s="18"/>
    </row>
    <row r="412" spans="1:5" ht="14.5">
      <c r="A412" s="40">
        <v>408</v>
      </c>
      <c r="B412" s="157"/>
      <c r="C412" s="156"/>
      <c r="D412" s="18"/>
      <c r="E412" s="18"/>
    </row>
    <row r="413" spans="1:5" ht="14.5">
      <c r="A413" s="40">
        <v>409</v>
      </c>
      <c r="B413" s="1"/>
      <c r="C413" s="156"/>
      <c r="D413" s="18"/>
      <c r="E413" s="18"/>
    </row>
    <row r="414" spans="1:5" ht="14.5">
      <c r="A414" s="40">
        <v>410</v>
      </c>
      <c r="B414" s="1"/>
      <c r="C414" s="156"/>
      <c r="D414" s="18"/>
      <c r="E414" s="18"/>
    </row>
    <row r="415" spans="1:5" ht="14.5">
      <c r="A415" s="40">
        <v>411</v>
      </c>
      <c r="B415" s="1"/>
      <c r="C415" s="156"/>
      <c r="D415" s="18"/>
      <c r="E415" s="18"/>
    </row>
    <row r="416" spans="1:5" ht="14.5">
      <c r="A416" s="40">
        <v>412</v>
      </c>
      <c r="B416" s="1"/>
      <c r="C416" s="156"/>
      <c r="D416" s="18"/>
      <c r="E416" s="18"/>
    </row>
    <row r="417" spans="1:5" ht="14.5">
      <c r="A417" s="40">
        <v>413</v>
      </c>
      <c r="B417" s="1"/>
      <c r="C417" s="156"/>
      <c r="D417" s="18"/>
      <c r="E417" s="18"/>
    </row>
    <row r="418" spans="1:5" ht="14.5">
      <c r="A418" s="40">
        <v>414</v>
      </c>
      <c r="B418" s="1"/>
      <c r="C418" s="156"/>
      <c r="D418" s="18"/>
      <c r="E418" s="18"/>
    </row>
    <row r="419" spans="1:5" ht="14.5">
      <c r="A419" s="40">
        <v>415</v>
      </c>
      <c r="B419" s="1"/>
      <c r="C419" s="156"/>
      <c r="D419" s="18"/>
      <c r="E419" s="18"/>
    </row>
    <row r="420" spans="1:5" ht="14.5">
      <c r="A420" s="40">
        <v>416</v>
      </c>
      <c r="B420" s="1"/>
      <c r="C420" s="156"/>
      <c r="D420" s="18"/>
      <c r="E420" s="18"/>
    </row>
    <row r="421" spans="1:5" ht="14.5">
      <c r="A421" s="40">
        <v>417</v>
      </c>
      <c r="B421" s="1"/>
      <c r="C421" s="156"/>
      <c r="D421" s="18"/>
      <c r="E421" s="18"/>
    </row>
    <row r="422" spans="1:5" ht="14.5">
      <c r="A422" s="40">
        <v>418</v>
      </c>
      <c r="B422" s="1"/>
      <c r="C422" s="156"/>
      <c r="D422" s="18"/>
      <c r="E422" s="18"/>
    </row>
    <row r="423" spans="1:5" ht="14.5">
      <c r="A423" s="40">
        <v>419</v>
      </c>
      <c r="B423" s="1"/>
      <c r="C423" s="156"/>
      <c r="D423" s="18"/>
      <c r="E423" s="18"/>
    </row>
    <row r="424" spans="1:5" ht="14.5">
      <c r="A424" s="40">
        <v>420</v>
      </c>
      <c r="B424" s="1"/>
      <c r="C424" s="156"/>
      <c r="D424" s="18"/>
      <c r="E424" s="18"/>
    </row>
    <row r="425" spans="1:5" ht="14.5">
      <c r="A425" s="40">
        <v>421</v>
      </c>
      <c r="B425" s="1"/>
      <c r="C425" s="156"/>
      <c r="D425" s="18"/>
      <c r="E425" s="18"/>
    </row>
    <row r="426" spans="1:5" ht="14.5">
      <c r="A426" s="40">
        <v>422</v>
      </c>
      <c r="B426" s="1"/>
      <c r="C426" s="156"/>
      <c r="D426" s="18"/>
      <c r="E426" s="18"/>
    </row>
    <row r="427" spans="1:5" ht="14.5">
      <c r="A427" s="40">
        <v>423</v>
      </c>
      <c r="B427" s="1"/>
      <c r="C427" s="156"/>
      <c r="D427" s="18"/>
      <c r="E427" s="18"/>
    </row>
    <row r="428" spans="1:5" ht="14.5">
      <c r="A428" s="40">
        <v>424</v>
      </c>
      <c r="B428" s="1"/>
      <c r="C428" s="156"/>
      <c r="D428" s="18"/>
      <c r="E428" s="18"/>
    </row>
    <row r="429" spans="1:5" ht="14.5">
      <c r="A429" s="40">
        <v>425</v>
      </c>
      <c r="B429" s="1"/>
      <c r="C429" s="156"/>
      <c r="D429" s="18"/>
      <c r="E429" s="18"/>
    </row>
    <row r="430" spans="1:5">
      <c r="A430" s="40">
        <v>426</v>
      </c>
      <c r="B430" s="134"/>
      <c r="C430" s="202"/>
    </row>
    <row r="431" spans="1:5">
      <c r="A431" s="40">
        <v>427</v>
      </c>
      <c r="B431" s="134"/>
      <c r="C431" s="202"/>
    </row>
    <row r="432" spans="1:5">
      <c r="A432" s="40">
        <v>428</v>
      </c>
      <c r="B432" s="134"/>
      <c r="C432" s="202"/>
    </row>
    <row r="433" spans="1:3">
      <c r="A433" s="40">
        <v>429</v>
      </c>
      <c r="B433" s="134"/>
      <c r="C433" s="202"/>
    </row>
    <row r="434" spans="1:3">
      <c r="A434" s="40">
        <v>430</v>
      </c>
      <c r="B434" s="134"/>
      <c r="C434" s="202"/>
    </row>
    <row r="435" spans="1:3">
      <c r="A435" s="40">
        <v>431</v>
      </c>
      <c r="B435" s="134"/>
      <c r="C435" s="202"/>
    </row>
    <row r="436" spans="1:3">
      <c r="A436" s="40">
        <v>432</v>
      </c>
      <c r="B436" s="134"/>
      <c r="C436" s="202"/>
    </row>
    <row r="437" spans="1:3">
      <c r="A437" s="40">
        <v>433</v>
      </c>
      <c r="B437" s="134"/>
      <c r="C437" s="202"/>
    </row>
    <row r="438" spans="1:3">
      <c r="A438" s="40">
        <v>434</v>
      </c>
      <c r="B438" s="134"/>
      <c r="C438" s="202"/>
    </row>
    <row r="439" spans="1:3">
      <c r="A439" s="40">
        <v>435</v>
      </c>
      <c r="B439" s="134"/>
      <c r="C439" s="202"/>
    </row>
    <row r="440" spans="1:3">
      <c r="A440" s="40">
        <v>436</v>
      </c>
      <c r="B440" s="134"/>
      <c r="C440" s="202"/>
    </row>
    <row r="441" spans="1:3">
      <c r="A441" s="40">
        <v>437</v>
      </c>
      <c r="B441" s="134"/>
      <c r="C441" s="202"/>
    </row>
    <row r="442" spans="1:3">
      <c r="A442" s="40">
        <v>438</v>
      </c>
      <c r="B442" s="134"/>
      <c r="C442" s="202"/>
    </row>
    <row r="443" spans="1:3">
      <c r="A443" s="40">
        <v>439</v>
      </c>
      <c r="B443" s="134"/>
      <c r="C443" s="202"/>
    </row>
    <row r="444" spans="1:3">
      <c r="A444" s="40">
        <v>440</v>
      </c>
      <c r="B444" s="134"/>
      <c r="C444" s="202"/>
    </row>
    <row r="445" spans="1:3">
      <c r="A445" s="40">
        <v>441</v>
      </c>
      <c r="B445" s="134"/>
      <c r="C445" s="202"/>
    </row>
    <row r="446" spans="1:3">
      <c r="A446" s="40">
        <v>442</v>
      </c>
      <c r="B446" s="134"/>
      <c r="C446" s="202"/>
    </row>
    <row r="447" spans="1:3">
      <c r="A447" s="40">
        <v>443</v>
      </c>
      <c r="B447" s="134"/>
      <c r="C447" s="202"/>
    </row>
    <row r="448" spans="1:3">
      <c r="A448" s="40">
        <v>444</v>
      </c>
      <c r="B448" s="134"/>
      <c r="C448" s="202"/>
    </row>
    <row r="449" spans="1:3">
      <c r="A449" s="40">
        <v>445</v>
      </c>
      <c r="B449" s="134"/>
      <c r="C449" s="202"/>
    </row>
    <row r="450" spans="1:3">
      <c r="A450" s="40">
        <v>446</v>
      </c>
      <c r="B450" s="134"/>
      <c r="C450" s="202"/>
    </row>
    <row r="451" spans="1:3">
      <c r="A451" s="40">
        <v>447</v>
      </c>
      <c r="B451" s="134"/>
      <c r="C451" s="202"/>
    </row>
    <row r="452" spans="1:3">
      <c r="A452" s="40">
        <v>448</v>
      </c>
      <c r="B452" s="134"/>
      <c r="C452" s="202"/>
    </row>
    <row r="453" spans="1:3">
      <c r="A453" s="40">
        <v>449</v>
      </c>
      <c r="B453" s="134"/>
      <c r="C453" s="202"/>
    </row>
    <row r="454" spans="1:3">
      <c r="A454" s="40">
        <v>450</v>
      </c>
      <c r="B454" s="134"/>
      <c r="C454" s="202"/>
    </row>
    <row r="455" spans="1:3">
      <c r="A455" s="40">
        <v>451</v>
      </c>
      <c r="B455" s="134"/>
      <c r="C455" s="202"/>
    </row>
    <row r="456" spans="1:3">
      <c r="A456" s="40">
        <v>452</v>
      </c>
      <c r="B456" s="134"/>
      <c r="C456" s="202"/>
    </row>
    <row r="457" spans="1:3">
      <c r="A457" s="40">
        <v>453</v>
      </c>
      <c r="B457" s="134"/>
      <c r="C457" s="202"/>
    </row>
    <row r="458" spans="1:3">
      <c r="A458" s="40">
        <v>454</v>
      </c>
      <c r="B458" s="134"/>
      <c r="C458" s="202"/>
    </row>
    <row r="459" spans="1:3">
      <c r="A459" s="40">
        <v>455</v>
      </c>
      <c r="B459" s="134"/>
      <c r="C459" s="202"/>
    </row>
    <row r="460" spans="1:3">
      <c r="A460" s="40">
        <v>456</v>
      </c>
      <c r="B460" s="134"/>
      <c r="C460" s="202"/>
    </row>
    <row r="461" spans="1:3">
      <c r="A461" s="40">
        <v>457</v>
      </c>
      <c r="B461" s="134"/>
      <c r="C461" s="202"/>
    </row>
    <row r="462" spans="1:3">
      <c r="A462" s="40">
        <v>458</v>
      </c>
      <c r="B462" s="134"/>
      <c r="C462" s="202"/>
    </row>
    <row r="463" spans="1:3">
      <c r="A463" s="40">
        <v>459</v>
      </c>
      <c r="B463" s="134"/>
      <c r="C463" s="202"/>
    </row>
    <row r="464" spans="1:3">
      <c r="A464" s="40">
        <v>460</v>
      </c>
      <c r="B464" s="134"/>
      <c r="C464" s="202"/>
    </row>
    <row r="465" spans="1:3">
      <c r="A465" s="40">
        <v>461</v>
      </c>
      <c r="B465" s="134"/>
      <c r="C465" s="202"/>
    </row>
    <row r="466" spans="1:3">
      <c r="A466" s="40">
        <v>462</v>
      </c>
      <c r="B466" s="134"/>
      <c r="C466" s="202"/>
    </row>
    <row r="467" spans="1:3">
      <c r="A467" s="40">
        <v>463</v>
      </c>
      <c r="B467" s="134"/>
      <c r="C467" s="202"/>
    </row>
    <row r="468" spans="1:3">
      <c r="A468" s="40">
        <v>464</v>
      </c>
      <c r="B468" s="134"/>
      <c r="C468" s="202"/>
    </row>
    <row r="469" spans="1:3">
      <c r="A469" s="40">
        <v>465</v>
      </c>
      <c r="B469" s="134"/>
      <c r="C469" s="202"/>
    </row>
    <row r="470" spans="1:3">
      <c r="A470" s="40">
        <v>466</v>
      </c>
      <c r="B470" s="134"/>
      <c r="C470" s="202"/>
    </row>
    <row r="471" spans="1:3">
      <c r="A471" s="40">
        <v>467</v>
      </c>
      <c r="B471" s="134"/>
      <c r="C471" s="202"/>
    </row>
    <row r="472" spans="1:3">
      <c r="A472" s="40">
        <v>468</v>
      </c>
      <c r="B472" s="134"/>
      <c r="C472" s="202"/>
    </row>
    <row r="473" spans="1:3">
      <c r="A473" s="40">
        <v>469</v>
      </c>
      <c r="B473" s="134"/>
      <c r="C473" s="202"/>
    </row>
    <row r="474" spans="1:3">
      <c r="A474" s="40">
        <v>470</v>
      </c>
      <c r="B474" s="134"/>
      <c r="C474" s="202"/>
    </row>
    <row r="475" spans="1:3">
      <c r="A475" s="40">
        <v>471</v>
      </c>
      <c r="B475" s="134"/>
      <c r="C475" s="202"/>
    </row>
    <row r="476" spans="1:3">
      <c r="A476" s="40">
        <v>472</v>
      </c>
      <c r="B476" s="134"/>
      <c r="C476" s="202"/>
    </row>
    <row r="477" spans="1:3">
      <c r="A477" s="40">
        <v>473</v>
      </c>
      <c r="B477" s="134"/>
      <c r="C477" s="202"/>
    </row>
    <row r="478" spans="1:3">
      <c r="A478" s="40">
        <v>474</v>
      </c>
      <c r="B478" s="134"/>
      <c r="C478" s="202"/>
    </row>
    <row r="479" spans="1:3">
      <c r="A479" s="40">
        <v>475</v>
      </c>
      <c r="B479" s="134"/>
      <c r="C479" s="202"/>
    </row>
    <row r="480" spans="1:3">
      <c r="A480" s="40">
        <v>476</v>
      </c>
      <c r="B480" s="134"/>
      <c r="C480" s="202"/>
    </row>
    <row r="481" spans="1:3">
      <c r="A481" s="40">
        <v>477</v>
      </c>
      <c r="B481" s="134"/>
      <c r="C481" s="202"/>
    </row>
    <row r="482" spans="1:3">
      <c r="A482" s="40">
        <v>478</v>
      </c>
      <c r="B482" s="134"/>
      <c r="C482" s="202"/>
    </row>
    <row r="483" spans="1:3">
      <c r="A483" s="40">
        <v>479</v>
      </c>
      <c r="B483" s="134"/>
      <c r="C483" s="202"/>
    </row>
    <row r="484" spans="1:3">
      <c r="A484" s="40">
        <v>480</v>
      </c>
      <c r="B484" s="134"/>
      <c r="C484" s="202"/>
    </row>
    <row r="485" spans="1:3">
      <c r="A485" s="40">
        <v>481</v>
      </c>
      <c r="B485" s="134"/>
      <c r="C485" s="202"/>
    </row>
    <row r="486" spans="1:3">
      <c r="A486" s="40">
        <v>482</v>
      </c>
      <c r="B486" s="134"/>
      <c r="C486" s="202"/>
    </row>
    <row r="487" spans="1:3">
      <c r="A487" s="40">
        <v>483</v>
      </c>
      <c r="B487" s="134"/>
      <c r="C487" s="202"/>
    </row>
    <row r="488" spans="1:3">
      <c r="A488" s="40">
        <v>484</v>
      </c>
      <c r="B488" s="134"/>
      <c r="C488" s="202"/>
    </row>
    <row r="489" spans="1:3">
      <c r="A489" s="40">
        <v>485</v>
      </c>
      <c r="B489" s="134"/>
      <c r="C489" s="202"/>
    </row>
    <row r="490" spans="1:3">
      <c r="A490" s="40">
        <v>486</v>
      </c>
      <c r="B490" s="134"/>
      <c r="C490" s="202"/>
    </row>
    <row r="491" spans="1:3">
      <c r="A491" s="40">
        <v>487</v>
      </c>
      <c r="B491" s="134"/>
      <c r="C491" s="202"/>
    </row>
    <row r="492" spans="1:3">
      <c r="A492" s="40">
        <v>488</v>
      </c>
      <c r="B492" s="134"/>
      <c r="C492" s="202"/>
    </row>
    <row r="493" spans="1:3">
      <c r="A493" s="40">
        <v>489</v>
      </c>
      <c r="B493" s="134"/>
      <c r="C493" s="202"/>
    </row>
    <row r="494" spans="1:3">
      <c r="A494" s="40">
        <v>490</v>
      </c>
      <c r="B494" s="134"/>
      <c r="C494" s="202"/>
    </row>
    <row r="495" spans="1:3">
      <c r="A495" s="40">
        <v>491</v>
      </c>
      <c r="B495" s="134"/>
      <c r="C495" s="202"/>
    </row>
    <row r="496" spans="1:3">
      <c r="A496" s="40">
        <v>492</v>
      </c>
      <c r="B496" s="134"/>
      <c r="C496" s="202"/>
    </row>
    <row r="497" spans="1:3">
      <c r="A497" s="40">
        <v>493</v>
      </c>
      <c r="B497" s="134"/>
      <c r="C497" s="202"/>
    </row>
    <row r="498" spans="1:3">
      <c r="A498" s="40">
        <v>494</v>
      </c>
      <c r="B498" s="134"/>
      <c r="C498" s="202"/>
    </row>
    <row r="499" spans="1:3">
      <c r="A499" s="40">
        <v>495</v>
      </c>
      <c r="B499" s="134"/>
      <c r="C499" s="202"/>
    </row>
    <row r="500" spans="1:3">
      <c r="A500" s="40">
        <v>496</v>
      </c>
      <c r="B500" s="134"/>
      <c r="C500" s="202"/>
    </row>
    <row r="501" spans="1:3">
      <c r="A501" s="40">
        <v>497</v>
      </c>
      <c r="B501" s="134"/>
      <c r="C501" s="202"/>
    </row>
    <row r="502" spans="1:3">
      <c r="A502" s="40">
        <v>498</v>
      </c>
      <c r="B502" s="134"/>
      <c r="C502" s="202"/>
    </row>
    <row r="503" spans="1:3">
      <c r="A503" s="40">
        <v>499</v>
      </c>
      <c r="B503" s="134"/>
      <c r="C503" s="202"/>
    </row>
    <row r="504" spans="1:3">
      <c r="A504" s="40">
        <v>500</v>
      </c>
      <c r="B504" s="134"/>
      <c r="C504" s="202"/>
    </row>
    <row r="505" spans="1:3">
      <c r="A505" s="40">
        <v>501</v>
      </c>
      <c r="B505" s="134"/>
      <c r="C505" s="202"/>
    </row>
    <row r="506" spans="1:3">
      <c r="A506" s="40">
        <v>502</v>
      </c>
      <c r="B506" s="134"/>
      <c r="C506" s="202"/>
    </row>
    <row r="507" spans="1:3">
      <c r="A507" s="40">
        <v>503</v>
      </c>
      <c r="B507" s="134"/>
      <c r="C507" s="202"/>
    </row>
    <row r="508" spans="1:3">
      <c r="A508" s="40">
        <v>504</v>
      </c>
      <c r="B508" s="134"/>
      <c r="C508" s="202"/>
    </row>
    <row r="509" spans="1:3">
      <c r="A509" s="40">
        <v>505</v>
      </c>
      <c r="B509" s="134"/>
      <c r="C509" s="202"/>
    </row>
    <row r="510" spans="1:3">
      <c r="A510" s="40">
        <v>506</v>
      </c>
      <c r="B510" s="134"/>
      <c r="C510" s="202"/>
    </row>
    <row r="511" spans="1:3">
      <c r="A511" s="40">
        <v>507</v>
      </c>
      <c r="B511" s="134"/>
      <c r="C511" s="202"/>
    </row>
    <row r="512" spans="1:3">
      <c r="A512" s="40">
        <v>508</v>
      </c>
      <c r="B512" s="134"/>
      <c r="C512" s="202"/>
    </row>
    <row r="513" spans="1:3">
      <c r="A513" s="40">
        <v>509</v>
      </c>
      <c r="B513" s="134"/>
      <c r="C513" s="202"/>
    </row>
    <row r="514" spans="1:3">
      <c r="A514" s="40">
        <v>510</v>
      </c>
      <c r="B514" s="134"/>
      <c r="C514" s="202"/>
    </row>
    <row r="515" spans="1:3">
      <c r="A515" s="40">
        <v>511</v>
      </c>
      <c r="B515" s="134"/>
      <c r="C515" s="202"/>
    </row>
    <row r="516" spans="1:3">
      <c r="A516" s="40">
        <v>512</v>
      </c>
      <c r="B516" s="134"/>
      <c r="C516" s="202"/>
    </row>
    <row r="517" spans="1:3">
      <c r="A517" s="40">
        <v>513</v>
      </c>
      <c r="B517" s="134"/>
      <c r="C517" s="202"/>
    </row>
    <row r="518" spans="1:3">
      <c r="A518" s="40">
        <v>514</v>
      </c>
      <c r="B518" s="134"/>
      <c r="C518" s="202"/>
    </row>
    <row r="519" spans="1:3">
      <c r="A519" s="40">
        <v>515</v>
      </c>
      <c r="B519" s="134"/>
      <c r="C519" s="202"/>
    </row>
    <row r="520" spans="1:3">
      <c r="A520" s="40">
        <v>516</v>
      </c>
      <c r="B520" s="134"/>
      <c r="C520" s="202"/>
    </row>
    <row r="521" spans="1:3">
      <c r="A521" s="40">
        <v>517</v>
      </c>
      <c r="B521" s="134"/>
      <c r="C521" s="202"/>
    </row>
    <row r="522" spans="1:3">
      <c r="A522" s="40">
        <v>518</v>
      </c>
      <c r="B522" s="134"/>
      <c r="C522" s="202"/>
    </row>
    <row r="523" spans="1:3">
      <c r="A523" s="40">
        <v>519</v>
      </c>
      <c r="B523" s="134"/>
      <c r="C523" s="202"/>
    </row>
    <row r="524" spans="1:3">
      <c r="A524" s="40">
        <v>520</v>
      </c>
      <c r="B524" s="134"/>
      <c r="C524" s="202"/>
    </row>
    <row r="525" spans="1:3">
      <c r="A525" s="40">
        <v>521</v>
      </c>
      <c r="B525" s="134"/>
      <c r="C525" s="202"/>
    </row>
    <row r="526" spans="1:3">
      <c r="A526" s="40">
        <v>522</v>
      </c>
      <c r="B526" s="134"/>
      <c r="C526" s="202"/>
    </row>
    <row r="527" spans="1:3">
      <c r="A527" s="40">
        <v>523</v>
      </c>
      <c r="B527" s="134"/>
      <c r="C527" s="202"/>
    </row>
    <row r="528" spans="1:3">
      <c r="A528" s="40">
        <v>524</v>
      </c>
      <c r="B528" s="134"/>
      <c r="C528" s="202"/>
    </row>
    <row r="529" spans="1:3">
      <c r="A529" s="40">
        <v>525</v>
      </c>
      <c r="B529" s="134"/>
      <c r="C529" s="202"/>
    </row>
    <row r="530" spans="1:3">
      <c r="A530" s="40">
        <v>526</v>
      </c>
      <c r="B530" s="134"/>
      <c r="C530" s="202"/>
    </row>
    <row r="531" spans="1:3">
      <c r="A531" s="40">
        <v>527</v>
      </c>
      <c r="B531" s="134"/>
      <c r="C531" s="202"/>
    </row>
    <row r="532" spans="1:3">
      <c r="A532" s="40">
        <v>528</v>
      </c>
      <c r="B532" s="134"/>
      <c r="C532" s="202"/>
    </row>
    <row r="533" spans="1:3">
      <c r="A533" s="40">
        <v>529</v>
      </c>
      <c r="B533" s="134"/>
      <c r="C533" s="202"/>
    </row>
    <row r="534" spans="1:3">
      <c r="A534" s="40">
        <v>530</v>
      </c>
      <c r="B534" s="134"/>
      <c r="C534" s="202"/>
    </row>
    <row r="535" spans="1:3">
      <c r="A535" s="40">
        <v>531</v>
      </c>
      <c r="B535" s="134"/>
      <c r="C535" s="202"/>
    </row>
    <row r="536" spans="1:3">
      <c r="A536" s="40">
        <v>532</v>
      </c>
      <c r="B536" s="134"/>
      <c r="C536" s="202"/>
    </row>
    <row r="537" spans="1:3">
      <c r="A537" s="40">
        <v>533</v>
      </c>
      <c r="B537" s="134"/>
      <c r="C537" s="202"/>
    </row>
    <row r="538" spans="1:3">
      <c r="A538" s="40">
        <v>534</v>
      </c>
      <c r="B538" s="134"/>
      <c r="C538" s="202"/>
    </row>
    <row r="539" spans="1:3">
      <c r="A539" s="40">
        <v>535</v>
      </c>
      <c r="B539" s="134"/>
      <c r="C539" s="202"/>
    </row>
    <row r="540" spans="1:3">
      <c r="A540" s="40">
        <v>536</v>
      </c>
      <c r="B540" s="134"/>
      <c r="C540" s="202"/>
    </row>
    <row r="541" spans="1:3">
      <c r="A541" s="40">
        <v>537</v>
      </c>
      <c r="B541" s="134"/>
      <c r="C541" s="202"/>
    </row>
    <row r="542" spans="1:3">
      <c r="A542" s="40">
        <v>538</v>
      </c>
      <c r="B542" s="134"/>
      <c r="C542" s="202"/>
    </row>
    <row r="543" spans="1:3">
      <c r="A543" s="40">
        <v>539</v>
      </c>
      <c r="B543" s="134"/>
      <c r="C543" s="202"/>
    </row>
    <row r="544" spans="1:3">
      <c r="A544" s="40">
        <v>540</v>
      </c>
      <c r="B544" s="134"/>
      <c r="C544" s="202"/>
    </row>
    <row r="545" spans="1:3">
      <c r="A545" s="40">
        <v>541</v>
      </c>
      <c r="B545" s="134"/>
      <c r="C545" s="202"/>
    </row>
    <row r="546" spans="1:3">
      <c r="A546" s="40">
        <v>542</v>
      </c>
      <c r="B546" s="134"/>
      <c r="C546" s="202"/>
    </row>
    <row r="547" spans="1:3">
      <c r="A547" s="40">
        <v>543</v>
      </c>
      <c r="B547" s="134"/>
      <c r="C547" s="202"/>
    </row>
    <row r="548" spans="1:3">
      <c r="A548" s="40">
        <v>544</v>
      </c>
      <c r="B548" s="134"/>
      <c r="C548" s="202"/>
    </row>
    <row r="549" spans="1:3">
      <c r="A549" s="40">
        <v>545</v>
      </c>
      <c r="B549" s="134"/>
      <c r="C549" s="202"/>
    </row>
    <row r="550" spans="1:3">
      <c r="A550" s="40">
        <v>546</v>
      </c>
      <c r="B550" s="134"/>
      <c r="C550" s="202"/>
    </row>
    <row r="551" spans="1:3">
      <c r="A551" s="40">
        <v>547</v>
      </c>
      <c r="B551" s="134"/>
      <c r="C551" s="202"/>
    </row>
    <row r="552" spans="1:3">
      <c r="A552" s="40">
        <v>548</v>
      </c>
      <c r="B552" s="134"/>
      <c r="C552" s="202"/>
    </row>
    <row r="553" spans="1:3">
      <c r="A553" s="40">
        <v>549</v>
      </c>
      <c r="B553" s="134"/>
      <c r="C553" s="202"/>
    </row>
    <row r="554" spans="1:3">
      <c r="A554" s="40">
        <v>550</v>
      </c>
      <c r="B554" s="134"/>
      <c r="C554" s="202"/>
    </row>
    <row r="555" spans="1:3">
      <c r="A555" s="40">
        <v>551</v>
      </c>
      <c r="B555" s="134"/>
      <c r="C555" s="202"/>
    </row>
    <row r="556" spans="1:3">
      <c r="A556" s="40">
        <v>552</v>
      </c>
      <c r="B556" s="134"/>
      <c r="C556" s="202"/>
    </row>
    <row r="557" spans="1:3">
      <c r="A557" s="40">
        <v>553</v>
      </c>
      <c r="B557" s="134"/>
      <c r="C557" s="202"/>
    </row>
    <row r="558" spans="1:3">
      <c r="A558" s="40">
        <v>554</v>
      </c>
      <c r="B558" s="134"/>
      <c r="C558" s="202"/>
    </row>
    <row r="559" spans="1:3">
      <c r="A559" s="40">
        <v>555</v>
      </c>
      <c r="B559" s="134"/>
      <c r="C559" s="202"/>
    </row>
    <row r="560" spans="1:3">
      <c r="A560" s="40">
        <v>556</v>
      </c>
      <c r="B560" s="134"/>
      <c r="C560" s="202"/>
    </row>
    <row r="561" spans="1:3">
      <c r="A561" s="40">
        <v>557</v>
      </c>
      <c r="B561" s="134"/>
      <c r="C561" s="202"/>
    </row>
    <row r="562" spans="1:3">
      <c r="A562" s="40">
        <v>558</v>
      </c>
      <c r="B562" s="134"/>
      <c r="C562" s="202"/>
    </row>
    <row r="563" spans="1:3">
      <c r="A563" s="40">
        <v>559</v>
      </c>
      <c r="B563" s="134"/>
      <c r="C563" s="202"/>
    </row>
    <row r="564" spans="1:3">
      <c r="A564" s="40">
        <v>560</v>
      </c>
      <c r="B564" s="134"/>
      <c r="C564" s="202"/>
    </row>
    <row r="565" spans="1:3">
      <c r="A565" s="40">
        <v>561</v>
      </c>
      <c r="B565" s="134"/>
      <c r="C565" s="202"/>
    </row>
    <row r="566" spans="1:3">
      <c r="A566" s="40">
        <v>562</v>
      </c>
      <c r="B566" s="134"/>
      <c r="C566" s="202"/>
    </row>
    <row r="567" spans="1:3">
      <c r="A567" s="40">
        <v>563</v>
      </c>
      <c r="B567" s="134"/>
      <c r="C567" s="202"/>
    </row>
    <row r="568" spans="1:3">
      <c r="A568" s="40">
        <v>564</v>
      </c>
      <c r="B568" s="134"/>
      <c r="C568" s="202"/>
    </row>
    <row r="569" spans="1:3">
      <c r="A569" s="40">
        <v>565</v>
      </c>
      <c r="B569" s="134"/>
      <c r="C569" s="202"/>
    </row>
    <row r="570" spans="1:3">
      <c r="A570" s="40">
        <v>566</v>
      </c>
      <c r="B570" s="134"/>
      <c r="C570" s="202"/>
    </row>
    <row r="571" spans="1:3">
      <c r="A571" s="40">
        <v>567</v>
      </c>
      <c r="B571" s="134"/>
      <c r="C571" s="202"/>
    </row>
    <row r="572" spans="1:3">
      <c r="A572" s="40">
        <v>568</v>
      </c>
      <c r="B572" s="134"/>
      <c r="C572" s="202"/>
    </row>
    <row r="573" spans="1:3">
      <c r="A573" s="40">
        <v>569</v>
      </c>
      <c r="B573" s="134"/>
      <c r="C573" s="202"/>
    </row>
    <row r="574" spans="1:3">
      <c r="A574" s="40">
        <v>570</v>
      </c>
      <c r="B574" s="134"/>
      <c r="C574" s="202"/>
    </row>
    <row r="575" spans="1:3">
      <c r="A575" s="40">
        <v>571</v>
      </c>
      <c r="B575" s="134"/>
      <c r="C575" s="202"/>
    </row>
    <row r="576" spans="1:3">
      <c r="A576" s="40">
        <v>572</v>
      </c>
      <c r="B576" s="134"/>
      <c r="C576" s="202"/>
    </row>
    <row r="577" spans="1:3">
      <c r="A577" s="40">
        <v>573</v>
      </c>
      <c r="B577" s="134"/>
      <c r="C577" s="202"/>
    </row>
    <row r="578" spans="1:3">
      <c r="A578" s="40">
        <v>574</v>
      </c>
      <c r="B578" s="134"/>
      <c r="C578" s="202"/>
    </row>
    <row r="579" spans="1:3">
      <c r="A579" s="40">
        <v>575</v>
      </c>
      <c r="B579" s="134"/>
      <c r="C579" s="202"/>
    </row>
    <row r="580" spans="1:3">
      <c r="A580" s="40">
        <v>576</v>
      </c>
      <c r="B580" s="134"/>
      <c r="C580" s="202"/>
    </row>
    <row r="581" spans="1:3">
      <c r="A581" s="40">
        <v>577</v>
      </c>
      <c r="B581" s="134"/>
      <c r="C581" s="202"/>
    </row>
    <row r="582" spans="1:3">
      <c r="A582" s="40">
        <v>578</v>
      </c>
      <c r="B582" s="134"/>
      <c r="C582" s="202"/>
    </row>
    <row r="583" spans="1:3">
      <c r="A583" s="40">
        <v>579</v>
      </c>
      <c r="B583" s="134"/>
      <c r="C583" s="202"/>
    </row>
    <row r="584" spans="1:3">
      <c r="A584" s="40">
        <v>580</v>
      </c>
      <c r="B584" s="134"/>
      <c r="C584" s="202"/>
    </row>
    <row r="585" spans="1:3">
      <c r="A585" s="40">
        <v>581</v>
      </c>
      <c r="B585" s="134"/>
      <c r="C585" s="202"/>
    </row>
    <row r="586" spans="1:3">
      <c r="A586" s="40">
        <v>582</v>
      </c>
      <c r="B586" s="134"/>
      <c r="C586" s="202"/>
    </row>
    <row r="587" spans="1:3">
      <c r="A587" s="40">
        <v>583</v>
      </c>
      <c r="B587" s="134"/>
      <c r="C587" s="202"/>
    </row>
    <row r="588" spans="1:3">
      <c r="A588" s="40">
        <v>584</v>
      </c>
      <c r="B588" s="134"/>
      <c r="C588" s="202"/>
    </row>
    <row r="589" spans="1:3">
      <c r="A589" s="40">
        <v>585</v>
      </c>
      <c r="B589" s="134"/>
      <c r="C589" s="202"/>
    </row>
    <row r="590" spans="1:3">
      <c r="A590" s="40">
        <v>586</v>
      </c>
      <c r="B590" s="134"/>
      <c r="C590" s="202"/>
    </row>
    <row r="591" spans="1:3">
      <c r="A591" s="40">
        <v>587</v>
      </c>
      <c r="B591" s="134"/>
      <c r="C591" s="202"/>
    </row>
    <row r="592" spans="1:3">
      <c r="A592" s="40">
        <v>588</v>
      </c>
      <c r="B592" s="134"/>
      <c r="C592" s="202"/>
    </row>
    <row r="593" spans="1:3">
      <c r="A593" s="40">
        <v>589</v>
      </c>
      <c r="B593" s="134"/>
      <c r="C593" s="202"/>
    </row>
    <row r="594" spans="1:3">
      <c r="A594" s="40">
        <v>590</v>
      </c>
      <c r="B594" s="134"/>
      <c r="C594" s="202"/>
    </row>
    <row r="595" spans="1:3">
      <c r="A595" s="40">
        <v>591</v>
      </c>
      <c r="B595" s="134"/>
      <c r="C595" s="202"/>
    </row>
    <row r="596" spans="1:3">
      <c r="A596" s="40">
        <v>592</v>
      </c>
      <c r="B596" s="134"/>
      <c r="C596" s="202"/>
    </row>
    <row r="597" spans="1:3">
      <c r="A597" s="40">
        <v>593</v>
      </c>
      <c r="B597" s="134"/>
      <c r="C597" s="202"/>
    </row>
    <row r="598" spans="1:3">
      <c r="A598" s="40">
        <v>594</v>
      </c>
      <c r="B598" s="134"/>
      <c r="C598" s="202"/>
    </row>
    <row r="599" spans="1:3">
      <c r="A599" s="40">
        <v>595</v>
      </c>
      <c r="B599" s="134"/>
      <c r="C599" s="202"/>
    </row>
    <row r="600" spans="1:3">
      <c r="A600" s="40">
        <v>596</v>
      </c>
      <c r="B600" s="134"/>
      <c r="C600" s="202"/>
    </row>
    <row r="601" spans="1:3">
      <c r="A601" s="40">
        <v>597</v>
      </c>
      <c r="B601" s="134"/>
      <c r="C601" s="202"/>
    </row>
    <row r="602" spans="1:3">
      <c r="A602" s="40">
        <v>598</v>
      </c>
      <c r="B602" s="134"/>
      <c r="C602" s="202"/>
    </row>
    <row r="603" spans="1:3">
      <c r="A603" s="40">
        <v>599</v>
      </c>
      <c r="B603" s="134"/>
      <c r="C603" s="202"/>
    </row>
    <row r="604" spans="1:3">
      <c r="A604" s="40">
        <v>600</v>
      </c>
      <c r="B604" s="134"/>
      <c r="C604" s="202"/>
    </row>
    <row r="605" spans="1:3">
      <c r="A605" s="40">
        <v>601</v>
      </c>
      <c r="B605" s="134"/>
      <c r="C605" s="202"/>
    </row>
    <row r="606" spans="1:3">
      <c r="A606" s="40">
        <v>602</v>
      </c>
      <c r="B606" s="134"/>
      <c r="C606" s="202"/>
    </row>
    <row r="607" spans="1:3">
      <c r="A607" s="40">
        <v>603</v>
      </c>
      <c r="B607" s="134"/>
      <c r="C607" s="202"/>
    </row>
    <row r="608" spans="1:3">
      <c r="A608" s="40">
        <v>604</v>
      </c>
      <c r="B608" s="134"/>
      <c r="C608" s="202"/>
    </row>
    <row r="609" spans="1:3">
      <c r="A609" s="40">
        <v>605</v>
      </c>
      <c r="B609" s="134"/>
      <c r="C609" s="202"/>
    </row>
    <row r="610" spans="1:3">
      <c r="A610" s="40">
        <v>606</v>
      </c>
      <c r="B610" s="134"/>
      <c r="C610" s="202"/>
    </row>
    <row r="611" spans="1:3">
      <c r="A611" s="40">
        <v>607</v>
      </c>
      <c r="B611" s="134"/>
      <c r="C611" s="202"/>
    </row>
    <row r="612" spans="1:3">
      <c r="A612" s="40">
        <v>608</v>
      </c>
      <c r="B612" s="134"/>
      <c r="C612" s="202"/>
    </row>
    <row r="613" spans="1:3">
      <c r="A613" s="40">
        <v>609</v>
      </c>
      <c r="B613" s="134"/>
      <c r="C613" s="202"/>
    </row>
    <row r="614" spans="1:3">
      <c r="A614" s="40">
        <v>610</v>
      </c>
      <c r="B614" s="134"/>
      <c r="C614" s="202"/>
    </row>
    <row r="615" spans="1:3">
      <c r="A615" s="40">
        <v>611</v>
      </c>
      <c r="B615" s="134"/>
      <c r="C615" s="202"/>
    </row>
    <row r="616" spans="1:3">
      <c r="A616" s="40">
        <v>612</v>
      </c>
      <c r="B616" s="134"/>
      <c r="C616" s="202"/>
    </row>
    <row r="617" spans="1:3">
      <c r="A617" s="40">
        <v>613</v>
      </c>
      <c r="B617" s="134"/>
      <c r="C617" s="202"/>
    </row>
    <row r="618" spans="1:3">
      <c r="A618" s="40">
        <v>614</v>
      </c>
      <c r="B618" s="134"/>
      <c r="C618" s="202"/>
    </row>
    <row r="619" spans="1:3">
      <c r="A619" s="40">
        <v>615</v>
      </c>
      <c r="B619" s="134"/>
      <c r="C619" s="202"/>
    </row>
    <row r="620" spans="1:3">
      <c r="A620" s="40">
        <v>616</v>
      </c>
      <c r="B620" s="134"/>
      <c r="C620" s="202"/>
    </row>
    <row r="621" spans="1:3">
      <c r="A621" s="40">
        <v>617</v>
      </c>
      <c r="B621" s="134"/>
      <c r="C621" s="202"/>
    </row>
    <row r="622" spans="1:3">
      <c r="A622" s="40">
        <v>618</v>
      </c>
      <c r="B622" s="134"/>
      <c r="C622" s="202"/>
    </row>
    <row r="623" spans="1:3">
      <c r="A623" s="40">
        <v>619</v>
      </c>
      <c r="B623" s="134"/>
      <c r="C623" s="202"/>
    </row>
    <row r="624" spans="1:3">
      <c r="A624" s="40">
        <v>620</v>
      </c>
      <c r="B624" s="134"/>
      <c r="C624" s="202"/>
    </row>
    <row r="625" spans="1:3">
      <c r="A625" s="40">
        <v>621</v>
      </c>
      <c r="B625" s="134"/>
      <c r="C625" s="202"/>
    </row>
    <row r="626" spans="1:3">
      <c r="A626" s="40">
        <v>622</v>
      </c>
      <c r="B626" s="134"/>
      <c r="C626" s="202"/>
    </row>
    <row r="627" spans="1:3">
      <c r="A627" s="40">
        <v>623</v>
      </c>
      <c r="B627" s="134"/>
      <c r="C627" s="202"/>
    </row>
    <row r="628" spans="1:3">
      <c r="A628" s="40">
        <v>624</v>
      </c>
      <c r="B628" s="134"/>
      <c r="C628" s="202"/>
    </row>
    <row r="629" spans="1:3">
      <c r="A629" s="40">
        <v>625</v>
      </c>
      <c r="B629" s="134"/>
      <c r="C629" s="202"/>
    </row>
    <row r="630" spans="1:3">
      <c r="A630" s="40">
        <v>626</v>
      </c>
      <c r="B630" s="134"/>
      <c r="C630" s="202"/>
    </row>
    <row r="631" spans="1:3">
      <c r="A631" s="40">
        <v>627</v>
      </c>
      <c r="B631" s="134"/>
      <c r="C631" s="202"/>
    </row>
    <row r="632" spans="1:3">
      <c r="A632" s="40">
        <v>628</v>
      </c>
      <c r="B632" s="134"/>
      <c r="C632" s="202"/>
    </row>
    <row r="633" spans="1:3">
      <c r="A633" s="40">
        <v>629</v>
      </c>
      <c r="B633" s="134"/>
      <c r="C633" s="202"/>
    </row>
    <row r="634" spans="1:3">
      <c r="A634" s="40">
        <v>630</v>
      </c>
      <c r="B634" s="134"/>
      <c r="C634" s="202"/>
    </row>
    <row r="635" spans="1:3">
      <c r="A635" s="40">
        <v>631</v>
      </c>
      <c r="B635" s="134"/>
      <c r="C635" s="202"/>
    </row>
    <row r="636" spans="1:3">
      <c r="A636" s="40">
        <v>632</v>
      </c>
      <c r="B636" s="134"/>
      <c r="C636" s="202"/>
    </row>
    <row r="637" spans="1:3">
      <c r="A637" s="40">
        <v>633</v>
      </c>
      <c r="B637" s="134"/>
      <c r="C637" s="202"/>
    </row>
    <row r="638" spans="1:3">
      <c r="A638" s="40">
        <v>634</v>
      </c>
      <c r="B638" s="134"/>
      <c r="C638" s="202"/>
    </row>
    <row r="639" spans="1:3">
      <c r="A639" s="40">
        <v>635</v>
      </c>
      <c r="B639" s="134"/>
      <c r="C639" s="202"/>
    </row>
    <row r="640" spans="1:3">
      <c r="A640" s="40">
        <v>636</v>
      </c>
      <c r="B640" s="134"/>
      <c r="C640" s="202"/>
    </row>
    <row r="641" spans="1:3">
      <c r="A641" s="40">
        <v>637</v>
      </c>
      <c r="B641" s="134"/>
      <c r="C641" s="202"/>
    </row>
    <row r="642" spans="1:3">
      <c r="A642" s="40">
        <v>638</v>
      </c>
      <c r="B642" s="134"/>
      <c r="C642" s="202"/>
    </row>
    <row r="643" spans="1:3">
      <c r="A643" s="40">
        <v>639</v>
      </c>
      <c r="B643" s="134"/>
      <c r="C643" s="202"/>
    </row>
    <row r="644" spans="1:3">
      <c r="A644" s="40">
        <v>640</v>
      </c>
      <c r="B644" s="134"/>
      <c r="C644" s="202"/>
    </row>
    <row r="645" spans="1:3">
      <c r="A645" s="40">
        <v>641</v>
      </c>
      <c r="B645" s="134"/>
      <c r="C645" s="202"/>
    </row>
    <row r="646" spans="1:3">
      <c r="A646" s="40">
        <v>642</v>
      </c>
      <c r="B646" s="134"/>
      <c r="C646" s="202"/>
    </row>
    <row r="647" spans="1:3">
      <c r="A647" s="40">
        <v>643</v>
      </c>
      <c r="B647" s="134"/>
      <c r="C647" s="202"/>
    </row>
    <row r="648" spans="1:3">
      <c r="A648" s="40">
        <v>644</v>
      </c>
      <c r="B648" s="134"/>
      <c r="C648" s="202"/>
    </row>
    <row r="649" spans="1:3">
      <c r="A649" s="40">
        <v>645</v>
      </c>
      <c r="B649" s="134"/>
      <c r="C649" s="202"/>
    </row>
    <row r="650" spans="1:3">
      <c r="A650" s="40">
        <v>646</v>
      </c>
      <c r="B650" s="134"/>
      <c r="C650" s="202"/>
    </row>
    <row r="651" spans="1:3">
      <c r="A651" s="40">
        <v>647</v>
      </c>
      <c r="B651" s="134"/>
      <c r="C651" s="202"/>
    </row>
    <row r="652" spans="1:3">
      <c r="A652" s="40">
        <v>648</v>
      </c>
      <c r="B652" s="134"/>
      <c r="C652" s="202"/>
    </row>
    <row r="653" spans="1:3">
      <c r="A653" s="40">
        <v>649</v>
      </c>
      <c r="B653" s="134"/>
      <c r="C653" s="202"/>
    </row>
    <row r="654" spans="1:3">
      <c r="A654" s="40">
        <v>650</v>
      </c>
      <c r="B654" s="134"/>
      <c r="C654" s="202"/>
    </row>
    <row r="655" spans="1:3">
      <c r="A655" s="40">
        <v>651</v>
      </c>
      <c r="B655" s="134"/>
      <c r="C655" s="202"/>
    </row>
    <row r="656" spans="1:3">
      <c r="A656" s="40">
        <v>652</v>
      </c>
      <c r="B656" s="134"/>
      <c r="C656" s="202"/>
    </row>
    <row r="657" spans="1:3">
      <c r="A657" s="40">
        <v>653</v>
      </c>
      <c r="B657" s="134"/>
      <c r="C657" s="202"/>
    </row>
    <row r="658" spans="1:3">
      <c r="A658" s="40">
        <v>654</v>
      </c>
      <c r="B658" s="134"/>
      <c r="C658" s="202"/>
    </row>
    <row r="659" spans="1:3">
      <c r="A659" s="40">
        <v>655</v>
      </c>
      <c r="B659" s="134"/>
      <c r="C659" s="202"/>
    </row>
    <row r="660" spans="1:3">
      <c r="A660" s="40">
        <v>656</v>
      </c>
      <c r="B660" s="134"/>
      <c r="C660" s="202"/>
    </row>
    <row r="661" spans="1:3">
      <c r="A661" s="40">
        <v>657</v>
      </c>
      <c r="B661" s="134"/>
      <c r="C661" s="202"/>
    </row>
    <row r="662" spans="1:3">
      <c r="A662" s="40">
        <v>658</v>
      </c>
      <c r="B662" s="134"/>
      <c r="C662" s="202"/>
    </row>
    <row r="663" spans="1:3">
      <c r="A663" s="40">
        <v>659</v>
      </c>
      <c r="B663" s="134"/>
      <c r="C663" s="202"/>
    </row>
    <row r="664" spans="1:3">
      <c r="A664" s="40">
        <v>660</v>
      </c>
      <c r="B664" s="134"/>
      <c r="C664" s="202"/>
    </row>
    <row r="665" spans="1:3">
      <c r="A665" s="40">
        <v>661</v>
      </c>
      <c r="B665" s="134"/>
      <c r="C665" s="202"/>
    </row>
    <row r="666" spans="1:3">
      <c r="A666" s="40">
        <v>662</v>
      </c>
      <c r="B666" s="134"/>
      <c r="C666" s="202"/>
    </row>
    <row r="667" spans="1:3">
      <c r="A667" s="40">
        <v>663</v>
      </c>
      <c r="B667" s="134"/>
      <c r="C667" s="202"/>
    </row>
    <row r="668" spans="1:3">
      <c r="A668" s="40">
        <v>664</v>
      </c>
      <c r="B668" s="134"/>
      <c r="C668" s="202"/>
    </row>
    <row r="669" spans="1:3">
      <c r="A669" s="40">
        <v>665</v>
      </c>
      <c r="B669" s="134"/>
      <c r="C669" s="202"/>
    </row>
    <row r="670" spans="1:3">
      <c r="A670" s="40">
        <v>666</v>
      </c>
      <c r="B670" s="134"/>
      <c r="C670" s="202"/>
    </row>
    <row r="671" spans="1:3">
      <c r="A671" s="40">
        <v>667</v>
      </c>
      <c r="B671" s="134"/>
      <c r="C671" s="202"/>
    </row>
    <row r="672" spans="1:3">
      <c r="A672" s="40">
        <v>668</v>
      </c>
      <c r="B672" s="134"/>
      <c r="C672" s="202"/>
    </row>
    <row r="673" spans="1:3">
      <c r="A673" s="40">
        <v>669</v>
      </c>
      <c r="B673" s="134"/>
      <c r="C673" s="202"/>
    </row>
    <row r="674" spans="1:3">
      <c r="A674" s="40">
        <v>670</v>
      </c>
      <c r="B674" s="134"/>
      <c r="C674" s="202"/>
    </row>
    <row r="675" spans="1:3">
      <c r="A675" s="40">
        <v>671</v>
      </c>
      <c r="B675" s="134"/>
      <c r="C675" s="202"/>
    </row>
    <row r="676" spans="1:3">
      <c r="A676" s="40">
        <v>672</v>
      </c>
      <c r="B676" s="134"/>
      <c r="C676" s="202"/>
    </row>
    <row r="677" spans="1:3">
      <c r="A677" s="40">
        <v>673</v>
      </c>
      <c r="B677" s="134"/>
      <c r="C677" s="202"/>
    </row>
    <row r="678" spans="1:3">
      <c r="A678" s="40">
        <v>674</v>
      </c>
      <c r="B678" s="134"/>
      <c r="C678" s="202"/>
    </row>
    <row r="679" spans="1:3">
      <c r="A679" s="40">
        <v>675</v>
      </c>
      <c r="B679" s="134"/>
      <c r="C679" s="202"/>
    </row>
    <row r="680" spans="1:3">
      <c r="A680" s="40">
        <v>676</v>
      </c>
      <c r="B680" s="134"/>
      <c r="C680" s="202"/>
    </row>
    <row r="681" spans="1:3">
      <c r="A681" s="40">
        <v>677</v>
      </c>
      <c r="B681" s="134"/>
      <c r="C681" s="202"/>
    </row>
    <row r="682" spans="1:3">
      <c r="A682" s="40">
        <v>678</v>
      </c>
      <c r="B682" s="134"/>
      <c r="C682" s="202"/>
    </row>
    <row r="683" spans="1:3">
      <c r="A683" s="40">
        <v>679</v>
      </c>
      <c r="B683" s="134"/>
      <c r="C683" s="202"/>
    </row>
    <row r="684" spans="1:3">
      <c r="A684" s="40">
        <v>680</v>
      </c>
      <c r="B684" s="134"/>
      <c r="C684" s="202"/>
    </row>
    <row r="685" spans="1:3">
      <c r="A685" s="40">
        <v>681</v>
      </c>
      <c r="B685" s="134"/>
      <c r="C685" s="202"/>
    </row>
    <row r="686" spans="1:3">
      <c r="A686" s="40">
        <v>682</v>
      </c>
      <c r="B686" s="134"/>
      <c r="C686" s="202"/>
    </row>
    <row r="687" spans="1:3">
      <c r="A687" s="40">
        <v>683</v>
      </c>
      <c r="B687" s="134"/>
      <c r="C687" s="202"/>
    </row>
    <row r="688" spans="1:3">
      <c r="A688" s="40">
        <v>684</v>
      </c>
      <c r="B688" s="134"/>
      <c r="C688" s="202"/>
    </row>
    <row r="689" spans="1:3">
      <c r="A689" s="40">
        <v>685</v>
      </c>
      <c r="B689" s="134"/>
      <c r="C689" s="202"/>
    </row>
    <row r="690" spans="1:3">
      <c r="A690" s="40">
        <v>686</v>
      </c>
      <c r="B690" s="134"/>
      <c r="C690" s="202"/>
    </row>
    <row r="691" spans="1:3">
      <c r="A691" s="40">
        <v>687</v>
      </c>
      <c r="B691" s="134"/>
      <c r="C691" s="202"/>
    </row>
    <row r="692" spans="1:3">
      <c r="A692" s="40">
        <v>688</v>
      </c>
      <c r="B692" s="134"/>
      <c r="C692" s="202"/>
    </row>
    <row r="693" spans="1:3">
      <c r="A693" s="40">
        <v>689</v>
      </c>
      <c r="B693" s="134"/>
      <c r="C693" s="202"/>
    </row>
    <row r="694" spans="1:3">
      <c r="A694" s="40">
        <v>690</v>
      </c>
      <c r="B694" s="134"/>
      <c r="C694" s="202"/>
    </row>
    <row r="695" spans="1:3">
      <c r="A695" s="40">
        <v>691</v>
      </c>
      <c r="B695" s="134"/>
      <c r="C695" s="202"/>
    </row>
    <row r="696" spans="1:3">
      <c r="A696" s="40">
        <v>692</v>
      </c>
      <c r="B696" s="134"/>
      <c r="C696" s="202"/>
    </row>
    <row r="697" spans="1:3">
      <c r="A697" s="40">
        <v>693</v>
      </c>
      <c r="B697" s="134"/>
      <c r="C697" s="202"/>
    </row>
    <row r="698" spans="1:3">
      <c r="A698" s="40">
        <v>694</v>
      </c>
      <c r="B698" s="134"/>
      <c r="C698" s="202"/>
    </row>
    <row r="699" spans="1:3">
      <c r="A699" s="40">
        <v>695</v>
      </c>
      <c r="B699" s="134"/>
      <c r="C699" s="202"/>
    </row>
    <row r="700" spans="1:3">
      <c r="A700" s="40">
        <v>696</v>
      </c>
      <c r="B700" s="134"/>
      <c r="C700" s="202"/>
    </row>
    <row r="701" spans="1:3">
      <c r="A701" s="40">
        <v>697</v>
      </c>
      <c r="B701" s="134"/>
      <c r="C701" s="202"/>
    </row>
    <row r="702" spans="1:3">
      <c r="A702" s="40">
        <v>698</v>
      </c>
      <c r="B702" s="134"/>
      <c r="C702" s="202"/>
    </row>
    <row r="703" spans="1:3">
      <c r="A703" s="40">
        <v>699</v>
      </c>
      <c r="B703" s="134"/>
      <c r="C703" s="202"/>
    </row>
    <row r="704" spans="1:3">
      <c r="A704" s="40">
        <v>700</v>
      </c>
      <c r="B704" s="134"/>
      <c r="C704" s="202"/>
    </row>
    <row r="705" spans="1:3">
      <c r="A705" s="40">
        <v>701</v>
      </c>
      <c r="B705" s="134"/>
      <c r="C705" s="202"/>
    </row>
    <row r="706" spans="1:3">
      <c r="A706" s="40">
        <v>702</v>
      </c>
      <c r="B706" s="134"/>
      <c r="C706" s="202"/>
    </row>
    <row r="707" spans="1:3">
      <c r="A707" s="40">
        <v>703</v>
      </c>
      <c r="B707" s="134"/>
      <c r="C707" s="202"/>
    </row>
    <row r="708" spans="1:3">
      <c r="A708" s="40">
        <v>704</v>
      </c>
      <c r="B708" s="134"/>
      <c r="C708" s="202"/>
    </row>
    <row r="709" spans="1:3">
      <c r="A709" s="40">
        <v>705</v>
      </c>
      <c r="B709" s="134"/>
      <c r="C709" s="202"/>
    </row>
    <row r="710" spans="1:3">
      <c r="A710" s="40">
        <v>706</v>
      </c>
      <c r="B710" s="134"/>
      <c r="C710" s="202"/>
    </row>
    <row r="711" spans="1:3">
      <c r="A711" s="40">
        <v>707</v>
      </c>
      <c r="B711" s="134"/>
      <c r="C711" s="202"/>
    </row>
    <row r="712" spans="1:3">
      <c r="A712" s="40">
        <v>708</v>
      </c>
      <c r="B712" s="134"/>
      <c r="C712" s="202"/>
    </row>
    <row r="713" spans="1:3">
      <c r="A713" s="40">
        <v>709</v>
      </c>
      <c r="B713" s="134"/>
      <c r="C713" s="202"/>
    </row>
    <row r="714" spans="1:3">
      <c r="A714" s="40">
        <v>710</v>
      </c>
      <c r="B714" s="134"/>
      <c r="C714" s="202"/>
    </row>
    <row r="715" spans="1:3">
      <c r="A715" s="40">
        <v>711</v>
      </c>
      <c r="B715" s="134"/>
      <c r="C715" s="202"/>
    </row>
    <row r="716" spans="1:3">
      <c r="A716" s="40">
        <v>712</v>
      </c>
      <c r="B716" s="134"/>
      <c r="C716" s="202"/>
    </row>
    <row r="717" spans="1:3">
      <c r="A717" s="40">
        <v>713</v>
      </c>
      <c r="B717" s="134"/>
      <c r="C717" s="202"/>
    </row>
    <row r="718" spans="1:3">
      <c r="A718" s="40">
        <v>714</v>
      </c>
      <c r="B718" s="134"/>
      <c r="C718" s="202"/>
    </row>
    <row r="719" spans="1:3">
      <c r="A719" s="40">
        <v>715</v>
      </c>
      <c r="B719" s="134"/>
      <c r="C719" s="202"/>
    </row>
    <row r="720" spans="1:3">
      <c r="A720" s="40">
        <v>716</v>
      </c>
      <c r="B720" s="134"/>
      <c r="C720" s="202"/>
    </row>
    <row r="721" spans="1:3">
      <c r="A721" s="40">
        <v>717</v>
      </c>
      <c r="B721" s="134"/>
      <c r="C721" s="202"/>
    </row>
    <row r="722" spans="1:3">
      <c r="A722" s="40">
        <v>718</v>
      </c>
      <c r="B722" s="134"/>
      <c r="C722" s="202"/>
    </row>
    <row r="723" spans="1:3">
      <c r="A723" s="40">
        <v>719</v>
      </c>
      <c r="B723" s="134"/>
      <c r="C723" s="202"/>
    </row>
    <row r="724" spans="1:3">
      <c r="A724" s="40">
        <v>720</v>
      </c>
      <c r="B724" s="134"/>
      <c r="C724" s="202"/>
    </row>
    <row r="725" spans="1:3">
      <c r="A725" s="40">
        <v>721</v>
      </c>
      <c r="B725" s="134"/>
      <c r="C725" s="202"/>
    </row>
    <row r="726" spans="1:3">
      <c r="A726" s="40">
        <v>722</v>
      </c>
      <c r="B726" s="134"/>
      <c r="C726" s="202"/>
    </row>
    <row r="727" spans="1:3">
      <c r="A727" s="40">
        <v>723</v>
      </c>
      <c r="B727" s="134"/>
      <c r="C727" s="202"/>
    </row>
    <row r="728" spans="1:3">
      <c r="A728" s="40">
        <v>724</v>
      </c>
      <c r="B728" s="134"/>
      <c r="C728" s="202"/>
    </row>
    <row r="729" spans="1:3">
      <c r="A729" s="40">
        <v>725</v>
      </c>
      <c r="B729" s="134"/>
      <c r="C729" s="202"/>
    </row>
    <row r="730" spans="1:3">
      <c r="A730" s="40">
        <v>726</v>
      </c>
      <c r="B730" s="134"/>
      <c r="C730" s="202"/>
    </row>
    <row r="731" spans="1:3">
      <c r="A731" s="40">
        <v>727</v>
      </c>
      <c r="B731" s="134"/>
      <c r="C731" s="202"/>
    </row>
    <row r="732" spans="1:3">
      <c r="A732" s="40">
        <v>728</v>
      </c>
      <c r="B732" s="134"/>
      <c r="C732" s="202"/>
    </row>
    <row r="733" spans="1:3">
      <c r="A733" s="40">
        <v>729</v>
      </c>
      <c r="B733" s="134"/>
      <c r="C733" s="202"/>
    </row>
    <row r="734" spans="1:3">
      <c r="A734" s="40">
        <v>730</v>
      </c>
      <c r="B734" s="134"/>
      <c r="C734" s="202"/>
    </row>
    <row r="735" spans="1:3">
      <c r="A735" s="40">
        <v>731</v>
      </c>
      <c r="B735" s="134"/>
      <c r="C735" s="202"/>
    </row>
    <row r="736" spans="1:3">
      <c r="A736" s="40">
        <v>732</v>
      </c>
      <c r="B736" s="134"/>
      <c r="C736" s="202"/>
    </row>
    <row r="737" spans="1:3">
      <c r="A737" s="40">
        <v>733</v>
      </c>
      <c r="B737" s="134"/>
      <c r="C737" s="202"/>
    </row>
    <row r="738" spans="1:3">
      <c r="A738" s="40">
        <v>734</v>
      </c>
      <c r="B738" s="134"/>
      <c r="C738" s="202"/>
    </row>
    <row r="739" spans="1:3">
      <c r="A739" s="40">
        <v>735</v>
      </c>
      <c r="B739" s="134"/>
      <c r="C739" s="202"/>
    </row>
    <row r="740" spans="1:3">
      <c r="A740" s="40">
        <v>736</v>
      </c>
      <c r="B740" s="134"/>
      <c r="C740" s="202"/>
    </row>
    <row r="741" spans="1:3">
      <c r="A741" s="40">
        <v>737</v>
      </c>
      <c r="B741" s="134"/>
      <c r="C741" s="202"/>
    </row>
    <row r="742" spans="1:3">
      <c r="A742" s="40">
        <v>738</v>
      </c>
      <c r="B742" s="134"/>
      <c r="C742" s="202"/>
    </row>
    <row r="743" spans="1:3">
      <c r="A743" s="40">
        <v>739</v>
      </c>
      <c r="B743" s="134"/>
      <c r="C743" s="202"/>
    </row>
    <row r="744" spans="1:3">
      <c r="A744" s="40">
        <v>740</v>
      </c>
      <c r="B744" s="134"/>
      <c r="C744" s="202"/>
    </row>
    <row r="745" spans="1:3">
      <c r="A745" s="40">
        <v>741</v>
      </c>
      <c r="B745" s="134"/>
      <c r="C745" s="202"/>
    </row>
    <row r="746" spans="1:3">
      <c r="A746" s="40">
        <v>742</v>
      </c>
      <c r="B746" s="134"/>
      <c r="C746" s="202"/>
    </row>
    <row r="747" spans="1:3">
      <c r="A747" s="40">
        <v>743</v>
      </c>
      <c r="B747" s="134"/>
      <c r="C747" s="202"/>
    </row>
    <row r="748" spans="1:3">
      <c r="A748" s="40">
        <v>744</v>
      </c>
      <c r="B748" s="134"/>
      <c r="C748" s="202"/>
    </row>
    <row r="749" spans="1:3">
      <c r="A749" s="40">
        <v>745</v>
      </c>
      <c r="B749" s="134"/>
      <c r="C749" s="202"/>
    </row>
    <row r="750" spans="1:3">
      <c r="A750" s="40">
        <v>746</v>
      </c>
      <c r="B750" s="134"/>
      <c r="C750" s="202"/>
    </row>
    <row r="751" spans="1:3">
      <c r="A751" s="40">
        <v>747</v>
      </c>
      <c r="B751" s="134"/>
      <c r="C751" s="202"/>
    </row>
    <row r="752" spans="1:3">
      <c r="A752" s="40">
        <v>748</v>
      </c>
      <c r="B752" s="134"/>
      <c r="C752" s="202"/>
    </row>
    <row r="753" spans="1:3">
      <c r="A753" s="40">
        <v>749</v>
      </c>
      <c r="B753" s="134"/>
      <c r="C753" s="202"/>
    </row>
    <row r="754" spans="1:3">
      <c r="A754" s="40">
        <v>750</v>
      </c>
      <c r="B754" s="134"/>
      <c r="C754" s="202"/>
    </row>
    <row r="755" spans="1:3">
      <c r="A755" s="40">
        <v>751</v>
      </c>
      <c r="B755" s="134"/>
      <c r="C755" s="202"/>
    </row>
    <row r="756" spans="1:3">
      <c r="A756" s="40">
        <v>752</v>
      </c>
      <c r="B756" s="134"/>
      <c r="C756" s="202"/>
    </row>
    <row r="757" spans="1:3">
      <c r="A757" s="40">
        <v>753</v>
      </c>
      <c r="B757" s="134"/>
      <c r="C757" s="202"/>
    </row>
    <row r="758" spans="1:3">
      <c r="A758" s="40">
        <v>754</v>
      </c>
      <c r="B758" s="134"/>
      <c r="C758" s="202"/>
    </row>
    <row r="759" spans="1:3">
      <c r="A759" s="40">
        <v>755</v>
      </c>
      <c r="B759" s="134"/>
      <c r="C759" s="202"/>
    </row>
    <row r="760" spans="1:3">
      <c r="A760" s="40">
        <v>756</v>
      </c>
      <c r="B760" s="134"/>
      <c r="C760" s="202"/>
    </row>
    <row r="761" spans="1:3">
      <c r="A761" s="40">
        <v>757</v>
      </c>
      <c r="B761" s="134"/>
      <c r="C761" s="202"/>
    </row>
    <row r="762" spans="1:3">
      <c r="A762" s="40">
        <v>758</v>
      </c>
      <c r="B762" s="134"/>
      <c r="C762" s="202"/>
    </row>
    <row r="763" spans="1:3">
      <c r="A763" s="40">
        <v>759</v>
      </c>
      <c r="B763" s="134"/>
      <c r="C763" s="202"/>
    </row>
    <row r="764" spans="1:3">
      <c r="A764" s="40">
        <v>760</v>
      </c>
      <c r="B764" s="134"/>
      <c r="C764" s="202"/>
    </row>
    <row r="765" spans="1:3">
      <c r="A765" s="40">
        <v>761</v>
      </c>
      <c r="B765" s="134"/>
      <c r="C765" s="202"/>
    </row>
    <row r="766" spans="1:3">
      <c r="A766" s="40">
        <v>762</v>
      </c>
      <c r="B766" s="134"/>
      <c r="C766" s="202"/>
    </row>
    <row r="767" spans="1:3">
      <c r="A767" s="40">
        <v>763</v>
      </c>
      <c r="B767" s="134"/>
      <c r="C767" s="202"/>
    </row>
    <row r="768" spans="1:3">
      <c r="A768" s="40">
        <v>764</v>
      </c>
      <c r="B768" s="134"/>
      <c r="C768" s="202"/>
    </row>
    <row r="769" spans="1:3">
      <c r="A769" s="40">
        <v>765</v>
      </c>
      <c r="B769" s="134"/>
      <c r="C769" s="202"/>
    </row>
    <row r="770" spans="1:3">
      <c r="A770" s="40">
        <v>766</v>
      </c>
      <c r="B770" s="134"/>
      <c r="C770" s="202"/>
    </row>
    <row r="771" spans="1:3">
      <c r="A771" s="40">
        <v>767</v>
      </c>
      <c r="B771" s="134"/>
      <c r="C771" s="202"/>
    </row>
    <row r="772" spans="1:3">
      <c r="A772" s="40">
        <v>768</v>
      </c>
      <c r="B772" s="134"/>
      <c r="C772" s="202"/>
    </row>
    <row r="773" spans="1:3">
      <c r="A773" s="40">
        <v>769</v>
      </c>
      <c r="B773" s="134"/>
      <c r="C773" s="202"/>
    </row>
    <row r="774" spans="1:3">
      <c r="A774" s="40">
        <v>770</v>
      </c>
      <c r="B774" s="134"/>
      <c r="C774" s="202"/>
    </row>
    <row r="775" spans="1:3">
      <c r="A775" s="40">
        <v>771</v>
      </c>
      <c r="B775" s="134"/>
      <c r="C775" s="202"/>
    </row>
    <row r="776" spans="1:3">
      <c r="A776" s="40">
        <v>772</v>
      </c>
      <c r="B776" s="134"/>
      <c r="C776" s="202"/>
    </row>
    <row r="777" spans="1:3">
      <c r="A777" s="40">
        <v>773</v>
      </c>
      <c r="B777" s="134"/>
      <c r="C777" s="202"/>
    </row>
    <row r="778" spans="1:3">
      <c r="A778" s="40">
        <v>774</v>
      </c>
      <c r="B778" s="134"/>
      <c r="C778" s="202"/>
    </row>
    <row r="779" spans="1:3">
      <c r="A779" s="40">
        <v>775</v>
      </c>
      <c r="B779" s="134"/>
      <c r="C779" s="202"/>
    </row>
    <row r="780" spans="1:3">
      <c r="A780" s="40">
        <v>776</v>
      </c>
      <c r="B780" s="134"/>
      <c r="C780" s="202"/>
    </row>
    <row r="781" spans="1:3">
      <c r="A781" s="40">
        <v>777</v>
      </c>
      <c r="B781" s="134"/>
      <c r="C781" s="202"/>
    </row>
    <row r="782" spans="1:3">
      <c r="A782" s="40">
        <v>778</v>
      </c>
      <c r="B782" s="134"/>
      <c r="C782" s="202"/>
    </row>
    <row r="783" spans="1:3">
      <c r="A783" s="40">
        <v>779</v>
      </c>
      <c r="B783" s="134"/>
      <c r="C783" s="202"/>
    </row>
    <row r="784" spans="1:3">
      <c r="A784" s="40">
        <v>780</v>
      </c>
      <c r="B784" s="134"/>
      <c r="C784" s="202"/>
    </row>
    <row r="785" spans="1:3">
      <c r="A785" s="40">
        <v>781</v>
      </c>
      <c r="B785" s="134"/>
      <c r="C785" s="202"/>
    </row>
    <row r="786" spans="1:3">
      <c r="A786" s="40">
        <v>782</v>
      </c>
      <c r="B786" s="134"/>
      <c r="C786" s="202"/>
    </row>
    <row r="787" spans="1:3">
      <c r="A787" s="40">
        <v>783</v>
      </c>
      <c r="B787" s="134"/>
      <c r="C787" s="202"/>
    </row>
    <row r="788" spans="1:3">
      <c r="A788" s="40">
        <v>784</v>
      </c>
      <c r="B788" s="134"/>
      <c r="C788" s="202"/>
    </row>
    <row r="789" spans="1:3">
      <c r="A789" s="40">
        <v>785</v>
      </c>
      <c r="B789" s="134"/>
      <c r="C789" s="202"/>
    </row>
    <row r="790" spans="1:3">
      <c r="A790" s="40">
        <v>786</v>
      </c>
      <c r="B790" s="134"/>
      <c r="C790" s="202"/>
    </row>
    <row r="791" spans="1:3">
      <c r="A791" s="40">
        <v>787</v>
      </c>
      <c r="B791" s="134"/>
      <c r="C791" s="202"/>
    </row>
    <row r="792" spans="1:3">
      <c r="A792" s="40">
        <v>788</v>
      </c>
      <c r="B792" s="134"/>
      <c r="C792" s="202"/>
    </row>
    <row r="793" spans="1:3">
      <c r="A793" s="40">
        <v>789</v>
      </c>
      <c r="B793" s="134"/>
      <c r="C793" s="202"/>
    </row>
    <row r="794" spans="1:3">
      <c r="A794" s="40">
        <v>790</v>
      </c>
      <c r="B794" s="134"/>
      <c r="C794" s="202"/>
    </row>
    <row r="795" spans="1:3">
      <c r="A795" s="40">
        <v>791</v>
      </c>
      <c r="B795" s="134"/>
      <c r="C795" s="202"/>
    </row>
    <row r="796" spans="1:3">
      <c r="A796" s="40">
        <v>792</v>
      </c>
      <c r="B796" s="134"/>
      <c r="C796" s="202"/>
    </row>
    <row r="797" spans="1:3">
      <c r="A797" s="40">
        <v>793</v>
      </c>
      <c r="B797" s="134"/>
      <c r="C797" s="202"/>
    </row>
    <row r="798" spans="1:3">
      <c r="A798" s="40">
        <v>794</v>
      </c>
      <c r="B798" s="134"/>
      <c r="C798" s="202"/>
    </row>
    <row r="799" spans="1:3">
      <c r="A799" s="40">
        <v>795</v>
      </c>
      <c r="B799" s="134"/>
      <c r="C799" s="202"/>
    </row>
    <row r="800" spans="1:3">
      <c r="A800" s="40">
        <v>796</v>
      </c>
      <c r="B800" s="134"/>
      <c r="C800" s="202"/>
    </row>
    <row r="801" spans="1:3">
      <c r="A801" s="40">
        <v>797</v>
      </c>
      <c r="B801" s="134"/>
      <c r="C801" s="202"/>
    </row>
    <row r="802" spans="1:3">
      <c r="A802" s="40">
        <v>798</v>
      </c>
      <c r="B802" s="134"/>
      <c r="C802" s="202"/>
    </row>
    <row r="803" spans="1:3">
      <c r="A803" s="40">
        <v>799</v>
      </c>
      <c r="B803" s="134"/>
      <c r="C803" s="202"/>
    </row>
    <row r="804" spans="1:3">
      <c r="A804" s="40">
        <v>800</v>
      </c>
      <c r="B804" s="134"/>
      <c r="C804" s="202"/>
    </row>
    <row r="805" spans="1:3">
      <c r="A805" s="40">
        <v>801</v>
      </c>
      <c r="B805" s="134"/>
      <c r="C805" s="202"/>
    </row>
    <row r="806" spans="1:3">
      <c r="A806" s="40">
        <v>802</v>
      </c>
      <c r="B806" s="134"/>
      <c r="C806" s="202"/>
    </row>
    <row r="807" spans="1:3">
      <c r="A807" s="40">
        <v>803</v>
      </c>
      <c r="B807" s="134"/>
      <c r="C807" s="202"/>
    </row>
    <row r="808" spans="1:3">
      <c r="A808" s="40">
        <v>804</v>
      </c>
      <c r="B808" s="134"/>
      <c r="C808" s="202"/>
    </row>
    <row r="809" spans="1:3">
      <c r="A809" s="40">
        <v>805</v>
      </c>
      <c r="B809" s="134"/>
      <c r="C809" s="202"/>
    </row>
    <row r="810" spans="1:3">
      <c r="A810" s="40">
        <v>806</v>
      </c>
      <c r="B810" s="134"/>
      <c r="C810" s="202"/>
    </row>
    <row r="811" spans="1:3">
      <c r="A811" s="40">
        <v>807</v>
      </c>
      <c r="B811" s="134"/>
      <c r="C811" s="202"/>
    </row>
    <row r="812" spans="1:3">
      <c r="A812" s="40">
        <v>808</v>
      </c>
      <c r="B812" s="134"/>
      <c r="C812" s="202"/>
    </row>
    <row r="813" spans="1:3">
      <c r="A813" s="40">
        <v>809</v>
      </c>
      <c r="B813" s="134"/>
      <c r="C813" s="202"/>
    </row>
    <row r="814" spans="1:3">
      <c r="A814" s="40">
        <v>810</v>
      </c>
      <c r="B814" s="134"/>
      <c r="C814" s="202"/>
    </row>
    <row r="815" spans="1:3">
      <c r="A815" s="40">
        <v>811</v>
      </c>
      <c r="B815" s="134"/>
      <c r="C815" s="202"/>
    </row>
    <row r="816" spans="1:3">
      <c r="A816" s="40">
        <v>812</v>
      </c>
      <c r="B816" s="134"/>
      <c r="C816" s="202"/>
    </row>
    <row r="817" spans="1:3">
      <c r="A817" s="40">
        <v>813</v>
      </c>
      <c r="B817" s="134"/>
      <c r="C817" s="202"/>
    </row>
    <row r="818" spans="1:3">
      <c r="A818" s="40">
        <v>814</v>
      </c>
      <c r="B818" s="134"/>
      <c r="C818" s="202"/>
    </row>
    <row r="819" spans="1:3">
      <c r="A819" s="40">
        <v>815</v>
      </c>
      <c r="B819" s="134"/>
      <c r="C819" s="202"/>
    </row>
    <row r="820" spans="1:3">
      <c r="A820" s="40">
        <v>816</v>
      </c>
      <c r="B820" s="134"/>
      <c r="C820" s="202"/>
    </row>
    <row r="821" spans="1:3">
      <c r="A821" s="40">
        <v>817</v>
      </c>
      <c r="B821" s="134"/>
      <c r="C821" s="202"/>
    </row>
    <row r="822" spans="1:3">
      <c r="A822" s="40">
        <v>818</v>
      </c>
      <c r="B822" s="134"/>
      <c r="C822" s="202"/>
    </row>
    <row r="823" spans="1:3">
      <c r="A823" s="40">
        <v>819</v>
      </c>
      <c r="B823" s="134"/>
      <c r="C823" s="202"/>
    </row>
    <row r="824" spans="1:3">
      <c r="A824" s="40">
        <v>820</v>
      </c>
      <c r="B824" s="134"/>
      <c r="C824" s="202"/>
    </row>
    <row r="825" spans="1:3">
      <c r="A825" s="40">
        <v>821</v>
      </c>
      <c r="B825" s="134"/>
      <c r="C825" s="202"/>
    </row>
    <row r="826" spans="1:3">
      <c r="A826" s="40">
        <v>822</v>
      </c>
      <c r="B826" s="134"/>
      <c r="C826" s="202"/>
    </row>
    <row r="827" spans="1:3">
      <c r="A827" s="40">
        <v>823</v>
      </c>
      <c r="B827" s="134"/>
      <c r="C827" s="202"/>
    </row>
    <row r="828" spans="1:3">
      <c r="A828" s="40">
        <v>824</v>
      </c>
      <c r="B828" s="134"/>
      <c r="C828" s="202"/>
    </row>
    <row r="829" spans="1:3">
      <c r="A829" s="40">
        <v>825</v>
      </c>
      <c r="B829" s="134"/>
      <c r="C829" s="202"/>
    </row>
    <row r="830" spans="1:3">
      <c r="A830" s="40">
        <v>826</v>
      </c>
      <c r="B830" s="134"/>
      <c r="C830" s="202"/>
    </row>
    <row r="831" spans="1:3">
      <c r="A831" s="40">
        <v>827</v>
      </c>
      <c r="B831" s="134"/>
      <c r="C831" s="202"/>
    </row>
    <row r="832" spans="1:3">
      <c r="A832" s="40">
        <v>828</v>
      </c>
      <c r="B832" s="134"/>
      <c r="C832" s="202"/>
    </row>
    <row r="833" spans="1:3">
      <c r="A833" s="40">
        <v>829</v>
      </c>
      <c r="B833" s="134"/>
      <c r="C833" s="202"/>
    </row>
    <row r="834" spans="1:3">
      <c r="A834" s="40">
        <v>830</v>
      </c>
      <c r="B834" s="134"/>
      <c r="C834" s="202"/>
    </row>
    <row r="835" spans="1:3">
      <c r="A835" s="40">
        <v>831</v>
      </c>
      <c r="B835" s="134"/>
      <c r="C835" s="202"/>
    </row>
    <row r="836" spans="1:3">
      <c r="A836" s="40">
        <v>832</v>
      </c>
      <c r="B836" s="134"/>
      <c r="C836" s="202"/>
    </row>
    <row r="837" spans="1:3">
      <c r="A837" s="40">
        <v>833</v>
      </c>
      <c r="B837" s="134"/>
      <c r="C837" s="202"/>
    </row>
    <row r="838" spans="1:3">
      <c r="A838" s="40">
        <v>834</v>
      </c>
      <c r="B838" s="134"/>
      <c r="C838" s="202"/>
    </row>
    <row r="839" spans="1:3">
      <c r="A839" s="40">
        <v>835</v>
      </c>
      <c r="B839" s="134"/>
      <c r="C839" s="202"/>
    </row>
    <row r="840" spans="1:3">
      <c r="A840" s="40">
        <v>836</v>
      </c>
      <c r="B840" s="134"/>
      <c r="C840" s="202"/>
    </row>
    <row r="841" spans="1:3">
      <c r="A841" s="40">
        <v>837</v>
      </c>
      <c r="B841" s="134"/>
      <c r="C841" s="202"/>
    </row>
    <row r="842" spans="1:3">
      <c r="A842" s="40">
        <v>838</v>
      </c>
      <c r="B842" s="134"/>
      <c r="C842" s="202"/>
    </row>
    <row r="843" spans="1:3">
      <c r="A843" s="40">
        <v>839</v>
      </c>
      <c r="B843" s="134"/>
      <c r="C843" s="202"/>
    </row>
    <row r="844" spans="1:3">
      <c r="A844" s="40">
        <v>840</v>
      </c>
      <c r="B844" s="134"/>
      <c r="C844" s="202"/>
    </row>
    <row r="845" spans="1:3">
      <c r="A845" s="40">
        <v>841</v>
      </c>
      <c r="B845" s="134"/>
      <c r="C845" s="202"/>
    </row>
    <row r="846" spans="1:3">
      <c r="A846" s="40">
        <v>842</v>
      </c>
      <c r="B846" s="134"/>
      <c r="C846" s="202"/>
    </row>
    <row r="847" spans="1:3">
      <c r="A847" s="40">
        <v>843</v>
      </c>
      <c r="B847" s="134"/>
      <c r="C847" s="202"/>
    </row>
    <row r="848" spans="1:3">
      <c r="A848" s="40">
        <v>844</v>
      </c>
      <c r="B848" s="134"/>
      <c r="C848" s="202"/>
    </row>
    <row r="849" spans="1:3">
      <c r="A849" s="40">
        <v>845</v>
      </c>
      <c r="B849" s="134"/>
      <c r="C849" s="202"/>
    </row>
    <row r="850" spans="1:3">
      <c r="A850" s="40">
        <v>846</v>
      </c>
      <c r="B850" s="134"/>
      <c r="C850" s="202"/>
    </row>
    <row r="851" spans="1:3">
      <c r="A851" s="40">
        <v>847</v>
      </c>
      <c r="B851" s="134"/>
      <c r="C851" s="202"/>
    </row>
    <row r="852" spans="1:3">
      <c r="A852" s="40">
        <v>848</v>
      </c>
      <c r="B852" s="134"/>
      <c r="C852" s="202"/>
    </row>
    <row r="853" spans="1:3">
      <c r="A853" s="40">
        <v>849</v>
      </c>
      <c r="B853" s="134"/>
      <c r="C853" s="202"/>
    </row>
    <row r="854" spans="1:3">
      <c r="A854" s="40">
        <v>850</v>
      </c>
      <c r="B854" s="134"/>
      <c r="C854" s="202"/>
    </row>
    <row r="855" spans="1:3">
      <c r="A855" s="40">
        <v>851</v>
      </c>
      <c r="B855" s="134"/>
      <c r="C855" s="202"/>
    </row>
    <row r="856" spans="1:3">
      <c r="A856" s="40">
        <v>852</v>
      </c>
      <c r="B856" s="134"/>
      <c r="C856" s="202"/>
    </row>
    <row r="857" spans="1:3">
      <c r="A857" s="40">
        <v>853</v>
      </c>
      <c r="B857" s="134"/>
      <c r="C857" s="202"/>
    </row>
    <row r="858" spans="1:3">
      <c r="A858" s="40">
        <v>854</v>
      </c>
      <c r="B858" s="134"/>
      <c r="C858" s="202"/>
    </row>
    <row r="859" spans="1:3">
      <c r="A859" s="40">
        <v>855</v>
      </c>
      <c r="B859" s="134"/>
      <c r="C859" s="202"/>
    </row>
    <row r="860" spans="1:3">
      <c r="A860" s="40">
        <v>856</v>
      </c>
      <c r="B860" s="134"/>
      <c r="C860" s="202"/>
    </row>
    <row r="861" spans="1:3">
      <c r="A861" s="40">
        <v>857</v>
      </c>
      <c r="B861" s="134"/>
      <c r="C861" s="202"/>
    </row>
    <row r="862" spans="1:3">
      <c r="A862" s="40">
        <v>858</v>
      </c>
      <c r="B862" s="134"/>
      <c r="C862" s="202"/>
    </row>
    <row r="863" spans="1:3">
      <c r="A863" s="40">
        <v>859</v>
      </c>
      <c r="B863" s="134"/>
      <c r="C863" s="202"/>
    </row>
    <row r="864" spans="1:3">
      <c r="A864" s="40">
        <v>860</v>
      </c>
      <c r="B864" s="134"/>
      <c r="C864" s="202"/>
    </row>
    <row r="865" spans="1:3">
      <c r="A865" s="40">
        <v>861</v>
      </c>
      <c r="B865" s="134"/>
      <c r="C865" s="202"/>
    </row>
    <row r="866" spans="1:3">
      <c r="A866" s="40">
        <v>862</v>
      </c>
      <c r="B866" s="134"/>
      <c r="C866" s="202"/>
    </row>
    <row r="867" spans="1:3">
      <c r="A867" s="40">
        <v>863</v>
      </c>
      <c r="B867" s="134"/>
      <c r="C867" s="202"/>
    </row>
    <row r="868" spans="1:3">
      <c r="A868" s="40">
        <v>864</v>
      </c>
      <c r="B868" s="134"/>
      <c r="C868" s="202"/>
    </row>
    <row r="869" spans="1:3">
      <c r="A869" s="40">
        <v>865</v>
      </c>
      <c r="B869" s="134"/>
      <c r="C869" s="202"/>
    </row>
    <row r="870" spans="1:3">
      <c r="A870" s="40">
        <v>866</v>
      </c>
      <c r="B870" s="134"/>
      <c r="C870" s="202"/>
    </row>
    <row r="871" spans="1:3">
      <c r="A871" s="40">
        <v>867</v>
      </c>
      <c r="B871" s="134"/>
      <c r="C871" s="202"/>
    </row>
    <row r="872" spans="1:3">
      <c r="A872" s="40">
        <v>868</v>
      </c>
      <c r="B872" s="134"/>
      <c r="C872" s="202"/>
    </row>
    <row r="873" spans="1:3">
      <c r="A873" s="40">
        <v>869</v>
      </c>
      <c r="B873" s="134"/>
      <c r="C873" s="202"/>
    </row>
    <row r="874" spans="1:3">
      <c r="A874" s="40">
        <v>870</v>
      </c>
      <c r="B874" s="134"/>
      <c r="C874" s="202"/>
    </row>
    <row r="875" spans="1:3">
      <c r="A875" s="40">
        <v>871</v>
      </c>
      <c r="B875" s="134"/>
      <c r="C875" s="202"/>
    </row>
    <row r="876" spans="1:3">
      <c r="A876" s="40">
        <v>872</v>
      </c>
      <c r="B876" s="134"/>
      <c r="C876" s="202"/>
    </row>
    <row r="877" spans="1:3">
      <c r="A877" s="40">
        <v>873</v>
      </c>
      <c r="B877" s="134"/>
      <c r="C877" s="202"/>
    </row>
    <row r="878" spans="1:3">
      <c r="A878" s="40">
        <v>874</v>
      </c>
      <c r="B878" s="134"/>
      <c r="C878" s="202"/>
    </row>
    <row r="879" spans="1:3">
      <c r="A879" s="40">
        <v>875</v>
      </c>
      <c r="B879" s="134"/>
      <c r="C879" s="202"/>
    </row>
    <row r="880" spans="1:3">
      <c r="A880" s="40">
        <v>876</v>
      </c>
      <c r="B880" s="134"/>
      <c r="C880" s="202"/>
    </row>
    <row r="881" spans="1:3">
      <c r="A881" s="40">
        <v>877</v>
      </c>
      <c r="B881" s="134"/>
      <c r="C881" s="202"/>
    </row>
    <row r="882" spans="1:3">
      <c r="A882" s="40">
        <v>878</v>
      </c>
      <c r="B882" s="134"/>
      <c r="C882" s="202"/>
    </row>
    <row r="883" spans="1:3">
      <c r="A883" s="40">
        <v>879</v>
      </c>
      <c r="B883" s="134"/>
      <c r="C883" s="202"/>
    </row>
    <row r="884" spans="1:3">
      <c r="A884" s="40">
        <v>880</v>
      </c>
      <c r="B884" s="134"/>
      <c r="C884" s="202"/>
    </row>
    <row r="885" spans="1:3">
      <c r="A885" s="40">
        <v>881</v>
      </c>
      <c r="B885" s="134"/>
      <c r="C885" s="202"/>
    </row>
    <row r="886" spans="1:3">
      <c r="A886" s="40">
        <v>882</v>
      </c>
      <c r="B886" s="134"/>
      <c r="C886" s="202"/>
    </row>
    <row r="887" spans="1:3">
      <c r="A887" s="40">
        <v>883</v>
      </c>
      <c r="B887" s="134"/>
      <c r="C887" s="202"/>
    </row>
    <row r="888" spans="1:3">
      <c r="A888" s="40">
        <v>884</v>
      </c>
      <c r="B888" s="134"/>
      <c r="C888" s="202"/>
    </row>
    <row r="889" spans="1:3">
      <c r="A889" s="40">
        <v>885</v>
      </c>
      <c r="B889" s="134"/>
      <c r="C889" s="202"/>
    </row>
    <row r="890" spans="1:3">
      <c r="A890" s="40">
        <v>886</v>
      </c>
      <c r="B890" s="134"/>
      <c r="C890" s="202"/>
    </row>
    <row r="891" spans="1:3">
      <c r="A891" s="40">
        <v>887</v>
      </c>
      <c r="B891" s="134"/>
      <c r="C891" s="202"/>
    </row>
    <row r="892" spans="1:3">
      <c r="A892" s="40">
        <v>888</v>
      </c>
      <c r="B892" s="134"/>
      <c r="C892" s="202"/>
    </row>
    <row r="893" spans="1:3">
      <c r="A893" s="40">
        <v>889</v>
      </c>
      <c r="B893" s="134"/>
      <c r="C893" s="202"/>
    </row>
    <row r="894" spans="1:3">
      <c r="A894" s="40">
        <v>890</v>
      </c>
      <c r="B894" s="134"/>
      <c r="C894" s="202"/>
    </row>
    <row r="895" spans="1:3">
      <c r="A895" s="40">
        <v>891</v>
      </c>
      <c r="B895" s="134"/>
      <c r="C895" s="202"/>
    </row>
    <row r="896" spans="1:3">
      <c r="A896" s="40">
        <v>892</v>
      </c>
      <c r="B896" s="134"/>
      <c r="C896" s="202"/>
    </row>
    <row r="897" spans="1:3">
      <c r="A897" s="40">
        <v>893</v>
      </c>
      <c r="B897" s="134"/>
      <c r="C897" s="202"/>
    </row>
    <row r="898" spans="1:3">
      <c r="A898" s="40">
        <v>894</v>
      </c>
      <c r="B898" s="134"/>
      <c r="C898" s="202"/>
    </row>
    <row r="899" spans="1:3">
      <c r="A899" s="40">
        <v>895</v>
      </c>
      <c r="B899" s="134"/>
      <c r="C899" s="202"/>
    </row>
    <row r="900" spans="1:3">
      <c r="A900" s="40">
        <v>896</v>
      </c>
      <c r="B900" s="134"/>
      <c r="C900" s="202"/>
    </row>
    <row r="901" spans="1:3">
      <c r="A901" s="40">
        <v>897</v>
      </c>
      <c r="B901" s="134"/>
      <c r="C901" s="202"/>
    </row>
    <row r="902" spans="1:3">
      <c r="A902" s="40">
        <v>898</v>
      </c>
      <c r="B902" s="134"/>
      <c r="C902" s="202"/>
    </row>
    <row r="903" spans="1:3">
      <c r="A903" s="40">
        <v>899</v>
      </c>
      <c r="B903" s="134"/>
      <c r="C903" s="202"/>
    </row>
    <row r="904" spans="1:3">
      <c r="A904" s="40">
        <v>900</v>
      </c>
      <c r="B904" s="134"/>
      <c r="C904" s="202"/>
    </row>
    <row r="905" spans="1:3">
      <c r="A905" s="40">
        <v>901</v>
      </c>
      <c r="B905" s="134"/>
      <c r="C905" s="202"/>
    </row>
    <row r="906" spans="1:3">
      <c r="A906" s="40">
        <v>902</v>
      </c>
      <c r="B906" s="134"/>
      <c r="C906" s="202"/>
    </row>
    <row r="907" spans="1:3">
      <c r="A907" s="40">
        <v>903</v>
      </c>
      <c r="B907" s="134"/>
      <c r="C907" s="202"/>
    </row>
    <row r="908" spans="1:3">
      <c r="A908" s="40">
        <v>904</v>
      </c>
      <c r="B908" s="134"/>
      <c r="C908" s="202"/>
    </row>
    <row r="909" spans="1:3">
      <c r="A909" s="40">
        <v>905</v>
      </c>
      <c r="B909" s="134"/>
      <c r="C909" s="202"/>
    </row>
    <row r="910" spans="1:3">
      <c r="A910" s="40">
        <v>906</v>
      </c>
      <c r="B910" s="134"/>
      <c r="C910" s="202"/>
    </row>
    <row r="911" spans="1:3">
      <c r="A911" s="40">
        <v>907</v>
      </c>
      <c r="B911" s="134"/>
      <c r="C911" s="202"/>
    </row>
    <row r="912" spans="1:3">
      <c r="A912" s="40">
        <v>908</v>
      </c>
      <c r="B912" s="134"/>
      <c r="C912" s="202"/>
    </row>
    <row r="913" spans="1:3">
      <c r="A913" s="40">
        <v>909</v>
      </c>
      <c r="B913" s="134"/>
      <c r="C913" s="202"/>
    </row>
    <row r="914" spans="1:3">
      <c r="A914" s="40">
        <v>910</v>
      </c>
      <c r="B914" s="134"/>
      <c r="C914" s="202"/>
    </row>
    <row r="915" spans="1:3">
      <c r="A915" s="40">
        <v>911</v>
      </c>
      <c r="B915" s="134"/>
      <c r="C915" s="202"/>
    </row>
    <row r="916" spans="1:3">
      <c r="A916" s="40">
        <v>912</v>
      </c>
      <c r="B916" s="134"/>
      <c r="C916" s="202"/>
    </row>
    <row r="917" spans="1:3">
      <c r="A917" s="40">
        <v>913</v>
      </c>
      <c r="B917" s="134"/>
      <c r="C917" s="202"/>
    </row>
    <row r="918" spans="1:3">
      <c r="A918" s="40">
        <v>914</v>
      </c>
      <c r="B918" s="134"/>
      <c r="C918" s="202"/>
    </row>
    <row r="919" spans="1:3">
      <c r="A919" s="40">
        <v>915</v>
      </c>
      <c r="B919" s="134"/>
      <c r="C919" s="202"/>
    </row>
    <row r="920" spans="1:3">
      <c r="A920" s="40">
        <v>916</v>
      </c>
      <c r="B920" s="134"/>
      <c r="C920" s="202"/>
    </row>
    <row r="921" spans="1:3">
      <c r="A921" s="40">
        <v>917</v>
      </c>
      <c r="B921" s="134"/>
      <c r="C921" s="202"/>
    </row>
    <row r="922" spans="1:3">
      <c r="A922" s="40">
        <v>918</v>
      </c>
      <c r="B922" s="134"/>
      <c r="C922" s="202"/>
    </row>
    <row r="923" spans="1:3">
      <c r="A923" s="40">
        <v>919</v>
      </c>
      <c r="B923" s="134"/>
      <c r="C923" s="202"/>
    </row>
    <row r="924" spans="1:3">
      <c r="A924" s="40">
        <v>920</v>
      </c>
      <c r="B924" s="134"/>
      <c r="C924" s="202"/>
    </row>
    <row r="925" spans="1:3">
      <c r="A925" s="40">
        <v>921</v>
      </c>
      <c r="B925" s="134"/>
      <c r="C925" s="202"/>
    </row>
    <row r="926" spans="1:3">
      <c r="A926" s="40">
        <v>922</v>
      </c>
      <c r="B926" s="134"/>
      <c r="C926" s="202"/>
    </row>
    <row r="927" spans="1:3">
      <c r="A927" s="40">
        <v>923</v>
      </c>
      <c r="B927" s="134"/>
      <c r="C927" s="202"/>
    </row>
    <row r="928" spans="1:3">
      <c r="A928" s="40">
        <v>924</v>
      </c>
      <c r="B928" s="134"/>
      <c r="C928" s="202"/>
    </row>
    <row r="929" spans="1:3">
      <c r="A929" s="40">
        <v>925</v>
      </c>
      <c r="B929" s="134"/>
      <c r="C929" s="202"/>
    </row>
    <row r="930" spans="1:3">
      <c r="A930" s="40">
        <v>926</v>
      </c>
      <c r="B930" s="134"/>
      <c r="C930" s="202"/>
    </row>
    <row r="931" spans="1:3">
      <c r="A931" s="40">
        <v>927</v>
      </c>
      <c r="B931" s="134"/>
      <c r="C931" s="202"/>
    </row>
    <row r="932" spans="1:3">
      <c r="A932" s="40">
        <v>928</v>
      </c>
      <c r="B932" s="134"/>
      <c r="C932" s="202"/>
    </row>
    <row r="933" spans="1:3">
      <c r="A933" s="40">
        <v>929</v>
      </c>
      <c r="B933" s="134"/>
      <c r="C933" s="202"/>
    </row>
    <row r="934" spans="1:3">
      <c r="A934" s="40">
        <v>930</v>
      </c>
      <c r="B934" s="134"/>
      <c r="C934" s="202"/>
    </row>
    <row r="935" spans="1:3">
      <c r="A935" s="40">
        <v>931</v>
      </c>
      <c r="B935" s="134"/>
      <c r="C935" s="202"/>
    </row>
    <row r="936" spans="1:3">
      <c r="A936" s="40">
        <v>932</v>
      </c>
      <c r="B936" s="134"/>
      <c r="C936" s="202"/>
    </row>
    <row r="937" spans="1:3">
      <c r="A937" s="40">
        <v>933</v>
      </c>
      <c r="B937" s="134"/>
      <c r="C937" s="202"/>
    </row>
    <row r="938" spans="1:3">
      <c r="A938" s="40">
        <v>934</v>
      </c>
      <c r="B938" s="134"/>
      <c r="C938" s="202"/>
    </row>
    <row r="939" spans="1:3">
      <c r="A939" s="40">
        <v>935</v>
      </c>
      <c r="B939" s="134"/>
      <c r="C939" s="202"/>
    </row>
    <row r="940" spans="1:3">
      <c r="A940" s="40">
        <v>936</v>
      </c>
      <c r="B940" s="134"/>
      <c r="C940" s="202"/>
    </row>
    <row r="941" spans="1:3">
      <c r="A941" s="40">
        <v>937</v>
      </c>
      <c r="B941" s="134"/>
      <c r="C941" s="202"/>
    </row>
    <row r="942" spans="1:3">
      <c r="A942" s="40">
        <v>938</v>
      </c>
      <c r="B942" s="134"/>
      <c r="C942" s="202"/>
    </row>
    <row r="943" spans="1:3">
      <c r="A943" s="40">
        <v>939</v>
      </c>
      <c r="B943" s="134"/>
      <c r="C943" s="202"/>
    </row>
    <row r="944" spans="1:3">
      <c r="A944" s="40">
        <v>940</v>
      </c>
      <c r="B944" s="134"/>
      <c r="C944" s="202"/>
    </row>
    <row r="945" spans="1:3">
      <c r="A945" s="40">
        <v>941</v>
      </c>
      <c r="B945" s="134"/>
      <c r="C945" s="202"/>
    </row>
    <row r="946" spans="1:3">
      <c r="A946" s="40">
        <v>942</v>
      </c>
      <c r="B946" s="134"/>
      <c r="C946" s="202"/>
    </row>
    <row r="947" spans="1:3">
      <c r="A947" s="40">
        <v>943</v>
      </c>
      <c r="B947" s="134"/>
      <c r="C947" s="202"/>
    </row>
    <row r="948" spans="1:3">
      <c r="A948" s="40">
        <v>944</v>
      </c>
      <c r="B948" s="134"/>
      <c r="C948" s="202"/>
    </row>
    <row r="949" spans="1:3">
      <c r="A949" s="40">
        <v>945</v>
      </c>
      <c r="B949" s="134"/>
      <c r="C949" s="202"/>
    </row>
    <row r="950" spans="1:3">
      <c r="A950" s="40">
        <v>946</v>
      </c>
      <c r="B950" s="134"/>
      <c r="C950" s="202"/>
    </row>
    <row r="951" spans="1:3">
      <c r="A951" s="40">
        <v>947</v>
      </c>
      <c r="B951" s="134"/>
      <c r="C951" s="202"/>
    </row>
    <row r="952" spans="1:3">
      <c r="A952" s="40">
        <v>948</v>
      </c>
      <c r="B952" s="134"/>
      <c r="C952" s="202"/>
    </row>
    <row r="953" spans="1:3">
      <c r="A953" s="40">
        <v>949</v>
      </c>
      <c r="B953" s="134"/>
      <c r="C953" s="202"/>
    </row>
    <row r="954" spans="1:3">
      <c r="A954" s="40">
        <v>950</v>
      </c>
      <c r="B954" s="134"/>
      <c r="C954" s="202"/>
    </row>
    <row r="955" spans="1:3">
      <c r="A955" s="40">
        <v>951</v>
      </c>
      <c r="B955" s="134"/>
      <c r="C955" s="202"/>
    </row>
    <row r="956" spans="1:3">
      <c r="A956" s="40">
        <v>952</v>
      </c>
      <c r="B956" s="134"/>
      <c r="C956" s="202"/>
    </row>
    <row r="957" spans="1:3">
      <c r="A957" s="40">
        <v>953</v>
      </c>
      <c r="B957" s="134"/>
      <c r="C957" s="202"/>
    </row>
    <row r="958" spans="1:3">
      <c r="A958" s="40">
        <v>954</v>
      </c>
      <c r="B958" s="134"/>
      <c r="C958" s="202"/>
    </row>
    <row r="959" spans="1:3">
      <c r="A959" s="40">
        <v>955</v>
      </c>
      <c r="B959" s="134"/>
      <c r="C959" s="202"/>
    </row>
    <row r="960" spans="1:3">
      <c r="A960" s="40">
        <v>956</v>
      </c>
      <c r="B960" s="134"/>
      <c r="C960" s="202"/>
    </row>
    <row r="961" spans="1:3">
      <c r="A961" s="40">
        <v>957</v>
      </c>
      <c r="B961" s="134"/>
      <c r="C961" s="202"/>
    </row>
    <row r="962" spans="1:3">
      <c r="A962" s="40">
        <v>958</v>
      </c>
      <c r="B962" s="134"/>
      <c r="C962" s="202"/>
    </row>
    <row r="963" spans="1:3">
      <c r="A963" s="40">
        <v>959</v>
      </c>
      <c r="B963" s="134"/>
      <c r="C963" s="202"/>
    </row>
    <row r="964" spans="1:3">
      <c r="A964" s="40">
        <v>960</v>
      </c>
      <c r="B964" s="134"/>
      <c r="C964" s="202"/>
    </row>
    <row r="965" spans="1:3">
      <c r="A965" s="40">
        <v>961</v>
      </c>
      <c r="B965" s="134"/>
      <c r="C965" s="202"/>
    </row>
    <row r="966" spans="1:3">
      <c r="A966" s="40">
        <v>962</v>
      </c>
      <c r="B966" s="134"/>
      <c r="C966" s="202"/>
    </row>
    <row r="967" spans="1:3">
      <c r="A967" s="40">
        <v>963</v>
      </c>
      <c r="B967" s="134"/>
      <c r="C967" s="202"/>
    </row>
    <row r="968" spans="1:3">
      <c r="A968" s="40">
        <v>964</v>
      </c>
      <c r="B968" s="134"/>
      <c r="C968" s="202"/>
    </row>
    <row r="969" spans="1:3">
      <c r="A969" s="40">
        <v>965</v>
      </c>
      <c r="B969" s="134"/>
      <c r="C969" s="202"/>
    </row>
    <row r="970" spans="1:3">
      <c r="A970" s="40">
        <v>966</v>
      </c>
      <c r="B970" s="134"/>
      <c r="C970" s="202"/>
    </row>
    <row r="971" spans="1:3">
      <c r="A971" s="40">
        <v>967</v>
      </c>
      <c r="B971" s="134"/>
      <c r="C971" s="202"/>
    </row>
    <row r="972" spans="1:3">
      <c r="A972" s="40">
        <v>968</v>
      </c>
      <c r="B972" s="134"/>
      <c r="C972" s="202"/>
    </row>
    <row r="973" spans="1:3">
      <c r="A973" s="40">
        <v>969</v>
      </c>
      <c r="B973" s="134"/>
      <c r="C973" s="202"/>
    </row>
    <row r="974" spans="1:3">
      <c r="A974" s="40">
        <v>970</v>
      </c>
      <c r="B974" s="134"/>
      <c r="C974" s="202"/>
    </row>
    <row r="975" spans="1:3">
      <c r="A975" s="40">
        <v>971</v>
      </c>
      <c r="B975" s="134"/>
      <c r="C975" s="202"/>
    </row>
    <row r="976" spans="1:3">
      <c r="A976" s="40">
        <v>972</v>
      </c>
      <c r="B976" s="134"/>
      <c r="C976" s="202"/>
    </row>
    <row r="977" spans="1:3">
      <c r="A977" s="40">
        <v>973</v>
      </c>
      <c r="B977" s="134"/>
      <c r="C977" s="202"/>
    </row>
    <row r="978" spans="1:3">
      <c r="A978" s="40">
        <v>974</v>
      </c>
      <c r="B978" s="134"/>
      <c r="C978" s="202"/>
    </row>
    <row r="979" spans="1:3">
      <c r="A979" s="40">
        <v>975</v>
      </c>
      <c r="B979" s="134"/>
      <c r="C979" s="202"/>
    </row>
    <row r="980" spans="1:3">
      <c r="A980" s="40">
        <v>976</v>
      </c>
      <c r="B980" s="134"/>
      <c r="C980" s="202"/>
    </row>
    <row r="981" spans="1:3">
      <c r="A981" s="40">
        <v>977</v>
      </c>
      <c r="B981" s="134"/>
      <c r="C981" s="202"/>
    </row>
    <row r="982" spans="1:3">
      <c r="A982" s="40">
        <v>978</v>
      </c>
      <c r="B982" s="134"/>
      <c r="C982" s="202"/>
    </row>
    <row r="983" spans="1:3">
      <c r="A983" s="40">
        <v>979</v>
      </c>
      <c r="B983" s="134"/>
      <c r="C983" s="202"/>
    </row>
    <row r="984" spans="1:3">
      <c r="A984" s="40">
        <v>980</v>
      </c>
      <c r="B984" s="134"/>
      <c r="C984" s="202"/>
    </row>
    <row r="985" spans="1:3">
      <c r="A985" s="40">
        <v>981</v>
      </c>
      <c r="B985" s="134"/>
      <c r="C985" s="202"/>
    </row>
    <row r="986" spans="1:3">
      <c r="A986" s="40">
        <v>982</v>
      </c>
      <c r="B986" s="134"/>
      <c r="C986" s="202"/>
    </row>
    <row r="987" spans="1:3">
      <c r="A987" s="40">
        <v>983</v>
      </c>
      <c r="B987" s="134"/>
      <c r="C987" s="202"/>
    </row>
    <row r="988" spans="1:3">
      <c r="A988" s="40">
        <v>984</v>
      </c>
      <c r="B988" s="134"/>
      <c r="C988" s="202"/>
    </row>
    <row r="989" spans="1:3">
      <c r="A989" s="40">
        <v>985</v>
      </c>
      <c r="B989" s="134"/>
      <c r="C989" s="202"/>
    </row>
    <row r="990" spans="1:3">
      <c r="A990" s="40">
        <v>986</v>
      </c>
      <c r="B990" s="134"/>
      <c r="C990" s="202"/>
    </row>
    <row r="991" spans="1:3">
      <c r="A991" s="40">
        <v>987</v>
      </c>
      <c r="B991" s="134"/>
      <c r="C991" s="202"/>
    </row>
    <row r="992" spans="1:3">
      <c r="A992" s="40">
        <v>988</v>
      </c>
      <c r="B992" s="134"/>
      <c r="C992" s="202"/>
    </row>
    <row r="993" spans="1:3">
      <c r="A993" s="40">
        <v>989</v>
      </c>
      <c r="B993" s="134"/>
      <c r="C993" s="202"/>
    </row>
    <row r="994" spans="1:3">
      <c r="A994" s="40">
        <v>990</v>
      </c>
      <c r="B994" s="134"/>
      <c r="C994" s="202"/>
    </row>
    <row r="995" spans="1:3">
      <c r="A995" s="40">
        <v>991</v>
      </c>
      <c r="B995" s="134"/>
      <c r="C995" s="202"/>
    </row>
    <row r="996" spans="1:3">
      <c r="A996" s="40">
        <v>992</v>
      </c>
      <c r="B996" s="134"/>
      <c r="C996" s="202"/>
    </row>
    <row r="997" spans="1:3">
      <c r="A997" s="40">
        <v>993</v>
      </c>
      <c r="B997" s="134"/>
      <c r="C997" s="202"/>
    </row>
    <row r="998" spans="1:3">
      <c r="A998" s="40">
        <v>994</v>
      </c>
      <c r="B998" s="134"/>
      <c r="C998" s="202"/>
    </row>
    <row r="999" spans="1:3">
      <c r="A999" s="40">
        <v>995</v>
      </c>
      <c r="B999" s="134"/>
      <c r="C999" s="202"/>
    </row>
    <row r="1000" spans="1:3">
      <c r="A1000" s="40">
        <v>996</v>
      </c>
      <c r="B1000" s="134"/>
      <c r="C1000" s="202"/>
    </row>
    <row r="1001" spans="1:3">
      <c r="A1001" s="40">
        <v>997</v>
      </c>
      <c r="B1001" s="134"/>
      <c r="C1001" s="202"/>
    </row>
    <row r="1002" spans="1:3">
      <c r="A1002" s="40">
        <v>998</v>
      </c>
      <c r="B1002" s="134"/>
      <c r="C1002" s="202"/>
    </row>
    <row r="1003" spans="1:3">
      <c r="A1003" s="40">
        <v>999</v>
      </c>
      <c r="B1003" s="134"/>
      <c r="C1003" s="202"/>
    </row>
    <row r="1004" spans="1:3">
      <c r="A1004" s="40">
        <v>1000</v>
      </c>
      <c r="B1004" s="134"/>
      <c r="C1004" s="202"/>
    </row>
    <row r="1005" spans="1:3">
      <c r="A1005" s="40">
        <v>1001</v>
      </c>
      <c r="B1005" s="134"/>
      <c r="C1005" s="202"/>
    </row>
    <row r="1006" spans="1:3">
      <c r="A1006" s="40">
        <v>1002</v>
      </c>
      <c r="B1006" s="134"/>
      <c r="C1006" s="202"/>
    </row>
    <row r="1007" spans="1:3">
      <c r="A1007" s="40">
        <v>1003</v>
      </c>
      <c r="B1007" s="134"/>
      <c r="C1007" s="202"/>
    </row>
    <row r="1008" spans="1:3">
      <c r="A1008" s="40">
        <v>1004</v>
      </c>
      <c r="B1008" s="134"/>
      <c r="C1008" s="202"/>
    </row>
    <row r="1009" spans="1:3">
      <c r="A1009" s="40">
        <v>1005</v>
      </c>
      <c r="B1009" s="134"/>
      <c r="C1009" s="202"/>
    </row>
    <row r="1010" spans="1:3">
      <c r="A1010" s="40">
        <v>1006</v>
      </c>
      <c r="B1010" s="134"/>
      <c r="C1010" s="202"/>
    </row>
    <row r="1011" spans="1:3">
      <c r="A1011" s="40">
        <v>1007</v>
      </c>
      <c r="B1011" s="134"/>
      <c r="C1011" s="202"/>
    </row>
    <row r="1012" spans="1:3">
      <c r="A1012" s="40">
        <v>1008</v>
      </c>
      <c r="B1012" s="134"/>
      <c r="C1012" s="202"/>
    </row>
    <row r="1013" spans="1:3">
      <c r="A1013" s="40">
        <v>1009</v>
      </c>
      <c r="B1013" s="134"/>
      <c r="C1013" s="202"/>
    </row>
    <row r="1014" spans="1:3">
      <c r="A1014" s="40">
        <v>1010</v>
      </c>
      <c r="B1014" s="134"/>
      <c r="C1014" s="202"/>
    </row>
    <row r="1015" spans="1:3">
      <c r="A1015" s="40">
        <v>1011</v>
      </c>
      <c r="B1015" s="134"/>
      <c r="C1015" s="202"/>
    </row>
    <row r="1016" spans="1:3">
      <c r="A1016" s="40">
        <v>1012</v>
      </c>
      <c r="B1016" s="134"/>
      <c r="C1016" s="202"/>
    </row>
    <row r="1017" spans="1:3">
      <c r="A1017" s="40">
        <v>1013</v>
      </c>
      <c r="B1017" s="134"/>
      <c r="C1017" s="202"/>
    </row>
    <row r="1018" spans="1:3">
      <c r="A1018" s="40">
        <v>1014</v>
      </c>
      <c r="B1018" s="134"/>
      <c r="C1018" s="202"/>
    </row>
    <row r="1019" spans="1:3">
      <c r="A1019" s="40">
        <v>1015</v>
      </c>
      <c r="B1019" s="134"/>
      <c r="C1019" s="202"/>
    </row>
    <row r="1020" spans="1:3">
      <c r="A1020" s="40">
        <v>1016</v>
      </c>
      <c r="B1020" s="134"/>
      <c r="C1020" s="202"/>
    </row>
    <row r="1021" spans="1:3">
      <c r="A1021" s="40">
        <v>1017</v>
      </c>
      <c r="B1021" s="134"/>
      <c r="C1021" s="202"/>
    </row>
    <row r="1022" spans="1:3">
      <c r="A1022" s="40">
        <v>1018</v>
      </c>
      <c r="B1022" s="134"/>
      <c r="C1022" s="202"/>
    </row>
    <row r="1023" spans="1:3">
      <c r="A1023" s="40">
        <v>1019</v>
      </c>
      <c r="B1023" s="134"/>
      <c r="C1023" s="202"/>
    </row>
    <row r="1024" spans="1:3">
      <c r="A1024" s="40">
        <v>1020</v>
      </c>
      <c r="B1024" s="134"/>
      <c r="C1024" s="202"/>
    </row>
    <row r="1025" spans="1:3">
      <c r="A1025" s="40">
        <v>1021</v>
      </c>
      <c r="B1025" s="134"/>
      <c r="C1025" s="202"/>
    </row>
    <row r="1026" spans="1:3">
      <c r="A1026" s="40">
        <v>1022</v>
      </c>
      <c r="B1026" s="134"/>
      <c r="C1026" s="202"/>
    </row>
    <row r="1027" spans="1:3">
      <c r="A1027" s="40">
        <v>1023</v>
      </c>
      <c r="B1027" s="134"/>
      <c r="C1027" s="202"/>
    </row>
    <row r="1028" spans="1:3">
      <c r="A1028" s="40">
        <v>1024</v>
      </c>
      <c r="B1028" s="134"/>
      <c r="C1028" s="202"/>
    </row>
    <row r="1029" spans="1:3">
      <c r="A1029" s="40">
        <v>1025</v>
      </c>
      <c r="B1029" s="134"/>
      <c r="C1029" s="202"/>
    </row>
    <row r="1030" spans="1:3">
      <c r="A1030" s="40">
        <v>1026</v>
      </c>
      <c r="B1030" s="134"/>
      <c r="C1030" s="202"/>
    </row>
    <row r="1031" spans="1:3">
      <c r="A1031" s="40">
        <v>1027</v>
      </c>
      <c r="B1031" s="134"/>
      <c r="C1031" s="202"/>
    </row>
    <row r="1032" spans="1:3">
      <c r="A1032" s="40">
        <v>1028</v>
      </c>
      <c r="B1032" s="134"/>
      <c r="C1032" s="202"/>
    </row>
    <row r="1033" spans="1:3">
      <c r="A1033" s="40">
        <v>1029</v>
      </c>
      <c r="B1033" s="40"/>
      <c r="C1033" s="35"/>
    </row>
    <row r="1034" spans="1:3">
      <c r="A1034" s="40">
        <v>1030</v>
      </c>
      <c r="B1034" s="40"/>
      <c r="C1034" s="35"/>
    </row>
    <row r="1035" spans="1:3">
      <c r="A1035" s="40">
        <v>1031</v>
      </c>
      <c r="B1035" s="40"/>
      <c r="C1035" s="35"/>
    </row>
    <row r="1036" spans="1:3">
      <c r="A1036" s="40">
        <v>1032</v>
      </c>
      <c r="B1036" s="40"/>
      <c r="C1036" s="35"/>
    </row>
    <row r="1037" spans="1:3">
      <c r="A1037" s="40">
        <v>1033</v>
      </c>
      <c r="B1037" s="40"/>
      <c r="C1037" s="35"/>
    </row>
    <row r="1038" spans="1:3">
      <c r="A1038" s="40">
        <v>1034</v>
      </c>
      <c r="B1038" s="40"/>
      <c r="C1038" s="35"/>
    </row>
    <row r="1039" spans="1:3">
      <c r="A1039" s="40">
        <v>1035</v>
      </c>
      <c r="B1039" s="40"/>
      <c r="C1039" s="35"/>
    </row>
    <row r="1040" spans="1:3">
      <c r="A1040" s="40">
        <v>1036</v>
      </c>
      <c r="B1040" s="40"/>
      <c r="C1040" s="35"/>
    </row>
    <row r="1041" spans="1:3">
      <c r="A1041" s="40">
        <v>1037</v>
      </c>
      <c r="B1041" s="40"/>
      <c r="C1041" s="35"/>
    </row>
    <row r="1042" spans="1:3">
      <c r="A1042" s="40">
        <v>1038</v>
      </c>
      <c r="B1042" s="40"/>
      <c r="C1042" s="35"/>
    </row>
    <row r="1043" spans="1:3">
      <c r="A1043" s="40">
        <v>1039</v>
      </c>
      <c r="B1043" s="40"/>
      <c r="C1043" s="35"/>
    </row>
    <row r="1044" spans="1:3">
      <c r="A1044" s="40">
        <v>1040</v>
      </c>
      <c r="B1044" s="40"/>
      <c r="C1044" s="35"/>
    </row>
    <row r="1045" spans="1:3">
      <c r="A1045" s="40">
        <v>1041</v>
      </c>
      <c r="B1045" s="40"/>
      <c r="C1045" s="35"/>
    </row>
    <row r="1046" spans="1:3">
      <c r="A1046" s="40">
        <v>1042</v>
      </c>
      <c r="B1046" s="40"/>
      <c r="C1046" s="35"/>
    </row>
    <row r="1047" spans="1:3">
      <c r="A1047" s="40">
        <v>1043</v>
      </c>
      <c r="B1047" s="40"/>
      <c r="C1047" s="35"/>
    </row>
    <row r="1048" spans="1:3">
      <c r="A1048" s="40">
        <v>1044</v>
      </c>
      <c r="B1048" s="40"/>
      <c r="C1048" s="35"/>
    </row>
    <row r="1049" spans="1:3">
      <c r="A1049" s="40">
        <v>1045</v>
      </c>
      <c r="B1049" s="40"/>
      <c r="C1049" s="35"/>
    </row>
    <row r="1050" spans="1:3">
      <c r="A1050" s="40">
        <v>1046</v>
      </c>
      <c r="B1050" s="40"/>
      <c r="C1050" s="35"/>
    </row>
    <row r="1051" spans="1:3">
      <c r="A1051" s="40">
        <v>1047</v>
      </c>
      <c r="B1051" s="40"/>
      <c r="C1051" s="35"/>
    </row>
    <row r="1052" spans="1:3">
      <c r="A1052" s="40">
        <v>1048</v>
      </c>
      <c r="B1052" s="40"/>
      <c r="C1052" s="35"/>
    </row>
    <row r="1053" spans="1:3">
      <c r="A1053" s="40">
        <v>1049</v>
      </c>
      <c r="B1053" s="40"/>
      <c r="C1053" s="35"/>
    </row>
    <row r="1054" spans="1:3">
      <c r="A1054" s="40">
        <v>1050</v>
      </c>
      <c r="B1054" s="40"/>
      <c r="C1054" s="35"/>
    </row>
    <row r="1055" spans="1:3">
      <c r="A1055" s="40">
        <v>1051</v>
      </c>
      <c r="B1055" s="40"/>
      <c r="C1055" s="35"/>
    </row>
    <row r="1056" spans="1:3">
      <c r="A1056" s="40">
        <v>1052</v>
      </c>
      <c r="B1056" s="40"/>
      <c r="C1056" s="35"/>
    </row>
    <row r="1057" spans="1:3">
      <c r="A1057" s="40">
        <v>1053</v>
      </c>
      <c r="B1057" s="40"/>
      <c r="C1057" s="35"/>
    </row>
    <row r="1058" spans="1:3">
      <c r="A1058" s="40">
        <v>1054</v>
      </c>
      <c r="B1058" s="40"/>
      <c r="C1058" s="35"/>
    </row>
    <row r="1059" spans="1:3">
      <c r="A1059" s="40">
        <v>1055</v>
      </c>
      <c r="B1059" s="40"/>
      <c r="C1059" s="35"/>
    </row>
    <row r="1060" spans="1:3">
      <c r="A1060" s="40">
        <v>1056</v>
      </c>
      <c r="B1060" s="40"/>
      <c r="C1060" s="35"/>
    </row>
    <row r="1061" spans="1:3">
      <c r="A1061" s="40">
        <v>1057</v>
      </c>
      <c r="B1061" s="40"/>
      <c r="C1061" s="35"/>
    </row>
    <row r="1062" spans="1:3">
      <c r="A1062" s="40">
        <v>1058</v>
      </c>
      <c r="B1062" s="40"/>
      <c r="C1062" s="35"/>
    </row>
    <row r="1063" spans="1:3">
      <c r="A1063" s="40">
        <v>1059</v>
      </c>
      <c r="B1063" s="40"/>
      <c r="C1063" s="35"/>
    </row>
    <row r="1064" spans="1:3">
      <c r="A1064" s="40">
        <v>1060</v>
      </c>
      <c r="B1064" s="40"/>
      <c r="C1064" s="35"/>
    </row>
    <row r="1065" spans="1:3">
      <c r="A1065" s="40">
        <v>1061</v>
      </c>
      <c r="B1065" s="40"/>
      <c r="C1065" s="35"/>
    </row>
    <row r="1066" spans="1:3">
      <c r="A1066" s="40">
        <v>1062</v>
      </c>
      <c r="B1066" s="40"/>
      <c r="C1066" s="35"/>
    </row>
    <row r="1067" spans="1:3">
      <c r="A1067" s="40">
        <v>1063</v>
      </c>
      <c r="B1067" s="40"/>
      <c r="C1067" s="35"/>
    </row>
    <row r="1068" spans="1:3">
      <c r="A1068" s="40">
        <v>1064</v>
      </c>
      <c r="B1068" s="40"/>
      <c r="C1068" s="35"/>
    </row>
    <row r="1069" spans="1:3">
      <c r="A1069" s="40">
        <v>1065</v>
      </c>
      <c r="B1069" s="40"/>
      <c r="C1069" s="35"/>
    </row>
    <row r="1070" spans="1:3">
      <c r="A1070" s="40">
        <v>1066</v>
      </c>
      <c r="B1070" s="40"/>
      <c r="C1070" s="35"/>
    </row>
    <row r="1071" spans="1:3">
      <c r="A1071" s="40">
        <v>1067</v>
      </c>
      <c r="B1071" s="40"/>
      <c r="C1071" s="35"/>
    </row>
    <row r="1072" spans="1:3">
      <c r="A1072" s="40">
        <v>1068</v>
      </c>
      <c r="B1072" s="40"/>
      <c r="C1072" s="35"/>
    </row>
    <row r="1073" spans="1:3">
      <c r="A1073" s="40">
        <v>1069</v>
      </c>
      <c r="B1073" s="40"/>
      <c r="C1073" s="35"/>
    </row>
    <row r="1074" spans="1:3">
      <c r="A1074" s="40">
        <v>1070</v>
      </c>
      <c r="B1074" s="40"/>
      <c r="C1074" s="35"/>
    </row>
    <row r="1075" spans="1:3">
      <c r="A1075" s="40">
        <v>1071</v>
      </c>
      <c r="B1075" s="40"/>
      <c r="C1075" s="35"/>
    </row>
    <row r="1076" spans="1:3">
      <c r="A1076" s="40">
        <v>1072</v>
      </c>
      <c r="B1076" s="40"/>
      <c r="C1076" s="35"/>
    </row>
    <row r="1077" spans="1:3">
      <c r="A1077" s="40">
        <v>1073</v>
      </c>
      <c r="B1077" s="40"/>
      <c r="C1077" s="35"/>
    </row>
    <row r="1078" spans="1:3">
      <c r="A1078" s="40">
        <v>1074</v>
      </c>
      <c r="B1078" s="40"/>
      <c r="C1078" s="35"/>
    </row>
    <row r="1079" spans="1:3">
      <c r="A1079" s="40">
        <v>1075</v>
      </c>
      <c r="B1079" s="40"/>
      <c r="C1079" s="35"/>
    </row>
    <row r="1080" spans="1:3">
      <c r="A1080" s="40">
        <v>1076</v>
      </c>
      <c r="B1080" s="40"/>
      <c r="C1080" s="35"/>
    </row>
    <row r="1081" spans="1:3">
      <c r="A1081" s="40">
        <v>1077</v>
      </c>
      <c r="B1081" s="40"/>
      <c r="C1081" s="35"/>
    </row>
    <row r="1082" spans="1:3">
      <c r="A1082" s="40">
        <v>1078</v>
      </c>
      <c r="B1082" s="40"/>
      <c r="C1082" s="35"/>
    </row>
    <row r="1083" spans="1:3">
      <c r="A1083" s="40">
        <v>1079</v>
      </c>
      <c r="B1083" s="40"/>
      <c r="C1083" s="35"/>
    </row>
    <row r="1084" spans="1:3">
      <c r="A1084" s="40">
        <v>1080</v>
      </c>
      <c r="B1084" s="40"/>
      <c r="C1084" s="35"/>
    </row>
    <row r="1085" spans="1:3">
      <c r="A1085" s="40">
        <v>1081</v>
      </c>
      <c r="B1085" s="40"/>
      <c r="C1085" s="35"/>
    </row>
    <row r="1086" spans="1:3">
      <c r="A1086" s="40">
        <v>1082</v>
      </c>
      <c r="B1086" s="40"/>
      <c r="C1086" s="35"/>
    </row>
    <row r="1087" spans="1:3">
      <c r="A1087" s="40">
        <v>1083</v>
      </c>
      <c r="B1087" s="40"/>
      <c r="C1087" s="35"/>
    </row>
    <row r="1088" spans="1:3">
      <c r="A1088" s="40">
        <v>1084</v>
      </c>
      <c r="B1088" s="40"/>
      <c r="C1088" s="35"/>
    </row>
    <row r="1089" spans="1:3">
      <c r="A1089" s="40">
        <v>1085</v>
      </c>
      <c r="B1089" s="40"/>
      <c r="C1089" s="35"/>
    </row>
    <row r="1090" spans="1:3">
      <c r="A1090" s="40">
        <v>1086</v>
      </c>
      <c r="B1090" s="40"/>
      <c r="C1090" s="35"/>
    </row>
    <row r="1091" spans="1:3">
      <c r="A1091" s="40">
        <v>1087</v>
      </c>
      <c r="B1091" s="40"/>
      <c r="C1091" s="35"/>
    </row>
    <row r="1092" spans="1:3">
      <c r="A1092" s="40">
        <v>1088</v>
      </c>
      <c r="B1092" s="40"/>
      <c r="C1092" s="35"/>
    </row>
    <row r="1093" spans="1:3">
      <c r="A1093" s="40">
        <v>1089</v>
      </c>
      <c r="B1093" s="40"/>
      <c r="C1093" s="35"/>
    </row>
    <row r="1094" spans="1:3">
      <c r="A1094" s="40">
        <v>1090</v>
      </c>
      <c r="B1094" s="40"/>
      <c r="C1094" s="35"/>
    </row>
    <row r="1095" spans="1:3">
      <c r="A1095" s="40">
        <v>1091</v>
      </c>
      <c r="B1095" s="40"/>
      <c r="C1095" s="35"/>
    </row>
    <row r="1096" spans="1:3">
      <c r="A1096" s="40">
        <v>1092</v>
      </c>
      <c r="B1096" s="40"/>
      <c r="C1096" s="35"/>
    </row>
    <row r="1097" spans="1:3">
      <c r="A1097" s="40">
        <v>1093</v>
      </c>
      <c r="B1097" s="40"/>
      <c r="C1097" s="35"/>
    </row>
    <row r="1098" spans="1:3">
      <c r="A1098" s="40">
        <v>1094</v>
      </c>
      <c r="B1098" s="40"/>
      <c r="C1098" s="35"/>
    </row>
    <row r="1099" spans="1:3">
      <c r="A1099" s="40">
        <v>1095</v>
      </c>
      <c r="B1099" s="40"/>
      <c r="C1099" s="35"/>
    </row>
    <row r="1100" spans="1:3">
      <c r="A1100" s="40">
        <v>1096</v>
      </c>
      <c r="B1100" s="40"/>
      <c r="C1100" s="35"/>
    </row>
    <row r="1101" spans="1:3">
      <c r="A1101" s="40">
        <v>1097</v>
      </c>
      <c r="B1101" s="40"/>
      <c r="C1101" s="35"/>
    </row>
    <row r="1102" spans="1:3">
      <c r="A1102" s="40">
        <v>1098</v>
      </c>
      <c r="B1102" s="40"/>
      <c r="C1102" s="35"/>
    </row>
    <row r="1103" spans="1:3">
      <c r="A1103" s="40">
        <v>1099</v>
      </c>
      <c r="B1103" s="40"/>
      <c r="C1103" s="35"/>
    </row>
    <row r="1104" spans="1:3">
      <c r="A1104" s="40">
        <v>1100</v>
      </c>
      <c r="B1104" s="40"/>
      <c r="C1104" s="35"/>
    </row>
    <row r="1105" spans="1:3">
      <c r="A1105" s="40">
        <v>1101</v>
      </c>
      <c r="B1105" s="40"/>
      <c r="C1105" s="35"/>
    </row>
    <row r="1106" spans="1:3">
      <c r="A1106" s="40">
        <v>1102</v>
      </c>
      <c r="B1106" s="40"/>
      <c r="C1106" s="35"/>
    </row>
    <row r="1107" spans="1:3">
      <c r="A1107" s="40">
        <v>1103</v>
      </c>
      <c r="B1107" s="40"/>
      <c r="C1107" s="35"/>
    </row>
    <row r="1108" spans="1:3">
      <c r="A1108" s="40">
        <v>1104</v>
      </c>
      <c r="B1108" s="40"/>
      <c r="C1108" s="35"/>
    </row>
    <row r="1109" spans="1:3">
      <c r="A1109" s="40">
        <v>1105</v>
      </c>
      <c r="B1109" s="40"/>
      <c r="C1109" s="35"/>
    </row>
    <row r="1110" spans="1:3">
      <c r="A1110" s="40">
        <v>1106</v>
      </c>
      <c r="B1110" s="40"/>
      <c r="C1110" s="35"/>
    </row>
    <row r="1111" spans="1:3">
      <c r="A1111" s="40">
        <v>1107</v>
      </c>
      <c r="B1111" s="40"/>
      <c r="C1111" s="35"/>
    </row>
    <row r="1112" spans="1:3">
      <c r="A1112" s="40">
        <v>1108</v>
      </c>
      <c r="B1112" s="40"/>
      <c r="C1112" s="35"/>
    </row>
    <row r="1113" spans="1:3">
      <c r="A1113" s="40">
        <v>1109</v>
      </c>
      <c r="B1113" s="40"/>
      <c r="C1113" s="35"/>
    </row>
    <row r="1114" spans="1:3">
      <c r="A1114" s="40">
        <v>1110</v>
      </c>
      <c r="B1114" s="40"/>
      <c r="C1114" s="35"/>
    </row>
    <row r="1115" spans="1:3">
      <c r="A1115" s="40">
        <v>1111</v>
      </c>
      <c r="B1115" s="40"/>
      <c r="C1115" s="35"/>
    </row>
    <row r="1116" spans="1:3">
      <c r="A1116" s="40">
        <v>1112</v>
      </c>
      <c r="B1116" s="40"/>
      <c r="C1116" s="35"/>
    </row>
    <row r="1117" spans="1:3">
      <c r="A1117" s="40">
        <v>1113</v>
      </c>
      <c r="B1117" s="40"/>
      <c r="C1117" s="35"/>
    </row>
    <row r="1118" spans="1:3">
      <c r="A1118" s="40">
        <v>1114</v>
      </c>
      <c r="B1118" s="40"/>
      <c r="C1118" s="35"/>
    </row>
    <row r="1119" spans="1:3">
      <c r="A1119" s="40">
        <v>1115</v>
      </c>
      <c r="B1119" s="40"/>
      <c r="C1119" s="35"/>
    </row>
    <row r="1120" spans="1:3">
      <c r="A1120" s="40">
        <v>1116</v>
      </c>
      <c r="B1120" s="40"/>
      <c r="C1120" s="35"/>
    </row>
    <row r="1121" spans="1:3">
      <c r="A1121" s="40">
        <v>1117</v>
      </c>
      <c r="B1121" s="40"/>
      <c r="C1121" s="35"/>
    </row>
    <row r="1122" spans="1:3">
      <c r="A1122" s="40">
        <v>1118</v>
      </c>
      <c r="B1122" s="40"/>
      <c r="C1122" s="35"/>
    </row>
    <row r="1123" spans="1:3">
      <c r="A1123" s="40">
        <v>1119</v>
      </c>
      <c r="B1123" s="40"/>
      <c r="C1123" s="35"/>
    </row>
    <row r="1124" spans="1:3">
      <c r="A1124" s="40">
        <v>1120</v>
      </c>
      <c r="B1124" s="40"/>
      <c r="C1124" s="35"/>
    </row>
    <row r="1125" spans="1:3">
      <c r="A1125" s="40">
        <v>1121</v>
      </c>
      <c r="B1125" s="40"/>
      <c r="C1125" s="35"/>
    </row>
    <row r="1126" spans="1:3">
      <c r="A1126" s="40">
        <v>1122</v>
      </c>
      <c r="B1126" s="40"/>
      <c r="C1126" s="35"/>
    </row>
    <row r="1127" spans="1:3">
      <c r="A1127" s="40">
        <v>1123</v>
      </c>
      <c r="B1127" s="40"/>
      <c r="C1127" s="35"/>
    </row>
    <row r="1128" spans="1:3">
      <c r="A1128" s="40">
        <v>1124</v>
      </c>
      <c r="B1128" s="40"/>
      <c r="C1128" s="35"/>
    </row>
    <row r="1129" spans="1:3">
      <c r="A1129" s="40">
        <v>1125</v>
      </c>
      <c r="B1129" s="40"/>
      <c r="C1129" s="35"/>
    </row>
    <row r="1130" spans="1:3">
      <c r="A1130" s="40">
        <v>1126</v>
      </c>
      <c r="B1130" s="40"/>
      <c r="C1130" s="35"/>
    </row>
    <row r="1131" spans="1:3">
      <c r="A1131" s="40">
        <v>1127</v>
      </c>
      <c r="B1131" s="40"/>
      <c r="C1131" s="35"/>
    </row>
    <row r="1132" spans="1:3">
      <c r="A1132" s="40">
        <v>1128</v>
      </c>
      <c r="B1132" s="40"/>
      <c r="C1132" s="35"/>
    </row>
    <row r="1133" spans="1:3">
      <c r="A1133" s="40">
        <v>1129</v>
      </c>
      <c r="B1133" s="40"/>
      <c r="C1133" s="35"/>
    </row>
    <row r="1134" spans="1:3">
      <c r="A1134" s="40">
        <v>1130</v>
      </c>
      <c r="B1134" s="40"/>
      <c r="C1134" s="35"/>
    </row>
    <row r="1135" spans="1:3">
      <c r="A1135" s="40">
        <v>1131</v>
      </c>
      <c r="B1135" s="40"/>
      <c r="C1135" s="35"/>
    </row>
    <row r="1136" spans="1:3">
      <c r="A1136" s="40">
        <v>1132</v>
      </c>
      <c r="B1136" s="40"/>
      <c r="C1136" s="35"/>
    </row>
    <row r="1137" spans="1:3">
      <c r="A1137" s="40">
        <v>1133</v>
      </c>
      <c r="B1137" s="40"/>
      <c r="C1137" s="35"/>
    </row>
    <row r="1138" spans="1:3">
      <c r="A1138" s="40">
        <v>1134</v>
      </c>
      <c r="B1138" s="40"/>
      <c r="C1138" s="35"/>
    </row>
    <row r="1139" spans="1:3">
      <c r="A1139" s="40">
        <v>1135</v>
      </c>
      <c r="B1139" s="40"/>
      <c r="C1139" s="35"/>
    </row>
    <row r="1140" spans="1:3">
      <c r="A1140" s="40">
        <v>1136</v>
      </c>
      <c r="B1140" s="40"/>
      <c r="C1140" s="35"/>
    </row>
    <row r="1141" spans="1:3">
      <c r="A1141" s="40">
        <v>1137</v>
      </c>
      <c r="B1141" s="40"/>
      <c r="C1141" s="35"/>
    </row>
    <row r="1142" spans="1:3">
      <c r="A1142" s="40">
        <v>1138</v>
      </c>
      <c r="B1142" s="40"/>
      <c r="C1142" s="35"/>
    </row>
    <row r="1143" spans="1:3">
      <c r="A1143" s="40">
        <v>1139</v>
      </c>
      <c r="B1143" s="40"/>
      <c r="C1143" s="35"/>
    </row>
    <row r="1144" spans="1:3">
      <c r="A1144" s="40">
        <v>1140</v>
      </c>
      <c r="B1144" s="40"/>
      <c r="C1144" s="35"/>
    </row>
    <row r="1145" spans="1:3">
      <c r="A1145" s="40">
        <v>1141</v>
      </c>
      <c r="B1145" s="40"/>
      <c r="C1145" s="35"/>
    </row>
    <row r="1146" spans="1:3">
      <c r="A1146" s="40">
        <v>1142</v>
      </c>
      <c r="B1146" s="40"/>
      <c r="C1146" s="35"/>
    </row>
    <row r="1147" spans="1:3">
      <c r="A1147" s="40">
        <v>1143</v>
      </c>
      <c r="B1147" s="40"/>
      <c r="C1147" s="35"/>
    </row>
    <row r="1148" spans="1:3">
      <c r="A1148" s="40">
        <v>1144</v>
      </c>
      <c r="B1148" s="40"/>
      <c r="C1148" s="35"/>
    </row>
    <row r="1149" spans="1:3">
      <c r="A1149" s="40">
        <v>1145</v>
      </c>
      <c r="B1149" s="40"/>
      <c r="C1149" s="35"/>
    </row>
    <row r="1150" spans="1:3">
      <c r="A1150" s="40">
        <v>1146</v>
      </c>
      <c r="B1150" s="40"/>
      <c r="C1150" s="35"/>
    </row>
    <row r="1151" spans="1:3">
      <c r="A1151" s="40">
        <v>1147</v>
      </c>
      <c r="B1151" s="40"/>
      <c r="C1151" s="35"/>
    </row>
    <row r="1152" spans="1:3">
      <c r="A1152" s="40">
        <v>1148</v>
      </c>
      <c r="B1152" s="40"/>
      <c r="C1152" s="35"/>
    </row>
    <row r="1153" spans="1:3">
      <c r="A1153" s="40">
        <v>1149</v>
      </c>
      <c r="B1153" s="40"/>
      <c r="C1153" s="35"/>
    </row>
    <row r="1154" spans="1:3">
      <c r="A1154" s="40">
        <v>1150</v>
      </c>
      <c r="B1154" s="40"/>
      <c r="C1154" s="35"/>
    </row>
    <row r="1155" spans="1:3">
      <c r="A1155" s="40">
        <v>1151</v>
      </c>
      <c r="B1155" s="40"/>
      <c r="C1155" s="35"/>
    </row>
    <row r="1156" spans="1:3">
      <c r="A1156" s="40">
        <v>1152</v>
      </c>
      <c r="B1156" s="40"/>
      <c r="C1156" s="35"/>
    </row>
    <row r="1157" spans="1:3">
      <c r="A1157" s="40">
        <v>1153</v>
      </c>
      <c r="B1157" s="40"/>
      <c r="C1157" s="35"/>
    </row>
    <row r="1158" spans="1:3">
      <c r="A1158" s="40">
        <v>1154</v>
      </c>
      <c r="B1158" s="40"/>
      <c r="C1158" s="35"/>
    </row>
    <row r="1159" spans="1:3">
      <c r="A1159" s="40">
        <v>1155</v>
      </c>
      <c r="B1159" s="40"/>
      <c r="C1159" s="35"/>
    </row>
    <row r="1160" spans="1:3">
      <c r="A1160" s="40">
        <v>1156</v>
      </c>
      <c r="B1160" s="40"/>
      <c r="C1160" s="35"/>
    </row>
    <row r="1161" spans="1:3">
      <c r="A1161" s="40">
        <v>1157</v>
      </c>
      <c r="B1161" s="40"/>
      <c r="C1161" s="35"/>
    </row>
    <row r="1162" spans="1:3">
      <c r="A1162" s="40">
        <v>1158</v>
      </c>
      <c r="B1162" s="40"/>
      <c r="C1162" s="35"/>
    </row>
    <row r="1163" spans="1:3">
      <c r="A1163" s="40">
        <v>1159</v>
      </c>
      <c r="B1163" s="40"/>
      <c r="C1163" s="35"/>
    </row>
    <row r="1164" spans="1:3">
      <c r="A1164" s="40">
        <v>1160</v>
      </c>
      <c r="B1164" s="40"/>
      <c r="C1164" s="35"/>
    </row>
    <row r="1165" spans="1:3">
      <c r="A1165" s="40">
        <v>1161</v>
      </c>
      <c r="B1165" s="40"/>
      <c r="C1165" s="35"/>
    </row>
    <row r="1166" spans="1:3">
      <c r="A1166" s="40">
        <v>1162</v>
      </c>
      <c r="B1166" s="40"/>
      <c r="C1166" s="35"/>
    </row>
    <row r="1167" spans="1:3">
      <c r="A1167" s="40">
        <v>1163</v>
      </c>
      <c r="B1167" s="40"/>
      <c r="C1167" s="35"/>
    </row>
    <row r="1168" spans="1:3">
      <c r="A1168" s="40">
        <v>1164</v>
      </c>
      <c r="B1168" s="40"/>
      <c r="C1168" s="35"/>
    </row>
    <row r="1169" spans="1:3">
      <c r="A1169" s="40">
        <v>1165</v>
      </c>
      <c r="B1169" s="40"/>
      <c r="C1169" s="35"/>
    </row>
    <row r="1170" spans="1:3">
      <c r="A1170" s="40">
        <v>1166</v>
      </c>
      <c r="B1170" s="40"/>
      <c r="C1170" s="35"/>
    </row>
    <row r="1171" spans="1:3">
      <c r="A1171" s="40">
        <v>1167</v>
      </c>
      <c r="B1171" s="40"/>
      <c r="C1171" s="35"/>
    </row>
    <row r="1172" spans="1:3">
      <c r="A1172" s="40">
        <v>1168</v>
      </c>
      <c r="B1172" s="40"/>
      <c r="C1172" s="35"/>
    </row>
    <row r="1173" spans="1:3">
      <c r="A1173" s="40">
        <v>1169</v>
      </c>
      <c r="B1173" s="40"/>
      <c r="C1173" s="35"/>
    </row>
    <row r="1174" spans="1:3">
      <c r="A1174" s="40">
        <v>1170</v>
      </c>
      <c r="B1174" s="40"/>
      <c r="C1174" s="35"/>
    </row>
    <row r="1175" spans="1:3">
      <c r="A1175" s="40">
        <v>1171</v>
      </c>
      <c r="B1175" s="40"/>
      <c r="C1175" s="35"/>
    </row>
    <row r="1176" spans="1:3">
      <c r="A1176" s="40">
        <v>1172</v>
      </c>
      <c r="B1176" s="40"/>
      <c r="C1176" s="35"/>
    </row>
    <row r="1177" spans="1:3">
      <c r="A1177" s="40">
        <v>1173</v>
      </c>
      <c r="B1177" s="40"/>
      <c r="C1177" s="35"/>
    </row>
    <row r="1178" spans="1:3">
      <c r="A1178" s="40">
        <v>1174</v>
      </c>
      <c r="B1178" s="40"/>
      <c r="C1178" s="35"/>
    </row>
    <row r="1179" spans="1:3">
      <c r="A1179" s="40">
        <v>1175</v>
      </c>
      <c r="B1179" s="40"/>
      <c r="C1179" s="35"/>
    </row>
    <row r="1180" spans="1:3">
      <c r="A1180" s="40">
        <v>1176</v>
      </c>
      <c r="B1180" s="40"/>
      <c r="C1180" s="35"/>
    </row>
    <row r="1181" spans="1:3">
      <c r="A1181" s="40">
        <v>1177</v>
      </c>
      <c r="B1181" s="40"/>
      <c r="C1181" s="35"/>
    </row>
    <row r="1182" spans="1:3">
      <c r="A1182" s="40">
        <v>1178</v>
      </c>
      <c r="B1182" s="40"/>
      <c r="C1182" s="35"/>
    </row>
    <row r="1183" spans="1:3">
      <c r="A1183" s="40">
        <v>1179</v>
      </c>
      <c r="B1183" s="40"/>
      <c r="C1183" s="35"/>
    </row>
    <row r="1184" spans="1:3">
      <c r="A1184" s="40">
        <v>1180</v>
      </c>
      <c r="B1184" s="40"/>
      <c r="C1184" s="35"/>
    </row>
    <row r="1185" spans="1:3">
      <c r="A1185" s="40">
        <v>1181</v>
      </c>
      <c r="B1185" s="40"/>
      <c r="C1185" s="35"/>
    </row>
    <row r="1186" spans="1:3">
      <c r="A1186" s="40">
        <v>1182</v>
      </c>
      <c r="B1186" s="40"/>
      <c r="C1186" s="35"/>
    </row>
    <row r="1187" spans="1:3">
      <c r="A1187" s="40">
        <v>1183</v>
      </c>
      <c r="B1187" s="40"/>
      <c r="C1187" s="35"/>
    </row>
    <row r="1188" spans="1:3">
      <c r="A1188" s="40">
        <v>1184</v>
      </c>
      <c r="B1188" s="40"/>
      <c r="C1188" s="35"/>
    </row>
    <row r="1189" spans="1:3">
      <c r="A1189" s="40">
        <v>1185</v>
      </c>
      <c r="B1189" s="40"/>
      <c r="C1189" s="35"/>
    </row>
    <row r="1190" spans="1:3">
      <c r="A1190" s="40">
        <v>1186</v>
      </c>
      <c r="B1190" s="40"/>
      <c r="C1190" s="35"/>
    </row>
    <row r="1191" spans="1:3">
      <c r="A1191" s="40">
        <v>1187</v>
      </c>
      <c r="B1191" s="40"/>
      <c r="C1191" s="35"/>
    </row>
    <row r="1192" spans="1:3">
      <c r="A1192" s="40">
        <v>1188</v>
      </c>
      <c r="B1192" s="40"/>
      <c r="C1192" s="35"/>
    </row>
    <row r="1193" spans="1:3">
      <c r="A1193" s="40">
        <v>1189</v>
      </c>
      <c r="B1193" s="40"/>
      <c r="C1193" s="35"/>
    </row>
    <row r="1194" spans="1:3">
      <c r="A1194" s="40">
        <v>1190</v>
      </c>
      <c r="B1194" s="40"/>
      <c r="C1194" s="35"/>
    </row>
    <row r="1195" spans="1:3">
      <c r="A1195" s="40">
        <v>1191</v>
      </c>
      <c r="B1195" s="40"/>
      <c r="C1195" s="35"/>
    </row>
    <row r="1196" spans="1:3">
      <c r="A1196" s="40">
        <v>1192</v>
      </c>
      <c r="B1196" s="40"/>
      <c r="C1196" s="35"/>
    </row>
    <row r="1197" spans="1:3">
      <c r="A1197" s="40">
        <v>1193</v>
      </c>
      <c r="B1197" s="40"/>
      <c r="C1197" s="35"/>
    </row>
    <row r="1198" spans="1:3">
      <c r="A1198" s="40">
        <v>1194</v>
      </c>
      <c r="B1198" s="40"/>
      <c r="C1198" s="35"/>
    </row>
    <row r="1199" spans="1:3">
      <c r="A1199" s="40">
        <v>1195</v>
      </c>
      <c r="B1199" s="40"/>
      <c r="C1199" s="35"/>
    </row>
    <row r="1200" spans="1:3">
      <c r="A1200" s="40">
        <v>1196</v>
      </c>
      <c r="B1200" s="40"/>
      <c r="C1200" s="35"/>
    </row>
    <row r="1201" spans="1:3">
      <c r="A1201" s="40">
        <v>1197</v>
      </c>
      <c r="B1201" s="40"/>
      <c r="C1201" s="35"/>
    </row>
    <row r="1202" spans="1:3">
      <c r="A1202" s="40">
        <v>1198</v>
      </c>
      <c r="B1202" s="40"/>
      <c r="C1202" s="35"/>
    </row>
    <row r="1203" spans="1:3">
      <c r="A1203" s="40">
        <v>1199</v>
      </c>
      <c r="B1203" s="40"/>
      <c r="C1203" s="35"/>
    </row>
    <row r="1204" spans="1:3">
      <c r="A1204" s="40">
        <v>1200</v>
      </c>
      <c r="B1204" s="40"/>
      <c r="C1204" s="35"/>
    </row>
    <row r="1205" spans="1:3">
      <c r="A1205" s="40">
        <v>1201</v>
      </c>
      <c r="B1205" s="40"/>
      <c r="C1205" s="35"/>
    </row>
    <row r="1206" spans="1:3">
      <c r="A1206" s="40">
        <v>1202</v>
      </c>
      <c r="B1206" s="40"/>
      <c r="C1206" s="35"/>
    </row>
    <row r="1207" spans="1:3">
      <c r="A1207" s="40">
        <v>1203</v>
      </c>
      <c r="B1207" s="40"/>
      <c r="C1207" s="35"/>
    </row>
    <row r="1208" spans="1:3">
      <c r="A1208" s="40">
        <v>1204</v>
      </c>
      <c r="B1208" s="40"/>
      <c r="C1208" s="35"/>
    </row>
    <row r="1209" spans="1:3">
      <c r="A1209" s="40">
        <v>1205</v>
      </c>
      <c r="B1209" s="40"/>
      <c r="C1209" s="35"/>
    </row>
    <row r="1210" spans="1:3">
      <c r="A1210" s="40">
        <v>1206</v>
      </c>
      <c r="B1210" s="40"/>
      <c r="C1210" s="35"/>
    </row>
    <row r="1211" spans="1:3">
      <c r="A1211" s="40">
        <v>1207</v>
      </c>
      <c r="B1211" s="40"/>
      <c r="C1211" s="35"/>
    </row>
    <row r="1212" spans="1:3">
      <c r="A1212" s="40">
        <v>1208</v>
      </c>
      <c r="B1212" s="40"/>
      <c r="C1212" s="35"/>
    </row>
    <row r="1213" spans="1:3">
      <c r="A1213" s="40">
        <v>1209</v>
      </c>
      <c r="B1213" s="40"/>
      <c r="C1213" s="35"/>
    </row>
    <row r="1214" spans="1:3">
      <c r="A1214" s="40">
        <v>1210</v>
      </c>
      <c r="B1214" s="40"/>
      <c r="C1214" s="35"/>
    </row>
    <row r="1215" spans="1:3">
      <c r="A1215" s="40">
        <v>1211</v>
      </c>
      <c r="B1215" s="40"/>
      <c r="C1215" s="35"/>
    </row>
    <row r="1216" spans="1:3">
      <c r="A1216" s="40">
        <v>1212</v>
      </c>
      <c r="B1216" s="40"/>
      <c r="C1216" s="35"/>
    </row>
    <row r="1217" spans="1:3">
      <c r="A1217" s="40">
        <v>1213</v>
      </c>
      <c r="B1217" s="40"/>
      <c r="C1217" s="35"/>
    </row>
    <row r="1218" spans="1:3">
      <c r="A1218" s="40">
        <v>1214</v>
      </c>
      <c r="B1218" s="40"/>
      <c r="C1218" s="35"/>
    </row>
    <row r="1219" spans="1:3">
      <c r="A1219" s="40">
        <v>1215</v>
      </c>
      <c r="B1219" s="40"/>
      <c r="C1219" s="35"/>
    </row>
    <row r="1220" spans="1:3">
      <c r="A1220" s="40">
        <v>1216</v>
      </c>
      <c r="B1220" s="40"/>
      <c r="C1220" s="35"/>
    </row>
    <row r="1221" spans="1:3">
      <c r="A1221" s="40">
        <v>1217</v>
      </c>
      <c r="B1221" s="40"/>
      <c r="C1221" s="35"/>
    </row>
    <row r="1222" spans="1:3">
      <c r="A1222" s="40">
        <v>1218</v>
      </c>
      <c r="B1222" s="40"/>
      <c r="C1222" s="35"/>
    </row>
    <row r="1223" spans="1:3">
      <c r="A1223" s="40">
        <v>1219</v>
      </c>
      <c r="B1223" s="40"/>
      <c r="C1223" s="35"/>
    </row>
    <row r="1224" spans="1:3">
      <c r="A1224" s="40">
        <v>1220</v>
      </c>
      <c r="B1224" s="40"/>
      <c r="C1224" s="35"/>
    </row>
    <row r="1225" spans="1:3">
      <c r="A1225" s="40">
        <v>1221</v>
      </c>
      <c r="B1225" s="40"/>
      <c r="C1225" s="35"/>
    </row>
    <row r="1226" spans="1:3">
      <c r="A1226" s="40">
        <v>1222</v>
      </c>
      <c r="B1226" s="40"/>
      <c r="C1226" s="35"/>
    </row>
    <row r="1227" spans="1:3">
      <c r="A1227" s="40">
        <v>1223</v>
      </c>
      <c r="B1227" s="40"/>
      <c r="C1227" s="35"/>
    </row>
    <row r="1228" spans="1:3">
      <c r="A1228" s="40">
        <v>1224</v>
      </c>
      <c r="B1228" s="40"/>
      <c r="C1228" s="35"/>
    </row>
    <row r="1229" spans="1:3">
      <c r="A1229" s="40">
        <v>1225</v>
      </c>
      <c r="B1229" s="40"/>
      <c r="C1229" s="35"/>
    </row>
    <row r="1230" spans="1:3">
      <c r="A1230" s="40">
        <v>1226</v>
      </c>
      <c r="B1230" s="40"/>
      <c r="C1230" s="35"/>
    </row>
    <row r="1231" spans="1:3">
      <c r="A1231" s="40">
        <v>1227</v>
      </c>
      <c r="B1231" s="40"/>
      <c r="C1231" s="35"/>
    </row>
    <row r="1232" spans="1:3">
      <c r="A1232" s="40">
        <v>1228</v>
      </c>
      <c r="B1232" s="40"/>
      <c r="C1232" s="35"/>
    </row>
    <row r="1233" spans="1:3">
      <c r="A1233" s="40">
        <v>1229</v>
      </c>
      <c r="B1233" s="40"/>
      <c r="C1233" s="35"/>
    </row>
    <row r="1234" spans="1:3">
      <c r="A1234" s="40">
        <v>1230</v>
      </c>
      <c r="B1234" s="40"/>
      <c r="C1234" s="35"/>
    </row>
    <row r="1235" spans="1:3">
      <c r="A1235" s="40">
        <v>1231</v>
      </c>
      <c r="B1235" s="40"/>
      <c r="C1235" s="35"/>
    </row>
    <row r="1236" spans="1:3">
      <c r="A1236" s="40">
        <v>1232</v>
      </c>
      <c r="B1236" s="40"/>
      <c r="C1236" s="35"/>
    </row>
    <row r="1237" spans="1:3">
      <c r="A1237" s="40">
        <v>1233</v>
      </c>
      <c r="B1237" s="40"/>
      <c r="C1237" s="35"/>
    </row>
    <row r="1238" spans="1:3">
      <c r="A1238" s="40">
        <v>1234</v>
      </c>
      <c r="B1238" s="40"/>
      <c r="C1238" s="35"/>
    </row>
    <row r="1239" spans="1:3">
      <c r="A1239" s="40">
        <v>1235</v>
      </c>
      <c r="B1239" s="40"/>
      <c r="C1239" s="35"/>
    </row>
    <row r="1240" spans="1:3">
      <c r="A1240" s="40">
        <v>1236</v>
      </c>
      <c r="B1240" s="40"/>
      <c r="C1240" s="35"/>
    </row>
    <row r="1241" spans="1:3">
      <c r="A1241" s="40">
        <v>1237</v>
      </c>
      <c r="B1241" s="40"/>
      <c r="C1241" s="35"/>
    </row>
    <row r="1242" spans="1:3">
      <c r="A1242" s="40">
        <v>1238</v>
      </c>
      <c r="B1242" s="40"/>
      <c r="C1242" s="35"/>
    </row>
    <row r="1243" spans="1:3">
      <c r="A1243" s="40">
        <v>1239</v>
      </c>
      <c r="B1243" s="40"/>
      <c r="C1243" s="35"/>
    </row>
    <row r="1244" spans="1:3">
      <c r="A1244" s="40">
        <v>1240</v>
      </c>
      <c r="B1244" s="40"/>
      <c r="C1244" s="35"/>
    </row>
    <row r="1245" spans="1:3">
      <c r="A1245" s="40">
        <v>1241</v>
      </c>
      <c r="B1245" s="40"/>
      <c r="C1245" s="35"/>
    </row>
    <row r="1246" spans="1:3">
      <c r="A1246" s="40">
        <v>1242</v>
      </c>
      <c r="B1246" s="40"/>
      <c r="C1246" s="35"/>
    </row>
    <row r="1247" spans="1:3">
      <c r="A1247" s="40">
        <v>1243</v>
      </c>
      <c r="B1247" s="40"/>
      <c r="C1247" s="35"/>
    </row>
    <row r="1248" spans="1:3">
      <c r="A1248" s="40">
        <v>1244</v>
      </c>
      <c r="B1248" s="40"/>
      <c r="C1248" s="35"/>
    </row>
    <row r="1249" spans="1:3">
      <c r="A1249" s="40">
        <v>1245</v>
      </c>
      <c r="B1249" s="40"/>
      <c r="C1249" s="35"/>
    </row>
    <row r="1250" spans="1:3">
      <c r="A1250" s="40">
        <v>1246</v>
      </c>
      <c r="B1250" s="40"/>
      <c r="C1250" s="35"/>
    </row>
    <row r="1251" spans="1:3">
      <c r="A1251" s="40">
        <v>1247</v>
      </c>
      <c r="B1251" s="40"/>
      <c r="C1251" s="35"/>
    </row>
    <row r="1252" spans="1:3">
      <c r="A1252" s="40">
        <v>1248</v>
      </c>
      <c r="B1252" s="40"/>
      <c r="C1252" s="35"/>
    </row>
    <row r="1253" spans="1:3">
      <c r="A1253" s="40">
        <v>1249</v>
      </c>
      <c r="B1253" s="40"/>
      <c r="C1253" s="35"/>
    </row>
    <row r="1254" spans="1:3">
      <c r="A1254" s="40">
        <v>1250</v>
      </c>
      <c r="B1254" s="40"/>
      <c r="C1254" s="35"/>
    </row>
    <row r="1255" spans="1:3">
      <c r="A1255" s="40">
        <v>1251</v>
      </c>
      <c r="B1255" s="40"/>
      <c r="C1255" s="35"/>
    </row>
    <row r="1256" spans="1:3">
      <c r="A1256" s="40">
        <v>1252</v>
      </c>
      <c r="B1256" s="40"/>
      <c r="C1256" s="35"/>
    </row>
    <row r="1257" spans="1:3">
      <c r="A1257" s="40">
        <v>1253</v>
      </c>
      <c r="B1257" s="40"/>
      <c r="C1257" s="35"/>
    </row>
    <row r="1258" spans="1:3">
      <c r="A1258" s="40">
        <v>1254</v>
      </c>
      <c r="B1258" s="40"/>
      <c r="C1258" s="35"/>
    </row>
    <row r="1259" spans="1:3">
      <c r="A1259" s="40">
        <v>1255</v>
      </c>
      <c r="B1259" s="40"/>
      <c r="C1259" s="35"/>
    </row>
    <row r="1260" spans="1:3">
      <c r="A1260" s="40">
        <v>1256</v>
      </c>
      <c r="B1260" s="40"/>
      <c r="C1260" s="35"/>
    </row>
    <row r="1261" spans="1:3">
      <c r="A1261" s="40">
        <v>1257</v>
      </c>
      <c r="B1261" s="40"/>
      <c r="C1261" s="35"/>
    </row>
    <row r="1262" spans="1:3">
      <c r="A1262" s="40">
        <v>1258</v>
      </c>
      <c r="B1262" s="40"/>
      <c r="C1262" s="35"/>
    </row>
    <row r="1263" spans="1:3">
      <c r="A1263" s="40">
        <v>1259</v>
      </c>
      <c r="B1263" s="40"/>
      <c r="C1263" s="35"/>
    </row>
    <row r="1264" spans="1:3">
      <c r="A1264" s="40">
        <v>1260</v>
      </c>
      <c r="B1264" s="40"/>
      <c r="C1264" s="35"/>
    </row>
    <row r="1265" spans="1:3">
      <c r="A1265" s="40">
        <v>1261</v>
      </c>
      <c r="B1265" s="40"/>
      <c r="C1265" s="35"/>
    </row>
    <row r="1266" spans="1:3">
      <c r="A1266" s="40">
        <v>1262</v>
      </c>
      <c r="B1266" s="40"/>
      <c r="C1266" s="35"/>
    </row>
    <row r="1267" spans="1:3">
      <c r="A1267" s="40">
        <v>1263</v>
      </c>
      <c r="B1267" s="40"/>
      <c r="C1267" s="35"/>
    </row>
    <row r="1268" spans="1:3">
      <c r="A1268" s="40">
        <v>1264</v>
      </c>
      <c r="B1268" s="40"/>
      <c r="C1268" s="35"/>
    </row>
    <row r="1269" spans="1:3">
      <c r="A1269" s="40">
        <v>1265</v>
      </c>
      <c r="B1269" s="40"/>
      <c r="C1269" s="35"/>
    </row>
    <row r="1270" spans="1:3">
      <c r="A1270" s="40">
        <v>1266</v>
      </c>
      <c r="B1270" s="40"/>
      <c r="C1270" s="35"/>
    </row>
    <row r="1271" spans="1:3">
      <c r="A1271" s="40">
        <v>1267</v>
      </c>
      <c r="B1271" s="40"/>
      <c r="C1271" s="35"/>
    </row>
    <row r="1272" spans="1:3">
      <c r="A1272" s="40">
        <v>1268</v>
      </c>
      <c r="B1272" s="40"/>
      <c r="C1272" s="35"/>
    </row>
    <row r="1273" spans="1:3">
      <c r="A1273" s="40">
        <v>1269</v>
      </c>
      <c r="B1273" s="40"/>
      <c r="C1273" s="35"/>
    </row>
    <row r="1274" spans="1:3">
      <c r="A1274" s="40">
        <v>1270</v>
      </c>
      <c r="B1274" s="40"/>
      <c r="C1274" s="35"/>
    </row>
    <row r="1275" spans="1:3">
      <c r="A1275" s="40">
        <v>1271</v>
      </c>
      <c r="B1275" s="40"/>
      <c r="C1275" s="35"/>
    </row>
    <row r="1276" spans="1:3">
      <c r="A1276" s="40">
        <v>1272</v>
      </c>
      <c r="B1276" s="40"/>
      <c r="C1276" s="35"/>
    </row>
    <row r="1277" spans="1:3">
      <c r="A1277" s="40">
        <v>1273</v>
      </c>
      <c r="B1277" s="40"/>
      <c r="C1277" s="35"/>
    </row>
    <row r="1278" spans="1:3">
      <c r="A1278" s="40">
        <v>1274</v>
      </c>
      <c r="B1278" s="40"/>
      <c r="C1278" s="35"/>
    </row>
    <row r="1279" spans="1:3">
      <c r="A1279" s="40">
        <v>1275</v>
      </c>
      <c r="B1279" s="40"/>
      <c r="C1279" s="35"/>
    </row>
    <row r="1280" spans="1:3">
      <c r="A1280" s="40">
        <v>1276</v>
      </c>
      <c r="B1280" s="40"/>
      <c r="C1280" s="35"/>
    </row>
    <row r="1281" spans="1:3">
      <c r="A1281" s="40">
        <v>1277</v>
      </c>
      <c r="B1281" s="40"/>
      <c r="C1281" s="35"/>
    </row>
    <row r="1282" spans="1:3">
      <c r="A1282" s="40">
        <v>1278</v>
      </c>
      <c r="B1282" s="40"/>
      <c r="C1282" s="35"/>
    </row>
    <row r="1283" spans="1:3">
      <c r="A1283" s="40">
        <v>1279</v>
      </c>
      <c r="B1283" s="40"/>
      <c r="C1283" s="35"/>
    </row>
    <row r="1284" spans="1:3">
      <c r="A1284" s="40">
        <v>1280</v>
      </c>
      <c r="B1284" s="40"/>
      <c r="C1284" s="35"/>
    </row>
    <row r="1285" spans="1:3">
      <c r="A1285" s="40">
        <v>1281</v>
      </c>
      <c r="B1285" s="40"/>
      <c r="C1285" s="35"/>
    </row>
    <row r="1286" spans="1:3">
      <c r="A1286" s="40">
        <v>1282</v>
      </c>
      <c r="B1286" s="40"/>
      <c r="C1286" s="35"/>
    </row>
    <row r="1287" spans="1:3">
      <c r="A1287" s="40">
        <v>1283</v>
      </c>
      <c r="B1287" s="40"/>
      <c r="C1287" s="35"/>
    </row>
    <row r="1288" spans="1:3">
      <c r="A1288" s="40">
        <v>1284</v>
      </c>
      <c r="B1288" s="40"/>
      <c r="C1288" s="35"/>
    </row>
    <row r="1289" spans="1:3">
      <c r="A1289" s="40">
        <v>1285</v>
      </c>
      <c r="B1289" s="40"/>
      <c r="C1289" s="35"/>
    </row>
    <row r="1290" spans="1:3">
      <c r="A1290" s="40">
        <v>1286</v>
      </c>
      <c r="B1290" s="40"/>
      <c r="C1290" s="35"/>
    </row>
    <row r="1291" spans="1:3">
      <c r="A1291" s="40">
        <v>1287</v>
      </c>
      <c r="B1291" s="40"/>
      <c r="C1291" s="35"/>
    </row>
    <row r="1292" spans="1:3">
      <c r="A1292" s="40">
        <v>1288</v>
      </c>
      <c r="B1292" s="40"/>
      <c r="C1292" s="35"/>
    </row>
    <row r="1293" spans="1:3">
      <c r="A1293" s="40">
        <v>1289</v>
      </c>
      <c r="B1293" s="40"/>
      <c r="C1293" s="35"/>
    </row>
    <row r="1294" spans="1:3">
      <c r="A1294" s="40">
        <v>1290</v>
      </c>
      <c r="B1294" s="40"/>
      <c r="C1294" s="35"/>
    </row>
    <row r="1295" spans="1:3">
      <c r="A1295" s="40">
        <v>1291</v>
      </c>
      <c r="B1295" s="40"/>
      <c r="C1295" s="35"/>
    </row>
    <row r="1296" spans="1:3">
      <c r="A1296" s="40">
        <v>1292</v>
      </c>
      <c r="B1296" s="40"/>
      <c r="C1296" s="35"/>
    </row>
    <row r="1297" spans="1:3">
      <c r="A1297" s="40">
        <v>1293</v>
      </c>
      <c r="B1297" s="40"/>
      <c r="C1297" s="35"/>
    </row>
    <row r="1298" spans="1:3">
      <c r="A1298" s="40">
        <v>1294</v>
      </c>
      <c r="B1298" s="40"/>
      <c r="C1298" s="35"/>
    </row>
    <row r="1299" spans="1:3">
      <c r="A1299" s="40">
        <v>1295</v>
      </c>
      <c r="B1299" s="40"/>
      <c r="C1299" s="35"/>
    </row>
    <row r="1300" spans="1:3">
      <c r="A1300" s="40">
        <v>1296</v>
      </c>
      <c r="B1300" s="40"/>
      <c r="C1300" s="35"/>
    </row>
    <row r="1301" spans="1:3">
      <c r="A1301" s="40">
        <v>1297</v>
      </c>
      <c r="B1301" s="40"/>
      <c r="C1301" s="35"/>
    </row>
    <row r="1302" spans="1:3">
      <c r="A1302" s="40">
        <v>1298</v>
      </c>
      <c r="B1302" s="40"/>
      <c r="C1302" s="35"/>
    </row>
    <row r="1303" spans="1:3">
      <c r="A1303" s="40">
        <v>1299</v>
      </c>
      <c r="B1303" s="40"/>
      <c r="C1303" s="35"/>
    </row>
    <row r="1304" spans="1:3">
      <c r="A1304" s="40">
        <v>1300</v>
      </c>
      <c r="B1304" s="40"/>
      <c r="C1304" s="35"/>
    </row>
    <row r="1305" spans="1:3">
      <c r="A1305" s="40">
        <v>1301</v>
      </c>
      <c r="B1305" s="40"/>
      <c r="C1305" s="35"/>
    </row>
    <row r="1306" spans="1:3">
      <c r="A1306" s="40">
        <v>1302</v>
      </c>
      <c r="B1306" s="40"/>
      <c r="C1306" s="35"/>
    </row>
    <row r="1307" spans="1:3">
      <c r="A1307" s="40">
        <v>1303</v>
      </c>
      <c r="B1307" s="40"/>
      <c r="C1307" s="35"/>
    </row>
    <row r="1308" spans="1:3">
      <c r="A1308" s="40">
        <v>1304</v>
      </c>
      <c r="B1308" s="40"/>
      <c r="C1308" s="35"/>
    </row>
    <row r="1309" spans="1:3">
      <c r="A1309" s="40">
        <v>1305</v>
      </c>
      <c r="B1309" s="40"/>
      <c r="C1309" s="35"/>
    </row>
    <row r="1310" spans="1:3">
      <c r="A1310" s="40">
        <v>1306</v>
      </c>
      <c r="B1310" s="40"/>
      <c r="C1310" s="35"/>
    </row>
    <row r="1311" spans="1:3">
      <c r="A1311" s="40">
        <v>1307</v>
      </c>
      <c r="B1311" s="40"/>
      <c r="C1311" s="35"/>
    </row>
    <row r="1312" spans="1:3">
      <c r="A1312" s="40">
        <v>1308</v>
      </c>
      <c r="B1312" s="40"/>
      <c r="C1312" s="35"/>
    </row>
    <row r="1313" spans="1:3">
      <c r="A1313" s="40">
        <v>1309</v>
      </c>
      <c r="B1313" s="40"/>
      <c r="C1313" s="35"/>
    </row>
    <row r="1314" spans="1:3">
      <c r="A1314" s="40">
        <v>1310</v>
      </c>
      <c r="B1314" s="40"/>
      <c r="C1314" s="35"/>
    </row>
    <row r="1315" spans="1:3">
      <c r="A1315" s="40">
        <v>1311</v>
      </c>
      <c r="B1315" s="40"/>
      <c r="C1315" s="35"/>
    </row>
    <row r="1316" spans="1:3">
      <c r="A1316" s="40">
        <v>1312</v>
      </c>
      <c r="B1316" s="40"/>
      <c r="C1316" s="35"/>
    </row>
    <row r="1317" spans="1:3">
      <c r="A1317" s="40">
        <v>1313</v>
      </c>
      <c r="B1317" s="40"/>
      <c r="C1317" s="35"/>
    </row>
    <row r="1318" spans="1:3">
      <c r="A1318" s="40">
        <v>1314</v>
      </c>
      <c r="B1318" s="40"/>
      <c r="C1318" s="35"/>
    </row>
    <row r="1319" spans="1:3">
      <c r="A1319" s="40">
        <v>1315</v>
      </c>
      <c r="B1319" s="40"/>
      <c r="C1319" s="35"/>
    </row>
    <row r="1320" spans="1:3">
      <c r="A1320" s="40">
        <v>1316</v>
      </c>
      <c r="B1320" s="40"/>
      <c r="C1320" s="35"/>
    </row>
    <row r="1321" spans="1:3">
      <c r="A1321" s="40">
        <v>1317</v>
      </c>
      <c r="B1321" s="40"/>
      <c r="C1321" s="35"/>
    </row>
    <row r="1322" spans="1:3">
      <c r="A1322" s="40">
        <v>1318</v>
      </c>
      <c r="B1322" s="40"/>
      <c r="C1322" s="35"/>
    </row>
    <row r="1323" spans="1:3">
      <c r="A1323" s="40">
        <v>1319</v>
      </c>
      <c r="B1323" s="40"/>
      <c r="C1323" s="35"/>
    </row>
    <row r="1324" spans="1:3">
      <c r="A1324" s="40">
        <v>1320</v>
      </c>
      <c r="B1324" s="40"/>
      <c r="C1324" s="35"/>
    </row>
    <row r="1325" spans="1:3">
      <c r="A1325" s="40">
        <v>1321</v>
      </c>
      <c r="B1325" s="40"/>
      <c r="C1325" s="35"/>
    </row>
    <row r="1326" spans="1:3">
      <c r="A1326" s="40">
        <v>1322</v>
      </c>
      <c r="B1326" s="40"/>
      <c r="C1326" s="35"/>
    </row>
    <row r="1327" spans="1:3">
      <c r="A1327" s="40">
        <v>1323</v>
      </c>
      <c r="B1327" s="40"/>
      <c r="C1327" s="35"/>
    </row>
    <row r="1328" spans="1:3">
      <c r="A1328" s="40">
        <v>1324</v>
      </c>
      <c r="B1328" s="40"/>
      <c r="C1328" s="35"/>
    </row>
    <row r="1329" spans="1:3">
      <c r="A1329" s="40">
        <v>1325</v>
      </c>
      <c r="B1329" s="40"/>
      <c r="C1329" s="35"/>
    </row>
    <row r="1330" spans="1:3">
      <c r="A1330" s="40">
        <v>1326</v>
      </c>
      <c r="B1330" s="40"/>
      <c r="C1330" s="35"/>
    </row>
    <row r="1331" spans="1:3">
      <c r="A1331" s="40">
        <v>1327</v>
      </c>
      <c r="B1331" s="40"/>
      <c r="C1331" s="35"/>
    </row>
    <row r="1332" spans="1:3">
      <c r="A1332" s="40">
        <v>1328</v>
      </c>
      <c r="B1332" s="40"/>
      <c r="C1332" s="35"/>
    </row>
    <row r="1333" spans="1:3">
      <c r="A1333" s="40">
        <v>1329</v>
      </c>
      <c r="B1333" s="40"/>
      <c r="C1333" s="35"/>
    </row>
    <row r="1334" spans="1:3">
      <c r="A1334" s="40">
        <v>1330</v>
      </c>
      <c r="B1334" s="40"/>
      <c r="C1334" s="35"/>
    </row>
    <row r="1335" spans="1:3">
      <c r="A1335" s="40">
        <v>1331</v>
      </c>
      <c r="B1335" s="40"/>
      <c r="C1335" s="35"/>
    </row>
    <row r="1336" spans="1:3">
      <c r="A1336" s="40">
        <v>1332</v>
      </c>
      <c r="B1336" s="40"/>
      <c r="C1336" s="35"/>
    </row>
    <row r="1337" spans="1:3">
      <c r="A1337" s="40">
        <v>1333</v>
      </c>
      <c r="B1337" s="40"/>
      <c r="C1337" s="35"/>
    </row>
    <row r="1338" spans="1:3">
      <c r="A1338" s="40">
        <v>1334</v>
      </c>
      <c r="B1338" s="40"/>
      <c r="C1338" s="35"/>
    </row>
    <row r="1339" spans="1:3">
      <c r="A1339" s="40">
        <v>1335</v>
      </c>
      <c r="B1339" s="40"/>
      <c r="C1339" s="35"/>
    </row>
    <row r="1340" spans="1:3">
      <c r="A1340" s="40">
        <v>1336</v>
      </c>
      <c r="B1340" s="40"/>
      <c r="C1340" s="35"/>
    </row>
    <row r="1341" spans="1:3">
      <c r="A1341" s="40">
        <v>1337</v>
      </c>
      <c r="B1341" s="40"/>
      <c r="C1341" s="35"/>
    </row>
    <row r="1342" spans="1:3">
      <c r="A1342" s="40">
        <v>1338</v>
      </c>
      <c r="B1342" s="40"/>
      <c r="C1342" s="35"/>
    </row>
    <row r="1343" spans="1:3">
      <c r="A1343" s="40">
        <v>1339</v>
      </c>
      <c r="B1343" s="40"/>
      <c r="C1343" s="35"/>
    </row>
    <row r="1344" spans="1:3">
      <c r="A1344" s="40">
        <v>1340</v>
      </c>
      <c r="B1344" s="40"/>
      <c r="C1344" s="35"/>
    </row>
    <row r="1345" spans="1:3">
      <c r="A1345" s="40">
        <v>1341</v>
      </c>
      <c r="B1345" s="40"/>
      <c r="C1345" s="35"/>
    </row>
    <row r="1346" spans="1:3">
      <c r="A1346" s="40">
        <v>1342</v>
      </c>
      <c r="B1346" s="40"/>
      <c r="C1346" s="35"/>
    </row>
    <row r="1347" spans="1:3">
      <c r="A1347" s="40">
        <v>1343</v>
      </c>
      <c r="B1347" s="40"/>
      <c r="C1347" s="35"/>
    </row>
    <row r="1348" spans="1:3">
      <c r="A1348" s="40">
        <v>1344</v>
      </c>
      <c r="B1348" s="40"/>
      <c r="C1348" s="35"/>
    </row>
    <row r="1349" spans="1:3">
      <c r="A1349" s="40">
        <v>1345</v>
      </c>
      <c r="B1349" s="40"/>
      <c r="C1349" s="35"/>
    </row>
    <row r="1350" spans="1:3">
      <c r="A1350" s="40">
        <v>1346</v>
      </c>
      <c r="B1350" s="40"/>
      <c r="C1350" s="35"/>
    </row>
    <row r="1351" spans="1:3">
      <c r="A1351" s="40">
        <v>1347</v>
      </c>
      <c r="B1351" s="40"/>
      <c r="C1351" s="35"/>
    </row>
    <row r="1352" spans="1:3">
      <c r="A1352" s="40">
        <v>1348</v>
      </c>
      <c r="B1352" s="40"/>
      <c r="C1352" s="35"/>
    </row>
    <row r="1353" spans="1:3">
      <c r="A1353" s="40">
        <v>1349</v>
      </c>
      <c r="B1353" s="40"/>
      <c r="C1353" s="35"/>
    </row>
    <row r="1354" spans="1:3">
      <c r="A1354" s="40">
        <v>1350</v>
      </c>
      <c r="B1354" s="40"/>
      <c r="C1354" s="35"/>
    </row>
    <row r="1355" spans="1:3">
      <c r="A1355" s="40">
        <v>1351</v>
      </c>
      <c r="B1355" s="40"/>
      <c r="C1355" s="35"/>
    </row>
    <row r="1356" spans="1:3">
      <c r="A1356" s="40">
        <v>1352</v>
      </c>
      <c r="B1356" s="40"/>
      <c r="C1356" s="35"/>
    </row>
    <row r="1357" spans="1:3">
      <c r="A1357" s="40">
        <v>1353</v>
      </c>
      <c r="B1357" s="40"/>
      <c r="C1357" s="35"/>
    </row>
    <row r="1358" spans="1:3">
      <c r="A1358" s="40">
        <v>1354</v>
      </c>
      <c r="B1358" s="40"/>
      <c r="C1358" s="35"/>
    </row>
    <row r="1359" spans="1:3">
      <c r="A1359" s="40">
        <v>1355</v>
      </c>
      <c r="B1359" s="40"/>
      <c r="C1359" s="35"/>
    </row>
    <row r="1360" spans="1:3">
      <c r="A1360" s="40">
        <v>1356</v>
      </c>
      <c r="B1360" s="40"/>
      <c r="C1360" s="35"/>
    </row>
    <row r="1361" spans="1:3">
      <c r="A1361" s="40">
        <v>1357</v>
      </c>
      <c r="B1361" s="40"/>
      <c r="C1361" s="35"/>
    </row>
    <row r="1362" spans="1:3">
      <c r="A1362" s="40">
        <v>1358</v>
      </c>
      <c r="B1362" s="40"/>
      <c r="C1362" s="35"/>
    </row>
    <row r="1363" spans="1:3">
      <c r="A1363" s="40">
        <v>1359</v>
      </c>
      <c r="B1363" s="40"/>
      <c r="C1363" s="35"/>
    </row>
    <row r="1364" spans="1:3">
      <c r="A1364" s="40">
        <v>1360</v>
      </c>
      <c r="B1364" s="40"/>
      <c r="C1364" s="35"/>
    </row>
    <row r="1365" spans="1:3">
      <c r="A1365" s="40">
        <v>1361</v>
      </c>
      <c r="B1365" s="40"/>
      <c r="C1365" s="35"/>
    </row>
    <row r="1366" spans="1:3">
      <c r="A1366" s="40">
        <v>1362</v>
      </c>
      <c r="B1366" s="40"/>
      <c r="C1366" s="35"/>
    </row>
    <row r="1367" spans="1:3">
      <c r="A1367" s="40">
        <v>1363</v>
      </c>
      <c r="B1367" s="40"/>
      <c r="C1367" s="35"/>
    </row>
    <row r="1368" spans="1:3">
      <c r="A1368" s="40">
        <v>1364</v>
      </c>
      <c r="B1368" s="40"/>
      <c r="C1368" s="35"/>
    </row>
    <row r="1369" spans="1:3">
      <c r="A1369" s="40">
        <v>1365</v>
      </c>
      <c r="B1369" s="40"/>
      <c r="C1369" s="35"/>
    </row>
    <row r="1370" spans="1:3">
      <c r="A1370" s="40">
        <v>1366</v>
      </c>
      <c r="B1370" s="40"/>
      <c r="C1370" s="35"/>
    </row>
    <row r="1371" spans="1:3">
      <c r="A1371" s="40">
        <v>1367</v>
      </c>
      <c r="B1371" s="40"/>
      <c r="C1371" s="35"/>
    </row>
    <row r="1372" spans="1:3">
      <c r="A1372" s="40">
        <v>1368</v>
      </c>
      <c r="B1372" s="40"/>
      <c r="C1372" s="35"/>
    </row>
    <row r="1373" spans="1:3">
      <c r="A1373" s="40">
        <v>1369</v>
      </c>
      <c r="B1373" s="40"/>
      <c r="C1373" s="35"/>
    </row>
    <row r="1374" spans="1:3">
      <c r="A1374" s="40">
        <v>1370</v>
      </c>
      <c r="B1374" s="40"/>
      <c r="C1374" s="35"/>
    </row>
    <row r="1375" spans="1:3">
      <c r="A1375" s="40">
        <v>1371</v>
      </c>
      <c r="B1375" s="40"/>
      <c r="C1375" s="35"/>
    </row>
    <row r="1376" spans="1:3">
      <c r="A1376" s="40">
        <v>1372</v>
      </c>
      <c r="B1376" s="40"/>
      <c r="C1376" s="35"/>
    </row>
    <row r="1377" spans="1:3">
      <c r="A1377" s="40">
        <v>1373</v>
      </c>
      <c r="B1377" s="40"/>
      <c r="C1377" s="35"/>
    </row>
    <row r="1378" spans="1:3">
      <c r="A1378" s="40">
        <v>1374</v>
      </c>
      <c r="B1378" s="40"/>
      <c r="C1378" s="35"/>
    </row>
    <row r="1379" spans="1:3">
      <c r="A1379" s="40">
        <v>1375</v>
      </c>
      <c r="B1379" s="40"/>
      <c r="C1379" s="35"/>
    </row>
    <row r="1380" spans="1:3">
      <c r="A1380" s="40">
        <v>1376</v>
      </c>
      <c r="B1380" s="40"/>
      <c r="C1380" s="35"/>
    </row>
    <row r="1381" spans="1:3">
      <c r="A1381" s="40">
        <v>1377</v>
      </c>
      <c r="B1381" s="40"/>
      <c r="C1381" s="35"/>
    </row>
    <row r="1382" spans="1:3">
      <c r="A1382" s="40">
        <v>1378</v>
      </c>
      <c r="B1382" s="40"/>
      <c r="C1382" s="35"/>
    </row>
    <row r="1383" spans="1:3">
      <c r="A1383" s="40">
        <v>1379</v>
      </c>
      <c r="B1383" s="40"/>
      <c r="C1383" s="35"/>
    </row>
    <row r="1384" spans="1:3">
      <c r="A1384" s="40">
        <v>1380</v>
      </c>
      <c r="B1384" s="40"/>
      <c r="C1384" s="35"/>
    </row>
    <row r="1385" spans="1:3">
      <c r="A1385" s="40">
        <v>1381</v>
      </c>
      <c r="B1385" s="40"/>
      <c r="C1385" s="35"/>
    </row>
    <row r="1386" spans="1:3">
      <c r="A1386" s="40">
        <v>1382</v>
      </c>
      <c r="B1386" s="40"/>
      <c r="C1386" s="35"/>
    </row>
    <row r="1387" spans="1:3">
      <c r="A1387" s="40">
        <v>1383</v>
      </c>
      <c r="B1387" s="40"/>
      <c r="C1387" s="35"/>
    </row>
    <row r="1388" spans="1:3">
      <c r="A1388" s="40">
        <v>1384</v>
      </c>
      <c r="B1388" s="40"/>
      <c r="C1388" s="35"/>
    </row>
    <row r="1389" spans="1:3">
      <c r="A1389" s="40">
        <v>1385</v>
      </c>
      <c r="B1389" s="40"/>
      <c r="C1389" s="35"/>
    </row>
    <row r="1390" spans="1:3">
      <c r="A1390" s="40">
        <v>1386</v>
      </c>
      <c r="B1390" s="40"/>
      <c r="C1390" s="35"/>
    </row>
    <row r="1391" spans="1:3">
      <c r="A1391" s="40">
        <v>1387</v>
      </c>
      <c r="B1391" s="40"/>
      <c r="C1391" s="35"/>
    </row>
    <row r="1392" spans="1:3">
      <c r="A1392" s="40">
        <v>1388</v>
      </c>
      <c r="B1392" s="40"/>
      <c r="C1392" s="35"/>
    </row>
    <row r="1393" spans="1:3">
      <c r="A1393" s="40">
        <v>1389</v>
      </c>
      <c r="B1393" s="40"/>
      <c r="C1393" s="35"/>
    </row>
    <row r="1394" spans="1:3">
      <c r="A1394" s="40">
        <v>1390</v>
      </c>
      <c r="B1394" s="40"/>
      <c r="C1394" s="35"/>
    </row>
    <row r="1395" spans="1:3">
      <c r="A1395" s="40">
        <v>1391</v>
      </c>
      <c r="B1395" s="40"/>
      <c r="C1395" s="35"/>
    </row>
    <row r="1396" spans="1:3">
      <c r="A1396" s="40">
        <v>1392</v>
      </c>
      <c r="B1396" s="40"/>
      <c r="C1396" s="35"/>
    </row>
    <row r="1397" spans="1:3">
      <c r="A1397" s="40">
        <v>1393</v>
      </c>
      <c r="B1397" s="40"/>
      <c r="C1397" s="35"/>
    </row>
    <row r="1398" spans="1:3">
      <c r="A1398" s="40">
        <v>1394</v>
      </c>
      <c r="B1398" s="40"/>
      <c r="C1398" s="35"/>
    </row>
    <row r="1399" spans="1:3">
      <c r="A1399" s="40">
        <v>1395</v>
      </c>
      <c r="B1399" s="40"/>
      <c r="C1399" s="35"/>
    </row>
    <row r="1400" spans="1:3">
      <c r="A1400" s="40">
        <v>1396</v>
      </c>
      <c r="B1400" s="40"/>
      <c r="C1400" s="35"/>
    </row>
    <row r="1401" spans="1:3">
      <c r="A1401" s="40">
        <v>1397</v>
      </c>
      <c r="B1401" s="40"/>
      <c r="C1401" s="35"/>
    </row>
    <row r="1402" spans="1:3">
      <c r="A1402" s="40">
        <v>1398</v>
      </c>
      <c r="B1402" s="40"/>
      <c r="C1402" s="35"/>
    </row>
    <row r="1403" spans="1:3">
      <c r="A1403" s="40">
        <v>1399</v>
      </c>
      <c r="B1403" s="40"/>
      <c r="C1403" s="35"/>
    </row>
    <row r="1404" spans="1:3">
      <c r="A1404" s="40">
        <v>1400</v>
      </c>
      <c r="B1404" s="40"/>
      <c r="C1404" s="35"/>
    </row>
    <row r="1405" spans="1:3">
      <c r="A1405" s="40">
        <v>1401</v>
      </c>
      <c r="B1405" s="40"/>
      <c r="C1405" s="35"/>
    </row>
    <row r="1406" spans="1:3">
      <c r="A1406" s="40">
        <v>1402</v>
      </c>
      <c r="B1406" s="40"/>
      <c r="C1406" s="35"/>
    </row>
    <row r="1407" spans="1:3">
      <c r="A1407" s="40">
        <v>1403</v>
      </c>
      <c r="B1407" s="40"/>
      <c r="C1407" s="35"/>
    </row>
    <row r="1408" spans="1:3">
      <c r="A1408" s="40">
        <v>1404</v>
      </c>
      <c r="B1408" s="40"/>
      <c r="C1408" s="35"/>
    </row>
    <row r="1409" spans="1:3">
      <c r="A1409" s="40">
        <v>1405</v>
      </c>
      <c r="B1409" s="40"/>
      <c r="C1409" s="35"/>
    </row>
    <row r="1410" spans="1:3">
      <c r="A1410" s="40">
        <v>1406</v>
      </c>
      <c r="B1410" s="40"/>
      <c r="C1410" s="35"/>
    </row>
    <row r="1411" spans="1:3">
      <c r="A1411" s="40">
        <v>1407</v>
      </c>
      <c r="B1411" s="40"/>
      <c r="C1411" s="35"/>
    </row>
    <row r="1412" spans="1:3">
      <c r="A1412" s="40">
        <v>1408</v>
      </c>
      <c r="B1412" s="40"/>
      <c r="C1412" s="35"/>
    </row>
    <row r="1413" spans="1:3">
      <c r="A1413" s="40">
        <v>1409</v>
      </c>
      <c r="B1413" s="40"/>
      <c r="C1413" s="35"/>
    </row>
    <row r="1414" spans="1:3">
      <c r="A1414" s="40">
        <v>1410</v>
      </c>
      <c r="B1414" s="40"/>
      <c r="C1414" s="35"/>
    </row>
    <row r="1415" spans="1:3">
      <c r="A1415" s="40">
        <v>1411</v>
      </c>
      <c r="B1415" s="40"/>
      <c r="C1415" s="35"/>
    </row>
    <row r="1416" spans="1:3">
      <c r="A1416" s="40">
        <v>1412</v>
      </c>
      <c r="B1416" s="40"/>
      <c r="C1416" s="35"/>
    </row>
    <row r="1417" spans="1:3">
      <c r="A1417" s="40">
        <v>1413</v>
      </c>
      <c r="B1417" s="40"/>
      <c r="C1417" s="35"/>
    </row>
    <row r="1418" spans="1:3">
      <c r="A1418" s="40">
        <v>1414</v>
      </c>
      <c r="B1418" s="40"/>
      <c r="C1418" s="35"/>
    </row>
    <row r="1419" spans="1:3">
      <c r="A1419" s="40">
        <v>1415</v>
      </c>
      <c r="B1419" s="40"/>
      <c r="C1419" s="35"/>
    </row>
    <row r="1420" spans="1:3">
      <c r="A1420" s="40">
        <v>1416</v>
      </c>
      <c r="B1420" s="40"/>
      <c r="C1420" s="35"/>
    </row>
    <row r="1421" spans="1:3">
      <c r="A1421" s="40">
        <v>1417</v>
      </c>
      <c r="B1421" s="40"/>
      <c r="C1421" s="35"/>
    </row>
    <row r="1422" spans="1:3">
      <c r="A1422" s="40">
        <v>1418</v>
      </c>
      <c r="B1422" s="40"/>
      <c r="C1422" s="35"/>
    </row>
    <row r="1423" spans="1:3">
      <c r="A1423" s="40">
        <v>1419</v>
      </c>
      <c r="B1423" s="40"/>
      <c r="C1423" s="35"/>
    </row>
    <row r="1424" spans="1:3">
      <c r="A1424" s="40">
        <v>1420</v>
      </c>
      <c r="B1424" s="40"/>
      <c r="C1424" s="35"/>
    </row>
    <row r="1425" spans="1:3">
      <c r="A1425" s="40">
        <v>1421</v>
      </c>
      <c r="B1425" s="40"/>
      <c r="C1425" s="35"/>
    </row>
    <row r="1426" spans="1:3">
      <c r="A1426" s="40">
        <v>1422</v>
      </c>
      <c r="B1426" s="40"/>
      <c r="C1426" s="35"/>
    </row>
    <row r="1427" spans="1:3">
      <c r="A1427" s="40">
        <v>1423</v>
      </c>
      <c r="B1427" s="40"/>
      <c r="C1427" s="35"/>
    </row>
    <row r="1428" spans="1:3">
      <c r="A1428" s="40">
        <v>1424</v>
      </c>
      <c r="B1428" s="40"/>
      <c r="C1428" s="35"/>
    </row>
    <row r="1429" spans="1:3">
      <c r="A1429" s="40">
        <v>1425</v>
      </c>
      <c r="B1429" s="40"/>
      <c r="C1429" s="35"/>
    </row>
    <row r="1430" spans="1:3">
      <c r="A1430" s="40">
        <v>1426</v>
      </c>
      <c r="B1430" s="40"/>
      <c r="C1430" s="35"/>
    </row>
    <row r="1431" spans="1:3">
      <c r="A1431" s="40">
        <v>1427</v>
      </c>
      <c r="B1431" s="40"/>
      <c r="C1431" s="35"/>
    </row>
    <row r="1432" spans="1:3">
      <c r="A1432" s="40">
        <v>1428</v>
      </c>
      <c r="B1432" s="40"/>
      <c r="C1432" s="35"/>
    </row>
    <row r="1433" spans="1:3">
      <c r="A1433" s="40">
        <v>1429</v>
      </c>
      <c r="B1433" s="40"/>
      <c r="C1433" s="35"/>
    </row>
    <row r="1434" spans="1:3">
      <c r="A1434" s="40">
        <v>1430</v>
      </c>
      <c r="B1434" s="40"/>
      <c r="C1434" s="35"/>
    </row>
    <row r="1435" spans="1:3">
      <c r="A1435" s="40">
        <v>1431</v>
      </c>
      <c r="B1435" s="40"/>
      <c r="C1435" s="35"/>
    </row>
    <row r="1436" spans="1:3">
      <c r="A1436" s="40">
        <v>1432</v>
      </c>
      <c r="B1436" s="40"/>
      <c r="C1436" s="35"/>
    </row>
    <row r="1437" spans="1:3">
      <c r="A1437" s="40">
        <v>1433</v>
      </c>
      <c r="B1437" s="40"/>
      <c r="C1437" s="35"/>
    </row>
    <row r="1438" spans="1:3">
      <c r="A1438" s="40">
        <v>1434</v>
      </c>
      <c r="B1438" s="40"/>
      <c r="C1438" s="35"/>
    </row>
    <row r="1439" spans="1:3">
      <c r="A1439" s="40">
        <v>1435</v>
      </c>
      <c r="B1439" s="40"/>
      <c r="C1439" s="35"/>
    </row>
    <row r="1440" spans="1:3">
      <c r="A1440" s="40">
        <v>1436</v>
      </c>
      <c r="B1440" s="40"/>
      <c r="C1440" s="35"/>
    </row>
    <row r="1441" spans="1:3">
      <c r="A1441" s="40">
        <v>1437</v>
      </c>
      <c r="B1441" s="40"/>
      <c r="C1441" s="35"/>
    </row>
    <row r="1442" spans="1:3">
      <c r="A1442" s="40">
        <v>1438</v>
      </c>
      <c r="B1442" s="40"/>
      <c r="C1442" s="35"/>
    </row>
    <row r="1443" spans="1:3">
      <c r="A1443" s="40">
        <v>1439</v>
      </c>
      <c r="B1443" s="40"/>
      <c r="C1443" s="35"/>
    </row>
    <row r="1444" spans="1:3">
      <c r="A1444" s="40">
        <v>1440</v>
      </c>
      <c r="B1444" s="40"/>
      <c r="C1444" s="35"/>
    </row>
    <row r="1445" spans="1:3">
      <c r="A1445" s="40">
        <v>1441</v>
      </c>
      <c r="B1445" s="40"/>
      <c r="C1445" s="35"/>
    </row>
    <row r="1446" spans="1:3">
      <c r="A1446" s="40">
        <v>1442</v>
      </c>
      <c r="B1446" s="40"/>
      <c r="C1446" s="35"/>
    </row>
    <row r="1447" spans="1:3">
      <c r="A1447" s="40">
        <v>1443</v>
      </c>
      <c r="B1447" s="40"/>
      <c r="C1447" s="35"/>
    </row>
    <row r="1448" spans="1:3">
      <c r="A1448" s="40">
        <v>1444</v>
      </c>
      <c r="B1448" s="40"/>
      <c r="C1448" s="35"/>
    </row>
    <row r="1449" spans="1:3">
      <c r="A1449" s="40">
        <v>1445</v>
      </c>
      <c r="B1449" s="40"/>
      <c r="C1449" s="35"/>
    </row>
    <row r="1450" spans="1:3">
      <c r="A1450" s="40">
        <v>1446</v>
      </c>
      <c r="B1450" s="40"/>
      <c r="C1450" s="35"/>
    </row>
    <row r="1451" spans="1:3">
      <c r="A1451" s="40">
        <v>1447</v>
      </c>
      <c r="B1451" s="40"/>
      <c r="C1451" s="35"/>
    </row>
    <row r="1452" spans="1:3">
      <c r="A1452" s="40">
        <v>1448</v>
      </c>
      <c r="B1452" s="40"/>
      <c r="C1452" s="35"/>
    </row>
    <row r="1453" spans="1:3">
      <c r="A1453" s="40">
        <v>1449</v>
      </c>
      <c r="B1453" s="40"/>
      <c r="C1453" s="35"/>
    </row>
    <row r="1454" spans="1:3">
      <c r="A1454" s="40">
        <v>1450</v>
      </c>
      <c r="B1454" s="40"/>
      <c r="C1454" s="35"/>
    </row>
    <row r="1455" spans="1:3">
      <c r="A1455" s="40">
        <v>1451</v>
      </c>
      <c r="B1455" s="40"/>
      <c r="C1455" s="35"/>
    </row>
    <row r="1456" spans="1:3">
      <c r="A1456" s="40">
        <v>1452</v>
      </c>
      <c r="B1456" s="40"/>
      <c r="C1456" s="35"/>
    </row>
    <row r="1457" spans="1:3">
      <c r="A1457" s="40">
        <v>1453</v>
      </c>
      <c r="B1457" s="40"/>
      <c r="C1457" s="35"/>
    </row>
    <row r="1458" spans="1:3">
      <c r="A1458" s="40">
        <v>1454</v>
      </c>
      <c r="B1458" s="40"/>
      <c r="C1458" s="35"/>
    </row>
    <row r="1459" spans="1:3">
      <c r="A1459" s="40">
        <v>1455</v>
      </c>
      <c r="B1459" s="40"/>
      <c r="C1459" s="35"/>
    </row>
    <row r="1460" spans="1:3">
      <c r="A1460" s="40">
        <v>1456</v>
      </c>
      <c r="B1460" s="40"/>
      <c r="C1460" s="35"/>
    </row>
    <row r="1461" spans="1:3">
      <c r="A1461" s="40">
        <v>1457</v>
      </c>
      <c r="B1461" s="40"/>
      <c r="C1461" s="35"/>
    </row>
    <row r="1462" spans="1:3">
      <c r="A1462" s="40">
        <v>1458</v>
      </c>
      <c r="B1462" s="40"/>
      <c r="C1462" s="35"/>
    </row>
    <row r="1463" spans="1:3">
      <c r="A1463" s="40">
        <v>1459</v>
      </c>
      <c r="B1463" s="40"/>
      <c r="C1463" s="35"/>
    </row>
    <row r="1464" spans="1:3">
      <c r="A1464" s="40">
        <v>1460</v>
      </c>
      <c r="B1464" s="40"/>
      <c r="C1464" s="35"/>
    </row>
    <row r="1465" spans="1:3">
      <c r="A1465" s="40">
        <v>1461</v>
      </c>
      <c r="B1465" s="40"/>
      <c r="C1465" s="35"/>
    </row>
    <row r="1466" spans="1:3">
      <c r="A1466" s="40">
        <v>1462</v>
      </c>
      <c r="B1466" s="40"/>
      <c r="C1466" s="35"/>
    </row>
    <row r="1467" spans="1:3">
      <c r="A1467" s="40">
        <v>1463</v>
      </c>
      <c r="B1467" s="40"/>
      <c r="C1467" s="35"/>
    </row>
    <row r="1468" spans="1:3">
      <c r="A1468" s="40">
        <v>1464</v>
      </c>
      <c r="B1468" s="40"/>
      <c r="C1468" s="35"/>
    </row>
    <row r="1469" spans="1:3">
      <c r="A1469" s="40">
        <v>1465</v>
      </c>
      <c r="B1469" s="40"/>
      <c r="C1469" s="35"/>
    </row>
    <row r="1470" spans="1:3">
      <c r="A1470" s="40">
        <v>1466</v>
      </c>
      <c r="B1470" s="40"/>
      <c r="C1470" s="35"/>
    </row>
    <row r="1471" spans="1:3">
      <c r="A1471" s="40">
        <v>1467</v>
      </c>
      <c r="B1471" s="40"/>
      <c r="C1471" s="35"/>
    </row>
    <row r="1472" spans="1:3">
      <c r="A1472" s="40">
        <v>1468</v>
      </c>
      <c r="B1472" s="40"/>
      <c r="C1472" s="35"/>
    </row>
    <row r="1473" spans="1:3">
      <c r="A1473" s="40">
        <v>1469</v>
      </c>
      <c r="B1473" s="40"/>
      <c r="C1473" s="35"/>
    </row>
    <row r="1474" spans="1:3">
      <c r="A1474" s="40">
        <v>1470</v>
      </c>
      <c r="B1474" s="40"/>
      <c r="C1474" s="35"/>
    </row>
    <row r="1475" spans="1:3">
      <c r="A1475" s="40">
        <v>1471</v>
      </c>
      <c r="B1475" s="40"/>
      <c r="C1475" s="35"/>
    </row>
    <row r="1476" spans="1:3">
      <c r="A1476" s="40">
        <v>1472</v>
      </c>
      <c r="B1476" s="40"/>
      <c r="C1476" s="35"/>
    </row>
    <row r="1477" spans="1:3">
      <c r="A1477" s="40">
        <v>1473</v>
      </c>
      <c r="B1477" s="40"/>
      <c r="C1477" s="35"/>
    </row>
    <row r="1478" spans="1:3">
      <c r="A1478" s="40">
        <v>1474</v>
      </c>
      <c r="B1478" s="40"/>
      <c r="C1478" s="35"/>
    </row>
    <row r="1479" spans="1:3">
      <c r="A1479" s="40">
        <v>1475</v>
      </c>
      <c r="B1479" s="40"/>
      <c r="C1479" s="35"/>
    </row>
    <row r="1480" spans="1:3">
      <c r="A1480" s="40">
        <v>1476</v>
      </c>
      <c r="B1480" s="40"/>
      <c r="C1480" s="35"/>
    </row>
    <row r="1481" spans="1:3">
      <c r="A1481" s="40">
        <v>1477</v>
      </c>
      <c r="B1481" s="40"/>
      <c r="C1481" s="35"/>
    </row>
    <row r="1482" spans="1:3">
      <c r="A1482" s="40">
        <v>1478</v>
      </c>
      <c r="B1482" s="40"/>
      <c r="C1482" s="35"/>
    </row>
    <row r="1483" spans="1:3">
      <c r="A1483" s="40">
        <v>1479</v>
      </c>
      <c r="B1483" s="40"/>
      <c r="C1483" s="35"/>
    </row>
    <row r="1484" spans="1:3">
      <c r="A1484" s="40">
        <v>1480</v>
      </c>
      <c r="B1484" s="40"/>
      <c r="C1484" s="35"/>
    </row>
    <row r="1485" spans="1:3">
      <c r="A1485" s="40">
        <v>1481</v>
      </c>
      <c r="B1485" s="40"/>
      <c r="C1485" s="35"/>
    </row>
    <row r="1486" spans="1:3">
      <c r="A1486" s="40">
        <v>1482</v>
      </c>
      <c r="B1486" s="40"/>
      <c r="C1486" s="35"/>
    </row>
    <row r="1487" spans="1:3">
      <c r="A1487" s="40">
        <v>1483</v>
      </c>
      <c r="B1487" s="40"/>
      <c r="C1487" s="35"/>
    </row>
    <row r="1488" spans="1:3">
      <c r="A1488" s="40">
        <v>1484</v>
      </c>
      <c r="B1488" s="40"/>
      <c r="C1488" s="35"/>
    </row>
    <row r="1489" spans="1:3">
      <c r="A1489" s="40">
        <v>1485</v>
      </c>
      <c r="B1489" s="40"/>
      <c r="C1489" s="35"/>
    </row>
    <row r="1490" spans="1:3">
      <c r="A1490" s="40">
        <v>1486</v>
      </c>
      <c r="B1490" s="40"/>
      <c r="C1490" s="35"/>
    </row>
    <row r="1491" spans="1:3">
      <c r="A1491" s="40">
        <v>1487</v>
      </c>
      <c r="B1491" s="40"/>
      <c r="C1491" s="35"/>
    </row>
    <row r="1492" spans="1:3">
      <c r="A1492" s="40">
        <v>1488</v>
      </c>
      <c r="B1492" s="40"/>
      <c r="C1492" s="35"/>
    </row>
    <row r="1493" spans="1:3">
      <c r="A1493" s="40">
        <v>1489</v>
      </c>
      <c r="B1493" s="40"/>
      <c r="C1493" s="35"/>
    </row>
    <row r="1494" spans="1:3">
      <c r="A1494" s="40">
        <v>1490</v>
      </c>
      <c r="B1494" s="40"/>
      <c r="C1494" s="35"/>
    </row>
    <row r="1495" spans="1:3">
      <c r="A1495" s="40">
        <v>1491</v>
      </c>
      <c r="B1495" s="40"/>
      <c r="C1495" s="35"/>
    </row>
    <row r="1496" spans="1:3">
      <c r="A1496" s="40">
        <v>1492</v>
      </c>
      <c r="B1496" s="40"/>
      <c r="C1496" s="35"/>
    </row>
    <row r="1497" spans="1:3">
      <c r="A1497" s="40">
        <v>1493</v>
      </c>
      <c r="B1497" s="40"/>
      <c r="C1497" s="35"/>
    </row>
    <row r="1498" spans="1:3">
      <c r="A1498" s="40">
        <v>1494</v>
      </c>
      <c r="B1498" s="40"/>
      <c r="C1498" s="35"/>
    </row>
    <row r="1499" spans="1:3">
      <c r="A1499" s="40">
        <v>1495</v>
      </c>
      <c r="B1499" s="40"/>
      <c r="C1499" s="35"/>
    </row>
    <row r="1500" spans="1:3">
      <c r="A1500" s="40">
        <v>1496</v>
      </c>
      <c r="B1500" s="40"/>
      <c r="C1500" s="35"/>
    </row>
    <row r="1501" spans="1:3">
      <c r="A1501" s="40">
        <v>1497</v>
      </c>
      <c r="B1501" s="40"/>
      <c r="C1501" s="35"/>
    </row>
    <row r="1502" spans="1:3">
      <c r="A1502" s="40">
        <v>1498</v>
      </c>
      <c r="B1502" s="40"/>
      <c r="C1502" s="35"/>
    </row>
    <row r="1503" spans="1:3">
      <c r="A1503" s="40">
        <v>1499</v>
      </c>
      <c r="B1503" s="40"/>
      <c r="C1503" s="35"/>
    </row>
    <row r="1504" spans="1:3">
      <c r="A1504" s="40">
        <v>1500</v>
      </c>
      <c r="B1504" s="40"/>
      <c r="C1504" s="35"/>
    </row>
    <row r="1505" spans="1:3">
      <c r="A1505" s="40">
        <v>1501</v>
      </c>
      <c r="B1505" s="40"/>
      <c r="C1505" s="35"/>
    </row>
    <row r="1506" spans="1:3">
      <c r="A1506" s="40">
        <v>1502</v>
      </c>
      <c r="B1506" s="40"/>
      <c r="C1506" s="35"/>
    </row>
    <row r="1507" spans="1:3">
      <c r="A1507" s="40">
        <v>1503</v>
      </c>
      <c r="B1507" s="40"/>
      <c r="C1507" s="35"/>
    </row>
    <row r="1508" spans="1:3">
      <c r="A1508" s="40">
        <v>1504</v>
      </c>
      <c r="B1508" s="40"/>
      <c r="C1508" s="35"/>
    </row>
    <row r="1509" spans="1:3">
      <c r="A1509" s="40">
        <v>1505</v>
      </c>
      <c r="B1509" s="40"/>
      <c r="C1509" s="35"/>
    </row>
    <row r="1510" spans="1:3">
      <c r="A1510" s="40">
        <v>1506</v>
      </c>
      <c r="B1510" s="40"/>
      <c r="C1510" s="35"/>
    </row>
    <row r="1511" spans="1:3">
      <c r="A1511" s="40">
        <v>1507</v>
      </c>
      <c r="B1511" s="40"/>
      <c r="C1511" s="35"/>
    </row>
    <row r="1512" spans="1:3">
      <c r="A1512" s="40">
        <v>1508</v>
      </c>
      <c r="B1512" s="40"/>
      <c r="C1512" s="35"/>
    </row>
    <row r="1513" spans="1:3">
      <c r="A1513" s="40">
        <v>1509</v>
      </c>
      <c r="B1513" s="40"/>
      <c r="C1513" s="35"/>
    </row>
    <row r="1514" spans="1:3">
      <c r="A1514" s="40">
        <v>1510</v>
      </c>
      <c r="B1514" s="40"/>
      <c r="C1514" s="35"/>
    </row>
    <row r="1515" spans="1:3">
      <c r="A1515" s="40">
        <v>1511</v>
      </c>
      <c r="B1515" s="40"/>
      <c r="C1515" s="35"/>
    </row>
    <row r="1516" spans="1:3">
      <c r="A1516" s="40">
        <v>1512</v>
      </c>
      <c r="B1516" s="40"/>
      <c r="C1516" s="35"/>
    </row>
    <row r="1517" spans="1:3">
      <c r="A1517" s="40">
        <v>1513</v>
      </c>
      <c r="B1517" s="40"/>
      <c r="C1517" s="35"/>
    </row>
    <row r="1518" spans="1:3">
      <c r="A1518" s="40">
        <v>1514</v>
      </c>
      <c r="B1518" s="40"/>
      <c r="C1518" s="35"/>
    </row>
    <row r="1519" spans="1:3">
      <c r="A1519" s="40">
        <v>1515</v>
      </c>
      <c r="B1519" s="40"/>
      <c r="C1519" s="35"/>
    </row>
    <row r="1520" spans="1:3">
      <c r="A1520" s="40">
        <v>1516</v>
      </c>
      <c r="B1520" s="40"/>
      <c r="C1520" s="35"/>
    </row>
    <row r="1521" spans="1:3">
      <c r="A1521" s="40">
        <v>1517</v>
      </c>
      <c r="B1521" s="40"/>
      <c r="C1521" s="35"/>
    </row>
    <row r="1522" spans="1:3">
      <c r="A1522" s="40">
        <v>1518</v>
      </c>
      <c r="B1522" s="40"/>
      <c r="C1522" s="35"/>
    </row>
    <row r="1523" spans="1:3">
      <c r="A1523" s="40">
        <v>1519</v>
      </c>
      <c r="B1523" s="40"/>
      <c r="C1523" s="35"/>
    </row>
    <row r="1524" spans="1:3">
      <c r="A1524" s="40">
        <v>1520</v>
      </c>
      <c r="B1524" s="40"/>
      <c r="C1524" s="35"/>
    </row>
    <row r="1525" spans="1:3">
      <c r="A1525" s="40">
        <v>1521</v>
      </c>
      <c r="B1525" s="40"/>
      <c r="C1525" s="35"/>
    </row>
    <row r="1526" spans="1:3">
      <c r="A1526" s="40">
        <v>1522</v>
      </c>
      <c r="B1526" s="40"/>
      <c r="C1526" s="35"/>
    </row>
    <row r="1527" spans="1:3">
      <c r="A1527" s="40">
        <v>1523</v>
      </c>
      <c r="B1527" s="40"/>
      <c r="C1527" s="35"/>
    </row>
    <row r="1528" spans="1:3">
      <c r="A1528" s="40">
        <v>1524</v>
      </c>
      <c r="B1528" s="40"/>
      <c r="C1528" s="35"/>
    </row>
    <row r="1529" spans="1:3">
      <c r="A1529" s="40">
        <v>1525</v>
      </c>
      <c r="B1529" s="40"/>
      <c r="C1529" s="35"/>
    </row>
    <row r="1530" spans="1:3">
      <c r="A1530" s="40">
        <v>1526</v>
      </c>
      <c r="B1530" s="40"/>
      <c r="C1530" s="35"/>
    </row>
    <row r="1531" spans="1:3">
      <c r="A1531" s="40">
        <v>1527</v>
      </c>
      <c r="B1531" s="40"/>
      <c r="C1531" s="35"/>
    </row>
    <row r="1532" spans="1:3">
      <c r="A1532" s="40">
        <v>1528</v>
      </c>
      <c r="B1532" s="40"/>
      <c r="C1532" s="35"/>
    </row>
    <row r="1533" spans="1:3">
      <c r="A1533" s="40">
        <v>1529</v>
      </c>
      <c r="B1533" s="40"/>
      <c r="C1533" s="35"/>
    </row>
    <row r="1534" spans="1:3">
      <c r="A1534" s="40">
        <v>1530</v>
      </c>
      <c r="B1534" s="40"/>
      <c r="C1534" s="35"/>
    </row>
    <row r="1535" spans="1:3">
      <c r="A1535" s="40">
        <v>1531</v>
      </c>
      <c r="B1535" s="40"/>
      <c r="C1535" s="35"/>
    </row>
    <row r="1536" spans="1:3">
      <c r="A1536" s="40">
        <v>1532</v>
      </c>
      <c r="B1536" s="40"/>
      <c r="C1536" s="35"/>
    </row>
    <row r="1537" spans="1:3">
      <c r="A1537" s="40">
        <v>1533</v>
      </c>
      <c r="B1537" s="40"/>
      <c r="C1537" s="35"/>
    </row>
    <row r="1538" spans="1:3">
      <c r="A1538" s="40">
        <v>1534</v>
      </c>
      <c r="B1538" s="40"/>
      <c r="C1538" s="35"/>
    </row>
    <row r="1539" spans="1:3">
      <c r="A1539" s="40">
        <v>1535</v>
      </c>
      <c r="B1539" s="40"/>
      <c r="C1539" s="35"/>
    </row>
    <row r="1540" spans="1:3">
      <c r="A1540" s="40">
        <v>1536</v>
      </c>
      <c r="B1540" s="40"/>
      <c r="C1540" s="35"/>
    </row>
    <row r="1541" spans="1:3">
      <c r="A1541" s="40">
        <v>1537</v>
      </c>
      <c r="B1541" s="40"/>
      <c r="C1541" s="35"/>
    </row>
    <row r="1542" spans="1:3">
      <c r="A1542" s="40">
        <v>1538</v>
      </c>
      <c r="B1542" s="40"/>
      <c r="C1542" s="35"/>
    </row>
    <row r="1543" spans="1:3">
      <c r="A1543" s="40">
        <v>1539</v>
      </c>
      <c r="B1543" s="40"/>
      <c r="C1543" s="35"/>
    </row>
    <row r="1544" spans="1:3">
      <c r="A1544" s="40">
        <v>1540</v>
      </c>
      <c r="B1544" s="40"/>
      <c r="C1544" s="35"/>
    </row>
    <row r="1545" spans="1:3">
      <c r="A1545" s="40">
        <v>1541</v>
      </c>
      <c r="B1545" s="40"/>
      <c r="C1545" s="35"/>
    </row>
    <row r="1546" spans="1:3">
      <c r="A1546" s="40">
        <v>1542</v>
      </c>
      <c r="B1546" s="40"/>
      <c r="C1546" s="35"/>
    </row>
    <row r="1547" spans="1:3">
      <c r="A1547" s="40">
        <v>1543</v>
      </c>
      <c r="B1547" s="40"/>
      <c r="C1547" s="35"/>
    </row>
    <row r="1548" spans="1:3">
      <c r="A1548" s="40">
        <v>1544</v>
      </c>
      <c r="B1548" s="40"/>
      <c r="C1548" s="35"/>
    </row>
    <row r="1549" spans="1:3">
      <c r="A1549" s="40">
        <v>1545</v>
      </c>
      <c r="B1549" s="40"/>
      <c r="C1549" s="35"/>
    </row>
    <row r="1550" spans="1:3">
      <c r="A1550" s="40">
        <v>1546</v>
      </c>
      <c r="B1550" s="40"/>
      <c r="C1550" s="35"/>
    </row>
    <row r="1551" spans="1:3">
      <c r="A1551" s="40">
        <v>1547</v>
      </c>
      <c r="B1551" s="40"/>
      <c r="C1551" s="35"/>
    </row>
    <row r="1552" spans="1:3">
      <c r="A1552" s="40">
        <v>1548</v>
      </c>
      <c r="B1552" s="40"/>
      <c r="C1552" s="35"/>
    </row>
    <row r="1553" spans="1:3">
      <c r="A1553" s="40">
        <v>1549</v>
      </c>
      <c r="B1553" s="40"/>
      <c r="C1553" s="35"/>
    </row>
    <row r="1554" spans="1:3">
      <c r="A1554" s="40">
        <v>1550</v>
      </c>
      <c r="B1554" s="40"/>
      <c r="C1554" s="35"/>
    </row>
    <row r="1555" spans="1:3">
      <c r="A1555" s="40">
        <v>1551</v>
      </c>
      <c r="B1555" s="40"/>
      <c r="C1555" s="35"/>
    </row>
    <row r="1556" spans="1:3">
      <c r="A1556" s="40">
        <v>1552</v>
      </c>
      <c r="B1556" s="40"/>
      <c r="C1556" s="35"/>
    </row>
    <row r="1557" spans="1:3">
      <c r="A1557" s="40">
        <v>1553</v>
      </c>
      <c r="B1557" s="40"/>
      <c r="C1557" s="35"/>
    </row>
    <row r="1558" spans="1:3">
      <c r="A1558" s="40">
        <v>1554</v>
      </c>
      <c r="B1558" s="40"/>
      <c r="C1558" s="35"/>
    </row>
    <row r="1559" spans="1:3">
      <c r="A1559" s="40">
        <v>1555</v>
      </c>
      <c r="B1559" s="40"/>
      <c r="C1559" s="35"/>
    </row>
    <row r="1560" spans="1:3">
      <c r="A1560" s="40">
        <v>1556</v>
      </c>
      <c r="B1560" s="40"/>
      <c r="C1560" s="35"/>
    </row>
    <row r="1561" spans="1:3">
      <c r="A1561" s="40">
        <v>1557</v>
      </c>
      <c r="B1561" s="40"/>
      <c r="C1561" s="35"/>
    </row>
    <row r="1562" spans="1:3">
      <c r="A1562" s="40">
        <v>1558</v>
      </c>
      <c r="B1562" s="40"/>
      <c r="C1562" s="35"/>
    </row>
    <row r="1563" spans="1:3">
      <c r="A1563" s="40">
        <v>1559</v>
      </c>
      <c r="B1563" s="40"/>
      <c r="C1563" s="35"/>
    </row>
    <row r="1564" spans="1:3">
      <c r="A1564" s="40">
        <v>1560</v>
      </c>
      <c r="B1564" s="40"/>
      <c r="C1564" s="35"/>
    </row>
    <row r="1565" spans="1:3">
      <c r="A1565" s="40">
        <v>1561</v>
      </c>
      <c r="B1565" s="40"/>
      <c r="C1565" s="35"/>
    </row>
    <row r="1566" spans="1:3">
      <c r="A1566" s="40">
        <v>1562</v>
      </c>
      <c r="B1566" s="40"/>
      <c r="C1566" s="35"/>
    </row>
    <row r="1567" spans="1:3">
      <c r="A1567" s="40">
        <v>1563</v>
      </c>
      <c r="B1567" s="40"/>
      <c r="C1567" s="35"/>
    </row>
    <row r="1568" spans="1:3">
      <c r="A1568" s="40">
        <v>1564</v>
      </c>
      <c r="B1568" s="40"/>
      <c r="C1568" s="35"/>
    </row>
    <row r="1569" spans="1:3">
      <c r="A1569" s="40">
        <v>1565</v>
      </c>
      <c r="B1569" s="40"/>
      <c r="C1569" s="35"/>
    </row>
    <row r="1570" spans="1:3">
      <c r="A1570" s="40">
        <v>1566</v>
      </c>
      <c r="B1570" s="40"/>
      <c r="C1570" s="35"/>
    </row>
    <row r="1571" spans="1:3">
      <c r="A1571" s="40">
        <v>1567</v>
      </c>
      <c r="B1571" s="40"/>
      <c r="C1571" s="35"/>
    </row>
    <row r="1572" spans="1:3">
      <c r="A1572" s="40">
        <v>1568</v>
      </c>
      <c r="B1572" s="40"/>
      <c r="C1572" s="35"/>
    </row>
    <row r="1573" spans="1:3">
      <c r="A1573" s="40">
        <v>1569</v>
      </c>
      <c r="B1573" s="40"/>
      <c r="C1573" s="35"/>
    </row>
    <row r="1574" spans="1:3">
      <c r="A1574" s="40">
        <v>1570</v>
      </c>
      <c r="B1574" s="40"/>
      <c r="C1574" s="35"/>
    </row>
    <row r="1575" spans="1:3">
      <c r="A1575" s="40">
        <v>1571</v>
      </c>
      <c r="B1575" s="40"/>
      <c r="C1575" s="35"/>
    </row>
    <row r="1576" spans="1:3">
      <c r="A1576" s="40">
        <v>1572</v>
      </c>
      <c r="B1576" s="40"/>
      <c r="C1576" s="35"/>
    </row>
    <row r="1577" spans="1:3">
      <c r="A1577" s="40">
        <v>1573</v>
      </c>
      <c r="B1577" s="40"/>
      <c r="C1577" s="35"/>
    </row>
    <row r="1578" spans="1:3">
      <c r="A1578" s="40">
        <v>1574</v>
      </c>
      <c r="B1578" s="40"/>
      <c r="C1578" s="35"/>
    </row>
    <row r="1579" spans="1:3">
      <c r="A1579" s="40">
        <v>1575</v>
      </c>
      <c r="B1579" s="40"/>
      <c r="C1579" s="35"/>
    </row>
    <row r="1580" spans="1:3">
      <c r="A1580" s="40">
        <v>1576</v>
      </c>
      <c r="B1580" s="40"/>
      <c r="C1580" s="35"/>
    </row>
    <row r="1581" spans="1:3">
      <c r="A1581" s="40">
        <v>1577</v>
      </c>
      <c r="B1581" s="40"/>
      <c r="C1581" s="35"/>
    </row>
    <row r="1582" spans="1:3">
      <c r="A1582" s="40">
        <v>1578</v>
      </c>
      <c r="B1582" s="40"/>
      <c r="C1582" s="35"/>
    </row>
    <row r="1583" spans="1:3">
      <c r="A1583" s="40">
        <v>1579</v>
      </c>
      <c r="B1583" s="40"/>
      <c r="C1583" s="35"/>
    </row>
    <row r="1584" spans="1:3">
      <c r="A1584" s="40">
        <v>1580</v>
      </c>
      <c r="B1584" s="40"/>
      <c r="C1584" s="35"/>
    </row>
    <row r="1585" spans="1:3">
      <c r="A1585" s="40">
        <v>1581</v>
      </c>
      <c r="B1585" s="40"/>
      <c r="C1585" s="35"/>
    </row>
    <row r="1586" spans="1:3">
      <c r="A1586" s="40">
        <v>1582</v>
      </c>
      <c r="B1586" s="40"/>
      <c r="C1586" s="35"/>
    </row>
    <row r="1587" spans="1:3">
      <c r="A1587" s="40">
        <v>1583</v>
      </c>
      <c r="B1587" s="40"/>
      <c r="C1587" s="35"/>
    </row>
    <row r="1588" spans="1:3">
      <c r="A1588" s="40">
        <v>1584</v>
      </c>
      <c r="B1588" s="40"/>
      <c r="C1588" s="35"/>
    </row>
    <row r="1589" spans="1:3">
      <c r="A1589" s="40">
        <v>1585</v>
      </c>
      <c r="B1589" s="40"/>
      <c r="C1589" s="35"/>
    </row>
    <row r="1590" spans="1:3">
      <c r="A1590" s="40">
        <v>1586</v>
      </c>
      <c r="B1590" s="40"/>
      <c r="C1590" s="35"/>
    </row>
    <row r="1591" spans="1:3">
      <c r="A1591" s="40">
        <v>1587</v>
      </c>
      <c r="B1591" s="40"/>
      <c r="C1591" s="35"/>
    </row>
    <row r="1592" spans="1:3">
      <c r="A1592" s="40">
        <v>1588</v>
      </c>
      <c r="B1592" s="40"/>
      <c r="C1592" s="35"/>
    </row>
    <row r="1593" spans="1:3">
      <c r="A1593" s="40">
        <v>1589</v>
      </c>
      <c r="B1593" s="40"/>
      <c r="C1593" s="35"/>
    </row>
    <row r="1594" spans="1:3">
      <c r="A1594" s="40">
        <v>1590</v>
      </c>
      <c r="B1594" s="40"/>
      <c r="C1594" s="35"/>
    </row>
    <row r="1595" spans="1:3">
      <c r="A1595" s="40">
        <v>1591</v>
      </c>
      <c r="B1595" s="40"/>
      <c r="C1595" s="35"/>
    </row>
    <row r="1596" spans="1:3">
      <c r="A1596" s="40">
        <v>1592</v>
      </c>
      <c r="B1596" s="40"/>
      <c r="C1596" s="35"/>
    </row>
    <row r="1597" spans="1:3">
      <c r="A1597" s="40">
        <v>1593</v>
      </c>
      <c r="B1597" s="40"/>
      <c r="C1597" s="35"/>
    </row>
    <row r="1598" spans="1:3">
      <c r="A1598" s="40">
        <v>1594</v>
      </c>
      <c r="B1598" s="40"/>
      <c r="C1598" s="35"/>
    </row>
    <row r="1599" spans="1:3">
      <c r="A1599" s="40">
        <v>1595</v>
      </c>
      <c r="B1599" s="40"/>
      <c r="C1599" s="35"/>
    </row>
    <row r="1600" spans="1:3">
      <c r="A1600" s="40">
        <v>1596</v>
      </c>
      <c r="B1600" s="40"/>
      <c r="C1600" s="35"/>
    </row>
    <row r="1601" spans="1:3">
      <c r="A1601" s="40">
        <v>1597</v>
      </c>
      <c r="B1601" s="40"/>
      <c r="C1601" s="35"/>
    </row>
    <row r="1602" spans="1:3">
      <c r="A1602" s="40">
        <v>1598</v>
      </c>
      <c r="B1602" s="40"/>
      <c r="C1602" s="35"/>
    </row>
    <row r="1603" spans="1:3">
      <c r="A1603" s="40">
        <v>1599</v>
      </c>
      <c r="B1603" s="40"/>
      <c r="C1603" s="35"/>
    </row>
    <row r="1604" spans="1:3">
      <c r="A1604" s="40">
        <v>1600</v>
      </c>
      <c r="B1604" s="40"/>
      <c r="C1604" s="35"/>
    </row>
    <row r="1605" spans="1:3">
      <c r="A1605" s="40">
        <v>1601</v>
      </c>
      <c r="B1605" s="40"/>
      <c r="C1605" s="35"/>
    </row>
    <row r="1606" spans="1:3">
      <c r="A1606" s="40">
        <v>1602</v>
      </c>
      <c r="B1606" s="40"/>
      <c r="C1606" s="35"/>
    </row>
    <row r="1607" spans="1:3">
      <c r="A1607" s="40">
        <v>1603</v>
      </c>
      <c r="B1607" s="40"/>
      <c r="C1607" s="35"/>
    </row>
    <row r="1608" spans="1:3">
      <c r="A1608" s="40">
        <v>1604</v>
      </c>
      <c r="B1608" s="40"/>
      <c r="C1608" s="35"/>
    </row>
    <row r="1609" spans="1:3">
      <c r="A1609" s="40">
        <v>1605</v>
      </c>
      <c r="B1609" s="40"/>
      <c r="C1609" s="35"/>
    </row>
    <row r="1610" spans="1:3">
      <c r="A1610" s="40">
        <v>1606</v>
      </c>
      <c r="B1610" s="40"/>
      <c r="C1610" s="35"/>
    </row>
    <row r="1611" spans="1:3">
      <c r="A1611" s="40">
        <v>1607</v>
      </c>
      <c r="B1611" s="40"/>
      <c r="C1611" s="35"/>
    </row>
    <row r="1612" spans="1:3">
      <c r="A1612" s="40">
        <v>1608</v>
      </c>
      <c r="B1612" s="40"/>
      <c r="C1612" s="35"/>
    </row>
    <row r="1613" spans="1:3">
      <c r="A1613" s="40">
        <v>1609</v>
      </c>
      <c r="B1613" s="40"/>
      <c r="C1613" s="35"/>
    </row>
    <row r="1614" spans="1:3">
      <c r="A1614" s="40">
        <v>1610</v>
      </c>
      <c r="B1614" s="40"/>
      <c r="C1614" s="35"/>
    </row>
    <row r="1615" spans="1:3">
      <c r="A1615" s="40">
        <v>1611</v>
      </c>
      <c r="B1615" s="40"/>
      <c r="C1615" s="35"/>
    </row>
    <row r="1616" spans="1:3">
      <c r="A1616" s="40">
        <v>1612</v>
      </c>
      <c r="B1616" s="40"/>
      <c r="C1616" s="35"/>
    </row>
    <row r="1617" spans="1:3">
      <c r="A1617" s="40">
        <v>1613</v>
      </c>
      <c r="B1617" s="40"/>
      <c r="C1617" s="35"/>
    </row>
    <row r="1618" spans="1:3">
      <c r="A1618" s="40">
        <v>1614</v>
      </c>
      <c r="B1618" s="40"/>
      <c r="C1618" s="35"/>
    </row>
    <row r="1619" spans="1:3">
      <c r="A1619" s="40">
        <v>1615</v>
      </c>
      <c r="B1619" s="40"/>
      <c r="C1619" s="35"/>
    </row>
    <row r="1620" spans="1:3">
      <c r="A1620" s="40">
        <v>1616</v>
      </c>
      <c r="B1620" s="40"/>
      <c r="C1620" s="35"/>
    </row>
    <row r="1621" spans="1:3">
      <c r="A1621" s="40">
        <v>1617</v>
      </c>
      <c r="B1621" s="40"/>
      <c r="C1621" s="35"/>
    </row>
    <row r="1622" spans="1:3">
      <c r="A1622" s="40">
        <v>1618</v>
      </c>
      <c r="B1622" s="40"/>
      <c r="C1622" s="35"/>
    </row>
    <row r="1623" spans="1:3">
      <c r="A1623" s="40">
        <v>1619</v>
      </c>
      <c r="B1623" s="40"/>
      <c r="C1623" s="35"/>
    </row>
    <row r="1624" spans="1:3">
      <c r="A1624" s="40">
        <v>1620</v>
      </c>
      <c r="B1624" s="40"/>
      <c r="C1624" s="35"/>
    </row>
    <row r="1625" spans="1:3">
      <c r="A1625" s="40">
        <v>1621</v>
      </c>
      <c r="B1625" s="40"/>
      <c r="C1625" s="35"/>
    </row>
    <row r="1626" spans="1:3">
      <c r="A1626" s="40">
        <v>1622</v>
      </c>
      <c r="B1626" s="40"/>
      <c r="C1626" s="35"/>
    </row>
    <row r="1627" spans="1:3">
      <c r="A1627" s="40">
        <v>1623</v>
      </c>
      <c r="B1627" s="40"/>
      <c r="C1627" s="35"/>
    </row>
    <row r="1628" spans="1:3">
      <c r="A1628" s="40">
        <v>1624</v>
      </c>
      <c r="B1628" s="40"/>
      <c r="C1628" s="35"/>
    </row>
    <row r="1629" spans="1:3">
      <c r="A1629" s="40">
        <v>1625</v>
      </c>
      <c r="B1629" s="40"/>
      <c r="C1629" s="35"/>
    </row>
    <row r="1630" spans="1:3">
      <c r="A1630" s="40">
        <v>1626</v>
      </c>
      <c r="B1630" s="40"/>
      <c r="C1630" s="35"/>
    </row>
    <row r="1631" spans="1:3">
      <c r="A1631" s="40">
        <v>1627</v>
      </c>
      <c r="B1631" s="40"/>
      <c r="C1631" s="35"/>
    </row>
    <row r="1632" spans="1:3">
      <c r="A1632" s="40">
        <v>1628</v>
      </c>
      <c r="B1632" s="40"/>
      <c r="C1632" s="35"/>
    </row>
    <row r="1633" spans="1:3">
      <c r="A1633" s="40">
        <v>1629</v>
      </c>
      <c r="B1633" s="40"/>
      <c r="C1633" s="35"/>
    </row>
    <row r="1634" spans="1:3">
      <c r="A1634" s="40">
        <v>1630</v>
      </c>
      <c r="B1634" s="40"/>
      <c r="C1634" s="35"/>
    </row>
    <row r="1635" spans="1:3">
      <c r="A1635" s="40">
        <v>1631</v>
      </c>
      <c r="B1635" s="40"/>
      <c r="C1635" s="35"/>
    </row>
    <row r="1636" spans="1:3">
      <c r="A1636" s="40">
        <v>1632</v>
      </c>
      <c r="B1636" s="40"/>
      <c r="C1636" s="35"/>
    </row>
    <row r="1637" spans="1:3">
      <c r="A1637" s="40">
        <v>1633</v>
      </c>
      <c r="B1637" s="40"/>
      <c r="C1637" s="35"/>
    </row>
    <row r="1638" spans="1:3">
      <c r="A1638" s="40">
        <v>1634</v>
      </c>
      <c r="B1638" s="40"/>
      <c r="C1638" s="35"/>
    </row>
    <row r="1639" spans="1:3">
      <c r="A1639" s="40">
        <v>1635</v>
      </c>
      <c r="B1639" s="40"/>
      <c r="C1639" s="35"/>
    </row>
    <row r="1640" spans="1:3">
      <c r="A1640" s="40">
        <v>1636</v>
      </c>
      <c r="B1640" s="40"/>
      <c r="C1640" s="35"/>
    </row>
    <row r="1641" spans="1:3">
      <c r="A1641" s="40">
        <v>1637</v>
      </c>
      <c r="B1641" s="40"/>
      <c r="C1641" s="35"/>
    </row>
    <row r="1642" spans="1:3">
      <c r="A1642" s="40">
        <v>1638</v>
      </c>
      <c r="B1642" s="40"/>
      <c r="C1642" s="35"/>
    </row>
    <row r="1643" spans="1:3">
      <c r="A1643" s="40">
        <v>1639</v>
      </c>
      <c r="B1643" s="40"/>
      <c r="C1643" s="35"/>
    </row>
    <row r="1644" spans="1:3">
      <c r="A1644" s="40">
        <v>1640</v>
      </c>
      <c r="B1644" s="40"/>
      <c r="C1644" s="35"/>
    </row>
    <row r="1645" spans="1:3">
      <c r="A1645" s="40">
        <v>1641</v>
      </c>
      <c r="B1645" s="40"/>
      <c r="C1645" s="35"/>
    </row>
    <row r="1646" spans="1:3">
      <c r="A1646" s="40">
        <v>1642</v>
      </c>
      <c r="B1646" s="40"/>
      <c r="C1646" s="35"/>
    </row>
    <row r="1647" spans="1:3">
      <c r="A1647" s="40">
        <v>1643</v>
      </c>
      <c r="B1647" s="40"/>
      <c r="C1647" s="35"/>
    </row>
    <row r="1648" spans="1:3">
      <c r="A1648" s="40">
        <v>1644</v>
      </c>
      <c r="B1648" s="40"/>
      <c r="C1648" s="35"/>
    </row>
    <row r="1649" spans="1:3">
      <c r="A1649" s="40">
        <v>1645</v>
      </c>
      <c r="B1649" s="40"/>
      <c r="C1649" s="35"/>
    </row>
    <row r="1650" spans="1:3">
      <c r="A1650" s="40">
        <v>1646</v>
      </c>
      <c r="B1650" s="40"/>
      <c r="C1650" s="35"/>
    </row>
    <row r="1651" spans="1:3">
      <c r="A1651" s="40">
        <v>1647</v>
      </c>
      <c r="B1651" s="40"/>
      <c r="C1651" s="35"/>
    </row>
    <row r="1652" spans="1:3">
      <c r="A1652" s="40">
        <v>1648</v>
      </c>
      <c r="B1652" s="40"/>
      <c r="C1652" s="35"/>
    </row>
    <row r="1653" spans="1:3">
      <c r="A1653" s="40">
        <v>1649</v>
      </c>
      <c r="B1653" s="40"/>
      <c r="C1653" s="35"/>
    </row>
    <row r="1654" spans="1:3">
      <c r="A1654" s="40">
        <v>1650</v>
      </c>
      <c r="B1654" s="40"/>
      <c r="C1654" s="35"/>
    </row>
    <row r="1655" spans="1:3">
      <c r="A1655" s="40">
        <v>1651</v>
      </c>
      <c r="B1655" s="40"/>
      <c r="C1655" s="35"/>
    </row>
    <row r="1656" spans="1:3">
      <c r="A1656" s="40">
        <v>1652</v>
      </c>
      <c r="B1656" s="40"/>
      <c r="C1656" s="35"/>
    </row>
    <row r="1657" spans="1:3">
      <c r="A1657" s="40">
        <v>1653</v>
      </c>
      <c r="B1657" s="40"/>
      <c r="C1657" s="35"/>
    </row>
    <row r="1658" spans="1:3">
      <c r="A1658" s="40">
        <v>1654</v>
      </c>
      <c r="B1658" s="40"/>
      <c r="C1658" s="35"/>
    </row>
    <row r="1659" spans="1:3">
      <c r="A1659" s="40">
        <v>1655</v>
      </c>
      <c r="B1659" s="40"/>
      <c r="C1659" s="35"/>
    </row>
    <row r="1660" spans="1:3">
      <c r="A1660" s="40">
        <v>1656</v>
      </c>
      <c r="B1660" s="40"/>
      <c r="C1660" s="35"/>
    </row>
    <row r="1661" spans="1:3">
      <c r="A1661" s="40">
        <v>1657</v>
      </c>
      <c r="B1661" s="40"/>
      <c r="C1661" s="35"/>
    </row>
    <row r="1662" spans="1:3">
      <c r="A1662" s="40">
        <v>1658</v>
      </c>
      <c r="B1662" s="40"/>
      <c r="C1662" s="35"/>
    </row>
    <row r="1663" spans="1:3">
      <c r="A1663" s="40">
        <v>1659</v>
      </c>
      <c r="B1663" s="40"/>
      <c r="C1663" s="35"/>
    </row>
    <row r="1664" spans="1:3">
      <c r="A1664" s="40">
        <v>1660</v>
      </c>
      <c r="B1664" s="40"/>
      <c r="C1664" s="35"/>
    </row>
    <row r="1665" spans="1:3">
      <c r="A1665" s="40">
        <v>1661</v>
      </c>
      <c r="B1665" s="40"/>
      <c r="C1665" s="35"/>
    </row>
    <row r="1666" spans="1:3">
      <c r="A1666" s="40">
        <v>1662</v>
      </c>
      <c r="B1666" s="40"/>
      <c r="C1666" s="35"/>
    </row>
    <row r="1667" spans="1:3">
      <c r="A1667" s="40">
        <v>1663</v>
      </c>
      <c r="B1667" s="40"/>
      <c r="C1667" s="35"/>
    </row>
  </sheetData>
  <mergeCells count="4">
    <mergeCell ref="A1:A4"/>
    <mergeCell ref="C1:E1"/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G48743"/>
  <sheetViews>
    <sheetView showGridLines="0" zoomScale="80" zoomScaleNormal="80" workbookViewId="0">
      <selection activeCell="A47181" sqref="A47181"/>
    </sheetView>
  </sheetViews>
  <sheetFormatPr baseColWidth="10" defaultColWidth="11.453125" defaultRowHeight="13"/>
  <cols>
    <col min="1" max="1" width="7.08984375" style="9" bestFit="1" customWidth="1"/>
    <col min="2" max="3" width="41.453125" style="19" customWidth="1"/>
    <col min="4" max="4" width="28.1796875" style="19" customWidth="1"/>
    <col min="5" max="5" width="39.6328125" style="9" customWidth="1"/>
    <col min="6" max="16384" width="11.453125" style="9"/>
  </cols>
  <sheetData>
    <row r="1" spans="1:5">
      <c r="A1" s="259" t="s">
        <v>14</v>
      </c>
      <c r="B1" s="260" t="s">
        <v>15</v>
      </c>
      <c r="C1" s="260"/>
      <c r="D1" s="261" t="s">
        <v>25</v>
      </c>
      <c r="E1" s="262"/>
    </row>
    <row r="2" spans="1:5" ht="12.75" customHeight="1">
      <c r="A2" s="259"/>
      <c r="B2" s="260" t="s">
        <v>16</v>
      </c>
      <c r="C2" s="260"/>
      <c r="D2" s="261" t="s">
        <v>26</v>
      </c>
      <c r="E2" s="262"/>
    </row>
    <row r="3" spans="1:5" ht="12.75" customHeight="1">
      <c r="A3" s="259"/>
      <c r="B3" s="260" t="s">
        <v>18</v>
      </c>
      <c r="C3" s="260"/>
      <c r="D3" s="263" t="s">
        <v>6058</v>
      </c>
      <c r="E3" s="264"/>
    </row>
    <row r="4" spans="1:5">
      <c r="A4" s="259"/>
      <c r="B4" s="204" t="s">
        <v>29</v>
      </c>
      <c r="C4" s="205" t="s">
        <v>30</v>
      </c>
      <c r="D4" s="206" t="s">
        <v>6060</v>
      </c>
      <c r="E4" s="207" t="s">
        <v>48</v>
      </c>
    </row>
    <row r="5" spans="1:5" ht="14.5">
      <c r="A5" s="10">
        <v>1</v>
      </c>
      <c r="B5" s="175" t="s">
        <v>4894</v>
      </c>
      <c r="C5" s="175" t="s">
        <v>4895</v>
      </c>
      <c r="D5" s="18" t="s">
        <v>6427</v>
      </c>
      <c r="E5" s="18" t="s">
        <v>239</v>
      </c>
    </row>
    <row r="6" spans="1:5" ht="14.5">
      <c r="A6" s="10">
        <v>2</v>
      </c>
      <c r="B6" s="175" t="s">
        <v>295</v>
      </c>
      <c r="C6" s="175" t="s">
        <v>6428</v>
      </c>
      <c r="D6" s="18" t="s">
        <v>6427</v>
      </c>
      <c r="E6" s="18" t="s">
        <v>239</v>
      </c>
    </row>
    <row r="7" spans="1:5" ht="14.5">
      <c r="A7" s="10">
        <v>3</v>
      </c>
      <c r="B7" s="175" t="s">
        <v>3477</v>
      </c>
      <c r="C7" s="175" t="s">
        <v>2232</v>
      </c>
      <c r="D7" s="18" t="s">
        <v>6427</v>
      </c>
      <c r="E7" s="18" t="s">
        <v>239</v>
      </c>
    </row>
    <row r="8" spans="1:5" ht="14.5">
      <c r="A8" s="10">
        <v>4</v>
      </c>
      <c r="B8" s="175" t="s">
        <v>6429</v>
      </c>
      <c r="C8" s="175" t="s">
        <v>6430</v>
      </c>
      <c r="D8" s="18" t="s">
        <v>6427</v>
      </c>
      <c r="E8" s="18" t="s">
        <v>239</v>
      </c>
    </row>
    <row r="9" spans="1:5" ht="14.5">
      <c r="A9" s="10">
        <v>5</v>
      </c>
      <c r="B9" s="175" t="s">
        <v>3222</v>
      </c>
      <c r="C9" s="175" t="s">
        <v>3223</v>
      </c>
      <c r="D9" s="18" t="s">
        <v>6427</v>
      </c>
      <c r="E9" s="18" t="s">
        <v>239</v>
      </c>
    </row>
    <row r="10" spans="1:5" ht="14.5">
      <c r="A10" s="10">
        <v>6</v>
      </c>
      <c r="B10" s="175" t="s">
        <v>4813</v>
      </c>
      <c r="C10" s="175" t="s">
        <v>4814</v>
      </c>
      <c r="D10" s="18" t="s">
        <v>6427</v>
      </c>
      <c r="E10" s="18" t="s">
        <v>239</v>
      </c>
    </row>
    <row r="11" spans="1:5" ht="14.5">
      <c r="A11" s="10">
        <v>7</v>
      </c>
      <c r="B11" s="175" t="s">
        <v>4813</v>
      </c>
      <c r="C11" s="175" t="s">
        <v>4814</v>
      </c>
      <c r="D11" s="18" t="s">
        <v>6427</v>
      </c>
      <c r="E11" s="18" t="s">
        <v>239</v>
      </c>
    </row>
    <row r="12" spans="1:5" ht="14.5">
      <c r="A12" s="10">
        <v>8</v>
      </c>
      <c r="B12" s="175" t="s">
        <v>2567</v>
      </c>
      <c r="C12" s="175" t="s">
        <v>2568</v>
      </c>
      <c r="D12" s="18" t="s">
        <v>6427</v>
      </c>
      <c r="E12" s="18" t="s">
        <v>239</v>
      </c>
    </row>
    <row r="13" spans="1:5" ht="14.5">
      <c r="A13" s="10">
        <v>9</v>
      </c>
      <c r="B13" s="175" t="s">
        <v>2567</v>
      </c>
      <c r="C13" s="175" t="s">
        <v>2568</v>
      </c>
      <c r="D13" s="18" t="s">
        <v>6427</v>
      </c>
      <c r="E13" s="18" t="s">
        <v>239</v>
      </c>
    </row>
    <row r="14" spans="1:5" ht="14.5">
      <c r="A14" s="10">
        <v>10</v>
      </c>
      <c r="B14" s="175" t="s">
        <v>2567</v>
      </c>
      <c r="C14" s="175" t="s">
        <v>2568</v>
      </c>
      <c r="D14" s="18" t="s">
        <v>6427</v>
      </c>
      <c r="E14" s="18" t="s">
        <v>239</v>
      </c>
    </row>
    <row r="15" spans="1:5" ht="14.5">
      <c r="A15" s="10">
        <v>11</v>
      </c>
      <c r="B15" s="175" t="s">
        <v>4896</v>
      </c>
      <c r="C15" s="175" t="s">
        <v>4897</v>
      </c>
      <c r="D15" s="18" t="s">
        <v>6427</v>
      </c>
      <c r="E15" s="18" t="s">
        <v>239</v>
      </c>
    </row>
    <row r="16" spans="1:5" ht="14.5">
      <c r="A16" s="10">
        <v>12</v>
      </c>
      <c r="B16" s="175" t="s">
        <v>4896</v>
      </c>
      <c r="C16" s="175" t="s">
        <v>4897</v>
      </c>
      <c r="D16" s="18" t="s">
        <v>6427</v>
      </c>
      <c r="E16" s="18" t="s">
        <v>239</v>
      </c>
    </row>
    <row r="17" spans="1:5" ht="14.5">
      <c r="A17" s="10">
        <v>13</v>
      </c>
      <c r="B17" s="175" t="s">
        <v>4898</v>
      </c>
      <c r="C17" s="175" t="s">
        <v>840</v>
      </c>
      <c r="D17" s="18" t="s">
        <v>6427</v>
      </c>
      <c r="E17" s="18" t="s">
        <v>239</v>
      </c>
    </row>
    <row r="18" spans="1:5" ht="14.5">
      <c r="A18" s="10">
        <v>14</v>
      </c>
      <c r="B18" s="175" t="s">
        <v>4898</v>
      </c>
      <c r="C18" s="175" t="s">
        <v>840</v>
      </c>
      <c r="D18" s="18" t="s">
        <v>6427</v>
      </c>
      <c r="E18" s="18" t="s">
        <v>239</v>
      </c>
    </row>
    <row r="19" spans="1:5" ht="14.5">
      <c r="A19" s="10">
        <v>15</v>
      </c>
      <c r="B19" s="175" t="s">
        <v>6431</v>
      </c>
      <c r="C19" s="175" t="s">
        <v>6432</v>
      </c>
      <c r="D19" s="18" t="s">
        <v>6427</v>
      </c>
      <c r="E19" s="18" t="s">
        <v>239</v>
      </c>
    </row>
    <row r="20" spans="1:5" ht="14.5">
      <c r="A20" s="10">
        <v>16</v>
      </c>
      <c r="B20" s="175" t="s">
        <v>6431</v>
      </c>
      <c r="C20" s="175" t="s">
        <v>6432</v>
      </c>
      <c r="D20" s="18" t="s">
        <v>6427</v>
      </c>
      <c r="E20" s="18" t="s">
        <v>239</v>
      </c>
    </row>
    <row r="21" spans="1:5" ht="14.5">
      <c r="A21" s="10">
        <v>17</v>
      </c>
      <c r="B21" s="175" t="s">
        <v>6433</v>
      </c>
      <c r="C21" s="175" t="s">
        <v>6434</v>
      </c>
      <c r="D21" s="18" t="s">
        <v>6427</v>
      </c>
      <c r="E21" s="18" t="s">
        <v>239</v>
      </c>
    </row>
    <row r="22" spans="1:5" ht="14.5">
      <c r="A22" s="10">
        <v>18</v>
      </c>
      <c r="B22" s="175" t="s">
        <v>6435</v>
      </c>
      <c r="C22" s="175" t="s">
        <v>6436</v>
      </c>
      <c r="D22" s="18" t="s">
        <v>6427</v>
      </c>
      <c r="E22" s="18" t="s">
        <v>239</v>
      </c>
    </row>
    <row r="23" spans="1:5" ht="14.5">
      <c r="A23" s="10">
        <v>19</v>
      </c>
      <c r="B23" s="175" t="s">
        <v>6437</v>
      </c>
      <c r="C23" s="175" t="s">
        <v>6438</v>
      </c>
      <c r="D23" s="18" t="s">
        <v>6427</v>
      </c>
      <c r="E23" s="18" t="s">
        <v>239</v>
      </c>
    </row>
    <row r="24" spans="1:5" ht="14.5">
      <c r="A24" s="10">
        <v>20</v>
      </c>
      <c r="B24" s="175" t="s">
        <v>6439</v>
      </c>
      <c r="C24" s="175" t="s">
        <v>6440</v>
      </c>
      <c r="D24" s="18" t="s">
        <v>6427</v>
      </c>
      <c r="E24" s="18" t="s">
        <v>239</v>
      </c>
    </row>
    <row r="25" spans="1:5" ht="14.5">
      <c r="A25" s="10">
        <v>21</v>
      </c>
      <c r="B25" s="175" t="s">
        <v>1574</v>
      </c>
      <c r="C25" s="175" t="s">
        <v>2005</v>
      </c>
      <c r="D25" s="190" t="s">
        <v>62</v>
      </c>
      <c r="E25" s="18" t="s">
        <v>239</v>
      </c>
    </row>
    <row r="26" spans="1:5" ht="14.5">
      <c r="A26" s="10">
        <v>22</v>
      </c>
      <c r="B26" s="175" t="s">
        <v>1574</v>
      </c>
      <c r="C26" s="175" t="s">
        <v>2005</v>
      </c>
      <c r="D26" s="208" t="s">
        <v>62</v>
      </c>
      <c r="E26" s="18" t="s">
        <v>239</v>
      </c>
    </row>
    <row r="27" spans="1:5" ht="14.5">
      <c r="A27" s="10">
        <v>23</v>
      </c>
      <c r="B27" s="175" t="s">
        <v>6441</v>
      </c>
      <c r="C27" s="175" t="s">
        <v>6442</v>
      </c>
      <c r="D27" s="208" t="s">
        <v>62</v>
      </c>
      <c r="E27" s="18" t="s">
        <v>239</v>
      </c>
    </row>
    <row r="28" spans="1:5" ht="14.5">
      <c r="A28" s="10">
        <v>24</v>
      </c>
      <c r="B28" s="175" t="s">
        <v>6441</v>
      </c>
      <c r="C28" s="175" t="s">
        <v>6442</v>
      </c>
      <c r="D28" s="208" t="s">
        <v>62</v>
      </c>
      <c r="E28" s="18" t="s">
        <v>239</v>
      </c>
    </row>
    <row r="29" spans="1:5" ht="14.5">
      <c r="A29" s="10">
        <v>25</v>
      </c>
      <c r="B29" s="175" t="s">
        <v>2492</v>
      </c>
      <c r="C29" s="175" t="s">
        <v>4197</v>
      </c>
      <c r="D29" s="208" t="s">
        <v>6167</v>
      </c>
      <c r="E29" s="18" t="s">
        <v>239</v>
      </c>
    </row>
    <row r="30" spans="1:5" ht="14.5">
      <c r="A30" s="10">
        <v>26</v>
      </c>
      <c r="B30" s="175" t="s">
        <v>414</v>
      </c>
      <c r="C30" s="175" t="s">
        <v>2340</v>
      </c>
      <c r="D30" s="208" t="s">
        <v>6167</v>
      </c>
      <c r="E30" s="18" t="s">
        <v>239</v>
      </c>
    </row>
    <row r="31" spans="1:5" ht="14.5">
      <c r="A31" s="10">
        <v>27</v>
      </c>
      <c r="B31" s="175" t="s">
        <v>149</v>
      </c>
      <c r="C31" s="175" t="s">
        <v>2175</v>
      </c>
      <c r="D31" s="208" t="s">
        <v>62</v>
      </c>
      <c r="E31" s="18" t="s">
        <v>239</v>
      </c>
    </row>
    <row r="32" spans="1:5" ht="14.5">
      <c r="A32" s="10">
        <v>28</v>
      </c>
      <c r="B32" s="175" t="s">
        <v>2338</v>
      </c>
      <c r="C32" s="175" t="s">
        <v>2339</v>
      </c>
      <c r="D32" s="208" t="s">
        <v>6173</v>
      </c>
      <c r="E32" s="18" t="s">
        <v>239</v>
      </c>
    </row>
    <row r="33" spans="1:5" ht="14.5">
      <c r="A33" s="10">
        <v>29</v>
      </c>
      <c r="B33" s="175" t="s">
        <v>214</v>
      </c>
      <c r="C33" s="175" t="s">
        <v>6443</v>
      </c>
      <c r="D33" s="208" t="s">
        <v>62</v>
      </c>
      <c r="E33" s="18" t="s">
        <v>239</v>
      </c>
    </row>
    <row r="34" spans="1:5" ht="14.5">
      <c r="A34" s="10">
        <v>30</v>
      </c>
      <c r="B34" s="175" t="s">
        <v>214</v>
      </c>
      <c r="C34" s="175" t="s">
        <v>6443</v>
      </c>
      <c r="D34" s="208" t="s">
        <v>62</v>
      </c>
      <c r="E34" s="18" t="s">
        <v>239</v>
      </c>
    </row>
    <row r="35" spans="1:5" ht="14.5">
      <c r="A35" s="10">
        <v>31</v>
      </c>
      <c r="B35" s="175" t="s">
        <v>6444</v>
      </c>
      <c r="C35" s="175" t="s">
        <v>6445</v>
      </c>
      <c r="D35" s="208" t="s">
        <v>6167</v>
      </c>
      <c r="E35" s="18" t="s">
        <v>239</v>
      </c>
    </row>
    <row r="36" spans="1:5" ht="14.5">
      <c r="A36" s="10">
        <v>32</v>
      </c>
      <c r="B36" s="175" t="s">
        <v>6444</v>
      </c>
      <c r="C36" s="175" t="s">
        <v>6445</v>
      </c>
      <c r="D36" s="208" t="s">
        <v>6167</v>
      </c>
      <c r="E36" s="18" t="s">
        <v>239</v>
      </c>
    </row>
    <row r="37" spans="1:5" ht="14.5">
      <c r="A37" s="10">
        <v>33</v>
      </c>
      <c r="B37" s="175" t="s">
        <v>6444</v>
      </c>
      <c r="C37" s="175" t="s">
        <v>6445</v>
      </c>
      <c r="D37" s="208" t="s">
        <v>6167</v>
      </c>
      <c r="E37" s="18" t="s">
        <v>239</v>
      </c>
    </row>
    <row r="38" spans="1:5" ht="14.5">
      <c r="A38" s="10">
        <v>34</v>
      </c>
      <c r="B38" s="175" t="s">
        <v>6446</v>
      </c>
      <c r="C38" s="175" t="s">
        <v>6447</v>
      </c>
      <c r="D38" s="208" t="s">
        <v>6167</v>
      </c>
      <c r="E38" s="18" t="s">
        <v>239</v>
      </c>
    </row>
    <row r="39" spans="1:5" ht="14.5">
      <c r="A39" s="10">
        <v>35</v>
      </c>
      <c r="B39" s="175" t="s">
        <v>4901</v>
      </c>
      <c r="C39" s="175" t="s">
        <v>4902</v>
      </c>
      <c r="D39" s="208" t="s">
        <v>6167</v>
      </c>
      <c r="E39" s="18" t="s">
        <v>239</v>
      </c>
    </row>
    <row r="40" spans="1:5" ht="14.5">
      <c r="A40" s="10">
        <v>36</v>
      </c>
      <c r="B40" s="175" t="s">
        <v>128</v>
      </c>
      <c r="C40" s="175" t="s">
        <v>1788</v>
      </c>
      <c r="D40" s="208" t="s">
        <v>62</v>
      </c>
      <c r="E40" s="18" t="s">
        <v>239</v>
      </c>
    </row>
    <row r="41" spans="1:5" ht="14.5">
      <c r="A41" s="10">
        <v>37</v>
      </c>
      <c r="B41" s="175" t="s">
        <v>6448</v>
      </c>
      <c r="C41" s="175" t="s">
        <v>6449</v>
      </c>
      <c r="D41" s="208" t="s">
        <v>6167</v>
      </c>
      <c r="E41" s="18" t="s">
        <v>239</v>
      </c>
    </row>
    <row r="42" spans="1:5" ht="14.5">
      <c r="A42" s="10">
        <v>38</v>
      </c>
      <c r="B42" s="175" t="s">
        <v>6448</v>
      </c>
      <c r="C42" s="175" t="s">
        <v>6449</v>
      </c>
      <c r="D42" s="208" t="s">
        <v>6167</v>
      </c>
      <c r="E42" s="18" t="s">
        <v>239</v>
      </c>
    </row>
    <row r="43" spans="1:5" ht="14.5">
      <c r="A43" s="10">
        <v>39</v>
      </c>
      <c r="B43" s="175" t="s">
        <v>6450</v>
      </c>
      <c r="C43" s="175" t="s">
        <v>6451</v>
      </c>
      <c r="D43" s="208" t="s">
        <v>62</v>
      </c>
      <c r="E43" s="18" t="s">
        <v>239</v>
      </c>
    </row>
    <row r="44" spans="1:5" ht="14.5">
      <c r="A44" s="10">
        <v>40</v>
      </c>
      <c r="B44" s="175" t="s">
        <v>330</v>
      </c>
      <c r="C44" s="175" t="s">
        <v>1096</v>
      </c>
      <c r="D44" s="208" t="s">
        <v>62</v>
      </c>
      <c r="E44" s="18" t="s">
        <v>239</v>
      </c>
    </row>
    <row r="45" spans="1:5" ht="14.5">
      <c r="A45" s="10">
        <v>41</v>
      </c>
      <c r="B45" s="175" t="s">
        <v>330</v>
      </c>
      <c r="C45" s="175" t="s">
        <v>1096</v>
      </c>
      <c r="D45" s="208" t="s">
        <v>62</v>
      </c>
      <c r="E45" s="18" t="s">
        <v>239</v>
      </c>
    </row>
    <row r="46" spans="1:5" ht="14.5">
      <c r="A46" s="10">
        <v>42</v>
      </c>
      <c r="B46" s="175" t="s">
        <v>6452</v>
      </c>
      <c r="C46" s="175" t="s">
        <v>6453</v>
      </c>
      <c r="D46" s="208" t="s">
        <v>62</v>
      </c>
      <c r="E46" s="18" t="s">
        <v>239</v>
      </c>
    </row>
    <row r="47" spans="1:5" ht="14.5">
      <c r="A47" s="10">
        <v>43</v>
      </c>
      <c r="B47" s="175" t="s">
        <v>6452</v>
      </c>
      <c r="C47" s="175" t="s">
        <v>6453</v>
      </c>
      <c r="D47" s="208" t="s">
        <v>62</v>
      </c>
      <c r="E47" s="18" t="s">
        <v>239</v>
      </c>
    </row>
    <row r="48" spans="1:5" ht="14.5">
      <c r="A48" s="10">
        <v>44</v>
      </c>
      <c r="B48" s="175" t="s">
        <v>6452</v>
      </c>
      <c r="C48" s="175" t="s">
        <v>6453</v>
      </c>
      <c r="D48" s="208" t="s">
        <v>62</v>
      </c>
      <c r="E48" s="18" t="s">
        <v>239</v>
      </c>
    </row>
    <row r="49" spans="1:5" ht="14.5">
      <c r="A49" s="10">
        <v>45</v>
      </c>
      <c r="B49" s="175" t="s">
        <v>6452</v>
      </c>
      <c r="C49" s="175" t="s">
        <v>6453</v>
      </c>
      <c r="D49" s="208" t="s">
        <v>62</v>
      </c>
      <c r="E49" s="18" t="s">
        <v>239</v>
      </c>
    </row>
    <row r="50" spans="1:5" ht="14.5">
      <c r="A50" s="10">
        <v>46</v>
      </c>
      <c r="B50" s="175" t="s">
        <v>971</v>
      </c>
      <c r="C50" s="175" t="s">
        <v>6454</v>
      </c>
      <c r="D50" s="208" t="s">
        <v>62</v>
      </c>
      <c r="E50" s="18" t="s">
        <v>239</v>
      </c>
    </row>
    <row r="51" spans="1:5" ht="14.5">
      <c r="A51" s="10">
        <v>47</v>
      </c>
      <c r="B51" s="175" t="s">
        <v>4764</v>
      </c>
      <c r="C51" s="175" t="s">
        <v>4765</v>
      </c>
      <c r="D51" s="208" t="s">
        <v>62</v>
      </c>
      <c r="E51" s="18" t="s">
        <v>239</v>
      </c>
    </row>
    <row r="52" spans="1:5" ht="14.5">
      <c r="A52" s="10">
        <v>48</v>
      </c>
      <c r="B52" s="175" t="s">
        <v>4764</v>
      </c>
      <c r="C52" s="175" t="s">
        <v>4765</v>
      </c>
      <c r="D52" s="208" t="s">
        <v>62</v>
      </c>
      <c r="E52" s="18" t="s">
        <v>239</v>
      </c>
    </row>
    <row r="53" spans="1:5" ht="14.5">
      <c r="A53" s="10">
        <v>49</v>
      </c>
      <c r="B53" s="175" t="s">
        <v>4764</v>
      </c>
      <c r="C53" s="175" t="s">
        <v>4765</v>
      </c>
      <c r="D53" s="208" t="s">
        <v>62</v>
      </c>
      <c r="E53" s="18" t="s">
        <v>239</v>
      </c>
    </row>
    <row r="54" spans="1:5" ht="14.5">
      <c r="A54" s="10">
        <v>50</v>
      </c>
      <c r="B54" s="175" t="s">
        <v>2251</v>
      </c>
      <c r="C54" s="175" t="s">
        <v>2252</v>
      </c>
      <c r="D54" s="208" t="s">
        <v>62</v>
      </c>
      <c r="E54" s="18" t="s">
        <v>239</v>
      </c>
    </row>
    <row r="55" spans="1:5" ht="14.5">
      <c r="A55" s="10">
        <v>51</v>
      </c>
      <c r="B55" s="175" t="s">
        <v>2197</v>
      </c>
      <c r="C55" s="175" t="s">
        <v>2198</v>
      </c>
      <c r="D55" s="208" t="s">
        <v>6173</v>
      </c>
      <c r="E55" s="18" t="s">
        <v>239</v>
      </c>
    </row>
    <row r="56" spans="1:5" ht="14.5">
      <c r="A56" s="10">
        <v>52</v>
      </c>
      <c r="B56" s="175" t="s">
        <v>2298</v>
      </c>
      <c r="C56" s="175" t="s">
        <v>2299</v>
      </c>
      <c r="D56" s="208" t="s">
        <v>62</v>
      </c>
      <c r="E56" s="18" t="s">
        <v>239</v>
      </c>
    </row>
    <row r="57" spans="1:5" ht="14.5">
      <c r="A57" s="10">
        <v>53</v>
      </c>
      <c r="B57" s="175" t="s">
        <v>2298</v>
      </c>
      <c r="C57" s="175" t="s">
        <v>2299</v>
      </c>
      <c r="D57" s="208" t="s">
        <v>62</v>
      </c>
      <c r="E57" s="18" t="s">
        <v>239</v>
      </c>
    </row>
    <row r="58" spans="1:5" ht="14.5">
      <c r="A58" s="10">
        <v>54</v>
      </c>
      <c r="B58" s="175" t="s">
        <v>137</v>
      </c>
      <c r="C58" s="175" t="s">
        <v>2262</v>
      </c>
      <c r="D58" s="208" t="s">
        <v>6167</v>
      </c>
      <c r="E58" s="18" t="s">
        <v>239</v>
      </c>
    </row>
    <row r="59" spans="1:5" ht="14.5">
      <c r="A59" s="10">
        <v>55</v>
      </c>
      <c r="B59" s="175" t="s">
        <v>137</v>
      </c>
      <c r="C59" s="175" t="s">
        <v>2262</v>
      </c>
      <c r="D59" s="208" t="s">
        <v>6167</v>
      </c>
      <c r="E59" s="18" t="s">
        <v>239</v>
      </c>
    </row>
    <row r="60" spans="1:5" ht="14.5">
      <c r="A60" s="10">
        <v>56</v>
      </c>
      <c r="B60" s="175" t="s">
        <v>379</v>
      </c>
      <c r="C60" s="175" t="s">
        <v>2080</v>
      </c>
      <c r="D60" s="208" t="s">
        <v>62</v>
      </c>
      <c r="E60" s="18" t="s">
        <v>239</v>
      </c>
    </row>
    <row r="61" spans="1:5" ht="14.5">
      <c r="A61" s="10">
        <v>57</v>
      </c>
      <c r="B61" s="175" t="s">
        <v>379</v>
      </c>
      <c r="C61" s="175" t="s">
        <v>2080</v>
      </c>
      <c r="D61" s="208" t="s">
        <v>62</v>
      </c>
      <c r="E61" s="18" t="s">
        <v>239</v>
      </c>
    </row>
    <row r="62" spans="1:5" ht="14.5">
      <c r="A62" s="10">
        <v>58</v>
      </c>
      <c r="B62" s="175" t="s">
        <v>379</v>
      </c>
      <c r="C62" s="175" t="s">
        <v>2080</v>
      </c>
      <c r="D62" s="208" t="s">
        <v>62</v>
      </c>
      <c r="E62" s="18" t="s">
        <v>239</v>
      </c>
    </row>
    <row r="63" spans="1:5" ht="14.5">
      <c r="A63" s="10">
        <v>59</v>
      </c>
      <c r="B63" s="175" t="s">
        <v>3902</v>
      </c>
      <c r="C63" s="175" t="s">
        <v>3903</v>
      </c>
      <c r="D63" s="208" t="s">
        <v>62</v>
      </c>
      <c r="E63" s="18" t="s">
        <v>239</v>
      </c>
    </row>
    <row r="64" spans="1:5" ht="14.5">
      <c r="A64" s="10">
        <v>60</v>
      </c>
      <c r="B64" s="175" t="s">
        <v>3902</v>
      </c>
      <c r="C64" s="175" t="s">
        <v>3903</v>
      </c>
      <c r="D64" s="208" t="s">
        <v>62</v>
      </c>
      <c r="E64" s="18" t="s">
        <v>239</v>
      </c>
    </row>
    <row r="65" spans="1:5" ht="14.5">
      <c r="A65" s="10">
        <v>61</v>
      </c>
      <c r="B65" s="175" t="s">
        <v>3902</v>
      </c>
      <c r="C65" s="175" t="s">
        <v>3903</v>
      </c>
      <c r="D65" s="208" t="s">
        <v>62</v>
      </c>
      <c r="E65" s="18" t="s">
        <v>239</v>
      </c>
    </row>
    <row r="66" spans="1:5" ht="14.5">
      <c r="A66" s="10">
        <v>62</v>
      </c>
      <c r="B66" s="175" t="s">
        <v>4418</v>
      </c>
      <c r="C66" s="175" t="s">
        <v>4419</v>
      </c>
      <c r="D66" s="208" t="s">
        <v>62</v>
      </c>
      <c r="E66" s="18" t="s">
        <v>239</v>
      </c>
    </row>
    <row r="67" spans="1:5" ht="14.5">
      <c r="A67" s="10">
        <v>63</v>
      </c>
      <c r="B67" s="175" t="s">
        <v>4418</v>
      </c>
      <c r="C67" s="175" t="s">
        <v>4419</v>
      </c>
      <c r="D67" s="208" t="s">
        <v>62</v>
      </c>
      <c r="E67" s="18" t="s">
        <v>239</v>
      </c>
    </row>
    <row r="68" spans="1:5" ht="14.5">
      <c r="A68" s="10">
        <v>64</v>
      </c>
      <c r="B68" s="175" t="s">
        <v>6455</v>
      </c>
      <c r="C68" s="175" t="s">
        <v>6456</v>
      </c>
      <c r="D68" s="208" t="s">
        <v>6173</v>
      </c>
      <c r="E68" s="18" t="s">
        <v>239</v>
      </c>
    </row>
    <row r="69" spans="1:5" ht="14.5">
      <c r="A69" s="10">
        <v>65</v>
      </c>
      <c r="B69" s="175" t="s">
        <v>6455</v>
      </c>
      <c r="C69" s="175" t="s">
        <v>6456</v>
      </c>
      <c r="D69" s="208" t="s">
        <v>6173</v>
      </c>
      <c r="E69" s="18" t="s">
        <v>239</v>
      </c>
    </row>
    <row r="70" spans="1:5" ht="14.5">
      <c r="A70" s="10">
        <v>66</v>
      </c>
      <c r="B70" s="175" t="s">
        <v>4702</v>
      </c>
      <c r="C70" s="175" t="s">
        <v>4703</v>
      </c>
      <c r="D70" s="208" t="s">
        <v>62</v>
      </c>
      <c r="E70" s="18" t="s">
        <v>239</v>
      </c>
    </row>
    <row r="71" spans="1:5" ht="14.5">
      <c r="A71" s="10">
        <v>67</v>
      </c>
      <c r="B71" s="175" t="s">
        <v>4702</v>
      </c>
      <c r="C71" s="175" t="s">
        <v>4703</v>
      </c>
      <c r="D71" s="208" t="s">
        <v>62</v>
      </c>
      <c r="E71" s="18" t="s">
        <v>239</v>
      </c>
    </row>
    <row r="72" spans="1:5" ht="14.5">
      <c r="A72" s="10">
        <v>68</v>
      </c>
      <c r="B72" s="175" t="s">
        <v>4706</v>
      </c>
      <c r="C72" s="175" t="s">
        <v>4707</v>
      </c>
      <c r="D72" s="208" t="s">
        <v>62</v>
      </c>
      <c r="E72" s="18" t="s">
        <v>239</v>
      </c>
    </row>
    <row r="73" spans="1:5" ht="14.5">
      <c r="A73" s="10">
        <v>69</v>
      </c>
      <c r="B73" s="175" t="s">
        <v>4706</v>
      </c>
      <c r="C73" s="175" t="s">
        <v>4707</v>
      </c>
      <c r="D73" s="208" t="s">
        <v>62</v>
      </c>
      <c r="E73" s="18" t="s">
        <v>239</v>
      </c>
    </row>
    <row r="74" spans="1:5" ht="14.5">
      <c r="A74" s="10">
        <v>70</v>
      </c>
      <c r="B74" s="175" t="s">
        <v>6457</v>
      </c>
      <c r="C74" s="175" t="s">
        <v>6458</v>
      </c>
      <c r="D74" s="208" t="s">
        <v>6179</v>
      </c>
      <c r="E74" s="18" t="s">
        <v>239</v>
      </c>
    </row>
    <row r="75" spans="1:5" ht="14.5">
      <c r="A75" s="10">
        <v>71</v>
      </c>
      <c r="B75" s="175" t="s">
        <v>6457</v>
      </c>
      <c r="C75" s="175" t="s">
        <v>6458</v>
      </c>
      <c r="D75" s="208" t="s">
        <v>6179</v>
      </c>
      <c r="E75" s="18" t="s">
        <v>239</v>
      </c>
    </row>
    <row r="76" spans="1:5" ht="14.5">
      <c r="A76" s="10">
        <v>72</v>
      </c>
      <c r="B76" s="175" t="s">
        <v>6457</v>
      </c>
      <c r="C76" s="175" t="s">
        <v>6458</v>
      </c>
      <c r="D76" s="208" t="s">
        <v>6179</v>
      </c>
      <c r="E76" s="18" t="s">
        <v>239</v>
      </c>
    </row>
    <row r="77" spans="1:5" ht="14.5">
      <c r="A77" s="10">
        <v>73</v>
      </c>
      <c r="B77" s="175" t="s">
        <v>6457</v>
      </c>
      <c r="C77" s="175" t="s">
        <v>6458</v>
      </c>
      <c r="D77" s="208" t="s">
        <v>6179</v>
      </c>
      <c r="E77" s="18" t="s">
        <v>239</v>
      </c>
    </row>
    <row r="78" spans="1:5" ht="14.5">
      <c r="A78" s="10">
        <v>74</v>
      </c>
      <c r="B78" s="175" t="s">
        <v>6457</v>
      </c>
      <c r="C78" s="175" t="s">
        <v>6458</v>
      </c>
      <c r="D78" s="208" t="s">
        <v>6179</v>
      </c>
      <c r="E78" s="18" t="s">
        <v>239</v>
      </c>
    </row>
    <row r="79" spans="1:5" ht="14.5">
      <c r="A79" s="10">
        <v>75</v>
      </c>
      <c r="B79" s="175" t="s">
        <v>6459</v>
      </c>
      <c r="C79" s="175" t="s">
        <v>6460</v>
      </c>
      <c r="D79" s="208" t="s">
        <v>6167</v>
      </c>
      <c r="E79" s="18" t="s">
        <v>239</v>
      </c>
    </row>
    <row r="80" spans="1:5" ht="14.5">
      <c r="A80" s="10">
        <v>76</v>
      </c>
      <c r="B80" s="175" t="s">
        <v>6459</v>
      </c>
      <c r="C80" s="175" t="s">
        <v>6460</v>
      </c>
      <c r="D80" s="208" t="s">
        <v>6167</v>
      </c>
      <c r="E80" s="18" t="s">
        <v>239</v>
      </c>
    </row>
    <row r="81" spans="1:5" ht="14.5">
      <c r="A81" s="10">
        <v>77</v>
      </c>
      <c r="B81" s="175" t="s">
        <v>6459</v>
      </c>
      <c r="C81" s="175" t="s">
        <v>6460</v>
      </c>
      <c r="D81" s="208" t="s">
        <v>6167</v>
      </c>
      <c r="E81" s="18" t="s">
        <v>239</v>
      </c>
    </row>
    <row r="82" spans="1:5" ht="14.5">
      <c r="A82" s="10">
        <v>78</v>
      </c>
      <c r="B82" s="175" t="s">
        <v>4906</v>
      </c>
      <c r="C82" s="175" t="s">
        <v>4907</v>
      </c>
      <c r="D82" s="208" t="s">
        <v>6167</v>
      </c>
      <c r="E82" s="18" t="s">
        <v>239</v>
      </c>
    </row>
    <row r="83" spans="1:5" ht="14.5">
      <c r="A83" s="10">
        <v>79</v>
      </c>
      <c r="B83" s="175" t="s">
        <v>6461</v>
      </c>
      <c r="C83" s="175" t="s">
        <v>6462</v>
      </c>
      <c r="D83" s="208" t="s">
        <v>62</v>
      </c>
      <c r="E83" s="18" t="s">
        <v>239</v>
      </c>
    </row>
    <row r="84" spans="1:5" ht="14.5">
      <c r="A84" s="10">
        <v>80</v>
      </c>
      <c r="B84" s="175" t="s">
        <v>1624</v>
      </c>
      <c r="C84" s="175" t="s">
        <v>6463</v>
      </c>
      <c r="D84" s="208" t="s">
        <v>62</v>
      </c>
      <c r="E84" s="18" t="s">
        <v>239</v>
      </c>
    </row>
    <row r="85" spans="1:5" ht="14.5">
      <c r="A85" s="10">
        <v>81</v>
      </c>
      <c r="B85" s="175" t="s">
        <v>6464</v>
      </c>
      <c r="C85" s="175" t="s">
        <v>6465</v>
      </c>
      <c r="D85" s="208" t="s">
        <v>62</v>
      </c>
      <c r="E85" s="18" t="s">
        <v>239</v>
      </c>
    </row>
    <row r="86" spans="1:5" ht="14.5">
      <c r="A86" s="10">
        <v>82</v>
      </c>
      <c r="B86" s="175" t="s">
        <v>6466</v>
      </c>
      <c r="C86" s="175" t="s">
        <v>6467</v>
      </c>
      <c r="D86" s="208" t="s">
        <v>6173</v>
      </c>
      <c r="E86" s="18" t="s">
        <v>239</v>
      </c>
    </row>
    <row r="87" spans="1:5" ht="14.5">
      <c r="A87" s="10">
        <v>83</v>
      </c>
      <c r="B87" s="175" t="s">
        <v>6466</v>
      </c>
      <c r="C87" s="175" t="s">
        <v>6467</v>
      </c>
      <c r="D87" s="208" t="s">
        <v>6173</v>
      </c>
      <c r="E87" s="18" t="s">
        <v>239</v>
      </c>
    </row>
    <row r="88" spans="1:5" ht="14.5">
      <c r="A88" s="10">
        <v>84</v>
      </c>
      <c r="B88" s="175" t="s">
        <v>6466</v>
      </c>
      <c r="C88" s="175" t="s">
        <v>6467</v>
      </c>
      <c r="D88" s="208" t="s">
        <v>6173</v>
      </c>
      <c r="E88" s="18" t="s">
        <v>239</v>
      </c>
    </row>
    <row r="89" spans="1:5" ht="14.5">
      <c r="A89" s="10">
        <v>85</v>
      </c>
      <c r="B89" s="175" t="s">
        <v>6468</v>
      </c>
      <c r="C89" s="175" t="s">
        <v>6469</v>
      </c>
      <c r="D89" s="208" t="s">
        <v>6179</v>
      </c>
      <c r="E89" s="18" t="s">
        <v>239</v>
      </c>
    </row>
    <row r="90" spans="1:5" ht="14.5">
      <c r="A90" s="10">
        <v>86</v>
      </c>
      <c r="B90" s="175" t="s">
        <v>6470</v>
      </c>
      <c r="C90" s="175" t="s">
        <v>6471</v>
      </c>
      <c r="D90" s="208" t="s">
        <v>62</v>
      </c>
      <c r="E90" s="18" t="s">
        <v>239</v>
      </c>
    </row>
    <row r="91" spans="1:5" ht="14.5">
      <c r="A91" s="10">
        <v>87</v>
      </c>
      <c r="B91" s="175" t="s">
        <v>6472</v>
      </c>
      <c r="C91" s="175" t="s">
        <v>6473</v>
      </c>
      <c r="D91" s="208" t="s">
        <v>6167</v>
      </c>
      <c r="E91" s="18" t="s">
        <v>239</v>
      </c>
    </row>
    <row r="92" spans="1:5" ht="14.5">
      <c r="A92" s="10">
        <v>88</v>
      </c>
      <c r="B92" s="175" t="s">
        <v>6472</v>
      </c>
      <c r="C92" s="175" t="s">
        <v>6473</v>
      </c>
      <c r="D92" s="208" t="s">
        <v>6167</v>
      </c>
      <c r="E92" s="18" t="s">
        <v>239</v>
      </c>
    </row>
    <row r="93" spans="1:5" ht="14.5">
      <c r="A93" s="10">
        <v>89</v>
      </c>
      <c r="B93" s="175" t="s">
        <v>6474</v>
      </c>
      <c r="C93" s="175" t="s">
        <v>6475</v>
      </c>
      <c r="D93" s="208" t="s">
        <v>6167</v>
      </c>
      <c r="E93" s="18" t="s">
        <v>239</v>
      </c>
    </row>
    <row r="94" spans="1:5" ht="14.5">
      <c r="A94" s="10">
        <v>90</v>
      </c>
      <c r="B94" s="175" t="s">
        <v>2480</v>
      </c>
      <c r="C94" s="175" t="s">
        <v>6476</v>
      </c>
      <c r="D94" s="208" t="s">
        <v>6167</v>
      </c>
      <c r="E94" s="18" t="s">
        <v>239</v>
      </c>
    </row>
    <row r="95" spans="1:5" ht="14.5">
      <c r="A95" s="10">
        <v>91</v>
      </c>
      <c r="B95" s="175" t="s">
        <v>2480</v>
      </c>
      <c r="C95" s="175" t="s">
        <v>6476</v>
      </c>
      <c r="D95" s="208" t="s">
        <v>6167</v>
      </c>
      <c r="E95" s="18" t="s">
        <v>239</v>
      </c>
    </row>
    <row r="96" spans="1:5" ht="14.5">
      <c r="A96" s="10">
        <v>92</v>
      </c>
      <c r="B96" s="175" t="s">
        <v>2480</v>
      </c>
      <c r="C96" s="175" t="s">
        <v>6476</v>
      </c>
      <c r="D96" s="208" t="s">
        <v>6167</v>
      </c>
      <c r="E96" s="18" t="s">
        <v>239</v>
      </c>
    </row>
    <row r="97" spans="1:5" ht="14.5">
      <c r="A97" s="10">
        <v>93</v>
      </c>
      <c r="B97" s="175" t="s">
        <v>3615</v>
      </c>
      <c r="C97" s="175" t="s">
        <v>6477</v>
      </c>
      <c r="D97" s="208" t="s">
        <v>62</v>
      </c>
      <c r="E97" s="18" t="s">
        <v>239</v>
      </c>
    </row>
    <row r="98" spans="1:5" ht="14.5">
      <c r="A98" s="10">
        <v>94</v>
      </c>
      <c r="B98" s="175" t="s">
        <v>3615</v>
      </c>
      <c r="C98" s="175" t="s">
        <v>6477</v>
      </c>
      <c r="D98" s="208" t="s">
        <v>62</v>
      </c>
      <c r="E98" s="18" t="s">
        <v>239</v>
      </c>
    </row>
    <row r="99" spans="1:5" ht="14.5">
      <c r="A99" s="10">
        <v>95</v>
      </c>
      <c r="B99" s="175" t="s">
        <v>6478</v>
      </c>
      <c r="C99" s="175" t="s">
        <v>6479</v>
      </c>
      <c r="D99" s="208" t="s">
        <v>62</v>
      </c>
      <c r="E99" s="18" t="s">
        <v>239</v>
      </c>
    </row>
    <row r="100" spans="1:5" ht="14.5">
      <c r="A100" s="10">
        <v>96</v>
      </c>
      <c r="B100" s="175" t="s">
        <v>6480</v>
      </c>
      <c r="C100" s="175" t="s">
        <v>6481</v>
      </c>
      <c r="D100" s="208" t="s">
        <v>62</v>
      </c>
      <c r="E100" s="18" t="s">
        <v>239</v>
      </c>
    </row>
    <row r="101" spans="1:5" ht="14.5">
      <c r="A101" s="10">
        <v>97</v>
      </c>
      <c r="B101" s="175" t="s">
        <v>6480</v>
      </c>
      <c r="C101" s="175" t="s">
        <v>6481</v>
      </c>
      <c r="D101" s="208" t="s">
        <v>62</v>
      </c>
      <c r="E101" s="18" t="s">
        <v>239</v>
      </c>
    </row>
    <row r="102" spans="1:5" ht="14.5">
      <c r="A102" s="10">
        <v>98</v>
      </c>
      <c r="B102" s="175" t="s">
        <v>778</v>
      </c>
      <c r="C102" s="175" t="s">
        <v>6482</v>
      </c>
      <c r="D102" s="208" t="s">
        <v>62</v>
      </c>
      <c r="E102" s="18" t="s">
        <v>239</v>
      </c>
    </row>
    <row r="103" spans="1:5" ht="14.5">
      <c r="A103" s="10">
        <v>99</v>
      </c>
      <c r="B103" s="175" t="s">
        <v>778</v>
      </c>
      <c r="C103" s="175" t="s">
        <v>6482</v>
      </c>
      <c r="D103" s="208" t="s">
        <v>62</v>
      </c>
      <c r="E103" s="18" t="s">
        <v>239</v>
      </c>
    </row>
    <row r="104" spans="1:5" ht="14.5">
      <c r="A104" s="10">
        <v>100</v>
      </c>
      <c r="B104" s="175" t="s">
        <v>464</v>
      </c>
      <c r="C104" s="175" t="s">
        <v>6483</v>
      </c>
      <c r="D104" s="208" t="s">
        <v>62</v>
      </c>
      <c r="E104" s="18" t="s">
        <v>239</v>
      </c>
    </row>
    <row r="105" spans="1:5" ht="14.5">
      <c r="A105" s="10">
        <v>101</v>
      </c>
      <c r="B105" s="175" t="s">
        <v>6484</v>
      </c>
      <c r="C105" s="175" t="s">
        <v>6485</v>
      </c>
      <c r="D105" s="208" t="s">
        <v>6167</v>
      </c>
      <c r="E105" s="18" t="s">
        <v>239</v>
      </c>
    </row>
    <row r="106" spans="1:5" ht="14.5">
      <c r="A106" s="10">
        <v>102</v>
      </c>
      <c r="B106" s="175" t="s">
        <v>6486</v>
      </c>
      <c r="C106" s="175" t="s">
        <v>6487</v>
      </c>
      <c r="D106" s="208" t="s">
        <v>6167</v>
      </c>
      <c r="E106" s="18" t="s">
        <v>239</v>
      </c>
    </row>
    <row r="107" spans="1:5" ht="14.5">
      <c r="A107" s="10">
        <v>103</v>
      </c>
      <c r="B107" s="175" t="s">
        <v>6486</v>
      </c>
      <c r="C107" s="175" t="s">
        <v>6487</v>
      </c>
      <c r="D107" s="208" t="s">
        <v>6167</v>
      </c>
      <c r="E107" s="18" t="s">
        <v>239</v>
      </c>
    </row>
    <row r="108" spans="1:5" ht="14.5">
      <c r="A108" s="10">
        <v>104</v>
      </c>
      <c r="B108" s="175" t="s">
        <v>6486</v>
      </c>
      <c r="C108" s="175" t="s">
        <v>6487</v>
      </c>
      <c r="D108" s="208" t="s">
        <v>6167</v>
      </c>
      <c r="E108" s="18" t="s">
        <v>239</v>
      </c>
    </row>
    <row r="109" spans="1:5" ht="14.5">
      <c r="A109" s="10">
        <v>105</v>
      </c>
      <c r="B109" s="175" t="s">
        <v>6488</v>
      </c>
      <c r="C109" s="175" t="s">
        <v>700</v>
      </c>
      <c r="D109" s="208" t="s">
        <v>6167</v>
      </c>
      <c r="E109" s="18" t="s">
        <v>239</v>
      </c>
    </row>
    <row r="110" spans="1:5" ht="14.5">
      <c r="A110" s="10">
        <v>106</v>
      </c>
      <c r="B110" s="175" t="s">
        <v>6488</v>
      </c>
      <c r="C110" s="175" t="s">
        <v>700</v>
      </c>
      <c r="D110" s="208" t="s">
        <v>6167</v>
      </c>
      <c r="E110" s="18" t="s">
        <v>239</v>
      </c>
    </row>
    <row r="111" spans="1:5" ht="14.5">
      <c r="A111" s="10">
        <v>107</v>
      </c>
      <c r="B111" s="175" t="s">
        <v>3725</v>
      </c>
      <c r="C111" s="175" t="s">
        <v>6489</v>
      </c>
      <c r="D111" s="208" t="s">
        <v>6167</v>
      </c>
      <c r="E111" s="18" t="s">
        <v>239</v>
      </c>
    </row>
    <row r="112" spans="1:5" ht="14.5">
      <c r="A112" s="10">
        <v>108</v>
      </c>
      <c r="B112" s="175" t="s">
        <v>6490</v>
      </c>
      <c r="C112" s="175" t="s">
        <v>6491</v>
      </c>
      <c r="D112" s="208" t="s">
        <v>6167</v>
      </c>
      <c r="E112" s="18" t="s">
        <v>239</v>
      </c>
    </row>
    <row r="113" spans="1:5" ht="14.5">
      <c r="A113" s="10">
        <v>109</v>
      </c>
      <c r="B113" s="175" t="s">
        <v>6492</v>
      </c>
      <c r="C113" s="175" t="s">
        <v>6493</v>
      </c>
      <c r="D113" s="208" t="s">
        <v>62</v>
      </c>
      <c r="E113" s="18" t="s">
        <v>239</v>
      </c>
    </row>
    <row r="114" spans="1:5" ht="14.5">
      <c r="A114" s="10">
        <v>110</v>
      </c>
      <c r="B114" s="175" t="s">
        <v>6492</v>
      </c>
      <c r="C114" s="175" t="s">
        <v>6493</v>
      </c>
      <c r="D114" s="208" t="s">
        <v>62</v>
      </c>
      <c r="E114" s="18" t="s">
        <v>239</v>
      </c>
    </row>
    <row r="115" spans="1:5" ht="14.5">
      <c r="A115" s="10">
        <v>111</v>
      </c>
      <c r="B115" s="175" t="s">
        <v>6494</v>
      </c>
      <c r="C115" s="175" t="s">
        <v>6495</v>
      </c>
      <c r="D115" s="208" t="s">
        <v>62</v>
      </c>
      <c r="E115" s="18" t="s">
        <v>239</v>
      </c>
    </row>
    <row r="116" spans="1:5" ht="14.5">
      <c r="A116" s="10">
        <v>112</v>
      </c>
      <c r="B116" s="175" t="s">
        <v>6494</v>
      </c>
      <c r="C116" s="175" t="s">
        <v>6495</v>
      </c>
      <c r="D116" s="208" t="s">
        <v>62</v>
      </c>
      <c r="E116" s="18" t="s">
        <v>239</v>
      </c>
    </row>
    <row r="117" spans="1:5" ht="14.5">
      <c r="A117" s="10">
        <v>113</v>
      </c>
      <c r="B117" s="175" t="s">
        <v>411</v>
      </c>
      <c r="C117" s="175" t="s">
        <v>6496</v>
      </c>
      <c r="D117" s="208" t="s">
        <v>62</v>
      </c>
      <c r="E117" s="18" t="s">
        <v>239</v>
      </c>
    </row>
    <row r="118" spans="1:5" ht="14.5">
      <c r="A118" s="10">
        <v>114</v>
      </c>
      <c r="B118" s="175" t="s">
        <v>411</v>
      </c>
      <c r="C118" s="175" t="s">
        <v>6496</v>
      </c>
      <c r="D118" s="208" t="s">
        <v>62</v>
      </c>
      <c r="E118" s="18" t="s">
        <v>239</v>
      </c>
    </row>
    <row r="119" spans="1:5" ht="14.5">
      <c r="A119" s="10">
        <v>115</v>
      </c>
      <c r="B119" s="175" t="s">
        <v>6497</v>
      </c>
      <c r="C119" s="175" t="s">
        <v>6498</v>
      </c>
      <c r="D119" s="208" t="s">
        <v>62</v>
      </c>
      <c r="E119" s="18" t="s">
        <v>239</v>
      </c>
    </row>
    <row r="120" spans="1:5" ht="14.5">
      <c r="A120" s="10">
        <v>116</v>
      </c>
      <c r="B120" s="175" t="s">
        <v>6499</v>
      </c>
      <c r="C120" s="175" t="s">
        <v>6500</v>
      </c>
      <c r="D120" s="208" t="s">
        <v>62</v>
      </c>
      <c r="E120" s="18" t="s">
        <v>239</v>
      </c>
    </row>
    <row r="121" spans="1:5" ht="14.5">
      <c r="A121" s="10">
        <v>117</v>
      </c>
      <c r="B121" s="175" t="s">
        <v>6499</v>
      </c>
      <c r="C121" s="175" t="s">
        <v>6500</v>
      </c>
      <c r="D121" s="208" t="s">
        <v>62</v>
      </c>
      <c r="E121" s="18" t="s">
        <v>239</v>
      </c>
    </row>
    <row r="122" spans="1:5" ht="14.5">
      <c r="A122" s="10">
        <v>118</v>
      </c>
      <c r="B122" s="175" t="s">
        <v>6499</v>
      </c>
      <c r="C122" s="175" t="s">
        <v>6500</v>
      </c>
      <c r="D122" s="208" t="s">
        <v>62</v>
      </c>
      <c r="E122" s="18" t="s">
        <v>239</v>
      </c>
    </row>
    <row r="123" spans="1:5" ht="14.5">
      <c r="A123" s="10">
        <v>119</v>
      </c>
      <c r="B123" s="175" t="s">
        <v>6501</v>
      </c>
      <c r="C123" s="175" t="s">
        <v>6502</v>
      </c>
      <c r="D123" s="208" t="s">
        <v>6179</v>
      </c>
      <c r="E123" s="18" t="s">
        <v>239</v>
      </c>
    </row>
    <row r="124" spans="1:5" ht="14.5">
      <c r="A124" s="10">
        <v>120</v>
      </c>
      <c r="B124" s="175" t="s">
        <v>6503</v>
      </c>
      <c r="C124" s="175" t="s">
        <v>6504</v>
      </c>
      <c r="D124" s="208" t="s">
        <v>6179</v>
      </c>
      <c r="E124" s="18" t="s">
        <v>239</v>
      </c>
    </row>
    <row r="125" spans="1:5" ht="14.5">
      <c r="A125" s="10">
        <v>121</v>
      </c>
      <c r="B125" s="175" t="s">
        <v>6505</v>
      </c>
      <c r="C125" s="175" t="s">
        <v>6506</v>
      </c>
      <c r="D125" s="208" t="s">
        <v>6179</v>
      </c>
      <c r="E125" s="18" t="s">
        <v>239</v>
      </c>
    </row>
    <row r="126" spans="1:5" ht="14.5">
      <c r="A126" s="10">
        <v>122</v>
      </c>
      <c r="B126" s="175" t="s">
        <v>6507</v>
      </c>
      <c r="C126" s="175" t="s">
        <v>6508</v>
      </c>
      <c r="D126" s="208" t="s">
        <v>6179</v>
      </c>
      <c r="E126" s="18" t="s">
        <v>239</v>
      </c>
    </row>
    <row r="127" spans="1:5" ht="14.5">
      <c r="A127" s="10">
        <v>123</v>
      </c>
      <c r="B127" s="175" t="s">
        <v>6507</v>
      </c>
      <c r="C127" s="175" t="s">
        <v>6508</v>
      </c>
      <c r="D127" s="208" t="s">
        <v>6179</v>
      </c>
      <c r="E127" s="18" t="s">
        <v>239</v>
      </c>
    </row>
    <row r="128" spans="1:5" ht="14.5">
      <c r="A128" s="10">
        <v>124</v>
      </c>
      <c r="B128" s="175" t="s">
        <v>2589</v>
      </c>
      <c r="C128" s="175" t="s">
        <v>6509</v>
      </c>
      <c r="D128" s="208" t="s">
        <v>6179</v>
      </c>
      <c r="E128" s="18" t="s">
        <v>239</v>
      </c>
    </row>
    <row r="129" spans="1:5" ht="14.5">
      <c r="A129" s="10">
        <v>125</v>
      </c>
      <c r="B129" s="175" t="s">
        <v>2589</v>
      </c>
      <c r="C129" s="175" t="s">
        <v>6509</v>
      </c>
      <c r="D129" s="208" t="s">
        <v>6179</v>
      </c>
      <c r="E129" s="18" t="s">
        <v>239</v>
      </c>
    </row>
    <row r="130" spans="1:5" ht="14.5">
      <c r="A130" s="10">
        <v>126</v>
      </c>
      <c r="B130" s="175" t="s">
        <v>730</v>
      </c>
      <c r="C130" s="175" t="s">
        <v>6510</v>
      </c>
      <c r="D130" s="208" t="s">
        <v>62</v>
      </c>
      <c r="E130" s="18" t="s">
        <v>239</v>
      </c>
    </row>
    <row r="131" spans="1:5" ht="14.5">
      <c r="A131" s="10">
        <v>127</v>
      </c>
      <c r="B131" s="175" t="s">
        <v>6511</v>
      </c>
      <c r="C131" s="175" t="s">
        <v>6512</v>
      </c>
      <c r="D131" s="208" t="s">
        <v>62</v>
      </c>
      <c r="E131" s="18" t="s">
        <v>239</v>
      </c>
    </row>
    <row r="132" spans="1:5" ht="14.5">
      <c r="A132" s="10">
        <v>128</v>
      </c>
      <c r="B132" s="175" t="s">
        <v>6511</v>
      </c>
      <c r="C132" s="175" t="s">
        <v>6512</v>
      </c>
      <c r="D132" s="208" t="s">
        <v>62</v>
      </c>
      <c r="E132" s="18" t="s">
        <v>239</v>
      </c>
    </row>
    <row r="133" spans="1:5" ht="14.5">
      <c r="A133" s="10">
        <v>129</v>
      </c>
      <c r="B133" s="175" t="s">
        <v>6511</v>
      </c>
      <c r="C133" s="175" t="s">
        <v>6512</v>
      </c>
      <c r="D133" s="208" t="s">
        <v>62</v>
      </c>
      <c r="E133" s="18" t="s">
        <v>239</v>
      </c>
    </row>
    <row r="134" spans="1:5" ht="14.5">
      <c r="A134" s="10">
        <v>130</v>
      </c>
      <c r="B134" s="175" t="s">
        <v>6513</v>
      </c>
      <c r="C134" s="175" t="s">
        <v>6514</v>
      </c>
      <c r="D134" s="208" t="s">
        <v>6173</v>
      </c>
      <c r="E134" s="18" t="s">
        <v>239</v>
      </c>
    </row>
    <row r="135" spans="1:5" ht="14.5">
      <c r="A135" s="10">
        <v>131</v>
      </c>
      <c r="B135" s="175" t="s">
        <v>6515</v>
      </c>
      <c r="C135" s="175" t="s">
        <v>6516</v>
      </c>
      <c r="D135" s="208" t="s">
        <v>62</v>
      </c>
      <c r="E135" s="18" t="s">
        <v>239</v>
      </c>
    </row>
    <row r="136" spans="1:5" ht="14.5">
      <c r="A136" s="10">
        <v>132</v>
      </c>
      <c r="B136" s="175" t="s">
        <v>6517</v>
      </c>
      <c r="C136" s="175" t="s">
        <v>6518</v>
      </c>
      <c r="D136" s="208" t="s">
        <v>6167</v>
      </c>
      <c r="E136" s="18" t="s">
        <v>239</v>
      </c>
    </row>
    <row r="137" spans="1:5" ht="14.5">
      <c r="A137" s="10">
        <v>133</v>
      </c>
      <c r="B137" s="175" t="s">
        <v>6519</v>
      </c>
      <c r="C137" s="175" t="s">
        <v>695</v>
      </c>
      <c r="D137" s="208" t="s">
        <v>6520</v>
      </c>
      <c r="E137" s="18" t="s">
        <v>239</v>
      </c>
    </row>
    <row r="138" spans="1:5" ht="14.5">
      <c r="A138" s="10">
        <v>134</v>
      </c>
      <c r="B138" s="175" t="s">
        <v>6519</v>
      </c>
      <c r="C138" s="175" t="s">
        <v>695</v>
      </c>
      <c r="D138" s="208" t="s">
        <v>6520</v>
      </c>
      <c r="E138" s="18" t="s">
        <v>239</v>
      </c>
    </row>
    <row r="139" spans="1:5" ht="14.5">
      <c r="A139" s="10">
        <v>135</v>
      </c>
      <c r="B139" s="175" t="s">
        <v>6521</v>
      </c>
      <c r="C139" s="175" t="s">
        <v>6522</v>
      </c>
      <c r="D139" s="208" t="s">
        <v>62</v>
      </c>
      <c r="E139" s="18" t="s">
        <v>239</v>
      </c>
    </row>
    <row r="140" spans="1:5" ht="14.5">
      <c r="A140" s="10">
        <v>136</v>
      </c>
      <c r="B140" s="175" t="s">
        <v>6521</v>
      </c>
      <c r="C140" s="175" t="s">
        <v>6522</v>
      </c>
      <c r="D140" s="208" t="s">
        <v>62</v>
      </c>
      <c r="E140" s="18" t="s">
        <v>239</v>
      </c>
    </row>
    <row r="141" spans="1:5" ht="14.5">
      <c r="A141" s="10">
        <v>137</v>
      </c>
      <c r="B141" s="175" t="s">
        <v>6523</v>
      </c>
      <c r="C141" s="175" t="s">
        <v>6524</v>
      </c>
      <c r="D141" s="208" t="s">
        <v>6167</v>
      </c>
      <c r="E141" s="18" t="s">
        <v>239</v>
      </c>
    </row>
    <row r="142" spans="1:5" ht="14.5">
      <c r="A142" s="10">
        <v>138</v>
      </c>
      <c r="B142" s="175" t="s">
        <v>6525</v>
      </c>
      <c r="C142" s="175" t="s">
        <v>6526</v>
      </c>
      <c r="D142" s="208" t="s">
        <v>6167</v>
      </c>
      <c r="E142" s="18" t="s">
        <v>239</v>
      </c>
    </row>
    <row r="143" spans="1:5" ht="14.5">
      <c r="A143" s="10">
        <v>139</v>
      </c>
      <c r="B143" s="175" t="s">
        <v>6527</v>
      </c>
      <c r="C143" s="175" t="s">
        <v>6528</v>
      </c>
      <c r="D143" s="208" t="s">
        <v>6167</v>
      </c>
      <c r="E143" s="18" t="s">
        <v>239</v>
      </c>
    </row>
    <row r="144" spans="1:5" ht="14.5">
      <c r="A144" s="10">
        <v>140</v>
      </c>
      <c r="B144" s="175" t="s">
        <v>6529</v>
      </c>
      <c r="C144" s="175" t="s">
        <v>6530</v>
      </c>
      <c r="D144" s="208" t="s">
        <v>62</v>
      </c>
      <c r="E144" s="18" t="s">
        <v>239</v>
      </c>
    </row>
    <row r="145" spans="1:5" ht="14.5">
      <c r="A145" s="10">
        <v>141</v>
      </c>
      <c r="B145" s="175" t="s">
        <v>6529</v>
      </c>
      <c r="C145" s="175" t="s">
        <v>6530</v>
      </c>
      <c r="D145" s="208" t="s">
        <v>62</v>
      </c>
      <c r="E145" s="18" t="s">
        <v>239</v>
      </c>
    </row>
    <row r="146" spans="1:5" ht="14.5">
      <c r="A146" s="10">
        <v>142</v>
      </c>
      <c r="B146" s="175" t="s">
        <v>6531</v>
      </c>
      <c r="C146" s="175" t="s">
        <v>6532</v>
      </c>
      <c r="D146" s="208" t="s">
        <v>6179</v>
      </c>
      <c r="E146" s="18" t="s">
        <v>239</v>
      </c>
    </row>
    <row r="147" spans="1:5" ht="14.5">
      <c r="A147" s="10">
        <v>143</v>
      </c>
      <c r="B147" s="175" t="s">
        <v>6533</v>
      </c>
      <c r="C147" s="175" t="s">
        <v>6534</v>
      </c>
      <c r="D147" s="208" t="s">
        <v>6167</v>
      </c>
      <c r="E147" s="18" t="s">
        <v>239</v>
      </c>
    </row>
    <row r="148" spans="1:5" ht="14.5">
      <c r="A148" s="10">
        <v>144</v>
      </c>
      <c r="B148" s="175" t="s">
        <v>6533</v>
      </c>
      <c r="C148" s="175" t="s">
        <v>6534</v>
      </c>
      <c r="D148" s="208" t="s">
        <v>6167</v>
      </c>
      <c r="E148" s="18" t="s">
        <v>239</v>
      </c>
    </row>
    <row r="149" spans="1:5" ht="14.5">
      <c r="A149" s="10">
        <v>145</v>
      </c>
      <c r="B149" s="175" t="s">
        <v>6535</v>
      </c>
      <c r="C149" s="175" t="s">
        <v>6536</v>
      </c>
      <c r="D149" s="208" t="s">
        <v>62</v>
      </c>
      <c r="E149" s="18" t="s">
        <v>239</v>
      </c>
    </row>
    <row r="150" spans="1:5" ht="14.5">
      <c r="A150" s="10">
        <v>146</v>
      </c>
      <c r="B150" s="175" t="s">
        <v>6535</v>
      </c>
      <c r="C150" s="175" t="s">
        <v>6536</v>
      </c>
      <c r="D150" s="208" t="s">
        <v>62</v>
      </c>
      <c r="E150" s="18" t="s">
        <v>239</v>
      </c>
    </row>
    <row r="151" spans="1:5" ht="14.5">
      <c r="A151" s="10">
        <v>147</v>
      </c>
      <c r="B151" s="175" t="s">
        <v>6535</v>
      </c>
      <c r="C151" s="175" t="s">
        <v>6536</v>
      </c>
      <c r="D151" s="208" t="s">
        <v>62</v>
      </c>
      <c r="E151" s="18" t="s">
        <v>239</v>
      </c>
    </row>
    <row r="152" spans="1:5" ht="14.5">
      <c r="A152" s="10">
        <v>148</v>
      </c>
      <c r="B152" s="175" t="s">
        <v>6537</v>
      </c>
      <c r="C152" s="175" t="s">
        <v>6538</v>
      </c>
      <c r="D152" s="208" t="s">
        <v>62</v>
      </c>
      <c r="E152" s="18" t="s">
        <v>239</v>
      </c>
    </row>
    <row r="153" spans="1:5" ht="14.5">
      <c r="A153" s="10">
        <v>149</v>
      </c>
      <c r="B153" s="175" t="s">
        <v>6537</v>
      </c>
      <c r="C153" s="175" t="s">
        <v>6538</v>
      </c>
      <c r="D153" s="208" t="s">
        <v>62</v>
      </c>
      <c r="E153" s="18" t="s">
        <v>239</v>
      </c>
    </row>
    <row r="154" spans="1:5" ht="14.5">
      <c r="A154" s="10">
        <v>150</v>
      </c>
      <c r="B154" s="175" t="s">
        <v>6537</v>
      </c>
      <c r="C154" s="175" t="s">
        <v>6538</v>
      </c>
      <c r="D154" s="208" t="s">
        <v>62</v>
      </c>
      <c r="E154" s="18" t="s">
        <v>239</v>
      </c>
    </row>
    <row r="155" spans="1:5" ht="14.5">
      <c r="A155" s="10">
        <v>151</v>
      </c>
      <c r="B155" s="175" t="s">
        <v>6539</v>
      </c>
      <c r="C155" s="175" t="s">
        <v>6540</v>
      </c>
      <c r="D155" s="208" t="s">
        <v>6167</v>
      </c>
      <c r="E155" s="18" t="s">
        <v>239</v>
      </c>
    </row>
    <row r="156" spans="1:5" ht="14.5">
      <c r="A156" s="10">
        <v>152</v>
      </c>
      <c r="B156" s="175" t="s">
        <v>6541</v>
      </c>
      <c r="C156" s="175" t="s">
        <v>6542</v>
      </c>
      <c r="D156" s="208" t="s">
        <v>6167</v>
      </c>
      <c r="E156" s="18" t="s">
        <v>239</v>
      </c>
    </row>
    <row r="157" spans="1:5" ht="14.5">
      <c r="A157" s="10">
        <v>153</v>
      </c>
      <c r="B157" s="175" t="s">
        <v>6541</v>
      </c>
      <c r="C157" s="175" t="s">
        <v>6542</v>
      </c>
      <c r="D157" s="208" t="s">
        <v>6167</v>
      </c>
      <c r="E157" s="18" t="s">
        <v>239</v>
      </c>
    </row>
    <row r="158" spans="1:5" ht="14.5">
      <c r="A158" s="10">
        <v>154</v>
      </c>
      <c r="B158" s="175" t="s">
        <v>6541</v>
      </c>
      <c r="C158" s="175" t="s">
        <v>6542</v>
      </c>
      <c r="D158" s="208" t="s">
        <v>6167</v>
      </c>
      <c r="E158" s="18" t="s">
        <v>239</v>
      </c>
    </row>
    <row r="159" spans="1:5" ht="14.5">
      <c r="A159" s="10">
        <v>155</v>
      </c>
      <c r="B159" s="175" t="s">
        <v>751</v>
      </c>
      <c r="C159" s="175" t="s">
        <v>6543</v>
      </c>
      <c r="D159" s="208" t="s">
        <v>62</v>
      </c>
      <c r="E159" s="18" t="s">
        <v>239</v>
      </c>
    </row>
    <row r="160" spans="1:5" ht="14.5">
      <c r="A160" s="10">
        <v>156</v>
      </c>
      <c r="B160" s="175" t="s">
        <v>751</v>
      </c>
      <c r="C160" s="175" t="s">
        <v>6543</v>
      </c>
      <c r="D160" s="208" t="s">
        <v>62</v>
      </c>
      <c r="E160" s="18" t="s">
        <v>239</v>
      </c>
    </row>
    <row r="161" spans="1:5" ht="14.5">
      <c r="A161" s="10">
        <v>157</v>
      </c>
      <c r="B161" s="175" t="s">
        <v>751</v>
      </c>
      <c r="C161" s="175" t="s">
        <v>6543</v>
      </c>
      <c r="D161" s="208" t="s">
        <v>62</v>
      </c>
      <c r="E161" s="18" t="s">
        <v>239</v>
      </c>
    </row>
    <row r="162" spans="1:5" ht="14.5">
      <c r="A162" s="10">
        <v>158</v>
      </c>
      <c r="B162" s="175" t="s">
        <v>6544</v>
      </c>
      <c r="C162" s="175" t="s">
        <v>6545</v>
      </c>
      <c r="D162" s="208" t="s">
        <v>112</v>
      </c>
      <c r="E162" s="18" t="s">
        <v>239</v>
      </c>
    </row>
    <row r="163" spans="1:5" ht="14.5">
      <c r="A163" s="10">
        <v>159</v>
      </c>
      <c r="B163" s="175" t="s">
        <v>4908</v>
      </c>
      <c r="C163" s="175" t="s">
        <v>4909</v>
      </c>
      <c r="D163" s="208" t="s">
        <v>112</v>
      </c>
      <c r="E163" s="18" t="s">
        <v>239</v>
      </c>
    </row>
    <row r="164" spans="1:5" ht="14.5">
      <c r="A164" s="10">
        <v>160</v>
      </c>
      <c r="B164" s="175" t="s">
        <v>4908</v>
      </c>
      <c r="C164" s="175" t="s">
        <v>4909</v>
      </c>
      <c r="D164" s="208" t="s">
        <v>112</v>
      </c>
      <c r="E164" s="18" t="s">
        <v>239</v>
      </c>
    </row>
    <row r="165" spans="1:5" ht="14.5">
      <c r="A165" s="10">
        <v>161</v>
      </c>
      <c r="B165" s="175" t="s">
        <v>6546</v>
      </c>
      <c r="C165" s="175" t="s">
        <v>6547</v>
      </c>
      <c r="D165" s="208" t="s">
        <v>111</v>
      </c>
      <c r="E165" s="18" t="s">
        <v>239</v>
      </c>
    </row>
    <row r="166" spans="1:5" ht="14.5">
      <c r="A166" s="10">
        <v>162</v>
      </c>
      <c r="B166" s="175" t="s">
        <v>6548</v>
      </c>
      <c r="C166" s="175" t="s">
        <v>6549</v>
      </c>
      <c r="D166" s="208" t="s">
        <v>6271</v>
      </c>
      <c r="E166" s="18" t="s">
        <v>239</v>
      </c>
    </row>
    <row r="167" spans="1:5" ht="14.5">
      <c r="A167" s="10">
        <v>163</v>
      </c>
      <c r="B167" s="175" t="s">
        <v>401</v>
      </c>
      <c r="C167" s="175" t="s">
        <v>2516</v>
      </c>
      <c r="D167" s="208" t="s">
        <v>2618</v>
      </c>
      <c r="E167" s="18" t="s">
        <v>239</v>
      </c>
    </row>
    <row r="168" spans="1:5" ht="14.5">
      <c r="A168" s="10">
        <v>164</v>
      </c>
      <c r="B168" s="175" t="s">
        <v>6550</v>
      </c>
      <c r="C168" s="175" t="s">
        <v>6551</v>
      </c>
      <c r="D168" s="208" t="s">
        <v>112</v>
      </c>
      <c r="E168" s="18" t="s">
        <v>239</v>
      </c>
    </row>
    <row r="169" spans="1:5" ht="14.5">
      <c r="A169" s="10">
        <v>165</v>
      </c>
      <c r="B169" s="175" t="s">
        <v>1004</v>
      </c>
      <c r="C169" s="175" t="s">
        <v>3265</v>
      </c>
      <c r="D169" s="208" t="s">
        <v>111</v>
      </c>
      <c r="E169" s="18" t="s">
        <v>239</v>
      </c>
    </row>
    <row r="170" spans="1:5" ht="14.5">
      <c r="A170" s="10">
        <v>166</v>
      </c>
      <c r="B170" s="175" t="s">
        <v>1004</v>
      </c>
      <c r="C170" s="175" t="s">
        <v>3265</v>
      </c>
      <c r="D170" s="208" t="s">
        <v>111</v>
      </c>
      <c r="E170" s="18" t="s">
        <v>239</v>
      </c>
    </row>
    <row r="171" spans="1:5" ht="14.5">
      <c r="A171" s="10">
        <v>167</v>
      </c>
      <c r="B171" s="175" t="s">
        <v>6552</v>
      </c>
      <c r="C171" s="175" t="s">
        <v>6553</v>
      </c>
      <c r="D171" s="208" t="s">
        <v>6554</v>
      </c>
      <c r="E171" s="18" t="s">
        <v>239</v>
      </c>
    </row>
    <row r="172" spans="1:5" ht="14.5">
      <c r="A172" s="10">
        <v>168</v>
      </c>
      <c r="B172" s="175" t="s">
        <v>6552</v>
      </c>
      <c r="C172" s="175" t="s">
        <v>6553</v>
      </c>
      <c r="D172" s="208" t="s">
        <v>6554</v>
      </c>
      <c r="E172" s="18" t="s">
        <v>239</v>
      </c>
    </row>
    <row r="173" spans="1:5" ht="14.5">
      <c r="A173" s="10">
        <v>169</v>
      </c>
      <c r="B173" s="175" t="s">
        <v>6552</v>
      </c>
      <c r="C173" s="175" t="s">
        <v>6553</v>
      </c>
      <c r="D173" s="208" t="s">
        <v>6554</v>
      </c>
      <c r="E173" s="18" t="s">
        <v>239</v>
      </c>
    </row>
    <row r="174" spans="1:5" ht="14.5">
      <c r="A174" s="10">
        <v>170</v>
      </c>
      <c r="B174" s="175" t="s">
        <v>4911</v>
      </c>
      <c r="C174" s="175" t="s">
        <v>4912</v>
      </c>
      <c r="D174" s="208" t="s">
        <v>291</v>
      </c>
      <c r="E174" s="18" t="s">
        <v>239</v>
      </c>
    </row>
    <row r="175" spans="1:5" ht="14.5">
      <c r="A175" s="10">
        <v>171</v>
      </c>
      <c r="B175" s="175" t="s">
        <v>4911</v>
      </c>
      <c r="C175" s="175" t="s">
        <v>4912</v>
      </c>
      <c r="D175" s="208" t="s">
        <v>291</v>
      </c>
      <c r="E175" s="18" t="s">
        <v>239</v>
      </c>
    </row>
    <row r="176" spans="1:5" ht="14.5">
      <c r="A176" s="10">
        <v>172</v>
      </c>
      <c r="B176" s="175" t="s">
        <v>6555</v>
      </c>
      <c r="C176" s="175" t="s">
        <v>6556</v>
      </c>
      <c r="D176" s="208" t="s">
        <v>112</v>
      </c>
      <c r="E176" s="18" t="s">
        <v>239</v>
      </c>
    </row>
    <row r="177" spans="1:5" ht="14.5">
      <c r="A177" s="10">
        <v>173</v>
      </c>
      <c r="B177" s="175" t="s">
        <v>6555</v>
      </c>
      <c r="C177" s="175" t="s">
        <v>6556</v>
      </c>
      <c r="D177" s="208" t="s">
        <v>112</v>
      </c>
      <c r="E177" s="18" t="s">
        <v>239</v>
      </c>
    </row>
    <row r="178" spans="1:5" ht="14.5">
      <c r="A178" s="10">
        <v>174</v>
      </c>
      <c r="B178" s="175" t="s">
        <v>6555</v>
      </c>
      <c r="C178" s="175" t="s">
        <v>6556</v>
      </c>
      <c r="D178" s="208" t="s">
        <v>112</v>
      </c>
      <c r="E178" s="18" t="s">
        <v>239</v>
      </c>
    </row>
    <row r="179" spans="1:5" ht="14.5">
      <c r="A179" s="10">
        <v>175</v>
      </c>
      <c r="B179" s="175" t="s">
        <v>6555</v>
      </c>
      <c r="C179" s="175" t="s">
        <v>6556</v>
      </c>
      <c r="D179" s="208" t="s">
        <v>112</v>
      </c>
      <c r="E179" s="18" t="s">
        <v>239</v>
      </c>
    </row>
    <row r="180" spans="1:5" ht="14.5">
      <c r="A180" s="10">
        <v>176</v>
      </c>
      <c r="B180" s="175" t="s">
        <v>3266</v>
      </c>
      <c r="C180" s="175" t="s">
        <v>3267</v>
      </c>
      <c r="D180" s="208" t="s">
        <v>291</v>
      </c>
      <c r="E180" s="18" t="s">
        <v>239</v>
      </c>
    </row>
    <row r="181" spans="1:5" ht="14.5">
      <c r="A181" s="10">
        <v>177</v>
      </c>
      <c r="B181" s="175" t="s">
        <v>649</v>
      </c>
      <c r="C181" s="175" t="s">
        <v>4913</v>
      </c>
      <c r="D181" s="208" t="s">
        <v>112</v>
      </c>
      <c r="E181" s="18" t="s">
        <v>239</v>
      </c>
    </row>
    <row r="182" spans="1:5" ht="14.5">
      <c r="A182" s="10">
        <v>178</v>
      </c>
      <c r="B182" s="175" t="s">
        <v>6557</v>
      </c>
      <c r="C182" s="175" t="s">
        <v>6558</v>
      </c>
      <c r="D182" s="208" t="s">
        <v>6559</v>
      </c>
      <c r="E182" s="18" t="s">
        <v>239</v>
      </c>
    </row>
    <row r="183" spans="1:5" ht="14.5">
      <c r="A183" s="10">
        <v>179</v>
      </c>
      <c r="B183" s="175" t="s">
        <v>6560</v>
      </c>
      <c r="C183" s="175" t="s">
        <v>6561</v>
      </c>
      <c r="D183" s="208" t="s">
        <v>291</v>
      </c>
      <c r="E183" s="18" t="s">
        <v>239</v>
      </c>
    </row>
    <row r="184" spans="1:5" ht="14.5">
      <c r="A184" s="10">
        <v>180</v>
      </c>
      <c r="B184" s="175" t="s">
        <v>6560</v>
      </c>
      <c r="C184" s="175" t="s">
        <v>6561</v>
      </c>
      <c r="D184" s="208" t="s">
        <v>291</v>
      </c>
      <c r="E184" s="18" t="s">
        <v>239</v>
      </c>
    </row>
    <row r="185" spans="1:5" ht="14.5">
      <c r="A185" s="10">
        <v>181</v>
      </c>
      <c r="B185" s="175" t="s">
        <v>707</v>
      </c>
      <c r="C185" s="175" t="s">
        <v>706</v>
      </c>
      <c r="D185" s="208" t="s">
        <v>111</v>
      </c>
      <c r="E185" s="18" t="s">
        <v>239</v>
      </c>
    </row>
    <row r="186" spans="1:5" ht="14.5">
      <c r="A186" s="10">
        <v>182</v>
      </c>
      <c r="B186" s="175" t="s">
        <v>707</v>
      </c>
      <c r="C186" s="175" t="s">
        <v>706</v>
      </c>
      <c r="D186" s="208" t="s">
        <v>111</v>
      </c>
      <c r="E186" s="18" t="s">
        <v>239</v>
      </c>
    </row>
    <row r="187" spans="1:5" ht="14.5">
      <c r="A187" s="10">
        <v>183</v>
      </c>
      <c r="B187" s="175" t="s">
        <v>6562</v>
      </c>
      <c r="C187" s="175" t="s">
        <v>6563</v>
      </c>
      <c r="D187" s="208" t="s">
        <v>111</v>
      </c>
      <c r="E187" s="18" t="s">
        <v>239</v>
      </c>
    </row>
    <row r="188" spans="1:5" ht="14.5">
      <c r="A188" s="10">
        <v>184</v>
      </c>
      <c r="B188" s="175" t="s">
        <v>2766</v>
      </c>
      <c r="C188" s="175" t="s">
        <v>4367</v>
      </c>
      <c r="D188" s="208" t="s">
        <v>112</v>
      </c>
      <c r="E188" s="18" t="s">
        <v>239</v>
      </c>
    </row>
    <row r="189" spans="1:5" ht="14.5">
      <c r="A189" s="10">
        <v>185</v>
      </c>
      <c r="B189" s="175" t="s">
        <v>2766</v>
      </c>
      <c r="C189" s="175" t="s">
        <v>4367</v>
      </c>
      <c r="D189" s="208" t="s">
        <v>112</v>
      </c>
      <c r="E189" s="18" t="s">
        <v>239</v>
      </c>
    </row>
    <row r="190" spans="1:5" ht="14.5">
      <c r="A190" s="10">
        <v>186</v>
      </c>
      <c r="B190" s="175" t="s">
        <v>2935</v>
      </c>
      <c r="C190" s="175" t="s">
        <v>2936</v>
      </c>
      <c r="D190" s="208" t="s">
        <v>1737</v>
      </c>
      <c r="E190" s="18" t="s">
        <v>239</v>
      </c>
    </row>
    <row r="191" spans="1:5" ht="14.5">
      <c r="A191" s="10">
        <v>187</v>
      </c>
      <c r="B191" s="175" t="s">
        <v>2446</v>
      </c>
      <c r="C191" s="175" t="s">
        <v>4914</v>
      </c>
      <c r="D191" s="208" t="s">
        <v>2618</v>
      </c>
      <c r="E191" s="18" t="s">
        <v>239</v>
      </c>
    </row>
    <row r="192" spans="1:5" ht="14.5">
      <c r="A192" s="10">
        <v>188</v>
      </c>
      <c r="B192" s="175" t="s">
        <v>2446</v>
      </c>
      <c r="C192" s="175" t="s">
        <v>4914</v>
      </c>
      <c r="D192" s="208" t="s">
        <v>2618</v>
      </c>
      <c r="E192" s="18" t="s">
        <v>239</v>
      </c>
    </row>
    <row r="193" spans="1:5" ht="14.5">
      <c r="A193" s="10">
        <v>189</v>
      </c>
      <c r="B193" s="175" t="s">
        <v>2446</v>
      </c>
      <c r="C193" s="175" t="s">
        <v>4914</v>
      </c>
      <c r="D193" s="208" t="s">
        <v>2618</v>
      </c>
      <c r="E193" s="18" t="s">
        <v>239</v>
      </c>
    </row>
    <row r="194" spans="1:5" ht="14.5">
      <c r="A194" s="10">
        <v>190</v>
      </c>
      <c r="B194" s="175" t="s">
        <v>3696</v>
      </c>
      <c r="C194" s="175" t="s">
        <v>3697</v>
      </c>
      <c r="D194" s="208" t="s">
        <v>112</v>
      </c>
      <c r="E194" s="18" t="s">
        <v>239</v>
      </c>
    </row>
    <row r="195" spans="1:5" ht="14.5">
      <c r="A195" s="10">
        <v>191</v>
      </c>
      <c r="B195" s="175" t="s">
        <v>127</v>
      </c>
      <c r="C195" s="175" t="s">
        <v>4915</v>
      </c>
      <c r="D195" s="208" t="s">
        <v>291</v>
      </c>
      <c r="E195" s="18" t="s">
        <v>239</v>
      </c>
    </row>
    <row r="196" spans="1:5" ht="14.5">
      <c r="A196" s="10">
        <v>192</v>
      </c>
      <c r="B196" s="175" t="s">
        <v>127</v>
      </c>
      <c r="C196" s="175" t="s">
        <v>4915</v>
      </c>
      <c r="D196" s="208" t="s">
        <v>291</v>
      </c>
      <c r="E196" s="18" t="s">
        <v>239</v>
      </c>
    </row>
    <row r="197" spans="1:5" ht="14.5">
      <c r="A197" s="10">
        <v>193</v>
      </c>
      <c r="B197" s="175" t="s">
        <v>4241</v>
      </c>
      <c r="C197" s="175" t="s">
        <v>4242</v>
      </c>
      <c r="D197" s="208" t="s">
        <v>6564</v>
      </c>
      <c r="E197" s="18" t="s">
        <v>239</v>
      </c>
    </row>
    <row r="198" spans="1:5" ht="14.5">
      <c r="A198" s="10">
        <v>194</v>
      </c>
      <c r="B198" s="175" t="s">
        <v>4241</v>
      </c>
      <c r="C198" s="175" t="s">
        <v>4242</v>
      </c>
      <c r="D198" s="208" t="s">
        <v>6564</v>
      </c>
      <c r="E198" s="18" t="s">
        <v>239</v>
      </c>
    </row>
    <row r="199" spans="1:5" ht="14.5">
      <c r="A199" s="10">
        <v>195</v>
      </c>
      <c r="B199" s="175" t="s">
        <v>2382</v>
      </c>
      <c r="C199" s="175" t="s">
        <v>2383</v>
      </c>
      <c r="D199" s="208" t="s">
        <v>112</v>
      </c>
      <c r="E199" s="18" t="s">
        <v>239</v>
      </c>
    </row>
    <row r="200" spans="1:5" ht="14.5">
      <c r="A200" s="10">
        <v>196</v>
      </c>
      <c r="B200" s="175" t="s">
        <v>2382</v>
      </c>
      <c r="C200" s="175" t="s">
        <v>2383</v>
      </c>
      <c r="D200" s="208" t="s">
        <v>112</v>
      </c>
      <c r="E200" s="18" t="s">
        <v>239</v>
      </c>
    </row>
    <row r="201" spans="1:5" ht="14.5">
      <c r="A201" s="10">
        <v>197</v>
      </c>
      <c r="B201" s="175" t="s">
        <v>2428</v>
      </c>
      <c r="C201" s="175" t="s">
        <v>2429</v>
      </c>
      <c r="D201" s="208" t="s">
        <v>111</v>
      </c>
      <c r="E201" s="18" t="s">
        <v>239</v>
      </c>
    </row>
    <row r="202" spans="1:5" ht="14.5">
      <c r="A202" s="10">
        <v>198</v>
      </c>
      <c r="B202" s="175" t="s">
        <v>6565</v>
      </c>
      <c r="C202" s="175" t="s">
        <v>6566</v>
      </c>
      <c r="D202" s="208" t="s">
        <v>291</v>
      </c>
      <c r="E202" s="18" t="s">
        <v>239</v>
      </c>
    </row>
    <row r="203" spans="1:5" ht="14.5">
      <c r="A203" s="10">
        <v>199</v>
      </c>
      <c r="B203" s="175" t="s">
        <v>2085</v>
      </c>
      <c r="C203" s="175" t="s">
        <v>2438</v>
      </c>
      <c r="D203" s="208" t="s">
        <v>2618</v>
      </c>
      <c r="E203" s="18" t="s">
        <v>239</v>
      </c>
    </row>
    <row r="204" spans="1:5" ht="14.5">
      <c r="A204" s="10">
        <v>200</v>
      </c>
      <c r="B204" s="175" t="s">
        <v>2085</v>
      </c>
      <c r="C204" s="175" t="s">
        <v>2438</v>
      </c>
      <c r="D204" s="208" t="s">
        <v>2618</v>
      </c>
      <c r="E204" s="18" t="s">
        <v>239</v>
      </c>
    </row>
    <row r="205" spans="1:5" ht="14.5">
      <c r="A205" s="10">
        <v>201</v>
      </c>
      <c r="B205" s="175" t="s">
        <v>3876</v>
      </c>
      <c r="C205" s="175" t="s">
        <v>3877</v>
      </c>
      <c r="D205" s="208" t="s">
        <v>6269</v>
      </c>
      <c r="E205" s="18" t="s">
        <v>239</v>
      </c>
    </row>
    <row r="206" spans="1:5" ht="14.5">
      <c r="A206" s="10">
        <v>202</v>
      </c>
      <c r="B206" s="175" t="s">
        <v>3876</v>
      </c>
      <c r="C206" s="175" t="s">
        <v>3877</v>
      </c>
      <c r="D206" s="208" t="s">
        <v>6269</v>
      </c>
      <c r="E206" s="18" t="s">
        <v>239</v>
      </c>
    </row>
    <row r="207" spans="1:5" ht="14.5">
      <c r="A207" s="10">
        <v>203</v>
      </c>
      <c r="B207" s="175" t="s">
        <v>3973</v>
      </c>
      <c r="C207" s="175" t="s">
        <v>3974</v>
      </c>
      <c r="D207" s="208" t="s">
        <v>6283</v>
      </c>
      <c r="E207" s="18" t="s">
        <v>239</v>
      </c>
    </row>
    <row r="208" spans="1:5" ht="14.5">
      <c r="A208" s="10">
        <v>204</v>
      </c>
      <c r="B208" s="175" t="s">
        <v>4228</v>
      </c>
      <c r="C208" s="175" t="s">
        <v>4229</v>
      </c>
      <c r="D208" s="208" t="s">
        <v>6273</v>
      </c>
      <c r="E208" s="18" t="s">
        <v>239</v>
      </c>
    </row>
    <row r="209" spans="1:5" ht="14.5">
      <c r="A209" s="10">
        <v>205</v>
      </c>
      <c r="B209" s="175" t="s">
        <v>4145</v>
      </c>
      <c r="C209" s="175" t="s">
        <v>1680</v>
      </c>
      <c r="D209" s="208" t="s">
        <v>6275</v>
      </c>
      <c r="E209" s="18" t="s">
        <v>239</v>
      </c>
    </row>
    <row r="210" spans="1:5" ht="14.5">
      <c r="A210" s="10">
        <v>206</v>
      </c>
      <c r="B210" s="175" t="s">
        <v>4585</v>
      </c>
      <c r="C210" s="175" t="s">
        <v>4586</v>
      </c>
      <c r="D210" s="208" t="s">
        <v>6275</v>
      </c>
      <c r="E210" s="18" t="s">
        <v>239</v>
      </c>
    </row>
    <row r="211" spans="1:5" ht="14.5">
      <c r="A211" s="10">
        <v>207</v>
      </c>
      <c r="B211" s="175" t="s">
        <v>4585</v>
      </c>
      <c r="C211" s="175" t="s">
        <v>4586</v>
      </c>
      <c r="D211" s="208" t="s">
        <v>6275</v>
      </c>
      <c r="E211" s="18" t="s">
        <v>239</v>
      </c>
    </row>
    <row r="212" spans="1:5" ht="14.5">
      <c r="A212" s="10">
        <v>208</v>
      </c>
      <c r="B212" s="175" t="s">
        <v>4270</v>
      </c>
      <c r="C212" s="175" t="s">
        <v>4271</v>
      </c>
      <c r="D212" s="208" t="s">
        <v>6554</v>
      </c>
      <c r="E212" s="18" t="s">
        <v>239</v>
      </c>
    </row>
    <row r="213" spans="1:5" ht="14.5">
      <c r="A213" s="10">
        <v>209</v>
      </c>
      <c r="B213" s="175" t="s">
        <v>4270</v>
      </c>
      <c r="C213" s="175" t="s">
        <v>4271</v>
      </c>
      <c r="D213" s="208" t="s">
        <v>6554</v>
      </c>
      <c r="E213" s="18" t="s">
        <v>239</v>
      </c>
    </row>
    <row r="214" spans="1:5" ht="14.5">
      <c r="A214" s="10">
        <v>210</v>
      </c>
      <c r="B214" s="175" t="s">
        <v>4272</v>
      </c>
      <c r="C214" s="175" t="s">
        <v>4273</v>
      </c>
      <c r="D214" s="208" t="s">
        <v>6275</v>
      </c>
      <c r="E214" s="18" t="s">
        <v>239</v>
      </c>
    </row>
    <row r="215" spans="1:5" ht="14.5">
      <c r="A215" s="10">
        <v>211</v>
      </c>
      <c r="B215" s="175" t="s">
        <v>4272</v>
      </c>
      <c r="C215" s="175" t="s">
        <v>4273</v>
      </c>
      <c r="D215" s="208" t="s">
        <v>6275</v>
      </c>
      <c r="E215" s="18" t="s">
        <v>239</v>
      </c>
    </row>
    <row r="216" spans="1:5" ht="14.5">
      <c r="A216" s="10">
        <v>212</v>
      </c>
      <c r="B216" s="175" t="s">
        <v>6567</v>
      </c>
      <c r="C216" s="175" t="s">
        <v>6568</v>
      </c>
      <c r="D216" s="208" t="s">
        <v>112</v>
      </c>
      <c r="E216" s="18" t="s">
        <v>239</v>
      </c>
    </row>
    <row r="217" spans="1:5" ht="14.5">
      <c r="A217" s="10">
        <v>213</v>
      </c>
      <c r="B217" s="175" t="s">
        <v>4250</v>
      </c>
      <c r="C217" s="175" t="s">
        <v>4311</v>
      </c>
      <c r="D217" s="208" t="s">
        <v>291</v>
      </c>
      <c r="E217" s="18" t="s">
        <v>239</v>
      </c>
    </row>
    <row r="218" spans="1:5" ht="14.5">
      <c r="A218" s="10">
        <v>214</v>
      </c>
      <c r="B218" s="175" t="s">
        <v>4333</v>
      </c>
      <c r="C218" s="175" t="s">
        <v>4334</v>
      </c>
      <c r="D218" s="208" t="s">
        <v>111</v>
      </c>
      <c r="E218" s="18" t="s">
        <v>239</v>
      </c>
    </row>
    <row r="219" spans="1:5" ht="14.5">
      <c r="A219" s="10">
        <v>215</v>
      </c>
      <c r="B219" s="175" t="s">
        <v>4333</v>
      </c>
      <c r="C219" s="175" t="s">
        <v>4334</v>
      </c>
      <c r="D219" s="208" t="s">
        <v>111</v>
      </c>
      <c r="E219" s="18" t="s">
        <v>239</v>
      </c>
    </row>
    <row r="220" spans="1:5" ht="14.5">
      <c r="A220" s="10">
        <v>216</v>
      </c>
      <c r="B220" s="175" t="s">
        <v>4918</v>
      </c>
      <c r="C220" s="175" t="s">
        <v>4919</v>
      </c>
      <c r="D220" s="208" t="s">
        <v>6295</v>
      </c>
      <c r="E220" s="18" t="s">
        <v>239</v>
      </c>
    </row>
    <row r="221" spans="1:5" ht="14.5">
      <c r="A221" s="10">
        <v>217</v>
      </c>
      <c r="B221" s="175" t="s">
        <v>6569</v>
      </c>
      <c r="C221" s="175" t="s">
        <v>6570</v>
      </c>
      <c r="D221" s="208" t="s">
        <v>111</v>
      </c>
      <c r="E221" s="18" t="s">
        <v>239</v>
      </c>
    </row>
    <row r="222" spans="1:5" ht="14.5">
      <c r="A222" s="10">
        <v>218</v>
      </c>
      <c r="B222" s="175" t="s">
        <v>6569</v>
      </c>
      <c r="C222" s="175" t="s">
        <v>6570</v>
      </c>
      <c r="D222" s="208" t="s">
        <v>111</v>
      </c>
      <c r="E222" s="18" t="s">
        <v>239</v>
      </c>
    </row>
    <row r="223" spans="1:5" ht="14.5">
      <c r="A223" s="10">
        <v>219</v>
      </c>
      <c r="B223" s="175" t="s">
        <v>4920</v>
      </c>
      <c r="C223" s="175" t="s">
        <v>4921</v>
      </c>
      <c r="D223" s="208" t="s">
        <v>112</v>
      </c>
      <c r="E223" s="18" t="s">
        <v>239</v>
      </c>
    </row>
    <row r="224" spans="1:5" ht="14.5">
      <c r="A224" s="10">
        <v>220</v>
      </c>
      <c r="B224" s="175" t="s">
        <v>4920</v>
      </c>
      <c r="C224" s="175" t="s">
        <v>4921</v>
      </c>
      <c r="D224" s="208" t="s">
        <v>112</v>
      </c>
      <c r="E224" s="18" t="s">
        <v>239</v>
      </c>
    </row>
    <row r="225" spans="1:5" ht="14.5">
      <c r="A225" s="10">
        <v>221</v>
      </c>
      <c r="B225" s="175" t="s">
        <v>4924</v>
      </c>
      <c r="C225" s="175" t="s">
        <v>4925</v>
      </c>
      <c r="D225" s="208" t="s">
        <v>6287</v>
      </c>
      <c r="E225" s="18" t="s">
        <v>239</v>
      </c>
    </row>
    <row r="226" spans="1:5" ht="14.5">
      <c r="A226" s="10">
        <v>222</v>
      </c>
      <c r="B226" s="175" t="s">
        <v>980</v>
      </c>
      <c r="C226" s="175" t="s">
        <v>4926</v>
      </c>
      <c r="D226" s="208" t="s">
        <v>6285</v>
      </c>
      <c r="E226" s="18" t="s">
        <v>239</v>
      </c>
    </row>
    <row r="227" spans="1:5" ht="14.5">
      <c r="A227" s="10">
        <v>223</v>
      </c>
      <c r="B227" s="175" t="s">
        <v>980</v>
      </c>
      <c r="C227" s="175" t="s">
        <v>4926</v>
      </c>
      <c r="D227" s="208" t="s">
        <v>6285</v>
      </c>
      <c r="E227" s="18" t="s">
        <v>239</v>
      </c>
    </row>
    <row r="228" spans="1:5" ht="14.5">
      <c r="A228" s="10">
        <v>224</v>
      </c>
      <c r="B228" s="175" t="s">
        <v>980</v>
      </c>
      <c r="C228" s="175" t="s">
        <v>4926</v>
      </c>
      <c r="D228" s="208" t="s">
        <v>6285</v>
      </c>
      <c r="E228" s="18" t="s">
        <v>239</v>
      </c>
    </row>
    <row r="229" spans="1:5" ht="14.5">
      <c r="A229" s="10">
        <v>225</v>
      </c>
      <c r="B229" s="175" t="s">
        <v>121</v>
      </c>
      <c r="C229" s="175" t="s">
        <v>6571</v>
      </c>
      <c r="D229" s="208" t="s">
        <v>291</v>
      </c>
      <c r="E229" s="18" t="s">
        <v>239</v>
      </c>
    </row>
    <row r="230" spans="1:5" ht="14.5">
      <c r="A230" s="10">
        <v>226</v>
      </c>
      <c r="B230" s="175" t="s">
        <v>121</v>
      </c>
      <c r="C230" s="175" t="s">
        <v>6571</v>
      </c>
      <c r="D230" s="208" t="s">
        <v>291</v>
      </c>
      <c r="E230" s="18" t="s">
        <v>239</v>
      </c>
    </row>
    <row r="231" spans="1:5" ht="14.5">
      <c r="A231" s="10">
        <v>227</v>
      </c>
      <c r="B231" s="175" t="s">
        <v>121</v>
      </c>
      <c r="C231" s="175" t="s">
        <v>6571</v>
      </c>
      <c r="D231" s="208" t="s">
        <v>291</v>
      </c>
      <c r="E231" s="18" t="s">
        <v>239</v>
      </c>
    </row>
    <row r="232" spans="1:5" ht="14.5">
      <c r="A232" s="10">
        <v>228</v>
      </c>
      <c r="B232" s="175" t="s">
        <v>4928</v>
      </c>
      <c r="C232" s="175" t="s">
        <v>4929</v>
      </c>
      <c r="D232" s="208" t="s">
        <v>111</v>
      </c>
      <c r="E232" s="18" t="s">
        <v>239</v>
      </c>
    </row>
    <row r="233" spans="1:5" ht="14.5">
      <c r="A233" s="10">
        <v>229</v>
      </c>
      <c r="B233" s="175" t="s">
        <v>1032</v>
      </c>
      <c r="C233" s="175" t="s">
        <v>6572</v>
      </c>
      <c r="D233" s="208" t="s">
        <v>112</v>
      </c>
      <c r="E233" s="18" t="s">
        <v>239</v>
      </c>
    </row>
    <row r="234" spans="1:5" ht="14.5">
      <c r="A234" s="10">
        <v>230</v>
      </c>
      <c r="B234" s="175" t="s">
        <v>1977</v>
      </c>
      <c r="C234" s="175" t="s">
        <v>6573</v>
      </c>
      <c r="D234" s="208" t="s">
        <v>6574</v>
      </c>
      <c r="E234" s="18" t="s">
        <v>239</v>
      </c>
    </row>
    <row r="235" spans="1:5" ht="14.5">
      <c r="A235" s="10">
        <v>231</v>
      </c>
      <c r="B235" s="175" t="s">
        <v>6575</v>
      </c>
      <c r="C235" s="175" t="s">
        <v>6576</v>
      </c>
      <c r="D235" s="208" t="s">
        <v>6300</v>
      </c>
      <c r="E235" s="18" t="s">
        <v>239</v>
      </c>
    </row>
    <row r="236" spans="1:5" ht="14.5">
      <c r="A236" s="10">
        <v>232</v>
      </c>
      <c r="B236" s="175" t="s">
        <v>6575</v>
      </c>
      <c r="C236" s="175" t="s">
        <v>6576</v>
      </c>
      <c r="D236" s="208" t="s">
        <v>6300</v>
      </c>
      <c r="E236" s="18" t="s">
        <v>239</v>
      </c>
    </row>
    <row r="237" spans="1:5" ht="14.5">
      <c r="A237" s="10">
        <v>233</v>
      </c>
      <c r="B237" s="175" t="s">
        <v>6575</v>
      </c>
      <c r="C237" s="175" t="s">
        <v>6576</v>
      </c>
      <c r="D237" s="208" t="s">
        <v>6300</v>
      </c>
      <c r="E237" s="18" t="s">
        <v>239</v>
      </c>
    </row>
    <row r="238" spans="1:5" ht="14.5">
      <c r="A238" s="10">
        <v>234</v>
      </c>
      <c r="B238" s="175" t="s">
        <v>4938</v>
      </c>
      <c r="C238" s="175" t="s">
        <v>6577</v>
      </c>
      <c r="D238" s="208" t="s">
        <v>111</v>
      </c>
      <c r="E238" s="18" t="s">
        <v>239</v>
      </c>
    </row>
    <row r="239" spans="1:5" ht="14.5">
      <c r="A239" s="10">
        <v>235</v>
      </c>
      <c r="B239" s="175" t="s">
        <v>6578</v>
      </c>
      <c r="C239" s="175" t="s">
        <v>6579</v>
      </c>
      <c r="D239" s="208" t="s">
        <v>112</v>
      </c>
      <c r="E239" s="18" t="s">
        <v>239</v>
      </c>
    </row>
    <row r="240" spans="1:5" ht="14.5">
      <c r="A240" s="10">
        <v>236</v>
      </c>
      <c r="B240" s="175" t="s">
        <v>512</v>
      </c>
      <c r="C240" s="175" t="s">
        <v>6580</v>
      </c>
      <c r="D240" s="208" t="s">
        <v>291</v>
      </c>
      <c r="E240" s="18" t="s">
        <v>239</v>
      </c>
    </row>
    <row r="241" spans="1:5" ht="14.5">
      <c r="A241" s="10">
        <v>237</v>
      </c>
      <c r="B241" s="175" t="s">
        <v>6581</v>
      </c>
      <c r="C241" s="175" t="s">
        <v>6582</v>
      </c>
      <c r="D241" s="208" t="s">
        <v>6574</v>
      </c>
      <c r="E241" s="18" t="s">
        <v>239</v>
      </c>
    </row>
    <row r="242" spans="1:5" ht="14.5">
      <c r="A242" s="10">
        <v>238</v>
      </c>
      <c r="B242" s="175" t="s">
        <v>6581</v>
      </c>
      <c r="C242" s="175" t="s">
        <v>6582</v>
      </c>
      <c r="D242" s="208" t="s">
        <v>6574</v>
      </c>
      <c r="E242" s="18" t="s">
        <v>239</v>
      </c>
    </row>
    <row r="243" spans="1:5" ht="14.5">
      <c r="A243" s="10">
        <v>239</v>
      </c>
      <c r="B243" s="175" t="s">
        <v>6581</v>
      </c>
      <c r="C243" s="175" t="s">
        <v>6582</v>
      </c>
      <c r="D243" s="208" t="s">
        <v>6574</v>
      </c>
      <c r="E243" s="18" t="s">
        <v>239</v>
      </c>
    </row>
    <row r="244" spans="1:5" ht="14.5">
      <c r="A244" s="10">
        <v>240</v>
      </c>
      <c r="B244" s="175" t="s">
        <v>367</v>
      </c>
      <c r="C244" s="175" t="s">
        <v>6583</v>
      </c>
      <c r="D244" s="208" t="s">
        <v>112</v>
      </c>
      <c r="E244" s="18" t="s">
        <v>239</v>
      </c>
    </row>
    <row r="245" spans="1:5" ht="14.5">
      <c r="A245" s="10">
        <v>241</v>
      </c>
      <c r="B245" s="175" t="s">
        <v>6584</v>
      </c>
      <c r="C245" s="175" t="s">
        <v>6585</v>
      </c>
      <c r="D245" s="208" t="s">
        <v>111</v>
      </c>
      <c r="E245" s="18" t="s">
        <v>239</v>
      </c>
    </row>
    <row r="246" spans="1:5" ht="14.5">
      <c r="A246" s="10">
        <v>242</v>
      </c>
      <c r="B246" s="175" t="s">
        <v>6584</v>
      </c>
      <c r="C246" s="175" t="s">
        <v>6585</v>
      </c>
      <c r="D246" s="208" t="s">
        <v>111</v>
      </c>
      <c r="E246" s="18" t="s">
        <v>239</v>
      </c>
    </row>
    <row r="247" spans="1:5" ht="14.5">
      <c r="A247" s="10">
        <v>243</v>
      </c>
      <c r="B247" s="175" t="s">
        <v>6584</v>
      </c>
      <c r="C247" s="175" t="s">
        <v>6585</v>
      </c>
      <c r="D247" s="208" t="s">
        <v>111</v>
      </c>
      <c r="E247" s="18" t="s">
        <v>239</v>
      </c>
    </row>
    <row r="248" spans="1:5" ht="14.5">
      <c r="A248" s="10">
        <v>244</v>
      </c>
      <c r="B248" s="175" t="s">
        <v>6586</v>
      </c>
      <c r="C248" s="175" t="s">
        <v>6587</v>
      </c>
      <c r="D248" s="208" t="s">
        <v>1737</v>
      </c>
      <c r="E248" s="18" t="s">
        <v>239</v>
      </c>
    </row>
    <row r="249" spans="1:5" ht="14.5">
      <c r="A249" s="10">
        <v>245</v>
      </c>
      <c r="B249" s="175" t="s">
        <v>6588</v>
      </c>
      <c r="C249" s="175" t="s">
        <v>6589</v>
      </c>
      <c r="D249" s="208" t="s">
        <v>1737</v>
      </c>
      <c r="E249" s="18" t="s">
        <v>239</v>
      </c>
    </row>
    <row r="250" spans="1:5" ht="14.5">
      <c r="A250" s="10">
        <v>246</v>
      </c>
      <c r="B250" s="175" t="s">
        <v>6588</v>
      </c>
      <c r="C250" s="175" t="s">
        <v>6589</v>
      </c>
      <c r="D250" s="208" t="s">
        <v>1737</v>
      </c>
      <c r="E250" s="18" t="s">
        <v>239</v>
      </c>
    </row>
    <row r="251" spans="1:5" ht="14.5">
      <c r="A251" s="10">
        <v>247</v>
      </c>
      <c r="B251" s="175" t="s">
        <v>1584</v>
      </c>
      <c r="C251" s="175" t="s">
        <v>6590</v>
      </c>
      <c r="D251" s="208" t="s">
        <v>1737</v>
      </c>
      <c r="E251" s="18" t="s">
        <v>239</v>
      </c>
    </row>
    <row r="252" spans="1:5" ht="14.5">
      <c r="A252" s="10">
        <v>248</v>
      </c>
      <c r="B252" s="175" t="s">
        <v>1677</v>
      </c>
      <c r="C252" s="175" t="s">
        <v>6591</v>
      </c>
      <c r="D252" s="208" t="s">
        <v>6592</v>
      </c>
      <c r="E252" s="18" t="s">
        <v>239</v>
      </c>
    </row>
    <row r="253" spans="1:5" ht="14.5">
      <c r="A253" s="10">
        <v>249</v>
      </c>
      <c r="B253" s="175" t="s">
        <v>1677</v>
      </c>
      <c r="C253" s="175" t="s">
        <v>6591</v>
      </c>
      <c r="D253" s="208" t="s">
        <v>6592</v>
      </c>
      <c r="E253" s="18" t="s">
        <v>239</v>
      </c>
    </row>
    <row r="254" spans="1:5" ht="14.5">
      <c r="A254" s="10">
        <v>250</v>
      </c>
      <c r="B254" s="175" t="s">
        <v>6593</v>
      </c>
      <c r="C254" s="175" t="s">
        <v>6594</v>
      </c>
      <c r="D254" s="208" t="s">
        <v>111</v>
      </c>
      <c r="E254" s="18" t="s">
        <v>239</v>
      </c>
    </row>
    <row r="255" spans="1:5" ht="14.5">
      <c r="A255" s="10">
        <v>251</v>
      </c>
      <c r="B255" s="175" t="s">
        <v>6593</v>
      </c>
      <c r="C255" s="175" t="s">
        <v>6594</v>
      </c>
      <c r="D255" s="208" t="s">
        <v>111</v>
      </c>
      <c r="E255" s="18" t="s">
        <v>239</v>
      </c>
    </row>
    <row r="256" spans="1:5" ht="14.5">
      <c r="A256" s="10">
        <v>252</v>
      </c>
      <c r="B256" s="175" t="s">
        <v>6593</v>
      </c>
      <c r="C256" s="175" t="s">
        <v>6594</v>
      </c>
      <c r="D256" s="208" t="s">
        <v>111</v>
      </c>
      <c r="E256" s="18" t="s">
        <v>239</v>
      </c>
    </row>
    <row r="257" spans="1:5" ht="14.5">
      <c r="A257" s="10">
        <v>253</v>
      </c>
      <c r="B257" s="175" t="s">
        <v>6595</v>
      </c>
      <c r="C257" s="175" t="s">
        <v>6596</v>
      </c>
      <c r="D257" s="208" t="s">
        <v>1740</v>
      </c>
      <c r="E257" s="18" t="s">
        <v>239</v>
      </c>
    </row>
    <row r="258" spans="1:5" ht="14.5">
      <c r="A258" s="10">
        <v>254</v>
      </c>
      <c r="B258" s="175" t="s">
        <v>6597</v>
      </c>
      <c r="C258" s="175" t="s">
        <v>6598</v>
      </c>
      <c r="D258" s="208" t="s">
        <v>6554</v>
      </c>
      <c r="E258" s="18" t="s">
        <v>239</v>
      </c>
    </row>
    <row r="259" spans="1:5" ht="14.5">
      <c r="A259" s="10">
        <v>255</v>
      </c>
      <c r="B259" s="175" t="s">
        <v>6597</v>
      </c>
      <c r="C259" s="175" t="s">
        <v>6598</v>
      </c>
      <c r="D259" s="208" t="s">
        <v>6554</v>
      </c>
      <c r="E259" s="18" t="s">
        <v>239</v>
      </c>
    </row>
    <row r="260" spans="1:5" ht="14.5">
      <c r="A260" s="10">
        <v>256</v>
      </c>
      <c r="B260" s="175" t="s">
        <v>6597</v>
      </c>
      <c r="C260" s="175" t="s">
        <v>6598</v>
      </c>
      <c r="D260" s="208" t="s">
        <v>6554</v>
      </c>
      <c r="E260" s="18" t="s">
        <v>239</v>
      </c>
    </row>
    <row r="261" spans="1:5" ht="14.5">
      <c r="A261" s="10">
        <v>257</v>
      </c>
      <c r="B261" s="175" t="s">
        <v>6599</v>
      </c>
      <c r="C261" s="175" t="s">
        <v>6600</v>
      </c>
      <c r="D261" s="208" t="s">
        <v>1737</v>
      </c>
      <c r="E261" s="18" t="s">
        <v>239</v>
      </c>
    </row>
    <row r="262" spans="1:5" ht="14.5">
      <c r="A262" s="10">
        <v>258</v>
      </c>
      <c r="B262" s="175" t="s">
        <v>6601</v>
      </c>
      <c r="C262" s="175" t="s">
        <v>6602</v>
      </c>
      <c r="D262" s="208" t="s">
        <v>291</v>
      </c>
      <c r="E262" s="18" t="s">
        <v>239</v>
      </c>
    </row>
    <row r="263" spans="1:5" ht="14.5">
      <c r="A263" s="10">
        <v>259</v>
      </c>
      <c r="B263" s="175" t="s">
        <v>383</v>
      </c>
      <c r="C263" s="175" t="s">
        <v>6603</v>
      </c>
      <c r="D263" s="208" t="s">
        <v>291</v>
      </c>
      <c r="E263" s="18" t="s">
        <v>239</v>
      </c>
    </row>
    <row r="264" spans="1:5" ht="14.5">
      <c r="A264" s="10">
        <v>260</v>
      </c>
      <c r="B264" s="175" t="s">
        <v>383</v>
      </c>
      <c r="C264" s="175" t="s">
        <v>6603</v>
      </c>
      <c r="D264" s="208" t="s">
        <v>291</v>
      </c>
      <c r="E264" s="18" t="s">
        <v>239</v>
      </c>
    </row>
    <row r="265" spans="1:5" ht="14.5">
      <c r="A265" s="10">
        <v>261</v>
      </c>
      <c r="B265" s="175" t="s">
        <v>6604</v>
      </c>
      <c r="C265" s="175" t="s">
        <v>6605</v>
      </c>
      <c r="D265" s="208" t="s">
        <v>112</v>
      </c>
      <c r="E265" s="18" t="s">
        <v>239</v>
      </c>
    </row>
    <row r="266" spans="1:5" ht="14.5">
      <c r="A266" s="10">
        <v>262</v>
      </c>
      <c r="B266" s="175" t="s">
        <v>2073</v>
      </c>
      <c r="C266" s="175" t="s">
        <v>6606</v>
      </c>
      <c r="D266" s="208" t="s">
        <v>111</v>
      </c>
      <c r="E266" s="18" t="s">
        <v>239</v>
      </c>
    </row>
    <row r="267" spans="1:5" ht="14.5">
      <c r="A267" s="10">
        <v>263</v>
      </c>
      <c r="B267" s="175" t="s">
        <v>2073</v>
      </c>
      <c r="C267" s="175" t="s">
        <v>6606</v>
      </c>
      <c r="D267" s="208" t="s">
        <v>111</v>
      </c>
      <c r="E267" s="18" t="s">
        <v>239</v>
      </c>
    </row>
    <row r="268" spans="1:5" ht="14.5">
      <c r="A268" s="10">
        <v>264</v>
      </c>
      <c r="B268" s="175" t="s">
        <v>2073</v>
      </c>
      <c r="C268" s="175" t="s">
        <v>6606</v>
      </c>
      <c r="D268" s="208" t="s">
        <v>111</v>
      </c>
      <c r="E268" s="18" t="s">
        <v>239</v>
      </c>
    </row>
    <row r="269" spans="1:5" ht="14.5">
      <c r="A269" s="10">
        <v>265</v>
      </c>
      <c r="B269" s="175" t="s">
        <v>6607</v>
      </c>
      <c r="C269" s="175" t="s">
        <v>6608</v>
      </c>
      <c r="D269" s="208" t="s">
        <v>6609</v>
      </c>
      <c r="E269" s="18" t="s">
        <v>239</v>
      </c>
    </row>
    <row r="270" spans="1:5" ht="14.5">
      <c r="A270" s="10">
        <v>266</v>
      </c>
      <c r="B270" s="175" t="s">
        <v>6607</v>
      </c>
      <c r="C270" s="175" t="s">
        <v>6608</v>
      </c>
      <c r="D270" s="208" t="s">
        <v>6609</v>
      </c>
      <c r="E270" s="18" t="s">
        <v>239</v>
      </c>
    </row>
    <row r="271" spans="1:5" ht="14.5">
      <c r="A271" s="10">
        <v>267</v>
      </c>
      <c r="B271" s="175" t="s">
        <v>6610</v>
      </c>
      <c r="C271" s="175" t="s">
        <v>6611</v>
      </c>
      <c r="D271" s="208" t="s">
        <v>111</v>
      </c>
      <c r="E271" s="18" t="s">
        <v>239</v>
      </c>
    </row>
    <row r="272" spans="1:5" ht="14.5">
      <c r="A272" s="10">
        <v>268</v>
      </c>
      <c r="B272" s="175" t="s">
        <v>6612</v>
      </c>
      <c r="C272" s="175" t="s">
        <v>6613</v>
      </c>
      <c r="D272" s="208" t="s">
        <v>112</v>
      </c>
      <c r="E272" s="18" t="s">
        <v>239</v>
      </c>
    </row>
    <row r="273" spans="1:5" ht="14.5">
      <c r="A273" s="10">
        <v>269</v>
      </c>
      <c r="B273" s="175" t="s">
        <v>6612</v>
      </c>
      <c r="C273" s="175" t="s">
        <v>6613</v>
      </c>
      <c r="D273" s="208" t="s">
        <v>112</v>
      </c>
      <c r="E273" s="18" t="s">
        <v>239</v>
      </c>
    </row>
    <row r="274" spans="1:5" ht="14.5">
      <c r="A274" s="10">
        <v>270</v>
      </c>
      <c r="B274" s="175" t="s">
        <v>6614</v>
      </c>
      <c r="C274" s="175" t="s">
        <v>6615</v>
      </c>
      <c r="D274" s="208" t="s">
        <v>6269</v>
      </c>
      <c r="E274" s="18" t="s">
        <v>239</v>
      </c>
    </row>
    <row r="275" spans="1:5" ht="14.5">
      <c r="A275" s="10">
        <v>271</v>
      </c>
      <c r="B275" s="175" t="s">
        <v>6614</v>
      </c>
      <c r="C275" s="175" t="s">
        <v>6615</v>
      </c>
      <c r="D275" s="208" t="s">
        <v>6269</v>
      </c>
      <c r="E275" s="18" t="s">
        <v>239</v>
      </c>
    </row>
    <row r="276" spans="1:5" ht="14.5">
      <c r="A276" s="10">
        <v>272</v>
      </c>
      <c r="B276" s="175" t="s">
        <v>6614</v>
      </c>
      <c r="C276" s="175" t="s">
        <v>6615</v>
      </c>
      <c r="D276" s="208" t="s">
        <v>6269</v>
      </c>
      <c r="E276" s="18" t="s">
        <v>239</v>
      </c>
    </row>
    <row r="277" spans="1:5" ht="14.5">
      <c r="A277" s="10">
        <v>273</v>
      </c>
      <c r="B277" s="175" t="s">
        <v>1372</v>
      </c>
      <c r="C277" s="175" t="s">
        <v>6616</v>
      </c>
      <c r="D277" s="208" t="s">
        <v>111</v>
      </c>
      <c r="E277" s="18" t="s">
        <v>239</v>
      </c>
    </row>
    <row r="278" spans="1:5" ht="14.5">
      <c r="A278" s="10">
        <v>274</v>
      </c>
      <c r="B278" s="175" t="s">
        <v>1372</v>
      </c>
      <c r="C278" s="175" t="s">
        <v>6616</v>
      </c>
      <c r="D278" s="208" t="s">
        <v>111</v>
      </c>
      <c r="E278" s="18" t="s">
        <v>239</v>
      </c>
    </row>
    <row r="279" spans="1:5" ht="14.5">
      <c r="A279" s="10">
        <v>275</v>
      </c>
      <c r="B279" s="175" t="s">
        <v>6617</v>
      </c>
      <c r="C279" s="175" t="s">
        <v>6618</v>
      </c>
      <c r="D279" s="208" t="s">
        <v>112</v>
      </c>
      <c r="E279" s="18" t="s">
        <v>239</v>
      </c>
    </row>
    <row r="280" spans="1:5" ht="14.5">
      <c r="A280" s="10">
        <v>276</v>
      </c>
      <c r="B280" s="175" t="s">
        <v>6617</v>
      </c>
      <c r="C280" s="175" t="s">
        <v>6618</v>
      </c>
      <c r="D280" s="208" t="s">
        <v>112</v>
      </c>
      <c r="E280" s="18" t="s">
        <v>239</v>
      </c>
    </row>
    <row r="281" spans="1:5" ht="14.5">
      <c r="A281" s="10">
        <v>277</v>
      </c>
      <c r="B281" s="175" t="s">
        <v>6617</v>
      </c>
      <c r="C281" s="175" t="s">
        <v>6618</v>
      </c>
      <c r="D281" s="208" t="s">
        <v>112</v>
      </c>
      <c r="E281" s="18" t="s">
        <v>239</v>
      </c>
    </row>
    <row r="282" spans="1:5" ht="14.5">
      <c r="A282" s="10">
        <v>278</v>
      </c>
      <c r="B282" s="175" t="s">
        <v>6619</v>
      </c>
      <c r="C282" s="175" t="s">
        <v>6620</v>
      </c>
      <c r="D282" s="208" t="s">
        <v>291</v>
      </c>
      <c r="E282" s="18" t="s">
        <v>239</v>
      </c>
    </row>
    <row r="283" spans="1:5" ht="14.5">
      <c r="A283" s="10">
        <v>279</v>
      </c>
      <c r="B283" s="175" t="s">
        <v>6621</v>
      </c>
      <c r="C283" s="175" t="s">
        <v>6622</v>
      </c>
      <c r="D283" s="208" t="s">
        <v>1737</v>
      </c>
      <c r="E283" s="18" t="s">
        <v>239</v>
      </c>
    </row>
    <row r="284" spans="1:5" ht="14.5">
      <c r="A284" s="10">
        <v>280</v>
      </c>
      <c r="B284" s="175" t="s">
        <v>1551</v>
      </c>
      <c r="C284" s="175" t="s">
        <v>6623</v>
      </c>
      <c r="D284" s="208" t="s">
        <v>112</v>
      </c>
      <c r="E284" s="18" t="s">
        <v>239</v>
      </c>
    </row>
    <row r="285" spans="1:5" ht="14.5">
      <c r="A285" s="10">
        <v>281</v>
      </c>
      <c r="B285" s="175" t="s">
        <v>1551</v>
      </c>
      <c r="C285" s="175" t="s">
        <v>6623</v>
      </c>
      <c r="D285" s="208" t="s">
        <v>112</v>
      </c>
      <c r="E285" s="18" t="s">
        <v>239</v>
      </c>
    </row>
    <row r="286" spans="1:5" ht="14.5">
      <c r="A286" s="10">
        <v>282</v>
      </c>
      <c r="B286" s="175" t="s">
        <v>1551</v>
      </c>
      <c r="C286" s="175" t="s">
        <v>6623</v>
      </c>
      <c r="D286" s="208" t="s">
        <v>112</v>
      </c>
      <c r="E286" s="18" t="s">
        <v>239</v>
      </c>
    </row>
    <row r="287" spans="1:5" ht="14.5">
      <c r="A287" s="10">
        <v>283</v>
      </c>
      <c r="B287" s="175" t="s">
        <v>6624</v>
      </c>
      <c r="C287" s="175" t="s">
        <v>6625</v>
      </c>
      <c r="D287" s="208" t="s">
        <v>112</v>
      </c>
      <c r="E287" s="18" t="s">
        <v>239</v>
      </c>
    </row>
    <row r="288" spans="1:5" ht="14.5">
      <c r="A288" s="10">
        <v>284</v>
      </c>
      <c r="B288" s="175" t="s">
        <v>6624</v>
      </c>
      <c r="C288" s="175" t="s">
        <v>6625</v>
      </c>
      <c r="D288" s="208" t="s">
        <v>112</v>
      </c>
      <c r="E288" s="18" t="s">
        <v>239</v>
      </c>
    </row>
    <row r="289" spans="1:5" ht="14.5">
      <c r="A289" s="10">
        <v>285</v>
      </c>
      <c r="B289" s="175" t="s">
        <v>6624</v>
      </c>
      <c r="C289" s="175" t="s">
        <v>6625</v>
      </c>
      <c r="D289" s="208" t="s">
        <v>112</v>
      </c>
      <c r="E289" s="18" t="s">
        <v>239</v>
      </c>
    </row>
    <row r="290" spans="1:5" ht="14.5">
      <c r="A290" s="10">
        <v>286</v>
      </c>
      <c r="B290" s="175" t="s">
        <v>6626</v>
      </c>
      <c r="C290" s="175" t="s">
        <v>6627</v>
      </c>
      <c r="D290" s="208" t="s">
        <v>112</v>
      </c>
      <c r="E290" s="18" t="s">
        <v>239</v>
      </c>
    </row>
    <row r="291" spans="1:5" ht="14.5">
      <c r="A291" s="10">
        <v>287</v>
      </c>
      <c r="B291" s="175" t="s">
        <v>648</v>
      </c>
      <c r="C291" s="175" t="s">
        <v>6628</v>
      </c>
      <c r="D291" s="208" t="s">
        <v>111</v>
      </c>
      <c r="E291" s="18" t="s">
        <v>239</v>
      </c>
    </row>
    <row r="292" spans="1:5" ht="14.5">
      <c r="A292" s="10">
        <v>288</v>
      </c>
      <c r="B292" s="175" t="s">
        <v>581</v>
      </c>
      <c r="C292" s="175" t="s">
        <v>6629</v>
      </c>
      <c r="D292" s="208" t="s">
        <v>6559</v>
      </c>
      <c r="E292" s="18" t="s">
        <v>239</v>
      </c>
    </row>
    <row r="293" spans="1:5" ht="14.5">
      <c r="A293" s="10">
        <v>289</v>
      </c>
      <c r="B293" s="175" t="s">
        <v>6630</v>
      </c>
      <c r="C293" s="175" t="s">
        <v>6631</v>
      </c>
      <c r="D293" s="208" t="s">
        <v>112</v>
      </c>
      <c r="E293" s="18" t="s">
        <v>239</v>
      </c>
    </row>
    <row r="294" spans="1:5" ht="14.5">
      <c r="A294" s="10">
        <v>290</v>
      </c>
      <c r="B294" s="175" t="s">
        <v>6630</v>
      </c>
      <c r="C294" s="175" t="s">
        <v>6631</v>
      </c>
      <c r="D294" s="208" t="s">
        <v>112</v>
      </c>
      <c r="E294" s="18" t="s">
        <v>239</v>
      </c>
    </row>
    <row r="295" spans="1:5" ht="14.5">
      <c r="A295" s="10">
        <v>291</v>
      </c>
      <c r="B295" s="175" t="s">
        <v>6630</v>
      </c>
      <c r="C295" s="175" t="s">
        <v>6631</v>
      </c>
      <c r="D295" s="208" t="s">
        <v>112</v>
      </c>
      <c r="E295" s="18" t="s">
        <v>239</v>
      </c>
    </row>
    <row r="296" spans="1:5" ht="14.5">
      <c r="A296" s="10">
        <v>292</v>
      </c>
      <c r="B296" s="175" t="s">
        <v>6632</v>
      </c>
      <c r="C296" s="175" t="s">
        <v>3383</v>
      </c>
      <c r="D296" s="208" t="s">
        <v>112</v>
      </c>
      <c r="E296" s="18" t="s">
        <v>239</v>
      </c>
    </row>
    <row r="297" spans="1:5" ht="14.5">
      <c r="A297" s="10">
        <v>293</v>
      </c>
      <c r="B297" s="175" t="s">
        <v>6633</v>
      </c>
      <c r="C297" s="175" t="s">
        <v>6634</v>
      </c>
      <c r="D297" s="208" t="s">
        <v>112</v>
      </c>
      <c r="E297" s="18" t="s">
        <v>239</v>
      </c>
    </row>
    <row r="298" spans="1:5" ht="14.5">
      <c r="A298" s="10">
        <v>294</v>
      </c>
      <c r="B298" s="175" t="s">
        <v>1483</v>
      </c>
      <c r="C298" s="175" t="s">
        <v>6635</v>
      </c>
      <c r="D298" s="208" t="s">
        <v>112</v>
      </c>
      <c r="E298" s="18" t="s">
        <v>239</v>
      </c>
    </row>
    <row r="299" spans="1:5" ht="14.5">
      <c r="A299" s="10">
        <v>295</v>
      </c>
      <c r="B299" s="175" t="s">
        <v>1483</v>
      </c>
      <c r="C299" s="175" t="s">
        <v>6635</v>
      </c>
      <c r="D299" s="208" t="s">
        <v>112</v>
      </c>
      <c r="E299" s="18" t="s">
        <v>239</v>
      </c>
    </row>
    <row r="300" spans="1:5" ht="14.5">
      <c r="A300" s="10">
        <v>296</v>
      </c>
      <c r="B300" s="175" t="s">
        <v>6636</v>
      </c>
      <c r="C300" s="175" t="s">
        <v>6637</v>
      </c>
      <c r="D300" s="208" t="s">
        <v>111</v>
      </c>
      <c r="E300" s="18" t="s">
        <v>239</v>
      </c>
    </row>
    <row r="301" spans="1:5" ht="14.5">
      <c r="A301" s="10">
        <v>297</v>
      </c>
      <c r="B301" s="175" t="s">
        <v>6638</v>
      </c>
      <c r="C301" s="175" t="s">
        <v>6639</v>
      </c>
      <c r="D301" s="208" t="s">
        <v>291</v>
      </c>
      <c r="E301" s="18" t="s">
        <v>239</v>
      </c>
    </row>
    <row r="302" spans="1:5" ht="14.5">
      <c r="A302" s="10">
        <v>298</v>
      </c>
      <c r="B302" s="175" t="s">
        <v>6640</v>
      </c>
      <c r="C302" s="175" t="s">
        <v>6641</v>
      </c>
      <c r="D302" s="208" t="s">
        <v>111</v>
      </c>
      <c r="E302" s="18" t="s">
        <v>239</v>
      </c>
    </row>
    <row r="303" spans="1:5" ht="14.5">
      <c r="A303" s="10">
        <v>299</v>
      </c>
      <c r="B303" s="175" t="s">
        <v>6642</v>
      </c>
      <c r="C303" s="175" t="s">
        <v>6643</v>
      </c>
      <c r="D303" s="208" t="s">
        <v>112</v>
      </c>
      <c r="E303" s="18" t="s">
        <v>239</v>
      </c>
    </row>
    <row r="304" spans="1:5" ht="14.5">
      <c r="A304" s="10">
        <v>300</v>
      </c>
      <c r="B304" s="175" t="s">
        <v>6644</v>
      </c>
      <c r="C304" s="175" t="s">
        <v>6645</v>
      </c>
      <c r="D304" s="208" t="s">
        <v>112</v>
      </c>
      <c r="E304" s="18" t="s">
        <v>239</v>
      </c>
    </row>
    <row r="305" spans="1:5" ht="14.5">
      <c r="A305" s="10">
        <v>301</v>
      </c>
      <c r="B305" s="175" t="s">
        <v>817</v>
      </c>
      <c r="C305" s="175" t="s">
        <v>6646</v>
      </c>
      <c r="D305" s="208" t="s">
        <v>112</v>
      </c>
      <c r="E305" s="18" t="s">
        <v>239</v>
      </c>
    </row>
    <row r="306" spans="1:5" ht="14.5">
      <c r="A306" s="10">
        <v>302</v>
      </c>
      <c r="B306" s="175" t="s">
        <v>486</v>
      </c>
      <c r="C306" s="175" t="s">
        <v>6647</v>
      </c>
      <c r="D306" s="208" t="s">
        <v>6648</v>
      </c>
      <c r="E306" s="18" t="s">
        <v>239</v>
      </c>
    </row>
    <row r="307" spans="1:5" ht="14.5">
      <c r="A307" s="10">
        <v>303</v>
      </c>
      <c r="B307" s="175" t="s">
        <v>6649</v>
      </c>
      <c r="C307" s="175" t="s">
        <v>6650</v>
      </c>
      <c r="D307" s="208" t="s">
        <v>6273</v>
      </c>
      <c r="E307" s="18" t="s">
        <v>239</v>
      </c>
    </row>
    <row r="308" spans="1:5" ht="14.5">
      <c r="A308" s="10">
        <v>304</v>
      </c>
      <c r="B308" s="175" t="s">
        <v>6649</v>
      </c>
      <c r="C308" s="175" t="s">
        <v>6650</v>
      </c>
      <c r="D308" s="208" t="s">
        <v>6273</v>
      </c>
      <c r="E308" s="18" t="s">
        <v>239</v>
      </c>
    </row>
    <row r="309" spans="1:5" ht="14.5">
      <c r="A309" s="10">
        <v>305</v>
      </c>
      <c r="B309" s="175" t="s">
        <v>6651</v>
      </c>
      <c r="C309" s="175" t="s">
        <v>6652</v>
      </c>
      <c r="D309" s="208" t="s">
        <v>2618</v>
      </c>
      <c r="E309" s="18" t="s">
        <v>239</v>
      </c>
    </row>
    <row r="310" spans="1:5" ht="14.5">
      <c r="A310" s="10">
        <v>306</v>
      </c>
      <c r="B310" s="175" t="s">
        <v>196</v>
      </c>
      <c r="C310" s="175" t="s">
        <v>6653</v>
      </c>
      <c r="D310" s="208" t="s">
        <v>111</v>
      </c>
      <c r="E310" s="18" t="s">
        <v>239</v>
      </c>
    </row>
    <row r="311" spans="1:5" ht="14.5">
      <c r="A311" s="10">
        <v>307</v>
      </c>
      <c r="B311" s="175" t="s">
        <v>330</v>
      </c>
      <c r="C311" s="175" t="s">
        <v>6654</v>
      </c>
      <c r="D311" s="208" t="s">
        <v>111</v>
      </c>
      <c r="E311" s="18" t="s">
        <v>239</v>
      </c>
    </row>
    <row r="312" spans="1:5" ht="14.5">
      <c r="A312" s="10">
        <v>308</v>
      </c>
      <c r="B312" s="175" t="s">
        <v>330</v>
      </c>
      <c r="C312" s="175" t="s">
        <v>6654</v>
      </c>
      <c r="D312" s="208" t="s">
        <v>111</v>
      </c>
      <c r="E312" s="18" t="s">
        <v>239</v>
      </c>
    </row>
    <row r="313" spans="1:5" ht="14.5">
      <c r="A313" s="10">
        <v>309</v>
      </c>
      <c r="B313" s="175" t="s">
        <v>6655</v>
      </c>
      <c r="C313" s="175" t="s">
        <v>6656</v>
      </c>
      <c r="D313" s="208" t="s">
        <v>112</v>
      </c>
      <c r="E313" s="18" t="s">
        <v>239</v>
      </c>
    </row>
    <row r="314" spans="1:5" ht="14.5">
      <c r="A314" s="10">
        <v>310</v>
      </c>
      <c r="B314" s="175" t="s">
        <v>835</v>
      </c>
      <c r="C314" s="175" t="s">
        <v>6657</v>
      </c>
      <c r="D314" s="208" t="s">
        <v>112</v>
      </c>
      <c r="E314" s="18" t="s">
        <v>239</v>
      </c>
    </row>
    <row r="315" spans="1:5" ht="14.5">
      <c r="A315" s="10">
        <v>311</v>
      </c>
      <c r="B315" s="175" t="s">
        <v>2265</v>
      </c>
      <c r="C315" s="175" t="s">
        <v>6658</v>
      </c>
      <c r="D315" s="208" t="s">
        <v>6283</v>
      </c>
      <c r="E315" s="18" t="s">
        <v>239</v>
      </c>
    </row>
    <row r="316" spans="1:5" ht="14.5">
      <c r="A316" s="10">
        <v>312</v>
      </c>
      <c r="B316" s="175" t="s">
        <v>6659</v>
      </c>
      <c r="C316" s="175" t="s">
        <v>6660</v>
      </c>
      <c r="D316" s="208" t="s">
        <v>112</v>
      </c>
      <c r="E316" s="18" t="s">
        <v>239</v>
      </c>
    </row>
    <row r="317" spans="1:5" ht="14.5">
      <c r="A317" s="10">
        <v>313</v>
      </c>
      <c r="B317" s="175" t="s">
        <v>6661</v>
      </c>
      <c r="C317" s="175" t="s">
        <v>6662</v>
      </c>
      <c r="D317" s="208" t="s">
        <v>6574</v>
      </c>
      <c r="E317" s="18" t="s">
        <v>239</v>
      </c>
    </row>
    <row r="318" spans="1:5" ht="14.5">
      <c r="A318" s="10">
        <v>314</v>
      </c>
      <c r="B318" s="175" t="s">
        <v>6661</v>
      </c>
      <c r="C318" s="175" t="s">
        <v>6662</v>
      </c>
      <c r="D318" s="208" t="s">
        <v>6574</v>
      </c>
      <c r="E318" s="18" t="s">
        <v>239</v>
      </c>
    </row>
    <row r="319" spans="1:5" ht="14.5">
      <c r="A319" s="10">
        <v>315</v>
      </c>
      <c r="B319" s="175" t="s">
        <v>6663</v>
      </c>
      <c r="C319" s="175" t="s">
        <v>6664</v>
      </c>
      <c r="D319" s="208" t="s">
        <v>112</v>
      </c>
      <c r="E319" s="18" t="s">
        <v>239</v>
      </c>
    </row>
    <row r="320" spans="1:5" ht="14.5">
      <c r="A320" s="10">
        <v>316</v>
      </c>
      <c r="B320" s="175" t="s">
        <v>6665</v>
      </c>
      <c r="C320" s="175" t="s">
        <v>1485</v>
      </c>
      <c r="D320" s="208" t="s">
        <v>2618</v>
      </c>
      <c r="E320" s="18" t="s">
        <v>239</v>
      </c>
    </row>
    <row r="321" spans="1:5" ht="14.5">
      <c r="A321" s="10">
        <v>317</v>
      </c>
      <c r="B321" s="175" t="s">
        <v>6665</v>
      </c>
      <c r="C321" s="175" t="s">
        <v>1485</v>
      </c>
      <c r="D321" s="208" t="s">
        <v>2618</v>
      </c>
      <c r="E321" s="18" t="s">
        <v>239</v>
      </c>
    </row>
    <row r="322" spans="1:5" ht="14.5">
      <c r="A322" s="10">
        <v>318</v>
      </c>
      <c r="B322" s="175" t="s">
        <v>6665</v>
      </c>
      <c r="C322" s="175" t="s">
        <v>1485</v>
      </c>
      <c r="D322" s="208" t="s">
        <v>2618</v>
      </c>
      <c r="E322" s="18" t="s">
        <v>239</v>
      </c>
    </row>
    <row r="323" spans="1:5" ht="14.5">
      <c r="A323" s="10">
        <v>319</v>
      </c>
      <c r="B323" s="175" t="s">
        <v>6666</v>
      </c>
      <c r="C323" s="175" t="s">
        <v>6667</v>
      </c>
      <c r="D323" s="208" t="s">
        <v>112</v>
      </c>
      <c r="E323" s="18" t="s">
        <v>239</v>
      </c>
    </row>
    <row r="324" spans="1:5" ht="14.5">
      <c r="A324" s="10">
        <v>320</v>
      </c>
      <c r="B324" s="175" t="s">
        <v>307</v>
      </c>
      <c r="C324" s="175" t="s">
        <v>6668</v>
      </c>
      <c r="D324" s="208" t="s">
        <v>1737</v>
      </c>
      <c r="E324" s="18" t="s">
        <v>239</v>
      </c>
    </row>
    <row r="325" spans="1:5" ht="14.5">
      <c r="A325" s="10">
        <v>321</v>
      </c>
      <c r="B325" s="175" t="s">
        <v>307</v>
      </c>
      <c r="C325" s="175" t="s">
        <v>6668</v>
      </c>
      <c r="D325" s="208" t="s">
        <v>1737</v>
      </c>
      <c r="E325" s="18" t="s">
        <v>239</v>
      </c>
    </row>
    <row r="326" spans="1:5" ht="14.5">
      <c r="A326" s="10">
        <v>322</v>
      </c>
      <c r="B326" s="175" t="s">
        <v>6669</v>
      </c>
      <c r="C326" s="175" t="s">
        <v>6670</v>
      </c>
      <c r="D326" s="208" t="s">
        <v>112</v>
      </c>
      <c r="E326" s="18" t="s">
        <v>239</v>
      </c>
    </row>
    <row r="327" spans="1:5" ht="14.5">
      <c r="A327" s="10">
        <v>323</v>
      </c>
      <c r="B327" s="175" t="s">
        <v>6671</v>
      </c>
      <c r="C327" s="175" t="s">
        <v>6672</v>
      </c>
      <c r="D327" s="208" t="s">
        <v>112</v>
      </c>
      <c r="E327" s="18" t="s">
        <v>239</v>
      </c>
    </row>
    <row r="328" spans="1:5" ht="14.5">
      <c r="A328" s="10">
        <v>324</v>
      </c>
      <c r="B328" s="175" t="s">
        <v>435</v>
      </c>
      <c r="C328" s="175" t="s">
        <v>6673</v>
      </c>
      <c r="D328" s="208" t="s">
        <v>111</v>
      </c>
      <c r="E328" s="18" t="s">
        <v>239</v>
      </c>
    </row>
    <row r="329" spans="1:5" ht="14.5">
      <c r="A329" s="10">
        <v>325</v>
      </c>
      <c r="B329" s="175" t="s">
        <v>6674</v>
      </c>
      <c r="C329" s="175" t="s">
        <v>6675</v>
      </c>
      <c r="D329" s="208" t="s">
        <v>112</v>
      </c>
      <c r="E329" s="18" t="s">
        <v>239</v>
      </c>
    </row>
    <row r="330" spans="1:5" ht="14.5">
      <c r="A330" s="10">
        <v>326</v>
      </c>
      <c r="B330" s="175" t="s">
        <v>6674</v>
      </c>
      <c r="C330" s="175" t="s">
        <v>6675</v>
      </c>
      <c r="D330" s="208" t="s">
        <v>112</v>
      </c>
      <c r="E330" s="18" t="s">
        <v>239</v>
      </c>
    </row>
    <row r="331" spans="1:5" ht="14.5">
      <c r="A331" s="10">
        <v>327</v>
      </c>
      <c r="B331" s="175" t="s">
        <v>6676</v>
      </c>
      <c r="C331" s="175" t="s">
        <v>6677</v>
      </c>
      <c r="D331" s="208" t="s">
        <v>112</v>
      </c>
      <c r="E331" s="18" t="s">
        <v>239</v>
      </c>
    </row>
    <row r="332" spans="1:5" ht="14.5">
      <c r="A332" s="10">
        <v>328</v>
      </c>
      <c r="B332" s="175" t="s">
        <v>6678</v>
      </c>
      <c r="C332" s="175" t="s">
        <v>6679</v>
      </c>
      <c r="D332" s="208" t="s">
        <v>112</v>
      </c>
      <c r="E332" s="18" t="s">
        <v>239</v>
      </c>
    </row>
    <row r="333" spans="1:5" ht="14.5">
      <c r="A333" s="10">
        <v>329</v>
      </c>
      <c r="B333" s="175" t="s">
        <v>6678</v>
      </c>
      <c r="C333" s="175" t="s">
        <v>6679</v>
      </c>
      <c r="D333" s="208" t="s">
        <v>112</v>
      </c>
      <c r="E333" s="18" t="s">
        <v>239</v>
      </c>
    </row>
    <row r="334" spans="1:5" ht="14.5">
      <c r="A334" s="10">
        <v>330</v>
      </c>
      <c r="B334" s="175" t="s">
        <v>6680</v>
      </c>
      <c r="C334" s="175" t="s">
        <v>6681</v>
      </c>
      <c r="D334" s="208" t="s">
        <v>112</v>
      </c>
      <c r="E334" s="18" t="s">
        <v>239</v>
      </c>
    </row>
    <row r="335" spans="1:5" ht="14.5">
      <c r="A335" s="10">
        <v>331</v>
      </c>
      <c r="B335" s="175" t="s">
        <v>6682</v>
      </c>
      <c r="C335" s="175" t="s">
        <v>6683</v>
      </c>
      <c r="D335" s="208" t="s">
        <v>112</v>
      </c>
      <c r="E335" s="18" t="s">
        <v>239</v>
      </c>
    </row>
    <row r="336" spans="1:5" ht="14.5">
      <c r="A336" s="10">
        <v>332</v>
      </c>
      <c r="B336" s="175" t="s">
        <v>6684</v>
      </c>
      <c r="C336" s="175" t="s">
        <v>6685</v>
      </c>
      <c r="D336" s="208" t="s">
        <v>112</v>
      </c>
      <c r="E336" s="18" t="s">
        <v>239</v>
      </c>
    </row>
    <row r="337" spans="1:5" ht="14.5">
      <c r="A337" s="10">
        <v>333</v>
      </c>
      <c r="B337" s="175" t="s">
        <v>6686</v>
      </c>
      <c r="C337" s="175" t="s">
        <v>6687</v>
      </c>
      <c r="D337" s="208" t="s">
        <v>1739</v>
      </c>
      <c r="E337" s="18" t="s">
        <v>239</v>
      </c>
    </row>
    <row r="338" spans="1:5" ht="14.5">
      <c r="A338" s="10">
        <v>334</v>
      </c>
      <c r="B338" s="175" t="s">
        <v>6688</v>
      </c>
      <c r="C338" s="175" t="s">
        <v>6689</v>
      </c>
      <c r="D338" s="208" t="s">
        <v>111</v>
      </c>
      <c r="E338" s="18" t="s">
        <v>239</v>
      </c>
    </row>
    <row r="339" spans="1:5" ht="14.5">
      <c r="A339" s="10">
        <v>335</v>
      </c>
      <c r="B339" s="175" t="s">
        <v>6690</v>
      </c>
      <c r="C339" s="175" t="s">
        <v>6691</v>
      </c>
      <c r="D339" s="208" t="s">
        <v>111</v>
      </c>
      <c r="E339" s="18" t="s">
        <v>239</v>
      </c>
    </row>
    <row r="340" spans="1:5" ht="14.5">
      <c r="A340" s="10">
        <v>336</v>
      </c>
      <c r="B340" s="175" t="s">
        <v>6690</v>
      </c>
      <c r="C340" s="175" t="s">
        <v>6691</v>
      </c>
      <c r="D340" s="208" t="s">
        <v>111</v>
      </c>
      <c r="E340" s="18" t="s">
        <v>239</v>
      </c>
    </row>
    <row r="341" spans="1:5" ht="14.5">
      <c r="A341" s="10">
        <v>337</v>
      </c>
      <c r="B341" s="175" t="s">
        <v>6692</v>
      </c>
      <c r="C341" s="175" t="s">
        <v>6693</v>
      </c>
      <c r="D341" s="208" t="s">
        <v>112</v>
      </c>
      <c r="E341" s="18" t="s">
        <v>239</v>
      </c>
    </row>
    <row r="342" spans="1:5" ht="14.5">
      <c r="A342" s="10">
        <v>338</v>
      </c>
      <c r="B342" s="175" t="s">
        <v>6692</v>
      </c>
      <c r="C342" s="175" t="s">
        <v>6693</v>
      </c>
      <c r="D342" s="208" t="s">
        <v>112</v>
      </c>
      <c r="E342" s="18" t="s">
        <v>239</v>
      </c>
    </row>
    <row r="343" spans="1:5" ht="14.5">
      <c r="A343" s="10">
        <v>339</v>
      </c>
      <c r="B343" s="175" t="s">
        <v>1686</v>
      </c>
      <c r="C343" s="175" t="s">
        <v>6694</v>
      </c>
      <c r="D343" s="208" t="s">
        <v>6117</v>
      </c>
      <c r="E343" s="18" t="s">
        <v>239</v>
      </c>
    </row>
    <row r="344" spans="1:5" ht="14.5">
      <c r="A344" s="10">
        <v>340</v>
      </c>
      <c r="B344" s="175" t="s">
        <v>1686</v>
      </c>
      <c r="C344" s="175" t="s">
        <v>6694</v>
      </c>
      <c r="D344" s="208" t="s">
        <v>6117</v>
      </c>
      <c r="E344" s="18" t="s">
        <v>239</v>
      </c>
    </row>
    <row r="345" spans="1:5" ht="14.5">
      <c r="A345" s="10">
        <v>341</v>
      </c>
      <c r="B345" s="175" t="s">
        <v>6695</v>
      </c>
      <c r="C345" s="175" t="s">
        <v>6696</v>
      </c>
      <c r="D345" s="208" t="s">
        <v>6117</v>
      </c>
      <c r="E345" s="18" t="s">
        <v>239</v>
      </c>
    </row>
    <row r="346" spans="1:5" ht="14.5">
      <c r="A346" s="10">
        <v>342</v>
      </c>
      <c r="B346" s="175" t="s">
        <v>6695</v>
      </c>
      <c r="C346" s="175" t="s">
        <v>6696</v>
      </c>
      <c r="D346" s="208" t="s">
        <v>6117</v>
      </c>
      <c r="E346" s="18" t="s">
        <v>239</v>
      </c>
    </row>
    <row r="347" spans="1:5" ht="14.5">
      <c r="A347" s="10">
        <v>343</v>
      </c>
      <c r="B347" s="175" t="s">
        <v>6695</v>
      </c>
      <c r="C347" s="175" t="s">
        <v>6696</v>
      </c>
      <c r="D347" s="208" t="s">
        <v>6117</v>
      </c>
      <c r="E347" s="18" t="s">
        <v>239</v>
      </c>
    </row>
    <row r="348" spans="1:5" ht="14.5">
      <c r="A348" s="10">
        <v>344</v>
      </c>
      <c r="B348" s="175" t="s">
        <v>4553</v>
      </c>
      <c r="C348" s="175" t="s">
        <v>4554</v>
      </c>
      <c r="D348" s="208" t="s">
        <v>6697</v>
      </c>
      <c r="E348" s="18" t="s">
        <v>239</v>
      </c>
    </row>
    <row r="349" spans="1:5" ht="14.5">
      <c r="A349" s="10">
        <v>345</v>
      </c>
      <c r="B349" s="175" t="s">
        <v>6698</v>
      </c>
      <c r="C349" s="175" t="s">
        <v>6699</v>
      </c>
      <c r="D349" s="208" t="s">
        <v>6102</v>
      </c>
      <c r="E349" s="18" t="s">
        <v>239</v>
      </c>
    </row>
    <row r="350" spans="1:5" ht="14.5">
      <c r="A350" s="10">
        <v>346</v>
      </c>
      <c r="B350" s="175" t="s">
        <v>6700</v>
      </c>
      <c r="C350" s="175" t="s">
        <v>6701</v>
      </c>
      <c r="D350" s="208" t="s">
        <v>6117</v>
      </c>
      <c r="E350" s="18" t="s">
        <v>239</v>
      </c>
    </row>
    <row r="351" spans="1:5" ht="14.5">
      <c r="A351" s="10">
        <v>347</v>
      </c>
      <c r="B351" s="175" t="s">
        <v>6700</v>
      </c>
      <c r="C351" s="175" t="s">
        <v>6701</v>
      </c>
      <c r="D351" s="208" t="s">
        <v>6117</v>
      </c>
      <c r="E351" s="18" t="s">
        <v>239</v>
      </c>
    </row>
    <row r="352" spans="1:5" ht="14.5">
      <c r="A352" s="10">
        <v>348</v>
      </c>
      <c r="B352" s="175" t="s">
        <v>1326</v>
      </c>
      <c r="C352" s="175" t="s">
        <v>6702</v>
      </c>
      <c r="D352" s="208" t="s">
        <v>6102</v>
      </c>
      <c r="E352" s="18" t="s">
        <v>239</v>
      </c>
    </row>
    <row r="353" spans="1:5" ht="14.5">
      <c r="A353" s="10">
        <v>349</v>
      </c>
      <c r="B353" s="175" t="s">
        <v>1326</v>
      </c>
      <c r="C353" s="175" t="s">
        <v>6702</v>
      </c>
      <c r="D353" s="208" t="s">
        <v>6102</v>
      </c>
      <c r="E353" s="18" t="s">
        <v>239</v>
      </c>
    </row>
    <row r="354" spans="1:5" ht="14.5">
      <c r="A354" s="10">
        <v>350</v>
      </c>
      <c r="B354" s="175" t="s">
        <v>1326</v>
      </c>
      <c r="C354" s="175" t="s">
        <v>6702</v>
      </c>
      <c r="D354" s="208" t="s">
        <v>6102</v>
      </c>
      <c r="E354" s="18" t="s">
        <v>239</v>
      </c>
    </row>
    <row r="355" spans="1:5" ht="14.5">
      <c r="A355" s="10">
        <v>351</v>
      </c>
      <c r="B355" s="175" t="s">
        <v>6703</v>
      </c>
      <c r="C355" s="175" t="s">
        <v>6704</v>
      </c>
      <c r="D355" s="208" t="s">
        <v>6697</v>
      </c>
      <c r="E355" s="18" t="s">
        <v>239</v>
      </c>
    </row>
    <row r="356" spans="1:5" ht="14.5">
      <c r="A356" s="10">
        <v>352</v>
      </c>
      <c r="B356" s="175" t="s">
        <v>4938</v>
      </c>
      <c r="C356" s="175" t="s">
        <v>4939</v>
      </c>
      <c r="D356" s="208" t="s">
        <v>6102</v>
      </c>
      <c r="E356" s="18" t="s">
        <v>239</v>
      </c>
    </row>
    <row r="357" spans="1:5" ht="14.5">
      <c r="A357" s="10">
        <v>353</v>
      </c>
      <c r="B357" s="175" t="s">
        <v>4938</v>
      </c>
      <c r="C357" s="175" t="s">
        <v>4939</v>
      </c>
      <c r="D357" s="208" t="s">
        <v>6102</v>
      </c>
      <c r="E357" s="18" t="s">
        <v>239</v>
      </c>
    </row>
    <row r="358" spans="1:5" ht="14.5">
      <c r="A358" s="10">
        <v>354</v>
      </c>
      <c r="B358" s="175" t="s">
        <v>1814</v>
      </c>
      <c r="C358" s="175" t="s">
        <v>6705</v>
      </c>
      <c r="D358" s="208" t="s">
        <v>6697</v>
      </c>
      <c r="E358" s="18" t="s">
        <v>239</v>
      </c>
    </row>
    <row r="359" spans="1:5" ht="14.5">
      <c r="A359" s="10">
        <v>355</v>
      </c>
      <c r="B359" s="175" t="s">
        <v>6706</v>
      </c>
      <c r="C359" s="175" t="s">
        <v>6707</v>
      </c>
      <c r="D359" s="208" t="s">
        <v>6697</v>
      </c>
      <c r="E359" s="18" t="s">
        <v>239</v>
      </c>
    </row>
    <row r="360" spans="1:5" ht="14.5">
      <c r="A360" s="10">
        <v>356</v>
      </c>
      <c r="B360" s="175" t="s">
        <v>6706</v>
      </c>
      <c r="C360" s="175" t="s">
        <v>6707</v>
      </c>
      <c r="D360" s="208" t="s">
        <v>6697</v>
      </c>
      <c r="E360" s="18" t="s">
        <v>239</v>
      </c>
    </row>
    <row r="361" spans="1:5" ht="14.5">
      <c r="A361" s="10">
        <v>357</v>
      </c>
      <c r="B361" s="175" t="s">
        <v>6706</v>
      </c>
      <c r="C361" s="175" t="s">
        <v>6707</v>
      </c>
      <c r="D361" s="208" t="s">
        <v>6697</v>
      </c>
      <c r="E361" s="18" t="s">
        <v>239</v>
      </c>
    </row>
    <row r="362" spans="1:5" ht="14.5">
      <c r="A362" s="10">
        <v>358</v>
      </c>
      <c r="B362" s="175" t="s">
        <v>3878</v>
      </c>
      <c r="C362" s="175" t="s">
        <v>3879</v>
      </c>
      <c r="D362" s="208" t="s">
        <v>6117</v>
      </c>
      <c r="E362" s="18" t="s">
        <v>239</v>
      </c>
    </row>
    <row r="363" spans="1:5" ht="14.5">
      <c r="A363" s="10">
        <v>359</v>
      </c>
      <c r="B363" s="175" t="s">
        <v>2109</v>
      </c>
      <c r="C363" s="175" t="s">
        <v>6708</v>
      </c>
      <c r="D363" s="208" t="s">
        <v>6117</v>
      </c>
      <c r="E363" s="18" t="s">
        <v>239</v>
      </c>
    </row>
    <row r="364" spans="1:5" ht="14.5">
      <c r="A364" s="10">
        <v>360</v>
      </c>
      <c r="B364" s="175" t="s">
        <v>742</v>
      </c>
      <c r="C364" s="175" t="s">
        <v>741</v>
      </c>
      <c r="D364" s="208" t="s">
        <v>6697</v>
      </c>
      <c r="E364" s="18" t="s">
        <v>239</v>
      </c>
    </row>
    <row r="365" spans="1:5" ht="14.5">
      <c r="A365" s="10">
        <v>361</v>
      </c>
      <c r="B365" s="175" t="s">
        <v>742</v>
      </c>
      <c r="C365" s="175" t="s">
        <v>741</v>
      </c>
      <c r="D365" s="208" t="s">
        <v>6697</v>
      </c>
      <c r="E365" s="18" t="s">
        <v>239</v>
      </c>
    </row>
    <row r="366" spans="1:5" ht="14.5">
      <c r="A366" s="10">
        <v>362</v>
      </c>
      <c r="B366" s="175" t="s">
        <v>6709</v>
      </c>
      <c r="C366" s="175" t="s">
        <v>6710</v>
      </c>
      <c r="D366" s="208" t="s">
        <v>6697</v>
      </c>
      <c r="E366" s="18" t="s">
        <v>239</v>
      </c>
    </row>
    <row r="367" spans="1:5" ht="14.5">
      <c r="A367" s="10">
        <v>363</v>
      </c>
      <c r="B367" s="175" t="s">
        <v>4189</v>
      </c>
      <c r="C367" s="175" t="s">
        <v>4190</v>
      </c>
      <c r="D367" s="208" t="s">
        <v>6117</v>
      </c>
      <c r="E367" s="18" t="s">
        <v>239</v>
      </c>
    </row>
    <row r="368" spans="1:5" ht="14.5">
      <c r="A368" s="10">
        <v>364</v>
      </c>
      <c r="B368" s="175" t="s">
        <v>4189</v>
      </c>
      <c r="C368" s="175" t="s">
        <v>4190</v>
      </c>
      <c r="D368" s="208" t="s">
        <v>6117</v>
      </c>
      <c r="E368" s="18" t="s">
        <v>239</v>
      </c>
    </row>
    <row r="369" spans="1:5" ht="14.5">
      <c r="A369" s="10">
        <v>365</v>
      </c>
      <c r="B369" s="175" t="s">
        <v>4674</v>
      </c>
      <c r="C369" s="175" t="s">
        <v>4675</v>
      </c>
      <c r="D369" s="208" t="s">
        <v>6117</v>
      </c>
      <c r="E369" s="18" t="s">
        <v>239</v>
      </c>
    </row>
    <row r="370" spans="1:5" ht="14.5">
      <c r="A370" s="10">
        <v>366</v>
      </c>
      <c r="B370" s="175" t="s">
        <v>484</v>
      </c>
      <c r="C370" s="175" t="s">
        <v>4942</v>
      </c>
      <c r="D370" s="208" t="s">
        <v>6117</v>
      </c>
      <c r="E370" s="18" t="s">
        <v>239</v>
      </c>
    </row>
    <row r="371" spans="1:5" ht="14.5">
      <c r="A371" s="10">
        <v>367</v>
      </c>
      <c r="B371" s="175" t="s">
        <v>2147</v>
      </c>
      <c r="C371" s="175" t="s">
        <v>2148</v>
      </c>
      <c r="D371" s="208" t="s">
        <v>687</v>
      </c>
      <c r="E371" s="18" t="s">
        <v>239</v>
      </c>
    </row>
    <row r="372" spans="1:5" ht="14.5">
      <c r="A372" s="10">
        <v>368</v>
      </c>
      <c r="B372" s="175" t="s">
        <v>2538</v>
      </c>
      <c r="C372" s="175" t="s">
        <v>2539</v>
      </c>
      <c r="D372" s="208" t="s">
        <v>6117</v>
      </c>
      <c r="E372" s="18" t="s">
        <v>239</v>
      </c>
    </row>
    <row r="373" spans="1:5" ht="14.5">
      <c r="A373" s="10">
        <v>369</v>
      </c>
      <c r="B373" s="175" t="s">
        <v>2318</v>
      </c>
      <c r="C373" s="175" t="s">
        <v>2319</v>
      </c>
      <c r="D373" s="208" t="s">
        <v>6117</v>
      </c>
      <c r="E373" s="18" t="s">
        <v>239</v>
      </c>
    </row>
    <row r="374" spans="1:5" ht="14.5">
      <c r="A374" s="10">
        <v>370</v>
      </c>
      <c r="B374" s="175" t="s">
        <v>2247</v>
      </c>
      <c r="C374" s="175" t="s">
        <v>2248</v>
      </c>
      <c r="D374" s="208" t="s">
        <v>687</v>
      </c>
      <c r="E374" s="18" t="s">
        <v>239</v>
      </c>
    </row>
    <row r="375" spans="1:5" ht="14.5">
      <c r="A375" s="10">
        <v>371</v>
      </c>
      <c r="B375" s="175" t="s">
        <v>2249</v>
      </c>
      <c r="C375" s="175" t="s">
        <v>2250</v>
      </c>
      <c r="D375" s="208" t="s">
        <v>6117</v>
      </c>
      <c r="E375" s="18" t="s">
        <v>239</v>
      </c>
    </row>
    <row r="376" spans="1:5" ht="14.5">
      <c r="A376" s="10">
        <v>372</v>
      </c>
      <c r="B376" s="175" t="s">
        <v>2432</v>
      </c>
      <c r="C376" s="175" t="s">
        <v>2275</v>
      </c>
      <c r="D376" s="208" t="s">
        <v>6117</v>
      </c>
      <c r="E376" s="18" t="s">
        <v>239</v>
      </c>
    </row>
    <row r="377" spans="1:5" ht="14.5">
      <c r="A377" s="10">
        <v>373</v>
      </c>
      <c r="B377" s="175" t="s">
        <v>2420</v>
      </c>
      <c r="C377" s="175" t="s">
        <v>2421</v>
      </c>
      <c r="D377" s="208" t="s">
        <v>6113</v>
      </c>
      <c r="E377" s="18" t="s">
        <v>239</v>
      </c>
    </row>
    <row r="378" spans="1:5" ht="14.5">
      <c r="A378" s="10">
        <v>374</v>
      </c>
      <c r="B378" s="175" t="s">
        <v>2420</v>
      </c>
      <c r="C378" s="175" t="s">
        <v>2421</v>
      </c>
      <c r="D378" s="208" t="s">
        <v>6113</v>
      </c>
      <c r="E378" s="18" t="s">
        <v>239</v>
      </c>
    </row>
    <row r="379" spans="1:5" ht="14.5">
      <c r="A379" s="10">
        <v>375</v>
      </c>
      <c r="B379" s="175" t="s">
        <v>2436</v>
      </c>
      <c r="C379" s="175" t="s">
        <v>2437</v>
      </c>
      <c r="D379" s="208" t="s">
        <v>6117</v>
      </c>
      <c r="E379" s="18" t="s">
        <v>239</v>
      </c>
    </row>
    <row r="380" spans="1:5" ht="14.5">
      <c r="A380" s="10">
        <v>376</v>
      </c>
      <c r="B380" s="175" t="s">
        <v>2512</v>
      </c>
      <c r="C380" s="175" t="s">
        <v>2513</v>
      </c>
      <c r="D380" s="208" t="s">
        <v>687</v>
      </c>
      <c r="E380" s="18" t="s">
        <v>239</v>
      </c>
    </row>
    <row r="381" spans="1:5" ht="14.5">
      <c r="A381" s="10">
        <v>377</v>
      </c>
      <c r="B381" s="175" t="s">
        <v>2561</v>
      </c>
      <c r="C381" s="175" t="s">
        <v>2562</v>
      </c>
      <c r="D381" s="208" t="s">
        <v>5449</v>
      </c>
      <c r="E381" s="18" t="s">
        <v>239</v>
      </c>
    </row>
    <row r="382" spans="1:5" ht="14.5">
      <c r="A382" s="10">
        <v>378</v>
      </c>
      <c r="B382" s="175" t="s">
        <v>3731</v>
      </c>
      <c r="C382" s="175" t="s">
        <v>4943</v>
      </c>
      <c r="D382" s="208" t="s">
        <v>6697</v>
      </c>
      <c r="E382" s="18" t="s">
        <v>239</v>
      </c>
    </row>
    <row r="383" spans="1:5" ht="14.5">
      <c r="A383" s="10">
        <v>379</v>
      </c>
      <c r="B383" s="175" t="s">
        <v>3731</v>
      </c>
      <c r="C383" s="175" t="s">
        <v>4943</v>
      </c>
      <c r="D383" s="208" t="s">
        <v>6697</v>
      </c>
      <c r="E383" s="18" t="s">
        <v>239</v>
      </c>
    </row>
    <row r="384" spans="1:5" ht="14.5">
      <c r="A384" s="10">
        <v>380</v>
      </c>
      <c r="B384" s="175" t="s">
        <v>3731</v>
      </c>
      <c r="C384" s="175" t="s">
        <v>4943</v>
      </c>
      <c r="D384" s="208" t="s">
        <v>6697</v>
      </c>
      <c r="E384" s="18" t="s">
        <v>239</v>
      </c>
    </row>
    <row r="385" spans="1:5" ht="14.5">
      <c r="A385" s="10">
        <v>381</v>
      </c>
      <c r="B385" s="175" t="s">
        <v>135</v>
      </c>
      <c r="C385" s="175" t="s">
        <v>2577</v>
      </c>
      <c r="D385" s="208" t="s">
        <v>6697</v>
      </c>
      <c r="E385" s="18" t="s">
        <v>239</v>
      </c>
    </row>
    <row r="386" spans="1:5" ht="14.5">
      <c r="A386" s="10">
        <v>382</v>
      </c>
      <c r="B386" s="175" t="s">
        <v>3953</v>
      </c>
      <c r="C386" s="175" t="s">
        <v>745</v>
      </c>
      <c r="D386" s="208" t="s">
        <v>6697</v>
      </c>
      <c r="E386" s="18" t="s">
        <v>239</v>
      </c>
    </row>
    <row r="387" spans="1:5" ht="14.5">
      <c r="A387" s="10">
        <v>383</v>
      </c>
      <c r="B387" s="175" t="s">
        <v>1354</v>
      </c>
      <c r="C387" s="175" t="s">
        <v>4944</v>
      </c>
      <c r="D387" s="208" t="s">
        <v>6697</v>
      </c>
      <c r="E387" s="18" t="s">
        <v>239</v>
      </c>
    </row>
    <row r="388" spans="1:5" ht="14.5">
      <c r="A388" s="10">
        <v>384</v>
      </c>
      <c r="B388" s="175" t="s">
        <v>1354</v>
      </c>
      <c r="C388" s="175" t="s">
        <v>4944</v>
      </c>
      <c r="D388" s="208" t="s">
        <v>6697</v>
      </c>
      <c r="E388" s="18" t="s">
        <v>239</v>
      </c>
    </row>
    <row r="389" spans="1:5" ht="14.5">
      <c r="A389" s="10">
        <v>385</v>
      </c>
      <c r="B389" s="175" t="s">
        <v>2563</v>
      </c>
      <c r="C389" s="175" t="s">
        <v>2564</v>
      </c>
      <c r="D389" s="208" t="s">
        <v>6697</v>
      </c>
      <c r="E389" s="18" t="s">
        <v>239</v>
      </c>
    </row>
    <row r="390" spans="1:5" ht="14.5">
      <c r="A390" s="10">
        <v>386</v>
      </c>
      <c r="B390" s="175" t="s">
        <v>2563</v>
      </c>
      <c r="C390" s="175" t="s">
        <v>2564</v>
      </c>
      <c r="D390" s="208" t="s">
        <v>6697</v>
      </c>
      <c r="E390" s="18" t="s">
        <v>239</v>
      </c>
    </row>
    <row r="391" spans="1:5" ht="14.5">
      <c r="A391" s="10">
        <v>387</v>
      </c>
      <c r="B391" s="175" t="s">
        <v>4945</v>
      </c>
      <c r="C391" s="175" t="s">
        <v>4946</v>
      </c>
      <c r="D391" s="208" t="s">
        <v>6697</v>
      </c>
      <c r="E391" s="18" t="s">
        <v>239</v>
      </c>
    </row>
    <row r="392" spans="1:5" ht="14.5">
      <c r="A392" s="10">
        <v>388</v>
      </c>
      <c r="B392" s="175" t="s">
        <v>4945</v>
      </c>
      <c r="C392" s="175" t="s">
        <v>4946</v>
      </c>
      <c r="D392" s="208" t="s">
        <v>6697</v>
      </c>
      <c r="E392" s="18" t="s">
        <v>239</v>
      </c>
    </row>
    <row r="393" spans="1:5" ht="14.5">
      <c r="A393" s="10">
        <v>389</v>
      </c>
      <c r="B393" s="175" t="s">
        <v>194</v>
      </c>
      <c r="C393" s="175" t="s">
        <v>2536</v>
      </c>
      <c r="D393" s="208" t="s">
        <v>6697</v>
      </c>
      <c r="E393" s="18" t="s">
        <v>239</v>
      </c>
    </row>
    <row r="394" spans="1:5" ht="14.5">
      <c r="A394" s="10">
        <v>390</v>
      </c>
      <c r="B394" s="175" t="s">
        <v>194</v>
      </c>
      <c r="C394" s="175" t="s">
        <v>2536</v>
      </c>
      <c r="D394" s="208" t="s">
        <v>6697</v>
      </c>
      <c r="E394" s="18" t="s">
        <v>239</v>
      </c>
    </row>
    <row r="395" spans="1:5" ht="14.5">
      <c r="A395" s="10">
        <v>391</v>
      </c>
      <c r="B395" s="175" t="s">
        <v>206</v>
      </c>
      <c r="C395" s="175" t="s">
        <v>2385</v>
      </c>
      <c r="D395" s="208" t="s">
        <v>6697</v>
      </c>
      <c r="E395" s="18" t="s">
        <v>239</v>
      </c>
    </row>
    <row r="396" spans="1:5" ht="14.5">
      <c r="A396" s="10">
        <v>392</v>
      </c>
      <c r="B396" s="175" t="s">
        <v>206</v>
      </c>
      <c r="C396" s="175" t="s">
        <v>2385</v>
      </c>
      <c r="D396" s="208" t="s">
        <v>6697</v>
      </c>
      <c r="E396" s="18" t="s">
        <v>239</v>
      </c>
    </row>
    <row r="397" spans="1:5" ht="14.5">
      <c r="A397" s="10">
        <v>393</v>
      </c>
      <c r="B397" s="175" t="s">
        <v>2770</v>
      </c>
      <c r="C397" s="175" t="s">
        <v>3919</v>
      </c>
      <c r="D397" s="208" t="s">
        <v>687</v>
      </c>
      <c r="E397" s="18" t="s">
        <v>239</v>
      </c>
    </row>
    <row r="398" spans="1:5" ht="14.5">
      <c r="A398" s="10">
        <v>394</v>
      </c>
      <c r="B398" s="175" t="s">
        <v>6711</v>
      </c>
      <c r="C398" s="175" t="s">
        <v>6712</v>
      </c>
      <c r="D398" s="208" t="s">
        <v>6697</v>
      </c>
      <c r="E398" s="18" t="s">
        <v>239</v>
      </c>
    </row>
    <row r="399" spans="1:5" ht="14.5">
      <c r="A399" s="10">
        <v>395</v>
      </c>
      <c r="B399" s="175" t="s">
        <v>954</v>
      </c>
      <c r="C399" s="175" t="s">
        <v>4947</v>
      </c>
      <c r="D399" s="208" t="s">
        <v>687</v>
      </c>
      <c r="E399" s="18" t="s">
        <v>239</v>
      </c>
    </row>
    <row r="400" spans="1:5" ht="14.5">
      <c r="A400" s="10">
        <v>396</v>
      </c>
      <c r="B400" s="175" t="s">
        <v>4744</v>
      </c>
      <c r="C400" s="175" t="s">
        <v>4745</v>
      </c>
      <c r="D400" s="208" t="s">
        <v>6117</v>
      </c>
      <c r="E400" s="18" t="s">
        <v>239</v>
      </c>
    </row>
    <row r="401" spans="1:5" ht="14.5">
      <c r="A401" s="10">
        <v>397</v>
      </c>
      <c r="B401" s="175" t="s">
        <v>451</v>
      </c>
      <c r="C401" s="175" t="s">
        <v>4950</v>
      </c>
      <c r="D401" s="208" t="s">
        <v>5449</v>
      </c>
      <c r="E401" s="18" t="s">
        <v>239</v>
      </c>
    </row>
    <row r="402" spans="1:5" ht="14.5">
      <c r="A402" s="10">
        <v>398</v>
      </c>
      <c r="B402" s="175" t="s">
        <v>451</v>
      </c>
      <c r="C402" s="175" t="s">
        <v>4950</v>
      </c>
      <c r="D402" s="208" t="s">
        <v>5449</v>
      </c>
      <c r="E402" s="18" t="s">
        <v>239</v>
      </c>
    </row>
    <row r="403" spans="1:5" ht="14.5">
      <c r="A403" s="10">
        <v>399</v>
      </c>
      <c r="B403" s="175" t="s">
        <v>451</v>
      </c>
      <c r="C403" s="175" t="s">
        <v>4950</v>
      </c>
      <c r="D403" s="208" t="s">
        <v>5449</v>
      </c>
      <c r="E403" s="18" t="s">
        <v>239</v>
      </c>
    </row>
    <row r="404" spans="1:5" ht="14.5">
      <c r="A404" s="10">
        <v>400</v>
      </c>
      <c r="B404" s="175" t="s">
        <v>451</v>
      </c>
      <c r="C404" s="175" t="s">
        <v>4950</v>
      </c>
      <c r="D404" s="208" t="s">
        <v>5449</v>
      </c>
      <c r="E404" s="18" t="s">
        <v>239</v>
      </c>
    </row>
    <row r="405" spans="1:5" ht="14.5">
      <c r="A405" s="10">
        <v>401</v>
      </c>
      <c r="B405" s="175" t="s">
        <v>705</v>
      </c>
      <c r="C405" s="175" t="s">
        <v>4808</v>
      </c>
      <c r="D405" s="208" t="s">
        <v>6102</v>
      </c>
      <c r="E405" s="18" t="s">
        <v>239</v>
      </c>
    </row>
    <row r="406" spans="1:5" ht="14.5">
      <c r="A406" s="10">
        <v>402</v>
      </c>
      <c r="B406" s="175" t="s">
        <v>705</v>
      </c>
      <c r="C406" s="175" t="s">
        <v>4808</v>
      </c>
      <c r="D406" s="208" t="s">
        <v>6102</v>
      </c>
      <c r="E406" s="18" t="s">
        <v>239</v>
      </c>
    </row>
    <row r="407" spans="1:5" ht="14.5">
      <c r="A407" s="10">
        <v>403</v>
      </c>
      <c r="B407" s="175" t="s">
        <v>4823</v>
      </c>
      <c r="C407" s="175" t="s">
        <v>4824</v>
      </c>
      <c r="D407" s="208" t="s">
        <v>6697</v>
      </c>
      <c r="E407" s="18" t="s">
        <v>239</v>
      </c>
    </row>
    <row r="408" spans="1:5" ht="14.5">
      <c r="A408" s="10">
        <v>404</v>
      </c>
      <c r="B408" s="175" t="s">
        <v>148</v>
      </c>
      <c r="C408" s="175" t="s">
        <v>4964</v>
      </c>
      <c r="D408" s="208" t="s">
        <v>6697</v>
      </c>
      <c r="E408" s="18" t="s">
        <v>239</v>
      </c>
    </row>
    <row r="409" spans="1:5" ht="14.5">
      <c r="A409" s="10">
        <v>405</v>
      </c>
      <c r="B409" s="175" t="s">
        <v>123</v>
      </c>
      <c r="C409" s="175" t="s">
        <v>4967</v>
      </c>
      <c r="D409" s="208" t="s">
        <v>6697</v>
      </c>
      <c r="E409" s="18" t="s">
        <v>239</v>
      </c>
    </row>
    <row r="410" spans="1:5" ht="14.5">
      <c r="A410" s="10">
        <v>406</v>
      </c>
      <c r="B410" s="175" t="s">
        <v>4968</v>
      </c>
      <c r="C410" s="175" t="s">
        <v>4969</v>
      </c>
      <c r="D410" s="208" t="s">
        <v>6697</v>
      </c>
      <c r="E410" s="18" t="s">
        <v>239</v>
      </c>
    </row>
    <row r="411" spans="1:5" ht="14.5">
      <c r="A411" s="10">
        <v>407</v>
      </c>
      <c r="B411" s="175" t="s">
        <v>4968</v>
      </c>
      <c r="C411" s="175" t="s">
        <v>4969</v>
      </c>
      <c r="D411" s="208" t="s">
        <v>6697</v>
      </c>
      <c r="E411" s="18" t="s">
        <v>239</v>
      </c>
    </row>
    <row r="412" spans="1:5" ht="14.5">
      <c r="A412" s="10">
        <v>408</v>
      </c>
      <c r="B412" s="175" t="s">
        <v>4968</v>
      </c>
      <c r="C412" s="175" t="s">
        <v>4969</v>
      </c>
      <c r="D412" s="208" t="s">
        <v>6697</v>
      </c>
      <c r="E412" s="18" t="s">
        <v>239</v>
      </c>
    </row>
    <row r="413" spans="1:5" ht="14.5">
      <c r="A413" s="10">
        <v>409</v>
      </c>
      <c r="B413" s="175" t="s">
        <v>4970</v>
      </c>
      <c r="C413" s="175" t="s">
        <v>4971</v>
      </c>
      <c r="D413" s="208" t="s">
        <v>5449</v>
      </c>
      <c r="E413" s="18" t="s">
        <v>239</v>
      </c>
    </row>
    <row r="414" spans="1:5" ht="14.5">
      <c r="A414" s="10">
        <v>410</v>
      </c>
      <c r="B414" s="175" t="s">
        <v>4970</v>
      </c>
      <c r="C414" s="175" t="s">
        <v>4971</v>
      </c>
      <c r="D414" s="208" t="s">
        <v>5449</v>
      </c>
      <c r="E414" s="18" t="s">
        <v>239</v>
      </c>
    </row>
    <row r="415" spans="1:5" ht="14.5">
      <c r="A415" s="10">
        <v>411</v>
      </c>
      <c r="B415" s="175" t="s">
        <v>4970</v>
      </c>
      <c r="C415" s="175" t="s">
        <v>4971</v>
      </c>
      <c r="D415" s="208" t="s">
        <v>5449</v>
      </c>
      <c r="E415" s="18" t="s">
        <v>239</v>
      </c>
    </row>
    <row r="416" spans="1:5" ht="14.5">
      <c r="A416" s="10">
        <v>412</v>
      </c>
      <c r="B416" s="175" t="s">
        <v>4972</v>
      </c>
      <c r="C416" s="175" t="s">
        <v>4973</v>
      </c>
      <c r="D416" s="208" t="s">
        <v>6117</v>
      </c>
      <c r="E416" s="18" t="s">
        <v>239</v>
      </c>
    </row>
    <row r="417" spans="1:5" ht="14.5">
      <c r="A417" s="10">
        <v>413</v>
      </c>
      <c r="B417" s="175" t="s">
        <v>4974</v>
      </c>
      <c r="C417" s="175" t="s">
        <v>4975</v>
      </c>
      <c r="D417" s="208" t="s">
        <v>5449</v>
      </c>
      <c r="E417" s="18" t="s">
        <v>239</v>
      </c>
    </row>
    <row r="418" spans="1:5" ht="14.5">
      <c r="A418" s="10">
        <v>414</v>
      </c>
      <c r="B418" s="175" t="s">
        <v>4976</v>
      </c>
      <c r="C418" s="175" t="s">
        <v>4977</v>
      </c>
      <c r="D418" s="208" t="s">
        <v>6117</v>
      </c>
      <c r="E418" s="18" t="s">
        <v>239</v>
      </c>
    </row>
    <row r="419" spans="1:5" ht="14.5">
      <c r="A419" s="10">
        <v>415</v>
      </c>
      <c r="B419" s="175" t="s">
        <v>4976</v>
      </c>
      <c r="C419" s="175" t="s">
        <v>4977</v>
      </c>
      <c r="D419" s="208" t="s">
        <v>6117</v>
      </c>
      <c r="E419" s="18" t="s">
        <v>239</v>
      </c>
    </row>
    <row r="420" spans="1:5" ht="14.5">
      <c r="A420" s="10">
        <v>416</v>
      </c>
      <c r="B420" s="175" t="s">
        <v>6713</v>
      </c>
      <c r="C420" s="175" t="s">
        <v>6714</v>
      </c>
      <c r="D420" s="208" t="s">
        <v>6117</v>
      </c>
      <c r="E420" s="18" t="s">
        <v>239</v>
      </c>
    </row>
    <row r="421" spans="1:5" ht="14.5">
      <c r="A421" s="10">
        <v>417</v>
      </c>
      <c r="B421" s="175" t="s">
        <v>6713</v>
      </c>
      <c r="C421" s="175" t="s">
        <v>6714</v>
      </c>
      <c r="D421" s="208" t="s">
        <v>6117</v>
      </c>
      <c r="E421" s="18" t="s">
        <v>239</v>
      </c>
    </row>
    <row r="422" spans="1:5" ht="14.5">
      <c r="A422" s="10">
        <v>418</v>
      </c>
      <c r="B422" s="175" t="s">
        <v>6713</v>
      </c>
      <c r="C422" s="175" t="s">
        <v>6714</v>
      </c>
      <c r="D422" s="208" t="s">
        <v>6117</v>
      </c>
      <c r="E422" s="18" t="s">
        <v>239</v>
      </c>
    </row>
    <row r="423" spans="1:5" ht="14.5">
      <c r="A423" s="10">
        <v>419</v>
      </c>
      <c r="B423" s="175" t="s">
        <v>6713</v>
      </c>
      <c r="C423" s="175" t="s">
        <v>6714</v>
      </c>
      <c r="D423" s="208" t="s">
        <v>6117</v>
      </c>
      <c r="E423" s="18" t="s">
        <v>239</v>
      </c>
    </row>
    <row r="424" spans="1:5" ht="14.5">
      <c r="A424" s="10">
        <v>420</v>
      </c>
      <c r="B424" s="175" t="s">
        <v>6713</v>
      </c>
      <c r="C424" s="175" t="s">
        <v>6714</v>
      </c>
      <c r="D424" s="208" t="s">
        <v>6117</v>
      </c>
      <c r="E424" s="18" t="s">
        <v>239</v>
      </c>
    </row>
    <row r="425" spans="1:5" ht="14.5">
      <c r="A425" s="10">
        <v>421</v>
      </c>
      <c r="B425" s="175" t="s">
        <v>3373</v>
      </c>
      <c r="C425" s="175" t="s">
        <v>6715</v>
      </c>
      <c r="D425" s="208" t="s">
        <v>6697</v>
      </c>
      <c r="E425" s="18" t="s">
        <v>239</v>
      </c>
    </row>
    <row r="426" spans="1:5" ht="14.5">
      <c r="A426" s="10">
        <v>422</v>
      </c>
      <c r="B426" s="175" t="s">
        <v>6716</v>
      </c>
      <c r="C426" s="175" t="s">
        <v>5259</v>
      </c>
      <c r="D426" s="208" t="s">
        <v>6717</v>
      </c>
      <c r="E426" s="18" t="s">
        <v>239</v>
      </c>
    </row>
    <row r="427" spans="1:5" ht="14.5">
      <c r="A427" s="10">
        <v>423</v>
      </c>
      <c r="B427" s="175" t="s">
        <v>6718</v>
      </c>
      <c r="C427" s="175" t="s">
        <v>6719</v>
      </c>
      <c r="D427" s="208" t="s">
        <v>687</v>
      </c>
      <c r="E427" s="18" t="s">
        <v>239</v>
      </c>
    </row>
    <row r="428" spans="1:5" ht="14.5">
      <c r="A428" s="10">
        <v>424</v>
      </c>
      <c r="B428" s="175" t="s">
        <v>6718</v>
      </c>
      <c r="C428" s="175" t="s">
        <v>6719</v>
      </c>
      <c r="D428" s="208" t="s">
        <v>687</v>
      </c>
      <c r="E428" s="18" t="s">
        <v>239</v>
      </c>
    </row>
    <row r="429" spans="1:5" ht="14.5">
      <c r="A429" s="10">
        <v>425</v>
      </c>
      <c r="B429" s="175" t="s">
        <v>6718</v>
      </c>
      <c r="C429" s="175" t="s">
        <v>6719</v>
      </c>
      <c r="D429" s="208" t="s">
        <v>687</v>
      </c>
      <c r="E429" s="18" t="s">
        <v>239</v>
      </c>
    </row>
    <row r="430" spans="1:5" ht="14.5">
      <c r="A430" s="10">
        <v>426</v>
      </c>
      <c r="B430" s="175" t="s">
        <v>6718</v>
      </c>
      <c r="C430" s="175" t="s">
        <v>6719</v>
      </c>
      <c r="D430" s="208" t="s">
        <v>687</v>
      </c>
      <c r="E430" s="18" t="s">
        <v>239</v>
      </c>
    </row>
    <row r="431" spans="1:5" ht="14.5">
      <c r="A431" s="10">
        <v>427</v>
      </c>
      <c r="B431" s="175" t="s">
        <v>6718</v>
      </c>
      <c r="C431" s="175" t="s">
        <v>6719</v>
      </c>
      <c r="D431" s="208" t="s">
        <v>687</v>
      </c>
      <c r="E431" s="18" t="s">
        <v>239</v>
      </c>
    </row>
    <row r="432" spans="1:5" ht="14.5">
      <c r="A432" s="10">
        <v>428</v>
      </c>
      <c r="B432" s="175" t="s">
        <v>6720</v>
      </c>
      <c r="C432" s="175" t="s">
        <v>6721</v>
      </c>
      <c r="D432" s="208" t="s">
        <v>6102</v>
      </c>
      <c r="E432" s="18" t="s">
        <v>239</v>
      </c>
    </row>
    <row r="433" spans="1:5" ht="14.5">
      <c r="A433" s="10">
        <v>429</v>
      </c>
      <c r="B433" s="175" t="s">
        <v>6722</v>
      </c>
      <c r="C433" s="175" t="s">
        <v>6723</v>
      </c>
      <c r="D433" s="208" t="s">
        <v>6697</v>
      </c>
      <c r="E433" s="18" t="s">
        <v>239</v>
      </c>
    </row>
    <row r="434" spans="1:5" ht="14.5">
      <c r="A434" s="10">
        <v>430</v>
      </c>
      <c r="B434" s="175" t="s">
        <v>6724</v>
      </c>
      <c r="C434" s="175" t="s">
        <v>6725</v>
      </c>
      <c r="D434" s="208" t="s">
        <v>6102</v>
      </c>
      <c r="E434" s="18" t="s">
        <v>239</v>
      </c>
    </row>
    <row r="435" spans="1:5" ht="14.5">
      <c r="A435" s="10">
        <v>431</v>
      </c>
      <c r="B435" s="175" t="s">
        <v>6726</v>
      </c>
      <c r="C435" s="175" t="s">
        <v>6727</v>
      </c>
      <c r="D435" s="208" t="s">
        <v>6697</v>
      </c>
      <c r="E435" s="18" t="s">
        <v>239</v>
      </c>
    </row>
    <row r="436" spans="1:5" ht="14.5">
      <c r="A436" s="10">
        <v>432</v>
      </c>
      <c r="B436" s="175" t="s">
        <v>6728</v>
      </c>
      <c r="C436" s="175" t="s">
        <v>6729</v>
      </c>
      <c r="D436" s="208" t="s">
        <v>6697</v>
      </c>
      <c r="E436" s="18" t="s">
        <v>239</v>
      </c>
    </row>
    <row r="437" spans="1:5" ht="14.5">
      <c r="A437" s="10">
        <v>433</v>
      </c>
      <c r="B437" s="175" t="s">
        <v>6728</v>
      </c>
      <c r="C437" s="175" t="s">
        <v>6729</v>
      </c>
      <c r="D437" s="208" t="s">
        <v>6697</v>
      </c>
      <c r="E437" s="18" t="s">
        <v>239</v>
      </c>
    </row>
    <row r="438" spans="1:5" ht="14.5">
      <c r="A438" s="10">
        <v>434</v>
      </c>
      <c r="B438" s="175" t="s">
        <v>6728</v>
      </c>
      <c r="C438" s="175" t="s">
        <v>6729</v>
      </c>
      <c r="D438" s="208" t="s">
        <v>6697</v>
      </c>
      <c r="E438" s="18" t="s">
        <v>239</v>
      </c>
    </row>
    <row r="439" spans="1:5" ht="14.5">
      <c r="A439" s="10">
        <v>435</v>
      </c>
      <c r="B439" s="175" t="s">
        <v>6728</v>
      </c>
      <c r="C439" s="175" t="s">
        <v>6729</v>
      </c>
      <c r="D439" s="208" t="s">
        <v>6697</v>
      </c>
      <c r="E439" s="18" t="s">
        <v>239</v>
      </c>
    </row>
    <row r="440" spans="1:5" ht="14.5">
      <c r="A440" s="10">
        <v>436</v>
      </c>
      <c r="B440" s="175" t="s">
        <v>6730</v>
      </c>
      <c r="C440" s="175" t="s">
        <v>6731</v>
      </c>
      <c r="D440" s="208" t="s">
        <v>6113</v>
      </c>
      <c r="E440" s="18" t="s">
        <v>239</v>
      </c>
    </row>
    <row r="441" spans="1:5" ht="14.5">
      <c r="A441" s="10">
        <v>437</v>
      </c>
      <c r="B441" s="175" t="s">
        <v>6730</v>
      </c>
      <c r="C441" s="175" t="s">
        <v>6731</v>
      </c>
      <c r="D441" s="208" t="s">
        <v>6113</v>
      </c>
      <c r="E441" s="18" t="s">
        <v>239</v>
      </c>
    </row>
    <row r="442" spans="1:5" ht="14.5">
      <c r="A442" s="10">
        <v>438</v>
      </c>
      <c r="B442" s="175" t="s">
        <v>6730</v>
      </c>
      <c r="C442" s="175" t="s">
        <v>6731</v>
      </c>
      <c r="D442" s="208" t="s">
        <v>6113</v>
      </c>
      <c r="E442" s="18" t="s">
        <v>239</v>
      </c>
    </row>
    <row r="443" spans="1:5" ht="14.5">
      <c r="A443" s="10">
        <v>439</v>
      </c>
      <c r="B443" s="175" t="s">
        <v>3459</v>
      </c>
      <c r="C443" s="175" t="s">
        <v>6732</v>
      </c>
      <c r="D443" s="208" t="s">
        <v>6697</v>
      </c>
      <c r="E443" s="18" t="s">
        <v>239</v>
      </c>
    </row>
    <row r="444" spans="1:5" ht="14.5">
      <c r="A444" s="10">
        <v>440</v>
      </c>
      <c r="B444" s="175" t="s">
        <v>3459</v>
      </c>
      <c r="C444" s="175" t="s">
        <v>6732</v>
      </c>
      <c r="D444" s="208" t="s">
        <v>6697</v>
      </c>
      <c r="E444" s="18" t="s">
        <v>239</v>
      </c>
    </row>
    <row r="445" spans="1:5" ht="14.5">
      <c r="A445" s="10">
        <v>441</v>
      </c>
      <c r="B445" s="175" t="s">
        <v>3459</v>
      </c>
      <c r="C445" s="175" t="s">
        <v>6732</v>
      </c>
      <c r="D445" s="208" t="s">
        <v>6697</v>
      </c>
      <c r="E445" s="18" t="s">
        <v>239</v>
      </c>
    </row>
    <row r="446" spans="1:5" ht="14.5">
      <c r="A446" s="10">
        <v>442</v>
      </c>
      <c r="B446" s="175" t="s">
        <v>6733</v>
      </c>
      <c r="C446" s="175" t="s">
        <v>6734</v>
      </c>
      <c r="D446" s="208" t="s">
        <v>6102</v>
      </c>
      <c r="E446" s="18" t="s">
        <v>239</v>
      </c>
    </row>
    <row r="447" spans="1:5" ht="14.5">
      <c r="A447" s="10">
        <v>443</v>
      </c>
      <c r="B447" s="175" t="s">
        <v>1526</v>
      </c>
      <c r="C447" s="175" t="s">
        <v>6735</v>
      </c>
      <c r="D447" s="208" t="s">
        <v>6697</v>
      </c>
      <c r="E447" s="18" t="s">
        <v>239</v>
      </c>
    </row>
    <row r="448" spans="1:5" ht="14.5">
      <c r="A448" s="10">
        <v>444</v>
      </c>
      <c r="B448" s="175" t="s">
        <v>2878</v>
      </c>
      <c r="C448" s="175" t="s">
        <v>6736</v>
      </c>
      <c r="D448" s="208" t="s">
        <v>6102</v>
      </c>
      <c r="E448" s="18" t="s">
        <v>239</v>
      </c>
    </row>
    <row r="449" spans="1:5" ht="14.5">
      <c r="A449" s="10">
        <v>445</v>
      </c>
      <c r="B449" s="175" t="s">
        <v>2878</v>
      </c>
      <c r="C449" s="175" t="s">
        <v>6736</v>
      </c>
      <c r="D449" s="208" t="s">
        <v>6102</v>
      </c>
      <c r="E449" s="18" t="s">
        <v>239</v>
      </c>
    </row>
    <row r="450" spans="1:5" ht="14.5">
      <c r="A450" s="10">
        <v>446</v>
      </c>
      <c r="B450" s="175" t="s">
        <v>2878</v>
      </c>
      <c r="C450" s="175" t="s">
        <v>6736</v>
      </c>
      <c r="D450" s="208" t="s">
        <v>6102</v>
      </c>
      <c r="E450" s="18" t="s">
        <v>239</v>
      </c>
    </row>
    <row r="451" spans="1:5" ht="14.5">
      <c r="A451" s="10">
        <v>447</v>
      </c>
      <c r="B451" s="175" t="s">
        <v>6737</v>
      </c>
      <c r="C451" s="175" t="s">
        <v>6738</v>
      </c>
      <c r="D451" s="208" t="s">
        <v>6117</v>
      </c>
      <c r="E451" s="18" t="s">
        <v>239</v>
      </c>
    </row>
    <row r="452" spans="1:5" ht="14.5">
      <c r="A452" s="10">
        <v>448</v>
      </c>
      <c r="B452" s="175" t="s">
        <v>6737</v>
      </c>
      <c r="C452" s="175" t="s">
        <v>6738</v>
      </c>
      <c r="D452" s="208" t="s">
        <v>6117</v>
      </c>
      <c r="E452" s="18" t="s">
        <v>239</v>
      </c>
    </row>
    <row r="453" spans="1:5" ht="14.5">
      <c r="A453" s="10">
        <v>449</v>
      </c>
      <c r="B453" s="175" t="s">
        <v>6737</v>
      </c>
      <c r="C453" s="175" t="s">
        <v>6738</v>
      </c>
      <c r="D453" s="208" t="s">
        <v>6117</v>
      </c>
      <c r="E453" s="18" t="s">
        <v>239</v>
      </c>
    </row>
    <row r="454" spans="1:5" ht="14.5">
      <c r="A454" s="10">
        <v>450</v>
      </c>
      <c r="B454" s="175" t="s">
        <v>118</v>
      </c>
      <c r="C454" s="175" t="s">
        <v>6739</v>
      </c>
      <c r="D454" s="208" t="s">
        <v>6697</v>
      </c>
      <c r="E454" s="18" t="s">
        <v>239</v>
      </c>
    </row>
    <row r="455" spans="1:5" ht="14.5">
      <c r="A455" s="10">
        <v>451</v>
      </c>
      <c r="B455" s="175" t="s">
        <v>118</v>
      </c>
      <c r="C455" s="175" t="s">
        <v>6739</v>
      </c>
      <c r="D455" s="208" t="s">
        <v>6697</v>
      </c>
      <c r="E455" s="18" t="s">
        <v>239</v>
      </c>
    </row>
    <row r="456" spans="1:5" ht="14.5">
      <c r="A456" s="10">
        <v>452</v>
      </c>
      <c r="B456" s="175" t="s">
        <v>118</v>
      </c>
      <c r="C456" s="175" t="s">
        <v>6739</v>
      </c>
      <c r="D456" s="208" t="s">
        <v>6697</v>
      </c>
      <c r="E456" s="18" t="s">
        <v>239</v>
      </c>
    </row>
    <row r="457" spans="1:5" ht="14.5">
      <c r="A457" s="10">
        <v>453</v>
      </c>
      <c r="B457" s="175" t="s">
        <v>901</v>
      </c>
      <c r="C457" s="175" t="s">
        <v>6740</v>
      </c>
      <c r="D457" s="208" t="s">
        <v>6117</v>
      </c>
      <c r="E457" s="18" t="s">
        <v>239</v>
      </c>
    </row>
    <row r="458" spans="1:5" ht="14.5">
      <c r="A458" s="10">
        <v>454</v>
      </c>
      <c r="B458" s="175" t="s">
        <v>2157</v>
      </c>
      <c r="C458" s="175" t="s">
        <v>6741</v>
      </c>
      <c r="D458" s="208" t="s">
        <v>6697</v>
      </c>
      <c r="E458" s="18" t="s">
        <v>239</v>
      </c>
    </row>
    <row r="459" spans="1:5" ht="14.5">
      <c r="A459" s="10">
        <v>455</v>
      </c>
      <c r="B459" s="175" t="s">
        <v>2157</v>
      </c>
      <c r="C459" s="175" t="s">
        <v>6741</v>
      </c>
      <c r="D459" s="208" t="s">
        <v>6697</v>
      </c>
      <c r="E459" s="18" t="s">
        <v>239</v>
      </c>
    </row>
    <row r="460" spans="1:5" ht="14.5">
      <c r="A460" s="10">
        <v>456</v>
      </c>
      <c r="B460" s="175" t="s">
        <v>2157</v>
      </c>
      <c r="C460" s="175" t="s">
        <v>6741</v>
      </c>
      <c r="D460" s="208" t="s">
        <v>6697</v>
      </c>
      <c r="E460" s="18" t="s">
        <v>239</v>
      </c>
    </row>
    <row r="461" spans="1:5" ht="14.5">
      <c r="A461" s="10">
        <v>457</v>
      </c>
      <c r="B461" s="175" t="s">
        <v>494</v>
      </c>
      <c r="C461" s="175" t="s">
        <v>6742</v>
      </c>
      <c r="D461" s="208" t="s">
        <v>6697</v>
      </c>
      <c r="E461" s="18" t="s">
        <v>239</v>
      </c>
    </row>
    <row r="462" spans="1:5" ht="14.5">
      <c r="A462" s="10">
        <v>458</v>
      </c>
      <c r="B462" s="175" t="s">
        <v>6743</v>
      </c>
      <c r="C462" s="175" t="s">
        <v>6744</v>
      </c>
      <c r="D462" s="208" t="s">
        <v>6102</v>
      </c>
      <c r="E462" s="18" t="s">
        <v>239</v>
      </c>
    </row>
    <row r="463" spans="1:5" ht="14.5">
      <c r="A463" s="10">
        <v>459</v>
      </c>
      <c r="B463" s="175" t="s">
        <v>6745</v>
      </c>
      <c r="C463" s="175" t="s">
        <v>6746</v>
      </c>
      <c r="D463" s="208" t="s">
        <v>6697</v>
      </c>
      <c r="E463" s="18" t="s">
        <v>239</v>
      </c>
    </row>
    <row r="464" spans="1:5" ht="14.5">
      <c r="A464" s="10">
        <v>460</v>
      </c>
      <c r="B464" s="175" t="s">
        <v>6747</v>
      </c>
      <c r="C464" s="175" t="s">
        <v>6748</v>
      </c>
      <c r="D464" s="208" t="s">
        <v>6100</v>
      </c>
      <c r="E464" s="18" t="s">
        <v>239</v>
      </c>
    </row>
    <row r="465" spans="1:5" ht="14.5">
      <c r="A465" s="10">
        <v>461</v>
      </c>
      <c r="B465" s="175" t="s">
        <v>6747</v>
      </c>
      <c r="C465" s="175" t="s">
        <v>6748</v>
      </c>
      <c r="D465" s="208" t="s">
        <v>6100</v>
      </c>
      <c r="E465" s="18" t="s">
        <v>239</v>
      </c>
    </row>
    <row r="466" spans="1:5" ht="14.5">
      <c r="A466" s="10">
        <v>462</v>
      </c>
      <c r="B466" s="175" t="s">
        <v>6749</v>
      </c>
      <c r="C466" s="175" t="s">
        <v>6750</v>
      </c>
      <c r="D466" s="208" t="s">
        <v>117</v>
      </c>
      <c r="E466" s="18" t="s">
        <v>239</v>
      </c>
    </row>
    <row r="467" spans="1:5" ht="14.5">
      <c r="A467" s="10">
        <v>463</v>
      </c>
      <c r="B467" s="175" t="s">
        <v>4555</v>
      </c>
      <c r="C467" s="175" t="s">
        <v>3645</v>
      </c>
      <c r="D467" s="208" t="s">
        <v>6751</v>
      </c>
      <c r="E467" s="18" t="s">
        <v>239</v>
      </c>
    </row>
    <row r="468" spans="1:5" ht="14.5">
      <c r="A468" s="10">
        <v>464</v>
      </c>
      <c r="B468" s="175" t="s">
        <v>4979</v>
      </c>
      <c r="C468" s="175" t="s">
        <v>4980</v>
      </c>
      <c r="D468" s="208" t="s">
        <v>117</v>
      </c>
      <c r="E468" s="18" t="s">
        <v>239</v>
      </c>
    </row>
    <row r="469" spans="1:5" ht="14.5">
      <c r="A469" s="10">
        <v>465</v>
      </c>
      <c r="B469" s="175" t="s">
        <v>2183</v>
      </c>
      <c r="C469" s="175" t="s">
        <v>2184</v>
      </c>
      <c r="D469" s="208" t="s">
        <v>117</v>
      </c>
      <c r="E469" s="18" t="s">
        <v>239</v>
      </c>
    </row>
    <row r="470" spans="1:5" ht="14.5">
      <c r="A470" s="10">
        <v>466</v>
      </c>
      <c r="B470" s="175" t="s">
        <v>2183</v>
      </c>
      <c r="C470" s="175" t="s">
        <v>2184</v>
      </c>
      <c r="D470" s="208" t="s">
        <v>117</v>
      </c>
      <c r="E470" s="18" t="s">
        <v>239</v>
      </c>
    </row>
    <row r="471" spans="1:5" ht="14.5">
      <c r="A471" s="10">
        <v>467</v>
      </c>
      <c r="B471" s="175" t="s">
        <v>4439</v>
      </c>
      <c r="C471" s="175" t="s">
        <v>4440</v>
      </c>
      <c r="D471" s="208" t="s">
        <v>117</v>
      </c>
      <c r="E471" s="18" t="s">
        <v>239</v>
      </c>
    </row>
    <row r="472" spans="1:5" ht="14.5">
      <c r="A472" s="10">
        <v>468</v>
      </c>
      <c r="B472" s="175" t="s">
        <v>4193</v>
      </c>
      <c r="C472" s="175" t="s">
        <v>4194</v>
      </c>
      <c r="D472" s="208" t="s">
        <v>117</v>
      </c>
      <c r="E472" s="18" t="s">
        <v>239</v>
      </c>
    </row>
    <row r="473" spans="1:5" ht="14.5">
      <c r="A473" s="10">
        <v>469</v>
      </c>
      <c r="B473" s="175" t="s">
        <v>4193</v>
      </c>
      <c r="C473" s="175" t="s">
        <v>4194</v>
      </c>
      <c r="D473" s="208" t="s">
        <v>117</v>
      </c>
      <c r="E473" s="18" t="s">
        <v>239</v>
      </c>
    </row>
    <row r="474" spans="1:5" ht="14.5">
      <c r="A474" s="10">
        <v>470</v>
      </c>
      <c r="B474" s="175" t="s">
        <v>1275</v>
      </c>
      <c r="C474" s="175" t="s">
        <v>2426</v>
      </c>
      <c r="D474" s="208" t="s">
        <v>117</v>
      </c>
      <c r="E474" s="18" t="s">
        <v>239</v>
      </c>
    </row>
    <row r="475" spans="1:5" ht="14.5">
      <c r="A475" s="10">
        <v>471</v>
      </c>
      <c r="B475" s="175" t="s">
        <v>1275</v>
      </c>
      <c r="C475" s="175" t="s">
        <v>2426</v>
      </c>
      <c r="D475" s="208" t="s">
        <v>117</v>
      </c>
      <c r="E475" s="18" t="s">
        <v>239</v>
      </c>
    </row>
    <row r="476" spans="1:5" ht="14.5">
      <c r="A476" s="10">
        <v>472</v>
      </c>
      <c r="B476" s="175" t="s">
        <v>3295</v>
      </c>
      <c r="C476" s="175" t="s">
        <v>1474</v>
      </c>
      <c r="D476" s="208" t="s">
        <v>116</v>
      </c>
      <c r="E476" s="18" t="s">
        <v>239</v>
      </c>
    </row>
    <row r="477" spans="1:5" ht="14.5">
      <c r="A477" s="10">
        <v>473</v>
      </c>
      <c r="B477" s="175" t="s">
        <v>1312</v>
      </c>
      <c r="C477" s="175" t="s">
        <v>4386</v>
      </c>
      <c r="D477" s="208" t="s">
        <v>117</v>
      </c>
      <c r="E477" s="18" t="s">
        <v>239</v>
      </c>
    </row>
    <row r="478" spans="1:5" ht="14.5">
      <c r="A478" s="10">
        <v>474</v>
      </c>
      <c r="B478" s="175" t="s">
        <v>368</v>
      </c>
      <c r="C478" s="175" t="s">
        <v>3882</v>
      </c>
      <c r="D478" s="208" t="s">
        <v>117</v>
      </c>
      <c r="E478" s="18" t="s">
        <v>239</v>
      </c>
    </row>
    <row r="479" spans="1:5" ht="14.5">
      <c r="A479" s="10">
        <v>475</v>
      </c>
      <c r="B479" s="175" t="s">
        <v>368</v>
      </c>
      <c r="C479" s="175" t="s">
        <v>3882</v>
      </c>
      <c r="D479" s="208" t="s">
        <v>117</v>
      </c>
      <c r="E479" s="18" t="s">
        <v>239</v>
      </c>
    </row>
    <row r="480" spans="1:5" ht="14.5">
      <c r="A480" s="10">
        <v>476</v>
      </c>
      <c r="B480" s="175" t="s">
        <v>3561</v>
      </c>
      <c r="C480" s="175" t="s">
        <v>3562</v>
      </c>
      <c r="D480" s="208" t="s">
        <v>117</v>
      </c>
      <c r="E480" s="18" t="s">
        <v>239</v>
      </c>
    </row>
    <row r="481" spans="1:5" ht="14.5">
      <c r="A481" s="10">
        <v>477</v>
      </c>
      <c r="B481" s="175" t="s">
        <v>3561</v>
      </c>
      <c r="C481" s="175" t="s">
        <v>3562</v>
      </c>
      <c r="D481" s="208" t="s">
        <v>117</v>
      </c>
      <c r="E481" s="18" t="s">
        <v>239</v>
      </c>
    </row>
    <row r="482" spans="1:5" ht="14.5">
      <c r="A482" s="10">
        <v>478</v>
      </c>
      <c r="B482" s="175" t="s">
        <v>3561</v>
      </c>
      <c r="C482" s="175" t="s">
        <v>3562</v>
      </c>
      <c r="D482" s="208" t="s">
        <v>117</v>
      </c>
      <c r="E482" s="18" t="s">
        <v>239</v>
      </c>
    </row>
    <row r="483" spans="1:5" ht="14.5">
      <c r="A483" s="10">
        <v>479</v>
      </c>
      <c r="B483" s="175" t="s">
        <v>2407</v>
      </c>
      <c r="C483" s="175" t="s">
        <v>2408</v>
      </c>
      <c r="D483" s="208" t="s">
        <v>116</v>
      </c>
      <c r="E483" s="18" t="s">
        <v>239</v>
      </c>
    </row>
    <row r="484" spans="1:5" ht="14.5">
      <c r="A484" s="10">
        <v>480</v>
      </c>
      <c r="B484" s="175" t="s">
        <v>2362</v>
      </c>
      <c r="C484" s="175" t="s">
        <v>2363</v>
      </c>
      <c r="D484" s="208" t="s">
        <v>6752</v>
      </c>
      <c r="E484" s="18" t="s">
        <v>239</v>
      </c>
    </row>
    <row r="485" spans="1:5" ht="14.5">
      <c r="A485" s="10">
        <v>481</v>
      </c>
      <c r="B485" s="175" t="s">
        <v>2522</v>
      </c>
      <c r="C485" s="175" t="s">
        <v>2075</v>
      </c>
      <c r="D485" s="208" t="s">
        <v>116</v>
      </c>
      <c r="E485" s="18" t="s">
        <v>239</v>
      </c>
    </row>
    <row r="486" spans="1:5" ht="14.5">
      <c r="A486" s="10">
        <v>482</v>
      </c>
      <c r="B486" s="175" t="s">
        <v>2522</v>
      </c>
      <c r="C486" s="175" t="s">
        <v>2075</v>
      </c>
      <c r="D486" s="208" t="s">
        <v>116</v>
      </c>
      <c r="E486" s="18" t="s">
        <v>239</v>
      </c>
    </row>
    <row r="487" spans="1:5" ht="14.5">
      <c r="A487" s="10">
        <v>483</v>
      </c>
      <c r="B487" s="175" t="s">
        <v>6753</v>
      </c>
      <c r="C487" s="175" t="s">
        <v>6754</v>
      </c>
      <c r="D487" s="208" t="s">
        <v>117</v>
      </c>
      <c r="E487" s="18" t="s">
        <v>239</v>
      </c>
    </row>
    <row r="488" spans="1:5" ht="14.5">
      <c r="A488" s="10">
        <v>484</v>
      </c>
      <c r="B488" s="175" t="s">
        <v>4982</v>
      </c>
      <c r="C488" s="175" t="s">
        <v>4983</v>
      </c>
      <c r="D488" s="208" t="s">
        <v>116</v>
      </c>
      <c r="E488" s="18" t="s">
        <v>239</v>
      </c>
    </row>
    <row r="489" spans="1:5" ht="14.5">
      <c r="A489" s="10">
        <v>485</v>
      </c>
      <c r="B489" s="175" t="s">
        <v>4982</v>
      </c>
      <c r="C489" s="175" t="s">
        <v>4983</v>
      </c>
      <c r="D489" s="208" t="s">
        <v>116</v>
      </c>
      <c r="E489" s="18" t="s">
        <v>239</v>
      </c>
    </row>
    <row r="490" spans="1:5" ht="14.5">
      <c r="A490" s="10">
        <v>486</v>
      </c>
      <c r="B490" s="175" t="s">
        <v>4982</v>
      </c>
      <c r="C490" s="175" t="s">
        <v>4983</v>
      </c>
      <c r="D490" s="208" t="s">
        <v>116</v>
      </c>
      <c r="E490" s="18" t="s">
        <v>239</v>
      </c>
    </row>
    <row r="491" spans="1:5" ht="14.5">
      <c r="A491" s="10">
        <v>487</v>
      </c>
      <c r="B491" s="175" t="s">
        <v>4088</v>
      </c>
      <c r="C491" s="175" t="s">
        <v>4089</v>
      </c>
      <c r="D491" s="208" t="s">
        <v>6752</v>
      </c>
      <c r="E491" s="18" t="s">
        <v>239</v>
      </c>
    </row>
    <row r="492" spans="1:5" ht="14.5">
      <c r="A492" s="10">
        <v>488</v>
      </c>
      <c r="B492" s="175" t="s">
        <v>4088</v>
      </c>
      <c r="C492" s="175" t="s">
        <v>4089</v>
      </c>
      <c r="D492" s="208" t="s">
        <v>6752</v>
      </c>
      <c r="E492" s="18" t="s">
        <v>239</v>
      </c>
    </row>
    <row r="493" spans="1:5" ht="14.5">
      <c r="A493" s="10">
        <v>489</v>
      </c>
      <c r="B493" s="175" t="s">
        <v>4103</v>
      </c>
      <c r="C493" s="175" t="s">
        <v>4104</v>
      </c>
      <c r="D493" s="208" t="s">
        <v>6751</v>
      </c>
      <c r="E493" s="18" t="s">
        <v>239</v>
      </c>
    </row>
    <row r="494" spans="1:5" ht="14.5">
      <c r="A494" s="10">
        <v>490</v>
      </c>
      <c r="B494" s="175" t="s">
        <v>4105</v>
      </c>
      <c r="C494" s="175" t="s">
        <v>4106</v>
      </c>
      <c r="D494" s="208" t="s">
        <v>117</v>
      </c>
      <c r="E494" s="18" t="s">
        <v>239</v>
      </c>
    </row>
    <row r="495" spans="1:5" ht="14.5">
      <c r="A495" s="10">
        <v>491</v>
      </c>
      <c r="B495" s="175" t="s">
        <v>4105</v>
      </c>
      <c r="C495" s="175" t="s">
        <v>4106</v>
      </c>
      <c r="D495" s="208" t="s">
        <v>117</v>
      </c>
      <c r="E495" s="18" t="s">
        <v>239</v>
      </c>
    </row>
    <row r="496" spans="1:5" ht="14.5">
      <c r="A496" s="10">
        <v>492</v>
      </c>
      <c r="B496" s="175" t="s">
        <v>1517</v>
      </c>
      <c r="C496" s="175" t="s">
        <v>4135</v>
      </c>
      <c r="D496" s="208" t="s">
        <v>116</v>
      </c>
      <c r="E496" s="18" t="s">
        <v>239</v>
      </c>
    </row>
    <row r="497" spans="1:5" ht="14.5">
      <c r="A497" s="10">
        <v>493</v>
      </c>
      <c r="B497" s="175" t="s">
        <v>2827</v>
      </c>
      <c r="C497" s="175" t="s">
        <v>4984</v>
      </c>
      <c r="D497" s="208" t="s">
        <v>117</v>
      </c>
      <c r="E497" s="18" t="s">
        <v>239</v>
      </c>
    </row>
    <row r="498" spans="1:5" ht="14.5">
      <c r="A498" s="10">
        <v>494</v>
      </c>
      <c r="B498" s="175" t="s">
        <v>2827</v>
      </c>
      <c r="C498" s="175" t="s">
        <v>4984</v>
      </c>
      <c r="D498" s="208" t="s">
        <v>117</v>
      </c>
      <c r="E498" s="18" t="s">
        <v>239</v>
      </c>
    </row>
    <row r="499" spans="1:5" ht="14.5">
      <c r="A499" s="10">
        <v>495</v>
      </c>
      <c r="B499" s="175" t="s">
        <v>1621</v>
      </c>
      <c r="C499" s="175" t="s">
        <v>4201</v>
      </c>
      <c r="D499" s="208" t="s">
        <v>116</v>
      </c>
      <c r="E499" s="18" t="s">
        <v>239</v>
      </c>
    </row>
    <row r="500" spans="1:5" ht="14.5">
      <c r="A500" s="10">
        <v>496</v>
      </c>
      <c r="B500" s="175" t="s">
        <v>1621</v>
      </c>
      <c r="C500" s="175" t="s">
        <v>4201</v>
      </c>
      <c r="D500" s="208" t="s">
        <v>116</v>
      </c>
      <c r="E500" s="18" t="s">
        <v>239</v>
      </c>
    </row>
    <row r="501" spans="1:5" ht="14.5">
      <c r="A501" s="10">
        <v>497</v>
      </c>
      <c r="B501" s="175" t="s">
        <v>4262</v>
      </c>
      <c r="C501" s="175" t="s">
        <v>4263</v>
      </c>
      <c r="D501" s="208" t="s">
        <v>117</v>
      </c>
      <c r="E501" s="18" t="s">
        <v>239</v>
      </c>
    </row>
    <row r="502" spans="1:5" ht="14.5">
      <c r="A502" s="10">
        <v>498</v>
      </c>
      <c r="B502" s="175" t="s">
        <v>4262</v>
      </c>
      <c r="C502" s="175" t="s">
        <v>4263</v>
      </c>
      <c r="D502" s="208" t="s">
        <v>117</v>
      </c>
      <c r="E502" s="18" t="s">
        <v>239</v>
      </c>
    </row>
    <row r="503" spans="1:5" ht="14.5">
      <c r="A503" s="10">
        <v>499</v>
      </c>
      <c r="B503" s="175" t="s">
        <v>4262</v>
      </c>
      <c r="C503" s="175" t="s">
        <v>4263</v>
      </c>
      <c r="D503" s="208" t="s">
        <v>117</v>
      </c>
      <c r="E503" s="18" t="s">
        <v>239</v>
      </c>
    </row>
    <row r="504" spans="1:5" ht="14.5">
      <c r="A504" s="10">
        <v>500</v>
      </c>
      <c r="B504" s="175" t="s">
        <v>4780</v>
      </c>
      <c r="C504" s="175" t="s">
        <v>4781</v>
      </c>
      <c r="D504" s="208" t="s">
        <v>117</v>
      </c>
      <c r="E504" s="18" t="s">
        <v>239</v>
      </c>
    </row>
    <row r="505" spans="1:5" ht="14.5">
      <c r="A505" s="10">
        <v>501</v>
      </c>
      <c r="B505" s="175" t="s">
        <v>4300</v>
      </c>
      <c r="C505" s="175" t="s">
        <v>4301</v>
      </c>
      <c r="D505" s="208" t="s">
        <v>116</v>
      </c>
      <c r="E505" s="18" t="s">
        <v>239</v>
      </c>
    </row>
    <row r="506" spans="1:5" ht="14.5">
      <c r="A506" s="10">
        <v>502</v>
      </c>
      <c r="B506" s="175" t="s">
        <v>4300</v>
      </c>
      <c r="C506" s="175" t="s">
        <v>4301</v>
      </c>
      <c r="D506" s="208" t="s">
        <v>116</v>
      </c>
      <c r="E506" s="18" t="s">
        <v>239</v>
      </c>
    </row>
    <row r="507" spans="1:5" ht="14.5">
      <c r="A507" s="10">
        <v>503</v>
      </c>
      <c r="B507" s="175" t="s">
        <v>4300</v>
      </c>
      <c r="C507" s="175" t="s">
        <v>4301</v>
      </c>
      <c r="D507" s="208" t="s">
        <v>116</v>
      </c>
      <c r="E507" s="18" t="s">
        <v>239</v>
      </c>
    </row>
    <row r="508" spans="1:5" ht="14.5">
      <c r="A508" s="10">
        <v>504</v>
      </c>
      <c r="B508" s="175" t="s">
        <v>4300</v>
      </c>
      <c r="C508" s="175" t="s">
        <v>4301</v>
      </c>
      <c r="D508" s="208" t="s">
        <v>116</v>
      </c>
      <c r="E508" s="18" t="s">
        <v>239</v>
      </c>
    </row>
    <row r="509" spans="1:5" ht="14.5">
      <c r="A509" s="10">
        <v>505</v>
      </c>
      <c r="B509" s="175" t="s">
        <v>4710</v>
      </c>
      <c r="C509" s="175" t="s">
        <v>4711</v>
      </c>
      <c r="D509" s="208" t="s">
        <v>116</v>
      </c>
      <c r="E509" s="18" t="s">
        <v>239</v>
      </c>
    </row>
    <row r="510" spans="1:5" ht="14.5">
      <c r="A510" s="10">
        <v>506</v>
      </c>
      <c r="B510" s="175" t="s">
        <v>164</v>
      </c>
      <c r="C510" s="175" t="s">
        <v>4987</v>
      </c>
      <c r="D510" s="208" t="s">
        <v>117</v>
      </c>
      <c r="E510" s="18" t="s">
        <v>239</v>
      </c>
    </row>
    <row r="511" spans="1:5" ht="14.5">
      <c r="A511" s="10">
        <v>507</v>
      </c>
      <c r="B511" s="175" t="s">
        <v>164</v>
      </c>
      <c r="C511" s="175" t="s">
        <v>4987</v>
      </c>
      <c r="D511" s="208" t="s">
        <v>117</v>
      </c>
      <c r="E511" s="18" t="s">
        <v>239</v>
      </c>
    </row>
    <row r="512" spans="1:5" ht="14.5">
      <c r="A512" s="10">
        <v>508</v>
      </c>
      <c r="B512" s="175" t="s">
        <v>4989</v>
      </c>
      <c r="C512" s="175" t="s">
        <v>4990</v>
      </c>
      <c r="D512" s="208" t="s">
        <v>117</v>
      </c>
      <c r="E512" s="18" t="s">
        <v>239</v>
      </c>
    </row>
    <row r="513" spans="1:5" ht="14.5">
      <c r="A513" s="10">
        <v>509</v>
      </c>
      <c r="B513" s="175" t="s">
        <v>4989</v>
      </c>
      <c r="C513" s="175" t="s">
        <v>4990</v>
      </c>
      <c r="D513" s="208" t="s">
        <v>117</v>
      </c>
      <c r="E513" s="18" t="s">
        <v>239</v>
      </c>
    </row>
    <row r="514" spans="1:5" ht="14.5">
      <c r="A514" s="10">
        <v>510</v>
      </c>
      <c r="B514" s="175" t="s">
        <v>143</v>
      </c>
      <c r="C514" s="175" t="s">
        <v>4991</v>
      </c>
      <c r="D514" s="208" t="s">
        <v>116</v>
      </c>
      <c r="E514" s="18" t="s">
        <v>239</v>
      </c>
    </row>
    <row r="515" spans="1:5" ht="14.5">
      <c r="A515" s="10">
        <v>511</v>
      </c>
      <c r="B515" s="175" t="s">
        <v>143</v>
      </c>
      <c r="C515" s="175" t="s">
        <v>4991</v>
      </c>
      <c r="D515" s="208" t="s">
        <v>116</v>
      </c>
      <c r="E515" s="18" t="s">
        <v>239</v>
      </c>
    </row>
    <row r="516" spans="1:5" ht="14.5">
      <c r="A516" s="10">
        <v>512</v>
      </c>
      <c r="B516" s="175" t="s">
        <v>2093</v>
      </c>
      <c r="C516" s="175" t="s">
        <v>6755</v>
      </c>
      <c r="D516" s="208" t="s">
        <v>117</v>
      </c>
      <c r="E516" s="18" t="s">
        <v>239</v>
      </c>
    </row>
    <row r="517" spans="1:5" ht="14.5">
      <c r="A517" s="10">
        <v>513</v>
      </c>
      <c r="B517" s="175" t="s">
        <v>2093</v>
      </c>
      <c r="C517" s="175" t="s">
        <v>6755</v>
      </c>
      <c r="D517" s="208" t="s">
        <v>117</v>
      </c>
      <c r="E517" s="18" t="s">
        <v>239</v>
      </c>
    </row>
    <row r="518" spans="1:5" ht="14.5">
      <c r="A518" s="10">
        <v>514</v>
      </c>
      <c r="B518" s="175" t="s">
        <v>2093</v>
      </c>
      <c r="C518" s="175" t="s">
        <v>6755</v>
      </c>
      <c r="D518" s="208" t="s">
        <v>117</v>
      </c>
      <c r="E518" s="18" t="s">
        <v>239</v>
      </c>
    </row>
    <row r="519" spans="1:5" ht="14.5">
      <c r="A519" s="10">
        <v>515</v>
      </c>
      <c r="B519" s="175" t="s">
        <v>2093</v>
      </c>
      <c r="C519" s="175" t="s">
        <v>6755</v>
      </c>
      <c r="D519" s="208" t="s">
        <v>117</v>
      </c>
      <c r="E519" s="18" t="s">
        <v>239</v>
      </c>
    </row>
    <row r="520" spans="1:5" ht="14.5">
      <c r="A520" s="10">
        <v>516</v>
      </c>
      <c r="B520" s="175" t="s">
        <v>6756</v>
      </c>
      <c r="C520" s="175" t="s">
        <v>6757</v>
      </c>
      <c r="D520" s="208" t="s">
        <v>117</v>
      </c>
      <c r="E520" s="18" t="s">
        <v>239</v>
      </c>
    </row>
    <row r="521" spans="1:5" ht="14.5">
      <c r="A521" s="10">
        <v>517</v>
      </c>
      <c r="B521" s="175" t="s">
        <v>6756</v>
      </c>
      <c r="C521" s="175" t="s">
        <v>6757</v>
      </c>
      <c r="D521" s="208" t="s">
        <v>117</v>
      </c>
      <c r="E521" s="18" t="s">
        <v>239</v>
      </c>
    </row>
    <row r="522" spans="1:5" ht="14.5">
      <c r="A522" s="10">
        <v>518</v>
      </c>
      <c r="B522" s="175" t="s">
        <v>6756</v>
      </c>
      <c r="C522" s="175" t="s">
        <v>6757</v>
      </c>
      <c r="D522" s="208" t="s">
        <v>117</v>
      </c>
      <c r="E522" s="18" t="s">
        <v>239</v>
      </c>
    </row>
    <row r="523" spans="1:5" ht="14.5">
      <c r="A523" s="10">
        <v>519</v>
      </c>
      <c r="B523" s="175" t="s">
        <v>3203</v>
      </c>
      <c r="C523" s="175" t="s">
        <v>6758</v>
      </c>
      <c r="D523" s="208" t="s">
        <v>6752</v>
      </c>
      <c r="E523" s="18" t="s">
        <v>239</v>
      </c>
    </row>
    <row r="524" spans="1:5" ht="14.5">
      <c r="A524" s="10">
        <v>520</v>
      </c>
      <c r="B524" s="175" t="s">
        <v>3203</v>
      </c>
      <c r="C524" s="175" t="s">
        <v>6758</v>
      </c>
      <c r="D524" s="208" t="s">
        <v>6752</v>
      </c>
      <c r="E524" s="18" t="s">
        <v>239</v>
      </c>
    </row>
    <row r="525" spans="1:5" ht="14.5">
      <c r="A525" s="10">
        <v>521</v>
      </c>
      <c r="B525" s="175" t="s">
        <v>3203</v>
      </c>
      <c r="C525" s="175" t="s">
        <v>6758</v>
      </c>
      <c r="D525" s="208" t="s">
        <v>6752</v>
      </c>
      <c r="E525" s="18" t="s">
        <v>239</v>
      </c>
    </row>
    <row r="526" spans="1:5" ht="14.5">
      <c r="A526" s="10">
        <v>522</v>
      </c>
      <c r="B526" s="175" t="s">
        <v>6759</v>
      </c>
      <c r="C526" s="175" t="s">
        <v>6760</v>
      </c>
      <c r="D526" s="208" t="s">
        <v>117</v>
      </c>
      <c r="E526" s="18" t="s">
        <v>239</v>
      </c>
    </row>
    <row r="527" spans="1:5" ht="14.5">
      <c r="A527" s="10">
        <v>523</v>
      </c>
      <c r="B527" s="175" t="s">
        <v>6761</v>
      </c>
      <c r="C527" s="175" t="s">
        <v>6762</v>
      </c>
      <c r="D527" s="208" t="s">
        <v>117</v>
      </c>
      <c r="E527" s="18" t="s">
        <v>239</v>
      </c>
    </row>
    <row r="528" spans="1:5" ht="14.5">
      <c r="A528" s="10">
        <v>524</v>
      </c>
      <c r="B528" s="175" t="s">
        <v>1371</v>
      </c>
      <c r="C528" s="175" t="s">
        <v>1108</v>
      </c>
      <c r="D528" s="208" t="s">
        <v>117</v>
      </c>
      <c r="E528" s="18" t="s">
        <v>239</v>
      </c>
    </row>
    <row r="529" spans="1:5" ht="14.5">
      <c r="A529" s="10">
        <v>525</v>
      </c>
      <c r="B529" s="175" t="s">
        <v>1179</v>
      </c>
      <c r="C529" s="175" t="s">
        <v>3343</v>
      </c>
      <c r="D529" s="208" t="s">
        <v>117</v>
      </c>
      <c r="E529" s="18" t="s">
        <v>239</v>
      </c>
    </row>
    <row r="530" spans="1:5" ht="14.5">
      <c r="A530" s="10">
        <v>526</v>
      </c>
      <c r="B530" s="175" t="s">
        <v>6763</v>
      </c>
      <c r="C530" s="175" t="s">
        <v>6764</v>
      </c>
      <c r="D530" s="208" t="s">
        <v>117</v>
      </c>
      <c r="E530" s="18" t="s">
        <v>239</v>
      </c>
    </row>
    <row r="531" spans="1:5" ht="14.5">
      <c r="A531" s="10">
        <v>527</v>
      </c>
      <c r="B531" s="175" t="s">
        <v>6765</v>
      </c>
      <c r="C531" s="175" t="s">
        <v>6766</v>
      </c>
      <c r="D531" s="208" t="s">
        <v>117</v>
      </c>
      <c r="E531" s="18" t="s">
        <v>239</v>
      </c>
    </row>
    <row r="532" spans="1:5" ht="14.5">
      <c r="A532" s="10">
        <v>528</v>
      </c>
      <c r="B532" s="175" t="s">
        <v>5386</v>
      </c>
      <c r="C532" s="175" t="s">
        <v>6767</v>
      </c>
      <c r="D532" s="208" t="s">
        <v>117</v>
      </c>
      <c r="E532" s="18" t="s">
        <v>239</v>
      </c>
    </row>
    <row r="533" spans="1:5" ht="14.5">
      <c r="A533" s="10">
        <v>529</v>
      </c>
      <c r="B533" s="175" t="s">
        <v>1832</v>
      </c>
      <c r="C533" s="175" t="s">
        <v>6768</v>
      </c>
      <c r="D533" s="208" t="s">
        <v>117</v>
      </c>
      <c r="E533" s="18" t="s">
        <v>239</v>
      </c>
    </row>
    <row r="534" spans="1:5" ht="14.5">
      <c r="A534" s="10">
        <v>530</v>
      </c>
      <c r="B534" s="175" t="s">
        <v>1918</v>
      </c>
      <c r="C534" s="175" t="s">
        <v>6769</v>
      </c>
      <c r="D534" s="208" t="s">
        <v>1743</v>
      </c>
      <c r="E534" s="18" t="s">
        <v>239</v>
      </c>
    </row>
    <row r="535" spans="1:5" ht="14.5">
      <c r="A535" s="10">
        <v>531</v>
      </c>
      <c r="B535" s="175" t="s">
        <v>1918</v>
      </c>
      <c r="C535" s="175" t="s">
        <v>6769</v>
      </c>
      <c r="D535" s="208" t="s">
        <v>1743</v>
      </c>
      <c r="E535" s="18" t="s">
        <v>239</v>
      </c>
    </row>
    <row r="536" spans="1:5" ht="14.5">
      <c r="A536" s="10">
        <v>532</v>
      </c>
      <c r="B536" s="175" t="s">
        <v>1918</v>
      </c>
      <c r="C536" s="175" t="s">
        <v>6769</v>
      </c>
      <c r="D536" s="208" t="s">
        <v>1743</v>
      </c>
      <c r="E536" s="18" t="s">
        <v>239</v>
      </c>
    </row>
    <row r="537" spans="1:5" ht="14.5">
      <c r="A537" s="10">
        <v>533</v>
      </c>
      <c r="B537" s="175" t="s">
        <v>2573</v>
      </c>
      <c r="C537" s="175" t="s">
        <v>1654</v>
      </c>
      <c r="D537" s="18" t="s">
        <v>6427</v>
      </c>
      <c r="E537" s="18" t="s">
        <v>239</v>
      </c>
    </row>
    <row r="538" spans="1:5" ht="14.5">
      <c r="A538" s="10">
        <v>534</v>
      </c>
      <c r="B538" s="175" t="s">
        <v>2573</v>
      </c>
      <c r="C538" s="175" t="s">
        <v>1654</v>
      </c>
      <c r="D538" s="18" t="s">
        <v>6427</v>
      </c>
      <c r="E538" s="18" t="s">
        <v>239</v>
      </c>
    </row>
    <row r="539" spans="1:5" ht="14.5">
      <c r="A539" s="10">
        <v>535</v>
      </c>
      <c r="B539" s="175" t="s">
        <v>6770</v>
      </c>
      <c r="C539" s="175" t="s">
        <v>6771</v>
      </c>
      <c r="D539" s="208" t="s">
        <v>81</v>
      </c>
      <c r="E539" s="18" t="s">
        <v>239</v>
      </c>
    </row>
    <row r="540" spans="1:5" ht="14.5">
      <c r="A540" s="10">
        <v>536</v>
      </c>
      <c r="B540" s="175" t="s">
        <v>6770</v>
      </c>
      <c r="C540" s="175" t="s">
        <v>6771</v>
      </c>
      <c r="D540" s="208" t="s">
        <v>81</v>
      </c>
      <c r="E540" s="18" t="s">
        <v>239</v>
      </c>
    </row>
    <row r="541" spans="1:5" ht="14.5">
      <c r="A541" s="10">
        <v>537</v>
      </c>
      <c r="B541" s="175" t="s">
        <v>4992</v>
      </c>
      <c r="C541" s="175" t="s">
        <v>4993</v>
      </c>
      <c r="D541" s="208" t="s">
        <v>78</v>
      </c>
      <c r="E541" s="18" t="s">
        <v>239</v>
      </c>
    </row>
    <row r="542" spans="1:5" ht="14.5">
      <c r="A542" s="10">
        <v>538</v>
      </c>
      <c r="B542" s="175" t="s">
        <v>4992</v>
      </c>
      <c r="C542" s="175" t="s">
        <v>4993</v>
      </c>
      <c r="D542" s="208" t="s">
        <v>78</v>
      </c>
      <c r="E542" s="18" t="s">
        <v>239</v>
      </c>
    </row>
    <row r="543" spans="1:5" ht="14.5">
      <c r="A543" s="10">
        <v>539</v>
      </c>
      <c r="B543" s="175" t="s">
        <v>4992</v>
      </c>
      <c r="C543" s="175" t="s">
        <v>4993</v>
      </c>
      <c r="D543" s="208" t="s">
        <v>78</v>
      </c>
      <c r="E543" s="18" t="s">
        <v>239</v>
      </c>
    </row>
    <row r="544" spans="1:5" ht="14.5">
      <c r="A544" s="10">
        <v>540</v>
      </c>
      <c r="B544" s="175" t="s">
        <v>4772</v>
      </c>
      <c r="C544" s="175" t="s">
        <v>883</v>
      </c>
      <c r="D544" s="208" t="s">
        <v>84</v>
      </c>
      <c r="E544" s="18" t="s">
        <v>239</v>
      </c>
    </row>
    <row r="545" spans="1:5" ht="14.5">
      <c r="A545" s="10">
        <v>541</v>
      </c>
      <c r="B545" s="175" t="s">
        <v>4772</v>
      </c>
      <c r="C545" s="175" t="s">
        <v>883</v>
      </c>
      <c r="D545" s="208" t="s">
        <v>84</v>
      </c>
      <c r="E545" s="18" t="s">
        <v>239</v>
      </c>
    </row>
    <row r="546" spans="1:5" ht="14.5">
      <c r="A546" s="10">
        <v>542</v>
      </c>
      <c r="B546" s="175" t="s">
        <v>4772</v>
      </c>
      <c r="C546" s="175" t="s">
        <v>883</v>
      </c>
      <c r="D546" s="208" t="s">
        <v>84</v>
      </c>
      <c r="E546" s="18" t="s">
        <v>239</v>
      </c>
    </row>
    <row r="547" spans="1:5" ht="14.5">
      <c r="A547" s="10">
        <v>543</v>
      </c>
      <c r="B547" s="175" t="s">
        <v>6772</v>
      </c>
      <c r="C547" s="175" t="s">
        <v>6773</v>
      </c>
      <c r="D547" s="208" t="s">
        <v>1758</v>
      </c>
      <c r="E547" s="18" t="s">
        <v>239</v>
      </c>
    </row>
    <row r="548" spans="1:5" ht="14.5">
      <c r="A548" s="10">
        <v>544</v>
      </c>
      <c r="B548" s="175" t="s">
        <v>6772</v>
      </c>
      <c r="C548" s="175" t="s">
        <v>6773</v>
      </c>
      <c r="D548" s="208" t="s">
        <v>1758</v>
      </c>
      <c r="E548" s="18" t="s">
        <v>239</v>
      </c>
    </row>
    <row r="549" spans="1:5" ht="14.5">
      <c r="A549" s="10">
        <v>545</v>
      </c>
      <c r="B549" s="175" t="s">
        <v>6772</v>
      </c>
      <c r="C549" s="175" t="s">
        <v>6773</v>
      </c>
      <c r="D549" s="208" t="s">
        <v>1758</v>
      </c>
      <c r="E549" s="18" t="s">
        <v>239</v>
      </c>
    </row>
    <row r="550" spans="1:5" ht="14.5">
      <c r="A550" s="10">
        <v>546</v>
      </c>
      <c r="B550" s="175" t="s">
        <v>6774</v>
      </c>
      <c r="C550" s="175" t="s">
        <v>6775</v>
      </c>
      <c r="D550" s="208" t="s">
        <v>83</v>
      </c>
      <c r="E550" s="18" t="s">
        <v>239</v>
      </c>
    </row>
    <row r="551" spans="1:5" ht="14.5">
      <c r="A551" s="10">
        <v>547</v>
      </c>
      <c r="B551" s="175" t="s">
        <v>6776</v>
      </c>
      <c r="C551" s="175" t="s">
        <v>6777</v>
      </c>
      <c r="D551" s="208" t="s">
        <v>1752</v>
      </c>
      <c r="E551" s="18" t="s">
        <v>239</v>
      </c>
    </row>
    <row r="552" spans="1:5" ht="14.5">
      <c r="A552" s="10">
        <v>548</v>
      </c>
      <c r="B552" s="175" t="s">
        <v>6778</v>
      </c>
      <c r="C552" s="175" t="s">
        <v>6779</v>
      </c>
      <c r="D552" s="208" t="s">
        <v>1745</v>
      </c>
      <c r="E552" s="18" t="s">
        <v>239</v>
      </c>
    </row>
    <row r="553" spans="1:5" ht="14.5">
      <c r="A553" s="10">
        <v>549</v>
      </c>
      <c r="B553" s="175" t="s">
        <v>763</v>
      </c>
      <c r="C553" s="175" t="s">
        <v>762</v>
      </c>
      <c r="D553" s="208" t="s">
        <v>86</v>
      </c>
      <c r="E553" s="18" t="s">
        <v>239</v>
      </c>
    </row>
    <row r="554" spans="1:5" ht="14.5">
      <c r="A554" s="10">
        <v>550</v>
      </c>
      <c r="B554" s="175" t="s">
        <v>763</v>
      </c>
      <c r="C554" s="175" t="s">
        <v>762</v>
      </c>
      <c r="D554" s="208" t="s">
        <v>86</v>
      </c>
      <c r="E554" s="18" t="s">
        <v>239</v>
      </c>
    </row>
    <row r="555" spans="1:5" ht="14.5">
      <c r="A555" s="10">
        <v>551</v>
      </c>
      <c r="B555" s="175" t="s">
        <v>6780</v>
      </c>
      <c r="C555" s="175" t="s">
        <v>6781</v>
      </c>
      <c r="D555" s="208" t="s">
        <v>1753</v>
      </c>
      <c r="E555" s="18" t="s">
        <v>239</v>
      </c>
    </row>
    <row r="556" spans="1:5" ht="14.5">
      <c r="A556" s="10">
        <v>552</v>
      </c>
      <c r="B556" s="175" t="s">
        <v>6780</v>
      </c>
      <c r="C556" s="175" t="s">
        <v>6781</v>
      </c>
      <c r="D556" s="208" t="s">
        <v>1753</v>
      </c>
      <c r="E556" s="18" t="s">
        <v>239</v>
      </c>
    </row>
    <row r="557" spans="1:5" ht="14.5">
      <c r="A557" s="10">
        <v>553</v>
      </c>
      <c r="B557" s="175" t="s">
        <v>6780</v>
      </c>
      <c r="C557" s="175" t="s">
        <v>6781</v>
      </c>
      <c r="D557" s="208" t="s">
        <v>1753</v>
      </c>
      <c r="E557" s="18" t="s">
        <v>239</v>
      </c>
    </row>
    <row r="558" spans="1:5" ht="14.5">
      <c r="A558" s="10">
        <v>554</v>
      </c>
      <c r="B558" s="175" t="s">
        <v>4995</v>
      </c>
      <c r="C558" s="175" t="s">
        <v>4996</v>
      </c>
      <c r="D558" s="208" t="s">
        <v>1738</v>
      </c>
      <c r="E558" s="18" t="s">
        <v>239</v>
      </c>
    </row>
    <row r="559" spans="1:5" ht="14.5">
      <c r="A559" s="10">
        <v>555</v>
      </c>
      <c r="B559" s="175" t="s">
        <v>4995</v>
      </c>
      <c r="C559" s="175" t="s">
        <v>4996</v>
      </c>
      <c r="D559" s="208" t="s">
        <v>1738</v>
      </c>
      <c r="E559" s="18" t="s">
        <v>239</v>
      </c>
    </row>
    <row r="560" spans="1:5" ht="14.5">
      <c r="A560" s="10">
        <v>556</v>
      </c>
      <c r="B560" s="175" t="s">
        <v>6782</v>
      </c>
      <c r="C560" s="175" t="s">
        <v>6783</v>
      </c>
      <c r="D560" s="208" t="s">
        <v>81</v>
      </c>
      <c r="E560" s="18" t="s">
        <v>239</v>
      </c>
    </row>
    <row r="561" spans="1:5" ht="14.5">
      <c r="A561" s="10">
        <v>557</v>
      </c>
      <c r="B561" s="175" t="s">
        <v>6782</v>
      </c>
      <c r="C561" s="175" t="s">
        <v>6783</v>
      </c>
      <c r="D561" s="208" t="s">
        <v>81</v>
      </c>
      <c r="E561" s="18" t="s">
        <v>239</v>
      </c>
    </row>
    <row r="562" spans="1:5" ht="14.5">
      <c r="A562" s="10">
        <v>558</v>
      </c>
      <c r="B562" s="175" t="s">
        <v>6782</v>
      </c>
      <c r="C562" s="175" t="s">
        <v>6783</v>
      </c>
      <c r="D562" s="208" t="s">
        <v>81</v>
      </c>
      <c r="E562" s="18" t="s">
        <v>239</v>
      </c>
    </row>
    <row r="563" spans="1:5" ht="14.5">
      <c r="A563" s="10">
        <v>559</v>
      </c>
      <c r="B563" s="175" t="s">
        <v>6784</v>
      </c>
      <c r="C563" s="175" t="s">
        <v>6785</v>
      </c>
      <c r="D563" s="208" t="s">
        <v>83</v>
      </c>
      <c r="E563" s="18" t="s">
        <v>239</v>
      </c>
    </row>
    <row r="564" spans="1:5" ht="14.5">
      <c r="A564" s="10">
        <v>560</v>
      </c>
      <c r="B564" s="175" t="s">
        <v>6784</v>
      </c>
      <c r="C564" s="175" t="s">
        <v>6785</v>
      </c>
      <c r="D564" s="208" t="s">
        <v>83</v>
      </c>
      <c r="E564" s="18" t="s">
        <v>239</v>
      </c>
    </row>
    <row r="565" spans="1:5" ht="14.5">
      <c r="A565" s="10">
        <v>561</v>
      </c>
      <c r="B565" s="175" t="s">
        <v>3908</v>
      </c>
      <c r="C565" s="175" t="s">
        <v>3967</v>
      </c>
      <c r="D565" s="208" t="s">
        <v>88</v>
      </c>
      <c r="E565" s="18" t="s">
        <v>239</v>
      </c>
    </row>
    <row r="566" spans="1:5" ht="14.5">
      <c r="A566" s="10">
        <v>562</v>
      </c>
      <c r="B566" s="175" t="s">
        <v>3908</v>
      </c>
      <c r="C566" s="175" t="s">
        <v>3967</v>
      </c>
      <c r="D566" s="208" t="s">
        <v>88</v>
      </c>
      <c r="E566" s="18" t="s">
        <v>239</v>
      </c>
    </row>
    <row r="567" spans="1:5" ht="14.5">
      <c r="A567" s="10">
        <v>563</v>
      </c>
      <c r="B567" s="175" t="s">
        <v>3908</v>
      </c>
      <c r="C567" s="175" t="s">
        <v>3967</v>
      </c>
      <c r="D567" s="208" t="s">
        <v>88</v>
      </c>
      <c r="E567" s="18" t="s">
        <v>239</v>
      </c>
    </row>
    <row r="568" spans="1:5" ht="14.5">
      <c r="A568" s="10">
        <v>564</v>
      </c>
      <c r="B568" s="175" t="s">
        <v>200</v>
      </c>
      <c r="C568" s="175" t="s">
        <v>6786</v>
      </c>
      <c r="D568" s="208" t="s">
        <v>85</v>
      </c>
      <c r="E568" s="18" t="s">
        <v>239</v>
      </c>
    </row>
    <row r="569" spans="1:5" ht="14.5">
      <c r="A569" s="10">
        <v>565</v>
      </c>
      <c r="B569" s="175" t="s">
        <v>200</v>
      </c>
      <c r="C569" s="175" t="s">
        <v>6786</v>
      </c>
      <c r="D569" s="208" t="s">
        <v>85</v>
      </c>
      <c r="E569" s="18" t="s">
        <v>239</v>
      </c>
    </row>
    <row r="570" spans="1:5" ht="14.5">
      <c r="A570" s="10">
        <v>566</v>
      </c>
      <c r="B570" s="175" t="s">
        <v>200</v>
      </c>
      <c r="C570" s="175" t="s">
        <v>6786</v>
      </c>
      <c r="D570" s="208" t="s">
        <v>85</v>
      </c>
      <c r="E570" s="18" t="s">
        <v>239</v>
      </c>
    </row>
    <row r="571" spans="1:5" ht="14.5">
      <c r="A571" s="10">
        <v>567</v>
      </c>
      <c r="B571" s="175" t="s">
        <v>1891</v>
      </c>
      <c r="C571" s="175" t="s">
        <v>6787</v>
      </c>
      <c r="D571" s="208" t="s">
        <v>1769</v>
      </c>
      <c r="E571" s="18" t="s">
        <v>239</v>
      </c>
    </row>
    <row r="572" spans="1:5" ht="14.5">
      <c r="A572" s="10">
        <v>568</v>
      </c>
      <c r="B572" s="175" t="s">
        <v>6788</v>
      </c>
      <c r="C572" s="175" t="s">
        <v>6789</v>
      </c>
      <c r="D572" s="208" t="s">
        <v>1744</v>
      </c>
      <c r="E572" s="18" t="s">
        <v>239</v>
      </c>
    </row>
    <row r="573" spans="1:5" ht="14.5">
      <c r="A573" s="10">
        <v>569</v>
      </c>
      <c r="B573" s="175" t="s">
        <v>6788</v>
      </c>
      <c r="C573" s="175" t="s">
        <v>6789</v>
      </c>
      <c r="D573" s="208" t="s">
        <v>1744</v>
      </c>
      <c r="E573" s="18" t="s">
        <v>239</v>
      </c>
    </row>
    <row r="574" spans="1:5" ht="14.5">
      <c r="A574" s="10">
        <v>570</v>
      </c>
      <c r="B574" s="175" t="s">
        <v>2126</v>
      </c>
      <c r="C574" s="175" t="s">
        <v>6790</v>
      </c>
      <c r="D574" s="208" t="s">
        <v>84</v>
      </c>
      <c r="E574" s="18" t="s">
        <v>239</v>
      </c>
    </row>
    <row r="575" spans="1:5" ht="14.5">
      <c r="A575" s="10">
        <v>571</v>
      </c>
      <c r="B575" s="175" t="s">
        <v>2126</v>
      </c>
      <c r="C575" s="175" t="s">
        <v>6790</v>
      </c>
      <c r="D575" s="208" t="s">
        <v>84</v>
      </c>
      <c r="E575" s="18" t="s">
        <v>239</v>
      </c>
    </row>
    <row r="576" spans="1:5" ht="14.5">
      <c r="A576" s="10">
        <v>572</v>
      </c>
      <c r="B576" s="175" t="s">
        <v>2126</v>
      </c>
      <c r="C576" s="175" t="s">
        <v>6790</v>
      </c>
      <c r="D576" s="208" t="s">
        <v>84</v>
      </c>
      <c r="E576" s="18" t="s">
        <v>239</v>
      </c>
    </row>
    <row r="577" spans="1:5" ht="14.5">
      <c r="A577" s="10">
        <v>573</v>
      </c>
      <c r="B577" s="175" t="s">
        <v>4365</v>
      </c>
      <c r="C577" s="175" t="s">
        <v>4366</v>
      </c>
      <c r="D577" s="208" t="s">
        <v>78</v>
      </c>
      <c r="E577" s="18" t="s">
        <v>239</v>
      </c>
    </row>
    <row r="578" spans="1:5" ht="14.5">
      <c r="A578" s="10">
        <v>574</v>
      </c>
      <c r="B578" s="175" t="s">
        <v>1007</v>
      </c>
      <c r="C578" s="175" t="s">
        <v>6791</v>
      </c>
      <c r="D578" s="208" t="s">
        <v>2607</v>
      </c>
      <c r="E578" s="18" t="s">
        <v>239</v>
      </c>
    </row>
    <row r="579" spans="1:5" ht="14.5">
      <c r="A579" s="10">
        <v>575</v>
      </c>
      <c r="B579" s="175" t="s">
        <v>6792</v>
      </c>
      <c r="C579" s="175" t="s">
        <v>6793</v>
      </c>
      <c r="D579" s="208" t="s">
        <v>79</v>
      </c>
      <c r="E579" s="18" t="s">
        <v>239</v>
      </c>
    </row>
    <row r="580" spans="1:5" ht="14.5">
      <c r="A580" s="10">
        <v>576</v>
      </c>
      <c r="B580" s="175" t="s">
        <v>146</v>
      </c>
      <c r="C580" s="175" t="s">
        <v>6794</v>
      </c>
      <c r="D580" s="208" t="s">
        <v>85</v>
      </c>
      <c r="E580" s="18" t="s">
        <v>239</v>
      </c>
    </row>
    <row r="581" spans="1:5" ht="14.5">
      <c r="A581" s="10">
        <v>577</v>
      </c>
      <c r="B581" s="175" t="s">
        <v>146</v>
      </c>
      <c r="C581" s="175" t="s">
        <v>6794</v>
      </c>
      <c r="D581" s="208" t="s">
        <v>85</v>
      </c>
      <c r="E581" s="18" t="s">
        <v>239</v>
      </c>
    </row>
    <row r="582" spans="1:5" ht="14.5">
      <c r="A582" s="10">
        <v>578</v>
      </c>
      <c r="B582" s="175" t="s">
        <v>146</v>
      </c>
      <c r="C582" s="175" t="s">
        <v>6794</v>
      </c>
      <c r="D582" s="208" t="s">
        <v>85</v>
      </c>
      <c r="E582" s="18" t="s">
        <v>239</v>
      </c>
    </row>
    <row r="583" spans="1:5" ht="14.5">
      <c r="A583" s="10">
        <v>579</v>
      </c>
      <c r="B583" s="175" t="s">
        <v>6795</v>
      </c>
      <c r="C583" s="175" t="s">
        <v>6796</v>
      </c>
      <c r="D583" s="208" t="s">
        <v>84</v>
      </c>
      <c r="E583" s="18" t="s">
        <v>239</v>
      </c>
    </row>
    <row r="584" spans="1:5" ht="14.5">
      <c r="A584" s="10">
        <v>580</v>
      </c>
      <c r="B584" s="175" t="s">
        <v>6797</v>
      </c>
      <c r="C584" s="175" t="s">
        <v>6798</v>
      </c>
      <c r="D584" s="208" t="s">
        <v>88</v>
      </c>
      <c r="E584" s="18" t="s">
        <v>239</v>
      </c>
    </row>
    <row r="585" spans="1:5" ht="14.5">
      <c r="A585" s="10">
        <v>581</v>
      </c>
      <c r="B585" s="175" t="s">
        <v>6797</v>
      </c>
      <c r="C585" s="175" t="s">
        <v>6798</v>
      </c>
      <c r="D585" s="208" t="s">
        <v>88</v>
      </c>
      <c r="E585" s="18" t="s">
        <v>239</v>
      </c>
    </row>
    <row r="586" spans="1:5" ht="14.5">
      <c r="A586" s="10">
        <v>582</v>
      </c>
      <c r="B586" s="175" t="s">
        <v>6797</v>
      </c>
      <c r="C586" s="175" t="s">
        <v>6798</v>
      </c>
      <c r="D586" s="208" t="s">
        <v>88</v>
      </c>
      <c r="E586" s="18" t="s">
        <v>239</v>
      </c>
    </row>
    <row r="587" spans="1:5" ht="14.5">
      <c r="A587" s="10">
        <v>583</v>
      </c>
      <c r="B587" s="175" t="s">
        <v>6799</v>
      </c>
      <c r="C587" s="175" t="s">
        <v>6800</v>
      </c>
      <c r="D587" s="208" t="s">
        <v>85</v>
      </c>
      <c r="E587" s="18" t="s">
        <v>239</v>
      </c>
    </row>
    <row r="588" spans="1:5" ht="14.5">
      <c r="A588" s="10">
        <v>584</v>
      </c>
      <c r="B588" s="175" t="s">
        <v>3252</v>
      </c>
      <c r="C588" s="175" t="s">
        <v>4998</v>
      </c>
      <c r="D588" s="208" t="s">
        <v>6801</v>
      </c>
      <c r="E588" s="18" t="s">
        <v>239</v>
      </c>
    </row>
    <row r="589" spans="1:5" ht="14.5">
      <c r="A589" s="10">
        <v>585</v>
      </c>
      <c r="B589" s="175" t="s">
        <v>3252</v>
      </c>
      <c r="C589" s="175" t="s">
        <v>4998</v>
      </c>
      <c r="D589" s="208" t="s">
        <v>6801</v>
      </c>
      <c r="E589" s="18" t="s">
        <v>239</v>
      </c>
    </row>
    <row r="590" spans="1:5" ht="14.5">
      <c r="A590" s="10">
        <v>586</v>
      </c>
      <c r="B590" s="175" t="s">
        <v>3252</v>
      </c>
      <c r="C590" s="175" t="s">
        <v>4998</v>
      </c>
      <c r="D590" s="208" t="s">
        <v>6801</v>
      </c>
      <c r="E590" s="18" t="s">
        <v>239</v>
      </c>
    </row>
    <row r="591" spans="1:5" ht="14.5">
      <c r="A591" s="10">
        <v>587</v>
      </c>
      <c r="B591" s="175" t="s">
        <v>260</v>
      </c>
      <c r="C591" s="175" t="s">
        <v>6802</v>
      </c>
      <c r="D591" s="208" t="s">
        <v>85</v>
      </c>
      <c r="E591" s="18" t="s">
        <v>239</v>
      </c>
    </row>
    <row r="592" spans="1:5" ht="14.5">
      <c r="A592" s="10">
        <v>588</v>
      </c>
      <c r="B592" s="175" t="s">
        <v>260</v>
      </c>
      <c r="C592" s="175" t="s">
        <v>6802</v>
      </c>
      <c r="D592" s="208" t="s">
        <v>85</v>
      </c>
      <c r="E592" s="18" t="s">
        <v>239</v>
      </c>
    </row>
    <row r="593" spans="1:5" ht="14.5">
      <c r="A593" s="10">
        <v>589</v>
      </c>
      <c r="B593" s="175" t="s">
        <v>5060</v>
      </c>
      <c r="C593" s="175" t="s">
        <v>6803</v>
      </c>
      <c r="D593" s="208" t="s">
        <v>1738</v>
      </c>
      <c r="E593" s="18" t="s">
        <v>239</v>
      </c>
    </row>
    <row r="594" spans="1:5" ht="14.5">
      <c r="A594" s="10">
        <v>590</v>
      </c>
      <c r="B594" s="175" t="s">
        <v>5060</v>
      </c>
      <c r="C594" s="175" t="s">
        <v>6803</v>
      </c>
      <c r="D594" s="208" t="s">
        <v>1738</v>
      </c>
      <c r="E594" s="18" t="s">
        <v>239</v>
      </c>
    </row>
    <row r="595" spans="1:5" ht="14.5">
      <c r="A595" s="10">
        <v>591</v>
      </c>
      <c r="B595" s="175" t="s">
        <v>5060</v>
      </c>
      <c r="C595" s="175" t="s">
        <v>6803</v>
      </c>
      <c r="D595" s="208" t="s">
        <v>1738</v>
      </c>
      <c r="E595" s="18" t="s">
        <v>239</v>
      </c>
    </row>
    <row r="596" spans="1:5" ht="14.5">
      <c r="A596" s="10">
        <v>592</v>
      </c>
      <c r="B596" s="175" t="s">
        <v>6804</v>
      </c>
      <c r="C596" s="175" t="s">
        <v>6805</v>
      </c>
      <c r="D596" s="208" t="s">
        <v>1754</v>
      </c>
      <c r="E596" s="18" t="s">
        <v>239</v>
      </c>
    </row>
    <row r="597" spans="1:5" ht="14.5">
      <c r="A597" s="10">
        <v>593</v>
      </c>
      <c r="B597" s="175" t="s">
        <v>4999</v>
      </c>
      <c r="C597" s="175" t="s">
        <v>5000</v>
      </c>
      <c r="D597" s="208" t="s">
        <v>1753</v>
      </c>
      <c r="E597" s="18" t="s">
        <v>239</v>
      </c>
    </row>
    <row r="598" spans="1:5" ht="14.5">
      <c r="A598" s="10">
        <v>594</v>
      </c>
      <c r="B598" s="175" t="s">
        <v>4999</v>
      </c>
      <c r="C598" s="175" t="s">
        <v>5000</v>
      </c>
      <c r="D598" s="208" t="s">
        <v>1753</v>
      </c>
      <c r="E598" s="18" t="s">
        <v>239</v>
      </c>
    </row>
    <row r="599" spans="1:5" ht="14.5">
      <c r="A599" s="10">
        <v>595</v>
      </c>
      <c r="B599" s="175" t="s">
        <v>4999</v>
      </c>
      <c r="C599" s="175" t="s">
        <v>5000</v>
      </c>
      <c r="D599" s="208" t="s">
        <v>1753</v>
      </c>
      <c r="E599" s="18" t="s">
        <v>239</v>
      </c>
    </row>
    <row r="600" spans="1:5" ht="14.5">
      <c r="A600" s="10">
        <v>596</v>
      </c>
      <c r="B600" s="175" t="s">
        <v>158</v>
      </c>
      <c r="C600" s="175" t="s">
        <v>6806</v>
      </c>
      <c r="D600" s="208" t="s">
        <v>6807</v>
      </c>
      <c r="E600" s="18" t="s">
        <v>239</v>
      </c>
    </row>
    <row r="601" spans="1:5" ht="14.5">
      <c r="A601" s="10">
        <v>597</v>
      </c>
      <c r="B601" s="175" t="s">
        <v>158</v>
      </c>
      <c r="C601" s="175" t="s">
        <v>6806</v>
      </c>
      <c r="D601" s="208" t="s">
        <v>6807</v>
      </c>
      <c r="E601" s="18" t="s">
        <v>239</v>
      </c>
    </row>
    <row r="602" spans="1:5" ht="14.5">
      <c r="A602" s="10">
        <v>598</v>
      </c>
      <c r="B602" s="175" t="s">
        <v>6808</v>
      </c>
      <c r="C602" s="175" t="s">
        <v>672</v>
      </c>
      <c r="D602" s="208" t="s">
        <v>1771</v>
      </c>
      <c r="E602" s="18" t="s">
        <v>239</v>
      </c>
    </row>
    <row r="603" spans="1:5" ht="14.5">
      <c r="A603" s="10">
        <v>599</v>
      </c>
      <c r="B603" s="175" t="s">
        <v>6809</v>
      </c>
      <c r="C603" s="175" t="s">
        <v>6810</v>
      </c>
      <c r="D603" s="208" t="s">
        <v>1764</v>
      </c>
      <c r="E603" s="18" t="s">
        <v>239</v>
      </c>
    </row>
    <row r="604" spans="1:5" ht="14.5">
      <c r="A604" s="10">
        <v>600</v>
      </c>
      <c r="B604" s="175" t="s">
        <v>6809</v>
      </c>
      <c r="C604" s="175" t="s">
        <v>6810</v>
      </c>
      <c r="D604" s="208" t="s">
        <v>1764</v>
      </c>
      <c r="E604" s="18" t="s">
        <v>239</v>
      </c>
    </row>
    <row r="605" spans="1:5" ht="14.5">
      <c r="A605" s="10">
        <v>601</v>
      </c>
      <c r="B605" s="175" t="s">
        <v>6811</v>
      </c>
      <c r="C605" s="175" t="s">
        <v>6812</v>
      </c>
      <c r="D605" s="208" t="s">
        <v>1771</v>
      </c>
      <c r="E605" s="18" t="s">
        <v>239</v>
      </c>
    </row>
    <row r="606" spans="1:5" ht="14.5">
      <c r="A606" s="10">
        <v>602</v>
      </c>
      <c r="B606" s="175" t="s">
        <v>6813</v>
      </c>
      <c r="C606" s="175" t="s">
        <v>6814</v>
      </c>
      <c r="D606" s="208" t="s">
        <v>81</v>
      </c>
      <c r="E606" s="18" t="s">
        <v>239</v>
      </c>
    </row>
    <row r="607" spans="1:5" ht="14.5">
      <c r="A607" s="10">
        <v>603</v>
      </c>
      <c r="B607" s="175" t="s">
        <v>389</v>
      </c>
      <c r="C607" s="175" t="s">
        <v>3912</v>
      </c>
      <c r="D607" s="208" t="s">
        <v>1743</v>
      </c>
      <c r="E607" s="18" t="s">
        <v>239</v>
      </c>
    </row>
    <row r="608" spans="1:5" ht="14.5">
      <c r="A608" s="10">
        <v>604</v>
      </c>
      <c r="B608" s="175" t="s">
        <v>208</v>
      </c>
      <c r="C608" s="175" t="s">
        <v>2047</v>
      </c>
      <c r="D608" s="208" t="s">
        <v>88</v>
      </c>
      <c r="E608" s="18" t="s">
        <v>239</v>
      </c>
    </row>
    <row r="609" spans="1:5" ht="14.5">
      <c r="A609" s="10">
        <v>605</v>
      </c>
      <c r="B609" s="175" t="s">
        <v>644</v>
      </c>
      <c r="C609" s="175" t="s">
        <v>6815</v>
      </c>
      <c r="D609" s="208" t="s">
        <v>6816</v>
      </c>
      <c r="E609" s="18" t="s">
        <v>239</v>
      </c>
    </row>
    <row r="610" spans="1:5" ht="14.5">
      <c r="A610" s="10">
        <v>606</v>
      </c>
      <c r="B610" s="175" t="s">
        <v>644</v>
      </c>
      <c r="C610" s="175" t="s">
        <v>6815</v>
      </c>
      <c r="D610" s="208" t="s">
        <v>6816</v>
      </c>
      <c r="E610" s="18" t="s">
        <v>239</v>
      </c>
    </row>
    <row r="611" spans="1:5" ht="14.5">
      <c r="A611" s="10">
        <v>607</v>
      </c>
      <c r="B611" s="175" t="s">
        <v>1331</v>
      </c>
      <c r="C611" s="175" t="s">
        <v>6817</v>
      </c>
      <c r="D611" s="208" t="s">
        <v>85</v>
      </c>
      <c r="E611" s="18" t="s">
        <v>239</v>
      </c>
    </row>
    <row r="612" spans="1:5" ht="14.5">
      <c r="A612" s="10">
        <v>608</v>
      </c>
      <c r="B612" s="175" t="s">
        <v>2670</v>
      </c>
      <c r="C612" s="175" t="s">
        <v>6818</v>
      </c>
      <c r="D612" s="208" t="s">
        <v>82</v>
      </c>
      <c r="E612" s="18" t="s">
        <v>239</v>
      </c>
    </row>
    <row r="613" spans="1:5" ht="14.5">
      <c r="A613" s="10">
        <v>609</v>
      </c>
      <c r="B613" s="175" t="s">
        <v>4331</v>
      </c>
      <c r="C613" s="175" t="s">
        <v>4332</v>
      </c>
      <c r="D613" s="208" t="s">
        <v>78</v>
      </c>
      <c r="E613" s="18" t="s">
        <v>239</v>
      </c>
    </row>
    <row r="614" spans="1:5" ht="14.5">
      <c r="A614" s="10">
        <v>610</v>
      </c>
      <c r="B614" s="175" t="s">
        <v>4331</v>
      </c>
      <c r="C614" s="175" t="s">
        <v>4332</v>
      </c>
      <c r="D614" s="208" t="s">
        <v>78</v>
      </c>
      <c r="E614" s="18" t="s">
        <v>239</v>
      </c>
    </row>
    <row r="615" spans="1:5" ht="14.5">
      <c r="A615" s="10">
        <v>611</v>
      </c>
      <c r="B615" s="175" t="s">
        <v>5001</v>
      </c>
      <c r="C615" s="175" t="s">
        <v>5002</v>
      </c>
      <c r="D615" s="208" t="s">
        <v>1752</v>
      </c>
      <c r="E615" s="18" t="s">
        <v>239</v>
      </c>
    </row>
    <row r="616" spans="1:5" ht="14.5">
      <c r="A616" s="10">
        <v>612</v>
      </c>
      <c r="B616" s="175" t="s">
        <v>6819</v>
      </c>
      <c r="C616" s="175" t="s">
        <v>6820</v>
      </c>
      <c r="D616" s="208" t="s">
        <v>1774</v>
      </c>
      <c r="E616" s="18" t="s">
        <v>239</v>
      </c>
    </row>
    <row r="617" spans="1:5" ht="14.5">
      <c r="A617" s="10">
        <v>613</v>
      </c>
      <c r="B617" s="175" t="s">
        <v>6821</v>
      </c>
      <c r="C617" s="175" t="s">
        <v>6822</v>
      </c>
      <c r="D617" s="208" t="s">
        <v>1744</v>
      </c>
      <c r="E617" s="18" t="s">
        <v>239</v>
      </c>
    </row>
    <row r="618" spans="1:5" ht="14.5">
      <c r="A618" s="10">
        <v>614</v>
      </c>
      <c r="B618" s="175" t="s">
        <v>6823</v>
      </c>
      <c r="C618" s="175" t="s">
        <v>6824</v>
      </c>
      <c r="D618" s="208" t="s">
        <v>6825</v>
      </c>
      <c r="E618" s="18" t="s">
        <v>239</v>
      </c>
    </row>
    <row r="619" spans="1:5" ht="14.5">
      <c r="A619" s="10">
        <v>615</v>
      </c>
      <c r="B619" s="175" t="s">
        <v>6823</v>
      </c>
      <c r="C619" s="175" t="s">
        <v>6824</v>
      </c>
      <c r="D619" s="208" t="s">
        <v>6825</v>
      </c>
      <c r="E619" s="18" t="s">
        <v>239</v>
      </c>
    </row>
    <row r="620" spans="1:5" ht="14.5">
      <c r="A620" s="10">
        <v>616</v>
      </c>
      <c r="B620" s="175" t="s">
        <v>6823</v>
      </c>
      <c r="C620" s="175" t="s">
        <v>6824</v>
      </c>
      <c r="D620" s="208" t="s">
        <v>6825</v>
      </c>
      <c r="E620" s="18" t="s">
        <v>239</v>
      </c>
    </row>
    <row r="621" spans="1:5" ht="14.5">
      <c r="A621" s="10">
        <v>617</v>
      </c>
      <c r="B621" s="175" t="s">
        <v>6826</v>
      </c>
      <c r="C621" s="175" t="s">
        <v>6827</v>
      </c>
      <c r="D621" s="208" t="s">
        <v>81</v>
      </c>
      <c r="E621" s="18" t="s">
        <v>239</v>
      </c>
    </row>
    <row r="622" spans="1:5" ht="14.5">
      <c r="A622" s="10">
        <v>618</v>
      </c>
      <c r="B622" s="175" t="s">
        <v>6828</v>
      </c>
      <c r="C622" s="175" t="s">
        <v>6829</v>
      </c>
      <c r="D622" s="208" t="s">
        <v>86</v>
      </c>
      <c r="E622" s="18" t="s">
        <v>239</v>
      </c>
    </row>
    <row r="623" spans="1:5" ht="14.5">
      <c r="A623" s="10">
        <v>619</v>
      </c>
      <c r="B623" s="175" t="s">
        <v>6828</v>
      </c>
      <c r="C623" s="175" t="s">
        <v>6829</v>
      </c>
      <c r="D623" s="208" t="s">
        <v>86</v>
      </c>
      <c r="E623" s="18" t="s">
        <v>239</v>
      </c>
    </row>
    <row r="624" spans="1:5" ht="14.5">
      <c r="A624" s="10">
        <v>620</v>
      </c>
      <c r="B624" s="175" t="s">
        <v>6830</v>
      </c>
      <c r="C624" s="175" t="s">
        <v>6831</v>
      </c>
      <c r="D624" s="208" t="s">
        <v>1772</v>
      </c>
      <c r="E624" s="18" t="s">
        <v>239</v>
      </c>
    </row>
    <row r="625" spans="1:5" ht="14.5">
      <c r="A625" s="10">
        <v>621</v>
      </c>
      <c r="B625" s="175" t="s">
        <v>6832</v>
      </c>
      <c r="C625" s="175" t="s">
        <v>2588</v>
      </c>
      <c r="D625" s="208" t="s">
        <v>83</v>
      </c>
      <c r="E625" s="18" t="s">
        <v>239</v>
      </c>
    </row>
    <row r="626" spans="1:5" ht="14.5">
      <c r="A626" s="10">
        <v>622</v>
      </c>
      <c r="B626" s="175" t="s">
        <v>6833</v>
      </c>
      <c r="C626" s="175" t="s">
        <v>6834</v>
      </c>
      <c r="D626" s="208" t="s">
        <v>1753</v>
      </c>
      <c r="E626" s="18" t="s">
        <v>239</v>
      </c>
    </row>
    <row r="627" spans="1:5" ht="14.5">
      <c r="A627" s="10">
        <v>623</v>
      </c>
      <c r="B627" s="175" t="s">
        <v>6833</v>
      </c>
      <c r="C627" s="175" t="s">
        <v>6834</v>
      </c>
      <c r="D627" s="208" t="s">
        <v>1753</v>
      </c>
      <c r="E627" s="18" t="s">
        <v>239</v>
      </c>
    </row>
    <row r="628" spans="1:5" ht="14.5">
      <c r="A628" s="10">
        <v>624</v>
      </c>
      <c r="B628" s="175" t="s">
        <v>194</v>
      </c>
      <c r="C628" s="175" t="s">
        <v>6835</v>
      </c>
      <c r="D628" s="208" t="s">
        <v>1745</v>
      </c>
      <c r="E628" s="18" t="s">
        <v>239</v>
      </c>
    </row>
    <row r="629" spans="1:5" ht="14.5">
      <c r="A629" s="10">
        <v>625</v>
      </c>
      <c r="B629" s="175" t="s">
        <v>212</v>
      </c>
      <c r="C629" s="175" t="s">
        <v>6836</v>
      </c>
      <c r="D629" s="208" t="s">
        <v>6816</v>
      </c>
      <c r="E629" s="18" t="s">
        <v>239</v>
      </c>
    </row>
    <row r="630" spans="1:5" ht="14.5">
      <c r="A630" s="10">
        <v>626</v>
      </c>
      <c r="B630" s="175" t="s">
        <v>212</v>
      </c>
      <c r="C630" s="175" t="s">
        <v>6836</v>
      </c>
      <c r="D630" s="208" t="s">
        <v>6816</v>
      </c>
      <c r="E630" s="18" t="s">
        <v>239</v>
      </c>
    </row>
    <row r="631" spans="1:5" ht="14.5">
      <c r="A631" s="10">
        <v>627</v>
      </c>
      <c r="B631" s="175" t="s">
        <v>6837</v>
      </c>
      <c r="C631" s="175" t="s">
        <v>6838</v>
      </c>
      <c r="D631" s="208" t="s">
        <v>1738</v>
      </c>
      <c r="E631" s="18" t="s">
        <v>239</v>
      </c>
    </row>
    <row r="632" spans="1:5" ht="14.5">
      <c r="A632" s="10">
        <v>628</v>
      </c>
      <c r="B632" s="175" t="s">
        <v>6839</v>
      </c>
      <c r="C632" s="175" t="s">
        <v>2847</v>
      </c>
      <c r="D632" s="208" t="s">
        <v>81</v>
      </c>
      <c r="E632" s="18" t="s">
        <v>239</v>
      </c>
    </row>
    <row r="633" spans="1:5" ht="14.5">
      <c r="A633" s="10">
        <v>629</v>
      </c>
      <c r="B633" s="175" t="s">
        <v>5007</v>
      </c>
      <c r="C633" s="175" t="s">
        <v>5008</v>
      </c>
      <c r="D633" s="208" t="s">
        <v>84</v>
      </c>
      <c r="E633" s="18" t="s">
        <v>239</v>
      </c>
    </row>
    <row r="634" spans="1:5" ht="14.5">
      <c r="A634" s="10">
        <v>630</v>
      </c>
      <c r="B634" s="175" t="s">
        <v>6840</v>
      </c>
      <c r="C634" s="175" t="s">
        <v>6841</v>
      </c>
      <c r="D634" s="208" t="s">
        <v>1418</v>
      </c>
      <c r="E634" s="18" t="s">
        <v>239</v>
      </c>
    </row>
    <row r="635" spans="1:5" ht="14.5">
      <c r="A635" s="10">
        <v>631</v>
      </c>
      <c r="B635" s="175" t="s">
        <v>6840</v>
      </c>
      <c r="C635" s="175" t="s">
        <v>6841</v>
      </c>
      <c r="D635" s="208" t="s">
        <v>1418</v>
      </c>
      <c r="E635" s="18" t="s">
        <v>239</v>
      </c>
    </row>
    <row r="636" spans="1:5" ht="14.5">
      <c r="A636" s="10">
        <v>632</v>
      </c>
      <c r="B636" s="175" t="s">
        <v>219</v>
      </c>
      <c r="C636" s="175" t="s">
        <v>6842</v>
      </c>
      <c r="D636" s="208" t="s">
        <v>1764</v>
      </c>
      <c r="E636" s="18" t="s">
        <v>239</v>
      </c>
    </row>
    <row r="637" spans="1:5" ht="14.5">
      <c r="A637" s="10">
        <v>633</v>
      </c>
      <c r="B637" s="175" t="s">
        <v>6843</v>
      </c>
      <c r="C637" s="175" t="s">
        <v>6844</v>
      </c>
      <c r="D637" s="208" t="s">
        <v>88</v>
      </c>
      <c r="E637" s="18" t="s">
        <v>239</v>
      </c>
    </row>
    <row r="638" spans="1:5" ht="14.5">
      <c r="A638" s="10">
        <v>634</v>
      </c>
      <c r="B638" s="175" t="s">
        <v>6845</v>
      </c>
      <c r="C638" s="175" t="s">
        <v>6846</v>
      </c>
      <c r="D638" s="208" t="s">
        <v>2606</v>
      </c>
      <c r="E638" s="18" t="s">
        <v>239</v>
      </c>
    </row>
    <row r="639" spans="1:5" ht="14.5">
      <c r="A639" s="10">
        <v>635</v>
      </c>
      <c r="B639" s="175" t="s">
        <v>6565</v>
      </c>
      <c r="C639" s="175" t="s">
        <v>6847</v>
      </c>
      <c r="D639" s="208" t="s">
        <v>1771</v>
      </c>
      <c r="E639" s="18" t="s">
        <v>239</v>
      </c>
    </row>
    <row r="640" spans="1:5" ht="14.5">
      <c r="A640" s="10">
        <v>636</v>
      </c>
      <c r="B640" s="175" t="s">
        <v>6848</v>
      </c>
      <c r="C640" s="175" t="s">
        <v>6849</v>
      </c>
      <c r="D640" s="208" t="s">
        <v>77</v>
      </c>
      <c r="E640" s="18" t="s">
        <v>239</v>
      </c>
    </row>
    <row r="641" spans="1:5" ht="14.5">
      <c r="A641" s="10">
        <v>637</v>
      </c>
      <c r="B641" s="175" t="s">
        <v>2931</v>
      </c>
      <c r="C641" s="175" t="s">
        <v>6850</v>
      </c>
      <c r="D641" s="208" t="s">
        <v>86</v>
      </c>
      <c r="E641" s="18" t="s">
        <v>239</v>
      </c>
    </row>
    <row r="642" spans="1:5" ht="14.5">
      <c r="A642" s="10">
        <v>638</v>
      </c>
      <c r="B642" s="175" t="s">
        <v>2931</v>
      </c>
      <c r="C642" s="175" t="s">
        <v>6850</v>
      </c>
      <c r="D642" s="208" t="s">
        <v>86</v>
      </c>
      <c r="E642" s="18" t="s">
        <v>239</v>
      </c>
    </row>
    <row r="643" spans="1:5" ht="14.5">
      <c r="A643" s="10">
        <v>639</v>
      </c>
      <c r="B643" s="175" t="s">
        <v>6851</v>
      </c>
      <c r="C643" s="175" t="s">
        <v>6852</v>
      </c>
      <c r="D643" s="208" t="s">
        <v>1745</v>
      </c>
      <c r="E643" s="18" t="s">
        <v>239</v>
      </c>
    </row>
    <row r="644" spans="1:5" ht="14.5">
      <c r="A644" s="10">
        <v>640</v>
      </c>
      <c r="B644" s="175" t="s">
        <v>1302</v>
      </c>
      <c r="C644" s="175" t="s">
        <v>1301</v>
      </c>
      <c r="D644" s="208" t="s">
        <v>6801</v>
      </c>
      <c r="E644" s="18" t="s">
        <v>239</v>
      </c>
    </row>
    <row r="645" spans="1:5" ht="14.5">
      <c r="A645" s="10">
        <v>641</v>
      </c>
      <c r="B645" s="175" t="s">
        <v>1302</v>
      </c>
      <c r="C645" s="175" t="s">
        <v>1301</v>
      </c>
      <c r="D645" s="208" t="s">
        <v>6801</v>
      </c>
      <c r="E645" s="18" t="s">
        <v>239</v>
      </c>
    </row>
    <row r="646" spans="1:5" ht="14.5">
      <c r="A646" s="10">
        <v>642</v>
      </c>
      <c r="B646" s="175" t="s">
        <v>1302</v>
      </c>
      <c r="C646" s="175" t="s">
        <v>1301</v>
      </c>
      <c r="D646" s="208" t="s">
        <v>6801</v>
      </c>
      <c r="E646" s="18" t="s">
        <v>239</v>
      </c>
    </row>
    <row r="647" spans="1:5" ht="14.5">
      <c r="A647" s="10">
        <v>643</v>
      </c>
      <c r="B647" s="175" t="s">
        <v>1700</v>
      </c>
      <c r="C647" s="175" t="s">
        <v>2532</v>
      </c>
      <c r="D647" s="208" t="s">
        <v>1764</v>
      </c>
      <c r="E647" s="18" t="s">
        <v>239</v>
      </c>
    </row>
    <row r="648" spans="1:5" ht="14.5">
      <c r="A648" s="10">
        <v>644</v>
      </c>
      <c r="B648" s="175" t="s">
        <v>6780</v>
      </c>
      <c r="C648" s="175" t="s">
        <v>3972</v>
      </c>
      <c r="D648" s="208" t="s">
        <v>2612</v>
      </c>
      <c r="E648" s="18" t="s">
        <v>239</v>
      </c>
    </row>
    <row r="649" spans="1:5" ht="14.5">
      <c r="A649" s="10">
        <v>645</v>
      </c>
      <c r="B649" s="175" t="s">
        <v>6853</v>
      </c>
      <c r="C649" s="175" t="s">
        <v>6854</v>
      </c>
      <c r="D649" s="208" t="s">
        <v>1761</v>
      </c>
      <c r="E649" s="18" t="s">
        <v>239</v>
      </c>
    </row>
    <row r="650" spans="1:5" ht="14.5">
      <c r="A650" s="10">
        <v>646</v>
      </c>
      <c r="B650" s="175" t="s">
        <v>6855</v>
      </c>
      <c r="C650" s="175" t="s">
        <v>6856</v>
      </c>
      <c r="D650" s="208" t="s">
        <v>6857</v>
      </c>
      <c r="E650" s="18" t="s">
        <v>239</v>
      </c>
    </row>
    <row r="651" spans="1:5" ht="14.5">
      <c r="A651" s="10">
        <v>647</v>
      </c>
      <c r="B651" s="175" t="s">
        <v>3312</v>
      </c>
      <c r="C651" s="175" t="s">
        <v>3313</v>
      </c>
      <c r="D651" s="208" t="s">
        <v>5456</v>
      </c>
      <c r="E651" s="18" t="s">
        <v>239</v>
      </c>
    </row>
    <row r="652" spans="1:5" ht="14.5">
      <c r="A652" s="10">
        <v>648</v>
      </c>
      <c r="B652" s="175" t="s">
        <v>3312</v>
      </c>
      <c r="C652" s="175" t="s">
        <v>3313</v>
      </c>
      <c r="D652" s="208" t="s">
        <v>5456</v>
      </c>
      <c r="E652" s="18" t="s">
        <v>239</v>
      </c>
    </row>
    <row r="653" spans="1:5" ht="14.5">
      <c r="A653" s="10">
        <v>649</v>
      </c>
      <c r="B653" s="175" t="s">
        <v>3312</v>
      </c>
      <c r="C653" s="175" t="s">
        <v>3313</v>
      </c>
      <c r="D653" s="208" t="s">
        <v>5456</v>
      </c>
      <c r="E653" s="18" t="s">
        <v>239</v>
      </c>
    </row>
    <row r="654" spans="1:5" ht="14.5">
      <c r="A654" s="10">
        <v>650</v>
      </c>
      <c r="B654" s="175" t="s">
        <v>158</v>
      </c>
      <c r="C654" s="175" t="s">
        <v>6858</v>
      </c>
      <c r="D654" s="208" t="s">
        <v>6859</v>
      </c>
      <c r="E654" s="18" t="s">
        <v>239</v>
      </c>
    </row>
    <row r="655" spans="1:5" ht="14.5">
      <c r="A655" s="10">
        <v>651</v>
      </c>
      <c r="B655" s="175" t="s">
        <v>6860</v>
      </c>
      <c r="C655" s="175" t="s">
        <v>6861</v>
      </c>
      <c r="D655" s="208" t="s">
        <v>1744</v>
      </c>
      <c r="E655" s="18" t="s">
        <v>239</v>
      </c>
    </row>
    <row r="656" spans="1:5" ht="14.5">
      <c r="A656" s="10">
        <v>652</v>
      </c>
      <c r="B656" s="175" t="s">
        <v>6862</v>
      </c>
      <c r="C656" s="175" t="s">
        <v>2523</v>
      </c>
      <c r="D656" s="208" t="s">
        <v>81</v>
      </c>
      <c r="E656" s="18" t="s">
        <v>239</v>
      </c>
    </row>
    <row r="657" spans="1:5" ht="14.5">
      <c r="A657" s="10">
        <v>653</v>
      </c>
      <c r="B657" s="175" t="s">
        <v>6862</v>
      </c>
      <c r="C657" s="175" t="s">
        <v>2523</v>
      </c>
      <c r="D657" s="208" t="s">
        <v>81</v>
      </c>
      <c r="E657" s="18" t="s">
        <v>239</v>
      </c>
    </row>
    <row r="658" spans="1:5" ht="14.5">
      <c r="A658" s="10">
        <v>654</v>
      </c>
      <c r="B658" s="175" t="s">
        <v>6863</v>
      </c>
      <c r="C658" s="175" t="s">
        <v>6864</v>
      </c>
      <c r="D658" s="208" t="s">
        <v>82</v>
      </c>
      <c r="E658" s="18" t="s">
        <v>239</v>
      </c>
    </row>
    <row r="659" spans="1:5" ht="14.5">
      <c r="A659" s="10">
        <v>655</v>
      </c>
      <c r="B659" s="175" t="s">
        <v>6865</v>
      </c>
      <c r="C659" s="175" t="s">
        <v>6866</v>
      </c>
      <c r="D659" s="208" t="s">
        <v>1774</v>
      </c>
      <c r="E659" s="18" t="s">
        <v>239</v>
      </c>
    </row>
    <row r="660" spans="1:5" ht="14.5">
      <c r="A660" s="10">
        <v>656</v>
      </c>
      <c r="B660" s="175" t="s">
        <v>6865</v>
      </c>
      <c r="C660" s="175" t="s">
        <v>6866</v>
      </c>
      <c r="D660" s="208" t="s">
        <v>1774</v>
      </c>
      <c r="E660" s="18" t="s">
        <v>239</v>
      </c>
    </row>
    <row r="661" spans="1:5" ht="14.5">
      <c r="A661" s="10">
        <v>657</v>
      </c>
      <c r="B661" s="175" t="s">
        <v>6867</v>
      </c>
      <c r="C661" s="175" t="s">
        <v>6868</v>
      </c>
      <c r="D661" s="208" t="s">
        <v>1769</v>
      </c>
      <c r="E661" s="18" t="s">
        <v>239</v>
      </c>
    </row>
    <row r="662" spans="1:5" ht="14.5">
      <c r="A662" s="10">
        <v>658</v>
      </c>
      <c r="B662" s="175" t="s">
        <v>2851</v>
      </c>
      <c r="C662" s="175" t="s">
        <v>4840</v>
      </c>
      <c r="D662" s="208" t="s">
        <v>1772</v>
      </c>
      <c r="E662" s="18" t="s">
        <v>239</v>
      </c>
    </row>
    <row r="663" spans="1:5" ht="14.5">
      <c r="A663" s="10">
        <v>659</v>
      </c>
      <c r="B663" s="175" t="s">
        <v>182</v>
      </c>
      <c r="C663" s="175" t="s">
        <v>6869</v>
      </c>
      <c r="D663" s="208" t="s">
        <v>1752</v>
      </c>
      <c r="E663" s="18" t="s">
        <v>239</v>
      </c>
    </row>
    <row r="664" spans="1:5" ht="14.5">
      <c r="A664" s="10">
        <v>660</v>
      </c>
      <c r="B664" s="175" t="s">
        <v>6870</v>
      </c>
      <c r="C664" s="175" t="s">
        <v>6871</v>
      </c>
      <c r="D664" s="208" t="s">
        <v>1758</v>
      </c>
      <c r="E664" s="18" t="s">
        <v>239</v>
      </c>
    </row>
    <row r="665" spans="1:5" ht="14.5">
      <c r="A665" s="10">
        <v>661</v>
      </c>
      <c r="B665" s="175" t="s">
        <v>948</v>
      </c>
      <c r="C665" s="175" t="s">
        <v>4429</v>
      </c>
      <c r="D665" s="208" t="s">
        <v>262</v>
      </c>
      <c r="E665" s="18" t="s">
        <v>239</v>
      </c>
    </row>
    <row r="666" spans="1:5" ht="14.5">
      <c r="A666" s="10">
        <v>662</v>
      </c>
      <c r="B666" s="175" t="s">
        <v>948</v>
      </c>
      <c r="C666" s="175" t="s">
        <v>4429</v>
      </c>
      <c r="D666" s="208" t="s">
        <v>262</v>
      </c>
      <c r="E666" s="18" t="s">
        <v>239</v>
      </c>
    </row>
    <row r="667" spans="1:5" ht="14.5">
      <c r="A667" s="10">
        <v>663</v>
      </c>
      <c r="B667" s="175" t="s">
        <v>6872</v>
      </c>
      <c r="C667" s="175" t="s">
        <v>6873</v>
      </c>
      <c r="D667" s="208" t="s">
        <v>1758</v>
      </c>
      <c r="E667" s="18" t="s">
        <v>239</v>
      </c>
    </row>
    <row r="668" spans="1:5" ht="14.5">
      <c r="A668" s="10">
        <v>664</v>
      </c>
      <c r="B668" s="175" t="s">
        <v>6874</v>
      </c>
      <c r="C668" s="175" t="s">
        <v>6875</v>
      </c>
      <c r="D668" s="208" t="s">
        <v>1418</v>
      </c>
      <c r="E668" s="18" t="s">
        <v>239</v>
      </c>
    </row>
    <row r="669" spans="1:5" ht="14.5">
      <c r="A669" s="10">
        <v>665</v>
      </c>
      <c r="B669" s="175" t="s">
        <v>2782</v>
      </c>
      <c r="C669" s="175" t="s">
        <v>6876</v>
      </c>
      <c r="D669" s="208" t="s">
        <v>85</v>
      </c>
      <c r="E669" s="18" t="s">
        <v>239</v>
      </c>
    </row>
    <row r="670" spans="1:5" ht="14.5">
      <c r="A670" s="10">
        <v>666</v>
      </c>
      <c r="B670" s="175" t="s">
        <v>6877</v>
      </c>
      <c r="C670" s="175" t="s">
        <v>6878</v>
      </c>
      <c r="D670" s="208" t="s">
        <v>1761</v>
      </c>
      <c r="E670" s="18" t="s">
        <v>239</v>
      </c>
    </row>
    <row r="671" spans="1:5" ht="14.5">
      <c r="A671" s="10">
        <v>667</v>
      </c>
      <c r="B671" s="175" t="s">
        <v>6879</v>
      </c>
      <c r="C671" s="175" t="s">
        <v>6880</v>
      </c>
      <c r="D671" s="208" t="s">
        <v>85</v>
      </c>
      <c r="E671" s="18" t="s">
        <v>239</v>
      </c>
    </row>
    <row r="672" spans="1:5" ht="14.5">
      <c r="A672" s="10">
        <v>668</v>
      </c>
      <c r="B672" s="175" t="s">
        <v>799</v>
      </c>
      <c r="C672" s="175" t="s">
        <v>6881</v>
      </c>
      <c r="D672" s="208" t="s">
        <v>77</v>
      </c>
      <c r="E672" s="18" t="s">
        <v>239</v>
      </c>
    </row>
    <row r="673" spans="1:5" ht="14.5">
      <c r="A673" s="10">
        <v>669</v>
      </c>
      <c r="B673" s="175" t="s">
        <v>123</v>
      </c>
      <c r="C673" s="175" t="s">
        <v>1662</v>
      </c>
      <c r="D673" s="208" t="s">
        <v>88</v>
      </c>
      <c r="E673" s="18" t="s">
        <v>239</v>
      </c>
    </row>
    <row r="674" spans="1:5" ht="14.5">
      <c r="A674" s="10">
        <v>670</v>
      </c>
      <c r="B674" s="175" t="s">
        <v>151</v>
      </c>
      <c r="C674" s="175" t="s">
        <v>6882</v>
      </c>
      <c r="D674" s="208" t="s">
        <v>88</v>
      </c>
      <c r="E674" s="18" t="s">
        <v>239</v>
      </c>
    </row>
    <row r="675" spans="1:5" ht="14.5">
      <c r="A675" s="10">
        <v>671</v>
      </c>
      <c r="B675" s="175" t="s">
        <v>1155</v>
      </c>
      <c r="C675" s="175" t="s">
        <v>1154</v>
      </c>
      <c r="D675" s="208" t="s">
        <v>87</v>
      </c>
      <c r="E675" s="18" t="s">
        <v>239</v>
      </c>
    </row>
    <row r="676" spans="1:5" ht="14.5">
      <c r="A676" s="10">
        <v>672</v>
      </c>
      <c r="B676" s="175" t="s">
        <v>6883</v>
      </c>
      <c r="C676" s="175" t="s">
        <v>6884</v>
      </c>
      <c r="D676" s="208" t="s">
        <v>1744</v>
      </c>
      <c r="E676" s="18" t="s">
        <v>239</v>
      </c>
    </row>
    <row r="677" spans="1:5" ht="14.5">
      <c r="A677" s="10">
        <v>673</v>
      </c>
      <c r="B677" s="175" t="s">
        <v>297</v>
      </c>
      <c r="C677" s="175" t="s">
        <v>824</v>
      </c>
      <c r="D677" s="190" t="s">
        <v>1753</v>
      </c>
      <c r="E677" s="18" t="s">
        <v>239</v>
      </c>
    </row>
    <row r="678" spans="1:5" ht="14.5">
      <c r="A678" s="10">
        <v>674</v>
      </c>
      <c r="B678" s="175" t="s">
        <v>842</v>
      </c>
      <c r="C678" s="175" t="s">
        <v>841</v>
      </c>
      <c r="D678" s="208" t="s">
        <v>84</v>
      </c>
      <c r="E678" s="18" t="s">
        <v>239</v>
      </c>
    </row>
    <row r="679" spans="1:5" ht="14.5">
      <c r="A679" s="10">
        <v>675</v>
      </c>
      <c r="B679" s="175" t="s">
        <v>842</v>
      </c>
      <c r="C679" s="175" t="s">
        <v>841</v>
      </c>
      <c r="D679" s="208" t="s">
        <v>84</v>
      </c>
      <c r="E679" s="18" t="s">
        <v>239</v>
      </c>
    </row>
    <row r="680" spans="1:5" ht="14.5">
      <c r="A680" s="10">
        <v>676</v>
      </c>
      <c r="B680" s="175" t="s">
        <v>6885</v>
      </c>
      <c r="C680" s="175" t="s">
        <v>6886</v>
      </c>
      <c r="D680" s="208" t="s">
        <v>85</v>
      </c>
      <c r="E680" s="18" t="s">
        <v>239</v>
      </c>
    </row>
    <row r="681" spans="1:5" ht="14.5">
      <c r="A681" s="10">
        <v>677</v>
      </c>
      <c r="B681" s="175" t="s">
        <v>364</v>
      </c>
      <c r="C681" s="175" t="s">
        <v>6887</v>
      </c>
      <c r="D681" s="208" t="s">
        <v>262</v>
      </c>
      <c r="E681" s="18" t="s">
        <v>239</v>
      </c>
    </row>
    <row r="682" spans="1:5" ht="14.5">
      <c r="A682" s="10">
        <v>678</v>
      </c>
      <c r="B682" s="175" t="s">
        <v>364</v>
      </c>
      <c r="C682" s="175" t="s">
        <v>6887</v>
      </c>
      <c r="D682" s="190" t="s">
        <v>262</v>
      </c>
      <c r="E682" s="18" t="s">
        <v>239</v>
      </c>
    </row>
    <row r="683" spans="1:5" ht="14.5">
      <c r="A683" s="10">
        <v>679</v>
      </c>
      <c r="B683" s="175" t="s">
        <v>364</v>
      </c>
      <c r="C683" s="175" t="s">
        <v>6887</v>
      </c>
      <c r="D683" s="208" t="s">
        <v>262</v>
      </c>
      <c r="E683" s="18" t="s">
        <v>239</v>
      </c>
    </row>
    <row r="684" spans="1:5" ht="14.5">
      <c r="A684" s="10">
        <v>680</v>
      </c>
      <c r="B684" s="175" t="s">
        <v>223</v>
      </c>
      <c r="C684" s="175" t="s">
        <v>6888</v>
      </c>
      <c r="D684" s="208" t="s">
        <v>81</v>
      </c>
      <c r="E684" s="18" t="s">
        <v>239</v>
      </c>
    </row>
    <row r="685" spans="1:5" ht="14.5">
      <c r="A685" s="10">
        <v>681</v>
      </c>
      <c r="B685" s="175" t="s">
        <v>223</v>
      </c>
      <c r="C685" s="175" t="s">
        <v>6888</v>
      </c>
      <c r="D685" s="208" t="s">
        <v>81</v>
      </c>
      <c r="E685" s="18" t="s">
        <v>239</v>
      </c>
    </row>
    <row r="686" spans="1:5" ht="14.5">
      <c r="A686" s="10">
        <v>682</v>
      </c>
      <c r="B686" s="175" t="s">
        <v>223</v>
      </c>
      <c r="C686" s="175" t="s">
        <v>6888</v>
      </c>
      <c r="D686" s="208" t="s">
        <v>81</v>
      </c>
      <c r="E686" s="18" t="s">
        <v>239</v>
      </c>
    </row>
    <row r="687" spans="1:5" ht="14.5">
      <c r="A687" s="10">
        <v>683</v>
      </c>
      <c r="B687" s="175" t="s">
        <v>6889</v>
      </c>
      <c r="C687" s="175" t="s">
        <v>6890</v>
      </c>
      <c r="D687" s="208" t="s">
        <v>85</v>
      </c>
      <c r="E687" s="18" t="s">
        <v>239</v>
      </c>
    </row>
    <row r="688" spans="1:5" ht="14.5">
      <c r="A688" s="10">
        <v>684</v>
      </c>
      <c r="B688" s="175" t="s">
        <v>2678</v>
      </c>
      <c r="C688" s="175" t="s">
        <v>2679</v>
      </c>
      <c r="D688" s="208" t="s">
        <v>1773</v>
      </c>
      <c r="E688" s="18" t="s">
        <v>239</v>
      </c>
    </row>
    <row r="689" spans="1:5" ht="14.5">
      <c r="A689" s="10">
        <v>685</v>
      </c>
      <c r="B689" s="175" t="s">
        <v>2678</v>
      </c>
      <c r="C689" s="175" t="s">
        <v>2679</v>
      </c>
      <c r="D689" s="208" t="s">
        <v>1773</v>
      </c>
      <c r="E689" s="18" t="s">
        <v>239</v>
      </c>
    </row>
    <row r="690" spans="1:5" ht="14.5">
      <c r="A690" s="10">
        <v>686</v>
      </c>
      <c r="B690" s="175" t="s">
        <v>2678</v>
      </c>
      <c r="C690" s="175" t="s">
        <v>2679</v>
      </c>
      <c r="D690" s="208" t="s">
        <v>1773</v>
      </c>
      <c r="E690" s="18" t="s">
        <v>239</v>
      </c>
    </row>
    <row r="691" spans="1:5" ht="14.5">
      <c r="A691" s="10">
        <v>687</v>
      </c>
      <c r="B691" s="175" t="s">
        <v>6891</v>
      </c>
      <c r="C691" s="175" t="s">
        <v>6892</v>
      </c>
      <c r="D691" s="208" t="s">
        <v>1738</v>
      </c>
      <c r="E691" s="18" t="s">
        <v>239</v>
      </c>
    </row>
    <row r="692" spans="1:5" ht="14.5">
      <c r="A692" s="10">
        <v>688</v>
      </c>
      <c r="B692" s="175" t="s">
        <v>6891</v>
      </c>
      <c r="C692" s="175" t="s">
        <v>6892</v>
      </c>
      <c r="D692" s="208" t="s">
        <v>1738</v>
      </c>
      <c r="E692" s="18" t="s">
        <v>239</v>
      </c>
    </row>
    <row r="693" spans="1:5" ht="14.5">
      <c r="A693" s="10">
        <v>689</v>
      </c>
      <c r="B693" s="175" t="s">
        <v>6891</v>
      </c>
      <c r="C693" s="175" t="s">
        <v>6892</v>
      </c>
      <c r="D693" s="208" t="s">
        <v>1738</v>
      </c>
      <c r="E693" s="18" t="s">
        <v>239</v>
      </c>
    </row>
    <row r="694" spans="1:5" ht="14.5">
      <c r="A694" s="10">
        <v>690</v>
      </c>
      <c r="B694" s="175" t="s">
        <v>6893</v>
      </c>
      <c r="C694" s="175" t="s">
        <v>6894</v>
      </c>
      <c r="D694" s="208" t="s">
        <v>5456</v>
      </c>
      <c r="E694" s="18" t="s">
        <v>239</v>
      </c>
    </row>
    <row r="695" spans="1:5" ht="14.5">
      <c r="A695" s="10">
        <v>691</v>
      </c>
      <c r="B695" s="175" t="s">
        <v>154</v>
      </c>
      <c r="C695" s="175" t="s">
        <v>2684</v>
      </c>
      <c r="D695" s="208" t="s">
        <v>1769</v>
      </c>
      <c r="E695" s="18" t="s">
        <v>239</v>
      </c>
    </row>
    <row r="696" spans="1:5" ht="14.5">
      <c r="A696" s="10">
        <v>692</v>
      </c>
      <c r="B696" s="175" t="s">
        <v>6895</v>
      </c>
      <c r="C696" s="175" t="s">
        <v>6896</v>
      </c>
      <c r="D696" s="208" t="s">
        <v>1761</v>
      </c>
      <c r="E696" s="18" t="s">
        <v>239</v>
      </c>
    </row>
    <row r="697" spans="1:5" ht="14.5">
      <c r="A697" s="10">
        <v>693</v>
      </c>
      <c r="B697" s="175" t="s">
        <v>2696</v>
      </c>
      <c r="C697" s="175" t="s">
        <v>2697</v>
      </c>
      <c r="D697" s="208" t="s">
        <v>2606</v>
      </c>
      <c r="E697" s="18" t="s">
        <v>239</v>
      </c>
    </row>
    <row r="698" spans="1:5" ht="14.5">
      <c r="A698" s="10">
        <v>694</v>
      </c>
      <c r="B698" s="175" t="s">
        <v>6897</v>
      </c>
      <c r="C698" s="175" t="s">
        <v>6898</v>
      </c>
      <c r="D698" s="208" t="s">
        <v>1738</v>
      </c>
      <c r="E698" s="18" t="s">
        <v>239</v>
      </c>
    </row>
    <row r="699" spans="1:5" ht="14.5">
      <c r="A699" s="10">
        <v>695</v>
      </c>
      <c r="B699" s="175" t="s">
        <v>1214</v>
      </c>
      <c r="C699" s="175" t="s">
        <v>4529</v>
      </c>
      <c r="D699" s="208" t="s">
        <v>1752</v>
      </c>
      <c r="E699" s="18" t="s">
        <v>239</v>
      </c>
    </row>
    <row r="700" spans="1:5" ht="14.5">
      <c r="A700" s="10">
        <v>696</v>
      </c>
      <c r="B700" s="175" t="s">
        <v>2291</v>
      </c>
      <c r="C700" s="175" t="s">
        <v>6899</v>
      </c>
      <c r="D700" s="208" t="s">
        <v>1738</v>
      </c>
      <c r="E700" s="18" t="s">
        <v>239</v>
      </c>
    </row>
    <row r="701" spans="1:5" ht="14.5">
      <c r="A701" s="10">
        <v>697</v>
      </c>
      <c r="B701" s="175" t="s">
        <v>3078</v>
      </c>
      <c r="C701" s="175" t="s">
        <v>3570</v>
      </c>
      <c r="D701" s="208" t="s">
        <v>1764</v>
      </c>
      <c r="E701" s="18" t="s">
        <v>239</v>
      </c>
    </row>
    <row r="702" spans="1:5" ht="14.5">
      <c r="A702" s="10">
        <v>698</v>
      </c>
      <c r="B702" s="175" t="s">
        <v>6900</v>
      </c>
      <c r="C702" s="175" t="s">
        <v>6901</v>
      </c>
      <c r="D702" s="208" t="s">
        <v>85</v>
      </c>
      <c r="E702" s="18" t="s">
        <v>239</v>
      </c>
    </row>
    <row r="703" spans="1:5" ht="14.5">
      <c r="A703" s="10">
        <v>699</v>
      </c>
      <c r="B703" s="175" t="s">
        <v>6900</v>
      </c>
      <c r="C703" s="175" t="s">
        <v>6901</v>
      </c>
      <c r="D703" s="208" t="s">
        <v>85</v>
      </c>
      <c r="E703" s="18" t="s">
        <v>239</v>
      </c>
    </row>
    <row r="704" spans="1:5" ht="14.5">
      <c r="A704" s="10">
        <v>700</v>
      </c>
      <c r="B704" s="175" t="s">
        <v>6900</v>
      </c>
      <c r="C704" s="175" t="s">
        <v>6901</v>
      </c>
      <c r="D704" s="208" t="s">
        <v>85</v>
      </c>
      <c r="E704" s="18" t="s">
        <v>239</v>
      </c>
    </row>
    <row r="705" spans="1:5" ht="14.5">
      <c r="A705" s="10">
        <v>701</v>
      </c>
      <c r="B705" s="175" t="s">
        <v>3164</v>
      </c>
      <c r="C705" s="175" t="s">
        <v>6902</v>
      </c>
      <c r="D705" s="208" t="s">
        <v>79</v>
      </c>
      <c r="E705" s="18" t="s">
        <v>239</v>
      </c>
    </row>
    <row r="706" spans="1:5" ht="14.5">
      <c r="A706" s="10">
        <v>702</v>
      </c>
      <c r="B706" s="175" t="s">
        <v>3016</v>
      </c>
      <c r="C706" s="175" t="s">
        <v>3017</v>
      </c>
      <c r="D706" s="208" t="s">
        <v>88</v>
      </c>
      <c r="E706" s="18" t="s">
        <v>239</v>
      </c>
    </row>
    <row r="707" spans="1:5" ht="14.5">
      <c r="A707" s="10">
        <v>703</v>
      </c>
      <c r="B707" s="175" t="s">
        <v>3016</v>
      </c>
      <c r="C707" s="175" t="s">
        <v>3017</v>
      </c>
      <c r="D707" s="208" t="s">
        <v>88</v>
      </c>
      <c r="E707" s="18" t="s">
        <v>239</v>
      </c>
    </row>
    <row r="708" spans="1:5" ht="14.5">
      <c r="A708" s="10">
        <v>704</v>
      </c>
      <c r="B708" s="175" t="s">
        <v>3321</v>
      </c>
      <c r="C708" s="175" t="s">
        <v>3322</v>
      </c>
      <c r="D708" s="208" t="s">
        <v>1752</v>
      </c>
      <c r="E708" s="18" t="s">
        <v>239</v>
      </c>
    </row>
    <row r="709" spans="1:5" ht="14.5">
      <c r="A709" s="10">
        <v>705</v>
      </c>
      <c r="B709" s="175" t="s">
        <v>5010</v>
      </c>
      <c r="C709" s="175" t="s">
        <v>5011</v>
      </c>
      <c r="D709" s="208" t="s">
        <v>83</v>
      </c>
      <c r="E709" s="18" t="s">
        <v>239</v>
      </c>
    </row>
    <row r="710" spans="1:5" ht="14.5">
      <c r="A710" s="10">
        <v>706</v>
      </c>
      <c r="B710" s="175" t="s">
        <v>5010</v>
      </c>
      <c r="C710" s="175" t="s">
        <v>5011</v>
      </c>
      <c r="D710" s="208" t="s">
        <v>83</v>
      </c>
      <c r="E710" s="18" t="s">
        <v>239</v>
      </c>
    </row>
    <row r="711" spans="1:5" ht="14.5">
      <c r="A711" s="10">
        <v>707</v>
      </c>
      <c r="B711" s="175" t="s">
        <v>5010</v>
      </c>
      <c r="C711" s="175" t="s">
        <v>5011</v>
      </c>
      <c r="D711" s="208" t="s">
        <v>83</v>
      </c>
      <c r="E711" s="18" t="s">
        <v>239</v>
      </c>
    </row>
    <row r="712" spans="1:5" ht="14.5">
      <c r="A712" s="10">
        <v>708</v>
      </c>
      <c r="B712" s="175" t="s">
        <v>154</v>
      </c>
      <c r="C712" s="175" t="s">
        <v>3339</v>
      </c>
      <c r="D712" s="208" t="s">
        <v>85</v>
      </c>
      <c r="E712" s="18" t="s">
        <v>239</v>
      </c>
    </row>
    <row r="713" spans="1:5" ht="14.5">
      <c r="A713" s="10">
        <v>709</v>
      </c>
      <c r="B713" s="175" t="s">
        <v>6903</v>
      </c>
      <c r="C713" s="175" t="s">
        <v>6904</v>
      </c>
      <c r="D713" s="208" t="s">
        <v>84</v>
      </c>
      <c r="E713" s="18" t="s">
        <v>239</v>
      </c>
    </row>
    <row r="714" spans="1:5" ht="14.5">
      <c r="A714" s="10">
        <v>710</v>
      </c>
      <c r="B714" s="175" t="s">
        <v>6903</v>
      </c>
      <c r="C714" s="175" t="s">
        <v>6904</v>
      </c>
      <c r="D714" s="208" t="s">
        <v>84</v>
      </c>
      <c r="E714" s="18" t="s">
        <v>239</v>
      </c>
    </row>
    <row r="715" spans="1:5" ht="14.5">
      <c r="A715" s="10">
        <v>711</v>
      </c>
      <c r="B715" s="175" t="s">
        <v>3349</v>
      </c>
      <c r="C715" s="175" t="s">
        <v>3350</v>
      </c>
      <c r="D715" s="208" t="s">
        <v>87</v>
      </c>
      <c r="E715" s="18" t="s">
        <v>239</v>
      </c>
    </row>
    <row r="716" spans="1:5" ht="14.5">
      <c r="A716" s="10">
        <v>712</v>
      </c>
      <c r="B716" s="175" t="s">
        <v>3349</v>
      </c>
      <c r="C716" s="175" t="s">
        <v>3350</v>
      </c>
      <c r="D716" s="208" t="s">
        <v>87</v>
      </c>
      <c r="E716" s="18" t="s">
        <v>239</v>
      </c>
    </row>
    <row r="717" spans="1:5" ht="14.5">
      <c r="A717" s="10">
        <v>713</v>
      </c>
      <c r="B717" s="175" t="s">
        <v>3351</v>
      </c>
      <c r="C717" s="175" t="s">
        <v>3352</v>
      </c>
      <c r="D717" s="208" t="s">
        <v>1752</v>
      </c>
      <c r="E717" s="18" t="s">
        <v>239</v>
      </c>
    </row>
    <row r="718" spans="1:5" ht="14.5">
      <c r="A718" s="10">
        <v>714</v>
      </c>
      <c r="B718" s="175" t="s">
        <v>6905</v>
      </c>
      <c r="C718" s="175" t="s">
        <v>6906</v>
      </c>
      <c r="D718" s="208" t="s">
        <v>6816</v>
      </c>
      <c r="E718" s="18" t="s">
        <v>239</v>
      </c>
    </row>
    <row r="719" spans="1:5" ht="14.5">
      <c r="A719" s="10">
        <v>715</v>
      </c>
      <c r="B719" s="175" t="s">
        <v>3371</v>
      </c>
      <c r="C719" s="175" t="s">
        <v>3372</v>
      </c>
      <c r="D719" s="208" t="s">
        <v>1772</v>
      </c>
      <c r="E719" s="18" t="s">
        <v>239</v>
      </c>
    </row>
    <row r="720" spans="1:5" ht="14.5">
      <c r="A720" s="10">
        <v>716</v>
      </c>
      <c r="B720" s="175" t="s">
        <v>3371</v>
      </c>
      <c r="C720" s="175" t="s">
        <v>3372</v>
      </c>
      <c r="D720" s="208" t="s">
        <v>1772</v>
      </c>
      <c r="E720" s="18" t="s">
        <v>239</v>
      </c>
    </row>
    <row r="721" spans="1:5" ht="14.5">
      <c r="A721" s="10">
        <v>717</v>
      </c>
      <c r="B721" s="175" t="s">
        <v>667</v>
      </c>
      <c r="C721" s="175" t="s">
        <v>2361</v>
      </c>
      <c r="D721" s="208" t="s">
        <v>79</v>
      </c>
      <c r="E721" s="18" t="s">
        <v>239</v>
      </c>
    </row>
    <row r="722" spans="1:5" ht="14.5">
      <c r="A722" s="10">
        <v>718</v>
      </c>
      <c r="B722" s="175" t="s">
        <v>5012</v>
      </c>
      <c r="C722" s="175" t="s">
        <v>5013</v>
      </c>
      <c r="D722" s="208" t="s">
        <v>88</v>
      </c>
      <c r="E722" s="18" t="s">
        <v>239</v>
      </c>
    </row>
    <row r="723" spans="1:5" ht="14.5">
      <c r="A723" s="10">
        <v>719</v>
      </c>
      <c r="B723" s="175" t="s">
        <v>3715</v>
      </c>
      <c r="C723" s="175" t="s">
        <v>3716</v>
      </c>
      <c r="D723" s="208" t="s">
        <v>88</v>
      </c>
      <c r="E723" s="18" t="s">
        <v>239</v>
      </c>
    </row>
    <row r="724" spans="1:5" ht="14.5">
      <c r="A724" s="10">
        <v>720</v>
      </c>
      <c r="B724" s="175" t="s">
        <v>6907</v>
      </c>
      <c r="C724" s="175" t="s">
        <v>6908</v>
      </c>
      <c r="D724" s="208" t="s">
        <v>81</v>
      </c>
      <c r="E724" s="18" t="s">
        <v>239</v>
      </c>
    </row>
    <row r="725" spans="1:5" ht="14.5">
      <c r="A725" s="10">
        <v>721</v>
      </c>
      <c r="B725" s="175" t="s">
        <v>6909</v>
      </c>
      <c r="C725" s="175" t="s">
        <v>6910</v>
      </c>
      <c r="D725" s="208" t="s">
        <v>79</v>
      </c>
      <c r="E725" s="18" t="s">
        <v>239</v>
      </c>
    </row>
    <row r="726" spans="1:5" ht="14.5">
      <c r="A726" s="10">
        <v>722</v>
      </c>
      <c r="B726" s="175" t="s">
        <v>1596</v>
      </c>
      <c r="C726" s="175" t="s">
        <v>1597</v>
      </c>
      <c r="D726" s="208" t="s">
        <v>1754</v>
      </c>
      <c r="E726" s="18" t="s">
        <v>239</v>
      </c>
    </row>
    <row r="727" spans="1:5" ht="14.5">
      <c r="A727" s="10">
        <v>723</v>
      </c>
      <c r="B727" s="175" t="s">
        <v>6911</v>
      </c>
      <c r="C727" s="175" t="s">
        <v>3851</v>
      </c>
      <c r="D727" s="208" t="s">
        <v>85</v>
      </c>
      <c r="E727" s="18" t="s">
        <v>239</v>
      </c>
    </row>
    <row r="728" spans="1:5" ht="14.5">
      <c r="A728" s="10">
        <v>724</v>
      </c>
      <c r="B728" s="175" t="s">
        <v>4180</v>
      </c>
      <c r="C728" s="175" t="s">
        <v>6912</v>
      </c>
      <c r="D728" s="208" t="s">
        <v>81</v>
      </c>
      <c r="E728" s="18" t="s">
        <v>239</v>
      </c>
    </row>
    <row r="729" spans="1:5" ht="14.5">
      <c r="A729" s="10">
        <v>725</v>
      </c>
      <c r="B729" s="175" t="s">
        <v>3594</v>
      </c>
      <c r="C729" s="175" t="s">
        <v>3595</v>
      </c>
      <c r="D729" s="208" t="s">
        <v>79</v>
      </c>
      <c r="E729" s="18" t="s">
        <v>239</v>
      </c>
    </row>
    <row r="730" spans="1:5" ht="14.5">
      <c r="A730" s="10">
        <v>726</v>
      </c>
      <c r="B730" s="175" t="s">
        <v>4565</v>
      </c>
      <c r="C730" s="175" t="s">
        <v>6913</v>
      </c>
      <c r="D730" s="208" t="s">
        <v>1752</v>
      </c>
      <c r="E730" s="18" t="s">
        <v>239</v>
      </c>
    </row>
    <row r="731" spans="1:5" ht="14.5">
      <c r="A731" s="10">
        <v>727</v>
      </c>
      <c r="B731" s="175" t="s">
        <v>6914</v>
      </c>
      <c r="C731" s="175" t="s">
        <v>6915</v>
      </c>
      <c r="D731" s="208" t="s">
        <v>81</v>
      </c>
      <c r="E731" s="18" t="s">
        <v>239</v>
      </c>
    </row>
    <row r="732" spans="1:5" ht="14.5">
      <c r="A732" s="10">
        <v>728</v>
      </c>
      <c r="B732" s="175" t="s">
        <v>6914</v>
      </c>
      <c r="C732" s="175" t="s">
        <v>6915</v>
      </c>
      <c r="D732" s="208" t="s">
        <v>81</v>
      </c>
      <c r="E732" s="18" t="s">
        <v>239</v>
      </c>
    </row>
    <row r="733" spans="1:5" ht="14.5">
      <c r="A733" s="10">
        <v>729</v>
      </c>
      <c r="B733" s="175" t="s">
        <v>3733</v>
      </c>
      <c r="C733" s="175" t="s">
        <v>3734</v>
      </c>
      <c r="D733" s="208" t="s">
        <v>1754</v>
      </c>
      <c r="E733" s="18" t="s">
        <v>239</v>
      </c>
    </row>
    <row r="734" spans="1:5" ht="14.5">
      <c r="A734" s="10">
        <v>730</v>
      </c>
      <c r="B734" s="175" t="s">
        <v>3733</v>
      </c>
      <c r="C734" s="175" t="s">
        <v>3734</v>
      </c>
      <c r="D734" s="208" t="s">
        <v>1754</v>
      </c>
      <c r="E734" s="18" t="s">
        <v>239</v>
      </c>
    </row>
    <row r="735" spans="1:5" ht="14.5">
      <c r="A735" s="10">
        <v>731</v>
      </c>
      <c r="B735" s="175" t="s">
        <v>1691</v>
      </c>
      <c r="C735" s="175" t="s">
        <v>6916</v>
      </c>
      <c r="D735" s="208" t="s">
        <v>79</v>
      </c>
      <c r="E735" s="18" t="s">
        <v>239</v>
      </c>
    </row>
    <row r="736" spans="1:5" ht="14.5">
      <c r="A736" s="10">
        <v>732</v>
      </c>
      <c r="B736" s="175" t="s">
        <v>6917</v>
      </c>
      <c r="C736" s="175" t="s">
        <v>6918</v>
      </c>
      <c r="D736" s="208" t="s">
        <v>1761</v>
      </c>
      <c r="E736" s="18" t="s">
        <v>239</v>
      </c>
    </row>
    <row r="737" spans="1:5" ht="14.5">
      <c r="A737" s="10">
        <v>733</v>
      </c>
      <c r="B737" s="175" t="s">
        <v>6919</v>
      </c>
      <c r="C737" s="175" t="s">
        <v>6920</v>
      </c>
      <c r="D737" s="208" t="s">
        <v>1738</v>
      </c>
      <c r="E737" s="18" t="s">
        <v>239</v>
      </c>
    </row>
    <row r="738" spans="1:5" ht="14.5">
      <c r="A738" s="10">
        <v>734</v>
      </c>
      <c r="B738" s="175" t="s">
        <v>6921</v>
      </c>
      <c r="C738" s="175" t="s">
        <v>6922</v>
      </c>
      <c r="D738" s="208" t="s">
        <v>88</v>
      </c>
      <c r="E738" s="18" t="s">
        <v>239</v>
      </c>
    </row>
    <row r="739" spans="1:5" ht="14.5">
      <c r="A739" s="10">
        <v>735</v>
      </c>
      <c r="B739" s="175" t="s">
        <v>370</v>
      </c>
      <c r="C739" s="175" t="s">
        <v>5014</v>
      </c>
      <c r="D739" s="208" t="s">
        <v>1762</v>
      </c>
      <c r="E739" s="18" t="s">
        <v>239</v>
      </c>
    </row>
    <row r="740" spans="1:5" ht="14.5">
      <c r="A740" s="10">
        <v>736</v>
      </c>
      <c r="B740" s="175" t="s">
        <v>370</v>
      </c>
      <c r="C740" s="175" t="s">
        <v>5014</v>
      </c>
      <c r="D740" s="208" t="s">
        <v>1762</v>
      </c>
      <c r="E740" s="18" t="s">
        <v>239</v>
      </c>
    </row>
    <row r="741" spans="1:5" ht="14.5">
      <c r="A741" s="10">
        <v>737</v>
      </c>
      <c r="B741" s="175" t="s">
        <v>370</v>
      </c>
      <c r="C741" s="175" t="s">
        <v>5014</v>
      </c>
      <c r="D741" s="208" t="s">
        <v>1762</v>
      </c>
      <c r="E741" s="18" t="s">
        <v>239</v>
      </c>
    </row>
    <row r="742" spans="1:5" ht="14.5">
      <c r="A742" s="10">
        <v>738</v>
      </c>
      <c r="B742" s="175" t="s">
        <v>2088</v>
      </c>
      <c r="C742" s="175" t="s">
        <v>2089</v>
      </c>
      <c r="D742" s="208" t="s">
        <v>86</v>
      </c>
      <c r="E742" s="18" t="s">
        <v>239</v>
      </c>
    </row>
    <row r="743" spans="1:5" ht="14.5">
      <c r="A743" s="10">
        <v>739</v>
      </c>
      <c r="B743" s="175" t="s">
        <v>1468</v>
      </c>
      <c r="C743" s="175" t="s">
        <v>6923</v>
      </c>
      <c r="D743" s="208" t="s">
        <v>1744</v>
      </c>
      <c r="E743" s="18" t="s">
        <v>239</v>
      </c>
    </row>
    <row r="744" spans="1:5" ht="14.5">
      <c r="A744" s="10">
        <v>740</v>
      </c>
      <c r="B744" s="175" t="s">
        <v>2151</v>
      </c>
      <c r="C744" s="175" t="s">
        <v>6924</v>
      </c>
      <c r="D744" s="208" t="s">
        <v>82</v>
      </c>
      <c r="E744" s="18" t="s">
        <v>239</v>
      </c>
    </row>
    <row r="745" spans="1:5" ht="14.5">
      <c r="A745" s="10">
        <v>741</v>
      </c>
      <c r="B745" s="175" t="s">
        <v>2151</v>
      </c>
      <c r="C745" s="175" t="s">
        <v>6924</v>
      </c>
      <c r="D745" s="208" t="s">
        <v>82</v>
      </c>
      <c r="E745" s="18" t="s">
        <v>239</v>
      </c>
    </row>
    <row r="746" spans="1:5" ht="14.5">
      <c r="A746" s="10">
        <v>742</v>
      </c>
      <c r="B746" s="175" t="s">
        <v>2569</v>
      </c>
      <c r="C746" s="175" t="s">
        <v>2570</v>
      </c>
      <c r="D746" s="208" t="s">
        <v>87</v>
      </c>
      <c r="E746" s="18" t="s">
        <v>239</v>
      </c>
    </row>
    <row r="747" spans="1:5" ht="14.5">
      <c r="A747" s="10">
        <v>743</v>
      </c>
      <c r="B747" s="175" t="s">
        <v>835</v>
      </c>
      <c r="C747" s="175" t="s">
        <v>2104</v>
      </c>
      <c r="D747" s="208" t="s">
        <v>86</v>
      </c>
      <c r="E747" s="18" t="s">
        <v>239</v>
      </c>
    </row>
    <row r="748" spans="1:5" ht="14.5">
      <c r="A748" s="10">
        <v>744</v>
      </c>
      <c r="B748" s="175" t="s">
        <v>835</v>
      </c>
      <c r="C748" s="175" t="s">
        <v>2104</v>
      </c>
      <c r="D748" s="208" t="s">
        <v>86</v>
      </c>
      <c r="E748" s="18" t="s">
        <v>239</v>
      </c>
    </row>
    <row r="749" spans="1:5" ht="14.5">
      <c r="A749" s="10">
        <v>745</v>
      </c>
      <c r="B749" s="175" t="s">
        <v>6925</v>
      </c>
      <c r="C749" s="175" t="s">
        <v>6926</v>
      </c>
      <c r="D749" s="208" t="s">
        <v>87</v>
      </c>
      <c r="E749" s="18" t="s">
        <v>239</v>
      </c>
    </row>
    <row r="750" spans="1:5" ht="14.5">
      <c r="A750" s="10">
        <v>746</v>
      </c>
      <c r="B750" s="175" t="s">
        <v>2200</v>
      </c>
      <c r="C750" s="175" t="s">
        <v>2398</v>
      </c>
      <c r="D750" s="208" t="s">
        <v>80</v>
      </c>
      <c r="E750" s="18" t="s">
        <v>239</v>
      </c>
    </row>
    <row r="751" spans="1:5" ht="14.5">
      <c r="A751" s="10">
        <v>747</v>
      </c>
      <c r="B751" s="175" t="s">
        <v>2352</v>
      </c>
      <c r="C751" s="175" t="s">
        <v>2353</v>
      </c>
      <c r="D751" s="208" t="s">
        <v>85</v>
      </c>
      <c r="E751" s="18" t="s">
        <v>239</v>
      </c>
    </row>
    <row r="752" spans="1:5" ht="14.5">
      <c r="A752" s="10">
        <v>748</v>
      </c>
      <c r="B752" s="175" t="s">
        <v>134</v>
      </c>
      <c r="C752" s="175" t="s">
        <v>4817</v>
      </c>
      <c r="D752" s="208" t="s">
        <v>88</v>
      </c>
      <c r="E752" s="18" t="s">
        <v>239</v>
      </c>
    </row>
    <row r="753" spans="1:5" ht="14.5">
      <c r="A753" s="10">
        <v>749</v>
      </c>
      <c r="B753" s="175" t="s">
        <v>626</v>
      </c>
      <c r="C753" s="175" t="s">
        <v>6927</v>
      </c>
      <c r="D753" s="208" t="s">
        <v>1743</v>
      </c>
      <c r="E753" s="18" t="s">
        <v>239</v>
      </c>
    </row>
    <row r="754" spans="1:5" ht="14.5">
      <c r="A754" s="10">
        <v>750</v>
      </c>
      <c r="B754" s="175" t="s">
        <v>626</v>
      </c>
      <c r="C754" s="175" t="s">
        <v>6927</v>
      </c>
      <c r="D754" s="208" t="s">
        <v>1743</v>
      </c>
      <c r="E754" s="18" t="s">
        <v>239</v>
      </c>
    </row>
    <row r="755" spans="1:5" ht="14.5">
      <c r="A755" s="10">
        <v>751</v>
      </c>
      <c r="B755" s="175" t="s">
        <v>626</v>
      </c>
      <c r="C755" s="175" t="s">
        <v>6927</v>
      </c>
      <c r="D755" s="208" t="s">
        <v>1743</v>
      </c>
      <c r="E755" s="18" t="s">
        <v>239</v>
      </c>
    </row>
    <row r="756" spans="1:5" ht="14.5">
      <c r="A756" s="10">
        <v>752</v>
      </c>
      <c r="B756" s="175" t="s">
        <v>5015</v>
      </c>
      <c r="C756" s="175" t="s">
        <v>5016</v>
      </c>
      <c r="D756" s="208" t="s">
        <v>1753</v>
      </c>
      <c r="E756" s="18" t="s">
        <v>239</v>
      </c>
    </row>
    <row r="757" spans="1:5" ht="14.5">
      <c r="A757" s="10">
        <v>753</v>
      </c>
      <c r="B757" s="175" t="s">
        <v>2525</v>
      </c>
      <c r="C757" s="175" t="s">
        <v>2526</v>
      </c>
      <c r="D757" s="208" t="s">
        <v>85</v>
      </c>
      <c r="E757" s="18" t="s">
        <v>239</v>
      </c>
    </row>
    <row r="758" spans="1:5" ht="14.5">
      <c r="A758" s="10">
        <v>754</v>
      </c>
      <c r="B758" s="175" t="s">
        <v>2525</v>
      </c>
      <c r="C758" s="175" t="s">
        <v>2526</v>
      </c>
      <c r="D758" s="208" t="s">
        <v>85</v>
      </c>
      <c r="E758" s="18" t="s">
        <v>239</v>
      </c>
    </row>
    <row r="759" spans="1:5" ht="14.5">
      <c r="A759" s="10">
        <v>755</v>
      </c>
      <c r="B759" s="175" t="s">
        <v>6928</v>
      </c>
      <c r="C759" s="175" t="s">
        <v>6929</v>
      </c>
      <c r="D759" s="208" t="s">
        <v>88</v>
      </c>
      <c r="E759" s="18" t="s">
        <v>239</v>
      </c>
    </row>
    <row r="760" spans="1:5" ht="14.5">
      <c r="A760" s="10">
        <v>756</v>
      </c>
      <c r="B760" s="175" t="s">
        <v>6928</v>
      </c>
      <c r="C760" s="175" t="s">
        <v>6929</v>
      </c>
      <c r="D760" s="208" t="s">
        <v>88</v>
      </c>
      <c r="E760" s="18" t="s">
        <v>239</v>
      </c>
    </row>
    <row r="761" spans="1:5" ht="14.5">
      <c r="A761" s="10">
        <v>757</v>
      </c>
      <c r="B761" s="175" t="s">
        <v>6928</v>
      </c>
      <c r="C761" s="175" t="s">
        <v>6929</v>
      </c>
      <c r="D761" s="208" t="s">
        <v>88</v>
      </c>
      <c r="E761" s="18" t="s">
        <v>239</v>
      </c>
    </row>
    <row r="762" spans="1:5" ht="14.5">
      <c r="A762" s="10">
        <v>758</v>
      </c>
      <c r="B762" s="175" t="s">
        <v>494</v>
      </c>
      <c r="C762" s="175" t="s">
        <v>6930</v>
      </c>
      <c r="D762" s="208" t="s">
        <v>1752</v>
      </c>
      <c r="E762" s="18" t="s">
        <v>239</v>
      </c>
    </row>
    <row r="763" spans="1:5" ht="14.5">
      <c r="A763" s="10">
        <v>759</v>
      </c>
      <c r="B763" s="175" t="s">
        <v>494</v>
      </c>
      <c r="C763" s="175" t="s">
        <v>6930</v>
      </c>
      <c r="D763" s="208" t="s">
        <v>1752</v>
      </c>
      <c r="E763" s="18" t="s">
        <v>239</v>
      </c>
    </row>
    <row r="764" spans="1:5" ht="14.5">
      <c r="A764" s="10">
        <v>760</v>
      </c>
      <c r="B764" s="175" t="s">
        <v>6931</v>
      </c>
      <c r="C764" s="175" t="s">
        <v>6932</v>
      </c>
      <c r="D764" s="208" t="s">
        <v>1770</v>
      </c>
      <c r="E764" s="18" t="s">
        <v>239</v>
      </c>
    </row>
    <row r="765" spans="1:5" ht="14.5">
      <c r="A765" s="10">
        <v>761</v>
      </c>
      <c r="B765" s="175" t="s">
        <v>6931</v>
      </c>
      <c r="C765" s="175" t="s">
        <v>6932</v>
      </c>
      <c r="D765" s="208" t="s">
        <v>1770</v>
      </c>
      <c r="E765" s="18" t="s">
        <v>239</v>
      </c>
    </row>
    <row r="766" spans="1:5" ht="14.5">
      <c r="A766" s="10">
        <v>762</v>
      </c>
      <c r="B766" s="175" t="s">
        <v>6931</v>
      </c>
      <c r="C766" s="175" t="s">
        <v>6932</v>
      </c>
      <c r="D766" s="208" t="s">
        <v>1770</v>
      </c>
      <c r="E766" s="18" t="s">
        <v>239</v>
      </c>
    </row>
    <row r="767" spans="1:5" ht="14.5">
      <c r="A767" s="10">
        <v>763</v>
      </c>
      <c r="B767" s="175" t="s">
        <v>2413</v>
      </c>
      <c r="C767" s="175" t="s">
        <v>2414</v>
      </c>
      <c r="D767" s="208" t="s">
        <v>1766</v>
      </c>
      <c r="E767" s="18" t="s">
        <v>239</v>
      </c>
    </row>
    <row r="768" spans="1:5" ht="14.5">
      <c r="A768" s="10">
        <v>764</v>
      </c>
      <c r="B768" s="175" t="s">
        <v>2413</v>
      </c>
      <c r="C768" s="175" t="s">
        <v>2414</v>
      </c>
      <c r="D768" s="208" t="s">
        <v>1766</v>
      </c>
      <c r="E768" s="18" t="s">
        <v>239</v>
      </c>
    </row>
    <row r="769" spans="1:5" ht="14.5">
      <c r="A769" s="10">
        <v>765</v>
      </c>
      <c r="B769" s="175" t="s">
        <v>2413</v>
      </c>
      <c r="C769" s="175" t="s">
        <v>2414</v>
      </c>
      <c r="D769" s="208" t="s">
        <v>1766</v>
      </c>
      <c r="E769" s="18" t="s">
        <v>239</v>
      </c>
    </row>
    <row r="770" spans="1:5" ht="14.5">
      <c r="A770" s="10">
        <v>766</v>
      </c>
      <c r="B770" s="175" t="s">
        <v>6933</v>
      </c>
      <c r="C770" s="175" t="s">
        <v>6934</v>
      </c>
      <c r="D770" s="208" t="s">
        <v>6801</v>
      </c>
      <c r="E770" s="18" t="s">
        <v>239</v>
      </c>
    </row>
    <row r="771" spans="1:5" ht="14.5">
      <c r="A771" s="10">
        <v>767</v>
      </c>
      <c r="B771" s="175" t="s">
        <v>6933</v>
      </c>
      <c r="C771" s="175" t="s">
        <v>6934</v>
      </c>
      <c r="D771" s="208" t="s">
        <v>6801</v>
      </c>
      <c r="E771" s="18" t="s">
        <v>239</v>
      </c>
    </row>
    <row r="772" spans="1:5" ht="14.5">
      <c r="A772" s="10">
        <v>768</v>
      </c>
      <c r="B772" s="175" t="s">
        <v>6933</v>
      </c>
      <c r="C772" s="175" t="s">
        <v>6934</v>
      </c>
      <c r="D772" s="208" t="s">
        <v>6801</v>
      </c>
      <c r="E772" s="18" t="s">
        <v>239</v>
      </c>
    </row>
    <row r="773" spans="1:5" ht="14.5">
      <c r="A773" s="10">
        <v>769</v>
      </c>
      <c r="B773" s="175" t="s">
        <v>2400</v>
      </c>
      <c r="C773" s="175" t="s">
        <v>2401</v>
      </c>
      <c r="D773" s="208" t="s">
        <v>79</v>
      </c>
      <c r="E773" s="18" t="s">
        <v>239</v>
      </c>
    </row>
    <row r="774" spans="1:5" ht="14.5">
      <c r="A774" s="10">
        <v>770</v>
      </c>
      <c r="B774" s="175" t="s">
        <v>2400</v>
      </c>
      <c r="C774" s="175" t="s">
        <v>2401</v>
      </c>
      <c r="D774" s="208" t="s">
        <v>79</v>
      </c>
      <c r="E774" s="18" t="s">
        <v>239</v>
      </c>
    </row>
    <row r="775" spans="1:5" ht="14.5">
      <c r="A775" s="10">
        <v>771</v>
      </c>
      <c r="B775" s="175" t="s">
        <v>2443</v>
      </c>
      <c r="C775" s="175" t="s">
        <v>2444</v>
      </c>
      <c r="D775" s="208" t="s">
        <v>1753</v>
      </c>
      <c r="E775" s="18" t="s">
        <v>239</v>
      </c>
    </row>
    <row r="776" spans="1:5" ht="14.5">
      <c r="A776" s="10">
        <v>772</v>
      </c>
      <c r="B776" s="175" t="s">
        <v>2443</v>
      </c>
      <c r="C776" s="175" t="s">
        <v>2444</v>
      </c>
      <c r="D776" s="208" t="s">
        <v>1753</v>
      </c>
      <c r="E776" s="18" t="s">
        <v>239</v>
      </c>
    </row>
    <row r="777" spans="1:5" ht="14.5">
      <c r="A777" s="10">
        <v>773</v>
      </c>
      <c r="B777" s="175" t="s">
        <v>6935</v>
      </c>
      <c r="C777" s="175" t="s">
        <v>6936</v>
      </c>
      <c r="D777" s="208" t="s">
        <v>82</v>
      </c>
      <c r="E777" s="18" t="s">
        <v>239</v>
      </c>
    </row>
    <row r="778" spans="1:5" ht="14.5">
      <c r="A778" s="10">
        <v>774</v>
      </c>
      <c r="B778" s="175" t="s">
        <v>6935</v>
      </c>
      <c r="C778" s="175" t="s">
        <v>6936</v>
      </c>
      <c r="D778" s="208" t="s">
        <v>82</v>
      </c>
      <c r="E778" s="18" t="s">
        <v>239</v>
      </c>
    </row>
    <row r="779" spans="1:5" ht="14.5">
      <c r="A779" s="10">
        <v>775</v>
      </c>
      <c r="B779" s="175" t="s">
        <v>6935</v>
      </c>
      <c r="C779" s="175" t="s">
        <v>6936</v>
      </c>
      <c r="D779" s="208" t="s">
        <v>82</v>
      </c>
      <c r="E779" s="18" t="s">
        <v>239</v>
      </c>
    </row>
    <row r="780" spans="1:5" ht="14.5">
      <c r="A780" s="10">
        <v>776</v>
      </c>
      <c r="B780" s="175" t="s">
        <v>2455</v>
      </c>
      <c r="C780" s="175" t="s">
        <v>2456</v>
      </c>
      <c r="D780" s="208" t="s">
        <v>79</v>
      </c>
      <c r="E780" s="18" t="s">
        <v>239</v>
      </c>
    </row>
    <row r="781" spans="1:5" ht="14.5">
      <c r="A781" s="10">
        <v>777</v>
      </c>
      <c r="B781" s="175" t="s">
        <v>2455</v>
      </c>
      <c r="C781" s="175" t="s">
        <v>2456</v>
      </c>
      <c r="D781" s="208" t="s">
        <v>79</v>
      </c>
      <c r="E781" s="18" t="s">
        <v>239</v>
      </c>
    </row>
    <row r="782" spans="1:5" ht="14.5">
      <c r="A782" s="10">
        <v>778</v>
      </c>
      <c r="B782" s="175" t="s">
        <v>3869</v>
      </c>
      <c r="C782" s="175" t="s">
        <v>3870</v>
      </c>
      <c r="D782" s="208" t="s">
        <v>83</v>
      </c>
      <c r="E782" s="18" t="s">
        <v>239</v>
      </c>
    </row>
    <row r="783" spans="1:5" ht="14.5">
      <c r="A783" s="10">
        <v>779</v>
      </c>
      <c r="B783" s="175" t="s">
        <v>5017</v>
      </c>
      <c r="C783" s="175" t="s">
        <v>5018</v>
      </c>
      <c r="D783" s="208" t="s">
        <v>81</v>
      </c>
      <c r="E783" s="18" t="s">
        <v>239</v>
      </c>
    </row>
    <row r="784" spans="1:5" ht="14.5">
      <c r="A784" s="10">
        <v>780</v>
      </c>
      <c r="B784" s="175" t="s">
        <v>6937</v>
      </c>
      <c r="C784" s="175" t="s">
        <v>6938</v>
      </c>
      <c r="D784" s="208" t="s">
        <v>1743</v>
      </c>
      <c r="E784" s="18" t="s">
        <v>239</v>
      </c>
    </row>
    <row r="785" spans="1:5" ht="14.5">
      <c r="A785" s="10">
        <v>781</v>
      </c>
      <c r="B785" s="175" t="s">
        <v>6937</v>
      </c>
      <c r="C785" s="175" t="s">
        <v>6938</v>
      </c>
      <c r="D785" s="208" t="s">
        <v>1743</v>
      </c>
      <c r="E785" s="18" t="s">
        <v>239</v>
      </c>
    </row>
    <row r="786" spans="1:5" ht="14.5">
      <c r="A786" s="10">
        <v>782</v>
      </c>
      <c r="B786" s="175" t="s">
        <v>6937</v>
      </c>
      <c r="C786" s="175" t="s">
        <v>6938</v>
      </c>
      <c r="D786" s="208" t="s">
        <v>1743</v>
      </c>
      <c r="E786" s="18" t="s">
        <v>239</v>
      </c>
    </row>
    <row r="787" spans="1:5" ht="14.5">
      <c r="A787" s="10">
        <v>783</v>
      </c>
      <c r="B787" s="175" t="s">
        <v>3667</v>
      </c>
      <c r="C787" s="175" t="s">
        <v>6939</v>
      </c>
      <c r="D787" s="208" t="s">
        <v>83</v>
      </c>
      <c r="E787" s="18" t="s">
        <v>239</v>
      </c>
    </row>
    <row r="788" spans="1:5" ht="14.5">
      <c r="A788" s="10">
        <v>784</v>
      </c>
      <c r="B788" s="175" t="s">
        <v>5019</v>
      </c>
      <c r="C788" s="175" t="s">
        <v>5020</v>
      </c>
      <c r="D788" s="208" t="s">
        <v>1773</v>
      </c>
      <c r="E788" s="18" t="s">
        <v>239</v>
      </c>
    </row>
    <row r="789" spans="1:5" ht="14.5">
      <c r="A789" s="10">
        <v>785</v>
      </c>
      <c r="B789" s="175" t="s">
        <v>601</v>
      </c>
      <c r="C789" s="175" t="s">
        <v>3943</v>
      </c>
      <c r="D789" s="208" t="s">
        <v>87</v>
      </c>
      <c r="E789" s="18" t="s">
        <v>239</v>
      </c>
    </row>
    <row r="790" spans="1:5" ht="14.5">
      <c r="A790" s="10">
        <v>786</v>
      </c>
      <c r="B790" s="175" t="s">
        <v>2533</v>
      </c>
      <c r="C790" s="175" t="s">
        <v>6940</v>
      </c>
      <c r="D790" s="208" t="s">
        <v>88</v>
      </c>
      <c r="E790" s="18" t="s">
        <v>239</v>
      </c>
    </row>
    <row r="791" spans="1:5" ht="14.5">
      <c r="A791" s="10">
        <v>787</v>
      </c>
      <c r="B791" s="175" t="s">
        <v>6941</v>
      </c>
      <c r="C791" s="175" t="s">
        <v>6942</v>
      </c>
      <c r="D791" s="208" t="s">
        <v>1745</v>
      </c>
      <c r="E791" s="18" t="s">
        <v>239</v>
      </c>
    </row>
    <row r="792" spans="1:5" ht="14.5">
      <c r="A792" s="10">
        <v>788</v>
      </c>
      <c r="B792" s="175" t="s">
        <v>6943</v>
      </c>
      <c r="C792" s="175" t="s">
        <v>6944</v>
      </c>
      <c r="D792" s="208" t="s">
        <v>1764</v>
      </c>
      <c r="E792" s="18" t="s">
        <v>239</v>
      </c>
    </row>
    <row r="793" spans="1:5" ht="14.5">
      <c r="A793" s="10">
        <v>789</v>
      </c>
      <c r="B793" s="175" t="s">
        <v>3990</v>
      </c>
      <c r="C793" s="175" t="s">
        <v>3978</v>
      </c>
      <c r="D793" s="208" t="s">
        <v>78</v>
      </c>
      <c r="E793" s="18" t="s">
        <v>239</v>
      </c>
    </row>
    <row r="794" spans="1:5" ht="14.5">
      <c r="A794" s="10">
        <v>790</v>
      </c>
      <c r="B794" s="175" t="s">
        <v>3990</v>
      </c>
      <c r="C794" s="175" t="s">
        <v>3978</v>
      </c>
      <c r="D794" s="208" t="s">
        <v>78</v>
      </c>
      <c r="E794" s="18" t="s">
        <v>239</v>
      </c>
    </row>
    <row r="795" spans="1:5" ht="14.5">
      <c r="A795" s="10">
        <v>791</v>
      </c>
      <c r="B795" s="175" t="s">
        <v>6945</v>
      </c>
      <c r="C795" s="175" t="s">
        <v>6946</v>
      </c>
      <c r="D795" s="208" t="s">
        <v>88</v>
      </c>
      <c r="E795" s="18" t="s">
        <v>239</v>
      </c>
    </row>
    <row r="796" spans="1:5" ht="14.5">
      <c r="A796" s="10">
        <v>792</v>
      </c>
      <c r="B796" s="175" t="s">
        <v>6945</v>
      </c>
      <c r="C796" s="175" t="s">
        <v>6946</v>
      </c>
      <c r="D796" s="208" t="s">
        <v>88</v>
      </c>
      <c r="E796" s="18" t="s">
        <v>239</v>
      </c>
    </row>
    <row r="797" spans="1:5" ht="14.5">
      <c r="A797" s="10">
        <v>793</v>
      </c>
      <c r="B797" s="175" t="s">
        <v>1065</v>
      </c>
      <c r="C797" s="175" t="s">
        <v>4043</v>
      </c>
      <c r="D797" s="208" t="s">
        <v>83</v>
      </c>
      <c r="E797" s="18" t="s">
        <v>239</v>
      </c>
    </row>
    <row r="798" spans="1:5" ht="14.5">
      <c r="A798" s="10">
        <v>794</v>
      </c>
      <c r="B798" s="175" t="s">
        <v>4302</v>
      </c>
      <c r="C798" s="175" t="s">
        <v>4303</v>
      </c>
      <c r="D798" s="208" t="s">
        <v>5456</v>
      </c>
      <c r="E798" s="18" t="s">
        <v>239</v>
      </c>
    </row>
    <row r="799" spans="1:5" ht="14.5">
      <c r="A799" s="10">
        <v>795</v>
      </c>
      <c r="B799" s="175" t="s">
        <v>5022</v>
      </c>
      <c r="C799" s="175" t="s">
        <v>5023</v>
      </c>
      <c r="D799" s="208" t="s">
        <v>1770</v>
      </c>
      <c r="E799" s="18" t="s">
        <v>239</v>
      </c>
    </row>
    <row r="800" spans="1:5" ht="14.5">
      <c r="A800" s="10">
        <v>796</v>
      </c>
      <c r="B800" s="175" t="s">
        <v>5022</v>
      </c>
      <c r="C800" s="175" t="s">
        <v>5023</v>
      </c>
      <c r="D800" s="208" t="s">
        <v>1770</v>
      </c>
      <c r="E800" s="18" t="s">
        <v>239</v>
      </c>
    </row>
    <row r="801" spans="1:5" ht="14.5">
      <c r="A801" s="10">
        <v>797</v>
      </c>
      <c r="B801" s="175" t="s">
        <v>138</v>
      </c>
      <c r="C801" s="175" t="s">
        <v>6947</v>
      </c>
      <c r="D801" s="208" t="s">
        <v>88</v>
      </c>
      <c r="E801" s="18" t="s">
        <v>239</v>
      </c>
    </row>
    <row r="802" spans="1:5" ht="14.5">
      <c r="A802" s="10">
        <v>798</v>
      </c>
      <c r="B802" s="175" t="s">
        <v>5024</v>
      </c>
      <c r="C802" s="175" t="s">
        <v>5025</v>
      </c>
      <c r="D802" s="208" t="s">
        <v>1770</v>
      </c>
      <c r="E802" s="18" t="s">
        <v>239</v>
      </c>
    </row>
    <row r="803" spans="1:5" ht="14.5">
      <c r="A803" s="10">
        <v>799</v>
      </c>
      <c r="B803" s="175" t="s">
        <v>4879</v>
      </c>
      <c r="C803" s="175" t="s">
        <v>4880</v>
      </c>
      <c r="D803" s="208" t="s">
        <v>262</v>
      </c>
      <c r="E803" s="18" t="s">
        <v>239</v>
      </c>
    </row>
    <row r="804" spans="1:5" ht="14.5">
      <c r="A804" s="10">
        <v>800</v>
      </c>
      <c r="B804" s="175" t="s">
        <v>6948</v>
      </c>
      <c r="C804" s="175" t="s">
        <v>6949</v>
      </c>
      <c r="D804" s="208" t="s">
        <v>1745</v>
      </c>
      <c r="E804" s="18" t="s">
        <v>239</v>
      </c>
    </row>
    <row r="805" spans="1:5" ht="14.5">
      <c r="A805" s="10">
        <v>801</v>
      </c>
      <c r="B805" s="175" t="s">
        <v>4841</v>
      </c>
      <c r="C805" s="175" t="s">
        <v>2854</v>
      </c>
      <c r="D805" s="208" t="s">
        <v>6807</v>
      </c>
      <c r="E805" s="18" t="s">
        <v>239</v>
      </c>
    </row>
    <row r="806" spans="1:5" ht="14.5">
      <c r="A806" s="10">
        <v>802</v>
      </c>
      <c r="B806" s="175" t="s">
        <v>4841</v>
      </c>
      <c r="C806" s="175" t="s">
        <v>2854</v>
      </c>
      <c r="D806" s="208" t="s">
        <v>6807</v>
      </c>
      <c r="E806" s="18" t="s">
        <v>239</v>
      </c>
    </row>
    <row r="807" spans="1:5" ht="14.5">
      <c r="A807" s="10">
        <v>803</v>
      </c>
      <c r="B807" s="175" t="s">
        <v>2033</v>
      </c>
      <c r="C807" s="175" t="s">
        <v>4395</v>
      </c>
      <c r="D807" s="208" t="s">
        <v>1738</v>
      </c>
      <c r="E807" s="18" t="s">
        <v>239</v>
      </c>
    </row>
    <row r="808" spans="1:5" ht="14.5">
      <c r="A808" s="10">
        <v>804</v>
      </c>
      <c r="B808" s="175" t="s">
        <v>4402</v>
      </c>
      <c r="C808" s="175" t="s">
        <v>4403</v>
      </c>
      <c r="D808" s="208" t="s">
        <v>85</v>
      </c>
      <c r="E808" s="18" t="s">
        <v>239</v>
      </c>
    </row>
    <row r="809" spans="1:5" ht="14.5">
      <c r="A809" s="10">
        <v>805</v>
      </c>
      <c r="B809" s="175" t="s">
        <v>4402</v>
      </c>
      <c r="C809" s="175" t="s">
        <v>4403</v>
      </c>
      <c r="D809" s="208" t="s">
        <v>85</v>
      </c>
      <c r="E809" s="18" t="s">
        <v>239</v>
      </c>
    </row>
    <row r="810" spans="1:5" ht="14.5">
      <c r="A810" s="10">
        <v>806</v>
      </c>
      <c r="B810" s="175" t="s">
        <v>447</v>
      </c>
      <c r="C810" s="175" t="s">
        <v>4787</v>
      </c>
      <c r="D810" s="208" t="s">
        <v>81</v>
      </c>
      <c r="E810" s="18" t="s">
        <v>239</v>
      </c>
    </row>
    <row r="811" spans="1:5" ht="14.5">
      <c r="A811" s="10">
        <v>807</v>
      </c>
      <c r="B811" s="175" t="s">
        <v>507</v>
      </c>
      <c r="C811" s="175" t="s">
        <v>6950</v>
      </c>
      <c r="D811" s="208" t="s">
        <v>82</v>
      </c>
      <c r="E811" s="18" t="s">
        <v>239</v>
      </c>
    </row>
    <row r="812" spans="1:5" ht="14.5">
      <c r="A812" s="10">
        <v>808</v>
      </c>
      <c r="B812" s="175" t="s">
        <v>4420</v>
      </c>
      <c r="C812" s="175" t="s">
        <v>4421</v>
      </c>
      <c r="D812" s="208" t="s">
        <v>1766</v>
      </c>
      <c r="E812" s="18" t="s">
        <v>239</v>
      </c>
    </row>
    <row r="813" spans="1:5" ht="14.5">
      <c r="A813" s="10">
        <v>809</v>
      </c>
      <c r="B813" s="175" t="s">
        <v>4495</v>
      </c>
      <c r="C813" s="175" t="s">
        <v>4496</v>
      </c>
      <c r="D813" s="208" t="s">
        <v>6857</v>
      </c>
      <c r="E813" s="18" t="s">
        <v>239</v>
      </c>
    </row>
    <row r="814" spans="1:5" ht="14.5">
      <c r="A814" s="10">
        <v>810</v>
      </c>
      <c r="B814" s="175" t="s">
        <v>204</v>
      </c>
      <c r="C814" s="175" t="s">
        <v>4499</v>
      </c>
      <c r="D814" s="208" t="s">
        <v>6801</v>
      </c>
      <c r="E814" s="18" t="s">
        <v>239</v>
      </c>
    </row>
    <row r="815" spans="1:5" ht="14.5">
      <c r="A815" s="10">
        <v>811</v>
      </c>
      <c r="B815" s="175" t="s">
        <v>4511</v>
      </c>
      <c r="C815" s="175" t="s">
        <v>4512</v>
      </c>
      <c r="D815" s="208" t="s">
        <v>88</v>
      </c>
      <c r="E815" s="18" t="s">
        <v>239</v>
      </c>
    </row>
    <row r="816" spans="1:5" ht="14.5">
      <c r="A816" s="10">
        <v>812</v>
      </c>
      <c r="B816" s="175" t="s">
        <v>4511</v>
      </c>
      <c r="C816" s="175" t="s">
        <v>4512</v>
      </c>
      <c r="D816" s="208" t="s">
        <v>88</v>
      </c>
      <c r="E816" s="18" t="s">
        <v>239</v>
      </c>
    </row>
    <row r="817" spans="1:5" ht="14.5">
      <c r="A817" s="10">
        <v>813</v>
      </c>
      <c r="B817" s="175" t="s">
        <v>4511</v>
      </c>
      <c r="C817" s="175" t="s">
        <v>4512</v>
      </c>
      <c r="D817" s="208" t="s">
        <v>88</v>
      </c>
      <c r="E817" s="18" t="s">
        <v>239</v>
      </c>
    </row>
    <row r="818" spans="1:5" ht="14.5">
      <c r="A818" s="10">
        <v>814</v>
      </c>
      <c r="B818" s="175" t="s">
        <v>4537</v>
      </c>
      <c r="C818" s="175" t="s">
        <v>4538</v>
      </c>
      <c r="D818" s="208" t="s">
        <v>1754</v>
      </c>
      <c r="E818" s="18" t="s">
        <v>239</v>
      </c>
    </row>
    <row r="819" spans="1:5" ht="14.5">
      <c r="A819" s="10">
        <v>815</v>
      </c>
      <c r="B819" s="175" t="s">
        <v>6951</v>
      </c>
      <c r="C819" s="175" t="s">
        <v>6952</v>
      </c>
      <c r="D819" s="208" t="s">
        <v>1764</v>
      </c>
      <c r="E819" s="18" t="s">
        <v>239</v>
      </c>
    </row>
    <row r="820" spans="1:5" ht="14.5">
      <c r="A820" s="10">
        <v>816</v>
      </c>
      <c r="B820" s="175" t="s">
        <v>4539</v>
      </c>
      <c r="C820" s="175" t="s">
        <v>4540</v>
      </c>
      <c r="D820" s="208" t="s">
        <v>79</v>
      </c>
      <c r="E820" s="18" t="s">
        <v>239</v>
      </c>
    </row>
    <row r="821" spans="1:5" ht="14.5">
      <c r="A821" s="10">
        <v>817</v>
      </c>
      <c r="B821" s="175" t="s">
        <v>6953</v>
      </c>
      <c r="C821" s="175" t="s">
        <v>6954</v>
      </c>
      <c r="D821" s="208" t="s">
        <v>1752</v>
      </c>
      <c r="E821" s="18" t="s">
        <v>239</v>
      </c>
    </row>
    <row r="822" spans="1:5" ht="14.5">
      <c r="A822" s="10">
        <v>818</v>
      </c>
      <c r="B822" s="175" t="s">
        <v>6955</v>
      </c>
      <c r="C822" s="175" t="s">
        <v>6956</v>
      </c>
      <c r="D822" s="208" t="s">
        <v>83</v>
      </c>
      <c r="E822" s="18" t="s">
        <v>239</v>
      </c>
    </row>
    <row r="823" spans="1:5" ht="14.5">
      <c r="A823" s="10">
        <v>819</v>
      </c>
      <c r="B823" s="175" t="s">
        <v>6955</v>
      </c>
      <c r="C823" s="175" t="s">
        <v>6956</v>
      </c>
      <c r="D823" s="208" t="s">
        <v>83</v>
      </c>
      <c r="E823" s="18" t="s">
        <v>239</v>
      </c>
    </row>
    <row r="824" spans="1:5" ht="14.5">
      <c r="A824" s="10">
        <v>820</v>
      </c>
      <c r="B824" s="175" t="s">
        <v>6955</v>
      </c>
      <c r="C824" s="175" t="s">
        <v>6956</v>
      </c>
      <c r="D824" s="208" t="s">
        <v>83</v>
      </c>
      <c r="E824" s="18" t="s">
        <v>239</v>
      </c>
    </row>
    <row r="825" spans="1:5" ht="14.5">
      <c r="A825" s="10">
        <v>821</v>
      </c>
      <c r="B825" s="175" t="s">
        <v>4608</v>
      </c>
      <c r="C825" s="175" t="s">
        <v>720</v>
      </c>
      <c r="D825" s="208" t="s">
        <v>86</v>
      </c>
      <c r="E825" s="18" t="s">
        <v>239</v>
      </c>
    </row>
    <row r="826" spans="1:5" ht="14.5">
      <c r="A826" s="10">
        <v>822</v>
      </c>
      <c r="B826" s="175" t="s">
        <v>4630</v>
      </c>
      <c r="C826" s="175" t="s">
        <v>623</v>
      </c>
      <c r="D826" s="208" t="s">
        <v>87</v>
      </c>
      <c r="E826" s="18" t="s">
        <v>239</v>
      </c>
    </row>
    <row r="827" spans="1:5" ht="14.5">
      <c r="A827" s="10">
        <v>823</v>
      </c>
      <c r="B827" s="175" t="s">
        <v>4636</v>
      </c>
      <c r="C827" s="175" t="s">
        <v>4637</v>
      </c>
      <c r="D827" s="208" t="s">
        <v>83</v>
      </c>
      <c r="E827" s="18" t="s">
        <v>239</v>
      </c>
    </row>
    <row r="828" spans="1:5" ht="14.5">
      <c r="A828" s="10">
        <v>824</v>
      </c>
      <c r="B828" s="175" t="s">
        <v>4636</v>
      </c>
      <c r="C828" s="175" t="s">
        <v>4637</v>
      </c>
      <c r="D828" s="208" t="s">
        <v>83</v>
      </c>
      <c r="E828" s="18" t="s">
        <v>239</v>
      </c>
    </row>
    <row r="829" spans="1:5" ht="14.5">
      <c r="A829" s="10">
        <v>825</v>
      </c>
      <c r="B829" s="175" t="s">
        <v>5038</v>
      </c>
      <c r="C829" s="175" t="s">
        <v>5039</v>
      </c>
      <c r="D829" s="208" t="s">
        <v>81</v>
      </c>
      <c r="E829" s="18" t="s">
        <v>239</v>
      </c>
    </row>
    <row r="830" spans="1:5" ht="14.5">
      <c r="A830" s="10">
        <v>826</v>
      </c>
      <c r="B830" s="175" t="s">
        <v>6957</v>
      </c>
      <c r="C830" s="175" t="s">
        <v>6958</v>
      </c>
      <c r="D830" s="208" t="s">
        <v>88</v>
      </c>
      <c r="E830" s="18" t="s">
        <v>239</v>
      </c>
    </row>
    <row r="831" spans="1:5" ht="14.5">
      <c r="A831" s="10">
        <v>827</v>
      </c>
      <c r="B831" s="175" t="s">
        <v>3600</v>
      </c>
      <c r="C831" s="175" t="s">
        <v>6959</v>
      </c>
      <c r="D831" s="208" t="s">
        <v>86</v>
      </c>
      <c r="E831" s="18" t="s">
        <v>239</v>
      </c>
    </row>
    <row r="832" spans="1:5" ht="14.5">
      <c r="A832" s="10">
        <v>828</v>
      </c>
      <c r="B832" s="175" t="s">
        <v>3600</v>
      </c>
      <c r="C832" s="175" t="s">
        <v>6959</v>
      </c>
      <c r="D832" s="208" t="s">
        <v>86</v>
      </c>
      <c r="E832" s="18" t="s">
        <v>239</v>
      </c>
    </row>
    <row r="833" spans="1:5" ht="14.5">
      <c r="A833" s="10">
        <v>829</v>
      </c>
      <c r="B833" s="175" t="s">
        <v>123</v>
      </c>
      <c r="C833" s="175" t="s">
        <v>4806</v>
      </c>
      <c r="D833" s="208" t="s">
        <v>85</v>
      </c>
      <c r="E833" s="18" t="s">
        <v>239</v>
      </c>
    </row>
    <row r="834" spans="1:5" ht="14.5">
      <c r="A834" s="10">
        <v>830</v>
      </c>
      <c r="B834" s="175" t="s">
        <v>6960</v>
      </c>
      <c r="C834" s="175" t="s">
        <v>6961</v>
      </c>
      <c r="D834" s="208" t="s">
        <v>1762</v>
      </c>
      <c r="E834" s="18" t="s">
        <v>239</v>
      </c>
    </row>
    <row r="835" spans="1:5" ht="14.5">
      <c r="A835" s="10">
        <v>831</v>
      </c>
      <c r="B835" s="175" t="s">
        <v>627</v>
      </c>
      <c r="C835" s="175" t="s">
        <v>4833</v>
      </c>
      <c r="D835" s="208" t="s">
        <v>88</v>
      </c>
      <c r="E835" s="18" t="s">
        <v>239</v>
      </c>
    </row>
    <row r="836" spans="1:5" ht="14.5">
      <c r="A836" s="10">
        <v>832</v>
      </c>
      <c r="B836" s="175" t="s">
        <v>6962</v>
      </c>
      <c r="C836" s="175" t="s">
        <v>6963</v>
      </c>
      <c r="D836" s="208" t="s">
        <v>1738</v>
      </c>
      <c r="E836" s="18" t="s">
        <v>239</v>
      </c>
    </row>
    <row r="837" spans="1:5" ht="14.5">
      <c r="A837" s="10">
        <v>833</v>
      </c>
      <c r="B837" s="175" t="s">
        <v>140</v>
      </c>
      <c r="C837" s="175" t="s">
        <v>5043</v>
      </c>
      <c r="D837" s="208" t="s">
        <v>79</v>
      </c>
      <c r="E837" s="18" t="s">
        <v>239</v>
      </c>
    </row>
    <row r="838" spans="1:5" ht="14.5">
      <c r="A838" s="10">
        <v>834</v>
      </c>
      <c r="B838" s="175" t="s">
        <v>140</v>
      </c>
      <c r="C838" s="175" t="s">
        <v>5043</v>
      </c>
      <c r="D838" s="208" t="s">
        <v>79</v>
      </c>
      <c r="E838" s="18" t="s">
        <v>239</v>
      </c>
    </row>
    <row r="839" spans="1:5" ht="14.5">
      <c r="A839" s="10">
        <v>835</v>
      </c>
      <c r="B839" s="175" t="s">
        <v>140</v>
      </c>
      <c r="C839" s="175" t="s">
        <v>5043</v>
      </c>
      <c r="D839" s="208" t="s">
        <v>79</v>
      </c>
      <c r="E839" s="18" t="s">
        <v>239</v>
      </c>
    </row>
    <row r="840" spans="1:5" ht="14.5">
      <c r="A840" s="10">
        <v>836</v>
      </c>
      <c r="B840" s="175" t="s">
        <v>6964</v>
      </c>
      <c r="C840" s="175" t="s">
        <v>6965</v>
      </c>
      <c r="D840" s="208" t="s">
        <v>88</v>
      </c>
      <c r="E840" s="18" t="s">
        <v>239</v>
      </c>
    </row>
    <row r="841" spans="1:5" ht="14.5">
      <c r="A841" s="10">
        <v>837</v>
      </c>
      <c r="B841" s="175" t="s">
        <v>5045</v>
      </c>
      <c r="C841" s="175" t="s">
        <v>5046</v>
      </c>
      <c r="D841" s="208" t="s">
        <v>1761</v>
      </c>
      <c r="E841" s="18" t="s">
        <v>239</v>
      </c>
    </row>
    <row r="842" spans="1:5" ht="14.5">
      <c r="A842" s="10">
        <v>838</v>
      </c>
      <c r="B842" s="175" t="s">
        <v>6966</v>
      </c>
      <c r="C842" s="175" t="s">
        <v>6967</v>
      </c>
      <c r="D842" s="208" t="s">
        <v>81</v>
      </c>
      <c r="E842" s="18" t="s">
        <v>239</v>
      </c>
    </row>
    <row r="843" spans="1:5" ht="14.5">
      <c r="A843" s="10">
        <v>839</v>
      </c>
      <c r="B843" s="175" t="s">
        <v>416</v>
      </c>
      <c r="C843" s="175" t="s">
        <v>6968</v>
      </c>
      <c r="D843" s="208" t="s">
        <v>1764</v>
      </c>
      <c r="E843" s="18" t="s">
        <v>239</v>
      </c>
    </row>
    <row r="844" spans="1:5" ht="14.5">
      <c r="A844" s="10">
        <v>840</v>
      </c>
      <c r="B844" s="175" t="s">
        <v>5048</v>
      </c>
      <c r="C844" s="175" t="s">
        <v>5049</v>
      </c>
      <c r="D844" s="208" t="s">
        <v>88</v>
      </c>
      <c r="E844" s="18" t="s">
        <v>239</v>
      </c>
    </row>
    <row r="845" spans="1:5" ht="14.5">
      <c r="A845" s="10">
        <v>841</v>
      </c>
      <c r="B845" s="175" t="s">
        <v>145</v>
      </c>
      <c r="C845" s="175" t="s">
        <v>5051</v>
      </c>
      <c r="D845" s="208" t="s">
        <v>1755</v>
      </c>
      <c r="E845" s="18" t="s">
        <v>239</v>
      </c>
    </row>
    <row r="846" spans="1:5" ht="14.5">
      <c r="A846" s="10">
        <v>842</v>
      </c>
      <c r="B846" s="175" t="s">
        <v>3274</v>
      </c>
      <c r="C846" s="175" t="s">
        <v>6969</v>
      </c>
      <c r="D846" s="208" t="s">
        <v>80</v>
      </c>
      <c r="E846" s="18" t="s">
        <v>239</v>
      </c>
    </row>
    <row r="847" spans="1:5" ht="14.5">
      <c r="A847" s="10">
        <v>843</v>
      </c>
      <c r="B847" s="175" t="s">
        <v>3274</v>
      </c>
      <c r="C847" s="175" t="s">
        <v>6969</v>
      </c>
      <c r="D847" s="208" t="s">
        <v>80</v>
      </c>
      <c r="E847" s="18" t="s">
        <v>239</v>
      </c>
    </row>
    <row r="848" spans="1:5" ht="14.5">
      <c r="A848" s="10">
        <v>844</v>
      </c>
      <c r="B848" s="175" t="s">
        <v>3274</v>
      </c>
      <c r="C848" s="175" t="s">
        <v>6969</v>
      </c>
      <c r="D848" s="208" t="s">
        <v>80</v>
      </c>
      <c r="E848" s="18" t="s">
        <v>239</v>
      </c>
    </row>
    <row r="849" spans="1:5" ht="14.5">
      <c r="A849" s="10">
        <v>845</v>
      </c>
      <c r="B849" s="175" t="s">
        <v>5052</v>
      </c>
      <c r="C849" s="175" t="s">
        <v>5053</v>
      </c>
      <c r="D849" s="208" t="s">
        <v>262</v>
      </c>
      <c r="E849" s="18" t="s">
        <v>239</v>
      </c>
    </row>
    <row r="850" spans="1:5" ht="14.5">
      <c r="A850" s="10">
        <v>846</v>
      </c>
      <c r="B850" s="175" t="s">
        <v>5052</v>
      </c>
      <c r="C850" s="175" t="s">
        <v>5053</v>
      </c>
      <c r="D850" s="208" t="s">
        <v>262</v>
      </c>
      <c r="E850" s="18" t="s">
        <v>239</v>
      </c>
    </row>
    <row r="851" spans="1:5" ht="14.5">
      <c r="A851" s="10">
        <v>847</v>
      </c>
      <c r="B851" s="175" t="s">
        <v>6970</v>
      </c>
      <c r="C851" s="175" t="s">
        <v>6971</v>
      </c>
      <c r="D851" s="208" t="s">
        <v>1738</v>
      </c>
      <c r="E851" s="18" t="s">
        <v>239</v>
      </c>
    </row>
    <row r="852" spans="1:5" ht="14.5">
      <c r="A852" s="10">
        <v>848</v>
      </c>
      <c r="B852" s="175" t="s">
        <v>6970</v>
      </c>
      <c r="C852" s="175" t="s">
        <v>6971</v>
      </c>
      <c r="D852" s="208" t="s">
        <v>1738</v>
      </c>
      <c r="E852" s="18" t="s">
        <v>239</v>
      </c>
    </row>
    <row r="853" spans="1:5" ht="14.5">
      <c r="A853" s="10">
        <v>849</v>
      </c>
      <c r="B853" s="175" t="s">
        <v>5054</v>
      </c>
      <c r="C853" s="175" t="s">
        <v>5055</v>
      </c>
      <c r="D853" s="208" t="s">
        <v>82</v>
      </c>
      <c r="E853" s="18" t="s">
        <v>239</v>
      </c>
    </row>
    <row r="854" spans="1:5" ht="14.5">
      <c r="A854" s="10">
        <v>850</v>
      </c>
      <c r="B854" s="175" t="s">
        <v>2167</v>
      </c>
      <c r="C854" s="175" t="s">
        <v>6972</v>
      </c>
      <c r="D854" s="208" t="s">
        <v>88</v>
      </c>
      <c r="E854" s="18" t="s">
        <v>239</v>
      </c>
    </row>
    <row r="855" spans="1:5" ht="14.5">
      <c r="A855" s="10">
        <v>851</v>
      </c>
      <c r="B855" s="175" t="s">
        <v>2167</v>
      </c>
      <c r="C855" s="175" t="s">
        <v>6972</v>
      </c>
      <c r="D855" s="208" t="s">
        <v>88</v>
      </c>
      <c r="E855" s="18" t="s">
        <v>239</v>
      </c>
    </row>
    <row r="856" spans="1:5" ht="14.5">
      <c r="A856" s="10">
        <v>852</v>
      </c>
      <c r="B856" s="175" t="s">
        <v>2167</v>
      </c>
      <c r="C856" s="175" t="s">
        <v>6972</v>
      </c>
      <c r="D856" s="208" t="s">
        <v>88</v>
      </c>
      <c r="E856" s="18" t="s">
        <v>239</v>
      </c>
    </row>
    <row r="857" spans="1:5" ht="14.5">
      <c r="A857" s="10">
        <v>853</v>
      </c>
      <c r="B857" s="175" t="s">
        <v>6973</v>
      </c>
      <c r="C857" s="175" t="s">
        <v>6974</v>
      </c>
      <c r="D857" s="208" t="s">
        <v>81</v>
      </c>
      <c r="E857" s="18" t="s">
        <v>239</v>
      </c>
    </row>
    <row r="858" spans="1:5" ht="14.5">
      <c r="A858" s="10">
        <v>854</v>
      </c>
      <c r="B858" s="175" t="s">
        <v>6973</v>
      </c>
      <c r="C858" s="175" t="s">
        <v>6974</v>
      </c>
      <c r="D858" s="208" t="s">
        <v>81</v>
      </c>
      <c r="E858" s="18" t="s">
        <v>239</v>
      </c>
    </row>
    <row r="859" spans="1:5" ht="14.5">
      <c r="A859" s="10">
        <v>855</v>
      </c>
      <c r="B859" s="175" t="s">
        <v>6973</v>
      </c>
      <c r="C859" s="175" t="s">
        <v>6974</v>
      </c>
      <c r="D859" s="208" t="s">
        <v>81</v>
      </c>
      <c r="E859" s="18" t="s">
        <v>239</v>
      </c>
    </row>
    <row r="860" spans="1:5" ht="14.5">
      <c r="A860" s="10">
        <v>856</v>
      </c>
      <c r="B860" s="175" t="s">
        <v>5065</v>
      </c>
      <c r="C860" s="175" t="s">
        <v>5066</v>
      </c>
      <c r="D860" s="208" t="s">
        <v>6975</v>
      </c>
      <c r="E860" s="18" t="s">
        <v>239</v>
      </c>
    </row>
    <row r="861" spans="1:5" ht="14.5">
      <c r="A861" s="10">
        <v>857</v>
      </c>
      <c r="B861" s="175" t="s">
        <v>6976</v>
      </c>
      <c r="C861" s="175" t="s">
        <v>6977</v>
      </c>
      <c r="D861" s="208" t="s">
        <v>88</v>
      </c>
      <c r="E861" s="18" t="s">
        <v>239</v>
      </c>
    </row>
    <row r="862" spans="1:5" ht="14.5">
      <c r="A862" s="10">
        <v>858</v>
      </c>
      <c r="B862" s="175" t="s">
        <v>6978</v>
      </c>
      <c r="C862" s="175" t="s">
        <v>6979</v>
      </c>
      <c r="D862" s="208" t="s">
        <v>83</v>
      </c>
      <c r="E862" s="18" t="s">
        <v>239</v>
      </c>
    </row>
    <row r="863" spans="1:5" ht="14.5">
      <c r="A863" s="10">
        <v>859</v>
      </c>
      <c r="B863" s="175" t="s">
        <v>6980</v>
      </c>
      <c r="C863" s="175" t="s">
        <v>6981</v>
      </c>
      <c r="D863" s="208" t="s">
        <v>5456</v>
      </c>
      <c r="E863" s="18" t="s">
        <v>239</v>
      </c>
    </row>
    <row r="864" spans="1:5" ht="14.5">
      <c r="A864" s="10">
        <v>860</v>
      </c>
      <c r="B864" s="175" t="s">
        <v>2415</v>
      </c>
      <c r="C864" s="175" t="s">
        <v>6982</v>
      </c>
      <c r="D864" s="208" t="s">
        <v>85</v>
      </c>
      <c r="E864" s="18" t="s">
        <v>239</v>
      </c>
    </row>
    <row r="865" spans="1:5" ht="14.5">
      <c r="A865" s="10">
        <v>861</v>
      </c>
      <c r="B865" s="175" t="s">
        <v>2415</v>
      </c>
      <c r="C865" s="175" t="s">
        <v>6982</v>
      </c>
      <c r="D865" s="208" t="s">
        <v>85</v>
      </c>
      <c r="E865" s="18" t="s">
        <v>239</v>
      </c>
    </row>
    <row r="866" spans="1:5" ht="14.5">
      <c r="A866" s="10">
        <v>862</v>
      </c>
      <c r="B866" s="175" t="s">
        <v>6983</v>
      </c>
      <c r="C866" s="175" t="s">
        <v>6984</v>
      </c>
      <c r="D866" s="208" t="s">
        <v>81</v>
      </c>
      <c r="E866" s="18" t="s">
        <v>239</v>
      </c>
    </row>
    <row r="867" spans="1:5" ht="14.5">
      <c r="A867" s="10">
        <v>863</v>
      </c>
      <c r="B867" s="175" t="s">
        <v>380</v>
      </c>
      <c r="C867" s="175" t="s">
        <v>6985</v>
      </c>
      <c r="D867" s="208" t="s">
        <v>1764</v>
      </c>
      <c r="E867" s="18" t="s">
        <v>239</v>
      </c>
    </row>
    <row r="868" spans="1:5" ht="14.5">
      <c r="A868" s="10">
        <v>864</v>
      </c>
      <c r="B868" s="175" t="s">
        <v>1338</v>
      </c>
      <c r="C868" s="175" t="s">
        <v>6986</v>
      </c>
      <c r="D868" s="208" t="s">
        <v>1762</v>
      </c>
      <c r="E868" s="18" t="s">
        <v>239</v>
      </c>
    </row>
    <row r="869" spans="1:5" ht="14.5">
      <c r="A869" s="10">
        <v>865</v>
      </c>
      <c r="B869" s="175" t="s">
        <v>5068</v>
      </c>
      <c r="C869" s="175" t="s">
        <v>5069</v>
      </c>
      <c r="D869" s="208" t="s">
        <v>2612</v>
      </c>
      <c r="E869" s="18" t="s">
        <v>239</v>
      </c>
    </row>
    <row r="870" spans="1:5" ht="14.5">
      <c r="A870" s="10">
        <v>866</v>
      </c>
      <c r="B870" s="175" t="s">
        <v>6987</v>
      </c>
      <c r="C870" s="175" t="s">
        <v>6988</v>
      </c>
      <c r="D870" s="208" t="s">
        <v>78</v>
      </c>
      <c r="E870" s="18" t="s">
        <v>239</v>
      </c>
    </row>
    <row r="871" spans="1:5" ht="14.5">
      <c r="A871" s="10">
        <v>867</v>
      </c>
      <c r="B871" s="175" t="s">
        <v>5070</v>
      </c>
      <c r="C871" s="175" t="s">
        <v>5071</v>
      </c>
      <c r="D871" s="208" t="s">
        <v>80</v>
      </c>
      <c r="E871" s="18" t="s">
        <v>239</v>
      </c>
    </row>
    <row r="872" spans="1:5" ht="14.5">
      <c r="A872" s="10">
        <v>868</v>
      </c>
      <c r="B872" s="175" t="s">
        <v>3257</v>
      </c>
      <c r="C872" s="175" t="s">
        <v>6989</v>
      </c>
      <c r="D872" s="208" t="s">
        <v>81</v>
      </c>
      <c r="E872" s="18" t="s">
        <v>239</v>
      </c>
    </row>
    <row r="873" spans="1:5" ht="14.5">
      <c r="A873" s="10">
        <v>869</v>
      </c>
      <c r="B873" s="175" t="s">
        <v>6990</v>
      </c>
      <c r="C873" s="175" t="s">
        <v>6991</v>
      </c>
      <c r="D873" s="208" t="s">
        <v>83</v>
      </c>
      <c r="E873" s="18" t="s">
        <v>239</v>
      </c>
    </row>
    <row r="874" spans="1:5" ht="14.5">
      <c r="A874" s="10">
        <v>870</v>
      </c>
      <c r="B874" s="175" t="s">
        <v>1309</v>
      </c>
      <c r="C874" s="175" t="s">
        <v>6992</v>
      </c>
      <c r="D874" s="208" t="s">
        <v>1773</v>
      </c>
      <c r="E874" s="18" t="s">
        <v>239</v>
      </c>
    </row>
    <row r="875" spans="1:5" ht="14.5">
      <c r="A875" s="10">
        <v>871</v>
      </c>
      <c r="B875" s="175" t="s">
        <v>5073</v>
      </c>
      <c r="C875" s="175" t="s">
        <v>5074</v>
      </c>
      <c r="D875" s="208" t="s">
        <v>81</v>
      </c>
      <c r="E875" s="18" t="s">
        <v>239</v>
      </c>
    </row>
    <row r="876" spans="1:5" ht="14.5">
      <c r="A876" s="10">
        <v>872</v>
      </c>
      <c r="B876" s="175" t="s">
        <v>5075</v>
      </c>
      <c r="C876" s="175" t="s">
        <v>5076</v>
      </c>
      <c r="D876" s="208" t="s">
        <v>81</v>
      </c>
      <c r="E876" s="18" t="s">
        <v>239</v>
      </c>
    </row>
    <row r="877" spans="1:5" ht="14.5">
      <c r="A877" s="10">
        <v>873</v>
      </c>
      <c r="B877" s="175" t="s">
        <v>5075</v>
      </c>
      <c r="C877" s="175" t="s">
        <v>5076</v>
      </c>
      <c r="D877" s="208" t="s">
        <v>81</v>
      </c>
      <c r="E877" s="18" t="s">
        <v>239</v>
      </c>
    </row>
    <row r="878" spans="1:5" ht="14.5">
      <c r="A878" s="10">
        <v>874</v>
      </c>
      <c r="B878" s="175" t="s">
        <v>1319</v>
      </c>
      <c r="C878" s="175" t="s">
        <v>6993</v>
      </c>
      <c r="D878" s="208" t="s">
        <v>81</v>
      </c>
      <c r="E878" s="18" t="s">
        <v>239</v>
      </c>
    </row>
    <row r="879" spans="1:5" ht="14.5">
      <c r="A879" s="10">
        <v>875</v>
      </c>
      <c r="B879" s="175" t="s">
        <v>466</v>
      </c>
      <c r="C879" s="175" t="s">
        <v>1793</v>
      </c>
      <c r="D879" s="208" t="s">
        <v>1770</v>
      </c>
      <c r="E879" s="18" t="s">
        <v>239</v>
      </c>
    </row>
    <row r="880" spans="1:5" ht="14.5">
      <c r="A880" s="10">
        <v>876</v>
      </c>
      <c r="B880" s="175" t="s">
        <v>3721</v>
      </c>
      <c r="C880" s="175" t="s">
        <v>6994</v>
      </c>
      <c r="D880" s="208" t="s">
        <v>1773</v>
      </c>
      <c r="E880" s="18" t="s">
        <v>239</v>
      </c>
    </row>
    <row r="881" spans="1:5" ht="14.5">
      <c r="A881" s="10">
        <v>877</v>
      </c>
      <c r="B881" s="175" t="s">
        <v>3721</v>
      </c>
      <c r="C881" s="175" t="s">
        <v>6994</v>
      </c>
      <c r="D881" s="208" t="s">
        <v>1773</v>
      </c>
      <c r="E881" s="18" t="s">
        <v>239</v>
      </c>
    </row>
    <row r="882" spans="1:5" ht="14.5">
      <c r="A882" s="10">
        <v>878</v>
      </c>
      <c r="B882" s="175" t="s">
        <v>3721</v>
      </c>
      <c r="C882" s="175" t="s">
        <v>6994</v>
      </c>
      <c r="D882" s="208" t="s">
        <v>1773</v>
      </c>
      <c r="E882" s="18" t="s">
        <v>239</v>
      </c>
    </row>
    <row r="883" spans="1:5" ht="14.5">
      <c r="A883" s="10">
        <v>879</v>
      </c>
      <c r="B883" s="175" t="s">
        <v>6995</v>
      </c>
      <c r="C883" s="175" t="s">
        <v>6996</v>
      </c>
      <c r="D883" s="208" t="s">
        <v>1770</v>
      </c>
      <c r="E883" s="18" t="s">
        <v>239</v>
      </c>
    </row>
    <row r="884" spans="1:5" ht="14.5">
      <c r="A884" s="10">
        <v>880</v>
      </c>
      <c r="B884" s="175" t="s">
        <v>6995</v>
      </c>
      <c r="C884" s="175" t="s">
        <v>6996</v>
      </c>
      <c r="D884" s="208" t="s">
        <v>1770</v>
      </c>
      <c r="E884" s="18" t="s">
        <v>239</v>
      </c>
    </row>
    <row r="885" spans="1:5" ht="14.5">
      <c r="A885" s="10">
        <v>881</v>
      </c>
      <c r="B885" s="175" t="s">
        <v>6995</v>
      </c>
      <c r="C885" s="175" t="s">
        <v>6996</v>
      </c>
      <c r="D885" s="208" t="s">
        <v>1770</v>
      </c>
      <c r="E885" s="18" t="s">
        <v>239</v>
      </c>
    </row>
    <row r="886" spans="1:5" ht="14.5">
      <c r="A886" s="10">
        <v>882</v>
      </c>
      <c r="B886" s="175" t="s">
        <v>377</v>
      </c>
      <c r="C886" s="175" t="s">
        <v>6997</v>
      </c>
      <c r="D886" s="208" t="s">
        <v>88</v>
      </c>
      <c r="E886" s="18" t="s">
        <v>239</v>
      </c>
    </row>
    <row r="887" spans="1:5" ht="14.5">
      <c r="A887" s="10">
        <v>883</v>
      </c>
      <c r="B887" s="175" t="s">
        <v>377</v>
      </c>
      <c r="C887" s="175" t="s">
        <v>6997</v>
      </c>
      <c r="D887" s="208" t="s">
        <v>88</v>
      </c>
      <c r="E887" s="18" t="s">
        <v>239</v>
      </c>
    </row>
    <row r="888" spans="1:5" ht="14.5">
      <c r="A888" s="10">
        <v>884</v>
      </c>
      <c r="B888" s="175" t="s">
        <v>377</v>
      </c>
      <c r="C888" s="175" t="s">
        <v>6997</v>
      </c>
      <c r="D888" s="208" t="s">
        <v>88</v>
      </c>
      <c r="E888" s="18" t="s">
        <v>239</v>
      </c>
    </row>
    <row r="889" spans="1:5" ht="14.5">
      <c r="A889" s="10">
        <v>885</v>
      </c>
      <c r="B889" s="175" t="s">
        <v>6998</v>
      </c>
      <c r="C889" s="175" t="s">
        <v>6999</v>
      </c>
      <c r="D889" s="208" t="s">
        <v>1752</v>
      </c>
      <c r="E889" s="18" t="s">
        <v>239</v>
      </c>
    </row>
    <row r="890" spans="1:5" ht="14.5">
      <c r="A890" s="10">
        <v>886</v>
      </c>
      <c r="B890" s="175" t="s">
        <v>6998</v>
      </c>
      <c r="C890" s="175" t="s">
        <v>6999</v>
      </c>
      <c r="D890" s="208" t="s">
        <v>1752</v>
      </c>
      <c r="E890" s="18" t="s">
        <v>239</v>
      </c>
    </row>
    <row r="891" spans="1:5" ht="14.5">
      <c r="A891" s="10">
        <v>887</v>
      </c>
      <c r="B891" s="175" t="s">
        <v>7000</v>
      </c>
      <c r="C891" s="175" t="s">
        <v>7001</v>
      </c>
      <c r="D891" s="208" t="s">
        <v>84</v>
      </c>
      <c r="E891" s="18" t="s">
        <v>239</v>
      </c>
    </row>
    <row r="892" spans="1:5" ht="14.5">
      <c r="A892" s="10">
        <v>888</v>
      </c>
      <c r="B892" s="175" t="s">
        <v>3042</v>
      </c>
      <c r="C892" s="175" t="s">
        <v>7002</v>
      </c>
      <c r="D892" s="208" t="s">
        <v>7003</v>
      </c>
      <c r="E892" s="18" t="s">
        <v>239</v>
      </c>
    </row>
    <row r="893" spans="1:5" ht="14.5">
      <c r="A893" s="10">
        <v>889</v>
      </c>
      <c r="B893" s="175" t="s">
        <v>7004</v>
      </c>
      <c r="C893" s="175" t="s">
        <v>7005</v>
      </c>
      <c r="D893" s="208" t="s">
        <v>79</v>
      </c>
      <c r="E893" s="18" t="s">
        <v>239</v>
      </c>
    </row>
    <row r="894" spans="1:5" ht="14.5">
      <c r="A894" s="10">
        <v>890</v>
      </c>
      <c r="B894" s="175" t="s">
        <v>7006</v>
      </c>
      <c r="C894" s="175" t="s">
        <v>7007</v>
      </c>
      <c r="D894" s="208" t="s">
        <v>6859</v>
      </c>
      <c r="E894" s="18" t="s">
        <v>239</v>
      </c>
    </row>
    <row r="895" spans="1:5" ht="14.5">
      <c r="A895" s="10">
        <v>891</v>
      </c>
      <c r="B895" s="175" t="s">
        <v>466</v>
      </c>
      <c r="C895" s="175" t="s">
        <v>4504</v>
      </c>
      <c r="D895" s="208" t="s">
        <v>2612</v>
      </c>
      <c r="E895" s="18" t="s">
        <v>239</v>
      </c>
    </row>
    <row r="896" spans="1:5" ht="14.5">
      <c r="A896" s="10">
        <v>892</v>
      </c>
      <c r="B896" s="175" t="s">
        <v>2395</v>
      </c>
      <c r="C896" s="175" t="s">
        <v>452</v>
      </c>
      <c r="D896" s="208" t="s">
        <v>84</v>
      </c>
      <c r="E896" s="18" t="s">
        <v>239</v>
      </c>
    </row>
    <row r="897" spans="1:5" ht="14.5">
      <c r="A897" s="10">
        <v>893</v>
      </c>
      <c r="B897" s="175" t="s">
        <v>2395</v>
      </c>
      <c r="C897" s="175" t="s">
        <v>452</v>
      </c>
      <c r="D897" s="208" t="s">
        <v>84</v>
      </c>
      <c r="E897" s="18" t="s">
        <v>239</v>
      </c>
    </row>
    <row r="898" spans="1:5" ht="14.5">
      <c r="A898" s="10">
        <v>894</v>
      </c>
      <c r="B898" s="175" t="s">
        <v>7008</v>
      </c>
      <c r="C898" s="175" t="s">
        <v>7009</v>
      </c>
      <c r="D898" s="208" t="s">
        <v>1764</v>
      </c>
      <c r="E898" s="18" t="s">
        <v>239</v>
      </c>
    </row>
    <row r="899" spans="1:5" ht="14.5">
      <c r="A899" s="10">
        <v>895</v>
      </c>
      <c r="B899" s="175" t="s">
        <v>7010</v>
      </c>
      <c r="C899" s="175" t="s">
        <v>7011</v>
      </c>
      <c r="D899" s="208" t="s">
        <v>7012</v>
      </c>
      <c r="E899" s="18" t="s">
        <v>239</v>
      </c>
    </row>
    <row r="900" spans="1:5" ht="14.5">
      <c r="A900" s="10">
        <v>896</v>
      </c>
      <c r="B900" s="175" t="s">
        <v>7013</v>
      </c>
      <c r="C900" s="175" t="s">
        <v>7014</v>
      </c>
      <c r="D900" s="208" t="s">
        <v>80</v>
      </c>
      <c r="E900" s="18" t="s">
        <v>239</v>
      </c>
    </row>
    <row r="901" spans="1:5" ht="14.5">
      <c r="A901" s="10">
        <v>897</v>
      </c>
      <c r="B901" s="175" t="s">
        <v>1469</v>
      </c>
      <c r="C901" s="175" t="s">
        <v>7015</v>
      </c>
      <c r="D901" s="208" t="s">
        <v>1766</v>
      </c>
      <c r="E901" s="18" t="s">
        <v>239</v>
      </c>
    </row>
    <row r="902" spans="1:5" ht="14.5">
      <c r="A902" s="10">
        <v>898</v>
      </c>
      <c r="B902" s="175" t="s">
        <v>3861</v>
      </c>
      <c r="C902" s="175" t="s">
        <v>7016</v>
      </c>
      <c r="D902" s="208" t="s">
        <v>2611</v>
      </c>
      <c r="E902" s="18" t="s">
        <v>239</v>
      </c>
    </row>
    <row r="903" spans="1:5" ht="14.5">
      <c r="A903" s="10">
        <v>899</v>
      </c>
      <c r="B903" s="175" t="s">
        <v>3861</v>
      </c>
      <c r="C903" s="175" t="s">
        <v>7016</v>
      </c>
      <c r="D903" s="208" t="s">
        <v>2611</v>
      </c>
      <c r="E903" s="18" t="s">
        <v>239</v>
      </c>
    </row>
    <row r="904" spans="1:5" ht="14.5">
      <c r="A904" s="10">
        <v>900</v>
      </c>
      <c r="B904" s="175" t="s">
        <v>7017</v>
      </c>
      <c r="C904" s="175" t="s">
        <v>7018</v>
      </c>
      <c r="D904" s="208" t="s">
        <v>87</v>
      </c>
      <c r="E904" s="18" t="s">
        <v>239</v>
      </c>
    </row>
    <row r="905" spans="1:5" ht="14.5">
      <c r="A905" s="10">
        <v>901</v>
      </c>
      <c r="B905" s="175" t="s">
        <v>1331</v>
      </c>
      <c r="C905" s="175" t="s">
        <v>7019</v>
      </c>
      <c r="D905" s="208" t="s">
        <v>1771</v>
      </c>
      <c r="E905" s="18" t="s">
        <v>239</v>
      </c>
    </row>
    <row r="906" spans="1:5" ht="14.5">
      <c r="A906" s="10">
        <v>902</v>
      </c>
      <c r="B906" s="175" t="s">
        <v>558</v>
      </c>
      <c r="C906" s="175" t="s">
        <v>7020</v>
      </c>
      <c r="D906" s="208" t="s">
        <v>81</v>
      </c>
      <c r="E906" s="18" t="s">
        <v>239</v>
      </c>
    </row>
    <row r="907" spans="1:5" ht="14.5">
      <c r="A907" s="10">
        <v>903</v>
      </c>
      <c r="B907" s="175" t="s">
        <v>7021</v>
      </c>
      <c r="C907" s="175" t="s">
        <v>7022</v>
      </c>
      <c r="D907" s="208" t="s">
        <v>79</v>
      </c>
      <c r="E907" s="18" t="s">
        <v>239</v>
      </c>
    </row>
    <row r="908" spans="1:5" ht="14.5">
      <c r="A908" s="10">
        <v>904</v>
      </c>
      <c r="B908" s="175" t="s">
        <v>7021</v>
      </c>
      <c r="C908" s="175" t="s">
        <v>7022</v>
      </c>
      <c r="D908" s="208" t="s">
        <v>79</v>
      </c>
      <c r="E908" s="18" t="s">
        <v>239</v>
      </c>
    </row>
    <row r="909" spans="1:5" ht="14.5">
      <c r="A909" s="10">
        <v>905</v>
      </c>
      <c r="B909" s="175" t="s">
        <v>7021</v>
      </c>
      <c r="C909" s="175" t="s">
        <v>7022</v>
      </c>
      <c r="D909" s="208" t="s">
        <v>79</v>
      </c>
      <c r="E909" s="18" t="s">
        <v>239</v>
      </c>
    </row>
    <row r="910" spans="1:5" ht="14.5">
      <c r="A910" s="10">
        <v>906</v>
      </c>
      <c r="B910" s="175" t="s">
        <v>1461</v>
      </c>
      <c r="C910" s="175" t="s">
        <v>7023</v>
      </c>
      <c r="D910" s="208" t="s">
        <v>1766</v>
      </c>
      <c r="E910" s="18" t="s">
        <v>239</v>
      </c>
    </row>
    <row r="911" spans="1:5" ht="14.5">
      <c r="A911" s="10">
        <v>907</v>
      </c>
      <c r="B911" s="175" t="s">
        <v>7024</v>
      </c>
      <c r="C911" s="175" t="s">
        <v>7025</v>
      </c>
      <c r="D911" s="208" t="s">
        <v>80</v>
      </c>
      <c r="E911" s="18" t="s">
        <v>239</v>
      </c>
    </row>
    <row r="912" spans="1:5" ht="14.5">
      <c r="A912" s="10">
        <v>908</v>
      </c>
      <c r="B912" s="175" t="s">
        <v>7026</v>
      </c>
      <c r="C912" s="175" t="s">
        <v>7027</v>
      </c>
      <c r="D912" s="208" t="s">
        <v>85</v>
      </c>
      <c r="E912" s="18" t="s">
        <v>239</v>
      </c>
    </row>
    <row r="913" spans="1:5" ht="14.5">
      <c r="A913" s="10">
        <v>909</v>
      </c>
      <c r="B913" s="175" t="s">
        <v>3865</v>
      </c>
      <c r="C913" s="175" t="s">
        <v>7028</v>
      </c>
      <c r="D913" s="208" t="s">
        <v>88</v>
      </c>
      <c r="E913" s="18" t="s">
        <v>239</v>
      </c>
    </row>
    <row r="914" spans="1:5" ht="14.5">
      <c r="A914" s="10">
        <v>910</v>
      </c>
      <c r="B914" s="175" t="s">
        <v>3865</v>
      </c>
      <c r="C914" s="175" t="s">
        <v>7028</v>
      </c>
      <c r="D914" s="208" t="s">
        <v>88</v>
      </c>
      <c r="E914" s="18" t="s">
        <v>239</v>
      </c>
    </row>
    <row r="915" spans="1:5" ht="14.5">
      <c r="A915" s="10">
        <v>911</v>
      </c>
      <c r="B915" s="175" t="s">
        <v>7029</v>
      </c>
      <c r="C915" s="175" t="s">
        <v>7030</v>
      </c>
      <c r="D915" s="208" t="s">
        <v>1764</v>
      </c>
      <c r="E915" s="18" t="s">
        <v>239</v>
      </c>
    </row>
    <row r="916" spans="1:5" ht="14.5">
      <c r="A916" s="10">
        <v>912</v>
      </c>
      <c r="B916" s="175" t="s">
        <v>7029</v>
      </c>
      <c r="C916" s="175" t="s">
        <v>7030</v>
      </c>
      <c r="D916" s="208" t="s">
        <v>1764</v>
      </c>
      <c r="E916" s="18" t="s">
        <v>239</v>
      </c>
    </row>
    <row r="917" spans="1:5" ht="14.5">
      <c r="A917" s="10">
        <v>913</v>
      </c>
      <c r="B917" s="175" t="s">
        <v>7029</v>
      </c>
      <c r="C917" s="175" t="s">
        <v>7030</v>
      </c>
      <c r="D917" s="208" t="s">
        <v>1764</v>
      </c>
      <c r="E917" s="18" t="s">
        <v>239</v>
      </c>
    </row>
    <row r="918" spans="1:5" ht="14.5">
      <c r="A918" s="10">
        <v>914</v>
      </c>
      <c r="B918" s="175" t="s">
        <v>7031</v>
      </c>
      <c r="C918" s="175" t="s">
        <v>7032</v>
      </c>
      <c r="D918" s="208" t="s">
        <v>1774</v>
      </c>
      <c r="E918" s="18" t="s">
        <v>239</v>
      </c>
    </row>
    <row r="919" spans="1:5" ht="14.5">
      <c r="A919" s="10">
        <v>915</v>
      </c>
      <c r="B919" s="175" t="s">
        <v>7031</v>
      </c>
      <c r="C919" s="175" t="s">
        <v>7032</v>
      </c>
      <c r="D919" s="208" t="s">
        <v>1774</v>
      </c>
      <c r="E919" s="18" t="s">
        <v>239</v>
      </c>
    </row>
    <row r="920" spans="1:5" ht="14.5">
      <c r="A920" s="10">
        <v>916</v>
      </c>
      <c r="B920" s="175" t="s">
        <v>7031</v>
      </c>
      <c r="C920" s="175" t="s">
        <v>7032</v>
      </c>
      <c r="D920" s="208" t="s">
        <v>1774</v>
      </c>
      <c r="E920" s="18" t="s">
        <v>239</v>
      </c>
    </row>
    <row r="921" spans="1:5" ht="14.5">
      <c r="A921" s="10">
        <v>917</v>
      </c>
      <c r="B921" s="175" t="s">
        <v>2312</v>
      </c>
      <c r="C921" s="175" t="s">
        <v>7033</v>
      </c>
      <c r="D921" s="208" t="s">
        <v>7034</v>
      </c>
      <c r="E921" s="18" t="s">
        <v>239</v>
      </c>
    </row>
    <row r="922" spans="1:5" ht="14.5">
      <c r="A922" s="10">
        <v>918</v>
      </c>
      <c r="B922" s="175" t="s">
        <v>7035</v>
      </c>
      <c r="C922" s="175" t="s">
        <v>7036</v>
      </c>
      <c r="D922" s="208" t="s">
        <v>2606</v>
      </c>
      <c r="E922" s="18" t="s">
        <v>239</v>
      </c>
    </row>
    <row r="923" spans="1:5" ht="14.5">
      <c r="A923" s="10">
        <v>919</v>
      </c>
      <c r="B923" s="175" t="s">
        <v>7037</v>
      </c>
      <c r="C923" s="175" t="s">
        <v>7038</v>
      </c>
      <c r="D923" s="208" t="s">
        <v>85</v>
      </c>
      <c r="E923" s="18" t="s">
        <v>239</v>
      </c>
    </row>
    <row r="924" spans="1:5" ht="14.5">
      <c r="A924" s="10">
        <v>920</v>
      </c>
      <c r="B924" s="175" t="s">
        <v>7037</v>
      </c>
      <c r="C924" s="175" t="s">
        <v>7038</v>
      </c>
      <c r="D924" s="208" t="s">
        <v>85</v>
      </c>
      <c r="E924" s="18" t="s">
        <v>239</v>
      </c>
    </row>
    <row r="925" spans="1:5" ht="14.5">
      <c r="A925" s="10">
        <v>921</v>
      </c>
      <c r="B925" s="175" t="s">
        <v>7039</v>
      </c>
      <c r="C925" s="175" t="s">
        <v>7040</v>
      </c>
      <c r="D925" s="208" t="s">
        <v>5456</v>
      </c>
      <c r="E925" s="18" t="s">
        <v>239</v>
      </c>
    </row>
    <row r="926" spans="1:5" ht="14.5">
      <c r="A926" s="10">
        <v>922</v>
      </c>
      <c r="B926" s="175" t="s">
        <v>7041</v>
      </c>
      <c r="C926" s="175" t="s">
        <v>3337</v>
      </c>
      <c r="D926" s="208" t="s">
        <v>1745</v>
      </c>
      <c r="E926" s="18" t="s">
        <v>239</v>
      </c>
    </row>
    <row r="927" spans="1:5" ht="14.5">
      <c r="A927" s="10">
        <v>923</v>
      </c>
      <c r="B927" s="175" t="s">
        <v>7041</v>
      </c>
      <c r="C927" s="175" t="s">
        <v>3337</v>
      </c>
      <c r="D927" s="208" t="s">
        <v>1745</v>
      </c>
      <c r="E927" s="18" t="s">
        <v>239</v>
      </c>
    </row>
    <row r="928" spans="1:5" ht="14.5">
      <c r="A928" s="10">
        <v>924</v>
      </c>
      <c r="B928" s="175" t="s">
        <v>7041</v>
      </c>
      <c r="C928" s="175" t="s">
        <v>3337</v>
      </c>
      <c r="D928" s="208" t="s">
        <v>1745</v>
      </c>
      <c r="E928" s="18" t="s">
        <v>239</v>
      </c>
    </row>
    <row r="929" spans="1:5" ht="14.5">
      <c r="A929" s="10">
        <v>925</v>
      </c>
      <c r="B929" s="175" t="s">
        <v>3177</v>
      </c>
      <c r="C929" s="175" t="s">
        <v>7042</v>
      </c>
      <c r="D929" s="208" t="s">
        <v>77</v>
      </c>
      <c r="E929" s="18" t="s">
        <v>239</v>
      </c>
    </row>
    <row r="930" spans="1:5" ht="14.5">
      <c r="A930" s="10">
        <v>926</v>
      </c>
      <c r="B930" s="175" t="s">
        <v>7043</v>
      </c>
      <c r="C930" s="175" t="s">
        <v>7044</v>
      </c>
      <c r="D930" s="208" t="s">
        <v>1418</v>
      </c>
      <c r="E930" s="18" t="s">
        <v>239</v>
      </c>
    </row>
    <row r="931" spans="1:5" ht="14.5">
      <c r="A931" s="10">
        <v>927</v>
      </c>
      <c r="B931" s="175" t="s">
        <v>7045</v>
      </c>
      <c r="C931" s="175" t="s">
        <v>7046</v>
      </c>
      <c r="D931" s="208" t="s">
        <v>87</v>
      </c>
      <c r="E931" s="18" t="s">
        <v>239</v>
      </c>
    </row>
    <row r="932" spans="1:5" ht="14.5">
      <c r="A932" s="10">
        <v>928</v>
      </c>
      <c r="B932" s="175" t="s">
        <v>7047</v>
      </c>
      <c r="C932" s="175" t="s">
        <v>7048</v>
      </c>
      <c r="D932" s="208" t="s">
        <v>262</v>
      </c>
      <c r="E932" s="18" t="s">
        <v>239</v>
      </c>
    </row>
    <row r="933" spans="1:5" ht="14.5">
      <c r="A933" s="10">
        <v>929</v>
      </c>
      <c r="B933" s="175" t="s">
        <v>7047</v>
      </c>
      <c r="C933" s="175" t="s">
        <v>7048</v>
      </c>
      <c r="D933" s="208" t="s">
        <v>262</v>
      </c>
      <c r="E933" s="18" t="s">
        <v>239</v>
      </c>
    </row>
    <row r="934" spans="1:5" ht="14.5">
      <c r="A934" s="10">
        <v>930</v>
      </c>
      <c r="B934" s="175" t="s">
        <v>3007</v>
      </c>
      <c r="C934" s="175" t="s">
        <v>7049</v>
      </c>
      <c r="D934" s="208" t="s">
        <v>1758</v>
      </c>
      <c r="E934" s="18" t="s">
        <v>239</v>
      </c>
    </row>
    <row r="935" spans="1:5" ht="14.5">
      <c r="A935" s="10">
        <v>931</v>
      </c>
      <c r="B935" s="175" t="s">
        <v>3007</v>
      </c>
      <c r="C935" s="175" t="s">
        <v>7049</v>
      </c>
      <c r="D935" s="208" t="s">
        <v>1758</v>
      </c>
      <c r="E935" s="18" t="s">
        <v>239</v>
      </c>
    </row>
    <row r="936" spans="1:5" ht="14.5">
      <c r="A936" s="10">
        <v>932</v>
      </c>
      <c r="B936" s="175" t="s">
        <v>3007</v>
      </c>
      <c r="C936" s="175" t="s">
        <v>7049</v>
      </c>
      <c r="D936" s="208" t="s">
        <v>1758</v>
      </c>
      <c r="E936" s="18" t="s">
        <v>239</v>
      </c>
    </row>
    <row r="937" spans="1:5" ht="14.5">
      <c r="A937" s="10">
        <v>933</v>
      </c>
      <c r="B937" s="175" t="s">
        <v>7050</v>
      </c>
      <c r="C937" s="175" t="s">
        <v>7051</v>
      </c>
      <c r="D937" s="208" t="s">
        <v>86</v>
      </c>
      <c r="E937" s="18" t="s">
        <v>239</v>
      </c>
    </row>
    <row r="938" spans="1:5" ht="14.5">
      <c r="A938" s="10">
        <v>934</v>
      </c>
      <c r="B938" s="175" t="s">
        <v>7050</v>
      </c>
      <c r="C938" s="175" t="s">
        <v>7051</v>
      </c>
      <c r="D938" s="208" t="s">
        <v>86</v>
      </c>
      <c r="E938" s="18" t="s">
        <v>239</v>
      </c>
    </row>
    <row r="939" spans="1:5" ht="14.5">
      <c r="A939" s="10">
        <v>935</v>
      </c>
      <c r="B939" s="175" t="s">
        <v>7052</v>
      </c>
      <c r="C939" s="175" t="s">
        <v>7053</v>
      </c>
      <c r="D939" s="208" t="s">
        <v>82</v>
      </c>
      <c r="E939" s="18" t="s">
        <v>239</v>
      </c>
    </row>
    <row r="940" spans="1:5" ht="14.5">
      <c r="A940" s="10">
        <v>936</v>
      </c>
      <c r="B940" s="175" t="s">
        <v>7054</v>
      </c>
      <c r="C940" s="175" t="s">
        <v>7055</v>
      </c>
      <c r="D940" s="208" t="s">
        <v>80</v>
      </c>
      <c r="E940" s="18" t="s">
        <v>239</v>
      </c>
    </row>
    <row r="941" spans="1:5" ht="14.5">
      <c r="A941" s="10">
        <v>937</v>
      </c>
      <c r="B941" s="175" t="s">
        <v>7054</v>
      </c>
      <c r="C941" s="175" t="s">
        <v>7055</v>
      </c>
      <c r="D941" s="208" t="s">
        <v>80</v>
      </c>
      <c r="E941" s="18" t="s">
        <v>239</v>
      </c>
    </row>
    <row r="942" spans="1:5" ht="14.5">
      <c r="A942" s="10">
        <v>938</v>
      </c>
      <c r="B942" s="175" t="s">
        <v>7056</v>
      </c>
      <c r="C942" s="175" t="s">
        <v>7057</v>
      </c>
      <c r="D942" s="208" t="s">
        <v>85</v>
      </c>
      <c r="E942" s="18" t="s">
        <v>239</v>
      </c>
    </row>
    <row r="943" spans="1:5" ht="14.5">
      <c r="A943" s="10">
        <v>939</v>
      </c>
      <c r="B943" s="175" t="s">
        <v>7058</v>
      </c>
      <c r="C943" s="175" t="s">
        <v>7059</v>
      </c>
      <c r="D943" s="208" t="s">
        <v>81</v>
      </c>
      <c r="E943" s="18" t="s">
        <v>239</v>
      </c>
    </row>
    <row r="944" spans="1:5" ht="14.5">
      <c r="A944" s="10">
        <v>940</v>
      </c>
      <c r="B944" s="175" t="s">
        <v>435</v>
      </c>
      <c r="C944" s="175" t="s">
        <v>7060</v>
      </c>
      <c r="D944" s="208" t="s">
        <v>85</v>
      </c>
      <c r="E944" s="18" t="s">
        <v>239</v>
      </c>
    </row>
    <row r="945" spans="1:5" ht="14.5">
      <c r="A945" s="10">
        <v>941</v>
      </c>
      <c r="B945" s="175" t="s">
        <v>636</v>
      </c>
      <c r="C945" s="175" t="s">
        <v>7061</v>
      </c>
      <c r="D945" s="208" t="s">
        <v>79</v>
      </c>
      <c r="E945" s="18" t="s">
        <v>239</v>
      </c>
    </row>
    <row r="946" spans="1:5" ht="14.5">
      <c r="A946" s="10">
        <v>942</v>
      </c>
      <c r="B946" s="175" t="s">
        <v>7062</v>
      </c>
      <c r="C946" s="175" t="s">
        <v>7063</v>
      </c>
      <c r="D946" s="208" t="s">
        <v>79</v>
      </c>
      <c r="E946" s="18" t="s">
        <v>239</v>
      </c>
    </row>
    <row r="947" spans="1:5" ht="14.5">
      <c r="A947" s="10">
        <v>943</v>
      </c>
      <c r="B947" s="175" t="s">
        <v>4766</v>
      </c>
      <c r="C947" s="175" t="s">
        <v>7064</v>
      </c>
      <c r="D947" s="208" t="s">
        <v>89</v>
      </c>
      <c r="E947" s="18" t="s">
        <v>239</v>
      </c>
    </row>
    <row r="948" spans="1:5" ht="14.5">
      <c r="A948" s="10">
        <v>944</v>
      </c>
      <c r="B948" s="175" t="s">
        <v>3642</v>
      </c>
      <c r="C948" s="175" t="s">
        <v>7065</v>
      </c>
      <c r="D948" s="208" t="s">
        <v>83</v>
      </c>
      <c r="E948" s="18" t="s">
        <v>239</v>
      </c>
    </row>
    <row r="949" spans="1:5" ht="14.5">
      <c r="A949" s="10">
        <v>945</v>
      </c>
      <c r="B949" s="175" t="s">
        <v>2470</v>
      </c>
      <c r="C949" s="175" t="s">
        <v>7066</v>
      </c>
      <c r="D949" s="208" t="s">
        <v>85</v>
      </c>
      <c r="E949" s="18" t="s">
        <v>239</v>
      </c>
    </row>
    <row r="950" spans="1:5" ht="14.5">
      <c r="A950" s="10">
        <v>946</v>
      </c>
      <c r="B950" s="175" t="s">
        <v>2470</v>
      </c>
      <c r="C950" s="175" t="s">
        <v>7066</v>
      </c>
      <c r="D950" s="208" t="s">
        <v>85</v>
      </c>
      <c r="E950" s="18" t="s">
        <v>239</v>
      </c>
    </row>
    <row r="951" spans="1:5" ht="14.5">
      <c r="A951" s="10">
        <v>947</v>
      </c>
      <c r="B951" s="175" t="s">
        <v>7067</v>
      </c>
      <c r="C951" s="175" t="s">
        <v>7068</v>
      </c>
      <c r="D951" s="208" t="s">
        <v>81</v>
      </c>
      <c r="E951" s="18" t="s">
        <v>239</v>
      </c>
    </row>
    <row r="952" spans="1:5" ht="14.5">
      <c r="A952" s="10">
        <v>948</v>
      </c>
      <c r="B952" s="175" t="s">
        <v>150</v>
      </c>
      <c r="C952" s="175" t="s">
        <v>7069</v>
      </c>
      <c r="D952" s="208" t="s">
        <v>6807</v>
      </c>
      <c r="E952" s="18" t="s">
        <v>239</v>
      </c>
    </row>
    <row r="953" spans="1:5" ht="14.5">
      <c r="A953" s="10">
        <v>949</v>
      </c>
      <c r="B953" s="175" t="s">
        <v>150</v>
      </c>
      <c r="C953" s="175" t="s">
        <v>7069</v>
      </c>
      <c r="D953" s="208" t="s">
        <v>6807</v>
      </c>
      <c r="E953" s="18" t="s">
        <v>239</v>
      </c>
    </row>
    <row r="954" spans="1:5" ht="14.5">
      <c r="A954" s="10">
        <v>950</v>
      </c>
      <c r="B954" s="175" t="s">
        <v>150</v>
      </c>
      <c r="C954" s="175" t="s">
        <v>7069</v>
      </c>
      <c r="D954" s="208" t="s">
        <v>6807</v>
      </c>
      <c r="E954" s="18" t="s">
        <v>239</v>
      </c>
    </row>
    <row r="955" spans="1:5" ht="14.5">
      <c r="A955" s="10">
        <v>951</v>
      </c>
      <c r="B955" s="175" t="s">
        <v>7070</v>
      </c>
      <c r="C955" s="175" t="s">
        <v>7071</v>
      </c>
      <c r="D955" s="208" t="s">
        <v>1743</v>
      </c>
      <c r="E955" s="18" t="s">
        <v>239</v>
      </c>
    </row>
    <row r="956" spans="1:5" ht="14.5">
      <c r="A956" s="10">
        <v>952</v>
      </c>
      <c r="B956" s="175" t="s">
        <v>7072</v>
      </c>
      <c r="C956" s="175" t="s">
        <v>7073</v>
      </c>
      <c r="D956" s="208" t="s">
        <v>1771</v>
      </c>
      <c r="E956" s="18" t="s">
        <v>239</v>
      </c>
    </row>
    <row r="957" spans="1:5" ht="14.5">
      <c r="A957" s="10">
        <v>953</v>
      </c>
      <c r="B957" s="175" t="s">
        <v>7074</v>
      </c>
      <c r="C957" s="175" t="s">
        <v>7075</v>
      </c>
      <c r="D957" s="208" t="s">
        <v>2606</v>
      </c>
      <c r="E957" s="18" t="s">
        <v>239</v>
      </c>
    </row>
    <row r="958" spans="1:5" ht="14.5">
      <c r="A958" s="10">
        <v>954</v>
      </c>
      <c r="B958" s="175" t="s">
        <v>7074</v>
      </c>
      <c r="C958" s="175" t="s">
        <v>7075</v>
      </c>
      <c r="D958" s="208" t="s">
        <v>2606</v>
      </c>
      <c r="E958" s="18" t="s">
        <v>239</v>
      </c>
    </row>
    <row r="959" spans="1:5" ht="14.5">
      <c r="A959" s="10">
        <v>955</v>
      </c>
      <c r="B959" s="175" t="s">
        <v>391</v>
      </c>
      <c r="C959" s="175" t="s">
        <v>7076</v>
      </c>
      <c r="D959" s="208" t="s">
        <v>1738</v>
      </c>
      <c r="E959" s="18" t="s">
        <v>239</v>
      </c>
    </row>
    <row r="960" spans="1:5" ht="14.5">
      <c r="A960" s="10">
        <v>956</v>
      </c>
      <c r="B960" s="175" t="s">
        <v>391</v>
      </c>
      <c r="C960" s="175" t="s">
        <v>7076</v>
      </c>
      <c r="D960" s="208" t="s">
        <v>1738</v>
      </c>
      <c r="E960" s="18" t="s">
        <v>239</v>
      </c>
    </row>
    <row r="961" spans="1:5" ht="14.5">
      <c r="A961" s="10">
        <v>957</v>
      </c>
      <c r="B961" s="175" t="s">
        <v>135</v>
      </c>
      <c r="C961" s="175" t="s">
        <v>7077</v>
      </c>
      <c r="D961" s="208" t="s">
        <v>6816</v>
      </c>
      <c r="E961" s="18" t="s">
        <v>239</v>
      </c>
    </row>
    <row r="962" spans="1:5" ht="14.5">
      <c r="A962" s="10">
        <v>958</v>
      </c>
      <c r="B962" s="175" t="s">
        <v>604</v>
      </c>
      <c r="C962" s="175" t="s">
        <v>7078</v>
      </c>
      <c r="D962" s="208" t="s">
        <v>1769</v>
      </c>
      <c r="E962" s="18" t="s">
        <v>239</v>
      </c>
    </row>
    <row r="963" spans="1:5" ht="14.5">
      <c r="A963" s="10">
        <v>959</v>
      </c>
      <c r="B963" s="175" t="s">
        <v>7079</v>
      </c>
      <c r="C963" s="175" t="s">
        <v>923</v>
      </c>
      <c r="D963" s="208" t="s">
        <v>5456</v>
      </c>
      <c r="E963" s="18" t="s">
        <v>239</v>
      </c>
    </row>
    <row r="964" spans="1:5" ht="14.5">
      <c r="A964" s="10">
        <v>960</v>
      </c>
      <c r="B964" s="175" t="s">
        <v>159</v>
      </c>
      <c r="C964" s="175" t="s">
        <v>7080</v>
      </c>
      <c r="D964" s="208" t="s">
        <v>84</v>
      </c>
      <c r="E964" s="18" t="s">
        <v>239</v>
      </c>
    </row>
    <row r="965" spans="1:5" ht="14.5">
      <c r="A965" s="10">
        <v>961</v>
      </c>
      <c r="B965" s="175" t="s">
        <v>7081</v>
      </c>
      <c r="C965" s="175" t="s">
        <v>7082</v>
      </c>
      <c r="D965" s="208" t="s">
        <v>85</v>
      </c>
      <c r="E965" s="18" t="s">
        <v>239</v>
      </c>
    </row>
    <row r="966" spans="1:5" ht="14.5">
      <c r="A966" s="10">
        <v>962</v>
      </c>
      <c r="B966" s="175" t="s">
        <v>7083</v>
      </c>
      <c r="C966" s="175" t="s">
        <v>7084</v>
      </c>
      <c r="D966" s="208" t="s">
        <v>85</v>
      </c>
      <c r="E966" s="18" t="s">
        <v>239</v>
      </c>
    </row>
    <row r="967" spans="1:5" ht="14.5">
      <c r="A967" s="10">
        <v>963</v>
      </c>
      <c r="B967" s="175" t="s">
        <v>7085</v>
      </c>
      <c r="C967" s="175" t="s">
        <v>7086</v>
      </c>
      <c r="D967" s="208" t="s">
        <v>1753</v>
      </c>
      <c r="E967" s="18" t="s">
        <v>239</v>
      </c>
    </row>
    <row r="968" spans="1:5" ht="14.5">
      <c r="A968" s="10">
        <v>964</v>
      </c>
      <c r="B968" s="175" t="s">
        <v>7085</v>
      </c>
      <c r="C968" s="175" t="s">
        <v>7086</v>
      </c>
      <c r="D968" s="208" t="s">
        <v>1753</v>
      </c>
      <c r="E968" s="18" t="s">
        <v>239</v>
      </c>
    </row>
    <row r="969" spans="1:5" ht="14.5">
      <c r="A969" s="10">
        <v>965</v>
      </c>
      <c r="B969" s="175" t="s">
        <v>7085</v>
      </c>
      <c r="C969" s="175" t="s">
        <v>7086</v>
      </c>
      <c r="D969" s="208" t="s">
        <v>1753</v>
      </c>
      <c r="E969" s="18" t="s">
        <v>239</v>
      </c>
    </row>
    <row r="970" spans="1:5" ht="14.5">
      <c r="A970" s="10">
        <v>966</v>
      </c>
      <c r="B970" s="175" t="s">
        <v>7087</v>
      </c>
      <c r="C970" s="175" t="s">
        <v>7088</v>
      </c>
      <c r="D970" s="208" t="s">
        <v>78</v>
      </c>
      <c r="E970" s="18" t="s">
        <v>239</v>
      </c>
    </row>
    <row r="971" spans="1:5" ht="14.5">
      <c r="A971" s="10">
        <v>967</v>
      </c>
      <c r="B971" s="175" t="s">
        <v>3890</v>
      </c>
      <c r="C971" s="175" t="s">
        <v>7089</v>
      </c>
      <c r="D971" s="208" t="s">
        <v>77</v>
      </c>
      <c r="E971" s="18" t="s">
        <v>239</v>
      </c>
    </row>
    <row r="972" spans="1:5" ht="14.5">
      <c r="A972" s="10">
        <v>968</v>
      </c>
      <c r="B972" s="175" t="s">
        <v>6581</v>
      </c>
      <c r="C972" s="175" t="s">
        <v>7090</v>
      </c>
      <c r="D972" s="208" t="s">
        <v>1752</v>
      </c>
      <c r="E972" s="18" t="s">
        <v>239</v>
      </c>
    </row>
    <row r="973" spans="1:5" ht="14.5">
      <c r="A973" s="10">
        <v>969</v>
      </c>
      <c r="B973" s="175" t="s">
        <v>7091</v>
      </c>
      <c r="C973" s="175" t="s">
        <v>7092</v>
      </c>
      <c r="D973" s="208" t="s">
        <v>88</v>
      </c>
      <c r="E973" s="18" t="s">
        <v>239</v>
      </c>
    </row>
    <row r="974" spans="1:5" ht="14.5">
      <c r="A974" s="10">
        <v>970</v>
      </c>
      <c r="B974" s="175" t="s">
        <v>213</v>
      </c>
      <c r="C974" s="175" t="s">
        <v>3310</v>
      </c>
      <c r="D974" s="208" t="s">
        <v>82</v>
      </c>
      <c r="E974" s="18" t="s">
        <v>239</v>
      </c>
    </row>
    <row r="975" spans="1:5" ht="14.5">
      <c r="A975" s="10">
        <v>971</v>
      </c>
      <c r="B975" s="175" t="s">
        <v>7093</v>
      </c>
      <c r="C975" s="175" t="s">
        <v>7094</v>
      </c>
      <c r="D975" s="208" t="s">
        <v>1738</v>
      </c>
      <c r="E975" s="18" t="s">
        <v>239</v>
      </c>
    </row>
    <row r="976" spans="1:5" ht="14.5">
      <c r="A976" s="10">
        <v>972</v>
      </c>
      <c r="B976" s="175" t="s">
        <v>7095</v>
      </c>
      <c r="C976" s="175" t="s">
        <v>7096</v>
      </c>
      <c r="D976" s="208" t="s">
        <v>81</v>
      </c>
      <c r="E976" s="18" t="s">
        <v>239</v>
      </c>
    </row>
    <row r="977" spans="1:5" ht="14.5">
      <c r="A977" s="10">
        <v>973</v>
      </c>
      <c r="B977" s="175" t="s">
        <v>7097</v>
      </c>
      <c r="C977" s="175" t="s">
        <v>7098</v>
      </c>
      <c r="D977" s="208" t="s">
        <v>85</v>
      </c>
      <c r="E977" s="18" t="s">
        <v>239</v>
      </c>
    </row>
    <row r="978" spans="1:5" ht="14.5">
      <c r="A978" s="10">
        <v>974</v>
      </c>
      <c r="B978" s="175" t="s">
        <v>1240</v>
      </c>
      <c r="C978" s="175" t="s">
        <v>452</v>
      </c>
      <c r="D978" s="208" t="s">
        <v>85</v>
      </c>
      <c r="E978" s="18" t="s">
        <v>239</v>
      </c>
    </row>
    <row r="979" spans="1:5" ht="14.5">
      <c r="A979" s="10">
        <v>975</v>
      </c>
      <c r="B979" s="175" t="s">
        <v>1240</v>
      </c>
      <c r="C979" s="175" t="s">
        <v>452</v>
      </c>
      <c r="D979" s="208" t="s">
        <v>85</v>
      </c>
      <c r="E979" s="18" t="s">
        <v>239</v>
      </c>
    </row>
    <row r="980" spans="1:5" ht="14.5">
      <c r="A980" s="10">
        <v>976</v>
      </c>
      <c r="B980" s="175" t="s">
        <v>185</v>
      </c>
      <c r="C980" s="175" t="s">
        <v>7099</v>
      </c>
      <c r="D980" s="208" t="s">
        <v>1738</v>
      </c>
      <c r="E980" s="18" t="s">
        <v>239</v>
      </c>
    </row>
    <row r="981" spans="1:5" ht="14.5">
      <c r="A981" s="10">
        <v>977</v>
      </c>
      <c r="B981" s="175" t="s">
        <v>185</v>
      </c>
      <c r="C981" s="175" t="s">
        <v>7099</v>
      </c>
      <c r="D981" s="208" t="s">
        <v>1738</v>
      </c>
      <c r="E981" s="18" t="s">
        <v>239</v>
      </c>
    </row>
    <row r="982" spans="1:5" ht="14.5">
      <c r="A982" s="10">
        <v>978</v>
      </c>
      <c r="B982" s="175" t="s">
        <v>185</v>
      </c>
      <c r="C982" s="175" t="s">
        <v>7099</v>
      </c>
      <c r="D982" s="208" t="s">
        <v>1738</v>
      </c>
      <c r="E982" s="18" t="s">
        <v>239</v>
      </c>
    </row>
    <row r="983" spans="1:5" ht="14.5">
      <c r="A983" s="10">
        <v>979</v>
      </c>
      <c r="B983" s="175" t="s">
        <v>7100</v>
      </c>
      <c r="C983" s="175" t="s">
        <v>7101</v>
      </c>
      <c r="D983" s="208" t="s">
        <v>82</v>
      </c>
      <c r="E983" s="18" t="s">
        <v>239</v>
      </c>
    </row>
    <row r="984" spans="1:5" ht="14.5">
      <c r="A984" s="10">
        <v>980</v>
      </c>
      <c r="B984" s="175" t="s">
        <v>7100</v>
      </c>
      <c r="C984" s="175" t="s">
        <v>7101</v>
      </c>
      <c r="D984" s="208" t="s">
        <v>82</v>
      </c>
      <c r="E984" s="18" t="s">
        <v>239</v>
      </c>
    </row>
    <row r="985" spans="1:5" ht="14.5">
      <c r="A985" s="10">
        <v>981</v>
      </c>
      <c r="B985" s="175" t="s">
        <v>7100</v>
      </c>
      <c r="C985" s="175" t="s">
        <v>7101</v>
      </c>
      <c r="D985" s="208" t="s">
        <v>82</v>
      </c>
      <c r="E985" s="18" t="s">
        <v>239</v>
      </c>
    </row>
    <row r="986" spans="1:5" ht="14.5">
      <c r="A986" s="10">
        <v>982</v>
      </c>
      <c r="B986" s="175" t="s">
        <v>7102</v>
      </c>
      <c r="C986" s="175" t="s">
        <v>7103</v>
      </c>
      <c r="D986" s="208" t="s">
        <v>84</v>
      </c>
      <c r="E986" s="18" t="s">
        <v>239</v>
      </c>
    </row>
    <row r="987" spans="1:5" ht="14.5">
      <c r="A987" s="10">
        <v>983</v>
      </c>
      <c r="B987" s="175" t="s">
        <v>7104</v>
      </c>
      <c r="C987" s="175" t="s">
        <v>7105</v>
      </c>
      <c r="D987" s="208" t="s">
        <v>1754</v>
      </c>
      <c r="E987" s="18" t="s">
        <v>239</v>
      </c>
    </row>
    <row r="988" spans="1:5" ht="14.5">
      <c r="A988" s="10">
        <v>984</v>
      </c>
      <c r="B988" s="175" t="s">
        <v>7106</v>
      </c>
      <c r="C988" s="175" t="s">
        <v>7107</v>
      </c>
      <c r="D988" s="208" t="s">
        <v>87</v>
      </c>
      <c r="E988" s="18" t="s">
        <v>239</v>
      </c>
    </row>
    <row r="989" spans="1:5" ht="14.5">
      <c r="A989" s="10">
        <v>985</v>
      </c>
      <c r="B989" s="175" t="s">
        <v>7108</v>
      </c>
      <c r="C989" s="175" t="s">
        <v>7109</v>
      </c>
      <c r="D989" s="208" t="s">
        <v>88</v>
      </c>
      <c r="E989" s="18" t="s">
        <v>239</v>
      </c>
    </row>
    <row r="990" spans="1:5" ht="14.5">
      <c r="A990" s="10">
        <v>986</v>
      </c>
      <c r="B990" s="175" t="s">
        <v>7108</v>
      </c>
      <c r="C990" s="175" t="s">
        <v>7109</v>
      </c>
      <c r="D990" s="208" t="s">
        <v>88</v>
      </c>
      <c r="E990" s="18" t="s">
        <v>239</v>
      </c>
    </row>
    <row r="991" spans="1:5" ht="14.5">
      <c r="A991" s="10">
        <v>987</v>
      </c>
      <c r="B991" s="175" t="s">
        <v>7110</v>
      </c>
      <c r="C991" s="175" t="s">
        <v>7111</v>
      </c>
      <c r="D991" s="208" t="s">
        <v>87</v>
      </c>
      <c r="E991" s="18" t="s">
        <v>239</v>
      </c>
    </row>
    <row r="992" spans="1:5" ht="14.5">
      <c r="A992" s="10">
        <v>988</v>
      </c>
      <c r="B992" s="175" t="s">
        <v>7110</v>
      </c>
      <c r="C992" s="175" t="s">
        <v>7111</v>
      </c>
      <c r="D992" s="208" t="s">
        <v>87</v>
      </c>
      <c r="E992" s="18" t="s">
        <v>239</v>
      </c>
    </row>
    <row r="993" spans="1:5" ht="14.5">
      <c r="A993" s="10">
        <v>989</v>
      </c>
      <c r="B993" s="175" t="s">
        <v>7110</v>
      </c>
      <c r="C993" s="175" t="s">
        <v>7111</v>
      </c>
      <c r="D993" s="208" t="s">
        <v>87</v>
      </c>
      <c r="E993" s="18" t="s">
        <v>239</v>
      </c>
    </row>
    <row r="994" spans="1:5" ht="14.5">
      <c r="A994" s="10">
        <v>990</v>
      </c>
      <c r="B994" s="175" t="s">
        <v>7112</v>
      </c>
      <c r="C994" s="175" t="s">
        <v>7113</v>
      </c>
      <c r="D994" s="208" t="s">
        <v>1753</v>
      </c>
      <c r="E994" s="18" t="s">
        <v>239</v>
      </c>
    </row>
    <row r="995" spans="1:5" ht="14.5">
      <c r="A995" s="10">
        <v>991</v>
      </c>
      <c r="B995" s="175" t="s">
        <v>7112</v>
      </c>
      <c r="C995" s="175" t="s">
        <v>7113</v>
      </c>
      <c r="D995" s="208" t="s">
        <v>1753</v>
      </c>
      <c r="E995" s="18" t="s">
        <v>239</v>
      </c>
    </row>
    <row r="996" spans="1:5" ht="14.5">
      <c r="A996" s="10">
        <v>992</v>
      </c>
      <c r="B996" s="175" t="s">
        <v>7112</v>
      </c>
      <c r="C996" s="175" t="s">
        <v>7113</v>
      </c>
      <c r="D996" s="208" t="s">
        <v>1753</v>
      </c>
      <c r="E996" s="18" t="s">
        <v>239</v>
      </c>
    </row>
    <row r="997" spans="1:5" ht="14.5">
      <c r="A997" s="10">
        <v>993</v>
      </c>
      <c r="B997" s="175" t="s">
        <v>7114</v>
      </c>
      <c r="C997" s="175" t="s">
        <v>7115</v>
      </c>
      <c r="D997" s="208" t="s">
        <v>1769</v>
      </c>
      <c r="E997" s="18" t="s">
        <v>239</v>
      </c>
    </row>
    <row r="998" spans="1:5" ht="14.5">
      <c r="A998" s="10">
        <v>994</v>
      </c>
      <c r="B998" s="175" t="s">
        <v>7116</v>
      </c>
      <c r="C998" s="175" t="s">
        <v>7117</v>
      </c>
      <c r="D998" s="208" t="s">
        <v>87</v>
      </c>
      <c r="E998" s="18" t="s">
        <v>239</v>
      </c>
    </row>
    <row r="999" spans="1:5" ht="14.5">
      <c r="A999" s="10">
        <v>995</v>
      </c>
      <c r="B999" s="175" t="s">
        <v>7118</v>
      </c>
      <c r="C999" s="175" t="s">
        <v>7119</v>
      </c>
      <c r="D999" s="208" t="s">
        <v>1773</v>
      </c>
      <c r="E999" s="18" t="s">
        <v>239</v>
      </c>
    </row>
    <row r="1000" spans="1:5" ht="14.5">
      <c r="A1000" s="10">
        <v>996</v>
      </c>
      <c r="B1000" s="175" t="s">
        <v>7118</v>
      </c>
      <c r="C1000" s="175" t="s">
        <v>7119</v>
      </c>
      <c r="D1000" s="208" t="s">
        <v>1773</v>
      </c>
      <c r="E1000" s="18" t="s">
        <v>239</v>
      </c>
    </row>
    <row r="1001" spans="1:5" ht="14.5">
      <c r="A1001" s="10">
        <v>997</v>
      </c>
      <c r="B1001" s="175" t="s">
        <v>7118</v>
      </c>
      <c r="C1001" s="175" t="s">
        <v>7119</v>
      </c>
      <c r="D1001" s="208" t="s">
        <v>1773</v>
      </c>
      <c r="E1001" s="18" t="s">
        <v>239</v>
      </c>
    </row>
    <row r="1002" spans="1:5" ht="14.5">
      <c r="A1002" s="10">
        <v>998</v>
      </c>
      <c r="B1002" s="175" t="s">
        <v>7120</v>
      </c>
      <c r="C1002" s="175" t="s">
        <v>7121</v>
      </c>
      <c r="D1002" s="208" t="s">
        <v>1770</v>
      </c>
      <c r="E1002" s="18" t="s">
        <v>239</v>
      </c>
    </row>
    <row r="1003" spans="1:5" ht="14.5">
      <c r="A1003" s="10">
        <v>999</v>
      </c>
      <c r="B1003" s="175" t="s">
        <v>746</v>
      </c>
      <c r="C1003" s="175" t="s">
        <v>7122</v>
      </c>
      <c r="D1003" s="208" t="s">
        <v>1766</v>
      </c>
      <c r="E1003" s="18" t="s">
        <v>239</v>
      </c>
    </row>
    <row r="1004" spans="1:5" ht="14.5">
      <c r="A1004" s="10">
        <v>1000</v>
      </c>
      <c r="B1004" s="175" t="s">
        <v>746</v>
      </c>
      <c r="C1004" s="175" t="s">
        <v>7122</v>
      </c>
      <c r="D1004" s="208" t="s">
        <v>1766</v>
      </c>
      <c r="E1004" s="18" t="s">
        <v>239</v>
      </c>
    </row>
    <row r="1005" spans="1:5" ht="14.5">
      <c r="A1005" s="10">
        <v>1001</v>
      </c>
      <c r="B1005" s="175" t="s">
        <v>746</v>
      </c>
      <c r="C1005" s="175" t="s">
        <v>7122</v>
      </c>
      <c r="D1005" s="208" t="s">
        <v>1766</v>
      </c>
      <c r="E1005" s="18" t="s">
        <v>239</v>
      </c>
    </row>
    <row r="1006" spans="1:5" ht="14.5">
      <c r="A1006" s="10">
        <v>1002</v>
      </c>
      <c r="B1006" s="175" t="s">
        <v>7123</v>
      </c>
      <c r="C1006" s="175" t="s">
        <v>7124</v>
      </c>
      <c r="D1006" s="208" t="s">
        <v>6801</v>
      </c>
      <c r="E1006" s="18" t="s">
        <v>239</v>
      </c>
    </row>
    <row r="1007" spans="1:5" ht="14.5">
      <c r="A1007" s="10">
        <v>1003</v>
      </c>
      <c r="B1007" s="175" t="s">
        <v>1109</v>
      </c>
      <c r="C1007" s="175" t="s">
        <v>7125</v>
      </c>
      <c r="D1007" s="208" t="s">
        <v>81</v>
      </c>
      <c r="E1007" s="18" t="s">
        <v>239</v>
      </c>
    </row>
    <row r="1008" spans="1:5" ht="14.5">
      <c r="A1008" s="10">
        <v>1004</v>
      </c>
      <c r="B1008" s="175" t="s">
        <v>7126</v>
      </c>
      <c r="C1008" s="175" t="s">
        <v>7127</v>
      </c>
      <c r="D1008" s="208" t="s">
        <v>1761</v>
      </c>
      <c r="E1008" s="18" t="s">
        <v>239</v>
      </c>
    </row>
    <row r="1009" spans="1:5" ht="14.5">
      <c r="A1009" s="10">
        <v>1005</v>
      </c>
      <c r="B1009" s="175" t="s">
        <v>7126</v>
      </c>
      <c r="C1009" s="175" t="s">
        <v>7127</v>
      </c>
      <c r="D1009" s="208" t="s">
        <v>1761</v>
      </c>
      <c r="E1009" s="18" t="s">
        <v>239</v>
      </c>
    </row>
    <row r="1010" spans="1:5" ht="14.5">
      <c r="A1010" s="10">
        <v>1006</v>
      </c>
      <c r="B1010" s="175" t="s">
        <v>7126</v>
      </c>
      <c r="C1010" s="175" t="s">
        <v>7127</v>
      </c>
      <c r="D1010" s="208" t="s">
        <v>1761</v>
      </c>
      <c r="E1010" s="18" t="s">
        <v>239</v>
      </c>
    </row>
    <row r="1011" spans="1:5" ht="14.5">
      <c r="A1011" s="10">
        <v>1007</v>
      </c>
      <c r="B1011" s="175" t="s">
        <v>7128</v>
      </c>
      <c r="C1011" s="175" t="s">
        <v>7129</v>
      </c>
      <c r="D1011" s="208" t="s">
        <v>85</v>
      </c>
      <c r="E1011" s="18" t="s">
        <v>239</v>
      </c>
    </row>
    <row r="1012" spans="1:5" ht="14.5">
      <c r="A1012" s="10">
        <v>1008</v>
      </c>
      <c r="B1012" s="175" t="s">
        <v>1858</v>
      </c>
      <c r="C1012" s="175" t="s">
        <v>7130</v>
      </c>
      <c r="D1012" s="208" t="s">
        <v>7003</v>
      </c>
      <c r="E1012" s="18" t="s">
        <v>239</v>
      </c>
    </row>
    <row r="1013" spans="1:5" ht="14.5">
      <c r="A1013" s="10">
        <v>1009</v>
      </c>
      <c r="B1013" s="175" t="s">
        <v>7131</v>
      </c>
      <c r="C1013" s="175" t="s">
        <v>7132</v>
      </c>
      <c r="D1013" s="208" t="s">
        <v>77</v>
      </c>
      <c r="E1013" s="18" t="s">
        <v>239</v>
      </c>
    </row>
    <row r="1014" spans="1:5" ht="14.5">
      <c r="A1014" s="10">
        <v>1010</v>
      </c>
      <c r="B1014" s="175" t="s">
        <v>7133</v>
      </c>
      <c r="C1014" s="175" t="s">
        <v>7134</v>
      </c>
      <c r="D1014" s="208" t="s">
        <v>1761</v>
      </c>
      <c r="E1014" s="18" t="s">
        <v>239</v>
      </c>
    </row>
    <row r="1015" spans="1:5" ht="14.5">
      <c r="A1015" s="10">
        <v>1011</v>
      </c>
      <c r="B1015" s="175" t="s">
        <v>2271</v>
      </c>
      <c r="C1015" s="175" t="s">
        <v>7135</v>
      </c>
      <c r="D1015" s="208" t="s">
        <v>81</v>
      </c>
      <c r="E1015" s="18" t="s">
        <v>239</v>
      </c>
    </row>
    <row r="1016" spans="1:5" ht="14.5">
      <c r="A1016" s="10">
        <v>1012</v>
      </c>
      <c r="B1016" s="175" t="s">
        <v>1560</v>
      </c>
      <c r="C1016" s="175" t="s">
        <v>7136</v>
      </c>
      <c r="D1016" s="208" t="s">
        <v>81</v>
      </c>
      <c r="E1016" s="18" t="s">
        <v>239</v>
      </c>
    </row>
    <row r="1017" spans="1:5" ht="14.5">
      <c r="A1017" s="10">
        <v>1013</v>
      </c>
      <c r="B1017" s="175" t="s">
        <v>7137</v>
      </c>
      <c r="C1017" s="175" t="s">
        <v>7138</v>
      </c>
      <c r="D1017" s="208" t="s">
        <v>83</v>
      </c>
      <c r="E1017" s="18" t="s">
        <v>239</v>
      </c>
    </row>
    <row r="1018" spans="1:5" ht="14.5">
      <c r="A1018" s="10">
        <v>1014</v>
      </c>
      <c r="B1018" s="175" t="s">
        <v>4351</v>
      </c>
      <c r="C1018" s="175" t="s">
        <v>7139</v>
      </c>
      <c r="D1018" s="208" t="s">
        <v>82</v>
      </c>
      <c r="E1018" s="18" t="s">
        <v>239</v>
      </c>
    </row>
    <row r="1019" spans="1:5" ht="14.5">
      <c r="A1019" s="10">
        <v>1015</v>
      </c>
      <c r="B1019" s="175" t="s">
        <v>199</v>
      </c>
      <c r="C1019" s="175" t="s">
        <v>7140</v>
      </c>
      <c r="D1019" s="208" t="s">
        <v>88</v>
      </c>
      <c r="E1019" s="18" t="s">
        <v>239</v>
      </c>
    </row>
    <row r="1020" spans="1:5" ht="14.5">
      <c r="A1020" s="10">
        <v>1016</v>
      </c>
      <c r="B1020" s="175" t="s">
        <v>199</v>
      </c>
      <c r="C1020" s="175" t="s">
        <v>7140</v>
      </c>
      <c r="D1020" s="208" t="s">
        <v>88</v>
      </c>
      <c r="E1020" s="18" t="s">
        <v>239</v>
      </c>
    </row>
    <row r="1021" spans="1:5" ht="14.5">
      <c r="A1021" s="10">
        <v>1017</v>
      </c>
      <c r="B1021" s="175" t="s">
        <v>199</v>
      </c>
      <c r="C1021" s="175" t="s">
        <v>7140</v>
      </c>
      <c r="D1021" s="208" t="s">
        <v>88</v>
      </c>
      <c r="E1021" s="18" t="s">
        <v>239</v>
      </c>
    </row>
    <row r="1022" spans="1:5" ht="14.5">
      <c r="A1022" s="10">
        <v>1018</v>
      </c>
      <c r="B1022" s="175" t="s">
        <v>7141</v>
      </c>
      <c r="C1022" s="175" t="s">
        <v>7142</v>
      </c>
      <c r="D1022" s="208" t="s">
        <v>84</v>
      </c>
      <c r="E1022" s="18" t="s">
        <v>239</v>
      </c>
    </row>
    <row r="1023" spans="1:5" ht="14.5">
      <c r="A1023" s="10">
        <v>1019</v>
      </c>
      <c r="B1023" s="175" t="s">
        <v>7143</v>
      </c>
      <c r="C1023" s="175" t="s">
        <v>7144</v>
      </c>
      <c r="D1023" s="208" t="s">
        <v>262</v>
      </c>
      <c r="E1023" s="18" t="s">
        <v>239</v>
      </c>
    </row>
    <row r="1024" spans="1:5" ht="14.5">
      <c r="A1024" s="10">
        <v>1020</v>
      </c>
      <c r="B1024" s="175" t="s">
        <v>7143</v>
      </c>
      <c r="C1024" s="175" t="s">
        <v>7144</v>
      </c>
      <c r="D1024" s="208" t="s">
        <v>262</v>
      </c>
      <c r="E1024" s="18" t="s">
        <v>239</v>
      </c>
    </row>
    <row r="1025" spans="1:5" ht="14.5">
      <c r="A1025" s="10">
        <v>1021</v>
      </c>
      <c r="B1025" s="175" t="s">
        <v>7143</v>
      </c>
      <c r="C1025" s="175" t="s">
        <v>7144</v>
      </c>
      <c r="D1025" s="208" t="s">
        <v>262</v>
      </c>
      <c r="E1025" s="18" t="s">
        <v>239</v>
      </c>
    </row>
    <row r="1026" spans="1:5" ht="14.5">
      <c r="A1026" s="10">
        <v>1022</v>
      </c>
      <c r="B1026" s="175" t="s">
        <v>7145</v>
      </c>
      <c r="C1026" s="175" t="s">
        <v>7146</v>
      </c>
      <c r="D1026" s="208" t="s">
        <v>83</v>
      </c>
      <c r="E1026" s="18" t="s">
        <v>239</v>
      </c>
    </row>
    <row r="1027" spans="1:5" ht="14.5">
      <c r="A1027" s="10">
        <v>1023</v>
      </c>
      <c r="B1027" s="175" t="s">
        <v>7147</v>
      </c>
      <c r="C1027" s="175" t="s">
        <v>7148</v>
      </c>
      <c r="D1027" s="208" t="s">
        <v>2612</v>
      </c>
      <c r="E1027" s="18" t="s">
        <v>239</v>
      </c>
    </row>
    <row r="1028" spans="1:5" ht="14.5">
      <c r="A1028" s="10">
        <v>1024</v>
      </c>
      <c r="B1028" s="175" t="s">
        <v>7149</v>
      </c>
      <c r="C1028" s="175" t="s">
        <v>7150</v>
      </c>
      <c r="D1028" s="208" t="s">
        <v>79</v>
      </c>
      <c r="E1028" s="18" t="s">
        <v>239</v>
      </c>
    </row>
    <row r="1029" spans="1:5" ht="14.5">
      <c r="A1029" s="10">
        <v>1025</v>
      </c>
      <c r="B1029" s="175" t="s">
        <v>933</v>
      </c>
      <c r="C1029" s="175" t="s">
        <v>7151</v>
      </c>
      <c r="D1029" s="208" t="s">
        <v>2606</v>
      </c>
      <c r="E1029" s="18" t="s">
        <v>239</v>
      </c>
    </row>
    <row r="1030" spans="1:5" ht="14.5">
      <c r="A1030" s="10">
        <v>1026</v>
      </c>
      <c r="B1030" s="175" t="s">
        <v>324</v>
      </c>
      <c r="C1030" s="175" t="s">
        <v>7152</v>
      </c>
      <c r="D1030" s="208" t="s">
        <v>82</v>
      </c>
      <c r="E1030" s="18" t="s">
        <v>239</v>
      </c>
    </row>
    <row r="1031" spans="1:5" ht="14.5">
      <c r="A1031" s="10">
        <v>1027</v>
      </c>
      <c r="B1031" s="175" t="s">
        <v>7153</v>
      </c>
      <c r="C1031" s="175" t="s">
        <v>7154</v>
      </c>
      <c r="D1031" s="208" t="s">
        <v>85</v>
      </c>
      <c r="E1031" s="18" t="s">
        <v>239</v>
      </c>
    </row>
    <row r="1032" spans="1:5" ht="14.5">
      <c r="A1032" s="10">
        <v>1028</v>
      </c>
      <c r="B1032" s="175" t="s">
        <v>7155</v>
      </c>
      <c r="C1032" s="175" t="s">
        <v>7156</v>
      </c>
      <c r="D1032" s="208" t="s">
        <v>1738</v>
      </c>
      <c r="E1032" s="18" t="s">
        <v>239</v>
      </c>
    </row>
    <row r="1033" spans="1:5" ht="14.5">
      <c r="A1033" s="10">
        <v>1029</v>
      </c>
      <c r="B1033" s="175" t="s">
        <v>7155</v>
      </c>
      <c r="C1033" s="175" t="s">
        <v>7156</v>
      </c>
      <c r="D1033" s="208" t="s">
        <v>1738</v>
      </c>
      <c r="E1033" s="18" t="s">
        <v>239</v>
      </c>
    </row>
    <row r="1034" spans="1:5" ht="14.5">
      <c r="A1034" s="10">
        <v>1030</v>
      </c>
      <c r="B1034" s="175" t="s">
        <v>7157</v>
      </c>
      <c r="C1034" s="175" t="s">
        <v>7158</v>
      </c>
      <c r="D1034" s="208" t="s">
        <v>5456</v>
      </c>
      <c r="E1034" s="18" t="s">
        <v>239</v>
      </c>
    </row>
    <row r="1035" spans="1:5" ht="14.5">
      <c r="A1035" s="10">
        <v>1031</v>
      </c>
      <c r="B1035" s="175" t="s">
        <v>7157</v>
      </c>
      <c r="C1035" s="175" t="s">
        <v>7158</v>
      </c>
      <c r="D1035" s="208" t="s">
        <v>5456</v>
      </c>
      <c r="E1035" s="18" t="s">
        <v>239</v>
      </c>
    </row>
    <row r="1036" spans="1:5" ht="14.5">
      <c r="A1036" s="10">
        <v>1032</v>
      </c>
      <c r="B1036" s="175" t="s">
        <v>7159</v>
      </c>
      <c r="C1036" s="175" t="s">
        <v>7160</v>
      </c>
      <c r="D1036" s="208" t="s">
        <v>88</v>
      </c>
      <c r="E1036" s="18" t="s">
        <v>239</v>
      </c>
    </row>
    <row r="1037" spans="1:5" ht="14.5">
      <c r="A1037" s="10">
        <v>1033</v>
      </c>
      <c r="B1037" s="175" t="s">
        <v>7161</v>
      </c>
      <c r="C1037" s="175" t="s">
        <v>7162</v>
      </c>
      <c r="D1037" s="208" t="s">
        <v>78</v>
      </c>
      <c r="E1037" s="18" t="s">
        <v>239</v>
      </c>
    </row>
    <row r="1038" spans="1:5" ht="14.5">
      <c r="A1038" s="10">
        <v>1034</v>
      </c>
      <c r="B1038" s="175" t="s">
        <v>7161</v>
      </c>
      <c r="C1038" s="175" t="s">
        <v>7162</v>
      </c>
      <c r="D1038" s="208" t="s">
        <v>78</v>
      </c>
      <c r="E1038" s="18" t="s">
        <v>239</v>
      </c>
    </row>
    <row r="1039" spans="1:5" ht="14.5">
      <c r="A1039" s="10">
        <v>1035</v>
      </c>
      <c r="B1039" s="175" t="s">
        <v>7163</v>
      </c>
      <c r="C1039" s="175" t="s">
        <v>7164</v>
      </c>
      <c r="D1039" s="208" t="s">
        <v>1771</v>
      </c>
      <c r="E1039" s="18" t="s">
        <v>239</v>
      </c>
    </row>
    <row r="1040" spans="1:5" ht="14.5">
      <c r="A1040" s="10">
        <v>1036</v>
      </c>
      <c r="B1040" s="175" t="s">
        <v>1661</v>
      </c>
      <c r="C1040" s="175" t="s">
        <v>7165</v>
      </c>
      <c r="D1040" s="208" t="s">
        <v>1769</v>
      </c>
      <c r="E1040" s="18" t="s">
        <v>239</v>
      </c>
    </row>
    <row r="1041" spans="1:5" ht="14.5">
      <c r="A1041" s="10">
        <v>1037</v>
      </c>
      <c r="B1041" s="175" t="s">
        <v>1661</v>
      </c>
      <c r="C1041" s="175" t="s">
        <v>7165</v>
      </c>
      <c r="D1041" s="208" t="s">
        <v>1769</v>
      </c>
      <c r="E1041" s="18" t="s">
        <v>239</v>
      </c>
    </row>
    <row r="1042" spans="1:5" ht="14.5">
      <c r="A1042" s="10">
        <v>1038</v>
      </c>
      <c r="B1042" s="175" t="s">
        <v>1661</v>
      </c>
      <c r="C1042" s="175" t="s">
        <v>7165</v>
      </c>
      <c r="D1042" s="208" t="s">
        <v>1769</v>
      </c>
      <c r="E1042" s="18" t="s">
        <v>239</v>
      </c>
    </row>
    <row r="1043" spans="1:5" ht="14.5">
      <c r="A1043" s="10">
        <v>1039</v>
      </c>
      <c r="B1043" s="175" t="s">
        <v>1504</v>
      </c>
      <c r="C1043" s="175" t="s">
        <v>3955</v>
      </c>
      <c r="D1043" s="208" t="s">
        <v>81</v>
      </c>
      <c r="E1043" s="18" t="s">
        <v>239</v>
      </c>
    </row>
    <row r="1044" spans="1:5" ht="14.5">
      <c r="A1044" s="10">
        <v>1040</v>
      </c>
      <c r="B1044" s="175" t="s">
        <v>378</v>
      </c>
      <c r="C1044" s="175" t="s">
        <v>7166</v>
      </c>
      <c r="D1044" s="208" t="s">
        <v>79</v>
      </c>
      <c r="E1044" s="18" t="s">
        <v>239</v>
      </c>
    </row>
    <row r="1045" spans="1:5" ht="14.5">
      <c r="A1045" s="10">
        <v>1041</v>
      </c>
      <c r="B1045" s="175" t="s">
        <v>7167</v>
      </c>
      <c r="C1045" s="175" t="s">
        <v>7168</v>
      </c>
      <c r="D1045" s="208" t="s">
        <v>1755</v>
      </c>
      <c r="E1045" s="18" t="s">
        <v>239</v>
      </c>
    </row>
    <row r="1046" spans="1:5" ht="14.5">
      <c r="A1046" s="10">
        <v>1042</v>
      </c>
      <c r="B1046" s="175" t="s">
        <v>7169</v>
      </c>
      <c r="C1046" s="175" t="s">
        <v>7170</v>
      </c>
      <c r="D1046" s="208" t="s">
        <v>1762</v>
      </c>
      <c r="E1046" s="18" t="s">
        <v>239</v>
      </c>
    </row>
    <row r="1047" spans="1:5" ht="14.5">
      <c r="A1047" s="10">
        <v>1043</v>
      </c>
      <c r="B1047" s="175" t="s">
        <v>7171</v>
      </c>
      <c r="C1047" s="175" t="s">
        <v>7172</v>
      </c>
      <c r="D1047" s="208" t="s">
        <v>2611</v>
      </c>
      <c r="E1047" s="18" t="s">
        <v>239</v>
      </c>
    </row>
    <row r="1048" spans="1:5" ht="14.5">
      <c r="A1048" s="10">
        <v>1044</v>
      </c>
      <c r="B1048" s="175" t="s">
        <v>323</v>
      </c>
      <c r="C1048" s="175" t="s">
        <v>3730</v>
      </c>
      <c r="D1048" s="208" t="s">
        <v>1738</v>
      </c>
      <c r="E1048" s="18" t="s">
        <v>239</v>
      </c>
    </row>
    <row r="1049" spans="1:5" ht="14.5">
      <c r="A1049" s="10">
        <v>1045</v>
      </c>
      <c r="B1049" s="175" t="s">
        <v>3025</v>
      </c>
      <c r="C1049" s="175" t="s">
        <v>7173</v>
      </c>
      <c r="D1049" s="208" t="s">
        <v>77</v>
      </c>
      <c r="E1049" s="18" t="s">
        <v>239</v>
      </c>
    </row>
    <row r="1050" spans="1:5" ht="14.5">
      <c r="A1050" s="10">
        <v>1046</v>
      </c>
      <c r="B1050" s="175" t="s">
        <v>2150</v>
      </c>
      <c r="C1050" s="175" t="s">
        <v>545</v>
      </c>
      <c r="D1050" s="208" t="s">
        <v>5456</v>
      </c>
      <c r="E1050" s="18" t="s">
        <v>239</v>
      </c>
    </row>
    <row r="1051" spans="1:5" ht="14.5">
      <c r="A1051" s="10">
        <v>1047</v>
      </c>
      <c r="B1051" s="175" t="s">
        <v>7174</v>
      </c>
      <c r="C1051" s="175" t="s">
        <v>7175</v>
      </c>
      <c r="D1051" s="208" t="s">
        <v>6801</v>
      </c>
      <c r="E1051" s="18" t="s">
        <v>239</v>
      </c>
    </row>
    <row r="1052" spans="1:5" ht="14.5">
      <c r="A1052" s="10">
        <v>1048</v>
      </c>
      <c r="B1052" s="175" t="s">
        <v>7174</v>
      </c>
      <c r="C1052" s="175" t="s">
        <v>7175</v>
      </c>
      <c r="D1052" s="208" t="s">
        <v>6801</v>
      </c>
      <c r="E1052" s="18" t="s">
        <v>239</v>
      </c>
    </row>
    <row r="1053" spans="1:5" ht="14.5">
      <c r="A1053" s="10">
        <v>1049</v>
      </c>
      <c r="B1053" s="175" t="s">
        <v>7174</v>
      </c>
      <c r="C1053" s="175" t="s">
        <v>7175</v>
      </c>
      <c r="D1053" s="208" t="s">
        <v>6801</v>
      </c>
      <c r="E1053" s="18" t="s">
        <v>239</v>
      </c>
    </row>
    <row r="1054" spans="1:5" ht="14.5">
      <c r="A1054" s="10">
        <v>1050</v>
      </c>
      <c r="B1054" s="175" t="s">
        <v>606</v>
      </c>
      <c r="C1054" s="175" t="s">
        <v>7176</v>
      </c>
      <c r="D1054" s="208" t="s">
        <v>81</v>
      </c>
      <c r="E1054" s="18" t="s">
        <v>239</v>
      </c>
    </row>
    <row r="1055" spans="1:5" ht="14.5">
      <c r="A1055" s="10">
        <v>1051</v>
      </c>
      <c r="B1055" s="175" t="s">
        <v>606</v>
      </c>
      <c r="C1055" s="175" t="s">
        <v>7176</v>
      </c>
      <c r="D1055" s="208" t="s">
        <v>81</v>
      </c>
      <c r="E1055" s="18" t="s">
        <v>239</v>
      </c>
    </row>
    <row r="1056" spans="1:5" ht="14.5">
      <c r="A1056" s="10">
        <v>1052</v>
      </c>
      <c r="B1056" s="175" t="s">
        <v>7177</v>
      </c>
      <c r="C1056" s="175" t="s">
        <v>7178</v>
      </c>
      <c r="D1056" s="208" t="s">
        <v>1766</v>
      </c>
      <c r="E1056" s="18" t="s">
        <v>239</v>
      </c>
    </row>
    <row r="1057" spans="1:5" ht="14.5">
      <c r="A1057" s="10">
        <v>1053</v>
      </c>
      <c r="B1057" s="175" t="s">
        <v>7177</v>
      </c>
      <c r="C1057" s="175" t="s">
        <v>7178</v>
      </c>
      <c r="D1057" s="208" t="s">
        <v>1766</v>
      </c>
      <c r="E1057" s="18" t="s">
        <v>239</v>
      </c>
    </row>
    <row r="1058" spans="1:5" ht="14.5">
      <c r="A1058" s="10">
        <v>1054</v>
      </c>
      <c r="B1058" s="175" t="s">
        <v>7177</v>
      </c>
      <c r="C1058" s="175" t="s">
        <v>7178</v>
      </c>
      <c r="D1058" s="208" t="s">
        <v>1766</v>
      </c>
      <c r="E1058" s="18" t="s">
        <v>239</v>
      </c>
    </row>
    <row r="1059" spans="1:5" ht="14.5">
      <c r="A1059" s="10">
        <v>1055</v>
      </c>
      <c r="B1059" s="175" t="s">
        <v>7179</v>
      </c>
      <c r="C1059" s="175" t="s">
        <v>7180</v>
      </c>
      <c r="D1059" s="208" t="s">
        <v>1754</v>
      </c>
      <c r="E1059" s="18" t="s">
        <v>239</v>
      </c>
    </row>
    <row r="1060" spans="1:5" ht="14.5">
      <c r="A1060" s="10">
        <v>1056</v>
      </c>
      <c r="B1060" s="175" t="s">
        <v>7181</v>
      </c>
      <c r="C1060" s="175" t="s">
        <v>7182</v>
      </c>
      <c r="D1060" s="208" t="s">
        <v>1754</v>
      </c>
      <c r="E1060" s="18" t="s">
        <v>239</v>
      </c>
    </row>
    <row r="1061" spans="1:5" ht="14.5">
      <c r="A1061" s="10">
        <v>1057</v>
      </c>
      <c r="B1061" s="175" t="s">
        <v>7181</v>
      </c>
      <c r="C1061" s="175" t="s">
        <v>7182</v>
      </c>
      <c r="D1061" s="208" t="s">
        <v>1754</v>
      </c>
      <c r="E1061" s="18" t="s">
        <v>239</v>
      </c>
    </row>
    <row r="1062" spans="1:5" ht="14.5">
      <c r="A1062" s="10">
        <v>1058</v>
      </c>
      <c r="B1062" s="175" t="s">
        <v>7183</v>
      </c>
      <c r="C1062" s="175" t="s">
        <v>752</v>
      </c>
      <c r="D1062" s="208" t="s">
        <v>1738</v>
      </c>
      <c r="E1062" s="18" t="s">
        <v>239</v>
      </c>
    </row>
    <row r="1063" spans="1:5" ht="14.5">
      <c r="A1063" s="10">
        <v>1059</v>
      </c>
      <c r="B1063" s="175" t="s">
        <v>328</v>
      </c>
      <c r="C1063" s="175" t="s">
        <v>7184</v>
      </c>
      <c r="D1063" s="208" t="s">
        <v>81</v>
      </c>
      <c r="E1063" s="18" t="s">
        <v>239</v>
      </c>
    </row>
    <row r="1064" spans="1:5" ht="14.5">
      <c r="A1064" s="10">
        <v>1060</v>
      </c>
      <c r="B1064" s="175" t="s">
        <v>7185</v>
      </c>
      <c r="C1064" s="175" t="s">
        <v>7186</v>
      </c>
      <c r="D1064" s="208" t="s">
        <v>2612</v>
      </c>
      <c r="E1064" s="18" t="s">
        <v>239</v>
      </c>
    </row>
    <row r="1065" spans="1:5" ht="14.5">
      <c r="A1065" s="10">
        <v>1061</v>
      </c>
      <c r="B1065" s="175" t="s">
        <v>7187</v>
      </c>
      <c r="C1065" s="175" t="s">
        <v>7188</v>
      </c>
      <c r="D1065" s="208" t="s">
        <v>5456</v>
      </c>
      <c r="E1065" s="18" t="s">
        <v>239</v>
      </c>
    </row>
    <row r="1066" spans="1:5" ht="14.5">
      <c r="A1066" s="10">
        <v>1062</v>
      </c>
      <c r="B1066" s="175" t="s">
        <v>3444</v>
      </c>
      <c r="C1066" s="175" t="s">
        <v>7189</v>
      </c>
      <c r="D1066" s="208" t="s">
        <v>88</v>
      </c>
      <c r="E1066" s="18" t="s">
        <v>239</v>
      </c>
    </row>
    <row r="1067" spans="1:5" ht="14.5">
      <c r="A1067" s="10">
        <v>1063</v>
      </c>
      <c r="B1067" s="175" t="s">
        <v>3444</v>
      </c>
      <c r="C1067" s="175" t="s">
        <v>7189</v>
      </c>
      <c r="D1067" s="208" t="s">
        <v>88</v>
      </c>
      <c r="E1067" s="18" t="s">
        <v>239</v>
      </c>
    </row>
    <row r="1068" spans="1:5" ht="14.5">
      <c r="A1068" s="10">
        <v>1064</v>
      </c>
      <c r="B1068" s="175" t="s">
        <v>7190</v>
      </c>
      <c r="C1068" s="175" t="s">
        <v>7191</v>
      </c>
      <c r="D1068" s="208" t="s">
        <v>78</v>
      </c>
      <c r="E1068" s="18" t="s">
        <v>239</v>
      </c>
    </row>
    <row r="1069" spans="1:5" ht="14.5">
      <c r="A1069" s="10">
        <v>1065</v>
      </c>
      <c r="B1069" s="175" t="s">
        <v>7192</v>
      </c>
      <c r="C1069" s="175" t="s">
        <v>7193</v>
      </c>
      <c r="D1069" s="208" t="s">
        <v>1770</v>
      </c>
      <c r="E1069" s="18" t="s">
        <v>239</v>
      </c>
    </row>
    <row r="1070" spans="1:5" ht="14.5">
      <c r="A1070" s="10">
        <v>1066</v>
      </c>
      <c r="B1070" s="175" t="s">
        <v>7192</v>
      </c>
      <c r="C1070" s="175" t="s">
        <v>7193</v>
      </c>
      <c r="D1070" s="208" t="s">
        <v>1770</v>
      </c>
      <c r="E1070" s="18" t="s">
        <v>239</v>
      </c>
    </row>
    <row r="1071" spans="1:5" ht="14.5">
      <c r="A1071" s="10">
        <v>1067</v>
      </c>
      <c r="B1071" s="175" t="s">
        <v>7194</v>
      </c>
      <c r="C1071" s="175" t="s">
        <v>7195</v>
      </c>
      <c r="D1071" s="208" t="s">
        <v>83</v>
      </c>
      <c r="E1071" s="18" t="s">
        <v>239</v>
      </c>
    </row>
    <row r="1072" spans="1:5" ht="14.5">
      <c r="A1072" s="10">
        <v>1068</v>
      </c>
      <c r="B1072" s="175" t="s">
        <v>7196</v>
      </c>
      <c r="C1072" s="175" t="s">
        <v>7197</v>
      </c>
      <c r="D1072" s="208" t="s">
        <v>81</v>
      </c>
      <c r="E1072" s="18" t="s">
        <v>239</v>
      </c>
    </row>
    <row r="1073" spans="1:5" ht="14.5">
      <c r="A1073" s="10">
        <v>1069</v>
      </c>
      <c r="B1073" s="175" t="s">
        <v>2048</v>
      </c>
      <c r="C1073" s="175" t="s">
        <v>7198</v>
      </c>
      <c r="D1073" s="208" t="s">
        <v>87</v>
      </c>
      <c r="E1073" s="18" t="s">
        <v>239</v>
      </c>
    </row>
    <row r="1074" spans="1:5" ht="14.5">
      <c r="A1074" s="10">
        <v>1070</v>
      </c>
      <c r="B1074" s="175" t="s">
        <v>7199</v>
      </c>
      <c r="C1074" s="175" t="s">
        <v>7200</v>
      </c>
      <c r="D1074" s="208" t="s">
        <v>1762</v>
      </c>
      <c r="E1074" s="18" t="s">
        <v>239</v>
      </c>
    </row>
    <row r="1075" spans="1:5" ht="14.5">
      <c r="A1075" s="10">
        <v>1071</v>
      </c>
      <c r="B1075" s="175" t="s">
        <v>7199</v>
      </c>
      <c r="C1075" s="175" t="s">
        <v>7200</v>
      </c>
      <c r="D1075" s="208" t="s">
        <v>1762</v>
      </c>
      <c r="E1075" s="18" t="s">
        <v>239</v>
      </c>
    </row>
    <row r="1076" spans="1:5" ht="14.5">
      <c r="A1076" s="10">
        <v>1072</v>
      </c>
      <c r="B1076" s="175" t="s">
        <v>7201</v>
      </c>
      <c r="C1076" s="175" t="s">
        <v>7202</v>
      </c>
      <c r="D1076" s="208" t="s">
        <v>1743</v>
      </c>
      <c r="E1076" s="18" t="s">
        <v>239</v>
      </c>
    </row>
    <row r="1077" spans="1:5" ht="14.5">
      <c r="A1077" s="10">
        <v>1073</v>
      </c>
      <c r="B1077" s="175" t="s">
        <v>338</v>
      </c>
      <c r="C1077" s="175" t="s">
        <v>7203</v>
      </c>
      <c r="D1077" s="208" t="s">
        <v>82</v>
      </c>
      <c r="E1077" s="18" t="s">
        <v>239</v>
      </c>
    </row>
    <row r="1078" spans="1:5" ht="14.5">
      <c r="A1078" s="10">
        <v>1074</v>
      </c>
      <c r="B1078" s="175" t="s">
        <v>7204</v>
      </c>
      <c r="C1078" s="175" t="s">
        <v>7205</v>
      </c>
      <c r="D1078" s="208" t="s">
        <v>88</v>
      </c>
      <c r="E1078" s="18" t="s">
        <v>239</v>
      </c>
    </row>
    <row r="1079" spans="1:5" ht="14.5">
      <c r="A1079" s="10">
        <v>1075</v>
      </c>
      <c r="B1079" s="175" t="s">
        <v>7204</v>
      </c>
      <c r="C1079" s="175" t="s">
        <v>7205</v>
      </c>
      <c r="D1079" s="208" t="s">
        <v>88</v>
      </c>
      <c r="E1079" s="18" t="s">
        <v>239</v>
      </c>
    </row>
    <row r="1080" spans="1:5" ht="14.5">
      <c r="A1080" s="10">
        <v>1076</v>
      </c>
      <c r="B1080" s="175" t="s">
        <v>7206</v>
      </c>
      <c r="C1080" s="175" t="s">
        <v>7207</v>
      </c>
      <c r="D1080" s="208" t="s">
        <v>88</v>
      </c>
      <c r="E1080" s="18" t="s">
        <v>239</v>
      </c>
    </row>
    <row r="1081" spans="1:5" ht="14.5">
      <c r="A1081" s="10">
        <v>1077</v>
      </c>
      <c r="B1081" s="175" t="s">
        <v>7206</v>
      </c>
      <c r="C1081" s="175" t="s">
        <v>7207</v>
      </c>
      <c r="D1081" s="208" t="s">
        <v>88</v>
      </c>
      <c r="E1081" s="18" t="s">
        <v>239</v>
      </c>
    </row>
    <row r="1082" spans="1:5" ht="14.5">
      <c r="A1082" s="10">
        <v>1078</v>
      </c>
      <c r="B1082" s="175" t="s">
        <v>7206</v>
      </c>
      <c r="C1082" s="175" t="s">
        <v>7207</v>
      </c>
      <c r="D1082" s="208" t="s">
        <v>88</v>
      </c>
      <c r="E1082" s="18" t="s">
        <v>239</v>
      </c>
    </row>
    <row r="1083" spans="1:5" ht="14.5">
      <c r="A1083" s="10">
        <v>1079</v>
      </c>
      <c r="B1083" s="175" t="s">
        <v>1460</v>
      </c>
      <c r="C1083" s="175" t="s">
        <v>7208</v>
      </c>
      <c r="D1083" s="208" t="s">
        <v>1745</v>
      </c>
      <c r="E1083" s="18" t="s">
        <v>239</v>
      </c>
    </row>
    <row r="1084" spans="1:5" ht="14.5">
      <c r="A1084" s="10">
        <v>1080</v>
      </c>
      <c r="B1084" s="175" t="s">
        <v>7209</v>
      </c>
      <c r="C1084" s="175" t="s">
        <v>7210</v>
      </c>
      <c r="D1084" s="208" t="s">
        <v>88</v>
      </c>
      <c r="E1084" s="18" t="s">
        <v>239</v>
      </c>
    </row>
    <row r="1085" spans="1:5" ht="14.5">
      <c r="A1085" s="10">
        <v>1081</v>
      </c>
      <c r="B1085" s="175" t="s">
        <v>7211</v>
      </c>
      <c r="C1085" s="175" t="s">
        <v>7212</v>
      </c>
      <c r="D1085" s="208" t="s">
        <v>82</v>
      </c>
      <c r="E1085" s="18" t="s">
        <v>239</v>
      </c>
    </row>
    <row r="1086" spans="1:5" ht="14.5">
      <c r="A1086" s="10">
        <v>1082</v>
      </c>
      <c r="B1086" s="175" t="s">
        <v>7213</v>
      </c>
      <c r="C1086" s="175" t="s">
        <v>7214</v>
      </c>
      <c r="D1086" s="208" t="s">
        <v>6975</v>
      </c>
      <c r="E1086" s="18" t="s">
        <v>239</v>
      </c>
    </row>
    <row r="1087" spans="1:5" ht="14.5">
      <c r="A1087" s="10">
        <v>1083</v>
      </c>
      <c r="B1087" s="175" t="s">
        <v>7213</v>
      </c>
      <c r="C1087" s="175" t="s">
        <v>7214</v>
      </c>
      <c r="D1087" s="208" t="s">
        <v>6975</v>
      </c>
      <c r="E1087" s="18" t="s">
        <v>239</v>
      </c>
    </row>
    <row r="1088" spans="1:5" ht="14.5">
      <c r="A1088" s="10">
        <v>1084</v>
      </c>
      <c r="B1088" s="175" t="s">
        <v>1963</v>
      </c>
      <c r="C1088" s="175" t="s">
        <v>7215</v>
      </c>
      <c r="D1088" s="208" t="s">
        <v>1762</v>
      </c>
      <c r="E1088" s="18" t="s">
        <v>239</v>
      </c>
    </row>
    <row r="1089" spans="1:5" ht="14.5">
      <c r="A1089" s="10">
        <v>1085</v>
      </c>
      <c r="B1089" s="175" t="s">
        <v>1963</v>
      </c>
      <c r="C1089" s="175" t="s">
        <v>7215</v>
      </c>
      <c r="D1089" s="208" t="s">
        <v>1762</v>
      </c>
      <c r="E1089" s="18" t="s">
        <v>239</v>
      </c>
    </row>
    <row r="1090" spans="1:5" ht="14.5">
      <c r="A1090" s="10">
        <v>1086</v>
      </c>
      <c r="B1090" s="175" t="s">
        <v>7216</v>
      </c>
      <c r="C1090" s="175" t="s">
        <v>7217</v>
      </c>
      <c r="D1090" s="208" t="s">
        <v>1738</v>
      </c>
      <c r="E1090" s="18" t="s">
        <v>239</v>
      </c>
    </row>
    <row r="1091" spans="1:5" ht="14.5">
      <c r="A1091" s="10">
        <v>1087</v>
      </c>
      <c r="B1091" s="175" t="s">
        <v>7218</v>
      </c>
      <c r="C1091" s="175" t="s">
        <v>7219</v>
      </c>
      <c r="D1091" s="208" t="s">
        <v>84</v>
      </c>
      <c r="E1091" s="18" t="s">
        <v>239</v>
      </c>
    </row>
    <row r="1092" spans="1:5" ht="14.5">
      <c r="A1092" s="10">
        <v>1088</v>
      </c>
      <c r="B1092" s="175" t="s">
        <v>1116</v>
      </c>
      <c r="C1092" s="175" t="s">
        <v>7220</v>
      </c>
      <c r="D1092" s="208" t="s">
        <v>1755</v>
      </c>
      <c r="E1092" s="18" t="s">
        <v>239</v>
      </c>
    </row>
    <row r="1093" spans="1:5" ht="14.5">
      <c r="A1093" s="10">
        <v>1089</v>
      </c>
      <c r="B1093" s="175" t="s">
        <v>1116</v>
      </c>
      <c r="C1093" s="175" t="s">
        <v>7220</v>
      </c>
      <c r="D1093" s="208" t="s">
        <v>1755</v>
      </c>
      <c r="E1093" s="18" t="s">
        <v>239</v>
      </c>
    </row>
    <row r="1094" spans="1:5" ht="14.5">
      <c r="A1094" s="10">
        <v>1090</v>
      </c>
      <c r="B1094" s="175" t="s">
        <v>326</v>
      </c>
      <c r="C1094" s="175" t="s">
        <v>7221</v>
      </c>
      <c r="D1094" s="208" t="s">
        <v>1753</v>
      </c>
      <c r="E1094" s="18" t="s">
        <v>239</v>
      </c>
    </row>
    <row r="1095" spans="1:5" ht="14.5">
      <c r="A1095" s="10">
        <v>1091</v>
      </c>
      <c r="B1095" s="175" t="s">
        <v>7222</v>
      </c>
      <c r="C1095" s="175" t="s">
        <v>7223</v>
      </c>
      <c r="D1095" s="208" t="s">
        <v>88</v>
      </c>
      <c r="E1095" s="18" t="s">
        <v>239</v>
      </c>
    </row>
    <row r="1096" spans="1:5" ht="14.5">
      <c r="A1096" s="10">
        <v>1092</v>
      </c>
      <c r="B1096" s="175" t="s">
        <v>7224</v>
      </c>
      <c r="C1096" s="175" t="s">
        <v>7225</v>
      </c>
      <c r="D1096" s="208" t="s">
        <v>1738</v>
      </c>
      <c r="E1096" s="18" t="s">
        <v>239</v>
      </c>
    </row>
    <row r="1097" spans="1:5" ht="14.5">
      <c r="A1097" s="10">
        <v>1093</v>
      </c>
      <c r="B1097" s="175" t="s">
        <v>7226</v>
      </c>
      <c r="C1097" s="175" t="s">
        <v>7227</v>
      </c>
      <c r="D1097" s="208" t="s">
        <v>87</v>
      </c>
      <c r="E1097" s="18" t="s">
        <v>239</v>
      </c>
    </row>
    <row r="1098" spans="1:5" ht="14.5">
      <c r="A1098" s="10">
        <v>1094</v>
      </c>
      <c r="B1098" s="175" t="s">
        <v>1570</v>
      </c>
      <c r="C1098" s="175" t="s">
        <v>7228</v>
      </c>
      <c r="D1098" s="208" t="s">
        <v>77</v>
      </c>
      <c r="E1098" s="18" t="s">
        <v>239</v>
      </c>
    </row>
    <row r="1099" spans="1:5" ht="14.5">
      <c r="A1099" s="10">
        <v>1095</v>
      </c>
      <c r="B1099" s="175" t="s">
        <v>7229</v>
      </c>
      <c r="C1099" s="175" t="s">
        <v>7230</v>
      </c>
      <c r="D1099" s="208" t="s">
        <v>85</v>
      </c>
      <c r="E1099" s="18" t="s">
        <v>239</v>
      </c>
    </row>
    <row r="1100" spans="1:5" ht="14.5">
      <c r="A1100" s="10">
        <v>1096</v>
      </c>
      <c r="B1100" s="175" t="s">
        <v>1640</v>
      </c>
      <c r="C1100" s="175" t="s">
        <v>7231</v>
      </c>
      <c r="D1100" s="208" t="s">
        <v>1743</v>
      </c>
      <c r="E1100" s="18" t="s">
        <v>239</v>
      </c>
    </row>
    <row r="1101" spans="1:5" ht="14.5">
      <c r="A1101" s="10">
        <v>1097</v>
      </c>
      <c r="B1101" s="175" t="s">
        <v>7232</v>
      </c>
      <c r="C1101" s="175" t="s">
        <v>7233</v>
      </c>
      <c r="D1101" s="208" t="s">
        <v>1752</v>
      </c>
      <c r="E1101" s="18" t="s">
        <v>239</v>
      </c>
    </row>
    <row r="1102" spans="1:5" ht="14.5">
      <c r="A1102" s="10">
        <v>1098</v>
      </c>
      <c r="B1102" s="175" t="s">
        <v>1646</v>
      </c>
      <c r="C1102" s="175" t="s">
        <v>7234</v>
      </c>
      <c r="D1102" s="208" t="s">
        <v>88</v>
      </c>
      <c r="E1102" s="18" t="s">
        <v>239</v>
      </c>
    </row>
    <row r="1103" spans="1:5" ht="14.5">
      <c r="A1103" s="10">
        <v>1099</v>
      </c>
      <c r="B1103" s="175" t="s">
        <v>7235</v>
      </c>
      <c r="C1103" s="175" t="s">
        <v>7236</v>
      </c>
      <c r="D1103" s="208" t="s">
        <v>1753</v>
      </c>
      <c r="E1103" s="18" t="s">
        <v>239</v>
      </c>
    </row>
    <row r="1104" spans="1:5" ht="14.5">
      <c r="A1104" s="10">
        <v>1100</v>
      </c>
      <c r="B1104" s="175" t="s">
        <v>7237</v>
      </c>
      <c r="C1104" s="175" t="s">
        <v>7238</v>
      </c>
      <c r="D1104" s="208" t="s">
        <v>81</v>
      </c>
      <c r="E1104" s="18" t="s">
        <v>239</v>
      </c>
    </row>
    <row r="1105" spans="1:5" ht="14.5">
      <c r="A1105" s="10">
        <v>1101</v>
      </c>
      <c r="B1105" s="175" t="s">
        <v>7237</v>
      </c>
      <c r="C1105" s="175" t="s">
        <v>7238</v>
      </c>
      <c r="D1105" s="208" t="s">
        <v>81</v>
      </c>
      <c r="E1105" s="18" t="s">
        <v>239</v>
      </c>
    </row>
    <row r="1106" spans="1:5" ht="14.5">
      <c r="A1106" s="10">
        <v>1102</v>
      </c>
      <c r="B1106" s="175" t="s">
        <v>7239</v>
      </c>
      <c r="C1106" s="175" t="s">
        <v>7240</v>
      </c>
      <c r="D1106" s="208" t="s">
        <v>84</v>
      </c>
      <c r="E1106" s="18" t="s">
        <v>239</v>
      </c>
    </row>
    <row r="1107" spans="1:5" ht="14.5">
      <c r="A1107" s="10">
        <v>1103</v>
      </c>
      <c r="B1107" s="175" t="s">
        <v>2829</v>
      </c>
      <c r="C1107" s="175" t="s">
        <v>7241</v>
      </c>
      <c r="D1107" s="208" t="s">
        <v>80</v>
      </c>
      <c r="E1107" s="18" t="s">
        <v>239</v>
      </c>
    </row>
    <row r="1108" spans="1:5" ht="14.5">
      <c r="A1108" s="10">
        <v>1104</v>
      </c>
      <c r="B1108" s="175" t="s">
        <v>7242</v>
      </c>
      <c r="C1108" s="175" t="s">
        <v>7243</v>
      </c>
      <c r="D1108" s="208" t="s">
        <v>79</v>
      </c>
      <c r="E1108" s="18" t="s">
        <v>239</v>
      </c>
    </row>
    <row r="1109" spans="1:5" ht="14.5">
      <c r="A1109" s="10">
        <v>1105</v>
      </c>
      <c r="B1109" s="175" t="s">
        <v>7244</v>
      </c>
      <c r="C1109" s="175" t="s">
        <v>7245</v>
      </c>
      <c r="D1109" s="208" t="s">
        <v>1774</v>
      </c>
      <c r="E1109" s="18" t="s">
        <v>239</v>
      </c>
    </row>
    <row r="1110" spans="1:5" ht="14.5">
      <c r="A1110" s="10">
        <v>1106</v>
      </c>
      <c r="B1110" s="175" t="s">
        <v>7246</v>
      </c>
      <c r="C1110" s="175" t="s">
        <v>7247</v>
      </c>
      <c r="D1110" s="208" t="s">
        <v>6975</v>
      </c>
      <c r="E1110" s="18" t="s">
        <v>239</v>
      </c>
    </row>
    <row r="1111" spans="1:5" ht="14.5">
      <c r="A1111" s="10">
        <v>1107</v>
      </c>
      <c r="B1111" s="175" t="s">
        <v>7248</v>
      </c>
      <c r="C1111" s="175" t="s">
        <v>7249</v>
      </c>
      <c r="D1111" s="208" t="s">
        <v>81</v>
      </c>
      <c r="E1111" s="18" t="s">
        <v>239</v>
      </c>
    </row>
    <row r="1112" spans="1:5" ht="14.5">
      <c r="A1112" s="10">
        <v>1108</v>
      </c>
      <c r="B1112" s="175" t="s">
        <v>139</v>
      </c>
      <c r="C1112" s="175" t="s">
        <v>7250</v>
      </c>
      <c r="D1112" s="208" t="s">
        <v>88</v>
      </c>
      <c r="E1112" s="18" t="s">
        <v>239</v>
      </c>
    </row>
    <row r="1113" spans="1:5" ht="14.5">
      <c r="A1113" s="10">
        <v>1109</v>
      </c>
      <c r="B1113" s="175" t="s">
        <v>139</v>
      </c>
      <c r="C1113" s="175" t="s">
        <v>7250</v>
      </c>
      <c r="D1113" s="208" t="s">
        <v>88</v>
      </c>
      <c r="E1113" s="18" t="s">
        <v>239</v>
      </c>
    </row>
    <row r="1114" spans="1:5" ht="14.5">
      <c r="A1114" s="10">
        <v>1110</v>
      </c>
      <c r="B1114" s="175" t="s">
        <v>139</v>
      </c>
      <c r="C1114" s="175" t="s">
        <v>7250</v>
      </c>
      <c r="D1114" s="208" t="s">
        <v>88</v>
      </c>
      <c r="E1114" s="18" t="s">
        <v>239</v>
      </c>
    </row>
    <row r="1115" spans="1:5" ht="14.5">
      <c r="A1115" s="10">
        <v>1111</v>
      </c>
      <c r="B1115" s="175" t="s">
        <v>370</v>
      </c>
      <c r="C1115" s="175" t="s">
        <v>7251</v>
      </c>
      <c r="D1115" s="208" t="s">
        <v>81</v>
      </c>
      <c r="E1115" s="18" t="s">
        <v>239</v>
      </c>
    </row>
    <row r="1116" spans="1:5" ht="14.5">
      <c r="A1116" s="10">
        <v>1112</v>
      </c>
      <c r="B1116" s="175" t="s">
        <v>404</v>
      </c>
      <c r="C1116" s="175" t="s">
        <v>7252</v>
      </c>
      <c r="D1116" s="208" t="s">
        <v>83</v>
      </c>
      <c r="E1116" s="18" t="s">
        <v>239</v>
      </c>
    </row>
    <row r="1117" spans="1:5" ht="14.5">
      <c r="A1117" s="10">
        <v>1113</v>
      </c>
      <c r="B1117" s="175" t="s">
        <v>404</v>
      </c>
      <c r="C1117" s="175" t="s">
        <v>7252</v>
      </c>
      <c r="D1117" s="208" t="s">
        <v>83</v>
      </c>
      <c r="E1117" s="18" t="s">
        <v>239</v>
      </c>
    </row>
    <row r="1118" spans="1:5" ht="14.5">
      <c r="A1118" s="10">
        <v>1114</v>
      </c>
      <c r="B1118" s="175" t="s">
        <v>404</v>
      </c>
      <c r="C1118" s="175" t="s">
        <v>7252</v>
      </c>
      <c r="D1118" s="208" t="s">
        <v>83</v>
      </c>
      <c r="E1118" s="18" t="s">
        <v>239</v>
      </c>
    </row>
    <row r="1119" spans="1:5" ht="14.5">
      <c r="A1119" s="10">
        <v>1115</v>
      </c>
      <c r="B1119" s="175" t="s">
        <v>7253</v>
      </c>
      <c r="C1119" s="175" t="s">
        <v>7254</v>
      </c>
      <c r="D1119" s="208" t="s">
        <v>1743</v>
      </c>
      <c r="E1119" s="18" t="s">
        <v>239</v>
      </c>
    </row>
    <row r="1120" spans="1:5" ht="14.5">
      <c r="A1120" s="10">
        <v>1116</v>
      </c>
      <c r="B1120" s="175" t="s">
        <v>7253</v>
      </c>
      <c r="C1120" s="175" t="s">
        <v>7254</v>
      </c>
      <c r="D1120" s="208" t="s">
        <v>1743</v>
      </c>
      <c r="E1120" s="18" t="s">
        <v>239</v>
      </c>
    </row>
    <row r="1121" spans="1:5" ht="14.5">
      <c r="A1121" s="10">
        <v>1117</v>
      </c>
      <c r="B1121" s="175" t="s">
        <v>313</v>
      </c>
      <c r="C1121" s="175" t="s">
        <v>3184</v>
      </c>
      <c r="D1121" s="208" t="s">
        <v>81</v>
      </c>
      <c r="E1121" s="18" t="s">
        <v>239</v>
      </c>
    </row>
    <row r="1122" spans="1:5" ht="14.5">
      <c r="A1122" s="10">
        <v>1118</v>
      </c>
      <c r="B1122" s="175" t="s">
        <v>7255</v>
      </c>
      <c r="C1122" s="175" t="s">
        <v>7256</v>
      </c>
      <c r="D1122" s="208" t="s">
        <v>1755</v>
      </c>
      <c r="E1122" s="18" t="s">
        <v>239</v>
      </c>
    </row>
    <row r="1123" spans="1:5" ht="14.5">
      <c r="A1123" s="10">
        <v>1119</v>
      </c>
      <c r="B1123" s="175" t="s">
        <v>7257</v>
      </c>
      <c r="C1123" s="175" t="s">
        <v>7258</v>
      </c>
      <c r="D1123" s="208" t="s">
        <v>81</v>
      </c>
      <c r="E1123" s="18" t="s">
        <v>239</v>
      </c>
    </row>
    <row r="1124" spans="1:5" ht="14.5">
      <c r="A1124" s="10">
        <v>1120</v>
      </c>
      <c r="B1124" s="175" t="s">
        <v>7257</v>
      </c>
      <c r="C1124" s="175" t="s">
        <v>7258</v>
      </c>
      <c r="D1124" s="208" t="s">
        <v>81</v>
      </c>
      <c r="E1124" s="18" t="s">
        <v>239</v>
      </c>
    </row>
    <row r="1125" spans="1:5" ht="14.5">
      <c r="A1125" s="10">
        <v>1121</v>
      </c>
      <c r="B1125" s="175" t="s">
        <v>7259</v>
      </c>
      <c r="C1125" s="175" t="s">
        <v>7260</v>
      </c>
      <c r="D1125" s="208" t="s">
        <v>5456</v>
      </c>
      <c r="E1125" s="18" t="s">
        <v>239</v>
      </c>
    </row>
    <row r="1126" spans="1:5" ht="14.5">
      <c r="A1126" s="10">
        <v>1122</v>
      </c>
      <c r="B1126" s="175" t="s">
        <v>334</v>
      </c>
      <c r="C1126" s="175" t="s">
        <v>7261</v>
      </c>
      <c r="D1126" s="208" t="s">
        <v>85</v>
      </c>
      <c r="E1126" s="18" t="s">
        <v>239</v>
      </c>
    </row>
    <row r="1127" spans="1:5" ht="14.5">
      <c r="A1127" s="10">
        <v>1123</v>
      </c>
      <c r="B1127" s="175" t="s">
        <v>334</v>
      </c>
      <c r="C1127" s="175" t="s">
        <v>7261</v>
      </c>
      <c r="D1127" s="208" t="s">
        <v>85</v>
      </c>
      <c r="E1127" s="18" t="s">
        <v>239</v>
      </c>
    </row>
    <row r="1128" spans="1:5" ht="14.5">
      <c r="A1128" s="10">
        <v>1124</v>
      </c>
      <c r="B1128" s="175" t="s">
        <v>334</v>
      </c>
      <c r="C1128" s="175" t="s">
        <v>7261</v>
      </c>
      <c r="D1128" s="208" t="s">
        <v>85</v>
      </c>
      <c r="E1128" s="18" t="s">
        <v>239</v>
      </c>
    </row>
    <row r="1129" spans="1:5" ht="14.5">
      <c r="A1129" s="10">
        <v>1125</v>
      </c>
      <c r="B1129" s="175" t="s">
        <v>7262</v>
      </c>
      <c r="C1129" s="175" t="s">
        <v>7263</v>
      </c>
      <c r="D1129" s="208" t="s">
        <v>83</v>
      </c>
      <c r="E1129" s="18" t="s">
        <v>239</v>
      </c>
    </row>
    <row r="1130" spans="1:5" ht="14.5">
      <c r="A1130" s="10">
        <v>1126</v>
      </c>
      <c r="B1130" s="175" t="s">
        <v>7262</v>
      </c>
      <c r="C1130" s="175" t="s">
        <v>7263</v>
      </c>
      <c r="D1130" s="208" t="s">
        <v>83</v>
      </c>
      <c r="E1130" s="18" t="s">
        <v>239</v>
      </c>
    </row>
    <row r="1131" spans="1:5" ht="14.5">
      <c r="A1131" s="10">
        <v>1127</v>
      </c>
      <c r="B1131" s="175" t="s">
        <v>7264</v>
      </c>
      <c r="C1131" s="175" t="s">
        <v>7265</v>
      </c>
      <c r="D1131" s="208" t="s">
        <v>1745</v>
      </c>
      <c r="E1131" s="18" t="s">
        <v>239</v>
      </c>
    </row>
    <row r="1132" spans="1:5" ht="14.5">
      <c r="A1132" s="10">
        <v>1128</v>
      </c>
      <c r="B1132" s="175" t="s">
        <v>7266</v>
      </c>
      <c r="C1132" s="175" t="s">
        <v>7267</v>
      </c>
      <c r="D1132" s="208" t="s">
        <v>1738</v>
      </c>
      <c r="E1132" s="18" t="s">
        <v>239</v>
      </c>
    </row>
    <row r="1133" spans="1:5" ht="14.5">
      <c r="A1133" s="10">
        <v>1129</v>
      </c>
      <c r="B1133" s="175" t="s">
        <v>463</v>
      </c>
      <c r="C1133" s="175" t="s">
        <v>7268</v>
      </c>
      <c r="D1133" s="208" t="s">
        <v>1761</v>
      </c>
      <c r="E1133" s="18" t="s">
        <v>239</v>
      </c>
    </row>
    <row r="1134" spans="1:5" ht="14.5">
      <c r="A1134" s="10">
        <v>1130</v>
      </c>
      <c r="B1134" s="175" t="s">
        <v>463</v>
      </c>
      <c r="C1134" s="175" t="s">
        <v>7268</v>
      </c>
      <c r="D1134" s="208" t="s">
        <v>1761</v>
      </c>
      <c r="E1134" s="18" t="s">
        <v>239</v>
      </c>
    </row>
    <row r="1135" spans="1:5" ht="14.5">
      <c r="A1135" s="10">
        <v>1131</v>
      </c>
      <c r="B1135" s="175" t="s">
        <v>7269</v>
      </c>
      <c r="C1135" s="175" t="s">
        <v>7270</v>
      </c>
      <c r="D1135" s="208" t="s">
        <v>1764</v>
      </c>
      <c r="E1135" s="18" t="s">
        <v>239</v>
      </c>
    </row>
    <row r="1136" spans="1:5" ht="14.5">
      <c r="A1136" s="10">
        <v>1132</v>
      </c>
      <c r="B1136" s="175" t="s">
        <v>7269</v>
      </c>
      <c r="C1136" s="175" t="s">
        <v>7270</v>
      </c>
      <c r="D1136" s="208" t="s">
        <v>1764</v>
      </c>
      <c r="E1136" s="18" t="s">
        <v>239</v>
      </c>
    </row>
    <row r="1137" spans="1:5" ht="14.5">
      <c r="A1137" s="10">
        <v>1133</v>
      </c>
      <c r="B1137" s="175" t="s">
        <v>7271</v>
      </c>
      <c r="C1137" s="175" t="s">
        <v>7272</v>
      </c>
      <c r="D1137" s="208" t="s">
        <v>83</v>
      </c>
      <c r="E1137" s="18" t="s">
        <v>239</v>
      </c>
    </row>
    <row r="1138" spans="1:5" ht="14.5">
      <c r="A1138" s="10">
        <v>1134</v>
      </c>
      <c r="B1138" s="175" t="s">
        <v>3724</v>
      </c>
      <c r="C1138" s="175" t="s">
        <v>7273</v>
      </c>
      <c r="D1138" s="208" t="s">
        <v>89</v>
      </c>
      <c r="E1138" s="18" t="s">
        <v>239</v>
      </c>
    </row>
    <row r="1139" spans="1:5" ht="14.5">
      <c r="A1139" s="10">
        <v>1135</v>
      </c>
      <c r="B1139" s="175" t="s">
        <v>7274</v>
      </c>
      <c r="C1139" s="175" t="s">
        <v>7275</v>
      </c>
      <c r="D1139" s="208" t="s">
        <v>5456</v>
      </c>
      <c r="E1139" s="18" t="s">
        <v>239</v>
      </c>
    </row>
    <row r="1140" spans="1:5" ht="14.5">
      <c r="A1140" s="10">
        <v>1136</v>
      </c>
      <c r="B1140" s="175" t="s">
        <v>1198</v>
      </c>
      <c r="C1140" s="175" t="s">
        <v>7276</v>
      </c>
      <c r="D1140" s="208" t="s">
        <v>84</v>
      </c>
      <c r="E1140" s="18" t="s">
        <v>239</v>
      </c>
    </row>
    <row r="1141" spans="1:5" ht="14.5">
      <c r="A1141" s="10">
        <v>1137</v>
      </c>
      <c r="B1141" s="175" t="s">
        <v>7277</v>
      </c>
      <c r="C1141" s="175" t="s">
        <v>7278</v>
      </c>
      <c r="D1141" s="208" t="s">
        <v>79</v>
      </c>
      <c r="E1141" s="18" t="s">
        <v>239</v>
      </c>
    </row>
    <row r="1142" spans="1:5" ht="14.5">
      <c r="A1142" s="10">
        <v>1138</v>
      </c>
      <c r="B1142" s="175" t="s">
        <v>7277</v>
      </c>
      <c r="C1142" s="175" t="s">
        <v>7278</v>
      </c>
      <c r="D1142" s="208" t="s">
        <v>79</v>
      </c>
      <c r="E1142" s="18" t="s">
        <v>239</v>
      </c>
    </row>
    <row r="1143" spans="1:5" ht="14.5">
      <c r="A1143" s="10">
        <v>1139</v>
      </c>
      <c r="B1143" s="175" t="s">
        <v>7277</v>
      </c>
      <c r="C1143" s="175" t="s">
        <v>7278</v>
      </c>
      <c r="D1143" s="208" t="s">
        <v>79</v>
      </c>
      <c r="E1143" s="18" t="s">
        <v>239</v>
      </c>
    </row>
    <row r="1144" spans="1:5" ht="14.5">
      <c r="A1144" s="10">
        <v>1140</v>
      </c>
      <c r="B1144" s="175" t="s">
        <v>389</v>
      </c>
      <c r="C1144" s="175" t="s">
        <v>7279</v>
      </c>
      <c r="D1144" s="208" t="s">
        <v>88</v>
      </c>
      <c r="E1144" s="18" t="s">
        <v>239</v>
      </c>
    </row>
    <row r="1145" spans="1:5" ht="14.5">
      <c r="A1145" s="10">
        <v>1141</v>
      </c>
      <c r="B1145" s="175" t="s">
        <v>7280</v>
      </c>
      <c r="C1145" s="175" t="s">
        <v>7281</v>
      </c>
      <c r="D1145" s="208" t="s">
        <v>78</v>
      </c>
      <c r="E1145" s="18" t="s">
        <v>239</v>
      </c>
    </row>
    <row r="1146" spans="1:5" ht="14.5">
      <c r="A1146" s="10">
        <v>1142</v>
      </c>
      <c r="B1146" s="175" t="s">
        <v>7282</v>
      </c>
      <c r="C1146" s="175" t="s">
        <v>7283</v>
      </c>
      <c r="D1146" s="208" t="s">
        <v>85</v>
      </c>
      <c r="E1146" s="18" t="s">
        <v>239</v>
      </c>
    </row>
    <row r="1147" spans="1:5" ht="14.5">
      <c r="A1147" s="10">
        <v>1143</v>
      </c>
      <c r="B1147" s="175" t="s">
        <v>7284</v>
      </c>
      <c r="C1147" s="175" t="s">
        <v>7285</v>
      </c>
      <c r="D1147" s="208" t="s">
        <v>1753</v>
      </c>
      <c r="E1147" s="18" t="s">
        <v>239</v>
      </c>
    </row>
    <row r="1148" spans="1:5" ht="14.5">
      <c r="A1148" s="10">
        <v>1144</v>
      </c>
      <c r="B1148" s="175" t="s">
        <v>7284</v>
      </c>
      <c r="C1148" s="175" t="s">
        <v>7285</v>
      </c>
      <c r="D1148" s="208" t="s">
        <v>1753</v>
      </c>
      <c r="E1148" s="18" t="s">
        <v>239</v>
      </c>
    </row>
    <row r="1149" spans="1:5" ht="14.5">
      <c r="A1149" s="10">
        <v>1145</v>
      </c>
      <c r="B1149" s="175" t="s">
        <v>7284</v>
      </c>
      <c r="C1149" s="175" t="s">
        <v>7285</v>
      </c>
      <c r="D1149" s="208" t="s">
        <v>1753</v>
      </c>
      <c r="E1149" s="18" t="s">
        <v>239</v>
      </c>
    </row>
    <row r="1150" spans="1:5" ht="14.5">
      <c r="A1150" s="10">
        <v>1146</v>
      </c>
      <c r="B1150" s="175" t="s">
        <v>7286</v>
      </c>
      <c r="C1150" s="175" t="s">
        <v>7287</v>
      </c>
      <c r="D1150" s="208" t="s">
        <v>1755</v>
      </c>
      <c r="E1150" s="18" t="s">
        <v>239</v>
      </c>
    </row>
    <row r="1151" spans="1:5" ht="14.5">
      <c r="A1151" s="10">
        <v>1147</v>
      </c>
      <c r="B1151" s="175" t="s">
        <v>7288</v>
      </c>
      <c r="C1151" s="175" t="s">
        <v>7289</v>
      </c>
      <c r="D1151" s="208" t="s">
        <v>87</v>
      </c>
      <c r="E1151" s="18" t="s">
        <v>239</v>
      </c>
    </row>
    <row r="1152" spans="1:5" ht="14.5">
      <c r="A1152" s="10">
        <v>1148</v>
      </c>
      <c r="B1152" s="175" t="s">
        <v>7288</v>
      </c>
      <c r="C1152" s="175" t="s">
        <v>7289</v>
      </c>
      <c r="D1152" s="208" t="s">
        <v>87</v>
      </c>
      <c r="E1152" s="18" t="s">
        <v>239</v>
      </c>
    </row>
    <row r="1153" spans="1:5" ht="14.5">
      <c r="A1153" s="10">
        <v>1149</v>
      </c>
      <c r="B1153" s="175" t="s">
        <v>7290</v>
      </c>
      <c r="C1153" s="175" t="s">
        <v>7291</v>
      </c>
      <c r="D1153" s="208" t="s">
        <v>81</v>
      </c>
      <c r="E1153" s="18" t="s">
        <v>239</v>
      </c>
    </row>
    <row r="1154" spans="1:5" ht="14.5">
      <c r="A1154" s="10">
        <v>1150</v>
      </c>
      <c r="B1154" s="175" t="s">
        <v>7290</v>
      </c>
      <c r="C1154" s="175" t="s">
        <v>7291</v>
      </c>
      <c r="D1154" s="208" t="s">
        <v>81</v>
      </c>
      <c r="E1154" s="18" t="s">
        <v>239</v>
      </c>
    </row>
    <row r="1155" spans="1:5" ht="14.5">
      <c r="A1155" s="10">
        <v>1151</v>
      </c>
      <c r="B1155" s="175" t="s">
        <v>7292</v>
      </c>
      <c r="C1155" s="175" t="s">
        <v>7293</v>
      </c>
      <c r="D1155" s="208" t="s">
        <v>85</v>
      </c>
      <c r="E1155" s="18" t="s">
        <v>239</v>
      </c>
    </row>
    <row r="1156" spans="1:5" ht="14.5">
      <c r="A1156" s="10">
        <v>1152</v>
      </c>
      <c r="B1156" s="175" t="s">
        <v>7294</v>
      </c>
      <c r="C1156" s="175" t="s">
        <v>7295</v>
      </c>
      <c r="D1156" s="208" t="s">
        <v>2611</v>
      </c>
      <c r="E1156" s="18" t="s">
        <v>239</v>
      </c>
    </row>
    <row r="1157" spans="1:5" ht="14.5">
      <c r="A1157" s="10">
        <v>1153</v>
      </c>
      <c r="B1157" s="175" t="s">
        <v>7296</v>
      </c>
      <c r="C1157" s="175" t="s">
        <v>7297</v>
      </c>
      <c r="D1157" s="208" t="s">
        <v>1769</v>
      </c>
      <c r="E1157" s="18" t="s">
        <v>239</v>
      </c>
    </row>
    <row r="1158" spans="1:5" ht="14.5">
      <c r="A1158" s="10">
        <v>1154</v>
      </c>
      <c r="B1158" s="175" t="s">
        <v>7298</v>
      </c>
      <c r="C1158" s="175" t="s">
        <v>7299</v>
      </c>
      <c r="D1158" s="208" t="s">
        <v>85</v>
      </c>
      <c r="E1158" s="18" t="s">
        <v>239</v>
      </c>
    </row>
    <row r="1159" spans="1:5" ht="14.5">
      <c r="A1159" s="10">
        <v>1155</v>
      </c>
      <c r="B1159" s="175" t="s">
        <v>2748</v>
      </c>
      <c r="C1159" s="175" t="s">
        <v>7300</v>
      </c>
      <c r="D1159" s="208" t="s">
        <v>79</v>
      </c>
      <c r="E1159" s="18" t="s">
        <v>239</v>
      </c>
    </row>
    <row r="1160" spans="1:5" ht="14.5">
      <c r="A1160" s="10">
        <v>1156</v>
      </c>
      <c r="B1160" s="175" t="s">
        <v>2748</v>
      </c>
      <c r="C1160" s="175" t="s">
        <v>7300</v>
      </c>
      <c r="D1160" s="208" t="s">
        <v>79</v>
      </c>
      <c r="E1160" s="18" t="s">
        <v>239</v>
      </c>
    </row>
    <row r="1161" spans="1:5" ht="14.5">
      <c r="A1161" s="10">
        <v>1157</v>
      </c>
      <c r="B1161" s="175" t="s">
        <v>2395</v>
      </c>
      <c r="C1161" s="175" t="s">
        <v>7301</v>
      </c>
      <c r="D1161" s="208" t="s">
        <v>87</v>
      </c>
      <c r="E1161" s="18" t="s">
        <v>239</v>
      </c>
    </row>
    <row r="1162" spans="1:5" ht="14.5">
      <c r="A1162" s="10">
        <v>1158</v>
      </c>
      <c r="B1162" s="175" t="s">
        <v>7302</v>
      </c>
      <c r="C1162" s="175" t="s">
        <v>7303</v>
      </c>
      <c r="D1162" s="208" t="s">
        <v>1771</v>
      </c>
      <c r="E1162" s="18" t="s">
        <v>239</v>
      </c>
    </row>
    <row r="1163" spans="1:5" ht="14.5">
      <c r="A1163" s="10">
        <v>1159</v>
      </c>
      <c r="B1163" s="175" t="s">
        <v>7304</v>
      </c>
      <c r="C1163" s="175" t="s">
        <v>7305</v>
      </c>
      <c r="D1163" s="208" t="s">
        <v>1761</v>
      </c>
      <c r="E1163" s="18" t="s">
        <v>239</v>
      </c>
    </row>
    <row r="1164" spans="1:5" ht="14.5">
      <c r="A1164" s="10">
        <v>1160</v>
      </c>
      <c r="B1164" s="175" t="s">
        <v>7304</v>
      </c>
      <c r="C1164" s="175" t="s">
        <v>7305</v>
      </c>
      <c r="D1164" s="208" t="s">
        <v>1761</v>
      </c>
      <c r="E1164" s="18" t="s">
        <v>239</v>
      </c>
    </row>
    <row r="1165" spans="1:5" ht="14.5">
      <c r="A1165" s="10">
        <v>1161</v>
      </c>
      <c r="B1165" s="175" t="s">
        <v>7306</v>
      </c>
      <c r="C1165" s="175" t="s">
        <v>7307</v>
      </c>
      <c r="D1165" s="208" t="s">
        <v>1738</v>
      </c>
      <c r="E1165" s="18" t="s">
        <v>239</v>
      </c>
    </row>
    <row r="1166" spans="1:5" ht="14.5">
      <c r="A1166" s="10">
        <v>1162</v>
      </c>
      <c r="B1166" s="175" t="s">
        <v>7306</v>
      </c>
      <c r="C1166" s="175" t="s">
        <v>7307</v>
      </c>
      <c r="D1166" s="208" t="s">
        <v>1738</v>
      </c>
      <c r="E1166" s="18" t="s">
        <v>239</v>
      </c>
    </row>
    <row r="1167" spans="1:5" ht="14.5">
      <c r="A1167" s="10">
        <v>1163</v>
      </c>
      <c r="B1167" s="175" t="s">
        <v>7308</v>
      </c>
      <c r="C1167" s="175" t="s">
        <v>7309</v>
      </c>
      <c r="D1167" s="208" t="s">
        <v>1743</v>
      </c>
      <c r="E1167" s="18" t="s">
        <v>239</v>
      </c>
    </row>
    <row r="1168" spans="1:5" ht="14.5">
      <c r="A1168" s="10">
        <v>1164</v>
      </c>
      <c r="B1168" s="175" t="s">
        <v>7308</v>
      </c>
      <c r="C1168" s="175" t="s">
        <v>7309</v>
      </c>
      <c r="D1168" s="208" t="s">
        <v>1743</v>
      </c>
      <c r="E1168" s="18" t="s">
        <v>239</v>
      </c>
    </row>
    <row r="1169" spans="1:5" ht="14.5">
      <c r="A1169" s="10">
        <v>1165</v>
      </c>
      <c r="B1169" s="175" t="s">
        <v>7310</v>
      </c>
      <c r="C1169" s="175" t="s">
        <v>7311</v>
      </c>
      <c r="D1169" s="208" t="s">
        <v>262</v>
      </c>
      <c r="E1169" s="18" t="s">
        <v>239</v>
      </c>
    </row>
    <row r="1170" spans="1:5" ht="14.5">
      <c r="A1170" s="10">
        <v>1166</v>
      </c>
      <c r="B1170" s="175" t="s">
        <v>326</v>
      </c>
      <c r="C1170" s="175" t="s">
        <v>7312</v>
      </c>
      <c r="D1170" s="208" t="s">
        <v>85</v>
      </c>
      <c r="E1170" s="18" t="s">
        <v>239</v>
      </c>
    </row>
    <row r="1171" spans="1:5" ht="14.5">
      <c r="A1171" s="10">
        <v>1167</v>
      </c>
      <c r="B1171" s="175" t="s">
        <v>7313</v>
      </c>
      <c r="C1171" s="175" t="s">
        <v>7314</v>
      </c>
      <c r="D1171" s="208" t="s">
        <v>78</v>
      </c>
      <c r="E1171" s="18" t="s">
        <v>239</v>
      </c>
    </row>
    <row r="1172" spans="1:5" ht="14.5">
      <c r="A1172" s="10">
        <v>1168</v>
      </c>
      <c r="B1172" s="175" t="s">
        <v>696</v>
      </c>
      <c r="C1172" s="175" t="s">
        <v>7315</v>
      </c>
      <c r="D1172" s="208" t="s">
        <v>81</v>
      </c>
      <c r="E1172" s="18" t="s">
        <v>239</v>
      </c>
    </row>
    <row r="1173" spans="1:5" ht="14.5">
      <c r="A1173" s="10">
        <v>1169</v>
      </c>
      <c r="B1173" s="175" t="s">
        <v>399</v>
      </c>
      <c r="C1173" s="175" t="s">
        <v>7316</v>
      </c>
      <c r="D1173" s="208" t="s">
        <v>5456</v>
      </c>
      <c r="E1173" s="18" t="s">
        <v>239</v>
      </c>
    </row>
    <row r="1174" spans="1:5" ht="14.5">
      <c r="A1174" s="10">
        <v>1170</v>
      </c>
      <c r="B1174" s="175" t="s">
        <v>399</v>
      </c>
      <c r="C1174" s="175" t="s">
        <v>7316</v>
      </c>
      <c r="D1174" s="208" t="s">
        <v>5456</v>
      </c>
      <c r="E1174" s="18" t="s">
        <v>239</v>
      </c>
    </row>
    <row r="1175" spans="1:5" ht="14.5">
      <c r="A1175" s="10">
        <v>1171</v>
      </c>
      <c r="B1175" s="175" t="s">
        <v>7317</v>
      </c>
      <c r="C1175" s="175" t="s">
        <v>7318</v>
      </c>
      <c r="D1175" s="208" t="s">
        <v>1754</v>
      </c>
      <c r="E1175" s="18" t="s">
        <v>239</v>
      </c>
    </row>
    <row r="1176" spans="1:5" ht="14.5">
      <c r="A1176" s="10">
        <v>1172</v>
      </c>
      <c r="B1176" s="175" t="s">
        <v>7319</v>
      </c>
      <c r="C1176" s="175" t="s">
        <v>7320</v>
      </c>
      <c r="D1176" s="208" t="s">
        <v>1770</v>
      </c>
      <c r="E1176" s="18" t="s">
        <v>239</v>
      </c>
    </row>
    <row r="1177" spans="1:5" ht="14.5">
      <c r="A1177" s="10">
        <v>1173</v>
      </c>
      <c r="B1177" s="175" t="s">
        <v>2972</v>
      </c>
      <c r="C1177" s="175" t="s">
        <v>7321</v>
      </c>
      <c r="D1177" s="208" t="s">
        <v>88</v>
      </c>
      <c r="E1177" s="18" t="s">
        <v>239</v>
      </c>
    </row>
    <row r="1178" spans="1:5" ht="14.5">
      <c r="A1178" s="10">
        <v>1174</v>
      </c>
      <c r="B1178" s="175" t="s">
        <v>2972</v>
      </c>
      <c r="C1178" s="175" t="s">
        <v>7321</v>
      </c>
      <c r="D1178" s="208" t="s">
        <v>88</v>
      </c>
      <c r="E1178" s="18" t="s">
        <v>239</v>
      </c>
    </row>
    <row r="1179" spans="1:5" ht="14.5">
      <c r="A1179" s="10">
        <v>1175</v>
      </c>
      <c r="B1179" s="175" t="s">
        <v>1670</v>
      </c>
      <c r="C1179" s="175" t="s">
        <v>7322</v>
      </c>
      <c r="D1179" s="208" t="s">
        <v>81</v>
      </c>
      <c r="E1179" s="18" t="s">
        <v>239</v>
      </c>
    </row>
    <row r="1180" spans="1:5" ht="14.5">
      <c r="A1180" s="10">
        <v>1176</v>
      </c>
      <c r="B1180" s="175" t="s">
        <v>7323</v>
      </c>
      <c r="C1180" s="175" t="s">
        <v>7324</v>
      </c>
      <c r="D1180" s="208" t="s">
        <v>88</v>
      </c>
      <c r="E1180" s="18" t="s">
        <v>239</v>
      </c>
    </row>
    <row r="1181" spans="1:5" ht="14.5">
      <c r="A1181" s="10">
        <v>1177</v>
      </c>
      <c r="B1181" s="175" t="s">
        <v>7325</v>
      </c>
      <c r="C1181" s="175" t="s">
        <v>7326</v>
      </c>
      <c r="D1181" s="208" t="s">
        <v>83</v>
      </c>
      <c r="E1181" s="18" t="s">
        <v>239</v>
      </c>
    </row>
    <row r="1182" spans="1:5" ht="14.5">
      <c r="A1182" s="10">
        <v>1178</v>
      </c>
      <c r="B1182" s="175" t="s">
        <v>7325</v>
      </c>
      <c r="C1182" s="175" t="s">
        <v>7326</v>
      </c>
      <c r="D1182" s="208" t="s">
        <v>83</v>
      </c>
      <c r="E1182" s="18" t="s">
        <v>239</v>
      </c>
    </row>
    <row r="1183" spans="1:5" ht="14.5">
      <c r="A1183" s="10">
        <v>1179</v>
      </c>
      <c r="B1183" s="175" t="s">
        <v>7325</v>
      </c>
      <c r="C1183" s="175" t="s">
        <v>7326</v>
      </c>
      <c r="D1183" s="208" t="s">
        <v>83</v>
      </c>
      <c r="E1183" s="18" t="s">
        <v>239</v>
      </c>
    </row>
    <row r="1184" spans="1:5" ht="14.5">
      <c r="A1184" s="10">
        <v>1180</v>
      </c>
      <c r="B1184" s="175" t="s">
        <v>3094</v>
      </c>
      <c r="C1184" s="175" t="s">
        <v>7327</v>
      </c>
      <c r="D1184" s="208" t="s">
        <v>81</v>
      </c>
      <c r="E1184" s="18" t="s">
        <v>239</v>
      </c>
    </row>
    <row r="1185" spans="1:5" ht="14.5">
      <c r="A1185" s="10">
        <v>1181</v>
      </c>
      <c r="B1185" s="175" t="s">
        <v>7328</v>
      </c>
      <c r="C1185" s="175" t="s">
        <v>7329</v>
      </c>
      <c r="D1185" s="208" t="s">
        <v>1771</v>
      </c>
      <c r="E1185" s="18" t="s">
        <v>239</v>
      </c>
    </row>
    <row r="1186" spans="1:5" ht="14.5">
      <c r="A1186" s="10">
        <v>1182</v>
      </c>
      <c r="B1186" s="175" t="s">
        <v>7330</v>
      </c>
      <c r="C1186" s="175" t="s">
        <v>7331</v>
      </c>
      <c r="D1186" s="208" t="s">
        <v>86</v>
      </c>
      <c r="E1186" s="18" t="s">
        <v>239</v>
      </c>
    </row>
    <row r="1187" spans="1:5" ht="14.5">
      <c r="A1187" s="10">
        <v>1183</v>
      </c>
      <c r="B1187" s="175" t="s">
        <v>1172</v>
      </c>
      <c r="C1187" s="175" t="s">
        <v>7332</v>
      </c>
      <c r="D1187" s="208" t="s">
        <v>85</v>
      </c>
      <c r="E1187" s="18" t="s">
        <v>239</v>
      </c>
    </row>
    <row r="1188" spans="1:5" ht="14.5">
      <c r="A1188" s="10">
        <v>1184</v>
      </c>
      <c r="B1188" s="175" t="s">
        <v>1172</v>
      </c>
      <c r="C1188" s="175" t="s">
        <v>7332</v>
      </c>
      <c r="D1188" s="208" t="s">
        <v>85</v>
      </c>
      <c r="E1188" s="18" t="s">
        <v>239</v>
      </c>
    </row>
    <row r="1189" spans="1:5" ht="14.5">
      <c r="A1189" s="10">
        <v>1185</v>
      </c>
      <c r="B1189" s="175" t="s">
        <v>1172</v>
      </c>
      <c r="C1189" s="175" t="s">
        <v>7332</v>
      </c>
      <c r="D1189" s="208" t="s">
        <v>85</v>
      </c>
      <c r="E1189" s="18" t="s">
        <v>239</v>
      </c>
    </row>
    <row r="1190" spans="1:5" ht="14.5">
      <c r="A1190" s="10">
        <v>1186</v>
      </c>
      <c r="B1190" s="175" t="s">
        <v>3880</v>
      </c>
      <c r="C1190" s="175" t="s">
        <v>3668</v>
      </c>
      <c r="D1190" s="208" t="s">
        <v>83</v>
      </c>
      <c r="E1190" s="18" t="s">
        <v>239</v>
      </c>
    </row>
    <row r="1191" spans="1:5" ht="14.5">
      <c r="A1191" s="10">
        <v>1187</v>
      </c>
      <c r="B1191" s="175" t="s">
        <v>3880</v>
      </c>
      <c r="C1191" s="175" t="s">
        <v>3668</v>
      </c>
      <c r="D1191" s="208" t="s">
        <v>83</v>
      </c>
      <c r="E1191" s="18" t="s">
        <v>239</v>
      </c>
    </row>
    <row r="1192" spans="1:5" ht="14.5">
      <c r="A1192" s="10">
        <v>1188</v>
      </c>
      <c r="B1192" s="175" t="s">
        <v>3880</v>
      </c>
      <c r="C1192" s="175" t="s">
        <v>3668</v>
      </c>
      <c r="D1192" s="208" t="s">
        <v>83</v>
      </c>
      <c r="E1192" s="18" t="s">
        <v>239</v>
      </c>
    </row>
    <row r="1193" spans="1:5" ht="14.5">
      <c r="A1193" s="10">
        <v>1189</v>
      </c>
      <c r="B1193" s="175" t="s">
        <v>456</v>
      </c>
      <c r="C1193" s="175" t="s">
        <v>7333</v>
      </c>
      <c r="D1193" s="208" t="s">
        <v>6816</v>
      </c>
      <c r="E1193" s="18" t="s">
        <v>239</v>
      </c>
    </row>
    <row r="1194" spans="1:5" ht="14.5">
      <c r="A1194" s="10">
        <v>1190</v>
      </c>
      <c r="B1194" s="175" t="s">
        <v>7334</v>
      </c>
      <c r="C1194" s="175" t="s">
        <v>7335</v>
      </c>
      <c r="D1194" s="208" t="s">
        <v>80</v>
      </c>
      <c r="E1194" s="18" t="s">
        <v>239</v>
      </c>
    </row>
    <row r="1195" spans="1:5" ht="14.5">
      <c r="A1195" s="10">
        <v>1191</v>
      </c>
      <c r="B1195" s="175" t="s">
        <v>7336</v>
      </c>
      <c r="C1195" s="175" t="s">
        <v>7337</v>
      </c>
      <c r="D1195" s="208" t="s">
        <v>84</v>
      </c>
      <c r="E1195" s="18" t="s">
        <v>239</v>
      </c>
    </row>
    <row r="1196" spans="1:5" ht="14.5">
      <c r="A1196" s="10">
        <v>1192</v>
      </c>
      <c r="B1196" s="175" t="s">
        <v>7336</v>
      </c>
      <c r="C1196" s="175" t="s">
        <v>7337</v>
      </c>
      <c r="D1196" s="208" t="s">
        <v>84</v>
      </c>
      <c r="E1196" s="18" t="s">
        <v>239</v>
      </c>
    </row>
    <row r="1197" spans="1:5" ht="14.5">
      <c r="A1197" s="10">
        <v>1193</v>
      </c>
      <c r="B1197" s="175" t="s">
        <v>7336</v>
      </c>
      <c r="C1197" s="175" t="s">
        <v>7337</v>
      </c>
      <c r="D1197" s="208" t="s">
        <v>84</v>
      </c>
      <c r="E1197" s="18" t="s">
        <v>239</v>
      </c>
    </row>
    <row r="1198" spans="1:5" ht="14.5">
      <c r="A1198" s="10">
        <v>1194</v>
      </c>
      <c r="B1198" s="175" t="s">
        <v>7338</v>
      </c>
      <c r="C1198" s="175" t="s">
        <v>7339</v>
      </c>
      <c r="D1198" s="208" t="s">
        <v>79</v>
      </c>
      <c r="E1198" s="18" t="s">
        <v>239</v>
      </c>
    </row>
    <row r="1199" spans="1:5" ht="14.5">
      <c r="A1199" s="10">
        <v>1195</v>
      </c>
      <c r="B1199" s="175" t="s">
        <v>717</v>
      </c>
      <c r="C1199" s="175" t="s">
        <v>7340</v>
      </c>
      <c r="D1199" s="208" t="s">
        <v>1753</v>
      </c>
      <c r="E1199" s="18" t="s">
        <v>239</v>
      </c>
    </row>
    <row r="1200" spans="1:5" ht="14.5">
      <c r="A1200" s="10">
        <v>1196</v>
      </c>
      <c r="B1200" s="175" t="s">
        <v>7341</v>
      </c>
      <c r="C1200" s="175" t="s">
        <v>7342</v>
      </c>
      <c r="D1200" s="208" t="s">
        <v>1761</v>
      </c>
      <c r="E1200" s="18" t="s">
        <v>239</v>
      </c>
    </row>
    <row r="1201" spans="1:5" ht="14.5">
      <c r="A1201" s="10">
        <v>1197</v>
      </c>
      <c r="B1201" s="175" t="s">
        <v>7343</v>
      </c>
      <c r="C1201" s="175" t="s">
        <v>7344</v>
      </c>
      <c r="D1201" s="208" t="s">
        <v>81</v>
      </c>
      <c r="E1201" s="18" t="s">
        <v>239</v>
      </c>
    </row>
    <row r="1202" spans="1:5" ht="14.5">
      <c r="A1202" s="10">
        <v>1198</v>
      </c>
      <c r="B1202" s="175" t="s">
        <v>7343</v>
      </c>
      <c r="C1202" s="175" t="s">
        <v>7344</v>
      </c>
      <c r="D1202" s="208" t="s">
        <v>81</v>
      </c>
      <c r="E1202" s="18" t="s">
        <v>239</v>
      </c>
    </row>
    <row r="1203" spans="1:5" ht="14.5">
      <c r="A1203" s="10">
        <v>1199</v>
      </c>
      <c r="B1203" s="175" t="s">
        <v>7343</v>
      </c>
      <c r="C1203" s="175" t="s">
        <v>7344</v>
      </c>
      <c r="D1203" s="208" t="s">
        <v>81</v>
      </c>
      <c r="E1203" s="18" t="s">
        <v>239</v>
      </c>
    </row>
    <row r="1204" spans="1:5" ht="14.5">
      <c r="A1204" s="10">
        <v>1200</v>
      </c>
      <c r="B1204" s="175" t="s">
        <v>1671</v>
      </c>
      <c r="C1204" s="175" t="s">
        <v>7345</v>
      </c>
      <c r="D1204" s="208" t="s">
        <v>86</v>
      </c>
      <c r="E1204" s="18" t="s">
        <v>239</v>
      </c>
    </row>
    <row r="1205" spans="1:5" ht="14.5">
      <c r="A1205" s="10">
        <v>1201</v>
      </c>
      <c r="B1205" s="175" t="s">
        <v>1671</v>
      </c>
      <c r="C1205" s="175" t="s">
        <v>7345</v>
      </c>
      <c r="D1205" s="208" t="s">
        <v>86</v>
      </c>
      <c r="E1205" s="18" t="s">
        <v>239</v>
      </c>
    </row>
    <row r="1206" spans="1:5" ht="14.5">
      <c r="A1206" s="10">
        <v>1202</v>
      </c>
      <c r="B1206" s="175" t="s">
        <v>1671</v>
      </c>
      <c r="C1206" s="175" t="s">
        <v>7345</v>
      </c>
      <c r="D1206" s="208" t="s">
        <v>86</v>
      </c>
      <c r="E1206" s="18" t="s">
        <v>239</v>
      </c>
    </row>
    <row r="1207" spans="1:5" ht="14.5">
      <c r="A1207" s="10">
        <v>1203</v>
      </c>
      <c r="B1207" s="175" t="s">
        <v>7346</v>
      </c>
      <c r="C1207" s="175" t="s">
        <v>7347</v>
      </c>
      <c r="D1207" s="208" t="s">
        <v>81</v>
      </c>
      <c r="E1207" s="18" t="s">
        <v>239</v>
      </c>
    </row>
    <row r="1208" spans="1:5" ht="14.5">
      <c r="A1208" s="10">
        <v>1204</v>
      </c>
      <c r="B1208" s="175" t="s">
        <v>462</v>
      </c>
      <c r="C1208" s="175" t="s">
        <v>7348</v>
      </c>
      <c r="D1208" s="208" t="s">
        <v>1770</v>
      </c>
      <c r="E1208" s="18" t="s">
        <v>239</v>
      </c>
    </row>
    <row r="1209" spans="1:5" ht="14.5">
      <c r="A1209" s="10">
        <v>1205</v>
      </c>
      <c r="B1209" s="175" t="s">
        <v>7349</v>
      </c>
      <c r="C1209" s="175" t="s">
        <v>7350</v>
      </c>
      <c r="D1209" s="208" t="s">
        <v>88</v>
      </c>
      <c r="E1209" s="18" t="s">
        <v>239</v>
      </c>
    </row>
    <row r="1210" spans="1:5" ht="14.5">
      <c r="A1210" s="10">
        <v>1206</v>
      </c>
      <c r="B1210" s="175" t="s">
        <v>773</v>
      </c>
      <c r="C1210" s="175" t="s">
        <v>7351</v>
      </c>
      <c r="D1210" s="208" t="s">
        <v>5456</v>
      </c>
      <c r="E1210" s="18" t="s">
        <v>239</v>
      </c>
    </row>
    <row r="1211" spans="1:5" ht="14.5">
      <c r="A1211" s="10">
        <v>1207</v>
      </c>
      <c r="B1211" s="175" t="s">
        <v>773</v>
      </c>
      <c r="C1211" s="175" t="s">
        <v>7351</v>
      </c>
      <c r="D1211" s="208" t="s">
        <v>5456</v>
      </c>
      <c r="E1211" s="18" t="s">
        <v>239</v>
      </c>
    </row>
    <row r="1212" spans="1:5" ht="14.5">
      <c r="A1212" s="10">
        <v>1208</v>
      </c>
      <c r="B1212" s="175" t="s">
        <v>7352</v>
      </c>
      <c r="C1212" s="175" t="s">
        <v>7353</v>
      </c>
      <c r="D1212" s="208" t="s">
        <v>5456</v>
      </c>
      <c r="E1212" s="18" t="s">
        <v>239</v>
      </c>
    </row>
    <row r="1213" spans="1:5" ht="14.5">
      <c r="A1213" s="10">
        <v>1209</v>
      </c>
      <c r="B1213" s="175" t="s">
        <v>7354</v>
      </c>
      <c r="C1213" s="175" t="s">
        <v>7355</v>
      </c>
      <c r="D1213" s="208" t="s">
        <v>1772</v>
      </c>
      <c r="E1213" s="18" t="s">
        <v>239</v>
      </c>
    </row>
    <row r="1214" spans="1:5" ht="14.5">
      <c r="A1214" s="10">
        <v>1210</v>
      </c>
      <c r="B1214" s="175" t="s">
        <v>2976</v>
      </c>
      <c r="C1214" s="175" t="s">
        <v>7356</v>
      </c>
      <c r="D1214" s="208" t="s">
        <v>82</v>
      </c>
      <c r="E1214" s="18" t="s">
        <v>239</v>
      </c>
    </row>
    <row r="1215" spans="1:5" ht="14.5">
      <c r="A1215" s="10">
        <v>1211</v>
      </c>
      <c r="B1215" s="175" t="s">
        <v>2749</v>
      </c>
      <c r="C1215" s="175" t="s">
        <v>7357</v>
      </c>
      <c r="D1215" s="208" t="s">
        <v>1754</v>
      </c>
      <c r="E1215" s="18" t="s">
        <v>239</v>
      </c>
    </row>
    <row r="1216" spans="1:5" ht="14.5">
      <c r="A1216" s="10">
        <v>1212</v>
      </c>
      <c r="B1216" s="175" t="s">
        <v>1163</v>
      </c>
      <c r="C1216" s="175" t="s">
        <v>7358</v>
      </c>
      <c r="D1216" s="208" t="s">
        <v>1753</v>
      </c>
      <c r="E1216" s="18" t="s">
        <v>239</v>
      </c>
    </row>
    <row r="1217" spans="1:5" ht="14.5">
      <c r="A1217" s="10">
        <v>1213</v>
      </c>
      <c r="B1217" s="175" t="s">
        <v>7359</v>
      </c>
      <c r="C1217" s="175" t="s">
        <v>7360</v>
      </c>
      <c r="D1217" s="208" t="s">
        <v>83</v>
      </c>
      <c r="E1217" s="18" t="s">
        <v>239</v>
      </c>
    </row>
    <row r="1218" spans="1:5" ht="14.5">
      <c r="A1218" s="10">
        <v>1214</v>
      </c>
      <c r="B1218" s="175" t="s">
        <v>7361</v>
      </c>
      <c r="C1218" s="175" t="s">
        <v>7362</v>
      </c>
      <c r="D1218" s="208" t="s">
        <v>1774</v>
      </c>
      <c r="E1218" s="18" t="s">
        <v>239</v>
      </c>
    </row>
    <row r="1219" spans="1:5" ht="14.5">
      <c r="A1219" s="10">
        <v>1215</v>
      </c>
      <c r="B1219" s="175" t="s">
        <v>7363</v>
      </c>
      <c r="C1219" s="175" t="s">
        <v>7364</v>
      </c>
      <c r="D1219" s="208" t="s">
        <v>85</v>
      </c>
      <c r="E1219" s="18" t="s">
        <v>239</v>
      </c>
    </row>
    <row r="1220" spans="1:5" ht="14.5">
      <c r="A1220" s="10">
        <v>1216</v>
      </c>
      <c r="B1220" s="175" t="s">
        <v>7363</v>
      </c>
      <c r="C1220" s="175" t="s">
        <v>7364</v>
      </c>
      <c r="D1220" s="208" t="s">
        <v>85</v>
      </c>
      <c r="E1220" s="18" t="s">
        <v>239</v>
      </c>
    </row>
    <row r="1221" spans="1:5" ht="14.5">
      <c r="A1221" s="10">
        <v>1217</v>
      </c>
      <c r="B1221" s="175" t="s">
        <v>7365</v>
      </c>
      <c r="C1221" s="175" t="s">
        <v>7366</v>
      </c>
      <c r="D1221" s="208" t="s">
        <v>1761</v>
      </c>
      <c r="E1221" s="18" t="s">
        <v>239</v>
      </c>
    </row>
    <row r="1222" spans="1:5" ht="14.5">
      <c r="A1222" s="10">
        <v>1218</v>
      </c>
      <c r="B1222" s="175" t="s">
        <v>7367</v>
      </c>
      <c r="C1222" s="175" t="s">
        <v>7368</v>
      </c>
      <c r="D1222" s="208" t="s">
        <v>81</v>
      </c>
      <c r="E1222" s="18" t="s">
        <v>239</v>
      </c>
    </row>
    <row r="1223" spans="1:5" ht="14.5">
      <c r="A1223" s="10">
        <v>1219</v>
      </c>
      <c r="B1223" s="175" t="s">
        <v>7367</v>
      </c>
      <c r="C1223" s="175" t="s">
        <v>7368</v>
      </c>
      <c r="D1223" s="208" t="s">
        <v>81</v>
      </c>
      <c r="E1223" s="18" t="s">
        <v>239</v>
      </c>
    </row>
    <row r="1224" spans="1:5" ht="14.5">
      <c r="A1224" s="10">
        <v>1220</v>
      </c>
      <c r="B1224" s="175" t="s">
        <v>7369</v>
      </c>
      <c r="C1224" s="175" t="s">
        <v>7370</v>
      </c>
      <c r="D1224" s="208" t="s">
        <v>1418</v>
      </c>
      <c r="E1224" s="18" t="s">
        <v>239</v>
      </c>
    </row>
    <row r="1225" spans="1:5" ht="14.5">
      <c r="A1225" s="10">
        <v>1221</v>
      </c>
      <c r="B1225" s="175" t="s">
        <v>7371</v>
      </c>
      <c r="C1225" s="175" t="s">
        <v>7372</v>
      </c>
      <c r="D1225" s="208" t="s">
        <v>79</v>
      </c>
      <c r="E1225" s="18" t="s">
        <v>239</v>
      </c>
    </row>
    <row r="1226" spans="1:5" ht="14.5">
      <c r="A1226" s="10">
        <v>1222</v>
      </c>
      <c r="B1226" s="175" t="s">
        <v>7371</v>
      </c>
      <c r="C1226" s="175" t="s">
        <v>7372</v>
      </c>
      <c r="D1226" s="208" t="s">
        <v>79</v>
      </c>
      <c r="E1226" s="18" t="s">
        <v>239</v>
      </c>
    </row>
    <row r="1227" spans="1:5" ht="14.5">
      <c r="A1227" s="10">
        <v>1223</v>
      </c>
      <c r="B1227" s="175" t="s">
        <v>7373</v>
      </c>
      <c r="C1227" s="175" t="s">
        <v>7374</v>
      </c>
      <c r="D1227" s="208" t="s">
        <v>5456</v>
      </c>
      <c r="E1227" s="18" t="s">
        <v>239</v>
      </c>
    </row>
    <row r="1228" spans="1:5" ht="14.5">
      <c r="A1228" s="10">
        <v>1224</v>
      </c>
      <c r="B1228" s="175" t="s">
        <v>7373</v>
      </c>
      <c r="C1228" s="175" t="s">
        <v>7374</v>
      </c>
      <c r="D1228" s="208" t="s">
        <v>5456</v>
      </c>
      <c r="E1228" s="18" t="s">
        <v>239</v>
      </c>
    </row>
    <row r="1229" spans="1:5" ht="14.5">
      <c r="A1229" s="10">
        <v>1225</v>
      </c>
      <c r="B1229" s="175" t="s">
        <v>7373</v>
      </c>
      <c r="C1229" s="175" t="s">
        <v>7374</v>
      </c>
      <c r="D1229" s="208" t="s">
        <v>5456</v>
      </c>
      <c r="E1229" s="18" t="s">
        <v>239</v>
      </c>
    </row>
    <row r="1230" spans="1:5" ht="14.5">
      <c r="A1230" s="10">
        <v>1226</v>
      </c>
      <c r="B1230" s="175" t="s">
        <v>7375</v>
      </c>
      <c r="C1230" s="175" t="s">
        <v>7376</v>
      </c>
      <c r="D1230" s="208" t="s">
        <v>79</v>
      </c>
      <c r="E1230" s="18" t="s">
        <v>239</v>
      </c>
    </row>
    <row r="1231" spans="1:5" ht="14.5">
      <c r="A1231" s="10">
        <v>1227</v>
      </c>
      <c r="B1231" s="175" t="s">
        <v>612</v>
      </c>
      <c r="C1231" s="175" t="s">
        <v>3991</v>
      </c>
      <c r="D1231" s="208" t="s">
        <v>262</v>
      </c>
      <c r="E1231" s="18" t="s">
        <v>239</v>
      </c>
    </row>
    <row r="1232" spans="1:5" ht="14.5">
      <c r="A1232" s="10">
        <v>1228</v>
      </c>
      <c r="B1232" s="175" t="s">
        <v>7377</v>
      </c>
      <c r="C1232" s="175" t="s">
        <v>7378</v>
      </c>
      <c r="D1232" s="208" t="s">
        <v>6801</v>
      </c>
      <c r="E1232" s="18" t="s">
        <v>239</v>
      </c>
    </row>
    <row r="1233" spans="1:5" ht="14.5">
      <c r="A1233" s="10">
        <v>1229</v>
      </c>
      <c r="B1233" s="175" t="s">
        <v>7379</v>
      </c>
      <c r="C1233" s="175" t="s">
        <v>7380</v>
      </c>
      <c r="D1233" s="208" t="s">
        <v>79</v>
      </c>
      <c r="E1233" s="18" t="s">
        <v>239</v>
      </c>
    </row>
    <row r="1234" spans="1:5" ht="14.5">
      <c r="A1234" s="10">
        <v>1230</v>
      </c>
      <c r="B1234" s="175" t="s">
        <v>4449</v>
      </c>
      <c r="C1234" s="175" t="s">
        <v>7381</v>
      </c>
      <c r="D1234" s="208" t="s">
        <v>7012</v>
      </c>
      <c r="E1234" s="18" t="s">
        <v>239</v>
      </c>
    </row>
    <row r="1235" spans="1:5" ht="14.5">
      <c r="A1235" s="10">
        <v>1231</v>
      </c>
      <c r="B1235" s="175" t="s">
        <v>379</v>
      </c>
      <c r="C1235" s="175" t="s">
        <v>7382</v>
      </c>
      <c r="D1235" s="208" t="s">
        <v>1761</v>
      </c>
      <c r="E1235" s="18" t="s">
        <v>239</v>
      </c>
    </row>
    <row r="1236" spans="1:5" ht="14.5">
      <c r="A1236" s="10">
        <v>1232</v>
      </c>
      <c r="B1236" s="175" t="s">
        <v>379</v>
      </c>
      <c r="C1236" s="175" t="s">
        <v>7382</v>
      </c>
      <c r="D1236" s="208" t="s">
        <v>1761</v>
      </c>
      <c r="E1236" s="18" t="s">
        <v>239</v>
      </c>
    </row>
    <row r="1237" spans="1:5" ht="14.5">
      <c r="A1237" s="10">
        <v>1233</v>
      </c>
      <c r="B1237" s="175" t="s">
        <v>7383</v>
      </c>
      <c r="C1237" s="175" t="s">
        <v>7384</v>
      </c>
      <c r="D1237" s="208" t="s">
        <v>83</v>
      </c>
      <c r="E1237" s="18" t="s">
        <v>239</v>
      </c>
    </row>
    <row r="1238" spans="1:5" ht="14.5">
      <c r="A1238" s="10">
        <v>1234</v>
      </c>
      <c r="B1238" s="175" t="s">
        <v>7383</v>
      </c>
      <c r="C1238" s="175" t="s">
        <v>7384</v>
      </c>
      <c r="D1238" s="208" t="s">
        <v>83</v>
      </c>
      <c r="E1238" s="18" t="s">
        <v>239</v>
      </c>
    </row>
    <row r="1239" spans="1:5" ht="14.5">
      <c r="A1239" s="10">
        <v>1235</v>
      </c>
      <c r="B1239" s="175" t="s">
        <v>1243</v>
      </c>
      <c r="C1239" s="175" t="s">
        <v>7385</v>
      </c>
      <c r="D1239" s="208" t="s">
        <v>1753</v>
      </c>
      <c r="E1239" s="18" t="s">
        <v>239</v>
      </c>
    </row>
    <row r="1240" spans="1:5" ht="14.5">
      <c r="A1240" s="10">
        <v>1236</v>
      </c>
      <c r="B1240" s="175" t="s">
        <v>7386</v>
      </c>
      <c r="C1240" s="175" t="s">
        <v>7387</v>
      </c>
      <c r="D1240" s="208" t="s">
        <v>79</v>
      </c>
      <c r="E1240" s="18" t="s">
        <v>239</v>
      </c>
    </row>
    <row r="1241" spans="1:5" ht="14.5">
      <c r="A1241" s="10">
        <v>1237</v>
      </c>
      <c r="B1241" s="175" t="s">
        <v>7388</v>
      </c>
      <c r="C1241" s="175" t="s">
        <v>7389</v>
      </c>
      <c r="D1241" s="208" t="s">
        <v>81</v>
      </c>
      <c r="E1241" s="18" t="s">
        <v>239</v>
      </c>
    </row>
    <row r="1242" spans="1:5" ht="14.5">
      <c r="A1242" s="10">
        <v>1238</v>
      </c>
      <c r="B1242" s="175" t="s">
        <v>7388</v>
      </c>
      <c r="C1242" s="175" t="s">
        <v>7389</v>
      </c>
      <c r="D1242" s="208" t="s">
        <v>81</v>
      </c>
      <c r="E1242" s="18" t="s">
        <v>239</v>
      </c>
    </row>
    <row r="1243" spans="1:5" ht="14.5">
      <c r="A1243" s="10">
        <v>1239</v>
      </c>
      <c r="B1243" s="175" t="s">
        <v>7390</v>
      </c>
      <c r="C1243" s="175" t="s">
        <v>7391</v>
      </c>
      <c r="D1243" s="208" t="s">
        <v>1771</v>
      </c>
      <c r="E1243" s="18" t="s">
        <v>239</v>
      </c>
    </row>
    <row r="1244" spans="1:5" ht="14.5">
      <c r="A1244" s="10">
        <v>1240</v>
      </c>
      <c r="B1244" s="175" t="s">
        <v>7390</v>
      </c>
      <c r="C1244" s="175" t="s">
        <v>7391</v>
      </c>
      <c r="D1244" s="208" t="s">
        <v>1771</v>
      </c>
      <c r="E1244" s="18" t="s">
        <v>239</v>
      </c>
    </row>
    <row r="1245" spans="1:5" ht="14.5">
      <c r="A1245" s="10">
        <v>1241</v>
      </c>
      <c r="B1245" s="175" t="s">
        <v>1799</v>
      </c>
      <c r="C1245" s="175" t="s">
        <v>7392</v>
      </c>
      <c r="D1245" s="208" t="s">
        <v>2612</v>
      </c>
      <c r="E1245" s="18" t="s">
        <v>239</v>
      </c>
    </row>
    <row r="1246" spans="1:5" ht="14.5">
      <c r="A1246" s="10">
        <v>1242</v>
      </c>
      <c r="B1246" s="175" t="s">
        <v>1799</v>
      </c>
      <c r="C1246" s="175" t="s">
        <v>7392</v>
      </c>
      <c r="D1246" s="208" t="s">
        <v>2612</v>
      </c>
      <c r="E1246" s="18" t="s">
        <v>239</v>
      </c>
    </row>
    <row r="1247" spans="1:5" ht="14.5">
      <c r="A1247" s="10">
        <v>1243</v>
      </c>
      <c r="B1247" s="175" t="s">
        <v>1799</v>
      </c>
      <c r="C1247" s="175" t="s">
        <v>7392</v>
      </c>
      <c r="D1247" s="208" t="s">
        <v>2612</v>
      </c>
      <c r="E1247" s="18" t="s">
        <v>239</v>
      </c>
    </row>
    <row r="1248" spans="1:5" ht="14.5">
      <c r="A1248" s="10">
        <v>1244</v>
      </c>
      <c r="B1248" s="175" t="s">
        <v>7393</v>
      </c>
      <c r="C1248" s="175" t="s">
        <v>7394</v>
      </c>
      <c r="D1248" s="208" t="s">
        <v>1774</v>
      </c>
      <c r="E1248" s="18" t="s">
        <v>239</v>
      </c>
    </row>
    <row r="1249" spans="1:5" ht="14.5">
      <c r="A1249" s="10">
        <v>1245</v>
      </c>
      <c r="B1249" s="175" t="s">
        <v>7395</v>
      </c>
      <c r="C1249" s="175" t="s">
        <v>7396</v>
      </c>
      <c r="D1249" s="208" t="s">
        <v>85</v>
      </c>
      <c r="E1249" s="18" t="s">
        <v>239</v>
      </c>
    </row>
    <row r="1250" spans="1:5" ht="14.5">
      <c r="A1250" s="10">
        <v>1246</v>
      </c>
      <c r="B1250" s="175" t="s">
        <v>7395</v>
      </c>
      <c r="C1250" s="175" t="s">
        <v>7396</v>
      </c>
      <c r="D1250" s="208" t="s">
        <v>85</v>
      </c>
      <c r="E1250" s="18" t="s">
        <v>239</v>
      </c>
    </row>
    <row r="1251" spans="1:5" ht="14.5">
      <c r="A1251" s="10">
        <v>1247</v>
      </c>
      <c r="B1251" s="175" t="s">
        <v>7395</v>
      </c>
      <c r="C1251" s="175" t="s">
        <v>7396</v>
      </c>
      <c r="D1251" s="208" t="s">
        <v>85</v>
      </c>
      <c r="E1251" s="18" t="s">
        <v>239</v>
      </c>
    </row>
    <row r="1252" spans="1:5" ht="14.5">
      <c r="A1252" s="10">
        <v>1248</v>
      </c>
      <c r="B1252" s="175" t="s">
        <v>7397</v>
      </c>
      <c r="C1252" s="175" t="s">
        <v>7398</v>
      </c>
      <c r="D1252" s="208" t="s">
        <v>81</v>
      </c>
      <c r="E1252" s="18" t="s">
        <v>239</v>
      </c>
    </row>
    <row r="1253" spans="1:5" ht="14.5">
      <c r="A1253" s="10">
        <v>1249</v>
      </c>
      <c r="B1253" s="175" t="s">
        <v>7399</v>
      </c>
      <c r="C1253" s="175" t="s">
        <v>7400</v>
      </c>
      <c r="D1253" s="208" t="s">
        <v>78</v>
      </c>
      <c r="E1253" s="18" t="s">
        <v>239</v>
      </c>
    </row>
    <row r="1254" spans="1:5" ht="14.5">
      <c r="A1254" s="10">
        <v>1250</v>
      </c>
      <c r="B1254" s="175" t="s">
        <v>7399</v>
      </c>
      <c r="C1254" s="175" t="s">
        <v>7400</v>
      </c>
      <c r="D1254" s="208" t="s">
        <v>78</v>
      </c>
      <c r="E1254" s="18" t="s">
        <v>239</v>
      </c>
    </row>
    <row r="1255" spans="1:5" ht="14.5">
      <c r="A1255" s="10">
        <v>1251</v>
      </c>
      <c r="B1255" s="175" t="s">
        <v>7399</v>
      </c>
      <c r="C1255" s="175" t="s">
        <v>7400</v>
      </c>
      <c r="D1255" s="208" t="s">
        <v>78</v>
      </c>
      <c r="E1255" s="18" t="s">
        <v>239</v>
      </c>
    </row>
    <row r="1256" spans="1:5" ht="14.5">
      <c r="A1256" s="10">
        <v>1252</v>
      </c>
      <c r="B1256" s="175" t="s">
        <v>7401</v>
      </c>
      <c r="C1256" s="175" t="s">
        <v>7402</v>
      </c>
      <c r="D1256" s="208" t="s">
        <v>5456</v>
      </c>
      <c r="E1256" s="18" t="s">
        <v>239</v>
      </c>
    </row>
    <row r="1257" spans="1:5" ht="14.5">
      <c r="A1257" s="10">
        <v>1253</v>
      </c>
      <c r="B1257" s="175" t="s">
        <v>7403</v>
      </c>
      <c r="C1257" s="175" t="s">
        <v>7404</v>
      </c>
      <c r="D1257" s="208" t="s">
        <v>1418</v>
      </c>
      <c r="E1257" s="18" t="s">
        <v>239</v>
      </c>
    </row>
    <row r="1258" spans="1:5" ht="14.5">
      <c r="A1258" s="10">
        <v>1254</v>
      </c>
      <c r="B1258" s="175" t="s">
        <v>7405</v>
      </c>
      <c r="C1258" s="175" t="s">
        <v>7406</v>
      </c>
      <c r="D1258" s="208" t="s">
        <v>81</v>
      </c>
      <c r="E1258" s="18" t="s">
        <v>239</v>
      </c>
    </row>
    <row r="1259" spans="1:5" ht="14.5">
      <c r="A1259" s="10">
        <v>1255</v>
      </c>
      <c r="B1259" s="175" t="s">
        <v>4545</v>
      </c>
      <c r="C1259" s="175" t="s">
        <v>7407</v>
      </c>
      <c r="D1259" s="208" t="s">
        <v>1744</v>
      </c>
      <c r="E1259" s="18" t="s">
        <v>239</v>
      </c>
    </row>
    <row r="1260" spans="1:5" ht="14.5">
      <c r="A1260" s="10">
        <v>1256</v>
      </c>
      <c r="B1260" s="175" t="s">
        <v>4545</v>
      </c>
      <c r="C1260" s="175" t="s">
        <v>7407</v>
      </c>
      <c r="D1260" s="208" t="s">
        <v>1744</v>
      </c>
      <c r="E1260" s="18" t="s">
        <v>239</v>
      </c>
    </row>
    <row r="1261" spans="1:5" ht="14.5">
      <c r="A1261" s="10">
        <v>1257</v>
      </c>
      <c r="B1261" s="175" t="s">
        <v>7408</v>
      </c>
      <c r="C1261" s="175" t="s">
        <v>7409</v>
      </c>
      <c r="D1261" s="208" t="s">
        <v>80</v>
      </c>
      <c r="E1261" s="18" t="s">
        <v>239</v>
      </c>
    </row>
    <row r="1262" spans="1:5" ht="14.5">
      <c r="A1262" s="10">
        <v>1258</v>
      </c>
      <c r="B1262" s="175" t="s">
        <v>7408</v>
      </c>
      <c r="C1262" s="175" t="s">
        <v>7409</v>
      </c>
      <c r="D1262" s="208" t="s">
        <v>80</v>
      </c>
      <c r="E1262" s="18" t="s">
        <v>239</v>
      </c>
    </row>
    <row r="1263" spans="1:5" ht="14.5">
      <c r="A1263" s="10">
        <v>1259</v>
      </c>
      <c r="B1263" s="175" t="s">
        <v>7410</v>
      </c>
      <c r="C1263" s="175" t="s">
        <v>7411</v>
      </c>
      <c r="D1263" s="208" t="s">
        <v>1418</v>
      </c>
      <c r="E1263" s="18" t="s">
        <v>239</v>
      </c>
    </row>
    <row r="1264" spans="1:5" ht="14.5">
      <c r="A1264" s="10">
        <v>1260</v>
      </c>
      <c r="B1264" s="175" t="s">
        <v>7412</v>
      </c>
      <c r="C1264" s="175" t="s">
        <v>7413</v>
      </c>
      <c r="D1264" s="208" t="s">
        <v>83</v>
      </c>
      <c r="E1264" s="18" t="s">
        <v>239</v>
      </c>
    </row>
    <row r="1265" spans="1:5" ht="14.5">
      <c r="A1265" s="10">
        <v>1261</v>
      </c>
      <c r="B1265" s="175" t="s">
        <v>7414</v>
      </c>
      <c r="C1265" s="175" t="s">
        <v>7415</v>
      </c>
      <c r="D1265" s="208" t="s">
        <v>1770</v>
      </c>
      <c r="E1265" s="18" t="s">
        <v>239</v>
      </c>
    </row>
    <row r="1266" spans="1:5" ht="14.5">
      <c r="A1266" s="10">
        <v>1262</v>
      </c>
      <c r="B1266" s="175" t="s">
        <v>7414</v>
      </c>
      <c r="C1266" s="175" t="s">
        <v>7415</v>
      </c>
      <c r="D1266" s="208" t="s">
        <v>1770</v>
      </c>
      <c r="E1266" s="18" t="s">
        <v>239</v>
      </c>
    </row>
    <row r="1267" spans="1:5" ht="14.5">
      <c r="A1267" s="10">
        <v>1263</v>
      </c>
      <c r="B1267" s="175" t="s">
        <v>3264</v>
      </c>
      <c r="C1267" s="175" t="s">
        <v>7416</v>
      </c>
      <c r="D1267" s="208" t="s">
        <v>1774</v>
      </c>
      <c r="E1267" s="18" t="s">
        <v>239</v>
      </c>
    </row>
    <row r="1268" spans="1:5" ht="14.5">
      <c r="A1268" s="10">
        <v>1264</v>
      </c>
      <c r="B1268" s="175" t="s">
        <v>7417</v>
      </c>
      <c r="C1268" s="175" t="s">
        <v>7418</v>
      </c>
      <c r="D1268" s="208" t="s">
        <v>86</v>
      </c>
      <c r="E1268" s="18" t="s">
        <v>239</v>
      </c>
    </row>
    <row r="1269" spans="1:5" ht="14.5">
      <c r="A1269" s="10">
        <v>1265</v>
      </c>
      <c r="B1269" s="175" t="s">
        <v>7419</v>
      </c>
      <c r="C1269" s="175" t="s">
        <v>7420</v>
      </c>
      <c r="D1269" s="208" t="s">
        <v>88</v>
      </c>
      <c r="E1269" s="18" t="s">
        <v>239</v>
      </c>
    </row>
    <row r="1270" spans="1:5" ht="14.5">
      <c r="A1270" s="10">
        <v>1266</v>
      </c>
      <c r="B1270" s="175" t="s">
        <v>517</v>
      </c>
      <c r="C1270" s="175" t="s">
        <v>7421</v>
      </c>
      <c r="D1270" s="208" t="s">
        <v>83</v>
      </c>
      <c r="E1270" s="18" t="s">
        <v>239</v>
      </c>
    </row>
    <row r="1271" spans="1:5" ht="14.5">
      <c r="A1271" s="10">
        <v>1267</v>
      </c>
      <c r="B1271" s="175" t="s">
        <v>7422</v>
      </c>
      <c r="C1271" s="175" t="s">
        <v>3824</v>
      </c>
      <c r="D1271" s="208" t="s">
        <v>86</v>
      </c>
      <c r="E1271" s="18" t="s">
        <v>239</v>
      </c>
    </row>
    <row r="1272" spans="1:5" ht="14.5">
      <c r="A1272" s="10">
        <v>1268</v>
      </c>
      <c r="B1272" s="175" t="s">
        <v>7422</v>
      </c>
      <c r="C1272" s="175" t="s">
        <v>3824</v>
      </c>
      <c r="D1272" s="208" t="s">
        <v>86</v>
      </c>
      <c r="E1272" s="18" t="s">
        <v>239</v>
      </c>
    </row>
    <row r="1273" spans="1:5" ht="14.5">
      <c r="A1273" s="10">
        <v>1269</v>
      </c>
      <c r="B1273" s="175" t="s">
        <v>7422</v>
      </c>
      <c r="C1273" s="175" t="s">
        <v>3824</v>
      </c>
      <c r="D1273" s="208" t="s">
        <v>86</v>
      </c>
      <c r="E1273" s="18" t="s">
        <v>239</v>
      </c>
    </row>
    <row r="1274" spans="1:5" ht="14.5">
      <c r="A1274" s="10">
        <v>1270</v>
      </c>
      <c r="B1274" s="175" t="s">
        <v>7423</v>
      </c>
      <c r="C1274" s="175" t="s">
        <v>7424</v>
      </c>
      <c r="D1274" s="208" t="s">
        <v>2612</v>
      </c>
      <c r="E1274" s="18" t="s">
        <v>239</v>
      </c>
    </row>
    <row r="1275" spans="1:5" ht="14.5">
      <c r="A1275" s="10">
        <v>1271</v>
      </c>
      <c r="B1275" s="175" t="s">
        <v>7423</v>
      </c>
      <c r="C1275" s="175" t="s">
        <v>7424</v>
      </c>
      <c r="D1275" s="208" t="s">
        <v>2612</v>
      </c>
      <c r="E1275" s="18" t="s">
        <v>239</v>
      </c>
    </row>
    <row r="1276" spans="1:5" ht="14.5">
      <c r="A1276" s="10">
        <v>1272</v>
      </c>
      <c r="B1276" s="175" t="s">
        <v>991</v>
      </c>
      <c r="C1276" s="175" t="s">
        <v>7425</v>
      </c>
      <c r="D1276" s="208" t="s">
        <v>78</v>
      </c>
      <c r="E1276" s="18" t="s">
        <v>239</v>
      </c>
    </row>
    <row r="1277" spans="1:5" ht="14.5">
      <c r="A1277" s="10">
        <v>1273</v>
      </c>
      <c r="B1277" s="175" t="s">
        <v>3459</v>
      </c>
      <c r="C1277" s="175" t="s">
        <v>7426</v>
      </c>
      <c r="D1277" s="208" t="s">
        <v>6807</v>
      </c>
      <c r="E1277" s="18" t="s">
        <v>239</v>
      </c>
    </row>
    <row r="1278" spans="1:5" ht="14.5">
      <c r="A1278" s="10">
        <v>1274</v>
      </c>
      <c r="B1278" s="175" t="s">
        <v>3459</v>
      </c>
      <c r="C1278" s="175" t="s">
        <v>7426</v>
      </c>
      <c r="D1278" s="208" t="s">
        <v>6807</v>
      </c>
      <c r="E1278" s="18" t="s">
        <v>239</v>
      </c>
    </row>
    <row r="1279" spans="1:5" ht="14.5">
      <c r="A1279" s="10">
        <v>1275</v>
      </c>
      <c r="B1279" s="175" t="s">
        <v>3459</v>
      </c>
      <c r="C1279" s="175" t="s">
        <v>7426</v>
      </c>
      <c r="D1279" s="208" t="s">
        <v>6807</v>
      </c>
      <c r="E1279" s="18" t="s">
        <v>239</v>
      </c>
    </row>
    <row r="1280" spans="1:5" ht="14.5">
      <c r="A1280" s="10">
        <v>1276</v>
      </c>
      <c r="B1280" s="175" t="s">
        <v>7427</v>
      </c>
      <c r="C1280" s="175" t="s">
        <v>7428</v>
      </c>
      <c r="D1280" s="208" t="s">
        <v>6859</v>
      </c>
      <c r="E1280" s="18" t="s">
        <v>239</v>
      </c>
    </row>
    <row r="1281" spans="1:5" ht="14.5">
      <c r="A1281" s="10">
        <v>1277</v>
      </c>
      <c r="B1281" s="175" t="s">
        <v>128</v>
      </c>
      <c r="C1281" s="175" t="s">
        <v>7429</v>
      </c>
      <c r="D1281" s="208" t="s">
        <v>6801</v>
      </c>
      <c r="E1281" s="18" t="s">
        <v>239</v>
      </c>
    </row>
    <row r="1282" spans="1:5" ht="14.5">
      <c r="A1282" s="10">
        <v>1278</v>
      </c>
      <c r="B1282" s="175" t="s">
        <v>7430</v>
      </c>
      <c r="C1282" s="175" t="s">
        <v>7431</v>
      </c>
      <c r="D1282" s="208" t="s">
        <v>1762</v>
      </c>
      <c r="E1282" s="18" t="s">
        <v>239</v>
      </c>
    </row>
    <row r="1283" spans="1:5" ht="14.5">
      <c r="A1283" s="10">
        <v>1279</v>
      </c>
      <c r="B1283" s="175" t="s">
        <v>7430</v>
      </c>
      <c r="C1283" s="175" t="s">
        <v>7431</v>
      </c>
      <c r="D1283" s="208" t="s">
        <v>1762</v>
      </c>
      <c r="E1283" s="18" t="s">
        <v>239</v>
      </c>
    </row>
    <row r="1284" spans="1:5" ht="14.5">
      <c r="A1284" s="10">
        <v>1280</v>
      </c>
      <c r="B1284" s="175" t="s">
        <v>7432</v>
      </c>
      <c r="C1284" s="175" t="s">
        <v>7433</v>
      </c>
      <c r="D1284" s="208" t="s">
        <v>6801</v>
      </c>
      <c r="E1284" s="18" t="s">
        <v>239</v>
      </c>
    </row>
    <row r="1285" spans="1:5" ht="14.5">
      <c r="A1285" s="10">
        <v>1281</v>
      </c>
      <c r="B1285" s="175" t="s">
        <v>7432</v>
      </c>
      <c r="C1285" s="175" t="s">
        <v>7433</v>
      </c>
      <c r="D1285" s="208" t="s">
        <v>6801</v>
      </c>
      <c r="E1285" s="18" t="s">
        <v>239</v>
      </c>
    </row>
    <row r="1286" spans="1:5" ht="14.5">
      <c r="A1286" s="10">
        <v>1282</v>
      </c>
      <c r="B1286" s="175" t="s">
        <v>7432</v>
      </c>
      <c r="C1286" s="175" t="s">
        <v>7433</v>
      </c>
      <c r="D1286" s="208" t="s">
        <v>6801</v>
      </c>
      <c r="E1286" s="18" t="s">
        <v>239</v>
      </c>
    </row>
    <row r="1287" spans="1:5" ht="14.5">
      <c r="A1287" s="10">
        <v>1283</v>
      </c>
      <c r="B1287" s="175" t="s">
        <v>1183</v>
      </c>
      <c r="C1287" s="175" t="s">
        <v>7434</v>
      </c>
      <c r="D1287" s="208" t="s">
        <v>79</v>
      </c>
      <c r="E1287" s="18" t="s">
        <v>239</v>
      </c>
    </row>
    <row r="1288" spans="1:5" ht="14.5">
      <c r="A1288" s="10">
        <v>1284</v>
      </c>
      <c r="B1288" s="175" t="s">
        <v>1183</v>
      </c>
      <c r="C1288" s="175" t="s">
        <v>7434</v>
      </c>
      <c r="D1288" s="208" t="s">
        <v>79</v>
      </c>
      <c r="E1288" s="18" t="s">
        <v>239</v>
      </c>
    </row>
    <row r="1289" spans="1:5" ht="14.5">
      <c r="A1289" s="10">
        <v>1285</v>
      </c>
      <c r="B1289" s="175" t="s">
        <v>1709</v>
      </c>
      <c r="C1289" s="175" t="s">
        <v>7435</v>
      </c>
      <c r="D1289" s="208" t="s">
        <v>80</v>
      </c>
      <c r="E1289" s="18" t="s">
        <v>239</v>
      </c>
    </row>
    <row r="1290" spans="1:5" ht="14.5">
      <c r="A1290" s="10">
        <v>1286</v>
      </c>
      <c r="B1290" s="175" t="s">
        <v>1672</v>
      </c>
      <c r="C1290" s="175" t="s">
        <v>7436</v>
      </c>
      <c r="D1290" s="208" t="s">
        <v>85</v>
      </c>
      <c r="E1290" s="18" t="s">
        <v>239</v>
      </c>
    </row>
    <row r="1291" spans="1:5" ht="14.5">
      <c r="A1291" s="10">
        <v>1287</v>
      </c>
      <c r="B1291" s="175" t="s">
        <v>3183</v>
      </c>
      <c r="C1291" s="175" t="s">
        <v>7437</v>
      </c>
      <c r="D1291" s="208" t="s">
        <v>81</v>
      </c>
      <c r="E1291" s="18" t="s">
        <v>239</v>
      </c>
    </row>
    <row r="1292" spans="1:5" ht="14.5">
      <c r="A1292" s="10">
        <v>1288</v>
      </c>
      <c r="B1292" s="175" t="s">
        <v>3183</v>
      </c>
      <c r="C1292" s="175" t="s">
        <v>7437</v>
      </c>
      <c r="D1292" s="208" t="s">
        <v>81</v>
      </c>
      <c r="E1292" s="18" t="s">
        <v>239</v>
      </c>
    </row>
    <row r="1293" spans="1:5" ht="14.5">
      <c r="A1293" s="10">
        <v>1289</v>
      </c>
      <c r="B1293" s="175" t="s">
        <v>3221</v>
      </c>
      <c r="C1293" s="175" t="s">
        <v>7438</v>
      </c>
      <c r="D1293" s="208" t="s">
        <v>77</v>
      </c>
      <c r="E1293" s="18" t="s">
        <v>239</v>
      </c>
    </row>
    <row r="1294" spans="1:5" ht="14.5">
      <c r="A1294" s="10">
        <v>1290</v>
      </c>
      <c r="B1294" s="175" t="s">
        <v>4681</v>
      </c>
      <c r="C1294" s="175" t="s">
        <v>7439</v>
      </c>
      <c r="D1294" s="208" t="s">
        <v>2611</v>
      </c>
      <c r="E1294" s="18" t="s">
        <v>239</v>
      </c>
    </row>
    <row r="1295" spans="1:5" ht="14.5">
      <c r="A1295" s="10">
        <v>1291</v>
      </c>
      <c r="B1295" s="175" t="s">
        <v>4681</v>
      </c>
      <c r="C1295" s="175" t="s">
        <v>7439</v>
      </c>
      <c r="D1295" s="208" t="s">
        <v>2611</v>
      </c>
      <c r="E1295" s="18" t="s">
        <v>239</v>
      </c>
    </row>
    <row r="1296" spans="1:5" ht="14.5">
      <c r="A1296" s="10">
        <v>1292</v>
      </c>
      <c r="B1296" s="175" t="s">
        <v>7440</v>
      </c>
      <c r="C1296" s="175" t="s">
        <v>7441</v>
      </c>
      <c r="D1296" s="208" t="s">
        <v>1754</v>
      </c>
      <c r="E1296" s="18" t="s">
        <v>239</v>
      </c>
    </row>
    <row r="1297" spans="1:5" ht="14.5">
      <c r="A1297" s="10">
        <v>1293</v>
      </c>
      <c r="B1297" s="175" t="s">
        <v>1387</v>
      </c>
      <c r="C1297" s="175" t="s">
        <v>7442</v>
      </c>
      <c r="D1297" s="208" t="s">
        <v>86</v>
      </c>
      <c r="E1297" s="18" t="s">
        <v>239</v>
      </c>
    </row>
    <row r="1298" spans="1:5" ht="14.5">
      <c r="A1298" s="10">
        <v>1294</v>
      </c>
      <c r="B1298" s="175" t="s">
        <v>7443</v>
      </c>
      <c r="C1298" s="175" t="s">
        <v>7444</v>
      </c>
      <c r="D1298" s="208" t="s">
        <v>1752</v>
      </c>
      <c r="E1298" s="18" t="s">
        <v>239</v>
      </c>
    </row>
    <row r="1299" spans="1:5" ht="14.5">
      <c r="A1299" s="10">
        <v>1295</v>
      </c>
      <c r="B1299" s="175" t="s">
        <v>7443</v>
      </c>
      <c r="C1299" s="175" t="s">
        <v>7444</v>
      </c>
      <c r="D1299" s="208" t="s">
        <v>1752</v>
      </c>
      <c r="E1299" s="18" t="s">
        <v>239</v>
      </c>
    </row>
    <row r="1300" spans="1:5" ht="14.5">
      <c r="A1300" s="10">
        <v>1296</v>
      </c>
      <c r="B1300" s="175" t="s">
        <v>7445</v>
      </c>
      <c r="C1300" s="175" t="s">
        <v>7446</v>
      </c>
      <c r="D1300" s="208" t="s">
        <v>83</v>
      </c>
      <c r="E1300" s="18" t="s">
        <v>239</v>
      </c>
    </row>
    <row r="1301" spans="1:5" ht="14.5">
      <c r="A1301" s="10">
        <v>1297</v>
      </c>
      <c r="B1301" s="175" t="s">
        <v>7445</v>
      </c>
      <c r="C1301" s="175" t="s">
        <v>7446</v>
      </c>
      <c r="D1301" s="208" t="s">
        <v>83</v>
      </c>
      <c r="E1301" s="18" t="s">
        <v>239</v>
      </c>
    </row>
    <row r="1302" spans="1:5" ht="14.5">
      <c r="A1302" s="10">
        <v>1298</v>
      </c>
      <c r="B1302" s="175" t="s">
        <v>7447</v>
      </c>
      <c r="C1302" s="175" t="s">
        <v>7448</v>
      </c>
      <c r="D1302" s="208" t="s">
        <v>84</v>
      </c>
      <c r="E1302" s="18" t="s">
        <v>239</v>
      </c>
    </row>
    <row r="1303" spans="1:5" ht="14.5">
      <c r="A1303" s="10">
        <v>1299</v>
      </c>
      <c r="B1303" s="175" t="s">
        <v>7449</v>
      </c>
      <c r="C1303" s="175" t="s">
        <v>7450</v>
      </c>
      <c r="D1303" s="208" t="s">
        <v>6975</v>
      </c>
      <c r="E1303" s="18" t="s">
        <v>239</v>
      </c>
    </row>
    <row r="1304" spans="1:5" ht="14.5">
      <c r="A1304" s="10">
        <v>1300</v>
      </c>
      <c r="B1304" s="175" t="s">
        <v>7451</v>
      </c>
      <c r="C1304" s="175" t="s">
        <v>7452</v>
      </c>
      <c r="D1304" s="208" t="s">
        <v>85</v>
      </c>
      <c r="E1304" s="18" t="s">
        <v>239</v>
      </c>
    </row>
    <row r="1305" spans="1:5" ht="14.5">
      <c r="A1305" s="10">
        <v>1301</v>
      </c>
      <c r="B1305" s="175" t="s">
        <v>7453</v>
      </c>
      <c r="C1305" s="175" t="s">
        <v>7454</v>
      </c>
      <c r="D1305" s="208" t="s">
        <v>1745</v>
      </c>
      <c r="E1305" s="18" t="s">
        <v>239</v>
      </c>
    </row>
    <row r="1306" spans="1:5" ht="14.5">
      <c r="A1306" s="10">
        <v>1302</v>
      </c>
      <c r="B1306" s="175" t="s">
        <v>7453</v>
      </c>
      <c r="C1306" s="175" t="s">
        <v>7454</v>
      </c>
      <c r="D1306" s="208" t="s">
        <v>1745</v>
      </c>
      <c r="E1306" s="18" t="s">
        <v>239</v>
      </c>
    </row>
    <row r="1307" spans="1:5" ht="14.5">
      <c r="A1307" s="10">
        <v>1303</v>
      </c>
      <c r="B1307" s="175" t="s">
        <v>7455</v>
      </c>
      <c r="C1307" s="175" t="s">
        <v>7456</v>
      </c>
      <c r="D1307" s="208" t="s">
        <v>2606</v>
      </c>
      <c r="E1307" s="18" t="s">
        <v>239</v>
      </c>
    </row>
    <row r="1308" spans="1:5" ht="14.5">
      <c r="A1308" s="10">
        <v>1304</v>
      </c>
      <c r="B1308" s="175" t="s">
        <v>7457</v>
      </c>
      <c r="C1308" s="175" t="s">
        <v>7458</v>
      </c>
      <c r="D1308" s="208" t="s">
        <v>85</v>
      </c>
      <c r="E1308" s="18" t="s">
        <v>239</v>
      </c>
    </row>
    <row r="1309" spans="1:5" ht="14.5">
      <c r="A1309" s="10">
        <v>1305</v>
      </c>
      <c r="B1309" s="175" t="s">
        <v>7457</v>
      </c>
      <c r="C1309" s="175" t="s">
        <v>7458</v>
      </c>
      <c r="D1309" s="208" t="s">
        <v>85</v>
      </c>
      <c r="E1309" s="18" t="s">
        <v>239</v>
      </c>
    </row>
    <row r="1310" spans="1:5" ht="14.5">
      <c r="A1310" s="10">
        <v>1306</v>
      </c>
      <c r="B1310" s="175" t="s">
        <v>7459</v>
      </c>
      <c r="C1310" s="175" t="s">
        <v>7460</v>
      </c>
      <c r="D1310" s="208" t="s">
        <v>84</v>
      </c>
      <c r="E1310" s="18" t="s">
        <v>239</v>
      </c>
    </row>
    <row r="1311" spans="1:5" ht="14.5">
      <c r="A1311" s="10">
        <v>1307</v>
      </c>
      <c r="B1311" s="175" t="s">
        <v>7459</v>
      </c>
      <c r="C1311" s="175" t="s">
        <v>7460</v>
      </c>
      <c r="D1311" s="208" t="s">
        <v>84</v>
      </c>
      <c r="E1311" s="18" t="s">
        <v>239</v>
      </c>
    </row>
    <row r="1312" spans="1:5" ht="14.5">
      <c r="A1312" s="10">
        <v>1308</v>
      </c>
      <c r="B1312" s="175" t="s">
        <v>394</v>
      </c>
      <c r="C1312" s="175" t="s">
        <v>979</v>
      </c>
      <c r="D1312" s="208" t="s">
        <v>83</v>
      </c>
      <c r="E1312" s="18" t="s">
        <v>239</v>
      </c>
    </row>
    <row r="1313" spans="1:5" ht="14.5">
      <c r="A1313" s="10">
        <v>1309</v>
      </c>
      <c r="B1313" s="175" t="s">
        <v>7461</v>
      </c>
      <c r="C1313" s="175" t="s">
        <v>7462</v>
      </c>
      <c r="D1313" s="208" t="s">
        <v>1752</v>
      </c>
      <c r="E1313" s="18" t="s">
        <v>239</v>
      </c>
    </row>
    <row r="1314" spans="1:5" ht="14.5">
      <c r="A1314" s="10">
        <v>1310</v>
      </c>
      <c r="B1314" s="175" t="s">
        <v>7461</v>
      </c>
      <c r="C1314" s="175" t="s">
        <v>7462</v>
      </c>
      <c r="D1314" s="208" t="s">
        <v>1752</v>
      </c>
      <c r="E1314" s="18" t="s">
        <v>239</v>
      </c>
    </row>
    <row r="1315" spans="1:5" ht="14.5">
      <c r="A1315" s="10">
        <v>1311</v>
      </c>
      <c r="B1315" s="175" t="s">
        <v>7461</v>
      </c>
      <c r="C1315" s="175" t="s">
        <v>7462</v>
      </c>
      <c r="D1315" s="208" t="s">
        <v>1752</v>
      </c>
      <c r="E1315" s="18" t="s">
        <v>239</v>
      </c>
    </row>
    <row r="1316" spans="1:5" ht="14.5">
      <c r="A1316" s="10">
        <v>1312</v>
      </c>
      <c r="B1316" s="175" t="s">
        <v>142</v>
      </c>
      <c r="C1316" s="175" t="s">
        <v>7463</v>
      </c>
      <c r="D1316" s="208" t="s">
        <v>79</v>
      </c>
      <c r="E1316" s="18" t="s">
        <v>239</v>
      </c>
    </row>
    <row r="1317" spans="1:5" ht="14.5">
      <c r="A1317" s="10">
        <v>1313</v>
      </c>
      <c r="B1317" s="175" t="s">
        <v>7464</v>
      </c>
      <c r="C1317" s="175" t="s">
        <v>7465</v>
      </c>
      <c r="D1317" s="208" t="s">
        <v>88</v>
      </c>
      <c r="E1317" s="18" t="s">
        <v>239</v>
      </c>
    </row>
    <row r="1318" spans="1:5" ht="14.5">
      <c r="A1318" s="10">
        <v>1314</v>
      </c>
      <c r="B1318" s="175" t="s">
        <v>7466</v>
      </c>
      <c r="C1318" s="175" t="s">
        <v>7467</v>
      </c>
      <c r="D1318" s="208" t="s">
        <v>84</v>
      </c>
      <c r="E1318" s="18" t="s">
        <v>239</v>
      </c>
    </row>
    <row r="1319" spans="1:5" ht="14.5">
      <c r="A1319" s="10">
        <v>1315</v>
      </c>
      <c r="B1319" s="175" t="s">
        <v>7466</v>
      </c>
      <c r="C1319" s="175" t="s">
        <v>7467</v>
      </c>
      <c r="D1319" s="208" t="s">
        <v>84</v>
      </c>
      <c r="E1319" s="18" t="s">
        <v>239</v>
      </c>
    </row>
    <row r="1320" spans="1:5" ht="14.5">
      <c r="A1320" s="10">
        <v>1316</v>
      </c>
      <c r="B1320" s="175" t="s">
        <v>7466</v>
      </c>
      <c r="C1320" s="175" t="s">
        <v>7467</v>
      </c>
      <c r="D1320" s="208" t="s">
        <v>84</v>
      </c>
      <c r="E1320" s="18" t="s">
        <v>239</v>
      </c>
    </row>
    <row r="1321" spans="1:5" ht="14.5">
      <c r="A1321" s="10">
        <v>1317</v>
      </c>
      <c r="B1321" s="175" t="s">
        <v>1253</v>
      </c>
      <c r="C1321" s="175" t="s">
        <v>7468</v>
      </c>
      <c r="D1321" s="208" t="s">
        <v>81</v>
      </c>
      <c r="E1321" s="18" t="s">
        <v>239</v>
      </c>
    </row>
    <row r="1322" spans="1:5" ht="14.5">
      <c r="A1322" s="10">
        <v>1318</v>
      </c>
      <c r="B1322" s="175" t="s">
        <v>1253</v>
      </c>
      <c r="C1322" s="175" t="s">
        <v>7468</v>
      </c>
      <c r="D1322" s="208" t="s">
        <v>81</v>
      </c>
      <c r="E1322" s="18" t="s">
        <v>239</v>
      </c>
    </row>
    <row r="1323" spans="1:5" ht="14.5">
      <c r="A1323" s="10">
        <v>1319</v>
      </c>
      <c r="B1323" s="175" t="s">
        <v>7469</v>
      </c>
      <c r="C1323" s="175" t="s">
        <v>7470</v>
      </c>
      <c r="D1323" s="208" t="s">
        <v>86</v>
      </c>
      <c r="E1323" s="18" t="s">
        <v>239</v>
      </c>
    </row>
    <row r="1324" spans="1:5" ht="14.5">
      <c r="A1324" s="10">
        <v>1320</v>
      </c>
      <c r="B1324" s="175" t="s">
        <v>144</v>
      </c>
      <c r="C1324" s="175" t="s">
        <v>3713</v>
      </c>
      <c r="D1324" s="208" t="s">
        <v>86</v>
      </c>
      <c r="E1324" s="18" t="s">
        <v>239</v>
      </c>
    </row>
    <row r="1325" spans="1:5" ht="14.5">
      <c r="A1325" s="10">
        <v>1321</v>
      </c>
      <c r="B1325" s="175" t="s">
        <v>7471</v>
      </c>
      <c r="C1325" s="175" t="s">
        <v>7472</v>
      </c>
      <c r="D1325" s="208" t="s">
        <v>1738</v>
      </c>
      <c r="E1325" s="18" t="s">
        <v>239</v>
      </c>
    </row>
    <row r="1326" spans="1:5" ht="14.5">
      <c r="A1326" s="10">
        <v>1322</v>
      </c>
      <c r="B1326" s="175" t="s">
        <v>7473</v>
      </c>
      <c r="C1326" s="175" t="s">
        <v>7474</v>
      </c>
      <c r="D1326" s="208" t="s">
        <v>81</v>
      </c>
      <c r="E1326" s="18" t="s">
        <v>239</v>
      </c>
    </row>
    <row r="1327" spans="1:5" ht="14.5">
      <c r="A1327" s="10">
        <v>1323</v>
      </c>
      <c r="B1327" s="175" t="s">
        <v>7473</v>
      </c>
      <c r="C1327" s="175" t="s">
        <v>7474</v>
      </c>
      <c r="D1327" s="208" t="s">
        <v>81</v>
      </c>
      <c r="E1327" s="18" t="s">
        <v>239</v>
      </c>
    </row>
    <row r="1328" spans="1:5" ht="14.5">
      <c r="A1328" s="10">
        <v>1324</v>
      </c>
      <c r="B1328" s="175" t="s">
        <v>7473</v>
      </c>
      <c r="C1328" s="175" t="s">
        <v>7474</v>
      </c>
      <c r="D1328" s="208" t="s">
        <v>81</v>
      </c>
      <c r="E1328" s="18" t="s">
        <v>239</v>
      </c>
    </row>
    <row r="1329" spans="1:5" ht="14.5">
      <c r="A1329" s="10">
        <v>1325</v>
      </c>
      <c r="B1329" s="175" t="s">
        <v>7475</v>
      </c>
      <c r="C1329" s="175" t="s">
        <v>7476</v>
      </c>
      <c r="D1329" s="208" t="s">
        <v>88</v>
      </c>
      <c r="E1329" s="18" t="s">
        <v>239</v>
      </c>
    </row>
    <row r="1330" spans="1:5" ht="14.5">
      <c r="A1330" s="10">
        <v>1326</v>
      </c>
      <c r="B1330" s="175" t="s">
        <v>159</v>
      </c>
      <c r="C1330" s="175" t="s">
        <v>7477</v>
      </c>
      <c r="D1330" s="208" t="s">
        <v>81</v>
      </c>
      <c r="E1330" s="18" t="s">
        <v>239</v>
      </c>
    </row>
    <row r="1331" spans="1:5" ht="14.5">
      <c r="A1331" s="10">
        <v>1327</v>
      </c>
      <c r="B1331" s="175" t="s">
        <v>7478</v>
      </c>
      <c r="C1331" s="175" t="s">
        <v>7479</v>
      </c>
      <c r="D1331" s="208" t="s">
        <v>78</v>
      </c>
      <c r="E1331" s="18" t="s">
        <v>239</v>
      </c>
    </row>
    <row r="1332" spans="1:5" ht="14.5">
      <c r="A1332" s="10">
        <v>1328</v>
      </c>
      <c r="B1332" s="175" t="s">
        <v>7480</v>
      </c>
      <c r="C1332" s="175" t="s">
        <v>7481</v>
      </c>
      <c r="D1332" s="208" t="s">
        <v>7482</v>
      </c>
      <c r="E1332" s="18" t="s">
        <v>239</v>
      </c>
    </row>
    <row r="1333" spans="1:5" ht="14.5">
      <c r="A1333" s="10">
        <v>1329</v>
      </c>
      <c r="B1333" s="175" t="s">
        <v>7480</v>
      </c>
      <c r="C1333" s="175" t="s">
        <v>7481</v>
      </c>
      <c r="D1333" s="208" t="s">
        <v>7482</v>
      </c>
      <c r="E1333" s="18" t="s">
        <v>239</v>
      </c>
    </row>
    <row r="1334" spans="1:5" ht="14.5">
      <c r="A1334" s="10">
        <v>1330</v>
      </c>
      <c r="B1334" s="175" t="s">
        <v>7480</v>
      </c>
      <c r="C1334" s="175" t="s">
        <v>7481</v>
      </c>
      <c r="D1334" s="208" t="s">
        <v>7482</v>
      </c>
      <c r="E1334" s="18" t="s">
        <v>239</v>
      </c>
    </row>
    <row r="1335" spans="1:5" ht="14.5">
      <c r="A1335" s="10">
        <v>1331</v>
      </c>
      <c r="B1335" s="175" t="s">
        <v>3342</v>
      </c>
      <c r="C1335" s="175" t="s">
        <v>7483</v>
      </c>
      <c r="D1335" s="208" t="s">
        <v>79</v>
      </c>
      <c r="E1335" s="18" t="s">
        <v>239</v>
      </c>
    </row>
    <row r="1336" spans="1:5" ht="14.5">
      <c r="A1336" s="10">
        <v>1332</v>
      </c>
      <c r="B1336" s="175" t="s">
        <v>7484</v>
      </c>
      <c r="C1336" s="175" t="s">
        <v>7485</v>
      </c>
      <c r="D1336" s="208" t="s">
        <v>82</v>
      </c>
      <c r="E1336" s="18" t="s">
        <v>239</v>
      </c>
    </row>
    <row r="1337" spans="1:5" ht="14.5">
      <c r="A1337" s="10">
        <v>1333</v>
      </c>
      <c r="B1337" s="175" t="s">
        <v>7484</v>
      </c>
      <c r="C1337" s="175" t="s">
        <v>7485</v>
      </c>
      <c r="D1337" s="208" t="s">
        <v>82</v>
      </c>
      <c r="E1337" s="18" t="s">
        <v>239</v>
      </c>
    </row>
    <row r="1338" spans="1:5" ht="14.5">
      <c r="A1338" s="10">
        <v>1334</v>
      </c>
      <c r="B1338" s="175" t="s">
        <v>7484</v>
      </c>
      <c r="C1338" s="175" t="s">
        <v>7485</v>
      </c>
      <c r="D1338" s="208" t="s">
        <v>82</v>
      </c>
      <c r="E1338" s="18" t="s">
        <v>239</v>
      </c>
    </row>
    <row r="1339" spans="1:5" ht="14.5">
      <c r="A1339" s="10">
        <v>1335</v>
      </c>
      <c r="B1339" s="175" t="s">
        <v>379</v>
      </c>
      <c r="C1339" s="175" t="s">
        <v>7486</v>
      </c>
      <c r="D1339" s="208" t="s">
        <v>85</v>
      </c>
      <c r="E1339" s="18" t="s">
        <v>239</v>
      </c>
    </row>
    <row r="1340" spans="1:5" ht="14.5">
      <c r="A1340" s="10">
        <v>1336</v>
      </c>
      <c r="B1340" s="175" t="s">
        <v>7487</v>
      </c>
      <c r="C1340" s="175" t="s">
        <v>7488</v>
      </c>
      <c r="D1340" s="208" t="s">
        <v>81</v>
      </c>
      <c r="E1340" s="18" t="s">
        <v>239</v>
      </c>
    </row>
    <row r="1341" spans="1:5" ht="14.5">
      <c r="A1341" s="10">
        <v>1337</v>
      </c>
      <c r="B1341" s="175" t="s">
        <v>7487</v>
      </c>
      <c r="C1341" s="175" t="s">
        <v>7488</v>
      </c>
      <c r="D1341" s="208" t="s">
        <v>81</v>
      </c>
      <c r="E1341" s="18" t="s">
        <v>239</v>
      </c>
    </row>
    <row r="1342" spans="1:5" ht="14.5">
      <c r="A1342" s="10">
        <v>1338</v>
      </c>
      <c r="B1342" s="175" t="s">
        <v>295</v>
      </c>
      <c r="C1342" s="175" t="s">
        <v>7489</v>
      </c>
      <c r="D1342" s="208" t="s">
        <v>87</v>
      </c>
      <c r="E1342" s="18" t="s">
        <v>239</v>
      </c>
    </row>
    <row r="1343" spans="1:5" ht="14.5">
      <c r="A1343" s="10">
        <v>1339</v>
      </c>
      <c r="B1343" s="175" t="s">
        <v>7490</v>
      </c>
      <c r="C1343" s="175" t="s">
        <v>7491</v>
      </c>
      <c r="D1343" s="208" t="s">
        <v>83</v>
      </c>
      <c r="E1343" s="18" t="s">
        <v>239</v>
      </c>
    </row>
    <row r="1344" spans="1:5" ht="14.5">
      <c r="A1344" s="10">
        <v>1340</v>
      </c>
      <c r="B1344" s="175" t="s">
        <v>7492</v>
      </c>
      <c r="C1344" s="175" t="s">
        <v>314</v>
      </c>
      <c r="D1344" s="208" t="s">
        <v>79</v>
      </c>
      <c r="E1344" s="18" t="s">
        <v>239</v>
      </c>
    </row>
    <row r="1345" spans="1:5" ht="14.5">
      <c r="A1345" s="10">
        <v>1341</v>
      </c>
      <c r="B1345" s="175" t="s">
        <v>7492</v>
      </c>
      <c r="C1345" s="175" t="s">
        <v>314</v>
      </c>
      <c r="D1345" s="208" t="s">
        <v>79</v>
      </c>
      <c r="E1345" s="18" t="s">
        <v>239</v>
      </c>
    </row>
    <row r="1346" spans="1:5" ht="14.5">
      <c r="A1346" s="10">
        <v>1342</v>
      </c>
      <c r="B1346" s="175" t="s">
        <v>7492</v>
      </c>
      <c r="C1346" s="175" t="s">
        <v>314</v>
      </c>
      <c r="D1346" s="208" t="s">
        <v>79</v>
      </c>
      <c r="E1346" s="18" t="s">
        <v>239</v>
      </c>
    </row>
    <row r="1347" spans="1:5" ht="14.5">
      <c r="A1347" s="10">
        <v>1343</v>
      </c>
      <c r="B1347" s="175" t="s">
        <v>7493</v>
      </c>
      <c r="C1347" s="175" t="s">
        <v>7494</v>
      </c>
      <c r="D1347" s="208" t="s">
        <v>81</v>
      </c>
      <c r="E1347" s="18" t="s">
        <v>239</v>
      </c>
    </row>
    <row r="1348" spans="1:5" ht="14.5">
      <c r="A1348" s="10">
        <v>1344</v>
      </c>
      <c r="B1348" s="175" t="s">
        <v>7495</v>
      </c>
      <c r="C1348" s="175" t="s">
        <v>7496</v>
      </c>
      <c r="D1348" s="208" t="s">
        <v>81</v>
      </c>
      <c r="E1348" s="18" t="s">
        <v>239</v>
      </c>
    </row>
    <row r="1349" spans="1:5" ht="14.5">
      <c r="A1349" s="10">
        <v>1345</v>
      </c>
      <c r="B1349" s="175" t="s">
        <v>7497</v>
      </c>
      <c r="C1349" s="175" t="s">
        <v>7498</v>
      </c>
      <c r="D1349" s="208" t="s">
        <v>85</v>
      </c>
      <c r="E1349" s="18" t="s">
        <v>239</v>
      </c>
    </row>
    <row r="1350" spans="1:5" ht="14.5">
      <c r="A1350" s="10">
        <v>1346</v>
      </c>
      <c r="B1350" s="175" t="s">
        <v>186</v>
      </c>
      <c r="C1350" s="175" t="s">
        <v>7499</v>
      </c>
      <c r="D1350" s="208" t="s">
        <v>80</v>
      </c>
      <c r="E1350" s="18" t="s">
        <v>239</v>
      </c>
    </row>
    <row r="1351" spans="1:5" ht="14.5">
      <c r="A1351" s="10">
        <v>1347</v>
      </c>
      <c r="B1351" s="175" t="s">
        <v>7500</v>
      </c>
      <c r="C1351" s="175" t="s">
        <v>7501</v>
      </c>
      <c r="D1351" s="208" t="s">
        <v>81</v>
      </c>
      <c r="E1351" s="18" t="s">
        <v>239</v>
      </c>
    </row>
    <row r="1352" spans="1:5" ht="14.5">
      <c r="A1352" s="10">
        <v>1348</v>
      </c>
      <c r="B1352" s="175" t="s">
        <v>7500</v>
      </c>
      <c r="C1352" s="175" t="s">
        <v>7501</v>
      </c>
      <c r="D1352" s="208" t="s">
        <v>81</v>
      </c>
      <c r="E1352" s="18" t="s">
        <v>239</v>
      </c>
    </row>
    <row r="1353" spans="1:5" ht="14.5">
      <c r="A1353" s="10">
        <v>1349</v>
      </c>
      <c r="B1353" s="175" t="s">
        <v>7502</v>
      </c>
      <c r="C1353" s="175" t="s">
        <v>7503</v>
      </c>
      <c r="D1353" s="208" t="s">
        <v>1754</v>
      </c>
      <c r="E1353" s="18" t="s">
        <v>239</v>
      </c>
    </row>
    <row r="1354" spans="1:5" ht="14.5">
      <c r="A1354" s="10">
        <v>1350</v>
      </c>
      <c r="B1354" s="175" t="s">
        <v>357</v>
      </c>
      <c r="C1354" s="175" t="s">
        <v>7504</v>
      </c>
      <c r="D1354" s="208" t="s">
        <v>88</v>
      </c>
      <c r="E1354" s="18" t="s">
        <v>239</v>
      </c>
    </row>
    <row r="1355" spans="1:5" ht="14.5">
      <c r="A1355" s="10">
        <v>1351</v>
      </c>
      <c r="B1355" s="175" t="s">
        <v>7505</v>
      </c>
      <c r="C1355" s="175" t="s">
        <v>7506</v>
      </c>
      <c r="D1355" s="208" t="s">
        <v>1764</v>
      </c>
      <c r="E1355" s="18" t="s">
        <v>239</v>
      </c>
    </row>
    <row r="1356" spans="1:5" ht="14.5">
      <c r="A1356" s="10">
        <v>1352</v>
      </c>
      <c r="B1356" s="175" t="s">
        <v>7507</v>
      </c>
      <c r="C1356" s="175" t="s">
        <v>7508</v>
      </c>
      <c r="D1356" s="208" t="s">
        <v>1769</v>
      </c>
      <c r="E1356" s="18" t="s">
        <v>239</v>
      </c>
    </row>
    <row r="1357" spans="1:5" ht="14.5">
      <c r="A1357" s="10">
        <v>1353</v>
      </c>
      <c r="B1357" s="175" t="s">
        <v>7509</v>
      </c>
      <c r="C1357" s="175" t="s">
        <v>7510</v>
      </c>
      <c r="D1357" s="208" t="s">
        <v>2606</v>
      </c>
      <c r="E1357" s="18" t="s">
        <v>239</v>
      </c>
    </row>
    <row r="1358" spans="1:5" ht="14.5">
      <c r="A1358" s="10">
        <v>1354</v>
      </c>
      <c r="B1358" s="175" t="s">
        <v>384</v>
      </c>
      <c r="C1358" s="175" t="s">
        <v>7511</v>
      </c>
      <c r="D1358" s="208" t="s">
        <v>6859</v>
      </c>
      <c r="E1358" s="18" t="s">
        <v>239</v>
      </c>
    </row>
    <row r="1359" spans="1:5" ht="14.5">
      <c r="A1359" s="10">
        <v>1355</v>
      </c>
      <c r="B1359" s="175" t="s">
        <v>7512</v>
      </c>
      <c r="C1359" s="175" t="s">
        <v>7513</v>
      </c>
      <c r="D1359" s="208" t="s">
        <v>79</v>
      </c>
      <c r="E1359" s="18" t="s">
        <v>239</v>
      </c>
    </row>
    <row r="1360" spans="1:5" ht="14.5">
      <c r="A1360" s="10">
        <v>1356</v>
      </c>
      <c r="B1360" s="175" t="s">
        <v>7514</v>
      </c>
      <c r="C1360" s="175" t="s">
        <v>7515</v>
      </c>
      <c r="D1360" s="208" t="s">
        <v>79</v>
      </c>
      <c r="E1360" s="18" t="s">
        <v>239</v>
      </c>
    </row>
    <row r="1361" spans="1:5" ht="14.5">
      <c r="A1361" s="10">
        <v>1357</v>
      </c>
      <c r="B1361" s="175" t="s">
        <v>7514</v>
      </c>
      <c r="C1361" s="175" t="s">
        <v>7515</v>
      </c>
      <c r="D1361" s="208" t="s">
        <v>79</v>
      </c>
      <c r="E1361" s="18" t="s">
        <v>239</v>
      </c>
    </row>
    <row r="1362" spans="1:5" ht="14.5">
      <c r="A1362" s="10">
        <v>1358</v>
      </c>
      <c r="B1362" s="175" t="s">
        <v>2032</v>
      </c>
      <c r="C1362" s="175" t="s">
        <v>7516</v>
      </c>
      <c r="D1362" s="208" t="s">
        <v>80</v>
      </c>
      <c r="E1362" s="18" t="s">
        <v>239</v>
      </c>
    </row>
    <row r="1363" spans="1:5" ht="14.5">
      <c r="A1363" s="10">
        <v>1359</v>
      </c>
      <c r="B1363" s="175" t="s">
        <v>7517</v>
      </c>
      <c r="C1363" s="175" t="s">
        <v>7518</v>
      </c>
      <c r="D1363" s="208" t="s">
        <v>79</v>
      </c>
      <c r="E1363" s="18" t="s">
        <v>239</v>
      </c>
    </row>
    <row r="1364" spans="1:5" ht="14.5">
      <c r="A1364" s="10">
        <v>1360</v>
      </c>
      <c r="B1364" s="175" t="s">
        <v>7517</v>
      </c>
      <c r="C1364" s="175" t="s">
        <v>7518</v>
      </c>
      <c r="D1364" s="208" t="s">
        <v>79</v>
      </c>
      <c r="E1364" s="18" t="s">
        <v>239</v>
      </c>
    </row>
    <row r="1365" spans="1:5" ht="14.5">
      <c r="A1365" s="10">
        <v>1361</v>
      </c>
      <c r="B1365" s="175" t="s">
        <v>7517</v>
      </c>
      <c r="C1365" s="175" t="s">
        <v>7518</v>
      </c>
      <c r="D1365" s="208" t="s">
        <v>79</v>
      </c>
      <c r="E1365" s="18" t="s">
        <v>239</v>
      </c>
    </row>
    <row r="1366" spans="1:5" ht="14.5">
      <c r="A1366" s="10">
        <v>1362</v>
      </c>
      <c r="B1366" s="175" t="s">
        <v>7519</v>
      </c>
      <c r="C1366" s="175" t="s">
        <v>7520</v>
      </c>
      <c r="D1366" s="208" t="s">
        <v>1769</v>
      </c>
      <c r="E1366" s="18" t="s">
        <v>239</v>
      </c>
    </row>
    <row r="1367" spans="1:5" ht="14.5">
      <c r="A1367" s="10">
        <v>1363</v>
      </c>
      <c r="B1367" s="175" t="s">
        <v>7521</v>
      </c>
      <c r="C1367" s="175" t="s">
        <v>7522</v>
      </c>
      <c r="D1367" s="208" t="s">
        <v>86</v>
      </c>
      <c r="E1367" s="18" t="s">
        <v>239</v>
      </c>
    </row>
    <row r="1368" spans="1:5" ht="14.5">
      <c r="A1368" s="10">
        <v>1364</v>
      </c>
      <c r="B1368" s="175" t="s">
        <v>7523</v>
      </c>
      <c r="C1368" s="175" t="s">
        <v>7524</v>
      </c>
      <c r="D1368" s="208" t="s">
        <v>1770</v>
      </c>
      <c r="E1368" s="18" t="s">
        <v>239</v>
      </c>
    </row>
    <row r="1369" spans="1:5" ht="14.5">
      <c r="A1369" s="10">
        <v>1365</v>
      </c>
      <c r="B1369" s="175" t="s">
        <v>7525</v>
      </c>
      <c r="C1369" s="175" t="s">
        <v>7526</v>
      </c>
      <c r="D1369" s="208" t="s">
        <v>1772</v>
      </c>
      <c r="E1369" s="18" t="s">
        <v>239</v>
      </c>
    </row>
    <row r="1370" spans="1:5" ht="14.5">
      <c r="A1370" s="10">
        <v>1366</v>
      </c>
      <c r="B1370" s="175" t="s">
        <v>477</v>
      </c>
      <c r="C1370" s="175" t="s">
        <v>7527</v>
      </c>
      <c r="D1370" s="208" t="s">
        <v>77</v>
      </c>
      <c r="E1370" s="18" t="s">
        <v>239</v>
      </c>
    </row>
    <row r="1371" spans="1:5" ht="14.5">
      <c r="A1371" s="10">
        <v>1367</v>
      </c>
      <c r="B1371" s="175" t="s">
        <v>7528</v>
      </c>
      <c r="C1371" s="175" t="s">
        <v>7529</v>
      </c>
      <c r="D1371" s="208" t="s">
        <v>1745</v>
      </c>
      <c r="E1371" s="18" t="s">
        <v>239</v>
      </c>
    </row>
    <row r="1372" spans="1:5" ht="14.5">
      <c r="A1372" s="10">
        <v>1368</v>
      </c>
      <c r="B1372" s="175" t="s">
        <v>7528</v>
      </c>
      <c r="C1372" s="175" t="s">
        <v>7529</v>
      </c>
      <c r="D1372" s="208" t="s">
        <v>1745</v>
      </c>
      <c r="E1372" s="18" t="s">
        <v>239</v>
      </c>
    </row>
    <row r="1373" spans="1:5" ht="14.5">
      <c r="A1373" s="10">
        <v>1369</v>
      </c>
      <c r="B1373" s="175" t="s">
        <v>7528</v>
      </c>
      <c r="C1373" s="175" t="s">
        <v>7529</v>
      </c>
      <c r="D1373" s="208" t="s">
        <v>1745</v>
      </c>
      <c r="E1373" s="18" t="s">
        <v>239</v>
      </c>
    </row>
    <row r="1374" spans="1:5" ht="14.5">
      <c r="A1374" s="10">
        <v>1370</v>
      </c>
      <c r="B1374" s="175" t="s">
        <v>716</v>
      </c>
      <c r="C1374" s="175" t="s">
        <v>7530</v>
      </c>
      <c r="D1374" s="208" t="s">
        <v>1770</v>
      </c>
      <c r="E1374" s="18" t="s">
        <v>239</v>
      </c>
    </row>
    <row r="1375" spans="1:5" ht="14.5">
      <c r="A1375" s="10">
        <v>1371</v>
      </c>
      <c r="B1375" s="175" t="s">
        <v>1729</v>
      </c>
      <c r="C1375" s="175" t="s">
        <v>7531</v>
      </c>
      <c r="D1375" s="208" t="s">
        <v>78</v>
      </c>
      <c r="E1375" s="18" t="s">
        <v>239</v>
      </c>
    </row>
    <row r="1376" spans="1:5" ht="14.5">
      <c r="A1376" s="10">
        <v>1372</v>
      </c>
      <c r="B1376" s="175" t="s">
        <v>252</v>
      </c>
      <c r="C1376" s="175" t="s">
        <v>7532</v>
      </c>
      <c r="D1376" s="208" t="s">
        <v>6816</v>
      </c>
      <c r="E1376" s="18" t="s">
        <v>239</v>
      </c>
    </row>
    <row r="1377" spans="1:5" ht="14.5">
      <c r="A1377" s="10">
        <v>1373</v>
      </c>
      <c r="B1377" s="175" t="s">
        <v>252</v>
      </c>
      <c r="C1377" s="175" t="s">
        <v>7532</v>
      </c>
      <c r="D1377" s="208" t="s">
        <v>6816</v>
      </c>
      <c r="E1377" s="18" t="s">
        <v>239</v>
      </c>
    </row>
    <row r="1378" spans="1:5" ht="14.5">
      <c r="A1378" s="10">
        <v>1374</v>
      </c>
      <c r="B1378" s="175" t="s">
        <v>7533</v>
      </c>
      <c r="C1378" s="175" t="s">
        <v>7534</v>
      </c>
      <c r="D1378" s="208" t="s">
        <v>1772</v>
      </c>
      <c r="E1378" s="18" t="s">
        <v>239</v>
      </c>
    </row>
    <row r="1379" spans="1:5" ht="14.5">
      <c r="A1379" s="10">
        <v>1375</v>
      </c>
      <c r="B1379" s="175" t="s">
        <v>7535</v>
      </c>
      <c r="C1379" s="175" t="s">
        <v>7536</v>
      </c>
      <c r="D1379" s="208" t="s">
        <v>81</v>
      </c>
      <c r="E1379" s="18" t="s">
        <v>239</v>
      </c>
    </row>
    <row r="1380" spans="1:5" ht="14.5">
      <c r="A1380" s="10">
        <v>1376</v>
      </c>
      <c r="B1380" s="175" t="s">
        <v>7537</v>
      </c>
      <c r="C1380" s="175" t="s">
        <v>7538</v>
      </c>
      <c r="D1380" s="208" t="s">
        <v>85</v>
      </c>
      <c r="E1380" s="18" t="s">
        <v>239</v>
      </c>
    </row>
    <row r="1381" spans="1:5" ht="14.5">
      <c r="A1381" s="10">
        <v>1377</v>
      </c>
      <c r="B1381" s="175" t="s">
        <v>7539</v>
      </c>
      <c r="C1381" s="175" t="s">
        <v>7540</v>
      </c>
      <c r="D1381" s="208" t="s">
        <v>1743</v>
      </c>
      <c r="E1381" s="18" t="s">
        <v>239</v>
      </c>
    </row>
    <row r="1382" spans="1:5" ht="14.5">
      <c r="A1382" s="10">
        <v>1378</v>
      </c>
      <c r="B1382" s="175" t="s">
        <v>7539</v>
      </c>
      <c r="C1382" s="175" t="s">
        <v>7540</v>
      </c>
      <c r="D1382" s="208" t="s">
        <v>1743</v>
      </c>
      <c r="E1382" s="18" t="s">
        <v>239</v>
      </c>
    </row>
    <row r="1383" spans="1:5" ht="14.5">
      <c r="A1383" s="10">
        <v>1379</v>
      </c>
      <c r="B1383" s="175" t="s">
        <v>7541</v>
      </c>
      <c r="C1383" s="175" t="s">
        <v>7542</v>
      </c>
      <c r="D1383" s="208" t="s">
        <v>1764</v>
      </c>
      <c r="E1383" s="18" t="s">
        <v>239</v>
      </c>
    </row>
    <row r="1384" spans="1:5" ht="14.5">
      <c r="A1384" s="10">
        <v>1380</v>
      </c>
      <c r="B1384" s="175" t="s">
        <v>7543</v>
      </c>
      <c r="C1384" s="175" t="s">
        <v>7544</v>
      </c>
      <c r="D1384" s="208" t="s">
        <v>6859</v>
      </c>
      <c r="E1384" s="18" t="s">
        <v>239</v>
      </c>
    </row>
    <row r="1385" spans="1:5" ht="14.5">
      <c r="A1385" s="10">
        <v>1381</v>
      </c>
      <c r="B1385" s="175" t="s">
        <v>2094</v>
      </c>
      <c r="C1385" s="175" t="s">
        <v>7545</v>
      </c>
      <c r="D1385" s="208" t="s">
        <v>81</v>
      </c>
      <c r="E1385" s="18" t="s">
        <v>239</v>
      </c>
    </row>
    <row r="1386" spans="1:5" ht="14.5">
      <c r="A1386" s="10">
        <v>1382</v>
      </c>
      <c r="B1386" s="175" t="s">
        <v>2094</v>
      </c>
      <c r="C1386" s="175" t="s">
        <v>7545</v>
      </c>
      <c r="D1386" s="208" t="s">
        <v>81</v>
      </c>
      <c r="E1386" s="18" t="s">
        <v>239</v>
      </c>
    </row>
    <row r="1387" spans="1:5" ht="14.5">
      <c r="A1387" s="10">
        <v>1383</v>
      </c>
      <c r="B1387" s="175" t="s">
        <v>379</v>
      </c>
      <c r="C1387" s="175" t="s">
        <v>7546</v>
      </c>
      <c r="D1387" s="208" t="s">
        <v>84</v>
      </c>
      <c r="E1387" s="18" t="s">
        <v>239</v>
      </c>
    </row>
    <row r="1388" spans="1:5" ht="14.5">
      <c r="A1388" s="10">
        <v>1384</v>
      </c>
      <c r="B1388" s="175" t="s">
        <v>493</v>
      </c>
      <c r="C1388" s="175" t="s">
        <v>7547</v>
      </c>
      <c r="D1388" s="208" t="s">
        <v>79</v>
      </c>
      <c r="E1388" s="18" t="s">
        <v>239</v>
      </c>
    </row>
    <row r="1389" spans="1:5" ht="14.5">
      <c r="A1389" s="10">
        <v>1385</v>
      </c>
      <c r="B1389" s="175" t="s">
        <v>716</v>
      </c>
      <c r="C1389" s="175" t="s">
        <v>7548</v>
      </c>
      <c r="D1389" s="208" t="s">
        <v>83</v>
      </c>
      <c r="E1389" s="18" t="s">
        <v>239</v>
      </c>
    </row>
    <row r="1390" spans="1:5" ht="14.5">
      <c r="A1390" s="10">
        <v>1386</v>
      </c>
      <c r="B1390" s="175" t="s">
        <v>378</v>
      </c>
      <c r="C1390" s="175" t="s">
        <v>7549</v>
      </c>
      <c r="D1390" s="208" t="s">
        <v>1748</v>
      </c>
      <c r="E1390" s="18" t="s">
        <v>239</v>
      </c>
    </row>
    <row r="1391" spans="1:5" ht="14.5">
      <c r="A1391" s="10">
        <v>1387</v>
      </c>
      <c r="B1391" s="175" t="s">
        <v>7550</v>
      </c>
      <c r="C1391" s="175" t="s">
        <v>7551</v>
      </c>
      <c r="D1391" s="208" t="s">
        <v>1744</v>
      </c>
      <c r="E1391" s="18" t="s">
        <v>239</v>
      </c>
    </row>
    <row r="1392" spans="1:5" ht="14.5">
      <c r="A1392" s="10">
        <v>1388</v>
      </c>
      <c r="B1392" s="175" t="s">
        <v>7552</v>
      </c>
      <c r="C1392" s="175" t="s">
        <v>7553</v>
      </c>
      <c r="D1392" s="208" t="s">
        <v>1753</v>
      </c>
      <c r="E1392" s="18" t="s">
        <v>239</v>
      </c>
    </row>
    <row r="1393" spans="1:5" ht="14.5">
      <c r="A1393" s="10">
        <v>1389</v>
      </c>
      <c r="B1393" s="175" t="s">
        <v>7259</v>
      </c>
      <c r="C1393" s="175" t="s">
        <v>7554</v>
      </c>
      <c r="D1393" s="208" t="s">
        <v>1774</v>
      </c>
      <c r="E1393" s="18" t="s">
        <v>239</v>
      </c>
    </row>
    <row r="1394" spans="1:5" ht="14.5">
      <c r="A1394" s="10">
        <v>1390</v>
      </c>
      <c r="B1394" s="175" t="s">
        <v>7259</v>
      </c>
      <c r="C1394" s="175" t="s">
        <v>7554</v>
      </c>
      <c r="D1394" s="208" t="s">
        <v>1774</v>
      </c>
      <c r="E1394" s="18" t="s">
        <v>239</v>
      </c>
    </row>
    <row r="1395" spans="1:5" ht="14.5">
      <c r="A1395" s="10">
        <v>1391</v>
      </c>
      <c r="B1395" s="175" t="s">
        <v>7555</v>
      </c>
      <c r="C1395" s="175" t="s">
        <v>7556</v>
      </c>
      <c r="D1395" s="208" t="s">
        <v>83</v>
      </c>
      <c r="E1395" s="18" t="s">
        <v>239</v>
      </c>
    </row>
    <row r="1396" spans="1:5" ht="14.5">
      <c r="A1396" s="10">
        <v>1392</v>
      </c>
      <c r="B1396" s="175" t="s">
        <v>7557</v>
      </c>
      <c r="C1396" s="175" t="s">
        <v>7558</v>
      </c>
      <c r="D1396" s="208" t="s">
        <v>88</v>
      </c>
      <c r="E1396" s="18" t="s">
        <v>239</v>
      </c>
    </row>
    <row r="1397" spans="1:5" ht="14.5">
      <c r="A1397" s="10">
        <v>1393</v>
      </c>
      <c r="B1397" s="175" t="s">
        <v>7559</v>
      </c>
      <c r="C1397" s="175" t="s">
        <v>7560</v>
      </c>
      <c r="D1397" s="208" t="s">
        <v>1753</v>
      </c>
      <c r="E1397" s="18" t="s">
        <v>239</v>
      </c>
    </row>
    <row r="1398" spans="1:5" ht="14.5">
      <c r="A1398" s="10">
        <v>1394</v>
      </c>
      <c r="B1398" s="175" t="s">
        <v>7559</v>
      </c>
      <c r="C1398" s="175" t="s">
        <v>7560</v>
      </c>
      <c r="D1398" s="208" t="s">
        <v>1753</v>
      </c>
      <c r="E1398" s="18" t="s">
        <v>239</v>
      </c>
    </row>
    <row r="1399" spans="1:5" ht="14.5">
      <c r="A1399" s="10">
        <v>1395</v>
      </c>
      <c r="B1399" s="175" t="s">
        <v>7559</v>
      </c>
      <c r="C1399" s="175" t="s">
        <v>7560</v>
      </c>
      <c r="D1399" s="208" t="s">
        <v>1753</v>
      </c>
      <c r="E1399" s="18" t="s">
        <v>239</v>
      </c>
    </row>
    <row r="1400" spans="1:5" ht="14.5">
      <c r="A1400" s="10">
        <v>1396</v>
      </c>
      <c r="B1400" s="175" t="s">
        <v>434</v>
      </c>
      <c r="C1400" s="175" t="s">
        <v>7561</v>
      </c>
      <c r="D1400" s="208" t="s">
        <v>88</v>
      </c>
      <c r="E1400" s="18" t="s">
        <v>239</v>
      </c>
    </row>
    <row r="1401" spans="1:5" ht="14.5">
      <c r="A1401" s="10">
        <v>1397</v>
      </c>
      <c r="B1401" s="175" t="s">
        <v>434</v>
      </c>
      <c r="C1401" s="175" t="s">
        <v>7561</v>
      </c>
      <c r="D1401" s="208" t="s">
        <v>88</v>
      </c>
      <c r="E1401" s="18" t="s">
        <v>239</v>
      </c>
    </row>
    <row r="1402" spans="1:5" ht="14.5">
      <c r="A1402" s="10">
        <v>1398</v>
      </c>
      <c r="B1402" s="175" t="s">
        <v>434</v>
      </c>
      <c r="C1402" s="175" t="s">
        <v>7561</v>
      </c>
      <c r="D1402" s="208" t="s">
        <v>88</v>
      </c>
      <c r="E1402" s="18" t="s">
        <v>239</v>
      </c>
    </row>
    <row r="1403" spans="1:5" ht="14.5">
      <c r="A1403" s="10">
        <v>1399</v>
      </c>
      <c r="B1403" s="175" t="s">
        <v>7562</v>
      </c>
      <c r="C1403" s="175" t="s">
        <v>7563</v>
      </c>
      <c r="D1403" s="208" t="s">
        <v>1758</v>
      </c>
      <c r="E1403" s="18" t="s">
        <v>239</v>
      </c>
    </row>
    <row r="1404" spans="1:5" ht="14.5">
      <c r="A1404" s="10">
        <v>1400</v>
      </c>
      <c r="B1404" s="175" t="s">
        <v>7564</v>
      </c>
      <c r="C1404" s="175" t="s">
        <v>7565</v>
      </c>
      <c r="D1404" s="208" t="s">
        <v>85</v>
      </c>
      <c r="E1404" s="18" t="s">
        <v>239</v>
      </c>
    </row>
    <row r="1405" spans="1:5" ht="14.5">
      <c r="A1405" s="10">
        <v>1401</v>
      </c>
      <c r="B1405" s="175" t="s">
        <v>7564</v>
      </c>
      <c r="C1405" s="175" t="s">
        <v>7565</v>
      </c>
      <c r="D1405" s="208" t="s">
        <v>85</v>
      </c>
      <c r="E1405" s="18" t="s">
        <v>239</v>
      </c>
    </row>
    <row r="1406" spans="1:5" ht="14.5">
      <c r="A1406" s="10">
        <v>1402</v>
      </c>
      <c r="B1406" s="175" t="s">
        <v>7566</v>
      </c>
      <c r="C1406" s="175" t="s">
        <v>7567</v>
      </c>
      <c r="D1406" s="208" t="s">
        <v>81</v>
      </c>
      <c r="E1406" s="18" t="s">
        <v>239</v>
      </c>
    </row>
    <row r="1407" spans="1:5" ht="14.5">
      <c r="A1407" s="10">
        <v>1403</v>
      </c>
      <c r="B1407" s="175" t="s">
        <v>7566</v>
      </c>
      <c r="C1407" s="175" t="s">
        <v>7567</v>
      </c>
      <c r="D1407" s="208" t="s">
        <v>81</v>
      </c>
      <c r="E1407" s="18" t="s">
        <v>239</v>
      </c>
    </row>
    <row r="1408" spans="1:5" ht="14.5">
      <c r="A1408" s="10">
        <v>1404</v>
      </c>
      <c r="B1408" s="175" t="s">
        <v>7566</v>
      </c>
      <c r="C1408" s="175" t="s">
        <v>7567</v>
      </c>
      <c r="D1408" s="208" t="s">
        <v>81</v>
      </c>
      <c r="E1408" s="18" t="s">
        <v>239</v>
      </c>
    </row>
    <row r="1409" spans="1:5" ht="14.5">
      <c r="A1409" s="10">
        <v>1405</v>
      </c>
      <c r="B1409" s="175" t="s">
        <v>771</v>
      </c>
      <c r="C1409" s="175" t="s">
        <v>7568</v>
      </c>
      <c r="D1409" s="208" t="s">
        <v>1754</v>
      </c>
      <c r="E1409" s="18" t="s">
        <v>239</v>
      </c>
    </row>
    <row r="1410" spans="1:5" ht="14.5">
      <c r="A1410" s="10">
        <v>1406</v>
      </c>
      <c r="B1410" s="175" t="s">
        <v>7569</v>
      </c>
      <c r="C1410" s="175" t="s">
        <v>7570</v>
      </c>
      <c r="D1410" s="208" t="s">
        <v>1758</v>
      </c>
      <c r="E1410" s="18" t="s">
        <v>239</v>
      </c>
    </row>
    <row r="1411" spans="1:5" ht="14.5">
      <c r="A1411" s="10">
        <v>1407</v>
      </c>
      <c r="B1411" s="175" t="s">
        <v>7571</v>
      </c>
      <c r="C1411" s="175" t="s">
        <v>7572</v>
      </c>
      <c r="D1411" s="208" t="s">
        <v>86</v>
      </c>
      <c r="E1411" s="18" t="s">
        <v>239</v>
      </c>
    </row>
    <row r="1412" spans="1:5" ht="14.5">
      <c r="A1412" s="10">
        <v>1408</v>
      </c>
      <c r="B1412" s="175" t="s">
        <v>7571</v>
      </c>
      <c r="C1412" s="175" t="s">
        <v>7572</v>
      </c>
      <c r="D1412" s="208" t="s">
        <v>86</v>
      </c>
      <c r="E1412" s="18" t="s">
        <v>239</v>
      </c>
    </row>
    <row r="1413" spans="1:5" ht="14.5">
      <c r="A1413" s="10">
        <v>1409</v>
      </c>
      <c r="B1413" s="175" t="s">
        <v>7573</v>
      </c>
      <c r="C1413" s="175" t="s">
        <v>7574</v>
      </c>
      <c r="D1413" s="208" t="s">
        <v>1758</v>
      </c>
      <c r="E1413" s="18" t="s">
        <v>239</v>
      </c>
    </row>
    <row r="1414" spans="1:5" ht="14.5">
      <c r="A1414" s="10">
        <v>1410</v>
      </c>
      <c r="B1414" s="175" t="s">
        <v>7575</v>
      </c>
      <c r="C1414" s="175" t="s">
        <v>7576</v>
      </c>
      <c r="D1414" s="208" t="s">
        <v>85</v>
      </c>
      <c r="E1414" s="18" t="s">
        <v>239</v>
      </c>
    </row>
    <row r="1415" spans="1:5" ht="14.5">
      <c r="A1415" s="10">
        <v>1411</v>
      </c>
      <c r="B1415" s="175" t="s">
        <v>7575</v>
      </c>
      <c r="C1415" s="175" t="s">
        <v>7576</v>
      </c>
      <c r="D1415" s="208" t="s">
        <v>85</v>
      </c>
      <c r="E1415" s="18" t="s">
        <v>239</v>
      </c>
    </row>
    <row r="1416" spans="1:5" ht="14.5">
      <c r="A1416" s="10">
        <v>1412</v>
      </c>
      <c r="B1416" s="175" t="s">
        <v>7577</v>
      </c>
      <c r="C1416" s="175" t="s">
        <v>7578</v>
      </c>
      <c r="D1416" s="208" t="s">
        <v>79</v>
      </c>
      <c r="E1416" s="18" t="s">
        <v>239</v>
      </c>
    </row>
    <row r="1417" spans="1:5" ht="14.5">
      <c r="A1417" s="10">
        <v>1413</v>
      </c>
      <c r="B1417" s="175" t="s">
        <v>7577</v>
      </c>
      <c r="C1417" s="175" t="s">
        <v>7578</v>
      </c>
      <c r="D1417" s="208" t="s">
        <v>79</v>
      </c>
      <c r="E1417" s="18" t="s">
        <v>239</v>
      </c>
    </row>
    <row r="1418" spans="1:5" ht="14.5">
      <c r="A1418" s="10">
        <v>1414</v>
      </c>
      <c r="B1418" s="175" t="s">
        <v>7579</v>
      </c>
      <c r="C1418" s="175" t="s">
        <v>7580</v>
      </c>
      <c r="D1418" s="208" t="s">
        <v>84</v>
      </c>
      <c r="E1418" s="18" t="s">
        <v>239</v>
      </c>
    </row>
    <row r="1419" spans="1:5" ht="14.5">
      <c r="A1419" s="10">
        <v>1415</v>
      </c>
      <c r="B1419" s="175" t="s">
        <v>2686</v>
      </c>
      <c r="C1419" s="175" t="s">
        <v>7581</v>
      </c>
      <c r="D1419" s="208" t="s">
        <v>88</v>
      </c>
      <c r="E1419" s="18" t="s">
        <v>239</v>
      </c>
    </row>
    <row r="1420" spans="1:5" ht="14.5">
      <c r="A1420" s="10">
        <v>1416</v>
      </c>
      <c r="B1420" s="175" t="s">
        <v>2686</v>
      </c>
      <c r="C1420" s="175" t="s">
        <v>7581</v>
      </c>
      <c r="D1420" s="208" t="s">
        <v>88</v>
      </c>
      <c r="E1420" s="18" t="s">
        <v>239</v>
      </c>
    </row>
    <row r="1421" spans="1:5" ht="14.5">
      <c r="A1421" s="10">
        <v>1417</v>
      </c>
      <c r="B1421" s="175" t="s">
        <v>7582</v>
      </c>
      <c r="C1421" s="175" t="s">
        <v>7583</v>
      </c>
      <c r="D1421" s="208" t="s">
        <v>84</v>
      </c>
      <c r="E1421" s="18" t="s">
        <v>239</v>
      </c>
    </row>
    <row r="1422" spans="1:5" ht="14.5">
      <c r="A1422" s="10">
        <v>1418</v>
      </c>
      <c r="B1422" s="175" t="s">
        <v>7584</v>
      </c>
      <c r="C1422" s="175" t="s">
        <v>7585</v>
      </c>
      <c r="D1422" s="208" t="s">
        <v>89</v>
      </c>
      <c r="E1422" s="18" t="s">
        <v>239</v>
      </c>
    </row>
    <row r="1423" spans="1:5" ht="14.5">
      <c r="A1423" s="10">
        <v>1419</v>
      </c>
      <c r="B1423" s="175" t="s">
        <v>7584</v>
      </c>
      <c r="C1423" s="175" t="s">
        <v>7585</v>
      </c>
      <c r="D1423" s="208" t="s">
        <v>89</v>
      </c>
      <c r="E1423" s="18" t="s">
        <v>239</v>
      </c>
    </row>
    <row r="1424" spans="1:5" ht="14.5">
      <c r="A1424" s="10">
        <v>1420</v>
      </c>
      <c r="B1424" s="175" t="s">
        <v>7586</v>
      </c>
      <c r="C1424" s="175" t="s">
        <v>7587</v>
      </c>
      <c r="D1424" s="208" t="s">
        <v>1762</v>
      </c>
      <c r="E1424" s="18" t="s">
        <v>239</v>
      </c>
    </row>
    <row r="1425" spans="1:5" ht="14.5">
      <c r="A1425" s="10">
        <v>1421</v>
      </c>
      <c r="B1425" s="175" t="s">
        <v>3880</v>
      </c>
      <c r="C1425" s="175" t="s">
        <v>7588</v>
      </c>
      <c r="D1425" s="208" t="s">
        <v>88</v>
      </c>
      <c r="E1425" s="18" t="s">
        <v>239</v>
      </c>
    </row>
    <row r="1426" spans="1:5" ht="14.5">
      <c r="A1426" s="10">
        <v>1422</v>
      </c>
      <c r="B1426" s="175" t="s">
        <v>3880</v>
      </c>
      <c r="C1426" s="175" t="s">
        <v>7588</v>
      </c>
      <c r="D1426" s="208" t="s">
        <v>88</v>
      </c>
      <c r="E1426" s="18" t="s">
        <v>239</v>
      </c>
    </row>
    <row r="1427" spans="1:5" ht="14.5">
      <c r="A1427" s="10">
        <v>1423</v>
      </c>
      <c r="B1427" s="175" t="s">
        <v>755</v>
      </c>
      <c r="C1427" s="175" t="s">
        <v>7589</v>
      </c>
      <c r="D1427" s="208" t="s">
        <v>79</v>
      </c>
      <c r="E1427" s="18" t="s">
        <v>239</v>
      </c>
    </row>
    <row r="1428" spans="1:5" ht="14.5">
      <c r="A1428" s="10">
        <v>1424</v>
      </c>
      <c r="B1428" s="175" t="s">
        <v>7590</v>
      </c>
      <c r="C1428" s="175" t="s">
        <v>7591</v>
      </c>
      <c r="D1428" s="208" t="s">
        <v>1752</v>
      </c>
      <c r="E1428" s="18" t="s">
        <v>239</v>
      </c>
    </row>
    <row r="1429" spans="1:5" ht="14.5">
      <c r="A1429" s="10">
        <v>1425</v>
      </c>
      <c r="B1429" s="175" t="s">
        <v>7592</v>
      </c>
      <c r="C1429" s="175" t="s">
        <v>7593</v>
      </c>
      <c r="D1429" s="208" t="s">
        <v>85</v>
      </c>
      <c r="E1429" s="18" t="s">
        <v>239</v>
      </c>
    </row>
    <row r="1430" spans="1:5" ht="14.5">
      <c r="A1430" s="10">
        <v>1426</v>
      </c>
      <c r="B1430" s="175" t="s">
        <v>1675</v>
      </c>
      <c r="C1430" s="175" t="s">
        <v>7594</v>
      </c>
      <c r="D1430" s="208" t="s">
        <v>87</v>
      </c>
      <c r="E1430" s="18" t="s">
        <v>239</v>
      </c>
    </row>
    <row r="1431" spans="1:5" ht="14.5">
      <c r="A1431" s="10">
        <v>1427</v>
      </c>
      <c r="B1431" s="175" t="s">
        <v>7595</v>
      </c>
      <c r="C1431" s="175" t="s">
        <v>7596</v>
      </c>
      <c r="D1431" s="208" t="s">
        <v>1418</v>
      </c>
      <c r="E1431" s="18" t="s">
        <v>239</v>
      </c>
    </row>
    <row r="1432" spans="1:5" ht="14.5">
      <c r="A1432" s="10">
        <v>1428</v>
      </c>
      <c r="B1432" s="175" t="s">
        <v>7595</v>
      </c>
      <c r="C1432" s="175" t="s">
        <v>7596</v>
      </c>
      <c r="D1432" s="208" t="s">
        <v>1418</v>
      </c>
      <c r="E1432" s="18" t="s">
        <v>239</v>
      </c>
    </row>
    <row r="1433" spans="1:5" ht="14.5">
      <c r="A1433" s="10">
        <v>1429</v>
      </c>
      <c r="B1433" s="175" t="s">
        <v>7597</v>
      </c>
      <c r="C1433" s="175" t="s">
        <v>7598</v>
      </c>
      <c r="D1433" s="208" t="s">
        <v>88</v>
      </c>
      <c r="E1433" s="18" t="s">
        <v>239</v>
      </c>
    </row>
    <row r="1434" spans="1:5" ht="14.5">
      <c r="A1434" s="10">
        <v>1430</v>
      </c>
      <c r="B1434" s="175" t="s">
        <v>7597</v>
      </c>
      <c r="C1434" s="175" t="s">
        <v>7598</v>
      </c>
      <c r="D1434" s="208" t="s">
        <v>88</v>
      </c>
      <c r="E1434" s="18" t="s">
        <v>239</v>
      </c>
    </row>
    <row r="1435" spans="1:5" ht="14.5">
      <c r="A1435" s="10">
        <v>1431</v>
      </c>
      <c r="B1435" s="175" t="s">
        <v>132</v>
      </c>
      <c r="C1435" s="175" t="s">
        <v>7599</v>
      </c>
      <c r="D1435" s="208" t="s">
        <v>85</v>
      </c>
      <c r="E1435" s="18" t="s">
        <v>239</v>
      </c>
    </row>
    <row r="1436" spans="1:5" ht="14.5">
      <c r="A1436" s="10">
        <v>1432</v>
      </c>
      <c r="B1436" s="175" t="s">
        <v>132</v>
      </c>
      <c r="C1436" s="175" t="s">
        <v>7599</v>
      </c>
      <c r="D1436" s="208" t="s">
        <v>85</v>
      </c>
      <c r="E1436" s="18" t="s">
        <v>239</v>
      </c>
    </row>
    <row r="1437" spans="1:5" ht="14.5">
      <c r="A1437" s="10">
        <v>1433</v>
      </c>
      <c r="B1437" s="175" t="s">
        <v>7600</v>
      </c>
      <c r="C1437" s="175" t="s">
        <v>7601</v>
      </c>
      <c r="D1437" s="208" t="s">
        <v>86</v>
      </c>
      <c r="E1437" s="18" t="s">
        <v>239</v>
      </c>
    </row>
    <row r="1438" spans="1:5" ht="14.5">
      <c r="A1438" s="10">
        <v>1434</v>
      </c>
      <c r="B1438" s="175" t="s">
        <v>1172</v>
      </c>
      <c r="C1438" s="175" t="s">
        <v>7602</v>
      </c>
      <c r="D1438" s="208" t="s">
        <v>81</v>
      </c>
      <c r="E1438" s="18" t="s">
        <v>239</v>
      </c>
    </row>
    <row r="1439" spans="1:5" ht="14.5">
      <c r="A1439" s="10">
        <v>1435</v>
      </c>
      <c r="B1439" s="175" t="s">
        <v>326</v>
      </c>
      <c r="C1439" s="175" t="s">
        <v>7603</v>
      </c>
      <c r="D1439" s="208" t="s">
        <v>1764</v>
      </c>
      <c r="E1439" s="18" t="s">
        <v>239</v>
      </c>
    </row>
    <row r="1440" spans="1:5" ht="14.5">
      <c r="A1440" s="10">
        <v>1436</v>
      </c>
      <c r="B1440" s="175" t="s">
        <v>326</v>
      </c>
      <c r="C1440" s="175" t="s">
        <v>7603</v>
      </c>
      <c r="D1440" s="208" t="s">
        <v>1764</v>
      </c>
      <c r="E1440" s="18" t="s">
        <v>239</v>
      </c>
    </row>
    <row r="1441" spans="1:5" ht="14.5">
      <c r="A1441" s="10">
        <v>1437</v>
      </c>
      <c r="B1441" s="175" t="s">
        <v>7604</v>
      </c>
      <c r="C1441" s="175" t="s">
        <v>7605</v>
      </c>
      <c r="D1441" s="208" t="s">
        <v>1770</v>
      </c>
      <c r="E1441" s="18" t="s">
        <v>239</v>
      </c>
    </row>
    <row r="1442" spans="1:5" ht="14.5">
      <c r="A1442" s="10">
        <v>1438</v>
      </c>
      <c r="B1442" s="175" t="s">
        <v>7604</v>
      </c>
      <c r="C1442" s="175" t="s">
        <v>7605</v>
      </c>
      <c r="D1442" s="208" t="s">
        <v>1770</v>
      </c>
      <c r="E1442" s="18" t="s">
        <v>239</v>
      </c>
    </row>
    <row r="1443" spans="1:5" ht="14.5">
      <c r="A1443" s="10">
        <v>1439</v>
      </c>
      <c r="B1443" s="175" t="s">
        <v>257</v>
      </c>
      <c r="C1443" s="175" t="s">
        <v>7606</v>
      </c>
      <c r="D1443" s="208" t="s">
        <v>1752</v>
      </c>
      <c r="E1443" s="18" t="s">
        <v>239</v>
      </c>
    </row>
    <row r="1444" spans="1:5" ht="14.5">
      <c r="A1444" s="10">
        <v>1440</v>
      </c>
      <c r="B1444" s="175" t="s">
        <v>257</v>
      </c>
      <c r="C1444" s="175" t="s">
        <v>7606</v>
      </c>
      <c r="D1444" s="208" t="s">
        <v>1752</v>
      </c>
      <c r="E1444" s="18" t="s">
        <v>239</v>
      </c>
    </row>
    <row r="1445" spans="1:5" ht="14.5">
      <c r="A1445" s="10">
        <v>1441</v>
      </c>
      <c r="B1445" s="175" t="s">
        <v>7607</v>
      </c>
      <c r="C1445" s="175" t="s">
        <v>7608</v>
      </c>
      <c r="D1445" s="208" t="s">
        <v>1770</v>
      </c>
      <c r="E1445" s="18" t="s">
        <v>239</v>
      </c>
    </row>
    <row r="1446" spans="1:5" ht="14.5">
      <c r="A1446" s="10">
        <v>1442</v>
      </c>
      <c r="B1446" s="175" t="s">
        <v>3115</v>
      </c>
      <c r="C1446" s="175" t="s">
        <v>7609</v>
      </c>
      <c r="D1446" s="208" t="s">
        <v>1761</v>
      </c>
      <c r="E1446" s="18" t="s">
        <v>239</v>
      </c>
    </row>
    <row r="1447" spans="1:5" ht="14.5">
      <c r="A1447" s="10">
        <v>1443</v>
      </c>
      <c r="B1447" s="175" t="s">
        <v>7610</v>
      </c>
      <c r="C1447" s="175" t="s">
        <v>7611</v>
      </c>
      <c r="D1447" s="208" t="s">
        <v>85</v>
      </c>
      <c r="E1447" s="18" t="s">
        <v>239</v>
      </c>
    </row>
    <row r="1448" spans="1:5" ht="14.5">
      <c r="A1448" s="10">
        <v>1444</v>
      </c>
      <c r="B1448" s="175" t="s">
        <v>7612</v>
      </c>
      <c r="C1448" s="175" t="s">
        <v>7613</v>
      </c>
      <c r="D1448" s="208" t="s">
        <v>1754</v>
      </c>
      <c r="E1448" s="18" t="s">
        <v>239</v>
      </c>
    </row>
    <row r="1449" spans="1:5" ht="14.5">
      <c r="A1449" s="10">
        <v>1445</v>
      </c>
      <c r="B1449" s="175" t="s">
        <v>7614</v>
      </c>
      <c r="C1449" s="175" t="s">
        <v>7615</v>
      </c>
      <c r="D1449" s="208" t="s">
        <v>82</v>
      </c>
      <c r="E1449" s="18" t="s">
        <v>239</v>
      </c>
    </row>
    <row r="1450" spans="1:5" ht="14.5">
      <c r="A1450" s="10">
        <v>1446</v>
      </c>
      <c r="B1450" s="175" t="s">
        <v>7614</v>
      </c>
      <c r="C1450" s="175" t="s">
        <v>7615</v>
      </c>
      <c r="D1450" s="208" t="s">
        <v>82</v>
      </c>
      <c r="E1450" s="18" t="s">
        <v>239</v>
      </c>
    </row>
    <row r="1451" spans="1:5" ht="14.5">
      <c r="A1451" s="10">
        <v>1447</v>
      </c>
      <c r="B1451" s="175" t="s">
        <v>7616</v>
      </c>
      <c r="C1451" s="175" t="s">
        <v>7617</v>
      </c>
      <c r="D1451" s="208" t="s">
        <v>79</v>
      </c>
      <c r="E1451" s="18" t="s">
        <v>239</v>
      </c>
    </row>
    <row r="1452" spans="1:5" ht="14.5">
      <c r="A1452" s="10">
        <v>1448</v>
      </c>
      <c r="B1452" s="175" t="s">
        <v>7618</v>
      </c>
      <c r="C1452" s="175" t="s">
        <v>7619</v>
      </c>
      <c r="D1452" s="208" t="s">
        <v>1738</v>
      </c>
      <c r="E1452" s="18" t="s">
        <v>239</v>
      </c>
    </row>
    <row r="1453" spans="1:5" ht="14.5">
      <c r="A1453" s="10">
        <v>1449</v>
      </c>
      <c r="B1453" s="175" t="s">
        <v>7620</v>
      </c>
      <c r="C1453" s="175" t="s">
        <v>7621</v>
      </c>
      <c r="D1453" s="208" t="s">
        <v>81</v>
      </c>
      <c r="E1453" s="18" t="s">
        <v>239</v>
      </c>
    </row>
    <row r="1454" spans="1:5" ht="14.5">
      <c r="A1454" s="10">
        <v>1450</v>
      </c>
      <c r="B1454" s="175" t="s">
        <v>7620</v>
      </c>
      <c r="C1454" s="175" t="s">
        <v>7621</v>
      </c>
      <c r="D1454" s="208" t="s">
        <v>81</v>
      </c>
      <c r="E1454" s="18" t="s">
        <v>239</v>
      </c>
    </row>
    <row r="1455" spans="1:5" ht="14.5">
      <c r="A1455" s="10">
        <v>1451</v>
      </c>
      <c r="B1455" s="175" t="s">
        <v>7620</v>
      </c>
      <c r="C1455" s="175" t="s">
        <v>7621</v>
      </c>
      <c r="D1455" s="208" t="s">
        <v>81</v>
      </c>
      <c r="E1455" s="18" t="s">
        <v>239</v>
      </c>
    </row>
    <row r="1456" spans="1:5" ht="14.5">
      <c r="A1456" s="10">
        <v>1452</v>
      </c>
      <c r="B1456" s="175" t="s">
        <v>7622</v>
      </c>
      <c r="C1456" s="175" t="s">
        <v>7623</v>
      </c>
      <c r="D1456" s="208" t="s">
        <v>1771</v>
      </c>
      <c r="E1456" s="18" t="s">
        <v>239</v>
      </c>
    </row>
    <row r="1457" spans="1:5" ht="14.5">
      <c r="A1457" s="10">
        <v>1453</v>
      </c>
      <c r="B1457" s="175" t="s">
        <v>7624</v>
      </c>
      <c r="C1457" s="175" t="s">
        <v>7625</v>
      </c>
      <c r="D1457" s="208" t="s">
        <v>1774</v>
      </c>
      <c r="E1457" s="18" t="s">
        <v>239</v>
      </c>
    </row>
    <row r="1458" spans="1:5" ht="14.5">
      <c r="A1458" s="10">
        <v>1454</v>
      </c>
      <c r="B1458" s="175" t="s">
        <v>7624</v>
      </c>
      <c r="C1458" s="175" t="s">
        <v>7625</v>
      </c>
      <c r="D1458" s="208" t="s">
        <v>1774</v>
      </c>
      <c r="E1458" s="18" t="s">
        <v>239</v>
      </c>
    </row>
    <row r="1459" spans="1:5" ht="14.5">
      <c r="A1459" s="10">
        <v>1455</v>
      </c>
      <c r="B1459" s="175" t="s">
        <v>7624</v>
      </c>
      <c r="C1459" s="175" t="s">
        <v>7625</v>
      </c>
      <c r="D1459" s="208" t="s">
        <v>1774</v>
      </c>
      <c r="E1459" s="18" t="s">
        <v>239</v>
      </c>
    </row>
    <row r="1460" spans="1:5" ht="14.5">
      <c r="A1460" s="10">
        <v>1456</v>
      </c>
      <c r="B1460" s="175" t="s">
        <v>306</v>
      </c>
      <c r="C1460" s="175" t="s">
        <v>7626</v>
      </c>
      <c r="D1460" s="208" t="s">
        <v>84</v>
      </c>
      <c r="E1460" s="18" t="s">
        <v>239</v>
      </c>
    </row>
    <row r="1461" spans="1:5" ht="14.5">
      <c r="A1461" s="10">
        <v>1457</v>
      </c>
      <c r="B1461" s="175" t="s">
        <v>306</v>
      </c>
      <c r="C1461" s="175" t="s">
        <v>7626</v>
      </c>
      <c r="D1461" s="208" t="s">
        <v>84</v>
      </c>
      <c r="E1461" s="18" t="s">
        <v>239</v>
      </c>
    </row>
    <row r="1462" spans="1:5" ht="14.5">
      <c r="A1462" s="10">
        <v>1458</v>
      </c>
      <c r="B1462" s="175" t="s">
        <v>306</v>
      </c>
      <c r="C1462" s="175" t="s">
        <v>7626</v>
      </c>
      <c r="D1462" s="208" t="s">
        <v>84</v>
      </c>
      <c r="E1462" s="18" t="s">
        <v>239</v>
      </c>
    </row>
    <row r="1463" spans="1:5" ht="14.5">
      <c r="A1463" s="10">
        <v>1459</v>
      </c>
      <c r="B1463" s="175" t="s">
        <v>219</v>
      </c>
      <c r="C1463" s="175" t="s">
        <v>7627</v>
      </c>
      <c r="D1463" s="208" t="s">
        <v>81</v>
      </c>
      <c r="E1463" s="18" t="s">
        <v>239</v>
      </c>
    </row>
    <row r="1464" spans="1:5" ht="14.5">
      <c r="A1464" s="10">
        <v>1460</v>
      </c>
      <c r="B1464" s="175" t="s">
        <v>219</v>
      </c>
      <c r="C1464" s="175" t="s">
        <v>7627</v>
      </c>
      <c r="D1464" s="208" t="s">
        <v>81</v>
      </c>
      <c r="E1464" s="18" t="s">
        <v>239</v>
      </c>
    </row>
    <row r="1465" spans="1:5" ht="14.5">
      <c r="A1465" s="10">
        <v>1461</v>
      </c>
      <c r="B1465" s="175" t="s">
        <v>4503</v>
      </c>
      <c r="C1465" s="175" t="s">
        <v>7628</v>
      </c>
      <c r="D1465" s="208" t="s">
        <v>79</v>
      </c>
      <c r="E1465" s="18" t="s">
        <v>239</v>
      </c>
    </row>
    <row r="1466" spans="1:5" ht="14.5">
      <c r="A1466" s="10">
        <v>1462</v>
      </c>
      <c r="B1466" s="175" t="s">
        <v>7629</v>
      </c>
      <c r="C1466" s="175" t="s">
        <v>7630</v>
      </c>
      <c r="D1466" s="208" t="s">
        <v>1418</v>
      </c>
      <c r="E1466" s="18" t="s">
        <v>239</v>
      </c>
    </row>
    <row r="1467" spans="1:5" ht="14.5">
      <c r="A1467" s="10">
        <v>1463</v>
      </c>
      <c r="B1467" s="175" t="s">
        <v>3284</v>
      </c>
      <c r="C1467" s="175" t="s">
        <v>7631</v>
      </c>
      <c r="D1467" s="208" t="s">
        <v>1748</v>
      </c>
      <c r="E1467" s="18" t="s">
        <v>239</v>
      </c>
    </row>
    <row r="1468" spans="1:5" ht="14.5">
      <c r="A1468" s="10">
        <v>1464</v>
      </c>
      <c r="B1468" s="175" t="s">
        <v>3284</v>
      </c>
      <c r="C1468" s="175" t="s">
        <v>7631</v>
      </c>
      <c r="D1468" s="208" t="s">
        <v>1748</v>
      </c>
      <c r="E1468" s="18" t="s">
        <v>239</v>
      </c>
    </row>
    <row r="1469" spans="1:5" ht="14.5">
      <c r="A1469" s="10">
        <v>1465</v>
      </c>
      <c r="B1469" s="175" t="s">
        <v>3284</v>
      </c>
      <c r="C1469" s="175" t="s">
        <v>7631</v>
      </c>
      <c r="D1469" s="208" t="s">
        <v>1748</v>
      </c>
      <c r="E1469" s="18" t="s">
        <v>239</v>
      </c>
    </row>
    <row r="1470" spans="1:5" ht="14.5">
      <c r="A1470" s="10">
        <v>1466</v>
      </c>
      <c r="B1470" s="175" t="s">
        <v>7632</v>
      </c>
      <c r="C1470" s="175" t="s">
        <v>7633</v>
      </c>
      <c r="D1470" s="208" t="s">
        <v>78</v>
      </c>
      <c r="E1470" s="18" t="s">
        <v>239</v>
      </c>
    </row>
    <row r="1471" spans="1:5" ht="14.5">
      <c r="A1471" s="10">
        <v>1467</v>
      </c>
      <c r="B1471" s="175" t="s">
        <v>7634</v>
      </c>
      <c r="C1471" s="175" t="s">
        <v>3146</v>
      </c>
      <c r="D1471" s="208" t="s">
        <v>79</v>
      </c>
      <c r="E1471" s="18" t="s">
        <v>239</v>
      </c>
    </row>
    <row r="1472" spans="1:5" ht="14.5">
      <c r="A1472" s="10">
        <v>1468</v>
      </c>
      <c r="B1472" s="175" t="s">
        <v>7634</v>
      </c>
      <c r="C1472" s="175" t="s">
        <v>3146</v>
      </c>
      <c r="D1472" s="208" t="s">
        <v>79</v>
      </c>
      <c r="E1472" s="18" t="s">
        <v>239</v>
      </c>
    </row>
    <row r="1473" spans="1:5" ht="14.5">
      <c r="A1473" s="10">
        <v>1469</v>
      </c>
      <c r="B1473" s="175" t="s">
        <v>7635</v>
      </c>
      <c r="C1473" s="175" t="s">
        <v>7636</v>
      </c>
      <c r="D1473" s="208" t="s">
        <v>85</v>
      </c>
      <c r="E1473" s="18" t="s">
        <v>239</v>
      </c>
    </row>
    <row r="1474" spans="1:5" ht="14.5">
      <c r="A1474" s="10">
        <v>1470</v>
      </c>
      <c r="B1474" s="175" t="s">
        <v>1256</v>
      </c>
      <c r="C1474" s="175" t="s">
        <v>7637</v>
      </c>
      <c r="D1474" s="208" t="s">
        <v>1762</v>
      </c>
      <c r="E1474" s="18" t="s">
        <v>239</v>
      </c>
    </row>
    <row r="1475" spans="1:5" ht="14.5">
      <c r="A1475" s="10">
        <v>1471</v>
      </c>
      <c r="B1475" s="175" t="s">
        <v>7638</v>
      </c>
      <c r="C1475" s="175" t="s">
        <v>3046</v>
      </c>
      <c r="D1475" s="208" t="s">
        <v>1752</v>
      </c>
      <c r="E1475" s="18" t="s">
        <v>239</v>
      </c>
    </row>
    <row r="1476" spans="1:5" ht="14.5">
      <c r="A1476" s="10">
        <v>1472</v>
      </c>
      <c r="B1476" s="175" t="s">
        <v>2165</v>
      </c>
      <c r="C1476" s="175" t="s">
        <v>4184</v>
      </c>
      <c r="D1476" s="208" t="s">
        <v>87</v>
      </c>
      <c r="E1476" s="18" t="s">
        <v>239</v>
      </c>
    </row>
    <row r="1477" spans="1:5" ht="14.5">
      <c r="A1477" s="10">
        <v>1473</v>
      </c>
      <c r="B1477" s="175" t="s">
        <v>7639</v>
      </c>
      <c r="C1477" s="175" t="s">
        <v>7640</v>
      </c>
      <c r="D1477" s="208" t="s">
        <v>1738</v>
      </c>
      <c r="E1477" s="18" t="s">
        <v>239</v>
      </c>
    </row>
    <row r="1478" spans="1:5" ht="14.5">
      <c r="A1478" s="10">
        <v>1474</v>
      </c>
      <c r="B1478" s="175" t="s">
        <v>3807</v>
      </c>
      <c r="C1478" s="175" t="s">
        <v>7641</v>
      </c>
      <c r="D1478" s="208" t="s">
        <v>78</v>
      </c>
      <c r="E1478" s="18" t="s">
        <v>239</v>
      </c>
    </row>
    <row r="1479" spans="1:5" ht="14.5">
      <c r="A1479" s="10">
        <v>1475</v>
      </c>
      <c r="B1479" s="175" t="s">
        <v>7610</v>
      </c>
      <c r="C1479" s="175" t="s">
        <v>7642</v>
      </c>
      <c r="D1479" s="208" t="s">
        <v>79</v>
      </c>
      <c r="E1479" s="18" t="s">
        <v>239</v>
      </c>
    </row>
    <row r="1480" spans="1:5" ht="14.5">
      <c r="A1480" s="10">
        <v>1476</v>
      </c>
      <c r="B1480" s="175" t="s">
        <v>7610</v>
      </c>
      <c r="C1480" s="175" t="s">
        <v>7642</v>
      </c>
      <c r="D1480" s="208" t="s">
        <v>79</v>
      </c>
      <c r="E1480" s="18" t="s">
        <v>239</v>
      </c>
    </row>
    <row r="1481" spans="1:5" ht="14.5">
      <c r="A1481" s="10">
        <v>1477</v>
      </c>
      <c r="B1481" s="175" t="s">
        <v>7643</v>
      </c>
      <c r="C1481" s="175" t="s">
        <v>7644</v>
      </c>
      <c r="D1481" s="208" t="s">
        <v>1771</v>
      </c>
      <c r="E1481" s="18" t="s">
        <v>239</v>
      </c>
    </row>
    <row r="1482" spans="1:5" ht="14.5">
      <c r="A1482" s="10">
        <v>1478</v>
      </c>
      <c r="B1482" s="175" t="s">
        <v>154</v>
      </c>
      <c r="C1482" s="175" t="s">
        <v>7645</v>
      </c>
      <c r="D1482" s="208" t="s">
        <v>1744</v>
      </c>
      <c r="E1482" s="18" t="s">
        <v>239</v>
      </c>
    </row>
    <row r="1483" spans="1:5" ht="14.5">
      <c r="A1483" s="10">
        <v>1479</v>
      </c>
      <c r="B1483" s="175" t="s">
        <v>154</v>
      </c>
      <c r="C1483" s="175" t="s">
        <v>7645</v>
      </c>
      <c r="D1483" s="208" t="s">
        <v>1744</v>
      </c>
      <c r="E1483" s="18" t="s">
        <v>239</v>
      </c>
    </row>
    <row r="1484" spans="1:5" ht="14.5">
      <c r="A1484" s="10">
        <v>1480</v>
      </c>
      <c r="B1484" s="175" t="s">
        <v>154</v>
      </c>
      <c r="C1484" s="175" t="s">
        <v>7645</v>
      </c>
      <c r="D1484" s="208" t="s">
        <v>1744</v>
      </c>
      <c r="E1484" s="18" t="s">
        <v>239</v>
      </c>
    </row>
    <row r="1485" spans="1:5" ht="14.5">
      <c r="A1485" s="10">
        <v>1481</v>
      </c>
      <c r="B1485" s="175" t="s">
        <v>3183</v>
      </c>
      <c r="C1485" s="175" t="s">
        <v>7646</v>
      </c>
      <c r="D1485" s="208" t="s">
        <v>79</v>
      </c>
      <c r="E1485" s="18" t="s">
        <v>239</v>
      </c>
    </row>
    <row r="1486" spans="1:5" ht="14.5">
      <c r="A1486" s="10">
        <v>1482</v>
      </c>
      <c r="B1486" s="175" t="s">
        <v>7647</v>
      </c>
      <c r="C1486" s="175" t="s">
        <v>7648</v>
      </c>
      <c r="D1486" s="208" t="s">
        <v>5456</v>
      </c>
      <c r="E1486" s="18" t="s">
        <v>239</v>
      </c>
    </row>
    <row r="1487" spans="1:5" ht="14.5">
      <c r="A1487" s="10">
        <v>1483</v>
      </c>
      <c r="B1487" s="175" t="s">
        <v>7649</v>
      </c>
      <c r="C1487" s="175" t="s">
        <v>7650</v>
      </c>
      <c r="D1487" s="208" t="s">
        <v>1772</v>
      </c>
      <c r="E1487" s="18" t="s">
        <v>239</v>
      </c>
    </row>
    <row r="1488" spans="1:5" ht="14.5">
      <c r="A1488" s="10">
        <v>1484</v>
      </c>
      <c r="B1488" s="175" t="s">
        <v>7651</v>
      </c>
      <c r="C1488" s="175" t="s">
        <v>7652</v>
      </c>
      <c r="D1488" s="208" t="s">
        <v>83</v>
      </c>
      <c r="E1488" s="18" t="s">
        <v>239</v>
      </c>
    </row>
    <row r="1489" spans="1:5" ht="14.5">
      <c r="A1489" s="10">
        <v>1485</v>
      </c>
      <c r="B1489" s="175" t="s">
        <v>386</v>
      </c>
      <c r="C1489" s="175" t="s">
        <v>7653</v>
      </c>
      <c r="D1489" s="208" t="s">
        <v>87</v>
      </c>
      <c r="E1489" s="18" t="s">
        <v>239</v>
      </c>
    </row>
    <row r="1490" spans="1:5" ht="14.5">
      <c r="A1490" s="10">
        <v>1486</v>
      </c>
      <c r="B1490" s="175" t="s">
        <v>7654</v>
      </c>
      <c r="C1490" s="175" t="s">
        <v>7655</v>
      </c>
      <c r="D1490" s="208" t="s">
        <v>85</v>
      </c>
      <c r="E1490" s="18" t="s">
        <v>239</v>
      </c>
    </row>
    <row r="1491" spans="1:5" ht="14.5">
      <c r="A1491" s="10">
        <v>1487</v>
      </c>
      <c r="B1491" s="175" t="s">
        <v>7654</v>
      </c>
      <c r="C1491" s="175" t="s">
        <v>7655</v>
      </c>
      <c r="D1491" s="208" t="s">
        <v>85</v>
      </c>
      <c r="E1491" s="18" t="s">
        <v>239</v>
      </c>
    </row>
    <row r="1492" spans="1:5" ht="14.5">
      <c r="A1492" s="10">
        <v>1488</v>
      </c>
      <c r="B1492" s="175" t="s">
        <v>7656</v>
      </c>
      <c r="C1492" s="175" t="s">
        <v>7657</v>
      </c>
      <c r="D1492" s="208" t="s">
        <v>6816</v>
      </c>
      <c r="E1492" s="18" t="s">
        <v>239</v>
      </c>
    </row>
    <row r="1493" spans="1:5" ht="14.5">
      <c r="A1493" s="10">
        <v>1489</v>
      </c>
      <c r="B1493" s="175" t="s">
        <v>162</v>
      </c>
      <c r="C1493" s="175" t="s">
        <v>7658</v>
      </c>
      <c r="D1493" s="208" t="s">
        <v>6975</v>
      </c>
      <c r="E1493" s="18" t="s">
        <v>239</v>
      </c>
    </row>
    <row r="1494" spans="1:5" ht="14.5">
      <c r="A1494" s="10">
        <v>1490</v>
      </c>
      <c r="B1494" s="175" t="s">
        <v>162</v>
      </c>
      <c r="C1494" s="175" t="s">
        <v>7658</v>
      </c>
      <c r="D1494" s="208" t="s">
        <v>6975</v>
      </c>
      <c r="E1494" s="18" t="s">
        <v>239</v>
      </c>
    </row>
    <row r="1495" spans="1:5" ht="14.5">
      <c r="A1495" s="10">
        <v>1491</v>
      </c>
      <c r="B1495" s="175" t="s">
        <v>7659</v>
      </c>
      <c r="C1495" s="175" t="s">
        <v>7660</v>
      </c>
      <c r="D1495" s="208" t="s">
        <v>2611</v>
      </c>
      <c r="E1495" s="18" t="s">
        <v>239</v>
      </c>
    </row>
    <row r="1496" spans="1:5" ht="14.5">
      <c r="A1496" s="10">
        <v>1492</v>
      </c>
      <c r="B1496" s="175" t="s">
        <v>167</v>
      </c>
      <c r="C1496" s="175" t="s">
        <v>7661</v>
      </c>
      <c r="D1496" s="208" t="s">
        <v>87</v>
      </c>
      <c r="E1496" s="18" t="s">
        <v>239</v>
      </c>
    </row>
    <row r="1497" spans="1:5" ht="14.5">
      <c r="A1497" s="10">
        <v>1493</v>
      </c>
      <c r="B1497" s="175" t="s">
        <v>1094</v>
      </c>
      <c r="C1497" s="175" t="s">
        <v>7662</v>
      </c>
      <c r="D1497" s="208" t="s">
        <v>1758</v>
      </c>
      <c r="E1497" s="18" t="s">
        <v>239</v>
      </c>
    </row>
    <row r="1498" spans="1:5" ht="14.5">
      <c r="A1498" s="10">
        <v>1494</v>
      </c>
      <c r="B1498" s="175" t="s">
        <v>7663</v>
      </c>
      <c r="C1498" s="175" t="s">
        <v>7664</v>
      </c>
      <c r="D1498" s="208" t="s">
        <v>1761</v>
      </c>
      <c r="E1498" s="18" t="s">
        <v>239</v>
      </c>
    </row>
    <row r="1499" spans="1:5" ht="14.5">
      <c r="A1499" s="10">
        <v>1495</v>
      </c>
      <c r="B1499" s="175" t="s">
        <v>7665</v>
      </c>
      <c r="C1499" s="175" t="s">
        <v>7666</v>
      </c>
      <c r="D1499" s="208" t="s">
        <v>88</v>
      </c>
      <c r="E1499" s="18" t="s">
        <v>239</v>
      </c>
    </row>
    <row r="1500" spans="1:5" ht="14.5">
      <c r="A1500" s="10">
        <v>1496</v>
      </c>
      <c r="B1500" s="175" t="s">
        <v>135</v>
      </c>
      <c r="C1500" s="175" t="s">
        <v>452</v>
      </c>
      <c r="D1500" s="208" t="s">
        <v>1758</v>
      </c>
      <c r="E1500" s="18" t="s">
        <v>239</v>
      </c>
    </row>
    <row r="1501" spans="1:5" ht="14.5">
      <c r="A1501" s="10">
        <v>1497</v>
      </c>
      <c r="B1501" s="175" t="s">
        <v>144</v>
      </c>
      <c r="C1501" s="175" t="s">
        <v>7667</v>
      </c>
      <c r="D1501" s="208" t="s">
        <v>81</v>
      </c>
      <c r="E1501" s="18" t="s">
        <v>239</v>
      </c>
    </row>
    <row r="1502" spans="1:5" ht="14.5">
      <c r="A1502" s="10">
        <v>1498</v>
      </c>
      <c r="B1502" s="175" t="s">
        <v>159</v>
      </c>
      <c r="C1502" s="175" t="s">
        <v>7668</v>
      </c>
      <c r="D1502" s="208" t="s">
        <v>6859</v>
      </c>
      <c r="E1502" s="18" t="s">
        <v>239</v>
      </c>
    </row>
    <row r="1503" spans="1:5" ht="14.5">
      <c r="A1503" s="10">
        <v>1499</v>
      </c>
      <c r="B1503" s="175" t="s">
        <v>159</v>
      </c>
      <c r="C1503" s="175" t="s">
        <v>7668</v>
      </c>
      <c r="D1503" s="208" t="s">
        <v>6859</v>
      </c>
      <c r="E1503" s="18" t="s">
        <v>239</v>
      </c>
    </row>
    <row r="1504" spans="1:5" ht="14.5">
      <c r="A1504" s="10">
        <v>1500</v>
      </c>
      <c r="B1504" s="175" t="s">
        <v>7669</v>
      </c>
      <c r="C1504" s="175" t="s">
        <v>7670</v>
      </c>
      <c r="D1504" s="208" t="s">
        <v>86</v>
      </c>
      <c r="E1504" s="18" t="s">
        <v>239</v>
      </c>
    </row>
    <row r="1505" spans="1:5" ht="14.5">
      <c r="A1505" s="10">
        <v>1501</v>
      </c>
      <c r="B1505" s="175" t="s">
        <v>7671</v>
      </c>
      <c r="C1505" s="175" t="s">
        <v>7672</v>
      </c>
      <c r="D1505" s="208" t="s">
        <v>6975</v>
      </c>
      <c r="E1505" s="18" t="s">
        <v>239</v>
      </c>
    </row>
    <row r="1506" spans="1:5" ht="14.5">
      <c r="A1506" s="10">
        <v>1502</v>
      </c>
      <c r="B1506" s="175" t="s">
        <v>7673</v>
      </c>
      <c r="C1506" s="175" t="s">
        <v>7674</v>
      </c>
      <c r="D1506" s="208" t="s">
        <v>78</v>
      </c>
      <c r="E1506" s="18" t="s">
        <v>239</v>
      </c>
    </row>
    <row r="1507" spans="1:5" ht="14.5">
      <c r="A1507" s="10">
        <v>1503</v>
      </c>
      <c r="B1507" s="175" t="s">
        <v>4648</v>
      </c>
      <c r="C1507" s="175" t="s">
        <v>7675</v>
      </c>
      <c r="D1507" s="208" t="s">
        <v>1772</v>
      </c>
      <c r="E1507" s="18" t="s">
        <v>239</v>
      </c>
    </row>
    <row r="1508" spans="1:5" ht="14.5">
      <c r="A1508" s="10">
        <v>1504</v>
      </c>
      <c r="B1508" s="175" t="s">
        <v>2711</v>
      </c>
      <c r="C1508" s="175" t="s">
        <v>7676</v>
      </c>
      <c r="D1508" s="208" t="s">
        <v>80</v>
      </c>
      <c r="E1508" s="18" t="s">
        <v>239</v>
      </c>
    </row>
    <row r="1509" spans="1:5" ht="14.5">
      <c r="A1509" s="10">
        <v>1505</v>
      </c>
      <c r="B1509" s="175" t="s">
        <v>4503</v>
      </c>
      <c r="C1509" s="175" t="s">
        <v>7677</v>
      </c>
      <c r="D1509" s="208" t="s">
        <v>6816</v>
      </c>
      <c r="E1509" s="18" t="s">
        <v>239</v>
      </c>
    </row>
    <row r="1510" spans="1:5" ht="14.5">
      <c r="A1510" s="10">
        <v>1506</v>
      </c>
      <c r="B1510" s="175" t="s">
        <v>7678</v>
      </c>
      <c r="C1510" s="175" t="s">
        <v>7679</v>
      </c>
      <c r="D1510" s="208" t="s">
        <v>80</v>
      </c>
      <c r="E1510" s="18" t="s">
        <v>239</v>
      </c>
    </row>
    <row r="1511" spans="1:5" ht="14.5">
      <c r="A1511" s="10">
        <v>1507</v>
      </c>
      <c r="B1511" s="175" t="s">
        <v>7680</v>
      </c>
      <c r="C1511" s="175" t="s">
        <v>7681</v>
      </c>
      <c r="D1511" s="208" t="s">
        <v>86</v>
      </c>
      <c r="E1511" s="18" t="s">
        <v>239</v>
      </c>
    </row>
    <row r="1512" spans="1:5" ht="14.5">
      <c r="A1512" s="10">
        <v>1508</v>
      </c>
      <c r="B1512" s="175" t="s">
        <v>1501</v>
      </c>
      <c r="C1512" s="175" t="s">
        <v>7682</v>
      </c>
      <c r="D1512" s="208" t="s">
        <v>79</v>
      </c>
      <c r="E1512" s="18" t="s">
        <v>239</v>
      </c>
    </row>
    <row r="1513" spans="1:5" ht="14.5">
      <c r="A1513" s="10">
        <v>1509</v>
      </c>
      <c r="B1513" s="175" t="s">
        <v>7683</v>
      </c>
      <c r="C1513" s="175" t="s">
        <v>7684</v>
      </c>
      <c r="D1513" s="208" t="s">
        <v>1738</v>
      </c>
      <c r="E1513" s="18" t="s">
        <v>239</v>
      </c>
    </row>
    <row r="1514" spans="1:5" ht="14.5">
      <c r="A1514" s="10">
        <v>1510</v>
      </c>
      <c r="B1514" s="175" t="s">
        <v>7685</v>
      </c>
      <c r="C1514" s="175" t="s">
        <v>7686</v>
      </c>
      <c r="D1514" s="208" t="s">
        <v>84</v>
      </c>
      <c r="E1514" s="18" t="s">
        <v>239</v>
      </c>
    </row>
    <row r="1515" spans="1:5" ht="14.5">
      <c r="A1515" s="10">
        <v>1511</v>
      </c>
      <c r="B1515" s="175" t="s">
        <v>7687</v>
      </c>
      <c r="C1515" s="175" t="s">
        <v>7688</v>
      </c>
      <c r="D1515" s="208" t="s">
        <v>6825</v>
      </c>
      <c r="E1515" s="18" t="s">
        <v>239</v>
      </c>
    </row>
    <row r="1516" spans="1:5" ht="14.5">
      <c r="A1516" s="10">
        <v>1512</v>
      </c>
      <c r="B1516" s="175" t="s">
        <v>7687</v>
      </c>
      <c r="C1516" s="175" t="s">
        <v>7688</v>
      </c>
      <c r="D1516" s="208" t="s">
        <v>6825</v>
      </c>
      <c r="E1516" s="18" t="s">
        <v>239</v>
      </c>
    </row>
    <row r="1517" spans="1:5" ht="14.5">
      <c r="A1517" s="10">
        <v>1513</v>
      </c>
      <c r="B1517" s="175" t="s">
        <v>7687</v>
      </c>
      <c r="C1517" s="175" t="s">
        <v>7688</v>
      </c>
      <c r="D1517" s="208" t="s">
        <v>6825</v>
      </c>
      <c r="E1517" s="18" t="s">
        <v>239</v>
      </c>
    </row>
    <row r="1518" spans="1:5" ht="14.5">
      <c r="A1518" s="10">
        <v>1514</v>
      </c>
      <c r="B1518" s="175" t="s">
        <v>7689</v>
      </c>
      <c r="C1518" s="175" t="s">
        <v>7690</v>
      </c>
      <c r="D1518" s="208" t="s">
        <v>1770</v>
      </c>
      <c r="E1518" s="18" t="s">
        <v>239</v>
      </c>
    </row>
    <row r="1519" spans="1:5" ht="14.5">
      <c r="A1519" s="10">
        <v>1515</v>
      </c>
      <c r="B1519" s="175" t="s">
        <v>7691</v>
      </c>
      <c r="C1519" s="175" t="s">
        <v>7692</v>
      </c>
      <c r="D1519" s="208" t="s">
        <v>1754</v>
      </c>
      <c r="E1519" s="18" t="s">
        <v>239</v>
      </c>
    </row>
    <row r="1520" spans="1:5" ht="14.5">
      <c r="A1520" s="10">
        <v>1516</v>
      </c>
      <c r="B1520" s="175" t="s">
        <v>7691</v>
      </c>
      <c r="C1520" s="175" t="s">
        <v>7692</v>
      </c>
      <c r="D1520" s="208" t="s">
        <v>1754</v>
      </c>
      <c r="E1520" s="18" t="s">
        <v>239</v>
      </c>
    </row>
    <row r="1521" spans="1:5" ht="14.5">
      <c r="A1521" s="10">
        <v>1517</v>
      </c>
      <c r="B1521" s="175" t="s">
        <v>7693</v>
      </c>
      <c r="C1521" s="175" t="s">
        <v>7694</v>
      </c>
      <c r="D1521" s="208" t="s">
        <v>1764</v>
      </c>
      <c r="E1521" s="18" t="s">
        <v>239</v>
      </c>
    </row>
    <row r="1522" spans="1:5" ht="14.5">
      <c r="A1522" s="10">
        <v>1518</v>
      </c>
      <c r="B1522" s="175" t="s">
        <v>7693</v>
      </c>
      <c r="C1522" s="175" t="s">
        <v>7694</v>
      </c>
      <c r="D1522" s="208" t="s">
        <v>1764</v>
      </c>
      <c r="E1522" s="18" t="s">
        <v>239</v>
      </c>
    </row>
    <row r="1523" spans="1:5" ht="14.5">
      <c r="A1523" s="10">
        <v>1519</v>
      </c>
      <c r="B1523" s="175" t="s">
        <v>7693</v>
      </c>
      <c r="C1523" s="175" t="s">
        <v>7694</v>
      </c>
      <c r="D1523" s="208" t="s">
        <v>1764</v>
      </c>
      <c r="E1523" s="18" t="s">
        <v>239</v>
      </c>
    </row>
    <row r="1524" spans="1:5" ht="14.5">
      <c r="A1524" s="10">
        <v>1520</v>
      </c>
      <c r="B1524" s="175" t="s">
        <v>7695</v>
      </c>
      <c r="C1524" s="175" t="s">
        <v>7696</v>
      </c>
      <c r="D1524" s="208" t="s">
        <v>6825</v>
      </c>
      <c r="E1524" s="18" t="s">
        <v>239</v>
      </c>
    </row>
    <row r="1525" spans="1:5" ht="14.5">
      <c r="A1525" s="10">
        <v>1521</v>
      </c>
      <c r="B1525" s="175" t="s">
        <v>7697</v>
      </c>
      <c r="C1525" s="175" t="s">
        <v>7698</v>
      </c>
      <c r="D1525" s="208" t="s">
        <v>85</v>
      </c>
      <c r="E1525" s="18" t="s">
        <v>239</v>
      </c>
    </row>
    <row r="1526" spans="1:5" ht="14.5">
      <c r="A1526" s="10">
        <v>1522</v>
      </c>
      <c r="B1526" s="175" t="s">
        <v>7699</v>
      </c>
      <c r="C1526" s="175" t="s">
        <v>7700</v>
      </c>
      <c r="D1526" s="208" t="s">
        <v>1769</v>
      </c>
      <c r="E1526" s="18" t="s">
        <v>239</v>
      </c>
    </row>
    <row r="1527" spans="1:5" ht="14.5">
      <c r="A1527" s="10">
        <v>1523</v>
      </c>
      <c r="B1527" s="175" t="s">
        <v>7699</v>
      </c>
      <c r="C1527" s="175" t="s">
        <v>7700</v>
      </c>
      <c r="D1527" s="208" t="s">
        <v>1769</v>
      </c>
      <c r="E1527" s="18" t="s">
        <v>239</v>
      </c>
    </row>
    <row r="1528" spans="1:5" ht="14.5">
      <c r="A1528" s="10">
        <v>1524</v>
      </c>
      <c r="B1528" s="175" t="s">
        <v>7699</v>
      </c>
      <c r="C1528" s="175" t="s">
        <v>7700</v>
      </c>
      <c r="D1528" s="208" t="s">
        <v>1769</v>
      </c>
      <c r="E1528" s="18" t="s">
        <v>239</v>
      </c>
    </row>
    <row r="1529" spans="1:5" ht="14.5">
      <c r="A1529" s="10">
        <v>1525</v>
      </c>
      <c r="B1529" s="175" t="s">
        <v>7701</v>
      </c>
      <c r="C1529" s="175" t="s">
        <v>7702</v>
      </c>
      <c r="D1529" s="208" t="s">
        <v>1761</v>
      </c>
      <c r="E1529" s="18" t="s">
        <v>239</v>
      </c>
    </row>
    <row r="1530" spans="1:5" ht="14.5">
      <c r="A1530" s="10">
        <v>1526</v>
      </c>
      <c r="B1530" s="175" t="s">
        <v>7701</v>
      </c>
      <c r="C1530" s="175" t="s">
        <v>7702</v>
      </c>
      <c r="D1530" s="208" t="s">
        <v>1761</v>
      </c>
      <c r="E1530" s="18" t="s">
        <v>239</v>
      </c>
    </row>
    <row r="1531" spans="1:5" ht="14.5">
      <c r="A1531" s="10">
        <v>1527</v>
      </c>
      <c r="B1531" s="175" t="s">
        <v>7701</v>
      </c>
      <c r="C1531" s="175" t="s">
        <v>7702</v>
      </c>
      <c r="D1531" s="208" t="s">
        <v>1761</v>
      </c>
      <c r="E1531" s="18" t="s">
        <v>239</v>
      </c>
    </row>
    <row r="1532" spans="1:5" ht="14.5">
      <c r="A1532" s="10">
        <v>1528</v>
      </c>
      <c r="B1532" s="175" t="s">
        <v>7703</v>
      </c>
      <c r="C1532" s="175" t="s">
        <v>7704</v>
      </c>
      <c r="D1532" s="208" t="s">
        <v>87</v>
      </c>
      <c r="E1532" s="18" t="s">
        <v>239</v>
      </c>
    </row>
    <row r="1533" spans="1:5" ht="14.5">
      <c r="A1533" s="10">
        <v>1529</v>
      </c>
      <c r="B1533" s="175" t="s">
        <v>7705</v>
      </c>
      <c r="C1533" s="175" t="s">
        <v>7706</v>
      </c>
      <c r="D1533" s="208" t="s">
        <v>2612</v>
      </c>
      <c r="E1533" s="18" t="s">
        <v>239</v>
      </c>
    </row>
    <row r="1534" spans="1:5" ht="14.5">
      <c r="A1534" s="10">
        <v>1530</v>
      </c>
      <c r="B1534" s="175" t="s">
        <v>7707</v>
      </c>
      <c r="C1534" s="175" t="s">
        <v>7708</v>
      </c>
      <c r="D1534" s="208" t="s">
        <v>2611</v>
      </c>
      <c r="E1534" s="18" t="s">
        <v>239</v>
      </c>
    </row>
    <row r="1535" spans="1:5" ht="14.5">
      <c r="A1535" s="10">
        <v>1531</v>
      </c>
      <c r="B1535" s="175" t="s">
        <v>7709</v>
      </c>
      <c r="C1535" s="175" t="s">
        <v>7710</v>
      </c>
      <c r="D1535" s="208" t="s">
        <v>85</v>
      </c>
      <c r="E1535" s="18" t="s">
        <v>239</v>
      </c>
    </row>
    <row r="1536" spans="1:5" ht="14.5">
      <c r="A1536" s="10">
        <v>1532</v>
      </c>
      <c r="B1536" s="175" t="s">
        <v>716</v>
      </c>
      <c r="C1536" s="175" t="s">
        <v>7711</v>
      </c>
      <c r="D1536" s="208" t="s">
        <v>1774</v>
      </c>
      <c r="E1536" s="18" t="s">
        <v>239</v>
      </c>
    </row>
    <row r="1537" spans="1:5" ht="14.5">
      <c r="A1537" s="10">
        <v>1533</v>
      </c>
      <c r="B1537" s="175" t="s">
        <v>7712</v>
      </c>
      <c r="C1537" s="175" t="s">
        <v>7713</v>
      </c>
      <c r="D1537" s="208" t="s">
        <v>85</v>
      </c>
      <c r="E1537" s="18" t="s">
        <v>239</v>
      </c>
    </row>
    <row r="1538" spans="1:5" ht="14.5">
      <c r="A1538" s="10">
        <v>1534</v>
      </c>
      <c r="B1538" s="175" t="s">
        <v>144</v>
      </c>
      <c r="C1538" s="175" t="s">
        <v>7714</v>
      </c>
      <c r="D1538" s="208" t="s">
        <v>1743</v>
      </c>
      <c r="E1538" s="18" t="s">
        <v>239</v>
      </c>
    </row>
    <row r="1539" spans="1:5" ht="14.5">
      <c r="A1539" s="10">
        <v>1535</v>
      </c>
      <c r="B1539" s="175" t="s">
        <v>1090</v>
      </c>
      <c r="C1539" s="175" t="s">
        <v>7715</v>
      </c>
      <c r="D1539" s="208" t="s">
        <v>84</v>
      </c>
      <c r="E1539" s="18" t="s">
        <v>239</v>
      </c>
    </row>
    <row r="1540" spans="1:5" ht="14.5">
      <c r="A1540" s="10">
        <v>1536</v>
      </c>
      <c r="B1540" s="175" t="s">
        <v>740</v>
      </c>
      <c r="C1540" s="175" t="s">
        <v>7716</v>
      </c>
      <c r="D1540" s="208" t="s">
        <v>85</v>
      </c>
      <c r="E1540" s="18" t="s">
        <v>239</v>
      </c>
    </row>
    <row r="1541" spans="1:5" ht="14.5">
      <c r="A1541" s="10">
        <v>1537</v>
      </c>
      <c r="B1541" s="175" t="s">
        <v>740</v>
      </c>
      <c r="C1541" s="175" t="s">
        <v>7716</v>
      </c>
      <c r="D1541" s="208" t="s">
        <v>85</v>
      </c>
      <c r="E1541" s="18" t="s">
        <v>239</v>
      </c>
    </row>
    <row r="1542" spans="1:5" ht="14.5">
      <c r="A1542" s="10">
        <v>1538</v>
      </c>
      <c r="B1542" s="175" t="s">
        <v>7717</v>
      </c>
      <c r="C1542" s="175" t="s">
        <v>7718</v>
      </c>
      <c r="D1542" s="208" t="s">
        <v>6807</v>
      </c>
      <c r="E1542" s="18" t="s">
        <v>239</v>
      </c>
    </row>
    <row r="1543" spans="1:5" ht="14.5">
      <c r="A1543" s="10">
        <v>1539</v>
      </c>
      <c r="B1543" s="175" t="s">
        <v>7717</v>
      </c>
      <c r="C1543" s="175" t="s">
        <v>7718</v>
      </c>
      <c r="D1543" s="208" t="s">
        <v>6807</v>
      </c>
      <c r="E1543" s="18" t="s">
        <v>239</v>
      </c>
    </row>
    <row r="1544" spans="1:5" ht="14.5">
      <c r="A1544" s="10">
        <v>1540</v>
      </c>
      <c r="B1544" s="175" t="s">
        <v>7719</v>
      </c>
      <c r="C1544" s="175" t="s">
        <v>7720</v>
      </c>
      <c r="D1544" s="208" t="s">
        <v>7012</v>
      </c>
      <c r="E1544" s="18" t="s">
        <v>239</v>
      </c>
    </row>
    <row r="1545" spans="1:5" ht="14.5">
      <c r="A1545" s="10">
        <v>1541</v>
      </c>
      <c r="B1545" s="175" t="s">
        <v>2234</v>
      </c>
      <c r="C1545" s="175" t="s">
        <v>7721</v>
      </c>
      <c r="D1545" s="208" t="s">
        <v>2611</v>
      </c>
      <c r="E1545" s="18" t="s">
        <v>239</v>
      </c>
    </row>
    <row r="1546" spans="1:5" ht="14.5">
      <c r="A1546" s="10">
        <v>1542</v>
      </c>
      <c r="B1546" s="175" t="s">
        <v>7722</v>
      </c>
      <c r="C1546" s="175" t="s">
        <v>7723</v>
      </c>
      <c r="D1546" s="208" t="s">
        <v>88</v>
      </c>
      <c r="E1546" s="18" t="s">
        <v>239</v>
      </c>
    </row>
    <row r="1547" spans="1:5" ht="14.5">
      <c r="A1547" s="10">
        <v>1543</v>
      </c>
      <c r="B1547" s="175" t="s">
        <v>7722</v>
      </c>
      <c r="C1547" s="175" t="s">
        <v>7723</v>
      </c>
      <c r="D1547" s="208" t="s">
        <v>88</v>
      </c>
      <c r="E1547" s="18" t="s">
        <v>239</v>
      </c>
    </row>
    <row r="1548" spans="1:5" ht="14.5">
      <c r="A1548" s="10">
        <v>1544</v>
      </c>
      <c r="B1548" s="175" t="s">
        <v>1480</v>
      </c>
      <c r="C1548" s="175" t="s">
        <v>7724</v>
      </c>
      <c r="D1548" s="208" t="s">
        <v>1753</v>
      </c>
      <c r="E1548" s="18" t="s">
        <v>239</v>
      </c>
    </row>
    <row r="1549" spans="1:5" ht="14.5">
      <c r="A1549" s="10">
        <v>1545</v>
      </c>
      <c r="B1549" s="175" t="s">
        <v>7725</v>
      </c>
      <c r="C1549" s="175" t="s">
        <v>7726</v>
      </c>
      <c r="D1549" s="208" t="s">
        <v>81</v>
      </c>
      <c r="E1549" s="18" t="s">
        <v>239</v>
      </c>
    </row>
    <row r="1550" spans="1:5" ht="14.5">
      <c r="A1550" s="10">
        <v>1546</v>
      </c>
      <c r="B1550" s="175" t="s">
        <v>3018</v>
      </c>
      <c r="C1550" s="175" t="s">
        <v>7727</v>
      </c>
      <c r="D1550" s="208" t="s">
        <v>81</v>
      </c>
      <c r="E1550" s="18" t="s">
        <v>239</v>
      </c>
    </row>
    <row r="1551" spans="1:5" ht="14.5">
      <c r="A1551" s="10">
        <v>1547</v>
      </c>
      <c r="B1551" s="175" t="s">
        <v>3018</v>
      </c>
      <c r="C1551" s="175" t="s">
        <v>7727</v>
      </c>
      <c r="D1551" s="208" t="s">
        <v>81</v>
      </c>
      <c r="E1551" s="18" t="s">
        <v>239</v>
      </c>
    </row>
    <row r="1552" spans="1:5" ht="14.5">
      <c r="A1552" s="10">
        <v>1548</v>
      </c>
      <c r="B1552" s="175" t="s">
        <v>2784</v>
      </c>
      <c r="C1552" s="175" t="s">
        <v>7728</v>
      </c>
      <c r="D1552" s="208" t="s">
        <v>86</v>
      </c>
      <c r="E1552" s="18" t="s">
        <v>239</v>
      </c>
    </row>
    <row r="1553" spans="1:5" ht="14.5">
      <c r="A1553" s="10">
        <v>1549</v>
      </c>
      <c r="B1553" s="175" t="s">
        <v>7729</v>
      </c>
      <c r="C1553" s="175" t="s">
        <v>7730</v>
      </c>
      <c r="D1553" s="208" t="s">
        <v>85</v>
      </c>
      <c r="E1553" s="18" t="s">
        <v>239</v>
      </c>
    </row>
    <row r="1554" spans="1:5" ht="14.5">
      <c r="A1554" s="10">
        <v>1550</v>
      </c>
      <c r="B1554" s="175" t="s">
        <v>7731</v>
      </c>
      <c r="C1554" s="175" t="s">
        <v>7732</v>
      </c>
      <c r="D1554" s="208" t="s">
        <v>89</v>
      </c>
      <c r="E1554" s="18" t="s">
        <v>239</v>
      </c>
    </row>
    <row r="1555" spans="1:5" ht="14.5">
      <c r="A1555" s="10">
        <v>1551</v>
      </c>
      <c r="B1555" s="175" t="s">
        <v>7733</v>
      </c>
      <c r="C1555" s="175" t="s">
        <v>7734</v>
      </c>
      <c r="D1555" s="208" t="s">
        <v>87</v>
      </c>
      <c r="E1555" s="18" t="s">
        <v>239</v>
      </c>
    </row>
    <row r="1556" spans="1:5" ht="14.5">
      <c r="A1556" s="10">
        <v>1552</v>
      </c>
      <c r="B1556" s="175" t="s">
        <v>7735</v>
      </c>
      <c r="C1556" s="175" t="s">
        <v>7736</v>
      </c>
      <c r="D1556" s="208" t="s">
        <v>85</v>
      </c>
      <c r="E1556" s="18" t="s">
        <v>239</v>
      </c>
    </row>
    <row r="1557" spans="1:5" ht="14.5">
      <c r="A1557" s="10">
        <v>1553</v>
      </c>
      <c r="B1557" s="175" t="s">
        <v>7735</v>
      </c>
      <c r="C1557" s="175" t="s">
        <v>7736</v>
      </c>
      <c r="D1557" s="208" t="s">
        <v>85</v>
      </c>
      <c r="E1557" s="18" t="s">
        <v>239</v>
      </c>
    </row>
    <row r="1558" spans="1:5" ht="14.5">
      <c r="A1558" s="10">
        <v>1554</v>
      </c>
      <c r="B1558" s="175" t="s">
        <v>323</v>
      </c>
      <c r="C1558" s="175" t="s">
        <v>7737</v>
      </c>
      <c r="D1558" s="208" t="s">
        <v>85</v>
      </c>
      <c r="E1558" s="18" t="s">
        <v>239</v>
      </c>
    </row>
    <row r="1559" spans="1:5" ht="14.5">
      <c r="A1559" s="10">
        <v>1555</v>
      </c>
      <c r="B1559" s="175" t="s">
        <v>323</v>
      </c>
      <c r="C1559" s="175" t="s">
        <v>7737</v>
      </c>
      <c r="D1559" s="208" t="s">
        <v>85</v>
      </c>
      <c r="E1559" s="18" t="s">
        <v>239</v>
      </c>
    </row>
    <row r="1560" spans="1:5" ht="14.5">
      <c r="A1560" s="10">
        <v>1556</v>
      </c>
      <c r="B1560" s="175" t="s">
        <v>376</v>
      </c>
      <c r="C1560" s="175" t="s">
        <v>7738</v>
      </c>
      <c r="D1560" s="208" t="s">
        <v>1769</v>
      </c>
      <c r="E1560" s="18" t="s">
        <v>239</v>
      </c>
    </row>
    <row r="1561" spans="1:5" ht="14.5">
      <c r="A1561" s="10">
        <v>1557</v>
      </c>
      <c r="B1561" s="175" t="s">
        <v>376</v>
      </c>
      <c r="C1561" s="175" t="s">
        <v>7738</v>
      </c>
      <c r="D1561" s="208" t="s">
        <v>1769</v>
      </c>
      <c r="E1561" s="18" t="s">
        <v>239</v>
      </c>
    </row>
    <row r="1562" spans="1:5" ht="14.5">
      <c r="A1562" s="10">
        <v>1558</v>
      </c>
      <c r="B1562" s="175" t="s">
        <v>7739</v>
      </c>
      <c r="C1562" s="175" t="s">
        <v>7740</v>
      </c>
      <c r="D1562" s="208" t="s">
        <v>1738</v>
      </c>
      <c r="E1562" s="18" t="s">
        <v>239</v>
      </c>
    </row>
    <row r="1563" spans="1:5" ht="14.5">
      <c r="A1563" s="10">
        <v>1559</v>
      </c>
      <c r="B1563" s="175" t="s">
        <v>7741</v>
      </c>
      <c r="C1563" s="175" t="s">
        <v>7742</v>
      </c>
      <c r="D1563" s="208" t="s">
        <v>6859</v>
      </c>
      <c r="E1563" s="18" t="s">
        <v>239</v>
      </c>
    </row>
    <row r="1564" spans="1:5" ht="14.5">
      <c r="A1564" s="10">
        <v>1560</v>
      </c>
      <c r="B1564" s="175" t="s">
        <v>7741</v>
      </c>
      <c r="C1564" s="175" t="s">
        <v>7742</v>
      </c>
      <c r="D1564" s="208" t="s">
        <v>6859</v>
      </c>
      <c r="E1564" s="18" t="s">
        <v>239</v>
      </c>
    </row>
    <row r="1565" spans="1:5" ht="14.5">
      <c r="A1565" s="10">
        <v>1561</v>
      </c>
      <c r="B1565" s="175" t="s">
        <v>7741</v>
      </c>
      <c r="C1565" s="175" t="s">
        <v>7742</v>
      </c>
      <c r="D1565" s="208" t="s">
        <v>6859</v>
      </c>
      <c r="E1565" s="18" t="s">
        <v>239</v>
      </c>
    </row>
    <row r="1566" spans="1:5" ht="14.5">
      <c r="A1566" s="10">
        <v>1562</v>
      </c>
      <c r="B1566" s="175" t="s">
        <v>7743</v>
      </c>
      <c r="C1566" s="175" t="s">
        <v>7744</v>
      </c>
      <c r="D1566" s="208" t="s">
        <v>82</v>
      </c>
      <c r="E1566" s="18" t="s">
        <v>239</v>
      </c>
    </row>
    <row r="1567" spans="1:5" ht="14.5">
      <c r="A1567" s="10">
        <v>1563</v>
      </c>
      <c r="B1567" s="175" t="s">
        <v>7745</v>
      </c>
      <c r="C1567" s="175" t="s">
        <v>7746</v>
      </c>
      <c r="D1567" s="208" t="s">
        <v>87</v>
      </c>
      <c r="E1567" s="18" t="s">
        <v>239</v>
      </c>
    </row>
    <row r="1568" spans="1:5" ht="14.5">
      <c r="A1568" s="10">
        <v>1564</v>
      </c>
      <c r="B1568" s="175" t="s">
        <v>133</v>
      </c>
      <c r="C1568" s="175" t="s">
        <v>1839</v>
      </c>
      <c r="D1568" s="208" t="s">
        <v>88</v>
      </c>
      <c r="E1568" s="18" t="s">
        <v>239</v>
      </c>
    </row>
    <row r="1569" spans="1:5" ht="14.5">
      <c r="A1569" s="10">
        <v>1565</v>
      </c>
      <c r="B1569" s="175" t="s">
        <v>7747</v>
      </c>
      <c r="C1569" s="175" t="s">
        <v>1201</v>
      </c>
      <c r="D1569" s="208" t="s">
        <v>1738</v>
      </c>
      <c r="E1569" s="18" t="s">
        <v>239</v>
      </c>
    </row>
    <row r="1570" spans="1:5" ht="14.5">
      <c r="A1570" s="10">
        <v>1566</v>
      </c>
      <c r="B1570" s="175" t="s">
        <v>7748</v>
      </c>
      <c r="C1570" s="175" t="s">
        <v>7749</v>
      </c>
      <c r="D1570" s="208" t="s">
        <v>81</v>
      </c>
      <c r="E1570" s="18" t="s">
        <v>239</v>
      </c>
    </row>
    <row r="1571" spans="1:5" ht="14.5">
      <c r="A1571" s="10">
        <v>1567</v>
      </c>
      <c r="B1571" s="175" t="s">
        <v>7748</v>
      </c>
      <c r="C1571" s="175" t="s">
        <v>7749</v>
      </c>
      <c r="D1571" s="208" t="s">
        <v>81</v>
      </c>
      <c r="E1571" s="18" t="s">
        <v>239</v>
      </c>
    </row>
    <row r="1572" spans="1:5" ht="14.5">
      <c r="A1572" s="10">
        <v>1568</v>
      </c>
      <c r="B1572" s="175" t="s">
        <v>7750</v>
      </c>
      <c r="C1572" s="175" t="s">
        <v>7751</v>
      </c>
      <c r="D1572" s="208" t="s">
        <v>1774</v>
      </c>
      <c r="E1572" s="18" t="s">
        <v>239</v>
      </c>
    </row>
    <row r="1573" spans="1:5" ht="14.5">
      <c r="A1573" s="10">
        <v>1569</v>
      </c>
      <c r="B1573" s="175" t="s">
        <v>7752</v>
      </c>
      <c r="C1573" s="175" t="s">
        <v>7753</v>
      </c>
      <c r="D1573" s="208" t="s">
        <v>5456</v>
      </c>
      <c r="E1573" s="18" t="s">
        <v>239</v>
      </c>
    </row>
    <row r="1574" spans="1:5" ht="14.5">
      <c r="A1574" s="10">
        <v>1570</v>
      </c>
      <c r="B1574" s="175" t="s">
        <v>7752</v>
      </c>
      <c r="C1574" s="175" t="s">
        <v>7753</v>
      </c>
      <c r="D1574" s="208" t="s">
        <v>5456</v>
      </c>
      <c r="E1574" s="18" t="s">
        <v>239</v>
      </c>
    </row>
    <row r="1575" spans="1:5" ht="14.5">
      <c r="A1575" s="10">
        <v>1571</v>
      </c>
      <c r="B1575" s="175" t="s">
        <v>725</v>
      </c>
      <c r="C1575" s="175" t="s">
        <v>7754</v>
      </c>
      <c r="D1575" s="208" t="s">
        <v>1752</v>
      </c>
      <c r="E1575" s="18" t="s">
        <v>239</v>
      </c>
    </row>
    <row r="1576" spans="1:5" ht="14.5">
      <c r="A1576" s="10">
        <v>1572</v>
      </c>
      <c r="B1576" s="175" t="s">
        <v>326</v>
      </c>
      <c r="C1576" s="175" t="s">
        <v>7755</v>
      </c>
      <c r="D1576" s="208" t="s">
        <v>88</v>
      </c>
      <c r="E1576" s="18" t="s">
        <v>239</v>
      </c>
    </row>
    <row r="1577" spans="1:5" ht="14.5">
      <c r="A1577" s="10">
        <v>1573</v>
      </c>
      <c r="B1577" s="175" t="s">
        <v>7756</v>
      </c>
      <c r="C1577" s="175" t="s">
        <v>7757</v>
      </c>
      <c r="D1577" s="208" t="s">
        <v>81</v>
      </c>
      <c r="E1577" s="18" t="s">
        <v>239</v>
      </c>
    </row>
    <row r="1578" spans="1:5" ht="14.5">
      <c r="A1578" s="10">
        <v>1574</v>
      </c>
      <c r="B1578" s="175" t="s">
        <v>7758</v>
      </c>
      <c r="C1578" s="175" t="s">
        <v>7759</v>
      </c>
      <c r="D1578" s="208" t="s">
        <v>85</v>
      </c>
      <c r="E1578" s="18" t="s">
        <v>239</v>
      </c>
    </row>
    <row r="1579" spans="1:5" ht="14.5">
      <c r="A1579" s="10">
        <v>1575</v>
      </c>
      <c r="B1579" s="175" t="s">
        <v>2313</v>
      </c>
      <c r="C1579" s="175" t="s">
        <v>7760</v>
      </c>
      <c r="D1579" s="208" t="s">
        <v>78</v>
      </c>
      <c r="E1579" s="18" t="s">
        <v>239</v>
      </c>
    </row>
    <row r="1580" spans="1:5" ht="14.5">
      <c r="A1580" s="10">
        <v>1576</v>
      </c>
      <c r="B1580" s="175" t="s">
        <v>3382</v>
      </c>
      <c r="C1580" s="175" t="s">
        <v>7761</v>
      </c>
      <c r="D1580" s="208" t="s">
        <v>79</v>
      </c>
      <c r="E1580" s="18" t="s">
        <v>239</v>
      </c>
    </row>
    <row r="1581" spans="1:5" ht="14.5">
      <c r="A1581" s="10">
        <v>1577</v>
      </c>
      <c r="B1581" s="175" t="s">
        <v>7762</v>
      </c>
      <c r="C1581" s="175" t="s">
        <v>7763</v>
      </c>
      <c r="D1581" s="208" t="s">
        <v>1754</v>
      </c>
      <c r="E1581" s="18" t="s">
        <v>239</v>
      </c>
    </row>
    <row r="1582" spans="1:5" ht="14.5">
      <c r="A1582" s="10">
        <v>1578</v>
      </c>
      <c r="B1582" s="175" t="s">
        <v>1168</v>
      </c>
      <c r="C1582" s="175" t="s">
        <v>7764</v>
      </c>
      <c r="D1582" s="208" t="s">
        <v>83</v>
      </c>
      <c r="E1582" s="18" t="s">
        <v>239</v>
      </c>
    </row>
    <row r="1583" spans="1:5" ht="14.5">
      <c r="A1583" s="10">
        <v>1579</v>
      </c>
      <c r="B1583" s="175" t="s">
        <v>138</v>
      </c>
      <c r="C1583" s="175" t="s">
        <v>7737</v>
      </c>
      <c r="D1583" s="208" t="s">
        <v>85</v>
      </c>
      <c r="E1583" s="18" t="s">
        <v>239</v>
      </c>
    </row>
    <row r="1584" spans="1:5" ht="14.5">
      <c r="A1584" s="10">
        <v>1580</v>
      </c>
      <c r="B1584" s="175" t="s">
        <v>825</v>
      </c>
      <c r="C1584" s="175" t="s">
        <v>7765</v>
      </c>
      <c r="D1584" s="208" t="s">
        <v>79</v>
      </c>
      <c r="E1584" s="18" t="s">
        <v>239</v>
      </c>
    </row>
    <row r="1585" spans="1:5" ht="14.5">
      <c r="A1585" s="10">
        <v>1581</v>
      </c>
      <c r="B1585" s="175" t="s">
        <v>825</v>
      </c>
      <c r="C1585" s="175" t="s">
        <v>7765</v>
      </c>
      <c r="D1585" s="208" t="s">
        <v>79</v>
      </c>
      <c r="E1585" s="18" t="s">
        <v>239</v>
      </c>
    </row>
    <row r="1586" spans="1:5" ht="14.5">
      <c r="A1586" s="10">
        <v>1582</v>
      </c>
      <c r="B1586" s="175" t="s">
        <v>2217</v>
      </c>
      <c r="C1586" s="175" t="s">
        <v>7766</v>
      </c>
      <c r="D1586" s="208" t="s">
        <v>1752</v>
      </c>
      <c r="E1586" s="18" t="s">
        <v>239</v>
      </c>
    </row>
    <row r="1587" spans="1:5" ht="14.5">
      <c r="A1587" s="10">
        <v>1583</v>
      </c>
      <c r="B1587" s="175" t="s">
        <v>7767</v>
      </c>
      <c r="C1587" s="175" t="s">
        <v>7768</v>
      </c>
      <c r="D1587" s="208" t="s">
        <v>6825</v>
      </c>
      <c r="E1587" s="18" t="s">
        <v>239</v>
      </c>
    </row>
    <row r="1588" spans="1:5" ht="14.5">
      <c r="A1588" s="10">
        <v>1584</v>
      </c>
      <c r="B1588" s="175" t="s">
        <v>7769</v>
      </c>
      <c r="C1588" s="175" t="s">
        <v>7770</v>
      </c>
      <c r="D1588" s="208" t="s">
        <v>79</v>
      </c>
      <c r="E1588" s="18" t="s">
        <v>239</v>
      </c>
    </row>
    <row r="1589" spans="1:5" ht="14.5">
      <c r="A1589" s="10">
        <v>1585</v>
      </c>
      <c r="B1589" s="175" t="s">
        <v>7771</v>
      </c>
      <c r="C1589" s="175" t="s">
        <v>7772</v>
      </c>
      <c r="D1589" s="208" t="s">
        <v>78</v>
      </c>
      <c r="E1589" s="18" t="s">
        <v>239</v>
      </c>
    </row>
    <row r="1590" spans="1:5" ht="14.5">
      <c r="A1590" s="10">
        <v>1586</v>
      </c>
      <c r="B1590" s="175" t="s">
        <v>7773</v>
      </c>
      <c r="C1590" s="175" t="s">
        <v>7774</v>
      </c>
      <c r="D1590" s="208" t="s">
        <v>85</v>
      </c>
      <c r="E1590" s="18" t="s">
        <v>239</v>
      </c>
    </row>
    <row r="1591" spans="1:5" ht="14.5">
      <c r="A1591" s="10">
        <v>1587</v>
      </c>
      <c r="B1591" s="175" t="s">
        <v>7775</v>
      </c>
      <c r="C1591" s="175" t="s">
        <v>7776</v>
      </c>
      <c r="D1591" s="208" t="s">
        <v>82</v>
      </c>
      <c r="E1591" s="18" t="s">
        <v>239</v>
      </c>
    </row>
    <row r="1592" spans="1:5" ht="14.5">
      <c r="A1592" s="10">
        <v>1588</v>
      </c>
      <c r="B1592" s="175" t="s">
        <v>7777</v>
      </c>
      <c r="C1592" s="175" t="s">
        <v>7778</v>
      </c>
      <c r="D1592" s="208" t="s">
        <v>2606</v>
      </c>
      <c r="E1592" s="18" t="s">
        <v>239</v>
      </c>
    </row>
    <row r="1593" spans="1:5" ht="14.5">
      <c r="A1593" s="10">
        <v>1589</v>
      </c>
      <c r="B1593" s="175" t="s">
        <v>7777</v>
      </c>
      <c r="C1593" s="175" t="s">
        <v>7778</v>
      </c>
      <c r="D1593" s="208" t="s">
        <v>2606</v>
      </c>
      <c r="E1593" s="18" t="s">
        <v>239</v>
      </c>
    </row>
    <row r="1594" spans="1:5" ht="14.5">
      <c r="A1594" s="10">
        <v>1590</v>
      </c>
      <c r="B1594" s="175" t="s">
        <v>124</v>
      </c>
      <c r="C1594" s="175" t="s">
        <v>7779</v>
      </c>
      <c r="D1594" s="208" t="s">
        <v>7034</v>
      </c>
      <c r="E1594" s="18" t="s">
        <v>239</v>
      </c>
    </row>
    <row r="1595" spans="1:5" ht="14.5">
      <c r="A1595" s="10">
        <v>1591</v>
      </c>
      <c r="B1595" s="175" t="s">
        <v>3968</v>
      </c>
      <c r="C1595" s="175" t="s">
        <v>7780</v>
      </c>
      <c r="D1595" s="208" t="s">
        <v>1771</v>
      </c>
      <c r="E1595" s="18" t="s">
        <v>239</v>
      </c>
    </row>
    <row r="1596" spans="1:5" ht="14.5">
      <c r="A1596" s="10">
        <v>1592</v>
      </c>
      <c r="B1596" s="175" t="s">
        <v>705</v>
      </c>
      <c r="C1596" s="175" t="s">
        <v>7781</v>
      </c>
      <c r="D1596" s="208" t="s">
        <v>1418</v>
      </c>
      <c r="E1596" s="18" t="s">
        <v>239</v>
      </c>
    </row>
    <row r="1597" spans="1:5" ht="14.5">
      <c r="A1597" s="10">
        <v>1593</v>
      </c>
      <c r="B1597" s="175" t="s">
        <v>7782</v>
      </c>
      <c r="C1597" s="175" t="s">
        <v>1989</v>
      </c>
      <c r="D1597" s="208" t="s">
        <v>89</v>
      </c>
      <c r="E1597" s="18" t="s">
        <v>239</v>
      </c>
    </row>
    <row r="1598" spans="1:5" ht="14.5">
      <c r="A1598" s="10">
        <v>1594</v>
      </c>
      <c r="B1598" s="175" t="s">
        <v>7783</v>
      </c>
      <c r="C1598" s="175" t="s">
        <v>7784</v>
      </c>
      <c r="D1598" s="208" t="s">
        <v>81</v>
      </c>
      <c r="E1598" s="18" t="s">
        <v>239</v>
      </c>
    </row>
    <row r="1599" spans="1:5" ht="14.5">
      <c r="A1599" s="10">
        <v>1595</v>
      </c>
      <c r="B1599" s="175" t="s">
        <v>7785</v>
      </c>
      <c r="C1599" s="175" t="s">
        <v>7786</v>
      </c>
      <c r="D1599" s="208" t="s">
        <v>1774</v>
      </c>
      <c r="E1599" s="18" t="s">
        <v>239</v>
      </c>
    </row>
    <row r="1600" spans="1:5" ht="14.5">
      <c r="A1600" s="10">
        <v>1596</v>
      </c>
      <c r="B1600" s="175" t="s">
        <v>7785</v>
      </c>
      <c r="C1600" s="175" t="s">
        <v>7786</v>
      </c>
      <c r="D1600" s="208" t="s">
        <v>1774</v>
      </c>
      <c r="E1600" s="18" t="s">
        <v>239</v>
      </c>
    </row>
    <row r="1601" spans="1:5" ht="14.5">
      <c r="A1601" s="10">
        <v>1597</v>
      </c>
      <c r="B1601" s="175" t="s">
        <v>7787</v>
      </c>
      <c r="C1601" s="175" t="s">
        <v>7788</v>
      </c>
      <c r="D1601" s="208" t="s">
        <v>1744</v>
      </c>
      <c r="E1601" s="18" t="s">
        <v>239</v>
      </c>
    </row>
    <row r="1602" spans="1:5" ht="14.5">
      <c r="A1602" s="10">
        <v>1598</v>
      </c>
      <c r="B1602" s="175" t="s">
        <v>7787</v>
      </c>
      <c r="C1602" s="175" t="s">
        <v>7788</v>
      </c>
      <c r="D1602" s="208" t="s">
        <v>1744</v>
      </c>
      <c r="E1602" s="18" t="s">
        <v>239</v>
      </c>
    </row>
    <row r="1603" spans="1:5" ht="14.5">
      <c r="A1603" s="10">
        <v>1599</v>
      </c>
      <c r="B1603" s="175" t="s">
        <v>7789</v>
      </c>
      <c r="C1603" s="175" t="s">
        <v>7790</v>
      </c>
      <c r="D1603" s="208" t="s">
        <v>7482</v>
      </c>
      <c r="E1603" s="18" t="s">
        <v>239</v>
      </c>
    </row>
    <row r="1604" spans="1:5" ht="14.5">
      <c r="A1604" s="10">
        <v>1600</v>
      </c>
      <c r="B1604" s="175" t="s">
        <v>7791</v>
      </c>
      <c r="C1604" s="175" t="s">
        <v>7792</v>
      </c>
      <c r="D1604" s="208" t="s">
        <v>79</v>
      </c>
      <c r="E1604" s="18" t="s">
        <v>239</v>
      </c>
    </row>
    <row r="1605" spans="1:5" ht="14.5">
      <c r="A1605" s="10">
        <v>1601</v>
      </c>
      <c r="B1605" s="175" t="s">
        <v>7791</v>
      </c>
      <c r="C1605" s="175" t="s">
        <v>7792</v>
      </c>
      <c r="D1605" s="208" t="s">
        <v>79</v>
      </c>
      <c r="E1605" s="18" t="s">
        <v>239</v>
      </c>
    </row>
    <row r="1606" spans="1:5" ht="14.5">
      <c r="A1606" s="10">
        <v>1602</v>
      </c>
      <c r="B1606" s="175" t="s">
        <v>7793</v>
      </c>
      <c r="C1606" s="175" t="s">
        <v>7794</v>
      </c>
      <c r="D1606" s="208" t="s">
        <v>87</v>
      </c>
      <c r="E1606" s="18" t="s">
        <v>239</v>
      </c>
    </row>
    <row r="1607" spans="1:5" ht="14.5">
      <c r="A1607" s="10">
        <v>1603</v>
      </c>
      <c r="B1607" s="175" t="s">
        <v>909</v>
      </c>
      <c r="C1607" s="175" t="s">
        <v>7795</v>
      </c>
      <c r="D1607" s="208" t="s">
        <v>79</v>
      </c>
      <c r="E1607" s="18" t="s">
        <v>239</v>
      </c>
    </row>
    <row r="1608" spans="1:5" ht="14.5">
      <c r="A1608" s="10">
        <v>1604</v>
      </c>
      <c r="B1608" s="175" t="s">
        <v>909</v>
      </c>
      <c r="C1608" s="175" t="s">
        <v>7795</v>
      </c>
      <c r="D1608" s="208" t="s">
        <v>79</v>
      </c>
      <c r="E1608" s="18" t="s">
        <v>239</v>
      </c>
    </row>
    <row r="1609" spans="1:5" ht="14.5">
      <c r="A1609" s="10">
        <v>1605</v>
      </c>
      <c r="B1609" s="175" t="s">
        <v>1656</v>
      </c>
      <c r="C1609" s="175" t="s">
        <v>7796</v>
      </c>
      <c r="D1609" s="208" t="s">
        <v>81</v>
      </c>
      <c r="E1609" s="18" t="s">
        <v>239</v>
      </c>
    </row>
    <row r="1610" spans="1:5" ht="14.5">
      <c r="A1610" s="10">
        <v>1606</v>
      </c>
      <c r="B1610" s="175" t="s">
        <v>7797</v>
      </c>
      <c r="C1610" s="175" t="s">
        <v>7798</v>
      </c>
      <c r="D1610" s="208" t="s">
        <v>88</v>
      </c>
      <c r="E1610" s="18" t="s">
        <v>239</v>
      </c>
    </row>
    <row r="1611" spans="1:5" ht="14.5">
      <c r="A1611" s="10">
        <v>1607</v>
      </c>
      <c r="B1611" s="175" t="s">
        <v>7799</v>
      </c>
      <c r="C1611" s="175" t="s">
        <v>7800</v>
      </c>
      <c r="D1611" s="208" t="s">
        <v>1772</v>
      </c>
      <c r="E1611" s="18" t="s">
        <v>239</v>
      </c>
    </row>
    <row r="1612" spans="1:5" ht="14.5">
      <c r="A1612" s="10">
        <v>1608</v>
      </c>
      <c r="B1612" s="175" t="s">
        <v>7801</v>
      </c>
      <c r="C1612" s="175" t="s">
        <v>7802</v>
      </c>
      <c r="D1612" s="208" t="s">
        <v>6857</v>
      </c>
      <c r="E1612" s="18" t="s">
        <v>239</v>
      </c>
    </row>
    <row r="1613" spans="1:5" ht="14.5">
      <c r="A1613" s="10">
        <v>1609</v>
      </c>
      <c r="B1613" s="175" t="s">
        <v>809</v>
      </c>
      <c r="C1613" s="175" t="s">
        <v>7803</v>
      </c>
      <c r="D1613" s="208" t="s">
        <v>1755</v>
      </c>
      <c r="E1613" s="18" t="s">
        <v>239</v>
      </c>
    </row>
    <row r="1614" spans="1:5" ht="14.5">
      <c r="A1614" s="10">
        <v>1610</v>
      </c>
      <c r="B1614" s="175" t="s">
        <v>809</v>
      </c>
      <c r="C1614" s="175" t="s">
        <v>7803</v>
      </c>
      <c r="D1614" s="208" t="s">
        <v>1755</v>
      </c>
      <c r="E1614" s="18" t="s">
        <v>239</v>
      </c>
    </row>
    <row r="1615" spans="1:5" ht="14.5">
      <c r="A1615" s="10">
        <v>1611</v>
      </c>
      <c r="B1615" s="175" t="s">
        <v>809</v>
      </c>
      <c r="C1615" s="175" t="s">
        <v>7803</v>
      </c>
      <c r="D1615" s="208" t="s">
        <v>1755</v>
      </c>
      <c r="E1615" s="18" t="s">
        <v>239</v>
      </c>
    </row>
    <row r="1616" spans="1:5" ht="14.5">
      <c r="A1616" s="10">
        <v>1612</v>
      </c>
      <c r="B1616" s="175" t="s">
        <v>809</v>
      </c>
      <c r="C1616" s="175" t="s">
        <v>7803</v>
      </c>
      <c r="D1616" s="208" t="s">
        <v>1755</v>
      </c>
      <c r="E1616" s="18" t="s">
        <v>239</v>
      </c>
    </row>
    <row r="1617" spans="1:5" ht="14.5">
      <c r="A1617" s="10">
        <v>1613</v>
      </c>
      <c r="B1617" s="175" t="s">
        <v>809</v>
      </c>
      <c r="C1617" s="175" t="s">
        <v>7803</v>
      </c>
      <c r="D1617" s="208" t="s">
        <v>1755</v>
      </c>
      <c r="E1617" s="18" t="s">
        <v>239</v>
      </c>
    </row>
    <row r="1618" spans="1:5" ht="14.5">
      <c r="A1618" s="10">
        <v>1614</v>
      </c>
      <c r="B1618" s="175" t="s">
        <v>2571</v>
      </c>
      <c r="C1618" s="175" t="s">
        <v>7804</v>
      </c>
      <c r="D1618" s="208" t="s">
        <v>1752</v>
      </c>
      <c r="E1618" s="18" t="s">
        <v>239</v>
      </c>
    </row>
    <row r="1619" spans="1:5" ht="14.5">
      <c r="A1619" s="10">
        <v>1615</v>
      </c>
      <c r="B1619" s="175" t="s">
        <v>7569</v>
      </c>
      <c r="C1619" s="175" t="s">
        <v>7805</v>
      </c>
      <c r="D1619" s="208" t="s">
        <v>80</v>
      </c>
      <c r="E1619" s="18" t="s">
        <v>239</v>
      </c>
    </row>
    <row r="1620" spans="1:5" ht="14.5">
      <c r="A1620" s="10">
        <v>1616</v>
      </c>
      <c r="B1620" s="175" t="s">
        <v>140</v>
      </c>
      <c r="C1620" s="175" t="s">
        <v>7806</v>
      </c>
      <c r="D1620" s="208" t="s">
        <v>1772</v>
      </c>
      <c r="E1620" s="18" t="s">
        <v>239</v>
      </c>
    </row>
    <row r="1621" spans="1:5" ht="14.5">
      <c r="A1621" s="10">
        <v>1617</v>
      </c>
      <c r="B1621" s="175" t="s">
        <v>7807</v>
      </c>
      <c r="C1621" s="175" t="s">
        <v>7808</v>
      </c>
      <c r="D1621" s="208" t="s">
        <v>86</v>
      </c>
      <c r="E1621" s="18" t="s">
        <v>239</v>
      </c>
    </row>
    <row r="1622" spans="1:5" ht="14.5">
      <c r="A1622" s="10">
        <v>1618</v>
      </c>
      <c r="B1622" s="175" t="s">
        <v>154</v>
      </c>
      <c r="C1622" s="175" t="s">
        <v>7809</v>
      </c>
      <c r="D1622" s="208" t="s">
        <v>84</v>
      </c>
      <c r="E1622" s="18" t="s">
        <v>239</v>
      </c>
    </row>
    <row r="1623" spans="1:5" ht="14.5">
      <c r="A1623" s="10">
        <v>1619</v>
      </c>
      <c r="B1623" s="175" t="s">
        <v>7810</v>
      </c>
      <c r="C1623" s="175" t="s">
        <v>7811</v>
      </c>
      <c r="D1623" s="208" t="s">
        <v>85</v>
      </c>
      <c r="E1623" s="18" t="s">
        <v>239</v>
      </c>
    </row>
    <row r="1624" spans="1:5" ht="14.5">
      <c r="A1624" s="10">
        <v>1620</v>
      </c>
      <c r="B1624" s="175" t="s">
        <v>7812</v>
      </c>
      <c r="C1624" s="175" t="s">
        <v>7813</v>
      </c>
      <c r="D1624" s="208" t="s">
        <v>7814</v>
      </c>
      <c r="E1624" s="18" t="s">
        <v>239</v>
      </c>
    </row>
    <row r="1625" spans="1:5" ht="14.5">
      <c r="A1625" s="10">
        <v>1621</v>
      </c>
      <c r="B1625" s="175" t="s">
        <v>7815</v>
      </c>
      <c r="C1625" s="175" t="s">
        <v>7816</v>
      </c>
      <c r="D1625" s="208" t="s">
        <v>1755</v>
      </c>
      <c r="E1625" s="18" t="s">
        <v>239</v>
      </c>
    </row>
    <row r="1626" spans="1:5" ht="14.5">
      <c r="A1626" s="10">
        <v>1622</v>
      </c>
      <c r="B1626" s="175" t="s">
        <v>7817</v>
      </c>
      <c r="C1626" s="175" t="s">
        <v>7818</v>
      </c>
      <c r="D1626" s="208" t="s">
        <v>87</v>
      </c>
      <c r="E1626" s="18" t="s">
        <v>239</v>
      </c>
    </row>
    <row r="1627" spans="1:5" ht="14.5">
      <c r="A1627" s="10">
        <v>1623</v>
      </c>
      <c r="B1627" s="175" t="s">
        <v>7817</v>
      </c>
      <c r="C1627" s="175" t="s">
        <v>7818</v>
      </c>
      <c r="D1627" s="208" t="s">
        <v>87</v>
      </c>
      <c r="E1627" s="18" t="s">
        <v>239</v>
      </c>
    </row>
    <row r="1628" spans="1:5" ht="14.5">
      <c r="A1628" s="10">
        <v>1624</v>
      </c>
      <c r="B1628" s="175" t="s">
        <v>7817</v>
      </c>
      <c r="C1628" s="175" t="s">
        <v>7818</v>
      </c>
      <c r="D1628" s="208" t="s">
        <v>87</v>
      </c>
      <c r="E1628" s="18" t="s">
        <v>239</v>
      </c>
    </row>
    <row r="1629" spans="1:5" ht="14.5">
      <c r="A1629" s="10">
        <v>1625</v>
      </c>
      <c r="B1629" s="175" t="s">
        <v>7819</v>
      </c>
      <c r="C1629" s="175" t="s">
        <v>7820</v>
      </c>
      <c r="D1629" s="208" t="s">
        <v>2611</v>
      </c>
      <c r="E1629" s="18" t="s">
        <v>239</v>
      </c>
    </row>
    <row r="1630" spans="1:5" ht="14.5">
      <c r="A1630" s="10">
        <v>1626</v>
      </c>
      <c r="B1630" s="175" t="s">
        <v>7821</v>
      </c>
      <c r="C1630" s="175" t="s">
        <v>7822</v>
      </c>
      <c r="D1630" s="208" t="s">
        <v>1753</v>
      </c>
      <c r="E1630" s="18" t="s">
        <v>239</v>
      </c>
    </row>
    <row r="1631" spans="1:5" ht="14.5">
      <c r="A1631" s="10">
        <v>1627</v>
      </c>
      <c r="B1631" s="175" t="s">
        <v>7821</v>
      </c>
      <c r="C1631" s="175" t="s">
        <v>7822</v>
      </c>
      <c r="D1631" s="208" t="s">
        <v>1753</v>
      </c>
      <c r="E1631" s="18" t="s">
        <v>239</v>
      </c>
    </row>
    <row r="1632" spans="1:5" ht="14.5">
      <c r="A1632" s="10">
        <v>1628</v>
      </c>
      <c r="B1632" s="175" t="s">
        <v>7823</v>
      </c>
      <c r="C1632" s="175" t="s">
        <v>7824</v>
      </c>
      <c r="D1632" s="208" t="s">
        <v>2611</v>
      </c>
      <c r="E1632" s="18" t="s">
        <v>239</v>
      </c>
    </row>
    <row r="1633" spans="1:5" ht="14.5">
      <c r="A1633" s="10">
        <v>1629</v>
      </c>
      <c r="B1633" s="175" t="s">
        <v>7825</v>
      </c>
      <c r="C1633" s="175" t="s">
        <v>7826</v>
      </c>
      <c r="D1633" s="208" t="s">
        <v>81</v>
      </c>
      <c r="E1633" s="18" t="s">
        <v>239</v>
      </c>
    </row>
    <row r="1634" spans="1:5" ht="14.5">
      <c r="A1634" s="10">
        <v>1630</v>
      </c>
      <c r="B1634" s="175" t="s">
        <v>455</v>
      </c>
      <c r="C1634" s="175" t="s">
        <v>7827</v>
      </c>
      <c r="D1634" s="208" t="s">
        <v>83</v>
      </c>
      <c r="E1634" s="18" t="s">
        <v>239</v>
      </c>
    </row>
    <row r="1635" spans="1:5" ht="14.5">
      <c r="A1635" s="10">
        <v>1631</v>
      </c>
      <c r="B1635" s="175" t="s">
        <v>7828</v>
      </c>
      <c r="C1635" s="175" t="s">
        <v>7829</v>
      </c>
      <c r="D1635" s="208" t="s">
        <v>83</v>
      </c>
      <c r="E1635" s="18" t="s">
        <v>239</v>
      </c>
    </row>
    <row r="1636" spans="1:5" ht="14.5">
      <c r="A1636" s="10">
        <v>1632</v>
      </c>
      <c r="B1636" s="175" t="s">
        <v>7830</v>
      </c>
      <c r="C1636" s="175" t="s">
        <v>7831</v>
      </c>
      <c r="D1636" s="208" t="s">
        <v>1753</v>
      </c>
      <c r="E1636" s="18" t="s">
        <v>239</v>
      </c>
    </row>
    <row r="1637" spans="1:5" ht="14.5">
      <c r="A1637" s="10">
        <v>1633</v>
      </c>
      <c r="B1637" s="175" t="s">
        <v>7832</v>
      </c>
      <c r="C1637" s="175" t="s">
        <v>7833</v>
      </c>
      <c r="D1637" s="208" t="s">
        <v>80</v>
      </c>
      <c r="E1637" s="18" t="s">
        <v>239</v>
      </c>
    </row>
    <row r="1638" spans="1:5" ht="14.5">
      <c r="A1638" s="10">
        <v>1634</v>
      </c>
      <c r="B1638" s="175" t="s">
        <v>7834</v>
      </c>
      <c r="C1638" s="175" t="s">
        <v>7835</v>
      </c>
      <c r="D1638" s="208" t="s">
        <v>1770</v>
      </c>
      <c r="E1638" s="18" t="s">
        <v>239</v>
      </c>
    </row>
    <row r="1639" spans="1:5" ht="14.5">
      <c r="A1639" s="10">
        <v>1635</v>
      </c>
      <c r="B1639" s="175" t="s">
        <v>7836</v>
      </c>
      <c r="C1639" s="175" t="s">
        <v>7837</v>
      </c>
      <c r="D1639" s="208" t="s">
        <v>88</v>
      </c>
      <c r="E1639" s="18" t="s">
        <v>239</v>
      </c>
    </row>
    <row r="1640" spans="1:5" ht="14.5">
      <c r="A1640" s="10">
        <v>1636</v>
      </c>
      <c r="B1640" s="175" t="s">
        <v>461</v>
      </c>
      <c r="C1640" s="175" t="s">
        <v>7838</v>
      </c>
      <c r="D1640" s="208" t="s">
        <v>1738</v>
      </c>
      <c r="E1640" s="18" t="s">
        <v>239</v>
      </c>
    </row>
    <row r="1641" spans="1:5" ht="14.5">
      <c r="A1641" s="10">
        <v>1637</v>
      </c>
      <c r="B1641" s="175" t="s">
        <v>7839</v>
      </c>
      <c r="C1641" s="175" t="s">
        <v>7840</v>
      </c>
      <c r="D1641" s="208" t="s">
        <v>83</v>
      </c>
      <c r="E1641" s="18" t="s">
        <v>239</v>
      </c>
    </row>
    <row r="1642" spans="1:5" ht="14.5">
      <c r="A1642" s="10">
        <v>1638</v>
      </c>
      <c r="B1642" s="175" t="s">
        <v>436</v>
      </c>
      <c r="C1642" s="175" t="s">
        <v>7841</v>
      </c>
      <c r="D1642" s="208" t="s">
        <v>1745</v>
      </c>
      <c r="E1642" s="18" t="s">
        <v>239</v>
      </c>
    </row>
    <row r="1643" spans="1:5" ht="14.5">
      <c r="A1643" s="10">
        <v>1639</v>
      </c>
      <c r="B1643" s="175" t="s">
        <v>7842</v>
      </c>
      <c r="C1643" s="175" t="s">
        <v>2540</v>
      </c>
      <c r="D1643" s="208" t="s">
        <v>5456</v>
      </c>
      <c r="E1643" s="18" t="s">
        <v>239</v>
      </c>
    </row>
    <row r="1644" spans="1:5" ht="14.5">
      <c r="A1644" s="10">
        <v>1640</v>
      </c>
      <c r="B1644" s="175" t="s">
        <v>7843</v>
      </c>
      <c r="C1644" s="175" t="s">
        <v>7844</v>
      </c>
      <c r="D1644" s="208" t="s">
        <v>6859</v>
      </c>
      <c r="E1644" s="18" t="s">
        <v>239</v>
      </c>
    </row>
    <row r="1645" spans="1:5" ht="14.5">
      <c r="A1645" s="10">
        <v>1641</v>
      </c>
      <c r="B1645" s="175" t="s">
        <v>7843</v>
      </c>
      <c r="C1645" s="175" t="s">
        <v>7844</v>
      </c>
      <c r="D1645" s="208" t="s">
        <v>6859</v>
      </c>
      <c r="E1645" s="18" t="s">
        <v>239</v>
      </c>
    </row>
    <row r="1646" spans="1:5" ht="14.5">
      <c r="A1646" s="10">
        <v>1642</v>
      </c>
      <c r="B1646" s="175" t="s">
        <v>3661</v>
      </c>
      <c r="C1646" s="175" t="s">
        <v>7845</v>
      </c>
      <c r="D1646" s="208" t="s">
        <v>81</v>
      </c>
      <c r="E1646" s="18" t="s">
        <v>239</v>
      </c>
    </row>
    <row r="1647" spans="1:5" ht="14.5">
      <c r="A1647" s="10">
        <v>1643</v>
      </c>
      <c r="B1647" s="175" t="s">
        <v>218</v>
      </c>
      <c r="C1647" s="175" t="s">
        <v>7846</v>
      </c>
      <c r="D1647" s="208" t="s">
        <v>1761</v>
      </c>
      <c r="E1647" s="18" t="s">
        <v>239</v>
      </c>
    </row>
    <row r="1648" spans="1:5" ht="14.5">
      <c r="A1648" s="10">
        <v>1644</v>
      </c>
      <c r="B1648" s="175" t="s">
        <v>218</v>
      </c>
      <c r="C1648" s="175" t="s">
        <v>7846</v>
      </c>
      <c r="D1648" s="208" t="s">
        <v>1761</v>
      </c>
      <c r="E1648" s="18" t="s">
        <v>239</v>
      </c>
    </row>
    <row r="1649" spans="1:5" ht="14.5">
      <c r="A1649" s="10">
        <v>1645</v>
      </c>
      <c r="B1649" s="175" t="s">
        <v>7847</v>
      </c>
      <c r="C1649" s="175" t="s">
        <v>7848</v>
      </c>
      <c r="D1649" s="208" t="s">
        <v>1738</v>
      </c>
      <c r="E1649" s="18" t="s">
        <v>239</v>
      </c>
    </row>
    <row r="1650" spans="1:5" ht="14.5">
      <c r="A1650" s="10">
        <v>1646</v>
      </c>
      <c r="B1650" s="175" t="s">
        <v>7847</v>
      </c>
      <c r="C1650" s="175" t="s">
        <v>7848</v>
      </c>
      <c r="D1650" s="208" t="s">
        <v>1738</v>
      </c>
      <c r="E1650" s="18" t="s">
        <v>239</v>
      </c>
    </row>
    <row r="1651" spans="1:5" ht="14.5">
      <c r="A1651" s="10">
        <v>1647</v>
      </c>
      <c r="B1651" s="175" t="s">
        <v>7849</v>
      </c>
      <c r="C1651" s="175" t="s">
        <v>7850</v>
      </c>
      <c r="D1651" s="208" t="s">
        <v>81</v>
      </c>
      <c r="E1651" s="18" t="s">
        <v>239</v>
      </c>
    </row>
    <row r="1652" spans="1:5" ht="14.5">
      <c r="A1652" s="10">
        <v>1648</v>
      </c>
      <c r="B1652" s="175" t="s">
        <v>7849</v>
      </c>
      <c r="C1652" s="175" t="s">
        <v>7850</v>
      </c>
      <c r="D1652" s="208" t="s">
        <v>81</v>
      </c>
      <c r="E1652" s="18" t="s">
        <v>239</v>
      </c>
    </row>
    <row r="1653" spans="1:5" ht="14.5">
      <c r="A1653" s="10">
        <v>1649</v>
      </c>
      <c r="B1653" s="175" t="s">
        <v>7849</v>
      </c>
      <c r="C1653" s="175" t="s">
        <v>7850</v>
      </c>
      <c r="D1653" s="208" t="s">
        <v>81</v>
      </c>
      <c r="E1653" s="18" t="s">
        <v>239</v>
      </c>
    </row>
    <row r="1654" spans="1:5" ht="14.5">
      <c r="A1654" s="10">
        <v>1650</v>
      </c>
      <c r="B1654" s="175" t="s">
        <v>7851</v>
      </c>
      <c r="C1654" s="175" t="s">
        <v>7852</v>
      </c>
      <c r="D1654" s="208" t="s">
        <v>84</v>
      </c>
      <c r="E1654" s="18" t="s">
        <v>239</v>
      </c>
    </row>
    <row r="1655" spans="1:5" ht="14.5">
      <c r="A1655" s="10">
        <v>1651</v>
      </c>
      <c r="B1655" s="175" t="s">
        <v>7853</v>
      </c>
      <c r="C1655" s="175" t="s">
        <v>7854</v>
      </c>
      <c r="D1655" s="208" t="s">
        <v>88</v>
      </c>
      <c r="E1655" s="18" t="s">
        <v>239</v>
      </c>
    </row>
    <row r="1656" spans="1:5" ht="14.5">
      <c r="A1656" s="10">
        <v>1652</v>
      </c>
      <c r="B1656" s="175" t="s">
        <v>7853</v>
      </c>
      <c r="C1656" s="175" t="s">
        <v>7854</v>
      </c>
      <c r="D1656" s="208" t="s">
        <v>88</v>
      </c>
      <c r="E1656" s="18" t="s">
        <v>239</v>
      </c>
    </row>
    <row r="1657" spans="1:5" ht="14.5">
      <c r="A1657" s="10">
        <v>1653</v>
      </c>
      <c r="B1657" s="175" t="s">
        <v>7853</v>
      </c>
      <c r="C1657" s="175" t="s">
        <v>7854</v>
      </c>
      <c r="D1657" s="208" t="s">
        <v>88</v>
      </c>
      <c r="E1657" s="18" t="s">
        <v>239</v>
      </c>
    </row>
    <row r="1658" spans="1:5" ht="14.5">
      <c r="A1658" s="10">
        <v>1654</v>
      </c>
      <c r="B1658" s="175" t="s">
        <v>7855</v>
      </c>
      <c r="C1658" s="175" t="s">
        <v>7856</v>
      </c>
      <c r="D1658" s="208" t="s">
        <v>85</v>
      </c>
      <c r="E1658" s="18" t="s">
        <v>239</v>
      </c>
    </row>
    <row r="1659" spans="1:5" ht="14.5">
      <c r="A1659" s="10">
        <v>1655</v>
      </c>
      <c r="B1659" s="175" t="s">
        <v>166</v>
      </c>
      <c r="C1659" s="175" t="s">
        <v>7857</v>
      </c>
      <c r="D1659" s="208" t="s">
        <v>79</v>
      </c>
      <c r="E1659" s="18" t="s">
        <v>239</v>
      </c>
    </row>
    <row r="1660" spans="1:5" ht="14.5">
      <c r="A1660" s="10">
        <v>1656</v>
      </c>
      <c r="B1660" s="175" t="s">
        <v>7858</v>
      </c>
      <c r="C1660" s="175" t="s">
        <v>7859</v>
      </c>
      <c r="D1660" s="208" t="s">
        <v>2612</v>
      </c>
      <c r="E1660" s="18" t="s">
        <v>239</v>
      </c>
    </row>
    <row r="1661" spans="1:5" ht="14.5">
      <c r="A1661" s="10">
        <v>1657</v>
      </c>
      <c r="B1661" s="175" t="s">
        <v>7860</v>
      </c>
      <c r="C1661" s="175" t="s">
        <v>7861</v>
      </c>
      <c r="D1661" s="208" t="s">
        <v>1738</v>
      </c>
      <c r="E1661" s="18" t="s">
        <v>239</v>
      </c>
    </row>
    <row r="1662" spans="1:5" ht="14.5">
      <c r="A1662" s="10">
        <v>1658</v>
      </c>
      <c r="B1662" s="175" t="s">
        <v>7860</v>
      </c>
      <c r="C1662" s="175" t="s">
        <v>7861</v>
      </c>
      <c r="D1662" s="208" t="s">
        <v>1738</v>
      </c>
      <c r="E1662" s="18" t="s">
        <v>239</v>
      </c>
    </row>
    <row r="1663" spans="1:5" ht="14.5">
      <c r="A1663" s="10">
        <v>1659</v>
      </c>
      <c r="B1663" s="175" t="s">
        <v>7860</v>
      </c>
      <c r="C1663" s="175" t="s">
        <v>7861</v>
      </c>
      <c r="D1663" s="208" t="s">
        <v>1738</v>
      </c>
      <c r="E1663" s="18" t="s">
        <v>239</v>
      </c>
    </row>
    <row r="1664" spans="1:5" ht="14.5">
      <c r="A1664" s="10">
        <v>1660</v>
      </c>
      <c r="B1664" s="175" t="s">
        <v>7862</v>
      </c>
      <c r="C1664" s="175" t="s">
        <v>7863</v>
      </c>
      <c r="D1664" s="208" t="s">
        <v>1745</v>
      </c>
      <c r="E1664" s="18" t="s">
        <v>239</v>
      </c>
    </row>
    <row r="1665" spans="1:5" ht="14.5">
      <c r="A1665" s="10">
        <v>1661</v>
      </c>
      <c r="B1665" s="175" t="s">
        <v>7864</v>
      </c>
      <c r="C1665" s="175" t="s">
        <v>7865</v>
      </c>
      <c r="D1665" s="208" t="s">
        <v>87</v>
      </c>
      <c r="E1665" s="18" t="s">
        <v>239</v>
      </c>
    </row>
    <row r="1666" spans="1:5" ht="14.5">
      <c r="A1666" s="10">
        <v>1662</v>
      </c>
      <c r="B1666" s="175" t="s">
        <v>7866</v>
      </c>
      <c r="C1666" s="175" t="s">
        <v>7867</v>
      </c>
      <c r="D1666" s="208" t="s">
        <v>83</v>
      </c>
      <c r="E1666" s="18" t="s">
        <v>239</v>
      </c>
    </row>
    <row r="1667" spans="1:5" ht="14.5">
      <c r="A1667" s="10">
        <v>1663</v>
      </c>
      <c r="B1667" s="175" t="s">
        <v>7868</v>
      </c>
      <c r="C1667" s="175" t="s">
        <v>7869</v>
      </c>
      <c r="D1667" s="208" t="s">
        <v>1753</v>
      </c>
      <c r="E1667" s="18" t="s">
        <v>239</v>
      </c>
    </row>
    <row r="1668" spans="1:5" ht="14.5">
      <c r="A1668" s="10">
        <v>1664</v>
      </c>
      <c r="B1668" s="175" t="s">
        <v>1480</v>
      </c>
      <c r="C1668" s="175" t="s">
        <v>7870</v>
      </c>
      <c r="D1668" s="208" t="s">
        <v>6801</v>
      </c>
      <c r="E1668" s="18" t="s">
        <v>239</v>
      </c>
    </row>
    <row r="1669" spans="1:5" ht="14.5">
      <c r="A1669" s="10">
        <v>1665</v>
      </c>
      <c r="B1669" s="175" t="s">
        <v>1480</v>
      </c>
      <c r="C1669" s="175" t="s">
        <v>7870</v>
      </c>
      <c r="D1669" s="208" t="s">
        <v>6801</v>
      </c>
      <c r="E1669" s="18" t="s">
        <v>239</v>
      </c>
    </row>
    <row r="1670" spans="1:5" ht="14.5">
      <c r="A1670" s="10">
        <v>1666</v>
      </c>
      <c r="B1670" s="175" t="s">
        <v>7871</v>
      </c>
      <c r="C1670" s="175" t="s">
        <v>7872</v>
      </c>
      <c r="D1670" s="208" t="s">
        <v>79</v>
      </c>
      <c r="E1670" s="18" t="s">
        <v>239</v>
      </c>
    </row>
    <row r="1671" spans="1:5" ht="14.5">
      <c r="A1671" s="10">
        <v>1667</v>
      </c>
      <c r="B1671" s="175" t="s">
        <v>7871</v>
      </c>
      <c r="C1671" s="175" t="s">
        <v>7872</v>
      </c>
      <c r="D1671" s="208" t="s">
        <v>79</v>
      </c>
      <c r="E1671" s="18" t="s">
        <v>239</v>
      </c>
    </row>
    <row r="1672" spans="1:5" ht="14.5">
      <c r="A1672" s="10">
        <v>1668</v>
      </c>
      <c r="B1672" s="175" t="s">
        <v>7873</v>
      </c>
      <c r="C1672" s="175" t="s">
        <v>7874</v>
      </c>
      <c r="D1672" s="208" t="s">
        <v>1770</v>
      </c>
      <c r="E1672" s="18" t="s">
        <v>239</v>
      </c>
    </row>
    <row r="1673" spans="1:5" ht="14.5">
      <c r="A1673" s="10">
        <v>1669</v>
      </c>
      <c r="B1673" s="175" t="s">
        <v>7875</v>
      </c>
      <c r="C1673" s="175" t="s">
        <v>7876</v>
      </c>
      <c r="D1673" s="208" t="s">
        <v>1764</v>
      </c>
      <c r="E1673" s="18" t="s">
        <v>239</v>
      </c>
    </row>
    <row r="1674" spans="1:5" ht="14.5">
      <c r="A1674" s="10">
        <v>1670</v>
      </c>
      <c r="B1674" s="175" t="s">
        <v>7875</v>
      </c>
      <c r="C1674" s="175" t="s">
        <v>7876</v>
      </c>
      <c r="D1674" s="208" t="s">
        <v>1764</v>
      </c>
      <c r="E1674" s="18" t="s">
        <v>239</v>
      </c>
    </row>
    <row r="1675" spans="1:5" ht="14.5">
      <c r="A1675" s="10">
        <v>1671</v>
      </c>
      <c r="B1675" s="175" t="s">
        <v>7877</v>
      </c>
      <c r="C1675" s="175" t="s">
        <v>7878</v>
      </c>
      <c r="D1675" s="208" t="s">
        <v>88</v>
      </c>
      <c r="E1675" s="18" t="s">
        <v>239</v>
      </c>
    </row>
    <row r="1676" spans="1:5" ht="14.5">
      <c r="A1676" s="10">
        <v>1672</v>
      </c>
      <c r="B1676" s="175" t="s">
        <v>7879</v>
      </c>
      <c r="C1676" s="175" t="s">
        <v>7880</v>
      </c>
      <c r="D1676" s="208" t="s">
        <v>81</v>
      </c>
      <c r="E1676" s="18" t="s">
        <v>239</v>
      </c>
    </row>
    <row r="1677" spans="1:5" ht="14.5">
      <c r="A1677" s="10">
        <v>1673</v>
      </c>
      <c r="B1677" s="175" t="s">
        <v>7879</v>
      </c>
      <c r="C1677" s="175" t="s">
        <v>7880</v>
      </c>
      <c r="D1677" s="208" t="s">
        <v>81</v>
      </c>
      <c r="E1677" s="18" t="s">
        <v>239</v>
      </c>
    </row>
    <row r="1678" spans="1:5" ht="14.5">
      <c r="A1678" s="10">
        <v>1674</v>
      </c>
      <c r="B1678" s="175" t="s">
        <v>7881</v>
      </c>
      <c r="C1678" s="175" t="s">
        <v>7882</v>
      </c>
      <c r="D1678" s="208" t="s">
        <v>2606</v>
      </c>
      <c r="E1678" s="18" t="s">
        <v>239</v>
      </c>
    </row>
    <row r="1679" spans="1:5" ht="14.5">
      <c r="A1679" s="10">
        <v>1675</v>
      </c>
      <c r="B1679" s="175" t="s">
        <v>7881</v>
      </c>
      <c r="C1679" s="175" t="s">
        <v>7882</v>
      </c>
      <c r="D1679" s="208" t="s">
        <v>2606</v>
      </c>
      <c r="E1679" s="18" t="s">
        <v>239</v>
      </c>
    </row>
    <row r="1680" spans="1:5" ht="14.5">
      <c r="A1680" s="10">
        <v>1676</v>
      </c>
      <c r="B1680" s="175" t="s">
        <v>7883</v>
      </c>
      <c r="C1680" s="175" t="s">
        <v>7884</v>
      </c>
      <c r="D1680" s="208" t="s">
        <v>86</v>
      </c>
      <c r="E1680" s="18" t="s">
        <v>239</v>
      </c>
    </row>
    <row r="1681" spans="1:5" ht="14.5">
      <c r="A1681" s="10">
        <v>1677</v>
      </c>
      <c r="B1681" s="175" t="s">
        <v>7885</v>
      </c>
      <c r="C1681" s="175" t="s">
        <v>7886</v>
      </c>
      <c r="D1681" s="208" t="s">
        <v>86</v>
      </c>
      <c r="E1681" s="18" t="s">
        <v>239</v>
      </c>
    </row>
    <row r="1682" spans="1:5" ht="14.5">
      <c r="A1682" s="10">
        <v>1678</v>
      </c>
      <c r="B1682" s="175" t="s">
        <v>7885</v>
      </c>
      <c r="C1682" s="175" t="s">
        <v>7886</v>
      </c>
      <c r="D1682" s="208" t="s">
        <v>86</v>
      </c>
      <c r="E1682" s="18" t="s">
        <v>239</v>
      </c>
    </row>
    <row r="1683" spans="1:5" ht="14.5">
      <c r="A1683" s="10">
        <v>1679</v>
      </c>
      <c r="B1683" s="175" t="s">
        <v>7887</v>
      </c>
      <c r="C1683" s="175" t="s">
        <v>7888</v>
      </c>
      <c r="D1683" s="208" t="s">
        <v>77</v>
      </c>
      <c r="E1683" s="18" t="s">
        <v>239</v>
      </c>
    </row>
    <row r="1684" spans="1:5" ht="14.5">
      <c r="A1684" s="10">
        <v>1680</v>
      </c>
      <c r="B1684" s="175" t="s">
        <v>7889</v>
      </c>
      <c r="C1684" s="175" t="s">
        <v>7890</v>
      </c>
      <c r="D1684" s="208" t="s">
        <v>6816</v>
      </c>
      <c r="E1684" s="18" t="s">
        <v>239</v>
      </c>
    </row>
    <row r="1685" spans="1:5" ht="14.5">
      <c r="A1685" s="10">
        <v>1681</v>
      </c>
      <c r="B1685" s="175" t="s">
        <v>186</v>
      </c>
      <c r="C1685" s="175" t="s">
        <v>7891</v>
      </c>
      <c r="D1685" s="208" t="s">
        <v>2612</v>
      </c>
      <c r="E1685" s="18" t="s">
        <v>239</v>
      </c>
    </row>
    <row r="1686" spans="1:5" ht="14.5">
      <c r="A1686" s="10">
        <v>1682</v>
      </c>
      <c r="B1686" s="175" t="s">
        <v>7892</v>
      </c>
      <c r="C1686" s="175" t="s">
        <v>7893</v>
      </c>
      <c r="D1686" s="208" t="s">
        <v>1774</v>
      </c>
      <c r="E1686" s="18" t="s">
        <v>239</v>
      </c>
    </row>
    <row r="1687" spans="1:5" ht="14.5">
      <c r="A1687" s="10">
        <v>1683</v>
      </c>
      <c r="B1687" s="175" t="s">
        <v>7892</v>
      </c>
      <c r="C1687" s="175" t="s">
        <v>7893</v>
      </c>
      <c r="D1687" s="208" t="s">
        <v>1774</v>
      </c>
      <c r="E1687" s="18" t="s">
        <v>239</v>
      </c>
    </row>
    <row r="1688" spans="1:5" ht="14.5">
      <c r="A1688" s="10">
        <v>1684</v>
      </c>
      <c r="B1688" s="175" t="s">
        <v>7892</v>
      </c>
      <c r="C1688" s="175" t="s">
        <v>7893</v>
      </c>
      <c r="D1688" s="208" t="s">
        <v>1774</v>
      </c>
      <c r="E1688" s="18" t="s">
        <v>239</v>
      </c>
    </row>
    <row r="1689" spans="1:5" ht="14.5">
      <c r="A1689" s="10">
        <v>1685</v>
      </c>
      <c r="B1689" s="175" t="s">
        <v>7894</v>
      </c>
      <c r="C1689" s="175" t="s">
        <v>7895</v>
      </c>
      <c r="D1689" s="208" t="s">
        <v>1774</v>
      </c>
      <c r="E1689" s="18" t="s">
        <v>239</v>
      </c>
    </row>
    <row r="1690" spans="1:5" ht="14.5">
      <c r="A1690" s="10">
        <v>1686</v>
      </c>
      <c r="B1690" s="175" t="s">
        <v>7894</v>
      </c>
      <c r="C1690" s="175" t="s">
        <v>7895</v>
      </c>
      <c r="D1690" s="208" t="s">
        <v>1774</v>
      </c>
      <c r="E1690" s="18" t="s">
        <v>239</v>
      </c>
    </row>
    <row r="1691" spans="1:5" ht="14.5">
      <c r="A1691" s="10">
        <v>1687</v>
      </c>
      <c r="B1691" s="175" t="s">
        <v>946</v>
      </c>
      <c r="C1691" s="175" t="s">
        <v>7896</v>
      </c>
      <c r="D1691" s="208" t="s">
        <v>1773</v>
      </c>
      <c r="E1691" s="18" t="s">
        <v>239</v>
      </c>
    </row>
    <row r="1692" spans="1:5" ht="14.5">
      <c r="A1692" s="10">
        <v>1688</v>
      </c>
      <c r="B1692" s="175" t="s">
        <v>946</v>
      </c>
      <c r="C1692" s="175" t="s">
        <v>7896</v>
      </c>
      <c r="D1692" s="208" t="s">
        <v>1773</v>
      </c>
      <c r="E1692" s="18" t="s">
        <v>239</v>
      </c>
    </row>
    <row r="1693" spans="1:5" ht="14.5">
      <c r="A1693" s="10">
        <v>1689</v>
      </c>
      <c r="B1693" s="175" t="s">
        <v>1994</v>
      </c>
      <c r="C1693" s="175" t="s">
        <v>7897</v>
      </c>
      <c r="D1693" s="208" t="s">
        <v>83</v>
      </c>
      <c r="E1693" s="18" t="s">
        <v>239</v>
      </c>
    </row>
    <row r="1694" spans="1:5" ht="14.5">
      <c r="A1694" s="10">
        <v>1690</v>
      </c>
      <c r="B1694" s="175" t="s">
        <v>4811</v>
      </c>
      <c r="C1694" s="175" t="s">
        <v>7898</v>
      </c>
      <c r="D1694" s="208" t="s">
        <v>6825</v>
      </c>
      <c r="E1694" s="18" t="s">
        <v>239</v>
      </c>
    </row>
    <row r="1695" spans="1:5" ht="14.5">
      <c r="A1695" s="10">
        <v>1691</v>
      </c>
      <c r="B1695" s="175" t="s">
        <v>4811</v>
      </c>
      <c r="C1695" s="175" t="s">
        <v>7898</v>
      </c>
      <c r="D1695" s="208" t="s">
        <v>6825</v>
      </c>
      <c r="E1695" s="18" t="s">
        <v>239</v>
      </c>
    </row>
    <row r="1696" spans="1:5" ht="14.5">
      <c r="A1696" s="10">
        <v>1692</v>
      </c>
      <c r="B1696" s="175" t="s">
        <v>4811</v>
      </c>
      <c r="C1696" s="175" t="s">
        <v>7898</v>
      </c>
      <c r="D1696" s="208" t="s">
        <v>6825</v>
      </c>
      <c r="E1696" s="18" t="s">
        <v>239</v>
      </c>
    </row>
    <row r="1697" spans="1:5" ht="14.5">
      <c r="A1697" s="10">
        <v>1693</v>
      </c>
      <c r="B1697" s="175" t="s">
        <v>716</v>
      </c>
      <c r="C1697" s="175" t="s">
        <v>7899</v>
      </c>
      <c r="D1697" s="208" t="s">
        <v>79</v>
      </c>
      <c r="E1697" s="18" t="s">
        <v>239</v>
      </c>
    </row>
    <row r="1698" spans="1:5" ht="14.5">
      <c r="A1698" s="10">
        <v>1694</v>
      </c>
      <c r="B1698" s="175" t="s">
        <v>5296</v>
      </c>
      <c r="C1698" s="175" t="s">
        <v>2685</v>
      </c>
      <c r="D1698" s="208" t="s">
        <v>86</v>
      </c>
      <c r="E1698" s="18" t="s">
        <v>239</v>
      </c>
    </row>
    <row r="1699" spans="1:5" ht="14.5">
      <c r="A1699" s="10">
        <v>1695</v>
      </c>
      <c r="B1699" s="175" t="s">
        <v>1378</v>
      </c>
      <c r="C1699" s="175" t="s">
        <v>7900</v>
      </c>
      <c r="D1699" s="208" t="s">
        <v>78</v>
      </c>
      <c r="E1699" s="18" t="s">
        <v>239</v>
      </c>
    </row>
    <row r="1700" spans="1:5" ht="14.5">
      <c r="A1700" s="10">
        <v>1696</v>
      </c>
      <c r="B1700" s="175" t="s">
        <v>7901</v>
      </c>
      <c r="C1700" s="175" t="s">
        <v>7902</v>
      </c>
      <c r="D1700" s="208" t="s">
        <v>87</v>
      </c>
      <c r="E1700" s="18" t="s">
        <v>239</v>
      </c>
    </row>
    <row r="1701" spans="1:5" ht="14.5">
      <c r="A1701" s="10">
        <v>1697</v>
      </c>
      <c r="B1701" s="175" t="s">
        <v>1059</v>
      </c>
      <c r="C1701" s="175" t="s">
        <v>7903</v>
      </c>
      <c r="D1701" s="208" t="s">
        <v>1758</v>
      </c>
      <c r="E1701" s="18" t="s">
        <v>239</v>
      </c>
    </row>
    <row r="1702" spans="1:5" ht="14.5">
      <c r="A1702" s="10">
        <v>1698</v>
      </c>
      <c r="B1702" s="175" t="s">
        <v>7904</v>
      </c>
      <c r="C1702" s="175" t="s">
        <v>7905</v>
      </c>
      <c r="D1702" s="208" t="s">
        <v>1770</v>
      </c>
      <c r="E1702" s="18" t="s">
        <v>239</v>
      </c>
    </row>
    <row r="1703" spans="1:5" ht="14.5">
      <c r="A1703" s="10">
        <v>1699</v>
      </c>
      <c r="B1703" s="175" t="s">
        <v>7904</v>
      </c>
      <c r="C1703" s="175" t="s">
        <v>7905</v>
      </c>
      <c r="D1703" s="208" t="s">
        <v>1770</v>
      </c>
      <c r="E1703" s="18" t="s">
        <v>239</v>
      </c>
    </row>
    <row r="1704" spans="1:5" ht="14.5">
      <c r="A1704" s="10">
        <v>1700</v>
      </c>
      <c r="B1704" s="175" t="s">
        <v>320</v>
      </c>
      <c r="C1704" s="175" t="s">
        <v>7906</v>
      </c>
      <c r="D1704" s="208" t="s">
        <v>85</v>
      </c>
      <c r="E1704" s="18" t="s">
        <v>239</v>
      </c>
    </row>
    <row r="1705" spans="1:5" ht="14.5">
      <c r="A1705" s="10">
        <v>1701</v>
      </c>
      <c r="B1705" s="175" t="s">
        <v>7907</v>
      </c>
      <c r="C1705" s="175" t="s">
        <v>7908</v>
      </c>
      <c r="D1705" s="208" t="s">
        <v>87</v>
      </c>
      <c r="E1705" s="18" t="s">
        <v>239</v>
      </c>
    </row>
    <row r="1706" spans="1:5" ht="14.5">
      <c r="A1706" s="10">
        <v>1702</v>
      </c>
      <c r="B1706" s="175" t="s">
        <v>7909</v>
      </c>
      <c r="C1706" s="175" t="s">
        <v>3169</v>
      </c>
      <c r="D1706" s="208" t="s">
        <v>1771</v>
      </c>
      <c r="E1706" s="18" t="s">
        <v>239</v>
      </c>
    </row>
    <row r="1707" spans="1:5" ht="14.5">
      <c r="A1707" s="10">
        <v>1703</v>
      </c>
      <c r="B1707" s="175" t="s">
        <v>468</v>
      </c>
      <c r="C1707" s="175" t="s">
        <v>7910</v>
      </c>
      <c r="D1707" s="208" t="s">
        <v>79</v>
      </c>
      <c r="E1707" s="18" t="s">
        <v>239</v>
      </c>
    </row>
    <row r="1708" spans="1:5" ht="14.5">
      <c r="A1708" s="10">
        <v>1704</v>
      </c>
      <c r="B1708" s="175" t="s">
        <v>468</v>
      </c>
      <c r="C1708" s="175" t="s">
        <v>7910</v>
      </c>
      <c r="D1708" s="208" t="s">
        <v>79</v>
      </c>
      <c r="E1708" s="18" t="s">
        <v>239</v>
      </c>
    </row>
    <row r="1709" spans="1:5" ht="14.5">
      <c r="A1709" s="10">
        <v>1705</v>
      </c>
      <c r="B1709" s="175" t="s">
        <v>468</v>
      </c>
      <c r="C1709" s="175" t="s">
        <v>7910</v>
      </c>
      <c r="D1709" s="208" t="s">
        <v>79</v>
      </c>
      <c r="E1709" s="18" t="s">
        <v>239</v>
      </c>
    </row>
    <row r="1710" spans="1:5" ht="14.5">
      <c r="A1710" s="10">
        <v>1706</v>
      </c>
      <c r="B1710" s="175" t="s">
        <v>7911</v>
      </c>
      <c r="C1710" s="175" t="s">
        <v>7912</v>
      </c>
      <c r="D1710" s="208" t="s">
        <v>81</v>
      </c>
      <c r="E1710" s="18" t="s">
        <v>239</v>
      </c>
    </row>
    <row r="1711" spans="1:5" ht="14.5">
      <c r="A1711" s="10">
        <v>1707</v>
      </c>
      <c r="B1711" s="175" t="s">
        <v>7911</v>
      </c>
      <c r="C1711" s="175" t="s">
        <v>7912</v>
      </c>
      <c r="D1711" s="208" t="s">
        <v>81</v>
      </c>
      <c r="E1711" s="18" t="s">
        <v>239</v>
      </c>
    </row>
    <row r="1712" spans="1:5" ht="14.5">
      <c r="A1712" s="10">
        <v>1708</v>
      </c>
      <c r="B1712" s="175" t="s">
        <v>7913</v>
      </c>
      <c r="C1712" s="175" t="s">
        <v>7914</v>
      </c>
      <c r="D1712" s="208" t="s">
        <v>1772</v>
      </c>
      <c r="E1712" s="18" t="s">
        <v>239</v>
      </c>
    </row>
    <row r="1713" spans="1:5" ht="14.5">
      <c r="A1713" s="10">
        <v>1709</v>
      </c>
      <c r="B1713" s="175" t="s">
        <v>7915</v>
      </c>
      <c r="C1713" s="175" t="s">
        <v>7916</v>
      </c>
      <c r="D1713" s="208" t="s">
        <v>1753</v>
      </c>
      <c r="E1713" s="18" t="s">
        <v>239</v>
      </c>
    </row>
    <row r="1714" spans="1:5" ht="14.5">
      <c r="A1714" s="10">
        <v>1710</v>
      </c>
      <c r="B1714" s="175" t="s">
        <v>7917</v>
      </c>
      <c r="C1714" s="175" t="s">
        <v>7918</v>
      </c>
      <c r="D1714" s="208" t="s">
        <v>84</v>
      </c>
      <c r="E1714" s="18" t="s">
        <v>239</v>
      </c>
    </row>
    <row r="1715" spans="1:5" ht="14.5">
      <c r="A1715" s="10">
        <v>1711</v>
      </c>
      <c r="B1715" s="175" t="s">
        <v>7919</v>
      </c>
      <c r="C1715" s="175" t="s">
        <v>7920</v>
      </c>
      <c r="D1715" s="208" t="s">
        <v>1755</v>
      </c>
      <c r="E1715" s="18" t="s">
        <v>239</v>
      </c>
    </row>
    <row r="1716" spans="1:5" ht="14.5">
      <c r="A1716" s="10">
        <v>1712</v>
      </c>
      <c r="B1716" s="175" t="s">
        <v>7919</v>
      </c>
      <c r="C1716" s="175" t="s">
        <v>7920</v>
      </c>
      <c r="D1716" s="208" t="s">
        <v>1755</v>
      </c>
      <c r="E1716" s="18" t="s">
        <v>239</v>
      </c>
    </row>
    <row r="1717" spans="1:5" ht="14.5">
      <c r="A1717" s="10">
        <v>1713</v>
      </c>
      <c r="B1717" s="175" t="s">
        <v>7921</v>
      </c>
      <c r="C1717" s="175" t="s">
        <v>7922</v>
      </c>
      <c r="D1717" s="208" t="s">
        <v>81</v>
      </c>
      <c r="E1717" s="18" t="s">
        <v>239</v>
      </c>
    </row>
    <row r="1718" spans="1:5" ht="14.5">
      <c r="A1718" s="10">
        <v>1714</v>
      </c>
      <c r="B1718" s="175" t="s">
        <v>7921</v>
      </c>
      <c r="C1718" s="175" t="s">
        <v>7922</v>
      </c>
      <c r="D1718" s="208" t="s">
        <v>81</v>
      </c>
      <c r="E1718" s="18" t="s">
        <v>239</v>
      </c>
    </row>
    <row r="1719" spans="1:5" ht="14.5">
      <c r="A1719" s="10">
        <v>1715</v>
      </c>
      <c r="B1719" s="175" t="s">
        <v>7921</v>
      </c>
      <c r="C1719" s="175" t="s">
        <v>7922</v>
      </c>
      <c r="D1719" s="208" t="s">
        <v>81</v>
      </c>
      <c r="E1719" s="18" t="s">
        <v>239</v>
      </c>
    </row>
    <row r="1720" spans="1:5" ht="14.5">
      <c r="A1720" s="10">
        <v>1716</v>
      </c>
      <c r="B1720" s="175" t="s">
        <v>7923</v>
      </c>
      <c r="C1720" s="175" t="s">
        <v>7924</v>
      </c>
      <c r="D1720" s="208" t="s">
        <v>6859</v>
      </c>
      <c r="E1720" s="18" t="s">
        <v>239</v>
      </c>
    </row>
    <row r="1721" spans="1:5" ht="14.5">
      <c r="A1721" s="10">
        <v>1717</v>
      </c>
      <c r="B1721" s="175" t="s">
        <v>463</v>
      </c>
      <c r="C1721" s="175" t="s">
        <v>7925</v>
      </c>
      <c r="D1721" s="208" t="s">
        <v>81</v>
      </c>
      <c r="E1721" s="18" t="s">
        <v>239</v>
      </c>
    </row>
    <row r="1722" spans="1:5" ht="14.5">
      <c r="A1722" s="10">
        <v>1718</v>
      </c>
      <c r="B1722" s="175" t="s">
        <v>463</v>
      </c>
      <c r="C1722" s="175" t="s">
        <v>7925</v>
      </c>
      <c r="D1722" s="208" t="s">
        <v>81</v>
      </c>
      <c r="E1722" s="18" t="s">
        <v>239</v>
      </c>
    </row>
    <row r="1723" spans="1:5" ht="14.5">
      <c r="A1723" s="10">
        <v>1719</v>
      </c>
      <c r="B1723" s="175" t="s">
        <v>463</v>
      </c>
      <c r="C1723" s="175" t="s">
        <v>7925</v>
      </c>
      <c r="D1723" s="208" t="s">
        <v>81</v>
      </c>
      <c r="E1723" s="18" t="s">
        <v>239</v>
      </c>
    </row>
    <row r="1724" spans="1:5" ht="14.5">
      <c r="A1724" s="10">
        <v>1720</v>
      </c>
      <c r="B1724" s="175" t="s">
        <v>7926</v>
      </c>
      <c r="C1724" s="175" t="s">
        <v>7927</v>
      </c>
      <c r="D1724" s="208" t="s">
        <v>84</v>
      </c>
      <c r="E1724" s="18" t="s">
        <v>239</v>
      </c>
    </row>
    <row r="1725" spans="1:5" ht="14.5">
      <c r="A1725" s="10">
        <v>1721</v>
      </c>
      <c r="B1725" s="175" t="s">
        <v>7928</v>
      </c>
      <c r="C1725" s="175" t="s">
        <v>7929</v>
      </c>
      <c r="D1725" s="208" t="s">
        <v>86</v>
      </c>
      <c r="E1725" s="18" t="s">
        <v>239</v>
      </c>
    </row>
    <row r="1726" spans="1:5" ht="14.5">
      <c r="A1726" s="10">
        <v>1722</v>
      </c>
      <c r="B1726" s="175" t="s">
        <v>188</v>
      </c>
      <c r="C1726" s="175" t="s">
        <v>7930</v>
      </c>
      <c r="D1726" s="208" t="s">
        <v>80</v>
      </c>
      <c r="E1726" s="18" t="s">
        <v>239</v>
      </c>
    </row>
    <row r="1727" spans="1:5" ht="14.5">
      <c r="A1727" s="10">
        <v>1723</v>
      </c>
      <c r="B1727" s="175" t="s">
        <v>7931</v>
      </c>
      <c r="C1727" s="175" t="s">
        <v>7932</v>
      </c>
      <c r="D1727" s="208" t="s">
        <v>2611</v>
      </c>
      <c r="E1727" s="18" t="s">
        <v>239</v>
      </c>
    </row>
    <row r="1728" spans="1:5" ht="14.5">
      <c r="A1728" s="10">
        <v>1724</v>
      </c>
      <c r="B1728" s="175" t="s">
        <v>7933</v>
      </c>
      <c r="C1728" s="175" t="s">
        <v>7934</v>
      </c>
      <c r="D1728" s="208" t="s">
        <v>1418</v>
      </c>
      <c r="E1728" s="18" t="s">
        <v>239</v>
      </c>
    </row>
    <row r="1729" spans="1:5" ht="14.5">
      <c r="A1729" s="10">
        <v>1725</v>
      </c>
      <c r="B1729" s="175" t="s">
        <v>7935</v>
      </c>
      <c r="C1729" s="175" t="s">
        <v>7936</v>
      </c>
      <c r="D1729" s="208" t="s">
        <v>87</v>
      </c>
      <c r="E1729" s="18" t="s">
        <v>239</v>
      </c>
    </row>
    <row r="1730" spans="1:5" ht="14.5">
      <c r="A1730" s="10">
        <v>1726</v>
      </c>
      <c r="B1730" s="175" t="s">
        <v>7937</v>
      </c>
      <c r="C1730" s="175" t="s">
        <v>7938</v>
      </c>
      <c r="D1730" s="208" t="s">
        <v>1769</v>
      </c>
      <c r="E1730" s="18" t="s">
        <v>239</v>
      </c>
    </row>
    <row r="1731" spans="1:5" ht="14.5">
      <c r="A1731" s="10">
        <v>1727</v>
      </c>
      <c r="B1731" s="175" t="s">
        <v>7937</v>
      </c>
      <c r="C1731" s="175" t="s">
        <v>7938</v>
      </c>
      <c r="D1731" s="208" t="s">
        <v>1769</v>
      </c>
      <c r="E1731" s="18" t="s">
        <v>239</v>
      </c>
    </row>
    <row r="1732" spans="1:5" ht="14.5">
      <c r="A1732" s="10">
        <v>1728</v>
      </c>
      <c r="B1732" s="175" t="s">
        <v>7937</v>
      </c>
      <c r="C1732" s="175" t="s">
        <v>7938</v>
      </c>
      <c r="D1732" s="208" t="s">
        <v>1769</v>
      </c>
      <c r="E1732" s="18" t="s">
        <v>239</v>
      </c>
    </row>
    <row r="1733" spans="1:5" ht="14.5">
      <c r="A1733" s="10">
        <v>1729</v>
      </c>
      <c r="B1733" s="175" t="s">
        <v>1137</v>
      </c>
      <c r="C1733" s="175" t="s">
        <v>7939</v>
      </c>
      <c r="D1733" s="208" t="s">
        <v>85</v>
      </c>
      <c r="E1733" s="18" t="s">
        <v>239</v>
      </c>
    </row>
    <row r="1734" spans="1:5" ht="14.5">
      <c r="A1734" s="10">
        <v>1730</v>
      </c>
      <c r="B1734" s="175" t="s">
        <v>7940</v>
      </c>
      <c r="C1734" s="175" t="s">
        <v>7941</v>
      </c>
      <c r="D1734" s="208" t="s">
        <v>1771</v>
      </c>
      <c r="E1734" s="18" t="s">
        <v>239</v>
      </c>
    </row>
    <row r="1735" spans="1:5" ht="14.5">
      <c r="A1735" s="10">
        <v>1731</v>
      </c>
      <c r="B1735" s="175" t="s">
        <v>7940</v>
      </c>
      <c r="C1735" s="175" t="s">
        <v>7941</v>
      </c>
      <c r="D1735" s="208" t="s">
        <v>1771</v>
      </c>
      <c r="E1735" s="18" t="s">
        <v>239</v>
      </c>
    </row>
    <row r="1736" spans="1:5" ht="14.5">
      <c r="A1736" s="10">
        <v>1732</v>
      </c>
      <c r="B1736" s="175" t="s">
        <v>7942</v>
      </c>
      <c r="C1736" s="175" t="s">
        <v>7943</v>
      </c>
      <c r="D1736" s="208" t="s">
        <v>86</v>
      </c>
      <c r="E1736" s="18" t="s">
        <v>239</v>
      </c>
    </row>
    <row r="1737" spans="1:5" ht="14.5">
      <c r="A1737" s="10">
        <v>1733</v>
      </c>
      <c r="B1737" s="175" t="s">
        <v>7942</v>
      </c>
      <c r="C1737" s="175" t="s">
        <v>7943</v>
      </c>
      <c r="D1737" s="208" t="s">
        <v>86</v>
      </c>
      <c r="E1737" s="18" t="s">
        <v>239</v>
      </c>
    </row>
    <row r="1738" spans="1:5" ht="14.5">
      <c r="A1738" s="10">
        <v>1734</v>
      </c>
      <c r="B1738" s="175" t="s">
        <v>435</v>
      </c>
      <c r="C1738" s="175" t="s">
        <v>7944</v>
      </c>
      <c r="D1738" s="208" t="s">
        <v>79</v>
      </c>
      <c r="E1738" s="18" t="s">
        <v>239</v>
      </c>
    </row>
    <row r="1739" spans="1:5" ht="14.5">
      <c r="A1739" s="10">
        <v>1735</v>
      </c>
      <c r="B1739" s="175" t="s">
        <v>389</v>
      </c>
      <c r="C1739" s="175" t="s">
        <v>7945</v>
      </c>
      <c r="D1739" s="208" t="s">
        <v>79</v>
      </c>
      <c r="E1739" s="18" t="s">
        <v>239</v>
      </c>
    </row>
    <row r="1740" spans="1:5" ht="14.5">
      <c r="A1740" s="10">
        <v>1736</v>
      </c>
      <c r="B1740" s="175" t="s">
        <v>389</v>
      </c>
      <c r="C1740" s="175" t="s">
        <v>7945</v>
      </c>
      <c r="D1740" s="208" t="s">
        <v>79</v>
      </c>
      <c r="E1740" s="18" t="s">
        <v>239</v>
      </c>
    </row>
    <row r="1741" spans="1:5" ht="14.5">
      <c r="A1741" s="10">
        <v>1737</v>
      </c>
      <c r="B1741" s="175" t="s">
        <v>389</v>
      </c>
      <c r="C1741" s="175" t="s">
        <v>7945</v>
      </c>
      <c r="D1741" s="208" t="s">
        <v>79</v>
      </c>
      <c r="E1741" s="18" t="s">
        <v>239</v>
      </c>
    </row>
    <row r="1742" spans="1:5" ht="14.5">
      <c r="A1742" s="10">
        <v>1738</v>
      </c>
      <c r="B1742" s="175" t="s">
        <v>7946</v>
      </c>
      <c r="C1742" s="175" t="s">
        <v>7947</v>
      </c>
      <c r="D1742" s="208" t="s">
        <v>5456</v>
      </c>
      <c r="E1742" s="18" t="s">
        <v>239</v>
      </c>
    </row>
    <row r="1743" spans="1:5" ht="14.5">
      <c r="A1743" s="10">
        <v>1739</v>
      </c>
      <c r="B1743" s="175" t="s">
        <v>7948</v>
      </c>
      <c r="C1743" s="175" t="s">
        <v>7949</v>
      </c>
      <c r="D1743" s="208" t="s">
        <v>6975</v>
      </c>
      <c r="E1743" s="18" t="s">
        <v>239</v>
      </c>
    </row>
    <row r="1744" spans="1:5" ht="14.5">
      <c r="A1744" s="10">
        <v>1740</v>
      </c>
      <c r="B1744" s="175" t="s">
        <v>7950</v>
      </c>
      <c r="C1744" s="175" t="s">
        <v>7951</v>
      </c>
      <c r="D1744" s="208" t="s">
        <v>1743</v>
      </c>
      <c r="E1744" s="18" t="s">
        <v>239</v>
      </c>
    </row>
    <row r="1745" spans="1:5" ht="14.5">
      <c r="A1745" s="10">
        <v>1741</v>
      </c>
      <c r="B1745" s="175" t="s">
        <v>7950</v>
      </c>
      <c r="C1745" s="175" t="s">
        <v>7951</v>
      </c>
      <c r="D1745" s="208" t="s">
        <v>1743</v>
      </c>
      <c r="E1745" s="18" t="s">
        <v>239</v>
      </c>
    </row>
    <row r="1746" spans="1:5" ht="14.5">
      <c r="A1746" s="10">
        <v>1742</v>
      </c>
      <c r="B1746" s="175" t="s">
        <v>7952</v>
      </c>
      <c r="C1746" s="175" t="s">
        <v>7953</v>
      </c>
      <c r="D1746" s="208" t="s">
        <v>88</v>
      </c>
      <c r="E1746" s="18" t="s">
        <v>239</v>
      </c>
    </row>
    <row r="1747" spans="1:5" ht="14.5">
      <c r="A1747" s="10">
        <v>1743</v>
      </c>
      <c r="B1747" s="175" t="s">
        <v>7954</v>
      </c>
      <c r="C1747" s="175" t="s">
        <v>7955</v>
      </c>
      <c r="D1747" s="208" t="s">
        <v>85</v>
      </c>
      <c r="E1747" s="18" t="s">
        <v>239</v>
      </c>
    </row>
    <row r="1748" spans="1:5" ht="14.5">
      <c r="A1748" s="10">
        <v>1744</v>
      </c>
      <c r="B1748" s="175" t="s">
        <v>7956</v>
      </c>
      <c r="C1748" s="175" t="s">
        <v>7957</v>
      </c>
      <c r="D1748" s="208" t="s">
        <v>1752</v>
      </c>
      <c r="E1748" s="18" t="s">
        <v>239</v>
      </c>
    </row>
    <row r="1749" spans="1:5" ht="14.5">
      <c r="A1749" s="10">
        <v>1745</v>
      </c>
      <c r="B1749" s="175" t="s">
        <v>7958</v>
      </c>
      <c r="C1749" s="175" t="s">
        <v>7959</v>
      </c>
      <c r="D1749" s="208" t="s">
        <v>1771</v>
      </c>
      <c r="E1749" s="18" t="s">
        <v>239</v>
      </c>
    </row>
    <row r="1750" spans="1:5" ht="14.5">
      <c r="A1750" s="10">
        <v>1746</v>
      </c>
      <c r="B1750" s="175" t="s">
        <v>7960</v>
      </c>
      <c r="C1750" s="175" t="s">
        <v>7961</v>
      </c>
      <c r="D1750" s="208" t="s">
        <v>1773</v>
      </c>
      <c r="E1750" s="18" t="s">
        <v>239</v>
      </c>
    </row>
    <row r="1751" spans="1:5" ht="14.5">
      <c r="A1751" s="10">
        <v>1747</v>
      </c>
      <c r="B1751" s="175" t="s">
        <v>1872</v>
      </c>
      <c r="C1751" s="175" t="s">
        <v>7962</v>
      </c>
      <c r="D1751" s="208" t="s">
        <v>81</v>
      </c>
      <c r="E1751" s="18" t="s">
        <v>239</v>
      </c>
    </row>
    <row r="1752" spans="1:5" ht="14.5">
      <c r="A1752" s="10">
        <v>1748</v>
      </c>
      <c r="B1752" s="175" t="s">
        <v>7963</v>
      </c>
      <c r="C1752" s="175" t="s">
        <v>7964</v>
      </c>
      <c r="D1752" s="208" t="s">
        <v>1752</v>
      </c>
      <c r="E1752" s="18" t="s">
        <v>239</v>
      </c>
    </row>
    <row r="1753" spans="1:5" ht="14.5">
      <c r="A1753" s="10">
        <v>1749</v>
      </c>
      <c r="B1753" s="175" t="s">
        <v>7965</v>
      </c>
      <c r="C1753" s="175" t="s">
        <v>7966</v>
      </c>
      <c r="D1753" s="208" t="s">
        <v>85</v>
      </c>
      <c r="E1753" s="18" t="s">
        <v>239</v>
      </c>
    </row>
    <row r="1754" spans="1:5" ht="14.5">
      <c r="A1754" s="10">
        <v>1750</v>
      </c>
      <c r="B1754" s="175" t="s">
        <v>7965</v>
      </c>
      <c r="C1754" s="175" t="s">
        <v>7966</v>
      </c>
      <c r="D1754" s="208" t="s">
        <v>85</v>
      </c>
      <c r="E1754" s="18" t="s">
        <v>239</v>
      </c>
    </row>
    <row r="1755" spans="1:5" ht="14.5">
      <c r="A1755" s="10">
        <v>1751</v>
      </c>
      <c r="B1755" s="175" t="s">
        <v>7967</v>
      </c>
      <c r="C1755" s="175" t="s">
        <v>7968</v>
      </c>
      <c r="D1755" s="208" t="s">
        <v>1769</v>
      </c>
      <c r="E1755" s="18" t="s">
        <v>239</v>
      </c>
    </row>
    <row r="1756" spans="1:5" ht="14.5">
      <c r="A1756" s="10">
        <v>1752</v>
      </c>
      <c r="B1756" s="175" t="s">
        <v>7969</v>
      </c>
      <c r="C1756" s="175" t="s">
        <v>7970</v>
      </c>
      <c r="D1756" s="208" t="s">
        <v>88</v>
      </c>
      <c r="E1756" s="18" t="s">
        <v>239</v>
      </c>
    </row>
    <row r="1757" spans="1:5" ht="14.5">
      <c r="A1757" s="10">
        <v>1753</v>
      </c>
      <c r="B1757" s="175" t="s">
        <v>7971</v>
      </c>
      <c r="C1757" s="175" t="s">
        <v>7972</v>
      </c>
      <c r="D1757" s="208" t="s">
        <v>80</v>
      </c>
      <c r="E1757" s="18" t="s">
        <v>239</v>
      </c>
    </row>
    <row r="1758" spans="1:5" ht="14.5">
      <c r="A1758" s="10">
        <v>1754</v>
      </c>
      <c r="B1758" s="175" t="s">
        <v>7973</v>
      </c>
      <c r="C1758" s="175" t="s">
        <v>2703</v>
      </c>
      <c r="D1758" s="208" t="s">
        <v>1755</v>
      </c>
      <c r="E1758" s="18" t="s">
        <v>239</v>
      </c>
    </row>
    <row r="1759" spans="1:5" ht="14.5">
      <c r="A1759" s="10">
        <v>1755</v>
      </c>
      <c r="B1759" s="175" t="s">
        <v>1018</v>
      </c>
      <c r="C1759" s="175" t="s">
        <v>7974</v>
      </c>
      <c r="D1759" s="208" t="s">
        <v>81</v>
      </c>
      <c r="E1759" s="18" t="s">
        <v>239</v>
      </c>
    </row>
    <row r="1760" spans="1:5" ht="14.5">
      <c r="A1760" s="10">
        <v>1756</v>
      </c>
      <c r="B1760" s="175" t="s">
        <v>1018</v>
      </c>
      <c r="C1760" s="175" t="s">
        <v>7974</v>
      </c>
      <c r="D1760" s="208" t="s">
        <v>81</v>
      </c>
      <c r="E1760" s="18" t="s">
        <v>239</v>
      </c>
    </row>
    <row r="1761" spans="1:5" ht="14.5">
      <c r="A1761" s="10">
        <v>1757</v>
      </c>
      <c r="B1761" s="175" t="s">
        <v>1018</v>
      </c>
      <c r="C1761" s="175" t="s">
        <v>7974</v>
      </c>
      <c r="D1761" s="208" t="s">
        <v>81</v>
      </c>
      <c r="E1761" s="18" t="s">
        <v>239</v>
      </c>
    </row>
    <row r="1762" spans="1:5" ht="14.5">
      <c r="A1762" s="10">
        <v>1758</v>
      </c>
      <c r="B1762" s="175" t="s">
        <v>7975</v>
      </c>
      <c r="C1762" s="175" t="s">
        <v>3684</v>
      </c>
      <c r="D1762" s="208" t="s">
        <v>262</v>
      </c>
      <c r="E1762" s="18" t="s">
        <v>239</v>
      </c>
    </row>
    <row r="1763" spans="1:5" ht="14.5">
      <c r="A1763" s="10">
        <v>1759</v>
      </c>
      <c r="B1763" s="175" t="s">
        <v>7976</v>
      </c>
      <c r="C1763" s="175" t="s">
        <v>7977</v>
      </c>
      <c r="D1763" s="208" t="s">
        <v>79</v>
      </c>
      <c r="E1763" s="18" t="s">
        <v>239</v>
      </c>
    </row>
    <row r="1764" spans="1:5" ht="14.5">
      <c r="A1764" s="10">
        <v>1760</v>
      </c>
      <c r="B1764" s="175" t="s">
        <v>7823</v>
      </c>
      <c r="C1764" s="175" t="s">
        <v>7978</v>
      </c>
      <c r="D1764" s="208" t="s">
        <v>88</v>
      </c>
      <c r="E1764" s="18" t="s">
        <v>239</v>
      </c>
    </row>
    <row r="1765" spans="1:5" ht="14.5">
      <c r="A1765" s="10">
        <v>1761</v>
      </c>
      <c r="B1765" s="175" t="s">
        <v>609</v>
      </c>
      <c r="C1765" s="175" t="s">
        <v>7979</v>
      </c>
      <c r="D1765" s="208" t="s">
        <v>79</v>
      </c>
      <c r="E1765" s="18" t="s">
        <v>239</v>
      </c>
    </row>
    <row r="1766" spans="1:5" ht="14.5">
      <c r="A1766" s="10">
        <v>1762</v>
      </c>
      <c r="B1766" s="175" t="s">
        <v>609</v>
      </c>
      <c r="C1766" s="175" t="s">
        <v>7979</v>
      </c>
      <c r="D1766" s="208" t="s">
        <v>79</v>
      </c>
      <c r="E1766" s="18" t="s">
        <v>239</v>
      </c>
    </row>
    <row r="1767" spans="1:5" ht="14.5">
      <c r="A1767" s="10">
        <v>1763</v>
      </c>
      <c r="B1767" s="175" t="s">
        <v>7980</v>
      </c>
      <c r="C1767" s="175" t="s">
        <v>7981</v>
      </c>
      <c r="D1767" s="208" t="s">
        <v>88</v>
      </c>
      <c r="E1767" s="18" t="s">
        <v>239</v>
      </c>
    </row>
    <row r="1768" spans="1:5" ht="14.5">
      <c r="A1768" s="10">
        <v>1764</v>
      </c>
      <c r="B1768" s="175" t="s">
        <v>7980</v>
      </c>
      <c r="C1768" s="175" t="s">
        <v>7981</v>
      </c>
      <c r="D1768" s="208" t="s">
        <v>88</v>
      </c>
      <c r="E1768" s="18" t="s">
        <v>239</v>
      </c>
    </row>
    <row r="1769" spans="1:5" ht="14.5">
      <c r="A1769" s="10">
        <v>1765</v>
      </c>
      <c r="B1769" s="175" t="s">
        <v>7982</v>
      </c>
      <c r="C1769" s="175" t="s">
        <v>7983</v>
      </c>
      <c r="D1769" s="208" t="s">
        <v>1773</v>
      </c>
      <c r="E1769" s="18" t="s">
        <v>239</v>
      </c>
    </row>
    <row r="1770" spans="1:5" ht="14.5">
      <c r="A1770" s="10">
        <v>1766</v>
      </c>
      <c r="B1770" s="175" t="s">
        <v>7984</v>
      </c>
      <c r="C1770" s="175" t="s">
        <v>7985</v>
      </c>
      <c r="D1770" s="208" t="s">
        <v>78</v>
      </c>
      <c r="E1770" s="18" t="s">
        <v>239</v>
      </c>
    </row>
    <row r="1771" spans="1:5" ht="14.5">
      <c r="A1771" s="10">
        <v>1767</v>
      </c>
      <c r="B1771" s="175" t="s">
        <v>7986</v>
      </c>
      <c r="C1771" s="175" t="s">
        <v>7987</v>
      </c>
      <c r="D1771" s="208" t="s">
        <v>1770</v>
      </c>
      <c r="E1771" s="18" t="s">
        <v>239</v>
      </c>
    </row>
    <row r="1772" spans="1:5" ht="14.5">
      <c r="A1772" s="10">
        <v>1768</v>
      </c>
      <c r="B1772" s="175" t="s">
        <v>7986</v>
      </c>
      <c r="C1772" s="175" t="s">
        <v>7987</v>
      </c>
      <c r="D1772" s="208" t="s">
        <v>1770</v>
      </c>
      <c r="E1772" s="18" t="s">
        <v>239</v>
      </c>
    </row>
    <row r="1773" spans="1:5" ht="14.5">
      <c r="A1773" s="10">
        <v>1769</v>
      </c>
      <c r="B1773" s="175" t="s">
        <v>7988</v>
      </c>
      <c r="C1773" s="175" t="s">
        <v>7989</v>
      </c>
      <c r="D1773" s="208" t="s">
        <v>88</v>
      </c>
      <c r="E1773" s="18" t="s">
        <v>239</v>
      </c>
    </row>
    <row r="1774" spans="1:5" ht="14.5">
      <c r="A1774" s="10">
        <v>1770</v>
      </c>
      <c r="B1774" s="175" t="s">
        <v>7990</v>
      </c>
      <c r="C1774" s="175" t="s">
        <v>7991</v>
      </c>
      <c r="D1774" s="208" t="s">
        <v>81</v>
      </c>
      <c r="E1774" s="18" t="s">
        <v>239</v>
      </c>
    </row>
    <row r="1775" spans="1:5" ht="14.5">
      <c r="A1775" s="10">
        <v>1771</v>
      </c>
      <c r="B1775" s="175" t="s">
        <v>7992</v>
      </c>
      <c r="C1775" s="175" t="s">
        <v>7993</v>
      </c>
      <c r="D1775" s="208" t="s">
        <v>81</v>
      </c>
      <c r="E1775" s="18" t="s">
        <v>239</v>
      </c>
    </row>
    <row r="1776" spans="1:5" ht="14.5">
      <c r="A1776" s="10">
        <v>1772</v>
      </c>
      <c r="B1776" s="175" t="s">
        <v>7992</v>
      </c>
      <c r="C1776" s="175" t="s">
        <v>7993</v>
      </c>
      <c r="D1776" s="208" t="s">
        <v>81</v>
      </c>
      <c r="E1776" s="18" t="s">
        <v>239</v>
      </c>
    </row>
    <row r="1777" spans="1:5" ht="14.5">
      <c r="A1777" s="10">
        <v>1773</v>
      </c>
      <c r="B1777" s="175" t="s">
        <v>3526</v>
      </c>
      <c r="C1777" s="175" t="s">
        <v>7994</v>
      </c>
      <c r="D1777" s="208" t="s">
        <v>6801</v>
      </c>
      <c r="E1777" s="18" t="s">
        <v>239</v>
      </c>
    </row>
    <row r="1778" spans="1:5" ht="14.5">
      <c r="A1778" s="10">
        <v>1774</v>
      </c>
      <c r="B1778" s="175" t="s">
        <v>7995</v>
      </c>
      <c r="C1778" s="175" t="s">
        <v>7996</v>
      </c>
      <c r="D1778" s="208" t="s">
        <v>6825</v>
      </c>
      <c r="E1778" s="18" t="s">
        <v>239</v>
      </c>
    </row>
    <row r="1779" spans="1:5" ht="14.5">
      <c r="A1779" s="10">
        <v>1775</v>
      </c>
      <c r="B1779" s="175" t="s">
        <v>7997</v>
      </c>
      <c r="C1779" s="175" t="s">
        <v>7998</v>
      </c>
      <c r="D1779" s="208" t="s">
        <v>2606</v>
      </c>
      <c r="E1779" s="18" t="s">
        <v>239</v>
      </c>
    </row>
    <row r="1780" spans="1:5" ht="14.5">
      <c r="A1780" s="10">
        <v>1776</v>
      </c>
      <c r="B1780" s="175" t="s">
        <v>7997</v>
      </c>
      <c r="C1780" s="175" t="s">
        <v>7998</v>
      </c>
      <c r="D1780" s="208" t="s">
        <v>2606</v>
      </c>
      <c r="E1780" s="18" t="s">
        <v>239</v>
      </c>
    </row>
    <row r="1781" spans="1:5" ht="14.5">
      <c r="A1781" s="10">
        <v>1777</v>
      </c>
      <c r="B1781" s="175" t="s">
        <v>7999</v>
      </c>
      <c r="C1781" s="175" t="s">
        <v>8000</v>
      </c>
      <c r="D1781" s="208" t="s">
        <v>79</v>
      </c>
      <c r="E1781" s="18" t="s">
        <v>239</v>
      </c>
    </row>
    <row r="1782" spans="1:5" ht="14.5">
      <c r="A1782" s="10">
        <v>1778</v>
      </c>
      <c r="B1782" s="175" t="s">
        <v>2938</v>
      </c>
      <c r="C1782" s="175" t="s">
        <v>449</v>
      </c>
      <c r="D1782" s="208" t="s">
        <v>83</v>
      </c>
      <c r="E1782" s="18" t="s">
        <v>239</v>
      </c>
    </row>
    <row r="1783" spans="1:5" ht="14.5">
      <c r="A1783" s="10">
        <v>1779</v>
      </c>
      <c r="B1783" s="175" t="s">
        <v>2938</v>
      </c>
      <c r="C1783" s="175" t="s">
        <v>449</v>
      </c>
      <c r="D1783" s="208" t="s">
        <v>83</v>
      </c>
      <c r="E1783" s="18" t="s">
        <v>239</v>
      </c>
    </row>
    <row r="1784" spans="1:5" ht="14.5">
      <c r="A1784" s="10">
        <v>1780</v>
      </c>
      <c r="B1784" s="175" t="s">
        <v>2938</v>
      </c>
      <c r="C1784" s="175" t="s">
        <v>449</v>
      </c>
      <c r="D1784" s="208" t="s">
        <v>83</v>
      </c>
      <c r="E1784" s="18" t="s">
        <v>239</v>
      </c>
    </row>
    <row r="1785" spans="1:5" ht="14.5">
      <c r="A1785" s="10">
        <v>1781</v>
      </c>
      <c r="B1785" s="175" t="s">
        <v>8001</v>
      </c>
      <c r="C1785" s="175" t="s">
        <v>8002</v>
      </c>
      <c r="D1785" s="208" t="s">
        <v>77</v>
      </c>
      <c r="E1785" s="18" t="s">
        <v>239</v>
      </c>
    </row>
    <row r="1786" spans="1:5" ht="14.5">
      <c r="A1786" s="10">
        <v>1782</v>
      </c>
      <c r="B1786" s="175" t="s">
        <v>8003</v>
      </c>
      <c r="C1786" s="175" t="s">
        <v>8004</v>
      </c>
      <c r="D1786" s="208" t="s">
        <v>1769</v>
      </c>
      <c r="E1786" s="18" t="s">
        <v>239</v>
      </c>
    </row>
    <row r="1787" spans="1:5" ht="14.5">
      <c r="A1787" s="10">
        <v>1783</v>
      </c>
      <c r="B1787" s="175" t="s">
        <v>8005</v>
      </c>
      <c r="C1787" s="175" t="s">
        <v>8006</v>
      </c>
      <c r="D1787" s="208" t="s">
        <v>1743</v>
      </c>
      <c r="E1787" s="18" t="s">
        <v>239</v>
      </c>
    </row>
    <row r="1788" spans="1:5" ht="14.5">
      <c r="A1788" s="10">
        <v>1784</v>
      </c>
      <c r="B1788" s="175" t="s">
        <v>717</v>
      </c>
      <c r="C1788" s="175" t="s">
        <v>8007</v>
      </c>
      <c r="D1788" s="208" t="s">
        <v>1769</v>
      </c>
      <c r="E1788" s="18" t="s">
        <v>239</v>
      </c>
    </row>
    <row r="1789" spans="1:5" ht="14.5">
      <c r="A1789" s="10">
        <v>1785</v>
      </c>
      <c r="B1789" s="175" t="s">
        <v>8008</v>
      </c>
      <c r="C1789" s="175" t="s">
        <v>8009</v>
      </c>
      <c r="D1789" s="208" t="s">
        <v>1752</v>
      </c>
      <c r="E1789" s="18" t="s">
        <v>239</v>
      </c>
    </row>
    <row r="1790" spans="1:5" ht="14.5">
      <c r="A1790" s="10">
        <v>1786</v>
      </c>
      <c r="B1790" s="175" t="s">
        <v>1476</v>
      </c>
      <c r="C1790" s="175" t="s">
        <v>8010</v>
      </c>
      <c r="D1790" s="208" t="s">
        <v>88</v>
      </c>
      <c r="E1790" s="18" t="s">
        <v>239</v>
      </c>
    </row>
    <row r="1791" spans="1:5" ht="14.5">
      <c r="A1791" s="10">
        <v>1787</v>
      </c>
      <c r="B1791" s="175" t="s">
        <v>8011</v>
      </c>
      <c r="C1791" s="175" t="s">
        <v>8012</v>
      </c>
      <c r="D1791" s="208" t="s">
        <v>1774</v>
      </c>
      <c r="E1791" s="18" t="s">
        <v>239</v>
      </c>
    </row>
    <row r="1792" spans="1:5" ht="14.5">
      <c r="A1792" s="10">
        <v>1788</v>
      </c>
      <c r="B1792" s="175" t="s">
        <v>1066</v>
      </c>
      <c r="C1792" s="175" t="s">
        <v>8013</v>
      </c>
      <c r="D1792" s="208" t="s">
        <v>6801</v>
      </c>
      <c r="E1792" s="18" t="s">
        <v>239</v>
      </c>
    </row>
    <row r="1793" spans="1:5" ht="14.5">
      <c r="A1793" s="10">
        <v>1789</v>
      </c>
      <c r="B1793" s="175" t="s">
        <v>8014</v>
      </c>
      <c r="C1793" s="175" t="s">
        <v>8015</v>
      </c>
      <c r="D1793" s="208" t="s">
        <v>1772</v>
      </c>
      <c r="E1793" s="18" t="s">
        <v>239</v>
      </c>
    </row>
    <row r="1794" spans="1:5" ht="14.5">
      <c r="A1794" s="10">
        <v>1790</v>
      </c>
      <c r="B1794" s="175" t="s">
        <v>8014</v>
      </c>
      <c r="C1794" s="175" t="s">
        <v>8015</v>
      </c>
      <c r="D1794" s="208" t="s">
        <v>1772</v>
      </c>
      <c r="E1794" s="18" t="s">
        <v>239</v>
      </c>
    </row>
    <row r="1795" spans="1:5" ht="14.5">
      <c r="A1795" s="10">
        <v>1791</v>
      </c>
      <c r="B1795" s="175" t="s">
        <v>2119</v>
      </c>
      <c r="C1795" s="175" t="s">
        <v>8016</v>
      </c>
      <c r="D1795" s="208" t="s">
        <v>87</v>
      </c>
      <c r="E1795" s="18" t="s">
        <v>239</v>
      </c>
    </row>
    <row r="1796" spans="1:5" ht="14.5">
      <c r="A1796" s="10">
        <v>1792</v>
      </c>
      <c r="B1796" s="175" t="s">
        <v>8017</v>
      </c>
      <c r="C1796" s="175" t="s">
        <v>8018</v>
      </c>
      <c r="D1796" s="208" t="s">
        <v>88</v>
      </c>
      <c r="E1796" s="18" t="s">
        <v>239</v>
      </c>
    </row>
    <row r="1797" spans="1:5" ht="14.5">
      <c r="A1797" s="10">
        <v>1793</v>
      </c>
      <c r="B1797" s="175" t="s">
        <v>8017</v>
      </c>
      <c r="C1797" s="175" t="s">
        <v>8018</v>
      </c>
      <c r="D1797" s="208" t="s">
        <v>88</v>
      </c>
      <c r="E1797" s="18" t="s">
        <v>239</v>
      </c>
    </row>
    <row r="1798" spans="1:5" ht="14.5">
      <c r="A1798" s="10">
        <v>1794</v>
      </c>
      <c r="B1798" s="175" t="s">
        <v>1600</v>
      </c>
      <c r="C1798" s="175" t="s">
        <v>8019</v>
      </c>
      <c r="D1798" s="208" t="s">
        <v>1774</v>
      </c>
      <c r="E1798" s="18" t="s">
        <v>239</v>
      </c>
    </row>
    <row r="1799" spans="1:5" ht="14.5">
      <c r="A1799" s="10">
        <v>1795</v>
      </c>
      <c r="B1799" s="175" t="s">
        <v>8020</v>
      </c>
      <c r="C1799" s="175" t="s">
        <v>8021</v>
      </c>
      <c r="D1799" s="208" t="s">
        <v>85</v>
      </c>
      <c r="E1799" s="18" t="s">
        <v>239</v>
      </c>
    </row>
    <row r="1800" spans="1:5" ht="14.5">
      <c r="A1800" s="10">
        <v>1796</v>
      </c>
      <c r="B1800" s="175" t="s">
        <v>1874</v>
      </c>
      <c r="C1800" s="175" t="s">
        <v>708</v>
      </c>
      <c r="D1800" s="208" t="s">
        <v>1755</v>
      </c>
      <c r="E1800" s="18" t="s">
        <v>239</v>
      </c>
    </row>
    <row r="1801" spans="1:5" ht="14.5">
      <c r="A1801" s="10">
        <v>1797</v>
      </c>
      <c r="B1801" s="175" t="s">
        <v>8022</v>
      </c>
      <c r="C1801" s="175" t="s">
        <v>8023</v>
      </c>
      <c r="D1801" s="208" t="s">
        <v>7814</v>
      </c>
      <c r="E1801" s="18" t="s">
        <v>239</v>
      </c>
    </row>
    <row r="1802" spans="1:5" ht="14.5">
      <c r="A1802" s="10">
        <v>1798</v>
      </c>
      <c r="B1802" s="175" t="s">
        <v>8022</v>
      </c>
      <c r="C1802" s="175" t="s">
        <v>8023</v>
      </c>
      <c r="D1802" s="208" t="s">
        <v>7814</v>
      </c>
      <c r="E1802" s="18" t="s">
        <v>239</v>
      </c>
    </row>
    <row r="1803" spans="1:5" ht="14.5">
      <c r="A1803" s="10">
        <v>1799</v>
      </c>
      <c r="B1803" s="175" t="s">
        <v>8022</v>
      </c>
      <c r="C1803" s="175" t="s">
        <v>8023</v>
      </c>
      <c r="D1803" s="208" t="s">
        <v>7814</v>
      </c>
      <c r="E1803" s="18" t="s">
        <v>239</v>
      </c>
    </row>
    <row r="1804" spans="1:5" ht="14.5">
      <c r="A1804" s="10">
        <v>1800</v>
      </c>
      <c r="B1804" s="175" t="s">
        <v>8024</v>
      </c>
      <c r="C1804" s="175" t="s">
        <v>5063</v>
      </c>
      <c r="D1804" s="208" t="s">
        <v>1752</v>
      </c>
      <c r="E1804" s="18" t="s">
        <v>239</v>
      </c>
    </row>
    <row r="1805" spans="1:5" ht="14.5">
      <c r="A1805" s="10">
        <v>1801</v>
      </c>
      <c r="B1805" s="175" t="s">
        <v>2755</v>
      </c>
      <c r="C1805" s="175" t="s">
        <v>2909</v>
      </c>
      <c r="D1805" s="208" t="s">
        <v>88</v>
      </c>
      <c r="E1805" s="18" t="s">
        <v>239</v>
      </c>
    </row>
    <row r="1806" spans="1:5" ht="14.5">
      <c r="A1806" s="10">
        <v>1802</v>
      </c>
      <c r="B1806" s="175" t="s">
        <v>2755</v>
      </c>
      <c r="C1806" s="175" t="s">
        <v>2909</v>
      </c>
      <c r="D1806" s="208" t="s">
        <v>88</v>
      </c>
      <c r="E1806" s="18" t="s">
        <v>239</v>
      </c>
    </row>
    <row r="1807" spans="1:5" ht="14.5">
      <c r="A1807" s="10">
        <v>1803</v>
      </c>
      <c r="B1807" s="175" t="s">
        <v>8025</v>
      </c>
      <c r="C1807" s="175" t="s">
        <v>8026</v>
      </c>
      <c r="D1807" s="208" t="s">
        <v>1752</v>
      </c>
      <c r="E1807" s="18" t="s">
        <v>239</v>
      </c>
    </row>
    <row r="1808" spans="1:5" ht="14.5">
      <c r="A1808" s="10">
        <v>1804</v>
      </c>
      <c r="B1808" s="175" t="s">
        <v>8027</v>
      </c>
      <c r="C1808" s="175" t="s">
        <v>8028</v>
      </c>
      <c r="D1808" s="208" t="s">
        <v>85</v>
      </c>
      <c r="E1808" s="18" t="s">
        <v>239</v>
      </c>
    </row>
    <row r="1809" spans="1:5" ht="14.5">
      <c r="A1809" s="10">
        <v>1805</v>
      </c>
      <c r="B1809" s="175" t="s">
        <v>8029</v>
      </c>
      <c r="C1809" s="175" t="s">
        <v>8030</v>
      </c>
      <c r="D1809" s="208" t="s">
        <v>83</v>
      </c>
      <c r="E1809" s="18" t="s">
        <v>239</v>
      </c>
    </row>
    <row r="1810" spans="1:5" ht="14.5">
      <c r="A1810" s="10">
        <v>1806</v>
      </c>
      <c r="B1810" s="175" t="s">
        <v>8031</v>
      </c>
      <c r="C1810" s="175" t="s">
        <v>8032</v>
      </c>
      <c r="D1810" s="208" t="s">
        <v>1769</v>
      </c>
      <c r="E1810" s="18" t="s">
        <v>239</v>
      </c>
    </row>
    <row r="1811" spans="1:5" ht="14.5">
      <c r="A1811" s="10">
        <v>1807</v>
      </c>
      <c r="B1811" s="175" t="s">
        <v>8031</v>
      </c>
      <c r="C1811" s="175" t="s">
        <v>8032</v>
      </c>
      <c r="D1811" s="208" t="s">
        <v>1769</v>
      </c>
      <c r="E1811" s="18" t="s">
        <v>239</v>
      </c>
    </row>
    <row r="1812" spans="1:5" ht="14.5">
      <c r="A1812" s="10">
        <v>1808</v>
      </c>
      <c r="B1812" s="175" t="s">
        <v>8033</v>
      </c>
      <c r="C1812" s="175" t="s">
        <v>8034</v>
      </c>
      <c r="D1812" s="208" t="s">
        <v>1771</v>
      </c>
      <c r="E1812" s="18" t="s">
        <v>239</v>
      </c>
    </row>
    <row r="1813" spans="1:5" ht="14.5">
      <c r="A1813" s="10">
        <v>1809</v>
      </c>
      <c r="B1813" s="175" t="s">
        <v>8035</v>
      </c>
      <c r="C1813" s="175" t="s">
        <v>8036</v>
      </c>
      <c r="D1813" s="208" t="s">
        <v>1754</v>
      </c>
      <c r="E1813" s="18" t="s">
        <v>239</v>
      </c>
    </row>
    <row r="1814" spans="1:5" ht="14.5">
      <c r="A1814" s="10">
        <v>1810</v>
      </c>
      <c r="B1814" s="175" t="s">
        <v>8035</v>
      </c>
      <c r="C1814" s="175" t="s">
        <v>8036</v>
      </c>
      <c r="D1814" s="208" t="s">
        <v>1754</v>
      </c>
      <c r="E1814" s="18" t="s">
        <v>239</v>
      </c>
    </row>
    <row r="1815" spans="1:5" ht="14.5">
      <c r="A1815" s="10">
        <v>1811</v>
      </c>
      <c r="B1815" s="175" t="s">
        <v>8035</v>
      </c>
      <c r="C1815" s="175" t="s">
        <v>8036</v>
      </c>
      <c r="D1815" s="208" t="s">
        <v>1754</v>
      </c>
      <c r="E1815" s="18" t="s">
        <v>239</v>
      </c>
    </row>
    <row r="1816" spans="1:5" ht="14.5">
      <c r="A1816" s="10">
        <v>1812</v>
      </c>
      <c r="B1816" s="175" t="s">
        <v>140</v>
      </c>
      <c r="C1816" s="175" t="s">
        <v>7899</v>
      </c>
      <c r="D1816" s="208" t="s">
        <v>1755</v>
      </c>
      <c r="E1816" s="18" t="s">
        <v>239</v>
      </c>
    </row>
    <row r="1817" spans="1:5" ht="14.5">
      <c r="A1817" s="10">
        <v>1813</v>
      </c>
      <c r="B1817" s="175" t="s">
        <v>8037</v>
      </c>
      <c r="C1817" s="175" t="s">
        <v>8038</v>
      </c>
      <c r="D1817" s="208" t="s">
        <v>1770</v>
      </c>
      <c r="E1817" s="18" t="s">
        <v>239</v>
      </c>
    </row>
    <row r="1818" spans="1:5" ht="14.5">
      <c r="A1818" s="10">
        <v>1814</v>
      </c>
      <c r="B1818" s="175" t="s">
        <v>8039</v>
      </c>
      <c r="C1818" s="175" t="s">
        <v>8040</v>
      </c>
      <c r="D1818" s="208" t="s">
        <v>85</v>
      </c>
      <c r="E1818" s="18" t="s">
        <v>239</v>
      </c>
    </row>
    <row r="1819" spans="1:5" ht="14.5">
      <c r="A1819" s="10">
        <v>1815</v>
      </c>
      <c r="B1819" s="175" t="s">
        <v>2156</v>
      </c>
      <c r="C1819" s="175" t="s">
        <v>8041</v>
      </c>
      <c r="D1819" s="208" t="s">
        <v>86</v>
      </c>
      <c r="E1819" s="18" t="s">
        <v>239</v>
      </c>
    </row>
    <row r="1820" spans="1:5" ht="14.5">
      <c r="A1820" s="10">
        <v>1816</v>
      </c>
      <c r="B1820" s="175" t="s">
        <v>7624</v>
      </c>
      <c r="C1820" s="175" t="s">
        <v>8042</v>
      </c>
      <c r="D1820" s="208" t="s">
        <v>1762</v>
      </c>
      <c r="E1820" s="18" t="s">
        <v>239</v>
      </c>
    </row>
    <row r="1821" spans="1:5" ht="14.5">
      <c r="A1821" s="10">
        <v>1817</v>
      </c>
      <c r="B1821" s="175" t="s">
        <v>7624</v>
      </c>
      <c r="C1821" s="175" t="s">
        <v>8042</v>
      </c>
      <c r="D1821" s="208" t="s">
        <v>1762</v>
      </c>
      <c r="E1821" s="18" t="s">
        <v>239</v>
      </c>
    </row>
    <row r="1822" spans="1:5" ht="14.5">
      <c r="A1822" s="10">
        <v>1818</v>
      </c>
      <c r="B1822" s="175" t="s">
        <v>8043</v>
      </c>
      <c r="C1822" s="175" t="s">
        <v>8044</v>
      </c>
      <c r="D1822" s="208" t="s">
        <v>6859</v>
      </c>
      <c r="E1822" s="18" t="s">
        <v>239</v>
      </c>
    </row>
    <row r="1823" spans="1:5" ht="14.5">
      <c r="A1823" s="10">
        <v>1819</v>
      </c>
      <c r="B1823" s="175" t="s">
        <v>8045</v>
      </c>
      <c r="C1823" s="175" t="s">
        <v>8046</v>
      </c>
      <c r="D1823" s="208" t="s">
        <v>81</v>
      </c>
      <c r="E1823" s="18" t="s">
        <v>239</v>
      </c>
    </row>
    <row r="1824" spans="1:5" ht="14.5">
      <c r="A1824" s="10">
        <v>1820</v>
      </c>
      <c r="B1824" s="175" t="s">
        <v>8045</v>
      </c>
      <c r="C1824" s="175" t="s">
        <v>8046</v>
      </c>
      <c r="D1824" s="208" t="s">
        <v>81</v>
      </c>
      <c r="E1824" s="18" t="s">
        <v>239</v>
      </c>
    </row>
    <row r="1825" spans="1:5" ht="14.5">
      <c r="A1825" s="10">
        <v>1821</v>
      </c>
      <c r="B1825" s="175" t="s">
        <v>8047</v>
      </c>
      <c r="C1825" s="175" t="s">
        <v>8048</v>
      </c>
      <c r="D1825" s="208" t="s">
        <v>88</v>
      </c>
      <c r="E1825" s="18" t="s">
        <v>239</v>
      </c>
    </row>
    <row r="1826" spans="1:5" ht="14.5">
      <c r="A1826" s="10">
        <v>1822</v>
      </c>
      <c r="B1826" s="175" t="s">
        <v>8047</v>
      </c>
      <c r="C1826" s="175" t="s">
        <v>8048</v>
      </c>
      <c r="D1826" s="208" t="s">
        <v>88</v>
      </c>
      <c r="E1826" s="18" t="s">
        <v>239</v>
      </c>
    </row>
    <row r="1827" spans="1:5" ht="14.5">
      <c r="A1827" s="10">
        <v>1823</v>
      </c>
      <c r="B1827" s="175" t="s">
        <v>8049</v>
      </c>
      <c r="C1827" s="175" t="s">
        <v>8050</v>
      </c>
      <c r="D1827" s="208" t="s">
        <v>1769</v>
      </c>
      <c r="E1827" s="18" t="s">
        <v>239</v>
      </c>
    </row>
    <row r="1828" spans="1:5" ht="14.5">
      <c r="A1828" s="10">
        <v>1824</v>
      </c>
      <c r="B1828" s="175" t="s">
        <v>8049</v>
      </c>
      <c r="C1828" s="175" t="s">
        <v>8050</v>
      </c>
      <c r="D1828" s="208" t="s">
        <v>1769</v>
      </c>
      <c r="E1828" s="18" t="s">
        <v>239</v>
      </c>
    </row>
    <row r="1829" spans="1:5" ht="14.5">
      <c r="A1829" s="10">
        <v>1825</v>
      </c>
      <c r="B1829" s="175" t="s">
        <v>4011</v>
      </c>
      <c r="C1829" s="175" t="s">
        <v>8051</v>
      </c>
      <c r="D1829" s="208" t="s">
        <v>79</v>
      </c>
      <c r="E1829" s="18" t="s">
        <v>239</v>
      </c>
    </row>
    <row r="1830" spans="1:5" ht="14.5">
      <c r="A1830" s="10">
        <v>1826</v>
      </c>
      <c r="B1830" s="175" t="s">
        <v>304</v>
      </c>
      <c r="C1830" s="175" t="s">
        <v>8052</v>
      </c>
      <c r="D1830" s="208" t="s">
        <v>1758</v>
      </c>
      <c r="E1830" s="18" t="s">
        <v>239</v>
      </c>
    </row>
    <row r="1831" spans="1:5" ht="14.5">
      <c r="A1831" s="10">
        <v>1827</v>
      </c>
      <c r="B1831" s="175" t="s">
        <v>304</v>
      </c>
      <c r="C1831" s="175" t="s">
        <v>8052</v>
      </c>
      <c r="D1831" s="208" t="s">
        <v>1758</v>
      </c>
      <c r="E1831" s="18" t="s">
        <v>239</v>
      </c>
    </row>
    <row r="1832" spans="1:5" ht="14.5">
      <c r="A1832" s="10">
        <v>1828</v>
      </c>
      <c r="B1832" s="175" t="s">
        <v>6976</v>
      </c>
      <c r="C1832" s="175" t="s">
        <v>7920</v>
      </c>
      <c r="D1832" s="208" t="s">
        <v>1755</v>
      </c>
      <c r="E1832" s="18" t="s">
        <v>239</v>
      </c>
    </row>
    <row r="1833" spans="1:5" ht="14.5">
      <c r="A1833" s="10">
        <v>1829</v>
      </c>
      <c r="B1833" s="175" t="s">
        <v>8053</v>
      </c>
      <c r="C1833" s="175" t="s">
        <v>8054</v>
      </c>
      <c r="D1833" s="208" t="s">
        <v>6807</v>
      </c>
      <c r="E1833" s="18" t="s">
        <v>239</v>
      </c>
    </row>
    <row r="1834" spans="1:5" ht="14.5">
      <c r="A1834" s="10">
        <v>1830</v>
      </c>
      <c r="B1834" s="175" t="s">
        <v>8053</v>
      </c>
      <c r="C1834" s="175" t="s">
        <v>8054</v>
      </c>
      <c r="D1834" s="208" t="s">
        <v>6807</v>
      </c>
      <c r="E1834" s="18" t="s">
        <v>239</v>
      </c>
    </row>
    <row r="1835" spans="1:5" ht="14.5">
      <c r="A1835" s="10">
        <v>1831</v>
      </c>
      <c r="B1835" s="175" t="s">
        <v>3577</v>
      </c>
      <c r="C1835" s="175" t="s">
        <v>8055</v>
      </c>
      <c r="D1835" s="208" t="s">
        <v>1755</v>
      </c>
      <c r="E1835" s="18" t="s">
        <v>239</v>
      </c>
    </row>
    <row r="1836" spans="1:5" ht="14.5">
      <c r="A1836" s="10">
        <v>1832</v>
      </c>
      <c r="B1836" s="175" t="s">
        <v>8056</v>
      </c>
      <c r="C1836" s="175" t="s">
        <v>3798</v>
      </c>
      <c r="D1836" s="208" t="s">
        <v>1752</v>
      </c>
      <c r="E1836" s="18" t="s">
        <v>239</v>
      </c>
    </row>
    <row r="1837" spans="1:5" ht="14.5">
      <c r="A1837" s="10">
        <v>1833</v>
      </c>
      <c r="B1837" s="175" t="s">
        <v>8057</v>
      </c>
      <c r="C1837" s="175" t="s">
        <v>8058</v>
      </c>
      <c r="D1837" s="208" t="s">
        <v>1753</v>
      </c>
      <c r="E1837" s="18" t="s">
        <v>239</v>
      </c>
    </row>
    <row r="1838" spans="1:5" ht="14.5">
      <c r="A1838" s="10">
        <v>1834</v>
      </c>
      <c r="B1838" s="175" t="s">
        <v>8059</v>
      </c>
      <c r="C1838" s="175" t="s">
        <v>8060</v>
      </c>
      <c r="D1838" s="208" t="s">
        <v>81</v>
      </c>
      <c r="E1838" s="18" t="s">
        <v>239</v>
      </c>
    </row>
    <row r="1839" spans="1:5" ht="14.5">
      <c r="A1839" s="10">
        <v>1835</v>
      </c>
      <c r="B1839" s="175" t="s">
        <v>8059</v>
      </c>
      <c r="C1839" s="175" t="s">
        <v>8060</v>
      </c>
      <c r="D1839" s="208" t="s">
        <v>81</v>
      </c>
      <c r="E1839" s="18" t="s">
        <v>239</v>
      </c>
    </row>
    <row r="1840" spans="1:5" ht="14.5">
      <c r="A1840" s="10">
        <v>1836</v>
      </c>
      <c r="B1840" s="175" t="s">
        <v>8061</v>
      </c>
      <c r="C1840" s="175" t="s">
        <v>8062</v>
      </c>
      <c r="D1840" s="208" t="s">
        <v>79</v>
      </c>
      <c r="E1840" s="18" t="s">
        <v>239</v>
      </c>
    </row>
    <row r="1841" spans="1:5" ht="14.5">
      <c r="A1841" s="10">
        <v>1837</v>
      </c>
      <c r="B1841" s="175" t="s">
        <v>8063</v>
      </c>
      <c r="C1841" s="175" t="s">
        <v>8064</v>
      </c>
      <c r="D1841" s="208" t="s">
        <v>83</v>
      </c>
      <c r="E1841" s="18" t="s">
        <v>239</v>
      </c>
    </row>
    <row r="1842" spans="1:5" ht="14.5">
      <c r="A1842" s="10">
        <v>1838</v>
      </c>
      <c r="B1842" s="175" t="s">
        <v>8065</v>
      </c>
      <c r="C1842" s="175" t="s">
        <v>8066</v>
      </c>
      <c r="D1842" s="208" t="s">
        <v>85</v>
      </c>
      <c r="E1842" s="18" t="s">
        <v>239</v>
      </c>
    </row>
    <row r="1843" spans="1:5" ht="14.5">
      <c r="A1843" s="10">
        <v>1839</v>
      </c>
      <c r="B1843" s="175" t="s">
        <v>8065</v>
      </c>
      <c r="C1843" s="175" t="s">
        <v>8066</v>
      </c>
      <c r="D1843" s="208" t="s">
        <v>85</v>
      </c>
      <c r="E1843" s="18" t="s">
        <v>239</v>
      </c>
    </row>
    <row r="1844" spans="1:5" ht="14.5">
      <c r="A1844" s="10">
        <v>1840</v>
      </c>
      <c r="B1844" s="175" t="s">
        <v>8065</v>
      </c>
      <c r="C1844" s="175" t="s">
        <v>8066</v>
      </c>
      <c r="D1844" s="208" t="s">
        <v>85</v>
      </c>
      <c r="E1844" s="18" t="s">
        <v>239</v>
      </c>
    </row>
    <row r="1845" spans="1:5" ht="14.5">
      <c r="A1845" s="10">
        <v>1841</v>
      </c>
      <c r="B1845" s="175" t="s">
        <v>8067</v>
      </c>
      <c r="C1845" s="175" t="s">
        <v>8068</v>
      </c>
      <c r="D1845" s="208" t="s">
        <v>1769</v>
      </c>
      <c r="E1845" s="18" t="s">
        <v>239</v>
      </c>
    </row>
    <row r="1846" spans="1:5" ht="14.5">
      <c r="A1846" s="10">
        <v>1842</v>
      </c>
      <c r="B1846" s="175" t="s">
        <v>8067</v>
      </c>
      <c r="C1846" s="175" t="s">
        <v>8068</v>
      </c>
      <c r="D1846" s="208" t="s">
        <v>1769</v>
      </c>
      <c r="E1846" s="18" t="s">
        <v>239</v>
      </c>
    </row>
    <row r="1847" spans="1:5" ht="14.5">
      <c r="A1847" s="10">
        <v>1843</v>
      </c>
      <c r="B1847" s="175" t="s">
        <v>1908</v>
      </c>
      <c r="C1847" s="175" t="s">
        <v>8069</v>
      </c>
      <c r="D1847" s="208" t="s">
        <v>6807</v>
      </c>
      <c r="E1847" s="18" t="s">
        <v>239</v>
      </c>
    </row>
    <row r="1848" spans="1:5" ht="14.5">
      <c r="A1848" s="10">
        <v>1844</v>
      </c>
      <c r="B1848" s="175" t="s">
        <v>1908</v>
      </c>
      <c r="C1848" s="175" t="s">
        <v>8069</v>
      </c>
      <c r="D1848" s="208" t="s">
        <v>6807</v>
      </c>
      <c r="E1848" s="18" t="s">
        <v>239</v>
      </c>
    </row>
    <row r="1849" spans="1:5" ht="14.5">
      <c r="A1849" s="10">
        <v>1845</v>
      </c>
      <c r="B1849" s="175" t="s">
        <v>1908</v>
      </c>
      <c r="C1849" s="175" t="s">
        <v>8069</v>
      </c>
      <c r="D1849" s="208" t="s">
        <v>6807</v>
      </c>
      <c r="E1849" s="18" t="s">
        <v>239</v>
      </c>
    </row>
    <row r="1850" spans="1:5" ht="14.5">
      <c r="A1850" s="10">
        <v>1846</v>
      </c>
      <c r="B1850" s="175" t="s">
        <v>8070</v>
      </c>
      <c r="C1850" s="175" t="s">
        <v>8071</v>
      </c>
      <c r="D1850" s="208" t="s">
        <v>1761</v>
      </c>
      <c r="E1850" s="18" t="s">
        <v>239</v>
      </c>
    </row>
    <row r="1851" spans="1:5" ht="14.5">
      <c r="A1851" s="10">
        <v>1847</v>
      </c>
      <c r="B1851" s="175" t="s">
        <v>8072</v>
      </c>
      <c r="C1851" s="175" t="s">
        <v>8073</v>
      </c>
      <c r="D1851" s="208" t="s">
        <v>1418</v>
      </c>
      <c r="E1851" s="18" t="s">
        <v>239</v>
      </c>
    </row>
    <row r="1852" spans="1:5" ht="14.5">
      <c r="A1852" s="10">
        <v>1848</v>
      </c>
      <c r="B1852" s="175" t="s">
        <v>8072</v>
      </c>
      <c r="C1852" s="175" t="s">
        <v>8073</v>
      </c>
      <c r="D1852" s="208" t="s">
        <v>1418</v>
      </c>
      <c r="E1852" s="18" t="s">
        <v>239</v>
      </c>
    </row>
    <row r="1853" spans="1:5" ht="14.5">
      <c r="A1853" s="10">
        <v>1849</v>
      </c>
      <c r="B1853" s="175" t="s">
        <v>8072</v>
      </c>
      <c r="C1853" s="175" t="s">
        <v>8073</v>
      </c>
      <c r="D1853" s="208" t="s">
        <v>1418</v>
      </c>
      <c r="E1853" s="18" t="s">
        <v>239</v>
      </c>
    </row>
    <row r="1854" spans="1:5" ht="14.5">
      <c r="A1854" s="10">
        <v>1850</v>
      </c>
      <c r="B1854" s="175" t="s">
        <v>8074</v>
      </c>
      <c r="C1854" s="175" t="s">
        <v>2268</v>
      </c>
      <c r="D1854" s="208" t="s">
        <v>81</v>
      </c>
      <c r="E1854" s="18" t="s">
        <v>239</v>
      </c>
    </row>
    <row r="1855" spans="1:5" ht="14.5">
      <c r="A1855" s="10">
        <v>1851</v>
      </c>
      <c r="B1855" s="175" t="s">
        <v>8075</v>
      </c>
      <c r="C1855" s="175" t="s">
        <v>8076</v>
      </c>
      <c r="D1855" s="208" t="s">
        <v>85</v>
      </c>
      <c r="E1855" s="18" t="s">
        <v>239</v>
      </c>
    </row>
    <row r="1856" spans="1:5" ht="14.5">
      <c r="A1856" s="10">
        <v>1852</v>
      </c>
      <c r="B1856" s="175" t="s">
        <v>8077</v>
      </c>
      <c r="C1856" s="175" t="s">
        <v>8078</v>
      </c>
      <c r="D1856" s="208" t="s">
        <v>84</v>
      </c>
      <c r="E1856" s="18" t="s">
        <v>239</v>
      </c>
    </row>
    <row r="1857" spans="1:5" ht="14.5">
      <c r="A1857" s="10">
        <v>1853</v>
      </c>
      <c r="B1857" s="175" t="s">
        <v>8079</v>
      </c>
      <c r="C1857" s="175" t="s">
        <v>1210</v>
      </c>
      <c r="D1857" s="208" t="s">
        <v>1762</v>
      </c>
      <c r="E1857" s="18" t="s">
        <v>239</v>
      </c>
    </row>
    <row r="1858" spans="1:5" ht="14.5">
      <c r="A1858" s="10">
        <v>1854</v>
      </c>
      <c r="B1858" s="175" t="s">
        <v>179</v>
      </c>
      <c r="C1858" s="175" t="s">
        <v>8080</v>
      </c>
      <c r="D1858" s="208" t="s">
        <v>79</v>
      </c>
      <c r="E1858" s="18" t="s">
        <v>239</v>
      </c>
    </row>
    <row r="1859" spans="1:5" ht="14.5">
      <c r="A1859" s="10">
        <v>1855</v>
      </c>
      <c r="B1859" s="175" t="s">
        <v>179</v>
      </c>
      <c r="C1859" s="175" t="s">
        <v>8080</v>
      </c>
      <c r="D1859" s="208" t="s">
        <v>79</v>
      </c>
      <c r="E1859" s="18" t="s">
        <v>239</v>
      </c>
    </row>
    <row r="1860" spans="1:5" ht="14.5">
      <c r="A1860" s="10">
        <v>1856</v>
      </c>
      <c r="B1860" s="175" t="s">
        <v>316</v>
      </c>
      <c r="C1860" s="175" t="s">
        <v>8081</v>
      </c>
      <c r="D1860" s="208" t="s">
        <v>81</v>
      </c>
      <c r="E1860" s="18" t="s">
        <v>239</v>
      </c>
    </row>
    <row r="1861" spans="1:5" ht="14.5">
      <c r="A1861" s="10">
        <v>1857</v>
      </c>
      <c r="B1861" s="175" t="s">
        <v>400</v>
      </c>
      <c r="C1861" s="175" t="s">
        <v>8082</v>
      </c>
      <c r="D1861" s="208" t="s">
        <v>88</v>
      </c>
      <c r="E1861" s="18" t="s">
        <v>239</v>
      </c>
    </row>
    <row r="1862" spans="1:5" ht="14.5">
      <c r="A1862" s="10">
        <v>1858</v>
      </c>
      <c r="B1862" s="175" t="s">
        <v>8083</v>
      </c>
      <c r="C1862" s="175" t="s">
        <v>6645</v>
      </c>
      <c r="D1862" s="208" t="s">
        <v>81</v>
      </c>
      <c r="E1862" s="18" t="s">
        <v>239</v>
      </c>
    </row>
    <row r="1863" spans="1:5" ht="14.5">
      <c r="A1863" s="10">
        <v>1859</v>
      </c>
      <c r="B1863" s="175" t="s">
        <v>1218</v>
      </c>
      <c r="C1863" s="175" t="s">
        <v>8084</v>
      </c>
      <c r="D1863" s="208" t="s">
        <v>81</v>
      </c>
      <c r="E1863" s="18" t="s">
        <v>239</v>
      </c>
    </row>
    <row r="1864" spans="1:5" ht="14.5">
      <c r="A1864" s="10">
        <v>1860</v>
      </c>
      <c r="B1864" s="175" t="s">
        <v>1218</v>
      </c>
      <c r="C1864" s="175" t="s">
        <v>8084</v>
      </c>
      <c r="D1864" s="208" t="s">
        <v>81</v>
      </c>
      <c r="E1864" s="18" t="s">
        <v>239</v>
      </c>
    </row>
    <row r="1865" spans="1:5" ht="14.5">
      <c r="A1865" s="10">
        <v>1861</v>
      </c>
      <c r="B1865" s="175" t="s">
        <v>8085</v>
      </c>
      <c r="C1865" s="175" t="s">
        <v>8086</v>
      </c>
      <c r="D1865" s="208" t="s">
        <v>1755</v>
      </c>
      <c r="E1865" s="18" t="s">
        <v>239</v>
      </c>
    </row>
    <row r="1866" spans="1:5" ht="14.5">
      <c r="A1866" s="10">
        <v>1862</v>
      </c>
      <c r="B1866" s="175" t="s">
        <v>8085</v>
      </c>
      <c r="C1866" s="175" t="s">
        <v>8086</v>
      </c>
      <c r="D1866" s="208" t="s">
        <v>1755</v>
      </c>
      <c r="E1866" s="18" t="s">
        <v>239</v>
      </c>
    </row>
    <row r="1867" spans="1:5" ht="14.5">
      <c r="A1867" s="10">
        <v>1863</v>
      </c>
      <c r="B1867" s="175" t="s">
        <v>1728</v>
      </c>
      <c r="C1867" s="175" t="s">
        <v>8087</v>
      </c>
      <c r="D1867" s="208" t="s">
        <v>1769</v>
      </c>
      <c r="E1867" s="18" t="s">
        <v>239</v>
      </c>
    </row>
    <row r="1868" spans="1:5" ht="14.5">
      <c r="A1868" s="10">
        <v>1864</v>
      </c>
      <c r="B1868" s="175" t="s">
        <v>1728</v>
      </c>
      <c r="C1868" s="175" t="s">
        <v>8087</v>
      </c>
      <c r="D1868" s="208" t="s">
        <v>1769</v>
      </c>
      <c r="E1868" s="18" t="s">
        <v>239</v>
      </c>
    </row>
    <row r="1869" spans="1:5" ht="14.5">
      <c r="A1869" s="10">
        <v>1865</v>
      </c>
      <c r="B1869" s="175" t="s">
        <v>1728</v>
      </c>
      <c r="C1869" s="175" t="s">
        <v>8087</v>
      </c>
      <c r="D1869" s="208" t="s">
        <v>1769</v>
      </c>
      <c r="E1869" s="18" t="s">
        <v>239</v>
      </c>
    </row>
    <row r="1870" spans="1:5" ht="14.5">
      <c r="A1870" s="10">
        <v>1866</v>
      </c>
      <c r="B1870" s="175" t="s">
        <v>8088</v>
      </c>
      <c r="C1870" s="175" t="s">
        <v>8089</v>
      </c>
      <c r="D1870" s="208" t="s">
        <v>2606</v>
      </c>
      <c r="E1870" s="18" t="s">
        <v>239</v>
      </c>
    </row>
    <row r="1871" spans="1:5" ht="14.5">
      <c r="A1871" s="10">
        <v>1867</v>
      </c>
      <c r="B1871" s="175" t="s">
        <v>8088</v>
      </c>
      <c r="C1871" s="175" t="s">
        <v>8089</v>
      </c>
      <c r="D1871" s="208" t="s">
        <v>2606</v>
      </c>
      <c r="E1871" s="18" t="s">
        <v>239</v>
      </c>
    </row>
    <row r="1872" spans="1:5" ht="14.5">
      <c r="A1872" s="10">
        <v>1868</v>
      </c>
      <c r="B1872" s="175" t="s">
        <v>8090</v>
      </c>
      <c r="C1872" s="175" t="s">
        <v>8091</v>
      </c>
      <c r="D1872" s="208" t="s">
        <v>1774</v>
      </c>
      <c r="E1872" s="18" t="s">
        <v>239</v>
      </c>
    </row>
    <row r="1873" spans="1:5" ht="14.5">
      <c r="A1873" s="10">
        <v>1869</v>
      </c>
      <c r="B1873" s="175" t="s">
        <v>8092</v>
      </c>
      <c r="C1873" s="175" t="s">
        <v>8093</v>
      </c>
      <c r="D1873" s="208" t="s">
        <v>1772</v>
      </c>
      <c r="E1873" s="18" t="s">
        <v>239</v>
      </c>
    </row>
    <row r="1874" spans="1:5" ht="14.5">
      <c r="A1874" s="10">
        <v>1870</v>
      </c>
      <c r="B1874" s="175" t="s">
        <v>8094</v>
      </c>
      <c r="C1874" s="175" t="s">
        <v>3153</v>
      </c>
      <c r="D1874" s="208" t="s">
        <v>1755</v>
      </c>
      <c r="E1874" s="18" t="s">
        <v>239</v>
      </c>
    </row>
    <row r="1875" spans="1:5" ht="14.5">
      <c r="A1875" s="10">
        <v>1871</v>
      </c>
      <c r="B1875" s="175" t="s">
        <v>8094</v>
      </c>
      <c r="C1875" s="175" t="s">
        <v>3153</v>
      </c>
      <c r="D1875" s="208" t="s">
        <v>1755</v>
      </c>
      <c r="E1875" s="18" t="s">
        <v>239</v>
      </c>
    </row>
    <row r="1876" spans="1:5" ht="14.5">
      <c r="A1876" s="10">
        <v>1872</v>
      </c>
      <c r="B1876" s="175" t="s">
        <v>757</v>
      </c>
      <c r="C1876" s="175" t="s">
        <v>8095</v>
      </c>
      <c r="D1876" s="208" t="s">
        <v>83</v>
      </c>
      <c r="E1876" s="18" t="s">
        <v>239</v>
      </c>
    </row>
    <row r="1877" spans="1:5" ht="14.5">
      <c r="A1877" s="10">
        <v>1873</v>
      </c>
      <c r="B1877" s="175" t="s">
        <v>8096</v>
      </c>
      <c r="C1877" s="175" t="s">
        <v>8097</v>
      </c>
      <c r="D1877" s="208" t="s">
        <v>85</v>
      </c>
      <c r="E1877" s="18" t="s">
        <v>239</v>
      </c>
    </row>
    <row r="1878" spans="1:5" ht="14.5">
      <c r="A1878" s="10">
        <v>1874</v>
      </c>
      <c r="B1878" s="175" t="s">
        <v>1517</v>
      </c>
      <c r="C1878" s="175" t="s">
        <v>8098</v>
      </c>
      <c r="D1878" s="208" t="s">
        <v>1748</v>
      </c>
      <c r="E1878" s="18" t="s">
        <v>239</v>
      </c>
    </row>
    <row r="1879" spans="1:5" ht="14.5">
      <c r="A1879" s="10">
        <v>1875</v>
      </c>
      <c r="B1879" s="175" t="s">
        <v>8099</v>
      </c>
      <c r="C1879" s="175" t="s">
        <v>8100</v>
      </c>
      <c r="D1879" s="208" t="s">
        <v>1754</v>
      </c>
      <c r="E1879" s="18" t="s">
        <v>239</v>
      </c>
    </row>
    <row r="1880" spans="1:5" ht="14.5">
      <c r="A1880" s="10">
        <v>1876</v>
      </c>
      <c r="B1880" s="175" t="s">
        <v>8101</v>
      </c>
      <c r="C1880" s="175" t="s">
        <v>8102</v>
      </c>
      <c r="D1880" s="208" t="s">
        <v>87</v>
      </c>
      <c r="E1880" s="18" t="s">
        <v>239</v>
      </c>
    </row>
    <row r="1881" spans="1:5" ht="14.5">
      <c r="A1881" s="10">
        <v>1877</v>
      </c>
      <c r="B1881" s="175" t="s">
        <v>8103</v>
      </c>
      <c r="C1881" s="175" t="s">
        <v>8104</v>
      </c>
      <c r="D1881" s="208" t="s">
        <v>82</v>
      </c>
      <c r="E1881" s="18" t="s">
        <v>239</v>
      </c>
    </row>
    <row r="1882" spans="1:5" ht="14.5">
      <c r="A1882" s="10">
        <v>1878</v>
      </c>
      <c r="B1882" s="175" t="s">
        <v>8105</v>
      </c>
      <c r="C1882" s="175" t="s">
        <v>8106</v>
      </c>
      <c r="D1882" s="208" t="s">
        <v>5456</v>
      </c>
      <c r="E1882" s="18" t="s">
        <v>239</v>
      </c>
    </row>
    <row r="1883" spans="1:5" ht="14.5">
      <c r="A1883" s="10">
        <v>1879</v>
      </c>
      <c r="B1883" s="175" t="s">
        <v>8105</v>
      </c>
      <c r="C1883" s="175" t="s">
        <v>8106</v>
      </c>
      <c r="D1883" s="208" t="s">
        <v>5456</v>
      </c>
      <c r="E1883" s="18" t="s">
        <v>239</v>
      </c>
    </row>
    <row r="1884" spans="1:5" ht="14.5">
      <c r="A1884" s="10">
        <v>1880</v>
      </c>
      <c r="B1884" s="175" t="s">
        <v>8105</v>
      </c>
      <c r="C1884" s="175" t="s">
        <v>8106</v>
      </c>
      <c r="D1884" s="208" t="s">
        <v>5456</v>
      </c>
      <c r="E1884" s="18" t="s">
        <v>239</v>
      </c>
    </row>
    <row r="1885" spans="1:5" ht="14.5">
      <c r="A1885" s="10">
        <v>1881</v>
      </c>
      <c r="B1885" s="175" t="s">
        <v>503</v>
      </c>
      <c r="C1885" s="175" t="s">
        <v>8107</v>
      </c>
      <c r="D1885" s="208" t="s">
        <v>79</v>
      </c>
      <c r="E1885" s="18" t="s">
        <v>239</v>
      </c>
    </row>
    <row r="1886" spans="1:5" ht="14.5">
      <c r="A1886" s="10">
        <v>1882</v>
      </c>
      <c r="B1886" s="175" t="s">
        <v>8108</v>
      </c>
      <c r="C1886" s="175" t="s">
        <v>8109</v>
      </c>
      <c r="D1886" s="208" t="s">
        <v>81</v>
      </c>
      <c r="E1886" s="18" t="s">
        <v>239</v>
      </c>
    </row>
    <row r="1887" spans="1:5" ht="14.5">
      <c r="A1887" s="10">
        <v>1883</v>
      </c>
      <c r="B1887" s="175" t="s">
        <v>8110</v>
      </c>
      <c r="C1887" s="175" t="s">
        <v>8111</v>
      </c>
      <c r="D1887" s="208" t="s">
        <v>6801</v>
      </c>
      <c r="E1887" s="18" t="s">
        <v>239</v>
      </c>
    </row>
    <row r="1888" spans="1:5" ht="14.5">
      <c r="A1888" s="10">
        <v>1884</v>
      </c>
      <c r="B1888" s="175" t="s">
        <v>8112</v>
      </c>
      <c r="C1888" s="175" t="s">
        <v>8113</v>
      </c>
      <c r="D1888" s="208" t="s">
        <v>1769</v>
      </c>
      <c r="E1888" s="18" t="s">
        <v>239</v>
      </c>
    </row>
    <row r="1889" spans="1:5" ht="14.5">
      <c r="A1889" s="10">
        <v>1885</v>
      </c>
      <c r="B1889" s="175" t="s">
        <v>3236</v>
      </c>
      <c r="C1889" s="175" t="s">
        <v>8114</v>
      </c>
      <c r="D1889" s="208" t="s">
        <v>88</v>
      </c>
      <c r="E1889" s="18" t="s">
        <v>239</v>
      </c>
    </row>
    <row r="1890" spans="1:5" ht="14.5">
      <c r="A1890" s="10">
        <v>1886</v>
      </c>
      <c r="B1890" s="175" t="s">
        <v>450</v>
      </c>
      <c r="C1890" s="175" t="s">
        <v>8115</v>
      </c>
      <c r="D1890" s="208" t="s">
        <v>79</v>
      </c>
      <c r="E1890" s="18" t="s">
        <v>239</v>
      </c>
    </row>
    <row r="1891" spans="1:5" ht="14.5">
      <c r="A1891" s="10">
        <v>1887</v>
      </c>
      <c r="B1891" s="175" t="s">
        <v>2149</v>
      </c>
      <c r="C1891" s="175" t="s">
        <v>8116</v>
      </c>
      <c r="D1891" s="208" t="s">
        <v>1738</v>
      </c>
      <c r="E1891" s="18" t="s">
        <v>239</v>
      </c>
    </row>
    <row r="1892" spans="1:5" ht="14.5">
      <c r="A1892" s="10">
        <v>1888</v>
      </c>
      <c r="B1892" s="175" t="s">
        <v>2149</v>
      </c>
      <c r="C1892" s="175" t="s">
        <v>8116</v>
      </c>
      <c r="D1892" s="208" t="s">
        <v>1738</v>
      </c>
      <c r="E1892" s="18" t="s">
        <v>239</v>
      </c>
    </row>
    <row r="1893" spans="1:5" ht="14.5">
      <c r="A1893" s="10">
        <v>1889</v>
      </c>
      <c r="B1893" s="175" t="s">
        <v>8117</v>
      </c>
      <c r="C1893" s="175" t="s">
        <v>8118</v>
      </c>
      <c r="D1893" s="208" t="s">
        <v>83</v>
      </c>
      <c r="E1893" s="18" t="s">
        <v>239</v>
      </c>
    </row>
    <row r="1894" spans="1:5" ht="14.5">
      <c r="A1894" s="10">
        <v>1890</v>
      </c>
      <c r="B1894" s="175" t="s">
        <v>2654</v>
      </c>
      <c r="C1894" s="175" t="s">
        <v>8119</v>
      </c>
      <c r="D1894" s="208" t="s">
        <v>1743</v>
      </c>
      <c r="E1894" s="18" t="s">
        <v>239</v>
      </c>
    </row>
    <row r="1895" spans="1:5" ht="14.5">
      <c r="A1895" s="10">
        <v>1891</v>
      </c>
      <c r="B1895" s="175" t="s">
        <v>803</v>
      </c>
      <c r="C1895" s="175" t="s">
        <v>8120</v>
      </c>
      <c r="D1895" s="208" t="s">
        <v>80</v>
      </c>
      <c r="E1895" s="18" t="s">
        <v>239</v>
      </c>
    </row>
    <row r="1896" spans="1:5" ht="14.5">
      <c r="A1896" s="10">
        <v>1892</v>
      </c>
      <c r="B1896" s="175" t="s">
        <v>803</v>
      </c>
      <c r="C1896" s="175" t="s">
        <v>8120</v>
      </c>
      <c r="D1896" s="208" t="s">
        <v>80</v>
      </c>
      <c r="E1896" s="18" t="s">
        <v>239</v>
      </c>
    </row>
    <row r="1897" spans="1:5" ht="14.5">
      <c r="A1897" s="10">
        <v>1893</v>
      </c>
      <c r="B1897" s="175" t="s">
        <v>803</v>
      </c>
      <c r="C1897" s="175" t="s">
        <v>8120</v>
      </c>
      <c r="D1897" s="208" t="s">
        <v>80</v>
      </c>
      <c r="E1897" s="18" t="s">
        <v>239</v>
      </c>
    </row>
    <row r="1898" spans="1:5" ht="14.5">
      <c r="A1898" s="10">
        <v>1894</v>
      </c>
      <c r="B1898" s="175" t="s">
        <v>567</v>
      </c>
      <c r="C1898" s="175" t="s">
        <v>8121</v>
      </c>
      <c r="D1898" s="208" t="s">
        <v>1752</v>
      </c>
      <c r="E1898" s="18" t="s">
        <v>239</v>
      </c>
    </row>
    <row r="1899" spans="1:5" ht="14.5">
      <c r="A1899" s="10">
        <v>1895</v>
      </c>
      <c r="B1899" s="175" t="s">
        <v>490</v>
      </c>
      <c r="C1899" s="175" t="s">
        <v>8122</v>
      </c>
      <c r="D1899" s="208" t="s">
        <v>1752</v>
      </c>
      <c r="E1899" s="18" t="s">
        <v>239</v>
      </c>
    </row>
    <row r="1900" spans="1:5" ht="14.5">
      <c r="A1900" s="10">
        <v>1896</v>
      </c>
      <c r="B1900" s="175" t="s">
        <v>490</v>
      </c>
      <c r="C1900" s="175" t="s">
        <v>8122</v>
      </c>
      <c r="D1900" s="208" t="s">
        <v>1752</v>
      </c>
      <c r="E1900" s="18" t="s">
        <v>239</v>
      </c>
    </row>
    <row r="1901" spans="1:5" ht="14.5">
      <c r="A1901" s="10">
        <v>1897</v>
      </c>
      <c r="B1901" s="175" t="s">
        <v>490</v>
      </c>
      <c r="C1901" s="175" t="s">
        <v>8122</v>
      </c>
      <c r="D1901" s="208" t="s">
        <v>1752</v>
      </c>
      <c r="E1901" s="18" t="s">
        <v>239</v>
      </c>
    </row>
    <row r="1902" spans="1:5" ht="14.5">
      <c r="A1902" s="10">
        <v>1898</v>
      </c>
      <c r="B1902" s="175" t="s">
        <v>8123</v>
      </c>
      <c r="C1902" s="175" t="s">
        <v>8124</v>
      </c>
      <c r="D1902" s="208" t="s">
        <v>83</v>
      </c>
      <c r="E1902" s="18" t="s">
        <v>239</v>
      </c>
    </row>
    <row r="1903" spans="1:5" ht="14.5">
      <c r="A1903" s="10">
        <v>1899</v>
      </c>
      <c r="B1903" s="175" t="s">
        <v>8125</v>
      </c>
      <c r="C1903" s="175" t="s">
        <v>8126</v>
      </c>
      <c r="D1903" s="208" t="s">
        <v>1743</v>
      </c>
      <c r="E1903" s="18" t="s">
        <v>239</v>
      </c>
    </row>
    <row r="1904" spans="1:5" ht="14.5">
      <c r="A1904" s="10">
        <v>1900</v>
      </c>
      <c r="B1904" s="175" t="s">
        <v>2883</v>
      </c>
      <c r="C1904" s="175" t="s">
        <v>8127</v>
      </c>
      <c r="D1904" s="208" t="s">
        <v>85</v>
      </c>
      <c r="E1904" s="18" t="s">
        <v>239</v>
      </c>
    </row>
    <row r="1905" spans="1:5" ht="14.5">
      <c r="A1905" s="10">
        <v>1901</v>
      </c>
      <c r="B1905" s="175" t="s">
        <v>8128</v>
      </c>
      <c r="C1905" s="175" t="s">
        <v>7458</v>
      </c>
      <c r="D1905" s="208" t="s">
        <v>85</v>
      </c>
      <c r="E1905" s="18" t="s">
        <v>239</v>
      </c>
    </row>
    <row r="1906" spans="1:5" ht="14.5">
      <c r="A1906" s="10">
        <v>1902</v>
      </c>
      <c r="B1906" s="175" t="s">
        <v>8128</v>
      </c>
      <c r="C1906" s="175" t="s">
        <v>7458</v>
      </c>
      <c r="D1906" s="208" t="s">
        <v>85</v>
      </c>
      <c r="E1906" s="18" t="s">
        <v>239</v>
      </c>
    </row>
    <row r="1907" spans="1:5" ht="14.5">
      <c r="A1907" s="10">
        <v>1903</v>
      </c>
      <c r="B1907" s="175" t="s">
        <v>8129</v>
      </c>
      <c r="C1907" s="175" t="s">
        <v>8130</v>
      </c>
      <c r="D1907" s="208" t="s">
        <v>1418</v>
      </c>
      <c r="E1907" s="18" t="s">
        <v>239</v>
      </c>
    </row>
    <row r="1908" spans="1:5" ht="14.5">
      <c r="A1908" s="10">
        <v>1904</v>
      </c>
      <c r="B1908" s="175" t="s">
        <v>8129</v>
      </c>
      <c r="C1908" s="175" t="s">
        <v>8130</v>
      </c>
      <c r="D1908" s="208" t="s">
        <v>1418</v>
      </c>
      <c r="E1908" s="18" t="s">
        <v>239</v>
      </c>
    </row>
    <row r="1909" spans="1:5" ht="14.5">
      <c r="A1909" s="10">
        <v>1905</v>
      </c>
      <c r="B1909" s="175" t="s">
        <v>524</v>
      </c>
      <c r="C1909" s="175" t="s">
        <v>8131</v>
      </c>
      <c r="D1909" s="208" t="s">
        <v>1772</v>
      </c>
      <c r="E1909" s="18" t="s">
        <v>239</v>
      </c>
    </row>
    <row r="1910" spans="1:5" ht="14.5">
      <c r="A1910" s="10">
        <v>1906</v>
      </c>
      <c r="B1910" s="175" t="s">
        <v>524</v>
      </c>
      <c r="C1910" s="175" t="s">
        <v>8131</v>
      </c>
      <c r="D1910" s="208" t="s">
        <v>1772</v>
      </c>
      <c r="E1910" s="18" t="s">
        <v>239</v>
      </c>
    </row>
    <row r="1911" spans="1:5" ht="14.5">
      <c r="A1911" s="10">
        <v>1907</v>
      </c>
      <c r="B1911" s="175" t="s">
        <v>524</v>
      </c>
      <c r="C1911" s="175" t="s">
        <v>8131</v>
      </c>
      <c r="D1911" s="208" t="s">
        <v>1772</v>
      </c>
      <c r="E1911" s="18" t="s">
        <v>239</v>
      </c>
    </row>
    <row r="1912" spans="1:5" ht="14.5">
      <c r="A1912" s="10">
        <v>1908</v>
      </c>
      <c r="B1912" s="175" t="s">
        <v>1181</v>
      </c>
      <c r="C1912" s="175" t="s">
        <v>8132</v>
      </c>
      <c r="D1912" s="208" t="s">
        <v>84</v>
      </c>
      <c r="E1912" s="18" t="s">
        <v>239</v>
      </c>
    </row>
    <row r="1913" spans="1:5" ht="14.5">
      <c r="A1913" s="10">
        <v>1909</v>
      </c>
      <c r="B1913" s="175" t="s">
        <v>1181</v>
      </c>
      <c r="C1913" s="175" t="s">
        <v>8132</v>
      </c>
      <c r="D1913" s="208" t="s">
        <v>84</v>
      </c>
      <c r="E1913" s="18" t="s">
        <v>239</v>
      </c>
    </row>
    <row r="1914" spans="1:5" ht="14.5">
      <c r="A1914" s="10">
        <v>1910</v>
      </c>
      <c r="B1914" s="175" t="s">
        <v>8133</v>
      </c>
      <c r="C1914" s="175" t="s">
        <v>3179</v>
      </c>
      <c r="D1914" s="208" t="s">
        <v>1774</v>
      </c>
      <c r="E1914" s="18" t="s">
        <v>239</v>
      </c>
    </row>
    <row r="1915" spans="1:5" ht="14.5">
      <c r="A1915" s="10">
        <v>1911</v>
      </c>
      <c r="B1915" s="175" t="s">
        <v>8134</v>
      </c>
      <c r="C1915" s="175" t="s">
        <v>8135</v>
      </c>
      <c r="D1915" s="208" t="s">
        <v>88</v>
      </c>
      <c r="E1915" s="18" t="s">
        <v>239</v>
      </c>
    </row>
    <row r="1916" spans="1:5" ht="14.5">
      <c r="A1916" s="10">
        <v>1912</v>
      </c>
      <c r="B1916" s="175" t="s">
        <v>8136</v>
      </c>
      <c r="C1916" s="175" t="s">
        <v>8137</v>
      </c>
      <c r="D1916" s="208" t="s">
        <v>81</v>
      </c>
      <c r="E1916" s="18" t="s">
        <v>239</v>
      </c>
    </row>
    <row r="1917" spans="1:5" ht="14.5">
      <c r="A1917" s="10">
        <v>1913</v>
      </c>
      <c r="B1917" s="175" t="s">
        <v>8138</v>
      </c>
      <c r="C1917" s="175" t="s">
        <v>8139</v>
      </c>
      <c r="D1917" s="208" t="s">
        <v>262</v>
      </c>
      <c r="E1917" s="18" t="s">
        <v>239</v>
      </c>
    </row>
    <row r="1918" spans="1:5" ht="14.5">
      <c r="A1918" s="10">
        <v>1914</v>
      </c>
      <c r="B1918" s="175" t="s">
        <v>8140</v>
      </c>
      <c r="C1918" s="175" t="s">
        <v>8141</v>
      </c>
      <c r="D1918" s="208" t="s">
        <v>1770</v>
      </c>
      <c r="E1918" s="18" t="s">
        <v>239</v>
      </c>
    </row>
    <row r="1919" spans="1:5" ht="14.5">
      <c r="A1919" s="10">
        <v>1915</v>
      </c>
      <c r="B1919" s="175" t="s">
        <v>8140</v>
      </c>
      <c r="C1919" s="175" t="s">
        <v>8141</v>
      </c>
      <c r="D1919" s="208" t="s">
        <v>1770</v>
      </c>
      <c r="E1919" s="18" t="s">
        <v>239</v>
      </c>
    </row>
    <row r="1920" spans="1:5" ht="14.5">
      <c r="A1920" s="10">
        <v>1916</v>
      </c>
      <c r="B1920" s="175" t="s">
        <v>8142</v>
      </c>
      <c r="C1920" s="175" t="s">
        <v>1022</v>
      </c>
      <c r="D1920" s="208" t="s">
        <v>2612</v>
      </c>
      <c r="E1920" s="18" t="s">
        <v>239</v>
      </c>
    </row>
    <row r="1921" spans="1:5" ht="14.5">
      <c r="A1921" s="10">
        <v>1917</v>
      </c>
      <c r="B1921" s="175" t="s">
        <v>8142</v>
      </c>
      <c r="C1921" s="175" t="s">
        <v>1022</v>
      </c>
      <c r="D1921" s="208" t="s">
        <v>2612</v>
      </c>
      <c r="E1921" s="18" t="s">
        <v>239</v>
      </c>
    </row>
    <row r="1922" spans="1:5" ht="14.5">
      <c r="A1922" s="10">
        <v>1918</v>
      </c>
      <c r="B1922" s="175" t="s">
        <v>8142</v>
      </c>
      <c r="C1922" s="175" t="s">
        <v>1022</v>
      </c>
      <c r="D1922" s="208" t="s">
        <v>2612</v>
      </c>
      <c r="E1922" s="18" t="s">
        <v>239</v>
      </c>
    </row>
    <row r="1923" spans="1:5" ht="14.5">
      <c r="A1923" s="10">
        <v>1919</v>
      </c>
      <c r="B1923" s="175" t="s">
        <v>8143</v>
      </c>
      <c r="C1923" s="175" t="s">
        <v>4718</v>
      </c>
      <c r="D1923" s="208" t="s">
        <v>2612</v>
      </c>
      <c r="E1923" s="18" t="s">
        <v>239</v>
      </c>
    </row>
    <row r="1924" spans="1:5" ht="14.5">
      <c r="A1924" s="10">
        <v>1920</v>
      </c>
      <c r="B1924" s="175" t="s">
        <v>8143</v>
      </c>
      <c r="C1924" s="175" t="s">
        <v>4718</v>
      </c>
      <c r="D1924" s="208" t="s">
        <v>2612</v>
      </c>
      <c r="E1924" s="18" t="s">
        <v>239</v>
      </c>
    </row>
    <row r="1925" spans="1:5" ht="14.5">
      <c r="A1925" s="10">
        <v>1921</v>
      </c>
      <c r="B1925" s="175" t="s">
        <v>8143</v>
      </c>
      <c r="C1925" s="175" t="s">
        <v>4718</v>
      </c>
      <c r="D1925" s="208" t="s">
        <v>2612</v>
      </c>
      <c r="E1925" s="18" t="s">
        <v>239</v>
      </c>
    </row>
    <row r="1926" spans="1:5" ht="14.5">
      <c r="A1926" s="10">
        <v>1922</v>
      </c>
      <c r="B1926" s="175" t="s">
        <v>8144</v>
      </c>
      <c r="C1926" s="175" t="s">
        <v>8145</v>
      </c>
      <c r="D1926" s="208" t="s">
        <v>88</v>
      </c>
      <c r="E1926" s="18" t="s">
        <v>239</v>
      </c>
    </row>
    <row r="1927" spans="1:5" ht="14.5">
      <c r="A1927" s="10">
        <v>1923</v>
      </c>
      <c r="B1927" s="175" t="s">
        <v>1467</v>
      </c>
      <c r="C1927" s="175" t="s">
        <v>8146</v>
      </c>
      <c r="D1927" s="208" t="s">
        <v>1762</v>
      </c>
      <c r="E1927" s="18" t="s">
        <v>239</v>
      </c>
    </row>
    <row r="1928" spans="1:5" ht="14.5">
      <c r="A1928" s="10">
        <v>1924</v>
      </c>
      <c r="B1928" s="175" t="s">
        <v>8147</v>
      </c>
      <c r="C1928" s="175" t="s">
        <v>8148</v>
      </c>
      <c r="D1928" s="208" t="s">
        <v>88</v>
      </c>
      <c r="E1928" s="18" t="s">
        <v>239</v>
      </c>
    </row>
    <row r="1929" spans="1:5" ht="14.5">
      <c r="A1929" s="10">
        <v>1925</v>
      </c>
      <c r="B1929" s="175" t="s">
        <v>8147</v>
      </c>
      <c r="C1929" s="175" t="s">
        <v>8148</v>
      </c>
      <c r="D1929" s="208" t="s">
        <v>88</v>
      </c>
      <c r="E1929" s="18" t="s">
        <v>239</v>
      </c>
    </row>
    <row r="1930" spans="1:5" ht="14.5">
      <c r="A1930" s="10">
        <v>1926</v>
      </c>
      <c r="B1930" s="175" t="s">
        <v>8147</v>
      </c>
      <c r="C1930" s="175" t="s">
        <v>8148</v>
      </c>
      <c r="D1930" s="208" t="s">
        <v>88</v>
      </c>
      <c r="E1930" s="18" t="s">
        <v>239</v>
      </c>
    </row>
    <row r="1931" spans="1:5" ht="14.5">
      <c r="A1931" s="10">
        <v>1927</v>
      </c>
      <c r="B1931" s="175" t="s">
        <v>8149</v>
      </c>
      <c r="C1931" s="175" t="s">
        <v>8150</v>
      </c>
      <c r="D1931" s="208" t="s">
        <v>87</v>
      </c>
      <c r="E1931" s="18" t="s">
        <v>239</v>
      </c>
    </row>
    <row r="1932" spans="1:5" ht="14.5">
      <c r="A1932" s="10">
        <v>1928</v>
      </c>
      <c r="B1932" s="175" t="s">
        <v>8149</v>
      </c>
      <c r="C1932" s="175" t="s">
        <v>8150</v>
      </c>
      <c r="D1932" s="208" t="s">
        <v>87</v>
      </c>
      <c r="E1932" s="18" t="s">
        <v>239</v>
      </c>
    </row>
    <row r="1933" spans="1:5" ht="14.5">
      <c r="A1933" s="10">
        <v>1929</v>
      </c>
      <c r="B1933" s="175" t="s">
        <v>8149</v>
      </c>
      <c r="C1933" s="175" t="s">
        <v>8150</v>
      </c>
      <c r="D1933" s="208" t="s">
        <v>87</v>
      </c>
      <c r="E1933" s="18" t="s">
        <v>239</v>
      </c>
    </row>
    <row r="1934" spans="1:5" ht="14.5">
      <c r="A1934" s="10">
        <v>1930</v>
      </c>
      <c r="B1934" s="175" t="s">
        <v>493</v>
      </c>
      <c r="C1934" s="175" t="s">
        <v>8113</v>
      </c>
      <c r="D1934" s="208" t="s">
        <v>1769</v>
      </c>
      <c r="E1934" s="18" t="s">
        <v>239</v>
      </c>
    </row>
    <row r="1935" spans="1:5" ht="14.5">
      <c r="A1935" s="10">
        <v>1931</v>
      </c>
      <c r="B1935" s="175" t="s">
        <v>495</v>
      </c>
      <c r="C1935" s="175" t="s">
        <v>8151</v>
      </c>
      <c r="D1935" s="208" t="s">
        <v>1738</v>
      </c>
      <c r="E1935" s="18" t="s">
        <v>239</v>
      </c>
    </row>
    <row r="1936" spans="1:5" ht="14.5">
      <c r="A1936" s="10">
        <v>1932</v>
      </c>
      <c r="B1936" s="175" t="s">
        <v>133</v>
      </c>
      <c r="C1936" s="175" t="s">
        <v>8152</v>
      </c>
      <c r="D1936" s="208" t="s">
        <v>88</v>
      </c>
      <c r="E1936" s="18" t="s">
        <v>239</v>
      </c>
    </row>
    <row r="1937" spans="1:5" ht="14.5">
      <c r="A1937" s="10">
        <v>1933</v>
      </c>
      <c r="B1937" s="175" t="s">
        <v>395</v>
      </c>
      <c r="C1937" s="175" t="s">
        <v>8153</v>
      </c>
      <c r="D1937" s="208" t="s">
        <v>1754</v>
      </c>
      <c r="E1937" s="18" t="s">
        <v>239</v>
      </c>
    </row>
    <row r="1938" spans="1:5" ht="14.5">
      <c r="A1938" s="10">
        <v>1934</v>
      </c>
      <c r="B1938" s="175" t="s">
        <v>8154</v>
      </c>
      <c r="C1938" s="175" t="s">
        <v>8155</v>
      </c>
      <c r="D1938" s="208" t="s">
        <v>81</v>
      </c>
      <c r="E1938" s="18" t="s">
        <v>239</v>
      </c>
    </row>
    <row r="1939" spans="1:5" ht="14.5">
      <c r="A1939" s="10">
        <v>1935</v>
      </c>
      <c r="B1939" s="175" t="s">
        <v>1611</v>
      </c>
      <c r="C1939" s="175" t="s">
        <v>8156</v>
      </c>
      <c r="D1939" s="208" t="s">
        <v>81</v>
      </c>
      <c r="E1939" s="18" t="s">
        <v>239</v>
      </c>
    </row>
    <row r="1940" spans="1:5" ht="14.5">
      <c r="A1940" s="10">
        <v>1936</v>
      </c>
      <c r="B1940" s="175" t="s">
        <v>1611</v>
      </c>
      <c r="C1940" s="175" t="s">
        <v>8156</v>
      </c>
      <c r="D1940" s="208" t="s">
        <v>81</v>
      </c>
      <c r="E1940" s="18" t="s">
        <v>239</v>
      </c>
    </row>
    <row r="1941" spans="1:5" ht="14.5">
      <c r="A1941" s="10">
        <v>1937</v>
      </c>
      <c r="B1941" s="175" t="s">
        <v>8157</v>
      </c>
      <c r="C1941" s="175" t="s">
        <v>8158</v>
      </c>
      <c r="D1941" s="208" t="s">
        <v>82</v>
      </c>
      <c r="E1941" s="18" t="s">
        <v>239</v>
      </c>
    </row>
    <row r="1942" spans="1:5" ht="14.5">
      <c r="A1942" s="10">
        <v>1938</v>
      </c>
      <c r="B1942" s="175" t="s">
        <v>8157</v>
      </c>
      <c r="C1942" s="175" t="s">
        <v>8158</v>
      </c>
      <c r="D1942" s="208" t="s">
        <v>82</v>
      </c>
      <c r="E1942" s="18" t="s">
        <v>239</v>
      </c>
    </row>
    <row r="1943" spans="1:5" ht="14.5">
      <c r="A1943" s="10">
        <v>1939</v>
      </c>
      <c r="B1943" s="175" t="s">
        <v>8157</v>
      </c>
      <c r="C1943" s="175" t="s">
        <v>8158</v>
      </c>
      <c r="D1943" s="208" t="s">
        <v>82</v>
      </c>
      <c r="E1943" s="18" t="s">
        <v>239</v>
      </c>
    </row>
    <row r="1944" spans="1:5" ht="14.5">
      <c r="A1944" s="10">
        <v>1940</v>
      </c>
      <c r="B1944" s="175" t="s">
        <v>144</v>
      </c>
      <c r="C1944" s="175" t="s">
        <v>8159</v>
      </c>
      <c r="D1944" s="208" t="s">
        <v>1774</v>
      </c>
      <c r="E1944" s="18" t="s">
        <v>239</v>
      </c>
    </row>
    <row r="1945" spans="1:5" ht="14.5">
      <c r="A1945" s="10">
        <v>1941</v>
      </c>
      <c r="B1945" s="175" t="s">
        <v>135</v>
      </c>
      <c r="C1945" s="175" t="s">
        <v>8160</v>
      </c>
      <c r="D1945" s="208" t="s">
        <v>84</v>
      </c>
      <c r="E1945" s="18" t="s">
        <v>239</v>
      </c>
    </row>
    <row r="1946" spans="1:5" ht="14.5">
      <c r="A1946" s="10">
        <v>1942</v>
      </c>
      <c r="B1946" s="175" t="s">
        <v>8161</v>
      </c>
      <c r="C1946" s="175" t="s">
        <v>8162</v>
      </c>
      <c r="D1946" s="208" t="s">
        <v>6324</v>
      </c>
      <c r="E1946" s="18" t="s">
        <v>239</v>
      </c>
    </row>
    <row r="1947" spans="1:5" ht="14.5">
      <c r="A1947" s="10">
        <v>1943</v>
      </c>
      <c r="B1947" s="175" t="s">
        <v>8161</v>
      </c>
      <c r="C1947" s="175" t="s">
        <v>8162</v>
      </c>
      <c r="D1947" s="208" t="s">
        <v>6324</v>
      </c>
      <c r="E1947" s="18" t="s">
        <v>239</v>
      </c>
    </row>
    <row r="1948" spans="1:5" ht="14.5">
      <c r="A1948" s="10">
        <v>1944</v>
      </c>
      <c r="B1948" s="175" t="s">
        <v>8161</v>
      </c>
      <c r="C1948" s="175" t="s">
        <v>8162</v>
      </c>
      <c r="D1948" s="208" t="s">
        <v>6324</v>
      </c>
      <c r="E1948" s="18" t="s">
        <v>239</v>
      </c>
    </row>
    <row r="1949" spans="1:5" ht="14.5">
      <c r="A1949" s="10">
        <v>1945</v>
      </c>
      <c r="B1949" s="175" t="s">
        <v>8163</v>
      </c>
      <c r="C1949" s="175" t="s">
        <v>8164</v>
      </c>
      <c r="D1949" s="208" t="s">
        <v>6309</v>
      </c>
      <c r="E1949" s="18" t="s">
        <v>239</v>
      </c>
    </row>
    <row r="1950" spans="1:5" ht="14.5">
      <c r="A1950" s="10">
        <v>1946</v>
      </c>
      <c r="B1950" s="175" t="s">
        <v>8163</v>
      </c>
      <c r="C1950" s="175" t="s">
        <v>8164</v>
      </c>
      <c r="D1950" s="208" t="s">
        <v>6309</v>
      </c>
      <c r="E1950" s="18" t="s">
        <v>239</v>
      </c>
    </row>
    <row r="1951" spans="1:5" ht="14.5">
      <c r="A1951" s="10">
        <v>1947</v>
      </c>
      <c r="B1951" s="175" t="s">
        <v>8163</v>
      </c>
      <c r="C1951" s="175" t="s">
        <v>8164</v>
      </c>
      <c r="D1951" s="208" t="s">
        <v>6309</v>
      </c>
      <c r="E1951" s="18" t="s">
        <v>239</v>
      </c>
    </row>
    <row r="1952" spans="1:5" ht="14.5">
      <c r="A1952" s="10">
        <v>1948</v>
      </c>
      <c r="B1952" s="175" t="s">
        <v>2791</v>
      </c>
      <c r="C1952" s="175" t="s">
        <v>4339</v>
      </c>
      <c r="D1952" s="208" t="s">
        <v>108</v>
      </c>
      <c r="E1952" s="18" t="s">
        <v>239</v>
      </c>
    </row>
    <row r="1953" spans="1:5" ht="14.5">
      <c r="A1953" s="10">
        <v>1949</v>
      </c>
      <c r="B1953" s="175" t="s">
        <v>2791</v>
      </c>
      <c r="C1953" s="175" t="s">
        <v>4339</v>
      </c>
      <c r="D1953" s="208" t="s">
        <v>108</v>
      </c>
      <c r="E1953" s="18" t="s">
        <v>239</v>
      </c>
    </row>
    <row r="1954" spans="1:5" ht="14.5">
      <c r="A1954" s="10">
        <v>1950</v>
      </c>
      <c r="B1954" s="175" t="s">
        <v>1003</v>
      </c>
      <c r="C1954" s="175" t="s">
        <v>8165</v>
      </c>
      <c r="D1954" s="208" t="s">
        <v>108</v>
      </c>
      <c r="E1954" s="18" t="s">
        <v>239</v>
      </c>
    </row>
    <row r="1955" spans="1:5" ht="14.5">
      <c r="A1955" s="10">
        <v>1951</v>
      </c>
      <c r="B1955" s="175" t="s">
        <v>1003</v>
      </c>
      <c r="C1955" s="175" t="s">
        <v>8165</v>
      </c>
      <c r="D1955" s="208" t="s">
        <v>108</v>
      </c>
      <c r="E1955" s="18" t="s">
        <v>239</v>
      </c>
    </row>
    <row r="1956" spans="1:5" ht="14.5">
      <c r="A1956" s="10">
        <v>1952</v>
      </c>
      <c r="B1956" s="175" t="s">
        <v>1245</v>
      </c>
      <c r="C1956" s="175" t="s">
        <v>8166</v>
      </c>
      <c r="D1956" s="208" t="s">
        <v>6318</v>
      </c>
      <c r="E1956" s="18" t="s">
        <v>239</v>
      </c>
    </row>
    <row r="1957" spans="1:5" ht="14.5">
      <c r="A1957" s="10">
        <v>1953</v>
      </c>
      <c r="B1957" s="175" t="s">
        <v>694</v>
      </c>
      <c r="C1957" s="175" t="s">
        <v>8167</v>
      </c>
      <c r="D1957" s="208" t="s">
        <v>108</v>
      </c>
      <c r="E1957" s="18" t="s">
        <v>239</v>
      </c>
    </row>
    <row r="1958" spans="1:5" ht="14.5">
      <c r="A1958" s="10">
        <v>1954</v>
      </c>
      <c r="B1958" s="175" t="s">
        <v>694</v>
      </c>
      <c r="C1958" s="175" t="s">
        <v>8167</v>
      </c>
      <c r="D1958" s="208" t="s">
        <v>108</v>
      </c>
      <c r="E1958" s="18" t="s">
        <v>239</v>
      </c>
    </row>
    <row r="1959" spans="1:5" ht="14.5">
      <c r="A1959" s="10">
        <v>1955</v>
      </c>
      <c r="B1959" s="175" t="s">
        <v>694</v>
      </c>
      <c r="C1959" s="175" t="s">
        <v>8167</v>
      </c>
      <c r="D1959" s="208" t="s">
        <v>108</v>
      </c>
      <c r="E1959" s="18" t="s">
        <v>239</v>
      </c>
    </row>
    <row r="1960" spans="1:5" ht="14.5">
      <c r="A1960" s="10">
        <v>1956</v>
      </c>
      <c r="B1960" s="175" t="s">
        <v>8168</v>
      </c>
      <c r="C1960" s="175" t="s">
        <v>8169</v>
      </c>
      <c r="D1960" s="208" t="s">
        <v>108</v>
      </c>
      <c r="E1960" s="18" t="s">
        <v>239</v>
      </c>
    </row>
    <row r="1961" spans="1:5" ht="14.5">
      <c r="A1961" s="10">
        <v>1957</v>
      </c>
      <c r="B1961" s="175" t="s">
        <v>8170</v>
      </c>
      <c r="C1961" s="175" t="s">
        <v>8171</v>
      </c>
      <c r="D1961" s="208" t="s">
        <v>6318</v>
      </c>
      <c r="E1961" s="18" t="s">
        <v>239</v>
      </c>
    </row>
    <row r="1962" spans="1:5" ht="14.5">
      <c r="A1962" s="10">
        <v>1958</v>
      </c>
      <c r="B1962" s="175" t="s">
        <v>8170</v>
      </c>
      <c r="C1962" s="175" t="s">
        <v>8171</v>
      </c>
      <c r="D1962" s="208" t="s">
        <v>6318</v>
      </c>
      <c r="E1962" s="18" t="s">
        <v>239</v>
      </c>
    </row>
    <row r="1963" spans="1:5" ht="14.5">
      <c r="A1963" s="10">
        <v>1959</v>
      </c>
      <c r="B1963" s="175" t="s">
        <v>8170</v>
      </c>
      <c r="C1963" s="175" t="s">
        <v>8171</v>
      </c>
      <c r="D1963" s="208" t="s">
        <v>6318</v>
      </c>
      <c r="E1963" s="18" t="s">
        <v>239</v>
      </c>
    </row>
    <row r="1964" spans="1:5" ht="14.5">
      <c r="A1964" s="10">
        <v>1960</v>
      </c>
      <c r="B1964" s="175" t="s">
        <v>2410</v>
      </c>
      <c r="C1964" s="175" t="s">
        <v>2411</v>
      </c>
      <c r="D1964" s="208" t="s">
        <v>8172</v>
      </c>
      <c r="E1964" s="18" t="s">
        <v>239</v>
      </c>
    </row>
    <row r="1965" spans="1:5" ht="14.5">
      <c r="A1965" s="10">
        <v>1961</v>
      </c>
      <c r="B1965" s="175" t="s">
        <v>8173</v>
      </c>
      <c r="C1965" s="175" t="s">
        <v>8174</v>
      </c>
      <c r="D1965" s="208" t="s">
        <v>2621</v>
      </c>
      <c r="E1965" s="18" t="s">
        <v>239</v>
      </c>
    </row>
    <row r="1966" spans="1:5" ht="14.5">
      <c r="A1966" s="10">
        <v>1962</v>
      </c>
      <c r="B1966" s="175" t="s">
        <v>8173</v>
      </c>
      <c r="C1966" s="175" t="s">
        <v>8174</v>
      </c>
      <c r="D1966" s="208" t="s">
        <v>2621</v>
      </c>
      <c r="E1966" s="18" t="s">
        <v>239</v>
      </c>
    </row>
    <row r="1967" spans="1:5" ht="14.5">
      <c r="A1967" s="10">
        <v>1963</v>
      </c>
      <c r="B1967" s="175" t="s">
        <v>2728</v>
      </c>
      <c r="C1967" s="175" t="s">
        <v>2729</v>
      </c>
      <c r="D1967" s="208" t="s">
        <v>8175</v>
      </c>
      <c r="E1967" s="18" t="s">
        <v>239</v>
      </c>
    </row>
    <row r="1968" spans="1:5" ht="14.5">
      <c r="A1968" s="10">
        <v>1964</v>
      </c>
      <c r="B1968" s="175" t="s">
        <v>5080</v>
      </c>
      <c r="C1968" s="175" t="s">
        <v>5081</v>
      </c>
      <c r="D1968" s="208" t="s">
        <v>6328</v>
      </c>
      <c r="E1968" s="18" t="s">
        <v>239</v>
      </c>
    </row>
    <row r="1969" spans="1:5" ht="14.5">
      <c r="A1969" s="10">
        <v>1965</v>
      </c>
      <c r="B1969" s="175" t="s">
        <v>3379</v>
      </c>
      <c r="C1969" s="175" t="s">
        <v>3380</v>
      </c>
      <c r="D1969" s="208" t="s">
        <v>108</v>
      </c>
      <c r="E1969" s="18" t="s">
        <v>239</v>
      </c>
    </row>
    <row r="1970" spans="1:5" ht="14.5">
      <c r="A1970" s="10">
        <v>1966</v>
      </c>
      <c r="B1970" s="175" t="s">
        <v>8176</v>
      </c>
      <c r="C1970" s="175" t="s">
        <v>8177</v>
      </c>
      <c r="D1970" s="208" t="s">
        <v>108</v>
      </c>
      <c r="E1970" s="18" t="s">
        <v>239</v>
      </c>
    </row>
    <row r="1971" spans="1:5" ht="14.5">
      <c r="A1971" s="10">
        <v>1967</v>
      </c>
      <c r="B1971" s="175" t="s">
        <v>2278</v>
      </c>
      <c r="C1971" s="175" t="s">
        <v>2279</v>
      </c>
      <c r="D1971" s="208" t="s">
        <v>8178</v>
      </c>
      <c r="E1971" s="18" t="s">
        <v>239</v>
      </c>
    </row>
    <row r="1972" spans="1:5" ht="14.5">
      <c r="A1972" s="10">
        <v>1968</v>
      </c>
      <c r="B1972" s="175" t="s">
        <v>2235</v>
      </c>
      <c r="C1972" s="175" t="s">
        <v>2236</v>
      </c>
      <c r="D1972" s="208" t="s">
        <v>108</v>
      </c>
      <c r="E1972" s="18" t="s">
        <v>239</v>
      </c>
    </row>
    <row r="1973" spans="1:5" ht="14.5">
      <c r="A1973" s="10">
        <v>1969</v>
      </c>
      <c r="B1973" s="175" t="s">
        <v>2235</v>
      </c>
      <c r="C1973" s="175" t="s">
        <v>2236</v>
      </c>
      <c r="D1973" s="208" t="s">
        <v>108</v>
      </c>
      <c r="E1973" s="18" t="s">
        <v>239</v>
      </c>
    </row>
    <row r="1974" spans="1:5" ht="14.5">
      <c r="A1974" s="10">
        <v>1970</v>
      </c>
      <c r="B1974" s="175" t="s">
        <v>8179</v>
      </c>
      <c r="C1974" s="175" t="s">
        <v>8180</v>
      </c>
      <c r="D1974" s="208" t="s">
        <v>6309</v>
      </c>
      <c r="E1974" s="18" t="s">
        <v>239</v>
      </c>
    </row>
    <row r="1975" spans="1:5" ht="14.5">
      <c r="A1975" s="10">
        <v>1971</v>
      </c>
      <c r="B1975" s="175" t="s">
        <v>8179</v>
      </c>
      <c r="C1975" s="175" t="s">
        <v>8180</v>
      </c>
      <c r="D1975" s="208" t="s">
        <v>6309</v>
      </c>
      <c r="E1975" s="18" t="s">
        <v>239</v>
      </c>
    </row>
    <row r="1976" spans="1:5" ht="14.5">
      <c r="A1976" s="10">
        <v>1972</v>
      </c>
      <c r="B1976" s="175" t="s">
        <v>8179</v>
      </c>
      <c r="C1976" s="175" t="s">
        <v>8180</v>
      </c>
      <c r="D1976" s="208" t="s">
        <v>6309</v>
      </c>
      <c r="E1976" s="18" t="s">
        <v>239</v>
      </c>
    </row>
    <row r="1977" spans="1:5" ht="14.5">
      <c r="A1977" s="10">
        <v>1973</v>
      </c>
      <c r="B1977" s="175" t="s">
        <v>8179</v>
      </c>
      <c r="C1977" s="175" t="s">
        <v>8180</v>
      </c>
      <c r="D1977" s="208" t="s">
        <v>6309</v>
      </c>
      <c r="E1977" s="18" t="s">
        <v>239</v>
      </c>
    </row>
    <row r="1978" spans="1:5" ht="14.5">
      <c r="A1978" s="10">
        <v>1974</v>
      </c>
      <c r="B1978" s="175" t="s">
        <v>134</v>
      </c>
      <c r="C1978" s="175" t="s">
        <v>3956</v>
      </c>
      <c r="D1978" s="208" t="s">
        <v>6324</v>
      </c>
      <c r="E1978" s="18" t="s">
        <v>239</v>
      </c>
    </row>
    <row r="1979" spans="1:5" ht="14.5">
      <c r="A1979" s="10">
        <v>1975</v>
      </c>
      <c r="B1979" s="175" t="s">
        <v>8181</v>
      </c>
      <c r="C1979" s="175" t="s">
        <v>8182</v>
      </c>
      <c r="D1979" s="208" t="s">
        <v>108</v>
      </c>
      <c r="E1979" s="18" t="s">
        <v>239</v>
      </c>
    </row>
    <row r="1980" spans="1:5" ht="14.5">
      <c r="A1980" s="10">
        <v>1976</v>
      </c>
      <c r="B1980" s="175" t="s">
        <v>8181</v>
      </c>
      <c r="C1980" s="175" t="s">
        <v>8182</v>
      </c>
      <c r="D1980" s="208" t="s">
        <v>108</v>
      </c>
      <c r="E1980" s="18" t="s">
        <v>239</v>
      </c>
    </row>
    <row r="1981" spans="1:5" ht="14.5">
      <c r="A1981" s="10">
        <v>1977</v>
      </c>
      <c r="B1981" s="175" t="s">
        <v>8181</v>
      </c>
      <c r="C1981" s="175" t="s">
        <v>8182</v>
      </c>
      <c r="D1981" s="208" t="s">
        <v>108</v>
      </c>
      <c r="E1981" s="18" t="s">
        <v>239</v>
      </c>
    </row>
    <row r="1982" spans="1:5" ht="14.5">
      <c r="A1982" s="10">
        <v>1978</v>
      </c>
      <c r="B1982" s="175" t="s">
        <v>8183</v>
      </c>
      <c r="C1982" s="175" t="s">
        <v>8184</v>
      </c>
      <c r="D1982" s="208" t="s">
        <v>108</v>
      </c>
      <c r="E1982" s="18" t="s">
        <v>239</v>
      </c>
    </row>
    <row r="1983" spans="1:5" ht="14.5">
      <c r="A1983" s="10">
        <v>1979</v>
      </c>
      <c r="B1983" s="175" t="s">
        <v>8183</v>
      </c>
      <c r="C1983" s="175" t="s">
        <v>8184</v>
      </c>
      <c r="D1983" s="208" t="s">
        <v>108</v>
      </c>
      <c r="E1983" s="18" t="s">
        <v>239</v>
      </c>
    </row>
    <row r="1984" spans="1:5" ht="14.5">
      <c r="A1984" s="10">
        <v>1980</v>
      </c>
      <c r="B1984" s="175" t="s">
        <v>8183</v>
      </c>
      <c r="C1984" s="175" t="s">
        <v>8184</v>
      </c>
      <c r="D1984" s="208" t="s">
        <v>108</v>
      </c>
      <c r="E1984" s="18" t="s">
        <v>239</v>
      </c>
    </row>
    <row r="1985" spans="1:5" ht="14.5">
      <c r="A1985" s="10">
        <v>1981</v>
      </c>
      <c r="B1985" s="175" t="s">
        <v>8185</v>
      </c>
      <c r="C1985" s="175" t="s">
        <v>8186</v>
      </c>
      <c r="D1985" s="208" t="s">
        <v>2621</v>
      </c>
      <c r="E1985" s="18" t="s">
        <v>239</v>
      </c>
    </row>
    <row r="1986" spans="1:5" ht="14.5">
      <c r="A1986" s="10">
        <v>1982</v>
      </c>
      <c r="B1986" s="175" t="s">
        <v>8187</v>
      </c>
      <c r="C1986" s="175" t="s">
        <v>8188</v>
      </c>
      <c r="D1986" s="208" t="s">
        <v>108</v>
      </c>
      <c r="E1986" s="18" t="s">
        <v>239</v>
      </c>
    </row>
    <row r="1987" spans="1:5" ht="14.5">
      <c r="A1987" s="10">
        <v>1983</v>
      </c>
      <c r="B1987" s="175" t="s">
        <v>8187</v>
      </c>
      <c r="C1987" s="175" t="s">
        <v>8188</v>
      </c>
      <c r="D1987" s="208" t="s">
        <v>108</v>
      </c>
      <c r="E1987" s="18" t="s">
        <v>239</v>
      </c>
    </row>
    <row r="1988" spans="1:5" ht="14.5">
      <c r="A1988" s="10">
        <v>1984</v>
      </c>
      <c r="B1988" s="175" t="s">
        <v>8187</v>
      </c>
      <c r="C1988" s="175" t="s">
        <v>8188</v>
      </c>
      <c r="D1988" s="208" t="s">
        <v>108</v>
      </c>
      <c r="E1988" s="18" t="s">
        <v>239</v>
      </c>
    </row>
    <row r="1989" spans="1:5" ht="14.5">
      <c r="A1989" s="10">
        <v>1985</v>
      </c>
      <c r="B1989" s="175" t="s">
        <v>8189</v>
      </c>
      <c r="C1989" s="175" t="s">
        <v>8190</v>
      </c>
      <c r="D1989" s="208" t="s">
        <v>8191</v>
      </c>
      <c r="E1989" s="18" t="s">
        <v>239</v>
      </c>
    </row>
    <row r="1990" spans="1:5" ht="14.5">
      <c r="A1990" s="10">
        <v>1986</v>
      </c>
      <c r="B1990" s="175" t="s">
        <v>8189</v>
      </c>
      <c r="C1990" s="175" t="s">
        <v>8190</v>
      </c>
      <c r="D1990" s="208" t="s">
        <v>8191</v>
      </c>
      <c r="E1990" s="18" t="s">
        <v>239</v>
      </c>
    </row>
    <row r="1991" spans="1:5" ht="14.5">
      <c r="A1991" s="10">
        <v>1987</v>
      </c>
      <c r="B1991" s="175" t="s">
        <v>8189</v>
      </c>
      <c r="C1991" s="175" t="s">
        <v>8190</v>
      </c>
      <c r="D1991" s="208" t="s">
        <v>8191</v>
      </c>
      <c r="E1991" s="18" t="s">
        <v>239</v>
      </c>
    </row>
    <row r="1992" spans="1:5" ht="14.5">
      <c r="A1992" s="10">
        <v>1988</v>
      </c>
      <c r="B1992" s="175" t="s">
        <v>5083</v>
      </c>
      <c r="C1992" s="175" t="s">
        <v>5084</v>
      </c>
      <c r="D1992" s="208" t="s">
        <v>8178</v>
      </c>
      <c r="E1992" s="18" t="s">
        <v>239</v>
      </c>
    </row>
    <row r="1993" spans="1:5" ht="14.5">
      <c r="A1993" s="10">
        <v>1989</v>
      </c>
      <c r="B1993" s="175" t="s">
        <v>8192</v>
      </c>
      <c r="C1993" s="175" t="s">
        <v>8193</v>
      </c>
      <c r="D1993" s="208" t="s">
        <v>108</v>
      </c>
      <c r="E1993" s="18" t="s">
        <v>239</v>
      </c>
    </row>
    <row r="1994" spans="1:5" ht="14.5">
      <c r="A1994" s="10">
        <v>1990</v>
      </c>
      <c r="B1994" s="175" t="s">
        <v>8192</v>
      </c>
      <c r="C1994" s="175" t="s">
        <v>8193</v>
      </c>
      <c r="D1994" s="208" t="s">
        <v>108</v>
      </c>
      <c r="E1994" s="18" t="s">
        <v>239</v>
      </c>
    </row>
    <row r="1995" spans="1:5" ht="14.5">
      <c r="A1995" s="10">
        <v>1991</v>
      </c>
      <c r="B1995" s="175" t="s">
        <v>8194</v>
      </c>
      <c r="C1995" s="175" t="s">
        <v>8195</v>
      </c>
      <c r="D1995" s="208" t="s">
        <v>108</v>
      </c>
      <c r="E1995" s="18" t="s">
        <v>239</v>
      </c>
    </row>
    <row r="1996" spans="1:5" ht="14.5">
      <c r="A1996" s="10">
        <v>1992</v>
      </c>
      <c r="B1996" s="175" t="s">
        <v>8194</v>
      </c>
      <c r="C1996" s="175" t="s">
        <v>8195</v>
      </c>
      <c r="D1996" s="208" t="s">
        <v>108</v>
      </c>
      <c r="E1996" s="18" t="s">
        <v>239</v>
      </c>
    </row>
    <row r="1997" spans="1:5" ht="14.5">
      <c r="A1997" s="10">
        <v>1993</v>
      </c>
      <c r="B1997" s="175" t="s">
        <v>8194</v>
      </c>
      <c r="C1997" s="175" t="s">
        <v>8195</v>
      </c>
      <c r="D1997" s="208" t="s">
        <v>108</v>
      </c>
      <c r="E1997" s="18" t="s">
        <v>239</v>
      </c>
    </row>
    <row r="1998" spans="1:5" ht="14.5">
      <c r="A1998" s="10">
        <v>1994</v>
      </c>
      <c r="B1998" s="175" t="s">
        <v>3465</v>
      </c>
      <c r="C1998" s="175" t="s">
        <v>8196</v>
      </c>
      <c r="D1998" s="208" t="s">
        <v>108</v>
      </c>
      <c r="E1998" s="18" t="s">
        <v>239</v>
      </c>
    </row>
    <row r="1999" spans="1:5" ht="14.5">
      <c r="A1999" s="10">
        <v>1995</v>
      </c>
      <c r="B1999" s="175" t="s">
        <v>3465</v>
      </c>
      <c r="C1999" s="175" t="s">
        <v>8196</v>
      </c>
      <c r="D1999" s="208" t="s">
        <v>108</v>
      </c>
      <c r="E1999" s="18" t="s">
        <v>239</v>
      </c>
    </row>
    <row r="2000" spans="1:5" ht="14.5">
      <c r="A2000" s="10">
        <v>1996</v>
      </c>
      <c r="B2000" s="175" t="s">
        <v>3465</v>
      </c>
      <c r="C2000" s="175" t="s">
        <v>8196</v>
      </c>
      <c r="D2000" s="208" t="s">
        <v>108</v>
      </c>
      <c r="E2000" s="18" t="s">
        <v>239</v>
      </c>
    </row>
    <row r="2001" spans="1:5" ht="14.5">
      <c r="A2001" s="10">
        <v>1997</v>
      </c>
      <c r="B2001" s="175" t="s">
        <v>857</v>
      </c>
      <c r="C2001" s="175" t="s">
        <v>8197</v>
      </c>
      <c r="D2001" s="208" t="s">
        <v>108</v>
      </c>
      <c r="E2001" s="18" t="s">
        <v>239</v>
      </c>
    </row>
    <row r="2002" spans="1:5" ht="14.5">
      <c r="A2002" s="10">
        <v>1998</v>
      </c>
      <c r="B2002" s="175" t="s">
        <v>857</v>
      </c>
      <c r="C2002" s="175" t="s">
        <v>8197</v>
      </c>
      <c r="D2002" s="208" t="s">
        <v>108</v>
      </c>
      <c r="E2002" s="18" t="s">
        <v>239</v>
      </c>
    </row>
    <row r="2003" spans="1:5" ht="14.5">
      <c r="A2003" s="10">
        <v>1999</v>
      </c>
      <c r="B2003" s="175" t="s">
        <v>857</v>
      </c>
      <c r="C2003" s="175" t="s">
        <v>8197</v>
      </c>
      <c r="D2003" s="208" t="s">
        <v>108</v>
      </c>
      <c r="E2003" s="18" t="s">
        <v>239</v>
      </c>
    </row>
    <row r="2004" spans="1:5" ht="14.5">
      <c r="A2004" s="10">
        <v>2000</v>
      </c>
      <c r="B2004" s="175" t="s">
        <v>8198</v>
      </c>
      <c r="C2004" s="175" t="s">
        <v>8199</v>
      </c>
      <c r="D2004" s="208" t="s">
        <v>8191</v>
      </c>
      <c r="E2004" s="18" t="s">
        <v>239</v>
      </c>
    </row>
    <row r="2005" spans="1:5" ht="14.5">
      <c r="A2005" s="10">
        <v>2001</v>
      </c>
      <c r="B2005" s="175" t="s">
        <v>8198</v>
      </c>
      <c r="C2005" s="175" t="s">
        <v>8199</v>
      </c>
      <c r="D2005" s="208" t="s">
        <v>8191</v>
      </c>
      <c r="E2005" s="18" t="s">
        <v>239</v>
      </c>
    </row>
    <row r="2006" spans="1:5" ht="14.5">
      <c r="A2006" s="10">
        <v>2002</v>
      </c>
      <c r="B2006" s="175" t="s">
        <v>8198</v>
      </c>
      <c r="C2006" s="175" t="s">
        <v>8199</v>
      </c>
      <c r="D2006" s="208" t="s">
        <v>8191</v>
      </c>
      <c r="E2006" s="18" t="s">
        <v>239</v>
      </c>
    </row>
    <row r="2007" spans="1:5" ht="14.5">
      <c r="A2007" s="10">
        <v>2003</v>
      </c>
      <c r="B2007" s="175" t="s">
        <v>4677</v>
      </c>
      <c r="C2007" s="175" t="s">
        <v>4678</v>
      </c>
      <c r="D2007" s="208" t="s">
        <v>108</v>
      </c>
      <c r="E2007" s="18" t="s">
        <v>239</v>
      </c>
    </row>
    <row r="2008" spans="1:5" ht="14.5">
      <c r="A2008" s="10">
        <v>2004</v>
      </c>
      <c r="B2008" s="175" t="s">
        <v>8200</v>
      </c>
      <c r="C2008" s="175" t="s">
        <v>8201</v>
      </c>
      <c r="D2008" s="208" t="s">
        <v>6318</v>
      </c>
      <c r="E2008" s="18" t="s">
        <v>239</v>
      </c>
    </row>
    <row r="2009" spans="1:5" ht="14.5">
      <c r="A2009" s="10">
        <v>2005</v>
      </c>
      <c r="B2009" s="175" t="s">
        <v>8200</v>
      </c>
      <c r="C2009" s="175" t="s">
        <v>8201</v>
      </c>
      <c r="D2009" s="208" t="s">
        <v>6318</v>
      </c>
      <c r="E2009" s="18" t="s">
        <v>239</v>
      </c>
    </row>
    <row r="2010" spans="1:5" ht="14.5">
      <c r="A2010" s="10">
        <v>2006</v>
      </c>
      <c r="B2010" s="175" t="s">
        <v>8200</v>
      </c>
      <c r="C2010" s="175" t="s">
        <v>8201</v>
      </c>
      <c r="D2010" s="208" t="s">
        <v>6318</v>
      </c>
      <c r="E2010" s="18" t="s">
        <v>239</v>
      </c>
    </row>
    <row r="2011" spans="1:5" ht="14.5">
      <c r="A2011" s="10">
        <v>2007</v>
      </c>
      <c r="B2011" s="175" t="s">
        <v>8202</v>
      </c>
      <c r="C2011" s="175" t="s">
        <v>8203</v>
      </c>
      <c r="D2011" s="208" t="s">
        <v>8178</v>
      </c>
      <c r="E2011" s="18" t="s">
        <v>239</v>
      </c>
    </row>
    <row r="2012" spans="1:5" ht="14.5">
      <c r="A2012" s="10">
        <v>2008</v>
      </c>
      <c r="B2012" s="175" t="s">
        <v>8202</v>
      </c>
      <c r="C2012" s="175" t="s">
        <v>8203</v>
      </c>
      <c r="D2012" s="208" t="s">
        <v>8178</v>
      </c>
      <c r="E2012" s="18" t="s">
        <v>239</v>
      </c>
    </row>
    <row r="2013" spans="1:5" ht="14.5">
      <c r="A2013" s="10">
        <v>2009</v>
      </c>
      <c r="B2013" s="175" t="s">
        <v>8202</v>
      </c>
      <c r="C2013" s="175" t="s">
        <v>8203</v>
      </c>
      <c r="D2013" s="208" t="s">
        <v>8178</v>
      </c>
      <c r="E2013" s="18" t="s">
        <v>239</v>
      </c>
    </row>
    <row r="2014" spans="1:5" ht="14.5">
      <c r="A2014" s="10">
        <v>2010</v>
      </c>
      <c r="B2014" s="175" t="s">
        <v>8204</v>
      </c>
      <c r="C2014" s="175" t="s">
        <v>8205</v>
      </c>
      <c r="D2014" s="208" t="s">
        <v>108</v>
      </c>
      <c r="E2014" s="18" t="s">
        <v>239</v>
      </c>
    </row>
    <row r="2015" spans="1:5" ht="14.5">
      <c r="A2015" s="10">
        <v>2011</v>
      </c>
      <c r="B2015" s="175" t="s">
        <v>8204</v>
      </c>
      <c r="C2015" s="175" t="s">
        <v>8205</v>
      </c>
      <c r="D2015" s="208" t="s">
        <v>108</v>
      </c>
      <c r="E2015" s="18" t="s">
        <v>239</v>
      </c>
    </row>
    <row r="2016" spans="1:5" ht="14.5">
      <c r="A2016" s="10">
        <v>2012</v>
      </c>
      <c r="B2016" s="175" t="s">
        <v>8206</v>
      </c>
      <c r="C2016" s="175" t="s">
        <v>8207</v>
      </c>
      <c r="D2016" s="208" t="s">
        <v>8178</v>
      </c>
      <c r="E2016" s="18" t="s">
        <v>239</v>
      </c>
    </row>
    <row r="2017" spans="1:5" ht="14.5">
      <c r="A2017" s="10">
        <v>2013</v>
      </c>
      <c r="B2017" s="175" t="s">
        <v>145</v>
      </c>
      <c r="C2017" s="175" t="s">
        <v>8208</v>
      </c>
      <c r="D2017" s="208" t="s">
        <v>6318</v>
      </c>
      <c r="E2017" s="18" t="s">
        <v>239</v>
      </c>
    </row>
    <row r="2018" spans="1:5" ht="14.5">
      <c r="A2018" s="10">
        <v>2014</v>
      </c>
      <c r="B2018" s="175" t="s">
        <v>145</v>
      </c>
      <c r="C2018" s="175" t="s">
        <v>8208</v>
      </c>
      <c r="D2018" s="208" t="s">
        <v>6318</v>
      </c>
      <c r="E2018" s="18" t="s">
        <v>239</v>
      </c>
    </row>
    <row r="2019" spans="1:5" ht="14.5">
      <c r="A2019" s="10">
        <v>2015</v>
      </c>
      <c r="B2019" s="175" t="s">
        <v>145</v>
      </c>
      <c r="C2019" s="175" t="s">
        <v>8208</v>
      </c>
      <c r="D2019" s="208" t="s">
        <v>6318</v>
      </c>
      <c r="E2019" s="18" t="s">
        <v>239</v>
      </c>
    </row>
    <row r="2020" spans="1:5" ht="14.5">
      <c r="A2020" s="10">
        <v>2016</v>
      </c>
      <c r="B2020" s="175" t="s">
        <v>145</v>
      </c>
      <c r="C2020" s="175" t="s">
        <v>8208</v>
      </c>
      <c r="D2020" s="208" t="s">
        <v>6318</v>
      </c>
      <c r="E2020" s="18" t="s">
        <v>239</v>
      </c>
    </row>
    <row r="2021" spans="1:5" ht="14.5">
      <c r="A2021" s="10">
        <v>2017</v>
      </c>
      <c r="B2021" s="175" t="s">
        <v>145</v>
      </c>
      <c r="C2021" s="175" t="s">
        <v>8208</v>
      </c>
      <c r="D2021" s="208" t="s">
        <v>6318</v>
      </c>
      <c r="E2021" s="18" t="s">
        <v>239</v>
      </c>
    </row>
    <row r="2022" spans="1:5" ht="14.5">
      <c r="A2022" s="10">
        <v>2018</v>
      </c>
      <c r="B2022" s="175" t="s">
        <v>5091</v>
      </c>
      <c r="C2022" s="175" t="s">
        <v>5092</v>
      </c>
      <c r="D2022" s="208" t="s">
        <v>8178</v>
      </c>
      <c r="E2022" s="18" t="s">
        <v>239</v>
      </c>
    </row>
    <row r="2023" spans="1:5" ht="14.5">
      <c r="A2023" s="10">
        <v>2019</v>
      </c>
      <c r="B2023" s="175" t="s">
        <v>5093</v>
      </c>
      <c r="C2023" s="175" t="s">
        <v>5094</v>
      </c>
      <c r="D2023" s="208" t="s">
        <v>8191</v>
      </c>
      <c r="E2023" s="18" t="s">
        <v>239</v>
      </c>
    </row>
    <row r="2024" spans="1:5" ht="14.5">
      <c r="A2024" s="10">
        <v>2020</v>
      </c>
      <c r="B2024" s="175" t="s">
        <v>5095</v>
      </c>
      <c r="C2024" s="175" t="s">
        <v>5096</v>
      </c>
      <c r="D2024" s="208" t="s">
        <v>108</v>
      </c>
      <c r="E2024" s="18" t="s">
        <v>239</v>
      </c>
    </row>
    <row r="2025" spans="1:5" ht="14.5">
      <c r="A2025" s="10">
        <v>2021</v>
      </c>
      <c r="B2025" s="175" t="s">
        <v>8209</v>
      </c>
      <c r="C2025" s="175" t="s">
        <v>8210</v>
      </c>
      <c r="D2025" s="208" t="s">
        <v>8191</v>
      </c>
      <c r="E2025" s="18" t="s">
        <v>239</v>
      </c>
    </row>
    <row r="2026" spans="1:5" ht="14.5">
      <c r="A2026" s="10">
        <v>2022</v>
      </c>
      <c r="B2026" s="175" t="s">
        <v>8209</v>
      </c>
      <c r="C2026" s="175" t="s">
        <v>8210</v>
      </c>
      <c r="D2026" s="208" t="s">
        <v>8191</v>
      </c>
      <c r="E2026" s="18" t="s">
        <v>239</v>
      </c>
    </row>
    <row r="2027" spans="1:5" ht="14.5">
      <c r="A2027" s="10">
        <v>2023</v>
      </c>
      <c r="B2027" s="175" t="s">
        <v>8209</v>
      </c>
      <c r="C2027" s="175" t="s">
        <v>8210</v>
      </c>
      <c r="D2027" s="208" t="s">
        <v>8191</v>
      </c>
      <c r="E2027" s="18" t="s">
        <v>239</v>
      </c>
    </row>
    <row r="2028" spans="1:5" ht="14.5">
      <c r="A2028" s="10">
        <v>2024</v>
      </c>
      <c r="B2028" s="175" t="s">
        <v>8211</v>
      </c>
      <c r="C2028" s="175" t="s">
        <v>8212</v>
      </c>
      <c r="D2028" s="208" t="s">
        <v>108</v>
      </c>
      <c r="E2028" s="18" t="s">
        <v>239</v>
      </c>
    </row>
    <row r="2029" spans="1:5" ht="14.5">
      <c r="A2029" s="10">
        <v>2025</v>
      </c>
      <c r="B2029" s="175" t="s">
        <v>8213</v>
      </c>
      <c r="C2029" s="175" t="s">
        <v>8214</v>
      </c>
      <c r="D2029" s="208" t="s">
        <v>108</v>
      </c>
      <c r="E2029" s="18" t="s">
        <v>239</v>
      </c>
    </row>
    <row r="2030" spans="1:5" ht="14.5">
      <c r="A2030" s="10">
        <v>2026</v>
      </c>
      <c r="B2030" s="175" t="s">
        <v>1612</v>
      </c>
      <c r="C2030" s="175" t="s">
        <v>8215</v>
      </c>
      <c r="D2030" s="208" t="s">
        <v>108</v>
      </c>
      <c r="E2030" s="18" t="s">
        <v>239</v>
      </c>
    </row>
    <row r="2031" spans="1:5" ht="14.5">
      <c r="A2031" s="10">
        <v>2027</v>
      </c>
      <c r="B2031" s="175" t="s">
        <v>1612</v>
      </c>
      <c r="C2031" s="175" t="s">
        <v>8215</v>
      </c>
      <c r="D2031" s="208" t="s">
        <v>108</v>
      </c>
      <c r="E2031" s="18" t="s">
        <v>239</v>
      </c>
    </row>
    <row r="2032" spans="1:5" ht="14.5">
      <c r="A2032" s="10">
        <v>2028</v>
      </c>
      <c r="B2032" s="175" t="s">
        <v>1612</v>
      </c>
      <c r="C2032" s="175" t="s">
        <v>8215</v>
      </c>
      <c r="D2032" s="208" t="s">
        <v>108</v>
      </c>
      <c r="E2032" s="18" t="s">
        <v>239</v>
      </c>
    </row>
    <row r="2033" spans="1:5" ht="14.5">
      <c r="A2033" s="10">
        <v>2029</v>
      </c>
      <c r="B2033" s="175" t="s">
        <v>8216</v>
      </c>
      <c r="C2033" s="175" t="s">
        <v>8217</v>
      </c>
      <c r="D2033" s="208" t="s">
        <v>108</v>
      </c>
      <c r="E2033" s="18" t="s">
        <v>239</v>
      </c>
    </row>
    <row r="2034" spans="1:5" ht="14.5">
      <c r="A2034" s="10">
        <v>2030</v>
      </c>
      <c r="B2034" s="175" t="s">
        <v>8218</v>
      </c>
      <c r="C2034" s="175" t="s">
        <v>3430</v>
      </c>
      <c r="D2034" s="208" t="s">
        <v>108</v>
      </c>
      <c r="E2034" s="18" t="s">
        <v>239</v>
      </c>
    </row>
    <row r="2035" spans="1:5" ht="14.5">
      <c r="A2035" s="10">
        <v>2031</v>
      </c>
      <c r="B2035" s="175" t="s">
        <v>8218</v>
      </c>
      <c r="C2035" s="175" t="s">
        <v>3430</v>
      </c>
      <c r="D2035" s="208" t="s">
        <v>108</v>
      </c>
      <c r="E2035" s="18" t="s">
        <v>239</v>
      </c>
    </row>
    <row r="2036" spans="1:5" ht="14.5">
      <c r="A2036" s="10">
        <v>2032</v>
      </c>
      <c r="B2036" s="175" t="s">
        <v>8218</v>
      </c>
      <c r="C2036" s="175" t="s">
        <v>3430</v>
      </c>
      <c r="D2036" s="208" t="s">
        <v>108</v>
      </c>
      <c r="E2036" s="18" t="s">
        <v>239</v>
      </c>
    </row>
    <row r="2037" spans="1:5" ht="14.5">
      <c r="A2037" s="10">
        <v>2033</v>
      </c>
      <c r="B2037" s="175" t="s">
        <v>2230</v>
      </c>
      <c r="C2037" s="175" t="s">
        <v>8219</v>
      </c>
      <c r="D2037" s="208" t="s">
        <v>108</v>
      </c>
      <c r="E2037" s="18" t="s">
        <v>239</v>
      </c>
    </row>
    <row r="2038" spans="1:5" ht="14.5">
      <c r="A2038" s="10">
        <v>2034</v>
      </c>
      <c r="B2038" s="175" t="s">
        <v>2230</v>
      </c>
      <c r="C2038" s="175" t="s">
        <v>8219</v>
      </c>
      <c r="D2038" s="208" t="s">
        <v>108</v>
      </c>
      <c r="E2038" s="18" t="s">
        <v>239</v>
      </c>
    </row>
    <row r="2039" spans="1:5" ht="14.5">
      <c r="A2039" s="10">
        <v>2035</v>
      </c>
      <c r="B2039" s="175" t="s">
        <v>2230</v>
      </c>
      <c r="C2039" s="175" t="s">
        <v>8219</v>
      </c>
      <c r="D2039" s="208" t="s">
        <v>108</v>
      </c>
      <c r="E2039" s="18" t="s">
        <v>239</v>
      </c>
    </row>
    <row r="2040" spans="1:5" ht="14.5">
      <c r="A2040" s="10">
        <v>2036</v>
      </c>
      <c r="B2040" s="175" t="s">
        <v>2230</v>
      </c>
      <c r="C2040" s="175" t="s">
        <v>8219</v>
      </c>
      <c r="D2040" s="208" t="s">
        <v>108</v>
      </c>
      <c r="E2040" s="18" t="s">
        <v>239</v>
      </c>
    </row>
    <row r="2041" spans="1:5" ht="14.5">
      <c r="A2041" s="10">
        <v>2037</v>
      </c>
      <c r="B2041" s="175" t="s">
        <v>8220</v>
      </c>
      <c r="C2041" s="175" t="s">
        <v>8221</v>
      </c>
      <c r="D2041" s="208" t="s">
        <v>108</v>
      </c>
      <c r="E2041" s="18" t="s">
        <v>239</v>
      </c>
    </row>
    <row r="2042" spans="1:5" ht="14.5">
      <c r="A2042" s="10">
        <v>2038</v>
      </c>
      <c r="B2042" s="175" t="s">
        <v>448</v>
      </c>
      <c r="C2042" s="175" t="s">
        <v>8222</v>
      </c>
      <c r="D2042" s="208" t="s">
        <v>684</v>
      </c>
      <c r="E2042" s="18" t="s">
        <v>239</v>
      </c>
    </row>
    <row r="2043" spans="1:5" ht="14.5">
      <c r="A2043" s="10">
        <v>2039</v>
      </c>
      <c r="B2043" s="175" t="s">
        <v>8223</v>
      </c>
      <c r="C2043" s="175" t="s">
        <v>8224</v>
      </c>
      <c r="D2043" s="208" t="s">
        <v>108</v>
      </c>
      <c r="E2043" s="18" t="s">
        <v>239</v>
      </c>
    </row>
    <row r="2044" spans="1:5" ht="14.5">
      <c r="A2044" s="10">
        <v>2040</v>
      </c>
      <c r="B2044" s="175" t="s">
        <v>8225</v>
      </c>
      <c r="C2044" s="175" t="s">
        <v>8226</v>
      </c>
      <c r="D2044" s="208" t="s">
        <v>8172</v>
      </c>
      <c r="E2044" s="18" t="s">
        <v>239</v>
      </c>
    </row>
    <row r="2045" spans="1:5" ht="14.5">
      <c r="A2045" s="10">
        <v>2041</v>
      </c>
      <c r="B2045" s="175" t="s">
        <v>8227</v>
      </c>
      <c r="C2045" s="175" t="s">
        <v>8228</v>
      </c>
      <c r="D2045" s="208" t="s">
        <v>108</v>
      </c>
      <c r="E2045" s="18" t="s">
        <v>239</v>
      </c>
    </row>
    <row r="2046" spans="1:5" ht="14.5">
      <c r="A2046" s="10">
        <v>2042</v>
      </c>
      <c r="B2046" s="175" t="s">
        <v>8229</v>
      </c>
      <c r="C2046" s="175" t="s">
        <v>8230</v>
      </c>
      <c r="D2046" s="208" t="s">
        <v>108</v>
      </c>
      <c r="E2046" s="18" t="s">
        <v>239</v>
      </c>
    </row>
    <row r="2047" spans="1:5" ht="14.5">
      <c r="A2047" s="10">
        <v>2043</v>
      </c>
      <c r="B2047" s="175" t="s">
        <v>8231</v>
      </c>
      <c r="C2047" s="175" t="s">
        <v>8232</v>
      </c>
      <c r="D2047" s="208" t="s">
        <v>6324</v>
      </c>
      <c r="E2047" s="18" t="s">
        <v>239</v>
      </c>
    </row>
    <row r="2048" spans="1:5" ht="14.5">
      <c r="A2048" s="10">
        <v>2044</v>
      </c>
      <c r="B2048" s="175" t="s">
        <v>8233</v>
      </c>
      <c r="C2048" s="175" t="s">
        <v>8234</v>
      </c>
      <c r="D2048" s="208" t="s">
        <v>108</v>
      </c>
      <c r="E2048" s="18" t="s">
        <v>239</v>
      </c>
    </row>
    <row r="2049" spans="1:5" ht="14.5">
      <c r="A2049" s="10">
        <v>2045</v>
      </c>
      <c r="B2049" s="175" t="s">
        <v>8233</v>
      </c>
      <c r="C2049" s="175" t="s">
        <v>8234</v>
      </c>
      <c r="D2049" s="208" t="s">
        <v>108</v>
      </c>
      <c r="E2049" s="18" t="s">
        <v>239</v>
      </c>
    </row>
    <row r="2050" spans="1:5" ht="14.5">
      <c r="A2050" s="10">
        <v>2046</v>
      </c>
      <c r="B2050" s="175" t="s">
        <v>4327</v>
      </c>
      <c r="C2050" s="175" t="s">
        <v>8235</v>
      </c>
      <c r="D2050" s="208" t="s">
        <v>8172</v>
      </c>
      <c r="E2050" s="18" t="s">
        <v>239</v>
      </c>
    </row>
    <row r="2051" spans="1:5" ht="14.5">
      <c r="A2051" s="10">
        <v>2047</v>
      </c>
      <c r="B2051" s="175" t="s">
        <v>547</v>
      </c>
      <c r="C2051" s="175" t="s">
        <v>8236</v>
      </c>
      <c r="D2051" s="208" t="s">
        <v>8178</v>
      </c>
      <c r="E2051" s="18" t="s">
        <v>239</v>
      </c>
    </row>
    <row r="2052" spans="1:5" ht="14.5">
      <c r="A2052" s="10">
        <v>2048</v>
      </c>
      <c r="B2052" s="175" t="s">
        <v>8237</v>
      </c>
      <c r="C2052" s="175" t="s">
        <v>8238</v>
      </c>
      <c r="D2052" s="208" t="s">
        <v>108</v>
      </c>
      <c r="E2052" s="18" t="s">
        <v>239</v>
      </c>
    </row>
    <row r="2053" spans="1:5" ht="14.5">
      <c r="A2053" s="10">
        <v>2049</v>
      </c>
      <c r="B2053" s="175" t="s">
        <v>1656</v>
      </c>
      <c r="C2053" s="175" t="s">
        <v>8239</v>
      </c>
      <c r="D2053" s="208" t="s">
        <v>108</v>
      </c>
      <c r="E2053" s="18" t="s">
        <v>239</v>
      </c>
    </row>
    <row r="2054" spans="1:5" ht="14.5">
      <c r="A2054" s="10">
        <v>2050</v>
      </c>
      <c r="B2054" s="175" t="s">
        <v>1656</v>
      </c>
      <c r="C2054" s="175" t="s">
        <v>8239</v>
      </c>
      <c r="D2054" s="208" t="s">
        <v>108</v>
      </c>
      <c r="E2054" s="18" t="s">
        <v>239</v>
      </c>
    </row>
    <row r="2055" spans="1:5" ht="14.5">
      <c r="A2055" s="10">
        <v>2051</v>
      </c>
      <c r="B2055" s="175" t="s">
        <v>8240</v>
      </c>
      <c r="C2055" s="175" t="s">
        <v>8241</v>
      </c>
      <c r="D2055" s="208" t="s">
        <v>108</v>
      </c>
      <c r="E2055" s="18" t="s">
        <v>239</v>
      </c>
    </row>
    <row r="2056" spans="1:5" ht="14.5">
      <c r="A2056" s="10">
        <v>2052</v>
      </c>
      <c r="B2056" s="175" t="s">
        <v>8242</v>
      </c>
      <c r="C2056" s="175" t="s">
        <v>8243</v>
      </c>
      <c r="D2056" s="208" t="s">
        <v>108</v>
      </c>
      <c r="E2056" s="18" t="s">
        <v>239</v>
      </c>
    </row>
    <row r="2057" spans="1:5" ht="14.5">
      <c r="A2057" s="10">
        <v>2053</v>
      </c>
      <c r="B2057" s="175" t="s">
        <v>663</v>
      </c>
      <c r="C2057" s="175" t="s">
        <v>8244</v>
      </c>
      <c r="D2057" s="208" t="s">
        <v>6316</v>
      </c>
      <c r="E2057" s="18" t="s">
        <v>239</v>
      </c>
    </row>
    <row r="2058" spans="1:5" ht="14.5">
      <c r="A2058" s="10">
        <v>2054</v>
      </c>
      <c r="B2058" s="175" t="s">
        <v>8245</v>
      </c>
      <c r="C2058" s="175" t="s">
        <v>8246</v>
      </c>
      <c r="D2058" s="208" t="s">
        <v>108</v>
      </c>
      <c r="E2058" s="18" t="s">
        <v>239</v>
      </c>
    </row>
    <row r="2059" spans="1:5" ht="14.5">
      <c r="A2059" s="10">
        <v>2055</v>
      </c>
      <c r="B2059" s="175" t="s">
        <v>609</v>
      </c>
      <c r="C2059" s="175" t="s">
        <v>8247</v>
      </c>
      <c r="D2059" s="208" t="s">
        <v>8178</v>
      </c>
      <c r="E2059" s="18" t="s">
        <v>239</v>
      </c>
    </row>
    <row r="2060" spans="1:5" ht="14.5">
      <c r="A2060" s="10">
        <v>2056</v>
      </c>
      <c r="B2060" s="175" t="s">
        <v>609</v>
      </c>
      <c r="C2060" s="175" t="s">
        <v>8247</v>
      </c>
      <c r="D2060" s="208" t="s">
        <v>8178</v>
      </c>
      <c r="E2060" s="18" t="s">
        <v>239</v>
      </c>
    </row>
    <row r="2061" spans="1:5" ht="14.5">
      <c r="A2061" s="10">
        <v>2057</v>
      </c>
      <c r="B2061" s="175" t="s">
        <v>609</v>
      </c>
      <c r="C2061" s="175" t="s">
        <v>8247</v>
      </c>
      <c r="D2061" s="208" t="s">
        <v>8178</v>
      </c>
      <c r="E2061" s="18" t="s">
        <v>239</v>
      </c>
    </row>
    <row r="2062" spans="1:5" ht="14.5">
      <c r="A2062" s="10">
        <v>2058</v>
      </c>
      <c r="B2062" s="175" t="s">
        <v>8248</v>
      </c>
      <c r="C2062" s="175" t="s">
        <v>8249</v>
      </c>
      <c r="D2062" s="208" t="s">
        <v>684</v>
      </c>
      <c r="E2062" s="18" t="s">
        <v>239</v>
      </c>
    </row>
    <row r="2063" spans="1:5" ht="14.5">
      <c r="A2063" s="10">
        <v>2059</v>
      </c>
      <c r="B2063" s="175" t="s">
        <v>8250</v>
      </c>
      <c r="C2063" s="175" t="s">
        <v>8251</v>
      </c>
      <c r="D2063" s="208" t="s">
        <v>108</v>
      </c>
      <c r="E2063" s="18" t="s">
        <v>239</v>
      </c>
    </row>
    <row r="2064" spans="1:5" ht="14.5">
      <c r="A2064" s="10">
        <v>2060</v>
      </c>
      <c r="B2064" s="175" t="s">
        <v>8252</v>
      </c>
      <c r="C2064" s="175" t="s">
        <v>8253</v>
      </c>
      <c r="D2064" s="208" t="s">
        <v>108</v>
      </c>
      <c r="E2064" s="18" t="s">
        <v>239</v>
      </c>
    </row>
    <row r="2065" spans="1:5" ht="14.5">
      <c r="A2065" s="10">
        <v>2061</v>
      </c>
      <c r="B2065" s="175" t="s">
        <v>3571</v>
      </c>
      <c r="C2065" s="175" t="s">
        <v>8254</v>
      </c>
      <c r="D2065" s="208" t="s">
        <v>108</v>
      </c>
      <c r="E2065" s="18" t="s">
        <v>239</v>
      </c>
    </row>
    <row r="2066" spans="1:5" ht="14.5">
      <c r="A2066" s="10">
        <v>2062</v>
      </c>
      <c r="B2066" s="175" t="s">
        <v>3571</v>
      </c>
      <c r="C2066" s="175" t="s">
        <v>8254</v>
      </c>
      <c r="D2066" s="208" t="s">
        <v>108</v>
      </c>
      <c r="E2066" s="18" t="s">
        <v>239</v>
      </c>
    </row>
    <row r="2067" spans="1:5" ht="14.5">
      <c r="A2067" s="10">
        <v>2063</v>
      </c>
      <c r="B2067" s="175" t="s">
        <v>3571</v>
      </c>
      <c r="C2067" s="175" t="s">
        <v>8254</v>
      </c>
      <c r="D2067" s="208" t="s">
        <v>108</v>
      </c>
      <c r="E2067" s="18" t="s">
        <v>239</v>
      </c>
    </row>
    <row r="2068" spans="1:5" ht="14.5">
      <c r="A2068" s="10">
        <v>2064</v>
      </c>
      <c r="B2068" s="175" t="s">
        <v>8255</v>
      </c>
      <c r="C2068" s="175" t="s">
        <v>8256</v>
      </c>
      <c r="D2068" s="208" t="s">
        <v>8175</v>
      </c>
      <c r="E2068" s="18" t="s">
        <v>239</v>
      </c>
    </row>
    <row r="2069" spans="1:5" ht="14.5">
      <c r="A2069" s="10">
        <v>2065</v>
      </c>
      <c r="B2069" s="175" t="s">
        <v>4009</v>
      </c>
      <c r="C2069" s="175" t="s">
        <v>8257</v>
      </c>
      <c r="D2069" s="208" t="s">
        <v>6324</v>
      </c>
      <c r="E2069" s="18" t="s">
        <v>239</v>
      </c>
    </row>
    <row r="2070" spans="1:5" ht="14.5">
      <c r="A2070" s="10">
        <v>2066</v>
      </c>
      <c r="B2070" s="175" t="s">
        <v>4009</v>
      </c>
      <c r="C2070" s="175" t="s">
        <v>8257</v>
      </c>
      <c r="D2070" s="208" t="s">
        <v>6324</v>
      </c>
      <c r="E2070" s="18" t="s">
        <v>239</v>
      </c>
    </row>
    <row r="2071" spans="1:5" ht="14.5">
      <c r="A2071" s="10">
        <v>2067</v>
      </c>
      <c r="B2071" s="175" t="s">
        <v>4009</v>
      </c>
      <c r="C2071" s="175" t="s">
        <v>8257</v>
      </c>
      <c r="D2071" s="208" t="s">
        <v>6324</v>
      </c>
      <c r="E2071" s="18" t="s">
        <v>239</v>
      </c>
    </row>
    <row r="2072" spans="1:5" ht="14.5">
      <c r="A2072" s="10">
        <v>2068</v>
      </c>
      <c r="B2072" s="175" t="s">
        <v>4804</v>
      </c>
      <c r="C2072" s="175" t="s">
        <v>8258</v>
      </c>
      <c r="D2072" s="208" t="s">
        <v>108</v>
      </c>
      <c r="E2072" s="18" t="s">
        <v>239</v>
      </c>
    </row>
    <row r="2073" spans="1:5" ht="14.5">
      <c r="A2073" s="10">
        <v>2069</v>
      </c>
      <c r="B2073" s="175" t="s">
        <v>4804</v>
      </c>
      <c r="C2073" s="175" t="s">
        <v>8258</v>
      </c>
      <c r="D2073" s="208" t="s">
        <v>108</v>
      </c>
      <c r="E2073" s="18" t="s">
        <v>239</v>
      </c>
    </row>
    <row r="2074" spans="1:5" ht="14.5">
      <c r="A2074" s="10">
        <v>2070</v>
      </c>
      <c r="B2074" s="175" t="s">
        <v>8259</v>
      </c>
      <c r="C2074" s="175" t="s">
        <v>8260</v>
      </c>
      <c r="D2074" s="208" t="s">
        <v>108</v>
      </c>
      <c r="E2074" s="18" t="s">
        <v>239</v>
      </c>
    </row>
    <row r="2075" spans="1:5" ht="14.5">
      <c r="A2075" s="10">
        <v>2071</v>
      </c>
      <c r="B2075" s="175" t="s">
        <v>8261</v>
      </c>
      <c r="C2075" s="175" t="s">
        <v>8262</v>
      </c>
      <c r="D2075" s="208" t="s">
        <v>8178</v>
      </c>
      <c r="E2075" s="18" t="s">
        <v>239</v>
      </c>
    </row>
    <row r="2076" spans="1:5" ht="14.5">
      <c r="A2076" s="10">
        <v>2072</v>
      </c>
      <c r="B2076" s="175" t="s">
        <v>439</v>
      </c>
      <c r="C2076" s="175" t="s">
        <v>8263</v>
      </c>
      <c r="D2076" s="208" t="s">
        <v>108</v>
      </c>
      <c r="E2076" s="18" t="s">
        <v>239</v>
      </c>
    </row>
    <row r="2077" spans="1:5" ht="14.5">
      <c r="A2077" s="10">
        <v>2073</v>
      </c>
      <c r="B2077" s="175" t="s">
        <v>439</v>
      </c>
      <c r="C2077" s="175" t="s">
        <v>8263</v>
      </c>
      <c r="D2077" s="208" t="s">
        <v>108</v>
      </c>
      <c r="E2077" s="18" t="s">
        <v>239</v>
      </c>
    </row>
    <row r="2078" spans="1:5" ht="14.5">
      <c r="A2078" s="10">
        <v>2074</v>
      </c>
      <c r="B2078" s="175" t="s">
        <v>853</v>
      </c>
      <c r="C2078" s="175" t="s">
        <v>8264</v>
      </c>
      <c r="D2078" s="208" t="s">
        <v>8178</v>
      </c>
      <c r="E2078" s="18" t="s">
        <v>239</v>
      </c>
    </row>
    <row r="2079" spans="1:5" ht="14.5">
      <c r="A2079" s="10">
        <v>2075</v>
      </c>
      <c r="B2079" s="175" t="s">
        <v>4336</v>
      </c>
      <c r="C2079" s="175" t="s">
        <v>8265</v>
      </c>
      <c r="D2079" s="208" t="s">
        <v>8191</v>
      </c>
      <c r="E2079" s="18" t="s">
        <v>239</v>
      </c>
    </row>
    <row r="2080" spans="1:5" ht="14.5">
      <c r="A2080" s="10">
        <v>2076</v>
      </c>
      <c r="B2080" s="175" t="s">
        <v>4336</v>
      </c>
      <c r="C2080" s="175" t="s">
        <v>8265</v>
      </c>
      <c r="D2080" s="208" t="s">
        <v>8191</v>
      </c>
      <c r="E2080" s="18" t="s">
        <v>239</v>
      </c>
    </row>
    <row r="2081" spans="1:5" ht="14.5">
      <c r="A2081" s="10">
        <v>2077</v>
      </c>
      <c r="B2081" s="175" t="s">
        <v>144</v>
      </c>
      <c r="C2081" s="175" t="s">
        <v>8266</v>
      </c>
      <c r="D2081" s="208" t="s">
        <v>108</v>
      </c>
      <c r="E2081" s="18" t="s">
        <v>239</v>
      </c>
    </row>
    <row r="2082" spans="1:5" ht="14.5">
      <c r="A2082" s="10">
        <v>2078</v>
      </c>
      <c r="B2082" s="175" t="s">
        <v>8267</v>
      </c>
      <c r="C2082" s="175" t="s">
        <v>8268</v>
      </c>
      <c r="D2082" s="208" t="s">
        <v>6309</v>
      </c>
      <c r="E2082" s="18" t="s">
        <v>239</v>
      </c>
    </row>
    <row r="2083" spans="1:5" ht="14.5">
      <c r="A2083" s="10">
        <v>2079</v>
      </c>
      <c r="B2083" s="175" t="s">
        <v>8269</v>
      </c>
      <c r="C2083" s="175" t="s">
        <v>8270</v>
      </c>
      <c r="D2083" s="208" t="s">
        <v>108</v>
      </c>
      <c r="E2083" s="18" t="s">
        <v>239</v>
      </c>
    </row>
    <row r="2084" spans="1:5" ht="14.5">
      <c r="A2084" s="10">
        <v>2080</v>
      </c>
      <c r="B2084" s="175" t="s">
        <v>1261</v>
      </c>
      <c r="C2084" s="175" t="s">
        <v>8271</v>
      </c>
      <c r="D2084" s="208" t="s">
        <v>8178</v>
      </c>
      <c r="E2084" s="18" t="s">
        <v>239</v>
      </c>
    </row>
    <row r="2085" spans="1:5" ht="14.5">
      <c r="A2085" s="10">
        <v>2081</v>
      </c>
      <c r="B2085" s="175" t="s">
        <v>3208</v>
      </c>
      <c r="C2085" s="175" t="s">
        <v>8272</v>
      </c>
      <c r="D2085" s="208" t="s">
        <v>108</v>
      </c>
      <c r="E2085" s="18" t="s">
        <v>239</v>
      </c>
    </row>
    <row r="2086" spans="1:5" ht="14.5">
      <c r="A2086" s="10">
        <v>2082</v>
      </c>
      <c r="B2086" s="175" t="s">
        <v>4444</v>
      </c>
      <c r="C2086" s="175" t="s">
        <v>8273</v>
      </c>
      <c r="D2086" s="208" t="s">
        <v>108</v>
      </c>
      <c r="E2086" s="18" t="s">
        <v>239</v>
      </c>
    </row>
    <row r="2087" spans="1:5" ht="14.5">
      <c r="A2087" s="10">
        <v>2083</v>
      </c>
      <c r="B2087" s="175" t="s">
        <v>8274</v>
      </c>
      <c r="C2087" s="175" t="s">
        <v>8275</v>
      </c>
      <c r="D2087" s="208" t="s">
        <v>1778</v>
      </c>
      <c r="E2087" s="18" t="s">
        <v>239</v>
      </c>
    </row>
    <row r="2088" spans="1:5" ht="14.5">
      <c r="A2088" s="10">
        <v>2084</v>
      </c>
      <c r="B2088" s="175" t="s">
        <v>8274</v>
      </c>
      <c r="C2088" s="175" t="s">
        <v>8275</v>
      </c>
      <c r="D2088" s="208" t="s">
        <v>1778</v>
      </c>
      <c r="E2088" s="18" t="s">
        <v>239</v>
      </c>
    </row>
    <row r="2089" spans="1:5" ht="14.5">
      <c r="A2089" s="10">
        <v>2085</v>
      </c>
      <c r="B2089" s="175" t="s">
        <v>8276</v>
      </c>
      <c r="C2089" s="175" t="s">
        <v>8277</v>
      </c>
      <c r="D2089" s="208" t="s">
        <v>1778</v>
      </c>
      <c r="E2089" s="18" t="s">
        <v>239</v>
      </c>
    </row>
    <row r="2090" spans="1:5" ht="14.5">
      <c r="A2090" s="10">
        <v>2086</v>
      </c>
      <c r="B2090" s="175" t="s">
        <v>8276</v>
      </c>
      <c r="C2090" s="175" t="s">
        <v>8277</v>
      </c>
      <c r="D2090" s="208" t="s">
        <v>1778</v>
      </c>
      <c r="E2090" s="18" t="s">
        <v>239</v>
      </c>
    </row>
    <row r="2091" spans="1:5" ht="14.5">
      <c r="A2091" s="10">
        <v>2087</v>
      </c>
      <c r="B2091" s="175" t="s">
        <v>4497</v>
      </c>
      <c r="C2091" s="175" t="s">
        <v>4498</v>
      </c>
      <c r="D2091" s="208" t="s">
        <v>1778</v>
      </c>
      <c r="E2091" s="18" t="s">
        <v>239</v>
      </c>
    </row>
    <row r="2092" spans="1:5" ht="14.5">
      <c r="A2092" s="10">
        <v>2088</v>
      </c>
      <c r="B2092" s="175" t="s">
        <v>8278</v>
      </c>
      <c r="C2092" s="175" t="s">
        <v>8279</v>
      </c>
      <c r="D2092" s="208" t="s">
        <v>1778</v>
      </c>
      <c r="E2092" s="18" t="s">
        <v>239</v>
      </c>
    </row>
    <row r="2093" spans="1:5" ht="14.5">
      <c r="A2093" s="10">
        <v>2089</v>
      </c>
      <c r="B2093" s="175" t="s">
        <v>8278</v>
      </c>
      <c r="C2093" s="175" t="s">
        <v>8279</v>
      </c>
      <c r="D2093" s="208" t="s">
        <v>1778</v>
      </c>
      <c r="E2093" s="18" t="s">
        <v>239</v>
      </c>
    </row>
    <row r="2094" spans="1:5" ht="14.5">
      <c r="A2094" s="10">
        <v>2090</v>
      </c>
      <c r="B2094" s="175" t="s">
        <v>4600</v>
      </c>
      <c r="C2094" s="175" t="s">
        <v>4601</v>
      </c>
      <c r="D2094" s="208" t="s">
        <v>1778</v>
      </c>
      <c r="E2094" s="18" t="s">
        <v>239</v>
      </c>
    </row>
    <row r="2095" spans="1:5" ht="14.5">
      <c r="A2095" s="10">
        <v>2091</v>
      </c>
      <c r="B2095" s="175" t="s">
        <v>4600</v>
      </c>
      <c r="C2095" s="175" t="s">
        <v>4601</v>
      </c>
      <c r="D2095" s="208" t="s">
        <v>1778</v>
      </c>
      <c r="E2095" s="18" t="s">
        <v>239</v>
      </c>
    </row>
    <row r="2096" spans="1:5" ht="14.5">
      <c r="A2096" s="10">
        <v>2092</v>
      </c>
      <c r="B2096" s="175" t="s">
        <v>8280</v>
      </c>
      <c r="C2096" s="175" t="s">
        <v>8281</v>
      </c>
      <c r="D2096" s="208" t="s">
        <v>1778</v>
      </c>
      <c r="E2096" s="18" t="s">
        <v>239</v>
      </c>
    </row>
    <row r="2097" spans="1:5" ht="14.5">
      <c r="A2097" s="10">
        <v>2093</v>
      </c>
      <c r="B2097" s="175" t="s">
        <v>8280</v>
      </c>
      <c r="C2097" s="175" t="s">
        <v>8281</v>
      </c>
      <c r="D2097" s="208" t="s">
        <v>1778</v>
      </c>
      <c r="E2097" s="18" t="s">
        <v>239</v>
      </c>
    </row>
    <row r="2098" spans="1:5" ht="14.5">
      <c r="A2098" s="10">
        <v>2094</v>
      </c>
      <c r="B2098" s="175" t="s">
        <v>562</v>
      </c>
      <c r="C2098" s="175" t="s">
        <v>563</v>
      </c>
      <c r="D2098" s="208" t="s">
        <v>1778</v>
      </c>
      <c r="E2098" s="18" t="s">
        <v>239</v>
      </c>
    </row>
    <row r="2099" spans="1:5" ht="14.5">
      <c r="A2099" s="10">
        <v>2095</v>
      </c>
      <c r="B2099" s="175" t="s">
        <v>562</v>
      </c>
      <c r="C2099" s="175" t="s">
        <v>563</v>
      </c>
      <c r="D2099" s="208" t="s">
        <v>1778</v>
      </c>
      <c r="E2099" s="18" t="s">
        <v>239</v>
      </c>
    </row>
    <row r="2100" spans="1:5" ht="14.5">
      <c r="A2100" s="10">
        <v>2096</v>
      </c>
      <c r="B2100" s="175" t="s">
        <v>562</v>
      </c>
      <c r="C2100" s="175" t="s">
        <v>563</v>
      </c>
      <c r="D2100" s="208" t="s">
        <v>1778</v>
      </c>
      <c r="E2100" s="18" t="s">
        <v>239</v>
      </c>
    </row>
    <row r="2101" spans="1:5" ht="14.5">
      <c r="A2101" s="10">
        <v>2097</v>
      </c>
      <c r="B2101" s="175" t="s">
        <v>8282</v>
      </c>
      <c r="C2101" s="175" t="s">
        <v>8283</v>
      </c>
      <c r="D2101" s="208" t="s">
        <v>1778</v>
      </c>
      <c r="E2101" s="18" t="s">
        <v>239</v>
      </c>
    </row>
    <row r="2102" spans="1:5" ht="14.5">
      <c r="A2102" s="10">
        <v>2098</v>
      </c>
      <c r="B2102" s="175" t="s">
        <v>8282</v>
      </c>
      <c r="C2102" s="175" t="s">
        <v>8283</v>
      </c>
      <c r="D2102" s="208" t="s">
        <v>1778</v>
      </c>
      <c r="E2102" s="18" t="s">
        <v>239</v>
      </c>
    </row>
    <row r="2103" spans="1:5" ht="14.5">
      <c r="A2103" s="10">
        <v>2099</v>
      </c>
      <c r="B2103" s="175" t="s">
        <v>8284</v>
      </c>
      <c r="C2103" s="175" t="s">
        <v>2735</v>
      </c>
      <c r="D2103" s="208" t="s">
        <v>1778</v>
      </c>
      <c r="E2103" s="18" t="s">
        <v>239</v>
      </c>
    </row>
    <row r="2104" spans="1:5" ht="14.5">
      <c r="A2104" s="10">
        <v>2100</v>
      </c>
      <c r="B2104" s="175" t="s">
        <v>8285</v>
      </c>
      <c r="C2104" s="175" t="s">
        <v>8286</v>
      </c>
      <c r="D2104" s="208" t="s">
        <v>1778</v>
      </c>
      <c r="E2104" s="18" t="s">
        <v>239</v>
      </c>
    </row>
    <row r="2105" spans="1:5" ht="14.5">
      <c r="A2105" s="10">
        <v>2101</v>
      </c>
      <c r="B2105" s="175" t="s">
        <v>8285</v>
      </c>
      <c r="C2105" s="175" t="s">
        <v>8286</v>
      </c>
      <c r="D2105" s="208" t="s">
        <v>1778</v>
      </c>
      <c r="E2105" s="18" t="s">
        <v>239</v>
      </c>
    </row>
    <row r="2106" spans="1:5" ht="14.5">
      <c r="A2106" s="10">
        <v>2102</v>
      </c>
      <c r="B2106" s="175" t="s">
        <v>8287</v>
      </c>
      <c r="C2106" s="175" t="s">
        <v>8288</v>
      </c>
      <c r="D2106" s="208" t="s">
        <v>1778</v>
      </c>
      <c r="E2106" s="18" t="s">
        <v>239</v>
      </c>
    </row>
    <row r="2107" spans="1:5" ht="14.5">
      <c r="A2107" s="10">
        <v>2103</v>
      </c>
      <c r="B2107" s="175" t="s">
        <v>8287</v>
      </c>
      <c r="C2107" s="175" t="s">
        <v>8288</v>
      </c>
      <c r="D2107" s="208" t="s">
        <v>1778</v>
      </c>
      <c r="E2107" s="18" t="s">
        <v>239</v>
      </c>
    </row>
    <row r="2108" spans="1:5" ht="14.5">
      <c r="A2108" s="10">
        <v>2104</v>
      </c>
      <c r="B2108" s="175" t="s">
        <v>8287</v>
      </c>
      <c r="C2108" s="175" t="s">
        <v>8288</v>
      </c>
      <c r="D2108" s="208" t="s">
        <v>1778</v>
      </c>
      <c r="E2108" s="18" t="s">
        <v>239</v>
      </c>
    </row>
    <row r="2109" spans="1:5" ht="14.5">
      <c r="A2109" s="10">
        <v>2105</v>
      </c>
      <c r="B2109" s="175" t="s">
        <v>4628</v>
      </c>
      <c r="C2109" s="175" t="s">
        <v>4629</v>
      </c>
      <c r="D2109" s="208" t="s">
        <v>1778</v>
      </c>
      <c r="E2109" s="18" t="s">
        <v>239</v>
      </c>
    </row>
    <row r="2110" spans="1:5" ht="14.5">
      <c r="A2110" s="10">
        <v>2106</v>
      </c>
      <c r="B2110" s="175" t="s">
        <v>4628</v>
      </c>
      <c r="C2110" s="175" t="s">
        <v>4629</v>
      </c>
      <c r="D2110" s="208" t="s">
        <v>1778</v>
      </c>
      <c r="E2110" s="18" t="s">
        <v>239</v>
      </c>
    </row>
    <row r="2111" spans="1:5" ht="14.5">
      <c r="A2111" s="10">
        <v>2107</v>
      </c>
      <c r="B2111" s="175" t="s">
        <v>3047</v>
      </c>
      <c r="C2111" s="175" t="s">
        <v>3048</v>
      </c>
      <c r="D2111" s="208" t="s">
        <v>1778</v>
      </c>
      <c r="E2111" s="18" t="s">
        <v>239</v>
      </c>
    </row>
    <row r="2112" spans="1:5" ht="14.5">
      <c r="A2112" s="10">
        <v>2108</v>
      </c>
      <c r="B2112" s="175" t="s">
        <v>3047</v>
      </c>
      <c r="C2112" s="175" t="s">
        <v>3048</v>
      </c>
      <c r="D2112" s="208" t="s">
        <v>1778</v>
      </c>
      <c r="E2112" s="18" t="s">
        <v>239</v>
      </c>
    </row>
    <row r="2113" spans="1:5" ht="14.5">
      <c r="A2113" s="10">
        <v>2109</v>
      </c>
      <c r="B2113" s="175" t="s">
        <v>3047</v>
      </c>
      <c r="C2113" s="175" t="s">
        <v>3048</v>
      </c>
      <c r="D2113" s="208" t="s">
        <v>1778</v>
      </c>
      <c r="E2113" s="18" t="s">
        <v>239</v>
      </c>
    </row>
    <row r="2114" spans="1:5" ht="14.5">
      <c r="A2114" s="10">
        <v>2110</v>
      </c>
      <c r="B2114" s="175" t="s">
        <v>8289</v>
      </c>
      <c r="C2114" s="175" t="s">
        <v>8290</v>
      </c>
      <c r="D2114" s="208" t="s">
        <v>1778</v>
      </c>
      <c r="E2114" s="18" t="s">
        <v>239</v>
      </c>
    </row>
    <row r="2115" spans="1:5" ht="14.5">
      <c r="A2115" s="10">
        <v>2111</v>
      </c>
      <c r="B2115" s="175" t="s">
        <v>1358</v>
      </c>
      <c r="C2115" s="175" t="s">
        <v>2491</v>
      </c>
      <c r="D2115" s="208" t="s">
        <v>1778</v>
      </c>
      <c r="E2115" s="18" t="s">
        <v>239</v>
      </c>
    </row>
    <row r="2116" spans="1:5" ht="14.5">
      <c r="A2116" s="10">
        <v>2112</v>
      </c>
      <c r="B2116" s="175" t="s">
        <v>8291</v>
      </c>
      <c r="C2116" s="175" t="s">
        <v>8292</v>
      </c>
      <c r="D2116" s="208" t="s">
        <v>1778</v>
      </c>
      <c r="E2116" s="18" t="s">
        <v>239</v>
      </c>
    </row>
    <row r="2117" spans="1:5" ht="14.5">
      <c r="A2117" s="10">
        <v>2113</v>
      </c>
      <c r="B2117" s="175" t="s">
        <v>4653</v>
      </c>
      <c r="C2117" s="175" t="s">
        <v>4654</v>
      </c>
      <c r="D2117" s="208" t="s">
        <v>1778</v>
      </c>
      <c r="E2117" s="18" t="s">
        <v>239</v>
      </c>
    </row>
    <row r="2118" spans="1:5" ht="14.5">
      <c r="A2118" s="10">
        <v>2114</v>
      </c>
      <c r="B2118" s="175" t="s">
        <v>4653</v>
      </c>
      <c r="C2118" s="175" t="s">
        <v>4654</v>
      </c>
      <c r="D2118" s="208" t="s">
        <v>1778</v>
      </c>
      <c r="E2118" s="18" t="s">
        <v>239</v>
      </c>
    </row>
    <row r="2119" spans="1:5" ht="14.5">
      <c r="A2119" s="10">
        <v>2115</v>
      </c>
      <c r="B2119" s="175" t="s">
        <v>2333</v>
      </c>
      <c r="C2119" s="175" t="s">
        <v>2334</v>
      </c>
      <c r="D2119" s="208" t="s">
        <v>1778</v>
      </c>
      <c r="E2119" s="18" t="s">
        <v>239</v>
      </c>
    </row>
    <row r="2120" spans="1:5" ht="14.5">
      <c r="A2120" s="10">
        <v>2116</v>
      </c>
      <c r="B2120" s="175" t="s">
        <v>564</v>
      </c>
      <c r="C2120" s="175" t="s">
        <v>2216</v>
      </c>
      <c r="D2120" s="208" t="s">
        <v>1778</v>
      </c>
      <c r="E2120" s="18" t="s">
        <v>239</v>
      </c>
    </row>
    <row r="2121" spans="1:5" ht="14.5">
      <c r="A2121" s="10">
        <v>2117</v>
      </c>
      <c r="B2121" s="175" t="s">
        <v>564</v>
      </c>
      <c r="C2121" s="175" t="s">
        <v>2216</v>
      </c>
      <c r="D2121" s="208" t="s">
        <v>1778</v>
      </c>
      <c r="E2121" s="18" t="s">
        <v>239</v>
      </c>
    </row>
    <row r="2122" spans="1:5" ht="14.5">
      <c r="A2122" s="10">
        <v>2118</v>
      </c>
      <c r="B2122" s="175" t="s">
        <v>2242</v>
      </c>
      <c r="C2122" s="175" t="s">
        <v>2243</v>
      </c>
      <c r="D2122" s="208" t="s">
        <v>1778</v>
      </c>
      <c r="E2122" s="18" t="s">
        <v>239</v>
      </c>
    </row>
    <row r="2123" spans="1:5" ht="14.5">
      <c r="A2123" s="10">
        <v>2119</v>
      </c>
      <c r="B2123" s="175" t="s">
        <v>2242</v>
      </c>
      <c r="C2123" s="175" t="s">
        <v>2243</v>
      </c>
      <c r="D2123" s="208" t="s">
        <v>1778</v>
      </c>
      <c r="E2123" s="18" t="s">
        <v>239</v>
      </c>
    </row>
    <row r="2124" spans="1:5" ht="14.5">
      <c r="A2124" s="10">
        <v>2120</v>
      </c>
      <c r="B2124" s="175" t="s">
        <v>8293</v>
      </c>
      <c r="C2124" s="175" t="s">
        <v>8294</v>
      </c>
      <c r="D2124" s="208" t="s">
        <v>1778</v>
      </c>
      <c r="E2124" s="18" t="s">
        <v>239</v>
      </c>
    </row>
    <row r="2125" spans="1:5" ht="14.5">
      <c r="A2125" s="10">
        <v>2121</v>
      </c>
      <c r="B2125" s="175" t="s">
        <v>4357</v>
      </c>
      <c r="C2125" s="175" t="s">
        <v>4358</v>
      </c>
      <c r="D2125" s="208" t="s">
        <v>1778</v>
      </c>
      <c r="E2125" s="18" t="s">
        <v>239</v>
      </c>
    </row>
    <row r="2126" spans="1:5" ht="14.5">
      <c r="A2126" s="10">
        <v>2122</v>
      </c>
      <c r="B2126" s="175" t="s">
        <v>4357</v>
      </c>
      <c r="C2126" s="175" t="s">
        <v>4358</v>
      </c>
      <c r="D2126" s="208" t="s">
        <v>1778</v>
      </c>
      <c r="E2126" s="18" t="s">
        <v>239</v>
      </c>
    </row>
    <row r="2127" spans="1:5" ht="14.5">
      <c r="A2127" s="10">
        <v>2123</v>
      </c>
      <c r="B2127" s="175" t="s">
        <v>2328</v>
      </c>
      <c r="C2127" s="175" t="s">
        <v>4491</v>
      </c>
      <c r="D2127" s="208" t="s">
        <v>1778</v>
      </c>
      <c r="E2127" s="18" t="s">
        <v>239</v>
      </c>
    </row>
    <row r="2128" spans="1:5" ht="14.5">
      <c r="A2128" s="10">
        <v>2124</v>
      </c>
      <c r="B2128" s="175" t="s">
        <v>2328</v>
      </c>
      <c r="C2128" s="175" t="s">
        <v>4491</v>
      </c>
      <c r="D2128" s="208" t="s">
        <v>1778</v>
      </c>
      <c r="E2128" s="18" t="s">
        <v>239</v>
      </c>
    </row>
    <row r="2129" spans="1:5" ht="14.5">
      <c r="A2129" s="10">
        <v>2125</v>
      </c>
      <c r="B2129" s="175" t="s">
        <v>2328</v>
      </c>
      <c r="C2129" s="175" t="s">
        <v>4491</v>
      </c>
      <c r="D2129" s="208" t="s">
        <v>1778</v>
      </c>
      <c r="E2129" s="18" t="s">
        <v>239</v>
      </c>
    </row>
    <row r="2130" spans="1:5" ht="14.5">
      <c r="A2130" s="10">
        <v>2126</v>
      </c>
      <c r="B2130" s="175" t="s">
        <v>2328</v>
      </c>
      <c r="C2130" s="175" t="s">
        <v>4491</v>
      </c>
      <c r="D2130" s="208" t="s">
        <v>1778</v>
      </c>
      <c r="E2130" s="18" t="s">
        <v>239</v>
      </c>
    </row>
    <row r="2131" spans="1:5" ht="14.5">
      <c r="A2131" s="10">
        <v>2127</v>
      </c>
      <c r="B2131" s="175" t="s">
        <v>182</v>
      </c>
      <c r="C2131" s="175" t="s">
        <v>4500</v>
      </c>
      <c r="D2131" s="208" t="s">
        <v>1778</v>
      </c>
      <c r="E2131" s="18" t="s">
        <v>239</v>
      </c>
    </row>
    <row r="2132" spans="1:5" ht="14.5">
      <c r="A2132" s="10">
        <v>2128</v>
      </c>
      <c r="B2132" s="175" t="s">
        <v>4777</v>
      </c>
      <c r="C2132" s="175" t="s">
        <v>4778</v>
      </c>
      <c r="D2132" s="208" t="s">
        <v>1778</v>
      </c>
      <c r="E2132" s="18" t="s">
        <v>239</v>
      </c>
    </row>
    <row r="2133" spans="1:5" ht="14.5">
      <c r="A2133" s="10">
        <v>2129</v>
      </c>
      <c r="B2133" s="175" t="s">
        <v>4777</v>
      </c>
      <c r="C2133" s="175" t="s">
        <v>4778</v>
      </c>
      <c r="D2133" s="208" t="s">
        <v>1778</v>
      </c>
      <c r="E2133" s="18" t="s">
        <v>239</v>
      </c>
    </row>
    <row r="2134" spans="1:5" ht="14.5">
      <c r="A2134" s="10">
        <v>2130</v>
      </c>
      <c r="B2134" s="175" t="s">
        <v>2461</v>
      </c>
      <c r="C2134" s="175" t="s">
        <v>4523</v>
      </c>
      <c r="D2134" s="208" t="s">
        <v>1778</v>
      </c>
      <c r="E2134" s="18" t="s">
        <v>239</v>
      </c>
    </row>
    <row r="2135" spans="1:5" ht="14.5">
      <c r="A2135" s="10">
        <v>2131</v>
      </c>
      <c r="B2135" s="175" t="s">
        <v>2461</v>
      </c>
      <c r="C2135" s="175" t="s">
        <v>4523</v>
      </c>
      <c r="D2135" s="208" t="s">
        <v>1778</v>
      </c>
      <c r="E2135" s="18" t="s">
        <v>239</v>
      </c>
    </row>
    <row r="2136" spans="1:5" ht="14.5">
      <c r="A2136" s="10">
        <v>2132</v>
      </c>
      <c r="B2136" s="175" t="s">
        <v>489</v>
      </c>
      <c r="C2136" s="175" t="s">
        <v>4795</v>
      </c>
      <c r="D2136" s="208" t="s">
        <v>1778</v>
      </c>
      <c r="E2136" s="18" t="s">
        <v>239</v>
      </c>
    </row>
    <row r="2137" spans="1:5" ht="14.5">
      <c r="A2137" s="10">
        <v>2133</v>
      </c>
      <c r="B2137" s="175" t="s">
        <v>489</v>
      </c>
      <c r="C2137" s="175" t="s">
        <v>4795</v>
      </c>
      <c r="D2137" s="208" t="s">
        <v>1778</v>
      </c>
      <c r="E2137" s="18" t="s">
        <v>239</v>
      </c>
    </row>
    <row r="2138" spans="1:5" ht="14.5">
      <c r="A2138" s="10">
        <v>2134</v>
      </c>
      <c r="B2138" s="175" t="s">
        <v>4549</v>
      </c>
      <c r="C2138" s="175" t="s">
        <v>4550</v>
      </c>
      <c r="D2138" s="208" t="s">
        <v>1778</v>
      </c>
      <c r="E2138" s="18" t="s">
        <v>239</v>
      </c>
    </row>
    <row r="2139" spans="1:5" ht="14.5">
      <c r="A2139" s="10">
        <v>2135</v>
      </c>
      <c r="B2139" s="175" t="s">
        <v>4549</v>
      </c>
      <c r="C2139" s="175" t="s">
        <v>4550</v>
      </c>
      <c r="D2139" s="208" t="s">
        <v>1778</v>
      </c>
      <c r="E2139" s="18" t="s">
        <v>239</v>
      </c>
    </row>
    <row r="2140" spans="1:5" ht="14.5">
      <c r="A2140" s="10">
        <v>2136</v>
      </c>
      <c r="B2140" s="175" t="s">
        <v>4563</v>
      </c>
      <c r="C2140" s="175" t="s">
        <v>4564</v>
      </c>
      <c r="D2140" s="208" t="s">
        <v>1778</v>
      </c>
      <c r="E2140" s="18" t="s">
        <v>239</v>
      </c>
    </row>
    <row r="2141" spans="1:5" ht="14.5">
      <c r="A2141" s="10">
        <v>2137</v>
      </c>
      <c r="B2141" s="175" t="s">
        <v>4563</v>
      </c>
      <c r="C2141" s="175" t="s">
        <v>4564</v>
      </c>
      <c r="D2141" s="208" t="s">
        <v>1778</v>
      </c>
      <c r="E2141" s="18" t="s">
        <v>239</v>
      </c>
    </row>
    <row r="2142" spans="1:5" ht="14.5">
      <c r="A2142" s="10">
        <v>2138</v>
      </c>
      <c r="B2142" s="175" t="s">
        <v>4565</v>
      </c>
      <c r="C2142" s="175" t="s">
        <v>4566</v>
      </c>
      <c r="D2142" s="208" t="s">
        <v>1778</v>
      </c>
      <c r="E2142" s="18" t="s">
        <v>239</v>
      </c>
    </row>
    <row r="2143" spans="1:5" ht="14.5">
      <c r="A2143" s="10">
        <v>2139</v>
      </c>
      <c r="B2143" s="175" t="s">
        <v>4565</v>
      </c>
      <c r="C2143" s="175" t="s">
        <v>4566</v>
      </c>
      <c r="D2143" s="208" t="s">
        <v>1778</v>
      </c>
      <c r="E2143" s="18" t="s">
        <v>239</v>
      </c>
    </row>
    <row r="2144" spans="1:5" ht="14.5">
      <c r="A2144" s="10">
        <v>2140</v>
      </c>
      <c r="B2144" s="175" t="s">
        <v>4567</v>
      </c>
      <c r="C2144" s="175" t="s">
        <v>2858</v>
      </c>
      <c r="D2144" s="208" t="s">
        <v>1778</v>
      </c>
      <c r="E2144" s="18" t="s">
        <v>239</v>
      </c>
    </row>
    <row r="2145" spans="1:5" ht="14.5">
      <c r="A2145" s="10">
        <v>2141</v>
      </c>
      <c r="B2145" s="175" t="s">
        <v>4567</v>
      </c>
      <c r="C2145" s="175" t="s">
        <v>2858</v>
      </c>
      <c r="D2145" s="208" t="s">
        <v>1778</v>
      </c>
      <c r="E2145" s="18" t="s">
        <v>239</v>
      </c>
    </row>
    <row r="2146" spans="1:5" ht="14.5">
      <c r="A2146" s="10">
        <v>2142</v>
      </c>
      <c r="B2146" s="175" t="s">
        <v>4639</v>
      </c>
      <c r="C2146" s="175" t="s">
        <v>3256</v>
      </c>
      <c r="D2146" s="208" t="s">
        <v>1778</v>
      </c>
      <c r="E2146" s="18" t="s">
        <v>239</v>
      </c>
    </row>
    <row r="2147" spans="1:5" ht="14.5">
      <c r="A2147" s="10">
        <v>2143</v>
      </c>
      <c r="B2147" s="175" t="s">
        <v>4639</v>
      </c>
      <c r="C2147" s="175" t="s">
        <v>3256</v>
      </c>
      <c r="D2147" s="208" t="s">
        <v>1778</v>
      </c>
      <c r="E2147" s="18" t="s">
        <v>239</v>
      </c>
    </row>
    <row r="2148" spans="1:5" ht="14.5">
      <c r="A2148" s="10">
        <v>2144</v>
      </c>
      <c r="B2148" s="175" t="s">
        <v>4579</v>
      </c>
      <c r="C2148" s="175" t="s">
        <v>4580</v>
      </c>
      <c r="D2148" s="208" t="s">
        <v>1778</v>
      </c>
      <c r="E2148" s="18" t="s">
        <v>239</v>
      </c>
    </row>
    <row r="2149" spans="1:5" ht="14.5">
      <c r="A2149" s="10">
        <v>2145</v>
      </c>
      <c r="B2149" s="175" t="s">
        <v>4593</v>
      </c>
      <c r="C2149" s="175" t="s">
        <v>4594</v>
      </c>
      <c r="D2149" s="208" t="s">
        <v>1778</v>
      </c>
      <c r="E2149" s="18" t="s">
        <v>239</v>
      </c>
    </row>
    <row r="2150" spans="1:5" ht="14.5">
      <c r="A2150" s="10">
        <v>2146</v>
      </c>
      <c r="B2150" s="175" t="s">
        <v>4593</v>
      </c>
      <c r="C2150" s="175" t="s">
        <v>4594</v>
      </c>
      <c r="D2150" s="208" t="s">
        <v>1778</v>
      </c>
      <c r="E2150" s="18" t="s">
        <v>239</v>
      </c>
    </row>
    <row r="2151" spans="1:5" ht="14.5">
      <c r="A2151" s="10">
        <v>2147</v>
      </c>
      <c r="B2151" s="175" t="s">
        <v>4274</v>
      </c>
      <c r="C2151" s="175" t="s">
        <v>4605</v>
      </c>
      <c r="D2151" s="208" t="s">
        <v>1778</v>
      </c>
      <c r="E2151" s="18" t="s">
        <v>239</v>
      </c>
    </row>
    <row r="2152" spans="1:5" ht="14.5">
      <c r="A2152" s="10">
        <v>2148</v>
      </c>
      <c r="B2152" s="175" t="s">
        <v>4274</v>
      </c>
      <c r="C2152" s="175" t="s">
        <v>4605</v>
      </c>
      <c r="D2152" s="208" t="s">
        <v>1778</v>
      </c>
      <c r="E2152" s="18" t="s">
        <v>239</v>
      </c>
    </row>
    <row r="2153" spans="1:5" ht="14.5">
      <c r="A2153" s="10">
        <v>2149</v>
      </c>
      <c r="B2153" s="175" t="s">
        <v>4615</v>
      </c>
      <c r="C2153" s="175" t="s">
        <v>4616</v>
      </c>
      <c r="D2153" s="208" t="s">
        <v>1778</v>
      </c>
      <c r="E2153" s="18" t="s">
        <v>239</v>
      </c>
    </row>
    <row r="2154" spans="1:5" ht="14.5">
      <c r="A2154" s="10">
        <v>2150</v>
      </c>
      <c r="B2154" s="175" t="s">
        <v>4615</v>
      </c>
      <c r="C2154" s="175" t="s">
        <v>4616</v>
      </c>
      <c r="D2154" s="208" t="s">
        <v>1778</v>
      </c>
      <c r="E2154" s="18" t="s">
        <v>239</v>
      </c>
    </row>
    <row r="2155" spans="1:5" ht="14.5">
      <c r="A2155" s="10">
        <v>2151</v>
      </c>
      <c r="B2155" s="175" t="s">
        <v>4619</v>
      </c>
      <c r="C2155" s="175" t="s">
        <v>4620</v>
      </c>
      <c r="D2155" s="208" t="s">
        <v>1778</v>
      </c>
      <c r="E2155" s="18" t="s">
        <v>239</v>
      </c>
    </row>
    <row r="2156" spans="1:5" ht="14.5">
      <c r="A2156" s="10">
        <v>2152</v>
      </c>
      <c r="B2156" s="175" t="s">
        <v>4624</v>
      </c>
      <c r="C2156" s="175" t="s">
        <v>4625</v>
      </c>
      <c r="D2156" s="208" t="s">
        <v>1778</v>
      </c>
      <c r="E2156" s="18" t="s">
        <v>239</v>
      </c>
    </row>
    <row r="2157" spans="1:5" ht="14.5">
      <c r="A2157" s="10">
        <v>2153</v>
      </c>
      <c r="B2157" s="175" t="s">
        <v>4624</v>
      </c>
      <c r="C2157" s="175" t="s">
        <v>4625</v>
      </c>
      <c r="D2157" s="208" t="s">
        <v>1778</v>
      </c>
      <c r="E2157" s="18" t="s">
        <v>239</v>
      </c>
    </row>
    <row r="2158" spans="1:5" ht="14.5">
      <c r="A2158" s="10">
        <v>2154</v>
      </c>
      <c r="B2158" s="175" t="s">
        <v>4643</v>
      </c>
      <c r="C2158" s="175" t="s">
        <v>4644</v>
      </c>
      <c r="D2158" s="208" t="s">
        <v>1778</v>
      </c>
      <c r="E2158" s="18" t="s">
        <v>239</v>
      </c>
    </row>
    <row r="2159" spans="1:5" ht="14.5">
      <c r="A2159" s="10">
        <v>2155</v>
      </c>
      <c r="B2159" s="175" t="s">
        <v>4643</v>
      </c>
      <c r="C2159" s="175" t="s">
        <v>4644</v>
      </c>
      <c r="D2159" s="208" t="s">
        <v>1778</v>
      </c>
      <c r="E2159" s="18" t="s">
        <v>239</v>
      </c>
    </row>
    <row r="2160" spans="1:5" ht="14.5">
      <c r="A2160" s="10">
        <v>2156</v>
      </c>
      <c r="B2160" s="175" t="s">
        <v>5100</v>
      </c>
      <c r="C2160" s="175" t="s">
        <v>2231</v>
      </c>
      <c r="D2160" s="208" t="s">
        <v>1778</v>
      </c>
      <c r="E2160" s="18" t="s">
        <v>239</v>
      </c>
    </row>
    <row r="2161" spans="1:5" ht="14.5">
      <c r="A2161" s="10">
        <v>2157</v>
      </c>
      <c r="B2161" s="175" t="s">
        <v>5101</v>
      </c>
      <c r="C2161" s="175" t="s">
        <v>5102</v>
      </c>
      <c r="D2161" s="208" t="s">
        <v>1778</v>
      </c>
      <c r="E2161" s="18" t="s">
        <v>239</v>
      </c>
    </row>
    <row r="2162" spans="1:5" ht="14.5">
      <c r="A2162" s="10">
        <v>2158</v>
      </c>
      <c r="B2162" s="175" t="s">
        <v>5101</v>
      </c>
      <c r="C2162" s="175" t="s">
        <v>5102</v>
      </c>
      <c r="D2162" s="208" t="s">
        <v>1778</v>
      </c>
      <c r="E2162" s="18" t="s">
        <v>239</v>
      </c>
    </row>
    <row r="2163" spans="1:5" ht="14.5">
      <c r="A2163" s="10">
        <v>2159</v>
      </c>
      <c r="B2163" s="175" t="s">
        <v>3876</v>
      </c>
      <c r="C2163" s="175" t="s">
        <v>4664</v>
      </c>
      <c r="D2163" s="208" t="s">
        <v>1778</v>
      </c>
      <c r="E2163" s="18" t="s">
        <v>239</v>
      </c>
    </row>
    <row r="2164" spans="1:5" ht="14.5">
      <c r="A2164" s="10">
        <v>2160</v>
      </c>
      <c r="B2164" s="175" t="s">
        <v>3876</v>
      </c>
      <c r="C2164" s="175" t="s">
        <v>4664</v>
      </c>
      <c r="D2164" s="208" t="s">
        <v>1778</v>
      </c>
      <c r="E2164" s="18" t="s">
        <v>239</v>
      </c>
    </row>
    <row r="2165" spans="1:5" ht="14.5">
      <c r="A2165" s="10">
        <v>2161</v>
      </c>
      <c r="B2165" s="175" t="s">
        <v>5103</v>
      </c>
      <c r="C2165" s="175" t="s">
        <v>5104</v>
      </c>
      <c r="D2165" s="208" t="s">
        <v>1778</v>
      </c>
      <c r="E2165" s="18" t="s">
        <v>239</v>
      </c>
    </row>
    <row r="2166" spans="1:5" ht="14.5">
      <c r="A2166" s="10">
        <v>2162</v>
      </c>
      <c r="B2166" s="175" t="s">
        <v>5103</v>
      </c>
      <c r="C2166" s="175" t="s">
        <v>5104</v>
      </c>
      <c r="D2166" s="208" t="s">
        <v>1778</v>
      </c>
      <c r="E2166" s="18" t="s">
        <v>239</v>
      </c>
    </row>
    <row r="2167" spans="1:5" ht="14.5">
      <c r="A2167" s="10">
        <v>2163</v>
      </c>
      <c r="B2167" s="175" t="s">
        <v>5103</v>
      </c>
      <c r="C2167" s="175" t="s">
        <v>5104</v>
      </c>
      <c r="D2167" s="208" t="s">
        <v>1778</v>
      </c>
      <c r="E2167" s="18" t="s">
        <v>239</v>
      </c>
    </row>
    <row r="2168" spans="1:5" ht="14.5">
      <c r="A2168" s="10">
        <v>2164</v>
      </c>
      <c r="B2168" s="175" t="s">
        <v>5103</v>
      </c>
      <c r="C2168" s="175" t="s">
        <v>5104</v>
      </c>
      <c r="D2168" s="208" t="s">
        <v>1778</v>
      </c>
      <c r="E2168" s="18" t="s">
        <v>239</v>
      </c>
    </row>
    <row r="2169" spans="1:5" ht="14.5">
      <c r="A2169" s="10">
        <v>2165</v>
      </c>
      <c r="B2169" s="175" t="s">
        <v>5105</v>
      </c>
      <c r="C2169" s="175" t="s">
        <v>5106</v>
      </c>
      <c r="D2169" s="208" t="s">
        <v>1778</v>
      </c>
      <c r="E2169" s="18" t="s">
        <v>239</v>
      </c>
    </row>
    <row r="2170" spans="1:5" ht="14.5">
      <c r="A2170" s="10">
        <v>2166</v>
      </c>
      <c r="B2170" s="175" t="s">
        <v>5105</v>
      </c>
      <c r="C2170" s="175" t="s">
        <v>5106</v>
      </c>
      <c r="D2170" s="208" t="s">
        <v>1778</v>
      </c>
      <c r="E2170" s="18" t="s">
        <v>239</v>
      </c>
    </row>
    <row r="2171" spans="1:5" ht="14.5">
      <c r="A2171" s="10">
        <v>2167</v>
      </c>
      <c r="B2171" s="175" t="s">
        <v>4747</v>
      </c>
      <c r="C2171" s="175" t="s">
        <v>4748</v>
      </c>
      <c r="D2171" s="208" t="s">
        <v>1778</v>
      </c>
      <c r="E2171" s="18" t="s">
        <v>239</v>
      </c>
    </row>
    <row r="2172" spans="1:5" ht="14.5">
      <c r="A2172" s="10">
        <v>2168</v>
      </c>
      <c r="B2172" s="175" t="s">
        <v>550</v>
      </c>
      <c r="C2172" s="175" t="s">
        <v>4788</v>
      </c>
      <c r="D2172" s="208" t="s">
        <v>1778</v>
      </c>
      <c r="E2172" s="18" t="s">
        <v>239</v>
      </c>
    </row>
    <row r="2173" spans="1:5" ht="14.5">
      <c r="A2173" s="10">
        <v>2169</v>
      </c>
      <c r="B2173" s="175" t="s">
        <v>550</v>
      </c>
      <c r="C2173" s="175" t="s">
        <v>4788</v>
      </c>
      <c r="D2173" s="208" t="s">
        <v>1778</v>
      </c>
      <c r="E2173" s="18" t="s">
        <v>239</v>
      </c>
    </row>
    <row r="2174" spans="1:5" ht="14.5">
      <c r="A2174" s="10">
        <v>2170</v>
      </c>
      <c r="B2174" s="175" t="s">
        <v>4864</v>
      </c>
      <c r="C2174" s="175" t="s">
        <v>4865</v>
      </c>
      <c r="D2174" s="208" t="s">
        <v>1778</v>
      </c>
      <c r="E2174" s="18" t="s">
        <v>239</v>
      </c>
    </row>
    <row r="2175" spans="1:5" ht="14.5">
      <c r="A2175" s="10">
        <v>2171</v>
      </c>
      <c r="B2175" s="175" t="s">
        <v>4864</v>
      </c>
      <c r="C2175" s="175" t="s">
        <v>4865</v>
      </c>
      <c r="D2175" s="208" t="s">
        <v>1778</v>
      </c>
      <c r="E2175" s="18" t="s">
        <v>239</v>
      </c>
    </row>
    <row r="2176" spans="1:5" ht="14.5">
      <c r="A2176" s="10">
        <v>2172</v>
      </c>
      <c r="B2176" s="175" t="s">
        <v>8295</v>
      </c>
      <c r="C2176" s="175" t="s">
        <v>8296</v>
      </c>
      <c r="D2176" s="208" t="s">
        <v>1778</v>
      </c>
      <c r="E2176" s="18" t="s">
        <v>239</v>
      </c>
    </row>
    <row r="2177" spans="1:5" ht="14.5">
      <c r="A2177" s="10">
        <v>2173</v>
      </c>
      <c r="B2177" s="175" t="s">
        <v>8295</v>
      </c>
      <c r="C2177" s="175" t="s">
        <v>8296</v>
      </c>
      <c r="D2177" s="208" t="s">
        <v>1778</v>
      </c>
      <c r="E2177" s="18" t="s">
        <v>239</v>
      </c>
    </row>
    <row r="2178" spans="1:5" ht="14.5">
      <c r="A2178" s="10">
        <v>2174</v>
      </c>
      <c r="B2178" s="175" t="s">
        <v>8295</v>
      </c>
      <c r="C2178" s="175" t="s">
        <v>8296</v>
      </c>
      <c r="D2178" s="208" t="s">
        <v>1778</v>
      </c>
      <c r="E2178" s="18" t="s">
        <v>239</v>
      </c>
    </row>
    <row r="2179" spans="1:5" ht="14.5">
      <c r="A2179" s="10">
        <v>2175</v>
      </c>
      <c r="B2179" s="175" t="s">
        <v>401</v>
      </c>
      <c r="C2179" s="175" t="s">
        <v>5110</v>
      </c>
      <c r="D2179" s="208" t="s">
        <v>1778</v>
      </c>
      <c r="E2179" s="18" t="s">
        <v>239</v>
      </c>
    </row>
    <row r="2180" spans="1:5" ht="14.5">
      <c r="A2180" s="10">
        <v>2176</v>
      </c>
      <c r="B2180" s="175" t="s">
        <v>5113</v>
      </c>
      <c r="C2180" s="175" t="s">
        <v>5114</v>
      </c>
      <c r="D2180" s="208" t="s">
        <v>1778</v>
      </c>
      <c r="E2180" s="18" t="s">
        <v>239</v>
      </c>
    </row>
    <row r="2181" spans="1:5" ht="14.5">
      <c r="A2181" s="10">
        <v>2177</v>
      </c>
      <c r="B2181" s="175" t="s">
        <v>5113</v>
      </c>
      <c r="C2181" s="175" t="s">
        <v>5114</v>
      </c>
      <c r="D2181" s="208" t="s">
        <v>1778</v>
      </c>
      <c r="E2181" s="18" t="s">
        <v>239</v>
      </c>
    </row>
    <row r="2182" spans="1:5" ht="14.5">
      <c r="A2182" s="10">
        <v>2178</v>
      </c>
      <c r="B2182" s="175" t="s">
        <v>8297</v>
      </c>
      <c r="C2182" s="175" t="s">
        <v>8298</v>
      </c>
      <c r="D2182" s="208" t="s">
        <v>1778</v>
      </c>
      <c r="E2182" s="18" t="s">
        <v>239</v>
      </c>
    </row>
    <row r="2183" spans="1:5" ht="14.5">
      <c r="A2183" s="10">
        <v>2179</v>
      </c>
      <c r="B2183" s="175" t="s">
        <v>8299</v>
      </c>
      <c r="C2183" s="175" t="s">
        <v>8300</v>
      </c>
      <c r="D2183" s="208" t="s">
        <v>1778</v>
      </c>
      <c r="E2183" s="18" t="s">
        <v>239</v>
      </c>
    </row>
    <row r="2184" spans="1:5" ht="14.5">
      <c r="A2184" s="10">
        <v>2180</v>
      </c>
      <c r="B2184" s="175" t="s">
        <v>8299</v>
      </c>
      <c r="C2184" s="175" t="s">
        <v>8300</v>
      </c>
      <c r="D2184" s="208" t="s">
        <v>1778</v>
      </c>
      <c r="E2184" s="18" t="s">
        <v>239</v>
      </c>
    </row>
    <row r="2185" spans="1:5" ht="14.5">
      <c r="A2185" s="10">
        <v>2181</v>
      </c>
      <c r="B2185" s="175" t="s">
        <v>8299</v>
      </c>
      <c r="C2185" s="175" t="s">
        <v>8300</v>
      </c>
      <c r="D2185" s="208" t="s">
        <v>1778</v>
      </c>
      <c r="E2185" s="18" t="s">
        <v>239</v>
      </c>
    </row>
    <row r="2186" spans="1:5" ht="14.5">
      <c r="A2186" s="10">
        <v>2182</v>
      </c>
      <c r="B2186" s="175" t="s">
        <v>8301</v>
      </c>
      <c r="C2186" s="175" t="s">
        <v>8302</v>
      </c>
      <c r="D2186" s="208" t="s">
        <v>1778</v>
      </c>
      <c r="E2186" s="18" t="s">
        <v>239</v>
      </c>
    </row>
    <row r="2187" spans="1:5" ht="14.5">
      <c r="A2187" s="10">
        <v>2183</v>
      </c>
      <c r="B2187" s="175" t="s">
        <v>8301</v>
      </c>
      <c r="C2187" s="175" t="s">
        <v>8302</v>
      </c>
      <c r="D2187" s="208" t="s">
        <v>1778</v>
      </c>
      <c r="E2187" s="18" t="s">
        <v>239</v>
      </c>
    </row>
    <row r="2188" spans="1:5" ht="14.5">
      <c r="A2188" s="10">
        <v>2184</v>
      </c>
      <c r="B2188" s="175" t="s">
        <v>8301</v>
      </c>
      <c r="C2188" s="175" t="s">
        <v>8302</v>
      </c>
      <c r="D2188" s="208" t="s">
        <v>1778</v>
      </c>
      <c r="E2188" s="18" t="s">
        <v>239</v>
      </c>
    </row>
    <row r="2189" spans="1:5" ht="14.5">
      <c r="A2189" s="10">
        <v>2185</v>
      </c>
      <c r="B2189" s="175" t="s">
        <v>8303</v>
      </c>
      <c r="C2189" s="175" t="s">
        <v>8304</v>
      </c>
      <c r="D2189" s="208" t="s">
        <v>1778</v>
      </c>
      <c r="E2189" s="18" t="s">
        <v>239</v>
      </c>
    </row>
    <row r="2190" spans="1:5" ht="14.5">
      <c r="A2190" s="10">
        <v>2186</v>
      </c>
      <c r="B2190" s="175" t="s">
        <v>8305</v>
      </c>
      <c r="C2190" s="175" t="s">
        <v>8306</v>
      </c>
      <c r="D2190" s="208" t="s">
        <v>1778</v>
      </c>
      <c r="E2190" s="18" t="s">
        <v>239</v>
      </c>
    </row>
    <row r="2191" spans="1:5" ht="14.5">
      <c r="A2191" s="10">
        <v>2187</v>
      </c>
      <c r="B2191" s="175" t="s">
        <v>8305</v>
      </c>
      <c r="C2191" s="175" t="s">
        <v>8306</v>
      </c>
      <c r="D2191" s="208" t="s">
        <v>1778</v>
      </c>
      <c r="E2191" s="18" t="s">
        <v>239</v>
      </c>
    </row>
    <row r="2192" spans="1:5" ht="14.5">
      <c r="A2192" s="10">
        <v>2188</v>
      </c>
      <c r="B2192" s="175" t="s">
        <v>8305</v>
      </c>
      <c r="C2192" s="175" t="s">
        <v>8306</v>
      </c>
      <c r="D2192" s="208" t="s">
        <v>1778</v>
      </c>
      <c r="E2192" s="18" t="s">
        <v>239</v>
      </c>
    </row>
    <row r="2193" spans="1:5" ht="14.5">
      <c r="A2193" s="10">
        <v>2189</v>
      </c>
      <c r="B2193" s="175" t="s">
        <v>2501</v>
      </c>
      <c r="C2193" s="175" t="s">
        <v>8307</v>
      </c>
      <c r="D2193" s="208" t="s">
        <v>1778</v>
      </c>
      <c r="E2193" s="18" t="s">
        <v>239</v>
      </c>
    </row>
    <row r="2194" spans="1:5" ht="14.5">
      <c r="A2194" s="10">
        <v>2190</v>
      </c>
      <c r="B2194" s="175" t="s">
        <v>2501</v>
      </c>
      <c r="C2194" s="175" t="s">
        <v>8307</v>
      </c>
      <c r="D2194" s="208" t="s">
        <v>1778</v>
      </c>
      <c r="E2194" s="18" t="s">
        <v>239</v>
      </c>
    </row>
    <row r="2195" spans="1:5" ht="14.5">
      <c r="A2195" s="10">
        <v>2191</v>
      </c>
      <c r="B2195" s="175" t="s">
        <v>2501</v>
      </c>
      <c r="C2195" s="175" t="s">
        <v>8307</v>
      </c>
      <c r="D2195" s="208" t="s">
        <v>1778</v>
      </c>
      <c r="E2195" s="18" t="s">
        <v>239</v>
      </c>
    </row>
    <row r="2196" spans="1:5" ht="14.5">
      <c r="A2196" s="10">
        <v>2192</v>
      </c>
      <c r="B2196" s="175" t="s">
        <v>8308</v>
      </c>
      <c r="C2196" s="175" t="s">
        <v>8309</v>
      </c>
      <c r="D2196" s="208" t="s">
        <v>1778</v>
      </c>
      <c r="E2196" s="18" t="s">
        <v>239</v>
      </c>
    </row>
    <row r="2197" spans="1:5" ht="14.5">
      <c r="A2197" s="10">
        <v>2193</v>
      </c>
      <c r="B2197" s="175" t="s">
        <v>8308</v>
      </c>
      <c r="C2197" s="175" t="s">
        <v>8309</v>
      </c>
      <c r="D2197" s="208" t="s">
        <v>1778</v>
      </c>
      <c r="E2197" s="18" t="s">
        <v>239</v>
      </c>
    </row>
    <row r="2198" spans="1:5" ht="14.5">
      <c r="A2198" s="10">
        <v>2194</v>
      </c>
      <c r="B2198" s="175" t="s">
        <v>8310</v>
      </c>
      <c r="C2198" s="175" t="s">
        <v>8311</v>
      </c>
      <c r="D2198" s="208" t="s">
        <v>1778</v>
      </c>
      <c r="E2198" s="18" t="s">
        <v>239</v>
      </c>
    </row>
    <row r="2199" spans="1:5" ht="14.5">
      <c r="A2199" s="10">
        <v>2195</v>
      </c>
      <c r="B2199" s="175" t="s">
        <v>8310</v>
      </c>
      <c r="C2199" s="175" t="s">
        <v>8311</v>
      </c>
      <c r="D2199" s="208" t="s">
        <v>1778</v>
      </c>
      <c r="E2199" s="18" t="s">
        <v>239</v>
      </c>
    </row>
    <row r="2200" spans="1:5" ht="14.5">
      <c r="A2200" s="10">
        <v>2196</v>
      </c>
      <c r="B2200" s="175" t="s">
        <v>8310</v>
      </c>
      <c r="C2200" s="175" t="s">
        <v>8311</v>
      </c>
      <c r="D2200" s="208" t="s">
        <v>1778</v>
      </c>
      <c r="E2200" s="18" t="s">
        <v>239</v>
      </c>
    </row>
    <row r="2201" spans="1:5" ht="14.5">
      <c r="A2201" s="10">
        <v>2197</v>
      </c>
      <c r="B2201" s="175" t="s">
        <v>402</v>
      </c>
      <c r="C2201" s="175" t="s">
        <v>8312</v>
      </c>
      <c r="D2201" s="208" t="s">
        <v>1778</v>
      </c>
      <c r="E2201" s="18" t="s">
        <v>239</v>
      </c>
    </row>
    <row r="2202" spans="1:5" ht="14.5">
      <c r="A2202" s="10">
        <v>2198</v>
      </c>
      <c r="B2202" s="175" t="s">
        <v>402</v>
      </c>
      <c r="C2202" s="175" t="s">
        <v>8312</v>
      </c>
      <c r="D2202" s="208" t="s">
        <v>1778</v>
      </c>
      <c r="E2202" s="18" t="s">
        <v>239</v>
      </c>
    </row>
    <row r="2203" spans="1:5" ht="14.5">
      <c r="A2203" s="10">
        <v>2199</v>
      </c>
      <c r="B2203" s="175" t="s">
        <v>402</v>
      </c>
      <c r="C2203" s="175" t="s">
        <v>8312</v>
      </c>
      <c r="D2203" s="208" t="s">
        <v>1778</v>
      </c>
      <c r="E2203" s="18" t="s">
        <v>239</v>
      </c>
    </row>
    <row r="2204" spans="1:5" ht="14.5">
      <c r="A2204" s="10">
        <v>2200</v>
      </c>
      <c r="B2204" s="175" t="s">
        <v>196</v>
      </c>
      <c r="C2204" s="175" t="s">
        <v>8313</v>
      </c>
      <c r="D2204" s="208" t="s">
        <v>1778</v>
      </c>
      <c r="E2204" s="18" t="s">
        <v>239</v>
      </c>
    </row>
    <row r="2205" spans="1:5" ht="14.5">
      <c r="A2205" s="10">
        <v>2201</v>
      </c>
      <c r="B2205" s="175" t="s">
        <v>8314</v>
      </c>
      <c r="C2205" s="175" t="s">
        <v>8315</v>
      </c>
      <c r="D2205" s="208" t="s">
        <v>1778</v>
      </c>
      <c r="E2205" s="18" t="s">
        <v>239</v>
      </c>
    </row>
    <row r="2206" spans="1:5" ht="14.5">
      <c r="A2206" s="10">
        <v>2202</v>
      </c>
      <c r="B2206" s="175" t="s">
        <v>8316</v>
      </c>
      <c r="C2206" s="175" t="s">
        <v>8317</v>
      </c>
      <c r="D2206" s="208" t="s">
        <v>1778</v>
      </c>
      <c r="E2206" s="18" t="s">
        <v>239</v>
      </c>
    </row>
    <row r="2207" spans="1:5" ht="14.5">
      <c r="A2207" s="10">
        <v>2203</v>
      </c>
      <c r="B2207" s="175" t="s">
        <v>8318</v>
      </c>
      <c r="C2207" s="175" t="s">
        <v>8319</v>
      </c>
      <c r="D2207" s="208" t="s">
        <v>1778</v>
      </c>
      <c r="E2207" s="18" t="s">
        <v>239</v>
      </c>
    </row>
    <row r="2208" spans="1:5" ht="14.5">
      <c r="A2208" s="10">
        <v>2204</v>
      </c>
      <c r="B2208" s="175" t="s">
        <v>8320</v>
      </c>
      <c r="C2208" s="175" t="s">
        <v>8321</v>
      </c>
      <c r="D2208" s="208" t="s">
        <v>1778</v>
      </c>
      <c r="E2208" s="18" t="s">
        <v>239</v>
      </c>
    </row>
    <row r="2209" spans="1:5" ht="14.5">
      <c r="A2209" s="10">
        <v>2205</v>
      </c>
      <c r="B2209" s="175" t="s">
        <v>8320</v>
      </c>
      <c r="C2209" s="175" t="s">
        <v>8321</v>
      </c>
      <c r="D2209" s="208" t="s">
        <v>1778</v>
      </c>
      <c r="E2209" s="18" t="s">
        <v>239</v>
      </c>
    </row>
    <row r="2210" spans="1:5" ht="14.5">
      <c r="A2210" s="10">
        <v>2206</v>
      </c>
      <c r="B2210" s="175" t="s">
        <v>8322</v>
      </c>
      <c r="C2210" s="175" t="s">
        <v>8323</v>
      </c>
      <c r="D2210" s="208" t="s">
        <v>1778</v>
      </c>
      <c r="E2210" s="18" t="s">
        <v>239</v>
      </c>
    </row>
    <row r="2211" spans="1:5" ht="14.5">
      <c r="A2211" s="10">
        <v>2207</v>
      </c>
      <c r="B2211" s="175" t="s">
        <v>8322</v>
      </c>
      <c r="C2211" s="175" t="s">
        <v>8323</v>
      </c>
      <c r="D2211" s="208" t="s">
        <v>1778</v>
      </c>
      <c r="E2211" s="18" t="s">
        <v>239</v>
      </c>
    </row>
    <row r="2212" spans="1:5" ht="14.5">
      <c r="A2212" s="10">
        <v>2208</v>
      </c>
      <c r="B2212" s="175" t="s">
        <v>8322</v>
      </c>
      <c r="C2212" s="175" t="s">
        <v>8323</v>
      </c>
      <c r="D2212" s="208" t="s">
        <v>1778</v>
      </c>
      <c r="E2212" s="18" t="s">
        <v>239</v>
      </c>
    </row>
    <row r="2213" spans="1:5" ht="14.5">
      <c r="A2213" s="10">
        <v>2209</v>
      </c>
      <c r="B2213" s="175" t="s">
        <v>8324</v>
      </c>
      <c r="C2213" s="175" t="s">
        <v>8325</v>
      </c>
      <c r="D2213" s="208" t="s">
        <v>1778</v>
      </c>
      <c r="E2213" s="18" t="s">
        <v>239</v>
      </c>
    </row>
    <row r="2214" spans="1:5" ht="14.5">
      <c r="A2214" s="10">
        <v>2210</v>
      </c>
      <c r="B2214" s="175" t="s">
        <v>1281</v>
      </c>
      <c r="C2214" s="175" t="s">
        <v>8326</v>
      </c>
      <c r="D2214" s="208" t="s">
        <v>1778</v>
      </c>
      <c r="E2214" s="18" t="s">
        <v>239</v>
      </c>
    </row>
    <row r="2215" spans="1:5" ht="14.5">
      <c r="A2215" s="10">
        <v>2211</v>
      </c>
      <c r="B2215" s="175" t="s">
        <v>323</v>
      </c>
      <c r="C2215" s="175" t="s">
        <v>8327</v>
      </c>
      <c r="D2215" s="208" t="s">
        <v>1778</v>
      </c>
      <c r="E2215" s="18" t="s">
        <v>239</v>
      </c>
    </row>
    <row r="2216" spans="1:5" ht="14.5">
      <c r="A2216" s="10">
        <v>2212</v>
      </c>
      <c r="B2216" s="175" t="s">
        <v>8328</v>
      </c>
      <c r="C2216" s="175" t="s">
        <v>8329</v>
      </c>
      <c r="D2216" s="208" t="s">
        <v>1778</v>
      </c>
      <c r="E2216" s="18" t="s">
        <v>239</v>
      </c>
    </row>
    <row r="2217" spans="1:5" ht="14.5">
      <c r="A2217" s="10">
        <v>2213</v>
      </c>
      <c r="B2217" s="175" t="s">
        <v>8330</v>
      </c>
      <c r="C2217" s="175" t="s">
        <v>8331</v>
      </c>
      <c r="D2217" s="208" t="s">
        <v>1778</v>
      </c>
      <c r="E2217" s="18" t="s">
        <v>239</v>
      </c>
    </row>
    <row r="2218" spans="1:5" ht="14.5">
      <c r="A2218" s="10">
        <v>2214</v>
      </c>
      <c r="B2218" s="175" t="s">
        <v>1243</v>
      </c>
      <c r="C2218" s="175" t="s">
        <v>8332</v>
      </c>
      <c r="D2218" s="208" t="s">
        <v>1778</v>
      </c>
      <c r="E2218" s="18" t="s">
        <v>239</v>
      </c>
    </row>
    <row r="2219" spans="1:5" ht="14.5">
      <c r="A2219" s="10">
        <v>2215</v>
      </c>
      <c r="B2219" s="175" t="s">
        <v>1243</v>
      </c>
      <c r="C2219" s="175" t="s">
        <v>8332</v>
      </c>
      <c r="D2219" s="208" t="s">
        <v>1778</v>
      </c>
      <c r="E2219" s="18" t="s">
        <v>239</v>
      </c>
    </row>
    <row r="2220" spans="1:5" ht="14.5">
      <c r="A2220" s="10">
        <v>2216</v>
      </c>
      <c r="B2220" s="175" t="s">
        <v>1243</v>
      </c>
      <c r="C2220" s="175" t="s">
        <v>8332</v>
      </c>
      <c r="D2220" s="208" t="s">
        <v>1778</v>
      </c>
      <c r="E2220" s="18" t="s">
        <v>239</v>
      </c>
    </row>
    <row r="2221" spans="1:5" ht="14.5">
      <c r="A2221" s="10">
        <v>2217</v>
      </c>
      <c r="B2221" s="175" t="s">
        <v>463</v>
      </c>
      <c r="C2221" s="175" t="s">
        <v>8333</v>
      </c>
      <c r="D2221" s="208" t="s">
        <v>1778</v>
      </c>
      <c r="E2221" s="18" t="s">
        <v>239</v>
      </c>
    </row>
    <row r="2222" spans="1:5" ht="14.5">
      <c r="A2222" s="10">
        <v>2218</v>
      </c>
      <c r="B2222" s="175" t="s">
        <v>8334</v>
      </c>
      <c r="C2222" s="175" t="s">
        <v>8335</v>
      </c>
      <c r="D2222" s="208" t="s">
        <v>1778</v>
      </c>
      <c r="E2222" s="18" t="s">
        <v>239</v>
      </c>
    </row>
    <row r="2223" spans="1:5" ht="14.5">
      <c r="A2223" s="10">
        <v>2219</v>
      </c>
      <c r="B2223" s="175" t="s">
        <v>8334</v>
      </c>
      <c r="C2223" s="175" t="s">
        <v>8335</v>
      </c>
      <c r="D2223" s="208" t="s">
        <v>1778</v>
      </c>
      <c r="E2223" s="18" t="s">
        <v>239</v>
      </c>
    </row>
    <row r="2224" spans="1:5" ht="14.5">
      <c r="A2224" s="10">
        <v>2220</v>
      </c>
      <c r="B2224" s="175" t="s">
        <v>8334</v>
      </c>
      <c r="C2224" s="175" t="s">
        <v>8335</v>
      </c>
      <c r="D2224" s="208" t="s">
        <v>1778</v>
      </c>
      <c r="E2224" s="18" t="s">
        <v>239</v>
      </c>
    </row>
    <row r="2225" spans="1:5" ht="14.5">
      <c r="A2225" s="10">
        <v>2221</v>
      </c>
      <c r="B2225" s="175" t="s">
        <v>8336</v>
      </c>
      <c r="C2225" s="175" t="s">
        <v>8337</v>
      </c>
      <c r="D2225" s="208" t="s">
        <v>1778</v>
      </c>
      <c r="E2225" s="18" t="s">
        <v>239</v>
      </c>
    </row>
    <row r="2226" spans="1:5" ht="14.5">
      <c r="A2226" s="10">
        <v>2222</v>
      </c>
      <c r="B2226" s="175" t="s">
        <v>8338</v>
      </c>
      <c r="C2226" s="175" t="s">
        <v>8339</v>
      </c>
      <c r="D2226" s="208" t="s">
        <v>1778</v>
      </c>
      <c r="E2226" s="18" t="s">
        <v>239</v>
      </c>
    </row>
    <row r="2227" spans="1:5" ht="14.5">
      <c r="A2227" s="10">
        <v>2223</v>
      </c>
      <c r="B2227" s="175" t="s">
        <v>8338</v>
      </c>
      <c r="C2227" s="175" t="s">
        <v>8339</v>
      </c>
      <c r="D2227" s="208" t="s">
        <v>1778</v>
      </c>
      <c r="E2227" s="18" t="s">
        <v>239</v>
      </c>
    </row>
    <row r="2228" spans="1:5" ht="14.5">
      <c r="A2228" s="10">
        <v>2224</v>
      </c>
      <c r="B2228" s="175" t="s">
        <v>3854</v>
      </c>
      <c r="C2228" s="175" t="s">
        <v>8340</v>
      </c>
      <c r="D2228" s="208" t="s">
        <v>1778</v>
      </c>
      <c r="E2228" s="18" t="s">
        <v>239</v>
      </c>
    </row>
    <row r="2229" spans="1:5" ht="14.5">
      <c r="A2229" s="10">
        <v>2225</v>
      </c>
      <c r="B2229" s="175" t="s">
        <v>8341</v>
      </c>
      <c r="C2229" s="175" t="s">
        <v>8342</v>
      </c>
      <c r="D2229" s="208" t="s">
        <v>1778</v>
      </c>
      <c r="E2229" s="18" t="s">
        <v>239</v>
      </c>
    </row>
    <row r="2230" spans="1:5" ht="14.5">
      <c r="A2230" s="10">
        <v>2226</v>
      </c>
      <c r="B2230" s="175" t="s">
        <v>8341</v>
      </c>
      <c r="C2230" s="175" t="s">
        <v>8342</v>
      </c>
      <c r="D2230" s="208" t="s">
        <v>1778</v>
      </c>
      <c r="E2230" s="18" t="s">
        <v>239</v>
      </c>
    </row>
    <row r="2231" spans="1:5" ht="14.5">
      <c r="A2231" s="10">
        <v>2227</v>
      </c>
      <c r="B2231" s="175" t="s">
        <v>8341</v>
      </c>
      <c r="C2231" s="175" t="s">
        <v>8342</v>
      </c>
      <c r="D2231" s="208" t="s">
        <v>1778</v>
      </c>
      <c r="E2231" s="18" t="s">
        <v>239</v>
      </c>
    </row>
    <row r="2232" spans="1:5" ht="14.5">
      <c r="A2232" s="10">
        <v>2228</v>
      </c>
      <c r="B2232" s="175" t="s">
        <v>751</v>
      </c>
      <c r="C2232" s="175" t="s">
        <v>8343</v>
      </c>
      <c r="D2232" s="208" t="s">
        <v>1778</v>
      </c>
      <c r="E2232" s="18" t="s">
        <v>239</v>
      </c>
    </row>
    <row r="2233" spans="1:5" ht="14.5">
      <c r="A2233" s="10">
        <v>2229</v>
      </c>
      <c r="B2233" s="175" t="s">
        <v>542</v>
      </c>
      <c r="C2233" s="175" t="s">
        <v>8344</v>
      </c>
      <c r="D2233" s="208" t="s">
        <v>1778</v>
      </c>
      <c r="E2233" s="18" t="s">
        <v>239</v>
      </c>
    </row>
    <row r="2234" spans="1:5" ht="14.5">
      <c r="A2234" s="10">
        <v>2230</v>
      </c>
      <c r="B2234" s="175" t="s">
        <v>8345</v>
      </c>
      <c r="C2234" s="175" t="s">
        <v>8346</v>
      </c>
      <c r="D2234" s="208" t="s">
        <v>1778</v>
      </c>
      <c r="E2234" s="18" t="s">
        <v>239</v>
      </c>
    </row>
    <row r="2235" spans="1:5" ht="14.5">
      <c r="A2235" s="10">
        <v>2231</v>
      </c>
      <c r="B2235" s="175" t="s">
        <v>8345</v>
      </c>
      <c r="C2235" s="175" t="s">
        <v>8346</v>
      </c>
      <c r="D2235" s="208" t="s">
        <v>1778</v>
      </c>
      <c r="E2235" s="18" t="s">
        <v>239</v>
      </c>
    </row>
    <row r="2236" spans="1:5" ht="14.5">
      <c r="A2236" s="10">
        <v>2232</v>
      </c>
      <c r="B2236" s="175" t="s">
        <v>8345</v>
      </c>
      <c r="C2236" s="175" t="s">
        <v>8346</v>
      </c>
      <c r="D2236" s="208" t="s">
        <v>1778</v>
      </c>
      <c r="E2236" s="18" t="s">
        <v>239</v>
      </c>
    </row>
    <row r="2237" spans="1:5" ht="14.5">
      <c r="A2237" s="10">
        <v>2233</v>
      </c>
      <c r="B2237" s="175" t="s">
        <v>2152</v>
      </c>
      <c r="C2237" s="175" t="s">
        <v>8347</v>
      </c>
      <c r="D2237" s="208" t="s">
        <v>1778</v>
      </c>
      <c r="E2237" s="18" t="s">
        <v>239</v>
      </c>
    </row>
    <row r="2238" spans="1:5" ht="14.5">
      <c r="A2238" s="10">
        <v>2234</v>
      </c>
      <c r="B2238" s="175" t="s">
        <v>8348</v>
      </c>
      <c r="C2238" s="175" t="s">
        <v>8349</v>
      </c>
      <c r="D2238" s="208" t="s">
        <v>100</v>
      </c>
      <c r="E2238" s="18" t="s">
        <v>239</v>
      </c>
    </row>
    <row r="2239" spans="1:5" ht="14.5">
      <c r="A2239" s="10">
        <v>2235</v>
      </c>
      <c r="B2239" s="175" t="s">
        <v>8348</v>
      </c>
      <c r="C2239" s="175" t="s">
        <v>8349</v>
      </c>
      <c r="D2239" s="208" t="s">
        <v>100</v>
      </c>
      <c r="E2239" s="18" t="s">
        <v>239</v>
      </c>
    </row>
    <row r="2240" spans="1:5" ht="14.5">
      <c r="A2240" s="10">
        <v>2236</v>
      </c>
      <c r="B2240" s="175" t="s">
        <v>8348</v>
      </c>
      <c r="C2240" s="175" t="s">
        <v>8349</v>
      </c>
      <c r="D2240" s="208" t="s">
        <v>100</v>
      </c>
      <c r="E2240" s="18" t="s">
        <v>239</v>
      </c>
    </row>
    <row r="2241" spans="1:5" ht="14.5">
      <c r="A2241" s="10">
        <v>2237</v>
      </c>
      <c r="B2241" s="175" t="s">
        <v>3160</v>
      </c>
      <c r="C2241" s="175" t="s">
        <v>8350</v>
      </c>
      <c r="D2241" s="208" t="s">
        <v>100</v>
      </c>
      <c r="E2241" s="18" t="s">
        <v>239</v>
      </c>
    </row>
    <row r="2242" spans="1:5" ht="14.5">
      <c r="A2242" s="10">
        <v>2238</v>
      </c>
      <c r="B2242" s="175" t="s">
        <v>4127</v>
      </c>
      <c r="C2242" s="175" t="s">
        <v>4128</v>
      </c>
      <c r="D2242" s="208" t="s">
        <v>100</v>
      </c>
      <c r="E2242" s="18" t="s">
        <v>239</v>
      </c>
    </row>
    <row r="2243" spans="1:5" ht="14.5">
      <c r="A2243" s="10">
        <v>2239</v>
      </c>
      <c r="B2243" s="175" t="s">
        <v>4127</v>
      </c>
      <c r="C2243" s="175" t="s">
        <v>4128</v>
      </c>
      <c r="D2243" s="208" t="s">
        <v>100</v>
      </c>
      <c r="E2243" s="18" t="s">
        <v>239</v>
      </c>
    </row>
    <row r="2244" spans="1:5" ht="14.5">
      <c r="A2244" s="10">
        <v>2240</v>
      </c>
      <c r="B2244" s="175" t="s">
        <v>8351</v>
      </c>
      <c r="C2244" s="175" t="s">
        <v>8352</v>
      </c>
      <c r="D2244" s="208" t="s">
        <v>100</v>
      </c>
      <c r="E2244" s="18" t="s">
        <v>239</v>
      </c>
    </row>
    <row r="2245" spans="1:5" ht="14.5">
      <c r="A2245" s="10">
        <v>2241</v>
      </c>
      <c r="B2245" s="175" t="s">
        <v>8351</v>
      </c>
      <c r="C2245" s="175" t="s">
        <v>8352</v>
      </c>
      <c r="D2245" s="208" t="s">
        <v>100</v>
      </c>
      <c r="E2245" s="18" t="s">
        <v>239</v>
      </c>
    </row>
    <row r="2246" spans="1:5" ht="14.5">
      <c r="A2246" s="10">
        <v>2242</v>
      </c>
      <c r="B2246" s="175" t="s">
        <v>875</v>
      </c>
      <c r="C2246" s="175" t="s">
        <v>874</v>
      </c>
      <c r="D2246" s="208" t="s">
        <v>2616</v>
      </c>
      <c r="E2246" s="18" t="s">
        <v>239</v>
      </c>
    </row>
    <row r="2247" spans="1:5" ht="14.5">
      <c r="A2247" s="10">
        <v>2243</v>
      </c>
      <c r="B2247" s="175" t="s">
        <v>3970</v>
      </c>
      <c r="C2247" s="175" t="s">
        <v>1539</v>
      </c>
      <c r="D2247" s="208" t="s">
        <v>8353</v>
      </c>
      <c r="E2247" s="18" t="s">
        <v>239</v>
      </c>
    </row>
    <row r="2248" spans="1:5" ht="14.5">
      <c r="A2248" s="10">
        <v>2244</v>
      </c>
      <c r="B2248" s="175" t="s">
        <v>8354</v>
      </c>
      <c r="C2248" s="175" t="s">
        <v>8355</v>
      </c>
      <c r="D2248" s="208" t="s">
        <v>8356</v>
      </c>
      <c r="E2248" s="18" t="s">
        <v>239</v>
      </c>
    </row>
    <row r="2249" spans="1:5" ht="14.5">
      <c r="A2249" s="10">
        <v>2245</v>
      </c>
      <c r="B2249" s="175" t="s">
        <v>8354</v>
      </c>
      <c r="C2249" s="175" t="s">
        <v>8355</v>
      </c>
      <c r="D2249" s="208" t="s">
        <v>8356</v>
      </c>
      <c r="E2249" s="18" t="s">
        <v>239</v>
      </c>
    </row>
    <row r="2250" spans="1:5" ht="14.5">
      <c r="A2250" s="10">
        <v>2246</v>
      </c>
      <c r="B2250" s="175" t="s">
        <v>3215</v>
      </c>
      <c r="C2250" s="175" t="s">
        <v>4465</v>
      </c>
      <c r="D2250" s="208" t="s">
        <v>2616</v>
      </c>
      <c r="E2250" s="18" t="s">
        <v>239</v>
      </c>
    </row>
    <row r="2251" spans="1:5" ht="14.5">
      <c r="A2251" s="10">
        <v>2247</v>
      </c>
      <c r="B2251" s="175" t="s">
        <v>3215</v>
      </c>
      <c r="C2251" s="175" t="s">
        <v>4465</v>
      </c>
      <c r="D2251" s="208" t="s">
        <v>2616</v>
      </c>
      <c r="E2251" s="18" t="s">
        <v>239</v>
      </c>
    </row>
    <row r="2252" spans="1:5" ht="14.5">
      <c r="A2252" s="10">
        <v>2248</v>
      </c>
      <c r="B2252" s="175" t="s">
        <v>8357</v>
      </c>
      <c r="C2252" s="175" t="s">
        <v>8358</v>
      </c>
      <c r="D2252" s="208" t="s">
        <v>100</v>
      </c>
      <c r="E2252" s="18" t="s">
        <v>239</v>
      </c>
    </row>
    <row r="2253" spans="1:5" ht="14.5">
      <c r="A2253" s="10">
        <v>2249</v>
      </c>
      <c r="B2253" s="175" t="s">
        <v>8357</v>
      </c>
      <c r="C2253" s="175" t="s">
        <v>8358</v>
      </c>
      <c r="D2253" s="208" t="s">
        <v>100</v>
      </c>
      <c r="E2253" s="18" t="s">
        <v>239</v>
      </c>
    </row>
    <row r="2254" spans="1:5" ht="14.5">
      <c r="A2254" s="10">
        <v>2250</v>
      </c>
      <c r="B2254" s="175" t="s">
        <v>1895</v>
      </c>
      <c r="C2254" s="175" t="s">
        <v>4885</v>
      </c>
      <c r="D2254" s="208" t="s">
        <v>1760</v>
      </c>
      <c r="E2254" s="18" t="s">
        <v>239</v>
      </c>
    </row>
    <row r="2255" spans="1:5" ht="14.5">
      <c r="A2255" s="10">
        <v>2251</v>
      </c>
      <c r="B2255" s="175" t="s">
        <v>4049</v>
      </c>
      <c r="C2255" s="175" t="s">
        <v>8359</v>
      </c>
      <c r="D2255" s="208" t="s">
        <v>8360</v>
      </c>
      <c r="E2255" s="18" t="s">
        <v>239</v>
      </c>
    </row>
    <row r="2256" spans="1:5" ht="14.5">
      <c r="A2256" s="10">
        <v>2252</v>
      </c>
      <c r="B2256" s="175" t="s">
        <v>878</v>
      </c>
      <c r="C2256" s="175" t="s">
        <v>877</v>
      </c>
      <c r="D2256" s="208" t="s">
        <v>100</v>
      </c>
      <c r="E2256" s="18" t="s">
        <v>239</v>
      </c>
    </row>
    <row r="2257" spans="1:5" ht="14.5">
      <c r="A2257" s="10">
        <v>2253</v>
      </c>
      <c r="B2257" s="175" t="s">
        <v>878</v>
      </c>
      <c r="C2257" s="175" t="s">
        <v>877</v>
      </c>
      <c r="D2257" s="208" t="s">
        <v>100</v>
      </c>
      <c r="E2257" s="18" t="s">
        <v>239</v>
      </c>
    </row>
    <row r="2258" spans="1:5" ht="14.5">
      <c r="A2258" s="10">
        <v>2254</v>
      </c>
      <c r="B2258" s="175" t="s">
        <v>878</v>
      </c>
      <c r="C2258" s="175" t="s">
        <v>877</v>
      </c>
      <c r="D2258" s="208" t="s">
        <v>100</v>
      </c>
      <c r="E2258" s="18" t="s">
        <v>239</v>
      </c>
    </row>
    <row r="2259" spans="1:5" ht="14.5">
      <c r="A2259" s="10">
        <v>2255</v>
      </c>
      <c r="B2259" s="175" t="s">
        <v>2281</v>
      </c>
      <c r="C2259" s="175" t="s">
        <v>8361</v>
      </c>
      <c r="D2259" s="208" t="s">
        <v>8362</v>
      </c>
      <c r="E2259" s="18" t="s">
        <v>239</v>
      </c>
    </row>
    <row r="2260" spans="1:5" ht="14.5">
      <c r="A2260" s="10">
        <v>2256</v>
      </c>
      <c r="B2260" s="175" t="s">
        <v>4230</v>
      </c>
      <c r="C2260" s="175" t="s">
        <v>4231</v>
      </c>
      <c r="D2260" s="208" t="s">
        <v>100</v>
      </c>
      <c r="E2260" s="18" t="s">
        <v>239</v>
      </c>
    </row>
    <row r="2261" spans="1:5" ht="14.5">
      <c r="A2261" s="10">
        <v>2257</v>
      </c>
      <c r="B2261" s="175" t="s">
        <v>298</v>
      </c>
      <c r="C2261" s="175" t="s">
        <v>8363</v>
      </c>
      <c r="D2261" s="208" t="s">
        <v>8364</v>
      </c>
      <c r="E2261" s="18" t="s">
        <v>239</v>
      </c>
    </row>
    <row r="2262" spans="1:5" ht="14.5">
      <c r="A2262" s="10">
        <v>2258</v>
      </c>
      <c r="B2262" s="175" t="s">
        <v>298</v>
      </c>
      <c r="C2262" s="175" t="s">
        <v>8363</v>
      </c>
      <c r="D2262" s="208" t="s">
        <v>8364</v>
      </c>
      <c r="E2262" s="18" t="s">
        <v>239</v>
      </c>
    </row>
    <row r="2263" spans="1:5" ht="14.5">
      <c r="A2263" s="10">
        <v>2259</v>
      </c>
      <c r="B2263" s="175" t="s">
        <v>1843</v>
      </c>
      <c r="C2263" s="175" t="s">
        <v>1844</v>
      </c>
      <c r="D2263" s="208" t="s">
        <v>100</v>
      </c>
      <c r="E2263" s="18" t="s">
        <v>239</v>
      </c>
    </row>
    <row r="2264" spans="1:5" ht="14.5">
      <c r="A2264" s="10">
        <v>2260</v>
      </c>
      <c r="B2264" s="175" t="s">
        <v>308</v>
      </c>
      <c r="C2264" s="175" t="s">
        <v>8365</v>
      </c>
      <c r="D2264" s="208" t="s">
        <v>100</v>
      </c>
      <c r="E2264" s="18" t="s">
        <v>239</v>
      </c>
    </row>
    <row r="2265" spans="1:5" ht="14.5">
      <c r="A2265" s="10">
        <v>2261</v>
      </c>
      <c r="B2265" s="175" t="s">
        <v>213</v>
      </c>
      <c r="C2265" s="175" t="s">
        <v>8366</v>
      </c>
      <c r="D2265" s="208" t="s">
        <v>100</v>
      </c>
      <c r="E2265" s="18" t="s">
        <v>239</v>
      </c>
    </row>
    <row r="2266" spans="1:5" ht="14.5">
      <c r="A2266" s="10">
        <v>2262</v>
      </c>
      <c r="B2266" s="175" t="s">
        <v>8367</v>
      </c>
      <c r="C2266" s="175" t="s">
        <v>8368</v>
      </c>
      <c r="D2266" s="208" t="s">
        <v>8369</v>
      </c>
      <c r="E2266" s="18" t="s">
        <v>239</v>
      </c>
    </row>
    <row r="2267" spans="1:5" ht="14.5">
      <c r="A2267" s="10">
        <v>2263</v>
      </c>
      <c r="B2267" s="175" t="s">
        <v>5118</v>
      </c>
      <c r="C2267" s="175" t="s">
        <v>5119</v>
      </c>
      <c r="D2267" s="208" t="s">
        <v>100</v>
      </c>
      <c r="E2267" s="18" t="s">
        <v>239</v>
      </c>
    </row>
    <row r="2268" spans="1:5" ht="14.5">
      <c r="A2268" s="10">
        <v>2264</v>
      </c>
      <c r="B2268" s="175" t="s">
        <v>811</v>
      </c>
      <c r="C2268" s="175" t="s">
        <v>8370</v>
      </c>
      <c r="D2268" s="208" t="s">
        <v>100</v>
      </c>
      <c r="E2268" s="18" t="s">
        <v>239</v>
      </c>
    </row>
    <row r="2269" spans="1:5" ht="14.5">
      <c r="A2269" s="10">
        <v>2265</v>
      </c>
      <c r="B2269" s="175" t="s">
        <v>811</v>
      </c>
      <c r="C2269" s="175" t="s">
        <v>8370</v>
      </c>
      <c r="D2269" s="208" t="s">
        <v>100</v>
      </c>
      <c r="E2269" s="18" t="s">
        <v>239</v>
      </c>
    </row>
    <row r="2270" spans="1:5" ht="14.5">
      <c r="A2270" s="10">
        <v>2266</v>
      </c>
      <c r="B2270" s="175" t="s">
        <v>1792</v>
      </c>
      <c r="C2270" s="175" t="s">
        <v>8371</v>
      </c>
      <c r="D2270" s="208" t="s">
        <v>8372</v>
      </c>
      <c r="E2270" s="18" t="s">
        <v>239</v>
      </c>
    </row>
    <row r="2271" spans="1:5" ht="14.5">
      <c r="A2271" s="10">
        <v>2267</v>
      </c>
      <c r="B2271" s="175" t="s">
        <v>1792</v>
      </c>
      <c r="C2271" s="175" t="s">
        <v>8371</v>
      </c>
      <c r="D2271" s="208" t="s">
        <v>8372</v>
      </c>
      <c r="E2271" s="18" t="s">
        <v>239</v>
      </c>
    </row>
    <row r="2272" spans="1:5" ht="14.5">
      <c r="A2272" s="10">
        <v>2268</v>
      </c>
      <c r="B2272" s="175" t="s">
        <v>8373</v>
      </c>
      <c r="C2272" s="175" t="s">
        <v>8374</v>
      </c>
      <c r="D2272" s="208" t="s">
        <v>1760</v>
      </c>
      <c r="E2272" s="18" t="s">
        <v>239</v>
      </c>
    </row>
    <row r="2273" spans="1:5" ht="14.5">
      <c r="A2273" s="10">
        <v>2269</v>
      </c>
      <c r="B2273" s="175" t="s">
        <v>8373</v>
      </c>
      <c r="C2273" s="175" t="s">
        <v>8374</v>
      </c>
      <c r="D2273" s="208" t="s">
        <v>1760</v>
      </c>
      <c r="E2273" s="18" t="s">
        <v>239</v>
      </c>
    </row>
    <row r="2274" spans="1:5" ht="14.5">
      <c r="A2274" s="10">
        <v>2270</v>
      </c>
      <c r="B2274" s="175" t="s">
        <v>8375</v>
      </c>
      <c r="C2274" s="175" t="s">
        <v>8376</v>
      </c>
      <c r="D2274" s="208" t="s">
        <v>100</v>
      </c>
      <c r="E2274" s="18" t="s">
        <v>239</v>
      </c>
    </row>
    <row r="2275" spans="1:5" ht="14.5">
      <c r="A2275" s="10">
        <v>2271</v>
      </c>
      <c r="B2275" s="175" t="s">
        <v>8375</v>
      </c>
      <c r="C2275" s="175" t="s">
        <v>8376</v>
      </c>
      <c r="D2275" s="208" t="s">
        <v>100</v>
      </c>
      <c r="E2275" s="18" t="s">
        <v>239</v>
      </c>
    </row>
    <row r="2276" spans="1:5" ht="14.5">
      <c r="A2276" s="10">
        <v>2272</v>
      </c>
      <c r="B2276" s="175" t="s">
        <v>3398</v>
      </c>
      <c r="C2276" s="175" t="s">
        <v>3399</v>
      </c>
      <c r="D2276" s="208" t="s">
        <v>8356</v>
      </c>
      <c r="E2276" s="18" t="s">
        <v>239</v>
      </c>
    </row>
    <row r="2277" spans="1:5" ht="14.5">
      <c r="A2277" s="10">
        <v>2273</v>
      </c>
      <c r="B2277" s="175" t="s">
        <v>8377</v>
      </c>
      <c r="C2277" s="175" t="s">
        <v>8378</v>
      </c>
      <c r="D2277" s="208" t="s">
        <v>8356</v>
      </c>
      <c r="E2277" s="18" t="s">
        <v>239</v>
      </c>
    </row>
    <row r="2278" spans="1:5" ht="14.5">
      <c r="A2278" s="10">
        <v>2274</v>
      </c>
      <c r="B2278" s="175" t="s">
        <v>2106</v>
      </c>
      <c r="C2278" s="175" t="s">
        <v>2107</v>
      </c>
      <c r="D2278" s="208" t="s">
        <v>8379</v>
      </c>
      <c r="E2278" s="18" t="s">
        <v>239</v>
      </c>
    </row>
    <row r="2279" spans="1:5" ht="14.5">
      <c r="A2279" s="10">
        <v>2275</v>
      </c>
      <c r="B2279" s="175" t="s">
        <v>1177</v>
      </c>
      <c r="C2279" s="175" t="s">
        <v>2193</v>
      </c>
      <c r="D2279" s="208" t="s">
        <v>1433</v>
      </c>
      <c r="E2279" s="18" t="s">
        <v>239</v>
      </c>
    </row>
    <row r="2280" spans="1:5" ht="14.5">
      <c r="A2280" s="10">
        <v>2276</v>
      </c>
      <c r="B2280" s="175" t="s">
        <v>1177</v>
      </c>
      <c r="C2280" s="175" t="s">
        <v>2193</v>
      </c>
      <c r="D2280" s="208" t="s">
        <v>1433</v>
      </c>
      <c r="E2280" s="18" t="s">
        <v>239</v>
      </c>
    </row>
    <row r="2281" spans="1:5" ht="14.5">
      <c r="A2281" s="10">
        <v>2277</v>
      </c>
      <c r="B2281" s="175" t="s">
        <v>1177</v>
      </c>
      <c r="C2281" s="175" t="s">
        <v>2193</v>
      </c>
      <c r="D2281" s="208" t="s">
        <v>1433</v>
      </c>
      <c r="E2281" s="18" t="s">
        <v>239</v>
      </c>
    </row>
    <row r="2282" spans="1:5" ht="14.5">
      <c r="A2282" s="10">
        <v>2278</v>
      </c>
      <c r="B2282" s="175" t="s">
        <v>8380</v>
      </c>
      <c r="C2282" s="175" t="s">
        <v>8381</v>
      </c>
      <c r="D2282" s="208" t="s">
        <v>8382</v>
      </c>
      <c r="E2282" s="18" t="s">
        <v>239</v>
      </c>
    </row>
    <row r="2283" spans="1:5" ht="14.5">
      <c r="A2283" s="10">
        <v>2279</v>
      </c>
      <c r="B2283" s="175" t="s">
        <v>8380</v>
      </c>
      <c r="C2283" s="175" t="s">
        <v>8381</v>
      </c>
      <c r="D2283" s="208" t="s">
        <v>8382</v>
      </c>
      <c r="E2283" s="18" t="s">
        <v>239</v>
      </c>
    </row>
    <row r="2284" spans="1:5" ht="14.5">
      <c r="A2284" s="10">
        <v>2280</v>
      </c>
      <c r="B2284" s="175" t="s">
        <v>8380</v>
      </c>
      <c r="C2284" s="175" t="s">
        <v>8381</v>
      </c>
      <c r="D2284" s="208" t="s">
        <v>8382</v>
      </c>
      <c r="E2284" s="18" t="s">
        <v>239</v>
      </c>
    </row>
    <row r="2285" spans="1:5" ht="14.5">
      <c r="A2285" s="10">
        <v>2281</v>
      </c>
      <c r="B2285" s="175" t="s">
        <v>8383</v>
      </c>
      <c r="C2285" s="175" t="s">
        <v>8384</v>
      </c>
      <c r="D2285" s="208" t="s">
        <v>8385</v>
      </c>
      <c r="E2285" s="18" t="s">
        <v>239</v>
      </c>
    </row>
    <row r="2286" spans="1:5" ht="14.5">
      <c r="A2286" s="10">
        <v>2282</v>
      </c>
      <c r="B2286" s="175" t="s">
        <v>3897</v>
      </c>
      <c r="C2286" s="175" t="s">
        <v>3898</v>
      </c>
      <c r="D2286" s="208" t="s">
        <v>100</v>
      </c>
      <c r="E2286" s="18" t="s">
        <v>239</v>
      </c>
    </row>
    <row r="2287" spans="1:5" ht="14.5">
      <c r="A2287" s="10">
        <v>2283</v>
      </c>
      <c r="B2287" s="175" t="s">
        <v>3897</v>
      </c>
      <c r="C2287" s="175" t="s">
        <v>3898</v>
      </c>
      <c r="D2287" s="208" t="s">
        <v>100</v>
      </c>
      <c r="E2287" s="18" t="s">
        <v>239</v>
      </c>
    </row>
    <row r="2288" spans="1:5" ht="14.5">
      <c r="A2288" s="10">
        <v>2284</v>
      </c>
      <c r="B2288" s="175" t="s">
        <v>1237</v>
      </c>
      <c r="C2288" s="175" t="s">
        <v>4743</v>
      </c>
      <c r="D2288" s="208" t="s">
        <v>8382</v>
      </c>
      <c r="E2288" s="18" t="s">
        <v>239</v>
      </c>
    </row>
    <row r="2289" spans="1:5" ht="14.5">
      <c r="A2289" s="10">
        <v>2285</v>
      </c>
      <c r="B2289" s="175" t="s">
        <v>1237</v>
      </c>
      <c r="C2289" s="175" t="s">
        <v>4743</v>
      </c>
      <c r="D2289" s="208" t="s">
        <v>8382</v>
      </c>
      <c r="E2289" s="18" t="s">
        <v>239</v>
      </c>
    </row>
    <row r="2290" spans="1:5" ht="14.5">
      <c r="A2290" s="10">
        <v>2286</v>
      </c>
      <c r="B2290" s="175" t="s">
        <v>1237</v>
      </c>
      <c r="C2290" s="175" t="s">
        <v>4743</v>
      </c>
      <c r="D2290" s="208" t="s">
        <v>8382</v>
      </c>
      <c r="E2290" s="18" t="s">
        <v>239</v>
      </c>
    </row>
    <row r="2291" spans="1:5" ht="14.5">
      <c r="A2291" s="10">
        <v>2287</v>
      </c>
      <c r="B2291" s="175" t="s">
        <v>4728</v>
      </c>
      <c r="C2291" s="175" t="s">
        <v>4729</v>
      </c>
      <c r="D2291" s="208" t="s">
        <v>100</v>
      </c>
      <c r="E2291" s="18" t="s">
        <v>239</v>
      </c>
    </row>
    <row r="2292" spans="1:5" ht="14.5">
      <c r="A2292" s="10">
        <v>2288</v>
      </c>
      <c r="B2292" s="175" t="s">
        <v>4728</v>
      </c>
      <c r="C2292" s="175" t="s">
        <v>4729</v>
      </c>
      <c r="D2292" s="208" t="s">
        <v>100</v>
      </c>
      <c r="E2292" s="18" t="s">
        <v>239</v>
      </c>
    </row>
    <row r="2293" spans="1:5" ht="14.5">
      <c r="A2293" s="10">
        <v>2289</v>
      </c>
      <c r="B2293" s="175" t="s">
        <v>4162</v>
      </c>
      <c r="C2293" s="175" t="s">
        <v>4163</v>
      </c>
      <c r="D2293" s="208" t="s">
        <v>100</v>
      </c>
      <c r="E2293" s="18" t="s">
        <v>239</v>
      </c>
    </row>
    <row r="2294" spans="1:5" ht="14.5">
      <c r="A2294" s="10">
        <v>2290</v>
      </c>
      <c r="B2294" s="175" t="s">
        <v>4245</v>
      </c>
      <c r="C2294" s="175" t="s">
        <v>4246</v>
      </c>
      <c r="D2294" s="208" t="s">
        <v>8360</v>
      </c>
      <c r="E2294" s="18" t="s">
        <v>239</v>
      </c>
    </row>
    <row r="2295" spans="1:5" ht="14.5">
      <c r="A2295" s="10">
        <v>2291</v>
      </c>
      <c r="B2295" s="175" t="s">
        <v>4280</v>
      </c>
      <c r="C2295" s="175" t="s">
        <v>4281</v>
      </c>
      <c r="D2295" s="208" t="s">
        <v>100</v>
      </c>
      <c r="E2295" s="18" t="s">
        <v>239</v>
      </c>
    </row>
    <row r="2296" spans="1:5" ht="14.5">
      <c r="A2296" s="10">
        <v>2292</v>
      </c>
      <c r="B2296" s="175" t="s">
        <v>4280</v>
      </c>
      <c r="C2296" s="175" t="s">
        <v>4281</v>
      </c>
      <c r="D2296" s="208" t="s">
        <v>100</v>
      </c>
      <c r="E2296" s="18" t="s">
        <v>239</v>
      </c>
    </row>
    <row r="2297" spans="1:5" ht="14.5">
      <c r="A2297" s="10">
        <v>2293</v>
      </c>
      <c r="B2297" s="175" t="s">
        <v>4298</v>
      </c>
      <c r="C2297" s="175" t="s">
        <v>4299</v>
      </c>
      <c r="D2297" s="208" t="s">
        <v>100</v>
      </c>
      <c r="E2297" s="18" t="s">
        <v>239</v>
      </c>
    </row>
    <row r="2298" spans="1:5" ht="14.5">
      <c r="A2298" s="10">
        <v>2294</v>
      </c>
      <c r="B2298" s="175" t="s">
        <v>3218</v>
      </c>
      <c r="C2298" s="175" t="s">
        <v>424</v>
      </c>
      <c r="D2298" s="208" t="s">
        <v>8379</v>
      </c>
      <c r="E2298" s="18" t="s">
        <v>239</v>
      </c>
    </row>
    <row r="2299" spans="1:5" ht="14.5">
      <c r="A2299" s="10">
        <v>2295</v>
      </c>
      <c r="B2299" s="175" t="s">
        <v>5121</v>
      </c>
      <c r="C2299" s="175" t="s">
        <v>5122</v>
      </c>
      <c r="D2299" s="208" t="s">
        <v>100</v>
      </c>
      <c r="E2299" s="18" t="s">
        <v>239</v>
      </c>
    </row>
    <row r="2300" spans="1:5" ht="14.5">
      <c r="A2300" s="10">
        <v>2296</v>
      </c>
      <c r="B2300" s="175" t="s">
        <v>4666</v>
      </c>
      <c r="C2300" s="175" t="s">
        <v>4667</v>
      </c>
      <c r="D2300" s="208" t="s">
        <v>8360</v>
      </c>
      <c r="E2300" s="18" t="s">
        <v>239</v>
      </c>
    </row>
    <row r="2301" spans="1:5" ht="14.5">
      <c r="A2301" s="10">
        <v>2297</v>
      </c>
      <c r="B2301" s="175" t="s">
        <v>4666</v>
      </c>
      <c r="C2301" s="175" t="s">
        <v>4667</v>
      </c>
      <c r="D2301" s="208" t="s">
        <v>8360</v>
      </c>
      <c r="E2301" s="18" t="s">
        <v>239</v>
      </c>
    </row>
    <row r="2302" spans="1:5" ht="14.5">
      <c r="A2302" s="10">
        <v>2298</v>
      </c>
      <c r="B2302" s="175" t="s">
        <v>8386</v>
      </c>
      <c r="C2302" s="175" t="s">
        <v>8387</v>
      </c>
      <c r="D2302" s="208" t="s">
        <v>8360</v>
      </c>
      <c r="E2302" s="18" t="s">
        <v>239</v>
      </c>
    </row>
    <row r="2303" spans="1:5" ht="14.5">
      <c r="A2303" s="10">
        <v>2299</v>
      </c>
      <c r="B2303" s="175" t="s">
        <v>8388</v>
      </c>
      <c r="C2303" s="175" t="s">
        <v>8389</v>
      </c>
      <c r="D2303" s="208" t="s">
        <v>100</v>
      </c>
      <c r="E2303" s="18" t="s">
        <v>239</v>
      </c>
    </row>
    <row r="2304" spans="1:5" ht="14.5">
      <c r="A2304" s="10">
        <v>2300</v>
      </c>
      <c r="B2304" s="175" t="s">
        <v>8388</v>
      </c>
      <c r="C2304" s="175" t="s">
        <v>8389</v>
      </c>
      <c r="D2304" s="208" t="s">
        <v>100</v>
      </c>
      <c r="E2304" s="18" t="s">
        <v>239</v>
      </c>
    </row>
    <row r="2305" spans="1:5" ht="14.5">
      <c r="A2305" s="10">
        <v>2301</v>
      </c>
      <c r="B2305" s="175" t="s">
        <v>8388</v>
      </c>
      <c r="C2305" s="175" t="s">
        <v>8389</v>
      </c>
      <c r="D2305" s="208" t="s">
        <v>100</v>
      </c>
      <c r="E2305" s="18" t="s">
        <v>239</v>
      </c>
    </row>
    <row r="2306" spans="1:5" ht="14.5">
      <c r="A2306" s="10">
        <v>2302</v>
      </c>
      <c r="B2306" s="175" t="s">
        <v>404</v>
      </c>
      <c r="C2306" s="175" t="s">
        <v>8390</v>
      </c>
      <c r="D2306" s="208" t="s">
        <v>8372</v>
      </c>
      <c r="E2306" s="18" t="s">
        <v>239</v>
      </c>
    </row>
    <row r="2307" spans="1:5" ht="14.5">
      <c r="A2307" s="10">
        <v>2303</v>
      </c>
      <c r="B2307" s="175" t="s">
        <v>404</v>
      </c>
      <c r="C2307" s="175" t="s">
        <v>8390</v>
      </c>
      <c r="D2307" s="208" t="s">
        <v>8372</v>
      </c>
      <c r="E2307" s="18" t="s">
        <v>239</v>
      </c>
    </row>
    <row r="2308" spans="1:5" ht="14.5">
      <c r="A2308" s="10">
        <v>2304</v>
      </c>
      <c r="B2308" s="175" t="s">
        <v>5126</v>
      </c>
      <c r="C2308" s="175" t="s">
        <v>5127</v>
      </c>
      <c r="D2308" s="208" t="s">
        <v>1760</v>
      </c>
      <c r="E2308" s="18" t="s">
        <v>239</v>
      </c>
    </row>
    <row r="2309" spans="1:5" ht="14.5">
      <c r="A2309" s="10">
        <v>2305</v>
      </c>
      <c r="B2309" s="175" t="s">
        <v>5126</v>
      </c>
      <c r="C2309" s="175" t="s">
        <v>5127</v>
      </c>
      <c r="D2309" s="208" t="s">
        <v>1760</v>
      </c>
      <c r="E2309" s="18" t="s">
        <v>239</v>
      </c>
    </row>
    <row r="2310" spans="1:5" ht="14.5">
      <c r="A2310" s="10">
        <v>2306</v>
      </c>
      <c r="B2310" s="175" t="s">
        <v>5126</v>
      </c>
      <c r="C2310" s="175" t="s">
        <v>5127</v>
      </c>
      <c r="D2310" s="208" t="s">
        <v>1760</v>
      </c>
      <c r="E2310" s="18" t="s">
        <v>239</v>
      </c>
    </row>
    <row r="2311" spans="1:5" ht="14.5">
      <c r="A2311" s="10">
        <v>2307</v>
      </c>
      <c r="B2311" s="175" t="s">
        <v>8391</v>
      </c>
      <c r="C2311" s="175" t="s">
        <v>8392</v>
      </c>
      <c r="D2311" s="208" t="s">
        <v>8385</v>
      </c>
      <c r="E2311" s="18" t="s">
        <v>239</v>
      </c>
    </row>
    <row r="2312" spans="1:5" ht="14.5">
      <c r="A2312" s="10">
        <v>2308</v>
      </c>
      <c r="B2312" s="175" t="s">
        <v>8391</v>
      </c>
      <c r="C2312" s="175" t="s">
        <v>8392</v>
      </c>
      <c r="D2312" s="208" t="s">
        <v>8385</v>
      </c>
      <c r="E2312" s="18" t="s">
        <v>239</v>
      </c>
    </row>
    <row r="2313" spans="1:5" ht="14.5">
      <c r="A2313" s="10">
        <v>2309</v>
      </c>
      <c r="B2313" s="175" t="s">
        <v>8391</v>
      </c>
      <c r="C2313" s="175" t="s">
        <v>8392</v>
      </c>
      <c r="D2313" s="208" t="s">
        <v>8385</v>
      </c>
      <c r="E2313" s="18" t="s">
        <v>239</v>
      </c>
    </row>
    <row r="2314" spans="1:5" ht="14.5">
      <c r="A2314" s="10">
        <v>2310</v>
      </c>
      <c r="B2314" s="175" t="s">
        <v>8393</v>
      </c>
      <c r="C2314" s="175" t="s">
        <v>8394</v>
      </c>
      <c r="D2314" s="208" t="s">
        <v>8360</v>
      </c>
      <c r="E2314" s="18" t="s">
        <v>239</v>
      </c>
    </row>
    <row r="2315" spans="1:5" ht="14.5">
      <c r="A2315" s="10">
        <v>2311</v>
      </c>
      <c r="B2315" s="175" t="s">
        <v>8393</v>
      </c>
      <c r="C2315" s="175" t="s">
        <v>8394</v>
      </c>
      <c r="D2315" s="208" t="s">
        <v>8360</v>
      </c>
      <c r="E2315" s="18" t="s">
        <v>239</v>
      </c>
    </row>
    <row r="2316" spans="1:5" ht="14.5">
      <c r="A2316" s="10">
        <v>2312</v>
      </c>
      <c r="B2316" s="175" t="s">
        <v>8395</v>
      </c>
      <c r="C2316" s="175" t="s">
        <v>8396</v>
      </c>
      <c r="D2316" s="208" t="s">
        <v>8372</v>
      </c>
      <c r="E2316" s="18" t="s">
        <v>239</v>
      </c>
    </row>
    <row r="2317" spans="1:5" ht="14.5">
      <c r="A2317" s="10">
        <v>2313</v>
      </c>
      <c r="B2317" s="175" t="s">
        <v>402</v>
      </c>
      <c r="C2317" s="175" t="s">
        <v>8397</v>
      </c>
      <c r="D2317" s="208" t="s">
        <v>100</v>
      </c>
      <c r="E2317" s="18" t="s">
        <v>239</v>
      </c>
    </row>
    <row r="2318" spans="1:5" ht="14.5">
      <c r="A2318" s="10">
        <v>2314</v>
      </c>
      <c r="B2318" s="175" t="s">
        <v>8398</v>
      </c>
      <c r="C2318" s="175" t="s">
        <v>8399</v>
      </c>
      <c r="D2318" s="208" t="s">
        <v>100</v>
      </c>
      <c r="E2318" s="18" t="s">
        <v>239</v>
      </c>
    </row>
    <row r="2319" spans="1:5" ht="14.5">
      <c r="A2319" s="10">
        <v>2315</v>
      </c>
      <c r="B2319" s="175" t="s">
        <v>8398</v>
      </c>
      <c r="C2319" s="175" t="s">
        <v>8399</v>
      </c>
      <c r="D2319" s="208" t="s">
        <v>100</v>
      </c>
      <c r="E2319" s="18" t="s">
        <v>239</v>
      </c>
    </row>
    <row r="2320" spans="1:5" ht="14.5">
      <c r="A2320" s="10">
        <v>2316</v>
      </c>
      <c r="B2320" s="175" t="s">
        <v>8398</v>
      </c>
      <c r="C2320" s="175" t="s">
        <v>8399</v>
      </c>
      <c r="D2320" s="208" t="s">
        <v>100</v>
      </c>
      <c r="E2320" s="18" t="s">
        <v>239</v>
      </c>
    </row>
    <row r="2321" spans="1:5" ht="14.5">
      <c r="A2321" s="10">
        <v>2317</v>
      </c>
      <c r="B2321" s="175" t="s">
        <v>378</v>
      </c>
      <c r="C2321" s="175" t="s">
        <v>8400</v>
      </c>
      <c r="D2321" s="208" t="s">
        <v>1776</v>
      </c>
      <c r="E2321" s="18" t="s">
        <v>239</v>
      </c>
    </row>
    <row r="2322" spans="1:5" ht="14.5">
      <c r="A2322" s="10">
        <v>2318</v>
      </c>
      <c r="B2322" s="175" t="s">
        <v>378</v>
      </c>
      <c r="C2322" s="175" t="s">
        <v>8400</v>
      </c>
      <c r="D2322" s="208" t="s">
        <v>1776</v>
      </c>
      <c r="E2322" s="18" t="s">
        <v>239</v>
      </c>
    </row>
    <row r="2323" spans="1:5" ht="14.5">
      <c r="A2323" s="10">
        <v>2319</v>
      </c>
      <c r="B2323" s="175" t="s">
        <v>153</v>
      </c>
      <c r="C2323" s="175" t="s">
        <v>8401</v>
      </c>
      <c r="D2323" s="208" t="s">
        <v>2616</v>
      </c>
      <c r="E2323" s="18" t="s">
        <v>239</v>
      </c>
    </row>
    <row r="2324" spans="1:5" ht="14.5">
      <c r="A2324" s="10">
        <v>2320</v>
      </c>
      <c r="B2324" s="175" t="s">
        <v>8402</v>
      </c>
      <c r="C2324" s="175" t="s">
        <v>8403</v>
      </c>
      <c r="D2324" s="208" t="s">
        <v>8385</v>
      </c>
      <c r="E2324" s="18" t="s">
        <v>239</v>
      </c>
    </row>
    <row r="2325" spans="1:5" ht="14.5">
      <c r="A2325" s="10">
        <v>2321</v>
      </c>
      <c r="B2325" s="175" t="s">
        <v>8404</v>
      </c>
      <c r="C2325" s="175" t="s">
        <v>1831</v>
      </c>
      <c r="D2325" s="208" t="s">
        <v>8362</v>
      </c>
      <c r="E2325" s="18" t="s">
        <v>239</v>
      </c>
    </row>
    <row r="2326" spans="1:5" ht="14.5">
      <c r="A2326" s="10">
        <v>2322</v>
      </c>
      <c r="B2326" s="175" t="s">
        <v>8404</v>
      </c>
      <c r="C2326" s="175" t="s">
        <v>1831</v>
      </c>
      <c r="D2326" s="208" t="s">
        <v>8362</v>
      </c>
      <c r="E2326" s="18" t="s">
        <v>239</v>
      </c>
    </row>
    <row r="2327" spans="1:5" ht="14.5">
      <c r="A2327" s="10">
        <v>2323</v>
      </c>
      <c r="B2327" s="175" t="s">
        <v>8404</v>
      </c>
      <c r="C2327" s="175" t="s">
        <v>1831</v>
      </c>
      <c r="D2327" s="208" t="s">
        <v>8362</v>
      </c>
      <c r="E2327" s="18" t="s">
        <v>239</v>
      </c>
    </row>
    <row r="2328" spans="1:5" ht="14.5">
      <c r="A2328" s="10">
        <v>2324</v>
      </c>
      <c r="B2328" s="175" t="s">
        <v>2412</v>
      </c>
      <c r="C2328" s="175" t="s">
        <v>8405</v>
      </c>
      <c r="D2328" s="208" t="s">
        <v>8406</v>
      </c>
      <c r="E2328" s="18" t="s">
        <v>239</v>
      </c>
    </row>
    <row r="2329" spans="1:5" ht="14.5">
      <c r="A2329" s="10">
        <v>2325</v>
      </c>
      <c r="B2329" s="175" t="s">
        <v>2412</v>
      </c>
      <c r="C2329" s="175" t="s">
        <v>8405</v>
      </c>
      <c r="D2329" s="208" t="s">
        <v>8406</v>
      </c>
      <c r="E2329" s="18" t="s">
        <v>239</v>
      </c>
    </row>
    <row r="2330" spans="1:5" ht="14.5">
      <c r="A2330" s="10">
        <v>2326</v>
      </c>
      <c r="B2330" s="175" t="s">
        <v>2412</v>
      </c>
      <c r="C2330" s="175" t="s">
        <v>8405</v>
      </c>
      <c r="D2330" s="208" t="s">
        <v>8406</v>
      </c>
      <c r="E2330" s="18" t="s">
        <v>239</v>
      </c>
    </row>
    <row r="2331" spans="1:5" ht="14.5">
      <c r="A2331" s="10">
        <v>2327</v>
      </c>
      <c r="B2331" s="175" t="s">
        <v>4697</v>
      </c>
      <c r="C2331" s="175" t="s">
        <v>8407</v>
      </c>
      <c r="D2331" s="208" t="s">
        <v>1776</v>
      </c>
      <c r="E2331" s="18" t="s">
        <v>239</v>
      </c>
    </row>
    <row r="2332" spans="1:5" ht="14.5">
      <c r="A2332" s="10">
        <v>2328</v>
      </c>
      <c r="B2332" s="175" t="s">
        <v>8408</v>
      </c>
      <c r="C2332" s="175" t="s">
        <v>8409</v>
      </c>
      <c r="D2332" s="208" t="s">
        <v>100</v>
      </c>
      <c r="E2332" s="18" t="s">
        <v>239</v>
      </c>
    </row>
    <row r="2333" spans="1:5" ht="14.5">
      <c r="A2333" s="10">
        <v>2329</v>
      </c>
      <c r="B2333" s="175" t="s">
        <v>8410</v>
      </c>
      <c r="C2333" s="175" t="s">
        <v>8411</v>
      </c>
      <c r="D2333" s="208" t="s">
        <v>8360</v>
      </c>
      <c r="E2333" s="18" t="s">
        <v>239</v>
      </c>
    </row>
    <row r="2334" spans="1:5" ht="14.5">
      <c r="A2334" s="10">
        <v>2330</v>
      </c>
      <c r="B2334" s="175" t="s">
        <v>553</v>
      </c>
      <c r="C2334" s="175" t="s">
        <v>8412</v>
      </c>
      <c r="D2334" s="208" t="s">
        <v>100</v>
      </c>
      <c r="E2334" s="18" t="s">
        <v>239</v>
      </c>
    </row>
    <row r="2335" spans="1:5" ht="14.5">
      <c r="A2335" s="10">
        <v>2331</v>
      </c>
      <c r="B2335" s="175" t="s">
        <v>8413</v>
      </c>
      <c r="C2335" s="175" t="s">
        <v>8414</v>
      </c>
      <c r="D2335" s="208" t="s">
        <v>100</v>
      </c>
      <c r="E2335" s="18" t="s">
        <v>239</v>
      </c>
    </row>
    <row r="2336" spans="1:5" ht="14.5">
      <c r="A2336" s="10">
        <v>2332</v>
      </c>
      <c r="B2336" s="175" t="s">
        <v>8415</v>
      </c>
      <c r="C2336" s="175" t="s">
        <v>8416</v>
      </c>
      <c r="D2336" s="208" t="s">
        <v>8417</v>
      </c>
      <c r="E2336" s="18" t="s">
        <v>239</v>
      </c>
    </row>
    <row r="2337" spans="1:5" ht="14.5">
      <c r="A2337" s="10">
        <v>2333</v>
      </c>
      <c r="B2337" s="175" t="s">
        <v>8418</v>
      </c>
      <c r="C2337" s="175" t="s">
        <v>8419</v>
      </c>
      <c r="D2337" s="208" t="s">
        <v>8379</v>
      </c>
      <c r="E2337" s="18" t="s">
        <v>239</v>
      </c>
    </row>
    <row r="2338" spans="1:5" ht="14.5">
      <c r="A2338" s="10">
        <v>2334</v>
      </c>
      <c r="B2338" s="175" t="s">
        <v>8420</v>
      </c>
      <c r="C2338" s="175" t="s">
        <v>8421</v>
      </c>
      <c r="D2338" s="208" t="s">
        <v>8360</v>
      </c>
      <c r="E2338" s="18" t="s">
        <v>239</v>
      </c>
    </row>
    <row r="2339" spans="1:5" ht="14.5">
      <c r="A2339" s="10">
        <v>2335</v>
      </c>
      <c r="B2339" s="175" t="s">
        <v>3514</v>
      </c>
      <c r="C2339" s="175" t="s">
        <v>8422</v>
      </c>
      <c r="D2339" s="208" t="s">
        <v>100</v>
      </c>
      <c r="E2339" s="18" t="s">
        <v>239</v>
      </c>
    </row>
    <row r="2340" spans="1:5" ht="14.5">
      <c r="A2340" s="10">
        <v>2336</v>
      </c>
      <c r="B2340" s="175" t="s">
        <v>8423</v>
      </c>
      <c r="C2340" s="175" t="s">
        <v>8424</v>
      </c>
      <c r="D2340" s="208" t="s">
        <v>8356</v>
      </c>
      <c r="E2340" s="18" t="s">
        <v>239</v>
      </c>
    </row>
    <row r="2341" spans="1:5" ht="14.5">
      <c r="A2341" s="10">
        <v>2337</v>
      </c>
      <c r="B2341" s="175" t="s">
        <v>8425</v>
      </c>
      <c r="C2341" s="175" t="s">
        <v>8426</v>
      </c>
      <c r="D2341" s="208" t="s">
        <v>8427</v>
      </c>
      <c r="E2341" s="18" t="s">
        <v>239</v>
      </c>
    </row>
    <row r="2342" spans="1:5" ht="14.5">
      <c r="A2342" s="10">
        <v>2338</v>
      </c>
      <c r="B2342" s="175" t="s">
        <v>8428</v>
      </c>
      <c r="C2342" s="175" t="s">
        <v>8429</v>
      </c>
      <c r="D2342" s="208" t="s">
        <v>100</v>
      </c>
      <c r="E2342" s="18" t="s">
        <v>239</v>
      </c>
    </row>
    <row r="2343" spans="1:5" ht="14.5">
      <c r="A2343" s="10">
        <v>2339</v>
      </c>
      <c r="B2343" s="175" t="s">
        <v>8430</v>
      </c>
      <c r="C2343" s="175" t="s">
        <v>8431</v>
      </c>
      <c r="D2343" s="208" t="s">
        <v>1433</v>
      </c>
      <c r="E2343" s="18" t="s">
        <v>239</v>
      </c>
    </row>
    <row r="2344" spans="1:5" ht="14.5">
      <c r="A2344" s="10">
        <v>2340</v>
      </c>
      <c r="B2344" s="175" t="s">
        <v>8432</v>
      </c>
      <c r="C2344" s="175" t="s">
        <v>8433</v>
      </c>
      <c r="D2344" s="208" t="s">
        <v>1433</v>
      </c>
      <c r="E2344" s="18" t="s">
        <v>239</v>
      </c>
    </row>
    <row r="2345" spans="1:5" ht="14.5">
      <c r="A2345" s="10">
        <v>2341</v>
      </c>
      <c r="B2345" s="175" t="s">
        <v>8434</v>
      </c>
      <c r="C2345" s="175" t="s">
        <v>8435</v>
      </c>
      <c r="D2345" s="208" t="s">
        <v>8360</v>
      </c>
      <c r="E2345" s="18" t="s">
        <v>239</v>
      </c>
    </row>
    <row r="2346" spans="1:5" ht="14.5">
      <c r="A2346" s="10">
        <v>2342</v>
      </c>
      <c r="B2346" s="175" t="s">
        <v>8436</v>
      </c>
      <c r="C2346" s="175" t="s">
        <v>8437</v>
      </c>
      <c r="D2346" s="208" t="s">
        <v>100</v>
      </c>
      <c r="E2346" s="18" t="s">
        <v>239</v>
      </c>
    </row>
    <row r="2347" spans="1:5" ht="14.5">
      <c r="A2347" s="10">
        <v>2343</v>
      </c>
      <c r="B2347" s="175" t="s">
        <v>8438</v>
      </c>
      <c r="C2347" s="175" t="s">
        <v>8439</v>
      </c>
      <c r="D2347" s="208" t="s">
        <v>100</v>
      </c>
      <c r="E2347" s="18" t="s">
        <v>239</v>
      </c>
    </row>
    <row r="2348" spans="1:5" ht="14.5">
      <c r="A2348" s="10">
        <v>2344</v>
      </c>
      <c r="B2348" s="175" t="s">
        <v>8438</v>
      </c>
      <c r="C2348" s="175" t="s">
        <v>8439</v>
      </c>
      <c r="D2348" s="208" t="s">
        <v>100</v>
      </c>
      <c r="E2348" s="18" t="s">
        <v>239</v>
      </c>
    </row>
    <row r="2349" spans="1:5" ht="14.5">
      <c r="A2349" s="10">
        <v>2345</v>
      </c>
      <c r="B2349" s="175" t="s">
        <v>8440</v>
      </c>
      <c r="C2349" s="175" t="s">
        <v>8441</v>
      </c>
      <c r="D2349" s="208" t="s">
        <v>100</v>
      </c>
      <c r="E2349" s="18" t="s">
        <v>239</v>
      </c>
    </row>
    <row r="2350" spans="1:5" ht="14.5">
      <c r="A2350" s="10">
        <v>2346</v>
      </c>
      <c r="B2350" s="175" t="s">
        <v>1703</v>
      </c>
      <c r="C2350" s="175" t="s">
        <v>8442</v>
      </c>
      <c r="D2350" s="208" t="s">
        <v>8362</v>
      </c>
      <c r="E2350" s="18" t="s">
        <v>239</v>
      </c>
    </row>
    <row r="2351" spans="1:5" ht="14.5">
      <c r="A2351" s="10">
        <v>2347</v>
      </c>
      <c r="B2351" s="175" t="s">
        <v>1703</v>
      </c>
      <c r="C2351" s="175" t="s">
        <v>8442</v>
      </c>
      <c r="D2351" s="208" t="s">
        <v>8362</v>
      </c>
      <c r="E2351" s="18" t="s">
        <v>239</v>
      </c>
    </row>
    <row r="2352" spans="1:5" ht="14.5">
      <c r="A2352" s="10">
        <v>2348</v>
      </c>
      <c r="B2352" s="175" t="s">
        <v>1703</v>
      </c>
      <c r="C2352" s="175" t="s">
        <v>8442</v>
      </c>
      <c r="D2352" s="208" t="s">
        <v>8362</v>
      </c>
      <c r="E2352" s="18" t="s">
        <v>239</v>
      </c>
    </row>
    <row r="2353" spans="1:5" ht="14.5">
      <c r="A2353" s="10">
        <v>2349</v>
      </c>
      <c r="B2353" s="175" t="s">
        <v>3643</v>
      </c>
      <c r="C2353" s="175" t="s">
        <v>8443</v>
      </c>
      <c r="D2353" s="208" t="s">
        <v>100</v>
      </c>
      <c r="E2353" s="18" t="s">
        <v>239</v>
      </c>
    </row>
    <row r="2354" spans="1:5" ht="14.5">
      <c r="A2354" s="10">
        <v>2350</v>
      </c>
      <c r="B2354" s="175" t="s">
        <v>8444</v>
      </c>
      <c r="C2354" s="175" t="s">
        <v>8445</v>
      </c>
      <c r="D2354" s="208" t="s">
        <v>100</v>
      </c>
      <c r="E2354" s="18" t="s">
        <v>239</v>
      </c>
    </row>
    <row r="2355" spans="1:5" ht="14.5">
      <c r="A2355" s="10">
        <v>2351</v>
      </c>
      <c r="B2355" s="175" t="s">
        <v>8446</v>
      </c>
      <c r="C2355" s="175" t="s">
        <v>8447</v>
      </c>
      <c r="D2355" s="208" t="s">
        <v>8360</v>
      </c>
      <c r="E2355" s="18" t="s">
        <v>239</v>
      </c>
    </row>
    <row r="2356" spans="1:5" ht="14.5">
      <c r="A2356" s="10">
        <v>2352</v>
      </c>
      <c r="B2356" s="175" t="s">
        <v>8448</v>
      </c>
      <c r="C2356" s="175" t="s">
        <v>8449</v>
      </c>
      <c r="D2356" s="208" t="s">
        <v>100</v>
      </c>
      <c r="E2356" s="18" t="s">
        <v>239</v>
      </c>
    </row>
    <row r="2357" spans="1:5" ht="14.5">
      <c r="A2357" s="10">
        <v>2353</v>
      </c>
      <c r="B2357" s="175" t="s">
        <v>8448</v>
      </c>
      <c r="C2357" s="175" t="s">
        <v>8449</v>
      </c>
      <c r="D2357" s="208" t="s">
        <v>100</v>
      </c>
      <c r="E2357" s="18" t="s">
        <v>239</v>
      </c>
    </row>
    <row r="2358" spans="1:5" ht="14.5">
      <c r="A2358" s="10">
        <v>2354</v>
      </c>
      <c r="B2358" s="175" t="s">
        <v>8450</v>
      </c>
      <c r="C2358" s="175" t="s">
        <v>8451</v>
      </c>
      <c r="D2358" s="208" t="s">
        <v>8452</v>
      </c>
      <c r="E2358" s="18" t="s">
        <v>239</v>
      </c>
    </row>
    <row r="2359" spans="1:5" ht="14.5">
      <c r="A2359" s="10">
        <v>2355</v>
      </c>
      <c r="B2359" s="175" t="s">
        <v>8453</v>
      </c>
      <c r="C2359" s="175" t="s">
        <v>8454</v>
      </c>
      <c r="D2359" s="208" t="s">
        <v>8353</v>
      </c>
      <c r="E2359" s="18" t="s">
        <v>239</v>
      </c>
    </row>
    <row r="2360" spans="1:5" ht="14.5">
      <c r="A2360" s="10">
        <v>2356</v>
      </c>
      <c r="B2360" s="175" t="s">
        <v>8453</v>
      </c>
      <c r="C2360" s="175" t="s">
        <v>8454</v>
      </c>
      <c r="D2360" s="208" t="s">
        <v>8353</v>
      </c>
      <c r="E2360" s="18" t="s">
        <v>239</v>
      </c>
    </row>
    <row r="2361" spans="1:5" ht="14.5">
      <c r="A2361" s="10">
        <v>2357</v>
      </c>
      <c r="B2361" s="175" t="s">
        <v>8455</v>
      </c>
      <c r="C2361" s="175" t="s">
        <v>8456</v>
      </c>
      <c r="D2361" s="208" t="s">
        <v>100</v>
      </c>
      <c r="E2361" s="18" t="s">
        <v>239</v>
      </c>
    </row>
    <row r="2362" spans="1:5" ht="14.5">
      <c r="A2362" s="10">
        <v>2358</v>
      </c>
      <c r="B2362" s="175" t="s">
        <v>8457</v>
      </c>
      <c r="C2362" s="175" t="s">
        <v>8458</v>
      </c>
      <c r="D2362" s="208" t="s">
        <v>8360</v>
      </c>
      <c r="E2362" s="18" t="s">
        <v>239</v>
      </c>
    </row>
    <row r="2363" spans="1:5" ht="14.5">
      <c r="A2363" s="10">
        <v>2359</v>
      </c>
      <c r="B2363" s="175" t="s">
        <v>8459</v>
      </c>
      <c r="C2363" s="175" t="s">
        <v>8460</v>
      </c>
      <c r="D2363" s="208" t="s">
        <v>8452</v>
      </c>
      <c r="E2363" s="18" t="s">
        <v>239</v>
      </c>
    </row>
    <row r="2364" spans="1:5" ht="14.5">
      <c r="A2364" s="10">
        <v>2360</v>
      </c>
      <c r="B2364" s="175" t="s">
        <v>8461</v>
      </c>
      <c r="C2364" s="175" t="s">
        <v>8462</v>
      </c>
      <c r="D2364" s="208" t="s">
        <v>100</v>
      </c>
      <c r="E2364" s="18" t="s">
        <v>239</v>
      </c>
    </row>
    <row r="2365" spans="1:5" ht="14.5">
      <c r="A2365" s="10">
        <v>2361</v>
      </c>
      <c r="B2365" s="175" t="s">
        <v>8463</v>
      </c>
      <c r="C2365" s="175" t="s">
        <v>8464</v>
      </c>
      <c r="D2365" s="208" t="s">
        <v>8369</v>
      </c>
      <c r="E2365" s="18" t="s">
        <v>239</v>
      </c>
    </row>
    <row r="2366" spans="1:5" ht="14.5">
      <c r="A2366" s="10">
        <v>2362</v>
      </c>
      <c r="B2366" s="175" t="s">
        <v>8465</v>
      </c>
      <c r="C2366" s="175" t="s">
        <v>8466</v>
      </c>
      <c r="D2366" s="208" t="s">
        <v>2616</v>
      </c>
      <c r="E2366" s="18" t="s">
        <v>239</v>
      </c>
    </row>
    <row r="2367" spans="1:5" ht="14.5">
      <c r="A2367" s="10">
        <v>2363</v>
      </c>
      <c r="B2367" s="175" t="s">
        <v>8467</v>
      </c>
      <c r="C2367" s="175" t="s">
        <v>8468</v>
      </c>
      <c r="D2367" s="208" t="s">
        <v>100</v>
      </c>
      <c r="E2367" s="18" t="s">
        <v>239</v>
      </c>
    </row>
    <row r="2368" spans="1:5" ht="14.5">
      <c r="A2368" s="10">
        <v>2364</v>
      </c>
      <c r="B2368" s="175" t="s">
        <v>8469</v>
      </c>
      <c r="C2368" s="175" t="s">
        <v>8470</v>
      </c>
      <c r="D2368" s="208" t="s">
        <v>1760</v>
      </c>
      <c r="E2368" s="18" t="s">
        <v>239</v>
      </c>
    </row>
    <row r="2369" spans="1:5" ht="14.5">
      <c r="A2369" s="10">
        <v>2365</v>
      </c>
      <c r="B2369" s="175" t="s">
        <v>8471</v>
      </c>
      <c r="C2369" s="175" t="s">
        <v>8472</v>
      </c>
      <c r="D2369" s="208" t="s">
        <v>1433</v>
      </c>
      <c r="E2369" s="18" t="s">
        <v>239</v>
      </c>
    </row>
    <row r="2370" spans="1:5" ht="14.5">
      <c r="A2370" s="10">
        <v>2366</v>
      </c>
      <c r="B2370" s="175" t="s">
        <v>8473</v>
      </c>
      <c r="C2370" s="175" t="s">
        <v>1205</v>
      </c>
      <c r="D2370" s="208" t="s">
        <v>8382</v>
      </c>
      <c r="E2370" s="18" t="s">
        <v>239</v>
      </c>
    </row>
    <row r="2371" spans="1:5" ht="14.5">
      <c r="A2371" s="10">
        <v>2367</v>
      </c>
      <c r="B2371" s="175" t="s">
        <v>8473</v>
      </c>
      <c r="C2371" s="175" t="s">
        <v>1205</v>
      </c>
      <c r="D2371" s="208" t="s">
        <v>8382</v>
      </c>
      <c r="E2371" s="18" t="s">
        <v>239</v>
      </c>
    </row>
    <row r="2372" spans="1:5" ht="14.5">
      <c r="A2372" s="10">
        <v>2368</v>
      </c>
      <c r="B2372" s="175" t="s">
        <v>8473</v>
      </c>
      <c r="C2372" s="175" t="s">
        <v>1205</v>
      </c>
      <c r="D2372" s="208" t="s">
        <v>8382</v>
      </c>
      <c r="E2372" s="18" t="s">
        <v>239</v>
      </c>
    </row>
    <row r="2373" spans="1:5" ht="14.5">
      <c r="A2373" s="10">
        <v>2369</v>
      </c>
      <c r="B2373" s="175" t="s">
        <v>8474</v>
      </c>
      <c r="C2373" s="175" t="s">
        <v>8475</v>
      </c>
      <c r="D2373" s="208" t="s">
        <v>100</v>
      </c>
      <c r="E2373" s="18" t="s">
        <v>239</v>
      </c>
    </row>
    <row r="2374" spans="1:5" ht="14.5">
      <c r="A2374" s="10">
        <v>2370</v>
      </c>
      <c r="B2374" s="175" t="s">
        <v>8476</v>
      </c>
      <c r="C2374" s="175" t="s">
        <v>8477</v>
      </c>
      <c r="D2374" s="208" t="s">
        <v>8360</v>
      </c>
      <c r="E2374" s="18" t="s">
        <v>239</v>
      </c>
    </row>
    <row r="2375" spans="1:5" ht="14.5">
      <c r="A2375" s="10">
        <v>2371</v>
      </c>
      <c r="B2375" s="175" t="s">
        <v>3195</v>
      </c>
      <c r="C2375" s="175" t="s">
        <v>3836</v>
      </c>
      <c r="D2375" s="208" t="s">
        <v>100</v>
      </c>
      <c r="E2375" s="18" t="s">
        <v>239</v>
      </c>
    </row>
    <row r="2376" spans="1:5" ht="14.5">
      <c r="A2376" s="10">
        <v>2372</v>
      </c>
      <c r="B2376" s="175" t="s">
        <v>8478</v>
      </c>
      <c r="C2376" s="175" t="s">
        <v>8479</v>
      </c>
      <c r="D2376" s="208" t="s">
        <v>8379</v>
      </c>
      <c r="E2376" s="18" t="s">
        <v>239</v>
      </c>
    </row>
    <row r="2377" spans="1:5" ht="14.5">
      <c r="A2377" s="10">
        <v>2373</v>
      </c>
      <c r="B2377" s="175" t="s">
        <v>8478</v>
      </c>
      <c r="C2377" s="175" t="s">
        <v>8479</v>
      </c>
      <c r="D2377" s="208" t="s">
        <v>8379</v>
      </c>
      <c r="E2377" s="18" t="s">
        <v>239</v>
      </c>
    </row>
    <row r="2378" spans="1:5" ht="14.5">
      <c r="A2378" s="10">
        <v>2374</v>
      </c>
      <c r="B2378" s="175" t="s">
        <v>8478</v>
      </c>
      <c r="C2378" s="175" t="s">
        <v>8479</v>
      </c>
      <c r="D2378" s="208" t="s">
        <v>8379</v>
      </c>
      <c r="E2378" s="18" t="s">
        <v>239</v>
      </c>
    </row>
    <row r="2379" spans="1:5" ht="14.5">
      <c r="A2379" s="10">
        <v>2375</v>
      </c>
      <c r="B2379" s="175" t="s">
        <v>8480</v>
      </c>
      <c r="C2379" s="175" t="s">
        <v>8481</v>
      </c>
      <c r="D2379" s="208" t="s">
        <v>8385</v>
      </c>
      <c r="E2379" s="18" t="s">
        <v>239</v>
      </c>
    </row>
    <row r="2380" spans="1:5" ht="14.5">
      <c r="A2380" s="10">
        <v>2376</v>
      </c>
      <c r="B2380" s="175" t="s">
        <v>8480</v>
      </c>
      <c r="C2380" s="175" t="s">
        <v>8481</v>
      </c>
      <c r="D2380" s="208" t="s">
        <v>8385</v>
      </c>
      <c r="E2380" s="18" t="s">
        <v>239</v>
      </c>
    </row>
    <row r="2381" spans="1:5" ht="14.5">
      <c r="A2381" s="10">
        <v>2377</v>
      </c>
      <c r="B2381" s="175" t="s">
        <v>8480</v>
      </c>
      <c r="C2381" s="175" t="s">
        <v>8481</v>
      </c>
      <c r="D2381" s="208" t="s">
        <v>8385</v>
      </c>
      <c r="E2381" s="18" t="s">
        <v>239</v>
      </c>
    </row>
    <row r="2382" spans="1:5" ht="14.5">
      <c r="A2382" s="10">
        <v>2378</v>
      </c>
      <c r="B2382" s="175" t="s">
        <v>435</v>
      </c>
      <c r="C2382" s="175" t="s">
        <v>8482</v>
      </c>
      <c r="D2382" s="208" t="s">
        <v>1776</v>
      </c>
      <c r="E2382" s="18" t="s">
        <v>239</v>
      </c>
    </row>
    <row r="2383" spans="1:5" ht="14.5">
      <c r="A2383" s="10">
        <v>2379</v>
      </c>
      <c r="B2383" s="175" t="s">
        <v>8483</v>
      </c>
      <c r="C2383" s="175" t="s">
        <v>8484</v>
      </c>
      <c r="D2383" s="208" t="s">
        <v>100</v>
      </c>
      <c r="E2383" s="18" t="s">
        <v>239</v>
      </c>
    </row>
    <row r="2384" spans="1:5" ht="14.5">
      <c r="A2384" s="10">
        <v>2380</v>
      </c>
      <c r="B2384" s="175" t="s">
        <v>8483</v>
      </c>
      <c r="C2384" s="175" t="s">
        <v>8484</v>
      </c>
      <c r="D2384" s="208" t="s">
        <v>100</v>
      </c>
      <c r="E2384" s="18" t="s">
        <v>239</v>
      </c>
    </row>
    <row r="2385" spans="1:5" ht="14.5">
      <c r="A2385" s="10">
        <v>2381</v>
      </c>
      <c r="B2385" s="175" t="s">
        <v>8483</v>
      </c>
      <c r="C2385" s="175" t="s">
        <v>8484</v>
      </c>
      <c r="D2385" s="208" t="s">
        <v>100</v>
      </c>
      <c r="E2385" s="18" t="s">
        <v>239</v>
      </c>
    </row>
    <row r="2386" spans="1:5" ht="14.5">
      <c r="A2386" s="10">
        <v>2382</v>
      </c>
      <c r="B2386" s="175" t="s">
        <v>8485</v>
      </c>
      <c r="C2386" s="175" t="s">
        <v>8486</v>
      </c>
      <c r="D2386" s="208" t="s">
        <v>100</v>
      </c>
      <c r="E2386" s="18" t="s">
        <v>239</v>
      </c>
    </row>
    <row r="2387" spans="1:5" ht="14.5">
      <c r="A2387" s="10">
        <v>2383</v>
      </c>
      <c r="B2387" s="175" t="s">
        <v>8485</v>
      </c>
      <c r="C2387" s="175" t="s">
        <v>8486</v>
      </c>
      <c r="D2387" s="208" t="s">
        <v>100</v>
      </c>
      <c r="E2387" s="18" t="s">
        <v>239</v>
      </c>
    </row>
    <row r="2388" spans="1:5" ht="14.5">
      <c r="A2388" s="10">
        <v>2384</v>
      </c>
      <c r="B2388" s="175" t="s">
        <v>8487</v>
      </c>
      <c r="C2388" s="175" t="s">
        <v>8488</v>
      </c>
      <c r="D2388" s="208" t="s">
        <v>8406</v>
      </c>
      <c r="E2388" s="18" t="s">
        <v>239</v>
      </c>
    </row>
    <row r="2389" spans="1:5" ht="14.5">
      <c r="A2389" s="10">
        <v>2385</v>
      </c>
      <c r="B2389" s="175" t="s">
        <v>8489</v>
      </c>
      <c r="C2389" s="175" t="s">
        <v>8490</v>
      </c>
      <c r="D2389" s="208" t="s">
        <v>100</v>
      </c>
      <c r="E2389" s="18" t="s">
        <v>239</v>
      </c>
    </row>
    <row r="2390" spans="1:5" ht="14.5">
      <c r="A2390" s="10">
        <v>2386</v>
      </c>
      <c r="B2390" s="175" t="s">
        <v>2784</v>
      </c>
      <c r="C2390" s="175" t="s">
        <v>8491</v>
      </c>
      <c r="D2390" s="208" t="s">
        <v>8356</v>
      </c>
      <c r="E2390" s="18" t="s">
        <v>239</v>
      </c>
    </row>
    <row r="2391" spans="1:5" ht="14.5">
      <c r="A2391" s="10">
        <v>2387</v>
      </c>
      <c r="B2391" s="175" t="s">
        <v>2784</v>
      </c>
      <c r="C2391" s="175" t="s">
        <v>8491</v>
      </c>
      <c r="D2391" s="208" t="s">
        <v>8356</v>
      </c>
      <c r="E2391" s="18" t="s">
        <v>239</v>
      </c>
    </row>
    <row r="2392" spans="1:5" ht="14.5">
      <c r="A2392" s="10">
        <v>2388</v>
      </c>
      <c r="B2392" s="175" t="s">
        <v>2784</v>
      </c>
      <c r="C2392" s="175" t="s">
        <v>8491</v>
      </c>
      <c r="D2392" s="208" t="s">
        <v>8356</v>
      </c>
      <c r="E2392" s="18" t="s">
        <v>239</v>
      </c>
    </row>
    <row r="2393" spans="1:5" ht="14.5">
      <c r="A2393" s="10">
        <v>2389</v>
      </c>
      <c r="B2393" s="175" t="s">
        <v>8492</v>
      </c>
      <c r="C2393" s="175" t="s">
        <v>8493</v>
      </c>
      <c r="D2393" s="208" t="s">
        <v>8406</v>
      </c>
      <c r="E2393" s="18" t="s">
        <v>239</v>
      </c>
    </row>
    <row r="2394" spans="1:5" ht="14.5">
      <c r="A2394" s="10">
        <v>2390</v>
      </c>
      <c r="B2394" s="175" t="s">
        <v>8492</v>
      </c>
      <c r="C2394" s="175" t="s">
        <v>8493</v>
      </c>
      <c r="D2394" s="208" t="s">
        <v>8406</v>
      </c>
      <c r="E2394" s="18" t="s">
        <v>239</v>
      </c>
    </row>
    <row r="2395" spans="1:5" ht="14.5">
      <c r="A2395" s="10">
        <v>2391</v>
      </c>
      <c r="B2395" s="175" t="s">
        <v>8494</v>
      </c>
      <c r="C2395" s="175" t="s">
        <v>8495</v>
      </c>
      <c r="D2395" s="208" t="s">
        <v>8356</v>
      </c>
      <c r="E2395" s="18" t="s">
        <v>239</v>
      </c>
    </row>
    <row r="2396" spans="1:5" ht="14.5">
      <c r="A2396" s="10">
        <v>2392</v>
      </c>
      <c r="B2396" s="175" t="s">
        <v>1635</v>
      </c>
      <c r="C2396" s="175" t="s">
        <v>8496</v>
      </c>
      <c r="D2396" s="208" t="s">
        <v>8369</v>
      </c>
      <c r="E2396" s="18" t="s">
        <v>239</v>
      </c>
    </row>
    <row r="2397" spans="1:5" ht="14.5">
      <c r="A2397" s="10">
        <v>2393</v>
      </c>
      <c r="B2397" s="175" t="s">
        <v>1168</v>
      </c>
      <c r="C2397" s="175" t="s">
        <v>314</v>
      </c>
      <c r="D2397" s="208" t="s">
        <v>1433</v>
      </c>
      <c r="E2397" s="18" t="s">
        <v>239</v>
      </c>
    </row>
    <row r="2398" spans="1:5" ht="14.5">
      <c r="A2398" s="10">
        <v>2394</v>
      </c>
      <c r="B2398" s="175" t="s">
        <v>8497</v>
      </c>
      <c r="C2398" s="175" t="s">
        <v>8498</v>
      </c>
      <c r="D2398" s="208" t="s">
        <v>100</v>
      </c>
      <c r="E2398" s="18" t="s">
        <v>239</v>
      </c>
    </row>
    <row r="2399" spans="1:5" ht="14.5">
      <c r="A2399" s="10">
        <v>2395</v>
      </c>
      <c r="B2399" s="175" t="s">
        <v>8499</v>
      </c>
      <c r="C2399" s="175" t="s">
        <v>8500</v>
      </c>
      <c r="D2399" s="208" t="s">
        <v>1433</v>
      </c>
      <c r="E2399" s="18" t="s">
        <v>239</v>
      </c>
    </row>
    <row r="2400" spans="1:5" ht="14.5">
      <c r="A2400" s="10">
        <v>2396</v>
      </c>
      <c r="B2400" s="175" t="s">
        <v>8499</v>
      </c>
      <c r="C2400" s="175" t="s">
        <v>8500</v>
      </c>
      <c r="D2400" s="208" t="s">
        <v>1433</v>
      </c>
      <c r="E2400" s="18" t="s">
        <v>239</v>
      </c>
    </row>
    <row r="2401" spans="1:5" ht="14.5">
      <c r="A2401" s="10">
        <v>2397</v>
      </c>
      <c r="B2401" s="175" t="s">
        <v>8501</v>
      </c>
      <c r="C2401" s="175" t="s">
        <v>8502</v>
      </c>
      <c r="D2401" s="208" t="s">
        <v>100</v>
      </c>
      <c r="E2401" s="18" t="s">
        <v>239</v>
      </c>
    </row>
    <row r="2402" spans="1:5" ht="14.5">
      <c r="A2402" s="10">
        <v>2398</v>
      </c>
      <c r="B2402" s="175" t="s">
        <v>8501</v>
      </c>
      <c r="C2402" s="175" t="s">
        <v>8502</v>
      </c>
      <c r="D2402" s="208" t="s">
        <v>100</v>
      </c>
      <c r="E2402" s="18" t="s">
        <v>239</v>
      </c>
    </row>
    <row r="2403" spans="1:5" ht="14.5">
      <c r="A2403" s="10">
        <v>2399</v>
      </c>
      <c r="B2403" s="175" t="s">
        <v>8501</v>
      </c>
      <c r="C2403" s="175" t="s">
        <v>8502</v>
      </c>
      <c r="D2403" s="208" t="s">
        <v>100</v>
      </c>
      <c r="E2403" s="18" t="s">
        <v>239</v>
      </c>
    </row>
    <row r="2404" spans="1:5" ht="14.5">
      <c r="A2404" s="10">
        <v>2400</v>
      </c>
      <c r="B2404" s="175" t="s">
        <v>3066</v>
      </c>
      <c r="C2404" s="175" t="s">
        <v>3067</v>
      </c>
      <c r="D2404" s="208" t="s">
        <v>5448</v>
      </c>
      <c r="E2404" s="18" t="s">
        <v>239</v>
      </c>
    </row>
    <row r="2405" spans="1:5" ht="14.5">
      <c r="A2405" s="10">
        <v>2401</v>
      </c>
      <c r="B2405" s="175" t="s">
        <v>3066</v>
      </c>
      <c r="C2405" s="175" t="s">
        <v>3067</v>
      </c>
      <c r="D2405" s="208" t="s">
        <v>5448</v>
      </c>
      <c r="E2405" s="18" t="s">
        <v>239</v>
      </c>
    </row>
    <row r="2406" spans="1:5" ht="14.5">
      <c r="A2406" s="10">
        <v>2402</v>
      </c>
      <c r="B2406" s="175" t="s">
        <v>857</v>
      </c>
      <c r="C2406" s="175" t="s">
        <v>5130</v>
      </c>
      <c r="D2406" s="208" t="s">
        <v>64</v>
      </c>
      <c r="E2406" s="18" t="s">
        <v>239</v>
      </c>
    </row>
    <row r="2407" spans="1:5" ht="14.5">
      <c r="A2407" s="10">
        <v>2403</v>
      </c>
      <c r="B2407" s="175" t="s">
        <v>857</v>
      </c>
      <c r="C2407" s="175" t="s">
        <v>5130</v>
      </c>
      <c r="D2407" s="208" t="s">
        <v>64</v>
      </c>
      <c r="E2407" s="18" t="s">
        <v>239</v>
      </c>
    </row>
    <row r="2408" spans="1:5" ht="14.5">
      <c r="A2408" s="10">
        <v>2404</v>
      </c>
      <c r="B2408" s="175" t="s">
        <v>857</v>
      </c>
      <c r="C2408" s="175" t="s">
        <v>5130</v>
      </c>
      <c r="D2408" s="208" t="s">
        <v>64</v>
      </c>
      <c r="E2408" s="18" t="s">
        <v>239</v>
      </c>
    </row>
    <row r="2409" spans="1:5" ht="14.5">
      <c r="A2409" s="10">
        <v>2405</v>
      </c>
      <c r="B2409" s="175" t="s">
        <v>857</v>
      </c>
      <c r="C2409" s="175" t="s">
        <v>5130</v>
      </c>
      <c r="D2409" s="208" t="s">
        <v>64</v>
      </c>
      <c r="E2409" s="18" t="s">
        <v>239</v>
      </c>
    </row>
    <row r="2410" spans="1:5" ht="14.5">
      <c r="A2410" s="10">
        <v>2406</v>
      </c>
      <c r="B2410" s="175" t="s">
        <v>2036</v>
      </c>
      <c r="C2410" s="175" t="s">
        <v>8503</v>
      </c>
      <c r="D2410" s="208" t="s">
        <v>49</v>
      </c>
      <c r="E2410" s="18" t="s">
        <v>239</v>
      </c>
    </row>
    <row r="2411" spans="1:5" ht="14.5">
      <c r="A2411" s="10">
        <v>2407</v>
      </c>
      <c r="B2411" s="175" t="s">
        <v>2036</v>
      </c>
      <c r="C2411" s="175" t="s">
        <v>8503</v>
      </c>
      <c r="D2411" s="208" t="s">
        <v>49</v>
      </c>
      <c r="E2411" s="18" t="s">
        <v>239</v>
      </c>
    </row>
    <row r="2412" spans="1:5" ht="14.5">
      <c r="A2412" s="10">
        <v>2408</v>
      </c>
      <c r="B2412" s="175" t="s">
        <v>2036</v>
      </c>
      <c r="C2412" s="175" t="s">
        <v>8503</v>
      </c>
      <c r="D2412" s="208" t="s">
        <v>49</v>
      </c>
      <c r="E2412" s="18" t="s">
        <v>239</v>
      </c>
    </row>
    <row r="2413" spans="1:5" ht="14.5">
      <c r="A2413" s="10">
        <v>2409</v>
      </c>
      <c r="B2413" s="175" t="s">
        <v>8504</v>
      </c>
      <c r="C2413" s="175" t="s">
        <v>8505</v>
      </c>
      <c r="D2413" s="208" t="s">
        <v>64</v>
      </c>
      <c r="E2413" s="18" t="s">
        <v>239</v>
      </c>
    </row>
    <row r="2414" spans="1:5" ht="14.5">
      <c r="A2414" s="10">
        <v>2410</v>
      </c>
      <c r="B2414" s="175" t="s">
        <v>8504</v>
      </c>
      <c r="C2414" s="175" t="s">
        <v>8505</v>
      </c>
      <c r="D2414" s="208" t="s">
        <v>64</v>
      </c>
      <c r="E2414" s="18" t="s">
        <v>239</v>
      </c>
    </row>
    <row r="2415" spans="1:5" ht="14.5">
      <c r="A2415" s="10">
        <v>2411</v>
      </c>
      <c r="B2415" s="175" t="s">
        <v>8504</v>
      </c>
      <c r="C2415" s="175" t="s">
        <v>8505</v>
      </c>
      <c r="D2415" s="208" t="s">
        <v>64</v>
      </c>
      <c r="E2415" s="18" t="s">
        <v>239</v>
      </c>
    </row>
    <row r="2416" spans="1:5" ht="14.5">
      <c r="A2416" s="10">
        <v>2412</v>
      </c>
      <c r="B2416" s="175" t="s">
        <v>8504</v>
      </c>
      <c r="C2416" s="175" t="s">
        <v>8505</v>
      </c>
      <c r="D2416" s="208" t="s">
        <v>64</v>
      </c>
      <c r="E2416" s="18" t="s">
        <v>239</v>
      </c>
    </row>
    <row r="2417" spans="1:5" ht="14.5">
      <c r="A2417" s="10">
        <v>2413</v>
      </c>
      <c r="B2417" s="175" t="s">
        <v>8506</v>
      </c>
      <c r="C2417" s="175" t="s">
        <v>8507</v>
      </c>
      <c r="D2417" s="208" t="s">
        <v>49</v>
      </c>
      <c r="E2417" s="18" t="s">
        <v>239</v>
      </c>
    </row>
    <row r="2418" spans="1:5" ht="14.5">
      <c r="A2418" s="10">
        <v>2414</v>
      </c>
      <c r="B2418" s="175" t="s">
        <v>8508</v>
      </c>
      <c r="C2418" s="175" t="s">
        <v>8509</v>
      </c>
      <c r="D2418" s="208" t="s">
        <v>64</v>
      </c>
      <c r="E2418" s="18" t="s">
        <v>239</v>
      </c>
    </row>
    <row r="2419" spans="1:5" ht="14.5">
      <c r="A2419" s="10">
        <v>2415</v>
      </c>
      <c r="B2419" s="175" t="s">
        <v>8508</v>
      </c>
      <c r="C2419" s="175" t="s">
        <v>8509</v>
      </c>
      <c r="D2419" s="208" t="s">
        <v>64</v>
      </c>
      <c r="E2419" s="18" t="s">
        <v>239</v>
      </c>
    </row>
    <row r="2420" spans="1:5" ht="14.5">
      <c r="A2420" s="10">
        <v>2416</v>
      </c>
      <c r="B2420" s="175" t="s">
        <v>5347</v>
      </c>
      <c r="C2420" s="175" t="s">
        <v>8510</v>
      </c>
      <c r="D2420" s="208" t="s">
        <v>49</v>
      </c>
      <c r="E2420" s="18" t="s">
        <v>239</v>
      </c>
    </row>
    <row r="2421" spans="1:5" ht="14.5">
      <c r="A2421" s="10">
        <v>2417</v>
      </c>
      <c r="B2421" s="175" t="s">
        <v>2751</v>
      </c>
      <c r="C2421" s="175" t="s">
        <v>2752</v>
      </c>
      <c r="D2421" s="208" t="s">
        <v>49</v>
      </c>
      <c r="E2421" s="18" t="s">
        <v>239</v>
      </c>
    </row>
    <row r="2422" spans="1:5" ht="14.5">
      <c r="A2422" s="10">
        <v>2418</v>
      </c>
      <c r="B2422" s="175" t="s">
        <v>2751</v>
      </c>
      <c r="C2422" s="175" t="s">
        <v>2752</v>
      </c>
      <c r="D2422" s="208" t="s">
        <v>49</v>
      </c>
      <c r="E2422" s="18" t="s">
        <v>239</v>
      </c>
    </row>
    <row r="2423" spans="1:5" ht="14.5">
      <c r="A2423" s="10">
        <v>2419</v>
      </c>
      <c r="B2423" s="175" t="s">
        <v>2753</v>
      </c>
      <c r="C2423" s="175" t="s">
        <v>2754</v>
      </c>
      <c r="D2423" s="208" t="s">
        <v>49</v>
      </c>
      <c r="E2423" s="18" t="s">
        <v>239</v>
      </c>
    </row>
    <row r="2424" spans="1:5" ht="14.5">
      <c r="A2424" s="10">
        <v>2420</v>
      </c>
      <c r="B2424" s="175" t="s">
        <v>4927</v>
      </c>
      <c r="C2424" s="175" t="s">
        <v>8511</v>
      </c>
      <c r="D2424" s="208" t="s">
        <v>64</v>
      </c>
      <c r="E2424" s="18" t="s">
        <v>239</v>
      </c>
    </row>
    <row r="2425" spans="1:5" ht="14.5">
      <c r="A2425" s="10">
        <v>2421</v>
      </c>
      <c r="B2425" s="175" t="s">
        <v>1212</v>
      </c>
      <c r="C2425" s="175" t="s">
        <v>2756</v>
      </c>
      <c r="D2425" s="208" t="s">
        <v>64</v>
      </c>
      <c r="E2425" s="18" t="s">
        <v>239</v>
      </c>
    </row>
    <row r="2426" spans="1:5" ht="14.5">
      <c r="A2426" s="10">
        <v>2422</v>
      </c>
      <c r="B2426" s="175" t="s">
        <v>4492</v>
      </c>
      <c r="C2426" s="175" t="s">
        <v>4493</v>
      </c>
      <c r="D2426" s="208" t="s">
        <v>64</v>
      </c>
      <c r="E2426" s="18" t="s">
        <v>239</v>
      </c>
    </row>
    <row r="2427" spans="1:5" ht="14.5">
      <c r="A2427" s="10">
        <v>2423</v>
      </c>
      <c r="B2427" s="175" t="s">
        <v>4466</v>
      </c>
      <c r="C2427" s="175" t="s">
        <v>4467</v>
      </c>
      <c r="D2427" s="208" t="s">
        <v>49</v>
      </c>
      <c r="E2427" s="18" t="s">
        <v>239</v>
      </c>
    </row>
    <row r="2428" spans="1:5" ht="14.5">
      <c r="A2428" s="10">
        <v>2424</v>
      </c>
      <c r="B2428" s="175" t="s">
        <v>8305</v>
      </c>
      <c r="C2428" s="175" t="s">
        <v>8512</v>
      </c>
      <c r="D2428" s="208" t="s">
        <v>64</v>
      </c>
      <c r="E2428" s="18" t="s">
        <v>239</v>
      </c>
    </row>
    <row r="2429" spans="1:5" ht="14.5">
      <c r="A2429" s="10">
        <v>2425</v>
      </c>
      <c r="B2429" s="175" t="s">
        <v>3072</v>
      </c>
      <c r="C2429" s="175" t="s">
        <v>3073</v>
      </c>
      <c r="D2429" s="208" t="s">
        <v>5448</v>
      </c>
      <c r="E2429" s="18" t="s">
        <v>239</v>
      </c>
    </row>
    <row r="2430" spans="1:5" ht="14.5">
      <c r="A2430" s="10">
        <v>2426</v>
      </c>
      <c r="B2430" s="175" t="s">
        <v>3072</v>
      </c>
      <c r="C2430" s="175" t="s">
        <v>3073</v>
      </c>
      <c r="D2430" s="208" t="s">
        <v>5448</v>
      </c>
      <c r="E2430" s="18" t="s">
        <v>239</v>
      </c>
    </row>
    <row r="2431" spans="1:5" ht="14.5">
      <c r="A2431" s="10">
        <v>2427</v>
      </c>
      <c r="B2431" s="175" t="s">
        <v>834</v>
      </c>
      <c r="C2431" s="175" t="s">
        <v>8513</v>
      </c>
      <c r="D2431" s="208" t="s">
        <v>64</v>
      </c>
      <c r="E2431" s="18" t="s">
        <v>239</v>
      </c>
    </row>
    <row r="2432" spans="1:5" ht="14.5">
      <c r="A2432" s="10">
        <v>2428</v>
      </c>
      <c r="B2432" s="175" t="s">
        <v>4296</v>
      </c>
      <c r="C2432" s="175" t="s">
        <v>4297</v>
      </c>
      <c r="D2432" s="208" t="s">
        <v>49</v>
      </c>
      <c r="E2432" s="18" t="s">
        <v>239</v>
      </c>
    </row>
    <row r="2433" spans="1:5" ht="14.5">
      <c r="A2433" s="10">
        <v>2429</v>
      </c>
      <c r="B2433" s="175" t="s">
        <v>246</v>
      </c>
      <c r="C2433" s="175" t="s">
        <v>1336</v>
      </c>
      <c r="D2433" s="208" t="s">
        <v>49</v>
      </c>
      <c r="E2433" s="18" t="s">
        <v>239</v>
      </c>
    </row>
    <row r="2434" spans="1:5" ht="14.5">
      <c r="A2434" s="10">
        <v>2430</v>
      </c>
      <c r="B2434" s="175" t="s">
        <v>246</v>
      </c>
      <c r="C2434" s="175" t="s">
        <v>1336</v>
      </c>
      <c r="D2434" s="208" t="s">
        <v>49</v>
      </c>
      <c r="E2434" s="18" t="s">
        <v>239</v>
      </c>
    </row>
    <row r="2435" spans="1:5" ht="14.5">
      <c r="A2435" s="10">
        <v>2431</v>
      </c>
      <c r="B2435" s="175" t="s">
        <v>246</v>
      </c>
      <c r="C2435" s="175" t="s">
        <v>1336</v>
      </c>
      <c r="D2435" s="208" t="s">
        <v>49</v>
      </c>
      <c r="E2435" s="18" t="s">
        <v>239</v>
      </c>
    </row>
    <row r="2436" spans="1:5" ht="14.5">
      <c r="A2436" s="10">
        <v>2432</v>
      </c>
      <c r="B2436" s="175" t="s">
        <v>3405</v>
      </c>
      <c r="C2436" s="175" t="s">
        <v>3406</v>
      </c>
      <c r="D2436" s="208" t="s">
        <v>49</v>
      </c>
      <c r="E2436" s="18" t="s">
        <v>239</v>
      </c>
    </row>
    <row r="2437" spans="1:5" ht="14.5">
      <c r="A2437" s="10">
        <v>2433</v>
      </c>
      <c r="B2437" s="175" t="s">
        <v>8514</v>
      </c>
      <c r="C2437" s="175" t="s">
        <v>8515</v>
      </c>
      <c r="D2437" s="208" t="s">
        <v>49</v>
      </c>
      <c r="E2437" s="18" t="s">
        <v>239</v>
      </c>
    </row>
    <row r="2438" spans="1:5" ht="14.5">
      <c r="A2438" s="10">
        <v>2434</v>
      </c>
      <c r="B2438" s="175" t="s">
        <v>8514</v>
      </c>
      <c r="C2438" s="175" t="s">
        <v>8515</v>
      </c>
      <c r="D2438" s="208" t="s">
        <v>49</v>
      </c>
      <c r="E2438" s="18" t="s">
        <v>239</v>
      </c>
    </row>
    <row r="2439" spans="1:5" ht="14.5">
      <c r="A2439" s="10">
        <v>2435</v>
      </c>
      <c r="B2439" s="175" t="s">
        <v>3407</v>
      </c>
      <c r="C2439" s="175" t="s">
        <v>3408</v>
      </c>
      <c r="D2439" s="208" t="s">
        <v>49</v>
      </c>
      <c r="E2439" s="18" t="s">
        <v>239</v>
      </c>
    </row>
    <row r="2440" spans="1:5" ht="14.5">
      <c r="A2440" s="10">
        <v>2436</v>
      </c>
      <c r="B2440" s="175" t="s">
        <v>3407</v>
      </c>
      <c r="C2440" s="175" t="s">
        <v>3408</v>
      </c>
      <c r="D2440" s="208" t="s">
        <v>49</v>
      </c>
      <c r="E2440" s="18" t="s">
        <v>239</v>
      </c>
    </row>
    <row r="2441" spans="1:5" ht="14.5">
      <c r="A2441" s="10">
        <v>2437</v>
      </c>
      <c r="B2441" s="175" t="s">
        <v>8516</v>
      </c>
      <c r="C2441" s="175" t="s">
        <v>8517</v>
      </c>
      <c r="D2441" s="208" t="s">
        <v>5448</v>
      </c>
      <c r="E2441" s="18" t="s">
        <v>239</v>
      </c>
    </row>
    <row r="2442" spans="1:5" ht="14.5">
      <c r="A2442" s="10">
        <v>2438</v>
      </c>
      <c r="B2442" s="175" t="s">
        <v>8518</v>
      </c>
      <c r="C2442" s="175" t="s">
        <v>8519</v>
      </c>
      <c r="D2442" s="208" t="s">
        <v>64</v>
      </c>
      <c r="E2442" s="18" t="s">
        <v>239</v>
      </c>
    </row>
    <row r="2443" spans="1:5" ht="14.5">
      <c r="A2443" s="10">
        <v>2439</v>
      </c>
      <c r="B2443" s="175" t="s">
        <v>5133</v>
      </c>
      <c r="C2443" s="175" t="s">
        <v>5134</v>
      </c>
      <c r="D2443" s="208" t="s">
        <v>64</v>
      </c>
      <c r="E2443" s="18" t="s">
        <v>239</v>
      </c>
    </row>
    <row r="2444" spans="1:5" ht="14.5">
      <c r="A2444" s="10">
        <v>2440</v>
      </c>
      <c r="B2444" s="175" t="s">
        <v>5133</v>
      </c>
      <c r="C2444" s="175" t="s">
        <v>5134</v>
      </c>
      <c r="D2444" s="208" t="s">
        <v>64</v>
      </c>
      <c r="E2444" s="18" t="s">
        <v>239</v>
      </c>
    </row>
    <row r="2445" spans="1:5" ht="14.5">
      <c r="A2445" s="10">
        <v>2441</v>
      </c>
      <c r="B2445" s="175" t="s">
        <v>1692</v>
      </c>
      <c r="C2445" s="175" t="s">
        <v>3759</v>
      </c>
      <c r="D2445" s="208" t="s">
        <v>49</v>
      </c>
      <c r="E2445" s="18" t="s">
        <v>239</v>
      </c>
    </row>
    <row r="2446" spans="1:5" ht="14.5">
      <c r="A2446" s="10">
        <v>2442</v>
      </c>
      <c r="B2446" s="175" t="s">
        <v>1692</v>
      </c>
      <c r="C2446" s="175" t="s">
        <v>3759</v>
      </c>
      <c r="D2446" s="208" t="s">
        <v>49</v>
      </c>
      <c r="E2446" s="18" t="s">
        <v>239</v>
      </c>
    </row>
    <row r="2447" spans="1:5" ht="14.5">
      <c r="A2447" s="10">
        <v>2443</v>
      </c>
      <c r="B2447" s="175" t="s">
        <v>605</v>
      </c>
      <c r="C2447" s="175" t="s">
        <v>3129</v>
      </c>
      <c r="D2447" s="208" t="s">
        <v>272</v>
      </c>
      <c r="E2447" s="18" t="s">
        <v>239</v>
      </c>
    </row>
    <row r="2448" spans="1:5" ht="14.5">
      <c r="A2448" s="10">
        <v>2444</v>
      </c>
      <c r="B2448" s="175" t="s">
        <v>4532</v>
      </c>
      <c r="C2448" s="175" t="s">
        <v>4533</v>
      </c>
      <c r="D2448" s="208" t="s">
        <v>49</v>
      </c>
      <c r="E2448" s="18" t="s">
        <v>239</v>
      </c>
    </row>
    <row r="2449" spans="1:5" ht="14.5">
      <c r="A2449" s="10">
        <v>2445</v>
      </c>
      <c r="B2449" s="175" t="s">
        <v>4257</v>
      </c>
      <c r="C2449" s="175" t="s">
        <v>4258</v>
      </c>
      <c r="D2449" s="208" t="s">
        <v>5448</v>
      </c>
      <c r="E2449" s="18" t="s">
        <v>239</v>
      </c>
    </row>
    <row r="2450" spans="1:5" ht="14.5">
      <c r="A2450" s="10">
        <v>2446</v>
      </c>
      <c r="B2450" s="175" t="s">
        <v>4257</v>
      </c>
      <c r="C2450" s="175" t="s">
        <v>4258</v>
      </c>
      <c r="D2450" s="208" t="s">
        <v>5448</v>
      </c>
      <c r="E2450" s="18" t="s">
        <v>239</v>
      </c>
    </row>
    <row r="2451" spans="1:5" ht="14.5">
      <c r="A2451" s="10">
        <v>2447</v>
      </c>
      <c r="B2451" s="175" t="s">
        <v>4257</v>
      </c>
      <c r="C2451" s="175" t="s">
        <v>4258</v>
      </c>
      <c r="D2451" s="208" t="s">
        <v>5448</v>
      </c>
      <c r="E2451" s="18" t="s">
        <v>239</v>
      </c>
    </row>
    <row r="2452" spans="1:5" ht="14.5">
      <c r="A2452" s="10">
        <v>2448</v>
      </c>
      <c r="B2452" s="175" t="s">
        <v>1910</v>
      </c>
      <c r="C2452" s="175" t="s">
        <v>1911</v>
      </c>
      <c r="D2452" s="208" t="s">
        <v>272</v>
      </c>
      <c r="E2452" s="18" t="s">
        <v>239</v>
      </c>
    </row>
    <row r="2453" spans="1:5" ht="14.5">
      <c r="A2453" s="10">
        <v>2449</v>
      </c>
      <c r="B2453" s="175" t="s">
        <v>1910</v>
      </c>
      <c r="C2453" s="175" t="s">
        <v>1911</v>
      </c>
      <c r="D2453" s="208" t="s">
        <v>272</v>
      </c>
      <c r="E2453" s="18" t="s">
        <v>239</v>
      </c>
    </row>
    <row r="2454" spans="1:5" ht="14.5">
      <c r="A2454" s="10">
        <v>2450</v>
      </c>
      <c r="B2454" s="175" t="s">
        <v>1912</v>
      </c>
      <c r="C2454" s="175" t="s">
        <v>1913</v>
      </c>
      <c r="D2454" s="208" t="s">
        <v>272</v>
      </c>
      <c r="E2454" s="18" t="s">
        <v>239</v>
      </c>
    </row>
    <row r="2455" spans="1:5" ht="14.5">
      <c r="A2455" s="10">
        <v>2451</v>
      </c>
      <c r="B2455" s="175" t="s">
        <v>8520</v>
      </c>
      <c r="C2455" s="175" t="s">
        <v>8521</v>
      </c>
      <c r="D2455" s="208" t="s">
        <v>8522</v>
      </c>
      <c r="E2455" s="18" t="s">
        <v>239</v>
      </c>
    </row>
    <row r="2456" spans="1:5" ht="14.5">
      <c r="A2456" s="10">
        <v>2452</v>
      </c>
      <c r="B2456" s="175" t="s">
        <v>3916</v>
      </c>
      <c r="C2456" s="175" t="s">
        <v>3917</v>
      </c>
      <c r="D2456" s="208" t="s">
        <v>272</v>
      </c>
      <c r="E2456" s="18" t="s">
        <v>239</v>
      </c>
    </row>
    <row r="2457" spans="1:5" ht="14.5">
      <c r="A2457" s="10">
        <v>2453</v>
      </c>
      <c r="B2457" s="175" t="s">
        <v>3916</v>
      </c>
      <c r="C2457" s="175" t="s">
        <v>3917</v>
      </c>
      <c r="D2457" s="208" t="s">
        <v>272</v>
      </c>
      <c r="E2457" s="18" t="s">
        <v>239</v>
      </c>
    </row>
    <row r="2458" spans="1:5" ht="14.5">
      <c r="A2458" s="10">
        <v>2454</v>
      </c>
      <c r="B2458" s="175" t="s">
        <v>8523</v>
      </c>
      <c r="C2458" s="175" t="s">
        <v>8524</v>
      </c>
      <c r="D2458" s="208" t="s">
        <v>64</v>
      </c>
      <c r="E2458" s="18" t="s">
        <v>239</v>
      </c>
    </row>
    <row r="2459" spans="1:5" ht="14.5">
      <c r="A2459" s="10">
        <v>2455</v>
      </c>
      <c r="B2459" s="175" t="s">
        <v>403</v>
      </c>
      <c r="C2459" s="175" t="s">
        <v>8525</v>
      </c>
      <c r="D2459" s="208" t="s">
        <v>49</v>
      </c>
      <c r="E2459" s="18" t="s">
        <v>239</v>
      </c>
    </row>
    <row r="2460" spans="1:5" ht="14.5">
      <c r="A2460" s="10">
        <v>2456</v>
      </c>
      <c r="B2460" s="175" t="s">
        <v>403</v>
      </c>
      <c r="C2460" s="175" t="s">
        <v>8525</v>
      </c>
      <c r="D2460" s="208" t="s">
        <v>49</v>
      </c>
      <c r="E2460" s="18" t="s">
        <v>239</v>
      </c>
    </row>
    <row r="2461" spans="1:5" ht="14.5">
      <c r="A2461" s="10">
        <v>2457</v>
      </c>
      <c r="B2461" s="175" t="s">
        <v>403</v>
      </c>
      <c r="C2461" s="175" t="s">
        <v>8525</v>
      </c>
      <c r="D2461" s="208" t="s">
        <v>49</v>
      </c>
      <c r="E2461" s="18" t="s">
        <v>239</v>
      </c>
    </row>
    <row r="2462" spans="1:5" ht="14.5">
      <c r="A2462" s="10">
        <v>2458</v>
      </c>
      <c r="B2462" s="175" t="s">
        <v>8526</v>
      </c>
      <c r="C2462" s="175" t="s">
        <v>8527</v>
      </c>
      <c r="D2462" s="208" t="s">
        <v>49</v>
      </c>
      <c r="E2462" s="18" t="s">
        <v>239</v>
      </c>
    </row>
    <row r="2463" spans="1:5" ht="14.5">
      <c r="A2463" s="10">
        <v>2459</v>
      </c>
      <c r="B2463" s="175" t="s">
        <v>8526</v>
      </c>
      <c r="C2463" s="175" t="s">
        <v>8527</v>
      </c>
      <c r="D2463" s="208" t="s">
        <v>49</v>
      </c>
      <c r="E2463" s="18" t="s">
        <v>239</v>
      </c>
    </row>
    <row r="2464" spans="1:5" ht="14.5">
      <c r="A2464" s="10">
        <v>2460</v>
      </c>
      <c r="B2464" s="175" t="s">
        <v>8526</v>
      </c>
      <c r="C2464" s="175" t="s">
        <v>8527</v>
      </c>
      <c r="D2464" s="208" t="s">
        <v>49</v>
      </c>
      <c r="E2464" s="18" t="s">
        <v>239</v>
      </c>
    </row>
    <row r="2465" spans="1:5" ht="14.5">
      <c r="A2465" s="10">
        <v>2461</v>
      </c>
      <c r="B2465" s="175" t="s">
        <v>8528</v>
      </c>
      <c r="C2465" s="175" t="s">
        <v>8529</v>
      </c>
      <c r="D2465" s="208" t="s">
        <v>49</v>
      </c>
      <c r="E2465" s="18" t="s">
        <v>239</v>
      </c>
    </row>
    <row r="2466" spans="1:5" ht="14.5">
      <c r="A2466" s="10">
        <v>2462</v>
      </c>
      <c r="B2466" s="175" t="s">
        <v>8528</v>
      </c>
      <c r="C2466" s="175" t="s">
        <v>8529</v>
      </c>
      <c r="D2466" s="208" t="s">
        <v>49</v>
      </c>
      <c r="E2466" s="18" t="s">
        <v>239</v>
      </c>
    </row>
    <row r="2467" spans="1:5" ht="14.5">
      <c r="A2467" s="10">
        <v>2463</v>
      </c>
      <c r="B2467" s="175" t="s">
        <v>4282</v>
      </c>
      <c r="C2467" s="175" t="s">
        <v>4283</v>
      </c>
      <c r="D2467" s="208" t="s">
        <v>49</v>
      </c>
      <c r="E2467" s="18" t="s">
        <v>239</v>
      </c>
    </row>
    <row r="2468" spans="1:5" ht="14.5">
      <c r="A2468" s="10">
        <v>2464</v>
      </c>
      <c r="B2468" s="175" t="s">
        <v>4282</v>
      </c>
      <c r="C2468" s="175" t="s">
        <v>4283</v>
      </c>
      <c r="D2468" s="208" t="s">
        <v>49</v>
      </c>
      <c r="E2468" s="18" t="s">
        <v>239</v>
      </c>
    </row>
    <row r="2469" spans="1:5" ht="14.5">
      <c r="A2469" s="10">
        <v>2465</v>
      </c>
      <c r="B2469" s="175" t="s">
        <v>4282</v>
      </c>
      <c r="C2469" s="175" t="s">
        <v>4283</v>
      </c>
      <c r="D2469" s="208" t="s">
        <v>49</v>
      </c>
      <c r="E2469" s="18" t="s">
        <v>239</v>
      </c>
    </row>
    <row r="2470" spans="1:5" ht="14.5">
      <c r="A2470" s="10">
        <v>2466</v>
      </c>
      <c r="B2470" s="175" t="s">
        <v>4282</v>
      </c>
      <c r="C2470" s="175" t="s">
        <v>4283</v>
      </c>
      <c r="D2470" s="208" t="s">
        <v>49</v>
      </c>
      <c r="E2470" s="18" t="s">
        <v>239</v>
      </c>
    </row>
    <row r="2471" spans="1:5" ht="14.5">
      <c r="A2471" s="10">
        <v>2467</v>
      </c>
      <c r="B2471" s="175" t="s">
        <v>4393</v>
      </c>
      <c r="C2471" s="175" t="s">
        <v>4394</v>
      </c>
      <c r="D2471" s="208" t="s">
        <v>49</v>
      </c>
      <c r="E2471" s="18" t="s">
        <v>239</v>
      </c>
    </row>
    <row r="2472" spans="1:5" ht="14.5">
      <c r="A2472" s="10">
        <v>2468</v>
      </c>
      <c r="B2472" s="175" t="s">
        <v>159</v>
      </c>
      <c r="C2472" s="175" t="s">
        <v>4404</v>
      </c>
      <c r="D2472" s="208" t="s">
        <v>272</v>
      </c>
      <c r="E2472" s="18" t="s">
        <v>239</v>
      </c>
    </row>
    <row r="2473" spans="1:5" ht="14.5">
      <c r="A2473" s="10">
        <v>2469</v>
      </c>
      <c r="B2473" s="175" t="s">
        <v>439</v>
      </c>
      <c r="C2473" s="175" t="s">
        <v>4483</v>
      </c>
      <c r="D2473" s="208" t="s">
        <v>64</v>
      </c>
      <c r="E2473" s="18" t="s">
        <v>239</v>
      </c>
    </row>
    <row r="2474" spans="1:5" ht="14.5">
      <c r="A2474" s="10">
        <v>2470</v>
      </c>
      <c r="B2474" s="175" t="s">
        <v>4530</v>
      </c>
      <c r="C2474" s="175" t="s">
        <v>4531</v>
      </c>
      <c r="D2474" s="208" t="s">
        <v>272</v>
      </c>
      <c r="E2474" s="18" t="s">
        <v>239</v>
      </c>
    </row>
    <row r="2475" spans="1:5" ht="14.5">
      <c r="A2475" s="10">
        <v>2471</v>
      </c>
      <c r="B2475" s="175" t="s">
        <v>4541</v>
      </c>
      <c r="C2475" s="175" t="s">
        <v>4542</v>
      </c>
      <c r="D2475" s="208" t="s">
        <v>64</v>
      </c>
      <c r="E2475" s="18" t="s">
        <v>239</v>
      </c>
    </row>
    <row r="2476" spans="1:5" ht="14.5">
      <c r="A2476" s="10">
        <v>2472</v>
      </c>
      <c r="B2476" s="175" t="s">
        <v>4541</v>
      </c>
      <c r="C2476" s="175" t="s">
        <v>4542</v>
      </c>
      <c r="D2476" s="208" t="s">
        <v>64</v>
      </c>
      <c r="E2476" s="18" t="s">
        <v>239</v>
      </c>
    </row>
    <row r="2477" spans="1:5" ht="14.5">
      <c r="A2477" s="10">
        <v>2473</v>
      </c>
      <c r="B2477" s="175" t="s">
        <v>148</v>
      </c>
      <c r="C2477" s="175" t="s">
        <v>4576</v>
      </c>
      <c r="D2477" s="208" t="s">
        <v>64</v>
      </c>
      <c r="E2477" s="18" t="s">
        <v>239</v>
      </c>
    </row>
    <row r="2478" spans="1:5" ht="14.5">
      <c r="A2478" s="10">
        <v>2474</v>
      </c>
      <c r="B2478" s="175" t="s">
        <v>136</v>
      </c>
      <c r="C2478" s="175" t="s">
        <v>4638</v>
      </c>
      <c r="D2478" s="208" t="s">
        <v>49</v>
      </c>
      <c r="E2478" s="18" t="s">
        <v>239</v>
      </c>
    </row>
    <row r="2479" spans="1:5" ht="14.5">
      <c r="A2479" s="10">
        <v>2475</v>
      </c>
      <c r="B2479" s="175" t="s">
        <v>8530</v>
      </c>
      <c r="C2479" s="175" t="s">
        <v>8531</v>
      </c>
      <c r="D2479" s="208" t="s">
        <v>272</v>
      </c>
      <c r="E2479" s="18" t="s">
        <v>239</v>
      </c>
    </row>
    <row r="2480" spans="1:5" ht="14.5">
      <c r="A2480" s="10">
        <v>2476</v>
      </c>
      <c r="B2480" s="175" t="s">
        <v>8530</v>
      </c>
      <c r="C2480" s="175" t="s">
        <v>8531</v>
      </c>
      <c r="D2480" s="208" t="s">
        <v>272</v>
      </c>
      <c r="E2480" s="18" t="s">
        <v>239</v>
      </c>
    </row>
    <row r="2481" spans="1:5" ht="14.5">
      <c r="A2481" s="10">
        <v>2477</v>
      </c>
      <c r="B2481" s="175" t="s">
        <v>8530</v>
      </c>
      <c r="C2481" s="175" t="s">
        <v>8531</v>
      </c>
      <c r="D2481" s="208" t="s">
        <v>272</v>
      </c>
      <c r="E2481" s="18" t="s">
        <v>239</v>
      </c>
    </row>
    <row r="2482" spans="1:5" ht="14.5">
      <c r="A2482" s="10">
        <v>2478</v>
      </c>
      <c r="B2482" s="175" t="s">
        <v>8532</v>
      </c>
      <c r="C2482" s="175" t="s">
        <v>8533</v>
      </c>
      <c r="D2482" s="208" t="s">
        <v>49</v>
      </c>
      <c r="E2482" s="18" t="s">
        <v>239</v>
      </c>
    </row>
    <row r="2483" spans="1:5" ht="14.5">
      <c r="A2483" s="10">
        <v>2479</v>
      </c>
      <c r="B2483" s="175" t="s">
        <v>8532</v>
      </c>
      <c r="C2483" s="175" t="s">
        <v>8533</v>
      </c>
      <c r="D2483" s="208" t="s">
        <v>49</v>
      </c>
      <c r="E2483" s="18" t="s">
        <v>239</v>
      </c>
    </row>
    <row r="2484" spans="1:5" ht="14.5">
      <c r="A2484" s="10">
        <v>2480</v>
      </c>
      <c r="B2484" s="175" t="s">
        <v>4773</v>
      </c>
      <c r="C2484" s="175" t="s">
        <v>4774</v>
      </c>
      <c r="D2484" s="208" t="s">
        <v>49</v>
      </c>
      <c r="E2484" s="18" t="s">
        <v>239</v>
      </c>
    </row>
    <row r="2485" spans="1:5" ht="14.5">
      <c r="A2485" s="10">
        <v>2481</v>
      </c>
      <c r="B2485" s="175" t="s">
        <v>910</v>
      </c>
      <c r="C2485" s="175" t="s">
        <v>4809</v>
      </c>
      <c r="D2485" s="208" t="s">
        <v>64</v>
      </c>
      <c r="E2485" s="18" t="s">
        <v>239</v>
      </c>
    </row>
    <row r="2486" spans="1:5" ht="14.5">
      <c r="A2486" s="10">
        <v>2482</v>
      </c>
      <c r="B2486" s="175" t="s">
        <v>5140</v>
      </c>
      <c r="C2486" s="175" t="s">
        <v>5141</v>
      </c>
      <c r="D2486" s="208" t="s">
        <v>49</v>
      </c>
      <c r="E2486" s="18" t="s">
        <v>239</v>
      </c>
    </row>
    <row r="2487" spans="1:5" ht="14.5">
      <c r="A2487" s="10">
        <v>2483</v>
      </c>
      <c r="B2487" s="175" t="s">
        <v>8534</v>
      </c>
      <c r="C2487" s="175" t="s">
        <v>8535</v>
      </c>
      <c r="D2487" s="208" t="s">
        <v>49</v>
      </c>
      <c r="E2487" s="18" t="s">
        <v>239</v>
      </c>
    </row>
    <row r="2488" spans="1:5" ht="14.5">
      <c r="A2488" s="10">
        <v>2484</v>
      </c>
      <c r="B2488" s="175" t="s">
        <v>8536</v>
      </c>
      <c r="C2488" s="175" t="s">
        <v>8537</v>
      </c>
      <c r="D2488" s="208" t="s">
        <v>64</v>
      </c>
      <c r="E2488" s="18" t="s">
        <v>239</v>
      </c>
    </row>
    <row r="2489" spans="1:5" ht="14.5">
      <c r="A2489" s="10">
        <v>2485</v>
      </c>
      <c r="B2489" s="175" t="s">
        <v>8536</v>
      </c>
      <c r="C2489" s="175" t="s">
        <v>8537</v>
      </c>
      <c r="D2489" s="208" t="s">
        <v>64</v>
      </c>
      <c r="E2489" s="18" t="s">
        <v>239</v>
      </c>
    </row>
    <row r="2490" spans="1:5" ht="14.5">
      <c r="A2490" s="10">
        <v>2486</v>
      </c>
      <c r="B2490" s="175" t="s">
        <v>8536</v>
      </c>
      <c r="C2490" s="175" t="s">
        <v>8537</v>
      </c>
      <c r="D2490" s="208" t="s">
        <v>64</v>
      </c>
      <c r="E2490" s="18" t="s">
        <v>239</v>
      </c>
    </row>
    <row r="2491" spans="1:5" ht="14.5">
      <c r="A2491" s="10">
        <v>2487</v>
      </c>
      <c r="B2491" s="175" t="s">
        <v>8538</v>
      </c>
      <c r="C2491" s="175" t="s">
        <v>8539</v>
      </c>
      <c r="D2491" s="208" t="s">
        <v>49</v>
      </c>
      <c r="E2491" s="18" t="s">
        <v>239</v>
      </c>
    </row>
    <row r="2492" spans="1:5" ht="14.5">
      <c r="A2492" s="10">
        <v>2488</v>
      </c>
      <c r="B2492" s="175" t="s">
        <v>570</v>
      </c>
      <c r="C2492" s="175" t="s">
        <v>5145</v>
      </c>
      <c r="D2492" s="208" t="s">
        <v>272</v>
      </c>
      <c r="E2492" s="18" t="s">
        <v>239</v>
      </c>
    </row>
    <row r="2493" spans="1:5" ht="14.5">
      <c r="A2493" s="10">
        <v>2489</v>
      </c>
      <c r="B2493" s="175" t="s">
        <v>570</v>
      </c>
      <c r="C2493" s="175" t="s">
        <v>5145</v>
      </c>
      <c r="D2493" s="208" t="s">
        <v>272</v>
      </c>
      <c r="E2493" s="18" t="s">
        <v>239</v>
      </c>
    </row>
    <row r="2494" spans="1:5" ht="14.5">
      <c r="A2494" s="10">
        <v>2490</v>
      </c>
      <c r="B2494" s="175" t="s">
        <v>570</v>
      </c>
      <c r="C2494" s="175" t="s">
        <v>5145</v>
      </c>
      <c r="D2494" s="208" t="s">
        <v>272</v>
      </c>
      <c r="E2494" s="18" t="s">
        <v>239</v>
      </c>
    </row>
    <row r="2495" spans="1:5" ht="14.5">
      <c r="A2495" s="10">
        <v>2491</v>
      </c>
      <c r="B2495" s="175" t="s">
        <v>8540</v>
      </c>
      <c r="C2495" s="175" t="s">
        <v>847</v>
      </c>
      <c r="D2495" s="208" t="s">
        <v>49</v>
      </c>
      <c r="E2495" s="18" t="s">
        <v>239</v>
      </c>
    </row>
    <row r="2496" spans="1:5" ht="14.5">
      <c r="A2496" s="10">
        <v>2492</v>
      </c>
      <c r="B2496" s="175" t="s">
        <v>1015</v>
      </c>
      <c r="C2496" s="175" t="s">
        <v>8541</v>
      </c>
      <c r="D2496" s="208" t="s">
        <v>64</v>
      </c>
      <c r="E2496" s="18" t="s">
        <v>239</v>
      </c>
    </row>
    <row r="2497" spans="1:5" ht="14.5">
      <c r="A2497" s="10">
        <v>2493</v>
      </c>
      <c r="B2497" s="175" t="s">
        <v>8542</v>
      </c>
      <c r="C2497" s="175" t="s">
        <v>8543</v>
      </c>
      <c r="D2497" s="208" t="s">
        <v>49</v>
      </c>
      <c r="E2497" s="18" t="s">
        <v>239</v>
      </c>
    </row>
    <row r="2498" spans="1:5" ht="14.5">
      <c r="A2498" s="10">
        <v>2494</v>
      </c>
      <c r="B2498" s="175" t="s">
        <v>8542</v>
      </c>
      <c r="C2498" s="175" t="s">
        <v>8543</v>
      </c>
      <c r="D2498" s="208" t="s">
        <v>49</v>
      </c>
      <c r="E2498" s="18" t="s">
        <v>239</v>
      </c>
    </row>
    <row r="2499" spans="1:5" ht="14.5">
      <c r="A2499" s="10">
        <v>2495</v>
      </c>
      <c r="B2499" s="175" t="s">
        <v>8542</v>
      </c>
      <c r="C2499" s="175" t="s">
        <v>8543</v>
      </c>
      <c r="D2499" s="208" t="s">
        <v>49</v>
      </c>
      <c r="E2499" s="18" t="s">
        <v>239</v>
      </c>
    </row>
    <row r="2500" spans="1:5" ht="14.5">
      <c r="A2500" s="10">
        <v>2496</v>
      </c>
      <c r="B2500" s="175" t="s">
        <v>8544</v>
      </c>
      <c r="C2500" s="175" t="s">
        <v>8545</v>
      </c>
      <c r="D2500" s="208" t="s">
        <v>64</v>
      </c>
      <c r="E2500" s="18" t="s">
        <v>239</v>
      </c>
    </row>
    <row r="2501" spans="1:5" ht="14.5">
      <c r="A2501" s="10">
        <v>2497</v>
      </c>
      <c r="B2501" s="175" t="s">
        <v>8544</v>
      </c>
      <c r="C2501" s="175" t="s">
        <v>8545</v>
      </c>
      <c r="D2501" s="208" t="s">
        <v>64</v>
      </c>
      <c r="E2501" s="18" t="s">
        <v>239</v>
      </c>
    </row>
    <row r="2502" spans="1:5" ht="14.5">
      <c r="A2502" s="10">
        <v>2498</v>
      </c>
      <c r="B2502" s="175" t="s">
        <v>8544</v>
      </c>
      <c r="C2502" s="175" t="s">
        <v>8545</v>
      </c>
      <c r="D2502" s="208" t="s">
        <v>64</v>
      </c>
      <c r="E2502" s="18" t="s">
        <v>239</v>
      </c>
    </row>
    <row r="2503" spans="1:5" ht="14.5">
      <c r="A2503" s="10">
        <v>2499</v>
      </c>
      <c r="B2503" s="175" t="s">
        <v>8546</v>
      </c>
      <c r="C2503" s="175" t="s">
        <v>8547</v>
      </c>
      <c r="D2503" s="208" t="s">
        <v>49</v>
      </c>
      <c r="E2503" s="18" t="s">
        <v>239</v>
      </c>
    </row>
    <row r="2504" spans="1:5" ht="14.5">
      <c r="A2504" s="10">
        <v>2500</v>
      </c>
      <c r="B2504" s="175" t="s">
        <v>8548</v>
      </c>
      <c r="C2504" s="175" t="s">
        <v>8549</v>
      </c>
      <c r="D2504" s="208" t="s">
        <v>49</v>
      </c>
      <c r="E2504" s="18" t="s">
        <v>239</v>
      </c>
    </row>
    <row r="2505" spans="1:5" ht="14.5">
      <c r="A2505" s="10">
        <v>2501</v>
      </c>
      <c r="B2505" s="175" t="s">
        <v>7634</v>
      </c>
      <c r="C2505" s="175" t="s">
        <v>8550</v>
      </c>
      <c r="D2505" s="208" t="s">
        <v>49</v>
      </c>
      <c r="E2505" s="18" t="s">
        <v>239</v>
      </c>
    </row>
    <row r="2506" spans="1:5" ht="14.5">
      <c r="A2506" s="10">
        <v>2502</v>
      </c>
      <c r="B2506" s="175" t="s">
        <v>123</v>
      </c>
      <c r="C2506" s="175" t="s">
        <v>8551</v>
      </c>
      <c r="D2506" s="208" t="s">
        <v>64</v>
      </c>
      <c r="E2506" s="18" t="s">
        <v>239</v>
      </c>
    </row>
    <row r="2507" spans="1:5" ht="14.5">
      <c r="A2507" s="10">
        <v>2503</v>
      </c>
      <c r="B2507" s="175" t="s">
        <v>8552</v>
      </c>
      <c r="C2507" s="175" t="s">
        <v>8553</v>
      </c>
      <c r="D2507" s="208" t="s">
        <v>272</v>
      </c>
      <c r="E2507" s="18" t="s">
        <v>239</v>
      </c>
    </row>
    <row r="2508" spans="1:5" ht="14.5">
      <c r="A2508" s="10">
        <v>2504</v>
      </c>
      <c r="B2508" s="175" t="s">
        <v>8552</v>
      </c>
      <c r="C2508" s="175" t="s">
        <v>8553</v>
      </c>
      <c r="D2508" s="208" t="s">
        <v>272</v>
      </c>
      <c r="E2508" s="18" t="s">
        <v>239</v>
      </c>
    </row>
    <row r="2509" spans="1:5" ht="14.5">
      <c r="A2509" s="10">
        <v>2505</v>
      </c>
      <c r="B2509" s="175" t="s">
        <v>8552</v>
      </c>
      <c r="C2509" s="175" t="s">
        <v>8553</v>
      </c>
      <c r="D2509" s="208" t="s">
        <v>272</v>
      </c>
      <c r="E2509" s="18" t="s">
        <v>239</v>
      </c>
    </row>
    <row r="2510" spans="1:5" ht="14.5">
      <c r="A2510" s="10">
        <v>2506</v>
      </c>
      <c r="B2510" s="175" t="s">
        <v>8554</v>
      </c>
      <c r="C2510" s="175" t="s">
        <v>8555</v>
      </c>
      <c r="D2510" s="208" t="s">
        <v>49</v>
      </c>
      <c r="E2510" s="18" t="s">
        <v>239</v>
      </c>
    </row>
    <row r="2511" spans="1:5" ht="14.5">
      <c r="A2511" s="10">
        <v>2507</v>
      </c>
      <c r="B2511" s="175" t="s">
        <v>8554</v>
      </c>
      <c r="C2511" s="175" t="s">
        <v>8555</v>
      </c>
      <c r="D2511" s="208" t="s">
        <v>49</v>
      </c>
      <c r="E2511" s="18" t="s">
        <v>239</v>
      </c>
    </row>
    <row r="2512" spans="1:5" ht="14.5">
      <c r="A2512" s="10">
        <v>2508</v>
      </c>
      <c r="B2512" s="175" t="s">
        <v>8554</v>
      </c>
      <c r="C2512" s="175" t="s">
        <v>8555</v>
      </c>
      <c r="D2512" s="208" t="s">
        <v>49</v>
      </c>
      <c r="E2512" s="18" t="s">
        <v>239</v>
      </c>
    </row>
    <row r="2513" spans="1:5" ht="14.5">
      <c r="A2513" s="10">
        <v>2509</v>
      </c>
      <c r="B2513" s="175" t="s">
        <v>8556</v>
      </c>
      <c r="C2513" s="175" t="s">
        <v>8557</v>
      </c>
      <c r="D2513" s="208" t="s">
        <v>49</v>
      </c>
      <c r="E2513" s="18" t="s">
        <v>239</v>
      </c>
    </row>
    <row r="2514" spans="1:5" ht="14.5">
      <c r="A2514" s="10">
        <v>2510</v>
      </c>
      <c r="B2514" s="175" t="s">
        <v>8558</v>
      </c>
      <c r="C2514" s="175" t="s">
        <v>8559</v>
      </c>
      <c r="D2514" s="208" t="s">
        <v>49</v>
      </c>
      <c r="E2514" s="18" t="s">
        <v>239</v>
      </c>
    </row>
    <row r="2515" spans="1:5" ht="14.5">
      <c r="A2515" s="10">
        <v>2511</v>
      </c>
      <c r="B2515" s="175" t="s">
        <v>8558</v>
      </c>
      <c r="C2515" s="175" t="s">
        <v>8559</v>
      </c>
      <c r="D2515" s="208" t="s">
        <v>49</v>
      </c>
      <c r="E2515" s="18" t="s">
        <v>239</v>
      </c>
    </row>
    <row r="2516" spans="1:5" ht="14.5">
      <c r="A2516" s="10">
        <v>2512</v>
      </c>
      <c r="B2516" s="175" t="s">
        <v>8558</v>
      </c>
      <c r="C2516" s="175" t="s">
        <v>8559</v>
      </c>
      <c r="D2516" s="208" t="s">
        <v>49</v>
      </c>
      <c r="E2516" s="18" t="s">
        <v>239</v>
      </c>
    </row>
    <row r="2517" spans="1:5" ht="14.5">
      <c r="A2517" s="10">
        <v>2513</v>
      </c>
      <c r="B2517" s="175" t="s">
        <v>8560</v>
      </c>
      <c r="C2517" s="175" t="s">
        <v>8561</v>
      </c>
      <c r="D2517" s="208" t="s">
        <v>49</v>
      </c>
      <c r="E2517" s="18" t="s">
        <v>239</v>
      </c>
    </row>
    <row r="2518" spans="1:5" ht="14.5">
      <c r="A2518" s="10">
        <v>2514</v>
      </c>
      <c r="B2518" s="175" t="s">
        <v>8560</v>
      </c>
      <c r="C2518" s="175" t="s">
        <v>8561</v>
      </c>
      <c r="D2518" s="208" t="s">
        <v>49</v>
      </c>
      <c r="E2518" s="18" t="s">
        <v>239</v>
      </c>
    </row>
    <row r="2519" spans="1:5" ht="14.5">
      <c r="A2519" s="10">
        <v>2515</v>
      </c>
      <c r="B2519" s="175" t="s">
        <v>614</v>
      </c>
      <c r="C2519" s="175" t="s">
        <v>8562</v>
      </c>
      <c r="D2519" s="208" t="s">
        <v>49</v>
      </c>
      <c r="E2519" s="18" t="s">
        <v>239</v>
      </c>
    </row>
    <row r="2520" spans="1:5" ht="14.5">
      <c r="A2520" s="10">
        <v>2516</v>
      </c>
      <c r="B2520" s="175" t="s">
        <v>8563</v>
      </c>
      <c r="C2520" s="175" t="s">
        <v>8564</v>
      </c>
      <c r="D2520" s="208" t="s">
        <v>49</v>
      </c>
      <c r="E2520" s="18" t="s">
        <v>239</v>
      </c>
    </row>
    <row r="2521" spans="1:5" ht="14.5">
      <c r="A2521" s="10">
        <v>2517</v>
      </c>
      <c r="B2521" s="175" t="s">
        <v>8565</v>
      </c>
      <c r="C2521" s="175" t="s">
        <v>8566</v>
      </c>
      <c r="D2521" s="208" t="s">
        <v>49</v>
      </c>
      <c r="E2521" s="18" t="s">
        <v>239</v>
      </c>
    </row>
    <row r="2522" spans="1:5" ht="14.5">
      <c r="A2522" s="10">
        <v>2518</v>
      </c>
      <c r="B2522" s="175" t="s">
        <v>8565</v>
      </c>
      <c r="C2522" s="175" t="s">
        <v>8566</v>
      </c>
      <c r="D2522" s="208" t="s">
        <v>49</v>
      </c>
      <c r="E2522" s="18" t="s">
        <v>239</v>
      </c>
    </row>
    <row r="2523" spans="1:5" ht="14.5">
      <c r="A2523" s="10">
        <v>2519</v>
      </c>
      <c r="B2523" s="175" t="s">
        <v>8567</v>
      </c>
      <c r="C2523" s="175" t="s">
        <v>8568</v>
      </c>
      <c r="D2523" s="208" t="s">
        <v>64</v>
      </c>
      <c r="E2523" s="18" t="s">
        <v>239</v>
      </c>
    </row>
    <row r="2524" spans="1:5" ht="14.5">
      <c r="A2524" s="10">
        <v>2520</v>
      </c>
      <c r="B2524" s="175" t="s">
        <v>2207</v>
      </c>
      <c r="C2524" s="175" t="s">
        <v>2101</v>
      </c>
      <c r="D2524" s="208" t="s">
        <v>64</v>
      </c>
      <c r="E2524" s="18" t="s">
        <v>239</v>
      </c>
    </row>
    <row r="2525" spans="1:5" ht="14.5">
      <c r="A2525" s="10">
        <v>2521</v>
      </c>
      <c r="B2525" s="175" t="s">
        <v>2985</v>
      </c>
      <c r="C2525" s="175" t="s">
        <v>8569</v>
      </c>
      <c r="D2525" s="208" t="s">
        <v>64</v>
      </c>
      <c r="E2525" s="18" t="s">
        <v>239</v>
      </c>
    </row>
    <row r="2526" spans="1:5" ht="14.5">
      <c r="A2526" s="10">
        <v>2522</v>
      </c>
      <c r="B2526" s="175" t="s">
        <v>2985</v>
      </c>
      <c r="C2526" s="175" t="s">
        <v>8569</v>
      </c>
      <c r="D2526" s="208" t="s">
        <v>64</v>
      </c>
      <c r="E2526" s="18" t="s">
        <v>239</v>
      </c>
    </row>
    <row r="2527" spans="1:5" ht="14.5">
      <c r="A2527" s="10">
        <v>2523</v>
      </c>
      <c r="B2527" s="175" t="s">
        <v>2985</v>
      </c>
      <c r="C2527" s="175" t="s">
        <v>8569</v>
      </c>
      <c r="D2527" s="208" t="s">
        <v>64</v>
      </c>
      <c r="E2527" s="18" t="s">
        <v>239</v>
      </c>
    </row>
    <row r="2528" spans="1:5" ht="14.5">
      <c r="A2528" s="10">
        <v>2524</v>
      </c>
      <c r="B2528" s="175" t="s">
        <v>1671</v>
      </c>
      <c r="C2528" s="175" t="s">
        <v>8570</v>
      </c>
      <c r="D2528" s="208" t="s">
        <v>64</v>
      </c>
      <c r="E2528" s="18" t="s">
        <v>239</v>
      </c>
    </row>
    <row r="2529" spans="1:5" ht="14.5">
      <c r="A2529" s="10">
        <v>2525</v>
      </c>
      <c r="B2529" s="175" t="s">
        <v>448</v>
      </c>
      <c r="C2529" s="175" t="s">
        <v>8571</v>
      </c>
      <c r="D2529" s="208" t="s">
        <v>64</v>
      </c>
      <c r="E2529" s="18" t="s">
        <v>239</v>
      </c>
    </row>
    <row r="2530" spans="1:5" ht="14.5">
      <c r="A2530" s="10">
        <v>2526</v>
      </c>
      <c r="B2530" s="175" t="s">
        <v>8572</v>
      </c>
      <c r="C2530" s="175" t="s">
        <v>8573</v>
      </c>
      <c r="D2530" s="208" t="s">
        <v>49</v>
      </c>
      <c r="E2530" s="18" t="s">
        <v>239</v>
      </c>
    </row>
    <row r="2531" spans="1:5" ht="14.5">
      <c r="A2531" s="10">
        <v>2527</v>
      </c>
      <c r="B2531" s="175" t="s">
        <v>8572</v>
      </c>
      <c r="C2531" s="175" t="s">
        <v>8573</v>
      </c>
      <c r="D2531" s="208" t="s">
        <v>49</v>
      </c>
      <c r="E2531" s="18" t="s">
        <v>239</v>
      </c>
    </row>
    <row r="2532" spans="1:5" ht="14.5">
      <c r="A2532" s="10">
        <v>2528</v>
      </c>
      <c r="B2532" s="175" t="s">
        <v>8572</v>
      </c>
      <c r="C2532" s="175" t="s">
        <v>8573</v>
      </c>
      <c r="D2532" s="208" t="s">
        <v>49</v>
      </c>
      <c r="E2532" s="18" t="s">
        <v>239</v>
      </c>
    </row>
    <row r="2533" spans="1:5" ht="14.5">
      <c r="A2533" s="10">
        <v>2529</v>
      </c>
      <c r="B2533" s="175" t="s">
        <v>8574</v>
      </c>
      <c r="C2533" s="175" t="s">
        <v>8575</v>
      </c>
      <c r="D2533" s="208" t="s">
        <v>49</v>
      </c>
      <c r="E2533" s="18" t="s">
        <v>239</v>
      </c>
    </row>
    <row r="2534" spans="1:5" ht="14.5">
      <c r="A2534" s="10">
        <v>2530</v>
      </c>
      <c r="B2534" s="175" t="s">
        <v>8576</v>
      </c>
      <c r="C2534" s="175" t="s">
        <v>8577</v>
      </c>
      <c r="D2534" s="208" t="s">
        <v>49</v>
      </c>
      <c r="E2534" s="18" t="s">
        <v>239</v>
      </c>
    </row>
    <row r="2535" spans="1:5" ht="14.5">
      <c r="A2535" s="10">
        <v>2531</v>
      </c>
      <c r="B2535" s="175" t="s">
        <v>2869</v>
      </c>
      <c r="C2535" s="175" t="s">
        <v>8578</v>
      </c>
      <c r="D2535" s="208" t="s">
        <v>49</v>
      </c>
      <c r="E2535" s="18" t="s">
        <v>239</v>
      </c>
    </row>
    <row r="2536" spans="1:5" ht="14.5">
      <c r="A2536" s="10">
        <v>2532</v>
      </c>
      <c r="B2536" s="175" t="s">
        <v>8579</v>
      </c>
      <c r="C2536" s="175" t="s">
        <v>8580</v>
      </c>
      <c r="D2536" s="208" t="s">
        <v>5455</v>
      </c>
      <c r="E2536" s="18" t="s">
        <v>239</v>
      </c>
    </row>
    <row r="2537" spans="1:5" ht="14.5">
      <c r="A2537" s="10">
        <v>2533</v>
      </c>
      <c r="B2537" s="175" t="s">
        <v>8579</v>
      </c>
      <c r="C2537" s="175" t="s">
        <v>8580</v>
      </c>
      <c r="D2537" s="208" t="s">
        <v>5455</v>
      </c>
      <c r="E2537" s="18" t="s">
        <v>239</v>
      </c>
    </row>
    <row r="2538" spans="1:5" ht="14.5">
      <c r="A2538" s="10">
        <v>2534</v>
      </c>
      <c r="B2538" s="175" t="s">
        <v>8579</v>
      </c>
      <c r="C2538" s="175" t="s">
        <v>8580</v>
      </c>
      <c r="D2538" s="208" t="s">
        <v>5455</v>
      </c>
      <c r="E2538" s="18" t="s">
        <v>239</v>
      </c>
    </row>
    <row r="2539" spans="1:5" ht="14.5">
      <c r="A2539" s="10">
        <v>2535</v>
      </c>
      <c r="B2539" s="175" t="s">
        <v>8581</v>
      </c>
      <c r="C2539" s="175" t="s">
        <v>8582</v>
      </c>
      <c r="D2539" s="208" t="s">
        <v>64</v>
      </c>
      <c r="E2539" s="18" t="s">
        <v>239</v>
      </c>
    </row>
    <row r="2540" spans="1:5" ht="14.5">
      <c r="A2540" s="10">
        <v>2536</v>
      </c>
      <c r="B2540" s="175" t="s">
        <v>8583</v>
      </c>
      <c r="C2540" s="175" t="s">
        <v>4486</v>
      </c>
      <c r="D2540" s="208" t="s">
        <v>49</v>
      </c>
      <c r="E2540" s="18" t="s">
        <v>239</v>
      </c>
    </row>
    <row r="2541" spans="1:5" ht="14.5">
      <c r="A2541" s="10">
        <v>2537</v>
      </c>
      <c r="B2541" s="175" t="s">
        <v>8583</v>
      </c>
      <c r="C2541" s="175" t="s">
        <v>4486</v>
      </c>
      <c r="D2541" s="208" t="s">
        <v>49</v>
      </c>
      <c r="E2541" s="18" t="s">
        <v>239</v>
      </c>
    </row>
    <row r="2542" spans="1:5" ht="14.5">
      <c r="A2542" s="10">
        <v>2538</v>
      </c>
      <c r="B2542" s="175" t="s">
        <v>8583</v>
      </c>
      <c r="C2542" s="175" t="s">
        <v>4486</v>
      </c>
      <c r="D2542" s="208" t="s">
        <v>49</v>
      </c>
      <c r="E2542" s="18" t="s">
        <v>239</v>
      </c>
    </row>
    <row r="2543" spans="1:5" ht="14.5">
      <c r="A2543" s="10">
        <v>2539</v>
      </c>
      <c r="B2543" s="175" t="s">
        <v>8584</v>
      </c>
      <c r="C2543" s="175" t="s">
        <v>8585</v>
      </c>
      <c r="D2543" s="208" t="s">
        <v>64</v>
      </c>
      <c r="E2543" s="18" t="s">
        <v>239</v>
      </c>
    </row>
    <row r="2544" spans="1:5" ht="14.5">
      <c r="A2544" s="10">
        <v>2540</v>
      </c>
      <c r="B2544" s="175" t="s">
        <v>8584</v>
      </c>
      <c r="C2544" s="175" t="s">
        <v>8585</v>
      </c>
      <c r="D2544" s="208" t="s">
        <v>64</v>
      </c>
      <c r="E2544" s="18" t="s">
        <v>239</v>
      </c>
    </row>
    <row r="2545" spans="1:5" ht="14.5">
      <c r="A2545" s="10">
        <v>2541</v>
      </c>
      <c r="B2545" s="175" t="s">
        <v>8584</v>
      </c>
      <c r="C2545" s="175" t="s">
        <v>8585</v>
      </c>
      <c r="D2545" s="208" t="s">
        <v>64</v>
      </c>
      <c r="E2545" s="18" t="s">
        <v>239</v>
      </c>
    </row>
    <row r="2546" spans="1:5" ht="14.5">
      <c r="A2546" s="10">
        <v>2542</v>
      </c>
      <c r="B2546" s="175" t="s">
        <v>8586</v>
      </c>
      <c r="C2546" s="175" t="s">
        <v>8587</v>
      </c>
      <c r="D2546" s="208" t="s">
        <v>49</v>
      </c>
      <c r="E2546" s="18" t="s">
        <v>239</v>
      </c>
    </row>
    <row r="2547" spans="1:5" ht="14.5">
      <c r="A2547" s="10">
        <v>2543</v>
      </c>
      <c r="B2547" s="175" t="s">
        <v>8586</v>
      </c>
      <c r="C2547" s="175" t="s">
        <v>8587</v>
      </c>
      <c r="D2547" s="208" t="s">
        <v>49</v>
      </c>
      <c r="E2547" s="18" t="s">
        <v>239</v>
      </c>
    </row>
    <row r="2548" spans="1:5" ht="14.5">
      <c r="A2548" s="10">
        <v>2544</v>
      </c>
      <c r="B2548" s="175" t="s">
        <v>8586</v>
      </c>
      <c r="C2548" s="175" t="s">
        <v>8587</v>
      </c>
      <c r="D2548" s="208" t="s">
        <v>49</v>
      </c>
      <c r="E2548" s="18" t="s">
        <v>239</v>
      </c>
    </row>
    <row r="2549" spans="1:5" ht="14.5">
      <c r="A2549" s="10">
        <v>2545</v>
      </c>
      <c r="B2549" s="175" t="s">
        <v>8588</v>
      </c>
      <c r="C2549" s="175" t="s">
        <v>8589</v>
      </c>
      <c r="D2549" s="208" t="s">
        <v>64</v>
      </c>
      <c r="E2549" s="18" t="s">
        <v>239</v>
      </c>
    </row>
    <row r="2550" spans="1:5" ht="14.5">
      <c r="A2550" s="10">
        <v>2546</v>
      </c>
      <c r="B2550" s="175" t="s">
        <v>8588</v>
      </c>
      <c r="C2550" s="175" t="s">
        <v>8589</v>
      </c>
      <c r="D2550" s="208" t="s">
        <v>64</v>
      </c>
      <c r="E2550" s="18" t="s">
        <v>239</v>
      </c>
    </row>
    <row r="2551" spans="1:5" ht="14.5">
      <c r="A2551" s="10">
        <v>2547</v>
      </c>
      <c r="B2551" s="175" t="s">
        <v>8588</v>
      </c>
      <c r="C2551" s="175" t="s">
        <v>8589</v>
      </c>
      <c r="D2551" s="208" t="s">
        <v>64</v>
      </c>
      <c r="E2551" s="18" t="s">
        <v>239</v>
      </c>
    </row>
    <row r="2552" spans="1:5" ht="14.5">
      <c r="A2552" s="10">
        <v>2548</v>
      </c>
      <c r="B2552" s="175" t="s">
        <v>8590</v>
      </c>
      <c r="C2552" s="175" t="s">
        <v>8591</v>
      </c>
      <c r="D2552" s="208" t="s">
        <v>49</v>
      </c>
      <c r="E2552" s="18" t="s">
        <v>239</v>
      </c>
    </row>
    <row r="2553" spans="1:5" ht="14.5">
      <c r="A2553" s="10">
        <v>2549</v>
      </c>
      <c r="B2553" s="175" t="s">
        <v>8590</v>
      </c>
      <c r="C2553" s="175" t="s">
        <v>8591</v>
      </c>
      <c r="D2553" s="208" t="s">
        <v>49</v>
      </c>
      <c r="E2553" s="18" t="s">
        <v>239</v>
      </c>
    </row>
    <row r="2554" spans="1:5" ht="14.5">
      <c r="A2554" s="10">
        <v>2550</v>
      </c>
      <c r="B2554" s="175" t="s">
        <v>1532</v>
      </c>
      <c r="C2554" s="175" t="s">
        <v>8592</v>
      </c>
      <c r="D2554" s="208" t="s">
        <v>49</v>
      </c>
      <c r="E2554" s="18" t="s">
        <v>239</v>
      </c>
    </row>
    <row r="2555" spans="1:5" ht="14.5">
      <c r="A2555" s="10">
        <v>2551</v>
      </c>
      <c r="B2555" s="175" t="s">
        <v>521</v>
      </c>
      <c r="C2555" s="175" t="s">
        <v>8593</v>
      </c>
      <c r="D2555" s="208" t="s">
        <v>49</v>
      </c>
      <c r="E2555" s="18" t="s">
        <v>239</v>
      </c>
    </row>
    <row r="2556" spans="1:5" ht="14.5">
      <c r="A2556" s="10">
        <v>2552</v>
      </c>
      <c r="B2556" s="175" t="s">
        <v>521</v>
      </c>
      <c r="C2556" s="175" t="s">
        <v>8593</v>
      </c>
      <c r="D2556" s="208" t="s">
        <v>49</v>
      </c>
      <c r="E2556" s="18" t="s">
        <v>239</v>
      </c>
    </row>
    <row r="2557" spans="1:5" ht="14.5">
      <c r="A2557" s="10">
        <v>2553</v>
      </c>
      <c r="B2557" s="175" t="s">
        <v>2395</v>
      </c>
      <c r="C2557" s="175" t="s">
        <v>8594</v>
      </c>
      <c r="D2557" s="208" t="s">
        <v>49</v>
      </c>
      <c r="E2557" s="18" t="s">
        <v>239</v>
      </c>
    </row>
    <row r="2558" spans="1:5" ht="14.5">
      <c r="A2558" s="10">
        <v>2554</v>
      </c>
      <c r="B2558" s="175" t="s">
        <v>434</v>
      </c>
      <c r="C2558" s="175" t="s">
        <v>8595</v>
      </c>
      <c r="D2558" s="208" t="s">
        <v>49</v>
      </c>
      <c r="E2558" s="18" t="s">
        <v>239</v>
      </c>
    </row>
    <row r="2559" spans="1:5" ht="14.5">
      <c r="A2559" s="10">
        <v>2555</v>
      </c>
      <c r="B2559" s="175" t="s">
        <v>434</v>
      </c>
      <c r="C2559" s="175" t="s">
        <v>8595</v>
      </c>
      <c r="D2559" s="208" t="s">
        <v>49</v>
      </c>
      <c r="E2559" s="18" t="s">
        <v>239</v>
      </c>
    </row>
    <row r="2560" spans="1:5" ht="14.5">
      <c r="A2560" s="10">
        <v>2556</v>
      </c>
      <c r="B2560" s="175" t="s">
        <v>8596</v>
      </c>
      <c r="C2560" s="175" t="s">
        <v>8597</v>
      </c>
      <c r="D2560" s="208" t="s">
        <v>5448</v>
      </c>
      <c r="E2560" s="18" t="s">
        <v>239</v>
      </c>
    </row>
    <row r="2561" spans="1:5" ht="14.5">
      <c r="A2561" s="10">
        <v>2557</v>
      </c>
      <c r="B2561" s="175" t="s">
        <v>1450</v>
      </c>
      <c r="C2561" s="175" t="s">
        <v>8598</v>
      </c>
      <c r="D2561" s="208" t="s">
        <v>1216</v>
      </c>
      <c r="E2561" s="18" t="s">
        <v>239</v>
      </c>
    </row>
    <row r="2562" spans="1:5" ht="14.5">
      <c r="A2562" s="10">
        <v>2558</v>
      </c>
      <c r="B2562" s="175" t="s">
        <v>8599</v>
      </c>
      <c r="C2562" s="175" t="s">
        <v>8600</v>
      </c>
      <c r="D2562" s="208" t="s">
        <v>5448</v>
      </c>
      <c r="E2562" s="18" t="s">
        <v>239</v>
      </c>
    </row>
    <row r="2563" spans="1:5" ht="14.5">
      <c r="A2563" s="10">
        <v>2559</v>
      </c>
      <c r="B2563" s="175" t="s">
        <v>8601</v>
      </c>
      <c r="C2563" s="175" t="s">
        <v>8602</v>
      </c>
      <c r="D2563" s="208" t="s">
        <v>64</v>
      </c>
      <c r="E2563" s="18" t="s">
        <v>239</v>
      </c>
    </row>
    <row r="2564" spans="1:5" ht="14.5">
      <c r="A2564" s="10">
        <v>2560</v>
      </c>
      <c r="B2564" s="175" t="s">
        <v>3206</v>
      </c>
      <c r="C2564" s="175" t="s">
        <v>8603</v>
      </c>
      <c r="D2564" s="208" t="s">
        <v>64</v>
      </c>
      <c r="E2564" s="18" t="s">
        <v>239</v>
      </c>
    </row>
    <row r="2565" spans="1:5" ht="14.5">
      <c r="A2565" s="10">
        <v>2561</v>
      </c>
      <c r="B2565" s="175" t="s">
        <v>1851</v>
      </c>
      <c r="C2565" s="175" t="s">
        <v>8604</v>
      </c>
      <c r="D2565" s="208" t="s">
        <v>49</v>
      </c>
      <c r="E2565" s="18" t="s">
        <v>239</v>
      </c>
    </row>
    <row r="2566" spans="1:5" ht="14.5">
      <c r="A2566" s="10">
        <v>2562</v>
      </c>
      <c r="B2566" s="175" t="s">
        <v>464</v>
      </c>
      <c r="C2566" s="175" t="s">
        <v>8605</v>
      </c>
      <c r="D2566" s="208" t="s">
        <v>49</v>
      </c>
      <c r="E2566" s="18" t="s">
        <v>239</v>
      </c>
    </row>
    <row r="2567" spans="1:5" ht="14.5">
      <c r="A2567" s="10">
        <v>2563</v>
      </c>
      <c r="B2567" s="175" t="s">
        <v>8606</v>
      </c>
      <c r="C2567" s="175" t="s">
        <v>8607</v>
      </c>
      <c r="D2567" s="208" t="s">
        <v>49</v>
      </c>
      <c r="E2567" s="18" t="s">
        <v>239</v>
      </c>
    </row>
    <row r="2568" spans="1:5" ht="14.5">
      <c r="A2568" s="10">
        <v>2564</v>
      </c>
      <c r="B2568" s="175" t="s">
        <v>3495</v>
      </c>
      <c r="C2568" s="175" t="s">
        <v>8608</v>
      </c>
      <c r="D2568" s="208" t="s">
        <v>49</v>
      </c>
      <c r="E2568" s="18" t="s">
        <v>239</v>
      </c>
    </row>
    <row r="2569" spans="1:5" ht="14.5">
      <c r="A2569" s="10">
        <v>2565</v>
      </c>
      <c r="B2569" s="175" t="s">
        <v>8609</v>
      </c>
      <c r="C2569" s="175" t="s">
        <v>8610</v>
      </c>
      <c r="D2569" s="208" t="s">
        <v>64</v>
      </c>
      <c r="E2569" s="18" t="s">
        <v>239</v>
      </c>
    </row>
    <row r="2570" spans="1:5" ht="14.5">
      <c r="A2570" s="10">
        <v>2566</v>
      </c>
      <c r="B2570" s="175" t="s">
        <v>8609</v>
      </c>
      <c r="C2570" s="175" t="s">
        <v>8610</v>
      </c>
      <c r="D2570" s="208" t="s">
        <v>64</v>
      </c>
      <c r="E2570" s="18" t="s">
        <v>239</v>
      </c>
    </row>
    <row r="2571" spans="1:5" ht="14.5">
      <c r="A2571" s="10">
        <v>2567</v>
      </c>
      <c r="B2571" s="175" t="s">
        <v>8609</v>
      </c>
      <c r="C2571" s="175" t="s">
        <v>8610</v>
      </c>
      <c r="D2571" s="208" t="s">
        <v>64</v>
      </c>
      <c r="E2571" s="18" t="s">
        <v>239</v>
      </c>
    </row>
    <row r="2572" spans="1:5" ht="14.5">
      <c r="A2572" s="10">
        <v>2568</v>
      </c>
      <c r="B2572" s="175" t="s">
        <v>1102</v>
      </c>
      <c r="C2572" s="175" t="s">
        <v>8611</v>
      </c>
      <c r="D2572" s="208" t="s">
        <v>5448</v>
      </c>
      <c r="E2572" s="18" t="s">
        <v>239</v>
      </c>
    </row>
    <row r="2573" spans="1:5" ht="14.5">
      <c r="A2573" s="10">
        <v>2569</v>
      </c>
      <c r="B2573" s="175" t="s">
        <v>8612</v>
      </c>
      <c r="C2573" s="175" t="s">
        <v>8613</v>
      </c>
      <c r="D2573" s="208" t="s">
        <v>5448</v>
      </c>
      <c r="E2573" s="18" t="s">
        <v>239</v>
      </c>
    </row>
    <row r="2574" spans="1:5" ht="14.5">
      <c r="A2574" s="10">
        <v>2570</v>
      </c>
      <c r="B2574" s="175" t="s">
        <v>8614</v>
      </c>
      <c r="C2574" s="175" t="s">
        <v>8615</v>
      </c>
      <c r="D2574" s="208" t="s">
        <v>64</v>
      </c>
      <c r="E2574" s="18" t="s">
        <v>239</v>
      </c>
    </row>
    <row r="2575" spans="1:5" ht="14.5">
      <c r="A2575" s="10">
        <v>2571</v>
      </c>
      <c r="B2575" s="175" t="s">
        <v>8616</v>
      </c>
      <c r="C2575" s="175" t="s">
        <v>8617</v>
      </c>
      <c r="D2575" s="208" t="s">
        <v>5448</v>
      </c>
      <c r="E2575" s="18" t="s">
        <v>239</v>
      </c>
    </row>
    <row r="2576" spans="1:5" ht="14.5">
      <c r="A2576" s="10">
        <v>2572</v>
      </c>
      <c r="B2576" s="175" t="s">
        <v>8616</v>
      </c>
      <c r="C2576" s="175" t="s">
        <v>8617</v>
      </c>
      <c r="D2576" s="208" t="s">
        <v>5448</v>
      </c>
      <c r="E2576" s="18" t="s">
        <v>239</v>
      </c>
    </row>
    <row r="2577" spans="1:5" ht="14.5">
      <c r="A2577" s="10">
        <v>2573</v>
      </c>
      <c r="B2577" s="175" t="s">
        <v>388</v>
      </c>
      <c r="C2577" s="175" t="s">
        <v>8618</v>
      </c>
      <c r="D2577" s="208" t="s">
        <v>64</v>
      </c>
      <c r="E2577" s="18" t="s">
        <v>239</v>
      </c>
    </row>
    <row r="2578" spans="1:5" ht="14.5">
      <c r="A2578" s="10">
        <v>2574</v>
      </c>
      <c r="B2578" s="175" t="s">
        <v>388</v>
      </c>
      <c r="C2578" s="175" t="s">
        <v>8618</v>
      </c>
      <c r="D2578" s="208" t="s">
        <v>64</v>
      </c>
      <c r="E2578" s="18" t="s">
        <v>239</v>
      </c>
    </row>
    <row r="2579" spans="1:5" ht="14.5">
      <c r="A2579" s="10">
        <v>2575</v>
      </c>
      <c r="B2579" s="175" t="s">
        <v>388</v>
      </c>
      <c r="C2579" s="175" t="s">
        <v>8618</v>
      </c>
      <c r="D2579" s="208" t="s">
        <v>64</v>
      </c>
      <c r="E2579" s="18" t="s">
        <v>239</v>
      </c>
    </row>
    <row r="2580" spans="1:5" ht="14.5">
      <c r="A2580" s="10">
        <v>2576</v>
      </c>
      <c r="B2580" s="175" t="s">
        <v>733</v>
      </c>
      <c r="C2580" s="175" t="s">
        <v>8619</v>
      </c>
      <c r="D2580" s="208" t="s">
        <v>49</v>
      </c>
      <c r="E2580" s="18" t="s">
        <v>239</v>
      </c>
    </row>
    <row r="2581" spans="1:5" ht="14.5">
      <c r="A2581" s="10">
        <v>2577</v>
      </c>
      <c r="B2581" s="175" t="s">
        <v>8620</v>
      </c>
      <c r="C2581" s="175" t="s">
        <v>8621</v>
      </c>
      <c r="D2581" s="208" t="s">
        <v>64</v>
      </c>
      <c r="E2581" s="18" t="s">
        <v>239</v>
      </c>
    </row>
    <row r="2582" spans="1:5" ht="14.5">
      <c r="A2582" s="10">
        <v>2578</v>
      </c>
      <c r="B2582" s="175" t="s">
        <v>8622</v>
      </c>
      <c r="C2582" s="175" t="s">
        <v>8623</v>
      </c>
      <c r="D2582" s="208" t="s">
        <v>64</v>
      </c>
      <c r="E2582" s="18" t="s">
        <v>239</v>
      </c>
    </row>
    <row r="2583" spans="1:5" ht="14.5">
      <c r="A2583" s="10">
        <v>2579</v>
      </c>
      <c r="B2583" s="175" t="s">
        <v>8624</v>
      </c>
      <c r="C2583" s="175" t="s">
        <v>8625</v>
      </c>
      <c r="D2583" s="208" t="s">
        <v>49</v>
      </c>
      <c r="E2583" s="18" t="s">
        <v>239</v>
      </c>
    </row>
    <row r="2584" spans="1:5" ht="14.5">
      <c r="A2584" s="10">
        <v>2580</v>
      </c>
      <c r="B2584" s="175" t="s">
        <v>8624</v>
      </c>
      <c r="C2584" s="175" t="s">
        <v>8625</v>
      </c>
      <c r="D2584" s="208" t="s">
        <v>49</v>
      </c>
      <c r="E2584" s="18" t="s">
        <v>239</v>
      </c>
    </row>
    <row r="2585" spans="1:5" ht="14.5">
      <c r="A2585" s="10">
        <v>2581</v>
      </c>
      <c r="B2585" s="175" t="s">
        <v>8624</v>
      </c>
      <c r="C2585" s="175" t="s">
        <v>8625</v>
      </c>
      <c r="D2585" s="208" t="s">
        <v>49</v>
      </c>
      <c r="E2585" s="18" t="s">
        <v>239</v>
      </c>
    </row>
    <row r="2586" spans="1:5" ht="14.5">
      <c r="A2586" s="10">
        <v>2582</v>
      </c>
      <c r="B2586" s="175" t="s">
        <v>7973</v>
      </c>
      <c r="C2586" s="175" t="s">
        <v>8626</v>
      </c>
      <c r="D2586" s="208" t="s">
        <v>64</v>
      </c>
      <c r="E2586" s="18" t="s">
        <v>239</v>
      </c>
    </row>
    <row r="2587" spans="1:5" ht="14.5">
      <c r="A2587" s="10">
        <v>2583</v>
      </c>
      <c r="B2587" s="175" t="s">
        <v>8627</v>
      </c>
      <c r="C2587" s="175" t="s">
        <v>8628</v>
      </c>
      <c r="D2587" s="208" t="s">
        <v>64</v>
      </c>
      <c r="E2587" s="18" t="s">
        <v>239</v>
      </c>
    </row>
    <row r="2588" spans="1:5" ht="14.5">
      <c r="A2588" s="10">
        <v>2584</v>
      </c>
      <c r="B2588" s="175" t="s">
        <v>8629</v>
      </c>
      <c r="C2588" s="175" t="s">
        <v>8630</v>
      </c>
      <c r="D2588" s="208" t="s">
        <v>49</v>
      </c>
      <c r="E2588" s="18" t="s">
        <v>239</v>
      </c>
    </row>
    <row r="2589" spans="1:5" ht="14.5">
      <c r="A2589" s="10">
        <v>2585</v>
      </c>
      <c r="B2589" s="175" t="s">
        <v>8631</v>
      </c>
      <c r="C2589" s="175" t="s">
        <v>8632</v>
      </c>
      <c r="D2589" s="208" t="s">
        <v>64</v>
      </c>
      <c r="E2589" s="18" t="s">
        <v>239</v>
      </c>
    </row>
    <row r="2590" spans="1:5" ht="14.5">
      <c r="A2590" s="10">
        <v>2586</v>
      </c>
      <c r="B2590" s="175" t="s">
        <v>8633</v>
      </c>
      <c r="C2590" s="175" t="s">
        <v>8634</v>
      </c>
      <c r="D2590" s="208" t="s">
        <v>49</v>
      </c>
      <c r="E2590" s="18" t="s">
        <v>239</v>
      </c>
    </row>
    <row r="2591" spans="1:5" ht="14.5">
      <c r="A2591" s="10">
        <v>2587</v>
      </c>
      <c r="B2591" s="175" t="s">
        <v>8633</v>
      </c>
      <c r="C2591" s="175" t="s">
        <v>8634</v>
      </c>
      <c r="D2591" s="208" t="s">
        <v>49</v>
      </c>
      <c r="E2591" s="18" t="s">
        <v>239</v>
      </c>
    </row>
    <row r="2592" spans="1:5" ht="14.5">
      <c r="A2592" s="10">
        <v>2588</v>
      </c>
      <c r="B2592" s="175" t="s">
        <v>8633</v>
      </c>
      <c r="C2592" s="175" t="s">
        <v>8634</v>
      </c>
      <c r="D2592" s="208" t="s">
        <v>49</v>
      </c>
      <c r="E2592" s="18" t="s">
        <v>239</v>
      </c>
    </row>
    <row r="2593" spans="1:5" ht="14.5">
      <c r="A2593" s="10">
        <v>2589</v>
      </c>
      <c r="B2593" s="175" t="s">
        <v>8635</v>
      </c>
      <c r="C2593" s="175" t="s">
        <v>8636</v>
      </c>
      <c r="D2593" s="208" t="s">
        <v>49</v>
      </c>
      <c r="E2593" s="18" t="s">
        <v>239</v>
      </c>
    </row>
    <row r="2594" spans="1:5" ht="14.5">
      <c r="A2594" s="10">
        <v>2590</v>
      </c>
      <c r="B2594" s="175" t="s">
        <v>8637</v>
      </c>
      <c r="C2594" s="175" t="s">
        <v>8638</v>
      </c>
      <c r="D2594" s="208" t="s">
        <v>1216</v>
      </c>
      <c r="E2594" s="18" t="s">
        <v>239</v>
      </c>
    </row>
    <row r="2595" spans="1:5" ht="14.5">
      <c r="A2595" s="10">
        <v>2591</v>
      </c>
      <c r="B2595" s="175" t="s">
        <v>8637</v>
      </c>
      <c r="C2595" s="175" t="s">
        <v>8638</v>
      </c>
      <c r="D2595" s="208" t="s">
        <v>1216</v>
      </c>
      <c r="E2595" s="18" t="s">
        <v>239</v>
      </c>
    </row>
    <row r="2596" spans="1:5" ht="14.5">
      <c r="A2596" s="10">
        <v>2592</v>
      </c>
      <c r="B2596" s="175" t="s">
        <v>3597</v>
      </c>
      <c r="C2596" s="175" t="s">
        <v>8639</v>
      </c>
      <c r="D2596" s="208" t="s">
        <v>49</v>
      </c>
      <c r="E2596" s="18" t="s">
        <v>239</v>
      </c>
    </row>
    <row r="2597" spans="1:5" ht="14.5">
      <c r="A2597" s="10">
        <v>2593</v>
      </c>
      <c r="B2597" s="175" t="s">
        <v>4649</v>
      </c>
      <c r="C2597" s="175" t="s">
        <v>8640</v>
      </c>
      <c r="D2597" s="208" t="s">
        <v>49</v>
      </c>
      <c r="E2597" s="18" t="s">
        <v>239</v>
      </c>
    </row>
    <row r="2598" spans="1:5" ht="14.5">
      <c r="A2598" s="10">
        <v>2594</v>
      </c>
      <c r="B2598" s="175" t="s">
        <v>4649</v>
      </c>
      <c r="C2598" s="175" t="s">
        <v>8640</v>
      </c>
      <c r="D2598" s="208" t="s">
        <v>49</v>
      </c>
      <c r="E2598" s="18" t="s">
        <v>239</v>
      </c>
    </row>
    <row r="2599" spans="1:5" ht="14.5">
      <c r="A2599" s="10">
        <v>2595</v>
      </c>
      <c r="B2599" s="175" t="s">
        <v>4649</v>
      </c>
      <c r="C2599" s="175" t="s">
        <v>8640</v>
      </c>
      <c r="D2599" s="208" t="s">
        <v>49</v>
      </c>
      <c r="E2599" s="18" t="s">
        <v>239</v>
      </c>
    </row>
    <row r="2600" spans="1:5" ht="14.5">
      <c r="A2600" s="10">
        <v>2596</v>
      </c>
      <c r="B2600" s="175" t="s">
        <v>8641</v>
      </c>
      <c r="C2600" s="175" t="s">
        <v>1293</v>
      </c>
      <c r="D2600" s="208" t="s">
        <v>67</v>
      </c>
      <c r="E2600" s="18" t="s">
        <v>239</v>
      </c>
    </row>
    <row r="2601" spans="1:5" ht="14.5">
      <c r="A2601" s="10">
        <v>2597</v>
      </c>
      <c r="B2601" s="175" t="s">
        <v>8642</v>
      </c>
      <c r="C2601" s="175" t="s">
        <v>2677</v>
      </c>
      <c r="D2601" s="208" t="s">
        <v>67</v>
      </c>
      <c r="E2601" s="18" t="s">
        <v>239</v>
      </c>
    </row>
    <row r="2602" spans="1:5" ht="14.5">
      <c r="A2602" s="10">
        <v>2598</v>
      </c>
      <c r="B2602" s="175" t="s">
        <v>8642</v>
      </c>
      <c r="C2602" s="175" t="s">
        <v>2677</v>
      </c>
      <c r="D2602" s="208" t="s">
        <v>67</v>
      </c>
      <c r="E2602" s="18" t="s">
        <v>239</v>
      </c>
    </row>
    <row r="2603" spans="1:5" ht="14.5">
      <c r="A2603" s="10">
        <v>2599</v>
      </c>
      <c r="B2603" s="175" t="s">
        <v>8642</v>
      </c>
      <c r="C2603" s="175" t="s">
        <v>2677</v>
      </c>
      <c r="D2603" s="208" t="s">
        <v>67</v>
      </c>
      <c r="E2603" s="18" t="s">
        <v>239</v>
      </c>
    </row>
    <row r="2604" spans="1:5" ht="14.5">
      <c r="A2604" s="10">
        <v>2600</v>
      </c>
      <c r="B2604" s="175" t="s">
        <v>475</v>
      </c>
      <c r="C2604" s="175" t="s">
        <v>8643</v>
      </c>
      <c r="D2604" s="208" t="s">
        <v>1741</v>
      </c>
      <c r="E2604" s="18" t="s">
        <v>239</v>
      </c>
    </row>
    <row r="2605" spans="1:5" ht="14.5">
      <c r="A2605" s="10">
        <v>2601</v>
      </c>
      <c r="B2605" s="175" t="s">
        <v>4169</v>
      </c>
      <c r="C2605" s="175" t="s">
        <v>4170</v>
      </c>
      <c r="D2605" s="208" t="s">
        <v>1741</v>
      </c>
      <c r="E2605" s="18" t="s">
        <v>239</v>
      </c>
    </row>
    <row r="2606" spans="1:5" ht="14.5">
      <c r="A2606" s="10">
        <v>2602</v>
      </c>
      <c r="B2606" s="175" t="s">
        <v>4169</v>
      </c>
      <c r="C2606" s="175" t="s">
        <v>4170</v>
      </c>
      <c r="D2606" s="208" t="s">
        <v>1741</v>
      </c>
      <c r="E2606" s="18" t="s">
        <v>239</v>
      </c>
    </row>
    <row r="2607" spans="1:5" ht="14.5">
      <c r="A2607" s="10">
        <v>2603</v>
      </c>
      <c r="B2607" s="175" t="s">
        <v>4169</v>
      </c>
      <c r="C2607" s="175" t="s">
        <v>4170</v>
      </c>
      <c r="D2607" s="208" t="s">
        <v>1741</v>
      </c>
      <c r="E2607" s="18" t="s">
        <v>239</v>
      </c>
    </row>
    <row r="2608" spans="1:5" ht="14.5">
      <c r="A2608" s="10">
        <v>2604</v>
      </c>
      <c r="B2608" s="175" t="s">
        <v>8644</v>
      </c>
      <c r="C2608" s="175" t="s">
        <v>8645</v>
      </c>
      <c r="D2608" s="208" t="s">
        <v>1741</v>
      </c>
      <c r="E2608" s="18" t="s">
        <v>239</v>
      </c>
    </row>
    <row r="2609" spans="1:5" ht="14.5">
      <c r="A2609" s="10">
        <v>2605</v>
      </c>
      <c r="B2609" s="175" t="s">
        <v>8646</v>
      </c>
      <c r="C2609" s="175" t="s">
        <v>8647</v>
      </c>
      <c r="D2609" s="208" t="s">
        <v>8648</v>
      </c>
      <c r="E2609" s="18" t="s">
        <v>239</v>
      </c>
    </row>
    <row r="2610" spans="1:5" ht="14.5">
      <c r="A2610" s="10">
        <v>2606</v>
      </c>
      <c r="B2610" s="175" t="s">
        <v>8646</v>
      </c>
      <c r="C2610" s="175" t="s">
        <v>8647</v>
      </c>
      <c r="D2610" s="208" t="s">
        <v>8648</v>
      </c>
      <c r="E2610" s="18" t="s">
        <v>239</v>
      </c>
    </row>
    <row r="2611" spans="1:5" ht="14.5">
      <c r="A2611" s="10">
        <v>2607</v>
      </c>
      <c r="B2611" s="175" t="s">
        <v>2918</v>
      </c>
      <c r="C2611" s="175" t="s">
        <v>8649</v>
      </c>
      <c r="D2611" s="208" t="s">
        <v>1741</v>
      </c>
      <c r="E2611" s="18" t="s">
        <v>239</v>
      </c>
    </row>
    <row r="2612" spans="1:5" ht="14.5">
      <c r="A2612" s="10">
        <v>2608</v>
      </c>
      <c r="B2612" s="175" t="s">
        <v>8650</v>
      </c>
      <c r="C2612" s="175" t="s">
        <v>8651</v>
      </c>
      <c r="D2612" s="208" t="s">
        <v>1741</v>
      </c>
      <c r="E2612" s="18" t="s">
        <v>239</v>
      </c>
    </row>
    <row r="2613" spans="1:5" ht="14.5">
      <c r="A2613" s="10">
        <v>2609</v>
      </c>
      <c r="B2613" s="175" t="s">
        <v>8650</v>
      </c>
      <c r="C2613" s="175" t="s">
        <v>8651</v>
      </c>
      <c r="D2613" s="208" t="s">
        <v>1741</v>
      </c>
      <c r="E2613" s="18" t="s">
        <v>239</v>
      </c>
    </row>
    <row r="2614" spans="1:5" ht="14.5">
      <c r="A2614" s="10">
        <v>2610</v>
      </c>
      <c r="B2614" s="175" t="s">
        <v>8650</v>
      </c>
      <c r="C2614" s="175" t="s">
        <v>8651</v>
      </c>
      <c r="D2614" s="208" t="s">
        <v>1741</v>
      </c>
      <c r="E2614" s="18" t="s">
        <v>239</v>
      </c>
    </row>
    <row r="2615" spans="1:5" ht="14.5">
      <c r="A2615" s="10">
        <v>2611</v>
      </c>
      <c r="B2615" s="175" t="s">
        <v>3607</v>
      </c>
      <c r="C2615" s="175" t="s">
        <v>3608</v>
      </c>
      <c r="D2615" s="208" t="s">
        <v>1741</v>
      </c>
      <c r="E2615" s="18" t="s">
        <v>239</v>
      </c>
    </row>
    <row r="2616" spans="1:5" ht="14.5">
      <c r="A2616" s="10">
        <v>2612</v>
      </c>
      <c r="B2616" s="175" t="s">
        <v>2390</v>
      </c>
      <c r="C2616" s="175" t="s">
        <v>2391</v>
      </c>
      <c r="D2616" s="208" t="s">
        <v>67</v>
      </c>
      <c r="E2616" s="18" t="s">
        <v>239</v>
      </c>
    </row>
    <row r="2617" spans="1:5" ht="14.5">
      <c r="A2617" s="10">
        <v>2613</v>
      </c>
      <c r="B2617" s="175" t="s">
        <v>2390</v>
      </c>
      <c r="C2617" s="175" t="s">
        <v>2391</v>
      </c>
      <c r="D2617" s="208" t="s">
        <v>67</v>
      </c>
      <c r="E2617" s="18" t="s">
        <v>239</v>
      </c>
    </row>
    <row r="2618" spans="1:5" ht="14.5">
      <c r="A2618" s="10">
        <v>2614</v>
      </c>
      <c r="B2618" s="175" t="s">
        <v>3984</v>
      </c>
      <c r="C2618" s="175" t="s">
        <v>3985</v>
      </c>
      <c r="D2618" s="208" t="s">
        <v>6246</v>
      </c>
      <c r="E2618" s="18" t="s">
        <v>239</v>
      </c>
    </row>
    <row r="2619" spans="1:5" ht="14.5">
      <c r="A2619" s="10">
        <v>2615</v>
      </c>
      <c r="B2619" s="175" t="s">
        <v>3979</v>
      </c>
      <c r="C2619" s="175" t="s">
        <v>3980</v>
      </c>
      <c r="D2619" s="208" t="s">
        <v>67</v>
      </c>
      <c r="E2619" s="18" t="s">
        <v>239</v>
      </c>
    </row>
    <row r="2620" spans="1:5" ht="14.5">
      <c r="A2620" s="10">
        <v>2616</v>
      </c>
      <c r="B2620" s="175" t="s">
        <v>3979</v>
      </c>
      <c r="C2620" s="175" t="s">
        <v>3980</v>
      </c>
      <c r="D2620" s="208" t="s">
        <v>67</v>
      </c>
      <c r="E2620" s="18" t="s">
        <v>239</v>
      </c>
    </row>
    <row r="2621" spans="1:5" ht="14.5">
      <c r="A2621" s="10">
        <v>2617</v>
      </c>
      <c r="B2621" s="175" t="s">
        <v>3979</v>
      </c>
      <c r="C2621" s="175" t="s">
        <v>3980</v>
      </c>
      <c r="D2621" s="208" t="s">
        <v>67</v>
      </c>
      <c r="E2621" s="18" t="s">
        <v>239</v>
      </c>
    </row>
    <row r="2622" spans="1:5" ht="14.5">
      <c r="A2622" s="10">
        <v>2618</v>
      </c>
      <c r="B2622" s="175" t="s">
        <v>2484</v>
      </c>
      <c r="C2622" s="175" t="s">
        <v>3132</v>
      </c>
      <c r="D2622" s="208" t="s">
        <v>8648</v>
      </c>
      <c r="E2622" s="18" t="s">
        <v>239</v>
      </c>
    </row>
    <row r="2623" spans="1:5" ht="14.5">
      <c r="A2623" s="10">
        <v>2619</v>
      </c>
      <c r="B2623" s="175" t="s">
        <v>2484</v>
      </c>
      <c r="C2623" s="175" t="s">
        <v>3132</v>
      </c>
      <c r="D2623" s="208" t="s">
        <v>8648</v>
      </c>
      <c r="E2623" s="18" t="s">
        <v>239</v>
      </c>
    </row>
    <row r="2624" spans="1:5" ht="14.5">
      <c r="A2624" s="10">
        <v>2620</v>
      </c>
      <c r="B2624" s="175" t="s">
        <v>2484</v>
      </c>
      <c r="C2624" s="175" t="s">
        <v>3132</v>
      </c>
      <c r="D2624" s="208" t="s">
        <v>8648</v>
      </c>
      <c r="E2624" s="18" t="s">
        <v>239</v>
      </c>
    </row>
    <row r="2625" spans="1:5" ht="14.5">
      <c r="A2625" s="10">
        <v>2621</v>
      </c>
      <c r="B2625" s="175" t="s">
        <v>8652</v>
      </c>
      <c r="C2625" s="175" t="s">
        <v>8653</v>
      </c>
      <c r="D2625" s="208" t="s">
        <v>1741</v>
      </c>
      <c r="E2625" s="18" t="s">
        <v>239</v>
      </c>
    </row>
    <row r="2626" spans="1:5" ht="14.5">
      <c r="A2626" s="10">
        <v>2622</v>
      </c>
      <c r="B2626" s="175" t="s">
        <v>8652</v>
      </c>
      <c r="C2626" s="175" t="s">
        <v>8653</v>
      </c>
      <c r="D2626" s="208" t="s">
        <v>1741</v>
      </c>
      <c r="E2626" s="18" t="s">
        <v>239</v>
      </c>
    </row>
    <row r="2627" spans="1:5" ht="14.5">
      <c r="A2627" s="10">
        <v>2623</v>
      </c>
      <c r="B2627" s="175" t="s">
        <v>8652</v>
      </c>
      <c r="C2627" s="175" t="s">
        <v>8653</v>
      </c>
      <c r="D2627" s="208" t="s">
        <v>1741</v>
      </c>
      <c r="E2627" s="18" t="s">
        <v>239</v>
      </c>
    </row>
    <row r="2628" spans="1:5" ht="14.5">
      <c r="A2628" s="10">
        <v>2624</v>
      </c>
      <c r="B2628" s="175" t="s">
        <v>8652</v>
      </c>
      <c r="C2628" s="175" t="s">
        <v>8653</v>
      </c>
      <c r="D2628" s="208" t="s">
        <v>1741</v>
      </c>
      <c r="E2628" s="18" t="s">
        <v>239</v>
      </c>
    </row>
    <row r="2629" spans="1:5" ht="14.5">
      <c r="A2629" s="10">
        <v>2625</v>
      </c>
      <c r="B2629" s="175" t="s">
        <v>8652</v>
      </c>
      <c r="C2629" s="175" t="s">
        <v>8653</v>
      </c>
      <c r="D2629" s="208" t="s">
        <v>1741</v>
      </c>
      <c r="E2629" s="18" t="s">
        <v>239</v>
      </c>
    </row>
    <row r="2630" spans="1:5" ht="14.5">
      <c r="A2630" s="10">
        <v>2626</v>
      </c>
      <c r="B2630" s="175" t="s">
        <v>8654</v>
      </c>
      <c r="C2630" s="175" t="s">
        <v>8655</v>
      </c>
      <c r="D2630" s="208" t="s">
        <v>67</v>
      </c>
      <c r="E2630" s="18" t="s">
        <v>239</v>
      </c>
    </row>
    <row r="2631" spans="1:5" ht="14.5">
      <c r="A2631" s="10">
        <v>2627</v>
      </c>
      <c r="B2631" s="175" t="s">
        <v>8654</v>
      </c>
      <c r="C2631" s="175" t="s">
        <v>8655</v>
      </c>
      <c r="D2631" s="208" t="s">
        <v>67</v>
      </c>
      <c r="E2631" s="18" t="s">
        <v>239</v>
      </c>
    </row>
    <row r="2632" spans="1:5" ht="14.5">
      <c r="A2632" s="10">
        <v>2628</v>
      </c>
      <c r="B2632" s="175" t="s">
        <v>8654</v>
      </c>
      <c r="C2632" s="175" t="s">
        <v>8655</v>
      </c>
      <c r="D2632" s="208" t="s">
        <v>67</v>
      </c>
      <c r="E2632" s="18" t="s">
        <v>239</v>
      </c>
    </row>
    <row r="2633" spans="1:5" ht="14.5">
      <c r="A2633" s="10">
        <v>2629</v>
      </c>
      <c r="B2633" s="175" t="s">
        <v>8654</v>
      </c>
      <c r="C2633" s="175" t="s">
        <v>8655</v>
      </c>
      <c r="D2633" s="208" t="s">
        <v>67</v>
      </c>
      <c r="E2633" s="18" t="s">
        <v>239</v>
      </c>
    </row>
    <row r="2634" spans="1:5" ht="14.5">
      <c r="A2634" s="10">
        <v>2630</v>
      </c>
      <c r="B2634" s="175" t="s">
        <v>8654</v>
      </c>
      <c r="C2634" s="175" t="s">
        <v>8655</v>
      </c>
      <c r="D2634" s="208" t="s">
        <v>67</v>
      </c>
      <c r="E2634" s="18" t="s">
        <v>239</v>
      </c>
    </row>
    <row r="2635" spans="1:5" ht="14.5">
      <c r="A2635" s="10">
        <v>2631</v>
      </c>
      <c r="B2635" s="175" t="s">
        <v>8656</v>
      </c>
      <c r="C2635" s="175" t="s">
        <v>8657</v>
      </c>
      <c r="D2635" s="208" t="s">
        <v>8658</v>
      </c>
      <c r="E2635" s="18" t="s">
        <v>239</v>
      </c>
    </row>
    <row r="2636" spans="1:5" ht="14.5">
      <c r="A2636" s="10">
        <v>2632</v>
      </c>
      <c r="B2636" s="175" t="s">
        <v>8656</v>
      </c>
      <c r="C2636" s="175" t="s">
        <v>8657</v>
      </c>
      <c r="D2636" s="208" t="s">
        <v>8658</v>
      </c>
      <c r="E2636" s="18" t="s">
        <v>239</v>
      </c>
    </row>
    <row r="2637" spans="1:5" ht="14.5">
      <c r="A2637" s="10">
        <v>2633</v>
      </c>
      <c r="B2637" s="175" t="s">
        <v>8656</v>
      </c>
      <c r="C2637" s="175" t="s">
        <v>8657</v>
      </c>
      <c r="D2637" s="208" t="s">
        <v>8658</v>
      </c>
      <c r="E2637" s="18" t="s">
        <v>239</v>
      </c>
    </row>
    <row r="2638" spans="1:5" ht="14.5">
      <c r="A2638" s="10">
        <v>2634</v>
      </c>
      <c r="B2638" s="175" t="s">
        <v>4040</v>
      </c>
      <c r="C2638" s="175" t="s">
        <v>4041</v>
      </c>
      <c r="D2638" s="208" t="s">
        <v>67</v>
      </c>
      <c r="E2638" s="18" t="s">
        <v>239</v>
      </c>
    </row>
    <row r="2639" spans="1:5" ht="14.5">
      <c r="A2639" s="10">
        <v>2635</v>
      </c>
      <c r="B2639" s="175" t="s">
        <v>4068</v>
      </c>
      <c r="C2639" s="175" t="s">
        <v>4069</v>
      </c>
      <c r="D2639" s="208" t="s">
        <v>1741</v>
      </c>
      <c r="E2639" s="18" t="s">
        <v>239</v>
      </c>
    </row>
    <row r="2640" spans="1:5" ht="14.5">
      <c r="A2640" s="10">
        <v>2636</v>
      </c>
      <c r="B2640" s="175" t="s">
        <v>8659</v>
      </c>
      <c r="C2640" s="175" t="s">
        <v>3431</v>
      </c>
      <c r="D2640" s="208" t="s">
        <v>1741</v>
      </c>
      <c r="E2640" s="18" t="s">
        <v>239</v>
      </c>
    </row>
    <row r="2641" spans="1:5" ht="14.5">
      <c r="A2641" s="10">
        <v>2637</v>
      </c>
      <c r="B2641" s="175" t="s">
        <v>8659</v>
      </c>
      <c r="C2641" s="175" t="s">
        <v>3431</v>
      </c>
      <c r="D2641" s="208" t="s">
        <v>1741</v>
      </c>
      <c r="E2641" s="18" t="s">
        <v>239</v>
      </c>
    </row>
    <row r="2642" spans="1:5" ht="14.5">
      <c r="A2642" s="10">
        <v>2638</v>
      </c>
      <c r="B2642" s="175" t="s">
        <v>8659</v>
      </c>
      <c r="C2642" s="175" t="s">
        <v>3431</v>
      </c>
      <c r="D2642" s="208" t="s">
        <v>1741</v>
      </c>
      <c r="E2642" s="18" t="s">
        <v>239</v>
      </c>
    </row>
    <row r="2643" spans="1:5" ht="14.5">
      <c r="A2643" s="10">
        <v>2639</v>
      </c>
      <c r="B2643" s="175" t="s">
        <v>4147</v>
      </c>
      <c r="C2643" s="175" t="s">
        <v>4148</v>
      </c>
      <c r="D2643" s="208" t="s">
        <v>6261</v>
      </c>
      <c r="E2643" s="18" t="s">
        <v>239</v>
      </c>
    </row>
    <row r="2644" spans="1:5" ht="14.5">
      <c r="A2644" s="10">
        <v>2640</v>
      </c>
      <c r="B2644" s="175" t="s">
        <v>4147</v>
      </c>
      <c r="C2644" s="175" t="s">
        <v>4148</v>
      </c>
      <c r="D2644" s="208" t="s">
        <v>6261</v>
      </c>
      <c r="E2644" s="18" t="s">
        <v>239</v>
      </c>
    </row>
    <row r="2645" spans="1:5" ht="14.5">
      <c r="A2645" s="10">
        <v>2641</v>
      </c>
      <c r="B2645" s="175" t="s">
        <v>4147</v>
      </c>
      <c r="C2645" s="175" t="s">
        <v>4148</v>
      </c>
      <c r="D2645" s="208" t="s">
        <v>6261</v>
      </c>
      <c r="E2645" s="18" t="s">
        <v>239</v>
      </c>
    </row>
    <row r="2646" spans="1:5" ht="14.5">
      <c r="A2646" s="10">
        <v>2642</v>
      </c>
      <c r="B2646" s="175" t="s">
        <v>215</v>
      </c>
      <c r="C2646" s="175" t="s">
        <v>7522</v>
      </c>
      <c r="D2646" s="208" t="s">
        <v>8660</v>
      </c>
      <c r="E2646" s="18" t="s">
        <v>239</v>
      </c>
    </row>
    <row r="2647" spans="1:5" ht="14.5">
      <c r="A2647" s="10">
        <v>2643</v>
      </c>
      <c r="B2647" s="175" t="s">
        <v>215</v>
      </c>
      <c r="C2647" s="175" t="s">
        <v>7522</v>
      </c>
      <c r="D2647" s="208" t="s">
        <v>8660</v>
      </c>
      <c r="E2647" s="18" t="s">
        <v>239</v>
      </c>
    </row>
    <row r="2648" spans="1:5" ht="14.5">
      <c r="A2648" s="10">
        <v>2644</v>
      </c>
      <c r="B2648" s="175" t="s">
        <v>8661</v>
      </c>
      <c r="C2648" s="175" t="s">
        <v>8662</v>
      </c>
      <c r="D2648" s="208" t="s">
        <v>6241</v>
      </c>
      <c r="E2648" s="18" t="s">
        <v>239</v>
      </c>
    </row>
    <row r="2649" spans="1:5" ht="14.5">
      <c r="A2649" s="10">
        <v>2645</v>
      </c>
      <c r="B2649" s="175" t="s">
        <v>8661</v>
      </c>
      <c r="C2649" s="175" t="s">
        <v>8662</v>
      </c>
      <c r="D2649" s="208" t="s">
        <v>6241</v>
      </c>
      <c r="E2649" s="18" t="s">
        <v>239</v>
      </c>
    </row>
    <row r="2650" spans="1:5" ht="14.5">
      <c r="A2650" s="10">
        <v>2646</v>
      </c>
      <c r="B2650" s="175" t="s">
        <v>8661</v>
      </c>
      <c r="C2650" s="175" t="s">
        <v>8662</v>
      </c>
      <c r="D2650" s="208" t="s">
        <v>6241</v>
      </c>
      <c r="E2650" s="18" t="s">
        <v>239</v>
      </c>
    </row>
    <row r="2651" spans="1:5" ht="14.5">
      <c r="A2651" s="10">
        <v>2647</v>
      </c>
      <c r="B2651" s="175" t="s">
        <v>8661</v>
      </c>
      <c r="C2651" s="175" t="s">
        <v>8662</v>
      </c>
      <c r="D2651" s="208" t="s">
        <v>6241</v>
      </c>
      <c r="E2651" s="18" t="s">
        <v>239</v>
      </c>
    </row>
    <row r="2652" spans="1:5" ht="14.5">
      <c r="A2652" s="10">
        <v>2648</v>
      </c>
      <c r="B2652" s="175" t="s">
        <v>8661</v>
      </c>
      <c r="C2652" s="175" t="s">
        <v>8662</v>
      </c>
      <c r="D2652" s="208" t="s">
        <v>6241</v>
      </c>
      <c r="E2652" s="18" t="s">
        <v>239</v>
      </c>
    </row>
    <row r="2653" spans="1:5" ht="14.5">
      <c r="A2653" s="10">
        <v>2649</v>
      </c>
      <c r="B2653" s="175" t="s">
        <v>5146</v>
      </c>
      <c r="C2653" s="175" t="s">
        <v>5147</v>
      </c>
      <c r="D2653" s="208" t="s">
        <v>1741</v>
      </c>
      <c r="E2653" s="18" t="s">
        <v>239</v>
      </c>
    </row>
    <row r="2654" spans="1:5" ht="14.5">
      <c r="A2654" s="10">
        <v>2650</v>
      </c>
      <c r="B2654" s="175" t="s">
        <v>5146</v>
      </c>
      <c r="C2654" s="175" t="s">
        <v>5147</v>
      </c>
      <c r="D2654" s="208" t="s">
        <v>1741</v>
      </c>
      <c r="E2654" s="18" t="s">
        <v>239</v>
      </c>
    </row>
    <row r="2655" spans="1:5" ht="14.5">
      <c r="A2655" s="10">
        <v>2651</v>
      </c>
      <c r="B2655" s="175" t="s">
        <v>5146</v>
      </c>
      <c r="C2655" s="175" t="s">
        <v>5147</v>
      </c>
      <c r="D2655" s="208" t="s">
        <v>1741</v>
      </c>
      <c r="E2655" s="18" t="s">
        <v>239</v>
      </c>
    </row>
    <row r="2656" spans="1:5" ht="14.5">
      <c r="A2656" s="10">
        <v>2652</v>
      </c>
      <c r="B2656" s="175" t="s">
        <v>5146</v>
      </c>
      <c r="C2656" s="175" t="s">
        <v>5147</v>
      </c>
      <c r="D2656" s="208" t="s">
        <v>1741</v>
      </c>
      <c r="E2656" s="18" t="s">
        <v>239</v>
      </c>
    </row>
    <row r="2657" spans="1:5" ht="14.5">
      <c r="A2657" s="10">
        <v>2653</v>
      </c>
      <c r="B2657" s="175" t="s">
        <v>8663</v>
      </c>
      <c r="C2657" s="175" t="s">
        <v>8664</v>
      </c>
      <c r="D2657" s="208" t="s">
        <v>6241</v>
      </c>
      <c r="E2657" s="18" t="s">
        <v>239</v>
      </c>
    </row>
    <row r="2658" spans="1:5" ht="14.5">
      <c r="A2658" s="10">
        <v>2654</v>
      </c>
      <c r="B2658" s="175" t="s">
        <v>8663</v>
      </c>
      <c r="C2658" s="175" t="s">
        <v>8664</v>
      </c>
      <c r="D2658" s="208" t="s">
        <v>6241</v>
      </c>
      <c r="E2658" s="18" t="s">
        <v>239</v>
      </c>
    </row>
    <row r="2659" spans="1:5" ht="14.5">
      <c r="A2659" s="10">
        <v>2655</v>
      </c>
      <c r="B2659" s="175" t="s">
        <v>5148</v>
      </c>
      <c r="C2659" s="175" t="s">
        <v>5149</v>
      </c>
      <c r="D2659" s="208" t="s">
        <v>67</v>
      </c>
      <c r="E2659" s="18" t="s">
        <v>239</v>
      </c>
    </row>
    <row r="2660" spans="1:5" ht="14.5">
      <c r="A2660" s="10">
        <v>2656</v>
      </c>
      <c r="B2660" s="175" t="s">
        <v>5148</v>
      </c>
      <c r="C2660" s="175" t="s">
        <v>5149</v>
      </c>
      <c r="D2660" s="208" t="s">
        <v>67</v>
      </c>
      <c r="E2660" s="18" t="s">
        <v>239</v>
      </c>
    </row>
    <row r="2661" spans="1:5" ht="14.5">
      <c r="A2661" s="10">
        <v>2657</v>
      </c>
      <c r="B2661" s="175" t="s">
        <v>1475</v>
      </c>
      <c r="C2661" s="175" t="s">
        <v>8665</v>
      </c>
      <c r="D2661" s="208" t="s">
        <v>67</v>
      </c>
      <c r="E2661" s="18" t="s">
        <v>239</v>
      </c>
    </row>
    <row r="2662" spans="1:5" ht="14.5">
      <c r="A2662" s="10">
        <v>2658</v>
      </c>
      <c r="B2662" s="175" t="s">
        <v>1475</v>
      </c>
      <c r="C2662" s="175" t="s">
        <v>8665</v>
      </c>
      <c r="D2662" s="208" t="s">
        <v>67</v>
      </c>
      <c r="E2662" s="18" t="s">
        <v>239</v>
      </c>
    </row>
    <row r="2663" spans="1:5" ht="14.5">
      <c r="A2663" s="10">
        <v>2659</v>
      </c>
      <c r="B2663" s="175" t="s">
        <v>1475</v>
      </c>
      <c r="C2663" s="175" t="s">
        <v>8665</v>
      </c>
      <c r="D2663" s="208" t="s">
        <v>67</v>
      </c>
      <c r="E2663" s="18" t="s">
        <v>239</v>
      </c>
    </row>
    <row r="2664" spans="1:5" ht="14.5">
      <c r="A2664" s="10">
        <v>2660</v>
      </c>
      <c r="B2664" s="175" t="s">
        <v>1475</v>
      </c>
      <c r="C2664" s="175" t="s">
        <v>8665</v>
      </c>
      <c r="D2664" s="208" t="s">
        <v>67</v>
      </c>
      <c r="E2664" s="18" t="s">
        <v>239</v>
      </c>
    </row>
    <row r="2665" spans="1:5" ht="14.5">
      <c r="A2665" s="10">
        <v>2661</v>
      </c>
      <c r="B2665" s="175" t="s">
        <v>1475</v>
      </c>
      <c r="C2665" s="175" t="s">
        <v>8665</v>
      </c>
      <c r="D2665" s="208" t="s">
        <v>67</v>
      </c>
      <c r="E2665" s="18" t="s">
        <v>239</v>
      </c>
    </row>
    <row r="2666" spans="1:5" ht="14.5">
      <c r="A2666" s="10">
        <v>2662</v>
      </c>
      <c r="B2666" s="175" t="s">
        <v>2305</v>
      </c>
      <c r="C2666" s="175" t="s">
        <v>4214</v>
      </c>
      <c r="D2666" s="208" t="s">
        <v>8660</v>
      </c>
      <c r="E2666" s="18" t="s">
        <v>239</v>
      </c>
    </row>
    <row r="2667" spans="1:5" ht="14.5">
      <c r="A2667" s="10">
        <v>2663</v>
      </c>
      <c r="B2667" s="175" t="s">
        <v>2305</v>
      </c>
      <c r="C2667" s="175" t="s">
        <v>4214</v>
      </c>
      <c r="D2667" s="208" t="s">
        <v>8660</v>
      </c>
      <c r="E2667" s="18" t="s">
        <v>239</v>
      </c>
    </row>
    <row r="2668" spans="1:5" ht="14.5">
      <c r="A2668" s="10">
        <v>2664</v>
      </c>
      <c r="B2668" s="175" t="s">
        <v>8666</v>
      </c>
      <c r="C2668" s="175" t="s">
        <v>8667</v>
      </c>
      <c r="D2668" s="208" t="s">
        <v>67</v>
      </c>
      <c r="E2668" s="18" t="s">
        <v>239</v>
      </c>
    </row>
    <row r="2669" spans="1:5" ht="14.5">
      <c r="A2669" s="10">
        <v>2665</v>
      </c>
      <c r="B2669" s="175" t="s">
        <v>8666</v>
      </c>
      <c r="C2669" s="175" t="s">
        <v>8667</v>
      </c>
      <c r="D2669" s="208" t="s">
        <v>67</v>
      </c>
      <c r="E2669" s="18" t="s">
        <v>239</v>
      </c>
    </row>
    <row r="2670" spans="1:5" ht="14.5">
      <c r="A2670" s="10">
        <v>2666</v>
      </c>
      <c r="B2670" s="175" t="s">
        <v>4237</v>
      </c>
      <c r="C2670" s="175" t="s">
        <v>4238</v>
      </c>
      <c r="D2670" s="208" t="s">
        <v>8648</v>
      </c>
      <c r="E2670" s="18" t="s">
        <v>239</v>
      </c>
    </row>
    <row r="2671" spans="1:5" ht="14.5">
      <c r="A2671" s="10">
        <v>2667</v>
      </c>
      <c r="B2671" s="175" t="s">
        <v>4237</v>
      </c>
      <c r="C2671" s="175" t="s">
        <v>4238</v>
      </c>
      <c r="D2671" s="208" t="s">
        <v>8648</v>
      </c>
      <c r="E2671" s="18" t="s">
        <v>239</v>
      </c>
    </row>
    <row r="2672" spans="1:5" ht="14.5">
      <c r="A2672" s="10">
        <v>2668</v>
      </c>
      <c r="B2672" s="175" t="s">
        <v>8668</v>
      </c>
      <c r="C2672" s="175" t="s">
        <v>8669</v>
      </c>
      <c r="D2672" s="208" t="s">
        <v>1741</v>
      </c>
      <c r="E2672" s="18" t="s">
        <v>239</v>
      </c>
    </row>
    <row r="2673" spans="1:5" ht="14.5">
      <c r="A2673" s="10">
        <v>2669</v>
      </c>
      <c r="B2673" s="175" t="s">
        <v>8668</v>
      </c>
      <c r="C2673" s="175" t="s">
        <v>8669</v>
      </c>
      <c r="D2673" s="208" t="s">
        <v>1741</v>
      </c>
      <c r="E2673" s="18" t="s">
        <v>239</v>
      </c>
    </row>
    <row r="2674" spans="1:5" ht="14.5">
      <c r="A2674" s="10">
        <v>2670</v>
      </c>
      <c r="B2674" s="175" t="s">
        <v>2579</v>
      </c>
      <c r="C2674" s="175" t="s">
        <v>5150</v>
      </c>
      <c r="D2674" s="208" t="s">
        <v>67</v>
      </c>
      <c r="E2674" s="18" t="s">
        <v>239</v>
      </c>
    </row>
    <row r="2675" spans="1:5" ht="14.5">
      <c r="A2675" s="10">
        <v>2671</v>
      </c>
      <c r="B2675" s="175" t="s">
        <v>2579</v>
      </c>
      <c r="C2675" s="175" t="s">
        <v>5150</v>
      </c>
      <c r="D2675" s="208" t="s">
        <v>67</v>
      </c>
      <c r="E2675" s="18" t="s">
        <v>239</v>
      </c>
    </row>
    <row r="2676" spans="1:5" ht="14.5">
      <c r="A2676" s="10">
        <v>2672</v>
      </c>
      <c r="B2676" s="175" t="s">
        <v>8670</v>
      </c>
      <c r="C2676" s="175" t="s">
        <v>8671</v>
      </c>
      <c r="D2676" s="208" t="s">
        <v>8660</v>
      </c>
      <c r="E2676" s="18" t="s">
        <v>239</v>
      </c>
    </row>
    <row r="2677" spans="1:5" ht="14.5">
      <c r="A2677" s="10">
        <v>2673</v>
      </c>
      <c r="B2677" s="175" t="s">
        <v>8670</v>
      </c>
      <c r="C2677" s="175" t="s">
        <v>8671</v>
      </c>
      <c r="D2677" s="208" t="s">
        <v>8660</v>
      </c>
      <c r="E2677" s="18" t="s">
        <v>239</v>
      </c>
    </row>
    <row r="2678" spans="1:5" ht="14.5">
      <c r="A2678" s="10">
        <v>2674</v>
      </c>
      <c r="B2678" s="175" t="s">
        <v>5151</v>
      </c>
      <c r="C2678" s="175" t="s">
        <v>5152</v>
      </c>
      <c r="D2678" s="208" t="s">
        <v>6241</v>
      </c>
      <c r="E2678" s="18" t="s">
        <v>239</v>
      </c>
    </row>
    <row r="2679" spans="1:5" ht="14.5">
      <c r="A2679" s="10">
        <v>2675</v>
      </c>
      <c r="B2679" s="175" t="s">
        <v>5151</v>
      </c>
      <c r="C2679" s="175" t="s">
        <v>5152</v>
      </c>
      <c r="D2679" s="208" t="s">
        <v>6241</v>
      </c>
      <c r="E2679" s="18" t="s">
        <v>239</v>
      </c>
    </row>
    <row r="2680" spans="1:5" ht="14.5">
      <c r="A2680" s="10">
        <v>2676</v>
      </c>
      <c r="B2680" s="175" t="s">
        <v>8672</v>
      </c>
      <c r="C2680" s="175" t="s">
        <v>8673</v>
      </c>
      <c r="D2680" s="208" t="s">
        <v>1741</v>
      </c>
      <c r="E2680" s="18" t="s">
        <v>239</v>
      </c>
    </row>
    <row r="2681" spans="1:5" ht="14.5">
      <c r="A2681" s="10">
        <v>2677</v>
      </c>
      <c r="B2681" s="175" t="s">
        <v>8672</v>
      </c>
      <c r="C2681" s="175" t="s">
        <v>8673</v>
      </c>
      <c r="D2681" s="208" t="s">
        <v>1741</v>
      </c>
      <c r="E2681" s="18" t="s">
        <v>239</v>
      </c>
    </row>
    <row r="2682" spans="1:5" ht="14.5">
      <c r="A2682" s="10">
        <v>2678</v>
      </c>
      <c r="B2682" s="175" t="s">
        <v>8672</v>
      </c>
      <c r="C2682" s="175" t="s">
        <v>8673</v>
      </c>
      <c r="D2682" s="208" t="s">
        <v>1741</v>
      </c>
      <c r="E2682" s="18" t="s">
        <v>239</v>
      </c>
    </row>
    <row r="2683" spans="1:5" ht="14.5">
      <c r="A2683" s="10">
        <v>2679</v>
      </c>
      <c r="B2683" s="175" t="s">
        <v>8674</v>
      </c>
      <c r="C2683" s="175" t="s">
        <v>8675</v>
      </c>
      <c r="D2683" s="208" t="s">
        <v>6246</v>
      </c>
      <c r="E2683" s="18" t="s">
        <v>239</v>
      </c>
    </row>
    <row r="2684" spans="1:5" ht="14.5">
      <c r="A2684" s="10">
        <v>2680</v>
      </c>
      <c r="B2684" s="175" t="s">
        <v>8674</v>
      </c>
      <c r="C2684" s="175" t="s">
        <v>8675</v>
      </c>
      <c r="D2684" s="208" t="s">
        <v>6246</v>
      </c>
      <c r="E2684" s="18" t="s">
        <v>239</v>
      </c>
    </row>
    <row r="2685" spans="1:5" ht="14.5">
      <c r="A2685" s="10">
        <v>2681</v>
      </c>
      <c r="B2685" s="175" t="s">
        <v>8674</v>
      </c>
      <c r="C2685" s="175" t="s">
        <v>8675</v>
      </c>
      <c r="D2685" s="208" t="s">
        <v>6246</v>
      </c>
      <c r="E2685" s="18" t="s">
        <v>239</v>
      </c>
    </row>
    <row r="2686" spans="1:5" ht="14.5">
      <c r="A2686" s="10">
        <v>2682</v>
      </c>
      <c r="B2686" s="175" t="s">
        <v>128</v>
      </c>
      <c r="C2686" s="175" t="s">
        <v>8676</v>
      </c>
      <c r="D2686" s="208" t="s">
        <v>1741</v>
      </c>
      <c r="E2686" s="18" t="s">
        <v>239</v>
      </c>
    </row>
    <row r="2687" spans="1:5" ht="14.5">
      <c r="A2687" s="10">
        <v>2683</v>
      </c>
      <c r="B2687" s="175" t="s">
        <v>1690</v>
      </c>
      <c r="C2687" s="175" t="s">
        <v>8677</v>
      </c>
      <c r="D2687" s="208" t="s">
        <v>1741</v>
      </c>
      <c r="E2687" s="18" t="s">
        <v>239</v>
      </c>
    </row>
    <row r="2688" spans="1:5" ht="14.5">
      <c r="A2688" s="10">
        <v>2684</v>
      </c>
      <c r="B2688" s="175" t="s">
        <v>8678</v>
      </c>
      <c r="C2688" s="175" t="s">
        <v>1625</v>
      </c>
      <c r="D2688" s="208" t="s">
        <v>1741</v>
      </c>
      <c r="E2688" s="18" t="s">
        <v>239</v>
      </c>
    </row>
    <row r="2689" spans="1:5" ht="14.5">
      <c r="A2689" s="10">
        <v>2685</v>
      </c>
      <c r="B2689" s="175" t="s">
        <v>8679</v>
      </c>
      <c r="C2689" s="175" t="s">
        <v>8680</v>
      </c>
      <c r="D2689" s="208" t="s">
        <v>1741</v>
      </c>
      <c r="E2689" s="18" t="s">
        <v>239</v>
      </c>
    </row>
    <row r="2690" spans="1:5" ht="14.5">
      <c r="A2690" s="10">
        <v>2686</v>
      </c>
      <c r="B2690" s="175" t="s">
        <v>3210</v>
      </c>
      <c r="C2690" s="175" t="s">
        <v>8681</v>
      </c>
      <c r="D2690" s="208" t="s">
        <v>1741</v>
      </c>
      <c r="E2690" s="18" t="s">
        <v>239</v>
      </c>
    </row>
    <row r="2691" spans="1:5" ht="14.5">
      <c r="A2691" s="10">
        <v>2687</v>
      </c>
      <c r="B2691" s="175" t="s">
        <v>644</v>
      </c>
      <c r="C2691" s="175" t="s">
        <v>8682</v>
      </c>
      <c r="D2691" s="208" t="s">
        <v>1741</v>
      </c>
      <c r="E2691" s="18" t="s">
        <v>239</v>
      </c>
    </row>
    <row r="2692" spans="1:5" ht="14.5">
      <c r="A2692" s="10">
        <v>2688</v>
      </c>
      <c r="B2692" s="175" t="s">
        <v>644</v>
      </c>
      <c r="C2692" s="175" t="s">
        <v>8682</v>
      </c>
      <c r="D2692" s="208" t="s">
        <v>1741</v>
      </c>
      <c r="E2692" s="18" t="s">
        <v>239</v>
      </c>
    </row>
    <row r="2693" spans="1:5" ht="14.5">
      <c r="A2693" s="10">
        <v>2689</v>
      </c>
      <c r="B2693" s="175" t="s">
        <v>644</v>
      </c>
      <c r="C2693" s="175" t="s">
        <v>8682</v>
      </c>
      <c r="D2693" s="208" t="s">
        <v>1741</v>
      </c>
      <c r="E2693" s="18" t="s">
        <v>239</v>
      </c>
    </row>
    <row r="2694" spans="1:5" ht="14.5">
      <c r="A2694" s="10">
        <v>2690</v>
      </c>
      <c r="B2694" s="175" t="s">
        <v>3325</v>
      </c>
      <c r="C2694" s="175" t="s">
        <v>8683</v>
      </c>
      <c r="D2694" s="208" t="s">
        <v>67</v>
      </c>
      <c r="E2694" s="18" t="s">
        <v>239</v>
      </c>
    </row>
    <row r="2695" spans="1:5" ht="14.5">
      <c r="A2695" s="10">
        <v>2691</v>
      </c>
      <c r="B2695" s="175" t="s">
        <v>8684</v>
      </c>
      <c r="C2695" s="175" t="s">
        <v>8685</v>
      </c>
      <c r="D2695" s="208" t="s">
        <v>1741</v>
      </c>
      <c r="E2695" s="18" t="s">
        <v>239</v>
      </c>
    </row>
    <row r="2696" spans="1:5" ht="14.5">
      <c r="A2696" s="10">
        <v>2692</v>
      </c>
      <c r="B2696" s="175" t="s">
        <v>2024</v>
      </c>
      <c r="C2696" s="175" t="s">
        <v>8686</v>
      </c>
      <c r="D2696" s="208" t="s">
        <v>1741</v>
      </c>
      <c r="E2696" s="18" t="s">
        <v>239</v>
      </c>
    </row>
    <row r="2697" spans="1:5" ht="14.5">
      <c r="A2697" s="10">
        <v>2693</v>
      </c>
      <c r="B2697" s="175" t="s">
        <v>8687</v>
      </c>
      <c r="C2697" s="175" t="s">
        <v>8688</v>
      </c>
      <c r="D2697" s="208" t="s">
        <v>6246</v>
      </c>
      <c r="E2697" s="18" t="s">
        <v>239</v>
      </c>
    </row>
    <row r="2698" spans="1:5" ht="14.5">
      <c r="A2698" s="10">
        <v>2694</v>
      </c>
      <c r="B2698" s="175" t="s">
        <v>127</v>
      </c>
      <c r="C2698" s="175" t="s">
        <v>8689</v>
      </c>
      <c r="D2698" s="208" t="s">
        <v>1741</v>
      </c>
      <c r="E2698" s="18" t="s">
        <v>239</v>
      </c>
    </row>
    <row r="2699" spans="1:5" ht="14.5">
      <c r="A2699" s="10">
        <v>2695</v>
      </c>
      <c r="B2699" s="175" t="s">
        <v>8690</v>
      </c>
      <c r="C2699" s="175" t="s">
        <v>8691</v>
      </c>
      <c r="D2699" s="208" t="s">
        <v>1741</v>
      </c>
      <c r="E2699" s="18" t="s">
        <v>239</v>
      </c>
    </row>
    <row r="2700" spans="1:5" ht="14.5">
      <c r="A2700" s="10">
        <v>2696</v>
      </c>
      <c r="B2700" s="175" t="s">
        <v>8692</v>
      </c>
      <c r="C2700" s="175" t="s">
        <v>8693</v>
      </c>
      <c r="D2700" s="208" t="s">
        <v>1741</v>
      </c>
      <c r="E2700" s="18" t="s">
        <v>239</v>
      </c>
    </row>
    <row r="2701" spans="1:5" ht="14.5">
      <c r="A2701" s="10">
        <v>2697</v>
      </c>
      <c r="B2701" s="175" t="s">
        <v>8694</v>
      </c>
      <c r="C2701" s="175" t="s">
        <v>8695</v>
      </c>
      <c r="D2701" s="208" t="s">
        <v>8658</v>
      </c>
      <c r="E2701" s="18" t="s">
        <v>239</v>
      </c>
    </row>
    <row r="2702" spans="1:5" ht="14.5">
      <c r="A2702" s="10">
        <v>2698</v>
      </c>
      <c r="B2702" s="175" t="s">
        <v>3603</v>
      </c>
      <c r="C2702" s="175" t="s">
        <v>8696</v>
      </c>
      <c r="D2702" s="208" t="s">
        <v>67</v>
      </c>
      <c r="E2702" s="18" t="s">
        <v>239</v>
      </c>
    </row>
    <row r="2703" spans="1:5" ht="14.5">
      <c r="A2703" s="10">
        <v>2699</v>
      </c>
      <c r="B2703" s="175" t="s">
        <v>8697</v>
      </c>
      <c r="C2703" s="175" t="s">
        <v>8698</v>
      </c>
      <c r="D2703" s="208" t="s">
        <v>67</v>
      </c>
      <c r="E2703" s="18" t="s">
        <v>239</v>
      </c>
    </row>
    <row r="2704" spans="1:5" ht="14.5">
      <c r="A2704" s="10">
        <v>2700</v>
      </c>
      <c r="B2704" s="175" t="s">
        <v>8697</v>
      </c>
      <c r="C2704" s="175" t="s">
        <v>8698</v>
      </c>
      <c r="D2704" s="208" t="s">
        <v>67</v>
      </c>
      <c r="E2704" s="18" t="s">
        <v>239</v>
      </c>
    </row>
    <row r="2705" spans="1:5" ht="14.5">
      <c r="A2705" s="10">
        <v>2701</v>
      </c>
      <c r="B2705" s="175" t="s">
        <v>8699</v>
      </c>
      <c r="C2705" s="175" t="s">
        <v>8700</v>
      </c>
      <c r="D2705" s="208" t="s">
        <v>6259</v>
      </c>
      <c r="E2705" s="18" t="s">
        <v>239</v>
      </c>
    </row>
    <row r="2706" spans="1:5" ht="14.5">
      <c r="A2706" s="10">
        <v>2702</v>
      </c>
      <c r="B2706" s="175" t="s">
        <v>8701</v>
      </c>
      <c r="C2706" s="175" t="s">
        <v>8702</v>
      </c>
      <c r="D2706" s="208" t="s">
        <v>6259</v>
      </c>
      <c r="E2706" s="18" t="s">
        <v>239</v>
      </c>
    </row>
    <row r="2707" spans="1:5" ht="14.5">
      <c r="A2707" s="10">
        <v>2703</v>
      </c>
      <c r="B2707" s="175" t="s">
        <v>8701</v>
      </c>
      <c r="C2707" s="175" t="s">
        <v>8702</v>
      </c>
      <c r="D2707" s="208" t="s">
        <v>6259</v>
      </c>
      <c r="E2707" s="18" t="s">
        <v>239</v>
      </c>
    </row>
    <row r="2708" spans="1:5" ht="14.5">
      <c r="A2708" s="10">
        <v>2704</v>
      </c>
      <c r="B2708" s="175" t="s">
        <v>8703</v>
      </c>
      <c r="C2708" s="175" t="s">
        <v>8704</v>
      </c>
      <c r="D2708" s="208" t="s">
        <v>1741</v>
      </c>
      <c r="E2708" s="18" t="s">
        <v>239</v>
      </c>
    </row>
    <row r="2709" spans="1:5" ht="14.5">
      <c r="A2709" s="10">
        <v>2705</v>
      </c>
      <c r="B2709" s="175" t="s">
        <v>8705</v>
      </c>
      <c r="C2709" s="175" t="s">
        <v>8706</v>
      </c>
      <c r="D2709" s="208" t="s">
        <v>8660</v>
      </c>
      <c r="E2709" s="18" t="s">
        <v>239</v>
      </c>
    </row>
    <row r="2710" spans="1:5" ht="14.5">
      <c r="A2710" s="10">
        <v>2706</v>
      </c>
      <c r="B2710" s="175" t="s">
        <v>8705</v>
      </c>
      <c r="C2710" s="175" t="s">
        <v>8706</v>
      </c>
      <c r="D2710" s="208" t="s">
        <v>8660</v>
      </c>
      <c r="E2710" s="18" t="s">
        <v>239</v>
      </c>
    </row>
    <row r="2711" spans="1:5" ht="14.5">
      <c r="A2711" s="10">
        <v>2707</v>
      </c>
      <c r="B2711" s="175" t="s">
        <v>3577</v>
      </c>
      <c r="C2711" s="175" t="s">
        <v>8707</v>
      </c>
      <c r="D2711" s="208" t="s">
        <v>1741</v>
      </c>
      <c r="E2711" s="18" t="s">
        <v>239</v>
      </c>
    </row>
    <row r="2712" spans="1:5" ht="14.5">
      <c r="A2712" s="10">
        <v>2708</v>
      </c>
      <c r="B2712" s="175" t="s">
        <v>3577</v>
      </c>
      <c r="C2712" s="175" t="s">
        <v>8707</v>
      </c>
      <c r="D2712" s="208" t="s">
        <v>1741</v>
      </c>
      <c r="E2712" s="18" t="s">
        <v>239</v>
      </c>
    </row>
    <row r="2713" spans="1:5" ht="14.5">
      <c r="A2713" s="10">
        <v>2709</v>
      </c>
      <c r="B2713" s="175" t="s">
        <v>8708</v>
      </c>
      <c r="C2713" s="175" t="s">
        <v>8709</v>
      </c>
      <c r="D2713" s="208" t="s">
        <v>1741</v>
      </c>
      <c r="E2713" s="18" t="s">
        <v>239</v>
      </c>
    </row>
    <row r="2714" spans="1:5" ht="14.5">
      <c r="A2714" s="10">
        <v>2710</v>
      </c>
      <c r="B2714" s="175" t="s">
        <v>8708</v>
      </c>
      <c r="C2714" s="175" t="s">
        <v>8709</v>
      </c>
      <c r="D2714" s="208" t="s">
        <v>1741</v>
      </c>
      <c r="E2714" s="18" t="s">
        <v>239</v>
      </c>
    </row>
    <row r="2715" spans="1:5" ht="14.5">
      <c r="A2715" s="10">
        <v>2711</v>
      </c>
      <c r="B2715" s="175" t="s">
        <v>8710</v>
      </c>
      <c r="C2715" s="175" t="s">
        <v>8711</v>
      </c>
      <c r="D2715" s="208" t="s">
        <v>1741</v>
      </c>
      <c r="E2715" s="18" t="s">
        <v>239</v>
      </c>
    </row>
    <row r="2716" spans="1:5" ht="14.5">
      <c r="A2716" s="10">
        <v>2712</v>
      </c>
      <c r="B2716" s="175" t="s">
        <v>850</v>
      </c>
      <c r="C2716" s="175" t="s">
        <v>8712</v>
      </c>
      <c r="D2716" s="208" t="s">
        <v>1741</v>
      </c>
      <c r="E2716" s="18" t="s">
        <v>239</v>
      </c>
    </row>
    <row r="2717" spans="1:5" ht="14.5">
      <c r="A2717" s="10">
        <v>2713</v>
      </c>
      <c r="B2717" s="175" t="s">
        <v>469</v>
      </c>
      <c r="C2717" s="175" t="s">
        <v>8713</v>
      </c>
      <c r="D2717" s="208" t="s">
        <v>1741</v>
      </c>
      <c r="E2717" s="18" t="s">
        <v>239</v>
      </c>
    </row>
    <row r="2718" spans="1:5" ht="14.5">
      <c r="A2718" s="10">
        <v>2714</v>
      </c>
      <c r="B2718" s="175" t="s">
        <v>469</v>
      </c>
      <c r="C2718" s="175" t="s">
        <v>8713</v>
      </c>
      <c r="D2718" s="208" t="s">
        <v>1741</v>
      </c>
      <c r="E2718" s="18" t="s">
        <v>239</v>
      </c>
    </row>
    <row r="2719" spans="1:5" ht="14.5">
      <c r="A2719" s="10">
        <v>2715</v>
      </c>
      <c r="B2719" s="175" t="s">
        <v>511</v>
      </c>
      <c r="C2719" s="175" t="s">
        <v>8714</v>
      </c>
      <c r="D2719" s="208" t="s">
        <v>1741</v>
      </c>
      <c r="E2719" s="18" t="s">
        <v>239</v>
      </c>
    </row>
    <row r="2720" spans="1:5" ht="14.5">
      <c r="A2720" s="10">
        <v>2716</v>
      </c>
      <c r="B2720" s="175" t="s">
        <v>8715</v>
      </c>
      <c r="C2720" s="175" t="s">
        <v>8716</v>
      </c>
      <c r="D2720" s="208" t="s">
        <v>1741</v>
      </c>
      <c r="E2720" s="18" t="s">
        <v>239</v>
      </c>
    </row>
    <row r="2721" spans="1:5" ht="14.5">
      <c r="A2721" s="10">
        <v>2717</v>
      </c>
      <c r="B2721" s="175" t="s">
        <v>8715</v>
      </c>
      <c r="C2721" s="175" t="s">
        <v>8716</v>
      </c>
      <c r="D2721" s="208" t="s">
        <v>1741</v>
      </c>
      <c r="E2721" s="18" t="s">
        <v>239</v>
      </c>
    </row>
    <row r="2722" spans="1:5" ht="14.5">
      <c r="A2722" s="10">
        <v>2718</v>
      </c>
      <c r="B2722" s="175" t="s">
        <v>8715</v>
      </c>
      <c r="C2722" s="175" t="s">
        <v>8716</v>
      </c>
      <c r="D2722" s="208" t="s">
        <v>1741</v>
      </c>
      <c r="E2722" s="18" t="s">
        <v>239</v>
      </c>
    </row>
    <row r="2723" spans="1:5" ht="14.5">
      <c r="A2723" s="10">
        <v>2719</v>
      </c>
      <c r="B2723" s="175" t="s">
        <v>434</v>
      </c>
      <c r="C2723" s="175" t="s">
        <v>8717</v>
      </c>
      <c r="D2723" s="208" t="s">
        <v>67</v>
      </c>
      <c r="E2723" s="18" t="s">
        <v>239</v>
      </c>
    </row>
    <row r="2724" spans="1:5" ht="14.5">
      <c r="A2724" s="10">
        <v>2720</v>
      </c>
      <c r="B2724" s="175" t="s">
        <v>8718</v>
      </c>
      <c r="C2724" s="175" t="s">
        <v>8719</v>
      </c>
      <c r="D2724" s="208" t="s">
        <v>274</v>
      </c>
      <c r="E2724" s="18" t="s">
        <v>239</v>
      </c>
    </row>
    <row r="2725" spans="1:5" ht="14.5">
      <c r="A2725" s="10">
        <v>2721</v>
      </c>
      <c r="B2725" s="175" t="s">
        <v>498</v>
      </c>
      <c r="C2725" s="175" t="s">
        <v>8720</v>
      </c>
      <c r="D2725" s="208" t="s">
        <v>1777</v>
      </c>
      <c r="E2725" s="18" t="s">
        <v>239</v>
      </c>
    </row>
    <row r="2726" spans="1:5" ht="14.5">
      <c r="A2726" s="10">
        <v>2722</v>
      </c>
      <c r="B2726" s="175" t="s">
        <v>8721</v>
      </c>
      <c r="C2726" s="175" t="s">
        <v>8722</v>
      </c>
      <c r="D2726" s="208" t="s">
        <v>70</v>
      </c>
      <c r="E2726" s="18" t="s">
        <v>239</v>
      </c>
    </row>
    <row r="2727" spans="1:5" ht="14.5">
      <c r="A2727" s="10">
        <v>2723</v>
      </c>
      <c r="B2727" s="175" t="s">
        <v>8723</v>
      </c>
      <c r="C2727" s="175" t="s">
        <v>8724</v>
      </c>
      <c r="D2727" s="208" t="s">
        <v>70</v>
      </c>
      <c r="E2727" s="18" t="s">
        <v>239</v>
      </c>
    </row>
    <row r="2728" spans="1:5" ht="14.5">
      <c r="A2728" s="10">
        <v>2724</v>
      </c>
      <c r="B2728" s="175" t="s">
        <v>5160</v>
      </c>
      <c r="C2728" s="175" t="s">
        <v>5161</v>
      </c>
      <c r="D2728" s="208" t="s">
        <v>70</v>
      </c>
      <c r="E2728" s="18" t="s">
        <v>239</v>
      </c>
    </row>
    <row r="2729" spans="1:5" ht="14.5">
      <c r="A2729" s="10">
        <v>2725</v>
      </c>
      <c r="B2729" s="175" t="s">
        <v>5160</v>
      </c>
      <c r="C2729" s="175" t="s">
        <v>5161</v>
      </c>
      <c r="D2729" s="208" t="s">
        <v>70</v>
      </c>
      <c r="E2729" s="18" t="s">
        <v>239</v>
      </c>
    </row>
    <row r="2730" spans="1:5" ht="14.5">
      <c r="A2730" s="10">
        <v>2726</v>
      </c>
      <c r="B2730" s="175" t="s">
        <v>888</v>
      </c>
      <c r="C2730" s="175" t="s">
        <v>4317</v>
      </c>
      <c r="D2730" s="208" t="s">
        <v>71</v>
      </c>
      <c r="E2730" s="18" t="s">
        <v>239</v>
      </c>
    </row>
    <row r="2731" spans="1:5" ht="14.5">
      <c r="A2731" s="10">
        <v>2727</v>
      </c>
      <c r="B2731" s="175" t="s">
        <v>888</v>
      </c>
      <c r="C2731" s="175" t="s">
        <v>4317</v>
      </c>
      <c r="D2731" s="208" t="s">
        <v>71</v>
      </c>
      <c r="E2731" s="18" t="s">
        <v>239</v>
      </c>
    </row>
    <row r="2732" spans="1:5" ht="14.5">
      <c r="A2732" s="10">
        <v>2728</v>
      </c>
      <c r="B2732" s="175" t="s">
        <v>5164</v>
      </c>
      <c r="C2732" s="175" t="s">
        <v>5165</v>
      </c>
      <c r="D2732" s="208" t="s">
        <v>70</v>
      </c>
      <c r="E2732" s="18" t="s">
        <v>239</v>
      </c>
    </row>
    <row r="2733" spans="1:5" ht="14.5">
      <c r="A2733" s="10">
        <v>2729</v>
      </c>
      <c r="B2733" s="175" t="s">
        <v>5164</v>
      </c>
      <c r="C2733" s="175" t="s">
        <v>5165</v>
      </c>
      <c r="D2733" s="208" t="s">
        <v>70</v>
      </c>
      <c r="E2733" s="18" t="s">
        <v>239</v>
      </c>
    </row>
    <row r="2734" spans="1:5" ht="14.5">
      <c r="A2734" s="10">
        <v>2730</v>
      </c>
      <c r="B2734" s="175" t="s">
        <v>8725</v>
      </c>
      <c r="C2734" s="175" t="s">
        <v>8726</v>
      </c>
      <c r="D2734" s="208" t="s">
        <v>70</v>
      </c>
      <c r="E2734" s="18" t="s">
        <v>239</v>
      </c>
    </row>
    <row r="2735" spans="1:5" ht="14.5">
      <c r="A2735" s="10">
        <v>2731</v>
      </c>
      <c r="B2735" s="175" t="s">
        <v>486</v>
      </c>
      <c r="C2735" s="175" t="s">
        <v>8727</v>
      </c>
      <c r="D2735" s="208" t="s">
        <v>70</v>
      </c>
      <c r="E2735" s="18" t="s">
        <v>239</v>
      </c>
    </row>
    <row r="2736" spans="1:5" ht="14.5">
      <c r="A2736" s="10">
        <v>2732</v>
      </c>
      <c r="B2736" s="175" t="s">
        <v>5169</v>
      </c>
      <c r="C2736" s="175" t="s">
        <v>5170</v>
      </c>
      <c r="D2736" s="208" t="s">
        <v>8728</v>
      </c>
      <c r="E2736" s="18" t="s">
        <v>239</v>
      </c>
    </row>
    <row r="2737" spans="1:5" ht="14.5">
      <c r="A2737" s="10">
        <v>2733</v>
      </c>
      <c r="B2737" s="175" t="s">
        <v>5169</v>
      </c>
      <c r="C2737" s="175" t="s">
        <v>5170</v>
      </c>
      <c r="D2737" s="208" t="s">
        <v>8728</v>
      </c>
      <c r="E2737" s="18" t="s">
        <v>239</v>
      </c>
    </row>
    <row r="2738" spans="1:5" ht="14.5">
      <c r="A2738" s="10">
        <v>2734</v>
      </c>
      <c r="B2738" s="175" t="s">
        <v>5171</v>
      </c>
      <c r="C2738" s="175" t="s">
        <v>5172</v>
      </c>
      <c r="D2738" s="208" t="s">
        <v>70</v>
      </c>
      <c r="E2738" s="18" t="s">
        <v>239</v>
      </c>
    </row>
    <row r="2739" spans="1:5" ht="14.5">
      <c r="A2739" s="10">
        <v>2735</v>
      </c>
      <c r="B2739" s="175" t="s">
        <v>371</v>
      </c>
      <c r="C2739" s="175" t="s">
        <v>8729</v>
      </c>
      <c r="D2739" s="208" t="s">
        <v>274</v>
      </c>
      <c r="E2739" s="18" t="s">
        <v>239</v>
      </c>
    </row>
    <row r="2740" spans="1:5" ht="14.5">
      <c r="A2740" s="10">
        <v>2736</v>
      </c>
      <c r="B2740" s="175" t="s">
        <v>5173</v>
      </c>
      <c r="C2740" s="175" t="s">
        <v>5174</v>
      </c>
      <c r="D2740" s="208" t="s">
        <v>1777</v>
      </c>
      <c r="E2740" s="18" t="s">
        <v>239</v>
      </c>
    </row>
    <row r="2741" spans="1:5" ht="14.5">
      <c r="A2741" s="10">
        <v>2737</v>
      </c>
      <c r="B2741" s="175" t="s">
        <v>5175</v>
      </c>
      <c r="C2741" s="175" t="s">
        <v>5176</v>
      </c>
      <c r="D2741" s="208" t="s">
        <v>1777</v>
      </c>
      <c r="E2741" s="18" t="s">
        <v>239</v>
      </c>
    </row>
    <row r="2742" spans="1:5" ht="14.5">
      <c r="A2742" s="10">
        <v>2738</v>
      </c>
      <c r="B2742" s="175" t="s">
        <v>5177</v>
      </c>
      <c r="C2742" s="175" t="s">
        <v>5178</v>
      </c>
      <c r="D2742" s="208" t="s">
        <v>70</v>
      </c>
      <c r="E2742" s="18" t="s">
        <v>239</v>
      </c>
    </row>
    <row r="2743" spans="1:5" ht="14.5">
      <c r="A2743" s="10">
        <v>2739</v>
      </c>
      <c r="B2743" s="175" t="s">
        <v>5177</v>
      </c>
      <c r="C2743" s="175" t="s">
        <v>5178</v>
      </c>
      <c r="D2743" s="208" t="s">
        <v>70</v>
      </c>
      <c r="E2743" s="18" t="s">
        <v>239</v>
      </c>
    </row>
    <row r="2744" spans="1:5" ht="14.5">
      <c r="A2744" s="10">
        <v>2740</v>
      </c>
      <c r="B2744" s="175" t="s">
        <v>8730</v>
      </c>
      <c r="C2744" s="175" t="s">
        <v>8731</v>
      </c>
      <c r="D2744" s="208" t="s">
        <v>274</v>
      </c>
      <c r="E2744" s="18" t="s">
        <v>239</v>
      </c>
    </row>
    <row r="2745" spans="1:5" ht="14.5">
      <c r="A2745" s="10">
        <v>2741</v>
      </c>
      <c r="B2745" s="175" t="s">
        <v>377</v>
      </c>
      <c r="C2745" s="175" t="s">
        <v>2771</v>
      </c>
      <c r="D2745" s="208" t="s">
        <v>274</v>
      </c>
      <c r="E2745" s="18" t="s">
        <v>239</v>
      </c>
    </row>
    <row r="2746" spans="1:5" ht="14.5">
      <c r="A2746" s="10">
        <v>2742</v>
      </c>
      <c r="B2746" s="175" t="s">
        <v>600</v>
      </c>
      <c r="C2746" s="175" t="s">
        <v>8732</v>
      </c>
      <c r="D2746" s="208" t="s">
        <v>70</v>
      </c>
      <c r="E2746" s="18" t="s">
        <v>239</v>
      </c>
    </row>
    <row r="2747" spans="1:5" ht="14.5">
      <c r="A2747" s="10">
        <v>2743</v>
      </c>
      <c r="B2747" s="175" t="s">
        <v>600</v>
      </c>
      <c r="C2747" s="175" t="s">
        <v>8732</v>
      </c>
      <c r="D2747" s="208" t="s">
        <v>70</v>
      </c>
      <c r="E2747" s="18" t="s">
        <v>239</v>
      </c>
    </row>
    <row r="2748" spans="1:5" ht="14.5">
      <c r="A2748" s="10">
        <v>2744</v>
      </c>
      <c r="B2748" s="175" t="s">
        <v>2775</v>
      </c>
      <c r="C2748" s="175" t="s">
        <v>2776</v>
      </c>
      <c r="D2748" s="208" t="s">
        <v>274</v>
      </c>
      <c r="E2748" s="18" t="s">
        <v>239</v>
      </c>
    </row>
    <row r="2749" spans="1:5" ht="14.5">
      <c r="A2749" s="10">
        <v>2745</v>
      </c>
      <c r="B2749" s="175" t="s">
        <v>8733</v>
      </c>
      <c r="C2749" s="175" t="s">
        <v>8734</v>
      </c>
      <c r="D2749" s="208" t="s">
        <v>8735</v>
      </c>
      <c r="E2749" s="18" t="s">
        <v>239</v>
      </c>
    </row>
    <row r="2750" spans="1:5" ht="14.5">
      <c r="A2750" s="10">
        <v>2746</v>
      </c>
      <c r="B2750" s="175" t="s">
        <v>8733</v>
      </c>
      <c r="C2750" s="175" t="s">
        <v>8734</v>
      </c>
      <c r="D2750" s="208" t="s">
        <v>8735</v>
      </c>
      <c r="E2750" s="18" t="s">
        <v>239</v>
      </c>
    </row>
    <row r="2751" spans="1:5" ht="14.5">
      <c r="A2751" s="10">
        <v>2747</v>
      </c>
      <c r="B2751" s="175" t="s">
        <v>8733</v>
      </c>
      <c r="C2751" s="175" t="s">
        <v>8734</v>
      </c>
      <c r="D2751" s="208" t="s">
        <v>8735</v>
      </c>
      <c r="E2751" s="18" t="s">
        <v>239</v>
      </c>
    </row>
    <row r="2752" spans="1:5" ht="14.5">
      <c r="A2752" s="10">
        <v>2748</v>
      </c>
      <c r="B2752" s="175" t="s">
        <v>5183</v>
      </c>
      <c r="C2752" s="175" t="s">
        <v>5184</v>
      </c>
      <c r="D2752" s="208" t="s">
        <v>70</v>
      </c>
      <c r="E2752" s="18" t="s">
        <v>239</v>
      </c>
    </row>
    <row r="2753" spans="1:5" ht="14.5">
      <c r="A2753" s="10">
        <v>2749</v>
      </c>
      <c r="B2753" s="175" t="s">
        <v>143</v>
      </c>
      <c r="C2753" s="175" t="s">
        <v>1548</v>
      </c>
      <c r="D2753" s="208" t="s">
        <v>70</v>
      </c>
      <c r="E2753" s="18" t="s">
        <v>239</v>
      </c>
    </row>
    <row r="2754" spans="1:5" ht="14.5">
      <c r="A2754" s="10">
        <v>2750</v>
      </c>
      <c r="B2754" s="175" t="s">
        <v>143</v>
      </c>
      <c r="C2754" s="175" t="s">
        <v>1548</v>
      </c>
      <c r="D2754" s="208" t="s">
        <v>70</v>
      </c>
      <c r="E2754" s="18" t="s">
        <v>239</v>
      </c>
    </row>
    <row r="2755" spans="1:5" ht="14.5">
      <c r="A2755" s="10">
        <v>2751</v>
      </c>
      <c r="B2755" s="175" t="s">
        <v>1549</v>
      </c>
      <c r="C2755" s="175" t="s">
        <v>1550</v>
      </c>
      <c r="D2755" s="208" t="s">
        <v>274</v>
      </c>
      <c r="E2755" s="18" t="s">
        <v>239</v>
      </c>
    </row>
    <row r="2756" spans="1:5" ht="14.5">
      <c r="A2756" s="10">
        <v>2752</v>
      </c>
      <c r="B2756" s="175" t="s">
        <v>8736</v>
      </c>
      <c r="C2756" s="175" t="s">
        <v>8737</v>
      </c>
      <c r="D2756" s="208" t="s">
        <v>70</v>
      </c>
      <c r="E2756" s="18" t="s">
        <v>239</v>
      </c>
    </row>
    <row r="2757" spans="1:5" ht="14.5">
      <c r="A2757" s="10">
        <v>2753</v>
      </c>
      <c r="B2757" s="175" t="s">
        <v>8736</v>
      </c>
      <c r="C2757" s="175" t="s">
        <v>8737</v>
      </c>
      <c r="D2757" s="208" t="s">
        <v>70</v>
      </c>
      <c r="E2757" s="18" t="s">
        <v>239</v>
      </c>
    </row>
    <row r="2758" spans="1:5" ht="14.5">
      <c r="A2758" s="10">
        <v>2754</v>
      </c>
      <c r="B2758" s="175" t="s">
        <v>1695</v>
      </c>
      <c r="C2758" s="175" t="s">
        <v>385</v>
      </c>
      <c r="D2758" s="208" t="s">
        <v>70</v>
      </c>
      <c r="E2758" s="18" t="s">
        <v>239</v>
      </c>
    </row>
    <row r="2759" spans="1:5" ht="14.5">
      <c r="A2759" s="10">
        <v>2755</v>
      </c>
      <c r="B2759" s="175" t="s">
        <v>1695</v>
      </c>
      <c r="C2759" s="175" t="s">
        <v>385</v>
      </c>
      <c r="D2759" s="208" t="s">
        <v>70</v>
      </c>
      <c r="E2759" s="18" t="s">
        <v>239</v>
      </c>
    </row>
    <row r="2760" spans="1:5" ht="14.5">
      <c r="A2760" s="10">
        <v>2756</v>
      </c>
      <c r="B2760" s="175" t="s">
        <v>1930</v>
      </c>
      <c r="C2760" s="175" t="s">
        <v>1931</v>
      </c>
      <c r="D2760" s="208" t="s">
        <v>5451</v>
      </c>
      <c r="E2760" s="18" t="s">
        <v>239</v>
      </c>
    </row>
    <row r="2761" spans="1:5" ht="14.5">
      <c r="A2761" s="10">
        <v>2757</v>
      </c>
      <c r="B2761" s="175" t="s">
        <v>653</v>
      </c>
      <c r="C2761" s="175" t="s">
        <v>1699</v>
      </c>
      <c r="D2761" s="208" t="s">
        <v>70</v>
      </c>
      <c r="E2761" s="18" t="s">
        <v>239</v>
      </c>
    </row>
    <row r="2762" spans="1:5" ht="14.5">
      <c r="A2762" s="10">
        <v>2758</v>
      </c>
      <c r="B2762" s="175" t="s">
        <v>653</v>
      </c>
      <c r="C2762" s="175" t="s">
        <v>1699</v>
      </c>
      <c r="D2762" s="208" t="s">
        <v>70</v>
      </c>
      <c r="E2762" s="18" t="s">
        <v>239</v>
      </c>
    </row>
    <row r="2763" spans="1:5" ht="14.5">
      <c r="A2763" s="10">
        <v>2759</v>
      </c>
      <c r="B2763" s="175" t="s">
        <v>1934</v>
      </c>
      <c r="C2763" s="175" t="s">
        <v>1935</v>
      </c>
      <c r="D2763" s="208" t="s">
        <v>70</v>
      </c>
      <c r="E2763" s="18" t="s">
        <v>239</v>
      </c>
    </row>
    <row r="2764" spans="1:5" ht="14.5">
      <c r="A2764" s="10">
        <v>2760</v>
      </c>
      <c r="B2764" s="175" t="s">
        <v>1934</v>
      </c>
      <c r="C2764" s="175" t="s">
        <v>1935</v>
      </c>
      <c r="D2764" s="208" t="s">
        <v>70</v>
      </c>
      <c r="E2764" s="18" t="s">
        <v>239</v>
      </c>
    </row>
    <row r="2765" spans="1:5" ht="14.5">
      <c r="A2765" s="10">
        <v>2761</v>
      </c>
      <c r="B2765" s="175" t="s">
        <v>1936</v>
      </c>
      <c r="C2765" s="175" t="s">
        <v>1937</v>
      </c>
      <c r="D2765" s="208" t="s">
        <v>8738</v>
      </c>
      <c r="E2765" s="18" t="s">
        <v>239</v>
      </c>
    </row>
    <row r="2766" spans="1:5" ht="14.5">
      <c r="A2766" s="10">
        <v>2762</v>
      </c>
      <c r="B2766" s="175" t="s">
        <v>1938</v>
      </c>
      <c r="C2766" s="175" t="s">
        <v>1939</v>
      </c>
      <c r="D2766" s="208" t="s">
        <v>274</v>
      </c>
      <c r="E2766" s="18" t="s">
        <v>239</v>
      </c>
    </row>
    <row r="2767" spans="1:5" ht="14.5">
      <c r="A2767" s="10">
        <v>2763</v>
      </c>
      <c r="B2767" s="175" t="s">
        <v>1938</v>
      </c>
      <c r="C2767" s="175" t="s">
        <v>1939</v>
      </c>
      <c r="D2767" s="208" t="s">
        <v>274</v>
      </c>
      <c r="E2767" s="18" t="s">
        <v>239</v>
      </c>
    </row>
    <row r="2768" spans="1:5" ht="14.5">
      <c r="A2768" s="10">
        <v>2764</v>
      </c>
      <c r="B2768" s="175" t="s">
        <v>2942</v>
      </c>
      <c r="C2768" s="175" t="s">
        <v>3901</v>
      </c>
      <c r="D2768" s="208" t="s">
        <v>70</v>
      </c>
      <c r="E2768" s="18" t="s">
        <v>239</v>
      </c>
    </row>
    <row r="2769" spans="1:5" ht="14.5">
      <c r="A2769" s="10">
        <v>2765</v>
      </c>
      <c r="B2769" s="175" t="s">
        <v>2942</v>
      </c>
      <c r="C2769" s="175" t="s">
        <v>3901</v>
      </c>
      <c r="D2769" s="208" t="s">
        <v>70</v>
      </c>
      <c r="E2769" s="18" t="s">
        <v>239</v>
      </c>
    </row>
    <row r="2770" spans="1:5" ht="14.5">
      <c r="A2770" s="10">
        <v>2766</v>
      </c>
      <c r="B2770" s="175" t="s">
        <v>301</v>
      </c>
      <c r="C2770" s="175" t="s">
        <v>5195</v>
      </c>
      <c r="D2770" s="208" t="s">
        <v>274</v>
      </c>
      <c r="E2770" s="18" t="s">
        <v>239</v>
      </c>
    </row>
    <row r="2771" spans="1:5" ht="14.5">
      <c r="A2771" s="10">
        <v>2767</v>
      </c>
      <c r="B2771" s="175" t="s">
        <v>1578</v>
      </c>
      <c r="C2771" s="175" t="s">
        <v>8739</v>
      </c>
      <c r="D2771" s="208" t="s">
        <v>70</v>
      </c>
      <c r="E2771" s="18" t="s">
        <v>239</v>
      </c>
    </row>
    <row r="2772" spans="1:5" ht="14.5">
      <c r="A2772" s="10">
        <v>2768</v>
      </c>
      <c r="B2772" s="175" t="s">
        <v>1944</v>
      </c>
      <c r="C2772" s="175" t="s">
        <v>1945</v>
      </c>
      <c r="D2772" s="208" t="s">
        <v>70</v>
      </c>
      <c r="E2772" s="18" t="s">
        <v>239</v>
      </c>
    </row>
    <row r="2773" spans="1:5" ht="14.5">
      <c r="A2773" s="10">
        <v>2769</v>
      </c>
      <c r="B2773" s="175" t="s">
        <v>1944</v>
      </c>
      <c r="C2773" s="175" t="s">
        <v>1945</v>
      </c>
      <c r="D2773" s="208" t="s">
        <v>70</v>
      </c>
      <c r="E2773" s="18" t="s">
        <v>239</v>
      </c>
    </row>
    <row r="2774" spans="1:5" ht="14.5">
      <c r="A2774" s="10">
        <v>2770</v>
      </c>
      <c r="B2774" s="175" t="s">
        <v>2257</v>
      </c>
      <c r="C2774" s="175" t="s">
        <v>2258</v>
      </c>
      <c r="D2774" s="208" t="s">
        <v>70</v>
      </c>
      <c r="E2774" s="18" t="s">
        <v>239</v>
      </c>
    </row>
    <row r="2775" spans="1:5" ht="14.5">
      <c r="A2775" s="10">
        <v>2771</v>
      </c>
      <c r="B2775" s="175" t="s">
        <v>2257</v>
      </c>
      <c r="C2775" s="175" t="s">
        <v>2258</v>
      </c>
      <c r="D2775" s="208" t="s">
        <v>70</v>
      </c>
      <c r="E2775" s="18" t="s">
        <v>239</v>
      </c>
    </row>
    <row r="2776" spans="1:5" ht="14.5">
      <c r="A2776" s="10">
        <v>2772</v>
      </c>
      <c r="B2776" s="175" t="s">
        <v>398</v>
      </c>
      <c r="C2776" s="175" t="s">
        <v>2342</v>
      </c>
      <c r="D2776" s="208" t="s">
        <v>274</v>
      </c>
      <c r="E2776" s="18" t="s">
        <v>239</v>
      </c>
    </row>
    <row r="2777" spans="1:5" ht="14.5">
      <c r="A2777" s="10">
        <v>2773</v>
      </c>
      <c r="B2777" s="175" t="s">
        <v>398</v>
      </c>
      <c r="C2777" s="175" t="s">
        <v>2342</v>
      </c>
      <c r="D2777" s="208" t="s">
        <v>274</v>
      </c>
      <c r="E2777" s="18" t="s">
        <v>239</v>
      </c>
    </row>
    <row r="2778" spans="1:5" ht="14.5">
      <c r="A2778" s="10">
        <v>2774</v>
      </c>
      <c r="B2778" s="175" t="s">
        <v>1933</v>
      </c>
      <c r="C2778" s="175" t="s">
        <v>2292</v>
      </c>
      <c r="D2778" s="208" t="s">
        <v>70</v>
      </c>
      <c r="E2778" s="18" t="s">
        <v>239</v>
      </c>
    </row>
    <row r="2779" spans="1:5" ht="14.5">
      <c r="A2779" s="10">
        <v>2775</v>
      </c>
      <c r="B2779" s="175" t="s">
        <v>1933</v>
      </c>
      <c r="C2779" s="175" t="s">
        <v>2292</v>
      </c>
      <c r="D2779" s="208" t="s">
        <v>70</v>
      </c>
      <c r="E2779" s="18" t="s">
        <v>239</v>
      </c>
    </row>
    <row r="2780" spans="1:5" ht="14.5">
      <c r="A2780" s="10">
        <v>2776</v>
      </c>
      <c r="B2780" s="175" t="s">
        <v>388</v>
      </c>
      <c r="C2780" s="175" t="s">
        <v>2270</v>
      </c>
      <c r="D2780" s="208" t="s">
        <v>8740</v>
      </c>
      <c r="E2780" s="18" t="s">
        <v>239</v>
      </c>
    </row>
    <row r="2781" spans="1:5" ht="14.5">
      <c r="A2781" s="10">
        <v>2777</v>
      </c>
      <c r="B2781" s="175" t="s">
        <v>388</v>
      </c>
      <c r="C2781" s="175" t="s">
        <v>2270</v>
      </c>
      <c r="D2781" s="208" t="s">
        <v>8740</v>
      </c>
      <c r="E2781" s="18" t="s">
        <v>239</v>
      </c>
    </row>
    <row r="2782" spans="1:5" ht="14.5">
      <c r="A2782" s="10">
        <v>2778</v>
      </c>
      <c r="B2782" s="175" t="s">
        <v>581</v>
      </c>
      <c r="C2782" s="175" t="s">
        <v>2125</v>
      </c>
      <c r="D2782" s="208" t="s">
        <v>70</v>
      </c>
      <c r="E2782" s="18" t="s">
        <v>239</v>
      </c>
    </row>
    <row r="2783" spans="1:5" ht="14.5">
      <c r="A2783" s="10">
        <v>2779</v>
      </c>
      <c r="B2783" s="175" t="s">
        <v>581</v>
      </c>
      <c r="C2783" s="175" t="s">
        <v>2125</v>
      </c>
      <c r="D2783" s="208" t="s">
        <v>70</v>
      </c>
      <c r="E2783" s="18" t="s">
        <v>239</v>
      </c>
    </row>
    <row r="2784" spans="1:5" ht="14.5">
      <c r="A2784" s="10">
        <v>2780</v>
      </c>
      <c r="B2784" s="175" t="s">
        <v>2510</v>
      </c>
      <c r="C2784" s="175" t="s">
        <v>2511</v>
      </c>
      <c r="D2784" s="208" t="s">
        <v>8741</v>
      </c>
      <c r="E2784" s="18" t="s">
        <v>239</v>
      </c>
    </row>
    <row r="2785" spans="1:5" ht="14.5">
      <c r="A2785" s="10">
        <v>2781</v>
      </c>
      <c r="B2785" s="175" t="s">
        <v>2510</v>
      </c>
      <c r="C2785" s="175" t="s">
        <v>2511</v>
      </c>
      <c r="D2785" s="208" t="s">
        <v>8741</v>
      </c>
      <c r="E2785" s="18" t="s">
        <v>239</v>
      </c>
    </row>
    <row r="2786" spans="1:5" ht="14.5">
      <c r="A2786" s="10">
        <v>2782</v>
      </c>
      <c r="B2786" s="175" t="s">
        <v>1449</v>
      </c>
      <c r="C2786" s="175" t="s">
        <v>1632</v>
      </c>
      <c r="D2786" s="208" t="s">
        <v>274</v>
      </c>
      <c r="E2786" s="18" t="s">
        <v>239</v>
      </c>
    </row>
    <row r="2787" spans="1:5" ht="14.5">
      <c r="A2787" s="10">
        <v>2783</v>
      </c>
      <c r="B2787" s="175" t="s">
        <v>1449</v>
      </c>
      <c r="C2787" s="175" t="s">
        <v>1632</v>
      </c>
      <c r="D2787" s="208" t="s">
        <v>274</v>
      </c>
      <c r="E2787" s="18" t="s">
        <v>239</v>
      </c>
    </row>
    <row r="2788" spans="1:5" ht="14.5">
      <c r="A2788" s="10">
        <v>2784</v>
      </c>
      <c r="B2788" s="175" t="s">
        <v>5197</v>
      </c>
      <c r="C2788" s="175" t="s">
        <v>5198</v>
      </c>
      <c r="D2788" s="208" t="s">
        <v>70</v>
      </c>
      <c r="E2788" s="18" t="s">
        <v>239</v>
      </c>
    </row>
    <row r="2789" spans="1:5" ht="14.5">
      <c r="A2789" s="10">
        <v>2785</v>
      </c>
      <c r="B2789" s="175" t="s">
        <v>1010</v>
      </c>
      <c r="C2789" s="175" t="s">
        <v>2471</v>
      </c>
      <c r="D2789" s="208" t="s">
        <v>274</v>
      </c>
      <c r="E2789" s="18" t="s">
        <v>239</v>
      </c>
    </row>
    <row r="2790" spans="1:5" ht="14.5">
      <c r="A2790" s="10">
        <v>2786</v>
      </c>
      <c r="B2790" s="175" t="s">
        <v>1010</v>
      </c>
      <c r="C2790" s="175" t="s">
        <v>2471</v>
      </c>
      <c r="D2790" s="208" t="s">
        <v>274</v>
      </c>
      <c r="E2790" s="18" t="s">
        <v>239</v>
      </c>
    </row>
    <row r="2791" spans="1:5" ht="14.5">
      <c r="A2791" s="10">
        <v>2787</v>
      </c>
      <c r="B2791" s="175" t="s">
        <v>8742</v>
      </c>
      <c r="C2791" s="175" t="s">
        <v>8743</v>
      </c>
      <c r="D2791" s="208" t="s">
        <v>274</v>
      </c>
      <c r="E2791" s="18" t="s">
        <v>239</v>
      </c>
    </row>
    <row r="2792" spans="1:5" ht="14.5">
      <c r="A2792" s="10">
        <v>2788</v>
      </c>
      <c r="B2792" s="175" t="s">
        <v>2494</v>
      </c>
      <c r="C2792" s="175" t="s">
        <v>2495</v>
      </c>
      <c r="D2792" s="208" t="s">
        <v>8738</v>
      </c>
      <c r="E2792" s="18" t="s">
        <v>239</v>
      </c>
    </row>
    <row r="2793" spans="1:5" ht="14.5">
      <c r="A2793" s="10">
        <v>2789</v>
      </c>
      <c r="B2793" s="175" t="s">
        <v>2402</v>
      </c>
      <c r="C2793" s="175" t="s">
        <v>2403</v>
      </c>
      <c r="D2793" s="208" t="s">
        <v>1759</v>
      </c>
      <c r="E2793" s="18" t="s">
        <v>239</v>
      </c>
    </row>
    <row r="2794" spans="1:5" ht="14.5">
      <c r="A2794" s="10">
        <v>2790</v>
      </c>
      <c r="B2794" s="175" t="s">
        <v>2402</v>
      </c>
      <c r="C2794" s="175" t="s">
        <v>2403</v>
      </c>
      <c r="D2794" s="208" t="s">
        <v>1759</v>
      </c>
      <c r="E2794" s="18" t="s">
        <v>239</v>
      </c>
    </row>
    <row r="2795" spans="1:5" ht="14.5">
      <c r="A2795" s="10">
        <v>2791</v>
      </c>
      <c r="B2795" s="175" t="s">
        <v>8744</v>
      </c>
      <c r="C2795" s="175" t="s">
        <v>8745</v>
      </c>
      <c r="D2795" s="208" t="s">
        <v>70</v>
      </c>
      <c r="E2795" s="18" t="s">
        <v>239</v>
      </c>
    </row>
    <row r="2796" spans="1:5" ht="14.5">
      <c r="A2796" s="10">
        <v>2792</v>
      </c>
      <c r="B2796" s="175" t="s">
        <v>8744</v>
      </c>
      <c r="C2796" s="175" t="s">
        <v>8745</v>
      </c>
      <c r="D2796" s="208" t="s">
        <v>70</v>
      </c>
      <c r="E2796" s="18" t="s">
        <v>239</v>
      </c>
    </row>
    <row r="2797" spans="1:5" ht="14.5">
      <c r="A2797" s="10">
        <v>2793</v>
      </c>
      <c r="B2797" s="175" t="s">
        <v>171</v>
      </c>
      <c r="C2797" s="175" t="s">
        <v>8746</v>
      </c>
      <c r="D2797" s="208" t="s">
        <v>274</v>
      </c>
      <c r="E2797" s="18" t="s">
        <v>239</v>
      </c>
    </row>
    <row r="2798" spans="1:5" ht="14.5">
      <c r="A2798" s="10">
        <v>2794</v>
      </c>
      <c r="B2798" s="175" t="s">
        <v>3940</v>
      </c>
      <c r="C2798" s="175" t="s">
        <v>3941</v>
      </c>
      <c r="D2798" s="208" t="s">
        <v>70</v>
      </c>
      <c r="E2798" s="18" t="s">
        <v>239</v>
      </c>
    </row>
    <row r="2799" spans="1:5" ht="14.5">
      <c r="A2799" s="10">
        <v>2795</v>
      </c>
      <c r="B2799" s="175" t="s">
        <v>3940</v>
      </c>
      <c r="C2799" s="175" t="s">
        <v>3941</v>
      </c>
      <c r="D2799" s="208" t="s">
        <v>70</v>
      </c>
      <c r="E2799" s="18" t="s">
        <v>239</v>
      </c>
    </row>
    <row r="2800" spans="1:5" ht="14.5">
      <c r="A2800" s="10">
        <v>2796</v>
      </c>
      <c r="B2800" s="175" t="s">
        <v>2065</v>
      </c>
      <c r="C2800" s="175" t="s">
        <v>4100</v>
      </c>
      <c r="D2800" s="208" t="s">
        <v>8738</v>
      </c>
      <c r="E2800" s="18" t="s">
        <v>239</v>
      </c>
    </row>
    <row r="2801" spans="1:5" ht="14.5">
      <c r="A2801" s="10">
        <v>2797</v>
      </c>
      <c r="B2801" s="175" t="s">
        <v>2065</v>
      </c>
      <c r="C2801" s="175" t="s">
        <v>4100</v>
      </c>
      <c r="D2801" s="208" t="s">
        <v>8738</v>
      </c>
      <c r="E2801" s="18" t="s">
        <v>239</v>
      </c>
    </row>
    <row r="2802" spans="1:5" ht="14.5">
      <c r="A2802" s="10">
        <v>2798</v>
      </c>
      <c r="B2802" s="175" t="s">
        <v>2065</v>
      </c>
      <c r="C2802" s="175" t="s">
        <v>4100</v>
      </c>
      <c r="D2802" s="208" t="s">
        <v>8738</v>
      </c>
      <c r="E2802" s="18" t="s">
        <v>239</v>
      </c>
    </row>
    <row r="2803" spans="1:5" ht="14.5">
      <c r="A2803" s="10">
        <v>2799</v>
      </c>
      <c r="B2803" s="175" t="s">
        <v>4121</v>
      </c>
      <c r="C2803" s="175" t="s">
        <v>4122</v>
      </c>
      <c r="D2803" s="208" t="s">
        <v>8735</v>
      </c>
      <c r="E2803" s="18" t="s">
        <v>239</v>
      </c>
    </row>
    <row r="2804" spans="1:5" ht="14.5">
      <c r="A2804" s="10">
        <v>2800</v>
      </c>
      <c r="B2804" s="175" t="s">
        <v>4121</v>
      </c>
      <c r="C2804" s="175" t="s">
        <v>4122</v>
      </c>
      <c r="D2804" s="208" t="s">
        <v>8735</v>
      </c>
      <c r="E2804" s="18" t="s">
        <v>239</v>
      </c>
    </row>
    <row r="2805" spans="1:5" ht="14.5">
      <c r="A2805" s="10">
        <v>2801</v>
      </c>
      <c r="B2805" s="175" t="s">
        <v>3459</v>
      </c>
      <c r="C2805" s="175" t="s">
        <v>4126</v>
      </c>
      <c r="D2805" s="208" t="s">
        <v>70</v>
      </c>
      <c r="E2805" s="18" t="s">
        <v>239</v>
      </c>
    </row>
    <row r="2806" spans="1:5" ht="14.5">
      <c r="A2806" s="10">
        <v>2802</v>
      </c>
      <c r="B2806" s="175" t="s">
        <v>3459</v>
      </c>
      <c r="C2806" s="175" t="s">
        <v>4126</v>
      </c>
      <c r="D2806" s="208" t="s">
        <v>70</v>
      </c>
      <c r="E2806" s="18" t="s">
        <v>239</v>
      </c>
    </row>
    <row r="2807" spans="1:5" ht="14.5">
      <c r="A2807" s="10">
        <v>2803</v>
      </c>
      <c r="B2807" s="175" t="s">
        <v>4143</v>
      </c>
      <c r="C2807" s="175" t="s">
        <v>4144</v>
      </c>
      <c r="D2807" s="208" t="s">
        <v>71</v>
      </c>
      <c r="E2807" s="18" t="s">
        <v>239</v>
      </c>
    </row>
    <row r="2808" spans="1:5" ht="14.5">
      <c r="A2808" s="10">
        <v>2804</v>
      </c>
      <c r="B2808" s="175" t="s">
        <v>1968</v>
      </c>
      <c r="C2808" s="175" t="s">
        <v>4222</v>
      </c>
      <c r="D2808" s="208" t="s">
        <v>70</v>
      </c>
      <c r="E2808" s="18" t="s">
        <v>239</v>
      </c>
    </row>
    <row r="2809" spans="1:5" ht="14.5">
      <c r="A2809" s="10">
        <v>2805</v>
      </c>
      <c r="B2809" s="175" t="s">
        <v>1791</v>
      </c>
      <c r="C2809" s="175" t="s">
        <v>4227</v>
      </c>
      <c r="D2809" s="208" t="s">
        <v>71</v>
      </c>
      <c r="E2809" s="18" t="s">
        <v>239</v>
      </c>
    </row>
    <row r="2810" spans="1:5" ht="14.5">
      <c r="A2810" s="10">
        <v>2806</v>
      </c>
      <c r="B2810" s="175" t="s">
        <v>1791</v>
      </c>
      <c r="C2810" s="175" t="s">
        <v>4227</v>
      </c>
      <c r="D2810" s="208" t="s">
        <v>71</v>
      </c>
      <c r="E2810" s="18" t="s">
        <v>239</v>
      </c>
    </row>
    <row r="2811" spans="1:5" ht="14.5">
      <c r="A2811" s="10">
        <v>2807</v>
      </c>
      <c r="B2811" s="175" t="s">
        <v>4312</v>
      </c>
      <c r="C2811" s="175" t="s">
        <v>4313</v>
      </c>
      <c r="D2811" s="208" t="s">
        <v>274</v>
      </c>
      <c r="E2811" s="18" t="s">
        <v>239</v>
      </c>
    </row>
    <row r="2812" spans="1:5" ht="14.5">
      <c r="A2812" s="10">
        <v>2808</v>
      </c>
      <c r="B2812" s="175" t="s">
        <v>4312</v>
      </c>
      <c r="C2812" s="175" t="s">
        <v>4313</v>
      </c>
      <c r="D2812" s="208" t="s">
        <v>274</v>
      </c>
      <c r="E2812" s="18" t="s">
        <v>239</v>
      </c>
    </row>
    <row r="2813" spans="1:5" ht="14.5">
      <c r="A2813" s="10">
        <v>2809</v>
      </c>
      <c r="B2813" s="175" t="s">
        <v>4450</v>
      </c>
      <c r="C2813" s="175" t="s">
        <v>4451</v>
      </c>
      <c r="D2813" s="208" t="s">
        <v>2613</v>
      </c>
      <c r="E2813" s="18" t="s">
        <v>239</v>
      </c>
    </row>
    <row r="2814" spans="1:5" ht="14.5">
      <c r="A2814" s="10">
        <v>2810</v>
      </c>
      <c r="B2814" s="175" t="s">
        <v>5206</v>
      </c>
      <c r="C2814" s="175" t="s">
        <v>5207</v>
      </c>
      <c r="D2814" s="208" t="s">
        <v>71</v>
      </c>
      <c r="E2814" s="18" t="s">
        <v>239</v>
      </c>
    </row>
    <row r="2815" spans="1:5" ht="14.5">
      <c r="A2815" s="10">
        <v>2811</v>
      </c>
      <c r="B2815" s="175" t="s">
        <v>3926</v>
      </c>
      <c r="C2815" s="175" t="s">
        <v>8747</v>
      </c>
      <c r="D2815" s="208" t="s">
        <v>70</v>
      </c>
      <c r="E2815" s="18" t="s">
        <v>239</v>
      </c>
    </row>
    <row r="2816" spans="1:5" ht="14.5">
      <c r="A2816" s="10">
        <v>2812</v>
      </c>
      <c r="B2816" s="175" t="s">
        <v>4699</v>
      </c>
      <c r="C2816" s="175" t="s">
        <v>4700</v>
      </c>
      <c r="D2816" s="208" t="s">
        <v>274</v>
      </c>
      <c r="E2816" s="18" t="s">
        <v>239</v>
      </c>
    </row>
    <row r="2817" spans="1:5" ht="14.5">
      <c r="A2817" s="10">
        <v>2813</v>
      </c>
      <c r="B2817" s="175" t="s">
        <v>4699</v>
      </c>
      <c r="C2817" s="175" t="s">
        <v>4700</v>
      </c>
      <c r="D2817" s="208" t="s">
        <v>274</v>
      </c>
      <c r="E2817" s="18" t="s">
        <v>239</v>
      </c>
    </row>
    <row r="2818" spans="1:5" ht="14.5">
      <c r="A2818" s="10">
        <v>2814</v>
      </c>
      <c r="B2818" s="175" t="s">
        <v>4697</v>
      </c>
      <c r="C2818" s="175" t="s">
        <v>4698</v>
      </c>
      <c r="D2818" s="208" t="s">
        <v>274</v>
      </c>
      <c r="E2818" s="18" t="s">
        <v>239</v>
      </c>
    </row>
    <row r="2819" spans="1:5" ht="14.5">
      <c r="A2819" s="10">
        <v>2815</v>
      </c>
      <c r="B2819" s="175" t="s">
        <v>4697</v>
      </c>
      <c r="C2819" s="175" t="s">
        <v>4698</v>
      </c>
      <c r="D2819" s="208" t="s">
        <v>274</v>
      </c>
      <c r="E2819" s="18" t="s">
        <v>239</v>
      </c>
    </row>
    <row r="2820" spans="1:5" ht="14.5">
      <c r="A2820" s="10">
        <v>2816</v>
      </c>
      <c r="B2820" s="175" t="s">
        <v>8748</v>
      </c>
      <c r="C2820" s="175" t="s">
        <v>3358</v>
      </c>
      <c r="D2820" s="208" t="s">
        <v>274</v>
      </c>
      <c r="E2820" s="18" t="s">
        <v>239</v>
      </c>
    </row>
    <row r="2821" spans="1:5" ht="14.5">
      <c r="A2821" s="10">
        <v>2817</v>
      </c>
      <c r="B2821" s="175" t="s">
        <v>1386</v>
      </c>
      <c r="C2821" s="175" t="s">
        <v>5211</v>
      </c>
      <c r="D2821" s="208" t="s">
        <v>1777</v>
      </c>
      <c r="E2821" s="18" t="s">
        <v>239</v>
      </c>
    </row>
    <row r="2822" spans="1:5" ht="14.5">
      <c r="A2822" s="10">
        <v>2818</v>
      </c>
      <c r="B2822" s="175" t="s">
        <v>3463</v>
      </c>
      <c r="C2822" s="175" t="s">
        <v>8749</v>
      </c>
      <c r="D2822" s="208" t="s">
        <v>69</v>
      </c>
      <c r="E2822" s="18" t="s">
        <v>239</v>
      </c>
    </row>
    <row r="2823" spans="1:5" ht="14.5">
      <c r="A2823" s="10">
        <v>2819</v>
      </c>
      <c r="B2823" s="175" t="s">
        <v>3463</v>
      </c>
      <c r="C2823" s="175" t="s">
        <v>8749</v>
      </c>
      <c r="D2823" s="208" t="s">
        <v>69</v>
      </c>
      <c r="E2823" s="18" t="s">
        <v>239</v>
      </c>
    </row>
    <row r="2824" spans="1:5" ht="14.5">
      <c r="A2824" s="10">
        <v>2820</v>
      </c>
      <c r="B2824" s="175" t="s">
        <v>3463</v>
      </c>
      <c r="C2824" s="175" t="s">
        <v>8749</v>
      </c>
      <c r="D2824" s="208" t="s">
        <v>69</v>
      </c>
      <c r="E2824" s="18" t="s">
        <v>239</v>
      </c>
    </row>
    <row r="2825" spans="1:5" ht="14.5">
      <c r="A2825" s="10">
        <v>2821</v>
      </c>
      <c r="B2825" s="175" t="s">
        <v>5218</v>
      </c>
      <c r="C2825" s="175" t="s">
        <v>5219</v>
      </c>
      <c r="D2825" s="208" t="s">
        <v>8738</v>
      </c>
      <c r="E2825" s="18" t="s">
        <v>239</v>
      </c>
    </row>
    <row r="2826" spans="1:5" ht="14.5">
      <c r="A2826" s="10">
        <v>2822</v>
      </c>
      <c r="B2826" s="175" t="s">
        <v>5218</v>
      </c>
      <c r="C2826" s="175" t="s">
        <v>5219</v>
      </c>
      <c r="D2826" s="208" t="s">
        <v>8738</v>
      </c>
      <c r="E2826" s="18" t="s">
        <v>239</v>
      </c>
    </row>
    <row r="2827" spans="1:5" ht="14.5">
      <c r="A2827" s="10">
        <v>2823</v>
      </c>
      <c r="B2827" s="175" t="s">
        <v>5221</v>
      </c>
      <c r="C2827" s="175" t="s">
        <v>5222</v>
      </c>
      <c r="D2827" s="208" t="s">
        <v>8738</v>
      </c>
      <c r="E2827" s="18" t="s">
        <v>239</v>
      </c>
    </row>
    <row r="2828" spans="1:5" ht="14.5">
      <c r="A2828" s="10">
        <v>2824</v>
      </c>
      <c r="B2828" s="175" t="s">
        <v>5221</v>
      </c>
      <c r="C2828" s="175" t="s">
        <v>5222</v>
      </c>
      <c r="D2828" s="208" t="s">
        <v>8738</v>
      </c>
      <c r="E2828" s="18" t="s">
        <v>239</v>
      </c>
    </row>
    <row r="2829" spans="1:5" ht="14.5">
      <c r="A2829" s="10">
        <v>2825</v>
      </c>
      <c r="B2829" s="175" t="s">
        <v>3348</v>
      </c>
      <c r="C2829" s="175" t="s">
        <v>5224</v>
      </c>
      <c r="D2829" s="208" t="s">
        <v>71</v>
      </c>
      <c r="E2829" s="18" t="s">
        <v>239</v>
      </c>
    </row>
    <row r="2830" spans="1:5" ht="14.5">
      <c r="A2830" s="10">
        <v>2826</v>
      </c>
      <c r="B2830" s="175" t="s">
        <v>3348</v>
      </c>
      <c r="C2830" s="175" t="s">
        <v>5224</v>
      </c>
      <c r="D2830" s="208" t="s">
        <v>71</v>
      </c>
      <c r="E2830" s="18" t="s">
        <v>239</v>
      </c>
    </row>
    <row r="2831" spans="1:5" ht="14.5">
      <c r="A2831" s="10">
        <v>2827</v>
      </c>
      <c r="B2831" s="175" t="s">
        <v>5225</v>
      </c>
      <c r="C2831" s="175" t="s">
        <v>2858</v>
      </c>
      <c r="D2831" s="208" t="s">
        <v>69</v>
      </c>
      <c r="E2831" s="18" t="s">
        <v>239</v>
      </c>
    </row>
    <row r="2832" spans="1:5" ht="14.5">
      <c r="A2832" s="10">
        <v>2828</v>
      </c>
      <c r="B2832" s="175" t="s">
        <v>5225</v>
      </c>
      <c r="C2832" s="175" t="s">
        <v>2858</v>
      </c>
      <c r="D2832" s="208" t="s">
        <v>69</v>
      </c>
      <c r="E2832" s="18" t="s">
        <v>239</v>
      </c>
    </row>
    <row r="2833" spans="1:5" ht="14.5">
      <c r="A2833" s="10">
        <v>2829</v>
      </c>
      <c r="B2833" s="175" t="s">
        <v>5225</v>
      </c>
      <c r="C2833" s="175" t="s">
        <v>2858</v>
      </c>
      <c r="D2833" s="208" t="s">
        <v>69</v>
      </c>
      <c r="E2833" s="18" t="s">
        <v>239</v>
      </c>
    </row>
    <row r="2834" spans="1:5" ht="14.5">
      <c r="A2834" s="10">
        <v>2830</v>
      </c>
      <c r="B2834" s="175" t="s">
        <v>3283</v>
      </c>
      <c r="C2834" s="175" t="s">
        <v>385</v>
      </c>
      <c r="D2834" s="208" t="s">
        <v>69</v>
      </c>
      <c r="E2834" s="18" t="s">
        <v>239</v>
      </c>
    </row>
    <row r="2835" spans="1:5" ht="14.5">
      <c r="A2835" s="10">
        <v>2831</v>
      </c>
      <c r="B2835" s="175" t="s">
        <v>3283</v>
      </c>
      <c r="C2835" s="175" t="s">
        <v>385</v>
      </c>
      <c r="D2835" s="208" t="s">
        <v>69</v>
      </c>
      <c r="E2835" s="18" t="s">
        <v>239</v>
      </c>
    </row>
    <row r="2836" spans="1:5" ht="14.5">
      <c r="A2836" s="10">
        <v>2832</v>
      </c>
      <c r="B2836" s="175" t="s">
        <v>3283</v>
      </c>
      <c r="C2836" s="175" t="s">
        <v>385</v>
      </c>
      <c r="D2836" s="208" t="s">
        <v>69</v>
      </c>
      <c r="E2836" s="18" t="s">
        <v>239</v>
      </c>
    </row>
    <row r="2837" spans="1:5" ht="14.5">
      <c r="A2837" s="10">
        <v>2833</v>
      </c>
      <c r="B2837" s="175" t="s">
        <v>5234</v>
      </c>
      <c r="C2837" s="175" t="s">
        <v>4002</v>
      </c>
      <c r="D2837" s="208" t="s">
        <v>70</v>
      </c>
      <c r="E2837" s="18" t="s">
        <v>239</v>
      </c>
    </row>
    <row r="2838" spans="1:5" ht="14.5">
      <c r="A2838" s="10">
        <v>2834</v>
      </c>
      <c r="B2838" s="175" t="s">
        <v>5234</v>
      </c>
      <c r="C2838" s="175" t="s">
        <v>4002</v>
      </c>
      <c r="D2838" s="208" t="s">
        <v>70</v>
      </c>
      <c r="E2838" s="18" t="s">
        <v>239</v>
      </c>
    </row>
    <row r="2839" spans="1:5" ht="14.5">
      <c r="A2839" s="10">
        <v>2835</v>
      </c>
      <c r="B2839" s="175" t="s">
        <v>484</v>
      </c>
      <c r="C2839" s="175" t="s">
        <v>5240</v>
      </c>
      <c r="D2839" s="208" t="s">
        <v>70</v>
      </c>
      <c r="E2839" s="18" t="s">
        <v>239</v>
      </c>
    </row>
    <row r="2840" spans="1:5" ht="14.5">
      <c r="A2840" s="10">
        <v>2836</v>
      </c>
      <c r="B2840" s="175" t="s">
        <v>484</v>
      </c>
      <c r="C2840" s="175" t="s">
        <v>5240</v>
      </c>
      <c r="D2840" s="208" t="s">
        <v>70</v>
      </c>
      <c r="E2840" s="18" t="s">
        <v>239</v>
      </c>
    </row>
    <row r="2841" spans="1:5" ht="14.5">
      <c r="A2841" s="10">
        <v>2837</v>
      </c>
      <c r="B2841" s="175" t="s">
        <v>5241</v>
      </c>
      <c r="C2841" s="175" t="s">
        <v>5242</v>
      </c>
      <c r="D2841" s="208" t="s">
        <v>71</v>
      </c>
      <c r="E2841" s="18" t="s">
        <v>239</v>
      </c>
    </row>
    <row r="2842" spans="1:5" ht="14.5">
      <c r="A2842" s="10">
        <v>2838</v>
      </c>
      <c r="B2842" s="175" t="s">
        <v>188</v>
      </c>
      <c r="C2842" s="175" t="s">
        <v>5247</v>
      </c>
      <c r="D2842" s="208" t="s">
        <v>70</v>
      </c>
      <c r="E2842" s="18" t="s">
        <v>239</v>
      </c>
    </row>
    <row r="2843" spans="1:5" ht="14.5">
      <c r="A2843" s="10">
        <v>2839</v>
      </c>
      <c r="B2843" s="175" t="s">
        <v>203</v>
      </c>
      <c r="C2843" s="175" t="s">
        <v>3845</v>
      </c>
      <c r="D2843" s="208" t="s">
        <v>71</v>
      </c>
      <c r="E2843" s="18" t="s">
        <v>239</v>
      </c>
    </row>
    <row r="2844" spans="1:5" ht="14.5">
      <c r="A2844" s="10">
        <v>2840</v>
      </c>
      <c r="B2844" s="175" t="s">
        <v>203</v>
      </c>
      <c r="C2844" s="175" t="s">
        <v>3845</v>
      </c>
      <c r="D2844" s="208" t="s">
        <v>71</v>
      </c>
      <c r="E2844" s="18" t="s">
        <v>239</v>
      </c>
    </row>
    <row r="2845" spans="1:5" ht="14.5">
      <c r="A2845" s="10">
        <v>2841</v>
      </c>
      <c r="B2845" s="175" t="s">
        <v>203</v>
      </c>
      <c r="C2845" s="175" t="s">
        <v>3845</v>
      </c>
      <c r="D2845" s="208" t="s">
        <v>71</v>
      </c>
      <c r="E2845" s="18" t="s">
        <v>239</v>
      </c>
    </row>
    <row r="2846" spans="1:5" ht="14.5">
      <c r="A2846" s="10">
        <v>2842</v>
      </c>
      <c r="B2846" s="175" t="s">
        <v>5257</v>
      </c>
      <c r="C2846" s="175" t="s">
        <v>5258</v>
      </c>
      <c r="D2846" s="208" t="s">
        <v>70</v>
      </c>
      <c r="E2846" s="18" t="s">
        <v>239</v>
      </c>
    </row>
    <row r="2847" spans="1:5" ht="14.5">
      <c r="A2847" s="10">
        <v>2843</v>
      </c>
      <c r="B2847" s="175" t="s">
        <v>5257</v>
      </c>
      <c r="C2847" s="175" t="s">
        <v>5258</v>
      </c>
      <c r="D2847" s="208" t="s">
        <v>70</v>
      </c>
      <c r="E2847" s="18" t="s">
        <v>239</v>
      </c>
    </row>
    <row r="2848" spans="1:5" ht="14.5">
      <c r="A2848" s="10">
        <v>2844</v>
      </c>
      <c r="B2848" s="175" t="s">
        <v>5260</v>
      </c>
      <c r="C2848" s="175" t="s">
        <v>2179</v>
      </c>
      <c r="D2848" s="208" t="s">
        <v>8738</v>
      </c>
      <c r="E2848" s="18" t="s">
        <v>239</v>
      </c>
    </row>
    <row r="2849" spans="1:5" ht="14.5">
      <c r="A2849" s="10">
        <v>2845</v>
      </c>
      <c r="B2849" s="175" t="s">
        <v>5260</v>
      </c>
      <c r="C2849" s="175" t="s">
        <v>2179</v>
      </c>
      <c r="D2849" s="208" t="s">
        <v>8738</v>
      </c>
      <c r="E2849" s="18" t="s">
        <v>239</v>
      </c>
    </row>
    <row r="2850" spans="1:5" ht="14.5">
      <c r="A2850" s="10">
        <v>2846</v>
      </c>
      <c r="B2850" s="175" t="s">
        <v>5265</v>
      </c>
      <c r="C2850" s="175" t="s">
        <v>3756</v>
      </c>
      <c r="D2850" s="208" t="s">
        <v>70</v>
      </c>
      <c r="E2850" s="18" t="s">
        <v>239</v>
      </c>
    </row>
    <row r="2851" spans="1:5" ht="14.5">
      <c r="A2851" s="10">
        <v>2847</v>
      </c>
      <c r="B2851" s="175" t="s">
        <v>5265</v>
      </c>
      <c r="C2851" s="175" t="s">
        <v>3756</v>
      </c>
      <c r="D2851" s="208" t="s">
        <v>70</v>
      </c>
      <c r="E2851" s="18" t="s">
        <v>239</v>
      </c>
    </row>
    <row r="2852" spans="1:5" ht="14.5">
      <c r="A2852" s="10">
        <v>2848</v>
      </c>
      <c r="B2852" s="175" t="s">
        <v>540</v>
      </c>
      <c r="C2852" s="175" t="s">
        <v>5266</v>
      </c>
      <c r="D2852" s="208" t="s">
        <v>274</v>
      </c>
      <c r="E2852" s="18" t="s">
        <v>239</v>
      </c>
    </row>
    <row r="2853" spans="1:5" ht="14.5">
      <c r="A2853" s="10">
        <v>2849</v>
      </c>
      <c r="B2853" s="175" t="s">
        <v>540</v>
      </c>
      <c r="C2853" s="175" t="s">
        <v>5266</v>
      </c>
      <c r="D2853" s="208" t="s">
        <v>274</v>
      </c>
      <c r="E2853" s="18" t="s">
        <v>239</v>
      </c>
    </row>
    <row r="2854" spans="1:5" ht="14.5">
      <c r="A2854" s="10">
        <v>2850</v>
      </c>
      <c r="B2854" s="175" t="s">
        <v>5267</v>
      </c>
      <c r="C2854" s="175" t="s">
        <v>5268</v>
      </c>
      <c r="D2854" s="208" t="s">
        <v>69</v>
      </c>
      <c r="E2854" s="18" t="s">
        <v>239</v>
      </c>
    </row>
    <row r="2855" spans="1:5" ht="14.5">
      <c r="A2855" s="10">
        <v>2851</v>
      </c>
      <c r="B2855" s="175" t="s">
        <v>5267</v>
      </c>
      <c r="C2855" s="175" t="s">
        <v>5268</v>
      </c>
      <c r="D2855" s="208" t="s">
        <v>69</v>
      </c>
      <c r="E2855" s="18" t="s">
        <v>239</v>
      </c>
    </row>
    <row r="2856" spans="1:5" ht="14.5">
      <c r="A2856" s="10">
        <v>2852</v>
      </c>
      <c r="B2856" s="175" t="s">
        <v>5267</v>
      </c>
      <c r="C2856" s="175" t="s">
        <v>5268</v>
      </c>
      <c r="D2856" s="208" t="s">
        <v>69</v>
      </c>
      <c r="E2856" s="18" t="s">
        <v>239</v>
      </c>
    </row>
    <row r="2857" spans="1:5" ht="14.5">
      <c r="A2857" s="10">
        <v>2853</v>
      </c>
      <c r="B2857" s="175" t="s">
        <v>1279</v>
      </c>
      <c r="C2857" s="175" t="s">
        <v>5273</v>
      </c>
      <c r="D2857" s="208" t="s">
        <v>71</v>
      </c>
      <c r="E2857" s="18" t="s">
        <v>239</v>
      </c>
    </row>
    <row r="2858" spans="1:5" ht="14.5">
      <c r="A2858" s="10">
        <v>2854</v>
      </c>
      <c r="B2858" s="175" t="s">
        <v>1279</v>
      </c>
      <c r="C2858" s="175" t="s">
        <v>5273</v>
      </c>
      <c r="D2858" s="208" t="s">
        <v>71</v>
      </c>
      <c r="E2858" s="18" t="s">
        <v>239</v>
      </c>
    </row>
    <row r="2859" spans="1:5" ht="14.5">
      <c r="A2859" s="10">
        <v>2855</v>
      </c>
      <c r="B2859" s="175" t="s">
        <v>1244</v>
      </c>
      <c r="C2859" s="175" t="s">
        <v>5277</v>
      </c>
      <c r="D2859" s="208" t="s">
        <v>71</v>
      </c>
      <c r="E2859" s="18" t="s">
        <v>239</v>
      </c>
    </row>
    <row r="2860" spans="1:5" ht="14.5">
      <c r="A2860" s="10">
        <v>2856</v>
      </c>
      <c r="B2860" s="175" t="s">
        <v>1244</v>
      </c>
      <c r="C2860" s="175" t="s">
        <v>5277</v>
      </c>
      <c r="D2860" s="208" t="s">
        <v>71</v>
      </c>
      <c r="E2860" s="18" t="s">
        <v>239</v>
      </c>
    </row>
    <row r="2861" spans="1:5" ht="14.5">
      <c r="A2861" s="10">
        <v>2857</v>
      </c>
      <c r="B2861" s="175" t="s">
        <v>5278</v>
      </c>
      <c r="C2861" s="175" t="s">
        <v>1566</v>
      </c>
      <c r="D2861" s="208" t="s">
        <v>71</v>
      </c>
      <c r="E2861" s="18" t="s">
        <v>239</v>
      </c>
    </row>
    <row r="2862" spans="1:5" ht="14.5">
      <c r="A2862" s="10">
        <v>2858</v>
      </c>
      <c r="B2862" s="175" t="s">
        <v>5278</v>
      </c>
      <c r="C2862" s="175" t="s">
        <v>1566</v>
      </c>
      <c r="D2862" s="208" t="s">
        <v>71</v>
      </c>
      <c r="E2862" s="18" t="s">
        <v>239</v>
      </c>
    </row>
    <row r="2863" spans="1:5" ht="14.5">
      <c r="A2863" s="10">
        <v>2859</v>
      </c>
      <c r="B2863" s="175" t="s">
        <v>5281</v>
      </c>
      <c r="C2863" s="175" t="s">
        <v>5282</v>
      </c>
      <c r="D2863" s="208" t="s">
        <v>71</v>
      </c>
      <c r="E2863" s="18" t="s">
        <v>239</v>
      </c>
    </row>
    <row r="2864" spans="1:5" ht="14.5">
      <c r="A2864" s="10">
        <v>2860</v>
      </c>
      <c r="B2864" s="175" t="s">
        <v>5283</v>
      </c>
      <c r="C2864" s="175" t="s">
        <v>5284</v>
      </c>
      <c r="D2864" s="208" t="s">
        <v>2613</v>
      </c>
      <c r="E2864" s="18" t="s">
        <v>239</v>
      </c>
    </row>
    <row r="2865" spans="1:5" ht="14.5">
      <c r="A2865" s="10">
        <v>2861</v>
      </c>
      <c r="B2865" s="175" t="s">
        <v>5283</v>
      </c>
      <c r="C2865" s="175" t="s">
        <v>5284</v>
      </c>
      <c r="D2865" s="208" t="s">
        <v>2613</v>
      </c>
      <c r="E2865" s="18" t="s">
        <v>239</v>
      </c>
    </row>
    <row r="2866" spans="1:5" ht="14.5">
      <c r="A2866" s="10">
        <v>2862</v>
      </c>
      <c r="B2866" s="175" t="s">
        <v>5285</v>
      </c>
      <c r="C2866" s="175" t="s">
        <v>966</v>
      </c>
      <c r="D2866" s="208" t="s">
        <v>70</v>
      </c>
      <c r="E2866" s="18" t="s">
        <v>239</v>
      </c>
    </row>
    <row r="2867" spans="1:5" ht="14.5">
      <c r="A2867" s="10">
        <v>2863</v>
      </c>
      <c r="B2867" s="175" t="s">
        <v>5285</v>
      </c>
      <c r="C2867" s="175" t="s">
        <v>966</v>
      </c>
      <c r="D2867" s="208" t="s">
        <v>70</v>
      </c>
      <c r="E2867" s="18" t="s">
        <v>239</v>
      </c>
    </row>
    <row r="2868" spans="1:5" ht="14.5">
      <c r="A2868" s="10">
        <v>2864</v>
      </c>
      <c r="B2868" s="175" t="s">
        <v>5286</v>
      </c>
      <c r="C2868" s="175" t="s">
        <v>5287</v>
      </c>
      <c r="D2868" s="208" t="s">
        <v>274</v>
      </c>
      <c r="E2868" s="18" t="s">
        <v>239</v>
      </c>
    </row>
    <row r="2869" spans="1:5" ht="14.5">
      <c r="A2869" s="10">
        <v>2865</v>
      </c>
      <c r="B2869" s="175" t="s">
        <v>5286</v>
      </c>
      <c r="C2869" s="175" t="s">
        <v>5287</v>
      </c>
      <c r="D2869" s="208" t="s">
        <v>274</v>
      </c>
      <c r="E2869" s="18" t="s">
        <v>239</v>
      </c>
    </row>
    <row r="2870" spans="1:5" ht="14.5">
      <c r="A2870" s="10">
        <v>2866</v>
      </c>
      <c r="B2870" s="175" t="s">
        <v>5294</v>
      </c>
      <c r="C2870" s="175" t="s">
        <v>5295</v>
      </c>
      <c r="D2870" s="208" t="s">
        <v>70</v>
      </c>
      <c r="E2870" s="18" t="s">
        <v>239</v>
      </c>
    </row>
    <row r="2871" spans="1:5" ht="14.5">
      <c r="A2871" s="10">
        <v>2867</v>
      </c>
      <c r="B2871" s="175" t="s">
        <v>5294</v>
      </c>
      <c r="C2871" s="175" t="s">
        <v>5295</v>
      </c>
      <c r="D2871" s="208" t="s">
        <v>70</v>
      </c>
      <c r="E2871" s="18" t="s">
        <v>239</v>
      </c>
    </row>
    <row r="2872" spans="1:5" ht="14.5">
      <c r="A2872" s="10">
        <v>2868</v>
      </c>
      <c r="B2872" s="175" t="s">
        <v>551</v>
      </c>
      <c r="C2872" s="175" t="s">
        <v>8750</v>
      </c>
      <c r="D2872" s="208" t="s">
        <v>71</v>
      </c>
      <c r="E2872" s="18" t="s">
        <v>239</v>
      </c>
    </row>
    <row r="2873" spans="1:5" ht="14.5">
      <c r="A2873" s="10">
        <v>2869</v>
      </c>
      <c r="B2873" s="175" t="s">
        <v>5312</v>
      </c>
      <c r="C2873" s="175" t="s">
        <v>5313</v>
      </c>
      <c r="D2873" s="208" t="s">
        <v>70</v>
      </c>
      <c r="E2873" s="18" t="s">
        <v>239</v>
      </c>
    </row>
    <row r="2874" spans="1:5" ht="14.5">
      <c r="A2874" s="10">
        <v>2870</v>
      </c>
      <c r="B2874" s="175" t="s">
        <v>3254</v>
      </c>
      <c r="C2874" s="175" t="s">
        <v>5318</v>
      </c>
      <c r="D2874" s="208" t="s">
        <v>8738</v>
      </c>
      <c r="E2874" s="18" t="s">
        <v>239</v>
      </c>
    </row>
    <row r="2875" spans="1:5" ht="14.5">
      <c r="A2875" s="10">
        <v>2871</v>
      </c>
      <c r="B2875" s="175" t="s">
        <v>2006</v>
      </c>
      <c r="C2875" s="175" t="s">
        <v>5319</v>
      </c>
      <c r="D2875" s="208" t="s">
        <v>2613</v>
      </c>
      <c r="E2875" s="18" t="s">
        <v>239</v>
      </c>
    </row>
    <row r="2876" spans="1:5" ht="14.5">
      <c r="A2876" s="10">
        <v>2872</v>
      </c>
      <c r="B2876" s="175" t="s">
        <v>2006</v>
      </c>
      <c r="C2876" s="175" t="s">
        <v>5319</v>
      </c>
      <c r="D2876" s="208" t="s">
        <v>2613</v>
      </c>
      <c r="E2876" s="18" t="s">
        <v>239</v>
      </c>
    </row>
    <row r="2877" spans="1:5" ht="14.5">
      <c r="A2877" s="10">
        <v>2873</v>
      </c>
      <c r="B2877" s="175" t="s">
        <v>5320</v>
      </c>
      <c r="C2877" s="175" t="s">
        <v>5321</v>
      </c>
      <c r="D2877" s="208" t="s">
        <v>71</v>
      </c>
      <c r="E2877" s="18" t="s">
        <v>239</v>
      </c>
    </row>
    <row r="2878" spans="1:5" ht="14.5">
      <c r="A2878" s="10">
        <v>2874</v>
      </c>
      <c r="B2878" s="175" t="s">
        <v>5320</v>
      </c>
      <c r="C2878" s="175" t="s">
        <v>5321</v>
      </c>
      <c r="D2878" s="208" t="s">
        <v>71</v>
      </c>
      <c r="E2878" s="18" t="s">
        <v>239</v>
      </c>
    </row>
    <row r="2879" spans="1:5" ht="14.5">
      <c r="A2879" s="10">
        <v>2875</v>
      </c>
      <c r="B2879" s="175" t="s">
        <v>5320</v>
      </c>
      <c r="C2879" s="175" t="s">
        <v>5321</v>
      </c>
      <c r="D2879" s="208" t="s">
        <v>71</v>
      </c>
      <c r="E2879" s="18" t="s">
        <v>239</v>
      </c>
    </row>
    <row r="2880" spans="1:5" ht="14.5">
      <c r="A2880" s="10">
        <v>2876</v>
      </c>
      <c r="B2880" s="175" t="s">
        <v>5324</v>
      </c>
      <c r="C2880" s="175" t="s">
        <v>5325</v>
      </c>
      <c r="D2880" s="208" t="s">
        <v>274</v>
      </c>
      <c r="E2880" s="18" t="s">
        <v>239</v>
      </c>
    </row>
    <row r="2881" spans="1:5" ht="14.5">
      <c r="A2881" s="10">
        <v>2877</v>
      </c>
      <c r="B2881" s="175" t="s">
        <v>5324</v>
      </c>
      <c r="C2881" s="175" t="s">
        <v>5325</v>
      </c>
      <c r="D2881" s="208" t="s">
        <v>274</v>
      </c>
      <c r="E2881" s="18" t="s">
        <v>239</v>
      </c>
    </row>
    <row r="2882" spans="1:5" ht="14.5">
      <c r="A2882" s="10">
        <v>2878</v>
      </c>
      <c r="B2882" s="175" t="s">
        <v>5324</v>
      </c>
      <c r="C2882" s="175" t="s">
        <v>5325</v>
      </c>
      <c r="D2882" s="208" t="s">
        <v>274</v>
      </c>
      <c r="E2882" s="18" t="s">
        <v>239</v>
      </c>
    </row>
    <row r="2883" spans="1:5" ht="14.5">
      <c r="A2883" s="10">
        <v>2879</v>
      </c>
      <c r="B2883" s="175" t="s">
        <v>5326</v>
      </c>
      <c r="C2883" s="175" t="s">
        <v>1498</v>
      </c>
      <c r="D2883" s="208" t="s">
        <v>71</v>
      </c>
      <c r="E2883" s="18" t="s">
        <v>239</v>
      </c>
    </row>
    <row r="2884" spans="1:5" ht="14.5">
      <c r="A2884" s="10">
        <v>2880</v>
      </c>
      <c r="B2884" s="175" t="s">
        <v>5326</v>
      </c>
      <c r="C2884" s="175" t="s">
        <v>1498</v>
      </c>
      <c r="D2884" s="208" t="s">
        <v>71</v>
      </c>
      <c r="E2884" s="18" t="s">
        <v>239</v>
      </c>
    </row>
    <row r="2885" spans="1:5" ht="14.5">
      <c r="A2885" s="10">
        <v>2881</v>
      </c>
      <c r="B2885" s="175" t="s">
        <v>5326</v>
      </c>
      <c r="C2885" s="175" t="s">
        <v>1498</v>
      </c>
      <c r="D2885" s="208" t="s">
        <v>71</v>
      </c>
      <c r="E2885" s="18" t="s">
        <v>239</v>
      </c>
    </row>
    <row r="2886" spans="1:5" ht="14.5">
      <c r="A2886" s="10">
        <v>2882</v>
      </c>
      <c r="B2886" s="175" t="s">
        <v>8751</v>
      </c>
      <c r="C2886" s="175" t="s">
        <v>8752</v>
      </c>
      <c r="D2886" s="208" t="s">
        <v>5451</v>
      </c>
      <c r="E2886" s="18" t="s">
        <v>239</v>
      </c>
    </row>
    <row r="2887" spans="1:5" ht="14.5">
      <c r="A2887" s="10">
        <v>2883</v>
      </c>
      <c r="B2887" s="175" t="s">
        <v>8751</v>
      </c>
      <c r="C2887" s="175" t="s">
        <v>8752</v>
      </c>
      <c r="D2887" s="208" t="s">
        <v>5451</v>
      </c>
      <c r="E2887" s="18" t="s">
        <v>239</v>
      </c>
    </row>
    <row r="2888" spans="1:5" ht="14.5">
      <c r="A2888" s="10">
        <v>2884</v>
      </c>
      <c r="B2888" s="175" t="s">
        <v>8751</v>
      </c>
      <c r="C2888" s="175" t="s">
        <v>8752</v>
      </c>
      <c r="D2888" s="208" t="s">
        <v>5451</v>
      </c>
      <c r="E2888" s="18" t="s">
        <v>239</v>
      </c>
    </row>
    <row r="2889" spans="1:5" ht="14.5">
      <c r="A2889" s="10">
        <v>2885</v>
      </c>
      <c r="B2889" s="175" t="s">
        <v>8753</v>
      </c>
      <c r="C2889" s="175" t="s">
        <v>8754</v>
      </c>
      <c r="D2889" s="208" t="s">
        <v>274</v>
      </c>
      <c r="E2889" s="18" t="s">
        <v>239</v>
      </c>
    </row>
    <row r="2890" spans="1:5" ht="14.5">
      <c r="A2890" s="10">
        <v>2886</v>
      </c>
      <c r="B2890" s="175" t="s">
        <v>8755</v>
      </c>
      <c r="C2890" s="175" t="s">
        <v>8756</v>
      </c>
      <c r="D2890" s="208" t="s">
        <v>274</v>
      </c>
      <c r="E2890" s="18" t="s">
        <v>239</v>
      </c>
    </row>
    <row r="2891" spans="1:5" ht="14.5">
      <c r="A2891" s="10">
        <v>2887</v>
      </c>
      <c r="B2891" s="175" t="s">
        <v>365</v>
      </c>
      <c r="C2891" s="175" t="s">
        <v>5327</v>
      </c>
      <c r="D2891" s="208" t="s">
        <v>8741</v>
      </c>
      <c r="E2891" s="18" t="s">
        <v>239</v>
      </c>
    </row>
    <row r="2892" spans="1:5" ht="14.5">
      <c r="A2892" s="10">
        <v>2888</v>
      </c>
      <c r="B2892" s="175" t="s">
        <v>365</v>
      </c>
      <c r="C2892" s="175" t="s">
        <v>5327</v>
      </c>
      <c r="D2892" s="208" t="s">
        <v>8741</v>
      </c>
      <c r="E2892" s="18" t="s">
        <v>239</v>
      </c>
    </row>
    <row r="2893" spans="1:5" ht="14.5">
      <c r="A2893" s="10">
        <v>2889</v>
      </c>
      <c r="B2893" s="175" t="s">
        <v>2986</v>
      </c>
      <c r="C2893" s="175" t="s">
        <v>5328</v>
      </c>
      <c r="D2893" s="208" t="s">
        <v>70</v>
      </c>
      <c r="E2893" s="18" t="s">
        <v>239</v>
      </c>
    </row>
    <row r="2894" spans="1:5" ht="14.5">
      <c r="A2894" s="10">
        <v>2890</v>
      </c>
      <c r="B2894" s="175" t="s">
        <v>2986</v>
      </c>
      <c r="C2894" s="175" t="s">
        <v>5328</v>
      </c>
      <c r="D2894" s="208" t="s">
        <v>70</v>
      </c>
      <c r="E2894" s="18" t="s">
        <v>239</v>
      </c>
    </row>
    <row r="2895" spans="1:5" ht="14.5">
      <c r="A2895" s="10">
        <v>2891</v>
      </c>
      <c r="B2895" s="175" t="s">
        <v>8757</v>
      </c>
      <c r="C2895" s="175" t="s">
        <v>8758</v>
      </c>
      <c r="D2895" s="208" t="s">
        <v>1777</v>
      </c>
      <c r="E2895" s="18" t="s">
        <v>239</v>
      </c>
    </row>
    <row r="2896" spans="1:5" ht="14.5">
      <c r="A2896" s="10">
        <v>2892</v>
      </c>
      <c r="B2896" s="175" t="s">
        <v>8757</v>
      </c>
      <c r="C2896" s="175" t="s">
        <v>8758</v>
      </c>
      <c r="D2896" s="208" t="s">
        <v>1777</v>
      </c>
      <c r="E2896" s="18" t="s">
        <v>239</v>
      </c>
    </row>
    <row r="2897" spans="1:5" ht="14.5">
      <c r="A2897" s="10">
        <v>2893</v>
      </c>
      <c r="B2897" s="175" t="s">
        <v>8757</v>
      </c>
      <c r="C2897" s="175" t="s">
        <v>8758</v>
      </c>
      <c r="D2897" s="208" t="s">
        <v>1777</v>
      </c>
      <c r="E2897" s="18" t="s">
        <v>239</v>
      </c>
    </row>
    <row r="2898" spans="1:5" ht="14.5">
      <c r="A2898" s="10">
        <v>2894</v>
      </c>
      <c r="B2898" s="175" t="s">
        <v>8759</v>
      </c>
      <c r="C2898" s="175" t="s">
        <v>8760</v>
      </c>
      <c r="D2898" s="208" t="s">
        <v>70</v>
      </c>
      <c r="E2898" s="18" t="s">
        <v>239</v>
      </c>
    </row>
    <row r="2899" spans="1:5" ht="14.5">
      <c r="A2899" s="10">
        <v>2895</v>
      </c>
      <c r="B2899" s="175" t="s">
        <v>8759</v>
      </c>
      <c r="C2899" s="175" t="s">
        <v>8760</v>
      </c>
      <c r="D2899" s="208" t="s">
        <v>70</v>
      </c>
      <c r="E2899" s="18" t="s">
        <v>239</v>
      </c>
    </row>
    <row r="2900" spans="1:5" ht="14.5">
      <c r="A2900" s="10">
        <v>2896</v>
      </c>
      <c r="B2900" s="175" t="s">
        <v>8759</v>
      </c>
      <c r="C2900" s="175" t="s">
        <v>8760</v>
      </c>
      <c r="D2900" s="208" t="s">
        <v>70</v>
      </c>
      <c r="E2900" s="18" t="s">
        <v>239</v>
      </c>
    </row>
    <row r="2901" spans="1:5" ht="14.5">
      <c r="A2901" s="10">
        <v>2897</v>
      </c>
      <c r="B2901" s="175" t="s">
        <v>8759</v>
      </c>
      <c r="C2901" s="175" t="s">
        <v>8760</v>
      </c>
      <c r="D2901" s="208" t="s">
        <v>70</v>
      </c>
      <c r="E2901" s="18" t="s">
        <v>239</v>
      </c>
    </row>
    <row r="2902" spans="1:5" ht="14.5">
      <c r="A2902" s="10">
        <v>2898</v>
      </c>
      <c r="B2902" s="175" t="s">
        <v>8759</v>
      </c>
      <c r="C2902" s="175" t="s">
        <v>8760</v>
      </c>
      <c r="D2902" s="208" t="s">
        <v>70</v>
      </c>
      <c r="E2902" s="18" t="s">
        <v>239</v>
      </c>
    </row>
    <row r="2903" spans="1:5" ht="14.5">
      <c r="A2903" s="10">
        <v>2899</v>
      </c>
      <c r="B2903" s="175" t="s">
        <v>8761</v>
      </c>
      <c r="C2903" s="175" t="s">
        <v>8762</v>
      </c>
      <c r="D2903" s="208" t="s">
        <v>70</v>
      </c>
      <c r="E2903" s="18" t="s">
        <v>239</v>
      </c>
    </row>
    <row r="2904" spans="1:5" ht="14.5">
      <c r="A2904" s="10">
        <v>2900</v>
      </c>
      <c r="B2904" s="175" t="s">
        <v>8761</v>
      </c>
      <c r="C2904" s="175" t="s">
        <v>8762</v>
      </c>
      <c r="D2904" s="208" t="s">
        <v>70</v>
      </c>
      <c r="E2904" s="18" t="s">
        <v>239</v>
      </c>
    </row>
    <row r="2905" spans="1:5" ht="14.5">
      <c r="A2905" s="10">
        <v>2901</v>
      </c>
      <c r="B2905" s="175" t="s">
        <v>8761</v>
      </c>
      <c r="C2905" s="175" t="s">
        <v>8762</v>
      </c>
      <c r="D2905" s="208" t="s">
        <v>70</v>
      </c>
      <c r="E2905" s="18" t="s">
        <v>239</v>
      </c>
    </row>
    <row r="2906" spans="1:5" ht="14.5">
      <c r="A2906" s="10">
        <v>2902</v>
      </c>
      <c r="B2906" s="175" t="s">
        <v>8763</v>
      </c>
      <c r="C2906" s="175" t="s">
        <v>8764</v>
      </c>
      <c r="D2906" s="208" t="s">
        <v>70</v>
      </c>
      <c r="E2906" s="18" t="s">
        <v>239</v>
      </c>
    </row>
    <row r="2907" spans="1:5" ht="14.5">
      <c r="A2907" s="10">
        <v>2903</v>
      </c>
      <c r="B2907" s="175" t="s">
        <v>8763</v>
      </c>
      <c r="C2907" s="175" t="s">
        <v>8764</v>
      </c>
      <c r="D2907" s="208" t="s">
        <v>70</v>
      </c>
      <c r="E2907" s="18" t="s">
        <v>239</v>
      </c>
    </row>
    <row r="2908" spans="1:5" ht="14.5">
      <c r="A2908" s="10">
        <v>2904</v>
      </c>
      <c r="B2908" s="175" t="s">
        <v>8763</v>
      </c>
      <c r="C2908" s="175" t="s">
        <v>8764</v>
      </c>
      <c r="D2908" s="208" t="s">
        <v>70</v>
      </c>
      <c r="E2908" s="18" t="s">
        <v>239</v>
      </c>
    </row>
    <row r="2909" spans="1:5" ht="14.5">
      <c r="A2909" s="10">
        <v>2905</v>
      </c>
      <c r="B2909" s="175" t="s">
        <v>8763</v>
      </c>
      <c r="C2909" s="175" t="s">
        <v>8764</v>
      </c>
      <c r="D2909" s="208" t="s">
        <v>70</v>
      </c>
      <c r="E2909" s="18" t="s">
        <v>239</v>
      </c>
    </row>
    <row r="2910" spans="1:5" ht="14.5">
      <c r="A2910" s="10">
        <v>2906</v>
      </c>
      <c r="B2910" s="175" t="s">
        <v>8763</v>
      </c>
      <c r="C2910" s="175" t="s">
        <v>8764</v>
      </c>
      <c r="D2910" s="208" t="s">
        <v>70</v>
      </c>
      <c r="E2910" s="18" t="s">
        <v>239</v>
      </c>
    </row>
    <row r="2911" spans="1:5" ht="14.5">
      <c r="A2911" s="10">
        <v>2907</v>
      </c>
      <c r="B2911" s="175" t="s">
        <v>8765</v>
      </c>
      <c r="C2911" s="175" t="s">
        <v>8766</v>
      </c>
      <c r="D2911" s="208" t="s">
        <v>71</v>
      </c>
      <c r="E2911" s="18" t="s">
        <v>239</v>
      </c>
    </row>
    <row r="2912" spans="1:5" ht="14.5">
      <c r="A2912" s="10">
        <v>2908</v>
      </c>
      <c r="B2912" s="175" t="s">
        <v>8765</v>
      </c>
      <c r="C2912" s="175" t="s">
        <v>8766</v>
      </c>
      <c r="D2912" s="208" t="s">
        <v>71</v>
      </c>
      <c r="E2912" s="18" t="s">
        <v>239</v>
      </c>
    </row>
    <row r="2913" spans="1:5" ht="14.5">
      <c r="A2913" s="10">
        <v>2909</v>
      </c>
      <c r="B2913" s="175" t="s">
        <v>4400</v>
      </c>
      <c r="C2913" s="175" t="s">
        <v>8767</v>
      </c>
      <c r="D2913" s="208" t="s">
        <v>70</v>
      </c>
      <c r="E2913" s="18" t="s">
        <v>239</v>
      </c>
    </row>
    <row r="2914" spans="1:5" ht="14.5">
      <c r="A2914" s="10">
        <v>2910</v>
      </c>
      <c r="B2914" s="175" t="s">
        <v>4400</v>
      </c>
      <c r="C2914" s="175" t="s">
        <v>8767</v>
      </c>
      <c r="D2914" s="208" t="s">
        <v>70</v>
      </c>
      <c r="E2914" s="18" t="s">
        <v>239</v>
      </c>
    </row>
    <row r="2915" spans="1:5" ht="14.5">
      <c r="A2915" s="10">
        <v>2911</v>
      </c>
      <c r="B2915" s="175" t="s">
        <v>2470</v>
      </c>
      <c r="C2915" s="175" t="s">
        <v>8768</v>
      </c>
      <c r="D2915" s="208" t="s">
        <v>70</v>
      </c>
      <c r="E2915" s="18" t="s">
        <v>239</v>
      </c>
    </row>
    <row r="2916" spans="1:5" ht="14.5">
      <c r="A2916" s="10">
        <v>2912</v>
      </c>
      <c r="B2916" s="175" t="s">
        <v>8769</v>
      </c>
      <c r="C2916" s="175" t="s">
        <v>3247</v>
      </c>
      <c r="D2916" s="208" t="s">
        <v>8741</v>
      </c>
      <c r="E2916" s="18" t="s">
        <v>239</v>
      </c>
    </row>
    <row r="2917" spans="1:5" ht="14.5">
      <c r="A2917" s="10">
        <v>2913</v>
      </c>
      <c r="B2917" s="175" t="s">
        <v>1915</v>
      </c>
      <c r="C2917" s="175" t="s">
        <v>8770</v>
      </c>
      <c r="D2917" s="208" t="s">
        <v>70</v>
      </c>
      <c r="E2917" s="18" t="s">
        <v>239</v>
      </c>
    </row>
    <row r="2918" spans="1:5" ht="14.5">
      <c r="A2918" s="10">
        <v>2914</v>
      </c>
      <c r="B2918" s="175" t="s">
        <v>7673</v>
      </c>
      <c r="C2918" s="175" t="s">
        <v>8771</v>
      </c>
      <c r="D2918" s="208" t="s">
        <v>274</v>
      </c>
      <c r="E2918" s="18" t="s">
        <v>239</v>
      </c>
    </row>
    <row r="2919" spans="1:5" ht="14.5">
      <c r="A2919" s="10">
        <v>2915</v>
      </c>
      <c r="B2919" s="175" t="s">
        <v>8772</v>
      </c>
      <c r="C2919" s="175" t="s">
        <v>8773</v>
      </c>
      <c r="D2919" s="208" t="s">
        <v>70</v>
      </c>
      <c r="E2919" s="18" t="s">
        <v>239</v>
      </c>
    </row>
    <row r="2920" spans="1:5" ht="14.5">
      <c r="A2920" s="10">
        <v>2916</v>
      </c>
      <c r="B2920" s="175" t="s">
        <v>8774</v>
      </c>
      <c r="C2920" s="175" t="s">
        <v>8775</v>
      </c>
      <c r="D2920" s="208" t="s">
        <v>70</v>
      </c>
      <c r="E2920" s="18" t="s">
        <v>239</v>
      </c>
    </row>
    <row r="2921" spans="1:5" ht="14.5">
      <c r="A2921" s="10">
        <v>2917</v>
      </c>
      <c r="B2921" s="175" t="s">
        <v>8774</v>
      </c>
      <c r="C2921" s="175" t="s">
        <v>8775</v>
      </c>
      <c r="D2921" s="208" t="s">
        <v>70</v>
      </c>
      <c r="E2921" s="18" t="s">
        <v>239</v>
      </c>
    </row>
    <row r="2922" spans="1:5" ht="14.5">
      <c r="A2922" s="10">
        <v>2918</v>
      </c>
      <c r="B2922" s="175" t="s">
        <v>8776</v>
      </c>
      <c r="C2922" s="175" t="s">
        <v>8777</v>
      </c>
      <c r="D2922" s="208" t="s">
        <v>70</v>
      </c>
      <c r="E2922" s="18" t="s">
        <v>239</v>
      </c>
    </row>
    <row r="2923" spans="1:5" ht="14.5">
      <c r="A2923" s="10">
        <v>2919</v>
      </c>
      <c r="B2923" s="175" t="s">
        <v>8778</v>
      </c>
      <c r="C2923" s="175" t="s">
        <v>8779</v>
      </c>
      <c r="D2923" s="208" t="s">
        <v>274</v>
      </c>
      <c r="E2923" s="18" t="s">
        <v>239</v>
      </c>
    </row>
    <row r="2924" spans="1:5" ht="14.5">
      <c r="A2924" s="10">
        <v>2920</v>
      </c>
      <c r="B2924" s="175" t="s">
        <v>8780</v>
      </c>
      <c r="C2924" s="175" t="s">
        <v>8781</v>
      </c>
      <c r="D2924" s="208" t="s">
        <v>70</v>
      </c>
      <c r="E2924" s="18" t="s">
        <v>239</v>
      </c>
    </row>
    <row r="2925" spans="1:5" ht="14.5">
      <c r="A2925" s="10">
        <v>2921</v>
      </c>
      <c r="B2925" s="175" t="s">
        <v>8782</v>
      </c>
      <c r="C2925" s="175" t="s">
        <v>8783</v>
      </c>
      <c r="D2925" s="208" t="s">
        <v>274</v>
      </c>
      <c r="E2925" s="18" t="s">
        <v>239</v>
      </c>
    </row>
    <row r="2926" spans="1:5" ht="14.5">
      <c r="A2926" s="10">
        <v>2922</v>
      </c>
      <c r="B2926" s="175" t="s">
        <v>8782</v>
      </c>
      <c r="C2926" s="175" t="s">
        <v>8783</v>
      </c>
      <c r="D2926" s="208" t="s">
        <v>274</v>
      </c>
      <c r="E2926" s="18" t="s">
        <v>239</v>
      </c>
    </row>
    <row r="2927" spans="1:5" ht="14.5">
      <c r="A2927" s="10">
        <v>2923</v>
      </c>
      <c r="B2927" s="175" t="s">
        <v>8782</v>
      </c>
      <c r="C2927" s="175" t="s">
        <v>8783</v>
      </c>
      <c r="D2927" s="208" t="s">
        <v>274</v>
      </c>
      <c r="E2927" s="18" t="s">
        <v>239</v>
      </c>
    </row>
    <row r="2928" spans="1:5" ht="14.5">
      <c r="A2928" s="10">
        <v>2924</v>
      </c>
      <c r="B2928" s="175" t="s">
        <v>8784</v>
      </c>
      <c r="C2928" s="175" t="s">
        <v>8785</v>
      </c>
      <c r="D2928" s="208" t="s">
        <v>274</v>
      </c>
      <c r="E2928" s="18" t="s">
        <v>239</v>
      </c>
    </row>
    <row r="2929" spans="1:5" ht="14.5">
      <c r="A2929" s="10">
        <v>2925</v>
      </c>
      <c r="B2929" s="175" t="s">
        <v>8786</v>
      </c>
      <c r="C2929" s="175" t="s">
        <v>8787</v>
      </c>
      <c r="D2929" s="208" t="s">
        <v>70</v>
      </c>
      <c r="E2929" s="18" t="s">
        <v>239</v>
      </c>
    </row>
    <row r="2930" spans="1:5" ht="14.5">
      <c r="A2930" s="10">
        <v>2926</v>
      </c>
      <c r="B2930" s="175" t="s">
        <v>8788</v>
      </c>
      <c r="C2930" s="175" t="s">
        <v>8789</v>
      </c>
      <c r="D2930" s="208" t="s">
        <v>274</v>
      </c>
      <c r="E2930" s="18" t="s">
        <v>239</v>
      </c>
    </row>
    <row r="2931" spans="1:5" ht="14.5">
      <c r="A2931" s="10">
        <v>2927</v>
      </c>
      <c r="B2931" s="175" t="s">
        <v>8788</v>
      </c>
      <c r="C2931" s="175" t="s">
        <v>8789</v>
      </c>
      <c r="D2931" s="208" t="s">
        <v>274</v>
      </c>
      <c r="E2931" s="18" t="s">
        <v>239</v>
      </c>
    </row>
    <row r="2932" spans="1:5" ht="14.5">
      <c r="A2932" s="10">
        <v>2928</v>
      </c>
      <c r="B2932" s="175" t="s">
        <v>8790</v>
      </c>
      <c r="C2932" s="175" t="s">
        <v>8791</v>
      </c>
      <c r="D2932" s="208" t="s">
        <v>70</v>
      </c>
      <c r="E2932" s="18" t="s">
        <v>239</v>
      </c>
    </row>
    <row r="2933" spans="1:5" ht="14.5">
      <c r="A2933" s="10">
        <v>2929</v>
      </c>
      <c r="B2933" s="175" t="s">
        <v>8792</v>
      </c>
      <c r="C2933" s="175" t="s">
        <v>8793</v>
      </c>
      <c r="D2933" s="208" t="s">
        <v>70</v>
      </c>
      <c r="E2933" s="18" t="s">
        <v>239</v>
      </c>
    </row>
    <row r="2934" spans="1:5" ht="14.5">
      <c r="A2934" s="10">
        <v>2930</v>
      </c>
      <c r="B2934" s="175" t="s">
        <v>8792</v>
      </c>
      <c r="C2934" s="175" t="s">
        <v>8793</v>
      </c>
      <c r="D2934" s="208" t="s">
        <v>70</v>
      </c>
      <c r="E2934" s="18" t="s">
        <v>239</v>
      </c>
    </row>
    <row r="2935" spans="1:5" ht="14.5">
      <c r="A2935" s="10">
        <v>2931</v>
      </c>
      <c r="B2935" s="175" t="s">
        <v>8792</v>
      </c>
      <c r="C2935" s="175" t="s">
        <v>8793</v>
      </c>
      <c r="D2935" s="208" t="s">
        <v>70</v>
      </c>
      <c r="E2935" s="18" t="s">
        <v>239</v>
      </c>
    </row>
    <row r="2936" spans="1:5" ht="14.5">
      <c r="A2936" s="10">
        <v>2932</v>
      </c>
      <c r="B2936" s="175" t="s">
        <v>8794</v>
      </c>
      <c r="C2936" s="175" t="s">
        <v>8795</v>
      </c>
      <c r="D2936" s="208" t="s">
        <v>70</v>
      </c>
      <c r="E2936" s="18" t="s">
        <v>239</v>
      </c>
    </row>
    <row r="2937" spans="1:5" ht="14.5">
      <c r="A2937" s="10">
        <v>2933</v>
      </c>
      <c r="B2937" s="175" t="s">
        <v>919</v>
      </c>
      <c r="C2937" s="175" t="s">
        <v>8796</v>
      </c>
      <c r="D2937" s="208" t="s">
        <v>8728</v>
      </c>
      <c r="E2937" s="18" t="s">
        <v>239</v>
      </c>
    </row>
    <row r="2938" spans="1:5" ht="14.5">
      <c r="A2938" s="10">
        <v>2934</v>
      </c>
      <c r="B2938" s="175" t="s">
        <v>771</v>
      </c>
      <c r="C2938" s="175" t="s">
        <v>8797</v>
      </c>
      <c r="D2938" s="208" t="s">
        <v>274</v>
      </c>
      <c r="E2938" s="18" t="s">
        <v>239</v>
      </c>
    </row>
    <row r="2939" spans="1:5" ht="14.5">
      <c r="A2939" s="10">
        <v>2935</v>
      </c>
      <c r="B2939" s="175" t="s">
        <v>196</v>
      </c>
      <c r="C2939" s="175" t="s">
        <v>8798</v>
      </c>
      <c r="D2939" s="208" t="s">
        <v>71</v>
      </c>
      <c r="E2939" s="18" t="s">
        <v>239</v>
      </c>
    </row>
    <row r="2940" spans="1:5" ht="14.5">
      <c r="A2940" s="10">
        <v>2936</v>
      </c>
      <c r="B2940" s="175" t="s">
        <v>196</v>
      </c>
      <c r="C2940" s="175" t="s">
        <v>8798</v>
      </c>
      <c r="D2940" s="208" t="s">
        <v>71</v>
      </c>
      <c r="E2940" s="18" t="s">
        <v>239</v>
      </c>
    </row>
    <row r="2941" spans="1:5" ht="14.5">
      <c r="A2941" s="10">
        <v>2937</v>
      </c>
      <c r="B2941" s="175" t="s">
        <v>8799</v>
      </c>
      <c r="C2941" s="175" t="s">
        <v>8800</v>
      </c>
      <c r="D2941" s="208" t="s">
        <v>70</v>
      </c>
      <c r="E2941" s="18" t="s">
        <v>239</v>
      </c>
    </row>
    <row r="2942" spans="1:5" ht="14.5">
      <c r="A2942" s="10">
        <v>2938</v>
      </c>
      <c r="B2942" s="175" t="s">
        <v>8801</v>
      </c>
      <c r="C2942" s="175" t="s">
        <v>8802</v>
      </c>
      <c r="D2942" s="208" t="s">
        <v>8803</v>
      </c>
      <c r="E2942" s="18" t="s">
        <v>239</v>
      </c>
    </row>
    <row r="2943" spans="1:5" ht="14.5">
      <c r="A2943" s="10">
        <v>2939</v>
      </c>
      <c r="B2943" s="175" t="s">
        <v>8804</v>
      </c>
      <c r="C2943" s="175" t="s">
        <v>8805</v>
      </c>
      <c r="D2943" s="208" t="s">
        <v>274</v>
      </c>
      <c r="E2943" s="18" t="s">
        <v>239</v>
      </c>
    </row>
    <row r="2944" spans="1:5" ht="14.5">
      <c r="A2944" s="10">
        <v>2940</v>
      </c>
      <c r="B2944" s="175" t="s">
        <v>1230</v>
      </c>
      <c r="C2944" s="175" t="s">
        <v>8806</v>
      </c>
      <c r="D2944" s="208" t="s">
        <v>70</v>
      </c>
      <c r="E2944" s="18" t="s">
        <v>239</v>
      </c>
    </row>
    <row r="2945" spans="1:5" ht="14.5">
      <c r="A2945" s="10">
        <v>2941</v>
      </c>
      <c r="B2945" s="175" t="s">
        <v>8807</v>
      </c>
      <c r="C2945" s="175" t="s">
        <v>8808</v>
      </c>
      <c r="D2945" s="208" t="s">
        <v>70</v>
      </c>
      <c r="E2945" s="18" t="s">
        <v>239</v>
      </c>
    </row>
    <row r="2946" spans="1:5" ht="14.5">
      <c r="A2946" s="10">
        <v>2942</v>
      </c>
      <c r="B2946" s="175" t="s">
        <v>8807</v>
      </c>
      <c r="C2946" s="175" t="s">
        <v>8808</v>
      </c>
      <c r="D2946" s="208" t="s">
        <v>70</v>
      </c>
      <c r="E2946" s="18" t="s">
        <v>239</v>
      </c>
    </row>
    <row r="2947" spans="1:5" ht="14.5">
      <c r="A2947" s="10">
        <v>2943</v>
      </c>
      <c r="B2947" s="175" t="s">
        <v>8809</v>
      </c>
      <c r="C2947" s="175" t="s">
        <v>8810</v>
      </c>
      <c r="D2947" s="208" t="s">
        <v>71</v>
      </c>
      <c r="E2947" s="18" t="s">
        <v>239</v>
      </c>
    </row>
    <row r="2948" spans="1:5" ht="14.5">
      <c r="A2948" s="10">
        <v>2944</v>
      </c>
      <c r="B2948" s="175" t="s">
        <v>8809</v>
      </c>
      <c r="C2948" s="175" t="s">
        <v>8810</v>
      </c>
      <c r="D2948" s="208" t="s">
        <v>71</v>
      </c>
      <c r="E2948" s="18" t="s">
        <v>239</v>
      </c>
    </row>
    <row r="2949" spans="1:5" ht="14.5">
      <c r="A2949" s="10">
        <v>2945</v>
      </c>
      <c r="B2949" s="175" t="s">
        <v>8809</v>
      </c>
      <c r="C2949" s="175" t="s">
        <v>8810</v>
      </c>
      <c r="D2949" s="208" t="s">
        <v>71</v>
      </c>
      <c r="E2949" s="18" t="s">
        <v>239</v>
      </c>
    </row>
    <row r="2950" spans="1:5" ht="14.5">
      <c r="A2950" s="10">
        <v>2946</v>
      </c>
      <c r="B2950" s="175" t="s">
        <v>8811</v>
      </c>
      <c r="C2950" s="175" t="s">
        <v>8812</v>
      </c>
      <c r="D2950" s="208" t="s">
        <v>274</v>
      </c>
      <c r="E2950" s="18" t="s">
        <v>239</v>
      </c>
    </row>
    <row r="2951" spans="1:5" ht="14.5">
      <c r="A2951" s="10">
        <v>2947</v>
      </c>
      <c r="B2951" s="175" t="s">
        <v>880</v>
      </c>
      <c r="C2951" s="175" t="s">
        <v>8813</v>
      </c>
      <c r="D2951" s="208" t="s">
        <v>70</v>
      </c>
      <c r="E2951" s="18" t="s">
        <v>239</v>
      </c>
    </row>
    <row r="2952" spans="1:5" ht="14.5">
      <c r="A2952" s="10">
        <v>2948</v>
      </c>
      <c r="B2952" s="175" t="s">
        <v>8814</v>
      </c>
      <c r="C2952" s="175" t="s">
        <v>810</v>
      </c>
      <c r="D2952" s="208" t="s">
        <v>71</v>
      </c>
      <c r="E2952" s="18" t="s">
        <v>239</v>
      </c>
    </row>
    <row r="2953" spans="1:5" ht="14.5">
      <c r="A2953" s="10">
        <v>2949</v>
      </c>
      <c r="B2953" s="175" t="s">
        <v>8815</v>
      </c>
      <c r="C2953" s="175" t="s">
        <v>8816</v>
      </c>
      <c r="D2953" s="208" t="s">
        <v>71</v>
      </c>
      <c r="E2953" s="18" t="s">
        <v>239</v>
      </c>
    </row>
    <row r="2954" spans="1:5" ht="14.5">
      <c r="A2954" s="10">
        <v>2950</v>
      </c>
      <c r="B2954" s="175" t="s">
        <v>8817</v>
      </c>
      <c r="C2954" s="175" t="s">
        <v>8818</v>
      </c>
      <c r="D2954" s="208" t="s">
        <v>274</v>
      </c>
      <c r="E2954" s="18" t="s">
        <v>239</v>
      </c>
    </row>
    <row r="2955" spans="1:5" ht="14.5">
      <c r="A2955" s="10">
        <v>2951</v>
      </c>
      <c r="B2955" s="175" t="s">
        <v>8817</v>
      </c>
      <c r="C2955" s="175" t="s">
        <v>8818</v>
      </c>
      <c r="D2955" s="208" t="s">
        <v>274</v>
      </c>
      <c r="E2955" s="18" t="s">
        <v>239</v>
      </c>
    </row>
    <row r="2956" spans="1:5" ht="14.5">
      <c r="A2956" s="10">
        <v>2952</v>
      </c>
      <c r="B2956" s="175" t="s">
        <v>8819</v>
      </c>
      <c r="C2956" s="175" t="s">
        <v>8820</v>
      </c>
      <c r="D2956" s="208" t="s">
        <v>70</v>
      </c>
      <c r="E2956" s="18" t="s">
        <v>239</v>
      </c>
    </row>
    <row r="2957" spans="1:5" ht="14.5">
      <c r="A2957" s="10">
        <v>2953</v>
      </c>
      <c r="B2957" s="175" t="s">
        <v>3577</v>
      </c>
      <c r="C2957" s="175" t="s">
        <v>8821</v>
      </c>
      <c r="D2957" s="208" t="s">
        <v>1777</v>
      </c>
      <c r="E2957" s="18" t="s">
        <v>239</v>
      </c>
    </row>
    <row r="2958" spans="1:5" ht="14.5">
      <c r="A2958" s="10">
        <v>2954</v>
      </c>
      <c r="B2958" s="175" t="s">
        <v>8822</v>
      </c>
      <c r="C2958" s="175" t="s">
        <v>8823</v>
      </c>
      <c r="D2958" s="208" t="s">
        <v>71</v>
      </c>
      <c r="E2958" s="18" t="s">
        <v>239</v>
      </c>
    </row>
    <row r="2959" spans="1:5" ht="14.5">
      <c r="A2959" s="10">
        <v>2955</v>
      </c>
      <c r="B2959" s="175" t="s">
        <v>8822</v>
      </c>
      <c r="C2959" s="175" t="s">
        <v>8823</v>
      </c>
      <c r="D2959" s="208" t="s">
        <v>71</v>
      </c>
      <c r="E2959" s="18" t="s">
        <v>239</v>
      </c>
    </row>
    <row r="2960" spans="1:5" ht="14.5">
      <c r="A2960" s="10">
        <v>2956</v>
      </c>
      <c r="B2960" s="175" t="s">
        <v>8822</v>
      </c>
      <c r="C2960" s="175" t="s">
        <v>8823</v>
      </c>
      <c r="D2960" s="208" t="s">
        <v>71</v>
      </c>
      <c r="E2960" s="18" t="s">
        <v>239</v>
      </c>
    </row>
    <row r="2961" spans="1:5" ht="14.5">
      <c r="A2961" s="10">
        <v>2957</v>
      </c>
      <c r="B2961" s="175" t="s">
        <v>8824</v>
      </c>
      <c r="C2961" s="175" t="s">
        <v>8825</v>
      </c>
      <c r="D2961" s="208" t="s">
        <v>71</v>
      </c>
      <c r="E2961" s="18" t="s">
        <v>239</v>
      </c>
    </row>
    <row r="2962" spans="1:5" ht="14.5">
      <c r="A2962" s="10">
        <v>2958</v>
      </c>
      <c r="B2962" s="175" t="s">
        <v>8826</v>
      </c>
      <c r="C2962" s="175" t="s">
        <v>1923</v>
      </c>
      <c r="D2962" s="208" t="s">
        <v>274</v>
      </c>
      <c r="E2962" s="18" t="s">
        <v>239</v>
      </c>
    </row>
    <row r="2963" spans="1:5" ht="14.5">
      <c r="A2963" s="10">
        <v>2959</v>
      </c>
      <c r="B2963" s="175" t="s">
        <v>8827</v>
      </c>
      <c r="C2963" s="175" t="s">
        <v>8828</v>
      </c>
      <c r="D2963" s="208" t="s">
        <v>1777</v>
      </c>
      <c r="E2963" s="18" t="s">
        <v>239</v>
      </c>
    </row>
    <row r="2964" spans="1:5" ht="14.5">
      <c r="A2964" s="10">
        <v>2960</v>
      </c>
      <c r="B2964" s="175" t="s">
        <v>8827</v>
      </c>
      <c r="C2964" s="175" t="s">
        <v>8828</v>
      </c>
      <c r="D2964" s="208" t="s">
        <v>1777</v>
      </c>
      <c r="E2964" s="18" t="s">
        <v>239</v>
      </c>
    </row>
    <row r="2965" spans="1:5" ht="14.5">
      <c r="A2965" s="10">
        <v>2961</v>
      </c>
      <c r="B2965" s="175" t="s">
        <v>1189</v>
      </c>
      <c r="C2965" s="175" t="s">
        <v>8829</v>
      </c>
      <c r="D2965" s="208" t="s">
        <v>274</v>
      </c>
      <c r="E2965" s="18" t="s">
        <v>239</v>
      </c>
    </row>
    <row r="2966" spans="1:5" ht="14.5">
      <c r="A2966" s="10">
        <v>2962</v>
      </c>
      <c r="B2966" s="175" t="s">
        <v>1189</v>
      </c>
      <c r="C2966" s="175" t="s">
        <v>8829</v>
      </c>
      <c r="D2966" s="208" t="s">
        <v>274</v>
      </c>
      <c r="E2966" s="18" t="s">
        <v>239</v>
      </c>
    </row>
    <row r="2967" spans="1:5" ht="14.5">
      <c r="A2967" s="10">
        <v>2963</v>
      </c>
      <c r="B2967" s="175" t="s">
        <v>8830</v>
      </c>
      <c r="C2967" s="175" t="s">
        <v>8831</v>
      </c>
      <c r="D2967" s="208" t="s">
        <v>8735</v>
      </c>
      <c r="E2967" s="18" t="s">
        <v>239</v>
      </c>
    </row>
    <row r="2968" spans="1:5" ht="14.5">
      <c r="A2968" s="10">
        <v>2964</v>
      </c>
      <c r="B2968" s="175" t="s">
        <v>8832</v>
      </c>
      <c r="C2968" s="175" t="s">
        <v>8833</v>
      </c>
      <c r="D2968" s="208" t="s">
        <v>274</v>
      </c>
      <c r="E2968" s="18" t="s">
        <v>239</v>
      </c>
    </row>
    <row r="2969" spans="1:5" ht="14.5">
      <c r="A2969" s="10">
        <v>2965</v>
      </c>
      <c r="B2969" s="175" t="s">
        <v>8834</v>
      </c>
      <c r="C2969" s="175" t="s">
        <v>8835</v>
      </c>
      <c r="D2969" s="208" t="s">
        <v>70</v>
      </c>
      <c r="E2969" s="18" t="s">
        <v>239</v>
      </c>
    </row>
    <row r="2970" spans="1:5" ht="14.5">
      <c r="A2970" s="10">
        <v>2966</v>
      </c>
      <c r="B2970" s="175" t="s">
        <v>8836</v>
      </c>
      <c r="C2970" s="175" t="s">
        <v>8837</v>
      </c>
      <c r="D2970" s="208" t="s">
        <v>8803</v>
      </c>
      <c r="E2970" s="18" t="s">
        <v>239</v>
      </c>
    </row>
    <row r="2971" spans="1:5" ht="14.5">
      <c r="A2971" s="10">
        <v>2967</v>
      </c>
      <c r="B2971" s="175" t="s">
        <v>521</v>
      </c>
      <c r="C2971" s="175" t="s">
        <v>8838</v>
      </c>
      <c r="D2971" s="208" t="s">
        <v>69</v>
      </c>
      <c r="E2971" s="18" t="s">
        <v>239</v>
      </c>
    </row>
    <row r="2972" spans="1:5" ht="14.5">
      <c r="A2972" s="10">
        <v>2968</v>
      </c>
      <c r="B2972" s="175" t="s">
        <v>521</v>
      </c>
      <c r="C2972" s="175" t="s">
        <v>8838</v>
      </c>
      <c r="D2972" s="208" t="s">
        <v>69</v>
      </c>
      <c r="E2972" s="18" t="s">
        <v>239</v>
      </c>
    </row>
    <row r="2973" spans="1:5" ht="14.5">
      <c r="A2973" s="10">
        <v>2969</v>
      </c>
      <c r="B2973" s="175" t="s">
        <v>2323</v>
      </c>
      <c r="C2973" s="175" t="s">
        <v>8839</v>
      </c>
      <c r="D2973" s="208" t="s">
        <v>274</v>
      </c>
      <c r="E2973" s="18" t="s">
        <v>239</v>
      </c>
    </row>
    <row r="2974" spans="1:5" ht="14.5">
      <c r="A2974" s="10">
        <v>2970</v>
      </c>
      <c r="B2974" s="175" t="s">
        <v>1665</v>
      </c>
      <c r="C2974" s="175" t="s">
        <v>3346</v>
      </c>
      <c r="D2974" s="208" t="s">
        <v>70</v>
      </c>
      <c r="E2974" s="18" t="s">
        <v>239</v>
      </c>
    </row>
    <row r="2975" spans="1:5" ht="14.5">
      <c r="A2975" s="10">
        <v>2971</v>
      </c>
      <c r="B2975" s="175" t="s">
        <v>890</v>
      </c>
      <c r="C2975" s="175" t="s">
        <v>8840</v>
      </c>
      <c r="D2975" s="208" t="s">
        <v>70</v>
      </c>
      <c r="E2975" s="18" t="s">
        <v>239</v>
      </c>
    </row>
    <row r="2976" spans="1:5" ht="14.5">
      <c r="A2976" s="10">
        <v>2972</v>
      </c>
      <c r="B2976" s="175" t="s">
        <v>890</v>
      </c>
      <c r="C2976" s="175" t="s">
        <v>8840</v>
      </c>
      <c r="D2976" s="208" t="s">
        <v>70</v>
      </c>
      <c r="E2976" s="18" t="s">
        <v>239</v>
      </c>
    </row>
    <row r="2977" spans="1:5" ht="14.5">
      <c r="A2977" s="10">
        <v>2973</v>
      </c>
      <c r="B2977" s="175" t="s">
        <v>225</v>
      </c>
      <c r="C2977" s="175" t="s">
        <v>8841</v>
      </c>
      <c r="D2977" s="208" t="s">
        <v>70</v>
      </c>
      <c r="E2977" s="18" t="s">
        <v>239</v>
      </c>
    </row>
    <row r="2978" spans="1:5" ht="14.5">
      <c r="A2978" s="10">
        <v>2974</v>
      </c>
      <c r="B2978" s="175" t="s">
        <v>8842</v>
      </c>
      <c r="C2978" s="175" t="s">
        <v>8843</v>
      </c>
      <c r="D2978" s="208" t="s">
        <v>274</v>
      </c>
      <c r="E2978" s="18" t="s">
        <v>239</v>
      </c>
    </row>
    <row r="2979" spans="1:5" ht="14.5">
      <c r="A2979" s="10">
        <v>2975</v>
      </c>
      <c r="B2979" s="175" t="s">
        <v>8844</v>
      </c>
      <c r="C2979" s="175" t="s">
        <v>8845</v>
      </c>
      <c r="D2979" s="208" t="s">
        <v>1759</v>
      </c>
      <c r="E2979" s="18" t="s">
        <v>239</v>
      </c>
    </row>
    <row r="2980" spans="1:5" ht="14.5">
      <c r="A2980" s="10">
        <v>2976</v>
      </c>
      <c r="B2980" s="175" t="s">
        <v>8846</v>
      </c>
      <c r="C2980" s="175" t="s">
        <v>8847</v>
      </c>
      <c r="D2980" s="208" t="s">
        <v>274</v>
      </c>
      <c r="E2980" s="18" t="s">
        <v>239</v>
      </c>
    </row>
    <row r="2981" spans="1:5" ht="14.5">
      <c r="A2981" s="10">
        <v>2977</v>
      </c>
      <c r="B2981" s="175" t="s">
        <v>4893</v>
      </c>
      <c r="C2981" s="175" t="s">
        <v>8848</v>
      </c>
      <c r="D2981" s="208" t="s">
        <v>70</v>
      </c>
      <c r="E2981" s="18" t="s">
        <v>239</v>
      </c>
    </row>
    <row r="2982" spans="1:5" ht="14.5">
      <c r="A2982" s="10">
        <v>2978</v>
      </c>
      <c r="B2982" s="175" t="s">
        <v>4893</v>
      </c>
      <c r="C2982" s="175" t="s">
        <v>8848</v>
      </c>
      <c r="D2982" s="208" t="s">
        <v>70</v>
      </c>
      <c r="E2982" s="18" t="s">
        <v>239</v>
      </c>
    </row>
    <row r="2983" spans="1:5" ht="14.5">
      <c r="A2983" s="10">
        <v>2979</v>
      </c>
      <c r="B2983" s="175" t="s">
        <v>3823</v>
      </c>
      <c r="C2983" s="175" t="s">
        <v>8849</v>
      </c>
      <c r="D2983" s="208" t="s">
        <v>274</v>
      </c>
      <c r="E2983" s="18" t="s">
        <v>239</v>
      </c>
    </row>
    <row r="2984" spans="1:5" ht="14.5">
      <c r="A2984" s="10">
        <v>2980</v>
      </c>
      <c r="B2984" s="175" t="s">
        <v>8850</v>
      </c>
      <c r="C2984" s="175" t="s">
        <v>8851</v>
      </c>
      <c r="D2984" s="208" t="s">
        <v>274</v>
      </c>
      <c r="E2984" s="18" t="s">
        <v>239</v>
      </c>
    </row>
    <row r="2985" spans="1:5" ht="14.5">
      <c r="A2985" s="10">
        <v>2981</v>
      </c>
      <c r="B2985" s="175" t="s">
        <v>3726</v>
      </c>
      <c r="C2985" s="175" t="s">
        <v>8852</v>
      </c>
      <c r="D2985" s="208" t="s">
        <v>8741</v>
      </c>
      <c r="E2985" s="18" t="s">
        <v>239</v>
      </c>
    </row>
    <row r="2986" spans="1:5" ht="14.5">
      <c r="A2986" s="10">
        <v>2982</v>
      </c>
      <c r="B2986" s="175" t="s">
        <v>3726</v>
      </c>
      <c r="C2986" s="175" t="s">
        <v>8852</v>
      </c>
      <c r="D2986" s="208" t="s">
        <v>8741</v>
      </c>
      <c r="E2986" s="18" t="s">
        <v>239</v>
      </c>
    </row>
    <row r="2987" spans="1:5" ht="14.5">
      <c r="A2987" s="10">
        <v>2983</v>
      </c>
      <c r="B2987" s="175" t="s">
        <v>3726</v>
      </c>
      <c r="C2987" s="175" t="s">
        <v>8852</v>
      </c>
      <c r="D2987" s="208" t="s">
        <v>8741</v>
      </c>
      <c r="E2987" s="18" t="s">
        <v>239</v>
      </c>
    </row>
    <row r="2988" spans="1:5" ht="14.5">
      <c r="A2988" s="10">
        <v>2984</v>
      </c>
      <c r="B2988" s="175" t="s">
        <v>3914</v>
      </c>
      <c r="C2988" s="175" t="s">
        <v>8853</v>
      </c>
      <c r="D2988" s="208" t="s">
        <v>70</v>
      </c>
      <c r="E2988" s="18" t="s">
        <v>239</v>
      </c>
    </row>
    <row r="2989" spans="1:5" ht="14.5">
      <c r="A2989" s="10">
        <v>2985</v>
      </c>
      <c r="B2989" s="175" t="s">
        <v>8854</v>
      </c>
      <c r="C2989" s="175" t="s">
        <v>8855</v>
      </c>
      <c r="D2989" s="208" t="s">
        <v>71</v>
      </c>
      <c r="E2989" s="18" t="s">
        <v>239</v>
      </c>
    </row>
    <row r="2990" spans="1:5" ht="14.5">
      <c r="A2990" s="10">
        <v>2986</v>
      </c>
      <c r="B2990" s="175" t="s">
        <v>8854</v>
      </c>
      <c r="C2990" s="175" t="s">
        <v>8855</v>
      </c>
      <c r="D2990" s="208" t="s">
        <v>71</v>
      </c>
      <c r="E2990" s="18" t="s">
        <v>239</v>
      </c>
    </row>
    <row r="2991" spans="1:5" ht="14.5">
      <c r="A2991" s="10">
        <v>2987</v>
      </c>
      <c r="B2991" s="175" t="s">
        <v>8856</v>
      </c>
      <c r="C2991" s="175" t="s">
        <v>8857</v>
      </c>
      <c r="D2991" s="208" t="s">
        <v>274</v>
      </c>
      <c r="E2991" s="18" t="s">
        <v>239</v>
      </c>
    </row>
    <row r="2992" spans="1:5" ht="14.5">
      <c r="A2992" s="10">
        <v>2988</v>
      </c>
      <c r="B2992" s="175" t="s">
        <v>8856</v>
      </c>
      <c r="C2992" s="175" t="s">
        <v>8857</v>
      </c>
      <c r="D2992" s="208" t="s">
        <v>274</v>
      </c>
      <c r="E2992" s="18" t="s">
        <v>239</v>
      </c>
    </row>
    <row r="2993" spans="1:5" ht="14.5">
      <c r="A2993" s="10">
        <v>2989</v>
      </c>
      <c r="B2993" s="175" t="s">
        <v>8856</v>
      </c>
      <c r="C2993" s="175" t="s">
        <v>8857</v>
      </c>
      <c r="D2993" s="208" t="s">
        <v>274</v>
      </c>
      <c r="E2993" s="18" t="s">
        <v>239</v>
      </c>
    </row>
    <row r="2994" spans="1:5" ht="14.5">
      <c r="A2994" s="10">
        <v>2990</v>
      </c>
      <c r="B2994" s="175" t="s">
        <v>166</v>
      </c>
      <c r="C2994" s="175" t="s">
        <v>8087</v>
      </c>
      <c r="D2994" s="208" t="s">
        <v>274</v>
      </c>
      <c r="E2994" s="18" t="s">
        <v>239</v>
      </c>
    </row>
    <row r="2995" spans="1:5" ht="14.5">
      <c r="A2995" s="10">
        <v>2991</v>
      </c>
      <c r="B2995" s="175" t="s">
        <v>166</v>
      </c>
      <c r="C2995" s="175" t="s">
        <v>8087</v>
      </c>
      <c r="D2995" s="208" t="s">
        <v>274</v>
      </c>
      <c r="E2995" s="18" t="s">
        <v>239</v>
      </c>
    </row>
    <row r="2996" spans="1:5" ht="14.5">
      <c r="A2996" s="10">
        <v>2992</v>
      </c>
      <c r="B2996" s="175" t="s">
        <v>166</v>
      </c>
      <c r="C2996" s="175" t="s">
        <v>8087</v>
      </c>
      <c r="D2996" s="208" t="s">
        <v>274</v>
      </c>
      <c r="E2996" s="18" t="s">
        <v>239</v>
      </c>
    </row>
    <row r="2997" spans="1:5" ht="14.5">
      <c r="A2997" s="10">
        <v>2993</v>
      </c>
      <c r="B2997" s="175" t="s">
        <v>8858</v>
      </c>
      <c r="C2997" s="175" t="s">
        <v>8859</v>
      </c>
      <c r="D2997" s="208" t="s">
        <v>71</v>
      </c>
      <c r="E2997" s="18" t="s">
        <v>239</v>
      </c>
    </row>
    <row r="2998" spans="1:5" ht="14.5">
      <c r="A2998" s="10">
        <v>2994</v>
      </c>
      <c r="B2998" s="175" t="s">
        <v>8860</v>
      </c>
      <c r="C2998" s="175" t="s">
        <v>8861</v>
      </c>
      <c r="D2998" s="208" t="s">
        <v>8741</v>
      </c>
      <c r="E2998" s="18" t="s">
        <v>239</v>
      </c>
    </row>
    <row r="2999" spans="1:5" ht="14.5">
      <c r="A2999" s="10">
        <v>2995</v>
      </c>
      <c r="B2999" s="175" t="s">
        <v>8862</v>
      </c>
      <c r="C2999" s="175" t="s">
        <v>8863</v>
      </c>
      <c r="D2999" s="208" t="s">
        <v>71</v>
      </c>
      <c r="E2999" s="18" t="s">
        <v>239</v>
      </c>
    </row>
    <row r="3000" spans="1:5" ht="14.5">
      <c r="A3000" s="10">
        <v>2996</v>
      </c>
      <c r="B3000" s="175" t="s">
        <v>359</v>
      </c>
      <c r="C3000" s="175" t="s">
        <v>8864</v>
      </c>
      <c r="D3000" s="208" t="s">
        <v>274</v>
      </c>
      <c r="E3000" s="18" t="s">
        <v>239</v>
      </c>
    </row>
    <row r="3001" spans="1:5" ht="14.5">
      <c r="A3001" s="10">
        <v>2997</v>
      </c>
      <c r="B3001" s="175" t="s">
        <v>359</v>
      </c>
      <c r="C3001" s="175" t="s">
        <v>8864</v>
      </c>
      <c r="D3001" s="208" t="s">
        <v>274</v>
      </c>
      <c r="E3001" s="18" t="s">
        <v>239</v>
      </c>
    </row>
    <row r="3002" spans="1:5" ht="14.5">
      <c r="A3002" s="10">
        <v>2998</v>
      </c>
      <c r="B3002" s="175" t="s">
        <v>359</v>
      </c>
      <c r="C3002" s="175" t="s">
        <v>8864</v>
      </c>
      <c r="D3002" s="208" t="s">
        <v>274</v>
      </c>
      <c r="E3002" s="18" t="s">
        <v>239</v>
      </c>
    </row>
    <row r="3003" spans="1:5" ht="14.5">
      <c r="A3003" s="10">
        <v>2999</v>
      </c>
      <c r="B3003" s="175" t="s">
        <v>8865</v>
      </c>
      <c r="C3003" s="175" t="s">
        <v>8866</v>
      </c>
      <c r="D3003" s="208" t="s">
        <v>274</v>
      </c>
      <c r="E3003" s="18" t="s">
        <v>239</v>
      </c>
    </row>
    <row r="3004" spans="1:5" ht="14.5">
      <c r="A3004" s="10">
        <v>3000</v>
      </c>
      <c r="B3004" s="175" t="s">
        <v>8867</v>
      </c>
      <c r="C3004" s="175" t="s">
        <v>8868</v>
      </c>
      <c r="D3004" s="208" t="s">
        <v>274</v>
      </c>
      <c r="E3004" s="18" t="s">
        <v>239</v>
      </c>
    </row>
    <row r="3005" spans="1:5" ht="14.5">
      <c r="A3005" s="10">
        <v>3001</v>
      </c>
      <c r="B3005" s="175" t="s">
        <v>8869</v>
      </c>
      <c r="C3005" s="175" t="s">
        <v>8870</v>
      </c>
      <c r="D3005" s="208" t="s">
        <v>71</v>
      </c>
      <c r="E3005" s="18" t="s">
        <v>239</v>
      </c>
    </row>
    <row r="3006" spans="1:5" ht="14.5">
      <c r="A3006" s="10">
        <v>3002</v>
      </c>
      <c r="B3006" s="175" t="s">
        <v>8128</v>
      </c>
      <c r="C3006" s="175" t="s">
        <v>8871</v>
      </c>
      <c r="D3006" s="208" t="s">
        <v>70</v>
      </c>
      <c r="E3006" s="18" t="s">
        <v>239</v>
      </c>
    </row>
    <row r="3007" spans="1:5" ht="14.5">
      <c r="A3007" s="10">
        <v>3003</v>
      </c>
      <c r="B3007" s="175" t="s">
        <v>8872</v>
      </c>
      <c r="C3007" s="175" t="s">
        <v>5220</v>
      </c>
      <c r="D3007" s="208" t="s">
        <v>274</v>
      </c>
      <c r="E3007" s="18" t="s">
        <v>239</v>
      </c>
    </row>
    <row r="3008" spans="1:5" ht="14.5">
      <c r="A3008" s="10">
        <v>3004</v>
      </c>
      <c r="B3008" s="175" t="s">
        <v>8872</v>
      </c>
      <c r="C3008" s="175" t="s">
        <v>5220</v>
      </c>
      <c r="D3008" s="208" t="s">
        <v>274</v>
      </c>
      <c r="E3008" s="18" t="s">
        <v>239</v>
      </c>
    </row>
    <row r="3009" spans="1:5" ht="14.5">
      <c r="A3009" s="10">
        <v>3005</v>
      </c>
      <c r="B3009" s="175" t="s">
        <v>8872</v>
      </c>
      <c r="C3009" s="175" t="s">
        <v>5220</v>
      </c>
      <c r="D3009" s="208" t="s">
        <v>274</v>
      </c>
      <c r="E3009" s="18" t="s">
        <v>239</v>
      </c>
    </row>
    <row r="3010" spans="1:5" ht="14.5">
      <c r="A3010" s="10">
        <v>3006</v>
      </c>
      <c r="B3010" s="175" t="s">
        <v>8873</v>
      </c>
      <c r="C3010" s="175" t="s">
        <v>8874</v>
      </c>
      <c r="D3010" s="208" t="s">
        <v>70</v>
      </c>
      <c r="E3010" s="18" t="s">
        <v>239</v>
      </c>
    </row>
    <row r="3011" spans="1:5" ht="14.5">
      <c r="A3011" s="10">
        <v>3007</v>
      </c>
      <c r="B3011" s="175" t="s">
        <v>8875</v>
      </c>
      <c r="C3011" s="175" t="s">
        <v>8876</v>
      </c>
      <c r="D3011" s="208" t="s">
        <v>71</v>
      </c>
      <c r="E3011" s="18" t="s">
        <v>239</v>
      </c>
    </row>
    <row r="3012" spans="1:5" ht="14.5">
      <c r="A3012" s="10">
        <v>3008</v>
      </c>
      <c r="B3012" s="175" t="s">
        <v>323</v>
      </c>
      <c r="C3012" s="175" t="s">
        <v>8877</v>
      </c>
      <c r="D3012" s="208" t="s">
        <v>70</v>
      </c>
      <c r="E3012" s="18" t="s">
        <v>239</v>
      </c>
    </row>
    <row r="3013" spans="1:5" ht="14.5">
      <c r="A3013" s="10">
        <v>3009</v>
      </c>
      <c r="B3013" s="175" t="s">
        <v>323</v>
      </c>
      <c r="C3013" s="175" t="s">
        <v>8877</v>
      </c>
      <c r="D3013" s="208" t="s">
        <v>70</v>
      </c>
      <c r="E3013" s="18" t="s">
        <v>239</v>
      </c>
    </row>
    <row r="3014" spans="1:5" ht="14.5">
      <c r="A3014" s="10">
        <v>3010</v>
      </c>
      <c r="B3014" s="175" t="s">
        <v>323</v>
      </c>
      <c r="C3014" s="175" t="s">
        <v>8877</v>
      </c>
      <c r="D3014" s="208" t="s">
        <v>70</v>
      </c>
      <c r="E3014" s="18" t="s">
        <v>239</v>
      </c>
    </row>
    <row r="3015" spans="1:5" ht="14.5">
      <c r="A3015" s="10">
        <v>3011</v>
      </c>
      <c r="B3015" s="175" t="s">
        <v>8878</v>
      </c>
      <c r="C3015" s="175" t="s">
        <v>8879</v>
      </c>
      <c r="D3015" s="208" t="s">
        <v>70</v>
      </c>
      <c r="E3015" s="18" t="s">
        <v>239</v>
      </c>
    </row>
    <row r="3016" spans="1:5" ht="14.5">
      <c r="A3016" s="10">
        <v>3012</v>
      </c>
      <c r="B3016" s="175" t="s">
        <v>983</v>
      </c>
      <c r="C3016" s="175" t="s">
        <v>8880</v>
      </c>
      <c r="D3016" s="208" t="s">
        <v>8881</v>
      </c>
      <c r="E3016" s="18" t="s">
        <v>239</v>
      </c>
    </row>
    <row r="3017" spans="1:5" ht="14.5">
      <c r="A3017" s="10">
        <v>3013</v>
      </c>
      <c r="B3017" s="175" t="s">
        <v>983</v>
      </c>
      <c r="C3017" s="175" t="s">
        <v>8880</v>
      </c>
      <c r="D3017" s="208" t="s">
        <v>8881</v>
      </c>
      <c r="E3017" s="18" t="s">
        <v>239</v>
      </c>
    </row>
    <row r="3018" spans="1:5" ht="14.5">
      <c r="A3018" s="10">
        <v>3014</v>
      </c>
      <c r="B3018" s="175" t="s">
        <v>2662</v>
      </c>
      <c r="C3018" s="175" t="s">
        <v>8882</v>
      </c>
      <c r="D3018" s="208" t="s">
        <v>70</v>
      </c>
      <c r="E3018" s="18" t="s">
        <v>239</v>
      </c>
    </row>
    <row r="3019" spans="1:5" ht="14.5">
      <c r="A3019" s="10">
        <v>3015</v>
      </c>
      <c r="B3019" s="175" t="s">
        <v>2211</v>
      </c>
      <c r="C3019" s="175" t="s">
        <v>8883</v>
      </c>
      <c r="D3019" s="208" t="s">
        <v>70</v>
      </c>
      <c r="E3019" s="18" t="s">
        <v>239</v>
      </c>
    </row>
    <row r="3020" spans="1:5" ht="14.5">
      <c r="A3020" s="10">
        <v>3016</v>
      </c>
      <c r="B3020" s="175" t="s">
        <v>2211</v>
      </c>
      <c r="C3020" s="175" t="s">
        <v>8883</v>
      </c>
      <c r="D3020" s="208" t="s">
        <v>70</v>
      </c>
      <c r="E3020" s="18" t="s">
        <v>239</v>
      </c>
    </row>
    <row r="3021" spans="1:5" ht="14.5">
      <c r="A3021" s="10">
        <v>3017</v>
      </c>
      <c r="B3021" s="175" t="s">
        <v>8884</v>
      </c>
      <c r="C3021" s="175" t="s">
        <v>8885</v>
      </c>
      <c r="D3021" s="208" t="s">
        <v>70</v>
      </c>
      <c r="E3021" s="18" t="s">
        <v>239</v>
      </c>
    </row>
    <row r="3022" spans="1:5" ht="14.5">
      <c r="A3022" s="10">
        <v>3018</v>
      </c>
      <c r="B3022" s="175" t="s">
        <v>1076</v>
      </c>
      <c r="C3022" s="175" t="s">
        <v>8886</v>
      </c>
      <c r="D3022" s="208" t="s">
        <v>8741</v>
      </c>
      <c r="E3022" s="18" t="s">
        <v>239</v>
      </c>
    </row>
    <row r="3023" spans="1:5" ht="14.5">
      <c r="A3023" s="10">
        <v>3019</v>
      </c>
      <c r="B3023" s="175" t="s">
        <v>1076</v>
      </c>
      <c r="C3023" s="175" t="s">
        <v>8886</v>
      </c>
      <c r="D3023" s="208" t="s">
        <v>8741</v>
      </c>
      <c r="E3023" s="18" t="s">
        <v>239</v>
      </c>
    </row>
    <row r="3024" spans="1:5" ht="14.5">
      <c r="A3024" s="10">
        <v>3020</v>
      </c>
      <c r="B3024" s="175" t="s">
        <v>1076</v>
      </c>
      <c r="C3024" s="175" t="s">
        <v>8886</v>
      </c>
      <c r="D3024" s="208" t="s">
        <v>8741</v>
      </c>
      <c r="E3024" s="18" t="s">
        <v>239</v>
      </c>
    </row>
    <row r="3025" spans="1:5" ht="14.5">
      <c r="A3025" s="10">
        <v>3021</v>
      </c>
      <c r="B3025" s="175" t="s">
        <v>8887</v>
      </c>
      <c r="C3025" s="175" t="s">
        <v>8888</v>
      </c>
      <c r="D3025" s="208" t="s">
        <v>274</v>
      </c>
      <c r="E3025" s="18" t="s">
        <v>239</v>
      </c>
    </row>
    <row r="3026" spans="1:5" ht="14.5">
      <c r="A3026" s="10">
        <v>3022</v>
      </c>
      <c r="B3026" s="175" t="s">
        <v>8889</v>
      </c>
      <c r="C3026" s="175" t="s">
        <v>8890</v>
      </c>
      <c r="D3026" s="208" t="s">
        <v>70</v>
      </c>
      <c r="E3026" s="18" t="s">
        <v>239</v>
      </c>
    </row>
    <row r="3027" spans="1:5" ht="14.5">
      <c r="A3027" s="10">
        <v>3023</v>
      </c>
      <c r="B3027" s="175" t="s">
        <v>8889</v>
      </c>
      <c r="C3027" s="175" t="s">
        <v>8890</v>
      </c>
      <c r="D3027" s="208" t="s">
        <v>70</v>
      </c>
      <c r="E3027" s="18" t="s">
        <v>239</v>
      </c>
    </row>
    <row r="3028" spans="1:5" ht="14.5">
      <c r="A3028" s="10">
        <v>3024</v>
      </c>
      <c r="B3028" s="175" t="s">
        <v>8889</v>
      </c>
      <c r="C3028" s="175" t="s">
        <v>8890</v>
      </c>
      <c r="D3028" s="208" t="s">
        <v>70</v>
      </c>
      <c r="E3028" s="18" t="s">
        <v>239</v>
      </c>
    </row>
    <row r="3029" spans="1:5" ht="14.5">
      <c r="A3029" s="10">
        <v>3025</v>
      </c>
      <c r="B3029" s="175" t="s">
        <v>8891</v>
      </c>
      <c r="C3029" s="175" t="s">
        <v>8892</v>
      </c>
      <c r="D3029" s="208" t="s">
        <v>8728</v>
      </c>
      <c r="E3029" s="18" t="s">
        <v>239</v>
      </c>
    </row>
    <row r="3030" spans="1:5" ht="14.5">
      <c r="A3030" s="10">
        <v>3026</v>
      </c>
      <c r="B3030" s="175" t="s">
        <v>8891</v>
      </c>
      <c r="C3030" s="175" t="s">
        <v>8892</v>
      </c>
      <c r="D3030" s="208" t="s">
        <v>8728</v>
      </c>
      <c r="E3030" s="18" t="s">
        <v>239</v>
      </c>
    </row>
    <row r="3031" spans="1:5" ht="14.5">
      <c r="A3031" s="10">
        <v>3027</v>
      </c>
      <c r="B3031" s="175" t="s">
        <v>1166</v>
      </c>
      <c r="C3031" s="175" t="s">
        <v>8893</v>
      </c>
      <c r="D3031" s="208" t="s">
        <v>274</v>
      </c>
      <c r="E3031" s="18" t="s">
        <v>239</v>
      </c>
    </row>
    <row r="3032" spans="1:5" ht="14.5">
      <c r="A3032" s="10">
        <v>3028</v>
      </c>
      <c r="B3032" s="175" t="s">
        <v>8894</v>
      </c>
      <c r="C3032" s="175" t="s">
        <v>8895</v>
      </c>
      <c r="D3032" s="208" t="s">
        <v>70</v>
      </c>
      <c r="E3032" s="18" t="s">
        <v>239</v>
      </c>
    </row>
    <row r="3033" spans="1:5" ht="14.5">
      <c r="A3033" s="10">
        <v>3029</v>
      </c>
      <c r="B3033" s="175" t="s">
        <v>1172</v>
      </c>
      <c r="C3033" s="175" t="s">
        <v>8896</v>
      </c>
      <c r="D3033" s="208" t="s">
        <v>71</v>
      </c>
      <c r="E3033" s="18" t="s">
        <v>239</v>
      </c>
    </row>
    <row r="3034" spans="1:5" ht="14.5">
      <c r="A3034" s="10">
        <v>3030</v>
      </c>
      <c r="B3034" s="175" t="s">
        <v>324</v>
      </c>
      <c r="C3034" s="175" t="s">
        <v>8897</v>
      </c>
      <c r="D3034" s="208" t="s">
        <v>274</v>
      </c>
      <c r="E3034" s="18" t="s">
        <v>239</v>
      </c>
    </row>
    <row r="3035" spans="1:5" ht="14.5">
      <c r="A3035" s="10">
        <v>3031</v>
      </c>
      <c r="B3035" s="175" t="s">
        <v>8898</v>
      </c>
      <c r="C3035" s="175" t="s">
        <v>8899</v>
      </c>
      <c r="D3035" s="208" t="s">
        <v>71</v>
      </c>
      <c r="E3035" s="18" t="s">
        <v>239</v>
      </c>
    </row>
    <row r="3036" spans="1:5" ht="14.5">
      <c r="A3036" s="10">
        <v>3032</v>
      </c>
      <c r="B3036" s="175" t="s">
        <v>8900</v>
      </c>
      <c r="C3036" s="175" t="s">
        <v>8901</v>
      </c>
      <c r="D3036" s="208" t="s">
        <v>1777</v>
      </c>
      <c r="E3036" s="18" t="s">
        <v>239</v>
      </c>
    </row>
    <row r="3037" spans="1:5" ht="14.5">
      <c r="A3037" s="10">
        <v>3033</v>
      </c>
      <c r="B3037" s="175" t="s">
        <v>8900</v>
      </c>
      <c r="C3037" s="175" t="s">
        <v>8901</v>
      </c>
      <c r="D3037" s="208" t="s">
        <v>1777</v>
      </c>
      <c r="E3037" s="18" t="s">
        <v>239</v>
      </c>
    </row>
    <row r="3038" spans="1:5" ht="14.5">
      <c r="A3038" s="10">
        <v>3034</v>
      </c>
      <c r="B3038" s="175" t="s">
        <v>8900</v>
      </c>
      <c r="C3038" s="175" t="s">
        <v>8901</v>
      </c>
      <c r="D3038" s="208" t="s">
        <v>1777</v>
      </c>
      <c r="E3038" s="18" t="s">
        <v>239</v>
      </c>
    </row>
    <row r="3039" spans="1:5" ht="14.5">
      <c r="A3039" s="10">
        <v>3035</v>
      </c>
      <c r="B3039" s="175" t="s">
        <v>8902</v>
      </c>
      <c r="C3039" s="175" t="s">
        <v>8903</v>
      </c>
      <c r="D3039" s="208" t="s">
        <v>274</v>
      </c>
      <c r="E3039" s="18" t="s">
        <v>239</v>
      </c>
    </row>
    <row r="3040" spans="1:5" ht="14.5">
      <c r="A3040" s="10">
        <v>3036</v>
      </c>
      <c r="B3040" s="175" t="s">
        <v>8902</v>
      </c>
      <c r="C3040" s="175" t="s">
        <v>8903</v>
      </c>
      <c r="D3040" s="208" t="s">
        <v>274</v>
      </c>
      <c r="E3040" s="18" t="s">
        <v>239</v>
      </c>
    </row>
    <row r="3041" spans="1:5" ht="14.5">
      <c r="A3041" s="10">
        <v>3037</v>
      </c>
      <c r="B3041" s="175" t="s">
        <v>8904</v>
      </c>
      <c r="C3041" s="175" t="s">
        <v>8905</v>
      </c>
      <c r="D3041" s="208" t="s">
        <v>71</v>
      </c>
      <c r="E3041" s="18" t="s">
        <v>239</v>
      </c>
    </row>
    <row r="3042" spans="1:5" ht="14.5">
      <c r="A3042" s="10">
        <v>3038</v>
      </c>
      <c r="B3042" s="175" t="s">
        <v>8904</v>
      </c>
      <c r="C3042" s="175" t="s">
        <v>8905</v>
      </c>
      <c r="D3042" s="208" t="s">
        <v>71</v>
      </c>
      <c r="E3042" s="18" t="s">
        <v>239</v>
      </c>
    </row>
    <row r="3043" spans="1:5" ht="14.5">
      <c r="A3043" s="10">
        <v>3039</v>
      </c>
      <c r="B3043" s="175" t="s">
        <v>8904</v>
      </c>
      <c r="C3043" s="175" t="s">
        <v>8905</v>
      </c>
      <c r="D3043" s="208" t="s">
        <v>71</v>
      </c>
      <c r="E3043" s="18" t="s">
        <v>239</v>
      </c>
    </row>
    <row r="3044" spans="1:5" ht="14.5">
      <c r="A3044" s="10">
        <v>3040</v>
      </c>
      <c r="B3044" s="175" t="s">
        <v>1565</v>
      </c>
      <c r="C3044" s="175" t="s">
        <v>8906</v>
      </c>
      <c r="D3044" s="208" t="s">
        <v>70</v>
      </c>
      <c r="E3044" s="18" t="s">
        <v>239</v>
      </c>
    </row>
    <row r="3045" spans="1:5" ht="14.5">
      <c r="A3045" s="10">
        <v>3041</v>
      </c>
      <c r="B3045" s="175" t="s">
        <v>8907</v>
      </c>
      <c r="C3045" s="175" t="s">
        <v>8908</v>
      </c>
      <c r="D3045" s="208" t="s">
        <v>70</v>
      </c>
      <c r="E3045" s="18" t="s">
        <v>239</v>
      </c>
    </row>
    <row r="3046" spans="1:5" ht="14.5">
      <c r="A3046" s="10">
        <v>3042</v>
      </c>
      <c r="B3046" s="175" t="s">
        <v>8907</v>
      </c>
      <c r="C3046" s="175" t="s">
        <v>8908</v>
      </c>
      <c r="D3046" s="208" t="s">
        <v>70</v>
      </c>
      <c r="E3046" s="18" t="s">
        <v>239</v>
      </c>
    </row>
    <row r="3047" spans="1:5" ht="14.5">
      <c r="A3047" s="10">
        <v>3043</v>
      </c>
      <c r="B3047" s="175" t="s">
        <v>8909</v>
      </c>
      <c r="C3047" s="175" t="s">
        <v>8910</v>
      </c>
      <c r="D3047" s="208" t="s">
        <v>274</v>
      </c>
      <c r="E3047" s="18" t="s">
        <v>239</v>
      </c>
    </row>
    <row r="3048" spans="1:5" ht="14.5">
      <c r="A3048" s="10">
        <v>3044</v>
      </c>
      <c r="B3048" s="175" t="s">
        <v>8911</v>
      </c>
      <c r="C3048" s="175" t="s">
        <v>8912</v>
      </c>
      <c r="D3048" s="208" t="s">
        <v>71</v>
      </c>
      <c r="E3048" s="18" t="s">
        <v>239</v>
      </c>
    </row>
    <row r="3049" spans="1:5" ht="14.5">
      <c r="A3049" s="10">
        <v>3045</v>
      </c>
      <c r="B3049" s="175" t="s">
        <v>8913</v>
      </c>
      <c r="C3049" s="175" t="s">
        <v>8914</v>
      </c>
      <c r="D3049" s="208" t="s">
        <v>71</v>
      </c>
      <c r="E3049" s="18" t="s">
        <v>239</v>
      </c>
    </row>
    <row r="3050" spans="1:5" ht="14.5">
      <c r="A3050" s="10">
        <v>3046</v>
      </c>
      <c r="B3050" s="175" t="s">
        <v>8915</v>
      </c>
      <c r="C3050" s="175" t="s">
        <v>8916</v>
      </c>
      <c r="D3050" s="208" t="s">
        <v>70</v>
      </c>
      <c r="E3050" s="18" t="s">
        <v>239</v>
      </c>
    </row>
    <row r="3051" spans="1:5" ht="14.5">
      <c r="A3051" s="10">
        <v>3047</v>
      </c>
      <c r="B3051" s="175" t="s">
        <v>8917</v>
      </c>
      <c r="C3051" s="175" t="s">
        <v>8918</v>
      </c>
      <c r="D3051" s="208" t="s">
        <v>274</v>
      </c>
      <c r="E3051" s="18" t="s">
        <v>239</v>
      </c>
    </row>
    <row r="3052" spans="1:5" ht="14.5">
      <c r="A3052" s="10">
        <v>3048</v>
      </c>
      <c r="B3052" s="175" t="s">
        <v>8919</v>
      </c>
      <c r="C3052" s="175" t="s">
        <v>8920</v>
      </c>
      <c r="D3052" s="208" t="s">
        <v>274</v>
      </c>
      <c r="E3052" s="18" t="s">
        <v>239</v>
      </c>
    </row>
    <row r="3053" spans="1:5" ht="14.5">
      <c r="A3053" s="10">
        <v>3049</v>
      </c>
      <c r="B3053" s="175" t="s">
        <v>132</v>
      </c>
      <c r="C3053" s="175" t="s">
        <v>8921</v>
      </c>
      <c r="D3053" s="208" t="s">
        <v>8741</v>
      </c>
      <c r="E3053" s="18" t="s">
        <v>239</v>
      </c>
    </row>
    <row r="3054" spans="1:5" ht="14.5">
      <c r="A3054" s="10">
        <v>3050</v>
      </c>
      <c r="B3054" s="175" t="s">
        <v>132</v>
      </c>
      <c r="C3054" s="175" t="s">
        <v>8921</v>
      </c>
      <c r="D3054" s="208" t="s">
        <v>8741</v>
      </c>
      <c r="E3054" s="18" t="s">
        <v>239</v>
      </c>
    </row>
    <row r="3055" spans="1:5" ht="14.5">
      <c r="A3055" s="10">
        <v>3051</v>
      </c>
      <c r="B3055" s="175" t="s">
        <v>132</v>
      </c>
      <c r="C3055" s="175" t="s">
        <v>8921</v>
      </c>
      <c r="D3055" s="208" t="s">
        <v>8741</v>
      </c>
      <c r="E3055" s="18" t="s">
        <v>239</v>
      </c>
    </row>
    <row r="3056" spans="1:5" ht="14.5">
      <c r="A3056" s="10">
        <v>3052</v>
      </c>
      <c r="B3056" s="175" t="s">
        <v>8922</v>
      </c>
      <c r="C3056" s="175" t="s">
        <v>8923</v>
      </c>
      <c r="D3056" s="208" t="s">
        <v>70</v>
      </c>
      <c r="E3056" s="18" t="s">
        <v>239</v>
      </c>
    </row>
    <row r="3057" spans="1:5" ht="14.5">
      <c r="A3057" s="10">
        <v>3053</v>
      </c>
      <c r="B3057" s="175" t="s">
        <v>8924</v>
      </c>
      <c r="C3057" s="175" t="s">
        <v>8925</v>
      </c>
      <c r="D3057" s="208" t="s">
        <v>1759</v>
      </c>
      <c r="E3057" s="18" t="s">
        <v>239</v>
      </c>
    </row>
    <row r="3058" spans="1:5" ht="14.5">
      <c r="A3058" s="10">
        <v>3054</v>
      </c>
      <c r="B3058" s="175" t="s">
        <v>8926</v>
      </c>
      <c r="C3058" s="175" t="s">
        <v>8927</v>
      </c>
      <c r="D3058" s="208" t="s">
        <v>274</v>
      </c>
      <c r="E3058" s="18" t="s">
        <v>239</v>
      </c>
    </row>
    <row r="3059" spans="1:5" ht="14.5">
      <c r="A3059" s="10">
        <v>3055</v>
      </c>
      <c r="B3059" s="175" t="s">
        <v>8928</v>
      </c>
      <c r="C3059" s="175" t="s">
        <v>8929</v>
      </c>
      <c r="D3059" s="208" t="s">
        <v>69</v>
      </c>
      <c r="E3059" s="18" t="s">
        <v>239</v>
      </c>
    </row>
    <row r="3060" spans="1:5" ht="14.5">
      <c r="A3060" s="10">
        <v>3056</v>
      </c>
      <c r="B3060" s="175" t="s">
        <v>8520</v>
      </c>
      <c r="C3060" s="175" t="s">
        <v>8930</v>
      </c>
      <c r="D3060" s="208" t="s">
        <v>1759</v>
      </c>
      <c r="E3060" s="18" t="s">
        <v>239</v>
      </c>
    </row>
    <row r="3061" spans="1:5" ht="14.5">
      <c r="A3061" s="10">
        <v>3057</v>
      </c>
      <c r="B3061" s="175" t="s">
        <v>8931</v>
      </c>
      <c r="C3061" s="175" t="s">
        <v>8932</v>
      </c>
      <c r="D3061" s="208" t="s">
        <v>274</v>
      </c>
      <c r="E3061" s="18" t="s">
        <v>239</v>
      </c>
    </row>
    <row r="3062" spans="1:5" ht="14.5">
      <c r="A3062" s="10">
        <v>3058</v>
      </c>
      <c r="B3062" s="175" t="s">
        <v>8931</v>
      </c>
      <c r="C3062" s="175" t="s">
        <v>8932</v>
      </c>
      <c r="D3062" s="208" t="s">
        <v>274</v>
      </c>
      <c r="E3062" s="18" t="s">
        <v>239</v>
      </c>
    </row>
    <row r="3063" spans="1:5" ht="14.5">
      <c r="A3063" s="10">
        <v>3059</v>
      </c>
      <c r="B3063" s="175" t="s">
        <v>255</v>
      </c>
      <c r="C3063" s="175" t="s">
        <v>8933</v>
      </c>
      <c r="D3063" s="208" t="s">
        <v>274</v>
      </c>
      <c r="E3063" s="18" t="s">
        <v>239</v>
      </c>
    </row>
    <row r="3064" spans="1:5" ht="14.5">
      <c r="A3064" s="10">
        <v>3060</v>
      </c>
      <c r="B3064" s="175" t="s">
        <v>255</v>
      </c>
      <c r="C3064" s="175" t="s">
        <v>8933</v>
      </c>
      <c r="D3064" s="208" t="s">
        <v>274</v>
      </c>
      <c r="E3064" s="18" t="s">
        <v>239</v>
      </c>
    </row>
    <row r="3065" spans="1:5" ht="14.5">
      <c r="A3065" s="10">
        <v>3061</v>
      </c>
      <c r="B3065" s="175" t="s">
        <v>255</v>
      </c>
      <c r="C3065" s="175" t="s">
        <v>8933</v>
      </c>
      <c r="D3065" s="208" t="s">
        <v>274</v>
      </c>
      <c r="E3065" s="18" t="s">
        <v>239</v>
      </c>
    </row>
    <row r="3066" spans="1:5" ht="14.5">
      <c r="A3066" s="10">
        <v>3062</v>
      </c>
      <c r="B3066" s="175" t="s">
        <v>2780</v>
      </c>
      <c r="C3066" s="175" t="s">
        <v>2781</v>
      </c>
      <c r="D3066" s="208" t="s">
        <v>74</v>
      </c>
      <c r="E3066" s="18" t="s">
        <v>239</v>
      </c>
    </row>
    <row r="3067" spans="1:5" ht="14.5">
      <c r="A3067" s="10">
        <v>3063</v>
      </c>
      <c r="B3067" s="175" t="s">
        <v>8934</v>
      </c>
      <c r="C3067" s="175" t="s">
        <v>8935</v>
      </c>
      <c r="D3067" s="208" t="s">
        <v>2605</v>
      </c>
      <c r="E3067" s="18" t="s">
        <v>239</v>
      </c>
    </row>
    <row r="3068" spans="1:5" ht="14.5">
      <c r="A3068" s="10">
        <v>3064</v>
      </c>
      <c r="B3068" s="175" t="s">
        <v>8934</v>
      </c>
      <c r="C3068" s="175" t="s">
        <v>8935</v>
      </c>
      <c r="D3068" s="208" t="s">
        <v>2605</v>
      </c>
      <c r="E3068" s="18" t="s">
        <v>239</v>
      </c>
    </row>
    <row r="3069" spans="1:5" ht="14.5">
      <c r="A3069" s="10">
        <v>3065</v>
      </c>
      <c r="B3069" s="175" t="s">
        <v>1674</v>
      </c>
      <c r="C3069" s="175" t="s">
        <v>1946</v>
      </c>
      <c r="D3069" s="208" t="s">
        <v>689</v>
      </c>
      <c r="E3069" s="18" t="s">
        <v>239</v>
      </c>
    </row>
    <row r="3070" spans="1:5" ht="14.5">
      <c r="A3070" s="10">
        <v>3066</v>
      </c>
      <c r="B3070" s="175" t="s">
        <v>1696</v>
      </c>
      <c r="C3070" s="175" t="s">
        <v>2122</v>
      </c>
      <c r="D3070" s="208" t="s">
        <v>8936</v>
      </c>
      <c r="E3070" s="18" t="s">
        <v>239</v>
      </c>
    </row>
    <row r="3071" spans="1:5" ht="14.5">
      <c r="A3071" s="10">
        <v>3067</v>
      </c>
      <c r="B3071" s="175" t="s">
        <v>8937</v>
      </c>
      <c r="C3071" s="175" t="s">
        <v>8938</v>
      </c>
      <c r="D3071" s="208" t="s">
        <v>2609</v>
      </c>
      <c r="E3071" s="18" t="s">
        <v>239</v>
      </c>
    </row>
    <row r="3072" spans="1:5" ht="14.5">
      <c r="A3072" s="10">
        <v>3068</v>
      </c>
      <c r="B3072" s="175" t="s">
        <v>8937</v>
      </c>
      <c r="C3072" s="175" t="s">
        <v>8938</v>
      </c>
      <c r="D3072" s="208" t="s">
        <v>2609</v>
      </c>
      <c r="E3072" s="18" t="s">
        <v>239</v>
      </c>
    </row>
    <row r="3073" spans="1:5" ht="14.5">
      <c r="A3073" s="10">
        <v>3069</v>
      </c>
      <c r="B3073" s="175" t="s">
        <v>8939</v>
      </c>
      <c r="C3073" s="175" t="s">
        <v>8940</v>
      </c>
      <c r="D3073" s="208" t="s">
        <v>2605</v>
      </c>
      <c r="E3073" s="18" t="s">
        <v>239</v>
      </c>
    </row>
    <row r="3074" spans="1:5" ht="14.5">
      <c r="A3074" s="10">
        <v>3070</v>
      </c>
      <c r="B3074" s="175" t="s">
        <v>8941</v>
      </c>
      <c r="C3074" s="175" t="s">
        <v>8942</v>
      </c>
      <c r="D3074" s="208" t="s">
        <v>2605</v>
      </c>
      <c r="E3074" s="18" t="s">
        <v>239</v>
      </c>
    </row>
    <row r="3075" spans="1:5" ht="14.5">
      <c r="A3075" s="10">
        <v>3071</v>
      </c>
      <c r="B3075" s="175" t="s">
        <v>8941</v>
      </c>
      <c r="C3075" s="175" t="s">
        <v>8942</v>
      </c>
      <c r="D3075" s="208" t="s">
        <v>2605</v>
      </c>
      <c r="E3075" s="18" t="s">
        <v>239</v>
      </c>
    </row>
    <row r="3076" spans="1:5" ht="14.5">
      <c r="A3076" s="10">
        <v>3072</v>
      </c>
      <c r="B3076" s="175" t="s">
        <v>461</v>
      </c>
      <c r="C3076" s="175" t="s">
        <v>2218</v>
      </c>
      <c r="D3076" s="208" t="s">
        <v>1749</v>
      </c>
      <c r="E3076" s="18" t="s">
        <v>239</v>
      </c>
    </row>
    <row r="3077" spans="1:5" ht="14.5">
      <c r="A3077" s="10">
        <v>3073</v>
      </c>
      <c r="B3077" s="175" t="s">
        <v>8943</v>
      </c>
      <c r="C3077" s="175" t="s">
        <v>8944</v>
      </c>
      <c r="D3077" s="208" t="s">
        <v>1749</v>
      </c>
      <c r="E3077" s="18" t="s">
        <v>239</v>
      </c>
    </row>
    <row r="3078" spans="1:5" ht="14.5">
      <c r="A3078" s="10">
        <v>3074</v>
      </c>
      <c r="B3078" s="175" t="s">
        <v>8945</v>
      </c>
      <c r="C3078" s="175" t="s">
        <v>8946</v>
      </c>
      <c r="D3078" s="208" t="s">
        <v>1756</v>
      </c>
      <c r="E3078" s="18" t="s">
        <v>239</v>
      </c>
    </row>
    <row r="3079" spans="1:5" ht="14.5">
      <c r="A3079" s="10">
        <v>3075</v>
      </c>
      <c r="B3079" s="175" t="s">
        <v>226</v>
      </c>
      <c r="C3079" s="175" t="s">
        <v>2308</v>
      </c>
      <c r="D3079" s="208" t="s">
        <v>5464</v>
      </c>
      <c r="E3079" s="18" t="s">
        <v>239</v>
      </c>
    </row>
    <row r="3080" spans="1:5" ht="14.5">
      <c r="A3080" s="10">
        <v>3076</v>
      </c>
      <c r="B3080" s="175" t="s">
        <v>2189</v>
      </c>
      <c r="C3080" s="175" t="s">
        <v>2190</v>
      </c>
      <c r="D3080" s="208" t="s">
        <v>1749</v>
      </c>
      <c r="E3080" s="18" t="s">
        <v>239</v>
      </c>
    </row>
    <row r="3081" spans="1:5" ht="14.5">
      <c r="A3081" s="10">
        <v>3077</v>
      </c>
      <c r="B3081" s="175" t="s">
        <v>8947</v>
      </c>
      <c r="C3081" s="175" t="s">
        <v>8948</v>
      </c>
      <c r="D3081" s="208" t="s">
        <v>2609</v>
      </c>
      <c r="E3081" s="18" t="s">
        <v>239</v>
      </c>
    </row>
    <row r="3082" spans="1:5" ht="14.5">
      <c r="A3082" s="10">
        <v>3078</v>
      </c>
      <c r="B3082" s="175" t="s">
        <v>8947</v>
      </c>
      <c r="C3082" s="175" t="s">
        <v>8948</v>
      </c>
      <c r="D3082" s="208" t="s">
        <v>2609</v>
      </c>
      <c r="E3082" s="18" t="s">
        <v>239</v>
      </c>
    </row>
    <row r="3083" spans="1:5" ht="14.5">
      <c r="A3083" s="10">
        <v>3079</v>
      </c>
      <c r="B3083" s="175" t="s">
        <v>806</v>
      </c>
      <c r="C3083" s="175" t="s">
        <v>8949</v>
      </c>
      <c r="D3083" s="208" t="s">
        <v>2609</v>
      </c>
      <c r="E3083" s="18" t="s">
        <v>239</v>
      </c>
    </row>
    <row r="3084" spans="1:5" ht="14.5">
      <c r="A3084" s="10">
        <v>3080</v>
      </c>
      <c r="B3084" s="175" t="s">
        <v>806</v>
      </c>
      <c r="C3084" s="175" t="s">
        <v>8949</v>
      </c>
      <c r="D3084" s="208" t="s">
        <v>2609</v>
      </c>
      <c r="E3084" s="18" t="s">
        <v>239</v>
      </c>
    </row>
    <row r="3085" spans="1:5" ht="14.5">
      <c r="A3085" s="10">
        <v>3081</v>
      </c>
      <c r="B3085" s="175" t="s">
        <v>8950</v>
      </c>
      <c r="C3085" s="175" t="s">
        <v>8951</v>
      </c>
      <c r="D3085" s="208" t="s">
        <v>1749</v>
      </c>
      <c r="E3085" s="18" t="s">
        <v>239</v>
      </c>
    </row>
    <row r="3086" spans="1:5" ht="14.5">
      <c r="A3086" s="10">
        <v>3082</v>
      </c>
      <c r="B3086" s="175" t="s">
        <v>8950</v>
      </c>
      <c r="C3086" s="175" t="s">
        <v>8951</v>
      </c>
      <c r="D3086" s="208" t="s">
        <v>1749</v>
      </c>
      <c r="E3086" s="18" t="s">
        <v>239</v>
      </c>
    </row>
    <row r="3087" spans="1:5" ht="14.5">
      <c r="A3087" s="10">
        <v>3083</v>
      </c>
      <c r="B3087" s="175" t="s">
        <v>8952</v>
      </c>
      <c r="C3087" s="175" t="s">
        <v>8953</v>
      </c>
      <c r="D3087" s="208" t="s">
        <v>8954</v>
      </c>
      <c r="E3087" s="18" t="s">
        <v>239</v>
      </c>
    </row>
    <row r="3088" spans="1:5" ht="14.5">
      <c r="A3088" s="10">
        <v>3084</v>
      </c>
      <c r="B3088" s="175" t="s">
        <v>8955</v>
      </c>
      <c r="C3088" s="175" t="s">
        <v>8956</v>
      </c>
      <c r="D3088" s="208" t="s">
        <v>75</v>
      </c>
      <c r="E3088" s="18" t="s">
        <v>239</v>
      </c>
    </row>
    <row r="3089" spans="1:5" ht="14.5">
      <c r="A3089" s="10">
        <v>3085</v>
      </c>
      <c r="B3089" s="175" t="s">
        <v>8955</v>
      </c>
      <c r="C3089" s="175" t="s">
        <v>8956</v>
      </c>
      <c r="D3089" s="208" t="s">
        <v>75</v>
      </c>
      <c r="E3089" s="18" t="s">
        <v>239</v>
      </c>
    </row>
    <row r="3090" spans="1:5" ht="14.5">
      <c r="A3090" s="10">
        <v>3086</v>
      </c>
      <c r="B3090" s="175" t="s">
        <v>8955</v>
      </c>
      <c r="C3090" s="175" t="s">
        <v>8956</v>
      </c>
      <c r="D3090" s="208" t="s">
        <v>75</v>
      </c>
      <c r="E3090" s="18" t="s">
        <v>239</v>
      </c>
    </row>
    <row r="3091" spans="1:5" ht="14.5">
      <c r="A3091" s="10">
        <v>3087</v>
      </c>
      <c r="B3091" s="175" t="s">
        <v>490</v>
      </c>
      <c r="C3091" s="175" t="s">
        <v>2272</v>
      </c>
      <c r="D3091" s="208" t="s">
        <v>2624</v>
      </c>
      <c r="E3091" s="18" t="s">
        <v>239</v>
      </c>
    </row>
    <row r="3092" spans="1:5" ht="14.5">
      <c r="A3092" s="10">
        <v>3088</v>
      </c>
      <c r="B3092" s="175" t="s">
        <v>4202</v>
      </c>
      <c r="C3092" s="175" t="s">
        <v>8957</v>
      </c>
      <c r="D3092" s="208" t="s">
        <v>74</v>
      </c>
      <c r="E3092" s="18" t="s">
        <v>239</v>
      </c>
    </row>
    <row r="3093" spans="1:5" ht="14.5">
      <c r="A3093" s="10">
        <v>3089</v>
      </c>
      <c r="B3093" s="175" t="s">
        <v>4202</v>
      </c>
      <c r="C3093" s="175" t="s">
        <v>8957</v>
      </c>
      <c r="D3093" s="208" t="s">
        <v>74</v>
      </c>
      <c r="E3093" s="18" t="s">
        <v>239</v>
      </c>
    </row>
    <row r="3094" spans="1:5" ht="14.5">
      <c r="A3094" s="10">
        <v>3090</v>
      </c>
      <c r="B3094" s="175" t="s">
        <v>4202</v>
      </c>
      <c r="C3094" s="175" t="s">
        <v>8957</v>
      </c>
      <c r="D3094" s="208" t="s">
        <v>74</v>
      </c>
      <c r="E3094" s="18" t="s">
        <v>239</v>
      </c>
    </row>
    <row r="3095" spans="1:5" ht="14.5">
      <c r="A3095" s="10">
        <v>3091</v>
      </c>
      <c r="B3095" s="175" t="s">
        <v>3164</v>
      </c>
      <c r="C3095" s="175" t="s">
        <v>8958</v>
      </c>
      <c r="D3095" s="208" t="s">
        <v>74</v>
      </c>
      <c r="E3095" s="18" t="s">
        <v>239</v>
      </c>
    </row>
    <row r="3096" spans="1:5" ht="14.5">
      <c r="A3096" s="10">
        <v>3092</v>
      </c>
      <c r="B3096" s="175" t="s">
        <v>8959</v>
      </c>
      <c r="C3096" s="175" t="s">
        <v>8960</v>
      </c>
      <c r="D3096" s="208" t="s">
        <v>2605</v>
      </c>
      <c r="E3096" s="18" t="s">
        <v>239</v>
      </c>
    </row>
    <row r="3097" spans="1:5" ht="14.5">
      <c r="A3097" s="10">
        <v>3093</v>
      </c>
      <c r="B3097" s="175" t="s">
        <v>8959</v>
      </c>
      <c r="C3097" s="175" t="s">
        <v>8960</v>
      </c>
      <c r="D3097" s="208" t="s">
        <v>2605</v>
      </c>
      <c r="E3097" s="18" t="s">
        <v>239</v>
      </c>
    </row>
    <row r="3098" spans="1:5" ht="14.5">
      <c r="A3098" s="10">
        <v>3094</v>
      </c>
      <c r="B3098" s="175" t="s">
        <v>8961</v>
      </c>
      <c r="C3098" s="175" t="s">
        <v>8962</v>
      </c>
      <c r="D3098" s="208" t="s">
        <v>689</v>
      </c>
      <c r="E3098" s="18" t="s">
        <v>239</v>
      </c>
    </row>
    <row r="3099" spans="1:5" ht="14.5">
      <c r="A3099" s="10">
        <v>3095</v>
      </c>
      <c r="B3099" s="175" t="s">
        <v>8961</v>
      </c>
      <c r="C3099" s="175" t="s">
        <v>8962</v>
      </c>
      <c r="D3099" s="208" t="s">
        <v>689</v>
      </c>
      <c r="E3099" s="18" t="s">
        <v>239</v>
      </c>
    </row>
    <row r="3100" spans="1:5" ht="14.5">
      <c r="A3100" s="10">
        <v>3096</v>
      </c>
      <c r="B3100" s="175" t="s">
        <v>8963</v>
      </c>
      <c r="C3100" s="175" t="s">
        <v>8964</v>
      </c>
      <c r="D3100" s="208" t="s">
        <v>75</v>
      </c>
      <c r="E3100" s="18" t="s">
        <v>239</v>
      </c>
    </row>
    <row r="3101" spans="1:5" ht="14.5">
      <c r="A3101" s="10">
        <v>3097</v>
      </c>
      <c r="B3101" s="175" t="s">
        <v>938</v>
      </c>
      <c r="C3101" s="175" t="s">
        <v>8965</v>
      </c>
      <c r="D3101" s="208" t="s">
        <v>1749</v>
      </c>
      <c r="E3101" s="18" t="s">
        <v>239</v>
      </c>
    </row>
    <row r="3102" spans="1:5" ht="14.5">
      <c r="A3102" s="10">
        <v>3098</v>
      </c>
      <c r="B3102" s="175" t="s">
        <v>4215</v>
      </c>
      <c r="C3102" s="175" t="s">
        <v>4216</v>
      </c>
      <c r="D3102" s="208" t="s">
        <v>8936</v>
      </c>
      <c r="E3102" s="18" t="s">
        <v>239</v>
      </c>
    </row>
    <row r="3103" spans="1:5" ht="14.5">
      <c r="A3103" s="10">
        <v>3099</v>
      </c>
      <c r="B3103" s="175" t="s">
        <v>2789</v>
      </c>
      <c r="C3103" s="175" t="s">
        <v>2790</v>
      </c>
      <c r="D3103" s="208" t="s">
        <v>689</v>
      </c>
      <c r="E3103" s="18" t="s">
        <v>239</v>
      </c>
    </row>
    <row r="3104" spans="1:5" ht="14.5">
      <c r="A3104" s="10">
        <v>3100</v>
      </c>
      <c r="B3104" s="175" t="s">
        <v>8966</v>
      </c>
      <c r="C3104" s="175" t="s">
        <v>8967</v>
      </c>
      <c r="D3104" s="208" t="s">
        <v>2609</v>
      </c>
      <c r="E3104" s="18" t="s">
        <v>239</v>
      </c>
    </row>
    <row r="3105" spans="1:5" ht="14.5">
      <c r="A3105" s="10">
        <v>3101</v>
      </c>
      <c r="B3105" s="175" t="s">
        <v>338</v>
      </c>
      <c r="C3105" s="175" t="s">
        <v>8968</v>
      </c>
      <c r="D3105" s="208" t="s">
        <v>1749</v>
      </c>
      <c r="E3105" s="18" t="s">
        <v>239</v>
      </c>
    </row>
    <row r="3106" spans="1:5" ht="14.5">
      <c r="A3106" s="10">
        <v>3102</v>
      </c>
      <c r="B3106" s="175" t="s">
        <v>3619</v>
      </c>
      <c r="C3106" s="175" t="s">
        <v>3620</v>
      </c>
      <c r="D3106" s="208" t="s">
        <v>1756</v>
      </c>
      <c r="E3106" s="18" t="s">
        <v>239</v>
      </c>
    </row>
    <row r="3107" spans="1:5" ht="14.5">
      <c r="A3107" s="10">
        <v>3103</v>
      </c>
      <c r="B3107" s="175" t="s">
        <v>8969</v>
      </c>
      <c r="C3107" s="175" t="s">
        <v>8970</v>
      </c>
      <c r="D3107" s="208" t="s">
        <v>6393</v>
      </c>
      <c r="E3107" s="18" t="s">
        <v>239</v>
      </c>
    </row>
    <row r="3108" spans="1:5" ht="14.5">
      <c r="A3108" s="10">
        <v>3104</v>
      </c>
      <c r="B3108" s="175" t="s">
        <v>3905</v>
      </c>
      <c r="C3108" s="175" t="s">
        <v>3906</v>
      </c>
      <c r="D3108" s="208" t="s">
        <v>1779</v>
      </c>
      <c r="E3108" s="18" t="s">
        <v>239</v>
      </c>
    </row>
    <row r="3109" spans="1:5" ht="14.5">
      <c r="A3109" s="10">
        <v>3105</v>
      </c>
      <c r="B3109" s="175" t="s">
        <v>8971</v>
      </c>
      <c r="C3109" s="175" t="s">
        <v>8972</v>
      </c>
      <c r="D3109" s="208" t="s">
        <v>1749</v>
      </c>
      <c r="E3109" s="18" t="s">
        <v>239</v>
      </c>
    </row>
    <row r="3110" spans="1:5" ht="14.5">
      <c r="A3110" s="10">
        <v>3106</v>
      </c>
      <c r="B3110" s="175" t="s">
        <v>8973</v>
      </c>
      <c r="C3110" s="175" t="s">
        <v>8974</v>
      </c>
      <c r="D3110" s="208" t="s">
        <v>8975</v>
      </c>
      <c r="E3110" s="18" t="s">
        <v>239</v>
      </c>
    </row>
    <row r="3111" spans="1:5" ht="14.5">
      <c r="A3111" s="10">
        <v>3107</v>
      </c>
      <c r="B3111" s="175" t="s">
        <v>8973</v>
      </c>
      <c r="C3111" s="175" t="s">
        <v>8974</v>
      </c>
      <c r="D3111" s="208" t="s">
        <v>8975</v>
      </c>
      <c r="E3111" s="18" t="s">
        <v>239</v>
      </c>
    </row>
    <row r="3112" spans="1:5" ht="14.5">
      <c r="A3112" s="10">
        <v>3108</v>
      </c>
      <c r="B3112" s="175" t="s">
        <v>2120</v>
      </c>
      <c r="C3112" s="175" t="s">
        <v>2121</v>
      </c>
      <c r="D3112" s="208" t="s">
        <v>1749</v>
      </c>
      <c r="E3112" s="18" t="s">
        <v>239</v>
      </c>
    </row>
    <row r="3113" spans="1:5" ht="14.5">
      <c r="A3113" s="10">
        <v>3109</v>
      </c>
      <c r="B3113" s="175" t="s">
        <v>5333</v>
      </c>
      <c r="C3113" s="175" t="s">
        <v>5334</v>
      </c>
      <c r="D3113" s="208" t="s">
        <v>2624</v>
      </c>
      <c r="E3113" s="18" t="s">
        <v>239</v>
      </c>
    </row>
    <row r="3114" spans="1:5" ht="14.5">
      <c r="A3114" s="10">
        <v>3110</v>
      </c>
      <c r="B3114" s="175" t="s">
        <v>8976</v>
      </c>
      <c r="C3114" s="175" t="s">
        <v>8977</v>
      </c>
      <c r="D3114" s="208" t="s">
        <v>689</v>
      </c>
      <c r="E3114" s="18" t="s">
        <v>239</v>
      </c>
    </row>
    <row r="3115" spans="1:5" ht="14.5">
      <c r="A3115" s="10">
        <v>3111</v>
      </c>
      <c r="B3115" s="175" t="s">
        <v>8978</v>
      </c>
      <c r="C3115" s="175" t="s">
        <v>8979</v>
      </c>
      <c r="D3115" s="208" t="s">
        <v>1756</v>
      </c>
      <c r="E3115" s="18" t="s">
        <v>239</v>
      </c>
    </row>
    <row r="3116" spans="1:5" ht="14.5">
      <c r="A3116" s="10">
        <v>3112</v>
      </c>
      <c r="B3116" s="175" t="s">
        <v>2817</v>
      </c>
      <c r="C3116" s="175" t="s">
        <v>2818</v>
      </c>
      <c r="D3116" s="208" t="s">
        <v>2624</v>
      </c>
      <c r="E3116" s="18" t="s">
        <v>239</v>
      </c>
    </row>
    <row r="3117" spans="1:5" ht="14.5">
      <c r="A3117" s="10">
        <v>3113</v>
      </c>
      <c r="B3117" s="175" t="s">
        <v>8980</v>
      </c>
      <c r="C3117" s="175" t="s">
        <v>8981</v>
      </c>
      <c r="D3117" s="208" t="s">
        <v>1756</v>
      </c>
      <c r="E3117" s="18" t="s">
        <v>239</v>
      </c>
    </row>
    <row r="3118" spans="1:5" ht="14.5">
      <c r="A3118" s="10">
        <v>3114</v>
      </c>
      <c r="B3118" s="175" t="s">
        <v>8980</v>
      </c>
      <c r="C3118" s="175" t="s">
        <v>8981</v>
      </c>
      <c r="D3118" s="208" t="s">
        <v>1756</v>
      </c>
      <c r="E3118" s="18" t="s">
        <v>239</v>
      </c>
    </row>
    <row r="3119" spans="1:5" ht="14.5">
      <c r="A3119" s="10">
        <v>3115</v>
      </c>
      <c r="B3119" s="175" t="s">
        <v>8982</v>
      </c>
      <c r="C3119" s="175" t="s">
        <v>8983</v>
      </c>
      <c r="D3119" s="208" t="s">
        <v>8975</v>
      </c>
      <c r="E3119" s="18" t="s">
        <v>239</v>
      </c>
    </row>
    <row r="3120" spans="1:5" ht="14.5">
      <c r="A3120" s="10">
        <v>3116</v>
      </c>
      <c r="B3120" s="175" t="s">
        <v>303</v>
      </c>
      <c r="C3120" s="175" t="s">
        <v>2237</v>
      </c>
      <c r="D3120" s="208" t="s">
        <v>689</v>
      </c>
      <c r="E3120" s="18" t="s">
        <v>239</v>
      </c>
    </row>
    <row r="3121" spans="1:5" ht="14.5">
      <c r="A3121" s="10">
        <v>3117</v>
      </c>
      <c r="B3121" s="175" t="s">
        <v>2228</v>
      </c>
      <c r="C3121" s="175" t="s">
        <v>2229</v>
      </c>
      <c r="D3121" s="208" t="s">
        <v>689</v>
      </c>
      <c r="E3121" s="18" t="s">
        <v>239</v>
      </c>
    </row>
    <row r="3122" spans="1:5" ht="14.5">
      <c r="A3122" s="10">
        <v>3118</v>
      </c>
      <c r="B3122" s="175" t="s">
        <v>8984</v>
      </c>
      <c r="C3122" s="175" t="s">
        <v>8985</v>
      </c>
      <c r="D3122" s="208" t="s">
        <v>1742</v>
      </c>
      <c r="E3122" s="18" t="s">
        <v>239</v>
      </c>
    </row>
    <row r="3123" spans="1:5" ht="14.5">
      <c r="A3123" s="10">
        <v>3119</v>
      </c>
      <c r="B3123" s="175" t="s">
        <v>976</v>
      </c>
      <c r="C3123" s="175" t="s">
        <v>3767</v>
      </c>
      <c r="D3123" s="208" t="s">
        <v>8986</v>
      </c>
      <c r="E3123" s="18" t="s">
        <v>239</v>
      </c>
    </row>
    <row r="3124" spans="1:5" ht="14.5">
      <c r="A3124" s="10">
        <v>3120</v>
      </c>
      <c r="B3124" s="175" t="s">
        <v>976</v>
      </c>
      <c r="C3124" s="175" t="s">
        <v>3767</v>
      </c>
      <c r="D3124" s="208" t="s">
        <v>8986</v>
      </c>
      <c r="E3124" s="18" t="s">
        <v>239</v>
      </c>
    </row>
    <row r="3125" spans="1:5" ht="14.5">
      <c r="A3125" s="10">
        <v>3121</v>
      </c>
      <c r="B3125" s="175" t="s">
        <v>787</v>
      </c>
      <c r="C3125" s="175" t="s">
        <v>1961</v>
      </c>
      <c r="D3125" s="208" t="s">
        <v>1749</v>
      </c>
      <c r="E3125" s="18" t="s">
        <v>239</v>
      </c>
    </row>
    <row r="3126" spans="1:5" ht="14.5">
      <c r="A3126" s="10">
        <v>3122</v>
      </c>
      <c r="B3126" s="175" t="s">
        <v>787</v>
      </c>
      <c r="C3126" s="175" t="s">
        <v>1961</v>
      </c>
      <c r="D3126" s="208" t="s">
        <v>1749</v>
      </c>
      <c r="E3126" s="18" t="s">
        <v>239</v>
      </c>
    </row>
    <row r="3127" spans="1:5" ht="14.5">
      <c r="A3127" s="10">
        <v>3123</v>
      </c>
      <c r="B3127" s="175" t="s">
        <v>787</v>
      </c>
      <c r="C3127" s="175" t="s">
        <v>1961</v>
      </c>
      <c r="D3127" s="208" t="s">
        <v>1749</v>
      </c>
      <c r="E3127" s="18" t="s">
        <v>239</v>
      </c>
    </row>
    <row r="3128" spans="1:5" ht="14.5">
      <c r="A3128" s="10">
        <v>3124</v>
      </c>
      <c r="B3128" s="175" t="s">
        <v>1966</v>
      </c>
      <c r="C3128" s="175" t="s">
        <v>1967</v>
      </c>
      <c r="D3128" s="208" t="s">
        <v>75</v>
      </c>
      <c r="E3128" s="18" t="s">
        <v>239</v>
      </c>
    </row>
    <row r="3129" spans="1:5" ht="14.5">
      <c r="A3129" s="10">
        <v>3125</v>
      </c>
      <c r="B3129" s="175" t="s">
        <v>8987</v>
      </c>
      <c r="C3129" s="175" t="s">
        <v>8988</v>
      </c>
      <c r="D3129" s="208" t="s">
        <v>1756</v>
      </c>
      <c r="E3129" s="18" t="s">
        <v>239</v>
      </c>
    </row>
    <row r="3130" spans="1:5" ht="14.5">
      <c r="A3130" s="10">
        <v>3126</v>
      </c>
      <c r="B3130" s="175" t="s">
        <v>656</v>
      </c>
      <c r="C3130" s="175" t="s">
        <v>2097</v>
      </c>
      <c r="D3130" s="208" t="s">
        <v>689</v>
      </c>
      <c r="E3130" s="18" t="s">
        <v>239</v>
      </c>
    </row>
    <row r="3131" spans="1:5" ht="14.5">
      <c r="A3131" s="10">
        <v>3127</v>
      </c>
      <c r="B3131" s="175" t="s">
        <v>2203</v>
      </c>
      <c r="C3131" s="175" t="s">
        <v>2204</v>
      </c>
      <c r="D3131" s="208" t="s">
        <v>6393</v>
      </c>
      <c r="E3131" s="18" t="s">
        <v>239</v>
      </c>
    </row>
    <row r="3132" spans="1:5" ht="14.5">
      <c r="A3132" s="10">
        <v>3128</v>
      </c>
      <c r="B3132" s="175" t="s">
        <v>2180</v>
      </c>
      <c r="C3132" s="175" t="s">
        <v>2181</v>
      </c>
      <c r="D3132" s="208" t="s">
        <v>689</v>
      </c>
      <c r="E3132" s="18" t="s">
        <v>239</v>
      </c>
    </row>
    <row r="3133" spans="1:5" ht="14.5">
      <c r="A3133" s="10">
        <v>3129</v>
      </c>
      <c r="B3133" s="175" t="s">
        <v>1343</v>
      </c>
      <c r="C3133" s="175" t="s">
        <v>2132</v>
      </c>
      <c r="D3133" s="208" t="s">
        <v>2605</v>
      </c>
      <c r="E3133" s="18" t="s">
        <v>239</v>
      </c>
    </row>
    <row r="3134" spans="1:5" ht="14.5">
      <c r="A3134" s="10">
        <v>3130</v>
      </c>
      <c r="B3134" s="175" t="s">
        <v>2140</v>
      </c>
      <c r="C3134" s="175" t="s">
        <v>2141</v>
      </c>
      <c r="D3134" s="208" t="s">
        <v>689</v>
      </c>
      <c r="E3134" s="18" t="s">
        <v>239</v>
      </c>
    </row>
    <row r="3135" spans="1:5" ht="14.5">
      <c r="A3135" s="10">
        <v>3131</v>
      </c>
      <c r="B3135" s="175" t="s">
        <v>177</v>
      </c>
      <c r="C3135" s="175" t="s">
        <v>2300</v>
      </c>
      <c r="D3135" s="208" t="s">
        <v>8989</v>
      </c>
      <c r="E3135" s="18" t="s">
        <v>239</v>
      </c>
    </row>
    <row r="3136" spans="1:5" ht="14.5">
      <c r="A3136" s="10">
        <v>3132</v>
      </c>
      <c r="B3136" s="175" t="s">
        <v>8990</v>
      </c>
      <c r="C3136" s="175" t="s">
        <v>8991</v>
      </c>
      <c r="D3136" s="208" t="s">
        <v>1749</v>
      </c>
      <c r="E3136" s="18" t="s">
        <v>239</v>
      </c>
    </row>
    <row r="3137" spans="1:5" ht="14.5">
      <c r="A3137" s="10">
        <v>3133</v>
      </c>
      <c r="B3137" s="175" t="s">
        <v>1131</v>
      </c>
      <c r="C3137" s="175" t="s">
        <v>8992</v>
      </c>
      <c r="D3137" s="208" t="s">
        <v>689</v>
      </c>
      <c r="E3137" s="18" t="s">
        <v>239</v>
      </c>
    </row>
    <row r="3138" spans="1:5" ht="14.5">
      <c r="A3138" s="10">
        <v>3134</v>
      </c>
      <c r="B3138" s="175" t="s">
        <v>1131</v>
      </c>
      <c r="C3138" s="175" t="s">
        <v>8992</v>
      </c>
      <c r="D3138" s="208" t="s">
        <v>689</v>
      </c>
      <c r="E3138" s="18" t="s">
        <v>239</v>
      </c>
    </row>
    <row r="3139" spans="1:5" ht="14.5">
      <c r="A3139" s="10">
        <v>3135</v>
      </c>
      <c r="B3139" s="175" t="s">
        <v>1461</v>
      </c>
      <c r="C3139" s="175" t="s">
        <v>4095</v>
      </c>
      <c r="D3139" s="208" t="s">
        <v>75</v>
      </c>
      <c r="E3139" s="18" t="s">
        <v>239</v>
      </c>
    </row>
    <row r="3140" spans="1:5" ht="14.5">
      <c r="A3140" s="10">
        <v>3136</v>
      </c>
      <c r="B3140" s="175" t="s">
        <v>1461</v>
      </c>
      <c r="C3140" s="175" t="s">
        <v>4095</v>
      </c>
      <c r="D3140" s="208" t="s">
        <v>75</v>
      </c>
      <c r="E3140" s="18" t="s">
        <v>239</v>
      </c>
    </row>
    <row r="3141" spans="1:5" ht="14.5">
      <c r="A3141" s="10">
        <v>3137</v>
      </c>
      <c r="B3141" s="175" t="s">
        <v>1461</v>
      </c>
      <c r="C3141" s="175" t="s">
        <v>4095</v>
      </c>
      <c r="D3141" s="208" t="s">
        <v>75</v>
      </c>
      <c r="E3141" s="18" t="s">
        <v>239</v>
      </c>
    </row>
    <row r="3142" spans="1:5" ht="14.5">
      <c r="A3142" s="10">
        <v>3138</v>
      </c>
      <c r="B3142" s="175" t="s">
        <v>8993</v>
      </c>
      <c r="C3142" s="175" t="s">
        <v>8994</v>
      </c>
      <c r="D3142" s="208" t="s">
        <v>8936</v>
      </c>
      <c r="E3142" s="18" t="s">
        <v>239</v>
      </c>
    </row>
    <row r="3143" spans="1:5" ht="14.5">
      <c r="A3143" s="10">
        <v>3139</v>
      </c>
      <c r="B3143" s="175" t="s">
        <v>8993</v>
      </c>
      <c r="C3143" s="175" t="s">
        <v>8994</v>
      </c>
      <c r="D3143" s="208" t="s">
        <v>8936</v>
      </c>
      <c r="E3143" s="18" t="s">
        <v>239</v>
      </c>
    </row>
    <row r="3144" spans="1:5" ht="14.5">
      <c r="A3144" s="10">
        <v>3140</v>
      </c>
      <c r="B3144" s="175" t="s">
        <v>8993</v>
      </c>
      <c r="C3144" s="175" t="s">
        <v>8994</v>
      </c>
      <c r="D3144" s="208" t="s">
        <v>8936</v>
      </c>
      <c r="E3144" s="18" t="s">
        <v>239</v>
      </c>
    </row>
    <row r="3145" spans="1:5" ht="14.5">
      <c r="A3145" s="10">
        <v>3141</v>
      </c>
      <c r="B3145" s="175" t="s">
        <v>4250</v>
      </c>
      <c r="C3145" s="175" t="s">
        <v>4251</v>
      </c>
      <c r="D3145" s="208" t="s">
        <v>8936</v>
      </c>
      <c r="E3145" s="18" t="s">
        <v>239</v>
      </c>
    </row>
    <row r="3146" spans="1:5" ht="14.5">
      <c r="A3146" s="10">
        <v>3142</v>
      </c>
      <c r="B3146" s="175" t="s">
        <v>4250</v>
      </c>
      <c r="C3146" s="175" t="s">
        <v>4251</v>
      </c>
      <c r="D3146" s="208" t="s">
        <v>8936</v>
      </c>
      <c r="E3146" s="18" t="s">
        <v>239</v>
      </c>
    </row>
    <row r="3147" spans="1:5" ht="14.5">
      <c r="A3147" s="10">
        <v>3143</v>
      </c>
      <c r="B3147" s="175" t="s">
        <v>4527</v>
      </c>
      <c r="C3147" s="175" t="s">
        <v>4528</v>
      </c>
      <c r="D3147" s="208" t="s">
        <v>5458</v>
      </c>
      <c r="E3147" s="18" t="s">
        <v>239</v>
      </c>
    </row>
    <row r="3148" spans="1:5" ht="14.5">
      <c r="A3148" s="10">
        <v>3144</v>
      </c>
      <c r="B3148" s="175" t="s">
        <v>4527</v>
      </c>
      <c r="C3148" s="175" t="s">
        <v>4528</v>
      </c>
      <c r="D3148" s="208" t="s">
        <v>5458</v>
      </c>
      <c r="E3148" s="18" t="s">
        <v>239</v>
      </c>
    </row>
    <row r="3149" spans="1:5" ht="14.5">
      <c r="A3149" s="10">
        <v>3145</v>
      </c>
      <c r="B3149" s="175" t="s">
        <v>4570</v>
      </c>
      <c r="C3149" s="175" t="s">
        <v>4571</v>
      </c>
      <c r="D3149" s="208" t="s">
        <v>8995</v>
      </c>
      <c r="E3149" s="18" t="s">
        <v>239</v>
      </c>
    </row>
    <row r="3150" spans="1:5" ht="14.5">
      <c r="A3150" s="10">
        <v>3146</v>
      </c>
      <c r="B3150" s="175" t="s">
        <v>2119</v>
      </c>
      <c r="C3150" s="175" t="s">
        <v>5335</v>
      </c>
      <c r="D3150" s="208" t="s">
        <v>5464</v>
      </c>
      <c r="E3150" s="18" t="s">
        <v>239</v>
      </c>
    </row>
    <row r="3151" spans="1:5" ht="14.5">
      <c r="A3151" s="10">
        <v>3147</v>
      </c>
      <c r="B3151" s="175" t="s">
        <v>4596</v>
      </c>
      <c r="C3151" s="175" t="s">
        <v>4597</v>
      </c>
      <c r="D3151" s="208" t="s">
        <v>8936</v>
      </c>
      <c r="E3151" s="18" t="s">
        <v>239</v>
      </c>
    </row>
    <row r="3152" spans="1:5" ht="14.5">
      <c r="A3152" s="10">
        <v>3148</v>
      </c>
      <c r="B3152" s="175" t="s">
        <v>8996</v>
      </c>
      <c r="C3152" s="175" t="s">
        <v>8997</v>
      </c>
      <c r="D3152" s="208" t="s">
        <v>8998</v>
      </c>
      <c r="E3152" s="18" t="s">
        <v>239</v>
      </c>
    </row>
    <row r="3153" spans="1:5" ht="14.5">
      <c r="A3153" s="10">
        <v>3149</v>
      </c>
      <c r="B3153" s="175" t="s">
        <v>8996</v>
      </c>
      <c r="C3153" s="175" t="s">
        <v>8997</v>
      </c>
      <c r="D3153" s="208" t="s">
        <v>8998</v>
      </c>
      <c r="E3153" s="18" t="s">
        <v>239</v>
      </c>
    </row>
    <row r="3154" spans="1:5" ht="14.5">
      <c r="A3154" s="10">
        <v>3150</v>
      </c>
      <c r="B3154" s="175" t="s">
        <v>8996</v>
      </c>
      <c r="C3154" s="175" t="s">
        <v>8997</v>
      </c>
      <c r="D3154" s="208" t="s">
        <v>8998</v>
      </c>
      <c r="E3154" s="18" t="s">
        <v>239</v>
      </c>
    </row>
    <row r="3155" spans="1:5" ht="14.5">
      <c r="A3155" s="10">
        <v>3151</v>
      </c>
      <c r="B3155" s="175" t="s">
        <v>160</v>
      </c>
      <c r="C3155" s="175" t="s">
        <v>8999</v>
      </c>
      <c r="D3155" s="208" t="s">
        <v>8975</v>
      </c>
      <c r="E3155" s="18" t="s">
        <v>239</v>
      </c>
    </row>
    <row r="3156" spans="1:5" ht="14.5">
      <c r="A3156" s="10">
        <v>3152</v>
      </c>
      <c r="B3156" s="175" t="s">
        <v>160</v>
      </c>
      <c r="C3156" s="175" t="s">
        <v>8999</v>
      </c>
      <c r="D3156" s="208" t="s">
        <v>8975</v>
      </c>
      <c r="E3156" s="18" t="s">
        <v>239</v>
      </c>
    </row>
    <row r="3157" spans="1:5" ht="14.5">
      <c r="A3157" s="10">
        <v>3153</v>
      </c>
      <c r="B3157" s="175" t="s">
        <v>160</v>
      </c>
      <c r="C3157" s="175" t="s">
        <v>8999</v>
      </c>
      <c r="D3157" s="208" t="s">
        <v>8975</v>
      </c>
      <c r="E3157" s="18" t="s">
        <v>239</v>
      </c>
    </row>
    <row r="3158" spans="1:5" ht="14.5">
      <c r="A3158" s="10">
        <v>3154</v>
      </c>
      <c r="B3158" s="175" t="s">
        <v>4684</v>
      </c>
      <c r="C3158" s="175" t="s">
        <v>4685</v>
      </c>
      <c r="D3158" s="208" t="s">
        <v>689</v>
      </c>
      <c r="E3158" s="18" t="s">
        <v>239</v>
      </c>
    </row>
    <row r="3159" spans="1:5" ht="14.5">
      <c r="A3159" s="10">
        <v>3155</v>
      </c>
      <c r="B3159" s="175" t="s">
        <v>9000</v>
      </c>
      <c r="C3159" s="175" t="s">
        <v>9001</v>
      </c>
      <c r="D3159" s="208" t="s">
        <v>1749</v>
      </c>
      <c r="E3159" s="18" t="s">
        <v>239</v>
      </c>
    </row>
    <row r="3160" spans="1:5" ht="14.5">
      <c r="A3160" s="10">
        <v>3156</v>
      </c>
      <c r="B3160" s="175" t="s">
        <v>9002</v>
      </c>
      <c r="C3160" s="175" t="s">
        <v>9003</v>
      </c>
      <c r="D3160" s="208" t="s">
        <v>689</v>
      </c>
      <c r="E3160" s="18" t="s">
        <v>239</v>
      </c>
    </row>
    <row r="3161" spans="1:5" ht="14.5">
      <c r="A3161" s="10">
        <v>3157</v>
      </c>
      <c r="B3161" s="175" t="s">
        <v>9004</v>
      </c>
      <c r="C3161" s="175" t="s">
        <v>9005</v>
      </c>
      <c r="D3161" s="208" t="s">
        <v>689</v>
      </c>
      <c r="E3161" s="18" t="s">
        <v>239</v>
      </c>
    </row>
    <row r="3162" spans="1:5" ht="14.5">
      <c r="A3162" s="10">
        <v>3158</v>
      </c>
      <c r="B3162" s="175" t="s">
        <v>2079</v>
      </c>
      <c r="C3162" s="175" t="s">
        <v>5339</v>
      </c>
      <c r="D3162" s="208" t="s">
        <v>2609</v>
      </c>
      <c r="E3162" s="18" t="s">
        <v>239</v>
      </c>
    </row>
    <row r="3163" spans="1:5" ht="14.5">
      <c r="A3163" s="10">
        <v>3159</v>
      </c>
      <c r="B3163" s="175" t="s">
        <v>9006</v>
      </c>
      <c r="C3163" s="175" t="s">
        <v>9007</v>
      </c>
      <c r="D3163" s="208" t="s">
        <v>74</v>
      </c>
      <c r="E3163" s="18" t="s">
        <v>239</v>
      </c>
    </row>
    <row r="3164" spans="1:5" ht="14.5">
      <c r="A3164" s="10">
        <v>3160</v>
      </c>
      <c r="B3164" s="175" t="s">
        <v>5341</v>
      </c>
      <c r="C3164" s="175" t="s">
        <v>5342</v>
      </c>
      <c r="D3164" s="208" t="s">
        <v>1749</v>
      </c>
      <c r="E3164" s="18" t="s">
        <v>239</v>
      </c>
    </row>
    <row r="3165" spans="1:5" ht="14.5">
      <c r="A3165" s="10">
        <v>3161</v>
      </c>
      <c r="B3165" s="175" t="s">
        <v>5341</v>
      </c>
      <c r="C3165" s="175" t="s">
        <v>5342</v>
      </c>
      <c r="D3165" s="208" t="s">
        <v>1749</v>
      </c>
      <c r="E3165" s="18" t="s">
        <v>239</v>
      </c>
    </row>
    <row r="3166" spans="1:5" ht="14.5">
      <c r="A3166" s="10">
        <v>3162</v>
      </c>
      <c r="B3166" s="175" t="s">
        <v>3650</v>
      </c>
      <c r="C3166" s="175" t="s">
        <v>5346</v>
      </c>
      <c r="D3166" s="208" t="s">
        <v>6393</v>
      </c>
      <c r="E3166" s="18" t="s">
        <v>239</v>
      </c>
    </row>
    <row r="3167" spans="1:5" ht="14.5">
      <c r="A3167" s="10">
        <v>3163</v>
      </c>
      <c r="B3167" s="175" t="s">
        <v>9008</v>
      </c>
      <c r="C3167" s="175" t="s">
        <v>9009</v>
      </c>
      <c r="D3167" s="208" t="s">
        <v>6087</v>
      </c>
      <c r="E3167" s="18" t="s">
        <v>239</v>
      </c>
    </row>
    <row r="3168" spans="1:5" ht="14.5">
      <c r="A3168" s="10">
        <v>3164</v>
      </c>
      <c r="B3168" s="175" t="s">
        <v>9008</v>
      </c>
      <c r="C3168" s="175" t="s">
        <v>9009</v>
      </c>
      <c r="D3168" s="208" t="s">
        <v>6087</v>
      </c>
      <c r="E3168" s="18" t="s">
        <v>239</v>
      </c>
    </row>
    <row r="3169" spans="1:5" ht="14.5">
      <c r="A3169" s="10">
        <v>3165</v>
      </c>
      <c r="B3169" s="175" t="s">
        <v>3248</v>
      </c>
      <c r="C3169" s="175" t="s">
        <v>9010</v>
      </c>
      <c r="D3169" s="208" t="s">
        <v>9011</v>
      </c>
      <c r="E3169" s="18" t="s">
        <v>239</v>
      </c>
    </row>
    <row r="3170" spans="1:5" ht="14.5">
      <c r="A3170" s="10">
        <v>3166</v>
      </c>
      <c r="B3170" s="175" t="s">
        <v>3248</v>
      </c>
      <c r="C3170" s="175" t="s">
        <v>9010</v>
      </c>
      <c r="D3170" s="208" t="s">
        <v>9011</v>
      </c>
      <c r="E3170" s="18" t="s">
        <v>239</v>
      </c>
    </row>
    <row r="3171" spans="1:5" ht="14.5">
      <c r="A3171" s="10">
        <v>3167</v>
      </c>
      <c r="B3171" s="175" t="s">
        <v>1886</v>
      </c>
      <c r="C3171" s="175" t="s">
        <v>9012</v>
      </c>
      <c r="D3171" s="208" t="s">
        <v>689</v>
      </c>
      <c r="E3171" s="18" t="s">
        <v>239</v>
      </c>
    </row>
    <row r="3172" spans="1:5" ht="14.5">
      <c r="A3172" s="10">
        <v>3168</v>
      </c>
      <c r="B3172" s="175" t="s">
        <v>9013</v>
      </c>
      <c r="C3172" s="175" t="s">
        <v>9014</v>
      </c>
      <c r="D3172" s="208" t="s">
        <v>1749</v>
      </c>
      <c r="E3172" s="18" t="s">
        <v>239</v>
      </c>
    </row>
    <row r="3173" spans="1:5" ht="14.5">
      <c r="A3173" s="10">
        <v>3169</v>
      </c>
      <c r="B3173" s="175" t="s">
        <v>9015</v>
      </c>
      <c r="C3173" s="175" t="s">
        <v>9016</v>
      </c>
      <c r="D3173" s="208" t="s">
        <v>1756</v>
      </c>
      <c r="E3173" s="18" t="s">
        <v>239</v>
      </c>
    </row>
    <row r="3174" spans="1:5" ht="14.5">
      <c r="A3174" s="10">
        <v>3170</v>
      </c>
      <c r="B3174" s="175" t="s">
        <v>9015</v>
      </c>
      <c r="C3174" s="175" t="s">
        <v>9016</v>
      </c>
      <c r="D3174" s="208" t="s">
        <v>1756</v>
      </c>
      <c r="E3174" s="18" t="s">
        <v>239</v>
      </c>
    </row>
    <row r="3175" spans="1:5" ht="14.5">
      <c r="A3175" s="10">
        <v>3171</v>
      </c>
      <c r="B3175" s="175" t="s">
        <v>9015</v>
      </c>
      <c r="C3175" s="175" t="s">
        <v>9016</v>
      </c>
      <c r="D3175" s="208" t="s">
        <v>1756</v>
      </c>
      <c r="E3175" s="18" t="s">
        <v>239</v>
      </c>
    </row>
    <row r="3176" spans="1:5" ht="14.5">
      <c r="A3176" s="10">
        <v>3172</v>
      </c>
      <c r="B3176" s="175" t="s">
        <v>9017</v>
      </c>
      <c r="C3176" s="175" t="s">
        <v>9018</v>
      </c>
      <c r="D3176" s="208" t="s">
        <v>75</v>
      </c>
      <c r="E3176" s="18" t="s">
        <v>239</v>
      </c>
    </row>
    <row r="3177" spans="1:5" ht="14.5">
      <c r="A3177" s="10">
        <v>3173</v>
      </c>
      <c r="B3177" s="175" t="s">
        <v>9019</v>
      </c>
      <c r="C3177" s="175" t="s">
        <v>9020</v>
      </c>
      <c r="D3177" s="208" t="s">
        <v>8998</v>
      </c>
      <c r="E3177" s="18" t="s">
        <v>239</v>
      </c>
    </row>
    <row r="3178" spans="1:5" ht="14.5">
      <c r="A3178" s="10">
        <v>3174</v>
      </c>
      <c r="B3178" s="175" t="s">
        <v>9019</v>
      </c>
      <c r="C3178" s="175" t="s">
        <v>9020</v>
      </c>
      <c r="D3178" s="208" t="s">
        <v>8998</v>
      </c>
      <c r="E3178" s="18" t="s">
        <v>239</v>
      </c>
    </row>
    <row r="3179" spans="1:5" ht="14.5">
      <c r="A3179" s="10">
        <v>3175</v>
      </c>
      <c r="B3179" s="175" t="s">
        <v>9019</v>
      </c>
      <c r="C3179" s="175" t="s">
        <v>9020</v>
      </c>
      <c r="D3179" s="208" t="s">
        <v>8998</v>
      </c>
      <c r="E3179" s="18" t="s">
        <v>239</v>
      </c>
    </row>
    <row r="3180" spans="1:5" ht="14.5">
      <c r="A3180" s="10">
        <v>3176</v>
      </c>
      <c r="B3180" s="175" t="s">
        <v>864</v>
      </c>
      <c r="C3180" s="175" t="s">
        <v>9021</v>
      </c>
      <c r="D3180" s="208" t="s">
        <v>2609</v>
      </c>
      <c r="E3180" s="18" t="s">
        <v>239</v>
      </c>
    </row>
    <row r="3181" spans="1:5" ht="14.5">
      <c r="A3181" s="10">
        <v>3177</v>
      </c>
      <c r="B3181" s="175" t="s">
        <v>4994</v>
      </c>
      <c r="C3181" s="175" t="s">
        <v>4018</v>
      </c>
      <c r="D3181" s="208" t="s">
        <v>8989</v>
      </c>
      <c r="E3181" s="18" t="s">
        <v>239</v>
      </c>
    </row>
    <row r="3182" spans="1:5" ht="14.5">
      <c r="A3182" s="10">
        <v>3178</v>
      </c>
      <c r="B3182" s="175" t="s">
        <v>4994</v>
      </c>
      <c r="C3182" s="175" t="s">
        <v>4018</v>
      </c>
      <c r="D3182" s="208" t="s">
        <v>8989</v>
      </c>
      <c r="E3182" s="18" t="s">
        <v>239</v>
      </c>
    </row>
    <row r="3183" spans="1:5" ht="14.5">
      <c r="A3183" s="10">
        <v>3179</v>
      </c>
      <c r="B3183" s="175" t="s">
        <v>4994</v>
      </c>
      <c r="C3183" s="175" t="s">
        <v>4018</v>
      </c>
      <c r="D3183" s="208" t="s">
        <v>8989</v>
      </c>
      <c r="E3183" s="18" t="s">
        <v>239</v>
      </c>
    </row>
    <row r="3184" spans="1:5" ht="14.5">
      <c r="A3184" s="10">
        <v>3180</v>
      </c>
      <c r="B3184" s="175" t="s">
        <v>9022</v>
      </c>
      <c r="C3184" s="175" t="s">
        <v>9023</v>
      </c>
      <c r="D3184" s="208" t="s">
        <v>1779</v>
      </c>
      <c r="E3184" s="18" t="s">
        <v>239</v>
      </c>
    </row>
    <row r="3185" spans="1:5" ht="14.5">
      <c r="A3185" s="10">
        <v>3181</v>
      </c>
      <c r="B3185" s="175" t="s">
        <v>9022</v>
      </c>
      <c r="C3185" s="175" t="s">
        <v>9023</v>
      </c>
      <c r="D3185" s="208" t="s">
        <v>1779</v>
      </c>
      <c r="E3185" s="18" t="s">
        <v>239</v>
      </c>
    </row>
    <row r="3186" spans="1:5" ht="14.5">
      <c r="A3186" s="10">
        <v>3182</v>
      </c>
      <c r="B3186" s="175" t="s">
        <v>849</v>
      </c>
      <c r="C3186" s="175" t="s">
        <v>9024</v>
      </c>
      <c r="D3186" s="208" t="s">
        <v>74</v>
      </c>
      <c r="E3186" s="18" t="s">
        <v>239</v>
      </c>
    </row>
    <row r="3187" spans="1:5" ht="14.5">
      <c r="A3187" s="10">
        <v>3183</v>
      </c>
      <c r="B3187" s="175" t="s">
        <v>9025</v>
      </c>
      <c r="C3187" s="175" t="s">
        <v>9026</v>
      </c>
      <c r="D3187" s="208" t="s">
        <v>1742</v>
      </c>
      <c r="E3187" s="18" t="s">
        <v>239</v>
      </c>
    </row>
    <row r="3188" spans="1:5" ht="14.5">
      <c r="A3188" s="10">
        <v>3184</v>
      </c>
      <c r="B3188" s="175" t="s">
        <v>9025</v>
      </c>
      <c r="C3188" s="175" t="s">
        <v>9026</v>
      </c>
      <c r="D3188" s="208" t="s">
        <v>1742</v>
      </c>
      <c r="E3188" s="18" t="s">
        <v>239</v>
      </c>
    </row>
    <row r="3189" spans="1:5" ht="14.5">
      <c r="A3189" s="10">
        <v>3185</v>
      </c>
      <c r="B3189" s="175" t="s">
        <v>9027</v>
      </c>
      <c r="C3189" s="175" t="s">
        <v>9028</v>
      </c>
      <c r="D3189" s="208" t="s">
        <v>1756</v>
      </c>
      <c r="E3189" s="18" t="s">
        <v>239</v>
      </c>
    </row>
    <row r="3190" spans="1:5" ht="14.5">
      <c r="A3190" s="10">
        <v>3186</v>
      </c>
      <c r="B3190" s="175" t="s">
        <v>9027</v>
      </c>
      <c r="C3190" s="175" t="s">
        <v>9028</v>
      </c>
      <c r="D3190" s="208" t="s">
        <v>1756</v>
      </c>
      <c r="E3190" s="18" t="s">
        <v>239</v>
      </c>
    </row>
    <row r="3191" spans="1:5" ht="14.5">
      <c r="A3191" s="10">
        <v>3187</v>
      </c>
      <c r="B3191" s="175" t="s">
        <v>9029</v>
      </c>
      <c r="C3191" s="175" t="s">
        <v>9030</v>
      </c>
      <c r="D3191" s="208" t="s">
        <v>75</v>
      </c>
      <c r="E3191" s="18" t="s">
        <v>239</v>
      </c>
    </row>
    <row r="3192" spans="1:5" ht="14.5">
      <c r="A3192" s="10">
        <v>3188</v>
      </c>
      <c r="B3192" s="175" t="s">
        <v>2757</v>
      </c>
      <c r="C3192" s="175" t="s">
        <v>9031</v>
      </c>
      <c r="D3192" s="208" t="s">
        <v>8998</v>
      </c>
      <c r="E3192" s="18" t="s">
        <v>239</v>
      </c>
    </row>
    <row r="3193" spans="1:5" ht="14.5">
      <c r="A3193" s="10">
        <v>3189</v>
      </c>
      <c r="B3193" s="175" t="s">
        <v>2757</v>
      </c>
      <c r="C3193" s="175" t="s">
        <v>9031</v>
      </c>
      <c r="D3193" s="208" t="s">
        <v>8998</v>
      </c>
      <c r="E3193" s="18" t="s">
        <v>239</v>
      </c>
    </row>
    <row r="3194" spans="1:5" ht="14.5">
      <c r="A3194" s="10">
        <v>3190</v>
      </c>
      <c r="B3194" s="175" t="s">
        <v>2368</v>
      </c>
      <c r="C3194" s="175" t="s">
        <v>9032</v>
      </c>
      <c r="D3194" s="208" t="s">
        <v>1756</v>
      </c>
      <c r="E3194" s="18" t="s">
        <v>239</v>
      </c>
    </row>
    <row r="3195" spans="1:5" ht="14.5">
      <c r="A3195" s="10">
        <v>3191</v>
      </c>
      <c r="B3195" s="175" t="s">
        <v>1681</v>
      </c>
      <c r="C3195" s="175" t="s">
        <v>9033</v>
      </c>
      <c r="D3195" s="208" t="s">
        <v>9034</v>
      </c>
      <c r="E3195" s="18" t="s">
        <v>239</v>
      </c>
    </row>
    <row r="3196" spans="1:5" ht="14.5">
      <c r="A3196" s="10">
        <v>3192</v>
      </c>
      <c r="B3196" s="175" t="s">
        <v>9035</v>
      </c>
      <c r="C3196" s="175" t="s">
        <v>9036</v>
      </c>
      <c r="D3196" s="208" t="s">
        <v>6087</v>
      </c>
      <c r="E3196" s="18" t="s">
        <v>239</v>
      </c>
    </row>
    <row r="3197" spans="1:5" ht="14.5">
      <c r="A3197" s="10">
        <v>3193</v>
      </c>
      <c r="B3197" s="175" t="s">
        <v>9037</v>
      </c>
      <c r="C3197" s="175" t="s">
        <v>9038</v>
      </c>
      <c r="D3197" s="208" t="s">
        <v>689</v>
      </c>
      <c r="E3197" s="18" t="s">
        <v>239</v>
      </c>
    </row>
    <row r="3198" spans="1:5" ht="14.5">
      <c r="A3198" s="10">
        <v>3194</v>
      </c>
      <c r="B3198" s="175" t="s">
        <v>329</v>
      </c>
      <c r="C3198" s="175" t="s">
        <v>9039</v>
      </c>
      <c r="D3198" s="208" t="s">
        <v>8936</v>
      </c>
      <c r="E3198" s="18" t="s">
        <v>239</v>
      </c>
    </row>
    <row r="3199" spans="1:5" ht="14.5">
      <c r="A3199" s="10">
        <v>3195</v>
      </c>
      <c r="B3199" s="175" t="s">
        <v>329</v>
      </c>
      <c r="C3199" s="175" t="s">
        <v>9039</v>
      </c>
      <c r="D3199" s="208" t="s">
        <v>8936</v>
      </c>
      <c r="E3199" s="18" t="s">
        <v>239</v>
      </c>
    </row>
    <row r="3200" spans="1:5" ht="14.5">
      <c r="A3200" s="10">
        <v>3196</v>
      </c>
      <c r="B3200" s="175" t="s">
        <v>329</v>
      </c>
      <c r="C3200" s="175" t="s">
        <v>9039</v>
      </c>
      <c r="D3200" s="208" t="s">
        <v>8936</v>
      </c>
      <c r="E3200" s="18" t="s">
        <v>239</v>
      </c>
    </row>
    <row r="3201" spans="1:5" ht="14.5">
      <c r="A3201" s="10">
        <v>3197</v>
      </c>
      <c r="B3201" s="175" t="s">
        <v>9040</v>
      </c>
      <c r="C3201" s="175" t="s">
        <v>9041</v>
      </c>
      <c r="D3201" s="208" t="s">
        <v>689</v>
      </c>
      <c r="E3201" s="18" t="s">
        <v>239</v>
      </c>
    </row>
    <row r="3202" spans="1:5" ht="14.5">
      <c r="A3202" s="10">
        <v>3198</v>
      </c>
      <c r="B3202" s="175" t="s">
        <v>8523</v>
      </c>
      <c r="C3202" s="175" t="s">
        <v>9042</v>
      </c>
      <c r="D3202" s="208" t="s">
        <v>9043</v>
      </c>
      <c r="E3202" s="18" t="s">
        <v>239</v>
      </c>
    </row>
    <row r="3203" spans="1:5" ht="14.5">
      <c r="A3203" s="10">
        <v>3199</v>
      </c>
      <c r="B3203" s="175" t="s">
        <v>9044</v>
      </c>
      <c r="C3203" s="175" t="s">
        <v>9045</v>
      </c>
      <c r="D3203" s="208" t="s">
        <v>689</v>
      </c>
      <c r="E3203" s="18" t="s">
        <v>239</v>
      </c>
    </row>
    <row r="3204" spans="1:5" ht="14.5">
      <c r="A3204" s="10">
        <v>3200</v>
      </c>
      <c r="B3204" s="175" t="s">
        <v>9046</v>
      </c>
      <c r="C3204" s="175" t="s">
        <v>9047</v>
      </c>
      <c r="D3204" s="208" t="s">
        <v>1749</v>
      </c>
      <c r="E3204" s="18" t="s">
        <v>239</v>
      </c>
    </row>
    <row r="3205" spans="1:5" ht="14.5">
      <c r="A3205" s="10">
        <v>3201</v>
      </c>
      <c r="B3205" s="175" t="s">
        <v>9048</v>
      </c>
      <c r="C3205" s="175" t="s">
        <v>9049</v>
      </c>
      <c r="D3205" s="208" t="s">
        <v>689</v>
      </c>
      <c r="E3205" s="18" t="s">
        <v>239</v>
      </c>
    </row>
    <row r="3206" spans="1:5" ht="14.5">
      <c r="A3206" s="10">
        <v>3202</v>
      </c>
      <c r="B3206" s="175" t="s">
        <v>9048</v>
      </c>
      <c r="C3206" s="175" t="s">
        <v>9049</v>
      </c>
      <c r="D3206" s="208" t="s">
        <v>689</v>
      </c>
      <c r="E3206" s="18" t="s">
        <v>239</v>
      </c>
    </row>
    <row r="3207" spans="1:5" ht="14.5">
      <c r="A3207" s="10">
        <v>3203</v>
      </c>
      <c r="B3207" s="175" t="s">
        <v>9048</v>
      </c>
      <c r="C3207" s="175" t="s">
        <v>9049</v>
      </c>
      <c r="D3207" s="208" t="s">
        <v>689</v>
      </c>
      <c r="E3207" s="18" t="s">
        <v>239</v>
      </c>
    </row>
    <row r="3208" spans="1:5" ht="14.5">
      <c r="A3208" s="10">
        <v>3204</v>
      </c>
      <c r="B3208" s="175" t="s">
        <v>9050</v>
      </c>
      <c r="C3208" s="175" t="s">
        <v>9051</v>
      </c>
      <c r="D3208" s="208" t="s">
        <v>1768</v>
      </c>
      <c r="E3208" s="18" t="s">
        <v>239</v>
      </c>
    </row>
    <row r="3209" spans="1:5" ht="14.5">
      <c r="A3209" s="10">
        <v>3205</v>
      </c>
      <c r="B3209" s="175" t="s">
        <v>9050</v>
      </c>
      <c r="C3209" s="175" t="s">
        <v>9051</v>
      </c>
      <c r="D3209" s="208" t="s">
        <v>1768</v>
      </c>
      <c r="E3209" s="18" t="s">
        <v>239</v>
      </c>
    </row>
    <row r="3210" spans="1:5" ht="14.5">
      <c r="A3210" s="10">
        <v>3206</v>
      </c>
      <c r="B3210" s="175" t="s">
        <v>9052</v>
      </c>
      <c r="C3210" s="175" t="s">
        <v>9053</v>
      </c>
      <c r="D3210" s="208" t="s">
        <v>689</v>
      </c>
      <c r="E3210" s="18" t="s">
        <v>239</v>
      </c>
    </row>
    <row r="3211" spans="1:5" ht="14.5">
      <c r="A3211" s="10">
        <v>3207</v>
      </c>
      <c r="B3211" s="175" t="s">
        <v>9052</v>
      </c>
      <c r="C3211" s="175" t="s">
        <v>9053</v>
      </c>
      <c r="D3211" s="208" t="s">
        <v>689</v>
      </c>
      <c r="E3211" s="18" t="s">
        <v>239</v>
      </c>
    </row>
    <row r="3212" spans="1:5" ht="14.5">
      <c r="A3212" s="10">
        <v>3208</v>
      </c>
      <c r="B3212" s="175" t="s">
        <v>9052</v>
      </c>
      <c r="C3212" s="175" t="s">
        <v>9053</v>
      </c>
      <c r="D3212" s="208" t="s">
        <v>689</v>
      </c>
      <c r="E3212" s="18" t="s">
        <v>239</v>
      </c>
    </row>
    <row r="3213" spans="1:5" ht="14.5">
      <c r="A3213" s="10">
        <v>3209</v>
      </c>
      <c r="B3213" s="175" t="s">
        <v>9054</v>
      </c>
      <c r="C3213" s="175" t="s">
        <v>9055</v>
      </c>
      <c r="D3213" s="208" t="s">
        <v>1749</v>
      </c>
      <c r="E3213" s="18" t="s">
        <v>239</v>
      </c>
    </row>
    <row r="3214" spans="1:5" ht="14.5">
      <c r="A3214" s="10">
        <v>3210</v>
      </c>
      <c r="B3214" s="175" t="s">
        <v>9054</v>
      </c>
      <c r="C3214" s="175" t="s">
        <v>9055</v>
      </c>
      <c r="D3214" s="208" t="s">
        <v>1749</v>
      </c>
      <c r="E3214" s="18" t="s">
        <v>239</v>
      </c>
    </row>
    <row r="3215" spans="1:5" ht="14.5">
      <c r="A3215" s="10">
        <v>3211</v>
      </c>
      <c r="B3215" s="175" t="s">
        <v>9056</v>
      </c>
      <c r="C3215" s="175" t="s">
        <v>810</v>
      </c>
      <c r="D3215" s="208" t="s">
        <v>1749</v>
      </c>
      <c r="E3215" s="18" t="s">
        <v>239</v>
      </c>
    </row>
    <row r="3216" spans="1:5" ht="14.5">
      <c r="A3216" s="10">
        <v>3212</v>
      </c>
      <c r="B3216" s="175" t="s">
        <v>185</v>
      </c>
      <c r="C3216" s="175" t="s">
        <v>9057</v>
      </c>
      <c r="D3216" s="208" t="s">
        <v>2609</v>
      </c>
      <c r="E3216" s="18" t="s">
        <v>239</v>
      </c>
    </row>
    <row r="3217" spans="1:5" ht="14.5">
      <c r="A3217" s="10">
        <v>3213</v>
      </c>
      <c r="B3217" s="175" t="s">
        <v>9058</v>
      </c>
      <c r="C3217" s="175" t="s">
        <v>9059</v>
      </c>
      <c r="D3217" s="208" t="s">
        <v>2624</v>
      </c>
      <c r="E3217" s="18" t="s">
        <v>239</v>
      </c>
    </row>
    <row r="3218" spans="1:5" ht="14.5">
      <c r="A3218" s="10">
        <v>3214</v>
      </c>
      <c r="B3218" s="175" t="s">
        <v>9058</v>
      </c>
      <c r="C3218" s="175" t="s">
        <v>9059</v>
      </c>
      <c r="D3218" s="208" t="s">
        <v>2624</v>
      </c>
      <c r="E3218" s="18" t="s">
        <v>239</v>
      </c>
    </row>
    <row r="3219" spans="1:5" ht="14.5">
      <c r="A3219" s="10">
        <v>3215</v>
      </c>
      <c r="B3219" s="175" t="s">
        <v>1062</v>
      </c>
      <c r="C3219" s="175" t="s">
        <v>9060</v>
      </c>
      <c r="D3219" s="208" t="s">
        <v>689</v>
      </c>
      <c r="E3219" s="18" t="s">
        <v>239</v>
      </c>
    </row>
    <row r="3220" spans="1:5" ht="14.5">
      <c r="A3220" s="10">
        <v>3216</v>
      </c>
      <c r="B3220" s="175" t="s">
        <v>9061</v>
      </c>
      <c r="C3220" s="175" t="s">
        <v>9062</v>
      </c>
      <c r="D3220" s="208" t="s">
        <v>1756</v>
      </c>
      <c r="E3220" s="18" t="s">
        <v>239</v>
      </c>
    </row>
    <row r="3221" spans="1:5" ht="14.5">
      <c r="A3221" s="10">
        <v>3217</v>
      </c>
      <c r="B3221" s="175" t="s">
        <v>176</v>
      </c>
      <c r="C3221" s="175" t="s">
        <v>9063</v>
      </c>
      <c r="D3221" s="208" t="s">
        <v>8936</v>
      </c>
      <c r="E3221" s="18" t="s">
        <v>239</v>
      </c>
    </row>
    <row r="3222" spans="1:5" ht="14.5">
      <c r="A3222" s="10">
        <v>3218</v>
      </c>
      <c r="B3222" s="175" t="s">
        <v>9064</v>
      </c>
      <c r="C3222" s="175" t="s">
        <v>9065</v>
      </c>
      <c r="D3222" s="208" t="s">
        <v>1749</v>
      </c>
      <c r="E3222" s="18" t="s">
        <v>239</v>
      </c>
    </row>
    <row r="3223" spans="1:5" ht="14.5">
      <c r="A3223" s="10">
        <v>3219</v>
      </c>
      <c r="B3223" s="175" t="s">
        <v>9066</v>
      </c>
      <c r="C3223" s="175" t="s">
        <v>9067</v>
      </c>
      <c r="D3223" s="208" t="s">
        <v>1749</v>
      </c>
      <c r="E3223" s="18" t="s">
        <v>239</v>
      </c>
    </row>
    <row r="3224" spans="1:5" ht="14.5">
      <c r="A3224" s="10">
        <v>3220</v>
      </c>
      <c r="B3224" s="175" t="s">
        <v>9068</v>
      </c>
      <c r="C3224" s="175" t="s">
        <v>9069</v>
      </c>
      <c r="D3224" s="208" t="s">
        <v>2609</v>
      </c>
      <c r="E3224" s="18" t="s">
        <v>239</v>
      </c>
    </row>
    <row r="3225" spans="1:5" ht="14.5">
      <c r="A3225" s="10">
        <v>3221</v>
      </c>
      <c r="B3225" s="175" t="s">
        <v>336</v>
      </c>
      <c r="C3225" s="175" t="s">
        <v>9070</v>
      </c>
      <c r="D3225" s="208" t="s">
        <v>689</v>
      </c>
      <c r="E3225" s="18" t="s">
        <v>239</v>
      </c>
    </row>
    <row r="3226" spans="1:5" ht="14.5">
      <c r="A3226" s="10">
        <v>3222</v>
      </c>
      <c r="B3226" s="175" t="s">
        <v>9071</v>
      </c>
      <c r="C3226" s="175" t="s">
        <v>9072</v>
      </c>
      <c r="D3226" s="208" t="s">
        <v>689</v>
      </c>
      <c r="E3226" s="18" t="s">
        <v>239</v>
      </c>
    </row>
    <row r="3227" spans="1:5" ht="14.5">
      <c r="A3227" s="10">
        <v>3223</v>
      </c>
      <c r="B3227" s="175" t="s">
        <v>9073</v>
      </c>
      <c r="C3227" s="175" t="s">
        <v>9074</v>
      </c>
      <c r="D3227" s="208" t="s">
        <v>689</v>
      </c>
      <c r="E3227" s="18" t="s">
        <v>239</v>
      </c>
    </row>
    <row r="3228" spans="1:5" ht="14.5">
      <c r="A3228" s="10">
        <v>3224</v>
      </c>
      <c r="B3228" s="175" t="s">
        <v>9073</v>
      </c>
      <c r="C3228" s="175" t="s">
        <v>9074</v>
      </c>
      <c r="D3228" s="208" t="s">
        <v>689</v>
      </c>
      <c r="E3228" s="18" t="s">
        <v>239</v>
      </c>
    </row>
    <row r="3229" spans="1:5" ht="14.5">
      <c r="A3229" s="10">
        <v>3225</v>
      </c>
      <c r="B3229" s="175" t="s">
        <v>1462</v>
      </c>
      <c r="C3229" s="175" t="s">
        <v>9075</v>
      </c>
      <c r="D3229" s="208" t="s">
        <v>75</v>
      </c>
      <c r="E3229" s="18" t="s">
        <v>239</v>
      </c>
    </row>
    <row r="3230" spans="1:5" ht="14.5">
      <c r="A3230" s="10">
        <v>3226</v>
      </c>
      <c r="B3230" s="175" t="s">
        <v>4938</v>
      </c>
      <c r="C3230" s="175" t="s">
        <v>7738</v>
      </c>
      <c r="D3230" s="208" t="s">
        <v>5464</v>
      </c>
      <c r="E3230" s="18" t="s">
        <v>239</v>
      </c>
    </row>
    <row r="3231" spans="1:5" ht="14.5">
      <c r="A3231" s="10">
        <v>3227</v>
      </c>
      <c r="B3231" s="175" t="s">
        <v>4938</v>
      </c>
      <c r="C3231" s="175" t="s">
        <v>7738</v>
      </c>
      <c r="D3231" s="208" t="s">
        <v>5464</v>
      </c>
      <c r="E3231" s="18" t="s">
        <v>239</v>
      </c>
    </row>
    <row r="3232" spans="1:5" ht="14.5">
      <c r="A3232" s="10">
        <v>3228</v>
      </c>
      <c r="B3232" s="175" t="s">
        <v>9076</v>
      </c>
      <c r="C3232" s="175" t="s">
        <v>565</v>
      </c>
      <c r="D3232" s="208" t="s">
        <v>8975</v>
      </c>
      <c r="E3232" s="18" t="s">
        <v>239</v>
      </c>
    </row>
    <row r="3233" spans="1:5" ht="14.5">
      <c r="A3233" s="10">
        <v>3229</v>
      </c>
      <c r="B3233" s="175" t="s">
        <v>9076</v>
      </c>
      <c r="C3233" s="175" t="s">
        <v>565</v>
      </c>
      <c r="D3233" s="208" t="s">
        <v>8975</v>
      </c>
      <c r="E3233" s="18" t="s">
        <v>239</v>
      </c>
    </row>
    <row r="3234" spans="1:5" ht="14.5">
      <c r="A3234" s="10">
        <v>3230</v>
      </c>
      <c r="B3234" s="175" t="s">
        <v>9076</v>
      </c>
      <c r="C3234" s="175" t="s">
        <v>565</v>
      </c>
      <c r="D3234" s="208" t="s">
        <v>8975</v>
      </c>
      <c r="E3234" s="18" t="s">
        <v>239</v>
      </c>
    </row>
    <row r="3235" spans="1:5" ht="14.5">
      <c r="A3235" s="10">
        <v>3231</v>
      </c>
      <c r="B3235" s="175" t="s">
        <v>9077</v>
      </c>
      <c r="C3235" s="175" t="s">
        <v>9078</v>
      </c>
      <c r="D3235" s="208" t="s">
        <v>75</v>
      </c>
      <c r="E3235" s="18" t="s">
        <v>239</v>
      </c>
    </row>
    <row r="3236" spans="1:5" ht="14.5">
      <c r="A3236" s="10">
        <v>3232</v>
      </c>
      <c r="B3236" s="175" t="s">
        <v>9079</v>
      </c>
      <c r="C3236" s="175" t="s">
        <v>9080</v>
      </c>
      <c r="D3236" s="208" t="s">
        <v>8975</v>
      </c>
      <c r="E3236" s="18" t="s">
        <v>239</v>
      </c>
    </row>
    <row r="3237" spans="1:5" ht="14.5">
      <c r="A3237" s="10">
        <v>3233</v>
      </c>
      <c r="B3237" s="175" t="s">
        <v>9081</v>
      </c>
      <c r="C3237" s="175" t="s">
        <v>9082</v>
      </c>
      <c r="D3237" s="208" t="s">
        <v>689</v>
      </c>
      <c r="E3237" s="18" t="s">
        <v>239</v>
      </c>
    </row>
    <row r="3238" spans="1:5" ht="14.5">
      <c r="A3238" s="10">
        <v>3234</v>
      </c>
      <c r="B3238" s="175" t="s">
        <v>9081</v>
      </c>
      <c r="C3238" s="175" t="s">
        <v>9082</v>
      </c>
      <c r="D3238" s="208" t="s">
        <v>689</v>
      </c>
      <c r="E3238" s="18" t="s">
        <v>239</v>
      </c>
    </row>
    <row r="3239" spans="1:5" ht="14.5">
      <c r="A3239" s="10">
        <v>3235</v>
      </c>
      <c r="B3239" s="175" t="s">
        <v>9081</v>
      </c>
      <c r="C3239" s="175" t="s">
        <v>9082</v>
      </c>
      <c r="D3239" s="208" t="s">
        <v>689</v>
      </c>
      <c r="E3239" s="18" t="s">
        <v>239</v>
      </c>
    </row>
    <row r="3240" spans="1:5" ht="14.5">
      <c r="A3240" s="10">
        <v>3236</v>
      </c>
      <c r="B3240" s="175" t="s">
        <v>9083</v>
      </c>
      <c r="C3240" s="175" t="s">
        <v>9084</v>
      </c>
      <c r="D3240" s="208" t="s">
        <v>689</v>
      </c>
      <c r="E3240" s="18" t="s">
        <v>239</v>
      </c>
    </row>
    <row r="3241" spans="1:5" ht="14.5">
      <c r="A3241" s="10">
        <v>3237</v>
      </c>
      <c r="B3241" s="175" t="s">
        <v>9085</v>
      </c>
      <c r="C3241" s="175" t="s">
        <v>9086</v>
      </c>
      <c r="D3241" s="208" t="s">
        <v>689</v>
      </c>
      <c r="E3241" s="18" t="s">
        <v>239</v>
      </c>
    </row>
    <row r="3242" spans="1:5" ht="14.5">
      <c r="A3242" s="10">
        <v>3238</v>
      </c>
      <c r="B3242" s="175" t="s">
        <v>9087</v>
      </c>
      <c r="C3242" s="175" t="s">
        <v>9088</v>
      </c>
      <c r="D3242" s="208" t="s">
        <v>2609</v>
      </c>
      <c r="E3242" s="18" t="s">
        <v>239</v>
      </c>
    </row>
    <row r="3243" spans="1:5" ht="14.5">
      <c r="A3243" s="10">
        <v>3239</v>
      </c>
      <c r="B3243" s="175" t="s">
        <v>7229</v>
      </c>
      <c r="C3243" s="175" t="s">
        <v>1029</v>
      </c>
      <c r="D3243" s="208" t="s">
        <v>74</v>
      </c>
      <c r="E3243" s="18" t="s">
        <v>239</v>
      </c>
    </row>
    <row r="3244" spans="1:5" ht="14.5">
      <c r="A3244" s="10">
        <v>3240</v>
      </c>
      <c r="B3244" s="175" t="s">
        <v>7229</v>
      </c>
      <c r="C3244" s="175" t="s">
        <v>1029</v>
      </c>
      <c r="D3244" s="208" t="s">
        <v>74</v>
      </c>
      <c r="E3244" s="18" t="s">
        <v>239</v>
      </c>
    </row>
    <row r="3245" spans="1:5" ht="14.5">
      <c r="A3245" s="10">
        <v>3241</v>
      </c>
      <c r="B3245" s="175" t="s">
        <v>7229</v>
      </c>
      <c r="C3245" s="175" t="s">
        <v>1029</v>
      </c>
      <c r="D3245" s="208" t="s">
        <v>74</v>
      </c>
      <c r="E3245" s="18" t="s">
        <v>239</v>
      </c>
    </row>
    <row r="3246" spans="1:5" ht="14.5">
      <c r="A3246" s="10">
        <v>3242</v>
      </c>
      <c r="B3246" s="175" t="s">
        <v>4551</v>
      </c>
      <c r="C3246" s="175" t="s">
        <v>9089</v>
      </c>
      <c r="D3246" s="208" t="s">
        <v>689</v>
      </c>
      <c r="E3246" s="18" t="s">
        <v>239</v>
      </c>
    </row>
    <row r="3247" spans="1:5" ht="14.5">
      <c r="A3247" s="10">
        <v>3243</v>
      </c>
      <c r="B3247" s="175" t="s">
        <v>9090</v>
      </c>
      <c r="C3247" s="175" t="s">
        <v>3179</v>
      </c>
      <c r="D3247" s="208" t="s">
        <v>689</v>
      </c>
      <c r="E3247" s="18" t="s">
        <v>239</v>
      </c>
    </row>
    <row r="3248" spans="1:5" ht="14.5">
      <c r="A3248" s="10">
        <v>3244</v>
      </c>
      <c r="B3248" s="175" t="s">
        <v>9090</v>
      </c>
      <c r="C3248" s="175" t="s">
        <v>3179</v>
      </c>
      <c r="D3248" s="208" t="s">
        <v>689</v>
      </c>
      <c r="E3248" s="18" t="s">
        <v>239</v>
      </c>
    </row>
    <row r="3249" spans="1:5" ht="14.5">
      <c r="A3249" s="10">
        <v>3245</v>
      </c>
      <c r="B3249" s="175" t="s">
        <v>516</v>
      </c>
      <c r="C3249" s="175" t="s">
        <v>9091</v>
      </c>
      <c r="D3249" s="208" t="s">
        <v>2624</v>
      </c>
      <c r="E3249" s="18" t="s">
        <v>239</v>
      </c>
    </row>
    <row r="3250" spans="1:5" ht="14.5">
      <c r="A3250" s="10">
        <v>3246</v>
      </c>
      <c r="B3250" s="175" t="s">
        <v>306</v>
      </c>
      <c r="C3250" s="175" t="s">
        <v>9092</v>
      </c>
      <c r="D3250" s="208" t="s">
        <v>1749</v>
      </c>
      <c r="E3250" s="18" t="s">
        <v>239</v>
      </c>
    </row>
    <row r="3251" spans="1:5" ht="14.5">
      <c r="A3251" s="10">
        <v>3247</v>
      </c>
      <c r="B3251" s="175" t="s">
        <v>9093</v>
      </c>
      <c r="C3251" s="175" t="s">
        <v>9094</v>
      </c>
      <c r="D3251" s="208" t="s">
        <v>1756</v>
      </c>
      <c r="E3251" s="18" t="s">
        <v>239</v>
      </c>
    </row>
    <row r="3252" spans="1:5" ht="14.5">
      <c r="A3252" s="10">
        <v>3248</v>
      </c>
      <c r="B3252" s="175" t="s">
        <v>9093</v>
      </c>
      <c r="C3252" s="175" t="s">
        <v>9094</v>
      </c>
      <c r="D3252" s="208" t="s">
        <v>1756</v>
      </c>
      <c r="E3252" s="18" t="s">
        <v>239</v>
      </c>
    </row>
    <row r="3253" spans="1:5" ht="14.5">
      <c r="A3253" s="10">
        <v>3249</v>
      </c>
      <c r="B3253" s="175" t="s">
        <v>9093</v>
      </c>
      <c r="C3253" s="175" t="s">
        <v>9094</v>
      </c>
      <c r="D3253" s="208" t="s">
        <v>1756</v>
      </c>
      <c r="E3253" s="18" t="s">
        <v>239</v>
      </c>
    </row>
    <row r="3254" spans="1:5" ht="14.5">
      <c r="A3254" s="10">
        <v>3250</v>
      </c>
      <c r="B3254" s="175" t="s">
        <v>9095</v>
      </c>
      <c r="C3254" s="175" t="s">
        <v>9096</v>
      </c>
      <c r="D3254" s="208" t="s">
        <v>1756</v>
      </c>
      <c r="E3254" s="18" t="s">
        <v>239</v>
      </c>
    </row>
    <row r="3255" spans="1:5" ht="14.5">
      <c r="A3255" s="10">
        <v>3251</v>
      </c>
      <c r="B3255" s="175" t="s">
        <v>5340</v>
      </c>
      <c r="C3255" s="175" t="s">
        <v>9097</v>
      </c>
      <c r="D3255" s="208" t="s">
        <v>689</v>
      </c>
      <c r="E3255" s="18" t="s">
        <v>239</v>
      </c>
    </row>
    <row r="3256" spans="1:5" ht="14.5">
      <c r="A3256" s="10">
        <v>3252</v>
      </c>
      <c r="B3256" s="175" t="s">
        <v>1588</v>
      </c>
      <c r="C3256" s="175" t="s">
        <v>9098</v>
      </c>
      <c r="D3256" s="208" t="s">
        <v>9099</v>
      </c>
      <c r="E3256" s="18" t="s">
        <v>239</v>
      </c>
    </row>
    <row r="3257" spans="1:5" ht="14.5">
      <c r="A3257" s="10">
        <v>3253</v>
      </c>
      <c r="B3257" s="175" t="s">
        <v>1588</v>
      </c>
      <c r="C3257" s="175" t="s">
        <v>9098</v>
      </c>
      <c r="D3257" s="208" t="s">
        <v>9099</v>
      </c>
      <c r="E3257" s="18" t="s">
        <v>239</v>
      </c>
    </row>
    <row r="3258" spans="1:5" ht="14.5">
      <c r="A3258" s="10">
        <v>3254</v>
      </c>
      <c r="B3258" s="175" t="s">
        <v>423</v>
      </c>
      <c r="C3258" s="175" t="s">
        <v>9100</v>
      </c>
      <c r="D3258" s="208" t="s">
        <v>1750</v>
      </c>
      <c r="E3258" s="18" t="s">
        <v>239</v>
      </c>
    </row>
    <row r="3259" spans="1:5" ht="14.5">
      <c r="A3259" s="10">
        <v>3255</v>
      </c>
      <c r="B3259" s="175" t="s">
        <v>9101</v>
      </c>
      <c r="C3259" s="175" t="s">
        <v>9102</v>
      </c>
      <c r="D3259" s="208" t="s">
        <v>1756</v>
      </c>
      <c r="E3259" s="18" t="s">
        <v>239</v>
      </c>
    </row>
    <row r="3260" spans="1:5" ht="14.5">
      <c r="A3260" s="10">
        <v>3256</v>
      </c>
      <c r="B3260" s="175" t="s">
        <v>421</v>
      </c>
      <c r="C3260" s="175" t="s">
        <v>9103</v>
      </c>
      <c r="D3260" s="208" t="s">
        <v>74</v>
      </c>
      <c r="E3260" s="18" t="s">
        <v>239</v>
      </c>
    </row>
    <row r="3261" spans="1:5" ht="14.5">
      <c r="A3261" s="10">
        <v>3257</v>
      </c>
      <c r="B3261" s="175" t="s">
        <v>9104</v>
      </c>
      <c r="C3261" s="175" t="s">
        <v>9105</v>
      </c>
      <c r="D3261" s="208" t="s">
        <v>9043</v>
      </c>
      <c r="E3261" s="18" t="s">
        <v>239</v>
      </c>
    </row>
    <row r="3262" spans="1:5" ht="14.5">
      <c r="A3262" s="10">
        <v>3258</v>
      </c>
      <c r="B3262" s="175" t="s">
        <v>9106</v>
      </c>
      <c r="C3262" s="175" t="s">
        <v>9107</v>
      </c>
      <c r="D3262" s="208" t="s">
        <v>8998</v>
      </c>
      <c r="E3262" s="18" t="s">
        <v>239</v>
      </c>
    </row>
    <row r="3263" spans="1:5" ht="14.5">
      <c r="A3263" s="10">
        <v>3259</v>
      </c>
      <c r="B3263" s="175" t="s">
        <v>368</v>
      </c>
      <c r="C3263" s="175" t="s">
        <v>9108</v>
      </c>
      <c r="D3263" s="208" t="s">
        <v>689</v>
      </c>
      <c r="E3263" s="18" t="s">
        <v>239</v>
      </c>
    </row>
    <row r="3264" spans="1:5" ht="14.5">
      <c r="A3264" s="10">
        <v>3260</v>
      </c>
      <c r="B3264" s="175" t="s">
        <v>9109</v>
      </c>
      <c r="C3264" s="175" t="s">
        <v>9110</v>
      </c>
      <c r="D3264" s="208" t="s">
        <v>2609</v>
      </c>
      <c r="E3264" s="18" t="s">
        <v>239</v>
      </c>
    </row>
    <row r="3265" spans="1:5" ht="14.5">
      <c r="A3265" s="10">
        <v>3261</v>
      </c>
      <c r="B3265" s="175" t="s">
        <v>9109</v>
      </c>
      <c r="C3265" s="175" t="s">
        <v>9110</v>
      </c>
      <c r="D3265" s="208" t="s">
        <v>2609</v>
      </c>
      <c r="E3265" s="18" t="s">
        <v>239</v>
      </c>
    </row>
    <row r="3266" spans="1:5" ht="14.5">
      <c r="A3266" s="10">
        <v>3262</v>
      </c>
      <c r="B3266" s="175" t="s">
        <v>310</v>
      </c>
      <c r="C3266" s="175" t="s">
        <v>9111</v>
      </c>
      <c r="D3266" s="208" t="s">
        <v>689</v>
      </c>
      <c r="E3266" s="18" t="s">
        <v>239</v>
      </c>
    </row>
    <row r="3267" spans="1:5" ht="14.5">
      <c r="A3267" s="10">
        <v>3263</v>
      </c>
      <c r="B3267" s="175" t="s">
        <v>310</v>
      </c>
      <c r="C3267" s="175" t="s">
        <v>9111</v>
      </c>
      <c r="D3267" s="208" t="s">
        <v>689</v>
      </c>
      <c r="E3267" s="18" t="s">
        <v>239</v>
      </c>
    </row>
    <row r="3268" spans="1:5" ht="14.5">
      <c r="A3268" s="10">
        <v>3264</v>
      </c>
      <c r="B3268" s="175" t="s">
        <v>9112</v>
      </c>
      <c r="C3268" s="175" t="s">
        <v>9113</v>
      </c>
      <c r="D3268" s="208" t="s">
        <v>689</v>
      </c>
      <c r="E3268" s="18" t="s">
        <v>239</v>
      </c>
    </row>
    <row r="3269" spans="1:5" ht="14.5">
      <c r="A3269" s="10">
        <v>3265</v>
      </c>
      <c r="B3269" s="175" t="s">
        <v>9112</v>
      </c>
      <c r="C3269" s="175" t="s">
        <v>9113</v>
      </c>
      <c r="D3269" s="208" t="s">
        <v>689</v>
      </c>
      <c r="E3269" s="18" t="s">
        <v>239</v>
      </c>
    </row>
    <row r="3270" spans="1:5" ht="14.5">
      <c r="A3270" s="10">
        <v>3266</v>
      </c>
      <c r="B3270" s="175" t="s">
        <v>9112</v>
      </c>
      <c r="C3270" s="175" t="s">
        <v>9113</v>
      </c>
      <c r="D3270" s="208" t="s">
        <v>689</v>
      </c>
      <c r="E3270" s="18" t="s">
        <v>239</v>
      </c>
    </row>
    <row r="3271" spans="1:5" ht="14.5">
      <c r="A3271" s="10">
        <v>3267</v>
      </c>
      <c r="B3271" s="175" t="s">
        <v>9114</v>
      </c>
      <c r="C3271" s="175" t="s">
        <v>9115</v>
      </c>
      <c r="D3271" s="208" t="s">
        <v>689</v>
      </c>
      <c r="E3271" s="18" t="s">
        <v>239</v>
      </c>
    </row>
    <row r="3272" spans="1:5" ht="14.5">
      <c r="A3272" s="10">
        <v>3268</v>
      </c>
      <c r="B3272" s="175" t="s">
        <v>9114</v>
      </c>
      <c r="C3272" s="175" t="s">
        <v>9115</v>
      </c>
      <c r="D3272" s="208" t="s">
        <v>689</v>
      </c>
      <c r="E3272" s="18" t="s">
        <v>239</v>
      </c>
    </row>
    <row r="3273" spans="1:5" ht="14.5">
      <c r="A3273" s="10">
        <v>3269</v>
      </c>
      <c r="B3273" s="175" t="s">
        <v>9116</v>
      </c>
      <c r="C3273" s="175" t="s">
        <v>9117</v>
      </c>
      <c r="D3273" s="208" t="s">
        <v>1749</v>
      </c>
      <c r="E3273" s="18" t="s">
        <v>239</v>
      </c>
    </row>
    <row r="3274" spans="1:5" ht="14.5">
      <c r="A3274" s="10">
        <v>3270</v>
      </c>
      <c r="B3274" s="175" t="s">
        <v>9116</v>
      </c>
      <c r="C3274" s="175" t="s">
        <v>9117</v>
      </c>
      <c r="D3274" s="208" t="s">
        <v>1749</v>
      </c>
      <c r="E3274" s="18" t="s">
        <v>239</v>
      </c>
    </row>
    <row r="3275" spans="1:5" ht="14.5">
      <c r="A3275" s="10">
        <v>3271</v>
      </c>
      <c r="B3275" s="175" t="s">
        <v>1174</v>
      </c>
      <c r="C3275" s="175" t="s">
        <v>9118</v>
      </c>
      <c r="D3275" s="208" t="s">
        <v>1749</v>
      </c>
      <c r="E3275" s="18" t="s">
        <v>239</v>
      </c>
    </row>
    <row r="3276" spans="1:5" ht="14.5">
      <c r="A3276" s="10">
        <v>3272</v>
      </c>
      <c r="B3276" s="175" t="s">
        <v>807</v>
      </c>
      <c r="C3276" s="175" t="s">
        <v>9119</v>
      </c>
      <c r="D3276" s="208" t="s">
        <v>75</v>
      </c>
      <c r="E3276" s="18" t="s">
        <v>239</v>
      </c>
    </row>
    <row r="3277" spans="1:5" ht="14.5">
      <c r="A3277" s="10">
        <v>3273</v>
      </c>
      <c r="B3277" s="175" t="s">
        <v>807</v>
      </c>
      <c r="C3277" s="175" t="s">
        <v>9119</v>
      </c>
      <c r="D3277" s="208" t="s">
        <v>75</v>
      </c>
      <c r="E3277" s="18" t="s">
        <v>239</v>
      </c>
    </row>
    <row r="3278" spans="1:5" ht="14.5">
      <c r="A3278" s="10">
        <v>3274</v>
      </c>
      <c r="B3278" s="175" t="s">
        <v>807</v>
      </c>
      <c r="C3278" s="175" t="s">
        <v>9119</v>
      </c>
      <c r="D3278" s="208" t="s">
        <v>75</v>
      </c>
      <c r="E3278" s="18" t="s">
        <v>239</v>
      </c>
    </row>
    <row r="3279" spans="1:5" ht="14.5">
      <c r="A3279" s="10">
        <v>3275</v>
      </c>
      <c r="B3279" s="175" t="s">
        <v>2264</v>
      </c>
      <c r="C3279" s="175" t="s">
        <v>9120</v>
      </c>
      <c r="D3279" s="208" t="s">
        <v>1742</v>
      </c>
      <c r="E3279" s="18" t="s">
        <v>239</v>
      </c>
    </row>
    <row r="3280" spans="1:5" ht="14.5">
      <c r="A3280" s="10">
        <v>3276</v>
      </c>
      <c r="B3280" s="175" t="s">
        <v>9121</v>
      </c>
      <c r="C3280" s="175" t="s">
        <v>9122</v>
      </c>
      <c r="D3280" s="208" t="s">
        <v>1779</v>
      </c>
      <c r="E3280" s="18" t="s">
        <v>239</v>
      </c>
    </row>
    <row r="3281" spans="1:5" ht="14.5">
      <c r="A3281" s="10">
        <v>3277</v>
      </c>
      <c r="B3281" s="175" t="s">
        <v>4810</v>
      </c>
      <c r="C3281" s="175" t="s">
        <v>9123</v>
      </c>
      <c r="D3281" s="208" t="s">
        <v>6067</v>
      </c>
      <c r="E3281" s="18" t="s">
        <v>239</v>
      </c>
    </row>
    <row r="3282" spans="1:5" ht="14.5">
      <c r="A3282" s="10">
        <v>3278</v>
      </c>
      <c r="B3282" s="175" t="s">
        <v>4810</v>
      </c>
      <c r="C3282" s="175" t="s">
        <v>9123</v>
      </c>
      <c r="D3282" s="208" t="s">
        <v>6067</v>
      </c>
      <c r="E3282" s="18" t="s">
        <v>239</v>
      </c>
    </row>
    <row r="3283" spans="1:5" ht="14.5">
      <c r="A3283" s="10">
        <v>3279</v>
      </c>
      <c r="B3283" s="175" t="s">
        <v>154</v>
      </c>
      <c r="C3283" s="175" t="s">
        <v>9124</v>
      </c>
      <c r="D3283" s="208" t="s">
        <v>9125</v>
      </c>
      <c r="E3283" s="18" t="s">
        <v>239</v>
      </c>
    </row>
    <row r="3284" spans="1:5" ht="14.5">
      <c r="A3284" s="10">
        <v>3280</v>
      </c>
      <c r="B3284" s="175" t="s">
        <v>154</v>
      </c>
      <c r="C3284" s="175" t="s">
        <v>9124</v>
      </c>
      <c r="D3284" s="208" t="s">
        <v>9125</v>
      </c>
      <c r="E3284" s="18" t="s">
        <v>239</v>
      </c>
    </row>
    <row r="3285" spans="1:5" ht="14.5">
      <c r="A3285" s="10">
        <v>3281</v>
      </c>
      <c r="B3285" s="175" t="s">
        <v>9126</v>
      </c>
      <c r="C3285" s="175" t="s">
        <v>9127</v>
      </c>
      <c r="D3285" s="208" t="s">
        <v>1742</v>
      </c>
      <c r="E3285" s="18" t="s">
        <v>239</v>
      </c>
    </row>
    <row r="3286" spans="1:5" ht="14.5">
      <c r="A3286" s="10">
        <v>3282</v>
      </c>
      <c r="B3286" s="175" t="s">
        <v>9128</v>
      </c>
      <c r="C3286" s="175" t="s">
        <v>9129</v>
      </c>
      <c r="D3286" s="208" t="s">
        <v>1747</v>
      </c>
      <c r="E3286" s="18" t="s">
        <v>239</v>
      </c>
    </row>
    <row r="3287" spans="1:5" ht="14.5">
      <c r="A3287" s="10">
        <v>3283</v>
      </c>
      <c r="B3287" s="175" t="s">
        <v>9130</v>
      </c>
      <c r="C3287" s="175" t="s">
        <v>9131</v>
      </c>
      <c r="D3287" s="208" t="s">
        <v>2609</v>
      </c>
      <c r="E3287" s="18" t="s">
        <v>239</v>
      </c>
    </row>
    <row r="3288" spans="1:5" ht="14.5">
      <c r="A3288" s="10">
        <v>3284</v>
      </c>
      <c r="B3288" s="175" t="s">
        <v>9130</v>
      </c>
      <c r="C3288" s="175" t="s">
        <v>9131</v>
      </c>
      <c r="D3288" s="208" t="s">
        <v>2609</v>
      </c>
      <c r="E3288" s="18" t="s">
        <v>239</v>
      </c>
    </row>
    <row r="3289" spans="1:5" ht="14.5">
      <c r="A3289" s="10">
        <v>3285</v>
      </c>
      <c r="B3289" s="175" t="s">
        <v>9132</v>
      </c>
      <c r="C3289" s="175" t="s">
        <v>9133</v>
      </c>
      <c r="D3289" s="208" t="s">
        <v>1749</v>
      </c>
      <c r="E3289" s="18" t="s">
        <v>239</v>
      </c>
    </row>
    <row r="3290" spans="1:5" ht="14.5">
      <c r="A3290" s="10">
        <v>3286</v>
      </c>
      <c r="B3290" s="175" t="s">
        <v>9132</v>
      </c>
      <c r="C3290" s="175" t="s">
        <v>9133</v>
      </c>
      <c r="D3290" s="208" t="s">
        <v>1749</v>
      </c>
      <c r="E3290" s="18" t="s">
        <v>239</v>
      </c>
    </row>
    <row r="3291" spans="1:5" ht="14.5">
      <c r="A3291" s="10">
        <v>3287</v>
      </c>
      <c r="B3291" s="175" t="s">
        <v>9134</v>
      </c>
      <c r="C3291" s="175" t="s">
        <v>9135</v>
      </c>
      <c r="D3291" s="208" t="s">
        <v>2605</v>
      </c>
      <c r="E3291" s="18" t="s">
        <v>239</v>
      </c>
    </row>
    <row r="3292" spans="1:5" ht="14.5">
      <c r="A3292" s="10">
        <v>3288</v>
      </c>
      <c r="B3292" s="175" t="s">
        <v>9136</v>
      </c>
      <c r="C3292" s="175" t="s">
        <v>9137</v>
      </c>
      <c r="D3292" s="208" t="s">
        <v>1749</v>
      </c>
      <c r="E3292" s="18" t="s">
        <v>239</v>
      </c>
    </row>
    <row r="3293" spans="1:5" ht="14.5">
      <c r="A3293" s="10">
        <v>3289</v>
      </c>
      <c r="B3293" s="175" t="s">
        <v>9136</v>
      </c>
      <c r="C3293" s="175" t="s">
        <v>9137</v>
      </c>
      <c r="D3293" s="208" t="s">
        <v>1749</v>
      </c>
      <c r="E3293" s="18" t="s">
        <v>239</v>
      </c>
    </row>
    <row r="3294" spans="1:5" ht="14.5">
      <c r="A3294" s="10">
        <v>3290</v>
      </c>
      <c r="B3294" s="175" t="s">
        <v>9136</v>
      </c>
      <c r="C3294" s="175" t="s">
        <v>9137</v>
      </c>
      <c r="D3294" s="208" t="s">
        <v>1749</v>
      </c>
      <c r="E3294" s="18" t="s">
        <v>239</v>
      </c>
    </row>
    <row r="3295" spans="1:5" ht="14.5">
      <c r="A3295" s="10">
        <v>3291</v>
      </c>
      <c r="B3295" s="175" t="s">
        <v>4551</v>
      </c>
      <c r="C3295" s="175" t="s">
        <v>9138</v>
      </c>
      <c r="D3295" s="208" t="s">
        <v>74</v>
      </c>
      <c r="E3295" s="18" t="s">
        <v>239</v>
      </c>
    </row>
    <row r="3296" spans="1:5" ht="14.5">
      <c r="A3296" s="10">
        <v>3292</v>
      </c>
      <c r="B3296" s="175" t="s">
        <v>4551</v>
      </c>
      <c r="C3296" s="175" t="s">
        <v>9138</v>
      </c>
      <c r="D3296" s="208" t="s">
        <v>74</v>
      </c>
      <c r="E3296" s="18" t="s">
        <v>239</v>
      </c>
    </row>
    <row r="3297" spans="1:5" ht="14.5">
      <c r="A3297" s="10">
        <v>3293</v>
      </c>
      <c r="B3297" s="175" t="s">
        <v>9139</v>
      </c>
      <c r="C3297" s="175" t="s">
        <v>9140</v>
      </c>
      <c r="D3297" s="208" t="s">
        <v>8975</v>
      </c>
      <c r="E3297" s="18" t="s">
        <v>239</v>
      </c>
    </row>
    <row r="3298" spans="1:5" ht="14.5">
      <c r="A3298" s="10">
        <v>3294</v>
      </c>
      <c r="B3298" s="175" t="s">
        <v>383</v>
      </c>
      <c r="C3298" s="175" t="s">
        <v>9141</v>
      </c>
      <c r="D3298" s="208" t="s">
        <v>8998</v>
      </c>
      <c r="E3298" s="18" t="s">
        <v>239</v>
      </c>
    </row>
    <row r="3299" spans="1:5" ht="14.5">
      <c r="A3299" s="10">
        <v>3295</v>
      </c>
      <c r="B3299" s="175" t="s">
        <v>383</v>
      </c>
      <c r="C3299" s="175" t="s">
        <v>9141</v>
      </c>
      <c r="D3299" s="208" t="s">
        <v>8998</v>
      </c>
      <c r="E3299" s="18" t="s">
        <v>239</v>
      </c>
    </row>
    <row r="3300" spans="1:5" ht="14.5">
      <c r="A3300" s="10">
        <v>3296</v>
      </c>
      <c r="B3300" s="175" t="s">
        <v>9142</v>
      </c>
      <c r="C3300" s="175" t="s">
        <v>2759</v>
      </c>
      <c r="D3300" s="208" t="s">
        <v>8975</v>
      </c>
      <c r="E3300" s="18" t="s">
        <v>239</v>
      </c>
    </row>
    <row r="3301" spans="1:5" ht="14.5">
      <c r="A3301" s="10">
        <v>3297</v>
      </c>
      <c r="B3301" s="175" t="s">
        <v>853</v>
      </c>
      <c r="C3301" s="175" t="s">
        <v>9143</v>
      </c>
      <c r="D3301" s="208" t="s">
        <v>1779</v>
      </c>
      <c r="E3301" s="18" t="s">
        <v>239</v>
      </c>
    </row>
    <row r="3302" spans="1:5" ht="14.5">
      <c r="A3302" s="10">
        <v>3298</v>
      </c>
      <c r="B3302" s="175" t="s">
        <v>853</v>
      </c>
      <c r="C3302" s="175" t="s">
        <v>9143</v>
      </c>
      <c r="D3302" s="208" t="s">
        <v>1779</v>
      </c>
      <c r="E3302" s="18" t="s">
        <v>239</v>
      </c>
    </row>
    <row r="3303" spans="1:5" ht="14.5">
      <c r="A3303" s="10">
        <v>3299</v>
      </c>
      <c r="B3303" s="175" t="s">
        <v>9144</v>
      </c>
      <c r="C3303" s="175" t="s">
        <v>9145</v>
      </c>
      <c r="D3303" s="208" t="s">
        <v>1756</v>
      </c>
      <c r="E3303" s="18" t="s">
        <v>239</v>
      </c>
    </row>
    <row r="3304" spans="1:5" ht="14.5">
      <c r="A3304" s="10">
        <v>3300</v>
      </c>
      <c r="B3304" s="175" t="s">
        <v>9146</v>
      </c>
      <c r="C3304" s="175" t="s">
        <v>2233</v>
      </c>
      <c r="D3304" s="208" t="s">
        <v>689</v>
      </c>
      <c r="E3304" s="18" t="s">
        <v>239</v>
      </c>
    </row>
    <row r="3305" spans="1:5" ht="14.5">
      <c r="A3305" s="10">
        <v>3301</v>
      </c>
      <c r="B3305" s="175" t="s">
        <v>9147</v>
      </c>
      <c r="C3305" s="175" t="s">
        <v>9148</v>
      </c>
      <c r="D3305" s="208" t="s">
        <v>689</v>
      </c>
      <c r="E3305" s="18" t="s">
        <v>239</v>
      </c>
    </row>
    <row r="3306" spans="1:5" ht="14.5">
      <c r="A3306" s="10">
        <v>3302</v>
      </c>
      <c r="B3306" s="175" t="s">
        <v>9147</v>
      </c>
      <c r="C3306" s="175" t="s">
        <v>9148</v>
      </c>
      <c r="D3306" s="208" t="s">
        <v>689</v>
      </c>
      <c r="E3306" s="18" t="s">
        <v>239</v>
      </c>
    </row>
    <row r="3307" spans="1:5" ht="14.5">
      <c r="A3307" s="10">
        <v>3303</v>
      </c>
      <c r="B3307" s="175" t="s">
        <v>9147</v>
      </c>
      <c r="C3307" s="175" t="s">
        <v>9148</v>
      </c>
      <c r="D3307" s="208" t="s">
        <v>689</v>
      </c>
      <c r="E3307" s="18" t="s">
        <v>239</v>
      </c>
    </row>
    <row r="3308" spans="1:5" ht="14.5">
      <c r="A3308" s="10">
        <v>3304</v>
      </c>
      <c r="B3308" s="175" t="s">
        <v>2169</v>
      </c>
      <c r="C3308" s="175" t="s">
        <v>9149</v>
      </c>
      <c r="D3308" s="208" t="s">
        <v>1749</v>
      </c>
      <c r="E3308" s="18" t="s">
        <v>239</v>
      </c>
    </row>
    <row r="3309" spans="1:5" ht="14.5">
      <c r="A3309" s="10">
        <v>3305</v>
      </c>
      <c r="B3309" s="175" t="s">
        <v>9150</v>
      </c>
      <c r="C3309" s="175" t="s">
        <v>9151</v>
      </c>
      <c r="D3309" s="208" t="s">
        <v>1749</v>
      </c>
      <c r="E3309" s="18" t="s">
        <v>239</v>
      </c>
    </row>
    <row r="3310" spans="1:5" ht="14.5">
      <c r="A3310" s="10">
        <v>3306</v>
      </c>
      <c r="B3310" s="175" t="s">
        <v>9150</v>
      </c>
      <c r="C3310" s="175" t="s">
        <v>9151</v>
      </c>
      <c r="D3310" s="208" t="s">
        <v>1749</v>
      </c>
      <c r="E3310" s="18" t="s">
        <v>239</v>
      </c>
    </row>
    <row r="3311" spans="1:5" ht="14.5">
      <c r="A3311" s="10">
        <v>3307</v>
      </c>
      <c r="B3311" s="175" t="s">
        <v>1339</v>
      </c>
      <c r="C3311" s="175" t="s">
        <v>3625</v>
      </c>
      <c r="D3311" s="208" t="s">
        <v>9125</v>
      </c>
      <c r="E3311" s="18" t="s">
        <v>239</v>
      </c>
    </row>
    <row r="3312" spans="1:5" ht="14.5">
      <c r="A3312" s="10">
        <v>3308</v>
      </c>
      <c r="B3312" s="175" t="s">
        <v>626</v>
      </c>
      <c r="C3312" s="175" t="s">
        <v>9152</v>
      </c>
      <c r="D3312" s="208" t="s">
        <v>689</v>
      </c>
      <c r="E3312" s="18" t="s">
        <v>239</v>
      </c>
    </row>
    <row r="3313" spans="1:5" ht="14.5">
      <c r="A3313" s="10">
        <v>3309</v>
      </c>
      <c r="B3313" s="175" t="s">
        <v>2149</v>
      </c>
      <c r="C3313" s="175" t="s">
        <v>9153</v>
      </c>
      <c r="D3313" s="208" t="s">
        <v>5465</v>
      </c>
      <c r="E3313" s="18" t="s">
        <v>239</v>
      </c>
    </row>
    <row r="3314" spans="1:5" ht="14.5">
      <c r="A3314" s="10">
        <v>3310</v>
      </c>
      <c r="B3314" s="175" t="s">
        <v>9154</v>
      </c>
      <c r="C3314" s="175" t="s">
        <v>9155</v>
      </c>
      <c r="D3314" s="208" t="s">
        <v>8986</v>
      </c>
      <c r="E3314" s="18" t="s">
        <v>239</v>
      </c>
    </row>
    <row r="3315" spans="1:5" ht="14.5">
      <c r="A3315" s="10">
        <v>3311</v>
      </c>
      <c r="B3315" s="175" t="s">
        <v>9154</v>
      </c>
      <c r="C3315" s="175" t="s">
        <v>9155</v>
      </c>
      <c r="D3315" s="208" t="s">
        <v>8986</v>
      </c>
      <c r="E3315" s="18" t="s">
        <v>239</v>
      </c>
    </row>
    <row r="3316" spans="1:5" ht="14.5">
      <c r="A3316" s="10">
        <v>3312</v>
      </c>
      <c r="B3316" s="175" t="s">
        <v>1544</v>
      </c>
      <c r="C3316" s="175" t="s">
        <v>9156</v>
      </c>
      <c r="D3316" s="208" t="s">
        <v>689</v>
      </c>
      <c r="E3316" s="18" t="s">
        <v>239</v>
      </c>
    </row>
    <row r="3317" spans="1:5" ht="14.5">
      <c r="A3317" s="10">
        <v>3313</v>
      </c>
      <c r="B3317" s="175" t="s">
        <v>1544</v>
      </c>
      <c r="C3317" s="175" t="s">
        <v>9156</v>
      </c>
      <c r="D3317" s="208" t="s">
        <v>689</v>
      </c>
      <c r="E3317" s="18" t="s">
        <v>239</v>
      </c>
    </row>
    <row r="3318" spans="1:5" ht="14.5">
      <c r="A3318" s="10">
        <v>3314</v>
      </c>
      <c r="B3318" s="175" t="s">
        <v>1544</v>
      </c>
      <c r="C3318" s="175" t="s">
        <v>9156</v>
      </c>
      <c r="D3318" s="208" t="s">
        <v>689</v>
      </c>
      <c r="E3318" s="18" t="s">
        <v>239</v>
      </c>
    </row>
    <row r="3319" spans="1:5" ht="14.5">
      <c r="A3319" s="10">
        <v>3315</v>
      </c>
      <c r="B3319" s="175" t="s">
        <v>2840</v>
      </c>
      <c r="C3319" s="175" t="s">
        <v>9157</v>
      </c>
      <c r="D3319" s="208" t="s">
        <v>689</v>
      </c>
      <c r="E3319" s="18" t="s">
        <v>239</v>
      </c>
    </row>
    <row r="3320" spans="1:5" ht="14.5">
      <c r="A3320" s="10">
        <v>3316</v>
      </c>
      <c r="B3320" s="175" t="s">
        <v>9158</v>
      </c>
      <c r="C3320" s="175" t="s">
        <v>9159</v>
      </c>
      <c r="D3320" s="208" t="s">
        <v>1749</v>
      </c>
      <c r="E3320" s="18" t="s">
        <v>239</v>
      </c>
    </row>
    <row r="3321" spans="1:5" ht="14.5">
      <c r="A3321" s="10">
        <v>3317</v>
      </c>
      <c r="B3321" s="175" t="s">
        <v>9160</v>
      </c>
      <c r="C3321" s="175" t="s">
        <v>9161</v>
      </c>
      <c r="D3321" s="208" t="s">
        <v>2609</v>
      </c>
      <c r="E3321" s="18" t="s">
        <v>239</v>
      </c>
    </row>
    <row r="3322" spans="1:5" ht="14.5">
      <c r="A3322" s="10">
        <v>3318</v>
      </c>
      <c r="B3322" s="175" t="s">
        <v>9162</v>
      </c>
      <c r="C3322" s="175" t="s">
        <v>9163</v>
      </c>
      <c r="D3322" s="208" t="s">
        <v>689</v>
      </c>
      <c r="E3322" s="18" t="s">
        <v>239</v>
      </c>
    </row>
    <row r="3323" spans="1:5" ht="14.5">
      <c r="A3323" s="10">
        <v>3319</v>
      </c>
      <c r="B3323" s="175" t="s">
        <v>9164</v>
      </c>
      <c r="C3323" s="175" t="s">
        <v>9165</v>
      </c>
      <c r="D3323" s="208" t="s">
        <v>8989</v>
      </c>
      <c r="E3323" s="18" t="s">
        <v>239</v>
      </c>
    </row>
    <row r="3324" spans="1:5" ht="14.5">
      <c r="A3324" s="10">
        <v>3320</v>
      </c>
      <c r="B3324" s="175" t="s">
        <v>3554</v>
      </c>
      <c r="C3324" s="175" t="s">
        <v>3168</v>
      </c>
      <c r="D3324" s="208" t="s">
        <v>689</v>
      </c>
      <c r="E3324" s="18" t="s">
        <v>239</v>
      </c>
    </row>
    <row r="3325" spans="1:5" ht="14.5">
      <c r="A3325" s="10">
        <v>3321</v>
      </c>
      <c r="B3325" s="175" t="s">
        <v>456</v>
      </c>
      <c r="C3325" s="175" t="s">
        <v>9166</v>
      </c>
      <c r="D3325" s="208" t="s">
        <v>1749</v>
      </c>
      <c r="E3325" s="18" t="s">
        <v>239</v>
      </c>
    </row>
    <row r="3326" spans="1:5" ht="14.5">
      <c r="A3326" s="10">
        <v>3322</v>
      </c>
      <c r="B3326" s="175" t="s">
        <v>9167</v>
      </c>
      <c r="C3326" s="175" t="s">
        <v>9168</v>
      </c>
      <c r="D3326" s="208" t="s">
        <v>1749</v>
      </c>
      <c r="E3326" s="18" t="s">
        <v>239</v>
      </c>
    </row>
    <row r="3327" spans="1:5" ht="14.5">
      <c r="A3327" s="10">
        <v>3323</v>
      </c>
      <c r="B3327" s="175" t="s">
        <v>9169</v>
      </c>
      <c r="C3327" s="175" t="s">
        <v>2072</v>
      </c>
      <c r="D3327" s="208" t="s">
        <v>2609</v>
      </c>
      <c r="E3327" s="18" t="s">
        <v>239</v>
      </c>
    </row>
    <row r="3328" spans="1:5" ht="14.5">
      <c r="A3328" s="10">
        <v>3324</v>
      </c>
      <c r="B3328" s="175" t="s">
        <v>9169</v>
      </c>
      <c r="C3328" s="175" t="s">
        <v>2072</v>
      </c>
      <c r="D3328" s="208" t="s">
        <v>2609</v>
      </c>
      <c r="E3328" s="18" t="s">
        <v>239</v>
      </c>
    </row>
    <row r="3329" spans="1:5" ht="14.5">
      <c r="A3329" s="10">
        <v>3325</v>
      </c>
      <c r="B3329" s="175" t="s">
        <v>151</v>
      </c>
      <c r="C3329" s="175" t="s">
        <v>9170</v>
      </c>
      <c r="D3329" s="208" t="s">
        <v>2609</v>
      </c>
      <c r="E3329" s="18" t="s">
        <v>239</v>
      </c>
    </row>
    <row r="3330" spans="1:5" ht="14.5">
      <c r="A3330" s="10">
        <v>3326</v>
      </c>
      <c r="B3330" s="175" t="s">
        <v>151</v>
      </c>
      <c r="C3330" s="175" t="s">
        <v>9170</v>
      </c>
      <c r="D3330" s="208" t="s">
        <v>2609</v>
      </c>
      <c r="E3330" s="18" t="s">
        <v>239</v>
      </c>
    </row>
    <row r="3331" spans="1:5" ht="14.5">
      <c r="A3331" s="10">
        <v>3327</v>
      </c>
      <c r="B3331" s="175" t="s">
        <v>151</v>
      </c>
      <c r="C3331" s="175" t="s">
        <v>9170</v>
      </c>
      <c r="D3331" s="208" t="s">
        <v>2609</v>
      </c>
      <c r="E3331" s="18" t="s">
        <v>239</v>
      </c>
    </row>
    <row r="3332" spans="1:5" ht="14.5">
      <c r="A3332" s="10">
        <v>3328</v>
      </c>
      <c r="B3332" s="175" t="s">
        <v>9171</v>
      </c>
      <c r="C3332" s="175" t="s">
        <v>9172</v>
      </c>
      <c r="D3332" s="208" t="s">
        <v>9125</v>
      </c>
      <c r="E3332" s="18" t="s">
        <v>239</v>
      </c>
    </row>
    <row r="3333" spans="1:5" ht="14.5">
      <c r="A3333" s="10">
        <v>3329</v>
      </c>
      <c r="B3333" s="175" t="s">
        <v>9173</v>
      </c>
      <c r="C3333" s="175" t="s">
        <v>9174</v>
      </c>
      <c r="D3333" s="208" t="s">
        <v>2609</v>
      </c>
      <c r="E3333" s="18" t="s">
        <v>239</v>
      </c>
    </row>
    <row r="3334" spans="1:5" ht="14.5">
      <c r="A3334" s="10">
        <v>3330</v>
      </c>
      <c r="B3334" s="175" t="s">
        <v>9175</v>
      </c>
      <c r="C3334" s="175" t="s">
        <v>9176</v>
      </c>
      <c r="D3334" s="208" t="s">
        <v>689</v>
      </c>
      <c r="E3334" s="18" t="s">
        <v>239</v>
      </c>
    </row>
    <row r="3335" spans="1:5" ht="14.5">
      <c r="A3335" s="10">
        <v>3331</v>
      </c>
      <c r="B3335" s="175" t="s">
        <v>9175</v>
      </c>
      <c r="C3335" s="175" t="s">
        <v>9176</v>
      </c>
      <c r="D3335" s="208" t="s">
        <v>689</v>
      </c>
      <c r="E3335" s="18" t="s">
        <v>239</v>
      </c>
    </row>
    <row r="3336" spans="1:5" ht="14.5">
      <c r="A3336" s="10">
        <v>3332</v>
      </c>
      <c r="B3336" s="175" t="s">
        <v>9175</v>
      </c>
      <c r="C3336" s="175" t="s">
        <v>9176</v>
      </c>
      <c r="D3336" s="208" t="s">
        <v>689</v>
      </c>
      <c r="E3336" s="18" t="s">
        <v>239</v>
      </c>
    </row>
    <row r="3337" spans="1:5" ht="14.5">
      <c r="A3337" s="10">
        <v>3333</v>
      </c>
      <c r="B3337" s="175" t="s">
        <v>9177</v>
      </c>
      <c r="C3337" s="175" t="s">
        <v>9178</v>
      </c>
      <c r="D3337" s="208" t="s">
        <v>689</v>
      </c>
      <c r="E3337" s="18" t="s">
        <v>239</v>
      </c>
    </row>
    <row r="3338" spans="1:5" ht="14.5">
      <c r="A3338" s="10">
        <v>3334</v>
      </c>
      <c r="B3338" s="175" t="s">
        <v>9177</v>
      </c>
      <c r="C3338" s="175" t="s">
        <v>9178</v>
      </c>
      <c r="D3338" s="208" t="s">
        <v>689</v>
      </c>
      <c r="E3338" s="18" t="s">
        <v>239</v>
      </c>
    </row>
    <row r="3339" spans="1:5" ht="14.5">
      <c r="A3339" s="10">
        <v>3335</v>
      </c>
      <c r="B3339" s="175" t="s">
        <v>9179</v>
      </c>
      <c r="C3339" s="175" t="s">
        <v>9180</v>
      </c>
      <c r="D3339" s="208" t="s">
        <v>1747</v>
      </c>
      <c r="E3339" s="18" t="s">
        <v>239</v>
      </c>
    </row>
    <row r="3340" spans="1:5" ht="14.5">
      <c r="A3340" s="10">
        <v>3336</v>
      </c>
      <c r="B3340" s="175" t="s">
        <v>1638</v>
      </c>
      <c r="C3340" s="175" t="s">
        <v>9181</v>
      </c>
      <c r="D3340" s="208" t="s">
        <v>1749</v>
      </c>
      <c r="E3340" s="18" t="s">
        <v>239</v>
      </c>
    </row>
    <row r="3341" spans="1:5" ht="14.5">
      <c r="A3341" s="10">
        <v>3337</v>
      </c>
      <c r="B3341" s="175" t="s">
        <v>9182</v>
      </c>
      <c r="C3341" s="175" t="s">
        <v>9183</v>
      </c>
      <c r="D3341" s="208" t="s">
        <v>1749</v>
      </c>
      <c r="E3341" s="18" t="s">
        <v>239</v>
      </c>
    </row>
    <row r="3342" spans="1:5" ht="14.5">
      <c r="A3342" s="10">
        <v>3338</v>
      </c>
      <c r="B3342" s="175" t="s">
        <v>9182</v>
      </c>
      <c r="C3342" s="175" t="s">
        <v>9183</v>
      </c>
      <c r="D3342" s="208" t="s">
        <v>1749</v>
      </c>
      <c r="E3342" s="18" t="s">
        <v>239</v>
      </c>
    </row>
    <row r="3343" spans="1:5" ht="14.5">
      <c r="A3343" s="10">
        <v>3339</v>
      </c>
      <c r="B3343" s="175" t="s">
        <v>9182</v>
      </c>
      <c r="C3343" s="175" t="s">
        <v>9183</v>
      </c>
      <c r="D3343" s="208" t="s">
        <v>1749</v>
      </c>
      <c r="E3343" s="18" t="s">
        <v>239</v>
      </c>
    </row>
    <row r="3344" spans="1:5" ht="14.5">
      <c r="A3344" s="10">
        <v>3340</v>
      </c>
      <c r="B3344" s="175" t="s">
        <v>295</v>
      </c>
      <c r="C3344" s="175" t="s">
        <v>9184</v>
      </c>
      <c r="D3344" s="208" t="s">
        <v>1749</v>
      </c>
      <c r="E3344" s="18" t="s">
        <v>239</v>
      </c>
    </row>
    <row r="3345" spans="1:5" ht="14.5">
      <c r="A3345" s="10">
        <v>3341</v>
      </c>
      <c r="B3345" s="175" t="s">
        <v>295</v>
      </c>
      <c r="C3345" s="175" t="s">
        <v>9184</v>
      </c>
      <c r="D3345" s="208" t="s">
        <v>1749</v>
      </c>
      <c r="E3345" s="18" t="s">
        <v>239</v>
      </c>
    </row>
    <row r="3346" spans="1:5" ht="14.5">
      <c r="A3346" s="10">
        <v>3342</v>
      </c>
      <c r="B3346" s="175" t="s">
        <v>9185</v>
      </c>
      <c r="C3346" s="175" t="s">
        <v>9186</v>
      </c>
      <c r="D3346" s="208" t="s">
        <v>2624</v>
      </c>
      <c r="E3346" s="18" t="s">
        <v>239</v>
      </c>
    </row>
    <row r="3347" spans="1:5" ht="14.5">
      <c r="A3347" s="10">
        <v>3343</v>
      </c>
      <c r="B3347" s="175" t="s">
        <v>507</v>
      </c>
      <c r="C3347" s="175" t="s">
        <v>9187</v>
      </c>
      <c r="D3347" s="208" t="s">
        <v>8975</v>
      </c>
      <c r="E3347" s="18" t="s">
        <v>239</v>
      </c>
    </row>
    <row r="3348" spans="1:5" ht="14.5">
      <c r="A3348" s="10">
        <v>3344</v>
      </c>
      <c r="B3348" s="175" t="s">
        <v>3001</v>
      </c>
      <c r="C3348" s="175" t="s">
        <v>9188</v>
      </c>
      <c r="D3348" s="208" t="s">
        <v>1749</v>
      </c>
      <c r="E3348" s="18" t="s">
        <v>239</v>
      </c>
    </row>
    <row r="3349" spans="1:5" ht="14.5">
      <c r="A3349" s="10">
        <v>3345</v>
      </c>
      <c r="B3349" s="175" t="s">
        <v>477</v>
      </c>
      <c r="C3349" s="175" t="s">
        <v>9188</v>
      </c>
      <c r="D3349" s="208" t="s">
        <v>1749</v>
      </c>
      <c r="E3349" s="18" t="s">
        <v>239</v>
      </c>
    </row>
    <row r="3350" spans="1:5" ht="14.5">
      <c r="A3350" s="10">
        <v>3346</v>
      </c>
      <c r="B3350" s="175" t="s">
        <v>2440</v>
      </c>
      <c r="C3350" s="175" t="s">
        <v>9189</v>
      </c>
      <c r="D3350" s="208" t="s">
        <v>1756</v>
      </c>
      <c r="E3350" s="18" t="s">
        <v>239</v>
      </c>
    </row>
    <row r="3351" spans="1:5" ht="14.5">
      <c r="A3351" s="10">
        <v>3347</v>
      </c>
      <c r="B3351" s="175" t="s">
        <v>9190</v>
      </c>
      <c r="C3351" s="175" t="s">
        <v>9191</v>
      </c>
      <c r="D3351" s="208" t="s">
        <v>689</v>
      </c>
      <c r="E3351" s="18" t="s">
        <v>239</v>
      </c>
    </row>
    <row r="3352" spans="1:5" ht="14.5">
      <c r="A3352" s="10">
        <v>3348</v>
      </c>
      <c r="B3352" s="175" t="s">
        <v>9192</v>
      </c>
      <c r="C3352" s="175" t="s">
        <v>9193</v>
      </c>
      <c r="D3352" s="208" t="s">
        <v>1749</v>
      </c>
      <c r="E3352" s="18" t="s">
        <v>239</v>
      </c>
    </row>
    <row r="3353" spans="1:5" ht="14.5">
      <c r="A3353" s="10">
        <v>3349</v>
      </c>
      <c r="B3353" s="175" t="s">
        <v>771</v>
      </c>
      <c r="C3353" s="175" t="s">
        <v>2667</v>
      </c>
      <c r="D3353" s="208" t="s">
        <v>1749</v>
      </c>
      <c r="E3353" s="18" t="s">
        <v>239</v>
      </c>
    </row>
    <row r="3354" spans="1:5" ht="14.5">
      <c r="A3354" s="10">
        <v>3350</v>
      </c>
      <c r="B3354" s="175" t="s">
        <v>771</v>
      </c>
      <c r="C3354" s="175" t="s">
        <v>2667</v>
      </c>
      <c r="D3354" s="208" t="s">
        <v>1749</v>
      </c>
      <c r="E3354" s="18" t="s">
        <v>239</v>
      </c>
    </row>
    <row r="3355" spans="1:5" ht="14.5">
      <c r="A3355" s="10">
        <v>3351</v>
      </c>
      <c r="B3355" s="175" t="s">
        <v>9194</v>
      </c>
      <c r="C3355" s="175" t="s">
        <v>9195</v>
      </c>
      <c r="D3355" s="208" t="s">
        <v>1756</v>
      </c>
      <c r="E3355" s="18" t="s">
        <v>239</v>
      </c>
    </row>
    <row r="3356" spans="1:5" ht="14.5">
      <c r="A3356" s="10">
        <v>3352</v>
      </c>
      <c r="B3356" s="175" t="s">
        <v>1083</v>
      </c>
      <c r="C3356" s="175" t="s">
        <v>9196</v>
      </c>
      <c r="D3356" s="208" t="s">
        <v>8975</v>
      </c>
      <c r="E3356" s="18" t="s">
        <v>239</v>
      </c>
    </row>
    <row r="3357" spans="1:5" ht="14.5">
      <c r="A3357" s="10">
        <v>3353</v>
      </c>
      <c r="B3357" s="175" t="s">
        <v>1083</v>
      </c>
      <c r="C3357" s="175" t="s">
        <v>9196</v>
      </c>
      <c r="D3357" s="208" t="s">
        <v>8975</v>
      </c>
      <c r="E3357" s="18" t="s">
        <v>239</v>
      </c>
    </row>
    <row r="3358" spans="1:5" ht="14.5">
      <c r="A3358" s="10">
        <v>3354</v>
      </c>
      <c r="B3358" s="175" t="s">
        <v>1499</v>
      </c>
      <c r="C3358" s="175" t="s">
        <v>3123</v>
      </c>
      <c r="D3358" s="208" t="s">
        <v>689</v>
      </c>
      <c r="E3358" s="18" t="s">
        <v>239</v>
      </c>
    </row>
    <row r="3359" spans="1:5" ht="14.5">
      <c r="A3359" s="10">
        <v>3355</v>
      </c>
      <c r="B3359" s="175" t="s">
        <v>9197</v>
      </c>
      <c r="C3359" s="175" t="s">
        <v>9198</v>
      </c>
      <c r="D3359" s="208" t="s">
        <v>75</v>
      </c>
      <c r="E3359" s="18" t="s">
        <v>239</v>
      </c>
    </row>
    <row r="3360" spans="1:5" ht="14.5">
      <c r="A3360" s="10">
        <v>3356</v>
      </c>
      <c r="B3360" s="175" t="s">
        <v>308</v>
      </c>
      <c r="C3360" s="175" t="s">
        <v>9199</v>
      </c>
      <c r="D3360" s="208" t="s">
        <v>75</v>
      </c>
      <c r="E3360" s="18" t="s">
        <v>239</v>
      </c>
    </row>
    <row r="3361" spans="1:5" ht="14.5">
      <c r="A3361" s="10">
        <v>3357</v>
      </c>
      <c r="B3361" s="175" t="s">
        <v>308</v>
      </c>
      <c r="C3361" s="175" t="s">
        <v>9199</v>
      </c>
      <c r="D3361" s="208" t="s">
        <v>75</v>
      </c>
      <c r="E3361" s="18" t="s">
        <v>239</v>
      </c>
    </row>
    <row r="3362" spans="1:5" ht="14.5">
      <c r="A3362" s="10">
        <v>3358</v>
      </c>
      <c r="B3362" s="175" t="s">
        <v>1380</v>
      </c>
      <c r="C3362" s="175" t="s">
        <v>9200</v>
      </c>
      <c r="D3362" s="208" t="s">
        <v>1756</v>
      </c>
      <c r="E3362" s="18" t="s">
        <v>239</v>
      </c>
    </row>
    <row r="3363" spans="1:5" ht="14.5">
      <c r="A3363" s="10">
        <v>3359</v>
      </c>
      <c r="B3363" s="175" t="s">
        <v>1380</v>
      </c>
      <c r="C3363" s="175" t="s">
        <v>9200</v>
      </c>
      <c r="D3363" s="208" t="s">
        <v>1756</v>
      </c>
      <c r="E3363" s="18" t="s">
        <v>239</v>
      </c>
    </row>
    <row r="3364" spans="1:5" ht="14.5">
      <c r="A3364" s="10">
        <v>3360</v>
      </c>
      <c r="B3364" s="175" t="s">
        <v>1380</v>
      </c>
      <c r="C3364" s="175" t="s">
        <v>9200</v>
      </c>
      <c r="D3364" s="208" t="s">
        <v>1756</v>
      </c>
      <c r="E3364" s="18" t="s">
        <v>239</v>
      </c>
    </row>
    <row r="3365" spans="1:5" ht="14.5">
      <c r="A3365" s="10">
        <v>3361</v>
      </c>
      <c r="B3365" s="175" t="s">
        <v>9201</v>
      </c>
      <c r="C3365" s="175" t="s">
        <v>9202</v>
      </c>
      <c r="D3365" s="208" t="s">
        <v>2609</v>
      </c>
      <c r="E3365" s="18" t="s">
        <v>239</v>
      </c>
    </row>
    <row r="3366" spans="1:5" ht="14.5">
      <c r="A3366" s="10">
        <v>3362</v>
      </c>
      <c r="B3366" s="175" t="s">
        <v>9201</v>
      </c>
      <c r="C3366" s="175" t="s">
        <v>9202</v>
      </c>
      <c r="D3366" s="208" t="s">
        <v>2609</v>
      </c>
      <c r="E3366" s="18" t="s">
        <v>239</v>
      </c>
    </row>
    <row r="3367" spans="1:5" ht="14.5">
      <c r="A3367" s="10">
        <v>3363</v>
      </c>
      <c r="B3367" s="175" t="s">
        <v>9201</v>
      </c>
      <c r="C3367" s="175" t="s">
        <v>9202</v>
      </c>
      <c r="D3367" s="208" t="s">
        <v>2609</v>
      </c>
      <c r="E3367" s="18" t="s">
        <v>239</v>
      </c>
    </row>
    <row r="3368" spans="1:5" ht="14.5">
      <c r="A3368" s="10">
        <v>3364</v>
      </c>
      <c r="B3368" s="175" t="s">
        <v>5352</v>
      </c>
      <c r="C3368" s="175" t="s">
        <v>9203</v>
      </c>
      <c r="D3368" s="208" t="s">
        <v>9204</v>
      </c>
      <c r="E3368" s="18" t="s">
        <v>239</v>
      </c>
    </row>
    <row r="3369" spans="1:5" ht="14.5">
      <c r="A3369" s="10">
        <v>3365</v>
      </c>
      <c r="B3369" s="175" t="s">
        <v>739</v>
      </c>
      <c r="C3369" s="175" t="s">
        <v>2823</v>
      </c>
      <c r="D3369" s="208" t="s">
        <v>689</v>
      </c>
      <c r="E3369" s="18" t="s">
        <v>239</v>
      </c>
    </row>
    <row r="3370" spans="1:5" ht="14.5">
      <c r="A3370" s="10">
        <v>3366</v>
      </c>
      <c r="B3370" s="175" t="s">
        <v>3505</v>
      </c>
      <c r="C3370" s="175" t="s">
        <v>9205</v>
      </c>
      <c r="D3370" s="208" t="s">
        <v>1750</v>
      </c>
      <c r="E3370" s="18" t="s">
        <v>239</v>
      </c>
    </row>
    <row r="3371" spans="1:5" ht="14.5">
      <c r="A3371" s="10">
        <v>3367</v>
      </c>
      <c r="B3371" s="175" t="s">
        <v>3505</v>
      </c>
      <c r="C3371" s="175" t="s">
        <v>9205</v>
      </c>
      <c r="D3371" s="208" t="s">
        <v>1750</v>
      </c>
      <c r="E3371" s="18" t="s">
        <v>239</v>
      </c>
    </row>
    <row r="3372" spans="1:5" ht="14.5">
      <c r="A3372" s="10">
        <v>3368</v>
      </c>
      <c r="B3372" s="175" t="s">
        <v>9206</v>
      </c>
      <c r="C3372" s="175" t="s">
        <v>9207</v>
      </c>
      <c r="D3372" s="208" t="s">
        <v>1779</v>
      </c>
      <c r="E3372" s="18" t="s">
        <v>239</v>
      </c>
    </row>
    <row r="3373" spans="1:5" ht="14.5">
      <c r="A3373" s="10">
        <v>3369</v>
      </c>
      <c r="B3373" s="175" t="s">
        <v>252</v>
      </c>
      <c r="C3373" s="175" t="s">
        <v>9208</v>
      </c>
      <c r="D3373" s="208" t="s">
        <v>2609</v>
      </c>
      <c r="E3373" s="18" t="s">
        <v>239</v>
      </c>
    </row>
    <row r="3374" spans="1:5" ht="14.5">
      <c r="A3374" s="10">
        <v>3370</v>
      </c>
      <c r="B3374" s="175" t="s">
        <v>252</v>
      </c>
      <c r="C3374" s="175" t="s">
        <v>9208</v>
      </c>
      <c r="D3374" s="208" t="s">
        <v>2609</v>
      </c>
      <c r="E3374" s="18" t="s">
        <v>239</v>
      </c>
    </row>
    <row r="3375" spans="1:5" ht="14.5">
      <c r="A3375" s="10">
        <v>3371</v>
      </c>
      <c r="B3375" s="175" t="s">
        <v>252</v>
      </c>
      <c r="C3375" s="175" t="s">
        <v>9208</v>
      </c>
      <c r="D3375" s="208" t="s">
        <v>2609</v>
      </c>
      <c r="E3375" s="18" t="s">
        <v>239</v>
      </c>
    </row>
    <row r="3376" spans="1:5" ht="14.5">
      <c r="A3376" s="10">
        <v>3372</v>
      </c>
      <c r="B3376" s="175" t="s">
        <v>9209</v>
      </c>
      <c r="C3376" s="175" t="s">
        <v>9210</v>
      </c>
      <c r="D3376" s="208" t="s">
        <v>1742</v>
      </c>
      <c r="E3376" s="18" t="s">
        <v>239</v>
      </c>
    </row>
    <row r="3377" spans="1:5" ht="14.5">
      <c r="A3377" s="10">
        <v>3373</v>
      </c>
      <c r="B3377" s="175" t="s">
        <v>9211</v>
      </c>
      <c r="C3377" s="175" t="s">
        <v>9212</v>
      </c>
      <c r="D3377" s="208" t="s">
        <v>689</v>
      </c>
      <c r="E3377" s="18" t="s">
        <v>239</v>
      </c>
    </row>
    <row r="3378" spans="1:5" ht="14.5">
      <c r="A3378" s="10">
        <v>3374</v>
      </c>
      <c r="B3378" s="175" t="s">
        <v>2457</v>
      </c>
      <c r="C3378" s="175" t="s">
        <v>9213</v>
      </c>
      <c r="D3378" s="208" t="s">
        <v>1749</v>
      </c>
      <c r="E3378" s="18" t="s">
        <v>239</v>
      </c>
    </row>
    <row r="3379" spans="1:5" ht="14.5">
      <c r="A3379" s="10">
        <v>3375</v>
      </c>
      <c r="B3379" s="175" t="s">
        <v>2457</v>
      </c>
      <c r="C3379" s="175" t="s">
        <v>9213</v>
      </c>
      <c r="D3379" s="208" t="s">
        <v>1749</v>
      </c>
      <c r="E3379" s="18" t="s">
        <v>239</v>
      </c>
    </row>
    <row r="3380" spans="1:5" ht="14.5">
      <c r="A3380" s="10">
        <v>3376</v>
      </c>
      <c r="B3380" s="175" t="s">
        <v>9214</v>
      </c>
      <c r="C3380" s="175" t="s">
        <v>9215</v>
      </c>
      <c r="D3380" s="208" t="s">
        <v>689</v>
      </c>
      <c r="E3380" s="18" t="s">
        <v>239</v>
      </c>
    </row>
    <row r="3381" spans="1:5" ht="14.5">
      <c r="A3381" s="10">
        <v>3377</v>
      </c>
      <c r="B3381" s="175" t="s">
        <v>2836</v>
      </c>
      <c r="C3381" s="175" t="s">
        <v>9216</v>
      </c>
      <c r="D3381" s="208" t="s">
        <v>2605</v>
      </c>
      <c r="E3381" s="18" t="s">
        <v>239</v>
      </c>
    </row>
    <row r="3382" spans="1:5" ht="14.5">
      <c r="A3382" s="10">
        <v>3378</v>
      </c>
      <c r="B3382" s="175" t="s">
        <v>2836</v>
      </c>
      <c r="C3382" s="175" t="s">
        <v>9216</v>
      </c>
      <c r="D3382" s="208" t="s">
        <v>2605</v>
      </c>
      <c r="E3382" s="18" t="s">
        <v>239</v>
      </c>
    </row>
    <row r="3383" spans="1:5" ht="14.5">
      <c r="A3383" s="10">
        <v>3379</v>
      </c>
      <c r="B3383" s="175" t="s">
        <v>2836</v>
      </c>
      <c r="C3383" s="175" t="s">
        <v>9216</v>
      </c>
      <c r="D3383" s="208" t="s">
        <v>2605</v>
      </c>
      <c r="E3383" s="18" t="s">
        <v>239</v>
      </c>
    </row>
    <row r="3384" spans="1:5" ht="14.5">
      <c r="A3384" s="10">
        <v>3380</v>
      </c>
      <c r="B3384" s="175" t="s">
        <v>833</v>
      </c>
      <c r="C3384" s="175" t="s">
        <v>9217</v>
      </c>
      <c r="D3384" s="208" t="s">
        <v>1749</v>
      </c>
      <c r="E3384" s="18" t="s">
        <v>239</v>
      </c>
    </row>
    <row r="3385" spans="1:5" ht="14.5">
      <c r="A3385" s="10">
        <v>3381</v>
      </c>
      <c r="B3385" s="175" t="s">
        <v>9218</v>
      </c>
      <c r="C3385" s="175" t="s">
        <v>9219</v>
      </c>
      <c r="D3385" s="208" t="s">
        <v>6067</v>
      </c>
      <c r="E3385" s="18" t="s">
        <v>239</v>
      </c>
    </row>
    <row r="3386" spans="1:5" ht="14.5">
      <c r="A3386" s="10">
        <v>3382</v>
      </c>
      <c r="B3386" s="175" t="s">
        <v>9220</v>
      </c>
      <c r="C3386" s="175" t="s">
        <v>9221</v>
      </c>
      <c r="D3386" s="208" t="s">
        <v>74</v>
      </c>
      <c r="E3386" s="18" t="s">
        <v>239</v>
      </c>
    </row>
    <row r="3387" spans="1:5" ht="14.5">
      <c r="A3387" s="10">
        <v>3383</v>
      </c>
      <c r="B3387" s="175" t="s">
        <v>9220</v>
      </c>
      <c r="C3387" s="175" t="s">
        <v>9221</v>
      </c>
      <c r="D3387" s="208" t="s">
        <v>74</v>
      </c>
      <c r="E3387" s="18" t="s">
        <v>239</v>
      </c>
    </row>
    <row r="3388" spans="1:5" ht="14.5">
      <c r="A3388" s="10">
        <v>3384</v>
      </c>
      <c r="B3388" s="175" t="s">
        <v>9220</v>
      </c>
      <c r="C3388" s="175" t="s">
        <v>9221</v>
      </c>
      <c r="D3388" s="208" t="s">
        <v>74</v>
      </c>
      <c r="E3388" s="18" t="s">
        <v>239</v>
      </c>
    </row>
    <row r="3389" spans="1:5" ht="14.5">
      <c r="A3389" s="10">
        <v>3385</v>
      </c>
      <c r="B3389" s="175" t="s">
        <v>9222</v>
      </c>
      <c r="C3389" s="175" t="s">
        <v>9223</v>
      </c>
      <c r="D3389" s="208" t="s">
        <v>1749</v>
      </c>
      <c r="E3389" s="18" t="s">
        <v>239</v>
      </c>
    </row>
    <row r="3390" spans="1:5" ht="14.5">
      <c r="A3390" s="10">
        <v>3386</v>
      </c>
      <c r="B3390" s="175" t="s">
        <v>9224</v>
      </c>
      <c r="C3390" s="175" t="s">
        <v>9225</v>
      </c>
      <c r="D3390" s="208" t="s">
        <v>8954</v>
      </c>
      <c r="E3390" s="18" t="s">
        <v>239</v>
      </c>
    </row>
    <row r="3391" spans="1:5" ht="14.5">
      <c r="A3391" s="10">
        <v>3387</v>
      </c>
      <c r="B3391" s="175" t="s">
        <v>9226</v>
      </c>
      <c r="C3391" s="175" t="s">
        <v>9227</v>
      </c>
      <c r="D3391" s="208" t="s">
        <v>1749</v>
      </c>
      <c r="E3391" s="18" t="s">
        <v>239</v>
      </c>
    </row>
    <row r="3392" spans="1:5" ht="14.5">
      <c r="A3392" s="10">
        <v>3388</v>
      </c>
      <c r="B3392" s="175" t="s">
        <v>9228</v>
      </c>
      <c r="C3392" s="175" t="s">
        <v>9229</v>
      </c>
      <c r="D3392" s="208" t="s">
        <v>9204</v>
      </c>
      <c r="E3392" s="18" t="s">
        <v>239</v>
      </c>
    </row>
    <row r="3393" spans="1:5" ht="14.5">
      <c r="A3393" s="10">
        <v>3389</v>
      </c>
      <c r="B3393" s="175" t="s">
        <v>9230</v>
      </c>
      <c r="C3393" s="175" t="s">
        <v>9231</v>
      </c>
      <c r="D3393" s="208" t="s">
        <v>6393</v>
      </c>
      <c r="E3393" s="18" t="s">
        <v>239</v>
      </c>
    </row>
    <row r="3394" spans="1:5" ht="14.5">
      <c r="A3394" s="10">
        <v>3390</v>
      </c>
      <c r="B3394" s="175" t="s">
        <v>1062</v>
      </c>
      <c r="C3394" s="175" t="s">
        <v>3523</v>
      </c>
      <c r="D3394" s="208" t="s">
        <v>1749</v>
      </c>
      <c r="E3394" s="18" t="s">
        <v>239</v>
      </c>
    </row>
    <row r="3395" spans="1:5" ht="14.5">
      <c r="A3395" s="10">
        <v>3391</v>
      </c>
      <c r="B3395" s="175" t="s">
        <v>9232</v>
      </c>
      <c r="C3395" s="175" t="s">
        <v>9233</v>
      </c>
      <c r="D3395" s="208" t="s">
        <v>8975</v>
      </c>
      <c r="E3395" s="18" t="s">
        <v>239</v>
      </c>
    </row>
    <row r="3396" spans="1:5" ht="14.5">
      <c r="A3396" s="10">
        <v>3392</v>
      </c>
      <c r="B3396" s="175" t="s">
        <v>9234</v>
      </c>
      <c r="C3396" s="175" t="s">
        <v>2825</v>
      </c>
      <c r="D3396" s="208" t="s">
        <v>74</v>
      </c>
      <c r="E3396" s="18" t="s">
        <v>239</v>
      </c>
    </row>
    <row r="3397" spans="1:5" ht="14.5">
      <c r="A3397" s="10">
        <v>3393</v>
      </c>
      <c r="B3397" s="175" t="s">
        <v>189</v>
      </c>
      <c r="C3397" s="175" t="s">
        <v>9235</v>
      </c>
      <c r="D3397" s="208" t="s">
        <v>2609</v>
      </c>
      <c r="E3397" s="18" t="s">
        <v>239</v>
      </c>
    </row>
    <row r="3398" spans="1:5" ht="14.5">
      <c r="A3398" s="10">
        <v>3394</v>
      </c>
      <c r="B3398" s="175" t="s">
        <v>9236</v>
      </c>
      <c r="C3398" s="175" t="s">
        <v>9237</v>
      </c>
      <c r="D3398" s="208" t="s">
        <v>1756</v>
      </c>
      <c r="E3398" s="18" t="s">
        <v>239</v>
      </c>
    </row>
    <row r="3399" spans="1:5" ht="14.5">
      <c r="A3399" s="10">
        <v>3395</v>
      </c>
      <c r="B3399" s="175" t="s">
        <v>3577</v>
      </c>
      <c r="C3399" s="175" t="s">
        <v>9238</v>
      </c>
      <c r="D3399" s="208" t="s">
        <v>689</v>
      </c>
      <c r="E3399" s="18" t="s">
        <v>239</v>
      </c>
    </row>
    <row r="3400" spans="1:5" ht="14.5">
      <c r="A3400" s="10">
        <v>3396</v>
      </c>
      <c r="B3400" s="175" t="s">
        <v>4645</v>
      </c>
      <c r="C3400" s="175" t="s">
        <v>9239</v>
      </c>
      <c r="D3400" s="208" t="s">
        <v>2609</v>
      </c>
      <c r="E3400" s="18" t="s">
        <v>239</v>
      </c>
    </row>
    <row r="3401" spans="1:5" ht="14.5">
      <c r="A3401" s="10">
        <v>3397</v>
      </c>
      <c r="B3401" s="175" t="s">
        <v>4645</v>
      </c>
      <c r="C3401" s="175" t="s">
        <v>9239</v>
      </c>
      <c r="D3401" s="208" t="s">
        <v>2609</v>
      </c>
      <c r="E3401" s="18" t="s">
        <v>239</v>
      </c>
    </row>
    <row r="3402" spans="1:5" ht="14.5">
      <c r="A3402" s="10">
        <v>3398</v>
      </c>
      <c r="B3402" s="175" t="s">
        <v>9240</v>
      </c>
      <c r="C3402" s="175" t="s">
        <v>625</v>
      </c>
      <c r="D3402" s="208" t="s">
        <v>2609</v>
      </c>
      <c r="E3402" s="18" t="s">
        <v>239</v>
      </c>
    </row>
    <row r="3403" spans="1:5" ht="14.5">
      <c r="A3403" s="10">
        <v>3399</v>
      </c>
      <c r="B3403" s="175" t="s">
        <v>9241</v>
      </c>
      <c r="C3403" s="175" t="s">
        <v>9242</v>
      </c>
      <c r="D3403" s="208" t="s">
        <v>9243</v>
      </c>
      <c r="E3403" s="18" t="s">
        <v>239</v>
      </c>
    </row>
    <row r="3404" spans="1:5" ht="14.5">
      <c r="A3404" s="10">
        <v>3400</v>
      </c>
      <c r="B3404" s="175" t="s">
        <v>9244</v>
      </c>
      <c r="C3404" s="175" t="s">
        <v>9245</v>
      </c>
      <c r="D3404" s="208" t="s">
        <v>689</v>
      </c>
      <c r="E3404" s="18" t="s">
        <v>239</v>
      </c>
    </row>
    <row r="3405" spans="1:5" ht="14.5">
      <c r="A3405" s="10">
        <v>3401</v>
      </c>
      <c r="B3405" s="175" t="s">
        <v>9244</v>
      </c>
      <c r="C3405" s="175" t="s">
        <v>9245</v>
      </c>
      <c r="D3405" s="208" t="s">
        <v>689</v>
      </c>
      <c r="E3405" s="18" t="s">
        <v>239</v>
      </c>
    </row>
    <row r="3406" spans="1:5" ht="14.5">
      <c r="A3406" s="10">
        <v>3402</v>
      </c>
      <c r="B3406" s="175" t="s">
        <v>9246</v>
      </c>
      <c r="C3406" s="175" t="s">
        <v>9247</v>
      </c>
      <c r="D3406" s="208" t="s">
        <v>9011</v>
      </c>
      <c r="E3406" s="18" t="s">
        <v>239</v>
      </c>
    </row>
    <row r="3407" spans="1:5" ht="14.5">
      <c r="A3407" s="10">
        <v>3403</v>
      </c>
      <c r="B3407" s="175" t="s">
        <v>9248</v>
      </c>
      <c r="C3407" s="175" t="s">
        <v>9249</v>
      </c>
      <c r="D3407" s="208" t="s">
        <v>6084</v>
      </c>
      <c r="E3407" s="18" t="s">
        <v>239</v>
      </c>
    </row>
    <row r="3408" spans="1:5" ht="14.5">
      <c r="A3408" s="10">
        <v>3404</v>
      </c>
      <c r="B3408" s="175" t="s">
        <v>9250</v>
      </c>
      <c r="C3408" s="175" t="s">
        <v>9251</v>
      </c>
      <c r="D3408" s="208" t="s">
        <v>1749</v>
      </c>
      <c r="E3408" s="18" t="s">
        <v>239</v>
      </c>
    </row>
    <row r="3409" spans="1:5" ht="14.5">
      <c r="A3409" s="10">
        <v>3405</v>
      </c>
      <c r="B3409" s="175" t="s">
        <v>2556</v>
      </c>
      <c r="C3409" s="175" t="s">
        <v>9252</v>
      </c>
      <c r="D3409" s="208" t="s">
        <v>1749</v>
      </c>
      <c r="E3409" s="18" t="s">
        <v>239</v>
      </c>
    </row>
    <row r="3410" spans="1:5" ht="14.5">
      <c r="A3410" s="10">
        <v>3406</v>
      </c>
      <c r="B3410" s="175" t="s">
        <v>1224</v>
      </c>
      <c r="C3410" s="175" t="s">
        <v>9253</v>
      </c>
      <c r="D3410" s="208" t="s">
        <v>1749</v>
      </c>
      <c r="E3410" s="18" t="s">
        <v>239</v>
      </c>
    </row>
    <row r="3411" spans="1:5" ht="14.5">
      <c r="A3411" s="10">
        <v>3407</v>
      </c>
      <c r="B3411" s="175" t="s">
        <v>9254</v>
      </c>
      <c r="C3411" s="175" t="s">
        <v>9255</v>
      </c>
      <c r="D3411" s="208" t="s">
        <v>1750</v>
      </c>
      <c r="E3411" s="18" t="s">
        <v>239</v>
      </c>
    </row>
    <row r="3412" spans="1:5" ht="14.5">
      <c r="A3412" s="10">
        <v>3408</v>
      </c>
      <c r="B3412" s="175" t="s">
        <v>9254</v>
      </c>
      <c r="C3412" s="175" t="s">
        <v>9255</v>
      </c>
      <c r="D3412" s="208" t="s">
        <v>1750</v>
      </c>
      <c r="E3412" s="18" t="s">
        <v>239</v>
      </c>
    </row>
    <row r="3413" spans="1:5" ht="14.5">
      <c r="A3413" s="10">
        <v>3409</v>
      </c>
      <c r="B3413" s="175" t="s">
        <v>3042</v>
      </c>
      <c r="C3413" s="175" t="s">
        <v>9256</v>
      </c>
      <c r="D3413" s="208" t="s">
        <v>689</v>
      </c>
      <c r="E3413" s="18" t="s">
        <v>239</v>
      </c>
    </row>
    <row r="3414" spans="1:5" ht="14.5">
      <c r="A3414" s="10">
        <v>3410</v>
      </c>
      <c r="B3414" s="175" t="s">
        <v>3042</v>
      </c>
      <c r="C3414" s="175" t="s">
        <v>9256</v>
      </c>
      <c r="D3414" s="208" t="s">
        <v>689</v>
      </c>
      <c r="E3414" s="18" t="s">
        <v>239</v>
      </c>
    </row>
    <row r="3415" spans="1:5" ht="14.5">
      <c r="A3415" s="10">
        <v>3411</v>
      </c>
      <c r="B3415" s="175" t="s">
        <v>9257</v>
      </c>
      <c r="C3415" s="175" t="s">
        <v>9258</v>
      </c>
      <c r="D3415" s="208" t="s">
        <v>689</v>
      </c>
      <c r="E3415" s="18" t="s">
        <v>239</v>
      </c>
    </row>
    <row r="3416" spans="1:5" ht="14.5">
      <c r="A3416" s="10">
        <v>3412</v>
      </c>
      <c r="B3416" s="175" t="s">
        <v>9257</v>
      </c>
      <c r="C3416" s="175" t="s">
        <v>9258</v>
      </c>
      <c r="D3416" s="208" t="s">
        <v>689</v>
      </c>
      <c r="E3416" s="18" t="s">
        <v>239</v>
      </c>
    </row>
    <row r="3417" spans="1:5" ht="14.5">
      <c r="A3417" s="10">
        <v>3413</v>
      </c>
      <c r="B3417" s="175" t="s">
        <v>9259</v>
      </c>
      <c r="C3417" s="175" t="s">
        <v>9260</v>
      </c>
      <c r="D3417" s="208" t="s">
        <v>75</v>
      </c>
      <c r="E3417" s="18" t="s">
        <v>239</v>
      </c>
    </row>
    <row r="3418" spans="1:5" ht="14.5">
      <c r="A3418" s="10">
        <v>3414</v>
      </c>
      <c r="B3418" s="175" t="s">
        <v>9259</v>
      </c>
      <c r="C3418" s="175" t="s">
        <v>9260</v>
      </c>
      <c r="D3418" s="208" t="s">
        <v>75</v>
      </c>
      <c r="E3418" s="18" t="s">
        <v>239</v>
      </c>
    </row>
    <row r="3419" spans="1:5" ht="14.5">
      <c r="A3419" s="10">
        <v>3415</v>
      </c>
      <c r="B3419" s="175" t="s">
        <v>9261</v>
      </c>
      <c r="C3419" s="175" t="s">
        <v>9262</v>
      </c>
      <c r="D3419" s="208" t="s">
        <v>2609</v>
      </c>
      <c r="E3419" s="18" t="s">
        <v>239</v>
      </c>
    </row>
    <row r="3420" spans="1:5" ht="14.5">
      <c r="A3420" s="10">
        <v>3416</v>
      </c>
      <c r="B3420" s="175" t="s">
        <v>9261</v>
      </c>
      <c r="C3420" s="175" t="s">
        <v>9262</v>
      </c>
      <c r="D3420" s="208" t="s">
        <v>2609</v>
      </c>
      <c r="E3420" s="18" t="s">
        <v>239</v>
      </c>
    </row>
    <row r="3421" spans="1:5" ht="14.5">
      <c r="A3421" s="10">
        <v>3417</v>
      </c>
      <c r="B3421" s="175" t="s">
        <v>9263</v>
      </c>
      <c r="C3421" s="175" t="s">
        <v>9264</v>
      </c>
      <c r="D3421" s="208" t="s">
        <v>9099</v>
      </c>
      <c r="E3421" s="18" t="s">
        <v>239</v>
      </c>
    </row>
    <row r="3422" spans="1:5" ht="14.5">
      <c r="A3422" s="10">
        <v>3418</v>
      </c>
      <c r="B3422" s="175" t="s">
        <v>9263</v>
      </c>
      <c r="C3422" s="175" t="s">
        <v>9264</v>
      </c>
      <c r="D3422" s="208" t="s">
        <v>9099</v>
      </c>
      <c r="E3422" s="18" t="s">
        <v>239</v>
      </c>
    </row>
    <row r="3423" spans="1:5" ht="14.5">
      <c r="A3423" s="10">
        <v>3419</v>
      </c>
      <c r="B3423" s="175" t="s">
        <v>9263</v>
      </c>
      <c r="C3423" s="175" t="s">
        <v>9264</v>
      </c>
      <c r="D3423" s="208" t="s">
        <v>9099</v>
      </c>
      <c r="E3423" s="18" t="s">
        <v>239</v>
      </c>
    </row>
    <row r="3424" spans="1:5" ht="14.5">
      <c r="A3424" s="10">
        <v>3420</v>
      </c>
      <c r="B3424" s="175" t="s">
        <v>9265</v>
      </c>
      <c r="C3424" s="175" t="s">
        <v>9266</v>
      </c>
      <c r="D3424" s="208" t="s">
        <v>1742</v>
      </c>
      <c r="E3424" s="18" t="s">
        <v>239</v>
      </c>
    </row>
    <row r="3425" spans="1:5" ht="14.5">
      <c r="A3425" s="10">
        <v>3421</v>
      </c>
      <c r="B3425" s="175" t="s">
        <v>9265</v>
      </c>
      <c r="C3425" s="175" t="s">
        <v>9266</v>
      </c>
      <c r="D3425" s="208" t="s">
        <v>1742</v>
      </c>
      <c r="E3425" s="18" t="s">
        <v>239</v>
      </c>
    </row>
    <row r="3426" spans="1:5" ht="14.5">
      <c r="A3426" s="10">
        <v>3422</v>
      </c>
      <c r="B3426" s="175" t="s">
        <v>2093</v>
      </c>
      <c r="C3426" s="175" t="s">
        <v>9267</v>
      </c>
      <c r="D3426" s="208" t="s">
        <v>2609</v>
      </c>
      <c r="E3426" s="18" t="s">
        <v>239</v>
      </c>
    </row>
    <row r="3427" spans="1:5" ht="14.5">
      <c r="A3427" s="10">
        <v>3423</v>
      </c>
      <c r="B3427" s="175" t="s">
        <v>9268</v>
      </c>
      <c r="C3427" s="175" t="s">
        <v>9210</v>
      </c>
      <c r="D3427" s="208" t="s">
        <v>1742</v>
      </c>
      <c r="E3427" s="18" t="s">
        <v>239</v>
      </c>
    </row>
    <row r="3428" spans="1:5" ht="14.5">
      <c r="A3428" s="10">
        <v>3424</v>
      </c>
      <c r="B3428" s="175" t="s">
        <v>9268</v>
      </c>
      <c r="C3428" s="175" t="s">
        <v>9210</v>
      </c>
      <c r="D3428" s="208" t="s">
        <v>1742</v>
      </c>
      <c r="E3428" s="18" t="s">
        <v>239</v>
      </c>
    </row>
    <row r="3429" spans="1:5" ht="14.5">
      <c r="A3429" s="10">
        <v>3425</v>
      </c>
      <c r="B3429" s="175" t="s">
        <v>9268</v>
      </c>
      <c r="C3429" s="175" t="s">
        <v>9210</v>
      </c>
      <c r="D3429" s="208" t="s">
        <v>1742</v>
      </c>
      <c r="E3429" s="18" t="s">
        <v>239</v>
      </c>
    </row>
    <row r="3430" spans="1:5" ht="14.5">
      <c r="A3430" s="10">
        <v>3426</v>
      </c>
      <c r="B3430" s="175" t="s">
        <v>9269</v>
      </c>
      <c r="C3430" s="175" t="s">
        <v>9270</v>
      </c>
      <c r="D3430" s="208" t="s">
        <v>689</v>
      </c>
      <c r="E3430" s="18" t="s">
        <v>239</v>
      </c>
    </row>
    <row r="3431" spans="1:5" ht="14.5">
      <c r="A3431" s="10">
        <v>3427</v>
      </c>
      <c r="B3431" s="175" t="s">
        <v>9269</v>
      </c>
      <c r="C3431" s="175" t="s">
        <v>9270</v>
      </c>
      <c r="D3431" s="208" t="s">
        <v>689</v>
      </c>
      <c r="E3431" s="18" t="s">
        <v>239</v>
      </c>
    </row>
    <row r="3432" spans="1:5" ht="14.5">
      <c r="A3432" s="10">
        <v>3428</v>
      </c>
      <c r="B3432" s="175" t="s">
        <v>9269</v>
      </c>
      <c r="C3432" s="175" t="s">
        <v>9270</v>
      </c>
      <c r="D3432" s="208" t="s">
        <v>689</v>
      </c>
      <c r="E3432" s="18" t="s">
        <v>239</v>
      </c>
    </row>
    <row r="3433" spans="1:5" ht="14.5">
      <c r="A3433" s="10">
        <v>3429</v>
      </c>
      <c r="B3433" s="175" t="s">
        <v>3728</v>
      </c>
      <c r="C3433" s="175" t="s">
        <v>9271</v>
      </c>
      <c r="D3433" s="208" t="s">
        <v>74</v>
      </c>
      <c r="E3433" s="18" t="s">
        <v>239</v>
      </c>
    </row>
    <row r="3434" spans="1:5" ht="14.5">
      <c r="A3434" s="10">
        <v>3430</v>
      </c>
      <c r="B3434" s="175" t="s">
        <v>2892</v>
      </c>
      <c r="C3434" s="175" t="s">
        <v>9272</v>
      </c>
      <c r="D3434" s="208" t="s">
        <v>8986</v>
      </c>
      <c r="E3434" s="18" t="s">
        <v>239</v>
      </c>
    </row>
    <row r="3435" spans="1:5" ht="14.5">
      <c r="A3435" s="10">
        <v>3431</v>
      </c>
      <c r="B3435" s="175" t="s">
        <v>9273</v>
      </c>
      <c r="C3435" s="175" t="s">
        <v>9274</v>
      </c>
      <c r="D3435" s="208" t="s">
        <v>2609</v>
      </c>
      <c r="E3435" s="18" t="s">
        <v>239</v>
      </c>
    </row>
    <row r="3436" spans="1:5" ht="14.5">
      <c r="A3436" s="10">
        <v>3432</v>
      </c>
      <c r="B3436" s="175" t="s">
        <v>9275</v>
      </c>
      <c r="C3436" s="175" t="s">
        <v>9276</v>
      </c>
      <c r="D3436" s="208" t="s">
        <v>74</v>
      </c>
      <c r="E3436" s="18" t="s">
        <v>239</v>
      </c>
    </row>
    <row r="3437" spans="1:5" ht="14.5">
      <c r="A3437" s="10">
        <v>3433</v>
      </c>
      <c r="B3437" s="175" t="s">
        <v>9275</v>
      </c>
      <c r="C3437" s="175" t="s">
        <v>9276</v>
      </c>
      <c r="D3437" s="208" t="s">
        <v>74</v>
      </c>
      <c r="E3437" s="18" t="s">
        <v>239</v>
      </c>
    </row>
    <row r="3438" spans="1:5" ht="14.5">
      <c r="A3438" s="10">
        <v>3434</v>
      </c>
      <c r="B3438" s="175" t="s">
        <v>9275</v>
      </c>
      <c r="C3438" s="175" t="s">
        <v>9276</v>
      </c>
      <c r="D3438" s="208" t="s">
        <v>74</v>
      </c>
      <c r="E3438" s="18" t="s">
        <v>239</v>
      </c>
    </row>
    <row r="3439" spans="1:5" ht="14.5">
      <c r="A3439" s="10">
        <v>3435</v>
      </c>
      <c r="B3439" s="175" t="s">
        <v>1039</v>
      </c>
      <c r="C3439" s="175" t="s">
        <v>9277</v>
      </c>
      <c r="D3439" s="208" t="s">
        <v>1768</v>
      </c>
      <c r="E3439" s="18" t="s">
        <v>239</v>
      </c>
    </row>
    <row r="3440" spans="1:5" ht="14.5">
      <c r="A3440" s="10">
        <v>3436</v>
      </c>
      <c r="B3440" s="175" t="s">
        <v>9278</v>
      </c>
      <c r="C3440" s="175" t="s">
        <v>9279</v>
      </c>
      <c r="D3440" s="208" t="s">
        <v>8995</v>
      </c>
      <c r="E3440" s="18" t="s">
        <v>239</v>
      </c>
    </row>
    <row r="3441" spans="1:5" ht="14.5">
      <c r="A3441" s="10">
        <v>3437</v>
      </c>
      <c r="B3441" s="175" t="s">
        <v>2458</v>
      </c>
      <c r="C3441" s="175" t="s">
        <v>9280</v>
      </c>
      <c r="D3441" s="208" t="s">
        <v>8954</v>
      </c>
      <c r="E3441" s="18" t="s">
        <v>239</v>
      </c>
    </row>
    <row r="3442" spans="1:5" ht="14.5">
      <c r="A3442" s="10">
        <v>3438</v>
      </c>
      <c r="B3442" s="175" t="s">
        <v>2458</v>
      </c>
      <c r="C3442" s="175" t="s">
        <v>9280</v>
      </c>
      <c r="D3442" s="208" t="s">
        <v>8954</v>
      </c>
      <c r="E3442" s="18" t="s">
        <v>239</v>
      </c>
    </row>
    <row r="3443" spans="1:5" ht="14.5">
      <c r="A3443" s="10">
        <v>3439</v>
      </c>
      <c r="B3443" s="175" t="s">
        <v>2458</v>
      </c>
      <c r="C3443" s="175" t="s">
        <v>9280</v>
      </c>
      <c r="D3443" s="208" t="s">
        <v>8954</v>
      </c>
      <c r="E3443" s="18" t="s">
        <v>239</v>
      </c>
    </row>
    <row r="3444" spans="1:5" ht="14.5">
      <c r="A3444" s="10">
        <v>3440</v>
      </c>
      <c r="B3444" s="175" t="s">
        <v>9281</v>
      </c>
      <c r="C3444" s="175" t="s">
        <v>9282</v>
      </c>
      <c r="D3444" s="208" t="s">
        <v>2609</v>
      </c>
      <c r="E3444" s="18" t="s">
        <v>239</v>
      </c>
    </row>
    <row r="3445" spans="1:5" ht="14.5">
      <c r="A3445" s="10">
        <v>3441</v>
      </c>
      <c r="B3445" s="175" t="s">
        <v>9283</v>
      </c>
      <c r="C3445" s="175" t="s">
        <v>9284</v>
      </c>
      <c r="D3445" s="208" t="s">
        <v>8998</v>
      </c>
      <c r="E3445" s="18" t="s">
        <v>239</v>
      </c>
    </row>
    <row r="3446" spans="1:5" ht="14.5">
      <c r="A3446" s="10">
        <v>3442</v>
      </c>
      <c r="B3446" s="175" t="s">
        <v>9285</v>
      </c>
      <c r="C3446" s="175" t="s">
        <v>9286</v>
      </c>
      <c r="D3446" s="208" t="s">
        <v>2609</v>
      </c>
      <c r="E3446" s="18" t="s">
        <v>239</v>
      </c>
    </row>
    <row r="3447" spans="1:5" ht="14.5">
      <c r="A3447" s="10">
        <v>3443</v>
      </c>
      <c r="B3447" s="175" t="s">
        <v>1169</v>
      </c>
      <c r="C3447" s="175" t="s">
        <v>9287</v>
      </c>
      <c r="D3447" s="208" t="s">
        <v>74</v>
      </c>
      <c r="E3447" s="18" t="s">
        <v>239</v>
      </c>
    </row>
    <row r="3448" spans="1:5" ht="14.5">
      <c r="A3448" s="10">
        <v>3444</v>
      </c>
      <c r="B3448" s="175" t="s">
        <v>1169</v>
      </c>
      <c r="C3448" s="175" t="s">
        <v>9287</v>
      </c>
      <c r="D3448" s="208" t="s">
        <v>74</v>
      </c>
      <c r="E3448" s="18" t="s">
        <v>239</v>
      </c>
    </row>
    <row r="3449" spans="1:5" ht="14.5">
      <c r="A3449" s="10">
        <v>3445</v>
      </c>
      <c r="B3449" s="175" t="s">
        <v>9288</v>
      </c>
      <c r="C3449" s="175" t="s">
        <v>9289</v>
      </c>
      <c r="D3449" s="208" t="s">
        <v>1747</v>
      </c>
      <c r="E3449" s="18" t="s">
        <v>239</v>
      </c>
    </row>
    <row r="3450" spans="1:5" ht="14.5">
      <c r="A3450" s="10">
        <v>3446</v>
      </c>
      <c r="B3450" s="175" t="s">
        <v>9288</v>
      </c>
      <c r="C3450" s="175" t="s">
        <v>9289</v>
      </c>
      <c r="D3450" s="208" t="s">
        <v>1747</v>
      </c>
      <c r="E3450" s="18" t="s">
        <v>239</v>
      </c>
    </row>
    <row r="3451" spans="1:5" ht="14.5">
      <c r="A3451" s="10">
        <v>3447</v>
      </c>
      <c r="B3451" s="175" t="s">
        <v>9290</v>
      </c>
      <c r="C3451" s="175" t="s">
        <v>9291</v>
      </c>
      <c r="D3451" s="208" t="s">
        <v>1749</v>
      </c>
      <c r="E3451" s="18" t="s">
        <v>239</v>
      </c>
    </row>
    <row r="3452" spans="1:5" ht="14.5">
      <c r="A3452" s="10">
        <v>3448</v>
      </c>
      <c r="B3452" s="175" t="s">
        <v>9290</v>
      </c>
      <c r="C3452" s="175" t="s">
        <v>9291</v>
      </c>
      <c r="D3452" s="208" t="s">
        <v>1749</v>
      </c>
      <c r="E3452" s="18" t="s">
        <v>239</v>
      </c>
    </row>
    <row r="3453" spans="1:5" ht="14.5">
      <c r="A3453" s="10">
        <v>3449</v>
      </c>
      <c r="B3453" s="175" t="s">
        <v>9292</v>
      </c>
      <c r="C3453" s="175" t="s">
        <v>9293</v>
      </c>
      <c r="D3453" s="208" t="s">
        <v>689</v>
      </c>
      <c r="E3453" s="18" t="s">
        <v>239</v>
      </c>
    </row>
    <row r="3454" spans="1:5" ht="14.5">
      <c r="A3454" s="10">
        <v>3450</v>
      </c>
      <c r="B3454" s="175" t="s">
        <v>9292</v>
      </c>
      <c r="C3454" s="175" t="s">
        <v>9293</v>
      </c>
      <c r="D3454" s="208" t="s">
        <v>689</v>
      </c>
      <c r="E3454" s="18" t="s">
        <v>239</v>
      </c>
    </row>
    <row r="3455" spans="1:5" ht="14.5">
      <c r="A3455" s="10">
        <v>3451</v>
      </c>
      <c r="B3455" s="175" t="s">
        <v>9294</v>
      </c>
      <c r="C3455" s="175" t="s">
        <v>9295</v>
      </c>
      <c r="D3455" s="208" t="s">
        <v>689</v>
      </c>
      <c r="E3455" s="18" t="s">
        <v>239</v>
      </c>
    </row>
    <row r="3456" spans="1:5" ht="14.5">
      <c r="A3456" s="10">
        <v>3452</v>
      </c>
      <c r="B3456" s="175" t="s">
        <v>9296</v>
      </c>
      <c r="C3456" s="175" t="s">
        <v>9297</v>
      </c>
      <c r="D3456" s="208" t="s">
        <v>8975</v>
      </c>
      <c r="E3456" s="18" t="s">
        <v>239</v>
      </c>
    </row>
    <row r="3457" spans="1:5" ht="14.5">
      <c r="A3457" s="10">
        <v>3453</v>
      </c>
      <c r="B3457" s="175" t="s">
        <v>9298</v>
      </c>
      <c r="C3457" s="175" t="s">
        <v>9299</v>
      </c>
      <c r="D3457" s="208" t="s">
        <v>5464</v>
      </c>
      <c r="E3457" s="18" t="s">
        <v>239</v>
      </c>
    </row>
    <row r="3458" spans="1:5" ht="14.5">
      <c r="A3458" s="10">
        <v>3454</v>
      </c>
      <c r="B3458" s="175" t="s">
        <v>9300</v>
      </c>
      <c r="C3458" s="175" t="s">
        <v>9301</v>
      </c>
      <c r="D3458" s="208" t="s">
        <v>1747</v>
      </c>
      <c r="E3458" s="18" t="s">
        <v>239</v>
      </c>
    </row>
    <row r="3459" spans="1:5" ht="14.5">
      <c r="A3459" s="10">
        <v>3455</v>
      </c>
      <c r="B3459" s="175" t="s">
        <v>1568</v>
      </c>
      <c r="C3459" s="175" t="s">
        <v>9302</v>
      </c>
      <c r="D3459" s="208" t="s">
        <v>75</v>
      </c>
      <c r="E3459" s="18" t="s">
        <v>239</v>
      </c>
    </row>
    <row r="3460" spans="1:5" ht="14.5">
      <c r="A3460" s="10">
        <v>3456</v>
      </c>
      <c r="B3460" s="175" t="s">
        <v>438</v>
      </c>
      <c r="C3460" s="175" t="s">
        <v>9303</v>
      </c>
      <c r="D3460" s="208" t="s">
        <v>75</v>
      </c>
      <c r="E3460" s="18" t="s">
        <v>239</v>
      </c>
    </row>
    <row r="3461" spans="1:5" ht="14.5">
      <c r="A3461" s="10">
        <v>3457</v>
      </c>
      <c r="B3461" s="175" t="s">
        <v>9304</v>
      </c>
      <c r="C3461" s="175" t="s">
        <v>9305</v>
      </c>
      <c r="D3461" s="208" t="s">
        <v>1749</v>
      </c>
      <c r="E3461" s="18" t="s">
        <v>239</v>
      </c>
    </row>
    <row r="3462" spans="1:5" ht="14.5">
      <c r="A3462" s="10">
        <v>3458</v>
      </c>
      <c r="B3462" s="175" t="s">
        <v>9306</v>
      </c>
      <c r="C3462" s="175" t="s">
        <v>9307</v>
      </c>
      <c r="D3462" s="208" t="s">
        <v>689</v>
      </c>
      <c r="E3462" s="18" t="s">
        <v>239</v>
      </c>
    </row>
    <row r="3463" spans="1:5" ht="14.5">
      <c r="A3463" s="10">
        <v>3459</v>
      </c>
      <c r="B3463" s="175" t="s">
        <v>9308</v>
      </c>
      <c r="C3463" s="175" t="s">
        <v>9309</v>
      </c>
      <c r="D3463" s="208" t="s">
        <v>1768</v>
      </c>
      <c r="E3463" s="18" t="s">
        <v>239</v>
      </c>
    </row>
    <row r="3464" spans="1:5" ht="14.5">
      <c r="A3464" s="10">
        <v>3460</v>
      </c>
      <c r="B3464" s="175" t="s">
        <v>518</v>
      </c>
      <c r="C3464" s="175" t="s">
        <v>9310</v>
      </c>
      <c r="D3464" s="208" t="s">
        <v>1763</v>
      </c>
      <c r="E3464" s="18" t="s">
        <v>239</v>
      </c>
    </row>
    <row r="3465" spans="1:5" ht="14.5">
      <c r="A3465" s="10">
        <v>3461</v>
      </c>
      <c r="B3465" s="175" t="s">
        <v>137</v>
      </c>
      <c r="C3465" s="175" t="s">
        <v>9311</v>
      </c>
      <c r="D3465" s="208" t="s">
        <v>92</v>
      </c>
      <c r="E3465" s="18" t="s">
        <v>239</v>
      </c>
    </row>
    <row r="3466" spans="1:5" ht="14.5">
      <c r="A3466" s="10">
        <v>3462</v>
      </c>
      <c r="B3466" s="175" t="s">
        <v>137</v>
      </c>
      <c r="C3466" s="175" t="s">
        <v>9311</v>
      </c>
      <c r="D3466" s="208" t="s">
        <v>92</v>
      </c>
      <c r="E3466" s="18" t="s">
        <v>239</v>
      </c>
    </row>
    <row r="3467" spans="1:5" ht="14.5">
      <c r="A3467" s="10">
        <v>3463</v>
      </c>
      <c r="B3467" s="175" t="s">
        <v>137</v>
      </c>
      <c r="C3467" s="175" t="s">
        <v>9311</v>
      </c>
      <c r="D3467" s="208" t="s">
        <v>92</v>
      </c>
      <c r="E3467" s="18" t="s">
        <v>239</v>
      </c>
    </row>
    <row r="3468" spans="1:5" ht="14.5">
      <c r="A3468" s="10">
        <v>3464</v>
      </c>
      <c r="B3468" s="175" t="s">
        <v>9312</v>
      </c>
      <c r="C3468" s="175" t="s">
        <v>9313</v>
      </c>
      <c r="D3468" s="208" t="s">
        <v>91</v>
      </c>
      <c r="E3468" s="18" t="s">
        <v>239</v>
      </c>
    </row>
    <row r="3469" spans="1:5" ht="14.5">
      <c r="A3469" s="10">
        <v>3465</v>
      </c>
      <c r="B3469" s="175" t="s">
        <v>4331</v>
      </c>
      <c r="C3469" s="175" t="s">
        <v>9314</v>
      </c>
      <c r="D3469" s="208" t="s">
        <v>91</v>
      </c>
      <c r="E3469" s="18" t="s">
        <v>239</v>
      </c>
    </row>
    <row r="3470" spans="1:5" ht="14.5">
      <c r="A3470" s="10">
        <v>3466</v>
      </c>
      <c r="B3470" s="175" t="s">
        <v>4331</v>
      </c>
      <c r="C3470" s="175" t="s">
        <v>9314</v>
      </c>
      <c r="D3470" s="208" t="s">
        <v>91</v>
      </c>
      <c r="E3470" s="18" t="s">
        <v>239</v>
      </c>
    </row>
    <row r="3471" spans="1:5" ht="14.5">
      <c r="A3471" s="10">
        <v>3467</v>
      </c>
      <c r="B3471" s="175" t="s">
        <v>9315</v>
      </c>
      <c r="C3471" s="175" t="s">
        <v>9316</v>
      </c>
      <c r="D3471" s="208" t="s">
        <v>1763</v>
      </c>
      <c r="E3471" s="18" t="s">
        <v>239</v>
      </c>
    </row>
    <row r="3472" spans="1:5" ht="14.5">
      <c r="A3472" s="10">
        <v>3468</v>
      </c>
      <c r="B3472" s="175" t="s">
        <v>9315</v>
      </c>
      <c r="C3472" s="175" t="s">
        <v>9316</v>
      </c>
      <c r="D3472" s="208" t="s">
        <v>1763</v>
      </c>
      <c r="E3472" s="18" t="s">
        <v>239</v>
      </c>
    </row>
    <row r="3473" spans="1:5" ht="14.5">
      <c r="A3473" s="10">
        <v>3469</v>
      </c>
      <c r="B3473" s="175" t="s">
        <v>3636</v>
      </c>
      <c r="C3473" s="175" t="s">
        <v>4779</v>
      </c>
      <c r="D3473" s="208" t="s">
        <v>92</v>
      </c>
      <c r="E3473" s="18" t="s">
        <v>239</v>
      </c>
    </row>
    <row r="3474" spans="1:5" ht="14.5">
      <c r="A3474" s="10">
        <v>3470</v>
      </c>
      <c r="B3474" s="175" t="s">
        <v>4753</v>
      </c>
      <c r="C3474" s="175" t="s">
        <v>4754</v>
      </c>
      <c r="D3474" s="208" t="s">
        <v>2615</v>
      </c>
      <c r="E3474" s="18" t="s">
        <v>239</v>
      </c>
    </row>
    <row r="3475" spans="1:5" ht="14.5">
      <c r="A3475" s="10">
        <v>3471</v>
      </c>
      <c r="B3475" s="175" t="s">
        <v>4753</v>
      </c>
      <c r="C3475" s="175" t="s">
        <v>4754</v>
      </c>
      <c r="D3475" s="208" t="s">
        <v>2615</v>
      </c>
      <c r="E3475" s="18" t="s">
        <v>239</v>
      </c>
    </row>
    <row r="3476" spans="1:5" ht="14.5">
      <c r="A3476" s="10">
        <v>3472</v>
      </c>
      <c r="B3476" s="175" t="s">
        <v>4753</v>
      </c>
      <c r="C3476" s="175" t="s">
        <v>4754</v>
      </c>
      <c r="D3476" s="208" t="s">
        <v>2615</v>
      </c>
      <c r="E3476" s="18" t="s">
        <v>239</v>
      </c>
    </row>
    <row r="3477" spans="1:5" ht="14.5">
      <c r="A3477" s="10">
        <v>3473</v>
      </c>
      <c r="B3477" s="175" t="s">
        <v>5349</v>
      </c>
      <c r="C3477" s="175" t="s">
        <v>5350</v>
      </c>
      <c r="D3477" s="208" t="s">
        <v>9317</v>
      </c>
      <c r="E3477" s="18" t="s">
        <v>239</v>
      </c>
    </row>
    <row r="3478" spans="1:5" ht="14.5">
      <c r="A3478" s="10">
        <v>3474</v>
      </c>
      <c r="B3478" s="175" t="s">
        <v>5349</v>
      </c>
      <c r="C3478" s="175" t="s">
        <v>5350</v>
      </c>
      <c r="D3478" s="208" t="s">
        <v>9317</v>
      </c>
      <c r="E3478" s="18" t="s">
        <v>239</v>
      </c>
    </row>
    <row r="3479" spans="1:5" ht="14.5">
      <c r="A3479" s="10">
        <v>3475</v>
      </c>
      <c r="B3479" s="175" t="s">
        <v>4760</v>
      </c>
      <c r="C3479" s="175" t="s">
        <v>4761</v>
      </c>
      <c r="D3479" s="208" t="s">
        <v>2615</v>
      </c>
      <c r="E3479" s="18" t="s">
        <v>239</v>
      </c>
    </row>
    <row r="3480" spans="1:5" ht="14.5">
      <c r="A3480" s="10">
        <v>3476</v>
      </c>
      <c r="B3480" s="175" t="s">
        <v>192</v>
      </c>
      <c r="C3480" s="175" t="s">
        <v>4672</v>
      </c>
      <c r="D3480" s="208" t="s">
        <v>6208</v>
      </c>
      <c r="E3480" s="18" t="s">
        <v>239</v>
      </c>
    </row>
    <row r="3481" spans="1:5" ht="14.5">
      <c r="A3481" s="10">
        <v>3477</v>
      </c>
      <c r="B3481" s="175" t="s">
        <v>9318</v>
      </c>
      <c r="C3481" s="175" t="s">
        <v>9319</v>
      </c>
      <c r="D3481" s="208" t="s">
        <v>1757</v>
      </c>
      <c r="E3481" s="18" t="s">
        <v>239</v>
      </c>
    </row>
    <row r="3482" spans="1:5" ht="14.5">
      <c r="A3482" s="10">
        <v>3478</v>
      </c>
      <c r="B3482" s="175" t="s">
        <v>9318</v>
      </c>
      <c r="C3482" s="175" t="s">
        <v>9319</v>
      </c>
      <c r="D3482" s="208" t="s">
        <v>1757</v>
      </c>
      <c r="E3482" s="18" t="s">
        <v>239</v>
      </c>
    </row>
    <row r="3483" spans="1:5" ht="14.5">
      <c r="A3483" s="10">
        <v>3479</v>
      </c>
      <c r="B3483" s="175" t="s">
        <v>9318</v>
      </c>
      <c r="C3483" s="175" t="s">
        <v>9319</v>
      </c>
      <c r="D3483" s="208" t="s">
        <v>1757</v>
      </c>
      <c r="E3483" s="18" t="s">
        <v>239</v>
      </c>
    </row>
    <row r="3484" spans="1:5" ht="14.5">
      <c r="A3484" s="10">
        <v>3480</v>
      </c>
      <c r="B3484" s="175" t="s">
        <v>1002</v>
      </c>
      <c r="C3484" s="175" t="s">
        <v>9320</v>
      </c>
      <c r="D3484" s="208" t="s">
        <v>92</v>
      </c>
      <c r="E3484" s="18" t="s">
        <v>239</v>
      </c>
    </row>
    <row r="3485" spans="1:5" ht="14.5">
      <c r="A3485" s="10">
        <v>3481</v>
      </c>
      <c r="B3485" s="175" t="s">
        <v>1002</v>
      </c>
      <c r="C3485" s="175" t="s">
        <v>9320</v>
      </c>
      <c r="D3485" s="208" t="s">
        <v>92</v>
      </c>
      <c r="E3485" s="18" t="s">
        <v>239</v>
      </c>
    </row>
    <row r="3486" spans="1:5" ht="14.5">
      <c r="A3486" s="10">
        <v>3482</v>
      </c>
      <c r="B3486" s="175" t="s">
        <v>1002</v>
      </c>
      <c r="C3486" s="175" t="s">
        <v>9320</v>
      </c>
      <c r="D3486" s="208" t="s">
        <v>92</v>
      </c>
      <c r="E3486" s="18" t="s">
        <v>239</v>
      </c>
    </row>
    <row r="3487" spans="1:5" ht="14.5">
      <c r="A3487" s="10">
        <v>3483</v>
      </c>
      <c r="B3487" s="175" t="s">
        <v>9321</v>
      </c>
      <c r="C3487" s="175" t="s">
        <v>9322</v>
      </c>
      <c r="D3487" s="208" t="s">
        <v>91</v>
      </c>
      <c r="E3487" s="18" t="s">
        <v>239</v>
      </c>
    </row>
    <row r="3488" spans="1:5" ht="14.5">
      <c r="A3488" s="10">
        <v>3484</v>
      </c>
      <c r="B3488" s="175" t="s">
        <v>5353</v>
      </c>
      <c r="C3488" s="175" t="s">
        <v>617</v>
      </c>
      <c r="D3488" s="208" t="s">
        <v>6402</v>
      </c>
      <c r="E3488" s="18" t="s">
        <v>239</v>
      </c>
    </row>
    <row r="3489" spans="1:5" ht="14.5">
      <c r="A3489" s="10">
        <v>3485</v>
      </c>
      <c r="B3489" s="175" t="s">
        <v>1650</v>
      </c>
      <c r="C3489" s="175" t="s">
        <v>4737</v>
      </c>
      <c r="D3489" s="208" t="s">
        <v>92</v>
      </c>
      <c r="E3489" s="18" t="s">
        <v>239</v>
      </c>
    </row>
    <row r="3490" spans="1:5" ht="14.5">
      <c r="A3490" s="10">
        <v>3486</v>
      </c>
      <c r="B3490" s="175" t="s">
        <v>167</v>
      </c>
      <c r="C3490" s="175" t="s">
        <v>9323</v>
      </c>
      <c r="D3490" s="208" t="s">
        <v>91</v>
      </c>
      <c r="E3490" s="18" t="s">
        <v>239</v>
      </c>
    </row>
    <row r="3491" spans="1:5" ht="14.5">
      <c r="A3491" s="10">
        <v>3487</v>
      </c>
      <c r="B3491" s="175" t="s">
        <v>167</v>
      </c>
      <c r="C3491" s="175" t="s">
        <v>9323</v>
      </c>
      <c r="D3491" s="208" t="s">
        <v>91</v>
      </c>
      <c r="E3491" s="18" t="s">
        <v>239</v>
      </c>
    </row>
    <row r="3492" spans="1:5" ht="14.5">
      <c r="A3492" s="10">
        <v>3488</v>
      </c>
      <c r="B3492" s="175" t="s">
        <v>167</v>
      </c>
      <c r="C3492" s="175" t="s">
        <v>9323</v>
      </c>
      <c r="D3492" s="208" t="s">
        <v>91</v>
      </c>
      <c r="E3492" s="18" t="s">
        <v>239</v>
      </c>
    </row>
    <row r="3493" spans="1:5" ht="14.5">
      <c r="A3493" s="10">
        <v>3489</v>
      </c>
      <c r="B3493" s="175" t="s">
        <v>9324</v>
      </c>
      <c r="C3493" s="175" t="s">
        <v>9325</v>
      </c>
      <c r="D3493" s="208" t="s">
        <v>9326</v>
      </c>
      <c r="E3493" s="18" t="s">
        <v>239</v>
      </c>
    </row>
    <row r="3494" spans="1:5" ht="14.5">
      <c r="A3494" s="10">
        <v>3490</v>
      </c>
      <c r="B3494" s="175" t="s">
        <v>4749</v>
      </c>
      <c r="C3494" s="175" t="s">
        <v>4750</v>
      </c>
      <c r="D3494" s="208" t="s">
        <v>93</v>
      </c>
      <c r="E3494" s="18" t="s">
        <v>239</v>
      </c>
    </row>
    <row r="3495" spans="1:5" ht="14.5">
      <c r="A3495" s="10">
        <v>3491</v>
      </c>
      <c r="B3495" s="175" t="s">
        <v>4749</v>
      </c>
      <c r="C3495" s="175" t="s">
        <v>4750</v>
      </c>
      <c r="D3495" s="208" t="s">
        <v>93</v>
      </c>
      <c r="E3495" s="18" t="s">
        <v>239</v>
      </c>
    </row>
    <row r="3496" spans="1:5" ht="14.5">
      <c r="A3496" s="10">
        <v>3492</v>
      </c>
      <c r="B3496" s="175" t="s">
        <v>9327</v>
      </c>
      <c r="C3496" s="175" t="s">
        <v>9328</v>
      </c>
      <c r="D3496" s="208" t="s">
        <v>9317</v>
      </c>
      <c r="E3496" s="18" t="s">
        <v>239</v>
      </c>
    </row>
    <row r="3497" spans="1:5" ht="14.5">
      <c r="A3497" s="10">
        <v>3493</v>
      </c>
      <c r="B3497" s="175" t="s">
        <v>9329</v>
      </c>
      <c r="C3497" s="175" t="s">
        <v>9330</v>
      </c>
      <c r="D3497" s="208" t="s">
        <v>91</v>
      </c>
      <c r="E3497" s="18" t="s">
        <v>239</v>
      </c>
    </row>
    <row r="3498" spans="1:5" ht="14.5">
      <c r="A3498" s="10">
        <v>3494</v>
      </c>
      <c r="B3498" s="175" t="s">
        <v>9329</v>
      </c>
      <c r="C3498" s="175" t="s">
        <v>9330</v>
      </c>
      <c r="D3498" s="208" t="s">
        <v>91</v>
      </c>
      <c r="E3498" s="18" t="s">
        <v>239</v>
      </c>
    </row>
    <row r="3499" spans="1:5" ht="14.5">
      <c r="A3499" s="10">
        <v>3495</v>
      </c>
      <c r="B3499" s="175" t="s">
        <v>9329</v>
      </c>
      <c r="C3499" s="175" t="s">
        <v>9330</v>
      </c>
      <c r="D3499" s="208" t="s">
        <v>91</v>
      </c>
      <c r="E3499" s="18" t="s">
        <v>239</v>
      </c>
    </row>
    <row r="3500" spans="1:5" ht="14.5">
      <c r="A3500" s="10">
        <v>3496</v>
      </c>
      <c r="B3500" s="175" t="s">
        <v>9331</v>
      </c>
      <c r="C3500" s="175" t="s">
        <v>9332</v>
      </c>
      <c r="D3500" s="208" t="s">
        <v>2615</v>
      </c>
      <c r="E3500" s="18" t="s">
        <v>239</v>
      </c>
    </row>
    <row r="3501" spans="1:5" ht="14.5">
      <c r="A3501" s="10">
        <v>3497</v>
      </c>
      <c r="B3501" s="175" t="s">
        <v>1801</v>
      </c>
      <c r="C3501" s="175" t="s">
        <v>9333</v>
      </c>
      <c r="D3501" s="208" t="s">
        <v>6402</v>
      </c>
      <c r="E3501" s="18" t="s">
        <v>239</v>
      </c>
    </row>
    <row r="3502" spans="1:5" ht="14.5">
      <c r="A3502" s="10">
        <v>3498</v>
      </c>
      <c r="B3502" s="175" t="s">
        <v>1801</v>
      </c>
      <c r="C3502" s="175" t="s">
        <v>9333</v>
      </c>
      <c r="D3502" s="208" t="s">
        <v>6402</v>
      </c>
      <c r="E3502" s="18" t="s">
        <v>239</v>
      </c>
    </row>
    <row r="3503" spans="1:5" ht="14.5">
      <c r="A3503" s="10">
        <v>3499</v>
      </c>
      <c r="B3503" s="175" t="s">
        <v>9334</v>
      </c>
      <c r="C3503" s="175" t="s">
        <v>9335</v>
      </c>
      <c r="D3503" s="208" t="s">
        <v>1763</v>
      </c>
      <c r="E3503" s="18" t="s">
        <v>239</v>
      </c>
    </row>
    <row r="3504" spans="1:5" ht="14.5">
      <c r="A3504" s="10">
        <v>3500</v>
      </c>
      <c r="B3504" s="175" t="s">
        <v>9336</v>
      </c>
      <c r="C3504" s="175" t="s">
        <v>9337</v>
      </c>
      <c r="D3504" s="208" t="s">
        <v>2614</v>
      </c>
      <c r="E3504" s="18" t="s">
        <v>239</v>
      </c>
    </row>
    <row r="3505" spans="1:5" ht="14.5">
      <c r="A3505" s="10">
        <v>3501</v>
      </c>
      <c r="B3505" s="175" t="s">
        <v>9338</v>
      </c>
      <c r="C3505" s="175" t="s">
        <v>3329</v>
      </c>
      <c r="D3505" s="208" t="s">
        <v>92</v>
      </c>
      <c r="E3505" s="18" t="s">
        <v>239</v>
      </c>
    </row>
    <row r="3506" spans="1:5" ht="14.5">
      <c r="A3506" s="10">
        <v>3502</v>
      </c>
      <c r="B3506" s="175" t="s">
        <v>9338</v>
      </c>
      <c r="C3506" s="175" t="s">
        <v>3329</v>
      </c>
      <c r="D3506" s="208" t="s">
        <v>92</v>
      </c>
      <c r="E3506" s="18" t="s">
        <v>239</v>
      </c>
    </row>
    <row r="3507" spans="1:5" ht="14.5">
      <c r="A3507" s="10">
        <v>3503</v>
      </c>
      <c r="B3507" s="175" t="s">
        <v>9339</v>
      </c>
      <c r="C3507" s="175" t="s">
        <v>9340</v>
      </c>
      <c r="D3507" s="208" t="s">
        <v>93</v>
      </c>
      <c r="E3507" s="18" t="s">
        <v>239</v>
      </c>
    </row>
    <row r="3508" spans="1:5" ht="14.5">
      <c r="A3508" s="10">
        <v>3504</v>
      </c>
      <c r="B3508" s="175" t="s">
        <v>9339</v>
      </c>
      <c r="C3508" s="175" t="s">
        <v>9340</v>
      </c>
      <c r="D3508" s="208" t="s">
        <v>93</v>
      </c>
      <c r="E3508" s="18" t="s">
        <v>239</v>
      </c>
    </row>
    <row r="3509" spans="1:5" ht="14.5">
      <c r="A3509" s="10">
        <v>3505</v>
      </c>
      <c r="B3509" s="175" t="s">
        <v>9339</v>
      </c>
      <c r="C3509" s="175" t="s">
        <v>9340</v>
      </c>
      <c r="D3509" s="208" t="s">
        <v>93</v>
      </c>
      <c r="E3509" s="18" t="s">
        <v>239</v>
      </c>
    </row>
    <row r="3510" spans="1:5" ht="14.5">
      <c r="A3510" s="10">
        <v>3506</v>
      </c>
      <c r="B3510" s="175" t="s">
        <v>261</v>
      </c>
      <c r="C3510" s="175" t="s">
        <v>2845</v>
      </c>
      <c r="D3510" s="208" t="s">
        <v>2615</v>
      </c>
      <c r="E3510" s="18" t="s">
        <v>239</v>
      </c>
    </row>
    <row r="3511" spans="1:5" ht="14.5">
      <c r="A3511" s="10">
        <v>3507</v>
      </c>
      <c r="B3511" s="175" t="s">
        <v>3134</v>
      </c>
      <c r="C3511" s="175" t="s">
        <v>3135</v>
      </c>
      <c r="D3511" s="208" t="s">
        <v>6203</v>
      </c>
      <c r="E3511" s="18" t="s">
        <v>239</v>
      </c>
    </row>
    <row r="3512" spans="1:5" ht="14.5">
      <c r="A3512" s="10">
        <v>3508</v>
      </c>
      <c r="B3512" s="175" t="s">
        <v>3381</v>
      </c>
      <c r="C3512" s="175" t="s">
        <v>4828</v>
      </c>
      <c r="D3512" s="208" t="s">
        <v>1763</v>
      </c>
      <c r="E3512" s="18" t="s">
        <v>239</v>
      </c>
    </row>
    <row r="3513" spans="1:5" ht="14.5">
      <c r="A3513" s="10">
        <v>3509</v>
      </c>
      <c r="B3513" s="175" t="s">
        <v>3111</v>
      </c>
      <c r="C3513" s="175" t="s">
        <v>4738</v>
      </c>
      <c r="D3513" s="208" t="s">
        <v>91</v>
      </c>
      <c r="E3513" s="18" t="s">
        <v>239</v>
      </c>
    </row>
    <row r="3514" spans="1:5" ht="14.5">
      <c r="A3514" s="10">
        <v>3510</v>
      </c>
      <c r="B3514" s="175" t="s">
        <v>3768</v>
      </c>
      <c r="C3514" s="175" t="s">
        <v>9341</v>
      </c>
      <c r="D3514" s="208" t="s">
        <v>6402</v>
      </c>
      <c r="E3514" s="18" t="s">
        <v>239</v>
      </c>
    </row>
    <row r="3515" spans="1:5" ht="14.5">
      <c r="A3515" s="10">
        <v>3511</v>
      </c>
      <c r="B3515" s="175" t="s">
        <v>3768</v>
      </c>
      <c r="C3515" s="175" t="s">
        <v>9341</v>
      </c>
      <c r="D3515" s="208" t="s">
        <v>6402</v>
      </c>
      <c r="E3515" s="18" t="s">
        <v>239</v>
      </c>
    </row>
    <row r="3516" spans="1:5" ht="14.5">
      <c r="A3516" s="10">
        <v>3512</v>
      </c>
      <c r="B3516" s="175" t="s">
        <v>2917</v>
      </c>
      <c r="C3516" s="175" t="s">
        <v>9342</v>
      </c>
      <c r="D3516" s="208" t="s">
        <v>91</v>
      </c>
      <c r="E3516" s="18" t="s">
        <v>239</v>
      </c>
    </row>
    <row r="3517" spans="1:5" ht="14.5">
      <c r="A3517" s="10">
        <v>3513</v>
      </c>
      <c r="B3517" s="175" t="s">
        <v>2917</v>
      </c>
      <c r="C3517" s="175" t="s">
        <v>9342</v>
      </c>
      <c r="D3517" s="208" t="s">
        <v>91</v>
      </c>
      <c r="E3517" s="18" t="s">
        <v>239</v>
      </c>
    </row>
    <row r="3518" spans="1:5" ht="14.5">
      <c r="A3518" s="10">
        <v>3514</v>
      </c>
      <c r="B3518" s="175" t="s">
        <v>2917</v>
      </c>
      <c r="C3518" s="175" t="s">
        <v>9342</v>
      </c>
      <c r="D3518" s="208" t="s">
        <v>91</v>
      </c>
      <c r="E3518" s="18" t="s">
        <v>239</v>
      </c>
    </row>
    <row r="3519" spans="1:5" ht="14.5">
      <c r="A3519" s="10">
        <v>3515</v>
      </c>
      <c r="B3519" s="175" t="s">
        <v>2917</v>
      </c>
      <c r="C3519" s="175" t="s">
        <v>9342</v>
      </c>
      <c r="D3519" s="208" t="s">
        <v>91</v>
      </c>
      <c r="E3519" s="18" t="s">
        <v>239</v>
      </c>
    </row>
    <row r="3520" spans="1:5" ht="14.5">
      <c r="A3520" s="10">
        <v>3516</v>
      </c>
      <c r="B3520" s="175" t="s">
        <v>2917</v>
      </c>
      <c r="C3520" s="175" t="s">
        <v>9342</v>
      </c>
      <c r="D3520" s="208" t="s">
        <v>91</v>
      </c>
      <c r="E3520" s="18" t="s">
        <v>239</v>
      </c>
    </row>
    <row r="3521" spans="1:5" ht="14.5">
      <c r="A3521" s="10">
        <v>3517</v>
      </c>
      <c r="B3521" s="175" t="s">
        <v>3639</v>
      </c>
      <c r="C3521" s="175" t="s">
        <v>3640</v>
      </c>
      <c r="D3521" s="208" t="s">
        <v>2614</v>
      </c>
      <c r="E3521" s="18" t="s">
        <v>239</v>
      </c>
    </row>
    <row r="3522" spans="1:5" ht="14.5">
      <c r="A3522" s="10">
        <v>3518</v>
      </c>
      <c r="B3522" s="175" t="s">
        <v>9343</v>
      </c>
      <c r="C3522" s="175" t="s">
        <v>9344</v>
      </c>
      <c r="D3522" s="208" t="s">
        <v>6203</v>
      </c>
      <c r="E3522" s="18" t="s">
        <v>239</v>
      </c>
    </row>
    <row r="3523" spans="1:5" ht="14.5">
      <c r="A3523" s="10">
        <v>3519</v>
      </c>
      <c r="B3523" s="175" t="s">
        <v>9343</v>
      </c>
      <c r="C3523" s="175" t="s">
        <v>9344</v>
      </c>
      <c r="D3523" s="208" t="s">
        <v>6203</v>
      </c>
      <c r="E3523" s="18" t="s">
        <v>239</v>
      </c>
    </row>
    <row r="3524" spans="1:5" ht="14.5">
      <c r="A3524" s="10">
        <v>3520</v>
      </c>
      <c r="B3524" s="175" t="s">
        <v>9345</v>
      </c>
      <c r="C3524" s="175" t="s">
        <v>1187</v>
      </c>
      <c r="D3524" s="208" t="s">
        <v>92</v>
      </c>
      <c r="E3524" s="18" t="s">
        <v>239</v>
      </c>
    </row>
    <row r="3525" spans="1:5" ht="14.5">
      <c r="A3525" s="10">
        <v>3521</v>
      </c>
      <c r="B3525" s="175" t="s">
        <v>1991</v>
      </c>
      <c r="C3525" s="175" t="s">
        <v>1955</v>
      </c>
      <c r="D3525" s="208" t="s">
        <v>6201</v>
      </c>
      <c r="E3525" s="18" t="s">
        <v>239</v>
      </c>
    </row>
    <row r="3526" spans="1:5" ht="14.5">
      <c r="A3526" s="10">
        <v>3522</v>
      </c>
      <c r="B3526" s="175" t="s">
        <v>9346</v>
      </c>
      <c r="C3526" s="175" t="s">
        <v>9347</v>
      </c>
      <c r="D3526" s="208" t="s">
        <v>6196</v>
      </c>
      <c r="E3526" s="18" t="s">
        <v>239</v>
      </c>
    </row>
    <row r="3527" spans="1:5" ht="14.5">
      <c r="A3527" s="10">
        <v>3523</v>
      </c>
      <c r="B3527" s="175" t="s">
        <v>190</v>
      </c>
      <c r="C3527" s="175" t="s">
        <v>1993</v>
      </c>
      <c r="D3527" s="208" t="s">
        <v>91</v>
      </c>
      <c r="E3527" s="18" t="s">
        <v>239</v>
      </c>
    </row>
    <row r="3528" spans="1:5" ht="14.5">
      <c r="A3528" s="10">
        <v>3524</v>
      </c>
      <c r="B3528" s="175" t="s">
        <v>190</v>
      </c>
      <c r="C3528" s="175" t="s">
        <v>1993</v>
      </c>
      <c r="D3528" s="208" t="s">
        <v>91</v>
      </c>
      <c r="E3528" s="18" t="s">
        <v>239</v>
      </c>
    </row>
    <row r="3529" spans="1:5" ht="14.5">
      <c r="A3529" s="10">
        <v>3525</v>
      </c>
      <c r="B3529" s="175" t="s">
        <v>249</v>
      </c>
      <c r="C3529" s="175" t="s">
        <v>4066</v>
      </c>
      <c r="D3529" s="208" t="s">
        <v>6196</v>
      </c>
      <c r="E3529" s="18" t="s">
        <v>239</v>
      </c>
    </row>
    <row r="3530" spans="1:5" ht="14.5">
      <c r="A3530" s="10">
        <v>3526</v>
      </c>
      <c r="B3530" s="175" t="s">
        <v>4078</v>
      </c>
      <c r="C3530" s="175" t="s">
        <v>4079</v>
      </c>
      <c r="D3530" s="208" t="s">
        <v>91</v>
      </c>
      <c r="E3530" s="18" t="s">
        <v>239</v>
      </c>
    </row>
    <row r="3531" spans="1:5" ht="14.5">
      <c r="A3531" s="10">
        <v>3527</v>
      </c>
      <c r="B3531" s="175" t="s">
        <v>9348</v>
      </c>
      <c r="C3531" s="175" t="s">
        <v>9349</v>
      </c>
      <c r="D3531" s="208" t="s">
        <v>6196</v>
      </c>
      <c r="E3531" s="18" t="s">
        <v>239</v>
      </c>
    </row>
    <row r="3532" spans="1:5" ht="14.5">
      <c r="A3532" s="10">
        <v>3528</v>
      </c>
      <c r="B3532" s="175" t="s">
        <v>9348</v>
      </c>
      <c r="C3532" s="175" t="s">
        <v>9349</v>
      </c>
      <c r="D3532" s="208" t="s">
        <v>6196</v>
      </c>
      <c r="E3532" s="18" t="s">
        <v>239</v>
      </c>
    </row>
    <row r="3533" spans="1:5" ht="14.5">
      <c r="A3533" s="10">
        <v>3529</v>
      </c>
      <c r="B3533" s="175" t="s">
        <v>9348</v>
      </c>
      <c r="C3533" s="175" t="s">
        <v>9349</v>
      </c>
      <c r="D3533" s="208" t="s">
        <v>6196</v>
      </c>
      <c r="E3533" s="18" t="s">
        <v>239</v>
      </c>
    </row>
    <row r="3534" spans="1:5" ht="14.5">
      <c r="A3534" s="10">
        <v>3530</v>
      </c>
      <c r="B3534" s="175" t="s">
        <v>123</v>
      </c>
      <c r="C3534" s="175" t="s">
        <v>4354</v>
      </c>
      <c r="D3534" s="208" t="s">
        <v>91</v>
      </c>
      <c r="E3534" s="18" t="s">
        <v>239</v>
      </c>
    </row>
    <row r="3535" spans="1:5" ht="14.5">
      <c r="A3535" s="10">
        <v>3531</v>
      </c>
      <c r="B3535" s="175" t="s">
        <v>123</v>
      </c>
      <c r="C3535" s="175" t="s">
        <v>4354</v>
      </c>
      <c r="D3535" s="208" t="s">
        <v>91</v>
      </c>
      <c r="E3535" s="18" t="s">
        <v>239</v>
      </c>
    </row>
    <row r="3536" spans="1:5" ht="14.5">
      <c r="A3536" s="10">
        <v>3532</v>
      </c>
      <c r="B3536" s="175" t="s">
        <v>9350</v>
      </c>
      <c r="C3536" s="175" t="s">
        <v>9351</v>
      </c>
      <c r="D3536" s="208" t="s">
        <v>9352</v>
      </c>
      <c r="E3536" s="18" t="s">
        <v>239</v>
      </c>
    </row>
    <row r="3537" spans="1:5" ht="14.5">
      <c r="A3537" s="10">
        <v>3533</v>
      </c>
      <c r="B3537" s="175" t="s">
        <v>9350</v>
      </c>
      <c r="C3537" s="175" t="s">
        <v>9351</v>
      </c>
      <c r="D3537" s="208" t="s">
        <v>9352</v>
      </c>
      <c r="E3537" s="18" t="s">
        <v>239</v>
      </c>
    </row>
    <row r="3538" spans="1:5" ht="14.5">
      <c r="A3538" s="10">
        <v>3534</v>
      </c>
      <c r="B3538" s="175" t="s">
        <v>1268</v>
      </c>
      <c r="C3538" s="175" t="s">
        <v>5355</v>
      </c>
      <c r="D3538" s="208" t="s">
        <v>6210</v>
      </c>
      <c r="E3538" s="18" t="s">
        <v>239</v>
      </c>
    </row>
    <row r="3539" spans="1:5" ht="14.5">
      <c r="A3539" s="10">
        <v>3535</v>
      </c>
      <c r="B3539" s="175" t="s">
        <v>4686</v>
      </c>
      <c r="C3539" s="175" t="s">
        <v>4687</v>
      </c>
      <c r="D3539" s="208" t="s">
        <v>93</v>
      </c>
      <c r="E3539" s="18" t="s">
        <v>239</v>
      </c>
    </row>
    <row r="3540" spans="1:5" ht="14.5">
      <c r="A3540" s="10">
        <v>3536</v>
      </c>
      <c r="B3540" s="175" t="s">
        <v>4717</v>
      </c>
      <c r="C3540" s="175" t="s">
        <v>4718</v>
      </c>
      <c r="D3540" s="208" t="s">
        <v>91</v>
      </c>
      <c r="E3540" s="18" t="s">
        <v>239</v>
      </c>
    </row>
    <row r="3541" spans="1:5" ht="14.5">
      <c r="A3541" s="10">
        <v>3537</v>
      </c>
      <c r="B3541" s="175" t="s">
        <v>4717</v>
      </c>
      <c r="C3541" s="175" t="s">
        <v>4718</v>
      </c>
      <c r="D3541" s="208" t="s">
        <v>91</v>
      </c>
      <c r="E3541" s="18" t="s">
        <v>239</v>
      </c>
    </row>
    <row r="3542" spans="1:5" ht="14.5">
      <c r="A3542" s="10">
        <v>3538</v>
      </c>
      <c r="B3542" s="175" t="s">
        <v>4717</v>
      </c>
      <c r="C3542" s="175" t="s">
        <v>4718</v>
      </c>
      <c r="D3542" s="208" t="s">
        <v>91</v>
      </c>
      <c r="E3542" s="18" t="s">
        <v>239</v>
      </c>
    </row>
    <row r="3543" spans="1:5" ht="14.5">
      <c r="A3543" s="10">
        <v>3539</v>
      </c>
      <c r="B3543" s="175" t="s">
        <v>4717</v>
      </c>
      <c r="C3543" s="175" t="s">
        <v>4718</v>
      </c>
      <c r="D3543" s="208" t="s">
        <v>91</v>
      </c>
      <c r="E3543" s="18" t="s">
        <v>239</v>
      </c>
    </row>
    <row r="3544" spans="1:5" ht="14.5">
      <c r="A3544" s="10">
        <v>3540</v>
      </c>
      <c r="B3544" s="175" t="s">
        <v>4719</v>
      </c>
      <c r="C3544" s="175" t="s">
        <v>4720</v>
      </c>
      <c r="D3544" s="208" t="s">
        <v>91</v>
      </c>
      <c r="E3544" s="18" t="s">
        <v>239</v>
      </c>
    </row>
    <row r="3545" spans="1:5" ht="14.5">
      <c r="A3545" s="10">
        <v>3541</v>
      </c>
      <c r="B3545" s="175" t="s">
        <v>4726</v>
      </c>
      <c r="C3545" s="175" t="s">
        <v>4727</v>
      </c>
      <c r="D3545" s="208" t="s">
        <v>6402</v>
      </c>
      <c r="E3545" s="18" t="s">
        <v>239</v>
      </c>
    </row>
    <row r="3546" spans="1:5" ht="14.5">
      <c r="A3546" s="10">
        <v>3542</v>
      </c>
      <c r="B3546" s="175" t="s">
        <v>4726</v>
      </c>
      <c r="C3546" s="175" t="s">
        <v>4727</v>
      </c>
      <c r="D3546" s="208" t="s">
        <v>6402</v>
      </c>
      <c r="E3546" s="18" t="s">
        <v>239</v>
      </c>
    </row>
    <row r="3547" spans="1:5" ht="14.5">
      <c r="A3547" s="10">
        <v>3543</v>
      </c>
      <c r="B3547" s="175" t="s">
        <v>4735</v>
      </c>
      <c r="C3547" s="175" t="s">
        <v>4736</v>
      </c>
      <c r="D3547" s="208" t="s">
        <v>9353</v>
      </c>
      <c r="E3547" s="18" t="s">
        <v>239</v>
      </c>
    </row>
    <row r="3548" spans="1:5" ht="14.5">
      <c r="A3548" s="10">
        <v>3544</v>
      </c>
      <c r="B3548" s="175" t="s">
        <v>4735</v>
      </c>
      <c r="C3548" s="175" t="s">
        <v>4736</v>
      </c>
      <c r="D3548" s="208" t="s">
        <v>9353</v>
      </c>
      <c r="E3548" s="18" t="s">
        <v>239</v>
      </c>
    </row>
    <row r="3549" spans="1:5" ht="14.5">
      <c r="A3549" s="10">
        <v>3545</v>
      </c>
      <c r="B3549" s="175" t="s">
        <v>446</v>
      </c>
      <c r="C3549" s="175" t="s">
        <v>4741</v>
      </c>
      <c r="D3549" s="208" t="s">
        <v>91</v>
      </c>
      <c r="E3549" s="18" t="s">
        <v>239</v>
      </c>
    </row>
    <row r="3550" spans="1:5" ht="14.5">
      <c r="A3550" s="10">
        <v>3546</v>
      </c>
      <c r="B3550" s="175" t="s">
        <v>1852</v>
      </c>
      <c r="C3550" s="175" t="s">
        <v>4742</v>
      </c>
      <c r="D3550" s="208" t="s">
        <v>91</v>
      </c>
      <c r="E3550" s="18" t="s">
        <v>239</v>
      </c>
    </row>
    <row r="3551" spans="1:5" ht="14.5">
      <c r="A3551" s="10">
        <v>3547</v>
      </c>
      <c r="B3551" s="175" t="s">
        <v>4755</v>
      </c>
      <c r="C3551" s="175" t="s">
        <v>4756</v>
      </c>
      <c r="D3551" s="208" t="s">
        <v>92</v>
      </c>
      <c r="E3551" s="18" t="s">
        <v>239</v>
      </c>
    </row>
    <row r="3552" spans="1:5" ht="14.5">
      <c r="A3552" s="10">
        <v>3548</v>
      </c>
      <c r="B3552" s="175" t="s">
        <v>4762</v>
      </c>
      <c r="C3552" s="175" t="s">
        <v>4763</v>
      </c>
      <c r="D3552" s="208" t="s">
        <v>9317</v>
      </c>
      <c r="E3552" s="18" t="s">
        <v>239</v>
      </c>
    </row>
    <row r="3553" spans="1:5" ht="14.5">
      <c r="A3553" s="10">
        <v>3549</v>
      </c>
      <c r="B3553" s="175" t="s">
        <v>243</v>
      </c>
      <c r="C3553" s="175" t="s">
        <v>4776</v>
      </c>
      <c r="D3553" s="208" t="s">
        <v>9353</v>
      </c>
      <c r="E3553" s="18" t="s">
        <v>239</v>
      </c>
    </row>
    <row r="3554" spans="1:5" ht="14.5">
      <c r="A3554" s="10">
        <v>3550</v>
      </c>
      <c r="B3554" s="175" t="s">
        <v>243</v>
      </c>
      <c r="C3554" s="175" t="s">
        <v>4776</v>
      </c>
      <c r="D3554" s="208" t="s">
        <v>9353</v>
      </c>
      <c r="E3554" s="18" t="s">
        <v>239</v>
      </c>
    </row>
    <row r="3555" spans="1:5" ht="14.5">
      <c r="A3555" s="10">
        <v>3551</v>
      </c>
      <c r="B3555" s="175" t="s">
        <v>243</v>
      </c>
      <c r="C3555" s="175" t="s">
        <v>4776</v>
      </c>
      <c r="D3555" s="208" t="s">
        <v>9353</v>
      </c>
      <c r="E3555" s="18" t="s">
        <v>239</v>
      </c>
    </row>
    <row r="3556" spans="1:5" ht="14.5">
      <c r="A3556" s="10">
        <v>3552</v>
      </c>
      <c r="B3556" s="175" t="s">
        <v>243</v>
      </c>
      <c r="C3556" s="175" t="s">
        <v>4776</v>
      </c>
      <c r="D3556" s="208" t="s">
        <v>9353</v>
      </c>
      <c r="E3556" s="18" t="s">
        <v>239</v>
      </c>
    </row>
    <row r="3557" spans="1:5" ht="14.5">
      <c r="A3557" s="10">
        <v>3553</v>
      </c>
      <c r="B3557" s="175" t="s">
        <v>4785</v>
      </c>
      <c r="C3557" s="175" t="s">
        <v>4786</v>
      </c>
      <c r="D3557" s="208" t="s">
        <v>9354</v>
      </c>
      <c r="E3557" s="18" t="s">
        <v>239</v>
      </c>
    </row>
    <row r="3558" spans="1:5" ht="14.5">
      <c r="A3558" s="10">
        <v>3554</v>
      </c>
      <c r="B3558" s="175" t="s">
        <v>4790</v>
      </c>
      <c r="C3558" s="175" t="s">
        <v>2418</v>
      </c>
      <c r="D3558" s="208" t="s">
        <v>1763</v>
      </c>
      <c r="E3558" s="18" t="s">
        <v>239</v>
      </c>
    </row>
    <row r="3559" spans="1:5" ht="14.5">
      <c r="A3559" s="10">
        <v>3555</v>
      </c>
      <c r="B3559" s="175" t="s">
        <v>4790</v>
      </c>
      <c r="C3559" s="175" t="s">
        <v>2418</v>
      </c>
      <c r="D3559" s="208" t="s">
        <v>1763</v>
      </c>
      <c r="E3559" s="18" t="s">
        <v>239</v>
      </c>
    </row>
    <row r="3560" spans="1:5" ht="14.5">
      <c r="A3560" s="10">
        <v>3556</v>
      </c>
      <c r="B3560" s="175" t="s">
        <v>804</v>
      </c>
      <c r="C3560" s="175" t="s">
        <v>4796</v>
      </c>
      <c r="D3560" s="208" t="s">
        <v>1763</v>
      </c>
      <c r="E3560" s="18" t="s">
        <v>239</v>
      </c>
    </row>
    <row r="3561" spans="1:5" ht="14.5">
      <c r="A3561" s="10">
        <v>3557</v>
      </c>
      <c r="B3561" s="175" t="s">
        <v>804</v>
      </c>
      <c r="C3561" s="175" t="s">
        <v>4796</v>
      </c>
      <c r="D3561" s="208" t="s">
        <v>1763</v>
      </c>
      <c r="E3561" s="18" t="s">
        <v>239</v>
      </c>
    </row>
    <row r="3562" spans="1:5" ht="14.5">
      <c r="A3562" s="10">
        <v>3558</v>
      </c>
      <c r="B3562" s="175" t="s">
        <v>4799</v>
      </c>
      <c r="C3562" s="175" t="s">
        <v>4800</v>
      </c>
      <c r="D3562" s="208" t="s">
        <v>6186</v>
      </c>
      <c r="E3562" s="18" t="s">
        <v>239</v>
      </c>
    </row>
    <row r="3563" spans="1:5" ht="14.5">
      <c r="A3563" s="10">
        <v>3559</v>
      </c>
      <c r="B3563" s="175" t="s">
        <v>4799</v>
      </c>
      <c r="C3563" s="175" t="s">
        <v>4800</v>
      </c>
      <c r="D3563" s="208" t="s">
        <v>6186</v>
      </c>
      <c r="E3563" s="18" t="s">
        <v>239</v>
      </c>
    </row>
    <row r="3564" spans="1:5" ht="14.5">
      <c r="A3564" s="10">
        <v>3560</v>
      </c>
      <c r="B3564" s="175" t="s">
        <v>4799</v>
      </c>
      <c r="C3564" s="175" t="s">
        <v>4800</v>
      </c>
      <c r="D3564" s="208" t="s">
        <v>6186</v>
      </c>
      <c r="E3564" s="18" t="s">
        <v>239</v>
      </c>
    </row>
    <row r="3565" spans="1:5" ht="14.5">
      <c r="A3565" s="10">
        <v>3561</v>
      </c>
      <c r="B3565" s="175" t="s">
        <v>4801</v>
      </c>
      <c r="C3565" s="175" t="s">
        <v>4802</v>
      </c>
      <c r="D3565" s="208" t="s">
        <v>6208</v>
      </c>
      <c r="E3565" s="18" t="s">
        <v>239</v>
      </c>
    </row>
    <row r="3566" spans="1:5" ht="14.5">
      <c r="A3566" s="10">
        <v>3562</v>
      </c>
      <c r="B3566" s="175" t="s">
        <v>4803</v>
      </c>
      <c r="C3566" s="175" t="s">
        <v>1839</v>
      </c>
      <c r="D3566" s="208" t="s">
        <v>6189</v>
      </c>
      <c r="E3566" s="18" t="s">
        <v>239</v>
      </c>
    </row>
    <row r="3567" spans="1:5" ht="14.5">
      <c r="A3567" s="10">
        <v>3563</v>
      </c>
      <c r="B3567" s="175" t="s">
        <v>4831</v>
      </c>
      <c r="C3567" s="175" t="s">
        <v>4832</v>
      </c>
      <c r="D3567" s="208" t="s">
        <v>9355</v>
      </c>
      <c r="E3567" s="18" t="s">
        <v>239</v>
      </c>
    </row>
    <row r="3568" spans="1:5" ht="14.5">
      <c r="A3568" s="10">
        <v>3564</v>
      </c>
      <c r="B3568" s="175" t="s">
        <v>4831</v>
      </c>
      <c r="C3568" s="175" t="s">
        <v>4832</v>
      </c>
      <c r="D3568" s="208" t="s">
        <v>9355</v>
      </c>
      <c r="E3568" s="18" t="s">
        <v>239</v>
      </c>
    </row>
    <row r="3569" spans="1:5" ht="14.5">
      <c r="A3569" s="10">
        <v>3565</v>
      </c>
      <c r="B3569" s="175" t="s">
        <v>201</v>
      </c>
      <c r="C3569" s="175" t="s">
        <v>4847</v>
      </c>
      <c r="D3569" s="208" t="s">
        <v>6402</v>
      </c>
      <c r="E3569" s="18" t="s">
        <v>239</v>
      </c>
    </row>
    <row r="3570" spans="1:5" ht="14.5">
      <c r="A3570" s="10">
        <v>3566</v>
      </c>
      <c r="B3570" s="175" t="s">
        <v>201</v>
      </c>
      <c r="C3570" s="175" t="s">
        <v>4847</v>
      </c>
      <c r="D3570" s="208" t="s">
        <v>6402</v>
      </c>
      <c r="E3570" s="18" t="s">
        <v>239</v>
      </c>
    </row>
    <row r="3571" spans="1:5" ht="14.5">
      <c r="A3571" s="10">
        <v>3567</v>
      </c>
      <c r="B3571" s="175" t="s">
        <v>201</v>
      </c>
      <c r="C3571" s="175" t="s">
        <v>4847</v>
      </c>
      <c r="D3571" s="208" t="s">
        <v>6402</v>
      </c>
      <c r="E3571" s="18" t="s">
        <v>239</v>
      </c>
    </row>
    <row r="3572" spans="1:5" ht="14.5">
      <c r="A3572" s="10">
        <v>3568</v>
      </c>
      <c r="B3572" s="175" t="s">
        <v>9356</v>
      </c>
      <c r="C3572" s="175" t="s">
        <v>9357</v>
      </c>
      <c r="D3572" s="208" t="s">
        <v>9352</v>
      </c>
      <c r="E3572" s="18" t="s">
        <v>239</v>
      </c>
    </row>
    <row r="3573" spans="1:5" ht="14.5">
      <c r="A3573" s="10">
        <v>3569</v>
      </c>
      <c r="B3573" s="175" t="s">
        <v>9356</v>
      </c>
      <c r="C3573" s="175" t="s">
        <v>9357</v>
      </c>
      <c r="D3573" s="208" t="s">
        <v>9352</v>
      </c>
      <c r="E3573" s="18" t="s">
        <v>239</v>
      </c>
    </row>
    <row r="3574" spans="1:5" ht="14.5">
      <c r="A3574" s="10">
        <v>3570</v>
      </c>
      <c r="B3574" s="175" t="s">
        <v>9356</v>
      </c>
      <c r="C3574" s="175" t="s">
        <v>9357</v>
      </c>
      <c r="D3574" s="208" t="s">
        <v>9352</v>
      </c>
      <c r="E3574" s="18" t="s">
        <v>239</v>
      </c>
    </row>
    <row r="3575" spans="1:5" ht="14.5">
      <c r="A3575" s="10">
        <v>3571</v>
      </c>
      <c r="B3575" s="175" t="s">
        <v>9356</v>
      </c>
      <c r="C3575" s="175" t="s">
        <v>9357</v>
      </c>
      <c r="D3575" s="208" t="s">
        <v>9352</v>
      </c>
      <c r="E3575" s="18" t="s">
        <v>239</v>
      </c>
    </row>
    <row r="3576" spans="1:5" ht="14.5">
      <c r="A3576" s="10">
        <v>3572</v>
      </c>
      <c r="B3576" s="175" t="s">
        <v>955</v>
      </c>
      <c r="C3576" s="175" t="s">
        <v>748</v>
      </c>
      <c r="D3576" s="208" t="s">
        <v>6196</v>
      </c>
      <c r="E3576" s="18" t="s">
        <v>239</v>
      </c>
    </row>
    <row r="3577" spans="1:5" ht="14.5">
      <c r="A3577" s="10">
        <v>3573</v>
      </c>
      <c r="B3577" s="175" t="s">
        <v>955</v>
      </c>
      <c r="C3577" s="175" t="s">
        <v>748</v>
      </c>
      <c r="D3577" s="208" t="s">
        <v>6196</v>
      </c>
      <c r="E3577" s="18" t="s">
        <v>239</v>
      </c>
    </row>
    <row r="3578" spans="1:5" ht="14.5">
      <c r="A3578" s="10">
        <v>3574</v>
      </c>
      <c r="B3578" s="175" t="s">
        <v>955</v>
      </c>
      <c r="C3578" s="175" t="s">
        <v>748</v>
      </c>
      <c r="D3578" s="208" t="s">
        <v>6196</v>
      </c>
      <c r="E3578" s="18" t="s">
        <v>239</v>
      </c>
    </row>
    <row r="3579" spans="1:5" ht="14.5">
      <c r="A3579" s="10">
        <v>3575</v>
      </c>
      <c r="B3579" s="175" t="s">
        <v>955</v>
      </c>
      <c r="C3579" s="175" t="s">
        <v>748</v>
      </c>
      <c r="D3579" s="208" t="s">
        <v>6196</v>
      </c>
      <c r="E3579" s="18" t="s">
        <v>239</v>
      </c>
    </row>
    <row r="3580" spans="1:5" ht="14.5">
      <c r="A3580" s="10">
        <v>3576</v>
      </c>
      <c r="B3580" s="175" t="s">
        <v>3173</v>
      </c>
      <c r="C3580" s="175" t="s">
        <v>9358</v>
      </c>
      <c r="D3580" s="208" t="s">
        <v>93</v>
      </c>
      <c r="E3580" s="18" t="s">
        <v>239</v>
      </c>
    </row>
    <row r="3581" spans="1:5" ht="14.5">
      <c r="A3581" s="10">
        <v>3577</v>
      </c>
      <c r="B3581" s="175" t="s">
        <v>3173</v>
      </c>
      <c r="C3581" s="175" t="s">
        <v>9358</v>
      </c>
      <c r="D3581" s="208" t="s">
        <v>93</v>
      </c>
      <c r="E3581" s="18" t="s">
        <v>239</v>
      </c>
    </row>
    <row r="3582" spans="1:5" ht="14.5">
      <c r="A3582" s="10">
        <v>3578</v>
      </c>
      <c r="B3582" s="175" t="s">
        <v>3173</v>
      </c>
      <c r="C3582" s="175" t="s">
        <v>9358</v>
      </c>
      <c r="D3582" s="208" t="s">
        <v>93</v>
      </c>
      <c r="E3582" s="18" t="s">
        <v>239</v>
      </c>
    </row>
    <row r="3583" spans="1:5" ht="14.5">
      <c r="A3583" s="10">
        <v>3579</v>
      </c>
      <c r="B3583" s="175" t="s">
        <v>5359</v>
      </c>
      <c r="C3583" s="175" t="s">
        <v>5360</v>
      </c>
      <c r="D3583" s="208" t="s">
        <v>92</v>
      </c>
      <c r="E3583" s="18" t="s">
        <v>239</v>
      </c>
    </row>
    <row r="3584" spans="1:5" ht="14.5">
      <c r="A3584" s="10">
        <v>3580</v>
      </c>
      <c r="B3584" s="175" t="s">
        <v>2346</v>
      </c>
      <c r="C3584" s="175" t="s">
        <v>5361</v>
      </c>
      <c r="D3584" s="208" t="s">
        <v>1763</v>
      </c>
      <c r="E3584" s="18" t="s">
        <v>239</v>
      </c>
    </row>
    <row r="3585" spans="1:5" ht="14.5">
      <c r="A3585" s="10">
        <v>3581</v>
      </c>
      <c r="B3585" s="175" t="s">
        <v>5362</v>
      </c>
      <c r="C3585" s="175" t="s">
        <v>5363</v>
      </c>
      <c r="D3585" s="208" t="s">
        <v>6402</v>
      </c>
      <c r="E3585" s="18" t="s">
        <v>239</v>
      </c>
    </row>
    <row r="3586" spans="1:5" ht="14.5">
      <c r="A3586" s="10">
        <v>3582</v>
      </c>
      <c r="B3586" s="175" t="s">
        <v>5362</v>
      </c>
      <c r="C3586" s="175" t="s">
        <v>5363</v>
      </c>
      <c r="D3586" s="208" t="s">
        <v>6402</v>
      </c>
      <c r="E3586" s="18" t="s">
        <v>239</v>
      </c>
    </row>
    <row r="3587" spans="1:5" ht="14.5">
      <c r="A3587" s="10">
        <v>3583</v>
      </c>
      <c r="B3587" s="175" t="s">
        <v>5364</v>
      </c>
      <c r="C3587" s="175" t="s">
        <v>5365</v>
      </c>
      <c r="D3587" s="208" t="s">
        <v>6205</v>
      </c>
      <c r="E3587" s="18" t="s">
        <v>239</v>
      </c>
    </row>
    <row r="3588" spans="1:5" ht="14.5">
      <c r="A3588" s="10">
        <v>3584</v>
      </c>
      <c r="B3588" s="175" t="s">
        <v>5364</v>
      </c>
      <c r="C3588" s="175" t="s">
        <v>5365</v>
      </c>
      <c r="D3588" s="208" t="s">
        <v>6205</v>
      </c>
      <c r="E3588" s="18" t="s">
        <v>239</v>
      </c>
    </row>
    <row r="3589" spans="1:5" ht="14.5">
      <c r="A3589" s="10">
        <v>3585</v>
      </c>
      <c r="B3589" s="175" t="s">
        <v>247</v>
      </c>
      <c r="C3589" s="175" t="s">
        <v>5368</v>
      </c>
      <c r="D3589" s="208" t="s">
        <v>92</v>
      </c>
      <c r="E3589" s="18" t="s">
        <v>239</v>
      </c>
    </row>
    <row r="3590" spans="1:5" ht="14.5">
      <c r="A3590" s="10">
        <v>3586</v>
      </c>
      <c r="B3590" s="175" t="s">
        <v>5370</v>
      </c>
      <c r="C3590" s="175" t="s">
        <v>5371</v>
      </c>
      <c r="D3590" s="208" t="s">
        <v>91</v>
      </c>
      <c r="E3590" s="18" t="s">
        <v>239</v>
      </c>
    </row>
    <row r="3591" spans="1:5" ht="14.5">
      <c r="A3591" s="10">
        <v>3587</v>
      </c>
      <c r="B3591" s="175" t="s">
        <v>9359</v>
      </c>
      <c r="C3591" s="175" t="s">
        <v>9360</v>
      </c>
      <c r="D3591" s="208" t="s">
        <v>91</v>
      </c>
      <c r="E3591" s="18" t="s">
        <v>239</v>
      </c>
    </row>
    <row r="3592" spans="1:5" ht="14.5">
      <c r="A3592" s="10">
        <v>3588</v>
      </c>
      <c r="B3592" s="175" t="s">
        <v>9359</v>
      </c>
      <c r="C3592" s="175" t="s">
        <v>9360</v>
      </c>
      <c r="D3592" s="208" t="s">
        <v>91</v>
      </c>
      <c r="E3592" s="18" t="s">
        <v>239</v>
      </c>
    </row>
    <row r="3593" spans="1:5" ht="14.5">
      <c r="A3593" s="10">
        <v>3589</v>
      </c>
      <c r="B3593" s="175" t="s">
        <v>9359</v>
      </c>
      <c r="C3593" s="175" t="s">
        <v>9360</v>
      </c>
      <c r="D3593" s="208" t="s">
        <v>91</v>
      </c>
      <c r="E3593" s="18" t="s">
        <v>239</v>
      </c>
    </row>
    <row r="3594" spans="1:5" ht="14.5">
      <c r="A3594" s="10">
        <v>3590</v>
      </c>
      <c r="B3594" s="175" t="s">
        <v>9361</v>
      </c>
      <c r="C3594" s="175" t="s">
        <v>9362</v>
      </c>
      <c r="D3594" s="208" t="s">
        <v>6196</v>
      </c>
      <c r="E3594" s="18" t="s">
        <v>239</v>
      </c>
    </row>
    <row r="3595" spans="1:5" ht="14.5">
      <c r="A3595" s="10">
        <v>3591</v>
      </c>
      <c r="B3595" s="175" t="s">
        <v>9361</v>
      </c>
      <c r="C3595" s="175" t="s">
        <v>9362</v>
      </c>
      <c r="D3595" s="208" t="s">
        <v>6196</v>
      </c>
      <c r="E3595" s="18" t="s">
        <v>239</v>
      </c>
    </row>
    <row r="3596" spans="1:5" ht="14.5">
      <c r="A3596" s="10">
        <v>3592</v>
      </c>
      <c r="B3596" s="175" t="s">
        <v>9361</v>
      </c>
      <c r="C3596" s="175" t="s">
        <v>9362</v>
      </c>
      <c r="D3596" s="208" t="s">
        <v>6196</v>
      </c>
      <c r="E3596" s="18" t="s">
        <v>239</v>
      </c>
    </row>
    <row r="3597" spans="1:5" ht="14.5">
      <c r="A3597" s="10">
        <v>3593</v>
      </c>
      <c r="B3597" s="175" t="s">
        <v>5373</v>
      </c>
      <c r="C3597" s="175" t="s">
        <v>5374</v>
      </c>
      <c r="D3597" s="208" t="s">
        <v>2614</v>
      </c>
      <c r="E3597" s="18" t="s">
        <v>239</v>
      </c>
    </row>
    <row r="3598" spans="1:5" ht="14.5">
      <c r="A3598" s="10">
        <v>3594</v>
      </c>
      <c r="B3598" s="175" t="s">
        <v>5373</v>
      </c>
      <c r="C3598" s="175" t="s">
        <v>5374</v>
      </c>
      <c r="D3598" s="208" t="s">
        <v>2614</v>
      </c>
      <c r="E3598" s="18" t="s">
        <v>239</v>
      </c>
    </row>
    <row r="3599" spans="1:5" ht="14.5">
      <c r="A3599" s="10">
        <v>3595</v>
      </c>
      <c r="B3599" s="175" t="s">
        <v>5373</v>
      </c>
      <c r="C3599" s="175" t="s">
        <v>5374</v>
      </c>
      <c r="D3599" s="208" t="s">
        <v>2614</v>
      </c>
      <c r="E3599" s="18" t="s">
        <v>239</v>
      </c>
    </row>
    <row r="3600" spans="1:5" ht="14.5">
      <c r="A3600" s="10">
        <v>3596</v>
      </c>
      <c r="B3600" s="175" t="s">
        <v>9363</v>
      </c>
      <c r="C3600" s="175" t="s">
        <v>9364</v>
      </c>
      <c r="D3600" s="208" t="s">
        <v>6196</v>
      </c>
      <c r="E3600" s="18" t="s">
        <v>239</v>
      </c>
    </row>
    <row r="3601" spans="1:5" ht="14.5">
      <c r="A3601" s="10">
        <v>3597</v>
      </c>
      <c r="B3601" s="175" t="s">
        <v>9363</v>
      </c>
      <c r="C3601" s="175" t="s">
        <v>9364</v>
      </c>
      <c r="D3601" s="208" t="s">
        <v>6196</v>
      </c>
      <c r="E3601" s="18" t="s">
        <v>239</v>
      </c>
    </row>
    <row r="3602" spans="1:5" ht="14.5">
      <c r="A3602" s="10">
        <v>3598</v>
      </c>
      <c r="B3602" s="175" t="s">
        <v>9363</v>
      </c>
      <c r="C3602" s="175" t="s">
        <v>9364</v>
      </c>
      <c r="D3602" s="208" t="s">
        <v>6196</v>
      </c>
      <c r="E3602" s="18" t="s">
        <v>239</v>
      </c>
    </row>
    <row r="3603" spans="1:5" ht="14.5">
      <c r="A3603" s="10">
        <v>3599</v>
      </c>
      <c r="B3603" s="175" t="s">
        <v>740</v>
      </c>
      <c r="C3603" s="175" t="s">
        <v>9365</v>
      </c>
      <c r="D3603" s="208" t="s">
        <v>6402</v>
      </c>
      <c r="E3603" s="18" t="s">
        <v>239</v>
      </c>
    </row>
    <row r="3604" spans="1:5" ht="14.5">
      <c r="A3604" s="10">
        <v>3600</v>
      </c>
      <c r="B3604" s="175" t="s">
        <v>740</v>
      </c>
      <c r="C3604" s="175" t="s">
        <v>9365</v>
      </c>
      <c r="D3604" s="208" t="s">
        <v>6402</v>
      </c>
      <c r="E3604" s="18" t="s">
        <v>239</v>
      </c>
    </row>
    <row r="3605" spans="1:5" ht="14.5">
      <c r="A3605" s="10">
        <v>3601</v>
      </c>
      <c r="B3605" s="175" t="s">
        <v>740</v>
      </c>
      <c r="C3605" s="175" t="s">
        <v>9365</v>
      </c>
      <c r="D3605" s="208" t="s">
        <v>6402</v>
      </c>
      <c r="E3605" s="18" t="s">
        <v>239</v>
      </c>
    </row>
    <row r="3606" spans="1:5" ht="14.5">
      <c r="A3606" s="10">
        <v>3602</v>
      </c>
      <c r="B3606" s="175" t="s">
        <v>740</v>
      </c>
      <c r="C3606" s="175" t="s">
        <v>9365</v>
      </c>
      <c r="D3606" s="208" t="s">
        <v>6402</v>
      </c>
      <c r="E3606" s="18" t="s">
        <v>239</v>
      </c>
    </row>
    <row r="3607" spans="1:5" ht="14.5">
      <c r="A3607" s="10">
        <v>3603</v>
      </c>
      <c r="B3607" s="175" t="s">
        <v>3552</v>
      </c>
      <c r="C3607" s="175" t="s">
        <v>9366</v>
      </c>
      <c r="D3607" s="208" t="s">
        <v>1763</v>
      </c>
      <c r="E3607" s="18" t="s">
        <v>239</v>
      </c>
    </row>
    <row r="3608" spans="1:5" ht="14.5">
      <c r="A3608" s="10">
        <v>3604</v>
      </c>
      <c r="B3608" s="175" t="s">
        <v>9367</v>
      </c>
      <c r="C3608" s="175" t="s">
        <v>9368</v>
      </c>
      <c r="D3608" s="208" t="s">
        <v>9326</v>
      </c>
      <c r="E3608" s="18" t="s">
        <v>239</v>
      </c>
    </row>
    <row r="3609" spans="1:5" ht="14.5">
      <c r="A3609" s="10">
        <v>3605</v>
      </c>
      <c r="B3609" s="175" t="s">
        <v>9369</v>
      </c>
      <c r="C3609" s="175" t="s">
        <v>9370</v>
      </c>
      <c r="D3609" s="208" t="s">
        <v>91</v>
      </c>
      <c r="E3609" s="18" t="s">
        <v>239</v>
      </c>
    </row>
    <row r="3610" spans="1:5" ht="14.5">
      <c r="A3610" s="10">
        <v>3606</v>
      </c>
      <c r="B3610" s="175" t="s">
        <v>9371</v>
      </c>
      <c r="C3610" s="175" t="s">
        <v>9372</v>
      </c>
      <c r="D3610" s="208" t="s">
        <v>9326</v>
      </c>
      <c r="E3610" s="18" t="s">
        <v>239</v>
      </c>
    </row>
    <row r="3611" spans="1:5" ht="14.5">
      <c r="A3611" s="10">
        <v>3607</v>
      </c>
      <c r="B3611" s="175" t="s">
        <v>208</v>
      </c>
      <c r="C3611" s="175" t="s">
        <v>9373</v>
      </c>
      <c r="D3611" s="208" t="s">
        <v>2614</v>
      </c>
      <c r="E3611" s="18" t="s">
        <v>239</v>
      </c>
    </row>
    <row r="3612" spans="1:5" ht="14.5">
      <c r="A3612" s="10">
        <v>3608</v>
      </c>
      <c r="B3612" s="175" t="s">
        <v>671</v>
      </c>
      <c r="C3612" s="175" t="s">
        <v>9374</v>
      </c>
      <c r="D3612" s="208" t="s">
        <v>91</v>
      </c>
      <c r="E3612" s="18" t="s">
        <v>239</v>
      </c>
    </row>
    <row r="3613" spans="1:5" ht="14.5">
      <c r="A3613" s="10">
        <v>3609</v>
      </c>
      <c r="B3613" s="175" t="s">
        <v>671</v>
      </c>
      <c r="C3613" s="175" t="s">
        <v>9374</v>
      </c>
      <c r="D3613" s="208" t="s">
        <v>91</v>
      </c>
      <c r="E3613" s="18" t="s">
        <v>239</v>
      </c>
    </row>
    <row r="3614" spans="1:5" ht="14.5">
      <c r="A3614" s="10">
        <v>3610</v>
      </c>
      <c r="B3614" s="175" t="s">
        <v>671</v>
      </c>
      <c r="C3614" s="175" t="s">
        <v>9374</v>
      </c>
      <c r="D3614" s="208" t="s">
        <v>91</v>
      </c>
      <c r="E3614" s="18" t="s">
        <v>239</v>
      </c>
    </row>
    <row r="3615" spans="1:5" ht="14.5">
      <c r="A3615" s="10">
        <v>3611</v>
      </c>
      <c r="B3615" s="175" t="s">
        <v>9375</v>
      </c>
      <c r="C3615" s="175" t="s">
        <v>9376</v>
      </c>
      <c r="D3615" s="208" t="s">
        <v>9354</v>
      </c>
      <c r="E3615" s="18" t="s">
        <v>239</v>
      </c>
    </row>
    <row r="3616" spans="1:5" ht="14.5">
      <c r="A3616" s="10">
        <v>3612</v>
      </c>
      <c r="B3616" s="175" t="s">
        <v>9375</v>
      </c>
      <c r="C3616" s="175" t="s">
        <v>9376</v>
      </c>
      <c r="D3616" s="208" t="s">
        <v>9354</v>
      </c>
      <c r="E3616" s="18" t="s">
        <v>239</v>
      </c>
    </row>
    <row r="3617" spans="1:5" ht="14.5">
      <c r="A3617" s="10">
        <v>3613</v>
      </c>
      <c r="B3617" s="175" t="s">
        <v>9375</v>
      </c>
      <c r="C3617" s="175" t="s">
        <v>9376</v>
      </c>
      <c r="D3617" s="208" t="s">
        <v>9354</v>
      </c>
      <c r="E3617" s="18" t="s">
        <v>239</v>
      </c>
    </row>
    <row r="3618" spans="1:5" ht="14.5">
      <c r="A3618" s="10">
        <v>3614</v>
      </c>
      <c r="B3618" s="175" t="s">
        <v>9377</v>
      </c>
      <c r="C3618" s="175" t="s">
        <v>9378</v>
      </c>
      <c r="D3618" s="208" t="s">
        <v>93</v>
      </c>
      <c r="E3618" s="18" t="s">
        <v>239</v>
      </c>
    </row>
    <row r="3619" spans="1:5" ht="14.5">
      <c r="A3619" s="10">
        <v>3615</v>
      </c>
      <c r="B3619" s="175" t="s">
        <v>9377</v>
      </c>
      <c r="C3619" s="175" t="s">
        <v>9378</v>
      </c>
      <c r="D3619" s="208" t="s">
        <v>93</v>
      </c>
      <c r="E3619" s="18" t="s">
        <v>239</v>
      </c>
    </row>
    <row r="3620" spans="1:5" ht="14.5">
      <c r="A3620" s="10">
        <v>3616</v>
      </c>
      <c r="B3620" s="175" t="s">
        <v>9379</v>
      </c>
      <c r="C3620" s="175" t="s">
        <v>9380</v>
      </c>
      <c r="D3620" s="208" t="s">
        <v>91</v>
      </c>
      <c r="E3620" s="18" t="s">
        <v>239</v>
      </c>
    </row>
    <row r="3621" spans="1:5" ht="14.5">
      <c r="A3621" s="10">
        <v>3617</v>
      </c>
      <c r="B3621" s="175" t="s">
        <v>9379</v>
      </c>
      <c r="C3621" s="175" t="s">
        <v>9380</v>
      </c>
      <c r="D3621" s="208" t="s">
        <v>91</v>
      </c>
      <c r="E3621" s="18" t="s">
        <v>239</v>
      </c>
    </row>
    <row r="3622" spans="1:5" ht="14.5">
      <c r="A3622" s="10">
        <v>3618</v>
      </c>
      <c r="B3622" s="175" t="s">
        <v>9379</v>
      </c>
      <c r="C3622" s="175" t="s">
        <v>9380</v>
      </c>
      <c r="D3622" s="208" t="s">
        <v>91</v>
      </c>
      <c r="E3622" s="18" t="s">
        <v>239</v>
      </c>
    </row>
    <row r="3623" spans="1:5" ht="14.5">
      <c r="A3623" s="10">
        <v>3619</v>
      </c>
      <c r="B3623" s="175" t="s">
        <v>9381</v>
      </c>
      <c r="C3623" s="175" t="s">
        <v>9382</v>
      </c>
      <c r="D3623" s="208" t="s">
        <v>91</v>
      </c>
      <c r="E3623" s="18" t="s">
        <v>239</v>
      </c>
    </row>
    <row r="3624" spans="1:5" ht="14.5">
      <c r="A3624" s="10">
        <v>3620</v>
      </c>
      <c r="B3624" s="175" t="s">
        <v>9381</v>
      </c>
      <c r="C3624" s="175" t="s">
        <v>9382</v>
      </c>
      <c r="D3624" s="208" t="s">
        <v>91</v>
      </c>
      <c r="E3624" s="18" t="s">
        <v>239</v>
      </c>
    </row>
    <row r="3625" spans="1:5" ht="14.5">
      <c r="A3625" s="10">
        <v>3621</v>
      </c>
      <c r="B3625" s="175" t="s">
        <v>9381</v>
      </c>
      <c r="C3625" s="175" t="s">
        <v>9382</v>
      </c>
      <c r="D3625" s="208" t="s">
        <v>91</v>
      </c>
      <c r="E3625" s="18" t="s">
        <v>239</v>
      </c>
    </row>
    <row r="3626" spans="1:5" ht="14.5">
      <c r="A3626" s="10">
        <v>3622</v>
      </c>
      <c r="B3626" s="175" t="s">
        <v>9383</v>
      </c>
      <c r="C3626" s="175" t="s">
        <v>3963</v>
      </c>
      <c r="D3626" s="208" t="s">
        <v>6199</v>
      </c>
      <c r="E3626" s="18" t="s">
        <v>239</v>
      </c>
    </row>
    <row r="3627" spans="1:5" ht="14.5">
      <c r="A3627" s="10">
        <v>3623</v>
      </c>
      <c r="B3627" s="175" t="s">
        <v>88</v>
      </c>
      <c r="C3627" s="175" t="s">
        <v>9384</v>
      </c>
      <c r="D3627" s="208" t="s">
        <v>91</v>
      </c>
      <c r="E3627" s="18" t="s">
        <v>239</v>
      </c>
    </row>
    <row r="3628" spans="1:5" ht="14.5">
      <c r="A3628" s="10">
        <v>3624</v>
      </c>
      <c r="B3628" s="175" t="s">
        <v>9385</v>
      </c>
      <c r="C3628" s="175" t="s">
        <v>9386</v>
      </c>
      <c r="D3628" s="208" t="s">
        <v>1763</v>
      </c>
      <c r="E3628" s="18" t="s">
        <v>239</v>
      </c>
    </row>
    <row r="3629" spans="1:5" ht="14.5">
      <c r="A3629" s="10">
        <v>3625</v>
      </c>
      <c r="B3629" s="175" t="s">
        <v>455</v>
      </c>
      <c r="C3629" s="175" t="s">
        <v>9387</v>
      </c>
      <c r="D3629" s="208" t="s">
        <v>1763</v>
      </c>
      <c r="E3629" s="18" t="s">
        <v>239</v>
      </c>
    </row>
    <row r="3630" spans="1:5" ht="14.5">
      <c r="A3630" s="10">
        <v>3626</v>
      </c>
      <c r="B3630" s="175" t="s">
        <v>9388</v>
      </c>
      <c r="C3630" s="175" t="s">
        <v>9389</v>
      </c>
      <c r="D3630" s="208" t="s">
        <v>9326</v>
      </c>
      <c r="E3630" s="18" t="s">
        <v>239</v>
      </c>
    </row>
    <row r="3631" spans="1:5" ht="14.5">
      <c r="A3631" s="10">
        <v>3627</v>
      </c>
      <c r="B3631" s="175" t="s">
        <v>162</v>
      </c>
      <c r="C3631" s="175" t="s">
        <v>9390</v>
      </c>
      <c r="D3631" s="208" t="s">
        <v>6208</v>
      </c>
      <c r="E3631" s="18" t="s">
        <v>239</v>
      </c>
    </row>
    <row r="3632" spans="1:5" ht="14.5">
      <c r="A3632" s="10">
        <v>3628</v>
      </c>
      <c r="B3632" s="175" t="s">
        <v>162</v>
      </c>
      <c r="C3632" s="175" t="s">
        <v>9390</v>
      </c>
      <c r="D3632" s="208" t="s">
        <v>6208</v>
      </c>
      <c r="E3632" s="18" t="s">
        <v>239</v>
      </c>
    </row>
    <row r="3633" spans="1:5" ht="14.5">
      <c r="A3633" s="10">
        <v>3629</v>
      </c>
      <c r="B3633" s="175" t="s">
        <v>162</v>
      </c>
      <c r="C3633" s="175" t="s">
        <v>9390</v>
      </c>
      <c r="D3633" s="208" t="s">
        <v>6208</v>
      </c>
      <c r="E3633" s="18" t="s">
        <v>239</v>
      </c>
    </row>
    <row r="3634" spans="1:5" ht="14.5">
      <c r="A3634" s="10">
        <v>3630</v>
      </c>
      <c r="B3634" s="175" t="s">
        <v>9391</v>
      </c>
      <c r="C3634" s="175" t="s">
        <v>9392</v>
      </c>
      <c r="D3634" s="208" t="s">
        <v>91</v>
      </c>
      <c r="E3634" s="18" t="s">
        <v>239</v>
      </c>
    </row>
    <row r="3635" spans="1:5" ht="14.5">
      <c r="A3635" s="10">
        <v>3631</v>
      </c>
      <c r="B3635" s="175" t="s">
        <v>9391</v>
      </c>
      <c r="C3635" s="175" t="s">
        <v>9392</v>
      </c>
      <c r="D3635" s="208" t="s">
        <v>91</v>
      </c>
      <c r="E3635" s="18" t="s">
        <v>239</v>
      </c>
    </row>
    <row r="3636" spans="1:5" ht="14.5">
      <c r="A3636" s="10">
        <v>3632</v>
      </c>
      <c r="B3636" s="175" t="s">
        <v>9393</v>
      </c>
      <c r="C3636" s="175" t="s">
        <v>9394</v>
      </c>
      <c r="D3636" s="208" t="s">
        <v>9395</v>
      </c>
      <c r="E3636" s="18" t="s">
        <v>239</v>
      </c>
    </row>
    <row r="3637" spans="1:5" ht="14.5">
      <c r="A3637" s="10">
        <v>3633</v>
      </c>
      <c r="B3637" s="175" t="s">
        <v>9393</v>
      </c>
      <c r="C3637" s="175" t="s">
        <v>9394</v>
      </c>
      <c r="D3637" s="208" t="s">
        <v>9395</v>
      </c>
      <c r="E3637" s="18" t="s">
        <v>239</v>
      </c>
    </row>
    <row r="3638" spans="1:5" ht="14.5">
      <c r="A3638" s="10">
        <v>3634</v>
      </c>
      <c r="B3638" s="175" t="s">
        <v>1599</v>
      </c>
      <c r="C3638" s="175" t="s">
        <v>9396</v>
      </c>
      <c r="D3638" s="208" t="s">
        <v>6208</v>
      </c>
      <c r="E3638" s="18" t="s">
        <v>239</v>
      </c>
    </row>
    <row r="3639" spans="1:5" ht="14.5">
      <c r="A3639" s="10">
        <v>3635</v>
      </c>
      <c r="B3639" s="175" t="s">
        <v>9397</v>
      </c>
      <c r="C3639" s="175" t="s">
        <v>9398</v>
      </c>
      <c r="D3639" s="208" t="s">
        <v>91</v>
      </c>
      <c r="E3639" s="18" t="s">
        <v>239</v>
      </c>
    </row>
    <row r="3640" spans="1:5" ht="14.5">
      <c r="A3640" s="10">
        <v>3636</v>
      </c>
      <c r="B3640" s="175" t="s">
        <v>9399</v>
      </c>
      <c r="C3640" s="175" t="s">
        <v>9400</v>
      </c>
      <c r="D3640" s="208" t="s">
        <v>1763</v>
      </c>
      <c r="E3640" s="18" t="s">
        <v>239</v>
      </c>
    </row>
    <row r="3641" spans="1:5" ht="14.5">
      <c r="A3641" s="10">
        <v>3637</v>
      </c>
      <c r="B3641" s="175" t="s">
        <v>9312</v>
      </c>
      <c r="C3641" s="175" t="s">
        <v>9401</v>
      </c>
      <c r="D3641" s="208" t="s">
        <v>91</v>
      </c>
      <c r="E3641" s="18" t="s">
        <v>239</v>
      </c>
    </row>
    <row r="3642" spans="1:5" ht="14.5">
      <c r="A3642" s="10">
        <v>3638</v>
      </c>
      <c r="B3642" s="175" t="s">
        <v>9402</v>
      </c>
      <c r="C3642" s="175" t="s">
        <v>9403</v>
      </c>
      <c r="D3642" s="208" t="s">
        <v>9404</v>
      </c>
      <c r="E3642" s="18" t="s">
        <v>239</v>
      </c>
    </row>
    <row r="3643" spans="1:5" ht="14.5">
      <c r="A3643" s="10">
        <v>3639</v>
      </c>
      <c r="B3643" s="175" t="s">
        <v>9405</v>
      </c>
      <c r="C3643" s="175" t="s">
        <v>3651</v>
      </c>
      <c r="D3643" s="208" t="s">
        <v>9326</v>
      </c>
      <c r="E3643" s="18" t="s">
        <v>239</v>
      </c>
    </row>
    <row r="3644" spans="1:5" ht="14.5">
      <c r="A3644" s="10">
        <v>3640</v>
      </c>
      <c r="B3644" s="175" t="s">
        <v>1172</v>
      </c>
      <c r="C3644" s="175" t="s">
        <v>9406</v>
      </c>
      <c r="D3644" s="208" t="s">
        <v>9326</v>
      </c>
      <c r="E3644" s="18" t="s">
        <v>239</v>
      </c>
    </row>
    <row r="3645" spans="1:5" ht="14.5">
      <c r="A3645" s="10">
        <v>3641</v>
      </c>
      <c r="B3645" s="175" t="s">
        <v>1172</v>
      </c>
      <c r="C3645" s="175" t="s">
        <v>9406</v>
      </c>
      <c r="D3645" s="208" t="s">
        <v>9326</v>
      </c>
      <c r="E3645" s="18" t="s">
        <v>239</v>
      </c>
    </row>
    <row r="3646" spans="1:5" ht="14.5">
      <c r="A3646" s="10">
        <v>3642</v>
      </c>
      <c r="B3646" s="175" t="s">
        <v>1172</v>
      </c>
      <c r="C3646" s="175" t="s">
        <v>9406</v>
      </c>
      <c r="D3646" s="208" t="s">
        <v>9326</v>
      </c>
      <c r="E3646" s="18" t="s">
        <v>239</v>
      </c>
    </row>
    <row r="3647" spans="1:5" ht="14.5">
      <c r="A3647" s="10">
        <v>3643</v>
      </c>
      <c r="B3647" s="175" t="s">
        <v>9407</v>
      </c>
      <c r="C3647" s="175" t="s">
        <v>1389</v>
      </c>
      <c r="D3647" s="208" t="s">
        <v>2615</v>
      </c>
      <c r="E3647" s="18" t="s">
        <v>239</v>
      </c>
    </row>
    <row r="3648" spans="1:5" ht="14.5">
      <c r="A3648" s="10">
        <v>3644</v>
      </c>
      <c r="B3648" s="175" t="s">
        <v>9408</v>
      </c>
      <c r="C3648" s="175" t="s">
        <v>9409</v>
      </c>
      <c r="D3648" s="208" t="s">
        <v>91</v>
      </c>
      <c r="E3648" s="18" t="s">
        <v>239</v>
      </c>
    </row>
    <row r="3649" spans="1:5" ht="14.5">
      <c r="A3649" s="10">
        <v>3645</v>
      </c>
      <c r="B3649" s="175" t="s">
        <v>394</v>
      </c>
      <c r="C3649" s="175" t="s">
        <v>9410</v>
      </c>
      <c r="D3649" s="208" t="s">
        <v>9354</v>
      </c>
      <c r="E3649" s="18" t="s">
        <v>239</v>
      </c>
    </row>
    <row r="3650" spans="1:5" ht="14.5">
      <c r="A3650" s="10">
        <v>3646</v>
      </c>
      <c r="B3650" s="175" t="s">
        <v>2490</v>
      </c>
      <c r="C3650" s="175" t="s">
        <v>9411</v>
      </c>
      <c r="D3650" s="208" t="s">
        <v>91</v>
      </c>
      <c r="E3650" s="18" t="s">
        <v>239</v>
      </c>
    </row>
    <row r="3651" spans="1:5" ht="14.5">
      <c r="A3651" s="10">
        <v>3647</v>
      </c>
      <c r="B3651" s="175" t="s">
        <v>9412</v>
      </c>
      <c r="C3651" s="175" t="s">
        <v>9413</v>
      </c>
      <c r="D3651" s="208" t="s">
        <v>93</v>
      </c>
      <c r="E3651" s="18" t="s">
        <v>239</v>
      </c>
    </row>
    <row r="3652" spans="1:5" ht="14.5">
      <c r="A3652" s="10">
        <v>3648</v>
      </c>
      <c r="B3652" s="175" t="s">
        <v>2194</v>
      </c>
      <c r="C3652" s="175" t="s">
        <v>9414</v>
      </c>
      <c r="D3652" s="208" t="s">
        <v>9326</v>
      </c>
      <c r="E3652" s="18" t="s">
        <v>239</v>
      </c>
    </row>
    <row r="3653" spans="1:5" ht="14.5">
      <c r="A3653" s="10">
        <v>3649</v>
      </c>
      <c r="B3653" s="175" t="s">
        <v>9415</v>
      </c>
      <c r="C3653" s="175" t="s">
        <v>9416</v>
      </c>
      <c r="D3653" s="208" t="s">
        <v>6196</v>
      </c>
      <c r="E3653" s="18" t="s">
        <v>239</v>
      </c>
    </row>
    <row r="3654" spans="1:5" ht="14.5">
      <c r="A3654" s="10">
        <v>3650</v>
      </c>
      <c r="B3654" s="175" t="s">
        <v>9415</v>
      </c>
      <c r="C3654" s="175" t="s">
        <v>9416</v>
      </c>
      <c r="D3654" s="208" t="s">
        <v>6196</v>
      </c>
      <c r="E3654" s="18" t="s">
        <v>239</v>
      </c>
    </row>
    <row r="3655" spans="1:5" ht="14.5">
      <c r="A3655" s="10">
        <v>3651</v>
      </c>
      <c r="B3655" s="175" t="s">
        <v>9415</v>
      </c>
      <c r="C3655" s="175" t="s">
        <v>9416</v>
      </c>
      <c r="D3655" s="208" t="s">
        <v>6196</v>
      </c>
      <c r="E3655" s="18" t="s">
        <v>239</v>
      </c>
    </row>
    <row r="3656" spans="1:5" ht="14.5">
      <c r="A3656" s="10">
        <v>3652</v>
      </c>
      <c r="B3656" s="175" t="s">
        <v>4920</v>
      </c>
      <c r="C3656" s="175" t="s">
        <v>9417</v>
      </c>
      <c r="D3656" s="208" t="s">
        <v>91</v>
      </c>
      <c r="E3656" s="18" t="s">
        <v>239</v>
      </c>
    </row>
    <row r="3657" spans="1:5" ht="14.5">
      <c r="A3657" s="10">
        <v>3653</v>
      </c>
      <c r="B3657" s="175" t="s">
        <v>4920</v>
      </c>
      <c r="C3657" s="175" t="s">
        <v>9417</v>
      </c>
      <c r="D3657" s="208" t="s">
        <v>91</v>
      </c>
      <c r="E3657" s="18" t="s">
        <v>239</v>
      </c>
    </row>
    <row r="3658" spans="1:5" ht="14.5">
      <c r="A3658" s="10">
        <v>3654</v>
      </c>
      <c r="B3658" s="175" t="s">
        <v>9418</v>
      </c>
      <c r="C3658" s="175" t="s">
        <v>9419</v>
      </c>
      <c r="D3658" s="208" t="s">
        <v>9395</v>
      </c>
      <c r="E3658" s="18" t="s">
        <v>239</v>
      </c>
    </row>
    <row r="3659" spans="1:5" ht="14.5">
      <c r="A3659" s="10">
        <v>3655</v>
      </c>
      <c r="B3659" s="175" t="s">
        <v>9418</v>
      </c>
      <c r="C3659" s="175" t="s">
        <v>9419</v>
      </c>
      <c r="D3659" s="208" t="s">
        <v>9395</v>
      </c>
      <c r="E3659" s="18" t="s">
        <v>239</v>
      </c>
    </row>
    <row r="3660" spans="1:5" ht="14.5">
      <c r="A3660" s="10">
        <v>3656</v>
      </c>
      <c r="B3660" s="175" t="s">
        <v>324</v>
      </c>
      <c r="C3660" s="175" t="s">
        <v>9420</v>
      </c>
      <c r="D3660" s="208" t="s">
        <v>91</v>
      </c>
      <c r="E3660" s="18" t="s">
        <v>239</v>
      </c>
    </row>
    <row r="3661" spans="1:5" ht="14.5">
      <c r="A3661" s="10">
        <v>3657</v>
      </c>
      <c r="B3661" s="175" t="s">
        <v>324</v>
      </c>
      <c r="C3661" s="175" t="s">
        <v>9420</v>
      </c>
      <c r="D3661" s="208" t="s">
        <v>91</v>
      </c>
      <c r="E3661" s="18" t="s">
        <v>239</v>
      </c>
    </row>
    <row r="3662" spans="1:5" ht="14.5">
      <c r="A3662" s="10">
        <v>3658</v>
      </c>
      <c r="B3662" s="175" t="s">
        <v>324</v>
      </c>
      <c r="C3662" s="175" t="s">
        <v>9420</v>
      </c>
      <c r="D3662" s="208" t="s">
        <v>91</v>
      </c>
      <c r="E3662" s="18" t="s">
        <v>239</v>
      </c>
    </row>
    <row r="3663" spans="1:5" ht="14.5">
      <c r="A3663" s="10">
        <v>3659</v>
      </c>
      <c r="B3663" s="175" t="s">
        <v>2207</v>
      </c>
      <c r="C3663" s="175" t="s">
        <v>9421</v>
      </c>
      <c r="D3663" s="208" t="s">
        <v>92</v>
      </c>
      <c r="E3663" s="18" t="s">
        <v>239</v>
      </c>
    </row>
    <row r="3664" spans="1:5" ht="14.5">
      <c r="A3664" s="10">
        <v>3660</v>
      </c>
      <c r="B3664" s="175" t="s">
        <v>2053</v>
      </c>
      <c r="C3664" s="175" t="s">
        <v>9422</v>
      </c>
      <c r="D3664" s="208" t="s">
        <v>91</v>
      </c>
      <c r="E3664" s="18" t="s">
        <v>239</v>
      </c>
    </row>
    <row r="3665" spans="1:5" ht="14.5">
      <c r="A3665" s="10">
        <v>3661</v>
      </c>
      <c r="B3665" s="175" t="s">
        <v>2053</v>
      </c>
      <c r="C3665" s="175" t="s">
        <v>9422</v>
      </c>
      <c r="D3665" s="208" t="s">
        <v>91</v>
      </c>
      <c r="E3665" s="18" t="s">
        <v>239</v>
      </c>
    </row>
    <row r="3666" spans="1:5" ht="14.5">
      <c r="A3666" s="10">
        <v>3662</v>
      </c>
      <c r="B3666" s="175" t="s">
        <v>2813</v>
      </c>
      <c r="C3666" s="175" t="s">
        <v>9423</v>
      </c>
      <c r="D3666" s="208" t="s">
        <v>9352</v>
      </c>
      <c r="E3666" s="18" t="s">
        <v>239</v>
      </c>
    </row>
    <row r="3667" spans="1:5" ht="14.5">
      <c r="A3667" s="10">
        <v>3663</v>
      </c>
      <c r="B3667" s="175" t="s">
        <v>177</v>
      </c>
      <c r="C3667" s="175" t="s">
        <v>9424</v>
      </c>
      <c r="D3667" s="208" t="s">
        <v>92</v>
      </c>
      <c r="E3667" s="18" t="s">
        <v>239</v>
      </c>
    </row>
    <row r="3668" spans="1:5" ht="14.5">
      <c r="A3668" s="10">
        <v>3664</v>
      </c>
      <c r="B3668" s="175" t="s">
        <v>9425</v>
      </c>
      <c r="C3668" s="175" t="s">
        <v>9426</v>
      </c>
      <c r="D3668" s="208" t="s">
        <v>9427</v>
      </c>
      <c r="E3668" s="18" t="s">
        <v>239</v>
      </c>
    </row>
    <row r="3669" spans="1:5" ht="14.5">
      <c r="A3669" s="10">
        <v>3665</v>
      </c>
      <c r="B3669" s="175" t="s">
        <v>9425</v>
      </c>
      <c r="C3669" s="175" t="s">
        <v>9426</v>
      </c>
      <c r="D3669" s="208" t="s">
        <v>9427</v>
      </c>
      <c r="E3669" s="18" t="s">
        <v>239</v>
      </c>
    </row>
    <row r="3670" spans="1:5" ht="14.5">
      <c r="A3670" s="10">
        <v>3666</v>
      </c>
      <c r="B3670" s="175" t="s">
        <v>9425</v>
      </c>
      <c r="C3670" s="175" t="s">
        <v>9426</v>
      </c>
      <c r="D3670" s="208" t="s">
        <v>9427</v>
      </c>
      <c r="E3670" s="18" t="s">
        <v>239</v>
      </c>
    </row>
    <row r="3671" spans="1:5" ht="14.5">
      <c r="A3671" s="10">
        <v>3667</v>
      </c>
      <c r="B3671" s="175" t="s">
        <v>9428</v>
      </c>
      <c r="C3671" s="175" t="s">
        <v>9429</v>
      </c>
      <c r="D3671" s="208" t="s">
        <v>91</v>
      </c>
      <c r="E3671" s="18" t="s">
        <v>239</v>
      </c>
    </row>
    <row r="3672" spans="1:5" ht="14.5">
      <c r="A3672" s="10">
        <v>3668</v>
      </c>
      <c r="B3672" s="175" t="s">
        <v>9430</v>
      </c>
      <c r="C3672" s="175" t="s">
        <v>9431</v>
      </c>
      <c r="D3672" s="208" t="s">
        <v>9352</v>
      </c>
      <c r="E3672" s="18" t="s">
        <v>239</v>
      </c>
    </row>
    <row r="3673" spans="1:5" ht="14.5">
      <c r="A3673" s="10">
        <v>3669</v>
      </c>
      <c r="B3673" s="175" t="s">
        <v>9432</v>
      </c>
      <c r="C3673" s="175" t="s">
        <v>9433</v>
      </c>
      <c r="D3673" s="208" t="s">
        <v>6402</v>
      </c>
      <c r="E3673" s="18" t="s">
        <v>239</v>
      </c>
    </row>
    <row r="3674" spans="1:5" ht="14.5">
      <c r="A3674" s="10">
        <v>3670</v>
      </c>
      <c r="B3674" s="175" t="s">
        <v>9434</v>
      </c>
      <c r="C3674" s="175" t="s">
        <v>9435</v>
      </c>
      <c r="D3674" s="208" t="s">
        <v>6186</v>
      </c>
      <c r="E3674" s="18" t="s">
        <v>239</v>
      </c>
    </row>
    <row r="3675" spans="1:5" ht="14.5">
      <c r="A3675" s="10">
        <v>3671</v>
      </c>
      <c r="B3675" s="175" t="s">
        <v>9436</v>
      </c>
      <c r="C3675" s="175" t="s">
        <v>9437</v>
      </c>
      <c r="D3675" s="208" t="s">
        <v>91</v>
      </c>
      <c r="E3675" s="18" t="s">
        <v>239</v>
      </c>
    </row>
    <row r="3676" spans="1:5" ht="14.5">
      <c r="A3676" s="10">
        <v>3672</v>
      </c>
      <c r="B3676" s="175" t="s">
        <v>153</v>
      </c>
      <c r="C3676" s="175" t="s">
        <v>9438</v>
      </c>
      <c r="D3676" s="208" t="s">
        <v>2615</v>
      </c>
      <c r="E3676" s="18" t="s">
        <v>239</v>
      </c>
    </row>
    <row r="3677" spans="1:5" ht="14.5">
      <c r="A3677" s="10">
        <v>3673</v>
      </c>
      <c r="B3677" s="175" t="s">
        <v>153</v>
      </c>
      <c r="C3677" s="175" t="s">
        <v>9438</v>
      </c>
      <c r="D3677" s="208" t="s">
        <v>2615</v>
      </c>
      <c r="E3677" s="18" t="s">
        <v>239</v>
      </c>
    </row>
    <row r="3678" spans="1:5" ht="14.5">
      <c r="A3678" s="10">
        <v>3674</v>
      </c>
      <c r="B3678" s="175" t="s">
        <v>153</v>
      </c>
      <c r="C3678" s="175" t="s">
        <v>9438</v>
      </c>
      <c r="D3678" s="208" t="s">
        <v>2615</v>
      </c>
      <c r="E3678" s="18" t="s">
        <v>239</v>
      </c>
    </row>
    <row r="3679" spans="1:5" ht="14.5">
      <c r="A3679" s="10">
        <v>3675</v>
      </c>
      <c r="B3679" s="175" t="s">
        <v>1109</v>
      </c>
      <c r="C3679" s="175" t="s">
        <v>9439</v>
      </c>
      <c r="D3679" s="208" t="s">
        <v>91</v>
      </c>
      <c r="E3679" s="18" t="s">
        <v>239</v>
      </c>
    </row>
    <row r="3680" spans="1:5" ht="14.5">
      <c r="A3680" s="10">
        <v>3676</v>
      </c>
      <c r="B3680" s="175" t="s">
        <v>1109</v>
      </c>
      <c r="C3680" s="175" t="s">
        <v>9439</v>
      </c>
      <c r="D3680" s="208" t="s">
        <v>91</v>
      </c>
      <c r="E3680" s="18" t="s">
        <v>239</v>
      </c>
    </row>
    <row r="3681" spans="1:5" ht="14.5">
      <c r="A3681" s="10">
        <v>3677</v>
      </c>
      <c r="B3681" s="175" t="s">
        <v>9440</v>
      </c>
      <c r="C3681" s="175" t="s">
        <v>9441</v>
      </c>
      <c r="D3681" s="208" t="s">
        <v>91</v>
      </c>
      <c r="E3681" s="18" t="s">
        <v>239</v>
      </c>
    </row>
    <row r="3682" spans="1:5" ht="14.5">
      <c r="A3682" s="10">
        <v>3678</v>
      </c>
      <c r="B3682" s="175" t="s">
        <v>9442</v>
      </c>
      <c r="C3682" s="175" t="s">
        <v>9443</v>
      </c>
      <c r="D3682" s="208" t="s">
        <v>6199</v>
      </c>
      <c r="E3682" s="18" t="s">
        <v>239</v>
      </c>
    </row>
    <row r="3683" spans="1:5" ht="14.5">
      <c r="A3683" s="10">
        <v>3679</v>
      </c>
      <c r="B3683" s="175" t="s">
        <v>9444</v>
      </c>
      <c r="C3683" s="175" t="s">
        <v>9445</v>
      </c>
      <c r="D3683" s="208" t="s">
        <v>1763</v>
      </c>
      <c r="E3683" s="18" t="s">
        <v>239</v>
      </c>
    </row>
    <row r="3684" spans="1:5" ht="14.5">
      <c r="A3684" s="10">
        <v>3680</v>
      </c>
      <c r="B3684" s="175" t="s">
        <v>9444</v>
      </c>
      <c r="C3684" s="175" t="s">
        <v>9445</v>
      </c>
      <c r="D3684" s="208" t="s">
        <v>1763</v>
      </c>
      <c r="E3684" s="18" t="s">
        <v>239</v>
      </c>
    </row>
    <row r="3685" spans="1:5" ht="14.5">
      <c r="A3685" s="10">
        <v>3681</v>
      </c>
      <c r="B3685" s="175" t="s">
        <v>9446</v>
      </c>
      <c r="C3685" s="175" t="s">
        <v>9447</v>
      </c>
      <c r="D3685" s="208" t="s">
        <v>91</v>
      </c>
      <c r="E3685" s="18" t="s">
        <v>239</v>
      </c>
    </row>
    <row r="3686" spans="1:5" ht="14.5">
      <c r="A3686" s="10">
        <v>3682</v>
      </c>
      <c r="B3686" s="175" t="s">
        <v>9448</v>
      </c>
      <c r="C3686" s="175" t="s">
        <v>9449</v>
      </c>
      <c r="D3686" s="208" t="s">
        <v>9450</v>
      </c>
      <c r="E3686" s="18" t="s">
        <v>239</v>
      </c>
    </row>
    <row r="3687" spans="1:5" ht="14.5">
      <c r="A3687" s="10">
        <v>3683</v>
      </c>
      <c r="B3687" s="175" t="s">
        <v>9448</v>
      </c>
      <c r="C3687" s="175" t="s">
        <v>9449</v>
      </c>
      <c r="D3687" s="208" t="s">
        <v>9450</v>
      </c>
      <c r="E3687" s="18" t="s">
        <v>239</v>
      </c>
    </row>
    <row r="3688" spans="1:5" ht="14.5">
      <c r="A3688" s="10">
        <v>3684</v>
      </c>
      <c r="B3688" s="175" t="s">
        <v>9448</v>
      </c>
      <c r="C3688" s="175" t="s">
        <v>9449</v>
      </c>
      <c r="D3688" s="208" t="s">
        <v>9450</v>
      </c>
      <c r="E3688" s="18" t="s">
        <v>239</v>
      </c>
    </row>
    <row r="3689" spans="1:5" ht="14.5">
      <c r="A3689" s="10">
        <v>3685</v>
      </c>
      <c r="B3689" s="175" t="s">
        <v>132</v>
      </c>
      <c r="C3689" s="175" t="s">
        <v>9451</v>
      </c>
      <c r="D3689" s="208" t="s">
        <v>5446</v>
      </c>
      <c r="E3689" s="18" t="s">
        <v>239</v>
      </c>
    </row>
    <row r="3690" spans="1:5" ht="14.5">
      <c r="A3690" s="10">
        <v>3686</v>
      </c>
      <c r="B3690" s="175" t="s">
        <v>3672</v>
      </c>
      <c r="C3690" s="175" t="s">
        <v>9452</v>
      </c>
      <c r="D3690" s="208" t="s">
        <v>91</v>
      </c>
      <c r="E3690" s="18" t="s">
        <v>239</v>
      </c>
    </row>
    <row r="3691" spans="1:5" ht="14.5">
      <c r="A3691" s="10">
        <v>3687</v>
      </c>
      <c r="B3691" s="175" t="s">
        <v>9453</v>
      </c>
      <c r="C3691" s="175" t="s">
        <v>9454</v>
      </c>
      <c r="D3691" s="208" t="s">
        <v>9326</v>
      </c>
      <c r="E3691" s="18" t="s">
        <v>239</v>
      </c>
    </row>
    <row r="3692" spans="1:5" ht="14.5">
      <c r="A3692" s="10">
        <v>3688</v>
      </c>
      <c r="B3692" s="175" t="s">
        <v>9455</v>
      </c>
      <c r="C3692" s="175" t="s">
        <v>9456</v>
      </c>
      <c r="D3692" s="208" t="s">
        <v>6201</v>
      </c>
      <c r="E3692" s="18" t="s">
        <v>239</v>
      </c>
    </row>
    <row r="3693" spans="1:5" ht="14.5">
      <c r="A3693" s="10">
        <v>3689</v>
      </c>
      <c r="B3693" s="175" t="s">
        <v>9455</v>
      </c>
      <c r="C3693" s="175" t="s">
        <v>9456</v>
      </c>
      <c r="D3693" s="208" t="s">
        <v>6201</v>
      </c>
      <c r="E3693" s="18" t="s">
        <v>239</v>
      </c>
    </row>
    <row r="3694" spans="1:5" ht="14.5">
      <c r="A3694" s="10">
        <v>3690</v>
      </c>
      <c r="B3694" s="175" t="s">
        <v>891</v>
      </c>
      <c r="C3694" s="175" t="s">
        <v>9457</v>
      </c>
      <c r="D3694" s="208" t="s">
        <v>6184</v>
      </c>
      <c r="E3694" s="18" t="s">
        <v>239</v>
      </c>
    </row>
    <row r="3695" spans="1:5" ht="14.5">
      <c r="A3695" s="10">
        <v>3691</v>
      </c>
      <c r="B3695" s="175" t="s">
        <v>9458</v>
      </c>
      <c r="C3695" s="175" t="s">
        <v>9459</v>
      </c>
      <c r="D3695" s="208" t="s">
        <v>92</v>
      </c>
      <c r="E3695" s="18" t="s">
        <v>239</v>
      </c>
    </row>
    <row r="3696" spans="1:5" ht="14.5">
      <c r="A3696" s="10">
        <v>3692</v>
      </c>
      <c r="B3696" s="175" t="s">
        <v>253</v>
      </c>
      <c r="C3696" s="175" t="s">
        <v>9460</v>
      </c>
      <c r="D3696" s="208" t="s">
        <v>91</v>
      </c>
      <c r="E3696" s="18" t="s">
        <v>239</v>
      </c>
    </row>
    <row r="3697" spans="1:5" ht="14.5">
      <c r="A3697" s="10">
        <v>3693</v>
      </c>
      <c r="B3697" s="175" t="s">
        <v>253</v>
      </c>
      <c r="C3697" s="175" t="s">
        <v>9460</v>
      </c>
      <c r="D3697" s="208" t="s">
        <v>91</v>
      </c>
      <c r="E3697" s="18" t="s">
        <v>239</v>
      </c>
    </row>
    <row r="3698" spans="1:5" ht="14.5">
      <c r="A3698" s="10">
        <v>3694</v>
      </c>
      <c r="B3698" s="175" t="s">
        <v>9461</v>
      </c>
      <c r="C3698" s="175" t="s">
        <v>9462</v>
      </c>
      <c r="D3698" s="208" t="s">
        <v>91</v>
      </c>
      <c r="E3698" s="18" t="s">
        <v>239</v>
      </c>
    </row>
    <row r="3699" spans="1:5" ht="14.5">
      <c r="A3699" s="10">
        <v>3695</v>
      </c>
      <c r="B3699" s="175" t="s">
        <v>9461</v>
      </c>
      <c r="C3699" s="175" t="s">
        <v>9462</v>
      </c>
      <c r="D3699" s="208" t="s">
        <v>91</v>
      </c>
      <c r="E3699" s="18" t="s">
        <v>239</v>
      </c>
    </row>
    <row r="3700" spans="1:5" ht="14.5">
      <c r="A3700" s="10">
        <v>3696</v>
      </c>
      <c r="B3700" s="175" t="s">
        <v>9463</v>
      </c>
      <c r="C3700" s="175" t="s">
        <v>9464</v>
      </c>
      <c r="D3700" s="208" t="s">
        <v>91</v>
      </c>
      <c r="E3700" s="18" t="s">
        <v>239</v>
      </c>
    </row>
    <row r="3701" spans="1:5" ht="14.5">
      <c r="A3701" s="10">
        <v>3697</v>
      </c>
      <c r="B3701" s="175" t="s">
        <v>9463</v>
      </c>
      <c r="C3701" s="175" t="s">
        <v>9464</v>
      </c>
      <c r="D3701" s="208" t="s">
        <v>91</v>
      </c>
      <c r="E3701" s="18" t="s">
        <v>239</v>
      </c>
    </row>
    <row r="3702" spans="1:5" ht="14.5">
      <c r="A3702" s="10">
        <v>3698</v>
      </c>
      <c r="B3702" s="175" t="s">
        <v>9463</v>
      </c>
      <c r="C3702" s="175" t="s">
        <v>9464</v>
      </c>
      <c r="D3702" s="208" t="s">
        <v>91</v>
      </c>
      <c r="E3702" s="18" t="s">
        <v>239</v>
      </c>
    </row>
    <row r="3703" spans="1:5" ht="14.5">
      <c r="A3703" s="10">
        <v>3699</v>
      </c>
      <c r="B3703" s="175" t="s">
        <v>9465</v>
      </c>
      <c r="C3703" s="175" t="s">
        <v>9466</v>
      </c>
      <c r="D3703" s="208" t="s">
        <v>91</v>
      </c>
      <c r="E3703" s="18" t="s">
        <v>239</v>
      </c>
    </row>
    <row r="3704" spans="1:5" ht="14.5">
      <c r="A3704" s="10">
        <v>3700</v>
      </c>
      <c r="B3704" s="175" t="s">
        <v>1496</v>
      </c>
      <c r="C3704" s="175" t="s">
        <v>9467</v>
      </c>
      <c r="D3704" s="208" t="s">
        <v>91</v>
      </c>
      <c r="E3704" s="18" t="s">
        <v>239</v>
      </c>
    </row>
    <row r="3705" spans="1:5" ht="14.5">
      <c r="A3705" s="10">
        <v>3701</v>
      </c>
      <c r="B3705" s="175" t="s">
        <v>1496</v>
      </c>
      <c r="C3705" s="175" t="s">
        <v>9467</v>
      </c>
      <c r="D3705" s="208" t="s">
        <v>91</v>
      </c>
      <c r="E3705" s="18" t="s">
        <v>239</v>
      </c>
    </row>
    <row r="3706" spans="1:5" ht="14.5">
      <c r="A3706" s="10">
        <v>3702</v>
      </c>
      <c r="B3706" s="175" t="s">
        <v>1496</v>
      </c>
      <c r="C3706" s="175" t="s">
        <v>9467</v>
      </c>
      <c r="D3706" s="208" t="s">
        <v>91</v>
      </c>
      <c r="E3706" s="18" t="s">
        <v>239</v>
      </c>
    </row>
    <row r="3707" spans="1:5" ht="14.5">
      <c r="A3707" s="10">
        <v>3703</v>
      </c>
      <c r="B3707" s="175" t="s">
        <v>150</v>
      </c>
      <c r="C3707" s="175" t="s">
        <v>9468</v>
      </c>
      <c r="D3707" s="208" t="s">
        <v>91</v>
      </c>
      <c r="E3707" s="18" t="s">
        <v>239</v>
      </c>
    </row>
    <row r="3708" spans="1:5" ht="14.5">
      <c r="A3708" s="10">
        <v>3704</v>
      </c>
      <c r="B3708" s="175" t="s">
        <v>9469</v>
      </c>
      <c r="C3708" s="175" t="s">
        <v>9470</v>
      </c>
      <c r="D3708" s="208" t="s">
        <v>91</v>
      </c>
      <c r="E3708" s="18" t="s">
        <v>239</v>
      </c>
    </row>
    <row r="3709" spans="1:5" ht="14.5">
      <c r="A3709" s="10">
        <v>3705</v>
      </c>
      <c r="B3709" s="175" t="s">
        <v>9469</v>
      </c>
      <c r="C3709" s="175" t="s">
        <v>9470</v>
      </c>
      <c r="D3709" s="208" t="s">
        <v>91</v>
      </c>
      <c r="E3709" s="18" t="s">
        <v>239</v>
      </c>
    </row>
    <row r="3710" spans="1:5" ht="14.5">
      <c r="A3710" s="10">
        <v>3706</v>
      </c>
      <c r="B3710" s="175" t="s">
        <v>9471</v>
      </c>
      <c r="C3710" s="175" t="s">
        <v>9472</v>
      </c>
      <c r="D3710" s="208" t="s">
        <v>9473</v>
      </c>
      <c r="E3710" s="18" t="s">
        <v>239</v>
      </c>
    </row>
    <row r="3711" spans="1:5" ht="14.5">
      <c r="A3711" s="10">
        <v>3707</v>
      </c>
      <c r="B3711" s="175" t="s">
        <v>2071</v>
      </c>
      <c r="C3711" s="175" t="s">
        <v>9474</v>
      </c>
      <c r="D3711" s="208" t="s">
        <v>9354</v>
      </c>
      <c r="E3711" s="18" t="s">
        <v>239</v>
      </c>
    </row>
    <row r="3712" spans="1:5" ht="14.5">
      <c r="A3712" s="10">
        <v>3708</v>
      </c>
      <c r="B3712" s="175" t="s">
        <v>386</v>
      </c>
      <c r="C3712" s="175" t="s">
        <v>9475</v>
      </c>
      <c r="D3712" s="208" t="s">
        <v>1757</v>
      </c>
      <c r="E3712" s="18" t="s">
        <v>239</v>
      </c>
    </row>
    <row r="3713" spans="1:5" ht="14.5">
      <c r="A3713" s="10">
        <v>3709</v>
      </c>
      <c r="B3713" s="175" t="s">
        <v>155</v>
      </c>
      <c r="C3713" s="175" t="s">
        <v>9476</v>
      </c>
      <c r="D3713" s="208" t="s">
        <v>92</v>
      </c>
      <c r="E3713" s="18" t="s">
        <v>239</v>
      </c>
    </row>
    <row r="3714" spans="1:5" ht="14.5">
      <c r="A3714" s="10">
        <v>3710</v>
      </c>
      <c r="B3714" s="175" t="s">
        <v>9477</v>
      </c>
      <c r="C3714" s="175" t="s">
        <v>9478</v>
      </c>
      <c r="D3714" s="208" t="s">
        <v>91</v>
      </c>
      <c r="E3714" s="18" t="s">
        <v>239</v>
      </c>
    </row>
    <row r="3715" spans="1:5" ht="14.5">
      <c r="A3715" s="10">
        <v>3711</v>
      </c>
      <c r="B3715" s="175" t="s">
        <v>9477</v>
      </c>
      <c r="C3715" s="175" t="s">
        <v>9478</v>
      </c>
      <c r="D3715" s="208" t="s">
        <v>91</v>
      </c>
      <c r="E3715" s="18" t="s">
        <v>239</v>
      </c>
    </row>
    <row r="3716" spans="1:5" ht="14.5">
      <c r="A3716" s="10">
        <v>3712</v>
      </c>
      <c r="B3716" s="175" t="s">
        <v>9477</v>
      </c>
      <c r="C3716" s="175" t="s">
        <v>9478</v>
      </c>
      <c r="D3716" s="208" t="s">
        <v>91</v>
      </c>
      <c r="E3716" s="18" t="s">
        <v>239</v>
      </c>
    </row>
    <row r="3717" spans="1:5" ht="14.5">
      <c r="A3717" s="10">
        <v>3713</v>
      </c>
      <c r="B3717" s="175" t="s">
        <v>9479</v>
      </c>
      <c r="C3717" s="175" t="s">
        <v>9480</v>
      </c>
      <c r="D3717" s="208" t="s">
        <v>2615</v>
      </c>
      <c r="E3717" s="18" t="s">
        <v>239</v>
      </c>
    </row>
    <row r="3718" spans="1:5" ht="14.5">
      <c r="A3718" s="10">
        <v>3714</v>
      </c>
      <c r="B3718" s="175" t="s">
        <v>9481</v>
      </c>
      <c r="C3718" s="175" t="s">
        <v>9482</v>
      </c>
      <c r="D3718" s="208" t="s">
        <v>9354</v>
      </c>
      <c r="E3718" s="18" t="s">
        <v>239</v>
      </c>
    </row>
    <row r="3719" spans="1:5" ht="14.5">
      <c r="A3719" s="10">
        <v>3715</v>
      </c>
      <c r="B3719" s="175" t="s">
        <v>9481</v>
      </c>
      <c r="C3719" s="175" t="s">
        <v>9482</v>
      </c>
      <c r="D3719" s="208" t="s">
        <v>9354</v>
      </c>
      <c r="E3719" s="18" t="s">
        <v>239</v>
      </c>
    </row>
    <row r="3720" spans="1:5" ht="14.5">
      <c r="A3720" s="10">
        <v>3716</v>
      </c>
      <c r="B3720" s="175" t="s">
        <v>9483</v>
      </c>
      <c r="C3720" s="175" t="s">
        <v>3148</v>
      </c>
      <c r="D3720" s="208" t="s">
        <v>92</v>
      </c>
      <c r="E3720" s="18" t="s">
        <v>239</v>
      </c>
    </row>
    <row r="3721" spans="1:5" ht="14.5">
      <c r="A3721" s="10">
        <v>3717</v>
      </c>
      <c r="B3721" s="175" t="s">
        <v>9483</v>
      </c>
      <c r="C3721" s="175" t="s">
        <v>3148</v>
      </c>
      <c r="D3721" s="208" t="s">
        <v>92</v>
      </c>
      <c r="E3721" s="18" t="s">
        <v>239</v>
      </c>
    </row>
    <row r="3722" spans="1:5" ht="14.5">
      <c r="A3722" s="10">
        <v>3718</v>
      </c>
      <c r="B3722" s="175" t="s">
        <v>3986</v>
      </c>
      <c r="C3722" s="175" t="s">
        <v>9484</v>
      </c>
      <c r="D3722" s="208" t="s">
        <v>92</v>
      </c>
      <c r="E3722" s="18" t="s">
        <v>239</v>
      </c>
    </row>
    <row r="3723" spans="1:5" ht="14.5">
      <c r="A3723" s="10">
        <v>3719</v>
      </c>
      <c r="B3723" s="175" t="s">
        <v>9485</v>
      </c>
      <c r="C3723" s="175" t="s">
        <v>3727</v>
      </c>
      <c r="D3723" s="208" t="s">
        <v>92</v>
      </c>
      <c r="E3723" s="18" t="s">
        <v>239</v>
      </c>
    </row>
    <row r="3724" spans="1:5" ht="14.5">
      <c r="A3724" s="10">
        <v>3720</v>
      </c>
      <c r="B3724" s="175" t="s">
        <v>242</v>
      </c>
      <c r="C3724" s="175" t="s">
        <v>9486</v>
      </c>
      <c r="D3724" s="208" t="s">
        <v>91</v>
      </c>
      <c r="E3724" s="18" t="s">
        <v>239</v>
      </c>
    </row>
    <row r="3725" spans="1:5" ht="14.5">
      <c r="A3725" s="10">
        <v>3721</v>
      </c>
      <c r="B3725" s="175" t="s">
        <v>242</v>
      </c>
      <c r="C3725" s="175" t="s">
        <v>9486</v>
      </c>
      <c r="D3725" s="208" t="s">
        <v>91</v>
      </c>
      <c r="E3725" s="18" t="s">
        <v>239</v>
      </c>
    </row>
    <row r="3726" spans="1:5" ht="14.5">
      <c r="A3726" s="10">
        <v>3722</v>
      </c>
      <c r="B3726" s="175" t="s">
        <v>9487</v>
      </c>
      <c r="C3726" s="175" t="s">
        <v>9488</v>
      </c>
      <c r="D3726" s="208" t="s">
        <v>6402</v>
      </c>
      <c r="E3726" s="18" t="s">
        <v>239</v>
      </c>
    </row>
    <row r="3727" spans="1:5" ht="14.5">
      <c r="A3727" s="10">
        <v>3723</v>
      </c>
      <c r="B3727" s="175" t="s">
        <v>9487</v>
      </c>
      <c r="C3727" s="175" t="s">
        <v>9488</v>
      </c>
      <c r="D3727" s="208" t="s">
        <v>6402</v>
      </c>
      <c r="E3727" s="18" t="s">
        <v>239</v>
      </c>
    </row>
    <row r="3728" spans="1:5" ht="14.5">
      <c r="A3728" s="10">
        <v>3724</v>
      </c>
      <c r="B3728" s="175" t="s">
        <v>9487</v>
      </c>
      <c r="C3728" s="175" t="s">
        <v>9488</v>
      </c>
      <c r="D3728" s="208" t="s">
        <v>6402</v>
      </c>
      <c r="E3728" s="18" t="s">
        <v>239</v>
      </c>
    </row>
    <row r="3729" spans="1:5" ht="14.5">
      <c r="A3729" s="10">
        <v>3725</v>
      </c>
      <c r="B3729" s="175" t="s">
        <v>9489</v>
      </c>
      <c r="C3729" s="175" t="s">
        <v>970</v>
      </c>
      <c r="D3729" s="208" t="s">
        <v>92</v>
      </c>
      <c r="E3729" s="18" t="s">
        <v>239</v>
      </c>
    </row>
    <row r="3730" spans="1:5" ht="14.5">
      <c r="A3730" s="10">
        <v>3726</v>
      </c>
      <c r="B3730" s="175" t="s">
        <v>9489</v>
      </c>
      <c r="C3730" s="175" t="s">
        <v>970</v>
      </c>
      <c r="D3730" s="208" t="s">
        <v>92</v>
      </c>
      <c r="E3730" s="18" t="s">
        <v>239</v>
      </c>
    </row>
    <row r="3731" spans="1:5" ht="14.5">
      <c r="A3731" s="10">
        <v>3727</v>
      </c>
      <c r="B3731" s="175" t="s">
        <v>1968</v>
      </c>
      <c r="C3731" s="175" t="s">
        <v>9490</v>
      </c>
      <c r="D3731" s="208" t="s">
        <v>9326</v>
      </c>
      <c r="E3731" s="18" t="s">
        <v>239</v>
      </c>
    </row>
    <row r="3732" spans="1:5" ht="14.5">
      <c r="A3732" s="10">
        <v>3728</v>
      </c>
      <c r="B3732" s="175" t="s">
        <v>1968</v>
      </c>
      <c r="C3732" s="175" t="s">
        <v>9490</v>
      </c>
      <c r="D3732" s="208" t="s">
        <v>9326</v>
      </c>
      <c r="E3732" s="18" t="s">
        <v>239</v>
      </c>
    </row>
    <row r="3733" spans="1:5" ht="14.5">
      <c r="A3733" s="10">
        <v>3729</v>
      </c>
      <c r="B3733" s="175" t="s">
        <v>3183</v>
      </c>
      <c r="C3733" s="175" t="s">
        <v>9491</v>
      </c>
      <c r="D3733" s="208" t="s">
        <v>6402</v>
      </c>
      <c r="E3733" s="18" t="s">
        <v>239</v>
      </c>
    </row>
    <row r="3734" spans="1:5" ht="14.5">
      <c r="A3734" s="10">
        <v>3730</v>
      </c>
      <c r="B3734" s="175" t="s">
        <v>3183</v>
      </c>
      <c r="C3734" s="175" t="s">
        <v>9491</v>
      </c>
      <c r="D3734" s="208" t="s">
        <v>6402</v>
      </c>
      <c r="E3734" s="18" t="s">
        <v>239</v>
      </c>
    </row>
    <row r="3735" spans="1:5" ht="14.5">
      <c r="A3735" s="10">
        <v>3731</v>
      </c>
      <c r="B3735" s="175" t="s">
        <v>9492</v>
      </c>
      <c r="C3735" s="175" t="s">
        <v>920</v>
      </c>
      <c r="D3735" s="208" t="s">
        <v>91</v>
      </c>
      <c r="E3735" s="18" t="s">
        <v>239</v>
      </c>
    </row>
    <row r="3736" spans="1:5" ht="14.5">
      <c r="A3736" s="10">
        <v>3732</v>
      </c>
      <c r="B3736" s="175" t="s">
        <v>9492</v>
      </c>
      <c r="C3736" s="175" t="s">
        <v>920</v>
      </c>
      <c r="D3736" s="208" t="s">
        <v>91</v>
      </c>
      <c r="E3736" s="18" t="s">
        <v>239</v>
      </c>
    </row>
    <row r="3737" spans="1:5" ht="14.5">
      <c r="A3737" s="10">
        <v>3733</v>
      </c>
      <c r="B3737" s="175" t="s">
        <v>9492</v>
      </c>
      <c r="C3737" s="175" t="s">
        <v>920</v>
      </c>
      <c r="D3737" s="208" t="s">
        <v>91</v>
      </c>
      <c r="E3737" s="18" t="s">
        <v>239</v>
      </c>
    </row>
    <row r="3738" spans="1:5" ht="14.5">
      <c r="A3738" s="10">
        <v>3734</v>
      </c>
      <c r="B3738" s="175" t="s">
        <v>9493</v>
      </c>
      <c r="C3738" s="175" t="s">
        <v>9494</v>
      </c>
      <c r="D3738" s="208" t="s">
        <v>92</v>
      </c>
      <c r="E3738" s="18" t="s">
        <v>239</v>
      </c>
    </row>
    <row r="3739" spans="1:5" ht="14.5">
      <c r="A3739" s="10">
        <v>3735</v>
      </c>
      <c r="B3739" s="175" t="s">
        <v>9493</v>
      </c>
      <c r="C3739" s="175" t="s">
        <v>9494</v>
      </c>
      <c r="D3739" s="208" t="s">
        <v>92</v>
      </c>
      <c r="E3739" s="18" t="s">
        <v>239</v>
      </c>
    </row>
    <row r="3740" spans="1:5" ht="14.5">
      <c r="A3740" s="10">
        <v>3736</v>
      </c>
      <c r="B3740" s="175" t="s">
        <v>9493</v>
      </c>
      <c r="C3740" s="175" t="s">
        <v>9494</v>
      </c>
      <c r="D3740" s="208" t="s">
        <v>92</v>
      </c>
      <c r="E3740" s="18" t="s">
        <v>239</v>
      </c>
    </row>
    <row r="3741" spans="1:5" ht="14.5">
      <c r="A3741" s="10">
        <v>3737</v>
      </c>
      <c r="B3741" s="175" t="s">
        <v>2144</v>
      </c>
      <c r="C3741" s="175" t="s">
        <v>9495</v>
      </c>
      <c r="D3741" s="208" t="s">
        <v>91</v>
      </c>
      <c r="E3741" s="18" t="s">
        <v>239</v>
      </c>
    </row>
    <row r="3742" spans="1:5" ht="14.5">
      <c r="A3742" s="10">
        <v>3738</v>
      </c>
      <c r="B3742" s="175" t="s">
        <v>5125</v>
      </c>
      <c r="C3742" s="175" t="s">
        <v>9496</v>
      </c>
      <c r="D3742" s="208" t="s">
        <v>2614</v>
      </c>
      <c r="E3742" s="18" t="s">
        <v>239</v>
      </c>
    </row>
    <row r="3743" spans="1:5" ht="14.5">
      <c r="A3743" s="10">
        <v>3739</v>
      </c>
      <c r="B3743" s="175" t="s">
        <v>5125</v>
      </c>
      <c r="C3743" s="175" t="s">
        <v>9496</v>
      </c>
      <c r="D3743" s="208" t="s">
        <v>2614</v>
      </c>
      <c r="E3743" s="18" t="s">
        <v>239</v>
      </c>
    </row>
    <row r="3744" spans="1:5" ht="14.5">
      <c r="A3744" s="10">
        <v>3740</v>
      </c>
      <c r="B3744" s="175" t="s">
        <v>5125</v>
      </c>
      <c r="C3744" s="175" t="s">
        <v>9496</v>
      </c>
      <c r="D3744" s="208" t="s">
        <v>2614</v>
      </c>
      <c r="E3744" s="18" t="s">
        <v>239</v>
      </c>
    </row>
    <row r="3745" spans="1:5" ht="14.5">
      <c r="A3745" s="10">
        <v>3741</v>
      </c>
      <c r="B3745" s="175" t="s">
        <v>9497</v>
      </c>
      <c r="C3745" s="175" t="s">
        <v>9498</v>
      </c>
      <c r="D3745" s="208" t="s">
        <v>91</v>
      </c>
      <c r="E3745" s="18" t="s">
        <v>239</v>
      </c>
    </row>
    <row r="3746" spans="1:5" ht="14.5">
      <c r="A3746" s="10">
        <v>3742</v>
      </c>
      <c r="B3746" s="175" t="s">
        <v>1257</v>
      </c>
      <c r="C3746" s="175" t="s">
        <v>9499</v>
      </c>
      <c r="D3746" s="208" t="s">
        <v>6402</v>
      </c>
      <c r="E3746" s="18" t="s">
        <v>239</v>
      </c>
    </row>
    <row r="3747" spans="1:5" ht="14.5">
      <c r="A3747" s="10">
        <v>3743</v>
      </c>
      <c r="B3747" s="175" t="s">
        <v>9500</v>
      </c>
      <c r="C3747" s="175" t="s">
        <v>9501</v>
      </c>
      <c r="D3747" s="208" t="s">
        <v>9317</v>
      </c>
      <c r="E3747" s="18" t="s">
        <v>239</v>
      </c>
    </row>
    <row r="3748" spans="1:5" ht="14.5">
      <c r="A3748" s="10">
        <v>3744</v>
      </c>
      <c r="B3748" s="175" t="s">
        <v>9502</v>
      </c>
      <c r="C3748" s="175" t="s">
        <v>9503</v>
      </c>
      <c r="D3748" s="208" t="s">
        <v>91</v>
      </c>
      <c r="E3748" s="18" t="s">
        <v>239</v>
      </c>
    </row>
    <row r="3749" spans="1:5" ht="14.5">
      <c r="A3749" s="10">
        <v>3745</v>
      </c>
      <c r="B3749" s="175" t="s">
        <v>9502</v>
      </c>
      <c r="C3749" s="175" t="s">
        <v>9503</v>
      </c>
      <c r="D3749" s="208" t="s">
        <v>91</v>
      </c>
      <c r="E3749" s="18" t="s">
        <v>239</v>
      </c>
    </row>
    <row r="3750" spans="1:5" ht="14.5">
      <c r="A3750" s="10">
        <v>3746</v>
      </c>
      <c r="B3750" s="175" t="s">
        <v>9504</v>
      </c>
      <c r="C3750" s="175" t="s">
        <v>9505</v>
      </c>
      <c r="D3750" s="208" t="s">
        <v>6199</v>
      </c>
      <c r="E3750" s="18" t="s">
        <v>239</v>
      </c>
    </row>
    <row r="3751" spans="1:5" ht="14.5">
      <c r="A3751" s="10">
        <v>3747</v>
      </c>
      <c r="B3751" s="175" t="s">
        <v>9506</v>
      </c>
      <c r="C3751" s="175" t="s">
        <v>2692</v>
      </c>
      <c r="D3751" s="208" t="s">
        <v>91</v>
      </c>
      <c r="E3751" s="18" t="s">
        <v>239</v>
      </c>
    </row>
    <row r="3752" spans="1:5" ht="14.5">
      <c r="A3752" s="10">
        <v>3748</v>
      </c>
      <c r="B3752" s="175" t="s">
        <v>1627</v>
      </c>
      <c r="C3752" s="175" t="s">
        <v>9507</v>
      </c>
      <c r="D3752" s="208" t="s">
        <v>9355</v>
      </c>
      <c r="E3752" s="18" t="s">
        <v>239</v>
      </c>
    </row>
    <row r="3753" spans="1:5" ht="14.5">
      <c r="A3753" s="10">
        <v>3749</v>
      </c>
      <c r="B3753" s="175" t="s">
        <v>3839</v>
      </c>
      <c r="C3753" s="175" t="s">
        <v>9508</v>
      </c>
      <c r="D3753" s="208" t="s">
        <v>2615</v>
      </c>
      <c r="E3753" s="18" t="s">
        <v>239</v>
      </c>
    </row>
    <row r="3754" spans="1:5" ht="14.5">
      <c r="A3754" s="10">
        <v>3750</v>
      </c>
      <c r="B3754" s="175" t="s">
        <v>803</v>
      </c>
      <c r="C3754" s="175" t="s">
        <v>2657</v>
      </c>
      <c r="D3754" s="208" t="s">
        <v>91</v>
      </c>
      <c r="E3754" s="18" t="s">
        <v>239</v>
      </c>
    </row>
    <row r="3755" spans="1:5" ht="14.5">
      <c r="A3755" s="10">
        <v>3751</v>
      </c>
      <c r="B3755" s="175" t="s">
        <v>3221</v>
      </c>
      <c r="C3755" s="175" t="s">
        <v>9509</v>
      </c>
      <c r="D3755" s="208" t="s">
        <v>2614</v>
      </c>
      <c r="E3755" s="18" t="s">
        <v>239</v>
      </c>
    </row>
    <row r="3756" spans="1:5" ht="14.5">
      <c r="A3756" s="10">
        <v>3752</v>
      </c>
      <c r="B3756" s="175" t="s">
        <v>1467</v>
      </c>
      <c r="C3756" s="175" t="s">
        <v>9510</v>
      </c>
      <c r="D3756" s="208" t="s">
        <v>6402</v>
      </c>
      <c r="E3756" s="18" t="s">
        <v>239</v>
      </c>
    </row>
    <row r="3757" spans="1:5" ht="14.5">
      <c r="A3757" s="10">
        <v>3753</v>
      </c>
      <c r="B3757" s="175" t="s">
        <v>1467</v>
      </c>
      <c r="C3757" s="175" t="s">
        <v>9510</v>
      </c>
      <c r="D3757" s="208" t="s">
        <v>6402</v>
      </c>
      <c r="E3757" s="18" t="s">
        <v>239</v>
      </c>
    </row>
    <row r="3758" spans="1:5" ht="14.5">
      <c r="A3758" s="10">
        <v>3754</v>
      </c>
      <c r="B3758" s="175" t="s">
        <v>9511</v>
      </c>
      <c r="C3758" s="175" t="s">
        <v>9512</v>
      </c>
      <c r="D3758" s="208" t="s">
        <v>91</v>
      </c>
      <c r="E3758" s="18" t="s">
        <v>239</v>
      </c>
    </row>
    <row r="3759" spans="1:5" ht="14.5">
      <c r="A3759" s="10">
        <v>3755</v>
      </c>
      <c r="B3759" s="175" t="s">
        <v>9513</v>
      </c>
      <c r="C3759" s="175" t="s">
        <v>2772</v>
      </c>
      <c r="D3759" s="208" t="s">
        <v>6184</v>
      </c>
      <c r="E3759" s="18" t="s">
        <v>239</v>
      </c>
    </row>
    <row r="3760" spans="1:5" ht="14.5">
      <c r="A3760" s="10">
        <v>3756</v>
      </c>
      <c r="B3760" s="175" t="s">
        <v>9513</v>
      </c>
      <c r="C3760" s="175" t="s">
        <v>2772</v>
      </c>
      <c r="D3760" s="208" t="s">
        <v>6184</v>
      </c>
      <c r="E3760" s="18" t="s">
        <v>239</v>
      </c>
    </row>
    <row r="3761" spans="1:5" ht="14.5">
      <c r="A3761" s="10">
        <v>3757</v>
      </c>
      <c r="B3761" s="175" t="s">
        <v>9514</v>
      </c>
      <c r="C3761" s="175" t="s">
        <v>9515</v>
      </c>
      <c r="D3761" s="208" t="s">
        <v>6402</v>
      </c>
      <c r="E3761" s="18" t="s">
        <v>239</v>
      </c>
    </row>
    <row r="3762" spans="1:5" ht="14.5">
      <c r="A3762" s="10">
        <v>3758</v>
      </c>
      <c r="B3762" s="175" t="s">
        <v>9514</v>
      </c>
      <c r="C3762" s="175" t="s">
        <v>9515</v>
      </c>
      <c r="D3762" s="208" t="s">
        <v>6402</v>
      </c>
      <c r="E3762" s="18" t="s">
        <v>239</v>
      </c>
    </row>
    <row r="3763" spans="1:5" ht="14.5">
      <c r="A3763" s="10">
        <v>3759</v>
      </c>
      <c r="B3763" s="175" t="s">
        <v>4256</v>
      </c>
      <c r="C3763" s="175" t="s">
        <v>9516</v>
      </c>
      <c r="D3763" s="208" t="s">
        <v>92</v>
      </c>
      <c r="E3763" s="18" t="s">
        <v>239</v>
      </c>
    </row>
    <row r="3764" spans="1:5" ht="14.5">
      <c r="A3764" s="10">
        <v>3760</v>
      </c>
      <c r="B3764" s="175" t="s">
        <v>1804</v>
      </c>
      <c r="C3764" s="175" t="s">
        <v>9517</v>
      </c>
      <c r="D3764" s="208" t="s">
        <v>6203</v>
      </c>
      <c r="E3764" s="18" t="s">
        <v>239</v>
      </c>
    </row>
    <row r="3765" spans="1:5" ht="14.5">
      <c r="A3765" s="10">
        <v>3761</v>
      </c>
      <c r="B3765" s="175" t="s">
        <v>9518</v>
      </c>
      <c r="C3765" s="175" t="s">
        <v>9519</v>
      </c>
      <c r="D3765" s="208" t="s">
        <v>91</v>
      </c>
      <c r="E3765" s="18" t="s">
        <v>239</v>
      </c>
    </row>
    <row r="3766" spans="1:5" ht="14.5">
      <c r="A3766" s="10">
        <v>3762</v>
      </c>
      <c r="B3766" s="175" t="s">
        <v>162</v>
      </c>
      <c r="C3766" s="175" t="s">
        <v>9520</v>
      </c>
      <c r="D3766" s="208" t="s">
        <v>91</v>
      </c>
      <c r="E3766" s="18" t="s">
        <v>239</v>
      </c>
    </row>
    <row r="3767" spans="1:5" ht="14.5">
      <c r="A3767" s="10">
        <v>3763</v>
      </c>
      <c r="B3767" s="175" t="s">
        <v>9521</v>
      </c>
      <c r="C3767" s="175" t="s">
        <v>9522</v>
      </c>
      <c r="D3767" s="208" t="s">
        <v>6402</v>
      </c>
      <c r="E3767" s="18" t="s">
        <v>239</v>
      </c>
    </row>
    <row r="3768" spans="1:5" ht="14.5">
      <c r="A3768" s="10">
        <v>3764</v>
      </c>
      <c r="B3768" s="175" t="s">
        <v>9523</v>
      </c>
      <c r="C3768" s="175" t="s">
        <v>9524</v>
      </c>
      <c r="D3768" s="208" t="s">
        <v>9352</v>
      </c>
      <c r="E3768" s="18" t="s">
        <v>239</v>
      </c>
    </row>
    <row r="3769" spans="1:5" ht="14.5">
      <c r="A3769" s="10">
        <v>3765</v>
      </c>
      <c r="B3769" s="175" t="s">
        <v>9523</v>
      </c>
      <c r="C3769" s="175" t="s">
        <v>9524</v>
      </c>
      <c r="D3769" s="208" t="s">
        <v>9352</v>
      </c>
      <c r="E3769" s="18" t="s">
        <v>239</v>
      </c>
    </row>
    <row r="3770" spans="1:5" ht="14.5">
      <c r="A3770" s="10">
        <v>3766</v>
      </c>
      <c r="B3770" s="175" t="s">
        <v>9523</v>
      </c>
      <c r="C3770" s="175" t="s">
        <v>9524</v>
      </c>
      <c r="D3770" s="208" t="s">
        <v>9352</v>
      </c>
      <c r="E3770" s="18" t="s">
        <v>239</v>
      </c>
    </row>
    <row r="3771" spans="1:5" ht="14.5">
      <c r="A3771" s="10">
        <v>3767</v>
      </c>
      <c r="B3771" s="175" t="s">
        <v>9525</v>
      </c>
      <c r="C3771" s="175" t="s">
        <v>9526</v>
      </c>
      <c r="D3771" s="208" t="s">
        <v>1763</v>
      </c>
      <c r="E3771" s="18" t="s">
        <v>239</v>
      </c>
    </row>
    <row r="3772" spans="1:5" ht="14.5">
      <c r="A3772" s="10">
        <v>3768</v>
      </c>
      <c r="B3772" s="175" t="s">
        <v>9525</v>
      </c>
      <c r="C3772" s="175" t="s">
        <v>9526</v>
      </c>
      <c r="D3772" s="208" t="s">
        <v>1763</v>
      </c>
      <c r="E3772" s="18" t="s">
        <v>239</v>
      </c>
    </row>
    <row r="3773" spans="1:5" ht="14.5">
      <c r="A3773" s="10">
        <v>3769</v>
      </c>
      <c r="B3773" s="175" t="s">
        <v>9525</v>
      </c>
      <c r="C3773" s="175" t="s">
        <v>9526</v>
      </c>
      <c r="D3773" s="208" t="s">
        <v>1763</v>
      </c>
      <c r="E3773" s="18" t="s">
        <v>239</v>
      </c>
    </row>
    <row r="3774" spans="1:5" ht="14.5">
      <c r="A3774" s="10">
        <v>3770</v>
      </c>
      <c r="B3774" s="175" t="s">
        <v>9527</v>
      </c>
      <c r="C3774" s="175" t="s">
        <v>9528</v>
      </c>
      <c r="D3774" s="208" t="s">
        <v>6203</v>
      </c>
      <c r="E3774" s="18" t="s">
        <v>239</v>
      </c>
    </row>
    <row r="3775" spans="1:5" ht="14.5">
      <c r="A3775" s="10">
        <v>3771</v>
      </c>
      <c r="B3775" s="175" t="s">
        <v>9527</v>
      </c>
      <c r="C3775" s="175" t="s">
        <v>9528</v>
      </c>
      <c r="D3775" s="208" t="s">
        <v>6203</v>
      </c>
      <c r="E3775" s="18" t="s">
        <v>239</v>
      </c>
    </row>
    <row r="3776" spans="1:5" ht="14.5">
      <c r="A3776" s="10">
        <v>3772</v>
      </c>
      <c r="B3776" s="175" t="s">
        <v>9527</v>
      </c>
      <c r="C3776" s="175" t="s">
        <v>9528</v>
      </c>
      <c r="D3776" s="208" t="s">
        <v>6203</v>
      </c>
      <c r="E3776" s="18" t="s">
        <v>239</v>
      </c>
    </row>
    <row r="3777" spans="1:5" ht="14.5">
      <c r="A3777" s="10">
        <v>3773</v>
      </c>
      <c r="B3777" s="175" t="s">
        <v>9529</v>
      </c>
      <c r="C3777" s="175" t="s">
        <v>9530</v>
      </c>
      <c r="D3777" s="208" t="s">
        <v>1757</v>
      </c>
      <c r="E3777" s="18" t="s">
        <v>239</v>
      </c>
    </row>
    <row r="3778" spans="1:5" ht="14.5">
      <c r="A3778" s="10">
        <v>3774</v>
      </c>
      <c r="B3778" s="175" t="s">
        <v>9529</v>
      </c>
      <c r="C3778" s="175" t="s">
        <v>9530</v>
      </c>
      <c r="D3778" s="208" t="s">
        <v>1757</v>
      </c>
      <c r="E3778" s="18" t="s">
        <v>239</v>
      </c>
    </row>
    <row r="3779" spans="1:5" ht="14.5">
      <c r="A3779" s="10">
        <v>3775</v>
      </c>
      <c r="B3779" s="175" t="s">
        <v>9531</v>
      </c>
      <c r="C3779" s="175" t="s">
        <v>9532</v>
      </c>
      <c r="D3779" s="208" t="s">
        <v>9533</v>
      </c>
      <c r="E3779" s="18" t="s">
        <v>239</v>
      </c>
    </row>
    <row r="3780" spans="1:5" ht="14.5">
      <c r="A3780" s="10">
        <v>3776</v>
      </c>
      <c r="B3780" s="175" t="s">
        <v>1684</v>
      </c>
      <c r="C3780" s="175" t="s">
        <v>1141</v>
      </c>
      <c r="D3780" s="208" t="s">
        <v>97</v>
      </c>
      <c r="E3780" s="18" t="s">
        <v>239</v>
      </c>
    </row>
    <row r="3781" spans="1:5" ht="14.5">
      <c r="A3781" s="10">
        <v>3777</v>
      </c>
      <c r="B3781" s="175" t="s">
        <v>4167</v>
      </c>
      <c r="C3781" s="175" t="s">
        <v>4168</v>
      </c>
      <c r="D3781" s="208" t="s">
        <v>2610</v>
      </c>
      <c r="E3781" s="18" t="s">
        <v>239</v>
      </c>
    </row>
    <row r="3782" spans="1:5" ht="14.5">
      <c r="A3782" s="10">
        <v>3778</v>
      </c>
      <c r="B3782" s="175" t="s">
        <v>2482</v>
      </c>
      <c r="C3782" s="175" t="s">
        <v>5375</v>
      </c>
      <c r="D3782" s="208" t="s">
        <v>98</v>
      </c>
      <c r="E3782" s="18" t="s">
        <v>239</v>
      </c>
    </row>
    <row r="3783" spans="1:5" ht="14.5">
      <c r="A3783" s="10">
        <v>3779</v>
      </c>
      <c r="B3783" s="175" t="s">
        <v>4025</v>
      </c>
      <c r="C3783" s="175" t="s">
        <v>4026</v>
      </c>
      <c r="D3783" s="208" t="s">
        <v>6387</v>
      </c>
      <c r="E3783" s="18" t="s">
        <v>239</v>
      </c>
    </row>
    <row r="3784" spans="1:5" ht="14.5">
      <c r="A3784" s="10">
        <v>3780</v>
      </c>
      <c r="B3784" s="175" t="s">
        <v>589</v>
      </c>
      <c r="C3784" s="175" t="s">
        <v>617</v>
      </c>
      <c r="D3784" s="208" t="s">
        <v>98</v>
      </c>
      <c r="E3784" s="18" t="s">
        <v>239</v>
      </c>
    </row>
    <row r="3785" spans="1:5" ht="14.5">
      <c r="A3785" s="10">
        <v>3781</v>
      </c>
      <c r="B3785" s="175" t="s">
        <v>9534</v>
      </c>
      <c r="C3785" s="175" t="s">
        <v>9535</v>
      </c>
      <c r="D3785" s="208" t="s">
        <v>98</v>
      </c>
      <c r="E3785" s="18" t="s">
        <v>239</v>
      </c>
    </row>
    <row r="3786" spans="1:5" ht="14.5">
      <c r="A3786" s="10">
        <v>3782</v>
      </c>
      <c r="B3786" s="175" t="s">
        <v>9534</v>
      </c>
      <c r="C3786" s="175" t="s">
        <v>9535</v>
      </c>
      <c r="D3786" s="208" t="s">
        <v>98</v>
      </c>
      <c r="E3786" s="18" t="s">
        <v>239</v>
      </c>
    </row>
    <row r="3787" spans="1:5" ht="14.5">
      <c r="A3787" s="10">
        <v>3783</v>
      </c>
      <c r="B3787" s="175" t="s">
        <v>9534</v>
      </c>
      <c r="C3787" s="175" t="s">
        <v>9535</v>
      </c>
      <c r="D3787" s="208" t="s">
        <v>98</v>
      </c>
      <c r="E3787" s="18" t="s">
        <v>239</v>
      </c>
    </row>
    <row r="3788" spans="1:5" ht="14.5">
      <c r="A3788" s="10">
        <v>3784</v>
      </c>
      <c r="B3788" s="175" t="s">
        <v>2090</v>
      </c>
      <c r="C3788" s="175" t="s">
        <v>9536</v>
      </c>
      <c r="D3788" s="208" t="s">
        <v>1734</v>
      </c>
      <c r="E3788" s="18" t="s">
        <v>239</v>
      </c>
    </row>
    <row r="3789" spans="1:5" ht="14.5">
      <c r="A3789" s="10">
        <v>3785</v>
      </c>
      <c r="B3789" s="175" t="s">
        <v>9537</v>
      </c>
      <c r="C3789" s="175" t="s">
        <v>9538</v>
      </c>
      <c r="D3789" s="208" t="s">
        <v>9539</v>
      </c>
      <c r="E3789" s="18" t="s">
        <v>239</v>
      </c>
    </row>
    <row r="3790" spans="1:5" ht="14.5">
      <c r="A3790" s="10">
        <v>3786</v>
      </c>
      <c r="B3790" s="175" t="s">
        <v>9540</v>
      </c>
      <c r="C3790" s="175" t="s">
        <v>9541</v>
      </c>
      <c r="D3790" s="208" t="s">
        <v>95</v>
      </c>
      <c r="E3790" s="18" t="s">
        <v>239</v>
      </c>
    </row>
    <row r="3791" spans="1:5" ht="14.5">
      <c r="A3791" s="10">
        <v>3787</v>
      </c>
      <c r="B3791" s="175" t="s">
        <v>4844</v>
      </c>
      <c r="C3791" s="175" t="s">
        <v>4845</v>
      </c>
      <c r="D3791" s="208" t="s">
        <v>9542</v>
      </c>
      <c r="E3791" s="18" t="s">
        <v>239</v>
      </c>
    </row>
    <row r="3792" spans="1:5" ht="14.5">
      <c r="A3792" s="10">
        <v>3788</v>
      </c>
      <c r="B3792" s="175" t="s">
        <v>1997</v>
      </c>
      <c r="C3792" s="175" t="s">
        <v>1998</v>
      </c>
      <c r="D3792" s="208" t="s">
        <v>95</v>
      </c>
      <c r="E3792" s="18" t="s">
        <v>239</v>
      </c>
    </row>
    <row r="3793" spans="1:5" ht="14.5">
      <c r="A3793" s="10">
        <v>3789</v>
      </c>
      <c r="B3793" s="175" t="s">
        <v>3484</v>
      </c>
      <c r="C3793" s="175" t="s">
        <v>3485</v>
      </c>
      <c r="D3793" s="208" t="s">
        <v>6133</v>
      </c>
      <c r="E3793" s="18" t="s">
        <v>239</v>
      </c>
    </row>
    <row r="3794" spans="1:5" ht="14.5">
      <c r="A3794" s="10">
        <v>3790</v>
      </c>
      <c r="B3794" s="175" t="s">
        <v>3484</v>
      </c>
      <c r="C3794" s="175" t="s">
        <v>3485</v>
      </c>
      <c r="D3794" s="208" t="s">
        <v>6133</v>
      </c>
      <c r="E3794" s="18" t="s">
        <v>239</v>
      </c>
    </row>
    <row r="3795" spans="1:5" ht="14.5">
      <c r="A3795" s="10">
        <v>3791</v>
      </c>
      <c r="B3795" s="175" t="s">
        <v>3484</v>
      </c>
      <c r="C3795" s="175" t="s">
        <v>3485</v>
      </c>
      <c r="D3795" s="208" t="s">
        <v>6133</v>
      </c>
      <c r="E3795" s="18" t="s">
        <v>239</v>
      </c>
    </row>
    <row r="3796" spans="1:5" ht="14.5">
      <c r="A3796" s="10">
        <v>3792</v>
      </c>
      <c r="B3796" s="175" t="s">
        <v>3484</v>
      </c>
      <c r="C3796" s="175" t="s">
        <v>3485</v>
      </c>
      <c r="D3796" s="208" t="s">
        <v>6133</v>
      </c>
      <c r="E3796" s="18" t="s">
        <v>239</v>
      </c>
    </row>
    <row r="3797" spans="1:5" ht="14.5">
      <c r="A3797" s="10">
        <v>3793</v>
      </c>
      <c r="B3797" s="175" t="s">
        <v>9543</v>
      </c>
      <c r="C3797" s="175" t="s">
        <v>9544</v>
      </c>
      <c r="D3797" s="208" t="s">
        <v>1734</v>
      </c>
      <c r="E3797" s="18" t="s">
        <v>239</v>
      </c>
    </row>
    <row r="3798" spans="1:5" ht="14.5">
      <c r="A3798" s="10">
        <v>3794</v>
      </c>
      <c r="B3798" s="175" t="s">
        <v>9543</v>
      </c>
      <c r="C3798" s="175" t="s">
        <v>9544</v>
      </c>
      <c r="D3798" s="208" t="s">
        <v>1734</v>
      </c>
      <c r="E3798" s="18" t="s">
        <v>239</v>
      </c>
    </row>
    <row r="3799" spans="1:5" ht="14.5">
      <c r="A3799" s="10">
        <v>3795</v>
      </c>
      <c r="B3799" s="175" t="s">
        <v>9543</v>
      </c>
      <c r="C3799" s="175" t="s">
        <v>9544</v>
      </c>
      <c r="D3799" s="208" t="s">
        <v>1734</v>
      </c>
      <c r="E3799" s="18" t="s">
        <v>239</v>
      </c>
    </row>
    <row r="3800" spans="1:5" ht="14.5">
      <c r="A3800" s="10">
        <v>3796</v>
      </c>
      <c r="B3800" s="175" t="s">
        <v>4187</v>
      </c>
      <c r="C3800" s="175" t="s">
        <v>4188</v>
      </c>
      <c r="D3800" s="208" t="s">
        <v>9545</v>
      </c>
      <c r="E3800" s="18" t="s">
        <v>239</v>
      </c>
    </row>
    <row r="3801" spans="1:5" ht="14.5">
      <c r="A3801" s="10">
        <v>3797</v>
      </c>
      <c r="B3801" s="175" t="s">
        <v>7079</v>
      </c>
      <c r="C3801" s="175" t="s">
        <v>9546</v>
      </c>
      <c r="D3801" s="208" t="s">
        <v>5457</v>
      </c>
      <c r="E3801" s="18" t="s">
        <v>239</v>
      </c>
    </row>
    <row r="3802" spans="1:5" ht="14.5">
      <c r="A3802" s="10">
        <v>3798</v>
      </c>
      <c r="B3802" s="175" t="s">
        <v>7079</v>
      </c>
      <c r="C3802" s="175" t="s">
        <v>9546</v>
      </c>
      <c r="D3802" s="208" t="s">
        <v>5457</v>
      </c>
      <c r="E3802" s="18" t="s">
        <v>239</v>
      </c>
    </row>
    <row r="3803" spans="1:5" ht="14.5">
      <c r="A3803" s="10">
        <v>3799</v>
      </c>
      <c r="B3803" s="175" t="s">
        <v>7079</v>
      </c>
      <c r="C3803" s="175" t="s">
        <v>9546</v>
      </c>
      <c r="D3803" s="208" t="s">
        <v>5457</v>
      </c>
      <c r="E3803" s="18" t="s">
        <v>239</v>
      </c>
    </row>
    <row r="3804" spans="1:5" ht="14.5">
      <c r="A3804" s="10">
        <v>3800</v>
      </c>
      <c r="B3804" s="175" t="s">
        <v>503</v>
      </c>
      <c r="C3804" s="175" t="s">
        <v>3249</v>
      </c>
      <c r="D3804" s="208" t="s">
        <v>98</v>
      </c>
      <c r="E3804" s="18" t="s">
        <v>239</v>
      </c>
    </row>
    <row r="3805" spans="1:5" ht="14.5">
      <c r="A3805" s="10">
        <v>3801</v>
      </c>
      <c r="B3805" s="175" t="s">
        <v>9547</v>
      </c>
      <c r="C3805" s="175" t="s">
        <v>9548</v>
      </c>
      <c r="D3805" s="208" t="s">
        <v>98</v>
      </c>
      <c r="E3805" s="18" t="s">
        <v>239</v>
      </c>
    </row>
    <row r="3806" spans="1:5" ht="14.5">
      <c r="A3806" s="10">
        <v>3802</v>
      </c>
      <c r="B3806" s="175" t="s">
        <v>9549</v>
      </c>
      <c r="C3806" s="175" t="s">
        <v>314</v>
      </c>
      <c r="D3806" s="208" t="s">
        <v>1734</v>
      </c>
      <c r="E3806" s="18" t="s">
        <v>239</v>
      </c>
    </row>
    <row r="3807" spans="1:5" ht="14.5">
      <c r="A3807" s="10">
        <v>3803</v>
      </c>
      <c r="B3807" s="175" t="s">
        <v>9549</v>
      </c>
      <c r="C3807" s="175" t="s">
        <v>314</v>
      </c>
      <c r="D3807" s="208" t="s">
        <v>1734</v>
      </c>
      <c r="E3807" s="18" t="s">
        <v>239</v>
      </c>
    </row>
    <row r="3808" spans="1:5" ht="14.5">
      <c r="A3808" s="10">
        <v>3804</v>
      </c>
      <c r="B3808" s="175" t="s">
        <v>1109</v>
      </c>
      <c r="C3808" s="175" t="s">
        <v>4407</v>
      </c>
      <c r="D3808" s="208" t="s">
        <v>98</v>
      </c>
      <c r="E3808" s="18" t="s">
        <v>239</v>
      </c>
    </row>
    <row r="3809" spans="1:5" ht="14.5">
      <c r="A3809" s="10">
        <v>3805</v>
      </c>
      <c r="B3809" s="175" t="s">
        <v>456</v>
      </c>
      <c r="C3809" s="175" t="s">
        <v>2867</v>
      </c>
      <c r="D3809" s="208" t="s">
        <v>9542</v>
      </c>
      <c r="E3809" s="18" t="s">
        <v>239</v>
      </c>
    </row>
    <row r="3810" spans="1:5" ht="14.5">
      <c r="A3810" s="10">
        <v>3806</v>
      </c>
      <c r="B3810" s="175" t="s">
        <v>2873</v>
      </c>
      <c r="C3810" s="175" t="s">
        <v>2874</v>
      </c>
      <c r="D3810" s="208" t="s">
        <v>1734</v>
      </c>
      <c r="E3810" s="18" t="s">
        <v>239</v>
      </c>
    </row>
    <row r="3811" spans="1:5" ht="14.5">
      <c r="A3811" s="10">
        <v>3807</v>
      </c>
      <c r="B3811" s="175" t="s">
        <v>2873</v>
      </c>
      <c r="C3811" s="175" t="s">
        <v>2874</v>
      </c>
      <c r="D3811" s="208" t="s">
        <v>1734</v>
      </c>
      <c r="E3811" s="18" t="s">
        <v>239</v>
      </c>
    </row>
    <row r="3812" spans="1:5" ht="14.5">
      <c r="A3812" s="10">
        <v>3808</v>
      </c>
      <c r="B3812" s="175" t="s">
        <v>2873</v>
      </c>
      <c r="C3812" s="175" t="s">
        <v>2874</v>
      </c>
      <c r="D3812" s="208" t="s">
        <v>1734</v>
      </c>
      <c r="E3812" s="18" t="s">
        <v>239</v>
      </c>
    </row>
    <row r="3813" spans="1:5" ht="14.5">
      <c r="A3813" s="10">
        <v>3809</v>
      </c>
      <c r="B3813" s="175" t="s">
        <v>148</v>
      </c>
      <c r="C3813" s="175" t="s">
        <v>4165</v>
      </c>
      <c r="D3813" s="208" t="s">
        <v>1782</v>
      </c>
      <c r="E3813" s="18" t="s">
        <v>239</v>
      </c>
    </row>
    <row r="3814" spans="1:5" ht="14.5">
      <c r="A3814" s="10">
        <v>3810</v>
      </c>
      <c r="B3814" s="175" t="s">
        <v>148</v>
      </c>
      <c r="C3814" s="175" t="s">
        <v>4165</v>
      </c>
      <c r="D3814" s="208" t="s">
        <v>1782</v>
      </c>
      <c r="E3814" s="18" t="s">
        <v>239</v>
      </c>
    </row>
    <row r="3815" spans="1:5" ht="14.5">
      <c r="A3815" s="10">
        <v>3811</v>
      </c>
      <c r="B3815" s="175" t="s">
        <v>148</v>
      </c>
      <c r="C3815" s="175" t="s">
        <v>4165</v>
      </c>
      <c r="D3815" s="208" t="s">
        <v>1782</v>
      </c>
      <c r="E3815" s="18" t="s">
        <v>239</v>
      </c>
    </row>
    <row r="3816" spans="1:5" ht="14.5">
      <c r="A3816" s="10">
        <v>3812</v>
      </c>
      <c r="B3816" s="175" t="s">
        <v>3491</v>
      </c>
      <c r="C3816" s="175" t="s">
        <v>3492</v>
      </c>
      <c r="D3816" s="208" t="s">
        <v>98</v>
      </c>
      <c r="E3816" s="18" t="s">
        <v>239</v>
      </c>
    </row>
    <row r="3817" spans="1:5" ht="14.5">
      <c r="A3817" s="10">
        <v>3813</v>
      </c>
      <c r="B3817" s="175" t="s">
        <v>4034</v>
      </c>
      <c r="C3817" s="175" t="s">
        <v>4035</v>
      </c>
      <c r="D3817" s="208" t="s">
        <v>9550</v>
      </c>
      <c r="E3817" s="18" t="s">
        <v>239</v>
      </c>
    </row>
    <row r="3818" spans="1:5" ht="14.5">
      <c r="A3818" s="10">
        <v>3814</v>
      </c>
      <c r="B3818" s="175" t="s">
        <v>3647</v>
      </c>
      <c r="C3818" s="175" t="s">
        <v>3648</v>
      </c>
      <c r="D3818" s="208" t="s">
        <v>97</v>
      </c>
      <c r="E3818" s="18" t="s">
        <v>239</v>
      </c>
    </row>
    <row r="3819" spans="1:5" ht="14.5">
      <c r="A3819" s="10">
        <v>3815</v>
      </c>
      <c r="B3819" s="175" t="s">
        <v>3647</v>
      </c>
      <c r="C3819" s="175" t="s">
        <v>3648</v>
      </c>
      <c r="D3819" s="208" t="s">
        <v>97</v>
      </c>
      <c r="E3819" s="18" t="s">
        <v>239</v>
      </c>
    </row>
    <row r="3820" spans="1:5" ht="14.5">
      <c r="A3820" s="10">
        <v>3816</v>
      </c>
      <c r="B3820" s="175" t="s">
        <v>642</v>
      </c>
      <c r="C3820" s="175" t="s">
        <v>9551</v>
      </c>
      <c r="D3820" s="208" t="s">
        <v>6387</v>
      </c>
      <c r="E3820" s="18" t="s">
        <v>239</v>
      </c>
    </row>
    <row r="3821" spans="1:5" ht="14.5">
      <c r="A3821" s="10">
        <v>3817</v>
      </c>
      <c r="B3821" s="175" t="s">
        <v>642</v>
      </c>
      <c r="C3821" s="175" t="s">
        <v>9551</v>
      </c>
      <c r="D3821" s="208" t="s">
        <v>6387</v>
      </c>
      <c r="E3821" s="18" t="s">
        <v>239</v>
      </c>
    </row>
    <row r="3822" spans="1:5" ht="14.5">
      <c r="A3822" s="10">
        <v>3818</v>
      </c>
      <c r="B3822" s="175" t="s">
        <v>642</v>
      </c>
      <c r="C3822" s="175" t="s">
        <v>9551</v>
      </c>
      <c r="D3822" s="208" t="s">
        <v>6387</v>
      </c>
      <c r="E3822" s="18" t="s">
        <v>239</v>
      </c>
    </row>
    <row r="3823" spans="1:5" ht="14.5">
      <c r="A3823" s="10">
        <v>3819</v>
      </c>
      <c r="B3823" s="175" t="s">
        <v>642</v>
      </c>
      <c r="C3823" s="175" t="s">
        <v>9551</v>
      </c>
      <c r="D3823" s="208" t="s">
        <v>6387</v>
      </c>
      <c r="E3823" s="18" t="s">
        <v>239</v>
      </c>
    </row>
    <row r="3824" spans="1:5" ht="14.5">
      <c r="A3824" s="10">
        <v>3820</v>
      </c>
      <c r="B3824" s="175" t="s">
        <v>642</v>
      </c>
      <c r="C3824" s="175" t="s">
        <v>9551</v>
      </c>
      <c r="D3824" s="208" t="s">
        <v>6387</v>
      </c>
      <c r="E3824" s="18" t="s">
        <v>239</v>
      </c>
    </row>
    <row r="3825" spans="1:5" ht="14.5">
      <c r="A3825" s="10">
        <v>3821</v>
      </c>
      <c r="B3825" s="175" t="s">
        <v>642</v>
      </c>
      <c r="C3825" s="175" t="s">
        <v>9551</v>
      </c>
      <c r="D3825" s="208" t="s">
        <v>6387</v>
      </c>
      <c r="E3825" s="18" t="s">
        <v>239</v>
      </c>
    </row>
    <row r="3826" spans="1:5" ht="14.5">
      <c r="A3826" s="10">
        <v>3822</v>
      </c>
      <c r="B3826" s="175" t="s">
        <v>1563</v>
      </c>
      <c r="C3826" s="175" t="s">
        <v>931</v>
      </c>
      <c r="D3826" s="208" t="s">
        <v>98</v>
      </c>
      <c r="E3826" s="18" t="s">
        <v>239</v>
      </c>
    </row>
    <row r="3827" spans="1:5" ht="14.5">
      <c r="A3827" s="10">
        <v>3823</v>
      </c>
      <c r="B3827" s="175" t="s">
        <v>1563</v>
      </c>
      <c r="C3827" s="175" t="s">
        <v>931</v>
      </c>
      <c r="D3827" s="208" t="s">
        <v>98</v>
      </c>
      <c r="E3827" s="18" t="s">
        <v>239</v>
      </c>
    </row>
    <row r="3828" spans="1:5" ht="14.5">
      <c r="A3828" s="10">
        <v>3824</v>
      </c>
      <c r="B3828" s="175" t="s">
        <v>1563</v>
      </c>
      <c r="C3828" s="175" t="s">
        <v>931</v>
      </c>
      <c r="D3828" s="208" t="s">
        <v>98</v>
      </c>
      <c r="E3828" s="18" t="s">
        <v>239</v>
      </c>
    </row>
    <row r="3829" spans="1:5" ht="14.5">
      <c r="A3829" s="10">
        <v>3825</v>
      </c>
      <c r="B3829" s="175" t="s">
        <v>9552</v>
      </c>
      <c r="C3829" s="175" t="s">
        <v>9553</v>
      </c>
      <c r="D3829" s="208" t="s">
        <v>97</v>
      </c>
      <c r="E3829" s="18" t="s">
        <v>239</v>
      </c>
    </row>
    <row r="3830" spans="1:5" ht="14.5">
      <c r="A3830" s="10">
        <v>3826</v>
      </c>
      <c r="B3830" s="175" t="s">
        <v>9554</v>
      </c>
      <c r="C3830" s="175" t="s">
        <v>9555</v>
      </c>
      <c r="D3830" s="208" t="s">
        <v>1734</v>
      </c>
      <c r="E3830" s="18" t="s">
        <v>239</v>
      </c>
    </row>
    <row r="3831" spans="1:5" ht="14.5">
      <c r="A3831" s="10">
        <v>3827</v>
      </c>
      <c r="B3831" s="175" t="s">
        <v>9554</v>
      </c>
      <c r="C3831" s="175" t="s">
        <v>9555</v>
      </c>
      <c r="D3831" s="208" t="s">
        <v>1734</v>
      </c>
      <c r="E3831" s="18" t="s">
        <v>239</v>
      </c>
    </row>
    <row r="3832" spans="1:5" ht="14.5">
      <c r="A3832" s="10">
        <v>3828</v>
      </c>
      <c r="B3832" s="175" t="s">
        <v>9554</v>
      </c>
      <c r="C3832" s="175" t="s">
        <v>9555</v>
      </c>
      <c r="D3832" s="208" t="s">
        <v>1734</v>
      </c>
      <c r="E3832" s="18" t="s">
        <v>239</v>
      </c>
    </row>
    <row r="3833" spans="1:5" ht="14.5">
      <c r="A3833" s="10">
        <v>3829</v>
      </c>
      <c r="B3833" s="175" t="s">
        <v>9554</v>
      </c>
      <c r="C3833" s="175" t="s">
        <v>9555</v>
      </c>
      <c r="D3833" s="208" t="s">
        <v>1734</v>
      </c>
      <c r="E3833" s="18" t="s">
        <v>239</v>
      </c>
    </row>
    <row r="3834" spans="1:5" ht="14.5">
      <c r="A3834" s="10">
        <v>3830</v>
      </c>
      <c r="B3834" s="175" t="s">
        <v>9554</v>
      </c>
      <c r="C3834" s="175" t="s">
        <v>9555</v>
      </c>
      <c r="D3834" s="208" t="s">
        <v>1734</v>
      </c>
      <c r="E3834" s="18" t="s">
        <v>239</v>
      </c>
    </row>
    <row r="3835" spans="1:5" ht="14.5">
      <c r="A3835" s="10">
        <v>3831</v>
      </c>
      <c r="B3835" s="175" t="s">
        <v>9554</v>
      </c>
      <c r="C3835" s="175" t="s">
        <v>9555</v>
      </c>
      <c r="D3835" s="208" t="s">
        <v>1734</v>
      </c>
      <c r="E3835" s="18" t="s">
        <v>239</v>
      </c>
    </row>
    <row r="3836" spans="1:5" ht="14.5">
      <c r="A3836" s="10">
        <v>3832</v>
      </c>
      <c r="B3836" s="175" t="s">
        <v>2016</v>
      </c>
      <c r="C3836" s="175" t="s">
        <v>2017</v>
      </c>
      <c r="D3836" s="208" t="s">
        <v>9556</v>
      </c>
      <c r="E3836" s="18" t="s">
        <v>239</v>
      </c>
    </row>
    <row r="3837" spans="1:5" ht="14.5">
      <c r="A3837" s="10">
        <v>3833</v>
      </c>
      <c r="B3837" s="175" t="s">
        <v>123</v>
      </c>
      <c r="C3837" s="175" t="s">
        <v>2288</v>
      </c>
      <c r="D3837" s="208" t="s">
        <v>9557</v>
      </c>
      <c r="E3837" s="18" t="s">
        <v>239</v>
      </c>
    </row>
    <row r="3838" spans="1:5" ht="14.5">
      <c r="A3838" s="10">
        <v>3834</v>
      </c>
      <c r="B3838" s="175" t="s">
        <v>380</v>
      </c>
      <c r="C3838" s="175" t="s">
        <v>4046</v>
      </c>
      <c r="D3838" s="208" t="s">
        <v>6135</v>
      </c>
      <c r="E3838" s="18" t="s">
        <v>239</v>
      </c>
    </row>
    <row r="3839" spans="1:5" ht="14.5">
      <c r="A3839" s="10">
        <v>3835</v>
      </c>
      <c r="B3839" s="175" t="s">
        <v>2468</v>
      </c>
      <c r="C3839" s="175" t="s">
        <v>2469</v>
      </c>
      <c r="D3839" s="208" t="s">
        <v>9539</v>
      </c>
      <c r="E3839" s="18" t="s">
        <v>239</v>
      </c>
    </row>
    <row r="3840" spans="1:5" ht="14.5">
      <c r="A3840" s="10">
        <v>3836</v>
      </c>
      <c r="B3840" s="175" t="s">
        <v>2468</v>
      </c>
      <c r="C3840" s="175" t="s">
        <v>2469</v>
      </c>
      <c r="D3840" s="208" t="s">
        <v>9539</v>
      </c>
      <c r="E3840" s="18" t="s">
        <v>239</v>
      </c>
    </row>
    <row r="3841" spans="1:5" ht="14.5">
      <c r="A3841" s="10">
        <v>3837</v>
      </c>
      <c r="B3841" s="175" t="s">
        <v>2466</v>
      </c>
      <c r="C3841" s="175" t="s">
        <v>2467</v>
      </c>
      <c r="D3841" s="208" t="s">
        <v>283</v>
      </c>
      <c r="E3841" s="18" t="s">
        <v>239</v>
      </c>
    </row>
    <row r="3842" spans="1:5" ht="14.5">
      <c r="A3842" s="10">
        <v>3838</v>
      </c>
      <c r="B3842" s="175" t="s">
        <v>2466</v>
      </c>
      <c r="C3842" s="175" t="s">
        <v>2467</v>
      </c>
      <c r="D3842" s="208" t="s">
        <v>283</v>
      </c>
      <c r="E3842" s="18" t="s">
        <v>239</v>
      </c>
    </row>
    <row r="3843" spans="1:5" ht="14.5">
      <c r="A3843" s="10">
        <v>3839</v>
      </c>
      <c r="B3843" s="175" t="s">
        <v>2466</v>
      </c>
      <c r="C3843" s="175" t="s">
        <v>2467</v>
      </c>
      <c r="D3843" s="208" t="s">
        <v>283</v>
      </c>
      <c r="E3843" s="18" t="s">
        <v>239</v>
      </c>
    </row>
    <row r="3844" spans="1:5" ht="14.5">
      <c r="A3844" s="10">
        <v>3840</v>
      </c>
      <c r="B3844" s="175" t="s">
        <v>2404</v>
      </c>
      <c r="C3844" s="175" t="s">
        <v>2405</v>
      </c>
      <c r="D3844" s="208" t="s">
        <v>6133</v>
      </c>
      <c r="E3844" s="18" t="s">
        <v>239</v>
      </c>
    </row>
    <row r="3845" spans="1:5" ht="14.5">
      <c r="A3845" s="10">
        <v>3841</v>
      </c>
      <c r="B3845" s="175" t="s">
        <v>1526</v>
      </c>
      <c r="C3845" s="175" t="s">
        <v>3937</v>
      </c>
      <c r="D3845" s="208" t="s">
        <v>97</v>
      </c>
      <c r="E3845" s="18" t="s">
        <v>239</v>
      </c>
    </row>
    <row r="3846" spans="1:5" ht="14.5">
      <c r="A3846" s="10">
        <v>3842</v>
      </c>
      <c r="B3846" s="175" t="s">
        <v>1526</v>
      </c>
      <c r="C3846" s="175" t="s">
        <v>3937</v>
      </c>
      <c r="D3846" s="208" t="s">
        <v>97</v>
      </c>
      <c r="E3846" s="18" t="s">
        <v>239</v>
      </c>
    </row>
    <row r="3847" spans="1:5" ht="14.5">
      <c r="A3847" s="10">
        <v>3843</v>
      </c>
      <c r="B3847" s="175" t="s">
        <v>211</v>
      </c>
      <c r="C3847" s="175" t="s">
        <v>3922</v>
      </c>
      <c r="D3847" s="208" t="s">
        <v>1734</v>
      </c>
      <c r="E3847" s="18" t="s">
        <v>239</v>
      </c>
    </row>
    <row r="3848" spans="1:5" ht="14.5">
      <c r="A3848" s="10">
        <v>3844</v>
      </c>
      <c r="B3848" s="175" t="s">
        <v>9558</v>
      </c>
      <c r="C3848" s="175" t="s">
        <v>9559</v>
      </c>
      <c r="D3848" s="208" t="s">
        <v>1782</v>
      </c>
      <c r="E3848" s="18" t="s">
        <v>239</v>
      </c>
    </row>
    <row r="3849" spans="1:5" ht="14.5">
      <c r="A3849" s="10">
        <v>3845</v>
      </c>
      <c r="B3849" s="175" t="s">
        <v>9558</v>
      </c>
      <c r="C3849" s="175" t="s">
        <v>9559</v>
      </c>
      <c r="D3849" s="208" t="s">
        <v>1782</v>
      </c>
      <c r="E3849" s="18" t="s">
        <v>239</v>
      </c>
    </row>
    <row r="3850" spans="1:5" ht="14.5">
      <c r="A3850" s="10">
        <v>3846</v>
      </c>
      <c r="B3850" s="175" t="s">
        <v>9558</v>
      </c>
      <c r="C3850" s="175" t="s">
        <v>9559</v>
      </c>
      <c r="D3850" s="208" t="s">
        <v>1782</v>
      </c>
      <c r="E3850" s="18" t="s">
        <v>239</v>
      </c>
    </row>
    <row r="3851" spans="1:5" ht="14.5">
      <c r="A3851" s="10">
        <v>3847</v>
      </c>
      <c r="B3851" s="175" t="s">
        <v>437</v>
      </c>
      <c r="C3851" s="175" t="s">
        <v>9560</v>
      </c>
      <c r="D3851" s="208" t="s">
        <v>283</v>
      </c>
      <c r="E3851" s="18" t="s">
        <v>239</v>
      </c>
    </row>
    <row r="3852" spans="1:5" ht="14.5">
      <c r="A3852" s="10">
        <v>3848</v>
      </c>
      <c r="B3852" s="175" t="s">
        <v>437</v>
      </c>
      <c r="C3852" s="175" t="s">
        <v>9560</v>
      </c>
      <c r="D3852" s="208" t="s">
        <v>283</v>
      </c>
      <c r="E3852" s="18" t="s">
        <v>239</v>
      </c>
    </row>
    <row r="3853" spans="1:5" ht="14.5">
      <c r="A3853" s="10">
        <v>3849</v>
      </c>
      <c r="B3853" s="175" t="s">
        <v>437</v>
      </c>
      <c r="C3853" s="175" t="s">
        <v>9560</v>
      </c>
      <c r="D3853" s="208" t="s">
        <v>283</v>
      </c>
      <c r="E3853" s="18" t="s">
        <v>239</v>
      </c>
    </row>
    <row r="3854" spans="1:5" ht="14.5">
      <c r="A3854" s="10">
        <v>3850</v>
      </c>
      <c r="B3854" s="175" t="s">
        <v>3976</v>
      </c>
      <c r="C3854" s="175" t="s">
        <v>3977</v>
      </c>
      <c r="D3854" s="208" t="s">
        <v>9533</v>
      </c>
      <c r="E3854" s="18" t="s">
        <v>239</v>
      </c>
    </row>
    <row r="3855" spans="1:5" ht="14.5">
      <c r="A3855" s="10">
        <v>3851</v>
      </c>
      <c r="B3855" s="175" t="s">
        <v>3465</v>
      </c>
      <c r="C3855" s="175" t="s">
        <v>977</v>
      </c>
      <c r="D3855" s="208" t="s">
        <v>6133</v>
      </c>
      <c r="E3855" s="18" t="s">
        <v>239</v>
      </c>
    </row>
    <row r="3856" spans="1:5" ht="14.5">
      <c r="A3856" s="10">
        <v>3852</v>
      </c>
      <c r="B3856" s="175" t="s">
        <v>3465</v>
      </c>
      <c r="C3856" s="175" t="s">
        <v>977</v>
      </c>
      <c r="D3856" s="208" t="s">
        <v>6133</v>
      </c>
      <c r="E3856" s="18" t="s">
        <v>239</v>
      </c>
    </row>
    <row r="3857" spans="1:5" ht="14.5">
      <c r="A3857" s="10">
        <v>3853</v>
      </c>
      <c r="B3857" s="175" t="s">
        <v>3465</v>
      </c>
      <c r="C3857" s="175" t="s">
        <v>977</v>
      </c>
      <c r="D3857" s="208" t="s">
        <v>6133</v>
      </c>
      <c r="E3857" s="18" t="s">
        <v>239</v>
      </c>
    </row>
    <row r="3858" spans="1:5" ht="14.5">
      <c r="A3858" s="10">
        <v>3854</v>
      </c>
      <c r="B3858" s="175" t="s">
        <v>1462</v>
      </c>
      <c r="C3858" s="175" t="s">
        <v>3989</v>
      </c>
      <c r="D3858" s="208" t="s">
        <v>98</v>
      </c>
      <c r="E3858" s="18" t="s">
        <v>239</v>
      </c>
    </row>
    <row r="3859" spans="1:5" ht="14.5">
      <c r="A3859" s="10">
        <v>3855</v>
      </c>
      <c r="B3859" s="175" t="s">
        <v>3987</v>
      </c>
      <c r="C3859" s="175" t="s">
        <v>3988</v>
      </c>
      <c r="D3859" s="208" t="s">
        <v>97</v>
      </c>
      <c r="E3859" s="18" t="s">
        <v>239</v>
      </c>
    </row>
    <row r="3860" spans="1:5" ht="14.5">
      <c r="A3860" s="10">
        <v>3856</v>
      </c>
      <c r="B3860" s="175" t="s">
        <v>3993</v>
      </c>
      <c r="C3860" s="175" t="s">
        <v>3994</v>
      </c>
      <c r="D3860" s="208" t="s">
        <v>98</v>
      </c>
      <c r="E3860" s="18" t="s">
        <v>239</v>
      </c>
    </row>
    <row r="3861" spans="1:5" ht="14.5">
      <c r="A3861" s="10">
        <v>3857</v>
      </c>
      <c r="B3861" s="175" t="s">
        <v>3999</v>
      </c>
      <c r="C3861" s="175" t="s">
        <v>4000</v>
      </c>
      <c r="D3861" s="208" t="s">
        <v>9533</v>
      </c>
      <c r="E3861" s="18" t="s">
        <v>239</v>
      </c>
    </row>
    <row r="3862" spans="1:5" ht="14.5">
      <c r="A3862" s="10">
        <v>3858</v>
      </c>
      <c r="B3862" s="175" t="s">
        <v>4007</v>
      </c>
      <c r="C3862" s="175" t="s">
        <v>4008</v>
      </c>
      <c r="D3862" s="208" t="s">
        <v>98</v>
      </c>
      <c r="E3862" s="18" t="s">
        <v>239</v>
      </c>
    </row>
    <row r="3863" spans="1:5" ht="14.5">
      <c r="A3863" s="10">
        <v>3859</v>
      </c>
      <c r="B3863" s="175" t="s">
        <v>827</v>
      </c>
      <c r="C3863" s="175" t="s">
        <v>4350</v>
      </c>
      <c r="D3863" s="208" t="s">
        <v>98</v>
      </c>
      <c r="E3863" s="18" t="s">
        <v>239</v>
      </c>
    </row>
    <row r="3864" spans="1:5" ht="14.5">
      <c r="A3864" s="10">
        <v>3860</v>
      </c>
      <c r="B3864" s="175" t="s">
        <v>4015</v>
      </c>
      <c r="C3864" s="175" t="s">
        <v>4016</v>
      </c>
      <c r="D3864" s="208" t="s">
        <v>6145</v>
      </c>
      <c r="E3864" s="18" t="s">
        <v>239</v>
      </c>
    </row>
    <row r="3865" spans="1:5" ht="14.5">
      <c r="A3865" s="10">
        <v>3861</v>
      </c>
      <c r="B3865" s="175" t="s">
        <v>819</v>
      </c>
      <c r="C3865" s="175" t="s">
        <v>4017</v>
      </c>
      <c r="D3865" s="208" t="s">
        <v>1782</v>
      </c>
      <c r="E3865" s="18" t="s">
        <v>239</v>
      </c>
    </row>
    <row r="3866" spans="1:5" ht="14.5">
      <c r="A3866" s="10">
        <v>3862</v>
      </c>
      <c r="B3866" s="175" t="s">
        <v>4023</v>
      </c>
      <c r="C3866" s="175" t="s">
        <v>4024</v>
      </c>
      <c r="D3866" s="208" t="s">
        <v>97</v>
      </c>
      <c r="E3866" s="18" t="s">
        <v>239</v>
      </c>
    </row>
    <row r="3867" spans="1:5" ht="14.5">
      <c r="A3867" s="10">
        <v>3863</v>
      </c>
      <c r="B3867" s="175" t="s">
        <v>4825</v>
      </c>
      <c r="C3867" s="175" t="s">
        <v>9561</v>
      </c>
      <c r="D3867" s="208" t="s">
        <v>1782</v>
      </c>
      <c r="E3867" s="18" t="s">
        <v>239</v>
      </c>
    </row>
    <row r="3868" spans="1:5" ht="14.5">
      <c r="A3868" s="10">
        <v>3864</v>
      </c>
      <c r="B3868" s="175" t="s">
        <v>4825</v>
      </c>
      <c r="C3868" s="175" t="s">
        <v>9561</v>
      </c>
      <c r="D3868" s="208" t="s">
        <v>1782</v>
      </c>
      <c r="E3868" s="18" t="s">
        <v>239</v>
      </c>
    </row>
    <row r="3869" spans="1:5" ht="14.5">
      <c r="A3869" s="10">
        <v>3865</v>
      </c>
      <c r="B3869" s="175" t="s">
        <v>4825</v>
      </c>
      <c r="C3869" s="175" t="s">
        <v>9561</v>
      </c>
      <c r="D3869" s="208" t="s">
        <v>1782</v>
      </c>
      <c r="E3869" s="18" t="s">
        <v>239</v>
      </c>
    </row>
    <row r="3870" spans="1:5" ht="14.5">
      <c r="A3870" s="10">
        <v>3866</v>
      </c>
      <c r="B3870" s="175" t="s">
        <v>4825</v>
      </c>
      <c r="C3870" s="175" t="s">
        <v>9561</v>
      </c>
      <c r="D3870" s="208" t="s">
        <v>1782</v>
      </c>
      <c r="E3870" s="18" t="s">
        <v>239</v>
      </c>
    </row>
    <row r="3871" spans="1:5" ht="14.5">
      <c r="A3871" s="10">
        <v>3867</v>
      </c>
      <c r="B3871" s="175" t="s">
        <v>4825</v>
      </c>
      <c r="C3871" s="175" t="s">
        <v>9561</v>
      </c>
      <c r="D3871" s="208" t="s">
        <v>1782</v>
      </c>
      <c r="E3871" s="18" t="s">
        <v>239</v>
      </c>
    </row>
    <row r="3872" spans="1:5" ht="14.5">
      <c r="A3872" s="10">
        <v>3868</v>
      </c>
      <c r="B3872" s="175" t="s">
        <v>4044</v>
      </c>
      <c r="C3872" s="175" t="s">
        <v>4045</v>
      </c>
      <c r="D3872" s="208" t="s">
        <v>98</v>
      </c>
      <c r="E3872" s="18" t="s">
        <v>239</v>
      </c>
    </row>
    <row r="3873" spans="1:5" ht="14.5">
      <c r="A3873" s="10">
        <v>3869</v>
      </c>
      <c r="B3873" s="175" t="s">
        <v>4047</v>
      </c>
      <c r="C3873" s="175" t="s">
        <v>4048</v>
      </c>
      <c r="D3873" s="208" t="s">
        <v>97</v>
      </c>
      <c r="E3873" s="18" t="s">
        <v>239</v>
      </c>
    </row>
    <row r="3874" spans="1:5" ht="14.5">
      <c r="A3874" s="10">
        <v>3870</v>
      </c>
      <c r="B3874" s="175" t="s">
        <v>4050</v>
      </c>
      <c r="C3874" s="175" t="s">
        <v>4051</v>
      </c>
      <c r="D3874" s="208" t="s">
        <v>97</v>
      </c>
      <c r="E3874" s="18" t="s">
        <v>239</v>
      </c>
    </row>
    <row r="3875" spans="1:5" ht="14.5">
      <c r="A3875" s="10">
        <v>3871</v>
      </c>
      <c r="B3875" s="175" t="s">
        <v>4057</v>
      </c>
      <c r="C3875" s="175" t="s">
        <v>4058</v>
      </c>
      <c r="D3875" s="208" t="s">
        <v>1734</v>
      </c>
      <c r="E3875" s="18" t="s">
        <v>239</v>
      </c>
    </row>
    <row r="3876" spans="1:5" ht="14.5">
      <c r="A3876" s="10">
        <v>3872</v>
      </c>
      <c r="B3876" s="175" t="s">
        <v>4070</v>
      </c>
      <c r="C3876" s="175" t="s">
        <v>4071</v>
      </c>
      <c r="D3876" s="208" t="s">
        <v>5457</v>
      </c>
      <c r="E3876" s="18" t="s">
        <v>239</v>
      </c>
    </row>
    <row r="3877" spans="1:5" ht="14.5">
      <c r="A3877" s="10">
        <v>3873</v>
      </c>
      <c r="B3877" s="175" t="s">
        <v>1496</v>
      </c>
      <c r="C3877" s="175" t="s">
        <v>9562</v>
      </c>
      <c r="D3877" s="208" t="s">
        <v>97</v>
      </c>
      <c r="E3877" s="18" t="s">
        <v>239</v>
      </c>
    </row>
    <row r="3878" spans="1:5" ht="14.5">
      <c r="A3878" s="10">
        <v>3874</v>
      </c>
      <c r="B3878" s="175" t="s">
        <v>1496</v>
      </c>
      <c r="C3878" s="175" t="s">
        <v>9562</v>
      </c>
      <c r="D3878" s="208" t="s">
        <v>97</v>
      </c>
      <c r="E3878" s="18" t="s">
        <v>239</v>
      </c>
    </row>
    <row r="3879" spans="1:5" ht="14.5">
      <c r="A3879" s="10">
        <v>3875</v>
      </c>
      <c r="B3879" s="175" t="s">
        <v>1496</v>
      </c>
      <c r="C3879" s="175" t="s">
        <v>9562</v>
      </c>
      <c r="D3879" s="208" t="s">
        <v>97</v>
      </c>
      <c r="E3879" s="18" t="s">
        <v>239</v>
      </c>
    </row>
    <row r="3880" spans="1:5" ht="14.5">
      <c r="A3880" s="10">
        <v>3876</v>
      </c>
      <c r="B3880" s="175" t="s">
        <v>4073</v>
      </c>
      <c r="C3880" s="175" t="s">
        <v>4074</v>
      </c>
      <c r="D3880" s="208" t="s">
        <v>1782</v>
      </c>
      <c r="E3880" s="18" t="s">
        <v>239</v>
      </c>
    </row>
    <row r="3881" spans="1:5" ht="14.5">
      <c r="A3881" s="10">
        <v>3877</v>
      </c>
      <c r="B3881" s="175" t="s">
        <v>4075</v>
      </c>
      <c r="C3881" s="175" t="s">
        <v>4076</v>
      </c>
      <c r="D3881" s="208" t="s">
        <v>5457</v>
      </c>
      <c r="E3881" s="18" t="s">
        <v>239</v>
      </c>
    </row>
    <row r="3882" spans="1:5" ht="14.5">
      <c r="A3882" s="10">
        <v>3878</v>
      </c>
      <c r="B3882" s="175" t="s">
        <v>654</v>
      </c>
      <c r="C3882" s="175" t="s">
        <v>4080</v>
      </c>
      <c r="D3882" s="208" t="s">
        <v>98</v>
      </c>
      <c r="E3882" s="18" t="s">
        <v>239</v>
      </c>
    </row>
    <row r="3883" spans="1:5" ht="14.5">
      <c r="A3883" s="10">
        <v>3879</v>
      </c>
      <c r="B3883" s="175" t="s">
        <v>4085</v>
      </c>
      <c r="C3883" s="175" t="s">
        <v>1026</v>
      </c>
      <c r="D3883" s="208" t="s">
        <v>1734</v>
      </c>
      <c r="E3883" s="18" t="s">
        <v>239</v>
      </c>
    </row>
    <row r="3884" spans="1:5" ht="14.5">
      <c r="A3884" s="10">
        <v>3880</v>
      </c>
      <c r="B3884" s="175" t="s">
        <v>4086</v>
      </c>
      <c r="C3884" s="175" t="s">
        <v>4087</v>
      </c>
      <c r="D3884" s="208" t="s">
        <v>6152</v>
      </c>
      <c r="E3884" s="18" t="s">
        <v>239</v>
      </c>
    </row>
    <row r="3885" spans="1:5" ht="14.5">
      <c r="A3885" s="10">
        <v>3881</v>
      </c>
      <c r="B3885" s="175" t="s">
        <v>4086</v>
      </c>
      <c r="C3885" s="175" t="s">
        <v>4087</v>
      </c>
      <c r="D3885" s="208" t="s">
        <v>6152</v>
      </c>
      <c r="E3885" s="18" t="s">
        <v>239</v>
      </c>
    </row>
    <row r="3886" spans="1:5" ht="14.5">
      <c r="A3886" s="10">
        <v>3882</v>
      </c>
      <c r="B3886" s="175" t="s">
        <v>4096</v>
      </c>
      <c r="C3886" s="175" t="s">
        <v>4097</v>
      </c>
      <c r="D3886" s="208" t="s">
        <v>1734</v>
      </c>
      <c r="E3886" s="18" t="s">
        <v>239</v>
      </c>
    </row>
    <row r="3887" spans="1:5" ht="14.5">
      <c r="A3887" s="10">
        <v>3883</v>
      </c>
      <c r="B3887" s="175" t="s">
        <v>4101</v>
      </c>
      <c r="C3887" s="175" t="s">
        <v>4102</v>
      </c>
      <c r="D3887" s="208" t="s">
        <v>98</v>
      </c>
      <c r="E3887" s="18" t="s">
        <v>239</v>
      </c>
    </row>
    <row r="3888" spans="1:5" ht="14.5">
      <c r="A3888" s="10">
        <v>3884</v>
      </c>
      <c r="B3888" s="175" t="s">
        <v>4107</v>
      </c>
      <c r="C3888" s="175" t="s">
        <v>4108</v>
      </c>
      <c r="D3888" s="208" t="s">
        <v>98</v>
      </c>
      <c r="E3888" s="18" t="s">
        <v>239</v>
      </c>
    </row>
    <row r="3889" spans="1:5" ht="14.5">
      <c r="A3889" s="10">
        <v>3885</v>
      </c>
      <c r="B3889" s="175" t="s">
        <v>182</v>
      </c>
      <c r="C3889" s="175" t="s">
        <v>9563</v>
      </c>
      <c r="D3889" s="208" t="s">
        <v>97</v>
      </c>
      <c r="E3889" s="18" t="s">
        <v>239</v>
      </c>
    </row>
    <row r="3890" spans="1:5" ht="14.5">
      <c r="A3890" s="10">
        <v>3886</v>
      </c>
      <c r="B3890" s="175" t="s">
        <v>182</v>
      </c>
      <c r="C3890" s="175" t="s">
        <v>9563</v>
      </c>
      <c r="D3890" s="208" t="s">
        <v>97</v>
      </c>
      <c r="E3890" s="18" t="s">
        <v>239</v>
      </c>
    </row>
    <row r="3891" spans="1:5" ht="14.5">
      <c r="A3891" s="10">
        <v>3887</v>
      </c>
      <c r="B3891" s="175" t="s">
        <v>182</v>
      </c>
      <c r="C3891" s="175" t="s">
        <v>9563</v>
      </c>
      <c r="D3891" s="208" t="s">
        <v>97</v>
      </c>
      <c r="E3891" s="18" t="s">
        <v>239</v>
      </c>
    </row>
    <row r="3892" spans="1:5" ht="14.5">
      <c r="A3892" s="10">
        <v>3888</v>
      </c>
      <c r="B3892" s="175" t="s">
        <v>4118</v>
      </c>
      <c r="C3892" s="175" t="s">
        <v>3835</v>
      </c>
      <c r="D3892" s="208" t="s">
        <v>9533</v>
      </c>
      <c r="E3892" s="18" t="s">
        <v>239</v>
      </c>
    </row>
    <row r="3893" spans="1:5" ht="14.5">
      <c r="A3893" s="10">
        <v>3889</v>
      </c>
      <c r="B3893" s="175" t="s">
        <v>4123</v>
      </c>
      <c r="C3893" s="175" t="s">
        <v>4124</v>
      </c>
      <c r="D3893" s="208" t="s">
        <v>98</v>
      </c>
      <c r="E3893" s="18" t="s">
        <v>239</v>
      </c>
    </row>
    <row r="3894" spans="1:5" ht="14.5">
      <c r="A3894" s="10">
        <v>3890</v>
      </c>
      <c r="B3894" s="175" t="s">
        <v>2064</v>
      </c>
      <c r="C3894" s="175" t="s">
        <v>4129</v>
      </c>
      <c r="D3894" s="208" t="s">
        <v>98</v>
      </c>
      <c r="E3894" s="18" t="s">
        <v>239</v>
      </c>
    </row>
    <row r="3895" spans="1:5" ht="14.5">
      <c r="A3895" s="10">
        <v>3891</v>
      </c>
      <c r="B3895" s="175" t="s">
        <v>1354</v>
      </c>
      <c r="C3895" s="175" t="s">
        <v>4139</v>
      </c>
      <c r="D3895" s="208" t="s">
        <v>98</v>
      </c>
      <c r="E3895" s="18" t="s">
        <v>239</v>
      </c>
    </row>
    <row r="3896" spans="1:5" ht="14.5">
      <c r="A3896" s="10">
        <v>3892</v>
      </c>
      <c r="B3896" s="175" t="s">
        <v>4141</v>
      </c>
      <c r="C3896" s="175" t="s">
        <v>4142</v>
      </c>
      <c r="D3896" s="208" t="s">
        <v>6147</v>
      </c>
      <c r="E3896" s="18" t="s">
        <v>239</v>
      </c>
    </row>
    <row r="3897" spans="1:5" ht="14.5">
      <c r="A3897" s="10">
        <v>3893</v>
      </c>
      <c r="B3897" s="175" t="s">
        <v>3137</v>
      </c>
      <c r="C3897" s="175" t="s">
        <v>4150</v>
      </c>
      <c r="D3897" s="208" t="s">
        <v>9564</v>
      </c>
      <c r="E3897" s="18" t="s">
        <v>239</v>
      </c>
    </row>
    <row r="3898" spans="1:5" ht="14.5">
      <c r="A3898" s="10">
        <v>3894</v>
      </c>
      <c r="B3898" s="175" t="s">
        <v>3820</v>
      </c>
      <c r="C3898" s="175" t="s">
        <v>4152</v>
      </c>
      <c r="D3898" s="208" t="s">
        <v>97</v>
      </c>
      <c r="E3898" s="18" t="s">
        <v>239</v>
      </c>
    </row>
    <row r="3899" spans="1:5" ht="14.5">
      <c r="A3899" s="10">
        <v>3895</v>
      </c>
      <c r="B3899" s="175" t="s">
        <v>4157</v>
      </c>
      <c r="C3899" s="175" t="s">
        <v>4158</v>
      </c>
      <c r="D3899" s="208" t="s">
        <v>98</v>
      </c>
      <c r="E3899" s="18" t="s">
        <v>239</v>
      </c>
    </row>
    <row r="3900" spans="1:5" ht="14.5">
      <c r="A3900" s="10">
        <v>3896</v>
      </c>
      <c r="B3900" s="175" t="s">
        <v>1624</v>
      </c>
      <c r="C3900" s="175" t="s">
        <v>4179</v>
      </c>
      <c r="D3900" s="208" t="s">
        <v>98</v>
      </c>
      <c r="E3900" s="18" t="s">
        <v>239</v>
      </c>
    </row>
    <row r="3901" spans="1:5" ht="14.5">
      <c r="A3901" s="10">
        <v>3897</v>
      </c>
      <c r="B3901" s="175" t="s">
        <v>4182</v>
      </c>
      <c r="C3901" s="175" t="s">
        <v>4183</v>
      </c>
      <c r="D3901" s="208" t="s">
        <v>1782</v>
      </c>
      <c r="E3901" s="18" t="s">
        <v>239</v>
      </c>
    </row>
    <row r="3902" spans="1:5" ht="14.5">
      <c r="A3902" s="10">
        <v>3898</v>
      </c>
      <c r="B3902" s="175" t="s">
        <v>4195</v>
      </c>
      <c r="C3902" s="175" t="s">
        <v>4196</v>
      </c>
      <c r="D3902" s="208" t="s">
        <v>98</v>
      </c>
      <c r="E3902" s="18" t="s">
        <v>239</v>
      </c>
    </row>
    <row r="3903" spans="1:5" ht="14.5">
      <c r="A3903" s="10">
        <v>3899</v>
      </c>
      <c r="B3903" s="175" t="s">
        <v>4220</v>
      </c>
      <c r="C3903" s="175" t="s">
        <v>4221</v>
      </c>
      <c r="D3903" s="208" t="s">
        <v>98</v>
      </c>
      <c r="E3903" s="18" t="s">
        <v>239</v>
      </c>
    </row>
    <row r="3904" spans="1:5" ht="14.5">
      <c r="A3904" s="10">
        <v>3900</v>
      </c>
      <c r="B3904" s="175" t="s">
        <v>4260</v>
      </c>
      <c r="C3904" s="175" t="s">
        <v>4261</v>
      </c>
      <c r="D3904" s="208" t="s">
        <v>98</v>
      </c>
      <c r="E3904" s="18" t="s">
        <v>239</v>
      </c>
    </row>
    <row r="3905" spans="1:5" ht="14.5">
      <c r="A3905" s="10">
        <v>3901</v>
      </c>
      <c r="B3905" s="175" t="s">
        <v>4458</v>
      </c>
      <c r="C3905" s="175" t="s">
        <v>4459</v>
      </c>
      <c r="D3905" s="208" t="s">
        <v>98</v>
      </c>
      <c r="E3905" s="18" t="s">
        <v>239</v>
      </c>
    </row>
    <row r="3906" spans="1:5" ht="14.5">
      <c r="A3906" s="10">
        <v>3902</v>
      </c>
      <c r="B3906" s="175" t="s">
        <v>4610</v>
      </c>
      <c r="C3906" s="175" t="s">
        <v>4611</v>
      </c>
      <c r="D3906" s="208" t="s">
        <v>1782</v>
      </c>
      <c r="E3906" s="18" t="s">
        <v>239</v>
      </c>
    </row>
    <row r="3907" spans="1:5" ht="14.5">
      <c r="A3907" s="10">
        <v>3903</v>
      </c>
      <c r="B3907" s="175" t="s">
        <v>8240</v>
      </c>
      <c r="C3907" s="175" t="s">
        <v>9565</v>
      </c>
      <c r="D3907" s="208" t="s">
        <v>1782</v>
      </c>
      <c r="E3907" s="18" t="s">
        <v>239</v>
      </c>
    </row>
    <row r="3908" spans="1:5" ht="14.5">
      <c r="A3908" s="10">
        <v>3904</v>
      </c>
      <c r="B3908" s="175" t="s">
        <v>8240</v>
      </c>
      <c r="C3908" s="175" t="s">
        <v>9565</v>
      </c>
      <c r="D3908" s="208" t="s">
        <v>1782</v>
      </c>
      <c r="E3908" s="18" t="s">
        <v>239</v>
      </c>
    </row>
    <row r="3909" spans="1:5" ht="14.5">
      <c r="A3909" s="10">
        <v>3905</v>
      </c>
      <c r="B3909" s="175" t="s">
        <v>8240</v>
      </c>
      <c r="C3909" s="175" t="s">
        <v>9565</v>
      </c>
      <c r="D3909" s="208" t="s">
        <v>1782</v>
      </c>
      <c r="E3909" s="18" t="s">
        <v>239</v>
      </c>
    </row>
    <row r="3910" spans="1:5" ht="14.5">
      <c r="A3910" s="10">
        <v>3906</v>
      </c>
      <c r="B3910" s="175" t="s">
        <v>8240</v>
      </c>
      <c r="C3910" s="175" t="s">
        <v>9565</v>
      </c>
      <c r="D3910" s="208" t="s">
        <v>1782</v>
      </c>
      <c r="E3910" s="18" t="s">
        <v>239</v>
      </c>
    </row>
    <row r="3911" spans="1:5" ht="14.5">
      <c r="A3911" s="10">
        <v>3907</v>
      </c>
      <c r="B3911" s="175" t="s">
        <v>360</v>
      </c>
      <c r="C3911" s="175" t="s">
        <v>5379</v>
      </c>
      <c r="D3911" s="208" t="s">
        <v>98</v>
      </c>
      <c r="E3911" s="18" t="s">
        <v>239</v>
      </c>
    </row>
    <row r="3912" spans="1:5" ht="14.5">
      <c r="A3912" s="10">
        <v>3908</v>
      </c>
      <c r="B3912" s="175" t="s">
        <v>360</v>
      </c>
      <c r="C3912" s="175" t="s">
        <v>5379</v>
      </c>
      <c r="D3912" s="208" t="s">
        <v>98</v>
      </c>
      <c r="E3912" s="18" t="s">
        <v>239</v>
      </c>
    </row>
    <row r="3913" spans="1:5" ht="14.5">
      <c r="A3913" s="10">
        <v>3909</v>
      </c>
      <c r="B3913" s="175" t="s">
        <v>494</v>
      </c>
      <c r="C3913" s="175" t="s">
        <v>9566</v>
      </c>
      <c r="D3913" s="208" t="s">
        <v>98</v>
      </c>
      <c r="E3913" s="18" t="s">
        <v>239</v>
      </c>
    </row>
    <row r="3914" spans="1:5" ht="14.5">
      <c r="A3914" s="10">
        <v>3910</v>
      </c>
      <c r="B3914" s="175" t="s">
        <v>494</v>
      </c>
      <c r="C3914" s="175" t="s">
        <v>9566</v>
      </c>
      <c r="D3914" s="208" t="s">
        <v>98</v>
      </c>
      <c r="E3914" s="18" t="s">
        <v>239</v>
      </c>
    </row>
    <row r="3915" spans="1:5" ht="14.5">
      <c r="A3915" s="10">
        <v>3911</v>
      </c>
      <c r="B3915" s="175" t="s">
        <v>494</v>
      </c>
      <c r="C3915" s="175" t="s">
        <v>9566</v>
      </c>
      <c r="D3915" s="208" t="s">
        <v>98</v>
      </c>
      <c r="E3915" s="18" t="s">
        <v>239</v>
      </c>
    </row>
    <row r="3916" spans="1:5" ht="14.5">
      <c r="A3916" s="10">
        <v>3912</v>
      </c>
      <c r="B3916" s="175" t="s">
        <v>434</v>
      </c>
      <c r="C3916" s="175" t="s">
        <v>9567</v>
      </c>
      <c r="D3916" s="208" t="s">
        <v>98</v>
      </c>
      <c r="E3916" s="18" t="s">
        <v>239</v>
      </c>
    </row>
    <row r="3917" spans="1:5" ht="14.5">
      <c r="A3917" s="10">
        <v>3913</v>
      </c>
      <c r="B3917" s="175" t="s">
        <v>5382</v>
      </c>
      <c r="C3917" s="175" t="s">
        <v>5383</v>
      </c>
      <c r="D3917" s="208" t="s">
        <v>98</v>
      </c>
      <c r="E3917" s="18" t="s">
        <v>239</v>
      </c>
    </row>
    <row r="3918" spans="1:5" ht="14.5">
      <c r="A3918" s="10">
        <v>3914</v>
      </c>
      <c r="B3918" s="175" t="s">
        <v>9568</v>
      </c>
      <c r="C3918" s="175" t="s">
        <v>9569</v>
      </c>
      <c r="D3918" s="208" t="s">
        <v>1734</v>
      </c>
      <c r="E3918" s="18" t="s">
        <v>239</v>
      </c>
    </row>
    <row r="3919" spans="1:5" ht="14.5">
      <c r="A3919" s="10">
        <v>3915</v>
      </c>
      <c r="B3919" s="175" t="s">
        <v>1025</v>
      </c>
      <c r="C3919" s="175" t="s">
        <v>9570</v>
      </c>
      <c r="D3919" s="208" t="s">
        <v>98</v>
      </c>
      <c r="E3919" s="18" t="s">
        <v>239</v>
      </c>
    </row>
    <row r="3920" spans="1:5" ht="14.5">
      <c r="A3920" s="10">
        <v>3916</v>
      </c>
      <c r="B3920" s="175" t="s">
        <v>1025</v>
      </c>
      <c r="C3920" s="175" t="s">
        <v>9570</v>
      </c>
      <c r="D3920" s="208" t="s">
        <v>98</v>
      </c>
      <c r="E3920" s="18" t="s">
        <v>239</v>
      </c>
    </row>
    <row r="3921" spans="1:5" ht="14.5">
      <c r="A3921" s="10">
        <v>3917</v>
      </c>
      <c r="B3921" s="175" t="s">
        <v>1025</v>
      </c>
      <c r="C3921" s="175" t="s">
        <v>9570</v>
      </c>
      <c r="D3921" s="208" t="s">
        <v>98</v>
      </c>
      <c r="E3921" s="18" t="s">
        <v>239</v>
      </c>
    </row>
    <row r="3922" spans="1:5" ht="14.5">
      <c r="A3922" s="10">
        <v>3918</v>
      </c>
      <c r="B3922" s="175" t="s">
        <v>176</v>
      </c>
      <c r="C3922" s="175" t="s">
        <v>5387</v>
      </c>
      <c r="D3922" s="208" t="s">
        <v>98</v>
      </c>
      <c r="E3922" s="18" t="s">
        <v>239</v>
      </c>
    </row>
    <row r="3923" spans="1:5" ht="14.5">
      <c r="A3923" s="10">
        <v>3919</v>
      </c>
      <c r="B3923" s="175" t="s">
        <v>3088</v>
      </c>
      <c r="C3923" s="175" t="s">
        <v>5388</v>
      </c>
      <c r="D3923" s="208" t="s">
        <v>98</v>
      </c>
      <c r="E3923" s="18" t="s">
        <v>239</v>
      </c>
    </row>
    <row r="3924" spans="1:5" ht="14.5">
      <c r="A3924" s="10">
        <v>3920</v>
      </c>
      <c r="B3924" s="175" t="s">
        <v>9571</v>
      </c>
      <c r="C3924" s="175" t="s">
        <v>9572</v>
      </c>
      <c r="D3924" s="208" t="s">
        <v>98</v>
      </c>
      <c r="E3924" s="18" t="s">
        <v>239</v>
      </c>
    </row>
    <row r="3925" spans="1:5" ht="14.5">
      <c r="A3925" s="10">
        <v>3921</v>
      </c>
      <c r="B3925" s="175" t="s">
        <v>5389</v>
      </c>
      <c r="C3925" s="175" t="s">
        <v>5390</v>
      </c>
      <c r="D3925" s="208" t="s">
        <v>98</v>
      </c>
      <c r="E3925" s="18" t="s">
        <v>239</v>
      </c>
    </row>
    <row r="3926" spans="1:5" ht="14.5">
      <c r="A3926" s="10">
        <v>3922</v>
      </c>
      <c r="B3926" s="175" t="s">
        <v>5389</v>
      </c>
      <c r="C3926" s="175" t="s">
        <v>5390</v>
      </c>
      <c r="D3926" s="208" t="s">
        <v>98</v>
      </c>
      <c r="E3926" s="18" t="s">
        <v>239</v>
      </c>
    </row>
    <row r="3927" spans="1:5" ht="14.5">
      <c r="A3927" s="10">
        <v>3923</v>
      </c>
      <c r="B3927" s="175" t="s">
        <v>984</v>
      </c>
      <c r="C3927" s="175" t="s">
        <v>9573</v>
      </c>
      <c r="D3927" s="208" t="s">
        <v>98</v>
      </c>
      <c r="E3927" s="18" t="s">
        <v>239</v>
      </c>
    </row>
    <row r="3928" spans="1:5" ht="14.5">
      <c r="A3928" s="10">
        <v>3924</v>
      </c>
      <c r="B3928" s="175" t="s">
        <v>984</v>
      </c>
      <c r="C3928" s="175" t="s">
        <v>9573</v>
      </c>
      <c r="D3928" s="208" t="s">
        <v>98</v>
      </c>
      <c r="E3928" s="18" t="s">
        <v>239</v>
      </c>
    </row>
    <row r="3929" spans="1:5" ht="14.5">
      <c r="A3929" s="10">
        <v>3925</v>
      </c>
      <c r="B3929" s="175" t="s">
        <v>984</v>
      </c>
      <c r="C3929" s="175" t="s">
        <v>9573</v>
      </c>
      <c r="D3929" s="208" t="s">
        <v>98</v>
      </c>
      <c r="E3929" s="18" t="s">
        <v>239</v>
      </c>
    </row>
    <row r="3930" spans="1:5" ht="14.5">
      <c r="A3930" s="10">
        <v>3926</v>
      </c>
      <c r="B3930" s="175" t="s">
        <v>326</v>
      </c>
      <c r="C3930" s="175" t="s">
        <v>9574</v>
      </c>
      <c r="D3930" s="208" t="s">
        <v>9550</v>
      </c>
      <c r="E3930" s="18" t="s">
        <v>239</v>
      </c>
    </row>
    <row r="3931" spans="1:5" ht="14.5">
      <c r="A3931" s="10">
        <v>3927</v>
      </c>
      <c r="B3931" s="175" t="s">
        <v>295</v>
      </c>
      <c r="C3931" s="175" t="s">
        <v>9575</v>
      </c>
      <c r="D3931" s="208" t="s">
        <v>98</v>
      </c>
      <c r="E3931" s="18" t="s">
        <v>239</v>
      </c>
    </row>
    <row r="3932" spans="1:5" ht="14.5">
      <c r="A3932" s="10">
        <v>3928</v>
      </c>
      <c r="B3932" s="175" t="s">
        <v>295</v>
      </c>
      <c r="C3932" s="175" t="s">
        <v>9575</v>
      </c>
      <c r="D3932" s="208" t="s">
        <v>98</v>
      </c>
      <c r="E3932" s="18" t="s">
        <v>239</v>
      </c>
    </row>
    <row r="3933" spans="1:5" ht="14.5">
      <c r="A3933" s="10">
        <v>3929</v>
      </c>
      <c r="B3933" s="175" t="s">
        <v>295</v>
      </c>
      <c r="C3933" s="175" t="s">
        <v>9575</v>
      </c>
      <c r="D3933" s="208" t="s">
        <v>98</v>
      </c>
      <c r="E3933" s="18" t="s">
        <v>239</v>
      </c>
    </row>
    <row r="3934" spans="1:5" ht="14.5">
      <c r="A3934" s="10">
        <v>3930</v>
      </c>
      <c r="B3934" s="175" t="s">
        <v>295</v>
      </c>
      <c r="C3934" s="175" t="s">
        <v>9575</v>
      </c>
      <c r="D3934" s="208" t="s">
        <v>98</v>
      </c>
      <c r="E3934" s="18" t="s">
        <v>239</v>
      </c>
    </row>
    <row r="3935" spans="1:5" ht="14.5">
      <c r="A3935" s="10">
        <v>3931</v>
      </c>
      <c r="B3935" s="175" t="s">
        <v>295</v>
      </c>
      <c r="C3935" s="175" t="s">
        <v>9575</v>
      </c>
      <c r="D3935" s="208" t="s">
        <v>98</v>
      </c>
      <c r="E3935" s="18" t="s">
        <v>239</v>
      </c>
    </row>
    <row r="3936" spans="1:5" ht="14.5">
      <c r="A3936" s="10">
        <v>3932</v>
      </c>
      <c r="B3936" s="175" t="s">
        <v>295</v>
      </c>
      <c r="C3936" s="175" t="s">
        <v>9575</v>
      </c>
      <c r="D3936" s="208" t="s">
        <v>98</v>
      </c>
      <c r="E3936" s="18" t="s">
        <v>239</v>
      </c>
    </row>
    <row r="3937" spans="1:5" ht="14.5">
      <c r="A3937" s="10">
        <v>3933</v>
      </c>
      <c r="B3937" s="175" t="s">
        <v>220</v>
      </c>
      <c r="C3937" s="175" t="s">
        <v>9576</v>
      </c>
      <c r="D3937" s="208" t="s">
        <v>98</v>
      </c>
      <c r="E3937" s="18" t="s">
        <v>239</v>
      </c>
    </row>
    <row r="3938" spans="1:5" ht="14.5">
      <c r="A3938" s="10">
        <v>3934</v>
      </c>
      <c r="B3938" s="175" t="s">
        <v>9577</v>
      </c>
      <c r="C3938" s="175" t="s">
        <v>9578</v>
      </c>
      <c r="D3938" s="208" t="s">
        <v>1782</v>
      </c>
      <c r="E3938" s="18" t="s">
        <v>239</v>
      </c>
    </row>
    <row r="3939" spans="1:5" ht="14.5">
      <c r="A3939" s="10">
        <v>3935</v>
      </c>
      <c r="B3939" s="175" t="s">
        <v>9579</v>
      </c>
      <c r="C3939" s="175" t="s">
        <v>9580</v>
      </c>
      <c r="D3939" s="208" t="s">
        <v>1782</v>
      </c>
      <c r="E3939" s="18" t="s">
        <v>239</v>
      </c>
    </row>
    <row r="3940" spans="1:5" ht="14.5">
      <c r="A3940" s="10">
        <v>3936</v>
      </c>
      <c r="B3940" s="175" t="s">
        <v>9579</v>
      </c>
      <c r="C3940" s="175" t="s">
        <v>9580</v>
      </c>
      <c r="D3940" s="208" t="s">
        <v>1782</v>
      </c>
      <c r="E3940" s="18" t="s">
        <v>239</v>
      </c>
    </row>
    <row r="3941" spans="1:5" ht="14.5">
      <c r="A3941" s="10">
        <v>3937</v>
      </c>
      <c r="B3941" s="175" t="s">
        <v>9579</v>
      </c>
      <c r="C3941" s="175" t="s">
        <v>9580</v>
      </c>
      <c r="D3941" s="208" t="s">
        <v>1782</v>
      </c>
      <c r="E3941" s="18" t="s">
        <v>239</v>
      </c>
    </row>
    <row r="3942" spans="1:5" ht="14.5">
      <c r="A3942" s="10">
        <v>3938</v>
      </c>
      <c r="B3942" s="175" t="s">
        <v>9581</v>
      </c>
      <c r="C3942" s="175" t="s">
        <v>9582</v>
      </c>
      <c r="D3942" s="208" t="s">
        <v>6133</v>
      </c>
      <c r="E3942" s="18" t="s">
        <v>239</v>
      </c>
    </row>
    <row r="3943" spans="1:5" ht="14.5">
      <c r="A3943" s="10">
        <v>3939</v>
      </c>
      <c r="B3943" s="175" t="s">
        <v>9581</v>
      </c>
      <c r="C3943" s="175" t="s">
        <v>9582</v>
      </c>
      <c r="D3943" s="208" t="s">
        <v>6133</v>
      </c>
      <c r="E3943" s="18" t="s">
        <v>239</v>
      </c>
    </row>
    <row r="3944" spans="1:5" ht="14.5">
      <c r="A3944" s="10">
        <v>3940</v>
      </c>
      <c r="B3944" s="175" t="s">
        <v>9581</v>
      </c>
      <c r="C3944" s="175" t="s">
        <v>9582</v>
      </c>
      <c r="D3944" s="208" t="s">
        <v>6133</v>
      </c>
      <c r="E3944" s="18" t="s">
        <v>239</v>
      </c>
    </row>
    <row r="3945" spans="1:5" ht="14.5">
      <c r="A3945" s="10">
        <v>3941</v>
      </c>
      <c r="B3945" s="175" t="s">
        <v>429</v>
      </c>
      <c r="C3945" s="175" t="s">
        <v>9583</v>
      </c>
      <c r="D3945" s="208" t="s">
        <v>5457</v>
      </c>
      <c r="E3945" s="18" t="s">
        <v>239</v>
      </c>
    </row>
    <row r="3946" spans="1:5" ht="14.5">
      <c r="A3946" s="10">
        <v>3942</v>
      </c>
      <c r="B3946" s="175" t="s">
        <v>9584</v>
      </c>
      <c r="C3946" s="175" t="s">
        <v>9585</v>
      </c>
      <c r="D3946" s="208" t="s">
        <v>6147</v>
      </c>
      <c r="E3946" s="18" t="s">
        <v>239</v>
      </c>
    </row>
    <row r="3947" spans="1:5" ht="14.5">
      <c r="A3947" s="10">
        <v>3943</v>
      </c>
      <c r="B3947" s="175" t="s">
        <v>9586</v>
      </c>
      <c r="C3947" s="175" t="s">
        <v>9587</v>
      </c>
      <c r="D3947" s="208" t="s">
        <v>95</v>
      </c>
      <c r="E3947" s="18" t="s">
        <v>239</v>
      </c>
    </row>
    <row r="3948" spans="1:5" ht="14.5">
      <c r="A3948" s="10">
        <v>3944</v>
      </c>
      <c r="B3948" s="175" t="s">
        <v>3029</v>
      </c>
      <c r="C3948" s="175" t="s">
        <v>9588</v>
      </c>
      <c r="D3948" s="208" t="s">
        <v>97</v>
      </c>
      <c r="E3948" s="18" t="s">
        <v>239</v>
      </c>
    </row>
    <row r="3949" spans="1:5" ht="14.5">
      <c r="A3949" s="10">
        <v>3945</v>
      </c>
      <c r="B3949" s="175" t="s">
        <v>9589</v>
      </c>
      <c r="C3949" s="175" t="s">
        <v>9590</v>
      </c>
      <c r="D3949" s="208" t="s">
        <v>5447</v>
      </c>
      <c r="E3949" s="18" t="s">
        <v>239</v>
      </c>
    </row>
    <row r="3950" spans="1:5" ht="14.5">
      <c r="A3950" s="10">
        <v>3946</v>
      </c>
      <c r="B3950" s="175" t="s">
        <v>9591</v>
      </c>
      <c r="C3950" s="175" t="s">
        <v>9592</v>
      </c>
      <c r="D3950" s="208" t="s">
        <v>1734</v>
      </c>
      <c r="E3950" s="18" t="s">
        <v>239</v>
      </c>
    </row>
    <row r="3951" spans="1:5" ht="14.5">
      <c r="A3951" s="10">
        <v>3947</v>
      </c>
      <c r="B3951" s="175" t="s">
        <v>9591</v>
      </c>
      <c r="C3951" s="175" t="s">
        <v>9592</v>
      </c>
      <c r="D3951" s="208" t="s">
        <v>1734</v>
      </c>
      <c r="E3951" s="18" t="s">
        <v>239</v>
      </c>
    </row>
    <row r="3952" spans="1:5" ht="14.5">
      <c r="A3952" s="10">
        <v>3948</v>
      </c>
      <c r="B3952" s="175" t="s">
        <v>9591</v>
      </c>
      <c r="C3952" s="175" t="s">
        <v>9592</v>
      </c>
      <c r="D3952" s="208" t="s">
        <v>1734</v>
      </c>
      <c r="E3952" s="18" t="s">
        <v>239</v>
      </c>
    </row>
    <row r="3953" spans="1:5" ht="14.5">
      <c r="A3953" s="10">
        <v>3949</v>
      </c>
      <c r="B3953" s="175" t="s">
        <v>9593</v>
      </c>
      <c r="C3953" s="175" t="s">
        <v>9594</v>
      </c>
      <c r="D3953" s="208" t="s">
        <v>6145</v>
      </c>
      <c r="E3953" s="18" t="s">
        <v>239</v>
      </c>
    </row>
    <row r="3954" spans="1:5" ht="14.5">
      <c r="A3954" s="10">
        <v>3950</v>
      </c>
      <c r="B3954" s="175" t="s">
        <v>9593</v>
      </c>
      <c r="C3954" s="175" t="s">
        <v>9594</v>
      </c>
      <c r="D3954" s="208" t="s">
        <v>6145</v>
      </c>
      <c r="E3954" s="18" t="s">
        <v>239</v>
      </c>
    </row>
    <row r="3955" spans="1:5" ht="14.5">
      <c r="A3955" s="10">
        <v>3951</v>
      </c>
      <c r="B3955" s="175" t="s">
        <v>9595</v>
      </c>
      <c r="C3955" s="175" t="s">
        <v>9596</v>
      </c>
      <c r="D3955" s="208" t="s">
        <v>9557</v>
      </c>
      <c r="E3955" s="18" t="s">
        <v>239</v>
      </c>
    </row>
    <row r="3956" spans="1:5" ht="14.5">
      <c r="A3956" s="10">
        <v>3952</v>
      </c>
      <c r="B3956" s="175" t="s">
        <v>9595</v>
      </c>
      <c r="C3956" s="175" t="s">
        <v>9596</v>
      </c>
      <c r="D3956" s="208" t="s">
        <v>9557</v>
      </c>
      <c r="E3956" s="18" t="s">
        <v>239</v>
      </c>
    </row>
    <row r="3957" spans="1:5" ht="14.5">
      <c r="A3957" s="10">
        <v>3953</v>
      </c>
      <c r="B3957" s="175" t="s">
        <v>9595</v>
      </c>
      <c r="C3957" s="175" t="s">
        <v>9596</v>
      </c>
      <c r="D3957" s="208" t="s">
        <v>9557</v>
      </c>
      <c r="E3957" s="18" t="s">
        <v>239</v>
      </c>
    </row>
    <row r="3958" spans="1:5" ht="14.5">
      <c r="A3958" s="10">
        <v>3954</v>
      </c>
      <c r="B3958" s="175" t="s">
        <v>9597</v>
      </c>
      <c r="C3958" s="175" t="s">
        <v>9598</v>
      </c>
      <c r="D3958" s="208" t="s">
        <v>9542</v>
      </c>
      <c r="E3958" s="18" t="s">
        <v>239</v>
      </c>
    </row>
    <row r="3959" spans="1:5" ht="14.5">
      <c r="A3959" s="10">
        <v>3955</v>
      </c>
      <c r="B3959" s="175" t="s">
        <v>9597</v>
      </c>
      <c r="C3959" s="175" t="s">
        <v>9598</v>
      </c>
      <c r="D3959" s="208" t="s">
        <v>9542</v>
      </c>
      <c r="E3959" s="18" t="s">
        <v>239</v>
      </c>
    </row>
    <row r="3960" spans="1:5" ht="14.5">
      <c r="A3960" s="10">
        <v>3956</v>
      </c>
      <c r="B3960" s="175" t="s">
        <v>9597</v>
      </c>
      <c r="C3960" s="175" t="s">
        <v>9598</v>
      </c>
      <c r="D3960" s="208" t="s">
        <v>9542</v>
      </c>
      <c r="E3960" s="18" t="s">
        <v>239</v>
      </c>
    </row>
    <row r="3961" spans="1:5" ht="14.5">
      <c r="A3961" s="10">
        <v>3957</v>
      </c>
      <c r="B3961" s="175" t="s">
        <v>9599</v>
      </c>
      <c r="C3961" s="175" t="s">
        <v>9600</v>
      </c>
      <c r="D3961" s="208" t="s">
        <v>97</v>
      </c>
      <c r="E3961" s="18" t="s">
        <v>239</v>
      </c>
    </row>
    <row r="3962" spans="1:5" ht="14.5">
      <c r="A3962" s="10">
        <v>3958</v>
      </c>
      <c r="B3962" s="175" t="s">
        <v>9599</v>
      </c>
      <c r="C3962" s="175" t="s">
        <v>9600</v>
      </c>
      <c r="D3962" s="208" t="s">
        <v>97</v>
      </c>
      <c r="E3962" s="18" t="s">
        <v>239</v>
      </c>
    </row>
    <row r="3963" spans="1:5" ht="14.5">
      <c r="A3963" s="10">
        <v>3959</v>
      </c>
      <c r="B3963" s="175" t="s">
        <v>9599</v>
      </c>
      <c r="C3963" s="175" t="s">
        <v>9600</v>
      </c>
      <c r="D3963" s="208" t="s">
        <v>97</v>
      </c>
      <c r="E3963" s="18" t="s">
        <v>239</v>
      </c>
    </row>
    <row r="3964" spans="1:5" ht="14.5">
      <c r="A3964" s="10">
        <v>3960</v>
      </c>
      <c r="B3964" s="175" t="s">
        <v>9601</v>
      </c>
      <c r="C3964" s="175" t="s">
        <v>9602</v>
      </c>
      <c r="D3964" s="208" t="s">
        <v>98</v>
      </c>
      <c r="E3964" s="18" t="s">
        <v>239</v>
      </c>
    </row>
    <row r="3965" spans="1:5" ht="14.5">
      <c r="A3965" s="10">
        <v>3961</v>
      </c>
      <c r="B3965" s="175" t="s">
        <v>386</v>
      </c>
      <c r="C3965" s="175" t="s">
        <v>9603</v>
      </c>
      <c r="D3965" s="208" t="s">
        <v>6133</v>
      </c>
      <c r="E3965" s="18" t="s">
        <v>239</v>
      </c>
    </row>
    <row r="3966" spans="1:5" ht="14.5">
      <c r="A3966" s="10">
        <v>3962</v>
      </c>
      <c r="B3966" s="175" t="s">
        <v>9604</v>
      </c>
      <c r="C3966" s="175" t="s">
        <v>9605</v>
      </c>
      <c r="D3966" s="208" t="s">
        <v>98</v>
      </c>
      <c r="E3966" s="18" t="s">
        <v>239</v>
      </c>
    </row>
    <row r="3967" spans="1:5" ht="14.5">
      <c r="A3967" s="10">
        <v>3963</v>
      </c>
      <c r="B3967" s="175" t="s">
        <v>9604</v>
      </c>
      <c r="C3967" s="175" t="s">
        <v>9605</v>
      </c>
      <c r="D3967" s="208" t="s">
        <v>98</v>
      </c>
      <c r="E3967" s="18" t="s">
        <v>239</v>
      </c>
    </row>
    <row r="3968" spans="1:5" ht="14.5">
      <c r="A3968" s="10">
        <v>3964</v>
      </c>
      <c r="B3968" s="175" t="s">
        <v>9604</v>
      </c>
      <c r="C3968" s="175" t="s">
        <v>9605</v>
      </c>
      <c r="D3968" s="208" t="s">
        <v>98</v>
      </c>
      <c r="E3968" s="18" t="s">
        <v>239</v>
      </c>
    </row>
    <row r="3969" spans="1:5" ht="14.5">
      <c r="A3969" s="10">
        <v>3965</v>
      </c>
      <c r="B3969" s="175" t="s">
        <v>9606</v>
      </c>
      <c r="C3969" s="175" t="s">
        <v>9607</v>
      </c>
      <c r="D3969" s="208" t="s">
        <v>9533</v>
      </c>
      <c r="E3969" s="18" t="s">
        <v>239</v>
      </c>
    </row>
    <row r="3970" spans="1:5" ht="14.5">
      <c r="A3970" s="10">
        <v>3966</v>
      </c>
      <c r="B3970" s="175" t="s">
        <v>9606</v>
      </c>
      <c r="C3970" s="175" t="s">
        <v>9607</v>
      </c>
      <c r="D3970" s="208" t="s">
        <v>9533</v>
      </c>
      <c r="E3970" s="18" t="s">
        <v>239</v>
      </c>
    </row>
    <row r="3971" spans="1:5" ht="14.5">
      <c r="A3971" s="10">
        <v>3967</v>
      </c>
      <c r="B3971" s="175" t="s">
        <v>9606</v>
      </c>
      <c r="C3971" s="175" t="s">
        <v>9607</v>
      </c>
      <c r="D3971" s="208" t="s">
        <v>9533</v>
      </c>
      <c r="E3971" s="18" t="s">
        <v>239</v>
      </c>
    </row>
    <row r="3972" spans="1:5" ht="14.5">
      <c r="A3972" s="10">
        <v>3968</v>
      </c>
      <c r="B3972" s="175" t="s">
        <v>9608</v>
      </c>
      <c r="C3972" s="175" t="s">
        <v>9609</v>
      </c>
      <c r="D3972" s="208" t="s">
        <v>6144</v>
      </c>
      <c r="E3972" s="18" t="s">
        <v>239</v>
      </c>
    </row>
    <row r="3973" spans="1:5" ht="14.5">
      <c r="A3973" s="10">
        <v>3969</v>
      </c>
      <c r="B3973" s="175" t="s">
        <v>9610</v>
      </c>
      <c r="C3973" s="175" t="s">
        <v>9611</v>
      </c>
      <c r="D3973" s="208" t="s">
        <v>1734</v>
      </c>
      <c r="E3973" s="18" t="s">
        <v>239</v>
      </c>
    </row>
    <row r="3974" spans="1:5" ht="14.5">
      <c r="A3974" s="10">
        <v>3970</v>
      </c>
      <c r="B3974" s="175" t="s">
        <v>9610</v>
      </c>
      <c r="C3974" s="175" t="s">
        <v>9611</v>
      </c>
      <c r="D3974" s="208" t="s">
        <v>1734</v>
      </c>
      <c r="E3974" s="18" t="s">
        <v>239</v>
      </c>
    </row>
    <row r="3975" spans="1:5" ht="14.5">
      <c r="A3975" s="10">
        <v>3971</v>
      </c>
      <c r="B3975" s="175" t="s">
        <v>9610</v>
      </c>
      <c r="C3975" s="175" t="s">
        <v>9611</v>
      </c>
      <c r="D3975" s="208" t="s">
        <v>1734</v>
      </c>
      <c r="E3975" s="18" t="s">
        <v>239</v>
      </c>
    </row>
    <row r="3976" spans="1:5" ht="14.5">
      <c r="A3976" s="10">
        <v>3972</v>
      </c>
      <c r="B3976" s="175" t="s">
        <v>9612</v>
      </c>
      <c r="C3976" s="175" t="s">
        <v>9613</v>
      </c>
      <c r="D3976" s="208" t="s">
        <v>98</v>
      </c>
      <c r="E3976" s="18" t="s">
        <v>239</v>
      </c>
    </row>
    <row r="3977" spans="1:5" ht="14.5">
      <c r="A3977" s="10">
        <v>3973</v>
      </c>
      <c r="B3977" s="175" t="s">
        <v>859</v>
      </c>
      <c r="C3977" s="175" t="s">
        <v>9614</v>
      </c>
      <c r="D3977" s="208" t="s">
        <v>5447</v>
      </c>
      <c r="E3977" s="18" t="s">
        <v>239</v>
      </c>
    </row>
    <row r="3978" spans="1:5" ht="14.5">
      <c r="A3978" s="10">
        <v>3974</v>
      </c>
      <c r="B3978" s="175" t="s">
        <v>6960</v>
      </c>
      <c r="C3978" s="175" t="s">
        <v>9615</v>
      </c>
      <c r="D3978" s="208" t="s">
        <v>5447</v>
      </c>
      <c r="E3978" s="18" t="s">
        <v>239</v>
      </c>
    </row>
    <row r="3979" spans="1:5" ht="14.5">
      <c r="A3979" s="10">
        <v>3975</v>
      </c>
      <c r="B3979" s="175" t="s">
        <v>9616</v>
      </c>
      <c r="C3979" s="175" t="s">
        <v>9617</v>
      </c>
      <c r="D3979" s="208" t="s">
        <v>98</v>
      </c>
      <c r="E3979" s="18" t="s">
        <v>239</v>
      </c>
    </row>
    <row r="3980" spans="1:5" ht="14.5">
      <c r="A3980" s="10">
        <v>3976</v>
      </c>
      <c r="B3980" s="175" t="s">
        <v>9618</v>
      </c>
      <c r="C3980" s="175" t="s">
        <v>9619</v>
      </c>
      <c r="D3980" s="208" t="s">
        <v>1734</v>
      </c>
      <c r="E3980" s="18" t="s">
        <v>239</v>
      </c>
    </row>
    <row r="3981" spans="1:5" ht="14.5">
      <c r="A3981" s="10">
        <v>3977</v>
      </c>
      <c r="B3981" s="175" t="s">
        <v>9620</v>
      </c>
      <c r="C3981" s="175" t="s">
        <v>9621</v>
      </c>
      <c r="D3981" s="208" t="s">
        <v>9557</v>
      </c>
      <c r="E3981" s="18" t="s">
        <v>239</v>
      </c>
    </row>
    <row r="3982" spans="1:5" ht="14.5">
      <c r="A3982" s="10">
        <v>3978</v>
      </c>
      <c r="B3982" s="175" t="s">
        <v>380</v>
      </c>
      <c r="C3982" s="175" t="s">
        <v>9622</v>
      </c>
      <c r="D3982" s="208" t="s">
        <v>9542</v>
      </c>
      <c r="E3982" s="18" t="s">
        <v>239</v>
      </c>
    </row>
    <row r="3983" spans="1:5" ht="14.5">
      <c r="A3983" s="10">
        <v>3979</v>
      </c>
      <c r="B3983" s="175" t="s">
        <v>380</v>
      </c>
      <c r="C3983" s="175" t="s">
        <v>9622</v>
      </c>
      <c r="D3983" s="208" t="s">
        <v>9542</v>
      </c>
      <c r="E3983" s="18" t="s">
        <v>239</v>
      </c>
    </row>
    <row r="3984" spans="1:5" ht="14.5">
      <c r="A3984" s="10">
        <v>3980</v>
      </c>
      <c r="B3984" s="175" t="s">
        <v>9623</v>
      </c>
      <c r="C3984" s="175" t="s">
        <v>9624</v>
      </c>
      <c r="D3984" s="208" t="s">
        <v>95</v>
      </c>
      <c r="E3984" s="18" t="s">
        <v>239</v>
      </c>
    </row>
    <row r="3985" spans="1:5" ht="14.5">
      <c r="A3985" s="10">
        <v>3981</v>
      </c>
      <c r="B3985" s="175" t="s">
        <v>930</v>
      </c>
      <c r="C3985" s="175" t="s">
        <v>2763</v>
      </c>
      <c r="D3985" s="208" t="s">
        <v>1734</v>
      </c>
      <c r="E3985" s="18" t="s">
        <v>239</v>
      </c>
    </row>
    <row r="3986" spans="1:5" ht="14.5">
      <c r="A3986" s="10">
        <v>3982</v>
      </c>
      <c r="B3986" s="175" t="s">
        <v>930</v>
      </c>
      <c r="C3986" s="175" t="s">
        <v>2763</v>
      </c>
      <c r="D3986" s="208" t="s">
        <v>1734</v>
      </c>
      <c r="E3986" s="18" t="s">
        <v>239</v>
      </c>
    </row>
    <row r="3987" spans="1:5" ht="14.5">
      <c r="A3987" s="10">
        <v>3983</v>
      </c>
      <c r="B3987" s="175" t="s">
        <v>180</v>
      </c>
      <c r="C3987" s="175" t="s">
        <v>9625</v>
      </c>
      <c r="D3987" s="208" t="s">
        <v>98</v>
      </c>
      <c r="E3987" s="18" t="s">
        <v>239</v>
      </c>
    </row>
    <row r="3988" spans="1:5" ht="14.5">
      <c r="A3988" s="10">
        <v>3984</v>
      </c>
      <c r="B3988" s="175" t="s">
        <v>180</v>
      </c>
      <c r="C3988" s="175" t="s">
        <v>9625</v>
      </c>
      <c r="D3988" s="208" t="s">
        <v>98</v>
      </c>
      <c r="E3988" s="18" t="s">
        <v>239</v>
      </c>
    </row>
    <row r="3989" spans="1:5" ht="14.5">
      <c r="A3989" s="10">
        <v>3985</v>
      </c>
      <c r="B3989" s="175" t="s">
        <v>9626</v>
      </c>
      <c r="C3989" s="175" t="s">
        <v>9627</v>
      </c>
      <c r="D3989" s="208" t="s">
        <v>9556</v>
      </c>
      <c r="E3989" s="18" t="s">
        <v>239</v>
      </c>
    </row>
    <row r="3990" spans="1:5" ht="14.5">
      <c r="A3990" s="10">
        <v>3986</v>
      </c>
      <c r="B3990" s="175" t="s">
        <v>9628</v>
      </c>
      <c r="C3990" s="175" t="s">
        <v>9629</v>
      </c>
      <c r="D3990" s="208" t="s">
        <v>98</v>
      </c>
      <c r="E3990" s="18" t="s">
        <v>239</v>
      </c>
    </row>
    <row r="3991" spans="1:5" ht="14.5">
      <c r="A3991" s="10">
        <v>3987</v>
      </c>
      <c r="B3991" s="175" t="s">
        <v>9628</v>
      </c>
      <c r="C3991" s="175" t="s">
        <v>9629</v>
      </c>
      <c r="D3991" s="208" t="s">
        <v>98</v>
      </c>
      <c r="E3991" s="18" t="s">
        <v>239</v>
      </c>
    </row>
    <row r="3992" spans="1:5" ht="14.5">
      <c r="A3992" s="10">
        <v>3988</v>
      </c>
      <c r="B3992" s="175" t="s">
        <v>9628</v>
      </c>
      <c r="C3992" s="175" t="s">
        <v>9629</v>
      </c>
      <c r="D3992" s="208" t="s">
        <v>98</v>
      </c>
      <c r="E3992" s="18" t="s">
        <v>239</v>
      </c>
    </row>
    <row r="3993" spans="1:5" ht="14.5">
      <c r="A3993" s="10">
        <v>3989</v>
      </c>
      <c r="B3993" s="175" t="s">
        <v>154</v>
      </c>
      <c r="C3993" s="175" t="s">
        <v>1108</v>
      </c>
      <c r="D3993" s="208" t="s">
        <v>98</v>
      </c>
      <c r="E3993" s="18" t="s">
        <v>239</v>
      </c>
    </row>
    <row r="3994" spans="1:5" ht="14.5">
      <c r="A3994" s="10">
        <v>3990</v>
      </c>
      <c r="B3994" s="175" t="s">
        <v>9630</v>
      </c>
      <c r="C3994" s="175" t="s">
        <v>9631</v>
      </c>
      <c r="D3994" s="208" t="s">
        <v>95</v>
      </c>
      <c r="E3994" s="18" t="s">
        <v>239</v>
      </c>
    </row>
    <row r="3995" spans="1:5" ht="14.5">
      <c r="A3995" s="10">
        <v>3991</v>
      </c>
      <c r="B3995" s="175" t="s">
        <v>9632</v>
      </c>
      <c r="C3995" s="175" t="s">
        <v>9633</v>
      </c>
      <c r="D3995" s="208" t="s">
        <v>1734</v>
      </c>
      <c r="E3995" s="18" t="s">
        <v>239</v>
      </c>
    </row>
    <row r="3996" spans="1:5" ht="14.5">
      <c r="A3996" s="10">
        <v>3992</v>
      </c>
      <c r="B3996" s="175" t="s">
        <v>9632</v>
      </c>
      <c r="C3996" s="175" t="s">
        <v>9633</v>
      </c>
      <c r="D3996" s="208" t="s">
        <v>1734</v>
      </c>
      <c r="E3996" s="18" t="s">
        <v>239</v>
      </c>
    </row>
    <row r="3997" spans="1:5" ht="14.5">
      <c r="A3997" s="10">
        <v>3993</v>
      </c>
      <c r="B3997" s="175" t="s">
        <v>9632</v>
      </c>
      <c r="C3997" s="175" t="s">
        <v>9633</v>
      </c>
      <c r="D3997" s="208" t="s">
        <v>1734</v>
      </c>
      <c r="E3997" s="18" t="s">
        <v>239</v>
      </c>
    </row>
    <row r="3998" spans="1:5" ht="14.5">
      <c r="A3998" s="10">
        <v>3994</v>
      </c>
      <c r="B3998" s="175" t="s">
        <v>9632</v>
      </c>
      <c r="C3998" s="175" t="s">
        <v>9633</v>
      </c>
      <c r="D3998" s="208" t="s">
        <v>1734</v>
      </c>
      <c r="E3998" s="18" t="s">
        <v>239</v>
      </c>
    </row>
    <row r="3999" spans="1:5" ht="14.5">
      <c r="A3999" s="10">
        <v>3995</v>
      </c>
      <c r="B3999" s="175" t="s">
        <v>9634</v>
      </c>
      <c r="C3999" s="175" t="s">
        <v>9635</v>
      </c>
      <c r="D3999" s="208" t="s">
        <v>98</v>
      </c>
      <c r="E3999" s="18" t="s">
        <v>239</v>
      </c>
    </row>
    <row r="4000" spans="1:5" ht="14.5">
      <c r="A4000" s="10">
        <v>3996</v>
      </c>
      <c r="B4000" s="175" t="s">
        <v>9634</v>
      </c>
      <c r="C4000" s="175" t="s">
        <v>9635</v>
      </c>
      <c r="D4000" s="208" t="s">
        <v>98</v>
      </c>
      <c r="E4000" s="18" t="s">
        <v>239</v>
      </c>
    </row>
    <row r="4001" spans="1:5" ht="14.5">
      <c r="A4001" s="10">
        <v>3997</v>
      </c>
      <c r="B4001" s="175" t="s">
        <v>9636</v>
      </c>
      <c r="C4001" s="175" t="s">
        <v>9637</v>
      </c>
      <c r="D4001" s="208" t="s">
        <v>283</v>
      </c>
      <c r="E4001" s="18" t="s">
        <v>239</v>
      </c>
    </row>
    <row r="4002" spans="1:5" ht="14.5">
      <c r="A4002" s="10">
        <v>3998</v>
      </c>
      <c r="B4002" s="175" t="s">
        <v>9638</v>
      </c>
      <c r="C4002" s="175" t="s">
        <v>9639</v>
      </c>
      <c r="D4002" s="208" t="s">
        <v>6133</v>
      </c>
      <c r="E4002" s="18" t="s">
        <v>239</v>
      </c>
    </row>
    <row r="4003" spans="1:5" ht="14.5">
      <c r="A4003" s="10">
        <v>3999</v>
      </c>
      <c r="B4003" s="175" t="s">
        <v>9640</v>
      </c>
      <c r="C4003" s="175" t="s">
        <v>9641</v>
      </c>
      <c r="D4003" s="208" t="s">
        <v>95</v>
      </c>
      <c r="E4003" s="18" t="s">
        <v>239</v>
      </c>
    </row>
    <row r="4004" spans="1:5" ht="14.5">
      <c r="A4004" s="10">
        <v>4000</v>
      </c>
      <c r="B4004" s="175" t="s">
        <v>9642</v>
      </c>
      <c r="C4004" s="175" t="s">
        <v>5144</v>
      </c>
      <c r="D4004" s="208" t="s">
        <v>1734</v>
      </c>
      <c r="E4004" s="18" t="s">
        <v>239</v>
      </c>
    </row>
    <row r="4005" spans="1:5" ht="14.5">
      <c r="A4005" s="10">
        <v>4001</v>
      </c>
      <c r="B4005" s="175" t="s">
        <v>9642</v>
      </c>
      <c r="C4005" s="175" t="s">
        <v>5144</v>
      </c>
      <c r="D4005" s="208" t="s">
        <v>1734</v>
      </c>
      <c r="E4005" s="18" t="s">
        <v>239</v>
      </c>
    </row>
    <row r="4006" spans="1:5" ht="14.5">
      <c r="A4006" s="10">
        <v>4002</v>
      </c>
      <c r="B4006" s="175" t="s">
        <v>9643</v>
      </c>
      <c r="C4006" s="175" t="s">
        <v>9644</v>
      </c>
      <c r="D4006" s="208" t="s">
        <v>9539</v>
      </c>
      <c r="E4006" s="18" t="s">
        <v>239</v>
      </c>
    </row>
    <row r="4007" spans="1:5" ht="14.5">
      <c r="A4007" s="10">
        <v>4003</v>
      </c>
      <c r="B4007" s="175" t="s">
        <v>9643</v>
      </c>
      <c r="C4007" s="175" t="s">
        <v>9644</v>
      </c>
      <c r="D4007" s="208" t="s">
        <v>9539</v>
      </c>
      <c r="E4007" s="18" t="s">
        <v>239</v>
      </c>
    </row>
    <row r="4008" spans="1:5" ht="14.5">
      <c r="A4008" s="10">
        <v>4004</v>
      </c>
      <c r="B4008" s="175" t="s">
        <v>9643</v>
      </c>
      <c r="C4008" s="175" t="s">
        <v>9644</v>
      </c>
      <c r="D4008" s="208" t="s">
        <v>9539</v>
      </c>
      <c r="E4008" s="18" t="s">
        <v>239</v>
      </c>
    </row>
    <row r="4009" spans="1:5" ht="14.5">
      <c r="A4009" s="10">
        <v>4005</v>
      </c>
      <c r="B4009" s="175" t="s">
        <v>2347</v>
      </c>
      <c r="C4009" s="175" t="s">
        <v>9645</v>
      </c>
      <c r="D4009" s="208" t="s">
        <v>97</v>
      </c>
      <c r="E4009" s="18" t="s">
        <v>239</v>
      </c>
    </row>
    <row r="4010" spans="1:5" ht="14.5">
      <c r="A4010" s="10">
        <v>4006</v>
      </c>
      <c r="B4010" s="175" t="s">
        <v>1192</v>
      </c>
      <c r="C4010" s="175" t="s">
        <v>9646</v>
      </c>
      <c r="D4010" s="208" t="s">
        <v>1734</v>
      </c>
      <c r="E4010" s="18" t="s">
        <v>239</v>
      </c>
    </row>
    <row r="4011" spans="1:5" ht="14.5">
      <c r="A4011" s="10">
        <v>4007</v>
      </c>
      <c r="B4011" s="175" t="s">
        <v>9647</v>
      </c>
      <c r="C4011" s="175" t="s">
        <v>9648</v>
      </c>
      <c r="D4011" s="208" t="s">
        <v>98</v>
      </c>
      <c r="E4011" s="18" t="s">
        <v>239</v>
      </c>
    </row>
    <row r="4012" spans="1:5" ht="14.5">
      <c r="A4012" s="10">
        <v>4008</v>
      </c>
      <c r="B4012" s="175" t="s">
        <v>9649</v>
      </c>
      <c r="C4012" s="175" t="s">
        <v>9650</v>
      </c>
      <c r="D4012" s="208" t="s">
        <v>6144</v>
      </c>
      <c r="E4012" s="18" t="s">
        <v>239</v>
      </c>
    </row>
    <row r="4013" spans="1:5" ht="14.5">
      <c r="A4013" s="10">
        <v>4009</v>
      </c>
      <c r="B4013" s="175" t="s">
        <v>9651</v>
      </c>
      <c r="C4013" s="175" t="s">
        <v>9652</v>
      </c>
      <c r="D4013" s="208" t="s">
        <v>9557</v>
      </c>
      <c r="E4013" s="18" t="s">
        <v>239</v>
      </c>
    </row>
    <row r="4014" spans="1:5" ht="14.5">
      <c r="A4014" s="10">
        <v>4010</v>
      </c>
      <c r="B4014" s="175" t="s">
        <v>3690</v>
      </c>
      <c r="C4014" s="175" t="s">
        <v>9653</v>
      </c>
      <c r="D4014" s="208" t="s">
        <v>98</v>
      </c>
      <c r="E4014" s="18" t="s">
        <v>239</v>
      </c>
    </row>
    <row r="4015" spans="1:5" ht="14.5">
      <c r="A4015" s="10">
        <v>4011</v>
      </c>
      <c r="B4015" s="175" t="s">
        <v>3690</v>
      </c>
      <c r="C4015" s="175" t="s">
        <v>9653</v>
      </c>
      <c r="D4015" s="208" t="s">
        <v>98</v>
      </c>
      <c r="E4015" s="18" t="s">
        <v>239</v>
      </c>
    </row>
    <row r="4016" spans="1:5" ht="14.5">
      <c r="A4016" s="10">
        <v>4012</v>
      </c>
      <c r="B4016" s="175" t="s">
        <v>9654</v>
      </c>
      <c r="C4016" s="175" t="s">
        <v>9655</v>
      </c>
      <c r="D4016" s="208" t="s">
        <v>98</v>
      </c>
      <c r="E4016" s="18" t="s">
        <v>239</v>
      </c>
    </row>
    <row r="4017" spans="1:5" ht="14.5">
      <c r="A4017" s="10">
        <v>4013</v>
      </c>
      <c r="B4017" s="175" t="s">
        <v>9656</v>
      </c>
      <c r="C4017" s="175" t="s">
        <v>3649</v>
      </c>
      <c r="D4017" s="208" t="s">
        <v>97</v>
      </c>
      <c r="E4017" s="18" t="s">
        <v>239</v>
      </c>
    </row>
    <row r="4018" spans="1:5" ht="14.5">
      <c r="A4018" s="10">
        <v>4014</v>
      </c>
      <c r="B4018" s="175" t="s">
        <v>9657</v>
      </c>
      <c r="C4018" s="175" t="s">
        <v>9658</v>
      </c>
      <c r="D4018" s="208" t="s">
        <v>5447</v>
      </c>
      <c r="E4018" s="18" t="s">
        <v>239</v>
      </c>
    </row>
    <row r="4019" spans="1:5" ht="14.5">
      <c r="A4019" s="10">
        <v>4015</v>
      </c>
      <c r="B4019" s="175" t="s">
        <v>9657</v>
      </c>
      <c r="C4019" s="175" t="s">
        <v>9658</v>
      </c>
      <c r="D4019" s="208" t="s">
        <v>5447</v>
      </c>
      <c r="E4019" s="18" t="s">
        <v>239</v>
      </c>
    </row>
    <row r="4020" spans="1:5" ht="14.5">
      <c r="A4020" s="10">
        <v>4016</v>
      </c>
      <c r="B4020" s="175" t="s">
        <v>9657</v>
      </c>
      <c r="C4020" s="175" t="s">
        <v>9658</v>
      </c>
      <c r="D4020" s="208" t="s">
        <v>5447</v>
      </c>
      <c r="E4020" s="18" t="s">
        <v>239</v>
      </c>
    </row>
    <row r="4021" spans="1:5" ht="14.5">
      <c r="A4021" s="10">
        <v>4017</v>
      </c>
      <c r="B4021" s="175" t="s">
        <v>735</v>
      </c>
      <c r="C4021" s="175" t="s">
        <v>9659</v>
      </c>
      <c r="D4021" s="208" t="s">
        <v>2610</v>
      </c>
      <c r="E4021" s="18" t="s">
        <v>239</v>
      </c>
    </row>
    <row r="4022" spans="1:5" ht="14.5">
      <c r="A4022" s="10">
        <v>4018</v>
      </c>
      <c r="B4022" s="175" t="s">
        <v>9660</v>
      </c>
      <c r="C4022" s="175" t="s">
        <v>9661</v>
      </c>
      <c r="D4022" s="208" t="s">
        <v>1782</v>
      </c>
      <c r="E4022" s="18" t="s">
        <v>239</v>
      </c>
    </row>
    <row r="4023" spans="1:5" ht="14.5">
      <c r="A4023" s="10">
        <v>4019</v>
      </c>
      <c r="B4023" s="175" t="s">
        <v>9660</v>
      </c>
      <c r="C4023" s="175" t="s">
        <v>9661</v>
      </c>
      <c r="D4023" s="208" t="s">
        <v>1782</v>
      </c>
      <c r="E4023" s="18" t="s">
        <v>239</v>
      </c>
    </row>
    <row r="4024" spans="1:5" ht="14.5">
      <c r="A4024" s="10">
        <v>4020</v>
      </c>
      <c r="B4024" s="175" t="s">
        <v>308</v>
      </c>
      <c r="C4024" s="175" t="s">
        <v>2231</v>
      </c>
      <c r="D4024" s="208" t="s">
        <v>5447</v>
      </c>
      <c r="E4024" s="18" t="s">
        <v>239</v>
      </c>
    </row>
    <row r="4025" spans="1:5" ht="14.5">
      <c r="A4025" s="10">
        <v>4021</v>
      </c>
      <c r="B4025" s="175" t="s">
        <v>9662</v>
      </c>
      <c r="C4025" s="175" t="s">
        <v>9663</v>
      </c>
      <c r="D4025" s="208" t="s">
        <v>97</v>
      </c>
      <c r="E4025" s="18" t="s">
        <v>239</v>
      </c>
    </row>
    <row r="4026" spans="1:5" ht="14.5">
      <c r="A4026" s="10">
        <v>4022</v>
      </c>
      <c r="B4026" s="175" t="s">
        <v>9664</v>
      </c>
      <c r="C4026" s="175" t="s">
        <v>9665</v>
      </c>
      <c r="D4026" s="208" t="s">
        <v>6144</v>
      </c>
      <c r="E4026" s="18" t="s">
        <v>239</v>
      </c>
    </row>
    <row r="4027" spans="1:5" ht="14.5">
      <c r="A4027" s="10">
        <v>4023</v>
      </c>
      <c r="B4027" s="175" t="s">
        <v>9664</v>
      </c>
      <c r="C4027" s="175" t="s">
        <v>9665</v>
      </c>
      <c r="D4027" s="208" t="s">
        <v>6144</v>
      </c>
      <c r="E4027" s="18" t="s">
        <v>239</v>
      </c>
    </row>
    <row r="4028" spans="1:5" ht="14.5">
      <c r="A4028" s="10">
        <v>4024</v>
      </c>
      <c r="B4028" s="175" t="s">
        <v>9666</v>
      </c>
      <c r="C4028" s="175" t="s">
        <v>9667</v>
      </c>
      <c r="D4028" s="208" t="s">
        <v>9542</v>
      </c>
      <c r="E4028" s="18" t="s">
        <v>239</v>
      </c>
    </row>
    <row r="4029" spans="1:5" ht="14.5">
      <c r="A4029" s="10">
        <v>4025</v>
      </c>
      <c r="B4029" s="175" t="s">
        <v>1584</v>
      </c>
      <c r="C4029" s="175" t="s">
        <v>2769</v>
      </c>
      <c r="D4029" s="208" t="s">
        <v>6144</v>
      </c>
      <c r="E4029" s="18" t="s">
        <v>239</v>
      </c>
    </row>
    <row r="4030" spans="1:5" ht="14.5">
      <c r="A4030" s="10">
        <v>4026</v>
      </c>
      <c r="B4030" s="175" t="s">
        <v>3744</v>
      </c>
      <c r="C4030" s="175" t="s">
        <v>9668</v>
      </c>
      <c r="D4030" s="208" t="s">
        <v>1734</v>
      </c>
      <c r="E4030" s="18" t="s">
        <v>239</v>
      </c>
    </row>
    <row r="4031" spans="1:5" ht="14.5">
      <c r="A4031" s="10">
        <v>4027</v>
      </c>
      <c r="B4031" s="175" t="s">
        <v>9669</v>
      </c>
      <c r="C4031" s="175" t="s">
        <v>9670</v>
      </c>
      <c r="D4031" s="208" t="s">
        <v>6133</v>
      </c>
      <c r="E4031" s="18" t="s">
        <v>239</v>
      </c>
    </row>
    <row r="4032" spans="1:5" ht="14.5">
      <c r="A4032" s="10">
        <v>4028</v>
      </c>
      <c r="B4032" s="175" t="s">
        <v>9671</v>
      </c>
      <c r="C4032" s="175" t="s">
        <v>9672</v>
      </c>
      <c r="D4032" s="208" t="s">
        <v>95</v>
      </c>
      <c r="E4032" s="18" t="s">
        <v>239</v>
      </c>
    </row>
    <row r="4033" spans="1:5" ht="14.5">
      <c r="A4033" s="10">
        <v>4029</v>
      </c>
      <c r="B4033" s="175" t="s">
        <v>9671</v>
      </c>
      <c r="C4033" s="175" t="s">
        <v>9672</v>
      </c>
      <c r="D4033" s="208" t="s">
        <v>95</v>
      </c>
      <c r="E4033" s="18" t="s">
        <v>239</v>
      </c>
    </row>
    <row r="4034" spans="1:5" ht="14.5">
      <c r="A4034" s="10">
        <v>4030</v>
      </c>
      <c r="B4034" s="175" t="s">
        <v>9673</v>
      </c>
      <c r="C4034" s="175" t="s">
        <v>9674</v>
      </c>
      <c r="D4034" s="208" t="s">
        <v>1734</v>
      </c>
      <c r="E4034" s="18" t="s">
        <v>239</v>
      </c>
    </row>
    <row r="4035" spans="1:5" ht="14.5">
      <c r="A4035" s="10">
        <v>4031</v>
      </c>
      <c r="B4035" s="175" t="s">
        <v>9675</v>
      </c>
      <c r="C4035" s="175" t="s">
        <v>651</v>
      </c>
      <c r="D4035" s="208" t="s">
        <v>98</v>
      </c>
      <c r="E4035" s="18" t="s">
        <v>239</v>
      </c>
    </row>
    <row r="4036" spans="1:5" ht="14.5">
      <c r="A4036" s="10">
        <v>4032</v>
      </c>
      <c r="B4036" s="175" t="s">
        <v>9676</v>
      </c>
      <c r="C4036" s="175" t="s">
        <v>9677</v>
      </c>
      <c r="D4036" s="208" t="s">
        <v>283</v>
      </c>
      <c r="E4036" s="18" t="s">
        <v>239</v>
      </c>
    </row>
    <row r="4037" spans="1:5" ht="14.5">
      <c r="A4037" s="10">
        <v>4033</v>
      </c>
      <c r="B4037" s="175" t="s">
        <v>705</v>
      </c>
      <c r="C4037" s="175" t="s">
        <v>9678</v>
      </c>
      <c r="D4037" s="208" t="s">
        <v>1782</v>
      </c>
      <c r="E4037" s="18" t="s">
        <v>239</v>
      </c>
    </row>
    <row r="4038" spans="1:5" ht="14.5">
      <c r="A4038" s="10">
        <v>4034</v>
      </c>
      <c r="B4038" s="175" t="s">
        <v>705</v>
      </c>
      <c r="C4038" s="175" t="s">
        <v>9678</v>
      </c>
      <c r="D4038" s="208" t="s">
        <v>1782</v>
      </c>
      <c r="E4038" s="18" t="s">
        <v>239</v>
      </c>
    </row>
    <row r="4039" spans="1:5" ht="14.5">
      <c r="A4039" s="10">
        <v>4035</v>
      </c>
      <c r="B4039" s="175" t="s">
        <v>705</v>
      </c>
      <c r="C4039" s="175" t="s">
        <v>9678</v>
      </c>
      <c r="D4039" s="208" t="s">
        <v>1782</v>
      </c>
      <c r="E4039" s="18" t="s">
        <v>239</v>
      </c>
    </row>
    <row r="4040" spans="1:5" ht="14.5">
      <c r="A4040" s="10">
        <v>4036</v>
      </c>
      <c r="B4040" s="175" t="s">
        <v>336</v>
      </c>
      <c r="C4040" s="175" t="s">
        <v>9679</v>
      </c>
      <c r="D4040" s="208" t="s">
        <v>9557</v>
      </c>
      <c r="E4040" s="18" t="s">
        <v>239</v>
      </c>
    </row>
    <row r="4041" spans="1:5" ht="14.5">
      <c r="A4041" s="10">
        <v>4037</v>
      </c>
      <c r="B4041" s="175" t="s">
        <v>9680</v>
      </c>
      <c r="C4041" s="175" t="s">
        <v>1877</v>
      </c>
      <c r="D4041" s="208" t="s">
        <v>1734</v>
      </c>
      <c r="E4041" s="18" t="s">
        <v>239</v>
      </c>
    </row>
    <row r="4042" spans="1:5" ht="14.5">
      <c r="A4042" s="10">
        <v>4038</v>
      </c>
      <c r="B4042" s="175" t="s">
        <v>9681</v>
      </c>
      <c r="C4042" s="175" t="s">
        <v>9682</v>
      </c>
      <c r="D4042" s="208" t="s">
        <v>95</v>
      </c>
      <c r="E4042" s="18" t="s">
        <v>239</v>
      </c>
    </row>
    <row r="4043" spans="1:5" ht="14.5">
      <c r="A4043" s="10">
        <v>4039</v>
      </c>
      <c r="B4043" s="175" t="s">
        <v>9681</v>
      </c>
      <c r="C4043" s="175" t="s">
        <v>9682</v>
      </c>
      <c r="D4043" s="208" t="s">
        <v>95</v>
      </c>
      <c r="E4043" s="18" t="s">
        <v>239</v>
      </c>
    </row>
    <row r="4044" spans="1:5" ht="14.5">
      <c r="A4044" s="10">
        <v>4040</v>
      </c>
      <c r="B4044" s="175" t="s">
        <v>3586</v>
      </c>
      <c r="C4044" s="175" t="s">
        <v>9683</v>
      </c>
      <c r="D4044" s="208" t="s">
        <v>6142</v>
      </c>
      <c r="E4044" s="18" t="s">
        <v>239</v>
      </c>
    </row>
    <row r="4045" spans="1:5" ht="14.5">
      <c r="A4045" s="10">
        <v>4041</v>
      </c>
      <c r="B4045" s="175" t="s">
        <v>3586</v>
      </c>
      <c r="C4045" s="175" t="s">
        <v>9683</v>
      </c>
      <c r="D4045" s="208" t="s">
        <v>6142</v>
      </c>
      <c r="E4045" s="18" t="s">
        <v>239</v>
      </c>
    </row>
    <row r="4046" spans="1:5" ht="14.5">
      <c r="A4046" s="10">
        <v>4042</v>
      </c>
      <c r="B4046" s="175" t="s">
        <v>9684</v>
      </c>
      <c r="C4046" s="175" t="s">
        <v>9685</v>
      </c>
      <c r="D4046" s="208" t="s">
        <v>97</v>
      </c>
      <c r="E4046" s="18" t="s">
        <v>239</v>
      </c>
    </row>
    <row r="4047" spans="1:5" ht="14.5">
      <c r="A4047" s="10">
        <v>4043</v>
      </c>
      <c r="B4047" s="175" t="s">
        <v>9684</v>
      </c>
      <c r="C4047" s="175" t="s">
        <v>9685</v>
      </c>
      <c r="D4047" s="208" t="s">
        <v>97</v>
      </c>
      <c r="E4047" s="18" t="s">
        <v>239</v>
      </c>
    </row>
    <row r="4048" spans="1:5" ht="14.5">
      <c r="A4048" s="10">
        <v>4044</v>
      </c>
      <c r="B4048" s="175" t="s">
        <v>9684</v>
      </c>
      <c r="C4048" s="175" t="s">
        <v>9685</v>
      </c>
      <c r="D4048" s="208" t="s">
        <v>97</v>
      </c>
      <c r="E4048" s="18" t="s">
        <v>239</v>
      </c>
    </row>
    <row r="4049" spans="1:5" ht="14.5">
      <c r="A4049" s="10">
        <v>4045</v>
      </c>
      <c r="B4049" s="175" t="s">
        <v>9686</v>
      </c>
      <c r="C4049" s="175" t="s">
        <v>9687</v>
      </c>
      <c r="D4049" s="208" t="s">
        <v>97</v>
      </c>
      <c r="E4049" s="18" t="s">
        <v>239</v>
      </c>
    </row>
    <row r="4050" spans="1:5" ht="14.5">
      <c r="A4050" s="10">
        <v>4046</v>
      </c>
      <c r="B4050" s="175" t="s">
        <v>9686</v>
      </c>
      <c r="C4050" s="175" t="s">
        <v>9687</v>
      </c>
      <c r="D4050" s="208" t="s">
        <v>97</v>
      </c>
      <c r="E4050" s="18" t="s">
        <v>239</v>
      </c>
    </row>
    <row r="4051" spans="1:5" ht="14.5">
      <c r="A4051" s="10">
        <v>4047</v>
      </c>
      <c r="B4051" s="175" t="s">
        <v>9688</v>
      </c>
      <c r="C4051" s="175" t="s">
        <v>9689</v>
      </c>
      <c r="D4051" s="208" t="s">
        <v>9545</v>
      </c>
      <c r="E4051" s="18" t="s">
        <v>239</v>
      </c>
    </row>
    <row r="4052" spans="1:5" ht="14.5">
      <c r="A4052" s="10">
        <v>4048</v>
      </c>
      <c r="B4052" s="175" t="s">
        <v>9690</v>
      </c>
      <c r="C4052" s="175" t="s">
        <v>9691</v>
      </c>
      <c r="D4052" s="208" t="s">
        <v>9557</v>
      </c>
      <c r="E4052" s="18" t="s">
        <v>239</v>
      </c>
    </row>
    <row r="4053" spans="1:5" ht="14.5">
      <c r="A4053" s="10">
        <v>4049</v>
      </c>
      <c r="B4053" s="175" t="s">
        <v>9690</v>
      </c>
      <c r="C4053" s="175" t="s">
        <v>9691</v>
      </c>
      <c r="D4053" s="208" t="s">
        <v>9557</v>
      </c>
      <c r="E4053" s="18" t="s">
        <v>239</v>
      </c>
    </row>
    <row r="4054" spans="1:5" ht="14.5">
      <c r="A4054" s="10">
        <v>4050</v>
      </c>
      <c r="B4054" s="175" t="s">
        <v>9690</v>
      </c>
      <c r="C4054" s="175" t="s">
        <v>9691</v>
      </c>
      <c r="D4054" s="208" t="s">
        <v>9557</v>
      </c>
      <c r="E4054" s="18" t="s">
        <v>239</v>
      </c>
    </row>
    <row r="4055" spans="1:5" ht="14.5">
      <c r="A4055" s="10">
        <v>4051</v>
      </c>
      <c r="B4055" s="175" t="s">
        <v>9692</v>
      </c>
      <c r="C4055" s="175" t="s">
        <v>3114</v>
      </c>
      <c r="D4055" s="208" t="s">
        <v>97</v>
      </c>
      <c r="E4055" s="18" t="s">
        <v>239</v>
      </c>
    </row>
    <row r="4056" spans="1:5" ht="14.5">
      <c r="A4056" s="10">
        <v>4052</v>
      </c>
      <c r="B4056" s="175" t="s">
        <v>9693</v>
      </c>
      <c r="C4056" s="175" t="s">
        <v>9694</v>
      </c>
      <c r="D4056" s="208" t="s">
        <v>98</v>
      </c>
      <c r="E4056" s="18" t="s">
        <v>239</v>
      </c>
    </row>
    <row r="4057" spans="1:5" ht="14.5">
      <c r="A4057" s="10">
        <v>4053</v>
      </c>
      <c r="B4057" s="175" t="s">
        <v>9695</v>
      </c>
      <c r="C4057" s="175" t="s">
        <v>9696</v>
      </c>
      <c r="D4057" s="208" t="s">
        <v>98</v>
      </c>
      <c r="E4057" s="18" t="s">
        <v>239</v>
      </c>
    </row>
    <row r="4058" spans="1:5" ht="14.5">
      <c r="A4058" s="10">
        <v>4054</v>
      </c>
      <c r="B4058" s="175" t="s">
        <v>9695</v>
      </c>
      <c r="C4058" s="175" t="s">
        <v>9696</v>
      </c>
      <c r="D4058" s="208" t="s">
        <v>98</v>
      </c>
      <c r="E4058" s="18" t="s">
        <v>239</v>
      </c>
    </row>
    <row r="4059" spans="1:5" ht="14.5">
      <c r="A4059" s="10">
        <v>4055</v>
      </c>
      <c r="B4059" s="175" t="s">
        <v>2848</v>
      </c>
      <c r="C4059" s="175" t="s">
        <v>9697</v>
      </c>
      <c r="D4059" s="208" t="s">
        <v>97</v>
      </c>
      <c r="E4059" s="18" t="s">
        <v>239</v>
      </c>
    </row>
    <row r="4060" spans="1:5" ht="14.5">
      <c r="A4060" s="10">
        <v>4056</v>
      </c>
      <c r="B4060" s="175" t="s">
        <v>2848</v>
      </c>
      <c r="C4060" s="175" t="s">
        <v>9697</v>
      </c>
      <c r="D4060" s="208" t="s">
        <v>97</v>
      </c>
      <c r="E4060" s="18" t="s">
        <v>239</v>
      </c>
    </row>
    <row r="4061" spans="1:5" ht="14.5">
      <c r="A4061" s="10">
        <v>4057</v>
      </c>
      <c r="B4061" s="175" t="s">
        <v>9698</v>
      </c>
      <c r="C4061" s="175" t="s">
        <v>9699</v>
      </c>
      <c r="D4061" s="208" t="s">
        <v>98</v>
      </c>
      <c r="E4061" s="18" t="s">
        <v>239</v>
      </c>
    </row>
    <row r="4062" spans="1:5" ht="14.5">
      <c r="A4062" s="10">
        <v>4058</v>
      </c>
      <c r="B4062" s="175" t="s">
        <v>9700</v>
      </c>
      <c r="C4062" s="175" t="s">
        <v>9701</v>
      </c>
      <c r="D4062" s="208" t="s">
        <v>6142</v>
      </c>
      <c r="E4062" s="18" t="s">
        <v>239</v>
      </c>
    </row>
    <row r="4063" spans="1:5" ht="14.5">
      <c r="A4063" s="10">
        <v>4059</v>
      </c>
      <c r="B4063" s="175" t="s">
        <v>9702</v>
      </c>
      <c r="C4063" s="175" t="s">
        <v>9703</v>
      </c>
      <c r="D4063" s="208" t="s">
        <v>97</v>
      </c>
      <c r="E4063" s="18" t="s">
        <v>239</v>
      </c>
    </row>
    <row r="4064" spans="1:5" ht="14.5">
      <c r="A4064" s="10">
        <v>4060</v>
      </c>
      <c r="B4064" s="175" t="s">
        <v>9704</v>
      </c>
      <c r="C4064" s="175" t="s">
        <v>9705</v>
      </c>
      <c r="D4064" s="208" t="s">
        <v>98</v>
      </c>
      <c r="E4064" s="18" t="s">
        <v>239</v>
      </c>
    </row>
    <row r="4065" spans="1:5" ht="14.5">
      <c r="A4065" s="10">
        <v>4061</v>
      </c>
      <c r="B4065" s="175" t="s">
        <v>9706</v>
      </c>
      <c r="C4065" s="175" t="s">
        <v>9707</v>
      </c>
      <c r="D4065" s="208" t="s">
        <v>98</v>
      </c>
      <c r="E4065" s="18" t="s">
        <v>239</v>
      </c>
    </row>
    <row r="4066" spans="1:5" ht="14.5">
      <c r="A4066" s="10">
        <v>4062</v>
      </c>
      <c r="B4066" s="175" t="s">
        <v>9706</v>
      </c>
      <c r="C4066" s="175" t="s">
        <v>9707</v>
      </c>
      <c r="D4066" s="208" t="s">
        <v>98</v>
      </c>
      <c r="E4066" s="18" t="s">
        <v>239</v>
      </c>
    </row>
    <row r="4067" spans="1:5" ht="14.5">
      <c r="A4067" s="10">
        <v>4063</v>
      </c>
      <c r="B4067" s="175" t="s">
        <v>9706</v>
      </c>
      <c r="C4067" s="175" t="s">
        <v>9707</v>
      </c>
      <c r="D4067" s="208" t="s">
        <v>98</v>
      </c>
      <c r="E4067" s="18" t="s">
        <v>239</v>
      </c>
    </row>
    <row r="4068" spans="1:5" ht="14.5">
      <c r="A4068" s="10">
        <v>4064</v>
      </c>
      <c r="B4068" s="175" t="s">
        <v>159</v>
      </c>
      <c r="C4068" s="175" t="s">
        <v>9708</v>
      </c>
      <c r="D4068" s="208" t="s">
        <v>97</v>
      </c>
      <c r="E4068" s="18" t="s">
        <v>239</v>
      </c>
    </row>
    <row r="4069" spans="1:5" ht="14.5">
      <c r="A4069" s="10">
        <v>4065</v>
      </c>
      <c r="B4069" s="175" t="s">
        <v>159</v>
      </c>
      <c r="C4069" s="175" t="s">
        <v>9708</v>
      </c>
      <c r="D4069" s="208" t="s">
        <v>97</v>
      </c>
      <c r="E4069" s="18" t="s">
        <v>239</v>
      </c>
    </row>
    <row r="4070" spans="1:5" ht="14.5">
      <c r="A4070" s="10">
        <v>4066</v>
      </c>
      <c r="B4070" s="175" t="s">
        <v>9709</v>
      </c>
      <c r="C4070" s="175" t="s">
        <v>9710</v>
      </c>
      <c r="D4070" s="208" t="s">
        <v>5447</v>
      </c>
      <c r="E4070" s="18" t="s">
        <v>239</v>
      </c>
    </row>
    <row r="4071" spans="1:5" ht="14.5">
      <c r="A4071" s="10">
        <v>4067</v>
      </c>
      <c r="B4071" s="175" t="s">
        <v>664</v>
      </c>
      <c r="C4071" s="175" t="s">
        <v>9711</v>
      </c>
      <c r="D4071" s="208" t="s">
        <v>1782</v>
      </c>
      <c r="E4071" s="18" t="s">
        <v>239</v>
      </c>
    </row>
    <row r="4072" spans="1:5" ht="14.5">
      <c r="A4072" s="10">
        <v>4068</v>
      </c>
      <c r="B4072" s="175" t="s">
        <v>9712</v>
      </c>
      <c r="C4072" s="175" t="s">
        <v>1639</v>
      </c>
      <c r="D4072" s="208" t="s">
        <v>98</v>
      </c>
      <c r="E4072" s="18" t="s">
        <v>239</v>
      </c>
    </row>
    <row r="4073" spans="1:5" ht="14.5">
      <c r="A4073" s="10">
        <v>4069</v>
      </c>
      <c r="B4073" s="175" t="s">
        <v>2720</v>
      </c>
      <c r="C4073" s="175" t="s">
        <v>9713</v>
      </c>
      <c r="D4073" s="208" t="s">
        <v>98</v>
      </c>
      <c r="E4073" s="18" t="s">
        <v>239</v>
      </c>
    </row>
    <row r="4074" spans="1:5" ht="14.5">
      <c r="A4074" s="10">
        <v>4070</v>
      </c>
      <c r="B4074" s="175" t="s">
        <v>4886</v>
      </c>
      <c r="C4074" s="175" t="s">
        <v>9714</v>
      </c>
      <c r="D4074" s="208" t="s">
        <v>5447</v>
      </c>
      <c r="E4074" s="18" t="s">
        <v>239</v>
      </c>
    </row>
    <row r="4075" spans="1:5" ht="14.5">
      <c r="A4075" s="10">
        <v>4071</v>
      </c>
      <c r="B4075" s="175" t="s">
        <v>4886</v>
      </c>
      <c r="C4075" s="175" t="s">
        <v>9714</v>
      </c>
      <c r="D4075" s="208" t="s">
        <v>5447</v>
      </c>
      <c r="E4075" s="18" t="s">
        <v>239</v>
      </c>
    </row>
    <row r="4076" spans="1:5" ht="14.5">
      <c r="A4076" s="10">
        <v>4072</v>
      </c>
      <c r="B4076" s="175" t="s">
        <v>242</v>
      </c>
      <c r="C4076" s="175" t="s">
        <v>6913</v>
      </c>
      <c r="D4076" s="208" t="s">
        <v>95</v>
      </c>
      <c r="E4076" s="18" t="s">
        <v>239</v>
      </c>
    </row>
    <row r="4077" spans="1:5" ht="14.5">
      <c r="A4077" s="10">
        <v>4073</v>
      </c>
      <c r="B4077" s="175" t="s">
        <v>9715</v>
      </c>
      <c r="C4077" s="175" t="s">
        <v>9716</v>
      </c>
      <c r="D4077" s="208" t="s">
        <v>98</v>
      </c>
      <c r="E4077" s="18" t="s">
        <v>239</v>
      </c>
    </row>
    <row r="4078" spans="1:5" ht="14.5">
      <c r="A4078" s="10">
        <v>4074</v>
      </c>
      <c r="B4078" s="175" t="s">
        <v>9717</v>
      </c>
      <c r="C4078" s="175" t="s">
        <v>9718</v>
      </c>
      <c r="D4078" s="208" t="s">
        <v>98</v>
      </c>
      <c r="E4078" s="18" t="s">
        <v>239</v>
      </c>
    </row>
    <row r="4079" spans="1:5" ht="14.5">
      <c r="A4079" s="10">
        <v>4075</v>
      </c>
      <c r="B4079" s="175" t="s">
        <v>9719</v>
      </c>
      <c r="C4079" s="175" t="s">
        <v>9720</v>
      </c>
      <c r="D4079" s="208" t="s">
        <v>97</v>
      </c>
      <c r="E4079" s="18" t="s">
        <v>239</v>
      </c>
    </row>
    <row r="4080" spans="1:5" ht="14.5">
      <c r="A4080" s="10">
        <v>4076</v>
      </c>
      <c r="B4080" s="175" t="s">
        <v>9721</v>
      </c>
      <c r="C4080" s="175" t="s">
        <v>1925</v>
      </c>
      <c r="D4080" s="208" t="s">
        <v>1734</v>
      </c>
      <c r="E4080" s="18" t="s">
        <v>239</v>
      </c>
    </row>
    <row r="4081" spans="1:5" ht="14.5">
      <c r="A4081" s="10">
        <v>4077</v>
      </c>
      <c r="B4081" s="175" t="s">
        <v>9721</v>
      </c>
      <c r="C4081" s="175" t="s">
        <v>1925</v>
      </c>
      <c r="D4081" s="208" t="s">
        <v>1734</v>
      </c>
      <c r="E4081" s="18" t="s">
        <v>239</v>
      </c>
    </row>
    <row r="4082" spans="1:5" ht="14.5">
      <c r="A4082" s="10">
        <v>4078</v>
      </c>
      <c r="B4082" s="175" t="s">
        <v>253</v>
      </c>
      <c r="C4082" s="175" t="s">
        <v>2206</v>
      </c>
      <c r="D4082" s="208" t="s">
        <v>5447</v>
      </c>
      <c r="E4082" s="18" t="s">
        <v>239</v>
      </c>
    </row>
    <row r="4083" spans="1:5" ht="14.5">
      <c r="A4083" s="10">
        <v>4079</v>
      </c>
      <c r="B4083" s="175" t="s">
        <v>140</v>
      </c>
      <c r="C4083" s="175" t="s">
        <v>9722</v>
      </c>
      <c r="D4083" s="208" t="s">
        <v>98</v>
      </c>
      <c r="E4083" s="18" t="s">
        <v>239</v>
      </c>
    </row>
    <row r="4084" spans="1:5" ht="14.5">
      <c r="A4084" s="10">
        <v>4080</v>
      </c>
      <c r="B4084" s="175" t="s">
        <v>140</v>
      </c>
      <c r="C4084" s="175" t="s">
        <v>9722</v>
      </c>
      <c r="D4084" s="208" t="s">
        <v>98</v>
      </c>
      <c r="E4084" s="18" t="s">
        <v>239</v>
      </c>
    </row>
    <row r="4085" spans="1:5" ht="14.5">
      <c r="A4085" s="10">
        <v>4081</v>
      </c>
      <c r="B4085" s="175" t="s">
        <v>140</v>
      </c>
      <c r="C4085" s="175" t="s">
        <v>9722</v>
      </c>
      <c r="D4085" s="208" t="s">
        <v>98</v>
      </c>
      <c r="E4085" s="18" t="s">
        <v>239</v>
      </c>
    </row>
    <row r="4086" spans="1:5" ht="14.5">
      <c r="A4086" s="10">
        <v>4082</v>
      </c>
      <c r="B4086" s="175" t="s">
        <v>611</v>
      </c>
      <c r="C4086" s="175" t="s">
        <v>9723</v>
      </c>
      <c r="D4086" s="208" t="s">
        <v>6140</v>
      </c>
      <c r="E4086" s="18" t="s">
        <v>239</v>
      </c>
    </row>
    <row r="4087" spans="1:5" ht="14.5">
      <c r="A4087" s="10">
        <v>4083</v>
      </c>
      <c r="B4087" s="175" t="s">
        <v>912</v>
      </c>
      <c r="C4087" s="175" t="s">
        <v>9724</v>
      </c>
      <c r="D4087" s="208" t="s">
        <v>2610</v>
      </c>
      <c r="E4087" s="18" t="s">
        <v>239</v>
      </c>
    </row>
    <row r="4088" spans="1:5" ht="14.5">
      <c r="A4088" s="10">
        <v>4084</v>
      </c>
      <c r="B4088" s="175" t="s">
        <v>912</v>
      </c>
      <c r="C4088" s="175" t="s">
        <v>9724</v>
      </c>
      <c r="D4088" s="208" t="s">
        <v>2610</v>
      </c>
      <c r="E4088" s="18" t="s">
        <v>239</v>
      </c>
    </row>
    <row r="4089" spans="1:5" ht="14.5">
      <c r="A4089" s="10">
        <v>4085</v>
      </c>
      <c r="B4089" s="175" t="s">
        <v>912</v>
      </c>
      <c r="C4089" s="175" t="s">
        <v>9724</v>
      </c>
      <c r="D4089" s="208" t="s">
        <v>2610</v>
      </c>
      <c r="E4089" s="18" t="s">
        <v>239</v>
      </c>
    </row>
    <row r="4090" spans="1:5" ht="14.5">
      <c r="A4090" s="10">
        <v>4086</v>
      </c>
      <c r="B4090" s="175" t="s">
        <v>9725</v>
      </c>
      <c r="C4090" s="175" t="s">
        <v>3365</v>
      </c>
      <c r="D4090" s="208" t="s">
        <v>97</v>
      </c>
      <c r="E4090" s="18" t="s">
        <v>239</v>
      </c>
    </row>
    <row r="4091" spans="1:5" ht="14.5">
      <c r="A4091" s="10">
        <v>4087</v>
      </c>
      <c r="B4091" s="175" t="s">
        <v>9726</v>
      </c>
      <c r="C4091" s="175" t="s">
        <v>9727</v>
      </c>
      <c r="D4091" s="208" t="s">
        <v>97</v>
      </c>
      <c r="E4091" s="18" t="s">
        <v>239</v>
      </c>
    </row>
    <row r="4092" spans="1:5" ht="14.5">
      <c r="A4092" s="10">
        <v>4088</v>
      </c>
      <c r="B4092" s="175" t="s">
        <v>9726</v>
      </c>
      <c r="C4092" s="175" t="s">
        <v>9727</v>
      </c>
      <c r="D4092" s="208" t="s">
        <v>97</v>
      </c>
      <c r="E4092" s="18" t="s">
        <v>239</v>
      </c>
    </row>
    <row r="4093" spans="1:5" ht="14.5">
      <c r="A4093" s="10">
        <v>4089</v>
      </c>
      <c r="B4093" s="175" t="s">
        <v>9728</v>
      </c>
      <c r="C4093" s="175" t="s">
        <v>9729</v>
      </c>
      <c r="D4093" s="208" t="s">
        <v>97</v>
      </c>
      <c r="E4093" s="18" t="s">
        <v>239</v>
      </c>
    </row>
    <row r="4094" spans="1:5" ht="14.5">
      <c r="A4094" s="10">
        <v>4090</v>
      </c>
      <c r="B4094" s="175" t="s">
        <v>9730</v>
      </c>
      <c r="C4094" s="175" t="s">
        <v>9731</v>
      </c>
      <c r="D4094" s="208" t="s">
        <v>98</v>
      </c>
      <c r="E4094" s="18" t="s">
        <v>239</v>
      </c>
    </row>
    <row r="4095" spans="1:5" ht="14.5">
      <c r="A4095" s="10">
        <v>4091</v>
      </c>
      <c r="B4095" s="175" t="s">
        <v>2422</v>
      </c>
      <c r="C4095" s="175" t="s">
        <v>9732</v>
      </c>
      <c r="D4095" s="208" t="s">
        <v>98</v>
      </c>
      <c r="E4095" s="18" t="s">
        <v>239</v>
      </c>
    </row>
    <row r="4096" spans="1:5" ht="14.5">
      <c r="A4096" s="10">
        <v>4092</v>
      </c>
      <c r="B4096" s="175" t="s">
        <v>9733</v>
      </c>
      <c r="C4096" s="175" t="s">
        <v>9734</v>
      </c>
      <c r="D4096" s="208" t="s">
        <v>9557</v>
      </c>
      <c r="E4096" s="18" t="s">
        <v>239</v>
      </c>
    </row>
    <row r="4097" spans="1:5" ht="14.5">
      <c r="A4097" s="10">
        <v>4093</v>
      </c>
      <c r="B4097" s="175" t="s">
        <v>9735</v>
      </c>
      <c r="C4097" s="175" t="s">
        <v>9736</v>
      </c>
      <c r="D4097" s="208" t="s">
        <v>283</v>
      </c>
      <c r="E4097" s="18" t="s">
        <v>239</v>
      </c>
    </row>
    <row r="4098" spans="1:5" ht="14.5">
      <c r="A4098" s="10">
        <v>4094</v>
      </c>
      <c r="B4098" s="175" t="s">
        <v>9737</v>
      </c>
      <c r="C4098" s="175" t="s">
        <v>9738</v>
      </c>
      <c r="D4098" s="208" t="s">
        <v>6145</v>
      </c>
      <c r="E4098" s="18" t="s">
        <v>239</v>
      </c>
    </row>
    <row r="4099" spans="1:5" ht="14.5">
      <c r="A4099" s="10">
        <v>4095</v>
      </c>
      <c r="B4099" s="175" t="s">
        <v>9737</v>
      </c>
      <c r="C4099" s="175" t="s">
        <v>9738</v>
      </c>
      <c r="D4099" s="208" t="s">
        <v>6145</v>
      </c>
      <c r="E4099" s="18" t="s">
        <v>239</v>
      </c>
    </row>
    <row r="4100" spans="1:5" ht="14.5">
      <c r="A4100" s="10">
        <v>4096</v>
      </c>
      <c r="B4100" s="175" t="s">
        <v>9739</v>
      </c>
      <c r="C4100" s="175" t="s">
        <v>9740</v>
      </c>
      <c r="D4100" s="208" t="s">
        <v>97</v>
      </c>
      <c r="E4100" s="18" t="s">
        <v>239</v>
      </c>
    </row>
    <row r="4101" spans="1:5" ht="14.5">
      <c r="A4101" s="10">
        <v>4097</v>
      </c>
      <c r="B4101" s="175" t="s">
        <v>9741</v>
      </c>
      <c r="C4101" s="175" t="s">
        <v>9742</v>
      </c>
      <c r="D4101" s="208" t="s">
        <v>102</v>
      </c>
      <c r="E4101" s="18" t="s">
        <v>239</v>
      </c>
    </row>
    <row r="4102" spans="1:5" ht="14.5">
      <c r="A4102" s="10">
        <v>4098</v>
      </c>
      <c r="B4102" s="175" t="s">
        <v>186</v>
      </c>
      <c r="C4102" s="175" t="s">
        <v>9743</v>
      </c>
      <c r="D4102" s="208" t="s">
        <v>266</v>
      </c>
      <c r="E4102" s="18" t="s">
        <v>239</v>
      </c>
    </row>
    <row r="4103" spans="1:5" ht="14.5">
      <c r="A4103" s="10">
        <v>4099</v>
      </c>
      <c r="B4103" s="175" t="s">
        <v>186</v>
      </c>
      <c r="C4103" s="175" t="s">
        <v>9743</v>
      </c>
      <c r="D4103" s="208" t="s">
        <v>266</v>
      </c>
      <c r="E4103" s="18" t="s">
        <v>239</v>
      </c>
    </row>
    <row r="4104" spans="1:5" ht="14.5">
      <c r="A4104" s="10">
        <v>4100</v>
      </c>
      <c r="B4104" s="175" t="s">
        <v>9744</v>
      </c>
      <c r="C4104" s="175" t="s">
        <v>9745</v>
      </c>
      <c r="D4104" s="208" t="s">
        <v>266</v>
      </c>
      <c r="E4104" s="18" t="s">
        <v>239</v>
      </c>
    </row>
    <row r="4105" spans="1:5" ht="14.5">
      <c r="A4105" s="10">
        <v>4101</v>
      </c>
      <c r="B4105" s="175" t="s">
        <v>9746</v>
      </c>
      <c r="C4105" s="175" t="s">
        <v>9747</v>
      </c>
      <c r="D4105" s="190" t="s">
        <v>1751</v>
      </c>
      <c r="E4105" s="18" t="s">
        <v>239</v>
      </c>
    </row>
    <row r="4106" spans="1:5" ht="14.5">
      <c r="A4106" s="10">
        <v>4102</v>
      </c>
      <c r="B4106" s="175" t="s">
        <v>9746</v>
      </c>
      <c r="C4106" s="175" t="s">
        <v>9747</v>
      </c>
      <c r="D4106" s="208" t="s">
        <v>1751</v>
      </c>
      <c r="E4106" s="18" t="s">
        <v>239</v>
      </c>
    </row>
    <row r="4107" spans="1:5" ht="14.5">
      <c r="A4107" s="10">
        <v>4103</v>
      </c>
      <c r="B4107" s="175" t="s">
        <v>9748</v>
      </c>
      <c r="C4107" s="175" t="s">
        <v>9749</v>
      </c>
      <c r="D4107" s="208" t="s">
        <v>2617</v>
      </c>
      <c r="E4107" s="18" t="s">
        <v>239</v>
      </c>
    </row>
    <row r="4108" spans="1:5" ht="14.5">
      <c r="A4108" s="10">
        <v>4104</v>
      </c>
      <c r="B4108" s="175" t="s">
        <v>2812</v>
      </c>
      <c r="C4108" s="175" t="s">
        <v>9750</v>
      </c>
      <c r="D4108" s="208" t="s">
        <v>9751</v>
      </c>
      <c r="E4108" s="18" t="s">
        <v>239</v>
      </c>
    </row>
    <row r="4109" spans="1:5" ht="14.5">
      <c r="A4109" s="10">
        <v>4105</v>
      </c>
      <c r="B4109" s="175" t="s">
        <v>2812</v>
      </c>
      <c r="C4109" s="175" t="s">
        <v>9750</v>
      </c>
      <c r="D4109" s="208" t="s">
        <v>9751</v>
      </c>
      <c r="E4109" s="18" t="s">
        <v>239</v>
      </c>
    </row>
    <row r="4110" spans="1:5" ht="14.5">
      <c r="A4110" s="10">
        <v>4106</v>
      </c>
      <c r="B4110" s="175" t="s">
        <v>2812</v>
      </c>
      <c r="C4110" s="175" t="s">
        <v>9750</v>
      </c>
      <c r="D4110" s="208" t="s">
        <v>9751</v>
      </c>
      <c r="E4110" s="18" t="s">
        <v>239</v>
      </c>
    </row>
    <row r="4111" spans="1:5" ht="14.5">
      <c r="A4111" s="10">
        <v>4107</v>
      </c>
      <c r="B4111" s="175" t="s">
        <v>9752</v>
      </c>
      <c r="C4111" s="175" t="s">
        <v>9753</v>
      </c>
      <c r="D4111" s="208" t="s">
        <v>101</v>
      </c>
      <c r="E4111" s="18" t="s">
        <v>239</v>
      </c>
    </row>
    <row r="4112" spans="1:5" ht="14.5">
      <c r="A4112" s="10">
        <v>4108</v>
      </c>
      <c r="B4112" s="175" t="s">
        <v>4837</v>
      </c>
      <c r="C4112" s="175" t="s">
        <v>4838</v>
      </c>
      <c r="D4112" s="208" t="s">
        <v>9754</v>
      </c>
      <c r="E4112" s="18" t="s">
        <v>239</v>
      </c>
    </row>
    <row r="4113" spans="1:5" ht="14.5">
      <c r="A4113" s="10">
        <v>4109</v>
      </c>
      <c r="B4113" s="175" t="s">
        <v>4837</v>
      </c>
      <c r="C4113" s="175" t="s">
        <v>4838</v>
      </c>
      <c r="D4113" s="208" t="s">
        <v>9754</v>
      </c>
      <c r="E4113" s="18" t="s">
        <v>239</v>
      </c>
    </row>
    <row r="4114" spans="1:5" ht="14.5">
      <c r="A4114" s="10">
        <v>4110</v>
      </c>
      <c r="B4114" s="175" t="s">
        <v>1715</v>
      </c>
      <c r="C4114" s="175" t="s">
        <v>1716</v>
      </c>
      <c r="D4114" s="208" t="s">
        <v>1765</v>
      </c>
      <c r="E4114" s="18" t="s">
        <v>239</v>
      </c>
    </row>
    <row r="4115" spans="1:5" ht="14.5">
      <c r="A4115" s="10">
        <v>4111</v>
      </c>
      <c r="B4115" s="175" t="s">
        <v>909</v>
      </c>
      <c r="C4115" s="175" t="s">
        <v>2409</v>
      </c>
      <c r="D4115" s="208" t="s">
        <v>99</v>
      </c>
      <c r="E4115" s="18" t="s">
        <v>239</v>
      </c>
    </row>
    <row r="4116" spans="1:5" ht="14.5">
      <c r="A4116" s="10">
        <v>4112</v>
      </c>
      <c r="B4116" s="175" t="s">
        <v>4109</v>
      </c>
      <c r="C4116" s="175" t="s">
        <v>4110</v>
      </c>
      <c r="D4116" s="208" t="s">
        <v>9755</v>
      </c>
      <c r="E4116" s="18" t="s">
        <v>239</v>
      </c>
    </row>
    <row r="4117" spans="1:5" ht="14.5">
      <c r="A4117" s="10">
        <v>4113</v>
      </c>
      <c r="B4117" s="175" t="s">
        <v>4109</v>
      </c>
      <c r="C4117" s="175" t="s">
        <v>4110</v>
      </c>
      <c r="D4117" s="208" t="s">
        <v>9755</v>
      </c>
      <c r="E4117" s="18" t="s">
        <v>239</v>
      </c>
    </row>
    <row r="4118" spans="1:5" ht="14.5">
      <c r="A4118" s="10">
        <v>4114</v>
      </c>
      <c r="B4118" s="175" t="s">
        <v>4235</v>
      </c>
      <c r="C4118" s="175" t="s">
        <v>4236</v>
      </c>
      <c r="D4118" s="208" t="s">
        <v>2617</v>
      </c>
      <c r="E4118" s="18" t="s">
        <v>239</v>
      </c>
    </row>
    <row r="4119" spans="1:5" ht="14.5">
      <c r="A4119" s="10">
        <v>4115</v>
      </c>
      <c r="B4119" s="175" t="s">
        <v>9756</v>
      </c>
      <c r="C4119" s="175" t="s">
        <v>9757</v>
      </c>
      <c r="D4119" s="208" t="s">
        <v>5466</v>
      </c>
      <c r="E4119" s="18" t="s">
        <v>239</v>
      </c>
    </row>
    <row r="4120" spans="1:5" ht="14.5">
      <c r="A4120" s="10">
        <v>4116</v>
      </c>
      <c r="B4120" s="175" t="s">
        <v>9756</v>
      </c>
      <c r="C4120" s="175" t="s">
        <v>9757</v>
      </c>
      <c r="D4120" s="208" t="s">
        <v>5466</v>
      </c>
      <c r="E4120" s="18" t="s">
        <v>239</v>
      </c>
    </row>
    <row r="4121" spans="1:5" ht="14.5">
      <c r="A4121" s="10">
        <v>4117</v>
      </c>
      <c r="B4121" s="175" t="s">
        <v>132</v>
      </c>
      <c r="C4121" s="175" t="s">
        <v>4656</v>
      </c>
      <c r="D4121" s="208" t="s">
        <v>9758</v>
      </c>
      <c r="E4121" s="18" t="s">
        <v>239</v>
      </c>
    </row>
    <row r="4122" spans="1:5" ht="14.5">
      <c r="A4122" s="10">
        <v>4118</v>
      </c>
      <c r="B4122" s="175" t="s">
        <v>132</v>
      </c>
      <c r="C4122" s="175" t="s">
        <v>4656</v>
      </c>
      <c r="D4122" s="208" t="s">
        <v>9758</v>
      </c>
      <c r="E4122" s="18" t="s">
        <v>239</v>
      </c>
    </row>
    <row r="4123" spans="1:5" ht="14.5">
      <c r="A4123" s="10">
        <v>4119</v>
      </c>
      <c r="B4123" s="175" t="s">
        <v>1335</v>
      </c>
      <c r="C4123" s="175" t="s">
        <v>9759</v>
      </c>
      <c r="D4123" s="208" t="s">
        <v>9760</v>
      </c>
      <c r="E4123" s="18" t="s">
        <v>239</v>
      </c>
    </row>
    <row r="4124" spans="1:5" ht="14.5">
      <c r="A4124" s="10">
        <v>4120</v>
      </c>
      <c r="B4124" s="175" t="s">
        <v>1860</v>
      </c>
      <c r="C4124" s="175" t="s">
        <v>1277</v>
      </c>
      <c r="D4124" s="208" t="s">
        <v>101</v>
      </c>
      <c r="E4124" s="18" t="s">
        <v>239</v>
      </c>
    </row>
    <row r="4125" spans="1:5" ht="14.5">
      <c r="A4125" s="10">
        <v>4121</v>
      </c>
      <c r="B4125" s="175" t="s">
        <v>1860</v>
      </c>
      <c r="C4125" s="175" t="s">
        <v>1277</v>
      </c>
      <c r="D4125" s="208" t="s">
        <v>101</v>
      </c>
      <c r="E4125" s="18" t="s">
        <v>239</v>
      </c>
    </row>
    <row r="4126" spans="1:5" ht="14.5">
      <c r="A4126" s="10">
        <v>4122</v>
      </c>
      <c r="B4126" s="175" t="s">
        <v>1860</v>
      </c>
      <c r="C4126" s="175" t="s">
        <v>1277</v>
      </c>
      <c r="D4126" s="208" t="s">
        <v>101</v>
      </c>
      <c r="E4126" s="18" t="s">
        <v>239</v>
      </c>
    </row>
    <row r="4127" spans="1:5" ht="14.5">
      <c r="A4127" s="10">
        <v>4123</v>
      </c>
      <c r="B4127" s="175" t="s">
        <v>1045</v>
      </c>
      <c r="C4127" s="175" t="s">
        <v>1044</v>
      </c>
      <c r="D4127" s="208" t="s">
        <v>9758</v>
      </c>
      <c r="E4127" s="18" t="s">
        <v>239</v>
      </c>
    </row>
    <row r="4128" spans="1:5" ht="14.5">
      <c r="A4128" s="10">
        <v>4124</v>
      </c>
      <c r="B4128" s="175" t="s">
        <v>9761</v>
      </c>
      <c r="C4128" s="175" t="s">
        <v>9762</v>
      </c>
      <c r="D4128" s="208" t="s">
        <v>5445</v>
      </c>
      <c r="E4128" s="18" t="s">
        <v>239</v>
      </c>
    </row>
    <row r="4129" spans="1:5" ht="14.5">
      <c r="A4129" s="10">
        <v>4125</v>
      </c>
      <c r="B4129" s="175" t="s">
        <v>212</v>
      </c>
      <c r="C4129" s="175" t="s">
        <v>9763</v>
      </c>
      <c r="D4129" s="208" t="s">
        <v>266</v>
      </c>
      <c r="E4129" s="18" t="s">
        <v>239</v>
      </c>
    </row>
    <row r="4130" spans="1:5" ht="14.5">
      <c r="A4130" s="10">
        <v>4126</v>
      </c>
      <c r="B4130" s="175" t="s">
        <v>386</v>
      </c>
      <c r="C4130" s="175" t="s">
        <v>1718</v>
      </c>
      <c r="D4130" s="208" t="s">
        <v>102</v>
      </c>
      <c r="E4130" s="18" t="s">
        <v>239</v>
      </c>
    </row>
    <row r="4131" spans="1:5" ht="14.5">
      <c r="A4131" s="10">
        <v>4127</v>
      </c>
      <c r="B4131" s="175" t="s">
        <v>2886</v>
      </c>
      <c r="C4131" s="175" t="s">
        <v>2887</v>
      </c>
      <c r="D4131" s="208" t="s">
        <v>1765</v>
      </c>
      <c r="E4131" s="18" t="s">
        <v>239</v>
      </c>
    </row>
    <row r="4132" spans="1:5" ht="14.5">
      <c r="A4132" s="10">
        <v>4128</v>
      </c>
      <c r="B4132" s="175" t="s">
        <v>2886</v>
      </c>
      <c r="C4132" s="175" t="s">
        <v>2887</v>
      </c>
      <c r="D4132" s="208" t="s">
        <v>1765</v>
      </c>
      <c r="E4132" s="18" t="s">
        <v>239</v>
      </c>
    </row>
    <row r="4133" spans="1:5" ht="14.5">
      <c r="A4133" s="10">
        <v>4129</v>
      </c>
      <c r="B4133" s="175" t="s">
        <v>9764</v>
      </c>
      <c r="C4133" s="175" t="s">
        <v>9765</v>
      </c>
      <c r="D4133" s="208" t="s">
        <v>9766</v>
      </c>
      <c r="E4133" s="18" t="s">
        <v>239</v>
      </c>
    </row>
    <row r="4134" spans="1:5" ht="14.5">
      <c r="A4134" s="10">
        <v>4130</v>
      </c>
      <c r="B4134" s="175" t="s">
        <v>149</v>
      </c>
      <c r="C4134" s="175" t="s">
        <v>9767</v>
      </c>
      <c r="D4134" s="208" t="s">
        <v>266</v>
      </c>
      <c r="E4134" s="18" t="s">
        <v>239</v>
      </c>
    </row>
    <row r="4135" spans="1:5" ht="14.5">
      <c r="A4135" s="10">
        <v>4131</v>
      </c>
      <c r="B4135" s="175" t="s">
        <v>4030</v>
      </c>
      <c r="C4135" s="175" t="s">
        <v>4031</v>
      </c>
      <c r="D4135" s="208" t="s">
        <v>99</v>
      </c>
      <c r="E4135" s="18" t="s">
        <v>239</v>
      </c>
    </row>
    <row r="4136" spans="1:5" ht="14.5">
      <c r="A4136" s="10">
        <v>4132</v>
      </c>
      <c r="B4136" s="175" t="s">
        <v>4030</v>
      </c>
      <c r="C4136" s="175" t="s">
        <v>4031</v>
      </c>
      <c r="D4136" s="208" t="s">
        <v>99</v>
      </c>
      <c r="E4136" s="18" t="s">
        <v>239</v>
      </c>
    </row>
    <row r="4137" spans="1:5" ht="14.5">
      <c r="A4137" s="10">
        <v>4133</v>
      </c>
      <c r="B4137" s="175" t="s">
        <v>2894</v>
      </c>
      <c r="C4137" s="175" t="s">
        <v>2895</v>
      </c>
      <c r="D4137" s="208" t="s">
        <v>9766</v>
      </c>
      <c r="E4137" s="18" t="s">
        <v>239</v>
      </c>
    </row>
    <row r="4138" spans="1:5" ht="14.5">
      <c r="A4138" s="10">
        <v>4134</v>
      </c>
      <c r="B4138" s="175" t="s">
        <v>2894</v>
      </c>
      <c r="C4138" s="175" t="s">
        <v>2895</v>
      </c>
      <c r="D4138" s="208" t="s">
        <v>9766</v>
      </c>
      <c r="E4138" s="18" t="s">
        <v>239</v>
      </c>
    </row>
    <row r="4139" spans="1:5" ht="14.5">
      <c r="A4139" s="10">
        <v>4135</v>
      </c>
      <c r="B4139" s="175" t="s">
        <v>9768</v>
      </c>
      <c r="C4139" s="175" t="s">
        <v>9769</v>
      </c>
      <c r="D4139" s="208" t="s">
        <v>9755</v>
      </c>
      <c r="E4139" s="18" t="s">
        <v>239</v>
      </c>
    </row>
    <row r="4140" spans="1:5" ht="14.5">
      <c r="A4140" s="10">
        <v>4136</v>
      </c>
      <c r="B4140" s="175" t="s">
        <v>9768</v>
      </c>
      <c r="C4140" s="175" t="s">
        <v>9769</v>
      </c>
      <c r="D4140" s="208" t="s">
        <v>9755</v>
      </c>
      <c r="E4140" s="18" t="s">
        <v>239</v>
      </c>
    </row>
    <row r="4141" spans="1:5" ht="14.5">
      <c r="A4141" s="10">
        <v>4137</v>
      </c>
      <c r="B4141" s="175" t="s">
        <v>4119</v>
      </c>
      <c r="C4141" s="175" t="s">
        <v>4120</v>
      </c>
      <c r="D4141" s="208" t="s">
        <v>99</v>
      </c>
      <c r="E4141" s="18" t="s">
        <v>239</v>
      </c>
    </row>
    <row r="4142" spans="1:5" ht="14.5">
      <c r="A4142" s="10">
        <v>4138</v>
      </c>
      <c r="B4142" s="175" t="s">
        <v>3524</v>
      </c>
      <c r="C4142" s="175" t="s">
        <v>3525</v>
      </c>
      <c r="D4142" s="208" t="s">
        <v>102</v>
      </c>
      <c r="E4142" s="18" t="s">
        <v>239</v>
      </c>
    </row>
    <row r="4143" spans="1:5" ht="14.5">
      <c r="A4143" s="10">
        <v>4139</v>
      </c>
      <c r="B4143" s="175" t="s">
        <v>3656</v>
      </c>
      <c r="C4143" s="175" t="s">
        <v>3657</v>
      </c>
      <c r="D4143" s="208" t="s">
        <v>1765</v>
      </c>
      <c r="E4143" s="18" t="s">
        <v>239</v>
      </c>
    </row>
    <row r="4144" spans="1:5" ht="14.5">
      <c r="A4144" s="10">
        <v>4140</v>
      </c>
      <c r="B4144" s="175" t="s">
        <v>4159</v>
      </c>
      <c r="C4144" s="175" t="s">
        <v>4160</v>
      </c>
      <c r="D4144" s="208" t="s">
        <v>5466</v>
      </c>
      <c r="E4144" s="18" t="s">
        <v>239</v>
      </c>
    </row>
    <row r="4145" spans="1:5" ht="14.5">
      <c r="A4145" s="10">
        <v>4141</v>
      </c>
      <c r="B4145" s="175" t="s">
        <v>5397</v>
      </c>
      <c r="C4145" s="175" t="s">
        <v>5398</v>
      </c>
      <c r="D4145" s="208" t="s">
        <v>9770</v>
      </c>
      <c r="E4145" s="18" t="s">
        <v>239</v>
      </c>
    </row>
    <row r="4146" spans="1:5" ht="14.5">
      <c r="A4146" s="10">
        <v>4142</v>
      </c>
      <c r="B4146" s="175" t="s">
        <v>5397</v>
      </c>
      <c r="C4146" s="175" t="s">
        <v>5398</v>
      </c>
      <c r="D4146" s="208" t="s">
        <v>9770</v>
      </c>
      <c r="E4146" s="18" t="s">
        <v>239</v>
      </c>
    </row>
    <row r="4147" spans="1:5" ht="14.5">
      <c r="A4147" s="10">
        <v>4143</v>
      </c>
      <c r="B4147" s="175" t="s">
        <v>2028</v>
      </c>
      <c r="C4147" s="175" t="s">
        <v>2029</v>
      </c>
      <c r="D4147" s="208" t="s">
        <v>1751</v>
      </c>
      <c r="E4147" s="18" t="s">
        <v>239</v>
      </c>
    </row>
    <row r="4148" spans="1:5" ht="14.5">
      <c r="A4148" s="10">
        <v>4144</v>
      </c>
      <c r="B4148" s="175" t="s">
        <v>2028</v>
      </c>
      <c r="C4148" s="175" t="s">
        <v>2029</v>
      </c>
      <c r="D4148" s="208" t="s">
        <v>1751</v>
      </c>
      <c r="E4148" s="18" t="s">
        <v>239</v>
      </c>
    </row>
    <row r="4149" spans="1:5" ht="14.5">
      <c r="A4149" s="10">
        <v>4145</v>
      </c>
      <c r="B4149" s="175" t="s">
        <v>9771</v>
      </c>
      <c r="C4149" s="175" t="s">
        <v>9772</v>
      </c>
      <c r="D4149" s="208" t="s">
        <v>9770</v>
      </c>
      <c r="E4149" s="18" t="s">
        <v>239</v>
      </c>
    </row>
    <row r="4150" spans="1:5" ht="14.5">
      <c r="A4150" s="10">
        <v>4146</v>
      </c>
      <c r="B4150" s="175" t="s">
        <v>2060</v>
      </c>
      <c r="C4150" s="175" t="s">
        <v>2076</v>
      </c>
      <c r="D4150" s="208" t="s">
        <v>1765</v>
      </c>
      <c r="E4150" s="18" t="s">
        <v>239</v>
      </c>
    </row>
    <row r="4151" spans="1:5" ht="14.5">
      <c r="A4151" s="10">
        <v>4147</v>
      </c>
      <c r="B4151" s="175" t="s">
        <v>495</v>
      </c>
      <c r="C4151" s="175" t="s">
        <v>2035</v>
      </c>
      <c r="D4151" s="208" t="s">
        <v>266</v>
      </c>
      <c r="E4151" s="18" t="s">
        <v>239</v>
      </c>
    </row>
    <row r="4152" spans="1:5" ht="14.5">
      <c r="A4152" s="10">
        <v>4148</v>
      </c>
      <c r="B4152" s="175" t="s">
        <v>2037</v>
      </c>
      <c r="C4152" s="175" t="s">
        <v>2038</v>
      </c>
      <c r="D4152" s="208" t="s">
        <v>102</v>
      </c>
      <c r="E4152" s="18" t="s">
        <v>239</v>
      </c>
    </row>
    <row r="4153" spans="1:5" ht="14.5">
      <c r="A4153" s="10">
        <v>4149</v>
      </c>
      <c r="B4153" s="175" t="s">
        <v>2037</v>
      </c>
      <c r="C4153" s="175" t="s">
        <v>2038</v>
      </c>
      <c r="D4153" s="208" t="s">
        <v>102</v>
      </c>
      <c r="E4153" s="18" t="s">
        <v>239</v>
      </c>
    </row>
    <row r="4154" spans="1:5" ht="14.5">
      <c r="A4154" s="10">
        <v>4150</v>
      </c>
      <c r="B4154" s="175" t="s">
        <v>2592</v>
      </c>
      <c r="C4154" s="175" t="s">
        <v>2593</v>
      </c>
      <c r="D4154" s="208" t="s">
        <v>101</v>
      </c>
      <c r="E4154" s="18" t="s">
        <v>239</v>
      </c>
    </row>
    <row r="4155" spans="1:5" ht="14.5">
      <c r="A4155" s="10">
        <v>4151</v>
      </c>
      <c r="B4155" s="175" t="s">
        <v>2477</v>
      </c>
      <c r="C4155" s="175" t="s">
        <v>2478</v>
      </c>
      <c r="D4155" s="208" t="s">
        <v>5445</v>
      </c>
      <c r="E4155" s="18" t="s">
        <v>239</v>
      </c>
    </row>
    <row r="4156" spans="1:5" ht="14.5">
      <c r="A4156" s="10">
        <v>4152</v>
      </c>
      <c r="B4156" s="175" t="s">
        <v>251</v>
      </c>
      <c r="C4156" s="175" t="s">
        <v>2540</v>
      </c>
      <c r="D4156" s="208" t="s">
        <v>5445</v>
      </c>
      <c r="E4156" s="18" t="s">
        <v>239</v>
      </c>
    </row>
    <row r="4157" spans="1:5" ht="14.5">
      <c r="A4157" s="10">
        <v>4153</v>
      </c>
      <c r="B4157" s="175" t="s">
        <v>9773</v>
      </c>
      <c r="C4157" s="175" t="s">
        <v>9774</v>
      </c>
      <c r="D4157" s="208" t="s">
        <v>266</v>
      </c>
      <c r="E4157" s="18" t="s">
        <v>239</v>
      </c>
    </row>
    <row r="4158" spans="1:5" ht="14.5">
      <c r="A4158" s="10">
        <v>4154</v>
      </c>
      <c r="B4158" s="175" t="s">
        <v>2287</v>
      </c>
      <c r="C4158" s="175" t="s">
        <v>1017</v>
      </c>
      <c r="D4158" s="208" t="s">
        <v>5445</v>
      </c>
      <c r="E4158" s="18" t="s">
        <v>239</v>
      </c>
    </row>
    <row r="4159" spans="1:5" ht="14.5">
      <c r="A4159" s="10">
        <v>4155</v>
      </c>
      <c r="B4159" s="175" t="s">
        <v>2488</v>
      </c>
      <c r="C4159" s="175" t="s">
        <v>2489</v>
      </c>
      <c r="D4159" s="208" t="s">
        <v>101</v>
      </c>
      <c r="E4159" s="18" t="s">
        <v>239</v>
      </c>
    </row>
    <row r="4160" spans="1:5" ht="14.5">
      <c r="A4160" s="10">
        <v>4156</v>
      </c>
      <c r="B4160" s="175" t="s">
        <v>2171</v>
      </c>
      <c r="C4160" s="175" t="s">
        <v>2172</v>
      </c>
      <c r="D4160" s="208" t="s">
        <v>1751</v>
      </c>
      <c r="E4160" s="18" t="s">
        <v>239</v>
      </c>
    </row>
    <row r="4161" spans="1:5" ht="14.5">
      <c r="A4161" s="10">
        <v>4157</v>
      </c>
      <c r="B4161" s="175" t="s">
        <v>2171</v>
      </c>
      <c r="C4161" s="175" t="s">
        <v>2172</v>
      </c>
      <c r="D4161" s="208" t="s">
        <v>1751</v>
      </c>
      <c r="E4161" s="18" t="s">
        <v>239</v>
      </c>
    </row>
    <row r="4162" spans="1:5" ht="14.5">
      <c r="A4162" s="10">
        <v>4158</v>
      </c>
      <c r="B4162" s="175" t="s">
        <v>2450</v>
      </c>
      <c r="C4162" s="175" t="s">
        <v>2451</v>
      </c>
      <c r="D4162" s="208" t="s">
        <v>1751</v>
      </c>
      <c r="E4162" s="18" t="s">
        <v>239</v>
      </c>
    </row>
    <row r="4163" spans="1:5" ht="14.5">
      <c r="A4163" s="10">
        <v>4159</v>
      </c>
      <c r="B4163" s="175" t="s">
        <v>2450</v>
      </c>
      <c r="C4163" s="175" t="s">
        <v>2451</v>
      </c>
      <c r="D4163" s="208" t="s">
        <v>1751</v>
      </c>
      <c r="E4163" s="18" t="s">
        <v>239</v>
      </c>
    </row>
    <row r="4164" spans="1:5" ht="14.5">
      <c r="A4164" s="10">
        <v>4160</v>
      </c>
      <c r="B4164" s="175" t="s">
        <v>3948</v>
      </c>
      <c r="C4164" s="175" t="s">
        <v>3949</v>
      </c>
      <c r="D4164" s="208" t="s">
        <v>102</v>
      </c>
      <c r="E4164" s="18" t="s">
        <v>239</v>
      </c>
    </row>
    <row r="4165" spans="1:5" ht="14.5">
      <c r="A4165" s="10">
        <v>4161</v>
      </c>
      <c r="B4165" s="175" t="s">
        <v>9775</v>
      </c>
      <c r="C4165" s="175" t="s">
        <v>9776</v>
      </c>
      <c r="D4165" s="208" t="s">
        <v>9755</v>
      </c>
      <c r="E4165" s="18" t="s">
        <v>239</v>
      </c>
    </row>
    <row r="4166" spans="1:5" ht="14.5">
      <c r="A4166" s="10">
        <v>4162</v>
      </c>
      <c r="B4166" s="175" t="s">
        <v>9775</v>
      </c>
      <c r="C4166" s="175" t="s">
        <v>9776</v>
      </c>
      <c r="D4166" s="208" t="s">
        <v>9755</v>
      </c>
      <c r="E4166" s="18" t="s">
        <v>239</v>
      </c>
    </row>
    <row r="4167" spans="1:5" ht="14.5">
      <c r="A4167" s="10">
        <v>4163</v>
      </c>
      <c r="B4167" s="175" t="s">
        <v>9775</v>
      </c>
      <c r="C4167" s="175" t="s">
        <v>9776</v>
      </c>
      <c r="D4167" s="208" t="s">
        <v>9755</v>
      </c>
      <c r="E4167" s="18" t="s">
        <v>239</v>
      </c>
    </row>
    <row r="4168" spans="1:5" ht="14.5">
      <c r="A4168" s="10">
        <v>4164</v>
      </c>
      <c r="B4168" s="175" t="s">
        <v>5399</v>
      </c>
      <c r="C4168" s="175" t="s">
        <v>5400</v>
      </c>
      <c r="D4168" s="208" t="s">
        <v>101</v>
      </c>
      <c r="E4168" s="18" t="s">
        <v>239</v>
      </c>
    </row>
    <row r="4169" spans="1:5" ht="14.5">
      <c r="A4169" s="10">
        <v>4165</v>
      </c>
      <c r="B4169" s="175" t="s">
        <v>4557</v>
      </c>
      <c r="C4169" s="175" t="s">
        <v>4558</v>
      </c>
      <c r="D4169" s="208" t="s">
        <v>1751</v>
      </c>
      <c r="E4169" s="18" t="s">
        <v>239</v>
      </c>
    </row>
    <row r="4170" spans="1:5" ht="14.5">
      <c r="A4170" s="10">
        <v>4166</v>
      </c>
      <c r="B4170" s="175" t="s">
        <v>4001</v>
      </c>
      <c r="C4170" s="175" t="s">
        <v>4002</v>
      </c>
      <c r="D4170" s="208" t="s">
        <v>1765</v>
      </c>
      <c r="E4170" s="18" t="s">
        <v>239</v>
      </c>
    </row>
    <row r="4171" spans="1:5" ht="14.5">
      <c r="A4171" s="10">
        <v>4167</v>
      </c>
      <c r="B4171" s="175" t="s">
        <v>2034</v>
      </c>
      <c r="C4171" s="175" t="s">
        <v>4149</v>
      </c>
      <c r="D4171" s="208" t="s">
        <v>2619</v>
      </c>
      <c r="E4171" s="18" t="s">
        <v>239</v>
      </c>
    </row>
    <row r="4172" spans="1:5" ht="14.5">
      <c r="A4172" s="10">
        <v>4168</v>
      </c>
      <c r="B4172" s="175" t="s">
        <v>4012</v>
      </c>
      <c r="C4172" s="175" t="s">
        <v>3539</v>
      </c>
      <c r="D4172" s="208" t="s">
        <v>9755</v>
      </c>
      <c r="E4172" s="18" t="s">
        <v>239</v>
      </c>
    </row>
    <row r="4173" spans="1:5" ht="14.5">
      <c r="A4173" s="10">
        <v>4169</v>
      </c>
      <c r="B4173" s="175" t="s">
        <v>4012</v>
      </c>
      <c r="C4173" s="175" t="s">
        <v>3539</v>
      </c>
      <c r="D4173" s="208" t="s">
        <v>9755</v>
      </c>
      <c r="E4173" s="18" t="s">
        <v>239</v>
      </c>
    </row>
    <row r="4174" spans="1:5" ht="14.5">
      <c r="A4174" s="10">
        <v>4170</v>
      </c>
      <c r="B4174" s="175" t="s">
        <v>4021</v>
      </c>
      <c r="C4174" s="175" t="s">
        <v>4022</v>
      </c>
      <c r="D4174" s="208" t="s">
        <v>9770</v>
      </c>
      <c r="E4174" s="18" t="s">
        <v>239</v>
      </c>
    </row>
    <row r="4175" spans="1:5" ht="14.5">
      <c r="A4175" s="10">
        <v>4171</v>
      </c>
      <c r="B4175" s="175" t="s">
        <v>154</v>
      </c>
      <c r="C4175" s="175" t="s">
        <v>4077</v>
      </c>
      <c r="D4175" s="208" t="s">
        <v>99</v>
      </c>
      <c r="E4175" s="18" t="s">
        <v>239</v>
      </c>
    </row>
    <row r="4176" spans="1:5" ht="14.5">
      <c r="A4176" s="10">
        <v>4172</v>
      </c>
      <c r="B4176" s="175" t="s">
        <v>571</v>
      </c>
      <c r="C4176" s="175" t="s">
        <v>9777</v>
      </c>
      <c r="D4176" s="208" t="s">
        <v>1765</v>
      </c>
      <c r="E4176" s="18" t="s">
        <v>239</v>
      </c>
    </row>
    <row r="4177" spans="1:5" ht="14.5">
      <c r="A4177" s="10">
        <v>4173</v>
      </c>
      <c r="B4177" s="175" t="s">
        <v>571</v>
      </c>
      <c r="C4177" s="175" t="s">
        <v>9777</v>
      </c>
      <c r="D4177" s="208" t="s">
        <v>1765</v>
      </c>
      <c r="E4177" s="18" t="s">
        <v>239</v>
      </c>
    </row>
    <row r="4178" spans="1:5" ht="14.5">
      <c r="A4178" s="10">
        <v>4174</v>
      </c>
      <c r="B4178" s="175" t="s">
        <v>571</v>
      </c>
      <c r="C4178" s="175" t="s">
        <v>9777</v>
      </c>
      <c r="D4178" s="208" t="s">
        <v>1765</v>
      </c>
      <c r="E4178" s="18" t="s">
        <v>239</v>
      </c>
    </row>
    <row r="4179" spans="1:5" ht="14.5">
      <c r="A4179" s="10">
        <v>4175</v>
      </c>
      <c r="B4179" s="175" t="s">
        <v>4054</v>
      </c>
      <c r="C4179" s="175" t="s">
        <v>4055</v>
      </c>
      <c r="D4179" s="208" t="s">
        <v>9778</v>
      </c>
      <c r="E4179" s="18" t="s">
        <v>239</v>
      </c>
    </row>
    <row r="4180" spans="1:5" ht="14.5">
      <c r="A4180" s="10">
        <v>4176</v>
      </c>
      <c r="B4180" s="175" t="s">
        <v>4054</v>
      </c>
      <c r="C4180" s="175" t="s">
        <v>4055</v>
      </c>
      <c r="D4180" s="208" t="s">
        <v>9778</v>
      </c>
      <c r="E4180" s="18" t="s">
        <v>239</v>
      </c>
    </row>
    <row r="4181" spans="1:5" ht="14.5">
      <c r="A4181" s="10">
        <v>4177</v>
      </c>
      <c r="B4181" s="175" t="s">
        <v>4064</v>
      </c>
      <c r="C4181" s="175" t="s">
        <v>4065</v>
      </c>
      <c r="D4181" s="208" t="s">
        <v>9779</v>
      </c>
      <c r="E4181" s="18" t="s">
        <v>239</v>
      </c>
    </row>
    <row r="4182" spans="1:5" ht="14.5">
      <c r="A4182" s="10">
        <v>4178</v>
      </c>
      <c r="B4182" s="175" t="s">
        <v>4064</v>
      </c>
      <c r="C4182" s="175" t="s">
        <v>4065</v>
      </c>
      <c r="D4182" s="208" t="s">
        <v>9779</v>
      </c>
      <c r="E4182" s="18" t="s">
        <v>239</v>
      </c>
    </row>
    <row r="4183" spans="1:5" ht="14.5">
      <c r="A4183" s="10">
        <v>4179</v>
      </c>
      <c r="B4183" s="175" t="s">
        <v>9780</v>
      </c>
      <c r="C4183" s="175" t="s">
        <v>9781</v>
      </c>
      <c r="D4183" s="208" t="s">
        <v>101</v>
      </c>
      <c r="E4183" s="18" t="s">
        <v>239</v>
      </c>
    </row>
    <row r="4184" spans="1:5" ht="14.5">
      <c r="A4184" s="10">
        <v>4180</v>
      </c>
      <c r="B4184" s="175" t="s">
        <v>9780</v>
      </c>
      <c r="C4184" s="175" t="s">
        <v>9781</v>
      </c>
      <c r="D4184" s="208" t="s">
        <v>101</v>
      </c>
      <c r="E4184" s="18" t="s">
        <v>239</v>
      </c>
    </row>
    <row r="4185" spans="1:5" ht="14.5">
      <c r="A4185" s="10">
        <v>4181</v>
      </c>
      <c r="B4185" s="175" t="s">
        <v>9780</v>
      </c>
      <c r="C4185" s="175" t="s">
        <v>9781</v>
      </c>
      <c r="D4185" s="208" t="s">
        <v>101</v>
      </c>
      <c r="E4185" s="18" t="s">
        <v>239</v>
      </c>
    </row>
    <row r="4186" spans="1:5" ht="14.5">
      <c r="A4186" s="10">
        <v>4182</v>
      </c>
      <c r="B4186" s="175" t="s">
        <v>4081</v>
      </c>
      <c r="C4186" s="175" t="s">
        <v>4082</v>
      </c>
      <c r="D4186" s="208" t="s">
        <v>99</v>
      </c>
      <c r="E4186" s="18" t="s">
        <v>239</v>
      </c>
    </row>
    <row r="4187" spans="1:5" ht="14.5">
      <c r="A4187" s="10">
        <v>4183</v>
      </c>
      <c r="B4187" s="175" t="s">
        <v>4081</v>
      </c>
      <c r="C4187" s="175" t="s">
        <v>4082</v>
      </c>
      <c r="D4187" s="208" t="s">
        <v>99</v>
      </c>
      <c r="E4187" s="18" t="s">
        <v>239</v>
      </c>
    </row>
    <row r="4188" spans="1:5" ht="14.5">
      <c r="A4188" s="10">
        <v>4184</v>
      </c>
      <c r="B4188" s="175" t="s">
        <v>5401</v>
      </c>
      <c r="C4188" s="175" t="s">
        <v>5402</v>
      </c>
      <c r="D4188" s="208" t="s">
        <v>102</v>
      </c>
      <c r="E4188" s="18" t="s">
        <v>239</v>
      </c>
    </row>
    <row r="4189" spans="1:5" ht="14.5">
      <c r="A4189" s="10">
        <v>4185</v>
      </c>
      <c r="B4189" s="175" t="s">
        <v>5401</v>
      </c>
      <c r="C4189" s="175" t="s">
        <v>5402</v>
      </c>
      <c r="D4189" s="208" t="s">
        <v>102</v>
      </c>
      <c r="E4189" s="18" t="s">
        <v>239</v>
      </c>
    </row>
    <row r="4190" spans="1:5" ht="14.5">
      <c r="A4190" s="10">
        <v>4186</v>
      </c>
      <c r="B4190" s="175" t="s">
        <v>4092</v>
      </c>
      <c r="C4190" s="175" t="s">
        <v>4093</v>
      </c>
      <c r="D4190" s="208" t="s">
        <v>5445</v>
      </c>
      <c r="E4190" s="18" t="s">
        <v>239</v>
      </c>
    </row>
    <row r="4191" spans="1:5" ht="14.5">
      <c r="A4191" s="10">
        <v>4187</v>
      </c>
      <c r="B4191" s="175" t="s">
        <v>4092</v>
      </c>
      <c r="C4191" s="175" t="s">
        <v>4093</v>
      </c>
      <c r="D4191" s="208" t="s">
        <v>5445</v>
      </c>
      <c r="E4191" s="18" t="s">
        <v>239</v>
      </c>
    </row>
    <row r="4192" spans="1:5" ht="14.5">
      <c r="A4192" s="10">
        <v>4188</v>
      </c>
      <c r="B4192" s="175" t="s">
        <v>1266</v>
      </c>
      <c r="C4192" s="175" t="s">
        <v>4146</v>
      </c>
      <c r="D4192" s="208" t="s">
        <v>1751</v>
      </c>
      <c r="E4192" s="18" t="s">
        <v>239</v>
      </c>
    </row>
    <row r="4193" spans="1:5" ht="14.5">
      <c r="A4193" s="10">
        <v>4189</v>
      </c>
      <c r="B4193" s="175" t="s">
        <v>1266</v>
      </c>
      <c r="C4193" s="175" t="s">
        <v>4146</v>
      </c>
      <c r="D4193" s="208" t="s">
        <v>1751</v>
      </c>
      <c r="E4193" s="18" t="s">
        <v>239</v>
      </c>
    </row>
    <row r="4194" spans="1:5" ht="14.5">
      <c r="A4194" s="10">
        <v>4190</v>
      </c>
      <c r="B4194" s="175" t="s">
        <v>602</v>
      </c>
      <c r="C4194" s="175" t="s">
        <v>9782</v>
      </c>
      <c r="D4194" s="208" t="s">
        <v>102</v>
      </c>
      <c r="E4194" s="18" t="s">
        <v>239</v>
      </c>
    </row>
    <row r="4195" spans="1:5" ht="14.5">
      <c r="A4195" s="10">
        <v>4191</v>
      </c>
      <c r="B4195" s="175" t="s">
        <v>602</v>
      </c>
      <c r="C4195" s="175" t="s">
        <v>9782</v>
      </c>
      <c r="D4195" s="208" t="s">
        <v>102</v>
      </c>
      <c r="E4195" s="18" t="s">
        <v>239</v>
      </c>
    </row>
    <row r="4196" spans="1:5" ht="14.5">
      <c r="A4196" s="10">
        <v>4192</v>
      </c>
      <c r="B4196" s="175" t="s">
        <v>602</v>
      </c>
      <c r="C4196" s="175" t="s">
        <v>9782</v>
      </c>
      <c r="D4196" s="208" t="s">
        <v>102</v>
      </c>
      <c r="E4196" s="18" t="s">
        <v>239</v>
      </c>
    </row>
    <row r="4197" spans="1:5" ht="14.5">
      <c r="A4197" s="10">
        <v>4193</v>
      </c>
      <c r="B4197" s="175" t="s">
        <v>602</v>
      </c>
      <c r="C4197" s="175" t="s">
        <v>9782</v>
      </c>
      <c r="D4197" s="208" t="s">
        <v>102</v>
      </c>
      <c r="E4197" s="18" t="s">
        <v>239</v>
      </c>
    </row>
    <row r="4198" spans="1:5" ht="14.5">
      <c r="A4198" s="10">
        <v>4194</v>
      </c>
      <c r="B4198" s="175" t="s">
        <v>602</v>
      </c>
      <c r="C4198" s="175" t="s">
        <v>9782</v>
      </c>
      <c r="D4198" s="208" t="s">
        <v>102</v>
      </c>
      <c r="E4198" s="18" t="s">
        <v>239</v>
      </c>
    </row>
    <row r="4199" spans="1:5" ht="14.5">
      <c r="A4199" s="10">
        <v>4195</v>
      </c>
      <c r="B4199" s="175" t="s">
        <v>9783</v>
      </c>
      <c r="C4199" s="175" t="s">
        <v>9784</v>
      </c>
      <c r="D4199" s="208" t="s">
        <v>9785</v>
      </c>
      <c r="E4199" s="18" t="s">
        <v>239</v>
      </c>
    </row>
    <row r="4200" spans="1:5" ht="14.5">
      <c r="A4200" s="10">
        <v>4196</v>
      </c>
      <c r="B4200" s="175" t="s">
        <v>9783</v>
      </c>
      <c r="C4200" s="175" t="s">
        <v>9784</v>
      </c>
      <c r="D4200" s="208" t="s">
        <v>9785</v>
      </c>
      <c r="E4200" s="18" t="s">
        <v>239</v>
      </c>
    </row>
    <row r="4201" spans="1:5" ht="14.5">
      <c r="A4201" s="10">
        <v>4197</v>
      </c>
      <c r="B4201" s="175" t="s">
        <v>9783</v>
      </c>
      <c r="C4201" s="175" t="s">
        <v>9784</v>
      </c>
      <c r="D4201" s="208" t="s">
        <v>9785</v>
      </c>
      <c r="E4201" s="18" t="s">
        <v>239</v>
      </c>
    </row>
    <row r="4202" spans="1:5" ht="14.5">
      <c r="A4202" s="10">
        <v>4198</v>
      </c>
      <c r="B4202" s="175" t="s">
        <v>2974</v>
      </c>
      <c r="C4202" s="175" t="s">
        <v>5403</v>
      </c>
      <c r="D4202" s="208" t="s">
        <v>5445</v>
      </c>
      <c r="E4202" s="18" t="s">
        <v>239</v>
      </c>
    </row>
    <row r="4203" spans="1:5" ht="14.5">
      <c r="A4203" s="10">
        <v>4199</v>
      </c>
      <c r="B4203" s="175" t="s">
        <v>2974</v>
      </c>
      <c r="C4203" s="175" t="s">
        <v>5403</v>
      </c>
      <c r="D4203" s="208" t="s">
        <v>5445</v>
      </c>
      <c r="E4203" s="18" t="s">
        <v>239</v>
      </c>
    </row>
    <row r="4204" spans="1:5" ht="14.5">
      <c r="A4204" s="10">
        <v>4200</v>
      </c>
      <c r="B4204" s="175" t="s">
        <v>2974</v>
      </c>
      <c r="C4204" s="175" t="s">
        <v>5403</v>
      </c>
      <c r="D4204" s="208" t="s">
        <v>5445</v>
      </c>
      <c r="E4204" s="18" t="s">
        <v>239</v>
      </c>
    </row>
    <row r="4205" spans="1:5" ht="14.5">
      <c r="A4205" s="10">
        <v>4201</v>
      </c>
      <c r="B4205" s="175" t="s">
        <v>185</v>
      </c>
      <c r="C4205" s="175" t="s">
        <v>4191</v>
      </c>
      <c r="D4205" s="208" t="s">
        <v>9770</v>
      </c>
      <c r="E4205" s="18" t="s">
        <v>239</v>
      </c>
    </row>
    <row r="4206" spans="1:5" ht="14.5">
      <c r="A4206" s="10">
        <v>4202</v>
      </c>
      <c r="B4206" s="175" t="s">
        <v>4175</v>
      </c>
      <c r="C4206" s="175" t="s">
        <v>4176</v>
      </c>
      <c r="D4206" s="208" t="s">
        <v>5452</v>
      </c>
      <c r="E4206" s="18" t="s">
        <v>239</v>
      </c>
    </row>
    <row r="4207" spans="1:5" ht="14.5">
      <c r="A4207" s="10">
        <v>4203</v>
      </c>
      <c r="B4207" s="175" t="s">
        <v>4175</v>
      </c>
      <c r="C4207" s="175" t="s">
        <v>4176</v>
      </c>
      <c r="D4207" s="208" t="s">
        <v>5452</v>
      </c>
      <c r="E4207" s="18" t="s">
        <v>239</v>
      </c>
    </row>
    <row r="4208" spans="1:5" ht="14.5">
      <c r="A4208" s="10">
        <v>4204</v>
      </c>
      <c r="B4208" s="175" t="s">
        <v>3139</v>
      </c>
      <c r="C4208" s="175" t="s">
        <v>5404</v>
      </c>
      <c r="D4208" s="208" t="s">
        <v>102</v>
      </c>
      <c r="E4208" s="18" t="s">
        <v>239</v>
      </c>
    </row>
    <row r="4209" spans="1:5" ht="14.5">
      <c r="A4209" s="10">
        <v>4205</v>
      </c>
      <c r="B4209" s="175" t="s">
        <v>226</v>
      </c>
      <c r="C4209" s="175" t="s">
        <v>4181</v>
      </c>
      <c r="D4209" s="208" t="s">
        <v>101</v>
      </c>
      <c r="E4209" s="18" t="s">
        <v>239</v>
      </c>
    </row>
    <row r="4210" spans="1:5" ht="14.5">
      <c r="A4210" s="10">
        <v>4206</v>
      </c>
      <c r="B4210" s="175" t="s">
        <v>226</v>
      </c>
      <c r="C4210" s="175" t="s">
        <v>4181</v>
      </c>
      <c r="D4210" s="208" t="s">
        <v>101</v>
      </c>
      <c r="E4210" s="18" t="s">
        <v>239</v>
      </c>
    </row>
    <row r="4211" spans="1:5" ht="14.5">
      <c r="A4211" s="10">
        <v>4207</v>
      </c>
      <c r="B4211" s="175" t="s">
        <v>4198</v>
      </c>
      <c r="C4211" s="175" t="s">
        <v>4199</v>
      </c>
      <c r="D4211" s="208" t="s">
        <v>9755</v>
      </c>
      <c r="E4211" s="18" t="s">
        <v>239</v>
      </c>
    </row>
    <row r="4212" spans="1:5" ht="14.5">
      <c r="A4212" s="10">
        <v>4208</v>
      </c>
      <c r="B4212" s="175" t="s">
        <v>4198</v>
      </c>
      <c r="C4212" s="175" t="s">
        <v>4199</v>
      </c>
      <c r="D4212" s="208" t="s">
        <v>9755</v>
      </c>
      <c r="E4212" s="18" t="s">
        <v>239</v>
      </c>
    </row>
    <row r="4213" spans="1:5" ht="14.5">
      <c r="A4213" s="10">
        <v>4209</v>
      </c>
      <c r="B4213" s="175" t="s">
        <v>4739</v>
      </c>
      <c r="C4213" s="175" t="s">
        <v>4740</v>
      </c>
      <c r="D4213" s="208" t="s">
        <v>1775</v>
      </c>
      <c r="E4213" s="18" t="s">
        <v>239</v>
      </c>
    </row>
    <row r="4214" spans="1:5" ht="14.5">
      <c r="A4214" s="10">
        <v>4210</v>
      </c>
      <c r="B4214" s="175" t="s">
        <v>4739</v>
      </c>
      <c r="C4214" s="175" t="s">
        <v>4740</v>
      </c>
      <c r="D4214" s="208" t="s">
        <v>1775</v>
      </c>
      <c r="E4214" s="18" t="s">
        <v>239</v>
      </c>
    </row>
    <row r="4215" spans="1:5" ht="14.5">
      <c r="A4215" s="10">
        <v>4211</v>
      </c>
      <c r="B4215" s="175" t="s">
        <v>4207</v>
      </c>
      <c r="C4215" s="175" t="s">
        <v>4208</v>
      </c>
      <c r="D4215" s="208" t="s">
        <v>9754</v>
      </c>
      <c r="E4215" s="18" t="s">
        <v>239</v>
      </c>
    </row>
    <row r="4216" spans="1:5" ht="14.5">
      <c r="A4216" s="10">
        <v>4212</v>
      </c>
      <c r="B4216" s="175" t="s">
        <v>4207</v>
      </c>
      <c r="C4216" s="175" t="s">
        <v>4208</v>
      </c>
      <c r="D4216" s="208" t="s">
        <v>9754</v>
      </c>
      <c r="E4216" s="18" t="s">
        <v>239</v>
      </c>
    </row>
    <row r="4217" spans="1:5" ht="14.5">
      <c r="A4217" s="10">
        <v>4213</v>
      </c>
      <c r="B4217" s="175" t="s">
        <v>4209</v>
      </c>
      <c r="C4217" s="175" t="s">
        <v>4210</v>
      </c>
      <c r="D4217" s="208" t="s">
        <v>1751</v>
      </c>
      <c r="E4217" s="18" t="s">
        <v>239</v>
      </c>
    </row>
    <row r="4218" spans="1:5" ht="14.5">
      <c r="A4218" s="10">
        <v>4214</v>
      </c>
      <c r="B4218" s="175" t="s">
        <v>4209</v>
      </c>
      <c r="C4218" s="175" t="s">
        <v>4210</v>
      </c>
      <c r="D4218" s="208" t="s">
        <v>1751</v>
      </c>
      <c r="E4218" s="18" t="s">
        <v>239</v>
      </c>
    </row>
    <row r="4219" spans="1:5" ht="14.5">
      <c r="A4219" s="10">
        <v>4215</v>
      </c>
      <c r="B4219" s="175" t="s">
        <v>4209</v>
      </c>
      <c r="C4219" s="175" t="s">
        <v>4210</v>
      </c>
      <c r="D4219" s="208" t="s">
        <v>1751</v>
      </c>
      <c r="E4219" s="18" t="s">
        <v>239</v>
      </c>
    </row>
    <row r="4220" spans="1:5" ht="14.5">
      <c r="A4220" s="10">
        <v>4216</v>
      </c>
      <c r="B4220" s="175" t="s">
        <v>9786</v>
      </c>
      <c r="C4220" s="175" t="s">
        <v>9787</v>
      </c>
      <c r="D4220" s="208" t="s">
        <v>5452</v>
      </c>
      <c r="E4220" s="18" t="s">
        <v>239</v>
      </c>
    </row>
    <row r="4221" spans="1:5" ht="14.5">
      <c r="A4221" s="10">
        <v>4217</v>
      </c>
      <c r="B4221" s="175" t="s">
        <v>9786</v>
      </c>
      <c r="C4221" s="175" t="s">
        <v>9787</v>
      </c>
      <c r="D4221" s="208" t="s">
        <v>5452</v>
      </c>
      <c r="E4221" s="18" t="s">
        <v>239</v>
      </c>
    </row>
    <row r="4222" spans="1:5" ht="14.5">
      <c r="A4222" s="10">
        <v>4218</v>
      </c>
      <c r="B4222" s="175" t="s">
        <v>9786</v>
      </c>
      <c r="C4222" s="175" t="s">
        <v>9787</v>
      </c>
      <c r="D4222" s="208" t="s">
        <v>5452</v>
      </c>
      <c r="E4222" s="18" t="s">
        <v>239</v>
      </c>
    </row>
    <row r="4223" spans="1:5" ht="14.5">
      <c r="A4223" s="10">
        <v>4219</v>
      </c>
      <c r="B4223" s="175" t="s">
        <v>9788</v>
      </c>
      <c r="C4223" s="175" t="s">
        <v>9789</v>
      </c>
      <c r="D4223" s="208" t="s">
        <v>101</v>
      </c>
      <c r="E4223" s="18" t="s">
        <v>239</v>
      </c>
    </row>
    <row r="4224" spans="1:5" ht="14.5">
      <c r="A4224" s="10">
        <v>4220</v>
      </c>
      <c r="B4224" s="175" t="s">
        <v>9788</v>
      </c>
      <c r="C4224" s="175" t="s">
        <v>9789</v>
      </c>
      <c r="D4224" s="208" t="s">
        <v>101</v>
      </c>
      <c r="E4224" s="18" t="s">
        <v>239</v>
      </c>
    </row>
    <row r="4225" spans="1:5" ht="14.5">
      <c r="A4225" s="10">
        <v>4221</v>
      </c>
      <c r="B4225" s="175" t="s">
        <v>9788</v>
      </c>
      <c r="C4225" s="175" t="s">
        <v>9789</v>
      </c>
      <c r="D4225" s="208" t="s">
        <v>101</v>
      </c>
      <c r="E4225" s="18" t="s">
        <v>239</v>
      </c>
    </row>
    <row r="4226" spans="1:5" ht="14.5">
      <c r="A4226" s="10">
        <v>4222</v>
      </c>
      <c r="B4226" s="175" t="s">
        <v>320</v>
      </c>
      <c r="C4226" s="175" t="s">
        <v>4232</v>
      </c>
      <c r="D4226" s="208" t="s">
        <v>6423</v>
      </c>
      <c r="E4226" s="18" t="s">
        <v>239</v>
      </c>
    </row>
    <row r="4227" spans="1:5" ht="14.5">
      <c r="A4227" s="10">
        <v>4223</v>
      </c>
      <c r="B4227" s="175" t="s">
        <v>4248</v>
      </c>
      <c r="C4227" s="175" t="s">
        <v>4249</v>
      </c>
      <c r="D4227" s="208" t="s">
        <v>102</v>
      </c>
      <c r="E4227" s="18" t="s">
        <v>239</v>
      </c>
    </row>
    <row r="4228" spans="1:5" ht="14.5">
      <c r="A4228" s="10">
        <v>4224</v>
      </c>
      <c r="B4228" s="175" t="s">
        <v>181</v>
      </c>
      <c r="C4228" s="175" t="s">
        <v>4255</v>
      </c>
      <c r="D4228" s="208" t="s">
        <v>1751</v>
      </c>
      <c r="E4228" s="18" t="s">
        <v>239</v>
      </c>
    </row>
    <row r="4229" spans="1:5" ht="14.5">
      <c r="A4229" s="10">
        <v>4225</v>
      </c>
      <c r="B4229" s="175" t="s">
        <v>181</v>
      </c>
      <c r="C4229" s="175" t="s">
        <v>4255</v>
      </c>
      <c r="D4229" s="208" t="s">
        <v>1751</v>
      </c>
      <c r="E4229" s="18" t="s">
        <v>239</v>
      </c>
    </row>
    <row r="4230" spans="1:5" ht="14.5">
      <c r="A4230" s="10">
        <v>4226</v>
      </c>
      <c r="B4230" s="175" t="s">
        <v>323</v>
      </c>
      <c r="C4230" s="175" t="s">
        <v>4279</v>
      </c>
      <c r="D4230" s="208" t="s">
        <v>266</v>
      </c>
      <c r="E4230" s="18" t="s">
        <v>239</v>
      </c>
    </row>
    <row r="4231" spans="1:5" ht="14.5">
      <c r="A4231" s="10">
        <v>4227</v>
      </c>
      <c r="B4231" s="175" t="s">
        <v>323</v>
      </c>
      <c r="C4231" s="175" t="s">
        <v>4279</v>
      </c>
      <c r="D4231" s="208" t="s">
        <v>266</v>
      </c>
      <c r="E4231" s="18" t="s">
        <v>239</v>
      </c>
    </row>
    <row r="4232" spans="1:5" ht="14.5">
      <c r="A4232" s="10">
        <v>4228</v>
      </c>
      <c r="B4232" s="175" t="s">
        <v>5407</v>
      </c>
      <c r="C4232" s="175" t="s">
        <v>5408</v>
      </c>
      <c r="D4232" s="208" t="s">
        <v>5452</v>
      </c>
      <c r="E4232" s="18" t="s">
        <v>239</v>
      </c>
    </row>
    <row r="4233" spans="1:5" ht="14.5">
      <c r="A4233" s="10">
        <v>4229</v>
      </c>
      <c r="B4233" s="175" t="s">
        <v>5407</v>
      </c>
      <c r="C4233" s="175" t="s">
        <v>5408</v>
      </c>
      <c r="D4233" s="208" t="s">
        <v>5452</v>
      </c>
      <c r="E4233" s="18" t="s">
        <v>239</v>
      </c>
    </row>
    <row r="4234" spans="1:5" ht="14.5">
      <c r="A4234" s="10">
        <v>4230</v>
      </c>
      <c r="B4234" s="175" t="s">
        <v>9790</v>
      </c>
      <c r="C4234" s="175" t="s">
        <v>9791</v>
      </c>
      <c r="D4234" s="208" t="s">
        <v>5445</v>
      </c>
      <c r="E4234" s="18" t="s">
        <v>239</v>
      </c>
    </row>
    <row r="4235" spans="1:5" ht="14.5">
      <c r="A4235" s="10">
        <v>4231</v>
      </c>
      <c r="B4235" s="175" t="s">
        <v>9792</v>
      </c>
      <c r="C4235" s="175" t="s">
        <v>9793</v>
      </c>
      <c r="D4235" s="208" t="s">
        <v>9785</v>
      </c>
      <c r="E4235" s="18" t="s">
        <v>239</v>
      </c>
    </row>
    <row r="4236" spans="1:5" ht="14.5">
      <c r="A4236" s="10">
        <v>4232</v>
      </c>
      <c r="B4236" s="175" t="s">
        <v>9792</v>
      </c>
      <c r="C4236" s="175" t="s">
        <v>9793</v>
      </c>
      <c r="D4236" s="208" t="s">
        <v>9785</v>
      </c>
      <c r="E4236" s="18" t="s">
        <v>239</v>
      </c>
    </row>
    <row r="4237" spans="1:5" ht="14.5">
      <c r="A4237" s="10">
        <v>4233</v>
      </c>
      <c r="B4237" s="175" t="s">
        <v>9792</v>
      </c>
      <c r="C4237" s="175" t="s">
        <v>9793</v>
      </c>
      <c r="D4237" s="208" t="s">
        <v>9785</v>
      </c>
      <c r="E4237" s="18" t="s">
        <v>239</v>
      </c>
    </row>
    <row r="4238" spans="1:5" ht="14.5">
      <c r="A4238" s="10">
        <v>4234</v>
      </c>
      <c r="B4238" s="175" t="s">
        <v>4379</v>
      </c>
      <c r="C4238" s="175" t="s">
        <v>4380</v>
      </c>
      <c r="D4238" s="208" t="s">
        <v>102</v>
      </c>
      <c r="E4238" s="18" t="s">
        <v>239</v>
      </c>
    </row>
    <row r="4239" spans="1:5" ht="14.5">
      <c r="A4239" s="10">
        <v>4235</v>
      </c>
      <c r="B4239" s="175" t="s">
        <v>9794</v>
      </c>
      <c r="C4239" s="175" t="s">
        <v>9795</v>
      </c>
      <c r="D4239" s="208" t="s">
        <v>102</v>
      </c>
      <c r="E4239" s="18" t="s">
        <v>239</v>
      </c>
    </row>
    <row r="4240" spans="1:5" ht="14.5">
      <c r="A4240" s="10">
        <v>4236</v>
      </c>
      <c r="B4240" s="175" t="s">
        <v>9794</v>
      </c>
      <c r="C4240" s="175" t="s">
        <v>9795</v>
      </c>
      <c r="D4240" s="208" t="s">
        <v>102</v>
      </c>
      <c r="E4240" s="18" t="s">
        <v>239</v>
      </c>
    </row>
    <row r="4241" spans="1:5" ht="14.5">
      <c r="A4241" s="10">
        <v>4237</v>
      </c>
      <c r="B4241" s="175" t="s">
        <v>9794</v>
      </c>
      <c r="C4241" s="175" t="s">
        <v>9795</v>
      </c>
      <c r="D4241" s="208" t="s">
        <v>102</v>
      </c>
      <c r="E4241" s="18" t="s">
        <v>239</v>
      </c>
    </row>
    <row r="4242" spans="1:5" ht="14.5">
      <c r="A4242" s="10">
        <v>4238</v>
      </c>
      <c r="B4242" s="175" t="s">
        <v>9796</v>
      </c>
      <c r="C4242" s="175" t="s">
        <v>9797</v>
      </c>
      <c r="D4242" s="208" t="s">
        <v>266</v>
      </c>
      <c r="E4242" s="18" t="s">
        <v>239</v>
      </c>
    </row>
    <row r="4243" spans="1:5" ht="14.5">
      <c r="A4243" s="10">
        <v>4239</v>
      </c>
      <c r="B4243" s="175" t="s">
        <v>9796</v>
      </c>
      <c r="C4243" s="175" t="s">
        <v>9797</v>
      </c>
      <c r="D4243" s="208" t="s">
        <v>266</v>
      </c>
      <c r="E4243" s="18" t="s">
        <v>239</v>
      </c>
    </row>
    <row r="4244" spans="1:5" ht="14.5">
      <c r="A4244" s="10">
        <v>4240</v>
      </c>
      <c r="B4244" s="175" t="s">
        <v>9796</v>
      </c>
      <c r="C4244" s="175" t="s">
        <v>9797</v>
      </c>
      <c r="D4244" s="208" t="s">
        <v>266</v>
      </c>
      <c r="E4244" s="18" t="s">
        <v>239</v>
      </c>
    </row>
    <row r="4245" spans="1:5" ht="14.5">
      <c r="A4245" s="10">
        <v>4241</v>
      </c>
      <c r="B4245" s="175" t="s">
        <v>120</v>
      </c>
      <c r="C4245" s="175" t="s">
        <v>4784</v>
      </c>
      <c r="D4245" s="208" t="s">
        <v>266</v>
      </c>
      <c r="E4245" s="18" t="s">
        <v>239</v>
      </c>
    </row>
    <row r="4246" spans="1:5" ht="14.5">
      <c r="A4246" s="10">
        <v>4242</v>
      </c>
      <c r="B4246" s="175" t="s">
        <v>120</v>
      </c>
      <c r="C4246" s="175" t="s">
        <v>4784</v>
      </c>
      <c r="D4246" s="208" t="s">
        <v>266</v>
      </c>
      <c r="E4246" s="18" t="s">
        <v>239</v>
      </c>
    </row>
    <row r="4247" spans="1:5" ht="14.5">
      <c r="A4247" s="10">
        <v>4243</v>
      </c>
      <c r="B4247" s="175" t="s">
        <v>298</v>
      </c>
      <c r="C4247" s="175" t="s">
        <v>4665</v>
      </c>
      <c r="D4247" s="208" t="s">
        <v>101</v>
      </c>
      <c r="E4247" s="18" t="s">
        <v>239</v>
      </c>
    </row>
    <row r="4248" spans="1:5" ht="14.5">
      <c r="A4248" s="10">
        <v>4244</v>
      </c>
      <c r="B4248" s="175" t="s">
        <v>298</v>
      </c>
      <c r="C4248" s="175" t="s">
        <v>4665</v>
      </c>
      <c r="D4248" s="208" t="s">
        <v>101</v>
      </c>
      <c r="E4248" s="18" t="s">
        <v>239</v>
      </c>
    </row>
    <row r="4249" spans="1:5" ht="14.5">
      <c r="A4249" s="10">
        <v>4245</v>
      </c>
      <c r="B4249" s="175" t="s">
        <v>4835</v>
      </c>
      <c r="C4249" s="175" t="s">
        <v>4836</v>
      </c>
      <c r="D4249" s="208" t="s">
        <v>5445</v>
      </c>
      <c r="E4249" s="18" t="s">
        <v>239</v>
      </c>
    </row>
    <row r="4250" spans="1:5" ht="14.5">
      <c r="A4250" s="10">
        <v>4246</v>
      </c>
      <c r="B4250" s="175" t="s">
        <v>4835</v>
      </c>
      <c r="C4250" s="175" t="s">
        <v>4836</v>
      </c>
      <c r="D4250" s="208" t="s">
        <v>5445</v>
      </c>
      <c r="E4250" s="18" t="s">
        <v>239</v>
      </c>
    </row>
    <row r="4251" spans="1:5" ht="14.5">
      <c r="A4251" s="10">
        <v>4247</v>
      </c>
      <c r="B4251" s="175" t="s">
        <v>4877</v>
      </c>
      <c r="C4251" s="175" t="s">
        <v>4878</v>
      </c>
      <c r="D4251" s="208" t="s">
        <v>102</v>
      </c>
      <c r="E4251" s="18" t="s">
        <v>239</v>
      </c>
    </row>
    <row r="4252" spans="1:5" ht="14.5">
      <c r="A4252" s="10">
        <v>4248</v>
      </c>
      <c r="B4252" s="175" t="s">
        <v>4877</v>
      </c>
      <c r="C4252" s="175" t="s">
        <v>4878</v>
      </c>
      <c r="D4252" s="208" t="s">
        <v>102</v>
      </c>
      <c r="E4252" s="18" t="s">
        <v>239</v>
      </c>
    </row>
    <row r="4253" spans="1:5" ht="14.5">
      <c r="A4253" s="10">
        <v>4249</v>
      </c>
      <c r="B4253" s="175" t="s">
        <v>4877</v>
      </c>
      <c r="C4253" s="175" t="s">
        <v>4878</v>
      </c>
      <c r="D4253" s="208" t="s">
        <v>102</v>
      </c>
      <c r="E4253" s="18" t="s">
        <v>239</v>
      </c>
    </row>
    <row r="4254" spans="1:5" ht="14.5">
      <c r="A4254" s="10">
        <v>4250</v>
      </c>
      <c r="B4254" s="175" t="s">
        <v>148</v>
      </c>
      <c r="C4254" s="175" t="s">
        <v>5411</v>
      </c>
      <c r="D4254" s="208" t="s">
        <v>9785</v>
      </c>
      <c r="E4254" s="18" t="s">
        <v>239</v>
      </c>
    </row>
    <row r="4255" spans="1:5" ht="14.5">
      <c r="A4255" s="10">
        <v>4251</v>
      </c>
      <c r="B4255" s="175" t="s">
        <v>336</v>
      </c>
      <c r="C4255" s="175" t="s">
        <v>5414</v>
      </c>
      <c r="D4255" s="208" t="s">
        <v>5466</v>
      </c>
      <c r="E4255" s="18" t="s">
        <v>239</v>
      </c>
    </row>
    <row r="4256" spans="1:5" ht="14.5">
      <c r="A4256" s="10">
        <v>4252</v>
      </c>
      <c r="B4256" s="175" t="s">
        <v>938</v>
      </c>
      <c r="C4256" s="175" t="s">
        <v>5415</v>
      </c>
      <c r="D4256" s="208" t="s">
        <v>9778</v>
      </c>
      <c r="E4256" s="18" t="s">
        <v>239</v>
      </c>
    </row>
    <row r="4257" spans="1:5" ht="14.5">
      <c r="A4257" s="10">
        <v>4253</v>
      </c>
      <c r="B4257" s="175" t="s">
        <v>9798</v>
      </c>
      <c r="C4257" s="175" t="s">
        <v>9799</v>
      </c>
      <c r="D4257" s="208" t="s">
        <v>101</v>
      </c>
      <c r="E4257" s="18" t="s">
        <v>239</v>
      </c>
    </row>
    <row r="4258" spans="1:5" ht="14.5">
      <c r="A4258" s="10">
        <v>4254</v>
      </c>
      <c r="B4258" s="175" t="s">
        <v>9798</v>
      </c>
      <c r="C4258" s="175" t="s">
        <v>9799</v>
      </c>
      <c r="D4258" s="208" t="s">
        <v>101</v>
      </c>
      <c r="E4258" s="18" t="s">
        <v>239</v>
      </c>
    </row>
    <row r="4259" spans="1:5" ht="14.5">
      <c r="A4259" s="10">
        <v>4255</v>
      </c>
      <c r="B4259" s="175" t="s">
        <v>9798</v>
      </c>
      <c r="C4259" s="175" t="s">
        <v>9799</v>
      </c>
      <c r="D4259" s="208" t="s">
        <v>101</v>
      </c>
      <c r="E4259" s="18" t="s">
        <v>239</v>
      </c>
    </row>
    <row r="4260" spans="1:5" ht="14.5">
      <c r="A4260" s="10">
        <v>4256</v>
      </c>
      <c r="B4260" s="175" t="s">
        <v>3228</v>
      </c>
      <c r="C4260" s="175" t="s">
        <v>9800</v>
      </c>
      <c r="D4260" s="208" t="s">
        <v>5452</v>
      </c>
      <c r="E4260" s="18" t="s">
        <v>239</v>
      </c>
    </row>
    <row r="4261" spans="1:5" ht="14.5">
      <c r="A4261" s="10">
        <v>4257</v>
      </c>
      <c r="B4261" s="175" t="s">
        <v>3228</v>
      </c>
      <c r="C4261" s="175" t="s">
        <v>9800</v>
      </c>
      <c r="D4261" s="208" t="s">
        <v>5452</v>
      </c>
      <c r="E4261" s="18" t="s">
        <v>239</v>
      </c>
    </row>
    <row r="4262" spans="1:5" ht="14.5">
      <c r="A4262" s="10">
        <v>4258</v>
      </c>
      <c r="B4262" s="175" t="s">
        <v>3228</v>
      </c>
      <c r="C4262" s="175" t="s">
        <v>9800</v>
      </c>
      <c r="D4262" s="208" t="s">
        <v>5452</v>
      </c>
      <c r="E4262" s="18" t="s">
        <v>239</v>
      </c>
    </row>
    <row r="4263" spans="1:5" ht="14.5">
      <c r="A4263" s="10">
        <v>4259</v>
      </c>
      <c r="B4263" s="175" t="s">
        <v>2737</v>
      </c>
      <c r="C4263" s="175" t="s">
        <v>4161</v>
      </c>
      <c r="D4263" s="208" t="s">
        <v>1751</v>
      </c>
      <c r="E4263" s="18" t="s">
        <v>239</v>
      </c>
    </row>
    <row r="4264" spans="1:5" ht="14.5">
      <c r="A4264" s="10">
        <v>4260</v>
      </c>
      <c r="B4264" s="175" t="s">
        <v>2737</v>
      </c>
      <c r="C4264" s="175" t="s">
        <v>4161</v>
      </c>
      <c r="D4264" s="208" t="s">
        <v>1751</v>
      </c>
      <c r="E4264" s="18" t="s">
        <v>239</v>
      </c>
    </row>
    <row r="4265" spans="1:5" ht="14.5">
      <c r="A4265" s="10">
        <v>4261</v>
      </c>
      <c r="B4265" s="175" t="s">
        <v>2737</v>
      </c>
      <c r="C4265" s="175" t="s">
        <v>4161</v>
      </c>
      <c r="D4265" s="208" t="s">
        <v>1751</v>
      </c>
      <c r="E4265" s="18" t="s">
        <v>239</v>
      </c>
    </row>
    <row r="4266" spans="1:5" ht="14.5">
      <c r="A4266" s="10">
        <v>4262</v>
      </c>
      <c r="B4266" s="175" t="s">
        <v>9801</v>
      </c>
      <c r="C4266" s="175" t="s">
        <v>5416</v>
      </c>
      <c r="D4266" s="208" t="s">
        <v>5466</v>
      </c>
      <c r="E4266" s="18" t="s">
        <v>239</v>
      </c>
    </row>
    <row r="4267" spans="1:5" ht="14.5">
      <c r="A4267" s="10">
        <v>4263</v>
      </c>
      <c r="B4267" s="175" t="s">
        <v>9801</v>
      </c>
      <c r="C4267" s="175" t="s">
        <v>5416</v>
      </c>
      <c r="D4267" s="208" t="s">
        <v>5466</v>
      </c>
      <c r="E4267" s="18" t="s">
        <v>239</v>
      </c>
    </row>
    <row r="4268" spans="1:5" ht="14.5">
      <c r="A4268" s="10">
        <v>4264</v>
      </c>
      <c r="B4268" s="175" t="s">
        <v>9801</v>
      </c>
      <c r="C4268" s="175" t="s">
        <v>5416</v>
      </c>
      <c r="D4268" s="208" t="s">
        <v>5466</v>
      </c>
      <c r="E4268" s="18" t="s">
        <v>239</v>
      </c>
    </row>
    <row r="4269" spans="1:5" ht="14.5">
      <c r="A4269" s="10">
        <v>4265</v>
      </c>
      <c r="B4269" s="175" t="s">
        <v>9802</v>
      </c>
      <c r="C4269" s="175" t="s">
        <v>9803</v>
      </c>
      <c r="D4269" s="208" t="s">
        <v>99</v>
      </c>
      <c r="E4269" s="18" t="s">
        <v>239</v>
      </c>
    </row>
    <row r="4270" spans="1:5" ht="14.5">
      <c r="A4270" s="10">
        <v>4266</v>
      </c>
      <c r="B4270" s="175" t="s">
        <v>9802</v>
      </c>
      <c r="C4270" s="175" t="s">
        <v>9803</v>
      </c>
      <c r="D4270" s="208" t="s">
        <v>99</v>
      </c>
      <c r="E4270" s="18" t="s">
        <v>239</v>
      </c>
    </row>
    <row r="4271" spans="1:5" ht="14.5">
      <c r="A4271" s="10">
        <v>4267</v>
      </c>
      <c r="B4271" s="175" t="s">
        <v>9802</v>
      </c>
      <c r="C4271" s="175" t="s">
        <v>9803</v>
      </c>
      <c r="D4271" s="208" t="s">
        <v>99</v>
      </c>
      <c r="E4271" s="18" t="s">
        <v>239</v>
      </c>
    </row>
    <row r="4272" spans="1:5" ht="14.5">
      <c r="A4272" s="10">
        <v>4268</v>
      </c>
      <c r="B4272" s="175" t="s">
        <v>9804</v>
      </c>
      <c r="C4272" s="175" t="s">
        <v>9805</v>
      </c>
      <c r="D4272" s="208" t="s">
        <v>99</v>
      </c>
      <c r="E4272" s="18" t="s">
        <v>239</v>
      </c>
    </row>
    <row r="4273" spans="1:5" ht="14.5">
      <c r="A4273" s="10">
        <v>4269</v>
      </c>
      <c r="B4273" s="175" t="s">
        <v>9804</v>
      </c>
      <c r="C4273" s="175" t="s">
        <v>9805</v>
      </c>
      <c r="D4273" s="208" t="s">
        <v>99</v>
      </c>
      <c r="E4273" s="18" t="s">
        <v>239</v>
      </c>
    </row>
    <row r="4274" spans="1:5" ht="14.5">
      <c r="A4274" s="10">
        <v>4270</v>
      </c>
      <c r="B4274" s="175" t="s">
        <v>9804</v>
      </c>
      <c r="C4274" s="175" t="s">
        <v>9805</v>
      </c>
      <c r="D4274" s="208" t="s">
        <v>99</v>
      </c>
      <c r="E4274" s="18" t="s">
        <v>239</v>
      </c>
    </row>
    <row r="4275" spans="1:5" ht="14.5">
      <c r="A4275" s="10">
        <v>4271</v>
      </c>
      <c r="B4275" s="175" t="s">
        <v>5419</v>
      </c>
      <c r="C4275" s="175" t="s">
        <v>5420</v>
      </c>
      <c r="D4275" s="208" t="s">
        <v>2619</v>
      </c>
      <c r="E4275" s="18" t="s">
        <v>239</v>
      </c>
    </row>
    <row r="4276" spans="1:5" ht="14.5">
      <c r="A4276" s="10">
        <v>4272</v>
      </c>
      <c r="B4276" s="175" t="s">
        <v>5419</v>
      </c>
      <c r="C4276" s="175" t="s">
        <v>5420</v>
      </c>
      <c r="D4276" s="208" t="s">
        <v>2619</v>
      </c>
      <c r="E4276" s="18" t="s">
        <v>239</v>
      </c>
    </row>
    <row r="4277" spans="1:5" ht="14.5">
      <c r="A4277" s="10">
        <v>4273</v>
      </c>
      <c r="B4277" s="175" t="s">
        <v>5419</v>
      </c>
      <c r="C4277" s="175" t="s">
        <v>5420</v>
      </c>
      <c r="D4277" s="208" t="s">
        <v>2619</v>
      </c>
      <c r="E4277" s="18" t="s">
        <v>239</v>
      </c>
    </row>
    <row r="4278" spans="1:5" ht="14.5">
      <c r="A4278" s="10">
        <v>4274</v>
      </c>
      <c r="B4278" s="175" t="s">
        <v>5421</v>
      </c>
      <c r="C4278" s="175" t="s">
        <v>5422</v>
      </c>
      <c r="D4278" s="208" t="s">
        <v>101</v>
      </c>
      <c r="E4278" s="18" t="s">
        <v>239</v>
      </c>
    </row>
    <row r="4279" spans="1:5" ht="14.5">
      <c r="A4279" s="10">
        <v>4275</v>
      </c>
      <c r="B4279" s="175" t="s">
        <v>5272</v>
      </c>
      <c r="C4279" s="175" t="s">
        <v>8874</v>
      </c>
      <c r="D4279" s="208" t="s">
        <v>101</v>
      </c>
      <c r="E4279" s="18" t="s">
        <v>239</v>
      </c>
    </row>
    <row r="4280" spans="1:5" ht="14.5">
      <c r="A4280" s="10">
        <v>4276</v>
      </c>
      <c r="B4280" s="175" t="s">
        <v>5272</v>
      </c>
      <c r="C4280" s="175" t="s">
        <v>8874</v>
      </c>
      <c r="D4280" s="208" t="s">
        <v>101</v>
      </c>
      <c r="E4280" s="18" t="s">
        <v>239</v>
      </c>
    </row>
    <row r="4281" spans="1:5" ht="14.5">
      <c r="A4281" s="10">
        <v>4277</v>
      </c>
      <c r="B4281" s="175" t="s">
        <v>5426</v>
      </c>
      <c r="C4281" s="175" t="s">
        <v>5427</v>
      </c>
      <c r="D4281" s="208" t="s">
        <v>5466</v>
      </c>
      <c r="E4281" s="18" t="s">
        <v>239</v>
      </c>
    </row>
    <row r="4282" spans="1:5" ht="14.5">
      <c r="A4282" s="10">
        <v>4278</v>
      </c>
      <c r="B4282" s="175" t="s">
        <v>5426</v>
      </c>
      <c r="C4282" s="175" t="s">
        <v>5427</v>
      </c>
      <c r="D4282" s="208" t="s">
        <v>5466</v>
      </c>
      <c r="E4282" s="18" t="s">
        <v>239</v>
      </c>
    </row>
    <row r="4283" spans="1:5" ht="14.5">
      <c r="A4283" s="10">
        <v>4279</v>
      </c>
      <c r="B4283" s="175" t="s">
        <v>5426</v>
      </c>
      <c r="C4283" s="175" t="s">
        <v>5427</v>
      </c>
      <c r="D4283" s="208" t="s">
        <v>5466</v>
      </c>
      <c r="E4283" s="18" t="s">
        <v>239</v>
      </c>
    </row>
    <row r="4284" spans="1:5" ht="14.5">
      <c r="A4284" s="10">
        <v>4280</v>
      </c>
      <c r="B4284" s="175" t="s">
        <v>5428</v>
      </c>
      <c r="C4284" s="175" t="s">
        <v>5429</v>
      </c>
      <c r="D4284" s="208" t="s">
        <v>9770</v>
      </c>
      <c r="E4284" s="18" t="s">
        <v>239</v>
      </c>
    </row>
    <row r="4285" spans="1:5" ht="14.5">
      <c r="A4285" s="10">
        <v>4281</v>
      </c>
      <c r="B4285" s="175" t="s">
        <v>9806</v>
      </c>
      <c r="C4285" s="175" t="s">
        <v>9807</v>
      </c>
      <c r="D4285" s="208" t="s">
        <v>1775</v>
      </c>
      <c r="E4285" s="18" t="s">
        <v>239</v>
      </c>
    </row>
    <row r="4286" spans="1:5" ht="14.5">
      <c r="A4286" s="10">
        <v>4282</v>
      </c>
      <c r="B4286" s="175" t="s">
        <v>9808</v>
      </c>
      <c r="C4286" s="175" t="s">
        <v>9809</v>
      </c>
      <c r="D4286" s="208" t="s">
        <v>9754</v>
      </c>
      <c r="E4286" s="18" t="s">
        <v>239</v>
      </c>
    </row>
    <row r="4287" spans="1:5" ht="14.5">
      <c r="A4287" s="10">
        <v>4283</v>
      </c>
      <c r="B4287" s="175" t="s">
        <v>9808</v>
      </c>
      <c r="C4287" s="175" t="s">
        <v>9809</v>
      </c>
      <c r="D4287" s="208" t="s">
        <v>9754</v>
      </c>
      <c r="E4287" s="18" t="s">
        <v>239</v>
      </c>
    </row>
    <row r="4288" spans="1:5" ht="14.5">
      <c r="A4288" s="10">
        <v>4284</v>
      </c>
      <c r="B4288" s="175" t="s">
        <v>9808</v>
      </c>
      <c r="C4288" s="175" t="s">
        <v>9809</v>
      </c>
      <c r="D4288" s="208" t="s">
        <v>9754</v>
      </c>
      <c r="E4288" s="18" t="s">
        <v>239</v>
      </c>
    </row>
    <row r="4289" spans="1:5" ht="14.5">
      <c r="A4289" s="10">
        <v>4285</v>
      </c>
      <c r="B4289" s="175" t="s">
        <v>9810</v>
      </c>
      <c r="C4289" s="175" t="s">
        <v>9811</v>
      </c>
      <c r="D4289" s="208" t="s">
        <v>102</v>
      </c>
      <c r="E4289" s="18" t="s">
        <v>239</v>
      </c>
    </row>
    <row r="4290" spans="1:5" ht="14.5">
      <c r="A4290" s="10">
        <v>4286</v>
      </c>
      <c r="B4290" s="175" t="s">
        <v>9810</v>
      </c>
      <c r="C4290" s="175" t="s">
        <v>9811</v>
      </c>
      <c r="D4290" s="208" t="s">
        <v>102</v>
      </c>
      <c r="E4290" s="18" t="s">
        <v>239</v>
      </c>
    </row>
    <row r="4291" spans="1:5" ht="14.5">
      <c r="A4291" s="10">
        <v>4287</v>
      </c>
      <c r="B4291" s="175" t="s">
        <v>9810</v>
      </c>
      <c r="C4291" s="175" t="s">
        <v>9811</v>
      </c>
      <c r="D4291" s="208" t="s">
        <v>102</v>
      </c>
      <c r="E4291" s="18" t="s">
        <v>239</v>
      </c>
    </row>
    <row r="4292" spans="1:5" ht="14.5">
      <c r="A4292" s="10">
        <v>4288</v>
      </c>
      <c r="B4292" s="175" t="s">
        <v>9812</v>
      </c>
      <c r="C4292" s="175" t="s">
        <v>9813</v>
      </c>
      <c r="D4292" s="208" t="s">
        <v>101</v>
      </c>
      <c r="E4292" s="18" t="s">
        <v>239</v>
      </c>
    </row>
    <row r="4293" spans="1:5" ht="14.5">
      <c r="A4293" s="10">
        <v>4289</v>
      </c>
      <c r="B4293" s="175" t="s">
        <v>9814</v>
      </c>
      <c r="C4293" s="175" t="s">
        <v>9815</v>
      </c>
      <c r="D4293" s="208" t="s">
        <v>1751</v>
      </c>
      <c r="E4293" s="18" t="s">
        <v>239</v>
      </c>
    </row>
    <row r="4294" spans="1:5" ht="14.5">
      <c r="A4294" s="10">
        <v>4290</v>
      </c>
      <c r="B4294" s="175" t="s">
        <v>157</v>
      </c>
      <c r="C4294" s="175" t="s">
        <v>9816</v>
      </c>
      <c r="D4294" s="208" t="s">
        <v>1751</v>
      </c>
      <c r="E4294" s="18" t="s">
        <v>239</v>
      </c>
    </row>
    <row r="4295" spans="1:5" ht="14.5">
      <c r="A4295" s="10">
        <v>4291</v>
      </c>
      <c r="B4295" s="175" t="s">
        <v>157</v>
      </c>
      <c r="C4295" s="175" t="s">
        <v>9816</v>
      </c>
      <c r="D4295" s="208" t="s">
        <v>1751</v>
      </c>
      <c r="E4295" s="18" t="s">
        <v>239</v>
      </c>
    </row>
    <row r="4296" spans="1:5" ht="14.5">
      <c r="A4296" s="10">
        <v>4292</v>
      </c>
      <c r="B4296" s="175" t="s">
        <v>157</v>
      </c>
      <c r="C4296" s="175" t="s">
        <v>9816</v>
      </c>
      <c r="D4296" s="208" t="s">
        <v>1751</v>
      </c>
      <c r="E4296" s="18" t="s">
        <v>239</v>
      </c>
    </row>
    <row r="4297" spans="1:5" ht="14.5">
      <c r="A4297" s="10">
        <v>4293</v>
      </c>
      <c r="B4297" s="175" t="s">
        <v>9817</v>
      </c>
      <c r="C4297" s="175" t="s">
        <v>9818</v>
      </c>
      <c r="D4297" s="208" t="s">
        <v>102</v>
      </c>
      <c r="E4297" s="18" t="s">
        <v>239</v>
      </c>
    </row>
    <row r="4298" spans="1:5" ht="14.5">
      <c r="A4298" s="10">
        <v>4294</v>
      </c>
      <c r="B4298" s="175" t="s">
        <v>9817</v>
      </c>
      <c r="C4298" s="175" t="s">
        <v>9818</v>
      </c>
      <c r="D4298" s="208" t="s">
        <v>102</v>
      </c>
      <c r="E4298" s="18" t="s">
        <v>239</v>
      </c>
    </row>
    <row r="4299" spans="1:5" ht="14.5">
      <c r="A4299" s="10">
        <v>4295</v>
      </c>
      <c r="B4299" s="175" t="s">
        <v>9817</v>
      </c>
      <c r="C4299" s="175" t="s">
        <v>9818</v>
      </c>
      <c r="D4299" s="208" t="s">
        <v>102</v>
      </c>
      <c r="E4299" s="18" t="s">
        <v>239</v>
      </c>
    </row>
    <row r="4300" spans="1:5" ht="14.5">
      <c r="A4300" s="10">
        <v>4296</v>
      </c>
      <c r="B4300" s="175" t="s">
        <v>9819</v>
      </c>
      <c r="C4300" s="175" t="s">
        <v>9820</v>
      </c>
      <c r="D4300" s="208" t="s">
        <v>102</v>
      </c>
      <c r="E4300" s="18" t="s">
        <v>239</v>
      </c>
    </row>
    <row r="4301" spans="1:5" ht="14.5">
      <c r="A4301" s="10">
        <v>4297</v>
      </c>
      <c r="B4301" s="175" t="s">
        <v>9821</v>
      </c>
      <c r="C4301" s="175" t="s">
        <v>9822</v>
      </c>
      <c r="D4301" s="208" t="s">
        <v>101</v>
      </c>
      <c r="E4301" s="18" t="s">
        <v>239</v>
      </c>
    </row>
    <row r="4302" spans="1:5" ht="14.5">
      <c r="A4302" s="10">
        <v>4298</v>
      </c>
      <c r="B4302" s="175" t="s">
        <v>412</v>
      </c>
      <c r="C4302" s="175" t="s">
        <v>9823</v>
      </c>
      <c r="D4302" s="208" t="s">
        <v>266</v>
      </c>
      <c r="E4302" s="18" t="s">
        <v>239</v>
      </c>
    </row>
    <row r="4303" spans="1:5" ht="14.5">
      <c r="A4303" s="10">
        <v>4299</v>
      </c>
      <c r="B4303" s="175" t="s">
        <v>412</v>
      </c>
      <c r="C4303" s="175" t="s">
        <v>9823</v>
      </c>
      <c r="D4303" s="208" t="s">
        <v>266</v>
      </c>
      <c r="E4303" s="18" t="s">
        <v>239</v>
      </c>
    </row>
    <row r="4304" spans="1:5" ht="14.5">
      <c r="A4304" s="10">
        <v>4300</v>
      </c>
      <c r="B4304" s="175" t="s">
        <v>412</v>
      </c>
      <c r="C4304" s="175" t="s">
        <v>9823</v>
      </c>
      <c r="D4304" s="208" t="s">
        <v>266</v>
      </c>
      <c r="E4304" s="18" t="s">
        <v>239</v>
      </c>
    </row>
    <row r="4305" spans="1:5" ht="14.5">
      <c r="A4305" s="10">
        <v>4301</v>
      </c>
      <c r="B4305" s="175" t="s">
        <v>9824</v>
      </c>
      <c r="C4305" s="175" t="s">
        <v>9825</v>
      </c>
      <c r="D4305" s="208" t="s">
        <v>1765</v>
      </c>
      <c r="E4305" s="18" t="s">
        <v>239</v>
      </c>
    </row>
    <row r="4306" spans="1:5" ht="14.5">
      <c r="A4306" s="10">
        <v>4302</v>
      </c>
      <c r="B4306" s="175" t="s">
        <v>4398</v>
      </c>
      <c r="C4306" s="175" t="s">
        <v>9826</v>
      </c>
      <c r="D4306" s="208" t="s">
        <v>266</v>
      </c>
      <c r="E4306" s="18" t="s">
        <v>239</v>
      </c>
    </row>
    <row r="4307" spans="1:5" ht="14.5">
      <c r="A4307" s="10">
        <v>4303</v>
      </c>
      <c r="B4307" s="175" t="s">
        <v>9827</v>
      </c>
      <c r="C4307" s="175" t="s">
        <v>9828</v>
      </c>
      <c r="D4307" s="208" t="s">
        <v>6423</v>
      </c>
      <c r="E4307" s="18" t="s">
        <v>239</v>
      </c>
    </row>
    <row r="4308" spans="1:5" ht="14.5">
      <c r="A4308" s="10">
        <v>4304</v>
      </c>
      <c r="B4308" s="175" t="s">
        <v>9829</v>
      </c>
      <c r="C4308" s="175" t="s">
        <v>9830</v>
      </c>
      <c r="D4308" s="208" t="s">
        <v>9831</v>
      </c>
      <c r="E4308" s="18" t="s">
        <v>239</v>
      </c>
    </row>
    <row r="4309" spans="1:5" ht="14.5">
      <c r="A4309" s="10">
        <v>4305</v>
      </c>
      <c r="B4309" s="175" t="s">
        <v>642</v>
      </c>
      <c r="C4309" s="175" t="s">
        <v>9832</v>
      </c>
      <c r="D4309" s="208" t="s">
        <v>5466</v>
      </c>
      <c r="E4309" s="18" t="s">
        <v>239</v>
      </c>
    </row>
    <row r="4310" spans="1:5" ht="14.5">
      <c r="A4310" s="10">
        <v>4306</v>
      </c>
      <c r="B4310" s="175" t="s">
        <v>9833</v>
      </c>
      <c r="C4310" s="175" t="s">
        <v>9834</v>
      </c>
      <c r="D4310" s="208" t="s">
        <v>5466</v>
      </c>
      <c r="E4310" s="18" t="s">
        <v>239</v>
      </c>
    </row>
    <row r="4311" spans="1:5" ht="14.5">
      <c r="A4311" s="10">
        <v>4307</v>
      </c>
      <c r="B4311" s="175" t="s">
        <v>9833</v>
      </c>
      <c r="C4311" s="175" t="s">
        <v>9834</v>
      </c>
      <c r="D4311" s="208" t="s">
        <v>5466</v>
      </c>
      <c r="E4311" s="18" t="s">
        <v>239</v>
      </c>
    </row>
    <row r="4312" spans="1:5" ht="14.5">
      <c r="A4312" s="10">
        <v>4308</v>
      </c>
      <c r="B4312" s="175" t="s">
        <v>9833</v>
      </c>
      <c r="C4312" s="175" t="s">
        <v>9834</v>
      </c>
      <c r="D4312" s="208" t="s">
        <v>5466</v>
      </c>
      <c r="E4312" s="18" t="s">
        <v>239</v>
      </c>
    </row>
    <row r="4313" spans="1:5" ht="14.5">
      <c r="A4313" s="10">
        <v>4309</v>
      </c>
      <c r="B4313" s="175" t="s">
        <v>9835</v>
      </c>
      <c r="C4313" s="175" t="s">
        <v>3167</v>
      </c>
      <c r="D4313" s="208" t="s">
        <v>9760</v>
      </c>
      <c r="E4313" s="18" t="s">
        <v>239</v>
      </c>
    </row>
    <row r="4314" spans="1:5" ht="14.5">
      <c r="A4314" s="10">
        <v>4310</v>
      </c>
      <c r="B4314" s="175" t="s">
        <v>9835</v>
      </c>
      <c r="C4314" s="175" t="s">
        <v>3167</v>
      </c>
      <c r="D4314" s="208" t="s">
        <v>9760</v>
      </c>
      <c r="E4314" s="18" t="s">
        <v>239</v>
      </c>
    </row>
    <row r="4315" spans="1:5" ht="14.5">
      <c r="A4315" s="10">
        <v>4311</v>
      </c>
      <c r="B4315" s="175" t="s">
        <v>9836</v>
      </c>
      <c r="C4315" s="175" t="s">
        <v>9837</v>
      </c>
      <c r="D4315" s="208" t="s">
        <v>5445</v>
      </c>
      <c r="E4315" s="18" t="s">
        <v>239</v>
      </c>
    </row>
    <row r="4316" spans="1:5" ht="14.5">
      <c r="A4316" s="10">
        <v>4312</v>
      </c>
      <c r="B4316" s="175" t="s">
        <v>568</v>
      </c>
      <c r="C4316" s="175" t="s">
        <v>9838</v>
      </c>
      <c r="D4316" s="208" t="s">
        <v>101</v>
      </c>
      <c r="E4316" s="18" t="s">
        <v>239</v>
      </c>
    </row>
    <row r="4317" spans="1:5" ht="14.5">
      <c r="A4317" s="10">
        <v>4313</v>
      </c>
      <c r="B4317" s="175" t="s">
        <v>568</v>
      </c>
      <c r="C4317" s="175" t="s">
        <v>9838</v>
      </c>
      <c r="D4317" s="208" t="s">
        <v>101</v>
      </c>
      <c r="E4317" s="18" t="s">
        <v>239</v>
      </c>
    </row>
    <row r="4318" spans="1:5" ht="14.5">
      <c r="A4318" s="10">
        <v>4314</v>
      </c>
      <c r="B4318" s="175" t="s">
        <v>9839</v>
      </c>
      <c r="C4318" s="175" t="s">
        <v>9840</v>
      </c>
      <c r="D4318" s="208" t="s">
        <v>1751</v>
      </c>
      <c r="E4318" s="18" t="s">
        <v>239</v>
      </c>
    </row>
    <row r="4319" spans="1:5" ht="14.5">
      <c r="A4319" s="10">
        <v>4315</v>
      </c>
      <c r="B4319" s="175" t="s">
        <v>9841</v>
      </c>
      <c r="C4319" s="175" t="s">
        <v>9842</v>
      </c>
      <c r="D4319" s="208" t="s">
        <v>1765</v>
      </c>
      <c r="E4319" s="18" t="s">
        <v>239</v>
      </c>
    </row>
    <row r="4320" spans="1:5" ht="14.5">
      <c r="A4320" s="10">
        <v>4316</v>
      </c>
      <c r="B4320" s="175" t="s">
        <v>9843</v>
      </c>
      <c r="C4320" s="175" t="s">
        <v>9844</v>
      </c>
      <c r="D4320" s="208" t="s">
        <v>102</v>
      </c>
      <c r="E4320" s="18" t="s">
        <v>239</v>
      </c>
    </row>
    <row r="4321" spans="1:5" ht="14.5">
      <c r="A4321" s="10">
        <v>4317</v>
      </c>
      <c r="B4321" s="175" t="s">
        <v>9843</v>
      </c>
      <c r="C4321" s="175" t="s">
        <v>9844</v>
      </c>
      <c r="D4321" s="208" t="s">
        <v>102</v>
      </c>
      <c r="E4321" s="18" t="s">
        <v>239</v>
      </c>
    </row>
    <row r="4322" spans="1:5" ht="14.5">
      <c r="A4322" s="10">
        <v>4318</v>
      </c>
      <c r="B4322" s="175" t="s">
        <v>9843</v>
      </c>
      <c r="C4322" s="175" t="s">
        <v>9844</v>
      </c>
      <c r="D4322" s="208" t="s">
        <v>102</v>
      </c>
      <c r="E4322" s="18" t="s">
        <v>239</v>
      </c>
    </row>
    <row r="4323" spans="1:5" ht="14.5">
      <c r="A4323" s="10">
        <v>4319</v>
      </c>
      <c r="B4323" s="175" t="s">
        <v>9845</v>
      </c>
      <c r="C4323" s="175" t="s">
        <v>9846</v>
      </c>
      <c r="D4323" s="208" t="s">
        <v>266</v>
      </c>
      <c r="E4323" s="18" t="s">
        <v>239</v>
      </c>
    </row>
    <row r="4324" spans="1:5" ht="14.5">
      <c r="A4324" s="10">
        <v>4320</v>
      </c>
      <c r="B4324" s="175" t="s">
        <v>9847</v>
      </c>
      <c r="C4324" s="175" t="s">
        <v>9848</v>
      </c>
      <c r="D4324" s="208" t="s">
        <v>266</v>
      </c>
      <c r="E4324" s="18" t="s">
        <v>239</v>
      </c>
    </row>
    <row r="4325" spans="1:5" ht="14.5">
      <c r="A4325" s="10">
        <v>4321</v>
      </c>
      <c r="B4325" s="175" t="s">
        <v>208</v>
      </c>
      <c r="C4325" s="175" t="s">
        <v>9849</v>
      </c>
      <c r="D4325" s="208" t="s">
        <v>5466</v>
      </c>
      <c r="E4325" s="18" t="s">
        <v>239</v>
      </c>
    </row>
    <row r="4326" spans="1:5" ht="14.5">
      <c r="A4326" s="10">
        <v>4322</v>
      </c>
      <c r="B4326" s="175" t="s">
        <v>9850</v>
      </c>
      <c r="C4326" s="175" t="s">
        <v>9851</v>
      </c>
      <c r="D4326" s="208" t="s">
        <v>5466</v>
      </c>
      <c r="E4326" s="18" t="s">
        <v>239</v>
      </c>
    </row>
    <row r="4327" spans="1:5" ht="14.5">
      <c r="A4327" s="10">
        <v>4323</v>
      </c>
      <c r="B4327" s="175" t="s">
        <v>9852</v>
      </c>
      <c r="C4327" s="175" t="s">
        <v>9853</v>
      </c>
      <c r="D4327" s="208" t="s">
        <v>1765</v>
      </c>
      <c r="E4327" s="18" t="s">
        <v>239</v>
      </c>
    </row>
    <row r="4328" spans="1:5" ht="14.5">
      <c r="A4328" s="10">
        <v>4324</v>
      </c>
      <c r="B4328" s="175" t="s">
        <v>9852</v>
      </c>
      <c r="C4328" s="175" t="s">
        <v>9853</v>
      </c>
      <c r="D4328" s="208" t="s">
        <v>1765</v>
      </c>
      <c r="E4328" s="18" t="s">
        <v>239</v>
      </c>
    </row>
    <row r="4329" spans="1:5" ht="14.5">
      <c r="A4329" s="10">
        <v>4325</v>
      </c>
      <c r="B4329" s="175" t="s">
        <v>9852</v>
      </c>
      <c r="C4329" s="175" t="s">
        <v>9853</v>
      </c>
      <c r="D4329" s="208" t="s">
        <v>1765</v>
      </c>
      <c r="E4329" s="18" t="s">
        <v>239</v>
      </c>
    </row>
    <row r="4330" spans="1:5" ht="14.5">
      <c r="A4330" s="10">
        <v>4326</v>
      </c>
      <c r="B4330" s="175" t="s">
        <v>1947</v>
      </c>
      <c r="C4330" s="175" t="s">
        <v>9854</v>
      </c>
      <c r="D4330" s="208" t="s">
        <v>9760</v>
      </c>
      <c r="E4330" s="18" t="s">
        <v>239</v>
      </c>
    </row>
    <row r="4331" spans="1:5" ht="14.5">
      <c r="A4331" s="10">
        <v>4327</v>
      </c>
      <c r="B4331" s="175" t="s">
        <v>712</v>
      </c>
      <c r="C4331" s="175" t="s">
        <v>9855</v>
      </c>
      <c r="D4331" s="208" t="s">
        <v>2617</v>
      </c>
      <c r="E4331" s="18" t="s">
        <v>239</v>
      </c>
    </row>
    <row r="4332" spans="1:5" ht="14.5">
      <c r="A4332" s="10">
        <v>4328</v>
      </c>
      <c r="B4332" s="175" t="s">
        <v>9856</v>
      </c>
      <c r="C4332" s="175" t="s">
        <v>9857</v>
      </c>
      <c r="D4332" s="208" t="s">
        <v>9858</v>
      </c>
      <c r="E4332" s="18" t="s">
        <v>239</v>
      </c>
    </row>
    <row r="4333" spans="1:5" ht="14.5">
      <c r="A4333" s="10">
        <v>4329</v>
      </c>
      <c r="B4333" s="175" t="s">
        <v>9859</v>
      </c>
      <c r="C4333" s="175" t="s">
        <v>9860</v>
      </c>
      <c r="D4333" s="208" t="s">
        <v>102</v>
      </c>
      <c r="E4333" s="18" t="s">
        <v>239</v>
      </c>
    </row>
    <row r="4334" spans="1:5" ht="14.5">
      <c r="A4334" s="10">
        <v>4330</v>
      </c>
      <c r="B4334" s="175" t="s">
        <v>3895</v>
      </c>
      <c r="C4334" s="175" t="s">
        <v>9861</v>
      </c>
      <c r="D4334" s="208" t="s">
        <v>5445</v>
      </c>
      <c r="E4334" s="18" t="s">
        <v>239</v>
      </c>
    </row>
    <row r="4335" spans="1:5" ht="14.5">
      <c r="A4335" s="10">
        <v>4331</v>
      </c>
      <c r="B4335" s="175" t="s">
        <v>303</v>
      </c>
      <c r="C4335" s="175" t="s">
        <v>9862</v>
      </c>
      <c r="D4335" s="208" t="s">
        <v>102</v>
      </c>
      <c r="E4335" s="18" t="s">
        <v>239</v>
      </c>
    </row>
    <row r="4336" spans="1:5" ht="14.5">
      <c r="A4336" s="10">
        <v>4332</v>
      </c>
      <c r="B4336" s="175" t="s">
        <v>9863</v>
      </c>
      <c r="C4336" s="175" t="s">
        <v>3653</v>
      </c>
      <c r="D4336" s="208" t="s">
        <v>102</v>
      </c>
      <c r="E4336" s="18" t="s">
        <v>239</v>
      </c>
    </row>
    <row r="4337" spans="1:5" ht="14.5">
      <c r="A4337" s="10">
        <v>4333</v>
      </c>
      <c r="B4337" s="175" t="s">
        <v>1016</v>
      </c>
      <c r="C4337" s="175" t="s">
        <v>9864</v>
      </c>
      <c r="D4337" s="208" t="s">
        <v>1751</v>
      </c>
      <c r="E4337" s="18" t="s">
        <v>239</v>
      </c>
    </row>
    <row r="4338" spans="1:5" ht="14.5">
      <c r="A4338" s="10">
        <v>4334</v>
      </c>
      <c r="B4338" s="175" t="s">
        <v>9865</v>
      </c>
      <c r="C4338" s="175" t="s">
        <v>9866</v>
      </c>
      <c r="D4338" s="208" t="s">
        <v>5452</v>
      </c>
      <c r="E4338" s="18" t="s">
        <v>239</v>
      </c>
    </row>
    <row r="4339" spans="1:5" ht="14.5">
      <c r="A4339" s="10">
        <v>4335</v>
      </c>
      <c r="B4339" s="175" t="s">
        <v>1211</v>
      </c>
      <c r="C4339" s="175" t="s">
        <v>9867</v>
      </c>
      <c r="D4339" s="208" t="s">
        <v>102</v>
      </c>
      <c r="E4339" s="18" t="s">
        <v>239</v>
      </c>
    </row>
    <row r="4340" spans="1:5" ht="14.5">
      <c r="A4340" s="10">
        <v>4336</v>
      </c>
      <c r="B4340" s="175" t="s">
        <v>9868</v>
      </c>
      <c r="C4340" s="175" t="s">
        <v>9869</v>
      </c>
      <c r="D4340" s="208" t="s">
        <v>101</v>
      </c>
      <c r="E4340" s="18" t="s">
        <v>239</v>
      </c>
    </row>
    <row r="4341" spans="1:5" ht="14.5">
      <c r="A4341" s="10">
        <v>4337</v>
      </c>
      <c r="B4341" s="175" t="s">
        <v>9870</v>
      </c>
      <c r="C4341" s="175" t="s">
        <v>9871</v>
      </c>
      <c r="D4341" s="208" t="s">
        <v>102</v>
      </c>
      <c r="E4341" s="18" t="s">
        <v>239</v>
      </c>
    </row>
    <row r="4342" spans="1:5" ht="14.5">
      <c r="A4342" s="10">
        <v>4338</v>
      </c>
      <c r="B4342" s="175" t="s">
        <v>9872</v>
      </c>
      <c r="C4342" s="175" t="s">
        <v>9873</v>
      </c>
      <c r="D4342" s="208" t="s">
        <v>1765</v>
      </c>
      <c r="E4342" s="18" t="s">
        <v>239</v>
      </c>
    </row>
    <row r="4343" spans="1:5" ht="14.5">
      <c r="A4343" s="10">
        <v>4339</v>
      </c>
      <c r="B4343" s="175" t="s">
        <v>9874</v>
      </c>
      <c r="C4343" s="175" t="s">
        <v>9875</v>
      </c>
      <c r="D4343" s="208" t="s">
        <v>1751</v>
      </c>
      <c r="E4343" s="18" t="s">
        <v>239</v>
      </c>
    </row>
    <row r="4344" spans="1:5" ht="14.5">
      <c r="A4344" s="10">
        <v>4340</v>
      </c>
      <c r="B4344" s="175" t="s">
        <v>2207</v>
      </c>
      <c r="C4344" s="175" t="s">
        <v>9876</v>
      </c>
      <c r="D4344" s="208" t="s">
        <v>5452</v>
      </c>
      <c r="E4344" s="18" t="s">
        <v>239</v>
      </c>
    </row>
    <row r="4345" spans="1:5" ht="14.5">
      <c r="A4345" s="10">
        <v>4341</v>
      </c>
      <c r="B4345" s="175" t="s">
        <v>9877</v>
      </c>
      <c r="C4345" s="175" t="s">
        <v>9878</v>
      </c>
      <c r="D4345" s="208" t="s">
        <v>2619</v>
      </c>
      <c r="E4345" s="18" t="s">
        <v>239</v>
      </c>
    </row>
    <row r="4346" spans="1:5" ht="14.5">
      <c r="A4346" s="10">
        <v>4342</v>
      </c>
      <c r="B4346" s="175" t="s">
        <v>9877</v>
      </c>
      <c r="C4346" s="175" t="s">
        <v>9878</v>
      </c>
      <c r="D4346" s="208" t="s">
        <v>2619</v>
      </c>
      <c r="E4346" s="18" t="s">
        <v>239</v>
      </c>
    </row>
    <row r="4347" spans="1:5" ht="14.5">
      <c r="A4347" s="10">
        <v>4343</v>
      </c>
      <c r="B4347" s="175" t="s">
        <v>9879</v>
      </c>
      <c r="C4347" s="175" t="s">
        <v>9880</v>
      </c>
      <c r="D4347" s="208" t="s">
        <v>9760</v>
      </c>
      <c r="E4347" s="18" t="s">
        <v>239</v>
      </c>
    </row>
    <row r="4348" spans="1:5" ht="14.5">
      <c r="A4348" s="10">
        <v>4344</v>
      </c>
      <c r="B4348" s="175" t="s">
        <v>9879</v>
      </c>
      <c r="C4348" s="175" t="s">
        <v>9880</v>
      </c>
      <c r="D4348" s="208" t="s">
        <v>9760</v>
      </c>
      <c r="E4348" s="18" t="s">
        <v>239</v>
      </c>
    </row>
    <row r="4349" spans="1:5" ht="14.5">
      <c r="A4349" s="10">
        <v>4345</v>
      </c>
      <c r="B4349" s="175" t="s">
        <v>9881</v>
      </c>
      <c r="C4349" s="175" t="s">
        <v>9882</v>
      </c>
      <c r="D4349" s="208" t="s">
        <v>5466</v>
      </c>
      <c r="E4349" s="18" t="s">
        <v>239</v>
      </c>
    </row>
    <row r="4350" spans="1:5" ht="14.5">
      <c r="A4350" s="10">
        <v>4346</v>
      </c>
      <c r="B4350" s="175" t="s">
        <v>1679</v>
      </c>
      <c r="C4350" s="175" t="s">
        <v>9883</v>
      </c>
      <c r="D4350" s="208" t="s">
        <v>99</v>
      </c>
      <c r="E4350" s="18" t="s">
        <v>239</v>
      </c>
    </row>
    <row r="4351" spans="1:5" ht="14.5">
      <c r="A4351" s="10">
        <v>4347</v>
      </c>
      <c r="B4351" s="175" t="s">
        <v>9884</v>
      </c>
      <c r="C4351" s="175" t="s">
        <v>9885</v>
      </c>
      <c r="D4351" s="208" t="s">
        <v>1775</v>
      </c>
      <c r="E4351" s="18" t="s">
        <v>239</v>
      </c>
    </row>
    <row r="4352" spans="1:5" ht="14.5">
      <c r="A4352" s="10">
        <v>4348</v>
      </c>
      <c r="B4352" s="175" t="s">
        <v>9884</v>
      </c>
      <c r="C4352" s="175" t="s">
        <v>9885</v>
      </c>
      <c r="D4352" s="208" t="s">
        <v>1775</v>
      </c>
      <c r="E4352" s="18" t="s">
        <v>239</v>
      </c>
    </row>
    <row r="4353" spans="1:5" ht="14.5">
      <c r="A4353" s="10">
        <v>4349</v>
      </c>
      <c r="B4353" s="175" t="s">
        <v>204</v>
      </c>
      <c r="C4353" s="175" t="s">
        <v>9886</v>
      </c>
      <c r="D4353" s="208" t="s">
        <v>1751</v>
      </c>
      <c r="E4353" s="18" t="s">
        <v>239</v>
      </c>
    </row>
    <row r="4354" spans="1:5" ht="14.5">
      <c r="A4354" s="10">
        <v>4350</v>
      </c>
      <c r="B4354" s="175" t="s">
        <v>9887</v>
      </c>
      <c r="C4354" s="175" t="s">
        <v>9888</v>
      </c>
      <c r="D4354" s="208" t="s">
        <v>99</v>
      </c>
      <c r="E4354" s="18" t="s">
        <v>239</v>
      </c>
    </row>
    <row r="4355" spans="1:5" ht="14.5">
      <c r="A4355" s="10">
        <v>4351</v>
      </c>
      <c r="B4355" s="175" t="s">
        <v>9889</v>
      </c>
      <c r="C4355" s="175" t="s">
        <v>1133</v>
      </c>
      <c r="D4355" s="208" t="s">
        <v>5466</v>
      </c>
      <c r="E4355" s="18" t="s">
        <v>239</v>
      </c>
    </row>
    <row r="4356" spans="1:5" ht="14.5">
      <c r="A4356" s="10">
        <v>4352</v>
      </c>
      <c r="B4356" s="175" t="s">
        <v>9890</v>
      </c>
      <c r="C4356" s="175" t="s">
        <v>9891</v>
      </c>
      <c r="D4356" s="208" t="s">
        <v>9778</v>
      </c>
      <c r="E4356" s="18" t="s">
        <v>239</v>
      </c>
    </row>
    <row r="4357" spans="1:5" ht="14.5">
      <c r="A4357" s="10">
        <v>4353</v>
      </c>
      <c r="B4357" s="175" t="s">
        <v>9892</v>
      </c>
      <c r="C4357" s="175" t="s">
        <v>9893</v>
      </c>
      <c r="D4357" s="208" t="s">
        <v>5445</v>
      </c>
      <c r="E4357" s="18" t="s">
        <v>239</v>
      </c>
    </row>
    <row r="4358" spans="1:5" ht="14.5">
      <c r="A4358" s="10">
        <v>4354</v>
      </c>
      <c r="B4358" s="175" t="s">
        <v>9894</v>
      </c>
      <c r="C4358" s="175" t="s">
        <v>9895</v>
      </c>
      <c r="D4358" s="208" t="s">
        <v>101</v>
      </c>
      <c r="E4358" s="18" t="s">
        <v>239</v>
      </c>
    </row>
    <row r="4359" spans="1:5" ht="14.5">
      <c r="A4359" s="10">
        <v>4355</v>
      </c>
      <c r="B4359" s="175" t="s">
        <v>9894</v>
      </c>
      <c r="C4359" s="175" t="s">
        <v>9895</v>
      </c>
      <c r="D4359" s="208" t="s">
        <v>101</v>
      </c>
      <c r="E4359" s="18" t="s">
        <v>239</v>
      </c>
    </row>
    <row r="4360" spans="1:5" ht="14.5">
      <c r="A4360" s="10">
        <v>4356</v>
      </c>
      <c r="B4360" s="175" t="s">
        <v>9894</v>
      </c>
      <c r="C4360" s="175" t="s">
        <v>9895</v>
      </c>
      <c r="D4360" s="208" t="s">
        <v>101</v>
      </c>
      <c r="E4360" s="18" t="s">
        <v>239</v>
      </c>
    </row>
    <row r="4361" spans="1:5" ht="14.5">
      <c r="A4361" s="10">
        <v>4357</v>
      </c>
      <c r="B4361" s="175" t="s">
        <v>823</v>
      </c>
      <c r="C4361" s="175" t="s">
        <v>9896</v>
      </c>
      <c r="D4361" s="208" t="s">
        <v>2619</v>
      </c>
      <c r="E4361" s="18" t="s">
        <v>239</v>
      </c>
    </row>
    <row r="4362" spans="1:5" ht="14.5">
      <c r="A4362" s="10">
        <v>4358</v>
      </c>
      <c r="B4362" s="175" t="s">
        <v>2581</v>
      </c>
      <c r="C4362" s="175" t="s">
        <v>9897</v>
      </c>
      <c r="D4362" s="208" t="s">
        <v>1765</v>
      </c>
      <c r="E4362" s="18" t="s">
        <v>239</v>
      </c>
    </row>
    <row r="4363" spans="1:5" ht="14.5">
      <c r="A4363" s="10">
        <v>4359</v>
      </c>
      <c r="B4363" s="175" t="s">
        <v>3515</v>
      </c>
      <c r="C4363" s="175" t="s">
        <v>9898</v>
      </c>
      <c r="D4363" s="208" t="s">
        <v>9778</v>
      </c>
      <c r="E4363" s="18" t="s">
        <v>239</v>
      </c>
    </row>
    <row r="4364" spans="1:5" ht="14.5">
      <c r="A4364" s="10">
        <v>4360</v>
      </c>
      <c r="B4364" s="175" t="s">
        <v>3515</v>
      </c>
      <c r="C4364" s="175" t="s">
        <v>9898</v>
      </c>
      <c r="D4364" s="208" t="s">
        <v>9778</v>
      </c>
      <c r="E4364" s="18" t="s">
        <v>239</v>
      </c>
    </row>
    <row r="4365" spans="1:5" ht="14.5">
      <c r="A4365" s="10">
        <v>4361</v>
      </c>
      <c r="B4365" s="175" t="s">
        <v>3515</v>
      </c>
      <c r="C4365" s="175" t="s">
        <v>9898</v>
      </c>
      <c r="D4365" s="208" t="s">
        <v>9778</v>
      </c>
      <c r="E4365" s="18" t="s">
        <v>239</v>
      </c>
    </row>
    <row r="4366" spans="1:5" ht="14.5">
      <c r="A4366" s="10">
        <v>4362</v>
      </c>
      <c r="B4366" s="175" t="s">
        <v>9899</v>
      </c>
      <c r="C4366" s="175" t="s">
        <v>9900</v>
      </c>
      <c r="D4366" s="208" t="s">
        <v>102</v>
      </c>
      <c r="E4366" s="18" t="s">
        <v>239</v>
      </c>
    </row>
    <row r="4367" spans="1:5" ht="14.5">
      <c r="A4367" s="10">
        <v>4363</v>
      </c>
      <c r="B4367" s="175" t="s">
        <v>9899</v>
      </c>
      <c r="C4367" s="175" t="s">
        <v>9900</v>
      </c>
      <c r="D4367" s="208" t="s">
        <v>102</v>
      </c>
      <c r="E4367" s="18" t="s">
        <v>239</v>
      </c>
    </row>
    <row r="4368" spans="1:5" ht="14.5">
      <c r="A4368" s="10">
        <v>4364</v>
      </c>
      <c r="B4368" s="175" t="s">
        <v>9899</v>
      </c>
      <c r="C4368" s="175" t="s">
        <v>9900</v>
      </c>
      <c r="D4368" s="208" t="s">
        <v>102</v>
      </c>
      <c r="E4368" s="18" t="s">
        <v>239</v>
      </c>
    </row>
    <row r="4369" spans="1:5" ht="14.5">
      <c r="A4369" s="10">
        <v>4365</v>
      </c>
      <c r="B4369" s="175" t="s">
        <v>3611</v>
      </c>
      <c r="C4369" s="175" t="s">
        <v>9901</v>
      </c>
      <c r="D4369" s="208" t="s">
        <v>5466</v>
      </c>
      <c r="E4369" s="18" t="s">
        <v>239</v>
      </c>
    </row>
    <row r="4370" spans="1:5" ht="14.5">
      <c r="A4370" s="10">
        <v>4366</v>
      </c>
      <c r="B4370" s="175" t="s">
        <v>907</v>
      </c>
      <c r="C4370" s="175" t="s">
        <v>9902</v>
      </c>
      <c r="D4370" s="208" t="s">
        <v>266</v>
      </c>
      <c r="E4370" s="18" t="s">
        <v>239</v>
      </c>
    </row>
    <row r="4371" spans="1:5" ht="14.5">
      <c r="A4371" s="10">
        <v>4367</v>
      </c>
      <c r="B4371" s="175" t="s">
        <v>907</v>
      </c>
      <c r="C4371" s="175" t="s">
        <v>9902</v>
      </c>
      <c r="D4371" s="208" t="s">
        <v>266</v>
      </c>
      <c r="E4371" s="18" t="s">
        <v>239</v>
      </c>
    </row>
    <row r="4372" spans="1:5" ht="14.5">
      <c r="A4372" s="10">
        <v>4368</v>
      </c>
      <c r="B4372" s="175" t="s">
        <v>626</v>
      </c>
      <c r="C4372" s="175" t="s">
        <v>9903</v>
      </c>
      <c r="D4372" s="208" t="s">
        <v>101</v>
      </c>
      <c r="E4372" s="18" t="s">
        <v>239</v>
      </c>
    </row>
    <row r="4373" spans="1:5" ht="14.5">
      <c r="A4373" s="10">
        <v>4369</v>
      </c>
      <c r="B4373" s="175" t="s">
        <v>1711</v>
      </c>
      <c r="C4373" s="175" t="s">
        <v>9904</v>
      </c>
      <c r="D4373" s="208" t="s">
        <v>266</v>
      </c>
      <c r="E4373" s="18" t="s">
        <v>239</v>
      </c>
    </row>
    <row r="4374" spans="1:5" ht="14.5">
      <c r="A4374" s="10">
        <v>4370</v>
      </c>
      <c r="B4374" s="175" t="s">
        <v>9905</v>
      </c>
      <c r="C4374" s="175" t="s">
        <v>9906</v>
      </c>
      <c r="D4374" s="208" t="s">
        <v>9907</v>
      </c>
      <c r="E4374" s="18" t="s">
        <v>239</v>
      </c>
    </row>
    <row r="4375" spans="1:5" ht="14.5">
      <c r="A4375" s="10">
        <v>4371</v>
      </c>
      <c r="B4375" s="175" t="s">
        <v>9905</v>
      </c>
      <c r="C4375" s="175" t="s">
        <v>9906</v>
      </c>
      <c r="D4375" s="208" t="s">
        <v>9907</v>
      </c>
      <c r="E4375" s="18" t="s">
        <v>239</v>
      </c>
    </row>
    <row r="4376" spans="1:5" ht="14.5">
      <c r="A4376" s="10">
        <v>4372</v>
      </c>
      <c r="B4376" s="175" t="s">
        <v>9908</v>
      </c>
      <c r="C4376" s="175" t="s">
        <v>9909</v>
      </c>
      <c r="D4376" s="208" t="s">
        <v>5466</v>
      </c>
      <c r="E4376" s="18" t="s">
        <v>239</v>
      </c>
    </row>
    <row r="4377" spans="1:5" ht="14.5">
      <c r="A4377" s="10">
        <v>4373</v>
      </c>
      <c r="B4377" s="175" t="s">
        <v>9910</v>
      </c>
      <c r="C4377" s="175" t="s">
        <v>9911</v>
      </c>
      <c r="D4377" s="208" t="s">
        <v>1765</v>
      </c>
      <c r="E4377" s="18" t="s">
        <v>239</v>
      </c>
    </row>
    <row r="4378" spans="1:5" ht="14.5">
      <c r="A4378" s="10">
        <v>4374</v>
      </c>
      <c r="B4378" s="175" t="s">
        <v>9912</v>
      </c>
      <c r="C4378" s="175" t="s">
        <v>9913</v>
      </c>
      <c r="D4378" s="208" t="s">
        <v>266</v>
      </c>
      <c r="E4378" s="18" t="s">
        <v>239</v>
      </c>
    </row>
    <row r="4379" spans="1:5" ht="14.5">
      <c r="A4379" s="10">
        <v>4375</v>
      </c>
      <c r="B4379" s="175" t="s">
        <v>9912</v>
      </c>
      <c r="C4379" s="175" t="s">
        <v>9913</v>
      </c>
      <c r="D4379" s="208" t="s">
        <v>266</v>
      </c>
      <c r="E4379" s="18" t="s">
        <v>239</v>
      </c>
    </row>
    <row r="4380" spans="1:5" ht="14.5">
      <c r="A4380" s="10">
        <v>4376</v>
      </c>
      <c r="B4380" s="175" t="s">
        <v>221</v>
      </c>
      <c r="C4380" s="175" t="s">
        <v>1817</v>
      </c>
      <c r="D4380" s="208" t="s">
        <v>101</v>
      </c>
      <c r="E4380" s="18" t="s">
        <v>239</v>
      </c>
    </row>
    <row r="4381" spans="1:5" ht="14.5">
      <c r="A4381" s="10">
        <v>4377</v>
      </c>
      <c r="B4381" s="175" t="s">
        <v>1064</v>
      </c>
      <c r="C4381" s="175" t="s">
        <v>9914</v>
      </c>
      <c r="D4381" s="208" t="s">
        <v>2617</v>
      </c>
      <c r="E4381" s="18" t="s">
        <v>239</v>
      </c>
    </row>
    <row r="4382" spans="1:5" ht="14.5">
      <c r="A4382" s="10">
        <v>4378</v>
      </c>
      <c r="B4382" s="175" t="s">
        <v>1578</v>
      </c>
      <c r="C4382" s="175" t="s">
        <v>9915</v>
      </c>
      <c r="D4382" s="208" t="s">
        <v>101</v>
      </c>
      <c r="E4382" s="18" t="s">
        <v>239</v>
      </c>
    </row>
    <row r="4383" spans="1:5" ht="14.5">
      <c r="A4383" s="10">
        <v>4379</v>
      </c>
      <c r="B4383" s="175" t="s">
        <v>9916</v>
      </c>
      <c r="C4383" s="175" t="s">
        <v>9917</v>
      </c>
      <c r="D4383" s="208" t="s">
        <v>101</v>
      </c>
      <c r="E4383" s="18" t="s">
        <v>239</v>
      </c>
    </row>
    <row r="4384" spans="1:5" ht="14.5">
      <c r="A4384" s="10">
        <v>4380</v>
      </c>
      <c r="B4384" s="175" t="s">
        <v>9916</v>
      </c>
      <c r="C4384" s="175" t="s">
        <v>9917</v>
      </c>
      <c r="D4384" s="208" t="s">
        <v>101</v>
      </c>
      <c r="E4384" s="18" t="s">
        <v>239</v>
      </c>
    </row>
    <row r="4385" spans="1:5" ht="14.5">
      <c r="A4385" s="10">
        <v>4381</v>
      </c>
      <c r="B4385" s="175" t="s">
        <v>9916</v>
      </c>
      <c r="C4385" s="175" t="s">
        <v>9917</v>
      </c>
      <c r="D4385" s="208" t="s">
        <v>101</v>
      </c>
      <c r="E4385" s="18" t="s">
        <v>239</v>
      </c>
    </row>
    <row r="4386" spans="1:5" ht="14.5">
      <c r="A4386" s="10">
        <v>4382</v>
      </c>
      <c r="B4386" s="175" t="s">
        <v>771</v>
      </c>
      <c r="C4386" s="175" t="s">
        <v>9918</v>
      </c>
      <c r="D4386" s="208" t="s">
        <v>102</v>
      </c>
      <c r="E4386" s="18" t="s">
        <v>239</v>
      </c>
    </row>
    <row r="4387" spans="1:5" ht="14.5">
      <c r="A4387" s="10">
        <v>4383</v>
      </c>
      <c r="B4387" s="175" t="s">
        <v>9919</v>
      </c>
      <c r="C4387" s="175" t="s">
        <v>9920</v>
      </c>
      <c r="D4387" s="208" t="s">
        <v>101</v>
      </c>
      <c r="E4387" s="18" t="s">
        <v>239</v>
      </c>
    </row>
    <row r="4388" spans="1:5" ht="14.5">
      <c r="A4388" s="10">
        <v>4384</v>
      </c>
      <c r="B4388" s="175" t="s">
        <v>9921</v>
      </c>
      <c r="C4388" s="175" t="s">
        <v>9922</v>
      </c>
      <c r="D4388" s="208" t="s">
        <v>5445</v>
      </c>
      <c r="E4388" s="18" t="s">
        <v>239</v>
      </c>
    </row>
    <row r="4389" spans="1:5" ht="14.5">
      <c r="A4389" s="10">
        <v>4385</v>
      </c>
      <c r="B4389" s="175" t="s">
        <v>3962</v>
      </c>
      <c r="C4389" s="175" t="s">
        <v>9923</v>
      </c>
      <c r="D4389" s="208" t="s">
        <v>101</v>
      </c>
      <c r="E4389" s="18" t="s">
        <v>239</v>
      </c>
    </row>
    <row r="4390" spans="1:5" ht="14.5">
      <c r="A4390" s="10">
        <v>4386</v>
      </c>
      <c r="B4390" s="175" t="s">
        <v>1326</v>
      </c>
      <c r="C4390" s="175" t="s">
        <v>9924</v>
      </c>
      <c r="D4390" s="208" t="s">
        <v>2608</v>
      </c>
      <c r="E4390" s="18" t="s">
        <v>239</v>
      </c>
    </row>
    <row r="4391" spans="1:5" ht="14.5">
      <c r="A4391" s="10">
        <v>4387</v>
      </c>
      <c r="B4391" s="175" t="s">
        <v>9925</v>
      </c>
      <c r="C4391" s="175" t="s">
        <v>9926</v>
      </c>
      <c r="D4391" s="208" t="s">
        <v>266</v>
      </c>
      <c r="E4391" s="18" t="s">
        <v>239</v>
      </c>
    </row>
    <row r="4392" spans="1:5" ht="14.5">
      <c r="A4392" s="10">
        <v>4388</v>
      </c>
      <c r="B4392" s="175" t="s">
        <v>9927</v>
      </c>
      <c r="C4392" s="175" t="s">
        <v>9928</v>
      </c>
      <c r="D4392" s="208" t="s">
        <v>266</v>
      </c>
      <c r="E4392" s="18" t="s">
        <v>239</v>
      </c>
    </row>
    <row r="4393" spans="1:5" ht="14.5">
      <c r="A4393" s="10">
        <v>4389</v>
      </c>
      <c r="B4393" s="175" t="s">
        <v>1511</v>
      </c>
      <c r="C4393" s="175" t="s">
        <v>9929</v>
      </c>
      <c r="D4393" s="208" t="s">
        <v>101</v>
      </c>
      <c r="E4393" s="18" t="s">
        <v>239</v>
      </c>
    </row>
    <row r="4394" spans="1:5" ht="14.5">
      <c r="A4394" s="10">
        <v>4390</v>
      </c>
      <c r="B4394" s="175" t="s">
        <v>9930</v>
      </c>
      <c r="C4394" s="175" t="s">
        <v>9931</v>
      </c>
      <c r="D4394" s="208" t="s">
        <v>101</v>
      </c>
      <c r="E4394" s="18" t="s">
        <v>239</v>
      </c>
    </row>
    <row r="4395" spans="1:5" ht="14.5">
      <c r="A4395" s="10">
        <v>4391</v>
      </c>
      <c r="B4395" s="175" t="s">
        <v>3366</v>
      </c>
      <c r="C4395" s="175" t="s">
        <v>9932</v>
      </c>
      <c r="D4395" s="208" t="s">
        <v>9778</v>
      </c>
      <c r="E4395" s="18" t="s">
        <v>239</v>
      </c>
    </row>
    <row r="4396" spans="1:5" ht="14.5">
      <c r="A4396" s="10">
        <v>4392</v>
      </c>
      <c r="B4396" s="175" t="s">
        <v>9933</v>
      </c>
      <c r="C4396" s="175" t="s">
        <v>2891</v>
      </c>
      <c r="D4396" s="208" t="s">
        <v>266</v>
      </c>
      <c r="E4396" s="18" t="s">
        <v>239</v>
      </c>
    </row>
    <row r="4397" spans="1:5" ht="14.5">
      <c r="A4397" s="10">
        <v>4393</v>
      </c>
      <c r="B4397" s="175" t="s">
        <v>9933</v>
      </c>
      <c r="C4397" s="175" t="s">
        <v>2891</v>
      </c>
      <c r="D4397" s="208" t="s">
        <v>266</v>
      </c>
      <c r="E4397" s="18" t="s">
        <v>239</v>
      </c>
    </row>
    <row r="4398" spans="1:5" ht="14.5">
      <c r="A4398" s="10">
        <v>4394</v>
      </c>
      <c r="B4398" s="175" t="s">
        <v>9934</v>
      </c>
      <c r="C4398" s="175" t="s">
        <v>9935</v>
      </c>
      <c r="D4398" s="208" t="s">
        <v>102</v>
      </c>
      <c r="E4398" s="18" t="s">
        <v>239</v>
      </c>
    </row>
    <row r="4399" spans="1:5" ht="14.5">
      <c r="A4399" s="10">
        <v>4395</v>
      </c>
      <c r="B4399" s="175" t="s">
        <v>9934</v>
      </c>
      <c r="C4399" s="175" t="s">
        <v>9935</v>
      </c>
      <c r="D4399" s="208" t="s">
        <v>102</v>
      </c>
      <c r="E4399" s="18" t="s">
        <v>239</v>
      </c>
    </row>
    <row r="4400" spans="1:5" ht="14.5">
      <c r="A4400" s="10">
        <v>4396</v>
      </c>
      <c r="B4400" s="175" t="s">
        <v>9936</v>
      </c>
      <c r="C4400" s="175" t="s">
        <v>3729</v>
      </c>
      <c r="D4400" s="208" t="s">
        <v>1765</v>
      </c>
      <c r="E4400" s="18" t="s">
        <v>239</v>
      </c>
    </row>
    <row r="4401" spans="1:5" ht="14.5">
      <c r="A4401" s="10">
        <v>4397</v>
      </c>
      <c r="B4401" s="175" t="s">
        <v>9936</v>
      </c>
      <c r="C4401" s="175" t="s">
        <v>3729</v>
      </c>
      <c r="D4401" s="208" t="s">
        <v>1765</v>
      </c>
      <c r="E4401" s="18" t="s">
        <v>239</v>
      </c>
    </row>
    <row r="4402" spans="1:5" ht="14.5">
      <c r="A4402" s="10">
        <v>4398</v>
      </c>
      <c r="B4402" s="175" t="s">
        <v>9937</v>
      </c>
      <c r="C4402" s="175" t="s">
        <v>9938</v>
      </c>
      <c r="D4402" s="208" t="s">
        <v>101</v>
      </c>
      <c r="E4402" s="18" t="s">
        <v>239</v>
      </c>
    </row>
    <row r="4403" spans="1:5" ht="14.5">
      <c r="A4403" s="10">
        <v>4399</v>
      </c>
      <c r="B4403" s="175" t="s">
        <v>2227</v>
      </c>
      <c r="C4403" s="175" t="s">
        <v>9939</v>
      </c>
      <c r="D4403" s="208" t="s">
        <v>102</v>
      </c>
      <c r="E4403" s="18" t="s">
        <v>239</v>
      </c>
    </row>
    <row r="4404" spans="1:5" ht="14.5">
      <c r="A4404" s="10">
        <v>4400</v>
      </c>
      <c r="B4404" s="175" t="s">
        <v>9940</v>
      </c>
      <c r="C4404" s="175" t="s">
        <v>9941</v>
      </c>
      <c r="D4404" s="208" t="s">
        <v>101</v>
      </c>
      <c r="E4404" s="18" t="s">
        <v>239</v>
      </c>
    </row>
    <row r="4405" spans="1:5" ht="14.5">
      <c r="A4405" s="10">
        <v>4401</v>
      </c>
      <c r="B4405" s="175" t="s">
        <v>9940</v>
      </c>
      <c r="C4405" s="175" t="s">
        <v>9941</v>
      </c>
      <c r="D4405" s="208" t="s">
        <v>101</v>
      </c>
      <c r="E4405" s="18" t="s">
        <v>239</v>
      </c>
    </row>
    <row r="4406" spans="1:5" ht="14.5">
      <c r="A4406" s="10">
        <v>4402</v>
      </c>
      <c r="B4406" s="175" t="s">
        <v>394</v>
      </c>
      <c r="C4406" s="175" t="s">
        <v>9942</v>
      </c>
      <c r="D4406" s="208" t="s">
        <v>5445</v>
      </c>
      <c r="E4406" s="18" t="s">
        <v>239</v>
      </c>
    </row>
    <row r="4407" spans="1:5" ht="14.5">
      <c r="A4407" s="10">
        <v>4403</v>
      </c>
      <c r="B4407" s="175" t="s">
        <v>9943</v>
      </c>
      <c r="C4407" s="175" t="s">
        <v>3812</v>
      </c>
      <c r="D4407" s="208" t="s">
        <v>101</v>
      </c>
      <c r="E4407" s="18" t="s">
        <v>239</v>
      </c>
    </row>
    <row r="4408" spans="1:5" ht="14.5">
      <c r="A4408" s="10">
        <v>4404</v>
      </c>
      <c r="B4408" s="175" t="s">
        <v>9944</v>
      </c>
      <c r="C4408" s="175" t="s">
        <v>9945</v>
      </c>
      <c r="D4408" s="208" t="s">
        <v>1765</v>
      </c>
      <c r="E4408" s="18" t="s">
        <v>239</v>
      </c>
    </row>
    <row r="4409" spans="1:5" ht="14.5">
      <c r="A4409" s="10">
        <v>4405</v>
      </c>
      <c r="B4409" s="175" t="s">
        <v>9944</v>
      </c>
      <c r="C4409" s="175" t="s">
        <v>9945</v>
      </c>
      <c r="D4409" s="208" t="s">
        <v>1765</v>
      </c>
      <c r="E4409" s="18" t="s">
        <v>239</v>
      </c>
    </row>
    <row r="4410" spans="1:5" ht="14.5">
      <c r="A4410" s="10">
        <v>4406</v>
      </c>
      <c r="B4410" s="175" t="s">
        <v>9946</v>
      </c>
      <c r="C4410" s="175" t="s">
        <v>9947</v>
      </c>
      <c r="D4410" s="208" t="s">
        <v>101</v>
      </c>
      <c r="E4410" s="18" t="s">
        <v>239</v>
      </c>
    </row>
    <row r="4411" spans="1:5" ht="14.5">
      <c r="A4411" s="10">
        <v>4407</v>
      </c>
      <c r="B4411" s="175" t="s">
        <v>486</v>
      </c>
      <c r="C4411" s="175" t="s">
        <v>9948</v>
      </c>
      <c r="D4411" s="208" t="s">
        <v>101</v>
      </c>
      <c r="E4411" s="18" t="s">
        <v>239</v>
      </c>
    </row>
    <row r="4412" spans="1:5" ht="14.5">
      <c r="A4412" s="10">
        <v>4408</v>
      </c>
      <c r="B4412" s="175" t="s">
        <v>9949</v>
      </c>
      <c r="C4412" s="175" t="s">
        <v>9950</v>
      </c>
      <c r="D4412" s="208" t="s">
        <v>266</v>
      </c>
      <c r="E4412" s="18" t="s">
        <v>239</v>
      </c>
    </row>
    <row r="4413" spans="1:5" ht="14.5">
      <c r="A4413" s="10">
        <v>4409</v>
      </c>
      <c r="B4413" s="175" t="s">
        <v>771</v>
      </c>
      <c r="C4413" s="175" t="s">
        <v>9951</v>
      </c>
      <c r="D4413" s="208" t="s">
        <v>1751</v>
      </c>
      <c r="E4413" s="18" t="s">
        <v>239</v>
      </c>
    </row>
    <row r="4414" spans="1:5" ht="14.5">
      <c r="A4414" s="10">
        <v>4410</v>
      </c>
      <c r="B4414" s="175" t="s">
        <v>463</v>
      </c>
      <c r="C4414" s="175" t="s">
        <v>9952</v>
      </c>
      <c r="D4414" s="208" t="s">
        <v>5445</v>
      </c>
      <c r="E4414" s="18" t="s">
        <v>239</v>
      </c>
    </row>
    <row r="4415" spans="1:5" ht="14.5">
      <c r="A4415" s="10">
        <v>4411</v>
      </c>
      <c r="B4415" s="175" t="s">
        <v>1805</v>
      </c>
      <c r="C4415" s="175" t="s">
        <v>9953</v>
      </c>
      <c r="D4415" s="208" t="s">
        <v>9758</v>
      </c>
      <c r="E4415" s="18" t="s">
        <v>239</v>
      </c>
    </row>
    <row r="4416" spans="1:5" ht="14.5">
      <c r="A4416" s="10">
        <v>4412</v>
      </c>
      <c r="B4416" s="175" t="s">
        <v>9954</v>
      </c>
      <c r="C4416" s="175" t="s">
        <v>9955</v>
      </c>
      <c r="D4416" s="208" t="s">
        <v>266</v>
      </c>
      <c r="E4416" s="18" t="s">
        <v>239</v>
      </c>
    </row>
    <row r="4417" spans="1:5" ht="14.5">
      <c r="A4417" s="10">
        <v>4413</v>
      </c>
      <c r="B4417" s="175" t="s">
        <v>9954</v>
      </c>
      <c r="C4417" s="175" t="s">
        <v>9955</v>
      </c>
      <c r="D4417" s="208" t="s">
        <v>266</v>
      </c>
      <c r="E4417" s="18" t="s">
        <v>239</v>
      </c>
    </row>
    <row r="4418" spans="1:5" ht="14.5">
      <c r="A4418" s="10">
        <v>4414</v>
      </c>
      <c r="B4418" s="175" t="s">
        <v>9954</v>
      </c>
      <c r="C4418" s="175" t="s">
        <v>9955</v>
      </c>
      <c r="D4418" s="208" t="s">
        <v>266</v>
      </c>
      <c r="E4418" s="18" t="s">
        <v>239</v>
      </c>
    </row>
    <row r="4419" spans="1:5" ht="14.5">
      <c r="A4419" s="10">
        <v>4415</v>
      </c>
      <c r="B4419" s="175" t="s">
        <v>1090</v>
      </c>
      <c r="C4419" s="175" t="s">
        <v>315</v>
      </c>
      <c r="D4419" s="208" t="s">
        <v>5445</v>
      </c>
      <c r="E4419" s="18" t="s">
        <v>239</v>
      </c>
    </row>
    <row r="4420" spans="1:5" ht="14.5">
      <c r="A4420" s="10">
        <v>4416</v>
      </c>
      <c r="B4420" s="175" t="s">
        <v>9956</v>
      </c>
      <c r="C4420" s="175" t="s">
        <v>9957</v>
      </c>
      <c r="D4420" s="208" t="s">
        <v>9958</v>
      </c>
      <c r="E4420" s="18" t="s">
        <v>239</v>
      </c>
    </row>
    <row r="4421" spans="1:5" ht="14.5">
      <c r="A4421" s="10">
        <v>4417</v>
      </c>
      <c r="B4421" s="175" t="s">
        <v>9956</v>
      </c>
      <c r="C4421" s="175" t="s">
        <v>9957</v>
      </c>
      <c r="D4421" s="208" t="s">
        <v>9958</v>
      </c>
      <c r="E4421" s="18" t="s">
        <v>239</v>
      </c>
    </row>
    <row r="4422" spans="1:5" ht="14.5">
      <c r="A4422" s="10">
        <v>4418</v>
      </c>
      <c r="B4422" s="175" t="s">
        <v>2169</v>
      </c>
      <c r="C4422" s="175" t="s">
        <v>9959</v>
      </c>
      <c r="D4422" s="208" t="s">
        <v>266</v>
      </c>
      <c r="E4422" s="18" t="s">
        <v>239</v>
      </c>
    </row>
    <row r="4423" spans="1:5" ht="14.5">
      <c r="A4423" s="10">
        <v>4419</v>
      </c>
      <c r="B4423" s="175" t="s">
        <v>9960</v>
      </c>
      <c r="C4423" s="175" t="s">
        <v>9961</v>
      </c>
      <c r="D4423" s="208" t="s">
        <v>5445</v>
      </c>
      <c r="E4423" s="18" t="s">
        <v>239</v>
      </c>
    </row>
    <row r="4424" spans="1:5" ht="14.5">
      <c r="A4424" s="10">
        <v>4420</v>
      </c>
      <c r="B4424" s="175" t="s">
        <v>1184</v>
      </c>
      <c r="C4424" s="175" t="s">
        <v>9962</v>
      </c>
      <c r="D4424" s="208" t="s">
        <v>5445</v>
      </c>
      <c r="E4424" s="18" t="s">
        <v>239</v>
      </c>
    </row>
    <row r="4425" spans="1:5" ht="14.5">
      <c r="A4425" s="10">
        <v>4421</v>
      </c>
      <c r="B4425" s="175" t="s">
        <v>9963</v>
      </c>
      <c r="C4425" s="175" t="s">
        <v>9964</v>
      </c>
      <c r="D4425" s="208" t="s">
        <v>2617</v>
      </c>
      <c r="E4425" s="18" t="s">
        <v>239</v>
      </c>
    </row>
    <row r="4426" spans="1:5" ht="14.5">
      <c r="A4426" s="10">
        <v>4422</v>
      </c>
      <c r="B4426" s="175" t="s">
        <v>9963</v>
      </c>
      <c r="C4426" s="175" t="s">
        <v>9964</v>
      </c>
      <c r="D4426" s="208" t="s">
        <v>2617</v>
      </c>
      <c r="E4426" s="18" t="s">
        <v>239</v>
      </c>
    </row>
    <row r="4427" spans="1:5" ht="14.5">
      <c r="A4427" s="10">
        <v>4423</v>
      </c>
      <c r="B4427" s="175" t="s">
        <v>9963</v>
      </c>
      <c r="C4427" s="175" t="s">
        <v>9964</v>
      </c>
      <c r="D4427" s="208" t="s">
        <v>2617</v>
      </c>
      <c r="E4427" s="18" t="s">
        <v>239</v>
      </c>
    </row>
    <row r="4428" spans="1:5" ht="14.5">
      <c r="A4428" s="10">
        <v>4424</v>
      </c>
      <c r="B4428" s="175" t="s">
        <v>9965</v>
      </c>
      <c r="C4428" s="175" t="s">
        <v>9966</v>
      </c>
      <c r="D4428" s="208" t="s">
        <v>9770</v>
      </c>
      <c r="E4428" s="18" t="s">
        <v>239</v>
      </c>
    </row>
    <row r="4429" spans="1:5" ht="14.5">
      <c r="A4429" s="10">
        <v>4425</v>
      </c>
      <c r="B4429" s="175" t="s">
        <v>9965</v>
      </c>
      <c r="C4429" s="175" t="s">
        <v>9966</v>
      </c>
      <c r="D4429" s="208" t="s">
        <v>9770</v>
      </c>
      <c r="E4429" s="18" t="s">
        <v>239</v>
      </c>
    </row>
    <row r="4430" spans="1:5" ht="14.5">
      <c r="A4430" s="10">
        <v>4426</v>
      </c>
      <c r="B4430" s="175" t="s">
        <v>9967</v>
      </c>
      <c r="C4430" s="175" t="s">
        <v>9968</v>
      </c>
      <c r="D4430" s="208" t="s">
        <v>101</v>
      </c>
      <c r="E4430" s="18" t="s">
        <v>239</v>
      </c>
    </row>
    <row r="4431" spans="1:5" ht="14.5">
      <c r="A4431" s="10">
        <v>4427</v>
      </c>
      <c r="B4431" s="175" t="s">
        <v>9967</v>
      </c>
      <c r="C4431" s="175" t="s">
        <v>9968</v>
      </c>
      <c r="D4431" s="208" t="s">
        <v>101</v>
      </c>
      <c r="E4431" s="18" t="s">
        <v>239</v>
      </c>
    </row>
    <row r="4432" spans="1:5" ht="14.5">
      <c r="A4432" s="10">
        <v>4428</v>
      </c>
      <c r="B4432" s="175" t="s">
        <v>3664</v>
      </c>
      <c r="C4432" s="175" t="s">
        <v>9969</v>
      </c>
      <c r="D4432" s="208" t="s">
        <v>102</v>
      </c>
      <c r="E4432" s="18" t="s">
        <v>239</v>
      </c>
    </row>
    <row r="4433" spans="1:5" ht="14.5">
      <c r="A4433" s="10">
        <v>4429</v>
      </c>
      <c r="B4433" s="175" t="s">
        <v>9970</v>
      </c>
      <c r="C4433" s="175" t="s">
        <v>9971</v>
      </c>
      <c r="D4433" s="208" t="s">
        <v>5445</v>
      </c>
      <c r="E4433" s="18" t="s">
        <v>239</v>
      </c>
    </row>
    <row r="4434" spans="1:5" ht="14.5">
      <c r="A4434" s="10">
        <v>4430</v>
      </c>
      <c r="B4434" s="175" t="s">
        <v>9972</v>
      </c>
      <c r="C4434" s="175" t="s">
        <v>9973</v>
      </c>
      <c r="D4434" s="208" t="s">
        <v>9858</v>
      </c>
      <c r="E4434" s="18" t="s">
        <v>239</v>
      </c>
    </row>
    <row r="4435" spans="1:5" ht="14.5">
      <c r="A4435" s="10">
        <v>4431</v>
      </c>
      <c r="B4435" s="175" t="s">
        <v>9972</v>
      </c>
      <c r="C4435" s="175" t="s">
        <v>9973</v>
      </c>
      <c r="D4435" s="208" t="s">
        <v>9858</v>
      </c>
      <c r="E4435" s="18" t="s">
        <v>239</v>
      </c>
    </row>
    <row r="4436" spans="1:5" ht="14.5">
      <c r="A4436" s="10">
        <v>4432</v>
      </c>
      <c r="B4436" s="175" t="s">
        <v>9972</v>
      </c>
      <c r="C4436" s="175" t="s">
        <v>9973</v>
      </c>
      <c r="D4436" s="208" t="s">
        <v>9858</v>
      </c>
      <c r="E4436" s="18" t="s">
        <v>239</v>
      </c>
    </row>
    <row r="4437" spans="1:5" ht="14.5">
      <c r="A4437" s="10">
        <v>4433</v>
      </c>
      <c r="B4437" s="175" t="s">
        <v>1378</v>
      </c>
      <c r="C4437" s="175" t="s">
        <v>9974</v>
      </c>
      <c r="D4437" s="208" t="s">
        <v>5466</v>
      </c>
      <c r="E4437" s="18" t="s">
        <v>239</v>
      </c>
    </row>
    <row r="4438" spans="1:5" ht="14.5">
      <c r="A4438" s="10">
        <v>4434</v>
      </c>
      <c r="B4438" s="175" t="s">
        <v>1378</v>
      </c>
      <c r="C4438" s="175" t="s">
        <v>9974</v>
      </c>
      <c r="D4438" s="208" t="s">
        <v>5466</v>
      </c>
      <c r="E4438" s="18" t="s">
        <v>239</v>
      </c>
    </row>
    <row r="4439" spans="1:5" ht="14.5">
      <c r="A4439" s="10">
        <v>4435</v>
      </c>
      <c r="B4439" s="175" t="s">
        <v>1378</v>
      </c>
      <c r="C4439" s="175" t="s">
        <v>9974</v>
      </c>
      <c r="D4439" s="208" t="s">
        <v>5466</v>
      </c>
      <c r="E4439" s="18" t="s">
        <v>239</v>
      </c>
    </row>
    <row r="4440" spans="1:5" ht="14.5">
      <c r="A4440" s="10">
        <v>4436</v>
      </c>
      <c r="B4440" s="175" t="s">
        <v>500</v>
      </c>
      <c r="C4440" s="175" t="s">
        <v>9975</v>
      </c>
      <c r="D4440" s="208" t="s">
        <v>101</v>
      </c>
      <c r="E4440" s="18" t="s">
        <v>239</v>
      </c>
    </row>
    <row r="4441" spans="1:5" ht="14.5">
      <c r="A4441" s="10">
        <v>4437</v>
      </c>
      <c r="B4441" s="175" t="s">
        <v>500</v>
      </c>
      <c r="C4441" s="175" t="s">
        <v>9975</v>
      </c>
      <c r="D4441" s="208" t="s">
        <v>101</v>
      </c>
      <c r="E4441" s="18" t="s">
        <v>239</v>
      </c>
    </row>
    <row r="4442" spans="1:5" ht="14.5">
      <c r="A4442" s="10">
        <v>4438</v>
      </c>
      <c r="B4442" s="175" t="s">
        <v>500</v>
      </c>
      <c r="C4442" s="175" t="s">
        <v>9975</v>
      </c>
      <c r="D4442" s="208" t="s">
        <v>101</v>
      </c>
      <c r="E4442" s="18" t="s">
        <v>239</v>
      </c>
    </row>
    <row r="4443" spans="1:5" ht="14.5">
      <c r="A4443" s="10">
        <v>4439</v>
      </c>
      <c r="B4443" s="175" t="s">
        <v>9976</v>
      </c>
      <c r="C4443" s="175" t="s">
        <v>9977</v>
      </c>
      <c r="D4443" s="208" t="s">
        <v>102</v>
      </c>
      <c r="E4443" s="18" t="s">
        <v>239</v>
      </c>
    </row>
    <row r="4444" spans="1:5" ht="14.5">
      <c r="A4444" s="10">
        <v>4440</v>
      </c>
      <c r="B4444" s="175" t="s">
        <v>9978</v>
      </c>
      <c r="C4444" s="175" t="s">
        <v>9979</v>
      </c>
      <c r="D4444" s="208" t="s">
        <v>9758</v>
      </c>
      <c r="E4444" s="18" t="s">
        <v>239</v>
      </c>
    </row>
    <row r="4445" spans="1:5" ht="14.5">
      <c r="A4445" s="10">
        <v>4441</v>
      </c>
      <c r="B4445" s="175" t="s">
        <v>9978</v>
      </c>
      <c r="C4445" s="175" t="s">
        <v>9979</v>
      </c>
      <c r="D4445" s="208" t="s">
        <v>9758</v>
      </c>
      <c r="E4445" s="18" t="s">
        <v>239</v>
      </c>
    </row>
    <row r="4446" spans="1:5" ht="14.5">
      <c r="A4446" s="10">
        <v>4442</v>
      </c>
      <c r="B4446" s="175" t="s">
        <v>435</v>
      </c>
      <c r="C4446" s="175" t="s">
        <v>1254</v>
      </c>
      <c r="D4446" s="208" t="s">
        <v>1765</v>
      </c>
      <c r="E4446" s="18" t="s">
        <v>239</v>
      </c>
    </row>
    <row r="4447" spans="1:5" ht="14.5">
      <c r="A4447" s="10">
        <v>4443</v>
      </c>
      <c r="B4447" s="175" t="s">
        <v>9980</v>
      </c>
      <c r="C4447" s="175" t="s">
        <v>9981</v>
      </c>
      <c r="D4447" s="208" t="s">
        <v>1765</v>
      </c>
      <c r="E4447" s="18" t="s">
        <v>239</v>
      </c>
    </row>
    <row r="4448" spans="1:5" ht="14.5">
      <c r="A4448" s="10">
        <v>4444</v>
      </c>
      <c r="B4448" s="175" t="s">
        <v>9982</v>
      </c>
      <c r="C4448" s="175" t="s">
        <v>9983</v>
      </c>
      <c r="D4448" s="208" t="s">
        <v>9778</v>
      </c>
      <c r="E4448" s="18" t="s">
        <v>239</v>
      </c>
    </row>
    <row r="4449" spans="1:5" ht="14.5">
      <c r="A4449" s="10">
        <v>4445</v>
      </c>
      <c r="B4449" s="175" t="s">
        <v>9982</v>
      </c>
      <c r="C4449" s="175" t="s">
        <v>9983</v>
      </c>
      <c r="D4449" s="208" t="s">
        <v>9778</v>
      </c>
      <c r="E4449" s="18" t="s">
        <v>239</v>
      </c>
    </row>
    <row r="4450" spans="1:5" ht="14.5">
      <c r="A4450" s="10">
        <v>4446</v>
      </c>
      <c r="B4450" s="175" t="s">
        <v>9984</v>
      </c>
      <c r="C4450" s="175" t="s">
        <v>9985</v>
      </c>
      <c r="D4450" s="208" t="s">
        <v>9858</v>
      </c>
      <c r="E4450" s="18" t="s">
        <v>239</v>
      </c>
    </row>
    <row r="4451" spans="1:5" ht="14.5">
      <c r="A4451" s="10">
        <v>4447</v>
      </c>
      <c r="B4451" s="175" t="s">
        <v>9986</v>
      </c>
      <c r="C4451" s="175" t="s">
        <v>9987</v>
      </c>
      <c r="D4451" s="208" t="s">
        <v>266</v>
      </c>
      <c r="E4451" s="18" t="s">
        <v>239</v>
      </c>
    </row>
    <row r="4452" spans="1:5" ht="14.5">
      <c r="A4452" s="10">
        <v>4448</v>
      </c>
      <c r="B4452" s="175" t="s">
        <v>9988</v>
      </c>
      <c r="C4452" s="175" t="s">
        <v>9989</v>
      </c>
      <c r="D4452" s="208" t="s">
        <v>101</v>
      </c>
      <c r="E4452" s="18" t="s">
        <v>239</v>
      </c>
    </row>
    <row r="4453" spans="1:5" ht="14.5">
      <c r="A4453" s="10">
        <v>4449</v>
      </c>
      <c r="B4453" s="175" t="s">
        <v>9990</v>
      </c>
      <c r="C4453" s="175" t="s">
        <v>9991</v>
      </c>
      <c r="D4453" s="208" t="s">
        <v>5466</v>
      </c>
      <c r="E4453" s="18" t="s">
        <v>239</v>
      </c>
    </row>
    <row r="4454" spans="1:5" ht="14.5">
      <c r="A4454" s="10">
        <v>4450</v>
      </c>
      <c r="B4454" s="175" t="s">
        <v>9990</v>
      </c>
      <c r="C4454" s="175" t="s">
        <v>9991</v>
      </c>
      <c r="D4454" s="208" t="s">
        <v>5466</v>
      </c>
      <c r="E4454" s="18" t="s">
        <v>239</v>
      </c>
    </row>
    <row r="4455" spans="1:5" ht="14.5">
      <c r="A4455" s="10">
        <v>4451</v>
      </c>
      <c r="B4455" s="175" t="s">
        <v>9990</v>
      </c>
      <c r="C4455" s="175" t="s">
        <v>9991</v>
      </c>
      <c r="D4455" s="208" t="s">
        <v>5466</v>
      </c>
      <c r="E4455" s="18" t="s">
        <v>239</v>
      </c>
    </row>
    <row r="4456" spans="1:5" ht="14.5">
      <c r="A4456" s="10">
        <v>4452</v>
      </c>
      <c r="B4456" s="175" t="s">
        <v>1851</v>
      </c>
      <c r="C4456" s="175" t="s">
        <v>9992</v>
      </c>
      <c r="D4456" s="208" t="s">
        <v>101</v>
      </c>
      <c r="E4456" s="18" t="s">
        <v>239</v>
      </c>
    </row>
    <row r="4457" spans="1:5" ht="14.5">
      <c r="A4457" s="10">
        <v>4453</v>
      </c>
      <c r="B4457" s="175" t="s">
        <v>1851</v>
      </c>
      <c r="C4457" s="175" t="s">
        <v>9992</v>
      </c>
      <c r="D4457" s="208" t="s">
        <v>101</v>
      </c>
      <c r="E4457" s="18" t="s">
        <v>239</v>
      </c>
    </row>
    <row r="4458" spans="1:5" ht="14.5">
      <c r="A4458" s="10">
        <v>4454</v>
      </c>
      <c r="B4458" s="175" t="s">
        <v>1851</v>
      </c>
      <c r="C4458" s="175" t="s">
        <v>9992</v>
      </c>
      <c r="D4458" s="208" t="s">
        <v>101</v>
      </c>
      <c r="E4458" s="18" t="s">
        <v>239</v>
      </c>
    </row>
    <row r="4459" spans="1:5" ht="14.5">
      <c r="A4459" s="10">
        <v>4455</v>
      </c>
      <c r="B4459" s="175" t="s">
        <v>9993</v>
      </c>
      <c r="C4459" s="175" t="s">
        <v>9994</v>
      </c>
      <c r="D4459" s="208" t="s">
        <v>266</v>
      </c>
      <c r="E4459" s="18" t="s">
        <v>239</v>
      </c>
    </row>
    <row r="4460" spans="1:5" ht="14.5">
      <c r="A4460" s="10">
        <v>4456</v>
      </c>
      <c r="B4460" s="175" t="s">
        <v>9995</v>
      </c>
      <c r="C4460" s="175" t="s">
        <v>9996</v>
      </c>
      <c r="D4460" s="208" t="s">
        <v>9754</v>
      </c>
      <c r="E4460" s="18" t="s">
        <v>239</v>
      </c>
    </row>
    <row r="4461" spans="1:5" ht="14.5">
      <c r="A4461" s="10">
        <v>4457</v>
      </c>
      <c r="B4461" s="175" t="s">
        <v>2142</v>
      </c>
      <c r="C4461" s="175" t="s">
        <v>9997</v>
      </c>
      <c r="D4461" s="208" t="s">
        <v>9785</v>
      </c>
      <c r="E4461" s="18" t="s">
        <v>239</v>
      </c>
    </row>
    <row r="4462" spans="1:5" ht="14.5">
      <c r="A4462" s="10">
        <v>4458</v>
      </c>
      <c r="B4462" s="175" t="s">
        <v>9998</v>
      </c>
      <c r="C4462" s="175" t="s">
        <v>9999</v>
      </c>
      <c r="D4462" s="208" t="s">
        <v>99</v>
      </c>
      <c r="E4462" s="18" t="s">
        <v>239</v>
      </c>
    </row>
    <row r="4463" spans="1:5" ht="14.5">
      <c r="A4463" s="10">
        <v>4459</v>
      </c>
      <c r="B4463" s="175" t="s">
        <v>10000</v>
      </c>
      <c r="C4463" s="175" t="s">
        <v>10001</v>
      </c>
      <c r="D4463" s="208" t="s">
        <v>102</v>
      </c>
      <c r="E4463" s="18" t="s">
        <v>239</v>
      </c>
    </row>
    <row r="4464" spans="1:5" ht="14.5">
      <c r="A4464" s="10">
        <v>4460</v>
      </c>
      <c r="B4464" s="175" t="s">
        <v>2287</v>
      </c>
      <c r="C4464" s="175" t="s">
        <v>10002</v>
      </c>
      <c r="D4464" s="208" t="s">
        <v>5445</v>
      </c>
      <c r="E4464" s="18" t="s">
        <v>239</v>
      </c>
    </row>
    <row r="4465" spans="1:5" ht="14.5">
      <c r="A4465" s="10">
        <v>4461</v>
      </c>
      <c r="B4465" s="175" t="s">
        <v>10003</v>
      </c>
      <c r="C4465" s="175" t="s">
        <v>10004</v>
      </c>
      <c r="D4465" s="208" t="s">
        <v>102</v>
      </c>
      <c r="E4465" s="18" t="s">
        <v>239</v>
      </c>
    </row>
    <row r="4466" spans="1:5" ht="14.5">
      <c r="A4466" s="10">
        <v>4462</v>
      </c>
      <c r="B4466" s="175" t="s">
        <v>10005</v>
      </c>
      <c r="C4466" s="175" t="s">
        <v>10006</v>
      </c>
      <c r="D4466" s="208" t="s">
        <v>5445</v>
      </c>
      <c r="E4466" s="18" t="s">
        <v>239</v>
      </c>
    </row>
    <row r="4467" spans="1:5" ht="14.5">
      <c r="A4467" s="10">
        <v>4463</v>
      </c>
      <c r="B4467" s="175" t="s">
        <v>10007</v>
      </c>
      <c r="C4467" s="175" t="s">
        <v>10008</v>
      </c>
      <c r="D4467" s="208" t="s">
        <v>101</v>
      </c>
      <c r="E4467" s="18" t="s">
        <v>239</v>
      </c>
    </row>
    <row r="4468" spans="1:5" ht="14.5">
      <c r="A4468" s="10">
        <v>4464</v>
      </c>
      <c r="B4468" s="175" t="s">
        <v>10007</v>
      </c>
      <c r="C4468" s="175" t="s">
        <v>10008</v>
      </c>
      <c r="D4468" s="208" t="s">
        <v>101</v>
      </c>
      <c r="E4468" s="18" t="s">
        <v>239</v>
      </c>
    </row>
    <row r="4469" spans="1:5" ht="14.5">
      <c r="A4469" s="10">
        <v>4465</v>
      </c>
      <c r="B4469" s="175" t="s">
        <v>10009</v>
      </c>
      <c r="C4469" s="175" t="s">
        <v>10010</v>
      </c>
      <c r="D4469" s="208" t="s">
        <v>102</v>
      </c>
      <c r="E4469" s="18" t="s">
        <v>239</v>
      </c>
    </row>
    <row r="4470" spans="1:5" ht="14.5">
      <c r="A4470" s="10">
        <v>4466</v>
      </c>
      <c r="B4470" s="175" t="s">
        <v>10011</v>
      </c>
      <c r="C4470" s="175" t="s">
        <v>10012</v>
      </c>
      <c r="D4470" s="208" t="s">
        <v>101</v>
      </c>
      <c r="E4470" s="18" t="s">
        <v>239</v>
      </c>
    </row>
    <row r="4471" spans="1:5" ht="14.5">
      <c r="A4471" s="10">
        <v>4467</v>
      </c>
      <c r="B4471" s="175" t="s">
        <v>10013</v>
      </c>
      <c r="C4471" s="175" t="s">
        <v>10014</v>
      </c>
      <c r="D4471" s="208" t="s">
        <v>1751</v>
      </c>
      <c r="E4471" s="18" t="s">
        <v>239</v>
      </c>
    </row>
    <row r="4472" spans="1:5" ht="14.5">
      <c r="A4472" s="10">
        <v>4468</v>
      </c>
      <c r="B4472" s="175" t="s">
        <v>1309</v>
      </c>
      <c r="C4472" s="175" t="s">
        <v>10015</v>
      </c>
      <c r="D4472" s="208" t="s">
        <v>101</v>
      </c>
      <c r="E4472" s="18" t="s">
        <v>239</v>
      </c>
    </row>
    <row r="4473" spans="1:5" ht="14.5">
      <c r="A4473" s="10">
        <v>4469</v>
      </c>
      <c r="B4473" s="175" t="s">
        <v>1309</v>
      </c>
      <c r="C4473" s="175" t="s">
        <v>10015</v>
      </c>
      <c r="D4473" s="208" t="s">
        <v>101</v>
      </c>
      <c r="E4473" s="18" t="s">
        <v>239</v>
      </c>
    </row>
    <row r="4474" spans="1:5" ht="14.5">
      <c r="A4474" s="10">
        <v>4470</v>
      </c>
      <c r="B4474" s="175" t="s">
        <v>1309</v>
      </c>
      <c r="C4474" s="175" t="s">
        <v>10015</v>
      </c>
      <c r="D4474" s="208" t="s">
        <v>101</v>
      </c>
      <c r="E4474" s="18" t="s">
        <v>239</v>
      </c>
    </row>
    <row r="4475" spans="1:5" ht="14.5">
      <c r="A4475" s="10">
        <v>4471</v>
      </c>
      <c r="B4475" s="175" t="s">
        <v>10016</v>
      </c>
      <c r="C4475" s="175" t="s">
        <v>10017</v>
      </c>
      <c r="D4475" s="208" t="s">
        <v>102</v>
      </c>
      <c r="E4475" s="18" t="s">
        <v>239</v>
      </c>
    </row>
    <row r="4476" spans="1:5" ht="14.5">
      <c r="A4476" s="10">
        <v>4472</v>
      </c>
      <c r="B4476" s="175" t="s">
        <v>10016</v>
      </c>
      <c r="C4476" s="175" t="s">
        <v>10017</v>
      </c>
      <c r="D4476" s="208" t="s">
        <v>102</v>
      </c>
      <c r="E4476" s="18" t="s">
        <v>239</v>
      </c>
    </row>
    <row r="4477" spans="1:5" ht="14.5">
      <c r="A4477" s="10">
        <v>4473</v>
      </c>
      <c r="B4477" s="175" t="s">
        <v>10016</v>
      </c>
      <c r="C4477" s="175" t="s">
        <v>10017</v>
      </c>
      <c r="D4477" s="208" t="s">
        <v>102</v>
      </c>
      <c r="E4477" s="18" t="s">
        <v>239</v>
      </c>
    </row>
    <row r="4478" spans="1:5" ht="14.5">
      <c r="A4478" s="10">
        <v>4474</v>
      </c>
      <c r="B4478" s="175" t="s">
        <v>2364</v>
      </c>
      <c r="C4478" s="175" t="s">
        <v>10018</v>
      </c>
      <c r="D4478" s="208" t="s">
        <v>1765</v>
      </c>
      <c r="E4478" s="18" t="s">
        <v>239</v>
      </c>
    </row>
    <row r="4479" spans="1:5" ht="14.5">
      <c r="A4479" s="10">
        <v>4475</v>
      </c>
      <c r="B4479" s="175" t="s">
        <v>10019</v>
      </c>
      <c r="C4479" s="175" t="s">
        <v>10020</v>
      </c>
      <c r="D4479" s="208" t="s">
        <v>266</v>
      </c>
      <c r="E4479" s="18" t="s">
        <v>239</v>
      </c>
    </row>
    <row r="4480" spans="1:5" ht="14.5">
      <c r="A4480" s="10">
        <v>4476</v>
      </c>
      <c r="B4480" s="175" t="s">
        <v>10019</v>
      </c>
      <c r="C4480" s="175" t="s">
        <v>10020</v>
      </c>
      <c r="D4480" s="208" t="s">
        <v>266</v>
      </c>
      <c r="E4480" s="18" t="s">
        <v>239</v>
      </c>
    </row>
    <row r="4481" spans="1:5" ht="14.5">
      <c r="A4481" s="10">
        <v>4477</v>
      </c>
      <c r="B4481" s="175" t="s">
        <v>10019</v>
      </c>
      <c r="C4481" s="175" t="s">
        <v>10020</v>
      </c>
      <c r="D4481" s="208" t="s">
        <v>266</v>
      </c>
      <c r="E4481" s="18" t="s">
        <v>239</v>
      </c>
    </row>
    <row r="4482" spans="1:5" ht="14.5">
      <c r="A4482" s="10">
        <v>4478</v>
      </c>
      <c r="B4482" s="175" t="s">
        <v>408</v>
      </c>
      <c r="C4482" s="175" t="s">
        <v>10021</v>
      </c>
      <c r="D4482" s="208" t="s">
        <v>1751</v>
      </c>
      <c r="E4482" s="18" t="s">
        <v>239</v>
      </c>
    </row>
    <row r="4483" spans="1:5" ht="14.5">
      <c r="A4483" s="10">
        <v>4479</v>
      </c>
      <c r="B4483" s="175" t="s">
        <v>408</v>
      </c>
      <c r="C4483" s="175" t="s">
        <v>10021</v>
      </c>
      <c r="D4483" s="208" t="s">
        <v>1751</v>
      </c>
      <c r="E4483" s="18" t="s">
        <v>239</v>
      </c>
    </row>
    <row r="4484" spans="1:5" ht="14.5">
      <c r="A4484" s="10">
        <v>4480</v>
      </c>
      <c r="B4484" s="175" t="s">
        <v>1231</v>
      </c>
      <c r="C4484" s="175" t="s">
        <v>10022</v>
      </c>
      <c r="D4484" s="208" t="s">
        <v>9758</v>
      </c>
      <c r="E4484" s="18" t="s">
        <v>239</v>
      </c>
    </row>
    <row r="4485" spans="1:5" ht="14.5">
      <c r="A4485" s="10">
        <v>4481</v>
      </c>
      <c r="B4485" s="175" t="s">
        <v>1231</v>
      </c>
      <c r="C4485" s="175" t="s">
        <v>10022</v>
      </c>
      <c r="D4485" s="208" t="s">
        <v>9758</v>
      </c>
      <c r="E4485" s="18" t="s">
        <v>239</v>
      </c>
    </row>
    <row r="4486" spans="1:5" ht="14.5">
      <c r="A4486" s="10">
        <v>4482</v>
      </c>
      <c r="B4486" s="175" t="s">
        <v>1231</v>
      </c>
      <c r="C4486" s="175" t="s">
        <v>10022</v>
      </c>
      <c r="D4486" s="208" t="s">
        <v>9758</v>
      </c>
      <c r="E4486" s="18" t="s">
        <v>239</v>
      </c>
    </row>
    <row r="4487" spans="1:5" ht="14.5">
      <c r="A4487" s="10">
        <v>4483</v>
      </c>
      <c r="B4487" s="175" t="s">
        <v>10023</v>
      </c>
      <c r="C4487" s="175" t="s">
        <v>10024</v>
      </c>
      <c r="D4487" s="208" t="s">
        <v>102</v>
      </c>
      <c r="E4487" s="18" t="s">
        <v>239</v>
      </c>
    </row>
    <row r="4488" spans="1:5" ht="14.5">
      <c r="A4488" s="10">
        <v>4484</v>
      </c>
      <c r="B4488" s="175" t="s">
        <v>10023</v>
      </c>
      <c r="C4488" s="175" t="s">
        <v>10024</v>
      </c>
      <c r="D4488" s="208" t="s">
        <v>102</v>
      </c>
      <c r="E4488" s="18" t="s">
        <v>239</v>
      </c>
    </row>
    <row r="4489" spans="1:5" ht="14.5">
      <c r="A4489" s="10">
        <v>4485</v>
      </c>
      <c r="B4489" s="175" t="s">
        <v>10025</v>
      </c>
      <c r="C4489" s="175" t="s">
        <v>10026</v>
      </c>
      <c r="D4489" s="208" t="s">
        <v>1765</v>
      </c>
      <c r="E4489" s="18" t="s">
        <v>239</v>
      </c>
    </row>
    <row r="4490" spans="1:5" ht="14.5">
      <c r="A4490" s="10">
        <v>4486</v>
      </c>
      <c r="B4490" s="175" t="s">
        <v>10027</v>
      </c>
      <c r="C4490" s="175" t="s">
        <v>10028</v>
      </c>
      <c r="D4490" s="208" t="s">
        <v>5445</v>
      </c>
      <c r="E4490" s="18" t="s">
        <v>239</v>
      </c>
    </row>
    <row r="4491" spans="1:5" ht="14.5">
      <c r="A4491" s="10">
        <v>4487</v>
      </c>
      <c r="B4491" s="175" t="s">
        <v>609</v>
      </c>
      <c r="C4491" s="175" t="s">
        <v>10029</v>
      </c>
      <c r="D4491" s="208" t="s">
        <v>9766</v>
      </c>
      <c r="E4491" s="18" t="s">
        <v>239</v>
      </c>
    </row>
    <row r="4492" spans="1:5" ht="14.5">
      <c r="A4492" s="10">
        <v>4488</v>
      </c>
      <c r="B4492" s="175" t="s">
        <v>609</v>
      </c>
      <c r="C4492" s="175" t="s">
        <v>10029</v>
      </c>
      <c r="D4492" s="208" t="s">
        <v>9766</v>
      </c>
      <c r="E4492" s="18" t="s">
        <v>239</v>
      </c>
    </row>
    <row r="4493" spans="1:5" ht="14.5">
      <c r="A4493" s="10">
        <v>4489</v>
      </c>
      <c r="B4493" s="175" t="s">
        <v>1497</v>
      </c>
      <c r="C4493" s="175" t="s">
        <v>10030</v>
      </c>
      <c r="D4493" s="208" t="s">
        <v>266</v>
      </c>
      <c r="E4493" s="18" t="s">
        <v>239</v>
      </c>
    </row>
    <row r="4494" spans="1:5" ht="14.5">
      <c r="A4494" s="10">
        <v>4490</v>
      </c>
      <c r="B4494" s="175" t="s">
        <v>10031</v>
      </c>
      <c r="C4494" s="175" t="s">
        <v>10032</v>
      </c>
      <c r="D4494" s="208" t="s">
        <v>101</v>
      </c>
      <c r="E4494" s="18" t="s">
        <v>239</v>
      </c>
    </row>
    <row r="4495" spans="1:5" ht="14.5">
      <c r="A4495" s="10">
        <v>4491</v>
      </c>
      <c r="B4495" s="175" t="s">
        <v>10033</v>
      </c>
      <c r="C4495" s="175" t="s">
        <v>10034</v>
      </c>
      <c r="D4495" s="208" t="s">
        <v>101</v>
      </c>
      <c r="E4495" s="18" t="s">
        <v>239</v>
      </c>
    </row>
    <row r="4496" spans="1:5" ht="14.5">
      <c r="A4496" s="10">
        <v>4492</v>
      </c>
      <c r="B4496" s="175" t="s">
        <v>671</v>
      </c>
      <c r="C4496" s="175" t="s">
        <v>10035</v>
      </c>
      <c r="D4496" s="208" t="s">
        <v>1751</v>
      </c>
      <c r="E4496" s="18" t="s">
        <v>239</v>
      </c>
    </row>
    <row r="4497" spans="1:5" ht="14.5">
      <c r="A4497" s="10">
        <v>4493</v>
      </c>
      <c r="B4497" s="175" t="s">
        <v>671</v>
      </c>
      <c r="C4497" s="175" t="s">
        <v>10035</v>
      </c>
      <c r="D4497" s="208" t="s">
        <v>1751</v>
      </c>
      <c r="E4497" s="18" t="s">
        <v>239</v>
      </c>
    </row>
    <row r="4498" spans="1:5" ht="14.5">
      <c r="A4498" s="10">
        <v>4494</v>
      </c>
      <c r="B4498" s="175" t="s">
        <v>671</v>
      </c>
      <c r="C4498" s="175" t="s">
        <v>10035</v>
      </c>
      <c r="D4498" s="208" t="s">
        <v>1751</v>
      </c>
      <c r="E4498" s="18" t="s">
        <v>239</v>
      </c>
    </row>
    <row r="4499" spans="1:5" ht="14.5">
      <c r="A4499" s="10">
        <v>4495</v>
      </c>
      <c r="B4499" s="175" t="s">
        <v>10036</v>
      </c>
      <c r="C4499" s="175" t="s">
        <v>10037</v>
      </c>
      <c r="D4499" s="208" t="s">
        <v>5466</v>
      </c>
      <c r="E4499" s="18" t="s">
        <v>239</v>
      </c>
    </row>
    <row r="4500" spans="1:5" ht="14.5">
      <c r="A4500" s="10">
        <v>4496</v>
      </c>
      <c r="B4500" s="175" t="s">
        <v>10036</v>
      </c>
      <c r="C4500" s="175" t="s">
        <v>10037</v>
      </c>
      <c r="D4500" s="208" t="s">
        <v>5466</v>
      </c>
      <c r="E4500" s="18" t="s">
        <v>239</v>
      </c>
    </row>
    <row r="4501" spans="1:5" ht="14.5">
      <c r="A4501" s="10">
        <v>4497</v>
      </c>
      <c r="B4501" s="175" t="s">
        <v>10038</v>
      </c>
      <c r="C4501" s="175" t="s">
        <v>10039</v>
      </c>
      <c r="D4501" s="208" t="s">
        <v>1751</v>
      </c>
      <c r="E4501" s="18" t="s">
        <v>239</v>
      </c>
    </row>
    <row r="4502" spans="1:5" ht="14.5">
      <c r="A4502" s="10">
        <v>4498</v>
      </c>
      <c r="B4502" s="175" t="s">
        <v>3449</v>
      </c>
      <c r="C4502" s="175" t="s">
        <v>10040</v>
      </c>
      <c r="D4502" s="208" t="s">
        <v>101</v>
      </c>
      <c r="E4502" s="18" t="s">
        <v>239</v>
      </c>
    </row>
    <row r="4503" spans="1:5" ht="14.5">
      <c r="A4503" s="10">
        <v>4499</v>
      </c>
      <c r="B4503" s="175" t="s">
        <v>10041</v>
      </c>
      <c r="C4503" s="175" t="s">
        <v>887</v>
      </c>
      <c r="D4503" s="208" t="s">
        <v>102</v>
      </c>
      <c r="E4503" s="18" t="s">
        <v>239</v>
      </c>
    </row>
    <row r="4504" spans="1:5" ht="14.5">
      <c r="A4504" s="10">
        <v>4500</v>
      </c>
      <c r="B4504" s="175" t="s">
        <v>10041</v>
      </c>
      <c r="C4504" s="175" t="s">
        <v>887</v>
      </c>
      <c r="D4504" s="208" t="s">
        <v>102</v>
      </c>
      <c r="E4504" s="18" t="s">
        <v>239</v>
      </c>
    </row>
    <row r="4505" spans="1:5" ht="14.5">
      <c r="A4505" s="10">
        <v>4501</v>
      </c>
      <c r="B4505" s="175" t="s">
        <v>10041</v>
      </c>
      <c r="C4505" s="175" t="s">
        <v>887</v>
      </c>
      <c r="D4505" s="208" t="s">
        <v>102</v>
      </c>
      <c r="E4505" s="18" t="s">
        <v>239</v>
      </c>
    </row>
    <row r="4506" spans="1:5" ht="14.5">
      <c r="A4506" s="10">
        <v>4502</v>
      </c>
      <c r="B4506" s="175" t="s">
        <v>10042</v>
      </c>
      <c r="C4506" s="175" t="s">
        <v>10043</v>
      </c>
      <c r="D4506" s="208" t="s">
        <v>10044</v>
      </c>
      <c r="E4506" s="18" t="s">
        <v>239</v>
      </c>
    </row>
    <row r="4507" spans="1:5" ht="14.5">
      <c r="A4507" s="10">
        <v>4503</v>
      </c>
      <c r="B4507" s="175" t="s">
        <v>10045</v>
      </c>
      <c r="C4507" s="175" t="s">
        <v>10046</v>
      </c>
      <c r="D4507" s="208" t="s">
        <v>99</v>
      </c>
      <c r="E4507" s="18" t="s">
        <v>239</v>
      </c>
    </row>
    <row r="4508" spans="1:5" ht="14.5">
      <c r="A4508" s="10">
        <v>4504</v>
      </c>
      <c r="B4508" s="175" t="s">
        <v>10047</v>
      </c>
      <c r="C4508" s="175" t="s">
        <v>10048</v>
      </c>
      <c r="D4508" s="208" t="s">
        <v>1751</v>
      </c>
      <c r="E4508" s="18" t="s">
        <v>239</v>
      </c>
    </row>
    <row r="4509" spans="1:5" ht="14.5">
      <c r="A4509" s="10">
        <v>4505</v>
      </c>
      <c r="B4509" s="175" t="s">
        <v>10049</v>
      </c>
      <c r="C4509" s="175" t="s">
        <v>10050</v>
      </c>
      <c r="D4509" s="208" t="s">
        <v>102</v>
      </c>
      <c r="E4509" s="18" t="s">
        <v>239</v>
      </c>
    </row>
    <row r="4510" spans="1:5" ht="14.5">
      <c r="A4510" s="10">
        <v>4506</v>
      </c>
      <c r="B4510" s="175" t="s">
        <v>162</v>
      </c>
      <c r="C4510" s="175" t="s">
        <v>10051</v>
      </c>
      <c r="D4510" s="208" t="s">
        <v>101</v>
      </c>
      <c r="E4510" s="18" t="s">
        <v>239</v>
      </c>
    </row>
    <row r="4511" spans="1:5" ht="14.5">
      <c r="A4511" s="10">
        <v>4507</v>
      </c>
      <c r="B4511" s="175" t="s">
        <v>10052</v>
      </c>
      <c r="C4511" s="175" t="s">
        <v>10053</v>
      </c>
      <c r="D4511" s="208" t="s">
        <v>1775</v>
      </c>
      <c r="E4511" s="18" t="s">
        <v>239</v>
      </c>
    </row>
    <row r="4512" spans="1:5" ht="14.5">
      <c r="A4512" s="10">
        <v>4508</v>
      </c>
      <c r="B4512" s="175" t="s">
        <v>10054</v>
      </c>
      <c r="C4512" s="175" t="s">
        <v>10055</v>
      </c>
      <c r="D4512" s="208" t="s">
        <v>2608</v>
      </c>
      <c r="E4512" s="18" t="s">
        <v>239</v>
      </c>
    </row>
    <row r="4513" spans="1:5" ht="14.5">
      <c r="A4513" s="10">
        <v>4509</v>
      </c>
      <c r="B4513" s="175" t="s">
        <v>3536</v>
      </c>
      <c r="C4513" s="175" t="s">
        <v>10056</v>
      </c>
      <c r="D4513" s="208" t="s">
        <v>101</v>
      </c>
      <c r="E4513" s="18" t="s">
        <v>239</v>
      </c>
    </row>
    <row r="4514" spans="1:5" ht="14.5">
      <c r="A4514" s="10">
        <v>4510</v>
      </c>
      <c r="B4514" s="175" t="s">
        <v>3536</v>
      </c>
      <c r="C4514" s="175" t="s">
        <v>10056</v>
      </c>
      <c r="D4514" s="208" t="s">
        <v>101</v>
      </c>
      <c r="E4514" s="18" t="s">
        <v>239</v>
      </c>
    </row>
    <row r="4515" spans="1:5" ht="14.5">
      <c r="A4515" s="10">
        <v>4511</v>
      </c>
      <c r="B4515" s="175" t="s">
        <v>3536</v>
      </c>
      <c r="C4515" s="175" t="s">
        <v>10056</v>
      </c>
      <c r="D4515" s="208" t="s">
        <v>101</v>
      </c>
      <c r="E4515" s="18" t="s">
        <v>239</v>
      </c>
    </row>
    <row r="4516" spans="1:5" ht="14.5">
      <c r="A4516" s="10">
        <v>4512</v>
      </c>
      <c r="B4516" s="175" t="s">
        <v>2032</v>
      </c>
      <c r="C4516" s="175" t="s">
        <v>10057</v>
      </c>
      <c r="D4516" s="208" t="s">
        <v>1751</v>
      </c>
      <c r="E4516" s="18" t="s">
        <v>239</v>
      </c>
    </row>
    <row r="4517" spans="1:5" ht="14.5">
      <c r="A4517" s="10">
        <v>4513</v>
      </c>
      <c r="B4517" s="175" t="s">
        <v>201</v>
      </c>
      <c r="C4517" s="175" t="s">
        <v>10058</v>
      </c>
      <c r="D4517" s="208" t="s">
        <v>2617</v>
      </c>
      <c r="E4517" s="18" t="s">
        <v>239</v>
      </c>
    </row>
    <row r="4518" spans="1:5" ht="14.5">
      <c r="A4518" s="10">
        <v>4514</v>
      </c>
      <c r="B4518" s="175" t="s">
        <v>744</v>
      </c>
      <c r="C4518" s="175" t="s">
        <v>10059</v>
      </c>
      <c r="D4518" s="208" t="s">
        <v>9858</v>
      </c>
      <c r="E4518" s="18" t="s">
        <v>239</v>
      </c>
    </row>
    <row r="4519" spans="1:5" ht="14.5">
      <c r="A4519" s="10">
        <v>4515</v>
      </c>
      <c r="B4519" s="175" t="s">
        <v>10060</v>
      </c>
      <c r="C4519" s="175" t="s">
        <v>10061</v>
      </c>
      <c r="D4519" s="208" t="s">
        <v>9831</v>
      </c>
      <c r="E4519" s="18" t="s">
        <v>239</v>
      </c>
    </row>
    <row r="4520" spans="1:5" ht="14.5">
      <c r="A4520" s="10">
        <v>4516</v>
      </c>
      <c r="B4520" s="175" t="s">
        <v>10062</v>
      </c>
      <c r="C4520" s="175" t="s">
        <v>10063</v>
      </c>
      <c r="D4520" s="208" t="s">
        <v>101</v>
      </c>
      <c r="E4520" s="18" t="s">
        <v>239</v>
      </c>
    </row>
    <row r="4521" spans="1:5" ht="14.5">
      <c r="A4521" s="10">
        <v>4517</v>
      </c>
      <c r="B4521" s="175" t="s">
        <v>10064</v>
      </c>
      <c r="C4521" s="175" t="s">
        <v>10065</v>
      </c>
      <c r="D4521" s="208" t="s">
        <v>266</v>
      </c>
      <c r="E4521" s="18" t="s">
        <v>239</v>
      </c>
    </row>
    <row r="4522" spans="1:5" ht="14.5">
      <c r="A4522" s="10">
        <v>4518</v>
      </c>
      <c r="B4522" s="175" t="s">
        <v>10066</v>
      </c>
      <c r="C4522" s="175" t="s">
        <v>10067</v>
      </c>
      <c r="D4522" s="208" t="s">
        <v>1751</v>
      </c>
      <c r="E4522" s="18" t="s">
        <v>239</v>
      </c>
    </row>
    <row r="4523" spans="1:5" ht="14.5">
      <c r="A4523" s="10">
        <v>4519</v>
      </c>
      <c r="B4523" s="175" t="s">
        <v>2023</v>
      </c>
      <c r="C4523" s="175" t="s">
        <v>10068</v>
      </c>
      <c r="D4523" s="208" t="s">
        <v>102</v>
      </c>
      <c r="E4523" s="18" t="s">
        <v>239</v>
      </c>
    </row>
    <row r="4524" spans="1:5" ht="14.5">
      <c r="A4524" s="10">
        <v>4520</v>
      </c>
      <c r="B4524" s="175" t="s">
        <v>10069</v>
      </c>
      <c r="C4524" s="175" t="s">
        <v>10070</v>
      </c>
      <c r="D4524" s="208" t="s">
        <v>5445</v>
      </c>
      <c r="E4524" s="18" t="s">
        <v>239</v>
      </c>
    </row>
    <row r="4525" spans="1:5" ht="14.5">
      <c r="A4525" s="10">
        <v>4521</v>
      </c>
      <c r="B4525" s="175" t="s">
        <v>10071</v>
      </c>
      <c r="C4525" s="175" t="s">
        <v>10072</v>
      </c>
      <c r="D4525" s="208" t="s">
        <v>9755</v>
      </c>
      <c r="E4525" s="18" t="s">
        <v>239</v>
      </c>
    </row>
    <row r="4526" spans="1:5" ht="14.5">
      <c r="A4526" s="10">
        <v>4522</v>
      </c>
      <c r="B4526" s="175" t="s">
        <v>10071</v>
      </c>
      <c r="C4526" s="175" t="s">
        <v>10072</v>
      </c>
      <c r="D4526" s="208" t="s">
        <v>9755</v>
      </c>
      <c r="E4526" s="18" t="s">
        <v>239</v>
      </c>
    </row>
    <row r="4527" spans="1:5" ht="14.5">
      <c r="A4527" s="10">
        <v>4523</v>
      </c>
      <c r="B4527" s="175" t="s">
        <v>10073</v>
      </c>
      <c r="C4527" s="175" t="s">
        <v>2423</v>
      </c>
      <c r="D4527" s="208" t="s">
        <v>1765</v>
      </c>
      <c r="E4527" s="18" t="s">
        <v>239</v>
      </c>
    </row>
    <row r="4528" spans="1:5" ht="14.5">
      <c r="A4528" s="10">
        <v>4524</v>
      </c>
      <c r="B4528" s="175" t="s">
        <v>10074</v>
      </c>
      <c r="C4528" s="175" t="s">
        <v>10075</v>
      </c>
      <c r="D4528" s="208" t="s">
        <v>101</v>
      </c>
      <c r="E4528" s="18" t="s">
        <v>239</v>
      </c>
    </row>
    <row r="4529" spans="1:5" ht="14.5">
      <c r="A4529" s="10">
        <v>4525</v>
      </c>
      <c r="B4529" s="175" t="s">
        <v>10074</v>
      </c>
      <c r="C4529" s="175" t="s">
        <v>10075</v>
      </c>
      <c r="D4529" s="208" t="s">
        <v>101</v>
      </c>
      <c r="E4529" s="18" t="s">
        <v>239</v>
      </c>
    </row>
    <row r="4530" spans="1:5" ht="14.5">
      <c r="A4530" s="10">
        <v>4526</v>
      </c>
      <c r="B4530" s="175" t="s">
        <v>7917</v>
      </c>
      <c r="C4530" s="175" t="s">
        <v>10076</v>
      </c>
      <c r="D4530" s="208" t="s">
        <v>101</v>
      </c>
      <c r="E4530" s="18" t="s">
        <v>239</v>
      </c>
    </row>
    <row r="4531" spans="1:5" ht="14.5">
      <c r="A4531" s="10">
        <v>4527</v>
      </c>
      <c r="B4531" s="175" t="s">
        <v>10077</v>
      </c>
      <c r="C4531" s="175" t="s">
        <v>10078</v>
      </c>
      <c r="D4531" s="208" t="s">
        <v>102</v>
      </c>
      <c r="E4531" s="18" t="s">
        <v>239</v>
      </c>
    </row>
    <row r="4532" spans="1:5" ht="14.5">
      <c r="A4532" s="10">
        <v>4528</v>
      </c>
      <c r="B4532" s="175" t="s">
        <v>10079</v>
      </c>
      <c r="C4532" s="175" t="s">
        <v>10080</v>
      </c>
      <c r="D4532" s="208" t="s">
        <v>1751</v>
      </c>
      <c r="E4532" s="18" t="s">
        <v>239</v>
      </c>
    </row>
    <row r="4533" spans="1:5" ht="14.5">
      <c r="A4533" s="10">
        <v>4529</v>
      </c>
      <c r="B4533" s="175" t="s">
        <v>10079</v>
      </c>
      <c r="C4533" s="175" t="s">
        <v>10080</v>
      </c>
      <c r="D4533" s="208" t="s">
        <v>1751</v>
      </c>
      <c r="E4533" s="18" t="s">
        <v>239</v>
      </c>
    </row>
    <row r="4534" spans="1:5" ht="14.5">
      <c r="A4534" s="10">
        <v>4530</v>
      </c>
      <c r="B4534" s="175" t="s">
        <v>10081</v>
      </c>
      <c r="C4534" s="175" t="s">
        <v>2819</v>
      </c>
      <c r="D4534" s="208" t="s">
        <v>101</v>
      </c>
      <c r="E4534" s="18" t="s">
        <v>239</v>
      </c>
    </row>
    <row r="4535" spans="1:5" ht="14.5">
      <c r="A4535" s="10">
        <v>4531</v>
      </c>
      <c r="B4535" s="175" t="s">
        <v>10082</v>
      </c>
      <c r="C4535" s="175" t="s">
        <v>10083</v>
      </c>
      <c r="D4535" s="208" t="s">
        <v>102</v>
      </c>
      <c r="E4535" s="18" t="s">
        <v>239</v>
      </c>
    </row>
    <row r="4536" spans="1:5" ht="14.5">
      <c r="A4536" s="10">
        <v>4532</v>
      </c>
      <c r="B4536" s="175" t="s">
        <v>10084</v>
      </c>
      <c r="C4536" s="175" t="s">
        <v>10085</v>
      </c>
      <c r="D4536" s="208" t="s">
        <v>102</v>
      </c>
      <c r="E4536" s="18" t="s">
        <v>239</v>
      </c>
    </row>
    <row r="4537" spans="1:5" ht="14.5">
      <c r="A4537" s="10">
        <v>4533</v>
      </c>
      <c r="B4537" s="175" t="s">
        <v>10084</v>
      </c>
      <c r="C4537" s="175" t="s">
        <v>10085</v>
      </c>
      <c r="D4537" s="208" t="s">
        <v>102</v>
      </c>
      <c r="E4537" s="18" t="s">
        <v>239</v>
      </c>
    </row>
    <row r="4538" spans="1:5" ht="14.5">
      <c r="A4538" s="10">
        <v>4534</v>
      </c>
      <c r="B4538" s="175" t="s">
        <v>10084</v>
      </c>
      <c r="C4538" s="175" t="s">
        <v>10085</v>
      </c>
      <c r="D4538" s="208" t="s">
        <v>102</v>
      </c>
      <c r="E4538" s="18" t="s">
        <v>239</v>
      </c>
    </row>
    <row r="4539" spans="1:5" ht="14.5">
      <c r="A4539" s="10">
        <v>4535</v>
      </c>
      <c r="B4539" s="175" t="s">
        <v>223</v>
      </c>
      <c r="C4539" s="175" t="s">
        <v>10086</v>
      </c>
      <c r="D4539" s="208" t="s">
        <v>1765</v>
      </c>
      <c r="E4539" s="18" t="s">
        <v>239</v>
      </c>
    </row>
    <row r="4540" spans="1:5" ht="14.5">
      <c r="A4540" s="10">
        <v>4536</v>
      </c>
      <c r="B4540" s="175" t="s">
        <v>3384</v>
      </c>
      <c r="C4540" s="175" t="s">
        <v>10087</v>
      </c>
      <c r="D4540" s="208" t="s">
        <v>102</v>
      </c>
      <c r="E4540" s="18" t="s">
        <v>239</v>
      </c>
    </row>
    <row r="4541" spans="1:5" ht="14.5">
      <c r="A4541" s="10">
        <v>4537</v>
      </c>
      <c r="B4541" s="175" t="s">
        <v>3384</v>
      </c>
      <c r="C4541" s="175" t="s">
        <v>10087</v>
      </c>
      <c r="D4541" s="208" t="s">
        <v>102</v>
      </c>
      <c r="E4541" s="18" t="s">
        <v>239</v>
      </c>
    </row>
    <row r="4542" spans="1:5" ht="14.5">
      <c r="A4542" s="10">
        <v>4538</v>
      </c>
      <c r="B4542" s="175" t="s">
        <v>10088</v>
      </c>
      <c r="C4542" s="175" t="s">
        <v>10089</v>
      </c>
      <c r="D4542" s="208" t="s">
        <v>5445</v>
      </c>
      <c r="E4542" s="18" t="s">
        <v>239</v>
      </c>
    </row>
    <row r="4543" spans="1:5" ht="14.5">
      <c r="A4543" s="10">
        <v>4539</v>
      </c>
      <c r="B4543" s="175" t="s">
        <v>10090</v>
      </c>
      <c r="C4543" s="175" t="s">
        <v>2871</v>
      </c>
      <c r="D4543" s="208" t="s">
        <v>101</v>
      </c>
      <c r="E4543" s="18" t="s">
        <v>239</v>
      </c>
    </row>
    <row r="4544" spans="1:5" ht="14.5">
      <c r="A4544" s="10">
        <v>4540</v>
      </c>
      <c r="B4544" s="175" t="s">
        <v>10091</v>
      </c>
      <c r="C4544" s="175" t="s">
        <v>10092</v>
      </c>
      <c r="D4544" s="208" t="s">
        <v>10093</v>
      </c>
      <c r="E4544" s="18" t="s">
        <v>239</v>
      </c>
    </row>
    <row r="4545" spans="1:5" ht="14.5">
      <c r="A4545" s="10">
        <v>4541</v>
      </c>
      <c r="B4545" s="175" t="s">
        <v>2041</v>
      </c>
      <c r="C4545" s="175" t="s">
        <v>2042</v>
      </c>
      <c r="D4545" s="208" t="s">
        <v>104</v>
      </c>
      <c r="E4545" s="18" t="s">
        <v>239</v>
      </c>
    </row>
    <row r="4546" spans="1:5" ht="14.5">
      <c r="A4546" s="10">
        <v>4542</v>
      </c>
      <c r="B4546" s="175" t="s">
        <v>10094</v>
      </c>
      <c r="C4546" s="175" t="s">
        <v>10095</v>
      </c>
      <c r="D4546" s="208" t="s">
        <v>105</v>
      </c>
      <c r="E4546" s="18" t="s">
        <v>239</v>
      </c>
    </row>
    <row r="4547" spans="1:5" ht="14.5">
      <c r="A4547" s="10">
        <v>4543</v>
      </c>
      <c r="B4547" s="175" t="s">
        <v>3044</v>
      </c>
      <c r="C4547" s="175" t="s">
        <v>10096</v>
      </c>
      <c r="D4547" s="208" t="s">
        <v>10097</v>
      </c>
      <c r="E4547" s="18" t="s">
        <v>239</v>
      </c>
    </row>
    <row r="4548" spans="1:5" ht="14.5">
      <c r="A4548" s="10">
        <v>4544</v>
      </c>
      <c r="B4548" s="175" t="s">
        <v>10098</v>
      </c>
      <c r="C4548" s="175" t="s">
        <v>10099</v>
      </c>
      <c r="D4548" s="208" t="s">
        <v>105</v>
      </c>
      <c r="E4548" s="18" t="s">
        <v>239</v>
      </c>
    </row>
    <row r="4549" spans="1:5" ht="14.5">
      <c r="A4549" s="10">
        <v>4545</v>
      </c>
      <c r="B4549" s="175" t="s">
        <v>3795</v>
      </c>
      <c r="C4549" s="175" t="s">
        <v>3796</v>
      </c>
      <c r="D4549" s="208" t="s">
        <v>106</v>
      </c>
      <c r="E4549" s="18" t="s">
        <v>239</v>
      </c>
    </row>
    <row r="4550" spans="1:5" ht="14.5">
      <c r="A4550" s="10">
        <v>4546</v>
      </c>
      <c r="B4550" s="175" t="s">
        <v>3795</v>
      </c>
      <c r="C4550" s="175" t="s">
        <v>3796</v>
      </c>
      <c r="D4550" s="208" t="s">
        <v>106</v>
      </c>
      <c r="E4550" s="18" t="s">
        <v>239</v>
      </c>
    </row>
    <row r="4551" spans="1:5" ht="14.5">
      <c r="A4551" s="10">
        <v>4547</v>
      </c>
      <c r="B4551" s="175" t="s">
        <v>10100</v>
      </c>
      <c r="C4551" s="175" t="s">
        <v>10101</v>
      </c>
      <c r="D4551" s="208" t="s">
        <v>105</v>
      </c>
      <c r="E4551" s="18" t="s">
        <v>239</v>
      </c>
    </row>
    <row r="4552" spans="1:5" ht="14.5">
      <c r="A4552" s="10">
        <v>4548</v>
      </c>
      <c r="B4552" s="175" t="s">
        <v>10100</v>
      </c>
      <c r="C4552" s="175" t="s">
        <v>10101</v>
      </c>
      <c r="D4552" s="208" t="s">
        <v>105</v>
      </c>
      <c r="E4552" s="18" t="s">
        <v>239</v>
      </c>
    </row>
    <row r="4553" spans="1:5" ht="14.5">
      <c r="A4553" s="10">
        <v>4549</v>
      </c>
      <c r="B4553" s="175" t="s">
        <v>171</v>
      </c>
      <c r="C4553" s="175" t="s">
        <v>10102</v>
      </c>
      <c r="D4553" s="208" t="s">
        <v>6337</v>
      </c>
      <c r="E4553" s="18" t="s">
        <v>239</v>
      </c>
    </row>
    <row r="4554" spans="1:5" ht="14.5">
      <c r="A4554" s="10">
        <v>4550</v>
      </c>
      <c r="B4554" s="175" t="s">
        <v>10103</v>
      </c>
      <c r="C4554" s="175" t="s">
        <v>5395</v>
      </c>
      <c r="D4554" s="208" t="s">
        <v>2622</v>
      </c>
      <c r="E4554" s="18" t="s">
        <v>239</v>
      </c>
    </row>
    <row r="4555" spans="1:5" ht="14.5">
      <c r="A4555" s="10">
        <v>4551</v>
      </c>
      <c r="B4555" s="175" t="s">
        <v>437</v>
      </c>
      <c r="C4555" s="175" t="s">
        <v>10104</v>
      </c>
      <c r="D4555" s="208" t="s">
        <v>6339</v>
      </c>
      <c r="E4555" s="18" t="s">
        <v>239</v>
      </c>
    </row>
    <row r="4556" spans="1:5" ht="14.5">
      <c r="A4556" s="10">
        <v>4552</v>
      </c>
      <c r="B4556" s="175" t="s">
        <v>445</v>
      </c>
      <c r="C4556" s="175" t="s">
        <v>584</v>
      </c>
      <c r="D4556" s="208" t="s">
        <v>6339</v>
      </c>
      <c r="E4556" s="18" t="s">
        <v>239</v>
      </c>
    </row>
    <row r="4557" spans="1:5" ht="14.5">
      <c r="A4557" s="10">
        <v>4553</v>
      </c>
      <c r="B4557" s="175" t="s">
        <v>445</v>
      </c>
      <c r="C4557" s="175" t="s">
        <v>584</v>
      </c>
      <c r="D4557" s="208" t="s">
        <v>6339</v>
      </c>
      <c r="E4557" s="18" t="s">
        <v>239</v>
      </c>
    </row>
    <row r="4558" spans="1:5" ht="14.5">
      <c r="A4558" s="10">
        <v>4554</v>
      </c>
      <c r="B4558" s="175" t="s">
        <v>445</v>
      </c>
      <c r="C4558" s="175" t="s">
        <v>584</v>
      </c>
      <c r="D4558" s="208" t="s">
        <v>6339</v>
      </c>
      <c r="E4558" s="18" t="s">
        <v>239</v>
      </c>
    </row>
    <row r="4559" spans="1:5" ht="14.5">
      <c r="A4559" s="10">
        <v>4555</v>
      </c>
      <c r="B4559" s="175" t="s">
        <v>10105</v>
      </c>
      <c r="C4559" s="175" t="s">
        <v>10106</v>
      </c>
      <c r="D4559" s="208" t="s">
        <v>2604</v>
      </c>
      <c r="E4559" s="18" t="s">
        <v>239</v>
      </c>
    </row>
    <row r="4560" spans="1:5" ht="14.5">
      <c r="A4560" s="10">
        <v>4556</v>
      </c>
      <c r="B4560" s="175" t="s">
        <v>10107</v>
      </c>
      <c r="C4560" s="175" t="s">
        <v>10108</v>
      </c>
      <c r="D4560" s="208" t="s">
        <v>10109</v>
      </c>
      <c r="E4560" s="18" t="s">
        <v>239</v>
      </c>
    </row>
    <row r="4561" spans="1:5" ht="14.5">
      <c r="A4561" s="10">
        <v>4557</v>
      </c>
      <c r="B4561" s="175" t="s">
        <v>679</v>
      </c>
      <c r="C4561" s="175" t="s">
        <v>680</v>
      </c>
      <c r="D4561" s="208" t="s">
        <v>10110</v>
      </c>
      <c r="E4561" s="18" t="s">
        <v>239</v>
      </c>
    </row>
    <row r="4562" spans="1:5" ht="14.5">
      <c r="A4562" s="10">
        <v>4558</v>
      </c>
      <c r="B4562" s="175" t="s">
        <v>10111</v>
      </c>
      <c r="C4562" s="175" t="s">
        <v>10112</v>
      </c>
      <c r="D4562" s="208" t="s">
        <v>6337</v>
      </c>
      <c r="E4562" s="18" t="s">
        <v>239</v>
      </c>
    </row>
    <row r="4563" spans="1:5" ht="14.5">
      <c r="A4563" s="10">
        <v>4559</v>
      </c>
      <c r="B4563" s="175" t="s">
        <v>10113</v>
      </c>
      <c r="C4563" s="175" t="s">
        <v>10114</v>
      </c>
      <c r="D4563" s="208" t="s">
        <v>105</v>
      </c>
      <c r="E4563" s="18" t="s">
        <v>239</v>
      </c>
    </row>
    <row r="4564" spans="1:5" ht="14.5">
      <c r="A4564" s="10">
        <v>4560</v>
      </c>
      <c r="B4564" s="175" t="s">
        <v>3681</v>
      </c>
      <c r="C4564" s="175" t="s">
        <v>4733</v>
      </c>
      <c r="D4564" s="208" t="s">
        <v>106</v>
      </c>
      <c r="E4564" s="18" t="s">
        <v>239</v>
      </c>
    </row>
    <row r="4565" spans="1:5" ht="14.5">
      <c r="A4565" s="10">
        <v>4561</v>
      </c>
      <c r="B4565" s="175" t="s">
        <v>3681</v>
      </c>
      <c r="C4565" s="175" t="s">
        <v>4733</v>
      </c>
      <c r="D4565" s="208" t="s">
        <v>106</v>
      </c>
      <c r="E4565" s="18" t="s">
        <v>239</v>
      </c>
    </row>
    <row r="4566" spans="1:5" ht="14.5">
      <c r="A4566" s="10">
        <v>4562</v>
      </c>
      <c r="B4566" s="175" t="s">
        <v>3681</v>
      </c>
      <c r="C4566" s="175" t="s">
        <v>4733</v>
      </c>
      <c r="D4566" s="208" t="s">
        <v>106</v>
      </c>
      <c r="E4566" s="18" t="s">
        <v>239</v>
      </c>
    </row>
    <row r="4567" spans="1:5" ht="14.5">
      <c r="A4567" s="10">
        <v>4563</v>
      </c>
      <c r="B4567" s="175" t="s">
        <v>248</v>
      </c>
      <c r="C4567" s="175" t="s">
        <v>3194</v>
      </c>
      <c r="D4567" s="208" t="s">
        <v>6337</v>
      </c>
      <c r="E4567" s="18" t="s">
        <v>239</v>
      </c>
    </row>
    <row r="4568" spans="1:5" ht="14.5">
      <c r="A4568" s="10">
        <v>4564</v>
      </c>
      <c r="B4568" s="175" t="s">
        <v>162</v>
      </c>
      <c r="C4568" s="175" t="s">
        <v>1082</v>
      </c>
      <c r="D4568" s="208" t="s">
        <v>10110</v>
      </c>
      <c r="E4568" s="18" t="s">
        <v>239</v>
      </c>
    </row>
    <row r="4569" spans="1:5" ht="14.5">
      <c r="A4569" s="10">
        <v>4565</v>
      </c>
      <c r="B4569" s="175" t="s">
        <v>2903</v>
      </c>
      <c r="C4569" s="175" t="s">
        <v>2904</v>
      </c>
      <c r="D4569" s="208" t="s">
        <v>105</v>
      </c>
      <c r="E4569" s="18" t="s">
        <v>239</v>
      </c>
    </row>
    <row r="4570" spans="1:5" ht="14.5">
      <c r="A4570" s="10">
        <v>4566</v>
      </c>
      <c r="B4570" s="175" t="s">
        <v>10115</v>
      </c>
      <c r="C4570" s="175" t="s">
        <v>10116</v>
      </c>
      <c r="D4570" s="208" t="s">
        <v>105</v>
      </c>
      <c r="E4570" s="18" t="s">
        <v>239</v>
      </c>
    </row>
    <row r="4571" spans="1:5" ht="14.5">
      <c r="A4571" s="10">
        <v>4567</v>
      </c>
      <c r="B4571" s="175" t="s">
        <v>10117</v>
      </c>
      <c r="C4571" s="175" t="s">
        <v>10118</v>
      </c>
      <c r="D4571" s="208" t="s">
        <v>105</v>
      </c>
      <c r="E4571" s="18" t="s">
        <v>239</v>
      </c>
    </row>
    <row r="4572" spans="1:5" ht="14.5">
      <c r="A4572" s="10">
        <v>4568</v>
      </c>
      <c r="B4572" s="175" t="s">
        <v>10119</v>
      </c>
      <c r="C4572" s="175" t="s">
        <v>10120</v>
      </c>
      <c r="D4572" s="208" t="s">
        <v>357</v>
      </c>
      <c r="E4572" s="18" t="s">
        <v>239</v>
      </c>
    </row>
    <row r="4573" spans="1:5" ht="14.5">
      <c r="A4573" s="10">
        <v>4569</v>
      </c>
      <c r="B4573" s="175" t="s">
        <v>10119</v>
      </c>
      <c r="C4573" s="175" t="s">
        <v>10120</v>
      </c>
      <c r="D4573" s="208" t="s">
        <v>357</v>
      </c>
      <c r="E4573" s="18" t="s">
        <v>239</v>
      </c>
    </row>
    <row r="4574" spans="1:5" ht="14.5">
      <c r="A4574" s="10">
        <v>4570</v>
      </c>
      <c r="B4574" s="175" t="s">
        <v>10119</v>
      </c>
      <c r="C4574" s="175" t="s">
        <v>10120</v>
      </c>
      <c r="D4574" s="208" t="s">
        <v>357</v>
      </c>
      <c r="E4574" s="18" t="s">
        <v>239</v>
      </c>
    </row>
    <row r="4575" spans="1:5" ht="14.5">
      <c r="A4575" s="10">
        <v>4571</v>
      </c>
      <c r="B4575" s="175" t="s">
        <v>3543</v>
      </c>
      <c r="C4575" s="175" t="s">
        <v>3544</v>
      </c>
      <c r="D4575" s="208" t="s">
        <v>105</v>
      </c>
      <c r="E4575" s="18" t="s">
        <v>239</v>
      </c>
    </row>
    <row r="4576" spans="1:5" ht="14.5">
      <c r="A4576" s="10">
        <v>4572</v>
      </c>
      <c r="B4576" s="175" t="s">
        <v>1651</v>
      </c>
      <c r="C4576" s="175" t="s">
        <v>3675</v>
      </c>
      <c r="D4576" s="208" t="s">
        <v>105</v>
      </c>
      <c r="E4576" s="18" t="s">
        <v>239</v>
      </c>
    </row>
    <row r="4577" spans="1:5" ht="14.5">
      <c r="A4577" s="10">
        <v>4573</v>
      </c>
      <c r="B4577" s="175" t="s">
        <v>2835</v>
      </c>
      <c r="C4577" s="175" t="s">
        <v>10121</v>
      </c>
      <c r="D4577" s="208" t="s">
        <v>6359</v>
      </c>
      <c r="E4577" s="18" t="s">
        <v>239</v>
      </c>
    </row>
    <row r="4578" spans="1:5" ht="14.5">
      <c r="A4578" s="10">
        <v>4574</v>
      </c>
      <c r="B4578" s="175" t="s">
        <v>2835</v>
      </c>
      <c r="C4578" s="175" t="s">
        <v>10121</v>
      </c>
      <c r="D4578" s="208" t="s">
        <v>6359</v>
      </c>
      <c r="E4578" s="18" t="s">
        <v>239</v>
      </c>
    </row>
    <row r="4579" spans="1:5" ht="14.5">
      <c r="A4579" s="10">
        <v>4575</v>
      </c>
      <c r="B4579" s="175" t="s">
        <v>2835</v>
      </c>
      <c r="C4579" s="175" t="s">
        <v>10121</v>
      </c>
      <c r="D4579" s="208" t="s">
        <v>6359</v>
      </c>
      <c r="E4579" s="18" t="s">
        <v>239</v>
      </c>
    </row>
    <row r="4580" spans="1:5" ht="14.5">
      <c r="A4580" s="10">
        <v>4576</v>
      </c>
      <c r="B4580" s="175" t="s">
        <v>10122</v>
      </c>
      <c r="C4580" s="175" t="s">
        <v>10123</v>
      </c>
      <c r="D4580" s="208" t="s">
        <v>357</v>
      </c>
      <c r="E4580" s="18" t="s">
        <v>239</v>
      </c>
    </row>
    <row r="4581" spans="1:5" ht="14.5">
      <c r="A4581" s="10">
        <v>4577</v>
      </c>
      <c r="B4581" s="175" t="s">
        <v>10122</v>
      </c>
      <c r="C4581" s="175" t="s">
        <v>10123</v>
      </c>
      <c r="D4581" s="208" t="s">
        <v>357</v>
      </c>
      <c r="E4581" s="18" t="s">
        <v>239</v>
      </c>
    </row>
    <row r="4582" spans="1:5" ht="14.5">
      <c r="A4582" s="10">
        <v>4578</v>
      </c>
      <c r="B4582" s="175" t="s">
        <v>10122</v>
      </c>
      <c r="C4582" s="175" t="s">
        <v>10123</v>
      </c>
      <c r="D4582" s="208" t="s">
        <v>357</v>
      </c>
      <c r="E4582" s="18" t="s">
        <v>239</v>
      </c>
    </row>
    <row r="4583" spans="1:5" ht="14.5">
      <c r="A4583" s="10">
        <v>4579</v>
      </c>
      <c r="B4583" s="175" t="s">
        <v>10124</v>
      </c>
      <c r="C4583" s="175" t="s">
        <v>10125</v>
      </c>
      <c r="D4583" s="208" t="s">
        <v>357</v>
      </c>
      <c r="E4583" s="18" t="s">
        <v>239</v>
      </c>
    </row>
    <row r="4584" spans="1:5" ht="14.5">
      <c r="A4584" s="10">
        <v>4580</v>
      </c>
      <c r="B4584" s="175" t="s">
        <v>10124</v>
      </c>
      <c r="C4584" s="175" t="s">
        <v>10125</v>
      </c>
      <c r="D4584" s="208" t="s">
        <v>357</v>
      </c>
      <c r="E4584" s="18" t="s">
        <v>239</v>
      </c>
    </row>
    <row r="4585" spans="1:5" ht="14.5">
      <c r="A4585" s="10">
        <v>4581</v>
      </c>
      <c r="B4585" s="175" t="s">
        <v>10124</v>
      </c>
      <c r="C4585" s="175" t="s">
        <v>10125</v>
      </c>
      <c r="D4585" s="208" t="s">
        <v>357</v>
      </c>
      <c r="E4585" s="18" t="s">
        <v>239</v>
      </c>
    </row>
    <row r="4586" spans="1:5" ht="14.5">
      <c r="A4586" s="10">
        <v>4582</v>
      </c>
      <c r="B4586" s="175" t="s">
        <v>10124</v>
      </c>
      <c r="C4586" s="175" t="s">
        <v>10125</v>
      </c>
      <c r="D4586" s="208" t="s">
        <v>357</v>
      </c>
      <c r="E4586" s="18" t="s">
        <v>239</v>
      </c>
    </row>
    <row r="4587" spans="1:5" ht="14.5">
      <c r="A4587" s="10">
        <v>4583</v>
      </c>
      <c r="B4587" s="175" t="s">
        <v>10124</v>
      </c>
      <c r="C4587" s="175" t="s">
        <v>10125</v>
      </c>
      <c r="D4587" s="208" t="s">
        <v>357</v>
      </c>
      <c r="E4587" s="18" t="s">
        <v>239</v>
      </c>
    </row>
    <row r="4588" spans="1:5" ht="14.5">
      <c r="A4588" s="10">
        <v>4584</v>
      </c>
      <c r="B4588" s="175" t="s">
        <v>10126</v>
      </c>
      <c r="C4588" s="175" t="s">
        <v>10127</v>
      </c>
      <c r="D4588" s="208" t="s">
        <v>6355</v>
      </c>
      <c r="E4588" s="18" t="s">
        <v>239</v>
      </c>
    </row>
    <row r="4589" spans="1:5" ht="14.5">
      <c r="A4589" s="10">
        <v>4585</v>
      </c>
      <c r="B4589" s="175" t="s">
        <v>4368</v>
      </c>
      <c r="C4589" s="175" t="s">
        <v>4369</v>
      </c>
      <c r="D4589" s="208" t="s">
        <v>10109</v>
      </c>
      <c r="E4589" s="18" t="s">
        <v>239</v>
      </c>
    </row>
    <row r="4590" spans="1:5" ht="14.5">
      <c r="A4590" s="10">
        <v>4586</v>
      </c>
      <c r="B4590" s="175" t="s">
        <v>1826</v>
      </c>
      <c r="C4590" s="175" t="s">
        <v>1857</v>
      </c>
      <c r="D4590" s="208" t="s">
        <v>105</v>
      </c>
      <c r="E4590" s="18" t="s">
        <v>239</v>
      </c>
    </row>
    <row r="4591" spans="1:5" ht="14.5">
      <c r="A4591" s="10">
        <v>4587</v>
      </c>
      <c r="B4591" s="175" t="s">
        <v>1826</v>
      </c>
      <c r="C4591" s="175" t="s">
        <v>1857</v>
      </c>
      <c r="D4591" s="208" t="s">
        <v>105</v>
      </c>
      <c r="E4591" s="18" t="s">
        <v>239</v>
      </c>
    </row>
    <row r="4592" spans="1:5" ht="14.5">
      <c r="A4592" s="10">
        <v>4588</v>
      </c>
      <c r="B4592" s="175" t="s">
        <v>10128</v>
      </c>
      <c r="C4592" s="175" t="s">
        <v>10129</v>
      </c>
      <c r="D4592" s="208" t="s">
        <v>105</v>
      </c>
      <c r="E4592" s="18" t="s">
        <v>239</v>
      </c>
    </row>
    <row r="4593" spans="1:5" ht="14.5">
      <c r="A4593" s="10">
        <v>4589</v>
      </c>
      <c r="B4593" s="175" t="s">
        <v>471</v>
      </c>
      <c r="C4593" s="175" t="s">
        <v>10130</v>
      </c>
      <c r="D4593" s="208" t="s">
        <v>105</v>
      </c>
      <c r="E4593" s="18" t="s">
        <v>239</v>
      </c>
    </row>
    <row r="4594" spans="1:5" ht="14.5">
      <c r="A4594" s="10">
        <v>4590</v>
      </c>
      <c r="B4594" s="175" t="s">
        <v>10131</v>
      </c>
      <c r="C4594" s="175" t="s">
        <v>10132</v>
      </c>
      <c r="D4594" s="208" t="s">
        <v>6335</v>
      </c>
      <c r="E4594" s="18" t="s">
        <v>239</v>
      </c>
    </row>
    <row r="4595" spans="1:5" ht="14.5">
      <c r="A4595" s="10">
        <v>4591</v>
      </c>
      <c r="B4595" s="175" t="s">
        <v>5434</v>
      </c>
      <c r="C4595" s="175" t="s">
        <v>5435</v>
      </c>
      <c r="D4595" s="208" t="s">
        <v>105</v>
      </c>
      <c r="E4595" s="18" t="s">
        <v>239</v>
      </c>
    </row>
    <row r="4596" spans="1:5" ht="14.5">
      <c r="A4596" s="10">
        <v>4592</v>
      </c>
      <c r="B4596" s="175" t="s">
        <v>5434</v>
      </c>
      <c r="C4596" s="175" t="s">
        <v>5435</v>
      </c>
      <c r="D4596" s="208" t="s">
        <v>105</v>
      </c>
      <c r="E4596" s="18" t="s">
        <v>239</v>
      </c>
    </row>
    <row r="4597" spans="1:5" ht="14.5">
      <c r="A4597" s="10">
        <v>4593</v>
      </c>
      <c r="B4597" s="175" t="s">
        <v>5434</v>
      </c>
      <c r="C4597" s="175" t="s">
        <v>5435</v>
      </c>
      <c r="D4597" s="208" t="s">
        <v>105</v>
      </c>
      <c r="E4597" s="18" t="s">
        <v>239</v>
      </c>
    </row>
    <row r="4598" spans="1:5" ht="14.5">
      <c r="A4598" s="10">
        <v>4594</v>
      </c>
      <c r="B4598" s="175" t="s">
        <v>3678</v>
      </c>
      <c r="C4598" s="175" t="s">
        <v>10133</v>
      </c>
      <c r="D4598" s="208" t="s">
        <v>105</v>
      </c>
      <c r="E4598" s="18" t="s">
        <v>239</v>
      </c>
    </row>
    <row r="4599" spans="1:5" ht="14.5">
      <c r="A4599" s="10">
        <v>4595</v>
      </c>
      <c r="B4599" s="175" t="s">
        <v>2995</v>
      </c>
      <c r="C4599" s="175" t="s">
        <v>10134</v>
      </c>
      <c r="D4599" s="208" t="s">
        <v>10135</v>
      </c>
      <c r="E4599" s="18" t="s">
        <v>239</v>
      </c>
    </row>
    <row r="4600" spans="1:5" ht="14.5">
      <c r="A4600" s="10">
        <v>4596</v>
      </c>
      <c r="B4600" s="175" t="s">
        <v>182</v>
      </c>
      <c r="C4600" s="175" t="s">
        <v>10136</v>
      </c>
      <c r="D4600" s="208" t="s">
        <v>10137</v>
      </c>
      <c r="E4600" s="18" t="s">
        <v>239</v>
      </c>
    </row>
    <row r="4601" spans="1:5" ht="14.5">
      <c r="A4601" s="10">
        <v>4597</v>
      </c>
      <c r="B4601" s="175" t="s">
        <v>4862</v>
      </c>
      <c r="C4601" s="175" t="s">
        <v>10138</v>
      </c>
      <c r="D4601" s="208" t="s">
        <v>10110</v>
      </c>
      <c r="E4601" s="18" t="s">
        <v>239</v>
      </c>
    </row>
    <row r="4602" spans="1:5" ht="14.5">
      <c r="A4602" s="10">
        <v>4598</v>
      </c>
      <c r="B4602" s="175" t="s">
        <v>4862</v>
      </c>
      <c r="C4602" s="175" t="s">
        <v>10138</v>
      </c>
      <c r="D4602" s="208" t="s">
        <v>10110</v>
      </c>
      <c r="E4602" s="18" t="s">
        <v>239</v>
      </c>
    </row>
    <row r="4603" spans="1:5" ht="14.5">
      <c r="A4603" s="10">
        <v>4599</v>
      </c>
      <c r="B4603" s="175" t="s">
        <v>10139</v>
      </c>
      <c r="C4603" s="175" t="s">
        <v>10140</v>
      </c>
      <c r="D4603" s="208" t="s">
        <v>106</v>
      </c>
      <c r="E4603" s="18" t="s">
        <v>239</v>
      </c>
    </row>
    <row r="4604" spans="1:5" ht="14.5">
      <c r="A4604" s="10">
        <v>4600</v>
      </c>
      <c r="B4604" s="175" t="s">
        <v>10139</v>
      </c>
      <c r="C4604" s="175" t="s">
        <v>10140</v>
      </c>
      <c r="D4604" s="208" t="s">
        <v>106</v>
      </c>
      <c r="E4604" s="18" t="s">
        <v>239</v>
      </c>
    </row>
    <row r="4605" spans="1:5" ht="14.5">
      <c r="A4605" s="10">
        <v>4601</v>
      </c>
      <c r="B4605" s="175" t="s">
        <v>10141</v>
      </c>
      <c r="C4605" s="175" t="s">
        <v>10142</v>
      </c>
      <c r="D4605" s="208" t="s">
        <v>10143</v>
      </c>
      <c r="E4605" s="18" t="s">
        <v>239</v>
      </c>
    </row>
    <row r="4606" spans="1:5" ht="14.5">
      <c r="A4606" s="10">
        <v>4602</v>
      </c>
      <c r="B4606" s="175" t="s">
        <v>10144</v>
      </c>
      <c r="C4606" s="175" t="s">
        <v>10145</v>
      </c>
      <c r="D4606" s="208" t="s">
        <v>105</v>
      </c>
      <c r="E4606" s="18" t="s">
        <v>239</v>
      </c>
    </row>
    <row r="4607" spans="1:5" ht="14.5">
      <c r="A4607" s="10">
        <v>4603</v>
      </c>
      <c r="B4607" s="175" t="s">
        <v>1702</v>
      </c>
      <c r="C4607" s="175" t="s">
        <v>10146</v>
      </c>
      <c r="D4607" s="208" t="s">
        <v>105</v>
      </c>
      <c r="E4607" s="18" t="s">
        <v>239</v>
      </c>
    </row>
    <row r="4608" spans="1:5" ht="14.5">
      <c r="A4608" s="10">
        <v>4604</v>
      </c>
      <c r="B4608" s="175" t="s">
        <v>2109</v>
      </c>
      <c r="C4608" s="175" t="s">
        <v>10147</v>
      </c>
      <c r="D4608" s="208" t="s">
        <v>2604</v>
      </c>
      <c r="E4608" s="18" t="s">
        <v>239</v>
      </c>
    </row>
    <row r="4609" spans="1:5" ht="14.5">
      <c r="A4609" s="10">
        <v>4605</v>
      </c>
      <c r="B4609" s="175" t="s">
        <v>2109</v>
      </c>
      <c r="C4609" s="175" t="s">
        <v>10147</v>
      </c>
      <c r="D4609" s="208" t="s">
        <v>2604</v>
      </c>
      <c r="E4609" s="18" t="s">
        <v>239</v>
      </c>
    </row>
    <row r="4610" spans="1:5" ht="14.5">
      <c r="A4610" s="10">
        <v>4606</v>
      </c>
      <c r="B4610" s="175" t="s">
        <v>2109</v>
      </c>
      <c r="C4610" s="175" t="s">
        <v>10147</v>
      </c>
      <c r="D4610" s="208" t="s">
        <v>2604</v>
      </c>
      <c r="E4610" s="18" t="s">
        <v>239</v>
      </c>
    </row>
    <row r="4611" spans="1:5" ht="14.5">
      <c r="A4611" s="10">
        <v>4607</v>
      </c>
      <c r="B4611" s="175" t="s">
        <v>2109</v>
      </c>
      <c r="C4611" s="175" t="s">
        <v>10147</v>
      </c>
      <c r="D4611" s="208" t="s">
        <v>2604</v>
      </c>
      <c r="E4611" s="18" t="s">
        <v>239</v>
      </c>
    </row>
    <row r="4612" spans="1:5" ht="14.5">
      <c r="A4612" s="10">
        <v>4608</v>
      </c>
      <c r="B4612" s="175" t="s">
        <v>2109</v>
      </c>
      <c r="C4612" s="175" t="s">
        <v>10147</v>
      </c>
      <c r="D4612" s="208" t="s">
        <v>2604</v>
      </c>
      <c r="E4612" s="18" t="s">
        <v>239</v>
      </c>
    </row>
    <row r="4613" spans="1:5" ht="14.5">
      <c r="A4613" s="10">
        <v>4609</v>
      </c>
      <c r="B4613" s="175" t="s">
        <v>10148</v>
      </c>
      <c r="C4613" s="175" t="s">
        <v>10149</v>
      </c>
      <c r="D4613" s="208" t="s">
        <v>10110</v>
      </c>
      <c r="E4613" s="18" t="s">
        <v>239</v>
      </c>
    </row>
    <row r="4614" spans="1:5" ht="14.5">
      <c r="A4614" s="10">
        <v>4610</v>
      </c>
      <c r="B4614" s="175" t="s">
        <v>10148</v>
      </c>
      <c r="C4614" s="175" t="s">
        <v>10149</v>
      </c>
      <c r="D4614" s="208" t="s">
        <v>10110</v>
      </c>
      <c r="E4614" s="18" t="s">
        <v>239</v>
      </c>
    </row>
    <row r="4615" spans="1:5" ht="14.5">
      <c r="A4615" s="10">
        <v>4611</v>
      </c>
      <c r="B4615" s="175" t="s">
        <v>10150</v>
      </c>
      <c r="C4615" s="175" t="s">
        <v>10151</v>
      </c>
      <c r="D4615" s="208" t="s">
        <v>105</v>
      </c>
      <c r="E4615" s="18" t="s">
        <v>239</v>
      </c>
    </row>
    <row r="4616" spans="1:5" ht="14.5">
      <c r="A4616" s="10">
        <v>4612</v>
      </c>
      <c r="B4616" s="175" t="s">
        <v>10150</v>
      </c>
      <c r="C4616" s="175" t="s">
        <v>10151</v>
      </c>
      <c r="D4616" s="208" t="s">
        <v>105</v>
      </c>
      <c r="E4616" s="18" t="s">
        <v>239</v>
      </c>
    </row>
    <row r="4617" spans="1:5" ht="14.5">
      <c r="A4617" s="10">
        <v>4613</v>
      </c>
      <c r="B4617" s="175" t="s">
        <v>10150</v>
      </c>
      <c r="C4617" s="175" t="s">
        <v>10151</v>
      </c>
      <c r="D4617" s="208" t="s">
        <v>105</v>
      </c>
      <c r="E4617" s="18" t="s">
        <v>239</v>
      </c>
    </row>
    <row r="4618" spans="1:5" ht="14.5">
      <c r="A4618" s="10">
        <v>4614</v>
      </c>
      <c r="B4618" s="175" t="s">
        <v>10152</v>
      </c>
      <c r="C4618" s="175" t="s">
        <v>10153</v>
      </c>
      <c r="D4618" s="208" t="s">
        <v>105</v>
      </c>
      <c r="E4618" s="18" t="s">
        <v>239</v>
      </c>
    </row>
    <row r="4619" spans="1:5" ht="14.5">
      <c r="A4619" s="10">
        <v>4615</v>
      </c>
      <c r="B4619" s="175" t="s">
        <v>10152</v>
      </c>
      <c r="C4619" s="175" t="s">
        <v>10153</v>
      </c>
      <c r="D4619" s="208" t="s">
        <v>105</v>
      </c>
      <c r="E4619" s="18" t="s">
        <v>239</v>
      </c>
    </row>
    <row r="4620" spans="1:5" ht="14.5">
      <c r="A4620" s="10">
        <v>4616</v>
      </c>
      <c r="B4620" s="175" t="s">
        <v>10154</v>
      </c>
      <c r="C4620" s="175" t="s">
        <v>10155</v>
      </c>
      <c r="D4620" s="208" t="s">
        <v>10156</v>
      </c>
      <c r="E4620" s="18" t="s">
        <v>239</v>
      </c>
    </row>
    <row r="4621" spans="1:5" ht="14.5">
      <c r="A4621" s="10">
        <v>4617</v>
      </c>
      <c r="B4621" s="175" t="s">
        <v>10154</v>
      </c>
      <c r="C4621" s="175" t="s">
        <v>10155</v>
      </c>
      <c r="D4621" s="208" t="s">
        <v>10156</v>
      </c>
      <c r="E4621" s="18" t="s">
        <v>239</v>
      </c>
    </row>
    <row r="4622" spans="1:5" ht="14.5">
      <c r="A4622" s="10">
        <v>4618</v>
      </c>
      <c r="B4622" s="175" t="s">
        <v>10154</v>
      </c>
      <c r="C4622" s="175" t="s">
        <v>10155</v>
      </c>
      <c r="D4622" s="208" t="s">
        <v>10156</v>
      </c>
      <c r="E4622" s="18" t="s">
        <v>239</v>
      </c>
    </row>
    <row r="4623" spans="1:5" ht="14.5">
      <c r="A4623" s="10">
        <v>4619</v>
      </c>
      <c r="B4623" s="175" t="s">
        <v>10154</v>
      </c>
      <c r="C4623" s="175" t="s">
        <v>10155</v>
      </c>
      <c r="D4623" s="208" t="s">
        <v>10156</v>
      </c>
      <c r="E4623" s="18" t="s">
        <v>239</v>
      </c>
    </row>
    <row r="4624" spans="1:5" ht="14.5">
      <c r="A4624" s="10">
        <v>4620</v>
      </c>
      <c r="B4624" s="175" t="s">
        <v>10154</v>
      </c>
      <c r="C4624" s="175" t="s">
        <v>10155</v>
      </c>
      <c r="D4624" s="208" t="s">
        <v>10156</v>
      </c>
      <c r="E4624" s="18" t="s">
        <v>239</v>
      </c>
    </row>
    <row r="4625" spans="1:5" ht="14.5">
      <c r="A4625" s="10">
        <v>4621</v>
      </c>
      <c r="B4625" s="175" t="s">
        <v>10157</v>
      </c>
      <c r="C4625" s="175" t="s">
        <v>5430</v>
      </c>
      <c r="D4625" s="208" t="s">
        <v>6355</v>
      </c>
      <c r="E4625" s="18" t="s">
        <v>239</v>
      </c>
    </row>
    <row r="4626" spans="1:5" ht="14.5">
      <c r="A4626" s="10">
        <v>4622</v>
      </c>
      <c r="B4626" s="175" t="s">
        <v>10157</v>
      </c>
      <c r="C4626" s="175" t="s">
        <v>5430</v>
      </c>
      <c r="D4626" s="208" t="s">
        <v>6355</v>
      </c>
      <c r="E4626" s="18" t="s">
        <v>239</v>
      </c>
    </row>
    <row r="4627" spans="1:5" ht="14.5">
      <c r="A4627" s="10">
        <v>4623</v>
      </c>
      <c r="B4627" s="175" t="s">
        <v>10157</v>
      </c>
      <c r="C4627" s="175" t="s">
        <v>5430</v>
      </c>
      <c r="D4627" s="208" t="s">
        <v>6355</v>
      </c>
      <c r="E4627" s="18" t="s">
        <v>239</v>
      </c>
    </row>
    <row r="4628" spans="1:5" ht="14.5">
      <c r="A4628" s="10">
        <v>4624</v>
      </c>
      <c r="B4628" s="175" t="s">
        <v>10157</v>
      </c>
      <c r="C4628" s="175" t="s">
        <v>5430</v>
      </c>
      <c r="D4628" s="208" t="s">
        <v>6355</v>
      </c>
      <c r="E4628" s="18" t="s">
        <v>239</v>
      </c>
    </row>
    <row r="4629" spans="1:5" ht="14.5">
      <c r="A4629" s="10">
        <v>4625</v>
      </c>
      <c r="B4629" s="175" t="s">
        <v>10157</v>
      </c>
      <c r="C4629" s="175" t="s">
        <v>5430</v>
      </c>
      <c r="D4629" s="208" t="s">
        <v>6355</v>
      </c>
      <c r="E4629" s="18" t="s">
        <v>239</v>
      </c>
    </row>
    <row r="4630" spans="1:5" ht="14.5">
      <c r="A4630" s="10">
        <v>4626</v>
      </c>
      <c r="B4630" s="175" t="s">
        <v>2923</v>
      </c>
      <c r="C4630" s="175" t="s">
        <v>3802</v>
      </c>
      <c r="D4630" s="208" t="s">
        <v>105</v>
      </c>
      <c r="E4630" s="18" t="s">
        <v>239</v>
      </c>
    </row>
    <row r="4631" spans="1:5" ht="14.5">
      <c r="A4631" s="10">
        <v>4627</v>
      </c>
      <c r="B4631" s="175" t="s">
        <v>2923</v>
      </c>
      <c r="C4631" s="175" t="s">
        <v>3802</v>
      </c>
      <c r="D4631" s="208" t="s">
        <v>105</v>
      </c>
      <c r="E4631" s="18" t="s">
        <v>239</v>
      </c>
    </row>
    <row r="4632" spans="1:5" ht="14.5">
      <c r="A4632" s="10">
        <v>4628</v>
      </c>
      <c r="B4632" s="175" t="s">
        <v>2923</v>
      </c>
      <c r="C4632" s="175" t="s">
        <v>3802</v>
      </c>
      <c r="D4632" s="208" t="s">
        <v>105</v>
      </c>
      <c r="E4632" s="18" t="s">
        <v>239</v>
      </c>
    </row>
    <row r="4633" spans="1:5" ht="14.5">
      <c r="A4633" s="10">
        <v>4629</v>
      </c>
      <c r="B4633" s="175" t="s">
        <v>10158</v>
      </c>
      <c r="C4633" s="175" t="s">
        <v>10159</v>
      </c>
      <c r="D4633" s="208" t="s">
        <v>105</v>
      </c>
      <c r="E4633" s="18" t="s">
        <v>239</v>
      </c>
    </row>
    <row r="4634" spans="1:5" ht="14.5">
      <c r="A4634" s="10">
        <v>4630</v>
      </c>
      <c r="B4634" s="175" t="s">
        <v>10158</v>
      </c>
      <c r="C4634" s="175" t="s">
        <v>10159</v>
      </c>
      <c r="D4634" s="208" t="s">
        <v>105</v>
      </c>
      <c r="E4634" s="18" t="s">
        <v>239</v>
      </c>
    </row>
    <row r="4635" spans="1:5" ht="14.5">
      <c r="A4635" s="10">
        <v>4631</v>
      </c>
      <c r="B4635" s="175" t="s">
        <v>10158</v>
      </c>
      <c r="C4635" s="175" t="s">
        <v>10159</v>
      </c>
      <c r="D4635" s="208" t="s">
        <v>105</v>
      </c>
      <c r="E4635" s="18" t="s">
        <v>239</v>
      </c>
    </row>
    <row r="4636" spans="1:5" ht="14.5">
      <c r="A4636" s="10">
        <v>4632</v>
      </c>
      <c r="B4636" s="175" t="s">
        <v>10160</v>
      </c>
      <c r="C4636" s="175" t="s">
        <v>10161</v>
      </c>
      <c r="D4636" s="208" t="s">
        <v>10156</v>
      </c>
      <c r="E4636" s="18" t="s">
        <v>239</v>
      </c>
    </row>
    <row r="4637" spans="1:5" ht="14.5">
      <c r="A4637" s="10">
        <v>4633</v>
      </c>
      <c r="B4637" s="175" t="s">
        <v>10160</v>
      </c>
      <c r="C4637" s="175" t="s">
        <v>10161</v>
      </c>
      <c r="D4637" s="208" t="s">
        <v>10156</v>
      </c>
      <c r="E4637" s="18" t="s">
        <v>239</v>
      </c>
    </row>
    <row r="4638" spans="1:5" ht="14.5">
      <c r="A4638" s="10">
        <v>4634</v>
      </c>
      <c r="B4638" s="175" t="s">
        <v>10160</v>
      </c>
      <c r="C4638" s="175" t="s">
        <v>10161</v>
      </c>
      <c r="D4638" s="208" t="s">
        <v>10156</v>
      </c>
      <c r="E4638" s="18" t="s">
        <v>239</v>
      </c>
    </row>
    <row r="4639" spans="1:5" ht="14.5">
      <c r="A4639" s="10">
        <v>4635</v>
      </c>
      <c r="B4639" s="175" t="s">
        <v>10162</v>
      </c>
      <c r="C4639" s="175" t="s">
        <v>10163</v>
      </c>
      <c r="D4639" s="208" t="s">
        <v>357</v>
      </c>
      <c r="E4639" s="18" t="s">
        <v>239</v>
      </c>
    </row>
    <row r="4640" spans="1:5" ht="14.5">
      <c r="A4640" s="10">
        <v>4636</v>
      </c>
      <c r="B4640" s="175" t="s">
        <v>210</v>
      </c>
      <c r="C4640" s="175" t="s">
        <v>10164</v>
      </c>
      <c r="D4640" s="208" t="s">
        <v>105</v>
      </c>
      <c r="E4640" s="18" t="s">
        <v>239</v>
      </c>
    </row>
    <row r="4641" spans="1:5" ht="14.5">
      <c r="A4641" s="10">
        <v>4637</v>
      </c>
      <c r="B4641" s="175" t="s">
        <v>930</v>
      </c>
      <c r="C4641" s="175" t="s">
        <v>10165</v>
      </c>
      <c r="D4641" s="208" t="s">
        <v>6359</v>
      </c>
      <c r="E4641" s="18" t="s">
        <v>239</v>
      </c>
    </row>
    <row r="4642" spans="1:5" ht="14.5">
      <c r="A4642" s="10">
        <v>4638</v>
      </c>
      <c r="B4642" s="175" t="s">
        <v>930</v>
      </c>
      <c r="C4642" s="175" t="s">
        <v>10165</v>
      </c>
      <c r="D4642" s="208" t="s">
        <v>6359</v>
      </c>
      <c r="E4642" s="18" t="s">
        <v>239</v>
      </c>
    </row>
    <row r="4643" spans="1:5" ht="14.5">
      <c r="A4643" s="10">
        <v>4639</v>
      </c>
      <c r="B4643" s="175" t="s">
        <v>930</v>
      </c>
      <c r="C4643" s="175" t="s">
        <v>10165</v>
      </c>
      <c r="D4643" s="208" t="s">
        <v>6359</v>
      </c>
      <c r="E4643" s="18" t="s">
        <v>239</v>
      </c>
    </row>
    <row r="4644" spans="1:5" ht="14.5">
      <c r="A4644" s="10">
        <v>4640</v>
      </c>
      <c r="B4644" s="175" t="s">
        <v>930</v>
      </c>
      <c r="C4644" s="175" t="s">
        <v>10165</v>
      </c>
      <c r="D4644" s="208" t="s">
        <v>6359</v>
      </c>
      <c r="E4644" s="18" t="s">
        <v>239</v>
      </c>
    </row>
    <row r="4645" spans="1:5" ht="14.5">
      <c r="A4645" s="10">
        <v>4641</v>
      </c>
      <c r="B4645" s="175" t="s">
        <v>930</v>
      </c>
      <c r="C4645" s="175" t="s">
        <v>10165</v>
      </c>
      <c r="D4645" s="208" t="s">
        <v>6359</v>
      </c>
      <c r="E4645" s="18" t="s">
        <v>239</v>
      </c>
    </row>
    <row r="4646" spans="1:5" ht="14.5">
      <c r="A4646" s="10">
        <v>4642</v>
      </c>
      <c r="B4646" s="175" t="s">
        <v>10166</v>
      </c>
      <c r="C4646" s="175" t="s">
        <v>10167</v>
      </c>
      <c r="D4646" s="208" t="s">
        <v>6361</v>
      </c>
      <c r="E4646" s="18" t="s">
        <v>239</v>
      </c>
    </row>
    <row r="4647" spans="1:5" ht="14.5">
      <c r="A4647" s="10">
        <v>4643</v>
      </c>
      <c r="B4647" s="175" t="s">
        <v>10168</v>
      </c>
      <c r="C4647" s="175" t="s">
        <v>10169</v>
      </c>
      <c r="D4647" s="208" t="s">
        <v>105</v>
      </c>
      <c r="E4647" s="18" t="s">
        <v>239</v>
      </c>
    </row>
    <row r="4648" spans="1:5" ht="14.5">
      <c r="A4648" s="10">
        <v>4644</v>
      </c>
      <c r="B4648" s="175" t="s">
        <v>10168</v>
      </c>
      <c r="C4648" s="175" t="s">
        <v>10169</v>
      </c>
      <c r="D4648" s="208" t="s">
        <v>105</v>
      </c>
      <c r="E4648" s="18" t="s">
        <v>239</v>
      </c>
    </row>
    <row r="4649" spans="1:5" ht="14.5">
      <c r="A4649" s="10">
        <v>4645</v>
      </c>
      <c r="B4649" s="175" t="s">
        <v>10168</v>
      </c>
      <c r="C4649" s="175" t="s">
        <v>10169</v>
      </c>
      <c r="D4649" s="208" t="s">
        <v>105</v>
      </c>
      <c r="E4649" s="18" t="s">
        <v>239</v>
      </c>
    </row>
    <row r="4650" spans="1:5" ht="14.5">
      <c r="A4650" s="10">
        <v>4646</v>
      </c>
      <c r="B4650" s="175" t="s">
        <v>10170</v>
      </c>
      <c r="C4650" s="175" t="s">
        <v>10171</v>
      </c>
      <c r="D4650" s="208" t="s">
        <v>10137</v>
      </c>
      <c r="E4650" s="18" t="s">
        <v>239</v>
      </c>
    </row>
    <row r="4651" spans="1:5" ht="14.5">
      <c r="A4651" s="10">
        <v>4647</v>
      </c>
      <c r="B4651" s="175" t="s">
        <v>10172</v>
      </c>
      <c r="C4651" s="175" t="s">
        <v>10173</v>
      </c>
      <c r="D4651" s="208" t="s">
        <v>6349</v>
      </c>
      <c r="E4651" s="18" t="s">
        <v>239</v>
      </c>
    </row>
    <row r="4652" spans="1:5" ht="14.5">
      <c r="A4652" s="10">
        <v>4648</v>
      </c>
      <c r="B4652" s="175" t="s">
        <v>10172</v>
      </c>
      <c r="C4652" s="175" t="s">
        <v>10173</v>
      </c>
      <c r="D4652" s="208" t="s">
        <v>6349</v>
      </c>
      <c r="E4652" s="18" t="s">
        <v>239</v>
      </c>
    </row>
    <row r="4653" spans="1:5" ht="14.5">
      <c r="A4653" s="10">
        <v>4649</v>
      </c>
      <c r="B4653" s="175" t="s">
        <v>10174</v>
      </c>
      <c r="C4653" s="175" t="s">
        <v>10175</v>
      </c>
      <c r="D4653" s="208" t="s">
        <v>105</v>
      </c>
      <c r="E4653" s="18" t="s">
        <v>239</v>
      </c>
    </row>
    <row r="4654" spans="1:5" ht="14.5">
      <c r="A4654" s="10">
        <v>4650</v>
      </c>
      <c r="B4654" s="175" t="s">
        <v>186</v>
      </c>
      <c r="C4654" s="175" t="s">
        <v>10176</v>
      </c>
      <c r="D4654" s="208" t="s">
        <v>105</v>
      </c>
      <c r="E4654" s="18" t="s">
        <v>239</v>
      </c>
    </row>
    <row r="4655" spans="1:5" ht="14.5">
      <c r="A4655" s="10">
        <v>4651</v>
      </c>
      <c r="B4655" s="175" t="s">
        <v>10177</v>
      </c>
      <c r="C4655" s="175" t="s">
        <v>10178</v>
      </c>
      <c r="D4655" s="208" t="s">
        <v>105</v>
      </c>
      <c r="E4655" s="18" t="s">
        <v>239</v>
      </c>
    </row>
    <row r="4656" spans="1:5" ht="14.5">
      <c r="A4656" s="10">
        <v>4652</v>
      </c>
      <c r="B4656" s="175" t="s">
        <v>10179</v>
      </c>
      <c r="C4656" s="175" t="s">
        <v>10180</v>
      </c>
      <c r="D4656" s="208" t="s">
        <v>10137</v>
      </c>
      <c r="E4656" s="18" t="s">
        <v>239</v>
      </c>
    </row>
    <row r="4657" spans="1:5" ht="14.5">
      <c r="A4657" s="10">
        <v>4653</v>
      </c>
      <c r="B4657" s="175" t="s">
        <v>10179</v>
      </c>
      <c r="C4657" s="175" t="s">
        <v>10180</v>
      </c>
      <c r="D4657" s="208" t="s">
        <v>10137</v>
      </c>
      <c r="E4657" s="18" t="s">
        <v>239</v>
      </c>
    </row>
    <row r="4658" spans="1:5" ht="14.5">
      <c r="A4658" s="10">
        <v>4654</v>
      </c>
      <c r="B4658" s="175" t="s">
        <v>10179</v>
      </c>
      <c r="C4658" s="175" t="s">
        <v>10180</v>
      </c>
      <c r="D4658" s="208" t="s">
        <v>10137</v>
      </c>
      <c r="E4658" s="18" t="s">
        <v>239</v>
      </c>
    </row>
    <row r="4659" spans="1:5" ht="14.5">
      <c r="A4659" s="10">
        <v>4655</v>
      </c>
      <c r="B4659" s="175" t="s">
        <v>10179</v>
      </c>
      <c r="C4659" s="175" t="s">
        <v>10180</v>
      </c>
      <c r="D4659" s="208" t="s">
        <v>10137</v>
      </c>
      <c r="E4659" s="18" t="s">
        <v>239</v>
      </c>
    </row>
    <row r="4660" spans="1:5" ht="14.5">
      <c r="A4660" s="10">
        <v>4656</v>
      </c>
      <c r="B4660" s="175" t="s">
        <v>10179</v>
      </c>
      <c r="C4660" s="175" t="s">
        <v>10180</v>
      </c>
      <c r="D4660" s="208" t="s">
        <v>10137</v>
      </c>
      <c r="E4660" s="18" t="s">
        <v>239</v>
      </c>
    </row>
    <row r="4661" spans="1:5" ht="14.5">
      <c r="A4661" s="10">
        <v>4657</v>
      </c>
      <c r="B4661" s="175" t="s">
        <v>10179</v>
      </c>
      <c r="C4661" s="175" t="s">
        <v>10180</v>
      </c>
      <c r="D4661" s="208" t="s">
        <v>10137</v>
      </c>
      <c r="E4661" s="18" t="s">
        <v>239</v>
      </c>
    </row>
    <row r="4662" spans="1:5" ht="14.5">
      <c r="A4662" s="10">
        <v>4658</v>
      </c>
      <c r="B4662" s="175" t="s">
        <v>10179</v>
      </c>
      <c r="C4662" s="175" t="s">
        <v>10180</v>
      </c>
      <c r="D4662" s="208" t="s">
        <v>10137</v>
      </c>
      <c r="E4662" s="18" t="s">
        <v>239</v>
      </c>
    </row>
    <row r="4663" spans="1:5" ht="14.5">
      <c r="A4663" s="10">
        <v>4659</v>
      </c>
      <c r="B4663" s="175" t="s">
        <v>10179</v>
      </c>
      <c r="C4663" s="175" t="s">
        <v>10180</v>
      </c>
      <c r="D4663" s="208" t="s">
        <v>10137</v>
      </c>
      <c r="E4663" s="18" t="s">
        <v>239</v>
      </c>
    </row>
    <row r="4664" spans="1:5" ht="14.5">
      <c r="A4664" s="10">
        <v>4660</v>
      </c>
      <c r="B4664" s="175" t="s">
        <v>10179</v>
      </c>
      <c r="C4664" s="175" t="s">
        <v>10180</v>
      </c>
      <c r="D4664" s="208" t="s">
        <v>10137</v>
      </c>
      <c r="E4664" s="18" t="s">
        <v>239</v>
      </c>
    </row>
    <row r="4665" spans="1:5" ht="14.5">
      <c r="A4665" s="10">
        <v>4661</v>
      </c>
      <c r="B4665" s="175" t="s">
        <v>2384</v>
      </c>
      <c r="C4665" s="175" t="s">
        <v>10181</v>
      </c>
      <c r="D4665" s="208" t="s">
        <v>6335</v>
      </c>
      <c r="E4665" s="18" t="s">
        <v>239</v>
      </c>
    </row>
    <row r="4666" spans="1:5" ht="14.5">
      <c r="A4666" s="10">
        <v>4662</v>
      </c>
      <c r="B4666" s="175" t="s">
        <v>154</v>
      </c>
      <c r="C4666" s="175" t="s">
        <v>10182</v>
      </c>
      <c r="D4666" s="208" t="s">
        <v>6339</v>
      </c>
      <c r="E4666" s="18" t="s">
        <v>239</v>
      </c>
    </row>
    <row r="4667" spans="1:5" ht="14.5">
      <c r="A4667" s="10">
        <v>4663</v>
      </c>
      <c r="B4667" s="175" t="s">
        <v>7673</v>
      </c>
      <c r="C4667" s="175" t="s">
        <v>10183</v>
      </c>
      <c r="D4667" s="208" t="s">
        <v>6339</v>
      </c>
      <c r="E4667" s="18" t="s">
        <v>239</v>
      </c>
    </row>
    <row r="4668" spans="1:5" ht="14.5">
      <c r="A4668" s="10">
        <v>4664</v>
      </c>
      <c r="B4668" s="175" t="s">
        <v>7673</v>
      </c>
      <c r="C4668" s="175" t="s">
        <v>10183</v>
      </c>
      <c r="D4668" s="208" t="s">
        <v>6339</v>
      </c>
      <c r="E4668" s="18" t="s">
        <v>239</v>
      </c>
    </row>
    <row r="4669" spans="1:5" ht="14.5">
      <c r="A4669" s="10">
        <v>4665</v>
      </c>
      <c r="B4669" s="175" t="s">
        <v>7673</v>
      </c>
      <c r="C4669" s="175" t="s">
        <v>10183</v>
      </c>
      <c r="D4669" s="208" t="s">
        <v>6339</v>
      </c>
      <c r="E4669" s="18" t="s">
        <v>239</v>
      </c>
    </row>
    <row r="4670" spans="1:5" ht="14.5">
      <c r="A4670" s="10">
        <v>4666</v>
      </c>
      <c r="B4670" s="175" t="s">
        <v>10184</v>
      </c>
      <c r="C4670" s="175" t="s">
        <v>10185</v>
      </c>
      <c r="D4670" s="208" t="s">
        <v>105</v>
      </c>
      <c r="E4670" s="18" t="s">
        <v>239</v>
      </c>
    </row>
    <row r="4671" spans="1:5" ht="14.5">
      <c r="A4671" s="10">
        <v>4667</v>
      </c>
      <c r="B4671" s="175" t="s">
        <v>10186</v>
      </c>
      <c r="C4671" s="175" t="s">
        <v>10187</v>
      </c>
      <c r="D4671" s="208" t="s">
        <v>105</v>
      </c>
      <c r="E4671" s="18" t="s">
        <v>239</v>
      </c>
    </row>
    <row r="4672" spans="1:5" ht="14.5">
      <c r="A4672" s="10">
        <v>4668</v>
      </c>
      <c r="B4672" s="175" t="s">
        <v>10186</v>
      </c>
      <c r="C4672" s="175" t="s">
        <v>10187</v>
      </c>
      <c r="D4672" s="208" t="s">
        <v>105</v>
      </c>
      <c r="E4672" s="18" t="s">
        <v>239</v>
      </c>
    </row>
    <row r="4673" spans="1:5" ht="14.5">
      <c r="A4673" s="10">
        <v>4669</v>
      </c>
      <c r="B4673" s="175" t="s">
        <v>10186</v>
      </c>
      <c r="C4673" s="175" t="s">
        <v>10187</v>
      </c>
      <c r="D4673" s="208" t="s">
        <v>105</v>
      </c>
      <c r="E4673" s="18" t="s">
        <v>239</v>
      </c>
    </row>
    <row r="4674" spans="1:5" ht="14.5">
      <c r="A4674" s="10">
        <v>4670</v>
      </c>
      <c r="B4674" s="175" t="s">
        <v>3374</v>
      </c>
      <c r="C4674" s="175" t="s">
        <v>10188</v>
      </c>
      <c r="D4674" s="208" t="s">
        <v>105</v>
      </c>
      <c r="E4674" s="18" t="s">
        <v>239</v>
      </c>
    </row>
    <row r="4675" spans="1:5" ht="14.5">
      <c r="A4675" s="10">
        <v>4671</v>
      </c>
      <c r="B4675" s="175" t="s">
        <v>10189</v>
      </c>
      <c r="C4675" s="175" t="s">
        <v>10190</v>
      </c>
      <c r="D4675" s="208" t="s">
        <v>105</v>
      </c>
      <c r="E4675" s="18" t="s">
        <v>239</v>
      </c>
    </row>
    <row r="4676" spans="1:5" ht="14.5">
      <c r="A4676" s="10">
        <v>4672</v>
      </c>
      <c r="B4676" s="175" t="s">
        <v>10189</v>
      </c>
      <c r="C4676" s="175" t="s">
        <v>10190</v>
      </c>
      <c r="D4676" s="208" t="s">
        <v>105</v>
      </c>
      <c r="E4676" s="18" t="s">
        <v>239</v>
      </c>
    </row>
    <row r="4677" spans="1:5" ht="14.5">
      <c r="A4677" s="10">
        <v>4673</v>
      </c>
      <c r="B4677" s="175" t="s">
        <v>10191</v>
      </c>
      <c r="C4677" s="175" t="s">
        <v>10192</v>
      </c>
      <c r="D4677" s="208" t="s">
        <v>105</v>
      </c>
      <c r="E4677" s="18" t="s">
        <v>239</v>
      </c>
    </row>
    <row r="4678" spans="1:5" ht="14.5">
      <c r="A4678" s="10">
        <v>4674</v>
      </c>
      <c r="B4678" s="175" t="s">
        <v>2715</v>
      </c>
      <c r="C4678" s="175" t="s">
        <v>10193</v>
      </c>
      <c r="D4678" s="208" t="s">
        <v>105</v>
      </c>
      <c r="E4678" s="18" t="s">
        <v>239</v>
      </c>
    </row>
    <row r="4679" spans="1:5" ht="14.5">
      <c r="A4679" s="10">
        <v>4675</v>
      </c>
      <c r="B4679" s="175" t="s">
        <v>2715</v>
      </c>
      <c r="C4679" s="175" t="s">
        <v>10193</v>
      </c>
      <c r="D4679" s="208" t="s">
        <v>105</v>
      </c>
      <c r="E4679" s="18" t="s">
        <v>239</v>
      </c>
    </row>
    <row r="4680" spans="1:5" ht="14.5">
      <c r="A4680" s="10">
        <v>4676</v>
      </c>
      <c r="B4680" s="175" t="s">
        <v>10194</v>
      </c>
      <c r="C4680" s="175" t="s">
        <v>10195</v>
      </c>
      <c r="D4680" s="208" t="s">
        <v>6339</v>
      </c>
      <c r="E4680" s="18" t="s">
        <v>239</v>
      </c>
    </row>
    <row r="4681" spans="1:5" ht="14.5">
      <c r="A4681" s="10">
        <v>4677</v>
      </c>
      <c r="B4681" s="175" t="s">
        <v>334</v>
      </c>
      <c r="C4681" s="175" t="s">
        <v>10196</v>
      </c>
      <c r="D4681" s="208" t="s">
        <v>6339</v>
      </c>
      <c r="E4681" s="18" t="s">
        <v>239</v>
      </c>
    </row>
    <row r="4682" spans="1:5" ht="14.5">
      <c r="A4682" s="10">
        <v>4678</v>
      </c>
      <c r="B4682" s="175" t="s">
        <v>2773</v>
      </c>
      <c r="C4682" s="175" t="s">
        <v>10197</v>
      </c>
      <c r="D4682" s="208" t="s">
        <v>105</v>
      </c>
      <c r="E4682" s="18" t="s">
        <v>239</v>
      </c>
    </row>
    <row r="4683" spans="1:5" ht="14.5">
      <c r="A4683" s="10">
        <v>4679</v>
      </c>
      <c r="B4683" s="175" t="s">
        <v>1798</v>
      </c>
      <c r="C4683" s="175" t="s">
        <v>10198</v>
      </c>
      <c r="D4683" s="208" t="s">
        <v>6349</v>
      </c>
      <c r="E4683" s="18" t="s">
        <v>239</v>
      </c>
    </row>
    <row r="4684" spans="1:5" ht="14.5">
      <c r="A4684" s="10">
        <v>4680</v>
      </c>
      <c r="B4684" s="175" t="s">
        <v>1798</v>
      </c>
      <c r="C4684" s="175" t="s">
        <v>10198</v>
      </c>
      <c r="D4684" s="208" t="s">
        <v>6349</v>
      </c>
      <c r="E4684" s="18" t="s">
        <v>239</v>
      </c>
    </row>
    <row r="4685" spans="1:5" ht="14.5">
      <c r="A4685" s="10">
        <v>4681</v>
      </c>
      <c r="B4685" s="175" t="s">
        <v>10199</v>
      </c>
      <c r="C4685" s="175" t="s">
        <v>10200</v>
      </c>
      <c r="D4685" s="208" t="s">
        <v>106</v>
      </c>
      <c r="E4685" s="18" t="s">
        <v>239</v>
      </c>
    </row>
    <row r="4686" spans="1:5" ht="14.5">
      <c r="A4686" s="10">
        <v>4682</v>
      </c>
      <c r="B4686" s="175" t="s">
        <v>10201</v>
      </c>
      <c r="C4686" s="175" t="s">
        <v>10202</v>
      </c>
      <c r="D4686" s="208" t="s">
        <v>6351</v>
      </c>
      <c r="E4686" s="18" t="s">
        <v>239</v>
      </c>
    </row>
    <row r="4687" spans="1:5" ht="14.5">
      <c r="A4687" s="10">
        <v>4683</v>
      </c>
      <c r="B4687" s="175" t="s">
        <v>10203</v>
      </c>
      <c r="C4687" s="175" t="s">
        <v>10204</v>
      </c>
      <c r="D4687" s="208" t="s">
        <v>105</v>
      </c>
      <c r="E4687" s="18" t="s">
        <v>239</v>
      </c>
    </row>
    <row r="4688" spans="1:5" ht="14.5">
      <c r="A4688" s="10">
        <v>4684</v>
      </c>
      <c r="B4688" s="175" t="s">
        <v>10205</v>
      </c>
      <c r="C4688" s="175" t="s">
        <v>10206</v>
      </c>
      <c r="D4688" s="208" t="s">
        <v>10207</v>
      </c>
      <c r="E4688" s="18" t="s">
        <v>239</v>
      </c>
    </row>
    <row r="4689" spans="1:5" ht="14.5">
      <c r="A4689" s="10">
        <v>4685</v>
      </c>
      <c r="B4689" s="175" t="s">
        <v>1638</v>
      </c>
      <c r="C4689" s="175" t="s">
        <v>10208</v>
      </c>
      <c r="D4689" s="208" t="s">
        <v>105</v>
      </c>
      <c r="E4689" s="18" t="s">
        <v>239</v>
      </c>
    </row>
    <row r="4690" spans="1:5" ht="14.5">
      <c r="A4690" s="10">
        <v>4686</v>
      </c>
      <c r="B4690" s="175" t="s">
        <v>2013</v>
      </c>
      <c r="C4690" s="175" t="s">
        <v>10209</v>
      </c>
      <c r="D4690" s="208" t="s">
        <v>105</v>
      </c>
      <c r="E4690" s="18" t="s">
        <v>239</v>
      </c>
    </row>
    <row r="4691" spans="1:5" ht="14.5">
      <c r="A4691" s="10">
        <v>4687</v>
      </c>
      <c r="B4691" s="175" t="s">
        <v>10210</v>
      </c>
      <c r="C4691" s="175" t="s">
        <v>10211</v>
      </c>
      <c r="D4691" s="208" t="s">
        <v>105</v>
      </c>
      <c r="E4691" s="18" t="s">
        <v>239</v>
      </c>
    </row>
    <row r="4692" spans="1:5" ht="14.5">
      <c r="A4692" s="10">
        <v>4688</v>
      </c>
      <c r="B4692" s="175" t="s">
        <v>377</v>
      </c>
      <c r="C4692" s="175" t="s">
        <v>10212</v>
      </c>
      <c r="D4692" s="208" t="s">
        <v>105</v>
      </c>
      <c r="E4692" s="18" t="s">
        <v>239</v>
      </c>
    </row>
    <row r="4693" spans="1:5" ht="14.5">
      <c r="A4693" s="10">
        <v>4689</v>
      </c>
      <c r="B4693" s="175" t="s">
        <v>1095</v>
      </c>
      <c r="C4693" s="175" t="s">
        <v>314</v>
      </c>
      <c r="D4693" s="208" t="s">
        <v>105</v>
      </c>
      <c r="E4693" s="18" t="s">
        <v>239</v>
      </c>
    </row>
    <row r="4694" spans="1:5" ht="14.5">
      <c r="A4694" s="10">
        <v>4690</v>
      </c>
      <c r="B4694" s="175" t="s">
        <v>1170</v>
      </c>
      <c r="C4694" s="175" t="s">
        <v>10213</v>
      </c>
      <c r="D4694" s="208" t="s">
        <v>105</v>
      </c>
      <c r="E4694" s="18" t="s">
        <v>239</v>
      </c>
    </row>
    <row r="4695" spans="1:5" ht="14.5">
      <c r="A4695" s="10">
        <v>4691</v>
      </c>
      <c r="B4695" s="175" t="s">
        <v>10214</v>
      </c>
      <c r="C4695" s="175" t="s">
        <v>10215</v>
      </c>
      <c r="D4695" s="208" t="s">
        <v>105</v>
      </c>
      <c r="E4695" s="18" t="s">
        <v>239</v>
      </c>
    </row>
    <row r="4696" spans="1:5" ht="14.5">
      <c r="A4696" s="10">
        <v>4692</v>
      </c>
      <c r="B4696" s="175" t="s">
        <v>10214</v>
      </c>
      <c r="C4696" s="175" t="s">
        <v>10215</v>
      </c>
      <c r="D4696" s="208" t="s">
        <v>105</v>
      </c>
      <c r="E4696" s="18" t="s">
        <v>239</v>
      </c>
    </row>
    <row r="4697" spans="1:5" ht="14.5">
      <c r="A4697" s="10">
        <v>4693</v>
      </c>
      <c r="B4697" s="175" t="s">
        <v>10216</v>
      </c>
      <c r="C4697" s="175" t="s">
        <v>10217</v>
      </c>
      <c r="D4697" s="208" t="s">
        <v>6339</v>
      </c>
      <c r="E4697" s="18" t="s">
        <v>239</v>
      </c>
    </row>
    <row r="4698" spans="1:5" ht="14.5">
      <c r="A4698" s="10">
        <v>4694</v>
      </c>
      <c r="B4698" s="175" t="s">
        <v>10218</v>
      </c>
      <c r="C4698" s="175" t="s">
        <v>10219</v>
      </c>
      <c r="D4698" s="208" t="s">
        <v>105</v>
      </c>
      <c r="E4698" s="18" t="s">
        <v>239</v>
      </c>
    </row>
    <row r="4699" spans="1:5" ht="14.5">
      <c r="A4699" s="10">
        <v>4695</v>
      </c>
      <c r="B4699" s="175" t="s">
        <v>10218</v>
      </c>
      <c r="C4699" s="175" t="s">
        <v>10219</v>
      </c>
      <c r="D4699" s="208" t="s">
        <v>105</v>
      </c>
      <c r="E4699" s="18" t="s">
        <v>239</v>
      </c>
    </row>
    <row r="4700" spans="1:5" ht="14.5">
      <c r="A4700" s="10">
        <v>4696</v>
      </c>
      <c r="B4700" s="175" t="s">
        <v>5372</v>
      </c>
      <c r="C4700" s="175" t="s">
        <v>10220</v>
      </c>
      <c r="D4700" s="208" t="s">
        <v>105</v>
      </c>
      <c r="E4700" s="18" t="s">
        <v>239</v>
      </c>
    </row>
    <row r="4701" spans="1:5" ht="14.5">
      <c r="A4701" s="10">
        <v>4697</v>
      </c>
      <c r="B4701" s="175" t="s">
        <v>5372</v>
      </c>
      <c r="C4701" s="175" t="s">
        <v>10220</v>
      </c>
      <c r="D4701" s="208" t="s">
        <v>105</v>
      </c>
      <c r="E4701" s="18" t="s">
        <v>239</v>
      </c>
    </row>
    <row r="4702" spans="1:5" ht="14.5">
      <c r="A4702" s="10">
        <v>4698</v>
      </c>
      <c r="B4702" s="175" t="s">
        <v>10221</v>
      </c>
      <c r="C4702" s="175" t="s">
        <v>10222</v>
      </c>
      <c r="D4702" s="208" t="s">
        <v>6335</v>
      </c>
      <c r="E4702" s="18" t="s">
        <v>239</v>
      </c>
    </row>
    <row r="4703" spans="1:5" ht="14.5">
      <c r="A4703" s="10">
        <v>4699</v>
      </c>
      <c r="B4703" s="175" t="s">
        <v>2267</v>
      </c>
      <c r="C4703" s="175" t="s">
        <v>10223</v>
      </c>
      <c r="D4703" s="208" t="s">
        <v>2604</v>
      </c>
      <c r="E4703" s="18" t="s">
        <v>239</v>
      </c>
    </row>
    <row r="4704" spans="1:5" ht="14.5">
      <c r="A4704" s="10">
        <v>4700</v>
      </c>
      <c r="B4704" s="175" t="s">
        <v>3725</v>
      </c>
      <c r="C4704" s="175" t="s">
        <v>10224</v>
      </c>
      <c r="D4704" s="208" t="s">
        <v>105</v>
      </c>
      <c r="E4704" s="18" t="s">
        <v>239</v>
      </c>
    </row>
    <row r="4705" spans="1:5" ht="14.5">
      <c r="A4705" s="10">
        <v>4701</v>
      </c>
      <c r="B4705" s="175" t="s">
        <v>10225</v>
      </c>
      <c r="C4705" s="175" t="s">
        <v>10226</v>
      </c>
      <c r="D4705" s="208" t="s">
        <v>104</v>
      </c>
      <c r="E4705" s="18" t="s">
        <v>239</v>
      </c>
    </row>
    <row r="4706" spans="1:5" ht="14.5">
      <c r="A4706" s="10">
        <v>4702</v>
      </c>
      <c r="B4706" s="175" t="s">
        <v>10227</v>
      </c>
      <c r="C4706" s="175" t="s">
        <v>10228</v>
      </c>
      <c r="D4706" s="208" t="s">
        <v>105</v>
      </c>
      <c r="E4706" s="18" t="s">
        <v>239</v>
      </c>
    </row>
    <row r="4707" spans="1:5" ht="14.5">
      <c r="A4707" s="10">
        <v>4703</v>
      </c>
      <c r="B4707" s="175" t="s">
        <v>10229</v>
      </c>
      <c r="C4707" s="175" t="s">
        <v>10230</v>
      </c>
      <c r="D4707" s="208" t="s">
        <v>105</v>
      </c>
      <c r="E4707" s="18" t="s">
        <v>239</v>
      </c>
    </row>
    <row r="4708" spans="1:5" ht="14.5">
      <c r="A4708" s="10">
        <v>4704</v>
      </c>
      <c r="B4708" s="175" t="s">
        <v>10231</v>
      </c>
      <c r="C4708" s="175" t="s">
        <v>10232</v>
      </c>
      <c r="D4708" s="208" t="s">
        <v>105</v>
      </c>
      <c r="E4708" s="18" t="s">
        <v>239</v>
      </c>
    </row>
    <row r="4709" spans="1:5" ht="14.5">
      <c r="A4709" s="10">
        <v>4705</v>
      </c>
      <c r="B4709" s="175" t="s">
        <v>10231</v>
      </c>
      <c r="C4709" s="175" t="s">
        <v>10232</v>
      </c>
      <c r="D4709" s="208" t="s">
        <v>105</v>
      </c>
      <c r="E4709" s="18" t="s">
        <v>239</v>
      </c>
    </row>
    <row r="4710" spans="1:5" ht="14.5">
      <c r="A4710" s="10">
        <v>4706</v>
      </c>
      <c r="B4710" s="175" t="s">
        <v>10233</v>
      </c>
      <c r="C4710" s="175" t="s">
        <v>10234</v>
      </c>
      <c r="D4710" s="208" t="s">
        <v>105</v>
      </c>
      <c r="E4710" s="18" t="s">
        <v>239</v>
      </c>
    </row>
    <row r="4711" spans="1:5" ht="14.5">
      <c r="A4711" s="10">
        <v>4707</v>
      </c>
      <c r="B4711" s="175" t="s">
        <v>386</v>
      </c>
      <c r="C4711" s="175" t="s">
        <v>10235</v>
      </c>
      <c r="D4711" s="208" t="s">
        <v>10207</v>
      </c>
      <c r="E4711" s="18" t="s">
        <v>239</v>
      </c>
    </row>
    <row r="4712" spans="1:5" ht="14.5">
      <c r="A4712" s="10">
        <v>4708</v>
      </c>
      <c r="B4712" s="175" t="s">
        <v>167</v>
      </c>
      <c r="C4712" s="175" t="s">
        <v>10236</v>
      </c>
      <c r="D4712" s="208" t="s">
        <v>6339</v>
      </c>
      <c r="E4712" s="18" t="s">
        <v>239</v>
      </c>
    </row>
    <row r="4713" spans="1:5" ht="14.5">
      <c r="A4713" s="10">
        <v>4709</v>
      </c>
      <c r="B4713" s="175" t="s">
        <v>167</v>
      </c>
      <c r="C4713" s="175" t="s">
        <v>10236</v>
      </c>
      <c r="D4713" s="208" t="s">
        <v>6339</v>
      </c>
      <c r="E4713" s="18" t="s">
        <v>239</v>
      </c>
    </row>
    <row r="4714" spans="1:5" ht="14.5">
      <c r="A4714" s="10">
        <v>4710</v>
      </c>
      <c r="B4714" s="175" t="s">
        <v>10237</v>
      </c>
      <c r="C4714" s="175" t="s">
        <v>10238</v>
      </c>
      <c r="D4714" s="208" t="s">
        <v>105</v>
      </c>
      <c r="E4714" s="18" t="s">
        <v>239</v>
      </c>
    </row>
    <row r="4715" spans="1:5" ht="14.5">
      <c r="A4715" s="10">
        <v>4711</v>
      </c>
      <c r="B4715" s="175" t="s">
        <v>10239</v>
      </c>
      <c r="C4715" s="175" t="s">
        <v>10240</v>
      </c>
      <c r="D4715" s="208" t="s">
        <v>2604</v>
      </c>
      <c r="E4715" s="18" t="s">
        <v>239</v>
      </c>
    </row>
    <row r="4716" spans="1:5" ht="14.5">
      <c r="A4716" s="10">
        <v>4712</v>
      </c>
      <c r="B4716" s="175" t="s">
        <v>10239</v>
      </c>
      <c r="C4716" s="175" t="s">
        <v>10240</v>
      </c>
      <c r="D4716" s="208" t="s">
        <v>2604</v>
      </c>
      <c r="E4716" s="18" t="s">
        <v>239</v>
      </c>
    </row>
    <row r="4717" spans="1:5" ht="14.5">
      <c r="A4717" s="10">
        <v>4713</v>
      </c>
      <c r="B4717" s="175" t="s">
        <v>10241</v>
      </c>
      <c r="C4717" s="175" t="s">
        <v>10242</v>
      </c>
      <c r="D4717" s="208" t="s">
        <v>2604</v>
      </c>
      <c r="E4717" s="18" t="s">
        <v>239</v>
      </c>
    </row>
    <row r="4718" spans="1:5" ht="14.5">
      <c r="A4718" s="10">
        <v>4714</v>
      </c>
      <c r="B4718" s="175" t="s">
        <v>10243</v>
      </c>
      <c r="C4718" s="175" t="s">
        <v>10244</v>
      </c>
      <c r="D4718" s="208" t="s">
        <v>104</v>
      </c>
      <c r="E4718" s="18" t="s">
        <v>239</v>
      </c>
    </row>
    <row r="4719" spans="1:5" ht="14.5">
      <c r="A4719" s="10">
        <v>4715</v>
      </c>
      <c r="B4719" s="175" t="s">
        <v>10245</v>
      </c>
      <c r="C4719" s="175" t="s">
        <v>10246</v>
      </c>
      <c r="D4719" s="208" t="s">
        <v>106</v>
      </c>
      <c r="E4719" s="18" t="s">
        <v>239</v>
      </c>
    </row>
    <row r="4720" spans="1:5" ht="14.5">
      <c r="A4720" s="10">
        <v>4716</v>
      </c>
      <c r="B4720" s="175" t="s">
        <v>10245</v>
      </c>
      <c r="C4720" s="175" t="s">
        <v>10246</v>
      </c>
      <c r="D4720" s="208" t="s">
        <v>106</v>
      </c>
      <c r="E4720" s="18" t="s">
        <v>239</v>
      </c>
    </row>
    <row r="4721" spans="1:5" ht="14.5">
      <c r="A4721" s="10">
        <v>4717</v>
      </c>
      <c r="B4721" s="175" t="s">
        <v>10247</v>
      </c>
      <c r="C4721" s="175" t="s">
        <v>10248</v>
      </c>
      <c r="D4721" s="208" t="s">
        <v>105</v>
      </c>
      <c r="E4721" s="18" t="s">
        <v>239</v>
      </c>
    </row>
    <row r="4722" spans="1:5" ht="14.5">
      <c r="A4722" s="10">
        <v>4718</v>
      </c>
      <c r="B4722" s="175" t="s">
        <v>2144</v>
      </c>
      <c r="C4722" s="175" t="s">
        <v>10249</v>
      </c>
      <c r="D4722" s="208" t="s">
        <v>105</v>
      </c>
      <c r="E4722" s="18" t="s">
        <v>239</v>
      </c>
    </row>
    <row r="4723" spans="1:5" ht="14.5">
      <c r="A4723" s="10">
        <v>4719</v>
      </c>
      <c r="B4723" s="175" t="s">
        <v>2144</v>
      </c>
      <c r="C4723" s="175" t="s">
        <v>10249</v>
      </c>
      <c r="D4723" s="208" t="s">
        <v>105</v>
      </c>
      <c r="E4723" s="18" t="s">
        <v>239</v>
      </c>
    </row>
    <row r="4724" spans="1:5" ht="14.5">
      <c r="A4724" s="10">
        <v>4720</v>
      </c>
      <c r="B4724" s="175" t="s">
        <v>2144</v>
      </c>
      <c r="C4724" s="175" t="s">
        <v>10249</v>
      </c>
      <c r="D4724" s="208" t="s">
        <v>105</v>
      </c>
      <c r="E4724" s="18" t="s">
        <v>239</v>
      </c>
    </row>
    <row r="4725" spans="1:5" ht="14.5">
      <c r="A4725" s="10">
        <v>4721</v>
      </c>
      <c r="B4725" s="175" t="s">
        <v>667</v>
      </c>
      <c r="C4725" s="175" t="s">
        <v>10250</v>
      </c>
      <c r="D4725" s="208" t="s">
        <v>105</v>
      </c>
      <c r="E4725" s="18" t="s">
        <v>239</v>
      </c>
    </row>
    <row r="4726" spans="1:5" ht="14.5">
      <c r="A4726" s="10">
        <v>4722</v>
      </c>
      <c r="B4726" s="175" t="s">
        <v>10251</v>
      </c>
      <c r="C4726" s="175" t="s">
        <v>10252</v>
      </c>
      <c r="D4726" s="208" t="s">
        <v>2622</v>
      </c>
      <c r="E4726" s="18" t="s">
        <v>239</v>
      </c>
    </row>
    <row r="4727" spans="1:5" ht="14.5">
      <c r="A4727" s="10">
        <v>4723</v>
      </c>
      <c r="B4727" s="175" t="s">
        <v>10253</v>
      </c>
      <c r="C4727" s="175" t="s">
        <v>10254</v>
      </c>
      <c r="D4727" s="208" t="s">
        <v>10255</v>
      </c>
      <c r="E4727" s="18" t="s">
        <v>239</v>
      </c>
    </row>
    <row r="4728" spans="1:5" ht="14.5">
      <c r="A4728" s="10">
        <v>4724</v>
      </c>
      <c r="B4728" s="175" t="s">
        <v>10256</v>
      </c>
      <c r="C4728" s="175" t="s">
        <v>10257</v>
      </c>
      <c r="D4728" s="208" t="s">
        <v>105</v>
      </c>
      <c r="E4728" s="18" t="s">
        <v>239</v>
      </c>
    </row>
    <row r="4729" spans="1:5" ht="14.5">
      <c r="A4729" s="10">
        <v>4725</v>
      </c>
      <c r="B4729" s="175" t="s">
        <v>10258</v>
      </c>
      <c r="C4729" s="175" t="s">
        <v>10259</v>
      </c>
      <c r="D4729" s="208" t="s">
        <v>10260</v>
      </c>
      <c r="E4729" s="18" t="s">
        <v>239</v>
      </c>
    </row>
    <row r="4730" spans="1:5" ht="14.5">
      <c r="A4730" s="10">
        <v>4726</v>
      </c>
      <c r="B4730" s="175" t="s">
        <v>1477</v>
      </c>
      <c r="C4730" s="175" t="s">
        <v>10261</v>
      </c>
      <c r="D4730" s="208" t="s">
        <v>10156</v>
      </c>
      <c r="E4730" s="18" t="s">
        <v>239</v>
      </c>
    </row>
    <row r="4731" spans="1:5" ht="14.5">
      <c r="A4731" s="10">
        <v>4727</v>
      </c>
      <c r="B4731" s="175" t="s">
        <v>10262</v>
      </c>
      <c r="C4731" s="175" t="s">
        <v>10263</v>
      </c>
      <c r="D4731" s="208" t="s">
        <v>105</v>
      </c>
      <c r="E4731" s="18" t="s">
        <v>239</v>
      </c>
    </row>
    <row r="4732" spans="1:5" ht="14.5">
      <c r="A4732" s="10">
        <v>4728</v>
      </c>
      <c r="B4732" s="175" t="s">
        <v>10262</v>
      </c>
      <c r="C4732" s="175" t="s">
        <v>10263</v>
      </c>
      <c r="D4732" s="208" t="s">
        <v>105</v>
      </c>
      <c r="E4732" s="18" t="s">
        <v>239</v>
      </c>
    </row>
    <row r="4733" spans="1:5" ht="14.5">
      <c r="A4733" s="10">
        <v>4729</v>
      </c>
      <c r="B4733" s="175" t="s">
        <v>10262</v>
      </c>
      <c r="C4733" s="175" t="s">
        <v>10263</v>
      </c>
      <c r="D4733" s="208" t="s">
        <v>105</v>
      </c>
      <c r="E4733" s="18" t="s">
        <v>239</v>
      </c>
    </row>
    <row r="4734" spans="1:5" ht="14.5">
      <c r="A4734" s="10">
        <v>4730</v>
      </c>
      <c r="B4734" s="175" t="s">
        <v>10264</v>
      </c>
      <c r="C4734" s="175" t="s">
        <v>10265</v>
      </c>
      <c r="D4734" s="208" t="s">
        <v>105</v>
      </c>
      <c r="E4734" s="18" t="s">
        <v>239</v>
      </c>
    </row>
    <row r="4735" spans="1:5" ht="14.5">
      <c r="A4735" s="10">
        <v>4731</v>
      </c>
      <c r="B4735" s="175" t="s">
        <v>5090</v>
      </c>
      <c r="C4735" s="175" t="s">
        <v>10266</v>
      </c>
      <c r="D4735" s="208" t="s">
        <v>6349</v>
      </c>
      <c r="E4735" s="18" t="s">
        <v>239</v>
      </c>
    </row>
    <row r="4736" spans="1:5" ht="14.5">
      <c r="A4736" s="10">
        <v>4732</v>
      </c>
      <c r="B4736" s="175" t="s">
        <v>10267</v>
      </c>
      <c r="C4736" s="175" t="s">
        <v>10268</v>
      </c>
      <c r="D4736" s="208" t="s">
        <v>105</v>
      </c>
      <c r="E4736" s="18" t="s">
        <v>239</v>
      </c>
    </row>
    <row r="4737" spans="1:5" ht="14.5">
      <c r="A4737" s="10">
        <v>4733</v>
      </c>
      <c r="B4737" s="175" t="s">
        <v>10269</v>
      </c>
      <c r="C4737" s="175" t="s">
        <v>10270</v>
      </c>
      <c r="D4737" s="208" t="s">
        <v>6351</v>
      </c>
      <c r="E4737" s="18" t="s">
        <v>239</v>
      </c>
    </row>
    <row r="4738" spans="1:5" ht="14.5">
      <c r="A4738" s="10">
        <v>4734</v>
      </c>
      <c r="B4738" s="175" t="s">
        <v>10271</v>
      </c>
      <c r="C4738" s="175" t="s">
        <v>10272</v>
      </c>
      <c r="D4738" s="208" t="s">
        <v>10156</v>
      </c>
      <c r="E4738" s="18" t="s">
        <v>239</v>
      </c>
    </row>
    <row r="4739" spans="1:5" ht="14.5">
      <c r="A4739" s="10">
        <v>4735</v>
      </c>
      <c r="B4739" s="175" t="s">
        <v>10273</v>
      </c>
      <c r="C4739" s="175" t="s">
        <v>10274</v>
      </c>
      <c r="D4739" s="208" t="s">
        <v>105</v>
      </c>
      <c r="E4739" s="18" t="s">
        <v>239</v>
      </c>
    </row>
    <row r="4740" spans="1:5" ht="14.5">
      <c r="A4740" s="10">
        <v>4736</v>
      </c>
      <c r="B4740" s="175" t="s">
        <v>1611</v>
      </c>
      <c r="C4740" s="175" t="s">
        <v>10275</v>
      </c>
      <c r="D4740" s="208" t="s">
        <v>105</v>
      </c>
      <c r="E4740" s="18" t="s">
        <v>239</v>
      </c>
    </row>
    <row r="4741" spans="1:5" ht="14.5">
      <c r="A4741" s="10">
        <v>4737</v>
      </c>
      <c r="B4741" s="175" t="s">
        <v>10276</v>
      </c>
      <c r="C4741" s="175" t="s">
        <v>10277</v>
      </c>
      <c r="D4741" s="208" t="s">
        <v>6332</v>
      </c>
      <c r="E4741" s="18" t="s">
        <v>239</v>
      </c>
    </row>
    <row r="4742" spans="1:5" ht="14.5">
      <c r="A4742" s="10">
        <v>4738</v>
      </c>
      <c r="B4742" s="175" t="s">
        <v>10276</v>
      </c>
      <c r="C4742" s="175" t="s">
        <v>10277</v>
      </c>
      <c r="D4742" s="208" t="s">
        <v>6332</v>
      </c>
      <c r="E4742" s="18" t="s">
        <v>239</v>
      </c>
    </row>
    <row r="4743" spans="1:5" ht="14.5">
      <c r="A4743" s="10">
        <v>4739</v>
      </c>
      <c r="B4743" s="175" t="s">
        <v>10276</v>
      </c>
      <c r="C4743" s="175" t="s">
        <v>10277</v>
      </c>
      <c r="D4743" s="208" t="s">
        <v>6332</v>
      </c>
      <c r="E4743" s="18" t="s">
        <v>239</v>
      </c>
    </row>
    <row r="4744" spans="1:5" ht="14.5">
      <c r="A4744" s="10">
        <v>4740</v>
      </c>
      <c r="B4744" s="175" t="s">
        <v>10278</v>
      </c>
      <c r="C4744" s="175" t="s">
        <v>10279</v>
      </c>
      <c r="D4744" s="208" t="s">
        <v>105</v>
      </c>
      <c r="E4744" s="18" t="s">
        <v>239</v>
      </c>
    </row>
    <row r="4745" spans="1:5" ht="14.5">
      <c r="A4745" s="10">
        <v>4741</v>
      </c>
      <c r="B4745" s="175" t="s">
        <v>10280</v>
      </c>
      <c r="C4745" s="175" t="s">
        <v>10281</v>
      </c>
      <c r="D4745" s="208" t="s">
        <v>2604</v>
      </c>
      <c r="E4745" s="18" t="s">
        <v>239</v>
      </c>
    </row>
    <row r="4746" spans="1:5" ht="14.5">
      <c r="A4746" s="10">
        <v>4742</v>
      </c>
      <c r="B4746" s="175" t="s">
        <v>10282</v>
      </c>
      <c r="C4746" s="175" t="s">
        <v>10283</v>
      </c>
      <c r="D4746" s="208" t="s">
        <v>6349</v>
      </c>
      <c r="E4746" s="18" t="s">
        <v>239</v>
      </c>
    </row>
    <row r="4747" spans="1:5" ht="14.5">
      <c r="A4747" s="10">
        <v>4743</v>
      </c>
      <c r="B4747" s="175" t="s">
        <v>10284</v>
      </c>
      <c r="C4747" s="175" t="s">
        <v>10285</v>
      </c>
      <c r="D4747" s="208" t="s">
        <v>6339</v>
      </c>
      <c r="E4747" s="18" t="s">
        <v>239</v>
      </c>
    </row>
    <row r="4748" spans="1:5" ht="14.5">
      <c r="A4748" s="10">
        <v>4744</v>
      </c>
      <c r="B4748" s="175" t="s">
        <v>10284</v>
      </c>
      <c r="C4748" s="175" t="s">
        <v>10285</v>
      </c>
      <c r="D4748" s="208" t="s">
        <v>6339</v>
      </c>
      <c r="E4748" s="18" t="s">
        <v>239</v>
      </c>
    </row>
    <row r="4749" spans="1:5" ht="14.5">
      <c r="A4749" s="10">
        <v>4745</v>
      </c>
      <c r="B4749" s="175" t="s">
        <v>10286</v>
      </c>
      <c r="C4749" s="175" t="s">
        <v>10287</v>
      </c>
      <c r="D4749" s="208" t="s">
        <v>105</v>
      </c>
      <c r="E4749" s="18" t="s">
        <v>239</v>
      </c>
    </row>
    <row r="4750" spans="1:5" ht="14.5">
      <c r="A4750" s="10">
        <v>4746</v>
      </c>
      <c r="B4750" s="175" t="s">
        <v>10286</v>
      </c>
      <c r="C4750" s="175" t="s">
        <v>10287</v>
      </c>
      <c r="D4750" s="208" t="s">
        <v>105</v>
      </c>
      <c r="E4750" s="18" t="s">
        <v>239</v>
      </c>
    </row>
    <row r="4751" spans="1:5" ht="14.5">
      <c r="A4751" s="10">
        <v>4747</v>
      </c>
      <c r="B4751" s="175" t="s">
        <v>10288</v>
      </c>
      <c r="C4751" s="175" t="s">
        <v>10289</v>
      </c>
      <c r="D4751" s="208" t="s">
        <v>10255</v>
      </c>
      <c r="E4751" s="18" t="s">
        <v>239</v>
      </c>
    </row>
    <row r="4752" spans="1:5" ht="14.5">
      <c r="A4752" s="10">
        <v>4748</v>
      </c>
      <c r="B4752" s="175" t="s">
        <v>10290</v>
      </c>
      <c r="C4752" s="175" t="s">
        <v>10291</v>
      </c>
      <c r="D4752" s="208" t="s">
        <v>6339</v>
      </c>
      <c r="E4752" s="18" t="s">
        <v>239</v>
      </c>
    </row>
    <row r="4753" spans="1:5" ht="14.5">
      <c r="A4753" s="10">
        <v>4749</v>
      </c>
      <c r="B4753" s="175" t="s">
        <v>462</v>
      </c>
      <c r="C4753" s="175" t="s">
        <v>10292</v>
      </c>
      <c r="D4753" s="208" t="s">
        <v>105</v>
      </c>
      <c r="E4753" s="18" t="s">
        <v>239</v>
      </c>
    </row>
    <row r="4754" spans="1:5" ht="14.5">
      <c r="A4754" s="10">
        <v>4750</v>
      </c>
      <c r="B4754" s="175" t="s">
        <v>10293</v>
      </c>
      <c r="C4754" s="175" t="s">
        <v>10294</v>
      </c>
      <c r="D4754" s="208" t="s">
        <v>105</v>
      </c>
      <c r="E4754" s="18" t="s">
        <v>239</v>
      </c>
    </row>
    <row r="4755" spans="1:5" ht="14.5">
      <c r="A4755" s="10">
        <v>4751</v>
      </c>
      <c r="B4755" s="175" t="s">
        <v>725</v>
      </c>
      <c r="C4755" s="175" t="s">
        <v>10295</v>
      </c>
      <c r="D4755" s="208" t="s">
        <v>6335</v>
      </c>
      <c r="E4755" s="18" t="s">
        <v>239</v>
      </c>
    </row>
    <row r="4756" spans="1:5" ht="14.5">
      <c r="A4756" s="10">
        <v>4752</v>
      </c>
      <c r="B4756" s="175" t="s">
        <v>10296</v>
      </c>
      <c r="C4756" s="175" t="s">
        <v>10297</v>
      </c>
      <c r="D4756" s="208" t="s">
        <v>6355</v>
      </c>
      <c r="E4756" s="18" t="s">
        <v>239</v>
      </c>
    </row>
    <row r="4757" spans="1:5" ht="14.5">
      <c r="A4757" s="10">
        <v>4753</v>
      </c>
      <c r="B4757" s="175" t="s">
        <v>10296</v>
      </c>
      <c r="C4757" s="175" t="s">
        <v>10297</v>
      </c>
      <c r="D4757" s="208" t="s">
        <v>6355</v>
      </c>
      <c r="E4757" s="18" t="s">
        <v>239</v>
      </c>
    </row>
    <row r="4758" spans="1:5" ht="14.5">
      <c r="A4758" s="10">
        <v>4754</v>
      </c>
      <c r="B4758" s="295" t="s">
        <v>10298</v>
      </c>
      <c r="C4758" s="295" t="s">
        <v>10299</v>
      </c>
      <c r="D4758" s="18" t="s">
        <v>6427</v>
      </c>
      <c r="E4758" s="18" t="s">
        <v>245</v>
      </c>
    </row>
    <row r="4759" spans="1:5" ht="14.5">
      <c r="A4759" s="10">
        <v>4755</v>
      </c>
      <c r="B4759" s="295" t="s">
        <v>4894</v>
      </c>
      <c r="C4759" s="295" t="s">
        <v>4895</v>
      </c>
      <c r="D4759" s="18" t="s">
        <v>6427</v>
      </c>
      <c r="E4759" s="18" t="s">
        <v>245</v>
      </c>
    </row>
    <row r="4760" spans="1:5" ht="14.5">
      <c r="A4760" s="10">
        <v>4756</v>
      </c>
      <c r="B4760" s="295" t="s">
        <v>1531</v>
      </c>
      <c r="C4760" s="295" t="s">
        <v>10300</v>
      </c>
      <c r="D4760" s="18" t="s">
        <v>6427</v>
      </c>
      <c r="E4760" s="18" t="s">
        <v>245</v>
      </c>
    </row>
    <row r="4761" spans="1:5" ht="14.5">
      <c r="A4761" s="10">
        <v>4757</v>
      </c>
      <c r="B4761" s="295" t="s">
        <v>295</v>
      </c>
      <c r="C4761" s="295" t="s">
        <v>6428</v>
      </c>
      <c r="D4761" s="18" t="s">
        <v>6427</v>
      </c>
      <c r="E4761" s="18" t="s">
        <v>245</v>
      </c>
    </row>
    <row r="4762" spans="1:5" ht="14.5">
      <c r="A4762" s="10">
        <v>4758</v>
      </c>
      <c r="B4762" s="295" t="s">
        <v>295</v>
      </c>
      <c r="C4762" s="295" t="s">
        <v>6428</v>
      </c>
      <c r="D4762" s="18" t="s">
        <v>6427</v>
      </c>
      <c r="E4762" s="18" t="s">
        <v>245</v>
      </c>
    </row>
    <row r="4763" spans="1:5" ht="14.5">
      <c r="A4763" s="10">
        <v>4759</v>
      </c>
      <c r="B4763" s="295" t="s">
        <v>295</v>
      </c>
      <c r="C4763" s="295" t="s">
        <v>6428</v>
      </c>
      <c r="D4763" s="18" t="s">
        <v>6427</v>
      </c>
      <c r="E4763" s="18" t="s">
        <v>245</v>
      </c>
    </row>
    <row r="4764" spans="1:5" ht="14.5">
      <c r="A4764" s="10">
        <v>4760</v>
      </c>
      <c r="B4764" s="295" t="s">
        <v>10301</v>
      </c>
      <c r="C4764" s="295" t="s">
        <v>10302</v>
      </c>
      <c r="D4764" s="18" t="s">
        <v>6427</v>
      </c>
      <c r="E4764" s="18" t="s">
        <v>245</v>
      </c>
    </row>
    <row r="4765" spans="1:5" ht="14.5">
      <c r="A4765" s="10">
        <v>4761</v>
      </c>
      <c r="B4765" s="295" t="s">
        <v>6431</v>
      </c>
      <c r="C4765" s="295" t="s">
        <v>6432</v>
      </c>
      <c r="D4765" s="18" t="s">
        <v>6427</v>
      </c>
      <c r="E4765" s="18" t="s">
        <v>245</v>
      </c>
    </row>
    <row r="4766" spans="1:5" ht="14.5">
      <c r="A4766" s="10">
        <v>4762</v>
      </c>
      <c r="B4766" s="295" t="s">
        <v>1880</v>
      </c>
      <c r="C4766" s="295" t="s">
        <v>10303</v>
      </c>
      <c r="D4766" s="18" t="s">
        <v>6427</v>
      </c>
      <c r="E4766" s="18" t="s">
        <v>245</v>
      </c>
    </row>
    <row r="4767" spans="1:5" ht="14.5">
      <c r="A4767" s="10">
        <v>4763</v>
      </c>
      <c r="B4767" s="295" t="s">
        <v>10304</v>
      </c>
      <c r="C4767" s="295" t="s">
        <v>10305</v>
      </c>
      <c r="D4767" s="18" t="s">
        <v>6427</v>
      </c>
      <c r="E4767" s="18" t="s">
        <v>245</v>
      </c>
    </row>
    <row r="4768" spans="1:5" ht="14.5">
      <c r="A4768" s="10">
        <v>4764</v>
      </c>
      <c r="B4768" s="295" t="s">
        <v>10306</v>
      </c>
      <c r="C4768" s="295" t="s">
        <v>10307</v>
      </c>
      <c r="D4768" s="18" t="s">
        <v>6427</v>
      </c>
      <c r="E4768" s="18" t="s">
        <v>245</v>
      </c>
    </row>
    <row r="4769" spans="1:5" ht="14.5">
      <c r="A4769" s="10">
        <v>4765</v>
      </c>
      <c r="B4769" s="295" t="s">
        <v>10306</v>
      </c>
      <c r="C4769" s="295" t="s">
        <v>10307</v>
      </c>
      <c r="D4769" s="18" t="s">
        <v>6427</v>
      </c>
      <c r="E4769" s="18" t="s">
        <v>245</v>
      </c>
    </row>
    <row r="4770" spans="1:5" ht="14.5">
      <c r="A4770" s="10">
        <v>4766</v>
      </c>
      <c r="B4770" s="295" t="s">
        <v>10306</v>
      </c>
      <c r="C4770" s="295" t="s">
        <v>10307</v>
      </c>
      <c r="D4770" s="18" t="s">
        <v>6427</v>
      </c>
      <c r="E4770" s="18" t="s">
        <v>245</v>
      </c>
    </row>
    <row r="4771" spans="1:5" ht="14.5">
      <c r="A4771" s="10">
        <v>4767</v>
      </c>
      <c r="B4771" s="295" t="s">
        <v>158</v>
      </c>
      <c r="C4771" s="295" t="s">
        <v>10308</v>
      </c>
      <c r="D4771" s="18" t="s">
        <v>6427</v>
      </c>
      <c r="E4771" s="18" t="s">
        <v>245</v>
      </c>
    </row>
    <row r="4772" spans="1:5" ht="14.5">
      <c r="A4772" s="10">
        <v>4768</v>
      </c>
      <c r="B4772" s="295" t="s">
        <v>158</v>
      </c>
      <c r="C4772" s="295" t="s">
        <v>10308</v>
      </c>
      <c r="D4772" s="18" t="s">
        <v>6427</v>
      </c>
      <c r="E4772" s="18" t="s">
        <v>245</v>
      </c>
    </row>
    <row r="4773" spans="1:5" ht="14.5">
      <c r="A4773" s="10">
        <v>4769</v>
      </c>
      <c r="B4773" s="295" t="s">
        <v>158</v>
      </c>
      <c r="C4773" s="295" t="s">
        <v>10308</v>
      </c>
      <c r="D4773" s="18" t="s">
        <v>6427</v>
      </c>
      <c r="E4773" s="18" t="s">
        <v>245</v>
      </c>
    </row>
    <row r="4774" spans="1:5" ht="14.5">
      <c r="A4774" s="10">
        <v>4770</v>
      </c>
      <c r="B4774" s="295" t="s">
        <v>1087</v>
      </c>
      <c r="C4774" s="295" t="s">
        <v>1086</v>
      </c>
      <c r="D4774" s="296" t="s">
        <v>62</v>
      </c>
      <c r="E4774" s="18" t="s">
        <v>245</v>
      </c>
    </row>
    <row r="4775" spans="1:5" ht="14.5">
      <c r="A4775" s="10">
        <v>4771</v>
      </c>
      <c r="B4775" s="295" t="s">
        <v>1087</v>
      </c>
      <c r="C4775" s="295" t="s">
        <v>1086</v>
      </c>
      <c r="D4775" s="296" t="s">
        <v>62</v>
      </c>
      <c r="E4775" s="18" t="s">
        <v>245</v>
      </c>
    </row>
    <row r="4776" spans="1:5" ht="14.5">
      <c r="A4776" s="10">
        <v>4772</v>
      </c>
      <c r="B4776" s="295" t="s">
        <v>1087</v>
      </c>
      <c r="C4776" s="295" t="s">
        <v>1086</v>
      </c>
      <c r="D4776" s="296" t="s">
        <v>62</v>
      </c>
      <c r="E4776" s="18" t="s">
        <v>245</v>
      </c>
    </row>
    <row r="4777" spans="1:5" ht="14.5">
      <c r="A4777" s="10">
        <v>4773</v>
      </c>
      <c r="B4777" s="295" t="s">
        <v>2919</v>
      </c>
      <c r="C4777" s="295" t="s">
        <v>2920</v>
      </c>
      <c r="D4777" s="296" t="s">
        <v>6167</v>
      </c>
      <c r="E4777" s="18" t="s">
        <v>245</v>
      </c>
    </row>
    <row r="4778" spans="1:5" ht="14.5">
      <c r="A4778" s="10">
        <v>4774</v>
      </c>
      <c r="B4778" s="295" t="s">
        <v>2919</v>
      </c>
      <c r="C4778" s="295" t="s">
        <v>2920</v>
      </c>
      <c r="D4778" s="296" t="s">
        <v>6167</v>
      </c>
      <c r="E4778" s="18" t="s">
        <v>245</v>
      </c>
    </row>
    <row r="4779" spans="1:5" ht="14.5">
      <c r="A4779" s="10">
        <v>4775</v>
      </c>
      <c r="B4779" s="295" t="s">
        <v>2919</v>
      </c>
      <c r="C4779" s="295" t="s">
        <v>2920</v>
      </c>
      <c r="D4779" s="296" t="s">
        <v>6167</v>
      </c>
      <c r="E4779" s="18" t="s">
        <v>245</v>
      </c>
    </row>
    <row r="4780" spans="1:5" ht="14.5">
      <c r="A4780" s="10">
        <v>4776</v>
      </c>
      <c r="B4780" s="295" t="s">
        <v>219</v>
      </c>
      <c r="C4780" s="295" t="s">
        <v>4899</v>
      </c>
      <c r="D4780" s="296" t="s">
        <v>62</v>
      </c>
      <c r="E4780" s="18" t="s">
        <v>245</v>
      </c>
    </row>
    <row r="4781" spans="1:5" ht="14.5">
      <c r="A4781" s="10">
        <v>4777</v>
      </c>
      <c r="B4781" s="295" t="s">
        <v>1088</v>
      </c>
      <c r="C4781" s="295" t="s">
        <v>353</v>
      </c>
      <c r="D4781" s="296" t="s">
        <v>6167</v>
      </c>
      <c r="E4781" s="18" t="s">
        <v>245</v>
      </c>
    </row>
    <row r="4782" spans="1:5" ht="14.5">
      <c r="A4782" s="10">
        <v>4778</v>
      </c>
      <c r="B4782" s="295" t="s">
        <v>1088</v>
      </c>
      <c r="C4782" s="295" t="s">
        <v>353</v>
      </c>
      <c r="D4782" s="296" t="s">
        <v>6167</v>
      </c>
      <c r="E4782" s="18" t="s">
        <v>245</v>
      </c>
    </row>
    <row r="4783" spans="1:5" ht="14.5">
      <c r="A4783" s="10">
        <v>4779</v>
      </c>
      <c r="B4783" s="295" t="s">
        <v>1088</v>
      </c>
      <c r="C4783" s="295" t="s">
        <v>353</v>
      </c>
      <c r="D4783" s="296" t="s">
        <v>6167</v>
      </c>
      <c r="E4783" s="18" t="s">
        <v>245</v>
      </c>
    </row>
    <row r="4784" spans="1:5" ht="14.5">
      <c r="A4784" s="10">
        <v>4780</v>
      </c>
      <c r="B4784" s="295" t="s">
        <v>1088</v>
      </c>
      <c r="C4784" s="295" t="s">
        <v>353</v>
      </c>
      <c r="D4784" s="296" t="s">
        <v>6167</v>
      </c>
      <c r="E4784" s="18" t="s">
        <v>245</v>
      </c>
    </row>
    <row r="4785" spans="1:5" ht="14.5">
      <c r="A4785" s="10">
        <v>4781</v>
      </c>
      <c r="B4785" s="295" t="s">
        <v>4061</v>
      </c>
      <c r="C4785" s="295" t="s">
        <v>4062</v>
      </c>
      <c r="D4785" s="296" t="s">
        <v>62</v>
      </c>
      <c r="E4785" s="18" t="s">
        <v>245</v>
      </c>
    </row>
    <row r="4786" spans="1:5" ht="14.5">
      <c r="A4786" s="10">
        <v>4782</v>
      </c>
      <c r="B4786" s="295" t="s">
        <v>622</v>
      </c>
      <c r="C4786" s="295" t="s">
        <v>10309</v>
      </c>
      <c r="D4786" s="296" t="s">
        <v>62</v>
      </c>
      <c r="E4786" s="18" t="s">
        <v>245</v>
      </c>
    </row>
    <row r="4787" spans="1:5" ht="14.5">
      <c r="A4787" s="10">
        <v>4783</v>
      </c>
      <c r="B4787" s="295" t="s">
        <v>622</v>
      </c>
      <c r="C4787" s="295" t="s">
        <v>10309</v>
      </c>
      <c r="D4787" s="296" t="s">
        <v>62</v>
      </c>
      <c r="E4787" s="18" t="s">
        <v>245</v>
      </c>
    </row>
    <row r="4788" spans="1:5" ht="14.5">
      <c r="A4788" s="10">
        <v>4784</v>
      </c>
      <c r="B4788" s="295" t="s">
        <v>622</v>
      </c>
      <c r="C4788" s="295" t="s">
        <v>10309</v>
      </c>
      <c r="D4788" s="296" t="s">
        <v>62</v>
      </c>
      <c r="E4788" s="18" t="s">
        <v>245</v>
      </c>
    </row>
    <row r="4789" spans="1:5" ht="14.5">
      <c r="A4789" s="10">
        <v>4785</v>
      </c>
      <c r="B4789" s="295" t="s">
        <v>622</v>
      </c>
      <c r="C4789" s="295" t="s">
        <v>10309</v>
      </c>
      <c r="D4789" s="296" t="s">
        <v>62</v>
      </c>
      <c r="E4789" s="18" t="s">
        <v>245</v>
      </c>
    </row>
    <row r="4790" spans="1:5" ht="14.5">
      <c r="A4790" s="10">
        <v>4786</v>
      </c>
      <c r="B4790" s="295" t="s">
        <v>448</v>
      </c>
      <c r="C4790" s="295" t="s">
        <v>2124</v>
      </c>
      <c r="D4790" s="296" t="s">
        <v>62</v>
      </c>
      <c r="E4790" s="18" t="s">
        <v>245</v>
      </c>
    </row>
    <row r="4791" spans="1:5" ht="14.5">
      <c r="A4791" s="10">
        <v>4787</v>
      </c>
      <c r="B4791" s="295" t="s">
        <v>3191</v>
      </c>
      <c r="C4791" s="295" t="s">
        <v>10310</v>
      </c>
      <c r="D4791" s="296" t="s">
        <v>62</v>
      </c>
      <c r="E4791" s="18" t="s">
        <v>245</v>
      </c>
    </row>
    <row r="4792" spans="1:5" ht="14.5">
      <c r="A4792" s="10">
        <v>4788</v>
      </c>
      <c r="B4792" s="295" t="s">
        <v>2356</v>
      </c>
      <c r="C4792" s="295" t="s">
        <v>2357</v>
      </c>
      <c r="D4792" s="296" t="s">
        <v>62</v>
      </c>
      <c r="E4792" s="18" t="s">
        <v>245</v>
      </c>
    </row>
    <row r="4793" spans="1:5" ht="14.5">
      <c r="A4793" s="10">
        <v>4789</v>
      </c>
      <c r="B4793" s="295" t="s">
        <v>2356</v>
      </c>
      <c r="C4793" s="295" t="s">
        <v>2357</v>
      </c>
      <c r="D4793" s="296" t="s">
        <v>62</v>
      </c>
      <c r="E4793" s="18" t="s">
        <v>245</v>
      </c>
    </row>
    <row r="4794" spans="1:5" ht="14.5">
      <c r="A4794" s="10">
        <v>4790</v>
      </c>
      <c r="B4794" s="295" t="s">
        <v>1099</v>
      </c>
      <c r="C4794" s="295" t="s">
        <v>1098</v>
      </c>
      <c r="D4794" s="296" t="s">
        <v>6167</v>
      </c>
      <c r="E4794" s="18" t="s">
        <v>245</v>
      </c>
    </row>
    <row r="4795" spans="1:5" ht="14.5">
      <c r="A4795" s="10">
        <v>4791</v>
      </c>
      <c r="B4795" s="295" t="s">
        <v>1099</v>
      </c>
      <c r="C4795" s="295" t="s">
        <v>1098</v>
      </c>
      <c r="D4795" s="296" t="s">
        <v>6167</v>
      </c>
      <c r="E4795" s="18" t="s">
        <v>245</v>
      </c>
    </row>
    <row r="4796" spans="1:5" ht="14.5">
      <c r="A4796" s="10">
        <v>4792</v>
      </c>
      <c r="B4796" s="295" t="s">
        <v>1099</v>
      </c>
      <c r="C4796" s="295" t="s">
        <v>1098</v>
      </c>
      <c r="D4796" s="296" t="s">
        <v>6167</v>
      </c>
      <c r="E4796" s="18" t="s">
        <v>245</v>
      </c>
    </row>
    <row r="4797" spans="1:5" ht="14.5">
      <c r="A4797" s="10">
        <v>4793</v>
      </c>
      <c r="B4797" s="295" t="s">
        <v>10311</v>
      </c>
      <c r="C4797" s="295" t="s">
        <v>10312</v>
      </c>
      <c r="D4797" s="296" t="s">
        <v>62</v>
      </c>
      <c r="E4797" s="18" t="s">
        <v>245</v>
      </c>
    </row>
    <row r="4798" spans="1:5" ht="14.5">
      <c r="A4798" s="10">
        <v>4794</v>
      </c>
      <c r="B4798" s="295" t="s">
        <v>10313</v>
      </c>
      <c r="C4798" s="295" t="s">
        <v>10314</v>
      </c>
      <c r="D4798" s="296" t="s">
        <v>6179</v>
      </c>
      <c r="E4798" s="18" t="s">
        <v>245</v>
      </c>
    </row>
    <row r="4799" spans="1:5" ht="14.5">
      <c r="A4799" s="10">
        <v>4795</v>
      </c>
      <c r="B4799" s="295" t="s">
        <v>10315</v>
      </c>
      <c r="C4799" s="295" t="s">
        <v>10316</v>
      </c>
      <c r="D4799" s="296" t="s">
        <v>62</v>
      </c>
      <c r="E4799" s="18" t="s">
        <v>245</v>
      </c>
    </row>
    <row r="4800" spans="1:5" ht="14.5">
      <c r="A4800" s="10">
        <v>4796</v>
      </c>
      <c r="B4800" s="295" t="s">
        <v>10315</v>
      </c>
      <c r="C4800" s="295" t="s">
        <v>10316</v>
      </c>
      <c r="D4800" s="296" t="s">
        <v>62</v>
      </c>
      <c r="E4800" s="18" t="s">
        <v>245</v>
      </c>
    </row>
    <row r="4801" spans="1:5" ht="14.5">
      <c r="A4801" s="10">
        <v>4797</v>
      </c>
      <c r="B4801" s="295" t="s">
        <v>6452</v>
      </c>
      <c r="C4801" s="295" t="s">
        <v>6453</v>
      </c>
      <c r="D4801" s="296" t="s">
        <v>62</v>
      </c>
      <c r="E4801" s="18" t="s">
        <v>245</v>
      </c>
    </row>
    <row r="4802" spans="1:5" ht="14.5">
      <c r="A4802" s="10">
        <v>4798</v>
      </c>
      <c r="B4802" s="295" t="s">
        <v>10317</v>
      </c>
      <c r="C4802" s="295" t="s">
        <v>10318</v>
      </c>
      <c r="D4802" s="296" t="s">
        <v>62</v>
      </c>
      <c r="E4802" s="18" t="s">
        <v>245</v>
      </c>
    </row>
    <row r="4803" spans="1:5" ht="14.5">
      <c r="A4803" s="10">
        <v>4799</v>
      </c>
      <c r="B4803" s="295" t="s">
        <v>10317</v>
      </c>
      <c r="C4803" s="295" t="s">
        <v>10318</v>
      </c>
      <c r="D4803" s="296" t="s">
        <v>62</v>
      </c>
      <c r="E4803" s="18" t="s">
        <v>245</v>
      </c>
    </row>
    <row r="4804" spans="1:5" ht="14.5">
      <c r="A4804" s="10">
        <v>4800</v>
      </c>
      <c r="B4804" s="295" t="s">
        <v>4764</v>
      </c>
      <c r="C4804" s="295" t="s">
        <v>4765</v>
      </c>
      <c r="D4804" s="296" t="s">
        <v>62</v>
      </c>
      <c r="E4804" s="18" t="s">
        <v>245</v>
      </c>
    </row>
    <row r="4805" spans="1:5" ht="14.5">
      <c r="A4805" s="10">
        <v>4801</v>
      </c>
      <c r="B4805" s="295" t="s">
        <v>10319</v>
      </c>
      <c r="C4805" s="295" t="s">
        <v>10320</v>
      </c>
      <c r="D4805" s="296" t="s">
        <v>62</v>
      </c>
      <c r="E4805" s="18" t="s">
        <v>245</v>
      </c>
    </row>
    <row r="4806" spans="1:5" ht="14.5">
      <c r="A4806" s="10">
        <v>4802</v>
      </c>
      <c r="B4806" s="295" t="s">
        <v>10319</v>
      </c>
      <c r="C4806" s="295" t="s">
        <v>10320</v>
      </c>
      <c r="D4806" s="296" t="s">
        <v>62</v>
      </c>
      <c r="E4806" s="18" t="s">
        <v>245</v>
      </c>
    </row>
    <row r="4807" spans="1:5" ht="14.5">
      <c r="A4807" s="10">
        <v>4803</v>
      </c>
      <c r="B4807" s="295" t="s">
        <v>1520</v>
      </c>
      <c r="C4807" s="295" t="s">
        <v>2442</v>
      </c>
      <c r="D4807" s="296" t="s">
        <v>62</v>
      </c>
      <c r="E4807" s="18" t="s">
        <v>245</v>
      </c>
    </row>
    <row r="4808" spans="1:5" ht="14.5">
      <c r="A4808" s="10">
        <v>4804</v>
      </c>
      <c r="B4808" s="295" t="s">
        <v>1520</v>
      </c>
      <c r="C4808" s="295" t="s">
        <v>2442</v>
      </c>
      <c r="D4808" s="296" t="s">
        <v>62</v>
      </c>
      <c r="E4808" s="18" t="s">
        <v>245</v>
      </c>
    </row>
    <row r="4809" spans="1:5" ht="14.5">
      <c r="A4809" s="10">
        <v>4805</v>
      </c>
      <c r="B4809" s="295" t="s">
        <v>2214</v>
      </c>
      <c r="C4809" s="295" t="s">
        <v>2215</v>
      </c>
      <c r="D4809" s="296" t="s">
        <v>62</v>
      </c>
      <c r="E4809" s="18" t="s">
        <v>245</v>
      </c>
    </row>
    <row r="4810" spans="1:5" ht="14.5">
      <c r="A4810" s="10">
        <v>4806</v>
      </c>
      <c r="B4810" s="295" t="s">
        <v>2309</v>
      </c>
      <c r="C4810" s="295" t="s">
        <v>2310</v>
      </c>
      <c r="D4810" s="296" t="s">
        <v>10321</v>
      </c>
      <c r="E4810" s="18" t="s">
        <v>245</v>
      </c>
    </row>
    <row r="4811" spans="1:5" ht="14.5">
      <c r="A4811" s="10">
        <v>4807</v>
      </c>
      <c r="B4811" s="295" t="s">
        <v>2298</v>
      </c>
      <c r="C4811" s="295" t="s">
        <v>2299</v>
      </c>
      <c r="D4811" s="296" t="s">
        <v>62</v>
      </c>
      <c r="E4811" s="18" t="s">
        <v>245</v>
      </c>
    </row>
    <row r="4812" spans="1:5" ht="14.5">
      <c r="A4812" s="10">
        <v>4808</v>
      </c>
      <c r="B4812" s="295" t="s">
        <v>2298</v>
      </c>
      <c r="C4812" s="295" t="s">
        <v>2299</v>
      </c>
      <c r="D4812" s="296" t="s">
        <v>62</v>
      </c>
      <c r="E4812" s="18" t="s">
        <v>245</v>
      </c>
    </row>
    <row r="4813" spans="1:5" ht="14.5">
      <c r="A4813" s="10">
        <v>4809</v>
      </c>
      <c r="B4813" s="295" t="s">
        <v>379</v>
      </c>
      <c r="C4813" s="295" t="s">
        <v>2080</v>
      </c>
      <c r="D4813" s="296" t="s">
        <v>62</v>
      </c>
      <c r="E4813" s="18" t="s">
        <v>245</v>
      </c>
    </row>
    <row r="4814" spans="1:5" ht="14.5">
      <c r="A4814" s="10">
        <v>4810</v>
      </c>
      <c r="B4814" s="295" t="s">
        <v>4239</v>
      </c>
      <c r="C4814" s="295" t="s">
        <v>4240</v>
      </c>
      <c r="D4814" s="296" t="s">
        <v>6179</v>
      </c>
      <c r="E4814" s="18" t="s">
        <v>245</v>
      </c>
    </row>
    <row r="4815" spans="1:5" ht="14.5">
      <c r="A4815" s="10">
        <v>4811</v>
      </c>
      <c r="B4815" s="295" t="s">
        <v>10322</v>
      </c>
      <c r="C4815" s="295" t="s">
        <v>10323</v>
      </c>
      <c r="D4815" s="296" t="s">
        <v>6167</v>
      </c>
      <c r="E4815" s="18" t="s">
        <v>245</v>
      </c>
    </row>
    <row r="4816" spans="1:5" ht="14.5">
      <c r="A4816" s="10">
        <v>4812</v>
      </c>
      <c r="B4816" s="295" t="s">
        <v>10322</v>
      </c>
      <c r="C4816" s="295" t="s">
        <v>10323</v>
      </c>
      <c r="D4816" s="296" t="s">
        <v>6167</v>
      </c>
      <c r="E4816" s="18" t="s">
        <v>245</v>
      </c>
    </row>
    <row r="4817" spans="1:5" ht="14.5">
      <c r="A4817" s="10">
        <v>4813</v>
      </c>
      <c r="B4817" s="295" t="s">
        <v>3138</v>
      </c>
      <c r="C4817" s="295" t="s">
        <v>10324</v>
      </c>
      <c r="D4817" s="296" t="s">
        <v>6173</v>
      </c>
      <c r="E4817" s="18" t="s">
        <v>245</v>
      </c>
    </row>
    <row r="4818" spans="1:5" ht="14.5">
      <c r="A4818" s="10">
        <v>4814</v>
      </c>
      <c r="B4818" s="295" t="s">
        <v>3138</v>
      </c>
      <c r="C4818" s="295" t="s">
        <v>10324</v>
      </c>
      <c r="D4818" s="296" t="s">
        <v>6173</v>
      </c>
      <c r="E4818" s="18" t="s">
        <v>245</v>
      </c>
    </row>
    <row r="4819" spans="1:5" ht="14.5">
      <c r="A4819" s="10">
        <v>4815</v>
      </c>
      <c r="B4819" s="295" t="s">
        <v>3138</v>
      </c>
      <c r="C4819" s="295" t="s">
        <v>10324</v>
      </c>
      <c r="D4819" s="296" t="s">
        <v>6173</v>
      </c>
      <c r="E4819" s="18" t="s">
        <v>245</v>
      </c>
    </row>
    <row r="4820" spans="1:5" ht="14.5">
      <c r="A4820" s="10">
        <v>4816</v>
      </c>
      <c r="B4820" s="295" t="s">
        <v>3138</v>
      </c>
      <c r="C4820" s="295" t="s">
        <v>10324</v>
      </c>
      <c r="D4820" s="296" t="s">
        <v>6173</v>
      </c>
      <c r="E4820" s="18" t="s">
        <v>245</v>
      </c>
    </row>
    <row r="4821" spans="1:5" ht="14.5">
      <c r="A4821" s="10">
        <v>4817</v>
      </c>
      <c r="B4821" s="295" t="s">
        <v>3138</v>
      </c>
      <c r="C4821" s="295" t="s">
        <v>10324</v>
      </c>
      <c r="D4821" s="296" t="s">
        <v>6173</v>
      </c>
      <c r="E4821" s="18" t="s">
        <v>245</v>
      </c>
    </row>
    <row r="4822" spans="1:5" ht="14.5">
      <c r="A4822" s="10">
        <v>4818</v>
      </c>
      <c r="B4822" s="295" t="s">
        <v>4904</v>
      </c>
      <c r="C4822" s="295" t="s">
        <v>4905</v>
      </c>
      <c r="D4822" s="296" t="s">
        <v>62</v>
      </c>
      <c r="E4822" s="18" t="s">
        <v>245</v>
      </c>
    </row>
    <row r="4823" spans="1:5" ht="14.5">
      <c r="A4823" s="10">
        <v>4819</v>
      </c>
      <c r="B4823" s="295" t="s">
        <v>10325</v>
      </c>
      <c r="C4823" s="295" t="s">
        <v>10326</v>
      </c>
      <c r="D4823" s="296" t="s">
        <v>6179</v>
      </c>
      <c r="E4823" s="18" t="s">
        <v>245</v>
      </c>
    </row>
    <row r="4824" spans="1:5" ht="14.5">
      <c r="A4824" s="10">
        <v>4820</v>
      </c>
      <c r="B4824" s="295" t="s">
        <v>10325</v>
      </c>
      <c r="C4824" s="295" t="s">
        <v>10326</v>
      </c>
      <c r="D4824" s="296" t="s">
        <v>6179</v>
      </c>
      <c r="E4824" s="18" t="s">
        <v>245</v>
      </c>
    </row>
    <row r="4825" spans="1:5" ht="14.5">
      <c r="A4825" s="10">
        <v>4821</v>
      </c>
      <c r="B4825" s="295" t="s">
        <v>10325</v>
      </c>
      <c r="C4825" s="295" t="s">
        <v>10326</v>
      </c>
      <c r="D4825" s="296" t="s">
        <v>6179</v>
      </c>
      <c r="E4825" s="18" t="s">
        <v>245</v>
      </c>
    </row>
    <row r="4826" spans="1:5" ht="14.5">
      <c r="A4826" s="10">
        <v>4822</v>
      </c>
      <c r="B4826" s="295" t="s">
        <v>6468</v>
      </c>
      <c r="C4826" s="295" t="s">
        <v>6469</v>
      </c>
      <c r="D4826" s="296" t="s">
        <v>6179</v>
      </c>
      <c r="E4826" s="18" t="s">
        <v>245</v>
      </c>
    </row>
    <row r="4827" spans="1:5" ht="14.5">
      <c r="A4827" s="10">
        <v>4823</v>
      </c>
      <c r="B4827" s="295" t="s">
        <v>6468</v>
      </c>
      <c r="C4827" s="295" t="s">
        <v>6469</v>
      </c>
      <c r="D4827" s="296" t="s">
        <v>6179</v>
      </c>
      <c r="E4827" s="18" t="s">
        <v>245</v>
      </c>
    </row>
    <row r="4828" spans="1:5" ht="14.5">
      <c r="A4828" s="10">
        <v>4824</v>
      </c>
      <c r="B4828" s="295" t="s">
        <v>10327</v>
      </c>
      <c r="C4828" s="295" t="s">
        <v>10328</v>
      </c>
      <c r="D4828" s="296" t="s">
        <v>6173</v>
      </c>
      <c r="E4828" s="18" t="s">
        <v>245</v>
      </c>
    </row>
    <row r="4829" spans="1:5" ht="14.5">
      <c r="A4829" s="10">
        <v>4825</v>
      </c>
      <c r="B4829" s="295" t="s">
        <v>6478</v>
      </c>
      <c r="C4829" s="295" t="s">
        <v>6479</v>
      </c>
      <c r="D4829" s="296" t="s">
        <v>62</v>
      </c>
      <c r="E4829" s="18" t="s">
        <v>245</v>
      </c>
    </row>
    <row r="4830" spans="1:5" ht="14.5">
      <c r="A4830" s="10">
        <v>4826</v>
      </c>
      <c r="B4830" s="295" t="s">
        <v>6488</v>
      </c>
      <c r="C4830" s="295" t="s">
        <v>700</v>
      </c>
      <c r="D4830" s="296" t="s">
        <v>6167</v>
      </c>
      <c r="E4830" s="18" t="s">
        <v>245</v>
      </c>
    </row>
    <row r="4831" spans="1:5" ht="14.5">
      <c r="A4831" s="10">
        <v>4827</v>
      </c>
      <c r="B4831" s="295" t="s">
        <v>6517</v>
      </c>
      <c r="C4831" s="295" t="s">
        <v>6518</v>
      </c>
      <c r="D4831" s="296" t="s">
        <v>6167</v>
      </c>
      <c r="E4831" s="18" t="s">
        <v>245</v>
      </c>
    </row>
    <row r="4832" spans="1:5" ht="14.5">
      <c r="A4832" s="10">
        <v>4828</v>
      </c>
      <c r="B4832" s="295" t="s">
        <v>6517</v>
      </c>
      <c r="C4832" s="295" t="s">
        <v>6518</v>
      </c>
      <c r="D4832" s="296" t="s">
        <v>6167</v>
      </c>
      <c r="E4832" s="18" t="s">
        <v>245</v>
      </c>
    </row>
    <row r="4833" spans="1:5" ht="14.5">
      <c r="A4833" s="10">
        <v>4829</v>
      </c>
      <c r="B4833" s="295" t="s">
        <v>6519</v>
      </c>
      <c r="C4833" s="295" t="s">
        <v>695</v>
      </c>
      <c r="D4833" s="296" t="s">
        <v>6520</v>
      </c>
      <c r="E4833" s="18" t="s">
        <v>245</v>
      </c>
    </row>
    <row r="4834" spans="1:5" ht="14.5">
      <c r="A4834" s="10">
        <v>4830</v>
      </c>
      <c r="B4834" s="295" t="s">
        <v>6519</v>
      </c>
      <c r="C4834" s="295" t="s">
        <v>695</v>
      </c>
      <c r="D4834" s="296" t="s">
        <v>6520</v>
      </c>
      <c r="E4834" s="18" t="s">
        <v>245</v>
      </c>
    </row>
    <row r="4835" spans="1:5" ht="14.5">
      <c r="A4835" s="10">
        <v>4831</v>
      </c>
      <c r="B4835" s="295" t="s">
        <v>6519</v>
      </c>
      <c r="C4835" s="295" t="s">
        <v>695</v>
      </c>
      <c r="D4835" s="296" t="s">
        <v>6520</v>
      </c>
      <c r="E4835" s="18" t="s">
        <v>245</v>
      </c>
    </row>
    <row r="4836" spans="1:5" ht="14.5">
      <c r="A4836" s="10">
        <v>4832</v>
      </c>
      <c r="B4836" s="295" t="s">
        <v>10329</v>
      </c>
      <c r="C4836" s="295" t="s">
        <v>10330</v>
      </c>
      <c r="D4836" s="296" t="s">
        <v>62</v>
      </c>
      <c r="E4836" s="18" t="s">
        <v>245</v>
      </c>
    </row>
    <row r="4837" spans="1:5" ht="14.5">
      <c r="A4837" s="10">
        <v>4833</v>
      </c>
      <c r="B4837" s="295" t="s">
        <v>998</v>
      </c>
      <c r="C4837" s="295" t="s">
        <v>10331</v>
      </c>
      <c r="D4837" s="296" t="s">
        <v>62</v>
      </c>
      <c r="E4837" s="18" t="s">
        <v>245</v>
      </c>
    </row>
    <row r="4838" spans="1:5" ht="14.5">
      <c r="A4838" s="10">
        <v>4834</v>
      </c>
      <c r="B4838" s="295" t="s">
        <v>10332</v>
      </c>
      <c r="C4838" s="295" t="s">
        <v>10333</v>
      </c>
      <c r="D4838" s="296" t="s">
        <v>6167</v>
      </c>
      <c r="E4838" s="18" t="s">
        <v>245</v>
      </c>
    </row>
    <row r="4839" spans="1:5" ht="14.5">
      <c r="A4839" s="10">
        <v>4835</v>
      </c>
      <c r="B4839" s="295" t="s">
        <v>10332</v>
      </c>
      <c r="C4839" s="295" t="s">
        <v>10333</v>
      </c>
      <c r="D4839" s="296" t="s">
        <v>6167</v>
      </c>
      <c r="E4839" s="18" t="s">
        <v>245</v>
      </c>
    </row>
    <row r="4840" spans="1:5" ht="14.5">
      <c r="A4840" s="10">
        <v>4836</v>
      </c>
      <c r="B4840" s="295" t="s">
        <v>10332</v>
      </c>
      <c r="C4840" s="295" t="s">
        <v>10333</v>
      </c>
      <c r="D4840" s="296" t="s">
        <v>6167</v>
      </c>
      <c r="E4840" s="18" t="s">
        <v>245</v>
      </c>
    </row>
    <row r="4841" spans="1:5" ht="14.5">
      <c r="A4841" s="10">
        <v>4837</v>
      </c>
      <c r="B4841" s="295" t="s">
        <v>10334</v>
      </c>
      <c r="C4841" s="295" t="s">
        <v>10335</v>
      </c>
      <c r="D4841" s="296" t="s">
        <v>6167</v>
      </c>
      <c r="E4841" s="18" t="s">
        <v>245</v>
      </c>
    </row>
    <row r="4842" spans="1:5" ht="14.5">
      <c r="A4842" s="10">
        <v>4838</v>
      </c>
      <c r="B4842" s="295" t="s">
        <v>10336</v>
      </c>
      <c r="C4842" s="295" t="s">
        <v>10337</v>
      </c>
      <c r="D4842" s="296" t="s">
        <v>62</v>
      </c>
      <c r="E4842" s="18" t="s">
        <v>245</v>
      </c>
    </row>
    <row r="4843" spans="1:5" ht="14.5">
      <c r="A4843" s="10">
        <v>4839</v>
      </c>
      <c r="B4843" s="295" t="s">
        <v>10338</v>
      </c>
      <c r="C4843" s="295" t="s">
        <v>10339</v>
      </c>
      <c r="D4843" s="296" t="s">
        <v>6167</v>
      </c>
      <c r="E4843" s="18" t="s">
        <v>245</v>
      </c>
    </row>
    <row r="4844" spans="1:5" ht="14.5">
      <c r="A4844" s="10">
        <v>4840</v>
      </c>
      <c r="B4844" s="295" t="s">
        <v>10338</v>
      </c>
      <c r="C4844" s="295" t="s">
        <v>10339</v>
      </c>
      <c r="D4844" s="296" t="s">
        <v>6167</v>
      </c>
      <c r="E4844" s="18" t="s">
        <v>245</v>
      </c>
    </row>
    <row r="4845" spans="1:5" ht="14.5">
      <c r="A4845" s="10">
        <v>4841</v>
      </c>
      <c r="B4845" s="295" t="s">
        <v>10340</v>
      </c>
      <c r="C4845" s="295" t="s">
        <v>10341</v>
      </c>
      <c r="D4845" s="296" t="s">
        <v>6167</v>
      </c>
      <c r="E4845" s="18" t="s">
        <v>245</v>
      </c>
    </row>
    <row r="4846" spans="1:5" ht="14.5">
      <c r="A4846" s="10">
        <v>4842</v>
      </c>
      <c r="B4846" s="295" t="s">
        <v>10340</v>
      </c>
      <c r="C4846" s="295" t="s">
        <v>10341</v>
      </c>
      <c r="D4846" s="296" t="s">
        <v>6167</v>
      </c>
      <c r="E4846" s="18" t="s">
        <v>245</v>
      </c>
    </row>
    <row r="4847" spans="1:5" ht="14.5">
      <c r="A4847" s="10">
        <v>4843</v>
      </c>
      <c r="B4847" s="295" t="s">
        <v>395</v>
      </c>
      <c r="C4847" s="295" t="s">
        <v>6540</v>
      </c>
      <c r="D4847" s="296" t="s">
        <v>6167</v>
      </c>
      <c r="E4847" s="18" t="s">
        <v>245</v>
      </c>
    </row>
    <row r="4848" spans="1:5" ht="14.5">
      <c r="A4848" s="10">
        <v>4844</v>
      </c>
      <c r="B4848" s="295" t="s">
        <v>3388</v>
      </c>
      <c r="C4848" s="295" t="s">
        <v>10342</v>
      </c>
      <c r="D4848" s="296" t="s">
        <v>6167</v>
      </c>
      <c r="E4848" s="18" t="s">
        <v>245</v>
      </c>
    </row>
    <row r="4849" spans="1:5" ht="14.5">
      <c r="A4849" s="10">
        <v>4845</v>
      </c>
      <c r="B4849" s="295" t="s">
        <v>10343</v>
      </c>
      <c r="C4849" s="295" t="s">
        <v>10344</v>
      </c>
      <c r="D4849" s="296" t="s">
        <v>62</v>
      </c>
      <c r="E4849" s="18" t="s">
        <v>245</v>
      </c>
    </row>
    <row r="4850" spans="1:5" ht="14.5">
      <c r="A4850" s="10">
        <v>4846</v>
      </c>
      <c r="B4850" s="295" t="s">
        <v>10345</v>
      </c>
      <c r="C4850" s="295" t="s">
        <v>10346</v>
      </c>
      <c r="D4850" s="296" t="s">
        <v>62</v>
      </c>
      <c r="E4850" s="18" t="s">
        <v>245</v>
      </c>
    </row>
    <row r="4851" spans="1:5" ht="14.5">
      <c r="A4851" s="10">
        <v>4847</v>
      </c>
      <c r="B4851" s="295" t="s">
        <v>1168</v>
      </c>
      <c r="C4851" s="295" t="s">
        <v>10347</v>
      </c>
      <c r="D4851" s="296" t="s">
        <v>62</v>
      </c>
      <c r="E4851" s="18" t="s">
        <v>245</v>
      </c>
    </row>
    <row r="4852" spans="1:5" ht="14.5">
      <c r="A4852" s="10">
        <v>4848</v>
      </c>
      <c r="B4852" s="295" t="s">
        <v>1168</v>
      </c>
      <c r="C4852" s="295" t="s">
        <v>10347</v>
      </c>
      <c r="D4852" s="296" t="s">
        <v>62</v>
      </c>
      <c r="E4852" s="18" t="s">
        <v>245</v>
      </c>
    </row>
    <row r="4853" spans="1:5" ht="14.5">
      <c r="A4853" s="10">
        <v>4849</v>
      </c>
      <c r="B4853" s="295" t="s">
        <v>1840</v>
      </c>
      <c r="C4853" s="295" t="s">
        <v>10348</v>
      </c>
      <c r="D4853" s="296" t="s">
        <v>62</v>
      </c>
      <c r="E4853" s="18" t="s">
        <v>245</v>
      </c>
    </row>
    <row r="4854" spans="1:5" ht="14.5">
      <c r="A4854" s="10">
        <v>4850</v>
      </c>
      <c r="B4854" s="295" t="s">
        <v>1840</v>
      </c>
      <c r="C4854" s="295" t="s">
        <v>10348</v>
      </c>
      <c r="D4854" s="296" t="s">
        <v>62</v>
      </c>
      <c r="E4854" s="18" t="s">
        <v>245</v>
      </c>
    </row>
    <row r="4855" spans="1:5" ht="14.5">
      <c r="A4855" s="10">
        <v>4851</v>
      </c>
      <c r="B4855" s="295" t="s">
        <v>321</v>
      </c>
      <c r="C4855" s="295" t="s">
        <v>10349</v>
      </c>
      <c r="D4855" s="296" t="s">
        <v>62</v>
      </c>
      <c r="E4855" s="18" t="s">
        <v>245</v>
      </c>
    </row>
    <row r="4856" spans="1:5" ht="14.5">
      <c r="A4856" s="10">
        <v>4852</v>
      </c>
      <c r="B4856" s="295" t="s">
        <v>321</v>
      </c>
      <c r="C4856" s="295" t="s">
        <v>10349</v>
      </c>
      <c r="D4856" s="296" t="s">
        <v>62</v>
      </c>
      <c r="E4856" s="18" t="s">
        <v>245</v>
      </c>
    </row>
    <row r="4857" spans="1:5" ht="14.5">
      <c r="A4857" s="10">
        <v>4853</v>
      </c>
      <c r="B4857" s="295" t="s">
        <v>10350</v>
      </c>
      <c r="C4857" s="295" t="s">
        <v>10351</v>
      </c>
      <c r="D4857" s="296" t="s">
        <v>62</v>
      </c>
      <c r="E4857" s="18" t="s">
        <v>245</v>
      </c>
    </row>
    <row r="4858" spans="1:5" ht="14.5">
      <c r="A4858" s="10">
        <v>4854</v>
      </c>
      <c r="B4858" s="295" t="s">
        <v>10352</v>
      </c>
      <c r="C4858" s="295" t="s">
        <v>10353</v>
      </c>
      <c r="D4858" s="296" t="s">
        <v>62</v>
      </c>
      <c r="E4858" s="18" t="s">
        <v>245</v>
      </c>
    </row>
    <row r="4859" spans="1:5" ht="14.5">
      <c r="A4859" s="10">
        <v>4855</v>
      </c>
      <c r="B4859" s="295" t="s">
        <v>10354</v>
      </c>
      <c r="C4859" s="295" t="s">
        <v>10355</v>
      </c>
      <c r="D4859" s="296" t="s">
        <v>62</v>
      </c>
      <c r="E4859" s="18" t="s">
        <v>245</v>
      </c>
    </row>
    <row r="4860" spans="1:5" ht="14.5">
      <c r="A4860" s="10">
        <v>4856</v>
      </c>
      <c r="B4860" s="295" t="s">
        <v>10354</v>
      </c>
      <c r="C4860" s="295" t="s">
        <v>10355</v>
      </c>
      <c r="D4860" s="296" t="s">
        <v>62</v>
      </c>
      <c r="E4860" s="18" t="s">
        <v>245</v>
      </c>
    </row>
    <row r="4861" spans="1:5" ht="14.5">
      <c r="A4861" s="10">
        <v>4857</v>
      </c>
      <c r="B4861" s="295" t="s">
        <v>10356</v>
      </c>
      <c r="C4861" s="295" t="s">
        <v>3431</v>
      </c>
      <c r="D4861" s="296" t="s">
        <v>62</v>
      </c>
      <c r="E4861" s="18" t="s">
        <v>245</v>
      </c>
    </row>
    <row r="4862" spans="1:5" ht="14.5">
      <c r="A4862" s="10">
        <v>4858</v>
      </c>
      <c r="B4862" s="295" t="s">
        <v>10356</v>
      </c>
      <c r="C4862" s="295" t="s">
        <v>3431</v>
      </c>
      <c r="D4862" s="296" t="s">
        <v>62</v>
      </c>
      <c r="E4862" s="18" t="s">
        <v>245</v>
      </c>
    </row>
    <row r="4863" spans="1:5" ht="14.5">
      <c r="A4863" s="10">
        <v>4859</v>
      </c>
      <c r="B4863" s="295" t="s">
        <v>952</v>
      </c>
      <c r="C4863" s="295" t="s">
        <v>10357</v>
      </c>
      <c r="D4863" s="296" t="s">
        <v>6167</v>
      </c>
      <c r="E4863" s="18" t="s">
        <v>245</v>
      </c>
    </row>
    <row r="4864" spans="1:5" ht="14.5">
      <c r="A4864" s="10">
        <v>4860</v>
      </c>
      <c r="B4864" s="295" t="s">
        <v>10358</v>
      </c>
      <c r="C4864" s="295" t="s">
        <v>10359</v>
      </c>
      <c r="D4864" s="296" t="s">
        <v>62</v>
      </c>
      <c r="E4864" s="18" t="s">
        <v>245</v>
      </c>
    </row>
    <row r="4865" spans="1:5" ht="14.5">
      <c r="A4865" s="10">
        <v>4861</v>
      </c>
      <c r="B4865" s="295" t="s">
        <v>119</v>
      </c>
      <c r="C4865" s="295" t="s">
        <v>10360</v>
      </c>
      <c r="D4865" s="296" t="s">
        <v>62</v>
      </c>
      <c r="E4865" s="18" t="s">
        <v>245</v>
      </c>
    </row>
    <row r="4866" spans="1:5" ht="14.5">
      <c r="A4866" s="10">
        <v>4862</v>
      </c>
      <c r="B4866" s="295" t="s">
        <v>119</v>
      </c>
      <c r="C4866" s="295" t="s">
        <v>10360</v>
      </c>
      <c r="D4866" s="296" t="s">
        <v>62</v>
      </c>
      <c r="E4866" s="18" t="s">
        <v>245</v>
      </c>
    </row>
    <row r="4867" spans="1:5" ht="14.5">
      <c r="A4867" s="10">
        <v>4863</v>
      </c>
      <c r="B4867" s="295" t="s">
        <v>119</v>
      </c>
      <c r="C4867" s="295" t="s">
        <v>10360</v>
      </c>
      <c r="D4867" s="296" t="s">
        <v>62</v>
      </c>
      <c r="E4867" s="18" t="s">
        <v>245</v>
      </c>
    </row>
    <row r="4868" spans="1:5" ht="14.5">
      <c r="A4868" s="10">
        <v>4864</v>
      </c>
      <c r="B4868" s="295" t="s">
        <v>10361</v>
      </c>
      <c r="C4868" s="295" t="s">
        <v>10362</v>
      </c>
      <c r="D4868" s="296" t="s">
        <v>6167</v>
      </c>
      <c r="E4868" s="18" t="s">
        <v>245</v>
      </c>
    </row>
    <row r="4869" spans="1:5" ht="14.5">
      <c r="A4869" s="10">
        <v>4865</v>
      </c>
      <c r="B4869" s="295" t="s">
        <v>10363</v>
      </c>
      <c r="C4869" s="295" t="s">
        <v>10364</v>
      </c>
      <c r="D4869" s="296" t="s">
        <v>62</v>
      </c>
      <c r="E4869" s="18" t="s">
        <v>245</v>
      </c>
    </row>
    <row r="4870" spans="1:5" ht="14.5">
      <c r="A4870" s="10">
        <v>4866</v>
      </c>
      <c r="B4870" s="295" t="s">
        <v>10365</v>
      </c>
      <c r="C4870" s="295" t="s">
        <v>10366</v>
      </c>
      <c r="D4870" s="296" t="s">
        <v>62</v>
      </c>
      <c r="E4870" s="18" t="s">
        <v>245</v>
      </c>
    </row>
    <row r="4871" spans="1:5" ht="14.5">
      <c r="A4871" s="10">
        <v>4867</v>
      </c>
      <c r="B4871" s="295" t="s">
        <v>10367</v>
      </c>
      <c r="C4871" s="295" t="s">
        <v>10368</v>
      </c>
      <c r="D4871" s="296" t="s">
        <v>6179</v>
      </c>
      <c r="E4871" s="18" t="s">
        <v>245</v>
      </c>
    </row>
    <row r="4872" spans="1:5" ht="14.5">
      <c r="A4872" s="10">
        <v>4868</v>
      </c>
      <c r="B4872" s="295" t="s">
        <v>447</v>
      </c>
      <c r="C4872" s="295" t="s">
        <v>10369</v>
      </c>
      <c r="D4872" s="296" t="s">
        <v>6167</v>
      </c>
      <c r="E4872" s="18" t="s">
        <v>245</v>
      </c>
    </row>
    <row r="4873" spans="1:5" ht="14.5">
      <c r="A4873" s="10">
        <v>4869</v>
      </c>
      <c r="B4873" s="295" t="s">
        <v>447</v>
      </c>
      <c r="C4873" s="295" t="s">
        <v>10369</v>
      </c>
      <c r="D4873" s="296" t="s">
        <v>6167</v>
      </c>
      <c r="E4873" s="18" t="s">
        <v>245</v>
      </c>
    </row>
    <row r="4874" spans="1:5" ht="14.5">
      <c r="A4874" s="10">
        <v>4870</v>
      </c>
      <c r="B4874" s="295" t="s">
        <v>10370</v>
      </c>
      <c r="C4874" s="295" t="s">
        <v>10371</v>
      </c>
      <c r="D4874" s="296" t="s">
        <v>62</v>
      </c>
      <c r="E4874" s="18" t="s">
        <v>245</v>
      </c>
    </row>
    <row r="4875" spans="1:5" ht="14.5">
      <c r="A4875" s="10">
        <v>4871</v>
      </c>
      <c r="B4875" s="295" t="s">
        <v>10372</v>
      </c>
      <c r="C4875" s="295" t="s">
        <v>10373</v>
      </c>
      <c r="D4875" s="296" t="s">
        <v>62</v>
      </c>
      <c r="E4875" s="18" t="s">
        <v>245</v>
      </c>
    </row>
    <row r="4876" spans="1:5" ht="14.5">
      <c r="A4876" s="10">
        <v>4872</v>
      </c>
      <c r="B4876" s="295" t="s">
        <v>10372</v>
      </c>
      <c r="C4876" s="295" t="s">
        <v>10373</v>
      </c>
      <c r="D4876" s="296" t="s">
        <v>62</v>
      </c>
      <c r="E4876" s="18" t="s">
        <v>245</v>
      </c>
    </row>
    <row r="4877" spans="1:5" ht="14.5">
      <c r="A4877" s="10">
        <v>4873</v>
      </c>
      <c r="B4877" s="295" t="s">
        <v>10374</v>
      </c>
      <c r="C4877" s="295" t="s">
        <v>10375</v>
      </c>
      <c r="D4877" s="296" t="s">
        <v>62</v>
      </c>
      <c r="E4877" s="18" t="s">
        <v>245</v>
      </c>
    </row>
    <row r="4878" spans="1:5" ht="14.5">
      <c r="A4878" s="10">
        <v>4874</v>
      </c>
      <c r="B4878" s="295" t="s">
        <v>10376</v>
      </c>
      <c r="C4878" s="295" t="s">
        <v>700</v>
      </c>
      <c r="D4878" s="296" t="s">
        <v>6173</v>
      </c>
      <c r="E4878" s="18" t="s">
        <v>245</v>
      </c>
    </row>
    <row r="4879" spans="1:5" ht="14.5">
      <c r="A4879" s="10">
        <v>4875</v>
      </c>
      <c r="B4879" s="295" t="s">
        <v>10376</v>
      </c>
      <c r="C4879" s="295" t="s">
        <v>700</v>
      </c>
      <c r="D4879" s="296" t="s">
        <v>6173</v>
      </c>
      <c r="E4879" s="18" t="s">
        <v>245</v>
      </c>
    </row>
    <row r="4880" spans="1:5" ht="14.5">
      <c r="A4880" s="10">
        <v>4876</v>
      </c>
      <c r="B4880" s="295" t="s">
        <v>10376</v>
      </c>
      <c r="C4880" s="295" t="s">
        <v>700</v>
      </c>
      <c r="D4880" s="296" t="s">
        <v>6173</v>
      </c>
      <c r="E4880" s="18" t="s">
        <v>245</v>
      </c>
    </row>
    <row r="4881" spans="1:5" ht="14.5">
      <c r="A4881" s="10">
        <v>4877</v>
      </c>
      <c r="B4881" s="295" t="s">
        <v>10377</v>
      </c>
      <c r="C4881" s="295" t="s">
        <v>10378</v>
      </c>
      <c r="D4881" s="296" t="s">
        <v>6167</v>
      </c>
      <c r="E4881" s="18" t="s">
        <v>245</v>
      </c>
    </row>
    <row r="4882" spans="1:5" ht="14.5">
      <c r="A4882" s="10">
        <v>4878</v>
      </c>
      <c r="B4882" s="295" t="s">
        <v>10379</v>
      </c>
      <c r="C4882" s="295" t="s">
        <v>10380</v>
      </c>
      <c r="D4882" s="296" t="s">
        <v>62</v>
      </c>
      <c r="E4882" s="18" t="s">
        <v>245</v>
      </c>
    </row>
    <row r="4883" spans="1:5" ht="14.5">
      <c r="A4883" s="10">
        <v>4879</v>
      </c>
      <c r="B4883" s="295" t="s">
        <v>10381</v>
      </c>
      <c r="C4883" s="295" t="s">
        <v>10382</v>
      </c>
      <c r="D4883" s="296" t="s">
        <v>6179</v>
      </c>
      <c r="E4883" s="18" t="s">
        <v>245</v>
      </c>
    </row>
    <row r="4884" spans="1:5" ht="14.5">
      <c r="A4884" s="10">
        <v>4880</v>
      </c>
      <c r="B4884" s="295" t="s">
        <v>10383</v>
      </c>
      <c r="C4884" s="295" t="s">
        <v>4848</v>
      </c>
      <c r="D4884" s="296" t="s">
        <v>6179</v>
      </c>
      <c r="E4884" s="18" t="s">
        <v>245</v>
      </c>
    </row>
    <row r="4885" spans="1:5" ht="14.5">
      <c r="A4885" s="10">
        <v>4881</v>
      </c>
      <c r="B4885" s="295" t="s">
        <v>1789</v>
      </c>
      <c r="C4885" s="295" t="s">
        <v>1790</v>
      </c>
      <c r="D4885" s="296" t="s">
        <v>112</v>
      </c>
      <c r="E4885" s="18" t="s">
        <v>245</v>
      </c>
    </row>
    <row r="4886" spans="1:5" ht="14.5">
      <c r="A4886" s="10">
        <v>4882</v>
      </c>
      <c r="B4886" s="295" t="s">
        <v>10384</v>
      </c>
      <c r="C4886" s="295" t="s">
        <v>10385</v>
      </c>
      <c r="D4886" s="296" t="s">
        <v>112</v>
      </c>
      <c r="E4886" s="18" t="s">
        <v>245</v>
      </c>
    </row>
    <row r="4887" spans="1:5" ht="14.5">
      <c r="A4887" s="10">
        <v>4883</v>
      </c>
      <c r="B4887" s="295" t="s">
        <v>10386</v>
      </c>
      <c r="C4887" s="295" t="s">
        <v>10387</v>
      </c>
      <c r="D4887" s="296" t="s">
        <v>6285</v>
      </c>
      <c r="E4887" s="18" t="s">
        <v>245</v>
      </c>
    </row>
    <row r="4888" spans="1:5" ht="14.5">
      <c r="A4888" s="10">
        <v>4884</v>
      </c>
      <c r="B4888" s="295" t="s">
        <v>10386</v>
      </c>
      <c r="C4888" s="295" t="s">
        <v>10387</v>
      </c>
      <c r="D4888" s="296" t="s">
        <v>6285</v>
      </c>
      <c r="E4888" s="18" t="s">
        <v>245</v>
      </c>
    </row>
    <row r="4889" spans="1:5" ht="14.5">
      <c r="A4889" s="10">
        <v>4885</v>
      </c>
      <c r="B4889" s="295" t="s">
        <v>10386</v>
      </c>
      <c r="C4889" s="295" t="s">
        <v>10387</v>
      </c>
      <c r="D4889" s="296" t="s">
        <v>6285</v>
      </c>
      <c r="E4889" s="18" t="s">
        <v>245</v>
      </c>
    </row>
    <row r="4890" spans="1:5" ht="14.5">
      <c r="A4890" s="10">
        <v>4886</v>
      </c>
      <c r="B4890" s="295" t="s">
        <v>10388</v>
      </c>
      <c r="C4890" s="295" t="s">
        <v>3560</v>
      </c>
      <c r="D4890" s="296" t="s">
        <v>6283</v>
      </c>
      <c r="E4890" s="18" t="s">
        <v>245</v>
      </c>
    </row>
    <row r="4891" spans="1:5" ht="14.5">
      <c r="A4891" s="10">
        <v>4887</v>
      </c>
      <c r="B4891" s="295" t="s">
        <v>10389</v>
      </c>
      <c r="C4891" s="295" t="s">
        <v>10390</v>
      </c>
      <c r="D4891" s="296" t="s">
        <v>6283</v>
      </c>
      <c r="E4891" s="18" t="s">
        <v>245</v>
      </c>
    </row>
    <row r="4892" spans="1:5" ht="14.5">
      <c r="A4892" s="10">
        <v>4888</v>
      </c>
      <c r="B4892" s="295" t="s">
        <v>4911</v>
      </c>
      <c r="C4892" s="295" t="s">
        <v>4912</v>
      </c>
      <c r="D4892" s="296" t="s">
        <v>291</v>
      </c>
      <c r="E4892" s="18" t="s">
        <v>245</v>
      </c>
    </row>
    <row r="4893" spans="1:5" ht="14.5">
      <c r="A4893" s="10">
        <v>4889</v>
      </c>
      <c r="B4893" s="295" t="s">
        <v>4661</v>
      </c>
      <c r="C4893" s="295" t="s">
        <v>2663</v>
      </c>
      <c r="D4893" s="296" t="s">
        <v>6283</v>
      </c>
      <c r="E4893" s="18" t="s">
        <v>245</v>
      </c>
    </row>
    <row r="4894" spans="1:5" ht="14.5">
      <c r="A4894" s="10">
        <v>4890</v>
      </c>
      <c r="B4894" s="295" t="s">
        <v>4661</v>
      </c>
      <c r="C4894" s="295" t="s">
        <v>2663</v>
      </c>
      <c r="D4894" s="296" t="s">
        <v>6283</v>
      </c>
      <c r="E4894" s="18" t="s">
        <v>245</v>
      </c>
    </row>
    <row r="4895" spans="1:5" ht="14.5">
      <c r="A4895" s="10">
        <v>4891</v>
      </c>
      <c r="B4895" s="295" t="s">
        <v>4661</v>
      </c>
      <c r="C4895" s="295" t="s">
        <v>2663</v>
      </c>
      <c r="D4895" s="296" t="s">
        <v>6283</v>
      </c>
      <c r="E4895" s="18" t="s">
        <v>245</v>
      </c>
    </row>
    <row r="4896" spans="1:5" ht="14.5">
      <c r="A4896" s="10">
        <v>4892</v>
      </c>
      <c r="B4896" s="295" t="s">
        <v>10391</v>
      </c>
      <c r="C4896" s="295" t="s">
        <v>10392</v>
      </c>
      <c r="D4896" s="296" t="s">
        <v>112</v>
      </c>
      <c r="E4896" s="18" t="s">
        <v>245</v>
      </c>
    </row>
    <row r="4897" spans="1:5" ht="14.5">
      <c r="A4897" s="10">
        <v>4893</v>
      </c>
      <c r="B4897" s="295" t="s">
        <v>10391</v>
      </c>
      <c r="C4897" s="295" t="s">
        <v>10392</v>
      </c>
      <c r="D4897" s="296" t="s">
        <v>112</v>
      </c>
      <c r="E4897" s="18" t="s">
        <v>245</v>
      </c>
    </row>
    <row r="4898" spans="1:5" ht="14.5">
      <c r="A4898" s="10">
        <v>4894</v>
      </c>
      <c r="B4898" s="295" t="s">
        <v>10391</v>
      </c>
      <c r="C4898" s="295" t="s">
        <v>10392</v>
      </c>
      <c r="D4898" s="296" t="s">
        <v>112</v>
      </c>
      <c r="E4898" s="18" t="s">
        <v>245</v>
      </c>
    </row>
    <row r="4899" spans="1:5" ht="14.5">
      <c r="A4899" s="10">
        <v>4895</v>
      </c>
      <c r="B4899" s="295" t="s">
        <v>4132</v>
      </c>
      <c r="C4899" s="295" t="s">
        <v>4133</v>
      </c>
      <c r="D4899" s="296" t="s">
        <v>112</v>
      </c>
      <c r="E4899" s="18" t="s">
        <v>245</v>
      </c>
    </row>
    <row r="4900" spans="1:5" ht="14.5">
      <c r="A4900" s="10">
        <v>4896</v>
      </c>
      <c r="B4900" s="295" t="s">
        <v>4132</v>
      </c>
      <c r="C4900" s="295" t="s">
        <v>4133</v>
      </c>
      <c r="D4900" s="296" t="s">
        <v>112</v>
      </c>
      <c r="E4900" s="18" t="s">
        <v>245</v>
      </c>
    </row>
    <row r="4901" spans="1:5" ht="14.5">
      <c r="A4901" s="10">
        <v>4897</v>
      </c>
      <c r="B4901" s="295" t="s">
        <v>10393</v>
      </c>
      <c r="C4901" s="295" t="s">
        <v>10394</v>
      </c>
      <c r="D4901" s="296" t="s">
        <v>111</v>
      </c>
      <c r="E4901" s="18" t="s">
        <v>245</v>
      </c>
    </row>
    <row r="4902" spans="1:5" ht="14.5">
      <c r="A4902" s="10">
        <v>4898</v>
      </c>
      <c r="B4902" s="295" t="s">
        <v>10393</v>
      </c>
      <c r="C4902" s="295" t="s">
        <v>10394</v>
      </c>
      <c r="D4902" s="296" t="s">
        <v>111</v>
      </c>
      <c r="E4902" s="18" t="s">
        <v>245</v>
      </c>
    </row>
    <row r="4903" spans="1:5" ht="14.5">
      <c r="A4903" s="10">
        <v>4899</v>
      </c>
      <c r="B4903" s="295" t="s">
        <v>2565</v>
      </c>
      <c r="C4903" s="295" t="s">
        <v>2566</v>
      </c>
      <c r="D4903" s="296" t="s">
        <v>111</v>
      </c>
      <c r="E4903" s="18" t="s">
        <v>245</v>
      </c>
    </row>
    <row r="4904" spans="1:5" ht="14.5">
      <c r="A4904" s="10">
        <v>4900</v>
      </c>
      <c r="B4904" s="295" t="s">
        <v>10395</v>
      </c>
      <c r="C4904" s="295" t="s">
        <v>10396</v>
      </c>
      <c r="D4904" s="296" t="s">
        <v>6275</v>
      </c>
      <c r="E4904" s="18" t="s">
        <v>245</v>
      </c>
    </row>
    <row r="4905" spans="1:5" ht="14.5">
      <c r="A4905" s="10">
        <v>4901</v>
      </c>
      <c r="B4905" s="295" t="s">
        <v>10397</v>
      </c>
      <c r="C4905" s="295" t="s">
        <v>10398</v>
      </c>
      <c r="D4905" s="296" t="s">
        <v>112</v>
      </c>
      <c r="E4905" s="18" t="s">
        <v>245</v>
      </c>
    </row>
    <row r="4906" spans="1:5" ht="14.5">
      <c r="A4906" s="10">
        <v>4902</v>
      </c>
      <c r="B4906" s="295" t="s">
        <v>10397</v>
      </c>
      <c r="C4906" s="295" t="s">
        <v>10398</v>
      </c>
      <c r="D4906" s="296" t="s">
        <v>112</v>
      </c>
      <c r="E4906" s="18" t="s">
        <v>245</v>
      </c>
    </row>
    <row r="4907" spans="1:5" ht="14.5">
      <c r="A4907" s="10">
        <v>4903</v>
      </c>
      <c r="B4907" s="295" t="s">
        <v>10397</v>
      </c>
      <c r="C4907" s="295" t="s">
        <v>10398</v>
      </c>
      <c r="D4907" s="296" t="s">
        <v>112</v>
      </c>
      <c r="E4907" s="18" t="s">
        <v>245</v>
      </c>
    </row>
    <row r="4908" spans="1:5" ht="14.5">
      <c r="A4908" s="10">
        <v>4904</v>
      </c>
      <c r="B4908" s="295" t="s">
        <v>3281</v>
      </c>
      <c r="C4908" s="295" t="s">
        <v>3282</v>
      </c>
      <c r="D4908" s="296" t="s">
        <v>112</v>
      </c>
      <c r="E4908" s="18" t="s">
        <v>245</v>
      </c>
    </row>
    <row r="4909" spans="1:5" ht="14.5">
      <c r="A4909" s="10">
        <v>4905</v>
      </c>
      <c r="B4909" s="295" t="s">
        <v>3281</v>
      </c>
      <c r="C4909" s="295" t="s">
        <v>3282</v>
      </c>
      <c r="D4909" s="296" t="s">
        <v>112</v>
      </c>
      <c r="E4909" s="18" t="s">
        <v>245</v>
      </c>
    </row>
    <row r="4910" spans="1:5" ht="14.5">
      <c r="A4910" s="10">
        <v>4906</v>
      </c>
      <c r="B4910" s="295" t="s">
        <v>525</v>
      </c>
      <c r="C4910" s="295" t="s">
        <v>3286</v>
      </c>
      <c r="D4910" s="296" t="s">
        <v>6298</v>
      </c>
      <c r="E4910" s="18" t="s">
        <v>245</v>
      </c>
    </row>
    <row r="4911" spans="1:5" ht="14.5">
      <c r="A4911" s="10">
        <v>4907</v>
      </c>
      <c r="B4911" s="295" t="s">
        <v>10399</v>
      </c>
      <c r="C4911" s="295" t="s">
        <v>10400</v>
      </c>
      <c r="D4911" s="296" t="s">
        <v>112</v>
      </c>
      <c r="E4911" s="18" t="s">
        <v>245</v>
      </c>
    </row>
    <row r="4912" spans="1:5" ht="14.5">
      <c r="A4912" s="10">
        <v>4908</v>
      </c>
      <c r="B4912" s="295" t="s">
        <v>10399</v>
      </c>
      <c r="C4912" s="295" t="s">
        <v>10400</v>
      </c>
      <c r="D4912" s="296" t="s">
        <v>112</v>
      </c>
      <c r="E4912" s="18" t="s">
        <v>245</v>
      </c>
    </row>
    <row r="4913" spans="1:5" ht="14.5">
      <c r="A4913" s="10">
        <v>4909</v>
      </c>
      <c r="B4913" s="295" t="s">
        <v>10399</v>
      </c>
      <c r="C4913" s="295" t="s">
        <v>10400</v>
      </c>
      <c r="D4913" s="296" t="s">
        <v>112</v>
      </c>
      <c r="E4913" s="18" t="s">
        <v>245</v>
      </c>
    </row>
    <row r="4914" spans="1:5" ht="14.5">
      <c r="A4914" s="10">
        <v>4910</v>
      </c>
      <c r="B4914" s="295" t="s">
        <v>10401</v>
      </c>
      <c r="C4914" s="295" t="s">
        <v>10402</v>
      </c>
      <c r="D4914" s="296" t="s">
        <v>112</v>
      </c>
      <c r="E4914" s="18" t="s">
        <v>245</v>
      </c>
    </row>
    <row r="4915" spans="1:5" ht="14.5">
      <c r="A4915" s="10">
        <v>4911</v>
      </c>
      <c r="B4915" s="295" t="s">
        <v>10403</v>
      </c>
      <c r="C4915" s="295" t="s">
        <v>10404</v>
      </c>
      <c r="D4915" s="296" t="s">
        <v>1737</v>
      </c>
      <c r="E4915" s="18" t="s">
        <v>245</v>
      </c>
    </row>
    <row r="4916" spans="1:5" ht="14.5">
      <c r="A4916" s="10">
        <v>4912</v>
      </c>
      <c r="B4916" s="295" t="s">
        <v>388</v>
      </c>
      <c r="C4916" s="295" t="s">
        <v>4138</v>
      </c>
      <c r="D4916" s="296" t="s">
        <v>112</v>
      </c>
      <c r="E4916" s="18" t="s">
        <v>245</v>
      </c>
    </row>
    <row r="4917" spans="1:5" ht="14.5">
      <c r="A4917" s="10">
        <v>4913</v>
      </c>
      <c r="B4917" s="295" t="s">
        <v>388</v>
      </c>
      <c r="C4917" s="295" t="s">
        <v>4138</v>
      </c>
      <c r="D4917" s="296" t="s">
        <v>112</v>
      </c>
      <c r="E4917" s="18" t="s">
        <v>245</v>
      </c>
    </row>
    <row r="4918" spans="1:5" ht="14.5">
      <c r="A4918" s="10">
        <v>4914</v>
      </c>
      <c r="B4918" s="295" t="s">
        <v>4145</v>
      </c>
      <c r="C4918" s="295" t="s">
        <v>1680</v>
      </c>
      <c r="D4918" s="296" t="s">
        <v>6275</v>
      </c>
      <c r="E4918" s="18" t="s">
        <v>245</v>
      </c>
    </row>
    <row r="4919" spans="1:5" ht="14.5">
      <c r="A4919" s="10">
        <v>4915</v>
      </c>
      <c r="B4919" s="295" t="s">
        <v>3992</v>
      </c>
      <c r="C4919" s="295" t="s">
        <v>4206</v>
      </c>
      <c r="D4919" s="296" t="s">
        <v>112</v>
      </c>
      <c r="E4919" s="18" t="s">
        <v>245</v>
      </c>
    </row>
    <row r="4920" spans="1:5" ht="14.5">
      <c r="A4920" s="10">
        <v>4916</v>
      </c>
      <c r="B4920" s="295" t="s">
        <v>3992</v>
      </c>
      <c r="C4920" s="295" t="s">
        <v>4206</v>
      </c>
      <c r="D4920" s="296" t="s">
        <v>112</v>
      </c>
      <c r="E4920" s="18" t="s">
        <v>245</v>
      </c>
    </row>
    <row r="4921" spans="1:5" ht="14.5">
      <c r="A4921" s="10">
        <v>4917</v>
      </c>
      <c r="B4921" s="295" t="s">
        <v>4233</v>
      </c>
      <c r="C4921" s="295" t="s">
        <v>4234</v>
      </c>
      <c r="D4921" s="296" t="s">
        <v>112</v>
      </c>
      <c r="E4921" s="18" t="s">
        <v>245</v>
      </c>
    </row>
    <row r="4922" spans="1:5" ht="14.5">
      <c r="A4922" s="10">
        <v>4918</v>
      </c>
      <c r="B4922" s="295" t="s">
        <v>4233</v>
      </c>
      <c r="C4922" s="295" t="s">
        <v>4234</v>
      </c>
      <c r="D4922" s="296" t="s">
        <v>112</v>
      </c>
      <c r="E4922" s="18" t="s">
        <v>245</v>
      </c>
    </row>
    <row r="4923" spans="1:5" ht="14.5">
      <c r="A4923" s="10">
        <v>4919</v>
      </c>
      <c r="B4923" s="295" t="s">
        <v>4266</v>
      </c>
      <c r="C4923" s="295" t="s">
        <v>4267</v>
      </c>
      <c r="D4923" s="296" t="s">
        <v>10405</v>
      </c>
      <c r="E4923" s="18" t="s">
        <v>245</v>
      </c>
    </row>
    <row r="4924" spans="1:5" ht="14.5">
      <c r="A4924" s="10">
        <v>4920</v>
      </c>
      <c r="B4924" s="295" t="s">
        <v>6567</v>
      </c>
      <c r="C4924" s="295" t="s">
        <v>6568</v>
      </c>
      <c r="D4924" s="296" t="s">
        <v>112</v>
      </c>
      <c r="E4924" s="18" t="s">
        <v>245</v>
      </c>
    </row>
    <row r="4925" spans="1:5" ht="14.5">
      <c r="A4925" s="10">
        <v>4921</v>
      </c>
      <c r="B4925" s="295" t="s">
        <v>6567</v>
      </c>
      <c r="C4925" s="295" t="s">
        <v>6568</v>
      </c>
      <c r="D4925" s="296" t="s">
        <v>112</v>
      </c>
      <c r="E4925" s="18" t="s">
        <v>245</v>
      </c>
    </row>
    <row r="4926" spans="1:5" ht="14.5">
      <c r="A4926" s="10">
        <v>4922</v>
      </c>
      <c r="B4926" s="295" t="s">
        <v>6567</v>
      </c>
      <c r="C4926" s="295" t="s">
        <v>6568</v>
      </c>
      <c r="D4926" s="296" t="s">
        <v>112</v>
      </c>
      <c r="E4926" s="18" t="s">
        <v>245</v>
      </c>
    </row>
    <row r="4927" spans="1:5" ht="14.5">
      <c r="A4927" s="10">
        <v>4923</v>
      </c>
      <c r="B4927" s="295" t="s">
        <v>4359</v>
      </c>
      <c r="C4927" s="295" t="s">
        <v>4360</v>
      </c>
      <c r="D4927" s="296" t="s">
        <v>112</v>
      </c>
      <c r="E4927" s="18" t="s">
        <v>245</v>
      </c>
    </row>
    <row r="4928" spans="1:5" ht="14.5">
      <c r="A4928" s="10">
        <v>4924</v>
      </c>
      <c r="B4928" s="295" t="s">
        <v>4359</v>
      </c>
      <c r="C4928" s="295" t="s">
        <v>4360</v>
      </c>
      <c r="D4928" s="296" t="s">
        <v>112</v>
      </c>
      <c r="E4928" s="18" t="s">
        <v>245</v>
      </c>
    </row>
    <row r="4929" spans="1:5" ht="14.5">
      <c r="A4929" s="10">
        <v>4925</v>
      </c>
      <c r="B4929" s="295" t="s">
        <v>4361</v>
      </c>
      <c r="C4929" s="295" t="s">
        <v>4362</v>
      </c>
      <c r="D4929" s="296" t="s">
        <v>112</v>
      </c>
      <c r="E4929" s="18" t="s">
        <v>245</v>
      </c>
    </row>
    <row r="4930" spans="1:5" ht="14.5">
      <c r="A4930" s="10">
        <v>4926</v>
      </c>
      <c r="B4930" s="295" t="s">
        <v>4361</v>
      </c>
      <c r="C4930" s="295" t="s">
        <v>4362</v>
      </c>
      <c r="D4930" s="296" t="s">
        <v>112</v>
      </c>
      <c r="E4930" s="18" t="s">
        <v>245</v>
      </c>
    </row>
    <row r="4931" spans="1:5" ht="14.5">
      <c r="A4931" s="10">
        <v>4927</v>
      </c>
      <c r="B4931" s="295" t="s">
        <v>4690</v>
      </c>
      <c r="C4931" s="295" t="s">
        <v>4691</v>
      </c>
      <c r="D4931" s="296" t="s">
        <v>112</v>
      </c>
      <c r="E4931" s="18" t="s">
        <v>245</v>
      </c>
    </row>
    <row r="4932" spans="1:5" ht="14.5">
      <c r="A4932" s="10">
        <v>4928</v>
      </c>
      <c r="B4932" s="295" t="s">
        <v>4690</v>
      </c>
      <c r="C4932" s="295" t="s">
        <v>4691</v>
      </c>
      <c r="D4932" s="296" t="s">
        <v>112</v>
      </c>
      <c r="E4932" s="18" t="s">
        <v>245</v>
      </c>
    </row>
    <row r="4933" spans="1:5" ht="14.5">
      <c r="A4933" s="10">
        <v>4929</v>
      </c>
      <c r="B4933" s="295" t="s">
        <v>4355</v>
      </c>
      <c r="C4933" s="295" t="s">
        <v>4356</v>
      </c>
      <c r="D4933" s="296" t="s">
        <v>112</v>
      </c>
      <c r="E4933" s="18" t="s">
        <v>245</v>
      </c>
    </row>
    <row r="4934" spans="1:5" ht="14.5">
      <c r="A4934" s="10">
        <v>4930</v>
      </c>
      <c r="B4934" s="295" t="s">
        <v>4355</v>
      </c>
      <c r="C4934" s="295" t="s">
        <v>4356</v>
      </c>
      <c r="D4934" s="296" t="s">
        <v>112</v>
      </c>
      <c r="E4934" s="18" t="s">
        <v>245</v>
      </c>
    </row>
    <row r="4935" spans="1:5" ht="14.5">
      <c r="A4935" s="10">
        <v>4931</v>
      </c>
      <c r="B4935" s="295" t="s">
        <v>10406</v>
      </c>
      <c r="C4935" s="295" t="s">
        <v>4930</v>
      </c>
      <c r="D4935" s="296" t="s">
        <v>2618</v>
      </c>
      <c r="E4935" s="18" t="s">
        <v>245</v>
      </c>
    </row>
    <row r="4936" spans="1:5" ht="14.5">
      <c r="A4936" s="10">
        <v>4932</v>
      </c>
      <c r="B4936" s="295" t="s">
        <v>10406</v>
      </c>
      <c r="C4936" s="295" t="s">
        <v>4930</v>
      </c>
      <c r="D4936" s="296" t="s">
        <v>2618</v>
      </c>
      <c r="E4936" s="18" t="s">
        <v>245</v>
      </c>
    </row>
    <row r="4937" spans="1:5" ht="14.5">
      <c r="A4937" s="10">
        <v>4933</v>
      </c>
      <c r="B4937" s="295" t="s">
        <v>10406</v>
      </c>
      <c r="C4937" s="295" t="s">
        <v>4930</v>
      </c>
      <c r="D4937" s="296" t="s">
        <v>2618</v>
      </c>
      <c r="E4937" s="18" t="s">
        <v>245</v>
      </c>
    </row>
    <row r="4938" spans="1:5" ht="14.5">
      <c r="A4938" s="10">
        <v>4934</v>
      </c>
      <c r="B4938" s="295" t="s">
        <v>1179</v>
      </c>
      <c r="C4938" s="295" t="s">
        <v>10407</v>
      </c>
      <c r="D4938" s="296" t="s">
        <v>6554</v>
      </c>
      <c r="E4938" s="18" t="s">
        <v>245</v>
      </c>
    </row>
    <row r="4939" spans="1:5" ht="14.5">
      <c r="A4939" s="10">
        <v>4935</v>
      </c>
      <c r="B4939" s="295" t="s">
        <v>1179</v>
      </c>
      <c r="C4939" s="295" t="s">
        <v>10407</v>
      </c>
      <c r="D4939" s="296" t="s">
        <v>6554</v>
      </c>
      <c r="E4939" s="18" t="s">
        <v>245</v>
      </c>
    </row>
    <row r="4940" spans="1:5" ht="14.5">
      <c r="A4940" s="10">
        <v>4936</v>
      </c>
      <c r="B4940" s="295" t="s">
        <v>10408</v>
      </c>
      <c r="C4940" s="295" t="s">
        <v>10409</v>
      </c>
      <c r="D4940" s="296" t="s">
        <v>112</v>
      </c>
      <c r="E4940" s="18" t="s">
        <v>245</v>
      </c>
    </row>
    <row r="4941" spans="1:5" ht="14.5">
      <c r="A4941" s="10">
        <v>4937</v>
      </c>
      <c r="B4941" s="295" t="s">
        <v>6626</v>
      </c>
      <c r="C4941" s="295" t="s">
        <v>6627</v>
      </c>
      <c r="D4941" s="296" t="s">
        <v>112</v>
      </c>
      <c r="E4941" s="18" t="s">
        <v>245</v>
      </c>
    </row>
    <row r="4942" spans="1:5" ht="14.5">
      <c r="A4942" s="10">
        <v>4938</v>
      </c>
      <c r="B4942" s="295" t="s">
        <v>3277</v>
      </c>
      <c r="C4942" s="295" t="s">
        <v>10410</v>
      </c>
      <c r="D4942" s="296" t="s">
        <v>112</v>
      </c>
      <c r="E4942" s="18" t="s">
        <v>245</v>
      </c>
    </row>
    <row r="4943" spans="1:5" ht="14.5">
      <c r="A4943" s="10">
        <v>4939</v>
      </c>
      <c r="B4943" s="295" t="s">
        <v>6630</v>
      </c>
      <c r="C4943" s="295" t="s">
        <v>6631</v>
      </c>
      <c r="D4943" s="296" t="s">
        <v>112</v>
      </c>
      <c r="E4943" s="18" t="s">
        <v>245</v>
      </c>
    </row>
    <row r="4944" spans="1:5" ht="14.5">
      <c r="A4944" s="10">
        <v>4940</v>
      </c>
      <c r="B4944" s="295" t="s">
        <v>6682</v>
      </c>
      <c r="C4944" s="295" t="s">
        <v>6683</v>
      </c>
      <c r="D4944" s="296" t="s">
        <v>112</v>
      </c>
      <c r="E4944" s="18" t="s">
        <v>245</v>
      </c>
    </row>
    <row r="4945" spans="1:5" ht="14.5">
      <c r="A4945" s="10">
        <v>4941</v>
      </c>
      <c r="B4945" s="295" t="s">
        <v>6690</v>
      </c>
      <c r="C4945" s="295" t="s">
        <v>6691</v>
      </c>
      <c r="D4945" s="296" t="s">
        <v>111</v>
      </c>
      <c r="E4945" s="18" t="s">
        <v>245</v>
      </c>
    </row>
    <row r="4946" spans="1:5" ht="14.5">
      <c r="A4946" s="10">
        <v>4942</v>
      </c>
      <c r="B4946" s="295" t="s">
        <v>6690</v>
      </c>
      <c r="C4946" s="295" t="s">
        <v>6691</v>
      </c>
      <c r="D4946" s="296" t="s">
        <v>111</v>
      </c>
      <c r="E4946" s="18" t="s">
        <v>245</v>
      </c>
    </row>
    <row r="4947" spans="1:5" ht="14.5">
      <c r="A4947" s="10">
        <v>4943</v>
      </c>
      <c r="B4947" s="295" t="s">
        <v>6690</v>
      </c>
      <c r="C4947" s="295" t="s">
        <v>6691</v>
      </c>
      <c r="D4947" s="296" t="s">
        <v>111</v>
      </c>
      <c r="E4947" s="18" t="s">
        <v>245</v>
      </c>
    </row>
    <row r="4948" spans="1:5" ht="14.5">
      <c r="A4948" s="10">
        <v>4944</v>
      </c>
      <c r="B4948" s="295" t="s">
        <v>10411</v>
      </c>
      <c r="C4948" s="295" t="s">
        <v>10412</v>
      </c>
      <c r="D4948" s="296" t="s">
        <v>2618</v>
      </c>
      <c r="E4948" s="18" t="s">
        <v>245</v>
      </c>
    </row>
    <row r="4949" spans="1:5" ht="14.5">
      <c r="A4949" s="10">
        <v>4945</v>
      </c>
      <c r="B4949" s="295" t="s">
        <v>448</v>
      </c>
      <c r="C4949" s="295" t="s">
        <v>10413</v>
      </c>
      <c r="D4949" s="296" t="s">
        <v>6574</v>
      </c>
      <c r="E4949" s="18" t="s">
        <v>245</v>
      </c>
    </row>
    <row r="4950" spans="1:5" ht="14.5">
      <c r="A4950" s="10">
        <v>4946</v>
      </c>
      <c r="B4950" s="295" t="s">
        <v>10414</v>
      </c>
      <c r="C4950" s="295" t="s">
        <v>10415</v>
      </c>
      <c r="D4950" s="296" t="s">
        <v>112</v>
      </c>
      <c r="E4950" s="18" t="s">
        <v>245</v>
      </c>
    </row>
    <row r="4951" spans="1:5" ht="14.5">
      <c r="A4951" s="10">
        <v>4947</v>
      </c>
      <c r="B4951" s="295" t="s">
        <v>10414</v>
      </c>
      <c r="C4951" s="295" t="s">
        <v>10415</v>
      </c>
      <c r="D4951" s="296" t="s">
        <v>112</v>
      </c>
      <c r="E4951" s="18" t="s">
        <v>245</v>
      </c>
    </row>
    <row r="4952" spans="1:5" ht="14.5">
      <c r="A4952" s="10">
        <v>4948</v>
      </c>
      <c r="B4952" s="295" t="s">
        <v>10416</v>
      </c>
      <c r="C4952" s="295" t="s">
        <v>10417</v>
      </c>
      <c r="D4952" s="296" t="s">
        <v>111</v>
      </c>
      <c r="E4952" s="18" t="s">
        <v>245</v>
      </c>
    </row>
    <row r="4953" spans="1:5" ht="14.5">
      <c r="A4953" s="10">
        <v>4949</v>
      </c>
      <c r="B4953" s="295" t="s">
        <v>10416</v>
      </c>
      <c r="C4953" s="295" t="s">
        <v>10417</v>
      </c>
      <c r="D4953" s="296" t="s">
        <v>111</v>
      </c>
      <c r="E4953" s="18" t="s">
        <v>245</v>
      </c>
    </row>
    <row r="4954" spans="1:5" ht="14.5">
      <c r="A4954" s="10">
        <v>4950</v>
      </c>
      <c r="B4954" s="295" t="s">
        <v>10416</v>
      </c>
      <c r="C4954" s="295" t="s">
        <v>10417</v>
      </c>
      <c r="D4954" s="296" t="s">
        <v>111</v>
      </c>
      <c r="E4954" s="18" t="s">
        <v>245</v>
      </c>
    </row>
    <row r="4955" spans="1:5" ht="14.5">
      <c r="A4955" s="10">
        <v>4951</v>
      </c>
      <c r="B4955" s="295" t="s">
        <v>10418</v>
      </c>
      <c r="C4955" s="295" t="s">
        <v>10419</v>
      </c>
      <c r="D4955" s="296" t="s">
        <v>112</v>
      </c>
      <c r="E4955" s="18" t="s">
        <v>245</v>
      </c>
    </row>
    <row r="4956" spans="1:5" ht="14.5">
      <c r="A4956" s="10">
        <v>4952</v>
      </c>
      <c r="B4956" s="295" t="s">
        <v>10420</v>
      </c>
      <c r="C4956" s="295" t="s">
        <v>10421</v>
      </c>
      <c r="D4956" s="296" t="s">
        <v>111</v>
      </c>
      <c r="E4956" s="18" t="s">
        <v>245</v>
      </c>
    </row>
    <row r="4957" spans="1:5" ht="14.5">
      <c r="A4957" s="10">
        <v>4953</v>
      </c>
      <c r="B4957" s="295" t="s">
        <v>10420</v>
      </c>
      <c r="C4957" s="295" t="s">
        <v>10421</v>
      </c>
      <c r="D4957" s="296" t="s">
        <v>111</v>
      </c>
      <c r="E4957" s="18" t="s">
        <v>245</v>
      </c>
    </row>
    <row r="4958" spans="1:5" ht="14.5">
      <c r="A4958" s="10">
        <v>4954</v>
      </c>
      <c r="B4958" s="295" t="s">
        <v>10422</v>
      </c>
      <c r="C4958" s="295" t="s">
        <v>10423</v>
      </c>
      <c r="D4958" s="296" t="s">
        <v>111</v>
      </c>
      <c r="E4958" s="18" t="s">
        <v>245</v>
      </c>
    </row>
    <row r="4959" spans="1:5" ht="14.5">
      <c r="A4959" s="10">
        <v>4955</v>
      </c>
      <c r="B4959" s="295" t="s">
        <v>10422</v>
      </c>
      <c r="C4959" s="295" t="s">
        <v>10423</v>
      </c>
      <c r="D4959" s="296" t="s">
        <v>111</v>
      </c>
      <c r="E4959" s="18" t="s">
        <v>245</v>
      </c>
    </row>
    <row r="4960" spans="1:5" ht="14.5">
      <c r="A4960" s="10">
        <v>4956</v>
      </c>
      <c r="B4960" s="295" t="s">
        <v>10424</v>
      </c>
      <c r="C4960" s="295" t="s">
        <v>10425</v>
      </c>
      <c r="D4960" s="296" t="s">
        <v>112</v>
      </c>
      <c r="E4960" s="18" t="s">
        <v>245</v>
      </c>
    </row>
    <row r="4961" spans="1:5" ht="14.5">
      <c r="A4961" s="10">
        <v>4957</v>
      </c>
      <c r="B4961" s="295" t="s">
        <v>10424</v>
      </c>
      <c r="C4961" s="295" t="s">
        <v>10425</v>
      </c>
      <c r="D4961" s="296" t="s">
        <v>112</v>
      </c>
      <c r="E4961" s="18" t="s">
        <v>245</v>
      </c>
    </row>
    <row r="4962" spans="1:5" ht="14.5">
      <c r="A4962" s="10">
        <v>4958</v>
      </c>
      <c r="B4962" s="295" t="s">
        <v>10426</v>
      </c>
      <c r="C4962" s="295" t="s">
        <v>10427</v>
      </c>
      <c r="D4962" s="296" t="s">
        <v>6574</v>
      </c>
      <c r="E4962" s="18" t="s">
        <v>245</v>
      </c>
    </row>
    <row r="4963" spans="1:5" ht="14.5">
      <c r="A4963" s="10">
        <v>4959</v>
      </c>
      <c r="B4963" s="295" t="s">
        <v>148</v>
      </c>
      <c r="C4963" s="295" t="s">
        <v>10428</v>
      </c>
      <c r="D4963" s="296" t="s">
        <v>111</v>
      </c>
      <c r="E4963" s="18" t="s">
        <v>245</v>
      </c>
    </row>
    <row r="4964" spans="1:5" ht="14.5">
      <c r="A4964" s="10">
        <v>4960</v>
      </c>
      <c r="B4964" s="295" t="s">
        <v>10429</v>
      </c>
      <c r="C4964" s="295" t="s">
        <v>10430</v>
      </c>
      <c r="D4964" s="296" t="s">
        <v>6295</v>
      </c>
      <c r="E4964" s="18" t="s">
        <v>245</v>
      </c>
    </row>
    <row r="4965" spans="1:5" ht="14.5">
      <c r="A4965" s="10">
        <v>4961</v>
      </c>
      <c r="B4965" s="295" t="s">
        <v>10429</v>
      </c>
      <c r="C4965" s="295" t="s">
        <v>10430</v>
      </c>
      <c r="D4965" s="296" t="s">
        <v>6295</v>
      </c>
      <c r="E4965" s="18" t="s">
        <v>245</v>
      </c>
    </row>
    <row r="4966" spans="1:5" ht="14.5">
      <c r="A4966" s="10">
        <v>4962</v>
      </c>
      <c r="B4966" s="295" t="s">
        <v>10431</v>
      </c>
      <c r="C4966" s="295" t="s">
        <v>10432</v>
      </c>
      <c r="D4966" s="296" t="s">
        <v>6648</v>
      </c>
      <c r="E4966" s="18" t="s">
        <v>245</v>
      </c>
    </row>
    <row r="4967" spans="1:5" ht="14.5">
      <c r="A4967" s="10">
        <v>4963</v>
      </c>
      <c r="B4967" s="295" t="s">
        <v>164</v>
      </c>
      <c r="C4967" s="295" t="s">
        <v>10433</v>
      </c>
      <c r="D4967" s="296" t="s">
        <v>6273</v>
      </c>
      <c r="E4967" s="18" t="s">
        <v>245</v>
      </c>
    </row>
    <row r="4968" spans="1:5" ht="14.5">
      <c r="A4968" s="10">
        <v>4964</v>
      </c>
      <c r="B4968" s="295" t="s">
        <v>10434</v>
      </c>
      <c r="C4968" s="295" t="s">
        <v>3276</v>
      </c>
      <c r="D4968" s="296" t="s">
        <v>111</v>
      </c>
      <c r="E4968" s="18" t="s">
        <v>245</v>
      </c>
    </row>
    <row r="4969" spans="1:5" ht="14.5">
      <c r="A4969" s="10">
        <v>4965</v>
      </c>
      <c r="B4969" s="295" t="s">
        <v>10435</v>
      </c>
      <c r="C4969" s="295" t="s">
        <v>10436</v>
      </c>
      <c r="D4969" s="296" t="s">
        <v>2618</v>
      </c>
      <c r="E4969" s="18" t="s">
        <v>245</v>
      </c>
    </row>
    <row r="4970" spans="1:5" ht="14.5">
      <c r="A4970" s="10">
        <v>4966</v>
      </c>
      <c r="B4970" s="295" t="s">
        <v>5336</v>
      </c>
      <c r="C4970" s="295" t="s">
        <v>10437</v>
      </c>
      <c r="D4970" s="296" t="s">
        <v>112</v>
      </c>
      <c r="E4970" s="18" t="s">
        <v>245</v>
      </c>
    </row>
    <row r="4971" spans="1:5" ht="14.5">
      <c r="A4971" s="10">
        <v>4967</v>
      </c>
      <c r="B4971" s="295" t="s">
        <v>383</v>
      </c>
      <c r="C4971" s="295" t="s">
        <v>10438</v>
      </c>
      <c r="D4971" s="296" t="s">
        <v>111</v>
      </c>
      <c r="E4971" s="18" t="s">
        <v>245</v>
      </c>
    </row>
    <row r="4972" spans="1:5" ht="14.5">
      <c r="A4972" s="10">
        <v>4968</v>
      </c>
      <c r="B4972" s="295" t="s">
        <v>163</v>
      </c>
      <c r="C4972" s="295" t="s">
        <v>10439</v>
      </c>
      <c r="D4972" s="296" t="s">
        <v>6285</v>
      </c>
      <c r="E4972" s="18" t="s">
        <v>245</v>
      </c>
    </row>
    <row r="4973" spans="1:5" ht="14.5">
      <c r="A4973" s="10">
        <v>4969</v>
      </c>
      <c r="B4973" s="295" t="s">
        <v>10440</v>
      </c>
      <c r="C4973" s="295" t="s">
        <v>10441</v>
      </c>
      <c r="D4973" s="296" t="s">
        <v>6291</v>
      </c>
      <c r="E4973" s="18" t="s">
        <v>245</v>
      </c>
    </row>
    <row r="4974" spans="1:5" ht="14.5">
      <c r="A4974" s="10">
        <v>4970</v>
      </c>
      <c r="B4974" s="295" t="s">
        <v>3744</v>
      </c>
      <c r="C4974" s="295" t="s">
        <v>10442</v>
      </c>
      <c r="D4974" s="296" t="s">
        <v>111</v>
      </c>
      <c r="E4974" s="18" t="s">
        <v>245</v>
      </c>
    </row>
    <row r="4975" spans="1:5" ht="14.5">
      <c r="A4975" s="10">
        <v>4971</v>
      </c>
      <c r="B4975" s="295" t="s">
        <v>3744</v>
      </c>
      <c r="C4975" s="295" t="s">
        <v>10442</v>
      </c>
      <c r="D4975" s="296" t="s">
        <v>111</v>
      </c>
      <c r="E4975" s="18" t="s">
        <v>245</v>
      </c>
    </row>
    <row r="4976" spans="1:5" ht="14.5">
      <c r="A4976" s="10">
        <v>4972</v>
      </c>
      <c r="B4976" s="295" t="s">
        <v>10443</v>
      </c>
      <c r="C4976" s="295" t="s">
        <v>10444</v>
      </c>
      <c r="D4976" s="296" t="s">
        <v>6287</v>
      </c>
      <c r="E4976" s="18" t="s">
        <v>245</v>
      </c>
    </row>
    <row r="4977" spans="1:5" ht="14.5">
      <c r="A4977" s="10">
        <v>4973</v>
      </c>
      <c r="B4977" s="295" t="s">
        <v>569</v>
      </c>
      <c r="C4977" s="295" t="s">
        <v>10445</v>
      </c>
      <c r="D4977" s="296" t="s">
        <v>291</v>
      </c>
      <c r="E4977" s="18" t="s">
        <v>245</v>
      </c>
    </row>
    <row r="4978" spans="1:5" ht="14.5">
      <c r="A4978" s="10">
        <v>4974</v>
      </c>
      <c r="B4978" s="295" t="s">
        <v>228</v>
      </c>
      <c r="C4978" s="295" t="s">
        <v>10446</v>
      </c>
      <c r="D4978" s="296" t="s">
        <v>291</v>
      </c>
      <c r="E4978" s="18" t="s">
        <v>245</v>
      </c>
    </row>
    <row r="4979" spans="1:5" ht="14.5">
      <c r="A4979" s="10">
        <v>4975</v>
      </c>
      <c r="B4979" s="295" t="s">
        <v>10447</v>
      </c>
      <c r="C4979" s="295" t="s">
        <v>10448</v>
      </c>
      <c r="D4979" s="296" t="s">
        <v>6293</v>
      </c>
      <c r="E4979" s="18" t="s">
        <v>245</v>
      </c>
    </row>
    <row r="4980" spans="1:5" ht="14.5">
      <c r="A4980" s="10">
        <v>4976</v>
      </c>
      <c r="B4980" s="295" t="s">
        <v>10449</v>
      </c>
      <c r="C4980" s="295" t="s">
        <v>10450</v>
      </c>
      <c r="D4980" s="296" t="s">
        <v>112</v>
      </c>
      <c r="E4980" s="18" t="s">
        <v>245</v>
      </c>
    </row>
    <row r="4981" spans="1:5" ht="14.5">
      <c r="A4981" s="10">
        <v>4977</v>
      </c>
      <c r="B4981" s="295" t="s">
        <v>10451</v>
      </c>
      <c r="C4981" s="295" t="s">
        <v>10452</v>
      </c>
      <c r="D4981" s="296" t="s">
        <v>291</v>
      </c>
      <c r="E4981" s="18" t="s">
        <v>245</v>
      </c>
    </row>
    <row r="4982" spans="1:5" ht="14.5">
      <c r="A4982" s="10">
        <v>4978</v>
      </c>
      <c r="B4982" s="295" t="s">
        <v>10451</v>
      </c>
      <c r="C4982" s="295" t="s">
        <v>10452</v>
      </c>
      <c r="D4982" s="296" t="s">
        <v>291</v>
      </c>
      <c r="E4982" s="18" t="s">
        <v>245</v>
      </c>
    </row>
    <row r="4983" spans="1:5" ht="14.5">
      <c r="A4983" s="10">
        <v>4979</v>
      </c>
      <c r="B4983" s="295" t="s">
        <v>171</v>
      </c>
      <c r="C4983" s="295" t="s">
        <v>10453</v>
      </c>
      <c r="D4983" s="296" t="s">
        <v>6283</v>
      </c>
      <c r="E4983" s="18" t="s">
        <v>245</v>
      </c>
    </row>
    <row r="4984" spans="1:5" ht="14.5">
      <c r="A4984" s="10">
        <v>4980</v>
      </c>
      <c r="B4984" s="295" t="s">
        <v>10454</v>
      </c>
      <c r="C4984" s="295" t="s">
        <v>10455</v>
      </c>
      <c r="D4984" s="296" t="s">
        <v>112</v>
      </c>
      <c r="E4984" s="18" t="s">
        <v>245</v>
      </c>
    </row>
    <row r="4985" spans="1:5" ht="14.5">
      <c r="A4985" s="10">
        <v>4981</v>
      </c>
      <c r="B4985" s="295" t="s">
        <v>1659</v>
      </c>
      <c r="C4985" s="295" t="s">
        <v>10456</v>
      </c>
      <c r="D4985" s="296" t="s">
        <v>111</v>
      </c>
      <c r="E4985" s="18" t="s">
        <v>245</v>
      </c>
    </row>
    <row r="4986" spans="1:5" ht="14.5">
      <c r="A4986" s="10">
        <v>4982</v>
      </c>
      <c r="B4986" s="295" t="s">
        <v>1462</v>
      </c>
      <c r="C4986" s="295" t="s">
        <v>10457</v>
      </c>
      <c r="D4986" s="296" t="s">
        <v>6283</v>
      </c>
      <c r="E4986" s="18" t="s">
        <v>245</v>
      </c>
    </row>
    <row r="4987" spans="1:5" ht="14.5">
      <c r="A4987" s="10">
        <v>4983</v>
      </c>
      <c r="B4987" s="295" t="s">
        <v>10458</v>
      </c>
      <c r="C4987" s="295" t="s">
        <v>3606</v>
      </c>
      <c r="D4987" s="296" t="s">
        <v>112</v>
      </c>
      <c r="E4987" s="18" t="s">
        <v>245</v>
      </c>
    </row>
    <row r="4988" spans="1:5" ht="14.5">
      <c r="A4988" s="10">
        <v>4984</v>
      </c>
      <c r="B4988" s="295" t="s">
        <v>10459</v>
      </c>
      <c r="C4988" s="295" t="s">
        <v>10460</v>
      </c>
      <c r="D4988" s="296" t="s">
        <v>111</v>
      </c>
      <c r="E4988" s="18" t="s">
        <v>245</v>
      </c>
    </row>
    <row r="4989" spans="1:5" ht="14.5">
      <c r="A4989" s="10">
        <v>4985</v>
      </c>
      <c r="B4989" s="295" t="s">
        <v>10461</v>
      </c>
      <c r="C4989" s="295" t="s">
        <v>10462</v>
      </c>
      <c r="D4989" s="296" t="s">
        <v>112</v>
      </c>
      <c r="E4989" s="18" t="s">
        <v>245</v>
      </c>
    </row>
    <row r="4990" spans="1:5" ht="14.5">
      <c r="A4990" s="10">
        <v>4986</v>
      </c>
      <c r="B4990" s="295" t="s">
        <v>10463</v>
      </c>
      <c r="C4990" s="295" t="s">
        <v>10464</v>
      </c>
      <c r="D4990" s="296" t="s">
        <v>291</v>
      </c>
      <c r="E4990" s="18" t="s">
        <v>245</v>
      </c>
    </row>
    <row r="4991" spans="1:5" ht="14.5">
      <c r="A4991" s="10">
        <v>4987</v>
      </c>
      <c r="B4991" s="295" t="s">
        <v>10465</v>
      </c>
      <c r="C4991" s="295" t="s">
        <v>10466</v>
      </c>
      <c r="D4991" s="296" t="s">
        <v>112</v>
      </c>
      <c r="E4991" s="18" t="s">
        <v>245</v>
      </c>
    </row>
    <row r="4992" spans="1:5" ht="14.5">
      <c r="A4992" s="10">
        <v>4988</v>
      </c>
      <c r="B4992" s="295" t="s">
        <v>634</v>
      </c>
      <c r="C4992" s="295" t="s">
        <v>10467</v>
      </c>
      <c r="D4992" s="296" t="s">
        <v>112</v>
      </c>
      <c r="E4992" s="18" t="s">
        <v>245</v>
      </c>
    </row>
    <row r="4993" spans="1:5" ht="14.5">
      <c r="A4993" s="10">
        <v>4989</v>
      </c>
      <c r="B4993" s="295" t="s">
        <v>10468</v>
      </c>
      <c r="C4993" s="295" t="s">
        <v>10469</v>
      </c>
      <c r="D4993" s="296" t="s">
        <v>111</v>
      </c>
      <c r="E4993" s="18" t="s">
        <v>245</v>
      </c>
    </row>
    <row r="4994" spans="1:5" ht="14.5">
      <c r="A4994" s="10">
        <v>4990</v>
      </c>
      <c r="B4994" s="295" t="s">
        <v>10470</v>
      </c>
      <c r="C4994" s="295" t="s">
        <v>10471</v>
      </c>
      <c r="D4994" s="296" t="s">
        <v>291</v>
      </c>
      <c r="E4994" s="18" t="s">
        <v>245</v>
      </c>
    </row>
    <row r="4995" spans="1:5" ht="14.5">
      <c r="A4995" s="10">
        <v>4991</v>
      </c>
      <c r="B4995" s="295" t="s">
        <v>10470</v>
      </c>
      <c r="C4995" s="295" t="s">
        <v>10471</v>
      </c>
      <c r="D4995" s="296" t="s">
        <v>291</v>
      </c>
      <c r="E4995" s="18" t="s">
        <v>245</v>
      </c>
    </row>
    <row r="4996" spans="1:5" ht="14.5">
      <c r="A4996" s="10">
        <v>4992</v>
      </c>
      <c r="B4996" s="295" t="s">
        <v>10470</v>
      </c>
      <c r="C4996" s="295" t="s">
        <v>10471</v>
      </c>
      <c r="D4996" s="296" t="s">
        <v>291</v>
      </c>
      <c r="E4996" s="18" t="s">
        <v>245</v>
      </c>
    </row>
    <row r="4997" spans="1:5" ht="14.5">
      <c r="A4997" s="10">
        <v>4993</v>
      </c>
      <c r="B4997" s="295" t="s">
        <v>10472</v>
      </c>
      <c r="C4997" s="295" t="s">
        <v>10473</v>
      </c>
      <c r="D4997" s="296" t="s">
        <v>291</v>
      </c>
      <c r="E4997" s="18" t="s">
        <v>245</v>
      </c>
    </row>
    <row r="4998" spans="1:5" ht="14.5">
      <c r="A4998" s="10">
        <v>4994</v>
      </c>
      <c r="B4998" s="295" t="s">
        <v>10474</v>
      </c>
      <c r="C4998" s="295" t="s">
        <v>2946</v>
      </c>
      <c r="D4998" s="296" t="s">
        <v>112</v>
      </c>
      <c r="E4998" s="18" t="s">
        <v>245</v>
      </c>
    </row>
    <row r="4999" spans="1:5" ht="14.5">
      <c r="A4999" s="10">
        <v>4995</v>
      </c>
      <c r="B4999" s="295" t="s">
        <v>10474</v>
      </c>
      <c r="C4999" s="295" t="s">
        <v>2946</v>
      </c>
      <c r="D4999" s="296" t="s">
        <v>112</v>
      </c>
      <c r="E4999" s="18" t="s">
        <v>245</v>
      </c>
    </row>
    <row r="5000" spans="1:5" ht="14.5">
      <c r="A5000" s="10">
        <v>4996</v>
      </c>
      <c r="B5000" s="295" t="s">
        <v>10475</v>
      </c>
      <c r="C5000" s="295" t="s">
        <v>3695</v>
      </c>
      <c r="D5000" s="296" t="s">
        <v>111</v>
      </c>
      <c r="E5000" s="18" t="s">
        <v>245</v>
      </c>
    </row>
    <row r="5001" spans="1:5" ht="14.5">
      <c r="A5001" s="10">
        <v>4997</v>
      </c>
      <c r="B5001" s="295" t="s">
        <v>10475</v>
      </c>
      <c r="C5001" s="295" t="s">
        <v>3695</v>
      </c>
      <c r="D5001" s="296" t="s">
        <v>111</v>
      </c>
      <c r="E5001" s="18" t="s">
        <v>245</v>
      </c>
    </row>
    <row r="5002" spans="1:5" ht="14.5">
      <c r="A5002" s="10">
        <v>4998</v>
      </c>
      <c r="B5002" s="295" t="s">
        <v>10476</v>
      </c>
      <c r="C5002" s="295" t="s">
        <v>10477</v>
      </c>
      <c r="D5002" s="296" t="s">
        <v>6283</v>
      </c>
      <c r="E5002" s="18" t="s">
        <v>245</v>
      </c>
    </row>
    <row r="5003" spans="1:5" ht="14.5">
      <c r="A5003" s="10">
        <v>4999</v>
      </c>
      <c r="B5003" s="295" t="s">
        <v>10478</v>
      </c>
      <c r="C5003" s="295" t="s">
        <v>10479</v>
      </c>
      <c r="D5003" s="296" t="s">
        <v>112</v>
      </c>
      <c r="E5003" s="18" t="s">
        <v>245</v>
      </c>
    </row>
    <row r="5004" spans="1:5" ht="14.5">
      <c r="A5004" s="10">
        <v>5000</v>
      </c>
      <c r="B5004" s="295" t="s">
        <v>716</v>
      </c>
      <c r="C5004" s="295" t="s">
        <v>10480</v>
      </c>
      <c r="D5004" s="296" t="s">
        <v>112</v>
      </c>
      <c r="E5004" s="18" t="s">
        <v>245</v>
      </c>
    </row>
    <row r="5005" spans="1:5" ht="14.5">
      <c r="A5005" s="10">
        <v>5001</v>
      </c>
      <c r="B5005" s="295" t="s">
        <v>705</v>
      </c>
      <c r="C5005" s="295" t="s">
        <v>10481</v>
      </c>
      <c r="D5005" s="296" t="s">
        <v>10482</v>
      </c>
      <c r="E5005" s="18" t="s">
        <v>245</v>
      </c>
    </row>
    <row r="5006" spans="1:5" ht="14.5">
      <c r="A5006" s="10">
        <v>5002</v>
      </c>
      <c r="B5006" s="295" t="s">
        <v>10483</v>
      </c>
      <c r="C5006" s="295" t="s">
        <v>10484</v>
      </c>
      <c r="D5006" s="296" t="s">
        <v>111</v>
      </c>
      <c r="E5006" s="18" t="s">
        <v>245</v>
      </c>
    </row>
    <row r="5007" spans="1:5" ht="14.5">
      <c r="A5007" s="10">
        <v>5003</v>
      </c>
      <c r="B5007" s="295" t="s">
        <v>10485</v>
      </c>
      <c r="C5007" s="295" t="s">
        <v>10486</v>
      </c>
      <c r="D5007" s="296" t="s">
        <v>2618</v>
      </c>
      <c r="E5007" s="18" t="s">
        <v>245</v>
      </c>
    </row>
    <row r="5008" spans="1:5" ht="14.5">
      <c r="A5008" s="10">
        <v>5004</v>
      </c>
      <c r="B5008" s="295" t="s">
        <v>2888</v>
      </c>
      <c r="C5008" s="295" t="s">
        <v>10487</v>
      </c>
      <c r="D5008" s="296" t="s">
        <v>112</v>
      </c>
      <c r="E5008" s="18" t="s">
        <v>245</v>
      </c>
    </row>
    <row r="5009" spans="1:5" ht="14.5">
      <c r="A5009" s="10">
        <v>5005</v>
      </c>
      <c r="B5009" s="295" t="s">
        <v>10488</v>
      </c>
      <c r="C5009" s="295" t="s">
        <v>10489</v>
      </c>
      <c r="D5009" s="296" t="s">
        <v>112</v>
      </c>
      <c r="E5009" s="18" t="s">
        <v>245</v>
      </c>
    </row>
    <row r="5010" spans="1:5" ht="14.5">
      <c r="A5010" s="10">
        <v>5006</v>
      </c>
      <c r="B5010" s="295" t="s">
        <v>259</v>
      </c>
      <c r="C5010" s="295" t="s">
        <v>10490</v>
      </c>
      <c r="D5010" s="296" t="s">
        <v>112</v>
      </c>
      <c r="E5010" s="18" t="s">
        <v>245</v>
      </c>
    </row>
    <row r="5011" spans="1:5" ht="14.5">
      <c r="A5011" s="10">
        <v>5007</v>
      </c>
      <c r="B5011" s="295" t="s">
        <v>442</v>
      </c>
      <c r="C5011" s="295" t="s">
        <v>3562</v>
      </c>
      <c r="D5011" s="296" t="s">
        <v>2618</v>
      </c>
      <c r="E5011" s="18" t="s">
        <v>245</v>
      </c>
    </row>
    <row r="5012" spans="1:5" ht="14.5">
      <c r="A5012" s="10">
        <v>5008</v>
      </c>
      <c r="B5012" s="295" t="s">
        <v>10491</v>
      </c>
      <c r="C5012" s="295" t="s">
        <v>10492</v>
      </c>
      <c r="D5012" s="296" t="s">
        <v>6697</v>
      </c>
      <c r="E5012" s="18" t="s">
        <v>245</v>
      </c>
    </row>
    <row r="5013" spans="1:5" ht="14.5">
      <c r="A5013" s="10">
        <v>5009</v>
      </c>
      <c r="B5013" s="295" t="s">
        <v>10491</v>
      </c>
      <c r="C5013" s="295" t="s">
        <v>10492</v>
      </c>
      <c r="D5013" s="296" t="s">
        <v>6697</v>
      </c>
      <c r="E5013" s="18" t="s">
        <v>245</v>
      </c>
    </row>
    <row r="5014" spans="1:5" ht="14.5">
      <c r="A5014" s="10">
        <v>5010</v>
      </c>
      <c r="B5014" s="295" t="s">
        <v>10491</v>
      </c>
      <c r="C5014" s="295" t="s">
        <v>10492</v>
      </c>
      <c r="D5014" s="296" t="s">
        <v>6697</v>
      </c>
      <c r="E5014" s="18" t="s">
        <v>245</v>
      </c>
    </row>
    <row r="5015" spans="1:5" ht="14.5">
      <c r="A5015" s="10">
        <v>5011</v>
      </c>
      <c r="B5015" s="295" t="s">
        <v>10491</v>
      </c>
      <c r="C5015" s="295" t="s">
        <v>10492</v>
      </c>
      <c r="D5015" s="296" t="s">
        <v>6697</v>
      </c>
      <c r="E5015" s="18" t="s">
        <v>245</v>
      </c>
    </row>
    <row r="5016" spans="1:5" ht="14.5">
      <c r="A5016" s="10">
        <v>5012</v>
      </c>
      <c r="B5016" s="295" t="s">
        <v>10491</v>
      </c>
      <c r="C5016" s="295" t="s">
        <v>10492</v>
      </c>
      <c r="D5016" s="296" t="s">
        <v>6697</v>
      </c>
      <c r="E5016" s="18" t="s">
        <v>245</v>
      </c>
    </row>
    <row r="5017" spans="1:5" ht="14.5">
      <c r="A5017" s="10">
        <v>5013</v>
      </c>
      <c r="B5017" s="295" t="s">
        <v>4931</v>
      </c>
      <c r="C5017" s="295" t="s">
        <v>4932</v>
      </c>
      <c r="D5017" s="296" t="s">
        <v>5449</v>
      </c>
      <c r="E5017" s="18" t="s">
        <v>245</v>
      </c>
    </row>
    <row r="5018" spans="1:5" ht="14.5">
      <c r="A5018" s="10">
        <v>5014</v>
      </c>
      <c r="B5018" s="295" t="s">
        <v>10493</v>
      </c>
      <c r="C5018" s="295" t="s">
        <v>10494</v>
      </c>
      <c r="D5018" s="296" t="s">
        <v>6697</v>
      </c>
      <c r="E5018" s="18" t="s">
        <v>245</v>
      </c>
    </row>
    <row r="5019" spans="1:5" ht="14.5">
      <c r="A5019" s="10">
        <v>5015</v>
      </c>
      <c r="B5019" s="295" t="s">
        <v>10493</v>
      </c>
      <c r="C5019" s="295" t="s">
        <v>10494</v>
      </c>
      <c r="D5019" s="296" t="s">
        <v>6697</v>
      </c>
      <c r="E5019" s="18" t="s">
        <v>245</v>
      </c>
    </row>
    <row r="5020" spans="1:5" ht="14.5">
      <c r="A5020" s="10">
        <v>5016</v>
      </c>
      <c r="B5020" s="295" t="s">
        <v>1953</v>
      </c>
      <c r="C5020" s="295" t="s">
        <v>10495</v>
      </c>
      <c r="D5020" s="296" t="s">
        <v>6697</v>
      </c>
      <c r="E5020" s="18" t="s">
        <v>245</v>
      </c>
    </row>
    <row r="5021" spans="1:5" ht="14.5">
      <c r="A5021" s="10">
        <v>5017</v>
      </c>
      <c r="B5021" s="295" t="s">
        <v>10496</v>
      </c>
      <c r="C5021" s="295" t="s">
        <v>10497</v>
      </c>
      <c r="D5021" s="296" t="s">
        <v>6697</v>
      </c>
      <c r="E5021" s="18" t="s">
        <v>245</v>
      </c>
    </row>
    <row r="5022" spans="1:5" ht="14.5">
      <c r="A5022" s="10">
        <v>5018</v>
      </c>
      <c r="B5022" s="295" t="s">
        <v>10496</v>
      </c>
      <c r="C5022" s="295" t="s">
        <v>10497</v>
      </c>
      <c r="D5022" s="296" t="s">
        <v>6697</v>
      </c>
      <c r="E5022" s="18" t="s">
        <v>245</v>
      </c>
    </row>
    <row r="5023" spans="1:5" ht="14.5">
      <c r="A5023" s="10">
        <v>5019</v>
      </c>
      <c r="B5023" s="295" t="s">
        <v>10496</v>
      </c>
      <c r="C5023" s="295" t="s">
        <v>10497</v>
      </c>
      <c r="D5023" s="296" t="s">
        <v>6697</v>
      </c>
      <c r="E5023" s="18" t="s">
        <v>245</v>
      </c>
    </row>
    <row r="5024" spans="1:5" ht="14.5">
      <c r="A5024" s="10">
        <v>5020</v>
      </c>
      <c r="B5024" s="295" t="s">
        <v>1556</v>
      </c>
      <c r="C5024" s="295" t="s">
        <v>10498</v>
      </c>
      <c r="D5024" s="296" t="s">
        <v>6117</v>
      </c>
      <c r="E5024" s="18" t="s">
        <v>245</v>
      </c>
    </row>
    <row r="5025" spans="1:5" ht="14.5">
      <c r="A5025" s="10">
        <v>5021</v>
      </c>
      <c r="B5025" s="295" t="s">
        <v>1556</v>
      </c>
      <c r="C5025" s="295" t="s">
        <v>10498</v>
      </c>
      <c r="D5025" s="296" t="s">
        <v>6117</v>
      </c>
      <c r="E5025" s="18" t="s">
        <v>245</v>
      </c>
    </row>
    <row r="5026" spans="1:5" ht="14.5">
      <c r="A5026" s="10">
        <v>5022</v>
      </c>
      <c r="B5026" s="295" t="s">
        <v>6698</v>
      </c>
      <c r="C5026" s="295" t="s">
        <v>6699</v>
      </c>
      <c r="D5026" s="296" t="s">
        <v>6102</v>
      </c>
      <c r="E5026" s="18" t="s">
        <v>245</v>
      </c>
    </row>
    <row r="5027" spans="1:5" ht="14.5">
      <c r="A5027" s="10">
        <v>5023</v>
      </c>
      <c r="B5027" s="295" t="s">
        <v>6698</v>
      </c>
      <c r="C5027" s="295" t="s">
        <v>6699</v>
      </c>
      <c r="D5027" s="296" t="s">
        <v>6102</v>
      </c>
      <c r="E5027" s="18" t="s">
        <v>245</v>
      </c>
    </row>
    <row r="5028" spans="1:5" ht="14.5">
      <c r="A5028" s="10">
        <v>5024</v>
      </c>
      <c r="B5028" s="295" t="s">
        <v>6700</v>
      </c>
      <c r="C5028" s="295" t="s">
        <v>6701</v>
      </c>
      <c r="D5028" s="296" t="s">
        <v>6117</v>
      </c>
      <c r="E5028" s="18" t="s">
        <v>245</v>
      </c>
    </row>
    <row r="5029" spans="1:5" ht="14.5">
      <c r="A5029" s="10">
        <v>5025</v>
      </c>
      <c r="B5029" s="295" t="s">
        <v>801</v>
      </c>
      <c r="C5029" s="295" t="s">
        <v>10499</v>
      </c>
      <c r="D5029" s="296" t="s">
        <v>10500</v>
      </c>
      <c r="E5029" s="18" t="s">
        <v>245</v>
      </c>
    </row>
    <row r="5030" spans="1:5" ht="14.5">
      <c r="A5030" s="10">
        <v>5026</v>
      </c>
      <c r="B5030" s="295" t="s">
        <v>801</v>
      </c>
      <c r="C5030" s="295" t="s">
        <v>10499</v>
      </c>
      <c r="D5030" s="296" t="s">
        <v>10500</v>
      </c>
      <c r="E5030" s="18" t="s">
        <v>245</v>
      </c>
    </row>
    <row r="5031" spans="1:5" ht="14.5">
      <c r="A5031" s="10">
        <v>5027</v>
      </c>
      <c r="B5031" s="295" t="s">
        <v>801</v>
      </c>
      <c r="C5031" s="295" t="s">
        <v>10499</v>
      </c>
      <c r="D5031" s="296" t="s">
        <v>10500</v>
      </c>
      <c r="E5031" s="18" t="s">
        <v>245</v>
      </c>
    </row>
    <row r="5032" spans="1:5" ht="14.5">
      <c r="A5032" s="10">
        <v>5028</v>
      </c>
      <c r="B5032" s="295" t="s">
        <v>10501</v>
      </c>
      <c r="C5032" s="295" t="s">
        <v>10502</v>
      </c>
      <c r="D5032" s="296" t="s">
        <v>6697</v>
      </c>
      <c r="E5032" s="18" t="s">
        <v>245</v>
      </c>
    </row>
    <row r="5033" spans="1:5" ht="14.5">
      <c r="A5033" s="10">
        <v>5029</v>
      </c>
      <c r="B5033" s="295" t="s">
        <v>10501</v>
      </c>
      <c r="C5033" s="295" t="s">
        <v>10502</v>
      </c>
      <c r="D5033" s="296" t="s">
        <v>6697</v>
      </c>
      <c r="E5033" s="18" t="s">
        <v>245</v>
      </c>
    </row>
    <row r="5034" spans="1:5" ht="14.5">
      <c r="A5034" s="10">
        <v>5030</v>
      </c>
      <c r="B5034" s="295" t="s">
        <v>10501</v>
      </c>
      <c r="C5034" s="295" t="s">
        <v>10502</v>
      </c>
      <c r="D5034" s="296" t="s">
        <v>6697</v>
      </c>
      <c r="E5034" s="18" t="s">
        <v>245</v>
      </c>
    </row>
    <row r="5035" spans="1:5" ht="14.5">
      <c r="A5035" s="10">
        <v>5031</v>
      </c>
      <c r="B5035" s="295" t="s">
        <v>4936</v>
      </c>
      <c r="C5035" s="295" t="s">
        <v>4937</v>
      </c>
      <c r="D5035" s="296" t="s">
        <v>5449</v>
      </c>
      <c r="E5035" s="18" t="s">
        <v>245</v>
      </c>
    </row>
    <row r="5036" spans="1:5" ht="14.5">
      <c r="A5036" s="10">
        <v>5032</v>
      </c>
      <c r="B5036" s="295" t="s">
        <v>1052</v>
      </c>
      <c r="C5036" s="295" t="s">
        <v>10503</v>
      </c>
      <c r="D5036" s="296" t="s">
        <v>6697</v>
      </c>
      <c r="E5036" s="18" t="s">
        <v>245</v>
      </c>
    </row>
    <row r="5037" spans="1:5" ht="14.5">
      <c r="A5037" s="10">
        <v>5033</v>
      </c>
      <c r="B5037" s="295" t="s">
        <v>10504</v>
      </c>
      <c r="C5037" s="295" t="s">
        <v>10505</v>
      </c>
      <c r="D5037" s="296" t="s">
        <v>6697</v>
      </c>
      <c r="E5037" s="18" t="s">
        <v>245</v>
      </c>
    </row>
    <row r="5038" spans="1:5" ht="14.5">
      <c r="A5038" s="10">
        <v>5034</v>
      </c>
      <c r="B5038" s="295" t="s">
        <v>10504</v>
      </c>
      <c r="C5038" s="295" t="s">
        <v>10505</v>
      </c>
      <c r="D5038" s="296" t="s">
        <v>6697</v>
      </c>
      <c r="E5038" s="18" t="s">
        <v>245</v>
      </c>
    </row>
    <row r="5039" spans="1:5" ht="14.5">
      <c r="A5039" s="10">
        <v>5035</v>
      </c>
      <c r="B5039" s="295" t="s">
        <v>10504</v>
      </c>
      <c r="C5039" s="295" t="s">
        <v>10505</v>
      </c>
      <c r="D5039" s="296" t="s">
        <v>6697</v>
      </c>
      <c r="E5039" s="18" t="s">
        <v>245</v>
      </c>
    </row>
    <row r="5040" spans="1:5" ht="14.5">
      <c r="A5040" s="10">
        <v>5036</v>
      </c>
      <c r="B5040" s="295" t="s">
        <v>4881</v>
      </c>
      <c r="C5040" s="295" t="s">
        <v>4882</v>
      </c>
      <c r="D5040" s="296" t="s">
        <v>6697</v>
      </c>
      <c r="E5040" s="18" t="s">
        <v>245</v>
      </c>
    </row>
    <row r="5041" spans="1:5" ht="14.5">
      <c r="A5041" s="10">
        <v>5037</v>
      </c>
      <c r="B5041" s="295" t="s">
        <v>10506</v>
      </c>
      <c r="C5041" s="295" t="s">
        <v>10507</v>
      </c>
      <c r="D5041" s="296" t="s">
        <v>6113</v>
      </c>
      <c r="E5041" s="18" t="s">
        <v>245</v>
      </c>
    </row>
    <row r="5042" spans="1:5" ht="14.5">
      <c r="A5042" s="10">
        <v>5038</v>
      </c>
      <c r="B5042" s="295" t="s">
        <v>6706</v>
      </c>
      <c r="C5042" s="295" t="s">
        <v>6707</v>
      </c>
      <c r="D5042" s="296" t="s">
        <v>6697</v>
      </c>
      <c r="E5042" s="18" t="s">
        <v>245</v>
      </c>
    </row>
    <row r="5043" spans="1:5" ht="14.5">
      <c r="A5043" s="10">
        <v>5039</v>
      </c>
      <c r="B5043" s="295" t="s">
        <v>10508</v>
      </c>
      <c r="C5043" s="295" t="s">
        <v>10509</v>
      </c>
      <c r="D5043" s="296" t="s">
        <v>10500</v>
      </c>
      <c r="E5043" s="18" t="s">
        <v>245</v>
      </c>
    </row>
    <row r="5044" spans="1:5" ht="14.5">
      <c r="A5044" s="10">
        <v>5040</v>
      </c>
      <c r="B5044" s="295" t="s">
        <v>10508</v>
      </c>
      <c r="C5044" s="295" t="s">
        <v>10509</v>
      </c>
      <c r="D5044" s="296" t="s">
        <v>10500</v>
      </c>
      <c r="E5044" s="18" t="s">
        <v>245</v>
      </c>
    </row>
    <row r="5045" spans="1:5" ht="14.5">
      <c r="A5045" s="10">
        <v>5041</v>
      </c>
      <c r="B5045" s="295" t="s">
        <v>10508</v>
      </c>
      <c r="C5045" s="295" t="s">
        <v>10509</v>
      </c>
      <c r="D5045" s="296" t="s">
        <v>10500</v>
      </c>
      <c r="E5045" s="18" t="s">
        <v>245</v>
      </c>
    </row>
    <row r="5046" spans="1:5" ht="14.5">
      <c r="A5046" s="10">
        <v>5042</v>
      </c>
      <c r="B5046" s="295" t="s">
        <v>10510</v>
      </c>
      <c r="C5046" s="295" t="s">
        <v>10511</v>
      </c>
      <c r="D5046" s="296" t="s">
        <v>6697</v>
      </c>
      <c r="E5046" s="18" t="s">
        <v>245</v>
      </c>
    </row>
    <row r="5047" spans="1:5" ht="14.5">
      <c r="A5047" s="10">
        <v>5043</v>
      </c>
      <c r="B5047" s="295" t="s">
        <v>1518</v>
      </c>
      <c r="C5047" s="295" t="s">
        <v>10512</v>
      </c>
      <c r="D5047" s="296" t="s">
        <v>6697</v>
      </c>
      <c r="E5047" s="18" t="s">
        <v>245</v>
      </c>
    </row>
    <row r="5048" spans="1:5" ht="14.5">
      <c r="A5048" s="10">
        <v>5044</v>
      </c>
      <c r="B5048" s="295" t="s">
        <v>1518</v>
      </c>
      <c r="C5048" s="295" t="s">
        <v>10512</v>
      </c>
      <c r="D5048" s="296" t="s">
        <v>6697</v>
      </c>
      <c r="E5048" s="18" t="s">
        <v>245</v>
      </c>
    </row>
    <row r="5049" spans="1:5" ht="14.5">
      <c r="A5049" s="10">
        <v>5045</v>
      </c>
      <c r="B5049" s="295" t="s">
        <v>1518</v>
      </c>
      <c r="C5049" s="295" t="s">
        <v>10512</v>
      </c>
      <c r="D5049" s="296" t="s">
        <v>6697</v>
      </c>
      <c r="E5049" s="18" t="s">
        <v>245</v>
      </c>
    </row>
    <row r="5050" spans="1:5" ht="14.5">
      <c r="A5050" s="10">
        <v>5046</v>
      </c>
      <c r="B5050" s="295" t="s">
        <v>2134</v>
      </c>
      <c r="C5050" s="295" t="s">
        <v>2135</v>
      </c>
      <c r="D5050" s="296" t="s">
        <v>687</v>
      </c>
      <c r="E5050" s="18" t="s">
        <v>245</v>
      </c>
    </row>
    <row r="5051" spans="1:5" ht="14.5">
      <c r="A5051" s="10">
        <v>5047</v>
      </c>
      <c r="B5051" s="295" t="s">
        <v>2163</v>
      </c>
      <c r="C5051" s="295" t="s">
        <v>2164</v>
      </c>
      <c r="D5051" s="296" t="s">
        <v>6117</v>
      </c>
      <c r="E5051" s="18" t="s">
        <v>245</v>
      </c>
    </row>
    <row r="5052" spans="1:5" ht="14.5">
      <c r="A5052" s="10">
        <v>5048</v>
      </c>
      <c r="B5052" s="295" t="s">
        <v>1450</v>
      </c>
      <c r="C5052" s="295" t="s">
        <v>2224</v>
      </c>
      <c r="D5052" s="296" t="s">
        <v>6117</v>
      </c>
      <c r="E5052" s="18" t="s">
        <v>245</v>
      </c>
    </row>
    <row r="5053" spans="1:5" ht="14.5">
      <c r="A5053" s="10">
        <v>5049</v>
      </c>
      <c r="B5053" s="295" t="s">
        <v>4850</v>
      </c>
      <c r="C5053" s="295" t="s">
        <v>4851</v>
      </c>
      <c r="D5053" s="296" t="s">
        <v>6697</v>
      </c>
      <c r="E5053" s="18" t="s">
        <v>245</v>
      </c>
    </row>
    <row r="5054" spans="1:5" ht="14.5">
      <c r="A5054" s="10">
        <v>5050</v>
      </c>
      <c r="B5054" s="295" t="s">
        <v>194</v>
      </c>
      <c r="C5054" s="295" t="s">
        <v>2536</v>
      </c>
      <c r="D5054" s="296" t="s">
        <v>6697</v>
      </c>
      <c r="E5054" s="18" t="s">
        <v>245</v>
      </c>
    </row>
    <row r="5055" spans="1:5" ht="14.5">
      <c r="A5055" s="10">
        <v>5051</v>
      </c>
      <c r="B5055" s="295" t="s">
        <v>492</v>
      </c>
      <c r="C5055" s="295" t="s">
        <v>10513</v>
      </c>
      <c r="D5055" s="296" t="s">
        <v>6697</v>
      </c>
      <c r="E5055" s="18" t="s">
        <v>245</v>
      </c>
    </row>
    <row r="5056" spans="1:5" ht="14.5">
      <c r="A5056" s="10">
        <v>5052</v>
      </c>
      <c r="B5056" s="295" t="s">
        <v>492</v>
      </c>
      <c r="C5056" s="295" t="s">
        <v>10513</v>
      </c>
      <c r="D5056" s="296" t="s">
        <v>6697</v>
      </c>
      <c r="E5056" s="18" t="s">
        <v>245</v>
      </c>
    </row>
    <row r="5057" spans="1:5" ht="14.5">
      <c r="A5057" s="10">
        <v>5053</v>
      </c>
      <c r="B5057" s="295" t="s">
        <v>492</v>
      </c>
      <c r="C5057" s="295" t="s">
        <v>10513</v>
      </c>
      <c r="D5057" s="296" t="s">
        <v>6697</v>
      </c>
      <c r="E5057" s="18" t="s">
        <v>245</v>
      </c>
    </row>
    <row r="5058" spans="1:5" ht="14.5">
      <c r="A5058" s="10">
        <v>5054</v>
      </c>
      <c r="B5058" s="295" t="s">
        <v>4320</v>
      </c>
      <c r="C5058" s="295" t="s">
        <v>4321</v>
      </c>
      <c r="D5058" s="296" t="s">
        <v>6697</v>
      </c>
      <c r="E5058" s="18" t="s">
        <v>245</v>
      </c>
    </row>
    <row r="5059" spans="1:5" ht="14.5">
      <c r="A5059" s="10">
        <v>5055</v>
      </c>
      <c r="B5059" s="295" t="s">
        <v>4320</v>
      </c>
      <c r="C5059" s="295" t="s">
        <v>4321</v>
      </c>
      <c r="D5059" s="296" t="s">
        <v>6697</v>
      </c>
      <c r="E5059" s="18" t="s">
        <v>245</v>
      </c>
    </row>
    <row r="5060" spans="1:5" ht="14.5">
      <c r="A5060" s="10">
        <v>5056</v>
      </c>
      <c r="B5060" s="295" t="s">
        <v>4948</v>
      </c>
      <c r="C5060" s="295" t="s">
        <v>4949</v>
      </c>
      <c r="D5060" s="296" t="s">
        <v>6113</v>
      </c>
      <c r="E5060" s="18" t="s">
        <v>245</v>
      </c>
    </row>
    <row r="5061" spans="1:5" ht="14.5">
      <c r="A5061" s="10">
        <v>5057</v>
      </c>
      <c r="B5061" s="295" t="s">
        <v>4948</v>
      </c>
      <c r="C5061" s="295" t="s">
        <v>4949</v>
      </c>
      <c r="D5061" s="296" t="s">
        <v>6113</v>
      </c>
      <c r="E5061" s="18" t="s">
        <v>245</v>
      </c>
    </row>
    <row r="5062" spans="1:5" ht="14.5">
      <c r="A5062" s="10">
        <v>5058</v>
      </c>
      <c r="B5062" s="295" t="s">
        <v>4948</v>
      </c>
      <c r="C5062" s="295" t="s">
        <v>4949</v>
      </c>
      <c r="D5062" s="296" t="s">
        <v>6113</v>
      </c>
      <c r="E5062" s="18" t="s">
        <v>245</v>
      </c>
    </row>
    <row r="5063" spans="1:5" ht="14.5">
      <c r="A5063" s="10">
        <v>5059</v>
      </c>
      <c r="B5063" s="295" t="s">
        <v>4951</v>
      </c>
      <c r="C5063" s="295" t="s">
        <v>4952</v>
      </c>
      <c r="D5063" s="296" t="s">
        <v>10500</v>
      </c>
      <c r="E5063" s="18" t="s">
        <v>245</v>
      </c>
    </row>
    <row r="5064" spans="1:5" ht="14.5">
      <c r="A5064" s="10">
        <v>5060</v>
      </c>
      <c r="B5064" s="295" t="s">
        <v>4874</v>
      </c>
      <c r="C5064" s="295" t="s">
        <v>4875</v>
      </c>
      <c r="D5064" s="296" t="s">
        <v>6697</v>
      </c>
      <c r="E5064" s="18" t="s">
        <v>245</v>
      </c>
    </row>
    <row r="5065" spans="1:5" ht="14.5">
      <c r="A5065" s="10">
        <v>5061</v>
      </c>
      <c r="B5065" s="295" t="s">
        <v>4874</v>
      </c>
      <c r="C5065" s="295" t="s">
        <v>4875</v>
      </c>
      <c r="D5065" s="296" t="s">
        <v>6697</v>
      </c>
      <c r="E5065" s="18" t="s">
        <v>245</v>
      </c>
    </row>
    <row r="5066" spans="1:5" ht="14.5">
      <c r="A5066" s="10">
        <v>5062</v>
      </c>
      <c r="B5066" s="295" t="s">
        <v>10514</v>
      </c>
      <c r="C5066" s="295" t="s">
        <v>10515</v>
      </c>
      <c r="D5066" s="296" t="s">
        <v>6102</v>
      </c>
      <c r="E5066" s="18" t="s">
        <v>245</v>
      </c>
    </row>
    <row r="5067" spans="1:5" ht="14.5">
      <c r="A5067" s="10">
        <v>5063</v>
      </c>
      <c r="B5067" s="295" t="s">
        <v>10514</v>
      </c>
      <c r="C5067" s="295" t="s">
        <v>10515</v>
      </c>
      <c r="D5067" s="296" t="s">
        <v>6102</v>
      </c>
      <c r="E5067" s="18" t="s">
        <v>245</v>
      </c>
    </row>
    <row r="5068" spans="1:5" ht="14.5">
      <c r="A5068" s="10">
        <v>5064</v>
      </c>
      <c r="B5068" s="295" t="s">
        <v>10514</v>
      </c>
      <c r="C5068" s="295" t="s">
        <v>10515</v>
      </c>
      <c r="D5068" s="296" t="s">
        <v>6102</v>
      </c>
      <c r="E5068" s="18" t="s">
        <v>245</v>
      </c>
    </row>
    <row r="5069" spans="1:5" ht="14.5">
      <c r="A5069" s="10">
        <v>5065</v>
      </c>
      <c r="B5069" s="295" t="s">
        <v>123</v>
      </c>
      <c r="C5069" s="295" t="s">
        <v>4967</v>
      </c>
      <c r="D5069" s="296" t="s">
        <v>6697</v>
      </c>
      <c r="E5069" s="18" t="s">
        <v>245</v>
      </c>
    </row>
    <row r="5070" spans="1:5" ht="14.5">
      <c r="A5070" s="10">
        <v>5066</v>
      </c>
      <c r="B5070" s="295" t="s">
        <v>4972</v>
      </c>
      <c r="C5070" s="295" t="s">
        <v>4973</v>
      </c>
      <c r="D5070" s="296" t="s">
        <v>6117</v>
      </c>
      <c r="E5070" s="18" t="s">
        <v>245</v>
      </c>
    </row>
    <row r="5071" spans="1:5" ht="14.5">
      <c r="A5071" s="10">
        <v>5067</v>
      </c>
      <c r="B5071" s="295" t="s">
        <v>10516</v>
      </c>
      <c r="C5071" s="295" t="s">
        <v>10517</v>
      </c>
      <c r="D5071" s="296" t="s">
        <v>6102</v>
      </c>
      <c r="E5071" s="18" t="s">
        <v>245</v>
      </c>
    </row>
    <row r="5072" spans="1:5" ht="14.5">
      <c r="A5072" s="10">
        <v>5068</v>
      </c>
      <c r="B5072" s="295" t="s">
        <v>10516</v>
      </c>
      <c r="C5072" s="295" t="s">
        <v>10517</v>
      </c>
      <c r="D5072" s="296" t="s">
        <v>6102</v>
      </c>
      <c r="E5072" s="18" t="s">
        <v>245</v>
      </c>
    </row>
    <row r="5073" spans="1:5" ht="14.5">
      <c r="A5073" s="10">
        <v>5069</v>
      </c>
      <c r="B5073" s="295" t="s">
        <v>10516</v>
      </c>
      <c r="C5073" s="295" t="s">
        <v>10517</v>
      </c>
      <c r="D5073" s="296" t="s">
        <v>6102</v>
      </c>
      <c r="E5073" s="18" t="s">
        <v>245</v>
      </c>
    </row>
    <row r="5074" spans="1:5" ht="14.5">
      <c r="A5074" s="10">
        <v>5070</v>
      </c>
      <c r="B5074" s="295" t="s">
        <v>175</v>
      </c>
      <c r="C5074" s="295" t="s">
        <v>10518</v>
      </c>
      <c r="D5074" s="296" t="s">
        <v>6102</v>
      </c>
      <c r="E5074" s="18" t="s">
        <v>245</v>
      </c>
    </row>
    <row r="5075" spans="1:5" ht="14.5">
      <c r="A5075" s="10">
        <v>5071</v>
      </c>
      <c r="B5075" s="295" t="s">
        <v>10519</v>
      </c>
      <c r="C5075" s="295" t="s">
        <v>10520</v>
      </c>
      <c r="D5075" s="296" t="s">
        <v>6117</v>
      </c>
      <c r="E5075" s="18" t="s">
        <v>245</v>
      </c>
    </row>
    <row r="5076" spans="1:5" ht="14.5">
      <c r="A5076" s="10">
        <v>5072</v>
      </c>
      <c r="B5076" s="295" t="s">
        <v>10519</v>
      </c>
      <c r="C5076" s="295" t="s">
        <v>10520</v>
      </c>
      <c r="D5076" s="296" t="s">
        <v>6117</v>
      </c>
      <c r="E5076" s="18" t="s">
        <v>245</v>
      </c>
    </row>
    <row r="5077" spans="1:5" ht="14.5">
      <c r="A5077" s="10">
        <v>5073</v>
      </c>
      <c r="B5077" s="295" t="s">
        <v>10519</v>
      </c>
      <c r="C5077" s="295" t="s">
        <v>10520</v>
      </c>
      <c r="D5077" s="296" t="s">
        <v>6117</v>
      </c>
      <c r="E5077" s="18" t="s">
        <v>245</v>
      </c>
    </row>
    <row r="5078" spans="1:5" ht="14.5">
      <c r="A5078" s="10">
        <v>5074</v>
      </c>
      <c r="B5078" s="295" t="s">
        <v>10519</v>
      </c>
      <c r="C5078" s="295" t="s">
        <v>10520</v>
      </c>
      <c r="D5078" s="296" t="s">
        <v>6117</v>
      </c>
      <c r="E5078" s="18" t="s">
        <v>245</v>
      </c>
    </row>
    <row r="5079" spans="1:5" ht="14.5">
      <c r="A5079" s="10">
        <v>5075</v>
      </c>
      <c r="B5079" s="295" t="s">
        <v>1526</v>
      </c>
      <c r="C5079" s="295" t="s">
        <v>6735</v>
      </c>
      <c r="D5079" s="296" t="s">
        <v>6697</v>
      </c>
      <c r="E5079" s="18" t="s">
        <v>245</v>
      </c>
    </row>
    <row r="5080" spans="1:5" ht="14.5">
      <c r="A5080" s="10">
        <v>5076</v>
      </c>
      <c r="B5080" s="295" t="s">
        <v>1526</v>
      </c>
      <c r="C5080" s="295" t="s">
        <v>6735</v>
      </c>
      <c r="D5080" s="296" t="s">
        <v>6697</v>
      </c>
      <c r="E5080" s="18" t="s">
        <v>245</v>
      </c>
    </row>
    <row r="5081" spans="1:5" ht="14.5">
      <c r="A5081" s="10">
        <v>5077</v>
      </c>
      <c r="B5081" s="295" t="s">
        <v>118</v>
      </c>
      <c r="C5081" s="295" t="s">
        <v>6739</v>
      </c>
      <c r="D5081" s="296" t="s">
        <v>6697</v>
      </c>
      <c r="E5081" s="18" t="s">
        <v>245</v>
      </c>
    </row>
    <row r="5082" spans="1:5" ht="14.5">
      <c r="A5082" s="10">
        <v>5078</v>
      </c>
      <c r="B5082" s="295" t="s">
        <v>118</v>
      </c>
      <c r="C5082" s="295" t="s">
        <v>6739</v>
      </c>
      <c r="D5082" s="296" t="s">
        <v>6697</v>
      </c>
      <c r="E5082" s="18" t="s">
        <v>245</v>
      </c>
    </row>
    <row r="5083" spans="1:5" ht="14.5">
      <c r="A5083" s="10">
        <v>5079</v>
      </c>
      <c r="B5083" s="295" t="s">
        <v>10521</v>
      </c>
      <c r="C5083" s="295" t="s">
        <v>10522</v>
      </c>
      <c r="D5083" s="296" t="s">
        <v>6697</v>
      </c>
      <c r="E5083" s="18" t="s">
        <v>245</v>
      </c>
    </row>
    <row r="5084" spans="1:5" ht="14.5">
      <c r="A5084" s="10">
        <v>5080</v>
      </c>
      <c r="B5084" s="295" t="s">
        <v>10523</v>
      </c>
      <c r="C5084" s="295" t="s">
        <v>10524</v>
      </c>
      <c r="D5084" s="296" t="s">
        <v>6102</v>
      </c>
      <c r="E5084" s="18" t="s">
        <v>245</v>
      </c>
    </row>
    <row r="5085" spans="1:5" ht="14.5">
      <c r="A5085" s="10">
        <v>5081</v>
      </c>
      <c r="B5085" s="295" t="s">
        <v>10523</v>
      </c>
      <c r="C5085" s="295" t="s">
        <v>10524</v>
      </c>
      <c r="D5085" s="296" t="s">
        <v>6102</v>
      </c>
      <c r="E5085" s="18" t="s">
        <v>245</v>
      </c>
    </row>
    <row r="5086" spans="1:5" ht="14.5">
      <c r="A5086" s="10">
        <v>5082</v>
      </c>
      <c r="B5086" s="295" t="s">
        <v>10523</v>
      </c>
      <c r="C5086" s="295" t="s">
        <v>10524</v>
      </c>
      <c r="D5086" s="296" t="s">
        <v>6102</v>
      </c>
      <c r="E5086" s="18" t="s">
        <v>245</v>
      </c>
    </row>
    <row r="5087" spans="1:5" ht="14.5">
      <c r="A5087" s="10">
        <v>5083</v>
      </c>
      <c r="B5087" s="295" t="s">
        <v>10525</v>
      </c>
      <c r="C5087" s="295" t="s">
        <v>10526</v>
      </c>
      <c r="D5087" s="296" t="s">
        <v>6117</v>
      </c>
      <c r="E5087" s="18" t="s">
        <v>245</v>
      </c>
    </row>
    <row r="5088" spans="1:5" ht="14.5">
      <c r="A5088" s="10">
        <v>5084</v>
      </c>
      <c r="B5088" s="295" t="s">
        <v>10525</v>
      </c>
      <c r="C5088" s="295" t="s">
        <v>10526</v>
      </c>
      <c r="D5088" s="296" t="s">
        <v>6117</v>
      </c>
      <c r="E5088" s="18" t="s">
        <v>245</v>
      </c>
    </row>
    <row r="5089" spans="1:5" ht="14.5">
      <c r="A5089" s="10">
        <v>5085</v>
      </c>
      <c r="B5089" s="295" t="s">
        <v>10527</v>
      </c>
      <c r="C5089" s="295" t="s">
        <v>10528</v>
      </c>
      <c r="D5089" s="296" t="s">
        <v>6102</v>
      </c>
      <c r="E5089" s="18" t="s">
        <v>245</v>
      </c>
    </row>
    <row r="5090" spans="1:5" ht="14.5">
      <c r="A5090" s="10">
        <v>5086</v>
      </c>
      <c r="B5090" s="295" t="s">
        <v>10527</v>
      </c>
      <c r="C5090" s="295" t="s">
        <v>10528</v>
      </c>
      <c r="D5090" s="296" t="s">
        <v>6102</v>
      </c>
      <c r="E5090" s="18" t="s">
        <v>245</v>
      </c>
    </row>
    <row r="5091" spans="1:5" ht="14.5">
      <c r="A5091" s="10">
        <v>5087</v>
      </c>
      <c r="B5091" s="295" t="s">
        <v>10527</v>
      </c>
      <c r="C5091" s="295" t="s">
        <v>10528</v>
      </c>
      <c r="D5091" s="296" t="s">
        <v>6102</v>
      </c>
      <c r="E5091" s="18" t="s">
        <v>245</v>
      </c>
    </row>
    <row r="5092" spans="1:5" ht="14.5">
      <c r="A5092" s="10">
        <v>5088</v>
      </c>
      <c r="B5092" s="295" t="s">
        <v>10529</v>
      </c>
      <c r="C5092" s="295" t="s">
        <v>10530</v>
      </c>
      <c r="D5092" s="296" t="s">
        <v>6102</v>
      </c>
      <c r="E5092" s="18" t="s">
        <v>245</v>
      </c>
    </row>
    <row r="5093" spans="1:5" ht="14.5">
      <c r="A5093" s="10">
        <v>5089</v>
      </c>
      <c r="B5093" s="295" t="s">
        <v>10529</v>
      </c>
      <c r="C5093" s="295" t="s">
        <v>10530</v>
      </c>
      <c r="D5093" s="296" t="s">
        <v>6102</v>
      </c>
      <c r="E5093" s="18" t="s">
        <v>245</v>
      </c>
    </row>
    <row r="5094" spans="1:5" ht="14.5">
      <c r="A5094" s="10">
        <v>5090</v>
      </c>
      <c r="B5094" s="295" t="s">
        <v>10529</v>
      </c>
      <c r="C5094" s="295" t="s">
        <v>10530</v>
      </c>
      <c r="D5094" s="296" t="s">
        <v>6102</v>
      </c>
      <c r="E5094" s="18" t="s">
        <v>245</v>
      </c>
    </row>
    <row r="5095" spans="1:5" ht="14.5">
      <c r="A5095" s="10">
        <v>5091</v>
      </c>
      <c r="B5095" s="295" t="s">
        <v>10531</v>
      </c>
      <c r="C5095" s="295" t="s">
        <v>10532</v>
      </c>
      <c r="D5095" s="296" t="s">
        <v>6697</v>
      </c>
      <c r="E5095" s="18" t="s">
        <v>245</v>
      </c>
    </row>
    <row r="5096" spans="1:5" ht="14.5">
      <c r="A5096" s="10">
        <v>5092</v>
      </c>
      <c r="B5096" s="295" t="s">
        <v>10531</v>
      </c>
      <c r="C5096" s="295" t="s">
        <v>10532</v>
      </c>
      <c r="D5096" s="296" t="s">
        <v>6697</v>
      </c>
      <c r="E5096" s="18" t="s">
        <v>245</v>
      </c>
    </row>
    <row r="5097" spans="1:5" ht="14.5">
      <c r="A5097" s="10">
        <v>5093</v>
      </c>
      <c r="B5097" s="295" t="s">
        <v>10531</v>
      </c>
      <c r="C5097" s="295" t="s">
        <v>10532</v>
      </c>
      <c r="D5097" s="296" t="s">
        <v>6697</v>
      </c>
      <c r="E5097" s="18" t="s">
        <v>245</v>
      </c>
    </row>
    <row r="5098" spans="1:5" ht="14.5">
      <c r="A5098" s="10">
        <v>5094</v>
      </c>
      <c r="B5098" s="295" t="s">
        <v>1836</v>
      </c>
      <c r="C5098" s="295" t="s">
        <v>10533</v>
      </c>
      <c r="D5098" s="296" t="s">
        <v>6697</v>
      </c>
      <c r="E5098" s="18" t="s">
        <v>245</v>
      </c>
    </row>
    <row r="5099" spans="1:5" ht="14.5">
      <c r="A5099" s="10">
        <v>5095</v>
      </c>
      <c r="B5099" s="295" t="s">
        <v>1836</v>
      </c>
      <c r="C5099" s="295" t="s">
        <v>10533</v>
      </c>
      <c r="D5099" s="296" t="s">
        <v>6697</v>
      </c>
      <c r="E5099" s="18" t="s">
        <v>245</v>
      </c>
    </row>
    <row r="5100" spans="1:5" ht="14.5">
      <c r="A5100" s="10">
        <v>5096</v>
      </c>
      <c r="B5100" s="295" t="s">
        <v>1836</v>
      </c>
      <c r="C5100" s="295" t="s">
        <v>10533</v>
      </c>
      <c r="D5100" s="296" t="s">
        <v>6697</v>
      </c>
      <c r="E5100" s="18" t="s">
        <v>245</v>
      </c>
    </row>
    <row r="5101" spans="1:5" ht="14.5">
      <c r="A5101" s="10">
        <v>5097</v>
      </c>
      <c r="B5101" s="295" t="s">
        <v>10534</v>
      </c>
      <c r="C5101" s="295" t="s">
        <v>10535</v>
      </c>
      <c r="D5101" s="296" t="s">
        <v>6113</v>
      </c>
      <c r="E5101" s="18" t="s">
        <v>245</v>
      </c>
    </row>
    <row r="5102" spans="1:5" ht="14.5">
      <c r="A5102" s="10">
        <v>5098</v>
      </c>
      <c r="B5102" s="295" t="s">
        <v>10534</v>
      </c>
      <c r="C5102" s="295" t="s">
        <v>10535</v>
      </c>
      <c r="D5102" s="296" t="s">
        <v>6113</v>
      </c>
      <c r="E5102" s="18" t="s">
        <v>245</v>
      </c>
    </row>
    <row r="5103" spans="1:5" ht="14.5">
      <c r="A5103" s="10">
        <v>5099</v>
      </c>
      <c r="B5103" s="295" t="s">
        <v>10534</v>
      </c>
      <c r="C5103" s="295" t="s">
        <v>10535</v>
      </c>
      <c r="D5103" s="296" t="s">
        <v>6113</v>
      </c>
      <c r="E5103" s="18" t="s">
        <v>245</v>
      </c>
    </row>
    <row r="5104" spans="1:5" ht="14.5">
      <c r="A5104" s="10">
        <v>5100</v>
      </c>
      <c r="B5104" s="295" t="s">
        <v>10536</v>
      </c>
      <c r="C5104" s="295" t="s">
        <v>10537</v>
      </c>
      <c r="D5104" s="296" t="s">
        <v>6117</v>
      </c>
      <c r="E5104" s="18" t="s">
        <v>245</v>
      </c>
    </row>
    <row r="5105" spans="1:5" ht="14.5">
      <c r="A5105" s="10">
        <v>5101</v>
      </c>
      <c r="B5105" s="295" t="s">
        <v>10536</v>
      </c>
      <c r="C5105" s="295" t="s">
        <v>10537</v>
      </c>
      <c r="D5105" s="296" t="s">
        <v>6117</v>
      </c>
      <c r="E5105" s="18" t="s">
        <v>245</v>
      </c>
    </row>
    <row r="5106" spans="1:5" ht="14.5">
      <c r="A5106" s="10">
        <v>5102</v>
      </c>
      <c r="B5106" s="295" t="s">
        <v>10536</v>
      </c>
      <c r="C5106" s="295" t="s">
        <v>10537</v>
      </c>
      <c r="D5106" s="296" t="s">
        <v>6117</v>
      </c>
      <c r="E5106" s="18" t="s">
        <v>245</v>
      </c>
    </row>
    <row r="5107" spans="1:5" ht="14.5">
      <c r="A5107" s="10">
        <v>5103</v>
      </c>
      <c r="B5107" s="295" t="s">
        <v>464</v>
      </c>
      <c r="C5107" s="295" t="s">
        <v>10538</v>
      </c>
      <c r="D5107" s="296" t="s">
        <v>6697</v>
      </c>
      <c r="E5107" s="18" t="s">
        <v>245</v>
      </c>
    </row>
    <row r="5108" spans="1:5" ht="14.5">
      <c r="A5108" s="10">
        <v>5104</v>
      </c>
      <c r="B5108" s="295" t="s">
        <v>10539</v>
      </c>
      <c r="C5108" s="295" t="s">
        <v>10540</v>
      </c>
      <c r="D5108" s="296" t="s">
        <v>687</v>
      </c>
      <c r="E5108" s="18" t="s">
        <v>245</v>
      </c>
    </row>
    <row r="5109" spans="1:5" ht="14.5">
      <c r="A5109" s="10">
        <v>5105</v>
      </c>
      <c r="B5109" s="295" t="s">
        <v>10541</v>
      </c>
      <c r="C5109" s="295" t="s">
        <v>10542</v>
      </c>
      <c r="D5109" s="296" t="s">
        <v>6697</v>
      </c>
      <c r="E5109" s="18" t="s">
        <v>245</v>
      </c>
    </row>
    <row r="5110" spans="1:5" ht="14.5">
      <c r="A5110" s="10">
        <v>5106</v>
      </c>
      <c r="B5110" s="295" t="s">
        <v>10541</v>
      </c>
      <c r="C5110" s="295" t="s">
        <v>10542</v>
      </c>
      <c r="D5110" s="296" t="s">
        <v>6697</v>
      </c>
      <c r="E5110" s="18" t="s">
        <v>245</v>
      </c>
    </row>
    <row r="5111" spans="1:5" ht="14.5">
      <c r="A5111" s="10">
        <v>5107</v>
      </c>
      <c r="B5111" s="295" t="s">
        <v>10541</v>
      </c>
      <c r="C5111" s="295" t="s">
        <v>10542</v>
      </c>
      <c r="D5111" s="296" t="s">
        <v>6697</v>
      </c>
      <c r="E5111" s="18" t="s">
        <v>245</v>
      </c>
    </row>
    <row r="5112" spans="1:5" ht="14.5">
      <c r="A5112" s="10">
        <v>5108</v>
      </c>
      <c r="B5112" s="295" t="s">
        <v>10543</v>
      </c>
      <c r="C5112" s="295" t="s">
        <v>10544</v>
      </c>
      <c r="D5112" s="296" t="s">
        <v>6117</v>
      </c>
      <c r="E5112" s="18" t="s">
        <v>245</v>
      </c>
    </row>
    <row r="5113" spans="1:5" ht="14.5">
      <c r="A5113" s="10">
        <v>5109</v>
      </c>
      <c r="B5113" s="295" t="s">
        <v>138</v>
      </c>
      <c r="C5113" s="295" t="s">
        <v>10545</v>
      </c>
      <c r="D5113" s="296" t="s">
        <v>6113</v>
      </c>
      <c r="E5113" s="18" t="s">
        <v>245</v>
      </c>
    </row>
    <row r="5114" spans="1:5" ht="14.5">
      <c r="A5114" s="10">
        <v>5110</v>
      </c>
      <c r="B5114" s="295" t="s">
        <v>10546</v>
      </c>
      <c r="C5114" s="295" t="s">
        <v>10547</v>
      </c>
      <c r="D5114" s="296" t="s">
        <v>6102</v>
      </c>
      <c r="E5114" s="18" t="s">
        <v>245</v>
      </c>
    </row>
    <row r="5115" spans="1:5" ht="14.5">
      <c r="A5115" s="10">
        <v>5111</v>
      </c>
      <c r="B5115" s="295" t="s">
        <v>10546</v>
      </c>
      <c r="C5115" s="295" t="s">
        <v>10547</v>
      </c>
      <c r="D5115" s="296" t="s">
        <v>6102</v>
      </c>
      <c r="E5115" s="18" t="s">
        <v>245</v>
      </c>
    </row>
    <row r="5116" spans="1:5" ht="14.5">
      <c r="A5116" s="10">
        <v>5112</v>
      </c>
      <c r="B5116" s="295" t="s">
        <v>705</v>
      </c>
      <c r="C5116" s="295" t="s">
        <v>10548</v>
      </c>
      <c r="D5116" s="296" t="s">
        <v>6113</v>
      </c>
      <c r="E5116" s="18" t="s">
        <v>245</v>
      </c>
    </row>
    <row r="5117" spans="1:5" ht="14.5">
      <c r="A5117" s="10">
        <v>5113</v>
      </c>
      <c r="B5117" s="295" t="s">
        <v>10549</v>
      </c>
      <c r="C5117" s="295" t="s">
        <v>10550</v>
      </c>
      <c r="D5117" s="296" t="s">
        <v>6113</v>
      </c>
      <c r="E5117" s="18" t="s">
        <v>245</v>
      </c>
    </row>
    <row r="5118" spans="1:5" ht="14.5">
      <c r="A5118" s="10">
        <v>5114</v>
      </c>
      <c r="B5118" s="295" t="s">
        <v>924</v>
      </c>
      <c r="C5118" s="295" t="s">
        <v>10551</v>
      </c>
      <c r="D5118" s="296" t="s">
        <v>5449</v>
      </c>
      <c r="E5118" s="18" t="s">
        <v>245</v>
      </c>
    </row>
    <row r="5119" spans="1:5" ht="14.5">
      <c r="A5119" s="10">
        <v>5115</v>
      </c>
      <c r="B5119" s="295" t="s">
        <v>10552</v>
      </c>
      <c r="C5119" s="295" t="s">
        <v>10553</v>
      </c>
      <c r="D5119" s="296" t="s">
        <v>6113</v>
      </c>
      <c r="E5119" s="18" t="s">
        <v>245</v>
      </c>
    </row>
    <row r="5120" spans="1:5" ht="14.5">
      <c r="A5120" s="10">
        <v>5116</v>
      </c>
      <c r="B5120" s="295" t="s">
        <v>10554</v>
      </c>
      <c r="C5120" s="295" t="s">
        <v>828</v>
      </c>
      <c r="D5120" s="296" t="s">
        <v>5449</v>
      </c>
      <c r="E5120" s="18" t="s">
        <v>245</v>
      </c>
    </row>
    <row r="5121" spans="1:5" ht="14.5">
      <c r="A5121" s="10">
        <v>5117</v>
      </c>
      <c r="B5121" s="295" t="s">
        <v>3462</v>
      </c>
      <c r="C5121" s="295" t="s">
        <v>10555</v>
      </c>
      <c r="D5121" s="296" t="s">
        <v>6117</v>
      </c>
      <c r="E5121" s="18" t="s">
        <v>245</v>
      </c>
    </row>
    <row r="5122" spans="1:5" ht="14.5">
      <c r="A5122" s="10">
        <v>5118</v>
      </c>
      <c r="B5122" s="295" t="s">
        <v>10556</v>
      </c>
      <c r="C5122" s="295" t="s">
        <v>10557</v>
      </c>
      <c r="D5122" s="296" t="s">
        <v>6697</v>
      </c>
      <c r="E5122" s="18" t="s">
        <v>245</v>
      </c>
    </row>
    <row r="5123" spans="1:5" ht="14.5">
      <c r="A5123" s="10">
        <v>5119</v>
      </c>
      <c r="B5123" s="295" t="s">
        <v>10558</v>
      </c>
      <c r="C5123" s="295" t="s">
        <v>10559</v>
      </c>
      <c r="D5123" s="296" t="s">
        <v>6697</v>
      </c>
      <c r="E5123" s="18" t="s">
        <v>245</v>
      </c>
    </row>
    <row r="5124" spans="1:5" ht="14.5">
      <c r="A5124" s="10">
        <v>5120</v>
      </c>
      <c r="B5124" s="295" t="s">
        <v>494</v>
      </c>
      <c r="C5124" s="295" t="s">
        <v>10560</v>
      </c>
      <c r="D5124" s="296" t="s">
        <v>6697</v>
      </c>
      <c r="E5124" s="18" t="s">
        <v>245</v>
      </c>
    </row>
    <row r="5125" spans="1:5" ht="14.5">
      <c r="A5125" s="10">
        <v>5121</v>
      </c>
      <c r="B5125" s="295" t="s">
        <v>494</v>
      </c>
      <c r="C5125" s="295" t="s">
        <v>10560</v>
      </c>
      <c r="D5125" s="296" t="s">
        <v>6697</v>
      </c>
      <c r="E5125" s="18" t="s">
        <v>245</v>
      </c>
    </row>
    <row r="5126" spans="1:5" ht="14.5">
      <c r="A5126" s="10">
        <v>5122</v>
      </c>
      <c r="B5126" s="295" t="s">
        <v>494</v>
      </c>
      <c r="C5126" s="295" t="s">
        <v>10560</v>
      </c>
      <c r="D5126" s="296" t="s">
        <v>6697</v>
      </c>
      <c r="E5126" s="18" t="s">
        <v>245</v>
      </c>
    </row>
    <row r="5127" spans="1:5" ht="14.5">
      <c r="A5127" s="10">
        <v>5123</v>
      </c>
      <c r="B5127" s="295" t="s">
        <v>10561</v>
      </c>
      <c r="C5127" s="295" t="s">
        <v>10562</v>
      </c>
      <c r="D5127" s="296" t="s">
        <v>10500</v>
      </c>
      <c r="E5127" s="18" t="s">
        <v>245</v>
      </c>
    </row>
    <row r="5128" spans="1:5" ht="14.5">
      <c r="A5128" s="10">
        <v>5124</v>
      </c>
      <c r="B5128" s="295" t="s">
        <v>10561</v>
      </c>
      <c r="C5128" s="295" t="s">
        <v>10562</v>
      </c>
      <c r="D5128" s="296" t="s">
        <v>10500</v>
      </c>
      <c r="E5128" s="18" t="s">
        <v>245</v>
      </c>
    </row>
    <row r="5129" spans="1:5" ht="14.5">
      <c r="A5129" s="10">
        <v>5125</v>
      </c>
      <c r="B5129" s="295" t="s">
        <v>10561</v>
      </c>
      <c r="C5129" s="295" t="s">
        <v>10562</v>
      </c>
      <c r="D5129" s="296" t="s">
        <v>10500</v>
      </c>
      <c r="E5129" s="18" t="s">
        <v>245</v>
      </c>
    </row>
    <row r="5130" spans="1:5" ht="14.5">
      <c r="A5130" s="10">
        <v>5126</v>
      </c>
      <c r="B5130" s="295" t="s">
        <v>201</v>
      </c>
      <c r="C5130" s="295" t="s">
        <v>10563</v>
      </c>
      <c r="D5130" s="296" t="s">
        <v>6697</v>
      </c>
      <c r="E5130" s="18" t="s">
        <v>245</v>
      </c>
    </row>
    <row r="5131" spans="1:5" ht="14.5">
      <c r="A5131" s="10">
        <v>5127</v>
      </c>
      <c r="B5131" s="295" t="s">
        <v>130</v>
      </c>
      <c r="C5131" s="295" t="s">
        <v>10564</v>
      </c>
      <c r="D5131" s="296" t="s">
        <v>6697</v>
      </c>
      <c r="E5131" s="18" t="s">
        <v>245</v>
      </c>
    </row>
    <row r="5132" spans="1:5" ht="14.5">
      <c r="A5132" s="10">
        <v>5128</v>
      </c>
      <c r="B5132" s="295" t="s">
        <v>130</v>
      </c>
      <c r="C5132" s="295" t="s">
        <v>10564</v>
      </c>
      <c r="D5132" s="296" t="s">
        <v>6697</v>
      </c>
      <c r="E5132" s="18" t="s">
        <v>245</v>
      </c>
    </row>
    <row r="5133" spans="1:5" ht="14.5">
      <c r="A5133" s="10">
        <v>5129</v>
      </c>
      <c r="B5133" s="295" t="s">
        <v>130</v>
      </c>
      <c r="C5133" s="295" t="s">
        <v>10564</v>
      </c>
      <c r="D5133" s="296" t="s">
        <v>6697</v>
      </c>
      <c r="E5133" s="18" t="s">
        <v>245</v>
      </c>
    </row>
    <row r="5134" spans="1:5" ht="14.5">
      <c r="A5134" s="10">
        <v>5130</v>
      </c>
      <c r="B5134" s="295" t="s">
        <v>10565</v>
      </c>
      <c r="C5134" s="295" t="s">
        <v>10566</v>
      </c>
      <c r="D5134" s="296" t="s">
        <v>6697</v>
      </c>
      <c r="E5134" s="18" t="s">
        <v>245</v>
      </c>
    </row>
    <row r="5135" spans="1:5" ht="14.5">
      <c r="A5135" s="10">
        <v>5131</v>
      </c>
      <c r="B5135" s="295" t="s">
        <v>10565</v>
      </c>
      <c r="C5135" s="295" t="s">
        <v>10566</v>
      </c>
      <c r="D5135" s="296" t="s">
        <v>6697</v>
      </c>
      <c r="E5135" s="18" t="s">
        <v>245</v>
      </c>
    </row>
    <row r="5136" spans="1:5" ht="14.5">
      <c r="A5136" s="10">
        <v>5132</v>
      </c>
      <c r="B5136" s="295" t="s">
        <v>10565</v>
      </c>
      <c r="C5136" s="295" t="s">
        <v>10566</v>
      </c>
      <c r="D5136" s="296" t="s">
        <v>6697</v>
      </c>
      <c r="E5136" s="18" t="s">
        <v>245</v>
      </c>
    </row>
    <row r="5137" spans="1:5" ht="14.5">
      <c r="A5137" s="10">
        <v>5133</v>
      </c>
      <c r="B5137" s="295" t="s">
        <v>10567</v>
      </c>
      <c r="C5137" s="295" t="s">
        <v>10568</v>
      </c>
      <c r="D5137" s="296" t="s">
        <v>5449</v>
      </c>
      <c r="E5137" s="18" t="s">
        <v>245</v>
      </c>
    </row>
    <row r="5138" spans="1:5" ht="14.5">
      <c r="A5138" s="10">
        <v>5134</v>
      </c>
      <c r="B5138" s="295" t="s">
        <v>4155</v>
      </c>
      <c r="C5138" s="295" t="s">
        <v>4156</v>
      </c>
      <c r="D5138" s="296" t="s">
        <v>6751</v>
      </c>
      <c r="E5138" s="18" t="s">
        <v>245</v>
      </c>
    </row>
    <row r="5139" spans="1:5" ht="14.5">
      <c r="A5139" s="10">
        <v>5135</v>
      </c>
      <c r="B5139" s="295" t="s">
        <v>4155</v>
      </c>
      <c r="C5139" s="295" t="s">
        <v>4156</v>
      </c>
      <c r="D5139" s="296" t="s">
        <v>6751</v>
      </c>
      <c r="E5139" s="18" t="s">
        <v>245</v>
      </c>
    </row>
    <row r="5140" spans="1:5" ht="14.5">
      <c r="A5140" s="10">
        <v>5136</v>
      </c>
      <c r="B5140" s="295" t="s">
        <v>10569</v>
      </c>
      <c r="C5140" s="295" t="s">
        <v>10570</v>
      </c>
      <c r="D5140" s="296" t="s">
        <v>6751</v>
      </c>
      <c r="E5140" s="18" t="s">
        <v>245</v>
      </c>
    </row>
    <row r="5141" spans="1:5" ht="14.5">
      <c r="A5141" s="10">
        <v>5137</v>
      </c>
      <c r="B5141" s="295" t="s">
        <v>4439</v>
      </c>
      <c r="C5141" s="295" t="s">
        <v>4440</v>
      </c>
      <c r="D5141" s="296" t="s">
        <v>117</v>
      </c>
      <c r="E5141" s="18" t="s">
        <v>245</v>
      </c>
    </row>
    <row r="5142" spans="1:5" ht="14.5">
      <c r="A5142" s="10">
        <v>5138</v>
      </c>
      <c r="B5142" s="295" t="s">
        <v>124</v>
      </c>
      <c r="C5142" s="295" t="s">
        <v>10571</v>
      </c>
      <c r="D5142" s="296" t="s">
        <v>116</v>
      </c>
      <c r="E5142" s="18" t="s">
        <v>245</v>
      </c>
    </row>
    <row r="5143" spans="1:5" ht="14.5">
      <c r="A5143" s="10">
        <v>5139</v>
      </c>
      <c r="B5143" s="295" t="s">
        <v>124</v>
      </c>
      <c r="C5143" s="295" t="s">
        <v>10571</v>
      </c>
      <c r="D5143" s="296" t="s">
        <v>116</v>
      </c>
      <c r="E5143" s="18" t="s">
        <v>245</v>
      </c>
    </row>
    <row r="5144" spans="1:5" ht="14.5">
      <c r="A5144" s="10">
        <v>5140</v>
      </c>
      <c r="B5144" s="295" t="s">
        <v>3885</v>
      </c>
      <c r="C5144" s="295" t="s">
        <v>10572</v>
      </c>
      <c r="D5144" s="296" t="s">
        <v>117</v>
      </c>
      <c r="E5144" s="18" t="s">
        <v>245</v>
      </c>
    </row>
    <row r="5145" spans="1:5" ht="14.5">
      <c r="A5145" s="10">
        <v>5141</v>
      </c>
      <c r="B5145" s="295" t="s">
        <v>3885</v>
      </c>
      <c r="C5145" s="295" t="s">
        <v>10572</v>
      </c>
      <c r="D5145" s="296" t="s">
        <v>117</v>
      </c>
      <c r="E5145" s="18" t="s">
        <v>245</v>
      </c>
    </row>
    <row r="5146" spans="1:5" ht="14.5">
      <c r="A5146" s="10">
        <v>5142</v>
      </c>
      <c r="B5146" s="295" t="s">
        <v>3885</v>
      </c>
      <c r="C5146" s="295" t="s">
        <v>10572</v>
      </c>
      <c r="D5146" s="296" t="s">
        <v>117</v>
      </c>
      <c r="E5146" s="18" t="s">
        <v>245</v>
      </c>
    </row>
    <row r="5147" spans="1:5" ht="14.5">
      <c r="A5147" s="10">
        <v>5143</v>
      </c>
      <c r="B5147" s="295" t="s">
        <v>3561</v>
      </c>
      <c r="C5147" s="295" t="s">
        <v>3562</v>
      </c>
      <c r="D5147" s="296" t="s">
        <v>117</v>
      </c>
      <c r="E5147" s="18" t="s">
        <v>245</v>
      </c>
    </row>
    <row r="5148" spans="1:5" ht="14.5">
      <c r="A5148" s="10">
        <v>5144</v>
      </c>
      <c r="B5148" s="295" t="s">
        <v>260</v>
      </c>
      <c r="C5148" s="295" t="s">
        <v>4860</v>
      </c>
      <c r="D5148" s="296" t="s">
        <v>117</v>
      </c>
      <c r="E5148" s="18" t="s">
        <v>245</v>
      </c>
    </row>
    <row r="5149" spans="1:5" ht="14.5">
      <c r="A5149" s="10">
        <v>5145</v>
      </c>
      <c r="B5149" s="295" t="s">
        <v>260</v>
      </c>
      <c r="C5149" s="295" t="s">
        <v>4860</v>
      </c>
      <c r="D5149" s="296" t="s">
        <v>117</v>
      </c>
      <c r="E5149" s="18" t="s">
        <v>245</v>
      </c>
    </row>
    <row r="5150" spans="1:5" ht="14.5">
      <c r="A5150" s="10">
        <v>5146</v>
      </c>
      <c r="B5150" s="295" t="s">
        <v>260</v>
      </c>
      <c r="C5150" s="295" t="s">
        <v>4860</v>
      </c>
      <c r="D5150" s="296" t="s">
        <v>117</v>
      </c>
      <c r="E5150" s="18" t="s">
        <v>245</v>
      </c>
    </row>
    <row r="5151" spans="1:5" ht="14.5">
      <c r="A5151" s="10">
        <v>5147</v>
      </c>
      <c r="B5151" s="295" t="s">
        <v>559</v>
      </c>
      <c r="C5151" s="295" t="s">
        <v>2487</v>
      </c>
      <c r="D5151" s="296" t="s">
        <v>117</v>
      </c>
      <c r="E5151" s="18" t="s">
        <v>245</v>
      </c>
    </row>
    <row r="5152" spans="1:5" ht="14.5">
      <c r="A5152" s="10">
        <v>5148</v>
      </c>
      <c r="B5152" s="295" t="s">
        <v>559</v>
      </c>
      <c r="C5152" s="295" t="s">
        <v>2487</v>
      </c>
      <c r="D5152" s="296" t="s">
        <v>117</v>
      </c>
      <c r="E5152" s="18" t="s">
        <v>245</v>
      </c>
    </row>
    <row r="5153" spans="1:5" ht="14.5">
      <c r="A5153" s="10">
        <v>5149</v>
      </c>
      <c r="B5153" s="295" t="s">
        <v>4982</v>
      </c>
      <c r="C5153" s="295" t="s">
        <v>4983</v>
      </c>
      <c r="D5153" s="296" t="s">
        <v>116</v>
      </c>
      <c r="E5153" s="18" t="s">
        <v>245</v>
      </c>
    </row>
    <row r="5154" spans="1:5" ht="14.5">
      <c r="A5154" s="10">
        <v>5150</v>
      </c>
      <c r="B5154" s="295" t="s">
        <v>1649</v>
      </c>
      <c r="C5154" s="295" t="s">
        <v>4090</v>
      </c>
      <c r="D5154" s="296" t="s">
        <v>116</v>
      </c>
      <c r="E5154" s="18" t="s">
        <v>245</v>
      </c>
    </row>
    <row r="5155" spans="1:5" ht="14.5">
      <c r="A5155" s="10">
        <v>5151</v>
      </c>
      <c r="B5155" s="295" t="s">
        <v>1649</v>
      </c>
      <c r="C5155" s="295" t="s">
        <v>4090</v>
      </c>
      <c r="D5155" s="296" t="s">
        <v>116</v>
      </c>
      <c r="E5155" s="18" t="s">
        <v>245</v>
      </c>
    </row>
    <row r="5156" spans="1:5" ht="14.5">
      <c r="A5156" s="10">
        <v>5152</v>
      </c>
      <c r="B5156" s="295" t="s">
        <v>3275</v>
      </c>
      <c r="C5156" s="295" t="s">
        <v>4203</v>
      </c>
      <c r="D5156" s="296" t="s">
        <v>117</v>
      </c>
      <c r="E5156" s="18" t="s">
        <v>245</v>
      </c>
    </row>
    <row r="5157" spans="1:5" ht="14.5">
      <c r="A5157" s="10">
        <v>5153</v>
      </c>
      <c r="B5157" s="295" t="s">
        <v>10573</v>
      </c>
      <c r="C5157" s="295" t="s">
        <v>10574</v>
      </c>
      <c r="D5157" s="296" t="s">
        <v>6751</v>
      </c>
      <c r="E5157" s="18" t="s">
        <v>245</v>
      </c>
    </row>
    <row r="5158" spans="1:5" ht="14.5">
      <c r="A5158" s="10">
        <v>5154</v>
      </c>
      <c r="B5158" s="295" t="s">
        <v>10573</v>
      </c>
      <c r="C5158" s="295" t="s">
        <v>10574</v>
      </c>
      <c r="D5158" s="296" t="s">
        <v>6751</v>
      </c>
      <c r="E5158" s="18" t="s">
        <v>245</v>
      </c>
    </row>
    <row r="5159" spans="1:5" ht="14.5">
      <c r="A5159" s="10">
        <v>5155</v>
      </c>
      <c r="B5159" s="295" t="s">
        <v>10573</v>
      </c>
      <c r="C5159" s="295" t="s">
        <v>10574</v>
      </c>
      <c r="D5159" s="296" t="s">
        <v>6751</v>
      </c>
      <c r="E5159" s="18" t="s">
        <v>245</v>
      </c>
    </row>
    <row r="5160" spans="1:5" ht="14.5">
      <c r="A5160" s="10">
        <v>5156</v>
      </c>
      <c r="B5160" s="295" t="s">
        <v>10575</v>
      </c>
      <c r="C5160" s="295" t="s">
        <v>10576</v>
      </c>
      <c r="D5160" s="296" t="s">
        <v>117</v>
      </c>
      <c r="E5160" s="18" t="s">
        <v>245</v>
      </c>
    </row>
    <row r="5161" spans="1:5" ht="14.5">
      <c r="A5161" s="10">
        <v>5157</v>
      </c>
      <c r="B5161" s="295" t="s">
        <v>10575</v>
      </c>
      <c r="C5161" s="295" t="s">
        <v>10576</v>
      </c>
      <c r="D5161" s="296" t="s">
        <v>117</v>
      </c>
      <c r="E5161" s="18" t="s">
        <v>245</v>
      </c>
    </row>
    <row r="5162" spans="1:5" ht="14.5">
      <c r="A5162" s="10">
        <v>5158</v>
      </c>
      <c r="B5162" s="295" t="s">
        <v>4651</v>
      </c>
      <c r="C5162" s="295" t="s">
        <v>4652</v>
      </c>
      <c r="D5162" s="296" t="s">
        <v>117</v>
      </c>
      <c r="E5162" s="18" t="s">
        <v>245</v>
      </c>
    </row>
    <row r="5163" spans="1:5" ht="14.5">
      <c r="A5163" s="10">
        <v>5159</v>
      </c>
      <c r="B5163" s="295" t="s">
        <v>10577</v>
      </c>
      <c r="C5163" s="295" t="s">
        <v>10578</v>
      </c>
      <c r="D5163" s="296" t="s">
        <v>117</v>
      </c>
      <c r="E5163" s="18" t="s">
        <v>245</v>
      </c>
    </row>
    <row r="5164" spans="1:5" ht="14.5">
      <c r="A5164" s="10">
        <v>5160</v>
      </c>
      <c r="B5164" s="295" t="s">
        <v>10577</v>
      </c>
      <c r="C5164" s="295" t="s">
        <v>10578</v>
      </c>
      <c r="D5164" s="296" t="s">
        <v>117</v>
      </c>
      <c r="E5164" s="18" t="s">
        <v>245</v>
      </c>
    </row>
    <row r="5165" spans="1:5" ht="14.5">
      <c r="A5165" s="10">
        <v>5161</v>
      </c>
      <c r="B5165" s="295" t="s">
        <v>4985</v>
      </c>
      <c r="C5165" s="295" t="s">
        <v>4986</v>
      </c>
      <c r="D5165" s="296" t="s">
        <v>117</v>
      </c>
      <c r="E5165" s="18" t="s">
        <v>245</v>
      </c>
    </row>
    <row r="5166" spans="1:5" ht="14.5">
      <c r="A5166" s="10">
        <v>5162</v>
      </c>
      <c r="B5166" s="295" t="s">
        <v>10579</v>
      </c>
      <c r="C5166" s="295" t="s">
        <v>10580</v>
      </c>
      <c r="D5166" s="296" t="s">
        <v>117</v>
      </c>
      <c r="E5166" s="18" t="s">
        <v>245</v>
      </c>
    </row>
    <row r="5167" spans="1:5" ht="14.5">
      <c r="A5167" s="10">
        <v>5163</v>
      </c>
      <c r="B5167" s="295" t="s">
        <v>10579</v>
      </c>
      <c r="C5167" s="295" t="s">
        <v>10580</v>
      </c>
      <c r="D5167" s="296" t="s">
        <v>117</v>
      </c>
      <c r="E5167" s="18" t="s">
        <v>245</v>
      </c>
    </row>
    <row r="5168" spans="1:5" ht="14.5">
      <c r="A5168" s="10">
        <v>5164</v>
      </c>
      <c r="B5168" s="295" t="s">
        <v>10579</v>
      </c>
      <c r="C5168" s="295" t="s">
        <v>10580</v>
      </c>
      <c r="D5168" s="296" t="s">
        <v>117</v>
      </c>
      <c r="E5168" s="18" t="s">
        <v>245</v>
      </c>
    </row>
    <row r="5169" spans="1:5" ht="14.5">
      <c r="A5169" s="10">
        <v>5165</v>
      </c>
      <c r="B5169" s="295" t="s">
        <v>10581</v>
      </c>
      <c r="C5169" s="295" t="s">
        <v>10582</v>
      </c>
      <c r="D5169" s="296" t="s">
        <v>6752</v>
      </c>
      <c r="E5169" s="18" t="s">
        <v>245</v>
      </c>
    </row>
    <row r="5170" spans="1:5" ht="14.5">
      <c r="A5170" s="10">
        <v>5166</v>
      </c>
      <c r="B5170" s="295" t="s">
        <v>355</v>
      </c>
      <c r="C5170" s="295" t="s">
        <v>10583</v>
      </c>
      <c r="D5170" s="296" t="s">
        <v>117</v>
      </c>
      <c r="E5170" s="18" t="s">
        <v>245</v>
      </c>
    </row>
    <row r="5171" spans="1:5" ht="14.5">
      <c r="A5171" s="10">
        <v>5167</v>
      </c>
      <c r="B5171" s="295" t="s">
        <v>355</v>
      </c>
      <c r="C5171" s="295" t="s">
        <v>10583</v>
      </c>
      <c r="D5171" s="296" t="s">
        <v>117</v>
      </c>
      <c r="E5171" s="18" t="s">
        <v>245</v>
      </c>
    </row>
    <row r="5172" spans="1:5" ht="14.5">
      <c r="A5172" s="10">
        <v>5168</v>
      </c>
      <c r="B5172" s="295" t="s">
        <v>355</v>
      </c>
      <c r="C5172" s="295" t="s">
        <v>10583</v>
      </c>
      <c r="D5172" s="296" t="s">
        <v>117</v>
      </c>
      <c r="E5172" s="18" t="s">
        <v>245</v>
      </c>
    </row>
    <row r="5173" spans="1:5" ht="14.5">
      <c r="A5173" s="10">
        <v>5169</v>
      </c>
      <c r="B5173" s="295" t="s">
        <v>10584</v>
      </c>
      <c r="C5173" s="295" t="s">
        <v>10585</v>
      </c>
      <c r="D5173" s="296" t="s">
        <v>117</v>
      </c>
      <c r="E5173" s="18" t="s">
        <v>245</v>
      </c>
    </row>
    <row r="5174" spans="1:5" ht="14.5">
      <c r="A5174" s="10">
        <v>5170</v>
      </c>
      <c r="B5174" s="295" t="s">
        <v>10584</v>
      </c>
      <c r="C5174" s="295" t="s">
        <v>10585</v>
      </c>
      <c r="D5174" s="296" t="s">
        <v>117</v>
      </c>
      <c r="E5174" s="18" t="s">
        <v>245</v>
      </c>
    </row>
    <row r="5175" spans="1:5" ht="14.5">
      <c r="A5175" s="10">
        <v>5171</v>
      </c>
      <c r="B5175" s="295" t="s">
        <v>9004</v>
      </c>
      <c r="C5175" s="295" t="s">
        <v>3719</v>
      </c>
      <c r="D5175" s="296" t="s">
        <v>117</v>
      </c>
      <c r="E5175" s="18" t="s">
        <v>245</v>
      </c>
    </row>
    <row r="5176" spans="1:5" ht="14.5">
      <c r="A5176" s="10">
        <v>5172</v>
      </c>
      <c r="B5176" s="295" t="s">
        <v>10586</v>
      </c>
      <c r="C5176" s="295" t="s">
        <v>10587</v>
      </c>
      <c r="D5176" s="296" t="s">
        <v>6751</v>
      </c>
      <c r="E5176" s="18" t="s">
        <v>245</v>
      </c>
    </row>
    <row r="5177" spans="1:5" ht="14.5">
      <c r="A5177" s="10">
        <v>5173</v>
      </c>
      <c r="B5177" s="295" t="s">
        <v>10586</v>
      </c>
      <c r="C5177" s="295" t="s">
        <v>10587</v>
      </c>
      <c r="D5177" s="296" t="s">
        <v>6751</v>
      </c>
      <c r="E5177" s="18" t="s">
        <v>245</v>
      </c>
    </row>
    <row r="5178" spans="1:5" ht="14.5">
      <c r="A5178" s="10">
        <v>5174</v>
      </c>
      <c r="B5178" s="295" t="s">
        <v>10586</v>
      </c>
      <c r="C5178" s="295" t="s">
        <v>10587</v>
      </c>
      <c r="D5178" s="296" t="s">
        <v>6751</v>
      </c>
      <c r="E5178" s="18" t="s">
        <v>245</v>
      </c>
    </row>
    <row r="5179" spans="1:5" ht="14.5">
      <c r="A5179" s="10">
        <v>5175</v>
      </c>
      <c r="B5179" s="295" t="s">
        <v>10588</v>
      </c>
      <c r="C5179" s="295" t="s">
        <v>10589</v>
      </c>
      <c r="D5179" s="296" t="s">
        <v>117</v>
      </c>
      <c r="E5179" s="18" t="s">
        <v>245</v>
      </c>
    </row>
    <row r="5180" spans="1:5" ht="14.5">
      <c r="A5180" s="10">
        <v>5176</v>
      </c>
      <c r="B5180" s="295" t="s">
        <v>10590</v>
      </c>
      <c r="C5180" s="295" t="s">
        <v>10591</v>
      </c>
      <c r="D5180" s="296" t="s">
        <v>116</v>
      </c>
      <c r="E5180" s="18" t="s">
        <v>245</v>
      </c>
    </row>
    <row r="5181" spans="1:5" ht="14.5">
      <c r="A5181" s="10">
        <v>5177</v>
      </c>
      <c r="B5181" s="295" t="s">
        <v>10592</v>
      </c>
      <c r="C5181" s="295" t="s">
        <v>10593</v>
      </c>
      <c r="D5181" s="296" t="s">
        <v>116</v>
      </c>
      <c r="E5181" s="18" t="s">
        <v>245</v>
      </c>
    </row>
    <row r="5182" spans="1:5" ht="14.5">
      <c r="A5182" s="10">
        <v>5178</v>
      </c>
      <c r="B5182" s="295" t="s">
        <v>10592</v>
      </c>
      <c r="C5182" s="295" t="s">
        <v>10593</v>
      </c>
      <c r="D5182" s="296" t="s">
        <v>116</v>
      </c>
      <c r="E5182" s="18" t="s">
        <v>245</v>
      </c>
    </row>
    <row r="5183" spans="1:5" ht="14.5">
      <c r="A5183" s="10">
        <v>5179</v>
      </c>
      <c r="B5183" s="295" t="s">
        <v>10594</v>
      </c>
      <c r="C5183" s="295" t="s">
        <v>10595</v>
      </c>
      <c r="D5183" s="296" t="s">
        <v>117</v>
      </c>
      <c r="E5183" s="18" t="s">
        <v>245</v>
      </c>
    </row>
    <row r="5184" spans="1:5" ht="14.5">
      <c r="A5184" s="10">
        <v>5180</v>
      </c>
      <c r="B5184" s="295" t="s">
        <v>10594</v>
      </c>
      <c r="C5184" s="295" t="s">
        <v>10595</v>
      </c>
      <c r="D5184" s="296" t="s">
        <v>117</v>
      </c>
      <c r="E5184" s="18" t="s">
        <v>245</v>
      </c>
    </row>
    <row r="5185" spans="1:5" ht="14.5">
      <c r="A5185" s="10">
        <v>5181</v>
      </c>
      <c r="B5185" s="295" t="s">
        <v>10596</v>
      </c>
      <c r="C5185" s="295" t="s">
        <v>10597</v>
      </c>
      <c r="D5185" s="296" t="s">
        <v>117</v>
      </c>
      <c r="E5185" s="18" t="s">
        <v>245</v>
      </c>
    </row>
    <row r="5186" spans="1:5" ht="14.5">
      <c r="A5186" s="10">
        <v>5182</v>
      </c>
      <c r="B5186" s="295" t="s">
        <v>10598</v>
      </c>
      <c r="C5186" s="295" t="s">
        <v>10599</v>
      </c>
      <c r="D5186" s="296" t="s">
        <v>117</v>
      </c>
      <c r="E5186" s="18" t="s">
        <v>245</v>
      </c>
    </row>
    <row r="5187" spans="1:5" ht="14.5">
      <c r="A5187" s="10">
        <v>5183</v>
      </c>
      <c r="B5187" s="295" t="s">
        <v>10598</v>
      </c>
      <c r="C5187" s="295" t="s">
        <v>10599</v>
      </c>
      <c r="D5187" s="296" t="s">
        <v>117</v>
      </c>
      <c r="E5187" s="18" t="s">
        <v>245</v>
      </c>
    </row>
    <row r="5188" spans="1:5" ht="14.5">
      <c r="A5188" s="10">
        <v>5184</v>
      </c>
      <c r="B5188" s="295" t="s">
        <v>486</v>
      </c>
      <c r="C5188" s="295" t="s">
        <v>10600</v>
      </c>
      <c r="D5188" s="296" t="s">
        <v>117</v>
      </c>
      <c r="E5188" s="18" t="s">
        <v>245</v>
      </c>
    </row>
    <row r="5189" spans="1:5" ht="14.5">
      <c r="A5189" s="10">
        <v>5185</v>
      </c>
      <c r="B5189" s="295" t="s">
        <v>10601</v>
      </c>
      <c r="C5189" s="295" t="s">
        <v>10602</v>
      </c>
      <c r="D5189" s="296" t="s">
        <v>116</v>
      </c>
      <c r="E5189" s="18" t="s">
        <v>245</v>
      </c>
    </row>
    <row r="5190" spans="1:5" ht="14.5">
      <c r="A5190" s="10">
        <v>5186</v>
      </c>
      <c r="B5190" s="295" t="s">
        <v>10603</v>
      </c>
      <c r="C5190" s="295" t="s">
        <v>10604</v>
      </c>
      <c r="D5190" s="296" t="s">
        <v>117</v>
      </c>
      <c r="E5190" s="18" t="s">
        <v>245</v>
      </c>
    </row>
    <row r="5191" spans="1:5" ht="14.5">
      <c r="A5191" s="10">
        <v>5187</v>
      </c>
      <c r="B5191" s="295" t="s">
        <v>10605</v>
      </c>
      <c r="C5191" s="295" t="s">
        <v>10606</v>
      </c>
      <c r="D5191" s="296" t="s">
        <v>117</v>
      </c>
      <c r="E5191" s="18" t="s">
        <v>245</v>
      </c>
    </row>
    <row r="5192" spans="1:5" ht="14.5">
      <c r="A5192" s="10">
        <v>5188</v>
      </c>
      <c r="B5192" s="295" t="s">
        <v>10607</v>
      </c>
      <c r="C5192" s="295" t="s">
        <v>10608</v>
      </c>
      <c r="D5192" s="296" t="s">
        <v>117</v>
      </c>
      <c r="E5192" s="18" t="s">
        <v>245</v>
      </c>
    </row>
    <row r="5193" spans="1:5" ht="14.5">
      <c r="A5193" s="10">
        <v>5189</v>
      </c>
      <c r="B5193" s="295" t="s">
        <v>10609</v>
      </c>
      <c r="C5193" s="295" t="s">
        <v>10610</v>
      </c>
      <c r="D5193" s="296" t="s">
        <v>116</v>
      </c>
      <c r="E5193" s="18" t="s">
        <v>245</v>
      </c>
    </row>
    <row r="5194" spans="1:5" ht="14.5">
      <c r="A5194" s="10">
        <v>5190</v>
      </c>
      <c r="B5194" s="295" t="s">
        <v>10611</v>
      </c>
      <c r="C5194" s="295" t="s">
        <v>3811</v>
      </c>
      <c r="D5194" s="296" t="s">
        <v>116</v>
      </c>
      <c r="E5194" s="18" t="s">
        <v>245</v>
      </c>
    </row>
    <row r="5195" spans="1:5" ht="14.5">
      <c r="A5195" s="10">
        <v>5191</v>
      </c>
      <c r="B5195" s="295" t="s">
        <v>10611</v>
      </c>
      <c r="C5195" s="295" t="s">
        <v>3811</v>
      </c>
      <c r="D5195" s="296" t="s">
        <v>116</v>
      </c>
      <c r="E5195" s="18" t="s">
        <v>245</v>
      </c>
    </row>
    <row r="5196" spans="1:5" ht="14.5">
      <c r="A5196" s="10">
        <v>5192</v>
      </c>
      <c r="B5196" s="295" t="s">
        <v>10612</v>
      </c>
      <c r="C5196" s="295" t="s">
        <v>10613</v>
      </c>
      <c r="D5196" s="296" t="s">
        <v>116</v>
      </c>
      <c r="E5196" s="18" t="s">
        <v>245</v>
      </c>
    </row>
    <row r="5197" spans="1:5" ht="14.5">
      <c r="A5197" s="10">
        <v>5193</v>
      </c>
      <c r="B5197" s="295" t="s">
        <v>10614</v>
      </c>
      <c r="C5197" s="295" t="s">
        <v>10615</v>
      </c>
      <c r="D5197" s="296" t="s">
        <v>116</v>
      </c>
      <c r="E5197" s="18" t="s">
        <v>245</v>
      </c>
    </row>
    <row r="5198" spans="1:5" ht="14.5">
      <c r="A5198" s="10">
        <v>5194</v>
      </c>
      <c r="B5198" s="295" t="s">
        <v>10614</v>
      </c>
      <c r="C5198" s="295" t="s">
        <v>10615</v>
      </c>
      <c r="D5198" s="296" t="s">
        <v>116</v>
      </c>
      <c r="E5198" s="18" t="s">
        <v>245</v>
      </c>
    </row>
    <row r="5199" spans="1:5" ht="14.5">
      <c r="A5199" s="10">
        <v>5195</v>
      </c>
      <c r="B5199" s="295" t="s">
        <v>10616</v>
      </c>
      <c r="C5199" s="295" t="s">
        <v>10617</v>
      </c>
      <c r="D5199" s="296" t="s">
        <v>117</v>
      </c>
      <c r="E5199" s="18" t="s">
        <v>245</v>
      </c>
    </row>
    <row r="5200" spans="1:5" ht="14.5">
      <c r="A5200" s="10">
        <v>5196</v>
      </c>
      <c r="B5200" s="295" t="s">
        <v>10616</v>
      </c>
      <c r="C5200" s="295" t="s">
        <v>10617</v>
      </c>
      <c r="D5200" s="296" t="s">
        <v>117</v>
      </c>
      <c r="E5200" s="18" t="s">
        <v>245</v>
      </c>
    </row>
    <row r="5201" spans="1:5" ht="14.5">
      <c r="A5201" s="10">
        <v>5197</v>
      </c>
      <c r="B5201" s="295" t="s">
        <v>158</v>
      </c>
      <c r="C5201" s="295" t="s">
        <v>10618</v>
      </c>
      <c r="D5201" s="296" t="s">
        <v>81</v>
      </c>
      <c r="E5201" s="18" t="s">
        <v>245</v>
      </c>
    </row>
    <row r="5202" spans="1:5" ht="14.5">
      <c r="A5202" s="10">
        <v>5198</v>
      </c>
      <c r="B5202" s="295" t="s">
        <v>258</v>
      </c>
      <c r="C5202" s="295" t="s">
        <v>10619</v>
      </c>
      <c r="D5202" s="296" t="s">
        <v>1743</v>
      </c>
      <c r="E5202" s="18" t="s">
        <v>245</v>
      </c>
    </row>
    <row r="5203" spans="1:5" ht="14.5">
      <c r="A5203" s="10">
        <v>5199</v>
      </c>
      <c r="B5203" s="295" t="s">
        <v>244</v>
      </c>
      <c r="C5203" s="295" t="s">
        <v>546</v>
      </c>
      <c r="D5203" s="296" t="s">
        <v>85</v>
      </c>
      <c r="E5203" s="18" t="s">
        <v>245</v>
      </c>
    </row>
    <row r="5204" spans="1:5" ht="14.5">
      <c r="A5204" s="10">
        <v>5200</v>
      </c>
      <c r="B5204" s="295" t="s">
        <v>10620</v>
      </c>
      <c r="C5204" s="295" t="s">
        <v>10621</v>
      </c>
      <c r="D5204" s="296" t="s">
        <v>85</v>
      </c>
      <c r="E5204" s="18" t="s">
        <v>245</v>
      </c>
    </row>
    <row r="5205" spans="1:5" ht="14.5">
      <c r="A5205" s="10">
        <v>5201</v>
      </c>
      <c r="B5205" s="295" t="s">
        <v>10620</v>
      </c>
      <c r="C5205" s="295" t="s">
        <v>10621</v>
      </c>
      <c r="D5205" s="296" t="s">
        <v>85</v>
      </c>
      <c r="E5205" s="18" t="s">
        <v>245</v>
      </c>
    </row>
    <row r="5206" spans="1:5" ht="14.5">
      <c r="A5206" s="10">
        <v>5202</v>
      </c>
      <c r="B5206" s="295" t="s">
        <v>10620</v>
      </c>
      <c r="C5206" s="295" t="s">
        <v>10621</v>
      </c>
      <c r="D5206" s="296" t="s">
        <v>85</v>
      </c>
      <c r="E5206" s="18" t="s">
        <v>245</v>
      </c>
    </row>
    <row r="5207" spans="1:5" ht="14.5">
      <c r="A5207" s="10">
        <v>5203</v>
      </c>
      <c r="B5207" s="295" t="s">
        <v>10622</v>
      </c>
      <c r="C5207" s="295" t="s">
        <v>10623</v>
      </c>
      <c r="D5207" s="18" t="s">
        <v>6427</v>
      </c>
      <c r="E5207" s="18" t="s">
        <v>245</v>
      </c>
    </row>
    <row r="5208" spans="1:5" ht="14.5">
      <c r="A5208" s="10">
        <v>5204</v>
      </c>
      <c r="B5208" s="295" t="s">
        <v>10624</v>
      </c>
      <c r="C5208" s="295" t="s">
        <v>10625</v>
      </c>
      <c r="D5208" s="296" t="s">
        <v>84</v>
      </c>
      <c r="E5208" s="18" t="s">
        <v>245</v>
      </c>
    </row>
    <row r="5209" spans="1:5" ht="14.5">
      <c r="A5209" s="10">
        <v>5205</v>
      </c>
      <c r="B5209" s="295" t="s">
        <v>6772</v>
      </c>
      <c r="C5209" s="295" t="s">
        <v>6773</v>
      </c>
      <c r="D5209" s="296" t="s">
        <v>1758</v>
      </c>
      <c r="E5209" s="18" t="s">
        <v>245</v>
      </c>
    </row>
    <row r="5210" spans="1:5" ht="14.5">
      <c r="A5210" s="10">
        <v>5206</v>
      </c>
      <c r="B5210" s="295" t="s">
        <v>10626</v>
      </c>
      <c r="C5210" s="295" t="s">
        <v>10627</v>
      </c>
      <c r="D5210" s="296" t="s">
        <v>86</v>
      </c>
      <c r="E5210" s="18" t="s">
        <v>245</v>
      </c>
    </row>
    <row r="5211" spans="1:5" ht="14.5">
      <c r="A5211" s="10">
        <v>5207</v>
      </c>
      <c r="B5211" s="295" t="s">
        <v>10626</v>
      </c>
      <c r="C5211" s="295" t="s">
        <v>10627</v>
      </c>
      <c r="D5211" s="296" t="s">
        <v>86</v>
      </c>
      <c r="E5211" s="18" t="s">
        <v>245</v>
      </c>
    </row>
    <row r="5212" spans="1:5" ht="14.5">
      <c r="A5212" s="10">
        <v>5208</v>
      </c>
      <c r="B5212" s="295" t="s">
        <v>10628</v>
      </c>
      <c r="C5212" s="295" t="s">
        <v>10629</v>
      </c>
      <c r="D5212" s="296" t="s">
        <v>88</v>
      </c>
      <c r="E5212" s="18" t="s">
        <v>245</v>
      </c>
    </row>
    <row r="5213" spans="1:5" ht="14.5">
      <c r="A5213" s="10">
        <v>5209</v>
      </c>
      <c r="B5213" s="295" t="s">
        <v>10628</v>
      </c>
      <c r="C5213" s="295" t="s">
        <v>10629</v>
      </c>
      <c r="D5213" s="296" t="s">
        <v>88</v>
      </c>
      <c r="E5213" s="18" t="s">
        <v>245</v>
      </c>
    </row>
    <row r="5214" spans="1:5" ht="14.5">
      <c r="A5214" s="10">
        <v>5210</v>
      </c>
      <c r="B5214" s="295" t="s">
        <v>10630</v>
      </c>
      <c r="C5214" s="295" t="s">
        <v>10631</v>
      </c>
      <c r="D5214" s="296" t="s">
        <v>1754</v>
      </c>
      <c r="E5214" s="18" t="s">
        <v>245</v>
      </c>
    </row>
    <row r="5215" spans="1:5" ht="14.5">
      <c r="A5215" s="10">
        <v>5211</v>
      </c>
      <c r="B5215" s="295" t="s">
        <v>10630</v>
      </c>
      <c r="C5215" s="295" t="s">
        <v>10631</v>
      </c>
      <c r="D5215" s="296" t="s">
        <v>1754</v>
      </c>
      <c r="E5215" s="18" t="s">
        <v>245</v>
      </c>
    </row>
    <row r="5216" spans="1:5" ht="14.5">
      <c r="A5216" s="10">
        <v>5212</v>
      </c>
      <c r="B5216" s="295" t="s">
        <v>6780</v>
      </c>
      <c r="C5216" s="295" t="s">
        <v>6781</v>
      </c>
      <c r="D5216" s="296" t="s">
        <v>1753</v>
      </c>
      <c r="E5216" s="18" t="s">
        <v>245</v>
      </c>
    </row>
    <row r="5217" spans="1:5" ht="14.5">
      <c r="A5217" s="10">
        <v>5213</v>
      </c>
      <c r="B5217" s="295" t="s">
        <v>6780</v>
      </c>
      <c r="C5217" s="295" t="s">
        <v>6781</v>
      </c>
      <c r="D5217" s="296" t="s">
        <v>1753</v>
      </c>
      <c r="E5217" s="18" t="s">
        <v>245</v>
      </c>
    </row>
    <row r="5218" spans="1:5" ht="14.5">
      <c r="A5218" s="10">
        <v>5214</v>
      </c>
      <c r="B5218" s="295" t="s">
        <v>1283</v>
      </c>
      <c r="C5218" s="295" t="s">
        <v>10632</v>
      </c>
      <c r="D5218" s="296" t="s">
        <v>1764</v>
      </c>
      <c r="E5218" s="18" t="s">
        <v>245</v>
      </c>
    </row>
    <row r="5219" spans="1:5" ht="14.5">
      <c r="A5219" s="10">
        <v>5215</v>
      </c>
      <c r="B5219" s="295" t="s">
        <v>6782</v>
      </c>
      <c r="C5219" s="295" t="s">
        <v>6783</v>
      </c>
      <c r="D5219" s="296" t="s">
        <v>81</v>
      </c>
      <c r="E5219" s="18" t="s">
        <v>245</v>
      </c>
    </row>
    <row r="5220" spans="1:5" ht="14.5">
      <c r="A5220" s="10">
        <v>5216</v>
      </c>
      <c r="B5220" s="295" t="s">
        <v>6782</v>
      </c>
      <c r="C5220" s="295" t="s">
        <v>6783</v>
      </c>
      <c r="D5220" s="296" t="s">
        <v>81</v>
      </c>
      <c r="E5220" s="18" t="s">
        <v>245</v>
      </c>
    </row>
    <row r="5221" spans="1:5" ht="14.5">
      <c r="A5221" s="10">
        <v>5217</v>
      </c>
      <c r="B5221" s="295" t="s">
        <v>6782</v>
      </c>
      <c r="C5221" s="295" t="s">
        <v>6783</v>
      </c>
      <c r="D5221" s="296" t="s">
        <v>81</v>
      </c>
      <c r="E5221" s="18" t="s">
        <v>245</v>
      </c>
    </row>
    <row r="5222" spans="1:5" ht="14.5">
      <c r="A5222" s="10">
        <v>5218</v>
      </c>
      <c r="B5222" s="295" t="s">
        <v>10633</v>
      </c>
      <c r="C5222" s="295" t="s">
        <v>3151</v>
      </c>
      <c r="D5222" s="296" t="s">
        <v>79</v>
      </c>
      <c r="E5222" s="18" t="s">
        <v>245</v>
      </c>
    </row>
    <row r="5223" spans="1:5" ht="14.5">
      <c r="A5223" s="10">
        <v>5219</v>
      </c>
      <c r="B5223" s="295" t="s">
        <v>3908</v>
      </c>
      <c r="C5223" s="295" t="s">
        <v>3967</v>
      </c>
      <c r="D5223" s="296" t="s">
        <v>88</v>
      </c>
      <c r="E5223" s="18" t="s">
        <v>245</v>
      </c>
    </row>
    <row r="5224" spans="1:5" ht="14.5">
      <c r="A5224" s="10">
        <v>5220</v>
      </c>
      <c r="B5224" s="295" t="s">
        <v>2435</v>
      </c>
      <c r="C5224" s="295" t="s">
        <v>10634</v>
      </c>
      <c r="D5224" s="296" t="s">
        <v>1770</v>
      </c>
      <c r="E5224" s="18" t="s">
        <v>245</v>
      </c>
    </row>
    <row r="5225" spans="1:5" ht="14.5">
      <c r="A5225" s="10">
        <v>5221</v>
      </c>
      <c r="B5225" s="295" t="s">
        <v>10635</v>
      </c>
      <c r="C5225" s="295" t="s">
        <v>10636</v>
      </c>
      <c r="D5225" s="296" t="s">
        <v>88</v>
      </c>
      <c r="E5225" s="18" t="s">
        <v>245</v>
      </c>
    </row>
    <row r="5226" spans="1:5" ht="14.5">
      <c r="A5226" s="10">
        <v>5222</v>
      </c>
      <c r="B5226" s="295" t="s">
        <v>10635</v>
      </c>
      <c r="C5226" s="295" t="s">
        <v>10636</v>
      </c>
      <c r="D5226" s="296" t="s">
        <v>88</v>
      </c>
      <c r="E5226" s="18" t="s">
        <v>245</v>
      </c>
    </row>
    <row r="5227" spans="1:5" ht="14.5">
      <c r="A5227" s="10">
        <v>5223</v>
      </c>
      <c r="B5227" s="295" t="s">
        <v>10635</v>
      </c>
      <c r="C5227" s="295" t="s">
        <v>10636</v>
      </c>
      <c r="D5227" s="296" t="s">
        <v>88</v>
      </c>
      <c r="E5227" s="18" t="s">
        <v>245</v>
      </c>
    </row>
    <row r="5228" spans="1:5" ht="14.5">
      <c r="A5228" s="10">
        <v>5224</v>
      </c>
      <c r="B5228" s="295" t="s">
        <v>10637</v>
      </c>
      <c r="C5228" s="295" t="s">
        <v>10638</v>
      </c>
      <c r="D5228" s="296" t="s">
        <v>5456</v>
      </c>
      <c r="E5228" s="18" t="s">
        <v>245</v>
      </c>
    </row>
    <row r="5229" spans="1:5" ht="14.5">
      <c r="A5229" s="10">
        <v>5225</v>
      </c>
      <c r="B5229" s="295" t="s">
        <v>10639</v>
      </c>
      <c r="C5229" s="295" t="s">
        <v>10640</v>
      </c>
      <c r="D5229" s="296" t="s">
        <v>86</v>
      </c>
      <c r="E5229" s="18" t="s">
        <v>245</v>
      </c>
    </row>
    <row r="5230" spans="1:5" ht="14.5">
      <c r="A5230" s="10">
        <v>5226</v>
      </c>
      <c r="B5230" s="295" t="s">
        <v>1316</v>
      </c>
      <c r="C5230" s="295" t="s">
        <v>10641</v>
      </c>
      <c r="D5230" s="296" t="s">
        <v>2612</v>
      </c>
      <c r="E5230" s="18" t="s">
        <v>245</v>
      </c>
    </row>
    <row r="5231" spans="1:5" ht="14.5">
      <c r="A5231" s="10">
        <v>5227</v>
      </c>
      <c r="B5231" s="295" t="s">
        <v>1316</v>
      </c>
      <c r="C5231" s="295" t="s">
        <v>10641</v>
      </c>
      <c r="D5231" s="296" t="s">
        <v>2612</v>
      </c>
      <c r="E5231" s="18" t="s">
        <v>245</v>
      </c>
    </row>
    <row r="5232" spans="1:5" ht="14.5">
      <c r="A5232" s="10">
        <v>5228</v>
      </c>
      <c r="B5232" s="295" t="s">
        <v>10642</v>
      </c>
      <c r="C5232" s="295" t="s">
        <v>10643</v>
      </c>
      <c r="D5232" s="296" t="s">
        <v>89</v>
      </c>
      <c r="E5232" s="18" t="s">
        <v>245</v>
      </c>
    </row>
    <row r="5233" spans="1:5" ht="14.5">
      <c r="A5233" s="10">
        <v>5229</v>
      </c>
      <c r="B5233" s="295" t="s">
        <v>10644</v>
      </c>
      <c r="C5233" s="295" t="s">
        <v>10645</v>
      </c>
      <c r="D5233" s="296" t="s">
        <v>87</v>
      </c>
      <c r="E5233" s="18" t="s">
        <v>245</v>
      </c>
    </row>
    <row r="5234" spans="1:5" ht="14.5">
      <c r="A5234" s="10">
        <v>5230</v>
      </c>
      <c r="B5234" s="295" t="s">
        <v>131</v>
      </c>
      <c r="C5234" s="295" t="s">
        <v>10646</v>
      </c>
      <c r="D5234" s="296" t="s">
        <v>1753</v>
      </c>
      <c r="E5234" s="18" t="s">
        <v>245</v>
      </c>
    </row>
    <row r="5235" spans="1:5" ht="14.5">
      <c r="A5235" s="10">
        <v>5231</v>
      </c>
      <c r="B5235" s="295" t="s">
        <v>10647</v>
      </c>
      <c r="C5235" s="295" t="s">
        <v>10648</v>
      </c>
      <c r="D5235" s="296" t="s">
        <v>88</v>
      </c>
      <c r="E5235" s="18" t="s">
        <v>245</v>
      </c>
    </row>
    <row r="5236" spans="1:5" ht="14.5">
      <c r="A5236" s="10">
        <v>5232</v>
      </c>
      <c r="B5236" s="295" t="s">
        <v>10649</v>
      </c>
      <c r="C5236" s="295" t="s">
        <v>10650</v>
      </c>
      <c r="D5236" s="296" t="s">
        <v>1770</v>
      </c>
      <c r="E5236" s="18" t="s">
        <v>245</v>
      </c>
    </row>
    <row r="5237" spans="1:5" ht="14.5">
      <c r="A5237" s="10">
        <v>5233</v>
      </c>
      <c r="B5237" s="295" t="s">
        <v>10651</v>
      </c>
      <c r="C5237" s="295" t="s">
        <v>917</v>
      </c>
      <c r="D5237" s="296" t="s">
        <v>1770</v>
      </c>
      <c r="E5237" s="18" t="s">
        <v>245</v>
      </c>
    </row>
    <row r="5238" spans="1:5" ht="14.5">
      <c r="A5238" s="10">
        <v>5234</v>
      </c>
      <c r="B5238" s="295" t="s">
        <v>10651</v>
      </c>
      <c r="C5238" s="295" t="s">
        <v>917</v>
      </c>
      <c r="D5238" s="296" t="s">
        <v>1770</v>
      </c>
      <c r="E5238" s="18" t="s">
        <v>245</v>
      </c>
    </row>
    <row r="5239" spans="1:5" ht="14.5">
      <c r="A5239" s="10">
        <v>5235</v>
      </c>
      <c r="B5239" s="295" t="s">
        <v>10652</v>
      </c>
      <c r="C5239" s="295" t="s">
        <v>10653</v>
      </c>
      <c r="D5239" s="296" t="s">
        <v>86</v>
      </c>
      <c r="E5239" s="18" t="s">
        <v>245</v>
      </c>
    </row>
    <row r="5240" spans="1:5" ht="14.5">
      <c r="A5240" s="10">
        <v>5236</v>
      </c>
      <c r="B5240" s="295" t="s">
        <v>1095</v>
      </c>
      <c r="C5240" s="295" t="s">
        <v>10654</v>
      </c>
      <c r="D5240" s="296" t="s">
        <v>1774</v>
      </c>
      <c r="E5240" s="18" t="s">
        <v>245</v>
      </c>
    </row>
    <row r="5241" spans="1:5" ht="14.5">
      <c r="A5241" s="10">
        <v>5237</v>
      </c>
      <c r="B5241" s="295" t="s">
        <v>1095</v>
      </c>
      <c r="C5241" s="295" t="s">
        <v>10654</v>
      </c>
      <c r="D5241" s="296" t="s">
        <v>1774</v>
      </c>
      <c r="E5241" s="18" t="s">
        <v>245</v>
      </c>
    </row>
    <row r="5242" spans="1:5" ht="14.5">
      <c r="A5242" s="10">
        <v>5238</v>
      </c>
      <c r="B5242" s="295" t="s">
        <v>10655</v>
      </c>
      <c r="C5242" s="295" t="s">
        <v>10656</v>
      </c>
      <c r="D5242" s="296" t="s">
        <v>85</v>
      </c>
      <c r="E5242" s="18" t="s">
        <v>245</v>
      </c>
    </row>
    <row r="5243" spans="1:5" ht="14.5">
      <c r="A5243" s="10">
        <v>5239</v>
      </c>
      <c r="B5243" s="295" t="s">
        <v>10655</v>
      </c>
      <c r="C5243" s="295" t="s">
        <v>10656</v>
      </c>
      <c r="D5243" s="296" t="s">
        <v>85</v>
      </c>
      <c r="E5243" s="18" t="s">
        <v>245</v>
      </c>
    </row>
    <row r="5244" spans="1:5" ht="14.5">
      <c r="A5244" s="10">
        <v>5240</v>
      </c>
      <c r="B5244" s="295" t="s">
        <v>3318</v>
      </c>
      <c r="C5244" s="295" t="s">
        <v>4759</v>
      </c>
      <c r="D5244" s="296" t="s">
        <v>1773</v>
      </c>
      <c r="E5244" s="18" t="s">
        <v>245</v>
      </c>
    </row>
    <row r="5245" spans="1:5" ht="14.5">
      <c r="A5245" s="10">
        <v>5241</v>
      </c>
      <c r="B5245" s="295" t="s">
        <v>406</v>
      </c>
      <c r="C5245" s="295" t="s">
        <v>10657</v>
      </c>
      <c r="D5245" s="296" t="s">
        <v>5456</v>
      </c>
      <c r="E5245" s="18" t="s">
        <v>245</v>
      </c>
    </row>
    <row r="5246" spans="1:5" ht="14.5">
      <c r="A5246" s="10">
        <v>5242</v>
      </c>
      <c r="B5246" s="295" t="s">
        <v>1506</v>
      </c>
      <c r="C5246" s="295" t="s">
        <v>10658</v>
      </c>
      <c r="D5246" s="296" t="s">
        <v>2611</v>
      </c>
      <c r="E5246" s="18" t="s">
        <v>245</v>
      </c>
    </row>
    <row r="5247" spans="1:5" ht="14.5">
      <c r="A5247" s="10">
        <v>5243</v>
      </c>
      <c r="B5247" s="295" t="s">
        <v>10659</v>
      </c>
      <c r="C5247" s="295" t="s">
        <v>10660</v>
      </c>
      <c r="D5247" s="296" t="s">
        <v>7814</v>
      </c>
      <c r="E5247" s="18" t="s">
        <v>245</v>
      </c>
    </row>
    <row r="5248" spans="1:5" ht="14.5">
      <c r="A5248" s="10">
        <v>5244</v>
      </c>
      <c r="B5248" s="295" t="s">
        <v>10659</v>
      </c>
      <c r="C5248" s="295" t="s">
        <v>10660</v>
      </c>
      <c r="D5248" s="296" t="s">
        <v>7814</v>
      </c>
      <c r="E5248" s="18" t="s">
        <v>245</v>
      </c>
    </row>
    <row r="5249" spans="1:5" ht="14.5">
      <c r="A5249" s="10">
        <v>5245</v>
      </c>
      <c r="B5249" s="295" t="s">
        <v>10659</v>
      </c>
      <c r="C5249" s="295" t="s">
        <v>10660</v>
      </c>
      <c r="D5249" s="296" t="s">
        <v>7814</v>
      </c>
      <c r="E5249" s="18" t="s">
        <v>245</v>
      </c>
    </row>
    <row r="5250" spans="1:5" ht="14.5">
      <c r="A5250" s="10">
        <v>5246</v>
      </c>
      <c r="B5250" s="295" t="s">
        <v>10661</v>
      </c>
      <c r="C5250" s="295" t="s">
        <v>10662</v>
      </c>
      <c r="D5250" s="296" t="s">
        <v>7482</v>
      </c>
      <c r="E5250" s="18" t="s">
        <v>245</v>
      </c>
    </row>
    <row r="5251" spans="1:5" ht="14.5">
      <c r="A5251" s="10">
        <v>5247</v>
      </c>
      <c r="B5251" s="295" t="s">
        <v>10661</v>
      </c>
      <c r="C5251" s="295" t="s">
        <v>10662</v>
      </c>
      <c r="D5251" s="296" t="s">
        <v>7482</v>
      </c>
      <c r="E5251" s="18" t="s">
        <v>245</v>
      </c>
    </row>
    <row r="5252" spans="1:5" ht="14.5">
      <c r="A5252" s="10">
        <v>5248</v>
      </c>
      <c r="B5252" s="295" t="s">
        <v>10663</v>
      </c>
      <c r="C5252" s="295" t="s">
        <v>10664</v>
      </c>
      <c r="D5252" s="296" t="s">
        <v>83</v>
      </c>
      <c r="E5252" s="18" t="s">
        <v>245</v>
      </c>
    </row>
    <row r="5253" spans="1:5" ht="14.5">
      <c r="A5253" s="10">
        <v>5249</v>
      </c>
      <c r="B5253" s="295" t="s">
        <v>10663</v>
      </c>
      <c r="C5253" s="295" t="s">
        <v>10664</v>
      </c>
      <c r="D5253" s="296" t="s">
        <v>83</v>
      </c>
      <c r="E5253" s="18" t="s">
        <v>245</v>
      </c>
    </row>
    <row r="5254" spans="1:5" ht="14.5">
      <c r="A5254" s="10">
        <v>5250</v>
      </c>
      <c r="B5254" s="295" t="s">
        <v>10663</v>
      </c>
      <c r="C5254" s="295" t="s">
        <v>10664</v>
      </c>
      <c r="D5254" s="296" t="s">
        <v>83</v>
      </c>
      <c r="E5254" s="18" t="s">
        <v>245</v>
      </c>
    </row>
    <row r="5255" spans="1:5" ht="14.5">
      <c r="A5255" s="10">
        <v>5251</v>
      </c>
      <c r="B5255" s="295" t="s">
        <v>158</v>
      </c>
      <c r="C5255" s="295" t="s">
        <v>6806</v>
      </c>
      <c r="D5255" s="296" t="s">
        <v>6807</v>
      </c>
      <c r="E5255" s="18" t="s">
        <v>245</v>
      </c>
    </row>
    <row r="5256" spans="1:5" ht="14.5">
      <c r="A5256" s="10">
        <v>5252</v>
      </c>
      <c r="B5256" s="295" t="s">
        <v>1298</v>
      </c>
      <c r="C5256" s="295" t="s">
        <v>1297</v>
      </c>
      <c r="D5256" s="296" t="s">
        <v>1764</v>
      </c>
      <c r="E5256" s="18" t="s">
        <v>245</v>
      </c>
    </row>
    <row r="5257" spans="1:5" ht="14.5">
      <c r="A5257" s="10">
        <v>5253</v>
      </c>
      <c r="B5257" s="295" t="s">
        <v>3708</v>
      </c>
      <c r="C5257" s="295" t="s">
        <v>3709</v>
      </c>
      <c r="D5257" s="296" t="s">
        <v>1738</v>
      </c>
      <c r="E5257" s="18" t="s">
        <v>245</v>
      </c>
    </row>
    <row r="5258" spans="1:5" ht="14.5">
      <c r="A5258" s="10">
        <v>5254</v>
      </c>
      <c r="B5258" s="295" t="s">
        <v>4481</v>
      </c>
      <c r="C5258" s="295" t="s">
        <v>4482</v>
      </c>
      <c r="D5258" s="296" t="s">
        <v>6807</v>
      </c>
      <c r="E5258" s="18" t="s">
        <v>245</v>
      </c>
    </row>
    <row r="5259" spans="1:5" ht="14.5">
      <c r="A5259" s="10">
        <v>5255</v>
      </c>
      <c r="B5259" s="295" t="s">
        <v>4481</v>
      </c>
      <c r="C5259" s="295" t="s">
        <v>4482</v>
      </c>
      <c r="D5259" s="296" t="s">
        <v>6807</v>
      </c>
      <c r="E5259" s="18" t="s">
        <v>245</v>
      </c>
    </row>
    <row r="5260" spans="1:5" ht="14.5">
      <c r="A5260" s="10">
        <v>5256</v>
      </c>
      <c r="B5260" s="295" t="s">
        <v>4481</v>
      </c>
      <c r="C5260" s="295" t="s">
        <v>4482</v>
      </c>
      <c r="D5260" s="296" t="s">
        <v>6807</v>
      </c>
      <c r="E5260" s="18" t="s">
        <v>245</v>
      </c>
    </row>
    <row r="5261" spans="1:5" ht="14.5">
      <c r="A5261" s="10">
        <v>5257</v>
      </c>
      <c r="B5261" s="295" t="s">
        <v>1585</v>
      </c>
      <c r="C5261" s="295" t="s">
        <v>10665</v>
      </c>
      <c r="D5261" s="296" t="s">
        <v>88</v>
      </c>
      <c r="E5261" s="18" t="s">
        <v>245</v>
      </c>
    </row>
    <row r="5262" spans="1:5" ht="14.5">
      <c r="A5262" s="10">
        <v>5258</v>
      </c>
      <c r="B5262" s="295" t="s">
        <v>10666</v>
      </c>
      <c r="C5262" s="295" t="s">
        <v>10667</v>
      </c>
      <c r="D5262" s="296" t="s">
        <v>1762</v>
      </c>
      <c r="E5262" s="18" t="s">
        <v>245</v>
      </c>
    </row>
    <row r="5263" spans="1:5" ht="14.5">
      <c r="A5263" s="10">
        <v>5259</v>
      </c>
      <c r="B5263" s="295" t="s">
        <v>10668</v>
      </c>
      <c r="C5263" s="295" t="s">
        <v>10669</v>
      </c>
      <c r="D5263" s="296" t="s">
        <v>82</v>
      </c>
      <c r="E5263" s="18" t="s">
        <v>245</v>
      </c>
    </row>
    <row r="5264" spans="1:5" ht="14.5">
      <c r="A5264" s="10">
        <v>5260</v>
      </c>
      <c r="B5264" s="295" t="s">
        <v>10668</v>
      </c>
      <c r="C5264" s="295" t="s">
        <v>10669</v>
      </c>
      <c r="D5264" s="296" t="s">
        <v>82</v>
      </c>
      <c r="E5264" s="18" t="s">
        <v>245</v>
      </c>
    </row>
    <row r="5265" spans="1:5" ht="14.5">
      <c r="A5265" s="10">
        <v>5261</v>
      </c>
      <c r="B5265" s="295" t="s">
        <v>10668</v>
      </c>
      <c r="C5265" s="295" t="s">
        <v>10669</v>
      </c>
      <c r="D5265" s="296" t="s">
        <v>82</v>
      </c>
      <c r="E5265" s="18" t="s">
        <v>245</v>
      </c>
    </row>
    <row r="5266" spans="1:5" ht="14.5">
      <c r="A5266" s="10">
        <v>5262</v>
      </c>
      <c r="B5266" s="295" t="s">
        <v>10670</v>
      </c>
      <c r="C5266" s="295" t="s">
        <v>10671</v>
      </c>
      <c r="D5266" s="296" t="s">
        <v>1418</v>
      </c>
      <c r="E5266" s="18" t="s">
        <v>245</v>
      </c>
    </row>
    <row r="5267" spans="1:5" ht="14.5">
      <c r="A5267" s="10">
        <v>5263</v>
      </c>
      <c r="B5267" s="295" t="s">
        <v>3565</v>
      </c>
      <c r="C5267" s="295" t="s">
        <v>3566</v>
      </c>
      <c r="D5267" s="296" t="s">
        <v>1745</v>
      </c>
      <c r="E5267" s="18" t="s">
        <v>245</v>
      </c>
    </row>
    <row r="5268" spans="1:5" ht="14.5">
      <c r="A5268" s="10">
        <v>5264</v>
      </c>
      <c r="B5268" s="295" t="s">
        <v>180</v>
      </c>
      <c r="C5268" s="295" t="s">
        <v>10672</v>
      </c>
      <c r="D5268" s="296" t="s">
        <v>1418</v>
      </c>
      <c r="E5268" s="18" t="s">
        <v>245</v>
      </c>
    </row>
    <row r="5269" spans="1:5" ht="14.5">
      <c r="A5269" s="10">
        <v>5265</v>
      </c>
      <c r="B5269" s="295" t="s">
        <v>2953</v>
      </c>
      <c r="C5269" s="295" t="s">
        <v>10673</v>
      </c>
      <c r="D5269" s="296" t="s">
        <v>1744</v>
      </c>
      <c r="E5269" s="18" t="s">
        <v>245</v>
      </c>
    </row>
    <row r="5270" spans="1:5" ht="14.5">
      <c r="A5270" s="10">
        <v>5266</v>
      </c>
      <c r="B5270" s="295" t="s">
        <v>10674</v>
      </c>
      <c r="C5270" s="295" t="s">
        <v>10675</v>
      </c>
      <c r="D5270" s="296" t="s">
        <v>6816</v>
      </c>
      <c r="E5270" s="18" t="s">
        <v>245</v>
      </c>
    </row>
    <row r="5271" spans="1:5" ht="14.5">
      <c r="A5271" s="10">
        <v>5267</v>
      </c>
      <c r="B5271" s="295" t="s">
        <v>10674</v>
      </c>
      <c r="C5271" s="295" t="s">
        <v>10675</v>
      </c>
      <c r="D5271" s="296" t="s">
        <v>6816</v>
      </c>
      <c r="E5271" s="18" t="s">
        <v>245</v>
      </c>
    </row>
    <row r="5272" spans="1:5" ht="14.5">
      <c r="A5272" s="10">
        <v>5268</v>
      </c>
      <c r="B5272" s="295" t="s">
        <v>10674</v>
      </c>
      <c r="C5272" s="295" t="s">
        <v>10675</v>
      </c>
      <c r="D5272" s="296" t="s">
        <v>6816</v>
      </c>
      <c r="E5272" s="18" t="s">
        <v>245</v>
      </c>
    </row>
    <row r="5273" spans="1:5" ht="14.5">
      <c r="A5273" s="10">
        <v>5269</v>
      </c>
      <c r="B5273" s="295" t="s">
        <v>210</v>
      </c>
      <c r="C5273" s="295" t="s">
        <v>3276</v>
      </c>
      <c r="D5273" s="296" t="s">
        <v>80</v>
      </c>
      <c r="E5273" s="18" t="s">
        <v>245</v>
      </c>
    </row>
    <row r="5274" spans="1:5" ht="14.5">
      <c r="A5274" s="10">
        <v>5270</v>
      </c>
      <c r="B5274" s="295" t="s">
        <v>930</v>
      </c>
      <c r="C5274" s="295" t="s">
        <v>10676</v>
      </c>
      <c r="D5274" s="296" t="s">
        <v>88</v>
      </c>
      <c r="E5274" s="18" t="s">
        <v>245</v>
      </c>
    </row>
    <row r="5275" spans="1:5" ht="14.5">
      <c r="A5275" s="10">
        <v>5271</v>
      </c>
      <c r="B5275" s="295" t="s">
        <v>10677</v>
      </c>
      <c r="C5275" s="295" t="s">
        <v>10678</v>
      </c>
      <c r="D5275" s="296" t="s">
        <v>83</v>
      </c>
      <c r="E5275" s="18" t="s">
        <v>245</v>
      </c>
    </row>
    <row r="5276" spans="1:5" ht="14.5">
      <c r="A5276" s="10">
        <v>5272</v>
      </c>
      <c r="B5276" s="295" t="s">
        <v>10677</v>
      </c>
      <c r="C5276" s="295" t="s">
        <v>10678</v>
      </c>
      <c r="D5276" s="296" t="s">
        <v>83</v>
      </c>
      <c r="E5276" s="18" t="s">
        <v>245</v>
      </c>
    </row>
    <row r="5277" spans="1:5" ht="14.5">
      <c r="A5277" s="10">
        <v>5273</v>
      </c>
      <c r="B5277" s="295" t="s">
        <v>10677</v>
      </c>
      <c r="C5277" s="295" t="s">
        <v>10678</v>
      </c>
      <c r="D5277" s="296" t="s">
        <v>83</v>
      </c>
      <c r="E5277" s="18" t="s">
        <v>245</v>
      </c>
    </row>
    <row r="5278" spans="1:5" ht="14.5">
      <c r="A5278" s="10">
        <v>5274</v>
      </c>
      <c r="B5278" s="295" t="s">
        <v>5005</v>
      </c>
      <c r="C5278" s="295" t="s">
        <v>5006</v>
      </c>
      <c r="D5278" s="296" t="s">
        <v>1743</v>
      </c>
      <c r="E5278" s="18" t="s">
        <v>245</v>
      </c>
    </row>
    <row r="5279" spans="1:5" ht="14.5">
      <c r="A5279" s="10">
        <v>5275</v>
      </c>
      <c r="B5279" s="295" t="s">
        <v>850</v>
      </c>
      <c r="C5279" s="295" t="s">
        <v>1901</v>
      </c>
      <c r="D5279" s="296" t="s">
        <v>88</v>
      </c>
      <c r="E5279" s="18" t="s">
        <v>245</v>
      </c>
    </row>
    <row r="5280" spans="1:5" ht="14.5">
      <c r="A5280" s="10">
        <v>5276</v>
      </c>
      <c r="B5280" s="295" t="s">
        <v>850</v>
      </c>
      <c r="C5280" s="295" t="s">
        <v>1901</v>
      </c>
      <c r="D5280" s="296" t="s">
        <v>88</v>
      </c>
      <c r="E5280" s="18" t="s">
        <v>245</v>
      </c>
    </row>
    <row r="5281" spans="1:5" ht="14.5">
      <c r="A5281" s="10">
        <v>5277</v>
      </c>
      <c r="B5281" s="295" t="s">
        <v>850</v>
      </c>
      <c r="C5281" s="295" t="s">
        <v>1901</v>
      </c>
      <c r="D5281" s="296" t="s">
        <v>88</v>
      </c>
      <c r="E5281" s="18" t="s">
        <v>245</v>
      </c>
    </row>
    <row r="5282" spans="1:5" ht="14.5">
      <c r="A5282" s="10">
        <v>5278</v>
      </c>
      <c r="B5282" s="295" t="s">
        <v>140</v>
      </c>
      <c r="C5282" s="295" t="s">
        <v>10679</v>
      </c>
      <c r="D5282" s="296" t="s">
        <v>1772</v>
      </c>
      <c r="E5282" s="18" t="s">
        <v>245</v>
      </c>
    </row>
    <row r="5283" spans="1:5" ht="14.5">
      <c r="A5283" s="10">
        <v>5279</v>
      </c>
      <c r="B5283" s="295" t="s">
        <v>140</v>
      </c>
      <c r="C5283" s="295" t="s">
        <v>10679</v>
      </c>
      <c r="D5283" s="296" t="s">
        <v>1772</v>
      </c>
      <c r="E5283" s="18" t="s">
        <v>245</v>
      </c>
    </row>
    <row r="5284" spans="1:5" ht="14.5">
      <c r="A5284" s="10">
        <v>5280</v>
      </c>
      <c r="B5284" s="295" t="s">
        <v>140</v>
      </c>
      <c r="C5284" s="295" t="s">
        <v>10679</v>
      </c>
      <c r="D5284" s="296" t="s">
        <v>1772</v>
      </c>
      <c r="E5284" s="18" t="s">
        <v>245</v>
      </c>
    </row>
    <row r="5285" spans="1:5" ht="14.5">
      <c r="A5285" s="10">
        <v>5281</v>
      </c>
      <c r="B5285" s="295" t="s">
        <v>4587</v>
      </c>
      <c r="C5285" s="295" t="s">
        <v>4588</v>
      </c>
      <c r="D5285" s="296" t="s">
        <v>78</v>
      </c>
      <c r="E5285" s="18" t="s">
        <v>245</v>
      </c>
    </row>
    <row r="5286" spans="1:5" ht="14.5">
      <c r="A5286" s="10">
        <v>5282</v>
      </c>
      <c r="B5286" s="295" t="s">
        <v>4587</v>
      </c>
      <c r="C5286" s="295" t="s">
        <v>4588</v>
      </c>
      <c r="D5286" s="296" t="s">
        <v>78</v>
      </c>
      <c r="E5286" s="18" t="s">
        <v>245</v>
      </c>
    </row>
    <row r="5287" spans="1:5" ht="14.5">
      <c r="A5287" s="10">
        <v>5283</v>
      </c>
      <c r="B5287" s="295" t="s">
        <v>10680</v>
      </c>
      <c r="C5287" s="295" t="s">
        <v>10681</v>
      </c>
      <c r="D5287" s="296" t="s">
        <v>82</v>
      </c>
      <c r="E5287" s="18" t="s">
        <v>245</v>
      </c>
    </row>
    <row r="5288" spans="1:5" ht="14.5">
      <c r="A5288" s="10">
        <v>5284</v>
      </c>
      <c r="B5288" s="295" t="s">
        <v>3614</v>
      </c>
      <c r="C5288" s="295" t="s">
        <v>10682</v>
      </c>
      <c r="D5288" s="296" t="s">
        <v>1754</v>
      </c>
      <c r="E5288" s="18" t="s">
        <v>245</v>
      </c>
    </row>
    <row r="5289" spans="1:5" ht="14.5">
      <c r="A5289" s="10">
        <v>5285</v>
      </c>
      <c r="B5289" s="295" t="s">
        <v>3614</v>
      </c>
      <c r="C5289" s="295" t="s">
        <v>10682</v>
      </c>
      <c r="D5289" s="296" t="s">
        <v>1754</v>
      </c>
      <c r="E5289" s="18" t="s">
        <v>245</v>
      </c>
    </row>
    <row r="5290" spans="1:5" ht="14.5">
      <c r="A5290" s="10">
        <v>5286</v>
      </c>
      <c r="B5290" s="295" t="s">
        <v>6833</v>
      </c>
      <c r="C5290" s="295" t="s">
        <v>6834</v>
      </c>
      <c r="D5290" s="296" t="s">
        <v>1753</v>
      </c>
      <c r="E5290" s="18" t="s">
        <v>245</v>
      </c>
    </row>
    <row r="5291" spans="1:5" ht="14.5">
      <c r="A5291" s="10">
        <v>5287</v>
      </c>
      <c r="B5291" s="295" t="s">
        <v>655</v>
      </c>
      <c r="C5291" s="295" t="s">
        <v>3815</v>
      </c>
      <c r="D5291" s="296" t="s">
        <v>81</v>
      </c>
      <c r="E5291" s="18" t="s">
        <v>245</v>
      </c>
    </row>
    <row r="5292" spans="1:5" ht="14.5">
      <c r="A5292" s="10">
        <v>5288</v>
      </c>
      <c r="B5292" s="295" t="s">
        <v>4489</v>
      </c>
      <c r="C5292" s="295" t="s">
        <v>4490</v>
      </c>
      <c r="D5292" s="296" t="s">
        <v>80</v>
      </c>
      <c r="E5292" s="18" t="s">
        <v>245</v>
      </c>
    </row>
    <row r="5293" spans="1:5" ht="14.5">
      <c r="A5293" s="10">
        <v>5289</v>
      </c>
      <c r="B5293" s="295" t="s">
        <v>10683</v>
      </c>
      <c r="C5293" s="295" t="s">
        <v>10684</v>
      </c>
      <c r="D5293" s="296" t="s">
        <v>1758</v>
      </c>
      <c r="E5293" s="18" t="s">
        <v>245</v>
      </c>
    </row>
    <row r="5294" spans="1:5" ht="14.5">
      <c r="A5294" s="10">
        <v>5290</v>
      </c>
      <c r="B5294" s="295" t="s">
        <v>2992</v>
      </c>
      <c r="C5294" s="295" t="s">
        <v>10685</v>
      </c>
      <c r="D5294" s="296" t="s">
        <v>5456</v>
      </c>
      <c r="E5294" s="18" t="s">
        <v>245</v>
      </c>
    </row>
    <row r="5295" spans="1:5" ht="14.5">
      <c r="A5295" s="10">
        <v>5291</v>
      </c>
      <c r="B5295" s="295" t="s">
        <v>2992</v>
      </c>
      <c r="C5295" s="295" t="s">
        <v>10685</v>
      </c>
      <c r="D5295" s="296" t="s">
        <v>5456</v>
      </c>
      <c r="E5295" s="18" t="s">
        <v>245</v>
      </c>
    </row>
    <row r="5296" spans="1:5" ht="14.5">
      <c r="A5296" s="10">
        <v>5292</v>
      </c>
      <c r="B5296" s="295" t="s">
        <v>2992</v>
      </c>
      <c r="C5296" s="295" t="s">
        <v>10685</v>
      </c>
      <c r="D5296" s="296" t="s">
        <v>5456</v>
      </c>
      <c r="E5296" s="18" t="s">
        <v>245</v>
      </c>
    </row>
    <row r="5297" spans="1:5" ht="14.5">
      <c r="A5297" s="10">
        <v>5293</v>
      </c>
      <c r="B5297" s="295" t="s">
        <v>10686</v>
      </c>
      <c r="C5297" s="295" t="s">
        <v>10687</v>
      </c>
      <c r="D5297" s="296" t="s">
        <v>79</v>
      </c>
      <c r="E5297" s="18" t="s">
        <v>245</v>
      </c>
    </row>
    <row r="5298" spans="1:5" ht="14.5">
      <c r="A5298" s="10">
        <v>5294</v>
      </c>
      <c r="B5298" s="295" t="s">
        <v>134</v>
      </c>
      <c r="C5298" s="295" t="s">
        <v>10688</v>
      </c>
      <c r="D5298" s="296" t="s">
        <v>1769</v>
      </c>
      <c r="E5298" s="18" t="s">
        <v>245</v>
      </c>
    </row>
    <row r="5299" spans="1:5" ht="14.5">
      <c r="A5299" s="10">
        <v>5295</v>
      </c>
      <c r="B5299" s="295" t="s">
        <v>134</v>
      </c>
      <c r="C5299" s="295" t="s">
        <v>10688</v>
      </c>
      <c r="D5299" s="296" t="s">
        <v>1769</v>
      </c>
      <c r="E5299" s="18" t="s">
        <v>245</v>
      </c>
    </row>
    <row r="5300" spans="1:5" ht="14.5">
      <c r="A5300" s="10">
        <v>5296</v>
      </c>
      <c r="B5300" s="295" t="s">
        <v>134</v>
      </c>
      <c r="C5300" s="295" t="s">
        <v>10688</v>
      </c>
      <c r="D5300" s="296" t="s">
        <v>1769</v>
      </c>
      <c r="E5300" s="18" t="s">
        <v>245</v>
      </c>
    </row>
    <row r="5301" spans="1:5" ht="14.5">
      <c r="A5301" s="10">
        <v>5297</v>
      </c>
      <c r="B5301" s="295" t="s">
        <v>10689</v>
      </c>
      <c r="C5301" s="295" t="s">
        <v>10690</v>
      </c>
      <c r="D5301" s="296" t="s">
        <v>88</v>
      </c>
      <c r="E5301" s="18" t="s">
        <v>245</v>
      </c>
    </row>
    <row r="5302" spans="1:5" ht="14.5">
      <c r="A5302" s="10">
        <v>5298</v>
      </c>
      <c r="B5302" s="295" t="s">
        <v>10691</v>
      </c>
      <c r="C5302" s="295" t="s">
        <v>10692</v>
      </c>
      <c r="D5302" s="296" t="s">
        <v>1753</v>
      </c>
      <c r="E5302" s="18" t="s">
        <v>245</v>
      </c>
    </row>
    <row r="5303" spans="1:5" ht="14.5">
      <c r="A5303" s="10">
        <v>5299</v>
      </c>
      <c r="B5303" s="295" t="s">
        <v>10691</v>
      </c>
      <c r="C5303" s="295" t="s">
        <v>10692</v>
      </c>
      <c r="D5303" s="296" t="s">
        <v>1753</v>
      </c>
      <c r="E5303" s="18" t="s">
        <v>245</v>
      </c>
    </row>
    <row r="5304" spans="1:5" ht="14.5">
      <c r="A5304" s="10">
        <v>5300</v>
      </c>
      <c r="B5304" s="295" t="s">
        <v>10691</v>
      </c>
      <c r="C5304" s="295" t="s">
        <v>10692</v>
      </c>
      <c r="D5304" s="296" t="s">
        <v>1753</v>
      </c>
      <c r="E5304" s="18" t="s">
        <v>245</v>
      </c>
    </row>
    <row r="5305" spans="1:5" ht="14.5">
      <c r="A5305" s="10">
        <v>5301</v>
      </c>
      <c r="B5305" s="295" t="s">
        <v>10693</v>
      </c>
      <c r="C5305" s="295" t="s">
        <v>10694</v>
      </c>
      <c r="D5305" s="296" t="s">
        <v>1743</v>
      </c>
      <c r="E5305" s="18" t="s">
        <v>245</v>
      </c>
    </row>
    <row r="5306" spans="1:5" ht="14.5">
      <c r="A5306" s="10">
        <v>5302</v>
      </c>
      <c r="B5306" s="295" t="s">
        <v>10693</v>
      </c>
      <c r="C5306" s="295" t="s">
        <v>10694</v>
      </c>
      <c r="D5306" s="296" t="s">
        <v>1743</v>
      </c>
      <c r="E5306" s="18" t="s">
        <v>245</v>
      </c>
    </row>
    <row r="5307" spans="1:5" ht="14.5">
      <c r="A5307" s="10">
        <v>5303</v>
      </c>
      <c r="B5307" s="295" t="s">
        <v>10693</v>
      </c>
      <c r="C5307" s="295" t="s">
        <v>10694</v>
      </c>
      <c r="D5307" s="296" t="s">
        <v>1743</v>
      </c>
      <c r="E5307" s="18" t="s">
        <v>245</v>
      </c>
    </row>
    <row r="5308" spans="1:5" ht="14.5">
      <c r="A5308" s="10">
        <v>5304</v>
      </c>
      <c r="B5308" s="295" t="s">
        <v>10695</v>
      </c>
      <c r="C5308" s="295" t="s">
        <v>3104</v>
      </c>
      <c r="D5308" s="296" t="s">
        <v>1753</v>
      </c>
      <c r="E5308" s="18" t="s">
        <v>245</v>
      </c>
    </row>
    <row r="5309" spans="1:5" ht="14.5">
      <c r="A5309" s="10">
        <v>5305</v>
      </c>
      <c r="B5309" s="295" t="s">
        <v>10696</v>
      </c>
      <c r="C5309" s="295" t="s">
        <v>10697</v>
      </c>
      <c r="D5309" s="296" t="s">
        <v>88</v>
      </c>
      <c r="E5309" s="18" t="s">
        <v>245</v>
      </c>
    </row>
    <row r="5310" spans="1:5" ht="14.5">
      <c r="A5310" s="10">
        <v>5306</v>
      </c>
      <c r="B5310" s="295" t="s">
        <v>10698</v>
      </c>
      <c r="C5310" s="295" t="s">
        <v>10699</v>
      </c>
      <c r="D5310" s="296" t="s">
        <v>80</v>
      </c>
      <c r="E5310" s="18" t="s">
        <v>245</v>
      </c>
    </row>
    <row r="5311" spans="1:5" ht="14.5">
      <c r="A5311" s="10">
        <v>5307</v>
      </c>
      <c r="B5311" s="295" t="s">
        <v>2517</v>
      </c>
      <c r="C5311" s="295" t="s">
        <v>2518</v>
      </c>
      <c r="D5311" s="296" t="s">
        <v>83</v>
      </c>
      <c r="E5311" s="18" t="s">
        <v>245</v>
      </c>
    </row>
    <row r="5312" spans="1:5" ht="14.5">
      <c r="A5312" s="10">
        <v>5308</v>
      </c>
      <c r="B5312" s="295" t="s">
        <v>196</v>
      </c>
      <c r="C5312" s="295" t="s">
        <v>10700</v>
      </c>
      <c r="D5312" s="296" t="s">
        <v>84</v>
      </c>
      <c r="E5312" s="18" t="s">
        <v>245</v>
      </c>
    </row>
    <row r="5313" spans="1:5" ht="14.5">
      <c r="A5313" s="10">
        <v>5309</v>
      </c>
      <c r="B5313" s="295" t="s">
        <v>3548</v>
      </c>
      <c r="C5313" s="295" t="s">
        <v>4153</v>
      </c>
      <c r="D5313" s="296" t="s">
        <v>1764</v>
      </c>
      <c r="E5313" s="18" t="s">
        <v>245</v>
      </c>
    </row>
    <row r="5314" spans="1:5" ht="14.5">
      <c r="A5314" s="10">
        <v>5310</v>
      </c>
      <c r="B5314" s="295" t="s">
        <v>3548</v>
      </c>
      <c r="C5314" s="295" t="s">
        <v>4153</v>
      </c>
      <c r="D5314" s="296" t="s">
        <v>1764</v>
      </c>
      <c r="E5314" s="18" t="s">
        <v>245</v>
      </c>
    </row>
    <row r="5315" spans="1:5" ht="14.5">
      <c r="A5315" s="10">
        <v>5311</v>
      </c>
      <c r="B5315" s="295" t="s">
        <v>158</v>
      </c>
      <c r="C5315" s="295" t="s">
        <v>10701</v>
      </c>
      <c r="D5315" s="296" t="s">
        <v>1738</v>
      </c>
      <c r="E5315" s="18" t="s">
        <v>245</v>
      </c>
    </row>
    <row r="5316" spans="1:5" ht="14.5">
      <c r="A5316" s="10">
        <v>5312</v>
      </c>
      <c r="B5316" s="295" t="s">
        <v>158</v>
      </c>
      <c r="C5316" s="295" t="s">
        <v>10701</v>
      </c>
      <c r="D5316" s="296" t="s">
        <v>1738</v>
      </c>
      <c r="E5316" s="18" t="s">
        <v>245</v>
      </c>
    </row>
    <row r="5317" spans="1:5" ht="14.5">
      <c r="A5317" s="10">
        <v>5313</v>
      </c>
      <c r="B5317" s="295" t="s">
        <v>2493</v>
      </c>
      <c r="C5317" s="295" t="s">
        <v>5009</v>
      </c>
      <c r="D5317" s="296" t="s">
        <v>1738</v>
      </c>
      <c r="E5317" s="18" t="s">
        <v>245</v>
      </c>
    </row>
    <row r="5318" spans="1:5" ht="14.5">
      <c r="A5318" s="10">
        <v>5314</v>
      </c>
      <c r="B5318" s="295" t="s">
        <v>6855</v>
      </c>
      <c r="C5318" s="295" t="s">
        <v>6856</v>
      </c>
      <c r="D5318" s="296" t="s">
        <v>6857</v>
      </c>
      <c r="E5318" s="18" t="s">
        <v>245</v>
      </c>
    </row>
    <row r="5319" spans="1:5" ht="14.5">
      <c r="A5319" s="10">
        <v>5315</v>
      </c>
      <c r="B5319" s="295" t="s">
        <v>6855</v>
      </c>
      <c r="C5319" s="295" t="s">
        <v>6856</v>
      </c>
      <c r="D5319" s="296" t="s">
        <v>6857</v>
      </c>
      <c r="E5319" s="18" t="s">
        <v>245</v>
      </c>
    </row>
    <row r="5320" spans="1:5" ht="14.5">
      <c r="A5320" s="10">
        <v>5316</v>
      </c>
      <c r="B5320" s="295" t="s">
        <v>6855</v>
      </c>
      <c r="C5320" s="295" t="s">
        <v>6856</v>
      </c>
      <c r="D5320" s="296" t="s">
        <v>6857</v>
      </c>
      <c r="E5320" s="18" t="s">
        <v>245</v>
      </c>
    </row>
    <row r="5321" spans="1:5" ht="14.5">
      <c r="A5321" s="10">
        <v>5317</v>
      </c>
      <c r="B5321" s="295" t="s">
        <v>10702</v>
      </c>
      <c r="C5321" s="295" t="s">
        <v>10703</v>
      </c>
      <c r="D5321" s="296" t="s">
        <v>1771</v>
      </c>
      <c r="E5321" s="18" t="s">
        <v>245</v>
      </c>
    </row>
    <row r="5322" spans="1:5" ht="14.5">
      <c r="A5322" s="10">
        <v>5318</v>
      </c>
      <c r="B5322" s="295" t="s">
        <v>475</v>
      </c>
      <c r="C5322" s="295" t="s">
        <v>10704</v>
      </c>
      <c r="D5322" s="296" t="s">
        <v>85</v>
      </c>
      <c r="E5322" s="18" t="s">
        <v>245</v>
      </c>
    </row>
    <row r="5323" spans="1:5" ht="14.5">
      <c r="A5323" s="10">
        <v>5319</v>
      </c>
      <c r="B5323" s="295" t="s">
        <v>10705</v>
      </c>
      <c r="C5323" s="295" t="s">
        <v>10706</v>
      </c>
      <c r="D5323" s="296" t="s">
        <v>1744</v>
      </c>
      <c r="E5323" s="18" t="s">
        <v>245</v>
      </c>
    </row>
    <row r="5324" spans="1:5" ht="14.5">
      <c r="A5324" s="10">
        <v>5320</v>
      </c>
      <c r="B5324" s="295" t="s">
        <v>10707</v>
      </c>
      <c r="C5324" s="295" t="s">
        <v>10708</v>
      </c>
      <c r="D5324" s="296" t="s">
        <v>84</v>
      </c>
      <c r="E5324" s="18" t="s">
        <v>245</v>
      </c>
    </row>
    <row r="5325" spans="1:5" ht="14.5">
      <c r="A5325" s="10">
        <v>5321</v>
      </c>
      <c r="B5325" s="295" t="s">
        <v>3317</v>
      </c>
      <c r="C5325" s="295" t="s">
        <v>2683</v>
      </c>
      <c r="D5325" s="296" t="s">
        <v>1769</v>
      </c>
      <c r="E5325" s="18" t="s">
        <v>245</v>
      </c>
    </row>
    <row r="5326" spans="1:5" ht="14.5">
      <c r="A5326" s="10">
        <v>5322</v>
      </c>
      <c r="B5326" s="295" t="s">
        <v>3317</v>
      </c>
      <c r="C5326" s="295" t="s">
        <v>2683</v>
      </c>
      <c r="D5326" s="296" t="s">
        <v>1769</v>
      </c>
      <c r="E5326" s="18" t="s">
        <v>245</v>
      </c>
    </row>
    <row r="5327" spans="1:5" ht="14.5">
      <c r="A5327" s="10">
        <v>5323</v>
      </c>
      <c r="B5327" s="295" t="s">
        <v>10709</v>
      </c>
      <c r="C5327" s="295" t="s">
        <v>10710</v>
      </c>
      <c r="D5327" s="296" t="s">
        <v>1753</v>
      </c>
      <c r="E5327" s="18" t="s">
        <v>245</v>
      </c>
    </row>
    <row r="5328" spans="1:5" ht="14.5">
      <c r="A5328" s="10">
        <v>5324</v>
      </c>
      <c r="B5328" s="295" t="s">
        <v>1855</v>
      </c>
      <c r="C5328" s="295" t="s">
        <v>10711</v>
      </c>
      <c r="D5328" s="296" t="s">
        <v>81</v>
      </c>
      <c r="E5328" s="18" t="s">
        <v>245</v>
      </c>
    </row>
    <row r="5329" spans="1:5" ht="14.5">
      <c r="A5329" s="10">
        <v>5325</v>
      </c>
      <c r="B5329" s="295" t="s">
        <v>1855</v>
      </c>
      <c r="C5329" s="295" t="s">
        <v>10711</v>
      </c>
      <c r="D5329" s="296" t="s">
        <v>81</v>
      </c>
      <c r="E5329" s="18" t="s">
        <v>245</v>
      </c>
    </row>
    <row r="5330" spans="1:5" ht="14.5">
      <c r="A5330" s="10">
        <v>5326</v>
      </c>
      <c r="B5330" s="295" t="s">
        <v>1855</v>
      </c>
      <c r="C5330" s="295" t="s">
        <v>10711</v>
      </c>
      <c r="D5330" s="296" t="s">
        <v>81</v>
      </c>
      <c r="E5330" s="18" t="s">
        <v>245</v>
      </c>
    </row>
    <row r="5331" spans="1:5" ht="14.5">
      <c r="A5331" s="10">
        <v>5327</v>
      </c>
      <c r="B5331" s="295" t="s">
        <v>453</v>
      </c>
      <c r="C5331" s="295" t="s">
        <v>10712</v>
      </c>
      <c r="D5331" s="296" t="s">
        <v>85</v>
      </c>
      <c r="E5331" s="18" t="s">
        <v>245</v>
      </c>
    </row>
    <row r="5332" spans="1:5" ht="14.5">
      <c r="A5332" s="10">
        <v>5328</v>
      </c>
      <c r="B5332" s="295" t="s">
        <v>10713</v>
      </c>
      <c r="C5332" s="295" t="s">
        <v>10714</v>
      </c>
      <c r="D5332" s="296" t="s">
        <v>86</v>
      </c>
      <c r="E5332" s="18" t="s">
        <v>245</v>
      </c>
    </row>
    <row r="5333" spans="1:5" ht="14.5">
      <c r="A5333" s="10">
        <v>5329</v>
      </c>
      <c r="B5333" s="295" t="s">
        <v>10713</v>
      </c>
      <c r="C5333" s="295" t="s">
        <v>10714</v>
      </c>
      <c r="D5333" s="296" t="s">
        <v>86</v>
      </c>
      <c r="E5333" s="18" t="s">
        <v>245</v>
      </c>
    </row>
    <row r="5334" spans="1:5" ht="14.5">
      <c r="A5334" s="10">
        <v>5330</v>
      </c>
      <c r="B5334" s="295" t="s">
        <v>10715</v>
      </c>
      <c r="C5334" s="295" t="s">
        <v>10716</v>
      </c>
      <c r="D5334" s="296" t="s">
        <v>88</v>
      </c>
      <c r="E5334" s="18" t="s">
        <v>245</v>
      </c>
    </row>
    <row r="5335" spans="1:5" ht="14.5">
      <c r="A5335" s="10">
        <v>5331</v>
      </c>
      <c r="B5335" s="295" t="s">
        <v>10715</v>
      </c>
      <c r="C5335" s="295" t="s">
        <v>10716</v>
      </c>
      <c r="D5335" s="296" t="s">
        <v>88</v>
      </c>
      <c r="E5335" s="18" t="s">
        <v>245</v>
      </c>
    </row>
    <row r="5336" spans="1:5" ht="14.5">
      <c r="A5336" s="10">
        <v>5332</v>
      </c>
      <c r="B5336" s="295" t="s">
        <v>10717</v>
      </c>
      <c r="C5336" s="295" t="s">
        <v>10718</v>
      </c>
      <c r="D5336" s="296" t="s">
        <v>88</v>
      </c>
      <c r="E5336" s="18" t="s">
        <v>245</v>
      </c>
    </row>
    <row r="5337" spans="1:5" ht="14.5">
      <c r="A5337" s="10">
        <v>5333</v>
      </c>
      <c r="B5337" s="295" t="s">
        <v>10719</v>
      </c>
      <c r="C5337" s="295" t="s">
        <v>2719</v>
      </c>
      <c r="D5337" s="296" t="s">
        <v>1752</v>
      </c>
      <c r="E5337" s="18" t="s">
        <v>245</v>
      </c>
    </row>
    <row r="5338" spans="1:5" ht="14.5">
      <c r="A5338" s="10">
        <v>5334</v>
      </c>
      <c r="B5338" s="295" t="s">
        <v>10720</v>
      </c>
      <c r="C5338" s="295" t="s">
        <v>10721</v>
      </c>
      <c r="D5338" s="296" t="s">
        <v>1774</v>
      </c>
      <c r="E5338" s="18" t="s">
        <v>245</v>
      </c>
    </row>
    <row r="5339" spans="1:5" ht="14.5">
      <c r="A5339" s="10">
        <v>5335</v>
      </c>
      <c r="B5339" s="295" t="s">
        <v>10722</v>
      </c>
      <c r="C5339" s="295" t="s">
        <v>10723</v>
      </c>
      <c r="D5339" s="296" t="s">
        <v>88</v>
      </c>
      <c r="E5339" s="18" t="s">
        <v>245</v>
      </c>
    </row>
    <row r="5340" spans="1:5" ht="14.5">
      <c r="A5340" s="10">
        <v>5336</v>
      </c>
      <c r="B5340" s="295" t="s">
        <v>10722</v>
      </c>
      <c r="C5340" s="295" t="s">
        <v>10723</v>
      </c>
      <c r="D5340" s="296" t="s">
        <v>88</v>
      </c>
      <c r="E5340" s="18" t="s">
        <v>245</v>
      </c>
    </row>
    <row r="5341" spans="1:5" ht="14.5">
      <c r="A5341" s="10">
        <v>5337</v>
      </c>
      <c r="B5341" s="295" t="s">
        <v>10724</v>
      </c>
      <c r="C5341" s="295" t="s">
        <v>2788</v>
      </c>
      <c r="D5341" s="296" t="s">
        <v>81</v>
      </c>
      <c r="E5341" s="18" t="s">
        <v>245</v>
      </c>
    </row>
    <row r="5342" spans="1:5" ht="14.5">
      <c r="A5342" s="10">
        <v>5338</v>
      </c>
      <c r="B5342" s="295" t="s">
        <v>10724</v>
      </c>
      <c r="C5342" s="295" t="s">
        <v>2788</v>
      </c>
      <c r="D5342" s="296" t="s">
        <v>81</v>
      </c>
      <c r="E5342" s="18" t="s">
        <v>245</v>
      </c>
    </row>
    <row r="5343" spans="1:5" ht="14.5">
      <c r="A5343" s="10">
        <v>5339</v>
      </c>
      <c r="B5343" s="295" t="s">
        <v>813</v>
      </c>
      <c r="C5343" s="295" t="s">
        <v>812</v>
      </c>
      <c r="D5343" s="296" t="s">
        <v>1752</v>
      </c>
      <c r="E5343" s="18" t="s">
        <v>245</v>
      </c>
    </row>
    <row r="5344" spans="1:5" ht="14.5">
      <c r="A5344" s="10">
        <v>5340</v>
      </c>
      <c r="B5344" s="295" t="s">
        <v>813</v>
      </c>
      <c r="C5344" s="295" t="s">
        <v>812</v>
      </c>
      <c r="D5344" s="296" t="s">
        <v>1752</v>
      </c>
      <c r="E5344" s="18" t="s">
        <v>245</v>
      </c>
    </row>
    <row r="5345" spans="1:5" ht="14.5">
      <c r="A5345" s="10">
        <v>5341</v>
      </c>
      <c r="B5345" s="295" t="s">
        <v>10725</v>
      </c>
      <c r="C5345" s="295" t="s">
        <v>10726</v>
      </c>
      <c r="D5345" s="296" t="s">
        <v>83</v>
      </c>
      <c r="E5345" s="18" t="s">
        <v>245</v>
      </c>
    </row>
    <row r="5346" spans="1:5" ht="14.5">
      <c r="A5346" s="10">
        <v>5342</v>
      </c>
      <c r="B5346" s="295" t="s">
        <v>832</v>
      </c>
      <c r="C5346" s="295" t="s">
        <v>831</v>
      </c>
      <c r="D5346" s="296" t="s">
        <v>88</v>
      </c>
      <c r="E5346" s="18" t="s">
        <v>245</v>
      </c>
    </row>
    <row r="5347" spans="1:5" ht="14.5">
      <c r="A5347" s="10">
        <v>5343</v>
      </c>
      <c r="B5347" s="295" t="s">
        <v>832</v>
      </c>
      <c r="C5347" s="295" t="s">
        <v>831</v>
      </c>
      <c r="D5347" s="296" t="s">
        <v>88</v>
      </c>
      <c r="E5347" s="18" t="s">
        <v>245</v>
      </c>
    </row>
    <row r="5348" spans="1:5" ht="14.5">
      <c r="A5348" s="10">
        <v>5344</v>
      </c>
      <c r="B5348" s="295" t="s">
        <v>10727</v>
      </c>
      <c r="C5348" s="295" t="s">
        <v>10728</v>
      </c>
      <c r="D5348" s="296" t="s">
        <v>6859</v>
      </c>
      <c r="E5348" s="18" t="s">
        <v>245</v>
      </c>
    </row>
    <row r="5349" spans="1:5" ht="14.5">
      <c r="A5349" s="10">
        <v>5345</v>
      </c>
      <c r="B5349" s="295" t="s">
        <v>2658</v>
      </c>
      <c r="C5349" s="295" t="s">
        <v>2659</v>
      </c>
      <c r="D5349" s="296" t="s">
        <v>84</v>
      </c>
      <c r="E5349" s="18" t="s">
        <v>245</v>
      </c>
    </row>
    <row r="5350" spans="1:5" ht="14.5">
      <c r="A5350" s="10">
        <v>5346</v>
      </c>
      <c r="B5350" s="295" t="s">
        <v>2658</v>
      </c>
      <c r="C5350" s="295" t="s">
        <v>2659</v>
      </c>
      <c r="D5350" s="296" t="s">
        <v>84</v>
      </c>
      <c r="E5350" s="18" t="s">
        <v>245</v>
      </c>
    </row>
    <row r="5351" spans="1:5" ht="14.5">
      <c r="A5351" s="10">
        <v>5347</v>
      </c>
      <c r="B5351" s="295" t="s">
        <v>10729</v>
      </c>
      <c r="C5351" s="295" t="s">
        <v>10730</v>
      </c>
      <c r="D5351" s="296" t="s">
        <v>1754</v>
      </c>
      <c r="E5351" s="18" t="s">
        <v>245</v>
      </c>
    </row>
    <row r="5352" spans="1:5" ht="14.5">
      <c r="A5352" s="10">
        <v>5348</v>
      </c>
      <c r="B5352" s="295" t="s">
        <v>2664</v>
      </c>
      <c r="C5352" s="295" t="s">
        <v>2665</v>
      </c>
      <c r="D5352" s="296" t="s">
        <v>86</v>
      </c>
      <c r="E5352" s="18" t="s">
        <v>245</v>
      </c>
    </row>
    <row r="5353" spans="1:5" ht="14.5">
      <c r="A5353" s="10">
        <v>5349</v>
      </c>
      <c r="B5353" s="295" t="s">
        <v>2666</v>
      </c>
      <c r="C5353" s="295" t="s">
        <v>2667</v>
      </c>
      <c r="D5353" s="296" t="s">
        <v>1769</v>
      </c>
      <c r="E5353" s="18" t="s">
        <v>245</v>
      </c>
    </row>
    <row r="5354" spans="1:5" ht="14.5">
      <c r="A5354" s="10">
        <v>5350</v>
      </c>
      <c r="B5354" s="295" t="s">
        <v>2666</v>
      </c>
      <c r="C5354" s="295" t="s">
        <v>2667</v>
      </c>
      <c r="D5354" s="296" t="s">
        <v>1769</v>
      </c>
      <c r="E5354" s="18" t="s">
        <v>245</v>
      </c>
    </row>
    <row r="5355" spans="1:5" ht="14.5">
      <c r="A5355" s="10">
        <v>5351</v>
      </c>
      <c r="B5355" s="295" t="s">
        <v>2666</v>
      </c>
      <c r="C5355" s="295" t="s">
        <v>2667</v>
      </c>
      <c r="D5355" s="296" t="s">
        <v>1769</v>
      </c>
      <c r="E5355" s="18" t="s">
        <v>245</v>
      </c>
    </row>
    <row r="5356" spans="1:5" ht="14.5">
      <c r="A5356" s="10">
        <v>5352</v>
      </c>
      <c r="B5356" s="295" t="s">
        <v>2674</v>
      </c>
      <c r="C5356" s="295" t="s">
        <v>2675</v>
      </c>
      <c r="D5356" s="296" t="s">
        <v>262</v>
      </c>
      <c r="E5356" s="18" t="s">
        <v>245</v>
      </c>
    </row>
    <row r="5357" spans="1:5" ht="14.5">
      <c r="A5357" s="10">
        <v>5353</v>
      </c>
      <c r="B5357" s="295" t="s">
        <v>379</v>
      </c>
      <c r="C5357" s="295" t="s">
        <v>2712</v>
      </c>
      <c r="D5357" s="296" t="s">
        <v>1772</v>
      </c>
      <c r="E5357" s="18" t="s">
        <v>245</v>
      </c>
    </row>
    <row r="5358" spans="1:5" ht="14.5">
      <c r="A5358" s="10">
        <v>5354</v>
      </c>
      <c r="B5358" s="295" t="s">
        <v>10731</v>
      </c>
      <c r="C5358" s="295" t="s">
        <v>10732</v>
      </c>
      <c r="D5358" s="296" t="s">
        <v>81</v>
      </c>
      <c r="E5358" s="18" t="s">
        <v>245</v>
      </c>
    </row>
    <row r="5359" spans="1:5" ht="14.5">
      <c r="A5359" s="10">
        <v>5355</v>
      </c>
      <c r="B5359" s="295" t="s">
        <v>10733</v>
      </c>
      <c r="C5359" s="295" t="s">
        <v>10734</v>
      </c>
      <c r="D5359" s="296" t="s">
        <v>85</v>
      </c>
      <c r="E5359" s="18" t="s">
        <v>245</v>
      </c>
    </row>
    <row r="5360" spans="1:5" ht="14.5">
      <c r="A5360" s="10">
        <v>5356</v>
      </c>
      <c r="B5360" s="295" t="s">
        <v>189</v>
      </c>
      <c r="C5360" s="295" t="s">
        <v>2999</v>
      </c>
      <c r="D5360" s="296" t="s">
        <v>1770</v>
      </c>
      <c r="E5360" s="18" t="s">
        <v>245</v>
      </c>
    </row>
    <row r="5361" spans="1:5" ht="14.5">
      <c r="A5361" s="10">
        <v>5357</v>
      </c>
      <c r="B5361" s="295" t="s">
        <v>10735</v>
      </c>
      <c r="C5361" s="295" t="s">
        <v>10736</v>
      </c>
      <c r="D5361" s="296" t="s">
        <v>81</v>
      </c>
      <c r="E5361" s="18" t="s">
        <v>245</v>
      </c>
    </row>
    <row r="5362" spans="1:5" ht="14.5">
      <c r="A5362" s="10">
        <v>5358</v>
      </c>
      <c r="B5362" s="295" t="s">
        <v>10737</v>
      </c>
      <c r="C5362" s="295" t="s">
        <v>10738</v>
      </c>
      <c r="D5362" s="296" t="s">
        <v>6807</v>
      </c>
      <c r="E5362" s="18" t="s">
        <v>245</v>
      </c>
    </row>
    <row r="5363" spans="1:5" ht="14.5">
      <c r="A5363" s="10">
        <v>5359</v>
      </c>
      <c r="B5363" s="295" t="s">
        <v>3012</v>
      </c>
      <c r="C5363" s="295" t="s">
        <v>3013</v>
      </c>
      <c r="D5363" s="296" t="s">
        <v>83</v>
      </c>
      <c r="E5363" s="18" t="s">
        <v>245</v>
      </c>
    </row>
    <row r="5364" spans="1:5" ht="14.5">
      <c r="A5364" s="10">
        <v>5360</v>
      </c>
      <c r="B5364" s="295" t="s">
        <v>3014</v>
      </c>
      <c r="C5364" s="295" t="s">
        <v>1324</v>
      </c>
      <c r="D5364" s="296" t="s">
        <v>6816</v>
      </c>
      <c r="E5364" s="18" t="s">
        <v>245</v>
      </c>
    </row>
    <row r="5365" spans="1:5" ht="14.5">
      <c r="A5365" s="10">
        <v>5361</v>
      </c>
      <c r="B5365" s="295" t="s">
        <v>3016</v>
      </c>
      <c r="C5365" s="295" t="s">
        <v>3017</v>
      </c>
      <c r="D5365" s="296" t="s">
        <v>88</v>
      </c>
      <c r="E5365" s="18" t="s">
        <v>245</v>
      </c>
    </row>
    <row r="5366" spans="1:5" ht="14.5">
      <c r="A5366" s="10">
        <v>5362</v>
      </c>
      <c r="B5366" s="295" t="s">
        <v>3016</v>
      </c>
      <c r="C5366" s="295" t="s">
        <v>3017</v>
      </c>
      <c r="D5366" s="296" t="s">
        <v>88</v>
      </c>
      <c r="E5366" s="18" t="s">
        <v>245</v>
      </c>
    </row>
    <row r="5367" spans="1:5" ht="14.5">
      <c r="A5367" s="10">
        <v>5363</v>
      </c>
      <c r="B5367" s="295" t="s">
        <v>10739</v>
      </c>
      <c r="C5367" s="295" t="s">
        <v>10740</v>
      </c>
      <c r="D5367" s="296" t="s">
        <v>85</v>
      </c>
      <c r="E5367" s="18" t="s">
        <v>245</v>
      </c>
    </row>
    <row r="5368" spans="1:5" ht="14.5">
      <c r="A5368" s="10">
        <v>5364</v>
      </c>
      <c r="B5368" s="295" t="s">
        <v>154</v>
      </c>
      <c r="C5368" s="295" t="s">
        <v>3339</v>
      </c>
      <c r="D5368" s="296" t="s">
        <v>85</v>
      </c>
      <c r="E5368" s="18" t="s">
        <v>245</v>
      </c>
    </row>
    <row r="5369" spans="1:5" ht="14.5">
      <c r="A5369" s="10">
        <v>5365</v>
      </c>
      <c r="B5369" s="295" t="s">
        <v>626</v>
      </c>
      <c r="C5369" s="295" t="s">
        <v>944</v>
      </c>
      <c r="D5369" s="296" t="s">
        <v>1753</v>
      </c>
      <c r="E5369" s="18" t="s">
        <v>245</v>
      </c>
    </row>
    <row r="5370" spans="1:5" ht="14.5">
      <c r="A5370" s="10">
        <v>5366</v>
      </c>
      <c r="B5370" s="295" t="s">
        <v>626</v>
      </c>
      <c r="C5370" s="295" t="s">
        <v>944</v>
      </c>
      <c r="D5370" s="296" t="s">
        <v>1753</v>
      </c>
      <c r="E5370" s="18" t="s">
        <v>245</v>
      </c>
    </row>
    <row r="5371" spans="1:5" ht="14.5">
      <c r="A5371" s="10">
        <v>5367</v>
      </c>
      <c r="B5371" s="295" t="s">
        <v>626</v>
      </c>
      <c r="C5371" s="295" t="s">
        <v>944</v>
      </c>
      <c r="D5371" s="296" t="s">
        <v>1753</v>
      </c>
      <c r="E5371" s="18" t="s">
        <v>245</v>
      </c>
    </row>
    <row r="5372" spans="1:5" ht="14.5">
      <c r="A5372" s="10">
        <v>5368</v>
      </c>
      <c r="B5372" s="295" t="s">
        <v>3351</v>
      </c>
      <c r="C5372" s="295" t="s">
        <v>3352</v>
      </c>
      <c r="D5372" s="296" t="s">
        <v>1752</v>
      </c>
      <c r="E5372" s="18" t="s">
        <v>245</v>
      </c>
    </row>
    <row r="5373" spans="1:5" ht="14.5">
      <c r="A5373" s="10">
        <v>5369</v>
      </c>
      <c r="B5373" s="295" t="s">
        <v>3351</v>
      </c>
      <c r="C5373" s="295" t="s">
        <v>3352</v>
      </c>
      <c r="D5373" s="296" t="s">
        <v>1752</v>
      </c>
      <c r="E5373" s="18" t="s">
        <v>245</v>
      </c>
    </row>
    <row r="5374" spans="1:5" ht="14.5">
      <c r="A5374" s="10">
        <v>5370</v>
      </c>
      <c r="B5374" s="295" t="s">
        <v>1526</v>
      </c>
      <c r="C5374" s="295" t="s">
        <v>4752</v>
      </c>
      <c r="D5374" s="296" t="s">
        <v>89</v>
      </c>
      <c r="E5374" s="18" t="s">
        <v>245</v>
      </c>
    </row>
    <row r="5375" spans="1:5" ht="14.5">
      <c r="A5375" s="10">
        <v>5371</v>
      </c>
      <c r="B5375" s="295" t="s">
        <v>1526</v>
      </c>
      <c r="C5375" s="295" t="s">
        <v>4752</v>
      </c>
      <c r="D5375" s="296" t="s">
        <v>89</v>
      </c>
      <c r="E5375" s="18" t="s">
        <v>245</v>
      </c>
    </row>
    <row r="5376" spans="1:5" ht="14.5">
      <c r="A5376" s="10">
        <v>5372</v>
      </c>
      <c r="B5376" s="295" t="s">
        <v>1526</v>
      </c>
      <c r="C5376" s="295" t="s">
        <v>4752</v>
      </c>
      <c r="D5376" s="296" t="s">
        <v>89</v>
      </c>
      <c r="E5376" s="18" t="s">
        <v>245</v>
      </c>
    </row>
    <row r="5377" spans="1:5" ht="14.5">
      <c r="A5377" s="10">
        <v>5373</v>
      </c>
      <c r="B5377" s="295" t="s">
        <v>1023</v>
      </c>
      <c r="C5377" s="295" t="s">
        <v>3574</v>
      </c>
      <c r="D5377" s="296" t="s">
        <v>85</v>
      </c>
      <c r="E5377" s="18" t="s">
        <v>245</v>
      </c>
    </row>
    <row r="5378" spans="1:5" ht="14.5">
      <c r="A5378" s="10">
        <v>5374</v>
      </c>
      <c r="B5378" s="295" t="s">
        <v>1023</v>
      </c>
      <c r="C5378" s="295" t="s">
        <v>3574</v>
      </c>
      <c r="D5378" s="296" t="s">
        <v>85</v>
      </c>
      <c r="E5378" s="18" t="s">
        <v>245</v>
      </c>
    </row>
    <row r="5379" spans="1:5" ht="14.5">
      <c r="A5379" s="10">
        <v>5375</v>
      </c>
      <c r="B5379" s="295" t="s">
        <v>5012</v>
      </c>
      <c r="C5379" s="295" t="s">
        <v>5013</v>
      </c>
      <c r="D5379" s="296" t="s">
        <v>88</v>
      </c>
      <c r="E5379" s="18" t="s">
        <v>245</v>
      </c>
    </row>
    <row r="5380" spans="1:5" ht="14.5">
      <c r="A5380" s="10">
        <v>5376</v>
      </c>
      <c r="B5380" s="295" t="s">
        <v>5012</v>
      </c>
      <c r="C5380" s="295" t="s">
        <v>5013</v>
      </c>
      <c r="D5380" s="296" t="s">
        <v>88</v>
      </c>
      <c r="E5380" s="18" t="s">
        <v>245</v>
      </c>
    </row>
    <row r="5381" spans="1:5" ht="14.5">
      <c r="A5381" s="10">
        <v>5377</v>
      </c>
      <c r="B5381" s="295" t="s">
        <v>5012</v>
      </c>
      <c r="C5381" s="295" t="s">
        <v>5013</v>
      </c>
      <c r="D5381" s="296" t="s">
        <v>88</v>
      </c>
      <c r="E5381" s="18" t="s">
        <v>245</v>
      </c>
    </row>
    <row r="5382" spans="1:5" ht="14.5">
      <c r="A5382" s="10">
        <v>5378</v>
      </c>
      <c r="B5382" s="295" t="s">
        <v>3259</v>
      </c>
      <c r="C5382" s="295" t="s">
        <v>10741</v>
      </c>
      <c r="D5382" s="296" t="s">
        <v>88</v>
      </c>
      <c r="E5382" s="18" t="s">
        <v>245</v>
      </c>
    </row>
    <row r="5383" spans="1:5" ht="14.5">
      <c r="A5383" s="10">
        <v>5379</v>
      </c>
      <c r="B5383" s="295" t="s">
        <v>3259</v>
      </c>
      <c r="C5383" s="295" t="s">
        <v>10741</v>
      </c>
      <c r="D5383" s="296" t="s">
        <v>88</v>
      </c>
      <c r="E5383" s="18" t="s">
        <v>245</v>
      </c>
    </row>
    <row r="5384" spans="1:5" ht="14.5">
      <c r="A5384" s="10">
        <v>5380</v>
      </c>
      <c r="B5384" s="295" t="s">
        <v>3259</v>
      </c>
      <c r="C5384" s="295" t="s">
        <v>10741</v>
      </c>
      <c r="D5384" s="296" t="s">
        <v>88</v>
      </c>
      <c r="E5384" s="18" t="s">
        <v>245</v>
      </c>
    </row>
    <row r="5385" spans="1:5" ht="14.5">
      <c r="A5385" s="10">
        <v>5381</v>
      </c>
      <c r="B5385" s="295" t="s">
        <v>3821</v>
      </c>
      <c r="C5385" s="295" t="s">
        <v>3822</v>
      </c>
      <c r="D5385" s="296" t="s">
        <v>1745</v>
      </c>
      <c r="E5385" s="18" t="s">
        <v>245</v>
      </c>
    </row>
    <row r="5386" spans="1:5" ht="14.5">
      <c r="A5386" s="10">
        <v>5382</v>
      </c>
      <c r="B5386" s="295" t="s">
        <v>6921</v>
      </c>
      <c r="C5386" s="295" t="s">
        <v>6922</v>
      </c>
      <c r="D5386" s="296" t="s">
        <v>88</v>
      </c>
      <c r="E5386" s="18" t="s">
        <v>245</v>
      </c>
    </row>
    <row r="5387" spans="1:5" ht="14.5">
      <c r="A5387" s="10">
        <v>5383</v>
      </c>
      <c r="B5387" s="295" t="s">
        <v>6921</v>
      </c>
      <c r="C5387" s="295" t="s">
        <v>6922</v>
      </c>
      <c r="D5387" s="296" t="s">
        <v>88</v>
      </c>
      <c r="E5387" s="18" t="s">
        <v>245</v>
      </c>
    </row>
    <row r="5388" spans="1:5" ht="14.5">
      <c r="A5388" s="10">
        <v>5384</v>
      </c>
      <c r="B5388" s="295" t="s">
        <v>6921</v>
      </c>
      <c r="C5388" s="295" t="s">
        <v>6922</v>
      </c>
      <c r="D5388" s="296" t="s">
        <v>88</v>
      </c>
      <c r="E5388" s="18" t="s">
        <v>245</v>
      </c>
    </row>
    <row r="5389" spans="1:5" ht="14.5">
      <c r="A5389" s="10">
        <v>5385</v>
      </c>
      <c r="B5389" s="295" t="s">
        <v>447</v>
      </c>
      <c r="C5389" s="295" t="s">
        <v>10742</v>
      </c>
      <c r="D5389" s="296" t="s">
        <v>88</v>
      </c>
      <c r="E5389" s="18" t="s">
        <v>245</v>
      </c>
    </row>
    <row r="5390" spans="1:5" ht="14.5">
      <c r="A5390" s="10">
        <v>5386</v>
      </c>
      <c r="B5390" s="295" t="s">
        <v>3833</v>
      </c>
      <c r="C5390" s="295" t="s">
        <v>3834</v>
      </c>
      <c r="D5390" s="296" t="s">
        <v>88</v>
      </c>
      <c r="E5390" s="18" t="s">
        <v>245</v>
      </c>
    </row>
    <row r="5391" spans="1:5" ht="14.5">
      <c r="A5391" s="10">
        <v>5387</v>
      </c>
      <c r="B5391" s="295" t="s">
        <v>370</v>
      </c>
      <c r="C5391" s="295" t="s">
        <v>5014</v>
      </c>
      <c r="D5391" s="296" t="s">
        <v>1762</v>
      </c>
      <c r="E5391" s="18" t="s">
        <v>245</v>
      </c>
    </row>
    <row r="5392" spans="1:5" ht="14.5">
      <c r="A5392" s="10">
        <v>5388</v>
      </c>
      <c r="B5392" s="295" t="s">
        <v>217</v>
      </c>
      <c r="C5392" s="295" t="s">
        <v>10743</v>
      </c>
      <c r="D5392" s="296" t="s">
        <v>1774</v>
      </c>
      <c r="E5392" s="18" t="s">
        <v>245</v>
      </c>
    </row>
    <row r="5393" spans="1:5" ht="14.5">
      <c r="A5393" s="10">
        <v>5389</v>
      </c>
      <c r="B5393" s="295" t="s">
        <v>457</v>
      </c>
      <c r="C5393" s="295" t="s">
        <v>10744</v>
      </c>
      <c r="D5393" s="296" t="s">
        <v>1738</v>
      </c>
      <c r="E5393" s="18" t="s">
        <v>245</v>
      </c>
    </row>
    <row r="5394" spans="1:5" ht="14.5">
      <c r="A5394" s="10">
        <v>5390</v>
      </c>
      <c r="B5394" s="295" t="s">
        <v>457</v>
      </c>
      <c r="C5394" s="295" t="s">
        <v>10744</v>
      </c>
      <c r="D5394" s="296" t="s">
        <v>1738</v>
      </c>
      <c r="E5394" s="18" t="s">
        <v>245</v>
      </c>
    </row>
    <row r="5395" spans="1:5" ht="14.5">
      <c r="A5395" s="10">
        <v>5391</v>
      </c>
      <c r="B5395" s="295" t="s">
        <v>2244</v>
      </c>
      <c r="C5395" s="295" t="s">
        <v>2245</v>
      </c>
      <c r="D5395" s="296" t="s">
        <v>80</v>
      </c>
      <c r="E5395" s="18" t="s">
        <v>245</v>
      </c>
    </row>
    <row r="5396" spans="1:5" ht="14.5">
      <c r="A5396" s="10">
        <v>5392</v>
      </c>
      <c r="B5396" s="295" t="s">
        <v>2201</v>
      </c>
      <c r="C5396" s="295" t="s">
        <v>2202</v>
      </c>
      <c r="D5396" s="296" t="s">
        <v>1753</v>
      </c>
      <c r="E5396" s="18" t="s">
        <v>245</v>
      </c>
    </row>
    <row r="5397" spans="1:5" ht="14.5">
      <c r="A5397" s="10">
        <v>5393</v>
      </c>
      <c r="B5397" s="295" t="s">
        <v>2344</v>
      </c>
      <c r="C5397" s="295" t="s">
        <v>2345</v>
      </c>
      <c r="D5397" s="296" t="s">
        <v>6801</v>
      </c>
      <c r="E5397" s="18" t="s">
        <v>245</v>
      </c>
    </row>
    <row r="5398" spans="1:5" ht="14.5">
      <c r="A5398" s="10">
        <v>5394</v>
      </c>
      <c r="B5398" s="295" t="s">
        <v>2344</v>
      </c>
      <c r="C5398" s="295" t="s">
        <v>2345</v>
      </c>
      <c r="D5398" s="296" t="s">
        <v>6801</v>
      </c>
      <c r="E5398" s="18" t="s">
        <v>245</v>
      </c>
    </row>
    <row r="5399" spans="1:5" ht="14.5">
      <c r="A5399" s="10">
        <v>5395</v>
      </c>
      <c r="B5399" s="295" t="s">
        <v>2344</v>
      </c>
      <c r="C5399" s="295" t="s">
        <v>2345</v>
      </c>
      <c r="D5399" s="296" t="s">
        <v>6801</v>
      </c>
      <c r="E5399" s="18" t="s">
        <v>245</v>
      </c>
    </row>
    <row r="5400" spans="1:5" ht="14.5">
      <c r="A5400" s="10">
        <v>5396</v>
      </c>
      <c r="B5400" s="295" t="s">
        <v>2117</v>
      </c>
      <c r="C5400" s="295" t="s">
        <v>2118</v>
      </c>
      <c r="D5400" s="296" t="s">
        <v>85</v>
      </c>
      <c r="E5400" s="18" t="s">
        <v>245</v>
      </c>
    </row>
    <row r="5401" spans="1:5" ht="14.5">
      <c r="A5401" s="10">
        <v>5397</v>
      </c>
      <c r="B5401" s="295" t="s">
        <v>10745</v>
      </c>
      <c r="C5401" s="295" t="s">
        <v>10746</v>
      </c>
      <c r="D5401" s="296" t="s">
        <v>1769</v>
      </c>
      <c r="E5401" s="18" t="s">
        <v>245</v>
      </c>
    </row>
    <row r="5402" spans="1:5" ht="14.5">
      <c r="A5402" s="10">
        <v>5398</v>
      </c>
      <c r="B5402" s="295" t="s">
        <v>134</v>
      </c>
      <c r="C5402" s="295" t="s">
        <v>4817</v>
      </c>
      <c r="D5402" s="296" t="s">
        <v>88</v>
      </c>
      <c r="E5402" s="18" t="s">
        <v>245</v>
      </c>
    </row>
    <row r="5403" spans="1:5" ht="14.5">
      <c r="A5403" s="10">
        <v>5399</v>
      </c>
      <c r="B5403" s="295" t="s">
        <v>9806</v>
      </c>
      <c r="C5403" s="295" t="s">
        <v>10747</v>
      </c>
      <c r="D5403" s="296" t="s">
        <v>6801</v>
      </c>
      <c r="E5403" s="18" t="s">
        <v>245</v>
      </c>
    </row>
    <row r="5404" spans="1:5" ht="14.5">
      <c r="A5404" s="10">
        <v>5400</v>
      </c>
      <c r="B5404" s="295" t="s">
        <v>10748</v>
      </c>
      <c r="C5404" s="295" t="s">
        <v>10749</v>
      </c>
      <c r="D5404" s="296" t="s">
        <v>88</v>
      </c>
      <c r="E5404" s="18" t="s">
        <v>245</v>
      </c>
    </row>
    <row r="5405" spans="1:5" ht="14.5">
      <c r="A5405" s="10">
        <v>5401</v>
      </c>
      <c r="B5405" s="295" t="s">
        <v>1655</v>
      </c>
      <c r="C5405" s="295" t="s">
        <v>385</v>
      </c>
      <c r="D5405" s="296" t="s">
        <v>79</v>
      </c>
      <c r="E5405" s="18" t="s">
        <v>245</v>
      </c>
    </row>
    <row r="5406" spans="1:5" ht="14.5">
      <c r="A5406" s="10">
        <v>5402</v>
      </c>
      <c r="B5406" s="295" t="s">
        <v>494</v>
      </c>
      <c r="C5406" s="295" t="s">
        <v>6930</v>
      </c>
      <c r="D5406" s="296" t="s">
        <v>1752</v>
      </c>
      <c r="E5406" s="18" t="s">
        <v>245</v>
      </c>
    </row>
    <row r="5407" spans="1:5" ht="14.5">
      <c r="A5407" s="10">
        <v>5403</v>
      </c>
      <c r="B5407" s="295" t="s">
        <v>2379</v>
      </c>
      <c r="C5407" s="295" t="s">
        <v>2380</v>
      </c>
      <c r="D5407" s="296" t="s">
        <v>82</v>
      </c>
      <c r="E5407" s="18" t="s">
        <v>245</v>
      </c>
    </row>
    <row r="5408" spans="1:5" ht="14.5">
      <c r="A5408" s="10">
        <v>5404</v>
      </c>
      <c r="B5408" s="295" t="s">
        <v>2379</v>
      </c>
      <c r="C5408" s="295" t="s">
        <v>2380</v>
      </c>
      <c r="D5408" s="296" t="s">
        <v>82</v>
      </c>
      <c r="E5408" s="18" t="s">
        <v>245</v>
      </c>
    </row>
    <row r="5409" spans="1:5" ht="14.5">
      <c r="A5409" s="10">
        <v>5405</v>
      </c>
      <c r="B5409" s="295" t="s">
        <v>301</v>
      </c>
      <c r="C5409" s="295" t="s">
        <v>10750</v>
      </c>
      <c r="D5409" s="296" t="s">
        <v>80</v>
      </c>
      <c r="E5409" s="18" t="s">
        <v>245</v>
      </c>
    </row>
    <row r="5410" spans="1:5" ht="14.5">
      <c r="A5410" s="10">
        <v>5406</v>
      </c>
      <c r="B5410" s="295" t="s">
        <v>301</v>
      </c>
      <c r="C5410" s="295" t="s">
        <v>10750</v>
      </c>
      <c r="D5410" s="296" t="s">
        <v>80</v>
      </c>
      <c r="E5410" s="18" t="s">
        <v>245</v>
      </c>
    </row>
    <row r="5411" spans="1:5" ht="14.5">
      <c r="A5411" s="10">
        <v>5407</v>
      </c>
      <c r="B5411" s="295" t="s">
        <v>301</v>
      </c>
      <c r="C5411" s="295" t="s">
        <v>10750</v>
      </c>
      <c r="D5411" s="296" t="s">
        <v>80</v>
      </c>
      <c r="E5411" s="18" t="s">
        <v>245</v>
      </c>
    </row>
    <row r="5412" spans="1:5" ht="14.5">
      <c r="A5412" s="10">
        <v>5408</v>
      </c>
      <c r="B5412" s="295" t="s">
        <v>10751</v>
      </c>
      <c r="C5412" s="295" t="s">
        <v>639</v>
      </c>
      <c r="D5412" s="296" t="s">
        <v>6801</v>
      </c>
      <c r="E5412" s="18" t="s">
        <v>245</v>
      </c>
    </row>
    <row r="5413" spans="1:5" ht="14.5">
      <c r="A5413" s="10">
        <v>5409</v>
      </c>
      <c r="B5413" s="295" t="s">
        <v>10751</v>
      </c>
      <c r="C5413" s="295" t="s">
        <v>639</v>
      </c>
      <c r="D5413" s="296" t="s">
        <v>6801</v>
      </c>
      <c r="E5413" s="18" t="s">
        <v>245</v>
      </c>
    </row>
    <row r="5414" spans="1:5" ht="14.5">
      <c r="A5414" s="10">
        <v>5410</v>
      </c>
      <c r="B5414" s="295" t="s">
        <v>10751</v>
      </c>
      <c r="C5414" s="295" t="s">
        <v>639</v>
      </c>
      <c r="D5414" s="296" t="s">
        <v>6801</v>
      </c>
      <c r="E5414" s="18" t="s">
        <v>245</v>
      </c>
    </row>
    <row r="5415" spans="1:5" ht="14.5">
      <c r="A5415" s="10">
        <v>5411</v>
      </c>
      <c r="B5415" s="295" t="s">
        <v>2507</v>
      </c>
      <c r="C5415" s="295" t="s">
        <v>2508</v>
      </c>
      <c r="D5415" s="296" t="s">
        <v>85</v>
      </c>
      <c r="E5415" s="18" t="s">
        <v>245</v>
      </c>
    </row>
    <row r="5416" spans="1:5" ht="14.5">
      <c r="A5416" s="10">
        <v>5412</v>
      </c>
      <c r="B5416" s="295" t="s">
        <v>2507</v>
      </c>
      <c r="C5416" s="295" t="s">
        <v>2508</v>
      </c>
      <c r="D5416" s="296" t="s">
        <v>85</v>
      </c>
      <c r="E5416" s="18" t="s">
        <v>245</v>
      </c>
    </row>
    <row r="5417" spans="1:5" ht="14.5">
      <c r="A5417" s="10">
        <v>5413</v>
      </c>
      <c r="B5417" s="295" t="s">
        <v>2507</v>
      </c>
      <c r="C5417" s="295" t="s">
        <v>2508</v>
      </c>
      <c r="D5417" s="296" t="s">
        <v>85</v>
      </c>
      <c r="E5417" s="18" t="s">
        <v>245</v>
      </c>
    </row>
    <row r="5418" spans="1:5" ht="14.5">
      <c r="A5418" s="10">
        <v>5414</v>
      </c>
      <c r="B5418" s="295" t="s">
        <v>10752</v>
      </c>
      <c r="C5418" s="295" t="s">
        <v>10753</v>
      </c>
      <c r="D5418" s="296" t="s">
        <v>81</v>
      </c>
      <c r="E5418" s="18" t="s">
        <v>245</v>
      </c>
    </row>
    <row r="5419" spans="1:5" ht="14.5">
      <c r="A5419" s="10">
        <v>5415</v>
      </c>
      <c r="B5419" s="295" t="s">
        <v>10754</v>
      </c>
      <c r="C5419" s="295" t="s">
        <v>10755</v>
      </c>
      <c r="D5419" s="296" t="s">
        <v>1753</v>
      </c>
      <c r="E5419" s="18" t="s">
        <v>245</v>
      </c>
    </row>
    <row r="5420" spans="1:5" ht="14.5">
      <c r="A5420" s="10">
        <v>5416</v>
      </c>
      <c r="B5420" s="295" t="s">
        <v>10754</v>
      </c>
      <c r="C5420" s="295" t="s">
        <v>10755</v>
      </c>
      <c r="D5420" s="296" t="s">
        <v>1753</v>
      </c>
      <c r="E5420" s="18" t="s">
        <v>245</v>
      </c>
    </row>
    <row r="5421" spans="1:5" ht="14.5">
      <c r="A5421" s="10">
        <v>5417</v>
      </c>
      <c r="B5421" s="295" t="s">
        <v>10754</v>
      </c>
      <c r="C5421" s="295" t="s">
        <v>10755</v>
      </c>
      <c r="D5421" s="296" t="s">
        <v>1753</v>
      </c>
      <c r="E5421" s="18" t="s">
        <v>245</v>
      </c>
    </row>
    <row r="5422" spans="1:5" ht="14.5">
      <c r="A5422" s="10">
        <v>5418</v>
      </c>
      <c r="B5422" s="295" t="s">
        <v>3869</v>
      </c>
      <c r="C5422" s="295" t="s">
        <v>3870</v>
      </c>
      <c r="D5422" s="296" t="s">
        <v>83</v>
      </c>
      <c r="E5422" s="18" t="s">
        <v>245</v>
      </c>
    </row>
    <row r="5423" spans="1:5" ht="14.5">
      <c r="A5423" s="10">
        <v>5419</v>
      </c>
      <c r="B5423" s="295" t="s">
        <v>10756</v>
      </c>
      <c r="C5423" s="295" t="s">
        <v>10757</v>
      </c>
      <c r="D5423" s="296" t="s">
        <v>83</v>
      </c>
      <c r="E5423" s="18" t="s">
        <v>245</v>
      </c>
    </row>
    <row r="5424" spans="1:5" ht="14.5">
      <c r="A5424" s="10">
        <v>5420</v>
      </c>
      <c r="B5424" s="295" t="s">
        <v>10756</v>
      </c>
      <c r="C5424" s="295" t="s">
        <v>10757</v>
      </c>
      <c r="D5424" s="296" t="s">
        <v>83</v>
      </c>
      <c r="E5424" s="18" t="s">
        <v>245</v>
      </c>
    </row>
    <row r="5425" spans="1:5" ht="14.5">
      <c r="A5425" s="10">
        <v>5421</v>
      </c>
      <c r="B5425" s="295" t="s">
        <v>10756</v>
      </c>
      <c r="C5425" s="295" t="s">
        <v>10757</v>
      </c>
      <c r="D5425" s="296" t="s">
        <v>83</v>
      </c>
      <c r="E5425" s="18" t="s">
        <v>245</v>
      </c>
    </row>
    <row r="5426" spans="1:5" ht="14.5">
      <c r="A5426" s="10">
        <v>5422</v>
      </c>
      <c r="B5426" s="295" t="s">
        <v>10758</v>
      </c>
      <c r="C5426" s="295" t="s">
        <v>10759</v>
      </c>
      <c r="D5426" s="296" t="s">
        <v>1738</v>
      </c>
      <c r="E5426" s="18" t="s">
        <v>245</v>
      </c>
    </row>
    <row r="5427" spans="1:5" ht="14.5">
      <c r="A5427" s="10">
        <v>5423</v>
      </c>
      <c r="B5427" s="295" t="s">
        <v>10758</v>
      </c>
      <c r="C5427" s="295" t="s">
        <v>10759</v>
      </c>
      <c r="D5427" s="296" t="s">
        <v>1738</v>
      </c>
      <c r="E5427" s="18" t="s">
        <v>245</v>
      </c>
    </row>
    <row r="5428" spans="1:5" ht="14.5">
      <c r="A5428" s="10">
        <v>5424</v>
      </c>
      <c r="B5428" s="295" t="s">
        <v>10758</v>
      </c>
      <c r="C5428" s="295" t="s">
        <v>10759</v>
      </c>
      <c r="D5428" s="296" t="s">
        <v>1738</v>
      </c>
      <c r="E5428" s="18" t="s">
        <v>245</v>
      </c>
    </row>
    <row r="5429" spans="1:5" ht="14.5">
      <c r="A5429" s="10">
        <v>5425</v>
      </c>
      <c r="B5429" s="295" t="s">
        <v>10760</v>
      </c>
      <c r="C5429" s="295" t="s">
        <v>10761</v>
      </c>
      <c r="D5429" s="296" t="s">
        <v>1761</v>
      </c>
      <c r="E5429" s="18" t="s">
        <v>245</v>
      </c>
    </row>
    <row r="5430" spans="1:5" ht="14.5">
      <c r="A5430" s="10">
        <v>5426</v>
      </c>
      <c r="B5430" s="295" t="s">
        <v>10760</v>
      </c>
      <c r="C5430" s="295" t="s">
        <v>10761</v>
      </c>
      <c r="D5430" s="296" t="s">
        <v>1761</v>
      </c>
      <c r="E5430" s="18" t="s">
        <v>245</v>
      </c>
    </row>
    <row r="5431" spans="1:5" ht="14.5">
      <c r="A5431" s="10">
        <v>5427</v>
      </c>
      <c r="B5431" s="295" t="s">
        <v>10760</v>
      </c>
      <c r="C5431" s="295" t="s">
        <v>10761</v>
      </c>
      <c r="D5431" s="296" t="s">
        <v>1761</v>
      </c>
      <c r="E5431" s="18" t="s">
        <v>245</v>
      </c>
    </row>
    <row r="5432" spans="1:5" ht="14.5">
      <c r="A5432" s="10">
        <v>5428</v>
      </c>
      <c r="B5432" s="295" t="s">
        <v>10762</v>
      </c>
      <c r="C5432" s="295" t="s">
        <v>10763</v>
      </c>
      <c r="D5432" s="296" t="s">
        <v>1769</v>
      </c>
      <c r="E5432" s="18" t="s">
        <v>245</v>
      </c>
    </row>
    <row r="5433" spans="1:5" ht="14.5">
      <c r="A5433" s="10">
        <v>5429</v>
      </c>
      <c r="B5433" s="295" t="s">
        <v>4375</v>
      </c>
      <c r="C5433" s="295" t="s">
        <v>4376</v>
      </c>
      <c r="D5433" s="296" t="s">
        <v>87</v>
      </c>
      <c r="E5433" s="18" t="s">
        <v>245</v>
      </c>
    </row>
    <row r="5434" spans="1:5" ht="14.5">
      <c r="A5434" s="10">
        <v>5430</v>
      </c>
      <c r="B5434" s="295" t="s">
        <v>4383</v>
      </c>
      <c r="C5434" s="295" t="s">
        <v>4384</v>
      </c>
      <c r="D5434" s="296" t="s">
        <v>78</v>
      </c>
      <c r="E5434" s="18" t="s">
        <v>245</v>
      </c>
    </row>
    <row r="5435" spans="1:5" ht="14.5">
      <c r="A5435" s="10">
        <v>5431</v>
      </c>
      <c r="B5435" s="295" t="s">
        <v>10764</v>
      </c>
      <c r="C5435" s="295" t="s">
        <v>10765</v>
      </c>
      <c r="D5435" s="296" t="s">
        <v>87</v>
      </c>
      <c r="E5435" s="18" t="s">
        <v>245</v>
      </c>
    </row>
    <row r="5436" spans="1:5" ht="14.5">
      <c r="A5436" s="10">
        <v>5432</v>
      </c>
      <c r="B5436" s="295" t="s">
        <v>10764</v>
      </c>
      <c r="C5436" s="295" t="s">
        <v>10765</v>
      </c>
      <c r="D5436" s="296" t="s">
        <v>87</v>
      </c>
      <c r="E5436" s="18" t="s">
        <v>245</v>
      </c>
    </row>
    <row r="5437" spans="1:5" ht="14.5">
      <c r="A5437" s="10">
        <v>5433</v>
      </c>
      <c r="B5437" s="295" t="s">
        <v>10764</v>
      </c>
      <c r="C5437" s="295" t="s">
        <v>10765</v>
      </c>
      <c r="D5437" s="296" t="s">
        <v>87</v>
      </c>
      <c r="E5437" s="18" t="s">
        <v>245</v>
      </c>
    </row>
    <row r="5438" spans="1:5" ht="14.5">
      <c r="A5438" s="10">
        <v>5434</v>
      </c>
      <c r="B5438" s="295" t="s">
        <v>5026</v>
      </c>
      <c r="C5438" s="295" t="s">
        <v>5027</v>
      </c>
      <c r="D5438" s="296" t="s">
        <v>79</v>
      </c>
      <c r="E5438" s="18" t="s">
        <v>245</v>
      </c>
    </row>
    <row r="5439" spans="1:5" ht="14.5">
      <c r="A5439" s="10">
        <v>5435</v>
      </c>
      <c r="B5439" s="295" t="s">
        <v>4391</v>
      </c>
      <c r="C5439" s="295" t="s">
        <v>4392</v>
      </c>
      <c r="D5439" s="296" t="s">
        <v>85</v>
      </c>
      <c r="E5439" s="18" t="s">
        <v>245</v>
      </c>
    </row>
    <row r="5440" spans="1:5" ht="14.5">
      <c r="A5440" s="10">
        <v>5436</v>
      </c>
      <c r="B5440" s="295" t="s">
        <v>4391</v>
      </c>
      <c r="C5440" s="295" t="s">
        <v>4392</v>
      </c>
      <c r="D5440" s="296" t="s">
        <v>85</v>
      </c>
      <c r="E5440" s="18" t="s">
        <v>245</v>
      </c>
    </row>
    <row r="5441" spans="1:5" ht="14.5">
      <c r="A5441" s="10">
        <v>5437</v>
      </c>
      <c r="B5441" s="295" t="s">
        <v>4396</v>
      </c>
      <c r="C5441" s="295" t="s">
        <v>4397</v>
      </c>
      <c r="D5441" s="296" t="s">
        <v>1762</v>
      </c>
      <c r="E5441" s="18" t="s">
        <v>245</v>
      </c>
    </row>
    <row r="5442" spans="1:5" ht="14.5">
      <c r="A5442" s="10">
        <v>5438</v>
      </c>
      <c r="B5442" s="295" t="s">
        <v>4402</v>
      </c>
      <c r="C5442" s="295" t="s">
        <v>4403</v>
      </c>
      <c r="D5442" s="296" t="s">
        <v>85</v>
      </c>
      <c r="E5442" s="18" t="s">
        <v>245</v>
      </c>
    </row>
    <row r="5443" spans="1:5" ht="14.5">
      <c r="A5443" s="10">
        <v>5439</v>
      </c>
      <c r="B5443" s="295" t="s">
        <v>4402</v>
      </c>
      <c r="C5443" s="295" t="s">
        <v>4403</v>
      </c>
      <c r="D5443" s="296" t="s">
        <v>85</v>
      </c>
      <c r="E5443" s="18" t="s">
        <v>245</v>
      </c>
    </row>
    <row r="5444" spans="1:5" ht="14.5">
      <c r="A5444" s="10">
        <v>5440</v>
      </c>
      <c r="B5444" s="295" t="s">
        <v>4468</v>
      </c>
      <c r="C5444" s="295" t="s">
        <v>4469</v>
      </c>
      <c r="D5444" s="296" t="s">
        <v>1744</v>
      </c>
      <c r="E5444" s="18" t="s">
        <v>245</v>
      </c>
    </row>
    <row r="5445" spans="1:5" ht="14.5">
      <c r="A5445" s="10">
        <v>5441</v>
      </c>
      <c r="B5445" s="295" t="s">
        <v>135</v>
      </c>
      <c r="C5445" s="295" t="s">
        <v>4409</v>
      </c>
      <c r="D5445" s="296" t="s">
        <v>85</v>
      </c>
      <c r="E5445" s="18" t="s">
        <v>245</v>
      </c>
    </row>
    <row r="5446" spans="1:5" ht="14.5">
      <c r="A5446" s="10">
        <v>5442</v>
      </c>
      <c r="B5446" s="295" t="s">
        <v>494</v>
      </c>
      <c r="C5446" s="295" t="s">
        <v>10766</v>
      </c>
      <c r="D5446" s="296" t="s">
        <v>1743</v>
      </c>
      <c r="E5446" s="18" t="s">
        <v>245</v>
      </c>
    </row>
    <row r="5447" spans="1:5" ht="14.5">
      <c r="A5447" s="10">
        <v>5443</v>
      </c>
      <c r="B5447" s="295" t="s">
        <v>4422</v>
      </c>
      <c r="C5447" s="295" t="s">
        <v>4423</v>
      </c>
      <c r="D5447" s="296" t="s">
        <v>1753</v>
      </c>
      <c r="E5447" s="18" t="s">
        <v>245</v>
      </c>
    </row>
    <row r="5448" spans="1:5" ht="14.5">
      <c r="A5448" s="10">
        <v>5444</v>
      </c>
      <c r="B5448" s="295" t="s">
        <v>925</v>
      </c>
      <c r="C5448" s="295" t="s">
        <v>4426</v>
      </c>
      <c r="D5448" s="296" t="s">
        <v>88</v>
      </c>
      <c r="E5448" s="18" t="s">
        <v>245</v>
      </c>
    </row>
    <row r="5449" spans="1:5" ht="14.5">
      <c r="A5449" s="10">
        <v>5445</v>
      </c>
      <c r="B5449" s="295" t="s">
        <v>4445</v>
      </c>
      <c r="C5449" s="295" t="s">
        <v>4446</v>
      </c>
      <c r="D5449" s="296" t="s">
        <v>80</v>
      </c>
      <c r="E5449" s="18" t="s">
        <v>245</v>
      </c>
    </row>
    <row r="5450" spans="1:5" ht="14.5">
      <c r="A5450" s="10">
        <v>5446</v>
      </c>
      <c r="B5450" s="295" t="s">
        <v>4445</v>
      </c>
      <c r="C5450" s="295" t="s">
        <v>4446</v>
      </c>
      <c r="D5450" s="296" t="s">
        <v>80</v>
      </c>
      <c r="E5450" s="18" t="s">
        <v>245</v>
      </c>
    </row>
    <row r="5451" spans="1:5" ht="14.5">
      <c r="A5451" s="10">
        <v>5447</v>
      </c>
      <c r="B5451" s="295" t="s">
        <v>10767</v>
      </c>
      <c r="C5451" s="295" t="s">
        <v>10768</v>
      </c>
      <c r="D5451" s="296" t="s">
        <v>79</v>
      </c>
      <c r="E5451" s="18" t="s">
        <v>245</v>
      </c>
    </row>
    <row r="5452" spans="1:5" ht="14.5">
      <c r="A5452" s="10">
        <v>5448</v>
      </c>
      <c r="B5452" s="295" t="s">
        <v>10767</v>
      </c>
      <c r="C5452" s="295" t="s">
        <v>10768</v>
      </c>
      <c r="D5452" s="296" t="s">
        <v>79</v>
      </c>
      <c r="E5452" s="18" t="s">
        <v>245</v>
      </c>
    </row>
    <row r="5453" spans="1:5" ht="14.5">
      <c r="A5453" s="10">
        <v>5449</v>
      </c>
      <c r="B5453" s="295" t="s">
        <v>10767</v>
      </c>
      <c r="C5453" s="295" t="s">
        <v>10768</v>
      </c>
      <c r="D5453" s="296" t="s">
        <v>79</v>
      </c>
      <c r="E5453" s="18" t="s">
        <v>245</v>
      </c>
    </row>
    <row r="5454" spans="1:5" ht="14.5">
      <c r="A5454" s="10">
        <v>5450</v>
      </c>
      <c r="B5454" s="295" t="s">
        <v>10767</v>
      </c>
      <c r="C5454" s="295" t="s">
        <v>10768</v>
      </c>
      <c r="D5454" s="296" t="s">
        <v>79</v>
      </c>
      <c r="E5454" s="18" t="s">
        <v>245</v>
      </c>
    </row>
    <row r="5455" spans="1:5" ht="14.5">
      <c r="A5455" s="10">
        <v>5451</v>
      </c>
      <c r="B5455" s="295" t="s">
        <v>4454</v>
      </c>
      <c r="C5455" s="295" t="s">
        <v>4455</v>
      </c>
      <c r="D5455" s="296" t="s">
        <v>89</v>
      </c>
      <c r="E5455" s="18" t="s">
        <v>245</v>
      </c>
    </row>
    <row r="5456" spans="1:5" ht="14.5">
      <c r="A5456" s="10">
        <v>5452</v>
      </c>
      <c r="B5456" s="295" t="s">
        <v>4454</v>
      </c>
      <c r="C5456" s="295" t="s">
        <v>4455</v>
      </c>
      <c r="D5456" s="296" t="s">
        <v>89</v>
      </c>
      <c r="E5456" s="18" t="s">
        <v>245</v>
      </c>
    </row>
    <row r="5457" spans="1:5" ht="14.5">
      <c r="A5457" s="10">
        <v>5453</v>
      </c>
      <c r="B5457" s="295" t="s">
        <v>10769</v>
      </c>
      <c r="C5457" s="295" t="s">
        <v>10770</v>
      </c>
      <c r="D5457" s="296" t="s">
        <v>83</v>
      </c>
      <c r="E5457" s="18" t="s">
        <v>245</v>
      </c>
    </row>
    <row r="5458" spans="1:5" ht="14.5">
      <c r="A5458" s="10">
        <v>5454</v>
      </c>
      <c r="B5458" s="295" t="s">
        <v>10769</v>
      </c>
      <c r="C5458" s="295" t="s">
        <v>10770</v>
      </c>
      <c r="D5458" s="296" t="s">
        <v>83</v>
      </c>
      <c r="E5458" s="18" t="s">
        <v>245</v>
      </c>
    </row>
    <row r="5459" spans="1:5" ht="14.5">
      <c r="A5459" s="10">
        <v>5455</v>
      </c>
      <c r="B5459" s="295" t="s">
        <v>10769</v>
      </c>
      <c r="C5459" s="295" t="s">
        <v>10770</v>
      </c>
      <c r="D5459" s="296" t="s">
        <v>83</v>
      </c>
      <c r="E5459" s="18" t="s">
        <v>245</v>
      </c>
    </row>
    <row r="5460" spans="1:5" ht="14.5">
      <c r="A5460" s="10">
        <v>5456</v>
      </c>
      <c r="B5460" s="295" t="s">
        <v>10769</v>
      </c>
      <c r="C5460" s="295" t="s">
        <v>10770</v>
      </c>
      <c r="D5460" s="296" t="s">
        <v>83</v>
      </c>
      <c r="E5460" s="18" t="s">
        <v>245</v>
      </c>
    </row>
    <row r="5461" spans="1:5" ht="14.5">
      <c r="A5461" s="10">
        <v>5457</v>
      </c>
      <c r="B5461" s="295" t="s">
        <v>4456</v>
      </c>
      <c r="C5461" s="295" t="s">
        <v>4457</v>
      </c>
      <c r="D5461" s="296" t="s">
        <v>83</v>
      </c>
      <c r="E5461" s="18" t="s">
        <v>245</v>
      </c>
    </row>
    <row r="5462" spans="1:5" ht="14.5">
      <c r="A5462" s="10">
        <v>5458</v>
      </c>
      <c r="B5462" s="295" t="s">
        <v>4470</v>
      </c>
      <c r="C5462" s="295" t="s">
        <v>4471</v>
      </c>
      <c r="D5462" s="296" t="s">
        <v>1766</v>
      </c>
      <c r="E5462" s="18" t="s">
        <v>245</v>
      </c>
    </row>
    <row r="5463" spans="1:5" ht="14.5">
      <c r="A5463" s="10">
        <v>5459</v>
      </c>
      <c r="B5463" s="295" t="s">
        <v>10771</v>
      </c>
      <c r="C5463" s="295" t="s">
        <v>10772</v>
      </c>
      <c r="D5463" s="296" t="s">
        <v>1738</v>
      </c>
      <c r="E5463" s="18" t="s">
        <v>245</v>
      </c>
    </row>
    <row r="5464" spans="1:5" ht="14.5">
      <c r="A5464" s="10">
        <v>5460</v>
      </c>
      <c r="B5464" s="295" t="s">
        <v>10771</v>
      </c>
      <c r="C5464" s="295" t="s">
        <v>10772</v>
      </c>
      <c r="D5464" s="296" t="s">
        <v>1738</v>
      </c>
      <c r="E5464" s="18" t="s">
        <v>245</v>
      </c>
    </row>
    <row r="5465" spans="1:5" ht="14.5">
      <c r="A5465" s="10">
        <v>5461</v>
      </c>
      <c r="B5465" s="295" t="s">
        <v>10771</v>
      </c>
      <c r="C5465" s="295" t="s">
        <v>10772</v>
      </c>
      <c r="D5465" s="296" t="s">
        <v>1738</v>
      </c>
      <c r="E5465" s="18" t="s">
        <v>245</v>
      </c>
    </row>
    <row r="5466" spans="1:5" ht="14.5">
      <c r="A5466" s="10">
        <v>5462</v>
      </c>
      <c r="B5466" s="295" t="s">
        <v>4487</v>
      </c>
      <c r="C5466" s="295" t="s">
        <v>4488</v>
      </c>
      <c r="D5466" s="296" t="s">
        <v>1748</v>
      </c>
      <c r="E5466" s="18" t="s">
        <v>245</v>
      </c>
    </row>
    <row r="5467" spans="1:5" ht="14.5">
      <c r="A5467" s="10">
        <v>5463</v>
      </c>
      <c r="B5467" s="295" t="s">
        <v>4712</v>
      </c>
      <c r="C5467" s="295" t="s">
        <v>4713</v>
      </c>
      <c r="D5467" s="296" t="s">
        <v>81</v>
      </c>
      <c r="E5467" s="18" t="s">
        <v>245</v>
      </c>
    </row>
    <row r="5468" spans="1:5" ht="14.5">
      <c r="A5468" s="10">
        <v>5464</v>
      </c>
      <c r="B5468" s="295" t="s">
        <v>4712</v>
      </c>
      <c r="C5468" s="295" t="s">
        <v>4713</v>
      </c>
      <c r="D5468" s="296" t="s">
        <v>81</v>
      </c>
      <c r="E5468" s="18" t="s">
        <v>245</v>
      </c>
    </row>
    <row r="5469" spans="1:5" ht="14.5">
      <c r="A5469" s="10">
        <v>5465</v>
      </c>
      <c r="B5469" s="295" t="s">
        <v>4503</v>
      </c>
      <c r="C5469" s="295" t="s">
        <v>4504</v>
      </c>
      <c r="D5469" s="296" t="s">
        <v>2612</v>
      </c>
      <c r="E5469" s="18" t="s">
        <v>245</v>
      </c>
    </row>
    <row r="5470" spans="1:5" ht="14.5">
      <c r="A5470" s="10">
        <v>5466</v>
      </c>
      <c r="B5470" s="295" t="s">
        <v>4503</v>
      </c>
      <c r="C5470" s="295" t="s">
        <v>4504</v>
      </c>
      <c r="D5470" s="296" t="s">
        <v>2612</v>
      </c>
      <c r="E5470" s="18" t="s">
        <v>245</v>
      </c>
    </row>
    <row r="5471" spans="1:5" ht="14.5">
      <c r="A5471" s="10">
        <v>5467</v>
      </c>
      <c r="B5471" s="295" t="s">
        <v>4503</v>
      </c>
      <c r="C5471" s="295" t="s">
        <v>4504</v>
      </c>
      <c r="D5471" s="296" t="s">
        <v>2612</v>
      </c>
      <c r="E5471" s="18" t="s">
        <v>245</v>
      </c>
    </row>
    <row r="5472" spans="1:5" ht="14.5">
      <c r="A5472" s="10">
        <v>5468</v>
      </c>
      <c r="B5472" s="295" t="s">
        <v>10773</v>
      </c>
      <c r="C5472" s="295" t="s">
        <v>10774</v>
      </c>
      <c r="D5472" s="296" t="s">
        <v>88</v>
      </c>
      <c r="E5472" s="18" t="s">
        <v>245</v>
      </c>
    </row>
    <row r="5473" spans="1:5" ht="14.5">
      <c r="A5473" s="10">
        <v>5469</v>
      </c>
      <c r="B5473" s="295" t="s">
        <v>10773</v>
      </c>
      <c r="C5473" s="295" t="s">
        <v>10774</v>
      </c>
      <c r="D5473" s="296" t="s">
        <v>88</v>
      </c>
      <c r="E5473" s="18" t="s">
        <v>245</v>
      </c>
    </row>
    <row r="5474" spans="1:5" ht="14.5">
      <c r="A5474" s="10">
        <v>5470</v>
      </c>
      <c r="B5474" s="295" t="s">
        <v>10773</v>
      </c>
      <c r="C5474" s="295" t="s">
        <v>10774</v>
      </c>
      <c r="D5474" s="296" t="s">
        <v>88</v>
      </c>
      <c r="E5474" s="18" t="s">
        <v>245</v>
      </c>
    </row>
    <row r="5475" spans="1:5" ht="14.5">
      <c r="A5475" s="10">
        <v>5471</v>
      </c>
      <c r="B5475" s="295" t="s">
        <v>10773</v>
      </c>
      <c r="C5475" s="295" t="s">
        <v>10774</v>
      </c>
      <c r="D5475" s="296" t="s">
        <v>88</v>
      </c>
      <c r="E5475" s="18" t="s">
        <v>245</v>
      </c>
    </row>
    <row r="5476" spans="1:5" ht="14.5">
      <c r="A5476" s="10">
        <v>5472</v>
      </c>
      <c r="B5476" s="295" t="s">
        <v>4511</v>
      </c>
      <c r="C5476" s="295" t="s">
        <v>4512</v>
      </c>
      <c r="D5476" s="296" t="s">
        <v>88</v>
      </c>
      <c r="E5476" s="18" t="s">
        <v>245</v>
      </c>
    </row>
    <row r="5477" spans="1:5" ht="14.5">
      <c r="A5477" s="10">
        <v>5473</v>
      </c>
      <c r="B5477" s="295" t="s">
        <v>4511</v>
      </c>
      <c r="C5477" s="295" t="s">
        <v>4512</v>
      </c>
      <c r="D5477" s="296" t="s">
        <v>88</v>
      </c>
      <c r="E5477" s="18" t="s">
        <v>245</v>
      </c>
    </row>
    <row r="5478" spans="1:5" ht="14.5">
      <c r="A5478" s="10">
        <v>5474</v>
      </c>
      <c r="B5478" s="295" t="s">
        <v>4511</v>
      </c>
      <c r="C5478" s="295" t="s">
        <v>4512</v>
      </c>
      <c r="D5478" s="296" t="s">
        <v>88</v>
      </c>
      <c r="E5478" s="18" t="s">
        <v>245</v>
      </c>
    </row>
    <row r="5479" spans="1:5" ht="14.5">
      <c r="A5479" s="10">
        <v>5475</v>
      </c>
      <c r="B5479" s="295" t="s">
        <v>4513</v>
      </c>
      <c r="C5479" s="295" t="s">
        <v>2158</v>
      </c>
      <c r="D5479" s="296" t="s">
        <v>1745</v>
      </c>
      <c r="E5479" s="18" t="s">
        <v>245</v>
      </c>
    </row>
    <row r="5480" spans="1:5" ht="14.5">
      <c r="A5480" s="10">
        <v>5476</v>
      </c>
      <c r="B5480" s="295" t="s">
        <v>128</v>
      </c>
      <c r="C5480" s="295" t="s">
        <v>4518</v>
      </c>
      <c r="D5480" s="296" t="s">
        <v>6801</v>
      </c>
      <c r="E5480" s="18" t="s">
        <v>245</v>
      </c>
    </row>
    <row r="5481" spans="1:5" ht="14.5">
      <c r="A5481" s="10">
        <v>5477</v>
      </c>
      <c r="B5481" s="295" t="s">
        <v>128</v>
      </c>
      <c r="C5481" s="295" t="s">
        <v>4518</v>
      </c>
      <c r="D5481" s="296" t="s">
        <v>6801</v>
      </c>
      <c r="E5481" s="18" t="s">
        <v>245</v>
      </c>
    </row>
    <row r="5482" spans="1:5" ht="14.5">
      <c r="A5482" s="10">
        <v>5478</v>
      </c>
      <c r="B5482" s="295" t="s">
        <v>458</v>
      </c>
      <c r="C5482" s="295" t="s">
        <v>10775</v>
      </c>
      <c r="D5482" s="296" t="s">
        <v>88</v>
      </c>
      <c r="E5482" s="18" t="s">
        <v>245</v>
      </c>
    </row>
    <row r="5483" spans="1:5" ht="14.5">
      <c r="A5483" s="10">
        <v>5479</v>
      </c>
      <c r="B5483" s="295" t="s">
        <v>458</v>
      </c>
      <c r="C5483" s="295" t="s">
        <v>10775</v>
      </c>
      <c r="D5483" s="296" t="s">
        <v>88</v>
      </c>
      <c r="E5483" s="18" t="s">
        <v>245</v>
      </c>
    </row>
    <row r="5484" spans="1:5" ht="14.5">
      <c r="A5484" s="10">
        <v>5480</v>
      </c>
      <c r="B5484" s="295" t="s">
        <v>458</v>
      </c>
      <c r="C5484" s="295" t="s">
        <v>10775</v>
      </c>
      <c r="D5484" s="296" t="s">
        <v>88</v>
      </c>
      <c r="E5484" s="18" t="s">
        <v>245</v>
      </c>
    </row>
    <row r="5485" spans="1:5" ht="14.5">
      <c r="A5485" s="10">
        <v>5481</v>
      </c>
      <c r="B5485" s="295" t="s">
        <v>6953</v>
      </c>
      <c r="C5485" s="295" t="s">
        <v>6954</v>
      </c>
      <c r="D5485" s="296" t="s">
        <v>1752</v>
      </c>
      <c r="E5485" s="18" t="s">
        <v>245</v>
      </c>
    </row>
    <row r="5486" spans="1:5" ht="14.5">
      <c r="A5486" s="10">
        <v>5482</v>
      </c>
      <c r="B5486" s="295" t="s">
        <v>6953</v>
      </c>
      <c r="C5486" s="295" t="s">
        <v>6954</v>
      </c>
      <c r="D5486" s="296" t="s">
        <v>1752</v>
      </c>
      <c r="E5486" s="18" t="s">
        <v>245</v>
      </c>
    </row>
    <row r="5487" spans="1:5" ht="14.5">
      <c r="A5487" s="10">
        <v>5483</v>
      </c>
      <c r="B5487" s="295" t="s">
        <v>5028</v>
      </c>
      <c r="C5487" s="295" t="s">
        <v>5029</v>
      </c>
      <c r="D5487" s="296" t="s">
        <v>88</v>
      </c>
      <c r="E5487" s="18" t="s">
        <v>245</v>
      </c>
    </row>
    <row r="5488" spans="1:5" ht="14.5">
      <c r="A5488" s="10">
        <v>5484</v>
      </c>
      <c r="B5488" s="295" t="s">
        <v>5028</v>
      </c>
      <c r="C5488" s="295" t="s">
        <v>5029</v>
      </c>
      <c r="D5488" s="296" t="s">
        <v>88</v>
      </c>
      <c r="E5488" s="18" t="s">
        <v>245</v>
      </c>
    </row>
    <row r="5489" spans="1:5" ht="14.5">
      <c r="A5489" s="10">
        <v>5485</v>
      </c>
      <c r="B5489" s="295" t="s">
        <v>10776</v>
      </c>
      <c r="C5489" s="295" t="s">
        <v>10777</v>
      </c>
      <c r="D5489" s="296" t="s">
        <v>88</v>
      </c>
      <c r="E5489" s="18" t="s">
        <v>245</v>
      </c>
    </row>
    <row r="5490" spans="1:5" ht="14.5">
      <c r="A5490" s="10">
        <v>5486</v>
      </c>
      <c r="B5490" s="295" t="s">
        <v>10776</v>
      </c>
      <c r="C5490" s="295" t="s">
        <v>10777</v>
      </c>
      <c r="D5490" s="296" t="s">
        <v>88</v>
      </c>
      <c r="E5490" s="18" t="s">
        <v>245</v>
      </c>
    </row>
    <row r="5491" spans="1:5" ht="14.5">
      <c r="A5491" s="10">
        <v>5487</v>
      </c>
      <c r="B5491" s="295" t="s">
        <v>10776</v>
      </c>
      <c r="C5491" s="295" t="s">
        <v>10777</v>
      </c>
      <c r="D5491" s="296" t="s">
        <v>88</v>
      </c>
      <c r="E5491" s="18" t="s">
        <v>245</v>
      </c>
    </row>
    <row r="5492" spans="1:5" ht="14.5">
      <c r="A5492" s="10">
        <v>5488</v>
      </c>
      <c r="B5492" s="295" t="s">
        <v>5030</v>
      </c>
      <c r="C5492" s="295" t="s">
        <v>5031</v>
      </c>
      <c r="D5492" s="296" t="s">
        <v>1769</v>
      </c>
      <c r="E5492" s="18" t="s">
        <v>245</v>
      </c>
    </row>
    <row r="5493" spans="1:5" ht="14.5">
      <c r="A5493" s="10">
        <v>5489</v>
      </c>
      <c r="B5493" s="295" t="s">
        <v>5030</v>
      </c>
      <c r="C5493" s="295" t="s">
        <v>5031</v>
      </c>
      <c r="D5493" s="296" t="s">
        <v>1769</v>
      </c>
      <c r="E5493" s="18" t="s">
        <v>245</v>
      </c>
    </row>
    <row r="5494" spans="1:5" ht="14.5">
      <c r="A5494" s="10">
        <v>5490</v>
      </c>
      <c r="B5494" s="295" t="s">
        <v>5030</v>
      </c>
      <c r="C5494" s="295" t="s">
        <v>5031</v>
      </c>
      <c r="D5494" s="296" t="s">
        <v>1769</v>
      </c>
      <c r="E5494" s="18" t="s">
        <v>245</v>
      </c>
    </row>
    <row r="5495" spans="1:5" ht="14.5">
      <c r="A5495" s="10">
        <v>5491</v>
      </c>
      <c r="B5495" s="295" t="s">
        <v>4668</v>
      </c>
      <c r="C5495" s="295" t="s">
        <v>4669</v>
      </c>
      <c r="D5495" s="296" t="s">
        <v>88</v>
      </c>
      <c r="E5495" s="18" t="s">
        <v>245</v>
      </c>
    </row>
    <row r="5496" spans="1:5" ht="14.5">
      <c r="A5496" s="10">
        <v>5492</v>
      </c>
      <c r="B5496" s="295" t="s">
        <v>10778</v>
      </c>
      <c r="C5496" s="295" t="s">
        <v>10779</v>
      </c>
      <c r="D5496" s="296" t="s">
        <v>6807</v>
      </c>
      <c r="E5496" s="18" t="s">
        <v>245</v>
      </c>
    </row>
    <row r="5497" spans="1:5" ht="14.5">
      <c r="A5497" s="10">
        <v>5493</v>
      </c>
      <c r="B5497" s="295" t="s">
        <v>10778</v>
      </c>
      <c r="C5497" s="295" t="s">
        <v>10779</v>
      </c>
      <c r="D5497" s="296" t="s">
        <v>6807</v>
      </c>
      <c r="E5497" s="18" t="s">
        <v>245</v>
      </c>
    </row>
    <row r="5498" spans="1:5" ht="14.5">
      <c r="A5498" s="10">
        <v>5494</v>
      </c>
      <c r="B5498" s="295" t="s">
        <v>5032</v>
      </c>
      <c r="C5498" s="295" t="s">
        <v>5033</v>
      </c>
      <c r="D5498" s="296" t="s">
        <v>85</v>
      </c>
      <c r="E5498" s="18" t="s">
        <v>245</v>
      </c>
    </row>
    <row r="5499" spans="1:5" ht="14.5">
      <c r="A5499" s="10">
        <v>5495</v>
      </c>
      <c r="B5499" s="295" t="s">
        <v>5032</v>
      </c>
      <c r="C5499" s="295" t="s">
        <v>5033</v>
      </c>
      <c r="D5499" s="296" t="s">
        <v>85</v>
      </c>
      <c r="E5499" s="18" t="s">
        <v>245</v>
      </c>
    </row>
    <row r="5500" spans="1:5" ht="14.5">
      <c r="A5500" s="10">
        <v>5496</v>
      </c>
      <c r="B5500" s="295" t="s">
        <v>6955</v>
      </c>
      <c r="C5500" s="295" t="s">
        <v>6956</v>
      </c>
      <c r="D5500" s="296" t="s">
        <v>83</v>
      </c>
      <c r="E5500" s="18" t="s">
        <v>245</v>
      </c>
    </row>
    <row r="5501" spans="1:5" ht="14.5">
      <c r="A5501" s="10">
        <v>5497</v>
      </c>
      <c r="B5501" s="295" t="s">
        <v>4577</v>
      </c>
      <c r="C5501" s="295" t="s">
        <v>4578</v>
      </c>
      <c r="D5501" s="296" t="s">
        <v>1772</v>
      </c>
      <c r="E5501" s="18" t="s">
        <v>245</v>
      </c>
    </row>
    <row r="5502" spans="1:5" ht="14.5">
      <c r="A5502" s="10">
        <v>5498</v>
      </c>
      <c r="B5502" s="295" t="s">
        <v>4577</v>
      </c>
      <c r="C5502" s="295" t="s">
        <v>4578</v>
      </c>
      <c r="D5502" s="296" t="s">
        <v>1772</v>
      </c>
      <c r="E5502" s="18" t="s">
        <v>245</v>
      </c>
    </row>
    <row r="5503" spans="1:5" ht="14.5">
      <c r="A5503" s="10">
        <v>5499</v>
      </c>
      <c r="B5503" s="295" t="s">
        <v>5035</v>
      </c>
      <c r="C5503" s="295" t="s">
        <v>5036</v>
      </c>
      <c r="D5503" s="296" t="s">
        <v>2612</v>
      </c>
      <c r="E5503" s="18" t="s">
        <v>245</v>
      </c>
    </row>
    <row r="5504" spans="1:5" ht="14.5">
      <c r="A5504" s="10">
        <v>5500</v>
      </c>
      <c r="B5504" s="295" t="s">
        <v>4630</v>
      </c>
      <c r="C5504" s="295" t="s">
        <v>623</v>
      </c>
      <c r="D5504" s="296" t="s">
        <v>87</v>
      </c>
      <c r="E5504" s="18" t="s">
        <v>245</v>
      </c>
    </row>
    <row r="5505" spans="1:5" ht="14.5">
      <c r="A5505" s="10">
        <v>5501</v>
      </c>
      <c r="B5505" s="295" t="s">
        <v>4636</v>
      </c>
      <c r="C5505" s="295" t="s">
        <v>4637</v>
      </c>
      <c r="D5505" s="296" t="s">
        <v>83</v>
      </c>
      <c r="E5505" s="18" t="s">
        <v>245</v>
      </c>
    </row>
    <row r="5506" spans="1:5" ht="14.5">
      <c r="A5506" s="10">
        <v>5502</v>
      </c>
      <c r="B5506" s="295" t="s">
        <v>10780</v>
      </c>
      <c r="C5506" s="295" t="s">
        <v>10781</v>
      </c>
      <c r="D5506" s="296" t="s">
        <v>88</v>
      </c>
      <c r="E5506" s="18" t="s">
        <v>245</v>
      </c>
    </row>
    <row r="5507" spans="1:5" ht="14.5">
      <c r="A5507" s="10">
        <v>5503</v>
      </c>
      <c r="B5507" s="295" t="s">
        <v>10780</v>
      </c>
      <c r="C5507" s="295" t="s">
        <v>10781</v>
      </c>
      <c r="D5507" s="296" t="s">
        <v>88</v>
      </c>
      <c r="E5507" s="18" t="s">
        <v>245</v>
      </c>
    </row>
    <row r="5508" spans="1:5" ht="14.5">
      <c r="A5508" s="10">
        <v>5504</v>
      </c>
      <c r="B5508" s="295" t="s">
        <v>10780</v>
      </c>
      <c r="C5508" s="295" t="s">
        <v>10781</v>
      </c>
      <c r="D5508" s="296" t="s">
        <v>88</v>
      </c>
      <c r="E5508" s="18" t="s">
        <v>245</v>
      </c>
    </row>
    <row r="5509" spans="1:5" ht="14.5">
      <c r="A5509" s="10">
        <v>5505</v>
      </c>
      <c r="B5509" s="295" t="s">
        <v>10782</v>
      </c>
      <c r="C5509" s="295" t="s">
        <v>10783</v>
      </c>
      <c r="D5509" s="296" t="s">
        <v>5456</v>
      </c>
      <c r="E5509" s="18" t="s">
        <v>245</v>
      </c>
    </row>
    <row r="5510" spans="1:5" ht="14.5">
      <c r="A5510" s="10">
        <v>5506</v>
      </c>
      <c r="B5510" s="295" t="s">
        <v>10782</v>
      </c>
      <c r="C5510" s="295" t="s">
        <v>10783</v>
      </c>
      <c r="D5510" s="296" t="s">
        <v>5456</v>
      </c>
      <c r="E5510" s="18" t="s">
        <v>245</v>
      </c>
    </row>
    <row r="5511" spans="1:5" ht="14.5">
      <c r="A5511" s="10">
        <v>5507</v>
      </c>
      <c r="B5511" s="295" t="s">
        <v>10782</v>
      </c>
      <c r="C5511" s="295" t="s">
        <v>10783</v>
      </c>
      <c r="D5511" s="296" t="s">
        <v>5456</v>
      </c>
      <c r="E5511" s="18" t="s">
        <v>245</v>
      </c>
    </row>
    <row r="5512" spans="1:5" ht="14.5">
      <c r="A5512" s="10">
        <v>5508</v>
      </c>
      <c r="B5512" s="295" t="s">
        <v>10784</v>
      </c>
      <c r="C5512" s="295" t="s">
        <v>10785</v>
      </c>
      <c r="D5512" s="296" t="s">
        <v>80</v>
      </c>
      <c r="E5512" s="18" t="s">
        <v>245</v>
      </c>
    </row>
    <row r="5513" spans="1:5" ht="14.5">
      <c r="A5513" s="10">
        <v>5509</v>
      </c>
      <c r="B5513" s="295" t="s">
        <v>10786</v>
      </c>
      <c r="C5513" s="295" t="s">
        <v>10787</v>
      </c>
      <c r="D5513" s="296" t="s">
        <v>1752</v>
      </c>
      <c r="E5513" s="18" t="s">
        <v>245</v>
      </c>
    </row>
    <row r="5514" spans="1:5" ht="14.5">
      <c r="A5514" s="10">
        <v>5510</v>
      </c>
      <c r="B5514" s="295" t="s">
        <v>487</v>
      </c>
      <c r="C5514" s="295" t="s">
        <v>5040</v>
      </c>
      <c r="D5514" s="296" t="s">
        <v>1764</v>
      </c>
      <c r="E5514" s="18" t="s">
        <v>245</v>
      </c>
    </row>
    <row r="5515" spans="1:5" ht="14.5">
      <c r="A5515" s="10">
        <v>5511</v>
      </c>
      <c r="B5515" s="295" t="s">
        <v>10788</v>
      </c>
      <c r="C5515" s="295" t="s">
        <v>10789</v>
      </c>
      <c r="D5515" s="296" t="s">
        <v>1758</v>
      </c>
      <c r="E5515" s="18" t="s">
        <v>245</v>
      </c>
    </row>
    <row r="5516" spans="1:5" ht="14.5">
      <c r="A5516" s="10">
        <v>5512</v>
      </c>
      <c r="B5516" s="295" t="s">
        <v>10788</v>
      </c>
      <c r="C5516" s="295" t="s">
        <v>10789</v>
      </c>
      <c r="D5516" s="296" t="s">
        <v>1758</v>
      </c>
      <c r="E5516" s="18" t="s">
        <v>245</v>
      </c>
    </row>
    <row r="5517" spans="1:5" ht="14.5">
      <c r="A5517" s="10">
        <v>5513</v>
      </c>
      <c r="B5517" s="295" t="s">
        <v>10788</v>
      </c>
      <c r="C5517" s="295" t="s">
        <v>10789</v>
      </c>
      <c r="D5517" s="296" t="s">
        <v>1758</v>
      </c>
      <c r="E5517" s="18" t="s">
        <v>245</v>
      </c>
    </row>
    <row r="5518" spans="1:5" ht="14.5">
      <c r="A5518" s="10">
        <v>5514</v>
      </c>
      <c r="B5518" s="295" t="s">
        <v>5041</v>
      </c>
      <c r="C5518" s="295" t="s">
        <v>5042</v>
      </c>
      <c r="D5518" s="296" t="s">
        <v>81</v>
      </c>
      <c r="E5518" s="18" t="s">
        <v>245</v>
      </c>
    </row>
    <row r="5519" spans="1:5" ht="14.5">
      <c r="A5519" s="10">
        <v>5515</v>
      </c>
      <c r="B5519" s="295" t="s">
        <v>10790</v>
      </c>
      <c r="C5519" s="295" t="s">
        <v>10791</v>
      </c>
      <c r="D5519" s="296" t="s">
        <v>79</v>
      </c>
      <c r="E5519" s="18" t="s">
        <v>245</v>
      </c>
    </row>
    <row r="5520" spans="1:5" ht="14.5">
      <c r="A5520" s="10">
        <v>5516</v>
      </c>
      <c r="B5520" s="295" t="s">
        <v>4842</v>
      </c>
      <c r="C5520" s="295" t="s">
        <v>4843</v>
      </c>
      <c r="D5520" s="296" t="s">
        <v>81</v>
      </c>
      <c r="E5520" s="18" t="s">
        <v>245</v>
      </c>
    </row>
    <row r="5521" spans="1:5" ht="14.5">
      <c r="A5521" s="10">
        <v>5517</v>
      </c>
      <c r="B5521" s="295" t="s">
        <v>4887</v>
      </c>
      <c r="C5521" s="295" t="s">
        <v>4888</v>
      </c>
      <c r="D5521" s="296" t="s">
        <v>81</v>
      </c>
      <c r="E5521" s="18" t="s">
        <v>245</v>
      </c>
    </row>
    <row r="5522" spans="1:5" ht="14.5">
      <c r="A5522" s="10">
        <v>5518</v>
      </c>
      <c r="B5522" s="295" t="s">
        <v>6964</v>
      </c>
      <c r="C5522" s="295" t="s">
        <v>6965</v>
      </c>
      <c r="D5522" s="296" t="s">
        <v>88</v>
      </c>
      <c r="E5522" s="18" t="s">
        <v>245</v>
      </c>
    </row>
    <row r="5523" spans="1:5" ht="14.5">
      <c r="A5523" s="10">
        <v>5519</v>
      </c>
      <c r="B5523" s="295" t="s">
        <v>10792</v>
      </c>
      <c r="C5523" s="295" t="s">
        <v>10793</v>
      </c>
      <c r="D5523" s="296" t="s">
        <v>80</v>
      </c>
      <c r="E5523" s="18" t="s">
        <v>245</v>
      </c>
    </row>
    <row r="5524" spans="1:5" ht="14.5">
      <c r="A5524" s="10">
        <v>5520</v>
      </c>
      <c r="B5524" s="295" t="s">
        <v>10792</v>
      </c>
      <c r="C5524" s="295" t="s">
        <v>10793</v>
      </c>
      <c r="D5524" s="296" t="s">
        <v>80</v>
      </c>
      <c r="E5524" s="18" t="s">
        <v>245</v>
      </c>
    </row>
    <row r="5525" spans="1:5" ht="14.5">
      <c r="A5525" s="10">
        <v>5521</v>
      </c>
      <c r="B5525" s="295" t="s">
        <v>10792</v>
      </c>
      <c r="C5525" s="295" t="s">
        <v>10793</v>
      </c>
      <c r="D5525" s="296" t="s">
        <v>80</v>
      </c>
      <c r="E5525" s="18" t="s">
        <v>245</v>
      </c>
    </row>
    <row r="5526" spans="1:5" ht="14.5">
      <c r="A5526" s="10">
        <v>5522</v>
      </c>
      <c r="B5526" s="295" t="s">
        <v>5048</v>
      </c>
      <c r="C5526" s="295" t="s">
        <v>5049</v>
      </c>
      <c r="D5526" s="296" t="s">
        <v>88</v>
      </c>
      <c r="E5526" s="18" t="s">
        <v>245</v>
      </c>
    </row>
    <row r="5527" spans="1:5" ht="14.5">
      <c r="A5527" s="10">
        <v>5523</v>
      </c>
      <c r="B5527" s="295" t="s">
        <v>4293</v>
      </c>
      <c r="C5527" s="295" t="s">
        <v>5050</v>
      </c>
      <c r="D5527" s="296" t="s">
        <v>88</v>
      </c>
      <c r="E5527" s="18" t="s">
        <v>245</v>
      </c>
    </row>
    <row r="5528" spans="1:5" ht="14.5">
      <c r="A5528" s="10">
        <v>5524</v>
      </c>
      <c r="B5528" s="295" t="s">
        <v>4293</v>
      </c>
      <c r="C5528" s="295" t="s">
        <v>5050</v>
      </c>
      <c r="D5528" s="296" t="s">
        <v>88</v>
      </c>
      <c r="E5528" s="18" t="s">
        <v>245</v>
      </c>
    </row>
    <row r="5529" spans="1:5" ht="14.5">
      <c r="A5529" s="10">
        <v>5525</v>
      </c>
      <c r="B5529" s="295" t="s">
        <v>10794</v>
      </c>
      <c r="C5529" s="295" t="s">
        <v>10795</v>
      </c>
      <c r="D5529" s="296" t="s">
        <v>2607</v>
      </c>
      <c r="E5529" s="18" t="s">
        <v>245</v>
      </c>
    </row>
    <row r="5530" spans="1:5" ht="14.5">
      <c r="A5530" s="10">
        <v>5526</v>
      </c>
      <c r="B5530" s="295" t="s">
        <v>10794</v>
      </c>
      <c r="C5530" s="295" t="s">
        <v>10795</v>
      </c>
      <c r="D5530" s="296" t="s">
        <v>2607</v>
      </c>
      <c r="E5530" s="18" t="s">
        <v>245</v>
      </c>
    </row>
    <row r="5531" spans="1:5" ht="14.5">
      <c r="A5531" s="10">
        <v>5527</v>
      </c>
      <c r="B5531" s="295" t="s">
        <v>10794</v>
      </c>
      <c r="C5531" s="295" t="s">
        <v>10795</v>
      </c>
      <c r="D5531" s="296" t="s">
        <v>2607</v>
      </c>
      <c r="E5531" s="18" t="s">
        <v>245</v>
      </c>
    </row>
    <row r="5532" spans="1:5" ht="14.5">
      <c r="A5532" s="10">
        <v>5528</v>
      </c>
      <c r="B5532" s="295" t="s">
        <v>2579</v>
      </c>
      <c r="C5532" s="295" t="s">
        <v>10796</v>
      </c>
      <c r="D5532" s="296" t="s">
        <v>1755</v>
      </c>
      <c r="E5532" s="18" t="s">
        <v>245</v>
      </c>
    </row>
    <row r="5533" spans="1:5" ht="14.5">
      <c r="A5533" s="10">
        <v>5529</v>
      </c>
      <c r="B5533" s="295" t="s">
        <v>6978</v>
      </c>
      <c r="C5533" s="295" t="s">
        <v>6979</v>
      </c>
      <c r="D5533" s="296" t="s">
        <v>83</v>
      </c>
      <c r="E5533" s="18" t="s">
        <v>245</v>
      </c>
    </row>
    <row r="5534" spans="1:5" ht="14.5">
      <c r="A5534" s="10">
        <v>5530</v>
      </c>
      <c r="B5534" s="295" t="s">
        <v>6978</v>
      </c>
      <c r="C5534" s="295" t="s">
        <v>6979</v>
      </c>
      <c r="D5534" s="296" t="s">
        <v>83</v>
      </c>
      <c r="E5534" s="18" t="s">
        <v>245</v>
      </c>
    </row>
    <row r="5535" spans="1:5" ht="14.5">
      <c r="A5535" s="10">
        <v>5531</v>
      </c>
      <c r="B5535" s="295" t="s">
        <v>5068</v>
      </c>
      <c r="C5535" s="295" t="s">
        <v>5069</v>
      </c>
      <c r="D5535" s="296" t="s">
        <v>2612</v>
      </c>
      <c r="E5535" s="18" t="s">
        <v>245</v>
      </c>
    </row>
    <row r="5536" spans="1:5" ht="14.5">
      <c r="A5536" s="10">
        <v>5532</v>
      </c>
      <c r="B5536" s="295" t="s">
        <v>10797</v>
      </c>
      <c r="C5536" s="295" t="s">
        <v>10798</v>
      </c>
      <c r="D5536" s="296" t="s">
        <v>83</v>
      </c>
      <c r="E5536" s="18" t="s">
        <v>245</v>
      </c>
    </row>
    <row r="5537" spans="1:5" ht="14.5">
      <c r="A5537" s="10">
        <v>5533</v>
      </c>
      <c r="B5537" s="295" t="s">
        <v>10799</v>
      </c>
      <c r="C5537" s="295" t="s">
        <v>10800</v>
      </c>
      <c r="D5537" s="296" t="s">
        <v>1766</v>
      </c>
      <c r="E5537" s="18" t="s">
        <v>245</v>
      </c>
    </row>
    <row r="5538" spans="1:5" ht="14.5">
      <c r="A5538" s="10">
        <v>5534</v>
      </c>
      <c r="B5538" s="295" t="s">
        <v>10799</v>
      </c>
      <c r="C5538" s="295" t="s">
        <v>10800</v>
      </c>
      <c r="D5538" s="296" t="s">
        <v>1766</v>
      </c>
      <c r="E5538" s="18" t="s">
        <v>245</v>
      </c>
    </row>
    <row r="5539" spans="1:5" ht="14.5">
      <c r="A5539" s="10">
        <v>5535</v>
      </c>
      <c r="B5539" s="295" t="s">
        <v>10799</v>
      </c>
      <c r="C5539" s="295" t="s">
        <v>10800</v>
      </c>
      <c r="D5539" s="296" t="s">
        <v>1766</v>
      </c>
      <c r="E5539" s="18" t="s">
        <v>245</v>
      </c>
    </row>
    <row r="5540" spans="1:5" ht="14.5">
      <c r="A5540" s="10">
        <v>5536</v>
      </c>
      <c r="B5540" s="295" t="s">
        <v>10799</v>
      </c>
      <c r="C5540" s="295" t="s">
        <v>10800</v>
      </c>
      <c r="D5540" s="296" t="s">
        <v>1766</v>
      </c>
      <c r="E5540" s="18" t="s">
        <v>245</v>
      </c>
    </row>
    <row r="5541" spans="1:5" ht="14.5">
      <c r="A5541" s="10">
        <v>5537</v>
      </c>
      <c r="B5541" s="295" t="s">
        <v>5073</v>
      </c>
      <c r="C5541" s="295" t="s">
        <v>5074</v>
      </c>
      <c r="D5541" s="296" t="s">
        <v>81</v>
      </c>
      <c r="E5541" s="18" t="s">
        <v>245</v>
      </c>
    </row>
    <row r="5542" spans="1:5" ht="14.5">
      <c r="A5542" s="10">
        <v>5538</v>
      </c>
      <c r="B5542" s="295" t="s">
        <v>162</v>
      </c>
      <c r="C5542" s="295" t="s">
        <v>10801</v>
      </c>
      <c r="D5542" s="296" t="s">
        <v>88</v>
      </c>
      <c r="E5542" s="18" t="s">
        <v>245</v>
      </c>
    </row>
    <row r="5543" spans="1:5" ht="14.5">
      <c r="A5543" s="10">
        <v>5539</v>
      </c>
      <c r="B5543" s="295" t="s">
        <v>377</v>
      </c>
      <c r="C5543" s="295" t="s">
        <v>6997</v>
      </c>
      <c r="D5543" s="296" t="s">
        <v>88</v>
      </c>
      <c r="E5543" s="18" t="s">
        <v>245</v>
      </c>
    </row>
    <row r="5544" spans="1:5" ht="14.5">
      <c r="A5544" s="10">
        <v>5540</v>
      </c>
      <c r="B5544" s="295" t="s">
        <v>377</v>
      </c>
      <c r="C5544" s="295" t="s">
        <v>6997</v>
      </c>
      <c r="D5544" s="296" t="s">
        <v>88</v>
      </c>
      <c r="E5544" s="18" t="s">
        <v>245</v>
      </c>
    </row>
    <row r="5545" spans="1:5" ht="14.5">
      <c r="A5545" s="10">
        <v>5541</v>
      </c>
      <c r="B5545" s="295" t="s">
        <v>377</v>
      </c>
      <c r="C5545" s="295" t="s">
        <v>6997</v>
      </c>
      <c r="D5545" s="296" t="s">
        <v>88</v>
      </c>
      <c r="E5545" s="18" t="s">
        <v>245</v>
      </c>
    </row>
    <row r="5546" spans="1:5" ht="14.5">
      <c r="A5546" s="10">
        <v>5542</v>
      </c>
      <c r="B5546" s="295" t="s">
        <v>466</v>
      </c>
      <c r="C5546" s="295" t="s">
        <v>4504</v>
      </c>
      <c r="D5546" s="296" t="s">
        <v>2612</v>
      </c>
      <c r="E5546" s="18" t="s">
        <v>245</v>
      </c>
    </row>
    <row r="5547" spans="1:5" ht="14.5">
      <c r="A5547" s="10">
        <v>5543</v>
      </c>
      <c r="B5547" s="295" t="s">
        <v>7021</v>
      </c>
      <c r="C5547" s="295" t="s">
        <v>7022</v>
      </c>
      <c r="D5547" s="296" t="s">
        <v>79</v>
      </c>
      <c r="E5547" s="18" t="s">
        <v>245</v>
      </c>
    </row>
    <row r="5548" spans="1:5" ht="14.5">
      <c r="A5548" s="10">
        <v>5544</v>
      </c>
      <c r="B5548" s="295" t="s">
        <v>10802</v>
      </c>
      <c r="C5548" s="295" t="s">
        <v>10803</v>
      </c>
      <c r="D5548" s="296" t="s">
        <v>88</v>
      </c>
      <c r="E5548" s="18" t="s">
        <v>245</v>
      </c>
    </row>
    <row r="5549" spans="1:5" ht="14.5">
      <c r="A5549" s="10">
        <v>5545</v>
      </c>
      <c r="B5549" s="295" t="s">
        <v>7031</v>
      </c>
      <c r="C5549" s="295" t="s">
        <v>7032</v>
      </c>
      <c r="D5549" s="296" t="s">
        <v>1774</v>
      </c>
      <c r="E5549" s="18" t="s">
        <v>245</v>
      </c>
    </row>
    <row r="5550" spans="1:5" ht="14.5">
      <c r="A5550" s="10">
        <v>5546</v>
      </c>
      <c r="B5550" s="295" t="s">
        <v>10804</v>
      </c>
      <c r="C5550" s="295" t="s">
        <v>10805</v>
      </c>
      <c r="D5550" s="296" t="s">
        <v>81</v>
      </c>
      <c r="E5550" s="18" t="s">
        <v>245</v>
      </c>
    </row>
    <row r="5551" spans="1:5" ht="14.5">
      <c r="A5551" s="10">
        <v>5547</v>
      </c>
      <c r="B5551" s="295" t="s">
        <v>10804</v>
      </c>
      <c r="C5551" s="295" t="s">
        <v>10805</v>
      </c>
      <c r="D5551" s="296" t="s">
        <v>81</v>
      </c>
      <c r="E5551" s="18" t="s">
        <v>245</v>
      </c>
    </row>
    <row r="5552" spans="1:5" ht="14.5">
      <c r="A5552" s="10">
        <v>5548</v>
      </c>
      <c r="B5552" s="295" t="s">
        <v>10804</v>
      </c>
      <c r="C5552" s="295" t="s">
        <v>10805</v>
      </c>
      <c r="D5552" s="296" t="s">
        <v>81</v>
      </c>
      <c r="E5552" s="18" t="s">
        <v>245</v>
      </c>
    </row>
    <row r="5553" spans="1:5" ht="14.5">
      <c r="A5553" s="10">
        <v>5549</v>
      </c>
      <c r="B5553" s="295" t="s">
        <v>10806</v>
      </c>
      <c r="C5553" s="295" t="s">
        <v>10807</v>
      </c>
      <c r="D5553" s="296" t="s">
        <v>1738</v>
      </c>
      <c r="E5553" s="18" t="s">
        <v>245</v>
      </c>
    </row>
    <row r="5554" spans="1:5" ht="14.5">
      <c r="A5554" s="10">
        <v>5550</v>
      </c>
      <c r="B5554" s="295" t="s">
        <v>7047</v>
      </c>
      <c r="C5554" s="295" t="s">
        <v>7048</v>
      </c>
      <c r="D5554" s="296" t="s">
        <v>262</v>
      </c>
      <c r="E5554" s="18" t="s">
        <v>245</v>
      </c>
    </row>
    <row r="5555" spans="1:5" ht="14.5">
      <c r="A5555" s="10">
        <v>5551</v>
      </c>
      <c r="B5555" s="295" t="s">
        <v>3007</v>
      </c>
      <c r="C5555" s="295" t="s">
        <v>7049</v>
      </c>
      <c r="D5555" s="296" t="s">
        <v>1758</v>
      </c>
      <c r="E5555" s="18" t="s">
        <v>245</v>
      </c>
    </row>
    <row r="5556" spans="1:5" ht="14.5">
      <c r="A5556" s="10">
        <v>5552</v>
      </c>
      <c r="B5556" s="295" t="s">
        <v>3007</v>
      </c>
      <c r="C5556" s="295" t="s">
        <v>7049</v>
      </c>
      <c r="D5556" s="296" t="s">
        <v>1758</v>
      </c>
      <c r="E5556" s="18" t="s">
        <v>245</v>
      </c>
    </row>
    <row r="5557" spans="1:5" ht="14.5">
      <c r="A5557" s="10">
        <v>5553</v>
      </c>
      <c r="B5557" s="295" t="s">
        <v>7072</v>
      </c>
      <c r="C5557" s="295" t="s">
        <v>7073</v>
      </c>
      <c r="D5557" s="296" t="s">
        <v>1771</v>
      </c>
      <c r="E5557" s="18" t="s">
        <v>245</v>
      </c>
    </row>
    <row r="5558" spans="1:5" ht="14.5">
      <c r="A5558" s="10">
        <v>5554</v>
      </c>
      <c r="B5558" s="295" t="s">
        <v>1467</v>
      </c>
      <c r="C5558" s="295" t="s">
        <v>10808</v>
      </c>
      <c r="D5558" s="296" t="s">
        <v>1774</v>
      </c>
      <c r="E5558" s="18" t="s">
        <v>245</v>
      </c>
    </row>
    <row r="5559" spans="1:5" ht="14.5">
      <c r="A5559" s="10">
        <v>5555</v>
      </c>
      <c r="B5559" s="295" t="s">
        <v>185</v>
      </c>
      <c r="C5559" s="295" t="s">
        <v>7099</v>
      </c>
      <c r="D5559" s="296" t="s">
        <v>1738</v>
      </c>
      <c r="E5559" s="18" t="s">
        <v>245</v>
      </c>
    </row>
    <row r="5560" spans="1:5" ht="14.5">
      <c r="A5560" s="10">
        <v>5556</v>
      </c>
      <c r="B5560" s="295" t="s">
        <v>7104</v>
      </c>
      <c r="C5560" s="295" t="s">
        <v>7105</v>
      </c>
      <c r="D5560" s="296" t="s">
        <v>1754</v>
      </c>
      <c r="E5560" s="18" t="s">
        <v>245</v>
      </c>
    </row>
    <row r="5561" spans="1:5" ht="14.5">
      <c r="A5561" s="10">
        <v>5557</v>
      </c>
      <c r="B5561" s="295" t="s">
        <v>7128</v>
      </c>
      <c r="C5561" s="295" t="s">
        <v>7129</v>
      </c>
      <c r="D5561" s="296" t="s">
        <v>85</v>
      </c>
      <c r="E5561" s="18" t="s">
        <v>245</v>
      </c>
    </row>
    <row r="5562" spans="1:5" ht="14.5">
      <c r="A5562" s="10">
        <v>5558</v>
      </c>
      <c r="B5562" s="295" t="s">
        <v>7128</v>
      </c>
      <c r="C5562" s="295" t="s">
        <v>7129</v>
      </c>
      <c r="D5562" s="296" t="s">
        <v>85</v>
      </c>
      <c r="E5562" s="18" t="s">
        <v>245</v>
      </c>
    </row>
    <row r="5563" spans="1:5" ht="14.5">
      <c r="A5563" s="10">
        <v>5559</v>
      </c>
      <c r="B5563" s="295" t="s">
        <v>1375</v>
      </c>
      <c r="C5563" s="295" t="s">
        <v>10809</v>
      </c>
      <c r="D5563" s="296" t="s">
        <v>84</v>
      </c>
      <c r="E5563" s="18" t="s">
        <v>245</v>
      </c>
    </row>
    <row r="5564" spans="1:5" ht="14.5">
      <c r="A5564" s="10">
        <v>5560</v>
      </c>
      <c r="B5564" s="295" t="s">
        <v>10810</v>
      </c>
      <c r="C5564" s="295" t="s">
        <v>10811</v>
      </c>
      <c r="D5564" s="296" t="s">
        <v>88</v>
      </c>
      <c r="E5564" s="18" t="s">
        <v>245</v>
      </c>
    </row>
    <row r="5565" spans="1:5" ht="14.5">
      <c r="A5565" s="10">
        <v>5561</v>
      </c>
      <c r="B5565" s="295" t="s">
        <v>7153</v>
      </c>
      <c r="C5565" s="295" t="s">
        <v>7154</v>
      </c>
      <c r="D5565" s="296" t="s">
        <v>85</v>
      </c>
      <c r="E5565" s="18" t="s">
        <v>245</v>
      </c>
    </row>
    <row r="5566" spans="1:5" ht="14.5">
      <c r="A5566" s="10">
        <v>5562</v>
      </c>
      <c r="B5566" s="295" t="s">
        <v>7153</v>
      </c>
      <c r="C5566" s="295" t="s">
        <v>7154</v>
      </c>
      <c r="D5566" s="296" t="s">
        <v>85</v>
      </c>
      <c r="E5566" s="18" t="s">
        <v>245</v>
      </c>
    </row>
    <row r="5567" spans="1:5" ht="14.5">
      <c r="A5567" s="10">
        <v>5563</v>
      </c>
      <c r="B5567" s="295" t="s">
        <v>10812</v>
      </c>
      <c r="C5567" s="295" t="s">
        <v>10813</v>
      </c>
      <c r="D5567" s="296" t="s">
        <v>1762</v>
      </c>
      <c r="E5567" s="18" t="s">
        <v>245</v>
      </c>
    </row>
    <row r="5568" spans="1:5" ht="14.5">
      <c r="A5568" s="10">
        <v>5564</v>
      </c>
      <c r="B5568" s="295" t="s">
        <v>7177</v>
      </c>
      <c r="C5568" s="295" t="s">
        <v>7178</v>
      </c>
      <c r="D5568" s="296" t="s">
        <v>1766</v>
      </c>
      <c r="E5568" s="18" t="s">
        <v>245</v>
      </c>
    </row>
    <row r="5569" spans="1:5" ht="14.5">
      <c r="A5569" s="10">
        <v>5565</v>
      </c>
      <c r="B5569" s="295" t="s">
        <v>10814</v>
      </c>
      <c r="C5569" s="295" t="s">
        <v>10815</v>
      </c>
      <c r="D5569" s="296" t="s">
        <v>88</v>
      </c>
      <c r="E5569" s="18" t="s">
        <v>245</v>
      </c>
    </row>
    <row r="5570" spans="1:5" ht="14.5">
      <c r="A5570" s="10">
        <v>5566</v>
      </c>
      <c r="B5570" s="295" t="s">
        <v>10816</v>
      </c>
      <c r="C5570" s="295" t="s">
        <v>10817</v>
      </c>
      <c r="D5570" s="296" t="s">
        <v>1762</v>
      </c>
      <c r="E5570" s="18" t="s">
        <v>245</v>
      </c>
    </row>
    <row r="5571" spans="1:5" ht="14.5">
      <c r="A5571" s="10">
        <v>5567</v>
      </c>
      <c r="B5571" s="295" t="s">
        <v>10818</v>
      </c>
      <c r="C5571" s="295" t="s">
        <v>10819</v>
      </c>
      <c r="D5571" s="296" t="s">
        <v>1761</v>
      </c>
      <c r="E5571" s="18" t="s">
        <v>245</v>
      </c>
    </row>
    <row r="5572" spans="1:5" ht="14.5">
      <c r="A5572" s="10">
        <v>5568</v>
      </c>
      <c r="B5572" s="295" t="s">
        <v>10820</v>
      </c>
      <c r="C5572" s="295" t="s">
        <v>10821</v>
      </c>
      <c r="D5572" s="296" t="s">
        <v>79</v>
      </c>
      <c r="E5572" s="18" t="s">
        <v>245</v>
      </c>
    </row>
    <row r="5573" spans="1:5" ht="14.5">
      <c r="A5573" s="10">
        <v>5569</v>
      </c>
      <c r="B5573" s="295" t="s">
        <v>139</v>
      </c>
      <c r="C5573" s="295" t="s">
        <v>7250</v>
      </c>
      <c r="D5573" s="296" t="s">
        <v>88</v>
      </c>
      <c r="E5573" s="18" t="s">
        <v>245</v>
      </c>
    </row>
    <row r="5574" spans="1:5" ht="14.5">
      <c r="A5574" s="10">
        <v>5570</v>
      </c>
      <c r="B5574" s="295" t="s">
        <v>139</v>
      </c>
      <c r="C5574" s="295" t="s">
        <v>7250</v>
      </c>
      <c r="D5574" s="296" t="s">
        <v>88</v>
      </c>
      <c r="E5574" s="18" t="s">
        <v>245</v>
      </c>
    </row>
    <row r="5575" spans="1:5" ht="14.5">
      <c r="A5575" s="10">
        <v>5571</v>
      </c>
      <c r="B5575" s="295" t="s">
        <v>404</v>
      </c>
      <c r="C5575" s="295" t="s">
        <v>7252</v>
      </c>
      <c r="D5575" s="296" t="s">
        <v>83</v>
      </c>
      <c r="E5575" s="18" t="s">
        <v>245</v>
      </c>
    </row>
    <row r="5576" spans="1:5" ht="14.5">
      <c r="A5576" s="10">
        <v>5572</v>
      </c>
      <c r="B5576" s="295" t="s">
        <v>7330</v>
      </c>
      <c r="C5576" s="295" t="s">
        <v>7331</v>
      </c>
      <c r="D5576" s="296" t="s">
        <v>86</v>
      </c>
      <c r="E5576" s="18" t="s">
        <v>245</v>
      </c>
    </row>
    <row r="5577" spans="1:5" ht="14.5">
      <c r="A5577" s="10">
        <v>5573</v>
      </c>
      <c r="B5577" s="295" t="s">
        <v>1671</v>
      </c>
      <c r="C5577" s="295" t="s">
        <v>7345</v>
      </c>
      <c r="D5577" s="296" t="s">
        <v>86</v>
      </c>
      <c r="E5577" s="18" t="s">
        <v>245</v>
      </c>
    </row>
    <row r="5578" spans="1:5" ht="14.5">
      <c r="A5578" s="10">
        <v>5574</v>
      </c>
      <c r="B5578" s="295" t="s">
        <v>10822</v>
      </c>
      <c r="C5578" s="295" t="s">
        <v>7300</v>
      </c>
      <c r="D5578" s="296" t="s">
        <v>79</v>
      </c>
      <c r="E5578" s="18" t="s">
        <v>245</v>
      </c>
    </row>
    <row r="5579" spans="1:5" ht="14.5">
      <c r="A5579" s="10">
        <v>5575</v>
      </c>
      <c r="B5579" s="295" t="s">
        <v>10822</v>
      </c>
      <c r="C5579" s="295" t="s">
        <v>7300</v>
      </c>
      <c r="D5579" s="296" t="s">
        <v>79</v>
      </c>
      <c r="E5579" s="18" t="s">
        <v>245</v>
      </c>
    </row>
    <row r="5580" spans="1:5" ht="14.5">
      <c r="A5580" s="10">
        <v>5576</v>
      </c>
      <c r="B5580" s="295" t="s">
        <v>10822</v>
      </c>
      <c r="C5580" s="295" t="s">
        <v>7300</v>
      </c>
      <c r="D5580" s="296" t="s">
        <v>79</v>
      </c>
      <c r="E5580" s="18" t="s">
        <v>245</v>
      </c>
    </row>
    <row r="5581" spans="1:5" ht="14.5">
      <c r="A5581" s="10">
        <v>5577</v>
      </c>
      <c r="B5581" s="295" t="s">
        <v>10823</v>
      </c>
      <c r="C5581" s="295" t="s">
        <v>10824</v>
      </c>
      <c r="D5581" s="296" t="s">
        <v>1738</v>
      </c>
      <c r="E5581" s="18" t="s">
        <v>245</v>
      </c>
    </row>
    <row r="5582" spans="1:5" ht="14.5">
      <c r="A5582" s="10">
        <v>5578</v>
      </c>
      <c r="B5582" s="295" t="s">
        <v>7386</v>
      </c>
      <c r="C5582" s="295" t="s">
        <v>7387</v>
      </c>
      <c r="D5582" s="296" t="s">
        <v>79</v>
      </c>
      <c r="E5582" s="18" t="s">
        <v>245</v>
      </c>
    </row>
    <row r="5583" spans="1:5" ht="14.5">
      <c r="A5583" s="10">
        <v>5579</v>
      </c>
      <c r="B5583" s="295" t="s">
        <v>10825</v>
      </c>
      <c r="C5583" s="295" t="s">
        <v>692</v>
      </c>
      <c r="D5583" s="296" t="s">
        <v>88</v>
      </c>
      <c r="E5583" s="18" t="s">
        <v>245</v>
      </c>
    </row>
    <row r="5584" spans="1:5" ht="14.5">
      <c r="A5584" s="10">
        <v>5580</v>
      </c>
      <c r="B5584" s="295" t="s">
        <v>7414</v>
      </c>
      <c r="C5584" s="295" t="s">
        <v>7415</v>
      </c>
      <c r="D5584" s="296" t="s">
        <v>1770</v>
      </c>
      <c r="E5584" s="18" t="s">
        <v>245</v>
      </c>
    </row>
    <row r="5585" spans="1:5" ht="14.5">
      <c r="A5585" s="10">
        <v>5581</v>
      </c>
      <c r="B5585" s="295" t="s">
        <v>7414</v>
      </c>
      <c r="C5585" s="295" t="s">
        <v>7415</v>
      </c>
      <c r="D5585" s="296" t="s">
        <v>1770</v>
      </c>
      <c r="E5585" s="18" t="s">
        <v>245</v>
      </c>
    </row>
    <row r="5586" spans="1:5" ht="14.5">
      <c r="A5586" s="10">
        <v>5582</v>
      </c>
      <c r="B5586" s="295" t="s">
        <v>7414</v>
      </c>
      <c r="C5586" s="295" t="s">
        <v>7415</v>
      </c>
      <c r="D5586" s="296" t="s">
        <v>1770</v>
      </c>
      <c r="E5586" s="18" t="s">
        <v>245</v>
      </c>
    </row>
    <row r="5587" spans="1:5" ht="14.5">
      <c r="A5587" s="10">
        <v>5583</v>
      </c>
      <c r="B5587" s="295" t="s">
        <v>10826</v>
      </c>
      <c r="C5587" s="295" t="s">
        <v>10827</v>
      </c>
      <c r="D5587" s="296" t="s">
        <v>86</v>
      </c>
      <c r="E5587" s="18" t="s">
        <v>245</v>
      </c>
    </row>
    <row r="5588" spans="1:5" ht="14.5">
      <c r="A5588" s="10">
        <v>5584</v>
      </c>
      <c r="B5588" s="295" t="s">
        <v>10828</v>
      </c>
      <c r="C5588" s="295" t="s">
        <v>4494</v>
      </c>
      <c r="D5588" s="296" t="s">
        <v>85</v>
      </c>
      <c r="E5588" s="18" t="s">
        <v>245</v>
      </c>
    </row>
    <row r="5589" spans="1:5" ht="14.5">
      <c r="A5589" s="10">
        <v>5585</v>
      </c>
      <c r="B5589" s="295" t="s">
        <v>1183</v>
      </c>
      <c r="C5589" s="295" t="s">
        <v>7434</v>
      </c>
      <c r="D5589" s="296" t="s">
        <v>79</v>
      </c>
      <c r="E5589" s="18" t="s">
        <v>245</v>
      </c>
    </row>
    <row r="5590" spans="1:5" ht="14.5">
      <c r="A5590" s="10">
        <v>5586</v>
      </c>
      <c r="B5590" s="295" t="s">
        <v>4681</v>
      </c>
      <c r="C5590" s="295" t="s">
        <v>7439</v>
      </c>
      <c r="D5590" s="296" t="s">
        <v>2611</v>
      </c>
      <c r="E5590" s="18" t="s">
        <v>245</v>
      </c>
    </row>
    <row r="5591" spans="1:5" ht="14.5">
      <c r="A5591" s="10">
        <v>5587</v>
      </c>
      <c r="B5591" s="295" t="s">
        <v>7453</v>
      </c>
      <c r="C5591" s="295" t="s">
        <v>7454</v>
      </c>
      <c r="D5591" s="296" t="s">
        <v>1745</v>
      </c>
      <c r="E5591" s="18" t="s">
        <v>245</v>
      </c>
    </row>
    <row r="5592" spans="1:5" ht="14.5">
      <c r="A5592" s="10">
        <v>5588</v>
      </c>
      <c r="B5592" s="295" t="s">
        <v>7453</v>
      </c>
      <c r="C5592" s="295" t="s">
        <v>7454</v>
      </c>
      <c r="D5592" s="296" t="s">
        <v>1745</v>
      </c>
      <c r="E5592" s="18" t="s">
        <v>245</v>
      </c>
    </row>
    <row r="5593" spans="1:5" ht="14.5">
      <c r="A5593" s="10">
        <v>5589</v>
      </c>
      <c r="B5593" s="295" t="s">
        <v>10829</v>
      </c>
      <c r="C5593" s="295" t="s">
        <v>10830</v>
      </c>
      <c r="D5593" s="296" t="s">
        <v>88</v>
      </c>
      <c r="E5593" s="18" t="s">
        <v>245</v>
      </c>
    </row>
    <row r="5594" spans="1:5" ht="14.5">
      <c r="A5594" s="10">
        <v>5590</v>
      </c>
      <c r="B5594" s="295" t="s">
        <v>2802</v>
      </c>
      <c r="C5594" s="295" t="s">
        <v>10831</v>
      </c>
      <c r="D5594" s="296" t="s">
        <v>1738</v>
      </c>
      <c r="E5594" s="18" t="s">
        <v>245</v>
      </c>
    </row>
    <row r="5595" spans="1:5" ht="14.5">
      <c r="A5595" s="10">
        <v>5591</v>
      </c>
      <c r="B5595" s="295" t="s">
        <v>2802</v>
      </c>
      <c r="C5595" s="295" t="s">
        <v>10831</v>
      </c>
      <c r="D5595" s="296" t="s">
        <v>1738</v>
      </c>
      <c r="E5595" s="18" t="s">
        <v>245</v>
      </c>
    </row>
    <row r="5596" spans="1:5" ht="14.5">
      <c r="A5596" s="10">
        <v>5592</v>
      </c>
      <c r="B5596" s="295" t="s">
        <v>2802</v>
      </c>
      <c r="C5596" s="295" t="s">
        <v>10831</v>
      </c>
      <c r="D5596" s="296" t="s">
        <v>1738</v>
      </c>
      <c r="E5596" s="18" t="s">
        <v>245</v>
      </c>
    </row>
    <row r="5597" spans="1:5" ht="14.5">
      <c r="A5597" s="10">
        <v>5593</v>
      </c>
      <c r="B5597" s="295" t="s">
        <v>10832</v>
      </c>
      <c r="C5597" s="295" t="s">
        <v>10833</v>
      </c>
      <c r="D5597" s="296" t="s">
        <v>2607</v>
      </c>
      <c r="E5597" s="18" t="s">
        <v>245</v>
      </c>
    </row>
    <row r="5598" spans="1:5" ht="14.5">
      <c r="A5598" s="10">
        <v>5594</v>
      </c>
      <c r="B5598" s="295" t="s">
        <v>10832</v>
      </c>
      <c r="C5598" s="295" t="s">
        <v>10833</v>
      </c>
      <c r="D5598" s="296" t="s">
        <v>2607</v>
      </c>
      <c r="E5598" s="18" t="s">
        <v>245</v>
      </c>
    </row>
    <row r="5599" spans="1:5" ht="14.5">
      <c r="A5599" s="10">
        <v>5595</v>
      </c>
      <c r="B5599" s="295" t="s">
        <v>7473</v>
      </c>
      <c r="C5599" s="295" t="s">
        <v>7474</v>
      </c>
      <c r="D5599" s="296" t="s">
        <v>81</v>
      </c>
      <c r="E5599" s="18" t="s">
        <v>245</v>
      </c>
    </row>
    <row r="5600" spans="1:5" ht="14.5">
      <c r="A5600" s="10">
        <v>5596</v>
      </c>
      <c r="B5600" s="295" t="s">
        <v>7473</v>
      </c>
      <c r="C5600" s="295" t="s">
        <v>7474</v>
      </c>
      <c r="D5600" s="296" t="s">
        <v>81</v>
      </c>
      <c r="E5600" s="18" t="s">
        <v>245</v>
      </c>
    </row>
    <row r="5601" spans="1:5" ht="14.5">
      <c r="A5601" s="10">
        <v>5597</v>
      </c>
      <c r="B5601" s="295" t="s">
        <v>7473</v>
      </c>
      <c r="C5601" s="295" t="s">
        <v>7474</v>
      </c>
      <c r="D5601" s="296" t="s">
        <v>81</v>
      </c>
      <c r="E5601" s="18" t="s">
        <v>245</v>
      </c>
    </row>
    <row r="5602" spans="1:5" ht="14.5">
      <c r="A5602" s="10">
        <v>5598</v>
      </c>
      <c r="B5602" s="295" t="s">
        <v>10834</v>
      </c>
      <c r="C5602" s="295" t="s">
        <v>10835</v>
      </c>
      <c r="D5602" s="296" t="s">
        <v>83</v>
      </c>
      <c r="E5602" s="18" t="s">
        <v>245</v>
      </c>
    </row>
    <row r="5603" spans="1:5" ht="14.5">
      <c r="A5603" s="10">
        <v>5599</v>
      </c>
      <c r="B5603" s="295" t="s">
        <v>10834</v>
      </c>
      <c r="C5603" s="295" t="s">
        <v>10835</v>
      </c>
      <c r="D5603" s="296" t="s">
        <v>83</v>
      </c>
      <c r="E5603" s="18" t="s">
        <v>245</v>
      </c>
    </row>
    <row r="5604" spans="1:5" ht="14.5">
      <c r="A5604" s="10">
        <v>5600</v>
      </c>
      <c r="B5604" s="295" t="s">
        <v>10834</v>
      </c>
      <c r="C5604" s="295" t="s">
        <v>10835</v>
      </c>
      <c r="D5604" s="296" t="s">
        <v>83</v>
      </c>
      <c r="E5604" s="18" t="s">
        <v>245</v>
      </c>
    </row>
    <row r="5605" spans="1:5" ht="14.5">
      <c r="A5605" s="10">
        <v>5601</v>
      </c>
      <c r="B5605" s="295" t="s">
        <v>7490</v>
      </c>
      <c r="C5605" s="295" t="s">
        <v>7491</v>
      </c>
      <c r="D5605" s="296" t="s">
        <v>83</v>
      </c>
      <c r="E5605" s="18" t="s">
        <v>245</v>
      </c>
    </row>
    <row r="5606" spans="1:5" ht="14.5">
      <c r="A5606" s="10">
        <v>5602</v>
      </c>
      <c r="B5606" s="295" t="s">
        <v>7490</v>
      </c>
      <c r="C5606" s="295" t="s">
        <v>7491</v>
      </c>
      <c r="D5606" s="296" t="s">
        <v>83</v>
      </c>
      <c r="E5606" s="18" t="s">
        <v>245</v>
      </c>
    </row>
    <row r="5607" spans="1:5" ht="14.5">
      <c r="A5607" s="10">
        <v>5603</v>
      </c>
      <c r="B5607" s="295" t="s">
        <v>7629</v>
      </c>
      <c r="C5607" s="295" t="s">
        <v>7630</v>
      </c>
      <c r="D5607" s="296" t="s">
        <v>1418</v>
      </c>
      <c r="E5607" s="18" t="s">
        <v>245</v>
      </c>
    </row>
    <row r="5608" spans="1:5" ht="14.5">
      <c r="A5608" s="10">
        <v>5604</v>
      </c>
      <c r="B5608" s="295" t="s">
        <v>10836</v>
      </c>
      <c r="C5608" s="295" t="s">
        <v>10837</v>
      </c>
      <c r="D5608" s="296" t="s">
        <v>1774</v>
      </c>
      <c r="E5608" s="18" t="s">
        <v>245</v>
      </c>
    </row>
    <row r="5609" spans="1:5" ht="14.5">
      <c r="A5609" s="10">
        <v>5605</v>
      </c>
      <c r="B5609" s="295" t="s">
        <v>705</v>
      </c>
      <c r="C5609" s="295" t="s">
        <v>10838</v>
      </c>
      <c r="D5609" s="296" t="s">
        <v>79</v>
      </c>
      <c r="E5609" s="18" t="s">
        <v>245</v>
      </c>
    </row>
    <row r="5610" spans="1:5" ht="14.5">
      <c r="A5610" s="10">
        <v>5606</v>
      </c>
      <c r="B5610" s="295" t="s">
        <v>326</v>
      </c>
      <c r="C5610" s="295" t="s">
        <v>7755</v>
      </c>
      <c r="D5610" s="296" t="s">
        <v>88</v>
      </c>
      <c r="E5610" s="18" t="s">
        <v>245</v>
      </c>
    </row>
    <row r="5611" spans="1:5" ht="14.5">
      <c r="A5611" s="10">
        <v>5607</v>
      </c>
      <c r="B5611" s="295" t="s">
        <v>326</v>
      </c>
      <c r="C5611" s="295" t="s">
        <v>7755</v>
      </c>
      <c r="D5611" s="296" t="s">
        <v>88</v>
      </c>
      <c r="E5611" s="18" t="s">
        <v>245</v>
      </c>
    </row>
    <row r="5612" spans="1:5" ht="14.5">
      <c r="A5612" s="10">
        <v>5608</v>
      </c>
      <c r="B5612" s="295" t="s">
        <v>7783</v>
      </c>
      <c r="C5612" s="295" t="s">
        <v>7784</v>
      </c>
      <c r="D5612" s="296" t="s">
        <v>81</v>
      </c>
      <c r="E5612" s="18" t="s">
        <v>245</v>
      </c>
    </row>
    <row r="5613" spans="1:5" ht="14.5">
      <c r="A5613" s="10">
        <v>5609</v>
      </c>
      <c r="B5613" s="295" t="s">
        <v>7783</v>
      </c>
      <c r="C5613" s="295" t="s">
        <v>7784</v>
      </c>
      <c r="D5613" s="296" t="s">
        <v>81</v>
      </c>
      <c r="E5613" s="18" t="s">
        <v>245</v>
      </c>
    </row>
    <row r="5614" spans="1:5" ht="14.5">
      <c r="A5614" s="10">
        <v>5610</v>
      </c>
      <c r="B5614" s="295" t="s">
        <v>7789</v>
      </c>
      <c r="C5614" s="295" t="s">
        <v>7790</v>
      </c>
      <c r="D5614" s="296" t="s">
        <v>7482</v>
      </c>
      <c r="E5614" s="18" t="s">
        <v>245</v>
      </c>
    </row>
    <row r="5615" spans="1:5" ht="14.5">
      <c r="A5615" s="10">
        <v>5611</v>
      </c>
      <c r="B5615" s="295" t="s">
        <v>7789</v>
      </c>
      <c r="C5615" s="295" t="s">
        <v>7790</v>
      </c>
      <c r="D5615" s="296" t="s">
        <v>7482</v>
      </c>
      <c r="E5615" s="18" t="s">
        <v>245</v>
      </c>
    </row>
    <row r="5616" spans="1:5" ht="14.5">
      <c r="A5616" s="10">
        <v>5612</v>
      </c>
      <c r="B5616" s="295" t="s">
        <v>10839</v>
      </c>
      <c r="C5616" s="295" t="s">
        <v>10840</v>
      </c>
      <c r="D5616" s="296" t="s">
        <v>81</v>
      </c>
      <c r="E5616" s="18" t="s">
        <v>245</v>
      </c>
    </row>
    <row r="5617" spans="1:5" ht="14.5">
      <c r="A5617" s="10">
        <v>5613</v>
      </c>
      <c r="B5617" s="295" t="s">
        <v>7907</v>
      </c>
      <c r="C5617" s="295" t="s">
        <v>7908</v>
      </c>
      <c r="D5617" s="296" t="s">
        <v>87</v>
      </c>
      <c r="E5617" s="18" t="s">
        <v>245</v>
      </c>
    </row>
    <row r="5618" spans="1:5" ht="14.5">
      <c r="A5618" s="10">
        <v>5614</v>
      </c>
      <c r="B5618" s="295" t="s">
        <v>1190</v>
      </c>
      <c r="C5618" s="295" t="s">
        <v>10841</v>
      </c>
      <c r="D5618" s="296" t="s">
        <v>88</v>
      </c>
      <c r="E5618" s="18" t="s">
        <v>245</v>
      </c>
    </row>
    <row r="5619" spans="1:5" ht="14.5">
      <c r="A5619" s="10">
        <v>5615</v>
      </c>
      <c r="B5619" s="295" t="s">
        <v>7909</v>
      </c>
      <c r="C5619" s="295" t="s">
        <v>3169</v>
      </c>
      <c r="D5619" s="296" t="s">
        <v>1771</v>
      </c>
      <c r="E5619" s="18" t="s">
        <v>245</v>
      </c>
    </row>
    <row r="5620" spans="1:5" ht="14.5">
      <c r="A5620" s="10">
        <v>5616</v>
      </c>
      <c r="B5620" s="295" t="s">
        <v>188</v>
      </c>
      <c r="C5620" s="295" t="s">
        <v>7930</v>
      </c>
      <c r="D5620" s="296" t="s">
        <v>80</v>
      </c>
      <c r="E5620" s="18" t="s">
        <v>245</v>
      </c>
    </row>
    <row r="5621" spans="1:5" ht="14.5">
      <c r="A5621" s="10">
        <v>5617</v>
      </c>
      <c r="B5621" s="295" t="s">
        <v>188</v>
      </c>
      <c r="C5621" s="295" t="s">
        <v>7930</v>
      </c>
      <c r="D5621" s="296" t="s">
        <v>80</v>
      </c>
      <c r="E5621" s="18" t="s">
        <v>245</v>
      </c>
    </row>
    <row r="5622" spans="1:5" ht="14.5">
      <c r="A5622" s="10">
        <v>5618</v>
      </c>
      <c r="B5622" s="295" t="s">
        <v>7967</v>
      </c>
      <c r="C5622" s="295" t="s">
        <v>7968</v>
      </c>
      <c r="D5622" s="296" t="s">
        <v>1769</v>
      </c>
      <c r="E5622" s="18" t="s">
        <v>245</v>
      </c>
    </row>
    <row r="5623" spans="1:5" ht="14.5">
      <c r="A5623" s="10">
        <v>5619</v>
      </c>
      <c r="B5623" s="295" t="s">
        <v>7969</v>
      </c>
      <c r="C5623" s="295" t="s">
        <v>7970</v>
      </c>
      <c r="D5623" s="296" t="s">
        <v>88</v>
      </c>
      <c r="E5623" s="18" t="s">
        <v>245</v>
      </c>
    </row>
    <row r="5624" spans="1:5" ht="14.5">
      <c r="A5624" s="10">
        <v>5620</v>
      </c>
      <c r="B5624" s="295" t="s">
        <v>1874</v>
      </c>
      <c r="C5624" s="295" t="s">
        <v>708</v>
      </c>
      <c r="D5624" s="296" t="s">
        <v>1755</v>
      </c>
      <c r="E5624" s="18" t="s">
        <v>245</v>
      </c>
    </row>
    <row r="5625" spans="1:5" ht="14.5">
      <c r="A5625" s="10">
        <v>5621</v>
      </c>
      <c r="B5625" s="295" t="s">
        <v>1874</v>
      </c>
      <c r="C5625" s="295" t="s">
        <v>708</v>
      </c>
      <c r="D5625" s="296" t="s">
        <v>1755</v>
      </c>
      <c r="E5625" s="18" t="s">
        <v>245</v>
      </c>
    </row>
    <row r="5626" spans="1:5" ht="14.5">
      <c r="A5626" s="10">
        <v>5622</v>
      </c>
      <c r="B5626" s="295" t="s">
        <v>1874</v>
      </c>
      <c r="C5626" s="295" t="s">
        <v>708</v>
      </c>
      <c r="D5626" s="296" t="s">
        <v>1755</v>
      </c>
      <c r="E5626" s="18" t="s">
        <v>245</v>
      </c>
    </row>
    <row r="5627" spans="1:5" ht="14.5">
      <c r="A5627" s="10">
        <v>5623</v>
      </c>
      <c r="B5627" s="295" t="s">
        <v>10842</v>
      </c>
      <c r="C5627" s="295" t="s">
        <v>10843</v>
      </c>
      <c r="D5627" s="296" t="s">
        <v>83</v>
      </c>
      <c r="E5627" s="18" t="s">
        <v>245</v>
      </c>
    </row>
    <row r="5628" spans="1:5" ht="14.5">
      <c r="A5628" s="10">
        <v>5624</v>
      </c>
      <c r="B5628" s="295" t="s">
        <v>10842</v>
      </c>
      <c r="C5628" s="295" t="s">
        <v>10843</v>
      </c>
      <c r="D5628" s="296" t="s">
        <v>83</v>
      </c>
      <c r="E5628" s="18" t="s">
        <v>245</v>
      </c>
    </row>
    <row r="5629" spans="1:5" ht="14.5">
      <c r="A5629" s="10">
        <v>5625</v>
      </c>
      <c r="B5629" s="295" t="s">
        <v>10842</v>
      </c>
      <c r="C5629" s="295" t="s">
        <v>10843</v>
      </c>
      <c r="D5629" s="296" t="s">
        <v>83</v>
      </c>
      <c r="E5629" s="18" t="s">
        <v>245</v>
      </c>
    </row>
    <row r="5630" spans="1:5" ht="14.5">
      <c r="A5630" s="10">
        <v>5626</v>
      </c>
      <c r="B5630" s="295" t="s">
        <v>8056</v>
      </c>
      <c r="C5630" s="295" t="s">
        <v>3798</v>
      </c>
      <c r="D5630" s="296" t="s">
        <v>1752</v>
      </c>
      <c r="E5630" s="18" t="s">
        <v>245</v>
      </c>
    </row>
    <row r="5631" spans="1:5" ht="14.5">
      <c r="A5631" s="10">
        <v>5627</v>
      </c>
      <c r="B5631" s="295" t="s">
        <v>8074</v>
      </c>
      <c r="C5631" s="295" t="s">
        <v>2268</v>
      </c>
      <c r="D5631" s="296" t="s">
        <v>81</v>
      </c>
      <c r="E5631" s="18" t="s">
        <v>245</v>
      </c>
    </row>
    <row r="5632" spans="1:5" ht="14.5">
      <c r="A5632" s="10">
        <v>5628</v>
      </c>
      <c r="B5632" s="295" t="s">
        <v>8074</v>
      </c>
      <c r="C5632" s="295" t="s">
        <v>2268</v>
      </c>
      <c r="D5632" s="296" t="s">
        <v>81</v>
      </c>
      <c r="E5632" s="18" t="s">
        <v>245</v>
      </c>
    </row>
    <row r="5633" spans="1:5" ht="14.5">
      <c r="A5633" s="10">
        <v>5629</v>
      </c>
      <c r="B5633" s="295" t="s">
        <v>8085</v>
      </c>
      <c r="C5633" s="295" t="s">
        <v>8086</v>
      </c>
      <c r="D5633" s="296" t="s">
        <v>1755</v>
      </c>
      <c r="E5633" s="18" t="s">
        <v>245</v>
      </c>
    </row>
    <row r="5634" spans="1:5" ht="14.5">
      <c r="A5634" s="10">
        <v>5630</v>
      </c>
      <c r="B5634" s="295" t="s">
        <v>8085</v>
      </c>
      <c r="C5634" s="295" t="s">
        <v>8086</v>
      </c>
      <c r="D5634" s="296" t="s">
        <v>1755</v>
      </c>
      <c r="E5634" s="18" t="s">
        <v>245</v>
      </c>
    </row>
    <row r="5635" spans="1:5" ht="14.5">
      <c r="A5635" s="10">
        <v>5631</v>
      </c>
      <c r="B5635" s="295" t="s">
        <v>8085</v>
      </c>
      <c r="C5635" s="295" t="s">
        <v>8086</v>
      </c>
      <c r="D5635" s="296" t="s">
        <v>1755</v>
      </c>
      <c r="E5635" s="18" t="s">
        <v>245</v>
      </c>
    </row>
    <row r="5636" spans="1:5" ht="14.5">
      <c r="A5636" s="10">
        <v>5632</v>
      </c>
      <c r="B5636" s="295" t="s">
        <v>1728</v>
      </c>
      <c r="C5636" s="295" t="s">
        <v>8087</v>
      </c>
      <c r="D5636" s="296" t="s">
        <v>1769</v>
      </c>
      <c r="E5636" s="18" t="s">
        <v>245</v>
      </c>
    </row>
    <row r="5637" spans="1:5" ht="14.5">
      <c r="A5637" s="10">
        <v>5633</v>
      </c>
      <c r="B5637" s="295" t="s">
        <v>8134</v>
      </c>
      <c r="C5637" s="295" t="s">
        <v>8135</v>
      </c>
      <c r="D5637" s="296" t="s">
        <v>88</v>
      </c>
      <c r="E5637" s="18" t="s">
        <v>245</v>
      </c>
    </row>
    <row r="5638" spans="1:5" ht="14.5">
      <c r="A5638" s="10">
        <v>5634</v>
      </c>
      <c r="B5638" s="295" t="s">
        <v>10844</v>
      </c>
      <c r="C5638" s="295" t="s">
        <v>10845</v>
      </c>
      <c r="D5638" s="296" t="s">
        <v>83</v>
      </c>
      <c r="E5638" s="18" t="s">
        <v>245</v>
      </c>
    </row>
    <row r="5639" spans="1:5" ht="14.5">
      <c r="A5639" s="10">
        <v>5635</v>
      </c>
      <c r="B5639" s="295" t="s">
        <v>10844</v>
      </c>
      <c r="C5639" s="295" t="s">
        <v>10845</v>
      </c>
      <c r="D5639" s="296" t="s">
        <v>83</v>
      </c>
      <c r="E5639" s="18" t="s">
        <v>245</v>
      </c>
    </row>
    <row r="5640" spans="1:5" ht="14.5">
      <c r="A5640" s="10">
        <v>5636</v>
      </c>
      <c r="B5640" s="295" t="s">
        <v>10846</v>
      </c>
      <c r="C5640" s="295" t="s">
        <v>1687</v>
      </c>
      <c r="D5640" s="296" t="s">
        <v>80</v>
      </c>
      <c r="E5640" s="18" t="s">
        <v>245</v>
      </c>
    </row>
    <row r="5641" spans="1:5" ht="14.5">
      <c r="A5641" s="10">
        <v>5637</v>
      </c>
      <c r="B5641" s="295" t="s">
        <v>10847</v>
      </c>
      <c r="C5641" s="295" t="s">
        <v>10848</v>
      </c>
      <c r="D5641" s="296" t="s">
        <v>85</v>
      </c>
      <c r="E5641" s="18" t="s">
        <v>245</v>
      </c>
    </row>
    <row r="5642" spans="1:5" ht="14.5">
      <c r="A5642" s="10">
        <v>5638</v>
      </c>
      <c r="B5642" s="295" t="s">
        <v>10849</v>
      </c>
      <c r="C5642" s="295" t="s">
        <v>10850</v>
      </c>
      <c r="D5642" s="296" t="s">
        <v>85</v>
      </c>
      <c r="E5642" s="18" t="s">
        <v>245</v>
      </c>
    </row>
    <row r="5643" spans="1:5" ht="14.5">
      <c r="A5643" s="10">
        <v>5639</v>
      </c>
      <c r="B5643" s="295" t="s">
        <v>10851</v>
      </c>
      <c r="C5643" s="295" t="s">
        <v>4655</v>
      </c>
      <c r="D5643" s="296" t="s">
        <v>1771</v>
      </c>
      <c r="E5643" s="18" t="s">
        <v>245</v>
      </c>
    </row>
    <row r="5644" spans="1:5" ht="14.5">
      <c r="A5644" s="10">
        <v>5640</v>
      </c>
      <c r="B5644" s="295" t="s">
        <v>10852</v>
      </c>
      <c r="C5644" s="295" t="s">
        <v>10853</v>
      </c>
      <c r="D5644" s="296" t="s">
        <v>85</v>
      </c>
      <c r="E5644" s="18" t="s">
        <v>245</v>
      </c>
    </row>
    <row r="5645" spans="1:5" ht="14.5">
      <c r="A5645" s="10">
        <v>5641</v>
      </c>
      <c r="B5645" s="295" t="s">
        <v>10854</v>
      </c>
      <c r="C5645" s="295" t="s">
        <v>10855</v>
      </c>
      <c r="D5645" s="296" t="s">
        <v>85</v>
      </c>
      <c r="E5645" s="18" t="s">
        <v>245</v>
      </c>
    </row>
    <row r="5646" spans="1:5" ht="14.5">
      <c r="A5646" s="10">
        <v>5642</v>
      </c>
      <c r="B5646" s="295" t="s">
        <v>1309</v>
      </c>
      <c r="C5646" s="295" t="s">
        <v>10856</v>
      </c>
      <c r="D5646" s="296" t="s">
        <v>1771</v>
      </c>
      <c r="E5646" s="18" t="s">
        <v>245</v>
      </c>
    </row>
    <row r="5647" spans="1:5" ht="14.5">
      <c r="A5647" s="10">
        <v>5643</v>
      </c>
      <c r="B5647" s="295" t="s">
        <v>6839</v>
      </c>
      <c r="C5647" s="295" t="s">
        <v>10857</v>
      </c>
      <c r="D5647" s="296" t="s">
        <v>6859</v>
      </c>
      <c r="E5647" s="18" t="s">
        <v>245</v>
      </c>
    </row>
    <row r="5648" spans="1:5" ht="14.5">
      <c r="A5648" s="10">
        <v>5644</v>
      </c>
      <c r="B5648" s="295" t="s">
        <v>8112</v>
      </c>
      <c r="C5648" s="295" t="s">
        <v>10858</v>
      </c>
      <c r="D5648" s="296" t="s">
        <v>81</v>
      </c>
      <c r="E5648" s="18" t="s">
        <v>245</v>
      </c>
    </row>
    <row r="5649" spans="1:5" ht="14.5">
      <c r="A5649" s="10">
        <v>5645</v>
      </c>
      <c r="B5649" s="295" t="s">
        <v>10859</v>
      </c>
      <c r="C5649" s="295" t="s">
        <v>10860</v>
      </c>
      <c r="D5649" s="296" t="s">
        <v>88</v>
      </c>
      <c r="E5649" s="18" t="s">
        <v>245</v>
      </c>
    </row>
    <row r="5650" spans="1:5" ht="14.5">
      <c r="A5650" s="10">
        <v>5646</v>
      </c>
      <c r="B5650" s="295" t="s">
        <v>10859</v>
      </c>
      <c r="C5650" s="295" t="s">
        <v>10860</v>
      </c>
      <c r="D5650" s="296" t="s">
        <v>88</v>
      </c>
      <c r="E5650" s="18" t="s">
        <v>245</v>
      </c>
    </row>
    <row r="5651" spans="1:5" ht="14.5">
      <c r="A5651" s="10">
        <v>5647</v>
      </c>
      <c r="B5651" s="295" t="s">
        <v>10859</v>
      </c>
      <c r="C5651" s="295" t="s">
        <v>10860</v>
      </c>
      <c r="D5651" s="296" t="s">
        <v>88</v>
      </c>
      <c r="E5651" s="18" t="s">
        <v>245</v>
      </c>
    </row>
    <row r="5652" spans="1:5" ht="14.5">
      <c r="A5652" s="10">
        <v>5648</v>
      </c>
      <c r="B5652" s="295" t="s">
        <v>10861</v>
      </c>
      <c r="C5652" s="295" t="s">
        <v>10862</v>
      </c>
      <c r="D5652" s="296" t="s">
        <v>5456</v>
      </c>
      <c r="E5652" s="18" t="s">
        <v>245</v>
      </c>
    </row>
    <row r="5653" spans="1:5" ht="14.5">
      <c r="A5653" s="10">
        <v>5649</v>
      </c>
      <c r="B5653" s="295" t="s">
        <v>2844</v>
      </c>
      <c r="C5653" s="295" t="s">
        <v>10863</v>
      </c>
      <c r="D5653" s="296" t="s">
        <v>83</v>
      </c>
      <c r="E5653" s="18" t="s">
        <v>245</v>
      </c>
    </row>
    <row r="5654" spans="1:5" ht="14.5">
      <c r="A5654" s="10">
        <v>5650</v>
      </c>
      <c r="B5654" s="295" t="s">
        <v>1033</v>
      </c>
      <c r="C5654" s="295" t="s">
        <v>10864</v>
      </c>
      <c r="D5654" s="296" t="s">
        <v>88</v>
      </c>
      <c r="E5654" s="18" t="s">
        <v>245</v>
      </c>
    </row>
    <row r="5655" spans="1:5" ht="14.5">
      <c r="A5655" s="10">
        <v>5651</v>
      </c>
      <c r="B5655" s="295" t="s">
        <v>3706</v>
      </c>
      <c r="C5655" s="295" t="s">
        <v>10865</v>
      </c>
      <c r="D5655" s="296" t="s">
        <v>87</v>
      </c>
      <c r="E5655" s="18" t="s">
        <v>245</v>
      </c>
    </row>
    <row r="5656" spans="1:5" ht="14.5">
      <c r="A5656" s="10">
        <v>5652</v>
      </c>
      <c r="B5656" s="295" t="s">
        <v>10866</v>
      </c>
      <c r="C5656" s="295" t="s">
        <v>10867</v>
      </c>
      <c r="D5656" s="296" t="s">
        <v>6801</v>
      </c>
      <c r="E5656" s="18" t="s">
        <v>245</v>
      </c>
    </row>
    <row r="5657" spans="1:5" ht="14.5">
      <c r="A5657" s="10">
        <v>5653</v>
      </c>
      <c r="B5657" s="295" t="s">
        <v>3655</v>
      </c>
      <c r="C5657" s="295" t="s">
        <v>10868</v>
      </c>
      <c r="D5657" s="296" t="s">
        <v>82</v>
      </c>
      <c r="E5657" s="18" t="s">
        <v>245</v>
      </c>
    </row>
    <row r="5658" spans="1:5" ht="14.5">
      <c r="A5658" s="10">
        <v>5654</v>
      </c>
      <c r="B5658" s="295" t="s">
        <v>10869</v>
      </c>
      <c r="C5658" s="295" t="s">
        <v>10870</v>
      </c>
      <c r="D5658" s="296" t="s">
        <v>7003</v>
      </c>
      <c r="E5658" s="18" t="s">
        <v>245</v>
      </c>
    </row>
    <row r="5659" spans="1:5" ht="14.5">
      <c r="A5659" s="10">
        <v>5655</v>
      </c>
      <c r="B5659" s="295" t="s">
        <v>10871</v>
      </c>
      <c r="C5659" s="295" t="s">
        <v>10872</v>
      </c>
      <c r="D5659" s="296" t="s">
        <v>88</v>
      </c>
      <c r="E5659" s="18" t="s">
        <v>245</v>
      </c>
    </row>
    <row r="5660" spans="1:5" ht="14.5">
      <c r="A5660" s="10">
        <v>5656</v>
      </c>
      <c r="B5660" s="295" t="s">
        <v>772</v>
      </c>
      <c r="C5660" s="295" t="s">
        <v>10873</v>
      </c>
      <c r="D5660" s="296" t="s">
        <v>83</v>
      </c>
      <c r="E5660" s="18" t="s">
        <v>245</v>
      </c>
    </row>
    <row r="5661" spans="1:5" ht="14.5">
      <c r="A5661" s="10">
        <v>5657</v>
      </c>
      <c r="B5661" s="295" t="s">
        <v>10874</v>
      </c>
      <c r="C5661" s="295" t="s">
        <v>10875</v>
      </c>
      <c r="D5661" s="296" t="s">
        <v>85</v>
      </c>
      <c r="E5661" s="18" t="s">
        <v>245</v>
      </c>
    </row>
    <row r="5662" spans="1:5" ht="14.5">
      <c r="A5662" s="10">
        <v>5658</v>
      </c>
      <c r="B5662" s="295" t="s">
        <v>10874</v>
      </c>
      <c r="C5662" s="295" t="s">
        <v>10875</v>
      </c>
      <c r="D5662" s="296" t="s">
        <v>85</v>
      </c>
      <c r="E5662" s="18" t="s">
        <v>245</v>
      </c>
    </row>
    <row r="5663" spans="1:5" ht="14.5">
      <c r="A5663" s="10">
        <v>5659</v>
      </c>
      <c r="B5663" s="295" t="s">
        <v>10876</v>
      </c>
      <c r="C5663" s="295" t="s">
        <v>10877</v>
      </c>
      <c r="D5663" s="296" t="s">
        <v>82</v>
      </c>
      <c r="E5663" s="18" t="s">
        <v>245</v>
      </c>
    </row>
    <row r="5664" spans="1:5" ht="14.5">
      <c r="A5664" s="10">
        <v>5660</v>
      </c>
      <c r="B5664" s="295" t="s">
        <v>10876</v>
      </c>
      <c r="C5664" s="295" t="s">
        <v>10877</v>
      </c>
      <c r="D5664" s="296" t="s">
        <v>82</v>
      </c>
      <c r="E5664" s="18" t="s">
        <v>245</v>
      </c>
    </row>
    <row r="5665" spans="1:5" ht="14.5">
      <c r="A5665" s="10">
        <v>5661</v>
      </c>
      <c r="B5665" s="295" t="s">
        <v>10876</v>
      </c>
      <c r="C5665" s="295" t="s">
        <v>10877</v>
      </c>
      <c r="D5665" s="296" t="s">
        <v>82</v>
      </c>
      <c r="E5665" s="18" t="s">
        <v>245</v>
      </c>
    </row>
    <row r="5666" spans="1:5" ht="14.5">
      <c r="A5666" s="10">
        <v>5662</v>
      </c>
      <c r="B5666" s="295" t="s">
        <v>3592</v>
      </c>
      <c r="C5666" s="295" t="s">
        <v>10878</v>
      </c>
      <c r="D5666" s="296" t="s">
        <v>79</v>
      </c>
      <c r="E5666" s="18" t="s">
        <v>245</v>
      </c>
    </row>
    <row r="5667" spans="1:5" ht="14.5">
      <c r="A5667" s="10">
        <v>5663</v>
      </c>
      <c r="B5667" s="295" t="s">
        <v>10879</v>
      </c>
      <c r="C5667" s="295" t="s">
        <v>10880</v>
      </c>
      <c r="D5667" s="296" t="s">
        <v>1745</v>
      </c>
      <c r="E5667" s="18" t="s">
        <v>245</v>
      </c>
    </row>
    <row r="5668" spans="1:5" ht="14.5">
      <c r="A5668" s="10">
        <v>5664</v>
      </c>
      <c r="B5668" s="295" t="s">
        <v>10881</v>
      </c>
      <c r="C5668" s="295" t="s">
        <v>10882</v>
      </c>
      <c r="D5668" s="296" t="s">
        <v>1758</v>
      </c>
      <c r="E5668" s="18" t="s">
        <v>245</v>
      </c>
    </row>
    <row r="5669" spans="1:5" ht="14.5">
      <c r="A5669" s="10">
        <v>5665</v>
      </c>
      <c r="B5669" s="295" t="s">
        <v>10883</v>
      </c>
      <c r="C5669" s="295" t="s">
        <v>10884</v>
      </c>
      <c r="D5669" s="296" t="s">
        <v>85</v>
      </c>
      <c r="E5669" s="18" t="s">
        <v>245</v>
      </c>
    </row>
    <row r="5670" spans="1:5" ht="14.5">
      <c r="A5670" s="10">
        <v>5666</v>
      </c>
      <c r="B5670" s="295" t="s">
        <v>10883</v>
      </c>
      <c r="C5670" s="295" t="s">
        <v>10884</v>
      </c>
      <c r="D5670" s="296" t="s">
        <v>85</v>
      </c>
      <c r="E5670" s="18" t="s">
        <v>245</v>
      </c>
    </row>
    <row r="5671" spans="1:5" ht="14.5">
      <c r="A5671" s="10">
        <v>5667</v>
      </c>
      <c r="B5671" s="295" t="s">
        <v>10883</v>
      </c>
      <c r="C5671" s="295" t="s">
        <v>10884</v>
      </c>
      <c r="D5671" s="296" t="s">
        <v>85</v>
      </c>
      <c r="E5671" s="18" t="s">
        <v>245</v>
      </c>
    </row>
    <row r="5672" spans="1:5" ht="14.5">
      <c r="A5672" s="10">
        <v>5668</v>
      </c>
      <c r="B5672" s="295" t="s">
        <v>3205</v>
      </c>
      <c r="C5672" s="295" t="s">
        <v>10885</v>
      </c>
      <c r="D5672" s="296" t="s">
        <v>1753</v>
      </c>
      <c r="E5672" s="18" t="s">
        <v>245</v>
      </c>
    </row>
    <row r="5673" spans="1:5" ht="14.5">
      <c r="A5673" s="10">
        <v>5669</v>
      </c>
      <c r="B5673" s="295" t="s">
        <v>3205</v>
      </c>
      <c r="C5673" s="295" t="s">
        <v>10885</v>
      </c>
      <c r="D5673" s="296" t="s">
        <v>1753</v>
      </c>
      <c r="E5673" s="18" t="s">
        <v>245</v>
      </c>
    </row>
    <row r="5674" spans="1:5" ht="14.5">
      <c r="A5674" s="10">
        <v>5670</v>
      </c>
      <c r="B5674" s="295" t="s">
        <v>3205</v>
      </c>
      <c r="C5674" s="295" t="s">
        <v>10885</v>
      </c>
      <c r="D5674" s="296" t="s">
        <v>1753</v>
      </c>
      <c r="E5674" s="18" t="s">
        <v>245</v>
      </c>
    </row>
    <row r="5675" spans="1:5" ht="14.5">
      <c r="A5675" s="10">
        <v>5671</v>
      </c>
      <c r="B5675" s="295" t="s">
        <v>10886</v>
      </c>
      <c r="C5675" s="295" t="s">
        <v>10887</v>
      </c>
      <c r="D5675" s="296" t="s">
        <v>1748</v>
      </c>
      <c r="E5675" s="18" t="s">
        <v>245</v>
      </c>
    </row>
    <row r="5676" spans="1:5" ht="14.5">
      <c r="A5676" s="10">
        <v>5672</v>
      </c>
      <c r="B5676" s="295" t="s">
        <v>10888</v>
      </c>
      <c r="C5676" s="295" t="s">
        <v>10889</v>
      </c>
      <c r="D5676" s="296" t="s">
        <v>77</v>
      </c>
      <c r="E5676" s="18" t="s">
        <v>245</v>
      </c>
    </row>
    <row r="5677" spans="1:5" ht="14.5">
      <c r="A5677" s="10">
        <v>5673</v>
      </c>
      <c r="B5677" s="295" t="s">
        <v>10890</v>
      </c>
      <c r="C5677" s="295" t="s">
        <v>10891</v>
      </c>
      <c r="D5677" s="296" t="s">
        <v>79</v>
      </c>
      <c r="E5677" s="18" t="s">
        <v>245</v>
      </c>
    </row>
    <row r="5678" spans="1:5" ht="14.5">
      <c r="A5678" s="10">
        <v>5674</v>
      </c>
      <c r="B5678" s="295" t="s">
        <v>10892</v>
      </c>
      <c r="C5678" s="295" t="s">
        <v>10893</v>
      </c>
      <c r="D5678" s="296" t="s">
        <v>1764</v>
      </c>
      <c r="E5678" s="18" t="s">
        <v>245</v>
      </c>
    </row>
    <row r="5679" spans="1:5" ht="14.5">
      <c r="A5679" s="10">
        <v>5675</v>
      </c>
      <c r="B5679" s="295" t="s">
        <v>10894</v>
      </c>
      <c r="C5679" s="295" t="s">
        <v>10895</v>
      </c>
      <c r="D5679" s="296" t="s">
        <v>1761</v>
      </c>
      <c r="E5679" s="18" t="s">
        <v>245</v>
      </c>
    </row>
    <row r="5680" spans="1:5" ht="14.5">
      <c r="A5680" s="10">
        <v>5676</v>
      </c>
      <c r="B5680" s="295" t="s">
        <v>10896</v>
      </c>
      <c r="C5680" s="295" t="s">
        <v>10897</v>
      </c>
      <c r="D5680" s="296" t="s">
        <v>80</v>
      </c>
      <c r="E5680" s="18" t="s">
        <v>245</v>
      </c>
    </row>
    <row r="5681" spans="1:5" ht="14.5">
      <c r="A5681" s="10">
        <v>5677</v>
      </c>
      <c r="B5681" s="295" t="s">
        <v>10898</v>
      </c>
      <c r="C5681" s="295" t="s">
        <v>10899</v>
      </c>
      <c r="D5681" s="296" t="s">
        <v>1770</v>
      </c>
      <c r="E5681" s="18" t="s">
        <v>245</v>
      </c>
    </row>
    <row r="5682" spans="1:5" ht="14.5">
      <c r="A5682" s="10">
        <v>5678</v>
      </c>
      <c r="B5682" s="295" t="s">
        <v>2254</v>
      </c>
      <c r="C5682" s="295" t="s">
        <v>10900</v>
      </c>
      <c r="D5682" s="296" t="s">
        <v>83</v>
      </c>
      <c r="E5682" s="18" t="s">
        <v>245</v>
      </c>
    </row>
    <row r="5683" spans="1:5" ht="14.5">
      <c r="A5683" s="10">
        <v>5679</v>
      </c>
      <c r="B5683" s="295" t="s">
        <v>434</v>
      </c>
      <c r="C5683" s="295" t="s">
        <v>10901</v>
      </c>
      <c r="D5683" s="296" t="s">
        <v>82</v>
      </c>
      <c r="E5683" s="18" t="s">
        <v>245</v>
      </c>
    </row>
    <row r="5684" spans="1:5" ht="14.5">
      <c r="A5684" s="10">
        <v>5680</v>
      </c>
      <c r="B5684" s="295" t="s">
        <v>354</v>
      </c>
      <c r="C5684" s="295" t="s">
        <v>10902</v>
      </c>
      <c r="D5684" s="296" t="s">
        <v>84</v>
      </c>
      <c r="E5684" s="18" t="s">
        <v>245</v>
      </c>
    </row>
    <row r="5685" spans="1:5" ht="14.5">
      <c r="A5685" s="10">
        <v>5681</v>
      </c>
      <c r="B5685" s="295" t="s">
        <v>10903</v>
      </c>
      <c r="C5685" s="295" t="s">
        <v>10904</v>
      </c>
      <c r="D5685" s="296" t="s">
        <v>84</v>
      </c>
      <c r="E5685" s="18" t="s">
        <v>245</v>
      </c>
    </row>
    <row r="5686" spans="1:5" ht="14.5">
      <c r="A5686" s="10">
        <v>5682</v>
      </c>
      <c r="B5686" s="295" t="s">
        <v>10905</v>
      </c>
      <c r="C5686" s="295" t="s">
        <v>10906</v>
      </c>
      <c r="D5686" s="296" t="s">
        <v>83</v>
      </c>
      <c r="E5686" s="18" t="s">
        <v>245</v>
      </c>
    </row>
    <row r="5687" spans="1:5" ht="14.5">
      <c r="A5687" s="10">
        <v>5683</v>
      </c>
      <c r="B5687" s="295" t="s">
        <v>10907</v>
      </c>
      <c r="C5687" s="295" t="s">
        <v>10908</v>
      </c>
      <c r="D5687" s="296" t="s">
        <v>78</v>
      </c>
      <c r="E5687" s="18" t="s">
        <v>245</v>
      </c>
    </row>
    <row r="5688" spans="1:5" ht="14.5">
      <c r="A5688" s="10">
        <v>5684</v>
      </c>
      <c r="B5688" s="295" t="s">
        <v>10909</v>
      </c>
      <c r="C5688" s="295" t="s">
        <v>10910</v>
      </c>
      <c r="D5688" s="296" t="s">
        <v>1752</v>
      </c>
      <c r="E5688" s="18" t="s">
        <v>245</v>
      </c>
    </row>
    <row r="5689" spans="1:5" ht="14.5">
      <c r="A5689" s="10">
        <v>5685</v>
      </c>
      <c r="B5689" s="295" t="s">
        <v>10911</v>
      </c>
      <c r="C5689" s="295" t="s">
        <v>10912</v>
      </c>
      <c r="D5689" s="296" t="s">
        <v>1754</v>
      </c>
      <c r="E5689" s="18" t="s">
        <v>245</v>
      </c>
    </row>
    <row r="5690" spans="1:5" ht="14.5">
      <c r="A5690" s="10">
        <v>5686</v>
      </c>
      <c r="B5690" s="295" t="s">
        <v>10911</v>
      </c>
      <c r="C5690" s="295" t="s">
        <v>10912</v>
      </c>
      <c r="D5690" s="296" t="s">
        <v>1754</v>
      </c>
      <c r="E5690" s="18" t="s">
        <v>245</v>
      </c>
    </row>
    <row r="5691" spans="1:5" ht="14.5">
      <c r="A5691" s="10">
        <v>5687</v>
      </c>
      <c r="B5691" s="295" t="s">
        <v>185</v>
      </c>
      <c r="C5691" s="295" t="s">
        <v>10913</v>
      </c>
      <c r="D5691" s="296" t="s">
        <v>83</v>
      </c>
      <c r="E5691" s="18" t="s">
        <v>245</v>
      </c>
    </row>
    <row r="5692" spans="1:5" ht="14.5">
      <c r="A5692" s="10">
        <v>5688</v>
      </c>
      <c r="B5692" s="295" t="s">
        <v>10914</v>
      </c>
      <c r="C5692" s="295" t="s">
        <v>10915</v>
      </c>
      <c r="D5692" s="296" t="s">
        <v>5456</v>
      </c>
      <c r="E5692" s="18" t="s">
        <v>245</v>
      </c>
    </row>
    <row r="5693" spans="1:5" ht="14.5">
      <c r="A5693" s="10">
        <v>5689</v>
      </c>
      <c r="B5693" s="295" t="s">
        <v>10914</v>
      </c>
      <c r="C5693" s="295" t="s">
        <v>10915</v>
      </c>
      <c r="D5693" s="296" t="s">
        <v>5456</v>
      </c>
      <c r="E5693" s="18" t="s">
        <v>245</v>
      </c>
    </row>
    <row r="5694" spans="1:5" ht="14.5">
      <c r="A5694" s="10">
        <v>5690</v>
      </c>
      <c r="B5694" s="295" t="s">
        <v>10914</v>
      </c>
      <c r="C5694" s="295" t="s">
        <v>10915</v>
      </c>
      <c r="D5694" s="296" t="s">
        <v>5456</v>
      </c>
      <c r="E5694" s="18" t="s">
        <v>245</v>
      </c>
    </row>
    <row r="5695" spans="1:5" ht="14.5">
      <c r="A5695" s="10">
        <v>5691</v>
      </c>
      <c r="B5695" s="295" t="s">
        <v>10914</v>
      </c>
      <c r="C5695" s="295" t="s">
        <v>10915</v>
      </c>
      <c r="D5695" s="296" t="s">
        <v>5456</v>
      </c>
      <c r="E5695" s="18" t="s">
        <v>245</v>
      </c>
    </row>
    <row r="5696" spans="1:5" ht="14.5">
      <c r="A5696" s="10">
        <v>5692</v>
      </c>
      <c r="B5696" s="295" t="s">
        <v>716</v>
      </c>
      <c r="C5696" s="295" t="s">
        <v>10916</v>
      </c>
      <c r="D5696" s="296" t="s">
        <v>83</v>
      </c>
      <c r="E5696" s="18" t="s">
        <v>245</v>
      </c>
    </row>
    <row r="5697" spans="1:5" ht="14.5">
      <c r="A5697" s="10">
        <v>5693</v>
      </c>
      <c r="B5697" s="295" t="s">
        <v>10917</v>
      </c>
      <c r="C5697" s="295" t="s">
        <v>10918</v>
      </c>
      <c r="D5697" s="296" t="s">
        <v>1770</v>
      </c>
      <c r="E5697" s="18" t="s">
        <v>245</v>
      </c>
    </row>
    <row r="5698" spans="1:5" ht="14.5">
      <c r="A5698" s="10">
        <v>5694</v>
      </c>
      <c r="B5698" s="295" t="s">
        <v>10917</v>
      </c>
      <c r="C5698" s="295" t="s">
        <v>10918</v>
      </c>
      <c r="D5698" s="296" t="s">
        <v>1770</v>
      </c>
      <c r="E5698" s="18" t="s">
        <v>245</v>
      </c>
    </row>
    <row r="5699" spans="1:5" ht="14.5">
      <c r="A5699" s="10">
        <v>5695</v>
      </c>
      <c r="B5699" s="295" t="s">
        <v>10919</v>
      </c>
      <c r="C5699" s="295" t="s">
        <v>10920</v>
      </c>
      <c r="D5699" s="296" t="s">
        <v>1738</v>
      </c>
      <c r="E5699" s="18" t="s">
        <v>245</v>
      </c>
    </row>
    <row r="5700" spans="1:5" ht="14.5">
      <c r="A5700" s="10">
        <v>5696</v>
      </c>
      <c r="B5700" s="295" t="s">
        <v>10921</v>
      </c>
      <c r="C5700" s="295" t="s">
        <v>10922</v>
      </c>
      <c r="D5700" s="296" t="s">
        <v>88</v>
      </c>
      <c r="E5700" s="18" t="s">
        <v>245</v>
      </c>
    </row>
    <row r="5701" spans="1:5" ht="14.5">
      <c r="A5701" s="10">
        <v>5697</v>
      </c>
      <c r="B5701" s="295" t="s">
        <v>10921</v>
      </c>
      <c r="C5701" s="295" t="s">
        <v>10922</v>
      </c>
      <c r="D5701" s="296" t="s">
        <v>88</v>
      </c>
      <c r="E5701" s="18" t="s">
        <v>245</v>
      </c>
    </row>
    <row r="5702" spans="1:5" ht="14.5">
      <c r="A5702" s="10">
        <v>5698</v>
      </c>
      <c r="B5702" s="295" t="s">
        <v>10921</v>
      </c>
      <c r="C5702" s="295" t="s">
        <v>10922</v>
      </c>
      <c r="D5702" s="296" t="s">
        <v>88</v>
      </c>
      <c r="E5702" s="18" t="s">
        <v>245</v>
      </c>
    </row>
    <row r="5703" spans="1:5" ht="14.5">
      <c r="A5703" s="10">
        <v>5699</v>
      </c>
      <c r="B5703" s="295" t="s">
        <v>658</v>
      </c>
      <c r="C5703" s="295" t="s">
        <v>10923</v>
      </c>
      <c r="D5703" s="296" t="s">
        <v>1738</v>
      </c>
      <c r="E5703" s="18" t="s">
        <v>245</v>
      </c>
    </row>
    <row r="5704" spans="1:5" ht="14.5">
      <c r="A5704" s="10">
        <v>5700</v>
      </c>
      <c r="B5704" s="295" t="s">
        <v>10924</v>
      </c>
      <c r="C5704" s="295" t="s">
        <v>10925</v>
      </c>
      <c r="D5704" s="296" t="s">
        <v>88</v>
      </c>
      <c r="E5704" s="18" t="s">
        <v>245</v>
      </c>
    </row>
    <row r="5705" spans="1:5" ht="14.5">
      <c r="A5705" s="10">
        <v>5701</v>
      </c>
      <c r="B5705" s="295" t="s">
        <v>10926</v>
      </c>
      <c r="C5705" s="295" t="s">
        <v>10927</v>
      </c>
      <c r="D5705" s="296" t="s">
        <v>1769</v>
      </c>
      <c r="E5705" s="18" t="s">
        <v>245</v>
      </c>
    </row>
    <row r="5706" spans="1:5" ht="14.5">
      <c r="A5706" s="10">
        <v>5702</v>
      </c>
      <c r="B5706" s="295" t="s">
        <v>4572</v>
      </c>
      <c r="C5706" s="295" t="s">
        <v>10928</v>
      </c>
      <c r="D5706" s="296" t="s">
        <v>85</v>
      </c>
      <c r="E5706" s="18" t="s">
        <v>245</v>
      </c>
    </row>
    <row r="5707" spans="1:5" ht="14.5">
      <c r="A5707" s="10">
        <v>5703</v>
      </c>
      <c r="B5707" s="295" t="s">
        <v>3587</v>
      </c>
      <c r="C5707" s="295" t="s">
        <v>10929</v>
      </c>
      <c r="D5707" s="296" t="s">
        <v>1418</v>
      </c>
      <c r="E5707" s="18" t="s">
        <v>245</v>
      </c>
    </row>
    <row r="5708" spans="1:5" ht="14.5">
      <c r="A5708" s="10">
        <v>5704</v>
      </c>
      <c r="B5708" s="295" t="s">
        <v>10930</v>
      </c>
      <c r="C5708" s="295" t="s">
        <v>10931</v>
      </c>
      <c r="D5708" s="296" t="s">
        <v>1770</v>
      </c>
      <c r="E5708" s="18" t="s">
        <v>245</v>
      </c>
    </row>
    <row r="5709" spans="1:5" ht="14.5">
      <c r="A5709" s="10">
        <v>5705</v>
      </c>
      <c r="B5709" s="295" t="s">
        <v>10932</v>
      </c>
      <c r="C5709" s="295" t="s">
        <v>10933</v>
      </c>
      <c r="D5709" s="296" t="s">
        <v>88</v>
      </c>
      <c r="E5709" s="18" t="s">
        <v>245</v>
      </c>
    </row>
    <row r="5710" spans="1:5" ht="14.5">
      <c r="A5710" s="10">
        <v>5706</v>
      </c>
      <c r="B5710" s="295" t="s">
        <v>10932</v>
      </c>
      <c r="C5710" s="295" t="s">
        <v>10933</v>
      </c>
      <c r="D5710" s="296" t="s">
        <v>88</v>
      </c>
      <c r="E5710" s="18" t="s">
        <v>245</v>
      </c>
    </row>
    <row r="5711" spans="1:5" ht="14.5">
      <c r="A5711" s="10">
        <v>5707</v>
      </c>
      <c r="B5711" s="295" t="s">
        <v>10932</v>
      </c>
      <c r="C5711" s="295" t="s">
        <v>10933</v>
      </c>
      <c r="D5711" s="296" t="s">
        <v>88</v>
      </c>
      <c r="E5711" s="18" t="s">
        <v>245</v>
      </c>
    </row>
    <row r="5712" spans="1:5" ht="14.5">
      <c r="A5712" s="10">
        <v>5708</v>
      </c>
      <c r="B5712" s="295" t="s">
        <v>10934</v>
      </c>
      <c r="C5712" s="295" t="s">
        <v>10935</v>
      </c>
      <c r="D5712" s="296" t="s">
        <v>1745</v>
      </c>
      <c r="E5712" s="18" t="s">
        <v>245</v>
      </c>
    </row>
    <row r="5713" spans="1:5" ht="14.5">
      <c r="A5713" s="10">
        <v>5709</v>
      </c>
      <c r="B5713" s="295" t="s">
        <v>2826</v>
      </c>
      <c r="C5713" s="295" t="s">
        <v>2276</v>
      </c>
      <c r="D5713" s="296" t="s">
        <v>83</v>
      </c>
      <c r="E5713" s="18" t="s">
        <v>245</v>
      </c>
    </row>
    <row r="5714" spans="1:5" ht="14.5">
      <c r="A5714" s="10">
        <v>5710</v>
      </c>
      <c r="B5714" s="295" t="s">
        <v>149</v>
      </c>
      <c r="C5714" s="295" t="s">
        <v>997</v>
      </c>
      <c r="D5714" s="296" t="s">
        <v>88</v>
      </c>
      <c r="E5714" s="18" t="s">
        <v>245</v>
      </c>
    </row>
    <row r="5715" spans="1:5" ht="14.5">
      <c r="A5715" s="10">
        <v>5711</v>
      </c>
      <c r="B5715" s="295" t="s">
        <v>10936</v>
      </c>
      <c r="C5715" s="295" t="s">
        <v>10937</v>
      </c>
      <c r="D5715" s="296" t="s">
        <v>83</v>
      </c>
      <c r="E5715" s="18" t="s">
        <v>245</v>
      </c>
    </row>
    <row r="5716" spans="1:5" ht="14.5">
      <c r="A5716" s="10">
        <v>5712</v>
      </c>
      <c r="B5716" s="295" t="s">
        <v>10938</v>
      </c>
      <c r="C5716" s="295" t="s">
        <v>10939</v>
      </c>
      <c r="D5716" s="296" t="s">
        <v>85</v>
      </c>
      <c r="E5716" s="18" t="s">
        <v>245</v>
      </c>
    </row>
    <row r="5717" spans="1:5" ht="14.5">
      <c r="A5717" s="10">
        <v>5713</v>
      </c>
      <c r="B5717" s="295" t="s">
        <v>10940</v>
      </c>
      <c r="C5717" s="295" t="s">
        <v>10941</v>
      </c>
      <c r="D5717" s="296" t="s">
        <v>1752</v>
      </c>
      <c r="E5717" s="18" t="s">
        <v>245</v>
      </c>
    </row>
    <row r="5718" spans="1:5" ht="14.5">
      <c r="A5718" s="10">
        <v>5714</v>
      </c>
      <c r="B5718" s="295" t="s">
        <v>848</v>
      </c>
      <c r="C5718" s="295" t="s">
        <v>986</v>
      </c>
      <c r="D5718" s="296" t="s">
        <v>81</v>
      </c>
      <c r="E5718" s="18" t="s">
        <v>245</v>
      </c>
    </row>
    <row r="5719" spans="1:5" ht="14.5">
      <c r="A5719" s="10">
        <v>5715</v>
      </c>
      <c r="B5719" s="295" t="s">
        <v>3614</v>
      </c>
      <c r="C5719" s="295" t="s">
        <v>10942</v>
      </c>
      <c r="D5719" s="296" t="s">
        <v>86</v>
      </c>
      <c r="E5719" s="18" t="s">
        <v>245</v>
      </c>
    </row>
    <row r="5720" spans="1:5" ht="14.5">
      <c r="A5720" s="10">
        <v>5716</v>
      </c>
      <c r="B5720" s="295" t="s">
        <v>10943</v>
      </c>
      <c r="C5720" s="295" t="s">
        <v>10944</v>
      </c>
      <c r="D5720" s="296" t="s">
        <v>85</v>
      </c>
      <c r="E5720" s="18" t="s">
        <v>245</v>
      </c>
    </row>
    <row r="5721" spans="1:5" ht="14.5">
      <c r="A5721" s="10">
        <v>5717</v>
      </c>
      <c r="B5721" s="295" t="s">
        <v>10945</v>
      </c>
      <c r="C5721" s="295" t="s">
        <v>10946</v>
      </c>
      <c r="D5721" s="296" t="s">
        <v>1762</v>
      </c>
      <c r="E5721" s="18" t="s">
        <v>245</v>
      </c>
    </row>
    <row r="5722" spans="1:5" ht="14.5">
      <c r="A5722" s="10">
        <v>5718</v>
      </c>
      <c r="B5722" s="295" t="s">
        <v>10947</v>
      </c>
      <c r="C5722" s="295" t="s">
        <v>10948</v>
      </c>
      <c r="D5722" s="296" t="s">
        <v>6816</v>
      </c>
      <c r="E5722" s="18" t="s">
        <v>245</v>
      </c>
    </row>
    <row r="5723" spans="1:5" ht="14.5">
      <c r="A5723" s="10">
        <v>5719</v>
      </c>
      <c r="B5723" s="295" t="s">
        <v>771</v>
      </c>
      <c r="C5723" s="295" t="s">
        <v>10949</v>
      </c>
      <c r="D5723" s="296" t="s">
        <v>2607</v>
      </c>
      <c r="E5723" s="18" t="s">
        <v>245</v>
      </c>
    </row>
    <row r="5724" spans="1:5" ht="14.5">
      <c r="A5724" s="10">
        <v>5720</v>
      </c>
      <c r="B5724" s="295" t="s">
        <v>10950</v>
      </c>
      <c r="C5724" s="295" t="s">
        <v>10951</v>
      </c>
      <c r="D5724" s="296" t="s">
        <v>1771</v>
      </c>
      <c r="E5724" s="18" t="s">
        <v>245</v>
      </c>
    </row>
    <row r="5725" spans="1:5" ht="14.5">
      <c r="A5725" s="10">
        <v>5721</v>
      </c>
      <c r="B5725" s="295" t="s">
        <v>10952</v>
      </c>
      <c r="C5725" s="295" t="s">
        <v>10953</v>
      </c>
      <c r="D5725" s="296" t="s">
        <v>2611</v>
      </c>
      <c r="E5725" s="18" t="s">
        <v>245</v>
      </c>
    </row>
    <row r="5726" spans="1:5" ht="14.5">
      <c r="A5726" s="10">
        <v>5722</v>
      </c>
      <c r="B5726" s="295" t="s">
        <v>10952</v>
      </c>
      <c r="C5726" s="295" t="s">
        <v>10953</v>
      </c>
      <c r="D5726" s="296" t="s">
        <v>2611</v>
      </c>
      <c r="E5726" s="18" t="s">
        <v>245</v>
      </c>
    </row>
    <row r="5727" spans="1:5" ht="14.5">
      <c r="A5727" s="10">
        <v>5723</v>
      </c>
      <c r="B5727" s="295" t="s">
        <v>10952</v>
      </c>
      <c r="C5727" s="295" t="s">
        <v>10953</v>
      </c>
      <c r="D5727" s="296" t="s">
        <v>2611</v>
      </c>
      <c r="E5727" s="18" t="s">
        <v>245</v>
      </c>
    </row>
    <row r="5728" spans="1:5" ht="14.5">
      <c r="A5728" s="10">
        <v>5724</v>
      </c>
      <c r="B5728" s="295" t="s">
        <v>10954</v>
      </c>
      <c r="C5728" s="295" t="s">
        <v>10955</v>
      </c>
      <c r="D5728" s="296" t="s">
        <v>1754</v>
      </c>
      <c r="E5728" s="18" t="s">
        <v>245</v>
      </c>
    </row>
    <row r="5729" spans="1:5" ht="14.5">
      <c r="A5729" s="10">
        <v>5725</v>
      </c>
      <c r="B5729" s="295" t="s">
        <v>10956</v>
      </c>
      <c r="C5729" s="295" t="s">
        <v>10957</v>
      </c>
      <c r="D5729" s="296" t="s">
        <v>88</v>
      </c>
      <c r="E5729" s="18" t="s">
        <v>245</v>
      </c>
    </row>
    <row r="5730" spans="1:5" ht="14.5">
      <c r="A5730" s="10">
        <v>5726</v>
      </c>
      <c r="B5730" s="295" t="s">
        <v>10956</v>
      </c>
      <c r="C5730" s="295" t="s">
        <v>10957</v>
      </c>
      <c r="D5730" s="296" t="s">
        <v>88</v>
      </c>
      <c r="E5730" s="18" t="s">
        <v>245</v>
      </c>
    </row>
    <row r="5731" spans="1:5" ht="14.5">
      <c r="A5731" s="10">
        <v>5727</v>
      </c>
      <c r="B5731" s="295" t="s">
        <v>10958</v>
      </c>
      <c r="C5731" s="295" t="s">
        <v>10959</v>
      </c>
      <c r="D5731" s="296" t="s">
        <v>1761</v>
      </c>
      <c r="E5731" s="18" t="s">
        <v>245</v>
      </c>
    </row>
    <row r="5732" spans="1:5" ht="14.5">
      <c r="A5732" s="10">
        <v>5728</v>
      </c>
      <c r="B5732" s="295" t="s">
        <v>10960</v>
      </c>
      <c r="C5732" s="295" t="s">
        <v>10961</v>
      </c>
      <c r="D5732" s="296" t="s">
        <v>79</v>
      </c>
      <c r="E5732" s="18" t="s">
        <v>245</v>
      </c>
    </row>
    <row r="5733" spans="1:5" ht="14.5">
      <c r="A5733" s="10">
        <v>5729</v>
      </c>
      <c r="B5733" s="295" t="s">
        <v>10960</v>
      </c>
      <c r="C5733" s="295" t="s">
        <v>10961</v>
      </c>
      <c r="D5733" s="296" t="s">
        <v>79</v>
      </c>
      <c r="E5733" s="18" t="s">
        <v>245</v>
      </c>
    </row>
    <row r="5734" spans="1:5" ht="14.5">
      <c r="A5734" s="10">
        <v>5730</v>
      </c>
      <c r="B5734" s="295" t="s">
        <v>10960</v>
      </c>
      <c r="C5734" s="295" t="s">
        <v>10961</v>
      </c>
      <c r="D5734" s="296" t="s">
        <v>79</v>
      </c>
      <c r="E5734" s="18" t="s">
        <v>245</v>
      </c>
    </row>
    <row r="5735" spans="1:5" ht="14.5">
      <c r="A5735" s="10">
        <v>5731</v>
      </c>
      <c r="B5735" s="295" t="s">
        <v>10960</v>
      </c>
      <c r="C5735" s="295" t="s">
        <v>10961</v>
      </c>
      <c r="D5735" s="296" t="s">
        <v>79</v>
      </c>
      <c r="E5735" s="18" t="s">
        <v>245</v>
      </c>
    </row>
    <row r="5736" spans="1:5" ht="14.5">
      <c r="A5736" s="10">
        <v>5732</v>
      </c>
      <c r="B5736" s="295" t="s">
        <v>10962</v>
      </c>
      <c r="C5736" s="295" t="s">
        <v>10963</v>
      </c>
      <c r="D5736" s="296" t="s">
        <v>1764</v>
      </c>
      <c r="E5736" s="18" t="s">
        <v>245</v>
      </c>
    </row>
    <row r="5737" spans="1:5" ht="14.5">
      <c r="A5737" s="10">
        <v>5733</v>
      </c>
      <c r="B5737" s="295" t="s">
        <v>10962</v>
      </c>
      <c r="C5737" s="295" t="s">
        <v>10963</v>
      </c>
      <c r="D5737" s="296" t="s">
        <v>1764</v>
      </c>
      <c r="E5737" s="18" t="s">
        <v>245</v>
      </c>
    </row>
    <row r="5738" spans="1:5" ht="14.5">
      <c r="A5738" s="10">
        <v>5734</v>
      </c>
      <c r="B5738" s="295" t="s">
        <v>10962</v>
      </c>
      <c r="C5738" s="295" t="s">
        <v>10963</v>
      </c>
      <c r="D5738" s="296" t="s">
        <v>1764</v>
      </c>
      <c r="E5738" s="18" t="s">
        <v>245</v>
      </c>
    </row>
    <row r="5739" spans="1:5" ht="14.5">
      <c r="A5739" s="10">
        <v>5735</v>
      </c>
      <c r="B5739" s="295" t="s">
        <v>10964</v>
      </c>
      <c r="C5739" s="295" t="s">
        <v>10965</v>
      </c>
      <c r="D5739" s="296" t="s">
        <v>1764</v>
      </c>
      <c r="E5739" s="18" t="s">
        <v>245</v>
      </c>
    </row>
    <row r="5740" spans="1:5" ht="14.5">
      <c r="A5740" s="10">
        <v>5736</v>
      </c>
      <c r="B5740" s="295" t="s">
        <v>456</v>
      </c>
      <c r="C5740" s="295" t="s">
        <v>10966</v>
      </c>
      <c r="D5740" s="296" t="s">
        <v>1738</v>
      </c>
      <c r="E5740" s="18" t="s">
        <v>245</v>
      </c>
    </row>
    <row r="5741" spans="1:5" ht="14.5">
      <c r="A5741" s="10">
        <v>5737</v>
      </c>
      <c r="B5741" s="295" t="s">
        <v>635</v>
      </c>
      <c r="C5741" s="295" t="s">
        <v>10967</v>
      </c>
      <c r="D5741" s="296" t="s">
        <v>83</v>
      </c>
      <c r="E5741" s="18" t="s">
        <v>245</v>
      </c>
    </row>
    <row r="5742" spans="1:5" ht="14.5">
      <c r="A5742" s="10">
        <v>5738</v>
      </c>
      <c r="B5742" s="295" t="s">
        <v>705</v>
      </c>
      <c r="C5742" s="295" t="s">
        <v>10968</v>
      </c>
      <c r="D5742" s="296" t="s">
        <v>86</v>
      </c>
      <c r="E5742" s="18" t="s">
        <v>245</v>
      </c>
    </row>
    <row r="5743" spans="1:5" ht="14.5">
      <c r="A5743" s="10">
        <v>5739</v>
      </c>
      <c r="B5743" s="295" t="s">
        <v>10969</v>
      </c>
      <c r="C5743" s="295" t="s">
        <v>10970</v>
      </c>
      <c r="D5743" s="296" t="s">
        <v>81</v>
      </c>
      <c r="E5743" s="18" t="s">
        <v>245</v>
      </c>
    </row>
    <row r="5744" spans="1:5" ht="14.5">
      <c r="A5744" s="10">
        <v>5740</v>
      </c>
      <c r="B5744" s="295" t="s">
        <v>10971</v>
      </c>
      <c r="C5744" s="295" t="s">
        <v>845</v>
      </c>
      <c r="D5744" s="296" t="s">
        <v>81</v>
      </c>
      <c r="E5744" s="18" t="s">
        <v>245</v>
      </c>
    </row>
    <row r="5745" spans="1:5" ht="14.5">
      <c r="A5745" s="10">
        <v>5741</v>
      </c>
      <c r="B5745" s="295" t="s">
        <v>10972</v>
      </c>
      <c r="C5745" s="295" t="s">
        <v>10973</v>
      </c>
      <c r="D5745" s="296" t="s">
        <v>81</v>
      </c>
      <c r="E5745" s="18" t="s">
        <v>245</v>
      </c>
    </row>
    <row r="5746" spans="1:5" ht="14.5">
      <c r="A5746" s="10">
        <v>5742</v>
      </c>
      <c r="B5746" s="295" t="s">
        <v>1081</v>
      </c>
      <c r="C5746" s="295" t="s">
        <v>10974</v>
      </c>
      <c r="D5746" s="296" t="s">
        <v>83</v>
      </c>
      <c r="E5746" s="18" t="s">
        <v>245</v>
      </c>
    </row>
    <row r="5747" spans="1:5" ht="14.5">
      <c r="A5747" s="10">
        <v>5743</v>
      </c>
      <c r="B5747" s="295" t="s">
        <v>771</v>
      </c>
      <c r="C5747" s="295" t="s">
        <v>10975</v>
      </c>
      <c r="D5747" s="296" t="s">
        <v>87</v>
      </c>
      <c r="E5747" s="18" t="s">
        <v>245</v>
      </c>
    </row>
    <row r="5748" spans="1:5" ht="14.5">
      <c r="A5748" s="10">
        <v>5744</v>
      </c>
      <c r="B5748" s="295" t="s">
        <v>771</v>
      </c>
      <c r="C5748" s="295" t="s">
        <v>10975</v>
      </c>
      <c r="D5748" s="296" t="s">
        <v>87</v>
      </c>
      <c r="E5748" s="18" t="s">
        <v>245</v>
      </c>
    </row>
    <row r="5749" spans="1:5" ht="14.5">
      <c r="A5749" s="10">
        <v>5745</v>
      </c>
      <c r="B5749" s="295" t="s">
        <v>10976</v>
      </c>
      <c r="C5749" s="295" t="s">
        <v>3954</v>
      </c>
      <c r="D5749" s="296" t="s">
        <v>87</v>
      </c>
      <c r="E5749" s="18" t="s">
        <v>245</v>
      </c>
    </row>
    <row r="5750" spans="1:5" ht="14.5">
      <c r="A5750" s="10">
        <v>5746</v>
      </c>
      <c r="B5750" s="295" t="s">
        <v>3626</v>
      </c>
      <c r="C5750" s="295" t="s">
        <v>10977</v>
      </c>
      <c r="D5750" s="296" t="s">
        <v>1418</v>
      </c>
      <c r="E5750" s="18" t="s">
        <v>245</v>
      </c>
    </row>
    <row r="5751" spans="1:5" ht="14.5">
      <c r="A5751" s="10">
        <v>5747</v>
      </c>
      <c r="B5751" s="295" t="s">
        <v>310</v>
      </c>
      <c r="C5751" s="295" t="s">
        <v>10978</v>
      </c>
      <c r="D5751" s="296" t="s">
        <v>1754</v>
      </c>
      <c r="E5751" s="18" t="s">
        <v>245</v>
      </c>
    </row>
    <row r="5752" spans="1:5" ht="14.5">
      <c r="A5752" s="10">
        <v>5748</v>
      </c>
      <c r="B5752" s="295" t="s">
        <v>10979</v>
      </c>
      <c r="C5752" s="295" t="s">
        <v>10980</v>
      </c>
      <c r="D5752" s="296" t="s">
        <v>86</v>
      </c>
      <c r="E5752" s="18" t="s">
        <v>245</v>
      </c>
    </row>
    <row r="5753" spans="1:5" ht="14.5">
      <c r="A5753" s="10">
        <v>5749</v>
      </c>
      <c r="B5753" s="295" t="s">
        <v>10981</v>
      </c>
      <c r="C5753" s="295" t="s">
        <v>1306</v>
      </c>
      <c r="D5753" s="296" t="s">
        <v>1774</v>
      </c>
      <c r="E5753" s="18" t="s">
        <v>245</v>
      </c>
    </row>
    <row r="5754" spans="1:5" ht="14.5">
      <c r="A5754" s="10">
        <v>5750</v>
      </c>
      <c r="B5754" s="295" t="s">
        <v>140</v>
      </c>
      <c r="C5754" s="295" t="s">
        <v>10982</v>
      </c>
      <c r="D5754" s="296" t="s">
        <v>1418</v>
      </c>
      <c r="E5754" s="18" t="s">
        <v>245</v>
      </c>
    </row>
    <row r="5755" spans="1:5" ht="14.5">
      <c r="A5755" s="10">
        <v>5751</v>
      </c>
      <c r="B5755" s="295" t="s">
        <v>10983</v>
      </c>
      <c r="C5755" s="295" t="s">
        <v>5120</v>
      </c>
      <c r="D5755" s="296" t="s">
        <v>86</v>
      </c>
      <c r="E5755" s="18" t="s">
        <v>245</v>
      </c>
    </row>
    <row r="5756" spans="1:5" ht="14.5">
      <c r="A5756" s="10">
        <v>5752</v>
      </c>
      <c r="B5756" s="295" t="s">
        <v>10983</v>
      </c>
      <c r="C5756" s="295" t="s">
        <v>5120</v>
      </c>
      <c r="D5756" s="296" t="s">
        <v>86</v>
      </c>
      <c r="E5756" s="18" t="s">
        <v>245</v>
      </c>
    </row>
    <row r="5757" spans="1:5" ht="14.5">
      <c r="A5757" s="10">
        <v>5753</v>
      </c>
      <c r="B5757" s="295" t="s">
        <v>124</v>
      </c>
      <c r="C5757" s="295" t="s">
        <v>10984</v>
      </c>
      <c r="D5757" s="296" t="s">
        <v>77</v>
      </c>
      <c r="E5757" s="18" t="s">
        <v>245</v>
      </c>
    </row>
    <row r="5758" spans="1:5" ht="14.5">
      <c r="A5758" s="10">
        <v>5754</v>
      </c>
      <c r="B5758" s="295" t="s">
        <v>10985</v>
      </c>
      <c r="C5758" s="295" t="s">
        <v>10986</v>
      </c>
      <c r="D5758" s="296" t="s">
        <v>80</v>
      </c>
      <c r="E5758" s="18" t="s">
        <v>245</v>
      </c>
    </row>
    <row r="5759" spans="1:5" ht="14.5">
      <c r="A5759" s="10">
        <v>5755</v>
      </c>
      <c r="B5759" s="295" t="s">
        <v>10987</v>
      </c>
      <c r="C5759" s="295" t="s">
        <v>10988</v>
      </c>
      <c r="D5759" s="296" t="s">
        <v>84</v>
      </c>
      <c r="E5759" s="18" t="s">
        <v>245</v>
      </c>
    </row>
    <row r="5760" spans="1:5" ht="14.5">
      <c r="A5760" s="10">
        <v>5756</v>
      </c>
      <c r="B5760" s="295" t="s">
        <v>10989</v>
      </c>
      <c r="C5760" s="295" t="s">
        <v>10990</v>
      </c>
      <c r="D5760" s="296" t="s">
        <v>79</v>
      </c>
      <c r="E5760" s="18" t="s">
        <v>245</v>
      </c>
    </row>
    <row r="5761" spans="1:5" ht="14.5">
      <c r="A5761" s="10">
        <v>5757</v>
      </c>
      <c r="B5761" s="295" t="s">
        <v>10991</v>
      </c>
      <c r="C5761" s="295" t="s">
        <v>10992</v>
      </c>
      <c r="D5761" s="296" t="s">
        <v>2606</v>
      </c>
      <c r="E5761" s="18" t="s">
        <v>245</v>
      </c>
    </row>
    <row r="5762" spans="1:5" ht="14.5">
      <c r="A5762" s="10">
        <v>5758</v>
      </c>
      <c r="B5762" s="295" t="s">
        <v>10993</v>
      </c>
      <c r="C5762" s="295" t="s">
        <v>10994</v>
      </c>
      <c r="D5762" s="296" t="s">
        <v>2611</v>
      </c>
      <c r="E5762" s="18" t="s">
        <v>245</v>
      </c>
    </row>
    <row r="5763" spans="1:5" ht="14.5">
      <c r="A5763" s="10">
        <v>5759</v>
      </c>
      <c r="B5763" s="295" t="s">
        <v>10995</v>
      </c>
      <c r="C5763" s="295" t="s">
        <v>10996</v>
      </c>
      <c r="D5763" s="296" t="s">
        <v>6801</v>
      </c>
      <c r="E5763" s="18" t="s">
        <v>245</v>
      </c>
    </row>
    <row r="5764" spans="1:5" ht="14.5">
      <c r="A5764" s="10">
        <v>5760</v>
      </c>
      <c r="B5764" s="295" t="s">
        <v>10997</v>
      </c>
      <c r="C5764" s="295" t="s">
        <v>10998</v>
      </c>
      <c r="D5764" s="296" t="s">
        <v>85</v>
      </c>
      <c r="E5764" s="18" t="s">
        <v>245</v>
      </c>
    </row>
    <row r="5765" spans="1:5" ht="14.5">
      <c r="A5765" s="10">
        <v>5761</v>
      </c>
      <c r="B5765" s="295" t="s">
        <v>2958</v>
      </c>
      <c r="C5765" s="295" t="s">
        <v>10999</v>
      </c>
      <c r="D5765" s="296" t="s">
        <v>262</v>
      </c>
      <c r="E5765" s="18" t="s">
        <v>245</v>
      </c>
    </row>
    <row r="5766" spans="1:5" ht="14.5">
      <c r="A5766" s="10">
        <v>5762</v>
      </c>
      <c r="B5766" s="295" t="s">
        <v>2958</v>
      </c>
      <c r="C5766" s="295" t="s">
        <v>10999</v>
      </c>
      <c r="D5766" s="296" t="s">
        <v>262</v>
      </c>
      <c r="E5766" s="18" t="s">
        <v>245</v>
      </c>
    </row>
    <row r="5767" spans="1:5" ht="14.5">
      <c r="A5767" s="10">
        <v>5763</v>
      </c>
      <c r="B5767" s="295" t="s">
        <v>2883</v>
      </c>
      <c r="C5767" s="295" t="s">
        <v>1618</v>
      </c>
      <c r="D5767" s="296" t="s">
        <v>88</v>
      </c>
      <c r="E5767" s="18" t="s">
        <v>245</v>
      </c>
    </row>
    <row r="5768" spans="1:5" ht="14.5">
      <c r="A5768" s="10">
        <v>5764</v>
      </c>
      <c r="B5768" s="295" t="s">
        <v>7410</v>
      </c>
      <c r="C5768" s="295" t="s">
        <v>11000</v>
      </c>
      <c r="D5768" s="296" t="s">
        <v>79</v>
      </c>
      <c r="E5768" s="18" t="s">
        <v>245</v>
      </c>
    </row>
    <row r="5769" spans="1:5" ht="14.5">
      <c r="A5769" s="10">
        <v>5765</v>
      </c>
      <c r="B5769" s="295" t="s">
        <v>2806</v>
      </c>
      <c r="C5769" s="295" t="s">
        <v>11001</v>
      </c>
      <c r="D5769" s="296" t="s">
        <v>85</v>
      </c>
      <c r="E5769" s="18" t="s">
        <v>245</v>
      </c>
    </row>
    <row r="5770" spans="1:5" ht="14.5">
      <c r="A5770" s="10">
        <v>5766</v>
      </c>
      <c r="B5770" s="295" t="s">
        <v>11002</v>
      </c>
      <c r="C5770" s="295" t="s">
        <v>11003</v>
      </c>
      <c r="D5770" s="296" t="s">
        <v>7012</v>
      </c>
      <c r="E5770" s="18" t="s">
        <v>245</v>
      </c>
    </row>
    <row r="5771" spans="1:5" ht="14.5">
      <c r="A5771" s="10">
        <v>5767</v>
      </c>
      <c r="B5771" s="295" t="s">
        <v>324</v>
      </c>
      <c r="C5771" s="295" t="s">
        <v>11004</v>
      </c>
      <c r="D5771" s="296" t="s">
        <v>1758</v>
      </c>
      <c r="E5771" s="18" t="s">
        <v>245</v>
      </c>
    </row>
    <row r="5772" spans="1:5" ht="14.5">
      <c r="A5772" s="10">
        <v>5768</v>
      </c>
      <c r="B5772" s="295" t="s">
        <v>324</v>
      </c>
      <c r="C5772" s="295" t="s">
        <v>11004</v>
      </c>
      <c r="D5772" s="296" t="s">
        <v>1758</v>
      </c>
      <c r="E5772" s="18" t="s">
        <v>245</v>
      </c>
    </row>
    <row r="5773" spans="1:5" ht="14.5">
      <c r="A5773" s="10">
        <v>5769</v>
      </c>
      <c r="B5773" s="295" t="s">
        <v>11005</v>
      </c>
      <c r="C5773" s="295" t="s">
        <v>11006</v>
      </c>
      <c r="D5773" s="296" t="s">
        <v>7814</v>
      </c>
      <c r="E5773" s="18" t="s">
        <v>245</v>
      </c>
    </row>
    <row r="5774" spans="1:5" ht="14.5">
      <c r="A5774" s="10">
        <v>5770</v>
      </c>
      <c r="B5774" s="295" t="s">
        <v>11007</v>
      </c>
      <c r="C5774" s="295" t="s">
        <v>11008</v>
      </c>
      <c r="D5774" s="296" t="s">
        <v>1758</v>
      </c>
      <c r="E5774" s="18" t="s">
        <v>245</v>
      </c>
    </row>
    <row r="5775" spans="1:5" ht="14.5">
      <c r="A5775" s="10">
        <v>5771</v>
      </c>
      <c r="B5775" s="295" t="s">
        <v>11009</v>
      </c>
      <c r="C5775" s="295" t="s">
        <v>11010</v>
      </c>
      <c r="D5775" s="296" t="s">
        <v>1743</v>
      </c>
      <c r="E5775" s="18" t="s">
        <v>245</v>
      </c>
    </row>
    <row r="5776" spans="1:5" ht="14.5">
      <c r="A5776" s="10">
        <v>5772</v>
      </c>
      <c r="B5776" s="295" t="s">
        <v>11009</v>
      </c>
      <c r="C5776" s="295" t="s">
        <v>11010</v>
      </c>
      <c r="D5776" s="296" t="s">
        <v>1743</v>
      </c>
      <c r="E5776" s="18" t="s">
        <v>245</v>
      </c>
    </row>
    <row r="5777" spans="1:5" ht="14.5">
      <c r="A5777" s="10">
        <v>5773</v>
      </c>
      <c r="B5777" s="295" t="s">
        <v>11009</v>
      </c>
      <c r="C5777" s="295" t="s">
        <v>11010</v>
      </c>
      <c r="D5777" s="296" t="s">
        <v>1743</v>
      </c>
      <c r="E5777" s="18" t="s">
        <v>245</v>
      </c>
    </row>
    <row r="5778" spans="1:5" ht="14.5">
      <c r="A5778" s="10">
        <v>5774</v>
      </c>
      <c r="B5778" s="295" t="s">
        <v>11011</v>
      </c>
      <c r="C5778" s="295" t="s">
        <v>11012</v>
      </c>
      <c r="D5778" s="296" t="s">
        <v>1752</v>
      </c>
      <c r="E5778" s="18" t="s">
        <v>245</v>
      </c>
    </row>
    <row r="5779" spans="1:5" ht="14.5">
      <c r="A5779" s="10">
        <v>5775</v>
      </c>
      <c r="B5779" s="295" t="s">
        <v>11013</v>
      </c>
      <c r="C5779" s="295" t="s">
        <v>11014</v>
      </c>
      <c r="D5779" s="296" t="s">
        <v>86</v>
      </c>
      <c r="E5779" s="18" t="s">
        <v>245</v>
      </c>
    </row>
    <row r="5780" spans="1:5" ht="14.5">
      <c r="A5780" s="10">
        <v>5776</v>
      </c>
      <c r="B5780" s="295" t="s">
        <v>11015</v>
      </c>
      <c r="C5780" s="295" t="s">
        <v>992</v>
      </c>
      <c r="D5780" s="296" t="s">
        <v>1769</v>
      </c>
      <c r="E5780" s="18" t="s">
        <v>245</v>
      </c>
    </row>
    <row r="5781" spans="1:5" ht="14.5">
      <c r="A5781" s="10">
        <v>5777</v>
      </c>
      <c r="B5781" s="295" t="s">
        <v>1611</v>
      </c>
      <c r="C5781" s="295" t="s">
        <v>11016</v>
      </c>
      <c r="D5781" s="296" t="s">
        <v>5456</v>
      </c>
      <c r="E5781" s="18" t="s">
        <v>245</v>
      </c>
    </row>
    <row r="5782" spans="1:5" ht="14.5">
      <c r="A5782" s="10">
        <v>5778</v>
      </c>
      <c r="B5782" s="295" t="s">
        <v>1611</v>
      </c>
      <c r="C5782" s="295" t="s">
        <v>11016</v>
      </c>
      <c r="D5782" s="296" t="s">
        <v>5456</v>
      </c>
      <c r="E5782" s="18" t="s">
        <v>245</v>
      </c>
    </row>
    <row r="5783" spans="1:5" ht="14.5">
      <c r="A5783" s="10">
        <v>5779</v>
      </c>
      <c r="B5783" s="295" t="s">
        <v>1611</v>
      </c>
      <c r="C5783" s="295" t="s">
        <v>11016</v>
      </c>
      <c r="D5783" s="296" t="s">
        <v>5456</v>
      </c>
      <c r="E5783" s="18" t="s">
        <v>245</v>
      </c>
    </row>
    <row r="5784" spans="1:5" ht="14.5">
      <c r="A5784" s="10">
        <v>5780</v>
      </c>
      <c r="B5784" s="295" t="s">
        <v>11017</v>
      </c>
      <c r="C5784" s="295" t="s">
        <v>11018</v>
      </c>
      <c r="D5784" s="296" t="s">
        <v>2612</v>
      </c>
      <c r="E5784" s="18" t="s">
        <v>245</v>
      </c>
    </row>
    <row r="5785" spans="1:5" ht="14.5">
      <c r="A5785" s="10">
        <v>5781</v>
      </c>
      <c r="B5785" s="295" t="s">
        <v>11019</v>
      </c>
      <c r="C5785" s="295" t="s">
        <v>11020</v>
      </c>
      <c r="D5785" s="296" t="s">
        <v>84</v>
      </c>
      <c r="E5785" s="18" t="s">
        <v>245</v>
      </c>
    </row>
    <row r="5786" spans="1:5" ht="14.5">
      <c r="A5786" s="10">
        <v>5782</v>
      </c>
      <c r="B5786" s="295" t="s">
        <v>11021</v>
      </c>
      <c r="C5786" s="295" t="s">
        <v>11022</v>
      </c>
      <c r="D5786" s="296" t="s">
        <v>1769</v>
      </c>
      <c r="E5786" s="18" t="s">
        <v>245</v>
      </c>
    </row>
    <row r="5787" spans="1:5" ht="14.5">
      <c r="A5787" s="10">
        <v>5783</v>
      </c>
      <c r="B5787" s="295" t="s">
        <v>11021</v>
      </c>
      <c r="C5787" s="295" t="s">
        <v>11022</v>
      </c>
      <c r="D5787" s="296" t="s">
        <v>1769</v>
      </c>
      <c r="E5787" s="18" t="s">
        <v>245</v>
      </c>
    </row>
    <row r="5788" spans="1:5" ht="14.5">
      <c r="A5788" s="10">
        <v>5784</v>
      </c>
      <c r="B5788" s="295" t="s">
        <v>11021</v>
      </c>
      <c r="C5788" s="295" t="s">
        <v>11022</v>
      </c>
      <c r="D5788" s="296" t="s">
        <v>1769</v>
      </c>
      <c r="E5788" s="18" t="s">
        <v>245</v>
      </c>
    </row>
    <row r="5789" spans="1:5" ht="14.5">
      <c r="A5789" s="10">
        <v>5785</v>
      </c>
      <c r="B5789" s="295" t="s">
        <v>3842</v>
      </c>
      <c r="C5789" s="295" t="s">
        <v>11023</v>
      </c>
      <c r="D5789" s="296" t="s">
        <v>81</v>
      </c>
      <c r="E5789" s="18" t="s">
        <v>245</v>
      </c>
    </row>
    <row r="5790" spans="1:5" ht="14.5">
      <c r="A5790" s="10">
        <v>5786</v>
      </c>
      <c r="B5790" s="295" t="s">
        <v>11024</v>
      </c>
      <c r="C5790" s="295" t="s">
        <v>11025</v>
      </c>
      <c r="D5790" s="296" t="s">
        <v>1764</v>
      </c>
      <c r="E5790" s="18" t="s">
        <v>245</v>
      </c>
    </row>
    <row r="5791" spans="1:5" ht="14.5">
      <c r="A5791" s="10">
        <v>5787</v>
      </c>
      <c r="B5791" s="295" t="s">
        <v>11026</v>
      </c>
      <c r="C5791" s="295" t="s">
        <v>11027</v>
      </c>
      <c r="D5791" s="296" t="s">
        <v>85</v>
      </c>
      <c r="E5791" s="18" t="s">
        <v>245</v>
      </c>
    </row>
    <row r="5792" spans="1:5" ht="14.5">
      <c r="A5792" s="10">
        <v>5788</v>
      </c>
      <c r="B5792" s="295" t="s">
        <v>11028</v>
      </c>
      <c r="C5792" s="295" t="s">
        <v>11029</v>
      </c>
      <c r="D5792" s="296" t="s">
        <v>87</v>
      </c>
      <c r="E5792" s="18" t="s">
        <v>245</v>
      </c>
    </row>
    <row r="5793" spans="1:5" ht="14.5">
      <c r="A5793" s="10">
        <v>5789</v>
      </c>
      <c r="B5793" s="295" t="s">
        <v>204</v>
      </c>
      <c r="C5793" s="295" t="s">
        <v>11030</v>
      </c>
      <c r="D5793" s="296" t="s">
        <v>88</v>
      </c>
      <c r="E5793" s="18" t="s">
        <v>245</v>
      </c>
    </row>
    <row r="5794" spans="1:5" ht="14.5">
      <c r="A5794" s="10">
        <v>5790</v>
      </c>
      <c r="B5794" s="295" t="s">
        <v>11031</v>
      </c>
      <c r="C5794" s="295" t="s">
        <v>11032</v>
      </c>
      <c r="D5794" s="296" t="s">
        <v>88</v>
      </c>
      <c r="E5794" s="18" t="s">
        <v>245</v>
      </c>
    </row>
    <row r="5795" spans="1:5" ht="14.5">
      <c r="A5795" s="10">
        <v>5791</v>
      </c>
      <c r="B5795" s="295" t="s">
        <v>11033</v>
      </c>
      <c r="C5795" s="295" t="s">
        <v>11034</v>
      </c>
      <c r="D5795" s="296" t="s">
        <v>1753</v>
      </c>
      <c r="E5795" s="18" t="s">
        <v>245</v>
      </c>
    </row>
    <row r="5796" spans="1:5" ht="14.5">
      <c r="A5796" s="10">
        <v>5792</v>
      </c>
      <c r="B5796" s="295" t="s">
        <v>4546</v>
      </c>
      <c r="C5796" s="295" t="s">
        <v>11035</v>
      </c>
      <c r="D5796" s="296" t="s">
        <v>6816</v>
      </c>
      <c r="E5796" s="18" t="s">
        <v>245</v>
      </c>
    </row>
    <row r="5797" spans="1:5" ht="14.5">
      <c r="A5797" s="10">
        <v>5793</v>
      </c>
      <c r="B5797" s="295" t="s">
        <v>4546</v>
      </c>
      <c r="C5797" s="295" t="s">
        <v>11035</v>
      </c>
      <c r="D5797" s="296" t="s">
        <v>6816</v>
      </c>
      <c r="E5797" s="18" t="s">
        <v>245</v>
      </c>
    </row>
    <row r="5798" spans="1:5" ht="14.5">
      <c r="A5798" s="10">
        <v>5794</v>
      </c>
      <c r="B5798" s="295" t="s">
        <v>11036</v>
      </c>
      <c r="C5798" s="295" t="s">
        <v>11037</v>
      </c>
      <c r="D5798" s="296" t="s">
        <v>1774</v>
      </c>
      <c r="E5798" s="18" t="s">
        <v>245</v>
      </c>
    </row>
    <row r="5799" spans="1:5" ht="14.5">
      <c r="A5799" s="10">
        <v>5795</v>
      </c>
      <c r="B5799" s="295" t="s">
        <v>133</v>
      </c>
      <c r="C5799" s="295" t="s">
        <v>11038</v>
      </c>
      <c r="D5799" s="296" t="s">
        <v>1418</v>
      </c>
      <c r="E5799" s="18" t="s">
        <v>245</v>
      </c>
    </row>
    <row r="5800" spans="1:5" ht="14.5">
      <c r="A5800" s="10">
        <v>5796</v>
      </c>
      <c r="B5800" s="295" t="s">
        <v>11039</v>
      </c>
      <c r="C5800" s="295" t="s">
        <v>11040</v>
      </c>
      <c r="D5800" s="296" t="s">
        <v>80</v>
      </c>
      <c r="E5800" s="18" t="s">
        <v>245</v>
      </c>
    </row>
    <row r="5801" spans="1:5" ht="14.5">
      <c r="A5801" s="10">
        <v>5797</v>
      </c>
      <c r="B5801" s="295" t="s">
        <v>11039</v>
      </c>
      <c r="C5801" s="295" t="s">
        <v>11040</v>
      </c>
      <c r="D5801" s="296" t="s">
        <v>80</v>
      </c>
      <c r="E5801" s="18" t="s">
        <v>245</v>
      </c>
    </row>
    <row r="5802" spans="1:5" ht="14.5">
      <c r="A5802" s="10">
        <v>5798</v>
      </c>
      <c r="B5802" s="295" t="s">
        <v>11041</v>
      </c>
      <c r="C5802" s="295" t="s">
        <v>4566</v>
      </c>
      <c r="D5802" s="296" t="s">
        <v>6807</v>
      </c>
      <c r="E5802" s="18" t="s">
        <v>245</v>
      </c>
    </row>
    <row r="5803" spans="1:5" ht="14.5">
      <c r="A5803" s="10">
        <v>5799</v>
      </c>
      <c r="B5803" s="295" t="s">
        <v>613</v>
      </c>
      <c r="C5803" s="295" t="s">
        <v>11042</v>
      </c>
      <c r="D5803" s="296" t="s">
        <v>1745</v>
      </c>
      <c r="E5803" s="18" t="s">
        <v>245</v>
      </c>
    </row>
    <row r="5804" spans="1:5" ht="14.5">
      <c r="A5804" s="10">
        <v>5800</v>
      </c>
      <c r="B5804" s="295" t="s">
        <v>11043</v>
      </c>
      <c r="C5804" s="295" t="s">
        <v>11044</v>
      </c>
      <c r="D5804" s="296" t="s">
        <v>7012</v>
      </c>
      <c r="E5804" s="18" t="s">
        <v>245</v>
      </c>
    </row>
    <row r="5805" spans="1:5" ht="14.5">
      <c r="A5805" s="10">
        <v>5801</v>
      </c>
      <c r="B5805" s="295" t="s">
        <v>11043</v>
      </c>
      <c r="C5805" s="295" t="s">
        <v>11044</v>
      </c>
      <c r="D5805" s="296" t="s">
        <v>7012</v>
      </c>
      <c r="E5805" s="18" t="s">
        <v>245</v>
      </c>
    </row>
    <row r="5806" spans="1:5" ht="14.5">
      <c r="A5806" s="10">
        <v>5802</v>
      </c>
      <c r="B5806" s="295" t="s">
        <v>11043</v>
      </c>
      <c r="C5806" s="295" t="s">
        <v>11044</v>
      </c>
      <c r="D5806" s="296" t="s">
        <v>7012</v>
      </c>
      <c r="E5806" s="18" t="s">
        <v>245</v>
      </c>
    </row>
    <row r="5807" spans="1:5" ht="14.5">
      <c r="A5807" s="10">
        <v>5803</v>
      </c>
      <c r="B5807" s="295" t="s">
        <v>11045</v>
      </c>
      <c r="C5807" s="295" t="s">
        <v>11046</v>
      </c>
      <c r="D5807" s="296" t="s">
        <v>1773</v>
      </c>
      <c r="E5807" s="18" t="s">
        <v>245</v>
      </c>
    </row>
    <row r="5808" spans="1:5" ht="14.5">
      <c r="A5808" s="10">
        <v>5804</v>
      </c>
      <c r="B5808" s="295" t="s">
        <v>11047</v>
      </c>
      <c r="C5808" s="295" t="s">
        <v>11048</v>
      </c>
      <c r="D5808" s="296" t="s">
        <v>1769</v>
      </c>
      <c r="E5808" s="18" t="s">
        <v>245</v>
      </c>
    </row>
    <row r="5809" spans="1:5" ht="14.5">
      <c r="A5809" s="10">
        <v>5805</v>
      </c>
      <c r="B5809" s="295" t="s">
        <v>11047</v>
      </c>
      <c r="C5809" s="295" t="s">
        <v>11048</v>
      </c>
      <c r="D5809" s="296" t="s">
        <v>1769</v>
      </c>
      <c r="E5809" s="18" t="s">
        <v>245</v>
      </c>
    </row>
    <row r="5810" spans="1:5" ht="14.5">
      <c r="A5810" s="10">
        <v>5806</v>
      </c>
      <c r="B5810" s="295" t="s">
        <v>11047</v>
      </c>
      <c r="C5810" s="295" t="s">
        <v>11048</v>
      </c>
      <c r="D5810" s="296" t="s">
        <v>1769</v>
      </c>
      <c r="E5810" s="18" t="s">
        <v>245</v>
      </c>
    </row>
    <row r="5811" spans="1:5" ht="14.5">
      <c r="A5811" s="10">
        <v>5807</v>
      </c>
      <c r="B5811" s="295" t="s">
        <v>11049</v>
      </c>
      <c r="C5811" s="295" t="s">
        <v>11050</v>
      </c>
      <c r="D5811" s="296" t="s">
        <v>1744</v>
      </c>
      <c r="E5811" s="18" t="s">
        <v>245</v>
      </c>
    </row>
    <row r="5812" spans="1:5" ht="14.5">
      <c r="A5812" s="10">
        <v>5808</v>
      </c>
      <c r="B5812" s="295" t="s">
        <v>11051</v>
      </c>
      <c r="C5812" s="295" t="s">
        <v>11052</v>
      </c>
      <c r="D5812" s="296" t="s">
        <v>82</v>
      </c>
      <c r="E5812" s="18" t="s">
        <v>245</v>
      </c>
    </row>
    <row r="5813" spans="1:5" ht="14.5">
      <c r="A5813" s="10">
        <v>5809</v>
      </c>
      <c r="B5813" s="295" t="s">
        <v>3712</v>
      </c>
      <c r="C5813" s="295" t="s">
        <v>11053</v>
      </c>
      <c r="D5813" s="296" t="s">
        <v>88</v>
      </c>
      <c r="E5813" s="18" t="s">
        <v>245</v>
      </c>
    </row>
    <row r="5814" spans="1:5" ht="14.5">
      <c r="A5814" s="10">
        <v>5810</v>
      </c>
      <c r="B5814" s="295" t="s">
        <v>11054</v>
      </c>
      <c r="C5814" s="295" t="s">
        <v>11055</v>
      </c>
      <c r="D5814" s="296" t="s">
        <v>87</v>
      </c>
      <c r="E5814" s="18" t="s">
        <v>245</v>
      </c>
    </row>
    <row r="5815" spans="1:5" ht="14.5">
      <c r="A5815" s="10">
        <v>5811</v>
      </c>
      <c r="B5815" s="295" t="s">
        <v>11056</v>
      </c>
      <c r="C5815" s="295" t="s">
        <v>11057</v>
      </c>
      <c r="D5815" s="296" t="s">
        <v>83</v>
      </c>
      <c r="E5815" s="18" t="s">
        <v>245</v>
      </c>
    </row>
    <row r="5816" spans="1:5" ht="14.5">
      <c r="A5816" s="10">
        <v>5812</v>
      </c>
      <c r="B5816" s="295" t="s">
        <v>11058</v>
      </c>
      <c r="C5816" s="295" t="s">
        <v>11059</v>
      </c>
      <c r="D5816" s="296" t="s">
        <v>83</v>
      </c>
      <c r="E5816" s="18" t="s">
        <v>245</v>
      </c>
    </row>
    <row r="5817" spans="1:5" ht="14.5">
      <c r="A5817" s="10">
        <v>5813</v>
      </c>
      <c r="B5817" s="295" t="s">
        <v>11058</v>
      </c>
      <c r="C5817" s="295" t="s">
        <v>11059</v>
      </c>
      <c r="D5817" s="296" t="s">
        <v>83</v>
      </c>
      <c r="E5817" s="18" t="s">
        <v>245</v>
      </c>
    </row>
    <row r="5818" spans="1:5" ht="14.5">
      <c r="A5818" s="10">
        <v>5814</v>
      </c>
      <c r="B5818" s="295" t="s">
        <v>158</v>
      </c>
      <c r="C5818" s="295" t="s">
        <v>2656</v>
      </c>
      <c r="D5818" s="296" t="s">
        <v>2612</v>
      </c>
      <c r="E5818" s="18" t="s">
        <v>245</v>
      </c>
    </row>
    <row r="5819" spans="1:5" ht="14.5">
      <c r="A5819" s="10">
        <v>5815</v>
      </c>
      <c r="B5819" s="295" t="s">
        <v>158</v>
      </c>
      <c r="C5819" s="295" t="s">
        <v>2656</v>
      </c>
      <c r="D5819" s="296" t="s">
        <v>2612</v>
      </c>
      <c r="E5819" s="18" t="s">
        <v>245</v>
      </c>
    </row>
    <row r="5820" spans="1:5" ht="14.5">
      <c r="A5820" s="10">
        <v>5816</v>
      </c>
      <c r="B5820" s="295" t="s">
        <v>11060</v>
      </c>
      <c r="C5820" s="295" t="s">
        <v>11061</v>
      </c>
      <c r="D5820" s="296" t="s">
        <v>88</v>
      </c>
      <c r="E5820" s="18" t="s">
        <v>245</v>
      </c>
    </row>
    <row r="5821" spans="1:5" ht="14.5">
      <c r="A5821" s="10">
        <v>5817</v>
      </c>
      <c r="B5821" s="295" t="s">
        <v>11060</v>
      </c>
      <c r="C5821" s="295" t="s">
        <v>11061</v>
      </c>
      <c r="D5821" s="296" t="s">
        <v>88</v>
      </c>
      <c r="E5821" s="18" t="s">
        <v>245</v>
      </c>
    </row>
    <row r="5822" spans="1:5" ht="14.5">
      <c r="A5822" s="10">
        <v>5818</v>
      </c>
      <c r="B5822" s="295" t="s">
        <v>11060</v>
      </c>
      <c r="C5822" s="295" t="s">
        <v>11061</v>
      </c>
      <c r="D5822" s="296" t="s">
        <v>88</v>
      </c>
      <c r="E5822" s="18" t="s">
        <v>245</v>
      </c>
    </row>
    <row r="5823" spans="1:5" ht="14.5">
      <c r="A5823" s="10">
        <v>5819</v>
      </c>
      <c r="B5823" s="295" t="s">
        <v>3390</v>
      </c>
      <c r="C5823" s="295" t="s">
        <v>11062</v>
      </c>
      <c r="D5823" s="296" t="s">
        <v>1754</v>
      </c>
      <c r="E5823" s="18" t="s">
        <v>245</v>
      </c>
    </row>
    <row r="5824" spans="1:5" ht="14.5">
      <c r="A5824" s="10">
        <v>5820</v>
      </c>
      <c r="B5824" s="295" t="s">
        <v>3390</v>
      </c>
      <c r="C5824" s="295" t="s">
        <v>11062</v>
      </c>
      <c r="D5824" s="296" t="s">
        <v>1754</v>
      </c>
      <c r="E5824" s="18" t="s">
        <v>245</v>
      </c>
    </row>
    <row r="5825" spans="1:5" ht="14.5">
      <c r="A5825" s="10">
        <v>5821</v>
      </c>
      <c r="B5825" s="295" t="s">
        <v>3390</v>
      </c>
      <c r="C5825" s="295" t="s">
        <v>11062</v>
      </c>
      <c r="D5825" s="296" t="s">
        <v>1754</v>
      </c>
      <c r="E5825" s="18" t="s">
        <v>245</v>
      </c>
    </row>
    <row r="5826" spans="1:5" ht="14.5">
      <c r="A5826" s="10">
        <v>5822</v>
      </c>
      <c r="B5826" s="295" t="s">
        <v>1313</v>
      </c>
      <c r="C5826" s="295" t="s">
        <v>11063</v>
      </c>
      <c r="D5826" s="296" t="s">
        <v>85</v>
      </c>
      <c r="E5826" s="18" t="s">
        <v>245</v>
      </c>
    </row>
    <row r="5827" spans="1:5" ht="14.5">
      <c r="A5827" s="10">
        <v>5823</v>
      </c>
      <c r="B5827" s="295" t="s">
        <v>11064</v>
      </c>
      <c r="C5827" s="295" t="s">
        <v>11065</v>
      </c>
      <c r="D5827" s="296" t="s">
        <v>1752</v>
      </c>
      <c r="E5827" s="18" t="s">
        <v>245</v>
      </c>
    </row>
    <row r="5828" spans="1:5" ht="14.5">
      <c r="A5828" s="10">
        <v>5824</v>
      </c>
      <c r="B5828" s="295" t="s">
        <v>11064</v>
      </c>
      <c r="C5828" s="295" t="s">
        <v>11065</v>
      </c>
      <c r="D5828" s="296" t="s">
        <v>1752</v>
      </c>
      <c r="E5828" s="18" t="s">
        <v>245</v>
      </c>
    </row>
    <row r="5829" spans="1:5" ht="14.5">
      <c r="A5829" s="10">
        <v>5825</v>
      </c>
      <c r="B5829" s="295" t="s">
        <v>11066</v>
      </c>
      <c r="C5829" s="295" t="s">
        <v>11067</v>
      </c>
      <c r="D5829" s="296" t="s">
        <v>85</v>
      </c>
      <c r="E5829" s="18" t="s">
        <v>245</v>
      </c>
    </row>
    <row r="5830" spans="1:5" ht="14.5">
      <c r="A5830" s="10">
        <v>5826</v>
      </c>
      <c r="B5830" s="295" t="s">
        <v>2908</v>
      </c>
      <c r="C5830" s="295" t="s">
        <v>11068</v>
      </c>
      <c r="D5830" s="296" t="s">
        <v>88</v>
      </c>
      <c r="E5830" s="18" t="s">
        <v>245</v>
      </c>
    </row>
    <row r="5831" spans="1:5" ht="14.5">
      <c r="A5831" s="10">
        <v>5827</v>
      </c>
      <c r="B5831" s="295" t="s">
        <v>2908</v>
      </c>
      <c r="C5831" s="295" t="s">
        <v>11068</v>
      </c>
      <c r="D5831" s="296" t="s">
        <v>88</v>
      </c>
      <c r="E5831" s="18" t="s">
        <v>245</v>
      </c>
    </row>
    <row r="5832" spans="1:5" ht="14.5">
      <c r="A5832" s="10">
        <v>5828</v>
      </c>
      <c r="B5832" s="295" t="s">
        <v>11069</v>
      </c>
      <c r="C5832" s="295" t="s">
        <v>11070</v>
      </c>
      <c r="D5832" s="296" t="s">
        <v>78</v>
      </c>
      <c r="E5832" s="18" t="s">
        <v>245</v>
      </c>
    </row>
    <row r="5833" spans="1:5" ht="14.5">
      <c r="A5833" s="10">
        <v>5829</v>
      </c>
      <c r="B5833" s="295" t="s">
        <v>11071</v>
      </c>
      <c r="C5833" s="295" t="s">
        <v>11072</v>
      </c>
      <c r="D5833" s="296" t="s">
        <v>1743</v>
      </c>
      <c r="E5833" s="18" t="s">
        <v>245</v>
      </c>
    </row>
    <row r="5834" spans="1:5" ht="14.5">
      <c r="A5834" s="10">
        <v>5830</v>
      </c>
      <c r="B5834" s="295" t="s">
        <v>207</v>
      </c>
      <c r="C5834" s="295" t="s">
        <v>11073</v>
      </c>
      <c r="D5834" s="296" t="s">
        <v>88</v>
      </c>
      <c r="E5834" s="18" t="s">
        <v>245</v>
      </c>
    </row>
    <row r="5835" spans="1:5" ht="14.5">
      <c r="A5835" s="10">
        <v>5831</v>
      </c>
      <c r="B5835" s="295" t="s">
        <v>11074</v>
      </c>
      <c r="C5835" s="295" t="s">
        <v>11075</v>
      </c>
      <c r="D5835" s="296" t="s">
        <v>89</v>
      </c>
      <c r="E5835" s="18" t="s">
        <v>245</v>
      </c>
    </row>
    <row r="5836" spans="1:5" ht="14.5">
      <c r="A5836" s="10">
        <v>5832</v>
      </c>
      <c r="B5836" s="295" t="s">
        <v>11076</v>
      </c>
      <c r="C5836" s="295" t="s">
        <v>11077</v>
      </c>
      <c r="D5836" s="296" t="s">
        <v>87</v>
      </c>
      <c r="E5836" s="18" t="s">
        <v>245</v>
      </c>
    </row>
    <row r="5837" spans="1:5" ht="14.5">
      <c r="A5837" s="10">
        <v>5833</v>
      </c>
      <c r="B5837" s="295" t="s">
        <v>9801</v>
      </c>
      <c r="C5837" s="295" t="s">
        <v>11078</v>
      </c>
      <c r="D5837" s="296" t="s">
        <v>1758</v>
      </c>
      <c r="E5837" s="18" t="s">
        <v>245</v>
      </c>
    </row>
    <row r="5838" spans="1:5" ht="14.5">
      <c r="A5838" s="10">
        <v>5834</v>
      </c>
      <c r="B5838" s="295" t="s">
        <v>11079</v>
      </c>
      <c r="C5838" s="295" t="s">
        <v>11080</v>
      </c>
      <c r="D5838" s="296" t="s">
        <v>88</v>
      </c>
      <c r="E5838" s="18" t="s">
        <v>245</v>
      </c>
    </row>
    <row r="5839" spans="1:5" ht="14.5">
      <c r="A5839" s="10">
        <v>5835</v>
      </c>
      <c r="B5839" s="295" t="s">
        <v>11081</v>
      </c>
      <c r="C5839" s="295" t="s">
        <v>3445</v>
      </c>
      <c r="D5839" s="296" t="s">
        <v>1754</v>
      </c>
      <c r="E5839" s="18" t="s">
        <v>245</v>
      </c>
    </row>
    <row r="5840" spans="1:5" ht="14.5">
      <c r="A5840" s="10">
        <v>5836</v>
      </c>
      <c r="B5840" s="295" t="s">
        <v>11081</v>
      </c>
      <c r="C5840" s="295" t="s">
        <v>3445</v>
      </c>
      <c r="D5840" s="296" t="s">
        <v>1754</v>
      </c>
      <c r="E5840" s="18" t="s">
        <v>245</v>
      </c>
    </row>
    <row r="5841" spans="1:5" ht="14.5">
      <c r="A5841" s="10">
        <v>5837</v>
      </c>
      <c r="B5841" s="295" t="s">
        <v>11081</v>
      </c>
      <c r="C5841" s="295" t="s">
        <v>3445</v>
      </c>
      <c r="D5841" s="296" t="s">
        <v>1754</v>
      </c>
      <c r="E5841" s="18" t="s">
        <v>245</v>
      </c>
    </row>
    <row r="5842" spans="1:5" ht="14.5">
      <c r="A5842" s="10">
        <v>5838</v>
      </c>
      <c r="B5842" s="295" t="s">
        <v>891</v>
      </c>
      <c r="C5842" s="295" t="s">
        <v>11082</v>
      </c>
      <c r="D5842" s="296" t="s">
        <v>88</v>
      </c>
      <c r="E5842" s="18" t="s">
        <v>245</v>
      </c>
    </row>
    <row r="5843" spans="1:5" ht="14.5">
      <c r="A5843" s="10">
        <v>5839</v>
      </c>
      <c r="B5843" s="295" t="s">
        <v>891</v>
      </c>
      <c r="C5843" s="295" t="s">
        <v>11082</v>
      </c>
      <c r="D5843" s="296" t="s">
        <v>88</v>
      </c>
      <c r="E5843" s="18" t="s">
        <v>245</v>
      </c>
    </row>
    <row r="5844" spans="1:5" ht="14.5">
      <c r="A5844" s="10">
        <v>5840</v>
      </c>
      <c r="B5844" s="295" t="s">
        <v>11083</v>
      </c>
      <c r="C5844" s="295" t="s">
        <v>11084</v>
      </c>
      <c r="D5844" s="296" t="s">
        <v>88</v>
      </c>
      <c r="E5844" s="18" t="s">
        <v>245</v>
      </c>
    </row>
    <row r="5845" spans="1:5" ht="14.5">
      <c r="A5845" s="10">
        <v>5841</v>
      </c>
      <c r="B5845" s="295" t="s">
        <v>955</v>
      </c>
      <c r="C5845" s="295" t="s">
        <v>3874</v>
      </c>
      <c r="D5845" s="296" t="s">
        <v>2612</v>
      </c>
      <c r="E5845" s="18" t="s">
        <v>245</v>
      </c>
    </row>
    <row r="5846" spans="1:5" ht="14.5">
      <c r="A5846" s="10">
        <v>5842</v>
      </c>
      <c r="B5846" s="295" t="s">
        <v>11085</v>
      </c>
      <c r="C5846" s="295" t="s">
        <v>11086</v>
      </c>
      <c r="D5846" s="296" t="s">
        <v>85</v>
      </c>
      <c r="E5846" s="18" t="s">
        <v>245</v>
      </c>
    </row>
    <row r="5847" spans="1:5" ht="14.5">
      <c r="A5847" s="10">
        <v>5843</v>
      </c>
      <c r="B5847" s="295" t="s">
        <v>11087</v>
      </c>
      <c r="C5847" s="295" t="s">
        <v>11088</v>
      </c>
      <c r="D5847" s="296" t="s">
        <v>1738</v>
      </c>
      <c r="E5847" s="18" t="s">
        <v>245</v>
      </c>
    </row>
    <row r="5848" spans="1:5" ht="14.5">
      <c r="A5848" s="10">
        <v>5844</v>
      </c>
      <c r="B5848" s="295" t="s">
        <v>11089</v>
      </c>
      <c r="C5848" s="295" t="s">
        <v>11090</v>
      </c>
      <c r="D5848" s="296" t="s">
        <v>6825</v>
      </c>
      <c r="E5848" s="18" t="s">
        <v>245</v>
      </c>
    </row>
    <row r="5849" spans="1:5" ht="14.5">
      <c r="A5849" s="10">
        <v>5845</v>
      </c>
      <c r="B5849" s="295" t="s">
        <v>11091</v>
      </c>
      <c r="C5849" s="295" t="s">
        <v>11092</v>
      </c>
      <c r="D5849" s="296" t="s">
        <v>85</v>
      </c>
      <c r="E5849" s="18" t="s">
        <v>245</v>
      </c>
    </row>
    <row r="5850" spans="1:5" ht="14.5">
      <c r="A5850" s="10">
        <v>5846</v>
      </c>
      <c r="B5850" s="295" t="s">
        <v>11093</v>
      </c>
      <c r="C5850" s="295" t="s">
        <v>11094</v>
      </c>
      <c r="D5850" s="296" t="s">
        <v>77</v>
      </c>
      <c r="E5850" s="18" t="s">
        <v>245</v>
      </c>
    </row>
    <row r="5851" spans="1:5" ht="14.5">
      <c r="A5851" s="10">
        <v>5847</v>
      </c>
      <c r="B5851" s="295" t="s">
        <v>11095</v>
      </c>
      <c r="C5851" s="295" t="s">
        <v>11096</v>
      </c>
      <c r="D5851" s="296" t="s">
        <v>1755</v>
      </c>
      <c r="E5851" s="18" t="s">
        <v>245</v>
      </c>
    </row>
    <row r="5852" spans="1:5" ht="14.5">
      <c r="A5852" s="10">
        <v>5848</v>
      </c>
      <c r="B5852" s="295" t="s">
        <v>11097</v>
      </c>
      <c r="C5852" s="295" t="s">
        <v>11098</v>
      </c>
      <c r="D5852" s="296" t="s">
        <v>79</v>
      </c>
      <c r="E5852" s="18" t="s">
        <v>245</v>
      </c>
    </row>
    <row r="5853" spans="1:5" ht="14.5">
      <c r="A5853" s="10">
        <v>5849</v>
      </c>
      <c r="B5853" s="295" t="s">
        <v>11097</v>
      </c>
      <c r="C5853" s="295" t="s">
        <v>11098</v>
      </c>
      <c r="D5853" s="296" t="s">
        <v>79</v>
      </c>
      <c r="E5853" s="18" t="s">
        <v>245</v>
      </c>
    </row>
    <row r="5854" spans="1:5" ht="14.5">
      <c r="A5854" s="10">
        <v>5850</v>
      </c>
      <c r="B5854" s="295" t="s">
        <v>337</v>
      </c>
      <c r="C5854" s="295" t="s">
        <v>11099</v>
      </c>
      <c r="D5854" s="296" t="s">
        <v>5456</v>
      </c>
      <c r="E5854" s="18" t="s">
        <v>245</v>
      </c>
    </row>
    <row r="5855" spans="1:5" ht="14.5">
      <c r="A5855" s="10">
        <v>5851</v>
      </c>
      <c r="B5855" s="295" t="s">
        <v>337</v>
      </c>
      <c r="C5855" s="295" t="s">
        <v>11099</v>
      </c>
      <c r="D5855" s="296" t="s">
        <v>5456</v>
      </c>
      <c r="E5855" s="18" t="s">
        <v>245</v>
      </c>
    </row>
    <row r="5856" spans="1:5" ht="14.5">
      <c r="A5856" s="10">
        <v>5852</v>
      </c>
      <c r="B5856" s="295" t="s">
        <v>337</v>
      </c>
      <c r="C5856" s="295" t="s">
        <v>11099</v>
      </c>
      <c r="D5856" s="296" t="s">
        <v>5456</v>
      </c>
      <c r="E5856" s="18" t="s">
        <v>245</v>
      </c>
    </row>
    <row r="5857" spans="1:5" ht="14.5">
      <c r="A5857" s="10">
        <v>5853</v>
      </c>
      <c r="B5857" s="295" t="s">
        <v>11100</v>
      </c>
      <c r="C5857" s="295" t="s">
        <v>11101</v>
      </c>
      <c r="D5857" s="296" t="s">
        <v>1771</v>
      </c>
      <c r="E5857" s="18" t="s">
        <v>245</v>
      </c>
    </row>
    <row r="5858" spans="1:5" ht="14.5">
      <c r="A5858" s="10">
        <v>5854</v>
      </c>
      <c r="B5858" s="295" t="s">
        <v>11102</v>
      </c>
      <c r="C5858" s="295" t="s">
        <v>11103</v>
      </c>
      <c r="D5858" s="296" t="s">
        <v>1764</v>
      </c>
      <c r="E5858" s="18" t="s">
        <v>245</v>
      </c>
    </row>
    <row r="5859" spans="1:5" ht="14.5">
      <c r="A5859" s="10">
        <v>5855</v>
      </c>
      <c r="B5859" s="295" t="s">
        <v>166</v>
      </c>
      <c r="C5859" s="295" t="s">
        <v>11104</v>
      </c>
      <c r="D5859" s="296" t="s">
        <v>1754</v>
      </c>
      <c r="E5859" s="18" t="s">
        <v>245</v>
      </c>
    </row>
    <row r="5860" spans="1:5" ht="14.5">
      <c r="A5860" s="10">
        <v>5856</v>
      </c>
      <c r="B5860" s="295" t="s">
        <v>150</v>
      </c>
      <c r="C5860" s="295" t="s">
        <v>441</v>
      </c>
      <c r="D5860" s="296" t="s">
        <v>6807</v>
      </c>
      <c r="E5860" s="18" t="s">
        <v>245</v>
      </c>
    </row>
    <row r="5861" spans="1:5" ht="14.5">
      <c r="A5861" s="10">
        <v>5857</v>
      </c>
      <c r="B5861" s="295" t="s">
        <v>150</v>
      </c>
      <c r="C5861" s="295" t="s">
        <v>441</v>
      </c>
      <c r="D5861" s="296" t="s">
        <v>6807</v>
      </c>
      <c r="E5861" s="18" t="s">
        <v>245</v>
      </c>
    </row>
    <row r="5862" spans="1:5" ht="14.5">
      <c r="A5862" s="10">
        <v>5858</v>
      </c>
      <c r="B5862" s="295" t="s">
        <v>11105</v>
      </c>
      <c r="C5862" s="295" t="s">
        <v>11106</v>
      </c>
      <c r="D5862" s="296" t="s">
        <v>1744</v>
      </c>
      <c r="E5862" s="18" t="s">
        <v>245</v>
      </c>
    </row>
    <row r="5863" spans="1:5" ht="14.5">
      <c r="A5863" s="10">
        <v>5859</v>
      </c>
      <c r="B5863" s="295" t="s">
        <v>11107</v>
      </c>
      <c r="C5863" s="295" t="s">
        <v>11108</v>
      </c>
      <c r="D5863" s="296" t="s">
        <v>78</v>
      </c>
      <c r="E5863" s="18" t="s">
        <v>245</v>
      </c>
    </row>
    <row r="5864" spans="1:5" ht="14.5">
      <c r="A5864" s="10">
        <v>5860</v>
      </c>
      <c r="B5864" s="295" t="s">
        <v>11109</v>
      </c>
      <c r="C5864" s="295" t="s">
        <v>11110</v>
      </c>
      <c r="D5864" s="296" t="s">
        <v>2606</v>
      </c>
      <c r="E5864" s="18" t="s">
        <v>245</v>
      </c>
    </row>
    <row r="5865" spans="1:5" ht="14.5">
      <c r="A5865" s="10">
        <v>5861</v>
      </c>
      <c r="B5865" s="295" t="s">
        <v>11109</v>
      </c>
      <c r="C5865" s="295" t="s">
        <v>11110</v>
      </c>
      <c r="D5865" s="296" t="s">
        <v>2606</v>
      </c>
      <c r="E5865" s="18" t="s">
        <v>245</v>
      </c>
    </row>
    <row r="5866" spans="1:5" ht="14.5">
      <c r="A5866" s="10">
        <v>5862</v>
      </c>
      <c r="B5866" s="295" t="s">
        <v>4304</v>
      </c>
      <c r="C5866" s="295" t="s">
        <v>11111</v>
      </c>
      <c r="D5866" s="296" t="s">
        <v>77</v>
      </c>
      <c r="E5866" s="18" t="s">
        <v>245</v>
      </c>
    </row>
    <row r="5867" spans="1:5" ht="14.5">
      <c r="A5867" s="10">
        <v>5863</v>
      </c>
      <c r="B5867" s="295" t="s">
        <v>11112</v>
      </c>
      <c r="C5867" s="295" t="s">
        <v>11113</v>
      </c>
      <c r="D5867" s="296" t="s">
        <v>85</v>
      </c>
      <c r="E5867" s="18" t="s">
        <v>245</v>
      </c>
    </row>
    <row r="5868" spans="1:5" ht="14.5">
      <c r="A5868" s="10">
        <v>5864</v>
      </c>
      <c r="B5868" s="295" t="s">
        <v>11114</v>
      </c>
      <c r="C5868" s="295" t="s">
        <v>1162</v>
      </c>
      <c r="D5868" s="296" t="s">
        <v>1748</v>
      </c>
      <c r="E5868" s="18" t="s">
        <v>245</v>
      </c>
    </row>
    <row r="5869" spans="1:5" ht="14.5">
      <c r="A5869" s="10">
        <v>5865</v>
      </c>
      <c r="B5869" s="295" t="s">
        <v>11115</v>
      </c>
      <c r="C5869" s="295" t="s">
        <v>11116</v>
      </c>
      <c r="D5869" s="296" t="s">
        <v>1766</v>
      </c>
      <c r="E5869" s="18" t="s">
        <v>245</v>
      </c>
    </row>
    <row r="5870" spans="1:5" ht="14.5">
      <c r="A5870" s="10">
        <v>5866</v>
      </c>
      <c r="B5870" s="295" t="s">
        <v>3145</v>
      </c>
      <c r="C5870" s="295" t="s">
        <v>11117</v>
      </c>
      <c r="D5870" s="296" t="s">
        <v>80</v>
      </c>
      <c r="E5870" s="18" t="s">
        <v>245</v>
      </c>
    </row>
    <row r="5871" spans="1:5" ht="14.5">
      <c r="A5871" s="10">
        <v>5867</v>
      </c>
      <c r="B5871" s="295" t="s">
        <v>11118</v>
      </c>
      <c r="C5871" s="295" t="s">
        <v>11119</v>
      </c>
      <c r="D5871" s="296" t="s">
        <v>79</v>
      </c>
      <c r="E5871" s="18" t="s">
        <v>245</v>
      </c>
    </row>
    <row r="5872" spans="1:5" ht="14.5">
      <c r="A5872" s="10">
        <v>5868</v>
      </c>
      <c r="B5872" s="295" t="s">
        <v>1590</v>
      </c>
      <c r="C5872" s="295" t="s">
        <v>11120</v>
      </c>
      <c r="D5872" s="296" t="s">
        <v>86</v>
      </c>
      <c r="E5872" s="18" t="s">
        <v>245</v>
      </c>
    </row>
    <row r="5873" spans="1:5" ht="14.5">
      <c r="A5873" s="10">
        <v>5869</v>
      </c>
      <c r="B5873" s="295" t="s">
        <v>1590</v>
      </c>
      <c r="C5873" s="295" t="s">
        <v>11120</v>
      </c>
      <c r="D5873" s="296" t="s">
        <v>86</v>
      </c>
      <c r="E5873" s="18" t="s">
        <v>245</v>
      </c>
    </row>
    <row r="5874" spans="1:5" ht="14.5">
      <c r="A5874" s="10">
        <v>5870</v>
      </c>
      <c r="B5874" s="295" t="s">
        <v>11121</v>
      </c>
      <c r="C5874" s="295" t="s">
        <v>11122</v>
      </c>
      <c r="D5874" s="296" t="s">
        <v>1752</v>
      </c>
      <c r="E5874" s="18" t="s">
        <v>245</v>
      </c>
    </row>
    <row r="5875" spans="1:5" ht="14.5">
      <c r="A5875" s="10">
        <v>5871</v>
      </c>
      <c r="B5875" s="295" t="s">
        <v>11123</v>
      </c>
      <c r="C5875" s="295" t="s">
        <v>11124</v>
      </c>
      <c r="D5875" s="296" t="s">
        <v>88</v>
      </c>
      <c r="E5875" s="18" t="s">
        <v>245</v>
      </c>
    </row>
    <row r="5876" spans="1:5" ht="14.5">
      <c r="A5876" s="10">
        <v>5872</v>
      </c>
      <c r="B5876" s="295" t="s">
        <v>11123</v>
      </c>
      <c r="C5876" s="295" t="s">
        <v>11124</v>
      </c>
      <c r="D5876" s="296" t="s">
        <v>88</v>
      </c>
      <c r="E5876" s="18" t="s">
        <v>245</v>
      </c>
    </row>
    <row r="5877" spans="1:5" ht="14.5">
      <c r="A5877" s="10">
        <v>5873</v>
      </c>
      <c r="B5877" s="295" t="s">
        <v>11125</v>
      </c>
      <c r="C5877" s="295" t="s">
        <v>11126</v>
      </c>
      <c r="D5877" s="296" t="s">
        <v>88</v>
      </c>
      <c r="E5877" s="18" t="s">
        <v>245</v>
      </c>
    </row>
    <row r="5878" spans="1:5" ht="14.5">
      <c r="A5878" s="10">
        <v>5874</v>
      </c>
      <c r="B5878" s="295" t="s">
        <v>172</v>
      </c>
      <c r="C5878" s="295" t="s">
        <v>11127</v>
      </c>
      <c r="D5878" s="296" t="s">
        <v>81</v>
      </c>
      <c r="E5878" s="18" t="s">
        <v>245</v>
      </c>
    </row>
    <row r="5879" spans="1:5" ht="14.5">
      <c r="A5879" s="10">
        <v>5875</v>
      </c>
      <c r="B5879" s="295" t="s">
        <v>11128</v>
      </c>
      <c r="C5879" s="295" t="s">
        <v>11129</v>
      </c>
      <c r="D5879" s="296" t="s">
        <v>88</v>
      </c>
      <c r="E5879" s="18" t="s">
        <v>245</v>
      </c>
    </row>
    <row r="5880" spans="1:5" ht="14.5">
      <c r="A5880" s="10">
        <v>5876</v>
      </c>
      <c r="B5880" s="295" t="s">
        <v>2584</v>
      </c>
      <c r="C5880" s="295" t="s">
        <v>11130</v>
      </c>
      <c r="D5880" s="296" t="s">
        <v>6975</v>
      </c>
      <c r="E5880" s="18" t="s">
        <v>245</v>
      </c>
    </row>
    <row r="5881" spans="1:5" ht="14.5">
      <c r="A5881" s="10">
        <v>5877</v>
      </c>
      <c r="B5881" s="295" t="s">
        <v>11131</v>
      </c>
      <c r="C5881" s="295" t="s">
        <v>11132</v>
      </c>
      <c r="D5881" s="296" t="s">
        <v>1755</v>
      </c>
      <c r="E5881" s="18" t="s">
        <v>245</v>
      </c>
    </row>
    <row r="5882" spans="1:5" ht="14.5">
      <c r="A5882" s="10">
        <v>5878</v>
      </c>
      <c r="B5882" s="295" t="s">
        <v>139</v>
      </c>
      <c r="C5882" s="295" t="s">
        <v>11133</v>
      </c>
      <c r="D5882" s="296" t="s">
        <v>86</v>
      </c>
      <c r="E5882" s="18" t="s">
        <v>245</v>
      </c>
    </row>
    <row r="5883" spans="1:5" ht="14.5">
      <c r="A5883" s="10">
        <v>5879</v>
      </c>
      <c r="B5883" s="295" t="s">
        <v>1480</v>
      </c>
      <c r="C5883" s="295" t="s">
        <v>11134</v>
      </c>
      <c r="D5883" s="296" t="s">
        <v>78</v>
      </c>
      <c r="E5883" s="18" t="s">
        <v>245</v>
      </c>
    </row>
    <row r="5884" spans="1:5" ht="14.5">
      <c r="A5884" s="10">
        <v>5880</v>
      </c>
      <c r="B5884" s="295" t="s">
        <v>1480</v>
      </c>
      <c r="C5884" s="295" t="s">
        <v>11134</v>
      </c>
      <c r="D5884" s="296" t="s">
        <v>78</v>
      </c>
      <c r="E5884" s="18" t="s">
        <v>245</v>
      </c>
    </row>
    <row r="5885" spans="1:5" ht="14.5">
      <c r="A5885" s="10">
        <v>5881</v>
      </c>
      <c r="B5885" s="295" t="s">
        <v>1480</v>
      </c>
      <c r="C5885" s="295" t="s">
        <v>11134</v>
      </c>
      <c r="D5885" s="296" t="s">
        <v>78</v>
      </c>
      <c r="E5885" s="18" t="s">
        <v>245</v>
      </c>
    </row>
    <row r="5886" spans="1:5" ht="14.5">
      <c r="A5886" s="10">
        <v>5882</v>
      </c>
      <c r="B5886" s="295" t="s">
        <v>11135</v>
      </c>
      <c r="C5886" s="295" t="s">
        <v>11136</v>
      </c>
      <c r="D5886" s="296" t="s">
        <v>1770</v>
      </c>
      <c r="E5886" s="18" t="s">
        <v>245</v>
      </c>
    </row>
    <row r="5887" spans="1:5" ht="14.5">
      <c r="A5887" s="10">
        <v>5883</v>
      </c>
      <c r="B5887" s="295" t="s">
        <v>11135</v>
      </c>
      <c r="C5887" s="295" t="s">
        <v>11136</v>
      </c>
      <c r="D5887" s="296" t="s">
        <v>1770</v>
      </c>
      <c r="E5887" s="18" t="s">
        <v>245</v>
      </c>
    </row>
    <row r="5888" spans="1:5" ht="14.5">
      <c r="A5888" s="10">
        <v>5884</v>
      </c>
      <c r="B5888" s="295" t="s">
        <v>11135</v>
      </c>
      <c r="C5888" s="295" t="s">
        <v>11136</v>
      </c>
      <c r="D5888" s="296" t="s">
        <v>1770</v>
      </c>
      <c r="E5888" s="18" t="s">
        <v>245</v>
      </c>
    </row>
    <row r="5889" spans="1:5" ht="14.5">
      <c r="A5889" s="10">
        <v>5885</v>
      </c>
      <c r="B5889" s="295" t="s">
        <v>1119</v>
      </c>
      <c r="C5889" s="295" t="s">
        <v>11137</v>
      </c>
      <c r="D5889" s="296" t="s">
        <v>1738</v>
      </c>
      <c r="E5889" s="18" t="s">
        <v>245</v>
      </c>
    </row>
    <row r="5890" spans="1:5" ht="14.5">
      <c r="A5890" s="10">
        <v>5886</v>
      </c>
      <c r="B5890" s="295" t="s">
        <v>11138</v>
      </c>
      <c r="C5890" s="295" t="s">
        <v>11139</v>
      </c>
      <c r="D5890" s="296" t="s">
        <v>1754</v>
      </c>
      <c r="E5890" s="18" t="s">
        <v>245</v>
      </c>
    </row>
    <row r="5891" spans="1:5" ht="14.5">
      <c r="A5891" s="10">
        <v>5887</v>
      </c>
      <c r="B5891" s="295" t="s">
        <v>11140</v>
      </c>
      <c r="C5891" s="295" t="s">
        <v>11141</v>
      </c>
      <c r="D5891" s="296" t="s">
        <v>80</v>
      </c>
      <c r="E5891" s="18" t="s">
        <v>245</v>
      </c>
    </row>
    <row r="5892" spans="1:5" ht="14.5">
      <c r="A5892" s="10">
        <v>5888</v>
      </c>
      <c r="B5892" s="295" t="s">
        <v>11142</v>
      </c>
      <c r="C5892" s="295" t="s">
        <v>11143</v>
      </c>
      <c r="D5892" s="296" t="s">
        <v>1772</v>
      </c>
      <c r="E5892" s="18" t="s">
        <v>245</v>
      </c>
    </row>
    <row r="5893" spans="1:5" ht="14.5">
      <c r="A5893" s="10">
        <v>5889</v>
      </c>
      <c r="B5893" s="295" t="s">
        <v>140</v>
      </c>
      <c r="C5893" s="295" t="s">
        <v>11144</v>
      </c>
      <c r="D5893" s="296" t="s">
        <v>1745</v>
      </c>
      <c r="E5893" s="18" t="s">
        <v>245</v>
      </c>
    </row>
    <row r="5894" spans="1:5" ht="14.5">
      <c r="A5894" s="10">
        <v>5890</v>
      </c>
      <c r="B5894" s="295" t="s">
        <v>11145</v>
      </c>
      <c r="C5894" s="295" t="s">
        <v>11146</v>
      </c>
      <c r="D5894" s="296" t="s">
        <v>1769</v>
      </c>
      <c r="E5894" s="18" t="s">
        <v>245</v>
      </c>
    </row>
    <row r="5895" spans="1:5" ht="14.5">
      <c r="A5895" s="10">
        <v>5891</v>
      </c>
      <c r="B5895" s="295" t="s">
        <v>11145</v>
      </c>
      <c r="C5895" s="295" t="s">
        <v>11146</v>
      </c>
      <c r="D5895" s="296" t="s">
        <v>1769</v>
      </c>
      <c r="E5895" s="18" t="s">
        <v>245</v>
      </c>
    </row>
    <row r="5896" spans="1:5" ht="14.5">
      <c r="A5896" s="10">
        <v>5892</v>
      </c>
      <c r="B5896" s="295" t="s">
        <v>11145</v>
      </c>
      <c r="C5896" s="295" t="s">
        <v>11146</v>
      </c>
      <c r="D5896" s="296" t="s">
        <v>1769</v>
      </c>
      <c r="E5896" s="18" t="s">
        <v>245</v>
      </c>
    </row>
    <row r="5897" spans="1:5" ht="14.5">
      <c r="A5897" s="10">
        <v>5893</v>
      </c>
      <c r="B5897" s="295" t="s">
        <v>11147</v>
      </c>
      <c r="C5897" s="295" t="s">
        <v>11148</v>
      </c>
      <c r="D5897" s="296" t="s">
        <v>86</v>
      </c>
      <c r="E5897" s="18" t="s">
        <v>245</v>
      </c>
    </row>
    <row r="5898" spans="1:5" ht="14.5">
      <c r="A5898" s="10">
        <v>5894</v>
      </c>
      <c r="B5898" s="295" t="s">
        <v>11149</v>
      </c>
      <c r="C5898" s="295" t="s">
        <v>11150</v>
      </c>
      <c r="D5898" s="296" t="s">
        <v>88</v>
      </c>
      <c r="E5898" s="18" t="s">
        <v>245</v>
      </c>
    </row>
    <row r="5899" spans="1:5" ht="14.5">
      <c r="A5899" s="10">
        <v>5895</v>
      </c>
      <c r="B5899" s="295" t="s">
        <v>11149</v>
      </c>
      <c r="C5899" s="295" t="s">
        <v>11150</v>
      </c>
      <c r="D5899" s="296" t="s">
        <v>88</v>
      </c>
      <c r="E5899" s="18" t="s">
        <v>245</v>
      </c>
    </row>
    <row r="5900" spans="1:5" ht="14.5">
      <c r="A5900" s="10">
        <v>5896</v>
      </c>
      <c r="B5900" s="295" t="s">
        <v>11149</v>
      </c>
      <c r="C5900" s="295" t="s">
        <v>11150</v>
      </c>
      <c r="D5900" s="296" t="s">
        <v>88</v>
      </c>
      <c r="E5900" s="18" t="s">
        <v>245</v>
      </c>
    </row>
    <row r="5901" spans="1:5" ht="14.5">
      <c r="A5901" s="10">
        <v>5897</v>
      </c>
      <c r="B5901" s="295" t="s">
        <v>11151</v>
      </c>
      <c r="C5901" s="295" t="s">
        <v>11152</v>
      </c>
      <c r="D5901" s="296" t="s">
        <v>1755</v>
      </c>
      <c r="E5901" s="18" t="s">
        <v>245</v>
      </c>
    </row>
    <row r="5902" spans="1:5" ht="14.5">
      <c r="A5902" s="10">
        <v>5898</v>
      </c>
      <c r="B5902" s="295" t="s">
        <v>2366</v>
      </c>
      <c r="C5902" s="295" t="s">
        <v>11153</v>
      </c>
      <c r="D5902" s="296" t="s">
        <v>1774</v>
      </c>
      <c r="E5902" s="18" t="s">
        <v>245</v>
      </c>
    </row>
    <row r="5903" spans="1:5" ht="14.5">
      <c r="A5903" s="10">
        <v>5899</v>
      </c>
      <c r="B5903" s="295" t="s">
        <v>154</v>
      </c>
      <c r="C5903" s="295" t="s">
        <v>11154</v>
      </c>
      <c r="D5903" s="296" t="s">
        <v>82</v>
      </c>
      <c r="E5903" s="18" t="s">
        <v>245</v>
      </c>
    </row>
    <row r="5904" spans="1:5" ht="14.5">
      <c r="A5904" s="10">
        <v>5900</v>
      </c>
      <c r="B5904" s="295" t="s">
        <v>11155</v>
      </c>
      <c r="C5904" s="295" t="s">
        <v>11156</v>
      </c>
      <c r="D5904" s="296" t="s">
        <v>1771</v>
      </c>
      <c r="E5904" s="18" t="s">
        <v>245</v>
      </c>
    </row>
    <row r="5905" spans="1:5" ht="14.5">
      <c r="A5905" s="10">
        <v>5901</v>
      </c>
      <c r="B5905" s="295" t="s">
        <v>376</v>
      </c>
      <c r="C5905" s="295" t="s">
        <v>11157</v>
      </c>
      <c r="D5905" s="296" t="s">
        <v>89</v>
      </c>
      <c r="E5905" s="18" t="s">
        <v>245</v>
      </c>
    </row>
    <row r="5906" spans="1:5" ht="14.5">
      <c r="A5906" s="10">
        <v>5902</v>
      </c>
      <c r="B5906" s="295" t="s">
        <v>376</v>
      </c>
      <c r="C5906" s="295" t="s">
        <v>11157</v>
      </c>
      <c r="D5906" s="296" t="s">
        <v>89</v>
      </c>
      <c r="E5906" s="18" t="s">
        <v>245</v>
      </c>
    </row>
    <row r="5907" spans="1:5" ht="14.5">
      <c r="A5907" s="10">
        <v>5903</v>
      </c>
      <c r="B5907" s="295" t="s">
        <v>376</v>
      </c>
      <c r="C5907" s="295" t="s">
        <v>11157</v>
      </c>
      <c r="D5907" s="296" t="s">
        <v>89</v>
      </c>
      <c r="E5907" s="18" t="s">
        <v>245</v>
      </c>
    </row>
    <row r="5908" spans="1:5" ht="14.5">
      <c r="A5908" s="10">
        <v>5904</v>
      </c>
      <c r="B5908" s="295" t="s">
        <v>11158</v>
      </c>
      <c r="C5908" s="295" t="s">
        <v>11159</v>
      </c>
      <c r="D5908" s="296" t="s">
        <v>1754</v>
      </c>
      <c r="E5908" s="18" t="s">
        <v>245</v>
      </c>
    </row>
    <row r="5909" spans="1:5" ht="14.5">
      <c r="A5909" s="10">
        <v>5905</v>
      </c>
      <c r="B5909" s="295" t="s">
        <v>11158</v>
      </c>
      <c r="C5909" s="295" t="s">
        <v>11159</v>
      </c>
      <c r="D5909" s="296" t="s">
        <v>1754</v>
      </c>
      <c r="E5909" s="18" t="s">
        <v>245</v>
      </c>
    </row>
    <row r="5910" spans="1:5" ht="14.5">
      <c r="A5910" s="10">
        <v>5906</v>
      </c>
      <c r="B5910" s="295" t="s">
        <v>11160</v>
      </c>
      <c r="C5910" s="295" t="s">
        <v>11161</v>
      </c>
      <c r="D5910" s="296" t="s">
        <v>88</v>
      </c>
      <c r="E5910" s="18" t="s">
        <v>245</v>
      </c>
    </row>
    <row r="5911" spans="1:5" ht="14.5">
      <c r="A5911" s="10">
        <v>5907</v>
      </c>
      <c r="B5911" s="295" t="s">
        <v>11162</v>
      </c>
      <c r="C5911" s="295" t="s">
        <v>11163</v>
      </c>
      <c r="D5911" s="296" t="s">
        <v>83</v>
      </c>
      <c r="E5911" s="18" t="s">
        <v>245</v>
      </c>
    </row>
    <row r="5912" spans="1:5" ht="14.5">
      <c r="A5912" s="10">
        <v>5908</v>
      </c>
      <c r="B5912" s="295" t="s">
        <v>318</v>
      </c>
      <c r="C5912" s="295" t="s">
        <v>11164</v>
      </c>
      <c r="D5912" s="296" t="s">
        <v>79</v>
      </c>
      <c r="E5912" s="18" t="s">
        <v>245</v>
      </c>
    </row>
    <row r="5913" spans="1:5" ht="14.5">
      <c r="A5913" s="10">
        <v>5909</v>
      </c>
      <c r="B5913" s="295" t="s">
        <v>318</v>
      </c>
      <c r="C5913" s="295" t="s">
        <v>11164</v>
      </c>
      <c r="D5913" s="296" t="s">
        <v>79</v>
      </c>
      <c r="E5913" s="18" t="s">
        <v>245</v>
      </c>
    </row>
    <row r="5914" spans="1:5" ht="14.5">
      <c r="A5914" s="10">
        <v>5910</v>
      </c>
      <c r="B5914" s="295" t="s">
        <v>318</v>
      </c>
      <c r="C5914" s="295" t="s">
        <v>11164</v>
      </c>
      <c r="D5914" s="296" t="s">
        <v>79</v>
      </c>
      <c r="E5914" s="18" t="s">
        <v>245</v>
      </c>
    </row>
    <row r="5915" spans="1:5" ht="14.5">
      <c r="A5915" s="10">
        <v>5911</v>
      </c>
      <c r="B5915" s="295" t="s">
        <v>1002</v>
      </c>
      <c r="C5915" s="295" t="s">
        <v>11165</v>
      </c>
      <c r="D5915" s="296" t="s">
        <v>6801</v>
      </c>
      <c r="E5915" s="18" t="s">
        <v>245</v>
      </c>
    </row>
    <row r="5916" spans="1:5" ht="14.5">
      <c r="A5916" s="10">
        <v>5912</v>
      </c>
      <c r="B5916" s="295" t="s">
        <v>11166</v>
      </c>
      <c r="C5916" s="295" t="s">
        <v>2702</v>
      </c>
      <c r="D5916" s="296" t="s">
        <v>7012</v>
      </c>
      <c r="E5916" s="18" t="s">
        <v>245</v>
      </c>
    </row>
    <row r="5917" spans="1:5" ht="14.5">
      <c r="A5917" s="10">
        <v>5913</v>
      </c>
      <c r="B5917" s="295" t="s">
        <v>219</v>
      </c>
      <c r="C5917" s="295" t="s">
        <v>11167</v>
      </c>
      <c r="D5917" s="296" t="s">
        <v>81</v>
      </c>
      <c r="E5917" s="18" t="s">
        <v>245</v>
      </c>
    </row>
    <row r="5918" spans="1:5" ht="14.5">
      <c r="A5918" s="10">
        <v>5914</v>
      </c>
      <c r="B5918" s="295" t="s">
        <v>11168</v>
      </c>
      <c r="C5918" s="295" t="s">
        <v>11169</v>
      </c>
      <c r="D5918" s="296" t="s">
        <v>1758</v>
      </c>
      <c r="E5918" s="18" t="s">
        <v>245</v>
      </c>
    </row>
    <row r="5919" spans="1:5" ht="14.5">
      <c r="A5919" s="10">
        <v>5915</v>
      </c>
      <c r="B5919" s="295" t="s">
        <v>11168</v>
      </c>
      <c r="C5919" s="295" t="s">
        <v>11169</v>
      </c>
      <c r="D5919" s="296" t="s">
        <v>1758</v>
      </c>
      <c r="E5919" s="18" t="s">
        <v>245</v>
      </c>
    </row>
    <row r="5920" spans="1:5" ht="14.5">
      <c r="A5920" s="10">
        <v>5916</v>
      </c>
      <c r="B5920" s="295" t="s">
        <v>11168</v>
      </c>
      <c r="C5920" s="295" t="s">
        <v>11169</v>
      </c>
      <c r="D5920" s="296" t="s">
        <v>1758</v>
      </c>
      <c r="E5920" s="18" t="s">
        <v>245</v>
      </c>
    </row>
    <row r="5921" spans="1:5" ht="14.5">
      <c r="A5921" s="10">
        <v>5917</v>
      </c>
      <c r="B5921" s="295" t="s">
        <v>11170</v>
      </c>
      <c r="C5921" s="295" t="s">
        <v>11171</v>
      </c>
      <c r="D5921" s="296" t="s">
        <v>1770</v>
      </c>
      <c r="E5921" s="18" t="s">
        <v>245</v>
      </c>
    </row>
    <row r="5922" spans="1:5" ht="14.5">
      <c r="A5922" s="10">
        <v>5918</v>
      </c>
      <c r="B5922" s="295" t="s">
        <v>11172</v>
      </c>
      <c r="C5922" s="295" t="s">
        <v>11173</v>
      </c>
      <c r="D5922" s="296" t="s">
        <v>1738</v>
      </c>
      <c r="E5922" s="18" t="s">
        <v>245</v>
      </c>
    </row>
    <row r="5923" spans="1:5" ht="14.5">
      <c r="A5923" s="10">
        <v>5919</v>
      </c>
      <c r="B5923" s="295" t="s">
        <v>11172</v>
      </c>
      <c r="C5923" s="295" t="s">
        <v>11173</v>
      </c>
      <c r="D5923" s="296" t="s">
        <v>1738</v>
      </c>
      <c r="E5923" s="18" t="s">
        <v>245</v>
      </c>
    </row>
    <row r="5924" spans="1:5" ht="14.5">
      <c r="A5924" s="10">
        <v>5920</v>
      </c>
      <c r="B5924" s="295" t="s">
        <v>11172</v>
      </c>
      <c r="C5924" s="295" t="s">
        <v>11173</v>
      </c>
      <c r="D5924" s="296" t="s">
        <v>1738</v>
      </c>
      <c r="E5924" s="18" t="s">
        <v>245</v>
      </c>
    </row>
    <row r="5925" spans="1:5" ht="14.5">
      <c r="A5925" s="10">
        <v>5921</v>
      </c>
      <c r="B5925" s="295" t="s">
        <v>725</v>
      </c>
      <c r="C5925" s="295" t="s">
        <v>11174</v>
      </c>
      <c r="D5925" s="296" t="s">
        <v>1738</v>
      </c>
      <c r="E5925" s="18" t="s">
        <v>245</v>
      </c>
    </row>
    <row r="5926" spans="1:5" ht="14.5">
      <c r="A5926" s="10">
        <v>5922</v>
      </c>
      <c r="B5926" s="295" t="s">
        <v>11175</v>
      </c>
      <c r="C5926" s="295" t="s">
        <v>11176</v>
      </c>
      <c r="D5926" s="296" t="s">
        <v>1744</v>
      </c>
      <c r="E5926" s="18" t="s">
        <v>245</v>
      </c>
    </row>
    <row r="5927" spans="1:5" ht="14.5">
      <c r="A5927" s="10">
        <v>5923</v>
      </c>
      <c r="B5927" s="295" t="s">
        <v>11175</v>
      </c>
      <c r="C5927" s="295" t="s">
        <v>11176</v>
      </c>
      <c r="D5927" s="296" t="s">
        <v>1744</v>
      </c>
      <c r="E5927" s="18" t="s">
        <v>245</v>
      </c>
    </row>
    <row r="5928" spans="1:5" ht="14.5">
      <c r="A5928" s="10">
        <v>5924</v>
      </c>
      <c r="B5928" s="295" t="s">
        <v>11177</v>
      </c>
      <c r="C5928" s="295" t="s">
        <v>11178</v>
      </c>
      <c r="D5928" s="296" t="s">
        <v>1758</v>
      </c>
      <c r="E5928" s="18" t="s">
        <v>245</v>
      </c>
    </row>
    <row r="5929" spans="1:5" ht="14.5">
      <c r="A5929" s="10">
        <v>5925</v>
      </c>
      <c r="B5929" s="295" t="s">
        <v>11179</v>
      </c>
      <c r="C5929" s="295" t="s">
        <v>11180</v>
      </c>
      <c r="D5929" s="296" t="s">
        <v>86</v>
      </c>
      <c r="E5929" s="18" t="s">
        <v>245</v>
      </c>
    </row>
    <row r="5930" spans="1:5" ht="14.5">
      <c r="A5930" s="10">
        <v>5926</v>
      </c>
      <c r="B5930" s="295" t="s">
        <v>11179</v>
      </c>
      <c r="C5930" s="295" t="s">
        <v>11180</v>
      </c>
      <c r="D5930" s="296" t="s">
        <v>86</v>
      </c>
      <c r="E5930" s="18" t="s">
        <v>245</v>
      </c>
    </row>
    <row r="5931" spans="1:5" ht="14.5">
      <c r="A5931" s="10">
        <v>5927</v>
      </c>
      <c r="B5931" s="295" t="s">
        <v>11181</v>
      </c>
      <c r="C5931" s="295" t="s">
        <v>11182</v>
      </c>
      <c r="D5931" s="296" t="s">
        <v>1761</v>
      </c>
      <c r="E5931" s="18" t="s">
        <v>245</v>
      </c>
    </row>
    <row r="5932" spans="1:5" ht="14.5">
      <c r="A5932" s="10">
        <v>5928</v>
      </c>
      <c r="B5932" s="295" t="s">
        <v>11183</v>
      </c>
      <c r="C5932" s="295" t="s">
        <v>11184</v>
      </c>
      <c r="D5932" s="296" t="s">
        <v>83</v>
      </c>
      <c r="E5932" s="18" t="s">
        <v>245</v>
      </c>
    </row>
    <row r="5933" spans="1:5" ht="14.5">
      <c r="A5933" s="10">
        <v>5929</v>
      </c>
      <c r="B5933" s="295" t="s">
        <v>11185</v>
      </c>
      <c r="C5933" s="295" t="s">
        <v>11186</v>
      </c>
      <c r="D5933" s="296" t="s">
        <v>1745</v>
      </c>
      <c r="E5933" s="18" t="s">
        <v>245</v>
      </c>
    </row>
    <row r="5934" spans="1:5" ht="14.5">
      <c r="A5934" s="10">
        <v>5930</v>
      </c>
      <c r="B5934" s="295" t="s">
        <v>11187</v>
      </c>
      <c r="C5934" s="295" t="s">
        <v>11188</v>
      </c>
      <c r="D5934" s="296" t="s">
        <v>1758</v>
      </c>
      <c r="E5934" s="18" t="s">
        <v>245</v>
      </c>
    </row>
    <row r="5935" spans="1:5" ht="14.5">
      <c r="A5935" s="10">
        <v>5931</v>
      </c>
      <c r="B5935" s="295" t="s">
        <v>11189</v>
      </c>
      <c r="C5935" s="295" t="s">
        <v>11190</v>
      </c>
      <c r="D5935" s="296" t="s">
        <v>82</v>
      </c>
      <c r="E5935" s="18" t="s">
        <v>245</v>
      </c>
    </row>
    <row r="5936" spans="1:5" ht="14.5">
      <c r="A5936" s="10">
        <v>5932</v>
      </c>
      <c r="B5936" s="295" t="s">
        <v>2375</v>
      </c>
      <c r="C5936" s="295" t="s">
        <v>11191</v>
      </c>
      <c r="D5936" s="296" t="s">
        <v>1758</v>
      </c>
      <c r="E5936" s="18" t="s">
        <v>245</v>
      </c>
    </row>
    <row r="5937" spans="1:5" ht="14.5">
      <c r="A5937" s="10">
        <v>5933</v>
      </c>
      <c r="B5937" s="295" t="s">
        <v>11192</v>
      </c>
      <c r="C5937" s="295" t="s">
        <v>11193</v>
      </c>
      <c r="D5937" s="296" t="s">
        <v>79</v>
      </c>
      <c r="E5937" s="18" t="s">
        <v>245</v>
      </c>
    </row>
    <row r="5938" spans="1:5" ht="14.5">
      <c r="A5938" s="10">
        <v>5934</v>
      </c>
      <c r="B5938" s="295" t="s">
        <v>11194</v>
      </c>
      <c r="C5938" s="295" t="s">
        <v>11195</v>
      </c>
      <c r="D5938" s="296" t="s">
        <v>1769</v>
      </c>
      <c r="E5938" s="18" t="s">
        <v>245</v>
      </c>
    </row>
    <row r="5939" spans="1:5" ht="14.5">
      <c r="A5939" s="10">
        <v>5935</v>
      </c>
      <c r="B5939" s="295" t="s">
        <v>11196</v>
      </c>
      <c r="C5939" s="295" t="s">
        <v>11197</v>
      </c>
      <c r="D5939" s="296" t="s">
        <v>78</v>
      </c>
      <c r="E5939" s="18" t="s">
        <v>245</v>
      </c>
    </row>
    <row r="5940" spans="1:5" ht="14.5">
      <c r="A5940" s="10">
        <v>5936</v>
      </c>
      <c r="B5940" s="295" t="s">
        <v>11198</v>
      </c>
      <c r="C5940" s="295" t="s">
        <v>11199</v>
      </c>
      <c r="D5940" s="296" t="s">
        <v>2612</v>
      </c>
      <c r="E5940" s="18" t="s">
        <v>245</v>
      </c>
    </row>
    <row r="5941" spans="1:5" ht="14.5">
      <c r="A5941" s="10">
        <v>5937</v>
      </c>
      <c r="B5941" s="295" t="s">
        <v>11198</v>
      </c>
      <c r="C5941" s="295" t="s">
        <v>11199</v>
      </c>
      <c r="D5941" s="296" t="s">
        <v>2612</v>
      </c>
      <c r="E5941" s="18" t="s">
        <v>245</v>
      </c>
    </row>
    <row r="5942" spans="1:5" ht="14.5">
      <c r="A5942" s="10">
        <v>5938</v>
      </c>
      <c r="B5942" s="295" t="s">
        <v>11198</v>
      </c>
      <c r="C5942" s="295" t="s">
        <v>11199</v>
      </c>
      <c r="D5942" s="296" t="s">
        <v>2612</v>
      </c>
      <c r="E5942" s="18" t="s">
        <v>245</v>
      </c>
    </row>
    <row r="5943" spans="1:5" ht="14.5">
      <c r="A5943" s="10">
        <v>5939</v>
      </c>
      <c r="B5943" s="295" t="s">
        <v>196</v>
      </c>
      <c r="C5943" s="295" t="s">
        <v>10123</v>
      </c>
      <c r="D5943" s="296" t="s">
        <v>1771</v>
      </c>
      <c r="E5943" s="18" t="s">
        <v>245</v>
      </c>
    </row>
    <row r="5944" spans="1:5" ht="14.5">
      <c r="A5944" s="10">
        <v>5940</v>
      </c>
      <c r="B5944" s="295" t="s">
        <v>11200</v>
      </c>
      <c r="C5944" s="295" t="s">
        <v>11201</v>
      </c>
      <c r="D5944" s="296" t="s">
        <v>81</v>
      </c>
      <c r="E5944" s="18" t="s">
        <v>245</v>
      </c>
    </row>
    <row r="5945" spans="1:5" ht="14.5">
      <c r="A5945" s="10">
        <v>5941</v>
      </c>
      <c r="B5945" s="295" t="s">
        <v>11202</v>
      </c>
      <c r="C5945" s="295" t="s">
        <v>11203</v>
      </c>
      <c r="D5945" s="296" t="s">
        <v>1748</v>
      </c>
      <c r="E5945" s="18" t="s">
        <v>245</v>
      </c>
    </row>
    <row r="5946" spans="1:5" ht="14.5">
      <c r="A5946" s="10">
        <v>5942</v>
      </c>
      <c r="B5946" s="295" t="s">
        <v>11204</v>
      </c>
      <c r="C5946" s="295" t="s">
        <v>11205</v>
      </c>
      <c r="D5946" s="296" t="s">
        <v>85</v>
      </c>
      <c r="E5946" s="18" t="s">
        <v>245</v>
      </c>
    </row>
    <row r="5947" spans="1:5" ht="14.5">
      <c r="A5947" s="10">
        <v>5943</v>
      </c>
      <c r="B5947" s="295" t="s">
        <v>3818</v>
      </c>
      <c r="C5947" s="295" t="s">
        <v>11206</v>
      </c>
      <c r="D5947" s="296" t="s">
        <v>81</v>
      </c>
      <c r="E5947" s="18" t="s">
        <v>245</v>
      </c>
    </row>
    <row r="5948" spans="1:5" ht="14.5">
      <c r="A5948" s="10">
        <v>5944</v>
      </c>
      <c r="B5948" s="295" t="s">
        <v>3818</v>
      </c>
      <c r="C5948" s="295" t="s">
        <v>11206</v>
      </c>
      <c r="D5948" s="296" t="s">
        <v>81</v>
      </c>
      <c r="E5948" s="18" t="s">
        <v>245</v>
      </c>
    </row>
    <row r="5949" spans="1:5" ht="14.5">
      <c r="A5949" s="10">
        <v>5945</v>
      </c>
      <c r="B5949" s="295" t="s">
        <v>3818</v>
      </c>
      <c r="C5949" s="295" t="s">
        <v>11206</v>
      </c>
      <c r="D5949" s="296" t="s">
        <v>81</v>
      </c>
      <c r="E5949" s="18" t="s">
        <v>245</v>
      </c>
    </row>
    <row r="5950" spans="1:5" ht="14.5">
      <c r="A5950" s="10">
        <v>5946</v>
      </c>
      <c r="B5950" s="295" t="s">
        <v>336</v>
      </c>
      <c r="C5950" s="295" t="s">
        <v>11207</v>
      </c>
      <c r="D5950" s="296" t="s">
        <v>81</v>
      </c>
      <c r="E5950" s="18" t="s">
        <v>245</v>
      </c>
    </row>
    <row r="5951" spans="1:5" ht="14.5">
      <c r="A5951" s="10">
        <v>5947</v>
      </c>
      <c r="B5951" s="295" t="s">
        <v>11208</v>
      </c>
      <c r="C5951" s="295" t="s">
        <v>11209</v>
      </c>
      <c r="D5951" s="296" t="s">
        <v>1762</v>
      </c>
      <c r="E5951" s="18" t="s">
        <v>245</v>
      </c>
    </row>
    <row r="5952" spans="1:5" ht="14.5">
      <c r="A5952" s="10">
        <v>5948</v>
      </c>
      <c r="B5952" s="295" t="s">
        <v>11210</v>
      </c>
      <c r="C5952" s="295" t="s">
        <v>11211</v>
      </c>
      <c r="D5952" s="296" t="s">
        <v>1745</v>
      </c>
      <c r="E5952" s="18" t="s">
        <v>245</v>
      </c>
    </row>
    <row r="5953" spans="1:5" ht="14.5">
      <c r="A5953" s="10">
        <v>5949</v>
      </c>
      <c r="B5953" s="295" t="s">
        <v>11210</v>
      </c>
      <c r="C5953" s="295" t="s">
        <v>11211</v>
      </c>
      <c r="D5953" s="296" t="s">
        <v>1745</v>
      </c>
      <c r="E5953" s="18" t="s">
        <v>245</v>
      </c>
    </row>
    <row r="5954" spans="1:5" ht="14.5">
      <c r="A5954" s="10">
        <v>5950</v>
      </c>
      <c r="B5954" s="295" t="s">
        <v>11210</v>
      </c>
      <c r="C5954" s="295" t="s">
        <v>11211</v>
      </c>
      <c r="D5954" s="296" t="s">
        <v>1745</v>
      </c>
      <c r="E5954" s="18" t="s">
        <v>245</v>
      </c>
    </row>
    <row r="5955" spans="1:5" ht="14.5">
      <c r="A5955" s="10">
        <v>5951</v>
      </c>
      <c r="B5955" s="295" t="s">
        <v>477</v>
      </c>
      <c r="C5955" s="295" t="s">
        <v>11212</v>
      </c>
      <c r="D5955" s="296" t="s">
        <v>81</v>
      </c>
      <c r="E5955" s="18" t="s">
        <v>245</v>
      </c>
    </row>
    <row r="5956" spans="1:5" ht="14.5">
      <c r="A5956" s="10">
        <v>5952</v>
      </c>
      <c r="B5956" s="295" t="s">
        <v>772</v>
      </c>
      <c r="C5956" s="295" t="s">
        <v>11213</v>
      </c>
      <c r="D5956" s="296" t="s">
        <v>5456</v>
      </c>
      <c r="E5956" s="18" t="s">
        <v>245</v>
      </c>
    </row>
    <row r="5957" spans="1:5" ht="14.5">
      <c r="A5957" s="10">
        <v>5953</v>
      </c>
      <c r="B5957" s="295" t="s">
        <v>11214</v>
      </c>
      <c r="C5957" s="295" t="s">
        <v>11215</v>
      </c>
      <c r="D5957" s="296" t="s">
        <v>1761</v>
      </c>
      <c r="E5957" s="18" t="s">
        <v>245</v>
      </c>
    </row>
    <row r="5958" spans="1:5" ht="14.5">
      <c r="A5958" s="10">
        <v>5954</v>
      </c>
      <c r="B5958" s="295" t="s">
        <v>11216</v>
      </c>
      <c r="C5958" s="295" t="s">
        <v>11217</v>
      </c>
      <c r="D5958" s="296" t="s">
        <v>1745</v>
      </c>
      <c r="E5958" s="18" t="s">
        <v>245</v>
      </c>
    </row>
    <row r="5959" spans="1:5" ht="14.5">
      <c r="A5959" s="10">
        <v>5955</v>
      </c>
      <c r="B5959" s="295" t="s">
        <v>11216</v>
      </c>
      <c r="C5959" s="295" t="s">
        <v>11217</v>
      </c>
      <c r="D5959" s="296" t="s">
        <v>1745</v>
      </c>
      <c r="E5959" s="18" t="s">
        <v>245</v>
      </c>
    </row>
    <row r="5960" spans="1:5" ht="14.5">
      <c r="A5960" s="10">
        <v>5956</v>
      </c>
      <c r="B5960" s="295" t="s">
        <v>3942</v>
      </c>
      <c r="C5960" s="295" t="s">
        <v>11218</v>
      </c>
      <c r="D5960" s="296" t="s">
        <v>80</v>
      </c>
      <c r="E5960" s="18" t="s">
        <v>245</v>
      </c>
    </row>
    <row r="5961" spans="1:5" ht="14.5">
      <c r="A5961" s="10">
        <v>5957</v>
      </c>
      <c r="B5961" s="295" t="s">
        <v>394</v>
      </c>
      <c r="C5961" s="295" t="s">
        <v>11219</v>
      </c>
      <c r="D5961" s="296" t="s">
        <v>1772</v>
      </c>
      <c r="E5961" s="18" t="s">
        <v>245</v>
      </c>
    </row>
    <row r="5962" spans="1:5" ht="14.5">
      <c r="A5962" s="10">
        <v>5958</v>
      </c>
      <c r="B5962" s="295" t="s">
        <v>2676</v>
      </c>
      <c r="C5962" s="295" t="s">
        <v>11220</v>
      </c>
      <c r="D5962" s="296" t="s">
        <v>85</v>
      </c>
      <c r="E5962" s="18" t="s">
        <v>245</v>
      </c>
    </row>
    <row r="5963" spans="1:5" ht="14.5">
      <c r="A5963" s="10">
        <v>5959</v>
      </c>
      <c r="B5963" s="295" t="s">
        <v>11221</v>
      </c>
      <c r="C5963" s="295" t="s">
        <v>11222</v>
      </c>
      <c r="D5963" s="296" t="s">
        <v>1766</v>
      </c>
      <c r="E5963" s="18" t="s">
        <v>245</v>
      </c>
    </row>
    <row r="5964" spans="1:5" ht="14.5">
      <c r="A5964" s="10">
        <v>5960</v>
      </c>
      <c r="B5964" s="295" t="s">
        <v>11223</v>
      </c>
      <c r="C5964" s="295" t="s">
        <v>11224</v>
      </c>
      <c r="D5964" s="296" t="s">
        <v>81</v>
      </c>
      <c r="E5964" s="18" t="s">
        <v>245</v>
      </c>
    </row>
    <row r="5965" spans="1:5" ht="14.5">
      <c r="A5965" s="10">
        <v>5961</v>
      </c>
      <c r="B5965" s="295" t="s">
        <v>11225</v>
      </c>
      <c r="C5965" s="295" t="s">
        <v>11226</v>
      </c>
      <c r="D5965" s="296" t="s">
        <v>78</v>
      </c>
      <c r="E5965" s="18" t="s">
        <v>245</v>
      </c>
    </row>
    <row r="5966" spans="1:5" ht="14.5">
      <c r="A5966" s="10">
        <v>5962</v>
      </c>
      <c r="B5966" s="295" t="s">
        <v>11227</v>
      </c>
      <c r="C5966" s="295" t="s">
        <v>11228</v>
      </c>
      <c r="D5966" s="296" t="s">
        <v>1738</v>
      </c>
      <c r="E5966" s="18" t="s">
        <v>245</v>
      </c>
    </row>
    <row r="5967" spans="1:5" ht="14.5">
      <c r="A5967" s="10">
        <v>5963</v>
      </c>
      <c r="B5967" s="295" t="s">
        <v>1344</v>
      </c>
      <c r="C5967" s="295" t="s">
        <v>11229</v>
      </c>
      <c r="D5967" s="296" t="s">
        <v>88</v>
      </c>
      <c r="E5967" s="18" t="s">
        <v>245</v>
      </c>
    </row>
    <row r="5968" spans="1:5" ht="14.5">
      <c r="A5968" s="10">
        <v>5964</v>
      </c>
      <c r="B5968" s="295" t="s">
        <v>11230</v>
      </c>
      <c r="C5968" s="295" t="s">
        <v>11231</v>
      </c>
      <c r="D5968" s="296" t="s">
        <v>80</v>
      </c>
      <c r="E5968" s="18" t="s">
        <v>245</v>
      </c>
    </row>
    <row r="5969" spans="1:5" ht="14.5">
      <c r="A5969" s="10">
        <v>5965</v>
      </c>
      <c r="B5969" s="295" t="s">
        <v>11232</v>
      </c>
      <c r="C5969" s="295" t="s">
        <v>11233</v>
      </c>
      <c r="D5969" s="296" t="s">
        <v>1743</v>
      </c>
      <c r="E5969" s="18" t="s">
        <v>245</v>
      </c>
    </row>
    <row r="5970" spans="1:5" ht="14.5">
      <c r="A5970" s="10">
        <v>5966</v>
      </c>
      <c r="B5970" s="295" t="s">
        <v>1165</v>
      </c>
      <c r="C5970" s="295" t="s">
        <v>11234</v>
      </c>
      <c r="D5970" s="296" t="s">
        <v>1745</v>
      </c>
      <c r="E5970" s="18" t="s">
        <v>245</v>
      </c>
    </row>
    <row r="5971" spans="1:5" ht="14.5">
      <c r="A5971" s="10">
        <v>5967</v>
      </c>
      <c r="B5971" s="295" t="s">
        <v>11235</v>
      </c>
      <c r="C5971" s="295" t="s">
        <v>11236</v>
      </c>
      <c r="D5971" s="296" t="s">
        <v>1418</v>
      </c>
      <c r="E5971" s="18" t="s">
        <v>245</v>
      </c>
    </row>
    <row r="5972" spans="1:5" ht="14.5">
      <c r="A5972" s="10">
        <v>5968</v>
      </c>
      <c r="B5972" s="295" t="s">
        <v>131</v>
      </c>
      <c r="C5972" s="295" t="s">
        <v>11237</v>
      </c>
      <c r="D5972" s="296" t="s">
        <v>1418</v>
      </c>
      <c r="E5972" s="18" t="s">
        <v>245</v>
      </c>
    </row>
    <row r="5973" spans="1:5" ht="14.5">
      <c r="A5973" s="10">
        <v>5969</v>
      </c>
      <c r="B5973" s="295" t="s">
        <v>11238</v>
      </c>
      <c r="C5973" s="295" t="s">
        <v>11239</v>
      </c>
      <c r="D5973" s="296" t="s">
        <v>85</v>
      </c>
      <c r="E5973" s="18" t="s">
        <v>245</v>
      </c>
    </row>
    <row r="5974" spans="1:5" ht="14.5">
      <c r="A5974" s="10">
        <v>5970</v>
      </c>
      <c r="B5974" s="295" t="s">
        <v>11240</v>
      </c>
      <c r="C5974" s="295" t="s">
        <v>11241</v>
      </c>
      <c r="D5974" s="296" t="s">
        <v>85</v>
      </c>
      <c r="E5974" s="18" t="s">
        <v>245</v>
      </c>
    </row>
    <row r="5975" spans="1:5" ht="14.5">
      <c r="A5975" s="10">
        <v>5971</v>
      </c>
      <c r="B5975" s="295" t="s">
        <v>11242</v>
      </c>
      <c r="C5975" s="295" t="s">
        <v>11243</v>
      </c>
      <c r="D5975" s="296" t="s">
        <v>1754</v>
      </c>
      <c r="E5975" s="18" t="s">
        <v>245</v>
      </c>
    </row>
    <row r="5976" spans="1:5" ht="14.5">
      <c r="A5976" s="10">
        <v>5972</v>
      </c>
      <c r="B5976" s="295" t="s">
        <v>11244</v>
      </c>
      <c r="C5976" s="295" t="s">
        <v>11245</v>
      </c>
      <c r="D5976" s="296" t="s">
        <v>1771</v>
      </c>
      <c r="E5976" s="18" t="s">
        <v>245</v>
      </c>
    </row>
    <row r="5977" spans="1:5" ht="14.5">
      <c r="A5977" s="10">
        <v>5973</v>
      </c>
      <c r="B5977" s="295" t="s">
        <v>11244</v>
      </c>
      <c r="C5977" s="295" t="s">
        <v>11245</v>
      </c>
      <c r="D5977" s="296" t="s">
        <v>1771</v>
      </c>
      <c r="E5977" s="18" t="s">
        <v>245</v>
      </c>
    </row>
    <row r="5978" spans="1:5" ht="14.5">
      <c r="A5978" s="10">
        <v>5974</v>
      </c>
      <c r="B5978" s="295" t="s">
        <v>11246</v>
      </c>
      <c r="C5978" s="295" t="s">
        <v>11247</v>
      </c>
      <c r="D5978" s="296" t="s">
        <v>79</v>
      </c>
      <c r="E5978" s="18" t="s">
        <v>245</v>
      </c>
    </row>
    <row r="5979" spans="1:5" ht="14.5">
      <c r="A5979" s="10">
        <v>5975</v>
      </c>
      <c r="B5979" s="295" t="s">
        <v>11248</v>
      </c>
      <c r="C5979" s="295" t="s">
        <v>11249</v>
      </c>
      <c r="D5979" s="296" t="s">
        <v>1753</v>
      </c>
      <c r="E5979" s="18" t="s">
        <v>245</v>
      </c>
    </row>
    <row r="5980" spans="1:5" ht="14.5">
      <c r="A5980" s="10">
        <v>5976</v>
      </c>
      <c r="B5980" s="295" t="s">
        <v>11250</v>
      </c>
      <c r="C5980" s="295" t="s">
        <v>11251</v>
      </c>
      <c r="D5980" s="296" t="s">
        <v>1745</v>
      </c>
      <c r="E5980" s="18" t="s">
        <v>245</v>
      </c>
    </row>
    <row r="5981" spans="1:5" ht="14.5">
      <c r="A5981" s="10">
        <v>5977</v>
      </c>
      <c r="B5981" s="295" t="s">
        <v>182</v>
      </c>
      <c r="C5981" s="295" t="s">
        <v>11252</v>
      </c>
      <c r="D5981" s="296" t="s">
        <v>1738</v>
      </c>
      <c r="E5981" s="18" t="s">
        <v>245</v>
      </c>
    </row>
    <row r="5982" spans="1:5" ht="14.5">
      <c r="A5982" s="10">
        <v>5978</v>
      </c>
      <c r="B5982" s="295" t="s">
        <v>11253</v>
      </c>
      <c r="C5982" s="295" t="s">
        <v>11254</v>
      </c>
      <c r="D5982" s="296" t="s">
        <v>5456</v>
      </c>
      <c r="E5982" s="18" t="s">
        <v>245</v>
      </c>
    </row>
    <row r="5983" spans="1:5" ht="14.5">
      <c r="A5983" s="10">
        <v>5979</v>
      </c>
      <c r="B5983" s="295" t="s">
        <v>323</v>
      </c>
      <c r="C5983" s="295" t="s">
        <v>11255</v>
      </c>
      <c r="D5983" s="296" t="s">
        <v>77</v>
      </c>
      <c r="E5983" s="18" t="s">
        <v>245</v>
      </c>
    </row>
    <row r="5984" spans="1:5" ht="14.5">
      <c r="A5984" s="10">
        <v>5980</v>
      </c>
      <c r="B5984" s="295" t="s">
        <v>11256</v>
      </c>
      <c r="C5984" s="295" t="s">
        <v>6956</v>
      </c>
      <c r="D5984" s="296" t="s">
        <v>1745</v>
      </c>
      <c r="E5984" s="18" t="s">
        <v>245</v>
      </c>
    </row>
    <row r="5985" spans="1:5" ht="14.5">
      <c r="A5985" s="10">
        <v>5981</v>
      </c>
      <c r="B5985" s="295" t="s">
        <v>11256</v>
      </c>
      <c r="C5985" s="295" t="s">
        <v>6956</v>
      </c>
      <c r="D5985" s="296" t="s">
        <v>1745</v>
      </c>
      <c r="E5985" s="18" t="s">
        <v>245</v>
      </c>
    </row>
    <row r="5986" spans="1:5" ht="14.5">
      <c r="A5986" s="10">
        <v>5982</v>
      </c>
      <c r="B5986" s="295" t="s">
        <v>11257</v>
      </c>
      <c r="C5986" s="295" t="s">
        <v>11258</v>
      </c>
      <c r="D5986" s="296" t="s">
        <v>81</v>
      </c>
      <c r="E5986" s="18" t="s">
        <v>245</v>
      </c>
    </row>
    <row r="5987" spans="1:5" ht="14.5">
      <c r="A5987" s="10">
        <v>5983</v>
      </c>
      <c r="B5987" s="295" t="s">
        <v>11259</v>
      </c>
      <c r="C5987" s="295" t="s">
        <v>11260</v>
      </c>
      <c r="D5987" s="296" t="s">
        <v>1738</v>
      </c>
      <c r="E5987" s="18" t="s">
        <v>245</v>
      </c>
    </row>
    <row r="5988" spans="1:5" ht="14.5">
      <c r="A5988" s="10">
        <v>5984</v>
      </c>
      <c r="B5988" s="295" t="s">
        <v>960</v>
      </c>
      <c r="C5988" s="295" t="s">
        <v>11261</v>
      </c>
      <c r="D5988" s="296" t="s">
        <v>1761</v>
      </c>
      <c r="E5988" s="18" t="s">
        <v>245</v>
      </c>
    </row>
    <row r="5989" spans="1:5" ht="14.5">
      <c r="A5989" s="10">
        <v>5985</v>
      </c>
      <c r="B5989" s="295" t="s">
        <v>11262</v>
      </c>
      <c r="C5989" s="295" t="s">
        <v>11263</v>
      </c>
      <c r="D5989" s="296" t="s">
        <v>88</v>
      </c>
      <c r="E5989" s="18" t="s">
        <v>245</v>
      </c>
    </row>
    <row r="5990" spans="1:5" ht="14.5">
      <c r="A5990" s="10">
        <v>5986</v>
      </c>
      <c r="B5990" s="295" t="s">
        <v>11262</v>
      </c>
      <c r="C5990" s="295" t="s">
        <v>11263</v>
      </c>
      <c r="D5990" s="296" t="s">
        <v>88</v>
      </c>
      <c r="E5990" s="18" t="s">
        <v>245</v>
      </c>
    </row>
    <row r="5991" spans="1:5" ht="14.5">
      <c r="A5991" s="10">
        <v>5987</v>
      </c>
      <c r="B5991" s="295" t="s">
        <v>11262</v>
      </c>
      <c r="C5991" s="295" t="s">
        <v>11263</v>
      </c>
      <c r="D5991" s="296" t="s">
        <v>88</v>
      </c>
      <c r="E5991" s="18" t="s">
        <v>245</v>
      </c>
    </row>
    <row r="5992" spans="1:5" ht="14.5">
      <c r="A5992" s="10">
        <v>5988</v>
      </c>
      <c r="B5992" s="295" t="s">
        <v>172</v>
      </c>
      <c r="C5992" s="295" t="s">
        <v>11264</v>
      </c>
      <c r="D5992" s="296" t="s">
        <v>80</v>
      </c>
      <c r="E5992" s="18" t="s">
        <v>245</v>
      </c>
    </row>
    <row r="5993" spans="1:5" ht="14.5">
      <c r="A5993" s="10">
        <v>5989</v>
      </c>
      <c r="B5993" s="295" t="s">
        <v>11265</v>
      </c>
      <c r="C5993" s="295" t="s">
        <v>11266</v>
      </c>
      <c r="D5993" s="296" t="s">
        <v>83</v>
      </c>
      <c r="E5993" s="18" t="s">
        <v>245</v>
      </c>
    </row>
    <row r="5994" spans="1:5" ht="14.5">
      <c r="A5994" s="10">
        <v>5990</v>
      </c>
      <c r="B5994" s="295" t="s">
        <v>11267</v>
      </c>
      <c r="C5994" s="295" t="s">
        <v>11268</v>
      </c>
      <c r="D5994" s="296" t="s">
        <v>1764</v>
      </c>
      <c r="E5994" s="18" t="s">
        <v>245</v>
      </c>
    </row>
    <row r="5995" spans="1:5" ht="14.5">
      <c r="A5995" s="10">
        <v>5991</v>
      </c>
      <c r="B5995" s="295" t="s">
        <v>11267</v>
      </c>
      <c r="C5995" s="295" t="s">
        <v>11268</v>
      </c>
      <c r="D5995" s="296" t="s">
        <v>1764</v>
      </c>
      <c r="E5995" s="18" t="s">
        <v>245</v>
      </c>
    </row>
    <row r="5996" spans="1:5" ht="14.5">
      <c r="A5996" s="10">
        <v>5992</v>
      </c>
      <c r="B5996" s="295" t="s">
        <v>11267</v>
      </c>
      <c r="C5996" s="295" t="s">
        <v>11268</v>
      </c>
      <c r="D5996" s="296" t="s">
        <v>1764</v>
      </c>
      <c r="E5996" s="18" t="s">
        <v>245</v>
      </c>
    </row>
    <row r="5997" spans="1:5" ht="14.5">
      <c r="A5997" s="10">
        <v>5993</v>
      </c>
      <c r="B5997" s="295" t="s">
        <v>11269</v>
      </c>
      <c r="C5997" s="295" t="s">
        <v>11270</v>
      </c>
      <c r="D5997" s="296" t="s">
        <v>80</v>
      </c>
      <c r="E5997" s="18" t="s">
        <v>245</v>
      </c>
    </row>
    <row r="5998" spans="1:5" ht="14.5">
      <c r="A5998" s="10">
        <v>5994</v>
      </c>
      <c r="B5998" s="295" t="s">
        <v>11269</v>
      </c>
      <c r="C5998" s="295" t="s">
        <v>11270</v>
      </c>
      <c r="D5998" s="296" t="s">
        <v>80</v>
      </c>
      <c r="E5998" s="18" t="s">
        <v>245</v>
      </c>
    </row>
    <row r="5999" spans="1:5" ht="14.5">
      <c r="A5999" s="10">
        <v>5995</v>
      </c>
      <c r="B5999" s="295" t="s">
        <v>11269</v>
      </c>
      <c r="C5999" s="295" t="s">
        <v>11270</v>
      </c>
      <c r="D5999" s="296" t="s">
        <v>80</v>
      </c>
      <c r="E5999" s="18" t="s">
        <v>245</v>
      </c>
    </row>
    <row r="6000" spans="1:5" ht="14.5">
      <c r="A6000" s="10">
        <v>5996</v>
      </c>
      <c r="B6000" s="295" t="s">
        <v>3490</v>
      </c>
      <c r="C6000" s="295" t="s">
        <v>11271</v>
      </c>
      <c r="D6000" s="296" t="s">
        <v>1769</v>
      </c>
      <c r="E6000" s="18" t="s">
        <v>245</v>
      </c>
    </row>
    <row r="6001" spans="1:5" ht="14.5">
      <c r="A6001" s="10">
        <v>5997</v>
      </c>
      <c r="B6001" s="295" t="s">
        <v>3490</v>
      </c>
      <c r="C6001" s="295" t="s">
        <v>11271</v>
      </c>
      <c r="D6001" s="296" t="s">
        <v>1769</v>
      </c>
      <c r="E6001" s="18" t="s">
        <v>245</v>
      </c>
    </row>
    <row r="6002" spans="1:5" ht="14.5">
      <c r="A6002" s="10">
        <v>5998</v>
      </c>
      <c r="B6002" s="295" t="s">
        <v>186</v>
      </c>
      <c r="C6002" s="295" t="s">
        <v>11272</v>
      </c>
      <c r="D6002" s="296" t="s">
        <v>85</v>
      </c>
      <c r="E6002" s="18" t="s">
        <v>245</v>
      </c>
    </row>
    <row r="6003" spans="1:5" ht="14.5">
      <c r="A6003" s="10">
        <v>5999</v>
      </c>
      <c r="B6003" s="295" t="s">
        <v>11273</v>
      </c>
      <c r="C6003" s="295" t="s">
        <v>11274</v>
      </c>
      <c r="D6003" s="296" t="s">
        <v>83</v>
      </c>
      <c r="E6003" s="18" t="s">
        <v>245</v>
      </c>
    </row>
    <row r="6004" spans="1:5" ht="14.5">
      <c r="A6004" s="10">
        <v>6000</v>
      </c>
      <c r="B6004" s="295" t="s">
        <v>1580</v>
      </c>
      <c r="C6004" s="295" t="s">
        <v>2777</v>
      </c>
      <c r="D6004" s="296" t="s">
        <v>89</v>
      </c>
      <c r="E6004" s="18" t="s">
        <v>245</v>
      </c>
    </row>
    <row r="6005" spans="1:5" ht="14.5">
      <c r="A6005" s="10">
        <v>6001</v>
      </c>
      <c r="B6005" s="295" t="s">
        <v>11275</v>
      </c>
      <c r="C6005" s="295" t="s">
        <v>11276</v>
      </c>
      <c r="D6005" s="296" t="s">
        <v>85</v>
      </c>
      <c r="E6005" s="18" t="s">
        <v>245</v>
      </c>
    </row>
    <row r="6006" spans="1:5" ht="14.5">
      <c r="A6006" s="10">
        <v>6002</v>
      </c>
      <c r="B6006" s="295" t="s">
        <v>11275</v>
      </c>
      <c r="C6006" s="295" t="s">
        <v>11276</v>
      </c>
      <c r="D6006" s="296" t="s">
        <v>85</v>
      </c>
      <c r="E6006" s="18" t="s">
        <v>245</v>
      </c>
    </row>
    <row r="6007" spans="1:5" ht="14.5">
      <c r="A6007" s="10">
        <v>6003</v>
      </c>
      <c r="B6007" s="295" t="s">
        <v>11275</v>
      </c>
      <c r="C6007" s="295" t="s">
        <v>11276</v>
      </c>
      <c r="D6007" s="296" t="s">
        <v>85</v>
      </c>
      <c r="E6007" s="18" t="s">
        <v>245</v>
      </c>
    </row>
    <row r="6008" spans="1:5" ht="14.5">
      <c r="A6008" s="10">
        <v>6004</v>
      </c>
      <c r="B6008" s="295" t="s">
        <v>9584</v>
      </c>
      <c r="C6008" s="295" t="s">
        <v>11277</v>
      </c>
      <c r="D6008" s="296" t="s">
        <v>88</v>
      </c>
      <c r="E6008" s="18" t="s">
        <v>245</v>
      </c>
    </row>
    <row r="6009" spans="1:5" ht="14.5">
      <c r="A6009" s="10">
        <v>6005</v>
      </c>
      <c r="B6009" s="295" t="s">
        <v>11278</v>
      </c>
      <c r="C6009" s="295" t="s">
        <v>11279</v>
      </c>
      <c r="D6009" s="296" t="s">
        <v>85</v>
      </c>
      <c r="E6009" s="18" t="s">
        <v>245</v>
      </c>
    </row>
    <row r="6010" spans="1:5" ht="14.5">
      <c r="A6010" s="10">
        <v>6006</v>
      </c>
      <c r="B6010" s="295" t="s">
        <v>11280</v>
      </c>
      <c r="C6010" s="295" t="s">
        <v>11281</v>
      </c>
      <c r="D6010" s="296" t="s">
        <v>1743</v>
      </c>
      <c r="E6010" s="18" t="s">
        <v>245</v>
      </c>
    </row>
    <row r="6011" spans="1:5" ht="14.5">
      <c r="A6011" s="10">
        <v>6007</v>
      </c>
      <c r="B6011" s="295" t="s">
        <v>11282</v>
      </c>
      <c r="C6011" s="295" t="s">
        <v>2505</v>
      </c>
      <c r="D6011" s="296" t="s">
        <v>1745</v>
      </c>
      <c r="E6011" s="18" t="s">
        <v>245</v>
      </c>
    </row>
    <row r="6012" spans="1:5" ht="14.5">
      <c r="A6012" s="10">
        <v>6008</v>
      </c>
      <c r="B6012" s="295" t="s">
        <v>11283</v>
      </c>
      <c r="C6012" s="295" t="s">
        <v>11284</v>
      </c>
      <c r="D6012" s="296" t="s">
        <v>1752</v>
      </c>
      <c r="E6012" s="18" t="s">
        <v>245</v>
      </c>
    </row>
    <row r="6013" spans="1:5" ht="14.5">
      <c r="A6013" s="10">
        <v>6009</v>
      </c>
      <c r="B6013" s="295" t="s">
        <v>326</v>
      </c>
      <c r="C6013" s="295" t="s">
        <v>11285</v>
      </c>
      <c r="D6013" s="296" t="s">
        <v>1745</v>
      </c>
      <c r="E6013" s="18" t="s">
        <v>245</v>
      </c>
    </row>
    <row r="6014" spans="1:5" ht="14.5">
      <c r="A6014" s="10">
        <v>6010</v>
      </c>
      <c r="B6014" s="295" t="s">
        <v>326</v>
      </c>
      <c r="C6014" s="295" t="s">
        <v>11285</v>
      </c>
      <c r="D6014" s="296" t="s">
        <v>1745</v>
      </c>
      <c r="E6014" s="18" t="s">
        <v>245</v>
      </c>
    </row>
    <row r="6015" spans="1:5" ht="14.5">
      <c r="A6015" s="10">
        <v>6011</v>
      </c>
      <c r="B6015" s="295" t="s">
        <v>11286</v>
      </c>
      <c r="C6015" s="295" t="s">
        <v>11287</v>
      </c>
      <c r="D6015" s="296" t="s">
        <v>1752</v>
      </c>
      <c r="E6015" s="18" t="s">
        <v>245</v>
      </c>
    </row>
    <row r="6016" spans="1:5" ht="14.5">
      <c r="A6016" s="10">
        <v>6012</v>
      </c>
      <c r="B6016" s="295" t="s">
        <v>11288</v>
      </c>
      <c r="C6016" s="295" t="s">
        <v>11289</v>
      </c>
      <c r="D6016" s="296" t="s">
        <v>81</v>
      </c>
      <c r="E6016" s="18" t="s">
        <v>245</v>
      </c>
    </row>
    <row r="6017" spans="1:5" ht="14.5">
      <c r="A6017" s="10">
        <v>6013</v>
      </c>
      <c r="B6017" s="295" t="s">
        <v>11288</v>
      </c>
      <c r="C6017" s="295" t="s">
        <v>11289</v>
      </c>
      <c r="D6017" s="296" t="s">
        <v>81</v>
      </c>
      <c r="E6017" s="18" t="s">
        <v>245</v>
      </c>
    </row>
    <row r="6018" spans="1:5" ht="14.5">
      <c r="A6018" s="10">
        <v>6014</v>
      </c>
      <c r="B6018" s="295" t="s">
        <v>11288</v>
      </c>
      <c r="C6018" s="295" t="s">
        <v>11289</v>
      </c>
      <c r="D6018" s="296" t="s">
        <v>81</v>
      </c>
      <c r="E6018" s="18" t="s">
        <v>245</v>
      </c>
    </row>
    <row r="6019" spans="1:5" ht="14.5">
      <c r="A6019" s="10">
        <v>6015</v>
      </c>
      <c r="B6019" s="295" t="s">
        <v>11290</v>
      </c>
      <c r="C6019" s="295" t="s">
        <v>11291</v>
      </c>
      <c r="D6019" s="296" t="s">
        <v>86</v>
      </c>
      <c r="E6019" s="18" t="s">
        <v>245</v>
      </c>
    </row>
    <row r="6020" spans="1:5" ht="14.5">
      <c r="A6020" s="10">
        <v>6016</v>
      </c>
      <c r="B6020" s="295" t="s">
        <v>11292</v>
      </c>
      <c r="C6020" s="295" t="s">
        <v>11293</v>
      </c>
      <c r="D6020" s="296" t="s">
        <v>83</v>
      </c>
      <c r="E6020" s="18" t="s">
        <v>245</v>
      </c>
    </row>
    <row r="6021" spans="1:5" ht="14.5">
      <c r="A6021" s="10">
        <v>6017</v>
      </c>
      <c r="B6021" s="295" t="s">
        <v>11294</v>
      </c>
      <c r="C6021" s="295" t="s">
        <v>11295</v>
      </c>
      <c r="D6021" s="296" t="s">
        <v>1770</v>
      </c>
      <c r="E6021" s="18" t="s">
        <v>245</v>
      </c>
    </row>
    <row r="6022" spans="1:5" ht="14.5">
      <c r="A6022" s="10">
        <v>6018</v>
      </c>
      <c r="B6022" s="295" t="s">
        <v>11296</v>
      </c>
      <c r="C6022" s="295" t="s">
        <v>11297</v>
      </c>
      <c r="D6022" s="296" t="s">
        <v>81</v>
      </c>
      <c r="E6022" s="18" t="s">
        <v>245</v>
      </c>
    </row>
    <row r="6023" spans="1:5" ht="14.5">
      <c r="A6023" s="10">
        <v>6019</v>
      </c>
      <c r="B6023" s="295" t="s">
        <v>3807</v>
      </c>
      <c r="C6023" s="295" t="s">
        <v>11298</v>
      </c>
      <c r="D6023" s="296" t="s">
        <v>83</v>
      </c>
      <c r="E6023" s="18" t="s">
        <v>245</v>
      </c>
    </row>
    <row r="6024" spans="1:5" ht="14.5">
      <c r="A6024" s="10">
        <v>6020</v>
      </c>
      <c r="B6024" s="295" t="s">
        <v>3807</v>
      </c>
      <c r="C6024" s="295" t="s">
        <v>11298</v>
      </c>
      <c r="D6024" s="296" t="s">
        <v>83</v>
      </c>
      <c r="E6024" s="18" t="s">
        <v>245</v>
      </c>
    </row>
    <row r="6025" spans="1:5" ht="14.5">
      <c r="A6025" s="10">
        <v>6021</v>
      </c>
      <c r="B6025" s="295" t="s">
        <v>3807</v>
      </c>
      <c r="C6025" s="295" t="s">
        <v>11298</v>
      </c>
      <c r="D6025" s="296" t="s">
        <v>83</v>
      </c>
      <c r="E6025" s="18" t="s">
        <v>245</v>
      </c>
    </row>
    <row r="6026" spans="1:5" ht="14.5">
      <c r="A6026" s="10">
        <v>6022</v>
      </c>
      <c r="B6026" s="295" t="s">
        <v>11299</v>
      </c>
      <c r="C6026" s="295" t="s">
        <v>11300</v>
      </c>
      <c r="D6026" s="296" t="s">
        <v>1752</v>
      </c>
      <c r="E6026" s="18" t="s">
        <v>245</v>
      </c>
    </row>
    <row r="6027" spans="1:5" ht="14.5">
      <c r="A6027" s="10">
        <v>6023</v>
      </c>
      <c r="B6027" s="295" t="s">
        <v>2991</v>
      </c>
      <c r="C6027" s="295" t="s">
        <v>11301</v>
      </c>
      <c r="D6027" s="296" t="s">
        <v>85</v>
      </c>
      <c r="E6027" s="18" t="s">
        <v>245</v>
      </c>
    </row>
    <row r="6028" spans="1:5" ht="14.5">
      <c r="A6028" s="10">
        <v>6024</v>
      </c>
      <c r="B6028" s="295" t="s">
        <v>11302</v>
      </c>
      <c r="C6028" s="295" t="s">
        <v>11303</v>
      </c>
      <c r="D6028" s="296" t="s">
        <v>85</v>
      </c>
      <c r="E6028" s="18" t="s">
        <v>245</v>
      </c>
    </row>
    <row r="6029" spans="1:5" ht="14.5">
      <c r="A6029" s="10">
        <v>6025</v>
      </c>
      <c r="B6029" s="295" t="s">
        <v>11302</v>
      </c>
      <c r="C6029" s="295" t="s">
        <v>11303</v>
      </c>
      <c r="D6029" s="296" t="s">
        <v>85</v>
      </c>
      <c r="E6029" s="18" t="s">
        <v>245</v>
      </c>
    </row>
    <row r="6030" spans="1:5" ht="14.5">
      <c r="A6030" s="10">
        <v>6026</v>
      </c>
      <c r="B6030" s="295" t="s">
        <v>1797</v>
      </c>
      <c r="C6030" s="295" t="s">
        <v>11304</v>
      </c>
      <c r="D6030" s="296" t="s">
        <v>80</v>
      </c>
      <c r="E6030" s="18" t="s">
        <v>245</v>
      </c>
    </row>
    <row r="6031" spans="1:5" ht="14.5">
      <c r="A6031" s="10">
        <v>6027</v>
      </c>
      <c r="B6031" s="295" t="s">
        <v>1533</v>
      </c>
      <c r="C6031" s="295" t="s">
        <v>11305</v>
      </c>
      <c r="D6031" s="296" t="s">
        <v>81</v>
      </c>
      <c r="E6031" s="18" t="s">
        <v>245</v>
      </c>
    </row>
    <row r="6032" spans="1:5" ht="14.5">
      <c r="A6032" s="10">
        <v>6028</v>
      </c>
      <c r="B6032" s="295" t="s">
        <v>1533</v>
      </c>
      <c r="C6032" s="295" t="s">
        <v>11305</v>
      </c>
      <c r="D6032" s="296" t="s">
        <v>81</v>
      </c>
      <c r="E6032" s="18" t="s">
        <v>245</v>
      </c>
    </row>
    <row r="6033" spans="1:5" ht="14.5">
      <c r="A6033" s="10">
        <v>6029</v>
      </c>
      <c r="B6033" s="295" t="s">
        <v>1533</v>
      </c>
      <c r="C6033" s="295" t="s">
        <v>11305</v>
      </c>
      <c r="D6033" s="296" t="s">
        <v>81</v>
      </c>
      <c r="E6033" s="18" t="s">
        <v>245</v>
      </c>
    </row>
    <row r="6034" spans="1:5" ht="14.5">
      <c r="A6034" s="10">
        <v>6030</v>
      </c>
      <c r="B6034" s="295" t="s">
        <v>11306</v>
      </c>
      <c r="C6034" s="295" t="s">
        <v>11307</v>
      </c>
      <c r="D6034" s="296" t="s">
        <v>1745</v>
      </c>
      <c r="E6034" s="18" t="s">
        <v>245</v>
      </c>
    </row>
    <row r="6035" spans="1:5" ht="14.5">
      <c r="A6035" s="10">
        <v>6031</v>
      </c>
      <c r="B6035" s="295" t="s">
        <v>11308</v>
      </c>
      <c r="C6035" s="295" t="s">
        <v>11309</v>
      </c>
      <c r="D6035" s="296" t="s">
        <v>88</v>
      </c>
      <c r="E6035" s="18" t="s">
        <v>245</v>
      </c>
    </row>
    <row r="6036" spans="1:5" ht="14.5">
      <c r="A6036" s="10">
        <v>6032</v>
      </c>
      <c r="B6036" s="295" t="s">
        <v>326</v>
      </c>
      <c r="C6036" s="295" t="s">
        <v>11310</v>
      </c>
      <c r="D6036" s="296" t="s">
        <v>1771</v>
      </c>
      <c r="E6036" s="18" t="s">
        <v>245</v>
      </c>
    </row>
    <row r="6037" spans="1:5" ht="14.5">
      <c r="A6037" s="10">
        <v>6033</v>
      </c>
      <c r="B6037" s="295" t="s">
        <v>1215</v>
      </c>
      <c r="C6037" s="295" t="s">
        <v>11311</v>
      </c>
      <c r="D6037" s="296" t="s">
        <v>88</v>
      </c>
      <c r="E6037" s="18" t="s">
        <v>245</v>
      </c>
    </row>
    <row r="6038" spans="1:5" ht="14.5">
      <c r="A6038" s="10">
        <v>6034</v>
      </c>
      <c r="B6038" s="295" t="s">
        <v>1215</v>
      </c>
      <c r="C6038" s="295" t="s">
        <v>11311</v>
      </c>
      <c r="D6038" s="296" t="s">
        <v>88</v>
      </c>
      <c r="E6038" s="18" t="s">
        <v>245</v>
      </c>
    </row>
    <row r="6039" spans="1:5" ht="14.5">
      <c r="A6039" s="10">
        <v>6035</v>
      </c>
      <c r="B6039" s="295" t="s">
        <v>11312</v>
      </c>
      <c r="C6039" s="295" t="s">
        <v>11313</v>
      </c>
      <c r="D6039" s="296" t="s">
        <v>2612</v>
      </c>
      <c r="E6039" s="18" t="s">
        <v>245</v>
      </c>
    </row>
    <row r="6040" spans="1:5" ht="14.5">
      <c r="A6040" s="10">
        <v>6036</v>
      </c>
      <c r="B6040" s="295" t="s">
        <v>2923</v>
      </c>
      <c r="C6040" s="295" t="s">
        <v>11314</v>
      </c>
      <c r="D6040" s="296" t="s">
        <v>2611</v>
      </c>
      <c r="E6040" s="18" t="s">
        <v>245</v>
      </c>
    </row>
    <row r="6041" spans="1:5" ht="14.5">
      <c r="A6041" s="10">
        <v>6037</v>
      </c>
      <c r="B6041" s="295" t="s">
        <v>2923</v>
      </c>
      <c r="C6041" s="295" t="s">
        <v>11314</v>
      </c>
      <c r="D6041" s="296" t="s">
        <v>2611</v>
      </c>
      <c r="E6041" s="18" t="s">
        <v>245</v>
      </c>
    </row>
    <row r="6042" spans="1:5" ht="14.5">
      <c r="A6042" s="10">
        <v>6038</v>
      </c>
      <c r="B6042" s="295" t="s">
        <v>2923</v>
      </c>
      <c r="C6042" s="295" t="s">
        <v>11314</v>
      </c>
      <c r="D6042" s="296" t="s">
        <v>2611</v>
      </c>
      <c r="E6042" s="18" t="s">
        <v>245</v>
      </c>
    </row>
    <row r="6043" spans="1:5" ht="14.5">
      <c r="A6043" s="10">
        <v>6039</v>
      </c>
      <c r="B6043" s="295" t="s">
        <v>1262</v>
      </c>
      <c r="C6043" s="295" t="s">
        <v>11315</v>
      </c>
      <c r="D6043" s="296" t="s">
        <v>87</v>
      </c>
      <c r="E6043" s="18" t="s">
        <v>245</v>
      </c>
    </row>
    <row r="6044" spans="1:5" ht="14.5">
      <c r="A6044" s="10">
        <v>6040</v>
      </c>
      <c r="B6044" s="295" t="s">
        <v>1074</v>
      </c>
      <c r="C6044" s="295" t="s">
        <v>11316</v>
      </c>
      <c r="D6044" s="296" t="s">
        <v>88</v>
      </c>
      <c r="E6044" s="18" t="s">
        <v>245</v>
      </c>
    </row>
    <row r="6045" spans="1:5" ht="14.5">
      <c r="A6045" s="10">
        <v>6041</v>
      </c>
      <c r="B6045" s="295" t="s">
        <v>324</v>
      </c>
      <c r="C6045" s="295" t="s">
        <v>11317</v>
      </c>
      <c r="D6045" s="296" t="s">
        <v>1762</v>
      </c>
      <c r="E6045" s="18" t="s">
        <v>245</v>
      </c>
    </row>
    <row r="6046" spans="1:5" ht="14.5">
      <c r="A6046" s="10">
        <v>6042</v>
      </c>
      <c r="B6046" s="295" t="s">
        <v>456</v>
      </c>
      <c r="C6046" s="295" t="s">
        <v>11318</v>
      </c>
      <c r="D6046" s="296" t="s">
        <v>1752</v>
      </c>
      <c r="E6046" s="18" t="s">
        <v>245</v>
      </c>
    </row>
    <row r="6047" spans="1:5" ht="14.5">
      <c r="A6047" s="10">
        <v>6043</v>
      </c>
      <c r="B6047" s="295" t="s">
        <v>456</v>
      </c>
      <c r="C6047" s="295" t="s">
        <v>11318</v>
      </c>
      <c r="D6047" s="296" t="s">
        <v>1752</v>
      </c>
      <c r="E6047" s="18" t="s">
        <v>245</v>
      </c>
    </row>
    <row r="6048" spans="1:5" ht="14.5">
      <c r="A6048" s="10">
        <v>6044</v>
      </c>
      <c r="B6048" s="295" t="s">
        <v>456</v>
      </c>
      <c r="C6048" s="295" t="s">
        <v>11318</v>
      </c>
      <c r="D6048" s="296" t="s">
        <v>1752</v>
      </c>
      <c r="E6048" s="18" t="s">
        <v>245</v>
      </c>
    </row>
    <row r="6049" spans="1:5" ht="14.5">
      <c r="A6049" s="10">
        <v>6045</v>
      </c>
      <c r="B6049" s="295" t="s">
        <v>11319</v>
      </c>
      <c r="C6049" s="295" t="s">
        <v>11320</v>
      </c>
      <c r="D6049" s="296" t="s">
        <v>85</v>
      </c>
      <c r="E6049" s="18" t="s">
        <v>245</v>
      </c>
    </row>
    <row r="6050" spans="1:5" ht="14.5">
      <c r="A6050" s="10">
        <v>6046</v>
      </c>
      <c r="B6050" s="295" t="s">
        <v>11319</v>
      </c>
      <c r="C6050" s="295" t="s">
        <v>11320</v>
      </c>
      <c r="D6050" s="296" t="s">
        <v>85</v>
      </c>
      <c r="E6050" s="18" t="s">
        <v>245</v>
      </c>
    </row>
    <row r="6051" spans="1:5" ht="14.5">
      <c r="A6051" s="10">
        <v>6047</v>
      </c>
      <c r="B6051" s="295" t="s">
        <v>2417</v>
      </c>
      <c r="C6051" s="295" t="s">
        <v>11321</v>
      </c>
      <c r="D6051" s="296" t="s">
        <v>1738</v>
      </c>
      <c r="E6051" s="18" t="s">
        <v>245</v>
      </c>
    </row>
    <row r="6052" spans="1:5" ht="14.5">
      <c r="A6052" s="10">
        <v>6048</v>
      </c>
      <c r="B6052" s="295" t="s">
        <v>11322</v>
      </c>
      <c r="C6052" s="295" t="s">
        <v>11323</v>
      </c>
      <c r="D6052" s="296" t="s">
        <v>79</v>
      </c>
      <c r="E6052" s="18" t="s">
        <v>245</v>
      </c>
    </row>
    <row r="6053" spans="1:5" ht="14.5">
      <c r="A6053" s="10">
        <v>6049</v>
      </c>
      <c r="B6053" s="295" t="s">
        <v>11322</v>
      </c>
      <c r="C6053" s="295" t="s">
        <v>11323</v>
      </c>
      <c r="D6053" s="296" t="s">
        <v>79</v>
      </c>
      <c r="E6053" s="18" t="s">
        <v>245</v>
      </c>
    </row>
    <row r="6054" spans="1:5" ht="14.5">
      <c r="A6054" s="10">
        <v>6050</v>
      </c>
      <c r="B6054" s="295" t="s">
        <v>11322</v>
      </c>
      <c r="C6054" s="295" t="s">
        <v>11323</v>
      </c>
      <c r="D6054" s="296" t="s">
        <v>79</v>
      </c>
      <c r="E6054" s="18" t="s">
        <v>245</v>
      </c>
    </row>
    <row r="6055" spans="1:5" ht="14.5">
      <c r="A6055" s="10">
        <v>6051</v>
      </c>
      <c r="B6055" s="295" t="s">
        <v>11324</v>
      </c>
      <c r="C6055" s="295" t="s">
        <v>11325</v>
      </c>
      <c r="D6055" s="296" t="s">
        <v>1744</v>
      </c>
      <c r="E6055" s="18" t="s">
        <v>245</v>
      </c>
    </row>
    <row r="6056" spans="1:5" ht="14.5">
      <c r="A6056" s="10">
        <v>6052</v>
      </c>
      <c r="B6056" s="295" t="s">
        <v>11326</v>
      </c>
      <c r="C6056" s="295" t="s">
        <v>11327</v>
      </c>
      <c r="D6056" s="296" t="s">
        <v>78</v>
      </c>
      <c r="E6056" s="18" t="s">
        <v>245</v>
      </c>
    </row>
    <row r="6057" spans="1:5" ht="14.5">
      <c r="A6057" s="10">
        <v>6053</v>
      </c>
      <c r="B6057" s="295" t="s">
        <v>11328</v>
      </c>
      <c r="C6057" s="295" t="s">
        <v>11329</v>
      </c>
      <c r="D6057" s="296" t="s">
        <v>1743</v>
      </c>
      <c r="E6057" s="18" t="s">
        <v>245</v>
      </c>
    </row>
    <row r="6058" spans="1:5" ht="14.5">
      <c r="A6058" s="10">
        <v>6054</v>
      </c>
      <c r="B6058" s="295" t="s">
        <v>11330</v>
      </c>
      <c r="C6058" s="295" t="s">
        <v>11331</v>
      </c>
      <c r="D6058" s="296" t="s">
        <v>83</v>
      </c>
      <c r="E6058" s="18" t="s">
        <v>245</v>
      </c>
    </row>
    <row r="6059" spans="1:5" ht="14.5">
      <c r="A6059" s="10">
        <v>6055</v>
      </c>
      <c r="B6059" s="295" t="s">
        <v>11332</v>
      </c>
      <c r="C6059" s="295" t="s">
        <v>2459</v>
      </c>
      <c r="D6059" s="296" t="s">
        <v>1773</v>
      </c>
      <c r="E6059" s="18" t="s">
        <v>245</v>
      </c>
    </row>
    <row r="6060" spans="1:5" ht="14.5">
      <c r="A6060" s="10">
        <v>6056</v>
      </c>
      <c r="B6060" s="295" t="s">
        <v>1480</v>
      </c>
      <c r="C6060" s="295" t="s">
        <v>11333</v>
      </c>
      <c r="D6060" s="296" t="s">
        <v>88</v>
      </c>
      <c r="E6060" s="18" t="s">
        <v>245</v>
      </c>
    </row>
    <row r="6061" spans="1:5" ht="14.5">
      <c r="A6061" s="10">
        <v>6057</v>
      </c>
      <c r="B6061" s="295" t="s">
        <v>3465</v>
      </c>
      <c r="C6061" s="295" t="s">
        <v>11334</v>
      </c>
      <c r="D6061" s="296" t="s">
        <v>1758</v>
      </c>
      <c r="E6061" s="18" t="s">
        <v>245</v>
      </c>
    </row>
    <row r="6062" spans="1:5" ht="14.5">
      <c r="A6062" s="10">
        <v>6058</v>
      </c>
      <c r="B6062" s="295" t="s">
        <v>1922</v>
      </c>
      <c r="C6062" s="295" t="s">
        <v>11335</v>
      </c>
      <c r="D6062" s="296" t="s">
        <v>80</v>
      </c>
      <c r="E6062" s="18" t="s">
        <v>245</v>
      </c>
    </row>
    <row r="6063" spans="1:5" ht="14.5">
      <c r="A6063" s="10">
        <v>6059</v>
      </c>
      <c r="B6063" s="295" t="s">
        <v>11336</v>
      </c>
      <c r="C6063" s="295" t="s">
        <v>11337</v>
      </c>
      <c r="D6063" s="296" t="s">
        <v>1774</v>
      </c>
      <c r="E6063" s="18" t="s">
        <v>245</v>
      </c>
    </row>
    <row r="6064" spans="1:5" ht="14.5">
      <c r="A6064" s="10">
        <v>6060</v>
      </c>
      <c r="B6064" s="295" t="s">
        <v>447</v>
      </c>
      <c r="C6064" s="295" t="s">
        <v>11338</v>
      </c>
      <c r="D6064" s="296" t="s">
        <v>82</v>
      </c>
      <c r="E6064" s="18" t="s">
        <v>245</v>
      </c>
    </row>
    <row r="6065" spans="1:5" ht="14.5">
      <c r="A6065" s="10">
        <v>6061</v>
      </c>
      <c r="B6065" s="295" t="s">
        <v>4363</v>
      </c>
      <c r="C6065" s="295" t="s">
        <v>4364</v>
      </c>
      <c r="D6065" s="296" t="s">
        <v>8178</v>
      </c>
      <c r="E6065" s="18" t="s">
        <v>245</v>
      </c>
    </row>
    <row r="6066" spans="1:5" ht="14.5">
      <c r="A6066" s="10">
        <v>6062</v>
      </c>
      <c r="B6066" s="295" t="s">
        <v>300</v>
      </c>
      <c r="C6066" s="295" t="s">
        <v>11339</v>
      </c>
      <c r="D6066" s="296" t="s">
        <v>108</v>
      </c>
      <c r="E6066" s="18" t="s">
        <v>245</v>
      </c>
    </row>
    <row r="6067" spans="1:5" ht="14.5">
      <c r="A6067" s="10">
        <v>6063</v>
      </c>
      <c r="B6067" s="295" t="s">
        <v>300</v>
      </c>
      <c r="C6067" s="295" t="s">
        <v>11339</v>
      </c>
      <c r="D6067" s="296" t="s">
        <v>108</v>
      </c>
      <c r="E6067" s="18" t="s">
        <v>245</v>
      </c>
    </row>
    <row r="6068" spans="1:5" ht="14.5">
      <c r="A6068" s="10">
        <v>6064</v>
      </c>
      <c r="B6068" s="295" t="s">
        <v>852</v>
      </c>
      <c r="C6068" s="295" t="s">
        <v>851</v>
      </c>
      <c r="D6068" s="296" t="s">
        <v>108</v>
      </c>
      <c r="E6068" s="18" t="s">
        <v>245</v>
      </c>
    </row>
    <row r="6069" spans="1:5" ht="14.5">
      <c r="A6069" s="10">
        <v>6065</v>
      </c>
      <c r="B6069" s="295" t="s">
        <v>852</v>
      </c>
      <c r="C6069" s="295" t="s">
        <v>851</v>
      </c>
      <c r="D6069" s="296" t="s">
        <v>108</v>
      </c>
      <c r="E6069" s="18" t="s">
        <v>245</v>
      </c>
    </row>
    <row r="6070" spans="1:5" ht="14.5">
      <c r="A6070" s="10">
        <v>6066</v>
      </c>
      <c r="B6070" s="295" t="s">
        <v>852</v>
      </c>
      <c r="C6070" s="295" t="s">
        <v>851</v>
      </c>
      <c r="D6070" s="296" t="s">
        <v>108</v>
      </c>
      <c r="E6070" s="18" t="s">
        <v>245</v>
      </c>
    </row>
    <row r="6071" spans="1:5" ht="14.5">
      <c r="A6071" s="10">
        <v>6067</v>
      </c>
      <c r="B6071" s="295" t="s">
        <v>1577</v>
      </c>
      <c r="C6071" s="295" t="s">
        <v>4385</v>
      </c>
      <c r="D6071" s="296" t="s">
        <v>108</v>
      </c>
      <c r="E6071" s="18" t="s">
        <v>245</v>
      </c>
    </row>
    <row r="6072" spans="1:5" ht="14.5">
      <c r="A6072" s="10">
        <v>6068</v>
      </c>
      <c r="B6072" s="295" t="s">
        <v>11340</v>
      </c>
      <c r="C6072" s="295" t="s">
        <v>11341</v>
      </c>
      <c r="D6072" s="296" t="s">
        <v>108</v>
      </c>
      <c r="E6072" s="18" t="s">
        <v>245</v>
      </c>
    </row>
    <row r="6073" spans="1:5" ht="14.5">
      <c r="A6073" s="10">
        <v>6069</v>
      </c>
      <c r="B6073" s="295" t="s">
        <v>11340</v>
      </c>
      <c r="C6073" s="295" t="s">
        <v>11341</v>
      </c>
      <c r="D6073" s="296" t="s">
        <v>108</v>
      </c>
      <c r="E6073" s="18" t="s">
        <v>245</v>
      </c>
    </row>
    <row r="6074" spans="1:5" ht="14.5">
      <c r="A6074" s="10">
        <v>6070</v>
      </c>
      <c r="B6074" s="295" t="s">
        <v>11342</v>
      </c>
      <c r="C6074" s="295" t="s">
        <v>11343</v>
      </c>
      <c r="D6074" s="296" t="s">
        <v>108</v>
      </c>
      <c r="E6074" s="18" t="s">
        <v>245</v>
      </c>
    </row>
    <row r="6075" spans="1:5" ht="14.5">
      <c r="A6075" s="10">
        <v>6071</v>
      </c>
      <c r="B6075" s="295" t="s">
        <v>11342</v>
      </c>
      <c r="C6075" s="295" t="s">
        <v>11343</v>
      </c>
      <c r="D6075" s="296" t="s">
        <v>108</v>
      </c>
      <c r="E6075" s="18" t="s">
        <v>245</v>
      </c>
    </row>
    <row r="6076" spans="1:5" ht="14.5">
      <c r="A6076" s="10">
        <v>6072</v>
      </c>
      <c r="B6076" s="295" t="s">
        <v>11342</v>
      </c>
      <c r="C6076" s="295" t="s">
        <v>11343</v>
      </c>
      <c r="D6076" s="296" t="s">
        <v>108</v>
      </c>
      <c r="E6076" s="18" t="s">
        <v>245</v>
      </c>
    </row>
    <row r="6077" spans="1:5" ht="14.5">
      <c r="A6077" s="10">
        <v>6073</v>
      </c>
      <c r="B6077" s="295" t="s">
        <v>3673</v>
      </c>
      <c r="C6077" s="295" t="s">
        <v>11344</v>
      </c>
      <c r="D6077" s="296" t="s">
        <v>6309</v>
      </c>
      <c r="E6077" s="18" t="s">
        <v>245</v>
      </c>
    </row>
    <row r="6078" spans="1:5" ht="14.5">
      <c r="A6078" s="10">
        <v>6074</v>
      </c>
      <c r="B6078" s="295" t="s">
        <v>169</v>
      </c>
      <c r="C6078" s="295" t="s">
        <v>11345</v>
      </c>
      <c r="D6078" s="296" t="s">
        <v>8191</v>
      </c>
      <c r="E6078" s="18" t="s">
        <v>245</v>
      </c>
    </row>
    <row r="6079" spans="1:5" ht="14.5">
      <c r="A6079" s="10">
        <v>6075</v>
      </c>
      <c r="B6079" s="295" t="s">
        <v>11346</v>
      </c>
      <c r="C6079" s="295" t="s">
        <v>11347</v>
      </c>
      <c r="D6079" s="296" t="s">
        <v>108</v>
      </c>
      <c r="E6079" s="18" t="s">
        <v>245</v>
      </c>
    </row>
    <row r="6080" spans="1:5" ht="14.5">
      <c r="A6080" s="10">
        <v>6076</v>
      </c>
      <c r="B6080" s="295" t="s">
        <v>178</v>
      </c>
      <c r="C6080" s="295" t="s">
        <v>11348</v>
      </c>
      <c r="D6080" s="296" t="s">
        <v>6324</v>
      </c>
      <c r="E6080" s="18" t="s">
        <v>245</v>
      </c>
    </row>
    <row r="6081" spans="1:5" ht="14.5">
      <c r="A6081" s="10">
        <v>6077</v>
      </c>
      <c r="B6081" s="295" t="s">
        <v>11349</v>
      </c>
      <c r="C6081" s="295" t="s">
        <v>11350</v>
      </c>
      <c r="D6081" s="296" t="s">
        <v>108</v>
      </c>
      <c r="E6081" s="18" t="s">
        <v>245</v>
      </c>
    </row>
    <row r="6082" spans="1:5" ht="14.5">
      <c r="A6082" s="10">
        <v>6078</v>
      </c>
      <c r="B6082" s="295" t="s">
        <v>217</v>
      </c>
      <c r="C6082" s="295" t="s">
        <v>11351</v>
      </c>
      <c r="D6082" s="296" t="s">
        <v>8172</v>
      </c>
      <c r="E6082" s="18" t="s">
        <v>245</v>
      </c>
    </row>
    <row r="6083" spans="1:5" ht="14.5">
      <c r="A6083" s="10">
        <v>6079</v>
      </c>
      <c r="B6083" s="295" t="s">
        <v>11352</v>
      </c>
      <c r="C6083" s="295" t="s">
        <v>11353</v>
      </c>
      <c r="D6083" s="296" t="s">
        <v>6324</v>
      </c>
      <c r="E6083" s="18" t="s">
        <v>245</v>
      </c>
    </row>
    <row r="6084" spans="1:5" ht="14.5">
      <c r="A6084" s="10">
        <v>6080</v>
      </c>
      <c r="B6084" s="295" t="s">
        <v>162</v>
      </c>
      <c r="C6084" s="295" t="s">
        <v>3994</v>
      </c>
      <c r="D6084" s="296" t="s">
        <v>108</v>
      </c>
      <c r="E6084" s="18" t="s">
        <v>245</v>
      </c>
    </row>
    <row r="6085" spans="1:5" ht="14.5">
      <c r="A6085" s="10">
        <v>6081</v>
      </c>
      <c r="B6085" s="295" t="s">
        <v>11354</v>
      </c>
      <c r="C6085" s="295" t="s">
        <v>11355</v>
      </c>
      <c r="D6085" s="296" t="s">
        <v>108</v>
      </c>
      <c r="E6085" s="18" t="s">
        <v>245</v>
      </c>
    </row>
    <row r="6086" spans="1:5" ht="14.5">
      <c r="A6086" s="10">
        <v>6082</v>
      </c>
      <c r="B6086" s="295" t="s">
        <v>11354</v>
      </c>
      <c r="C6086" s="295" t="s">
        <v>11355</v>
      </c>
      <c r="D6086" s="296" t="s">
        <v>108</v>
      </c>
      <c r="E6086" s="18" t="s">
        <v>245</v>
      </c>
    </row>
    <row r="6087" spans="1:5" ht="14.5">
      <c r="A6087" s="10">
        <v>6083</v>
      </c>
      <c r="B6087" s="295" t="s">
        <v>11354</v>
      </c>
      <c r="C6087" s="295" t="s">
        <v>11355</v>
      </c>
      <c r="D6087" s="296" t="s">
        <v>108</v>
      </c>
      <c r="E6087" s="18" t="s">
        <v>245</v>
      </c>
    </row>
    <row r="6088" spans="1:5" ht="14.5">
      <c r="A6088" s="10">
        <v>6084</v>
      </c>
      <c r="B6088" s="295" t="s">
        <v>11356</v>
      </c>
      <c r="C6088" s="295" t="s">
        <v>11357</v>
      </c>
      <c r="D6088" s="296" t="s">
        <v>108</v>
      </c>
      <c r="E6088" s="18" t="s">
        <v>245</v>
      </c>
    </row>
    <row r="6089" spans="1:5" ht="14.5">
      <c r="A6089" s="10">
        <v>6085</v>
      </c>
      <c r="B6089" s="295" t="s">
        <v>11356</v>
      </c>
      <c r="C6089" s="295" t="s">
        <v>11357</v>
      </c>
      <c r="D6089" s="296" t="s">
        <v>108</v>
      </c>
      <c r="E6089" s="18" t="s">
        <v>245</v>
      </c>
    </row>
    <row r="6090" spans="1:5" ht="14.5">
      <c r="A6090" s="10">
        <v>6086</v>
      </c>
      <c r="B6090" s="295" t="s">
        <v>11356</v>
      </c>
      <c r="C6090" s="295" t="s">
        <v>11357</v>
      </c>
      <c r="D6090" s="296" t="s">
        <v>108</v>
      </c>
      <c r="E6090" s="18" t="s">
        <v>245</v>
      </c>
    </row>
    <row r="6091" spans="1:5" ht="14.5">
      <c r="A6091" s="10">
        <v>6087</v>
      </c>
      <c r="B6091" s="295" t="s">
        <v>11356</v>
      </c>
      <c r="C6091" s="295" t="s">
        <v>11357</v>
      </c>
      <c r="D6091" s="296" t="s">
        <v>108</v>
      </c>
      <c r="E6091" s="18" t="s">
        <v>245</v>
      </c>
    </row>
    <row r="6092" spans="1:5" ht="14.5">
      <c r="A6092" s="10">
        <v>6088</v>
      </c>
      <c r="B6092" s="295" t="s">
        <v>4324</v>
      </c>
      <c r="C6092" s="295" t="s">
        <v>4325</v>
      </c>
      <c r="D6092" s="296" t="s">
        <v>108</v>
      </c>
      <c r="E6092" s="18" t="s">
        <v>245</v>
      </c>
    </row>
    <row r="6093" spans="1:5" ht="14.5">
      <c r="A6093" s="10">
        <v>6089</v>
      </c>
      <c r="B6093" s="295" t="s">
        <v>4324</v>
      </c>
      <c r="C6093" s="295" t="s">
        <v>4325</v>
      </c>
      <c r="D6093" s="296" t="s">
        <v>108</v>
      </c>
      <c r="E6093" s="18" t="s">
        <v>245</v>
      </c>
    </row>
    <row r="6094" spans="1:5" ht="14.5">
      <c r="A6094" s="10">
        <v>6090</v>
      </c>
      <c r="B6094" s="295" t="s">
        <v>5088</v>
      </c>
      <c r="C6094" s="295" t="s">
        <v>8196</v>
      </c>
      <c r="D6094" s="296" t="s">
        <v>108</v>
      </c>
      <c r="E6094" s="18" t="s">
        <v>245</v>
      </c>
    </row>
    <row r="6095" spans="1:5" ht="14.5">
      <c r="A6095" s="10">
        <v>6091</v>
      </c>
      <c r="B6095" s="295" t="s">
        <v>5088</v>
      </c>
      <c r="C6095" s="295" t="s">
        <v>8196</v>
      </c>
      <c r="D6095" s="296" t="s">
        <v>108</v>
      </c>
      <c r="E6095" s="18" t="s">
        <v>245</v>
      </c>
    </row>
    <row r="6096" spans="1:5" ht="14.5">
      <c r="A6096" s="10">
        <v>6092</v>
      </c>
      <c r="B6096" s="295" t="s">
        <v>5088</v>
      </c>
      <c r="C6096" s="295" t="s">
        <v>8196</v>
      </c>
      <c r="D6096" s="296" t="s">
        <v>108</v>
      </c>
      <c r="E6096" s="18" t="s">
        <v>245</v>
      </c>
    </row>
    <row r="6097" spans="1:5" ht="14.5">
      <c r="A6097" s="10">
        <v>6093</v>
      </c>
      <c r="B6097" s="295" t="s">
        <v>8192</v>
      </c>
      <c r="C6097" s="295" t="s">
        <v>8193</v>
      </c>
      <c r="D6097" s="296" t="s">
        <v>108</v>
      </c>
      <c r="E6097" s="18" t="s">
        <v>245</v>
      </c>
    </row>
    <row r="6098" spans="1:5" ht="14.5">
      <c r="A6098" s="10">
        <v>6094</v>
      </c>
      <c r="B6098" s="295" t="s">
        <v>1867</v>
      </c>
      <c r="C6098" s="295" t="s">
        <v>4372</v>
      </c>
      <c r="D6098" s="296" t="s">
        <v>108</v>
      </c>
      <c r="E6098" s="18" t="s">
        <v>245</v>
      </c>
    </row>
    <row r="6099" spans="1:5" ht="14.5">
      <c r="A6099" s="10">
        <v>6095</v>
      </c>
      <c r="B6099" s="295" t="s">
        <v>3843</v>
      </c>
      <c r="C6099" s="295" t="s">
        <v>11358</v>
      </c>
      <c r="D6099" s="296" t="s">
        <v>8178</v>
      </c>
      <c r="E6099" s="18" t="s">
        <v>245</v>
      </c>
    </row>
    <row r="6100" spans="1:5" ht="14.5">
      <c r="A6100" s="10">
        <v>6096</v>
      </c>
      <c r="B6100" s="295" t="s">
        <v>3843</v>
      </c>
      <c r="C6100" s="295" t="s">
        <v>11358</v>
      </c>
      <c r="D6100" s="296" t="s">
        <v>8178</v>
      </c>
      <c r="E6100" s="18" t="s">
        <v>245</v>
      </c>
    </row>
    <row r="6101" spans="1:5" ht="14.5">
      <c r="A6101" s="10">
        <v>6097</v>
      </c>
      <c r="B6101" s="295" t="s">
        <v>3843</v>
      </c>
      <c r="C6101" s="295" t="s">
        <v>11358</v>
      </c>
      <c r="D6101" s="296" t="s">
        <v>8178</v>
      </c>
      <c r="E6101" s="18" t="s">
        <v>245</v>
      </c>
    </row>
    <row r="6102" spans="1:5" ht="14.5">
      <c r="A6102" s="10">
        <v>6098</v>
      </c>
      <c r="B6102" s="295" t="s">
        <v>4387</v>
      </c>
      <c r="C6102" s="295" t="s">
        <v>4388</v>
      </c>
      <c r="D6102" s="296" t="s">
        <v>8191</v>
      </c>
      <c r="E6102" s="18" t="s">
        <v>245</v>
      </c>
    </row>
    <row r="6103" spans="1:5" ht="14.5">
      <c r="A6103" s="10">
        <v>6099</v>
      </c>
      <c r="B6103" s="295" t="s">
        <v>4432</v>
      </c>
      <c r="C6103" s="295" t="s">
        <v>4433</v>
      </c>
      <c r="D6103" s="296" t="s">
        <v>108</v>
      </c>
      <c r="E6103" s="18" t="s">
        <v>245</v>
      </c>
    </row>
    <row r="6104" spans="1:5" ht="14.5">
      <c r="A6104" s="10">
        <v>6100</v>
      </c>
      <c r="B6104" s="295" t="s">
        <v>4405</v>
      </c>
      <c r="C6104" s="295" t="s">
        <v>4406</v>
      </c>
      <c r="D6104" s="296" t="s">
        <v>2621</v>
      </c>
      <c r="E6104" s="18" t="s">
        <v>245</v>
      </c>
    </row>
    <row r="6105" spans="1:5" ht="14.5">
      <c r="A6105" s="10">
        <v>6101</v>
      </c>
      <c r="B6105" s="295" t="s">
        <v>208</v>
      </c>
      <c r="C6105" s="295" t="s">
        <v>11359</v>
      </c>
      <c r="D6105" s="296" t="s">
        <v>108</v>
      </c>
      <c r="E6105" s="18" t="s">
        <v>245</v>
      </c>
    </row>
    <row r="6106" spans="1:5" ht="14.5">
      <c r="A6106" s="10">
        <v>6102</v>
      </c>
      <c r="B6106" s="295" t="s">
        <v>208</v>
      </c>
      <c r="C6106" s="295" t="s">
        <v>11359</v>
      </c>
      <c r="D6106" s="296" t="s">
        <v>108</v>
      </c>
      <c r="E6106" s="18" t="s">
        <v>245</v>
      </c>
    </row>
    <row r="6107" spans="1:5" ht="14.5">
      <c r="A6107" s="10">
        <v>6103</v>
      </c>
      <c r="B6107" s="295" t="s">
        <v>208</v>
      </c>
      <c r="C6107" s="295" t="s">
        <v>11359</v>
      </c>
      <c r="D6107" s="296" t="s">
        <v>108</v>
      </c>
      <c r="E6107" s="18" t="s">
        <v>245</v>
      </c>
    </row>
    <row r="6108" spans="1:5" ht="14.5">
      <c r="A6108" s="10">
        <v>6104</v>
      </c>
      <c r="B6108" s="295" t="s">
        <v>208</v>
      </c>
      <c r="C6108" s="295" t="s">
        <v>11359</v>
      </c>
      <c r="D6108" s="296" t="s">
        <v>108</v>
      </c>
      <c r="E6108" s="18" t="s">
        <v>245</v>
      </c>
    </row>
    <row r="6109" spans="1:5" ht="14.5">
      <c r="A6109" s="10">
        <v>6105</v>
      </c>
      <c r="B6109" s="295" t="s">
        <v>11360</v>
      </c>
      <c r="C6109" s="295" t="s">
        <v>11361</v>
      </c>
      <c r="D6109" s="296" t="s">
        <v>108</v>
      </c>
      <c r="E6109" s="18" t="s">
        <v>245</v>
      </c>
    </row>
    <row r="6110" spans="1:5" ht="14.5">
      <c r="A6110" s="10">
        <v>6106</v>
      </c>
      <c r="B6110" s="295" t="s">
        <v>11360</v>
      </c>
      <c r="C6110" s="295" t="s">
        <v>11361</v>
      </c>
      <c r="D6110" s="296" t="s">
        <v>108</v>
      </c>
      <c r="E6110" s="18" t="s">
        <v>245</v>
      </c>
    </row>
    <row r="6111" spans="1:5" ht="14.5">
      <c r="A6111" s="10">
        <v>6107</v>
      </c>
      <c r="B6111" s="295" t="s">
        <v>11360</v>
      </c>
      <c r="C6111" s="295" t="s">
        <v>11361</v>
      </c>
      <c r="D6111" s="296" t="s">
        <v>108</v>
      </c>
      <c r="E6111" s="18" t="s">
        <v>245</v>
      </c>
    </row>
    <row r="6112" spans="1:5" ht="14.5">
      <c r="A6112" s="10">
        <v>6108</v>
      </c>
      <c r="B6112" s="295" t="s">
        <v>11360</v>
      </c>
      <c r="C6112" s="295" t="s">
        <v>11361</v>
      </c>
      <c r="D6112" s="296" t="s">
        <v>108</v>
      </c>
      <c r="E6112" s="18" t="s">
        <v>245</v>
      </c>
    </row>
    <row r="6113" spans="1:5" ht="14.5">
      <c r="A6113" s="10">
        <v>6109</v>
      </c>
      <c r="B6113" s="295" t="s">
        <v>4413</v>
      </c>
      <c r="C6113" s="295" t="s">
        <v>4414</v>
      </c>
      <c r="D6113" s="296" t="s">
        <v>108</v>
      </c>
      <c r="E6113" s="18" t="s">
        <v>245</v>
      </c>
    </row>
    <row r="6114" spans="1:5" ht="14.5">
      <c r="A6114" s="10">
        <v>6110</v>
      </c>
      <c r="B6114" s="295" t="s">
        <v>4424</v>
      </c>
      <c r="C6114" s="295" t="s">
        <v>4425</v>
      </c>
      <c r="D6114" s="296" t="s">
        <v>684</v>
      </c>
      <c r="E6114" s="18" t="s">
        <v>245</v>
      </c>
    </row>
    <row r="6115" spans="1:5" ht="14.5">
      <c r="A6115" s="10">
        <v>6111</v>
      </c>
      <c r="B6115" s="295" t="s">
        <v>4427</v>
      </c>
      <c r="C6115" s="295" t="s">
        <v>4428</v>
      </c>
      <c r="D6115" s="296" t="s">
        <v>8178</v>
      </c>
      <c r="E6115" s="18" t="s">
        <v>245</v>
      </c>
    </row>
    <row r="6116" spans="1:5" ht="14.5">
      <c r="A6116" s="10">
        <v>6112</v>
      </c>
      <c r="B6116" s="295" t="s">
        <v>857</v>
      </c>
      <c r="C6116" s="295" t="s">
        <v>8197</v>
      </c>
      <c r="D6116" s="296" t="s">
        <v>108</v>
      </c>
      <c r="E6116" s="18" t="s">
        <v>245</v>
      </c>
    </row>
    <row r="6117" spans="1:5" ht="14.5">
      <c r="A6117" s="10">
        <v>6113</v>
      </c>
      <c r="B6117" s="295" t="s">
        <v>557</v>
      </c>
      <c r="C6117" s="295" t="s">
        <v>11362</v>
      </c>
      <c r="D6117" s="296" t="s">
        <v>108</v>
      </c>
      <c r="E6117" s="18" t="s">
        <v>245</v>
      </c>
    </row>
    <row r="6118" spans="1:5" ht="14.5">
      <c r="A6118" s="10">
        <v>6114</v>
      </c>
      <c r="B6118" s="295" t="s">
        <v>11363</v>
      </c>
      <c r="C6118" s="295" t="s">
        <v>11364</v>
      </c>
      <c r="D6118" s="296" t="s">
        <v>108</v>
      </c>
      <c r="E6118" s="18" t="s">
        <v>245</v>
      </c>
    </row>
    <row r="6119" spans="1:5" ht="14.5">
      <c r="A6119" s="10">
        <v>6115</v>
      </c>
      <c r="B6119" s="295" t="s">
        <v>11363</v>
      </c>
      <c r="C6119" s="295" t="s">
        <v>11364</v>
      </c>
      <c r="D6119" s="296" t="s">
        <v>108</v>
      </c>
      <c r="E6119" s="18" t="s">
        <v>245</v>
      </c>
    </row>
    <row r="6120" spans="1:5" ht="14.5">
      <c r="A6120" s="10">
        <v>6116</v>
      </c>
      <c r="B6120" s="295" t="s">
        <v>11363</v>
      </c>
      <c r="C6120" s="295" t="s">
        <v>11364</v>
      </c>
      <c r="D6120" s="296" t="s">
        <v>108</v>
      </c>
      <c r="E6120" s="18" t="s">
        <v>245</v>
      </c>
    </row>
    <row r="6121" spans="1:5" ht="14.5">
      <c r="A6121" s="10">
        <v>6117</v>
      </c>
      <c r="B6121" s="295" t="s">
        <v>11363</v>
      </c>
      <c r="C6121" s="295" t="s">
        <v>11364</v>
      </c>
      <c r="D6121" s="296" t="s">
        <v>108</v>
      </c>
      <c r="E6121" s="18" t="s">
        <v>245</v>
      </c>
    </row>
    <row r="6122" spans="1:5" ht="14.5">
      <c r="A6122" s="10">
        <v>6118</v>
      </c>
      <c r="B6122" s="295" t="s">
        <v>11363</v>
      </c>
      <c r="C6122" s="295" t="s">
        <v>11364</v>
      </c>
      <c r="D6122" s="296" t="s">
        <v>108</v>
      </c>
      <c r="E6122" s="18" t="s">
        <v>245</v>
      </c>
    </row>
    <row r="6123" spans="1:5" ht="14.5">
      <c r="A6123" s="10">
        <v>6119</v>
      </c>
      <c r="B6123" s="295" t="s">
        <v>4461</v>
      </c>
      <c r="C6123" s="295" t="s">
        <v>4462</v>
      </c>
      <c r="D6123" s="296" t="s">
        <v>8178</v>
      </c>
      <c r="E6123" s="18" t="s">
        <v>245</v>
      </c>
    </row>
    <row r="6124" spans="1:5" ht="14.5">
      <c r="A6124" s="10">
        <v>6120</v>
      </c>
      <c r="B6124" s="295" t="s">
        <v>4461</v>
      </c>
      <c r="C6124" s="295" t="s">
        <v>4462</v>
      </c>
      <c r="D6124" s="296" t="s">
        <v>8178</v>
      </c>
      <c r="E6124" s="18" t="s">
        <v>245</v>
      </c>
    </row>
    <row r="6125" spans="1:5" ht="14.5">
      <c r="A6125" s="10">
        <v>6121</v>
      </c>
      <c r="B6125" s="295" t="s">
        <v>11365</v>
      </c>
      <c r="C6125" s="295" t="s">
        <v>11366</v>
      </c>
      <c r="D6125" s="296" t="s">
        <v>108</v>
      </c>
      <c r="E6125" s="18" t="s">
        <v>245</v>
      </c>
    </row>
    <row r="6126" spans="1:5" ht="14.5">
      <c r="A6126" s="10">
        <v>6122</v>
      </c>
      <c r="B6126" s="295" t="s">
        <v>11365</v>
      </c>
      <c r="C6126" s="295" t="s">
        <v>11366</v>
      </c>
      <c r="D6126" s="296" t="s">
        <v>108</v>
      </c>
      <c r="E6126" s="18" t="s">
        <v>245</v>
      </c>
    </row>
    <row r="6127" spans="1:5" ht="14.5">
      <c r="A6127" s="10">
        <v>6123</v>
      </c>
      <c r="B6127" s="295" t="s">
        <v>11365</v>
      </c>
      <c r="C6127" s="295" t="s">
        <v>11366</v>
      </c>
      <c r="D6127" s="296" t="s">
        <v>108</v>
      </c>
      <c r="E6127" s="18" t="s">
        <v>245</v>
      </c>
    </row>
    <row r="6128" spans="1:5" ht="14.5">
      <c r="A6128" s="10">
        <v>6124</v>
      </c>
      <c r="B6128" s="295" t="s">
        <v>4589</v>
      </c>
      <c r="C6128" s="295" t="s">
        <v>4590</v>
      </c>
      <c r="D6128" s="296" t="s">
        <v>108</v>
      </c>
      <c r="E6128" s="18" t="s">
        <v>245</v>
      </c>
    </row>
    <row r="6129" spans="1:5" ht="14.5">
      <c r="A6129" s="10">
        <v>6125</v>
      </c>
      <c r="B6129" s="295" t="s">
        <v>4589</v>
      </c>
      <c r="C6129" s="295" t="s">
        <v>4590</v>
      </c>
      <c r="D6129" s="296" t="s">
        <v>108</v>
      </c>
      <c r="E6129" s="18" t="s">
        <v>245</v>
      </c>
    </row>
    <row r="6130" spans="1:5" ht="14.5">
      <c r="A6130" s="10">
        <v>6126</v>
      </c>
      <c r="B6130" s="295" t="s">
        <v>8204</v>
      </c>
      <c r="C6130" s="295" t="s">
        <v>8205</v>
      </c>
      <c r="D6130" s="296" t="s">
        <v>108</v>
      </c>
      <c r="E6130" s="18" t="s">
        <v>245</v>
      </c>
    </row>
    <row r="6131" spans="1:5" ht="14.5">
      <c r="A6131" s="10">
        <v>6127</v>
      </c>
      <c r="B6131" s="295" t="s">
        <v>1130</v>
      </c>
      <c r="C6131" s="295" t="s">
        <v>11367</v>
      </c>
      <c r="D6131" s="296" t="s">
        <v>108</v>
      </c>
      <c r="E6131" s="18" t="s">
        <v>245</v>
      </c>
    </row>
    <row r="6132" spans="1:5" ht="14.5">
      <c r="A6132" s="10">
        <v>6128</v>
      </c>
      <c r="B6132" s="295" t="s">
        <v>1130</v>
      </c>
      <c r="C6132" s="295" t="s">
        <v>11367</v>
      </c>
      <c r="D6132" s="296" t="s">
        <v>108</v>
      </c>
      <c r="E6132" s="18" t="s">
        <v>245</v>
      </c>
    </row>
    <row r="6133" spans="1:5" ht="14.5">
      <c r="A6133" s="10">
        <v>6129</v>
      </c>
      <c r="B6133" s="295" t="s">
        <v>1130</v>
      </c>
      <c r="C6133" s="295" t="s">
        <v>11367</v>
      </c>
      <c r="D6133" s="296" t="s">
        <v>108</v>
      </c>
      <c r="E6133" s="18" t="s">
        <v>245</v>
      </c>
    </row>
    <row r="6134" spans="1:5" ht="14.5">
      <c r="A6134" s="10">
        <v>6130</v>
      </c>
      <c r="B6134" s="295" t="s">
        <v>393</v>
      </c>
      <c r="C6134" s="295" t="s">
        <v>11368</v>
      </c>
      <c r="D6134" s="296" t="s">
        <v>8178</v>
      </c>
      <c r="E6134" s="18" t="s">
        <v>245</v>
      </c>
    </row>
    <row r="6135" spans="1:5" ht="14.5">
      <c r="A6135" s="10">
        <v>6131</v>
      </c>
      <c r="B6135" s="295" t="s">
        <v>3309</v>
      </c>
      <c r="C6135" s="295" t="s">
        <v>11369</v>
      </c>
      <c r="D6135" s="296" t="s">
        <v>8172</v>
      </c>
      <c r="E6135" s="18" t="s">
        <v>245</v>
      </c>
    </row>
    <row r="6136" spans="1:5" ht="14.5">
      <c r="A6136" s="10">
        <v>6132</v>
      </c>
      <c r="B6136" s="295" t="s">
        <v>3309</v>
      </c>
      <c r="C6136" s="295" t="s">
        <v>11369</v>
      </c>
      <c r="D6136" s="296" t="s">
        <v>8172</v>
      </c>
      <c r="E6136" s="18" t="s">
        <v>245</v>
      </c>
    </row>
    <row r="6137" spans="1:5" ht="14.5">
      <c r="A6137" s="10">
        <v>6133</v>
      </c>
      <c r="B6137" s="295" t="s">
        <v>3309</v>
      </c>
      <c r="C6137" s="295" t="s">
        <v>11369</v>
      </c>
      <c r="D6137" s="296" t="s">
        <v>8172</v>
      </c>
      <c r="E6137" s="18" t="s">
        <v>245</v>
      </c>
    </row>
    <row r="6138" spans="1:5" ht="14.5">
      <c r="A6138" s="10">
        <v>6134</v>
      </c>
      <c r="B6138" s="295" t="s">
        <v>8218</v>
      </c>
      <c r="C6138" s="295" t="s">
        <v>3430</v>
      </c>
      <c r="D6138" s="296" t="s">
        <v>108</v>
      </c>
      <c r="E6138" s="18" t="s">
        <v>245</v>
      </c>
    </row>
    <row r="6139" spans="1:5" ht="14.5">
      <c r="A6139" s="10">
        <v>6135</v>
      </c>
      <c r="B6139" s="295" t="s">
        <v>448</v>
      </c>
      <c r="C6139" s="295" t="s">
        <v>8222</v>
      </c>
      <c r="D6139" s="296" t="s">
        <v>684</v>
      </c>
      <c r="E6139" s="18" t="s">
        <v>245</v>
      </c>
    </row>
    <row r="6140" spans="1:5" ht="14.5">
      <c r="A6140" s="10">
        <v>6136</v>
      </c>
      <c r="B6140" s="295" t="s">
        <v>448</v>
      </c>
      <c r="C6140" s="295" t="s">
        <v>8222</v>
      </c>
      <c r="D6140" s="296" t="s">
        <v>684</v>
      </c>
      <c r="E6140" s="18" t="s">
        <v>245</v>
      </c>
    </row>
    <row r="6141" spans="1:5" ht="14.5">
      <c r="A6141" s="10">
        <v>6137</v>
      </c>
      <c r="B6141" s="295" t="s">
        <v>1656</v>
      </c>
      <c r="C6141" s="295" t="s">
        <v>8239</v>
      </c>
      <c r="D6141" s="296" t="s">
        <v>108</v>
      </c>
      <c r="E6141" s="18" t="s">
        <v>245</v>
      </c>
    </row>
    <row r="6142" spans="1:5" ht="14.5">
      <c r="A6142" s="10">
        <v>6138</v>
      </c>
      <c r="B6142" s="295" t="s">
        <v>383</v>
      </c>
      <c r="C6142" s="295" t="s">
        <v>11370</v>
      </c>
      <c r="D6142" s="296" t="s">
        <v>108</v>
      </c>
      <c r="E6142" s="18" t="s">
        <v>245</v>
      </c>
    </row>
    <row r="6143" spans="1:5" ht="14.5">
      <c r="A6143" s="10">
        <v>6139</v>
      </c>
      <c r="B6143" s="295" t="s">
        <v>11371</v>
      </c>
      <c r="C6143" s="295" t="s">
        <v>11372</v>
      </c>
      <c r="D6143" s="296" t="s">
        <v>108</v>
      </c>
      <c r="E6143" s="18" t="s">
        <v>245</v>
      </c>
    </row>
    <row r="6144" spans="1:5" ht="14.5">
      <c r="A6144" s="10">
        <v>6140</v>
      </c>
      <c r="B6144" s="295" t="s">
        <v>11371</v>
      </c>
      <c r="C6144" s="295" t="s">
        <v>11372</v>
      </c>
      <c r="D6144" s="296" t="s">
        <v>108</v>
      </c>
      <c r="E6144" s="18" t="s">
        <v>245</v>
      </c>
    </row>
    <row r="6145" spans="1:5" ht="14.5">
      <c r="A6145" s="10">
        <v>6141</v>
      </c>
      <c r="B6145" s="295" t="s">
        <v>11373</v>
      </c>
      <c r="C6145" s="295" t="s">
        <v>11374</v>
      </c>
      <c r="D6145" s="296" t="s">
        <v>8191</v>
      </c>
      <c r="E6145" s="18" t="s">
        <v>245</v>
      </c>
    </row>
    <row r="6146" spans="1:5" ht="14.5">
      <c r="A6146" s="10">
        <v>6142</v>
      </c>
      <c r="B6146" s="295" t="s">
        <v>11375</v>
      </c>
      <c r="C6146" s="295" t="s">
        <v>11376</v>
      </c>
      <c r="D6146" s="296" t="s">
        <v>6324</v>
      </c>
      <c r="E6146" s="18" t="s">
        <v>245</v>
      </c>
    </row>
    <row r="6147" spans="1:5" ht="14.5">
      <c r="A6147" s="10">
        <v>6143</v>
      </c>
      <c r="B6147" s="295" t="s">
        <v>1456</v>
      </c>
      <c r="C6147" s="295" t="s">
        <v>11377</v>
      </c>
      <c r="D6147" s="296" t="s">
        <v>108</v>
      </c>
      <c r="E6147" s="18" t="s">
        <v>245</v>
      </c>
    </row>
    <row r="6148" spans="1:5" ht="14.5">
      <c r="A6148" s="10">
        <v>6144</v>
      </c>
      <c r="B6148" s="295" t="s">
        <v>11378</v>
      </c>
      <c r="C6148" s="295" t="s">
        <v>11379</v>
      </c>
      <c r="D6148" s="296" t="s">
        <v>2621</v>
      </c>
      <c r="E6148" s="18" t="s">
        <v>245</v>
      </c>
    </row>
    <row r="6149" spans="1:5" ht="14.5">
      <c r="A6149" s="10">
        <v>6145</v>
      </c>
      <c r="B6149" s="295" t="s">
        <v>136</v>
      </c>
      <c r="C6149" s="295" t="s">
        <v>11380</v>
      </c>
      <c r="D6149" s="296" t="s">
        <v>2621</v>
      </c>
      <c r="E6149" s="18" t="s">
        <v>245</v>
      </c>
    </row>
    <row r="6150" spans="1:5" ht="14.5">
      <c r="A6150" s="10">
        <v>6146</v>
      </c>
      <c r="B6150" s="295" t="s">
        <v>11381</v>
      </c>
      <c r="C6150" s="295" t="s">
        <v>11382</v>
      </c>
      <c r="D6150" s="296" t="s">
        <v>108</v>
      </c>
      <c r="E6150" s="18" t="s">
        <v>245</v>
      </c>
    </row>
    <row r="6151" spans="1:5" ht="14.5">
      <c r="A6151" s="10">
        <v>6147</v>
      </c>
      <c r="B6151" s="295" t="s">
        <v>11381</v>
      </c>
      <c r="C6151" s="295" t="s">
        <v>11382</v>
      </c>
      <c r="D6151" s="296" t="s">
        <v>108</v>
      </c>
      <c r="E6151" s="18" t="s">
        <v>245</v>
      </c>
    </row>
    <row r="6152" spans="1:5" ht="14.5">
      <c r="A6152" s="10">
        <v>6148</v>
      </c>
      <c r="B6152" s="295" t="s">
        <v>11381</v>
      </c>
      <c r="C6152" s="295" t="s">
        <v>11382</v>
      </c>
      <c r="D6152" s="296" t="s">
        <v>108</v>
      </c>
      <c r="E6152" s="18" t="s">
        <v>245</v>
      </c>
    </row>
    <row r="6153" spans="1:5" ht="14.5">
      <c r="A6153" s="10">
        <v>6149</v>
      </c>
      <c r="B6153" s="295" t="s">
        <v>11383</v>
      </c>
      <c r="C6153" s="295" t="s">
        <v>11384</v>
      </c>
      <c r="D6153" s="296" t="s">
        <v>6309</v>
      </c>
      <c r="E6153" s="18" t="s">
        <v>245</v>
      </c>
    </row>
    <row r="6154" spans="1:5" ht="14.5">
      <c r="A6154" s="10">
        <v>6150</v>
      </c>
      <c r="B6154" s="295" t="s">
        <v>3805</v>
      </c>
      <c r="C6154" s="295" t="s">
        <v>11385</v>
      </c>
      <c r="D6154" s="296" t="s">
        <v>108</v>
      </c>
      <c r="E6154" s="18" t="s">
        <v>245</v>
      </c>
    </row>
    <row r="6155" spans="1:5" ht="14.5">
      <c r="A6155" s="10">
        <v>6151</v>
      </c>
      <c r="B6155" s="295" t="s">
        <v>11386</v>
      </c>
      <c r="C6155" s="295" t="s">
        <v>11387</v>
      </c>
      <c r="D6155" s="296" t="s">
        <v>108</v>
      </c>
      <c r="E6155" s="18" t="s">
        <v>245</v>
      </c>
    </row>
    <row r="6156" spans="1:5" ht="14.5">
      <c r="A6156" s="10">
        <v>6152</v>
      </c>
      <c r="B6156" s="295" t="s">
        <v>11388</v>
      </c>
      <c r="C6156" s="295" t="s">
        <v>11389</v>
      </c>
      <c r="D6156" s="296" t="s">
        <v>2621</v>
      </c>
      <c r="E6156" s="18" t="s">
        <v>245</v>
      </c>
    </row>
    <row r="6157" spans="1:5" ht="14.5">
      <c r="A6157" s="10">
        <v>6153</v>
      </c>
      <c r="B6157" s="295" t="s">
        <v>590</v>
      </c>
      <c r="C6157" s="295" t="s">
        <v>3867</v>
      </c>
      <c r="D6157" s="296" t="s">
        <v>2621</v>
      </c>
      <c r="E6157" s="18" t="s">
        <v>245</v>
      </c>
    </row>
    <row r="6158" spans="1:5" ht="14.5">
      <c r="A6158" s="10">
        <v>6154</v>
      </c>
      <c r="B6158" s="295" t="s">
        <v>486</v>
      </c>
      <c r="C6158" s="295" t="s">
        <v>11390</v>
      </c>
      <c r="D6158" s="296" t="s">
        <v>108</v>
      </c>
      <c r="E6158" s="18" t="s">
        <v>245</v>
      </c>
    </row>
    <row r="6159" spans="1:5" ht="14.5">
      <c r="A6159" s="10">
        <v>6155</v>
      </c>
      <c r="B6159" s="295" t="s">
        <v>5260</v>
      </c>
      <c r="C6159" s="295" t="s">
        <v>11391</v>
      </c>
      <c r="D6159" s="296" t="s">
        <v>8178</v>
      </c>
      <c r="E6159" s="18" t="s">
        <v>245</v>
      </c>
    </row>
    <row r="6160" spans="1:5" ht="14.5">
      <c r="A6160" s="10">
        <v>6156</v>
      </c>
      <c r="B6160" s="295" t="s">
        <v>11392</v>
      </c>
      <c r="C6160" s="295" t="s">
        <v>11393</v>
      </c>
      <c r="D6160" s="296" t="s">
        <v>108</v>
      </c>
      <c r="E6160" s="18" t="s">
        <v>245</v>
      </c>
    </row>
    <row r="6161" spans="1:5" ht="14.5">
      <c r="A6161" s="10">
        <v>6157</v>
      </c>
      <c r="B6161" s="295" t="s">
        <v>1605</v>
      </c>
      <c r="C6161" s="295" t="s">
        <v>11394</v>
      </c>
      <c r="D6161" s="296" t="s">
        <v>108</v>
      </c>
      <c r="E6161" s="18" t="s">
        <v>245</v>
      </c>
    </row>
    <row r="6162" spans="1:5" ht="14.5">
      <c r="A6162" s="10">
        <v>6158</v>
      </c>
      <c r="B6162" s="295" t="s">
        <v>389</v>
      </c>
      <c r="C6162" s="295" t="s">
        <v>11395</v>
      </c>
      <c r="D6162" s="296" t="s">
        <v>8178</v>
      </c>
      <c r="E6162" s="18" t="s">
        <v>245</v>
      </c>
    </row>
    <row r="6163" spans="1:5" ht="14.5">
      <c r="A6163" s="10">
        <v>6159</v>
      </c>
      <c r="B6163" s="295" t="s">
        <v>11396</v>
      </c>
      <c r="C6163" s="295" t="s">
        <v>11397</v>
      </c>
      <c r="D6163" s="296" t="s">
        <v>6318</v>
      </c>
      <c r="E6163" s="18" t="s">
        <v>245</v>
      </c>
    </row>
    <row r="6164" spans="1:5" ht="14.5">
      <c r="A6164" s="10">
        <v>6160</v>
      </c>
      <c r="B6164" s="295" t="s">
        <v>11398</v>
      </c>
      <c r="C6164" s="295" t="s">
        <v>11399</v>
      </c>
      <c r="D6164" s="296" t="s">
        <v>6318</v>
      </c>
      <c r="E6164" s="18" t="s">
        <v>245</v>
      </c>
    </row>
    <row r="6165" spans="1:5" ht="14.5">
      <c r="A6165" s="10">
        <v>6161</v>
      </c>
      <c r="B6165" s="295" t="s">
        <v>11398</v>
      </c>
      <c r="C6165" s="295" t="s">
        <v>11399</v>
      </c>
      <c r="D6165" s="296" t="s">
        <v>6318</v>
      </c>
      <c r="E6165" s="18" t="s">
        <v>245</v>
      </c>
    </row>
    <row r="6166" spans="1:5" ht="14.5">
      <c r="A6166" s="10">
        <v>6162</v>
      </c>
      <c r="B6166" s="295" t="s">
        <v>1377</v>
      </c>
      <c r="C6166" s="295" t="s">
        <v>11400</v>
      </c>
      <c r="D6166" s="296" t="s">
        <v>108</v>
      </c>
      <c r="E6166" s="18" t="s">
        <v>245</v>
      </c>
    </row>
    <row r="6167" spans="1:5" ht="14.5">
      <c r="A6167" s="10">
        <v>6163</v>
      </c>
      <c r="B6167" s="295" t="s">
        <v>1377</v>
      </c>
      <c r="C6167" s="295" t="s">
        <v>11400</v>
      </c>
      <c r="D6167" s="296" t="s">
        <v>108</v>
      </c>
      <c r="E6167" s="18" t="s">
        <v>245</v>
      </c>
    </row>
    <row r="6168" spans="1:5" ht="14.5">
      <c r="A6168" s="10">
        <v>6164</v>
      </c>
      <c r="B6168" s="295" t="s">
        <v>1377</v>
      </c>
      <c r="C6168" s="295" t="s">
        <v>11400</v>
      </c>
      <c r="D6168" s="296" t="s">
        <v>108</v>
      </c>
      <c r="E6168" s="18" t="s">
        <v>245</v>
      </c>
    </row>
    <row r="6169" spans="1:5" ht="14.5">
      <c r="A6169" s="10">
        <v>6165</v>
      </c>
      <c r="B6169" s="295" t="s">
        <v>11401</v>
      </c>
      <c r="C6169" s="295" t="s">
        <v>11402</v>
      </c>
      <c r="D6169" s="296" t="s">
        <v>6318</v>
      </c>
      <c r="E6169" s="18" t="s">
        <v>245</v>
      </c>
    </row>
    <row r="6170" spans="1:5" ht="14.5">
      <c r="A6170" s="10">
        <v>6166</v>
      </c>
      <c r="B6170" s="295" t="s">
        <v>11403</v>
      </c>
      <c r="C6170" s="295" t="s">
        <v>11404</v>
      </c>
      <c r="D6170" s="296" t="s">
        <v>6316</v>
      </c>
      <c r="E6170" s="18" t="s">
        <v>245</v>
      </c>
    </row>
    <row r="6171" spans="1:5" ht="14.5">
      <c r="A6171" s="10">
        <v>6167</v>
      </c>
      <c r="B6171" s="295" t="s">
        <v>394</v>
      </c>
      <c r="C6171" s="295" t="s">
        <v>11405</v>
      </c>
      <c r="D6171" s="296" t="s">
        <v>108</v>
      </c>
      <c r="E6171" s="18" t="s">
        <v>245</v>
      </c>
    </row>
    <row r="6172" spans="1:5" ht="14.5">
      <c r="A6172" s="10">
        <v>6168</v>
      </c>
      <c r="B6172" s="295" t="s">
        <v>11406</v>
      </c>
      <c r="C6172" s="295" t="s">
        <v>11407</v>
      </c>
      <c r="D6172" s="296" t="s">
        <v>8172</v>
      </c>
      <c r="E6172" s="18" t="s">
        <v>245</v>
      </c>
    </row>
    <row r="6173" spans="1:5" ht="14.5">
      <c r="A6173" s="10">
        <v>6169</v>
      </c>
      <c r="B6173" s="295" t="s">
        <v>11408</v>
      </c>
      <c r="C6173" s="295" t="s">
        <v>11409</v>
      </c>
      <c r="D6173" s="296" t="s">
        <v>8178</v>
      </c>
      <c r="E6173" s="18" t="s">
        <v>245</v>
      </c>
    </row>
    <row r="6174" spans="1:5" ht="14.5">
      <c r="A6174" s="10">
        <v>6170</v>
      </c>
      <c r="B6174" s="295" t="s">
        <v>354</v>
      </c>
      <c r="C6174" s="295" t="s">
        <v>11410</v>
      </c>
      <c r="D6174" s="296" t="s">
        <v>108</v>
      </c>
      <c r="E6174" s="18" t="s">
        <v>245</v>
      </c>
    </row>
    <row r="6175" spans="1:5" ht="14.5">
      <c r="A6175" s="10">
        <v>6171</v>
      </c>
      <c r="B6175" s="295" t="s">
        <v>11411</v>
      </c>
      <c r="C6175" s="295" t="s">
        <v>11412</v>
      </c>
      <c r="D6175" s="296" t="s">
        <v>108</v>
      </c>
      <c r="E6175" s="18" t="s">
        <v>245</v>
      </c>
    </row>
    <row r="6176" spans="1:5" ht="14.5">
      <c r="A6176" s="10">
        <v>6172</v>
      </c>
      <c r="B6176" s="295" t="s">
        <v>11413</v>
      </c>
      <c r="C6176" s="295" t="s">
        <v>11414</v>
      </c>
      <c r="D6176" s="296" t="s">
        <v>108</v>
      </c>
      <c r="E6176" s="18" t="s">
        <v>245</v>
      </c>
    </row>
    <row r="6177" spans="1:5" ht="14.5">
      <c r="A6177" s="10">
        <v>6173</v>
      </c>
      <c r="B6177" s="295" t="s">
        <v>470</v>
      </c>
      <c r="C6177" s="295" t="s">
        <v>11415</v>
      </c>
      <c r="D6177" s="296" t="s">
        <v>108</v>
      </c>
      <c r="E6177" s="18" t="s">
        <v>245</v>
      </c>
    </row>
    <row r="6178" spans="1:5" ht="14.5">
      <c r="A6178" s="10">
        <v>6174</v>
      </c>
      <c r="B6178" s="295" t="s">
        <v>11416</v>
      </c>
      <c r="C6178" s="295" t="s">
        <v>11417</v>
      </c>
      <c r="D6178" s="296" t="s">
        <v>108</v>
      </c>
      <c r="E6178" s="18" t="s">
        <v>245</v>
      </c>
    </row>
    <row r="6179" spans="1:5" ht="14.5">
      <c r="A6179" s="10">
        <v>6175</v>
      </c>
      <c r="B6179" s="295" t="s">
        <v>11416</v>
      </c>
      <c r="C6179" s="295" t="s">
        <v>11417</v>
      </c>
      <c r="D6179" s="296" t="s">
        <v>108</v>
      </c>
      <c r="E6179" s="18" t="s">
        <v>245</v>
      </c>
    </row>
    <row r="6180" spans="1:5" ht="14.5">
      <c r="A6180" s="10">
        <v>6176</v>
      </c>
      <c r="B6180" s="295" t="s">
        <v>11416</v>
      </c>
      <c r="C6180" s="295" t="s">
        <v>11417</v>
      </c>
      <c r="D6180" s="296" t="s">
        <v>108</v>
      </c>
      <c r="E6180" s="18" t="s">
        <v>245</v>
      </c>
    </row>
    <row r="6181" spans="1:5" ht="14.5">
      <c r="A6181" s="10">
        <v>6177</v>
      </c>
      <c r="B6181" s="295" t="s">
        <v>11418</v>
      </c>
      <c r="C6181" s="295" t="s">
        <v>11419</v>
      </c>
      <c r="D6181" s="296" t="s">
        <v>108</v>
      </c>
      <c r="E6181" s="18" t="s">
        <v>245</v>
      </c>
    </row>
    <row r="6182" spans="1:5" ht="14.5">
      <c r="A6182" s="10">
        <v>6178</v>
      </c>
      <c r="B6182" s="295" t="s">
        <v>11420</v>
      </c>
      <c r="C6182" s="295" t="s">
        <v>11421</v>
      </c>
      <c r="D6182" s="296" t="s">
        <v>1778</v>
      </c>
      <c r="E6182" s="18" t="s">
        <v>245</v>
      </c>
    </row>
    <row r="6183" spans="1:5" ht="14.5">
      <c r="A6183" s="10">
        <v>6179</v>
      </c>
      <c r="B6183" s="295" t="s">
        <v>11420</v>
      </c>
      <c r="C6183" s="295" t="s">
        <v>11421</v>
      </c>
      <c r="D6183" s="296" t="s">
        <v>1778</v>
      </c>
      <c r="E6183" s="18" t="s">
        <v>245</v>
      </c>
    </row>
    <row r="6184" spans="1:5" ht="14.5">
      <c r="A6184" s="10">
        <v>6180</v>
      </c>
      <c r="B6184" s="295" t="s">
        <v>11420</v>
      </c>
      <c r="C6184" s="295" t="s">
        <v>11421</v>
      </c>
      <c r="D6184" s="296" t="s">
        <v>1778</v>
      </c>
      <c r="E6184" s="18" t="s">
        <v>245</v>
      </c>
    </row>
    <row r="6185" spans="1:5" ht="14.5">
      <c r="A6185" s="10">
        <v>6181</v>
      </c>
      <c r="B6185" s="295" t="s">
        <v>8276</v>
      </c>
      <c r="C6185" s="295" t="s">
        <v>8277</v>
      </c>
      <c r="D6185" s="296" t="s">
        <v>1778</v>
      </c>
      <c r="E6185" s="18" t="s">
        <v>245</v>
      </c>
    </row>
    <row r="6186" spans="1:5" ht="14.5">
      <c r="A6186" s="10">
        <v>6182</v>
      </c>
      <c r="B6186" s="295" t="s">
        <v>5098</v>
      </c>
      <c r="C6186" s="295" t="s">
        <v>5099</v>
      </c>
      <c r="D6186" s="296" t="s">
        <v>11422</v>
      </c>
      <c r="E6186" s="18" t="s">
        <v>245</v>
      </c>
    </row>
    <row r="6187" spans="1:5" ht="14.5">
      <c r="A6187" s="10">
        <v>6183</v>
      </c>
      <c r="B6187" s="295" t="s">
        <v>866</v>
      </c>
      <c r="C6187" s="295" t="s">
        <v>865</v>
      </c>
      <c r="D6187" s="296" t="s">
        <v>1778</v>
      </c>
      <c r="E6187" s="18" t="s">
        <v>245</v>
      </c>
    </row>
    <row r="6188" spans="1:5" ht="14.5">
      <c r="A6188" s="10">
        <v>6184</v>
      </c>
      <c r="B6188" s="295" t="s">
        <v>866</v>
      </c>
      <c r="C6188" s="295" t="s">
        <v>865</v>
      </c>
      <c r="D6188" s="296" t="s">
        <v>1778</v>
      </c>
      <c r="E6188" s="18" t="s">
        <v>245</v>
      </c>
    </row>
    <row r="6189" spans="1:5" ht="14.5">
      <c r="A6189" s="10">
        <v>6185</v>
      </c>
      <c r="B6189" s="295" t="s">
        <v>11423</v>
      </c>
      <c r="C6189" s="295" t="s">
        <v>1249</v>
      </c>
      <c r="D6189" s="296" t="s">
        <v>1778</v>
      </c>
      <c r="E6189" s="18" t="s">
        <v>245</v>
      </c>
    </row>
    <row r="6190" spans="1:5" ht="14.5">
      <c r="A6190" s="10">
        <v>6186</v>
      </c>
      <c r="B6190" s="295" t="s">
        <v>11423</v>
      </c>
      <c r="C6190" s="295" t="s">
        <v>1249</v>
      </c>
      <c r="D6190" s="296" t="s">
        <v>1778</v>
      </c>
      <c r="E6190" s="18" t="s">
        <v>245</v>
      </c>
    </row>
    <row r="6191" spans="1:5" ht="14.5">
      <c r="A6191" s="10">
        <v>6187</v>
      </c>
      <c r="B6191" s="295" t="s">
        <v>4326</v>
      </c>
      <c r="C6191" s="295" t="s">
        <v>11424</v>
      </c>
      <c r="D6191" s="296" t="s">
        <v>1778</v>
      </c>
      <c r="E6191" s="18" t="s">
        <v>245</v>
      </c>
    </row>
    <row r="6192" spans="1:5" ht="14.5">
      <c r="A6192" s="10">
        <v>6188</v>
      </c>
      <c r="B6192" s="295" t="s">
        <v>3047</v>
      </c>
      <c r="C6192" s="295" t="s">
        <v>3048</v>
      </c>
      <c r="D6192" s="296" t="s">
        <v>1778</v>
      </c>
      <c r="E6192" s="18" t="s">
        <v>245</v>
      </c>
    </row>
    <row r="6193" spans="1:5" ht="14.5">
      <c r="A6193" s="10">
        <v>6189</v>
      </c>
      <c r="B6193" s="295" t="s">
        <v>11425</v>
      </c>
      <c r="C6193" s="295" t="s">
        <v>11426</v>
      </c>
      <c r="D6193" s="296" t="s">
        <v>1778</v>
      </c>
      <c r="E6193" s="18" t="s">
        <v>245</v>
      </c>
    </row>
    <row r="6194" spans="1:5" ht="14.5">
      <c r="A6194" s="10">
        <v>6190</v>
      </c>
      <c r="B6194" s="295" t="s">
        <v>11425</v>
      </c>
      <c r="C6194" s="295" t="s">
        <v>11426</v>
      </c>
      <c r="D6194" s="296" t="s">
        <v>1778</v>
      </c>
      <c r="E6194" s="18" t="s">
        <v>245</v>
      </c>
    </row>
    <row r="6195" spans="1:5" ht="14.5">
      <c r="A6195" s="10">
        <v>6191</v>
      </c>
      <c r="B6195" s="295" t="s">
        <v>11425</v>
      </c>
      <c r="C6195" s="295" t="s">
        <v>11426</v>
      </c>
      <c r="D6195" s="296" t="s">
        <v>1778</v>
      </c>
      <c r="E6195" s="18" t="s">
        <v>245</v>
      </c>
    </row>
    <row r="6196" spans="1:5" ht="14.5">
      <c r="A6196" s="10">
        <v>6192</v>
      </c>
      <c r="B6196" s="295" t="s">
        <v>11427</v>
      </c>
      <c r="C6196" s="295" t="s">
        <v>11428</v>
      </c>
      <c r="D6196" s="296" t="s">
        <v>1778</v>
      </c>
      <c r="E6196" s="18" t="s">
        <v>245</v>
      </c>
    </row>
    <row r="6197" spans="1:5" ht="14.5">
      <c r="A6197" s="10">
        <v>6193</v>
      </c>
      <c r="B6197" s="295" t="s">
        <v>11429</v>
      </c>
      <c r="C6197" s="295" t="s">
        <v>11430</v>
      </c>
      <c r="D6197" s="296" t="s">
        <v>1778</v>
      </c>
      <c r="E6197" s="18" t="s">
        <v>245</v>
      </c>
    </row>
    <row r="6198" spans="1:5" ht="14.5">
      <c r="A6198" s="10">
        <v>6194</v>
      </c>
      <c r="B6198" s="295" t="s">
        <v>11429</v>
      </c>
      <c r="C6198" s="295" t="s">
        <v>11430</v>
      </c>
      <c r="D6198" s="296" t="s">
        <v>1778</v>
      </c>
      <c r="E6198" s="18" t="s">
        <v>245</v>
      </c>
    </row>
    <row r="6199" spans="1:5" ht="14.5">
      <c r="A6199" s="10">
        <v>6195</v>
      </c>
      <c r="B6199" s="295" t="s">
        <v>786</v>
      </c>
      <c r="C6199" s="295" t="s">
        <v>11431</v>
      </c>
      <c r="D6199" s="296" t="s">
        <v>1778</v>
      </c>
      <c r="E6199" s="18" t="s">
        <v>245</v>
      </c>
    </row>
    <row r="6200" spans="1:5" ht="14.5">
      <c r="A6200" s="10">
        <v>6196</v>
      </c>
      <c r="B6200" s="295" t="s">
        <v>2333</v>
      </c>
      <c r="C6200" s="295" t="s">
        <v>2334</v>
      </c>
      <c r="D6200" s="296" t="s">
        <v>1778</v>
      </c>
      <c r="E6200" s="18" t="s">
        <v>245</v>
      </c>
    </row>
    <row r="6201" spans="1:5" ht="14.5">
      <c r="A6201" s="10">
        <v>6197</v>
      </c>
      <c r="B6201" s="295" t="s">
        <v>1094</v>
      </c>
      <c r="C6201" s="295" t="s">
        <v>4725</v>
      </c>
      <c r="D6201" s="296" t="s">
        <v>1778</v>
      </c>
      <c r="E6201" s="18" t="s">
        <v>245</v>
      </c>
    </row>
    <row r="6202" spans="1:5" ht="14.5">
      <c r="A6202" s="10">
        <v>6198</v>
      </c>
      <c r="B6202" s="295" t="s">
        <v>1094</v>
      </c>
      <c r="C6202" s="295" t="s">
        <v>4725</v>
      </c>
      <c r="D6202" s="296" t="s">
        <v>1778</v>
      </c>
      <c r="E6202" s="18" t="s">
        <v>245</v>
      </c>
    </row>
    <row r="6203" spans="1:5" ht="14.5">
      <c r="A6203" s="10">
        <v>6199</v>
      </c>
      <c r="B6203" s="295" t="s">
        <v>123</v>
      </c>
      <c r="C6203" s="295" t="s">
        <v>4548</v>
      </c>
      <c r="D6203" s="296" t="s">
        <v>1778</v>
      </c>
      <c r="E6203" s="18" t="s">
        <v>245</v>
      </c>
    </row>
    <row r="6204" spans="1:5" ht="14.5">
      <c r="A6204" s="10">
        <v>6200</v>
      </c>
      <c r="B6204" s="295" t="s">
        <v>123</v>
      </c>
      <c r="C6204" s="295" t="s">
        <v>4548</v>
      </c>
      <c r="D6204" s="296" t="s">
        <v>1778</v>
      </c>
      <c r="E6204" s="18" t="s">
        <v>245</v>
      </c>
    </row>
    <row r="6205" spans="1:5" ht="14.5">
      <c r="A6205" s="10">
        <v>6201</v>
      </c>
      <c r="B6205" s="295" t="s">
        <v>4568</v>
      </c>
      <c r="C6205" s="295" t="s">
        <v>4569</v>
      </c>
      <c r="D6205" s="296" t="s">
        <v>1778</v>
      </c>
      <c r="E6205" s="18" t="s">
        <v>245</v>
      </c>
    </row>
    <row r="6206" spans="1:5" ht="14.5">
      <c r="A6206" s="10">
        <v>6202</v>
      </c>
      <c r="B6206" s="295" t="s">
        <v>4568</v>
      </c>
      <c r="C6206" s="295" t="s">
        <v>4569</v>
      </c>
      <c r="D6206" s="296" t="s">
        <v>1778</v>
      </c>
      <c r="E6206" s="18" t="s">
        <v>245</v>
      </c>
    </row>
    <row r="6207" spans="1:5" ht="14.5">
      <c r="A6207" s="10">
        <v>6203</v>
      </c>
      <c r="B6207" s="295" t="s">
        <v>4579</v>
      </c>
      <c r="C6207" s="295" t="s">
        <v>4580</v>
      </c>
      <c r="D6207" s="296" t="s">
        <v>1778</v>
      </c>
      <c r="E6207" s="18" t="s">
        <v>245</v>
      </c>
    </row>
    <row r="6208" spans="1:5" ht="14.5">
      <c r="A6208" s="10">
        <v>6204</v>
      </c>
      <c r="B6208" s="295" t="s">
        <v>4579</v>
      </c>
      <c r="C6208" s="295" t="s">
        <v>4580</v>
      </c>
      <c r="D6208" s="296" t="s">
        <v>1778</v>
      </c>
      <c r="E6208" s="18" t="s">
        <v>245</v>
      </c>
    </row>
    <row r="6209" spans="1:5" ht="14.5">
      <c r="A6209" s="10">
        <v>6205</v>
      </c>
      <c r="B6209" s="295" t="s">
        <v>4606</v>
      </c>
      <c r="C6209" s="295" t="s">
        <v>4607</v>
      </c>
      <c r="D6209" s="296" t="s">
        <v>1778</v>
      </c>
      <c r="E6209" s="18" t="s">
        <v>245</v>
      </c>
    </row>
    <row r="6210" spans="1:5" ht="14.5">
      <c r="A6210" s="10">
        <v>6206</v>
      </c>
      <c r="B6210" s="295" t="s">
        <v>4606</v>
      </c>
      <c r="C6210" s="295" t="s">
        <v>4607</v>
      </c>
      <c r="D6210" s="296" t="s">
        <v>1778</v>
      </c>
      <c r="E6210" s="18" t="s">
        <v>245</v>
      </c>
    </row>
    <row r="6211" spans="1:5" ht="14.5">
      <c r="A6211" s="10">
        <v>6207</v>
      </c>
      <c r="B6211" s="295" t="s">
        <v>4619</v>
      </c>
      <c r="C6211" s="295" t="s">
        <v>4620</v>
      </c>
      <c r="D6211" s="296" t="s">
        <v>1778</v>
      </c>
      <c r="E6211" s="18" t="s">
        <v>245</v>
      </c>
    </row>
    <row r="6212" spans="1:5" ht="14.5">
      <c r="A6212" s="10">
        <v>6208</v>
      </c>
      <c r="B6212" s="295" t="s">
        <v>4626</v>
      </c>
      <c r="C6212" s="295" t="s">
        <v>4627</v>
      </c>
      <c r="D6212" s="296" t="s">
        <v>1778</v>
      </c>
      <c r="E6212" s="18" t="s">
        <v>245</v>
      </c>
    </row>
    <row r="6213" spans="1:5" ht="14.5">
      <c r="A6213" s="10">
        <v>6209</v>
      </c>
      <c r="B6213" s="295" t="s">
        <v>4626</v>
      </c>
      <c r="C6213" s="295" t="s">
        <v>4627</v>
      </c>
      <c r="D6213" s="296" t="s">
        <v>1778</v>
      </c>
      <c r="E6213" s="18" t="s">
        <v>245</v>
      </c>
    </row>
    <row r="6214" spans="1:5" ht="14.5">
      <c r="A6214" s="10">
        <v>6210</v>
      </c>
      <c r="B6214" s="295" t="s">
        <v>5100</v>
      </c>
      <c r="C6214" s="295" t="s">
        <v>2231</v>
      </c>
      <c r="D6214" s="296" t="s">
        <v>1778</v>
      </c>
      <c r="E6214" s="18" t="s">
        <v>245</v>
      </c>
    </row>
    <row r="6215" spans="1:5" ht="14.5">
      <c r="A6215" s="10">
        <v>6211</v>
      </c>
      <c r="B6215" s="295" t="s">
        <v>393</v>
      </c>
      <c r="C6215" s="295" t="s">
        <v>4650</v>
      </c>
      <c r="D6215" s="296" t="s">
        <v>1778</v>
      </c>
      <c r="E6215" s="18" t="s">
        <v>245</v>
      </c>
    </row>
    <row r="6216" spans="1:5" ht="14.5">
      <c r="A6216" s="10">
        <v>6212</v>
      </c>
      <c r="B6216" s="295" t="s">
        <v>393</v>
      </c>
      <c r="C6216" s="295" t="s">
        <v>4650</v>
      </c>
      <c r="D6216" s="296" t="s">
        <v>1778</v>
      </c>
      <c r="E6216" s="18" t="s">
        <v>245</v>
      </c>
    </row>
    <row r="6217" spans="1:5" ht="14.5">
      <c r="A6217" s="10">
        <v>6213</v>
      </c>
      <c r="B6217" s="295" t="s">
        <v>4657</v>
      </c>
      <c r="C6217" s="295" t="s">
        <v>4658</v>
      </c>
      <c r="D6217" s="296" t="s">
        <v>1778</v>
      </c>
      <c r="E6217" s="18" t="s">
        <v>245</v>
      </c>
    </row>
    <row r="6218" spans="1:5" ht="14.5">
      <c r="A6218" s="10">
        <v>6214</v>
      </c>
      <c r="B6218" s="295" t="s">
        <v>4657</v>
      </c>
      <c r="C6218" s="295" t="s">
        <v>4658</v>
      </c>
      <c r="D6218" s="296" t="s">
        <v>1778</v>
      </c>
      <c r="E6218" s="18" t="s">
        <v>245</v>
      </c>
    </row>
    <row r="6219" spans="1:5" ht="14.5">
      <c r="A6219" s="10">
        <v>6215</v>
      </c>
      <c r="B6219" s="295" t="s">
        <v>11432</v>
      </c>
      <c r="C6219" s="295" t="s">
        <v>2924</v>
      </c>
      <c r="D6219" s="296" t="s">
        <v>1778</v>
      </c>
      <c r="E6219" s="18" t="s">
        <v>245</v>
      </c>
    </row>
    <row r="6220" spans="1:5" ht="14.5">
      <c r="A6220" s="10">
        <v>6216</v>
      </c>
      <c r="B6220" s="295" t="s">
        <v>11433</v>
      </c>
      <c r="C6220" s="295" t="s">
        <v>11434</v>
      </c>
      <c r="D6220" s="296" t="s">
        <v>1778</v>
      </c>
      <c r="E6220" s="18" t="s">
        <v>245</v>
      </c>
    </row>
    <row r="6221" spans="1:5" ht="14.5">
      <c r="A6221" s="10">
        <v>6217</v>
      </c>
      <c r="B6221" s="295" t="s">
        <v>11433</v>
      </c>
      <c r="C6221" s="295" t="s">
        <v>11434</v>
      </c>
      <c r="D6221" s="296" t="s">
        <v>1778</v>
      </c>
      <c r="E6221" s="18" t="s">
        <v>245</v>
      </c>
    </row>
    <row r="6222" spans="1:5" ht="14.5">
      <c r="A6222" s="10">
        <v>6218</v>
      </c>
      <c r="B6222" s="295" t="s">
        <v>11433</v>
      </c>
      <c r="C6222" s="295" t="s">
        <v>11434</v>
      </c>
      <c r="D6222" s="296" t="s">
        <v>1778</v>
      </c>
      <c r="E6222" s="18" t="s">
        <v>245</v>
      </c>
    </row>
    <row r="6223" spans="1:5" ht="14.5">
      <c r="A6223" s="10">
        <v>6219</v>
      </c>
      <c r="B6223" s="295" t="s">
        <v>4864</v>
      </c>
      <c r="C6223" s="295" t="s">
        <v>4865</v>
      </c>
      <c r="D6223" s="296" t="s">
        <v>1778</v>
      </c>
      <c r="E6223" s="18" t="s">
        <v>245</v>
      </c>
    </row>
    <row r="6224" spans="1:5" ht="14.5">
      <c r="A6224" s="10">
        <v>6220</v>
      </c>
      <c r="B6224" s="295" t="s">
        <v>4626</v>
      </c>
      <c r="C6224" s="295" t="s">
        <v>4819</v>
      </c>
      <c r="D6224" s="296" t="s">
        <v>1778</v>
      </c>
      <c r="E6224" s="18" t="s">
        <v>245</v>
      </c>
    </row>
    <row r="6225" spans="1:5" ht="14.5">
      <c r="A6225" s="10">
        <v>6221</v>
      </c>
      <c r="B6225" s="295" t="s">
        <v>4626</v>
      </c>
      <c r="C6225" s="295" t="s">
        <v>4819</v>
      </c>
      <c r="D6225" s="296" t="s">
        <v>1778</v>
      </c>
      <c r="E6225" s="18" t="s">
        <v>245</v>
      </c>
    </row>
    <row r="6226" spans="1:5" ht="14.5">
      <c r="A6226" s="10">
        <v>6222</v>
      </c>
      <c r="B6226" s="295" t="s">
        <v>1461</v>
      </c>
      <c r="C6226" s="295" t="s">
        <v>4839</v>
      </c>
      <c r="D6226" s="296" t="s">
        <v>1778</v>
      </c>
      <c r="E6226" s="18" t="s">
        <v>245</v>
      </c>
    </row>
    <row r="6227" spans="1:5" ht="14.5">
      <c r="A6227" s="10">
        <v>6223</v>
      </c>
      <c r="B6227" s="295" t="s">
        <v>1461</v>
      </c>
      <c r="C6227" s="295" t="s">
        <v>4839</v>
      </c>
      <c r="D6227" s="296" t="s">
        <v>1778</v>
      </c>
      <c r="E6227" s="18" t="s">
        <v>245</v>
      </c>
    </row>
    <row r="6228" spans="1:5" ht="14.5">
      <c r="A6228" s="10">
        <v>6224</v>
      </c>
      <c r="B6228" s="295" t="s">
        <v>11435</v>
      </c>
      <c r="C6228" s="295" t="s">
        <v>11436</v>
      </c>
      <c r="D6228" s="296" t="s">
        <v>1778</v>
      </c>
      <c r="E6228" s="18" t="s">
        <v>245</v>
      </c>
    </row>
    <row r="6229" spans="1:5" ht="14.5">
      <c r="A6229" s="10">
        <v>6225</v>
      </c>
      <c r="B6229" s="295" t="s">
        <v>11435</v>
      </c>
      <c r="C6229" s="295" t="s">
        <v>11436</v>
      </c>
      <c r="D6229" s="296" t="s">
        <v>1778</v>
      </c>
      <c r="E6229" s="18" t="s">
        <v>245</v>
      </c>
    </row>
    <row r="6230" spans="1:5" ht="14.5">
      <c r="A6230" s="10">
        <v>6226</v>
      </c>
      <c r="B6230" s="295" t="s">
        <v>11435</v>
      </c>
      <c r="C6230" s="295" t="s">
        <v>11436</v>
      </c>
      <c r="D6230" s="296" t="s">
        <v>1778</v>
      </c>
      <c r="E6230" s="18" t="s">
        <v>245</v>
      </c>
    </row>
    <row r="6231" spans="1:5" ht="14.5">
      <c r="A6231" s="10">
        <v>6227</v>
      </c>
      <c r="B6231" s="295" t="s">
        <v>3244</v>
      </c>
      <c r="C6231" s="295" t="s">
        <v>5107</v>
      </c>
      <c r="D6231" s="296" t="s">
        <v>1778</v>
      </c>
      <c r="E6231" s="18" t="s">
        <v>245</v>
      </c>
    </row>
    <row r="6232" spans="1:5" ht="14.5">
      <c r="A6232" s="10">
        <v>6228</v>
      </c>
      <c r="B6232" s="295" t="s">
        <v>3244</v>
      </c>
      <c r="C6232" s="295" t="s">
        <v>5107</v>
      </c>
      <c r="D6232" s="296" t="s">
        <v>1778</v>
      </c>
      <c r="E6232" s="18" t="s">
        <v>245</v>
      </c>
    </row>
    <row r="6233" spans="1:5" ht="14.5">
      <c r="A6233" s="10">
        <v>6229</v>
      </c>
      <c r="B6233" s="295" t="s">
        <v>5108</v>
      </c>
      <c r="C6233" s="295" t="s">
        <v>5109</v>
      </c>
      <c r="D6233" s="296" t="s">
        <v>1778</v>
      </c>
      <c r="E6233" s="18" t="s">
        <v>245</v>
      </c>
    </row>
    <row r="6234" spans="1:5" ht="14.5">
      <c r="A6234" s="10">
        <v>6230</v>
      </c>
      <c r="B6234" s="295" t="s">
        <v>8295</v>
      </c>
      <c r="C6234" s="295" t="s">
        <v>8296</v>
      </c>
      <c r="D6234" s="296" t="s">
        <v>1778</v>
      </c>
      <c r="E6234" s="18" t="s">
        <v>245</v>
      </c>
    </row>
    <row r="6235" spans="1:5" ht="14.5">
      <c r="A6235" s="10">
        <v>6231</v>
      </c>
      <c r="B6235" s="295" t="s">
        <v>8295</v>
      </c>
      <c r="C6235" s="295" t="s">
        <v>8296</v>
      </c>
      <c r="D6235" s="296" t="s">
        <v>1778</v>
      </c>
      <c r="E6235" s="18" t="s">
        <v>245</v>
      </c>
    </row>
    <row r="6236" spans="1:5" ht="14.5">
      <c r="A6236" s="10">
        <v>6232</v>
      </c>
      <c r="B6236" s="295" t="s">
        <v>5111</v>
      </c>
      <c r="C6236" s="295" t="s">
        <v>5112</v>
      </c>
      <c r="D6236" s="296" t="s">
        <v>1778</v>
      </c>
      <c r="E6236" s="18" t="s">
        <v>245</v>
      </c>
    </row>
    <row r="6237" spans="1:5" ht="14.5">
      <c r="A6237" s="10">
        <v>6233</v>
      </c>
      <c r="B6237" s="295" t="s">
        <v>5111</v>
      </c>
      <c r="C6237" s="295" t="s">
        <v>5112</v>
      </c>
      <c r="D6237" s="296" t="s">
        <v>1778</v>
      </c>
      <c r="E6237" s="18" t="s">
        <v>245</v>
      </c>
    </row>
    <row r="6238" spans="1:5" ht="14.5">
      <c r="A6238" s="10">
        <v>6234</v>
      </c>
      <c r="B6238" s="295" t="s">
        <v>5115</v>
      </c>
      <c r="C6238" s="295" t="s">
        <v>5116</v>
      </c>
      <c r="D6238" s="296" t="s">
        <v>1778</v>
      </c>
      <c r="E6238" s="18" t="s">
        <v>245</v>
      </c>
    </row>
    <row r="6239" spans="1:5" ht="14.5">
      <c r="A6239" s="10">
        <v>6235</v>
      </c>
      <c r="B6239" s="295" t="s">
        <v>5115</v>
      </c>
      <c r="C6239" s="295" t="s">
        <v>5116</v>
      </c>
      <c r="D6239" s="296" t="s">
        <v>1778</v>
      </c>
      <c r="E6239" s="18" t="s">
        <v>245</v>
      </c>
    </row>
    <row r="6240" spans="1:5" ht="14.5">
      <c r="A6240" s="10">
        <v>6236</v>
      </c>
      <c r="B6240" s="295" t="s">
        <v>5115</v>
      </c>
      <c r="C6240" s="295" t="s">
        <v>5116</v>
      </c>
      <c r="D6240" s="296" t="s">
        <v>1778</v>
      </c>
      <c r="E6240" s="18" t="s">
        <v>245</v>
      </c>
    </row>
    <row r="6241" spans="1:5" ht="14.5">
      <c r="A6241" s="10">
        <v>6237</v>
      </c>
      <c r="B6241" s="295" t="s">
        <v>8308</v>
      </c>
      <c r="C6241" s="295" t="s">
        <v>8309</v>
      </c>
      <c r="D6241" s="296" t="s">
        <v>1778</v>
      </c>
      <c r="E6241" s="18" t="s">
        <v>245</v>
      </c>
    </row>
    <row r="6242" spans="1:5" ht="14.5">
      <c r="A6242" s="10">
        <v>6238</v>
      </c>
      <c r="B6242" s="295" t="s">
        <v>8324</v>
      </c>
      <c r="C6242" s="295" t="s">
        <v>8325</v>
      </c>
      <c r="D6242" s="296" t="s">
        <v>1778</v>
      </c>
      <c r="E6242" s="18" t="s">
        <v>245</v>
      </c>
    </row>
    <row r="6243" spans="1:5" ht="14.5">
      <c r="A6243" s="10">
        <v>6239</v>
      </c>
      <c r="B6243" s="295" t="s">
        <v>8324</v>
      </c>
      <c r="C6243" s="295" t="s">
        <v>8325</v>
      </c>
      <c r="D6243" s="296" t="s">
        <v>1778</v>
      </c>
      <c r="E6243" s="18" t="s">
        <v>245</v>
      </c>
    </row>
    <row r="6244" spans="1:5" ht="14.5">
      <c r="A6244" s="10">
        <v>6240</v>
      </c>
      <c r="B6244" s="295" t="s">
        <v>1281</v>
      </c>
      <c r="C6244" s="295" t="s">
        <v>8326</v>
      </c>
      <c r="D6244" s="296" t="s">
        <v>1778</v>
      </c>
      <c r="E6244" s="18" t="s">
        <v>245</v>
      </c>
    </row>
    <row r="6245" spans="1:5" ht="14.5">
      <c r="A6245" s="10">
        <v>6241</v>
      </c>
      <c r="B6245" s="295" t="s">
        <v>1281</v>
      </c>
      <c r="C6245" s="295" t="s">
        <v>8326</v>
      </c>
      <c r="D6245" s="296" t="s">
        <v>1778</v>
      </c>
      <c r="E6245" s="18" t="s">
        <v>245</v>
      </c>
    </row>
    <row r="6246" spans="1:5" ht="14.5">
      <c r="A6246" s="10">
        <v>6242</v>
      </c>
      <c r="B6246" s="295" t="s">
        <v>1243</v>
      </c>
      <c r="C6246" s="295" t="s">
        <v>8332</v>
      </c>
      <c r="D6246" s="296" t="s">
        <v>1778</v>
      </c>
      <c r="E6246" s="18" t="s">
        <v>245</v>
      </c>
    </row>
    <row r="6247" spans="1:5" ht="14.5">
      <c r="A6247" s="10">
        <v>6243</v>
      </c>
      <c r="B6247" s="295" t="s">
        <v>11437</v>
      </c>
      <c r="C6247" s="295" t="s">
        <v>11438</v>
      </c>
      <c r="D6247" s="296" t="s">
        <v>1778</v>
      </c>
      <c r="E6247" s="18" t="s">
        <v>245</v>
      </c>
    </row>
    <row r="6248" spans="1:5" ht="14.5">
      <c r="A6248" s="10">
        <v>6244</v>
      </c>
      <c r="B6248" s="295" t="s">
        <v>11437</v>
      </c>
      <c r="C6248" s="295" t="s">
        <v>11438</v>
      </c>
      <c r="D6248" s="296" t="s">
        <v>1778</v>
      </c>
      <c r="E6248" s="18" t="s">
        <v>245</v>
      </c>
    </row>
    <row r="6249" spans="1:5" ht="14.5">
      <c r="A6249" s="10">
        <v>6245</v>
      </c>
      <c r="B6249" s="295" t="s">
        <v>11437</v>
      </c>
      <c r="C6249" s="295" t="s">
        <v>11438</v>
      </c>
      <c r="D6249" s="296" t="s">
        <v>1778</v>
      </c>
      <c r="E6249" s="18" t="s">
        <v>245</v>
      </c>
    </row>
    <row r="6250" spans="1:5" ht="14.5">
      <c r="A6250" s="10">
        <v>6246</v>
      </c>
      <c r="B6250" s="295" t="s">
        <v>1478</v>
      </c>
      <c r="C6250" s="295" t="s">
        <v>11439</v>
      </c>
      <c r="D6250" s="296" t="s">
        <v>1778</v>
      </c>
      <c r="E6250" s="18" t="s">
        <v>245</v>
      </c>
    </row>
    <row r="6251" spans="1:5" ht="14.5">
      <c r="A6251" s="10">
        <v>6247</v>
      </c>
      <c r="B6251" s="295" t="s">
        <v>1478</v>
      </c>
      <c r="C6251" s="295" t="s">
        <v>11439</v>
      </c>
      <c r="D6251" s="296" t="s">
        <v>1778</v>
      </c>
      <c r="E6251" s="18" t="s">
        <v>245</v>
      </c>
    </row>
    <row r="6252" spans="1:5" ht="14.5">
      <c r="A6252" s="10">
        <v>6248</v>
      </c>
      <c r="B6252" s="295" t="s">
        <v>575</v>
      </c>
      <c r="C6252" s="295" t="s">
        <v>11440</v>
      </c>
      <c r="D6252" s="296" t="s">
        <v>1778</v>
      </c>
      <c r="E6252" s="18" t="s">
        <v>245</v>
      </c>
    </row>
    <row r="6253" spans="1:5" ht="14.5">
      <c r="A6253" s="10">
        <v>6249</v>
      </c>
      <c r="B6253" s="295" t="s">
        <v>575</v>
      </c>
      <c r="C6253" s="295" t="s">
        <v>11440</v>
      </c>
      <c r="D6253" s="296" t="s">
        <v>1778</v>
      </c>
      <c r="E6253" s="18" t="s">
        <v>245</v>
      </c>
    </row>
    <row r="6254" spans="1:5" ht="14.5">
      <c r="A6254" s="10">
        <v>6250</v>
      </c>
      <c r="B6254" s="295" t="s">
        <v>575</v>
      </c>
      <c r="C6254" s="295" t="s">
        <v>11440</v>
      </c>
      <c r="D6254" s="296" t="s">
        <v>1778</v>
      </c>
      <c r="E6254" s="18" t="s">
        <v>245</v>
      </c>
    </row>
    <row r="6255" spans="1:5" ht="14.5">
      <c r="A6255" s="10">
        <v>6251</v>
      </c>
      <c r="B6255" s="295" t="s">
        <v>11441</v>
      </c>
      <c r="C6255" s="295" t="s">
        <v>10885</v>
      </c>
      <c r="D6255" s="296" t="s">
        <v>1778</v>
      </c>
      <c r="E6255" s="18" t="s">
        <v>245</v>
      </c>
    </row>
    <row r="6256" spans="1:5" ht="14.5">
      <c r="A6256" s="10">
        <v>6252</v>
      </c>
      <c r="B6256" s="295" t="s">
        <v>11441</v>
      </c>
      <c r="C6256" s="295" t="s">
        <v>10885</v>
      </c>
      <c r="D6256" s="296" t="s">
        <v>1778</v>
      </c>
      <c r="E6256" s="18" t="s">
        <v>245</v>
      </c>
    </row>
    <row r="6257" spans="1:5" ht="14.5">
      <c r="A6257" s="10">
        <v>6253</v>
      </c>
      <c r="B6257" s="295" t="s">
        <v>11441</v>
      </c>
      <c r="C6257" s="295" t="s">
        <v>10885</v>
      </c>
      <c r="D6257" s="296" t="s">
        <v>1778</v>
      </c>
      <c r="E6257" s="18" t="s">
        <v>245</v>
      </c>
    </row>
    <row r="6258" spans="1:5" ht="14.5">
      <c r="A6258" s="10">
        <v>6254</v>
      </c>
      <c r="B6258" s="295" t="s">
        <v>11442</v>
      </c>
      <c r="C6258" s="295" t="s">
        <v>11443</v>
      </c>
      <c r="D6258" s="296" t="s">
        <v>1778</v>
      </c>
      <c r="E6258" s="18" t="s">
        <v>245</v>
      </c>
    </row>
    <row r="6259" spans="1:5" ht="14.5">
      <c r="A6259" s="10">
        <v>6255</v>
      </c>
      <c r="B6259" s="295" t="s">
        <v>11444</v>
      </c>
      <c r="C6259" s="295" t="s">
        <v>11445</v>
      </c>
      <c r="D6259" s="296" t="s">
        <v>1778</v>
      </c>
      <c r="E6259" s="18" t="s">
        <v>245</v>
      </c>
    </row>
    <row r="6260" spans="1:5" ht="14.5">
      <c r="A6260" s="10">
        <v>6256</v>
      </c>
      <c r="B6260" s="295" t="s">
        <v>11446</v>
      </c>
      <c r="C6260" s="295" t="s">
        <v>11447</v>
      </c>
      <c r="D6260" s="296" t="s">
        <v>1778</v>
      </c>
      <c r="E6260" s="18" t="s">
        <v>245</v>
      </c>
    </row>
    <row r="6261" spans="1:5" ht="14.5">
      <c r="A6261" s="10">
        <v>6257</v>
      </c>
      <c r="B6261" s="295" t="s">
        <v>11448</v>
      </c>
      <c r="C6261" s="295" t="s">
        <v>11449</v>
      </c>
      <c r="D6261" s="296" t="s">
        <v>1778</v>
      </c>
      <c r="E6261" s="18" t="s">
        <v>245</v>
      </c>
    </row>
    <row r="6262" spans="1:5" ht="14.5">
      <c r="A6262" s="10">
        <v>6258</v>
      </c>
      <c r="B6262" s="295" t="s">
        <v>11450</v>
      </c>
      <c r="C6262" s="295" t="s">
        <v>11451</v>
      </c>
      <c r="D6262" s="296" t="s">
        <v>1778</v>
      </c>
      <c r="E6262" s="18" t="s">
        <v>245</v>
      </c>
    </row>
    <row r="6263" spans="1:5" ht="14.5">
      <c r="A6263" s="10">
        <v>6259</v>
      </c>
      <c r="B6263" s="295" t="s">
        <v>11452</v>
      </c>
      <c r="C6263" s="295" t="s">
        <v>11453</v>
      </c>
      <c r="D6263" s="296" t="s">
        <v>1778</v>
      </c>
      <c r="E6263" s="18" t="s">
        <v>245</v>
      </c>
    </row>
    <row r="6264" spans="1:5" ht="14.5">
      <c r="A6264" s="10">
        <v>6260</v>
      </c>
      <c r="B6264" s="295" t="s">
        <v>1552</v>
      </c>
      <c r="C6264" s="295" t="s">
        <v>353</v>
      </c>
      <c r="D6264" s="296" t="s">
        <v>1778</v>
      </c>
      <c r="E6264" s="18" t="s">
        <v>245</v>
      </c>
    </row>
    <row r="6265" spans="1:5" ht="14.5">
      <c r="A6265" s="10">
        <v>6261</v>
      </c>
      <c r="B6265" s="295" t="s">
        <v>2433</v>
      </c>
      <c r="C6265" s="295" t="s">
        <v>587</v>
      </c>
      <c r="D6265" s="296" t="s">
        <v>1778</v>
      </c>
      <c r="E6265" s="18" t="s">
        <v>245</v>
      </c>
    </row>
    <row r="6266" spans="1:5" ht="14.5">
      <c r="A6266" s="10">
        <v>6262</v>
      </c>
      <c r="B6266" s="295" t="s">
        <v>2386</v>
      </c>
      <c r="C6266" s="295" t="s">
        <v>11454</v>
      </c>
      <c r="D6266" s="296" t="s">
        <v>1778</v>
      </c>
      <c r="E6266" s="18" t="s">
        <v>245</v>
      </c>
    </row>
    <row r="6267" spans="1:5" ht="14.5">
      <c r="A6267" s="10">
        <v>6263</v>
      </c>
      <c r="B6267" s="295" t="s">
        <v>11455</v>
      </c>
      <c r="C6267" s="295" t="s">
        <v>11456</v>
      </c>
      <c r="D6267" s="296" t="s">
        <v>1778</v>
      </c>
      <c r="E6267" s="18" t="s">
        <v>245</v>
      </c>
    </row>
    <row r="6268" spans="1:5" ht="14.5">
      <c r="A6268" s="10">
        <v>6264</v>
      </c>
      <c r="B6268" s="295" t="s">
        <v>11457</v>
      </c>
      <c r="C6268" s="295" t="s">
        <v>11458</v>
      </c>
      <c r="D6268" s="296" t="s">
        <v>1778</v>
      </c>
      <c r="E6268" s="18" t="s">
        <v>245</v>
      </c>
    </row>
    <row r="6269" spans="1:5" ht="14.5">
      <c r="A6269" s="10">
        <v>6265</v>
      </c>
      <c r="B6269" s="295" t="s">
        <v>1480</v>
      </c>
      <c r="C6269" s="295" t="s">
        <v>11459</v>
      </c>
      <c r="D6269" s="296" t="s">
        <v>1778</v>
      </c>
      <c r="E6269" s="18" t="s">
        <v>245</v>
      </c>
    </row>
    <row r="6270" spans="1:5" ht="14.5">
      <c r="A6270" s="10">
        <v>6266</v>
      </c>
      <c r="B6270" s="295" t="s">
        <v>1480</v>
      </c>
      <c r="C6270" s="295" t="s">
        <v>11459</v>
      </c>
      <c r="D6270" s="296" t="s">
        <v>1778</v>
      </c>
      <c r="E6270" s="18" t="s">
        <v>245</v>
      </c>
    </row>
    <row r="6271" spans="1:5" ht="14.5">
      <c r="A6271" s="10">
        <v>6267</v>
      </c>
      <c r="B6271" s="295" t="s">
        <v>11460</v>
      </c>
      <c r="C6271" s="295" t="s">
        <v>11461</v>
      </c>
      <c r="D6271" s="296" t="s">
        <v>1778</v>
      </c>
      <c r="E6271" s="18" t="s">
        <v>245</v>
      </c>
    </row>
    <row r="6272" spans="1:5" ht="14.5">
      <c r="A6272" s="10">
        <v>6268</v>
      </c>
      <c r="B6272" s="295" t="s">
        <v>11462</v>
      </c>
      <c r="C6272" s="295" t="s">
        <v>11463</v>
      </c>
      <c r="D6272" s="296" t="s">
        <v>1778</v>
      </c>
      <c r="E6272" s="18" t="s">
        <v>245</v>
      </c>
    </row>
    <row r="6273" spans="1:5" ht="14.5">
      <c r="A6273" s="10">
        <v>6269</v>
      </c>
      <c r="B6273" s="295" t="s">
        <v>11464</v>
      </c>
      <c r="C6273" s="295" t="s">
        <v>11465</v>
      </c>
      <c r="D6273" s="296" t="s">
        <v>1778</v>
      </c>
      <c r="E6273" s="18" t="s">
        <v>245</v>
      </c>
    </row>
    <row r="6274" spans="1:5" ht="14.5">
      <c r="A6274" s="10">
        <v>6270</v>
      </c>
      <c r="B6274" s="295" t="s">
        <v>11466</v>
      </c>
      <c r="C6274" s="295" t="s">
        <v>11467</v>
      </c>
      <c r="D6274" s="296" t="s">
        <v>1778</v>
      </c>
      <c r="E6274" s="18" t="s">
        <v>245</v>
      </c>
    </row>
    <row r="6275" spans="1:5" ht="14.5">
      <c r="A6275" s="10">
        <v>6271</v>
      </c>
      <c r="B6275" s="295" t="s">
        <v>11466</v>
      </c>
      <c r="C6275" s="295" t="s">
        <v>11467</v>
      </c>
      <c r="D6275" s="296" t="s">
        <v>1778</v>
      </c>
      <c r="E6275" s="18" t="s">
        <v>245</v>
      </c>
    </row>
    <row r="6276" spans="1:5" ht="14.5">
      <c r="A6276" s="10">
        <v>6272</v>
      </c>
      <c r="B6276" s="295" t="s">
        <v>11466</v>
      </c>
      <c r="C6276" s="295" t="s">
        <v>11467</v>
      </c>
      <c r="D6276" s="296" t="s">
        <v>1778</v>
      </c>
      <c r="E6276" s="18" t="s">
        <v>245</v>
      </c>
    </row>
    <row r="6277" spans="1:5" ht="14.5">
      <c r="A6277" s="10">
        <v>6273</v>
      </c>
      <c r="B6277" s="295" t="s">
        <v>11468</v>
      </c>
      <c r="C6277" s="295" t="s">
        <v>11469</v>
      </c>
      <c r="D6277" s="296" t="s">
        <v>1778</v>
      </c>
      <c r="E6277" s="18" t="s">
        <v>245</v>
      </c>
    </row>
    <row r="6278" spans="1:5" ht="14.5">
      <c r="A6278" s="10">
        <v>6274</v>
      </c>
      <c r="B6278" s="295" t="s">
        <v>11470</v>
      </c>
      <c r="C6278" s="295" t="s">
        <v>11471</v>
      </c>
      <c r="D6278" s="296" t="s">
        <v>1778</v>
      </c>
      <c r="E6278" s="18" t="s">
        <v>245</v>
      </c>
    </row>
    <row r="6279" spans="1:5" ht="14.5">
      <c r="A6279" s="10">
        <v>6275</v>
      </c>
      <c r="B6279" s="295" t="s">
        <v>1369</v>
      </c>
      <c r="C6279" s="295" t="s">
        <v>11472</v>
      </c>
      <c r="D6279" s="296" t="s">
        <v>1778</v>
      </c>
      <c r="E6279" s="18" t="s">
        <v>245</v>
      </c>
    </row>
    <row r="6280" spans="1:5" ht="14.5">
      <c r="A6280" s="10">
        <v>6276</v>
      </c>
      <c r="B6280" s="295" t="s">
        <v>1369</v>
      </c>
      <c r="C6280" s="295" t="s">
        <v>11472</v>
      </c>
      <c r="D6280" s="296" t="s">
        <v>1778</v>
      </c>
      <c r="E6280" s="18" t="s">
        <v>245</v>
      </c>
    </row>
    <row r="6281" spans="1:5" ht="14.5">
      <c r="A6281" s="10">
        <v>6277</v>
      </c>
      <c r="B6281" s="295" t="s">
        <v>151</v>
      </c>
      <c r="C6281" s="295" t="s">
        <v>11473</v>
      </c>
      <c r="D6281" s="296" t="s">
        <v>1778</v>
      </c>
      <c r="E6281" s="18" t="s">
        <v>245</v>
      </c>
    </row>
    <row r="6282" spans="1:5" ht="14.5">
      <c r="A6282" s="10">
        <v>6278</v>
      </c>
      <c r="B6282" s="295" t="s">
        <v>11474</v>
      </c>
      <c r="C6282" s="295" t="s">
        <v>11475</v>
      </c>
      <c r="D6282" s="296" t="s">
        <v>1778</v>
      </c>
      <c r="E6282" s="18" t="s">
        <v>245</v>
      </c>
    </row>
    <row r="6283" spans="1:5" ht="14.5">
      <c r="A6283" s="10">
        <v>6279</v>
      </c>
      <c r="B6283" s="295" t="s">
        <v>11476</v>
      </c>
      <c r="C6283" s="295" t="s">
        <v>11477</v>
      </c>
      <c r="D6283" s="296" t="s">
        <v>1778</v>
      </c>
      <c r="E6283" s="18" t="s">
        <v>245</v>
      </c>
    </row>
    <row r="6284" spans="1:5" ht="14.5">
      <c r="A6284" s="10">
        <v>6280</v>
      </c>
      <c r="B6284" s="295" t="s">
        <v>11476</v>
      </c>
      <c r="C6284" s="295" t="s">
        <v>11477</v>
      </c>
      <c r="D6284" s="296" t="s">
        <v>1778</v>
      </c>
      <c r="E6284" s="18" t="s">
        <v>245</v>
      </c>
    </row>
    <row r="6285" spans="1:5" ht="14.5">
      <c r="A6285" s="10">
        <v>6281</v>
      </c>
      <c r="B6285" s="295" t="s">
        <v>11476</v>
      </c>
      <c r="C6285" s="295" t="s">
        <v>11477</v>
      </c>
      <c r="D6285" s="296" t="s">
        <v>1778</v>
      </c>
      <c r="E6285" s="18" t="s">
        <v>245</v>
      </c>
    </row>
    <row r="6286" spans="1:5" ht="14.5">
      <c r="A6286" s="10">
        <v>6282</v>
      </c>
      <c r="B6286" s="295" t="s">
        <v>11478</v>
      </c>
      <c r="C6286" s="295" t="s">
        <v>11479</v>
      </c>
      <c r="D6286" s="296" t="s">
        <v>100</v>
      </c>
      <c r="E6286" s="18" t="s">
        <v>245</v>
      </c>
    </row>
    <row r="6287" spans="1:5" ht="14.5">
      <c r="A6287" s="10">
        <v>6283</v>
      </c>
      <c r="B6287" s="295" t="s">
        <v>300</v>
      </c>
      <c r="C6287" s="295" t="s">
        <v>886</v>
      </c>
      <c r="D6287" s="296" t="s">
        <v>100</v>
      </c>
      <c r="E6287" s="18" t="s">
        <v>245</v>
      </c>
    </row>
    <row r="6288" spans="1:5" ht="14.5">
      <c r="A6288" s="10">
        <v>6284</v>
      </c>
      <c r="B6288" s="295" t="s">
        <v>2739</v>
      </c>
      <c r="C6288" s="295" t="s">
        <v>2740</v>
      </c>
      <c r="D6288" s="296" t="s">
        <v>100</v>
      </c>
      <c r="E6288" s="18" t="s">
        <v>245</v>
      </c>
    </row>
    <row r="6289" spans="1:5" ht="14.5">
      <c r="A6289" s="10">
        <v>6285</v>
      </c>
      <c r="B6289" s="295" t="s">
        <v>4305</v>
      </c>
      <c r="C6289" s="295" t="s">
        <v>4306</v>
      </c>
      <c r="D6289" s="296" t="s">
        <v>2616</v>
      </c>
      <c r="E6289" s="18" t="s">
        <v>245</v>
      </c>
    </row>
    <row r="6290" spans="1:5" ht="14.5">
      <c r="A6290" s="10">
        <v>6286</v>
      </c>
      <c r="B6290" s="295" t="s">
        <v>4305</v>
      </c>
      <c r="C6290" s="295" t="s">
        <v>4306</v>
      </c>
      <c r="D6290" s="296" t="s">
        <v>2616</v>
      </c>
      <c r="E6290" s="18" t="s">
        <v>245</v>
      </c>
    </row>
    <row r="6291" spans="1:5" ht="14.5">
      <c r="A6291" s="10">
        <v>6287</v>
      </c>
      <c r="B6291" s="295" t="s">
        <v>4305</v>
      </c>
      <c r="C6291" s="295" t="s">
        <v>4306</v>
      </c>
      <c r="D6291" s="296" t="s">
        <v>2616</v>
      </c>
      <c r="E6291" s="18" t="s">
        <v>245</v>
      </c>
    </row>
    <row r="6292" spans="1:5" ht="14.5">
      <c r="A6292" s="10">
        <v>6288</v>
      </c>
      <c r="B6292" s="295" t="s">
        <v>4164</v>
      </c>
      <c r="C6292" s="295" t="s">
        <v>4165</v>
      </c>
      <c r="D6292" s="296" t="s">
        <v>100</v>
      </c>
      <c r="E6292" s="18" t="s">
        <v>245</v>
      </c>
    </row>
    <row r="6293" spans="1:5" ht="14.5">
      <c r="A6293" s="10">
        <v>6289</v>
      </c>
      <c r="B6293" s="295" t="s">
        <v>11480</v>
      </c>
      <c r="C6293" s="295" t="s">
        <v>11481</v>
      </c>
      <c r="D6293" s="296" t="s">
        <v>100</v>
      </c>
      <c r="E6293" s="18" t="s">
        <v>245</v>
      </c>
    </row>
    <row r="6294" spans="1:5" ht="14.5">
      <c r="A6294" s="10">
        <v>6290</v>
      </c>
      <c r="B6294" s="295" t="s">
        <v>11480</v>
      </c>
      <c r="C6294" s="295" t="s">
        <v>11481</v>
      </c>
      <c r="D6294" s="296" t="s">
        <v>100</v>
      </c>
      <c r="E6294" s="18" t="s">
        <v>245</v>
      </c>
    </row>
    <row r="6295" spans="1:5" ht="14.5">
      <c r="A6295" s="10">
        <v>6291</v>
      </c>
      <c r="B6295" s="295" t="s">
        <v>11480</v>
      </c>
      <c r="C6295" s="295" t="s">
        <v>11481</v>
      </c>
      <c r="D6295" s="296" t="s">
        <v>100</v>
      </c>
      <c r="E6295" s="18" t="s">
        <v>245</v>
      </c>
    </row>
    <row r="6296" spans="1:5" ht="14.5">
      <c r="A6296" s="10">
        <v>6292</v>
      </c>
      <c r="B6296" s="295" t="s">
        <v>11482</v>
      </c>
      <c r="C6296" s="295" t="s">
        <v>11483</v>
      </c>
      <c r="D6296" s="296" t="s">
        <v>100</v>
      </c>
      <c r="E6296" s="18" t="s">
        <v>245</v>
      </c>
    </row>
    <row r="6297" spans="1:5" ht="14.5">
      <c r="A6297" s="10">
        <v>6293</v>
      </c>
      <c r="B6297" s="295" t="s">
        <v>1581</v>
      </c>
      <c r="C6297" s="295" t="s">
        <v>11484</v>
      </c>
      <c r="D6297" s="296" t="s">
        <v>8362</v>
      </c>
      <c r="E6297" s="18" t="s">
        <v>245</v>
      </c>
    </row>
    <row r="6298" spans="1:5" ht="14.5">
      <c r="A6298" s="10">
        <v>6294</v>
      </c>
      <c r="B6298" s="295" t="s">
        <v>3215</v>
      </c>
      <c r="C6298" s="295" t="s">
        <v>4465</v>
      </c>
      <c r="D6298" s="296" t="s">
        <v>2616</v>
      </c>
      <c r="E6298" s="18" t="s">
        <v>245</v>
      </c>
    </row>
    <row r="6299" spans="1:5" ht="14.5">
      <c r="A6299" s="10">
        <v>6295</v>
      </c>
      <c r="B6299" s="295" t="s">
        <v>3215</v>
      </c>
      <c r="C6299" s="295" t="s">
        <v>4465</v>
      </c>
      <c r="D6299" s="296" t="s">
        <v>2616</v>
      </c>
      <c r="E6299" s="18" t="s">
        <v>245</v>
      </c>
    </row>
    <row r="6300" spans="1:5" ht="14.5">
      <c r="A6300" s="10">
        <v>6296</v>
      </c>
      <c r="B6300" s="295" t="s">
        <v>4230</v>
      </c>
      <c r="C6300" s="295" t="s">
        <v>4231</v>
      </c>
      <c r="D6300" s="296" t="s">
        <v>100</v>
      </c>
      <c r="E6300" s="18" t="s">
        <v>245</v>
      </c>
    </row>
    <row r="6301" spans="1:5" ht="14.5">
      <c r="A6301" s="10">
        <v>6297</v>
      </c>
      <c r="B6301" s="295" t="s">
        <v>681</v>
      </c>
      <c r="C6301" s="295" t="s">
        <v>886</v>
      </c>
      <c r="D6301" s="296" t="s">
        <v>100</v>
      </c>
      <c r="E6301" s="18" t="s">
        <v>245</v>
      </c>
    </row>
    <row r="6302" spans="1:5" ht="14.5">
      <c r="A6302" s="10">
        <v>6298</v>
      </c>
      <c r="B6302" s="295" t="s">
        <v>298</v>
      </c>
      <c r="C6302" s="295" t="s">
        <v>8363</v>
      </c>
      <c r="D6302" s="296" t="s">
        <v>8364</v>
      </c>
      <c r="E6302" s="18" t="s">
        <v>245</v>
      </c>
    </row>
    <row r="6303" spans="1:5" ht="14.5">
      <c r="A6303" s="10">
        <v>6299</v>
      </c>
      <c r="B6303" s="295" t="s">
        <v>298</v>
      </c>
      <c r="C6303" s="295" t="s">
        <v>8363</v>
      </c>
      <c r="D6303" s="296" t="s">
        <v>8364</v>
      </c>
      <c r="E6303" s="18" t="s">
        <v>245</v>
      </c>
    </row>
    <row r="6304" spans="1:5" ht="14.5">
      <c r="A6304" s="10">
        <v>6300</v>
      </c>
      <c r="B6304" s="295" t="s">
        <v>11485</v>
      </c>
      <c r="C6304" s="295" t="s">
        <v>11486</v>
      </c>
      <c r="D6304" s="296" t="s">
        <v>2616</v>
      </c>
      <c r="E6304" s="18" t="s">
        <v>245</v>
      </c>
    </row>
    <row r="6305" spans="1:5" ht="14.5">
      <c r="A6305" s="10">
        <v>6301</v>
      </c>
      <c r="B6305" s="295" t="s">
        <v>11485</v>
      </c>
      <c r="C6305" s="295" t="s">
        <v>11486</v>
      </c>
      <c r="D6305" s="296" t="s">
        <v>2616</v>
      </c>
      <c r="E6305" s="18" t="s">
        <v>245</v>
      </c>
    </row>
    <row r="6306" spans="1:5" ht="14.5">
      <c r="A6306" s="10">
        <v>6302</v>
      </c>
      <c r="B6306" s="295" t="s">
        <v>198</v>
      </c>
      <c r="C6306" s="295" t="s">
        <v>11487</v>
      </c>
      <c r="D6306" s="296" t="s">
        <v>100</v>
      </c>
      <c r="E6306" s="18" t="s">
        <v>245</v>
      </c>
    </row>
    <row r="6307" spans="1:5" ht="14.5">
      <c r="A6307" s="10">
        <v>6303</v>
      </c>
      <c r="B6307" s="295" t="s">
        <v>337</v>
      </c>
      <c r="C6307" s="295" t="s">
        <v>11488</v>
      </c>
      <c r="D6307" s="296" t="s">
        <v>2616</v>
      </c>
      <c r="E6307" s="18" t="s">
        <v>245</v>
      </c>
    </row>
    <row r="6308" spans="1:5" ht="14.5">
      <c r="A6308" s="10">
        <v>6304</v>
      </c>
      <c r="B6308" s="295" t="s">
        <v>1893</v>
      </c>
      <c r="C6308" s="295" t="s">
        <v>1894</v>
      </c>
      <c r="D6308" s="296" t="s">
        <v>8406</v>
      </c>
      <c r="E6308" s="18" t="s">
        <v>245</v>
      </c>
    </row>
    <row r="6309" spans="1:5" ht="14.5">
      <c r="A6309" s="10">
        <v>6305</v>
      </c>
      <c r="B6309" s="295" t="s">
        <v>11489</v>
      </c>
      <c r="C6309" s="295" t="s">
        <v>11490</v>
      </c>
      <c r="D6309" s="296" t="s">
        <v>100</v>
      </c>
      <c r="E6309" s="18" t="s">
        <v>245</v>
      </c>
    </row>
    <row r="6310" spans="1:5" ht="14.5">
      <c r="A6310" s="10">
        <v>6306</v>
      </c>
      <c r="B6310" s="295" t="s">
        <v>8377</v>
      </c>
      <c r="C6310" s="295" t="s">
        <v>8378</v>
      </c>
      <c r="D6310" s="296" t="s">
        <v>8356</v>
      </c>
      <c r="E6310" s="18" t="s">
        <v>245</v>
      </c>
    </row>
    <row r="6311" spans="1:5" ht="14.5">
      <c r="A6311" s="10">
        <v>6307</v>
      </c>
      <c r="B6311" s="295" t="s">
        <v>8377</v>
      </c>
      <c r="C6311" s="295" t="s">
        <v>8378</v>
      </c>
      <c r="D6311" s="296" t="s">
        <v>8356</v>
      </c>
      <c r="E6311" s="18" t="s">
        <v>245</v>
      </c>
    </row>
    <row r="6312" spans="1:5" ht="14.5">
      <c r="A6312" s="10">
        <v>6308</v>
      </c>
      <c r="B6312" s="295" t="s">
        <v>144</v>
      </c>
      <c r="C6312" s="295" t="s">
        <v>2223</v>
      </c>
      <c r="D6312" s="296" t="s">
        <v>100</v>
      </c>
      <c r="E6312" s="18" t="s">
        <v>245</v>
      </c>
    </row>
    <row r="6313" spans="1:5" ht="14.5">
      <c r="A6313" s="10">
        <v>6309</v>
      </c>
      <c r="B6313" s="295" t="s">
        <v>11491</v>
      </c>
      <c r="C6313" s="295" t="s">
        <v>11492</v>
      </c>
      <c r="D6313" s="296" t="s">
        <v>8379</v>
      </c>
      <c r="E6313" s="18" t="s">
        <v>245</v>
      </c>
    </row>
    <row r="6314" spans="1:5" ht="14.5">
      <c r="A6314" s="10">
        <v>6310</v>
      </c>
      <c r="B6314" s="295" t="s">
        <v>158</v>
      </c>
      <c r="C6314" s="295" t="s">
        <v>4534</v>
      </c>
      <c r="D6314" s="296" t="s">
        <v>100</v>
      </c>
      <c r="E6314" s="18" t="s">
        <v>245</v>
      </c>
    </row>
    <row r="6315" spans="1:5" ht="14.5">
      <c r="A6315" s="10">
        <v>6311</v>
      </c>
      <c r="B6315" s="295" t="s">
        <v>158</v>
      </c>
      <c r="C6315" s="295" t="s">
        <v>4534</v>
      </c>
      <c r="D6315" s="296" t="s">
        <v>100</v>
      </c>
      <c r="E6315" s="18" t="s">
        <v>245</v>
      </c>
    </row>
    <row r="6316" spans="1:5" ht="14.5">
      <c r="A6316" s="10">
        <v>6312</v>
      </c>
      <c r="B6316" s="295" t="s">
        <v>4212</v>
      </c>
      <c r="C6316" s="295" t="s">
        <v>4213</v>
      </c>
      <c r="D6316" s="296" t="s">
        <v>100</v>
      </c>
      <c r="E6316" s="18" t="s">
        <v>245</v>
      </c>
    </row>
    <row r="6317" spans="1:5" ht="14.5">
      <c r="A6317" s="10">
        <v>6313</v>
      </c>
      <c r="B6317" s="295" t="s">
        <v>4225</v>
      </c>
      <c r="C6317" s="295" t="s">
        <v>4226</v>
      </c>
      <c r="D6317" s="296" t="s">
        <v>8360</v>
      </c>
      <c r="E6317" s="18" t="s">
        <v>245</v>
      </c>
    </row>
    <row r="6318" spans="1:5" ht="14.5">
      <c r="A6318" s="10">
        <v>6314</v>
      </c>
      <c r="B6318" s="295" t="s">
        <v>4225</v>
      </c>
      <c r="C6318" s="295" t="s">
        <v>4226</v>
      </c>
      <c r="D6318" s="296" t="s">
        <v>8360</v>
      </c>
      <c r="E6318" s="18" t="s">
        <v>245</v>
      </c>
    </row>
    <row r="6319" spans="1:5" ht="14.5">
      <c r="A6319" s="10">
        <v>6315</v>
      </c>
      <c r="B6319" s="295" t="s">
        <v>1523</v>
      </c>
      <c r="C6319" s="295" t="s">
        <v>4307</v>
      </c>
      <c r="D6319" s="296" t="s">
        <v>8382</v>
      </c>
      <c r="E6319" s="18" t="s">
        <v>245</v>
      </c>
    </row>
    <row r="6320" spans="1:5" ht="14.5">
      <c r="A6320" s="10">
        <v>6316</v>
      </c>
      <c r="B6320" s="295" t="s">
        <v>4298</v>
      </c>
      <c r="C6320" s="295" t="s">
        <v>4299</v>
      </c>
      <c r="D6320" s="296" t="s">
        <v>100</v>
      </c>
      <c r="E6320" s="18" t="s">
        <v>245</v>
      </c>
    </row>
    <row r="6321" spans="1:5" ht="14.5">
      <c r="A6321" s="10">
        <v>6317</v>
      </c>
      <c r="B6321" s="295" t="s">
        <v>3218</v>
      </c>
      <c r="C6321" s="295" t="s">
        <v>424</v>
      </c>
      <c r="D6321" s="296" t="s">
        <v>8379</v>
      </c>
      <c r="E6321" s="18" t="s">
        <v>245</v>
      </c>
    </row>
    <row r="6322" spans="1:5" ht="14.5">
      <c r="A6322" s="10">
        <v>6318</v>
      </c>
      <c r="B6322" s="295" t="s">
        <v>4308</v>
      </c>
      <c r="C6322" s="295" t="s">
        <v>4309</v>
      </c>
      <c r="D6322" s="296" t="s">
        <v>100</v>
      </c>
      <c r="E6322" s="18" t="s">
        <v>245</v>
      </c>
    </row>
    <row r="6323" spans="1:5" ht="14.5">
      <c r="A6323" s="10">
        <v>6319</v>
      </c>
      <c r="B6323" s="295" t="s">
        <v>4308</v>
      </c>
      <c r="C6323" s="295" t="s">
        <v>4309</v>
      </c>
      <c r="D6323" s="296" t="s">
        <v>100</v>
      </c>
      <c r="E6323" s="18" t="s">
        <v>245</v>
      </c>
    </row>
    <row r="6324" spans="1:5" ht="14.5">
      <c r="A6324" s="10">
        <v>6320</v>
      </c>
      <c r="B6324" s="295" t="s">
        <v>4329</v>
      </c>
      <c r="C6324" s="295" t="s">
        <v>4330</v>
      </c>
      <c r="D6324" s="296" t="s">
        <v>8417</v>
      </c>
      <c r="E6324" s="18" t="s">
        <v>245</v>
      </c>
    </row>
    <row r="6325" spans="1:5" ht="14.5">
      <c r="A6325" s="10">
        <v>6321</v>
      </c>
      <c r="B6325" s="295" t="s">
        <v>4329</v>
      </c>
      <c r="C6325" s="295" t="s">
        <v>4330</v>
      </c>
      <c r="D6325" s="296" t="s">
        <v>8417</v>
      </c>
      <c r="E6325" s="18" t="s">
        <v>245</v>
      </c>
    </row>
    <row r="6326" spans="1:5" ht="14.5">
      <c r="A6326" s="10">
        <v>6322</v>
      </c>
      <c r="B6326" s="295" t="s">
        <v>4721</v>
      </c>
      <c r="C6326" s="295" t="s">
        <v>4722</v>
      </c>
      <c r="D6326" s="296" t="s">
        <v>8360</v>
      </c>
      <c r="E6326" s="18" t="s">
        <v>245</v>
      </c>
    </row>
    <row r="6327" spans="1:5" ht="14.5">
      <c r="A6327" s="10">
        <v>6323</v>
      </c>
      <c r="B6327" s="295" t="s">
        <v>4721</v>
      </c>
      <c r="C6327" s="295" t="s">
        <v>4722</v>
      </c>
      <c r="D6327" s="296" t="s">
        <v>8360</v>
      </c>
      <c r="E6327" s="18" t="s">
        <v>245</v>
      </c>
    </row>
    <row r="6328" spans="1:5" ht="14.5">
      <c r="A6328" s="10">
        <v>6324</v>
      </c>
      <c r="B6328" s="295" t="s">
        <v>4708</v>
      </c>
      <c r="C6328" s="295" t="s">
        <v>4709</v>
      </c>
      <c r="D6328" s="296" t="s">
        <v>100</v>
      </c>
      <c r="E6328" s="18" t="s">
        <v>245</v>
      </c>
    </row>
    <row r="6329" spans="1:5" ht="14.5">
      <c r="A6329" s="10">
        <v>6325</v>
      </c>
      <c r="B6329" s="295" t="s">
        <v>4708</v>
      </c>
      <c r="C6329" s="295" t="s">
        <v>4709</v>
      </c>
      <c r="D6329" s="296" t="s">
        <v>100</v>
      </c>
      <c r="E6329" s="18" t="s">
        <v>245</v>
      </c>
    </row>
    <row r="6330" spans="1:5" ht="14.5">
      <c r="A6330" s="10">
        <v>6326</v>
      </c>
      <c r="B6330" s="295" t="s">
        <v>11493</v>
      </c>
      <c r="C6330" s="295" t="s">
        <v>11494</v>
      </c>
      <c r="D6330" s="296" t="s">
        <v>8379</v>
      </c>
      <c r="E6330" s="18" t="s">
        <v>245</v>
      </c>
    </row>
    <row r="6331" spans="1:5" ht="14.5">
      <c r="A6331" s="10">
        <v>6327</v>
      </c>
      <c r="B6331" s="295" t="s">
        <v>4666</v>
      </c>
      <c r="C6331" s="295" t="s">
        <v>4667</v>
      </c>
      <c r="D6331" s="296" t="s">
        <v>8360</v>
      </c>
      <c r="E6331" s="18" t="s">
        <v>245</v>
      </c>
    </row>
    <row r="6332" spans="1:5" ht="14.5">
      <c r="A6332" s="10">
        <v>6328</v>
      </c>
      <c r="B6332" s="295" t="s">
        <v>4666</v>
      </c>
      <c r="C6332" s="295" t="s">
        <v>4667</v>
      </c>
      <c r="D6332" s="296" t="s">
        <v>8360</v>
      </c>
      <c r="E6332" s="18" t="s">
        <v>245</v>
      </c>
    </row>
    <row r="6333" spans="1:5" ht="14.5">
      <c r="A6333" s="10">
        <v>6329</v>
      </c>
      <c r="B6333" s="295" t="s">
        <v>4666</v>
      </c>
      <c r="C6333" s="295" t="s">
        <v>4667</v>
      </c>
      <c r="D6333" s="296" t="s">
        <v>8360</v>
      </c>
      <c r="E6333" s="18" t="s">
        <v>245</v>
      </c>
    </row>
    <row r="6334" spans="1:5" ht="14.5">
      <c r="A6334" s="10">
        <v>6330</v>
      </c>
      <c r="B6334" s="295" t="s">
        <v>11495</v>
      </c>
      <c r="C6334" s="295" t="s">
        <v>11496</v>
      </c>
      <c r="D6334" s="296" t="s">
        <v>100</v>
      </c>
      <c r="E6334" s="18" t="s">
        <v>245</v>
      </c>
    </row>
    <row r="6335" spans="1:5" ht="14.5">
      <c r="A6335" s="10">
        <v>6331</v>
      </c>
      <c r="B6335" s="295" t="s">
        <v>11495</v>
      </c>
      <c r="C6335" s="295" t="s">
        <v>11496</v>
      </c>
      <c r="D6335" s="296" t="s">
        <v>100</v>
      </c>
      <c r="E6335" s="18" t="s">
        <v>245</v>
      </c>
    </row>
    <row r="6336" spans="1:5" ht="14.5">
      <c r="A6336" s="10">
        <v>6332</v>
      </c>
      <c r="B6336" s="295" t="s">
        <v>11497</v>
      </c>
      <c r="C6336" s="295" t="s">
        <v>11498</v>
      </c>
      <c r="D6336" s="296" t="s">
        <v>8385</v>
      </c>
      <c r="E6336" s="18" t="s">
        <v>245</v>
      </c>
    </row>
    <row r="6337" spans="1:5" ht="14.5">
      <c r="A6337" s="10">
        <v>6333</v>
      </c>
      <c r="B6337" s="295" t="s">
        <v>404</v>
      </c>
      <c r="C6337" s="295" t="s">
        <v>8390</v>
      </c>
      <c r="D6337" s="296" t="s">
        <v>8372</v>
      </c>
      <c r="E6337" s="18" t="s">
        <v>245</v>
      </c>
    </row>
    <row r="6338" spans="1:5" ht="14.5">
      <c r="A6338" s="10">
        <v>6334</v>
      </c>
      <c r="B6338" s="295" t="s">
        <v>404</v>
      </c>
      <c r="C6338" s="295" t="s">
        <v>8390</v>
      </c>
      <c r="D6338" s="296" t="s">
        <v>8372</v>
      </c>
      <c r="E6338" s="18" t="s">
        <v>245</v>
      </c>
    </row>
    <row r="6339" spans="1:5" ht="14.5">
      <c r="A6339" s="10">
        <v>6335</v>
      </c>
      <c r="B6339" s="295" t="s">
        <v>11499</v>
      </c>
      <c r="C6339" s="295" t="s">
        <v>3555</v>
      </c>
      <c r="D6339" s="296" t="s">
        <v>8379</v>
      </c>
      <c r="E6339" s="18" t="s">
        <v>245</v>
      </c>
    </row>
    <row r="6340" spans="1:5" ht="14.5">
      <c r="A6340" s="10">
        <v>6336</v>
      </c>
      <c r="B6340" s="295" t="s">
        <v>11499</v>
      </c>
      <c r="C6340" s="295" t="s">
        <v>3555</v>
      </c>
      <c r="D6340" s="296" t="s">
        <v>8379</v>
      </c>
      <c r="E6340" s="18" t="s">
        <v>245</v>
      </c>
    </row>
    <row r="6341" spans="1:5" ht="14.5">
      <c r="A6341" s="10">
        <v>6337</v>
      </c>
      <c r="B6341" s="295" t="s">
        <v>11499</v>
      </c>
      <c r="C6341" s="295" t="s">
        <v>3555</v>
      </c>
      <c r="D6341" s="296" t="s">
        <v>8379</v>
      </c>
      <c r="E6341" s="18" t="s">
        <v>245</v>
      </c>
    </row>
    <row r="6342" spans="1:5" ht="14.5">
      <c r="A6342" s="10">
        <v>6338</v>
      </c>
      <c r="B6342" s="295" t="s">
        <v>8395</v>
      </c>
      <c r="C6342" s="295" t="s">
        <v>8396</v>
      </c>
      <c r="D6342" s="296" t="s">
        <v>8372</v>
      </c>
      <c r="E6342" s="18" t="s">
        <v>245</v>
      </c>
    </row>
    <row r="6343" spans="1:5" ht="14.5">
      <c r="A6343" s="10">
        <v>6339</v>
      </c>
      <c r="B6343" s="295" t="s">
        <v>8428</v>
      </c>
      <c r="C6343" s="295" t="s">
        <v>8429</v>
      </c>
      <c r="D6343" s="296" t="s">
        <v>100</v>
      </c>
      <c r="E6343" s="18" t="s">
        <v>245</v>
      </c>
    </row>
    <row r="6344" spans="1:5" ht="14.5">
      <c r="A6344" s="10">
        <v>6340</v>
      </c>
      <c r="B6344" s="295" t="s">
        <v>8428</v>
      </c>
      <c r="C6344" s="295" t="s">
        <v>8429</v>
      </c>
      <c r="D6344" s="296" t="s">
        <v>100</v>
      </c>
      <c r="E6344" s="18" t="s">
        <v>245</v>
      </c>
    </row>
    <row r="6345" spans="1:5" ht="14.5">
      <c r="A6345" s="10">
        <v>6341</v>
      </c>
      <c r="B6345" s="295" t="s">
        <v>3724</v>
      </c>
      <c r="C6345" s="295" t="s">
        <v>11500</v>
      </c>
      <c r="D6345" s="296" t="s">
        <v>8353</v>
      </c>
      <c r="E6345" s="18" t="s">
        <v>245</v>
      </c>
    </row>
    <row r="6346" spans="1:5" ht="14.5">
      <c r="A6346" s="10">
        <v>6342</v>
      </c>
      <c r="B6346" s="295" t="s">
        <v>3724</v>
      </c>
      <c r="C6346" s="295" t="s">
        <v>11500</v>
      </c>
      <c r="D6346" s="296" t="s">
        <v>8353</v>
      </c>
      <c r="E6346" s="18" t="s">
        <v>245</v>
      </c>
    </row>
    <row r="6347" spans="1:5" ht="14.5">
      <c r="A6347" s="10">
        <v>6343</v>
      </c>
      <c r="B6347" s="295" t="s">
        <v>11501</v>
      </c>
      <c r="C6347" s="295" t="s">
        <v>11502</v>
      </c>
      <c r="D6347" s="296" t="s">
        <v>8406</v>
      </c>
      <c r="E6347" s="18" t="s">
        <v>245</v>
      </c>
    </row>
    <row r="6348" spans="1:5" ht="14.5">
      <c r="A6348" s="10">
        <v>6344</v>
      </c>
      <c r="B6348" s="295" t="s">
        <v>11501</v>
      </c>
      <c r="C6348" s="295" t="s">
        <v>11502</v>
      </c>
      <c r="D6348" s="296" t="s">
        <v>8406</v>
      </c>
      <c r="E6348" s="18" t="s">
        <v>245</v>
      </c>
    </row>
    <row r="6349" spans="1:5" ht="14.5">
      <c r="A6349" s="10">
        <v>6345</v>
      </c>
      <c r="B6349" s="295" t="s">
        <v>11501</v>
      </c>
      <c r="C6349" s="295" t="s">
        <v>11502</v>
      </c>
      <c r="D6349" s="296" t="s">
        <v>8406</v>
      </c>
      <c r="E6349" s="18" t="s">
        <v>245</v>
      </c>
    </row>
    <row r="6350" spans="1:5" ht="14.5">
      <c r="A6350" s="10">
        <v>6346</v>
      </c>
      <c r="B6350" s="295" t="s">
        <v>11503</v>
      </c>
      <c r="C6350" s="295" t="s">
        <v>11504</v>
      </c>
      <c r="D6350" s="296" t="s">
        <v>100</v>
      </c>
      <c r="E6350" s="18" t="s">
        <v>245</v>
      </c>
    </row>
    <row r="6351" spans="1:5" ht="14.5">
      <c r="A6351" s="10">
        <v>6347</v>
      </c>
      <c r="B6351" s="295" t="s">
        <v>11503</v>
      </c>
      <c r="C6351" s="295" t="s">
        <v>11504</v>
      </c>
      <c r="D6351" s="296" t="s">
        <v>100</v>
      </c>
      <c r="E6351" s="18" t="s">
        <v>245</v>
      </c>
    </row>
    <row r="6352" spans="1:5" ht="14.5">
      <c r="A6352" s="10">
        <v>6348</v>
      </c>
      <c r="B6352" s="295" t="s">
        <v>11503</v>
      </c>
      <c r="C6352" s="295" t="s">
        <v>11504</v>
      </c>
      <c r="D6352" s="296" t="s">
        <v>100</v>
      </c>
      <c r="E6352" s="18" t="s">
        <v>245</v>
      </c>
    </row>
    <row r="6353" spans="1:5" ht="14.5">
      <c r="A6353" s="10">
        <v>6349</v>
      </c>
      <c r="B6353" s="295" t="s">
        <v>162</v>
      </c>
      <c r="C6353" s="295" t="s">
        <v>11505</v>
      </c>
      <c r="D6353" s="296" t="s">
        <v>100</v>
      </c>
      <c r="E6353" s="18" t="s">
        <v>245</v>
      </c>
    </row>
    <row r="6354" spans="1:5" ht="14.5">
      <c r="A6354" s="10">
        <v>6350</v>
      </c>
      <c r="B6354" s="295" t="s">
        <v>1170</v>
      </c>
      <c r="C6354" s="295" t="s">
        <v>11506</v>
      </c>
      <c r="D6354" s="296" t="s">
        <v>8379</v>
      </c>
      <c r="E6354" s="18" t="s">
        <v>245</v>
      </c>
    </row>
    <row r="6355" spans="1:5" ht="14.5">
      <c r="A6355" s="10">
        <v>6351</v>
      </c>
      <c r="B6355" s="295" t="s">
        <v>1170</v>
      </c>
      <c r="C6355" s="295" t="s">
        <v>11506</v>
      </c>
      <c r="D6355" s="296" t="s">
        <v>8379</v>
      </c>
      <c r="E6355" s="18" t="s">
        <v>245</v>
      </c>
    </row>
    <row r="6356" spans="1:5" ht="14.5">
      <c r="A6356" s="10">
        <v>6352</v>
      </c>
      <c r="B6356" s="295" t="s">
        <v>11507</v>
      </c>
      <c r="C6356" s="295" t="s">
        <v>11508</v>
      </c>
      <c r="D6356" s="296" t="s">
        <v>100</v>
      </c>
      <c r="E6356" s="18" t="s">
        <v>245</v>
      </c>
    </row>
    <row r="6357" spans="1:5" ht="14.5">
      <c r="A6357" s="10">
        <v>6353</v>
      </c>
      <c r="B6357" s="295" t="s">
        <v>11507</v>
      </c>
      <c r="C6357" s="295" t="s">
        <v>11508</v>
      </c>
      <c r="D6357" s="296" t="s">
        <v>100</v>
      </c>
      <c r="E6357" s="18" t="s">
        <v>245</v>
      </c>
    </row>
    <row r="6358" spans="1:5" ht="14.5">
      <c r="A6358" s="10">
        <v>6354</v>
      </c>
      <c r="B6358" s="295" t="s">
        <v>11509</v>
      </c>
      <c r="C6358" s="295" t="s">
        <v>11510</v>
      </c>
      <c r="D6358" s="296" t="s">
        <v>100</v>
      </c>
      <c r="E6358" s="18" t="s">
        <v>245</v>
      </c>
    </row>
    <row r="6359" spans="1:5" ht="14.5">
      <c r="A6359" s="10">
        <v>6355</v>
      </c>
      <c r="B6359" s="295" t="s">
        <v>11511</v>
      </c>
      <c r="C6359" s="295" t="s">
        <v>11512</v>
      </c>
      <c r="D6359" s="296" t="s">
        <v>1433</v>
      </c>
      <c r="E6359" s="18" t="s">
        <v>245</v>
      </c>
    </row>
    <row r="6360" spans="1:5" ht="14.5">
      <c r="A6360" s="10">
        <v>6356</v>
      </c>
      <c r="B6360" s="295" t="s">
        <v>1215</v>
      </c>
      <c r="C6360" s="295" t="s">
        <v>11513</v>
      </c>
      <c r="D6360" s="296" t="s">
        <v>8360</v>
      </c>
      <c r="E6360" s="18" t="s">
        <v>245</v>
      </c>
    </row>
    <row r="6361" spans="1:5" ht="14.5">
      <c r="A6361" s="10">
        <v>6357</v>
      </c>
      <c r="B6361" s="295" t="s">
        <v>11514</v>
      </c>
      <c r="C6361" s="295" t="s">
        <v>11515</v>
      </c>
      <c r="D6361" s="296" t="s">
        <v>8372</v>
      </c>
      <c r="E6361" s="18" t="s">
        <v>245</v>
      </c>
    </row>
    <row r="6362" spans="1:5" ht="14.5">
      <c r="A6362" s="10">
        <v>6358</v>
      </c>
      <c r="B6362" s="295" t="s">
        <v>11514</v>
      </c>
      <c r="C6362" s="295" t="s">
        <v>11515</v>
      </c>
      <c r="D6362" s="296" t="s">
        <v>8372</v>
      </c>
      <c r="E6362" s="18" t="s">
        <v>245</v>
      </c>
    </row>
    <row r="6363" spans="1:5" ht="14.5">
      <c r="A6363" s="10">
        <v>6359</v>
      </c>
      <c r="B6363" s="295" t="s">
        <v>11514</v>
      </c>
      <c r="C6363" s="295" t="s">
        <v>11515</v>
      </c>
      <c r="D6363" s="296" t="s">
        <v>8372</v>
      </c>
      <c r="E6363" s="18" t="s">
        <v>245</v>
      </c>
    </row>
    <row r="6364" spans="1:5" ht="14.5">
      <c r="A6364" s="10">
        <v>6360</v>
      </c>
      <c r="B6364" s="295" t="s">
        <v>11516</v>
      </c>
      <c r="C6364" s="295" t="s">
        <v>11517</v>
      </c>
      <c r="D6364" s="296" t="s">
        <v>8353</v>
      </c>
      <c r="E6364" s="18" t="s">
        <v>245</v>
      </c>
    </row>
    <row r="6365" spans="1:5" ht="14.5">
      <c r="A6365" s="10">
        <v>6361</v>
      </c>
      <c r="B6365" s="295" t="s">
        <v>724</v>
      </c>
      <c r="C6365" s="295" t="s">
        <v>11518</v>
      </c>
      <c r="D6365" s="296" t="s">
        <v>100</v>
      </c>
      <c r="E6365" s="18" t="s">
        <v>245</v>
      </c>
    </row>
    <row r="6366" spans="1:5" ht="14.5">
      <c r="A6366" s="10">
        <v>6362</v>
      </c>
      <c r="B6366" s="295" t="s">
        <v>11519</v>
      </c>
      <c r="C6366" s="295" t="s">
        <v>11520</v>
      </c>
      <c r="D6366" s="296" t="s">
        <v>8385</v>
      </c>
      <c r="E6366" s="18" t="s">
        <v>245</v>
      </c>
    </row>
    <row r="6367" spans="1:5" ht="14.5">
      <c r="A6367" s="10">
        <v>6363</v>
      </c>
      <c r="B6367" s="295" t="s">
        <v>11519</v>
      </c>
      <c r="C6367" s="295" t="s">
        <v>11520</v>
      </c>
      <c r="D6367" s="296" t="s">
        <v>8385</v>
      </c>
      <c r="E6367" s="18" t="s">
        <v>245</v>
      </c>
    </row>
    <row r="6368" spans="1:5" ht="14.5">
      <c r="A6368" s="10">
        <v>6364</v>
      </c>
      <c r="B6368" s="295" t="s">
        <v>11519</v>
      </c>
      <c r="C6368" s="295" t="s">
        <v>11520</v>
      </c>
      <c r="D6368" s="296" t="s">
        <v>8385</v>
      </c>
      <c r="E6368" s="18" t="s">
        <v>245</v>
      </c>
    </row>
    <row r="6369" spans="1:5" ht="14.5">
      <c r="A6369" s="10">
        <v>6365</v>
      </c>
      <c r="B6369" s="295" t="s">
        <v>360</v>
      </c>
      <c r="C6369" s="295" t="s">
        <v>11521</v>
      </c>
      <c r="D6369" s="296" t="s">
        <v>100</v>
      </c>
      <c r="E6369" s="18" t="s">
        <v>245</v>
      </c>
    </row>
    <row r="6370" spans="1:5" ht="14.5">
      <c r="A6370" s="10">
        <v>6366</v>
      </c>
      <c r="B6370" s="295" t="s">
        <v>1259</v>
      </c>
      <c r="C6370" s="295" t="s">
        <v>11522</v>
      </c>
      <c r="D6370" s="296" t="s">
        <v>2616</v>
      </c>
      <c r="E6370" s="18" t="s">
        <v>245</v>
      </c>
    </row>
    <row r="6371" spans="1:5" ht="14.5">
      <c r="A6371" s="10">
        <v>6367</v>
      </c>
      <c r="B6371" s="295" t="s">
        <v>11523</v>
      </c>
      <c r="C6371" s="295" t="s">
        <v>11524</v>
      </c>
      <c r="D6371" s="296" t="s">
        <v>8379</v>
      </c>
      <c r="E6371" s="18" t="s">
        <v>245</v>
      </c>
    </row>
    <row r="6372" spans="1:5" ht="14.5">
      <c r="A6372" s="10">
        <v>6368</v>
      </c>
      <c r="B6372" s="295" t="s">
        <v>11525</v>
      </c>
      <c r="C6372" s="295" t="s">
        <v>11526</v>
      </c>
      <c r="D6372" s="296" t="s">
        <v>100</v>
      </c>
      <c r="E6372" s="18" t="s">
        <v>245</v>
      </c>
    </row>
    <row r="6373" spans="1:5" ht="14.5">
      <c r="A6373" s="10">
        <v>6369</v>
      </c>
      <c r="B6373" s="295" t="s">
        <v>11525</v>
      </c>
      <c r="C6373" s="295" t="s">
        <v>11526</v>
      </c>
      <c r="D6373" s="296" t="s">
        <v>100</v>
      </c>
      <c r="E6373" s="18" t="s">
        <v>245</v>
      </c>
    </row>
    <row r="6374" spans="1:5" ht="14.5">
      <c r="A6374" s="10">
        <v>6370</v>
      </c>
      <c r="B6374" s="295" t="s">
        <v>11525</v>
      </c>
      <c r="C6374" s="295" t="s">
        <v>11526</v>
      </c>
      <c r="D6374" s="296" t="s">
        <v>100</v>
      </c>
      <c r="E6374" s="18" t="s">
        <v>245</v>
      </c>
    </row>
    <row r="6375" spans="1:5" ht="14.5">
      <c r="A6375" s="10">
        <v>6371</v>
      </c>
      <c r="B6375" s="295" t="s">
        <v>11527</v>
      </c>
      <c r="C6375" s="295" t="s">
        <v>11528</v>
      </c>
      <c r="D6375" s="296" t="s">
        <v>100</v>
      </c>
      <c r="E6375" s="18" t="s">
        <v>245</v>
      </c>
    </row>
    <row r="6376" spans="1:5" ht="14.5">
      <c r="A6376" s="10">
        <v>6372</v>
      </c>
      <c r="B6376" s="295" t="s">
        <v>11529</v>
      </c>
      <c r="C6376" s="295" t="s">
        <v>11530</v>
      </c>
      <c r="D6376" s="296" t="s">
        <v>8427</v>
      </c>
      <c r="E6376" s="18" t="s">
        <v>245</v>
      </c>
    </row>
    <row r="6377" spans="1:5" ht="14.5">
      <c r="A6377" s="10">
        <v>6373</v>
      </c>
      <c r="B6377" s="295" t="s">
        <v>11531</v>
      </c>
      <c r="C6377" s="295" t="s">
        <v>1970</v>
      </c>
      <c r="D6377" s="296" t="s">
        <v>8364</v>
      </c>
      <c r="E6377" s="18" t="s">
        <v>245</v>
      </c>
    </row>
    <row r="6378" spans="1:5" ht="14.5">
      <c r="A6378" s="10">
        <v>6374</v>
      </c>
      <c r="B6378" s="295" t="s">
        <v>11532</v>
      </c>
      <c r="C6378" s="295" t="s">
        <v>11533</v>
      </c>
      <c r="D6378" s="296" t="s">
        <v>8360</v>
      </c>
      <c r="E6378" s="18" t="s">
        <v>245</v>
      </c>
    </row>
    <row r="6379" spans="1:5" ht="14.5">
      <c r="A6379" s="10">
        <v>6375</v>
      </c>
      <c r="B6379" s="295" t="s">
        <v>6722</v>
      </c>
      <c r="C6379" s="295" t="s">
        <v>11534</v>
      </c>
      <c r="D6379" s="296" t="s">
        <v>8379</v>
      </c>
      <c r="E6379" s="18" t="s">
        <v>245</v>
      </c>
    </row>
    <row r="6380" spans="1:5" ht="14.5">
      <c r="A6380" s="10">
        <v>6376</v>
      </c>
      <c r="B6380" s="295" t="s">
        <v>11535</v>
      </c>
      <c r="C6380" s="295" t="s">
        <v>11536</v>
      </c>
      <c r="D6380" s="296" t="s">
        <v>8362</v>
      </c>
      <c r="E6380" s="18" t="s">
        <v>245</v>
      </c>
    </row>
    <row r="6381" spans="1:5" ht="14.5">
      <c r="A6381" s="10">
        <v>6377</v>
      </c>
      <c r="B6381" s="295" t="s">
        <v>11535</v>
      </c>
      <c r="C6381" s="295" t="s">
        <v>11536</v>
      </c>
      <c r="D6381" s="296" t="s">
        <v>8362</v>
      </c>
      <c r="E6381" s="18" t="s">
        <v>245</v>
      </c>
    </row>
    <row r="6382" spans="1:5" ht="14.5">
      <c r="A6382" s="10">
        <v>6378</v>
      </c>
      <c r="B6382" s="295" t="s">
        <v>11535</v>
      </c>
      <c r="C6382" s="295" t="s">
        <v>11536</v>
      </c>
      <c r="D6382" s="296" t="s">
        <v>8362</v>
      </c>
      <c r="E6382" s="18" t="s">
        <v>245</v>
      </c>
    </row>
    <row r="6383" spans="1:5" ht="14.5">
      <c r="A6383" s="10">
        <v>6379</v>
      </c>
      <c r="B6383" s="295" t="s">
        <v>3170</v>
      </c>
      <c r="C6383" s="295" t="s">
        <v>11537</v>
      </c>
      <c r="D6383" s="296" t="s">
        <v>100</v>
      </c>
      <c r="E6383" s="18" t="s">
        <v>245</v>
      </c>
    </row>
    <row r="6384" spans="1:5" ht="14.5">
      <c r="A6384" s="10">
        <v>6380</v>
      </c>
      <c r="B6384" s="295" t="s">
        <v>11538</v>
      </c>
      <c r="C6384" s="295" t="s">
        <v>11539</v>
      </c>
      <c r="D6384" s="296" t="s">
        <v>8379</v>
      </c>
      <c r="E6384" s="18" t="s">
        <v>245</v>
      </c>
    </row>
    <row r="6385" spans="1:5" ht="14.5">
      <c r="A6385" s="10">
        <v>6381</v>
      </c>
      <c r="B6385" s="295" t="s">
        <v>11538</v>
      </c>
      <c r="C6385" s="295" t="s">
        <v>11539</v>
      </c>
      <c r="D6385" s="296" t="s">
        <v>8379</v>
      </c>
      <c r="E6385" s="18" t="s">
        <v>245</v>
      </c>
    </row>
    <row r="6386" spans="1:5" ht="14.5">
      <c r="A6386" s="10">
        <v>6382</v>
      </c>
      <c r="B6386" s="295" t="s">
        <v>11540</v>
      </c>
      <c r="C6386" s="295" t="s">
        <v>11541</v>
      </c>
      <c r="D6386" s="296" t="s">
        <v>8360</v>
      </c>
      <c r="E6386" s="18" t="s">
        <v>245</v>
      </c>
    </row>
    <row r="6387" spans="1:5" ht="14.5">
      <c r="A6387" s="10">
        <v>6383</v>
      </c>
      <c r="B6387" s="295" t="s">
        <v>174</v>
      </c>
      <c r="C6387" s="295" t="s">
        <v>11542</v>
      </c>
      <c r="D6387" s="296" t="s">
        <v>8360</v>
      </c>
      <c r="E6387" s="18" t="s">
        <v>245</v>
      </c>
    </row>
    <row r="6388" spans="1:5" ht="14.5">
      <c r="A6388" s="10">
        <v>6384</v>
      </c>
      <c r="B6388" s="295" t="s">
        <v>174</v>
      </c>
      <c r="C6388" s="295" t="s">
        <v>11542</v>
      </c>
      <c r="D6388" s="296" t="s">
        <v>8360</v>
      </c>
      <c r="E6388" s="18" t="s">
        <v>245</v>
      </c>
    </row>
    <row r="6389" spans="1:5" ht="14.5">
      <c r="A6389" s="10">
        <v>6385</v>
      </c>
      <c r="B6389" s="295" t="s">
        <v>710</v>
      </c>
      <c r="C6389" s="295" t="s">
        <v>11543</v>
      </c>
      <c r="D6389" s="296" t="s">
        <v>8360</v>
      </c>
      <c r="E6389" s="18" t="s">
        <v>245</v>
      </c>
    </row>
    <row r="6390" spans="1:5" ht="14.5">
      <c r="A6390" s="10">
        <v>6386</v>
      </c>
      <c r="B6390" s="295" t="s">
        <v>11544</v>
      </c>
      <c r="C6390" s="295" t="s">
        <v>11545</v>
      </c>
      <c r="D6390" s="296" t="s">
        <v>8362</v>
      </c>
      <c r="E6390" s="18" t="s">
        <v>245</v>
      </c>
    </row>
    <row r="6391" spans="1:5" ht="14.5">
      <c r="A6391" s="10">
        <v>6387</v>
      </c>
      <c r="B6391" s="295" t="s">
        <v>3464</v>
      </c>
      <c r="C6391" s="295" t="s">
        <v>11546</v>
      </c>
      <c r="D6391" s="296" t="s">
        <v>49</v>
      </c>
      <c r="E6391" s="18" t="s">
        <v>245</v>
      </c>
    </row>
    <row r="6392" spans="1:5" ht="14.5">
      <c r="A6392" s="10">
        <v>6388</v>
      </c>
      <c r="B6392" s="295" t="s">
        <v>3464</v>
      </c>
      <c r="C6392" s="295" t="s">
        <v>11546</v>
      </c>
      <c r="D6392" s="296" t="s">
        <v>49</v>
      </c>
      <c r="E6392" s="18" t="s">
        <v>245</v>
      </c>
    </row>
    <row r="6393" spans="1:5" ht="14.5">
      <c r="A6393" s="10">
        <v>6389</v>
      </c>
      <c r="B6393" s="295" t="s">
        <v>11547</v>
      </c>
      <c r="C6393" s="295" t="s">
        <v>11548</v>
      </c>
      <c r="D6393" s="296" t="s">
        <v>64</v>
      </c>
      <c r="E6393" s="18" t="s">
        <v>245</v>
      </c>
    </row>
    <row r="6394" spans="1:5" ht="14.5">
      <c r="A6394" s="10">
        <v>6390</v>
      </c>
      <c r="B6394" s="295" t="s">
        <v>154</v>
      </c>
      <c r="C6394" s="295" t="s">
        <v>11549</v>
      </c>
      <c r="D6394" s="296" t="s">
        <v>272</v>
      </c>
      <c r="E6394" s="18" t="s">
        <v>245</v>
      </c>
    </row>
    <row r="6395" spans="1:5" ht="14.5">
      <c r="A6395" s="10">
        <v>6391</v>
      </c>
      <c r="B6395" s="295" t="s">
        <v>11550</v>
      </c>
      <c r="C6395" s="295" t="s">
        <v>11551</v>
      </c>
      <c r="D6395" s="296" t="s">
        <v>49</v>
      </c>
      <c r="E6395" s="18" t="s">
        <v>245</v>
      </c>
    </row>
    <row r="6396" spans="1:5" ht="14.5">
      <c r="A6396" s="10">
        <v>6392</v>
      </c>
      <c r="B6396" s="295" t="s">
        <v>11550</v>
      </c>
      <c r="C6396" s="295" t="s">
        <v>11551</v>
      </c>
      <c r="D6396" s="296" t="s">
        <v>49</v>
      </c>
      <c r="E6396" s="18" t="s">
        <v>245</v>
      </c>
    </row>
    <row r="6397" spans="1:5" ht="14.5">
      <c r="A6397" s="10">
        <v>6393</v>
      </c>
      <c r="B6397" s="295" t="s">
        <v>1320</v>
      </c>
      <c r="C6397" s="295" t="s">
        <v>11552</v>
      </c>
      <c r="D6397" s="296" t="s">
        <v>49</v>
      </c>
      <c r="E6397" s="18" t="s">
        <v>245</v>
      </c>
    </row>
    <row r="6398" spans="1:5" ht="14.5">
      <c r="A6398" s="10">
        <v>6394</v>
      </c>
      <c r="B6398" s="295" t="s">
        <v>3805</v>
      </c>
      <c r="C6398" s="295" t="s">
        <v>4111</v>
      </c>
      <c r="D6398" s="296" t="s">
        <v>49</v>
      </c>
      <c r="E6398" s="18" t="s">
        <v>245</v>
      </c>
    </row>
    <row r="6399" spans="1:5" ht="14.5">
      <c r="A6399" s="10">
        <v>6395</v>
      </c>
      <c r="B6399" s="295" t="s">
        <v>3805</v>
      </c>
      <c r="C6399" s="295" t="s">
        <v>4111</v>
      </c>
      <c r="D6399" s="296" t="s">
        <v>49</v>
      </c>
      <c r="E6399" s="18" t="s">
        <v>245</v>
      </c>
    </row>
    <row r="6400" spans="1:5" ht="14.5">
      <c r="A6400" s="10">
        <v>6396</v>
      </c>
      <c r="B6400" s="295" t="s">
        <v>4559</v>
      </c>
      <c r="C6400" s="295" t="s">
        <v>4560</v>
      </c>
      <c r="D6400" s="296" t="s">
        <v>8522</v>
      </c>
      <c r="E6400" s="18" t="s">
        <v>245</v>
      </c>
    </row>
    <row r="6401" spans="1:5" ht="14.5">
      <c r="A6401" s="10">
        <v>6397</v>
      </c>
      <c r="B6401" s="295" t="s">
        <v>4282</v>
      </c>
      <c r="C6401" s="295" t="s">
        <v>4283</v>
      </c>
      <c r="D6401" s="296" t="s">
        <v>49</v>
      </c>
      <c r="E6401" s="18" t="s">
        <v>245</v>
      </c>
    </row>
    <row r="6402" spans="1:5" ht="14.5">
      <c r="A6402" s="10">
        <v>6398</v>
      </c>
      <c r="B6402" s="295" t="s">
        <v>4282</v>
      </c>
      <c r="C6402" s="295" t="s">
        <v>4283</v>
      </c>
      <c r="D6402" s="296" t="s">
        <v>49</v>
      </c>
      <c r="E6402" s="18" t="s">
        <v>245</v>
      </c>
    </row>
    <row r="6403" spans="1:5" ht="14.5">
      <c r="A6403" s="10">
        <v>6399</v>
      </c>
      <c r="B6403" s="295" t="s">
        <v>1028</v>
      </c>
      <c r="C6403" s="295" t="s">
        <v>4399</v>
      </c>
      <c r="D6403" s="296" t="s">
        <v>64</v>
      </c>
      <c r="E6403" s="18" t="s">
        <v>245</v>
      </c>
    </row>
    <row r="6404" spans="1:5" ht="14.5">
      <c r="A6404" s="10">
        <v>6400</v>
      </c>
      <c r="B6404" s="295" t="s">
        <v>4505</v>
      </c>
      <c r="C6404" s="295" t="s">
        <v>4506</v>
      </c>
      <c r="D6404" s="296" t="s">
        <v>64</v>
      </c>
      <c r="E6404" s="18" t="s">
        <v>245</v>
      </c>
    </row>
    <row r="6405" spans="1:5" ht="14.5">
      <c r="A6405" s="10">
        <v>6401</v>
      </c>
      <c r="B6405" s="295" t="s">
        <v>2074</v>
      </c>
      <c r="C6405" s="295" t="s">
        <v>4438</v>
      </c>
      <c r="D6405" s="296" t="s">
        <v>64</v>
      </c>
      <c r="E6405" s="18" t="s">
        <v>245</v>
      </c>
    </row>
    <row r="6406" spans="1:5" ht="14.5">
      <c r="A6406" s="10">
        <v>6402</v>
      </c>
      <c r="B6406" s="295" t="s">
        <v>4602</v>
      </c>
      <c r="C6406" s="295" t="s">
        <v>4603</v>
      </c>
      <c r="D6406" s="296" t="s">
        <v>49</v>
      </c>
      <c r="E6406" s="18" t="s">
        <v>245</v>
      </c>
    </row>
    <row r="6407" spans="1:5" ht="14.5">
      <c r="A6407" s="10">
        <v>6403</v>
      </c>
      <c r="B6407" s="295" t="s">
        <v>4447</v>
      </c>
      <c r="C6407" s="295" t="s">
        <v>4448</v>
      </c>
      <c r="D6407" s="296" t="s">
        <v>272</v>
      </c>
      <c r="E6407" s="18" t="s">
        <v>245</v>
      </c>
    </row>
    <row r="6408" spans="1:5" ht="14.5">
      <c r="A6408" s="10">
        <v>6404</v>
      </c>
      <c r="B6408" s="295" t="s">
        <v>4514</v>
      </c>
      <c r="C6408" s="295" t="s">
        <v>4515</v>
      </c>
      <c r="D6408" s="296" t="s">
        <v>49</v>
      </c>
      <c r="E6408" s="18" t="s">
        <v>245</v>
      </c>
    </row>
    <row r="6409" spans="1:5" ht="14.5">
      <c r="A6409" s="10">
        <v>6405</v>
      </c>
      <c r="B6409" s="295" t="s">
        <v>4583</v>
      </c>
      <c r="C6409" s="295" t="s">
        <v>4584</v>
      </c>
      <c r="D6409" s="296" t="s">
        <v>64</v>
      </c>
      <c r="E6409" s="18" t="s">
        <v>245</v>
      </c>
    </row>
    <row r="6410" spans="1:5" ht="14.5">
      <c r="A6410" s="10">
        <v>6406</v>
      </c>
      <c r="B6410" s="295" t="s">
        <v>8532</v>
      </c>
      <c r="C6410" s="295" t="s">
        <v>8533</v>
      </c>
      <c r="D6410" s="296" t="s">
        <v>49</v>
      </c>
      <c r="E6410" s="18" t="s">
        <v>245</v>
      </c>
    </row>
    <row r="6411" spans="1:5" ht="14.5">
      <c r="A6411" s="10">
        <v>6407</v>
      </c>
      <c r="B6411" s="295" t="s">
        <v>5137</v>
      </c>
      <c r="C6411" s="295" t="s">
        <v>5138</v>
      </c>
      <c r="D6411" s="296" t="s">
        <v>272</v>
      </c>
      <c r="E6411" s="18" t="s">
        <v>245</v>
      </c>
    </row>
    <row r="6412" spans="1:5" ht="14.5">
      <c r="A6412" s="10">
        <v>6408</v>
      </c>
      <c r="B6412" s="295" t="s">
        <v>5137</v>
      </c>
      <c r="C6412" s="295" t="s">
        <v>5138</v>
      </c>
      <c r="D6412" s="296" t="s">
        <v>272</v>
      </c>
      <c r="E6412" s="18" t="s">
        <v>245</v>
      </c>
    </row>
    <row r="6413" spans="1:5" ht="14.5">
      <c r="A6413" s="10">
        <v>6409</v>
      </c>
      <c r="B6413" s="295" t="s">
        <v>4792</v>
      </c>
      <c r="C6413" s="295" t="s">
        <v>4793</v>
      </c>
      <c r="D6413" s="296" t="s">
        <v>272</v>
      </c>
      <c r="E6413" s="18" t="s">
        <v>245</v>
      </c>
    </row>
    <row r="6414" spans="1:5" ht="14.5">
      <c r="A6414" s="10">
        <v>6410</v>
      </c>
      <c r="B6414" s="295" t="s">
        <v>4891</v>
      </c>
      <c r="C6414" s="295" t="s">
        <v>4892</v>
      </c>
      <c r="D6414" s="296" t="s">
        <v>272</v>
      </c>
      <c r="E6414" s="18" t="s">
        <v>245</v>
      </c>
    </row>
    <row r="6415" spans="1:5" ht="14.5">
      <c r="A6415" s="10">
        <v>6411</v>
      </c>
      <c r="B6415" s="295" t="s">
        <v>5142</v>
      </c>
      <c r="C6415" s="295" t="s">
        <v>5143</v>
      </c>
      <c r="D6415" s="296" t="s">
        <v>64</v>
      </c>
      <c r="E6415" s="18" t="s">
        <v>245</v>
      </c>
    </row>
    <row r="6416" spans="1:5" ht="14.5">
      <c r="A6416" s="10">
        <v>6412</v>
      </c>
      <c r="B6416" s="295" t="s">
        <v>5142</v>
      </c>
      <c r="C6416" s="295" t="s">
        <v>5143</v>
      </c>
      <c r="D6416" s="296" t="s">
        <v>64</v>
      </c>
      <c r="E6416" s="18" t="s">
        <v>245</v>
      </c>
    </row>
    <row r="6417" spans="1:5" ht="14.5">
      <c r="A6417" s="10">
        <v>6413</v>
      </c>
      <c r="B6417" s="295" t="s">
        <v>1612</v>
      </c>
      <c r="C6417" s="295" t="s">
        <v>11553</v>
      </c>
      <c r="D6417" s="296" t="s">
        <v>64</v>
      </c>
      <c r="E6417" s="18" t="s">
        <v>245</v>
      </c>
    </row>
    <row r="6418" spans="1:5" ht="14.5">
      <c r="A6418" s="10">
        <v>6414</v>
      </c>
      <c r="B6418" s="295" t="s">
        <v>1612</v>
      </c>
      <c r="C6418" s="295" t="s">
        <v>11553</v>
      </c>
      <c r="D6418" s="296" t="s">
        <v>64</v>
      </c>
      <c r="E6418" s="18" t="s">
        <v>245</v>
      </c>
    </row>
    <row r="6419" spans="1:5" ht="14.5">
      <c r="A6419" s="10">
        <v>6415</v>
      </c>
      <c r="B6419" s="295" t="s">
        <v>1612</v>
      </c>
      <c r="C6419" s="295" t="s">
        <v>11553</v>
      </c>
      <c r="D6419" s="296" t="s">
        <v>64</v>
      </c>
      <c r="E6419" s="18" t="s">
        <v>245</v>
      </c>
    </row>
    <row r="6420" spans="1:5" ht="14.5">
      <c r="A6420" s="10">
        <v>6416</v>
      </c>
      <c r="B6420" s="295" t="s">
        <v>8542</v>
      </c>
      <c r="C6420" s="295" t="s">
        <v>8543</v>
      </c>
      <c r="D6420" s="296" t="s">
        <v>49</v>
      </c>
      <c r="E6420" s="18" t="s">
        <v>245</v>
      </c>
    </row>
    <row r="6421" spans="1:5" ht="14.5">
      <c r="A6421" s="10">
        <v>6417</v>
      </c>
      <c r="B6421" s="295" t="s">
        <v>8542</v>
      </c>
      <c r="C6421" s="295" t="s">
        <v>8543</v>
      </c>
      <c r="D6421" s="296" t="s">
        <v>49</v>
      </c>
      <c r="E6421" s="18" t="s">
        <v>245</v>
      </c>
    </row>
    <row r="6422" spans="1:5" ht="14.5">
      <c r="A6422" s="10">
        <v>6418</v>
      </c>
      <c r="B6422" s="295" t="s">
        <v>143</v>
      </c>
      <c r="C6422" s="295" t="s">
        <v>11554</v>
      </c>
      <c r="D6422" s="296" t="s">
        <v>49</v>
      </c>
      <c r="E6422" s="18" t="s">
        <v>245</v>
      </c>
    </row>
    <row r="6423" spans="1:5" ht="14.5">
      <c r="A6423" s="10">
        <v>6419</v>
      </c>
      <c r="B6423" s="295" t="s">
        <v>8622</v>
      </c>
      <c r="C6423" s="295" t="s">
        <v>8623</v>
      </c>
      <c r="D6423" s="296" t="s">
        <v>64</v>
      </c>
      <c r="E6423" s="18" t="s">
        <v>245</v>
      </c>
    </row>
    <row r="6424" spans="1:5" ht="14.5">
      <c r="A6424" s="10">
        <v>6420</v>
      </c>
      <c r="B6424" s="295" t="s">
        <v>8622</v>
      </c>
      <c r="C6424" s="295" t="s">
        <v>8623</v>
      </c>
      <c r="D6424" s="296" t="s">
        <v>64</v>
      </c>
      <c r="E6424" s="18" t="s">
        <v>245</v>
      </c>
    </row>
    <row r="6425" spans="1:5" ht="14.5">
      <c r="A6425" s="10">
        <v>6421</v>
      </c>
      <c r="B6425" s="295" t="s">
        <v>8633</v>
      </c>
      <c r="C6425" s="295" t="s">
        <v>8634</v>
      </c>
      <c r="D6425" s="296" t="s">
        <v>49</v>
      </c>
      <c r="E6425" s="18" t="s">
        <v>245</v>
      </c>
    </row>
    <row r="6426" spans="1:5" ht="14.5">
      <c r="A6426" s="10">
        <v>6422</v>
      </c>
      <c r="B6426" s="295" t="s">
        <v>8633</v>
      </c>
      <c r="C6426" s="295" t="s">
        <v>8634</v>
      </c>
      <c r="D6426" s="296" t="s">
        <v>49</v>
      </c>
      <c r="E6426" s="18" t="s">
        <v>245</v>
      </c>
    </row>
    <row r="6427" spans="1:5" ht="14.5">
      <c r="A6427" s="10">
        <v>6423</v>
      </c>
      <c r="B6427" s="295" t="s">
        <v>11555</v>
      </c>
      <c r="C6427" s="295" t="s">
        <v>11556</v>
      </c>
      <c r="D6427" s="296" t="s">
        <v>64</v>
      </c>
      <c r="E6427" s="18" t="s">
        <v>245</v>
      </c>
    </row>
    <row r="6428" spans="1:5" ht="14.5">
      <c r="A6428" s="10">
        <v>6424</v>
      </c>
      <c r="B6428" s="295" t="s">
        <v>11557</v>
      </c>
      <c r="C6428" s="295" t="s">
        <v>8298</v>
      </c>
      <c r="D6428" s="296" t="s">
        <v>64</v>
      </c>
      <c r="E6428" s="18" t="s">
        <v>245</v>
      </c>
    </row>
    <row r="6429" spans="1:5" ht="14.5">
      <c r="A6429" s="10">
        <v>6425</v>
      </c>
      <c r="B6429" s="295" t="s">
        <v>11558</v>
      </c>
      <c r="C6429" s="295" t="s">
        <v>11559</v>
      </c>
      <c r="D6429" s="296" t="s">
        <v>64</v>
      </c>
      <c r="E6429" s="18" t="s">
        <v>245</v>
      </c>
    </row>
    <row r="6430" spans="1:5" ht="14.5">
      <c r="A6430" s="10">
        <v>6426</v>
      </c>
      <c r="B6430" s="295" t="s">
        <v>11560</v>
      </c>
      <c r="C6430" s="295" t="s">
        <v>11561</v>
      </c>
      <c r="D6430" s="296" t="s">
        <v>64</v>
      </c>
      <c r="E6430" s="18" t="s">
        <v>245</v>
      </c>
    </row>
    <row r="6431" spans="1:5" ht="14.5">
      <c r="A6431" s="10">
        <v>6427</v>
      </c>
      <c r="B6431" s="295" t="s">
        <v>126</v>
      </c>
      <c r="C6431" s="295" t="s">
        <v>11562</v>
      </c>
      <c r="D6431" s="296" t="s">
        <v>49</v>
      </c>
      <c r="E6431" s="18" t="s">
        <v>245</v>
      </c>
    </row>
    <row r="6432" spans="1:5" ht="14.5">
      <c r="A6432" s="10">
        <v>6428</v>
      </c>
      <c r="B6432" s="295" t="s">
        <v>126</v>
      </c>
      <c r="C6432" s="295" t="s">
        <v>11562</v>
      </c>
      <c r="D6432" s="296" t="s">
        <v>49</v>
      </c>
      <c r="E6432" s="18" t="s">
        <v>245</v>
      </c>
    </row>
    <row r="6433" spans="1:5" ht="14.5">
      <c r="A6433" s="10">
        <v>6429</v>
      </c>
      <c r="B6433" s="295" t="s">
        <v>1542</v>
      </c>
      <c r="C6433" s="295" t="s">
        <v>11563</v>
      </c>
      <c r="D6433" s="296" t="s">
        <v>49</v>
      </c>
      <c r="E6433" s="18" t="s">
        <v>245</v>
      </c>
    </row>
    <row r="6434" spans="1:5" ht="14.5">
      <c r="A6434" s="10">
        <v>6430</v>
      </c>
      <c r="B6434" s="295" t="s">
        <v>1542</v>
      </c>
      <c r="C6434" s="295" t="s">
        <v>11563</v>
      </c>
      <c r="D6434" s="296" t="s">
        <v>49</v>
      </c>
      <c r="E6434" s="18" t="s">
        <v>245</v>
      </c>
    </row>
    <row r="6435" spans="1:5" ht="14.5">
      <c r="A6435" s="10">
        <v>6431</v>
      </c>
      <c r="B6435" s="295" t="s">
        <v>11564</v>
      </c>
      <c r="C6435" s="295" t="s">
        <v>11565</v>
      </c>
      <c r="D6435" s="296" t="s">
        <v>64</v>
      </c>
      <c r="E6435" s="18" t="s">
        <v>245</v>
      </c>
    </row>
    <row r="6436" spans="1:5" ht="14.5">
      <c r="A6436" s="10">
        <v>6432</v>
      </c>
      <c r="B6436" s="295" t="s">
        <v>11566</v>
      </c>
      <c r="C6436" s="295" t="s">
        <v>11567</v>
      </c>
      <c r="D6436" s="296" t="s">
        <v>64</v>
      </c>
      <c r="E6436" s="18" t="s">
        <v>245</v>
      </c>
    </row>
    <row r="6437" spans="1:5" ht="14.5">
      <c r="A6437" s="10">
        <v>6433</v>
      </c>
      <c r="B6437" s="295" t="s">
        <v>11568</v>
      </c>
      <c r="C6437" s="295" t="s">
        <v>11569</v>
      </c>
      <c r="D6437" s="296" t="s">
        <v>64</v>
      </c>
      <c r="E6437" s="18" t="s">
        <v>245</v>
      </c>
    </row>
    <row r="6438" spans="1:5" ht="14.5">
      <c r="A6438" s="10">
        <v>6434</v>
      </c>
      <c r="B6438" s="295" t="s">
        <v>11570</v>
      </c>
      <c r="C6438" s="295" t="s">
        <v>11571</v>
      </c>
      <c r="D6438" s="296" t="s">
        <v>64</v>
      </c>
      <c r="E6438" s="18" t="s">
        <v>245</v>
      </c>
    </row>
    <row r="6439" spans="1:5" ht="14.5">
      <c r="A6439" s="10">
        <v>6435</v>
      </c>
      <c r="B6439" s="295" t="s">
        <v>11572</v>
      </c>
      <c r="C6439" s="295" t="s">
        <v>11573</v>
      </c>
      <c r="D6439" s="296" t="s">
        <v>64</v>
      </c>
      <c r="E6439" s="18" t="s">
        <v>245</v>
      </c>
    </row>
    <row r="6440" spans="1:5" ht="14.5">
      <c r="A6440" s="10">
        <v>6436</v>
      </c>
      <c r="B6440" s="295" t="s">
        <v>11574</v>
      </c>
      <c r="C6440" s="295" t="s">
        <v>11575</v>
      </c>
      <c r="D6440" s="296" t="s">
        <v>64</v>
      </c>
      <c r="E6440" s="18" t="s">
        <v>245</v>
      </c>
    </row>
    <row r="6441" spans="1:5" ht="14.5">
      <c r="A6441" s="10">
        <v>6437</v>
      </c>
      <c r="B6441" s="295" t="s">
        <v>909</v>
      </c>
      <c r="C6441" s="295" t="s">
        <v>2941</v>
      </c>
      <c r="D6441" s="296" t="s">
        <v>49</v>
      </c>
      <c r="E6441" s="18" t="s">
        <v>245</v>
      </c>
    </row>
    <row r="6442" spans="1:5" ht="14.5">
      <c r="A6442" s="10">
        <v>6438</v>
      </c>
      <c r="B6442" s="295" t="s">
        <v>11576</v>
      </c>
      <c r="C6442" s="295" t="s">
        <v>11577</v>
      </c>
      <c r="D6442" s="296" t="s">
        <v>49</v>
      </c>
      <c r="E6442" s="18" t="s">
        <v>245</v>
      </c>
    </row>
    <row r="6443" spans="1:5" ht="14.5">
      <c r="A6443" s="10">
        <v>6439</v>
      </c>
      <c r="B6443" s="295" t="s">
        <v>11578</v>
      </c>
      <c r="C6443" s="295" t="s">
        <v>11579</v>
      </c>
      <c r="D6443" s="296" t="s">
        <v>5448</v>
      </c>
      <c r="E6443" s="18" t="s">
        <v>245</v>
      </c>
    </row>
    <row r="6444" spans="1:5" ht="14.5">
      <c r="A6444" s="10">
        <v>6440</v>
      </c>
      <c r="B6444" s="295" t="s">
        <v>11580</v>
      </c>
      <c r="C6444" s="295" t="s">
        <v>11581</v>
      </c>
      <c r="D6444" s="296" t="s">
        <v>49</v>
      </c>
      <c r="E6444" s="18" t="s">
        <v>245</v>
      </c>
    </row>
    <row r="6445" spans="1:5" ht="14.5">
      <c r="A6445" s="10">
        <v>6441</v>
      </c>
      <c r="B6445" s="295" t="s">
        <v>11582</v>
      </c>
      <c r="C6445" s="295" t="s">
        <v>11583</v>
      </c>
      <c r="D6445" s="296" t="s">
        <v>64</v>
      </c>
      <c r="E6445" s="18" t="s">
        <v>245</v>
      </c>
    </row>
    <row r="6446" spans="1:5" ht="14.5">
      <c r="A6446" s="10">
        <v>6442</v>
      </c>
      <c r="B6446" s="295" t="s">
        <v>11582</v>
      </c>
      <c r="C6446" s="295" t="s">
        <v>11583</v>
      </c>
      <c r="D6446" s="296" t="s">
        <v>64</v>
      </c>
      <c r="E6446" s="18" t="s">
        <v>245</v>
      </c>
    </row>
    <row r="6447" spans="1:5" ht="14.5">
      <c r="A6447" s="10">
        <v>6443</v>
      </c>
      <c r="B6447" s="295" t="s">
        <v>11582</v>
      </c>
      <c r="C6447" s="295" t="s">
        <v>11583</v>
      </c>
      <c r="D6447" s="296" t="s">
        <v>64</v>
      </c>
      <c r="E6447" s="18" t="s">
        <v>245</v>
      </c>
    </row>
    <row r="6448" spans="1:5" ht="14.5">
      <c r="A6448" s="10">
        <v>6444</v>
      </c>
      <c r="B6448" s="295" t="s">
        <v>11584</v>
      </c>
      <c r="C6448" s="295" t="s">
        <v>11585</v>
      </c>
      <c r="D6448" s="296" t="s">
        <v>64</v>
      </c>
      <c r="E6448" s="18" t="s">
        <v>245</v>
      </c>
    </row>
    <row r="6449" spans="1:5" ht="14.5">
      <c r="A6449" s="10">
        <v>6445</v>
      </c>
      <c r="B6449" s="295" t="s">
        <v>11584</v>
      </c>
      <c r="C6449" s="295" t="s">
        <v>11585</v>
      </c>
      <c r="D6449" s="296" t="s">
        <v>64</v>
      </c>
      <c r="E6449" s="18" t="s">
        <v>245</v>
      </c>
    </row>
    <row r="6450" spans="1:5" ht="14.5">
      <c r="A6450" s="10">
        <v>6446</v>
      </c>
      <c r="B6450" s="295" t="s">
        <v>11584</v>
      </c>
      <c r="C6450" s="295" t="s">
        <v>11585</v>
      </c>
      <c r="D6450" s="296" t="s">
        <v>64</v>
      </c>
      <c r="E6450" s="18" t="s">
        <v>245</v>
      </c>
    </row>
    <row r="6451" spans="1:5" ht="14.5">
      <c r="A6451" s="10">
        <v>6447</v>
      </c>
      <c r="B6451" s="295" t="s">
        <v>11586</v>
      </c>
      <c r="C6451" s="295" t="s">
        <v>11587</v>
      </c>
      <c r="D6451" s="296" t="s">
        <v>49</v>
      </c>
      <c r="E6451" s="18" t="s">
        <v>245</v>
      </c>
    </row>
    <row r="6452" spans="1:5" ht="14.5">
      <c r="A6452" s="10">
        <v>6448</v>
      </c>
      <c r="B6452" s="295" t="s">
        <v>11586</v>
      </c>
      <c r="C6452" s="295" t="s">
        <v>11587</v>
      </c>
      <c r="D6452" s="296" t="s">
        <v>49</v>
      </c>
      <c r="E6452" s="18" t="s">
        <v>245</v>
      </c>
    </row>
    <row r="6453" spans="1:5" ht="14.5">
      <c r="A6453" s="10">
        <v>6449</v>
      </c>
      <c r="B6453" s="295" t="s">
        <v>428</v>
      </c>
      <c r="C6453" s="295" t="s">
        <v>11588</v>
      </c>
      <c r="D6453" s="296" t="s">
        <v>49</v>
      </c>
      <c r="E6453" s="18" t="s">
        <v>245</v>
      </c>
    </row>
    <row r="6454" spans="1:5" ht="14.5">
      <c r="A6454" s="10">
        <v>6450</v>
      </c>
      <c r="B6454" s="295" t="s">
        <v>11589</v>
      </c>
      <c r="C6454" s="295" t="s">
        <v>11590</v>
      </c>
      <c r="D6454" s="296" t="s">
        <v>5448</v>
      </c>
      <c r="E6454" s="18" t="s">
        <v>245</v>
      </c>
    </row>
    <row r="6455" spans="1:5" ht="14.5">
      <c r="A6455" s="10">
        <v>6451</v>
      </c>
      <c r="B6455" s="295" t="s">
        <v>11591</v>
      </c>
      <c r="C6455" s="295" t="s">
        <v>11592</v>
      </c>
      <c r="D6455" s="296" t="s">
        <v>49</v>
      </c>
      <c r="E6455" s="18" t="s">
        <v>245</v>
      </c>
    </row>
    <row r="6456" spans="1:5" ht="14.5">
      <c r="A6456" s="10">
        <v>6452</v>
      </c>
      <c r="B6456" s="295" t="s">
        <v>11591</v>
      </c>
      <c r="C6456" s="295" t="s">
        <v>11592</v>
      </c>
      <c r="D6456" s="296" t="s">
        <v>49</v>
      </c>
      <c r="E6456" s="18" t="s">
        <v>245</v>
      </c>
    </row>
    <row r="6457" spans="1:5" ht="14.5">
      <c r="A6457" s="10">
        <v>6453</v>
      </c>
      <c r="B6457" s="295" t="s">
        <v>11593</v>
      </c>
      <c r="C6457" s="295" t="s">
        <v>11594</v>
      </c>
      <c r="D6457" s="296" t="s">
        <v>49</v>
      </c>
      <c r="E6457" s="18" t="s">
        <v>245</v>
      </c>
    </row>
    <row r="6458" spans="1:5" ht="14.5">
      <c r="A6458" s="10">
        <v>6454</v>
      </c>
      <c r="B6458" s="295" t="s">
        <v>11595</v>
      </c>
      <c r="C6458" s="295" t="s">
        <v>11596</v>
      </c>
      <c r="D6458" s="296" t="s">
        <v>64</v>
      </c>
      <c r="E6458" s="18" t="s">
        <v>245</v>
      </c>
    </row>
    <row r="6459" spans="1:5" ht="14.5">
      <c r="A6459" s="10">
        <v>6455</v>
      </c>
      <c r="B6459" s="295" t="s">
        <v>11597</v>
      </c>
      <c r="C6459" s="295" t="s">
        <v>11598</v>
      </c>
      <c r="D6459" s="296" t="s">
        <v>49</v>
      </c>
      <c r="E6459" s="18" t="s">
        <v>245</v>
      </c>
    </row>
    <row r="6460" spans="1:5" ht="14.5">
      <c r="A6460" s="10">
        <v>6456</v>
      </c>
      <c r="B6460" s="295" t="s">
        <v>11597</v>
      </c>
      <c r="C6460" s="295" t="s">
        <v>11598</v>
      </c>
      <c r="D6460" s="296" t="s">
        <v>49</v>
      </c>
      <c r="E6460" s="18" t="s">
        <v>245</v>
      </c>
    </row>
    <row r="6461" spans="1:5" ht="14.5">
      <c r="A6461" s="10">
        <v>6457</v>
      </c>
      <c r="B6461" s="295" t="s">
        <v>11597</v>
      </c>
      <c r="C6461" s="295" t="s">
        <v>11598</v>
      </c>
      <c r="D6461" s="296" t="s">
        <v>49</v>
      </c>
      <c r="E6461" s="18" t="s">
        <v>245</v>
      </c>
    </row>
    <row r="6462" spans="1:5" ht="14.5">
      <c r="A6462" s="10">
        <v>6458</v>
      </c>
      <c r="B6462" s="295" t="s">
        <v>11599</v>
      </c>
      <c r="C6462" s="295" t="s">
        <v>1100</v>
      </c>
      <c r="D6462" s="296" t="s">
        <v>49</v>
      </c>
      <c r="E6462" s="18" t="s">
        <v>245</v>
      </c>
    </row>
    <row r="6463" spans="1:5" ht="14.5">
      <c r="A6463" s="10">
        <v>6459</v>
      </c>
      <c r="B6463" s="295" t="s">
        <v>11600</v>
      </c>
      <c r="C6463" s="295" t="s">
        <v>11601</v>
      </c>
      <c r="D6463" s="296" t="s">
        <v>64</v>
      </c>
      <c r="E6463" s="18" t="s">
        <v>245</v>
      </c>
    </row>
    <row r="6464" spans="1:5" ht="14.5">
      <c r="A6464" s="10">
        <v>6460</v>
      </c>
      <c r="B6464" s="295" t="s">
        <v>11600</v>
      </c>
      <c r="C6464" s="295" t="s">
        <v>11601</v>
      </c>
      <c r="D6464" s="296" t="s">
        <v>64</v>
      </c>
      <c r="E6464" s="18" t="s">
        <v>245</v>
      </c>
    </row>
    <row r="6465" spans="1:5" ht="14.5">
      <c r="A6465" s="10">
        <v>6461</v>
      </c>
      <c r="B6465" s="295" t="s">
        <v>11602</v>
      </c>
      <c r="C6465" s="295" t="s">
        <v>11603</v>
      </c>
      <c r="D6465" s="296" t="s">
        <v>49</v>
      </c>
      <c r="E6465" s="18" t="s">
        <v>245</v>
      </c>
    </row>
    <row r="6466" spans="1:5" ht="14.5">
      <c r="A6466" s="10">
        <v>6462</v>
      </c>
      <c r="B6466" s="295" t="s">
        <v>11604</v>
      </c>
      <c r="C6466" s="295" t="s">
        <v>11605</v>
      </c>
      <c r="D6466" s="296" t="s">
        <v>5448</v>
      </c>
      <c r="E6466" s="18" t="s">
        <v>245</v>
      </c>
    </row>
    <row r="6467" spans="1:5" ht="14.5">
      <c r="A6467" s="10">
        <v>6463</v>
      </c>
      <c r="B6467" s="295" t="s">
        <v>11606</v>
      </c>
      <c r="C6467" s="295" t="s">
        <v>11607</v>
      </c>
      <c r="D6467" s="296" t="s">
        <v>49</v>
      </c>
      <c r="E6467" s="18" t="s">
        <v>245</v>
      </c>
    </row>
    <row r="6468" spans="1:5" ht="14.5">
      <c r="A6468" s="10">
        <v>6464</v>
      </c>
      <c r="B6468" s="295" t="s">
        <v>11608</v>
      </c>
      <c r="C6468" s="295" t="s">
        <v>11609</v>
      </c>
      <c r="D6468" s="296" t="s">
        <v>64</v>
      </c>
      <c r="E6468" s="18" t="s">
        <v>245</v>
      </c>
    </row>
    <row r="6469" spans="1:5" ht="14.5">
      <c r="A6469" s="10">
        <v>6465</v>
      </c>
      <c r="B6469" s="295" t="s">
        <v>11610</v>
      </c>
      <c r="C6469" s="295" t="s">
        <v>11611</v>
      </c>
      <c r="D6469" s="296" t="s">
        <v>64</v>
      </c>
      <c r="E6469" s="18" t="s">
        <v>245</v>
      </c>
    </row>
    <row r="6470" spans="1:5" ht="14.5">
      <c r="A6470" s="10">
        <v>6466</v>
      </c>
      <c r="B6470" s="295" t="s">
        <v>11612</v>
      </c>
      <c r="C6470" s="295" t="s">
        <v>3550</v>
      </c>
      <c r="D6470" s="296" t="s">
        <v>49</v>
      </c>
      <c r="E6470" s="18" t="s">
        <v>245</v>
      </c>
    </row>
    <row r="6471" spans="1:5" ht="14.5">
      <c r="A6471" s="10">
        <v>6467</v>
      </c>
      <c r="B6471" s="295" t="s">
        <v>11613</v>
      </c>
      <c r="C6471" s="295" t="s">
        <v>11614</v>
      </c>
      <c r="D6471" s="296" t="s">
        <v>49</v>
      </c>
      <c r="E6471" s="18" t="s">
        <v>245</v>
      </c>
    </row>
    <row r="6472" spans="1:5" ht="14.5">
      <c r="A6472" s="10">
        <v>6468</v>
      </c>
      <c r="B6472" s="295" t="s">
        <v>3475</v>
      </c>
      <c r="C6472" s="295" t="s">
        <v>11615</v>
      </c>
      <c r="D6472" s="296" t="s">
        <v>49</v>
      </c>
      <c r="E6472" s="18" t="s">
        <v>245</v>
      </c>
    </row>
    <row r="6473" spans="1:5" ht="14.5">
      <c r="A6473" s="10">
        <v>6469</v>
      </c>
      <c r="B6473" s="295" t="s">
        <v>3475</v>
      </c>
      <c r="C6473" s="295" t="s">
        <v>11615</v>
      </c>
      <c r="D6473" s="296" t="s">
        <v>49</v>
      </c>
      <c r="E6473" s="18" t="s">
        <v>245</v>
      </c>
    </row>
    <row r="6474" spans="1:5" ht="14.5">
      <c r="A6474" s="10">
        <v>6470</v>
      </c>
      <c r="B6474" s="295" t="s">
        <v>11616</v>
      </c>
      <c r="C6474" s="295" t="s">
        <v>11617</v>
      </c>
      <c r="D6474" s="296" t="s">
        <v>64</v>
      </c>
      <c r="E6474" s="18" t="s">
        <v>245</v>
      </c>
    </row>
    <row r="6475" spans="1:5" ht="14.5">
      <c r="A6475" s="10">
        <v>6471</v>
      </c>
      <c r="B6475" s="295" t="s">
        <v>11618</v>
      </c>
      <c r="C6475" s="295" t="s">
        <v>11619</v>
      </c>
      <c r="D6475" s="296" t="s">
        <v>64</v>
      </c>
      <c r="E6475" s="18" t="s">
        <v>245</v>
      </c>
    </row>
    <row r="6476" spans="1:5" ht="14.5">
      <c r="A6476" s="10">
        <v>6472</v>
      </c>
      <c r="B6476" s="295" t="s">
        <v>11620</v>
      </c>
      <c r="C6476" s="295" t="s">
        <v>11621</v>
      </c>
      <c r="D6476" s="296" t="s">
        <v>64</v>
      </c>
      <c r="E6476" s="18" t="s">
        <v>245</v>
      </c>
    </row>
    <row r="6477" spans="1:5" ht="14.5">
      <c r="A6477" s="10">
        <v>6473</v>
      </c>
      <c r="B6477" s="295" t="s">
        <v>11622</v>
      </c>
      <c r="C6477" s="295" t="s">
        <v>11623</v>
      </c>
      <c r="D6477" s="296" t="s">
        <v>64</v>
      </c>
      <c r="E6477" s="18" t="s">
        <v>245</v>
      </c>
    </row>
    <row r="6478" spans="1:5" ht="14.5">
      <c r="A6478" s="10">
        <v>6474</v>
      </c>
      <c r="B6478" s="295" t="s">
        <v>3869</v>
      </c>
      <c r="C6478" s="295" t="s">
        <v>11624</v>
      </c>
      <c r="D6478" s="296" t="s">
        <v>64</v>
      </c>
      <c r="E6478" s="18" t="s">
        <v>245</v>
      </c>
    </row>
    <row r="6479" spans="1:5" ht="14.5">
      <c r="A6479" s="10">
        <v>6475</v>
      </c>
      <c r="B6479" s="295" t="s">
        <v>1583</v>
      </c>
      <c r="C6479" s="295" t="s">
        <v>11625</v>
      </c>
      <c r="D6479" s="296" t="s">
        <v>49</v>
      </c>
      <c r="E6479" s="18" t="s">
        <v>245</v>
      </c>
    </row>
    <row r="6480" spans="1:5" ht="14.5">
      <c r="A6480" s="10">
        <v>6476</v>
      </c>
      <c r="B6480" s="295" t="s">
        <v>1583</v>
      </c>
      <c r="C6480" s="295" t="s">
        <v>11625</v>
      </c>
      <c r="D6480" s="296" t="s">
        <v>49</v>
      </c>
      <c r="E6480" s="18" t="s">
        <v>245</v>
      </c>
    </row>
    <row r="6481" spans="1:5" ht="14.5">
      <c r="A6481" s="10">
        <v>6477</v>
      </c>
      <c r="B6481" s="295" t="s">
        <v>1583</v>
      </c>
      <c r="C6481" s="295" t="s">
        <v>11625</v>
      </c>
      <c r="D6481" s="296" t="s">
        <v>49</v>
      </c>
      <c r="E6481" s="18" t="s">
        <v>245</v>
      </c>
    </row>
    <row r="6482" spans="1:5" ht="14.5">
      <c r="A6482" s="10">
        <v>6478</v>
      </c>
      <c r="B6482" s="295" t="s">
        <v>11626</v>
      </c>
      <c r="C6482" s="295" t="s">
        <v>11627</v>
      </c>
      <c r="D6482" s="296" t="s">
        <v>64</v>
      </c>
      <c r="E6482" s="18" t="s">
        <v>245</v>
      </c>
    </row>
    <row r="6483" spans="1:5" ht="14.5">
      <c r="A6483" s="10">
        <v>6479</v>
      </c>
      <c r="B6483" s="295" t="s">
        <v>11628</v>
      </c>
      <c r="C6483" s="295" t="s">
        <v>11629</v>
      </c>
      <c r="D6483" s="296" t="s">
        <v>64</v>
      </c>
      <c r="E6483" s="18" t="s">
        <v>245</v>
      </c>
    </row>
    <row r="6484" spans="1:5" ht="14.5">
      <c r="A6484" s="10">
        <v>6480</v>
      </c>
      <c r="B6484" s="295" t="s">
        <v>11630</v>
      </c>
      <c r="C6484" s="295" t="s">
        <v>11631</v>
      </c>
      <c r="D6484" s="296" t="s">
        <v>64</v>
      </c>
      <c r="E6484" s="18" t="s">
        <v>245</v>
      </c>
    </row>
    <row r="6485" spans="1:5" ht="14.5">
      <c r="A6485" s="10">
        <v>6481</v>
      </c>
      <c r="B6485" s="295" t="s">
        <v>11632</v>
      </c>
      <c r="C6485" s="295" t="s">
        <v>11633</v>
      </c>
      <c r="D6485" s="296" t="s">
        <v>64</v>
      </c>
      <c r="E6485" s="18" t="s">
        <v>245</v>
      </c>
    </row>
    <row r="6486" spans="1:5" ht="14.5">
      <c r="A6486" s="10">
        <v>6482</v>
      </c>
      <c r="B6486" s="295" t="s">
        <v>555</v>
      </c>
      <c r="C6486" s="295" t="s">
        <v>11634</v>
      </c>
      <c r="D6486" s="296" t="s">
        <v>64</v>
      </c>
      <c r="E6486" s="18" t="s">
        <v>245</v>
      </c>
    </row>
    <row r="6487" spans="1:5" ht="14.5">
      <c r="A6487" s="10">
        <v>6483</v>
      </c>
      <c r="B6487" s="295" t="s">
        <v>11635</v>
      </c>
      <c r="C6487" s="295" t="s">
        <v>11636</v>
      </c>
      <c r="D6487" s="296" t="s">
        <v>272</v>
      </c>
      <c r="E6487" s="18" t="s">
        <v>245</v>
      </c>
    </row>
    <row r="6488" spans="1:5" ht="14.5">
      <c r="A6488" s="10">
        <v>6484</v>
      </c>
      <c r="B6488" s="295" t="s">
        <v>8644</v>
      </c>
      <c r="C6488" s="295" t="s">
        <v>8645</v>
      </c>
      <c r="D6488" s="296" t="s">
        <v>1741</v>
      </c>
      <c r="E6488" s="18" t="s">
        <v>245</v>
      </c>
    </row>
    <row r="6489" spans="1:5" ht="14.5">
      <c r="A6489" s="10">
        <v>6485</v>
      </c>
      <c r="B6489" s="295" t="s">
        <v>8644</v>
      </c>
      <c r="C6489" s="295" t="s">
        <v>8645</v>
      </c>
      <c r="D6489" s="296" t="s">
        <v>1741</v>
      </c>
      <c r="E6489" s="18" t="s">
        <v>245</v>
      </c>
    </row>
    <row r="6490" spans="1:5" ht="14.5">
      <c r="A6490" s="10">
        <v>6486</v>
      </c>
      <c r="B6490" s="295" t="s">
        <v>11637</v>
      </c>
      <c r="C6490" s="295" t="s">
        <v>11638</v>
      </c>
      <c r="D6490" s="296" t="s">
        <v>1741</v>
      </c>
      <c r="E6490" s="18" t="s">
        <v>245</v>
      </c>
    </row>
    <row r="6491" spans="1:5" ht="14.5">
      <c r="A6491" s="10">
        <v>6487</v>
      </c>
      <c r="B6491" s="295" t="s">
        <v>11637</v>
      </c>
      <c r="C6491" s="295" t="s">
        <v>11638</v>
      </c>
      <c r="D6491" s="296" t="s">
        <v>1741</v>
      </c>
      <c r="E6491" s="18" t="s">
        <v>245</v>
      </c>
    </row>
    <row r="6492" spans="1:5" ht="14.5">
      <c r="A6492" s="10">
        <v>6488</v>
      </c>
      <c r="B6492" s="295" t="s">
        <v>11637</v>
      </c>
      <c r="C6492" s="295" t="s">
        <v>11638</v>
      </c>
      <c r="D6492" s="296" t="s">
        <v>1741</v>
      </c>
      <c r="E6492" s="18" t="s">
        <v>245</v>
      </c>
    </row>
    <row r="6493" spans="1:5" ht="14.5">
      <c r="A6493" s="10">
        <v>6489</v>
      </c>
      <c r="B6493" s="295" t="s">
        <v>11637</v>
      </c>
      <c r="C6493" s="295" t="s">
        <v>11638</v>
      </c>
      <c r="D6493" s="296" t="s">
        <v>1741</v>
      </c>
      <c r="E6493" s="18" t="s">
        <v>245</v>
      </c>
    </row>
    <row r="6494" spans="1:5" ht="14.5">
      <c r="A6494" s="10">
        <v>6490</v>
      </c>
      <c r="B6494" s="295" t="s">
        <v>11637</v>
      </c>
      <c r="C6494" s="295" t="s">
        <v>11638</v>
      </c>
      <c r="D6494" s="296" t="s">
        <v>1741</v>
      </c>
      <c r="E6494" s="18" t="s">
        <v>245</v>
      </c>
    </row>
    <row r="6495" spans="1:5" ht="14.5">
      <c r="A6495" s="10">
        <v>6491</v>
      </c>
      <c r="B6495" s="295" t="s">
        <v>8650</v>
      </c>
      <c r="C6495" s="295" t="s">
        <v>8651</v>
      </c>
      <c r="D6495" s="296" t="s">
        <v>1741</v>
      </c>
      <c r="E6495" s="18" t="s">
        <v>245</v>
      </c>
    </row>
    <row r="6496" spans="1:5" ht="14.5">
      <c r="A6496" s="10">
        <v>6492</v>
      </c>
      <c r="B6496" s="295" t="s">
        <v>8650</v>
      </c>
      <c r="C6496" s="295" t="s">
        <v>8651</v>
      </c>
      <c r="D6496" s="296" t="s">
        <v>1741</v>
      </c>
      <c r="E6496" s="18" t="s">
        <v>245</v>
      </c>
    </row>
    <row r="6497" spans="1:5" ht="14.5">
      <c r="A6497" s="10">
        <v>6493</v>
      </c>
      <c r="B6497" s="295" t="s">
        <v>11639</v>
      </c>
      <c r="C6497" s="295" t="s">
        <v>11640</v>
      </c>
      <c r="D6497" s="296" t="s">
        <v>6261</v>
      </c>
      <c r="E6497" s="18" t="s">
        <v>245</v>
      </c>
    </row>
    <row r="6498" spans="1:5" ht="14.5">
      <c r="A6498" s="10">
        <v>6494</v>
      </c>
      <c r="B6498" s="295" t="s">
        <v>498</v>
      </c>
      <c r="C6498" s="295" t="s">
        <v>11641</v>
      </c>
      <c r="D6498" s="296" t="s">
        <v>8660</v>
      </c>
      <c r="E6498" s="18" t="s">
        <v>245</v>
      </c>
    </row>
    <row r="6499" spans="1:5" ht="14.5">
      <c r="A6499" s="10">
        <v>6495</v>
      </c>
      <c r="B6499" s="295" t="s">
        <v>1919</v>
      </c>
      <c r="C6499" s="295" t="s">
        <v>1920</v>
      </c>
      <c r="D6499" s="296" t="s">
        <v>67</v>
      </c>
      <c r="E6499" s="18" t="s">
        <v>245</v>
      </c>
    </row>
    <row r="6500" spans="1:5" ht="14.5">
      <c r="A6500" s="10">
        <v>6496</v>
      </c>
      <c r="B6500" s="295" t="s">
        <v>11642</v>
      </c>
      <c r="C6500" s="295" t="s">
        <v>11643</v>
      </c>
      <c r="D6500" s="296" t="s">
        <v>8648</v>
      </c>
      <c r="E6500" s="18" t="s">
        <v>245</v>
      </c>
    </row>
    <row r="6501" spans="1:5" ht="14.5">
      <c r="A6501" s="10">
        <v>6497</v>
      </c>
      <c r="B6501" s="295" t="s">
        <v>11644</v>
      </c>
      <c r="C6501" s="295" t="s">
        <v>11645</v>
      </c>
      <c r="D6501" s="296" t="s">
        <v>1741</v>
      </c>
      <c r="E6501" s="18" t="s">
        <v>245</v>
      </c>
    </row>
    <row r="6502" spans="1:5" ht="14.5">
      <c r="A6502" s="10">
        <v>6498</v>
      </c>
      <c r="B6502" s="295" t="s">
        <v>2534</v>
      </c>
      <c r="C6502" s="295" t="s">
        <v>2535</v>
      </c>
      <c r="D6502" s="296" t="s">
        <v>8660</v>
      </c>
      <c r="E6502" s="18" t="s">
        <v>245</v>
      </c>
    </row>
    <row r="6503" spans="1:5" ht="14.5">
      <c r="A6503" s="10">
        <v>6499</v>
      </c>
      <c r="B6503" s="295" t="s">
        <v>11646</v>
      </c>
      <c r="C6503" s="295" t="s">
        <v>11647</v>
      </c>
      <c r="D6503" s="296" t="s">
        <v>8660</v>
      </c>
      <c r="E6503" s="18" t="s">
        <v>245</v>
      </c>
    </row>
    <row r="6504" spans="1:5" ht="14.5">
      <c r="A6504" s="10">
        <v>6500</v>
      </c>
      <c r="B6504" s="295" t="s">
        <v>2484</v>
      </c>
      <c r="C6504" s="295" t="s">
        <v>3132</v>
      </c>
      <c r="D6504" s="296" t="s">
        <v>8648</v>
      </c>
      <c r="E6504" s="18" t="s">
        <v>245</v>
      </c>
    </row>
    <row r="6505" spans="1:5" ht="14.5">
      <c r="A6505" s="10">
        <v>6501</v>
      </c>
      <c r="B6505" s="295" t="s">
        <v>2484</v>
      </c>
      <c r="C6505" s="295" t="s">
        <v>3132</v>
      </c>
      <c r="D6505" s="296" t="s">
        <v>8648</v>
      </c>
      <c r="E6505" s="18" t="s">
        <v>245</v>
      </c>
    </row>
    <row r="6506" spans="1:5" ht="14.5">
      <c r="A6506" s="10">
        <v>6502</v>
      </c>
      <c r="B6506" s="295" t="s">
        <v>8656</v>
      </c>
      <c r="C6506" s="295" t="s">
        <v>8657</v>
      </c>
      <c r="D6506" s="296" t="s">
        <v>8658</v>
      </c>
      <c r="E6506" s="18" t="s">
        <v>245</v>
      </c>
    </row>
    <row r="6507" spans="1:5" ht="14.5">
      <c r="A6507" s="10">
        <v>6503</v>
      </c>
      <c r="B6507" s="295" t="s">
        <v>8656</v>
      </c>
      <c r="C6507" s="295" t="s">
        <v>8657</v>
      </c>
      <c r="D6507" s="296" t="s">
        <v>8658</v>
      </c>
      <c r="E6507" s="18" t="s">
        <v>245</v>
      </c>
    </row>
    <row r="6508" spans="1:5" ht="14.5">
      <c r="A6508" s="10">
        <v>6504</v>
      </c>
      <c r="B6508" s="295" t="s">
        <v>8656</v>
      </c>
      <c r="C6508" s="295" t="s">
        <v>8657</v>
      </c>
      <c r="D6508" s="296" t="s">
        <v>8658</v>
      </c>
      <c r="E6508" s="18" t="s">
        <v>245</v>
      </c>
    </row>
    <row r="6509" spans="1:5" ht="14.5">
      <c r="A6509" s="10">
        <v>6505</v>
      </c>
      <c r="B6509" s="295" t="s">
        <v>4068</v>
      </c>
      <c r="C6509" s="295" t="s">
        <v>4069</v>
      </c>
      <c r="D6509" s="296" t="s">
        <v>1741</v>
      </c>
      <c r="E6509" s="18" t="s">
        <v>245</v>
      </c>
    </row>
    <row r="6510" spans="1:5" ht="14.5">
      <c r="A6510" s="10">
        <v>6506</v>
      </c>
      <c r="B6510" s="295" t="s">
        <v>11648</v>
      </c>
      <c r="C6510" s="295" t="s">
        <v>4441</v>
      </c>
      <c r="D6510" s="296" t="s">
        <v>1741</v>
      </c>
      <c r="E6510" s="18" t="s">
        <v>245</v>
      </c>
    </row>
    <row r="6511" spans="1:5" ht="14.5">
      <c r="A6511" s="10">
        <v>6507</v>
      </c>
      <c r="B6511" s="295" t="s">
        <v>8659</v>
      </c>
      <c r="C6511" s="295" t="s">
        <v>3431</v>
      </c>
      <c r="D6511" s="296" t="s">
        <v>1741</v>
      </c>
      <c r="E6511" s="18" t="s">
        <v>245</v>
      </c>
    </row>
    <row r="6512" spans="1:5" ht="14.5">
      <c r="A6512" s="10">
        <v>6508</v>
      </c>
      <c r="B6512" s="295" t="s">
        <v>8659</v>
      </c>
      <c r="C6512" s="295" t="s">
        <v>3431</v>
      </c>
      <c r="D6512" s="296" t="s">
        <v>1741</v>
      </c>
      <c r="E6512" s="18" t="s">
        <v>245</v>
      </c>
    </row>
    <row r="6513" spans="1:5" ht="14.5">
      <c r="A6513" s="10">
        <v>6509</v>
      </c>
      <c r="B6513" s="295" t="s">
        <v>215</v>
      </c>
      <c r="C6513" s="295" t="s">
        <v>7522</v>
      </c>
      <c r="D6513" s="296" t="s">
        <v>8660</v>
      </c>
      <c r="E6513" s="18" t="s">
        <v>245</v>
      </c>
    </row>
    <row r="6514" spans="1:5" ht="14.5">
      <c r="A6514" s="10">
        <v>6510</v>
      </c>
      <c r="B6514" s="295" t="s">
        <v>215</v>
      </c>
      <c r="C6514" s="295" t="s">
        <v>7522</v>
      </c>
      <c r="D6514" s="296" t="s">
        <v>8660</v>
      </c>
      <c r="E6514" s="18" t="s">
        <v>245</v>
      </c>
    </row>
    <row r="6515" spans="1:5" ht="14.5">
      <c r="A6515" s="10">
        <v>6511</v>
      </c>
      <c r="B6515" s="295" t="s">
        <v>215</v>
      </c>
      <c r="C6515" s="295" t="s">
        <v>7522</v>
      </c>
      <c r="D6515" s="296" t="s">
        <v>8660</v>
      </c>
      <c r="E6515" s="18" t="s">
        <v>245</v>
      </c>
    </row>
    <row r="6516" spans="1:5" ht="14.5">
      <c r="A6516" s="10">
        <v>6512</v>
      </c>
      <c r="B6516" s="295" t="s">
        <v>11649</v>
      </c>
      <c r="C6516" s="295" t="s">
        <v>11650</v>
      </c>
      <c r="D6516" s="296" t="s">
        <v>8658</v>
      </c>
      <c r="E6516" s="18" t="s">
        <v>245</v>
      </c>
    </row>
    <row r="6517" spans="1:5" ht="14.5">
      <c r="A6517" s="10">
        <v>6513</v>
      </c>
      <c r="B6517" s="295" t="s">
        <v>11649</v>
      </c>
      <c r="C6517" s="295" t="s">
        <v>11650</v>
      </c>
      <c r="D6517" s="296" t="s">
        <v>8658</v>
      </c>
      <c r="E6517" s="18" t="s">
        <v>245</v>
      </c>
    </row>
    <row r="6518" spans="1:5" ht="14.5">
      <c r="A6518" s="10">
        <v>6514</v>
      </c>
      <c r="B6518" s="295" t="s">
        <v>11649</v>
      </c>
      <c r="C6518" s="295" t="s">
        <v>11650</v>
      </c>
      <c r="D6518" s="296" t="s">
        <v>8658</v>
      </c>
      <c r="E6518" s="18" t="s">
        <v>245</v>
      </c>
    </row>
    <row r="6519" spans="1:5" ht="14.5">
      <c r="A6519" s="10">
        <v>6515</v>
      </c>
      <c r="B6519" s="295" t="s">
        <v>8663</v>
      </c>
      <c r="C6519" s="295" t="s">
        <v>8664</v>
      </c>
      <c r="D6519" s="296" t="s">
        <v>6241</v>
      </c>
      <c r="E6519" s="18" t="s">
        <v>245</v>
      </c>
    </row>
    <row r="6520" spans="1:5" ht="14.5">
      <c r="A6520" s="10">
        <v>6516</v>
      </c>
      <c r="B6520" s="295" t="s">
        <v>8663</v>
      </c>
      <c r="C6520" s="295" t="s">
        <v>8664</v>
      </c>
      <c r="D6520" s="296" t="s">
        <v>6241</v>
      </c>
      <c r="E6520" s="18" t="s">
        <v>245</v>
      </c>
    </row>
    <row r="6521" spans="1:5" ht="14.5">
      <c r="A6521" s="10">
        <v>6517</v>
      </c>
      <c r="B6521" s="295" t="s">
        <v>8663</v>
      </c>
      <c r="C6521" s="295" t="s">
        <v>8664</v>
      </c>
      <c r="D6521" s="296" t="s">
        <v>6241</v>
      </c>
      <c r="E6521" s="18" t="s">
        <v>245</v>
      </c>
    </row>
    <row r="6522" spans="1:5" ht="14.5">
      <c r="A6522" s="10">
        <v>6518</v>
      </c>
      <c r="B6522" s="295" t="s">
        <v>8663</v>
      </c>
      <c r="C6522" s="295" t="s">
        <v>8664</v>
      </c>
      <c r="D6522" s="296" t="s">
        <v>6241</v>
      </c>
      <c r="E6522" s="18" t="s">
        <v>245</v>
      </c>
    </row>
    <row r="6523" spans="1:5" ht="14.5">
      <c r="A6523" s="10">
        <v>6519</v>
      </c>
      <c r="B6523" s="295" t="s">
        <v>5148</v>
      </c>
      <c r="C6523" s="295" t="s">
        <v>5149</v>
      </c>
      <c r="D6523" s="296" t="s">
        <v>67</v>
      </c>
      <c r="E6523" s="18" t="s">
        <v>245</v>
      </c>
    </row>
    <row r="6524" spans="1:5" ht="14.5">
      <c r="A6524" s="10">
        <v>6520</v>
      </c>
      <c r="B6524" s="295" t="s">
        <v>5148</v>
      </c>
      <c r="C6524" s="295" t="s">
        <v>5149</v>
      </c>
      <c r="D6524" s="296" t="s">
        <v>67</v>
      </c>
      <c r="E6524" s="18" t="s">
        <v>245</v>
      </c>
    </row>
    <row r="6525" spans="1:5" ht="14.5">
      <c r="A6525" s="10">
        <v>6521</v>
      </c>
      <c r="B6525" s="295" t="s">
        <v>200</v>
      </c>
      <c r="C6525" s="295" t="s">
        <v>11651</v>
      </c>
      <c r="D6525" s="296" t="s">
        <v>1741</v>
      </c>
      <c r="E6525" s="18" t="s">
        <v>245</v>
      </c>
    </row>
    <row r="6526" spans="1:5" ht="14.5">
      <c r="A6526" s="10">
        <v>6522</v>
      </c>
      <c r="B6526" s="295" t="s">
        <v>200</v>
      </c>
      <c r="C6526" s="295" t="s">
        <v>11651</v>
      </c>
      <c r="D6526" s="296" t="s">
        <v>1741</v>
      </c>
      <c r="E6526" s="18" t="s">
        <v>245</v>
      </c>
    </row>
    <row r="6527" spans="1:5" ht="14.5">
      <c r="A6527" s="10">
        <v>6523</v>
      </c>
      <c r="B6527" s="295" t="s">
        <v>200</v>
      </c>
      <c r="C6527" s="295" t="s">
        <v>11651</v>
      </c>
      <c r="D6527" s="296" t="s">
        <v>1741</v>
      </c>
      <c r="E6527" s="18" t="s">
        <v>245</v>
      </c>
    </row>
    <row r="6528" spans="1:5" ht="14.5">
      <c r="A6528" s="10">
        <v>6524</v>
      </c>
      <c r="B6528" s="295" t="s">
        <v>200</v>
      </c>
      <c r="C6528" s="295" t="s">
        <v>11651</v>
      </c>
      <c r="D6528" s="296" t="s">
        <v>1741</v>
      </c>
      <c r="E6528" s="18" t="s">
        <v>245</v>
      </c>
    </row>
    <row r="6529" spans="1:5" ht="14.5">
      <c r="A6529" s="10">
        <v>6525</v>
      </c>
      <c r="B6529" s="295" t="s">
        <v>200</v>
      </c>
      <c r="C6529" s="295" t="s">
        <v>11651</v>
      </c>
      <c r="D6529" s="296" t="s">
        <v>1741</v>
      </c>
      <c r="E6529" s="18" t="s">
        <v>245</v>
      </c>
    </row>
    <row r="6530" spans="1:5" ht="14.5">
      <c r="A6530" s="10">
        <v>6526</v>
      </c>
      <c r="B6530" s="295" t="s">
        <v>2305</v>
      </c>
      <c r="C6530" s="295" t="s">
        <v>4214</v>
      </c>
      <c r="D6530" s="296" t="s">
        <v>8660</v>
      </c>
      <c r="E6530" s="18" t="s">
        <v>245</v>
      </c>
    </row>
    <row r="6531" spans="1:5" ht="14.5">
      <c r="A6531" s="10">
        <v>6527</v>
      </c>
      <c r="B6531" s="295" t="s">
        <v>8666</v>
      </c>
      <c r="C6531" s="295" t="s">
        <v>8667</v>
      </c>
      <c r="D6531" s="296" t="s">
        <v>67</v>
      </c>
      <c r="E6531" s="18" t="s">
        <v>245</v>
      </c>
    </row>
    <row r="6532" spans="1:5" ht="14.5">
      <c r="A6532" s="10">
        <v>6528</v>
      </c>
      <c r="B6532" s="295" t="s">
        <v>8666</v>
      </c>
      <c r="C6532" s="295" t="s">
        <v>8667</v>
      </c>
      <c r="D6532" s="296" t="s">
        <v>67</v>
      </c>
      <c r="E6532" s="18" t="s">
        <v>245</v>
      </c>
    </row>
    <row r="6533" spans="1:5" ht="14.5">
      <c r="A6533" s="10">
        <v>6529</v>
      </c>
      <c r="B6533" s="295" t="s">
        <v>8666</v>
      </c>
      <c r="C6533" s="295" t="s">
        <v>8667</v>
      </c>
      <c r="D6533" s="296" t="s">
        <v>67</v>
      </c>
      <c r="E6533" s="18" t="s">
        <v>245</v>
      </c>
    </row>
    <row r="6534" spans="1:5" ht="14.5">
      <c r="A6534" s="10">
        <v>6530</v>
      </c>
      <c r="B6534" s="295" t="s">
        <v>4237</v>
      </c>
      <c r="C6534" s="295" t="s">
        <v>4238</v>
      </c>
      <c r="D6534" s="296" t="s">
        <v>8648</v>
      </c>
      <c r="E6534" s="18" t="s">
        <v>245</v>
      </c>
    </row>
    <row r="6535" spans="1:5" ht="14.5">
      <c r="A6535" s="10">
        <v>6531</v>
      </c>
      <c r="B6535" s="295" t="s">
        <v>8670</v>
      </c>
      <c r="C6535" s="295" t="s">
        <v>8671</v>
      </c>
      <c r="D6535" s="296" t="s">
        <v>8660</v>
      </c>
      <c r="E6535" s="18" t="s">
        <v>245</v>
      </c>
    </row>
    <row r="6536" spans="1:5" ht="14.5">
      <c r="A6536" s="10">
        <v>6532</v>
      </c>
      <c r="B6536" s="295" t="s">
        <v>8670</v>
      </c>
      <c r="C6536" s="295" t="s">
        <v>8671</v>
      </c>
      <c r="D6536" s="296" t="s">
        <v>8660</v>
      </c>
      <c r="E6536" s="18" t="s">
        <v>245</v>
      </c>
    </row>
    <row r="6537" spans="1:5" ht="14.5">
      <c r="A6537" s="10">
        <v>6533</v>
      </c>
      <c r="B6537" s="295" t="s">
        <v>8670</v>
      </c>
      <c r="C6537" s="295" t="s">
        <v>8671</v>
      </c>
      <c r="D6537" s="296" t="s">
        <v>8660</v>
      </c>
      <c r="E6537" s="18" t="s">
        <v>245</v>
      </c>
    </row>
    <row r="6538" spans="1:5" ht="14.5">
      <c r="A6538" s="10">
        <v>6534</v>
      </c>
      <c r="B6538" s="295" t="s">
        <v>11652</v>
      </c>
      <c r="C6538" s="295" t="s">
        <v>11653</v>
      </c>
      <c r="D6538" s="296" t="s">
        <v>1741</v>
      </c>
      <c r="E6538" s="18" t="s">
        <v>245</v>
      </c>
    </row>
    <row r="6539" spans="1:5" ht="14.5">
      <c r="A6539" s="10">
        <v>6535</v>
      </c>
      <c r="B6539" s="295" t="s">
        <v>11652</v>
      </c>
      <c r="C6539" s="295" t="s">
        <v>11653</v>
      </c>
      <c r="D6539" s="296" t="s">
        <v>1741</v>
      </c>
      <c r="E6539" s="18" t="s">
        <v>245</v>
      </c>
    </row>
    <row r="6540" spans="1:5" ht="14.5">
      <c r="A6540" s="10">
        <v>6536</v>
      </c>
      <c r="B6540" s="295" t="s">
        <v>8672</v>
      </c>
      <c r="C6540" s="295" t="s">
        <v>8673</v>
      </c>
      <c r="D6540" s="296" t="s">
        <v>1741</v>
      </c>
      <c r="E6540" s="18" t="s">
        <v>245</v>
      </c>
    </row>
    <row r="6541" spans="1:5" ht="14.5">
      <c r="A6541" s="10">
        <v>6537</v>
      </c>
      <c r="B6541" s="295" t="s">
        <v>8672</v>
      </c>
      <c r="C6541" s="295" t="s">
        <v>8673</v>
      </c>
      <c r="D6541" s="296" t="s">
        <v>1741</v>
      </c>
      <c r="E6541" s="18" t="s">
        <v>245</v>
      </c>
    </row>
    <row r="6542" spans="1:5" ht="14.5">
      <c r="A6542" s="10">
        <v>6538</v>
      </c>
      <c r="B6542" s="295" t="s">
        <v>8674</v>
      </c>
      <c r="C6542" s="295" t="s">
        <v>8675</v>
      </c>
      <c r="D6542" s="296" t="s">
        <v>6246</v>
      </c>
      <c r="E6542" s="18" t="s">
        <v>245</v>
      </c>
    </row>
    <row r="6543" spans="1:5" ht="14.5">
      <c r="A6543" s="10">
        <v>6539</v>
      </c>
      <c r="B6543" s="295" t="s">
        <v>8674</v>
      </c>
      <c r="C6543" s="295" t="s">
        <v>8675</v>
      </c>
      <c r="D6543" s="296" t="s">
        <v>6246</v>
      </c>
      <c r="E6543" s="18" t="s">
        <v>245</v>
      </c>
    </row>
    <row r="6544" spans="1:5" ht="14.5">
      <c r="A6544" s="10">
        <v>6540</v>
      </c>
      <c r="B6544" s="295" t="s">
        <v>128</v>
      </c>
      <c r="C6544" s="295" t="s">
        <v>8676</v>
      </c>
      <c r="D6544" s="296" t="s">
        <v>1741</v>
      </c>
      <c r="E6544" s="18" t="s">
        <v>245</v>
      </c>
    </row>
    <row r="6545" spans="1:5" ht="14.5">
      <c r="A6545" s="10">
        <v>6541</v>
      </c>
      <c r="B6545" s="295" t="s">
        <v>128</v>
      </c>
      <c r="C6545" s="295" t="s">
        <v>8676</v>
      </c>
      <c r="D6545" s="296" t="s">
        <v>1741</v>
      </c>
      <c r="E6545" s="18" t="s">
        <v>245</v>
      </c>
    </row>
    <row r="6546" spans="1:5" ht="14.5">
      <c r="A6546" s="10">
        <v>6542</v>
      </c>
      <c r="B6546" s="295" t="s">
        <v>8679</v>
      </c>
      <c r="C6546" s="295" t="s">
        <v>8680</v>
      </c>
      <c r="D6546" s="296" t="s">
        <v>1741</v>
      </c>
      <c r="E6546" s="18" t="s">
        <v>245</v>
      </c>
    </row>
    <row r="6547" spans="1:5" ht="14.5">
      <c r="A6547" s="10">
        <v>6543</v>
      </c>
      <c r="B6547" s="295" t="s">
        <v>8679</v>
      </c>
      <c r="C6547" s="295" t="s">
        <v>8680</v>
      </c>
      <c r="D6547" s="296" t="s">
        <v>1741</v>
      </c>
      <c r="E6547" s="18" t="s">
        <v>245</v>
      </c>
    </row>
    <row r="6548" spans="1:5" ht="14.5">
      <c r="A6548" s="10">
        <v>6544</v>
      </c>
      <c r="B6548" s="295" t="s">
        <v>11654</v>
      </c>
      <c r="C6548" s="295" t="s">
        <v>11655</v>
      </c>
      <c r="D6548" s="296" t="s">
        <v>67</v>
      </c>
      <c r="E6548" s="18" t="s">
        <v>245</v>
      </c>
    </row>
    <row r="6549" spans="1:5" ht="14.5">
      <c r="A6549" s="10">
        <v>6545</v>
      </c>
      <c r="B6549" s="295" t="s">
        <v>771</v>
      </c>
      <c r="C6549" s="295" t="s">
        <v>11656</v>
      </c>
      <c r="D6549" s="296" t="s">
        <v>1741</v>
      </c>
      <c r="E6549" s="18" t="s">
        <v>245</v>
      </c>
    </row>
    <row r="6550" spans="1:5" ht="14.5">
      <c r="A6550" s="10">
        <v>6546</v>
      </c>
      <c r="B6550" s="295" t="s">
        <v>8708</v>
      </c>
      <c r="C6550" s="295" t="s">
        <v>8709</v>
      </c>
      <c r="D6550" s="296" t="s">
        <v>1741</v>
      </c>
      <c r="E6550" s="18" t="s">
        <v>245</v>
      </c>
    </row>
    <row r="6551" spans="1:5" ht="14.5">
      <c r="A6551" s="10">
        <v>6547</v>
      </c>
      <c r="B6551" s="295" t="s">
        <v>11657</v>
      </c>
      <c r="C6551" s="295" t="s">
        <v>11658</v>
      </c>
      <c r="D6551" s="296" t="s">
        <v>8660</v>
      </c>
      <c r="E6551" s="18" t="s">
        <v>245</v>
      </c>
    </row>
    <row r="6552" spans="1:5" ht="14.5">
      <c r="A6552" s="10">
        <v>6548</v>
      </c>
      <c r="B6552" s="295" t="s">
        <v>11657</v>
      </c>
      <c r="C6552" s="295" t="s">
        <v>11658</v>
      </c>
      <c r="D6552" s="296" t="s">
        <v>8660</v>
      </c>
      <c r="E6552" s="18" t="s">
        <v>245</v>
      </c>
    </row>
    <row r="6553" spans="1:5" ht="14.5">
      <c r="A6553" s="10">
        <v>6549</v>
      </c>
      <c r="B6553" s="295" t="s">
        <v>11657</v>
      </c>
      <c r="C6553" s="295" t="s">
        <v>11658</v>
      </c>
      <c r="D6553" s="296" t="s">
        <v>8660</v>
      </c>
      <c r="E6553" s="18" t="s">
        <v>245</v>
      </c>
    </row>
    <row r="6554" spans="1:5" ht="14.5">
      <c r="A6554" s="10">
        <v>6550</v>
      </c>
      <c r="B6554" s="295" t="s">
        <v>1686</v>
      </c>
      <c r="C6554" s="295" t="s">
        <v>11659</v>
      </c>
      <c r="D6554" s="296" t="s">
        <v>67</v>
      </c>
      <c r="E6554" s="18" t="s">
        <v>245</v>
      </c>
    </row>
    <row r="6555" spans="1:5" ht="14.5">
      <c r="A6555" s="10">
        <v>6551</v>
      </c>
      <c r="B6555" s="295" t="s">
        <v>1686</v>
      </c>
      <c r="C6555" s="295" t="s">
        <v>11659</v>
      </c>
      <c r="D6555" s="296" t="s">
        <v>67</v>
      </c>
      <c r="E6555" s="18" t="s">
        <v>245</v>
      </c>
    </row>
    <row r="6556" spans="1:5" ht="14.5">
      <c r="A6556" s="10">
        <v>6552</v>
      </c>
      <c r="B6556" s="295" t="s">
        <v>1686</v>
      </c>
      <c r="C6556" s="295" t="s">
        <v>11659</v>
      </c>
      <c r="D6556" s="296" t="s">
        <v>67</v>
      </c>
      <c r="E6556" s="18" t="s">
        <v>245</v>
      </c>
    </row>
    <row r="6557" spans="1:5" ht="14.5">
      <c r="A6557" s="10">
        <v>6553</v>
      </c>
      <c r="B6557" s="295" t="s">
        <v>3693</v>
      </c>
      <c r="C6557" s="295" t="s">
        <v>11660</v>
      </c>
      <c r="D6557" s="296" t="s">
        <v>1741</v>
      </c>
      <c r="E6557" s="18" t="s">
        <v>245</v>
      </c>
    </row>
    <row r="6558" spans="1:5" ht="14.5">
      <c r="A6558" s="10">
        <v>6554</v>
      </c>
      <c r="B6558" s="295" t="s">
        <v>3693</v>
      </c>
      <c r="C6558" s="295" t="s">
        <v>11660</v>
      </c>
      <c r="D6558" s="296" t="s">
        <v>1741</v>
      </c>
      <c r="E6558" s="18" t="s">
        <v>245</v>
      </c>
    </row>
    <row r="6559" spans="1:5" ht="14.5">
      <c r="A6559" s="10">
        <v>6555</v>
      </c>
      <c r="B6559" s="295" t="s">
        <v>3693</v>
      </c>
      <c r="C6559" s="295" t="s">
        <v>11660</v>
      </c>
      <c r="D6559" s="296" t="s">
        <v>1741</v>
      </c>
      <c r="E6559" s="18" t="s">
        <v>245</v>
      </c>
    </row>
    <row r="6560" spans="1:5" ht="14.5">
      <c r="A6560" s="10">
        <v>6556</v>
      </c>
      <c r="B6560" s="295" t="s">
        <v>11661</v>
      </c>
      <c r="C6560" s="295" t="s">
        <v>11662</v>
      </c>
      <c r="D6560" s="296" t="s">
        <v>8658</v>
      </c>
      <c r="E6560" s="18" t="s">
        <v>245</v>
      </c>
    </row>
    <row r="6561" spans="1:5" ht="14.5">
      <c r="A6561" s="10">
        <v>6557</v>
      </c>
      <c r="B6561" s="295" t="s">
        <v>11661</v>
      </c>
      <c r="C6561" s="295" t="s">
        <v>11662</v>
      </c>
      <c r="D6561" s="296" t="s">
        <v>8658</v>
      </c>
      <c r="E6561" s="18" t="s">
        <v>245</v>
      </c>
    </row>
    <row r="6562" spans="1:5" ht="14.5">
      <c r="A6562" s="10">
        <v>6558</v>
      </c>
      <c r="B6562" s="295" t="s">
        <v>826</v>
      </c>
      <c r="C6562" s="295" t="s">
        <v>11663</v>
      </c>
      <c r="D6562" s="296" t="s">
        <v>6241</v>
      </c>
      <c r="E6562" s="18" t="s">
        <v>245</v>
      </c>
    </row>
    <row r="6563" spans="1:5" ht="14.5">
      <c r="A6563" s="10">
        <v>6559</v>
      </c>
      <c r="B6563" s="295" t="s">
        <v>11664</v>
      </c>
      <c r="C6563" s="295" t="s">
        <v>11665</v>
      </c>
      <c r="D6563" s="296" t="s">
        <v>6246</v>
      </c>
      <c r="E6563" s="18" t="s">
        <v>245</v>
      </c>
    </row>
    <row r="6564" spans="1:5" ht="14.5">
      <c r="A6564" s="10">
        <v>6560</v>
      </c>
      <c r="B6564" s="295" t="s">
        <v>465</v>
      </c>
      <c r="C6564" s="295" t="s">
        <v>11666</v>
      </c>
      <c r="D6564" s="296" t="s">
        <v>67</v>
      </c>
      <c r="E6564" s="18" t="s">
        <v>245</v>
      </c>
    </row>
    <row r="6565" spans="1:5" ht="14.5">
      <c r="A6565" s="10">
        <v>6561</v>
      </c>
      <c r="B6565" s="295" t="s">
        <v>11667</v>
      </c>
      <c r="C6565" s="295" t="s">
        <v>11668</v>
      </c>
      <c r="D6565" s="296" t="s">
        <v>67</v>
      </c>
      <c r="E6565" s="18" t="s">
        <v>245</v>
      </c>
    </row>
    <row r="6566" spans="1:5" ht="14.5">
      <c r="A6566" s="10">
        <v>6562</v>
      </c>
      <c r="B6566" s="295" t="s">
        <v>4789</v>
      </c>
      <c r="C6566" s="295" t="s">
        <v>191</v>
      </c>
      <c r="D6566" s="296" t="s">
        <v>8658</v>
      </c>
      <c r="E6566" s="18" t="s">
        <v>245</v>
      </c>
    </row>
    <row r="6567" spans="1:5" ht="14.5">
      <c r="A6567" s="10">
        <v>6563</v>
      </c>
      <c r="B6567" s="295" t="s">
        <v>11669</v>
      </c>
      <c r="C6567" s="295" t="s">
        <v>11670</v>
      </c>
      <c r="D6567" s="296" t="s">
        <v>8660</v>
      </c>
      <c r="E6567" s="18" t="s">
        <v>245</v>
      </c>
    </row>
    <row r="6568" spans="1:5" ht="14.5">
      <c r="A6568" s="10">
        <v>6564</v>
      </c>
      <c r="B6568" s="295" t="s">
        <v>11671</v>
      </c>
      <c r="C6568" s="295" t="s">
        <v>11672</v>
      </c>
      <c r="D6568" s="296" t="s">
        <v>67</v>
      </c>
      <c r="E6568" s="18" t="s">
        <v>245</v>
      </c>
    </row>
    <row r="6569" spans="1:5" ht="14.5">
      <c r="A6569" s="10">
        <v>6565</v>
      </c>
      <c r="B6569" s="295" t="s">
        <v>11673</v>
      </c>
      <c r="C6569" s="295" t="s">
        <v>1920</v>
      </c>
      <c r="D6569" s="296" t="s">
        <v>67</v>
      </c>
      <c r="E6569" s="18" t="s">
        <v>245</v>
      </c>
    </row>
    <row r="6570" spans="1:5" ht="14.5">
      <c r="A6570" s="10">
        <v>6566</v>
      </c>
      <c r="B6570" s="295" t="s">
        <v>11673</v>
      </c>
      <c r="C6570" s="295" t="s">
        <v>1920</v>
      </c>
      <c r="D6570" s="296" t="s">
        <v>67</v>
      </c>
      <c r="E6570" s="18" t="s">
        <v>245</v>
      </c>
    </row>
    <row r="6571" spans="1:5" ht="14.5">
      <c r="A6571" s="10">
        <v>6567</v>
      </c>
      <c r="B6571" s="295" t="s">
        <v>11674</v>
      </c>
      <c r="C6571" s="295" t="s">
        <v>11675</v>
      </c>
      <c r="D6571" s="296" t="s">
        <v>1741</v>
      </c>
      <c r="E6571" s="18" t="s">
        <v>245</v>
      </c>
    </row>
    <row r="6572" spans="1:5" ht="14.5">
      <c r="A6572" s="10">
        <v>6568</v>
      </c>
      <c r="B6572" s="295" t="s">
        <v>771</v>
      </c>
      <c r="C6572" s="295" t="s">
        <v>11676</v>
      </c>
      <c r="D6572" s="296" t="s">
        <v>67</v>
      </c>
      <c r="E6572" s="18" t="s">
        <v>245</v>
      </c>
    </row>
    <row r="6573" spans="1:5" ht="14.5">
      <c r="A6573" s="10">
        <v>6569</v>
      </c>
      <c r="B6573" s="295" t="s">
        <v>226</v>
      </c>
      <c r="C6573" s="295" t="s">
        <v>11677</v>
      </c>
      <c r="D6573" s="296" t="s">
        <v>1741</v>
      </c>
      <c r="E6573" s="18" t="s">
        <v>245</v>
      </c>
    </row>
    <row r="6574" spans="1:5" ht="14.5">
      <c r="A6574" s="10">
        <v>6570</v>
      </c>
      <c r="B6574" s="295" t="s">
        <v>3601</v>
      </c>
      <c r="C6574" s="295" t="s">
        <v>11678</v>
      </c>
      <c r="D6574" s="296" t="s">
        <v>6241</v>
      </c>
      <c r="E6574" s="18" t="s">
        <v>245</v>
      </c>
    </row>
    <row r="6575" spans="1:5" ht="14.5">
      <c r="A6575" s="10">
        <v>6571</v>
      </c>
      <c r="B6575" s="295" t="s">
        <v>11679</v>
      </c>
      <c r="C6575" s="295" t="s">
        <v>11680</v>
      </c>
      <c r="D6575" s="296" t="s">
        <v>8660</v>
      </c>
      <c r="E6575" s="18" t="s">
        <v>245</v>
      </c>
    </row>
    <row r="6576" spans="1:5" ht="14.5">
      <c r="A6576" s="10">
        <v>6572</v>
      </c>
      <c r="B6576" s="295" t="s">
        <v>11681</v>
      </c>
      <c r="C6576" s="295" t="s">
        <v>11682</v>
      </c>
      <c r="D6576" s="296" t="s">
        <v>8658</v>
      </c>
      <c r="E6576" s="18" t="s">
        <v>245</v>
      </c>
    </row>
    <row r="6577" spans="1:5" ht="14.5">
      <c r="A6577" s="10">
        <v>6573</v>
      </c>
      <c r="B6577" s="295" t="s">
        <v>8483</v>
      </c>
      <c r="C6577" s="295" t="s">
        <v>11683</v>
      </c>
      <c r="D6577" s="296" t="s">
        <v>67</v>
      </c>
      <c r="E6577" s="18" t="s">
        <v>245</v>
      </c>
    </row>
    <row r="6578" spans="1:5" ht="14.5">
      <c r="A6578" s="10">
        <v>6574</v>
      </c>
      <c r="B6578" s="295" t="s">
        <v>10483</v>
      </c>
      <c r="C6578" s="295" t="s">
        <v>11684</v>
      </c>
      <c r="D6578" s="296" t="s">
        <v>6259</v>
      </c>
      <c r="E6578" s="18" t="s">
        <v>245</v>
      </c>
    </row>
    <row r="6579" spans="1:5" ht="14.5">
      <c r="A6579" s="10">
        <v>6575</v>
      </c>
      <c r="B6579" s="295" t="s">
        <v>11685</v>
      </c>
      <c r="C6579" s="295" t="s">
        <v>11686</v>
      </c>
      <c r="D6579" s="296" t="s">
        <v>1741</v>
      </c>
      <c r="E6579" s="18" t="s">
        <v>245</v>
      </c>
    </row>
    <row r="6580" spans="1:5" ht="14.5">
      <c r="A6580" s="10">
        <v>6576</v>
      </c>
      <c r="B6580" s="295" t="s">
        <v>10836</v>
      </c>
      <c r="C6580" s="295" t="s">
        <v>11687</v>
      </c>
      <c r="D6580" s="296" t="s">
        <v>8658</v>
      </c>
      <c r="E6580" s="18" t="s">
        <v>245</v>
      </c>
    </row>
    <row r="6581" spans="1:5" ht="14.5">
      <c r="A6581" s="10">
        <v>6577</v>
      </c>
      <c r="B6581" s="295" t="s">
        <v>3160</v>
      </c>
      <c r="C6581" s="295" t="s">
        <v>11688</v>
      </c>
      <c r="D6581" s="296" t="s">
        <v>1741</v>
      </c>
      <c r="E6581" s="18" t="s">
        <v>245</v>
      </c>
    </row>
    <row r="6582" spans="1:5" ht="14.5">
      <c r="A6582" s="10">
        <v>6578</v>
      </c>
      <c r="B6582" s="295" t="s">
        <v>11689</v>
      </c>
      <c r="C6582" s="295" t="s">
        <v>11690</v>
      </c>
      <c r="D6582" s="296" t="s">
        <v>67</v>
      </c>
      <c r="E6582" s="18" t="s">
        <v>245</v>
      </c>
    </row>
    <row r="6583" spans="1:5" ht="14.5">
      <c r="A6583" s="10">
        <v>6579</v>
      </c>
      <c r="B6583" s="295" t="s">
        <v>3088</v>
      </c>
      <c r="C6583" s="295" t="s">
        <v>11691</v>
      </c>
      <c r="D6583" s="18" t="s">
        <v>6427</v>
      </c>
      <c r="E6583" s="18" t="s">
        <v>245</v>
      </c>
    </row>
    <row r="6584" spans="1:5" ht="14.5">
      <c r="A6584" s="10">
        <v>6580</v>
      </c>
      <c r="B6584" s="295" t="s">
        <v>4171</v>
      </c>
      <c r="C6584" s="295" t="s">
        <v>4172</v>
      </c>
      <c r="D6584" s="296" t="s">
        <v>70</v>
      </c>
      <c r="E6584" s="18" t="s">
        <v>245</v>
      </c>
    </row>
    <row r="6585" spans="1:5" ht="14.5">
      <c r="A6585" s="10">
        <v>6581</v>
      </c>
      <c r="B6585" s="295" t="s">
        <v>4171</v>
      </c>
      <c r="C6585" s="295" t="s">
        <v>4172</v>
      </c>
      <c r="D6585" s="296" t="s">
        <v>70</v>
      </c>
      <c r="E6585" s="18" t="s">
        <v>245</v>
      </c>
    </row>
    <row r="6586" spans="1:5" ht="14.5">
      <c r="A6586" s="10">
        <v>6582</v>
      </c>
      <c r="B6586" s="295" t="s">
        <v>4171</v>
      </c>
      <c r="C6586" s="295" t="s">
        <v>4172</v>
      </c>
      <c r="D6586" s="296" t="s">
        <v>70</v>
      </c>
      <c r="E6586" s="18" t="s">
        <v>245</v>
      </c>
    </row>
    <row r="6587" spans="1:5" ht="14.5">
      <c r="A6587" s="10">
        <v>6583</v>
      </c>
      <c r="B6587" s="295" t="s">
        <v>8718</v>
      </c>
      <c r="C6587" s="295" t="s">
        <v>8719</v>
      </c>
      <c r="D6587" s="296" t="s">
        <v>274</v>
      </c>
      <c r="E6587" s="18" t="s">
        <v>245</v>
      </c>
    </row>
    <row r="6588" spans="1:5" ht="14.5">
      <c r="A6588" s="10">
        <v>6584</v>
      </c>
      <c r="B6588" s="295" t="s">
        <v>214</v>
      </c>
      <c r="C6588" s="295" t="s">
        <v>11692</v>
      </c>
      <c r="D6588" s="296" t="s">
        <v>274</v>
      </c>
      <c r="E6588" s="18" t="s">
        <v>245</v>
      </c>
    </row>
    <row r="6589" spans="1:5" ht="14.5">
      <c r="A6589" s="10">
        <v>6585</v>
      </c>
      <c r="B6589" s="295" t="s">
        <v>1222</v>
      </c>
      <c r="C6589" s="295" t="s">
        <v>1221</v>
      </c>
      <c r="D6589" s="296" t="s">
        <v>274</v>
      </c>
      <c r="E6589" s="18" t="s">
        <v>245</v>
      </c>
    </row>
    <row r="6590" spans="1:5" ht="14.5">
      <c r="A6590" s="10">
        <v>6586</v>
      </c>
      <c r="B6590" s="295" t="s">
        <v>11693</v>
      </c>
      <c r="C6590" s="295" t="s">
        <v>11694</v>
      </c>
      <c r="D6590" s="296" t="s">
        <v>71</v>
      </c>
      <c r="E6590" s="18" t="s">
        <v>245</v>
      </c>
    </row>
    <row r="6591" spans="1:5" ht="14.5">
      <c r="A6591" s="10">
        <v>6587</v>
      </c>
      <c r="B6591" s="295" t="s">
        <v>11695</v>
      </c>
      <c r="C6591" s="295" t="s">
        <v>11696</v>
      </c>
      <c r="D6591" s="296" t="s">
        <v>1777</v>
      </c>
      <c r="E6591" s="18" t="s">
        <v>245</v>
      </c>
    </row>
    <row r="6592" spans="1:5" ht="14.5">
      <c r="A6592" s="10">
        <v>6588</v>
      </c>
      <c r="B6592" s="295" t="s">
        <v>5164</v>
      </c>
      <c r="C6592" s="295" t="s">
        <v>5165</v>
      </c>
      <c r="D6592" s="296" t="s">
        <v>70</v>
      </c>
      <c r="E6592" s="18" t="s">
        <v>245</v>
      </c>
    </row>
    <row r="6593" spans="1:5" ht="14.5">
      <c r="A6593" s="10">
        <v>6589</v>
      </c>
      <c r="B6593" s="295" t="s">
        <v>1349</v>
      </c>
      <c r="C6593" s="295" t="s">
        <v>11697</v>
      </c>
      <c r="D6593" s="296" t="s">
        <v>274</v>
      </c>
      <c r="E6593" s="18" t="s">
        <v>245</v>
      </c>
    </row>
    <row r="6594" spans="1:5" ht="14.5">
      <c r="A6594" s="10">
        <v>6590</v>
      </c>
      <c r="B6594" s="295" t="s">
        <v>11698</v>
      </c>
      <c r="C6594" s="295" t="s">
        <v>11699</v>
      </c>
      <c r="D6594" s="296" t="s">
        <v>70</v>
      </c>
      <c r="E6594" s="18" t="s">
        <v>245</v>
      </c>
    </row>
    <row r="6595" spans="1:5" ht="14.5">
      <c r="A6595" s="10">
        <v>6591</v>
      </c>
      <c r="B6595" s="295" t="s">
        <v>11700</v>
      </c>
      <c r="C6595" s="295" t="s">
        <v>11701</v>
      </c>
      <c r="D6595" s="296" t="s">
        <v>71</v>
      </c>
      <c r="E6595" s="18" t="s">
        <v>245</v>
      </c>
    </row>
    <row r="6596" spans="1:5" ht="14.5">
      <c r="A6596" s="10">
        <v>6592</v>
      </c>
      <c r="B6596" s="295" t="s">
        <v>11702</v>
      </c>
      <c r="C6596" s="295" t="s">
        <v>11703</v>
      </c>
      <c r="D6596" s="296" t="s">
        <v>70</v>
      </c>
      <c r="E6596" s="18" t="s">
        <v>245</v>
      </c>
    </row>
    <row r="6597" spans="1:5" ht="14.5">
      <c r="A6597" s="10">
        <v>6593</v>
      </c>
      <c r="B6597" s="295" t="s">
        <v>11702</v>
      </c>
      <c r="C6597" s="295" t="s">
        <v>11703</v>
      </c>
      <c r="D6597" s="296" t="s">
        <v>70</v>
      </c>
      <c r="E6597" s="18" t="s">
        <v>245</v>
      </c>
    </row>
    <row r="6598" spans="1:5" ht="14.5">
      <c r="A6598" s="10">
        <v>6594</v>
      </c>
      <c r="B6598" s="295" t="s">
        <v>11702</v>
      </c>
      <c r="C6598" s="295" t="s">
        <v>11703</v>
      </c>
      <c r="D6598" s="296" t="s">
        <v>70</v>
      </c>
      <c r="E6598" s="18" t="s">
        <v>245</v>
      </c>
    </row>
    <row r="6599" spans="1:5" ht="14.5">
      <c r="A6599" s="10">
        <v>6595</v>
      </c>
      <c r="B6599" s="295" t="s">
        <v>11702</v>
      </c>
      <c r="C6599" s="295" t="s">
        <v>11703</v>
      </c>
      <c r="D6599" s="296" t="s">
        <v>70</v>
      </c>
      <c r="E6599" s="18" t="s">
        <v>245</v>
      </c>
    </row>
    <row r="6600" spans="1:5" ht="14.5">
      <c r="A6600" s="10">
        <v>6596</v>
      </c>
      <c r="B6600" s="295" t="s">
        <v>11702</v>
      </c>
      <c r="C6600" s="295" t="s">
        <v>11703</v>
      </c>
      <c r="D6600" s="296" t="s">
        <v>70</v>
      </c>
      <c r="E6600" s="18" t="s">
        <v>245</v>
      </c>
    </row>
    <row r="6601" spans="1:5" ht="14.5">
      <c r="A6601" s="10">
        <v>6597</v>
      </c>
      <c r="B6601" s="295" t="s">
        <v>8733</v>
      </c>
      <c r="C6601" s="295" t="s">
        <v>8734</v>
      </c>
      <c r="D6601" s="296" t="s">
        <v>8735</v>
      </c>
      <c r="E6601" s="18" t="s">
        <v>245</v>
      </c>
    </row>
    <row r="6602" spans="1:5" ht="14.5">
      <c r="A6602" s="10">
        <v>6598</v>
      </c>
      <c r="B6602" s="295" t="s">
        <v>4767</v>
      </c>
      <c r="C6602" s="295" t="s">
        <v>4768</v>
      </c>
      <c r="D6602" s="296" t="s">
        <v>70</v>
      </c>
      <c r="E6602" s="18" t="s">
        <v>245</v>
      </c>
    </row>
    <row r="6603" spans="1:5" ht="14.5">
      <c r="A6603" s="10">
        <v>6599</v>
      </c>
      <c r="B6603" s="295" t="s">
        <v>4767</v>
      </c>
      <c r="C6603" s="295" t="s">
        <v>4768</v>
      </c>
      <c r="D6603" s="296" t="s">
        <v>70</v>
      </c>
      <c r="E6603" s="18" t="s">
        <v>245</v>
      </c>
    </row>
    <row r="6604" spans="1:5" ht="14.5">
      <c r="A6604" s="10">
        <v>6600</v>
      </c>
      <c r="B6604" s="295" t="s">
        <v>3100</v>
      </c>
      <c r="C6604" s="295" t="s">
        <v>3101</v>
      </c>
      <c r="D6604" s="296" t="s">
        <v>1777</v>
      </c>
      <c r="E6604" s="18" t="s">
        <v>245</v>
      </c>
    </row>
    <row r="6605" spans="1:5" ht="14.5">
      <c r="A6605" s="10">
        <v>6601</v>
      </c>
      <c r="B6605" s="295" t="s">
        <v>11704</v>
      </c>
      <c r="C6605" s="295" t="s">
        <v>3764</v>
      </c>
      <c r="D6605" s="296" t="s">
        <v>274</v>
      </c>
      <c r="E6605" s="18" t="s">
        <v>245</v>
      </c>
    </row>
    <row r="6606" spans="1:5" ht="14.5">
      <c r="A6606" s="10">
        <v>6602</v>
      </c>
      <c r="B6606" s="295" t="s">
        <v>439</v>
      </c>
      <c r="C6606" s="295" t="s">
        <v>5194</v>
      </c>
      <c r="D6606" s="296" t="s">
        <v>71</v>
      </c>
      <c r="E6606" s="18" t="s">
        <v>245</v>
      </c>
    </row>
    <row r="6607" spans="1:5" ht="14.5">
      <c r="A6607" s="10">
        <v>6603</v>
      </c>
      <c r="B6607" s="295" t="s">
        <v>439</v>
      </c>
      <c r="C6607" s="295" t="s">
        <v>5194</v>
      </c>
      <c r="D6607" s="296" t="s">
        <v>71</v>
      </c>
      <c r="E6607" s="18" t="s">
        <v>245</v>
      </c>
    </row>
    <row r="6608" spans="1:5" ht="14.5">
      <c r="A6608" s="10">
        <v>6604</v>
      </c>
      <c r="B6608" s="295" t="s">
        <v>2341</v>
      </c>
      <c r="C6608" s="295" t="s">
        <v>1932</v>
      </c>
      <c r="D6608" s="296" t="s">
        <v>274</v>
      </c>
      <c r="E6608" s="18" t="s">
        <v>245</v>
      </c>
    </row>
    <row r="6609" spans="1:5" ht="14.5">
      <c r="A6609" s="10">
        <v>6605</v>
      </c>
      <c r="B6609" s="295" t="s">
        <v>2341</v>
      </c>
      <c r="C6609" s="295" t="s">
        <v>1932</v>
      </c>
      <c r="D6609" s="296" t="s">
        <v>274</v>
      </c>
      <c r="E6609" s="18" t="s">
        <v>245</v>
      </c>
    </row>
    <row r="6610" spans="1:5" ht="14.5">
      <c r="A6610" s="10">
        <v>6606</v>
      </c>
      <c r="B6610" s="295" t="s">
        <v>2574</v>
      </c>
      <c r="C6610" s="295" t="s">
        <v>2575</v>
      </c>
      <c r="D6610" s="296" t="s">
        <v>1777</v>
      </c>
      <c r="E6610" s="18" t="s">
        <v>245</v>
      </c>
    </row>
    <row r="6611" spans="1:5" ht="14.5">
      <c r="A6611" s="10">
        <v>6607</v>
      </c>
      <c r="B6611" s="295" t="s">
        <v>2574</v>
      </c>
      <c r="C6611" s="295" t="s">
        <v>2575</v>
      </c>
      <c r="D6611" s="296" t="s">
        <v>1777</v>
      </c>
      <c r="E6611" s="18" t="s">
        <v>245</v>
      </c>
    </row>
    <row r="6612" spans="1:5" ht="14.5">
      <c r="A6612" s="10">
        <v>6608</v>
      </c>
      <c r="B6612" s="295" t="s">
        <v>2574</v>
      </c>
      <c r="C6612" s="295" t="s">
        <v>2575</v>
      </c>
      <c r="D6612" s="296" t="s">
        <v>1777</v>
      </c>
      <c r="E6612" s="18" t="s">
        <v>245</v>
      </c>
    </row>
    <row r="6613" spans="1:5" ht="14.5">
      <c r="A6613" s="10">
        <v>6609</v>
      </c>
      <c r="B6613" s="295" t="s">
        <v>3950</v>
      </c>
      <c r="C6613" s="295" t="s">
        <v>3951</v>
      </c>
      <c r="D6613" s="296" t="s">
        <v>8740</v>
      </c>
      <c r="E6613" s="18" t="s">
        <v>245</v>
      </c>
    </row>
    <row r="6614" spans="1:5" ht="14.5">
      <c r="A6614" s="10">
        <v>6610</v>
      </c>
      <c r="B6614" s="295" t="s">
        <v>3950</v>
      </c>
      <c r="C6614" s="295" t="s">
        <v>3951</v>
      </c>
      <c r="D6614" s="296" t="s">
        <v>8740</v>
      </c>
      <c r="E6614" s="18" t="s">
        <v>245</v>
      </c>
    </row>
    <row r="6615" spans="1:5" ht="14.5">
      <c r="A6615" s="10">
        <v>6611</v>
      </c>
      <c r="B6615" s="295" t="s">
        <v>1968</v>
      </c>
      <c r="C6615" s="295" t="s">
        <v>4222</v>
      </c>
      <c r="D6615" s="296" t="s">
        <v>70</v>
      </c>
      <c r="E6615" s="18" t="s">
        <v>245</v>
      </c>
    </row>
    <row r="6616" spans="1:5" ht="14.5">
      <c r="A6616" s="10">
        <v>6612</v>
      </c>
      <c r="B6616" s="295" t="s">
        <v>1968</v>
      </c>
      <c r="C6616" s="295" t="s">
        <v>4222</v>
      </c>
      <c r="D6616" s="296" t="s">
        <v>70</v>
      </c>
      <c r="E6616" s="18" t="s">
        <v>245</v>
      </c>
    </row>
    <row r="6617" spans="1:5" ht="14.5">
      <c r="A6617" s="10">
        <v>6613</v>
      </c>
      <c r="B6617" s="295" t="s">
        <v>1791</v>
      </c>
      <c r="C6617" s="295" t="s">
        <v>4227</v>
      </c>
      <c r="D6617" s="296" t="s">
        <v>71</v>
      </c>
      <c r="E6617" s="18" t="s">
        <v>245</v>
      </c>
    </row>
    <row r="6618" spans="1:5" ht="14.5">
      <c r="A6618" s="10">
        <v>6614</v>
      </c>
      <c r="B6618" s="295" t="s">
        <v>414</v>
      </c>
      <c r="C6618" s="295" t="s">
        <v>4292</v>
      </c>
      <c r="D6618" s="296" t="s">
        <v>274</v>
      </c>
      <c r="E6618" s="18" t="s">
        <v>245</v>
      </c>
    </row>
    <row r="6619" spans="1:5" ht="14.5">
      <c r="A6619" s="10">
        <v>6615</v>
      </c>
      <c r="B6619" s="295" t="s">
        <v>414</v>
      </c>
      <c r="C6619" s="295" t="s">
        <v>4292</v>
      </c>
      <c r="D6619" s="296" t="s">
        <v>274</v>
      </c>
      <c r="E6619" s="18" t="s">
        <v>245</v>
      </c>
    </row>
    <row r="6620" spans="1:5" ht="14.5">
      <c r="A6620" s="10">
        <v>6616</v>
      </c>
      <c r="B6620" s="295" t="s">
        <v>414</v>
      </c>
      <c r="C6620" s="295" t="s">
        <v>4292</v>
      </c>
      <c r="D6620" s="296" t="s">
        <v>274</v>
      </c>
      <c r="E6620" s="18" t="s">
        <v>245</v>
      </c>
    </row>
    <row r="6621" spans="1:5" ht="14.5">
      <c r="A6621" s="10">
        <v>6617</v>
      </c>
      <c r="B6621" s="295" t="s">
        <v>4337</v>
      </c>
      <c r="C6621" s="295" t="s">
        <v>4338</v>
      </c>
      <c r="D6621" s="296" t="s">
        <v>274</v>
      </c>
      <c r="E6621" s="18" t="s">
        <v>245</v>
      </c>
    </row>
    <row r="6622" spans="1:5" ht="14.5">
      <c r="A6622" s="10">
        <v>6618</v>
      </c>
      <c r="B6622" s="295" t="s">
        <v>4381</v>
      </c>
      <c r="C6622" s="295" t="s">
        <v>4382</v>
      </c>
      <c r="D6622" s="296" t="s">
        <v>274</v>
      </c>
      <c r="E6622" s="18" t="s">
        <v>245</v>
      </c>
    </row>
    <row r="6623" spans="1:5" ht="14.5">
      <c r="A6623" s="10">
        <v>6619</v>
      </c>
      <c r="B6623" s="295" t="s">
        <v>1003</v>
      </c>
      <c r="C6623" s="295" t="s">
        <v>4791</v>
      </c>
      <c r="D6623" s="296" t="s">
        <v>70</v>
      </c>
      <c r="E6623" s="18" t="s">
        <v>245</v>
      </c>
    </row>
    <row r="6624" spans="1:5" ht="14.5">
      <c r="A6624" s="10">
        <v>6620</v>
      </c>
      <c r="B6624" s="295" t="s">
        <v>1003</v>
      </c>
      <c r="C6624" s="295" t="s">
        <v>4791</v>
      </c>
      <c r="D6624" s="296" t="s">
        <v>70</v>
      </c>
      <c r="E6624" s="18" t="s">
        <v>245</v>
      </c>
    </row>
    <row r="6625" spans="1:5" ht="14.5">
      <c r="A6625" s="10">
        <v>6621</v>
      </c>
      <c r="B6625" s="295" t="s">
        <v>1003</v>
      </c>
      <c r="C6625" s="295" t="s">
        <v>4791</v>
      </c>
      <c r="D6625" s="296" t="s">
        <v>70</v>
      </c>
      <c r="E6625" s="18" t="s">
        <v>245</v>
      </c>
    </row>
    <row r="6626" spans="1:5" ht="14.5">
      <c r="A6626" s="10">
        <v>6622</v>
      </c>
      <c r="B6626" s="295" t="s">
        <v>5209</v>
      </c>
      <c r="C6626" s="295" t="s">
        <v>5210</v>
      </c>
      <c r="D6626" s="296" t="s">
        <v>1777</v>
      </c>
      <c r="E6626" s="18" t="s">
        <v>245</v>
      </c>
    </row>
    <row r="6627" spans="1:5" ht="14.5">
      <c r="A6627" s="10">
        <v>6623</v>
      </c>
      <c r="B6627" s="295" t="s">
        <v>5209</v>
      </c>
      <c r="C6627" s="295" t="s">
        <v>5210</v>
      </c>
      <c r="D6627" s="296" t="s">
        <v>1777</v>
      </c>
      <c r="E6627" s="18" t="s">
        <v>245</v>
      </c>
    </row>
    <row r="6628" spans="1:5" ht="14.5">
      <c r="A6628" s="10">
        <v>6624</v>
      </c>
      <c r="B6628" s="295" t="s">
        <v>5209</v>
      </c>
      <c r="C6628" s="295" t="s">
        <v>5210</v>
      </c>
      <c r="D6628" s="296" t="s">
        <v>1777</v>
      </c>
      <c r="E6628" s="18" t="s">
        <v>245</v>
      </c>
    </row>
    <row r="6629" spans="1:5" ht="14.5">
      <c r="A6629" s="10">
        <v>6625</v>
      </c>
      <c r="B6629" s="295" t="s">
        <v>1495</v>
      </c>
      <c r="C6629" s="295" t="s">
        <v>11705</v>
      </c>
      <c r="D6629" s="296" t="s">
        <v>274</v>
      </c>
      <c r="E6629" s="18" t="s">
        <v>245</v>
      </c>
    </row>
    <row r="6630" spans="1:5" ht="14.5">
      <c r="A6630" s="10">
        <v>6626</v>
      </c>
      <c r="B6630" s="295" t="s">
        <v>5225</v>
      </c>
      <c r="C6630" s="295" t="s">
        <v>2858</v>
      </c>
      <c r="D6630" s="296" t="s">
        <v>69</v>
      </c>
      <c r="E6630" s="18" t="s">
        <v>245</v>
      </c>
    </row>
    <row r="6631" spans="1:5" ht="14.5">
      <c r="A6631" s="10">
        <v>6627</v>
      </c>
      <c r="B6631" s="295" t="s">
        <v>5225</v>
      </c>
      <c r="C6631" s="295" t="s">
        <v>2858</v>
      </c>
      <c r="D6631" s="296" t="s">
        <v>69</v>
      </c>
      <c r="E6631" s="18" t="s">
        <v>245</v>
      </c>
    </row>
    <row r="6632" spans="1:5" ht="14.5">
      <c r="A6632" s="10">
        <v>6628</v>
      </c>
      <c r="B6632" s="295" t="s">
        <v>5225</v>
      </c>
      <c r="C6632" s="295" t="s">
        <v>2858</v>
      </c>
      <c r="D6632" s="296" t="s">
        <v>69</v>
      </c>
      <c r="E6632" s="18" t="s">
        <v>245</v>
      </c>
    </row>
    <row r="6633" spans="1:5" ht="14.5">
      <c r="A6633" s="10">
        <v>6629</v>
      </c>
      <c r="B6633" s="295" t="s">
        <v>3283</v>
      </c>
      <c r="C6633" s="295" t="s">
        <v>385</v>
      </c>
      <c r="D6633" s="296" t="s">
        <v>69</v>
      </c>
      <c r="E6633" s="18" t="s">
        <v>245</v>
      </c>
    </row>
    <row r="6634" spans="1:5" ht="14.5">
      <c r="A6634" s="10">
        <v>6630</v>
      </c>
      <c r="B6634" s="295" t="s">
        <v>3283</v>
      </c>
      <c r="C6634" s="295" t="s">
        <v>385</v>
      </c>
      <c r="D6634" s="296" t="s">
        <v>69</v>
      </c>
      <c r="E6634" s="18" t="s">
        <v>245</v>
      </c>
    </row>
    <row r="6635" spans="1:5" ht="14.5">
      <c r="A6635" s="10">
        <v>6631</v>
      </c>
      <c r="B6635" s="295" t="s">
        <v>3283</v>
      </c>
      <c r="C6635" s="295" t="s">
        <v>385</v>
      </c>
      <c r="D6635" s="296" t="s">
        <v>69</v>
      </c>
      <c r="E6635" s="18" t="s">
        <v>245</v>
      </c>
    </row>
    <row r="6636" spans="1:5" ht="14.5">
      <c r="A6636" s="10">
        <v>6632</v>
      </c>
      <c r="B6636" s="295" t="s">
        <v>5263</v>
      </c>
      <c r="C6636" s="295" t="s">
        <v>5264</v>
      </c>
      <c r="D6636" s="296" t="s">
        <v>274</v>
      </c>
      <c r="E6636" s="18" t="s">
        <v>245</v>
      </c>
    </row>
    <row r="6637" spans="1:5" ht="14.5">
      <c r="A6637" s="10">
        <v>6633</v>
      </c>
      <c r="B6637" s="295" t="s">
        <v>5267</v>
      </c>
      <c r="C6637" s="295" t="s">
        <v>5268</v>
      </c>
      <c r="D6637" s="296" t="s">
        <v>69</v>
      </c>
      <c r="E6637" s="18" t="s">
        <v>245</v>
      </c>
    </row>
    <row r="6638" spans="1:5" ht="14.5">
      <c r="A6638" s="10">
        <v>6634</v>
      </c>
      <c r="B6638" s="295" t="s">
        <v>5267</v>
      </c>
      <c r="C6638" s="295" t="s">
        <v>5268</v>
      </c>
      <c r="D6638" s="296" t="s">
        <v>69</v>
      </c>
      <c r="E6638" s="18" t="s">
        <v>245</v>
      </c>
    </row>
    <row r="6639" spans="1:5" ht="14.5">
      <c r="A6639" s="10">
        <v>6635</v>
      </c>
      <c r="B6639" s="295" t="s">
        <v>5267</v>
      </c>
      <c r="C6639" s="295" t="s">
        <v>5268</v>
      </c>
      <c r="D6639" s="296" t="s">
        <v>69</v>
      </c>
      <c r="E6639" s="18" t="s">
        <v>245</v>
      </c>
    </row>
    <row r="6640" spans="1:5" ht="14.5">
      <c r="A6640" s="10">
        <v>6636</v>
      </c>
      <c r="B6640" s="295" t="s">
        <v>5324</v>
      </c>
      <c r="C6640" s="295" t="s">
        <v>5325</v>
      </c>
      <c r="D6640" s="296" t="s">
        <v>274</v>
      </c>
      <c r="E6640" s="18" t="s">
        <v>245</v>
      </c>
    </row>
    <row r="6641" spans="1:5" ht="14.5">
      <c r="A6641" s="10">
        <v>6637</v>
      </c>
      <c r="B6641" s="295" t="s">
        <v>5324</v>
      </c>
      <c r="C6641" s="295" t="s">
        <v>5325</v>
      </c>
      <c r="D6641" s="296" t="s">
        <v>274</v>
      </c>
      <c r="E6641" s="18" t="s">
        <v>245</v>
      </c>
    </row>
    <row r="6642" spans="1:5" ht="14.5">
      <c r="A6642" s="10">
        <v>6638</v>
      </c>
      <c r="B6642" s="295" t="s">
        <v>11706</v>
      </c>
      <c r="C6642" s="295" t="s">
        <v>11707</v>
      </c>
      <c r="D6642" s="296" t="s">
        <v>70</v>
      </c>
      <c r="E6642" s="18" t="s">
        <v>245</v>
      </c>
    </row>
    <row r="6643" spans="1:5" ht="14.5">
      <c r="A6643" s="10">
        <v>6639</v>
      </c>
      <c r="B6643" s="295" t="s">
        <v>8772</v>
      </c>
      <c r="C6643" s="295" t="s">
        <v>8773</v>
      </c>
      <c r="D6643" s="296" t="s">
        <v>70</v>
      </c>
      <c r="E6643" s="18" t="s">
        <v>245</v>
      </c>
    </row>
    <row r="6644" spans="1:5" ht="14.5">
      <c r="A6644" s="10">
        <v>6640</v>
      </c>
      <c r="B6644" s="295" t="s">
        <v>11708</v>
      </c>
      <c r="C6644" s="295" t="s">
        <v>11709</v>
      </c>
      <c r="D6644" s="296" t="s">
        <v>8728</v>
      </c>
      <c r="E6644" s="18" t="s">
        <v>245</v>
      </c>
    </row>
    <row r="6645" spans="1:5" ht="14.5">
      <c r="A6645" s="10">
        <v>6641</v>
      </c>
      <c r="B6645" s="295" t="s">
        <v>919</v>
      </c>
      <c r="C6645" s="295" t="s">
        <v>8796</v>
      </c>
      <c r="D6645" s="296" t="s">
        <v>8728</v>
      </c>
      <c r="E6645" s="18" t="s">
        <v>245</v>
      </c>
    </row>
    <row r="6646" spans="1:5" ht="14.5">
      <c r="A6646" s="10">
        <v>6642</v>
      </c>
      <c r="B6646" s="295" t="s">
        <v>919</v>
      </c>
      <c r="C6646" s="295" t="s">
        <v>8796</v>
      </c>
      <c r="D6646" s="296" t="s">
        <v>8728</v>
      </c>
      <c r="E6646" s="18" t="s">
        <v>245</v>
      </c>
    </row>
    <row r="6647" spans="1:5" ht="14.5">
      <c r="A6647" s="10">
        <v>6643</v>
      </c>
      <c r="B6647" s="295" t="s">
        <v>11710</v>
      </c>
      <c r="C6647" s="295" t="s">
        <v>11711</v>
      </c>
      <c r="D6647" s="296" t="s">
        <v>8803</v>
      </c>
      <c r="E6647" s="18" t="s">
        <v>245</v>
      </c>
    </row>
    <row r="6648" spans="1:5" ht="14.5">
      <c r="A6648" s="10">
        <v>6644</v>
      </c>
      <c r="B6648" s="295" t="s">
        <v>11712</v>
      </c>
      <c r="C6648" s="295" t="s">
        <v>11713</v>
      </c>
      <c r="D6648" s="296" t="s">
        <v>70</v>
      </c>
      <c r="E6648" s="18" t="s">
        <v>245</v>
      </c>
    </row>
    <row r="6649" spans="1:5" ht="14.5">
      <c r="A6649" s="10">
        <v>6645</v>
      </c>
      <c r="B6649" s="295" t="s">
        <v>11712</v>
      </c>
      <c r="C6649" s="295" t="s">
        <v>11713</v>
      </c>
      <c r="D6649" s="296" t="s">
        <v>70</v>
      </c>
      <c r="E6649" s="18" t="s">
        <v>245</v>
      </c>
    </row>
    <row r="6650" spans="1:5" ht="14.5">
      <c r="A6650" s="10">
        <v>6646</v>
      </c>
      <c r="B6650" s="295" t="s">
        <v>11712</v>
      </c>
      <c r="C6650" s="295" t="s">
        <v>11713</v>
      </c>
      <c r="D6650" s="296" t="s">
        <v>70</v>
      </c>
      <c r="E6650" s="18" t="s">
        <v>245</v>
      </c>
    </row>
    <row r="6651" spans="1:5" ht="14.5">
      <c r="A6651" s="10">
        <v>6647</v>
      </c>
      <c r="B6651" s="295" t="s">
        <v>1665</v>
      </c>
      <c r="C6651" s="295" t="s">
        <v>3346</v>
      </c>
      <c r="D6651" s="296" t="s">
        <v>70</v>
      </c>
      <c r="E6651" s="18" t="s">
        <v>245</v>
      </c>
    </row>
    <row r="6652" spans="1:5" ht="14.5">
      <c r="A6652" s="10">
        <v>6648</v>
      </c>
      <c r="B6652" s="295" t="s">
        <v>1665</v>
      </c>
      <c r="C6652" s="295" t="s">
        <v>3346</v>
      </c>
      <c r="D6652" s="296" t="s">
        <v>70</v>
      </c>
      <c r="E6652" s="18" t="s">
        <v>245</v>
      </c>
    </row>
    <row r="6653" spans="1:5" ht="14.5">
      <c r="A6653" s="10">
        <v>6649</v>
      </c>
      <c r="B6653" s="295" t="s">
        <v>11714</v>
      </c>
      <c r="C6653" s="295" t="s">
        <v>11715</v>
      </c>
      <c r="D6653" s="296" t="s">
        <v>274</v>
      </c>
      <c r="E6653" s="18" t="s">
        <v>245</v>
      </c>
    </row>
    <row r="6654" spans="1:5" ht="14.5">
      <c r="A6654" s="10">
        <v>6650</v>
      </c>
      <c r="B6654" s="295" t="s">
        <v>11714</v>
      </c>
      <c r="C6654" s="295" t="s">
        <v>11715</v>
      </c>
      <c r="D6654" s="296" t="s">
        <v>274</v>
      </c>
      <c r="E6654" s="18" t="s">
        <v>245</v>
      </c>
    </row>
    <row r="6655" spans="1:5" ht="14.5">
      <c r="A6655" s="10">
        <v>6651</v>
      </c>
      <c r="B6655" s="295" t="s">
        <v>11714</v>
      </c>
      <c r="C6655" s="295" t="s">
        <v>11715</v>
      </c>
      <c r="D6655" s="296" t="s">
        <v>274</v>
      </c>
      <c r="E6655" s="18" t="s">
        <v>245</v>
      </c>
    </row>
    <row r="6656" spans="1:5" ht="14.5">
      <c r="A6656" s="10">
        <v>6652</v>
      </c>
      <c r="B6656" s="295" t="s">
        <v>1571</v>
      </c>
      <c r="C6656" s="295" t="s">
        <v>11716</v>
      </c>
      <c r="D6656" s="296" t="s">
        <v>274</v>
      </c>
      <c r="E6656" s="18" t="s">
        <v>245</v>
      </c>
    </row>
    <row r="6657" spans="1:5" ht="14.5">
      <c r="A6657" s="10">
        <v>6653</v>
      </c>
      <c r="B6657" s="295" t="s">
        <v>1571</v>
      </c>
      <c r="C6657" s="295" t="s">
        <v>11716</v>
      </c>
      <c r="D6657" s="296" t="s">
        <v>274</v>
      </c>
      <c r="E6657" s="18" t="s">
        <v>245</v>
      </c>
    </row>
    <row r="6658" spans="1:5" ht="14.5">
      <c r="A6658" s="10">
        <v>6654</v>
      </c>
      <c r="B6658" s="295" t="s">
        <v>8875</v>
      </c>
      <c r="C6658" s="295" t="s">
        <v>8876</v>
      </c>
      <c r="D6658" s="296" t="s">
        <v>71</v>
      </c>
      <c r="E6658" s="18" t="s">
        <v>245</v>
      </c>
    </row>
    <row r="6659" spans="1:5" ht="14.5">
      <c r="A6659" s="10">
        <v>6655</v>
      </c>
      <c r="B6659" s="295" t="s">
        <v>8875</v>
      </c>
      <c r="C6659" s="295" t="s">
        <v>8876</v>
      </c>
      <c r="D6659" s="296" t="s">
        <v>71</v>
      </c>
      <c r="E6659" s="18" t="s">
        <v>245</v>
      </c>
    </row>
    <row r="6660" spans="1:5" ht="14.5">
      <c r="A6660" s="10">
        <v>6656</v>
      </c>
      <c r="B6660" s="295" t="s">
        <v>1076</v>
      </c>
      <c r="C6660" s="295" t="s">
        <v>8886</v>
      </c>
      <c r="D6660" s="296" t="s">
        <v>8741</v>
      </c>
      <c r="E6660" s="18" t="s">
        <v>245</v>
      </c>
    </row>
    <row r="6661" spans="1:5" ht="14.5">
      <c r="A6661" s="10">
        <v>6657</v>
      </c>
      <c r="B6661" s="295" t="s">
        <v>1076</v>
      </c>
      <c r="C6661" s="295" t="s">
        <v>8886</v>
      </c>
      <c r="D6661" s="296" t="s">
        <v>8741</v>
      </c>
      <c r="E6661" s="18" t="s">
        <v>245</v>
      </c>
    </row>
    <row r="6662" spans="1:5" ht="14.5">
      <c r="A6662" s="10">
        <v>6658</v>
      </c>
      <c r="B6662" s="295" t="s">
        <v>8907</v>
      </c>
      <c r="C6662" s="295" t="s">
        <v>8908</v>
      </c>
      <c r="D6662" s="296" t="s">
        <v>70</v>
      </c>
      <c r="E6662" s="18" t="s">
        <v>245</v>
      </c>
    </row>
    <row r="6663" spans="1:5" ht="14.5">
      <c r="A6663" s="10">
        <v>6659</v>
      </c>
      <c r="B6663" s="295" t="s">
        <v>11717</v>
      </c>
      <c r="C6663" s="295" t="s">
        <v>11718</v>
      </c>
      <c r="D6663" s="296" t="s">
        <v>70</v>
      </c>
      <c r="E6663" s="18" t="s">
        <v>245</v>
      </c>
    </row>
    <row r="6664" spans="1:5" ht="14.5">
      <c r="A6664" s="10">
        <v>6660</v>
      </c>
      <c r="B6664" s="295" t="s">
        <v>11719</v>
      </c>
      <c r="C6664" s="295" t="s">
        <v>11720</v>
      </c>
      <c r="D6664" s="296" t="s">
        <v>8735</v>
      </c>
      <c r="E6664" s="18" t="s">
        <v>245</v>
      </c>
    </row>
    <row r="6665" spans="1:5" ht="14.5">
      <c r="A6665" s="10">
        <v>6661</v>
      </c>
      <c r="B6665" s="295" t="s">
        <v>11721</v>
      </c>
      <c r="C6665" s="295" t="s">
        <v>11722</v>
      </c>
      <c r="D6665" s="296" t="s">
        <v>274</v>
      </c>
      <c r="E6665" s="18" t="s">
        <v>245</v>
      </c>
    </row>
    <row r="6666" spans="1:5" ht="14.5">
      <c r="A6666" s="10">
        <v>6662</v>
      </c>
      <c r="B6666" s="295" t="s">
        <v>11723</v>
      </c>
      <c r="C6666" s="295" t="s">
        <v>11724</v>
      </c>
      <c r="D6666" s="296" t="s">
        <v>274</v>
      </c>
      <c r="E6666" s="18" t="s">
        <v>245</v>
      </c>
    </row>
    <row r="6667" spans="1:5" ht="14.5">
      <c r="A6667" s="10">
        <v>6663</v>
      </c>
      <c r="B6667" s="295" t="s">
        <v>3025</v>
      </c>
      <c r="C6667" s="295" t="s">
        <v>11725</v>
      </c>
      <c r="D6667" s="296" t="s">
        <v>1777</v>
      </c>
      <c r="E6667" s="18" t="s">
        <v>245</v>
      </c>
    </row>
    <row r="6668" spans="1:5" ht="14.5">
      <c r="A6668" s="10">
        <v>6664</v>
      </c>
      <c r="B6668" s="295" t="s">
        <v>472</v>
      </c>
      <c r="C6668" s="295" t="s">
        <v>11726</v>
      </c>
      <c r="D6668" s="296" t="s">
        <v>70</v>
      </c>
      <c r="E6668" s="18" t="s">
        <v>245</v>
      </c>
    </row>
    <row r="6669" spans="1:5" ht="14.5">
      <c r="A6669" s="10">
        <v>6665</v>
      </c>
      <c r="B6669" s="295" t="s">
        <v>3390</v>
      </c>
      <c r="C6669" s="295" t="s">
        <v>11727</v>
      </c>
      <c r="D6669" s="296" t="s">
        <v>274</v>
      </c>
      <c r="E6669" s="18" t="s">
        <v>245</v>
      </c>
    </row>
    <row r="6670" spans="1:5" ht="14.5">
      <c r="A6670" s="10">
        <v>6666</v>
      </c>
      <c r="B6670" s="295" t="s">
        <v>11728</v>
      </c>
      <c r="C6670" s="295" t="s">
        <v>11729</v>
      </c>
      <c r="D6670" s="296" t="s">
        <v>274</v>
      </c>
      <c r="E6670" s="18" t="s">
        <v>245</v>
      </c>
    </row>
    <row r="6671" spans="1:5" ht="14.5">
      <c r="A6671" s="10">
        <v>6667</v>
      </c>
      <c r="B6671" s="295" t="s">
        <v>11728</v>
      </c>
      <c r="C6671" s="295" t="s">
        <v>11729</v>
      </c>
      <c r="D6671" s="296" t="s">
        <v>274</v>
      </c>
      <c r="E6671" s="18" t="s">
        <v>245</v>
      </c>
    </row>
    <row r="6672" spans="1:5" ht="14.5">
      <c r="A6672" s="10">
        <v>6668</v>
      </c>
      <c r="B6672" s="295" t="s">
        <v>11728</v>
      </c>
      <c r="C6672" s="295" t="s">
        <v>11729</v>
      </c>
      <c r="D6672" s="296" t="s">
        <v>274</v>
      </c>
      <c r="E6672" s="18" t="s">
        <v>245</v>
      </c>
    </row>
    <row r="6673" spans="1:5" ht="14.5">
      <c r="A6673" s="10">
        <v>6669</v>
      </c>
      <c r="B6673" s="295" t="s">
        <v>356</v>
      </c>
      <c r="C6673" s="295" t="s">
        <v>8087</v>
      </c>
      <c r="D6673" s="296" t="s">
        <v>70</v>
      </c>
      <c r="E6673" s="18" t="s">
        <v>245</v>
      </c>
    </row>
    <row r="6674" spans="1:5" ht="14.5">
      <c r="A6674" s="10">
        <v>6670</v>
      </c>
      <c r="B6674" s="295" t="s">
        <v>725</v>
      </c>
      <c r="C6674" s="295" t="s">
        <v>11730</v>
      </c>
      <c r="D6674" s="296" t="s">
        <v>71</v>
      </c>
      <c r="E6674" s="18" t="s">
        <v>245</v>
      </c>
    </row>
    <row r="6675" spans="1:5" ht="14.5">
      <c r="A6675" s="10">
        <v>6671</v>
      </c>
      <c r="B6675" s="295" t="s">
        <v>725</v>
      </c>
      <c r="C6675" s="295" t="s">
        <v>11730</v>
      </c>
      <c r="D6675" s="296" t="s">
        <v>71</v>
      </c>
      <c r="E6675" s="18" t="s">
        <v>245</v>
      </c>
    </row>
    <row r="6676" spans="1:5" ht="14.5">
      <c r="A6676" s="10">
        <v>6672</v>
      </c>
      <c r="B6676" s="295" t="s">
        <v>725</v>
      </c>
      <c r="C6676" s="295" t="s">
        <v>11730</v>
      </c>
      <c r="D6676" s="296" t="s">
        <v>71</v>
      </c>
      <c r="E6676" s="18" t="s">
        <v>245</v>
      </c>
    </row>
    <row r="6677" spans="1:5" ht="14.5">
      <c r="A6677" s="10">
        <v>6673</v>
      </c>
      <c r="B6677" s="295" t="s">
        <v>9218</v>
      </c>
      <c r="C6677" s="295" t="s">
        <v>11731</v>
      </c>
      <c r="D6677" s="296" t="s">
        <v>70</v>
      </c>
      <c r="E6677" s="18" t="s">
        <v>245</v>
      </c>
    </row>
    <row r="6678" spans="1:5" ht="14.5">
      <c r="A6678" s="10">
        <v>6674</v>
      </c>
      <c r="B6678" s="295" t="s">
        <v>1116</v>
      </c>
      <c r="C6678" s="295" t="s">
        <v>11732</v>
      </c>
      <c r="D6678" s="296" t="s">
        <v>274</v>
      </c>
      <c r="E6678" s="18" t="s">
        <v>245</v>
      </c>
    </row>
    <row r="6679" spans="1:5" ht="14.5">
      <c r="A6679" s="10">
        <v>6675</v>
      </c>
      <c r="B6679" s="295" t="s">
        <v>1116</v>
      </c>
      <c r="C6679" s="295" t="s">
        <v>11732</v>
      </c>
      <c r="D6679" s="296" t="s">
        <v>274</v>
      </c>
      <c r="E6679" s="18" t="s">
        <v>245</v>
      </c>
    </row>
    <row r="6680" spans="1:5" ht="14.5">
      <c r="A6680" s="10">
        <v>6676</v>
      </c>
      <c r="B6680" s="295" t="s">
        <v>11733</v>
      </c>
      <c r="C6680" s="295" t="s">
        <v>3588</v>
      </c>
      <c r="D6680" s="296" t="s">
        <v>274</v>
      </c>
      <c r="E6680" s="18" t="s">
        <v>245</v>
      </c>
    </row>
    <row r="6681" spans="1:5" ht="14.5">
      <c r="A6681" s="10">
        <v>6677</v>
      </c>
      <c r="B6681" s="295" t="s">
        <v>11734</v>
      </c>
      <c r="C6681" s="295" t="s">
        <v>11735</v>
      </c>
      <c r="D6681" s="296" t="s">
        <v>274</v>
      </c>
      <c r="E6681" s="18" t="s">
        <v>245</v>
      </c>
    </row>
    <row r="6682" spans="1:5" ht="14.5">
      <c r="A6682" s="10">
        <v>6678</v>
      </c>
      <c r="B6682" s="295" t="s">
        <v>11736</v>
      </c>
      <c r="C6682" s="295" t="s">
        <v>11737</v>
      </c>
      <c r="D6682" s="296" t="s">
        <v>274</v>
      </c>
      <c r="E6682" s="18" t="s">
        <v>245</v>
      </c>
    </row>
    <row r="6683" spans="1:5" ht="14.5">
      <c r="A6683" s="10">
        <v>6679</v>
      </c>
      <c r="B6683" s="295" t="s">
        <v>11736</v>
      </c>
      <c r="C6683" s="295" t="s">
        <v>11737</v>
      </c>
      <c r="D6683" s="296" t="s">
        <v>274</v>
      </c>
      <c r="E6683" s="18" t="s">
        <v>245</v>
      </c>
    </row>
    <row r="6684" spans="1:5" ht="14.5">
      <c r="A6684" s="10">
        <v>6680</v>
      </c>
      <c r="B6684" s="295" t="s">
        <v>1206</v>
      </c>
      <c r="C6684" s="295" t="s">
        <v>11738</v>
      </c>
      <c r="D6684" s="296" t="s">
        <v>274</v>
      </c>
      <c r="E6684" s="18" t="s">
        <v>245</v>
      </c>
    </row>
    <row r="6685" spans="1:5" ht="14.5">
      <c r="A6685" s="10">
        <v>6681</v>
      </c>
      <c r="B6685" s="295" t="s">
        <v>1206</v>
      </c>
      <c r="C6685" s="295" t="s">
        <v>11738</v>
      </c>
      <c r="D6685" s="296" t="s">
        <v>274</v>
      </c>
      <c r="E6685" s="18" t="s">
        <v>245</v>
      </c>
    </row>
    <row r="6686" spans="1:5" ht="14.5">
      <c r="A6686" s="10">
        <v>6682</v>
      </c>
      <c r="B6686" s="295" t="s">
        <v>1206</v>
      </c>
      <c r="C6686" s="295" t="s">
        <v>11738</v>
      </c>
      <c r="D6686" s="296" t="s">
        <v>274</v>
      </c>
      <c r="E6686" s="18" t="s">
        <v>245</v>
      </c>
    </row>
    <row r="6687" spans="1:5" ht="14.5">
      <c r="A6687" s="10">
        <v>6683</v>
      </c>
      <c r="B6687" s="295" t="s">
        <v>1170</v>
      </c>
      <c r="C6687" s="295" t="s">
        <v>11739</v>
      </c>
      <c r="D6687" s="296" t="s">
        <v>274</v>
      </c>
      <c r="E6687" s="18" t="s">
        <v>245</v>
      </c>
    </row>
    <row r="6688" spans="1:5" ht="14.5">
      <c r="A6688" s="10">
        <v>6684</v>
      </c>
      <c r="B6688" s="295" t="s">
        <v>11740</v>
      </c>
      <c r="C6688" s="295" t="s">
        <v>11741</v>
      </c>
      <c r="D6688" s="296" t="s">
        <v>274</v>
      </c>
      <c r="E6688" s="18" t="s">
        <v>245</v>
      </c>
    </row>
    <row r="6689" spans="1:5" ht="14.5">
      <c r="A6689" s="10">
        <v>6685</v>
      </c>
      <c r="B6689" s="295" t="s">
        <v>11740</v>
      </c>
      <c r="C6689" s="295" t="s">
        <v>11741</v>
      </c>
      <c r="D6689" s="296" t="s">
        <v>274</v>
      </c>
      <c r="E6689" s="18" t="s">
        <v>245</v>
      </c>
    </row>
    <row r="6690" spans="1:5" ht="14.5">
      <c r="A6690" s="10">
        <v>6686</v>
      </c>
      <c r="B6690" s="295" t="s">
        <v>11740</v>
      </c>
      <c r="C6690" s="295" t="s">
        <v>11741</v>
      </c>
      <c r="D6690" s="296" t="s">
        <v>274</v>
      </c>
      <c r="E6690" s="18" t="s">
        <v>245</v>
      </c>
    </row>
    <row r="6691" spans="1:5" ht="14.5">
      <c r="A6691" s="10">
        <v>6687</v>
      </c>
      <c r="B6691" s="295" t="s">
        <v>144</v>
      </c>
      <c r="C6691" s="295" t="s">
        <v>11742</v>
      </c>
      <c r="D6691" s="296" t="s">
        <v>70</v>
      </c>
      <c r="E6691" s="18" t="s">
        <v>245</v>
      </c>
    </row>
    <row r="6692" spans="1:5" ht="14.5">
      <c r="A6692" s="10">
        <v>6688</v>
      </c>
      <c r="B6692" s="295" t="s">
        <v>4154</v>
      </c>
      <c r="C6692" s="295" t="s">
        <v>11743</v>
      </c>
      <c r="D6692" s="296" t="s">
        <v>274</v>
      </c>
      <c r="E6692" s="18" t="s">
        <v>245</v>
      </c>
    </row>
    <row r="6693" spans="1:5" ht="14.5">
      <c r="A6693" s="10">
        <v>6689</v>
      </c>
      <c r="B6693" s="295" t="s">
        <v>11744</v>
      </c>
      <c r="C6693" s="295" t="s">
        <v>11745</v>
      </c>
      <c r="D6693" s="296" t="s">
        <v>8741</v>
      </c>
      <c r="E6693" s="18" t="s">
        <v>245</v>
      </c>
    </row>
    <row r="6694" spans="1:5" ht="14.5">
      <c r="A6694" s="10">
        <v>6690</v>
      </c>
      <c r="B6694" s="295" t="s">
        <v>11746</v>
      </c>
      <c r="C6694" s="295" t="s">
        <v>11747</v>
      </c>
      <c r="D6694" s="296" t="s">
        <v>70</v>
      </c>
      <c r="E6694" s="18" t="s">
        <v>245</v>
      </c>
    </row>
    <row r="6695" spans="1:5" ht="14.5">
      <c r="A6695" s="10">
        <v>6691</v>
      </c>
      <c r="B6695" s="295" t="s">
        <v>11748</v>
      </c>
      <c r="C6695" s="295" t="s">
        <v>11749</v>
      </c>
      <c r="D6695" s="296" t="s">
        <v>70</v>
      </c>
      <c r="E6695" s="18" t="s">
        <v>245</v>
      </c>
    </row>
    <row r="6696" spans="1:5" ht="14.5">
      <c r="A6696" s="10">
        <v>6692</v>
      </c>
      <c r="B6696" s="295" t="s">
        <v>204</v>
      </c>
      <c r="C6696" s="295" t="s">
        <v>11750</v>
      </c>
      <c r="D6696" s="296" t="s">
        <v>274</v>
      </c>
      <c r="E6696" s="18" t="s">
        <v>245</v>
      </c>
    </row>
    <row r="6697" spans="1:5" ht="14.5">
      <c r="A6697" s="10">
        <v>6693</v>
      </c>
      <c r="B6697" s="295" t="s">
        <v>11751</v>
      </c>
      <c r="C6697" s="295" t="s">
        <v>11752</v>
      </c>
      <c r="D6697" s="296" t="s">
        <v>71</v>
      </c>
      <c r="E6697" s="18" t="s">
        <v>245</v>
      </c>
    </row>
    <row r="6698" spans="1:5" ht="14.5">
      <c r="A6698" s="10">
        <v>6694</v>
      </c>
      <c r="B6698" s="295" t="s">
        <v>2365</v>
      </c>
      <c r="C6698" s="295" t="s">
        <v>11753</v>
      </c>
      <c r="D6698" s="296" t="s">
        <v>71</v>
      </c>
      <c r="E6698" s="18" t="s">
        <v>245</v>
      </c>
    </row>
    <row r="6699" spans="1:5" ht="14.5">
      <c r="A6699" s="10">
        <v>6695</v>
      </c>
      <c r="B6699" s="295" t="s">
        <v>11754</v>
      </c>
      <c r="C6699" s="295" t="s">
        <v>11755</v>
      </c>
      <c r="D6699" s="296" t="s">
        <v>8803</v>
      </c>
      <c r="E6699" s="18" t="s">
        <v>245</v>
      </c>
    </row>
    <row r="6700" spans="1:5" ht="14.5">
      <c r="A6700" s="10">
        <v>6696</v>
      </c>
      <c r="B6700" s="295" t="s">
        <v>11756</v>
      </c>
      <c r="C6700" s="295" t="s">
        <v>11757</v>
      </c>
      <c r="D6700" s="296" t="s">
        <v>2613</v>
      </c>
      <c r="E6700" s="18" t="s">
        <v>245</v>
      </c>
    </row>
    <row r="6701" spans="1:5" ht="14.5">
      <c r="A6701" s="10">
        <v>6697</v>
      </c>
      <c r="B6701" s="295" t="s">
        <v>11756</v>
      </c>
      <c r="C6701" s="295" t="s">
        <v>11757</v>
      </c>
      <c r="D6701" s="296" t="s">
        <v>2613</v>
      </c>
      <c r="E6701" s="18" t="s">
        <v>245</v>
      </c>
    </row>
    <row r="6702" spans="1:5" ht="14.5">
      <c r="A6702" s="10">
        <v>6698</v>
      </c>
      <c r="B6702" s="295" t="s">
        <v>11758</v>
      </c>
      <c r="C6702" s="295" t="s">
        <v>11759</v>
      </c>
      <c r="D6702" s="296" t="s">
        <v>274</v>
      </c>
      <c r="E6702" s="18" t="s">
        <v>245</v>
      </c>
    </row>
    <row r="6703" spans="1:5" ht="14.5">
      <c r="A6703" s="10">
        <v>6699</v>
      </c>
      <c r="B6703" s="295" t="s">
        <v>11760</v>
      </c>
      <c r="C6703" s="295" t="s">
        <v>11761</v>
      </c>
      <c r="D6703" s="296" t="s">
        <v>70</v>
      </c>
      <c r="E6703" s="18" t="s">
        <v>245</v>
      </c>
    </row>
    <row r="6704" spans="1:5" ht="14.5">
      <c r="A6704" s="10">
        <v>6700</v>
      </c>
      <c r="B6704" s="295" t="s">
        <v>11762</v>
      </c>
      <c r="C6704" s="295" t="s">
        <v>11763</v>
      </c>
      <c r="D6704" s="296" t="s">
        <v>70</v>
      </c>
      <c r="E6704" s="18" t="s">
        <v>245</v>
      </c>
    </row>
    <row r="6705" spans="1:5" ht="14.5">
      <c r="A6705" s="10">
        <v>6701</v>
      </c>
      <c r="B6705" s="295" t="s">
        <v>11762</v>
      </c>
      <c r="C6705" s="295" t="s">
        <v>11763</v>
      </c>
      <c r="D6705" s="296" t="s">
        <v>70</v>
      </c>
      <c r="E6705" s="18" t="s">
        <v>245</v>
      </c>
    </row>
    <row r="6706" spans="1:5" ht="14.5">
      <c r="A6706" s="10">
        <v>6702</v>
      </c>
      <c r="B6706" s="295" t="s">
        <v>11762</v>
      </c>
      <c r="C6706" s="295" t="s">
        <v>11763</v>
      </c>
      <c r="D6706" s="296" t="s">
        <v>70</v>
      </c>
      <c r="E6706" s="18" t="s">
        <v>245</v>
      </c>
    </row>
    <row r="6707" spans="1:5" ht="14.5">
      <c r="A6707" s="10">
        <v>6703</v>
      </c>
      <c r="B6707" s="295" t="s">
        <v>11764</v>
      </c>
      <c r="C6707" s="295" t="s">
        <v>4178</v>
      </c>
      <c r="D6707" s="296" t="s">
        <v>70</v>
      </c>
      <c r="E6707" s="18" t="s">
        <v>245</v>
      </c>
    </row>
    <row r="6708" spans="1:5" ht="14.5">
      <c r="A6708" s="10">
        <v>6704</v>
      </c>
      <c r="B6708" s="295" t="s">
        <v>11765</v>
      </c>
      <c r="C6708" s="295" t="s">
        <v>11766</v>
      </c>
      <c r="D6708" s="296" t="s">
        <v>274</v>
      </c>
      <c r="E6708" s="18" t="s">
        <v>245</v>
      </c>
    </row>
    <row r="6709" spans="1:5" ht="14.5">
      <c r="A6709" s="10">
        <v>6705</v>
      </c>
      <c r="B6709" s="295" t="s">
        <v>378</v>
      </c>
      <c r="C6709" s="295" t="s">
        <v>11767</v>
      </c>
      <c r="D6709" s="296" t="s">
        <v>70</v>
      </c>
      <c r="E6709" s="18" t="s">
        <v>245</v>
      </c>
    </row>
    <row r="6710" spans="1:5" ht="14.5">
      <c r="A6710" s="10">
        <v>6706</v>
      </c>
      <c r="B6710" s="295" t="s">
        <v>378</v>
      </c>
      <c r="C6710" s="295" t="s">
        <v>11767</v>
      </c>
      <c r="D6710" s="296" t="s">
        <v>70</v>
      </c>
      <c r="E6710" s="18" t="s">
        <v>245</v>
      </c>
    </row>
    <row r="6711" spans="1:5" ht="14.5">
      <c r="A6711" s="10">
        <v>6707</v>
      </c>
      <c r="B6711" s="295" t="s">
        <v>11768</v>
      </c>
      <c r="C6711" s="295" t="s">
        <v>11769</v>
      </c>
      <c r="D6711" s="296" t="s">
        <v>70</v>
      </c>
      <c r="E6711" s="18" t="s">
        <v>245</v>
      </c>
    </row>
    <row r="6712" spans="1:5" ht="14.5">
      <c r="A6712" s="10">
        <v>6708</v>
      </c>
      <c r="B6712" s="295" t="s">
        <v>11770</v>
      </c>
      <c r="C6712" s="295" t="s">
        <v>11771</v>
      </c>
      <c r="D6712" s="296" t="s">
        <v>274</v>
      </c>
      <c r="E6712" s="18" t="s">
        <v>245</v>
      </c>
    </row>
    <row r="6713" spans="1:5" ht="14.5">
      <c r="A6713" s="10">
        <v>6709</v>
      </c>
      <c r="B6713" s="295" t="s">
        <v>11772</v>
      </c>
      <c r="C6713" s="295" t="s">
        <v>11773</v>
      </c>
      <c r="D6713" s="296" t="s">
        <v>274</v>
      </c>
      <c r="E6713" s="18" t="s">
        <v>245</v>
      </c>
    </row>
    <row r="6714" spans="1:5" ht="14.5">
      <c r="A6714" s="10">
        <v>6710</v>
      </c>
      <c r="B6714" s="295" t="s">
        <v>960</v>
      </c>
      <c r="C6714" s="295" t="s">
        <v>11774</v>
      </c>
      <c r="D6714" s="296" t="s">
        <v>274</v>
      </c>
      <c r="E6714" s="18" t="s">
        <v>245</v>
      </c>
    </row>
    <row r="6715" spans="1:5" ht="14.5">
      <c r="A6715" s="10">
        <v>6711</v>
      </c>
      <c r="B6715" s="295" t="s">
        <v>11775</v>
      </c>
      <c r="C6715" s="295" t="s">
        <v>3095</v>
      </c>
      <c r="D6715" s="296" t="s">
        <v>70</v>
      </c>
      <c r="E6715" s="18" t="s">
        <v>245</v>
      </c>
    </row>
    <row r="6716" spans="1:5" ht="14.5">
      <c r="A6716" s="10">
        <v>6712</v>
      </c>
      <c r="B6716" s="295" t="s">
        <v>11776</v>
      </c>
      <c r="C6716" s="295" t="s">
        <v>11777</v>
      </c>
      <c r="D6716" s="296" t="s">
        <v>70</v>
      </c>
      <c r="E6716" s="18" t="s">
        <v>245</v>
      </c>
    </row>
    <row r="6717" spans="1:5" ht="14.5">
      <c r="A6717" s="10">
        <v>6713</v>
      </c>
      <c r="B6717" s="295" t="s">
        <v>11778</v>
      </c>
      <c r="C6717" s="295" t="s">
        <v>3114</v>
      </c>
      <c r="D6717" s="296" t="s">
        <v>2613</v>
      </c>
      <c r="E6717" s="18" t="s">
        <v>245</v>
      </c>
    </row>
    <row r="6718" spans="1:5" ht="14.5">
      <c r="A6718" s="10">
        <v>6714</v>
      </c>
      <c r="B6718" s="295" t="s">
        <v>11779</v>
      </c>
      <c r="C6718" s="295" t="s">
        <v>11780</v>
      </c>
      <c r="D6718" s="296" t="s">
        <v>70</v>
      </c>
      <c r="E6718" s="18" t="s">
        <v>245</v>
      </c>
    </row>
    <row r="6719" spans="1:5" ht="14.5">
      <c r="A6719" s="10">
        <v>6715</v>
      </c>
      <c r="B6719" s="295" t="s">
        <v>11779</v>
      </c>
      <c r="C6719" s="295" t="s">
        <v>11780</v>
      </c>
      <c r="D6719" s="296" t="s">
        <v>70</v>
      </c>
      <c r="E6719" s="18" t="s">
        <v>245</v>
      </c>
    </row>
    <row r="6720" spans="1:5" ht="14.5">
      <c r="A6720" s="10">
        <v>6716</v>
      </c>
      <c r="B6720" s="295" t="s">
        <v>11781</v>
      </c>
      <c r="C6720" s="295" t="s">
        <v>11782</v>
      </c>
      <c r="D6720" s="296" t="s">
        <v>70</v>
      </c>
      <c r="E6720" s="18" t="s">
        <v>245</v>
      </c>
    </row>
    <row r="6721" spans="1:5" ht="14.5">
      <c r="A6721" s="10">
        <v>6717</v>
      </c>
      <c r="B6721" s="295" t="s">
        <v>11783</v>
      </c>
      <c r="C6721" s="295" t="s">
        <v>11784</v>
      </c>
      <c r="D6721" s="296" t="s">
        <v>70</v>
      </c>
      <c r="E6721" s="18" t="s">
        <v>245</v>
      </c>
    </row>
    <row r="6722" spans="1:5" ht="14.5">
      <c r="A6722" s="10">
        <v>6718</v>
      </c>
      <c r="B6722" s="295" t="s">
        <v>208</v>
      </c>
      <c r="C6722" s="295" t="s">
        <v>11785</v>
      </c>
      <c r="D6722" s="296" t="s">
        <v>70</v>
      </c>
      <c r="E6722" s="18" t="s">
        <v>245</v>
      </c>
    </row>
    <row r="6723" spans="1:5" ht="14.5">
      <c r="A6723" s="10">
        <v>6719</v>
      </c>
      <c r="B6723" s="295" t="s">
        <v>11786</v>
      </c>
      <c r="C6723" s="295" t="s">
        <v>11787</v>
      </c>
      <c r="D6723" s="296" t="s">
        <v>274</v>
      </c>
      <c r="E6723" s="18" t="s">
        <v>245</v>
      </c>
    </row>
    <row r="6724" spans="1:5" ht="14.5">
      <c r="A6724" s="10">
        <v>6720</v>
      </c>
      <c r="B6724" s="295" t="s">
        <v>11786</v>
      </c>
      <c r="C6724" s="295" t="s">
        <v>11787</v>
      </c>
      <c r="D6724" s="296" t="s">
        <v>274</v>
      </c>
      <c r="E6724" s="18" t="s">
        <v>245</v>
      </c>
    </row>
    <row r="6725" spans="1:5" ht="14.5">
      <c r="A6725" s="10">
        <v>6721</v>
      </c>
      <c r="B6725" s="295" t="s">
        <v>698</v>
      </c>
      <c r="C6725" s="295" t="s">
        <v>708</v>
      </c>
      <c r="D6725" s="296" t="s">
        <v>274</v>
      </c>
      <c r="E6725" s="18" t="s">
        <v>245</v>
      </c>
    </row>
    <row r="6726" spans="1:5" ht="14.5">
      <c r="A6726" s="10">
        <v>6722</v>
      </c>
      <c r="B6726" s="295" t="s">
        <v>698</v>
      </c>
      <c r="C6726" s="295" t="s">
        <v>708</v>
      </c>
      <c r="D6726" s="296" t="s">
        <v>274</v>
      </c>
      <c r="E6726" s="18" t="s">
        <v>245</v>
      </c>
    </row>
    <row r="6727" spans="1:5" ht="14.5">
      <c r="A6727" s="10">
        <v>6723</v>
      </c>
      <c r="B6727" s="295" t="s">
        <v>698</v>
      </c>
      <c r="C6727" s="295" t="s">
        <v>708</v>
      </c>
      <c r="D6727" s="296" t="s">
        <v>274</v>
      </c>
      <c r="E6727" s="18" t="s">
        <v>245</v>
      </c>
    </row>
    <row r="6728" spans="1:5" ht="14.5">
      <c r="A6728" s="10">
        <v>6724</v>
      </c>
      <c r="B6728" s="295" t="s">
        <v>11788</v>
      </c>
      <c r="C6728" s="295" t="s">
        <v>11789</v>
      </c>
      <c r="D6728" s="296" t="s">
        <v>1756</v>
      </c>
      <c r="E6728" s="18" t="s">
        <v>245</v>
      </c>
    </row>
    <row r="6729" spans="1:5" ht="14.5">
      <c r="A6729" s="10">
        <v>6725</v>
      </c>
      <c r="B6729" s="295" t="s">
        <v>11790</v>
      </c>
      <c r="C6729" s="295" t="s">
        <v>11791</v>
      </c>
      <c r="D6729" s="296" t="s">
        <v>5464</v>
      </c>
      <c r="E6729" s="18" t="s">
        <v>245</v>
      </c>
    </row>
    <row r="6730" spans="1:5" ht="14.5">
      <c r="A6730" s="10">
        <v>6726</v>
      </c>
      <c r="B6730" s="295" t="s">
        <v>11790</v>
      </c>
      <c r="C6730" s="295" t="s">
        <v>11791</v>
      </c>
      <c r="D6730" s="296" t="s">
        <v>5464</v>
      </c>
      <c r="E6730" s="18" t="s">
        <v>245</v>
      </c>
    </row>
    <row r="6731" spans="1:5" ht="14.5">
      <c r="A6731" s="10">
        <v>6727</v>
      </c>
      <c r="B6731" s="295" t="s">
        <v>11790</v>
      </c>
      <c r="C6731" s="295" t="s">
        <v>11791</v>
      </c>
      <c r="D6731" s="296" t="s">
        <v>5464</v>
      </c>
      <c r="E6731" s="18" t="s">
        <v>245</v>
      </c>
    </row>
    <row r="6732" spans="1:5" ht="14.5">
      <c r="A6732" s="10">
        <v>6728</v>
      </c>
      <c r="B6732" s="295" t="s">
        <v>11792</v>
      </c>
      <c r="C6732" s="295" t="s">
        <v>11793</v>
      </c>
      <c r="D6732" s="18" t="s">
        <v>6427</v>
      </c>
      <c r="E6732" s="18" t="s">
        <v>245</v>
      </c>
    </row>
    <row r="6733" spans="1:5" ht="14.5">
      <c r="A6733" s="10">
        <v>6729</v>
      </c>
      <c r="B6733" s="295" t="s">
        <v>11794</v>
      </c>
      <c r="C6733" s="295" t="s">
        <v>11795</v>
      </c>
      <c r="D6733" s="296" t="s">
        <v>2609</v>
      </c>
      <c r="E6733" s="18" t="s">
        <v>245</v>
      </c>
    </row>
    <row r="6734" spans="1:5" ht="14.5">
      <c r="A6734" s="10">
        <v>6730</v>
      </c>
      <c r="B6734" s="295" t="s">
        <v>11796</v>
      </c>
      <c r="C6734" s="295" t="s">
        <v>11797</v>
      </c>
      <c r="D6734" s="296" t="s">
        <v>5464</v>
      </c>
      <c r="E6734" s="18" t="s">
        <v>245</v>
      </c>
    </row>
    <row r="6735" spans="1:5" ht="14.5">
      <c r="A6735" s="10">
        <v>6731</v>
      </c>
      <c r="B6735" s="295" t="s">
        <v>11798</v>
      </c>
      <c r="C6735" s="295" t="s">
        <v>11799</v>
      </c>
      <c r="D6735" s="296" t="s">
        <v>2609</v>
      </c>
      <c r="E6735" s="18" t="s">
        <v>245</v>
      </c>
    </row>
    <row r="6736" spans="1:5" ht="14.5">
      <c r="A6736" s="10">
        <v>6732</v>
      </c>
      <c r="B6736" s="295" t="s">
        <v>11800</v>
      </c>
      <c r="C6736" s="295" t="s">
        <v>11801</v>
      </c>
      <c r="D6736" s="296" t="s">
        <v>8975</v>
      </c>
      <c r="E6736" s="18" t="s">
        <v>245</v>
      </c>
    </row>
    <row r="6737" spans="1:5" ht="14.5">
      <c r="A6737" s="10">
        <v>6733</v>
      </c>
      <c r="B6737" s="295" t="s">
        <v>11802</v>
      </c>
      <c r="C6737" s="295" t="s">
        <v>11803</v>
      </c>
      <c r="D6737" s="296" t="s">
        <v>689</v>
      </c>
      <c r="E6737" s="18" t="s">
        <v>245</v>
      </c>
    </row>
    <row r="6738" spans="1:5" ht="14.5">
      <c r="A6738" s="10">
        <v>6734</v>
      </c>
      <c r="B6738" s="295" t="s">
        <v>3605</v>
      </c>
      <c r="C6738" s="295" t="s">
        <v>11804</v>
      </c>
      <c r="D6738" s="296" t="s">
        <v>1756</v>
      </c>
      <c r="E6738" s="18" t="s">
        <v>245</v>
      </c>
    </row>
    <row r="6739" spans="1:5" ht="14.5">
      <c r="A6739" s="10">
        <v>6735</v>
      </c>
      <c r="B6739" s="295" t="s">
        <v>11805</v>
      </c>
      <c r="C6739" s="295" t="s">
        <v>11806</v>
      </c>
      <c r="D6739" s="296" t="s">
        <v>1750</v>
      </c>
      <c r="E6739" s="18" t="s">
        <v>245</v>
      </c>
    </row>
    <row r="6740" spans="1:5" ht="14.5">
      <c r="A6740" s="10">
        <v>6736</v>
      </c>
      <c r="B6740" s="295" t="s">
        <v>11805</v>
      </c>
      <c r="C6740" s="295" t="s">
        <v>11806</v>
      </c>
      <c r="D6740" s="296" t="s">
        <v>1750</v>
      </c>
      <c r="E6740" s="18" t="s">
        <v>245</v>
      </c>
    </row>
    <row r="6741" spans="1:5" ht="14.5">
      <c r="A6741" s="10">
        <v>6737</v>
      </c>
      <c r="B6741" s="295" t="s">
        <v>11805</v>
      </c>
      <c r="C6741" s="295" t="s">
        <v>11806</v>
      </c>
      <c r="D6741" s="296" t="s">
        <v>1750</v>
      </c>
      <c r="E6741" s="18" t="s">
        <v>245</v>
      </c>
    </row>
    <row r="6742" spans="1:5" ht="14.5">
      <c r="A6742" s="10">
        <v>6738</v>
      </c>
      <c r="B6742" s="295" t="s">
        <v>11807</v>
      </c>
      <c r="C6742" s="295" t="s">
        <v>11808</v>
      </c>
      <c r="D6742" s="296" t="s">
        <v>1756</v>
      </c>
      <c r="E6742" s="18" t="s">
        <v>245</v>
      </c>
    </row>
    <row r="6743" spans="1:5" ht="14.5">
      <c r="A6743" s="10">
        <v>6739</v>
      </c>
      <c r="B6743" s="295" t="s">
        <v>3434</v>
      </c>
      <c r="C6743" s="295" t="s">
        <v>3435</v>
      </c>
      <c r="D6743" s="296" t="s">
        <v>2609</v>
      </c>
      <c r="E6743" s="18" t="s">
        <v>245</v>
      </c>
    </row>
    <row r="6744" spans="1:5" ht="14.5">
      <c r="A6744" s="10">
        <v>6740</v>
      </c>
      <c r="B6744" s="295" t="s">
        <v>11809</v>
      </c>
      <c r="C6744" s="295" t="s">
        <v>11810</v>
      </c>
      <c r="D6744" s="296" t="s">
        <v>1749</v>
      </c>
      <c r="E6744" s="18" t="s">
        <v>245</v>
      </c>
    </row>
    <row r="6745" spans="1:5" ht="14.5">
      <c r="A6745" s="10">
        <v>6741</v>
      </c>
      <c r="B6745" s="295" t="s">
        <v>429</v>
      </c>
      <c r="C6745" s="295" t="s">
        <v>11713</v>
      </c>
      <c r="D6745" s="296" t="s">
        <v>6087</v>
      </c>
      <c r="E6745" s="18" t="s">
        <v>245</v>
      </c>
    </row>
    <row r="6746" spans="1:5" ht="14.5">
      <c r="A6746" s="10">
        <v>6742</v>
      </c>
      <c r="B6746" s="295" t="s">
        <v>11811</v>
      </c>
      <c r="C6746" s="295" t="s">
        <v>11812</v>
      </c>
      <c r="D6746" s="296" t="s">
        <v>2609</v>
      </c>
      <c r="E6746" s="18" t="s">
        <v>245</v>
      </c>
    </row>
    <row r="6747" spans="1:5" ht="14.5">
      <c r="A6747" s="10">
        <v>6743</v>
      </c>
      <c r="B6747" s="295" t="s">
        <v>11813</v>
      </c>
      <c r="C6747" s="295" t="s">
        <v>11814</v>
      </c>
      <c r="D6747" s="296" t="s">
        <v>689</v>
      </c>
      <c r="E6747" s="18" t="s">
        <v>245</v>
      </c>
    </row>
    <row r="6748" spans="1:5" ht="14.5">
      <c r="A6748" s="10">
        <v>6744</v>
      </c>
      <c r="B6748" s="295" t="s">
        <v>1329</v>
      </c>
      <c r="C6748" s="295" t="s">
        <v>11815</v>
      </c>
      <c r="D6748" s="296" t="s">
        <v>2624</v>
      </c>
      <c r="E6748" s="18" t="s">
        <v>245</v>
      </c>
    </row>
    <row r="6749" spans="1:5" ht="14.5">
      <c r="A6749" s="10">
        <v>6745</v>
      </c>
      <c r="B6749" s="295" t="s">
        <v>332</v>
      </c>
      <c r="C6749" s="295" t="s">
        <v>11816</v>
      </c>
      <c r="D6749" s="296" t="s">
        <v>1749</v>
      </c>
      <c r="E6749" s="18" t="s">
        <v>245</v>
      </c>
    </row>
    <row r="6750" spans="1:5" ht="14.5">
      <c r="A6750" s="10">
        <v>6746</v>
      </c>
      <c r="B6750" s="295" t="s">
        <v>11817</v>
      </c>
      <c r="C6750" s="295" t="s">
        <v>11818</v>
      </c>
      <c r="D6750" s="296" t="s">
        <v>8936</v>
      </c>
      <c r="E6750" s="18" t="s">
        <v>245</v>
      </c>
    </row>
    <row r="6751" spans="1:5" ht="14.5">
      <c r="A6751" s="10">
        <v>6747</v>
      </c>
      <c r="B6751" s="295" t="s">
        <v>11819</v>
      </c>
      <c r="C6751" s="295" t="s">
        <v>11820</v>
      </c>
      <c r="D6751" s="296" t="s">
        <v>1749</v>
      </c>
      <c r="E6751" s="18" t="s">
        <v>245</v>
      </c>
    </row>
    <row r="6752" spans="1:5" ht="14.5">
      <c r="A6752" s="10">
        <v>6748</v>
      </c>
      <c r="B6752" s="295" t="s">
        <v>11819</v>
      </c>
      <c r="C6752" s="295" t="s">
        <v>11820</v>
      </c>
      <c r="D6752" s="296" t="s">
        <v>1749</v>
      </c>
      <c r="E6752" s="18" t="s">
        <v>245</v>
      </c>
    </row>
    <row r="6753" spans="1:5" ht="14.5">
      <c r="A6753" s="10">
        <v>6749</v>
      </c>
      <c r="B6753" s="295" t="s">
        <v>8959</v>
      </c>
      <c r="C6753" s="295" t="s">
        <v>8960</v>
      </c>
      <c r="D6753" s="296" t="s">
        <v>2605</v>
      </c>
      <c r="E6753" s="18" t="s">
        <v>245</v>
      </c>
    </row>
    <row r="6754" spans="1:5" ht="14.5">
      <c r="A6754" s="10">
        <v>6750</v>
      </c>
      <c r="B6754" s="295" t="s">
        <v>195</v>
      </c>
      <c r="C6754" s="295" t="s">
        <v>3618</v>
      </c>
      <c r="D6754" s="296" t="s">
        <v>1749</v>
      </c>
      <c r="E6754" s="18" t="s">
        <v>245</v>
      </c>
    </row>
    <row r="6755" spans="1:5" ht="14.5">
      <c r="A6755" s="10">
        <v>6751</v>
      </c>
      <c r="B6755" s="295" t="s">
        <v>1802</v>
      </c>
      <c r="C6755" s="295" t="s">
        <v>4335</v>
      </c>
      <c r="D6755" s="296" t="s">
        <v>8936</v>
      </c>
      <c r="E6755" s="18" t="s">
        <v>245</v>
      </c>
    </row>
    <row r="6756" spans="1:5" ht="14.5">
      <c r="A6756" s="10">
        <v>6752</v>
      </c>
      <c r="B6756" s="295" t="s">
        <v>11821</v>
      </c>
      <c r="C6756" s="295" t="s">
        <v>11822</v>
      </c>
      <c r="D6756" s="296" t="s">
        <v>74</v>
      </c>
      <c r="E6756" s="18" t="s">
        <v>245</v>
      </c>
    </row>
    <row r="6757" spans="1:5" ht="14.5">
      <c r="A6757" s="10">
        <v>6753</v>
      </c>
      <c r="B6757" s="295" t="s">
        <v>11823</v>
      </c>
      <c r="C6757" s="295" t="s">
        <v>11824</v>
      </c>
      <c r="D6757" s="296" t="s">
        <v>1749</v>
      </c>
      <c r="E6757" s="18" t="s">
        <v>245</v>
      </c>
    </row>
    <row r="6758" spans="1:5" ht="14.5">
      <c r="A6758" s="10">
        <v>6754</v>
      </c>
      <c r="B6758" s="295" t="s">
        <v>580</v>
      </c>
      <c r="C6758" s="295" t="s">
        <v>11825</v>
      </c>
      <c r="D6758" s="296" t="s">
        <v>2609</v>
      </c>
      <c r="E6758" s="18" t="s">
        <v>245</v>
      </c>
    </row>
    <row r="6759" spans="1:5" ht="14.5">
      <c r="A6759" s="10">
        <v>6755</v>
      </c>
      <c r="B6759" s="295" t="s">
        <v>3022</v>
      </c>
      <c r="C6759" s="295" t="s">
        <v>11826</v>
      </c>
      <c r="D6759" s="296" t="s">
        <v>1749</v>
      </c>
      <c r="E6759" s="18" t="s">
        <v>245</v>
      </c>
    </row>
    <row r="6760" spans="1:5" ht="14.5">
      <c r="A6760" s="10">
        <v>6756</v>
      </c>
      <c r="B6760" s="295" t="s">
        <v>2792</v>
      </c>
      <c r="C6760" s="295" t="s">
        <v>2793</v>
      </c>
      <c r="D6760" s="296" t="s">
        <v>8954</v>
      </c>
      <c r="E6760" s="18" t="s">
        <v>245</v>
      </c>
    </row>
    <row r="6761" spans="1:5" ht="14.5">
      <c r="A6761" s="10">
        <v>6757</v>
      </c>
      <c r="B6761" s="295" t="s">
        <v>2792</v>
      </c>
      <c r="C6761" s="295" t="s">
        <v>2793</v>
      </c>
      <c r="D6761" s="296" t="s">
        <v>8954</v>
      </c>
      <c r="E6761" s="18" t="s">
        <v>245</v>
      </c>
    </row>
    <row r="6762" spans="1:5" ht="14.5">
      <c r="A6762" s="10">
        <v>6758</v>
      </c>
      <c r="B6762" s="295" t="s">
        <v>782</v>
      </c>
      <c r="C6762" s="295" t="s">
        <v>11827</v>
      </c>
      <c r="D6762" s="296" t="s">
        <v>1749</v>
      </c>
      <c r="E6762" s="18" t="s">
        <v>245</v>
      </c>
    </row>
    <row r="6763" spans="1:5" ht="14.5">
      <c r="A6763" s="10">
        <v>6759</v>
      </c>
      <c r="B6763" s="295" t="s">
        <v>11828</v>
      </c>
      <c r="C6763" s="295" t="s">
        <v>2914</v>
      </c>
      <c r="D6763" s="296" t="s">
        <v>1749</v>
      </c>
      <c r="E6763" s="18" t="s">
        <v>245</v>
      </c>
    </row>
    <row r="6764" spans="1:5" ht="14.5">
      <c r="A6764" s="10">
        <v>6760</v>
      </c>
      <c r="B6764" s="295" t="s">
        <v>123</v>
      </c>
      <c r="C6764" s="295" t="s">
        <v>11829</v>
      </c>
      <c r="D6764" s="296" t="s">
        <v>75</v>
      </c>
      <c r="E6764" s="18" t="s">
        <v>245</v>
      </c>
    </row>
    <row r="6765" spans="1:5" ht="14.5">
      <c r="A6765" s="10">
        <v>6761</v>
      </c>
      <c r="B6765" s="295" t="s">
        <v>3477</v>
      </c>
      <c r="C6765" s="295" t="s">
        <v>11830</v>
      </c>
      <c r="D6765" s="296" t="s">
        <v>8975</v>
      </c>
      <c r="E6765" s="18" t="s">
        <v>245</v>
      </c>
    </row>
    <row r="6766" spans="1:5" ht="14.5">
      <c r="A6766" s="10">
        <v>6762</v>
      </c>
      <c r="B6766" s="295" t="s">
        <v>297</v>
      </c>
      <c r="C6766" s="295" t="s">
        <v>11831</v>
      </c>
      <c r="D6766" s="296" t="s">
        <v>1749</v>
      </c>
      <c r="E6766" s="18" t="s">
        <v>245</v>
      </c>
    </row>
    <row r="6767" spans="1:5" ht="14.5">
      <c r="A6767" s="10">
        <v>6763</v>
      </c>
      <c r="B6767" s="295" t="s">
        <v>3285</v>
      </c>
      <c r="C6767" s="295" t="s">
        <v>3447</v>
      </c>
      <c r="D6767" s="296" t="s">
        <v>1779</v>
      </c>
      <c r="E6767" s="18" t="s">
        <v>245</v>
      </c>
    </row>
    <row r="6768" spans="1:5" ht="14.5">
      <c r="A6768" s="10">
        <v>6764</v>
      </c>
      <c r="B6768" s="295" t="s">
        <v>3285</v>
      </c>
      <c r="C6768" s="295" t="s">
        <v>3447</v>
      </c>
      <c r="D6768" s="296" t="s">
        <v>1779</v>
      </c>
      <c r="E6768" s="18" t="s">
        <v>245</v>
      </c>
    </row>
    <row r="6769" spans="1:5" ht="14.5">
      <c r="A6769" s="10">
        <v>6765</v>
      </c>
      <c r="B6769" s="295" t="s">
        <v>3285</v>
      </c>
      <c r="C6769" s="295" t="s">
        <v>3447</v>
      </c>
      <c r="D6769" s="296" t="s">
        <v>1779</v>
      </c>
      <c r="E6769" s="18" t="s">
        <v>245</v>
      </c>
    </row>
    <row r="6770" spans="1:5" ht="14.5">
      <c r="A6770" s="10">
        <v>6766</v>
      </c>
      <c r="B6770" s="295" t="s">
        <v>3623</v>
      </c>
      <c r="C6770" s="295" t="s">
        <v>3624</v>
      </c>
      <c r="D6770" s="296" t="s">
        <v>8998</v>
      </c>
      <c r="E6770" s="18" t="s">
        <v>245</v>
      </c>
    </row>
    <row r="6771" spans="1:5" ht="14.5">
      <c r="A6771" s="10">
        <v>6767</v>
      </c>
      <c r="B6771" s="295" t="s">
        <v>11832</v>
      </c>
      <c r="C6771" s="295" t="s">
        <v>11833</v>
      </c>
      <c r="D6771" s="296" t="s">
        <v>2609</v>
      </c>
      <c r="E6771" s="18" t="s">
        <v>245</v>
      </c>
    </row>
    <row r="6772" spans="1:5" ht="14.5">
      <c r="A6772" s="10">
        <v>6768</v>
      </c>
      <c r="B6772" s="295" t="s">
        <v>11832</v>
      </c>
      <c r="C6772" s="295" t="s">
        <v>11833</v>
      </c>
      <c r="D6772" s="296" t="s">
        <v>2609</v>
      </c>
      <c r="E6772" s="18" t="s">
        <v>245</v>
      </c>
    </row>
    <row r="6773" spans="1:5" ht="14.5">
      <c r="A6773" s="10">
        <v>6769</v>
      </c>
      <c r="B6773" s="295" t="s">
        <v>11834</v>
      </c>
      <c r="C6773" s="295" t="s">
        <v>11835</v>
      </c>
      <c r="D6773" s="296" t="s">
        <v>689</v>
      </c>
      <c r="E6773" s="18" t="s">
        <v>245</v>
      </c>
    </row>
    <row r="6774" spans="1:5" ht="14.5">
      <c r="A6774" s="10">
        <v>6770</v>
      </c>
      <c r="B6774" s="295" t="s">
        <v>3632</v>
      </c>
      <c r="C6774" s="295" t="s">
        <v>3633</v>
      </c>
      <c r="D6774" s="296" t="s">
        <v>8975</v>
      </c>
      <c r="E6774" s="18" t="s">
        <v>245</v>
      </c>
    </row>
    <row r="6775" spans="1:5" ht="14.5">
      <c r="A6775" s="10">
        <v>6771</v>
      </c>
      <c r="B6775" s="295" t="s">
        <v>3632</v>
      </c>
      <c r="C6775" s="295" t="s">
        <v>3633</v>
      </c>
      <c r="D6775" s="296" t="s">
        <v>8975</v>
      </c>
      <c r="E6775" s="18" t="s">
        <v>245</v>
      </c>
    </row>
    <row r="6776" spans="1:5" ht="14.5">
      <c r="A6776" s="10">
        <v>6772</v>
      </c>
      <c r="B6776" s="295" t="s">
        <v>3632</v>
      </c>
      <c r="C6776" s="295" t="s">
        <v>3633</v>
      </c>
      <c r="D6776" s="296" t="s">
        <v>8975</v>
      </c>
      <c r="E6776" s="18" t="s">
        <v>245</v>
      </c>
    </row>
    <row r="6777" spans="1:5" ht="14.5">
      <c r="A6777" s="10">
        <v>6773</v>
      </c>
      <c r="B6777" s="295" t="s">
        <v>3769</v>
      </c>
      <c r="C6777" s="295" t="s">
        <v>3770</v>
      </c>
      <c r="D6777" s="296" t="s">
        <v>8975</v>
      </c>
      <c r="E6777" s="18" t="s">
        <v>245</v>
      </c>
    </row>
    <row r="6778" spans="1:5" ht="14.5">
      <c r="A6778" s="10">
        <v>6774</v>
      </c>
      <c r="B6778" s="295" t="s">
        <v>1591</v>
      </c>
      <c r="C6778" s="295" t="s">
        <v>3893</v>
      </c>
      <c r="D6778" s="296" t="s">
        <v>74</v>
      </c>
      <c r="E6778" s="18" t="s">
        <v>245</v>
      </c>
    </row>
    <row r="6779" spans="1:5" ht="14.5">
      <c r="A6779" s="10">
        <v>6775</v>
      </c>
      <c r="B6779" s="295" t="s">
        <v>709</v>
      </c>
      <c r="C6779" s="295" t="s">
        <v>11836</v>
      </c>
      <c r="D6779" s="296" t="s">
        <v>1749</v>
      </c>
      <c r="E6779" s="18" t="s">
        <v>245</v>
      </c>
    </row>
    <row r="6780" spans="1:5" ht="14.5">
      <c r="A6780" s="10">
        <v>6776</v>
      </c>
      <c r="B6780" s="295" t="s">
        <v>709</v>
      </c>
      <c r="C6780" s="295" t="s">
        <v>11836</v>
      </c>
      <c r="D6780" s="296" t="s">
        <v>1749</v>
      </c>
      <c r="E6780" s="18" t="s">
        <v>245</v>
      </c>
    </row>
    <row r="6781" spans="1:5" ht="14.5">
      <c r="A6781" s="10">
        <v>6777</v>
      </c>
      <c r="B6781" s="295" t="s">
        <v>709</v>
      </c>
      <c r="C6781" s="295" t="s">
        <v>11836</v>
      </c>
      <c r="D6781" s="296" t="s">
        <v>1749</v>
      </c>
      <c r="E6781" s="18" t="s">
        <v>245</v>
      </c>
    </row>
    <row r="6782" spans="1:5" ht="14.5">
      <c r="A6782" s="10">
        <v>6778</v>
      </c>
      <c r="B6782" s="295" t="s">
        <v>787</v>
      </c>
      <c r="C6782" s="295" t="s">
        <v>1961</v>
      </c>
      <c r="D6782" s="296" t="s">
        <v>1749</v>
      </c>
      <c r="E6782" s="18" t="s">
        <v>245</v>
      </c>
    </row>
    <row r="6783" spans="1:5" ht="14.5">
      <c r="A6783" s="10">
        <v>6779</v>
      </c>
      <c r="B6783" s="295" t="s">
        <v>1971</v>
      </c>
      <c r="C6783" s="295" t="s">
        <v>1972</v>
      </c>
      <c r="D6783" s="296" t="s">
        <v>1779</v>
      </c>
      <c r="E6783" s="18" t="s">
        <v>245</v>
      </c>
    </row>
    <row r="6784" spans="1:5" ht="14.5">
      <c r="A6784" s="10">
        <v>6780</v>
      </c>
      <c r="B6784" s="295" t="s">
        <v>2255</v>
      </c>
      <c r="C6784" s="295" t="s">
        <v>2256</v>
      </c>
      <c r="D6784" s="296" t="s">
        <v>8998</v>
      </c>
      <c r="E6784" s="18" t="s">
        <v>245</v>
      </c>
    </row>
    <row r="6785" spans="1:5" ht="14.5">
      <c r="A6785" s="10">
        <v>6781</v>
      </c>
      <c r="B6785" s="295" t="s">
        <v>313</v>
      </c>
      <c r="C6785" s="295" t="s">
        <v>4063</v>
      </c>
      <c r="D6785" s="296" t="s">
        <v>2609</v>
      </c>
      <c r="E6785" s="18" t="s">
        <v>245</v>
      </c>
    </row>
    <row r="6786" spans="1:5" ht="14.5">
      <c r="A6786" s="10">
        <v>6782</v>
      </c>
      <c r="B6786" s="295" t="s">
        <v>313</v>
      </c>
      <c r="C6786" s="295" t="s">
        <v>4063</v>
      </c>
      <c r="D6786" s="296" t="s">
        <v>2609</v>
      </c>
      <c r="E6786" s="18" t="s">
        <v>245</v>
      </c>
    </row>
    <row r="6787" spans="1:5" ht="14.5">
      <c r="A6787" s="10">
        <v>6783</v>
      </c>
      <c r="B6787" s="295" t="s">
        <v>313</v>
      </c>
      <c r="C6787" s="295" t="s">
        <v>4063</v>
      </c>
      <c r="D6787" s="296" t="s">
        <v>2609</v>
      </c>
      <c r="E6787" s="18" t="s">
        <v>245</v>
      </c>
    </row>
    <row r="6788" spans="1:5" ht="14.5">
      <c r="A6788" s="10">
        <v>6784</v>
      </c>
      <c r="B6788" s="295" t="s">
        <v>313</v>
      </c>
      <c r="C6788" s="295" t="s">
        <v>4063</v>
      </c>
      <c r="D6788" s="296" t="s">
        <v>2609</v>
      </c>
      <c r="E6788" s="18" t="s">
        <v>245</v>
      </c>
    </row>
    <row r="6789" spans="1:5" ht="14.5">
      <c r="A6789" s="10">
        <v>6785</v>
      </c>
      <c r="B6789" s="295" t="s">
        <v>313</v>
      </c>
      <c r="C6789" s="295" t="s">
        <v>4063</v>
      </c>
      <c r="D6789" s="296" t="s">
        <v>2609</v>
      </c>
      <c r="E6789" s="18" t="s">
        <v>245</v>
      </c>
    </row>
    <row r="6790" spans="1:5" ht="14.5">
      <c r="A6790" s="10">
        <v>6786</v>
      </c>
      <c r="B6790" s="295" t="s">
        <v>4598</v>
      </c>
      <c r="C6790" s="295" t="s">
        <v>4599</v>
      </c>
      <c r="D6790" s="296" t="s">
        <v>1756</v>
      </c>
      <c r="E6790" s="18" t="s">
        <v>245</v>
      </c>
    </row>
    <row r="6791" spans="1:5" ht="14.5">
      <c r="A6791" s="10">
        <v>6787</v>
      </c>
      <c r="B6791" s="295" t="s">
        <v>4692</v>
      </c>
      <c r="C6791" s="295" t="s">
        <v>4693</v>
      </c>
      <c r="D6791" s="296" t="s">
        <v>1749</v>
      </c>
      <c r="E6791" s="18" t="s">
        <v>245</v>
      </c>
    </row>
    <row r="6792" spans="1:5" ht="14.5">
      <c r="A6792" s="10">
        <v>6788</v>
      </c>
      <c r="B6792" s="295" t="s">
        <v>4692</v>
      </c>
      <c r="C6792" s="295" t="s">
        <v>4693</v>
      </c>
      <c r="D6792" s="296" t="s">
        <v>1749</v>
      </c>
      <c r="E6792" s="18" t="s">
        <v>245</v>
      </c>
    </row>
    <row r="6793" spans="1:5" ht="14.5">
      <c r="A6793" s="10">
        <v>6789</v>
      </c>
      <c r="B6793" s="295" t="s">
        <v>5344</v>
      </c>
      <c r="C6793" s="295" t="s">
        <v>5345</v>
      </c>
      <c r="D6793" s="296" t="s">
        <v>1749</v>
      </c>
      <c r="E6793" s="18" t="s">
        <v>245</v>
      </c>
    </row>
    <row r="6794" spans="1:5" ht="14.5">
      <c r="A6794" s="10">
        <v>6790</v>
      </c>
      <c r="B6794" s="295" t="s">
        <v>260</v>
      </c>
      <c r="C6794" s="295" t="s">
        <v>11837</v>
      </c>
      <c r="D6794" s="296" t="s">
        <v>689</v>
      </c>
      <c r="E6794" s="18" t="s">
        <v>245</v>
      </c>
    </row>
    <row r="6795" spans="1:5" ht="14.5">
      <c r="A6795" s="10">
        <v>6791</v>
      </c>
      <c r="B6795" s="295" t="s">
        <v>260</v>
      </c>
      <c r="C6795" s="295" t="s">
        <v>11837</v>
      </c>
      <c r="D6795" s="296" t="s">
        <v>689</v>
      </c>
      <c r="E6795" s="18" t="s">
        <v>245</v>
      </c>
    </row>
    <row r="6796" spans="1:5" ht="14.5">
      <c r="A6796" s="10">
        <v>6792</v>
      </c>
      <c r="B6796" s="295" t="s">
        <v>2556</v>
      </c>
      <c r="C6796" s="295" t="s">
        <v>11838</v>
      </c>
      <c r="D6796" s="296" t="s">
        <v>1747</v>
      </c>
      <c r="E6796" s="18" t="s">
        <v>245</v>
      </c>
    </row>
    <row r="6797" spans="1:5" ht="14.5">
      <c r="A6797" s="10">
        <v>6793</v>
      </c>
      <c r="B6797" s="295" t="s">
        <v>9019</v>
      </c>
      <c r="C6797" s="295" t="s">
        <v>9020</v>
      </c>
      <c r="D6797" s="296" t="s">
        <v>8998</v>
      </c>
      <c r="E6797" s="18" t="s">
        <v>245</v>
      </c>
    </row>
    <row r="6798" spans="1:5" ht="14.5">
      <c r="A6798" s="10">
        <v>6794</v>
      </c>
      <c r="B6798" s="295" t="s">
        <v>9019</v>
      </c>
      <c r="C6798" s="295" t="s">
        <v>9020</v>
      </c>
      <c r="D6798" s="296" t="s">
        <v>8998</v>
      </c>
      <c r="E6798" s="18" t="s">
        <v>245</v>
      </c>
    </row>
    <row r="6799" spans="1:5" ht="14.5">
      <c r="A6799" s="10">
        <v>6795</v>
      </c>
      <c r="B6799" s="295" t="s">
        <v>9019</v>
      </c>
      <c r="C6799" s="295" t="s">
        <v>9020</v>
      </c>
      <c r="D6799" s="296" t="s">
        <v>8998</v>
      </c>
      <c r="E6799" s="18" t="s">
        <v>245</v>
      </c>
    </row>
    <row r="6800" spans="1:5" ht="14.5">
      <c r="A6800" s="10">
        <v>6796</v>
      </c>
      <c r="B6800" s="295" t="s">
        <v>9037</v>
      </c>
      <c r="C6800" s="295" t="s">
        <v>9038</v>
      </c>
      <c r="D6800" s="296" t="s">
        <v>689</v>
      </c>
      <c r="E6800" s="18" t="s">
        <v>245</v>
      </c>
    </row>
    <row r="6801" spans="1:5" ht="14.5">
      <c r="A6801" s="10">
        <v>6797</v>
      </c>
      <c r="B6801" s="295" t="s">
        <v>9048</v>
      </c>
      <c r="C6801" s="295" t="s">
        <v>9049</v>
      </c>
      <c r="D6801" s="296" t="s">
        <v>689</v>
      </c>
      <c r="E6801" s="18" t="s">
        <v>245</v>
      </c>
    </row>
    <row r="6802" spans="1:5" ht="14.5">
      <c r="A6802" s="10">
        <v>6798</v>
      </c>
      <c r="B6802" s="295" t="s">
        <v>9052</v>
      </c>
      <c r="C6802" s="295" t="s">
        <v>9053</v>
      </c>
      <c r="D6802" s="296" t="s">
        <v>689</v>
      </c>
      <c r="E6802" s="18" t="s">
        <v>245</v>
      </c>
    </row>
    <row r="6803" spans="1:5" ht="14.5">
      <c r="A6803" s="10">
        <v>6799</v>
      </c>
      <c r="B6803" s="295" t="s">
        <v>9066</v>
      </c>
      <c r="C6803" s="295" t="s">
        <v>9067</v>
      </c>
      <c r="D6803" s="296" t="s">
        <v>1749</v>
      </c>
      <c r="E6803" s="18" t="s">
        <v>245</v>
      </c>
    </row>
    <row r="6804" spans="1:5" ht="14.5">
      <c r="A6804" s="10">
        <v>6800</v>
      </c>
      <c r="B6804" s="295" t="s">
        <v>9068</v>
      </c>
      <c r="C6804" s="295" t="s">
        <v>9069</v>
      </c>
      <c r="D6804" s="296" t="s">
        <v>2609</v>
      </c>
      <c r="E6804" s="18" t="s">
        <v>245</v>
      </c>
    </row>
    <row r="6805" spans="1:5" ht="14.5">
      <c r="A6805" s="10">
        <v>6801</v>
      </c>
      <c r="B6805" s="295" t="s">
        <v>9068</v>
      </c>
      <c r="C6805" s="295" t="s">
        <v>9069</v>
      </c>
      <c r="D6805" s="296" t="s">
        <v>2609</v>
      </c>
      <c r="E6805" s="18" t="s">
        <v>245</v>
      </c>
    </row>
    <row r="6806" spans="1:5" ht="14.5">
      <c r="A6806" s="10">
        <v>6802</v>
      </c>
      <c r="B6806" s="295" t="s">
        <v>11839</v>
      </c>
      <c r="C6806" s="295" t="s">
        <v>11840</v>
      </c>
      <c r="D6806" s="296" t="s">
        <v>689</v>
      </c>
      <c r="E6806" s="18" t="s">
        <v>245</v>
      </c>
    </row>
    <row r="6807" spans="1:5" ht="14.5">
      <c r="A6807" s="10">
        <v>6803</v>
      </c>
      <c r="B6807" s="295" t="s">
        <v>9076</v>
      </c>
      <c r="C6807" s="295" t="s">
        <v>565</v>
      </c>
      <c r="D6807" s="296" t="s">
        <v>8975</v>
      </c>
      <c r="E6807" s="18" t="s">
        <v>245</v>
      </c>
    </row>
    <row r="6808" spans="1:5" ht="14.5">
      <c r="A6808" s="10">
        <v>6804</v>
      </c>
      <c r="B6808" s="295" t="s">
        <v>9090</v>
      </c>
      <c r="C6808" s="295" t="s">
        <v>3179</v>
      </c>
      <c r="D6808" s="296" t="s">
        <v>689</v>
      </c>
      <c r="E6808" s="18" t="s">
        <v>245</v>
      </c>
    </row>
    <row r="6809" spans="1:5" ht="14.5">
      <c r="A6809" s="10">
        <v>6805</v>
      </c>
      <c r="B6809" s="295" t="s">
        <v>9090</v>
      </c>
      <c r="C6809" s="295" t="s">
        <v>3179</v>
      </c>
      <c r="D6809" s="296" t="s">
        <v>689</v>
      </c>
      <c r="E6809" s="18" t="s">
        <v>245</v>
      </c>
    </row>
    <row r="6810" spans="1:5" ht="14.5">
      <c r="A6810" s="10">
        <v>6806</v>
      </c>
      <c r="B6810" s="295" t="s">
        <v>9090</v>
      </c>
      <c r="C6810" s="295" t="s">
        <v>3179</v>
      </c>
      <c r="D6810" s="296" t="s">
        <v>689</v>
      </c>
      <c r="E6810" s="18" t="s">
        <v>245</v>
      </c>
    </row>
    <row r="6811" spans="1:5" ht="14.5">
      <c r="A6811" s="10">
        <v>6807</v>
      </c>
      <c r="B6811" s="295" t="s">
        <v>159</v>
      </c>
      <c r="C6811" s="295" t="s">
        <v>11841</v>
      </c>
      <c r="D6811" s="296" t="s">
        <v>75</v>
      </c>
      <c r="E6811" s="18" t="s">
        <v>245</v>
      </c>
    </row>
    <row r="6812" spans="1:5" ht="14.5">
      <c r="A6812" s="10">
        <v>6808</v>
      </c>
      <c r="B6812" s="295" t="s">
        <v>159</v>
      </c>
      <c r="C6812" s="295" t="s">
        <v>11841</v>
      </c>
      <c r="D6812" s="296" t="s">
        <v>75</v>
      </c>
      <c r="E6812" s="18" t="s">
        <v>245</v>
      </c>
    </row>
    <row r="6813" spans="1:5" ht="14.5">
      <c r="A6813" s="10">
        <v>6809</v>
      </c>
      <c r="B6813" s="295" t="s">
        <v>9109</v>
      </c>
      <c r="C6813" s="295" t="s">
        <v>9110</v>
      </c>
      <c r="D6813" s="296" t="s">
        <v>2609</v>
      </c>
      <c r="E6813" s="18" t="s">
        <v>245</v>
      </c>
    </row>
    <row r="6814" spans="1:5" ht="14.5">
      <c r="A6814" s="10">
        <v>6810</v>
      </c>
      <c r="B6814" s="295" t="s">
        <v>9109</v>
      </c>
      <c r="C6814" s="295" t="s">
        <v>9110</v>
      </c>
      <c r="D6814" s="296" t="s">
        <v>2609</v>
      </c>
      <c r="E6814" s="18" t="s">
        <v>245</v>
      </c>
    </row>
    <row r="6815" spans="1:5" ht="14.5">
      <c r="A6815" s="10">
        <v>6811</v>
      </c>
      <c r="B6815" s="295" t="s">
        <v>9109</v>
      </c>
      <c r="C6815" s="295" t="s">
        <v>9110</v>
      </c>
      <c r="D6815" s="296" t="s">
        <v>2609</v>
      </c>
      <c r="E6815" s="18" t="s">
        <v>245</v>
      </c>
    </row>
    <row r="6816" spans="1:5" ht="14.5">
      <c r="A6816" s="10">
        <v>6812</v>
      </c>
      <c r="B6816" s="295" t="s">
        <v>9114</v>
      </c>
      <c r="C6816" s="295" t="s">
        <v>9115</v>
      </c>
      <c r="D6816" s="296" t="s">
        <v>689</v>
      </c>
      <c r="E6816" s="18" t="s">
        <v>245</v>
      </c>
    </row>
    <row r="6817" spans="1:5" ht="14.5">
      <c r="A6817" s="10">
        <v>6813</v>
      </c>
      <c r="B6817" s="295" t="s">
        <v>11842</v>
      </c>
      <c r="C6817" s="295" t="s">
        <v>11843</v>
      </c>
      <c r="D6817" s="296" t="s">
        <v>1749</v>
      </c>
      <c r="E6817" s="18" t="s">
        <v>245</v>
      </c>
    </row>
    <row r="6818" spans="1:5" ht="14.5">
      <c r="A6818" s="10">
        <v>6814</v>
      </c>
      <c r="B6818" s="295" t="s">
        <v>11842</v>
      </c>
      <c r="C6818" s="295" t="s">
        <v>11843</v>
      </c>
      <c r="D6818" s="296" t="s">
        <v>1749</v>
      </c>
      <c r="E6818" s="18" t="s">
        <v>245</v>
      </c>
    </row>
    <row r="6819" spans="1:5" ht="14.5">
      <c r="A6819" s="10">
        <v>6815</v>
      </c>
      <c r="B6819" s="295" t="s">
        <v>11842</v>
      </c>
      <c r="C6819" s="295" t="s">
        <v>11843</v>
      </c>
      <c r="D6819" s="296" t="s">
        <v>1749</v>
      </c>
      <c r="E6819" s="18" t="s">
        <v>245</v>
      </c>
    </row>
    <row r="6820" spans="1:5" ht="14.5">
      <c r="A6820" s="10">
        <v>6816</v>
      </c>
      <c r="B6820" s="295" t="s">
        <v>11844</v>
      </c>
      <c r="C6820" s="295" t="s">
        <v>11845</v>
      </c>
      <c r="D6820" s="296" t="s">
        <v>689</v>
      </c>
      <c r="E6820" s="18" t="s">
        <v>245</v>
      </c>
    </row>
    <row r="6821" spans="1:5" ht="14.5">
      <c r="A6821" s="10">
        <v>6817</v>
      </c>
      <c r="B6821" s="295" t="s">
        <v>1480</v>
      </c>
      <c r="C6821" s="295" t="s">
        <v>11846</v>
      </c>
      <c r="D6821" s="296" t="s">
        <v>1749</v>
      </c>
      <c r="E6821" s="18" t="s">
        <v>245</v>
      </c>
    </row>
    <row r="6822" spans="1:5" ht="14.5">
      <c r="A6822" s="10">
        <v>6818</v>
      </c>
      <c r="B6822" s="295" t="s">
        <v>1480</v>
      </c>
      <c r="C6822" s="295" t="s">
        <v>11846</v>
      </c>
      <c r="D6822" s="296" t="s">
        <v>1749</v>
      </c>
      <c r="E6822" s="18" t="s">
        <v>245</v>
      </c>
    </row>
    <row r="6823" spans="1:5" ht="14.5">
      <c r="A6823" s="10">
        <v>6819</v>
      </c>
      <c r="B6823" s="295" t="s">
        <v>11847</v>
      </c>
      <c r="C6823" s="295" t="s">
        <v>11848</v>
      </c>
      <c r="D6823" s="296" t="s">
        <v>5458</v>
      </c>
      <c r="E6823" s="18" t="s">
        <v>245</v>
      </c>
    </row>
    <row r="6824" spans="1:5" ht="14.5">
      <c r="A6824" s="10">
        <v>6820</v>
      </c>
      <c r="B6824" s="295" t="s">
        <v>11847</v>
      </c>
      <c r="C6824" s="295" t="s">
        <v>11848</v>
      </c>
      <c r="D6824" s="296" t="s">
        <v>5458</v>
      </c>
      <c r="E6824" s="18" t="s">
        <v>245</v>
      </c>
    </row>
    <row r="6825" spans="1:5" ht="14.5">
      <c r="A6825" s="10">
        <v>6821</v>
      </c>
      <c r="B6825" s="295" t="s">
        <v>11849</v>
      </c>
      <c r="C6825" s="295" t="s">
        <v>11850</v>
      </c>
      <c r="D6825" s="296" t="s">
        <v>689</v>
      </c>
      <c r="E6825" s="18" t="s">
        <v>245</v>
      </c>
    </row>
    <row r="6826" spans="1:5" ht="14.5">
      <c r="A6826" s="10">
        <v>6822</v>
      </c>
      <c r="B6826" s="295" t="s">
        <v>11849</v>
      </c>
      <c r="C6826" s="295" t="s">
        <v>11850</v>
      </c>
      <c r="D6826" s="296" t="s">
        <v>689</v>
      </c>
      <c r="E6826" s="18" t="s">
        <v>245</v>
      </c>
    </row>
    <row r="6827" spans="1:5" ht="14.5">
      <c r="A6827" s="10">
        <v>6823</v>
      </c>
      <c r="B6827" s="295" t="s">
        <v>11851</v>
      </c>
      <c r="C6827" s="295" t="s">
        <v>11852</v>
      </c>
      <c r="D6827" s="296" t="s">
        <v>1749</v>
      </c>
      <c r="E6827" s="18" t="s">
        <v>245</v>
      </c>
    </row>
    <row r="6828" spans="1:5" ht="14.5">
      <c r="A6828" s="10">
        <v>6824</v>
      </c>
      <c r="B6828" s="295" t="s">
        <v>386</v>
      </c>
      <c r="C6828" s="295" t="s">
        <v>11853</v>
      </c>
      <c r="D6828" s="296" t="s">
        <v>689</v>
      </c>
      <c r="E6828" s="18" t="s">
        <v>245</v>
      </c>
    </row>
    <row r="6829" spans="1:5" ht="14.5">
      <c r="A6829" s="10">
        <v>6825</v>
      </c>
      <c r="B6829" s="295" t="s">
        <v>9211</v>
      </c>
      <c r="C6829" s="295" t="s">
        <v>9212</v>
      </c>
      <c r="D6829" s="296" t="s">
        <v>689</v>
      </c>
      <c r="E6829" s="18" t="s">
        <v>245</v>
      </c>
    </row>
    <row r="6830" spans="1:5" ht="14.5">
      <c r="A6830" s="10">
        <v>6826</v>
      </c>
      <c r="B6830" s="295" t="s">
        <v>9211</v>
      </c>
      <c r="C6830" s="295" t="s">
        <v>9212</v>
      </c>
      <c r="D6830" s="296" t="s">
        <v>689</v>
      </c>
      <c r="E6830" s="18" t="s">
        <v>245</v>
      </c>
    </row>
    <row r="6831" spans="1:5" ht="14.5">
      <c r="A6831" s="10">
        <v>6827</v>
      </c>
      <c r="B6831" s="295" t="s">
        <v>9211</v>
      </c>
      <c r="C6831" s="295" t="s">
        <v>9212</v>
      </c>
      <c r="D6831" s="296" t="s">
        <v>689</v>
      </c>
      <c r="E6831" s="18" t="s">
        <v>245</v>
      </c>
    </row>
    <row r="6832" spans="1:5" ht="14.5">
      <c r="A6832" s="10">
        <v>6828</v>
      </c>
      <c r="B6832" s="295" t="s">
        <v>2457</v>
      </c>
      <c r="C6832" s="295" t="s">
        <v>9213</v>
      </c>
      <c r="D6832" s="296" t="s">
        <v>1749</v>
      </c>
      <c r="E6832" s="18" t="s">
        <v>245</v>
      </c>
    </row>
    <row r="6833" spans="1:5" ht="14.5">
      <c r="A6833" s="10">
        <v>6829</v>
      </c>
      <c r="B6833" s="295" t="s">
        <v>11854</v>
      </c>
      <c r="C6833" s="295" t="s">
        <v>11855</v>
      </c>
      <c r="D6833" s="296" t="s">
        <v>689</v>
      </c>
      <c r="E6833" s="18" t="s">
        <v>245</v>
      </c>
    </row>
    <row r="6834" spans="1:5" ht="14.5">
      <c r="A6834" s="10">
        <v>6830</v>
      </c>
      <c r="B6834" s="295" t="s">
        <v>1169</v>
      </c>
      <c r="C6834" s="295" t="s">
        <v>9287</v>
      </c>
      <c r="D6834" s="296" t="s">
        <v>74</v>
      </c>
      <c r="E6834" s="18" t="s">
        <v>245</v>
      </c>
    </row>
    <row r="6835" spans="1:5" ht="14.5">
      <c r="A6835" s="10">
        <v>6831</v>
      </c>
      <c r="B6835" s="295" t="s">
        <v>9288</v>
      </c>
      <c r="C6835" s="295" t="s">
        <v>9289</v>
      </c>
      <c r="D6835" s="296" t="s">
        <v>1747</v>
      </c>
      <c r="E6835" s="18" t="s">
        <v>245</v>
      </c>
    </row>
    <row r="6836" spans="1:5" ht="14.5">
      <c r="A6836" s="10">
        <v>6832</v>
      </c>
      <c r="B6836" s="295" t="s">
        <v>9288</v>
      </c>
      <c r="C6836" s="295" t="s">
        <v>9289</v>
      </c>
      <c r="D6836" s="296" t="s">
        <v>1747</v>
      </c>
      <c r="E6836" s="18" t="s">
        <v>245</v>
      </c>
    </row>
    <row r="6837" spans="1:5" ht="14.5">
      <c r="A6837" s="10">
        <v>6833</v>
      </c>
      <c r="B6837" s="295" t="s">
        <v>9288</v>
      </c>
      <c r="C6837" s="295" t="s">
        <v>9289</v>
      </c>
      <c r="D6837" s="296" t="s">
        <v>1747</v>
      </c>
      <c r="E6837" s="18" t="s">
        <v>245</v>
      </c>
    </row>
    <row r="6838" spans="1:5" ht="14.5">
      <c r="A6838" s="10">
        <v>6834</v>
      </c>
      <c r="B6838" s="295" t="s">
        <v>154</v>
      </c>
      <c r="C6838" s="295" t="s">
        <v>11856</v>
      </c>
      <c r="D6838" s="296" t="s">
        <v>1756</v>
      </c>
      <c r="E6838" s="18" t="s">
        <v>245</v>
      </c>
    </row>
    <row r="6839" spans="1:5" ht="14.5">
      <c r="A6839" s="10">
        <v>6835</v>
      </c>
      <c r="B6839" s="295" t="s">
        <v>1568</v>
      </c>
      <c r="C6839" s="295" t="s">
        <v>9302</v>
      </c>
      <c r="D6839" s="296" t="s">
        <v>75</v>
      </c>
      <c r="E6839" s="18" t="s">
        <v>245</v>
      </c>
    </row>
    <row r="6840" spans="1:5" ht="14.5">
      <c r="A6840" s="10">
        <v>6836</v>
      </c>
      <c r="B6840" s="295" t="s">
        <v>429</v>
      </c>
      <c r="C6840" s="295" t="s">
        <v>11857</v>
      </c>
      <c r="D6840" s="296" t="s">
        <v>2609</v>
      </c>
      <c r="E6840" s="18" t="s">
        <v>245</v>
      </c>
    </row>
    <row r="6841" spans="1:5" ht="14.5">
      <c r="A6841" s="10">
        <v>6837</v>
      </c>
      <c r="B6841" s="295" t="s">
        <v>429</v>
      </c>
      <c r="C6841" s="295" t="s">
        <v>11857</v>
      </c>
      <c r="D6841" s="296" t="s">
        <v>2609</v>
      </c>
      <c r="E6841" s="18" t="s">
        <v>245</v>
      </c>
    </row>
    <row r="6842" spans="1:5" ht="14.5">
      <c r="A6842" s="10">
        <v>6838</v>
      </c>
      <c r="B6842" s="295" t="s">
        <v>429</v>
      </c>
      <c r="C6842" s="295" t="s">
        <v>11857</v>
      </c>
      <c r="D6842" s="296" t="s">
        <v>2609</v>
      </c>
      <c r="E6842" s="18" t="s">
        <v>245</v>
      </c>
    </row>
    <row r="6843" spans="1:5" ht="14.5">
      <c r="A6843" s="10">
        <v>6839</v>
      </c>
      <c r="B6843" s="295" t="s">
        <v>11858</v>
      </c>
      <c r="C6843" s="295" t="s">
        <v>11859</v>
      </c>
      <c r="D6843" s="296" t="s">
        <v>9043</v>
      </c>
      <c r="E6843" s="18" t="s">
        <v>245</v>
      </c>
    </row>
    <row r="6844" spans="1:5" ht="14.5">
      <c r="A6844" s="10">
        <v>6840</v>
      </c>
      <c r="B6844" s="295" t="s">
        <v>11858</v>
      </c>
      <c r="C6844" s="295" t="s">
        <v>11859</v>
      </c>
      <c r="D6844" s="296" t="s">
        <v>9043</v>
      </c>
      <c r="E6844" s="18" t="s">
        <v>245</v>
      </c>
    </row>
    <row r="6845" spans="1:5" ht="14.5">
      <c r="A6845" s="10">
        <v>6841</v>
      </c>
      <c r="B6845" s="295" t="s">
        <v>4551</v>
      </c>
      <c r="C6845" s="295" t="s">
        <v>11860</v>
      </c>
      <c r="D6845" s="296" t="s">
        <v>2605</v>
      </c>
      <c r="E6845" s="18" t="s">
        <v>245</v>
      </c>
    </row>
    <row r="6846" spans="1:5" ht="14.5">
      <c r="A6846" s="10">
        <v>6842</v>
      </c>
      <c r="B6846" s="295" t="s">
        <v>1078</v>
      </c>
      <c r="C6846" s="295" t="s">
        <v>1536</v>
      </c>
      <c r="D6846" s="296" t="s">
        <v>1742</v>
      </c>
      <c r="E6846" s="18" t="s">
        <v>245</v>
      </c>
    </row>
    <row r="6847" spans="1:5" ht="14.5">
      <c r="A6847" s="10">
        <v>6843</v>
      </c>
      <c r="B6847" s="295" t="s">
        <v>11861</v>
      </c>
      <c r="C6847" s="295" t="s">
        <v>11862</v>
      </c>
      <c r="D6847" s="296" t="s">
        <v>2609</v>
      </c>
      <c r="E6847" s="18" t="s">
        <v>245</v>
      </c>
    </row>
    <row r="6848" spans="1:5" ht="14.5">
      <c r="A6848" s="10">
        <v>6844</v>
      </c>
      <c r="B6848" s="295" t="s">
        <v>11861</v>
      </c>
      <c r="C6848" s="295" t="s">
        <v>11862</v>
      </c>
      <c r="D6848" s="296" t="s">
        <v>2609</v>
      </c>
      <c r="E6848" s="18" t="s">
        <v>245</v>
      </c>
    </row>
    <row r="6849" spans="1:5" ht="14.5">
      <c r="A6849" s="10">
        <v>6845</v>
      </c>
      <c r="B6849" s="295" t="s">
        <v>11863</v>
      </c>
      <c r="C6849" s="295" t="s">
        <v>11864</v>
      </c>
      <c r="D6849" s="296" t="s">
        <v>1749</v>
      </c>
      <c r="E6849" s="18" t="s">
        <v>245</v>
      </c>
    </row>
    <row r="6850" spans="1:5" ht="14.5">
      <c r="A6850" s="10">
        <v>6846</v>
      </c>
      <c r="B6850" s="295" t="s">
        <v>141</v>
      </c>
      <c r="C6850" s="295" t="s">
        <v>11865</v>
      </c>
      <c r="D6850" s="296" t="s">
        <v>689</v>
      </c>
      <c r="E6850" s="18" t="s">
        <v>245</v>
      </c>
    </row>
    <row r="6851" spans="1:5" ht="14.5">
      <c r="A6851" s="10">
        <v>6847</v>
      </c>
      <c r="B6851" s="295" t="s">
        <v>141</v>
      </c>
      <c r="C6851" s="295" t="s">
        <v>11865</v>
      </c>
      <c r="D6851" s="296" t="s">
        <v>689</v>
      </c>
      <c r="E6851" s="18" t="s">
        <v>245</v>
      </c>
    </row>
    <row r="6852" spans="1:5" ht="14.5">
      <c r="A6852" s="10">
        <v>6848</v>
      </c>
      <c r="B6852" s="295" t="s">
        <v>3118</v>
      </c>
      <c r="C6852" s="295" t="s">
        <v>11866</v>
      </c>
      <c r="D6852" s="296" t="s">
        <v>689</v>
      </c>
      <c r="E6852" s="18" t="s">
        <v>245</v>
      </c>
    </row>
    <row r="6853" spans="1:5" ht="14.5">
      <c r="A6853" s="10">
        <v>6849</v>
      </c>
      <c r="B6853" s="295" t="s">
        <v>11867</v>
      </c>
      <c r="C6853" s="295" t="s">
        <v>11868</v>
      </c>
      <c r="D6853" s="296" t="s">
        <v>1756</v>
      </c>
      <c r="E6853" s="18" t="s">
        <v>245</v>
      </c>
    </row>
    <row r="6854" spans="1:5" ht="14.5">
      <c r="A6854" s="10">
        <v>6850</v>
      </c>
      <c r="B6854" s="295" t="s">
        <v>11869</v>
      </c>
      <c r="C6854" s="295" t="s">
        <v>11870</v>
      </c>
      <c r="D6854" s="296" t="s">
        <v>689</v>
      </c>
      <c r="E6854" s="18" t="s">
        <v>245</v>
      </c>
    </row>
    <row r="6855" spans="1:5" ht="14.5">
      <c r="A6855" s="10">
        <v>6851</v>
      </c>
      <c r="B6855" s="295" t="s">
        <v>11871</v>
      </c>
      <c r="C6855" s="295" t="s">
        <v>11872</v>
      </c>
      <c r="D6855" s="296" t="s">
        <v>689</v>
      </c>
      <c r="E6855" s="18" t="s">
        <v>245</v>
      </c>
    </row>
    <row r="6856" spans="1:5" ht="14.5">
      <c r="A6856" s="10">
        <v>6852</v>
      </c>
      <c r="B6856" s="295" t="s">
        <v>11873</v>
      </c>
      <c r="C6856" s="295" t="s">
        <v>11874</v>
      </c>
      <c r="D6856" s="296" t="s">
        <v>1749</v>
      </c>
      <c r="E6856" s="18" t="s">
        <v>245</v>
      </c>
    </row>
    <row r="6857" spans="1:5" ht="14.5">
      <c r="A6857" s="10">
        <v>6853</v>
      </c>
      <c r="B6857" s="295" t="s">
        <v>11875</v>
      </c>
      <c r="C6857" s="295" t="s">
        <v>11876</v>
      </c>
      <c r="D6857" s="296" t="s">
        <v>689</v>
      </c>
      <c r="E6857" s="18" t="s">
        <v>245</v>
      </c>
    </row>
    <row r="6858" spans="1:5" ht="14.5">
      <c r="A6858" s="10">
        <v>6854</v>
      </c>
      <c r="B6858" s="295" t="s">
        <v>11875</v>
      </c>
      <c r="C6858" s="295" t="s">
        <v>11876</v>
      </c>
      <c r="D6858" s="296" t="s">
        <v>689</v>
      </c>
      <c r="E6858" s="18" t="s">
        <v>245</v>
      </c>
    </row>
    <row r="6859" spans="1:5" ht="14.5">
      <c r="A6859" s="10">
        <v>6855</v>
      </c>
      <c r="B6859" s="295" t="s">
        <v>11877</v>
      </c>
      <c r="C6859" s="295" t="s">
        <v>11878</v>
      </c>
      <c r="D6859" s="296" t="s">
        <v>1756</v>
      </c>
      <c r="E6859" s="18" t="s">
        <v>245</v>
      </c>
    </row>
    <row r="6860" spans="1:5" ht="14.5">
      <c r="A6860" s="10">
        <v>6856</v>
      </c>
      <c r="B6860" s="295" t="s">
        <v>11879</v>
      </c>
      <c r="C6860" s="295" t="s">
        <v>11880</v>
      </c>
      <c r="D6860" s="296" t="s">
        <v>2609</v>
      </c>
      <c r="E6860" s="18" t="s">
        <v>245</v>
      </c>
    </row>
    <row r="6861" spans="1:5" ht="14.5">
      <c r="A6861" s="10">
        <v>6857</v>
      </c>
      <c r="B6861" s="295" t="s">
        <v>11881</v>
      </c>
      <c r="C6861" s="295" t="s">
        <v>11882</v>
      </c>
      <c r="D6861" s="296" t="s">
        <v>6067</v>
      </c>
      <c r="E6861" s="18" t="s">
        <v>245</v>
      </c>
    </row>
    <row r="6862" spans="1:5" ht="14.5">
      <c r="A6862" s="10">
        <v>6858</v>
      </c>
      <c r="B6862" s="295" t="s">
        <v>11883</v>
      </c>
      <c r="C6862" s="295" t="s">
        <v>11884</v>
      </c>
      <c r="D6862" s="296" t="s">
        <v>1749</v>
      </c>
      <c r="E6862" s="18" t="s">
        <v>245</v>
      </c>
    </row>
    <row r="6863" spans="1:5" ht="14.5">
      <c r="A6863" s="10">
        <v>6859</v>
      </c>
      <c r="B6863" s="295" t="s">
        <v>11885</v>
      </c>
      <c r="C6863" s="295" t="s">
        <v>11886</v>
      </c>
      <c r="D6863" s="296" t="s">
        <v>689</v>
      </c>
      <c r="E6863" s="18" t="s">
        <v>245</v>
      </c>
    </row>
    <row r="6864" spans="1:5" ht="14.5">
      <c r="A6864" s="10">
        <v>6860</v>
      </c>
      <c r="B6864" s="295" t="s">
        <v>11885</v>
      </c>
      <c r="C6864" s="295" t="s">
        <v>11886</v>
      </c>
      <c r="D6864" s="296" t="s">
        <v>689</v>
      </c>
      <c r="E6864" s="18" t="s">
        <v>245</v>
      </c>
    </row>
    <row r="6865" spans="1:5" ht="14.5">
      <c r="A6865" s="10">
        <v>6861</v>
      </c>
      <c r="B6865" s="295" t="s">
        <v>11887</v>
      </c>
      <c r="C6865" s="295" t="s">
        <v>11888</v>
      </c>
      <c r="D6865" s="296" t="s">
        <v>2624</v>
      </c>
      <c r="E6865" s="18" t="s">
        <v>245</v>
      </c>
    </row>
    <row r="6866" spans="1:5" ht="14.5">
      <c r="A6866" s="10">
        <v>6862</v>
      </c>
      <c r="B6866" s="295" t="s">
        <v>11889</v>
      </c>
      <c r="C6866" s="295" t="s">
        <v>11890</v>
      </c>
      <c r="D6866" s="296" t="s">
        <v>1756</v>
      </c>
      <c r="E6866" s="18" t="s">
        <v>245</v>
      </c>
    </row>
    <row r="6867" spans="1:5" ht="14.5">
      <c r="A6867" s="10">
        <v>6863</v>
      </c>
      <c r="B6867" s="295" t="s">
        <v>1160</v>
      </c>
      <c r="C6867" s="295" t="s">
        <v>11891</v>
      </c>
      <c r="D6867" s="296" t="s">
        <v>689</v>
      </c>
      <c r="E6867" s="18" t="s">
        <v>245</v>
      </c>
    </row>
    <row r="6868" spans="1:5" ht="14.5">
      <c r="A6868" s="10">
        <v>6864</v>
      </c>
      <c r="B6868" s="295" t="s">
        <v>1160</v>
      </c>
      <c r="C6868" s="295" t="s">
        <v>11891</v>
      </c>
      <c r="D6868" s="296" t="s">
        <v>689</v>
      </c>
      <c r="E6868" s="18" t="s">
        <v>245</v>
      </c>
    </row>
    <row r="6869" spans="1:5" ht="14.5">
      <c r="A6869" s="10">
        <v>6865</v>
      </c>
      <c r="B6869" s="295" t="s">
        <v>834</v>
      </c>
      <c r="C6869" s="295" t="s">
        <v>11892</v>
      </c>
      <c r="D6869" s="296" t="s">
        <v>5464</v>
      </c>
      <c r="E6869" s="18" t="s">
        <v>245</v>
      </c>
    </row>
    <row r="6870" spans="1:5" ht="14.5">
      <c r="A6870" s="10">
        <v>6866</v>
      </c>
      <c r="B6870" s="295" t="s">
        <v>11893</v>
      </c>
      <c r="C6870" s="295" t="s">
        <v>11894</v>
      </c>
      <c r="D6870" s="296" t="s">
        <v>5465</v>
      </c>
      <c r="E6870" s="18" t="s">
        <v>245</v>
      </c>
    </row>
    <row r="6871" spans="1:5" ht="14.5">
      <c r="A6871" s="10">
        <v>6867</v>
      </c>
      <c r="B6871" s="295" t="s">
        <v>11895</v>
      </c>
      <c r="C6871" s="295" t="s">
        <v>11896</v>
      </c>
      <c r="D6871" s="296" t="s">
        <v>1749</v>
      </c>
      <c r="E6871" s="18" t="s">
        <v>245</v>
      </c>
    </row>
    <row r="6872" spans="1:5" ht="14.5">
      <c r="A6872" s="10">
        <v>6868</v>
      </c>
      <c r="B6872" s="295" t="s">
        <v>11897</v>
      </c>
      <c r="C6872" s="295" t="s">
        <v>11898</v>
      </c>
      <c r="D6872" s="296" t="s">
        <v>1749</v>
      </c>
      <c r="E6872" s="18" t="s">
        <v>245</v>
      </c>
    </row>
    <row r="6873" spans="1:5" ht="14.5">
      <c r="A6873" s="10">
        <v>6869</v>
      </c>
      <c r="B6873" s="295" t="s">
        <v>11899</v>
      </c>
      <c r="C6873" s="295" t="s">
        <v>11900</v>
      </c>
      <c r="D6873" s="296" t="s">
        <v>1749</v>
      </c>
      <c r="E6873" s="18" t="s">
        <v>245</v>
      </c>
    </row>
    <row r="6874" spans="1:5" ht="14.5">
      <c r="A6874" s="10">
        <v>6870</v>
      </c>
      <c r="B6874" s="295" t="s">
        <v>11899</v>
      </c>
      <c r="C6874" s="295" t="s">
        <v>11900</v>
      </c>
      <c r="D6874" s="296" t="s">
        <v>1749</v>
      </c>
      <c r="E6874" s="18" t="s">
        <v>245</v>
      </c>
    </row>
    <row r="6875" spans="1:5" ht="14.5">
      <c r="A6875" s="10">
        <v>6871</v>
      </c>
      <c r="B6875" s="295" t="s">
        <v>11901</v>
      </c>
      <c r="C6875" s="295" t="s">
        <v>11902</v>
      </c>
      <c r="D6875" s="296" t="s">
        <v>2605</v>
      </c>
      <c r="E6875" s="18" t="s">
        <v>245</v>
      </c>
    </row>
    <row r="6876" spans="1:5" ht="14.5">
      <c r="A6876" s="10">
        <v>6872</v>
      </c>
      <c r="B6876" s="295" t="s">
        <v>11901</v>
      </c>
      <c r="C6876" s="295" t="s">
        <v>11902</v>
      </c>
      <c r="D6876" s="296" t="s">
        <v>2605</v>
      </c>
      <c r="E6876" s="18" t="s">
        <v>245</v>
      </c>
    </row>
    <row r="6877" spans="1:5" ht="14.5">
      <c r="A6877" s="10">
        <v>6873</v>
      </c>
      <c r="B6877" s="295" t="s">
        <v>11903</v>
      </c>
      <c r="C6877" s="295" t="s">
        <v>11904</v>
      </c>
      <c r="D6877" s="296" t="s">
        <v>1749</v>
      </c>
      <c r="E6877" s="18" t="s">
        <v>245</v>
      </c>
    </row>
    <row r="6878" spans="1:5" ht="14.5">
      <c r="A6878" s="10">
        <v>6874</v>
      </c>
      <c r="B6878" s="295" t="s">
        <v>11903</v>
      </c>
      <c r="C6878" s="295" t="s">
        <v>11904</v>
      </c>
      <c r="D6878" s="296" t="s">
        <v>1749</v>
      </c>
      <c r="E6878" s="18" t="s">
        <v>245</v>
      </c>
    </row>
    <row r="6879" spans="1:5" ht="14.5">
      <c r="A6879" s="10">
        <v>6875</v>
      </c>
      <c r="B6879" s="295" t="s">
        <v>11903</v>
      </c>
      <c r="C6879" s="295" t="s">
        <v>11904</v>
      </c>
      <c r="D6879" s="296" t="s">
        <v>1749</v>
      </c>
      <c r="E6879" s="18" t="s">
        <v>245</v>
      </c>
    </row>
    <row r="6880" spans="1:5" ht="14.5">
      <c r="A6880" s="10">
        <v>6876</v>
      </c>
      <c r="B6880" s="295" t="s">
        <v>11905</v>
      </c>
      <c r="C6880" s="295" t="s">
        <v>11906</v>
      </c>
      <c r="D6880" s="296" t="s">
        <v>1749</v>
      </c>
      <c r="E6880" s="18" t="s">
        <v>245</v>
      </c>
    </row>
    <row r="6881" spans="1:5" ht="14.5">
      <c r="A6881" s="10">
        <v>6877</v>
      </c>
      <c r="B6881" s="295" t="s">
        <v>11907</v>
      </c>
      <c r="C6881" s="295" t="s">
        <v>11908</v>
      </c>
      <c r="D6881" s="296" t="s">
        <v>8995</v>
      </c>
      <c r="E6881" s="18" t="s">
        <v>245</v>
      </c>
    </row>
    <row r="6882" spans="1:5" ht="14.5">
      <c r="A6882" s="10">
        <v>6878</v>
      </c>
      <c r="B6882" s="295" t="s">
        <v>11909</v>
      </c>
      <c r="C6882" s="295" t="s">
        <v>11910</v>
      </c>
      <c r="D6882" s="296" t="s">
        <v>9243</v>
      </c>
      <c r="E6882" s="18" t="s">
        <v>245</v>
      </c>
    </row>
    <row r="6883" spans="1:5" ht="14.5">
      <c r="A6883" s="10">
        <v>6879</v>
      </c>
      <c r="B6883" s="295" t="s">
        <v>11911</v>
      </c>
      <c r="C6883" s="295" t="s">
        <v>11912</v>
      </c>
      <c r="D6883" s="296" t="s">
        <v>1742</v>
      </c>
      <c r="E6883" s="18" t="s">
        <v>245</v>
      </c>
    </row>
    <row r="6884" spans="1:5" ht="14.5">
      <c r="A6884" s="10">
        <v>6880</v>
      </c>
      <c r="B6884" s="295" t="s">
        <v>11911</v>
      </c>
      <c r="C6884" s="295" t="s">
        <v>11912</v>
      </c>
      <c r="D6884" s="296" t="s">
        <v>1742</v>
      </c>
      <c r="E6884" s="18" t="s">
        <v>245</v>
      </c>
    </row>
    <row r="6885" spans="1:5" ht="14.5">
      <c r="A6885" s="10">
        <v>6881</v>
      </c>
      <c r="B6885" s="295" t="s">
        <v>506</v>
      </c>
      <c r="C6885" s="295" t="s">
        <v>11913</v>
      </c>
      <c r="D6885" s="296" t="s">
        <v>1749</v>
      </c>
      <c r="E6885" s="18" t="s">
        <v>245</v>
      </c>
    </row>
    <row r="6886" spans="1:5" ht="14.5">
      <c r="A6886" s="10">
        <v>6882</v>
      </c>
      <c r="B6886" s="295" t="s">
        <v>11914</v>
      </c>
      <c r="C6886" s="295" t="s">
        <v>11915</v>
      </c>
      <c r="D6886" s="296" t="s">
        <v>8998</v>
      </c>
      <c r="E6886" s="18" t="s">
        <v>245</v>
      </c>
    </row>
    <row r="6887" spans="1:5" ht="14.5">
      <c r="A6887" s="10">
        <v>6883</v>
      </c>
      <c r="B6887" s="295" t="s">
        <v>547</v>
      </c>
      <c r="C6887" s="295" t="s">
        <v>11916</v>
      </c>
      <c r="D6887" s="296" t="s">
        <v>2605</v>
      </c>
      <c r="E6887" s="18" t="s">
        <v>245</v>
      </c>
    </row>
    <row r="6888" spans="1:5" ht="14.5">
      <c r="A6888" s="10">
        <v>6884</v>
      </c>
      <c r="B6888" s="295" t="s">
        <v>11917</v>
      </c>
      <c r="C6888" s="295" t="s">
        <v>11918</v>
      </c>
      <c r="D6888" s="296" t="s">
        <v>8954</v>
      </c>
      <c r="E6888" s="18" t="s">
        <v>245</v>
      </c>
    </row>
    <row r="6889" spans="1:5" ht="14.5">
      <c r="A6889" s="10">
        <v>6885</v>
      </c>
      <c r="B6889" s="295" t="s">
        <v>11919</v>
      </c>
      <c r="C6889" s="295" t="s">
        <v>11920</v>
      </c>
      <c r="D6889" s="296" t="s">
        <v>2624</v>
      </c>
      <c r="E6889" s="18" t="s">
        <v>245</v>
      </c>
    </row>
    <row r="6890" spans="1:5" ht="14.5">
      <c r="A6890" s="10">
        <v>6886</v>
      </c>
      <c r="B6890" s="295" t="s">
        <v>637</v>
      </c>
      <c r="C6890" s="295" t="s">
        <v>11921</v>
      </c>
      <c r="D6890" s="296" t="s">
        <v>2609</v>
      </c>
      <c r="E6890" s="18" t="s">
        <v>245</v>
      </c>
    </row>
    <row r="6891" spans="1:5" ht="14.5">
      <c r="A6891" s="10">
        <v>6887</v>
      </c>
      <c r="B6891" s="295" t="s">
        <v>11922</v>
      </c>
      <c r="C6891" s="295" t="s">
        <v>11923</v>
      </c>
      <c r="D6891" s="296" t="s">
        <v>1756</v>
      </c>
      <c r="E6891" s="18" t="s">
        <v>245</v>
      </c>
    </row>
    <row r="6892" spans="1:5" ht="14.5">
      <c r="A6892" s="10">
        <v>6888</v>
      </c>
      <c r="B6892" s="295" t="s">
        <v>11924</v>
      </c>
      <c r="C6892" s="295" t="s">
        <v>11925</v>
      </c>
      <c r="D6892" s="296" t="s">
        <v>1756</v>
      </c>
      <c r="E6892" s="18" t="s">
        <v>245</v>
      </c>
    </row>
    <row r="6893" spans="1:5" ht="14.5">
      <c r="A6893" s="10">
        <v>6889</v>
      </c>
      <c r="B6893" s="295" t="s">
        <v>11926</v>
      </c>
      <c r="C6893" s="295" t="s">
        <v>11927</v>
      </c>
      <c r="D6893" s="296" t="s">
        <v>1756</v>
      </c>
      <c r="E6893" s="18" t="s">
        <v>245</v>
      </c>
    </row>
    <row r="6894" spans="1:5" ht="14.5">
      <c r="A6894" s="10">
        <v>6890</v>
      </c>
      <c r="B6894" s="295" t="s">
        <v>2840</v>
      </c>
      <c r="C6894" s="295" t="s">
        <v>11928</v>
      </c>
      <c r="D6894" s="296" t="s">
        <v>1742</v>
      </c>
      <c r="E6894" s="18" t="s">
        <v>245</v>
      </c>
    </row>
    <row r="6895" spans="1:5" ht="14.5">
      <c r="A6895" s="10">
        <v>6891</v>
      </c>
      <c r="B6895" s="295" t="s">
        <v>11929</v>
      </c>
      <c r="C6895" s="295" t="s">
        <v>11930</v>
      </c>
      <c r="D6895" s="296" t="s">
        <v>689</v>
      </c>
      <c r="E6895" s="18" t="s">
        <v>245</v>
      </c>
    </row>
    <row r="6896" spans="1:5" ht="14.5">
      <c r="A6896" s="10">
        <v>6892</v>
      </c>
      <c r="B6896" s="295" t="s">
        <v>1544</v>
      </c>
      <c r="C6896" s="295" t="s">
        <v>6979</v>
      </c>
      <c r="D6896" s="296" t="s">
        <v>1749</v>
      </c>
      <c r="E6896" s="18" t="s">
        <v>245</v>
      </c>
    </row>
    <row r="6897" spans="1:5" ht="14.5">
      <c r="A6897" s="10">
        <v>6893</v>
      </c>
      <c r="B6897" s="295" t="s">
        <v>1544</v>
      </c>
      <c r="C6897" s="295" t="s">
        <v>6979</v>
      </c>
      <c r="D6897" s="296" t="s">
        <v>1749</v>
      </c>
      <c r="E6897" s="18" t="s">
        <v>245</v>
      </c>
    </row>
    <row r="6898" spans="1:5" ht="14.5">
      <c r="A6898" s="10">
        <v>6894</v>
      </c>
      <c r="B6898" s="295" t="s">
        <v>11931</v>
      </c>
      <c r="C6898" s="295" t="s">
        <v>11932</v>
      </c>
      <c r="D6898" s="296" t="s">
        <v>1749</v>
      </c>
      <c r="E6898" s="18" t="s">
        <v>245</v>
      </c>
    </row>
    <row r="6899" spans="1:5" ht="14.5">
      <c r="A6899" s="10">
        <v>6895</v>
      </c>
      <c r="B6899" s="295" t="s">
        <v>11933</v>
      </c>
      <c r="C6899" s="295" t="s">
        <v>11934</v>
      </c>
      <c r="D6899" s="296" t="s">
        <v>6084</v>
      </c>
      <c r="E6899" s="18" t="s">
        <v>245</v>
      </c>
    </row>
    <row r="6900" spans="1:5" ht="14.5">
      <c r="A6900" s="10">
        <v>6896</v>
      </c>
      <c r="B6900" s="295" t="s">
        <v>11933</v>
      </c>
      <c r="C6900" s="295" t="s">
        <v>11934</v>
      </c>
      <c r="D6900" s="296" t="s">
        <v>6084</v>
      </c>
      <c r="E6900" s="18" t="s">
        <v>245</v>
      </c>
    </row>
    <row r="6901" spans="1:5" ht="14.5">
      <c r="A6901" s="10">
        <v>6897</v>
      </c>
      <c r="B6901" s="295" t="s">
        <v>4264</v>
      </c>
      <c r="C6901" s="295" t="s">
        <v>11935</v>
      </c>
      <c r="D6901" s="296" t="s">
        <v>8998</v>
      </c>
      <c r="E6901" s="18" t="s">
        <v>245</v>
      </c>
    </row>
    <row r="6902" spans="1:5" ht="14.5">
      <c r="A6902" s="10">
        <v>6898</v>
      </c>
      <c r="B6902" s="295" t="s">
        <v>4025</v>
      </c>
      <c r="C6902" s="295" t="s">
        <v>11936</v>
      </c>
      <c r="D6902" s="296" t="s">
        <v>2605</v>
      </c>
      <c r="E6902" s="18" t="s">
        <v>245</v>
      </c>
    </row>
    <row r="6903" spans="1:5" ht="14.5">
      <c r="A6903" s="10">
        <v>6899</v>
      </c>
      <c r="B6903" s="295" t="s">
        <v>11937</v>
      </c>
      <c r="C6903" s="295" t="s">
        <v>11938</v>
      </c>
      <c r="D6903" s="296" t="s">
        <v>1749</v>
      </c>
      <c r="E6903" s="18" t="s">
        <v>245</v>
      </c>
    </row>
    <row r="6904" spans="1:5" ht="14.5">
      <c r="A6904" s="10">
        <v>6900</v>
      </c>
      <c r="B6904" s="295" t="s">
        <v>11939</v>
      </c>
      <c r="C6904" s="295" t="s">
        <v>11940</v>
      </c>
      <c r="D6904" s="296" t="s">
        <v>2624</v>
      </c>
      <c r="E6904" s="18" t="s">
        <v>245</v>
      </c>
    </row>
    <row r="6905" spans="1:5" ht="14.5">
      <c r="A6905" s="10">
        <v>6901</v>
      </c>
      <c r="B6905" s="295" t="s">
        <v>11941</v>
      </c>
      <c r="C6905" s="295" t="s">
        <v>11942</v>
      </c>
      <c r="D6905" s="296" t="s">
        <v>689</v>
      </c>
      <c r="E6905" s="18" t="s">
        <v>245</v>
      </c>
    </row>
    <row r="6906" spans="1:5" ht="14.5">
      <c r="A6906" s="10">
        <v>6902</v>
      </c>
      <c r="B6906" s="295" t="s">
        <v>11941</v>
      </c>
      <c r="C6906" s="295" t="s">
        <v>11942</v>
      </c>
      <c r="D6906" s="296" t="s">
        <v>689</v>
      </c>
      <c r="E6906" s="18" t="s">
        <v>245</v>
      </c>
    </row>
    <row r="6907" spans="1:5" ht="14.5">
      <c r="A6907" s="10">
        <v>6903</v>
      </c>
      <c r="B6907" s="295" t="s">
        <v>11941</v>
      </c>
      <c r="C6907" s="295" t="s">
        <v>11942</v>
      </c>
      <c r="D6907" s="296" t="s">
        <v>689</v>
      </c>
      <c r="E6907" s="18" t="s">
        <v>245</v>
      </c>
    </row>
    <row r="6908" spans="1:5" ht="14.5">
      <c r="A6908" s="10">
        <v>6904</v>
      </c>
      <c r="B6908" s="295" t="s">
        <v>11943</v>
      </c>
      <c r="C6908" s="295" t="s">
        <v>11944</v>
      </c>
      <c r="D6908" s="296" t="s">
        <v>2609</v>
      </c>
      <c r="E6908" s="18" t="s">
        <v>245</v>
      </c>
    </row>
    <row r="6909" spans="1:5" ht="14.5">
      <c r="A6909" s="10">
        <v>6905</v>
      </c>
      <c r="B6909" s="295" t="s">
        <v>176</v>
      </c>
      <c r="C6909" s="295" t="s">
        <v>11945</v>
      </c>
      <c r="D6909" s="296" t="s">
        <v>8998</v>
      </c>
      <c r="E6909" s="18" t="s">
        <v>245</v>
      </c>
    </row>
    <row r="6910" spans="1:5" ht="14.5">
      <c r="A6910" s="10">
        <v>6906</v>
      </c>
      <c r="B6910" s="295" t="s">
        <v>1454</v>
      </c>
      <c r="C6910" s="295" t="s">
        <v>11946</v>
      </c>
      <c r="D6910" s="296" t="s">
        <v>2609</v>
      </c>
      <c r="E6910" s="18" t="s">
        <v>245</v>
      </c>
    </row>
    <row r="6911" spans="1:5" ht="14.5">
      <c r="A6911" s="10">
        <v>6907</v>
      </c>
      <c r="B6911" s="295" t="s">
        <v>11947</v>
      </c>
      <c r="C6911" s="295" t="s">
        <v>11948</v>
      </c>
      <c r="D6911" s="296" t="s">
        <v>6084</v>
      </c>
      <c r="E6911" s="18" t="s">
        <v>245</v>
      </c>
    </row>
    <row r="6912" spans="1:5" ht="14.5">
      <c r="A6912" s="10">
        <v>6908</v>
      </c>
      <c r="B6912" s="295" t="s">
        <v>11949</v>
      </c>
      <c r="C6912" s="295" t="s">
        <v>11950</v>
      </c>
      <c r="D6912" s="296" t="s">
        <v>2609</v>
      </c>
      <c r="E6912" s="18" t="s">
        <v>245</v>
      </c>
    </row>
    <row r="6913" spans="1:5" ht="14.5">
      <c r="A6913" s="10">
        <v>6909</v>
      </c>
      <c r="B6913" s="295" t="s">
        <v>335</v>
      </c>
      <c r="C6913" s="295" t="s">
        <v>11951</v>
      </c>
      <c r="D6913" s="296" t="s">
        <v>2605</v>
      </c>
      <c r="E6913" s="18" t="s">
        <v>245</v>
      </c>
    </row>
    <row r="6914" spans="1:5" ht="14.5">
      <c r="A6914" s="10">
        <v>6910</v>
      </c>
      <c r="B6914" s="295" t="s">
        <v>11952</v>
      </c>
      <c r="C6914" s="295" t="s">
        <v>11953</v>
      </c>
      <c r="D6914" s="296" t="s">
        <v>1756</v>
      </c>
      <c r="E6914" s="18" t="s">
        <v>245</v>
      </c>
    </row>
    <row r="6915" spans="1:5" ht="14.5">
      <c r="A6915" s="10">
        <v>6911</v>
      </c>
      <c r="B6915" s="295" t="s">
        <v>11952</v>
      </c>
      <c r="C6915" s="295" t="s">
        <v>11953</v>
      </c>
      <c r="D6915" s="296" t="s">
        <v>1756</v>
      </c>
      <c r="E6915" s="18" t="s">
        <v>245</v>
      </c>
    </row>
    <row r="6916" spans="1:5" ht="14.5">
      <c r="A6916" s="10">
        <v>6912</v>
      </c>
      <c r="B6916" s="295" t="s">
        <v>11952</v>
      </c>
      <c r="C6916" s="295" t="s">
        <v>11953</v>
      </c>
      <c r="D6916" s="296" t="s">
        <v>1756</v>
      </c>
      <c r="E6916" s="18" t="s">
        <v>245</v>
      </c>
    </row>
    <row r="6917" spans="1:5" ht="14.5">
      <c r="A6917" s="10">
        <v>6913</v>
      </c>
      <c r="B6917" s="295" t="s">
        <v>11954</v>
      </c>
      <c r="C6917" s="295" t="s">
        <v>11955</v>
      </c>
      <c r="D6917" s="296" t="s">
        <v>6393</v>
      </c>
      <c r="E6917" s="18" t="s">
        <v>245</v>
      </c>
    </row>
    <row r="6918" spans="1:5" ht="14.5">
      <c r="A6918" s="10">
        <v>6914</v>
      </c>
      <c r="B6918" s="295" t="s">
        <v>494</v>
      </c>
      <c r="C6918" s="295" t="s">
        <v>11956</v>
      </c>
      <c r="D6918" s="296" t="s">
        <v>1749</v>
      </c>
      <c r="E6918" s="18" t="s">
        <v>245</v>
      </c>
    </row>
    <row r="6919" spans="1:5" ht="14.5">
      <c r="A6919" s="10">
        <v>6915</v>
      </c>
      <c r="B6919" s="295" t="s">
        <v>2434</v>
      </c>
      <c r="C6919" s="295" t="s">
        <v>11957</v>
      </c>
      <c r="D6919" s="296" t="s">
        <v>1756</v>
      </c>
      <c r="E6919" s="18" t="s">
        <v>245</v>
      </c>
    </row>
    <row r="6920" spans="1:5" ht="14.5">
      <c r="A6920" s="10">
        <v>6916</v>
      </c>
      <c r="B6920" s="295" t="s">
        <v>2434</v>
      </c>
      <c r="C6920" s="295" t="s">
        <v>11957</v>
      </c>
      <c r="D6920" s="296" t="s">
        <v>1756</v>
      </c>
      <c r="E6920" s="18" t="s">
        <v>245</v>
      </c>
    </row>
    <row r="6921" spans="1:5" ht="14.5">
      <c r="A6921" s="10">
        <v>6917</v>
      </c>
      <c r="B6921" s="295" t="s">
        <v>11958</v>
      </c>
      <c r="C6921" s="295" t="s">
        <v>11959</v>
      </c>
      <c r="D6921" s="296" t="s">
        <v>1749</v>
      </c>
      <c r="E6921" s="18" t="s">
        <v>245</v>
      </c>
    </row>
    <row r="6922" spans="1:5" ht="14.5">
      <c r="A6922" s="10">
        <v>6918</v>
      </c>
      <c r="B6922" s="295" t="s">
        <v>11960</v>
      </c>
      <c r="C6922" s="295" t="s">
        <v>11961</v>
      </c>
      <c r="D6922" s="296" t="s">
        <v>1749</v>
      </c>
      <c r="E6922" s="18" t="s">
        <v>245</v>
      </c>
    </row>
    <row r="6923" spans="1:5" ht="14.5">
      <c r="A6923" s="10">
        <v>6919</v>
      </c>
      <c r="B6923" s="295" t="s">
        <v>11962</v>
      </c>
      <c r="C6923" s="295" t="s">
        <v>11963</v>
      </c>
      <c r="D6923" s="296" t="s">
        <v>75</v>
      </c>
      <c r="E6923" s="18" t="s">
        <v>245</v>
      </c>
    </row>
    <row r="6924" spans="1:5" ht="14.5">
      <c r="A6924" s="10">
        <v>6920</v>
      </c>
      <c r="B6924" s="295" t="s">
        <v>11964</v>
      </c>
      <c r="C6924" s="295" t="s">
        <v>11965</v>
      </c>
      <c r="D6924" s="296" t="s">
        <v>9043</v>
      </c>
      <c r="E6924" s="18" t="s">
        <v>245</v>
      </c>
    </row>
    <row r="6925" spans="1:5" ht="14.5">
      <c r="A6925" s="10">
        <v>6921</v>
      </c>
      <c r="B6925" s="295" t="s">
        <v>478</v>
      </c>
      <c r="C6925" s="295" t="s">
        <v>11966</v>
      </c>
      <c r="D6925" s="296" t="s">
        <v>1747</v>
      </c>
      <c r="E6925" s="18" t="s">
        <v>245</v>
      </c>
    </row>
    <row r="6926" spans="1:5" ht="14.5">
      <c r="A6926" s="10">
        <v>6922</v>
      </c>
      <c r="B6926" s="295" t="s">
        <v>11967</v>
      </c>
      <c r="C6926" s="295" t="s">
        <v>11968</v>
      </c>
      <c r="D6926" s="296" t="s">
        <v>2609</v>
      </c>
      <c r="E6926" s="18" t="s">
        <v>245</v>
      </c>
    </row>
    <row r="6927" spans="1:5" ht="14.5">
      <c r="A6927" s="10">
        <v>6923</v>
      </c>
      <c r="B6927" s="295" t="s">
        <v>140</v>
      </c>
      <c r="C6927" s="295" t="s">
        <v>11969</v>
      </c>
      <c r="D6927" s="296" t="s">
        <v>8975</v>
      </c>
      <c r="E6927" s="18" t="s">
        <v>245</v>
      </c>
    </row>
    <row r="6928" spans="1:5" ht="14.5">
      <c r="A6928" s="10">
        <v>6924</v>
      </c>
      <c r="B6928" s="295" t="s">
        <v>402</v>
      </c>
      <c r="C6928" s="295" t="s">
        <v>11970</v>
      </c>
      <c r="D6928" s="296" t="s">
        <v>8986</v>
      </c>
      <c r="E6928" s="18" t="s">
        <v>245</v>
      </c>
    </row>
    <row r="6929" spans="1:5" ht="14.5">
      <c r="A6929" s="10">
        <v>6925</v>
      </c>
      <c r="B6929" s="295" t="s">
        <v>907</v>
      </c>
      <c r="C6929" s="295" t="s">
        <v>11971</v>
      </c>
      <c r="D6929" s="296" t="s">
        <v>8975</v>
      </c>
      <c r="E6929" s="18" t="s">
        <v>245</v>
      </c>
    </row>
    <row r="6930" spans="1:5" ht="14.5">
      <c r="A6930" s="10">
        <v>6926</v>
      </c>
      <c r="B6930" s="295" t="s">
        <v>4310</v>
      </c>
      <c r="C6930" s="295" t="s">
        <v>11972</v>
      </c>
      <c r="D6930" s="296" t="s">
        <v>1747</v>
      </c>
      <c r="E6930" s="18" t="s">
        <v>245</v>
      </c>
    </row>
    <row r="6931" spans="1:5" ht="14.5">
      <c r="A6931" s="10">
        <v>6927</v>
      </c>
      <c r="B6931" s="295" t="s">
        <v>2091</v>
      </c>
      <c r="C6931" s="295" t="s">
        <v>3825</v>
      </c>
      <c r="D6931" s="296" t="s">
        <v>5458</v>
      </c>
      <c r="E6931" s="18" t="s">
        <v>245</v>
      </c>
    </row>
    <row r="6932" spans="1:5" ht="14.5">
      <c r="A6932" s="10">
        <v>6928</v>
      </c>
      <c r="B6932" s="295" t="s">
        <v>11973</v>
      </c>
      <c r="C6932" s="295" t="s">
        <v>11974</v>
      </c>
      <c r="D6932" s="296" t="s">
        <v>8954</v>
      </c>
      <c r="E6932" s="18" t="s">
        <v>245</v>
      </c>
    </row>
    <row r="6933" spans="1:5" ht="14.5">
      <c r="A6933" s="10">
        <v>6929</v>
      </c>
      <c r="B6933" s="295" t="s">
        <v>2435</v>
      </c>
      <c r="C6933" s="295" t="s">
        <v>11975</v>
      </c>
      <c r="D6933" s="296" t="s">
        <v>8989</v>
      </c>
      <c r="E6933" s="18" t="s">
        <v>245</v>
      </c>
    </row>
    <row r="6934" spans="1:5" ht="14.5">
      <c r="A6934" s="10">
        <v>6930</v>
      </c>
      <c r="B6934" s="295" t="s">
        <v>11976</v>
      </c>
      <c r="C6934" s="295" t="s">
        <v>11977</v>
      </c>
      <c r="D6934" s="296" t="s">
        <v>1747</v>
      </c>
      <c r="E6934" s="18" t="s">
        <v>245</v>
      </c>
    </row>
    <row r="6935" spans="1:5" ht="14.5">
      <c r="A6935" s="10">
        <v>6931</v>
      </c>
      <c r="B6935" s="295" t="s">
        <v>11976</v>
      </c>
      <c r="C6935" s="295" t="s">
        <v>11977</v>
      </c>
      <c r="D6935" s="296" t="s">
        <v>1747</v>
      </c>
      <c r="E6935" s="18" t="s">
        <v>245</v>
      </c>
    </row>
    <row r="6936" spans="1:5" ht="14.5">
      <c r="A6936" s="10">
        <v>6932</v>
      </c>
      <c r="B6936" s="295" t="s">
        <v>11978</v>
      </c>
      <c r="C6936" s="295" t="s">
        <v>11979</v>
      </c>
      <c r="D6936" s="296" t="s">
        <v>1749</v>
      </c>
      <c r="E6936" s="18" t="s">
        <v>245</v>
      </c>
    </row>
    <row r="6937" spans="1:5" ht="14.5">
      <c r="A6937" s="10">
        <v>6933</v>
      </c>
      <c r="B6937" s="295" t="s">
        <v>11978</v>
      </c>
      <c r="C6937" s="295" t="s">
        <v>11979</v>
      </c>
      <c r="D6937" s="296" t="s">
        <v>1749</v>
      </c>
      <c r="E6937" s="18" t="s">
        <v>245</v>
      </c>
    </row>
    <row r="6938" spans="1:5" ht="14.5">
      <c r="A6938" s="10">
        <v>6934</v>
      </c>
      <c r="B6938" s="295" t="s">
        <v>11980</v>
      </c>
      <c r="C6938" s="295" t="s">
        <v>11981</v>
      </c>
      <c r="D6938" s="296" t="s">
        <v>689</v>
      </c>
      <c r="E6938" s="18" t="s">
        <v>245</v>
      </c>
    </row>
    <row r="6939" spans="1:5" ht="14.5">
      <c r="A6939" s="10">
        <v>6935</v>
      </c>
      <c r="B6939" s="295" t="s">
        <v>11980</v>
      </c>
      <c r="C6939" s="295" t="s">
        <v>11981</v>
      </c>
      <c r="D6939" s="296" t="s">
        <v>689</v>
      </c>
      <c r="E6939" s="18" t="s">
        <v>245</v>
      </c>
    </row>
    <row r="6940" spans="1:5" ht="14.5">
      <c r="A6940" s="10">
        <v>6936</v>
      </c>
      <c r="B6940" s="295" t="s">
        <v>801</v>
      </c>
      <c r="C6940" s="295" t="s">
        <v>11982</v>
      </c>
      <c r="D6940" s="296" t="s">
        <v>689</v>
      </c>
      <c r="E6940" s="18" t="s">
        <v>245</v>
      </c>
    </row>
    <row r="6941" spans="1:5" ht="14.5">
      <c r="A6941" s="10">
        <v>6937</v>
      </c>
      <c r="B6941" s="295" t="s">
        <v>9946</v>
      </c>
      <c r="C6941" s="295" t="s">
        <v>11983</v>
      </c>
      <c r="D6941" s="296" t="s">
        <v>1749</v>
      </c>
      <c r="E6941" s="18" t="s">
        <v>245</v>
      </c>
    </row>
    <row r="6942" spans="1:5" ht="14.5">
      <c r="A6942" s="10">
        <v>6938</v>
      </c>
      <c r="B6942" s="295" t="s">
        <v>797</v>
      </c>
      <c r="C6942" s="295" t="s">
        <v>11984</v>
      </c>
      <c r="D6942" s="296" t="s">
        <v>1779</v>
      </c>
      <c r="E6942" s="18" t="s">
        <v>245</v>
      </c>
    </row>
    <row r="6943" spans="1:5" ht="14.5">
      <c r="A6943" s="10">
        <v>6939</v>
      </c>
      <c r="B6943" s="295" t="s">
        <v>1641</v>
      </c>
      <c r="C6943" s="295" t="s">
        <v>11985</v>
      </c>
      <c r="D6943" s="296" t="s">
        <v>8975</v>
      </c>
      <c r="E6943" s="18" t="s">
        <v>245</v>
      </c>
    </row>
    <row r="6944" spans="1:5" ht="14.5">
      <c r="A6944" s="10">
        <v>6940</v>
      </c>
      <c r="B6944" s="295" t="s">
        <v>1641</v>
      </c>
      <c r="C6944" s="295" t="s">
        <v>11985</v>
      </c>
      <c r="D6944" s="296" t="s">
        <v>8975</v>
      </c>
      <c r="E6944" s="18" t="s">
        <v>245</v>
      </c>
    </row>
    <row r="6945" spans="1:5" ht="14.5">
      <c r="A6945" s="10">
        <v>6941</v>
      </c>
      <c r="B6945" s="295" t="s">
        <v>1641</v>
      </c>
      <c r="C6945" s="295" t="s">
        <v>11985</v>
      </c>
      <c r="D6945" s="296" t="s">
        <v>8975</v>
      </c>
      <c r="E6945" s="18" t="s">
        <v>245</v>
      </c>
    </row>
    <row r="6946" spans="1:5" ht="14.5">
      <c r="A6946" s="10">
        <v>6942</v>
      </c>
      <c r="B6946" s="295" t="s">
        <v>11986</v>
      </c>
      <c r="C6946" s="295" t="s">
        <v>11987</v>
      </c>
      <c r="D6946" s="296" t="s">
        <v>5464</v>
      </c>
      <c r="E6946" s="18" t="s">
        <v>245</v>
      </c>
    </row>
    <row r="6947" spans="1:5" ht="14.5">
      <c r="A6947" s="10">
        <v>6943</v>
      </c>
      <c r="B6947" s="295" t="s">
        <v>11988</v>
      </c>
      <c r="C6947" s="295" t="s">
        <v>11989</v>
      </c>
      <c r="D6947" s="296" t="s">
        <v>2609</v>
      </c>
      <c r="E6947" s="18" t="s">
        <v>245</v>
      </c>
    </row>
    <row r="6948" spans="1:5" ht="14.5">
      <c r="A6948" s="10">
        <v>6944</v>
      </c>
      <c r="B6948" s="295" t="s">
        <v>11990</v>
      </c>
      <c r="C6948" s="295" t="s">
        <v>3466</v>
      </c>
      <c r="D6948" s="296" t="s">
        <v>689</v>
      </c>
      <c r="E6948" s="18" t="s">
        <v>245</v>
      </c>
    </row>
    <row r="6949" spans="1:5" ht="14.5">
      <c r="A6949" s="10">
        <v>6945</v>
      </c>
      <c r="B6949" s="295" t="s">
        <v>1218</v>
      </c>
      <c r="C6949" s="295" t="s">
        <v>2388</v>
      </c>
      <c r="D6949" s="296" t="s">
        <v>1749</v>
      </c>
      <c r="E6949" s="18" t="s">
        <v>245</v>
      </c>
    </row>
    <row r="6950" spans="1:5" ht="14.5">
      <c r="A6950" s="10">
        <v>6946</v>
      </c>
      <c r="B6950" s="295" t="s">
        <v>11991</v>
      </c>
      <c r="C6950" s="295" t="s">
        <v>11992</v>
      </c>
      <c r="D6950" s="296" t="s">
        <v>1747</v>
      </c>
      <c r="E6950" s="18" t="s">
        <v>245</v>
      </c>
    </row>
    <row r="6951" spans="1:5" ht="14.5">
      <c r="A6951" s="10">
        <v>6947</v>
      </c>
      <c r="B6951" s="295" t="s">
        <v>1185</v>
      </c>
      <c r="C6951" s="295" t="s">
        <v>11993</v>
      </c>
      <c r="D6951" s="296" t="s">
        <v>5458</v>
      </c>
      <c r="E6951" s="18" t="s">
        <v>245</v>
      </c>
    </row>
    <row r="6952" spans="1:5" ht="14.5">
      <c r="A6952" s="10">
        <v>6948</v>
      </c>
      <c r="B6952" s="295" t="s">
        <v>1078</v>
      </c>
      <c r="C6952" s="295" t="s">
        <v>11994</v>
      </c>
      <c r="D6952" s="296" t="s">
        <v>1747</v>
      </c>
      <c r="E6952" s="18" t="s">
        <v>245</v>
      </c>
    </row>
    <row r="6953" spans="1:5" ht="14.5">
      <c r="A6953" s="10">
        <v>6949</v>
      </c>
      <c r="B6953" s="295" t="s">
        <v>1078</v>
      </c>
      <c r="C6953" s="295" t="s">
        <v>11994</v>
      </c>
      <c r="D6953" s="296" t="s">
        <v>1747</v>
      </c>
      <c r="E6953" s="18" t="s">
        <v>245</v>
      </c>
    </row>
    <row r="6954" spans="1:5" ht="14.5">
      <c r="A6954" s="10">
        <v>6950</v>
      </c>
      <c r="B6954" s="295" t="s">
        <v>1078</v>
      </c>
      <c r="C6954" s="295" t="s">
        <v>11994</v>
      </c>
      <c r="D6954" s="296" t="s">
        <v>1747</v>
      </c>
      <c r="E6954" s="18" t="s">
        <v>245</v>
      </c>
    </row>
    <row r="6955" spans="1:5" ht="14.5">
      <c r="A6955" s="10">
        <v>6951</v>
      </c>
      <c r="B6955" s="295" t="s">
        <v>4009</v>
      </c>
      <c r="C6955" s="295" t="s">
        <v>11995</v>
      </c>
      <c r="D6955" s="296" t="s">
        <v>689</v>
      </c>
      <c r="E6955" s="18" t="s">
        <v>245</v>
      </c>
    </row>
    <row r="6956" spans="1:5" ht="14.5">
      <c r="A6956" s="10">
        <v>6952</v>
      </c>
      <c r="B6956" s="295" t="s">
        <v>11996</v>
      </c>
      <c r="C6956" s="295" t="s">
        <v>11997</v>
      </c>
      <c r="D6956" s="296" t="s">
        <v>1742</v>
      </c>
      <c r="E6956" s="18" t="s">
        <v>245</v>
      </c>
    </row>
    <row r="6957" spans="1:5" ht="14.5">
      <c r="A6957" s="10">
        <v>6953</v>
      </c>
      <c r="B6957" s="295" t="s">
        <v>11998</v>
      </c>
      <c r="C6957" s="295" t="s">
        <v>11999</v>
      </c>
      <c r="D6957" s="296" t="s">
        <v>689</v>
      </c>
      <c r="E6957" s="18" t="s">
        <v>245</v>
      </c>
    </row>
    <row r="6958" spans="1:5" ht="14.5">
      <c r="A6958" s="10">
        <v>6954</v>
      </c>
      <c r="B6958" s="295" t="s">
        <v>11998</v>
      </c>
      <c r="C6958" s="295" t="s">
        <v>11999</v>
      </c>
      <c r="D6958" s="296" t="s">
        <v>689</v>
      </c>
      <c r="E6958" s="18" t="s">
        <v>245</v>
      </c>
    </row>
    <row r="6959" spans="1:5" ht="14.5">
      <c r="A6959" s="10">
        <v>6955</v>
      </c>
      <c r="B6959" s="295" t="s">
        <v>12000</v>
      </c>
      <c r="C6959" s="295" t="s">
        <v>12001</v>
      </c>
      <c r="D6959" s="296" t="s">
        <v>1749</v>
      </c>
      <c r="E6959" s="18" t="s">
        <v>245</v>
      </c>
    </row>
    <row r="6960" spans="1:5" ht="14.5">
      <c r="A6960" s="10">
        <v>6956</v>
      </c>
      <c r="B6960" s="295" t="s">
        <v>12002</v>
      </c>
      <c r="C6960" s="295" t="s">
        <v>12003</v>
      </c>
      <c r="D6960" s="296" t="s">
        <v>689</v>
      </c>
      <c r="E6960" s="18" t="s">
        <v>245</v>
      </c>
    </row>
    <row r="6961" spans="1:5" ht="14.5">
      <c r="A6961" s="10">
        <v>6957</v>
      </c>
      <c r="B6961" s="295" t="s">
        <v>140</v>
      </c>
      <c r="C6961" s="295" t="s">
        <v>12004</v>
      </c>
      <c r="D6961" s="296" t="s">
        <v>2624</v>
      </c>
      <c r="E6961" s="18" t="s">
        <v>245</v>
      </c>
    </row>
    <row r="6962" spans="1:5" ht="14.5">
      <c r="A6962" s="10">
        <v>6958</v>
      </c>
      <c r="B6962" s="295" t="s">
        <v>2240</v>
      </c>
      <c r="C6962" s="295" t="s">
        <v>12005</v>
      </c>
      <c r="D6962" s="296" t="s">
        <v>689</v>
      </c>
      <c r="E6962" s="18" t="s">
        <v>245</v>
      </c>
    </row>
    <row r="6963" spans="1:5" ht="14.5">
      <c r="A6963" s="10">
        <v>6959</v>
      </c>
      <c r="B6963" s="295" t="s">
        <v>12006</v>
      </c>
      <c r="C6963" s="295" t="s">
        <v>12007</v>
      </c>
      <c r="D6963" s="296" t="s">
        <v>75</v>
      </c>
      <c r="E6963" s="18" t="s">
        <v>245</v>
      </c>
    </row>
    <row r="6964" spans="1:5" ht="14.5">
      <c r="A6964" s="10">
        <v>6960</v>
      </c>
      <c r="B6964" s="295" t="s">
        <v>12008</v>
      </c>
      <c r="C6964" s="295" t="s">
        <v>12009</v>
      </c>
      <c r="D6964" s="296" t="s">
        <v>1749</v>
      </c>
      <c r="E6964" s="18" t="s">
        <v>245</v>
      </c>
    </row>
    <row r="6965" spans="1:5" ht="14.5">
      <c r="A6965" s="10">
        <v>6961</v>
      </c>
      <c r="B6965" s="295" t="s">
        <v>12010</v>
      </c>
      <c r="C6965" s="295" t="s">
        <v>12011</v>
      </c>
      <c r="D6965" s="296" t="s">
        <v>8975</v>
      </c>
      <c r="E6965" s="18" t="s">
        <v>245</v>
      </c>
    </row>
    <row r="6966" spans="1:5" ht="14.5">
      <c r="A6966" s="10">
        <v>6962</v>
      </c>
      <c r="B6966" s="295" t="s">
        <v>4218</v>
      </c>
      <c r="C6966" s="295" t="s">
        <v>12012</v>
      </c>
      <c r="D6966" s="296" t="s">
        <v>689</v>
      </c>
      <c r="E6966" s="18" t="s">
        <v>245</v>
      </c>
    </row>
    <row r="6967" spans="1:5" ht="14.5">
      <c r="A6967" s="10">
        <v>6963</v>
      </c>
      <c r="B6967" s="295" t="s">
        <v>154</v>
      </c>
      <c r="C6967" s="295" t="s">
        <v>12013</v>
      </c>
      <c r="D6967" s="296" t="s">
        <v>1749</v>
      </c>
      <c r="E6967" s="18" t="s">
        <v>245</v>
      </c>
    </row>
    <row r="6968" spans="1:5" ht="14.5">
      <c r="A6968" s="10">
        <v>6964</v>
      </c>
      <c r="B6968" s="295" t="s">
        <v>2676</v>
      </c>
      <c r="C6968" s="295" t="s">
        <v>12014</v>
      </c>
      <c r="D6968" s="296" t="s">
        <v>1779</v>
      </c>
      <c r="E6968" s="18" t="s">
        <v>245</v>
      </c>
    </row>
    <row r="6969" spans="1:5" ht="14.5">
      <c r="A6969" s="10">
        <v>6965</v>
      </c>
      <c r="B6969" s="295" t="s">
        <v>383</v>
      </c>
      <c r="C6969" s="295" t="s">
        <v>12015</v>
      </c>
      <c r="D6969" s="296" t="s">
        <v>2614</v>
      </c>
      <c r="E6969" s="18" t="s">
        <v>245</v>
      </c>
    </row>
    <row r="6970" spans="1:5" ht="14.5">
      <c r="A6970" s="10">
        <v>6966</v>
      </c>
      <c r="B6970" s="295" t="s">
        <v>383</v>
      </c>
      <c r="C6970" s="295" t="s">
        <v>12015</v>
      </c>
      <c r="D6970" s="296" t="s">
        <v>2614</v>
      </c>
      <c r="E6970" s="18" t="s">
        <v>245</v>
      </c>
    </row>
    <row r="6971" spans="1:5" ht="14.5">
      <c r="A6971" s="10">
        <v>6967</v>
      </c>
      <c r="B6971" s="295" t="s">
        <v>383</v>
      </c>
      <c r="C6971" s="295" t="s">
        <v>12015</v>
      </c>
      <c r="D6971" s="296" t="s">
        <v>2614</v>
      </c>
      <c r="E6971" s="18" t="s">
        <v>245</v>
      </c>
    </row>
    <row r="6972" spans="1:5" ht="14.5">
      <c r="A6972" s="10">
        <v>6968</v>
      </c>
      <c r="B6972" s="295" t="s">
        <v>1973</v>
      </c>
      <c r="C6972" s="295" t="s">
        <v>1974</v>
      </c>
      <c r="D6972" s="296" t="s">
        <v>91</v>
      </c>
      <c r="E6972" s="18" t="s">
        <v>245</v>
      </c>
    </row>
    <row r="6973" spans="1:5" ht="14.5">
      <c r="A6973" s="10">
        <v>6969</v>
      </c>
      <c r="B6973" s="295" t="s">
        <v>1973</v>
      </c>
      <c r="C6973" s="295" t="s">
        <v>1974</v>
      </c>
      <c r="D6973" s="296" t="s">
        <v>91</v>
      </c>
      <c r="E6973" s="18" t="s">
        <v>245</v>
      </c>
    </row>
    <row r="6974" spans="1:5" ht="14.5">
      <c r="A6974" s="10">
        <v>6970</v>
      </c>
      <c r="B6974" s="295" t="s">
        <v>5003</v>
      </c>
      <c r="C6974" s="295" t="s">
        <v>3362</v>
      </c>
      <c r="D6974" s="296" t="s">
        <v>6199</v>
      </c>
      <c r="E6974" s="18" t="s">
        <v>245</v>
      </c>
    </row>
    <row r="6975" spans="1:5" ht="14.5">
      <c r="A6975" s="10">
        <v>6971</v>
      </c>
      <c r="B6975" s="295" t="s">
        <v>5003</v>
      </c>
      <c r="C6975" s="295" t="s">
        <v>3362</v>
      </c>
      <c r="D6975" s="296" t="s">
        <v>6199</v>
      </c>
      <c r="E6975" s="18" t="s">
        <v>245</v>
      </c>
    </row>
    <row r="6976" spans="1:5" ht="14.5">
      <c r="A6976" s="10">
        <v>6972</v>
      </c>
      <c r="B6976" s="295" t="s">
        <v>12016</v>
      </c>
      <c r="C6976" s="295" t="s">
        <v>12017</v>
      </c>
      <c r="D6976" s="296" t="s">
        <v>6402</v>
      </c>
      <c r="E6976" s="18" t="s">
        <v>245</v>
      </c>
    </row>
    <row r="6977" spans="1:5" ht="14.5">
      <c r="A6977" s="10">
        <v>6973</v>
      </c>
      <c r="B6977" s="295" t="s">
        <v>2833</v>
      </c>
      <c r="C6977" s="295" t="s">
        <v>2834</v>
      </c>
      <c r="D6977" s="296" t="s">
        <v>6186</v>
      </c>
      <c r="E6977" s="18" t="s">
        <v>245</v>
      </c>
    </row>
    <row r="6978" spans="1:5" ht="14.5">
      <c r="A6978" s="10">
        <v>6974</v>
      </c>
      <c r="B6978" s="295" t="s">
        <v>4331</v>
      </c>
      <c r="C6978" s="295" t="s">
        <v>9314</v>
      </c>
      <c r="D6978" s="296" t="s">
        <v>91</v>
      </c>
      <c r="E6978" s="18" t="s">
        <v>245</v>
      </c>
    </row>
    <row r="6979" spans="1:5" ht="14.5">
      <c r="A6979" s="10">
        <v>6975</v>
      </c>
      <c r="B6979" s="295" t="s">
        <v>4331</v>
      </c>
      <c r="C6979" s="295" t="s">
        <v>9314</v>
      </c>
      <c r="D6979" s="296" t="s">
        <v>91</v>
      </c>
      <c r="E6979" s="18" t="s">
        <v>245</v>
      </c>
    </row>
    <row r="6980" spans="1:5" ht="14.5">
      <c r="A6980" s="10">
        <v>6976</v>
      </c>
      <c r="B6980" s="295" t="s">
        <v>12018</v>
      </c>
      <c r="C6980" s="295" t="s">
        <v>12019</v>
      </c>
      <c r="D6980" s="296" t="s">
        <v>6402</v>
      </c>
      <c r="E6980" s="18" t="s">
        <v>245</v>
      </c>
    </row>
    <row r="6981" spans="1:5" ht="14.5">
      <c r="A6981" s="10">
        <v>6977</v>
      </c>
      <c r="B6981" s="295" t="s">
        <v>3457</v>
      </c>
      <c r="C6981" s="295" t="s">
        <v>3458</v>
      </c>
      <c r="D6981" s="296" t="s">
        <v>92</v>
      </c>
      <c r="E6981" s="18" t="s">
        <v>245</v>
      </c>
    </row>
    <row r="6982" spans="1:5" ht="14.5">
      <c r="A6982" s="10">
        <v>6978</v>
      </c>
      <c r="B6982" s="295" t="s">
        <v>12020</v>
      </c>
      <c r="C6982" s="295" t="s">
        <v>12021</v>
      </c>
      <c r="D6982" s="296" t="s">
        <v>91</v>
      </c>
      <c r="E6982" s="18" t="s">
        <v>245</v>
      </c>
    </row>
    <row r="6983" spans="1:5" ht="14.5">
      <c r="A6983" s="10">
        <v>6979</v>
      </c>
      <c r="B6983" s="295" t="s">
        <v>5349</v>
      </c>
      <c r="C6983" s="295" t="s">
        <v>5350</v>
      </c>
      <c r="D6983" s="296" t="s">
        <v>9317</v>
      </c>
      <c r="E6983" s="18" t="s">
        <v>245</v>
      </c>
    </row>
    <row r="6984" spans="1:5" ht="14.5">
      <c r="A6984" s="10">
        <v>6980</v>
      </c>
      <c r="B6984" s="295" t="s">
        <v>3644</v>
      </c>
      <c r="C6984" s="295" t="s">
        <v>12022</v>
      </c>
      <c r="D6984" s="296" t="s">
        <v>6201</v>
      </c>
      <c r="E6984" s="18" t="s">
        <v>245</v>
      </c>
    </row>
    <row r="6985" spans="1:5" ht="14.5">
      <c r="A6985" s="10">
        <v>6981</v>
      </c>
      <c r="B6985" s="295" t="s">
        <v>200</v>
      </c>
      <c r="C6985" s="295" t="s">
        <v>12023</v>
      </c>
      <c r="D6985" s="296" t="s">
        <v>12024</v>
      </c>
      <c r="E6985" s="18" t="s">
        <v>245</v>
      </c>
    </row>
    <row r="6986" spans="1:5" ht="14.5">
      <c r="A6986" s="10">
        <v>6982</v>
      </c>
      <c r="B6986" s="295" t="s">
        <v>9318</v>
      </c>
      <c r="C6986" s="295" t="s">
        <v>9319</v>
      </c>
      <c r="D6986" s="296" t="s">
        <v>1757</v>
      </c>
      <c r="E6986" s="18" t="s">
        <v>245</v>
      </c>
    </row>
    <row r="6987" spans="1:5" ht="14.5">
      <c r="A6987" s="10">
        <v>6983</v>
      </c>
      <c r="B6987" s="295" t="s">
        <v>9318</v>
      </c>
      <c r="C6987" s="295" t="s">
        <v>9319</v>
      </c>
      <c r="D6987" s="296" t="s">
        <v>1757</v>
      </c>
      <c r="E6987" s="18" t="s">
        <v>245</v>
      </c>
    </row>
    <row r="6988" spans="1:5" ht="14.5">
      <c r="A6988" s="10">
        <v>6984</v>
      </c>
      <c r="B6988" s="295" t="s">
        <v>9318</v>
      </c>
      <c r="C6988" s="295" t="s">
        <v>9319</v>
      </c>
      <c r="D6988" s="296" t="s">
        <v>1757</v>
      </c>
      <c r="E6988" s="18" t="s">
        <v>245</v>
      </c>
    </row>
    <row r="6989" spans="1:5" ht="14.5">
      <c r="A6989" s="10">
        <v>6985</v>
      </c>
      <c r="B6989" s="295" t="s">
        <v>12025</v>
      </c>
      <c r="C6989" s="295" t="s">
        <v>12026</v>
      </c>
      <c r="D6989" s="296" t="s">
        <v>93</v>
      </c>
      <c r="E6989" s="18" t="s">
        <v>245</v>
      </c>
    </row>
    <row r="6990" spans="1:5" ht="14.5">
      <c r="A6990" s="10">
        <v>6986</v>
      </c>
      <c r="B6990" s="295" t="s">
        <v>12025</v>
      </c>
      <c r="C6990" s="295" t="s">
        <v>12026</v>
      </c>
      <c r="D6990" s="296" t="s">
        <v>93</v>
      </c>
      <c r="E6990" s="18" t="s">
        <v>245</v>
      </c>
    </row>
    <row r="6991" spans="1:5" ht="14.5">
      <c r="A6991" s="10">
        <v>6987</v>
      </c>
      <c r="B6991" s="295" t="s">
        <v>12027</v>
      </c>
      <c r="C6991" s="295" t="s">
        <v>12028</v>
      </c>
      <c r="D6991" s="296" t="s">
        <v>91</v>
      </c>
      <c r="E6991" s="18" t="s">
        <v>245</v>
      </c>
    </row>
    <row r="6992" spans="1:5" ht="14.5">
      <c r="A6992" s="10">
        <v>6988</v>
      </c>
      <c r="B6992" s="295" t="s">
        <v>12029</v>
      </c>
      <c r="C6992" s="295" t="s">
        <v>12030</v>
      </c>
      <c r="D6992" s="296" t="s">
        <v>6201</v>
      </c>
      <c r="E6992" s="18" t="s">
        <v>245</v>
      </c>
    </row>
    <row r="6993" spans="1:5" ht="14.5">
      <c r="A6993" s="10">
        <v>6989</v>
      </c>
      <c r="B6993" s="295" t="s">
        <v>12031</v>
      </c>
      <c r="C6993" s="295" t="s">
        <v>897</v>
      </c>
      <c r="D6993" s="296" t="s">
        <v>6208</v>
      </c>
      <c r="E6993" s="18" t="s">
        <v>245</v>
      </c>
    </row>
    <row r="6994" spans="1:5" ht="14.5">
      <c r="A6994" s="10">
        <v>6990</v>
      </c>
      <c r="B6994" s="295" t="s">
        <v>12032</v>
      </c>
      <c r="C6994" s="295" t="s">
        <v>12033</v>
      </c>
      <c r="D6994" s="296" t="s">
        <v>6210</v>
      </c>
      <c r="E6994" s="18" t="s">
        <v>245</v>
      </c>
    </row>
    <row r="6995" spans="1:5" ht="14.5">
      <c r="A6995" s="10">
        <v>6991</v>
      </c>
      <c r="B6995" s="295" t="s">
        <v>3152</v>
      </c>
      <c r="C6995" s="295" t="s">
        <v>12034</v>
      </c>
      <c r="D6995" s="296" t="s">
        <v>6203</v>
      </c>
      <c r="E6995" s="18" t="s">
        <v>245</v>
      </c>
    </row>
    <row r="6996" spans="1:5" ht="14.5">
      <c r="A6996" s="10">
        <v>6992</v>
      </c>
      <c r="B6996" s="295" t="s">
        <v>3152</v>
      </c>
      <c r="C6996" s="295" t="s">
        <v>12034</v>
      </c>
      <c r="D6996" s="296" t="s">
        <v>6203</v>
      </c>
      <c r="E6996" s="18" t="s">
        <v>245</v>
      </c>
    </row>
    <row r="6997" spans="1:5" ht="14.5">
      <c r="A6997" s="10">
        <v>6993</v>
      </c>
      <c r="B6997" s="295" t="s">
        <v>1978</v>
      </c>
      <c r="C6997" s="295" t="s">
        <v>385</v>
      </c>
      <c r="D6997" s="296" t="s">
        <v>6201</v>
      </c>
      <c r="E6997" s="18" t="s">
        <v>245</v>
      </c>
    </row>
    <row r="6998" spans="1:5" ht="14.5">
      <c r="A6998" s="10">
        <v>6994</v>
      </c>
      <c r="B6998" s="295" t="s">
        <v>3580</v>
      </c>
      <c r="C6998" s="295" t="s">
        <v>12035</v>
      </c>
      <c r="D6998" s="296" t="s">
        <v>92</v>
      </c>
      <c r="E6998" s="18" t="s">
        <v>245</v>
      </c>
    </row>
    <row r="6999" spans="1:5" ht="14.5">
      <c r="A6999" s="10">
        <v>6995</v>
      </c>
      <c r="B6999" s="295" t="s">
        <v>1596</v>
      </c>
      <c r="C6999" s="295" t="s">
        <v>12036</v>
      </c>
      <c r="D6999" s="296" t="s">
        <v>12024</v>
      </c>
      <c r="E6999" s="18" t="s">
        <v>245</v>
      </c>
    </row>
    <row r="7000" spans="1:5" ht="14.5">
      <c r="A7000" s="10">
        <v>6996</v>
      </c>
      <c r="B7000" s="295" t="s">
        <v>12037</v>
      </c>
      <c r="C7000" s="295" t="s">
        <v>12038</v>
      </c>
      <c r="D7000" s="296" t="s">
        <v>6184</v>
      </c>
      <c r="E7000" s="18" t="s">
        <v>245</v>
      </c>
    </row>
    <row r="7001" spans="1:5" ht="14.5">
      <c r="A7001" s="10">
        <v>6997</v>
      </c>
      <c r="B7001" s="295" t="s">
        <v>12039</v>
      </c>
      <c r="C7001" s="295" t="s">
        <v>12040</v>
      </c>
      <c r="D7001" s="296" t="s">
        <v>6208</v>
      </c>
      <c r="E7001" s="18" t="s">
        <v>245</v>
      </c>
    </row>
    <row r="7002" spans="1:5" ht="14.5">
      <c r="A7002" s="10">
        <v>6998</v>
      </c>
      <c r="B7002" s="295" t="s">
        <v>990</v>
      </c>
      <c r="C7002" s="295" t="s">
        <v>989</v>
      </c>
      <c r="D7002" s="296" t="s">
        <v>1763</v>
      </c>
      <c r="E7002" s="18" t="s">
        <v>245</v>
      </c>
    </row>
    <row r="7003" spans="1:5" ht="14.5">
      <c r="A7003" s="10">
        <v>6999</v>
      </c>
      <c r="B7003" s="295" t="s">
        <v>990</v>
      </c>
      <c r="C7003" s="295" t="s">
        <v>989</v>
      </c>
      <c r="D7003" s="296" t="s">
        <v>1763</v>
      </c>
      <c r="E7003" s="18" t="s">
        <v>245</v>
      </c>
    </row>
    <row r="7004" spans="1:5" ht="14.5">
      <c r="A7004" s="10">
        <v>7000</v>
      </c>
      <c r="B7004" s="295" t="s">
        <v>9334</v>
      </c>
      <c r="C7004" s="295" t="s">
        <v>9335</v>
      </c>
      <c r="D7004" s="296" t="s">
        <v>1763</v>
      </c>
      <c r="E7004" s="18" t="s">
        <v>245</v>
      </c>
    </row>
    <row r="7005" spans="1:5" ht="14.5">
      <c r="A7005" s="10">
        <v>7001</v>
      </c>
      <c r="B7005" s="295" t="s">
        <v>1981</v>
      </c>
      <c r="C7005" s="295" t="s">
        <v>1982</v>
      </c>
      <c r="D7005" s="296" t="s">
        <v>6402</v>
      </c>
      <c r="E7005" s="18" t="s">
        <v>245</v>
      </c>
    </row>
    <row r="7006" spans="1:5" ht="14.5">
      <c r="A7006" s="10">
        <v>7002</v>
      </c>
      <c r="B7006" s="295" t="s">
        <v>210</v>
      </c>
      <c r="C7006" s="295" t="s">
        <v>12041</v>
      </c>
      <c r="D7006" s="296" t="s">
        <v>6203</v>
      </c>
      <c r="E7006" s="18" t="s">
        <v>245</v>
      </c>
    </row>
    <row r="7007" spans="1:5" ht="14.5">
      <c r="A7007" s="10">
        <v>7003</v>
      </c>
      <c r="B7007" s="295" t="s">
        <v>2211</v>
      </c>
      <c r="C7007" s="295" t="s">
        <v>12042</v>
      </c>
      <c r="D7007" s="296" t="s">
        <v>91</v>
      </c>
      <c r="E7007" s="18" t="s">
        <v>245</v>
      </c>
    </row>
    <row r="7008" spans="1:5" ht="14.5">
      <c r="A7008" s="10">
        <v>7004</v>
      </c>
      <c r="B7008" s="295" t="s">
        <v>12043</v>
      </c>
      <c r="C7008" s="295" t="s">
        <v>12044</v>
      </c>
      <c r="D7008" s="296" t="s">
        <v>6205</v>
      </c>
      <c r="E7008" s="18" t="s">
        <v>245</v>
      </c>
    </row>
    <row r="7009" spans="1:5" ht="14.5">
      <c r="A7009" s="10">
        <v>7005</v>
      </c>
      <c r="B7009" s="295" t="s">
        <v>12045</v>
      </c>
      <c r="C7009" s="295" t="s">
        <v>2479</v>
      </c>
      <c r="D7009" s="296" t="s">
        <v>6205</v>
      </c>
      <c r="E7009" s="18" t="s">
        <v>245</v>
      </c>
    </row>
    <row r="7010" spans="1:5" ht="14.5">
      <c r="A7010" s="10">
        <v>7006</v>
      </c>
      <c r="B7010" s="295" t="s">
        <v>12046</v>
      </c>
      <c r="C7010" s="295" t="s">
        <v>12047</v>
      </c>
      <c r="D7010" s="296" t="s">
        <v>6196</v>
      </c>
      <c r="E7010" s="18" t="s">
        <v>245</v>
      </c>
    </row>
    <row r="7011" spans="1:5" ht="14.5">
      <c r="A7011" s="10">
        <v>7007</v>
      </c>
      <c r="B7011" s="295" t="s">
        <v>3182</v>
      </c>
      <c r="C7011" s="295" t="s">
        <v>12048</v>
      </c>
      <c r="D7011" s="296" t="s">
        <v>12024</v>
      </c>
      <c r="E7011" s="18" t="s">
        <v>245</v>
      </c>
    </row>
    <row r="7012" spans="1:5" ht="14.5">
      <c r="A7012" s="10">
        <v>7008</v>
      </c>
      <c r="B7012" s="295" t="s">
        <v>3182</v>
      </c>
      <c r="C7012" s="295" t="s">
        <v>12048</v>
      </c>
      <c r="D7012" s="296" t="s">
        <v>12024</v>
      </c>
      <c r="E7012" s="18" t="s">
        <v>245</v>
      </c>
    </row>
    <row r="7013" spans="1:5" ht="14.5">
      <c r="A7013" s="10">
        <v>7009</v>
      </c>
      <c r="B7013" s="295" t="s">
        <v>3182</v>
      </c>
      <c r="C7013" s="295" t="s">
        <v>12048</v>
      </c>
      <c r="D7013" s="296" t="s">
        <v>12024</v>
      </c>
      <c r="E7013" s="18" t="s">
        <v>245</v>
      </c>
    </row>
    <row r="7014" spans="1:5" ht="14.5">
      <c r="A7014" s="10">
        <v>7010</v>
      </c>
      <c r="B7014" s="295" t="s">
        <v>4831</v>
      </c>
      <c r="C7014" s="295" t="s">
        <v>4832</v>
      </c>
      <c r="D7014" s="296" t="s">
        <v>9355</v>
      </c>
      <c r="E7014" s="18" t="s">
        <v>245</v>
      </c>
    </row>
    <row r="7015" spans="1:5" ht="14.5">
      <c r="A7015" s="10">
        <v>7011</v>
      </c>
      <c r="B7015" s="295" t="s">
        <v>179</v>
      </c>
      <c r="C7015" s="295" t="s">
        <v>4863</v>
      </c>
      <c r="D7015" s="296" t="s">
        <v>6184</v>
      </c>
      <c r="E7015" s="18" t="s">
        <v>245</v>
      </c>
    </row>
    <row r="7016" spans="1:5" ht="14.5">
      <c r="A7016" s="10">
        <v>7012</v>
      </c>
      <c r="B7016" s="295" t="s">
        <v>119</v>
      </c>
      <c r="C7016" s="295" t="s">
        <v>5357</v>
      </c>
      <c r="D7016" s="296" t="s">
        <v>92</v>
      </c>
      <c r="E7016" s="18" t="s">
        <v>245</v>
      </c>
    </row>
    <row r="7017" spans="1:5" ht="14.5">
      <c r="A7017" s="10">
        <v>7013</v>
      </c>
      <c r="B7017" s="295" t="s">
        <v>5359</v>
      </c>
      <c r="C7017" s="295" t="s">
        <v>5360</v>
      </c>
      <c r="D7017" s="296" t="s">
        <v>92</v>
      </c>
      <c r="E7017" s="18" t="s">
        <v>245</v>
      </c>
    </row>
    <row r="7018" spans="1:5" ht="14.5">
      <c r="A7018" s="10">
        <v>7014</v>
      </c>
      <c r="B7018" s="295" t="s">
        <v>2346</v>
      </c>
      <c r="C7018" s="295" t="s">
        <v>5361</v>
      </c>
      <c r="D7018" s="296" t="s">
        <v>1763</v>
      </c>
      <c r="E7018" s="18" t="s">
        <v>245</v>
      </c>
    </row>
    <row r="7019" spans="1:5" ht="14.5">
      <c r="A7019" s="10">
        <v>7015</v>
      </c>
      <c r="B7019" s="295" t="s">
        <v>2346</v>
      </c>
      <c r="C7019" s="295" t="s">
        <v>5361</v>
      </c>
      <c r="D7019" s="296" t="s">
        <v>1763</v>
      </c>
      <c r="E7019" s="18" t="s">
        <v>245</v>
      </c>
    </row>
    <row r="7020" spans="1:5" ht="14.5">
      <c r="A7020" s="10">
        <v>7016</v>
      </c>
      <c r="B7020" s="295" t="s">
        <v>2346</v>
      </c>
      <c r="C7020" s="295" t="s">
        <v>5361</v>
      </c>
      <c r="D7020" s="296" t="s">
        <v>1763</v>
      </c>
      <c r="E7020" s="18" t="s">
        <v>245</v>
      </c>
    </row>
    <row r="7021" spans="1:5" ht="14.5">
      <c r="A7021" s="10">
        <v>7017</v>
      </c>
      <c r="B7021" s="295" t="s">
        <v>5366</v>
      </c>
      <c r="C7021" s="295" t="s">
        <v>5367</v>
      </c>
      <c r="D7021" s="296" t="s">
        <v>6196</v>
      </c>
      <c r="E7021" s="18" t="s">
        <v>245</v>
      </c>
    </row>
    <row r="7022" spans="1:5" ht="14.5">
      <c r="A7022" s="10">
        <v>7018</v>
      </c>
      <c r="B7022" s="295" t="s">
        <v>5366</v>
      </c>
      <c r="C7022" s="295" t="s">
        <v>5367</v>
      </c>
      <c r="D7022" s="296" t="s">
        <v>6196</v>
      </c>
      <c r="E7022" s="18" t="s">
        <v>245</v>
      </c>
    </row>
    <row r="7023" spans="1:5" ht="14.5">
      <c r="A7023" s="10">
        <v>7019</v>
      </c>
      <c r="B7023" s="295" t="s">
        <v>9375</v>
      </c>
      <c r="C7023" s="295" t="s">
        <v>9376</v>
      </c>
      <c r="D7023" s="296" t="s">
        <v>9354</v>
      </c>
      <c r="E7023" s="18" t="s">
        <v>245</v>
      </c>
    </row>
    <row r="7024" spans="1:5" ht="14.5">
      <c r="A7024" s="10">
        <v>7020</v>
      </c>
      <c r="B7024" s="295" t="s">
        <v>9375</v>
      </c>
      <c r="C7024" s="295" t="s">
        <v>9376</v>
      </c>
      <c r="D7024" s="296" t="s">
        <v>9354</v>
      </c>
      <c r="E7024" s="18" t="s">
        <v>245</v>
      </c>
    </row>
    <row r="7025" spans="1:5" ht="14.5">
      <c r="A7025" s="10">
        <v>7021</v>
      </c>
      <c r="B7025" s="295" t="s">
        <v>9375</v>
      </c>
      <c r="C7025" s="295" t="s">
        <v>9376</v>
      </c>
      <c r="D7025" s="296" t="s">
        <v>9354</v>
      </c>
      <c r="E7025" s="18" t="s">
        <v>245</v>
      </c>
    </row>
    <row r="7026" spans="1:5" ht="14.5">
      <c r="A7026" s="10">
        <v>7022</v>
      </c>
      <c r="B7026" s="295" t="s">
        <v>9383</v>
      </c>
      <c r="C7026" s="295" t="s">
        <v>3963</v>
      </c>
      <c r="D7026" s="296" t="s">
        <v>6199</v>
      </c>
      <c r="E7026" s="18" t="s">
        <v>245</v>
      </c>
    </row>
    <row r="7027" spans="1:5" ht="14.5">
      <c r="A7027" s="10">
        <v>7023</v>
      </c>
      <c r="B7027" s="295" t="s">
        <v>162</v>
      </c>
      <c r="C7027" s="295" t="s">
        <v>9390</v>
      </c>
      <c r="D7027" s="296" t="s">
        <v>6208</v>
      </c>
      <c r="E7027" s="18" t="s">
        <v>245</v>
      </c>
    </row>
    <row r="7028" spans="1:5" ht="14.5">
      <c r="A7028" s="10">
        <v>7024</v>
      </c>
      <c r="B7028" s="295" t="s">
        <v>162</v>
      </c>
      <c r="C7028" s="295" t="s">
        <v>9390</v>
      </c>
      <c r="D7028" s="296" t="s">
        <v>6208</v>
      </c>
      <c r="E7028" s="18" t="s">
        <v>245</v>
      </c>
    </row>
    <row r="7029" spans="1:5" ht="14.5">
      <c r="A7029" s="10">
        <v>7025</v>
      </c>
      <c r="B7029" s="295" t="s">
        <v>162</v>
      </c>
      <c r="C7029" s="295" t="s">
        <v>9390</v>
      </c>
      <c r="D7029" s="296" t="s">
        <v>6208</v>
      </c>
      <c r="E7029" s="18" t="s">
        <v>245</v>
      </c>
    </row>
    <row r="7030" spans="1:5" ht="14.5">
      <c r="A7030" s="10">
        <v>7026</v>
      </c>
      <c r="B7030" s="295" t="s">
        <v>12049</v>
      </c>
      <c r="C7030" s="295" t="s">
        <v>12050</v>
      </c>
      <c r="D7030" s="296" t="s">
        <v>1763</v>
      </c>
      <c r="E7030" s="18" t="s">
        <v>245</v>
      </c>
    </row>
    <row r="7031" spans="1:5" ht="14.5">
      <c r="A7031" s="10">
        <v>7027</v>
      </c>
      <c r="B7031" s="295" t="s">
        <v>12049</v>
      </c>
      <c r="C7031" s="295" t="s">
        <v>12050</v>
      </c>
      <c r="D7031" s="296" t="s">
        <v>1763</v>
      </c>
      <c r="E7031" s="18" t="s">
        <v>245</v>
      </c>
    </row>
    <row r="7032" spans="1:5" ht="14.5">
      <c r="A7032" s="10">
        <v>7028</v>
      </c>
      <c r="B7032" s="295" t="s">
        <v>324</v>
      </c>
      <c r="C7032" s="295" t="s">
        <v>9420</v>
      </c>
      <c r="D7032" s="296" t="s">
        <v>91</v>
      </c>
      <c r="E7032" s="18" t="s">
        <v>245</v>
      </c>
    </row>
    <row r="7033" spans="1:5" ht="14.5">
      <c r="A7033" s="10">
        <v>7029</v>
      </c>
      <c r="B7033" s="295" t="s">
        <v>324</v>
      </c>
      <c r="C7033" s="295" t="s">
        <v>9420</v>
      </c>
      <c r="D7033" s="296" t="s">
        <v>91</v>
      </c>
      <c r="E7033" s="18" t="s">
        <v>245</v>
      </c>
    </row>
    <row r="7034" spans="1:5" ht="14.5">
      <c r="A7034" s="10">
        <v>7030</v>
      </c>
      <c r="B7034" s="295" t="s">
        <v>2053</v>
      </c>
      <c r="C7034" s="295" t="s">
        <v>9422</v>
      </c>
      <c r="D7034" s="296" t="s">
        <v>91</v>
      </c>
      <c r="E7034" s="18" t="s">
        <v>245</v>
      </c>
    </row>
    <row r="7035" spans="1:5" ht="14.5">
      <c r="A7035" s="10">
        <v>7031</v>
      </c>
      <c r="B7035" s="295" t="s">
        <v>2053</v>
      </c>
      <c r="C7035" s="295" t="s">
        <v>9422</v>
      </c>
      <c r="D7035" s="296" t="s">
        <v>91</v>
      </c>
      <c r="E7035" s="18" t="s">
        <v>245</v>
      </c>
    </row>
    <row r="7036" spans="1:5" ht="14.5">
      <c r="A7036" s="10">
        <v>7032</v>
      </c>
      <c r="B7036" s="295" t="s">
        <v>2053</v>
      </c>
      <c r="C7036" s="295" t="s">
        <v>9422</v>
      </c>
      <c r="D7036" s="296" t="s">
        <v>91</v>
      </c>
      <c r="E7036" s="18" t="s">
        <v>245</v>
      </c>
    </row>
    <row r="7037" spans="1:5" ht="14.5">
      <c r="A7037" s="10">
        <v>7033</v>
      </c>
      <c r="B7037" s="295" t="s">
        <v>9446</v>
      </c>
      <c r="C7037" s="295" t="s">
        <v>9447</v>
      </c>
      <c r="D7037" s="296" t="s">
        <v>91</v>
      </c>
      <c r="E7037" s="18" t="s">
        <v>245</v>
      </c>
    </row>
    <row r="7038" spans="1:5" ht="14.5">
      <c r="A7038" s="10">
        <v>7034</v>
      </c>
      <c r="B7038" s="295" t="s">
        <v>9455</v>
      </c>
      <c r="C7038" s="295" t="s">
        <v>9456</v>
      </c>
      <c r="D7038" s="296" t="s">
        <v>6201</v>
      </c>
      <c r="E7038" s="18" t="s">
        <v>245</v>
      </c>
    </row>
    <row r="7039" spans="1:5" ht="14.5">
      <c r="A7039" s="10">
        <v>7035</v>
      </c>
      <c r="B7039" s="295" t="s">
        <v>9455</v>
      </c>
      <c r="C7039" s="295" t="s">
        <v>9456</v>
      </c>
      <c r="D7039" s="296" t="s">
        <v>6201</v>
      </c>
      <c r="E7039" s="18" t="s">
        <v>245</v>
      </c>
    </row>
    <row r="7040" spans="1:5" ht="14.5">
      <c r="A7040" s="10">
        <v>7036</v>
      </c>
      <c r="B7040" s="295" t="s">
        <v>9455</v>
      </c>
      <c r="C7040" s="295" t="s">
        <v>9456</v>
      </c>
      <c r="D7040" s="296" t="s">
        <v>6201</v>
      </c>
      <c r="E7040" s="18" t="s">
        <v>245</v>
      </c>
    </row>
    <row r="7041" spans="1:5" ht="14.5">
      <c r="A7041" s="10">
        <v>7037</v>
      </c>
      <c r="B7041" s="295" t="s">
        <v>9458</v>
      </c>
      <c r="C7041" s="295" t="s">
        <v>9459</v>
      </c>
      <c r="D7041" s="296" t="s">
        <v>92</v>
      </c>
      <c r="E7041" s="18" t="s">
        <v>245</v>
      </c>
    </row>
    <row r="7042" spans="1:5" ht="14.5">
      <c r="A7042" s="10">
        <v>7038</v>
      </c>
      <c r="B7042" s="295" t="s">
        <v>9458</v>
      </c>
      <c r="C7042" s="295" t="s">
        <v>9459</v>
      </c>
      <c r="D7042" s="296" t="s">
        <v>92</v>
      </c>
      <c r="E7042" s="18" t="s">
        <v>245</v>
      </c>
    </row>
    <row r="7043" spans="1:5" ht="14.5">
      <c r="A7043" s="10">
        <v>7039</v>
      </c>
      <c r="B7043" s="295" t="s">
        <v>253</v>
      </c>
      <c r="C7043" s="295" t="s">
        <v>9460</v>
      </c>
      <c r="D7043" s="296" t="s">
        <v>91</v>
      </c>
      <c r="E7043" s="18" t="s">
        <v>245</v>
      </c>
    </row>
    <row r="7044" spans="1:5" ht="14.5">
      <c r="A7044" s="10">
        <v>7040</v>
      </c>
      <c r="B7044" s="295" t="s">
        <v>253</v>
      </c>
      <c r="C7044" s="295" t="s">
        <v>9460</v>
      </c>
      <c r="D7044" s="296" t="s">
        <v>91</v>
      </c>
      <c r="E7044" s="18" t="s">
        <v>245</v>
      </c>
    </row>
    <row r="7045" spans="1:5" ht="14.5">
      <c r="A7045" s="10">
        <v>7041</v>
      </c>
      <c r="B7045" s="295" t="s">
        <v>9481</v>
      </c>
      <c r="C7045" s="295" t="s">
        <v>9482</v>
      </c>
      <c r="D7045" s="296" t="s">
        <v>9354</v>
      </c>
      <c r="E7045" s="18" t="s">
        <v>245</v>
      </c>
    </row>
    <row r="7046" spans="1:5" ht="14.5">
      <c r="A7046" s="10">
        <v>7042</v>
      </c>
      <c r="B7046" s="295" t="s">
        <v>9481</v>
      </c>
      <c r="C7046" s="295" t="s">
        <v>9482</v>
      </c>
      <c r="D7046" s="296" t="s">
        <v>9354</v>
      </c>
      <c r="E7046" s="18" t="s">
        <v>245</v>
      </c>
    </row>
    <row r="7047" spans="1:5" ht="14.5">
      <c r="A7047" s="10">
        <v>7043</v>
      </c>
      <c r="B7047" s="295" t="s">
        <v>9481</v>
      </c>
      <c r="C7047" s="295" t="s">
        <v>9482</v>
      </c>
      <c r="D7047" s="296" t="s">
        <v>9354</v>
      </c>
      <c r="E7047" s="18" t="s">
        <v>245</v>
      </c>
    </row>
    <row r="7048" spans="1:5" ht="14.5">
      <c r="A7048" s="10">
        <v>7044</v>
      </c>
      <c r="B7048" s="295" t="s">
        <v>3022</v>
      </c>
      <c r="C7048" s="295" t="s">
        <v>12051</v>
      </c>
      <c r="D7048" s="296" t="s">
        <v>1763</v>
      </c>
      <c r="E7048" s="18" t="s">
        <v>245</v>
      </c>
    </row>
    <row r="7049" spans="1:5" ht="14.5">
      <c r="A7049" s="10">
        <v>7045</v>
      </c>
      <c r="B7049" s="295" t="s">
        <v>3022</v>
      </c>
      <c r="C7049" s="295" t="s">
        <v>12051</v>
      </c>
      <c r="D7049" s="296" t="s">
        <v>1763</v>
      </c>
      <c r="E7049" s="18" t="s">
        <v>245</v>
      </c>
    </row>
    <row r="7050" spans="1:5" ht="14.5">
      <c r="A7050" s="10">
        <v>7046</v>
      </c>
      <c r="B7050" s="295" t="s">
        <v>3022</v>
      </c>
      <c r="C7050" s="295" t="s">
        <v>12051</v>
      </c>
      <c r="D7050" s="296" t="s">
        <v>1763</v>
      </c>
      <c r="E7050" s="18" t="s">
        <v>245</v>
      </c>
    </row>
    <row r="7051" spans="1:5" ht="14.5">
      <c r="A7051" s="10">
        <v>7047</v>
      </c>
      <c r="B7051" s="295" t="s">
        <v>9493</v>
      </c>
      <c r="C7051" s="295" t="s">
        <v>9494</v>
      </c>
      <c r="D7051" s="296" t="s">
        <v>92</v>
      </c>
      <c r="E7051" s="18" t="s">
        <v>245</v>
      </c>
    </row>
    <row r="7052" spans="1:5" ht="14.5">
      <c r="A7052" s="10">
        <v>7048</v>
      </c>
      <c r="B7052" s="295" t="s">
        <v>166</v>
      </c>
      <c r="C7052" s="295" t="s">
        <v>4856</v>
      </c>
      <c r="D7052" s="296" t="s">
        <v>91</v>
      </c>
      <c r="E7052" s="18" t="s">
        <v>245</v>
      </c>
    </row>
    <row r="7053" spans="1:5" ht="14.5">
      <c r="A7053" s="10">
        <v>7049</v>
      </c>
      <c r="B7053" s="295" t="s">
        <v>166</v>
      </c>
      <c r="C7053" s="295" t="s">
        <v>4856</v>
      </c>
      <c r="D7053" s="296" t="s">
        <v>91</v>
      </c>
      <c r="E7053" s="18" t="s">
        <v>245</v>
      </c>
    </row>
    <row r="7054" spans="1:5" ht="14.5">
      <c r="A7054" s="10">
        <v>7050</v>
      </c>
      <c r="B7054" s="295" t="s">
        <v>12052</v>
      </c>
      <c r="C7054" s="295" t="s">
        <v>12053</v>
      </c>
      <c r="D7054" s="296" t="s">
        <v>92</v>
      </c>
      <c r="E7054" s="18" t="s">
        <v>245</v>
      </c>
    </row>
    <row r="7055" spans="1:5" ht="14.5">
      <c r="A7055" s="10">
        <v>7051</v>
      </c>
      <c r="B7055" s="295" t="s">
        <v>12054</v>
      </c>
      <c r="C7055" s="295" t="s">
        <v>12055</v>
      </c>
      <c r="D7055" s="296" t="s">
        <v>93</v>
      </c>
      <c r="E7055" s="18" t="s">
        <v>245</v>
      </c>
    </row>
    <row r="7056" spans="1:5" ht="14.5">
      <c r="A7056" s="10">
        <v>7052</v>
      </c>
      <c r="B7056" s="295" t="s">
        <v>9529</v>
      </c>
      <c r="C7056" s="295" t="s">
        <v>9530</v>
      </c>
      <c r="D7056" s="296" t="s">
        <v>1757</v>
      </c>
      <c r="E7056" s="18" t="s">
        <v>245</v>
      </c>
    </row>
    <row r="7057" spans="1:5" ht="14.5">
      <c r="A7057" s="10">
        <v>7053</v>
      </c>
      <c r="B7057" s="295" t="s">
        <v>9529</v>
      </c>
      <c r="C7057" s="295" t="s">
        <v>9530</v>
      </c>
      <c r="D7057" s="296" t="s">
        <v>1757</v>
      </c>
      <c r="E7057" s="18" t="s">
        <v>245</v>
      </c>
    </row>
    <row r="7058" spans="1:5" ht="14.5">
      <c r="A7058" s="10">
        <v>7054</v>
      </c>
      <c r="B7058" s="295" t="s">
        <v>9529</v>
      </c>
      <c r="C7058" s="295" t="s">
        <v>9530</v>
      </c>
      <c r="D7058" s="296" t="s">
        <v>1757</v>
      </c>
      <c r="E7058" s="18" t="s">
        <v>245</v>
      </c>
    </row>
    <row r="7059" spans="1:5" ht="14.5">
      <c r="A7059" s="10">
        <v>7055</v>
      </c>
      <c r="B7059" s="295" t="s">
        <v>12056</v>
      </c>
      <c r="C7059" s="295" t="s">
        <v>12057</v>
      </c>
      <c r="D7059" s="296" t="s">
        <v>6184</v>
      </c>
      <c r="E7059" s="18" t="s">
        <v>245</v>
      </c>
    </row>
    <row r="7060" spans="1:5" ht="14.5">
      <c r="A7060" s="10">
        <v>7056</v>
      </c>
      <c r="B7060" s="295" t="s">
        <v>2321</v>
      </c>
      <c r="C7060" s="295" t="s">
        <v>12058</v>
      </c>
      <c r="D7060" s="296" t="s">
        <v>1763</v>
      </c>
      <c r="E7060" s="18" t="s">
        <v>245</v>
      </c>
    </row>
    <row r="7061" spans="1:5" ht="14.5">
      <c r="A7061" s="10">
        <v>7057</v>
      </c>
      <c r="B7061" s="295" t="s">
        <v>12059</v>
      </c>
      <c r="C7061" s="295" t="s">
        <v>12060</v>
      </c>
      <c r="D7061" s="296" t="s">
        <v>92</v>
      </c>
      <c r="E7061" s="18" t="s">
        <v>245</v>
      </c>
    </row>
    <row r="7062" spans="1:5" ht="14.5">
      <c r="A7062" s="10">
        <v>7058</v>
      </c>
      <c r="B7062" s="295" t="s">
        <v>12061</v>
      </c>
      <c r="C7062" s="295" t="s">
        <v>12062</v>
      </c>
      <c r="D7062" s="296" t="s">
        <v>12063</v>
      </c>
      <c r="E7062" s="18" t="s">
        <v>245</v>
      </c>
    </row>
    <row r="7063" spans="1:5" ht="14.5">
      <c r="A7063" s="10">
        <v>7059</v>
      </c>
      <c r="B7063" s="295" t="s">
        <v>12064</v>
      </c>
      <c r="C7063" s="295" t="s">
        <v>12065</v>
      </c>
      <c r="D7063" s="296" t="s">
        <v>1763</v>
      </c>
      <c r="E7063" s="18" t="s">
        <v>245</v>
      </c>
    </row>
    <row r="7064" spans="1:5" ht="14.5">
      <c r="A7064" s="10">
        <v>7060</v>
      </c>
      <c r="B7064" s="295" t="s">
        <v>12066</v>
      </c>
      <c r="C7064" s="295" t="s">
        <v>12067</v>
      </c>
      <c r="D7064" s="296" t="s">
        <v>91</v>
      </c>
      <c r="E7064" s="18" t="s">
        <v>245</v>
      </c>
    </row>
    <row r="7065" spans="1:5" ht="14.5">
      <c r="A7065" s="10">
        <v>7061</v>
      </c>
      <c r="B7065" s="295" t="s">
        <v>12066</v>
      </c>
      <c r="C7065" s="295" t="s">
        <v>12067</v>
      </c>
      <c r="D7065" s="296" t="s">
        <v>91</v>
      </c>
      <c r="E7065" s="18" t="s">
        <v>245</v>
      </c>
    </row>
    <row r="7066" spans="1:5" ht="14.5">
      <c r="A7066" s="10">
        <v>7062</v>
      </c>
      <c r="B7066" s="295" t="s">
        <v>12068</v>
      </c>
      <c r="C7066" s="295" t="s">
        <v>12069</v>
      </c>
      <c r="D7066" s="296" t="s">
        <v>6199</v>
      </c>
      <c r="E7066" s="18" t="s">
        <v>245</v>
      </c>
    </row>
    <row r="7067" spans="1:5" ht="14.5">
      <c r="A7067" s="10">
        <v>7063</v>
      </c>
      <c r="B7067" s="295" t="s">
        <v>12070</v>
      </c>
      <c r="C7067" s="295" t="s">
        <v>12071</v>
      </c>
      <c r="D7067" s="296" t="s">
        <v>91</v>
      </c>
      <c r="E7067" s="18" t="s">
        <v>245</v>
      </c>
    </row>
    <row r="7068" spans="1:5" ht="14.5">
      <c r="A7068" s="10">
        <v>7064</v>
      </c>
      <c r="B7068" s="295" t="s">
        <v>12072</v>
      </c>
      <c r="C7068" s="295" t="s">
        <v>12073</v>
      </c>
      <c r="D7068" s="296" t="s">
        <v>91</v>
      </c>
      <c r="E7068" s="18" t="s">
        <v>245</v>
      </c>
    </row>
    <row r="7069" spans="1:5" ht="14.5">
      <c r="A7069" s="10">
        <v>7065</v>
      </c>
      <c r="B7069" s="295" t="s">
        <v>12072</v>
      </c>
      <c r="C7069" s="295" t="s">
        <v>12073</v>
      </c>
      <c r="D7069" s="296" t="s">
        <v>91</v>
      </c>
      <c r="E7069" s="18" t="s">
        <v>245</v>
      </c>
    </row>
    <row r="7070" spans="1:5" ht="14.5">
      <c r="A7070" s="10">
        <v>7066</v>
      </c>
      <c r="B7070" s="295" t="s">
        <v>12072</v>
      </c>
      <c r="C7070" s="295" t="s">
        <v>12073</v>
      </c>
      <c r="D7070" s="296" t="s">
        <v>91</v>
      </c>
      <c r="E7070" s="18" t="s">
        <v>245</v>
      </c>
    </row>
    <row r="7071" spans="1:5" ht="14.5">
      <c r="A7071" s="10">
        <v>7067</v>
      </c>
      <c r="B7071" s="295" t="s">
        <v>12074</v>
      </c>
      <c r="C7071" s="295" t="s">
        <v>12075</v>
      </c>
      <c r="D7071" s="296" t="s">
        <v>6203</v>
      </c>
      <c r="E7071" s="18" t="s">
        <v>245</v>
      </c>
    </row>
    <row r="7072" spans="1:5" ht="14.5">
      <c r="A7072" s="10">
        <v>7068</v>
      </c>
      <c r="B7072" s="295" t="s">
        <v>12076</v>
      </c>
      <c r="C7072" s="295" t="s">
        <v>12077</v>
      </c>
      <c r="D7072" s="296" t="s">
        <v>91</v>
      </c>
      <c r="E7072" s="18" t="s">
        <v>245</v>
      </c>
    </row>
    <row r="7073" spans="1:5" ht="14.5">
      <c r="A7073" s="10">
        <v>7069</v>
      </c>
      <c r="B7073" s="295" t="s">
        <v>12078</v>
      </c>
      <c r="C7073" s="295" t="s">
        <v>4859</v>
      </c>
      <c r="D7073" s="296" t="s">
        <v>91</v>
      </c>
      <c r="E7073" s="18" t="s">
        <v>245</v>
      </c>
    </row>
    <row r="7074" spans="1:5" ht="14.5">
      <c r="A7074" s="10">
        <v>7070</v>
      </c>
      <c r="B7074" s="295" t="s">
        <v>12078</v>
      </c>
      <c r="C7074" s="295" t="s">
        <v>4859</v>
      </c>
      <c r="D7074" s="296" t="s">
        <v>91</v>
      </c>
      <c r="E7074" s="18" t="s">
        <v>245</v>
      </c>
    </row>
    <row r="7075" spans="1:5" ht="14.5">
      <c r="A7075" s="10">
        <v>7071</v>
      </c>
      <c r="B7075" s="295" t="s">
        <v>12078</v>
      </c>
      <c r="C7075" s="295" t="s">
        <v>4859</v>
      </c>
      <c r="D7075" s="296" t="s">
        <v>91</v>
      </c>
      <c r="E7075" s="18" t="s">
        <v>245</v>
      </c>
    </row>
    <row r="7076" spans="1:5" ht="14.5">
      <c r="A7076" s="10">
        <v>7072</v>
      </c>
      <c r="B7076" s="295" t="s">
        <v>3490</v>
      </c>
      <c r="C7076" s="295" t="s">
        <v>12079</v>
      </c>
      <c r="D7076" s="296" t="s">
        <v>91</v>
      </c>
      <c r="E7076" s="18" t="s">
        <v>245</v>
      </c>
    </row>
    <row r="7077" spans="1:5" ht="14.5">
      <c r="A7077" s="10">
        <v>7073</v>
      </c>
      <c r="B7077" s="295" t="s">
        <v>12080</v>
      </c>
      <c r="C7077" s="295" t="s">
        <v>12081</v>
      </c>
      <c r="D7077" s="296" t="s">
        <v>1757</v>
      </c>
      <c r="E7077" s="18" t="s">
        <v>245</v>
      </c>
    </row>
    <row r="7078" spans="1:5" ht="14.5">
      <c r="A7078" s="10">
        <v>7074</v>
      </c>
      <c r="B7078" s="295" t="s">
        <v>12082</v>
      </c>
      <c r="C7078" s="295" t="s">
        <v>12083</v>
      </c>
      <c r="D7078" s="296" t="s">
        <v>91</v>
      </c>
      <c r="E7078" s="18" t="s">
        <v>245</v>
      </c>
    </row>
    <row r="7079" spans="1:5" ht="14.5">
      <c r="A7079" s="10">
        <v>7075</v>
      </c>
      <c r="B7079" s="295" t="s">
        <v>12084</v>
      </c>
      <c r="C7079" s="295" t="s">
        <v>12085</v>
      </c>
      <c r="D7079" s="296" t="s">
        <v>2615</v>
      </c>
      <c r="E7079" s="18" t="s">
        <v>245</v>
      </c>
    </row>
    <row r="7080" spans="1:5" ht="14.5">
      <c r="A7080" s="10">
        <v>7076</v>
      </c>
      <c r="B7080" s="295" t="s">
        <v>12084</v>
      </c>
      <c r="C7080" s="295" t="s">
        <v>12085</v>
      </c>
      <c r="D7080" s="296" t="s">
        <v>2615</v>
      </c>
      <c r="E7080" s="18" t="s">
        <v>245</v>
      </c>
    </row>
    <row r="7081" spans="1:5" ht="14.5">
      <c r="A7081" s="10">
        <v>7077</v>
      </c>
      <c r="B7081" s="295" t="s">
        <v>12086</v>
      </c>
      <c r="C7081" s="295" t="s">
        <v>12087</v>
      </c>
      <c r="D7081" s="296" t="s">
        <v>92</v>
      </c>
      <c r="E7081" s="18" t="s">
        <v>245</v>
      </c>
    </row>
    <row r="7082" spans="1:5" ht="14.5">
      <c r="A7082" s="10">
        <v>7078</v>
      </c>
      <c r="B7082" s="295" t="s">
        <v>12088</v>
      </c>
      <c r="C7082" s="295" t="s">
        <v>12089</v>
      </c>
      <c r="D7082" s="296" t="s">
        <v>2615</v>
      </c>
      <c r="E7082" s="18" t="s">
        <v>245</v>
      </c>
    </row>
    <row r="7083" spans="1:5" ht="14.5">
      <c r="A7083" s="10">
        <v>7079</v>
      </c>
      <c r="B7083" s="295" t="s">
        <v>12090</v>
      </c>
      <c r="C7083" s="295" t="s">
        <v>3808</v>
      </c>
      <c r="D7083" s="296" t="s">
        <v>91</v>
      </c>
      <c r="E7083" s="18" t="s">
        <v>245</v>
      </c>
    </row>
    <row r="7084" spans="1:5" ht="14.5">
      <c r="A7084" s="10">
        <v>7080</v>
      </c>
      <c r="B7084" s="295" t="s">
        <v>2661</v>
      </c>
      <c r="C7084" s="295" t="s">
        <v>12091</v>
      </c>
      <c r="D7084" s="296" t="s">
        <v>2614</v>
      </c>
      <c r="E7084" s="18" t="s">
        <v>245</v>
      </c>
    </row>
    <row r="7085" spans="1:5" ht="14.5">
      <c r="A7085" s="10">
        <v>7081</v>
      </c>
      <c r="B7085" s="295" t="s">
        <v>12092</v>
      </c>
      <c r="C7085" s="295" t="s">
        <v>12093</v>
      </c>
      <c r="D7085" s="296" t="s">
        <v>6402</v>
      </c>
      <c r="E7085" s="18" t="s">
        <v>245</v>
      </c>
    </row>
    <row r="7086" spans="1:5" ht="14.5">
      <c r="A7086" s="10">
        <v>7082</v>
      </c>
      <c r="B7086" s="295" t="s">
        <v>12092</v>
      </c>
      <c r="C7086" s="295" t="s">
        <v>12093</v>
      </c>
      <c r="D7086" s="296" t="s">
        <v>6402</v>
      </c>
      <c r="E7086" s="18" t="s">
        <v>245</v>
      </c>
    </row>
    <row r="7087" spans="1:5" ht="14.5">
      <c r="A7087" s="10">
        <v>7083</v>
      </c>
      <c r="B7087" s="295" t="s">
        <v>12094</v>
      </c>
      <c r="C7087" s="295" t="s">
        <v>12095</v>
      </c>
      <c r="D7087" s="296" t="s">
        <v>91</v>
      </c>
      <c r="E7087" s="18" t="s">
        <v>245</v>
      </c>
    </row>
    <row r="7088" spans="1:5" ht="14.5">
      <c r="A7088" s="10">
        <v>7084</v>
      </c>
      <c r="B7088" s="295" t="s">
        <v>12094</v>
      </c>
      <c r="C7088" s="295" t="s">
        <v>12095</v>
      </c>
      <c r="D7088" s="296" t="s">
        <v>91</v>
      </c>
      <c r="E7088" s="18" t="s">
        <v>245</v>
      </c>
    </row>
    <row r="7089" spans="1:5" ht="14.5">
      <c r="A7089" s="10">
        <v>7085</v>
      </c>
      <c r="B7089" s="295" t="s">
        <v>888</v>
      </c>
      <c r="C7089" s="295" t="s">
        <v>12096</v>
      </c>
      <c r="D7089" s="296" t="s">
        <v>6186</v>
      </c>
      <c r="E7089" s="18" t="s">
        <v>245</v>
      </c>
    </row>
    <row r="7090" spans="1:5" ht="14.5">
      <c r="A7090" s="10">
        <v>7086</v>
      </c>
      <c r="B7090" s="295" t="s">
        <v>12097</v>
      </c>
      <c r="C7090" s="295" t="s">
        <v>12098</v>
      </c>
      <c r="D7090" s="296" t="s">
        <v>9404</v>
      </c>
      <c r="E7090" s="18" t="s">
        <v>245</v>
      </c>
    </row>
    <row r="7091" spans="1:5" ht="14.5">
      <c r="A7091" s="10">
        <v>7087</v>
      </c>
      <c r="B7091" s="295" t="s">
        <v>2161</v>
      </c>
      <c r="C7091" s="295" t="s">
        <v>12099</v>
      </c>
      <c r="D7091" s="296" t="s">
        <v>91</v>
      </c>
      <c r="E7091" s="18" t="s">
        <v>245</v>
      </c>
    </row>
    <row r="7092" spans="1:5" ht="14.5">
      <c r="A7092" s="10">
        <v>7088</v>
      </c>
      <c r="B7092" s="295" t="s">
        <v>12100</v>
      </c>
      <c r="C7092" s="295" t="s">
        <v>12101</v>
      </c>
      <c r="D7092" s="296" t="s">
        <v>91</v>
      </c>
      <c r="E7092" s="18" t="s">
        <v>245</v>
      </c>
    </row>
    <row r="7093" spans="1:5" ht="14.5">
      <c r="A7093" s="10">
        <v>7089</v>
      </c>
      <c r="B7093" s="295" t="s">
        <v>12102</v>
      </c>
      <c r="C7093" s="295" t="s">
        <v>12103</v>
      </c>
      <c r="D7093" s="296" t="s">
        <v>91</v>
      </c>
      <c r="E7093" s="18" t="s">
        <v>245</v>
      </c>
    </row>
    <row r="7094" spans="1:5" ht="14.5">
      <c r="A7094" s="10">
        <v>7090</v>
      </c>
      <c r="B7094" s="295" t="s">
        <v>523</v>
      </c>
      <c r="C7094" s="295" t="s">
        <v>12104</v>
      </c>
      <c r="D7094" s="296" t="s">
        <v>2615</v>
      </c>
      <c r="E7094" s="18" t="s">
        <v>245</v>
      </c>
    </row>
    <row r="7095" spans="1:5" ht="14.5">
      <c r="A7095" s="10">
        <v>7091</v>
      </c>
      <c r="B7095" s="295" t="s">
        <v>12105</v>
      </c>
      <c r="C7095" s="295" t="s">
        <v>12106</v>
      </c>
      <c r="D7095" s="296" t="s">
        <v>6210</v>
      </c>
      <c r="E7095" s="18" t="s">
        <v>245</v>
      </c>
    </row>
    <row r="7096" spans="1:5" ht="14.5">
      <c r="A7096" s="10">
        <v>7092</v>
      </c>
      <c r="B7096" s="295" t="s">
        <v>211</v>
      </c>
      <c r="C7096" s="295" t="s">
        <v>12107</v>
      </c>
      <c r="D7096" s="296" t="s">
        <v>6186</v>
      </c>
      <c r="E7096" s="18" t="s">
        <v>245</v>
      </c>
    </row>
    <row r="7097" spans="1:5" ht="14.5">
      <c r="A7097" s="10">
        <v>7093</v>
      </c>
      <c r="B7097" s="295" t="s">
        <v>211</v>
      </c>
      <c r="C7097" s="295" t="s">
        <v>12107</v>
      </c>
      <c r="D7097" s="296" t="s">
        <v>6186</v>
      </c>
      <c r="E7097" s="18" t="s">
        <v>245</v>
      </c>
    </row>
    <row r="7098" spans="1:5" ht="14.5">
      <c r="A7098" s="10">
        <v>7094</v>
      </c>
      <c r="B7098" s="295" t="s">
        <v>133</v>
      </c>
      <c r="C7098" s="295" t="s">
        <v>12108</v>
      </c>
      <c r="D7098" s="296" t="s">
        <v>91</v>
      </c>
      <c r="E7098" s="18" t="s">
        <v>245</v>
      </c>
    </row>
    <row r="7099" spans="1:5" ht="14.5">
      <c r="A7099" s="10">
        <v>7095</v>
      </c>
      <c r="B7099" s="295" t="s">
        <v>1992</v>
      </c>
      <c r="C7099" s="295" t="s">
        <v>12109</v>
      </c>
      <c r="D7099" s="296" t="s">
        <v>91</v>
      </c>
      <c r="E7099" s="18" t="s">
        <v>245</v>
      </c>
    </row>
    <row r="7100" spans="1:5" ht="14.5">
      <c r="A7100" s="10">
        <v>7096</v>
      </c>
      <c r="B7100" s="295" t="s">
        <v>298</v>
      </c>
      <c r="C7100" s="295" t="s">
        <v>12110</v>
      </c>
      <c r="D7100" s="296" t="s">
        <v>92</v>
      </c>
      <c r="E7100" s="18" t="s">
        <v>245</v>
      </c>
    </row>
    <row r="7101" spans="1:5" ht="14.5">
      <c r="A7101" s="10">
        <v>7097</v>
      </c>
      <c r="B7101" s="295" t="s">
        <v>10395</v>
      </c>
      <c r="C7101" s="295" t="s">
        <v>12111</v>
      </c>
      <c r="D7101" s="296" t="s">
        <v>9317</v>
      </c>
      <c r="E7101" s="18" t="s">
        <v>245</v>
      </c>
    </row>
    <row r="7102" spans="1:5" ht="14.5">
      <c r="A7102" s="10">
        <v>7098</v>
      </c>
      <c r="B7102" s="295" t="s">
        <v>12112</v>
      </c>
      <c r="C7102" s="295" t="s">
        <v>1176</v>
      </c>
      <c r="D7102" s="296" t="s">
        <v>6201</v>
      </c>
      <c r="E7102" s="18" t="s">
        <v>245</v>
      </c>
    </row>
    <row r="7103" spans="1:5" ht="14.5">
      <c r="A7103" s="10">
        <v>7099</v>
      </c>
      <c r="B7103" s="295" t="s">
        <v>2499</v>
      </c>
      <c r="C7103" s="295" t="s">
        <v>12113</v>
      </c>
      <c r="D7103" s="296" t="s">
        <v>1763</v>
      </c>
      <c r="E7103" s="18" t="s">
        <v>245</v>
      </c>
    </row>
    <row r="7104" spans="1:5" ht="14.5">
      <c r="A7104" s="10">
        <v>7100</v>
      </c>
      <c r="B7104" s="295" t="s">
        <v>2499</v>
      </c>
      <c r="C7104" s="295" t="s">
        <v>12113</v>
      </c>
      <c r="D7104" s="296" t="s">
        <v>1763</v>
      </c>
      <c r="E7104" s="18" t="s">
        <v>245</v>
      </c>
    </row>
    <row r="7105" spans="1:5" ht="14.5">
      <c r="A7105" s="10">
        <v>7101</v>
      </c>
      <c r="B7105" s="295" t="s">
        <v>2499</v>
      </c>
      <c r="C7105" s="295" t="s">
        <v>12113</v>
      </c>
      <c r="D7105" s="296" t="s">
        <v>1763</v>
      </c>
      <c r="E7105" s="18" t="s">
        <v>245</v>
      </c>
    </row>
    <row r="7106" spans="1:5" ht="14.5">
      <c r="A7106" s="10">
        <v>7102</v>
      </c>
      <c r="B7106" s="295" t="s">
        <v>12114</v>
      </c>
      <c r="C7106" s="295" t="s">
        <v>12115</v>
      </c>
      <c r="D7106" s="296" t="s">
        <v>9326</v>
      </c>
      <c r="E7106" s="18" t="s">
        <v>245</v>
      </c>
    </row>
    <row r="7107" spans="1:5" ht="14.5">
      <c r="A7107" s="10">
        <v>7103</v>
      </c>
      <c r="B7107" s="295" t="s">
        <v>2393</v>
      </c>
      <c r="C7107" s="295" t="s">
        <v>12116</v>
      </c>
      <c r="D7107" s="296" t="s">
        <v>91</v>
      </c>
      <c r="E7107" s="18" t="s">
        <v>245</v>
      </c>
    </row>
    <row r="7108" spans="1:5" ht="14.5">
      <c r="A7108" s="10">
        <v>7104</v>
      </c>
      <c r="B7108" s="295" t="s">
        <v>2393</v>
      </c>
      <c r="C7108" s="295" t="s">
        <v>12116</v>
      </c>
      <c r="D7108" s="296" t="s">
        <v>91</v>
      </c>
      <c r="E7108" s="18" t="s">
        <v>245</v>
      </c>
    </row>
    <row r="7109" spans="1:5" ht="14.5">
      <c r="A7109" s="10">
        <v>7105</v>
      </c>
      <c r="B7109" s="295" t="s">
        <v>336</v>
      </c>
      <c r="C7109" s="295" t="s">
        <v>1869</v>
      </c>
      <c r="D7109" s="296" t="s">
        <v>91</v>
      </c>
      <c r="E7109" s="18" t="s">
        <v>245</v>
      </c>
    </row>
    <row r="7110" spans="1:5" ht="14.5">
      <c r="A7110" s="10">
        <v>7106</v>
      </c>
      <c r="B7110" s="295" t="s">
        <v>12117</v>
      </c>
      <c r="C7110" s="295" t="s">
        <v>12118</v>
      </c>
      <c r="D7110" s="296" t="s">
        <v>91</v>
      </c>
      <c r="E7110" s="18" t="s">
        <v>245</v>
      </c>
    </row>
    <row r="7111" spans="1:5" ht="14.5">
      <c r="A7111" s="10">
        <v>7107</v>
      </c>
      <c r="B7111" s="295" t="s">
        <v>12119</v>
      </c>
      <c r="C7111" s="295" t="s">
        <v>12120</v>
      </c>
      <c r="D7111" s="296" t="s">
        <v>6189</v>
      </c>
      <c r="E7111" s="18" t="s">
        <v>245</v>
      </c>
    </row>
    <row r="7112" spans="1:5" ht="14.5">
      <c r="A7112" s="10">
        <v>7108</v>
      </c>
      <c r="B7112" s="295" t="s">
        <v>12121</v>
      </c>
      <c r="C7112" s="295" t="s">
        <v>12122</v>
      </c>
      <c r="D7112" s="296" t="s">
        <v>91</v>
      </c>
      <c r="E7112" s="18" t="s">
        <v>245</v>
      </c>
    </row>
    <row r="7113" spans="1:5" ht="14.5">
      <c r="A7113" s="10">
        <v>7109</v>
      </c>
      <c r="B7113" s="295" t="s">
        <v>12121</v>
      </c>
      <c r="C7113" s="295" t="s">
        <v>12122</v>
      </c>
      <c r="D7113" s="296" t="s">
        <v>91</v>
      </c>
      <c r="E7113" s="18" t="s">
        <v>245</v>
      </c>
    </row>
    <row r="7114" spans="1:5" ht="14.5">
      <c r="A7114" s="10">
        <v>7110</v>
      </c>
      <c r="B7114" s="295" t="s">
        <v>12121</v>
      </c>
      <c r="C7114" s="295" t="s">
        <v>12122</v>
      </c>
      <c r="D7114" s="296" t="s">
        <v>91</v>
      </c>
      <c r="E7114" s="18" t="s">
        <v>245</v>
      </c>
    </row>
    <row r="7115" spans="1:5" ht="14.5">
      <c r="A7115" s="10">
        <v>7111</v>
      </c>
      <c r="B7115" s="295" t="s">
        <v>12123</v>
      </c>
      <c r="C7115" s="295" t="s">
        <v>12124</v>
      </c>
      <c r="D7115" s="296" t="s">
        <v>92</v>
      </c>
      <c r="E7115" s="18" t="s">
        <v>245</v>
      </c>
    </row>
    <row r="7116" spans="1:5" ht="14.5">
      <c r="A7116" s="10">
        <v>7112</v>
      </c>
      <c r="B7116" s="295" t="s">
        <v>12125</v>
      </c>
      <c r="C7116" s="295" t="s">
        <v>12126</v>
      </c>
      <c r="D7116" s="296" t="s">
        <v>91</v>
      </c>
      <c r="E7116" s="18" t="s">
        <v>245</v>
      </c>
    </row>
    <row r="7117" spans="1:5" ht="14.5">
      <c r="A7117" s="10">
        <v>7113</v>
      </c>
      <c r="B7117" s="295" t="s">
        <v>12127</v>
      </c>
      <c r="C7117" s="295" t="s">
        <v>12128</v>
      </c>
      <c r="D7117" s="296" t="s">
        <v>12063</v>
      </c>
      <c r="E7117" s="18" t="s">
        <v>245</v>
      </c>
    </row>
    <row r="7118" spans="1:5" ht="14.5">
      <c r="A7118" s="10">
        <v>7114</v>
      </c>
      <c r="B7118" s="295" t="s">
        <v>1729</v>
      </c>
      <c r="C7118" s="295" t="s">
        <v>3959</v>
      </c>
      <c r="D7118" s="296" t="s">
        <v>6196</v>
      </c>
      <c r="E7118" s="18" t="s">
        <v>245</v>
      </c>
    </row>
    <row r="7119" spans="1:5" ht="14.5">
      <c r="A7119" s="10">
        <v>7115</v>
      </c>
      <c r="B7119" s="295" t="s">
        <v>12129</v>
      </c>
      <c r="C7119" s="295" t="s">
        <v>12130</v>
      </c>
      <c r="D7119" s="296" t="s">
        <v>6387</v>
      </c>
      <c r="E7119" s="18" t="s">
        <v>245</v>
      </c>
    </row>
    <row r="7120" spans="1:5" ht="14.5">
      <c r="A7120" s="10">
        <v>7116</v>
      </c>
      <c r="B7120" s="295" t="s">
        <v>12131</v>
      </c>
      <c r="C7120" s="295" t="s">
        <v>12132</v>
      </c>
      <c r="D7120" s="296" t="s">
        <v>98</v>
      </c>
      <c r="E7120" s="18" t="s">
        <v>245</v>
      </c>
    </row>
    <row r="7121" spans="1:5" ht="14.5">
      <c r="A7121" s="10">
        <v>7117</v>
      </c>
      <c r="B7121" s="295" t="s">
        <v>1684</v>
      </c>
      <c r="C7121" s="295" t="s">
        <v>1141</v>
      </c>
      <c r="D7121" s="296" t="s">
        <v>97</v>
      </c>
      <c r="E7121" s="18" t="s">
        <v>245</v>
      </c>
    </row>
    <row r="7122" spans="1:5" ht="14.5">
      <c r="A7122" s="10">
        <v>7118</v>
      </c>
      <c r="B7122" s="295" t="s">
        <v>1684</v>
      </c>
      <c r="C7122" s="295" t="s">
        <v>1141</v>
      </c>
      <c r="D7122" s="296" t="s">
        <v>97</v>
      </c>
      <c r="E7122" s="18" t="s">
        <v>245</v>
      </c>
    </row>
    <row r="7123" spans="1:5" ht="14.5">
      <c r="A7123" s="10">
        <v>7119</v>
      </c>
      <c r="B7123" s="295" t="s">
        <v>12133</v>
      </c>
      <c r="C7123" s="295" t="s">
        <v>12134</v>
      </c>
      <c r="D7123" s="296" t="s">
        <v>6387</v>
      </c>
      <c r="E7123" s="18" t="s">
        <v>245</v>
      </c>
    </row>
    <row r="7124" spans="1:5" ht="14.5">
      <c r="A7124" s="10">
        <v>7120</v>
      </c>
      <c r="B7124" s="295" t="s">
        <v>2953</v>
      </c>
      <c r="C7124" s="295" t="s">
        <v>12135</v>
      </c>
      <c r="D7124" s="296" t="s">
        <v>97</v>
      </c>
      <c r="E7124" s="18" t="s">
        <v>245</v>
      </c>
    </row>
    <row r="7125" spans="1:5" ht="14.5">
      <c r="A7125" s="10">
        <v>7121</v>
      </c>
      <c r="B7125" s="295" t="s">
        <v>2953</v>
      </c>
      <c r="C7125" s="295" t="s">
        <v>12135</v>
      </c>
      <c r="D7125" s="296" t="s">
        <v>97</v>
      </c>
      <c r="E7125" s="18" t="s">
        <v>245</v>
      </c>
    </row>
    <row r="7126" spans="1:5" ht="14.5">
      <c r="A7126" s="10">
        <v>7122</v>
      </c>
      <c r="B7126" s="295" t="s">
        <v>12136</v>
      </c>
      <c r="C7126" s="295" t="s">
        <v>12137</v>
      </c>
      <c r="D7126" s="296" t="s">
        <v>6132</v>
      </c>
      <c r="E7126" s="18" t="s">
        <v>245</v>
      </c>
    </row>
    <row r="7127" spans="1:5" ht="14.5">
      <c r="A7127" s="10">
        <v>7123</v>
      </c>
      <c r="B7127" s="295" t="s">
        <v>12138</v>
      </c>
      <c r="C7127" s="295" t="s">
        <v>12139</v>
      </c>
      <c r="D7127" s="296" t="s">
        <v>9542</v>
      </c>
      <c r="E7127" s="18" t="s">
        <v>245</v>
      </c>
    </row>
    <row r="7128" spans="1:5" ht="14.5">
      <c r="A7128" s="10">
        <v>7124</v>
      </c>
      <c r="B7128" s="295" t="s">
        <v>12140</v>
      </c>
      <c r="C7128" s="295" t="s">
        <v>12141</v>
      </c>
      <c r="D7128" s="296" t="s">
        <v>1734</v>
      </c>
      <c r="E7128" s="18" t="s">
        <v>245</v>
      </c>
    </row>
    <row r="7129" spans="1:5" ht="14.5">
      <c r="A7129" s="10">
        <v>7125</v>
      </c>
      <c r="B7129" s="295" t="s">
        <v>1829</v>
      </c>
      <c r="C7129" s="295" t="s">
        <v>12142</v>
      </c>
      <c r="D7129" s="296" t="s">
        <v>98</v>
      </c>
      <c r="E7129" s="18" t="s">
        <v>245</v>
      </c>
    </row>
    <row r="7130" spans="1:5" ht="14.5">
      <c r="A7130" s="10">
        <v>7126</v>
      </c>
      <c r="B7130" s="295" t="s">
        <v>12143</v>
      </c>
      <c r="C7130" s="295" t="s">
        <v>12144</v>
      </c>
      <c r="D7130" s="296" t="s">
        <v>1734</v>
      </c>
      <c r="E7130" s="18" t="s">
        <v>245</v>
      </c>
    </row>
    <row r="7131" spans="1:5" ht="14.5">
      <c r="A7131" s="10">
        <v>7127</v>
      </c>
      <c r="B7131" s="295" t="s">
        <v>598</v>
      </c>
      <c r="C7131" s="295" t="s">
        <v>12145</v>
      </c>
      <c r="D7131" s="296" t="s">
        <v>97</v>
      </c>
      <c r="E7131" s="18" t="s">
        <v>245</v>
      </c>
    </row>
    <row r="7132" spans="1:5" ht="14.5">
      <c r="A7132" s="10">
        <v>7128</v>
      </c>
      <c r="B7132" s="295" t="s">
        <v>3475</v>
      </c>
      <c r="C7132" s="295" t="s">
        <v>12146</v>
      </c>
      <c r="D7132" s="296" t="s">
        <v>6132</v>
      </c>
      <c r="E7132" s="18" t="s">
        <v>245</v>
      </c>
    </row>
    <row r="7133" spans="1:5" ht="14.5">
      <c r="A7133" s="10">
        <v>7129</v>
      </c>
      <c r="B7133" s="295" t="s">
        <v>3475</v>
      </c>
      <c r="C7133" s="295" t="s">
        <v>12146</v>
      </c>
      <c r="D7133" s="296" t="s">
        <v>6132</v>
      </c>
      <c r="E7133" s="18" t="s">
        <v>245</v>
      </c>
    </row>
    <row r="7134" spans="1:5" ht="14.5">
      <c r="A7134" s="10">
        <v>7130</v>
      </c>
      <c r="B7134" s="295" t="s">
        <v>3032</v>
      </c>
      <c r="C7134" s="295" t="s">
        <v>574</v>
      </c>
      <c r="D7134" s="296" t="s">
        <v>6133</v>
      </c>
      <c r="E7134" s="18" t="s">
        <v>245</v>
      </c>
    </row>
    <row r="7135" spans="1:5" ht="14.5">
      <c r="A7135" s="10">
        <v>7131</v>
      </c>
      <c r="B7135" s="295" t="s">
        <v>3484</v>
      </c>
      <c r="C7135" s="295" t="s">
        <v>3485</v>
      </c>
      <c r="D7135" s="296" t="s">
        <v>6133</v>
      </c>
      <c r="E7135" s="18" t="s">
        <v>245</v>
      </c>
    </row>
    <row r="7136" spans="1:5" ht="14.5">
      <c r="A7136" s="10">
        <v>7132</v>
      </c>
      <c r="B7136" s="295" t="s">
        <v>3484</v>
      </c>
      <c r="C7136" s="295" t="s">
        <v>3485</v>
      </c>
      <c r="D7136" s="296" t="s">
        <v>6133</v>
      </c>
      <c r="E7136" s="18" t="s">
        <v>245</v>
      </c>
    </row>
    <row r="7137" spans="1:5" ht="14.5">
      <c r="A7137" s="10">
        <v>7133</v>
      </c>
      <c r="B7137" s="295" t="s">
        <v>3488</v>
      </c>
      <c r="C7137" s="295" t="s">
        <v>3489</v>
      </c>
      <c r="D7137" s="296" t="s">
        <v>97</v>
      </c>
      <c r="E7137" s="18" t="s">
        <v>245</v>
      </c>
    </row>
    <row r="7138" spans="1:5" ht="14.5">
      <c r="A7138" s="10">
        <v>7134</v>
      </c>
      <c r="B7138" s="295" t="s">
        <v>12147</v>
      </c>
      <c r="C7138" s="295" t="s">
        <v>12148</v>
      </c>
      <c r="D7138" s="296" t="s">
        <v>5447</v>
      </c>
      <c r="E7138" s="18" t="s">
        <v>245</v>
      </c>
    </row>
    <row r="7139" spans="1:5" ht="14.5">
      <c r="A7139" s="10">
        <v>7135</v>
      </c>
      <c r="B7139" s="295" t="s">
        <v>12149</v>
      </c>
      <c r="C7139" s="295" t="s">
        <v>12150</v>
      </c>
      <c r="D7139" s="296" t="s">
        <v>98</v>
      </c>
      <c r="E7139" s="18" t="s">
        <v>245</v>
      </c>
    </row>
    <row r="7140" spans="1:5" ht="14.5">
      <c r="A7140" s="10">
        <v>7136</v>
      </c>
      <c r="B7140" s="295" t="s">
        <v>2860</v>
      </c>
      <c r="C7140" s="295" t="s">
        <v>2861</v>
      </c>
      <c r="D7140" s="296" t="s">
        <v>1782</v>
      </c>
      <c r="E7140" s="18" t="s">
        <v>245</v>
      </c>
    </row>
    <row r="7141" spans="1:5" ht="14.5">
      <c r="A7141" s="10">
        <v>7137</v>
      </c>
      <c r="B7141" s="295" t="s">
        <v>12151</v>
      </c>
      <c r="C7141" s="295" t="s">
        <v>12152</v>
      </c>
      <c r="D7141" s="296" t="s">
        <v>6144</v>
      </c>
      <c r="E7141" s="18" t="s">
        <v>245</v>
      </c>
    </row>
    <row r="7142" spans="1:5" ht="14.5">
      <c r="A7142" s="10">
        <v>7138</v>
      </c>
      <c r="B7142" s="295" t="s">
        <v>9547</v>
      </c>
      <c r="C7142" s="295" t="s">
        <v>9548</v>
      </c>
      <c r="D7142" s="296" t="s">
        <v>98</v>
      </c>
      <c r="E7142" s="18" t="s">
        <v>245</v>
      </c>
    </row>
    <row r="7143" spans="1:5" ht="14.5">
      <c r="A7143" s="10">
        <v>7139</v>
      </c>
      <c r="B7143" s="295" t="s">
        <v>4862</v>
      </c>
      <c r="C7143" s="295" t="s">
        <v>12153</v>
      </c>
      <c r="D7143" s="296" t="s">
        <v>1734</v>
      </c>
      <c r="E7143" s="18" t="s">
        <v>245</v>
      </c>
    </row>
    <row r="7144" spans="1:5" ht="14.5">
      <c r="A7144" s="10">
        <v>7140</v>
      </c>
      <c r="B7144" s="295" t="s">
        <v>2873</v>
      </c>
      <c r="C7144" s="295" t="s">
        <v>2874</v>
      </c>
      <c r="D7144" s="296" t="s">
        <v>1734</v>
      </c>
      <c r="E7144" s="18" t="s">
        <v>245</v>
      </c>
    </row>
    <row r="7145" spans="1:5" ht="14.5">
      <c r="A7145" s="10">
        <v>7141</v>
      </c>
      <c r="B7145" s="295" t="s">
        <v>2873</v>
      </c>
      <c r="C7145" s="295" t="s">
        <v>2874</v>
      </c>
      <c r="D7145" s="296" t="s">
        <v>1734</v>
      </c>
      <c r="E7145" s="18" t="s">
        <v>245</v>
      </c>
    </row>
    <row r="7146" spans="1:5" ht="14.5">
      <c r="A7146" s="10">
        <v>7142</v>
      </c>
      <c r="B7146" s="295" t="s">
        <v>2873</v>
      </c>
      <c r="C7146" s="295" t="s">
        <v>2874</v>
      </c>
      <c r="D7146" s="296" t="s">
        <v>1734</v>
      </c>
      <c r="E7146" s="18" t="s">
        <v>245</v>
      </c>
    </row>
    <row r="7147" spans="1:5" ht="14.5">
      <c r="A7147" s="10">
        <v>7143</v>
      </c>
      <c r="B7147" s="295" t="s">
        <v>1364</v>
      </c>
      <c r="C7147" s="295" t="s">
        <v>1363</v>
      </c>
      <c r="D7147" s="296" t="s">
        <v>97</v>
      </c>
      <c r="E7147" s="18" t="s">
        <v>245</v>
      </c>
    </row>
    <row r="7148" spans="1:5" ht="14.5">
      <c r="A7148" s="10">
        <v>7144</v>
      </c>
      <c r="B7148" s="295" t="s">
        <v>1364</v>
      </c>
      <c r="C7148" s="295" t="s">
        <v>1363</v>
      </c>
      <c r="D7148" s="296" t="s">
        <v>97</v>
      </c>
      <c r="E7148" s="18" t="s">
        <v>245</v>
      </c>
    </row>
    <row r="7149" spans="1:5" ht="14.5">
      <c r="A7149" s="10">
        <v>7145</v>
      </c>
      <c r="B7149" s="295" t="s">
        <v>12154</v>
      </c>
      <c r="C7149" s="295" t="s">
        <v>12155</v>
      </c>
      <c r="D7149" s="296" t="s">
        <v>98</v>
      </c>
      <c r="E7149" s="18" t="s">
        <v>245</v>
      </c>
    </row>
    <row r="7150" spans="1:5" ht="14.5">
      <c r="A7150" s="10">
        <v>7146</v>
      </c>
      <c r="B7150" s="295" t="s">
        <v>1204</v>
      </c>
      <c r="C7150" s="295" t="s">
        <v>12156</v>
      </c>
      <c r="D7150" s="296" t="s">
        <v>9542</v>
      </c>
      <c r="E7150" s="18" t="s">
        <v>245</v>
      </c>
    </row>
    <row r="7151" spans="1:5" ht="14.5">
      <c r="A7151" s="10">
        <v>7147</v>
      </c>
      <c r="B7151" s="295" t="s">
        <v>1204</v>
      </c>
      <c r="C7151" s="295" t="s">
        <v>12156</v>
      </c>
      <c r="D7151" s="296" t="s">
        <v>9542</v>
      </c>
      <c r="E7151" s="18" t="s">
        <v>245</v>
      </c>
    </row>
    <row r="7152" spans="1:5" ht="14.5">
      <c r="A7152" s="10">
        <v>7148</v>
      </c>
      <c r="B7152" s="295" t="s">
        <v>1204</v>
      </c>
      <c r="C7152" s="295" t="s">
        <v>12156</v>
      </c>
      <c r="D7152" s="296" t="s">
        <v>9542</v>
      </c>
      <c r="E7152" s="18" t="s">
        <v>245</v>
      </c>
    </row>
    <row r="7153" spans="1:5" ht="14.5">
      <c r="A7153" s="10">
        <v>7149</v>
      </c>
      <c r="B7153" s="295" t="s">
        <v>826</v>
      </c>
      <c r="C7153" s="295" t="s">
        <v>12157</v>
      </c>
      <c r="D7153" s="296" t="s">
        <v>6147</v>
      </c>
      <c r="E7153" s="18" t="s">
        <v>245</v>
      </c>
    </row>
    <row r="7154" spans="1:5" ht="14.5">
      <c r="A7154" s="10">
        <v>7150</v>
      </c>
      <c r="B7154" s="295" t="s">
        <v>826</v>
      </c>
      <c r="C7154" s="295" t="s">
        <v>12157</v>
      </c>
      <c r="D7154" s="296" t="s">
        <v>6147</v>
      </c>
      <c r="E7154" s="18" t="s">
        <v>245</v>
      </c>
    </row>
    <row r="7155" spans="1:5" ht="14.5">
      <c r="A7155" s="10">
        <v>7151</v>
      </c>
      <c r="B7155" s="295" t="s">
        <v>3647</v>
      </c>
      <c r="C7155" s="295" t="s">
        <v>3648</v>
      </c>
      <c r="D7155" s="296" t="s">
        <v>97</v>
      </c>
      <c r="E7155" s="18" t="s">
        <v>245</v>
      </c>
    </row>
    <row r="7156" spans="1:5" ht="14.5">
      <c r="A7156" s="10">
        <v>7152</v>
      </c>
      <c r="B7156" s="295" t="s">
        <v>12158</v>
      </c>
      <c r="C7156" s="295" t="s">
        <v>12159</v>
      </c>
      <c r="D7156" s="296" t="s">
        <v>98</v>
      </c>
      <c r="E7156" s="18" t="s">
        <v>245</v>
      </c>
    </row>
    <row r="7157" spans="1:5" ht="14.5">
      <c r="A7157" s="10">
        <v>7153</v>
      </c>
      <c r="B7157" s="295" t="s">
        <v>12158</v>
      </c>
      <c r="C7157" s="295" t="s">
        <v>12159</v>
      </c>
      <c r="D7157" s="296" t="s">
        <v>98</v>
      </c>
      <c r="E7157" s="18" t="s">
        <v>245</v>
      </c>
    </row>
    <row r="7158" spans="1:5" ht="14.5">
      <c r="A7158" s="10">
        <v>7154</v>
      </c>
      <c r="B7158" s="295" t="s">
        <v>12158</v>
      </c>
      <c r="C7158" s="295" t="s">
        <v>12159</v>
      </c>
      <c r="D7158" s="296" t="s">
        <v>98</v>
      </c>
      <c r="E7158" s="18" t="s">
        <v>245</v>
      </c>
    </row>
    <row r="7159" spans="1:5" ht="14.5">
      <c r="A7159" s="10">
        <v>7155</v>
      </c>
      <c r="B7159" s="295" t="s">
        <v>568</v>
      </c>
      <c r="C7159" s="295" t="s">
        <v>12160</v>
      </c>
      <c r="D7159" s="296" t="s">
        <v>1734</v>
      </c>
      <c r="E7159" s="18" t="s">
        <v>245</v>
      </c>
    </row>
    <row r="7160" spans="1:5" ht="14.5">
      <c r="A7160" s="10">
        <v>7156</v>
      </c>
      <c r="B7160" s="295" t="s">
        <v>182</v>
      </c>
      <c r="C7160" s="295" t="s">
        <v>9563</v>
      </c>
      <c r="D7160" s="296" t="s">
        <v>97</v>
      </c>
      <c r="E7160" s="18" t="s">
        <v>245</v>
      </c>
    </row>
    <row r="7161" spans="1:5" ht="14.5">
      <c r="A7161" s="10">
        <v>7157</v>
      </c>
      <c r="B7161" s="295" t="s">
        <v>9568</v>
      </c>
      <c r="C7161" s="295" t="s">
        <v>9569</v>
      </c>
      <c r="D7161" s="296" t="s">
        <v>1734</v>
      </c>
      <c r="E7161" s="18" t="s">
        <v>245</v>
      </c>
    </row>
    <row r="7162" spans="1:5" ht="14.5">
      <c r="A7162" s="10">
        <v>7158</v>
      </c>
      <c r="B7162" s="295" t="s">
        <v>9568</v>
      </c>
      <c r="C7162" s="295" t="s">
        <v>9569</v>
      </c>
      <c r="D7162" s="296" t="s">
        <v>1734</v>
      </c>
      <c r="E7162" s="18" t="s">
        <v>245</v>
      </c>
    </row>
    <row r="7163" spans="1:5" ht="14.5">
      <c r="A7163" s="10">
        <v>7159</v>
      </c>
      <c r="B7163" s="295" t="s">
        <v>5389</v>
      </c>
      <c r="C7163" s="295" t="s">
        <v>5390</v>
      </c>
      <c r="D7163" s="296" t="s">
        <v>98</v>
      </c>
      <c r="E7163" s="18" t="s">
        <v>245</v>
      </c>
    </row>
    <row r="7164" spans="1:5" ht="14.5">
      <c r="A7164" s="10">
        <v>7160</v>
      </c>
      <c r="B7164" s="295" t="s">
        <v>5389</v>
      </c>
      <c r="C7164" s="295" t="s">
        <v>5390</v>
      </c>
      <c r="D7164" s="296" t="s">
        <v>98</v>
      </c>
      <c r="E7164" s="18" t="s">
        <v>245</v>
      </c>
    </row>
    <row r="7165" spans="1:5" ht="14.5">
      <c r="A7165" s="10">
        <v>7161</v>
      </c>
      <c r="B7165" s="295" t="s">
        <v>9593</v>
      </c>
      <c r="C7165" s="295" t="s">
        <v>9594</v>
      </c>
      <c r="D7165" s="296" t="s">
        <v>6145</v>
      </c>
      <c r="E7165" s="18" t="s">
        <v>245</v>
      </c>
    </row>
    <row r="7166" spans="1:5" ht="14.5">
      <c r="A7166" s="10">
        <v>7162</v>
      </c>
      <c r="B7166" s="295" t="s">
        <v>6960</v>
      </c>
      <c r="C7166" s="295" t="s">
        <v>9615</v>
      </c>
      <c r="D7166" s="296" t="s">
        <v>5447</v>
      </c>
      <c r="E7166" s="18" t="s">
        <v>245</v>
      </c>
    </row>
    <row r="7167" spans="1:5" ht="14.5">
      <c r="A7167" s="10">
        <v>7163</v>
      </c>
      <c r="B7167" s="295" t="s">
        <v>12161</v>
      </c>
      <c r="C7167" s="295" t="s">
        <v>12162</v>
      </c>
      <c r="D7167" s="296" t="s">
        <v>1734</v>
      </c>
      <c r="E7167" s="18" t="s">
        <v>245</v>
      </c>
    </row>
    <row r="7168" spans="1:5" ht="14.5">
      <c r="A7168" s="10">
        <v>7164</v>
      </c>
      <c r="B7168" s="295" t="s">
        <v>12163</v>
      </c>
      <c r="C7168" s="295" t="s">
        <v>12164</v>
      </c>
      <c r="D7168" s="296" t="s">
        <v>1734</v>
      </c>
      <c r="E7168" s="18" t="s">
        <v>245</v>
      </c>
    </row>
    <row r="7169" spans="1:5" ht="14.5">
      <c r="A7169" s="10">
        <v>7165</v>
      </c>
      <c r="B7169" s="295" t="s">
        <v>705</v>
      </c>
      <c r="C7169" s="295" t="s">
        <v>9678</v>
      </c>
      <c r="D7169" s="296" t="s">
        <v>1782</v>
      </c>
      <c r="E7169" s="18" t="s">
        <v>245</v>
      </c>
    </row>
    <row r="7170" spans="1:5" ht="14.5">
      <c r="A7170" s="10">
        <v>7166</v>
      </c>
      <c r="B7170" s="295" t="s">
        <v>705</v>
      </c>
      <c r="C7170" s="295" t="s">
        <v>9678</v>
      </c>
      <c r="D7170" s="296" t="s">
        <v>1782</v>
      </c>
      <c r="E7170" s="18" t="s">
        <v>245</v>
      </c>
    </row>
    <row r="7171" spans="1:5" ht="14.5">
      <c r="A7171" s="10">
        <v>7167</v>
      </c>
      <c r="B7171" s="295" t="s">
        <v>2422</v>
      </c>
      <c r="C7171" s="295" t="s">
        <v>9732</v>
      </c>
      <c r="D7171" s="296" t="s">
        <v>98</v>
      </c>
      <c r="E7171" s="18" t="s">
        <v>245</v>
      </c>
    </row>
    <row r="7172" spans="1:5" ht="14.5">
      <c r="A7172" s="10">
        <v>7168</v>
      </c>
      <c r="B7172" s="295" t="s">
        <v>2422</v>
      </c>
      <c r="C7172" s="295" t="s">
        <v>9732</v>
      </c>
      <c r="D7172" s="296" t="s">
        <v>98</v>
      </c>
      <c r="E7172" s="18" t="s">
        <v>245</v>
      </c>
    </row>
    <row r="7173" spans="1:5" ht="14.5">
      <c r="A7173" s="10">
        <v>7169</v>
      </c>
      <c r="B7173" s="295" t="s">
        <v>2422</v>
      </c>
      <c r="C7173" s="295" t="s">
        <v>9732</v>
      </c>
      <c r="D7173" s="296" t="s">
        <v>98</v>
      </c>
      <c r="E7173" s="18" t="s">
        <v>245</v>
      </c>
    </row>
    <row r="7174" spans="1:5" ht="14.5">
      <c r="A7174" s="10">
        <v>7170</v>
      </c>
      <c r="B7174" s="295" t="s">
        <v>2422</v>
      </c>
      <c r="C7174" s="295" t="s">
        <v>9732</v>
      </c>
      <c r="D7174" s="296" t="s">
        <v>98</v>
      </c>
      <c r="E7174" s="18" t="s">
        <v>245</v>
      </c>
    </row>
    <row r="7175" spans="1:5" ht="14.5">
      <c r="A7175" s="10">
        <v>7171</v>
      </c>
      <c r="B7175" s="295" t="s">
        <v>12147</v>
      </c>
      <c r="C7175" s="295" t="s">
        <v>12165</v>
      </c>
      <c r="D7175" s="296" t="s">
        <v>98</v>
      </c>
      <c r="E7175" s="18" t="s">
        <v>245</v>
      </c>
    </row>
    <row r="7176" spans="1:5" ht="14.5">
      <c r="A7176" s="10">
        <v>7172</v>
      </c>
      <c r="B7176" s="295" t="s">
        <v>12147</v>
      </c>
      <c r="C7176" s="295" t="s">
        <v>12165</v>
      </c>
      <c r="D7176" s="296" t="s">
        <v>98</v>
      </c>
      <c r="E7176" s="18" t="s">
        <v>245</v>
      </c>
    </row>
    <row r="7177" spans="1:5" ht="14.5">
      <c r="A7177" s="10">
        <v>7173</v>
      </c>
      <c r="B7177" s="295" t="s">
        <v>12147</v>
      </c>
      <c r="C7177" s="295" t="s">
        <v>12165</v>
      </c>
      <c r="D7177" s="296" t="s">
        <v>98</v>
      </c>
      <c r="E7177" s="18" t="s">
        <v>245</v>
      </c>
    </row>
    <row r="7178" spans="1:5" ht="14.5">
      <c r="A7178" s="10">
        <v>7174</v>
      </c>
      <c r="B7178" s="295" t="s">
        <v>2274</v>
      </c>
      <c r="C7178" s="295" t="s">
        <v>12166</v>
      </c>
      <c r="D7178" s="296" t="s">
        <v>97</v>
      </c>
      <c r="E7178" s="18" t="s">
        <v>245</v>
      </c>
    </row>
    <row r="7179" spans="1:5" ht="14.5">
      <c r="A7179" s="10">
        <v>7175</v>
      </c>
      <c r="B7179" s="295" t="s">
        <v>2274</v>
      </c>
      <c r="C7179" s="295" t="s">
        <v>12166</v>
      </c>
      <c r="D7179" s="296" t="s">
        <v>97</v>
      </c>
      <c r="E7179" s="18" t="s">
        <v>245</v>
      </c>
    </row>
    <row r="7180" spans="1:5" ht="14.5">
      <c r="A7180" s="10">
        <v>7176</v>
      </c>
      <c r="B7180" s="295" t="s">
        <v>2274</v>
      </c>
      <c r="C7180" s="295" t="s">
        <v>12166</v>
      </c>
      <c r="D7180" s="296" t="s">
        <v>97</v>
      </c>
      <c r="E7180" s="18" t="s">
        <v>245</v>
      </c>
    </row>
    <row r="7181" spans="1:5" ht="14.5">
      <c r="A7181" s="10">
        <v>7177</v>
      </c>
      <c r="B7181" s="295" t="s">
        <v>12167</v>
      </c>
      <c r="C7181" s="295" t="s">
        <v>12168</v>
      </c>
      <c r="D7181" s="296" t="s">
        <v>95</v>
      </c>
      <c r="E7181" s="18" t="s">
        <v>245</v>
      </c>
    </row>
    <row r="7182" spans="1:5" ht="14.5">
      <c r="A7182" s="10">
        <v>7178</v>
      </c>
      <c r="B7182" s="295" t="s">
        <v>12169</v>
      </c>
      <c r="C7182" s="295" t="s">
        <v>12170</v>
      </c>
      <c r="D7182" s="296" t="s">
        <v>97</v>
      </c>
      <c r="E7182" s="18" t="s">
        <v>245</v>
      </c>
    </row>
    <row r="7183" spans="1:5" ht="14.5">
      <c r="A7183" s="10">
        <v>7179</v>
      </c>
      <c r="B7183" s="295" t="s">
        <v>12171</v>
      </c>
      <c r="C7183" s="295" t="s">
        <v>12172</v>
      </c>
      <c r="D7183" s="296" t="s">
        <v>98</v>
      </c>
      <c r="E7183" s="18" t="s">
        <v>245</v>
      </c>
    </row>
    <row r="7184" spans="1:5" ht="14.5">
      <c r="A7184" s="10">
        <v>7180</v>
      </c>
      <c r="B7184" s="295" t="s">
        <v>12173</v>
      </c>
      <c r="C7184" s="295" t="s">
        <v>12174</v>
      </c>
      <c r="D7184" s="296" t="s">
        <v>1782</v>
      </c>
      <c r="E7184" s="18" t="s">
        <v>245</v>
      </c>
    </row>
    <row r="7185" spans="1:5" ht="14.5">
      <c r="A7185" s="10">
        <v>7181</v>
      </c>
      <c r="B7185" s="295" t="s">
        <v>224</v>
      </c>
      <c r="C7185" s="295" t="s">
        <v>12175</v>
      </c>
      <c r="D7185" s="296" t="s">
        <v>1734</v>
      </c>
      <c r="E7185" s="18" t="s">
        <v>245</v>
      </c>
    </row>
    <row r="7186" spans="1:5" ht="14.5">
      <c r="A7186" s="10">
        <v>7182</v>
      </c>
      <c r="B7186" s="295" t="s">
        <v>224</v>
      </c>
      <c r="C7186" s="295" t="s">
        <v>12175</v>
      </c>
      <c r="D7186" s="296" t="s">
        <v>1734</v>
      </c>
      <c r="E7186" s="18" t="s">
        <v>245</v>
      </c>
    </row>
    <row r="7187" spans="1:5" ht="14.5">
      <c r="A7187" s="10">
        <v>7183</v>
      </c>
      <c r="B7187" s="295" t="s">
        <v>224</v>
      </c>
      <c r="C7187" s="295" t="s">
        <v>12175</v>
      </c>
      <c r="D7187" s="296" t="s">
        <v>1734</v>
      </c>
      <c r="E7187" s="18" t="s">
        <v>245</v>
      </c>
    </row>
    <row r="7188" spans="1:5" ht="14.5">
      <c r="A7188" s="10">
        <v>7184</v>
      </c>
      <c r="B7188" s="295" t="s">
        <v>1702</v>
      </c>
      <c r="C7188" s="295" t="s">
        <v>11575</v>
      </c>
      <c r="D7188" s="296" t="s">
        <v>6142</v>
      </c>
      <c r="E7188" s="18" t="s">
        <v>245</v>
      </c>
    </row>
    <row r="7189" spans="1:5" ht="14.5">
      <c r="A7189" s="10">
        <v>7185</v>
      </c>
      <c r="B7189" s="295" t="s">
        <v>12176</v>
      </c>
      <c r="C7189" s="295" t="s">
        <v>12177</v>
      </c>
      <c r="D7189" s="296" t="s">
        <v>97</v>
      </c>
      <c r="E7189" s="18" t="s">
        <v>245</v>
      </c>
    </row>
    <row r="7190" spans="1:5" ht="14.5">
      <c r="A7190" s="10">
        <v>7186</v>
      </c>
      <c r="B7190" s="295" t="s">
        <v>12178</v>
      </c>
      <c r="C7190" s="295" t="s">
        <v>12179</v>
      </c>
      <c r="D7190" s="296" t="s">
        <v>95</v>
      </c>
      <c r="E7190" s="18" t="s">
        <v>245</v>
      </c>
    </row>
    <row r="7191" spans="1:5" ht="14.5">
      <c r="A7191" s="10">
        <v>7187</v>
      </c>
      <c r="B7191" s="295" t="s">
        <v>3508</v>
      </c>
      <c r="C7191" s="295" t="s">
        <v>12180</v>
      </c>
      <c r="D7191" s="296" t="s">
        <v>98</v>
      </c>
      <c r="E7191" s="18" t="s">
        <v>245</v>
      </c>
    </row>
    <row r="7192" spans="1:5" ht="14.5">
      <c r="A7192" s="10">
        <v>7188</v>
      </c>
      <c r="B7192" s="295" t="s">
        <v>12181</v>
      </c>
      <c r="C7192" s="295" t="s">
        <v>12182</v>
      </c>
      <c r="D7192" s="296" t="s">
        <v>98</v>
      </c>
      <c r="E7192" s="18" t="s">
        <v>245</v>
      </c>
    </row>
    <row r="7193" spans="1:5" ht="14.5">
      <c r="A7193" s="10">
        <v>7189</v>
      </c>
      <c r="B7193" s="295" t="s">
        <v>12181</v>
      </c>
      <c r="C7193" s="295" t="s">
        <v>12182</v>
      </c>
      <c r="D7193" s="296" t="s">
        <v>98</v>
      </c>
      <c r="E7193" s="18" t="s">
        <v>245</v>
      </c>
    </row>
    <row r="7194" spans="1:5" ht="14.5">
      <c r="A7194" s="10">
        <v>7190</v>
      </c>
      <c r="B7194" s="295" t="s">
        <v>12183</v>
      </c>
      <c r="C7194" s="295" t="s">
        <v>12184</v>
      </c>
      <c r="D7194" s="296" t="s">
        <v>1782</v>
      </c>
      <c r="E7194" s="18" t="s">
        <v>245</v>
      </c>
    </row>
    <row r="7195" spans="1:5" ht="14.5">
      <c r="A7195" s="10">
        <v>7191</v>
      </c>
      <c r="B7195" s="295" t="s">
        <v>12185</v>
      </c>
      <c r="C7195" s="295" t="s">
        <v>12186</v>
      </c>
      <c r="D7195" s="296" t="s">
        <v>97</v>
      </c>
      <c r="E7195" s="18" t="s">
        <v>245</v>
      </c>
    </row>
    <row r="7196" spans="1:5" ht="14.5">
      <c r="A7196" s="10">
        <v>7192</v>
      </c>
      <c r="B7196" s="295" t="s">
        <v>326</v>
      </c>
      <c r="C7196" s="295" t="s">
        <v>12187</v>
      </c>
      <c r="D7196" s="296" t="s">
        <v>1734</v>
      </c>
      <c r="E7196" s="18" t="s">
        <v>245</v>
      </c>
    </row>
    <row r="7197" spans="1:5" ht="14.5">
      <c r="A7197" s="10">
        <v>7193</v>
      </c>
      <c r="B7197" s="295" t="s">
        <v>12188</v>
      </c>
      <c r="C7197" s="295" t="s">
        <v>12189</v>
      </c>
      <c r="D7197" s="296" t="s">
        <v>1734</v>
      </c>
      <c r="E7197" s="18" t="s">
        <v>245</v>
      </c>
    </row>
    <row r="7198" spans="1:5" ht="14.5">
      <c r="A7198" s="10">
        <v>7194</v>
      </c>
      <c r="B7198" s="295" t="s">
        <v>12190</v>
      </c>
      <c r="C7198" s="295" t="s">
        <v>12191</v>
      </c>
      <c r="D7198" s="296" t="s">
        <v>95</v>
      </c>
      <c r="E7198" s="18" t="s">
        <v>245</v>
      </c>
    </row>
    <row r="7199" spans="1:5" ht="14.5">
      <c r="A7199" s="10">
        <v>7195</v>
      </c>
      <c r="B7199" s="295" t="s">
        <v>12192</v>
      </c>
      <c r="C7199" s="295" t="s">
        <v>12193</v>
      </c>
      <c r="D7199" s="296" t="s">
        <v>95</v>
      </c>
      <c r="E7199" s="18" t="s">
        <v>245</v>
      </c>
    </row>
    <row r="7200" spans="1:5" ht="14.5">
      <c r="A7200" s="10">
        <v>7196</v>
      </c>
      <c r="B7200" s="295" t="s">
        <v>12194</v>
      </c>
      <c r="C7200" s="295" t="s">
        <v>12195</v>
      </c>
      <c r="D7200" s="296" t="s">
        <v>95</v>
      </c>
      <c r="E7200" s="18" t="s">
        <v>245</v>
      </c>
    </row>
    <row r="7201" spans="1:5" ht="14.5">
      <c r="A7201" s="10">
        <v>7197</v>
      </c>
      <c r="B7201" s="295" t="s">
        <v>2828</v>
      </c>
      <c r="C7201" s="295" t="s">
        <v>12196</v>
      </c>
      <c r="D7201" s="296" t="s">
        <v>1734</v>
      </c>
      <c r="E7201" s="18" t="s">
        <v>245</v>
      </c>
    </row>
    <row r="7202" spans="1:5" ht="14.5">
      <c r="A7202" s="10">
        <v>7198</v>
      </c>
      <c r="B7202" s="295" t="s">
        <v>2828</v>
      </c>
      <c r="C7202" s="295" t="s">
        <v>12196</v>
      </c>
      <c r="D7202" s="296" t="s">
        <v>1734</v>
      </c>
      <c r="E7202" s="18" t="s">
        <v>245</v>
      </c>
    </row>
    <row r="7203" spans="1:5" ht="14.5">
      <c r="A7203" s="10">
        <v>7199</v>
      </c>
      <c r="B7203" s="295" t="s">
        <v>2828</v>
      </c>
      <c r="C7203" s="295" t="s">
        <v>12196</v>
      </c>
      <c r="D7203" s="296" t="s">
        <v>1734</v>
      </c>
      <c r="E7203" s="18" t="s">
        <v>245</v>
      </c>
    </row>
    <row r="7204" spans="1:5" ht="14.5">
      <c r="A7204" s="10">
        <v>7200</v>
      </c>
      <c r="B7204" s="295" t="s">
        <v>12121</v>
      </c>
      <c r="C7204" s="295" t="s">
        <v>12197</v>
      </c>
      <c r="D7204" s="296" t="s">
        <v>97</v>
      </c>
      <c r="E7204" s="18" t="s">
        <v>245</v>
      </c>
    </row>
    <row r="7205" spans="1:5" ht="14.5">
      <c r="A7205" s="10">
        <v>7201</v>
      </c>
      <c r="B7205" s="295" t="s">
        <v>12198</v>
      </c>
      <c r="C7205" s="295" t="s">
        <v>3779</v>
      </c>
      <c r="D7205" s="296" t="s">
        <v>6140</v>
      </c>
      <c r="E7205" s="18" t="s">
        <v>245</v>
      </c>
    </row>
    <row r="7206" spans="1:5" ht="14.5">
      <c r="A7206" s="10">
        <v>7202</v>
      </c>
      <c r="B7206" s="295" t="s">
        <v>12199</v>
      </c>
      <c r="C7206" s="295" t="s">
        <v>12200</v>
      </c>
      <c r="D7206" s="296" t="s">
        <v>6133</v>
      </c>
      <c r="E7206" s="18" t="s">
        <v>245</v>
      </c>
    </row>
    <row r="7207" spans="1:5" ht="14.5">
      <c r="A7207" s="10">
        <v>7203</v>
      </c>
      <c r="B7207" s="295" t="s">
        <v>154</v>
      </c>
      <c r="C7207" s="295" t="s">
        <v>4122</v>
      </c>
      <c r="D7207" s="296" t="s">
        <v>1734</v>
      </c>
      <c r="E7207" s="18" t="s">
        <v>245</v>
      </c>
    </row>
    <row r="7208" spans="1:5" ht="14.5">
      <c r="A7208" s="10">
        <v>7204</v>
      </c>
      <c r="B7208" s="295" t="s">
        <v>154</v>
      </c>
      <c r="C7208" s="295" t="s">
        <v>4122</v>
      </c>
      <c r="D7208" s="296" t="s">
        <v>1734</v>
      </c>
      <c r="E7208" s="18" t="s">
        <v>245</v>
      </c>
    </row>
    <row r="7209" spans="1:5" ht="14.5">
      <c r="A7209" s="10">
        <v>7205</v>
      </c>
      <c r="B7209" s="295" t="s">
        <v>154</v>
      </c>
      <c r="C7209" s="295" t="s">
        <v>4122</v>
      </c>
      <c r="D7209" s="296" t="s">
        <v>1734</v>
      </c>
      <c r="E7209" s="18" t="s">
        <v>245</v>
      </c>
    </row>
    <row r="7210" spans="1:5" ht="14.5">
      <c r="A7210" s="10">
        <v>7206</v>
      </c>
      <c r="B7210" s="295" t="s">
        <v>12201</v>
      </c>
      <c r="C7210" s="295" t="s">
        <v>12202</v>
      </c>
      <c r="D7210" s="296" t="s">
        <v>1734</v>
      </c>
      <c r="E7210" s="18" t="s">
        <v>245</v>
      </c>
    </row>
    <row r="7211" spans="1:5" ht="14.5">
      <c r="A7211" s="10">
        <v>7207</v>
      </c>
      <c r="B7211" s="295" t="s">
        <v>12201</v>
      </c>
      <c r="C7211" s="295" t="s">
        <v>12202</v>
      </c>
      <c r="D7211" s="296" t="s">
        <v>1734</v>
      </c>
      <c r="E7211" s="18" t="s">
        <v>245</v>
      </c>
    </row>
    <row r="7212" spans="1:5" ht="14.5">
      <c r="A7212" s="10">
        <v>7208</v>
      </c>
      <c r="B7212" s="295" t="s">
        <v>12201</v>
      </c>
      <c r="C7212" s="295" t="s">
        <v>12202</v>
      </c>
      <c r="D7212" s="296" t="s">
        <v>1734</v>
      </c>
      <c r="E7212" s="18" t="s">
        <v>245</v>
      </c>
    </row>
    <row r="7213" spans="1:5" ht="14.5">
      <c r="A7213" s="10">
        <v>7209</v>
      </c>
      <c r="B7213" s="295" t="s">
        <v>740</v>
      </c>
      <c r="C7213" s="295" t="s">
        <v>12203</v>
      </c>
      <c r="D7213" s="296" t="s">
        <v>1734</v>
      </c>
      <c r="E7213" s="18" t="s">
        <v>245</v>
      </c>
    </row>
    <row r="7214" spans="1:5" ht="14.5">
      <c r="A7214" s="10">
        <v>7210</v>
      </c>
      <c r="B7214" s="295" t="s">
        <v>740</v>
      </c>
      <c r="C7214" s="295" t="s">
        <v>12203</v>
      </c>
      <c r="D7214" s="296" t="s">
        <v>1734</v>
      </c>
      <c r="E7214" s="18" t="s">
        <v>245</v>
      </c>
    </row>
    <row r="7215" spans="1:5" ht="14.5">
      <c r="A7215" s="10">
        <v>7211</v>
      </c>
      <c r="B7215" s="295" t="s">
        <v>12204</v>
      </c>
      <c r="C7215" s="295" t="s">
        <v>11906</v>
      </c>
      <c r="D7215" s="296" t="s">
        <v>98</v>
      </c>
      <c r="E7215" s="18" t="s">
        <v>245</v>
      </c>
    </row>
    <row r="7216" spans="1:5" ht="14.5">
      <c r="A7216" s="10">
        <v>7212</v>
      </c>
      <c r="B7216" s="295" t="s">
        <v>12205</v>
      </c>
      <c r="C7216" s="295" t="s">
        <v>12206</v>
      </c>
      <c r="D7216" s="296" t="s">
        <v>1734</v>
      </c>
      <c r="E7216" s="18" t="s">
        <v>245</v>
      </c>
    </row>
    <row r="7217" spans="1:5" ht="14.5">
      <c r="A7217" s="10">
        <v>7213</v>
      </c>
      <c r="B7217" s="295" t="s">
        <v>12205</v>
      </c>
      <c r="C7217" s="295" t="s">
        <v>12206</v>
      </c>
      <c r="D7217" s="296" t="s">
        <v>1734</v>
      </c>
      <c r="E7217" s="18" t="s">
        <v>245</v>
      </c>
    </row>
    <row r="7218" spans="1:5" ht="14.5">
      <c r="A7218" s="10">
        <v>7214</v>
      </c>
      <c r="B7218" s="295" t="s">
        <v>821</v>
      </c>
      <c r="C7218" s="295" t="s">
        <v>12207</v>
      </c>
      <c r="D7218" s="296" t="s">
        <v>1734</v>
      </c>
      <c r="E7218" s="18" t="s">
        <v>245</v>
      </c>
    </row>
    <row r="7219" spans="1:5" ht="14.5">
      <c r="A7219" s="10">
        <v>7215</v>
      </c>
      <c r="B7219" s="295" t="s">
        <v>1019</v>
      </c>
      <c r="C7219" s="295" t="s">
        <v>12208</v>
      </c>
      <c r="D7219" s="296" t="s">
        <v>1734</v>
      </c>
      <c r="E7219" s="18" t="s">
        <v>245</v>
      </c>
    </row>
    <row r="7220" spans="1:5" ht="14.5">
      <c r="A7220" s="10">
        <v>7216</v>
      </c>
      <c r="B7220" s="295" t="s">
        <v>1019</v>
      </c>
      <c r="C7220" s="295" t="s">
        <v>12208</v>
      </c>
      <c r="D7220" s="296" t="s">
        <v>1734</v>
      </c>
      <c r="E7220" s="18" t="s">
        <v>245</v>
      </c>
    </row>
    <row r="7221" spans="1:5" ht="14.5">
      <c r="A7221" s="10">
        <v>7217</v>
      </c>
      <c r="B7221" s="295" t="s">
        <v>312</v>
      </c>
      <c r="C7221" s="295" t="s">
        <v>12209</v>
      </c>
      <c r="D7221" s="296" t="s">
        <v>283</v>
      </c>
      <c r="E7221" s="18" t="s">
        <v>245</v>
      </c>
    </row>
    <row r="7222" spans="1:5" ht="14.5">
      <c r="A7222" s="10">
        <v>7218</v>
      </c>
      <c r="B7222" s="295" t="s">
        <v>312</v>
      </c>
      <c r="C7222" s="295" t="s">
        <v>12209</v>
      </c>
      <c r="D7222" s="296" t="s">
        <v>283</v>
      </c>
      <c r="E7222" s="18" t="s">
        <v>245</v>
      </c>
    </row>
    <row r="7223" spans="1:5" ht="14.5">
      <c r="A7223" s="10">
        <v>7219</v>
      </c>
      <c r="B7223" s="295" t="s">
        <v>312</v>
      </c>
      <c r="C7223" s="295" t="s">
        <v>12209</v>
      </c>
      <c r="D7223" s="296" t="s">
        <v>283</v>
      </c>
      <c r="E7223" s="18" t="s">
        <v>245</v>
      </c>
    </row>
    <row r="7224" spans="1:5" ht="14.5">
      <c r="A7224" s="10">
        <v>7220</v>
      </c>
      <c r="B7224" s="295" t="s">
        <v>12210</v>
      </c>
      <c r="C7224" s="295" t="s">
        <v>12211</v>
      </c>
      <c r="D7224" s="296" t="s">
        <v>283</v>
      </c>
      <c r="E7224" s="18" t="s">
        <v>245</v>
      </c>
    </row>
    <row r="7225" spans="1:5" ht="14.5">
      <c r="A7225" s="10">
        <v>7221</v>
      </c>
      <c r="B7225" s="295" t="s">
        <v>12210</v>
      </c>
      <c r="C7225" s="295" t="s">
        <v>12211</v>
      </c>
      <c r="D7225" s="296" t="s">
        <v>283</v>
      </c>
      <c r="E7225" s="18" t="s">
        <v>245</v>
      </c>
    </row>
    <row r="7226" spans="1:5" ht="14.5">
      <c r="A7226" s="10">
        <v>7222</v>
      </c>
      <c r="B7226" s="295" t="s">
        <v>12210</v>
      </c>
      <c r="C7226" s="295" t="s">
        <v>12211</v>
      </c>
      <c r="D7226" s="296" t="s">
        <v>283</v>
      </c>
      <c r="E7226" s="18" t="s">
        <v>245</v>
      </c>
    </row>
    <row r="7227" spans="1:5" ht="14.5">
      <c r="A7227" s="10">
        <v>7223</v>
      </c>
      <c r="B7227" s="295" t="s">
        <v>12212</v>
      </c>
      <c r="C7227" s="295" t="s">
        <v>12213</v>
      </c>
      <c r="D7227" s="296" t="s">
        <v>98</v>
      </c>
      <c r="E7227" s="18" t="s">
        <v>245</v>
      </c>
    </row>
    <row r="7228" spans="1:5" ht="14.5">
      <c r="A7228" s="10">
        <v>7224</v>
      </c>
      <c r="B7228" s="295" t="s">
        <v>12214</v>
      </c>
      <c r="C7228" s="295" t="s">
        <v>12215</v>
      </c>
      <c r="D7228" s="296" t="s">
        <v>98</v>
      </c>
      <c r="E7228" s="18" t="s">
        <v>245</v>
      </c>
    </row>
    <row r="7229" spans="1:5" ht="14.5">
      <c r="A7229" s="10">
        <v>7225</v>
      </c>
      <c r="B7229" s="295" t="s">
        <v>12214</v>
      </c>
      <c r="C7229" s="295" t="s">
        <v>12215</v>
      </c>
      <c r="D7229" s="296" t="s">
        <v>98</v>
      </c>
      <c r="E7229" s="18" t="s">
        <v>245</v>
      </c>
    </row>
    <row r="7230" spans="1:5" ht="14.5">
      <c r="A7230" s="10">
        <v>7226</v>
      </c>
      <c r="B7230" s="295" t="s">
        <v>12216</v>
      </c>
      <c r="C7230" s="295" t="s">
        <v>12217</v>
      </c>
      <c r="D7230" s="296" t="s">
        <v>9557</v>
      </c>
      <c r="E7230" s="18" t="s">
        <v>245</v>
      </c>
    </row>
    <row r="7231" spans="1:5" ht="14.5">
      <c r="A7231" s="10">
        <v>7227</v>
      </c>
      <c r="B7231" s="295" t="s">
        <v>12216</v>
      </c>
      <c r="C7231" s="295" t="s">
        <v>12217</v>
      </c>
      <c r="D7231" s="296" t="s">
        <v>9557</v>
      </c>
      <c r="E7231" s="18" t="s">
        <v>245</v>
      </c>
    </row>
    <row r="7232" spans="1:5" ht="14.5">
      <c r="A7232" s="10">
        <v>7228</v>
      </c>
      <c r="B7232" s="295" t="s">
        <v>12218</v>
      </c>
      <c r="C7232" s="295" t="s">
        <v>12219</v>
      </c>
      <c r="D7232" s="296" t="s">
        <v>6129</v>
      </c>
      <c r="E7232" s="18" t="s">
        <v>245</v>
      </c>
    </row>
    <row r="7233" spans="1:5" ht="14.5">
      <c r="A7233" s="10">
        <v>7229</v>
      </c>
      <c r="B7233" s="295" t="s">
        <v>306</v>
      </c>
      <c r="C7233" s="295" t="s">
        <v>12220</v>
      </c>
      <c r="D7233" s="296" t="s">
        <v>2610</v>
      </c>
      <c r="E7233" s="18" t="s">
        <v>245</v>
      </c>
    </row>
    <row r="7234" spans="1:5" ht="14.5">
      <c r="A7234" s="10">
        <v>7230</v>
      </c>
      <c r="B7234" s="295" t="s">
        <v>8282</v>
      </c>
      <c r="C7234" s="295" t="s">
        <v>473</v>
      </c>
      <c r="D7234" s="296" t="s">
        <v>9533</v>
      </c>
      <c r="E7234" s="18" t="s">
        <v>245</v>
      </c>
    </row>
    <row r="7235" spans="1:5" ht="14.5">
      <c r="A7235" s="10">
        <v>7231</v>
      </c>
      <c r="B7235" s="295" t="s">
        <v>12221</v>
      </c>
      <c r="C7235" s="295" t="s">
        <v>12222</v>
      </c>
      <c r="D7235" s="296" t="s">
        <v>6140</v>
      </c>
      <c r="E7235" s="18" t="s">
        <v>245</v>
      </c>
    </row>
    <row r="7236" spans="1:5" ht="14.5">
      <c r="A7236" s="10">
        <v>7232</v>
      </c>
      <c r="B7236" s="295" t="s">
        <v>12223</v>
      </c>
      <c r="C7236" s="295" t="s">
        <v>12224</v>
      </c>
      <c r="D7236" s="296" t="s">
        <v>1782</v>
      </c>
      <c r="E7236" s="18" t="s">
        <v>245</v>
      </c>
    </row>
    <row r="7237" spans="1:5" ht="14.5">
      <c r="A7237" s="10">
        <v>7233</v>
      </c>
      <c r="B7237" s="295" t="s">
        <v>12225</v>
      </c>
      <c r="C7237" s="295" t="s">
        <v>12226</v>
      </c>
      <c r="D7237" s="296" t="s">
        <v>6132</v>
      </c>
      <c r="E7237" s="18" t="s">
        <v>245</v>
      </c>
    </row>
    <row r="7238" spans="1:5" ht="14.5">
      <c r="A7238" s="10">
        <v>7234</v>
      </c>
      <c r="B7238" s="295" t="s">
        <v>8774</v>
      </c>
      <c r="C7238" s="295" t="s">
        <v>12227</v>
      </c>
      <c r="D7238" s="296" t="s">
        <v>283</v>
      </c>
      <c r="E7238" s="18" t="s">
        <v>245</v>
      </c>
    </row>
    <row r="7239" spans="1:5" ht="14.5">
      <c r="A7239" s="10">
        <v>7235</v>
      </c>
      <c r="B7239" s="295" t="s">
        <v>12228</v>
      </c>
      <c r="C7239" s="295" t="s">
        <v>12229</v>
      </c>
      <c r="D7239" s="296" t="s">
        <v>6142</v>
      </c>
      <c r="E7239" s="18" t="s">
        <v>245</v>
      </c>
    </row>
    <row r="7240" spans="1:5" ht="14.5">
      <c r="A7240" s="10">
        <v>7236</v>
      </c>
      <c r="B7240" s="295" t="s">
        <v>1179</v>
      </c>
      <c r="C7240" s="295" t="s">
        <v>12230</v>
      </c>
      <c r="D7240" s="296" t="s">
        <v>98</v>
      </c>
      <c r="E7240" s="18" t="s">
        <v>245</v>
      </c>
    </row>
    <row r="7241" spans="1:5" ht="14.5">
      <c r="A7241" s="10">
        <v>7237</v>
      </c>
      <c r="B7241" s="295" t="s">
        <v>522</v>
      </c>
      <c r="C7241" s="295" t="s">
        <v>12231</v>
      </c>
      <c r="D7241" s="296" t="s">
        <v>5447</v>
      </c>
      <c r="E7241" s="18" t="s">
        <v>245</v>
      </c>
    </row>
    <row r="7242" spans="1:5" ht="14.5">
      <c r="A7242" s="10">
        <v>7238</v>
      </c>
      <c r="B7242" s="295" t="s">
        <v>522</v>
      </c>
      <c r="C7242" s="295" t="s">
        <v>12231</v>
      </c>
      <c r="D7242" s="296" t="s">
        <v>5447</v>
      </c>
      <c r="E7242" s="18" t="s">
        <v>245</v>
      </c>
    </row>
    <row r="7243" spans="1:5" ht="14.5">
      <c r="A7243" s="10">
        <v>7239</v>
      </c>
      <c r="B7243" s="295" t="s">
        <v>12232</v>
      </c>
      <c r="C7243" s="295" t="s">
        <v>12233</v>
      </c>
      <c r="D7243" s="296" t="s">
        <v>2610</v>
      </c>
      <c r="E7243" s="18" t="s">
        <v>245</v>
      </c>
    </row>
    <row r="7244" spans="1:5" ht="14.5">
      <c r="A7244" s="10">
        <v>7240</v>
      </c>
      <c r="B7244" s="295" t="s">
        <v>12234</v>
      </c>
      <c r="C7244" s="295" t="s">
        <v>12235</v>
      </c>
      <c r="D7244" s="296" t="s">
        <v>1734</v>
      </c>
      <c r="E7244" s="18" t="s">
        <v>245</v>
      </c>
    </row>
    <row r="7245" spans="1:5" ht="14.5">
      <c r="A7245" s="10">
        <v>7241</v>
      </c>
      <c r="B7245" s="295" t="s">
        <v>151</v>
      </c>
      <c r="C7245" s="295" t="s">
        <v>12236</v>
      </c>
      <c r="D7245" s="296" t="s">
        <v>12237</v>
      </c>
      <c r="E7245" s="18" t="s">
        <v>245</v>
      </c>
    </row>
    <row r="7246" spans="1:5" ht="14.5">
      <c r="A7246" s="10">
        <v>7242</v>
      </c>
      <c r="B7246" s="295" t="s">
        <v>12238</v>
      </c>
      <c r="C7246" s="295" t="s">
        <v>12239</v>
      </c>
      <c r="D7246" s="296" t="s">
        <v>2610</v>
      </c>
      <c r="E7246" s="18" t="s">
        <v>245</v>
      </c>
    </row>
    <row r="7247" spans="1:5" ht="14.5">
      <c r="A7247" s="10">
        <v>7243</v>
      </c>
      <c r="B7247" s="295" t="s">
        <v>143</v>
      </c>
      <c r="C7247" s="295" t="s">
        <v>12240</v>
      </c>
      <c r="D7247" s="296" t="s">
        <v>98</v>
      </c>
      <c r="E7247" s="18" t="s">
        <v>245</v>
      </c>
    </row>
    <row r="7248" spans="1:5" ht="14.5">
      <c r="A7248" s="10">
        <v>7244</v>
      </c>
      <c r="B7248" s="295" t="s">
        <v>143</v>
      </c>
      <c r="C7248" s="295" t="s">
        <v>12240</v>
      </c>
      <c r="D7248" s="296" t="s">
        <v>98</v>
      </c>
      <c r="E7248" s="18" t="s">
        <v>245</v>
      </c>
    </row>
    <row r="7249" spans="1:5" ht="14.5">
      <c r="A7249" s="10">
        <v>7245</v>
      </c>
      <c r="B7249" s="295" t="s">
        <v>143</v>
      </c>
      <c r="C7249" s="295" t="s">
        <v>12240</v>
      </c>
      <c r="D7249" s="296" t="s">
        <v>98</v>
      </c>
      <c r="E7249" s="18" t="s">
        <v>245</v>
      </c>
    </row>
    <row r="7250" spans="1:5" ht="14.5">
      <c r="A7250" s="10">
        <v>7246</v>
      </c>
      <c r="B7250" s="295" t="s">
        <v>12241</v>
      </c>
      <c r="C7250" s="295" t="s">
        <v>12242</v>
      </c>
      <c r="D7250" s="296" t="s">
        <v>9533</v>
      </c>
      <c r="E7250" s="18" t="s">
        <v>245</v>
      </c>
    </row>
    <row r="7251" spans="1:5" ht="14.5">
      <c r="A7251" s="10">
        <v>7247</v>
      </c>
      <c r="B7251" s="295" t="s">
        <v>12243</v>
      </c>
      <c r="C7251" s="295" t="s">
        <v>12244</v>
      </c>
      <c r="D7251" s="296" t="s">
        <v>9542</v>
      </c>
      <c r="E7251" s="18" t="s">
        <v>245</v>
      </c>
    </row>
    <row r="7252" spans="1:5" ht="14.5">
      <c r="A7252" s="10">
        <v>7248</v>
      </c>
      <c r="B7252" s="295" t="s">
        <v>12243</v>
      </c>
      <c r="C7252" s="295" t="s">
        <v>12244</v>
      </c>
      <c r="D7252" s="296" t="s">
        <v>9542</v>
      </c>
      <c r="E7252" s="18" t="s">
        <v>245</v>
      </c>
    </row>
    <row r="7253" spans="1:5" ht="14.5">
      <c r="A7253" s="10">
        <v>7249</v>
      </c>
      <c r="B7253" s="295" t="s">
        <v>12243</v>
      </c>
      <c r="C7253" s="295" t="s">
        <v>12244</v>
      </c>
      <c r="D7253" s="296" t="s">
        <v>9542</v>
      </c>
      <c r="E7253" s="18" t="s">
        <v>245</v>
      </c>
    </row>
    <row r="7254" spans="1:5" ht="14.5">
      <c r="A7254" s="10">
        <v>7250</v>
      </c>
      <c r="B7254" s="295" t="s">
        <v>12245</v>
      </c>
      <c r="C7254" s="295" t="s">
        <v>12246</v>
      </c>
      <c r="D7254" s="296" t="s">
        <v>6132</v>
      </c>
      <c r="E7254" s="18" t="s">
        <v>245</v>
      </c>
    </row>
    <row r="7255" spans="1:5" ht="14.5">
      <c r="A7255" s="10">
        <v>7251</v>
      </c>
      <c r="B7255" s="295" t="s">
        <v>1501</v>
      </c>
      <c r="C7255" s="295" t="s">
        <v>12247</v>
      </c>
      <c r="D7255" s="296" t="s">
        <v>1734</v>
      </c>
      <c r="E7255" s="18" t="s">
        <v>245</v>
      </c>
    </row>
    <row r="7256" spans="1:5" ht="14.5">
      <c r="A7256" s="10">
        <v>7252</v>
      </c>
      <c r="B7256" s="295" t="s">
        <v>12248</v>
      </c>
      <c r="C7256" s="295" t="s">
        <v>12249</v>
      </c>
      <c r="D7256" s="296" t="s">
        <v>6132</v>
      </c>
      <c r="E7256" s="18" t="s">
        <v>245</v>
      </c>
    </row>
    <row r="7257" spans="1:5" ht="14.5">
      <c r="A7257" s="10">
        <v>7253</v>
      </c>
      <c r="B7257" s="295" t="s">
        <v>12250</v>
      </c>
      <c r="C7257" s="295" t="s">
        <v>12251</v>
      </c>
      <c r="D7257" s="296" t="s">
        <v>9557</v>
      </c>
      <c r="E7257" s="18" t="s">
        <v>245</v>
      </c>
    </row>
    <row r="7258" spans="1:5" ht="14.5">
      <c r="A7258" s="10">
        <v>7254</v>
      </c>
      <c r="B7258" s="295" t="s">
        <v>12250</v>
      </c>
      <c r="C7258" s="295" t="s">
        <v>12251</v>
      </c>
      <c r="D7258" s="296" t="s">
        <v>9557</v>
      </c>
      <c r="E7258" s="18" t="s">
        <v>245</v>
      </c>
    </row>
    <row r="7259" spans="1:5" ht="14.5">
      <c r="A7259" s="10">
        <v>7255</v>
      </c>
      <c r="B7259" s="295" t="s">
        <v>12252</v>
      </c>
      <c r="C7259" s="295" t="s">
        <v>12253</v>
      </c>
      <c r="D7259" s="296" t="s">
        <v>6152</v>
      </c>
      <c r="E7259" s="18" t="s">
        <v>245</v>
      </c>
    </row>
    <row r="7260" spans="1:5" ht="14.5">
      <c r="A7260" s="10">
        <v>7256</v>
      </c>
      <c r="B7260" s="295" t="s">
        <v>12254</v>
      </c>
      <c r="C7260" s="295" t="s">
        <v>12255</v>
      </c>
      <c r="D7260" s="296" t="s">
        <v>5447</v>
      </c>
      <c r="E7260" s="18" t="s">
        <v>245</v>
      </c>
    </row>
    <row r="7261" spans="1:5" ht="14.5">
      <c r="A7261" s="10">
        <v>7257</v>
      </c>
      <c r="B7261" s="295" t="s">
        <v>12256</v>
      </c>
      <c r="C7261" s="295" t="s">
        <v>12257</v>
      </c>
      <c r="D7261" s="296" t="s">
        <v>6144</v>
      </c>
      <c r="E7261" s="18" t="s">
        <v>245</v>
      </c>
    </row>
    <row r="7262" spans="1:5" ht="14.5">
      <c r="A7262" s="10">
        <v>7258</v>
      </c>
      <c r="B7262" s="295" t="s">
        <v>12258</v>
      </c>
      <c r="C7262" s="295" t="s">
        <v>12259</v>
      </c>
      <c r="D7262" s="296" t="s">
        <v>97</v>
      </c>
      <c r="E7262" s="18" t="s">
        <v>245</v>
      </c>
    </row>
    <row r="7263" spans="1:5" ht="14.5">
      <c r="A7263" s="10">
        <v>7259</v>
      </c>
      <c r="B7263" s="295" t="s">
        <v>12260</v>
      </c>
      <c r="C7263" s="295" t="s">
        <v>1026</v>
      </c>
      <c r="D7263" s="296" t="s">
        <v>6140</v>
      </c>
      <c r="E7263" s="18" t="s">
        <v>245</v>
      </c>
    </row>
    <row r="7264" spans="1:5" ht="14.5">
      <c r="A7264" s="10">
        <v>7260</v>
      </c>
      <c r="B7264" s="295" t="s">
        <v>12261</v>
      </c>
      <c r="C7264" s="295" t="s">
        <v>12262</v>
      </c>
      <c r="D7264" s="296" t="s">
        <v>1734</v>
      </c>
      <c r="E7264" s="18" t="s">
        <v>245</v>
      </c>
    </row>
    <row r="7265" spans="1:5" ht="14.5">
      <c r="A7265" s="10">
        <v>7261</v>
      </c>
      <c r="B7265" s="295" t="s">
        <v>2389</v>
      </c>
      <c r="C7265" s="295" t="s">
        <v>931</v>
      </c>
      <c r="D7265" s="296" t="s">
        <v>1734</v>
      </c>
      <c r="E7265" s="18" t="s">
        <v>245</v>
      </c>
    </row>
    <row r="7266" spans="1:5" ht="14.5">
      <c r="A7266" s="10">
        <v>7262</v>
      </c>
      <c r="B7266" s="295" t="s">
        <v>12263</v>
      </c>
      <c r="C7266" s="295" t="s">
        <v>12264</v>
      </c>
      <c r="D7266" s="296" t="s">
        <v>1734</v>
      </c>
      <c r="E7266" s="18" t="s">
        <v>245</v>
      </c>
    </row>
    <row r="7267" spans="1:5" ht="14.5">
      <c r="A7267" s="10">
        <v>7263</v>
      </c>
      <c r="B7267" s="295" t="s">
        <v>12265</v>
      </c>
      <c r="C7267" s="295" t="s">
        <v>12266</v>
      </c>
      <c r="D7267" s="296" t="s">
        <v>1734</v>
      </c>
      <c r="E7267" s="18" t="s">
        <v>245</v>
      </c>
    </row>
    <row r="7268" spans="1:5" ht="14.5">
      <c r="A7268" s="10">
        <v>7264</v>
      </c>
      <c r="B7268" s="295" t="s">
        <v>12267</v>
      </c>
      <c r="C7268" s="295" t="s">
        <v>12268</v>
      </c>
      <c r="D7268" s="296" t="s">
        <v>9557</v>
      </c>
      <c r="E7268" s="18" t="s">
        <v>245</v>
      </c>
    </row>
    <row r="7269" spans="1:5" ht="14.5">
      <c r="A7269" s="10">
        <v>7265</v>
      </c>
      <c r="B7269" s="295" t="s">
        <v>128</v>
      </c>
      <c r="C7269" s="295" t="s">
        <v>12269</v>
      </c>
      <c r="D7269" s="296" t="s">
        <v>1734</v>
      </c>
      <c r="E7269" s="18" t="s">
        <v>245</v>
      </c>
    </row>
    <row r="7270" spans="1:5" ht="14.5">
      <c r="A7270" s="10">
        <v>7266</v>
      </c>
      <c r="B7270" s="295" t="s">
        <v>219</v>
      </c>
      <c r="C7270" s="295" t="s">
        <v>12270</v>
      </c>
      <c r="D7270" s="296" t="s">
        <v>1734</v>
      </c>
      <c r="E7270" s="18" t="s">
        <v>245</v>
      </c>
    </row>
    <row r="7271" spans="1:5" ht="14.5">
      <c r="A7271" s="10">
        <v>7267</v>
      </c>
      <c r="B7271" s="295" t="s">
        <v>12271</v>
      </c>
      <c r="C7271" s="295" t="s">
        <v>12272</v>
      </c>
      <c r="D7271" s="296" t="s">
        <v>98</v>
      </c>
      <c r="E7271" s="18" t="s">
        <v>245</v>
      </c>
    </row>
    <row r="7272" spans="1:5" ht="14.5">
      <c r="A7272" s="10">
        <v>7268</v>
      </c>
      <c r="B7272" s="295" t="s">
        <v>12273</v>
      </c>
      <c r="C7272" s="295" t="s">
        <v>12274</v>
      </c>
      <c r="D7272" s="296" t="s">
        <v>97</v>
      </c>
      <c r="E7272" s="18" t="s">
        <v>245</v>
      </c>
    </row>
    <row r="7273" spans="1:5" ht="14.5">
      <c r="A7273" s="10">
        <v>7269</v>
      </c>
      <c r="B7273" s="295" t="s">
        <v>12275</v>
      </c>
      <c r="C7273" s="295" t="s">
        <v>12276</v>
      </c>
      <c r="D7273" s="296" t="s">
        <v>1782</v>
      </c>
      <c r="E7273" s="18" t="s">
        <v>245</v>
      </c>
    </row>
    <row r="7274" spans="1:5" ht="14.5">
      <c r="A7274" s="10">
        <v>7270</v>
      </c>
      <c r="B7274" s="295" t="s">
        <v>12277</v>
      </c>
      <c r="C7274" s="295" t="s">
        <v>3786</v>
      </c>
      <c r="D7274" s="296" t="s">
        <v>95</v>
      </c>
      <c r="E7274" s="18" t="s">
        <v>245</v>
      </c>
    </row>
    <row r="7275" spans="1:5" ht="14.5">
      <c r="A7275" s="10">
        <v>7271</v>
      </c>
      <c r="B7275" s="295" t="s">
        <v>12278</v>
      </c>
      <c r="C7275" s="295" t="s">
        <v>12279</v>
      </c>
      <c r="D7275" s="296" t="s">
        <v>6387</v>
      </c>
      <c r="E7275" s="18" t="s">
        <v>245</v>
      </c>
    </row>
    <row r="7276" spans="1:5" ht="14.5">
      <c r="A7276" s="10">
        <v>7272</v>
      </c>
      <c r="B7276" s="295" t="s">
        <v>12280</v>
      </c>
      <c r="C7276" s="295" t="s">
        <v>12281</v>
      </c>
      <c r="D7276" s="296" t="s">
        <v>6144</v>
      </c>
      <c r="E7276" s="18" t="s">
        <v>245</v>
      </c>
    </row>
    <row r="7277" spans="1:5" ht="14.5">
      <c r="A7277" s="10">
        <v>7273</v>
      </c>
      <c r="B7277" s="295" t="s">
        <v>12282</v>
      </c>
      <c r="C7277" s="295" t="s">
        <v>12283</v>
      </c>
      <c r="D7277" s="296" t="s">
        <v>6140</v>
      </c>
      <c r="E7277" s="18" t="s">
        <v>245</v>
      </c>
    </row>
    <row r="7278" spans="1:5" ht="14.5">
      <c r="A7278" s="10">
        <v>7274</v>
      </c>
      <c r="B7278" s="295" t="s">
        <v>12284</v>
      </c>
      <c r="C7278" s="295" t="s">
        <v>12285</v>
      </c>
      <c r="D7278" s="296" t="s">
        <v>1734</v>
      </c>
      <c r="E7278" s="18" t="s">
        <v>245</v>
      </c>
    </row>
    <row r="7279" spans="1:5" ht="14.5">
      <c r="A7279" s="10">
        <v>7275</v>
      </c>
      <c r="B7279" s="295" t="s">
        <v>12286</v>
      </c>
      <c r="C7279" s="295" t="s">
        <v>12287</v>
      </c>
      <c r="D7279" s="296" t="s">
        <v>98</v>
      </c>
      <c r="E7279" s="18" t="s">
        <v>245</v>
      </c>
    </row>
    <row r="7280" spans="1:5" ht="14.5">
      <c r="A7280" s="10">
        <v>7276</v>
      </c>
      <c r="B7280" s="295" t="s">
        <v>12288</v>
      </c>
      <c r="C7280" s="295" t="s">
        <v>5056</v>
      </c>
      <c r="D7280" s="296" t="s">
        <v>98</v>
      </c>
      <c r="E7280" s="18" t="s">
        <v>245</v>
      </c>
    </row>
    <row r="7281" spans="1:5" ht="14.5">
      <c r="A7281" s="10">
        <v>7277</v>
      </c>
      <c r="B7281" s="295" t="s">
        <v>12289</v>
      </c>
      <c r="C7281" s="295" t="s">
        <v>12290</v>
      </c>
      <c r="D7281" s="296" t="s">
        <v>9542</v>
      </c>
      <c r="E7281" s="18" t="s">
        <v>245</v>
      </c>
    </row>
    <row r="7282" spans="1:5" ht="14.5">
      <c r="A7282" s="10">
        <v>7278</v>
      </c>
      <c r="B7282" s="295" t="s">
        <v>12289</v>
      </c>
      <c r="C7282" s="295" t="s">
        <v>12290</v>
      </c>
      <c r="D7282" s="296" t="s">
        <v>9542</v>
      </c>
      <c r="E7282" s="18" t="s">
        <v>245</v>
      </c>
    </row>
    <row r="7283" spans="1:5" ht="14.5">
      <c r="A7283" s="10">
        <v>7279</v>
      </c>
      <c r="B7283" s="295" t="s">
        <v>12291</v>
      </c>
      <c r="C7283" s="295" t="s">
        <v>12292</v>
      </c>
      <c r="D7283" s="296" t="s">
        <v>95</v>
      </c>
      <c r="E7283" s="18" t="s">
        <v>245</v>
      </c>
    </row>
    <row r="7284" spans="1:5" ht="14.5">
      <c r="A7284" s="10">
        <v>7280</v>
      </c>
      <c r="B7284" s="295" t="s">
        <v>12293</v>
      </c>
      <c r="C7284" s="295" t="s">
        <v>12294</v>
      </c>
      <c r="D7284" s="296" t="s">
        <v>1782</v>
      </c>
      <c r="E7284" s="18" t="s">
        <v>245</v>
      </c>
    </row>
    <row r="7285" spans="1:5" ht="14.5">
      <c r="A7285" s="10">
        <v>7281</v>
      </c>
      <c r="B7285" s="295" t="s">
        <v>12295</v>
      </c>
      <c r="C7285" s="295" t="s">
        <v>12296</v>
      </c>
      <c r="D7285" s="296" t="s">
        <v>9556</v>
      </c>
      <c r="E7285" s="18" t="s">
        <v>245</v>
      </c>
    </row>
    <row r="7286" spans="1:5" ht="14.5">
      <c r="A7286" s="10">
        <v>7282</v>
      </c>
      <c r="B7286" s="295" t="s">
        <v>12295</v>
      </c>
      <c r="C7286" s="295" t="s">
        <v>12296</v>
      </c>
      <c r="D7286" s="296" t="s">
        <v>9556</v>
      </c>
      <c r="E7286" s="18" t="s">
        <v>245</v>
      </c>
    </row>
    <row r="7287" spans="1:5" ht="14.5">
      <c r="A7287" s="10">
        <v>7283</v>
      </c>
      <c r="B7287" s="295" t="s">
        <v>12295</v>
      </c>
      <c r="C7287" s="295" t="s">
        <v>12296</v>
      </c>
      <c r="D7287" s="296" t="s">
        <v>9556</v>
      </c>
      <c r="E7287" s="18" t="s">
        <v>245</v>
      </c>
    </row>
    <row r="7288" spans="1:5" ht="14.5">
      <c r="A7288" s="10">
        <v>7284</v>
      </c>
      <c r="B7288" s="295" t="s">
        <v>189</v>
      </c>
      <c r="C7288" s="295" t="s">
        <v>12297</v>
      </c>
      <c r="D7288" s="296" t="s">
        <v>1734</v>
      </c>
      <c r="E7288" s="18" t="s">
        <v>245</v>
      </c>
    </row>
    <row r="7289" spans="1:5" ht="14.5">
      <c r="A7289" s="10">
        <v>7285</v>
      </c>
      <c r="B7289" s="295" t="s">
        <v>189</v>
      </c>
      <c r="C7289" s="295" t="s">
        <v>12297</v>
      </c>
      <c r="D7289" s="296" t="s">
        <v>1734</v>
      </c>
      <c r="E7289" s="18" t="s">
        <v>245</v>
      </c>
    </row>
    <row r="7290" spans="1:5" ht="14.5">
      <c r="A7290" s="10">
        <v>7286</v>
      </c>
      <c r="B7290" s="295" t="s">
        <v>3736</v>
      </c>
      <c r="C7290" s="295" t="s">
        <v>12298</v>
      </c>
      <c r="D7290" s="296" t="s">
        <v>1734</v>
      </c>
      <c r="E7290" s="18" t="s">
        <v>245</v>
      </c>
    </row>
    <row r="7291" spans="1:5" ht="14.5">
      <c r="A7291" s="10">
        <v>7287</v>
      </c>
      <c r="B7291" s="295" t="s">
        <v>3736</v>
      </c>
      <c r="C7291" s="295" t="s">
        <v>12298</v>
      </c>
      <c r="D7291" s="296" t="s">
        <v>1734</v>
      </c>
      <c r="E7291" s="18" t="s">
        <v>245</v>
      </c>
    </row>
    <row r="7292" spans="1:5" ht="14.5">
      <c r="A7292" s="10">
        <v>7288</v>
      </c>
      <c r="B7292" s="295" t="s">
        <v>1089</v>
      </c>
      <c r="C7292" s="295" t="s">
        <v>12299</v>
      </c>
      <c r="D7292" s="296" t="s">
        <v>6144</v>
      </c>
      <c r="E7292" s="18" t="s">
        <v>245</v>
      </c>
    </row>
    <row r="7293" spans="1:5" ht="14.5">
      <c r="A7293" s="10">
        <v>7289</v>
      </c>
      <c r="B7293" s="295" t="s">
        <v>12300</v>
      </c>
      <c r="C7293" s="295" t="s">
        <v>12301</v>
      </c>
      <c r="D7293" s="296" t="s">
        <v>98</v>
      </c>
      <c r="E7293" s="18" t="s">
        <v>245</v>
      </c>
    </row>
    <row r="7294" spans="1:5" ht="14.5">
      <c r="A7294" s="10">
        <v>7290</v>
      </c>
      <c r="B7294" s="295" t="s">
        <v>12300</v>
      </c>
      <c r="C7294" s="295" t="s">
        <v>12301</v>
      </c>
      <c r="D7294" s="296" t="s">
        <v>98</v>
      </c>
      <c r="E7294" s="18" t="s">
        <v>245</v>
      </c>
    </row>
    <row r="7295" spans="1:5" ht="14.5">
      <c r="A7295" s="10">
        <v>7291</v>
      </c>
      <c r="B7295" s="295" t="s">
        <v>12300</v>
      </c>
      <c r="C7295" s="295" t="s">
        <v>12301</v>
      </c>
      <c r="D7295" s="296" t="s">
        <v>98</v>
      </c>
      <c r="E7295" s="18" t="s">
        <v>245</v>
      </c>
    </row>
    <row r="7296" spans="1:5" ht="14.5">
      <c r="A7296" s="10">
        <v>7292</v>
      </c>
      <c r="B7296" s="295" t="s">
        <v>12302</v>
      </c>
      <c r="C7296" s="295" t="s">
        <v>12303</v>
      </c>
      <c r="D7296" s="296" t="s">
        <v>9545</v>
      </c>
      <c r="E7296" s="18" t="s">
        <v>245</v>
      </c>
    </row>
    <row r="7297" spans="1:5" ht="14.5">
      <c r="A7297" s="10">
        <v>7293</v>
      </c>
      <c r="B7297" s="295" t="s">
        <v>12302</v>
      </c>
      <c r="C7297" s="295" t="s">
        <v>12303</v>
      </c>
      <c r="D7297" s="296" t="s">
        <v>9545</v>
      </c>
      <c r="E7297" s="18" t="s">
        <v>245</v>
      </c>
    </row>
    <row r="7298" spans="1:5" ht="14.5">
      <c r="A7298" s="10">
        <v>7294</v>
      </c>
      <c r="B7298" s="295" t="s">
        <v>12302</v>
      </c>
      <c r="C7298" s="295" t="s">
        <v>12303</v>
      </c>
      <c r="D7298" s="296" t="s">
        <v>9545</v>
      </c>
      <c r="E7298" s="18" t="s">
        <v>245</v>
      </c>
    </row>
    <row r="7299" spans="1:5" ht="14.5">
      <c r="A7299" s="10">
        <v>7295</v>
      </c>
      <c r="B7299" s="295" t="s">
        <v>12304</v>
      </c>
      <c r="C7299" s="295" t="s">
        <v>12305</v>
      </c>
      <c r="D7299" s="296" t="s">
        <v>9542</v>
      </c>
      <c r="E7299" s="18" t="s">
        <v>245</v>
      </c>
    </row>
    <row r="7300" spans="1:5" ht="14.5">
      <c r="A7300" s="10">
        <v>7296</v>
      </c>
      <c r="B7300" s="295" t="s">
        <v>12306</v>
      </c>
      <c r="C7300" s="295" t="s">
        <v>12307</v>
      </c>
      <c r="D7300" s="296" t="s">
        <v>6145</v>
      </c>
      <c r="E7300" s="18" t="s">
        <v>245</v>
      </c>
    </row>
    <row r="7301" spans="1:5" ht="14.5">
      <c r="A7301" s="10">
        <v>7297</v>
      </c>
      <c r="B7301" s="295" t="s">
        <v>12306</v>
      </c>
      <c r="C7301" s="295" t="s">
        <v>12307</v>
      </c>
      <c r="D7301" s="296" t="s">
        <v>6145</v>
      </c>
      <c r="E7301" s="18" t="s">
        <v>245</v>
      </c>
    </row>
    <row r="7302" spans="1:5" ht="14.5">
      <c r="A7302" s="10">
        <v>7298</v>
      </c>
      <c r="B7302" s="295" t="s">
        <v>12306</v>
      </c>
      <c r="C7302" s="295" t="s">
        <v>12307</v>
      </c>
      <c r="D7302" s="296" t="s">
        <v>6145</v>
      </c>
      <c r="E7302" s="18" t="s">
        <v>245</v>
      </c>
    </row>
    <row r="7303" spans="1:5" ht="14.5">
      <c r="A7303" s="10">
        <v>7299</v>
      </c>
      <c r="B7303" s="295" t="s">
        <v>12308</v>
      </c>
      <c r="C7303" s="295" t="s">
        <v>12309</v>
      </c>
      <c r="D7303" s="296" t="s">
        <v>6133</v>
      </c>
      <c r="E7303" s="18" t="s">
        <v>245</v>
      </c>
    </row>
    <row r="7304" spans="1:5" ht="14.5">
      <c r="A7304" s="10">
        <v>7300</v>
      </c>
      <c r="B7304" s="295" t="s">
        <v>12308</v>
      </c>
      <c r="C7304" s="295" t="s">
        <v>12309</v>
      </c>
      <c r="D7304" s="296" t="s">
        <v>6133</v>
      </c>
      <c r="E7304" s="18" t="s">
        <v>245</v>
      </c>
    </row>
    <row r="7305" spans="1:5" ht="14.5">
      <c r="A7305" s="10">
        <v>7301</v>
      </c>
      <c r="B7305" s="295" t="s">
        <v>12308</v>
      </c>
      <c r="C7305" s="295" t="s">
        <v>12309</v>
      </c>
      <c r="D7305" s="296" t="s">
        <v>6133</v>
      </c>
      <c r="E7305" s="18" t="s">
        <v>245</v>
      </c>
    </row>
    <row r="7306" spans="1:5" ht="14.5">
      <c r="A7306" s="10">
        <v>7302</v>
      </c>
      <c r="B7306" s="295" t="s">
        <v>12310</v>
      </c>
      <c r="C7306" s="295" t="s">
        <v>12311</v>
      </c>
      <c r="D7306" s="296" t="s">
        <v>6133</v>
      </c>
      <c r="E7306" s="18" t="s">
        <v>245</v>
      </c>
    </row>
    <row r="7307" spans="1:5" ht="14.5">
      <c r="A7307" s="10">
        <v>7303</v>
      </c>
      <c r="B7307" s="295" t="s">
        <v>12310</v>
      </c>
      <c r="C7307" s="295" t="s">
        <v>12311</v>
      </c>
      <c r="D7307" s="296" t="s">
        <v>6133</v>
      </c>
      <c r="E7307" s="18" t="s">
        <v>245</v>
      </c>
    </row>
    <row r="7308" spans="1:5" ht="14.5">
      <c r="A7308" s="10">
        <v>7304</v>
      </c>
      <c r="B7308" s="295" t="s">
        <v>12310</v>
      </c>
      <c r="C7308" s="295" t="s">
        <v>12311</v>
      </c>
      <c r="D7308" s="296" t="s">
        <v>6133</v>
      </c>
      <c r="E7308" s="18" t="s">
        <v>245</v>
      </c>
    </row>
    <row r="7309" spans="1:5" ht="14.5">
      <c r="A7309" s="10">
        <v>7305</v>
      </c>
      <c r="B7309" s="295" t="s">
        <v>7569</v>
      </c>
      <c r="C7309" s="295" t="s">
        <v>12312</v>
      </c>
      <c r="D7309" s="296" t="s">
        <v>6132</v>
      </c>
      <c r="E7309" s="18" t="s">
        <v>245</v>
      </c>
    </row>
    <row r="7310" spans="1:5" ht="14.5">
      <c r="A7310" s="10">
        <v>7306</v>
      </c>
      <c r="B7310" s="295" t="s">
        <v>7569</v>
      </c>
      <c r="C7310" s="295" t="s">
        <v>12312</v>
      </c>
      <c r="D7310" s="296" t="s">
        <v>6132</v>
      </c>
      <c r="E7310" s="18" t="s">
        <v>245</v>
      </c>
    </row>
    <row r="7311" spans="1:5" ht="14.5">
      <c r="A7311" s="10">
        <v>7307</v>
      </c>
      <c r="B7311" s="295" t="s">
        <v>7569</v>
      </c>
      <c r="C7311" s="295" t="s">
        <v>12312</v>
      </c>
      <c r="D7311" s="296" t="s">
        <v>6132</v>
      </c>
      <c r="E7311" s="18" t="s">
        <v>245</v>
      </c>
    </row>
    <row r="7312" spans="1:5" ht="14.5">
      <c r="A7312" s="10">
        <v>7308</v>
      </c>
      <c r="B7312" s="295" t="s">
        <v>8819</v>
      </c>
      <c r="C7312" s="295" t="s">
        <v>12313</v>
      </c>
      <c r="D7312" s="296" t="s">
        <v>5447</v>
      </c>
      <c r="E7312" s="18" t="s">
        <v>245</v>
      </c>
    </row>
    <row r="7313" spans="1:5" ht="14.5">
      <c r="A7313" s="10">
        <v>7309</v>
      </c>
      <c r="B7313" s="295" t="s">
        <v>2821</v>
      </c>
      <c r="C7313" s="295" t="s">
        <v>12314</v>
      </c>
      <c r="D7313" s="296" t="s">
        <v>9545</v>
      </c>
      <c r="E7313" s="18" t="s">
        <v>245</v>
      </c>
    </row>
    <row r="7314" spans="1:5" ht="14.5">
      <c r="A7314" s="10">
        <v>7310</v>
      </c>
      <c r="B7314" s="295" t="s">
        <v>12315</v>
      </c>
      <c r="C7314" s="295" t="s">
        <v>12316</v>
      </c>
      <c r="D7314" s="296" t="s">
        <v>1734</v>
      </c>
      <c r="E7314" s="18" t="s">
        <v>245</v>
      </c>
    </row>
    <row r="7315" spans="1:5" ht="14.5">
      <c r="A7315" s="10">
        <v>7311</v>
      </c>
      <c r="B7315" s="295" t="s">
        <v>12315</v>
      </c>
      <c r="C7315" s="295" t="s">
        <v>12316</v>
      </c>
      <c r="D7315" s="296" t="s">
        <v>1734</v>
      </c>
      <c r="E7315" s="18" t="s">
        <v>245</v>
      </c>
    </row>
    <row r="7316" spans="1:5" ht="14.5">
      <c r="A7316" s="10">
        <v>7312</v>
      </c>
      <c r="B7316" s="295" t="s">
        <v>12315</v>
      </c>
      <c r="C7316" s="295" t="s">
        <v>12316</v>
      </c>
      <c r="D7316" s="296" t="s">
        <v>1734</v>
      </c>
      <c r="E7316" s="18" t="s">
        <v>245</v>
      </c>
    </row>
    <row r="7317" spans="1:5" ht="14.5">
      <c r="A7317" s="10">
        <v>7313</v>
      </c>
      <c r="B7317" s="295" t="s">
        <v>12317</v>
      </c>
      <c r="C7317" s="295" t="s">
        <v>12318</v>
      </c>
      <c r="D7317" s="296" t="s">
        <v>6144</v>
      </c>
      <c r="E7317" s="18" t="s">
        <v>245</v>
      </c>
    </row>
    <row r="7318" spans="1:5" ht="14.5">
      <c r="A7318" s="10">
        <v>7314</v>
      </c>
      <c r="B7318" s="295" t="s">
        <v>12319</v>
      </c>
      <c r="C7318" s="295" t="s">
        <v>12320</v>
      </c>
      <c r="D7318" s="296" t="s">
        <v>97</v>
      </c>
      <c r="E7318" s="18" t="s">
        <v>245</v>
      </c>
    </row>
    <row r="7319" spans="1:5" ht="14.5">
      <c r="A7319" s="10">
        <v>7315</v>
      </c>
      <c r="B7319" s="295" t="s">
        <v>12321</v>
      </c>
      <c r="C7319" s="295" t="s">
        <v>12322</v>
      </c>
      <c r="D7319" s="296" t="s">
        <v>98</v>
      </c>
      <c r="E7319" s="18" t="s">
        <v>245</v>
      </c>
    </row>
    <row r="7320" spans="1:5" ht="14.5">
      <c r="A7320" s="10">
        <v>7316</v>
      </c>
      <c r="B7320" s="295" t="s">
        <v>12323</v>
      </c>
      <c r="C7320" s="295" t="s">
        <v>12324</v>
      </c>
      <c r="D7320" s="296" t="s">
        <v>5466</v>
      </c>
      <c r="E7320" s="18" t="s">
        <v>245</v>
      </c>
    </row>
    <row r="7321" spans="1:5" ht="14.5">
      <c r="A7321" s="10">
        <v>7317</v>
      </c>
      <c r="B7321" s="295" t="s">
        <v>4112</v>
      </c>
      <c r="C7321" s="295" t="s">
        <v>4113</v>
      </c>
      <c r="D7321" s="296" t="s">
        <v>5466</v>
      </c>
      <c r="E7321" s="18" t="s">
        <v>245</v>
      </c>
    </row>
    <row r="7322" spans="1:5" ht="14.5">
      <c r="A7322" s="10">
        <v>7318</v>
      </c>
      <c r="B7322" s="295" t="s">
        <v>4112</v>
      </c>
      <c r="C7322" s="295" t="s">
        <v>4113</v>
      </c>
      <c r="D7322" s="296" t="s">
        <v>5466</v>
      </c>
      <c r="E7322" s="18" t="s">
        <v>245</v>
      </c>
    </row>
    <row r="7323" spans="1:5" ht="14.5">
      <c r="A7323" s="10">
        <v>7319</v>
      </c>
      <c r="B7323" s="295" t="s">
        <v>4112</v>
      </c>
      <c r="C7323" s="295" t="s">
        <v>4113</v>
      </c>
      <c r="D7323" s="296" t="s">
        <v>5466</v>
      </c>
      <c r="E7323" s="18" t="s">
        <v>245</v>
      </c>
    </row>
    <row r="7324" spans="1:5" ht="14.5">
      <c r="A7324" s="10">
        <v>7320</v>
      </c>
      <c r="B7324" s="295" t="s">
        <v>9752</v>
      </c>
      <c r="C7324" s="295" t="s">
        <v>9753</v>
      </c>
      <c r="D7324" s="296" t="s">
        <v>101</v>
      </c>
      <c r="E7324" s="18" t="s">
        <v>245</v>
      </c>
    </row>
    <row r="7325" spans="1:5" ht="14.5">
      <c r="A7325" s="10">
        <v>7321</v>
      </c>
      <c r="B7325" s="295" t="s">
        <v>9752</v>
      </c>
      <c r="C7325" s="295" t="s">
        <v>9753</v>
      </c>
      <c r="D7325" s="296" t="s">
        <v>101</v>
      </c>
      <c r="E7325" s="18" t="s">
        <v>245</v>
      </c>
    </row>
    <row r="7326" spans="1:5" ht="14.5">
      <c r="A7326" s="10">
        <v>7322</v>
      </c>
      <c r="B7326" s="295" t="s">
        <v>1041</v>
      </c>
      <c r="C7326" s="295" t="s">
        <v>1040</v>
      </c>
      <c r="D7326" s="296" t="s">
        <v>9778</v>
      </c>
      <c r="E7326" s="18" t="s">
        <v>245</v>
      </c>
    </row>
    <row r="7327" spans="1:5" ht="14.5">
      <c r="A7327" s="10">
        <v>7323</v>
      </c>
      <c r="B7327" s="295" t="s">
        <v>12325</v>
      </c>
      <c r="C7327" s="295" t="s">
        <v>12326</v>
      </c>
      <c r="D7327" s="296" t="s">
        <v>101</v>
      </c>
      <c r="E7327" s="18" t="s">
        <v>245</v>
      </c>
    </row>
    <row r="7328" spans="1:5" ht="14.5">
      <c r="A7328" s="10">
        <v>7324</v>
      </c>
      <c r="B7328" s="295" t="s">
        <v>12327</v>
      </c>
      <c r="C7328" s="295" t="s">
        <v>12328</v>
      </c>
      <c r="D7328" s="296" t="s">
        <v>1775</v>
      </c>
      <c r="E7328" s="18" t="s">
        <v>245</v>
      </c>
    </row>
    <row r="7329" spans="1:5" ht="14.5">
      <c r="A7329" s="10">
        <v>7325</v>
      </c>
      <c r="B7329" s="295" t="s">
        <v>12329</v>
      </c>
      <c r="C7329" s="295" t="s">
        <v>2816</v>
      </c>
      <c r="D7329" s="296" t="s">
        <v>5466</v>
      </c>
      <c r="E7329" s="18" t="s">
        <v>245</v>
      </c>
    </row>
    <row r="7330" spans="1:5" ht="14.5">
      <c r="A7330" s="10">
        <v>7326</v>
      </c>
      <c r="B7330" s="295" t="s">
        <v>12330</v>
      </c>
      <c r="C7330" s="295" t="s">
        <v>2371</v>
      </c>
      <c r="D7330" s="296" t="s">
        <v>101</v>
      </c>
      <c r="E7330" s="18" t="s">
        <v>245</v>
      </c>
    </row>
    <row r="7331" spans="1:5" ht="14.5">
      <c r="A7331" s="10">
        <v>7327</v>
      </c>
      <c r="B7331" s="295" t="s">
        <v>12331</v>
      </c>
      <c r="C7331" s="295" t="s">
        <v>12332</v>
      </c>
      <c r="D7331" s="296" t="s">
        <v>9778</v>
      </c>
      <c r="E7331" s="18" t="s">
        <v>245</v>
      </c>
    </row>
    <row r="7332" spans="1:5" ht="14.5">
      <c r="A7332" s="10">
        <v>7328</v>
      </c>
      <c r="B7332" s="295" t="s">
        <v>159</v>
      </c>
      <c r="C7332" s="295" t="s">
        <v>3504</v>
      </c>
      <c r="D7332" s="296" t="s">
        <v>9770</v>
      </c>
      <c r="E7332" s="18" t="s">
        <v>245</v>
      </c>
    </row>
    <row r="7333" spans="1:5" ht="14.5">
      <c r="A7333" s="10">
        <v>7329</v>
      </c>
      <c r="B7333" s="295" t="s">
        <v>360</v>
      </c>
      <c r="C7333" s="295" t="s">
        <v>12333</v>
      </c>
      <c r="D7333" s="296" t="s">
        <v>99</v>
      </c>
      <c r="E7333" s="18" t="s">
        <v>245</v>
      </c>
    </row>
    <row r="7334" spans="1:5" ht="14.5">
      <c r="A7334" s="10">
        <v>7330</v>
      </c>
      <c r="B7334" s="295" t="s">
        <v>1647</v>
      </c>
      <c r="C7334" s="295" t="s">
        <v>1648</v>
      </c>
      <c r="D7334" s="296" t="s">
        <v>101</v>
      </c>
      <c r="E7334" s="18" t="s">
        <v>245</v>
      </c>
    </row>
    <row r="7335" spans="1:5" ht="14.5">
      <c r="A7335" s="10">
        <v>7331</v>
      </c>
      <c r="B7335" s="295" t="s">
        <v>12334</v>
      </c>
      <c r="C7335" s="295" t="s">
        <v>12335</v>
      </c>
      <c r="D7335" s="296" t="s">
        <v>266</v>
      </c>
      <c r="E7335" s="18" t="s">
        <v>245</v>
      </c>
    </row>
    <row r="7336" spans="1:5" ht="14.5">
      <c r="A7336" s="10">
        <v>7332</v>
      </c>
      <c r="B7336" s="295" t="s">
        <v>12336</v>
      </c>
      <c r="C7336" s="295" t="s">
        <v>12337</v>
      </c>
      <c r="D7336" s="296" t="s">
        <v>102</v>
      </c>
      <c r="E7336" s="18" t="s">
        <v>245</v>
      </c>
    </row>
    <row r="7337" spans="1:5" ht="14.5">
      <c r="A7337" s="10">
        <v>7333</v>
      </c>
      <c r="B7337" s="295" t="s">
        <v>12338</v>
      </c>
      <c r="C7337" s="295" t="s">
        <v>12339</v>
      </c>
      <c r="D7337" s="296" t="s">
        <v>9778</v>
      </c>
      <c r="E7337" s="18" t="s">
        <v>245</v>
      </c>
    </row>
    <row r="7338" spans="1:5" ht="14.5">
      <c r="A7338" s="10">
        <v>7334</v>
      </c>
      <c r="B7338" s="295" t="s">
        <v>158</v>
      </c>
      <c r="C7338" s="295" t="s">
        <v>12340</v>
      </c>
      <c r="D7338" s="296" t="s">
        <v>1765</v>
      </c>
      <c r="E7338" s="18" t="s">
        <v>245</v>
      </c>
    </row>
    <row r="7339" spans="1:5" ht="14.5">
      <c r="A7339" s="10">
        <v>7335</v>
      </c>
      <c r="B7339" s="295" t="s">
        <v>12341</v>
      </c>
      <c r="C7339" s="295" t="s">
        <v>12342</v>
      </c>
      <c r="D7339" s="296" t="s">
        <v>1751</v>
      </c>
      <c r="E7339" s="18" t="s">
        <v>245</v>
      </c>
    </row>
    <row r="7340" spans="1:5" ht="14.5">
      <c r="A7340" s="10">
        <v>7336</v>
      </c>
      <c r="B7340" s="295" t="s">
        <v>1860</v>
      </c>
      <c r="C7340" s="295" t="s">
        <v>1277</v>
      </c>
      <c r="D7340" s="296" t="s">
        <v>101</v>
      </c>
      <c r="E7340" s="18" t="s">
        <v>245</v>
      </c>
    </row>
    <row r="7341" spans="1:5" ht="14.5">
      <c r="A7341" s="10">
        <v>7337</v>
      </c>
      <c r="B7341" s="295" t="s">
        <v>3505</v>
      </c>
      <c r="C7341" s="295" t="s">
        <v>3506</v>
      </c>
      <c r="D7341" s="296" t="s">
        <v>1775</v>
      </c>
      <c r="E7341" s="18" t="s">
        <v>245</v>
      </c>
    </row>
    <row r="7342" spans="1:5" ht="14.5">
      <c r="A7342" s="10">
        <v>7338</v>
      </c>
      <c r="B7342" s="295" t="s">
        <v>3505</v>
      </c>
      <c r="C7342" s="295" t="s">
        <v>3506</v>
      </c>
      <c r="D7342" s="296" t="s">
        <v>1775</v>
      </c>
      <c r="E7342" s="18" t="s">
        <v>245</v>
      </c>
    </row>
    <row r="7343" spans="1:5" ht="14.5">
      <c r="A7343" s="10">
        <v>7339</v>
      </c>
      <c r="B7343" s="295" t="s">
        <v>310</v>
      </c>
      <c r="C7343" s="295" t="s">
        <v>7589</v>
      </c>
      <c r="D7343" s="296" t="s">
        <v>101</v>
      </c>
      <c r="E7343" s="18" t="s">
        <v>245</v>
      </c>
    </row>
    <row r="7344" spans="1:5" ht="14.5">
      <c r="A7344" s="10">
        <v>7340</v>
      </c>
      <c r="B7344" s="295" t="s">
        <v>12343</v>
      </c>
      <c r="C7344" s="295" t="s">
        <v>12344</v>
      </c>
      <c r="D7344" s="296" t="s">
        <v>101</v>
      </c>
      <c r="E7344" s="18" t="s">
        <v>245</v>
      </c>
    </row>
    <row r="7345" spans="1:5" ht="14.5">
      <c r="A7345" s="10">
        <v>7341</v>
      </c>
      <c r="B7345" s="295" t="s">
        <v>12343</v>
      </c>
      <c r="C7345" s="295" t="s">
        <v>12344</v>
      </c>
      <c r="D7345" s="296" t="s">
        <v>101</v>
      </c>
      <c r="E7345" s="18" t="s">
        <v>245</v>
      </c>
    </row>
    <row r="7346" spans="1:5" ht="14.5">
      <c r="A7346" s="10">
        <v>7342</v>
      </c>
      <c r="B7346" s="295" t="s">
        <v>12343</v>
      </c>
      <c r="C7346" s="295" t="s">
        <v>12344</v>
      </c>
      <c r="D7346" s="296" t="s">
        <v>101</v>
      </c>
      <c r="E7346" s="18" t="s">
        <v>245</v>
      </c>
    </row>
    <row r="7347" spans="1:5" ht="14.5">
      <c r="A7347" s="10">
        <v>7343</v>
      </c>
      <c r="B7347" s="295" t="s">
        <v>458</v>
      </c>
      <c r="C7347" s="295" t="s">
        <v>1056</v>
      </c>
      <c r="D7347" s="296" t="s">
        <v>102</v>
      </c>
      <c r="E7347" s="18" t="s">
        <v>245</v>
      </c>
    </row>
    <row r="7348" spans="1:5" ht="14.5">
      <c r="A7348" s="10">
        <v>7344</v>
      </c>
      <c r="B7348" s="295" t="s">
        <v>1070</v>
      </c>
      <c r="C7348" s="295" t="s">
        <v>1069</v>
      </c>
      <c r="D7348" s="296" t="s">
        <v>5466</v>
      </c>
      <c r="E7348" s="18" t="s">
        <v>245</v>
      </c>
    </row>
    <row r="7349" spans="1:5" ht="14.5">
      <c r="A7349" s="10">
        <v>7345</v>
      </c>
      <c r="B7349" s="295" t="s">
        <v>1070</v>
      </c>
      <c r="C7349" s="295" t="s">
        <v>1069</v>
      </c>
      <c r="D7349" s="296" t="s">
        <v>5466</v>
      </c>
      <c r="E7349" s="18" t="s">
        <v>245</v>
      </c>
    </row>
    <row r="7350" spans="1:5" ht="14.5">
      <c r="A7350" s="10">
        <v>7346</v>
      </c>
      <c r="B7350" s="295" t="s">
        <v>12345</v>
      </c>
      <c r="C7350" s="295" t="s">
        <v>12346</v>
      </c>
      <c r="D7350" s="296" t="s">
        <v>102</v>
      </c>
      <c r="E7350" s="18" t="s">
        <v>245</v>
      </c>
    </row>
    <row r="7351" spans="1:5" ht="14.5">
      <c r="A7351" s="10">
        <v>7347</v>
      </c>
      <c r="B7351" s="295" t="s">
        <v>1270</v>
      </c>
      <c r="C7351" s="295" t="s">
        <v>1269</v>
      </c>
      <c r="D7351" s="296" t="s">
        <v>1765</v>
      </c>
      <c r="E7351" s="18" t="s">
        <v>245</v>
      </c>
    </row>
    <row r="7352" spans="1:5" ht="14.5">
      <c r="A7352" s="10">
        <v>7348</v>
      </c>
      <c r="B7352" s="295" t="s">
        <v>9768</v>
      </c>
      <c r="C7352" s="295" t="s">
        <v>9769</v>
      </c>
      <c r="D7352" s="296" t="s">
        <v>9755</v>
      </c>
      <c r="E7352" s="18" t="s">
        <v>245</v>
      </c>
    </row>
    <row r="7353" spans="1:5" ht="14.5">
      <c r="A7353" s="10">
        <v>7349</v>
      </c>
      <c r="B7353" s="295" t="s">
        <v>12347</v>
      </c>
      <c r="C7353" s="295" t="s">
        <v>12348</v>
      </c>
      <c r="D7353" s="296" t="s">
        <v>5466</v>
      </c>
      <c r="E7353" s="18" t="s">
        <v>245</v>
      </c>
    </row>
    <row r="7354" spans="1:5" ht="14.5">
      <c r="A7354" s="10">
        <v>7350</v>
      </c>
      <c r="B7354" s="295" t="s">
        <v>12349</v>
      </c>
      <c r="C7354" s="295" t="s">
        <v>12350</v>
      </c>
      <c r="D7354" s="296" t="s">
        <v>5466</v>
      </c>
      <c r="E7354" s="18" t="s">
        <v>245</v>
      </c>
    </row>
    <row r="7355" spans="1:5" ht="14.5">
      <c r="A7355" s="10">
        <v>7351</v>
      </c>
      <c r="B7355" s="295" t="s">
        <v>410</v>
      </c>
      <c r="C7355" s="295" t="s">
        <v>4192</v>
      </c>
      <c r="D7355" s="296" t="s">
        <v>101</v>
      </c>
      <c r="E7355" s="18" t="s">
        <v>245</v>
      </c>
    </row>
    <row r="7356" spans="1:5" ht="14.5">
      <c r="A7356" s="10">
        <v>7352</v>
      </c>
      <c r="B7356" s="295" t="s">
        <v>410</v>
      </c>
      <c r="C7356" s="295" t="s">
        <v>4192</v>
      </c>
      <c r="D7356" s="296" t="s">
        <v>101</v>
      </c>
      <c r="E7356" s="18" t="s">
        <v>245</v>
      </c>
    </row>
    <row r="7357" spans="1:5" ht="14.5">
      <c r="A7357" s="10">
        <v>7353</v>
      </c>
      <c r="B7357" s="295" t="s">
        <v>410</v>
      </c>
      <c r="C7357" s="295" t="s">
        <v>4192</v>
      </c>
      <c r="D7357" s="296" t="s">
        <v>101</v>
      </c>
      <c r="E7357" s="18" t="s">
        <v>245</v>
      </c>
    </row>
    <row r="7358" spans="1:5" ht="14.5">
      <c r="A7358" s="10">
        <v>7354</v>
      </c>
      <c r="B7358" s="295" t="s">
        <v>3665</v>
      </c>
      <c r="C7358" s="295" t="s">
        <v>3666</v>
      </c>
      <c r="D7358" s="296" t="s">
        <v>2619</v>
      </c>
      <c r="E7358" s="18" t="s">
        <v>245</v>
      </c>
    </row>
    <row r="7359" spans="1:5" ht="14.5">
      <c r="A7359" s="10">
        <v>7355</v>
      </c>
      <c r="B7359" s="295" t="s">
        <v>3665</v>
      </c>
      <c r="C7359" s="295" t="s">
        <v>3666</v>
      </c>
      <c r="D7359" s="296" t="s">
        <v>2619</v>
      </c>
      <c r="E7359" s="18" t="s">
        <v>245</v>
      </c>
    </row>
    <row r="7360" spans="1:5" ht="14.5">
      <c r="A7360" s="10">
        <v>7356</v>
      </c>
      <c r="B7360" s="295" t="s">
        <v>171</v>
      </c>
      <c r="C7360" s="295" t="s">
        <v>12351</v>
      </c>
      <c r="D7360" s="296" t="s">
        <v>1751</v>
      </c>
      <c r="E7360" s="18" t="s">
        <v>245</v>
      </c>
    </row>
    <row r="7361" spans="1:5" ht="14.5">
      <c r="A7361" s="10">
        <v>7357</v>
      </c>
      <c r="B7361" s="295" t="s">
        <v>171</v>
      </c>
      <c r="C7361" s="295" t="s">
        <v>12351</v>
      </c>
      <c r="D7361" s="296" t="s">
        <v>1751</v>
      </c>
      <c r="E7361" s="18" t="s">
        <v>245</v>
      </c>
    </row>
    <row r="7362" spans="1:5" ht="14.5">
      <c r="A7362" s="10">
        <v>7358</v>
      </c>
      <c r="B7362" s="295" t="s">
        <v>2028</v>
      </c>
      <c r="C7362" s="295" t="s">
        <v>2029</v>
      </c>
      <c r="D7362" s="296" t="s">
        <v>1751</v>
      </c>
      <c r="E7362" s="18" t="s">
        <v>245</v>
      </c>
    </row>
    <row r="7363" spans="1:5" ht="14.5">
      <c r="A7363" s="10">
        <v>7359</v>
      </c>
      <c r="B7363" s="295" t="s">
        <v>9771</v>
      </c>
      <c r="C7363" s="295" t="s">
        <v>9772</v>
      </c>
      <c r="D7363" s="296" t="s">
        <v>9770</v>
      </c>
      <c r="E7363" s="18" t="s">
        <v>245</v>
      </c>
    </row>
    <row r="7364" spans="1:5" ht="14.5">
      <c r="A7364" s="10">
        <v>7360</v>
      </c>
      <c r="B7364" s="295" t="s">
        <v>3888</v>
      </c>
      <c r="C7364" s="295" t="s">
        <v>3889</v>
      </c>
      <c r="D7364" s="296" t="s">
        <v>5445</v>
      </c>
      <c r="E7364" s="18" t="s">
        <v>245</v>
      </c>
    </row>
    <row r="7365" spans="1:5" ht="14.5">
      <c r="A7365" s="10">
        <v>7361</v>
      </c>
      <c r="B7365" s="295" t="s">
        <v>2195</v>
      </c>
      <c r="C7365" s="295" t="s">
        <v>3983</v>
      </c>
      <c r="D7365" s="296" t="s">
        <v>5445</v>
      </c>
      <c r="E7365" s="18" t="s">
        <v>245</v>
      </c>
    </row>
    <row r="7366" spans="1:5" ht="14.5">
      <c r="A7366" s="10">
        <v>7362</v>
      </c>
      <c r="B7366" s="295" t="s">
        <v>2195</v>
      </c>
      <c r="C7366" s="295" t="s">
        <v>3983</v>
      </c>
      <c r="D7366" s="296" t="s">
        <v>5445</v>
      </c>
      <c r="E7366" s="18" t="s">
        <v>245</v>
      </c>
    </row>
    <row r="7367" spans="1:5" ht="14.5">
      <c r="A7367" s="10">
        <v>7363</v>
      </c>
      <c r="B7367" s="295" t="s">
        <v>2195</v>
      </c>
      <c r="C7367" s="295" t="s">
        <v>3983</v>
      </c>
      <c r="D7367" s="296" t="s">
        <v>5445</v>
      </c>
      <c r="E7367" s="18" t="s">
        <v>245</v>
      </c>
    </row>
    <row r="7368" spans="1:5" ht="14.5">
      <c r="A7368" s="10">
        <v>7364</v>
      </c>
      <c r="B7368" s="295" t="s">
        <v>4037</v>
      </c>
      <c r="C7368" s="295" t="s">
        <v>4038</v>
      </c>
      <c r="D7368" s="296" t="s">
        <v>5466</v>
      </c>
      <c r="E7368" s="18" t="s">
        <v>245</v>
      </c>
    </row>
    <row r="7369" spans="1:5" ht="14.5">
      <c r="A7369" s="10">
        <v>7365</v>
      </c>
      <c r="B7369" s="295" t="s">
        <v>3995</v>
      </c>
      <c r="C7369" s="295" t="s">
        <v>3996</v>
      </c>
      <c r="D7369" s="296" t="s">
        <v>102</v>
      </c>
      <c r="E7369" s="18" t="s">
        <v>245</v>
      </c>
    </row>
    <row r="7370" spans="1:5" ht="14.5">
      <c r="A7370" s="10">
        <v>7366</v>
      </c>
      <c r="B7370" s="295" t="s">
        <v>3997</v>
      </c>
      <c r="C7370" s="295" t="s">
        <v>3998</v>
      </c>
      <c r="D7370" s="296" t="s">
        <v>9858</v>
      </c>
      <c r="E7370" s="18" t="s">
        <v>245</v>
      </c>
    </row>
    <row r="7371" spans="1:5" ht="14.5">
      <c r="A7371" s="10">
        <v>7367</v>
      </c>
      <c r="B7371" s="295" t="s">
        <v>4003</v>
      </c>
      <c r="C7371" s="295" t="s">
        <v>4004</v>
      </c>
      <c r="D7371" s="296" t="s">
        <v>2617</v>
      </c>
      <c r="E7371" s="18" t="s">
        <v>245</v>
      </c>
    </row>
    <row r="7372" spans="1:5" ht="14.5">
      <c r="A7372" s="10">
        <v>7368</v>
      </c>
      <c r="B7372" s="295" t="s">
        <v>2034</v>
      </c>
      <c r="C7372" s="295" t="s">
        <v>4149</v>
      </c>
      <c r="D7372" s="296" t="s">
        <v>2619</v>
      </c>
      <c r="E7372" s="18" t="s">
        <v>245</v>
      </c>
    </row>
    <row r="7373" spans="1:5" ht="14.5">
      <c r="A7373" s="10">
        <v>7369</v>
      </c>
      <c r="B7373" s="295" t="s">
        <v>128</v>
      </c>
      <c r="C7373" s="295" t="s">
        <v>4820</v>
      </c>
      <c r="D7373" s="296" t="s">
        <v>9907</v>
      </c>
      <c r="E7373" s="18" t="s">
        <v>245</v>
      </c>
    </row>
    <row r="7374" spans="1:5" ht="14.5">
      <c r="A7374" s="10">
        <v>7370</v>
      </c>
      <c r="B7374" s="295" t="s">
        <v>128</v>
      </c>
      <c r="C7374" s="295" t="s">
        <v>4820</v>
      </c>
      <c r="D7374" s="296" t="s">
        <v>9907</v>
      </c>
      <c r="E7374" s="18" t="s">
        <v>245</v>
      </c>
    </row>
    <row r="7375" spans="1:5" ht="14.5">
      <c r="A7375" s="10">
        <v>7371</v>
      </c>
      <c r="B7375" s="295" t="s">
        <v>4009</v>
      </c>
      <c r="C7375" s="295" t="s">
        <v>4010</v>
      </c>
      <c r="D7375" s="296" t="s">
        <v>9760</v>
      </c>
      <c r="E7375" s="18" t="s">
        <v>245</v>
      </c>
    </row>
    <row r="7376" spans="1:5" ht="14.5">
      <c r="A7376" s="10">
        <v>7372</v>
      </c>
      <c r="B7376" s="295" t="s">
        <v>4009</v>
      </c>
      <c r="C7376" s="295" t="s">
        <v>4010</v>
      </c>
      <c r="D7376" s="296" t="s">
        <v>9760</v>
      </c>
      <c r="E7376" s="18" t="s">
        <v>245</v>
      </c>
    </row>
    <row r="7377" spans="1:5" ht="14.5">
      <c r="A7377" s="10">
        <v>7373</v>
      </c>
      <c r="B7377" s="295" t="s">
        <v>4019</v>
      </c>
      <c r="C7377" s="295" t="s">
        <v>4020</v>
      </c>
      <c r="D7377" s="296" t="s">
        <v>102</v>
      </c>
      <c r="E7377" s="18" t="s">
        <v>245</v>
      </c>
    </row>
    <row r="7378" spans="1:5" ht="14.5">
      <c r="A7378" s="10">
        <v>7374</v>
      </c>
      <c r="B7378" s="295" t="s">
        <v>4021</v>
      </c>
      <c r="C7378" s="295" t="s">
        <v>4022</v>
      </c>
      <c r="D7378" s="296" t="s">
        <v>9770</v>
      </c>
      <c r="E7378" s="18" t="s">
        <v>245</v>
      </c>
    </row>
    <row r="7379" spans="1:5" ht="14.5">
      <c r="A7379" s="10">
        <v>7375</v>
      </c>
      <c r="B7379" s="295" t="s">
        <v>4028</v>
      </c>
      <c r="C7379" s="295" t="s">
        <v>4029</v>
      </c>
      <c r="D7379" s="296" t="s">
        <v>5445</v>
      </c>
      <c r="E7379" s="18" t="s">
        <v>245</v>
      </c>
    </row>
    <row r="7380" spans="1:5" ht="14.5">
      <c r="A7380" s="10">
        <v>7376</v>
      </c>
      <c r="B7380" s="295" t="s">
        <v>4028</v>
      </c>
      <c r="C7380" s="295" t="s">
        <v>4029</v>
      </c>
      <c r="D7380" s="296" t="s">
        <v>5445</v>
      </c>
      <c r="E7380" s="18" t="s">
        <v>245</v>
      </c>
    </row>
    <row r="7381" spans="1:5" ht="14.5">
      <c r="A7381" s="10">
        <v>7377</v>
      </c>
      <c r="B7381" s="295" t="s">
        <v>4032</v>
      </c>
      <c r="C7381" s="295" t="s">
        <v>4033</v>
      </c>
      <c r="D7381" s="296" t="s">
        <v>102</v>
      </c>
      <c r="E7381" s="18" t="s">
        <v>245</v>
      </c>
    </row>
    <row r="7382" spans="1:5" ht="14.5">
      <c r="A7382" s="10">
        <v>7378</v>
      </c>
      <c r="B7382" s="295" t="s">
        <v>4032</v>
      </c>
      <c r="C7382" s="295" t="s">
        <v>4033</v>
      </c>
      <c r="D7382" s="296" t="s">
        <v>102</v>
      </c>
      <c r="E7382" s="18" t="s">
        <v>245</v>
      </c>
    </row>
    <row r="7383" spans="1:5" ht="14.5">
      <c r="A7383" s="10">
        <v>7379</v>
      </c>
      <c r="B7383" s="295" t="s">
        <v>4714</v>
      </c>
      <c r="C7383" s="295" t="s">
        <v>4715</v>
      </c>
      <c r="D7383" s="296" t="s">
        <v>101</v>
      </c>
      <c r="E7383" s="18" t="s">
        <v>245</v>
      </c>
    </row>
    <row r="7384" spans="1:5" ht="14.5">
      <c r="A7384" s="10">
        <v>7380</v>
      </c>
      <c r="B7384" s="295" t="s">
        <v>4714</v>
      </c>
      <c r="C7384" s="295" t="s">
        <v>4715</v>
      </c>
      <c r="D7384" s="296" t="s">
        <v>101</v>
      </c>
      <c r="E7384" s="18" t="s">
        <v>245</v>
      </c>
    </row>
    <row r="7385" spans="1:5" ht="14.5">
      <c r="A7385" s="10">
        <v>7381</v>
      </c>
      <c r="B7385" s="295" t="s">
        <v>4714</v>
      </c>
      <c r="C7385" s="295" t="s">
        <v>4715</v>
      </c>
      <c r="D7385" s="296" t="s">
        <v>101</v>
      </c>
      <c r="E7385" s="18" t="s">
        <v>245</v>
      </c>
    </row>
    <row r="7386" spans="1:5" ht="14.5">
      <c r="A7386" s="10">
        <v>7382</v>
      </c>
      <c r="B7386" s="295" t="s">
        <v>4714</v>
      </c>
      <c r="C7386" s="295" t="s">
        <v>4715</v>
      </c>
      <c r="D7386" s="296" t="s">
        <v>101</v>
      </c>
      <c r="E7386" s="18" t="s">
        <v>245</v>
      </c>
    </row>
    <row r="7387" spans="1:5" ht="14.5">
      <c r="A7387" s="10">
        <v>7383</v>
      </c>
      <c r="B7387" s="295" t="s">
        <v>571</v>
      </c>
      <c r="C7387" s="295" t="s">
        <v>9777</v>
      </c>
      <c r="D7387" s="296" t="s">
        <v>1765</v>
      </c>
      <c r="E7387" s="18" t="s">
        <v>245</v>
      </c>
    </row>
    <row r="7388" spans="1:5" ht="14.5">
      <c r="A7388" s="10">
        <v>7384</v>
      </c>
      <c r="B7388" s="295" t="s">
        <v>571</v>
      </c>
      <c r="C7388" s="295" t="s">
        <v>9777</v>
      </c>
      <c r="D7388" s="296" t="s">
        <v>1765</v>
      </c>
      <c r="E7388" s="18" t="s">
        <v>245</v>
      </c>
    </row>
    <row r="7389" spans="1:5" ht="14.5">
      <c r="A7389" s="10">
        <v>7385</v>
      </c>
      <c r="B7389" s="295" t="s">
        <v>571</v>
      </c>
      <c r="C7389" s="295" t="s">
        <v>9777</v>
      </c>
      <c r="D7389" s="296" t="s">
        <v>1765</v>
      </c>
      <c r="E7389" s="18" t="s">
        <v>245</v>
      </c>
    </row>
    <row r="7390" spans="1:5" ht="14.5">
      <c r="A7390" s="10">
        <v>7386</v>
      </c>
      <c r="B7390" s="295" t="s">
        <v>3663</v>
      </c>
      <c r="C7390" s="295" t="s">
        <v>4039</v>
      </c>
      <c r="D7390" s="296" t="s">
        <v>102</v>
      </c>
      <c r="E7390" s="18" t="s">
        <v>245</v>
      </c>
    </row>
    <row r="7391" spans="1:5" ht="14.5">
      <c r="A7391" s="10">
        <v>7387</v>
      </c>
      <c r="B7391" s="295" t="s">
        <v>4052</v>
      </c>
      <c r="C7391" s="295" t="s">
        <v>4053</v>
      </c>
      <c r="D7391" s="296" t="s">
        <v>102</v>
      </c>
      <c r="E7391" s="18" t="s">
        <v>245</v>
      </c>
    </row>
    <row r="7392" spans="1:5" ht="14.5">
      <c r="A7392" s="10">
        <v>7388</v>
      </c>
      <c r="B7392" s="295" t="s">
        <v>4059</v>
      </c>
      <c r="C7392" s="295" t="s">
        <v>4060</v>
      </c>
      <c r="D7392" s="296" t="s">
        <v>9760</v>
      </c>
      <c r="E7392" s="18" t="s">
        <v>245</v>
      </c>
    </row>
    <row r="7393" spans="1:5" ht="14.5">
      <c r="A7393" s="10">
        <v>7389</v>
      </c>
      <c r="B7393" s="295" t="s">
        <v>4059</v>
      </c>
      <c r="C7393" s="295" t="s">
        <v>4060</v>
      </c>
      <c r="D7393" s="296" t="s">
        <v>9760</v>
      </c>
      <c r="E7393" s="18" t="s">
        <v>245</v>
      </c>
    </row>
    <row r="7394" spans="1:5" ht="14.5">
      <c r="A7394" s="10">
        <v>7390</v>
      </c>
      <c r="B7394" s="295" t="s">
        <v>12352</v>
      </c>
      <c r="C7394" s="295" t="s">
        <v>12353</v>
      </c>
      <c r="D7394" s="296" t="s">
        <v>102</v>
      </c>
      <c r="E7394" s="18" t="s">
        <v>245</v>
      </c>
    </row>
    <row r="7395" spans="1:5" ht="14.5">
      <c r="A7395" s="10">
        <v>7391</v>
      </c>
      <c r="B7395" s="295" t="s">
        <v>12352</v>
      </c>
      <c r="C7395" s="295" t="s">
        <v>12353</v>
      </c>
      <c r="D7395" s="296" t="s">
        <v>102</v>
      </c>
      <c r="E7395" s="18" t="s">
        <v>245</v>
      </c>
    </row>
    <row r="7396" spans="1:5" ht="14.5">
      <c r="A7396" s="10">
        <v>7392</v>
      </c>
      <c r="B7396" s="295" t="s">
        <v>12352</v>
      </c>
      <c r="C7396" s="295" t="s">
        <v>12353</v>
      </c>
      <c r="D7396" s="296" t="s">
        <v>102</v>
      </c>
      <c r="E7396" s="18" t="s">
        <v>245</v>
      </c>
    </row>
    <row r="7397" spans="1:5" ht="14.5">
      <c r="A7397" s="10">
        <v>7393</v>
      </c>
      <c r="B7397" s="295" t="s">
        <v>12352</v>
      </c>
      <c r="C7397" s="295" t="s">
        <v>12353</v>
      </c>
      <c r="D7397" s="296" t="s">
        <v>102</v>
      </c>
      <c r="E7397" s="18" t="s">
        <v>245</v>
      </c>
    </row>
    <row r="7398" spans="1:5" ht="14.5">
      <c r="A7398" s="10">
        <v>7394</v>
      </c>
      <c r="B7398" s="295" t="s">
        <v>12352</v>
      </c>
      <c r="C7398" s="295" t="s">
        <v>12353</v>
      </c>
      <c r="D7398" s="296" t="s">
        <v>102</v>
      </c>
      <c r="E7398" s="18" t="s">
        <v>245</v>
      </c>
    </row>
    <row r="7399" spans="1:5" ht="14.5">
      <c r="A7399" s="10">
        <v>7395</v>
      </c>
      <c r="B7399" s="295" t="s">
        <v>9780</v>
      </c>
      <c r="C7399" s="295" t="s">
        <v>9781</v>
      </c>
      <c r="D7399" s="296" t="s">
        <v>101</v>
      </c>
      <c r="E7399" s="18" t="s">
        <v>245</v>
      </c>
    </row>
    <row r="7400" spans="1:5" ht="14.5">
      <c r="A7400" s="10">
        <v>7396</v>
      </c>
      <c r="B7400" s="295" t="s">
        <v>9780</v>
      </c>
      <c r="C7400" s="295" t="s">
        <v>9781</v>
      </c>
      <c r="D7400" s="296" t="s">
        <v>101</v>
      </c>
      <c r="E7400" s="18" t="s">
        <v>245</v>
      </c>
    </row>
    <row r="7401" spans="1:5" ht="14.5">
      <c r="A7401" s="10">
        <v>7397</v>
      </c>
      <c r="B7401" s="295" t="s">
        <v>12354</v>
      </c>
      <c r="C7401" s="295" t="s">
        <v>12355</v>
      </c>
      <c r="D7401" s="296" t="s">
        <v>6423</v>
      </c>
      <c r="E7401" s="18" t="s">
        <v>245</v>
      </c>
    </row>
    <row r="7402" spans="1:5" ht="14.5">
      <c r="A7402" s="10">
        <v>7398</v>
      </c>
      <c r="B7402" s="295" t="s">
        <v>12354</v>
      </c>
      <c r="C7402" s="295" t="s">
        <v>12355</v>
      </c>
      <c r="D7402" s="296" t="s">
        <v>6423</v>
      </c>
      <c r="E7402" s="18" t="s">
        <v>245</v>
      </c>
    </row>
    <row r="7403" spans="1:5" ht="14.5">
      <c r="A7403" s="10">
        <v>7399</v>
      </c>
      <c r="B7403" s="295" t="s">
        <v>12354</v>
      </c>
      <c r="C7403" s="295" t="s">
        <v>12355</v>
      </c>
      <c r="D7403" s="296" t="s">
        <v>6423</v>
      </c>
      <c r="E7403" s="18" t="s">
        <v>245</v>
      </c>
    </row>
    <row r="7404" spans="1:5" ht="14.5">
      <c r="A7404" s="10">
        <v>7400</v>
      </c>
      <c r="B7404" s="295" t="s">
        <v>12354</v>
      </c>
      <c r="C7404" s="295" t="s">
        <v>12355</v>
      </c>
      <c r="D7404" s="296" t="s">
        <v>6423</v>
      </c>
      <c r="E7404" s="18" t="s">
        <v>245</v>
      </c>
    </row>
    <row r="7405" spans="1:5" ht="14.5">
      <c r="A7405" s="10">
        <v>7401</v>
      </c>
      <c r="B7405" s="295" t="s">
        <v>12354</v>
      </c>
      <c r="C7405" s="295" t="s">
        <v>12355</v>
      </c>
      <c r="D7405" s="296" t="s">
        <v>6423</v>
      </c>
      <c r="E7405" s="18" t="s">
        <v>245</v>
      </c>
    </row>
    <row r="7406" spans="1:5" ht="14.5">
      <c r="A7406" s="10">
        <v>7402</v>
      </c>
      <c r="B7406" s="295" t="s">
        <v>173</v>
      </c>
      <c r="C7406" s="295" t="s">
        <v>4671</v>
      </c>
      <c r="D7406" s="296" t="s">
        <v>5445</v>
      </c>
      <c r="E7406" s="18" t="s">
        <v>245</v>
      </c>
    </row>
    <row r="7407" spans="1:5" ht="14.5">
      <c r="A7407" s="10">
        <v>7403</v>
      </c>
      <c r="B7407" s="295" t="s">
        <v>173</v>
      </c>
      <c r="C7407" s="295" t="s">
        <v>4671</v>
      </c>
      <c r="D7407" s="296" t="s">
        <v>5445</v>
      </c>
      <c r="E7407" s="18" t="s">
        <v>245</v>
      </c>
    </row>
    <row r="7408" spans="1:5" ht="14.5">
      <c r="A7408" s="10">
        <v>7404</v>
      </c>
      <c r="B7408" s="295" t="s">
        <v>173</v>
      </c>
      <c r="C7408" s="295" t="s">
        <v>4671</v>
      </c>
      <c r="D7408" s="296" t="s">
        <v>5445</v>
      </c>
      <c r="E7408" s="18" t="s">
        <v>245</v>
      </c>
    </row>
    <row r="7409" spans="1:5" ht="14.5">
      <c r="A7409" s="10">
        <v>7405</v>
      </c>
      <c r="B7409" s="295" t="s">
        <v>12356</v>
      </c>
      <c r="C7409" s="295" t="s">
        <v>12357</v>
      </c>
      <c r="D7409" s="296" t="s">
        <v>5466</v>
      </c>
      <c r="E7409" s="18" t="s">
        <v>245</v>
      </c>
    </row>
    <row r="7410" spans="1:5" ht="14.5">
      <c r="A7410" s="10">
        <v>7406</v>
      </c>
      <c r="B7410" s="295" t="s">
        <v>12356</v>
      </c>
      <c r="C7410" s="295" t="s">
        <v>12357</v>
      </c>
      <c r="D7410" s="296" t="s">
        <v>5466</v>
      </c>
      <c r="E7410" s="18" t="s">
        <v>245</v>
      </c>
    </row>
    <row r="7411" spans="1:5" ht="14.5">
      <c r="A7411" s="10">
        <v>7407</v>
      </c>
      <c r="B7411" s="295" t="s">
        <v>12356</v>
      </c>
      <c r="C7411" s="295" t="s">
        <v>12357</v>
      </c>
      <c r="D7411" s="296" t="s">
        <v>5466</v>
      </c>
      <c r="E7411" s="18" t="s">
        <v>245</v>
      </c>
    </row>
    <row r="7412" spans="1:5" ht="14.5">
      <c r="A7412" s="10">
        <v>7408</v>
      </c>
      <c r="B7412" s="295" t="s">
        <v>12356</v>
      </c>
      <c r="C7412" s="295" t="s">
        <v>12357</v>
      </c>
      <c r="D7412" s="296" t="s">
        <v>5466</v>
      </c>
      <c r="E7412" s="18" t="s">
        <v>245</v>
      </c>
    </row>
    <row r="7413" spans="1:5" ht="14.5">
      <c r="A7413" s="10">
        <v>7409</v>
      </c>
      <c r="B7413" s="295" t="s">
        <v>12356</v>
      </c>
      <c r="C7413" s="295" t="s">
        <v>12357</v>
      </c>
      <c r="D7413" s="296" t="s">
        <v>5466</v>
      </c>
      <c r="E7413" s="18" t="s">
        <v>245</v>
      </c>
    </row>
    <row r="7414" spans="1:5" ht="14.5">
      <c r="A7414" s="10">
        <v>7410</v>
      </c>
      <c r="B7414" s="295" t="s">
        <v>619</v>
      </c>
      <c r="C7414" s="295" t="s">
        <v>12358</v>
      </c>
      <c r="D7414" s="296" t="s">
        <v>102</v>
      </c>
      <c r="E7414" s="18" t="s">
        <v>245</v>
      </c>
    </row>
    <row r="7415" spans="1:5" ht="14.5">
      <c r="A7415" s="10">
        <v>7411</v>
      </c>
      <c r="B7415" s="295" t="s">
        <v>619</v>
      </c>
      <c r="C7415" s="295" t="s">
        <v>12358</v>
      </c>
      <c r="D7415" s="296" t="s">
        <v>102</v>
      </c>
      <c r="E7415" s="18" t="s">
        <v>245</v>
      </c>
    </row>
    <row r="7416" spans="1:5" ht="14.5">
      <c r="A7416" s="10">
        <v>7412</v>
      </c>
      <c r="B7416" s="295" t="s">
        <v>619</v>
      </c>
      <c r="C7416" s="295" t="s">
        <v>12358</v>
      </c>
      <c r="D7416" s="296" t="s">
        <v>102</v>
      </c>
      <c r="E7416" s="18" t="s">
        <v>245</v>
      </c>
    </row>
    <row r="7417" spans="1:5" ht="14.5">
      <c r="A7417" s="10">
        <v>7413</v>
      </c>
      <c r="B7417" s="295" t="s">
        <v>619</v>
      </c>
      <c r="C7417" s="295" t="s">
        <v>12358</v>
      </c>
      <c r="D7417" s="296" t="s">
        <v>102</v>
      </c>
      <c r="E7417" s="18" t="s">
        <v>245</v>
      </c>
    </row>
    <row r="7418" spans="1:5" ht="14.5">
      <c r="A7418" s="10">
        <v>7414</v>
      </c>
      <c r="B7418" s="295" t="s">
        <v>619</v>
      </c>
      <c r="C7418" s="295" t="s">
        <v>12358</v>
      </c>
      <c r="D7418" s="296" t="s">
        <v>102</v>
      </c>
      <c r="E7418" s="18" t="s">
        <v>245</v>
      </c>
    </row>
    <row r="7419" spans="1:5" ht="14.5">
      <c r="A7419" s="10">
        <v>7415</v>
      </c>
      <c r="B7419" s="295" t="s">
        <v>12359</v>
      </c>
      <c r="C7419" s="295" t="s">
        <v>12360</v>
      </c>
      <c r="D7419" s="296" t="s">
        <v>266</v>
      </c>
      <c r="E7419" s="18" t="s">
        <v>245</v>
      </c>
    </row>
    <row r="7420" spans="1:5" ht="14.5">
      <c r="A7420" s="10">
        <v>7416</v>
      </c>
      <c r="B7420" s="295" t="s">
        <v>12359</v>
      </c>
      <c r="C7420" s="295" t="s">
        <v>12360</v>
      </c>
      <c r="D7420" s="296" t="s">
        <v>266</v>
      </c>
      <c r="E7420" s="18" t="s">
        <v>245</v>
      </c>
    </row>
    <row r="7421" spans="1:5" ht="14.5">
      <c r="A7421" s="10">
        <v>7417</v>
      </c>
      <c r="B7421" s="295" t="s">
        <v>12359</v>
      </c>
      <c r="C7421" s="295" t="s">
        <v>12360</v>
      </c>
      <c r="D7421" s="296" t="s">
        <v>266</v>
      </c>
      <c r="E7421" s="18" t="s">
        <v>245</v>
      </c>
    </row>
    <row r="7422" spans="1:5" ht="14.5">
      <c r="A7422" s="10">
        <v>7418</v>
      </c>
      <c r="B7422" s="295" t="s">
        <v>12359</v>
      </c>
      <c r="C7422" s="295" t="s">
        <v>12360</v>
      </c>
      <c r="D7422" s="296" t="s">
        <v>266</v>
      </c>
      <c r="E7422" s="18" t="s">
        <v>245</v>
      </c>
    </row>
    <row r="7423" spans="1:5" ht="14.5">
      <c r="A7423" s="10">
        <v>7419</v>
      </c>
      <c r="B7423" s="295" t="s">
        <v>12359</v>
      </c>
      <c r="C7423" s="295" t="s">
        <v>12360</v>
      </c>
      <c r="D7423" s="296" t="s">
        <v>266</v>
      </c>
      <c r="E7423" s="18" t="s">
        <v>245</v>
      </c>
    </row>
    <row r="7424" spans="1:5" ht="14.5">
      <c r="A7424" s="10">
        <v>7420</v>
      </c>
      <c r="B7424" s="295" t="s">
        <v>5401</v>
      </c>
      <c r="C7424" s="295" t="s">
        <v>5402</v>
      </c>
      <c r="D7424" s="296" t="s">
        <v>102</v>
      </c>
      <c r="E7424" s="18" t="s">
        <v>245</v>
      </c>
    </row>
    <row r="7425" spans="1:5" ht="14.5">
      <c r="A7425" s="10">
        <v>7421</v>
      </c>
      <c r="B7425" s="295" t="s">
        <v>5401</v>
      </c>
      <c r="C7425" s="295" t="s">
        <v>5402</v>
      </c>
      <c r="D7425" s="296" t="s">
        <v>102</v>
      </c>
      <c r="E7425" s="18" t="s">
        <v>245</v>
      </c>
    </row>
    <row r="7426" spans="1:5" ht="14.5">
      <c r="A7426" s="10">
        <v>7422</v>
      </c>
      <c r="B7426" s="295" t="s">
        <v>12361</v>
      </c>
      <c r="C7426" s="295" t="s">
        <v>12362</v>
      </c>
      <c r="D7426" s="296" t="s">
        <v>101</v>
      </c>
      <c r="E7426" s="18" t="s">
        <v>245</v>
      </c>
    </row>
    <row r="7427" spans="1:5" ht="14.5">
      <c r="A7427" s="10">
        <v>7423</v>
      </c>
      <c r="B7427" s="295" t="s">
        <v>147</v>
      </c>
      <c r="C7427" s="295" t="s">
        <v>4094</v>
      </c>
      <c r="D7427" s="296" t="s">
        <v>5445</v>
      </c>
      <c r="E7427" s="18" t="s">
        <v>245</v>
      </c>
    </row>
    <row r="7428" spans="1:5" ht="14.5">
      <c r="A7428" s="10">
        <v>7424</v>
      </c>
      <c r="B7428" s="295" t="s">
        <v>4114</v>
      </c>
      <c r="C7428" s="295" t="s">
        <v>4115</v>
      </c>
      <c r="D7428" s="296" t="s">
        <v>99</v>
      </c>
      <c r="E7428" s="18" t="s">
        <v>245</v>
      </c>
    </row>
    <row r="7429" spans="1:5" ht="14.5">
      <c r="A7429" s="10">
        <v>7425</v>
      </c>
      <c r="B7429" s="295" t="s">
        <v>4116</v>
      </c>
      <c r="C7429" s="295" t="s">
        <v>4117</v>
      </c>
      <c r="D7429" s="296" t="s">
        <v>1765</v>
      </c>
      <c r="E7429" s="18" t="s">
        <v>245</v>
      </c>
    </row>
    <row r="7430" spans="1:5" ht="14.5">
      <c r="A7430" s="10">
        <v>7426</v>
      </c>
      <c r="B7430" s="295" t="s">
        <v>4116</v>
      </c>
      <c r="C7430" s="295" t="s">
        <v>4117</v>
      </c>
      <c r="D7430" s="296" t="s">
        <v>1765</v>
      </c>
      <c r="E7430" s="18" t="s">
        <v>245</v>
      </c>
    </row>
    <row r="7431" spans="1:5" ht="14.5">
      <c r="A7431" s="10">
        <v>7427</v>
      </c>
      <c r="B7431" s="295" t="s">
        <v>4116</v>
      </c>
      <c r="C7431" s="295" t="s">
        <v>4117</v>
      </c>
      <c r="D7431" s="296" t="s">
        <v>1765</v>
      </c>
      <c r="E7431" s="18" t="s">
        <v>245</v>
      </c>
    </row>
    <row r="7432" spans="1:5" ht="14.5">
      <c r="A7432" s="10">
        <v>7428</v>
      </c>
      <c r="B7432" s="295" t="s">
        <v>4130</v>
      </c>
      <c r="C7432" s="295" t="s">
        <v>4131</v>
      </c>
      <c r="D7432" s="296" t="s">
        <v>5466</v>
      </c>
      <c r="E7432" s="18" t="s">
        <v>245</v>
      </c>
    </row>
    <row r="7433" spans="1:5" ht="14.5">
      <c r="A7433" s="10">
        <v>7429</v>
      </c>
      <c r="B7433" s="295" t="s">
        <v>4591</v>
      </c>
      <c r="C7433" s="295" t="s">
        <v>4592</v>
      </c>
      <c r="D7433" s="296" t="s">
        <v>9755</v>
      </c>
      <c r="E7433" s="18" t="s">
        <v>245</v>
      </c>
    </row>
    <row r="7434" spans="1:5" ht="14.5">
      <c r="A7434" s="10">
        <v>7430</v>
      </c>
      <c r="B7434" s="295" t="s">
        <v>4591</v>
      </c>
      <c r="C7434" s="295" t="s">
        <v>4592</v>
      </c>
      <c r="D7434" s="296" t="s">
        <v>9755</v>
      </c>
      <c r="E7434" s="18" t="s">
        <v>245</v>
      </c>
    </row>
    <row r="7435" spans="1:5" ht="14.5">
      <c r="A7435" s="10">
        <v>7431</v>
      </c>
      <c r="B7435" s="295" t="s">
        <v>602</v>
      </c>
      <c r="C7435" s="295" t="s">
        <v>9782</v>
      </c>
      <c r="D7435" s="296" t="s">
        <v>102</v>
      </c>
      <c r="E7435" s="18" t="s">
        <v>245</v>
      </c>
    </row>
    <row r="7436" spans="1:5" ht="14.5">
      <c r="A7436" s="10">
        <v>7432</v>
      </c>
      <c r="B7436" s="295" t="s">
        <v>12363</v>
      </c>
      <c r="C7436" s="295" t="s">
        <v>12364</v>
      </c>
      <c r="D7436" s="296" t="s">
        <v>102</v>
      </c>
      <c r="E7436" s="18" t="s">
        <v>245</v>
      </c>
    </row>
    <row r="7437" spans="1:5" ht="14.5">
      <c r="A7437" s="10">
        <v>7433</v>
      </c>
      <c r="B7437" s="295" t="s">
        <v>12363</v>
      </c>
      <c r="C7437" s="295" t="s">
        <v>12364</v>
      </c>
      <c r="D7437" s="296" t="s">
        <v>102</v>
      </c>
      <c r="E7437" s="18" t="s">
        <v>245</v>
      </c>
    </row>
    <row r="7438" spans="1:5" ht="14.5">
      <c r="A7438" s="10">
        <v>7434</v>
      </c>
      <c r="B7438" s="295" t="s">
        <v>12363</v>
      </c>
      <c r="C7438" s="295" t="s">
        <v>12364</v>
      </c>
      <c r="D7438" s="296" t="s">
        <v>102</v>
      </c>
      <c r="E7438" s="18" t="s">
        <v>245</v>
      </c>
    </row>
    <row r="7439" spans="1:5" ht="14.5">
      <c r="A7439" s="10">
        <v>7435</v>
      </c>
      <c r="B7439" s="295" t="s">
        <v>12363</v>
      </c>
      <c r="C7439" s="295" t="s">
        <v>12364</v>
      </c>
      <c r="D7439" s="296" t="s">
        <v>102</v>
      </c>
      <c r="E7439" s="18" t="s">
        <v>245</v>
      </c>
    </row>
    <row r="7440" spans="1:5" ht="14.5">
      <c r="A7440" s="10">
        <v>7436</v>
      </c>
      <c r="B7440" s="295" t="s">
        <v>12363</v>
      </c>
      <c r="C7440" s="295" t="s">
        <v>12364</v>
      </c>
      <c r="D7440" s="296" t="s">
        <v>102</v>
      </c>
      <c r="E7440" s="18" t="s">
        <v>245</v>
      </c>
    </row>
    <row r="7441" spans="1:5" ht="14.5">
      <c r="A7441" s="10">
        <v>7437</v>
      </c>
      <c r="B7441" s="295" t="s">
        <v>126</v>
      </c>
      <c r="C7441" s="295" t="s">
        <v>4161</v>
      </c>
      <c r="D7441" s="296" t="s">
        <v>1765</v>
      </c>
      <c r="E7441" s="18" t="s">
        <v>245</v>
      </c>
    </row>
    <row r="7442" spans="1:5" ht="14.5">
      <c r="A7442" s="10">
        <v>7438</v>
      </c>
      <c r="B7442" s="295" t="s">
        <v>126</v>
      </c>
      <c r="C7442" s="295" t="s">
        <v>4161</v>
      </c>
      <c r="D7442" s="296" t="s">
        <v>1765</v>
      </c>
      <c r="E7442" s="18" t="s">
        <v>245</v>
      </c>
    </row>
    <row r="7443" spans="1:5" ht="14.5">
      <c r="A7443" s="10">
        <v>7439</v>
      </c>
      <c r="B7443" s="295" t="s">
        <v>4185</v>
      </c>
      <c r="C7443" s="295" t="s">
        <v>4186</v>
      </c>
      <c r="D7443" s="296" t="s">
        <v>9755</v>
      </c>
      <c r="E7443" s="18" t="s">
        <v>245</v>
      </c>
    </row>
    <row r="7444" spans="1:5" ht="14.5">
      <c r="A7444" s="10">
        <v>7440</v>
      </c>
      <c r="B7444" s="295" t="s">
        <v>4621</v>
      </c>
      <c r="C7444" s="295" t="s">
        <v>4622</v>
      </c>
      <c r="D7444" s="296" t="s">
        <v>101</v>
      </c>
      <c r="E7444" s="18" t="s">
        <v>245</v>
      </c>
    </row>
    <row r="7445" spans="1:5" ht="14.5">
      <c r="A7445" s="10">
        <v>7441</v>
      </c>
      <c r="B7445" s="295" t="s">
        <v>4621</v>
      </c>
      <c r="C7445" s="295" t="s">
        <v>4622</v>
      </c>
      <c r="D7445" s="296" t="s">
        <v>101</v>
      </c>
      <c r="E7445" s="18" t="s">
        <v>245</v>
      </c>
    </row>
    <row r="7446" spans="1:5" ht="14.5">
      <c r="A7446" s="10">
        <v>7442</v>
      </c>
      <c r="B7446" s="295" t="s">
        <v>4209</v>
      </c>
      <c r="C7446" s="295" t="s">
        <v>4210</v>
      </c>
      <c r="D7446" s="296" t="s">
        <v>1751</v>
      </c>
      <c r="E7446" s="18" t="s">
        <v>245</v>
      </c>
    </row>
    <row r="7447" spans="1:5" ht="14.5">
      <c r="A7447" s="10">
        <v>7443</v>
      </c>
      <c r="B7447" s="295" t="s">
        <v>4209</v>
      </c>
      <c r="C7447" s="295" t="s">
        <v>4210</v>
      </c>
      <c r="D7447" s="296" t="s">
        <v>1751</v>
      </c>
      <c r="E7447" s="18" t="s">
        <v>245</v>
      </c>
    </row>
    <row r="7448" spans="1:5" ht="14.5">
      <c r="A7448" s="10">
        <v>7444</v>
      </c>
      <c r="B7448" s="295" t="s">
        <v>4209</v>
      </c>
      <c r="C7448" s="295" t="s">
        <v>4210</v>
      </c>
      <c r="D7448" s="296" t="s">
        <v>1751</v>
      </c>
      <c r="E7448" s="18" t="s">
        <v>245</v>
      </c>
    </row>
    <row r="7449" spans="1:5" ht="14.5">
      <c r="A7449" s="10">
        <v>7445</v>
      </c>
      <c r="B7449" s="295" t="s">
        <v>4217</v>
      </c>
      <c r="C7449" s="295" t="s">
        <v>2767</v>
      </c>
      <c r="D7449" s="296" t="s">
        <v>102</v>
      </c>
      <c r="E7449" s="18" t="s">
        <v>245</v>
      </c>
    </row>
    <row r="7450" spans="1:5" ht="14.5">
      <c r="A7450" s="10">
        <v>7446</v>
      </c>
      <c r="B7450" s="295" t="s">
        <v>4217</v>
      </c>
      <c r="C7450" s="295" t="s">
        <v>2767</v>
      </c>
      <c r="D7450" s="296" t="s">
        <v>102</v>
      </c>
      <c r="E7450" s="18" t="s">
        <v>245</v>
      </c>
    </row>
    <row r="7451" spans="1:5" ht="14.5">
      <c r="A7451" s="10">
        <v>7447</v>
      </c>
      <c r="B7451" s="295" t="s">
        <v>4217</v>
      </c>
      <c r="C7451" s="295" t="s">
        <v>2767</v>
      </c>
      <c r="D7451" s="296" t="s">
        <v>102</v>
      </c>
      <c r="E7451" s="18" t="s">
        <v>245</v>
      </c>
    </row>
    <row r="7452" spans="1:5" ht="14.5">
      <c r="A7452" s="10">
        <v>7448</v>
      </c>
      <c r="B7452" s="295" t="s">
        <v>4217</v>
      </c>
      <c r="C7452" s="295" t="s">
        <v>2767</v>
      </c>
      <c r="D7452" s="296" t="s">
        <v>102</v>
      </c>
      <c r="E7452" s="18" t="s">
        <v>245</v>
      </c>
    </row>
    <row r="7453" spans="1:5" ht="14.5">
      <c r="A7453" s="10">
        <v>7449</v>
      </c>
      <c r="B7453" s="295" t="s">
        <v>9788</v>
      </c>
      <c r="C7453" s="295" t="s">
        <v>9789</v>
      </c>
      <c r="D7453" s="296" t="s">
        <v>101</v>
      </c>
      <c r="E7453" s="18" t="s">
        <v>245</v>
      </c>
    </row>
    <row r="7454" spans="1:5" ht="14.5">
      <c r="A7454" s="10">
        <v>7450</v>
      </c>
      <c r="B7454" s="295" t="s">
        <v>9788</v>
      </c>
      <c r="C7454" s="295" t="s">
        <v>9789</v>
      </c>
      <c r="D7454" s="296" t="s">
        <v>101</v>
      </c>
      <c r="E7454" s="18" t="s">
        <v>245</v>
      </c>
    </row>
    <row r="7455" spans="1:5" ht="14.5">
      <c r="A7455" s="10">
        <v>7451</v>
      </c>
      <c r="B7455" s="295" t="s">
        <v>12365</v>
      </c>
      <c r="C7455" s="295" t="s">
        <v>12366</v>
      </c>
      <c r="D7455" s="296" t="s">
        <v>101</v>
      </c>
      <c r="E7455" s="18" t="s">
        <v>245</v>
      </c>
    </row>
    <row r="7456" spans="1:5" ht="14.5">
      <c r="A7456" s="10">
        <v>7452</v>
      </c>
      <c r="B7456" s="295" t="s">
        <v>12365</v>
      </c>
      <c r="C7456" s="295" t="s">
        <v>12366</v>
      </c>
      <c r="D7456" s="296" t="s">
        <v>101</v>
      </c>
      <c r="E7456" s="18" t="s">
        <v>245</v>
      </c>
    </row>
    <row r="7457" spans="1:5" ht="14.5">
      <c r="A7457" s="10">
        <v>7453</v>
      </c>
      <c r="B7457" s="295" t="s">
        <v>12365</v>
      </c>
      <c r="C7457" s="295" t="s">
        <v>12366</v>
      </c>
      <c r="D7457" s="296" t="s">
        <v>101</v>
      </c>
      <c r="E7457" s="18" t="s">
        <v>245</v>
      </c>
    </row>
    <row r="7458" spans="1:5" ht="14.5">
      <c r="A7458" s="10">
        <v>7454</v>
      </c>
      <c r="B7458" s="295" t="s">
        <v>12365</v>
      </c>
      <c r="C7458" s="295" t="s">
        <v>12366</v>
      </c>
      <c r="D7458" s="296" t="s">
        <v>101</v>
      </c>
      <c r="E7458" s="18" t="s">
        <v>245</v>
      </c>
    </row>
    <row r="7459" spans="1:5" ht="14.5">
      <c r="A7459" s="10">
        <v>7455</v>
      </c>
      <c r="B7459" s="295" t="s">
        <v>12365</v>
      </c>
      <c r="C7459" s="295" t="s">
        <v>12366</v>
      </c>
      <c r="D7459" s="296" t="s">
        <v>101</v>
      </c>
      <c r="E7459" s="18" t="s">
        <v>245</v>
      </c>
    </row>
    <row r="7460" spans="1:5" ht="14.5">
      <c r="A7460" s="10">
        <v>7456</v>
      </c>
      <c r="B7460" s="295" t="s">
        <v>5405</v>
      </c>
      <c r="C7460" s="295" t="s">
        <v>5406</v>
      </c>
      <c r="D7460" s="296" t="s">
        <v>5452</v>
      </c>
      <c r="E7460" s="18" t="s">
        <v>245</v>
      </c>
    </row>
    <row r="7461" spans="1:5" ht="14.5">
      <c r="A7461" s="10">
        <v>7457</v>
      </c>
      <c r="B7461" s="295" t="s">
        <v>4434</v>
      </c>
      <c r="C7461" s="295" t="s">
        <v>4435</v>
      </c>
      <c r="D7461" s="296" t="s">
        <v>101</v>
      </c>
      <c r="E7461" s="18" t="s">
        <v>245</v>
      </c>
    </row>
    <row r="7462" spans="1:5" ht="14.5">
      <c r="A7462" s="10">
        <v>7458</v>
      </c>
      <c r="B7462" s="295" t="s">
        <v>435</v>
      </c>
      <c r="C7462" s="295" t="s">
        <v>5417</v>
      </c>
      <c r="D7462" s="296" t="s">
        <v>9907</v>
      </c>
      <c r="E7462" s="18" t="s">
        <v>245</v>
      </c>
    </row>
    <row r="7463" spans="1:5" ht="14.5">
      <c r="A7463" s="10">
        <v>7459</v>
      </c>
      <c r="B7463" s="295" t="s">
        <v>12367</v>
      </c>
      <c r="C7463" s="295" t="s">
        <v>12001</v>
      </c>
      <c r="D7463" s="296" t="s">
        <v>9754</v>
      </c>
      <c r="E7463" s="18" t="s">
        <v>245</v>
      </c>
    </row>
    <row r="7464" spans="1:5" ht="14.5">
      <c r="A7464" s="10">
        <v>7460</v>
      </c>
      <c r="B7464" s="295" t="s">
        <v>12367</v>
      </c>
      <c r="C7464" s="295" t="s">
        <v>12001</v>
      </c>
      <c r="D7464" s="296" t="s">
        <v>9754</v>
      </c>
      <c r="E7464" s="18" t="s">
        <v>245</v>
      </c>
    </row>
    <row r="7465" spans="1:5" ht="14.5">
      <c r="A7465" s="10">
        <v>7461</v>
      </c>
      <c r="B7465" s="295" t="s">
        <v>12367</v>
      </c>
      <c r="C7465" s="295" t="s">
        <v>12001</v>
      </c>
      <c r="D7465" s="296" t="s">
        <v>9754</v>
      </c>
      <c r="E7465" s="18" t="s">
        <v>245</v>
      </c>
    </row>
    <row r="7466" spans="1:5" ht="14.5">
      <c r="A7466" s="10">
        <v>7462</v>
      </c>
      <c r="B7466" s="295" t="s">
        <v>12368</v>
      </c>
      <c r="C7466" s="295" t="s">
        <v>12369</v>
      </c>
      <c r="D7466" s="296" t="s">
        <v>1765</v>
      </c>
      <c r="E7466" s="18" t="s">
        <v>245</v>
      </c>
    </row>
    <row r="7467" spans="1:5" ht="14.5">
      <c r="A7467" s="10">
        <v>7463</v>
      </c>
      <c r="B7467" s="295" t="s">
        <v>1304</v>
      </c>
      <c r="C7467" s="295" t="s">
        <v>12370</v>
      </c>
      <c r="D7467" s="296" t="s">
        <v>101</v>
      </c>
      <c r="E7467" s="18" t="s">
        <v>245</v>
      </c>
    </row>
    <row r="7468" spans="1:5" ht="14.5">
      <c r="A7468" s="10">
        <v>7464</v>
      </c>
      <c r="B7468" s="295" t="s">
        <v>1304</v>
      </c>
      <c r="C7468" s="295" t="s">
        <v>12370</v>
      </c>
      <c r="D7468" s="296" t="s">
        <v>101</v>
      </c>
      <c r="E7468" s="18" t="s">
        <v>245</v>
      </c>
    </row>
    <row r="7469" spans="1:5" ht="14.5">
      <c r="A7469" s="10">
        <v>7465</v>
      </c>
      <c r="B7469" s="295" t="s">
        <v>1304</v>
      </c>
      <c r="C7469" s="295" t="s">
        <v>12370</v>
      </c>
      <c r="D7469" s="296" t="s">
        <v>101</v>
      </c>
      <c r="E7469" s="18" t="s">
        <v>245</v>
      </c>
    </row>
    <row r="7470" spans="1:5" ht="14.5">
      <c r="A7470" s="10">
        <v>7466</v>
      </c>
      <c r="B7470" s="295" t="s">
        <v>5272</v>
      </c>
      <c r="C7470" s="295" t="s">
        <v>8874</v>
      </c>
      <c r="D7470" s="296" t="s">
        <v>101</v>
      </c>
      <c r="E7470" s="18" t="s">
        <v>245</v>
      </c>
    </row>
    <row r="7471" spans="1:5" ht="14.5">
      <c r="A7471" s="10">
        <v>7467</v>
      </c>
      <c r="B7471" s="295" t="s">
        <v>4757</v>
      </c>
      <c r="C7471" s="295" t="s">
        <v>2196</v>
      </c>
      <c r="D7471" s="296" t="s">
        <v>5466</v>
      </c>
      <c r="E7471" s="18" t="s">
        <v>245</v>
      </c>
    </row>
    <row r="7472" spans="1:5" ht="14.5">
      <c r="A7472" s="10">
        <v>7468</v>
      </c>
      <c r="B7472" s="295" t="s">
        <v>2784</v>
      </c>
      <c r="C7472" s="295" t="s">
        <v>12371</v>
      </c>
      <c r="D7472" s="296" t="s">
        <v>102</v>
      </c>
      <c r="E7472" s="18" t="s">
        <v>245</v>
      </c>
    </row>
    <row r="7473" spans="1:5" ht="14.5">
      <c r="A7473" s="10">
        <v>7469</v>
      </c>
      <c r="B7473" s="295" t="s">
        <v>9819</v>
      </c>
      <c r="C7473" s="295" t="s">
        <v>9820</v>
      </c>
      <c r="D7473" s="296" t="s">
        <v>102</v>
      </c>
      <c r="E7473" s="18" t="s">
        <v>245</v>
      </c>
    </row>
    <row r="7474" spans="1:5" ht="14.5">
      <c r="A7474" s="10">
        <v>7470</v>
      </c>
      <c r="B7474" s="295" t="s">
        <v>9821</v>
      </c>
      <c r="C7474" s="295" t="s">
        <v>9822</v>
      </c>
      <c r="D7474" s="296" t="s">
        <v>101</v>
      </c>
      <c r="E7474" s="18" t="s">
        <v>245</v>
      </c>
    </row>
    <row r="7475" spans="1:5" ht="14.5">
      <c r="A7475" s="10">
        <v>7471</v>
      </c>
      <c r="B7475" s="295" t="s">
        <v>9821</v>
      </c>
      <c r="C7475" s="295" t="s">
        <v>9822</v>
      </c>
      <c r="D7475" s="296" t="s">
        <v>101</v>
      </c>
      <c r="E7475" s="18" t="s">
        <v>245</v>
      </c>
    </row>
    <row r="7476" spans="1:5" ht="14.5">
      <c r="A7476" s="10">
        <v>7472</v>
      </c>
      <c r="B7476" s="295" t="s">
        <v>12372</v>
      </c>
      <c r="C7476" s="295" t="s">
        <v>12373</v>
      </c>
      <c r="D7476" s="296" t="s">
        <v>9758</v>
      </c>
      <c r="E7476" s="18" t="s">
        <v>245</v>
      </c>
    </row>
    <row r="7477" spans="1:5" ht="14.5">
      <c r="A7477" s="10">
        <v>7473</v>
      </c>
      <c r="B7477" s="295" t="s">
        <v>12372</v>
      </c>
      <c r="C7477" s="295" t="s">
        <v>12373</v>
      </c>
      <c r="D7477" s="296" t="s">
        <v>9758</v>
      </c>
      <c r="E7477" s="18" t="s">
        <v>245</v>
      </c>
    </row>
    <row r="7478" spans="1:5" ht="14.5">
      <c r="A7478" s="10">
        <v>7474</v>
      </c>
      <c r="B7478" s="295" t="s">
        <v>12374</v>
      </c>
      <c r="C7478" s="295" t="s">
        <v>12375</v>
      </c>
      <c r="D7478" s="296" t="s">
        <v>2617</v>
      </c>
      <c r="E7478" s="18" t="s">
        <v>245</v>
      </c>
    </row>
    <row r="7479" spans="1:5" ht="14.5">
      <c r="A7479" s="10">
        <v>7475</v>
      </c>
      <c r="B7479" s="295" t="s">
        <v>12374</v>
      </c>
      <c r="C7479" s="295" t="s">
        <v>12375</v>
      </c>
      <c r="D7479" s="296" t="s">
        <v>2617</v>
      </c>
      <c r="E7479" s="18" t="s">
        <v>245</v>
      </c>
    </row>
    <row r="7480" spans="1:5" ht="14.5">
      <c r="A7480" s="10">
        <v>7476</v>
      </c>
      <c r="B7480" s="295" t="s">
        <v>12376</v>
      </c>
      <c r="C7480" s="295" t="s">
        <v>12377</v>
      </c>
      <c r="D7480" s="296" t="s">
        <v>2617</v>
      </c>
      <c r="E7480" s="18" t="s">
        <v>245</v>
      </c>
    </row>
    <row r="7481" spans="1:5" ht="14.5">
      <c r="A7481" s="10">
        <v>7477</v>
      </c>
      <c r="B7481" s="295" t="s">
        <v>303</v>
      </c>
      <c r="C7481" s="295" t="s">
        <v>9862</v>
      </c>
      <c r="D7481" s="296" t="s">
        <v>102</v>
      </c>
      <c r="E7481" s="18" t="s">
        <v>245</v>
      </c>
    </row>
    <row r="7482" spans="1:5" ht="14.5">
      <c r="A7482" s="10">
        <v>7478</v>
      </c>
      <c r="B7482" s="295" t="s">
        <v>303</v>
      </c>
      <c r="C7482" s="295" t="s">
        <v>9862</v>
      </c>
      <c r="D7482" s="296" t="s">
        <v>102</v>
      </c>
      <c r="E7482" s="18" t="s">
        <v>245</v>
      </c>
    </row>
    <row r="7483" spans="1:5" ht="14.5">
      <c r="A7483" s="10">
        <v>7479</v>
      </c>
      <c r="B7483" s="295" t="s">
        <v>303</v>
      </c>
      <c r="C7483" s="295" t="s">
        <v>9862</v>
      </c>
      <c r="D7483" s="296" t="s">
        <v>102</v>
      </c>
      <c r="E7483" s="18" t="s">
        <v>245</v>
      </c>
    </row>
    <row r="7484" spans="1:5" ht="14.5">
      <c r="A7484" s="10">
        <v>7480</v>
      </c>
      <c r="B7484" s="295" t="s">
        <v>3722</v>
      </c>
      <c r="C7484" s="295" t="s">
        <v>12378</v>
      </c>
      <c r="D7484" s="296" t="s">
        <v>266</v>
      </c>
      <c r="E7484" s="18" t="s">
        <v>245</v>
      </c>
    </row>
    <row r="7485" spans="1:5" ht="14.5">
      <c r="A7485" s="10">
        <v>7481</v>
      </c>
      <c r="B7485" s="295" t="s">
        <v>9879</v>
      </c>
      <c r="C7485" s="295" t="s">
        <v>9880</v>
      </c>
      <c r="D7485" s="296" t="s">
        <v>9760</v>
      </c>
      <c r="E7485" s="18" t="s">
        <v>245</v>
      </c>
    </row>
    <row r="7486" spans="1:5" ht="14.5">
      <c r="A7486" s="10">
        <v>7482</v>
      </c>
      <c r="B7486" s="295" t="s">
        <v>9905</v>
      </c>
      <c r="C7486" s="295" t="s">
        <v>9906</v>
      </c>
      <c r="D7486" s="296" t="s">
        <v>9907</v>
      </c>
      <c r="E7486" s="18" t="s">
        <v>245</v>
      </c>
    </row>
    <row r="7487" spans="1:5" ht="14.5">
      <c r="A7487" s="10">
        <v>7483</v>
      </c>
      <c r="B7487" s="295" t="s">
        <v>9921</v>
      </c>
      <c r="C7487" s="295" t="s">
        <v>9922</v>
      </c>
      <c r="D7487" s="296" t="s">
        <v>5445</v>
      </c>
      <c r="E7487" s="18" t="s">
        <v>245</v>
      </c>
    </row>
    <row r="7488" spans="1:5" ht="14.5">
      <c r="A7488" s="10">
        <v>7484</v>
      </c>
      <c r="B7488" s="295" t="s">
        <v>9921</v>
      </c>
      <c r="C7488" s="295" t="s">
        <v>9922</v>
      </c>
      <c r="D7488" s="296" t="s">
        <v>5445</v>
      </c>
      <c r="E7488" s="18" t="s">
        <v>245</v>
      </c>
    </row>
    <row r="7489" spans="1:5" ht="14.5">
      <c r="A7489" s="10">
        <v>7485</v>
      </c>
      <c r="B7489" s="295" t="s">
        <v>9921</v>
      </c>
      <c r="C7489" s="295" t="s">
        <v>9922</v>
      </c>
      <c r="D7489" s="296" t="s">
        <v>5445</v>
      </c>
      <c r="E7489" s="18" t="s">
        <v>245</v>
      </c>
    </row>
    <row r="7490" spans="1:5" ht="14.5">
      <c r="A7490" s="10">
        <v>7486</v>
      </c>
      <c r="B7490" s="295" t="s">
        <v>1326</v>
      </c>
      <c r="C7490" s="295" t="s">
        <v>9924</v>
      </c>
      <c r="D7490" s="296" t="s">
        <v>2608</v>
      </c>
      <c r="E7490" s="18" t="s">
        <v>245</v>
      </c>
    </row>
    <row r="7491" spans="1:5" ht="14.5">
      <c r="A7491" s="10">
        <v>7487</v>
      </c>
      <c r="B7491" s="295" t="s">
        <v>9944</v>
      </c>
      <c r="C7491" s="295" t="s">
        <v>9945</v>
      </c>
      <c r="D7491" s="296" t="s">
        <v>1765</v>
      </c>
      <c r="E7491" s="18" t="s">
        <v>245</v>
      </c>
    </row>
    <row r="7492" spans="1:5" ht="14.5">
      <c r="A7492" s="10">
        <v>7488</v>
      </c>
      <c r="B7492" s="295" t="s">
        <v>9944</v>
      </c>
      <c r="C7492" s="295" t="s">
        <v>9945</v>
      </c>
      <c r="D7492" s="296" t="s">
        <v>1765</v>
      </c>
      <c r="E7492" s="18" t="s">
        <v>245</v>
      </c>
    </row>
    <row r="7493" spans="1:5" ht="14.5">
      <c r="A7493" s="10">
        <v>7489</v>
      </c>
      <c r="B7493" s="295" t="s">
        <v>9944</v>
      </c>
      <c r="C7493" s="295" t="s">
        <v>9945</v>
      </c>
      <c r="D7493" s="296" t="s">
        <v>1765</v>
      </c>
      <c r="E7493" s="18" t="s">
        <v>245</v>
      </c>
    </row>
    <row r="7494" spans="1:5" ht="14.5">
      <c r="A7494" s="10">
        <v>7490</v>
      </c>
      <c r="B7494" s="295" t="s">
        <v>463</v>
      </c>
      <c r="C7494" s="295" t="s">
        <v>9952</v>
      </c>
      <c r="D7494" s="296" t="s">
        <v>5445</v>
      </c>
      <c r="E7494" s="18" t="s">
        <v>245</v>
      </c>
    </row>
    <row r="7495" spans="1:5" ht="14.5">
      <c r="A7495" s="10">
        <v>7491</v>
      </c>
      <c r="B7495" s="295" t="s">
        <v>9956</v>
      </c>
      <c r="C7495" s="295" t="s">
        <v>9957</v>
      </c>
      <c r="D7495" s="296" t="s">
        <v>9958</v>
      </c>
      <c r="E7495" s="18" t="s">
        <v>245</v>
      </c>
    </row>
    <row r="7496" spans="1:5" ht="14.5">
      <c r="A7496" s="10">
        <v>7492</v>
      </c>
      <c r="B7496" s="295" t="s">
        <v>9956</v>
      </c>
      <c r="C7496" s="295" t="s">
        <v>9957</v>
      </c>
      <c r="D7496" s="296" t="s">
        <v>9958</v>
      </c>
      <c r="E7496" s="18" t="s">
        <v>245</v>
      </c>
    </row>
    <row r="7497" spans="1:5" ht="14.5">
      <c r="A7497" s="10">
        <v>7493</v>
      </c>
      <c r="B7497" s="295" t="s">
        <v>500</v>
      </c>
      <c r="C7497" s="295" t="s">
        <v>9975</v>
      </c>
      <c r="D7497" s="296" t="s">
        <v>101</v>
      </c>
      <c r="E7497" s="18" t="s">
        <v>245</v>
      </c>
    </row>
    <row r="7498" spans="1:5" ht="14.5">
      <c r="A7498" s="10">
        <v>7494</v>
      </c>
      <c r="B7498" s="295" t="s">
        <v>10009</v>
      </c>
      <c r="C7498" s="295" t="s">
        <v>10010</v>
      </c>
      <c r="D7498" s="296" t="s">
        <v>102</v>
      </c>
      <c r="E7498" s="18" t="s">
        <v>245</v>
      </c>
    </row>
    <row r="7499" spans="1:5" ht="14.5">
      <c r="A7499" s="10">
        <v>7495</v>
      </c>
      <c r="B7499" s="295" t="s">
        <v>10009</v>
      </c>
      <c r="C7499" s="295" t="s">
        <v>10010</v>
      </c>
      <c r="D7499" s="296" t="s">
        <v>102</v>
      </c>
      <c r="E7499" s="18" t="s">
        <v>245</v>
      </c>
    </row>
    <row r="7500" spans="1:5" ht="14.5">
      <c r="A7500" s="10">
        <v>7496</v>
      </c>
      <c r="B7500" s="295" t="s">
        <v>10009</v>
      </c>
      <c r="C7500" s="295" t="s">
        <v>10010</v>
      </c>
      <c r="D7500" s="296" t="s">
        <v>102</v>
      </c>
      <c r="E7500" s="18" t="s">
        <v>245</v>
      </c>
    </row>
    <row r="7501" spans="1:5" ht="14.5">
      <c r="A7501" s="10">
        <v>7497</v>
      </c>
      <c r="B7501" s="295" t="s">
        <v>408</v>
      </c>
      <c r="C7501" s="295" t="s">
        <v>10021</v>
      </c>
      <c r="D7501" s="296" t="s">
        <v>1751</v>
      </c>
      <c r="E7501" s="18" t="s">
        <v>245</v>
      </c>
    </row>
    <row r="7502" spans="1:5" ht="14.5">
      <c r="A7502" s="10">
        <v>7498</v>
      </c>
      <c r="B7502" s="295" t="s">
        <v>1231</v>
      </c>
      <c r="C7502" s="295" t="s">
        <v>10022</v>
      </c>
      <c r="D7502" s="296" t="s">
        <v>9758</v>
      </c>
      <c r="E7502" s="18" t="s">
        <v>245</v>
      </c>
    </row>
    <row r="7503" spans="1:5" ht="14.5">
      <c r="A7503" s="10">
        <v>7499</v>
      </c>
      <c r="B7503" s="295" t="s">
        <v>12379</v>
      </c>
      <c r="C7503" s="295" t="s">
        <v>12380</v>
      </c>
      <c r="D7503" s="296" t="s">
        <v>266</v>
      </c>
      <c r="E7503" s="18" t="s">
        <v>245</v>
      </c>
    </row>
    <row r="7504" spans="1:5" ht="14.5">
      <c r="A7504" s="10">
        <v>7500</v>
      </c>
      <c r="B7504" s="295" t="s">
        <v>12381</v>
      </c>
      <c r="C7504" s="295" t="s">
        <v>12382</v>
      </c>
      <c r="D7504" s="296" t="s">
        <v>5445</v>
      </c>
      <c r="E7504" s="18" t="s">
        <v>245</v>
      </c>
    </row>
    <row r="7505" spans="1:5" ht="14.5">
      <c r="A7505" s="10">
        <v>7501</v>
      </c>
      <c r="B7505" s="295" t="s">
        <v>1191</v>
      </c>
      <c r="C7505" s="295" t="s">
        <v>12383</v>
      </c>
      <c r="D7505" s="296" t="s">
        <v>1751</v>
      </c>
      <c r="E7505" s="18" t="s">
        <v>245</v>
      </c>
    </row>
    <row r="7506" spans="1:5" ht="14.5">
      <c r="A7506" s="10">
        <v>7502</v>
      </c>
      <c r="B7506" s="295" t="s">
        <v>12384</v>
      </c>
      <c r="C7506" s="295" t="s">
        <v>12385</v>
      </c>
      <c r="D7506" s="296" t="s">
        <v>1751</v>
      </c>
      <c r="E7506" s="18" t="s">
        <v>245</v>
      </c>
    </row>
    <row r="7507" spans="1:5" ht="14.5">
      <c r="A7507" s="10">
        <v>7503</v>
      </c>
      <c r="B7507" s="295" t="s">
        <v>3384</v>
      </c>
      <c r="C7507" s="295" t="s">
        <v>10087</v>
      </c>
      <c r="D7507" s="296" t="s">
        <v>102</v>
      </c>
      <c r="E7507" s="18" t="s">
        <v>245</v>
      </c>
    </row>
    <row r="7508" spans="1:5" ht="14.5">
      <c r="A7508" s="10">
        <v>7504</v>
      </c>
      <c r="B7508" s="295" t="s">
        <v>12386</v>
      </c>
      <c r="C7508" s="295" t="s">
        <v>12387</v>
      </c>
      <c r="D7508" s="296" t="s">
        <v>1765</v>
      </c>
      <c r="E7508" s="18" t="s">
        <v>245</v>
      </c>
    </row>
    <row r="7509" spans="1:5" ht="14.5">
      <c r="A7509" s="10">
        <v>7505</v>
      </c>
      <c r="B7509" s="295" t="s">
        <v>12388</v>
      </c>
      <c r="C7509" s="295" t="s">
        <v>12389</v>
      </c>
      <c r="D7509" s="296" t="s">
        <v>1765</v>
      </c>
      <c r="E7509" s="18" t="s">
        <v>245</v>
      </c>
    </row>
    <row r="7510" spans="1:5" ht="14.5">
      <c r="A7510" s="10">
        <v>7506</v>
      </c>
      <c r="B7510" s="295" t="s">
        <v>671</v>
      </c>
      <c r="C7510" s="295" t="s">
        <v>12390</v>
      </c>
      <c r="D7510" s="296" t="s">
        <v>101</v>
      </c>
      <c r="E7510" s="18" t="s">
        <v>245</v>
      </c>
    </row>
    <row r="7511" spans="1:5" ht="14.5">
      <c r="A7511" s="10">
        <v>7507</v>
      </c>
      <c r="B7511" s="295" t="s">
        <v>12391</v>
      </c>
      <c r="C7511" s="295" t="s">
        <v>12392</v>
      </c>
      <c r="D7511" s="296" t="s">
        <v>1765</v>
      </c>
      <c r="E7511" s="18" t="s">
        <v>245</v>
      </c>
    </row>
    <row r="7512" spans="1:5" ht="14.5">
      <c r="A7512" s="10">
        <v>7508</v>
      </c>
      <c r="B7512" s="295" t="s">
        <v>2848</v>
      </c>
      <c r="C7512" s="295" t="s">
        <v>12393</v>
      </c>
      <c r="D7512" s="296" t="s">
        <v>102</v>
      </c>
      <c r="E7512" s="18" t="s">
        <v>245</v>
      </c>
    </row>
    <row r="7513" spans="1:5" ht="14.5">
      <c r="A7513" s="10">
        <v>7509</v>
      </c>
      <c r="B7513" s="295" t="s">
        <v>1667</v>
      </c>
      <c r="C7513" s="295" t="s">
        <v>12394</v>
      </c>
      <c r="D7513" s="296" t="s">
        <v>5452</v>
      </c>
      <c r="E7513" s="18" t="s">
        <v>245</v>
      </c>
    </row>
    <row r="7514" spans="1:5" ht="14.5">
      <c r="A7514" s="10">
        <v>7510</v>
      </c>
      <c r="B7514" s="295" t="s">
        <v>1667</v>
      </c>
      <c r="C7514" s="295" t="s">
        <v>12394</v>
      </c>
      <c r="D7514" s="296" t="s">
        <v>5452</v>
      </c>
      <c r="E7514" s="18" t="s">
        <v>245</v>
      </c>
    </row>
    <row r="7515" spans="1:5" ht="14.5">
      <c r="A7515" s="10">
        <v>7511</v>
      </c>
      <c r="B7515" s="295" t="s">
        <v>1667</v>
      </c>
      <c r="C7515" s="295" t="s">
        <v>12394</v>
      </c>
      <c r="D7515" s="296" t="s">
        <v>5452</v>
      </c>
      <c r="E7515" s="18" t="s">
        <v>245</v>
      </c>
    </row>
    <row r="7516" spans="1:5" ht="14.5">
      <c r="A7516" s="10">
        <v>7512</v>
      </c>
      <c r="B7516" s="295" t="s">
        <v>2457</v>
      </c>
      <c r="C7516" s="295" t="s">
        <v>12395</v>
      </c>
      <c r="D7516" s="296" t="s">
        <v>101</v>
      </c>
      <c r="E7516" s="18" t="s">
        <v>245</v>
      </c>
    </row>
    <row r="7517" spans="1:5" ht="14.5">
      <c r="A7517" s="10">
        <v>7513</v>
      </c>
      <c r="B7517" s="295" t="s">
        <v>2457</v>
      </c>
      <c r="C7517" s="295" t="s">
        <v>12395</v>
      </c>
      <c r="D7517" s="296" t="s">
        <v>101</v>
      </c>
      <c r="E7517" s="18" t="s">
        <v>245</v>
      </c>
    </row>
    <row r="7518" spans="1:5" ht="14.5">
      <c r="A7518" s="10">
        <v>7514</v>
      </c>
      <c r="B7518" s="295" t="s">
        <v>2457</v>
      </c>
      <c r="C7518" s="295" t="s">
        <v>12395</v>
      </c>
      <c r="D7518" s="296" t="s">
        <v>101</v>
      </c>
      <c r="E7518" s="18" t="s">
        <v>245</v>
      </c>
    </row>
    <row r="7519" spans="1:5" ht="14.5">
      <c r="A7519" s="10">
        <v>7515</v>
      </c>
      <c r="B7519" s="295" t="s">
        <v>146</v>
      </c>
      <c r="C7519" s="295" t="s">
        <v>12396</v>
      </c>
      <c r="D7519" s="296" t="s">
        <v>102</v>
      </c>
      <c r="E7519" s="18" t="s">
        <v>245</v>
      </c>
    </row>
    <row r="7520" spans="1:5" ht="14.5">
      <c r="A7520" s="10">
        <v>7516</v>
      </c>
      <c r="B7520" s="295" t="s">
        <v>10713</v>
      </c>
      <c r="C7520" s="295" t="s">
        <v>12397</v>
      </c>
      <c r="D7520" s="296" t="s">
        <v>5466</v>
      </c>
      <c r="E7520" s="18" t="s">
        <v>245</v>
      </c>
    </row>
    <row r="7521" spans="1:7" ht="14.5">
      <c r="A7521" s="10">
        <v>7517</v>
      </c>
      <c r="B7521" s="295" t="s">
        <v>12398</v>
      </c>
      <c r="C7521" s="295" t="s">
        <v>12399</v>
      </c>
      <c r="D7521" s="296" t="s">
        <v>101</v>
      </c>
      <c r="E7521" s="18" t="s">
        <v>245</v>
      </c>
    </row>
    <row r="7522" spans="1:7" ht="14.5">
      <c r="A7522" s="10">
        <v>7518</v>
      </c>
      <c r="B7522" s="295" t="s">
        <v>1544</v>
      </c>
      <c r="C7522" s="295" t="s">
        <v>12400</v>
      </c>
      <c r="D7522" s="296" t="s">
        <v>266</v>
      </c>
      <c r="E7522" s="18" t="s">
        <v>245</v>
      </c>
    </row>
    <row r="7523" spans="1:7" ht="14.5">
      <c r="A7523" s="10">
        <v>7519</v>
      </c>
      <c r="B7523" s="295" t="s">
        <v>1544</v>
      </c>
      <c r="C7523" s="295" t="s">
        <v>12400</v>
      </c>
      <c r="D7523" s="296" t="s">
        <v>266</v>
      </c>
      <c r="E7523" s="18" t="s">
        <v>245</v>
      </c>
      <c r="F7523" s="91"/>
      <c r="G7523" s="91"/>
    </row>
    <row r="7524" spans="1:7" ht="14.5">
      <c r="A7524" s="10">
        <v>7520</v>
      </c>
      <c r="B7524" s="295" t="s">
        <v>12401</v>
      </c>
      <c r="C7524" s="295" t="s">
        <v>12402</v>
      </c>
      <c r="D7524" s="296" t="s">
        <v>9958</v>
      </c>
      <c r="E7524" s="18" t="s">
        <v>245</v>
      </c>
    </row>
    <row r="7525" spans="1:7" ht="14.5">
      <c r="A7525" s="10">
        <v>7521</v>
      </c>
      <c r="B7525" s="295" t="s">
        <v>5061</v>
      </c>
      <c r="C7525" s="295" t="s">
        <v>12403</v>
      </c>
      <c r="D7525" s="296" t="s">
        <v>101</v>
      </c>
      <c r="E7525" s="18" t="s">
        <v>245</v>
      </c>
    </row>
    <row r="7526" spans="1:7" ht="14.5">
      <c r="A7526" s="10">
        <v>7522</v>
      </c>
      <c r="B7526" s="295" t="s">
        <v>7017</v>
      </c>
      <c r="C7526" s="295" t="s">
        <v>12404</v>
      </c>
      <c r="D7526" s="296" t="s">
        <v>1765</v>
      </c>
      <c r="E7526" s="18" t="s">
        <v>245</v>
      </c>
    </row>
    <row r="7527" spans="1:7" ht="14.5">
      <c r="A7527" s="10">
        <v>7523</v>
      </c>
      <c r="B7527" s="295" t="s">
        <v>12405</v>
      </c>
      <c r="C7527" s="295" t="s">
        <v>12406</v>
      </c>
      <c r="D7527" s="296" t="s">
        <v>1765</v>
      </c>
      <c r="E7527" s="18" t="s">
        <v>245</v>
      </c>
    </row>
    <row r="7528" spans="1:7" ht="14.5">
      <c r="A7528" s="10">
        <v>7524</v>
      </c>
      <c r="B7528" s="295" t="s">
        <v>414</v>
      </c>
      <c r="C7528" s="295" t="s">
        <v>12407</v>
      </c>
      <c r="D7528" s="296" t="s">
        <v>5466</v>
      </c>
      <c r="E7528" s="18" t="s">
        <v>245</v>
      </c>
    </row>
    <row r="7529" spans="1:7" ht="14.5">
      <c r="A7529" s="10">
        <v>7525</v>
      </c>
      <c r="B7529" s="295" t="s">
        <v>12408</v>
      </c>
      <c r="C7529" s="295" t="s">
        <v>12409</v>
      </c>
      <c r="D7529" s="296" t="s">
        <v>266</v>
      </c>
      <c r="E7529" s="18" t="s">
        <v>245</v>
      </c>
    </row>
    <row r="7530" spans="1:7" ht="14.5">
      <c r="A7530" s="10">
        <v>7526</v>
      </c>
      <c r="B7530" s="295" t="s">
        <v>12410</v>
      </c>
      <c r="C7530" s="295" t="s">
        <v>12411</v>
      </c>
      <c r="D7530" s="296" t="s">
        <v>102</v>
      </c>
      <c r="E7530" s="18" t="s">
        <v>245</v>
      </c>
    </row>
    <row r="7531" spans="1:7" ht="14.5">
      <c r="A7531" s="10">
        <v>7527</v>
      </c>
      <c r="B7531" s="295" t="s">
        <v>12410</v>
      </c>
      <c r="C7531" s="295" t="s">
        <v>12411</v>
      </c>
      <c r="D7531" s="296" t="s">
        <v>102</v>
      </c>
      <c r="E7531" s="18" t="s">
        <v>245</v>
      </c>
    </row>
    <row r="7532" spans="1:7" ht="14.5">
      <c r="A7532" s="10">
        <v>7528</v>
      </c>
      <c r="B7532" s="295" t="s">
        <v>12412</v>
      </c>
      <c r="C7532" s="295" t="s">
        <v>2680</v>
      </c>
      <c r="D7532" s="296" t="s">
        <v>12413</v>
      </c>
      <c r="E7532" s="18" t="s">
        <v>245</v>
      </c>
    </row>
    <row r="7533" spans="1:7" ht="14.5">
      <c r="A7533" s="10">
        <v>7529</v>
      </c>
      <c r="B7533" s="295" t="s">
        <v>718</v>
      </c>
      <c r="C7533" s="295" t="s">
        <v>12414</v>
      </c>
      <c r="D7533" s="296" t="s">
        <v>101</v>
      </c>
      <c r="E7533" s="18" t="s">
        <v>245</v>
      </c>
    </row>
    <row r="7534" spans="1:7" ht="14.5">
      <c r="A7534" s="10">
        <v>7530</v>
      </c>
      <c r="B7534" s="295" t="s">
        <v>182</v>
      </c>
      <c r="C7534" s="295" t="s">
        <v>12415</v>
      </c>
      <c r="D7534" s="296" t="s">
        <v>266</v>
      </c>
      <c r="E7534" s="18" t="s">
        <v>245</v>
      </c>
    </row>
    <row r="7535" spans="1:7" ht="14.5">
      <c r="A7535" s="10">
        <v>7531</v>
      </c>
      <c r="B7535" s="295" t="s">
        <v>182</v>
      </c>
      <c r="C7535" s="295" t="s">
        <v>12415</v>
      </c>
      <c r="D7535" s="296" t="s">
        <v>266</v>
      </c>
      <c r="E7535" s="18" t="s">
        <v>245</v>
      </c>
    </row>
    <row r="7536" spans="1:7" ht="14.5">
      <c r="A7536" s="10">
        <v>7532</v>
      </c>
      <c r="B7536" s="295" t="s">
        <v>182</v>
      </c>
      <c r="C7536" s="295" t="s">
        <v>12415</v>
      </c>
      <c r="D7536" s="296" t="s">
        <v>266</v>
      </c>
      <c r="E7536" s="18" t="s">
        <v>245</v>
      </c>
    </row>
    <row r="7537" spans="1:5" ht="14.5">
      <c r="A7537" s="10">
        <v>7533</v>
      </c>
      <c r="B7537" s="295" t="s">
        <v>12416</v>
      </c>
      <c r="C7537" s="295" t="s">
        <v>12417</v>
      </c>
      <c r="D7537" s="296" t="s">
        <v>9778</v>
      </c>
      <c r="E7537" s="18" t="s">
        <v>245</v>
      </c>
    </row>
    <row r="7538" spans="1:5" ht="14.5">
      <c r="A7538" s="10">
        <v>7534</v>
      </c>
      <c r="B7538" s="295" t="s">
        <v>12418</v>
      </c>
      <c r="C7538" s="295" t="s">
        <v>12419</v>
      </c>
      <c r="D7538" s="296" t="s">
        <v>101</v>
      </c>
      <c r="E7538" s="18" t="s">
        <v>245</v>
      </c>
    </row>
    <row r="7539" spans="1:5" ht="14.5">
      <c r="A7539" s="10">
        <v>7535</v>
      </c>
      <c r="B7539" s="295" t="s">
        <v>12420</v>
      </c>
      <c r="C7539" s="295" t="s">
        <v>12421</v>
      </c>
      <c r="D7539" s="296" t="s">
        <v>101</v>
      </c>
      <c r="E7539" s="18" t="s">
        <v>245</v>
      </c>
    </row>
    <row r="7540" spans="1:5" ht="14.5">
      <c r="A7540" s="10">
        <v>7536</v>
      </c>
      <c r="B7540" s="295" t="s">
        <v>12420</v>
      </c>
      <c r="C7540" s="295" t="s">
        <v>12421</v>
      </c>
      <c r="D7540" s="296" t="s">
        <v>101</v>
      </c>
      <c r="E7540" s="18" t="s">
        <v>245</v>
      </c>
    </row>
    <row r="7541" spans="1:5" ht="14.5">
      <c r="A7541" s="10">
        <v>7537</v>
      </c>
      <c r="B7541" s="295" t="s">
        <v>12420</v>
      </c>
      <c r="C7541" s="295" t="s">
        <v>12421</v>
      </c>
      <c r="D7541" s="296" t="s">
        <v>101</v>
      </c>
      <c r="E7541" s="18" t="s">
        <v>245</v>
      </c>
    </row>
    <row r="7542" spans="1:5" ht="14.5">
      <c r="A7542" s="10">
        <v>7538</v>
      </c>
      <c r="B7542" s="295" t="s">
        <v>12422</v>
      </c>
      <c r="C7542" s="295" t="s">
        <v>12423</v>
      </c>
      <c r="D7542" s="296" t="s">
        <v>9755</v>
      </c>
      <c r="E7542" s="18" t="s">
        <v>245</v>
      </c>
    </row>
    <row r="7543" spans="1:5" ht="14.5">
      <c r="A7543" s="10">
        <v>7539</v>
      </c>
      <c r="B7543" s="295" t="s">
        <v>12424</v>
      </c>
      <c r="C7543" s="295" t="s">
        <v>12425</v>
      </c>
      <c r="D7543" s="296" t="s">
        <v>1775</v>
      </c>
      <c r="E7543" s="18" t="s">
        <v>245</v>
      </c>
    </row>
    <row r="7544" spans="1:5" ht="14.5">
      <c r="A7544" s="10">
        <v>7540</v>
      </c>
      <c r="B7544" s="295" t="s">
        <v>12426</v>
      </c>
      <c r="C7544" s="295" t="s">
        <v>12427</v>
      </c>
      <c r="D7544" s="296" t="s">
        <v>9778</v>
      </c>
      <c r="E7544" s="18" t="s">
        <v>245</v>
      </c>
    </row>
    <row r="7545" spans="1:5" ht="14.5">
      <c r="A7545" s="10">
        <v>7541</v>
      </c>
      <c r="B7545" s="295" t="s">
        <v>12428</v>
      </c>
      <c r="C7545" s="295" t="s">
        <v>12429</v>
      </c>
      <c r="D7545" s="296" t="s">
        <v>2608</v>
      </c>
      <c r="E7545" s="18" t="s">
        <v>245</v>
      </c>
    </row>
    <row r="7546" spans="1:5" ht="14.5">
      <c r="A7546" s="10">
        <v>7542</v>
      </c>
      <c r="B7546" s="295" t="s">
        <v>12430</v>
      </c>
      <c r="C7546" s="295" t="s">
        <v>12431</v>
      </c>
      <c r="D7546" s="296" t="s">
        <v>101</v>
      </c>
      <c r="E7546" s="18" t="s">
        <v>245</v>
      </c>
    </row>
    <row r="7547" spans="1:5" ht="14.5">
      <c r="A7547" s="10">
        <v>7543</v>
      </c>
      <c r="B7547" s="295" t="s">
        <v>12432</v>
      </c>
      <c r="C7547" s="295" t="s">
        <v>12433</v>
      </c>
      <c r="D7547" s="296" t="s">
        <v>102</v>
      </c>
      <c r="E7547" s="18" t="s">
        <v>245</v>
      </c>
    </row>
    <row r="7548" spans="1:5" ht="14.5">
      <c r="A7548" s="10">
        <v>7544</v>
      </c>
      <c r="B7548" s="295" t="s">
        <v>12432</v>
      </c>
      <c r="C7548" s="295" t="s">
        <v>12433</v>
      </c>
      <c r="D7548" s="296" t="s">
        <v>102</v>
      </c>
      <c r="E7548" s="18" t="s">
        <v>245</v>
      </c>
    </row>
    <row r="7549" spans="1:5" ht="14.5">
      <c r="A7549" s="10">
        <v>7545</v>
      </c>
      <c r="B7549" s="295" t="s">
        <v>12434</v>
      </c>
      <c r="C7549" s="295" t="s">
        <v>12435</v>
      </c>
      <c r="D7549" s="296" t="s">
        <v>2608</v>
      </c>
      <c r="E7549" s="18" t="s">
        <v>245</v>
      </c>
    </row>
    <row r="7550" spans="1:5" ht="14.5">
      <c r="A7550" s="10">
        <v>7546</v>
      </c>
      <c r="B7550" s="295" t="s">
        <v>1577</v>
      </c>
      <c r="C7550" s="295" t="s">
        <v>12436</v>
      </c>
      <c r="D7550" s="296" t="s">
        <v>1775</v>
      </c>
      <c r="E7550" s="18" t="s">
        <v>245</v>
      </c>
    </row>
    <row r="7551" spans="1:5" ht="14.5">
      <c r="A7551" s="10">
        <v>7547</v>
      </c>
      <c r="B7551" s="295" t="s">
        <v>4551</v>
      </c>
      <c r="C7551" s="295" t="s">
        <v>12437</v>
      </c>
      <c r="D7551" s="296" t="s">
        <v>266</v>
      </c>
      <c r="E7551" s="18" t="s">
        <v>245</v>
      </c>
    </row>
    <row r="7552" spans="1:5" ht="14.5">
      <c r="A7552" s="10">
        <v>7548</v>
      </c>
      <c r="B7552" s="295" t="s">
        <v>216</v>
      </c>
      <c r="C7552" s="295" t="s">
        <v>12438</v>
      </c>
      <c r="D7552" s="296" t="s">
        <v>5466</v>
      </c>
      <c r="E7552" s="18" t="s">
        <v>245</v>
      </c>
    </row>
    <row r="7553" spans="1:5" ht="14.5">
      <c r="A7553" s="10">
        <v>7549</v>
      </c>
      <c r="B7553" s="295" t="s">
        <v>216</v>
      </c>
      <c r="C7553" s="295" t="s">
        <v>12438</v>
      </c>
      <c r="D7553" s="296" t="s">
        <v>5466</v>
      </c>
      <c r="E7553" s="18" t="s">
        <v>245</v>
      </c>
    </row>
    <row r="7554" spans="1:5" ht="14.5">
      <c r="A7554" s="10">
        <v>7550</v>
      </c>
      <c r="B7554" s="295" t="s">
        <v>216</v>
      </c>
      <c r="C7554" s="295" t="s">
        <v>12438</v>
      </c>
      <c r="D7554" s="296" t="s">
        <v>5466</v>
      </c>
      <c r="E7554" s="18" t="s">
        <v>245</v>
      </c>
    </row>
    <row r="7555" spans="1:5" ht="14.5">
      <c r="A7555" s="10">
        <v>7551</v>
      </c>
      <c r="B7555" s="295" t="s">
        <v>12439</v>
      </c>
      <c r="C7555" s="295" t="s">
        <v>12440</v>
      </c>
      <c r="D7555" s="296" t="s">
        <v>9778</v>
      </c>
      <c r="E7555" s="18" t="s">
        <v>245</v>
      </c>
    </row>
    <row r="7556" spans="1:5" ht="14.5">
      <c r="A7556" s="10">
        <v>7552</v>
      </c>
      <c r="B7556" s="295" t="s">
        <v>12441</v>
      </c>
      <c r="C7556" s="295" t="s">
        <v>12442</v>
      </c>
      <c r="D7556" s="296" t="s">
        <v>266</v>
      </c>
      <c r="E7556" s="18" t="s">
        <v>245</v>
      </c>
    </row>
    <row r="7557" spans="1:5" ht="14.5">
      <c r="A7557" s="10">
        <v>7553</v>
      </c>
      <c r="B7557" s="295" t="s">
        <v>12443</v>
      </c>
      <c r="C7557" s="295" t="s">
        <v>12444</v>
      </c>
      <c r="D7557" s="296" t="s">
        <v>9751</v>
      </c>
      <c r="E7557" s="18" t="s">
        <v>245</v>
      </c>
    </row>
    <row r="7558" spans="1:5" ht="14.5">
      <c r="A7558" s="10">
        <v>7554</v>
      </c>
      <c r="B7558" s="295" t="s">
        <v>12445</v>
      </c>
      <c r="C7558" s="295" t="s">
        <v>12446</v>
      </c>
      <c r="D7558" s="296" t="s">
        <v>99</v>
      </c>
      <c r="E7558" s="18" t="s">
        <v>245</v>
      </c>
    </row>
    <row r="7559" spans="1:5" ht="14.5">
      <c r="A7559" s="10">
        <v>7555</v>
      </c>
      <c r="B7559" s="295" t="s">
        <v>12447</v>
      </c>
      <c r="C7559" s="295" t="s">
        <v>12448</v>
      </c>
      <c r="D7559" s="296" t="s">
        <v>9751</v>
      </c>
      <c r="E7559" s="18" t="s">
        <v>245</v>
      </c>
    </row>
    <row r="7560" spans="1:5" ht="14.5">
      <c r="A7560" s="10">
        <v>7556</v>
      </c>
      <c r="B7560" s="295" t="s">
        <v>795</v>
      </c>
      <c r="C7560" s="295" t="s">
        <v>12449</v>
      </c>
      <c r="D7560" s="296" t="s">
        <v>5466</v>
      </c>
      <c r="E7560" s="18" t="s">
        <v>245</v>
      </c>
    </row>
    <row r="7561" spans="1:5" ht="14.5">
      <c r="A7561" s="10">
        <v>7557</v>
      </c>
      <c r="B7561" s="295" t="s">
        <v>12450</v>
      </c>
      <c r="C7561" s="295" t="s">
        <v>12451</v>
      </c>
      <c r="D7561" s="296" t="s">
        <v>9766</v>
      </c>
      <c r="E7561" s="18" t="s">
        <v>245</v>
      </c>
    </row>
    <row r="7562" spans="1:5" ht="14.5">
      <c r="A7562" s="10">
        <v>7558</v>
      </c>
      <c r="B7562" s="295" t="s">
        <v>3143</v>
      </c>
      <c r="C7562" s="295" t="s">
        <v>12452</v>
      </c>
      <c r="D7562" s="296" t="s">
        <v>1765</v>
      </c>
      <c r="E7562" s="18" t="s">
        <v>245</v>
      </c>
    </row>
    <row r="7563" spans="1:5" ht="14.5">
      <c r="A7563" s="10">
        <v>7559</v>
      </c>
      <c r="B7563" s="295" t="s">
        <v>12453</v>
      </c>
      <c r="C7563" s="295" t="s">
        <v>12454</v>
      </c>
      <c r="D7563" s="296" t="s">
        <v>101</v>
      </c>
      <c r="E7563" s="18" t="s">
        <v>245</v>
      </c>
    </row>
    <row r="7564" spans="1:5" ht="14.5">
      <c r="A7564" s="10">
        <v>7560</v>
      </c>
      <c r="B7564" s="295" t="s">
        <v>12455</v>
      </c>
      <c r="C7564" s="295" t="s">
        <v>12456</v>
      </c>
      <c r="D7564" s="296" t="s">
        <v>9754</v>
      </c>
      <c r="E7564" s="18" t="s">
        <v>245</v>
      </c>
    </row>
    <row r="7565" spans="1:5" ht="14.5">
      <c r="A7565" s="10">
        <v>7561</v>
      </c>
      <c r="B7565" s="295" t="s">
        <v>470</v>
      </c>
      <c r="C7565" s="295" t="s">
        <v>12457</v>
      </c>
      <c r="D7565" s="296" t="s">
        <v>6423</v>
      </c>
      <c r="E7565" s="18" t="s">
        <v>245</v>
      </c>
    </row>
    <row r="7566" spans="1:5" ht="14.5">
      <c r="A7566" s="10">
        <v>7562</v>
      </c>
      <c r="B7566" s="295" t="s">
        <v>12458</v>
      </c>
      <c r="C7566" s="295" t="s">
        <v>12459</v>
      </c>
      <c r="D7566" s="296" t="s">
        <v>99</v>
      </c>
      <c r="E7566" s="18" t="s">
        <v>245</v>
      </c>
    </row>
    <row r="7567" spans="1:5" ht="14.5">
      <c r="A7567" s="10">
        <v>7563</v>
      </c>
      <c r="B7567" s="295" t="s">
        <v>12460</v>
      </c>
      <c r="C7567" s="295" t="s">
        <v>12461</v>
      </c>
      <c r="D7567" s="296" t="s">
        <v>5445</v>
      </c>
      <c r="E7567" s="18" t="s">
        <v>245</v>
      </c>
    </row>
    <row r="7568" spans="1:5" ht="14.5">
      <c r="A7568" s="10">
        <v>7564</v>
      </c>
      <c r="B7568" s="295" t="s">
        <v>12462</v>
      </c>
      <c r="C7568" s="295" t="s">
        <v>12463</v>
      </c>
      <c r="D7568" s="296" t="s">
        <v>101</v>
      </c>
      <c r="E7568" s="18" t="s">
        <v>245</v>
      </c>
    </row>
    <row r="7569" spans="1:5" ht="14.5">
      <c r="A7569" s="10">
        <v>7565</v>
      </c>
      <c r="B7569" s="295" t="s">
        <v>12464</v>
      </c>
      <c r="C7569" s="295" t="s">
        <v>12465</v>
      </c>
      <c r="D7569" s="296" t="s">
        <v>9760</v>
      </c>
      <c r="E7569" s="18" t="s">
        <v>245</v>
      </c>
    </row>
    <row r="7570" spans="1:5" ht="14.5">
      <c r="A7570" s="10">
        <v>7566</v>
      </c>
      <c r="B7570" s="295" t="s">
        <v>1451</v>
      </c>
      <c r="C7570" s="295" t="s">
        <v>12466</v>
      </c>
      <c r="D7570" s="296" t="s">
        <v>9758</v>
      </c>
      <c r="E7570" s="18" t="s">
        <v>245</v>
      </c>
    </row>
    <row r="7571" spans="1:5" ht="14.5">
      <c r="A7571" s="10">
        <v>7567</v>
      </c>
      <c r="B7571" s="295" t="s">
        <v>12467</v>
      </c>
      <c r="C7571" s="295" t="s">
        <v>12468</v>
      </c>
      <c r="D7571" s="296" t="s">
        <v>101</v>
      </c>
      <c r="E7571" s="18" t="s">
        <v>245</v>
      </c>
    </row>
    <row r="7572" spans="1:5" ht="14.5">
      <c r="A7572" s="10">
        <v>7568</v>
      </c>
      <c r="B7572" s="295" t="s">
        <v>12469</v>
      </c>
      <c r="C7572" s="295" t="s">
        <v>12470</v>
      </c>
      <c r="D7572" s="296" t="s">
        <v>12413</v>
      </c>
      <c r="E7572" s="18" t="s">
        <v>245</v>
      </c>
    </row>
    <row r="7573" spans="1:5" ht="14.5">
      <c r="A7573" s="10">
        <v>7569</v>
      </c>
      <c r="B7573" s="295" t="s">
        <v>12471</v>
      </c>
      <c r="C7573" s="295" t="s">
        <v>12472</v>
      </c>
      <c r="D7573" s="296" t="s">
        <v>9778</v>
      </c>
      <c r="E7573" s="18" t="s">
        <v>245</v>
      </c>
    </row>
    <row r="7574" spans="1:5" ht="14.5">
      <c r="A7574" s="10">
        <v>7570</v>
      </c>
      <c r="B7574" s="295" t="s">
        <v>12471</v>
      </c>
      <c r="C7574" s="295" t="s">
        <v>12472</v>
      </c>
      <c r="D7574" s="296" t="s">
        <v>9778</v>
      </c>
      <c r="E7574" s="18" t="s">
        <v>245</v>
      </c>
    </row>
    <row r="7575" spans="1:5" ht="14.5">
      <c r="A7575" s="10">
        <v>7571</v>
      </c>
      <c r="B7575" s="295" t="s">
        <v>12473</v>
      </c>
      <c r="C7575" s="295" t="s">
        <v>12474</v>
      </c>
      <c r="D7575" s="296" t="s">
        <v>12413</v>
      </c>
      <c r="E7575" s="18" t="s">
        <v>245</v>
      </c>
    </row>
    <row r="7576" spans="1:5" ht="14.5">
      <c r="A7576" s="10">
        <v>7572</v>
      </c>
      <c r="B7576" s="295" t="s">
        <v>12475</v>
      </c>
      <c r="C7576" s="295" t="s">
        <v>12476</v>
      </c>
      <c r="D7576" s="296" t="s">
        <v>9778</v>
      </c>
      <c r="E7576" s="18" t="s">
        <v>245</v>
      </c>
    </row>
    <row r="7577" spans="1:5" ht="14.5">
      <c r="A7577" s="10">
        <v>7573</v>
      </c>
      <c r="B7577" s="295" t="s">
        <v>12475</v>
      </c>
      <c r="C7577" s="295" t="s">
        <v>12476</v>
      </c>
      <c r="D7577" s="296" t="s">
        <v>9778</v>
      </c>
      <c r="E7577" s="18" t="s">
        <v>245</v>
      </c>
    </row>
    <row r="7578" spans="1:5" ht="14.5">
      <c r="A7578" s="10">
        <v>7574</v>
      </c>
      <c r="B7578" s="295" t="s">
        <v>12477</v>
      </c>
      <c r="C7578" s="295" t="s">
        <v>12478</v>
      </c>
      <c r="D7578" s="296" t="s">
        <v>5466</v>
      </c>
      <c r="E7578" s="18" t="s">
        <v>245</v>
      </c>
    </row>
    <row r="7579" spans="1:5" ht="14.5">
      <c r="A7579" s="10">
        <v>7575</v>
      </c>
      <c r="B7579" s="295" t="s">
        <v>12479</v>
      </c>
      <c r="C7579" s="295" t="s">
        <v>12480</v>
      </c>
      <c r="D7579" s="296" t="s">
        <v>1751</v>
      </c>
      <c r="E7579" s="18" t="s">
        <v>245</v>
      </c>
    </row>
    <row r="7580" spans="1:5" ht="14.5">
      <c r="A7580" s="10">
        <v>7576</v>
      </c>
      <c r="B7580" s="295" t="s">
        <v>12481</v>
      </c>
      <c r="C7580" s="295" t="s">
        <v>12482</v>
      </c>
      <c r="D7580" s="296" t="s">
        <v>101</v>
      </c>
      <c r="E7580" s="18" t="s">
        <v>245</v>
      </c>
    </row>
    <row r="7581" spans="1:5" ht="14.5">
      <c r="A7581" s="10">
        <v>7577</v>
      </c>
      <c r="B7581" s="295" t="s">
        <v>12483</v>
      </c>
      <c r="C7581" s="295" t="s">
        <v>12484</v>
      </c>
      <c r="D7581" s="296" t="s">
        <v>9758</v>
      </c>
      <c r="E7581" s="18" t="s">
        <v>245</v>
      </c>
    </row>
    <row r="7582" spans="1:5" ht="14.5">
      <c r="A7582" s="10">
        <v>7578</v>
      </c>
      <c r="B7582" s="295" t="s">
        <v>12485</v>
      </c>
      <c r="C7582" s="295" t="s">
        <v>12486</v>
      </c>
      <c r="D7582" s="296" t="s">
        <v>1751</v>
      </c>
      <c r="E7582" s="18" t="s">
        <v>245</v>
      </c>
    </row>
    <row r="7583" spans="1:5" ht="14.5">
      <c r="A7583" s="10">
        <v>7579</v>
      </c>
      <c r="B7583" s="295" t="s">
        <v>12485</v>
      </c>
      <c r="C7583" s="295" t="s">
        <v>12486</v>
      </c>
      <c r="D7583" s="296" t="s">
        <v>1751</v>
      </c>
      <c r="E7583" s="18" t="s">
        <v>245</v>
      </c>
    </row>
    <row r="7584" spans="1:5" ht="14.5">
      <c r="A7584" s="10">
        <v>7580</v>
      </c>
      <c r="B7584" s="295" t="s">
        <v>12487</v>
      </c>
      <c r="C7584" s="295" t="s">
        <v>12488</v>
      </c>
      <c r="D7584" s="296" t="s">
        <v>6423</v>
      </c>
      <c r="E7584" s="18" t="s">
        <v>245</v>
      </c>
    </row>
    <row r="7585" spans="1:5" ht="14.5">
      <c r="A7585" s="10">
        <v>7581</v>
      </c>
      <c r="B7585" s="295" t="s">
        <v>12489</v>
      </c>
      <c r="C7585" s="295" t="s">
        <v>12490</v>
      </c>
      <c r="D7585" s="296" t="s">
        <v>102</v>
      </c>
      <c r="E7585" s="18" t="s">
        <v>245</v>
      </c>
    </row>
    <row r="7586" spans="1:5" ht="14.5">
      <c r="A7586" s="10">
        <v>7582</v>
      </c>
      <c r="B7586" s="295" t="s">
        <v>12489</v>
      </c>
      <c r="C7586" s="295" t="s">
        <v>12490</v>
      </c>
      <c r="D7586" s="296" t="s">
        <v>102</v>
      </c>
      <c r="E7586" s="18" t="s">
        <v>245</v>
      </c>
    </row>
    <row r="7587" spans="1:5" ht="14.5">
      <c r="A7587" s="10">
        <v>7583</v>
      </c>
      <c r="B7587" s="295" t="s">
        <v>416</v>
      </c>
      <c r="C7587" s="295" t="s">
        <v>12491</v>
      </c>
      <c r="D7587" s="296" t="s">
        <v>2617</v>
      </c>
      <c r="E7587" s="18" t="s">
        <v>245</v>
      </c>
    </row>
    <row r="7588" spans="1:5" ht="14.5">
      <c r="A7588" s="10">
        <v>7584</v>
      </c>
      <c r="B7588" s="295" t="s">
        <v>329</v>
      </c>
      <c r="C7588" s="295" t="s">
        <v>12492</v>
      </c>
      <c r="D7588" s="296" t="s">
        <v>102</v>
      </c>
      <c r="E7588" s="18" t="s">
        <v>245</v>
      </c>
    </row>
    <row r="7589" spans="1:5" ht="14.5">
      <c r="A7589" s="10">
        <v>7585</v>
      </c>
      <c r="B7589" s="295" t="s">
        <v>329</v>
      </c>
      <c r="C7589" s="295" t="s">
        <v>12492</v>
      </c>
      <c r="D7589" s="296" t="s">
        <v>102</v>
      </c>
      <c r="E7589" s="18" t="s">
        <v>245</v>
      </c>
    </row>
    <row r="7590" spans="1:5" ht="14.5">
      <c r="A7590" s="10">
        <v>7586</v>
      </c>
      <c r="B7590" s="295" t="s">
        <v>12493</v>
      </c>
      <c r="C7590" s="295" t="s">
        <v>12494</v>
      </c>
      <c r="D7590" s="296" t="s">
        <v>9770</v>
      </c>
      <c r="E7590" s="18" t="s">
        <v>245</v>
      </c>
    </row>
    <row r="7591" spans="1:5" ht="14.5">
      <c r="A7591" s="10">
        <v>7587</v>
      </c>
      <c r="B7591" s="295" t="s">
        <v>12493</v>
      </c>
      <c r="C7591" s="295" t="s">
        <v>12494</v>
      </c>
      <c r="D7591" s="296" t="s">
        <v>9770</v>
      </c>
      <c r="E7591" s="18" t="s">
        <v>245</v>
      </c>
    </row>
    <row r="7592" spans="1:5" ht="14.5">
      <c r="A7592" s="10">
        <v>7588</v>
      </c>
      <c r="B7592" s="295" t="s">
        <v>12493</v>
      </c>
      <c r="C7592" s="295" t="s">
        <v>12494</v>
      </c>
      <c r="D7592" s="296" t="s">
        <v>9770</v>
      </c>
      <c r="E7592" s="18" t="s">
        <v>245</v>
      </c>
    </row>
    <row r="7593" spans="1:5" ht="14.5">
      <c r="A7593" s="10">
        <v>7589</v>
      </c>
      <c r="B7593" s="295" t="s">
        <v>2291</v>
      </c>
      <c r="C7593" s="295" t="s">
        <v>12495</v>
      </c>
      <c r="D7593" s="296" t="s">
        <v>9778</v>
      </c>
      <c r="E7593" s="18" t="s">
        <v>245</v>
      </c>
    </row>
    <row r="7594" spans="1:5" ht="14.5">
      <c r="A7594" s="10">
        <v>7590</v>
      </c>
      <c r="B7594" s="295" t="s">
        <v>12496</v>
      </c>
      <c r="C7594" s="295" t="s">
        <v>12497</v>
      </c>
      <c r="D7594" s="296" t="s">
        <v>9778</v>
      </c>
      <c r="E7594" s="18" t="s">
        <v>245</v>
      </c>
    </row>
    <row r="7595" spans="1:5" ht="14.5">
      <c r="A7595" s="10">
        <v>7591</v>
      </c>
      <c r="B7595" s="295" t="s">
        <v>12496</v>
      </c>
      <c r="C7595" s="295" t="s">
        <v>12497</v>
      </c>
      <c r="D7595" s="296" t="s">
        <v>9778</v>
      </c>
      <c r="E7595" s="18" t="s">
        <v>245</v>
      </c>
    </row>
    <row r="7596" spans="1:5" ht="14.5">
      <c r="A7596" s="10">
        <v>7592</v>
      </c>
      <c r="B7596" s="295" t="s">
        <v>12498</v>
      </c>
      <c r="C7596" s="295" t="s">
        <v>12499</v>
      </c>
      <c r="D7596" s="296" t="s">
        <v>9778</v>
      </c>
      <c r="E7596" s="18" t="s">
        <v>245</v>
      </c>
    </row>
    <row r="7597" spans="1:5" ht="14.5">
      <c r="A7597" s="10">
        <v>7593</v>
      </c>
      <c r="B7597" s="295" t="s">
        <v>12498</v>
      </c>
      <c r="C7597" s="295" t="s">
        <v>12499</v>
      </c>
      <c r="D7597" s="296" t="s">
        <v>9778</v>
      </c>
      <c r="E7597" s="18" t="s">
        <v>245</v>
      </c>
    </row>
    <row r="7598" spans="1:5" ht="14.5">
      <c r="A7598" s="10">
        <v>7594</v>
      </c>
      <c r="B7598" s="295" t="s">
        <v>12500</v>
      </c>
      <c r="C7598" s="295" t="s">
        <v>12501</v>
      </c>
      <c r="D7598" s="296" t="s">
        <v>101</v>
      </c>
      <c r="E7598" s="18" t="s">
        <v>245</v>
      </c>
    </row>
    <row r="7599" spans="1:5" ht="14.5">
      <c r="A7599" s="10">
        <v>7595</v>
      </c>
      <c r="B7599" s="295" t="s">
        <v>12500</v>
      </c>
      <c r="C7599" s="295" t="s">
        <v>12501</v>
      </c>
      <c r="D7599" s="296" t="s">
        <v>101</v>
      </c>
      <c r="E7599" s="18" t="s">
        <v>245</v>
      </c>
    </row>
    <row r="7600" spans="1:5" ht="14.5">
      <c r="A7600" s="10">
        <v>7596</v>
      </c>
      <c r="B7600" s="295" t="s">
        <v>12502</v>
      </c>
      <c r="C7600" s="295" t="s">
        <v>12503</v>
      </c>
      <c r="D7600" s="296" t="s">
        <v>99</v>
      </c>
      <c r="E7600" s="18" t="s">
        <v>245</v>
      </c>
    </row>
    <row r="7601" spans="1:5" ht="14.5">
      <c r="A7601" s="10">
        <v>7597</v>
      </c>
      <c r="B7601" s="295" t="s">
        <v>12504</v>
      </c>
      <c r="C7601" s="295" t="s">
        <v>12505</v>
      </c>
      <c r="D7601" s="296" t="s">
        <v>101</v>
      </c>
      <c r="E7601" s="18" t="s">
        <v>245</v>
      </c>
    </row>
    <row r="7602" spans="1:5" ht="14.5">
      <c r="A7602" s="10">
        <v>7598</v>
      </c>
      <c r="B7602" s="295" t="s">
        <v>12506</v>
      </c>
      <c r="C7602" s="295" t="s">
        <v>12507</v>
      </c>
      <c r="D7602" s="296" t="s">
        <v>5466</v>
      </c>
      <c r="E7602" s="18" t="s">
        <v>245</v>
      </c>
    </row>
    <row r="7603" spans="1:5" ht="14.5">
      <c r="A7603" s="10">
        <v>7599</v>
      </c>
      <c r="B7603" s="295" t="s">
        <v>12508</v>
      </c>
      <c r="C7603" s="295" t="s">
        <v>12509</v>
      </c>
      <c r="D7603" s="296" t="s">
        <v>9770</v>
      </c>
      <c r="E7603" s="18" t="s">
        <v>245</v>
      </c>
    </row>
    <row r="7604" spans="1:5" ht="14.5">
      <c r="A7604" s="10">
        <v>7600</v>
      </c>
      <c r="B7604" s="295" t="s">
        <v>517</v>
      </c>
      <c r="C7604" s="295" t="s">
        <v>12510</v>
      </c>
      <c r="D7604" s="296" t="s">
        <v>9755</v>
      </c>
      <c r="E7604" s="18" t="s">
        <v>245</v>
      </c>
    </row>
    <row r="7605" spans="1:5" ht="14.5">
      <c r="A7605" s="10">
        <v>7601</v>
      </c>
      <c r="B7605" s="295" t="s">
        <v>517</v>
      </c>
      <c r="C7605" s="295" t="s">
        <v>12510</v>
      </c>
      <c r="D7605" s="296" t="s">
        <v>9755</v>
      </c>
      <c r="E7605" s="18" t="s">
        <v>245</v>
      </c>
    </row>
    <row r="7606" spans="1:5" ht="14.5">
      <c r="A7606" s="10">
        <v>7602</v>
      </c>
      <c r="B7606" s="295" t="s">
        <v>12511</v>
      </c>
      <c r="C7606" s="295" t="s">
        <v>10933</v>
      </c>
      <c r="D7606" s="296" t="s">
        <v>9778</v>
      </c>
      <c r="E7606" s="18" t="s">
        <v>245</v>
      </c>
    </row>
    <row r="7607" spans="1:5" ht="14.5">
      <c r="A7607" s="10">
        <v>7603</v>
      </c>
      <c r="B7607" s="295" t="s">
        <v>12512</v>
      </c>
      <c r="C7607" s="295" t="s">
        <v>12513</v>
      </c>
      <c r="D7607" s="296" t="s">
        <v>9770</v>
      </c>
      <c r="E7607" s="18" t="s">
        <v>245</v>
      </c>
    </row>
    <row r="7608" spans="1:5" ht="14.5">
      <c r="A7608" s="10">
        <v>7604</v>
      </c>
      <c r="B7608" s="295" t="s">
        <v>12512</v>
      </c>
      <c r="C7608" s="295" t="s">
        <v>12513</v>
      </c>
      <c r="D7608" s="296" t="s">
        <v>9770</v>
      </c>
      <c r="E7608" s="18" t="s">
        <v>245</v>
      </c>
    </row>
    <row r="7609" spans="1:5" ht="14.5">
      <c r="A7609" s="10">
        <v>7605</v>
      </c>
      <c r="B7609" s="295" t="s">
        <v>12514</v>
      </c>
      <c r="C7609" s="295" t="s">
        <v>12515</v>
      </c>
      <c r="D7609" s="296" t="s">
        <v>1765</v>
      </c>
      <c r="E7609" s="18" t="s">
        <v>245</v>
      </c>
    </row>
    <row r="7610" spans="1:5" ht="14.5">
      <c r="A7610" s="10">
        <v>7606</v>
      </c>
      <c r="B7610" s="295" t="s">
        <v>12514</v>
      </c>
      <c r="C7610" s="295" t="s">
        <v>12515</v>
      </c>
      <c r="D7610" s="296" t="s">
        <v>1765</v>
      </c>
      <c r="E7610" s="18" t="s">
        <v>245</v>
      </c>
    </row>
    <row r="7611" spans="1:5" ht="14.5">
      <c r="A7611" s="10">
        <v>7607</v>
      </c>
      <c r="B7611" s="295" t="s">
        <v>1702</v>
      </c>
      <c r="C7611" s="295" t="s">
        <v>12516</v>
      </c>
      <c r="D7611" s="296" t="s">
        <v>5445</v>
      </c>
      <c r="E7611" s="18" t="s">
        <v>245</v>
      </c>
    </row>
    <row r="7612" spans="1:5" ht="14.5">
      <c r="A7612" s="10">
        <v>7608</v>
      </c>
      <c r="B7612" s="295" t="s">
        <v>2146</v>
      </c>
      <c r="C7612" s="295" t="s">
        <v>12517</v>
      </c>
      <c r="D7612" s="296" t="s">
        <v>1751</v>
      </c>
      <c r="E7612" s="18" t="s">
        <v>245</v>
      </c>
    </row>
    <row r="7613" spans="1:5" ht="14.5">
      <c r="A7613" s="10">
        <v>7609</v>
      </c>
      <c r="B7613" s="295" t="s">
        <v>12518</v>
      </c>
      <c r="C7613" s="295" t="s">
        <v>12519</v>
      </c>
      <c r="D7613" s="296" t="s">
        <v>102</v>
      </c>
      <c r="E7613" s="18" t="s">
        <v>245</v>
      </c>
    </row>
    <row r="7614" spans="1:5" ht="14.5">
      <c r="A7614" s="10">
        <v>7610</v>
      </c>
      <c r="B7614" s="295" t="s">
        <v>12520</v>
      </c>
      <c r="C7614" s="295" t="s">
        <v>12521</v>
      </c>
      <c r="D7614" s="296" t="s">
        <v>5466</v>
      </c>
      <c r="E7614" s="18" t="s">
        <v>245</v>
      </c>
    </row>
    <row r="7615" spans="1:5" ht="14.5">
      <c r="A7615" s="10">
        <v>7611</v>
      </c>
      <c r="B7615" s="295" t="s">
        <v>12520</v>
      </c>
      <c r="C7615" s="295" t="s">
        <v>12521</v>
      </c>
      <c r="D7615" s="296" t="s">
        <v>5466</v>
      </c>
      <c r="E7615" s="18" t="s">
        <v>245</v>
      </c>
    </row>
    <row r="7616" spans="1:5" ht="14.5">
      <c r="A7616" s="10">
        <v>7612</v>
      </c>
      <c r="B7616" s="295" t="s">
        <v>12522</v>
      </c>
      <c r="C7616" s="295" t="s">
        <v>12523</v>
      </c>
      <c r="D7616" s="296" t="s">
        <v>1751</v>
      </c>
      <c r="E7616" s="18" t="s">
        <v>245</v>
      </c>
    </row>
    <row r="7617" spans="1:5" ht="14.5">
      <c r="A7617" s="10">
        <v>7613</v>
      </c>
      <c r="B7617" s="295" t="s">
        <v>12524</v>
      </c>
      <c r="C7617" s="295" t="s">
        <v>12525</v>
      </c>
      <c r="D7617" s="296" t="s">
        <v>102</v>
      </c>
      <c r="E7617" s="18" t="s">
        <v>245</v>
      </c>
    </row>
    <row r="7618" spans="1:5" ht="14.5">
      <c r="A7618" s="10">
        <v>7614</v>
      </c>
      <c r="B7618" s="295" t="s">
        <v>12524</v>
      </c>
      <c r="C7618" s="295" t="s">
        <v>12525</v>
      </c>
      <c r="D7618" s="296" t="s">
        <v>102</v>
      </c>
      <c r="E7618" s="18" t="s">
        <v>245</v>
      </c>
    </row>
    <row r="7619" spans="1:5" ht="14.5">
      <c r="A7619" s="10">
        <v>7615</v>
      </c>
      <c r="B7619" s="295" t="s">
        <v>12526</v>
      </c>
      <c r="C7619" s="295" t="s">
        <v>12527</v>
      </c>
      <c r="D7619" s="296" t="s">
        <v>102</v>
      </c>
      <c r="E7619" s="18" t="s">
        <v>245</v>
      </c>
    </row>
    <row r="7620" spans="1:5" ht="14.5">
      <c r="A7620" s="10">
        <v>7616</v>
      </c>
      <c r="B7620" s="295" t="s">
        <v>12526</v>
      </c>
      <c r="C7620" s="295" t="s">
        <v>12527</v>
      </c>
      <c r="D7620" s="296" t="s">
        <v>102</v>
      </c>
      <c r="E7620" s="18" t="s">
        <v>245</v>
      </c>
    </row>
    <row r="7621" spans="1:5" ht="14.5">
      <c r="A7621" s="10">
        <v>7617</v>
      </c>
      <c r="B7621" s="295" t="s">
        <v>12526</v>
      </c>
      <c r="C7621" s="295" t="s">
        <v>12527</v>
      </c>
      <c r="D7621" s="296" t="s">
        <v>102</v>
      </c>
      <c r="E7621" s="18" t="s">
        <v>245</v>
      </c>
    </row>
    <row r="7622" spans="1:5" ht="14.5">
      <c r="A7622" s="10">
        <v>7618</v>
      </c>
      <c r="B7622" s="295" t="s">
        <v>3597</v>
      </c>
      <c r="C7622" s="295" t="s">
        <v>12528</v>
      </c>
      <c r="D7622" s="296" t="s">
        <v>101</v>
      </c>
      <c r="E7622" s="18" t="s">
        <v>245</v>
      </c>
    </row>
    <row r="7623" spans="1:5" ht="14.5">
      <c r="A7623" s="10">
        <v>7619</v>
      </c>
      <c r="B7623" s="295" t="s">
        <v>12529</v>
      </c>
      <c r="C7623" s="295" t="s">
        <v>12530</v>
      </c>
      <c r="D7623" s="296" t="s">
        <v>5466</v>
      </c>
      <c r="E7623" s="18" t="s">
        <v>245</v>
      </c>
    </row>
    <row r="7624" spans="1:5" ht="14.5">
      <c r="A7624" s="10">
        <v>7620</v>
      </c>
      <c r="B7624" s="295" t="s">
        <v>12531</v>
      </c>
      <c r="C7624" s="295" t="s">
        <v>12532</v>
      </c>
      <c r="D7624" s="296" t="s">
        <v>101</v>
      </c>
      <c r="E7624" s="18" t="s">
        <v>245</v>
      </c>
    </row>
    <row r="7625" spans="1:5" ht="14.5">
      <c r="A7625" s="10">
        <v>7621</v>
      </c>
      <c r="B7625" s="295" t="s">
        <v>1468</v>
      </c>
      <c r="C7625" s="295" t="s">
        <v>12533</v>
      </c>
      <c r="D7625" s="296" t="s">
        <v>9754</v>
      </c>
      <c r="E7625" s="18" t="s">
        <v>245</v>
      </c>
    </row>
    <row r="7626" spans="1:5" ht="14.5">
      <c r="A7626" s="10">
        <v>7622</v>
      </c>
      <c r="B7626" s="295" t="s">
        <v>435</v>
      </c>
      <c r="C7626" s="295" t="s">
        <v>12534</v>
      </c>
      <c r="D7626" s="296" t="s">
        <v>9778</v>
      </c>
      <c r="E7626" s="18" t="s">
        <v>245</v>
      </c>
    </row>
    <row r="7627" spans="1:5" ht="14.5">
      <c r="A7627" s="10">
        <v>7623</v>
      </c>
      <c r="B7627" s="295" t="s">
        <v>12535</v>
      </c>
      <c r="C7627" s="295" t="s">
        <v>12536</v>
      </c>
      <c r="D7627" s="296" t="s">
        <v>1765</v>
      </c>
      <c r="E7627" s="18" t="s">
        <v>245</v>
      </c>
    </row>
    <row r="7628" spans="1:5" ht="14.5">
      <c r="A7628" s="10">
        <v>7624</v>
      </c>
      <c r="B7628" s="295" t="s">
        <v>12537</v>
      </c>
      <c r="C7628" s="295" t="s">
        <v>12538</v>
      </c>
      <c r="D7628" s="296" t="s">
        <v>101</v>
      </c>
      <c r="E7628" s="18" t="s">
        <v>245</v>
      </c>
    </row>
    <row r="7629" spans="1:5" ht="14.5">
      <c r="A7629" s="10">
        <v>7625</v>
      </c>
      <c r="B7629" s="295" t="s">
        <v>12537</v>
      </c>
      <c r="C7629" s="295" t="s">
        <v>12538</v>
      </c>
      <c r="D7629" s="296" t="s">
        <v>101</v>
      </c>
      <c r="E7629" s="18" t="s">
        <v>245</v>
      </c>
    </row>
    <row r="7630" spans="1:5" ht="14.5">
      <c r="A7630" s="10">
        <v>7626</v>
      </c>
      <c r="B7630" s="295" t="s">
        <v>12537</v>
      </c>
      <c r="C7630" s="295" t="s">
        <v>12538</v>
      </c>
      <c r="D7630" s="296" t="s">
        <v>101</v>
      </c>
      <c r="E7630" s="18" t="s">
        <v>245</v>
      </c>
    </row>
    <row r="7631" spans="1:5" ht="14.5">
      <c r="A7631" s="10">
        <v>7627</v>
      </c>
      <c r="B7631" s="295" t="s">
        <v>12539</v>
      </c>
      <c r="C7631" s="295" t="s">
        <v>12540</v>
      </c>
      <c r="D7631" s="296" t="s">
        <v>5466</v>
      </c>
      <c r="E7631" s="18" t="s">
        <v>245</v>
      </c>
    </row>
    <row r="7632" spans="1:5" ht="14.5">
      <c r="A7632" s="10">
        <v>7628</v>
      </c>
      <c r="B7632" s="295" t="s">
        <v>12539</v>
      </c>
      <c r="C7632" s="295" t="s">
        <v>12540</v>
      </c>
      <c r="D7632" s="296" t="s">
        <v>5466</v>
      </c>
      <c r="E7632" s="18" t="s">
        <v>245</v>
      </c>
    </row>
    <row r="7633" spans="1:5" ht="14.5">
      <c r="A7633" s="10">
        <v>7629</v>
      </c>
      <c r="B7633" s="295" t="s">
        <v>12541</v>
      </c>
      <c r="C7633" s="295" t="s">
        <v>12542</v>
      </c>
      <c r="D7633" s="296" t="s">
        <v>5445</v>
      </c>
      <c r="E7633" s="18" t="s">
        <v>245</v>
      </c>
    </row>
    <row r="7634" spans="1:5" ht="14.5">
      <c r="A7634" s="10">
        <v>7630</v>
      </c>
      <c r="B7634" s="295" t="s">
        <v>583</v>
      </c>
      <c r="C7634" s="295" t="s">
        <v>12543</v>
      </c>
      <c r="D7634" s="296" t="s">
        <v>1751</v>
      </c>
      <c r="E7634" s="18" t="s">
        <v>245</v>
      </c>
    </row>
    <row r="7635" spans="1:5" ht="14.5">
      <c r="A7635" s="10">
        <v>7631</v>
      </c>
      <c r="B7635" s="295" t="s">
        <v>583</v>
      </c>
      <c r="C7635" s="295" t="s">
        <v>12543</v>
      </c>
      <c r="D7635" s="296" t="s">
        <v>1751</v>
      </c>
      <c r="E7635" s="18" t="s">
        <v>245</v>
      </c>
    </row>
    <row r="7636" spans="1:5" ht="14.5">
      <c r="A7636" s="10">
        <v>7632</v>
      </c>
      <c r="B7636" s="295" t="s">
        <v>12544</v>
      </c>
      <c r="C7636" s="295" t="s">
        <v>12545</v>
      </c>
      <c r="D7636" s="296" t="s">
        <v>1765</v>
      </c>
      <c r="E7636" s="18" t="s">
        <v>245</v>
      </c>
    </row>
    <row r="7637" spans="1:5" ht="14.5">
      <c r="A7637" s="10">
        <v>7633</v>
      </c>
      <c r="B7637" s="295" t="s">
        <v>12544</v>
      </c>
      <c r="C7637" s="295" t="s">
        <v>12545</v>
      </c>
      <c r="D7637" s="296" t="s">
        <v>1765</v>
      </c>
      <c r="E7637" s="18" t="s">
        <v>245</v>
      </c>
    </row>
    <row r="7638" spans="1:5" ht="14.5">
      <c r="A7638" s="10">
        <v>7634</v>
      </c>
      <c r="B7638" s="295" t="s">
        <v>12546</v>
      </c>
      <c r="C7638" s="295" t="s">
        <v>12547</v>
      </c>
      <c r="D7638" s="296" t="s">
        <v>266</v>
      </c>
      <c r="E7638" s="18" t="s">
        <v>245</v>
      </c>
    </row>
    <row r="7639" spans="1:5" ht="14.5">
      <c r="A7639" s="10">
        <v>7635</v>
      </c>
      <c r="B7639" s="295" t="s">
        <v>404</v>
      </c>
      <c r="C7639" s="295" t="s">
        <v>12548</v>
      </c>
      <c r="D7639" s="296" t="s">
        <v>266</v>
      </c>
      <c r="E7639" s="18" t="s">
        <v>245</v>
      </c>
    </row>
    <row r="7640" spans="1:5" ht="14.5">
      <c r="A7640" s="10">
        <v>7636</v>
      </c>
      <c r="B7640" s="295" t="s">
        <v>162</v>
      </c>
      <c r="C7640" s="295" t="s">
        <v>12549</v>
      </c>
      <c r="D7640" s="296" t="s">
        <v>1765</v>
      </c>
      <c r="E7640" s="18" t="s">
        <v>245</v>
      </c>
    </row>
    <row r="7641" spans="1:5" ht="14.5">
      <c r="A7641" s="10">
        <v>7637</v>
      </c>
      <c r="B7641" s="295" t="s">
        <v>12550</v>
      </c>
      <c r="C7641" s="295" t="s">
        <v>12551</v>
      </c>
      <c r="D7641" s="296" t="s">
        <v>102</v>
      </c>
      <c r="E7641" s="18" t="s">
        <v>245</v>
      </c>
    </row>
    <row r="7642" spans="1:5" ht="14.5">
      <c r="A7642" s="10">
        <v>7638</v>
      </c>
      <c r="B7642" s="295" t="s">
        <v>12552</v>
      </c>
      <c r="C7642" s="295" t="s">
        <v>12553</v>
      </c>
      <c r="D7642" s="296" t="s">
        <v>5466</v>
      </c>
      <c r="E7642" s="18" t="s">
        <v>245</v>
      </c>
    </row>
    <row r="7643" spans="1:5" ht="14.5">
      <c r="A7643" s="10">
        <v>7639</v>
      </c>
      <c r="B7643" s="295" t="s">
        <v>124</v>
      </c>
      <c r="C7643" s="295" t="s">
        <v>12554</v>
      </c>
      <c r="D7643" s="296" t="s">
        <v>1765</v>
      </c>
      <c r="E7643" s="18" t="s">
        <v>245</v>
      </c>
    </row>
    <row r="7644" spans="1:5" ht="14.5">
      <c r="A7644" s="10">
        <v>7640</v>
      </c>
      <c r="B7644" s="295" t="s">
        <v>12555</v>
      </c>
      <c r="C7644" s="295" t="s">
        <v>12556</v>
      </c>
      <c r="D7644" s="296" t="s">
        <v>266</v>
      </c>
      <c r="E7644" s="18" t="s">
        <v>245</v>
      </c>
    </row>
    <row r="7645" spans="1:5" ht="14.5">
      <c r="A7645" s="10">
        <v>7641</v>
      </c>
      <c r="B7645" s="295" t="s">
        <v>12557</v>
      </c>
      <c r="C7645" s="295" t="s">
        <v>12558</v>
      </c>
      <c r="D7645" s="296" t="s">
        <v>101</v>
      </c>
      <c r="E7645" s="18" t="s">
        <v>245</v>
      </c>
    </row>
    <row r="7646" spans="1:5" ht="14.5">
      <c r="A7646" s="10">
        <v>7642</v>
      </c>
      <c r="B7646" s="295" t="s">
        <v>1266</v>
      </c>
      <c r="C7646" s="295" t="s">
        <v>12559</v>
      </c>
      <c r="D7646" s="296" t="s">
        <v>106</v>
      </c>
      <c r="E7646" s="18" t="s">
        <v>245</v>
      </c>
    </row>
    <row r="7647" spans="1:5" ht="14.5">
      <c r="A7647" s="10">
        <v>7643</v>
      </c>
      <c r="B7647" s="295" t="s">
        <v>12560</v>
      </c>
      <c r="C7647" s="295" t="s">
        <v>12561</v>
      </c>
      <c r="D7647" s="296" t="s">
        <v>6361</v>
      </c>
      <c r="E7647" s="18" t="s">
        <v>245</v>
      </c>
    </row>
    <row r="7648" spans="1:5" ht="14.5">
      <c r="A7648" s="10">
        <v>7644</v>
      </c>
      <c r="B7648" s="295" t="s">
        <v>705</v>
      </c>
      <c r="C7648" s="295" t="s">
        <v>12562</v>
      </c>
      <c r="D7648" s="296" t="s">
        <v>105</v>
      </c>
      <c r="E7648" s="18" t="s">
        <v>245</v>
      </c>
    </row>
    <row r="7649" spans="1:5" ht="14.5">
      <c r="A7649" s="10">
        <v>7645</v>
      </c>
      <c r="B7649" s="295" t="s">
        <v>445</v>
      </c>
      <c r="C7649" s="295" t="s">
        <v>584</v>
      </c>
      <c r="D7649" s="296" t="s">
        <v>6339</v>
      </c>
      <c r="E7649" s="18" t="s">
        <v>245</v>
      </c>
    </row>
    <row r="7650" spans="1:5" ht="14.5">
      <c r="A7650" s="10">
        <v>7646</v>
      </c>
      <c r="B7650" s="295" t="s">
        <v>445</v>
      </c>
      <c r="C7650" s="295" t="s">
        <v>584</v>
      </c>
      <c r="D7650" s="296" t="s">
        <v>6339</v>
      </c>
      <c r="E7650" s="18" t="s">
        <v>245</v>
      </c>
    </row>
    <row r="7651" spans="1:5" ht="14.5">
      <c r="A7651" s="10">
        <v>7647</v>
      </c>
      <c r="B7651" s="295" t="s">
        <v>445</v>
      </c>
      <c r="C7651" s="295" t="s">
        <v>584</v>
      </c>
      <c r="D7651" s="296" t="s">
        <v>6339</v>
      </c>
      <c r="E7651" s="18" t="s">
        <v>245</v>
      </c>
    </row>
    <row r="7652" spans="1:5" ht="14.5">
      <c r="A7652" s="10">
        <v>7648</v>
      </c>
      <c r="B7652" s="295" t="s">
        <v>12563</v>
      </c>
      <c r="C7652" s="295" t="s">
        <v>12564</v>
      </c>
      <c r="D7652" s="296" t="s">
        <v>6339</v>
      </c>
      <c r="E7652" s="18" t="s">
        <v>245</v>
      </c>
    </row>
    <row r="7653" spans="1:5" ht="14.5">
      <c r="A7653" s="10">
        <v>7649</v>
      </c>
      <c r="B7653" s="295" t="s">
        <v>3531</v>
      </c>
      <c r="C7653" s="295" t="s">
        <v>3532</v>
      </c>
      <c r="D7653" s="296" t="s">
        <v>12565</v>
      </c>
      <c r="E7653" s="18" t="s">
        <v>245</v>
      </c>
    </row>
    <row r="7654" spans="1:5" ht="14.5">
      <c r="A7654" s="10">
        <v>7650</v>
      </c>
      <c r="B7654" s="295" t="s">
        <v>12566</v>
      </c>
      <c r="C7654" s="295" t="s">
        <v>12567</v>
      </c>
      <c r="D7654" s="296" t="s">
        <v>10207</v>
      </c>
      <c r="E7654" s="18" t="s">
        <v>245</v>
      </c>
    </row>
    <row r="7655" spans="1:5" ht="14.5">
      <c r="A7655" s="10">
        <v>7651</v>
      </c>
      <c r="B7655" s="295" t="s">
        <v>12568</v>
      </c>
      <c r="C7655" s="295" t="s">
        <v>12569</v>
      </c>
      <c r="D7655" s="296" t="s">
        <v>10143</v>
      </c>
      <c r="E7655" s="18" t="s">
        <v>245</v>
      </c>
    </row>
    <row r="7656" spans="1:5" ht="14.5">
      <c r="A7656" s="10">
        <v>7652</v>
      </c>
      <c r="B7656" s="295" t="s">
        <v>12568</v>
      </c>
      <c r="C7656" s="295" t="s">
        <v>12569</v>
      </c>
      <c r="D7656" s="296" t="s">
        <v>10143</v>
      </c>
      <c r="E7656" s="18" t="s">
        <v>245</v>
      </c>
    </row>
    <row r="7657" spans="1:5" ht="14.5">
      <c r="A7657" s="10">
        <v>7653</v>
      </c>
      <c r="B7657" s="295" t="s">
        <v>12570</v>
      </c>
      <c r="C7657" s="295" t="s">
        <v>12571</v>
      </c>
      <c r="D7657" s="296" t="s">
        <v>6332</v>
      </c>
      <c r="E7657" s="18" t="s">
        <v>245</v>
      </c>
    </row>
    <row r="7658" spans="1:5" ht="14.5">
      <c r="A7658" s="10">
        <v>7654</v>
      </c>
      <c r="B7658" s="295" t="s">
        <v>12572</v>
      </c>
      <c r="C7658" s="295" t="s">
        <v>12573</v>
      </c>
      <c r="D7658" s="296" t="s">
        <v>105</v>
      </c>
      <c r="E7658" s="18" t="s">
        <v>245</v>
      </c>
    </row>
    <row r="7659" spans="1:5" ht="14.5">
      <c r="A7659" s="10">
        <v>7655</v>
      </c>
      <c r="B7659" s="295" t="s">
        <v>12572</v>
      </c>
      <c r="C7659" s="295" t="s">
        <v>12573</v>
      </c>
      <c r="D7659" s="296" t="s">
        <v>105</v>
      </c>
      <c r="E7659" s="18" t="s">
        <v>245</v>
      </c>
    </row>
    <row r="7660" spans="1:5" ht="14.5">
      <c r="A7660" s="10">
        <v>7656</v>
      </c>
      <c r="B7660" s="295" t="s">
        <v>12572</v>
      </c>
      <c r="C7660" s="295" t="s">
        <v>12573</v>
      </c>
      <c r="D7660" s="296" t="s">
        <v>105</v>
      </c>
      <c r="E7660" s="18" t="s">
        <v>245</v>
      </c>
    </row>
    <row r="7661" spans="1:5" ht="14.5">
      <c r="A7661" s="10">
        <v>7657</v>
      </c>
      <c r="B7661" s="295" t="s">
        <v>12574</v>
      </c>
      <c r="C7661" s="295" t="s">
        <v>12575</v>
      </c>
      <c r="D7661" s="296" t="s">
        <v>6337</v>
      </c>
      <c r="E7661" s="18" t="s">
        <v>245</v>
      </c>
    </row>
    <row r="7662" spans="1:5" ht="14.5">
      <c r="A7662" s="10">
        <v>7658</v>
      </c>
      <c r="B7662" s="295" t="s">
        <v>12576</v>
      </c>
      <c r="C7662" s="295" t="s">
        <v>12577</v>
      </c>
      <c r="D7662" s="296" t="s">
        <v>357</v>
      </c>
      <c r="E7662" s="18" t="s">
        <v>245</v>
      </c>
    </row>
    <row r="7663" spans="1:5" ht="14.5">
      <c r="A7663" s="10">
        <v>7659</v>
      </c>
      <c r="B7663" s="295" t="s">
        <v>2559</v>
      </c>
      <c r="C7663" s="295" t="s">
        <v>2560</v>
      </c>
      <c r="D7663" s="296" t="s">
        <v>105</v>
      </c>
      <c r="E7663" s="18" t="s">
        <v>245</v>
      </c>
    </row>
    <row r="7664" spans="1:5" ht="14.5">
      <c r="A7664" s="10">
        <v>7660</v>
      </c>
      <c r="B7664" s="295" t="s">
        <v>626</v>
      </c>
      <c r="C7664" s="295" t="s">
        <v>12578</v>
      </c>
      <c r="D7664" s="296" t="s">
        <v>10207</v>
      </c>
      <c r="E7664" s="18" t="s">
        <v>245</v>
      </c>
    </row>
    <row r="7665" spans="1:5" ht="14.5">
      <c r="A7665" s="10">
        <v>7661</v>
      </c>
      <c r="B7665" s="295" t="s">
        <v>12579</v>
      </c>
      <c r="C7665" s="295" t="s">
        <v>12580</v>
      </c>
      <c r="D7665" s="296" t="s">
        <v>104</v>
      </c>
      <c r="E7665" s="18" t="s">
        <v>245</v>
      </c>
    </row>
    <row r="7666" spans="1:5" ht="14.5">
      <c r="A7666" s="10">
        <v>7662</v>
      </c>
      <c r="B7666" s="295" t="s">
        <v>2906</v>
      </c>
      <c r="C7666" s="295" t="s">
        <v>2907</v>
      </c>
      <c r="D7666" s="296" t="s">
        <v>104</v>
      </c>
      <c r="E7666" s="18" t="s">
        <v>245</v>
      </c>
    </row>
    <row r="7667" spans="1:5" ht="14.5">
      <c r="A7667" s="10">
        <v>7663</v>
      </c>
      <c r="B7667" s="295" t="s">
        <v>2906</v>
      </c>
      <c r="C7667" s="295" t="s">
        <v>2907</v>
      </c>
      <c r="D7667" s="296" t="s">
        <v>104</v>
      </c>
      <c r="E7667" s="18" t="s">
        <v>245</v>
      </c>
    </row>
    <row r="7668" spans="1:5" ht="14.5">
      <c r="A7668" s="10">
        <v>7664</v>
      </c>
      <c r="B7668" s="295" t="s">
        <v>12581</v>
      </c>
      <c r="C7668" s="295" t="s">
        <v>12582</v>
      </c>
      <c r="D7668" s="296" t="s">
        <v>106</v>
      </c>
      <c r="E7668" s="18" t="s">
        <v>245</v>
      </c>
    </row>
    <row r="7669" spans="1:5" ht="14.5">
      <c r="A7669" s="10">
        <v>7665</v>
      </c>
      <c r="B7669" s="295" t="s">
        <v>1570</v>
      </c>
      <c r="C7669" s="295" t="s">
        <v>12583</v>
      </c>
      <c r="D7669" s="296" t="s">
        <v>12584</v>
      </c>
      <c r="E7669" s="18" t="s">
        <v>245</v>
      </c>
    </row>
    <row r="7670" spans="1:5" ht="14.5">
      <c r="A7670" s="10">
        <v>7666</v>
      </c>
      <c r="B7670" s="295" t="s">
        <v>1207</v>
      </c>
      <c r="C7670" s="295" t="s">
        <v>12585</v>
      </c>
      <c r="D7670" s="296" t="s">
        <v>6339</v>
      </c>
      <c r="E7670" s="18" t="s">
        <v>245</v>
      </c>
    </row>
    <row r="7671" spans="1:5" ht="14.5">
      <c r="A7671" s="10">
        <v>7667</v>
      </c>
      <c r="B7671" s="295" t="s">
        <v>1207</v>
      </c>
      <c r="C7671" s="295" t="s">
        <v>12585</v>
      </c>
      <c r="D7671" s="296" t="s">
        <v>6339</v>
      </c>
      <c r="E7671" s="18" t="s">
        <v>245</v>
      </c>
    </row>
    <row r="7672" spans="1:5" ht="14.5">
      <c r="A7672" s="10">
        <v>7668</v>
      </c>
      <c r="B7672" s="295" t="s">
        <v>12586</v>
      </c>
      <c r="C7672" s="295" t="s">
        <v>12587</v>
      </c>
      <c r="D7672" s="296" t="s">
        <v>2620</v>
      </c>
      <c r="E7672" s="18" t="s">
        <v>245</v>
      </c>
    </row>
    <row r="7673" spans="1:5" ht="14.5">
      <c r="A7673" s="10">
        <v>7669</v>
      </c>
      <c r="B7673" s="295" t="s">
        <v>12588</v>
      </c>
      <c r="C7673" s="295" t="s">
        <v>12589</v>
      </c>
      <c r="D7673" s="296" t="s">
        <v>2622</v>
      </c>
      <c r="E7673" s="18" t="s">
        <v>245</v>
      </c>
    </row>
    <row r="7674" spans="1:5" ht="14.5">
      <c r="A7674" s="10">
        <v>7670</v>
      </c>
      <c r="B7674" s="295" t="s">
        <v>3673</v>
      </c>
      <c r="C7674" s="295" t="s">
        <v>3674</v>
      </c>
      <c r="D7674" s="296" t="s">
        <v>104</v>
      </c>
      <c r="E7674" s="18" t="s">
        <v>245</v>
      </c>
    </row>
    <row r="7675" spans="1:5" ht="14.5">
      <c r="A7675" s="10">
        <v>7671</v>
      </c>
      <c r="B7675" s="295" t="s">
        <v>12590</v>
      </c>
      <c r="C7675" s="295" t="s">
        <v>1133</v>
      </c>
      <c r="D7675" s="296" t="s">
        <v>10207</v>
      </c>
      <c r="E7675" s="18" t="s">
        <v>245</v>
      </c>
    </row>
    <row r="7676" spans="1:5" ht="14.5">
      <c r="A7676" s="10">
        <v>7672</v>
      </c>
      <c r="B7676" s="295" t="s">
        <v>12591</v>
      </c>
      <c r="C7676" s="295" t="s">
        <v>12592</v>
      </c>
      <c r="D7676" s="296" t="s">
        <v>105</v>
      </c>
      <c r="E7676" s="18" t="s">
        <v>245</v>
      </c>
    </row>
    <row r="7677" spans="1:5" ht="14.5">
      <c r="A7677" s="10">
        <v>7673</v>
      </c>
      <c r="B7677" s="295" t="s">
        <v>12593</v>
      </c>
      <c r="C7677" s="295" t="s">
        <v>12594</v>
      </c>
      <c r="D7677" s="296" t="s">
        <v>105</v>
      </c>
      <c r="E7677" s="18" t="s">
        <v>245</v>
      </c>
    </row>
    <row r="7678" spans="1:5" ht="14.5">
      <c r="A7678" s="10">
        <v>7674</v>
      </c>
      <c r="B7678" s="295" t="s">
        <v>10124</v>
      </c>
      <c r="C7678" s="295" t="s">
        <v>10125</v>
      </c>
      <c r="D7678" s="296" t="s">
        <v>357</v>
      </c>
      <c r="E7678" s="18" t="s">
        <v>245</v>
      </c>
    </row>
    <row r="7679" spans="1:5" ht="14.5">
      <c r="A7679" s="10">
        <v>7675</v>
      </c>
      <c r="B7679" s="295" t="s">
        <v>1726</v>
      </c>
      <c r="C7679" s="295" t="s">
        <v>1727</v>
      </c>
      <c r="D7679" s="296" t="s">
        <v>6339</v>
      </c>
      <c r="E7679" s="18" t="s">
        <v>245</v>
      </c>
    </row>
    <row r="7680" spans="1:5" ht="14.5">
      <c r="A7680" s="10">
        <v>7676</v>
      </c>
      <c r="B7680" s="295" t="s">
        <v>1726</v>
      </c>
      <c r="C7680" s="295" t="s">
        <v>1727</v>
      </c>
      <c r="D7680" s="296" t="s">
        <v>6339</v>
      </c>
      <c r="E7680" s="18" t="s">
        <v>245</v>
      </c>
    </row>
    <row r="7681" spans="1:5" ht="14.5">
      <c r="A7681" s="10">
        <v>7677</v>
      </c>
      <c r="B7681" s="295" t="s">
        <v>2238</v>
      </c>
      <c r="C7681" s="295" t="s">
        <v>2239</v>
      </c>
      <c r="D7681" s="296" t="s">
        <v>105</v>
      </c>
      <c r="E7681" s="18" t="s">
        <v>245</v>
      </c>
    </row>
    <row r="7682" spans="1:5" ht="14.5">
      <c r="A7682" s="10">
        <v>7678</v>
      </c>
      <c r="B7682" s="295" t="s">
        <v>2054</v>
      </c>
      <c r="C7682" s="295" t="s">
        <v>2055</v>
      </c>
      <c r="D7682" s="296" t="s">
        <v>10110</v>
      </c>
      <c r="E7682" s="18" t="s">
        <v>245</v>
      </c>
    </row>
    <row r="7683" spans="1:5" ht="14.5">
      <c r="A7683" s="10">
        <v>7679</v>
      </c>
      <c r="B7683" s="295" t="s">
        <v>2054</v>
      </c>
      <c r="C7683" s="295" t="s">
        <v>2055</v>
      </c>
      <c r="D7683" s="296" t="s">
        <v>10110</v>
      </c>
      <c r="E7683" s="18" t="s">
        <v>245</v>
      </c>
    </row>
    <row r="7684" spans="1:5" ht="14.5">
      <c r="A7684" s="10">
        <v>7680</v>
      </c>
      <c r="B7684" s="295" t="s">
        <v>2066</v>
      </c>
      <c r="C7684" s="295" t="s">
        <v>2067</v>
      </c>
      <c r="D7684" s="296" t="s">
        <v>6349</v>
      </c>
      <c r="E7684" s="18" t="s">
        <v>245</v>
      </c>
    </row>
    <row r="7685" spans="1:5" ht="14.5">
      <c r="A7685" s="10">
        <v>7681</v>
      </c>
      <c r="B7685" s="295" t="s">
        <v>12595</v>
      </c>
      <c r="C7685" s="295" t="s">
        <v>12596</v>
      </c>
      <c r="D7685" s="296" t="s">
        <v>10207</v>
      </c>
      <c r="E7685" s="18" t="s">
        <v>245</v>
      </c>
    </row>
    <row r="7686" spans="1:5" ht="14.5">
      <c r="A7686" s="10">
        <v>7682</v>
      </c>
      <c r="B7686" s="295" t="s">
        <v>12595</v>
      </c>
      <c r="C7686" s="295" t="s">
        <v>12596</v>
      </c>
      <c r="D7686" s="296" t="s">
        <v>10207</v>
      </c>
      <c r="E7686" s="18" t="s">
        <v>245</v>
      </c>
    </row>
    <row r="7687" spans="1:5" ht="14.5">
      <c r="A7687" s="10">
        <v>7683</v>
      </c>
      <c r="B7687" s="295" t="s">
        <v>12595</v>
      </c>
      <c r="C7687" s="295" t="s">
        <v>12596</v>
      </c>
      <c r="D7687" s="296" t="s">
        <v>10207</v>
      </c>
      <c r="E7687" s="18" t="s">
        <v>245</v>
      </c>
    </row>
    <row r="7688" spans="1:5" ht="14.5">
      <c r="A7688" s="10">
        <v>7684</v>
      </c>
      <c r="B7688" s="295" t="s">
        <v>12595</v>
      </c>
      <c r="C7688" s="295" t="s">
        <v>12596</v>
      </c>
      <c r="D7688" s="296" t="s">
        <v>10207</v>
      </c>
      <c r="E7688" s="18" t="s">
        <v>245</v>
      </c>
    </row>
    <row r="7689" spans="1:5" ht="14.5">
      <c r="A7689" s="10">
        <v>7685</v>
      </c>
      <c r="B7689" s="295" t="s">
        <v>12595</v>
      </c>
      <c r="C7689" s="295" t="s">
        <v>12596</v>
      </c>
      <c r="D7689" s="296" t="s">
        <v>10207</v>
      </c>
      <c r="E7689" s="18" t="s">
        <v>245</v>
      </c>
    </row>
    <row r="7690" spans="1:5" ht="14.5">
      <c r="A7690" s="10">
        <v>7686</v>
      </c>
      <c r="B7690" s="295" t="s">
        <v>2077</v>
      </c>
      <c r="C7690" s="295" t="s">
        <v>2078</v>
      </c>
      <c r="D7690" s="296" t="s">
        <v>6355</v>
      </c>
      <c r="E7690" s="18" t="s">
        <v>245</v>
      </c>
    </row>
    <row r="7691" spans="1:5" ht="14.5">
      <c r="A7691" s="10">
        <v>7687</v>
      </c>
      <c r="B7691" s="295" t="s">
        <v>12597</v>
      </c>
      <c r="C7691" s="295" t="s">
        <v>12598</v>
      </c>
      <c r="D7691" s="296" t="s">
        <v>105</v>
      </c>
      <c r="E7691" s="18" t="s">
        <v>245</v>
      </c>
    </row>
    <row r="7692" spans="1:5" ht="14.5">
      <c r="A7692" s="10">
        <v>7688</v>
      </c>
      <c r="B7692" s="295" t="s">
        <v>10148</v>
      </c>
      <c r="C7692" s="295" t="s">
        <v>10149</v>
      </c>
      <c r="D7692" s="296" t="s">
        <v>10110</v>
      </c>
      <c r="E7692" s="18" t="s">
        <v>245</v>
      </c>
    </row>
    <row r="7693" spans="1:5" ht="14.5">
      <c r="A7693" s="10">
        <v>7689</v>
      </c>
      <c r="B7693" s="295" t="s">
        <v>10152</v>
      </c>
      <c r="C7693" s="295" t="s">
        <v>10153</v>
      </c>
      <c r="D7693" s="296" t="s">
        <v>105</v>
      </c>
      <c r="E7693" s="18" t="s">
        <v>245</v>
      </c>
    </row>
    <row r="7694" spans="1:5" ht="14.5">
      <c r="A7694" s="10">
        <v>7690</v>
      </c>
      <c r="B7694" s="295" t="s">
        <v>10152</v>
      </c>
      <c r="C7694" s="295" t="s">
        <v>10153</v>
      </c>
      <c r="D7694" s="296" t="s">
        <v>105</v>
      </c>
      <c r="E7694" s="18" t="s">
        <v>245</v>
      </c>
    </row>
    <row r="7695" spans="1:5" ht="14.5">
      <c r="A7695" s="10">
        <v>7691</v>
      </c>
      <c r="B7695" s="295" t="s">
        <v>10152</v>
      </c>
      <c r="C7695" s="295" t="s">
        <v>10153</v>
      </c>
      <c r="D7695" s="296" t="s">
        <v>105</v>
      </c>
      <c r="E7695" s="18" t="s">
        <v>245</v>
      </c>
    </row>
    <row r="7696" spans="1:5" ht="14.5">
      <c r="A7696" s="10">
        <v>7692</v>
      </c>
      <c r="B7696" s="295" t="s">
        <v>10157</v>
      </c>
      <c r="C7696" s="295" t="s">
        <v>5430</v>
      </c>
      <c r="D7696" s="296" t="s">
        <v>6355</v>
      </c>
      <c r="E7696" s="18" t="s">
        <v>245</v>
      </c>
    </row>
    <row r="7697" spans="1:5" ht="14.5">
      <c r="A7697" s="10">
        <v>7693</v>
      </c>
      <c r="B7697" s="295" t="s">
        <v>12599</v>
      </c>
      <c r="C7697" s="295" t="s">
        <v>12600</v>
      </c>
      <c r="D7697" s="296" t="s">
        <v>10156</v>
      </c>
      <c r="E7697" s="18" t="s">
        <v>245</v>
      </c>
    </row>
    <row r="7698" spans="1:5" ht="14.5">
      <c r="A7698" s="10">
        <v>7694</v>
      </c>
      <c r="B7698" s="295" t="s">
        <v>12599</v>
      </c>
      <c r="C7698" s="295" t="s">
        <v>12600</v>
      </c>
      <c r="D7698" s="296" t="s">
        <v>10156</v>
      </c>
      <c r="E7698" s="18" t="s">
        <v>245</v>
      </c>
    </row>
    <row r="7699" spans="1:5" ht="14.5">
      <c r="A7699" s="10">
        <v>7695</v>
      </c>
      <c r="B7699" s="295" t="s">
        <v>12599</v>
      </c>
      <c r="C7699" s="295" t="s">
        <v>12600</v>
      </c>
      <c r="D7699" s="296" t="s">
        <v>10156</v>
      </c>
      <c r="E7699" s="18" t="s">
        <v>245</v>
      </c>
    </row>
    <row r="7700" spans="1:5" ht="14.5">
      <c r="A7700" s="10">
        <v>7696</v>
      </c>
      <c r="B7700" s="295" t="s">
        <v>10203</v>
      </c>
      <c r="C7700" s="295" t="s">
        <v>10204</v>
      </c>
      <c r="D7700" s="296" t="s">
        <v>105</v>
      </c>
      <c r="E7700" s="18" t="s">
        <v>245</v>
      </c>
    </row>
    <row r="7701" spans="1:5" ht="14.5">
      <c r="A7701" s="10">
        <v>7697</v>
      </c>
      <c r="B7701" s="295" t="s">
        <v>2502</v>
      </c>
      <c r="C7701" s="295" t="s">
        <v>12601</v>
      </c>
      <c r="D7701" s="296" t="s">
        <v>12602</v>
      </c>
      <c r="E7701" s="18" t="s">
        <v>245</v>
      </c>
    </row>
    <row r="7702" spans="1:5" ht="14.5">
      <c r="A7702" s="10">
        <v>7698</v>
      </c>
      <c r="B7702" s="295" t="s">
        <v>10210</v>
      </c>
      <c r="C7702" s="295" t="s">
        <v>10211</v>
      </c>
      <c r="D7702" s="296" t="s">
        <v>105</v>
      </c>
      <c r="E7702" s="18" t="s">
        <v>245</v>
      </c>
    </row>
    <row r="7703" spans="1:5" ht="14.5">
      <c r="A7703" s="10">
        <v>7699</v>
      </c>
      <c r="B7703" s="295" t="s">
        <v>10210</v>
      </c>
      <c r="C7703" s="295" t="s">
        <v>10211</v>
      </c>
      <c r="D7703" s="296" t="s">
        <v>105</v>
      </c>
      <c r="E7703" s="18" t="s">
        <v>245</v>
      </c>
    </row>
    <row r="7704" spans="1:5" ht="14.5">
      <c r="A7704" s="10">
        <v>7700</v>
      </c>
      <c r="B7704" s="295" t="s">
        <v>12603</v>
      </c>
      <c r="C7704" s="295" t="s">
        <v>12604</v>
      </c>
      <c r="D7704" s="296" t="s">
        <v>10143</v>
      </c>
      <c r="E7704" s="18" t="s">
        <v>245</v>
      </c>
    </row>
    <row r="7705" spans="1:5" ht="14.5">
      <c r="A7705" s="10">
        <v>7701</v>
      </c>
      <c r="B7705" s="295" t="s">
        <v>3725</v>
      </c>
      <c r="C7705" s="295" t="s">
        <v>10224</v>
      </c>
      <c r="D7705" s="296" t="s">
        <v>105</v>
      </c>
      <c r="E7705" s="18" t="s">
        <v>245</v>
      </c>
    </row>
    <row r="7706" spans="1:5" ht="14.5">
      <c r="A7706" s="10">
        <v>7702</v>
      </c>
      <c r="B7706" s="295" t="s">
        <v>3725</v>
      </c>
      <c r="C7706" s="295" t="s">
        <v>10224</v>
      </c>
      <c r="D7706" s="296" t="s">
        <v>105</v>
      </c>
      <c r="E7706" s="18" t="s">
        <v>245</v>
      </c>
    </row>
    <row r="7707" spans="1:5" ht="14.5">
      <c r="A7707" s="10">
        <v>7703</v>
      </c>
      <c r="B7707" s="295" t="s">
        <v>3725</v>
      </c>
      <c r="C7707" s="295" t="s">
        <v>10224</v>
      </c>
      <c r="D7707" s="296" t="s">
        <v>105</v>
      </c>
      <c r="E7707" s="18" t="s">
        <v>245</v>
      </c>
    </row>
    <row r="7708" spans="1:5" ht="14.5">
      <c r="A7708" s="10">
        <v>7704</v>
      </c>
      <c r="B7708" s="295" t="s">
        <v>10227</v>
      </c>
      <c r="C7708" s="295" t="s">
        <v>10228</v>
      </c>
      <c r="D7708" s="296" t="s">
        <v>105</v>
      </c>
      <c r="E7708" s="18" t="s">
        <v>245</v>
      </c>
    </row>
    <row r="7709" spans="1:5" ht="14.5">
      <c r="A7709" s="10">
        <v>7705</v>
      </c>
      <c r="B7709" s="295" t="s">
        <v>10229</v>
      </c>
      <c r="C7709" s="295" t="s">
        <v>10230</v>
      </c>
      <c r="D7709" s="296" t="s">
        <v>105</v>
      </c>
      <c r="E7709" s="18" t="s">
        <v>245</v>
      </c>
    </row>
    <row r="7710" spans="1:5" ht="14.5">
      <c r="A7710" s="10">
        <v>7706</v>
      </c>
      <c r="B7710" s="295" t="s">
        <v>386</v>
      </c>
      <c r="C7710" s="295" t="s">
        <v>10235</v>
      </c>
      <c r="D7710" s="296" t="s">
        <v>10207</v>
      </c>
      <c r="E7710" s="18" t="s">
        <v>245</v>
      </c>
    </row>
    <row r="7711" spans="1:5" ht="14.5">
      <c r="A7711" s="10">
        <v>7707</v>
      </c>
      <c r="B7711" s="295" t="s">
        <v>12605</v>
      </c>
      <c r="C7711" s="295" t="s">
        <v>12606</v>
      </c>
      <c r="D7711" s="296" t="s">
        <v>2604</v>
      </c>
      <c r="E7711" s="18" t="s">
        <v>245</v>
      </c>
    </row>
    <row r="7712" spans="1:5" ht="14.5">
      <c r="A7712" s="10">
        <v>7708</v>
      </c>
      <c r="B7712" s="295" t="s">
        <v>10243</v>
      </c>
      <c r="C7712" s="295" t="s">
        <v>10244</v>
      </c>
      <c r="D7712" s="296" t="s">
        <v>104</v>
      </c>
      <c r="E7712" s="18" t="s">
        <v>245</v>
      </c>
    </row>
    <row r="7713" spans="1:5" ht="14.5">
      <c r="A7713" s="10">
        <v>7709</v>
      </c>
      <c r="B7713" s="295" t="s">
        <v>10243</v>
      </c>
      <c r="C7713" s="295" t="s">
        <v>10244</v>
      </c>
      <c r="D7713" s="296" t="s">
        <v>104</v>
      </c>
      <c r="E7713" s="18" t="s">
        <v>245</v>
      </c>
    </row>
    <row r="7714" spans="1:5" ht="14.5">
      <c r="A7714" s="10">
        <v>7710</v>
      </c>
      <c r="B7714" s="295" t="s">
        <v>10256</v>
      </c>
      <c r="C7714" s="295" t="s">
        <v>10257</v>
      </c>
      <c r="D7714" s="296" t="s">
        <v>105</v>
      </c>
      <c r="E7714" s="18" t="s">
        <v>245</v>
      </c>
    </row>
    <row r="7715" spans="1:5" ht="14.5">
      <c r="A7715" s="10">
        <v>7711</v>
      </c>
      <c r="B7715" s="295" t="s">
        <v>10264</v>
      </c>
      <c r="C7715" s="295" t="s">
        <v>10265</v>
      </c>
      <c r="D7715" s="296" t="s">
        <v>105</v>
      </c>
      <c r="E7715" s="18" t="s">
        <v>245</v>
      </c>
    </row>
    <row r="7716" spans="1:5" ht="14.5">
      <c r="A7716" s="10">
        <v>7712</v>
      </c>
      <c r="B7716" s="295" t="s">
        <v>10271</v>
      </c>
      <c r="C7716" s="295" t="s">
        <v>10272</v>
      </c>
      <c r="D7716" s="296" t="s">
        <v>10156</v>
      </c>
      <c r="E7716" s="18" t="s">
        <v>245</v>
      </c>
    </row>
    <row r="7717" spans="1:5" ht="14.5">
      <c r="A7717" s="10">
        <v>7713</v>
      </c>
      <c r="B7717" s="295" t="s">
        <v>10271</v>
      </c>
      <c r="C7717" s="295" t="s">
        <v>10272</v>
      </c>
      <c r="D7717" s="296" t="s">
        <v>10156</v>
      </c>
      <c r="E7717" s="18" t="s">
        <v>245</v>
      </c>
    </row>
    <row r="7718" spans="1:5" ht="14.5">
      <c r="A7718" s="10">
        <v>7714</v>
      </c>
      <c r="B7718" s="295" t="s">
        <v>12607</v>
      </c>
      <c r="C7718" s="295" t="s">
        <v>12608</v>
      </c>
      <c r="D7718" s="296" t="s">
        <v>105</v>
      </c>
      <c r="E7718" s="18" t="s">
        <v>245</v>
      </c>
    </row>
    <row r="7719" spans="1:5" ht="14.5">
      <c r="A7719" s="10">
        <v>7715</v>
      </c>
      <c r="B7719" s="295" t="s">
        <v>12609</v>
      </c>
      <c r="C7719" s="295" t="s">
        <v>12610</v>
      </c>
      <c r="D7719" s="296" t="s">
        <v>6339</v>
      </c>
      <c r="E7719" s="18" t="s">
        <v>245</v>
      </c>
    </row>
    <row r="7720" spans="1:5" ht="14.5">
      <c r="A7720" s="10">
        <v>7716</v>
      </c>
      <c r="B7720" s="295" t="s">
        <v>12609</v>
      </c>
      <c r="C7720" s="295" t="s">
        <v>12610</v>
      </c>
      <c r="D7720" s="296" t="s">
        <v>6339</v>
      </c>
      <c r="E7720" s="18" t="s">
        <v>245</v>
      </c>
    </row>
    <row r="7721" spans="1:5" ht="14.5">
      <c r="A7721" s="10">
        <v>7717</v>
      </c>
      <c r="B7721" s="295" t="s">
        <v>12609</v>
      </c>
      <c r="C7721" s="295" t="s">
        <v>12610</v>
      </c>
      <c r="D7721" s="296" t="s">
        <v>6339</v>
      </c>
      <c r="E7721" s="18" t="s">
        <v>245</v>
      </c>
    </row>
    <row r="7722" spans="1:5" ht="14.5">
      <c r="A7722" s="10">
        <v>7718</v>
      </c>
      <c r="B7722" s="295" t="s">
        <v>12611</v>
      </c>
      <c r="C7722" s="295" t="s">
        <v>12612</v>
      </c>
      <c r="D7722" s="296" t="s">
        <v>105</v>
      </c>
      <c r="E7722" s="18" t="s">
        <v>245</v>
      </c>
    </row>
    <row r="7723" spans="1:5" ht="14.5">
      <c r="A7723" s="10">
        <v>7719</v>
      </c>
      <c r="B7723" s="295" t="s">
        <v>12611</v>
      </c>
      <c r="C7723" s="295" t="s">
        <v>12612</v>
      </c>
      <c r="D7723" s="296" t="s">
        <v>105</v>
      </c>
      <c r="E7723" s="18" t="s">
        <v>245</v>
      </c>
    </row>
    <row r="7724" spans="1:5" ht="14.5">
      <c r="A7724" s="10">
        <v>7720</v>
      </c>
      <c r="B7724" s="295" t="s">
        <v>12613</v>
      </c>
      <c r="C7724" s="295" t="s">
        <v>12614</v>
      </c>
      <c r="D7724" s="296" t="s">
        <v>105</v>
      </c>
      <c r="E7724" s="18" t="s">
        <v>245</v>
      </c>
    </row>
    <row r="7725" spans="1:5" ht="14.5">
      <c r="A7725" s="10">
        <v>7721</v>
      </c>
      <c r="B7725" s="295" t="s">
        <v>12613</v>
      </c>
      <c r="C7725" s="295" t="s">
        <v>12614</v>
      </c>
      <c r="D7725" s="296" t="s">
        <v>105</v>
      </c>
      <c r="E7725" s="18" t="s">
        <v>245</v>
      </c>
    </row>
    <row r="7726" spans="1:5" ht="14.5">
      <c r="A7726" s="10">
        <v>7722</v>
      </c>
      <c r="B7726" s="295" t="s">
        <v>12615</v>
      </c>
      <c r="C7726" s="295" t="s">
        <v>12616</v>
      </c>
      <c r="D7726" s="296" t="s">
        <v>6361</v>
      </c>
      <c r="E7726" s="18" t="s">
        <v>245</v>
      </c>
    </row>
    <row r="7727" spans="1:5" ht="14.5">
      <c r="A7727" s="10">
        <v>7723</v>
      </c>
      <c r="B7727" s="295" t="s">
        <v>12617</v>
      </c>
      <c r="C7727" s="295" t="s">
        <v>12618</v>
      </c>
      <c r="D7727" s="296" t="s">
        <v>10110</v>
      </c>
      <c r="E7727" s="18" t="s">
        <v>245</v>
      </c>
    </row>
    <row r="7728" spans="1:5" ht="14.5">
      <c r="A7728" s="10">
        <v>7724</v>
      </c>
      <c r="B7728" s="295" t="s">
        <v>3826</v>
      </c>
      <c r="C7728" s="295" t="s">
        <v>12619</v>
      </c>
      <c r="D7728" s="296" t="s">
        <v>6339</v>
      </c>
      <c r="E7728" s="18" t="s">
        <v>245</v>
      </c>
    </row>
    <row r="7729" spans="1:5" ht="14.5">
      <c r="A7729" s="10">
        <v>7725</v>
      </c>
      <c r="B7729" s="295" t="s">
        <v>1375</v>
      </c>
      <c r="C7729" s="295" t="s">
        <v>12620</v>
      </c>
      <c r="D7729" s="296" t="s">
        <v>12584</v>
      </c>
      <c r="E7729" s="18" t="s">
        <v>245</v>
      </c>
    </row>
    <row r="7730" spans="1:5" ht="14.5">
      <c r="A7730" s="10">
        <v>7726</v>
      </c>
      <c r="B7730" s="295" t="s">
        <v>1375</v>
      </c>
      <c r="C7730" s="295" t="s">
        <v>12620</v>
      </c>
      <c r="D7730" s="296" t="s">
        <v>12584</v>
      </c>
      <c r="E7730" s="18" t="s">
        <v>245</v>
      </c>
    </row>
    <row r="7731" spans="1:5" ht="14.5">
      <c r="A7731" s="10">
        <v>7727</v>
      </c>
      <c r="B7731" s="295" t="s">
        <v>1375</v>
      </c>
      <c r="C7731" s="295" t="s">
        <v>12620</v>
      </c>
      <c r="D7731" s="296" t="s">
        <v>12584</v>
      </c>
      <c r="E7731" s="18" t="s">
        <v>245</v>
      </c>
    </row>
    <row r="7732" spans="1:5" ht="14.5">
      <c r="A7732" s="10">
        <v>7728</v>
      </c>
      <c r="B7732" s="295" t="s">
        <v>1838</v>
      </c>
      <c r="C7732" s="295" t="s">
        <v>12621</v>
      </c>
      <c r="D7732" s="296" t="s">
        <v>105</v>
      </c>
      <c r="E7732" s="18" t="s">
        <v>245</v>
      </c>
    </row>
    <row r="7733" spans="1:5" ht="14.5">
      <c r="A7733" s="10">
        <v>7729</v>
      </c>
      <c r="B7733" s="295" t="s">
        <v>12622</v>
      </c>
      <c r="C7733" s="295" t="s">
        <v>12623</v>
      </c>
      <c r="D7733" s="296" t="s">
        <v>12565</v>
      </c>
      <c r="E7733" s="18" t="s">
        <v>245</v>
      </c>
    </row>
    <row r="7734" spans="1:5" ht="14.5">
      <c r="A7734" s="10">
        <v>7730</v>
      </c>
      <c r="B7734" s="295" t="s">
        <v>12622</v>
      </c>
      <c r="C7734" s="295" t="s">
        <v>12623</v>
      </c>
      <c r="D7734" s="296" t="s">
        <v>12565</v>
      </c>
      <c r="E7734" s="18" t="s">
        <v>245</v>
      </c>
    </row>
    <row r="7735" spans="1:5" ht="14.5">
      <c r="A7735" s="10">
        <v>7731</v>
      </c>
      <c r="B7735" s="295" t="s">
        <v>12624</v>
      </c>
      <c r="C7735" s="295" t="s">
        <v>12625</v>
      </c>
      <c r="D7735" s="296" t="s">
        <v>6339</v>
      </c>
      <c r="E7735" s="18" t="s">
        <v>245</v>
      </c>
    </row>
    <row r="7736" spans="1:5" ht="14.5">
      <c r="A7736" s="10">
        <v>7732</v>
      </c>
      <c r="B7736" s="295" t="s">
        <v>12626</v>
      </c>
      <c r="C7736" s="295" t="s">
        <v>12627</v>
      </c>
      <c r="D7736" s="296" t="s">
        <v>105</v>
      </c>
      <c r="E7736" s="18" t="s">
        <v>245</v>
      </c>
    </row>
    <row r="7737" spans="1:5" ht="14.5">
      <c r="A7737" s="10">
        <v>7733</v>
      </c>
      <c r="B7737" s="295" t="s">
        <v>12626</v>
      </c>
      <c r="C7737" s="295" t="s">
        <v>12627</v>
      </c>
      <c r="D7737" s="296" t="s">
        <v>105</v>
      </c>
      <c r="E7737" s="18" t="s">
        <v>245</v>
      </c>
    </row>
    <row r="7738" spans="1:5" ht="14.5">
      <c r="A7738" s="10">
        <v>7734</v>
      </c>
      <c r="B7738" s="295" t="s">
        <v>12626</v>
      </c>
      <c r="C7738" s="295" t="s">
        <v>12627</v>
      </c>
      <c r="D7738" s="296" t="s">
        <v>105</v>
      </c>
      <c r="E7738" s="18" t="s">
        <v>245</v>
      </c>
    </row>
    <row r="7739" spans="1:5" ht="14.5">
      <c r="A7739" s="10">
        <v>7735</v>
      </c>
      <c r="B7739" s="295" t="s">
        <v>12628</v>
      </c>
      <c r="C7739" s="295" t="s">
        <v>3202</v>
      </c>
      <c r="D7739" s="296" t="s">
        <v>105</v>
      </c>
      <c r="E7739" s="18" t="s">
        <v>245</v>
      </c>
    </row>
    <row r="7740" spans="1:5" ht="14.5">
      <c r="A7740" s="10">
        <v>7736</v>
      </c>
      <c r="B7740" s="295" t="s">
        <v>12628</v>
      </c>
      <c r="C7740" s="295" t="s">
        <v>3202</v>
      </c>
      <c r="D7740" s="296" t="s">
        <v>105</v>
      </c>
      <c r="E7740" s="18" t="s">
        <v>245</v>
      </c>
    </row>
    <row r="7741" spans="1:5" ht="14.5">
      <c r="A7741" s="10">
        <v>7737</v>
      </c>
      <c r="B7741" s="295" t="s">
        <v>12629</v>
      </c>
      <c r="C7741" s="295" t="s">
        <v>12630</v>
      </c>
      <c r="D7741" s="296" t="s">
        <v>10143</v>
      </c>
      <c r="E7741" s="18" t="s">
        <v>245</v>
      </c>
    </row>
    <row r="7742" spans="1:5" ht="14.5">
      <c r="A7742" s="10">
        <v>7738</v>
      </c>
      <c r="B7742" s="295" t="s">
        <v>1103</v>
      </c>
      <c r="C7742" s="295" t="s">
        <v>12631</v>
      </c>
      <c r="D7742" s="296" t="s">
        <v>12632</v>
      </c>
      <c r="E7742" s="18" t="s">
        <v>245</v>
      </c>
    </row>
    <row r="7743" spans="1:5" ht="14.5">
      <c r="A7743" s="10">
        <v>7739</v>
      </c>
      <c r="B7743" s="295" t="s">
        <v>12633</v>
      </c>
      <c r="C7743" s="295" t="s">
        <v>12634</v>
      </c>
      <c r="D7743" s="296" t="s">
        <v>105</v>
      </c>
      <c r="E7743" s="18" t="s">
        <v>245</v>
      </c>
    </row>
    <row r="7744" spans="1:5" ht="14.5">
      <c r="A7744" s="10">
        <v>7740</v>
      </c>
      <c r="B7744" s="295" t="s">
        <v>12635</v>
      </c>
      <c r="C7744" s="295" t="s">
        <v>12636</v>
      </c>
      <c r="D7744" s="296" t="s">
        <v>6355</v>
      </c>
      <c r="E7744" s="18" t="s">
        <v>245</v>
      </c>
    </row>
    <row r="7745" spans="1:5" ht="14.5">
      <c r="A7745" s="10">
        <v>7741</v>
      </c>
      <c r="B7745" s="295" t="s">
        <v>12637</v>
      </c>
      <c r="C7745" s="295" t="s">
        <v>12638</v>
      </c>
      <c r="D7745" s="296" t="s">
        <v>6332</v>
      </c>
      <c r="E7745" s="18" t="s">
        <v>245</v>
      </c>
    </row>
    <row r="7746" spans="1:5" ht="14.5">
      <c r="A7746" s="10">
        <v>7742</v>
      </c>
      <c r="B7746" s="295" t="s">
        <v>12639</v>
      </c>
      <c r="C7746" s="295" t="s">
        <v>12640</v>
      </c>
      <c r="D7746" s="296" t="s">
        <v>6359</v>
      </c>
      <c r="E7746" s="18" t="s">
        <v>245</v>
      </c>
    </row>
    <row r="7747" spans="1:5" ht="14.5">
      <c r="A7747" s="10">
        <v>7743</v>
      </c>
      <c r="B7747" s="295" t="s">
        <v>12641</v>
      </c>
      <c r="C7747" s="295" t="s">
        <v>12642</v>
      </c>
      <c r="D7747" s="296" t="s">
        <v>6339</v>
      </c>
      <c r="E7747" s="18" t="s">
        <v>245</v>
      </c>
    </row>
    <row r="7748" spans="1:5" ht="14.5">
      <c r="A7748" s="10">
        <v>7744</v>
      </c>
      <c r="B7748" s="295" t="s">
        <v>12641</v>
      </c>
      <c r="C7748" s="295" t="s">
        <v>12642</v>
      </c>
      <c r="D7748" s="296" t="s">
        <v>6339</v>
      </c>
      <c r="E7748" s="18" t="s">
        <v>245</v>
      </c>
    </row>
    <row r="7749" spans="1:5" ht="14.5">
      <c r="A7749" s="10">
        <v>7745</v>
      </c>
      <c r="B7749" s="295" t="s">
        <v>12643</v>
      </c>
      <c r="C7749" s="295" t="s">
        <v>12644</v>
      </c>
      <c r="D7749" s="296" t="s">
        <v>10093</v>
      </c>
      <c r="E7749" s="18" t="s">
        <v>245</v>
      </c>
    </row>
    <row r="7750" spans="1:5" ht="14.5">
      <c r="A7750" s="10">
        <v>7746</v>
      </c>
      <c r="B7750" s="295" t="s">
        <v>12645</v>
      </c>
      <c r="C7750" s="295" t="s">
        <v>12646</v>
      </c>
      <c r="D7750" s="296" t="s">
        <v>6359</v>
      </c>
      <c r="E7750" s="18" t="s">
        <v>245</v>
      </c>
    </row>
    <row r="7751" spans="1:5" ht="14.5">
      <c r="A7751" s="10">
        <v>7747</v>
      </c>
      <c r="B7751" s="295" t="s">
        <v>1724</v>
      </c>
      <c r="C7751" s="295" t="s">
        <v>12647</v>
      </c>
      <c r="D7751" s="296" t="s">
        <v>12632</v>
      </c>
      <c r="E7751" s="18" t="s">
        <v>245</v>
      </c>
    </row>
    <row r="7752" spans="1:5" ht="14.5">
      <c r="A7752" s="10">
        <v>7748</v>
      </c>
      <c r="B7752" s="295" t="s">
        <v>12648</v>
      </c>
      <c r="C7752" s="295" t="s">
        <v>12649</v>
      </c>
      <c r="D7752" s="296" t="s">
        <v>10097</v>
      </c>
      <c r="E7752" s="18" t="s">
        <v>245</v>
      </c>
    </row>
    <row r="7753" spans="1:5" ht="14.5">
      <c r="A7753" s="10">
        <v>7749</v>
      </c>
      <c r="B7753" s="295" t="s">
        <v>12648</v>
      </c>
      <c r="C7753" s="295" t="s">
        <v>12649</v>
      </c>
      <c r="D7753" s="296" t="s">
        <v>10097</v>
      </c>
      <c r="E7753" s="18" t="s">
        <v>245</v>
      </c>
    </row>
    <row r="7754" spans="1:5" ht="14.5">
      <c r="A7754" s="10">
        <v>7750</v>
      </c>
      <c r="B7754" s="295" t="s">
        <v>1267</v>
      </c>
      <c r="C7754" s="295" t="s">
        <v>12650</v>
      </c>
      <c r="D7754" s="296" t="s">
        <v>6355</v>
      </c>
      <c r="E7754" s="18" t="s">
        <v>245</v>
      </c>
    </row>
    <row r="7755" spans="1:5" ht="14.5">
      <c r="A7755" s="10">
        <v>7751</v>
      </c>
      <c r="B7755" s="295" t="s">
        <v>12651</v>
      </c>
      <c r="C7755" s="295" t="s">
        <v>12652</v>
      </c>
      <c r="D7755" s="296" t="s">
        <v>6351</v>
      </c>
      <c r="E7755" s="18" t="s">
        <v>245</v>
      </c>
    </row>
    <row r="7756" spans="1:5" ht="14.5">
      <c r="A7756" s="10">
        <v>7752</v>
      </c>
      <c r="B7756" s="295" t="s">
        <v>12653</v>
      </c>
      <c r="C7756" s="295" t="s">
        <v>12654</v>
      </c>
      <c r="D7756" s="296" t="s">
        <v>105</v>
      </c>
      <c r="E7756" s="18" t="s">
        <v>245</v>
      </c>
    </row>
    <row r="7757" spans="1:5" ht="14.5">
      <c r="A7757" s="10">
        <v>7753</v>
      </c>
      <c r="B7757" s="295" t="s">
        <v>321</v>
      </c>
      <c r="C7757" s="295" t="s">
        <v>12655</v>
      </c>
      <c r="D7757" s="296" t="s">
        <v>6355</v>
      </c>
      <c r="E7757" s="18" t="s">
        <v>245</v>
      </c>
    </row>
    <row r="7758" spans="1:5" ht="14.5">
      <c r="A7758" s="10">
        <v>7754</v>
      </c>
      <c r="B7758" s="295" t="s">
        <v>12656</v>
      </c>
      <c r="C7758" s="295" t="s">
        <v>12657</v>
      </c>
      <c r="D7758" s="296" t="s">
        <v>2622</v>
      </c>
      <c r="E7758" s="18" t="s">
        <v>245</v>
      </c>
    </row>
    <row r="7759" spans="1:5" ht="14.5">
      <c r="A7759" s="10">
        <v>7755</v>
      </c>
      <c r="B7759" s="295" t="s">
        <v>12658</v>
      </c>
      <c r="C7759" s="295" t="s">
        <v>12659</v>
      </c>
      <c r="D7759" s="296" t="s">
        <v>6339</v>
      </c>
      <c r="E7759" s="18" t="s">
        <v>245</v>
      </c>
    </row>
    <row r="7760" spans="1:5" ht="14.5">
      <c r="A7760" s="10">
        <v>7756</v>
      </c>
      <c r="B7760" s="295" t="s">
        <v>361</v>
      </c>
      <c r="C7760" s="295" t="s">
        <v>12660</v>
      </c>
      <c r="D7760" s="296" t="s">
        <v>6335</v>
      </c>
      <c r="E7760" s="18" t="s">
        <v>245</v>
      </c>
    </row>
    <row r="7761" spans="1:5" ht="14.5">
      <c r="A7761" s="10">
        <v>7757</v>
      </c>
      <c r="B7761" s="295" t="s">
        <v>12661</v>
      </c>
      <c r="C7761" s="295" t="s">
        <v>12662</v>
      </c>
      <c r="D7761" s="296" t="s">
        <v>2622</v>
      </c>
      <c r="E7761" s="18" t="s">
        <v>245</v>
      </c>
    </row>
    <row r="7762" spans="1:5" ht="14.5">
      <c r="A7762" s="10">
        <v>7758</v>
      </c>
      <c r="B7762" s="295" t="s">
        <v>12661</v>
      </c>
      <c r="C7762" s="295" t="s">
        <v>12662</v>
      </c>
      <c r="D7762" s="296" t="s">
        <v>2622</v>
      </c>
      <c r="E7762" s="18" t="s">
        <v>245</v>
      </c>
    </row>
    <row r="7763" spans="1:5" ht="14.5">
      <c r="A7763" s="10">
        <v>7759</v>
      </c>
      <c r="B7763" s="295" t="s">
        <v>12663</v>
      </c>
      <c r="C7763" s="295" t="s">
        <v>12664</v>
      </c>
      <c r="D7763" s="296" t="s">
        <v>104</v>
      </c>
      <c r="E7763" s="18" t="s">
        <v>245</v>
      </c>
    </row>
    <row r="7764" spans="1:5" ht="14.5">
      <c r="A7764" s="10">
        <v>7760</v>
      </c>
      <c r="B7764" s="295" t="s">
        <v>12665</v>
      </c>
      <c r="C7764" s="295" t="s">
        <v>12666</v>
      </c>
      <c r="D7764" s="296" t="s">
        <v>10110</v>
      </c>
      <c r="E7764" s="18" t="s">
        <v>245</v>
      </c>
    </row>
    <row r="7765" spans="1:5" ht="14.5">
      <c r="A7765" s="10">
        <v>7761</v>
      </c>
      <c r="B7765" s="295" t="s">
        <v>12667</v>
      </c>
      <c r="C7765" s="295" t="s">
        <v>12668</v>
      </c>
      <c r="D7765" s="296" t="s">
        <v>6359</v>
      </c>
      <c r="E7765" s="18" t="s">
        <v>245</v>
      </c>
    </row>
    <row r="7766" spans="1:5" ht="14.5">
      <c r="A7766" s="10">
        <v>7762</v>
      </c>
      <c r="B7766" s="295" t="s">
        <v>12669</v>
      </c>
      <c r="C7766" s="295" t="s">
        <v>12670</v>
      </c>
      <c r="D7766" s="296" t="s">
        <v>10110</v>
      </c>
      <c r="E7766" s="18" t="s">
        <v>245</v>
      </c>
    </row>
    <row r="7767" spans="1:5" ht="14.5">
      <c r="A7767" s="10">
        <v>7763</v>
      </c>
      <c r="B7767" s="295" t="s">
        <v>12671</v>
      </c>
      <c r="C7767" s="295" t="s">
        <v>12672</v>
      </c>
      <c r="D7767" s="296" t="s">
        <v>10110</v>
      </c>
      <c r="E7767" s="18" t="s">
        <v>245</v>
      </c>
    </row>
    <row r="7768" spans="1:5" ht="14.5">
      <c r="A7768" s="10">
        <v>7764</v>
      </c>
      <c r="B7768" s="295" t="s">
        <v>12673</v>
      </c>
      <c r="C7768" s="295" t="s">
        <v>12674</v>
      </c>
      <c r="D7768" s="296" t="s">
        <v>6332</v>
      </c>
      <c r="E7768" s="18" t="s">
        <v>245</v>
      </c>
    </row>
    <row r="7769" spans="1:5" ht="14.5">
      <c r="A7769" s="10">
        <v>7765</v>
      </c>
      <c r="B7769" s="295" t="s">
        <v>12675</v>
      </c>
      <c r="C7769" s="295" t="s">
        <v>12676</v>
      </c>
      <c r="D7769" s="296" t="s">
        <v>6339</v>
      </c>
      <c r="E7769" s="18" t="s">
        <v>245</v>
      </c>
    </row>
    <row r="7770" spans="1:5" ht="14.5">
      <c r="A7770" s="10">
        <v>7766</v>
      </c>
      <c r="B7770" s="295" t="s">
        <v>12675</v>
      </c>
      <c r="C7770" s="295" t="s">
        <v>12676</v>
      </c>
      <c r="D7770" s="296" t="s">
        <v>6339</v>
      </c>
      <c r="E7770" s="18" t="s">
        <v>245</v>
      </c>
    </row>
    <row r="7771" spans="1:5" ht="14.5">
      <c r="A7771" s="10">
        <v>7767</v>
      </c>
      <c r="B7771" s="295" t="s">
        <v>12677</v>
      </c>
      <c r="C7771" s="295" t="s">
        <v>12678</v>
      </c>
      <c r="D7771" s="296" t="s">
        <v>2620</v>
      </c>
      <c r="E7771" s="18" t="s">
        <v>245</v>
      </c>
    </row>
    <row r="7772" spans="1:5" ht="14.5">
      <c r="A7772" s="10">
        <v>7768</v>
      </c>
      <c r="B7772" s="295" t="s">
        <v>12679</v>
      </c>
      <c r="C7772" s="295" t="s">
        <v>12680</v>
      </c>
      <c r="D7772" s="296" t="s">
        <v>105</v>
      </c>
      <c r="E7772" s="18" t="s">
        <v>245</v>
      </c>
    </row>
    <row r="7773" spans="1:5" ht="14.5">
      <c r="A7773" s="10">
        <v>7769</v>
      </c>
      <c r="B7773" s="295" t="s">
        <v>12681</v>
      </c>
      <c r="C7773" s="295" t="s">
        <v>12682</v>
      </c>
      <c r="D7773" s="296" t="s">
        <v>12632</v>
      </c>
      <c r="E7773" s="18" t="s">
        <v>245</v>
      </c>
    </row>
    <row r="7774" spans="1:5" ht="14.5">
      <c r="A7774" s="10">
        <v>7770</v>
      </c>
      <c r="B7774" s="295" t="s">
        <v>12683</v>
      </c>
      <c r="C7774" s="295" t="s">
        <v>12684</v>
      </c>
      <c r="D7774" s="296" t="s">
        <v>10207</v>
      </c>
      <c r="E7774" s="18" t="s">
        <v>245</v>
      </c>
    </row>
    <row r="7775" spans="1:5" ht="14.5">
      <c r="A7775" s="10">
        <v>7771</v>
      </c>
      <c r="B7775" s="295" t="s">
        <v>12685</v>
      </c>
      <c r="C7775" s="295" t="s">
        <v>12686</v>
      </c>
      <c r="D7775" s="296" t="s">
        <v>105</v>
      </c>
      <c r="E7775" s="18" t="s">
        <v>245</v>
      </c>
    </row>
    <row r="7776" spans="1:5" ht="14.5">
      <c r="A7776" s="10">
        <v>7772</v>
      </c>
      <c r="B7776" s="295" t="s">
        <v>2145</v>
      </c>
      <c r="C7776" s="295" t="s">
        <v>12687</v>
      </c>
      <c r="D7776" s="296" t="s">
        <v>104</v>
      </c>
      <c r="E7776" s="18" t="s">
        <v>245</v>
      </c>
    </row>
    <row r="7777" spans="1:5" ht="14.5">
      <c r="A7777" s="10">
        <v>7773</v>
      </c>
      <c r="B7777" s="295" t="s">
        <v>12688</v>
      </c>
      <c r="C7777" s="295" t="s">
        <v>12689</v>
      </c>
      <c r="D7777" s="296" t="s">
        <v>6359</v>
      </c>
      <c r="E7777" s="18" t="s">
        <v>245</v>
      </c>
    </row>
    <row r="7778" spans="1:5" ht="14.5">
      <c r="A7778" s="10">
        <v>7774</v>
      </c>
      <c r="B7778" s="295" t="s">
        <v>1369</v>
      </c>
      <c r="C7778" s="295" t="s">
        <v>12690</v>
      </c>
      <c r="D7778" s="296" t="s">
        <v>105</v>
      </c>
      <c r="E7778" s="18" t="s">
        <v>245</v>
      </c>
    </row>
    <row r="7779" spans="1:5" ht="14.5">
      <c r="A7779" s="10">
        <v>7775</v>
      </c>
      <c r="B7779" s="295" t="s">
        <v>12691</v>
      </c>
      <c r="C7779" s="295" t="s">
        <v>12692</v>
      </c>
      <c r="D7779" s="296" t="s">
        <v>2622</v>
      </c>
      <c r="E7779" s="18" t="s">
        <v>245</v>
      </c>
    </row>
    <row r="7780" spans="1:5" ht="14.5">
      <c r="A7780" s="10">
        <v>7776</v>
      </c>
      <c r="B7780" s="295" t="s">
        <v>12693</v>
      </c>
      <c r="C7780" s="295" t="s">
        <v>12694</v>
      </c>
      <c r="D7780" s="296" t="s">
        <v>105</v>
      </c>
      <c r="E7780" s="18" t="s">
        <v>245</v>
      </c>
    </row>
    <row r="7781" spans="1:5" ht="14.5">
      <c r="A7781" s="10">
        <v>7777</v>
      </c>
      <c r="B7781" s="295" t="s">
        <v>12695</v>
      </c>
      <c r="C7781" s="295" t="s">
        <v>12696</v>
      </c>
      <c r="D7781" s="296" t="s">
        <v>6335</v>
      </c>
      <c r="E7781" s="18" t="s">
        <v>245</v>
      </c>
    </row>
    <row r="7782" spans="1:5" ht="14.5">
      <c r="A7782" s="10">
        <v>7778</v>
      </c>
      <c r="B7782" s="295" t="s">
        <v>12697</v>
      </c>
      <c r="C7782" s="295" t="s">
        <v>12698</v>
      </c>
      <c r="D7782" s="296" t="s">
        <v>105</v>
      </c>
      <c r="E7782" s="18" t="s">
        <v>245</v>
      </c>
    </row>
    <row r="7783" spans="1:5" ht="14.5">
      <c r="A7783" s="10">
        <v>7779</v>
      </c>
      <c r="B7783" s="295" t="s">
        <v>361</v>
      </c>
      <c r="C7783" s="295" t="s">
        <v>12699</v>
      </c>
      <c r="D7783" s="296" t="s">
        <v>6339</v>
      </c>
      <c r="E7783" s="18" t="s">
        <v>245</v>
      </c>
    </row>
    <row r="7784" spans="1:5" ht="14.5">
      <c r="A7784" s="10">
        <v>7780</v>
      </c>
      <c r="B7784" s="295" t="s">
        <v>361</v>
      </c>
      <c r="C7784" s="295" t="s">
        <v>12699</v>
      </c>
      <c r="D7784" s="296" t="s">
        <v>6339</v>
      </c>
      <c r="E7784" s="18" t="s">
        <v>245</v>
      </c>
    </row>
    <row r="7785" spans="1:5" ht="14.5">
      <c r="A7785" s="10">
        <v>7781</v>
      </c>
      <c r="B7785" s="295" t="s">
        <v>176</v>
      </c>
      <c r="C7785" s="295" t="s">
        <v>12700</v>
      </c>
      <c r="D7785" s="296" t="s">
        <v>6355</v>
      </c>
      <c r="E7785" s="18" t="s">
        <v>245</v>
      </c>
    </row>
    <row r="7786" spans="1:5" ht="14.5">
      <c r="A7786" s="10">
        <v>7782</v>
      </c>
      <c r="B7786" s="295" t="s">
        <v>176</v>
      </c>
      <c r="C7786" s="295" t="s">
        <v>12700</v>
      </c>
      <c r="D7786" s="296" t="s">
        <v>6355</v>
      </c>
      <c r="E7786" s="18" t="s">
        <v>245</v>
      </c>
    </row>
    <row r="7787" spans="1:5" ht="14.5">
      <c r="A7787" s="10">
        <v>7783</v>
      </c>
      <c r="B7787" s="295" t="s">
        <v>12701</v>
      </c>
      <c r="C7787" s="295" t="s">
        <v>12702</v>
      </c>
      <c r="D7787" s="296" t="s">
        <v>105</v>
      </c>
      <c r="E7787" s="18" t="s">
        <v>245</v>
      </c>
    </row>
    <row r="7788" spans="1:5" ht="14.5">
      <c r="A7788" s="10">
        <v>7784</v>
      </c>
      <c r="B7788" s="295" t="s">
        <v>12701</v>
      </c>
      <c r="C7788" s="295" t="s">
        <v>12702</v>
      </c>
      <c r="D7788" s="296" t="s">
        <v>105</v>
      </c>
      <c r="E7788" s="18" t="s">
        <v>245</v>
      </c>
    </row>
    <row r="7789" spans="1:5" ht="14.5">
      <c r="A7789" s="10">
        <v>7785</v>
      </c>
      <c r="B7789" s="295" t="s">
        <v>12703</v>
      </c>
      <c r="C7789" s="295" t="s">
        <v>12704</v>
      </c>
      <c r="D7789" s="296" t="s">
        <v>2604</v>
      </c>
      <c r="E7789" s="18" t="s">
        <v>245</v>
      </c>
    </row>
    <row r="7790" spans="1:5" ht="14.5">
      <c r="A7790" s="10">
        <v>7786</v>
      </c>
      <c r="B7790" s="295" t="s">
        <v>1526</v>
      </c>
      <c r="C7790" s="295" t="s">
        <v>12705</v>
      </c>
      <c r="D7790" s="296" t="s">
        <v>6355</v>
      </c>
      <c r="E7790" s="18" t="s">
        <v>245</v>
      </c>
    </row>
    <row r="7791" spans="1:5" ht="14.5">
      <c r="A7791" s="10">
        <v>7787</v>
      </c>
      <c r="B7791" s="295" t="s">
        <v>12706</v>
      </c>
      <c r="C7791" s="295" t="s">
        <v>12707</v>
      </c>
      <c r="D7791" s="296" t="s">
        <v>105</v>
      </c>
      <c r="E7791" s="18" t="s">
        <v>245</v>
      </c>
    </row>
    <row r="7792" spans="1:5" ht="14.5">
      <c r="A7792" s="10">
        <v>7788</v>
      </c>
      <c r="B7792" s="295" t="s">
        <v>12708</v>
      </c>
      <c r="C7792" s="295" t="s">
        <v>1278</v>
      </c>
      <c r="D7792" s="296" t="s">
        <v>106</v>
      </c>
      <c r="E7792" s="18" t="s">
        <v>245</v>
      </c>
    </row>
    <row r="7793" spans="1:5" ht="14.5">
      <c r="A7793" s="10">
        <v>7789</v>
      </c>
      <c r="B7793" s="295" t="s">
        <v>12709</v>
      </c>
      <c r="C7793" s="295" t="s">
        <v>12710</v>
      </c>
      <c r="D7793" s="296" t="s">
        <v>105</v>
      </c>
      <c r="E7793" s="18" t="s">
        <v>245</v>
      </c>
    </row>
    <row r="7794" spans="1:5" ht="14.5">
      <c r="A7794" s="10">
        <v>7790</v>
      </c>
      <c r="B7794" s="295" t="s">
        <v>12709</v>
      </c>
      <c r="C7794" s="295" t="s">
        <v>12710</v>
      </c>
      <c r="D7794" s="296" t="s">
        <v>105</v>
      </c>
      <c r="E7794" s="18" t="s">
        <v>245</v>
      </c>
    </row>
    <row r="7795" spans="1:5" ht="14.5">
      <c r="A7795" s="10">
        <v>7791</v>
      </c>
      <c r="B7795" s="295" t="s">
        <v>12709</v>
      </c>
      <c r="C7795" s="295" t="s">
        <v>12710</v>
      </c>
      <c r="D7795" s="296" t="s">
        <v>105</v>
      </c>
      <c r="E7795" s="18" t="s">
        <v>245</v>
      </c>
    </row>
    <row r="7796" spans="1:5" ht="14.5">
      <c r="A7796" s="10">
        <v>7792</v>
      </c>
      <c r="B7796" s="295" t="s">
        <v>12711</v>
      </c>
      <c r="C7796" s="295" t="s">
        <v>12712</v>
      </c>
      <c r="D7796" s="296" t="s">
        <v>10260</v>
      </c>
      <c r="E7796" s="18" t="s">
        <v>245</v>
      </c>
    </row>
    <row r="7797" spans="1:5" ht="14.5">
      <c r="A7797" s="10">
        <v>7793</v>
      </c>
      <c r="B7797" s="295" t="s">
        <v>12713</v>
      </c>
      <c r="C7797" s="295" t="s">
        <v>12714</v>
      </c>
      <c r="D7797" s="296" t="s">
        <v>105</v>
      </c>
      <c r="E7797" s="18" t="s">
        <v>245</v>
      </c>
    </row>
    <row r="7798" spans="1:5" ht="14.5">
      <c r="A7798" s="10">
        <v>7794</v>
      </c>
      <c r="B7798" s="295" t="s">
        <v>12715</v>
      </c>
      <c r="C7798" s="295" t="s">
        <v>12716</v>
      </c>
      <c r="D7798" s="296" t="s">
        <v>6337</v>
      </c>
      <c r="E7798" s="18" t="s">
        <v>245</v>
      </c>
    </row>
    <row r="7799" spans="1:5" ht="14.5">
      <c r="A7799" s="10">
        <v>7795</v>
      </c>
      <c r="B7799" s="295" t="s">
        <v>456</v>
      </c>
      <c r="C7799" s="295" t="s">
        <v>12717</v>
      </c>
      <c r="D7799" s="296" t="s">
        <v>105</v>
      </c>
      <c r="E7799" s="18" t="s">
        <v>245</v>
      </c>
    </row>
    <row r="7800" spans="1:5" ht="14.5">
      <c r="A7800" s="10">
        <v>7796</v>
      </c>
      <c r="B7800" s="295" t="s">
        <v>456</v>
      </c>
      <c r="C7800" s="295" t="s">
        <v>12717</v>
      </c>
      <c r="D7800" s="296" t="s">
        <v>105</v>
      </c>
      <c r="E7800" s="18" t="s">
        <v>245</v>
      </c>
    </row>
    <row r="7801" spans="1:5" ht="14.5">
      <c r="A7801" s="10">
        <v>7797</v>
      </c>
      <c r="B7801" s="295" t="s">
        <v>456</v>
      </c>
      <c r="C7801" s="295" t="s">
        <v>12717</v>
      </c>
      <c r="D7801" s="296" t="s">
        <v>105</v>
      </c>
      <c r="E7801" s="18" t="s">
        <v>245</v>
      </c>
    </row>
    <row r="7802" spans="1:5" ht="14.5">
      <c r="A7802" s="10">
        <v>7798</v>
      </c>
      <c r="B7802" s="295" t="s">
        <v>12718</v>
      </c>
      <c r="C7802" s="295" t="s">
        <v>12719</v>
      </c>
      <c r="D7802" s="296" t="s">
        <v>6339</v>
      </c>
      <c r="E7802" s="18" t="s">
        <v>245</v>
      </c>
    </row>
    <row r="7803" spans="1:5" ht="14.5">
      <c r="A7803" s="10">
        <v>7799</v>
      </c>
      <c r="B7803" s="295" t="s">
        <v>12720</v>
      </c>
      <c r="C7803" s="295" t="s">
        <v>12721</v>
      </c>
      <c r="D7803" s="296" t="s">
        <v>2604</v>
      </c>
      <c r="E7803" s="18" t="s">
        <v>245</v>
      </c>
    </row>
    <row r="7804" spans="1:5" ht="14.5">
      <c r="A7804" s="10">
        <v>7800</v>
      </c>
      <c r="B7804" s="295" t="s">
        <v>1476</v>
      </c>
      <c r="C7804" s="295" t="s">
        <v>12722</v>
      </c>
      <c r="D7804" s="296" t="s">
        <v>10110</v>
      </c>
      <c r="E7804" s="18" t="s">
        <v>245</v>
      </c>
    </row>
    <row r="7805" spans="1:5" ht="14.5">
      <c r="A7805" s="10">
        <v>7801</v>
      </c>
      <c r="B7805" s="295" t="s">
        <v>12723</v>
      </c>
      <c r="C7805" s="295" t="s">
        <v>12724</v>
      </c>
      <c r="D7805" s="296" t="s">
        <v>105</v>
      </c>
      <c r="E7805" s="18" t="s">
        <v>245</v>
      </c>
    </row>
    <row r="7806" spans="1:5" ht="14.5">
      <c r="A7806" s="10">
        <v>7802</v>
      </c>
      <c r="B7806" s="295" t="s">
        <v>12725</v>
      </c>
      <c r="C7806" s="295" t="s">
        <v>12726</v>
      </c>
      <c r="D7806" s="296" t="s">
        <v>105</v>
      </c>
      <c r="E7806" s="18" t="s">
        <v>245</v>
      </c>
    </row>
    <row r="7807" spans="1:5" ht="14.5">
      <c r="A7807" s="10">
        <v>7803</v>
      </c>
      <c r="B7807" s="295" t="s">
        <v>12727</v>
      </c>
      <c r="C7807" s="295" t="s">
        <v>12728</v>
      </c>
      <c r="D7807" s="18" t="s">
        <v>6427</v>
      </c>
      <c r="E7807" s="18" t="s">
        <v>256</v>
      </c>
    </row>
    <row r="7808" spans="1:5" ht="14.5">
      <c r="A7808" s="10">
        <v>7804</v>
      </c>
      <c r="B7808" s="295" t="s">
        <v>195</v>
      </c>
      <c r="C7808" s="295" t="s">
        <v>11231</v>
      </c>
      <c r="D7808" s="18" t="s">
        <v>6427</v>
      </c>
      <c r="E7808" s="18" t="s">
        <v>256</v>
      </c>
    </row>
    <row r="7809" spans="1:5" ht="14.5">
      <c r="A7809" s="10">
        <v>7805</v>
      </c>
      <c r="B7809" s="295" t="s">
        <v>12729</v>
      </c>
      <c r="C7809" s="295" t="s">
        <v>12730</v>
      </c>
      <c r="D7809" s="18" t="s">
        <v>6427</v>
      </c>
      <c r="E7809" s="18" t="s">
        <v>256</v>
      </c>
    </row>
    <row r="7810" spans="1:5" ht="14.5">
      <c r="A7810" s="10">
        <v>7806</v>
      </c>
      <c r="B7810" s="295" t="s">
        <v>3225</v>
      </c>
      <c r="C7810" s="295" t="s">
        <v>3226</v>
      </c>
      <c r="D7810" s="18" t="s">
        <v>6427</v>
      </c>
      <c r="E7810" s="18" t="s">
        <v>256</v>
      </c>
    </row>
    <row r="7811" spans="1:5" ht="14.5">
      <c r="A7811" s="10">
        <v>7807</v>
      </c>
      <c r="B7811" s="295" t="s">
        <v>12731</v>
      </c>
      <c r="C7811" s="295" t="s">
        <v>12732</v>
      </c>
      <c r="D7811" s="18" t="s">
        <v>6427</v>
      </c>
      <c r="E7811" s="18" t="s">
        <v>256</v>
      </c>
    </row>
    <row r="7812" spans="1:5" ht="14.5">
      <c r="A7812" s="10">
        <v>7808</v>
      </c>
      <c r="B7812" s="295" t="s">
        <v>3229</v>
      </c>
      <c r="C7812" s="295" t="s">
        <v>719</v>
      </c>
      <c r="D7812" s="18" t="s">
        <v>6427</v>
      </c>
      <c r="E7812" s="18" t="s">
        <v>256</v>
      </c>
    </row>
    <row r="7813" spans="1:5" ht="14.5">
      <c r="A7813" s="10">
        <v>7809</v>
      </c>
      <c r="B7813" s="295" t="s">
        <v>1464</v>
      </c>
      <c r="C7813" s="295" t="s">
        <v>1465</v>
      </c>
      <c r="D7813" s="18" t="s">
        <v>6427</v>
      </c>
      <c r="E7813" s="18" t="s">
        <v>256</v>
      </c>
    </row>
    <row r="7814" spans="1:5" ht="14.5">
      <c r="A7814" s="10">
        <v>7810</v>
      </c>
      <c r="B7814" s="295" t="s">
        <v>10301</v>
      </c>
      <c r="C7814" s="295" t="s">
        <v>10302</v>
      </c>
      <c r="D7814" s="18" t="s">
        <v>6427</v>
      </c>
      <c r="E7814" s="18" t="s">
        <v>256</v>
      </c>
    </row>
    <row r="7815" spans="1:5" ht="14.5">
      <c r="A7815" s="10">
        <v>7811</v>
      </c>
      <c r="B7815" s="295" t="s">
        <v>10301</v>
      </c>
      <c r="C7815" s="295" t="s">
        <v>10302</v>
      </c>
      <c r="D7815" s="18" t="s">
        <v>6427</v>
      </c>
      <c r="E7815" s="18" t="s">
        <v>256</v>
      </c>
    </row>
    <row r="7816" spans="1:5" ht="14.5">
      <c r="A7816" s="10">
        <v>7812</v>
      </c>
      <c r="B7816" s="295" t="s">
        <v>1466</v>
      </c>
      <c r="C7816" s="295" t="s">
        <v>3246</v>
      </c>
      <c r="D7816" s="18" t="s">
        <v>6427</v>
      </c>
      <c r="E7816" s="18" t="s">
        <v>256</v>
      </c>
    </row>
    <row r="7817" spans="1:5" ht="14.5">
      <c r="A7817" s="10">
        <v>7813</v>
      </c>
      <c r="B7817" s="295" t="s">
        <v>1466</v>
      </c>
      <c r="C7817" s="295" t="s">
        <v>3246</v>
      </c>
      <c r="D7817" s="18" t="s">
        <v>6427</v>
      </c>
      <c r="E7817" s="18" t="s">
        <v>256</v>
      </c>
    </row>
    <row r="7818" spans="1:5" ht="14.5">
      <c r="A7818" s="10">
        <v>7814</v>
      </c>
      <c r="B7818" s="295" t="s">
        <v>4896</v>
      </c>
      <c r="C7818" s="295" t="s">
        <v>4897</v>
      </c>
      <c r="D7818" s="18" t="s">
        <v>6427</v>
      </c>
      <c r="E7818" s="18" t="s">
        <v>256</v>
      </c>
    </row>
    <row r="7819" spans="1:5" ht="14.5">
      <c r="A7819" s="10">
        <v>7815</v>
      </c>
      <c r="B7819" s="295" t="s">
        <v>12733</v>
      </c>
      <c r="C7819" s="295" t="s">
        <v>12734</v>
      </c>
      <c r="D7819" s="18" t="s">
        <v>6427</v>
      </c>
      <c r="E7819" s="18" t="s">
        <v>256</v>
      </c>
    </row>
    <row r="7820" spans="1:5" ht="14.5">
      <c r="A7820" s="10">
        <v>7816</v>
      </c>
      <c r="B7820" s="295" t="s">
        <v>12733</v>
      </c>
      <c r="C7820" s="295" t="s">
        <v>12734</v>
      </c>
      <c r="D7820" s="18" t="s">
        <v>6427</v>
      </c>
      <c r="E7820" s="18" t="s">
        <v>256</v>
      </c>
    </row>
    <row r="7821" spans="1:5" ht="14.5">
      <c r="A7821" s="10">
        <v>7817</v>
      </c>
      <c r="B7821" s="295" t="s">
        <v>1110</v>
      </c>
      <c r="C7821" s="295" t="s">
        <v>12735</v>
      </c>
      <c r="D7821" s="209" t="s">
        <v>62</v>
      </c>
      <c r="E7821" s="18" t="s">
        <v>256</v>
      </c>
    </row>
    <row r="7822" spans="1:5" ht="14.5">
      <c r="A7822" s="10">
        <v>7818</v>
      </c>
      <c r="B7822" s="295" t="s">
        <v>1110</v>
      </c>
      <c r="C7822" s="295" t="s">
        <v>12735</v>
      </c>
      <c r="D7822" s="209" t="s">
        <v>62</v>
      </c>
      <c r="E7822" s="18" t="s">
        <v>256</v>
      </c>
    </row>
    <row r="7823" spans="1:5" ht="14.5">
      <c r="A7823" s="10">
        <v>7819</v>
      </c>
      <c r="B7823" s="295" t="s">
        <v>1110</v>
      </c>
      <c r="C7823" s="295" t="s">
        <v>12735</v>
      </c>
      <c r="D7823" s="296" t="s">
        <v>62</v>
      </c>
      <c r="E7823" s="18" t="s">
        <v>256</v>
      </c>
    </row>
    <row r="7824" spans="1:5" ht="14.5">
      <c r="A7824" s="10">
        <v>7820</v>
      </c>
      <c r="B7824" s="295" t="s">
        <v>12736</v>
      </c>
      <c r="C7824" s="295" t="s">
        <v>12737</v>
      </c>
      <c r="D7824" s="296" t="s">
        <v>6167</v>
      </c>
      <c r="E7824" s="18" t="s">
        <v>256</v>
      </c>
    </row>
    <row r="7825" spans="1:5" ht="14.5">
      <c r="A7825" s="10">
        <v>7821</v>
      </c>
      <c r="B7825" s="295" t="s">
        <v>12738</v>
      </c>
      <c r="C7825" s="295" t="s">
        <v>12739</v>
      </c>
      <c r="D7825" s="296" t="s">
        <v>62</v>
      </c>
      <c r="E7825" s="18" t="s">
        <v>256</v>
      </c>
    </row>
    <row r="7826" spans="1:5" ht="14.5">
      <c r="A7826" s="10">
        <v>7822</v>
      </c>
      <c r="B7826" s="295" t="s">
        <v>261</v>
      </c>
      <c r="C7826" s="295" t="s">
        <v>12740</v>
      </c>
      <c r="D7826" s="296" t="s">
        <v>62</v>
      </c>
      <c r="E7826" s="18" t="s">
        <v>256</v>
      </c>
    </row>
    <row r="7827" spans="1:5" ht="14.5">
      <c r="A7827" s="10">
        <v>7823</v>
      </c>
      <c r="B7827" s="295" t="s">
        <v>261</v>
      </c>
      <c r="C7827" s="295" t="s">
        <v>12740</v>
      </c>
      <c r="D7827" s="296" t="s">
        <v>62</v>
      </c>
      <c r="E7827" s="18" t="s">
        <v>256</v>
      </c>
    </row>
    <row r="7828" spans="1:5" ht="14.5">
      <c r="A7828" s="10">
        <v>7824</v>
      </c>
      <c r="B7828" s="295" t="s">
        <v>12741</v>
      </c>
      <c r="C7828" s="295" t="s">
        <v>12742</v>
      </c>
      <c r="D7828" s="296" t="s">
        <v>6173</v>
      </c>
      <c r="E7828" s="18" t="s">
        <v>256</v>
      </c>
    </row>
    <row r="7829" spans="1:5" ht="14.5">
      <c r="A7829" s="10">
        <v>7825</v>
      </c>
      <c r="B7829" s="295" t="s">
        <v>12743</v>
      </c>
      <c r="C7829" s="295" t="s">
        <v>12744</v>
      </c>
      <c r="D7829" s="296" t="s">
        <v>6173</v>
      </c>
      <c r="E7829" s="18" t="s">
        <v>256</v>
      </c>
    </row>
    <row r="7830" spans="1:5" ht="14.5">
      <c r="A7830" s="10">
        <v>7826</v>
      </c>
      <c r="B7830" s="295" t="s">
        <v>1099</v>
      </c>
      <c r="C7830" s="295" t="s">
        <v>1098</v>
      </c>
      <c r="D7830" s="296" t="s">
        <v>6167</v>
      </c>
      <c r="E7830" s="18" t="s">
        <v>256</v>
      </c>
    </row>
    <row r="7831" spans="1:5" ht="14.5">
      <c r="A7831" s="10">
        <v>7827</v>
      </c>
      <c r="B7831" s="295" t="s">
        <v>12745</v>
      </c>
      <c r="C7831" s="295" t="s">
        <v>12746</v>
      </c>
      <c r="D7831" s="296" t="s">
        <v>62</v>
      </c>
      <c r="E7831" s="18" t="s">
        <v>256</v>
      </c>
    </row>
    <row r="7832" spans="1:5" ht="14.5">
      <c r="A7832" s="10">
        <v>7828</v>
      </c>
      <c r="B7832" s="295" t="s">
        <v>2448</v>
      </c>
      <c r="C7832" s="295" t="s">
        <v>2449</v>
      </c>
      <c r="D7832" s="296" t="s">
        <v>62</v>
      </c>
      <c r="E7832" s="18" t="s">
        <v>256</v>
      </c>
    </row>
    <row r="7833" spans="1:5" ht="14.5">
      <c r="A7833" s="10">
        <v>7829</v>
      </c>
      <c r="B7833" s="295" t="s">
        <v>4239</v>
      </c>
      <c r="C7833" s="295" t="s">
        <v>4240</v>
      </c>
      <c r="D7833" s="296" t="s">
        <v>6179</v>
      </c>
      <c r="E7833" s="18" t="s">
        <v>256</v>
      </c>
    </row>
    <row r="7834" spans="1:5" ht="14.5">
      <c r="A7834" s="10">
        <v>7830</v>
      </c>
      <c r="B7834" s="295" t="s">
        <v>6457</v>
      </c>
      <c r="C7834" s="295" t="s">
        <v>6458</v>
      </c>
      <c r="D7834" s="296" t="s">
        <v>6179</v>
      </c>
      <c r="E7834" s="18" t="s">
        <v>256</v>
      </c>
    </row>
    <row r="7835" spans="1:5" ht="14.5">
      <c r="A7835" s="10">
        <v>7831</v>
      </c>
      <c r="B7835" s="295" t="s">
        <v>6466</v>
      </c>
      <c r="C7835" s="295" t="s">
        <v>6467</v>
      </c>
      <c r="D7835" s="296" t="s">
        <v>6173</v>
      </c>
      <c r="E7835" s="18" t="s">
        <v>256</v>
      </c>
    </row>
    <row r="7836" spans="1:5" ht="14.5">
      <c r="A7836" s="10">
        <v>7832</v>
      </c>
      <c r="B7836" s="295" t="s">
        <v>6488</v>
      </c>
      <c r="C7836" s="295" t="s">
        <v>700</v>
      </c>
      <c r="D7836" s="296" t="s">
        <v>6167</v>
      </c>
      <c r="E7836" s="18" t="s">
        <v>256</v>
      </c>
    </row>
    <row r="7837" spans="1:5" ht="14.5">
      <c r="A7837" s="10">
        <v>7833</v>
      </c>
      <c r="B7837" s="295" t="s">
        <v>6511</v>
      </c>
      <c r="C7837" s="295" t="s">
        <v>6512</v>
      </c>
      <c r="D7837" s="296" t="s">
        <v>62</v>
      </c>
      <c r="E7837" s="18" t="s">
        <v>256</v>
      </c>
    </row>
    <row r="7838" spans="1:5" ht="14.5">
      <c r="A7838" s="10">
        <v>7834</v>
      </c>
      <c r="B7838" s="295" t="s">
        <v>6531</v>
      </c>
      <c r="C7838" s="295" t="s">
        <v>6532</v>
      </c>
      <c r="D7838" s="296" t="s">
        <v>6179</v>
      </c>
      <c r="E7838" s="18" t="s">
        <v>256</v>
      </c>
    </row>
    <row r="7839" spans="1:5" ht="14.5">
      <c r="A7839" s="10">
        <v>7835</v>
      </c>
      <c r="B7839" s="295" t="s">
        <v>10332</v>
      </c>
      <c r="C7839" s="295" t="s">
        <v>10333</v>
      </c>
      <c r="D7839" s="296" t="s">
        <v>6167</v>
      </c>
      <c r="E7839" s="18" t="s">
        <v>256</v>
      </c>
    </row>
    <row r="7840" spans="1:5" ht="14.5">
      <c r="A7840" s="10">
        <v>7836</v>
      </c>
      <c r="B7840" s="295" t="s">
        <v>10332</v>
      </c>
      <c r="C7840" s="295" t="s">
        <v>10333</v>
      </c>
      <c r="D7840" s="296" t="s">
        <v>6167</v>
      </c>
      <c r="E7840" s="18" t="s">
        <v>256</v>
      </c>
    </row>
    <row r="7841" spans="1:5" ht="14.5">
      <c r="A7841" s="10">
        <v>7837</v>
      </c>
      <c r="B7841" s="295" t="s">
        <v>12747</v>
      </c>
      <c r="C7841" s="295" t="s">
        <v>12748</v>
      </c>
      <c r="D7841" s="296" t="s">
        <v>6167</v>
      </c>
      <c r="E7841" s="18" t="s">
        <v>256</v>
      </c>
    </row>
    <row r="7842" spans="1:5" ht="14.5">
      <c r="A7842" s="10">
        <v>7838</v>
      </c>
      <c r="B7842" s="295" t="s">
        <v>10345</v>
      </c>
      <c r="C7842" s="295" t="s">
        <v>10346</v>
      </c>
      <c r="D7842" s="296" t="s">
        <v>62</v>
      </c>
      <c r="E7842" s="18" t="s">
        <v>256</v>
      </c>
    </row>
    <row r="7843" spans="1:5" ht="14.5">
      <c r="A7843" s="10">
        <v>7839</v>
      </c>
      <c r="B7843" s="295" t="s">
        <v>10345</v>
      </c>
      <c r="C7843" s="295" t="s">
        <v>10346</v>
      </c>
      <c r="D7843" s="296" t="s">
        <v>62</v>
      </c>
      <c r="E7843" s="18" t="s">
        <v>256</v>
      </c>
    </row>
    <row r="7844" spans="1:5" ht="14.5">
      <c r="A7844" s="10">
        <v>7840</v>
      </c>
      <c r="B7844" s="295" t="s">
        <v>10352</v>
      </c>
      <c r="C7844" s="295" t="s">
        <v>10353</v>
      </c>
      <c r="D7844" s="296" t="s">
        <v>62</v>
      </c>
      <c r="E7844" s="18" t="s">
        <v>256</v>
      </c>
    </row>
    <row r="7845" spans="1:5" ht="14.5">
      <c r="A7845" s="10">
        <v>7841</v>
      </c>
      <c r="B7845" s="295" t="s">
        <v>10352</v>
      </c>
      <c r="C7845" s="295" t="s">
        <v>10353</v>
      </c>
      <c r="D7845" s="296" t="s">
        <v>62</v>
      </c>
      <c r="E7845" s="18" t="s">
        <v>256</v>
      </c>
    </row>
    <row r="7846" spans="1:5" ht="14.5">
      <c r="A7846" s="10">
        <v>7842</v>
      </c>
      <c r="B7846" s="295" t="s">
        <v>10356</v>
      </c>
      <c r="C7846" s="295" t="s">
        <v>3431</v>
      </c>
      <c r="D7846" s="296" t="s">
        <v>62</v>
      </c>
      <c r="E7846" s="18" t="s">
        <v>256</v>
      </c>
    </row>
    <row r="7847" spans="1:5" ht="14.5">
      <c r="A7847" s="10">
        <v>7843</v>
      </c>
      <c r="B7847" s="295" t="s">
        <v>244</v>
      </c>
      <c r="C7847" s="295" t="s">
        <v>12749</v>
      </c>
      <c r="D7847" s="296" t="s">
        <v>6179</v>
      </c>
      <c r="E7847" s="18" t="s">
        <v>256</v>
      </c>
    </row>
    <row r="7848" spans="1:5" ht="14.5">
      <c r="A7848" s="10">
        <v>7844</v>
      </c>
      <c r="B7848" s="295" t="s">
        <v>12750</v>
      </c>
      <c r="C7848" s="295" t="s">
        <v>12751</v>
      </c>
      <c r="D7848" s="296" t="s">
        <v>6167</v>
      </c>
      <c r="E7848" s="18" t="s">
        <v>256</v>
      </c>
    </row>
    <row r="7849" spans="1:5" ht="14.5">
      <c r="A7849" s="10">
        <v>7845</v>
      </c>
      <c r="B7849" s="295" t="s">
        <v>361</v>
      </c>
      <c r="C7849" s="295" t="s">
        <v>12752</v>
      </c>
      <c r="D7849" s="296" t="s">
        <v>62</v>
      </c>
      <c r="E7849" s="18" t="s">
        <v>256</v>
      </c>
    </row>
    <row r="7850" spans="1:5" ht="14.5">
      <c r="A7850" s="10">
        <v>7846</v>
      </c>
      <c r="B7850" s="295" t="s">
        <v>361</v>
      </c>
      <c r="C7850" s="295" t="s">
        <v>12752</v>
      </c>
      <c r="D7850" s="296" t="s">
        <v>62</v>
      </c>
      <c r="E7850" s="18" t="s">
        <v>256</v>
      </c>
    </row>
    <row r="7851" spans="1:5" ht="14.5">
      <c r="A7851" s="10">
        <v>7847</v>
      </c>
      <c r="B7851" s="295" t="s">
        <v>1907</v>
      </c>
      <c r="C7851" s="295" t="s">
        <v>12753</v>
      </c>
      <c r="D7851" s="296" t="s">
        <v>6167</v>
      </c>
      <c r="E7851" s="18" t="s">
        <v>256</v>
      </c>
    </row>
    <row r="7852" spans="1:5" ht="14.5">
      <c r="A7852" s="10">
        <v>7848</v>
      </c>
      <c r="B7852" s="295" t="s">
        <v>12754</v>
      </c>
      <c r="C7852" s="295" t="s">
        <v>12755</v>
      </c>
      <c r="D7852" s="296" t="s">
        <v>6173</v>
      </c>
      <c r="E7852" s="18" t="s">
        <v>256</v>
      </c>
    </row>
    <row r="7853" spans="1:5" ht="14.5">
      <c r="A7853" s="10">
        <v>7849</v>
      </c>
      <c r="B7853" s="295" t="s">
        <v>1480</v>
      </c>
      <c r="C7853" s="295" t="s">
        <v>12756</v>
      </c>
      <c r="D7853" s="296" t="s">
        <v>62</v>
      </c>
      <c r="E7853" s="18" t="s">
        <v>256</v>
      </c>
    </row>
    <row r="7854" spans="1:5" ht="14.5">
      <c r="A7854" s="10">
        <v>7850</v>
      </c>
      <c r="B7854" s="295" t="s">
        <v>12757</v>
      </c>
      <c r="C7854" s="295" t="s">
        <v>12758</v>
      </c>
      <c r="D7854" s="296" t="s">
        <v>6173</v>
      </c>
      <c r="E7854" s="18" t="s">
        <v>256</v>
      </c>
    </row>
    <row r="7855" spans="1:5" ht="14.5">
      <c r="A7855" s="10">
        <v>7851</v>
      </c>
      <c r="B7855" s="295" t="s">
        <v>12759</v>
      </c>
      <c r="C7855" s="295" t="s">
        <v>12760</v>
      </c>
      <c r="D7855" s="296" t="s">
        <v>6167</v>
      </c>
      <c r="E7855" s="18" t="s">
        <v>256</v>
      </c>
    </row>
    <row r="7856" spans="1:5" ht="14.5">
      <c r="A7856" s="10">
        <v>7852</v>
      </c>
      <c r="B7856" s="295" t="s">
        <v>12759</v>
      </c>
      <c r="C7856" s="295" t="s">
        <v>12760</v>
      </c>
      <c r="D7856" s="296" t="s">
        <v>6167</v>
      </c>
      <c r="E7856" s="18" t="s">
        <v>256</v>
      </c>
    </row>
    <row r="7857" spans="1:5" ht="14.5">
      <c r="A7857" s="10">
        <v>7853</v>
      </c>
      <c r="B7857" s="295" t="s">
        <v>12759</v>
      </c>
      <c r="C7857" s="295" t="s">
        <v>12760</v>
      </c>
      <c r="D7857" s="296" t="s">
        <v>6167</v>
      </c>
      <c r="E7857" s="18" t="s">
        <v>256</v>
      </c>
    </row>
    <row r="7858" spans="1:5" ht="14.5">
      <c r="A7858" s="10">
        <v>7854</v>
      </c>
      <c r="B7858" s="295" t="s">
        <v>12759</v>
      </c>
      <c r="C7858" s="295" t="s">
        <v>12760</v>
      </c>
      <c r="D7858" s="296" t="s">
        <v>6167</v>
      </c>
      <c r="E7858" s="18" t="s">
        <v>256</v>
      </c>
    </row>
    <row r="7859" spans="1:5" ht="14.5">
      <c r="A7859" s="10">
        <v>7855</v>
      </c>
      <c r="B7859" s="295" t="s">
        <v>12761</v>
      </c>
      <c r="C7859" s="295" t="s">
        <v>12762</v>
      </c>
      <c r="D7859" s="296" t="s">
        <v>6167</v>
      </c>
      <c r="E7859" s="18" t="s">
        <v>256</v>
      </c>
    </row>
    <row r="7860" spans="1:5" ht="14.5">
      <c r="A7860" s="10">
        <v>7856</v>
      </c>
      <c r="B7860" s="295" t="s">
        <v>12763</v>
      </c>
      <c r="C7860" s="295" t="s">
        <v>12764</v>
      </c>
      <c r="D7860" s="296" t="s">
        <v>6167</v>
      </c>
      <c r="E7860" s="18" t="s">
        <v>256</v>
      </c>
    </row>
    <row r="7861" spans="1:5" ht="14.5">
      <c r="A7861" s="10">
        <v>7857</v>
      </c>
      <c r="B7861" s="295" t="s">
        <v>12765</v>
      </c>
      <c r="C7861" s="295" t="s">
        <v>12766</v>
      </c>
      <c r="D7861" s="296" t="s">
        <v>6179</v>
      </c>
      <c r="E7861" s="18" t="s">
        <v>256</v>
      </c>
    </row>
    <row r="7862" spans="1:5" ht="14.5">
      <c r="A7862" s="10">
        <v>7858</v>
      </c>
      <c r="B7862" s="295" t="s">
        <v>12765</v>
      </c>
      <c r="C7862" s="295" t="s">
        <v>12766</v>
      </c>
      <c r="D7862" s="296" t="s">
        <v>6179</v>
      </c>
      <c r="E7862" s="18" t="s">
        <v>256</v>
      </c>
    </row>
    <row r="7863" spans="1:5" ht="14.5">
      <c r="A7863" s="10">
        <v>7859</v>
      </c>
      <c r="B7863" s="295" t="s">
        <v>12767</v>
      </c>
      <c r="C7863" s="295" t="s">
        <v>645</v>
      </c>
      <c r="D7863" s="296" t="s">
        <v>6179</v>
      </c>
      <c r="E7863" s="18" t="s">
        <v>256</v>
      </c>
    </row>
    <row r="7864" spans="1:5" ht="14.5">
      <c r="A7864" s="10">
        <v>7860</v>
      </c>
      <c r="B7864" s="295" t="s">
        <v>12768</v>
      </c>
      <c r="C7864" s="295" t="s">
        <v>12769</v>
      </c>
      <c r="D7864" s="296" t="s">
        <v>62</v>
      </c>
      <c r="E7864" s="18" t="s">
        <v>256</v>
      </c>
    </row>
    <row r="7865" spans="1:5" ht="14.5">
      <c r="A7865" s="10">
        <v>7861</v>
      </c>
      <c r="B7865" s="295" t="s">
        <v>12770</v>
      </c>
      <c r="C7865" s="295" t="s">
        <v>7172</v>
      </c>
      <c r="D7865" s="296" t="s">
        <v>6179</v>
      </c>
      <c r="E7865" s="18" t="s">
        <v>256</v>
      </c>
    </row>
    <row r="7866" spans="1:5" ht="14.5">
      <c r="A7866" s="10">
        <v>7862</v>
      </c>
      <c r="B7866" s="295" t="s">
        <v>12771</v>
      </c>
      <c r="C7866" s="295" t="s">
        <v>12772</v>
      </c>
      <c r="D7866" s="296" t="s">
        <v>6167</v>
      </c>
      <c r="E7866" s="18" t="s">
        <v>256</v>
      </c>
    </row>
    <row r="7867" spans="1:5" ht="14.5">
      <c r="A7867" s="10">
        <v>7863</v>
      </c>
      <c r="B7867" s="295" t="s">
        <v>12773</v>
      </c>
      <c r="C7867" s="295" t="s">
        <v>12774</v>
      </c>
      <c r="D7867" s="296" t="s">
        <v>6179</v>
      </c>
      <c r="E7867" s="18" t="s">
        <v>256</v>
      </c>
    </row>
    <row r="7868" spans="1:5" ht="14.5">
      <c r="A7868" s="10">
        <v>7864</v>
      </c>
      <c r="B7868" s="295" t="s">
        <v>12773</v>
      </c>
      <c r="C7868" s="295" t="s">
        <v>12774</v>
      </c>
      <c r="D7868" s="296" t="s">
        <v>6179</v>
      </c>
      <c r="E7868" s="18" t="s">
        <v>256</v>
      </c>
    </row>
    <row r="7869" spans="1:5" ht="14.5">
      <c r="A7869" s="10">
        <v>7865</v>
      </c>
      <c r="B7869" s="295" t="s">
        <v>12775</v>
      </c>
      <c r="C7869" s="295" t="s">
        <v>12776</v>
      </c>
      <c r="D7869" s="296" t="s">
        <v>6167</v>
      </c>
      <c r="E7869" s="18" t="s">
        <v>256</v>
      </c>
    </row>
    <row r="7870" spans="1:5" ht="14.5">
      <c r="A7870" s="10">
        <v>7866</v>
      </c>
      <c r="B7870" s="295" t="s">
        <v>12777</v>
      </c>
      <c r="C7870" s="295" t="s">
        <v>12778</v>
      </c>
      <c r="D7870" s="296" t="s">
        <v>62</v>
      </c>
      <c r="E7870" s="18" t="s">
        <v>256</v>
      </c>
    </row>
    <row r="7871" spans="1:5" ht="14.5">
      <c r="A7871" s="10">
        <v>7867</v>
      </c>
      <c r="B7871" s="295" t="s">
        <v>12777</v>
      </c>
      <c r="C7871" s="295" t="s">
        <v>12778</v>
      </c>
      <c r="D7871" s="296" t="s">
        <v>62</v>
      </c>
      <c r="E7871" s="18" t="s">
        <v>256</v>
      </c>
    </row>
    <row r="7872" spans="1:5" ht="14.5">
      <c r="A7872" s="10">
        <v>7868</v>
      </c>
      <c r="B7872" s="295" t="s">
        <v>12777</v>
      </c>
      <c r="C7872" s="295" t="s">
        <v>12778</v>
      </c>
      <c r="D7872" s="296" t="s">
        <v>62</v>
      </c>
      <c r="E7872" s="18" t="s">
        <v>256</v>
      </c>
    </row>
    <row r="7873" spans="1:5" ht="14.5">
      <c r="A7873" s="10">
        <v>7869</v>
      </c>
      <c r="B7873" s="295" t="s">
        <v>12779</v>
      </c>
      <c r="C7873" s="295" t="s">
        <v>12780</v>
      </c>
      <c r="D7873" s="296" t="s">
        <v>62</v>
      </c>
      <c r="E7873" s="18" t="s">
        <v>256</v>
      </c>
    </row>
    <row r="7874" spans="1:5" ht="14.5">
      <c r="A7874" s="10">
        <v>7870</v>
      </c>
      <c r="B7874" s="295" t="s">
        <v>12779</v>
      </c>
      <c r="C7874" s="295" t="s">
        <v>12780</v>
      </c>
      <c r="D7874" s="296" t="s">
        <v>62</v>
      </c>
      <c r="E7874" s="18" t="s">
        <v>256</v>
      </c>
    </row>
    <row r="7875" spans="1:5" ht="14.5">
      <c r="A7875" s="10">
        <v>7871</v>
      </c>
      <c r="B7875" s="295" t="s">
        <v>12779</v>
      </c>
      <c r="C7875" s="295" t="s">
        <v>12780</v>
      </c>
      <c r="D7875" s="296" t="s">
        <v>62</v>
      </c>
      <c r="E7875" s="18" t="s">
        <v>256</v>
      </c>
    </row>
    <row r="7876" spans="1:5" ht="14.5">
      <c r="A7876" s="10">
        <v>7872</v>
      </c>
      <c r="B7876" s="295" t="s">
        <v>12781</v>
      </c>
      <c r="C7876" s="295" t="s">
        <v>12782</v>
      </c>
      <c r="D7876" s="296" t="s">
        <v>62</v>
      </c>
      <c r="E7876" s="18" t="s">
        <v>256</v>
      </c>
    </row>
    <row r="7877" spans="1:5" ht="14.5">
      <c r="A7877" s="10">
        <v>7873</v>
      </c>
      <c r="B7877" s="295" t="s">
        <v>12783</v>
      </c>
      <c r="C7877" s="295" t="s">
        <v>12784</v>
      </c>
      <c r="D7877" s="296" t="s">
        <v>6167</v>
      </c>
      <c r="E7877" s="18" t="s">
        <v>256</v>
      </c>
    </row>
    <row r="7878" spans="1:5" ht="14.5">
      <c r="A7878" s="10">
        <v>7874</v>
      </c>
      <c r="B7878" s="295" t="s">
        <v>12785</v>
      </c>
      <c r="C7878" s="295" t="s">
        <v>12786</v>
      </c>
      <c r="D7878" s="296" t="s">
        <v>6179</v>
      </c>
      <c r="E7878" s="18" t="s">
        <v>256</v>
      </c>
    </row>
    <row r="7879" spans="1:5" ht="14.5">
      <c r="A7879" s="10">
        <v>7875</v>
      </c>
      <c r="B7879" s="295" t="s">
        <v>12787</v>
      </c>
      <c r="C7879" s="295" t="s">
        <v>12788</v>
      </c>
      <c r="D7879" s="296" t="s">
        <v>6167</v>
      </c>
      <c r="E7879" s="18" t="s">
        <v>256</v>
      </c>
    </row>
    <row r="7880" spans="1:5" ht="14.5">
      <c r="A7880" s="10">
        <v>7876</v>
      </c>
      <c r="B7880" s="295" t="s">
        <v>12789</v>
      </c>
      <c r="C7880" s="295" t="s">
        <v>12790</v>
      </c>
      <c r="D7880" s="296" t="s">
        <v>6167</v>
      </c>
      <c r="E7880" s="18" t="s">
        <v>256</v>
      </c>
    </row>
    <row r="7881" spans="1:5" ht="14.5">
      <c r="A7881" s="10">
        <v>7877</v>
      </c>
      <c r="B7881" s="295" t="s">
        <v>772</v>
      </c>
      <c r="C7881" s="295" t="s">
        <v>12791</v>
      </c>
      <c r="D7881" s="296" t="s">
        <v>62</v>
      </c>
      <c r="E7881" s="18" t="s">
        <v>256</v>
      </c>
    </row>
    <row r="7882" spans="1:5" ht="14.5">
      <c r="A7882" s="10">
        <v>7878</v>
      </c>
      <c r="B7882" s="295" t="s">
        <v>3237</v>
      </c>
      <c r="C7882" s="295" t="s">
        <v>1569</v>
      </c>
      <c r="D7882" s="296" t="s">
        <v>62</v>
      </c>
      <c r="E7882" s="18" t="s">
        <v>256</v>
      </c>
    </row>
    <row r="7883" spans="1:5" ht="14.5">
      <c r="A7883" s="10">
        <v>7879</v>
      </c>
      <c r="B7883" s="295" t="s">
        <v>3237</v>
      </c>
      <c r="C7883" s="295" t="s">
        <v>1569</v>
      </c>
      <c r="D7883" s="296" t="s">
        <v>62</v>
      </c>
      <c r="E7883" s="18" t="s">
        <v>256</v>
      </c>
    </row>
    <row r="7884" spans="1:5" ht="14.5">
      <c r="A7884" s="10">
        <v>7880</v>
      </c>
      <c r="B7884" s="295" t="s">
        <v>3237</v>
      </c>
      <c r="C7884" s="295" t="s">
        <v>1569</v>
      </c>
      <c r="D7884" s="296" t="s">
        <v>62</v>
      </c>
      <c r="E7884" s="18" t="s">
        <v>256</v>
      </c>
    </row>
    <row r="7885" spans="1:5" ht="14.5">
      <c r="A7885" s="10">
        <v>7881</v>
      </c>
      <c r="B7885" s="295" t="s">
        <v>12792</v>
      </c>
      <c r="C7885" s="295" t="s">
        <v>12793</v>
      </c>
      <c r="D7885" s="296" t="s">
        <v>62</v>
      </c>
      <c r="E7885" s="18" t="s">
        <v>256</v>
      </c>
    </row>
    <row r="7886" spans="1:5" ht="14.5">
      <c r="A7886" s="10">
        <v>7882</v>
      </c>
      <c r="B7886" s="295" t="s">
        <v>12794</v>
      </c>
      <c r="C7886" s="295" t="s">
        <v>12795</v>
      </c>
      <c r="D7886" s="296" t="s">
        <v>6574</v>
      </c>
      <c r="E7886" s="18" t="s">
        <v>256</v>
      </c>
    </row>
    <row r="7887" spans="1:5" ht="14.5">
      <c r="A7887" s="10">
        <v>7883</v>
      </c>
      <c r="B7887" s="295" t="s">
        <v>12794</v>
      </c>
      <c r="C7887" s="295" t="s">
        <v>12795</v>
      </c>
      <c r="D7887" s="296" t="s">
        <v>6574</v>
      </c>
      <c r="E7887" s="18" t="s">
        <v>256</v>
      </c>
    </row>
    <row r="7888" spans="1:5" ht="14.5">
      <c r="A7888" s="10">
        <v>7884</v>
      </c>
      <c r="B7888" s="295" t="s">
        <v>12794</v>
      </c>
      <c r="C7888" s="295" t="s">
        <v>12795</v>
      </c>
      <c r="D7888" s="296" t="s">
        <v>6574</v>
      </c>
      <c r="E7888" s="18" t="s">
        <v>256</v>
      </c>
    </row>
    <row r="7889" spans="1:5" ht="14.5">
      <c r="A7889" s="10">
        <v>7885</v>
      </c>
      <c r="B7889" s="295" t="s">
        <v>12796</v>
      </c>
      <c r="C7889" s="295" t="s">
        <v>311</v>
      </c>
      <c r="D7889" s="296" t="s">
        <v>2618</v>
      </c>
      <c r="E7889" s="18" t="s">
        <v>256</v>
      </c>
    </row>
    <row r="7890" spans="1:5" ht="14.5">
      <c r="A7890" s="10">
        <v>7886</v>
      </c>
      <c r="B7890" s="295" t="s">
        <v>1789</v>
      </c>
      <c r="C7890" s="295" t="s">
        <v>1790</v>
      </c>
      <c r="D7890" s="296" t="s">
        <v>112</v>
      </c>
      <c r="E7890" s="18" t="s">
        <v>256</v>
      </c>
    </row>
    <row r="7891" spans="1:5" ht="14.5">
      <c r="A7891" s="10">
        <v>7887</v>
      </c>
      <c r="B7891" s="295" t="s">
        <v>1709</v>
      </c>
      <c r="C7891" s="295" t="s">
        <v>4575</v>
      </c>
      <c r="D7891" s="296" t="s">
        <v>112</v>
      </c>
      <c r="E7891" s="18" t="s">
        <v>256</v>
      </c>
    </row>
    <row r="7892" spans="1:5" ht="14.5">
      <c r="A7892" s="10">
        <v>7888</v>
      </c>
      <c r="B7892" s="295" t="s">
        <v>12797</v>
      </c>
      <c r="C7892" s="295" t="s">
        <v>12798</v>
      </c>
      <c r="D7892" s="296" t="s">
        <v>6298</v>
      </c>
      <c r="E7892" s="18" t="s">
        <v>256</v>
      </c>
    </row>
    <row r="7893" spans="1:5" ht="14.5">
      <c r="A7893" s="10">
        <v>7889</v>
      </c>
      <c r="B7893" s="295" t="s">
        <v>10386</v>
      </c>
      <c r="C7893" s="295" t="s">
        <v>10387</v>
      </c>
      <c r="D7893" s="296" t="s">
        <v>6285</v>
      </c>
      <c r="E7893" s="18" t="s">
        <v>256</v>
      </c>
    </row>
    <row r="7894" spans="1:5" ht="14.5">
      <c r="A7894" s="10">
        <v>7890</v>
      </c>
      <c r="B7894" s="295" t="s">
        <v>3262</v>
      </c>
      <c r="C7894" s="295" t="s">
        <v>3263</v>
      </c>
      <c r="D7894" s="296" t="s">
        <v>112</v>
      </c>
      <c r="E7894" s="18" t="s">
        <v>256</v>
      </c>
    </row>
    <row r="7895" spans="1:5" ht="14.5">
      <c r="A7895" s="10">
        <v>7891</v>
      </c>
      <c r="B7895" s="295" t="s">
        <v>3262</v>
      </c>
      <c r="C7895" s="295" t="s">
        <v>3263</v>
      </c>
      <c r="D7895" s="296" t="s">
        <v>112</v>
      </c>
      <c r="E7895" s="18" t="s">
        <v>256</v>
      </c>
    </row>
    <row r="7896" spans="1:5" ht="14.5">
      <c r="A7896" s="10">
        <v>7892</v>
      </c>
      <c r="B7896" s="295" t="s">
        <v>3262</v>
      </c>
      <c r="C7896" s="295" t="s">
        <v>3263</v>
      </c>
      <c r="D7896" s="296" t="s">
        <v>112</v>
      </c>
      <c r="E7896" s="18" t="s">
        <v>256</v>
      </c>
    </row>
    <row r="7897" spans="1:5" ht="14.5">
      <c r="A7897" s="10">
        <v>7893</v>
      </c>
      <c r="B7897" s="295" t="s">
        <v>1524</v>
      </c>
      <c r="C7897" s="295" t="s">
        <v>12799</v>
      </c>
      <c r="D7897" s="296" t="s">
        <v>10405</v>
      </c>
      <c r="E7897" s="18" t="s">
        <v>256</v>
      </c>
    </row>
    <row r="7898" spans="1:5" ht="14.5">
      <c r="A7898" s="10">
        <v>7894</v>
      </c>
      <c r="B7898" s="295" t="s">
        <v>12800</v>
      </c>
      <c r="C7898" s="295" t="s">
        <v>12801</v>
      </c>
      <c r="D7898" s="296" t="s">
        <v>1737</v>
      </c>
      <c r="E7898" s="18" t="s">
        <v>256</v>
      </c>
    </row>
    <row r="7899" spans="1:5" ht="14.5">
      <c r="A7899" s="10">
        <v>7895</v>
      </c>
      <c r="B7899" s="295" t="s">
        <v>12802</v>
      </c>
      <c r="C7899" s="295" t="s">
        <v>12803</v>
      </c>
      <c r="D7899" s="296" t="s">
        <v>6269</v>
      </c>
      <c r="E7899" s="18" t="s">
        <v>256</v>
      </c>
    </row>
    <row r="7900" spans="1:5" ht="14.5">
      <c r="A7900" s="10">
        <v>7896</v>
      </c>
      <c r="B7900" s="295" t="s">
        <v>176</v>
      </c>
      <c r="C7900" s="295" t="s">
        <v>12804</v>
      </c>
      <c r="D7900" s="296" t="s">
        <v>6287</v>
      </c>
      <c r="E7900" s="18" t="s">
        <v>256</v>
      </c>
    </row>
    <row r="7901" spans="1:5" ht="14.5">
      <c r="A7901" s="10">
        <v>7897</v>
      </c>
      <c r="B7901" s="295" t="s">
        <v>176</v>
      </c>
      <c r="C7901" s="295" t="s">
        <v>12804</v>
      </c>
      <c r="D7901" s="296" t="s">
        <v>6287</v>
      </c>
      <c r="E7901" s="18" t="s">
        <v>256</v>
      </c>
    </row>
    <row r="7902" spans="1:5" ht="14.5">
      <c r="A7902" s="10">
        <v>7898</v>
      </c>
      <c r="B7902" s="295" t="s">
        <v>10391</v>
      </c>
      <c r="C7902" s="295" t="s">
        <v>10392</v>
      </c>
      <c r="D7902" s="296" t="s">
        <v>112</v>
      </c>
      <c r="E7902" s="18" t="s">
        <v>256</v>
      </c>
    </row>
    <row r="7903" spans="1:5" ht="14.5">
      <c r="A7903" s="10">
        <v>7899</v>
      </c>
      <c r="B7903" s="295" t="s">
        <v>10391</v>
      </c>
      <c r="C7903" s="295" t="s">
        <v>10392</v>
      </c>
      <c r="D7903" s="296" t="s">
        <v>112</v>
      </c>
      <c r="E7903" s="18" t="s">
        <v>256</v>
      </c>
    </row>
    <row r="7904" spans="1:5" ht="14.5">
      <c r="A7904" s="10">
        <v>7900</v>
      </c>
      <c r="B7904" s="295" t="s">
        <v>10391</v>
      </c>
      <c r="C7904" s="295" t="s">
        <v>10392</v>
      </c>
      <c r="D7904" s="296" t="s">
        <v>112</v>
      </c>
      <c r="E7904" s="18" t="s">
        <v>256</v>
      </c>
    </row>
    <row r="7905" spans="1:5" ht="14.5">
      <c r="A7905" s="10">
        <v>7901</v>
      </c>
      <c r="B7905" s="295" t="s">
        <v>3270</v>
      </c>
      <c r="C7905" s="295" t="s">
        <v>3271</v>
      </c>
      <c r="D7905" s="296" t="s">
        <v>112</v>
      </c>
      <c r="E7905" s="18" t="s">
        <v>256</v>
      </c>
    </row>
    <row r="7906" spans="1:5" ht="14.5">
      <c r="A7906" s="10">
        <v>7902</v>
      </c>
      <c r="B7906" s="295" t="s">
        <v>1472</v>
      </c>
      <c r="C7906" s="295" t="s">
        <v>3272</v>
      </c>
      <c r="D7906" s="296" t="s">
        <v>6275</v>
      </c>
      <c r="E7906" s="18" t="s">
        <v>256</v>
      </c>
    </row>
    <row r="7907" spans="1:5" ht="14.5">
      <c r="A7907" s="10">
        <v>7903</v>
      </c>
      <c r="B7907" s="295" t="s">
        <v>1472</v>
      </c>
      <c r="C7907" s="295" t="s">
        <v>3272</v>
      </c>
      <c r="D7907" s="296" t="s">
        <v>6275</v>
      </c>
      <c r="E7907" s="18" t="s">
        <v>256</v>
      </c>
    </row>
    <row r="7908" spans="1:5" ht="14.5">
      <c r="A7908" s="10">
        <v>7904</v>
      </c>
      <c r="B7908" s="295" t="s">
        <v>919</v>
      </c>
      <c r="C7908" s="295" t="s">
        <v>3273</v>
      </c>
      <c r="D7908" s="296" t="s">
        <v>112</v>
      </c>
      <c r="E7908" s="18" t="s">
        <v>256</v>
      </c>
    </row>
    <row r="7909" spans="1:5" ht="14.5">
      <c r="A7909" s="10">
        <v>7905</v>
      </c>
      <c r="B7909" s="295" t="s">
        <v>919</v>
      </c>
      <c r="C7909" s="295" t="s">
        <v>3273</v>
      </c>
      <c r="D7909" s="296" t="s">
        <v>112</v>
      </c>
      <c r="E7909" s="18" t="s">
        <v>256</v>
      </c>
    </row>
    <row r="7910" spans="1:5" ht="14.5">
      <c r="A7910" s="10">
        <v>7906</v>
      </c>
      <c r="B7910" s="295" t="s">
        <v>1265</v>
      </c>
      <c r="C7910" s="295" t="s">
        <v>2416</v>
      </c>
      <c r="D7910" s="296" t="s">
        <v>112</v>
      </c>
      <c r="E7910" s="18" t="s">
        <v>256</v>
      </c>
    </row>
    <row r="7911" spans="1:5" ht="14.5">
      <c r="A7911" s="10">
        <v>7907</v>
      </c>
      <c r="B7911" s="295" t="s">
        <v>707</v>
      </c>
      <c r="C7911" s="295" t="s">
        <v>706</v>
      </c>
      <c r="D7911" s="296" t="s">
        <v>111</v>
      </c>
      <c r="E7911" s="18" t="s">
        <v>256</v>
      </c>
    </row>
    <row r="7912" spans="1:5" ht="14.5">
      <c r="A7912" s="10">
        <v>7908</v>
      </c>
      <c r="B7912" s="295" t="s">
        <v>10393</v>
      </c>
      <c r="C7912" s="295" t="s">
        <v>10394</v>
      </c>
      <c r="D7912" s="296" t="s">
        <v>111</v>
      </c>
      <c r="E7912" s="18" t="s">
        <v>256</v>
      </c>
    </row>
    <row r="7913" spans="1:5" ht="14.5">
      <c r="A7913" s="10">
        <v>7909</v>
      </c>
      <c r="B7913" s="295" t="s">
        <v>10393</v>
      </c>
      <c r="C7913" s="295" t="s">
        <v>10394</v>
      </c>
      <c r="D7913" s="296" t="s">
        <v>111</v>
      </c>
      <c r="E7913" s="18" t="s">
        <v>256</v>
      </c>
    </row>
    <row r="7914" spans="1:5" ht="14.5">
      <c r="A7914" s="10">
        <v>7910</v>
      </c>
      <c r="B7914" s="295" t="s">
        <v>10393</v>
      </c>
      <c r="C7914" s="295" t="s">
        <v>10394</v>
      </c>
      <c r="D7914" s="296" t="s">
        <v>111</v>
      </c>
      <c r="E7914" s="18" t="s">
        <v>256</v>
      </c>
    </row>
    <row r="7915" spans="1:5" ht="14.5">
      <c r="A7915" s="10">
        <v>7911</v>
      </c>
      <c r="B7915" s="295" t="s">
        <v>1285</v>
      </c>
      <c r="C7915" s="295" t="s">
        <v>1284</v>
      </c>
      <c r="D7915" s="296" t="s">
        <v>112</v>
      </c>
      <c r="E7915" s="18" t="s">
        <v>256</v>
      </c>
    </row>
    <row r="7916" spans="1:5" ht="14.5">
      <c r="A7916" s="10">
        <v>7912</v>
      </c>
      <c r="B7916" s="295" t="s">
        <v>10397</v>
      </c>
      <c r="C7916" s="295" t="s">
        <v>10398</v>
      </c>
      <c r="D7916" s="296" t="s">
        <v>112</v>
      </c>
      <c r="E7916" s="18" t="s">
        <v>256</v>
      </c>
    </row>
    <row r="7917" spans="1:5" ht="14.5">
      <c r="A7917" s="10">
        <v>7913</v>
      </c>
      <c r="B7917" s="295" t="s">
        <v>732</v>
      </c>
      <c r="C7917" s="295" t="s">
        <v>731</v>
      </c>
      <c r="D7917" s="296" t="s">
        <v>112</v>
      </c>
      <c r="E7917" s="18" t="s">
        <v>256</v>
      </c>
    </row>
    <row r="7918" spans="1:5" ht="14.5">
      <c r="A7918" s="10">
        <v>7914</v>
      </c>
      <c r="B7918" s="295" t="s">
        <v>1122</v>
      </c>
      <c r="C7918" s="295" t="s">
        <v>1121</v>
      </c>
      <c r="D7918" s="296" t="s">
        <v>1739</v>
      </c>
      <c r="E7918" s="18" t="s">
        <v>256</v>
      </c>
    </row>
    <row r="7919" spans="1:5" ht="14.5">
      <c r="A7919" s="10">
        <v>7915</v>
      </c>
      <c r="B7919" s="295" t="s">
        <v>1122</v>
      </c>
      <c r="C7919" s="295" t="s">
        <v>1121</v>
      </c>
      <c r="D7919" s="296" t="s">
        <v>1739</v>
      </c>
      <c r="E7919" s="18" t="s">
        <v>256</v>
      </c>
    </row>
    <row r="7920" spans="1:5" ht="14.5">
      <c r="A7920" s="10">
        <v>7916</v>
      </c>
      <c r="B7920" s="295" t="s">
        <v>1031</v>
      </c>
      <c r="C7920" s="295" t="s">
        <v>12805</v>
      </c>
      <c r="D7920" s="296" t="s">
        <v>6609</v>
      </c>
      <c r="E7920" s="18" t="s">
        <v>256</v>
      </c>
    </row>
    <row r="7921" spans="1:5" ht="14.5">
      <c r="A7921" s="10">
        <v>7917</v>
      </c>
      <c r="B7921" s="295" t="s">
        <v>983</v>
      </c>
      <c r="C7921" s="295" t="s">
        <v>1288</v>
      </c>
      <c r="D7921" s="296" t="s">
        <v>112</v>
      </c>
      <c r="E7921" s="18" t="s">
        <v>256</v>
      </c>
    </row>
    <row r="7922" spans="1:5" ht="14.5">
      <c r="A7922" s="10">
        <v>7918</v>
      </c>
      <c r="B7922" s="295" t="s">
        <v>10399</v>
      </c>
      <c r="C7922" s="295" t="s">
        <v>10400</v>
      </c>
      <c r="D7922" s="296" t="s">
        <v>112</v>
      </c>
      <c r="E7922" s="18" t="s">
        <v>256</v>
      </c>
    </row>
    <row r="7923" spans="1:5" ht="14.5">
      <c r="A7923" s="10">
        <v>7919</v>
      </c>
      <c r="B7923" s="295" t="s">
        <v>3287</v>
      </c>
      <c r="C7923" s="295" t="s">
        <v>3288</v>
      </c>
      <c r="D7923" s="296" t="s">
        <v>6592</v>
      </c>
      <c r="E7923" s="18" t="s">
        <v>256</v>
      </c>
    </row>
    <row r="7924" spans="1:5" ht="14.5">
      <c r="A7924" s="10">
        <v>7920</v>
      </c>
      <c r="B7924" s="295" t="s">
        <v>3287</v>
      </c>
      <c r="C7924" s="295" t="s">
        <v>3288</v>
      </c>
      <c r="D7924" s="296" t="s">
        <v>6592</v>
      </c>
      <c r="E7924" s="18" t="s">
        <v>256</v>
      </c>
    </row>
    <row r="7925" spans="1:5" ht="14.5">
      <c r="A7925" s="10">
        <v>7921</v>
      </c>
      <c r="B7925" s="295" t="s">
        <v>3700</v>
      </c>
      <c r="C7925" s="295" t="s">
        <v>3701</v>
      </c>
      <c r="D7925" s="296" t="s">
        <v>111</v>
      </c>
      <c r="E7925" s="18" t="s">
        <v>256</v>
      </c>
    </row>
    <row r="7926" spans="1:5" ht="14.5">
      <c r="A7926" s="10">
        <v>7922</v>
      </c>
      <c r="B7926" s="295" t="s">
        <v>12806</v>
      </c>
      <c r="C7926" s="295" t="s">
        <v>12807</v>
      </c>
      <c r="D7926" s="296" t="s">
        <v>112</v>
      </c>
      <c r="E7926" s="18" t="s">
        <v>256</v>
      </c>
    </row>
    <row r="7927" spans="1:5" ht="14.5">
      <c r="A7927" s="10">
        <v>7923</v>
      </c>
      <c r="B7927" s="295" t="s">
        <v>4228</v>
      </c>
      <c r="C7927" s="295" t="s">
        <v>4229</v>
      </c>
      <c r="D7927" s="296" t="s">
        <v>6273</v>
      </c>
      <c r="E7927" s="18" t="s">
        <v>256</v>
      </c>
    </row>
    <row r="7928" spans="1:5" ht="14.5">
      <c r="A7928" s="10">
        <v>7924</v>
      </c>
      <c r="B7928" s="295" t="s">
        <v>1321</v>
      </c>
      <c r="C7928" s="295" t="s">
        <v>4244</v>
      </c>
      <c r="D7928" s="296" t="s">
        <v>111</v>
      </c>
      <c r="E7928" s="18" t="s">
        <v>256</v>
      </c>
    </row>
    <row r="7929" spans="1:5" ht="14.5">
      <c r="A7929" s="10">
        <v>7925</v>
      </c>
      <c r="B7929" s="295" t="s">
        <v>1179</v>
      </c>
      <c r="C7929" s="295" t="s">
        <v>10407</v>
      </c>
      <c r="D7929" s="296" t="s">
        <v>6554</v>
      </c>
      <c r="E7929" s="18" t="s">
        <v>256</v>
      </c>
    </row>
    <row r="7930" spans="1:5" ht="14.5">
      <c r="A7930" s="10">
        <v>7926</v>
      </c>
      <c r="B7930" s="295" t="s">
        <v>471</v>
      </c>
      <c r="C7930" s="295" t="s">
        <v>12808</v>
      </c>
      <c r="D7930" s="296" t="s">
        <v>112</v>
      </c>
      <c r="E7930" s="18" t="s">
        <v>256</v>
      </c>
    </row>
    <row r="7931" spans="1:5" ht="14.5">
      <c r="A7931" s="10">
        <v>7927</v>
      </c>
      <c r="B7931" s="295" t="s">
        <v>471</v>
      </c>
      <c r="C7931" s="295" t="s">
        <v>12808</v>
      </c>
      <c r="D7931" s="296" t="s">
        <v>112</v>
      </c>
      <c r="E7931" s="18" t="s">
        <v>256</v>
      </c>
    </row>
    <row r="7932" spans="1:5" ht="14.5">
      <c r="A7932" s="10">
        <v>7928</v>
      </c>
      <c r="B7932" s="295" t="s">
        <v>471</v>
      </c>
      <c r="C7932" s="295" t="s">
        <v>12808</v>
      </c>
      <c r="D7932" s="296" t="s">
        <v>112</v>
      </c>
      <c r="E7932" s="18" t="s">
        <v>256</v>
      </c>
    </row>
    <row r="7933" spans="1:5" ht="14.5">
      <c r="A7933" s="10">
        <v>7929</v>
      </c>
      <c r="B7933" s="295" t="s">
        <v>471</v>
      </c>
      <c r="C7933" s="295" t="s">
        <v>12808</v>
      </c>
      <c r="D7933" s="296" t="s">
        <v>112</v>
      </c>
      <c r="E7933" s="18" t="s">
        <v>256</v>
      </c>
    </row>
    <row r="7934" spans="1:5" ht="14.5">
      <c r="A7934" s="10">
        <v>7930</v>
      </c>
      <c r="B7934" s="295" t="s">
        <v>471</v>
      </c>
      <c r="C7934" s="295" t="s">
        <v>12808</v>
      </c>
      <c r="D7934" s="296" t="s">
        <v>112</v>
      </c>
      <c r="E7934" s="18" t="s">
        <v>256</v>
      </c>
    </row>
    <row r="7935" spans="1:5" ht="14.5">
      <c r="A7935" s="10">
        <v>7931</v>
      </c>
      <c r="B7935" s="295" t="s">
        <v>12809</v>
      </c>
      <c r="C7935" s="295" t="s">
        <v>12810</v>
      </c>
      <c r="D7935" s="296" t="s">
        <v>111</v>
      </c>
      <c r="E7935" s="18" t="s">
        <v>256</v>
      </c>
    </row>
    <row r="7936" spans="1:5" ht="14.5">
      <c r="A7936" s="10">
        <v>7932</v>
      </c>
      <c r="B7936" s="295" t="s">
        <v>12809</v>
      </c>
      <c r="C7936" s="295" t="s">
        <v>12810</v>
      </c>
      <c r="D7936" s="296" t="s">
        <v>111</v>
      </c>
      <c r="E7936" s="18" t="s">
        <v>256</v>
      </c>
    </row>
    <row r="7937" spans="1:5" ht="14.5">
      <c r="A7937" s="10">
        <v>7933</v>
      </c>
      <c r="B7937" s="295" t="s">
        <v>6690</v>
      </c>
      <c r="C7937" s="295" t="s">
        <v>6691</v>
      </c>
      <c r="D7937" s="296" t="s">
        <v>111</v>
      </c>
      <c r="E7937" s="18" t="s">
        <v>256</v>
      </c>
    </row>
    <row r="7938" spans="1:5" ht="14.5">
      <c r="A7938" s="10">
        <v>7934</v>
      </c>
      <c r="B7938" s="295" t="s">
        <v>6690</v>
      </c>
      <c r="C7938" s="295" t="s">
        <v>6691</v>
      </c>
      <c r="D7938" s="296" t="s">
        <v>111</v>
      </c>
      <c r="E7938" s="18" t="s">
        <v>256</v>
      </c>
    </row>
    <row r="7939" spans="1:5" ht="14.5">
      <c r="A7939" s="10">
        <v>7935</v>
      </c>
      <c r="B7939" s="295" t="s">
        <v>448</v>
      </c>
      <c r="C7939" s="295" t="s">
        <v>10413</v>
      </c>
      <c r="D7939" s="296" t="s">
        <v>6574</v>
      </c>
      <c r="E7939" s="18" t="s">
        <v>256</v>
      </c>
    </row>
    <row r="7940" spans="1:5" ht="14.5">
      <c r="A7940" s="10">
        <v>7936</v>
      </c>
      <c r="B7940" s="295" t="s">
        <v>448</v>
      </c>
      <c r="C7940" s="295" t="s">
        <v>10413</v>
      </c>
      <c r="D7940" s="296" t="s">
        <v>6574</v>
      </c>
      <c r="E7940" s="18" t="s">
        <v>256</v>
      </c>
    </row>
    <row r="7941" spans="1:5" ht="14.5">
      <c r="A7941" s="10">
        <v>7937</v>
      </c>
      <c r="B7941" s="295" t="s">
        <v>448</v>
      </c>
      <c r="C7941" s="295" t="s">
        <v>10413</v>
      </c>
      <c r="D7941" s="296" t="s">
        <v>6574</v>
      </c>
      <c r="E7941" s="18" t="s">
        <v>256</v>
      </c>
    </row>
    <row r="7942" spans="1:5" ht="14.5">
      <c r="A7942" s="10">
        <v>7938</v>
      </c>
      <c r="B7942" s="295" t="s">
        <v>10429</v>
      </c>
      <c r="C7942" s="295" t="s">
        <v>10430</v>
      </c>
      <c r="D7942" s="296" t="s">
        <v>6295</v>
      </c>
      <c r="E7942" s="18" t="s">
        <v>256</v>
      </c>
    </row>
    <row r="7943" spans="1:5" ht="14.5">
      <c r="A7943" s="10">
        <v>7939</v>
      </c>
      <c r="B7943" s="295" t="s">
        <v>10429</v>
      </c>
      <c r="C7943" s="295" t="s">
        <v>10430</v>
      </c>
      <c r="D7943" s="296" t="s">
        <v>6295</v>
      </c>
      <c r="E7943" s="18" t="s">
        <v>256</v>
      </c>
    </row>
    <row r="7944" spans="1:5" ht="14.5">
      <c r="A7944" s="10">
        <v>7940</v>
      </c>
      <c r="B7944" s="295" t="s">
        <v>12811</v>
      </c>
      <c r="C7944" s="295" t="s">
        <v>12812</v>
      </c>
      <c r="D7944" s="296" t="s">
        <v>112</v>
      </c>
      <c r="E7944" s="18" t="s">
        <v>256</v>
      </c>
    </row>
    <row r="7945" spans="1:5" ht="14.5">
      <c r="A7945" s="10">
        <v>7941</v>
      </c>
      <c r="B7945" s="295" t="s">
        <v>12813</v>
      </c>
      <c r="C7945" s="295" t="s">
        <v>12814</v>
      </c>
      <c r="D7945" s="296" t="s">
        <v>111</v>
      </c>
      <c r="E7945" s="18" t="s">
        <v>256</v>
      </c>
    </row>
    <row r="7946" spans="1:5" ht="14.5">
      <c r="A7946" s="10">
        <v>7942</v>
      </c>
      <c r="B7946" s="295" t="s">
        <v>12815</v>
      </c>
      <c r="C7946" s="295" t="s">
        <v>12816</v>
      </c>
      <c r="D7946" s="296" t="s">
        <v>112</v>
      </c>
      <c r="E7946" s="18" t="s">
        <v>256</v>
      </c>
    </row>
    <row r="7947" spans="1:5" ht="14.5">
      <c r="A7947" s="10">
        <v>7943</v>
      </c>
      <c r="B7947" s="295" t="s">
        <v>1092</v>
      </c>
      <c r="C7947" s="295" t="s">
        <v>12817</v>
      </c>
      <c r="D7947" s="296" t="s">
        <v>6273</v>
      </c>
      <c r="E7947" s="18" t="s">
        <v>256</v>
      </c>
    </row>
    <row r="7948" spans="1:5" ht="14.5">
      <c r="A7948" s="10">
        <v>7944</v>
      </c>
      <c r="B7948" s="295" t="s">
        <v>12818</v>
      </c>
      <c r="C7948" s="295" t="s">
        <v>12819</v>
      </c>
      <c r="D7948" s="296" t="s">
        <v>6574</v>
      </c>
      <c r="E7948" s="18" t="s">
        <v>256</v>
      </c>
    </row>
    <row r="7949" spans="1:5" ht="14.5">
      <c r="A7949" s="10">
        <v>7945</v>
      </c>
      <c r="B7949" s="295" t="s">
        <v>12820</v>
      </c>
      <c r="C7949" s="295" t="s">
        <v>12821</v>
      </c>
      <c r="D7949" s="296" t="s">
        <v>112</v>
      </c>
      <c r="E7949" s="18" t="s">
        <v>256</v>
      </c>
    </row>
    <row r="7950" spans="1:5" ht="14.5">
      <c r="A7950" s="10">
        <v>7946</v>
      </c>
      <c r="B7950" s="295" t="s">
        <v>12820</v>
      </c>
      <c r="C7950" s="295" t="s">
        <v>12821</v>
      </c>
      <c r="D7950" s="296" t="s">
        <v>112</v>
      </c>
      <c r="E7950" s="18" t="s">
        <v>256</v>
      </c>
    </row>
    <row r="7951" spans="1:5" ht="14.5">
      <c r="A7951" s="10">
        <v>7947</v>
      </c>
      <c r="B7951" s="295" t="s">
        <v>12822</v>
      </c>
      <c r="C7951" s="295" t="s">
        <v>12823</v>
      </c>
      <c r="D7951" s="296" t="s">
        <v>2618</v>
      </c>
      <c r="E7951" s="18" t="s">
        <v>256</v>
      </c>
    </row>
    <row r="7952" spans="1:5" ht="14.5">
      <c r="A7952" s="10">
        <v>7948</v>
      </c>
      <c r="B7952" s="295" t="s">
        <v>590</v>
      </c>
      <c r="C7952" s="295" t="s">
        <v>12824</v>
      </c>
      <c r="D7952" s="296" t="s">
        <v>6648</v>
      </c>
      <c r="E7952" s="18" t="s">
        <v>256</v>
      </c>
    </row>
    <row r="7953" spans="1:5" ht="14.5">
      <c r="A7953" s="10">
        <v>7949</v>
      </c>
      <c r="B7953" s="295" t="s">
        <v>590</v>
      </c>
      <c r="C7953" s="295" t="s">
        <v>12824</v>
      </c>
      <c r="D7953" s="296" t="s">
        <v>6648</v>
      </c>
      <c r="E7953" s="18" t="s">
        <v>256</v>
      </c>
    </row>
    <row r="7954" spans="1:5" ht="14.5">
      <c r="A7954" s="10">
        <v>7950</v>
      </c>
      <c r="B7954" s="295" t="s">
        <v>12825</v>
      </c>
      <c r="C7954" s="295" t="s">
        <v>12826</v>
      </c>
      <c r="D7954" s="296" t="s">
        <v>112</v>
      </c>
      <c r="E7954" s="18" t="s">
        <v>256</v>
      </c>
    </row>
    <row r="7955" spans="1:5" ht="14.5">
      <c r="A7955" s="10">
        <v>7951</v>
      </c>
      <c r="B7955" s="295" t="s">
        <v>12825</v>
      </c>
      <c r="C7955" s="295" t="s">
        <v>12826</v>
      </c>
      <c r="D7955" s="296" t="s">
        <v>112</v>
      </c>
      <c r="E7955" s="18" t="s">
        <v>256</v>
      </c>
    </row>
    <row r="7956" spans="1:5" ht="14.5">
      <c r="A7956" s="10">
        <v>7952</v>
      </c>
      <c r="B7956" s="295" t="s">
        <v>217</v>
      </c>
      <c r="C7956" s="295" t="s">
        <v>12827</v>
      </c>
      <c r="D7956" s="296" t="s">
        <v>112</v>
      </c>
      <c r="E7956" s="18" t="s">
        <v>256</v>
      </c>
    </row>
    <row r="7957" spans="1:5" ht="14.5">
      <c r="A7957" s="10">
        <v>7953</v>
      </c>
      <c r="B7957" s="295" t="s">
        <v>203</v>
      </c>
      <c r="C7957" s="295" t="s">
        <v>12828</v>
      </c>
      <c r="D7957" s="296" t="s">
        <v>112</v>
      </c>
      <c r="E7957" s="18" t="s">
        <v>256</v>
      </c>
    </row>
    <row r="7958" spans="1:5" ht="14.5">
      <c r="A7958" s="10">
        <v>7954</v>
      </c>
      <c r="B7958" s="295" t="s">
        <v>12829</v>
      </c>
      <c r="C7958" s="295" t="s">
        <v>12830</v>
      </c>
      <c r="D7958" s="296" t="s">
        <v>112</v>
      </c>
      <c r="E7958" s="18" t="s">
        <v>256</v>
      </c>
    </row>
    <row r="7959" spans="1:5" ht="14.5">
      <c r="A7959" s="10">
        <v>7955</v>
      </c>
      <c r="B7959" s="295" t="s">
        <v>740</v>
      </c>
      <c r="C7959" s="295" t="s">
        <v>12831</v>
      </c>
      <c r="D7959" s="296" t="s">
        <v>112</v>
      </c>
      <c r="E7959" s="18" t="s">
        <v>256</v>
      </c>
    </row>
    <row r="7960" spans="1:5" ht="14.5">
      <c r="A7960" s="10">
        <v>7956</v>
      </c>
      <c r="B7960" s="295" t="s">
        <v>12832</v>
      </c>
      <c r="C7960" s="295" t="s">
        <v>12833</v>
      </c>
      <c r="D7960" s="296" t="s">
        <v>112</v>
      </c>
      <c r="E7960" s="18" t="s">
        <v>256</v>
      </c>
    </row>
    <row r="7961" spans="1:5" ht="14.5">
      <c r="A7961" s="10">
        <v>7957</v>
      </c>
      <c r="B7961" s="295" t="s">
        <v>12834</v>
      </c>
      <c r="C7961" s="295" t="s">
        <v>12835</v>
      </c>
      <c r="D7961" s="296" t="s">
        <v>112</v>
      </c>
      <c r="E7961" s="18" t="s">
        <v>256</v>
      </c>
    </row>
    <row r="7962" spans="1:5" ht="14.5">
      <c r="A7962" s="10">
        <v>7958</v>
      </c>
      <c r="B7962" s="295" t="s">
        <v>12836</v>
      </c>
      <c r="C7962" s="295" t="s">
        <v>12837</v>
      </c>
      <c r="D7962" s="296" t="s">
        <v>6295</v>
      </c>
      <c r="E7962" s="18" t="s">
        <v>256</v>
      </c>
    </row>
    <row r="7963" spans="1:5" ht="14.5">
      <c r="A7963" s="10">
        <v>7959</v>
      </c>
      <c r="B7963" s="295" t="s">
        <v>1120</v>
      </c>
      <c r="C7963" s="295" t="s">
        <v>12838</v>
      </c>
      <c r="D7963" s="296" t="s">
        <v>2618</v>
      </c>
      <c r="E7963" s="18" t="s">
        <v>256</v>
      </c>
    </row>
    <row r="7964" spans="1:5" ht="14.5">
      <c r="A7964" s="10">
        <v>7960</v>
      </c>
      <c r="B7964" s="295" t="s">
        <v>12839</v>
      </c>
      <c r="C7964" s="295" t="s">
        <v>12840</v>
      </c>
      <c r="D7964" s="296" t="s">
        <v>6283</v>
      </c>
      <c r="E7964" s="18" t="s">
        <v>256</v>
      </c>
    </row>
    <row r="7965" spans="1:5" ht="14.5">
      <c r="A7965" s="10">
        <v>7961</v>
      </c>
      <c r="B7965" s="295" t="s">
        <v>12841</v>
      </c>
      <c r="C7965" s="295" t="s">
        <v>12842</v>
      </c>
      <c r="D7965" s="296" t="s">
        <v>111</v>
      </c>
      <c r="E7965" s="18" t="s">
        <v>256</v>
      </c>
    </row>
    <row r="7966" spans="1:5" ht="14.5">
      <c r="A7966" s="10">
        <v>7962</v>
      </c>
      <c r="B7966" s="295" t="s">
        <v>215</v>
      </c>
      <c r="C7966" s="295" t="s">
        <v>2168</v>
      </c>
      <c r="D7966" s="296" t="s">
        <v>111</v>
      </c>
      <c r="E7966" s="18" t="s">
        <v>256</v>
      </c>
    </row>
    <row r="7967" spans="1:5" ht="14.5">
      <c r="A7967" s="10">
        <v>7963</v>
      </c>
      <c r="B7967" s="295" t="s">
        <v>177</v>
      </c>
      <c r="C7967" s="295" t="s">
        <v>12843</v>
      </c>
      <c r="D7967" s="296" t="s">
        <v>111</v>
      </c>
      <c r="E7967" s="18" t="s">
        <v>256</v>
      </c>
    </row>
    <row r="7968" spans="1:5" ht="14.5">
      <c r="A7968" s="10">
        <v>7964</v>
      </c>
      <c r="B7968" s="295" t="s">
        <v>12844</v>
      </c>
      <c r="C7968" s="295" t="s">
        <v>12845</v>
      </c>
      <c r="D7968" s="296" t="s">
        <v>112</v>
      </c>
      <c r="E7968" s="18" t="s">
        <v>256</v>
      </c>
    </row>
    <row r="7969" spans="1:5" ht="14.5">
      <c r="A7969" s="10">
        <v>7965</v>
      </c>
      <c r="B7969" s="295" t="s">
        <v>12846</v>
      </c>
      <c r="C7969" s="295" t="s">
        <v>12847</v>
      </c>
      <c r="D7969" s="296" t="s">
        <v>112</v>
      </c>
      <c r="E7969" s="18" t="s">
        <v>256</v>
      </c>
    </row>
    <row r="7970" spans="1:5" ht="14.5">
      <c r="A7970" s="10">
        <v>7966</v>
      </c>
      <c r="B7970" s="295" t="s">
        <v>12846</v>
      </c>
      <c r="C7970" s="295" t="s">
        <v>12847</v>
      </c>
      <c r="D7970" s="296" t="s">
        <v>112</v>
      </c>
      <c r="E7970" s="18" t="s">
        <v>256</v>
      </c>
    </row>
    <row r="7971" spans="1:5" ht="14.5">
      <c r="A7971" s="10">
        <v>7967</v>
      </c>
      <c r="B7971" s="295" t="s">
        <v>12846</v>
      </c>
      <c r="C7971" s="295" t="s">
        <v>12847</v>
      </c>
      <c r="D7971" s="296" t="s">
        <v>112</v>
      </c>
      <c r="E7971" s="18" t="s">
        <v>256</v>
      </c>
    </row>
    <row r="7972" spans="1:5" ht="14.5">
      <c r="A7972" s="10">
        <v>7968</v>
      </c>
      <c r="B7972" s="295" t="s">
        <v>12848</v>
      </c>
      <c r="C7972" s="295" t="s">
        <v>12849</v>
      </c>
      <c r="D7972" s="296" t="s">
        <v>6574</v>
      </c>
      <c r="E7972" s="18" t="s">
        <v>256</v>
      </c>
    </row>
    <row r="7973" spans="1:5" ht="14.5">
      <c r="A7973" s="10">
        <v>7969</v>
      </c>
      <c r="B7973" s="295" t="s">
        <v>12848</v>
      </c>
      <c r="C7973" s="295" t="s">
        <v>12849</v>
      </c>
      <c r="D7973" s="296" t="s">
        <v>6574</v>
      </c>
      <c r="E7973" s="18" t="s">
        <v>256</v>
      </c>
    </row>
    <row r="7974" spans="1:5" ht="14.5">
      <c r="A7974" s="10">
        <v>7970</v>
      </c>
      <c r="B7974" s="295" t="s">
        <v>12848</v>
      </c>
      <c r="C7974" s="295" t="s">
        <v>12849</v>
      </c>
      <c r="D7974" s="296" t="s">
        <v>6574</v>
      </c>
      <c r="E7974" s="18" t="s">
        <v>256</v>
      </c>
    </row>
    <row r="7975" spans="1:5" ht="14.5">
      <c r="A7975" s="10">
        <v>7971</v>
      </c>
      <c r="B7975" s="295" t="s">
        <v>12850</v>
      </c>
      <c r="C7975" s="295" t="s">
        <v>2320</v>
      </c>
      <c r="D7975" s="296" t="s">
        <v>6648</v>
      </c>
      <c r="E7975" s="18" t="s">
        <v>256</v>
      </c>
    </row>
    <row r="7976" spans="1:5" ht="14.5">
      <c r="A7976" s="10">
        <v>7972</v>
      </c>
      <c r="B7976" s="295" t="s">
        <v>771</v>
      </c>
      <c r="C7976" s="295" t="s">
        <v>12851</v>
      </c>
      <c r="D7976" s="296" t="s">
        <v>111</v>
      </c>
      <c r="E7976" s="18" t="s">
        <v>256</v>
      </c>
    </row>
    <row r="7977" spans="1:5" ht="14.5">
      <c r="A7977" s="10">
        <v>7973</v>
      </c>
      <c r="B7977" s="295" t="s">
        <v>771</v>
      </c>
      <c r="C7977" s="295" t="s">
        <v>12851</v>
      </c>
      <c r="D7977" s="296" t="s">
        <v>111</v>
      </c>
      <c r="E7977" s="18" t="s">
        <v>256</v>
      </c>
    </row>
    <row r="7978" spans="1:5" ht="14.5">
      <c r="A7978" s="10">
        <v>7974</v>
      </c>
      <c r="B7978" s="295" t="s">
        <v>771</v>
      </c>
      <c r="C7978" s="295" t="s">
        <v>12851</v>
      </c>
      <c r="D7978" s="296" t="s">
        <v>111</v>
      </c>
      <c r="E7978" s="18" t="s">
        <v>256</v>
      </c>
    </row>
    <row r="7979" spans="1:5" ht="14.5">
      <c r="A7979" s="10">
        <v>7975</v>
      </c>
      <c r="B7979" s="295" t="s">
        <v>12852</v>
      </c>
      <c r="C7979" s="295" t="s">
        <v>12853</v>
      </c>
      <c r="D7979" s="296" t="s">
        <v>6592</v>
      </c>
      <c r="E7979" s="18" t="s">
        <v>256</v>
      </c>
    </row>
    <row r="7980" spans="1:5" ht="14.5">
      <c r="A7980" s="10">
        <v>7976</v>
      </c>
      <c r="B7980" s="295" t="s">
        <v>12852</v>
      </c>
      <c r="C7980" s="295" t="s">
        <v>12853</v>
      </c>
      <c r="D7980" s="296" t="s">
        <v>6592</v>
      </c>
      <c r="E7980" s="18" t="s">
        <v>256</v>
      </c>
    </row>
    <row r="7981" spans="1:5" ht="14.5">
      <c r="A7981" s="10">
        <v>7977</v>
      </c>
      <c r="B7981" s="295" t="s">
        <v>12852</v>
      </c>
      <c r="C7981" s="295" t="s">
        <v>12853</v>
      </c>
      <c r="D7981" s="296" t="s">
        <v>6592</v>
      </c>
      <c r="E7981" s="18" t="s">
        <v>256</v>
      </c>
    </row>
    <row r="7982" spans="1:5" ht="14.5">
      <c r="A7982" s="10">
        <v>7978</v>
      </c>
      <c r="B7982" s="295" t="s">
        <v>12854</v>
      </c>
      <c r="C7982" s="295" t="s">
        <v>12855</v>
      </c>
      <c r="D7982" s="296" t="s">
        <v>2618</v>
      </c>
      <c r="E7982" s="18" t="s">
        <v>256</v>
      </c>
    </row>
    <row r="7983" spans="1:5" ht="14.5">
      <c r="A7983" s="10">
        <v>7979</v>
      </c>
      <c r="B7983" s="295" t="s">
        <v>12856</v>
      </c>
      <c r="C7983" s="295" t="s">
        <v>12857</v>
      </c>
      <c r="D7983" s="296" t="s">
        <v>111</v>
      </c>
      <c r="E7983" s="18" t="s">
        <v>256</v>
      </c>
    </row>
    <row r="7984" spans="1:5" ht="14.5">
      <c r="A7984" s="10">
        <v>7980</v>
      </c>
      <c r="B7984" s="295" t="s">
        <v>12858</v>
      </c>
      <c r="C7984" s="295" t="s">
        <v>12859</v>
      </c>
      <c r="D7984" s="296" t="s">
        <v>112</v>
      </c>
      <c r="E7984" s="18" t="s">
        <v>256</v>
      </c>
    </row>
    <row r="7985" spans="1:5" ht="14.5">
      <c r="A7985" s="10">
        <v>7981</v>
      </c>
      <c r="B7985" s="295" t="s">
        <v>12858</v>
      </c>
      <c r="C7985" s="295" t="s">
        <v>12859</v>
      </c>
      <c r="D7985" s="296" t="s">
        <v>112</v>
      </c>
      <c r="E7985" s="18" t="s">
        <v>256</v>
      </c>
    </row>
    <row r="7986" spans="1:5" ht="14.5">
      <c r="A7986" s="10">
        <v>7982</v>
      </c>
      <c r="B7986" s="295" t="s">
        <v>12860</v>
      </c>
      <c r="C7986" s="295" t="s">
        <v>12861</v>
      </c>
      <c r="D7986" s="296" t="s">
        <v>112</v>
      </c>
      <c r="E7986" s="18" t="s">
        <v>256</v>
      </c>
    </row>
    <row r="7987" spans="1:5" ht="14.5">
      <c r="A7987" s="10">
        <v>7983</v>
      </c>
      <c r="B7987" s="295" t="s">
        <v>12860</v>
      </c>
      <c r="C7987" s="295" t="s">
        <v>12861</v>
      </c>
      <c r="D7987" s="296" t="s">
        <v>112</v>
      </c>
      <c r="E7987" s="18" t="s">
        <v>256</v>
      </c>
    </row>
    <row r="7988" spans="1:5" ht="14.5">
      <c r="A7988" s="10">
        <v>7984</v>
      </c>
      <c r="B7988" s="295" t="s">
        <v>182</v>
      </c>
      <c r="C7988" s="295" t="s">
        <v>12862</v>
      </c>
      <c r="D7988" s="296" t="s">
        <v>112</v>
      </c>
      <c r="E7988" s="18" t="s">
        <v>256</v>
      </c>
    </row>
    <row r="7989" spans="1:5" ht="14.5">
      <c r="A7989" s="10">
        <v>7985</v>
      </c>
      <c r="B7989" s="295" t="s">
        <v>12863</v>
      </c>
      <c r="C7989" s="295" t="s">
        <v>12864</v>
      </c>
      <c r="D7989" s="296" t="s">
        <v>12865</v>
      </c>
      <c r="E7989" s="18" t="s">
        <v>256</v>
      </c>
    </row>
    <row r="7990" spans="1:5" ht="14.5">
      <c r="A7990" s="10">
        <v>7986</v>
      </c>
      <c r="B7990" s="295" t="s">
        <v>12863</v>
      </c>
      <c r="C7990" s="295" t="s">
        <v>12864</v>
      </c>
      <c r="D7990" s="296" t="s">
        <v>12865</v>
      </c>
      <c r="E7990" s="18" t="s">
        <v>256</v>
      </c>
    </row>
    <row r="7991" spans="1:5" ht="14.5">
      <c r="A7991" s="10">
        <v>7987</v>
      </c>
      <c r="B7991" s="295" t="s">
        <v>12866</v>
      </c>
      <c r="C7991" s="295" t="s">
        <v>12867</v>
      </c>
      <c r="D7991" s="296" t="s">
        <v>12868</v>
      </c>
      <c r="E7991" s="18" t="s">
        <v>256</v>
      </c>
    </row>
    <row r="7992" spans="1:5" ht="14.5">
      <c r="A7992" s="10">
        <v>7988</v>
      </c>
      <c r="B7992" s="295" t="s">
        <v>12869</v>
      </c>
      <c r="C7992" s="295" t="s">
        <v>12870</v>
      </c>
      <c r="D7992" s="296" t="s">
        <v>291</v>
      </c>
      <c r="E7992" s="18" t="s">
        <v>256</v>
      </c>
    </row>
    <row r="7993" spans="1:5" ht="14.5">
      <c r="A7993" s="10">
        <v>7989</v>
      </c>
      <c r="B7993" s="295" t="s">
        <v>12869</v>
      </c>
      <c r="C7993" s="295" t="s">
        <v>12870</v>
      </c>
      <c r="D7993" s="296" t="s">
        <v>291</v>
      </c>
      <c r="E7993" s="18" t="s">
        <v>256</v>
      </c>
    </row>
    <row r="7994" spans="1:5" ht="14.5">
      <c r="A7994" s="10">
        <v>7990</v>
      </c>
      <c r="B7994" s="295" t="s">
        <v>12869</v>
      </c>
      <c r="C7994" s="295" t="s">
        <v>12870</v>
      </c>
      <c r="D7994" s="296" t="s">
        <v>291</v>
      </c>
      <c r="E7994" s="18" t="s">
        <v>256</v>
      </c>
    </row>
    <row r="7995" spans="1:5" ht="14.5">
      <c r="A7995" s="10">
        <v>7991</v>
      </c>
      <c r="B7995" s="295" t="s">
        <v>12871</v>
      </c>
      <c r="C7995" s="295" t="s">
        <v>12872</v>
      </c>
      <c r="D7995" s="296" t="s">
        <v>111</v>
      </c>
      <c r="E7995" s="18" t="s">
        <v>256</v>
      </c>
    </row>
    <row r="7996" spans="1:5" ht="14.5">
      <c r="A7996" s="10">
        <v>7992</v>
      </c>
      <c r="B7996" s="295" t="s">
        <v>12873</v>
      </c>
      <c r="C7996" s="295" t="s">
        <v>12874</v>
      </c>
      <c r="D7996" s="296" t="s">
        <v>111</v>
      </c>
      <c r="E7996" s="18" t="s">
        <v>256</v>
      </c>
    </row>
    <row r="7997" spans="1:5" ht="14.5">
      <c r="A7997" s="10">
        <v>7993</v>
      </c>
      <c r="B7997" s="295" t="s">
        <v>12875</v>
      </c>
      <c r="C7997" s="295" t="s">
        <v>12876</v>
      </c>
      <c r="D7997" s="296" t="s">
        <v>112</v>
      </c>
      <c r="E7997" s="18" t="s">
        <v>256</v>
      </c>
    </row>
    <row r="7998" spans="1:5" ht="14.5">
      <c r="A7998" s="10">
        <v>7994</v>
      </c>
      <c r="B7998" s="295" t="s">
        <v>1870</v>
      </c>
      <c r="C7998" s="295" t="s">
        <v>12877</v>
      </c>
      <c r="D7998" s="296" t="s">
        <v>6269</v>
      </c>
      <c r="E7998" s="18" t="s">
        <v>256</v>
      </c>
    </row>
    <row r="7999" spans="1:5" ht="14.5">
      <c r="A7999" s="10">
        <v>7995</v>
      </c>
      <c r="B7999" s="295" t="s">
        <v>12878</v>
      </c>
      <c r="C7999" s="295" t="s">
        <v>12879</v>
      </c>
      <c r="D7999" s="296" t="s">
        <v>1737</v>
      </c>
      <c r="E7999" s="18" t="s">
        <v>256</v>
      </c>
    </row>
    <row r="8000" spans="1:5" ht="14.5">
      <c r="A8000" s="10">
        <v>7996</v>
      </c>
      <c r="B8000" s="295" t="s">
        <v>182</v>
      </c>
      <c r="C8000" s="295" t="s">
        <v>12880</v>
      </c>
      <c r="D8000" s="296" t="s">
        <v>1737</v>
      </c>
      <c r="E8000" s="18" t="s">
        <v>256</v>
      </c>
    </row>
    <row r="8001" spans="1:5" ht="14.5">
      <c r="A8001" s="10">
        <v>7997</v>
      </c>
      <c r="B8001" s="295" t="s">
        <v>182</v>
      </c>
      <c r="C8001" s="295" t="s">
        <v>12880</v>
      </c>
      <c r="D8001" s="296" t="s">
        <v>1737</v>
      </c>
      <c r="E8001" s="18" t="s">
        <v>256</v>
      </c>
    </row>
    <row r="8002" spans="1:5" ht="14.5">
      <c r="A8002" s="10">
        <v>7998</v>
      </c>
      <c r="B8002" s="295" t="s">
        <v>182</v>
      </c>
      <c r="C8002" s="295" t="s">
        <v>12880</v>
      </c>
      <c r="D8002" s="296" t="s">
        <v>1737</v>
      </c>
      <c r="E8002" s="18" t="s">
        <v>256</v>
      </c>
    </row>
    <row r="8003" spans="1:5" ht="14.5">
      <c r="A8003" s="10">
        <v>7999</v>
      </c>
      <c r="B8003" s="295" t="s">
        <v>12881</v>
      </c>
      <c r="C8003" s="295" t="s">
        <v>12882</v>
      </c>
      <c r="D8003" s="296" t="s">
        <v>6559</v>
      </c>
      <c r="E8003" s="18" t="s">
        <v>256</v>
      </c>
    </row>
    <row r="8004" spans="1:5" ht="14.5">
      <c r="A8004" s="10">
        <v>8000</v>
      </c>
      <c r="B8004" s="295" t="s">
        <v>12883</v>
      </c>
      <c r="C8004" s="295" t="s">
        <v>12884</v>
      </c>
      <c r="D8004" s="296" t="s">
        <v>111</v>
      </c>
      <c r="E8004" s="18" t="s">
        <v>256</v>
      </c>
    </row>
    <row r="8005" spans="1:5" ht="14.5">
      <c r="A8005" s="10">
        <v>8001</v>
      </c>
      <c r="B8005" s="295" t="s">
        <v>12885</v>
      </c>
      <c r="C8005" s="295" t="s">
        <v>12886</v>
      </c>
      <c r="D8005" s="296" t="s">
        <v>112</v>
      </c>
      <c r="E8005" s="18" t="s">
        <v>256</v>
      </c>
    </row>
    <row r="8006" spans="1:5" ht="14.5">
      <c r="A8006" s="10">
        <v>8002</v>
      </c>
      <c r="B8006" s="295" t="s">
        <v>898</v>
      </c>
      <c r="C8006" s="295" t="s">
        <v>12887</v>
      </c>
      <c r="D8006" s="296" t="s">
        <v>112</v>
      </c>
      <c r="E8006" s="18" t="s">
        <v>256</v>
      </c>
    </row>
    <row r="8007" spans="1:5" ht="14.5">
      <c r="A8007" s="10">
        <v>8003</v>
      </c>
      <c r="B8007" s="295" t="s">
        <v>12888</v>
      </c>
      <c r="C8007" s="295" t="s">
        <v>12889</v>
      </c>
      <c r="D8007" s="296" t="s">
        <v>6592</v>
      </c>
      <c r="E8007" s="18" t="s">
        <v>256</v>
      </c>
    </row>
    <row r="8008" spans="1:5" ht="14.5">
      <c r="A8008" s="10">
        <v>8004</v>
      </c>
      <c r="B8008" s="295" t="s">
        <v>369</v>
      </c>
      <c r="C8008" s="295" t="s">
        <v>12890</v>
      </c>
      <c r="D8008" s="296" t="s">
        <v>112</v>
      </c>
      <c r="E8008" s="18" t="s">
        <v>256</v>
      </c>
    </row>
    <row r="8009" spans="1:5" ht="14.5">
      <c r="A8009" s="10">
        <v>8005</v>
      </c>
      <c r="B8009" s="295" t="s">
        <v>1686</v>
      </c>
      <c r="C8009" s="295" t="s">
        <v>6694</v>
      </c>
      <c r="D8009" s="296" t="s">
        <v>6117</v>
      </c>
      <c r="E8009" s="18" t="s">
        <v>256</v>
      </c>
    </row>
    <row r="8010" spans="1:5" ht="14.5">
      <c r="A8010" s="10">
        <v>8006</v>
      </c>
      <c r="B8010" s="295" t="s">
        <v>1556</v>
      </c>
      <c r="C8010" s="295" t="s">
        <v>10498</v>
      </c>
      <c r="D8010" s="296" t="s">
        <v>6117</v>
      </c>
      <c r="E8010" s="18" t="s">
        <v>256</v>
      </c>
    </row>
    <row r="8011" spans="1:5" ht="14.5">
      <c r="A8011" s="10">
        <v>8007</v>
      </c>
      <c r="B8011" s="295" t="s">
        <v>12891</v>
      </c>
      <c r="C8011" s="295" t="s">
        <v>12892</v>
      </c>
      <c r="D8011" s="296" t="s">
        <v>6100</v>
      </c>
      <c r="E8011" s="18" t="s">
        <v>256</v>
      </c>
    </row>
    <row r="8012" spans="1:5" ht="14.5">
      <c r="A8012" s="10">
        <v>8008</v>
      </c>
      <c r="B8012" s="295" t="s">
        <v>630</v>
      </c>
      <c r="C8012" s="295" t="s">
        <v>12893</v>
      </c>
      <c r="D8012" s="296" t="s">
        <v>6697</v>
      </c>
      <c r="E8012" s="18" t="s">
        <v>256</v>
      </c>
    </row>
    <row r="8013" spans="1:5" ht="14.5">
      <c r="A8013" s="10">
        <v>8009</v>
      </c>
      <c r="B8013" s="295" t="s">
        <v>630</v>
      </c>
      <c r="C8013" s="295" t="s">
        <v>12893</v>
      </c>
      <c r="D8013" s="296" t="s">
        <v>6697</v>
      </c>
      <c r="E8013" s="18" t="s">
        <v>256</v>
      </c>
    </row>
    <row r="8014" spans="1:5" ht="14.5">
      <c r="A8014" s="10">
        <v>8010</v>
      </c>
      <c r="B8014" s="295" t="s">
        <v>630</v>
      </c>
      <c r="C8014" s="295" t="s">
        <v>12893</v>
      </c>
      <c r="D8014" s="296" t="s">
        <v>6697</v>
      </c>
      <c r="E8014" s="18" t="s">
        <v>256</v>
      </c>
    </row>
    <row r="8015" spans="1:5" ht="14.5">
      <c r="A8015" s="10">
        <v>8011</v>
      </c>
      <c r="B8015" s="295" t="s">
        <v>1052</v>
      </c>
      <c r="C8015" s="295" t="s">
        <v>10503</v>
      </c>
      <c r="D8015" s="296" t="s">
        <v>6697</v>
      </c>
      <c r="E8015" s="18" t="s">
        <v>256</v>
      </c>
    </row>
    <row r="8016" spans="1:5" ht="14.5">
      <c r="A8016" s="10">
        <v>8012</v>
      </c>
      <c r="B8016" s="295" t="s">
        <v>1052</v>
      </c>
      <c r="C8016" s="295" t="s">
        <v>10503</v>
      </c>
      <c r="D8016" s="296" t="s">
        <v>6697</v>
      </c>
      <c r="E8016" s="18" t="s">
        <v>256</v>
      </c>
    </row>
    <row r="8017" spans="1:5" ht="14.5">
      <c r="A8017" s="10">
        <v>8013</v>
      </c>
      <c r="B8017" s="295" t="s">
        <v>10504</v>
      </c>
      <c r="C8017" s="295" t="s">
        <v>10505</v>
      </c>
      <c r="D8017" s="296" t="s">
        <v>6697</v>
      </c>
      <c r="E8017" s="18" t="s">
        <v>256</v>
      </c>
    </row>
    <row r="8018" spans="1:5" ht="14.5">
      <c r="A8018" s="10">
        <v>8014</v>
      </c>
      <c r="B8018" s="295" t="s">
        <v>4881</v>
      </c>
      <c r="C8018" s="295" t="s">
        <v>4882</v>
      </c>
      <c r="D8018" s="296" t="s">
        <v>6697</v>
      </c>
      <c r="E8018" s="18" t="s">
        <v>256</v>
      </c>
    </row>
    <row r="8019" spans="1:5" ht="14.5">
      <c r="A8019" s="10">
        <v>8015</v>
      </c>
      <c r="B8019" s="295" t="s">
        <v>10510</v>
      </c>
      <c r="C8019" s="295" t="s">
        <v>10511</v>
      </c>
      <c r="D8019" s="296" t="s">
        <v>6697</v>
      </c>
      <c r="E8019" s="18" t="s">
        <v>256</v>
      </c>
    </row>
    <row r="8020" spans="1:5" ht="14.5">
      <c r="A8020" s="10">
        <v>8016</v>
      </c>
      <c r="B8020" s="295" t="s">
        <v>4940</v>
      </c>
      <c r="C8020" s="295" t="s">
        <v>4941</v>
      </c>
      <c r="D8020" s="296" t="s">
        <v>6697</v>
      </c>
      <c r="E8020" s="18" t="s">
        <v>256</v>
      </c>
    </row>
    <row r="8021" spans="1:5" ht="14.5">
      <c r="A8021" s="10">
        <v>8017</v>
      </c>
      <c r="B8021" s="295" t="s">
        <v>12894</v>
      </c>
      <c r="C8021" s="295" t="s">
        <v>12895</v>
      </c>
      <c r="D8021" s="296" t="s">
        <v>6117</v>
      </c>
      <c r="E8021" s="18" t="s">
        <v>256</v>
      </c>
    </row>
    <row r="8022" spans="1:5" ht="14.5">
      <c r="A8022" s="10">
        <v>8018</v>
      </c>
      <c r="B8022" s="295" t="s">
        <v>4674</v>
      </c>
      <c r="C8022" s="295" t="s">
        <v>4675</v>
      </c>
      <c r="D8022" s="296" t="s">
        <v>6117</v>
      </c>
      <c r="E8022" s="18" t="s">
        <v>256</v>
      </c>
    </row>
    <row r="8023" spans="1:5" ht="14.5">
      <c r="A8023" s="10">
        <v>8019</v>
      </c>
      <c r="B8023" s="295" t="s">
        <v>3290</v>
      </c>
      <c r="C8023" s="295" t="s">
        <v>3291</v>
      </c>
      <c r="D8023" s="296" t="s">
        <v>6697</v>
      </c>
      <c r="E8023" s="18" t="s">
        <v>256</v>
      </c>
    </row>
    <row r="8024" spans="1:5" ht="14.5">
      <c r="A8024" s="10">
        <v>8020</v>
      </c>
      <c r="B8024" s="295" t="s">
        <v>325</v>
      </c>
      <c r="C8024" s="295" t="s">
        <v>12896</v>
      </c>
      <c r="D8024" s="296" t="s">
        <v>6697</v>
      </c>
      <c r="E8024" s="18" t="s">
        <v>256</v>
      </c>
    </row>
    <row r="8025" spans="1:5" ht="14.5">
      <c r="A8025" s="10">
        <v>8021</v>
      </c>
      <c r="B8025" s="295" t="s">
        <v>1518</v>
      </c>
      <c r="C8025" s="295" t="s">
        <v>10512</v>
      </c>
      <c r="D8025" s="296" t="s">
        <v>6697</v>
      </c>
      <c r="E8025" s="18" t="s">
        <v>256</v>
      </c>
    </row>
    <row r="8026" spans="1:5" ht="14.5">
      <c r="A8026" s="10">
        <v>8022</v>
      </c>
      <c r="B8026" s="295" t="s">
        <v>1518</v>
      </c>
      <c r="C8026" s="295" t="s">
        <v>10512</v>
      </c>
      <c r="D8026" s="296" t="s">
        <v>6697</v>
      </c>
      <c r="E8026" s="18" t="s">
        <v>256</v>
      </c>
    </row>
    <row r="8027" spans="1:5" ht="14.5">
      <c r="A8027" s="10">
        <v>8023</v>
      </c>
      <c r="B8027" s="295" t="s">
        <v>1177</v>
      </c>
      <c r="C8027" s="295" t="s">
        <v>2246</v>
      </c>
      <c r="D8027" s="296" t="s">
        <v>6117</v>
      </c>
      <c r="E8027" s="18" t="s">
        <v>256</v>
      </c>
    </row>
    <row r="8028" spans="1:5" ht="14.5">
      <c r="A8028" s="10">
        <v>8024</v>
      </c>
      <c r="B8028" s="295" t="s">
        <v>1177</v>
      </c>
      <c r="C8028" s="295" t="s">
        <v>2246</v>
      </c>
      <c r="D8028" s="296" t="s">
        <v>6117</v>
      </c>
      <c r="E8028" s="18" t="s">
        <v>256</v>
      </c>
    </row>
    <row r="8029" spans="1:5" ht="14.5">
      <c r="A8029" s="10">
        <v>8025</v>
      </c>
      <c r="B8029" s="295" t="s">
        <v>1564</v>
      </c>
      <c r="C8029" s="295" t="s">
        <v>2220</v>
      </c>
      <c r="D8029" s="296" t="s">
        <v>6117</v>
      </c>
      <c r="E8029" s="18" t="s">
        <v>256</v>
      </c>
    </row>
    <row r="8030" spans="1:5" ht="14.5">
      <c r="A8030" s="10">
        <v>8026</v>
      </c>
      <c r="B8030" s="295" t="s">
        <v>4850</v>
      </c>
      <c r="C8030" s="295" t="s">
        <v>4851</v>
      </c>
      <c r="D8030" s="296" t="s">
        <v>6697</v>
      </c>
      <c r="E8030" s="18" t="s">
        <v>256</v>
      </c>
    </row>
    <row r="8031" spans="1:5" ht="14.5">
      <c r="A8031" s="10">
        <v>8027</v>
      </c>
      <c r="B8031" s="295" t="s">
        <v>4948</v>
      </c>
      <c r="C8031" s="295" t="s">
        <v>4949</v>
      </c>
      <c r="D8031" s="296" t="s">
        <v>6113</v>
      </c>
      <c r="E8031" s="18" t="s">
        <v>256</v>
      </c>
    </row>
    <row r="8032" spans="1:5" ht="14.5">
      <c r="A8032" s="10">
        <v>8028</v>
      </c>
      <c r="B8032" s="295" t="s">
        <v>4948</v>
      </c>
      <c r="C8032" s="295" t="s">
        <v>4949</v>
      </c>
      <c r="D8032" s="296" t="s">
        <v>6113</v>
      </c>
      <c r="E8032" s="18" t="s">
        <v>256</v>
      </c>
    </row>
    <row r="8033" spans="1:5" ht="14.5">
      <c r="A8033" s="10">
        <v>8029</v>
      </c>
      <c r="B8033" s="295" t="s">
        <v>4821</v>
      </c>
      <c r="C8033" s="295" t="s">
        <v>4822</v>
      </c>
      <c r="D8033" s="296" t="s">
        <v>6117</v>
      </c>
      <c r="E8033" s="18" t="s">
        <v>256</v>
      </c>
    </row>
    <row r="8034" spans="1:5" ht="14.5">
      <c r="A8034" s="10">
        <v>8030</v>
      </c>
      <c r="B8034" s="295" t="s">
        <v>4821</v>
      </c>
      <c r="C8034" s="295" t="s">
        <v>4822</v>
      </c>
      <c r="D8034" s="296" t="s">
        <v>6117</v>
      </c>
      <c r="E8034" s="18" t="s">
        <v>256</v>
      </c>
    </row>
    <row r="8035" spans="1:5" ht="14.5">
      <c r="A8035" s="10">
        <v>8031</v>
      </c>
      <c r="B8035" s="295" t="s">
        <v>4829</v>
      </c>
      <c r="C8035" s="295" t="s">
        <v>4830</v>
      </c>
      <c r="D8035" s="296" t="s">
        <v>5449</v>
      </c>
      <c r="E8035" s="18" t="s">
        <v>256</v>
      </c>
    </row>
    <row r="8036" spans="1:5" ht="14.5">
      <c r="A8036" s="10">
        <v>8032</v>
      </c>
      <c r="B8036" s="295" t="s">
        <v>214</v>
      </c>
      <c r="C8036" s="295" t="s">
        <v>4955</v>
      </c>
      <c r="D8036" s="296" t="s">
        <v>6697</v>
      </c>
      <c r="E8036" s="18" t="s">
        <v>256</v>
      </c>
    </row>
    <row r="8037" spans="1:5" ht="14.5">
      <c r="A8037" s="10">
        <v>8033</v>
      </c>
      <c r="B8037" s="295" t="s">
        <v>10514</v>
      </c>
      <c r="C8037" s="295" t="s">
        <v>10515</v>
      </c>
      <c r="D8037" s="296" t="s">
        <v>6102</v>
      </c>
      <c r="E8037" s="18" t="s">
        <v>256</v>
      </c>
    </row>
    <row r="8038" spans="1:5" ht="14.5">
      <c r="A8038" s="10">
        <v>8034</v>
      </c>
      <c r="B8038" s="295" t="s">
        <v>148</v>
      </c>
      <c r="C8038" s="295" t="s">
        <v>4964</v>
      </c>
      <c r="D8038" s="296" t="s">
        <v>6697</v>
      </c>
      <c r="E8038" s="18" t="s">
        <v>256</v>
      </c>
    </row>
    <row r="8039" spans="1:5" ht="14.5">
      <c r="A8039" s="10">
        <v>8035</v>
      </c>
      <c r="B8039" s="295" t="s">
        <v>148</v>
      </c>
      <c r="C8039" s="295" t="s">
        <v>4964</v>
      </c>
      <c r="D8039" s="296" t="s">
        <v>6697</v>
      </c>
      <c r="E8039" s="18" t="s">
        <v>256</v>
      </c>
    </row>
    <row r="8040" spans="1:5" ht="14.5">
      <c r="A8040" s="10">
        <v>8036</v>
      </c>
      <c r="B8040" s="295" t="s">
        <v>12897</v>
      </c>
      <c r="C8040" s="295" t="s">
        <v>12898</v>
      </c>
      <c r="D8040" s="296" t="s">
        <v>6697</v>
      </c>
      <c r="E8040" s="18" t="s">
        <v>256</v>
      </c>
    </row>
    <row r="8041" spans="1:5" ht="14.5">
      <c r="A8041" s="10">
        <v>8037</v>
      </c>
      <c r="B8041" s="295" t="s">
        <v>12897</v>
      </c>
      <c r="C8041" s="295" t="s">
        <v>12898</v>
      </c>
      <c r="D8041" s="296" t="s">
        <v>6697</v>
      </c>
      <c r="E8041" s="18" t="s">
        <v>256</v>
      </c>
    </row>
    <row r="8042" spans="1:5" ht="14.5">
      <c r="A8042" s="10">
        <v>8038</v>
      </c>
      <c r="B8042" s="295" t="s">
        <v>12897</v>
      </c>
      <c r="C8042" s="295" t="s">
        <v>12898</v>
      </c>
      <c r="D8042" s="296" t="s">
        <v>6697</v>
      </c>
      <c r="E8042" s="18" t="s">
        <v>256</v>
      </c>
    </row>
    <row r="8043" spans="1:5" ht="14.5">
      <c r="A8043" s="10">
        <v>8039</v>
      </c>
      <c r="B8043" s="295" t="s">
        <v>12899</v>
      </c>
      <c r="C8043" s="295" t="s">
        <v>12900</v>
      </c>
      <c r="D8043" s="296" t="s">
        <v>6697</v>
      </c>
      <c r="E8043" s="18" t="s">
        <v>256</v>
      </c>
    </row>
    <row r="8044" spans="1:5" ht="14.5">
      <c r="A8044" s="10">
        <v>8040</v>
      </c>
      <c r="B8044" s="295" t="s">
        <v>10534</v>
      </c>
      <c r="C8044" s="295" t="s">
        <v>10535</v>
      </c>
      <c r="D8044" s="296" t="s">
        <v>6113</v>
      </c>
      <c r="E8044" s="18" t="s">
        <v>256</v>
      </c>
    </row>
    <row r="8045" spans="1:5" ht="14.5">
      <c r="A8045" s="10">
        <v>8041</v>
      </c>
      <c r="B8045" s="295" t="s">
        <v>12901</v>
      </c>
      <c r="C8045" s="295" t="s">
        <v>12902</v>
      </c>
      <c r="D8045" s="296" t="s">
        <v>6102</v>
      </c>
      <c r="E8045" s="18" t="s">
        <v>256</v>
      </c>
    </row>
    <row r="8046" spans="1:5" ht="14.5">
      <c r="A8046" s="10">
        <v>8042</v>
      </c>
      <c r="B8046" s="295" t="s">
        <v>12903</v>
      </c>
      <c r="C8046" s="295" t="s">
        <v>12904</v>
      </c>
      <c r="D8046" s="296" t="s">
        <v>6102</v>
      </c>
      <c r="E8046" s="18" t="s">
        <v>256</v>
      </c>
    </row>
    <row r="8047" spans="1:5" ht="14.5">
      <c r="A8047" s="10">
        <v>8043</v>
      </c>
      <c r="B8047" s="295" t="s">
        <v>12903</v>
      </c>
      <c r="C8047" s="295" t="s">
        <v>12904</v>
      </c>
      <c r="D8047" s="296" t="s">
        <v>6102</v>
      </c>
      <c r="E8047" s="18" t="s">
        <v>256</v>
      </c>
    </row>
    <row r="8048" spans="1:5" ht="14.5">
      <c r="A8048" s="10">
        <v>8044</v>
      </c>
      <c r="B8048" s="295" t="s">
        <v>12903</v>
      </c>
      <c r="C8048" s="295" t="s">
        <v>12904</v>
      </c>
      <c r="D8048" s="296" t="s">
        <v>6102</v>
      </c>
      <c r="E8048" s="18" t="s">
        <v>256</v>
      </c>
    </row>
    <row r="8049" spans="1:5" ht="14.5">
      <c r="A8049" s="10">
        <v>8045</v>
      </c>
      <c r="B8049" s="295" t="s">
        <v>10541</v>
      </c>
      <c r="C8049" s="295" t="s">
        <v>10542</v>
      </c>
      <c r="D8049" s="296" t="s">
        <v>6697</v>
      </c>
      <c r="E8049" s="18" t="s">
        <v>256</v>
      </c>
    </row>
    <row r="8050" spans="1:5" ht="14.5">
      <c r="A8050" s="10">
        <v>8046</v>
      </c>
      <c r="B8050" s="295" t="s">
        <v>10561</v>
      </c>
      <c r="C8050" s="295" t="s">
        <v>10562</v>
      </c>
      <c r="D8050" s="296" t="s">
        <v>10500</v>
      </c>
      <c r="E8050" s="18" t="s">
        <v>256</v>
      </c>
    </row>
    <row r="8051" spans="1:5" ht="14.5">
      <c r="A8051" s="10">
        <v>8047</v>
      </c>
      <c r="B8051" s="295" t="s">
        <v>10567</v>
      </c>
      <c r="C8051" s="295" t="s">
        <v>10568</v>
      </c>
      <c r="D8051" s="296" t="s">
        <v>5449</v>
      </c>
      <c r="E8051" s="18" t="s">
        <v>256</v>
      </c>
    </row>
    <row r="8052" spans="1:5" ht="14.5">
      <c r="A8052" s="10">
        <v>8048</v>
      </c>
      <c r="B8052" s="295" t="s">
        <v>10567</v>
      </c>
      <c r="C8052" s="295" t="s">
        <v>10568</v>
      </c>
      <c r="D8052" s="296" t="s">
        <v>5449</v>
      </c>
      <c r="E8052" s="18" t="s">
        <v>256</v>
      </c>
    </row>
    <row r="8053" spans="1:5" ht="14.5">
      <c r="A8053" s="10">
        <v>8049</v>
      </c>
      <c r="B8053" s="295" t="s">
        <v>12905</v>
      </c>
      <c r="C8053" s="295" t="s">
        <v>12906</v>
      </c>
      <c r="D8053" s="296" t="s">
        <v>6697</v>
      </c>
      <c r="E8053" s="18" t="s">
        <v>256</v>
      </c>
    </row>
    <row r="8054" spans="1:5" ht="14.5">
      <c r="A8054" s="10">
        <v>8050</v>
      </c>
      <c r="B8054" s="295" t="s">
        <v>12905</v>
      </c>
      <c r="C8054" s="295" t="s">
        <v>12906</v>
      </c>
      <c r="D8054" s="296" t="s">
        <v>6697</v>
      </c>
      <c r="E8054" s="18" t="s">
        <v>256</v>
      </c>
    </row>
    <row r="8055" spans="1:5" ht="14.5">
      <c r="A8055" s="10">
        <v>8051</v>
      </c>
      <c r="B8055" s="295" t="s">
        <v>12905</v>
      </c>
      <c r="C8055" s="295" t="s">
        <v>12906</v>
      </c>
      <c r="D8055" s="296" t="s">
        <v>6697</v>
      </c>
      <c r="E8055" s="18" t="s">
        <v>256</v>
      </c>
    </row>
    <row r="8056" spans="1:5" ht="14.5">
      <c r="A8056" s="10">
        <v>8052</v>
      </c>
      <c r="B8056" s="295" t="s">
        <v>12907</v>
      </c>
      <c r="C8056" s="295" t="s">
        <v>12908</v>
      </c>
      <c r="D8056" s="296" t="s">
        <v>6102</v>
      </c>
      <c r="E8056" s="18" t="s">
        <v>256</v>
      </c>
    </row>
    <row r="8057" spans="1:5" ht="14.5">
      <c r="A8057" s="10">
        <v>8053</v>
      </c>
      <c r="B8057" s="295" t="s">
        <v>12909</v>
      </c>
      <c r="C8057" s="295" t="s">
        <v>12910</v>
      </c>
      <c r="D8057" s="296" t="s">
        <v>6717</v>
      </c>
      <c r="E8057" s="18" t="s">
        <v>256</v>
      </c>
    </row>
    <row r="8058" spans="1:5" ht="14.5">
      <c r="A8058" s="10">
        <v>8054</v>
      </c>
      <c r="B8058" s="295" t="s">
        <v>593</v>
      </c>
      <c r="C8058" s="295" t="s">
        <v>12911</v>
      </c>
      <c r="D8058" s="296" t="s">
        <v>6697</v>
      </c>
      <c r="E8058" s="18" t="s">
        <v>256</v>
      </c>
    </row>
    <row r="8059" spans="1:5" ht="14.5">
      <c r="A8059" s="10">
        <v>8055</v>
      </c>
      <c r="B8059" s="295" t="s">
        <v>593</v>
      </c>
      <c r="C8059" s="295" t="s">
        <v>12911</v>
      </c>
      <c r="D8059" s="296" t="s">
        <v>6697</v>
      </c>
      <c r="E8059" s="18" t="s">
        <v>256</v>
      </c>
    </row>
    <row r="8060" spans="1:5" ht="14.5">
      <c r="A8060" s="10">
        <v>8056</v>
      </c>
      <c r="B8060" s="295" t="s">
        <v>593</v>
      </c>
      <c r="C8060" s="295" t="s">
        <v>12911</v>
      </c>
      <c r="D8060" s="296" t="s">
        <v>6697</v>
      </c>
      <c r="E8060" s="18" t="s">
        <v>256</v>
      </c>
    </row>
    <row r="8061" spans="1:5" ht="14.5">
      <c r="A8061" s="10">
        <v>8057</v>
      </c>
      <c r="B8061" s="295" t="s">
        <v>12912</v>
      </c>
      <c r="C8061" s="295" t="s">
        <v>12913</v>
      </c>
      <c r="D8061" s="296" t="s">
        <v>6697</v>
      </c>
      <c r="E8061" s="18" t="s">
        <v>256</v>
      </c>
    </row>
    <row r="8062" spans="1:5" ht="14.5">
      <c r="A8062" s="10">
        <v>8058</v>
      </c>
      <c r="B8062" s="295" t="s">
        <v>123</v>
      </c>
      <c r="C8062" s="295" t="s">
        <v>12914</v>
      </c>
      <c r="D8062" s="296" t="s">
        <v>6697</v>
      </c>
      <c r="E8062" s="18" t="s">
        <v>256</v>
      </c>
    </row>
    <row r="8063" spans="1:5" ht="14.5">
      <c r="A8063" s="10">
        <v>8059</v>
      </c>
      <c r="B8063" s="295" t="s">
        <v>12915</v>
      </c>
      <c r="C8063" s="295" t="s">
        <v>12916</v>
      </c>
      <c r="D8063" s="296" t="s">
        <v>6717</v>
      </c>
      <c r="E8063" s="18" t="s">
        <v>256</v>
      </c>
    </row>
    <row r="8064" spans="1:5" ht="14.5">
      <c r="A8064" s="10">
        <v>8060</v>
      </c>
      <c r="B8064" s="295" t="s">
        <v>12917</v>
      </c>
      <c r="C8064" s="295" t="s">
        <v>1837</v>
      </c>
      <c r="D8064" s="296" t="s">
        <v>6697</v>
      </c>
      <c r="E8064" s="18" t="s">
        <v>256</v>
      </c>
    </row>
    <row r="8065" spans="1:5" ht="14.5">
      <c r="A8065" s="10">
        <v>8061</v>
      </c>
      <c r="B8065" s="295" t="s">
        <v>12918</v>
      </c>
      <c r="C8065" s="295" t="s">
        <v>4294</v>
      </c>
      <c r="D8065" s="296" t="s">
        <v>6102</v>
      </c>
      <c r="E8065" s="18" t="s">
        <v>256</v>
      </c>
    </row>
    <row r="8066" spans="1:5" ht="14.5">
      <c r="A8066" s="10">
        <v>8062</v>
      </c>
      <c r="B8066" s="295" t="s">
        <v>12918</v>
      </c>
      <c r="C8066" s="295" t="s">
        <v>4294</v>
      </c>
      <c r="D8066" s="296" t="s">
        <v>6102</v>
      </c>
      <c r="E8066" s="18" t="s">
        <v>256</v>
      </c>
    </row>
    <row r="8067" spans="1:5" ht="14.5">
      <c r="A8067" s="10">
        <v>8063</v>
      </c>
      <c r="B8067" s="295" t="s">
        <v>12918</v>
      </c>
      <c r="C8067" s="295" t="s">
        <v>4294</v>
      </c>
      <c r="D8067" s="296" t="s">
        <v>6102</v>
      </c>
      <c r="E8067" s="18" t="s">
        <v>256</v>
      </c>
    </row>
    <row r="8068" spans="1:5" ht="14.5">
      <c r="A8068" s="10">
        <v>8064</v>
      </c>
      <c r="B8068" s="295" t="s">
        <v>12919</v>
      </c>
      <c r="C8068" s="295" t="s">
        <v>12920</v>
      </c>
      <c r="D8068" s="296" t="s">
        <v>6102</v>
      </c>
      <c r="E8068" s="18" t="s">
        <v>256</v>
      </c>
    </row>
    <row r="8069" spans="1:5" ht="14.5">
      <c r="A8069" s="10">
        <v>8065</v>
      </c>
      <c r="B8069" s="295" t="s">
        <v>837</v>
      </c>
      <c r="C8069" s="295" t="s">
        <v>12921</v>
      </c>
      <c r="D8069" s="296" t="s">
        <v>6102</v>
      </c>
      <c r="E8069" s="18" t="s">
        <v>256</v>
      </c>
    </row>
    <row r="8070" spans="1:5" ht="14.5">
      <c r="A8070" s="10">
        <v>8066</v>
      </c>
      <c r="B8070" s="295" t="s">
        <v>1682</v>
      </c>
      <c r="C8070" s="295" t="s">
        <v>12922</v>
      </c>
      <c r="D8070" s="296" t="s">
        <v>6102</v>
      </c>
      <c r="E8070" s="18" t="s">
        <v>256</v>
      </c>
    </row>
    <row r="8071" spans="1:5" ht="14.5">
      <c r="A8071" s="10">
        <v>8067</v>
      </c>
      <c r="B8071" s="295" t="s">
        <v>12923</v>
      </c>
      <c r="C8071" s="295" t="s">
        <v>12924</v>
      </c>
      <c r="D8071" s="296" t="s">
        <v>116</v>
      </c>
      <c r="E8071" s="18" t="s">
        <v>256</v>
      </c>
    </row>
    <row r="8072" spans="1:5" ht="14.5">
      <c r="A8072" s="10">
        <v>8068</v>
      </c>
      <c r="B8072" s="295" t="s">
        <v>12923</v>
      </c>
      <c r="C8072" s="295" t="s">
        <v>12924</v>
      </c>
      <c r="D8072" s="296" t="s">
        <v>116</v>
      </c>
      <c r="E8072" s="18" t="s">
        <v>256</v>
      </c>
    </row>
    <row r="8073" spans="1:5" ht="14.5">
      <c r="A8073" s="10">
        <v>8069</v>
      </c>
      <c r="B8073" s="295" t="s">
        <v>12925</v>
      </c>
      <c r="C8073" s="295" t="s">
        <v>12926</v>
      </c>
      <c r="D8073" s="296" t="s">
        <v>117</v>
      </c>
      <c r="E8073" s="18" t="s">
        <v>256</v>
      </c>
    </row>
    <row r="8074" spans="1:5" ht="14.5">
      <c r="A8074" s="10">
        <v>8070</v>
      </c>
      <c r="B8074" s="295" t="s">
        <v>12925</v>
      </c>
      <c r="C8074" s="295" t="s">
        <v>12926</v>
      </c>
      <c r="D8074" s="296" t="s">
        <v>117</v>
      </c>
      <c r="E8074" s="18" t="s">
        <v>256</v>
      </c>
    </row>
    <row r="8075" spans="1:5" ht="14.5">
      <c r="A8075" s="10">
        <v>8071</v>
      </c>
      <c r="B8075" s="295" t="s">
        <v>12925</v>
      </c>
      <c r="C8075" s="295" t="s">
        <v>12926</v>
      </c>
      <c r="D8075" s="296" t="s">
        <v>117</v>
      </c>
      <c r="E8075" s="18" t="s">
        <v>256</v>
      </c>
    </row>
    <row r="8076" spans="1:5" ht="14.5">
      <c r="A8076" s="10">
        <v>8072</v>
      </c>
      <c r="B8076" s="295" t="s">
        <v>248</v>
      </c>
      <c r="C8076" s="295" t="s">
        <v>4981</v>
      </c>
      <c r="D8076" s="296" t="s">
        <v>116</v>
      </c>
      <c r="E8076" s="18" t="s">
        <v>256</v>
      </c>
    </row>
    <row r="8077" spans="1:5" ht="14.5">
      <c r="A8077" s="10">
        <v>8073</v>
      </c>
      <c r="B8077" s="295" t="s">
        <v>248</v>
      </c>
      <c r="C8077" s="295" t="s">
        <v>4981</v>
      </c>
      <c r="D8077" s="296" t="s">
        <v>116</v>
      </c>
      <c r="E8077" s="18" t="s">
        <v>256</v>
      </c>
    </row>
    <row r="8078" spans="1:5" ht="14.5">
      <c r="A8078" s="10">
        <v>8074</v>
      </c>
      <c r="B8078" s="295" t="s">
        <v>124</v>
      </c>
      <c r="C8078" s="295" t="s">
        <v>10571</v>
      </c>
      <c r="D8078" s="296" t="s">
        <v>116</v>
      </c>
      <c r="E8078" s="18" t="s">
        <v>256</v>
      </c>
    </row>
    <row r="8079" spans="1:5" ht="14.5">
      <c r="A8079" s="10">
        <v>8075</v>
      </c>
      <c r="B8079" s="295" t="s">
        <v>3885</v>
      </c>
      <c r="C8079" s="295" t="s">
        <v>10572</v>
      </c>
      <c r="D8079" s="296" t="s">
        <v>117</v>
      </c>
      <c r="E8079" s="18" t="s">
        <v>256</v>
      </c>
    </row>
    <row r="8080" spans="1:5" ht="14.5">
      <c r="A8080" s="10">
        <v>8076</v>
      </c>
      <c r="B8080" s="295" t="s">
        <v>3885</v>
      </c>
      <c r="C8080" s="295" t="s">
        <v>10572</v>
      </c>
      <c r="D8080" s="296" t="s">
        <v>117</v>
      </c>
      <c r="E8080" s="18" t="s">
        <v>256</v>
      </c>
    </row>
    <row r="8081" spans="1:5" ht="14.5">
      <c r="A8081" s="10">
        <v>8077</v>
      </c>
      <c r="B8081" s="295" t="s">
        <v>1132</v>
      </c>
      <c r="C8081" s="295" t="s">
        <v>12927</v>
      </c>
      <c r="D8081" s="296" t="s">
        <v>117</v>
      </c>
      <c r="E8081" s="18" t="s">
        <v>256</v>
      </c>
    </row>
    <row r="8082" spans="1:5" ht="14.5">
      <c r="A8082" s="10">
        <v>8078</v>
      </c>
      <c r="B8082" s="295" t="s">
        <v>1132</v>
      </c>
      <c r="C8082" s="295" t="s">
        <v>12927</v>
      </c>
      <c r="D8082" s="296" t="s">
        <v>117</v>
      </c>
      <c r="E8082" s="18" t="s">
        <v>256</v>
      </c>
    </row>
    <row r="8083" spans="1:5" ht="14.5">
      <c r="A8083" s="10">
        <v>8079</v>
      </c>
      <c r="B8083" s="295" t="s">
        <v>4866</v>
      </c>
      <c r="C8083" s="295" t="s">
        <v>4867</v>
      </c>
      <c r="D8083" s="296" t="s">
        <v>117</v>
      </c>
      <c r="E8083" s="18" t="s">
        <v>256</v>
      </c>
    </row>
    <row r="8084" spans="1:5" ht="14.5">
      <c r="A8084" s="10">
        <v>8080</v>
      </c>
      <c r="B8084" s="295" t="s">
        <v>1134</v>
      </c>
      <c r="C8084" s="295" t="s">
        <v>1133</v>
      </c>
      <c r="D8084" s="296" t="s">
        <v>6751</v>
      </c>
      <c r="E8084" s="18" t="s">
        <v>256</v>
      </c>
    </row>
    <row r="8085" spans="1:5" ht="14.5">
      <c r="A8085" s="10">
        <v>8081</v>
      </c>
      <c r="B8085" s="295" t="s">
        <v>1134</v>
      </c>
      <c r="C8085" s="295" t="s">
        <v>1133</v>
      </c>
      <c r="D8085" s="296" t="s">
        <v>6751</v>
      </c>
      <c r="E8085" s="18" t="s">
        <v>256</v>
      </c>
    </row>
    <row r="8086" spans="1:5" ht="14.5">
      <c r="A8086" s="10">
        <v>8082</v>
      </c>
      <c r="B8086" s="295" t="s">
        <v>616</v>
      </c>
      <c r="C8086" s="295" t="s">
        <v>12928</v>
      </c>
      <c r="D8086" s="296" t="s">
        <v>6752</v>
      </c>
      <c r="E8086" s="18" t="s">
        <v>256</v>
      </c>
    </row>
    <row r="8087" spans="1:5" ht="14.5">
      <c r="A8087" s="10">
        <v>8083</v>
      </c>
      <c r="B8087" s="295" t="s">
        <v>2522</v>
      </c>
      <c r="C8087" s="295" t="s">
        <v>2075</v>
      </c>
      <c r="D8087" s="296" t="s">
        <v>116</v>
      </c>
      <c r="E8087" s="18" t="s">
        <v>256</v>
      </c>
    </row>
    <row r="8088" spans="1:5" ht="14.5">
      <c r="A8088" s="10">
        <v>8084</v>
      </c>
      <c r="B8088" s="295" t="s">
        <v>4103</v>
      </c>
      <c r="C8088" s="295" t="s">
        <v>4104</v>
      </c>
      <c r="D8088" s="296" t="s">
        <v>6751</v>
      </c>
      <c r="E8088" s="18" t="s">
        <v>256</v>
      </c>
    </row>
    <row r="8089" spans="1:5" ht="14.5">
      <c r="A8089" s="10">
        <v>8085</v>
      </c>
      <c r="B8089" s="295" t="s">
        <v>1517</v>
      </c>
      <c r="C8089" s="295" t="s">
        <v>4135</v>
      </c>
      <c r="D8089" s="296" t="s">
        <v>116</v>
      </c>
      <c r="E8089" s="18" t="s">
        <v>256</v>
      </c>
    </row>
    <row r="8090" spans="1:5" ht="14.5">
      <c r="A8090" s="10">
        <v>8086</v>
      </c>
      <c r="B8090" s="295" t="s">
        <v>4277</v>
      </c>
      <c r="C8090" s="295" t="s">
        <v>4278</v>
      </c>
      <c r="D8090" s="296" t="s">
        <v>117</v>
      </c>
      <c r="E8090" s="18" t="s">
        <v>256</v>
      </c>
    </row>
    <row r="8091" spans="1:5" ht="14.5">
      <c r="A8091" s="10">
        <v>8087</v>
      </c>
      <c r="B8091" s="295" t="s">
        <v>4780</v>
      </c>
      <c r="C8091" s="295" t="s">
        <v>4781</v>
      </c>
      <c r="D8091" s="296" t="s">
        <v>117</v>
      </c>
      <c r="E8091" s="18" t="s">
        <v>256</v>
      </c>
    </row>
    <row r="8092" spans="1:5" ht="14.5">
      <c r="A8092" s="10">
        <v>8088</v>
      </c>
      <c r="B8092" s="295" t="s">
        <v>4710</v>
      </c>
      <c r="C8092" s="295" t="s">
        <v>4711</v>
      </c>
      <c r="D8092" s="296" t="s">
        <v>116</v>
      </c>
      <c r="E8092" s="18" t="s">
        <v>256</v>
      </c>
    </row>
    <row r="8093" spans="1:5" ht="14.5">
      <c r="A8093" s="10">
        <v>8089</v>
      </c>
      <c r="B8093" s="295" t="s">
        <v>10573</v>
      </c>
      <c r="C8093" s="295" t="s">
        <v>10574</v>
      </c>
      <c r="D8093" s="296" t="s">
        <v>6751</v>
      </c>
      <c r="E8093" s="18" t="s">
        <v>256</v>
      </c>
    </row>
    <row r="8094" spans="1:5" ht="14.5">
      <c r="A8094" s="10">
        <v>8090</v>
      </c>
      <c r="B8094" s="295" t="s">
        <v>10573</v>
      </c>
      <c r="C8094" s="295" t="s">
        <v>10574</v>
      </c>
      <c r="D8094" s="296" t="s">
        <v>6751</v>
      </c>
      <c r="E8094" s="18" t="s">
        <v>256</v>
      </c>
    </row>
    <row r="8095" spans="1:5" ht="14.5">
      <c r="A8095" s="10">
        <v>8091</v>
      </c>
      <c r="B8095" s="295" t="s">
        <v>10575</v>
      </c>
      <c r="C8095" s="295" t="s">
        <v>10576</v>
      </c>
      <c r="D8095" s="296" t="s">
        <v>117</v>
      </c>
      <c r="E8095" s="18" t="s">
        <v>256</v>
      </c>
    </row>
    <row r="8096" spans="1:5" ht="14.5">
      <c r="A8096" s="10">
        <v>8092</v>
      </c>
      <c r="B8096" s="295" t="s">
        <v>10575</v>
      </c>
      <c r="C8096" s="295" t="s">
        <v>10576</v>
      </c>
      <c r="D8096" s="296" t="s">
        <v>117</v>
      </c>
      <c r="E8096" s="18" t="s">
        <v>256</v>
      </c>
    </row>
    <row r="8097" spans="1:5" ht="14.5">
      <c r="A8097" s="10">
        <v>8093</v>
      </c>
      <c r="B8097" s="295" t="s">
        <v>10575</v>
      </c>
      <c r="C8097" s="295" t="s">
        <v>10576</v>
      </c>
      <c r="D8097" s="296" t="s">
        <v>117</v>
      </c>
      <c r="E8097" s="18" t="s">
        <v>256</v>
      </c>
    </row>
    <row r="8098" spans="1:5" ht="14.5">
      <c r="A8098" s="10">
        <v>8094</v>
      </c>
      <c r="B8098" s="295" t="s">
        <v>4985</v>
      </c>
      <c r="C8098" s="295" t="s">
        <v>4986</v>
      </c>
      <c r="D8098" s="296" t="s">
        <v>117</v>
      </c>
      <c r="E8098" s="18" t="s">
        <v>256</v>
      </c>
    </row>
    <row r="8099" spans="1:5" ht="14.5">
      <c r="A8099" s="10">
        <v>8095</v>
      </c>
      <c r="B8099" s="295" t="s">
        <v>10581</v>
      </c>
      <c r="C8099" s="295" t="s">
        <v>10582</v>
      </c>
      <c r="D8099" s="296" t="s">
        <v>6752</v>
      </c>
      <c r="E8099" s="18" t="s">
        <v>256</v>
      </c>
    </row>
    <row r="8100" spans="1:5" ht="14.5">
      <c r="A8100" s="10">
        <v>8096</v>
      </c>
      <c r="B8100" s="295" t="s">
        <v>10581</v>
      </c>
      <c r="C8100" s="295" t="s">
        <v>10582</v>
      </c>
      <c r="D8100" s="296" t="s">
        <v>6752</v>
      </c>
      <c r="E8100" s="18" t="s">
        <v>256</v>
      </c>
    </row>
    <row r="8101" spans="1:5" ht="14.5">
      <c r="A8101" s="10">
        <v>8097</v>
      </c>
      <c r="B8101" s="295" t="s">
        <v>10581</v>
      </c>
      <c r="C8101" s="295" t="s">
        <v>10582</v>
      </c>
      <c r="D8101" s="296" t="s">
        <v>6752</v>
      </c>
      <c r="E8101" s="18" t="s">
        <v>256</v>
      </c>
    </row>
    <row r="8102" spans="1:5" ht="14.5">
      <c r="A8102" s="10">
        <v>8098</v>
      </c>
      <c r="B8102" s="295" t="s">
        <v>10592</v>
      </c>
      <c r="C8102" s="295" t="s">
        <v>10593</v>
      </c>
      <c r="D8102" s="296" t="s">
        <v>116</v>
      </c>
      <c r="E8102" s="18" t="s">
        <v>256</v>
      </c>
    </row>
    <row r="8103" spans="1:5" ht="14.5">
      <c r="A8103" s="10">
        <v>8099</v>
      </c>
      <c r="B8103" s="295" t="s">
        <v>10592</v>
      </c>
      <c r="C8103" s="295" t="s">
        <v>10593</v>
      </c>
      <c r="D8103" s="296" t="s">
        <v>116</v>
      </c>
      <c r="E8103" s="18" t="s">
        <v>256</v>
      </c>
    </row>
    <row r="8104" spans="1:5" ht="14.5">
      <c r="A8104" s="10">
        <v>8100</v>
      </c>
      <c r="B8104" s="295" t="s">
        <v>10592</v>
      </c>
      <c r="C8104" s="295" t="s">
        <v>10593</v>
      </c>
      <c r="D8104" s="296" t="s">
        <v>116</v>
      </c>
      <c r="E8104" s="18" t="s">
        <v>256</v>
      </c>
    </row>
    <row r="8105" spans="1:5" ht="14.5">
      <c r="A8105" s="10">
        <v>8101</v>
      </c>
      <c r="B8105" s="295" t="s">
        <v>10616</v>
      </c>
      <c r="C8105" s="295" t="s">
        <v>10617</v>
      </c>
      <c r="D8105" s="296" t="s">
        <v>117</v>
      </c>
      <c r="E8105" s="18" t="s">
        <v>256</v>
      </c>
    </row>
    <row r="8106" spans="1:5" ht="14.5">
      <c r="A8106" s="10">
        <v>8102</v>
      </c>
      <c r="B8106" s="295" t="s">
        <v>374</v>
      </c>
      <c r="C8106" s="295" t="s">
        <v>12929</v>
      </c>
      <c r="D8106" s="296" t="s">
        <v>117</v>
      </c>
      <c r="E8106" s="18" t="s">
        <v>256</v>
      </c>
    </row>
    <row r="8107" spans="1:5" ht="14.5">
      <c r="A8107" s="10">
        <v>8103</v>
      </c>
      <c r="B8107" s="295" t="s">
        <v>374</v>
      </c>
      <c r="C8107" s="295" t="s">
        <v>12929</v>
      </c>
      <c r="D8107" s="296" t="s">
        <v>117</v>
      </c>
      <c r="E8107" s="18" t="s">
        <v>256</v>
      </c>
    </row>
    <row r="8108" spans="1:5" ht="14.5">
      <c r="A8108" s="10">
        <v>8104</v>
      </c>
      <c r="B8108" s="295" t="s">
        <v>374</v>
      </c>
      <c r="C8108" s="295" t="s">
        <v>12929</v>
      </c>
      <c r="D8108" s="296" t="s">
        <v>117</v>
      </c>
      <c r="E8108" s="18" t="s">
        <v>256</v>
      </c>
    </row>
    <row r="8109" spans="1:5" ht="14.5">
      <c r="A8109" s="10">
        <v>8105</v>
      </c>
      <c r="B8109" s="295" t="s">
        <v>12930</v>
      </c>
      <c r="C8109" s="295" t="s">
        <v>12931</v>
      </c>
      <c r="D8109" s="296" t="s">
        <v>117</v>
      </c>
      <c r="E8109" s="18" t="s">
        <v>256</v>
      </c>
    </row>
    <row r="8110" spans="1:5" ht="14.5">
      <c r="A8110" s="10">
        <v>8106</v>
      </c>
      <c r="B8110" s="295" t="s">
        <v>12930</v>
      </c>
      <c r="C8110" s="295" t="s">
        <v>12931</v>
      </c>
      <c r="D8110" s="296" t="s">
        <v>117</v>
      </c>
      <c r="E8110" s="18" t="s">
        <v>256</v>
      </c>
    </row>
    <row r="8111" spans="1:5" ht="14.5">
      <c r="A8111" s="10">
        <v>8107</v>
      </c>
      <c r="B8111" s="295" t="s">
        <v>12932</v>
      </c>
      <c r="C8111" s="295" t="s">
        <v>12933</v>
      </c>
      <c r="D8111" s="296" t="s">
        <v>116</v>
      </c>
      <c r="E8111" s="18" t="s">
        <v>256</v>
      </c>
    </row>
    <row r="8112" spans="1:5" ht="14.5">
      <c r="A8112" s="10">
        <v>8108</v>
      </c>
      <c r="B8112" s="295" t="s">
        <v>12934</v>
      </c>
      <c r="C8112" s="295" t="s">
        <v>12935</v>
      </c>
      <c r="D8112" s="296" t="s">
        <v>117</v>
      </c>
      <c r="E8112" s="18" t="s">
        <v>256</v>
      </c>
    </row>
    <row r="8113" spans="1:5" ht="14.5">
      <c r="A8113" s="10">
        <v>8109</v>
      </c>
      <c r="B8113" s="295" t="s">
        <v>12934</v>
      </c>
      <c r="C8113" s="295" t="s">
        <v>12935</v>
      </c>
      <c r="D8113" s="296" t="s">
        <v>117</v>
      </c>
      <c r="E8113" s="18" t="s">
        <v>256</v>
      </c>
    </row>
    <row r="8114" spans="1:5" ht="14.5">
      <c r="A8114" s="10">
        <v>8110</v>
      </c>
      <c r="B8114" s="295" t="s">
        <v>12934</v>
      </c>
      <c r="C8114" s="295" t="s">
        <v>12935</v>
      </c>
      <c r="D8114" s="296" t="s">
        <v>117</v>
      </c>
      <c r="E8114" s="18" t="s">
        <v>256</v>
      </c>
    </row>
    <row r="8115" spans="1:5" ht="14.5">
      <c r="A8115" s="10">
        <v>8111</v>
      </c>
      <c r="B8115" s="295" t="s">
        <v>12936</v>
      </c>
      <c r="C8115" s="295" t="s">
        <v>12937</v>
      </c>
      <c r="D8115" s="296" t="s">
        <v>117</v>
      </c>
      <c r="E8115" s="18" t="s">
        <v>256</v>
      </c>
    </row>
    <row r="8116" spans="1:5" ht="14.5">
      <c r="A8116" s="10">
        <v>8112</v>
      </c>
      <c r="B8116" s="295" t="s">
        <v>12938</v>
      </c>
      <c r="C8116" s="295" t="s">
        <v>12939</v>
      </c>
      <c r="D8116" s="296" t="s">
        <v>117</v>
      </c>
      <c r="E8116" s="18" t="s">
        <v>256</v>
      </c>
    </row>
    <row r="8117" spans="1:5" ht="14.5">
      <c r="A8117" s="10">
        <v>8113</v>
      </c>
      <c r="B8117" s="295" t="s">
        <v>12938</v>
      </c>
      <c r="C8117" s="295" t="s">
        <v>12939</v>
      </c>
      <c r="D8117" s="296" t="s">
        <v>117</v>
      </c>
      <c r="E8117" s="18" t="s">
        <v>256</v>
      </c>
    </row>
    <row r="8118" spans="1:5" ht="14.5">
      <c r="A8118" s="10">
        <v>8114</v>
      </c>
      <c r="B8118" s="295" t="s">
        <v>12938</v>
      </c>
      <c r="C8118" s="295" t="s">
        <v>12939</v>
      </c>
      <c r="D8118" s="296" t="s">
        <v>117</v>
      </c>
      <c r="E8118" s="18" t="s">
        <v>256</v>
      </c>
    </row>
    <row r="8119" spans="1:5" ht="14.5">
      <c r="A8119" s="10">
        <v>8115</v>
      </c>
      <c r="B8119" s="295" t="s">
        <v>1074</v>
      </c>
      <c r="C8119" s="295" t="s">
        <v>12940</v>
      </c>
      <c r="D8119" s="296" t="s">
        <v>117</v>
      </c>
      <c r="E8119" s="18" t="s">
        <v>256</v>
      </c>
    </row>
    <row r="8120" spans="1:5" ht="14.5">
      <c r="A8120" s="10">
        <v>8116</v>
      </c>
      <c r="B8120" s="295" t="s">
        <v>12941</v>
      </c>
      <c r="C8120" s="295" t="s">
        <v>12942</v>
      </c>
      <c r="D8120" s="296" t="s">
        <v>117</v>
      </c>
      <c r="E8120" s="18" t="s">
        <v>256</v>
      </c>
    </row>
    <row r="8121" spans="1:5" ht="14.5">
      <c r="A8121" s="10">
        <v>8117</v>
      </c>
      <c r="B8121" s="295" t="s">
        <v>2984</v>
      </c>
      <c r="C8121" s="295" t="s">
        <v>12943</v>
      </c>
      <c r="D8121" s="296" t="s">
        <v>117</v>
      </c>
      <c r="E8121" s="18" t="s">
        <v>256</v>
      </c>
    </row>
    <row r="8122" spans="1:5" ht="14.5">
      <c r="A8122" s="10">
        <v>8118</v>
      </c>
      <c r="B8122" s="295" t="s">
        <v>12944</v>
      </c>
      <c r="C8122" s="295" t="s">
        <v>12945</v>
      </c>
      <c r="D8122" s="296" t="s">
        <v>116</v>
      </c>
      <c r="E8122" s="18" t="s">
        <v>256</v>
      </c>
    </row>
    <row r="8123" spans="1:5" ht="14.5">
      <c r="A8123" s="10">
        <v>8119</v>
      </c>
      <c r="B8123" s="295" t="s">
        <v>1135</v>
      </c>
      <c r="C8123" s="295" t="s">
        <v>12946</v>
      </c>
      <c r="D8123" s="296" t="s">
        <v>116</v>
      </c>
      <c r="E8123" s="18" t="s">
        <v>256</v>
      </c>
    </row>
    <row r="8124" spans="1:5" ht="14.5">
      <c r="A8124" s="10">
        <v>8120</v>
      </c>
      <c r="B8124" s="295" t="s">
        <v>1135</v>
      </c>
      <c r="C8124" s="295" t="s">
        <v>12946</v>
      </c>
      <c r="D8124" s="296" t="s">
        <v>116</v>
      </c>
      <c r="E8124" s="18" t="s">
        <v>256</v>
      </c>
    </row>
    <row r="8125" spans="1:5" ht="14.5">
      <c r="A8125" s="10">
        <v>8121</v>
      </c>
      <c r="B8125" s="295" t="s">
        <v>1135</v>
      </c>
      <c r="C8125" s="295" t="s">
        <v>12946</v>
      </c>
      <c r="D8125" s="296" t="s">
        <v>116</v>
      </c>
      <c r="E8125" s="18" t="s">
        <v>256</v>
      </c>
    </row>
    <row r="8126" spans="1:5" ht="14.5">
      <c r="A8126" s="10">
        <v>8122</v>
      </c>
      <c r="B8126" s="295" t="s">
        <v>154</v>
      </c>
      <c r="C8126" s="295" t="s">
        <v>2586</v>
      </c>
      <c r="D8126" s="296" t="s">
        <v>117</v>
      </c>
      <c r="E8126" s="18" t="s">
        <v>256</v>
      </c>
    </row>
    <row r="8127" spans="1:5" ht="14.5">
      <c r="A8127" s="10">
        <v>8123</v>
      </c>
      <c r="B8127" s="295" t="s">
        <v>154</v>
      </c>
      <c r="C8127" s="295" t="s">
        <v>2586</v>
      </c>
      <c r="D8127" s="296" t="s">
        <v>117</v>
      </c>
      <c r="E8127" s="18" t="s">
        <v>256</v>
      </c>
    </row>
    <row r="8128" spans="1:5" ht="14.5">
      <c r="A8128" s="10">
        <v>8124</v>
      </c>
      <c r="B8128" s="295" t="s">
        <v>154</v>
      </c>
      <c r="C8128" s="295" t="s">
        <v>2586</v>
      </c>
      <c r="D8128" s="296" t="s">
        <v>117</v>
      </c>
      <c r="E8128" s="18" t="s">
        <v>256</v>
      </c>
    </row>
    <row r="8129" spans="1:5" ht="14.5">
      <c r="A8129" s="10">
        <v>8125</v>
      </c>
      <c r="B8129" s="295" t="s">
        <v>12947</v>
      </c>
      <c r="C8129" s="295" t="s">
        <v>12948</v>
      </c>
      <c r="D8129" s="296" t="s">
        <v>117</v>
      </c>
      <c r="E8129" s="18" t="s">
        <v>256</v>
      </c>
    </row>
    <row r="8130" spans="1:5" ht="14.5">
      <c r="A8130" s="10">
        <v>8126</v>
      </c>
      <c r="B8130" s="295" t="s">
        <v>12949</v>
      </c>
      <c r="C8130" s="295" t="s">
        <v>12950</v>
      </c>
      <c r="D8130" s="296" t="s">
        <v>117</v>
      </c>
      <c r="E8130" s="18" t="s">
        <v>256</v>
      </c>
    </row>
    <row r="8131" spans="1:5" ht="14.5">
      <c r="A8131" s="10">
        <v>8127</v>
      </c>
      <c r="B8131" s="295" t="s">
        <v>12951</v>
      </c>
      <c r="C8131" s="295" t="s">
        <v>12952</v>
      </c>
      <c r="D8131" s="296" t="s">
        <v>117</v>
      </c>
      <c r="E8131" s="18" t="s">
        <v>256</v>
      </c>
    </row>
    <row r="8132" spans="1:5" ht="14.5">
      <c r="A8132" s="10">
        <v>8128</v>
      </c>
      <c r="B8132" s="295" t="s">
        <v>1461</v>
      </c>
      <c r="C8132" s="295" t="s">
        <v>12953</v>
      </c>
      <c r="D8132" s="296" t="s">
        <v>117</v>
      </c>
      <c r="E8132" s="18" t="s">
        <v>256</v>
      </c>
    </row>
    <row r="8133" spans="1:5" ht="14.5">
      <c r="A8133" s="10">
        <v>8129</v>
      </c>
      <c r="B8133" s="295" t="s">
        <v>365</v>
      </c>
      <c r="C8133" s="295" t="s">
        <v>12954</v>
      </c>
      <c r="D8133" s="296" t="s">
        <v>117</v>
      </c>
      <c r="E8133" s="18" t="s">
        <v>256</v>
      </c>
    </row>
    <row r="8134" spans="1:5" ht="14.5">
      <c r="A8134" s="10">
        <v>8130</v>
      </c>
      <c r="B8134" s="295" t="s">
        <v>10624</v>
      </c>
      <c r="C8134" s="295" t="s">
        <v>10625</v>
      </c>
      <c r="D8134" s="296" t="s">
        <v>84</v>
      </c>
      <c r="E8134" s="18" t="s">
        <v>256</v>
      </c>
    </row>
    <row r="8135" spans="1:5" ht="14.5">
      <c r="A8135" s="10">
        <v>8131</v>
      </c>
      <c r="B8135" s="295" t="s">
        <v>3702</v>
      </c>
      <c r="C8135" s="295" t="s">
        <v>12955</v>
      </c>
      <c r="D8135" s="296" t="s">
        <v>1761</v>
      </c>
      <c r="E8135" s="18" t="s">
        <v>256</v>
      </c>
    </row>
    <row r="8136" spans="1:5" ht="14.5">
      <c r="A8136" s="10">
        <v>8132</v>
      </c>
      <c r="B8136" s="295" t="s">
        <v>6778</v>
      </c>
      <c r="C8136" s="295" t="s">
        <v>6779</v>
      </c>
      <c r="D8136" s="296" t="s">
        <v>1745</v>
      </c>
      <c r="E8136" s="18" t="s">
        <v>256</v>
      </c>
    </row>
    <row r="8137" spans="1:5" ht="14.5">
      <c r="A8137" s="10">
        <v>8133</v>
      </c>
      <c r="B8137" s="295" t="s">
        <v>6778</v>
      </c>
      <c r="C8137" s="295" t="s">
        <v>6779</v>
      </c>
      <c r="D8137" s="296" t="s">
        <v>1745</v>
      </c>
      <c r="E8137" s="18" t="s">
        <v>256</v>
      </c>
    </row>
    <row r="8138" spans="1:5" ht="14.5">
      <c r="A8138" s="10">
        <v>8134</v>
      </c>
      <c r="B8138" s="295" t="s">
        <v>12956</v>
      </c>
      <c r="C8138" s="295" t="s">
        <v>3719</v>
      </c>
      <c r="D8138" s="296" t="s">
        <v>87</v>
      </c>
      <c r="E8138" s="18" t="s">
        <v>256</v>
      </c>
    </row>
    <row r="8139" spans="1:5" ht="14.5">
      <c r="A8139" s="10">
        <v>8135</v>
      </c>
      <c r="B8139" s="295" t="s">
        <v>3077</v>
      </c>
      <c r="C8139" s="295" t="s">
        <v>12957</v>
      </c>
      <c r="D8139" s="296" t="s">
        <v>85</v>
      </c>
      <c r="E8139" s="18" t="s">
        <v>256</v>
      </c>
    </row>
    <row r="8140" spans="1:5" ht="14.5">
      <c r="A8140" s="10">
        <v>8136</v>
      </c>
      <c r="B8140" s="295" t="s">
        <v>12958</v>
      </c>
      <c r="C8140" s="295" t="s">
        <v>12959</v>
      </c>
      <c r="D8140" s="296" t="s">
        <v>85</v>
      </c>
      <c r="E8140" s="18" t="s">
        <v>256</v>
      </c>
    </row>
    <row r="8141" spans="1:5" ht="14.5">
      <c r="A8141" s="10">
        <v>8137</v>
      </c>
      <c r="B8141" s="295" t="s">
        <v>124</v>
      </c>
      <c r="C8141" s="295" t="s">
        <v>1873</v>
      </c>
      <c r="D8141" s="296" t="s">
        <v>1745</v>
      </c>
      <c r="E8141" s="18" t="s">
        <v>256</v>
      </c>
    </row>
    <row r="8142" spans="1:5" ht="14.5">
      <c r="A8142" s="10">
        <v>8138</v>
      </c>
      <c r="B8142" s="295" t="s">
        <v>392</v>
      </c>
      <c r="C8142" s="295" t="s">
        <v>2956</v>
      </c>
      <c r="D8142" s="296" t="s">
        <v>79</v>
      </c>
      <c r="E8142" s="18" t="s">
        <v>256</v>
      </c>
    </row>
    <row r="8143" spans="1:5" ht="14.5">
      <c r="A8143" s="10">
        <v>8139</v>
      </c>
      <c r="B8143" s="295" t="s">
        <v>12960</v>
      </c>
      <c r="C8143" s="295" t="s">
        <v>12961</v>
      </c>
      <c r="D8143" s="296" t="s">
        <v>79</v>
      </c>
      <c r="E8143" s="18" t="s">
        <v>256</v>
      </c>
    </row>
    <row r="8144" spans="1:5" ht="14.5">
      <c r="A8144" s="10">
        <v>8140</v>
      </c>
      <c r="B8144" s="295" t="s">
        <v>12962</v>
      </c>
      <c r="C8144" s="295" t="s">
        <v>12963</v>
      </c>
      <c r="D8144" s="296" t="s">
        <v>81</v>
      </c>
      <c r="E8144" s="18" t="s">
        <v>256</v>
      </c>
    </row>
    <row r="8145" spans="1:5" ht="14.5">
      <c r="A8145" s="10">
        <v>8141</v>
      </c>
      <c r="B8145" s="295" t="s">
        <v>12964</v>
      </c>
      <c r="C8145" s="295" t="s">
        <v>12965</v>
      </c>
      <c r="D8145" s="296" t="s">
        <v>1752</v>
      </c>
      <c r="E8145" s="18" t="s">
        <v>256</v>
      </c>
    </row>
    <row r="8146" spans="1:5" ht="14.5">
      <c r="A8146" s="10">
        <v>8142</v>
      </c>
      <c r="B8146" s="295" t="s">
        <v>12966</v>
      </c>
      <c r="C8146" s="295" t="s">
        <v>12967</v>
      </c>
      <c r="D8146" s="296" t="s">
        <v>1769</v>
      </c>
      <c r="E8146" s="18" t="s">
        <v>256</v>
      </c>
    </row>
    <row r="8147" spans="1:5" ht="14.5">
      <c r="A8147" s="10">
        <v>8143</v>
      </c>
      <c r="B8147" s="295" t="s">
        <v>12968</v>
      </c>
      <c r="C8147" s="295" t="s">
        <v>12969</v>
      </c>
      <c r="D8147" s="296" t="s">
        <v>88</v>
      </c>
      <c r="E8147" s="18" t="s">
        <v>256</v>
      </c>
    </row>
    <row r="8148" spans="1:5" ht="14.5">
      <c r="A8148" s="10">
        <v>8144</v>
      </c>
      <c r="B8148" s="295" t="s">
        <v>10633</v>
      </c>
      <c r="C8148" s="295" t="s">
        <v>3151</v>
      </c>
      <c r="D8148" s="296" t="s">
        <v>79</v>
      </c>
      <c r="E8148" s="18" t="s">
        <v>256</v>
      </c>
    </row>
    <row r="8149" spans="1:5" ht="14.5">
      <c r="A8149" s="10">
        <v>8145</v>
      </c>
      <c r="B8149" s="295" t="s">
        <v>10633</v>
      </c>
      <c r="C8149" s="295" t="s">
        <v>3151</v>
      </c>
      <c r="D8149" s="296" t="s">
        <v>79</v>
      </c>
      <c r="E8149" s="18" t="s">
        <v>256</v>
      </c>
    </row>
    <row r="8150" spans="1:5" ht="14.5">
      <c r="A8150" s="10">
        <v>8146</v>
      </c>
      <c r="B8150" s="295" t="s">
        <v>12970</v>
      </c>
      <c r="C8150" s="295" t="s">
        <v>12971</v>
      </c>
      <c r="D8150" s="296" t="s">
        <v>1744</v>
      </c>
      <c r="E8150" s="18" t="s">
        <v>256</v>
      </c>
    </row>
    <row r="8151" spans="1:5" ht="14.5">
      <c r="A8151" s="10">
        <v>8147</v>
      </c>
      <c r="B8151" s="295" t="s">
        <v>12970</v>
      </c>
      <c r="C8151" s="295" t="s">
        <v>12971</v>
      </c>
      <c r="D8151" s="296" t="s">
        <v>1744</v>
      </c>
      <c r="E8151" s="18" t="s">
        <v>256</v>
      </c>
    </row>
    <row r="8152" spans="1:5" ht="14.5">
      <c r="A8152" s="10">
        <v>8148</v>
      </c>
      <c r="B8152" s="295" t="s">
        <v>6788</v>
      </c>
      <c r="C8152" s="295" t="s">
        <v>6789</v>
      </c>
      <c r="D8152" s="296" t="s">
        <v>1744</v>
      </c>
      <c r="E8152" s="18" t="s">
        <v>256</v>
      </c>
    </row>
    <row r="8153" spans="1:5" ht="14.5">
      <c r="A8153" s="10">
        <v>8149</v>
      </c>
      <c r="B8153" s="295" t="s">
        <v>12972</v>
      </c>
      <c r="C8153" s="295" t="s">
        <v>12973</v>
      </c>
      <c r="D8153" s="296" t="s">
        <v>77</v>
      </c>
      <c r="E8153" s="18" t="s">
        <v>256</v>
      </c>
    </row>
    <row r="8154" spans="1:5" ht="14.5">
      <c r="A8154" s="10">
        <v>8150</v>
      </c>
      <c r="B8154" s="295" t="s">
        <v>12972</v>
      </c>
      <c r="C8154" s="295" t="s">
        <v>12973</v>
      </c>
      <c r="D8154" s="296" t="s">
        <v>77</v>
      </c>
      <c r="E8154" s="18" t="s">
        <v>256</v>
      </c>
    </row>
    <row r="8155" spans="1:5" ht="14.5">
      <c r="A8155" s="10">
        <v>8151</v>
      </c>
      <c r="B8155" s="295" t="s">
        <v>12972</v>
      </c>
      <c r="C8155" s="295" t="s">
        <v>12973</v>
      </c>
      <c r="D8155" s="296" t="s">
        <v>77</v>
      </c>
      <c r="E8155" s="18" t="s">
        <v>256</v>
      </c>
    </row>
    <row r="8156" spans="1:5" ht="14.5">
      <c r="A8156" s="10">
        <v>8152</v>
      </c>
      <c r="B8156" s="295" t="s">
        <v>122</v>
      </c>
      <c r="C8156" s="295" t="s">
        <v>3299</v>
      </c>
      <c r="D8156" s="296" t="s">
        <v>2611</v>
      </c>
      <c r="E8156" s="18" t="s">
        <v>256</v>
      </c>
    </row>
    <row r="8157" spans="1:5" ht="14.5">
      <c r="A8157" s="10">
        <v>8153</v>
      </c>
      <c r="B8157" s="295" t="s">
        <v>2668</v>
      </c>
      <c r="C8157" s="295" t="s">
        <v>4751</v>
      </c>
      <c r="D8157" s="296" t="s">
        <v>6807</v>
      </c>
      <c r="E8157" s="18" t="s">
        <v>256</v>
      </c>
    </row>
    <row r="8158" spans="1:5" ht="14.5">
      <c r="A8158" s="10">
        <v>8154</v>
      </c>
      <c r="B8158" s="295" t="s">
        <v>2668</v>
      </c>
      <c r="C8158" s="295" t="s">
        <v>4751</v>
      </c>
      <c r="D8158" s="296" t="s">
        <v>6807</v>
      </c>
      <c r="E8158" s="18" t="s">
        <v>256</v>
      </c>
    </row>
    <row r="8159" spans="1:5" ht="14.5">
      <c r="A8159" s="10">
        <v>8155</v>
      </c>
      <c r="B8159" s="295" t="s">
        <v>200</v>
      </c>
      <c r="C8159" s="295" t="s">
        <v>12974</v>
      </c>
      <c r="D8159" s="296" t="s">
        <v>1772</v>
      </c>
      <c r="E8159" s="18" t="s">
        <v>256</v>
      </c>
    </row>
    <row r="8160" spans="1:5" ht="14.5">
      <c r="A8160" s="10">
        <v>8156</v>
      </c>
      <c r="B8160" s="295" t="s">
        <v>1007</v>
      </c>
      <c r="C8160" s="295" t="s">
        <v>6791</v>
      </c>
      <c r="D8160" s="296" t="s">
        <v>2607</v>
      </c>
      <c r="E8160" s="18" t="s">
        <v>256</v>
      </c>
    </row>
    <row r="8161" spans="1:5" ht="14.5">
      <c r="A8161" s="10">
        <v>8157</v>
      </c>
      <c r="B8161" s="295" t="s">
        <v>12975</v>
      </c>
      <c r="C8161" s="295" t="s">
        <v>12976</v>
      </c>
      <c r="D8161" s="296" t="s">
        <v>1771</v>
      </c>
      <c r="E8161" s="18" t="s">
        <v>256</v>
      </c>
    </row>
    <row r="8162" spans="1:5" ht="14.5">
      <c r="A8162" s="10">
        <v>8158</v>
      </c>
      <c r="B8162" s="295" t="s">
        <v>12975</v>
      </c>
      <c r="C8162" s="295" t="s">
        <v>12976</v>
      </c>
      <c r="D8162" s="296" t="s">
        <v>1771</v>
      </c>
      <c r="E8162" s="18" t="s">
        <v>256</v>
      </c>
    </row>
    <row r="8163" spans="1:5" ht="14.5">
      <c r="A8163" s="10">
        <v>8159</v>
      </c>
      <c r="B8163" s="295" t="s">
        <v>1279</v>
      </c>
      <c r="C8163" s="295" t="s">
        <v>12977</v>
      </c>
      <c r="D8163" s="296" t="s">
        <v>79</v>
      </c>
      <c r="E8163" s="18" t="s">
        <v>256</v>
      </c>
    </row>
    <row r="8164" spans="1:5" ht="14.5">
      <c r="A8164" s="10">
        <v>8160</v>
      </c>
      <c r="B8164" s="295" t="s">
        <v>12978</v>
      </c>
      <c r="C8164" s="295" t="s">
        <v>2392</v>
      </c>
      <c r="D8164" s="296" t="s">
        <v>5456</v>
      </c>
      <c r="E8164" s="18" t="s">
        <v>256</v>
      </c>
    </row>
    <row r="8165" spans="1:5" ht="14.5">
      <c r="A8165" s="10">
        <v>8161</v>
      </c>
      <c r="B8165" s="295" t="s">
        <v>498</v>
      </c>
      <c r="C8165" s="295" t="s">
        <v>3896</v>
      </c>
      <c r="D8165" s="296" t="s">
        <v>88</v>
      </c>
      <c r="E8165" s="18" t="s">
        <v>256</v>
      </c>
    </row>
    <row r="8166" spans="1:5" ht="14.5">
      <c r="A8166" s="10">
        <v>8162</v>
      </c>
      <c r="B8166" s="295" t="s">
        <v>1077</v>
      </c>
      <c r="C8166" s="295" t="s">
        <v>4997</v>
      </c>
      <c r="D8166" s="296" t="s">
        <v>84</v>
      </c>
      <c r="E8166" s="18" t="s">
        <v>256</v>
      </c>
    </row>
    <row r="8167" spans="1:5" ht="14.5">
      <c r="A8167" s="10">
        <v>8163</v>
      </c>
      <c r="B8167" s="295" t="s">
        <v>12979</v>
      </c>
      <c r="C8167" s="295" t="s">
        <v>12980</v>
      </c>
      <c r="D8167" s="296" t="s">
        <v>88</v>
      </c>
      <c r="E8167" s="18" t="s">
        <v>256</v>
      </c>
    </row>
    <row r="8168" spans="1:5" ht="14.5">
      <c r="A8168" s="10">
        <v>8164</v>
      </c>
      <c r="B8168" s="295" t="s">
        <v>3302</v>
      </c>
      <c r="C8168" s="295" t="s">
        <v>3303</v>
      </c>
      <c r="D8168" s="296" t="s">
        <v>6857</v>
      </c>
      <c r="E8168" s="18" t="s">
        <v>256</v>
      </c>
    </row>
    <row r="8169" spans="1:5" ht="14.5">
      <c r="A8169" s="10">
        <v>8165</v>
      </c>
      <c r="B8169" s="295" t="s">
        <v>12981</v>
      </c>
      <c r="C8169" s="295" t="s">
        <v>12982</v>
      </c>
      <c r="D8169" s="296" t="s">
        <v>78</v>
      </c>
      <c r="E8169" s="18" t="s">
        <v>256</v>
      </c>
    </row>
    <row r="8170" spans="1:5" ht="14.5">
      <c r="A8170" s="10">
        <v>8166</v>
      </c>
      <c r="B8170" s="295" t="s">
        <v>10661</v>
      </c>
      <c r="C8170" s="295" t="s">
        <v>10662</v>
      </c>
      <c r="D8170" s="296" t="s">
        <v>7482</v>
      </c>
      <c r="E8170" s="18" t="s">
        <v>256</v>
      </c>
    </row>
    <row r="8171" spans="1:5" ht="14.5">
      <c r="A8171" s="10">
        <v>8167</v>
      </c>
      <c r="B8171" s="295" t="s">
        <v>12983</v>
      </c>
      <c r="C8171" s="295" t="s">
        <v>12984</v>
      </c>
      <c r="D8171" s="296" t="s">
        <v>1774</v>
      </c>
      <c r="E8171" s="18" t="s">
        <v>256</v>
      </c>
    </row>
    <row r="8172" spans="1:5" ht="14.5">
      <c r="A8172" s="10">
        <v>8168</v>
      </c>
      <c r="B8172" s="295" t="s">
        <v>1298</v>
      </c>
      <c r="C8172" s="295" t="s">
        <v>1297</v>
      </c>
      <c r="D8172" s="296" t="s">
        <v>1764</v>
      </c>
      <c r="E8172" s="18" t="s">
        <v>256</v>
      </c>
    </row>
    <row r="8173" spans="1:5" ht="14.5">
      <c r="A8173" s="10">
        <v>8169</v>
      </c>
      <c r="B8173" s="295" t="s">
        <v>12985</v>
      </c>
      <c r="C8173" s="295" t="s">
        <v>12986</v>
      </c>
      <c r="D8173" s="296" t="s">
        <v>1745</v>
      </c>
      <c r="E8173" s="18" t="s">
        <v>256</v>
      </c>
    </row>
    <row r="8174" spans="1:5" ht="14.5">
      <c r="A8174" s="10">
        <v>8170</v>
      </c>
      <c r="B8174" s="295" t="s">
        <v>6813</v>
      </c>
      <c r="C8174" s="295" t="s">
        <v>6814</v>
      </c>
      <c r="D8174" s="296" t="s">
        <v>81</v>
      </c>
      <c r="E8174" s="18" t="s">
        <v>256</v>
      </c>
    </row>
    <row r="8175" spans="1:5" ht="14.5">
      <c r="A8175" s="10">
        <v>8171</v>
      </c>
      <c r="B8175" s="295" t="s">
        <v>12987</v>
      </c>
      <c r="C8175" s="295" t="s">
        <v>12988</v>
      </c>
      <c r="D8175" s="296" t="s">
        <v>1772</v>
      </c>
      <c r="E8175" s="18" t="s">
        <v>256</v>
      </c>
    </row>
    <row r="8176" spans="1:5" ht="14.5">
      <c r="A8176" s="10">
        <v>8172</v>
      </c>
      <c r="B8176" s="295" t="s">
        <v>4481</v>
      </c>
      <c r="C8176" s="295" t="s">
        <v>4482</v>
      </c>
      <c r="D8176" s="296" t="s">
        <v>6807</v>
      </c>
      <c r="E8176" s="18" t="s">
        <v>256</v>
      </c>
    </row>
    <row r="8177" spans="1:5" ht="14.5">
      <c r="A8177" s="10">
        <v>8173</v>
      </c>
      <c r="B8177" s="295" t="s">
        <v>12989</v>
      </c>
      <c r="C8177" s="295" t="s">
        <v>12990</v>
      </c>
      <c r="D8177" s="296" t="s">
        <v>1745</v>
      </c>
      <c r="E8177" s="18" t="s">
        <v>256</v>
      </c>
    </row>
    <row r="8178" spans="1:5" ht="14.5">
      <c r="A8178" s="10">
        <v>8174</v>
      </c>
      <c r="B8178" s="295" t="s">
        <v>827</v>
      </c>
      <c r="C8178" s="295" t="s">
        <v>12991</v>
      </c>
      <c r="D8178" s="296" t="s">
        <v>85</v>
      </c>
      <c r="E8178" s="18" t="s">
        <v>256</v>
      </c>
    </row>
    <row r="8179" spans="1:5" ht="14.5">
      <c r="A8179" s="10">
        <v>8175</v>
      </c>
      <c r="B8179" s="295" t="s">
        <v>12992</v>
      </c>
      <c r="C8179" s="295" t="s">
        <v>12993</v>
      </c>
      <c r="D8179" s="296" t="s">
        <v>1738</v>
      </c>
      <c r="E8179" s="18" t="s">
        <v>256</v>
      </c>
    </row>
    <row r="8180" spans="1:5" ht="14.5">
      <c r="A8180" s="10">
        <v>8176</v>
      </c>
      <c r="B8180" s="295" t="s">
        <v>5437</v>
      </c>
      <c r="C8180" s="295" t="s">
        <v>5438</v>
      </c>
      <c r="D8180" s="296" t="s">
        <v>85</v>
      </c>
      <c r="E8180" s="18" t="s">
        <v>256</v>
      </c>
    </row>
    <row r="8181" spans="1:5" ht="14.5">
      <c r="A8181" s="10">
        <v>8177</v>
      </c>
      <c r="B8181" s="295" t="s">
        <v>5437</v>
      </c>
      <c r="C8181" s="295" t="s">
        <v>5438</v>
      </c>
      <c r="D8181" s="296" t="s">
        <v>85</v>
      </c>
      <c r="E8181" s="18" t="s">
        <v>256</v>
      </c>
    </row>
    <row r="8182" spans="1:5" ht="14.5">
      <c r="A8182" s="10">
        <v>8178</v>
      </c>
      <c r="B8182" s="295" t="s">
        <v>2580</v>
      </c>
      <c r="C8182" s="295" t="s">
        <v>12994</v>
      </c>
      <c r="D8182" s="296" t="s">
        <v>83</v>
      </c>
      <c r="E8182" s="18" t="s">
        <v>256</v>
      </c>
    </row>
    <row r="8183" spans="1:5" ht="14.5">
      <c r="A8183" s="10">
        <v>8179</v>
      </c>
      <c r="B8183" s="295" t="s">
        <v>2580</v>
      </c>
      <c r="C8183" s="295" t="s">
        <v>12994</v>
      </c>
      <c r="D8183" s="296" t="s">
        <v>83</v>
      </c>
      <c r="E8183" s="18" t="s">
        <v>256</v>
      </c>
    </row>
    <row r="8184" spans="1:5" ht="14.5">
      <c r="A8184" s="10">
        <v>8180</v>
      </c>
      <c r="B8184" s="295" t="s">
        <v>505</v>
      </c>
      <c r="C8184" s="295" t="s">
        <v>12995</v>
      </c>
      <c r="D8184" s="296" t="s">
        <v>2612</v>
      </c>
      <c r="E8184" s="18" t="s">
        <v>256</v>
      </c>
    </row>
    <row r="8185" spans="1:5" ht="14.5">
      <c r="A8185" s="10">
        <v>8181</v>
      </c>
      <c r="B8185" s="295" t="s">
        <v>12996</v>
      </c>
      <c r="C8185" s="295" t="s">
        <v>12997</v>
      </c>
      <c r="D8185" s="296" t="s">
        <v>7012</v>
      </c>
      <c r="E8185" s="18" t="s">
        <v>256</v>
      </c>
    </row>
    <row r="8186" spans="1:5" ht="14.5">
      <c r="A8186" s="10">
        <v>8182</v>
      </c>
      <c r="B8186" s="295" t="s">
        <v>12998</v>
      </c>
      <c r="C8186" s="295" t="s">
        <v>12999</v>
      </c>
      <c r="D8186" s="296" t="s">
        <v>88</v>
      </c>
      <c r="E8186" s="18" t="s">
        <v>256</v>
      </c>
    </row>
    <row r="8187" spans="1:5" ht="14.5">
      <c r="A8187" s="10">
        <v>8183</v>
      </c>
      <c r="B8187" s="295" t="s">
        <v>6823</v>
      </c>
      <c r="C8187" s="295" t="s">
        <v>6824</v>
      </c>
      <c r="D8187" s="296" t="s">
        <v>6825</v>
      </c>
      <c r="E8187" s="18" t="s">
        <v>256</v>
      </c>
    </row>
    <row r="8188" spans="1:5" ht="14.5">
      <c r="A8188" s="10">
        <v>8184</v>
      </c>
      <c r="B8188" s="295" t="s">
        <v>13000</v>
      </c>
      <c r="C8188" s="295" t="s">
        <v>13001</v>
      </c>
      <c r="D8188" s="296" t="s">
        <v>83</v>
      </c>
      <c r="E8188" s="18" t="s">
        <v>256</v>
      </c>
    </row>
    <row r="8189" spans="1:5" ht="14.5">
      <c r="A8189" s="10">
        <v>8185</v>
      </c>
      <c r="B8189" s="295" t="s">
        <v>10677</v>
      </c>
      <c r="C8189" s="295" t="s">
        <v>10678</v>
      </c>
      <c r="D8189" s="296" t="s">
        <v>83</v>
      </c>
      <c r="E8189" s="18" t="s">
        <v>256</v>
      </c>
    </row>
    <row r="8190" spans="1:5" ht="14.5">
      <c r="A8190" s="10">
        <v>8186</v>
      </c>
      <c r="B8190" s="295" t="s">
        <v>13002</v>
      </c>
      <c r="C8190" s="295" t="s">
        <v>13003</v>
      </c>
      <c r="D8190" s="296" t="s">
        <v>1752</v>
      </c>
      <c r="E8190" s="18" t="s">
        <v>256</v>
      </c>
    </row>
    <row r="8191" spans="1:5" ht="14.5">
      <c r="A8191" s="10">
        <v>8187</v>
      </c>
      <c r="B8191" s="295" t="s">
        <v>152</v>
      </c>
      <c r="C8191" s="295" t="s">
        <v>13004</v>
      </c>
      <c r="D8191" s="296" t="s">
        <v>1769</v>
      </c>
      <c r="E8191" s="18" t="s">
        <v>256</v>
      </c>
    </row>
    <row r="8192" spans="1:5" ht="14.5">
      <c r="A8192" s="10">
        <v>8188</v>
      </c>
      <c r="B8192" s="295" t="s">
        <v>510</v>
      </c>
      <c r="C8192" s="295" t="s">
        <v>2963</v>
      </c>
      <c r="D8192" s="296" t="s">
        <v>1418</v>
      </c>
      <c r="E8192" s="18" t="s">
        <v>256</v>
      </c>
    </row>
    <row r="8193" spans="1:5" ht="14.5">
      <c r="A8193" s="10">
        <v>8189</v>
      </c>
      <c r="B8193" s="295" t="s">
        <v>4587</v>
      </c>
      <c r="C8193" s="295" t="s">
        <v>4588</v>
      </c>
      <c r="D8193" s="296" t="s">
        <v>78</v>
      </c>
      <c r="E8193" s="18" t="s">
        <v>256</v>
      </c>
    </row>
    <row r="8194" spans="1:5" ht="14.5">
      <c r="A8194" s="10">
        <v>8190</v>
      </c>
      <c r="B8194" s="295" t="s">
        <v>325</v>
      </c>
      <c r="C8194" s="295" t="s">
        <v>13005</v>
      </c>
      <c r="D8194" s="296" t="s">
        <v>83</v>
      </c>
      <c r="E8194" s="18" t="s">
        <v>256</v>
      </c>
    </row>
    <row r="8195" spans="1:5" ht="14.5">
      <c r="A8195" s="10">
        <v>8191</v>
      </c>
      <c r="B8195" s="295" t="s">
        <v>13006</v>
      </c>
      <c r="C8195" s="295" t="s">
        <v>13007</v>
      </c>
      <c r="D8195" s="296" t="s">
        <v>87</v>
      </c>
      <c r="E8195" s="18" t="s">
        <v>256</v>
      </c>
    </row>
    <row r="8196" spans="1:5" ht="14.5">
      <c r="A8196" s="10">
        <v>8192</v>
      </c>
      <c r="B8196" s="295" t="s">
        <v>13006</v>
      </c>
      <c r="C8196" s="295" t="s">
        <v>13007</v>
      </c>
      <c r="D8196" s="296" t="s">
        <v>87</v>
      </c>
      <c r="E8196" s="18" t="s">
        <v>256</v>
      </c>
    </row>
    <row r="8197" spans="1:5" ht="14.5">
      <c r="A8197" s="10">
        <v>8193</v>
      </c>
      <c r="B8197" s="295" t="s">
        <v>13006</v>
      </c>
      <c r="C8197" s="295" t="s">
        <v>13007</v>
      </c>
      <c r="D8197" s="296" t="s">
        <v>87</v>
      </c>
      <c r="E8197" s="18" t="s">
        <v>256</v>
      </c>
    </row>
    <row r="8198" spans="1:5" ht="14.5">
      <c r="A8198" s="10">
        <v>8194</v>
      </c>
      <c r="B8198" s="295" t="s">
        <v>13008</v>
      </c>
      <c r="C8198" s="295" t="s">
        <v>13009</v>
      </c>
      <c r="D8198" s="296" t="s">
        <v>1748</v>
      </c>
      <c r="E8198" s="18" t="s">
        <v>256</v>
      </c>
    </row>
    <row r="8199" spans="1:5" ht="14.5">
      <c r="A8199" s="10">
        <v>8195</v>
      </c>
      <c r="B8199" s="295" t="s">
        <v>133</v>
      </c>
      <c r="C8199" s="295" t="s">
        <v>8249</v>
      </c>
      <c r="D8199" s="296" t="s">
        <v>1738</v>
      </c>
      <c r="E8199" s="18" t="s">
        <v>256</v>
      </c>
    </row>
    <row r="8200" spans="1:5" ht="14.5">
      <c r="A8200" s="10">
        <v>8196</v>
      </c>
      <c r="B8200" s="295" t="s">
        <v>133</v>
      </c>
      <c r="C8200" s="295" t="s">
        <v>8249</v>
      </c>
      <c r="D8200" s="296" t="s">
        <v>1738</v>
      </c>
      <c r="E8200" s="18" t="s">
        <v>256</v>
      </c>
    </row>
    <row r="8201" spans="1:5" ht="14.5">
      <c r="A8201" s="10">
        <v>8197</v>
      </c>
      <c r="B8201" s="295" t="s">
        <v>13010</v>
      </c>
      <c r="C8201" s="295" t="s">
        <v>13011</v>
      </c>
      <c r="D8201" s="296" t="s">
        <v>80</v>
      </c>
      <c r="E8201" s="18" t="s">
        <v>256</v>
      </c>
    </row>
    <row r="8202" spans="1:5" ht="14.5">
      <c r="A8202" s="10">
        <v>8198</v>
      </c>
      <c r="B8202" s="295" t="s">
        <v>13010</v>
      </c>
      <c r="C8202" s="295" t="s">
        <v>13011</v>
      </c>
      <c r="D8202" s="296" t="s">
        <v>80</v>
      </c>
      <c r="E8202" s="18" t="s">
        <v>256</v>
      </c>
    </row>
    <row r="8203" spans="1:5" ht="14.5">
      <c r="A8203" s="10">
        <v>8199</v>
      </c>
      <c r="B8203" s="295" t="s">
        <v>13010</v>
      </c>
      <c r="C8203" s="295" t="s">
        <v>13011</v>
      </c>
      <c r="D8203" s="296" t="s">
        <v>80</v>
      </c>
      <c r="E8203" s="18" t="s">
        <v>256</v>
      </c>
    </row>
    <row r="8204" spans="1:5" ht="14.5">
      <c r="A8204" s="10">
        <v>8200</v>
      </c>
      <c r="B8204" s="295" t="s">
        <v>13012</v>
      </c>
      <c r="C8204" s="295" t="s">
        <v>13013</v>
      </c>
      <c r="D8204" s="296" t="s">
        <v>2606</v>
      </c>
      <c r="E8204" s="18" t="s">
        <v>256</v>
      </c>
    </row>
    <row r="8205" spans="1:5" ht="14.5">
      <c r="A8205" s="10">
        <v>8201</v>
      </c>
      <c r="B8205" s="295" t="s">
        <v>4489</v>
      </c>
      <c r="C8205" s="295" t="s">
        <v>4490</v>
      </c>
      <c r="D8205" s="296" t="s">
        <v>80</v>
      </c>
      <c r="E8205" s="18" t="s">
        <v>256</v>
      </c>
    </row>
    <row r="8206" spans="1:5" ht="14.5">
      <c r="A8206" s="10">
        <v>8202</v>
      </c>
      <c r="B8206" s="295" t="s">
        <v>13014</v>
      </c>
      <c r="C8206" s="295" t="s">
        <v>13015</v>
      </c>
      <c r="D8206" s="296" t="s">
        <v>85</v>
      </c>
      <c r="E8206" s="18" t="s">
        <v>256</v>
      </c>
    </row>
    <row r="8207" spans="1:5" ht="14.5">
      <c r="A8207" s="10">
        <v>8203</v>
      </c>
      <c r="B8207" s="295" t="s">
        <v>13016</v>
      </c>
      <c r="C8207" s="295" t="s">
        <v>13017</v>
      </c>
      <c r="D8207" s="296" t="s">
        <v>6975</v>
      </c>
      <c r="E8207" s="18" t="s">
        <v>256</v>
      </c>
    </row>
    <row r="8208" spans="1:5" ht="14.5">
      <c r="A8208" s="10">
        <v>8204</v>
      </c>
      <c r="B8208" s="295" t="s">
        <v>3526</v>
      </c>
      <c r="C8208" s="295" t="s">
        <v>2387</v>
      </c>
      <c r="D8208" s="296" t="s">
        <v>5456</v>
      </c>
      <c r="E8208" s="18" t="s">
        <v>256</v>
      </c>
    </row>
    <row r="8209" spans="1:5" ht="14.5">
      <c r="A8209" s="10">
        <v>8205</v>
      </c>
      <c r="B8209" s="295" t="s">
        <v>3526</v>
      </c>
      <c r="C8209" s="295" t="s">
        <v>2387</v>
      </c>
      <c r="D8209" s="296" t="s">
        <v>5456</v>
      </c>
      <c r="E8209" s="18" t="s">
        <v>256</v>
      </c>
    </row>
    <row r="8210" spans="1:5" ht="14.5">
      <c r="A8210" s="10">
        <v>8206</v>
      </c>
      <c r="B8210" s="295" t="s">
        <v>169</v>
      </c>
      <c r="C8210" s="295" t="s">
        <v>13018</v>
      </c>
      <c r="D8210" s="296" t="s">
        <v>77</v>
      </c>
      <c r="E8210" s="18" t="s">
        <v>256</v>
      </c>
    </row>
    <row r="8211" spans="1:5" ht="14.5">
      <c r="A8211" s="10">
        <v>8207</v>
      </c>
      <c r="B8211" s="295" t="s">
        <v>1186</v>
      </c>
      <c r="C8211" s="295" t="s">
        <v>13019</v>
      </c>
      <c r="D8211" s="296" t="s">
        <v>85</v>
      </c>
      <c r="E8211" s="18" t="s">
        <v>256</v>
      </c>
    </row>
    <row r="8212" spans="1:5" ht="14.5">
      <c r="A8212" s="10">
        <v>8208</v>
      </c>
      <c r="B8212" s="295" t="s">
        <v>13020</v>
      </c>
      <c r="C8212" s="295" t="s">
        <v>2127</v>
      </c>
      <c r="D8212" s="296" t="s">
        <v>6801</v>
      </c>
      <c r="E8212" s="18" t="s">
        <v>256</v>
      </c>
    </row>
    <row r="8213" spans="1:5" ht="14.5">
      <c r="A8213" s="10">
        <v>8209</v>
      </c>
      <c r="B8213" s="295" t="s">
        <v>13021</v>
      </c>
      <c r="C8213" s="295" t="s">
        <v>13022</v>
      </c>
      <c r="D8213" s="296" t="s">
        <v>2612</v>
      </c>
      <c r="E8213" s="18" t="s">
        <v>256</v>
      </c>
    </row>
    <row r="8214" spans="1:5" ht="14.5">
      <c r="A8214" s="10">
        <v>8210</v>
      </c>
      <c r="B8214" s="295" t="s">
        <v>13023</v>
      </c>
      <c r="C8214" s="295" t="s">
        <v>13024</v>
      </c>
      <c r="D8214" s="296" t="s">
        <v>1774</v>
      </c>
      <c r="E8214" s="18" t="s">
        <v>256</v>
      </c>
    </row>
    <row r="8215" spans="1:5" ht="14.5">
      <c r="A8215" s="10">
        <v>8211</v>
      </c>
      <c r="B8215" s="295" t="s">
        <v>13025</v>
      </c>
      <c r="C8215" s="295" t="s">
        <v>13026</v>
      </c>
      <c r="D8215" s="296" t="s">
        <v>1764</v>
      </c>
      <c r="E8215" s="18" t="s">
        <v>256</v>
      </c>
    </row>
    <row r="8216" spans="1:5" ht="14.5">
      <c r="A8216" s="10">
        <v>8212</v>
      </c>
      <c r="B8216" s="295" t="s">
        <v>13025</v>
      </c>
      <c r="C8216" s="295" t="s">
        <v>13026</v>
      </c>
      <c r="D8216" s="296" t="s">
        <v>1764</v>
      </c>
      <c r="E8216" s="18" t="s">
        <v>256</v>
      </c>
    </row>
    <row r="8217" spans="1:5" ht="14.5">
      <c r="A8217" s="10">
        <v>8213</v>
      </c>
      <c r="B8217" s="295" t="s">
        <v>295</v>
      </c>
      <c r="C8217" s="295" t="s">
        <v>13027</v>
      </c>
      <c r="D8217" s="296" t="s">
        <v>86</v>
      </c>
      <c r="E8217" s="18" t="s">
        <v>256</v>
      </c>
    </row>
    <row r="8218" spans="1:5" ht="14.5">
      <c r="A8218" s="10">
        <v>8214</v>
      </c>
      <c r="B8218" s="295" t="s">
        <v>13028</v>
      </c>
      <c r="C8218" s="295" t="s">
        <v>3680</v>
      </c>
      <c r="D8218" s="296" t="s">
        <v>1762</v>
      </c>
      <c r="E8218" s="18" t="s">
        <v>256</v>
      </c>
    </row>
    <row r="8219" spans="1:5" ht="14.5">
      <c r="A8219" s="10">
        <v>8215</v>
      </c>
      <c r="B8219" s="295" t="s">
        <v>13029</v>
      </c>
      <c r="C8219" s="295" t="s">
        <v>13030</v>
      </c>
      <c r="D8219" s="296" t="s">
        <v>5456</v>
      </c>
      <c r="E8219" s="18" t="s">
        <v>256</v>
      </c>
    </row>
    <row r="8220" spans="1:5" ht="14.5">
      <c r="A8220" s="10">
        <v>8216</v>
      </c>
      <c r="B8220" s="295" t="s">
        <v>13029</v>
      </c>
      <c r="C8220" s="295" t="s">
        <v>13030</v>
      </c>
      <c r="D8220" s="296" t="s">
        <v>5456</v>
      </c>
      <c r="E8220" s="18" t="s">
        <v>256</v>
      </c>
    </row>
    <row r="8221" spans="1:5" ht="14.5">
      <c r="A8221" s="10">
        <v>8217</v>
      </c>
      <c r="B8221" s="295" t="s">
        <v>13029</v>
      </c>
      <c r="C8221" s="295" t="s">
        <v>13030</v>
      </c>
      <c r="D8221" s="296" t="s">
        <v>5456</v>
      </c>
      <c r="E8221" s="18" t="s">
        <v>256</v>
      </c>
    </row>
    <row r="8222" spans="1:5" ht="14.5">
      <c r="A8222" s="10">
        <v>8218</v>
      </c>
      <c r="B8222" s="295" t="s">
        <v>158</v>
      </c>
      <c r="C8222" s="295" t="s">
        <v>13031</v>
      </c>
      <c r="D8222" s="296" t="s">
        <v>79</v>
      </c>
      <c r="E8222" s="18" t="s">
        <v>256</v>
      </c>
    </row>
    <row r="8223" spans="1:5" ht="14.5">
      <c r="A8223" s="10">
        <v>8219</v>
      </c>
      <c r="B8223" s="295" t="s">
        <v>13032</v>
      </c>
      <c r="C8223" s="295" t="s">
        <v>13033</v>
      </c>
      <c r="D8223" s="296" t="s">
        <v>78</v>
      </c>
      <c r="E8223" s="18" t="s">
        <v>256</v>
      </c>
    </row>
    <row r="8224" spans="1:5" ht="14.5">
      <c r="A8224" s="10">
        <v>8220</v>
      </c>
      <c r="B8224" s="295" t="s">
        <v>13034</v>
      </c>
      <c r="C8224" s="295" t="s">
        <v>13035</v>
      </c>
      <c r="D8224" s="296" t="s">
        <v>2612</v>
      </c>
      <c r="E8224" s="18" t="s">
        <v>256</v>
      </c>
    </row>
    <row r="8225" spans="1:5" ht="14.5">
      <c r="A8225" s="10">
        <v>8221</v>
      </c>
      <c r="B8225" s="295" t="s">
        <v>13036</v>
      </c>
      <c r="C8225" s="295" t="s">
        <v>13037</v>
      </c>
      <c r="D8225" s="296" t="s">
        <v>6816</v>
      </c>
      <c r="E8225" s="18" t="s">
        <v>256</v>
      </c>
    </row>
    <row r="8226" spans="1:5" ht="14.5">
      <c r="A8226" s="10">
        <v>8222</v>
      </c>
      <c r="B8226" s="295" t="s">
        <v>13038</v>
      </c>
      <c r="C8226" s="295" t="s">
        <v>13039</v>
      </c>
      <c r="D8226" s="296" t="s">
        <v>1744</v>
      </c>
      <c r="E8226" s="18" t="s">
        <v>256</v>
      </c>
    </row>
    <row r="8227" spans="1:5" ht="14.5">
      <c r="A8227" s="10">
        <v>8223</v>
      </c>
      <c r="B8227" s="295" t="s">
        <v>806</v>
      </c>
      <c r="C8227" s="295" t="s">
        <v>805</v>
      </c>
      <c r="D8227" s="296" t="s">
        <v>6807</v>
      </c>
      <c r="E8227" s="18" t="s">
        <v>256</v>
      </c>
    </row>
    <row r="8228" spans="1:5" ht="14.5">
      <c r="A8228" s="10">
        <v>8224</v>
      </c>
      <c r="B8228" s="295" t="s">
        <v>806</v>
      </c>
      <c r="C8228" s="295" t="s">
        <v>805</v>
      </c>
      <c r="D8228" s="296" t="s">
        <v>6807</v>
      </c>
      <c r="E8228" s="18" t="s">
        <v>256</v>
      </c>
    </row>
    <row r="8229" spans="1:5" ht="14.5">
      <c r="A8229" s="10">
        <v>8225</v>
      </c>
      <c r="B8229" s="295" t="s">
        <v>806</v>
      </c>
      <c r="C8229" s="295" t="s">
        <v>805</v>
      </c>
      <c r="D8229" s="296" t="s">
        <v>6807</v>
      </c>
      <c r="E8229" s="18" t="s">
        <v>256</v>
      </c>
    </row>
    <row r="8230" spans="1:5" ht="14.5">
      <c r="A8230" s="10">
        <v>8226</v>
      </c>
      <c r="B8230" s="295" t="s">
        <v>10725</v>
      </c>
      <c r="C8230" s="295" t="s">
        <v>10726</v>
      </c>
      <c r="D8230" s="296" t="s">
        <v>83</v>
      </c>
      <c r="E8230" s="18" t="s">
        <v>256</v>
      </c>
    </row>
    <row r="8231" spans="1:5" ht="14.5">
      <c r="A8231" s="10">
        <v>8227</v>
      </c>
      <c r="B8231" s="295" t="s">
        <v>10725</v>
      </c>
      <c r="C8231" s="295" t="s">
        <v>10726</v>
      </c>
      <c r="D8231" s="296" t="s">
        <v>83</v>
      </c>
      <c r="E8231" s="18" t="s">
        <v>256</v>
      </c>
    </row>
    <row r="8232" spans="1:5" ht="14.5">
      <c r="A8232" s="10">
        <v>8228</v>
      </c>
      <c r="B8232" s="295" t="s">
        <v>829</v>
      </c>
      <c r="C8232" s="295" t="s">
        <v>828</v>
      </c>
      <c r="D8232" s="296" t="s">
        <v>1771</v>
      </c>
      <c r="E8232" s="18" t="s">
        <v>256</v>
      </c>
    </row>
    <row r="8233" spans="1:5" ht="14.5">
      <c r="A8233" s="10">
        <v>8229</v>
      </c>
      <c r="B8233" s="295" t="s">
        <v>13040</v>
      </c>
      <c r="C8233" s="295" t="s">
        <v>13041</v>
      </c>
      <c r="D8233" s="296" t="s">
        <v>79</v>
      </c>
      <c r="E8233" s="18" t="s">
        <v>256</v>
      </c>
    </row>
    <row r="8234" spans="1:5" ht="14.5">
      <c r="A8234" s="10">
        <v>8230</v>
      </c>
      <c r="B8234" s="295" t="s">
        <v>13042</v>
      </c>
      <c r="C8234" s="295" t="s">
        <v>13043</v>
      </c>
      <c r="D8234" s="296" t="s">
        <v>81</v>
      </c>
      <c r="E8234" s="18" t="s">
        <v>256</v>
      </c>
    </row>
    <row r="8235" spans="1:5" ht="14.5">
      <c r="A8235" s="10">
        <v>8231</v>
      </c>
      <c r="B8235" s="295" t="s">
        <v>1651</v>
      </c>
      <c r="C8235" s="295" t="s">
        <v>13044</v>
      </c>
      <c r="D8235" s="296" t="s">
        <v>81</v>
      </c>
      <c r="E8235" s="18" t="s">
        <v>256</v>
      </c>
    </row>
    <row r="8236" spans="1:5" ht="14.5">
      <c r="A8236" s="10">
        <v>8232</v>
      </c>
      <c r="B8236" s="295" t="s">
        <v>13045</v>
      </c>
      <c r="C8236" s="295" t="s">
        <v>13046</v>
      </c>
      <c r="D8236" s="296" t="s">
        <v>1755</v>
      </c>
      <c r="E8236" s="18" t="s">
        <v>256</v>
      </c>
    </row>
    <row r="8237" spans="1:5" ht="14.5">
      <c r="A8237" s="10">
        <v>8233</v>
      </c>
      <c r="B8237" s="295" t="s">
        <v>13045</v>
      </c>
      <c r="C8237" s="295" t="s">
        <v>13046</v>
      </c>
      <c r="D8237" s="296" t="s">
        <v>1755</v>
      </c>
      <c r="E8237" s="18" t="s">
        <v>256</v>
      </c>
    </row>
    <row r="8238" spans="1:5" ht="14.5">
      <c r="A8238" s="10">
        <v>8234</v>
      </c>
      <c r="B8238" s="295" t="s">
        <v>13045</v>
      </c>
      <c r="C8238" s="295" t="s">
        <v>13046</v>
      </c>
      <c r="D8238" s="296" t="s">
        <v>1755</v>
      </c>
      <c r="E8238" s="18" t="s">
        <v>256</v>
      </c>
    </row>
    <row r="8239" spans="1:5" ht="14.5">
      <c r="A8239" s="10">
        <v>8235</v>
      </c>
      <c r="B8239" s="295" t="s">
        <v>2981</v>
      </c>
      <c r="C8239" s="295" t="s">
        <v>2982</v>
      </c>
      <c r="D8239" s="296" t="s">
        <v>78</v>
      </c>
      <c r="E8239" s="18" t="s">
        <v>256</v>
      </c>
    </row>
    <row r="8240" spans="1:5" ht="14.5">
      <c r="A8240" s="10">
        <v>8236</v>
      </c>
      <c r="B8240" s="295" t="s">
        <v>2981</v>
      </c>
      <c r="C8240" s="295" t="s">
        <v>2982</v>
      </c>
      <c r="D8240" s="296" t="s">
        <v>78</v>
      </c>
      <c r="E8240" s="18" t="s">
        <v>256</v>
      </c>
    </row>
    <row r="8241" spans="1:5" ht="14.5">
      <c r="A8241" s="10">
        <v>8237</v>
      </c>
      <c r="B8241" s="295" t="s">
        <v>2981</v>
      </c>
      <c r="C8241" s="295" t="s">
        <v>2982</v>
      </c>
      <c r="D8241" s="296" t="s">
        <v>78</v>
      </c>
      <c r="E8241" s="18" t="s">
        <v>256</v>
      </c>
    </row>
    <row r="8242" spans="1:5" ht="14.5">
      <c r="A8242" s="10">
        <v>8238</v>
      </c>
      <c r="B8242" s="295" t="s">
        <v>564</v>
      </c>
      <c r="C8242" s="295" t="s">
        <v>13047</v>
      </c>
      <c r="D8242" s="296" t="s">
        <v>88</v>
      </c>
      <c r="E8242" s="18" t="s">
        <v>256</v>
      </c>
    </row>
    <row r="8243" spans="1:5" ht="14.5">
      <c r="A8243" s="10">
        <v>8239</v>
      </c>
      <c r="B8243" s="295" t="s">
        <v>13048</v>
      </c>
      <c r="C8243" s="295" t="s">
        <v>574</v>
      </c>
      <c r="D8243" s="296" t="s">
        <v>89</v>
      </c>
      <c r="E8243" s="18" t="s">
        <v>256</v>
      </c>
    </row>
    <row r="8244" spans="1:5" ht="14.5">
      <c r="A8244" s="10">
        <v>8240</v>
      </c>
      <c r="B8244" s="295" t="s">
        <v>3344</v>
      </c>
      <c r="C8244" s="295" t="s">
        <v>3345</v>
      </c>
      <c r="D8244" s="296" t="s">
        <v>85</v>
      </c>
      <c r="E8244" s="18" t="s">
        <v>256</v>
      </c>
    </row>
    <row r="8245" spans="1:5" ht="14.5">
      <c r="A8245" s="10">
        <v>8241</v>
      </c>
      <c r="B8245" s="295" t="s">
        <v>3371</v>
      </c>
      <c r="C8245" s="295" t="s">
        <v>3372</v>
      </c>
      <c r="D8245" s="296" t="s">
        <v>1772</v>
      </c>
      <c r="E8245" s="18" t="s">
        <v>256</v>
      </c>
    </row>
    <row r="8246" spans="1:5" ht="14.5">
      <c r="A8246" s="10">
        <v>8242</v>
      </c>
      <c r="B8246" s="295" t="s">
        <v>1594</v>
      </c>
      <c r="C8246" s="295" t="s">
        <v>3894</v>
      </c>
      <c r="D8246" s="296" t="s">
        <v>81</v>
      </c>
      <c r="E8246" s="18" t="s">
        <v>256</v>
      </c>
    </row>
    <row r="8247" spans="1:5" ht="14.5">
      <c r="A8247" s="10">
        <v>8243</v>
      </c>
      <c r="B8247" s="295" t="s">
        <v>3578</v>
      </c>
      <c r="C8247" s="295" t="s">
        <v>3579</v>
      </c>
      <c r="D8247" s="296" t="s">
        <v>85</v>
      </c>
      <c r="E8247" s="18" t="s">
        <v>256</v>
      </c>
    </row>
    <row r="8248" spans="1:5" ht="14.5">
      <c r="A8248" s="10">
        <v>8244</v>
      </c>
      <c r="B8248" s="295" t="s">
        <v>3578</v>
      </c>
      <c r="C8248" s="295" t="s">
        <v>3579</v>
      </c>
      <c r="D8248" s="296" t="s">
        <v>85</v>
      </c>
      <c r="E8248" s="18" t="s">
        <v>256</v>
      </c>
    </row>
    <row r="8249" spans="1:5" ht="14.5">
      <c r="A8249" s="10">
        <v>8245</v>
      </c>
      <c r="B8249" s="295" t="s">
        <v>3578</v>
      </c>
      <c r="C8249" s="295" t="s">
        <v>3579</v>
      </c>
      <c r="D8249" s="296" t="s">
        <v>85</v>
      </c>
      <c r="E8249" s="18" t="s">
        <v>256</v>
      </c>
    </row>
    <row r="8250" spans="1:5" ht="14.5">
      <c r="A8250" s="10">
        <v>8246</v>
      </c>
      <c r="B8250" s="295" t="s">
        <v>480</v>
      </c>
      <c r="C8250" s="295" t="s">
        <v>3590</v>
      </c>
      <c r="D8250" s="296" t="s">
        <v>6825</v>
      </c>
      <c r="E8250" s="18" t="s">
        <v>256</v>
      </c>
    </row>
    <row r="8251" spans="1:5" ht="14.5">
      <c r="A8251" s="10">
        <v>8247</v>
      </c>
      <c r="B8251" s="295" t="s">
        <v>2085</v>
      </c>
      <c r="C8251" s="295" t="s">
        <v>13049</v>
      </c>
      <c r="D8251" s="296" t="s">
        <v>79</v>
      </c>
      <c r="E8251" s="18" t="s">
        <v>256</v>
      </c>
    </row>
    <row r="8252" spans="1:5" ht="14.5">
      <c r="A8252" s="10">
        <v>8248</v>
      </c>
      <c r="B8252" s="295" t="s">
        <v>3821</v>
      </c>
      <c r="C8252" s="295" t="s">
        <v>3822</v>
      </c>
      <c r="D8252" s="296" t="s">
        <v>1745</v>
      </c>
      <c r="E8252" s="18" t="s">
        <v>256</v>
      </c>
    </row>
    <row r="8253" spans="1:5" ht="14.5">
      <c r="A8253" s="10">
        <v>8249</v>
      </c>
      <c r="B8253" s="295" t="s">
        <v>3740</v>
      </c>
      <c r="C8253" s="295" t="s">
        <v>3741</v>
      </c>
      <c r="D8253" s="296" t="s">
        <v>1745</v>
      </c>
      <c r="E8253" s="18" t="s">
        <v>256</v>
      </c>
    </row>
    <row r="8254" spans="1:5" ht="14.5">
      <c r="A8254" s="10">
        <v>8250</v>
      </c>
      <c r="B8254" s="295" t="s">
        <v>6921</v>
      </c>
      <c r="C8254" s="295" t="s">
        <v>6922</v>
      </c>
      <c r="D8254" s="296" t="s">
        <v>88</v>
      </c>
      <c r="E8254" s="18" t="s">
        <v>256</v>
      </c>
    </row>
    <row r="8255" spans="1:5" ht="14.5">
      <c r="A8255" s="10">
        <v>8251</v>
      </c>
      <c r="B8255" s="295" t="s">
        <v>6921</v>
      </c>
      <c r="C8255" s="295" t="s">
        <v>6922</v>
      </c>
      <c r="D8255" s="296" t="s">
        <v>88</v>
      </c>
      <c r="E8255" s="18" t="s">
        <v>256</v>
      </c>
    </row>
    <row r="8256" spans="1:5" ht="14.5">
      <c r="A8256" s="10">
        <v>8252</v>
      </c>
      <c r="B8256" s="295" t="s">
        <v>6921</v>
      </c>
      <c r="C8256" s="295" t="s">
        <v>6922</v>
      </c>
      <c r="D8256" s="296" t="s">
        <v>88</v>
      </c>
      <c r="E8256" s="18" t="s">
        <v>256</v>
      </c>
    </row>
    <row r="8257" spans="1:5" ht="14.5">
      <c r="A8257" s="10">
        <v>8253</v>
      </c>
      <c r="B8257" s="295" t="s">
        <v>13050</v>
      </c>
      <c r="C8257" s="295" t="s">
        <v>13051</v>
      </c>
      <c r="D8257" s="296" t="s">
        <v>85</v>
      </c>
      <c r="E8257" s="18" t="s">
        <v>256</v>
      </c>
    </row>
    <row r="8258" spans="1:5" ht="14.5">
      <c r="A8258" s="10">
        <v>8254</v>
      </c>
      <c r="B8258" s="295" t="s">
        <v>13052</v>
      </c>
      <c r="C8258" s="295" t="s">
        <v>13053</v>
      </c>
      <c r="D8258" s="296" t="s">
        <v>2611</v>
      </c>
      <c r="E8258" s="18" t="s">
        <v>256</v>
      </c>
    </row>
    <row r="8259" spans="1:5" ht="14.5">
      <c r="A8259" s="10">
        <v>8255</v>
      </c>
      <c r="B8259" s="295" t="s">
        <v>3809</v>
      </c>
      <c r="C8259" s="295" t="s">
        <v>13054</v>
      </c>
      <c r="D8259" s="296" t="s">
        <v>79</v>
      </c>
      <c r="E8259" s="18" t="s">
        <v>256</v>
      </c>
    </row>
    <row r="8260" spans="1:5" ht="14.5">
      <c r="A8260" s="10">
        <v>8256</v>
      </c>
      <c r="B8260" s="295" t="s">
        <v>3809</v>
      </c>
      <c r="C8260" s="295" t="s">
        <v>13054</v>
      </c>
      <c r="D8260" s="296" t="s">
        <v>79</v>
      </c>
      <c r="E8260" s="18" t="s">
        <v>256</v>
      </c>
    </row>
    <row r="8261" spans="1:5" ht="14.5">
      <c r="A8261" s="10">
        <v>8257</v>
      </c>
      <c r="B8261" s="295" t="s">
        <v>2151</v>
      </c>
      <c r="C8261" s="295" t="s">
        <v>6924</v>
      </c>
      <c r="D8261" s="296" t="s">
        <v>82</v>
      </c>
      <c r="E8261" s="18" t="s">
        <v>256</v>
      </c>
    </row>
    <row r="8262" spans="1:5" ht="14.5">
      <c r="A8262" s="10">
        <v>8258</v>
      </c>
      <c r="B8262" s="295" t="s">
        <v>3849</v>
      </c>
      <c r="C8262" s="295" t="s">
        <v>3850</v>
      </c>
      <c r="D8262" s="296" t="s">
        <v>1754</v>
      </c>
      <c r="E8262" s="18" t="s">
        <v>256</v>
      </c>
    </row>
    <row r="8263" spans="1:5" ht="14.5">
      <c r="A8263" s="10">
        <v>8259</v>
      </c>
      <c r="B8263" s="295" t="s">
        <v>2154</v>
      </c>
      <c r="C8263" s="295" t="s">
        <v>2155</v>
      </c>
      <c r="D8263" s="296" t="s">
        <v>1771</v>
      </c>
      <c r="E8263" s="18" t="s">
        <v>256</v>
      </c>
    </row>
    <row r="8264" spans="1:5" ht="14.5">
      <c r="A8264" s="10">
        <v>8260</v>
      </c>
      <c r="B8264" s="295" t="s">
        <v>1344</v>
      </c>
      <c r="C8264" s="295" t="s">
        <v>13055</v>
      </c>
      <c r="D8264" s="296" t="s">
        <v>87</v>
      </c>
      <c r="E8264" s="18" t="s">
        <v>256</v>
      </c>
    </row>
    <row r="8265" spans="1:5" ht="14.5">
      <c r="A8265" s="10">
        <v>8261</v>
      </c>
      <c r="B8265" s="295" t="s">
        <v>13056</v>
      </c>
      <c r="C8265" s="295" t="s">
        <v>13057</v>
      </c>
      <c r="D8265" s="296" t="s">
        <v>1770</v>
      </c>
      <c r="E8265" s="18" t="s">
        <v>256</v>
      </c>
    </row>
    <row r="8266" spans="1:5" ht="14.5">
      <c r="A8266" s="10">
        <v>8262</v>
      </c>
      <c r="B8266" s="295" t="s">
        <v>402</v>
      </c>
      <c r="C8266" s="295" t="s">
        <v>13058</v>
      </c>
      <c r="D8266" s="296" t="s">
        <v>81</v>
      </c>
      <c r="E8266" s="18" t="s">
        <v>256</v>
      </c>
    </row>
    <row r="8267" spans="1:5" ht="14.5">
      <c r="A8267" s="10">
        <v>8263</v>
      </c>
      <c r="B8267" s="295" t="s">
        <v>402</v>
      </c>
      <c r="C8267" s="295" t="s">
        <v>13058</v>
      </c>
      <c r="D8267" s="296" t="s">
        <v>81</v>
      </c>
      <c r="E8267" s="18" t="s">
        <v>256</v>
      </c>
    </row>
    <row r="8268" spans="1:5" ht="14.5">
      <c r="A8268" s="10">
        <v>8264</v>
      </c>
      <c r="B8268" s="295" t="s">
        <v>3667</v>
      </c>
      <c r="C8268" s="295" t="s">
        <v>6939</v>
      </c>
      <c r="D8268" s="296" t="s">
        <v>83</v>
      </c>
      <c r="E8268" s="18" t="s">
        <v>256</v>
      </c>
    </row>
    <row r="8269" spans="1:5" ht="14.5">
      <c r="A8269" s="10">
        <v>8265</v>
      </c>
      <c r="B8269" s="295" t="s">
        <v>3667</v>
      </c>
      <c r="C8269" s="295" t="s">
        <v>6939</v>
      </c>
      <c r="D8269" s="296" t="s">
        <v>83</v>
      </c>
      <c r="E8269" s="18" t="s">
        <v>256</v>
      </c>
    </row>
    <row r="8270" spans="1:5" ht="14.5">
      <c r="A8270" s="10">
        <v>8266</v>
      </c>
      <c r="B8270" s="295" t="s">
        <v>5047</v>
      </c>
      <c r="C8270" s="295" t="s">
        <v>13059</v>
      </c>
      <c r="D8270" s="296" t="s">
        <v>5456</v>
      </c>
      <c r="E8270" s="18" t="s">
        <v>256</v>
      </c>
    </row>
    <row r="8271" spans="1:5" ht="14.5">
      <c r="A8271" s="10">
        <v>8267</v>
      </c>
      <c r="B8271" s="295" t="s">
        <v>1102</v>
      </c>
      <c r="C8271" s="295" t="s">
        <v>4005</v>
      </c>
      <c r="D8271" s="296" t="s">
        <v>89</v>
      </c>
      <c r="E8271" s="18" t="s">
        <v>256</v>
      </c>
    </row>
    <row r="8272" spans="1:5" ht="14.5">
      <c r="A8272" s="10">
        <v>8268</v>
      </c>
      <c r="B8272" s="295" t="s">
        <v>1102</v>
      </c>
      <c r="C8272" s="295" t="s">
        <v>4005</v>
      </c>
      <c r="D8272" s="296" t="s">
        <v>89</v>
      </c>
      <c r="E8272" s="18" t="s">
        <v>256</v>
      </c>
    </row>
    <row r="8273" spans="1:5" ht="14.5">
      <c r="A8273" s="10">
        <v>8269</v>
      </c>
      <c r="B8273" s="295" t="s">
        <v>1102</v>
      </c>
      <c r="C8273" s="295" t="s">
        <v>4005</v>
      </c>
      <c r="D8273" s="296" t="s">
        <v>89</v>
      </c>
      <c r="E8273" s="18" t="s">
        <v>256</v>
      </c>
    </row>
    <row r="8274" spans="1:5" ht="14.5">
      <c r="A8274" s="10">
        <v>8270</v>
      </c>
      <c r="B8274" s="295" t="s">
        <v>378</v>
      </c>
      <c r="C8274" s="295" t="s">
        <v>13060</v>
      </c>
      <c r="D8274" s="296" t="s">
        <v>79</v>
      </c>
      <c r="E8274" s="18" t="s">
        <v>256</v>
      </c>
    </row>
    <row r="8275" spans="1:5" ht="14.5">
      <c r="A8275" s="10">
        <v>8271</v>
      </c>
      <c r="B8275" s="295" t="s">
        <v>13061</v>
      </c>
      <c r="C8275" s="295" t="s">
        <v>13062</v>
      </c>
      <c r="D8275" s="296" t="s">
        <v>83</v>
      </c>
      <c r="E8275" s="18" t="s">
        <v>256</v>
      </c>
    </row>
    <row r="8276" spans="1:5" ht="14.5">
      <c r="A8276" s="10">
        <v>8272</v>
      </c>
      <c r="B8276" s="295" t="s">
        <v>13061</v>
      </c>
      <c r="C8276" s="295" t="s">
        <v>13062</v>
      </c>
      <c r="D8276" s="296" t="s">
        <v>83</v>
      </c>
      <c r="E8276" s="18" t="s">
        <v>256</v>
      </c>
    </row>
    <row r="8277" spans="1:5" ht="14.5">
      <c r="A8277" s="10">
        <v>8273</v>
      </c>
      <c r="B8277" s="295" t="s">
        <v>13063</v>
      </c>
      <c r="C8277" s="295" t="s">
        <v>13064</v>
      </c>
      <c r="D8277" s="296" t="s">
        <v>1771</v>
      </c>
      <c r="E8277" s="18" t="s">
        <v>256</v>
      </c>
    </row>
    <row r="8278" spans="1:5" ht="14.5">
      <c r="A8278" s="10">
        <v>8274</v>
      </c>
      <c r="B8278" s="295" t="s">
        <v>10764</v>
      </c>
      <c r="C8278" s="295" t="s">
        <v>10765</v>
      </c>
      <c r="D8278" s="296" t="s">
        <v>87</v>
      </c>
      <c r="E8278" s="18" t="s">
        <v>256</v>
      </c>
    </row>
    <row r="8279" spans="1:5" ht="14.5">
      <c r="A8279" s="10">
        <v>8275</v>
      </c>
      <c r="B8279" s="295" t="s">
        <v>494</v>
      </c>
      <c r="C8279" s="295" t="s">
        <v>10766</v>
      </c>
      <c r="D8279" s="296" t="s">
        <v>1743</v>
      </c>
      <c r="E8279" s="18" t="s">
        <v>256</v>
      </c>
    </row>
    <row r="8280" spans="1:5" ht="14.5">
      <c r="A8280" s="10">
        <v>8276</v>
      </c>
      <c r="B8280" s="295" t="s">
        <v>494</v>
      </c>
      <c r="C8280" s="295" t="s">
        <v>10766</v>
      </c>
      <c r="D8280" s="296" t="s">
        <v>1743</v>
      </c>
      <c r="E8280" s="18" t="s">
        <v>256</v>
      </c>
    </row>
    <row r="8281" spans="1:5" ht="14.5">
      <c r="A8281" s="10">
        <v>8277</v>
      </c>
      <c r="B8281" s="295" t="s">
        <v>494</v>
      </c>
      <c r="C8281" s="295" t="s">
        <v>10766</v>
      </c>
      <c r="D8281" s="296" t="s">
        <v>1743</v>
      </c>
      <c r="E8281" s="18" t="s">
        <v>256</v>
      </c>
    </row>
    <row r="8282" spans="1:5" ht="14.5">
      <c r="A8282" s="10">
        <v>8278</v>
      </c>
      <c r="B8282" s="295" t="s">
        <v>4445</v>
      </c>
      <c r="C8282" s="295" t="s">
        <v>4446</v>
      </c>
      <c r="D8282" s="296" t="s">
        <v>80</v>
      </c>
      <c r="E8282" s="18" t="s">
        <v>256</v>
      </c>
    </row>
    <row r="8283" spans="1:5" ht="14.5">
      <c r="A8283" s="10">
        <v>8279</v>
      </c>
      <c r="B8283" s="295" t="s">
        <v>10771</v>
      </c>
      <c r="C8283" s="295" t="s">
        <v>10772</v>
      </c>
      <c r="D8283" s="296" t="s">
        <v>1738</v>
      </c>
      <c r="E8283" s="18" t="s">
        <v>256</v>
      </c>
    </row>
    <row r="8284" spans="1:5" ht="14.5">
      <c r="A8284" s="10">
        <v>8280</v>
      </c>
      <c r="B8284" s="295" t="s">
        <v>4511</v>
      </c>
      <c r="C8284" s="295" t="s">
        <v>4512</v>
      </c>
      <c r="D8284" s="296" t="s">
        <v>88</v>
      </c>
      <c r="E8284" s="18" t="s">
        <v>256</v>
      </c>
    </row>
    <row r="8285" spans="1:5" ht="14.5">
      <c r="A8285" s="10">
        <v>8281</v>
      </c>
      <c r="B8285" s="295" t="s">
        <v>4511</v>
      </c>
      <c r="C8285" s="295" t="s">
        <v>4512</v>
      </c>
      <c r="D8285" s="296" t="s">
        <v>88</v>
      </c>
      <c r="E8285" s="18" t="s">
        <v>256</v>
      </c>
    </row>
    <row r="8286" spans="1:5" ht="14.5">
      <c r="A8286" s="10">
        <v>8282</v>
      </c>
      <c r="B8286" s="295" t="s">
        <v>4511</v>
      </c>
      <c r="C8286" s="295" t="s">
        <v>4512</v>
      </c>
      <c r="D8286" s="296" t="s">
        <v>88</v>
      </c>
      <c r="E8286" s="18" t="s">
        <v>256</v>
      </c>
    </row>
    <row r="8287" spans="1:5" ht="14.5">
      <c r="A8287" s="10">
        <v>8283</v>
      </c>
      <c r="B8287" s="295" t="s">
        <v>4543</v>
      </c>
      <c r="C8287" s="295" t="s">
        <v>4544</v>
      </c>
      <c r="D8287" s="296" t="s">
        <v>6807</v>
      </c>
      <c r="E8287" s="18" t="s">
        <v>256</v>
      </c>
    </row>
    <row r="8288" spans="1:5" ht="14.5">
      <c r="A8288" s="10">
        <v>8284</v>
      </c>
      <c r="B8288" s="295" t="s">
        <v>5028</v>
      </c>
      <c r="C8288" s="295" t="s">
        <v>5029</v>
      </c>
      <c r="D8288" s="296" t="s">
        <v>88</v>
      </c>
      <c r="E8288" s="18" t="s">
        <v>256</v>
      </c>
    </row>
    <row r="8289" spans="1:5" ht="14.5">
      <c r="A8289" s="10">
        <v>8285</v>
      </c>
      <c r="B8289" s="295" t="s">
        <v>5030</v>
      </c>
      <c r="C8289" s="295" t="s">
        <v>5031</v>
      </c>
      <c r="D8289" s="296" t="s">
        <v>1769</v>
      </c>
      <c r="E8289" s="18" t="s">
        <v>256</v>
      </c>
    </row>
    <row r="8290" spans="1:5" ht="14.5">
      <c r="A8290" s="10">
        <v>8286</v>
      </c>
      <c r="B8290" s="295" t="s">
        <v>5030</v>
      </c>
      <c r="C8290" s="295" t="s">
        <v>5031</v>
      </c>
      <c r="D8290" s="296" t="s">
        <v>1769</v>
      </c>
      <c r="E8290" s="18" t="s">
        <v>256</v>
      </c>
    </row>
    <row r="8291" spans="1:5" ht="14.5">
      <c r="A8291" s="10">
        <v>8287</v>
      </c>
      <c r="B8291" s="295" t="s">
        <v>5030</v>
      </c>
      <c r="C8291" s="295" t="s">
        <v>5031</v>
      </c>
      <c r="D8291" s="296" t="s">
        <v>1769</v>
      </c>
      <c r="E8291" s="18" t="s">
        <v>256</v>
      </c>
    </row>
    <row r="8292" spans="1:5" ht="14.5">
      <c r="A8292" s="10">
        <v>8288</v>
      </c>
      <c r="B8292" s="295" t="s">
        <v>10778</v>
      </c>
      <c r="C8292" s="295" t="s">
        <v>10779</v>
      </c>
      <c r="D8292" s="296" t="s">
        <v>6807</v>
      </c>
      <c r="E8292" s="18" t="s">
        <v>256</v>
      </c>
    </row>
    <row r="8293" spans="1:5" ht="14.5">
      <c r="A8293" s="10">
        <v>8289</v>
      </c>
      <c r="B8293" s="295" t="s">
        <v>4582</v>
      </c>
      <c r="C8293" s="295" t="s">
        <v>941</v>
      </c>
      <c r="D8293" s="296" t="s">
        <v>1761</v>
      </c>
      <c r="E8293" s="18" t="s">
        <v>256</v>
      </c>
    </row>
    <row r="8294" spans="1:5" ht="14.5">
      <c r="A8294" s="10">
        <v>8290</v>
      </c>
      <c r="B8294" s="295" t="s">
        <v>456</v>
      </c>
      <c r="C8294" s="295" t="s">
        <v>5034</v>
      </c>
      <c r="D8294" s="296" t="s">
        <v>7003</v>
      </c>
      <c r="E8294" s="18" t="s">
        <v>256</v>
      </c>
    </row>
    <row r="8295" spans="1:5" ht="14.5">
      <c r="A8295" s="10">
        <v>8291</v>
      </c>
      <c r="B8295" s="295" t="s">
        <v>13065</v>
      </c>
      <c r="C8295" s="295" t="s">
        <v>13066</v>
      </c>
      <c r="D8295" s="296" t="s">
        <v>80</v>
      </c>
      <c r="E8295" s="18" t="s">
        <v>256</v>
      </c>
    </row>
    <row r="8296" spans="1:5" ht="14.5">
      <c r="A8296" s="10">
        <v>8292</v>
      </c>
      <c r="B8296" s="295" t="s">
        <v>13065</v>
      </c>
      <c r="C8296" s="295" t="s">
        <v>13066</v>
      </c>
      <c r="D8296" s="296" t="s">
        <v>80</v>
      </c>
      <c r="E8296" s="18" t="s">
        <v>256</v>
      </c>
    </row>
    <row r="8297" spans="1:5" ht="14.5">
      <c r="A8297" s="10">
        <v>8293</v>
      </c>
      <c r="B8297" s="295" t="s">
        <v>13065</v>
      </c>
      <c r="C8297" s="295" t="s">
        <v>13066</v>
      </c>
      <c r="D8297" s="296" t="s">
        <v>80</v>
      </c>
      <c r="E8297" s="18" t="s">
        <v>256</v>
      </c>
    </row>
    <row r="8298" spans="1:5" ht="14.5">
      <c r="A8298" s="10">
        <v>8294</v>
      </c>
      <c r="B8298" s="295" t="s">
        <v>13065</v>
      </c>
      <c r="C8298" s="295" t="s">
        <v>13066</v>
      </c>
      <c r="D8298" s="296" t="s">
        <v>80</v>
      </c>
      <c r="E8298" s="18" t="s">
        <v>256</v>
      </c>
    </row>
    <row r="8299" spans="1:5" ht="14.5">
      <c r="A8299" s="10">
        <v>8295</v>
      </c>
      <c r="B8299" s="295" t="s">
        <v>408</v>
      </c>
      <c r="C8299" s="295" t="s">
        <v>4631</v>
      </c>
      <c r="D8299" s="296" t="s">
        <v>83</v>
      </c>
      <c r="E8299" s="18" t="s">
        <v>256</v>
      </c>
    </row>
    <row r="8300" spans="1:5" ht="14.5">
      <c r="A8300" s="10">
        <v>8296</v>
      </c>
      <c r="B8300" s="295" t="s">
        <v>13067</v>
      </c>
      <c r="C8300" s="295" t="s">
        <v>13068</v>
      </c>
      <c r="D8300" s="296" t="s">
        <v>88</v>
      </c>
      <c r="E8300" s="18" t="s">
        <v>256</v>
      </c>
    </row>
    <row r="8301" spans="1:5" ht="14.5">
      <c r="A8301" s="10">
        <v>8297</v>
      </c>
      <c r="B8301" s="295" t="s">
        <v>13067</v>
      </c>
      <c r="C8301" s="295" t="s">
        <v>13068</v>
      </c>
      <c r="D8301" s="296" t="s">
        <v>88</v>
      </c>
      <c r="E8301" s="18" t="s">
        <v>256</v>
      </c>
    </row>
    <row r="8302" spans="1:5" ht="14.5">
      <c r="A8302" s="10">
        <v>8298</v>
      </c>
      <c r="B8302" s="295" t="s">
        <v>13067</v>
      </c>
      <c r="C8302" s="295" t="s">
        <v>13068</v>
      </c>
      <c r="D8302" s="296" t="s">
        <v>88</v>
      </c>
      <c r="E8302" s="18" t="s">
        <v>256</v>
      </c>
    </row>
    <row r="8303" spans="1:5" ht="14.5">
      <c r="A8303" s="10">
        <v>8299</v>
      </c>
      <c r="B8303" s="295" t="s">
        <v>1467</v>
      </c>
      <c r="C8303" s="295" t="s">
        <v>4659</v>
      </c>
      <c r="D8303" s="296" t="s">
        <v>84</v>
      </c>
      <c r="E8303" s="18" t="s">
        <v>256</v>
      </c>
    </row>
    <row r="8304" spans="1:5" ht="14.5">
      <c r="A8304" s="10">
        <v>8300</v>
      </c>
      <c r="B8304" s="295" t="s">
        <v>10780</v>
      </c>
      <c r="C8304" s="295" t="s">
        <v>10781</v>
      </c>
      <c r="D8304" s="296" t="s">
        <v>88</v>
      </c>
      <c r="E8304" s="18" t="s">
        <v>256</v>
      </c>
    </row>
    <row r="8305" spans="1:5" ht="14.5">
      <c r="A8305" s="10">
        <v>8301</v>
      </c>
      <c r="B8305" s="295" t="s">
        <v>4695</v>
      </c>
      <c r="C8305" s="295" t="s">
        <v>4696</v>
      </c>
      <c r="D8305" s="296" t="s">
        <v>85</v>
      </c>
      <c r="E8305" s="18" t="s">
        <v>256</v>
      </c>
    </row>
    <row r="8306" spans="1:5" ht="14.5">
      <c r="A8306" s="10">
        <v>8302</v>
      </c>
      <c r="B8306" s="295" t="s">
        <v>10784</v>
      </c>
      <c r="C8306" s="295" t="s">
        <v>10785</v>
      </c>
      <c r="D8306" s="296" t="s">
        <v>80</v>
      </c>
      <c r="E8306" s="18" t="s">
        <v>256</v>
      </c>
    </row>
    <row r="8307" spans="1:5" ht="14.5">
      <c r="A8307" s="10">
        <v>8303</v>
      </c>
      <c r="B8307" s="295" t="s">
        <v>10784</v>
      </c>
      <c r="C8307" s="295" t="s">
        <v>10785</v>
      </c>
      <c r="D8307" s="296" t="s">
        <v>80</v>
      </c>
      <c r="E8307" s="18" t="s">
        <v>256</v>
      </c>
    </row>
    <row r="8308" spans="1:5" ht="14.5">
      <c r="A8308" s="10">
        <v>8304</v>
      </c>
      <c r="B8308" s="295" t="s">
        <v>10784</v>
      </c>
      <c r="C8308" s="295" t="s">
        <v>10785</v>
      </c>
      <c r="D8308" s="296" t="s">
        <v>80</v>
      </c>
      <c r="E8308" s="18" t="s">
        <v>256</v>
      </c>
    </row>
    <row r="8309" spans="1:5" ht="14.5">
      <c r="A8309" s="10">
        <v>8305</v>
      </c>
      <c r="B8309" s="295" t="s">
        <v>13069</v>
      </c>
      <c r="C8309" s="295" t="s">
        <v>13070</v>
      </c>
      <c r="D8309" s="296" t="s">
        <v>84</v>
      </c>
      <c r="E8309" s="18" t="s">
        <v>256</v>
      </c>
    </row>
    <row r="8310" spans="1:5" ht="14.5">
      <c r="A8310" s="10">
        <v>8306</v>
      </c>
      <c r="B8310" s="295" t="s">
        <v>13069</v>
      </c>
      <c r="C8310" s="295" t="s">
        <v>13070</v>
      </c>
      <c r="D8310" s="296" t="s">
        <v>84</v>
      </c>
      <c r="E8310" s="18" t="s">
        <v>256</v>
      </c>
    </row>
    <row r="8311" spans="1:5" ht="14.5">
      <c r="A8311" s="10">
        <v>8307</v>
      </c>
      <c r="B8311" s="295" t="s">
        <v>3600</v>
      </c>
      <c r="C8311" s="295" t="s">
        <v>6959</v>
      </c>
      <c r="D8311" s="296" t="s">
        <v>86</v>
      </c>
      <c r="E8311" s="18" t="s">
        <v>256</v>
      </c>
    </row>
    <row r="8312" spans="1:5" ht="14.5">
      <c r="A8312" s="10">
        <v>8308</v>
      </c>
      <c r="B8312" s="295" t="s">
        <v>10788</v>
      </c>
      <c r="C8312" s="295" t="s">
        <v>10789</v>
      </c>
      <c r="D8312" s="296" t="s">
        <v>1758</v>
      </c>
      <c r="E8312" s="18" t="s">
        <v>256</v>
      </c>
    </row>
    <row r="8313" spans="1:5" ht="14.5">
      <c r="A8313" s="10">
        <v>8309</v>
      </c>
      <c r="B8313" s="295" t="s">
        <v>1475</v>
      </c>
      <c r="C8313" s="295" t="s">
        <v>13071</v>
      </c>
      <c r="D8313" s="296" t="s">
        <v>79</v>
      </c>
      <c r="E8313" s="18" t="s">
        <v>256</v>
      </c>
    </row>
    <row r="8314" spans="1:5" ht="14.5">
      <c r="A8314" s="10">
        <v>8310</v>
      </c>
      <c r="B8314" s="295" t="s">
        <v>13072</v>
      </c>
      <c r="C8314" s="295" t="s">
        <v>13073</v>
      </c>
      <c r="D8314" s="296" t="s">
        <v>85</v>
      </c>
      <c r="E8314" s="18" t="s">
        <v>256</v>
      </c>
    </row>
    <row r="8315" spans="1:5" ht="14.5">
      <c r="A8315" s="10">
        <v>8311</v>
      </c>
      <c r="B8315" s="295" t="s">
        <v>4889</v>
      </c>
      <c r="C8315" s="295" t="s">
        <v>4890</v>
      </c>
      <c r="D8315" s="296" t="s">
        <v>81</v>
      </c>
      <c r="E8315" s="18" t="s">
        <v>256</v>
      </c>
    </row>
    <row r="8316" spans="1:5" ht="14.5">
      <c r="A8316" s="10">
        <v>8312</v>
      </c>
      <c r="B8316" s="295" t="s">
        <v>13074</v>
      </c>
      <c r="C8316" s="295" t="s">
        <v>13075</v>
      </c>
      <c r="D8316" s="296" t="s">
        <v>81</v>
      </c>
      <c r="E8316" s="18" t="s">
        <v>256</v>
      </c>
    </row>
    <row r="8317" spans="1:5" ht="14.5">
      <c r="A8317" s="10">
        <v>8313</v>
      </c>
      <c r="B8317" s="295" t="s">
        <v>13074</v>
      </c>
      <c r="C8317" s="295" t="s">
        <v>13075</v>
      </c>
      <c r="D8317" s="296" t="s">
        <v>81</v>
      </c>
      <c r="E8317" s="18" t="s">
        <v>256</v>
      </c>
    </row>
    <row r="8318" spans="1:5" ht="14.5">
      <c r="A8318" s="10">
        <v>8314</v>
      </c>
      <c r="B8318" s="295" t="s">
        <v>13074</v>
      </c>
      <c r="C8318" s="295" t="s">
        <v>13075</v>
      </c>
      <c r="D8318" s="296" t="s">
        <v>81</v>
      </c>
      <c r="E8318" s="18" t="s">
        <v>256</v>
      </c>
    </row>
    <row r="8319" spans="1:5" ht="14.5">
      <c r="A8319" s="10">
        <v>8315</v>
      </c>
      <c r="B8319" s="295" t="s">
        <v>10792</v>
      </c>
      <c r="C8319" s="295" t="s">
        <v>10793</v>
      </c>
      <c r="D8319" s="296" t="s">
        <v>80</v>
      </c>
      <c r="E8319" s="18" t="s">
        <v>256</v>
      </c>
    </row>
    <row r="8320" spans="1:5" ht="14.5">
      <c r="A8320" s="10">
        <v>8316</v>
      </c>
      <c r="B8320" s="295" t="s">
        <v>13076</v>
      </c>
      <c r="C8320" s="295" t="s">
        <v>13077</v>
      </c>
      <c r="D8320" s="296" t="s">
        <v>80</v>
      </c>
      <c r="E8320" s="18" t="s">
        <v>256</v>
      </c>
    </row>
    <row r="8321" spans="1:5" ht="14.5">
      <c r="A8321" s="10">
        <v>8317</v>
      </c>
      <c r="B8321" s="295" t="s">
        <v>13076</v>
      </c>
      <c r="C8321" s="295" t="s">
        <v>13077</v>
      </c>
      <c r="D8321" s="296" t="s">
        <v>80</v>
      </c>
      <c r="E8321" s="18" t="s">
        <v>256</v>
      </c>
    </row>
    <row r="8322" spans="1:5" ht="14.5">
      <c r="A8322" s="10">
        <v>8318</v>
      </c>
      <c r="B8322" s="295" t="s">
        <v>13076</v>
      </c>
      <c r="C8322" s="295" t="s">
        <v>13077</v>
      </c>
      <c r="D8322" s="296" t="s">
        <v>80</v>
      </c>
      <c r="E8322" s="18" t="s">
        <v>256</v>
      </c>
    </row>
    <row r="8323" spans="1:5" ht="14.5">
      <c r="A8323" s="10">
        <v>8319</v>
      </c>
      <c r="B8323" s="295" t="s">
        <v>13078</v>
      </c>
      <c r="C8323" s="295" t="s">
        <v>13079</v>
      </c>
      <c r="D8323" s="296" t="s">
        <v>78</v>
      </c>
      <c r="E8323" s="18" t="s">
        <v>256</v>
      </c>
    </row>
    <row r="8324" spans="1:5" ht="14.5">
      <c r="A8324" s="10">
        <v>8320</v>
      </c>
      <c r="B8324" s="295" t="s">
        <v>13078</v>
      </c>
      <c r="C8324" s="295" t="s">
        <v>13079</v>
      </c>
      <c r="D8324" s="296" t="s">
        <v>78</v>
      </c>
      <c r="E8324" s="18" t="s">
        <v>256</v>
      </c>
    </row>
    <row r="8325" spans="1:5" ht="14.5">
      <c r="A8325" s="10">
        <v>8321</v>
      </c>
      <c r="B8325" s="295" t="s">
        <v>13078</v>
      </c>
      <c r="C8325" s="295" t="s">
        <v>13079</v>
      </c>
      <c r="D8325" s="296" t="s">
        <v>78</v>
      </c>
      <c r="E8325" s="18" t="s">
        <v>256</v>
      </c>
    </row>
    <row r="8326" spans="1:5" ht="14.5">
      <c r="A8326" s="10">
        <v>8322</v>
      </c>
      <c r="B8326" s="295" t="s">
        <v>13080</v>
      </c>
      <c r="C8326" s="295" t="s">
        <v>13081</v>
      </c>
      <c r="D8326" s="296" t="s">
        <v>2611</v>
      </c>
      <c r="E8326" s="18" t="s">
        <v>256</v>
      </c>
    </row>
    <row r="8327" spans="1:5" ht="14.5">
      <c r="A8327" s="10">
        <v>8323</v>
      </c>
      <c r="B8327" s="295" t="s">
        <v>6978</v>
      </c>
      <c r="C8327" s="295" t="s">
        <v>6979</v>
      </c>
      <c r="D8327" s="296" t="s">
        <v>83</v>
      </c>
      <c r="E8327" s="18" t="s">
        <v>256</v>
      </c>
    </row>
    <row r="8328" spans="1:5" ht="14.5">
      <c r="A8328" s="10">
        <v>8324</v>
      </c>
      <c r="B8328" s="295" t="s">
        <v>2415</v>
      </c>
      <c r="C8328" s="295" t="s">
        <v>6982</v>
      </c>
      <c r="D8328" s="296" t="s">
        <v>85</v>
      </c>
      <c r="E8328" s="18" t="s">
        <v>256</v>
      </c>
    </row>
    <row r="8329" spans="1:5" ht="14.5">
      <c r="A8329" s="10">
        <v>8325</v>
      </c>
      <c r="B8329" s="295" t="s">
        <v>6987</v>
      </c>
      <c r="C8329" s="295" t="s">
        <v>6988</v>
      </c>
      <c r="D8329" s="296" t="s">
        <v>78</v>
      </c>
      <c r="E8329" s="18" t="s">
        <v>256</v>
      </c>
    </row>
    <row r="8330" spans="1:5" ht="14.5">
      <c r="A8330" s="10">
        <v>8326</v>
      </c>
      <c r="B8330" s="295" t="s">
        <v>6987</v>
      </c>
      <c r="C8330" s="295" t="s">
        <v>6988</v>
      </c>
      <c r="D8330" s="296" t="s">
        <v>78</v>
      </c>
      <c r="E8330" s="18" t="s">
        <v>256</v>
      </c>
    </row>
    <row r="8331" spans="1:5" ht="14.5">
      <c r="A8331" s="10">
        <v>8327</v>
      </c>
      <c r="B8331" s="295" t="s">
        <v>571</v>
      </c>
      <c r="C8331" s="295" t="s">
        <v>13082</v>
      </c>
      <c r="D8331" s="296" t="s">
        <v>6975</v>
      </c>
      <c r="E8331" s="18" t="s">
        <v>256</v>
      </c>
    </row>
    <row r="8332" spans="1:5" ht="14.5">
      <c r="A8332" s="10">
        <v>8328</v>
      </c>
      <c r="B8332" s="295" t="s">
        <v>571</v>
      </c>
      <c r="C8332" s="295" t="s">
        <v>13082</v>
      </c>
      <c r="D8332" s="296" t="s">
        <v>6975</v>
      </c>
      <c r="E8332" s="18" t="s">
        <v>256</v>
      </c>
    </row>
    <row r="8333" spans="1:5" ht="14.5">
      <c r="A8333" s="10">
        <v>8329</v>
      </c>
      <c r="B8333" s="295" t="s">
        <v>5073</v>
      </c>
      <c r="C8333" s="295" t="s">
        <v>5074</v>
      </c>
      <c r="D8333" s="296" t="s">
        <v>81</v>
      </c>
      <c r="E8333" s="18" t="s">
        <v>256</v>
      </c>
    </row>
    <row r="8334" spans="1:5" ht="14.5">
      <c r="A8334" s="10">
        <v>8330</v>
      </c>
      <c r="B8334" s="295" t="s">
        <v>5073</v>
      </c>
      <c r="C8334" s="295" t="s">
        <v>5074</v>
      </c>
      <c r="D8334" s="296" t="s">
        <v>81</v>
      </c>
      <c r="E8334" s="18" t="s">
        <v>256</v>
      </c>
    </row>
    <row r="8335" spans="1:5" ht="14.5">
      <c r="A8335" s="10">
        <v>8331</v>
      </c>
      <c r="B8335" s="295" t="s">
        <v>13083</v>
      </c>
      <c r="C8335" s="295" t="s">
        <v>13084</v>
      </c>
      <c r="D8335" s="296" t="s">
        <v>87</v>
      </c>
      <c r="E8335" s="18" t="s">
        <v>256</v>
      </c>
    </row>
    <row r="8336" spans="1:5" ht="14.5">
      <c r="A8336" s="10">
        <v>8332</v>
      </c>
      <c r="B8336" s="295" t="s">
        <v>377</v>
      </c>
      <c r="C8336" s="295" t="s">
        <v>6997</v>
      </c>
      <c r="D8336" s="296" t="s">
        <v>88</v>
      </c>
      <c r="E8336" s="18" t="s">
        <v>256</v>
      </c>
    </row>
    <row r="8337" spans="1:5" ht="14.5">
      <c r="A8337" s="10">
        <v>8333</v>
      </c>
      <c r="B8337" s="295" t="s">
        <v>377</v>
      </c>
      <c r="C8337" s="295" t="s">
        <v>6997</v>
      </c>
      <c r="D8337" s="296" t="s">
        <v>88</v>
      </c>
      <c r="E8337" s="18" t="s">
        <v>256</v>
      </c>
    </row>
    <row r="8338" spans="1:5" ht="14.5">
      <c r="A8338" s="10">
        <v>8334</v>
      </c>
      <c r="B8338" s="295" t="s">
        <v>13085</v>
      </c>
      <c r="C8338" s="295" t="s">
        <v>13086</v>
      </c>
      <c r="D8338" s="296" t="s">
        <v>5456</v>
      </c>
      <c r="E8338" s="18" t="s">
        <v>256</v>
      </c>
    </row>
    <row r="8339" spans="1:5" ht="14.5">
      <c r="A8339" s="10">
        <v>8335</v>
      </c>
      <c r="B8339" s="295" t="s">
        <v>466</v>
      </c>
      <c r="C8339" s="295" t="s">
        <v>4504</v>
      </c>
      <c r="D8339" s="296" t="s">
        <v>2612</v>
      </c>
      <c r="E8339" s="18" t="s">
        <v>256</v>
      </c>
    </row>
    <row r="8340" spans="1:5" ht="14.5">
      <c r="A8340" s="10">
        <v>8336</v>
      </c>
      <c r="B8340" s="295" t="s">
        <v>13087</v>
      </c>
      <c r="C8340" s="295" t="s">
        <v>13088</v>
      </c>
      <c r="D8340" s="296" t="s">
        <v>1418</v>
      </c>
      <c r="E8340" s="18" t="s">
        <v>256</v>
      </c>
    </row>
    <row r="8341" spans="1:5" ht="14.5">
      <c r="A8341" s="10">
        <v>8337</v>
      </c>
      <c r="B8341" s="295" t="s">
        <v>611</v>
      </c>
      <c r="C8341" s="295" t="s">
        <v>13089</v>
      </c>
      <c r="D8341" s="296" t="s">
        <v>2606</v>
      </c>
      <c r="E8341" s="18" t="s">
        <v>256</v>
      </c>
    </row>
    <row r="8342" spans="1:5" ht="14.5">
      <c r="A8342" s="10">
        <v>8338</v>
      </c>
      <c r="B8342" s="295" t="s">
        <v>3007</v>
      </c>
      <c r="C8342" s="295" t="s">
        <v>7049</v>
      </c>
      <c r="D8342" s="296" t="s">
        <v>1758</v>
      </c>
      <c r="E8342" s="18" t="s">
        <v>256</v>
      </c>
    </row>
    <row r="8343" spans="1:5" ht="14.5">
      <c r="A8343" s="10">
        <v>8339</v>
      </c>
      <c r="B8343" s="295" t="s">
        <v>3007</v>
      </c>
      <c r="C8343" s="295" t="s">
        <v>7049</v>
      </c>
      <c r="D8343" s="296" t="s">
        <v>1758</v>
      </c>
      <c r="E8343" s="18" t="s">
        <v>256</v>
      </c>
    </row>
    <row r="8344" spans="1:5" ht="14.5">
      <c r="A8344" s="10">
        <v>8340</v>
      </c>
      <c r="B8344" s="295" t="s">
        <v>1467</v>
      </c>
      <c r="C8344" s="295" t="s">
        <v>10808</v>
      </c>
      <c r="D8344" s="296" t="s">
        <v>1774</v>
      </c>
      <c r="E8344" s="18" t="s">
        <v>256</v>
      </c>
    </row>
    <row r="8345" spans="1:5" ht="14.5">
      <c r="A8345" s="10">
        <v>8341</v>
      </c>
      <c r="B8345" s="295" t="s">
        <v>7128</v>
      </c>
      <c r="C8345" s="295" t="s">
        <v>7129</v>
      </c>
      <c r="D8345" s="296" t="s">
        <v>85</v>
      </c>
      <c r="E8345" s="18" t="s">
        <v>256</v>
      </c>
    </row>
    <row r="8346" spans="1:5" ht="14.5">
      <c r="A8346" s="10">
        <v>8342</v>
      </c>
      <c r="B8346" s="295" t="s">
        <v>837</v>
      </c>
      <c r="C8346" s="295" t="s">
        <v>13090</v>
      </c>
      <c r="D8346" s="296" t="s">
        <v>77</v>
      </c>
      <c r="E8346" s="18" t="s">
        <v>256</v>
      </c>
    </row>
    <row r="8347" spans="1:5" ht="14.5">
      <c r="A8347" s="10">
        <v>8343</v>
      </c>
      <c r="B8347" s="295" t="s">
        <v>10810</v>
      </c>
      <c r="C8347" s="295" t="s">
        <v>10811</v>
      </c>
      <c r="D8347" s="296" t="s">
        <v>88</v>
      </c>
      <c r="E8347" s="18" t="s">
        <v>256</v>
      </c>
    </row>
    <row r="8348" spans="1:5" ht="14.5">
      <c r="A8348" s="10">
        <v>8344</v>
      </c>
      <c r="B8348" s="295" t="s">
        <v>119</v>
      </c>
      <c r="C8348" s="295" t="s">
        <v>13091</v>
      </c>
      <c r="D8348" s="296" t="s">
        <v>1770</v>
      </c>
      <c r="E8348" s="18" t="s">
        <v>256</v>
      </c>
    </row>
    <row r="8349" spans="1:5" ht="14.5">
      <c r="A8349" s="10">
        <v>8345</v>
      </c>
      <c r="B8349" s="295" t="s">
        <v>3224</v>
      </c>
      <c r="C8349" s="295" t="s">
        <v>13092</v>
      </c>
      <c r="D8349" s="296" t="s">
        <v>77</v>
      </c>
      <c r="E8349" s="18" t="s">
        <v>256</v>
      </c>
    </row>
    <row r="8350" spans="1:5" ht="14.5">
      <c r="A8350" s="10">
        <v>8346</v>
      </c>
      <c r="B8350" s="295" t="s">
        <v>13093</v>
      </c>
      <c r="C8350" s="295" t="s">
        <v>13094</v>
      </c>
      <c r="D8350" s="296" t="s">
        <v>79</v>
      </c>
      <c r="E8350" s="18" t="s">
        <v>256</v>
      </c>
    </row>
    <row r="8351" spans="1:5" ht="14.5">
      <c r="A8351" s="10">
        <v>8347</v>
      </c>
      <c r="B8351" s="295" t="s">
        <v>13093</v>
      </c>
      <c r="C8351" s="295" t="s">
        <v>13094</v>
      </c>
      <c r="D8351" s="296" t="s">
        <v>79</v>
      </c>
      <c r="E8351" s="18" t="s">
        <v>256</v>
      </c>
    </row>
    <row r="8352" spans="1:5" ht="14.5">
      <c r="A8352" s="10">
        <v>8348</v>
      </c>
      <c r="B8352" s="295" t="s">
        <v>7325</v>
      </c>
      <c r="C8352" s="295" t="s">
        <v>7326</v>
      </c>
      <c r="D8352" s="296" t="s">
        <v>83</v>
      </c>
      <c r="E8352" s="18" t="s">
        <v>256</v>
      </c>
    </row>
    <row r="8353" spans="1:5" ht="14.5">
      <c r="A8353" s="10">
        <v>8349</v>
      </c>
      <c r="B8353" s="295" t="s">
        <v>10825</v>
      </c>
      <c r="C8353" s="295" t="s">
        <v>692</v>
      </c>
      <c r="D8353" s="296" t="s">
        <v>88</v>
      </c>
      <c r="E8353" s="18" t="s">
        <v>256</v>
      </c>
    </row>
    <row r="8354" spans="1:5" ht="14.5">
      <c r="A8354" s="10">
        <v>8350</v>
      </c>
      <c r="B8354" s="295" t="s">
        <v>10825</v>
      </c>
      <c r="C8354" s="295" t="s">
        <v>692</v>
      </c>
      <c r="D8354" s="296" t="s">
        <v>88</v>
      </c>
      <c r="E8354" s="18" t="s">
        <v>256</v>
      </c>
    </row>
    <row r="8355" spans="1:5" ht="14.5">
      <c r="A8355" s="10">
        <v>8351</v>
      </c>
      <c r="B8355" s="295" t="s">
        <v>10825</v>
      </c>
      <c r="C8355" s="295" t="s">
        <v>692</v>
      </c>
      <c r="D8355" s="296" t="s">
        <v>88</v>
      </c>
      <c r="E8355" s="18" t="s">
        <v>256</v>
      </c>
    </row>
    <row r="8356" spans="1:5" ht="14.5">
      <c r="A8356" s="10">
        <v>8352</v>
      </c>
      <c r="B8356" s="295" t="s">
        <v>13095</v>
      </c>
      <c r="C8356" s="295" t="s">
        <v>13096</v>
      </c>
      <c r="D8356" s="296" t="s">
        <v>1773</v>
      </c>
      <c r="E8356" s="18" t="s">
        <v>256</v>
      </c>
    </row>
    <row r="8357" spans="1:5" ht="14.5">
      <c r="A8357" s="10">
        <v>8353</v>
      </c>
      <c r="B8357" s="295" t="s">
        <v>10828</v>
      </c>
      <c r="C8357" s="295" t="s">
        <v>4494</v>
      </c>
      <c r="D8357" s="296" t="s">
        <v>85</v>
      </c>
      <c r="E8357" s="18" t="s">
        <v>256</v>
      </c>
    </row>
    <row r="8358" spans="1:5" ht="14.5">
      <c r="A8358" s="10">
        <v>8354</v>
      </c>
      <c r="B8358" s="295" t="s">
        <v>7459</v>
      </c>
      <c r="C8358" s="295" t="s">
        <v>7460</v>
      </c>
      <c r="D8358" s="296" t="s">
        <v>84</v>
      </c>
      <c r="E8358" s="18" t="s">
        <v>256</v>
      </c>
    </row>
    <row r="8359" spans="1:5" ht="14.5">
      <c r="A8359" s="10">
        <v>8355</v>
      </c>
      <c r="B8359" s="295" t="s">
        <v>13097</v>
      </c>
      <c r="C8359" s="295" t="s">
        <v>13098</v>
      </c>
      <c r="D8359" s="296" t="s">
        <v>79</v>
      </c>
      <c r="E8359" s="18" t="s">
        <v>256</v>
      </c>
    </row>
    <row r="8360" spans="1:5" ht="14.5">
      <c r="A8360" s="10">
        <v>8356</v>
      </c>
      <c r="B8360" s="295" t="s">
        <v>13097</v>
      </c>
      <c r="C8360" s="295" t="s">
        <v>13098</v>
      </c>
      <c r="D8360" s="296" t="s">
        <v>79</v>
      </c>
      <c r="E8360" s="18" t="s">
        <v>256</v>
      </c>
    </row>
    <row r="8361" spans="1:5" ht="14.5">
      <c r="A8361" s="10">
        <v>8357</v>
      </c>
      <c r="B8361" s="295" t="s">
        <v>1253</v>
      </c>
      <c r="C8361" s="295" t="s">
        <v>7468</v>
      </c>
      <c r="D8361" s="296" t="s">
        <v>81</v>
      </c>
      <c r="E8361" s="18" t="s">
        <v>256</v>
      </c>
    </row>
    <row r="8362" spans="1:5" ht="14.5">
      <c r="A8362" s="10">
        <v>8358</v>
      </c>
      <c r="B8362" s="295" t="s">
        <v>13099</v>
      </c>
      <c r="C8362" s="295" t="s">
        <v>13100</v>
      </c>
      <c r="D8362" s="296" t="s">
        <v>77</v>
      </c>
      <c r="E8362" s="18" t="s">
        <v>256</v>
      </c>
    </row>
    <row r="8363" spans="1:5" ht="14.5">
      <c r="A8363" s="10">
        <v>8359</v>
      </c>
      <c r="B8363" s="295" t="s">
        <v>13101</v>
      </c>
      <c r="C8363" s="295" t="s">
        <v>315</v>
      </c>
      <c r="D8363" s="296" t="s">
        <v>84</v>
      </c>
      <c r="E8363" s="18" t="s">
        <v>256</v>
      </c>
    </row>
    <row r="8364" spans="1:5" ht="14.5">
      <c r="A8364" s="10">
        <v>8360</v>
      </c>
      <c r="B8364" s="295" t="s">
        <v>7683</v>
      </c>
      <c r="C8364" s="295" t="s">
        <v>7684</v>
      </c>
      <c r="D8364" s="296" t="s">
        <v>1738</v>
      </c>
      <c r="E8364" s="18" t="s">
        <v>256</v>
      </c>
    </row>
    <row r="8365" spans="1:5" ht="14.5">
      <c r="A8365" s="10">
        <v>8361</v>
      </c>
      <c r="B8365" s="295" t="s">
        <v>7683</v>
      </c>
      <c r="C8365" s="295" t="s">
        <v>7684</v>
      </c>
      <c r="D8365" s="296" t="s">
        <v>1738</v>
      </c>
      <c r="E8365" s="18" t="s">
        <v>256</v>
      </c>
    </row>
    <row r="8366" spans="1:5" ht="14.5">
      <c r="A8366" s="10">
        <v>8362</v>
      </c>
      <c r="B8366" s="295" t="s">
        <v>13102</v>
      </c>
      <c r="C8366" s="295" t="s">
        <v>13103</v>
      </c>
      <c r="D8366" s="296" t="s">
        <v>1753</v>
      </c>
      <c r="E8366" s="18" t="s">
        <v>256</v>
      </c>
    </row>
    <row r="8367" spans="1:5" ht="14.5">
      <c r="A8367" s="10">
        <v>8363</v>
      </c>
      <c r="B8367" s="295" t="s">
        <v>13104</v>
      </c>
      <c r="C8367" s="295" t="s">
        <v>13105</v>
      </c>
      <c r="D8367" s="296" t="s">
        <v>84</v>
      </c>
      <c r="E8367" s="18" t="s">
        <v>256</v>
      </c>
    </row>
    <row r="8368" spans="1:5" ht="14.5">
      <c r="A8368" s="10">
        <v>8364</v>
      </c>
      <c r="B8368" s="295" t="s">
        <v>13104</v>
      </c>
      <c r="C8368" s="295" t="s">
        <v>13105</v>
      </c>
      <c r="D8368" s="296" t="s">
        <v>84</v>
      </c>
      <c r="E8368" s="18" t="s">
        <v>256</v>
      </c>
    </row>
    <row r="8369" spans="1:5" ht="14.5">
      <c r="A8369" s="10">
        <v>8365</v>
      </c>
      <c r="B8369" s="295" t="s">
        <v>7752</v>
      </c>
      <c r="C8369" s="295" t="s">
        <v>7753</v>
      </c>
      <c r="D8369" s="296" t="s">
        <v>5456</v>
      </c>
      <c r="E8369" s="18" t="s">
        <v>256</v>
      </c>
    </row>
    <row r="8370" spans="1:5" ht="14.5">
      <c r="A8370" s="10">
        <v>8366</v>
      </c>
      <c r="B8370" s="295" t="s">
        <v>7782</v>
      </c>
      <c r="C8370" s="295" t="s">
        <v>1989</v>
      </c>
      <c r="D8370" s="296" t="s">
        <v>89</v>
      </c>
      <c r="E8370" s="18" t="s">
        <v>256</v>
      </c>
    </row>
    <row r="8371" spans="1:5" ht="14.5">
      <c r="A8371" s="10">
        <v>8367</v>
      </c>
      <c r="B8371" s="295" t="s">
        <v>251</v>
      </c>
      <c r="C8371" s="295" t="s">
        <v>13106</v>
      </c>
      <c r="D8371" s="296" t="s">
        <v>1743</v>
      </c>
      <c r="E8371" s="18" t="s">
        <v>256</v>
      </c>
    </row>
    <row r="8372" spans="1:5" ht="14.5">
      <c r="A8372" s="10">
        <v>8368</v>
      </c>
      <c r="B8372" s="295" t="s">
        <v>326</v>
      </c>
      <c r="C8372" s="295" t="s">
        <v>13107</v>
      </c>
      <c r="D8372" s="296" t="s">
        <v>1766</v>
      </c>
      <c r="E8372" s="18" t="s">
        <v>256</v>
      </c>
    </row>
    <row r="8373" spans="1:5" ht="14.5">
      <c r="A8373" s="10">
        <v>8369</v>
      </c>
      <c r="B8373" s="295" t="s">
        <v>13108</v>
      </c>
      <c r="C8373" s="295" t="s">
        <v>13109</v>
      </c>
      <c r="D8373" s="296" t="s">
        <v>85</v>
      </c>
      <c r="E8373" s="18" t="s">
        <v>256</v>
      </c>
    </row>
    <row r="8374" spans="1:5" ht="14.5">
      <c r="A8374" s="10">
        <v>8370</v>
      </c>
      <c r="B8374" s="295" t="s">
        <v>1874</v>
      </c>
      <c r="C8374" s="295" t="s">
        <v>708</v>
      </c>
      <c r="D8374" s="296" t="s">
        <v>1755</v>
      </c>
      <c r="E8374" s="18" t="s">
        <v>256</v>
      </c>
    </row>
    <row r="8375" spans="1:5" ht="14.5">
      <c r="A8375" s="10">
        <v>8371</v>
      </c>
      <c r="B8375" s="295" t="s">
        <v>1874</v>
      </c>
      <c r="C8375" s="295" t="s">
        <v>708</v>
      </c>
      <c r="D8375" s="296" t="s">
        <v>1755</v>
      </c>
      <c r="E8375" s="18" t="s">
        <v>256</v>
      </c>
    </row>
    <row r="8376" spans="1:5" ht="14.5">
      <c r="A8376" s="10">
        <v>8372</v>
      </c>
      <c r="B8376" s="295" t="s">
        <v>1874</v>
      </c>
      <c r="C8376" s="295" t="s">
        <v>708</v>
      </c>
      <c r="D8376" s="296" t="s">
        <v>1755</v>
      </c>
      <c r="E8376" s="18" t="s">
        <v>256</v>
      </c>
    </row>
    <row r="8377" spans="1:5" ht="14.5">
      <c r="A8377" s="10">
        <v>8373</v>
      </c>
      <c r="B8377" s="295" t="s">
        <v>8072</v>
      </c>
      <c r="C8377" s="295" t="s">
        <v>8073</v>
      </c>
      <c r="D8377" s="296" t="s">
        <v>1418</v>
      </c>
      <c r="E8377" s="18" t="s">
        <v>256</v>
      </c>
    </row>
    <row r="8378" spans="1:5" ht="14.5">
      <c r="A8378" s="10">
        <v>8374</v>
      </c>
      <c r="B8378" s="295" t="s">
        <v>8072</v>
      </c>
      <c r="C8378" s="295" t="s">
        <v>8073</v>
      </c>
      <c r="D8378" s="296" t="s">
        <v>1418</v>
      </c>
      <c r="E8378" s="18" t="s">
        <v>256</v>
      </c>
    </row>
    <row r="8379" spans="1:5" ht="14.5">
      <c r="A8379" s="10">
        <v>8375</v>
      </c>
      <c r="B8379" s="295" t="s">
        <v>8134</v>
      </c>
      <c r="C8379" s="295" t="s">
        <v>8135</v>
      </c>
      <c r="D8379" s="296" t="s">
        <v>88</v>
      </c>
      <c r="E8379" s="18" t="s">
        <v>256</v>
      </c>
    </row>
    <row r="8380" spans="1:5" ht="14.5">
      <c r="A8380" s="10">
        <v>8376</v>
      </c>
      <c r="B8380" s="295" t="s">
        <v>13110</v>
      </c>
      <c r="C8380" s="295" t="s">
        <v>13111</v>
      </c>
      <c r="D8380" s="296" t="s">
        <v>1772</v>
      </c>
      <c r="E8380" s="18" t="s">
        <v>256</v>
      </c>
    </row>
    <row r="8381" spans="1:5" ht="14.5">
      <c r="A8381" s="10">
        <v>8377</v>
      </c>
      <c r="B8381" s="295" t="s">
        <v>3602</v>
      </c>
      <c r="C8381" s="295" t="s">
        <v>13112</v>
      </c>
      <c r="D8381" s="296" t="s">
        <v>262</v>
      </c>
      <c r="E8381" s="18" t="s">
        <v>256</v>
      </c>
    </row>
    <row r="8382" spans="1:5" ht="14.5">
      <c r="A8382" s="10">
        <v>8378</v>
      </c>
      <c r="B8382" s="295" t="s">
        <v>3382</v>
      </c>
      <c r="C8382" s="295" t="s">
        <v>13113</v>
      </c>
      <c r="D8382" s="296" t="s">
        <v>1764</v>
      </c>
      <c r="E8382" s="18" t="s">
        <v>256</v>
      </c>
    </row>
    <row r="8383" spans="1:5" ht="14.5">
      <c r="A8383" s="10">
        <v>8379</v>
      </c>
      <c r="B8383" s="295" t="s">
        <v>959</v>
      </c>
      <c r="C8383" s="295" t="s">
        <v>13114</v>
      </c>
      <c r="D8383" s="296" t="s">
        <v>79</v>
      </c>
      <c r="E8383" s="18" t="s">
        <v>256</v>
      </c>
    </row>
    <row r="8384" spans="1:5" ht="14.5">
      <c r="A8384" s="10">
        <v>8380</v>
      </c>
      <c r="B8384" s="295" t="s">
        <v>959</v>
      </c>
      <c r="C8384" s="295" t="s">
        <v>13114</v>
      </c>
      <c r="D8384" s="296" t="s">
        <v>79</v>
      </c>
      <c r="E8384" s="18" t="s">
        <v>256</v>
      </c>
    </row>
    <row r="8385" spans="1:5" ht="14.5">
      <c r="A8385" s="10">
        <v>8381</v>
      </c>
      <c r="B8385" s="295" t="s">
        <v>13115</v>
      </c>
      <c r="C8385" s="295" t="s">
        <v>13116</v>
      </c>
      <c r="D8385" s="296" t="s">
        <v>1772</v>
      </c>
      <c r="E8385" s="18" t="s">
        <v>256</v>
      </c>
    </row>
    <row r="8386" spans="1:5" ht="14.5">
      <c r="A8386" s="10">
        <v>8382</v>
      </c>
      <c r="B8386" s="295" t="s">
        <v>3205</v>
      </c>
      <c r="C8386" s="295" t="s">
        <v>10885</v>
      </c>
      <c r="D8386" s="296" t="s">
        <v>1753</v>
      </c>
      <c r="E8386" s="18" t="s">
        <v>256</v>
      </c>
    </row>
    <row r="8387" spans="1:5" ht="14.5">
      <c r="A8387" s="10">
        <v>8383</v>
      </c>
      <c r="B8387" s="295" t="s">
        <v>3205</v>
      </c>
      <c r="C8387" s="295" t="s">
        <v>10885</v>
      </c>
      <c r="D8387" s="296" t="s">
        <v>1753</v>
      </c>
      <c r="E8387" s="18" t="s">
        <v>256</v>
      </c>
    </row>
    <row r="8388" spans="1:5" ht="14.5">
      <c r="A8388" s="10">
        <v>8384</v>
      </c>
      <c r="B8388" s="295" t="s">
        <v>3205</v>
      </c>
      <c r="C8388" s="295" t="s">
        <v>10885</v>
      </c>
      <c r="D8388" s="296" t="s">
        <v>1753</v>
      </c>
      <c r="E8388" s="18" t="s">
        <v>256</v>
      </c>
    </row>
    <row r="8389" spans="1:5" ht="14.5">
      <c r="A8389" s="10">
        <v>8385</v>
      </c>
      <c r="B8389" s="295" t="s">
        <v>13117</v>
      </c>
      <c r="C8389" s="295" t="s">
        <v>13118</v>
      </c>
      <c r="D8389" s="296" t="s">
        <v>82</v>
      </c>
      <c r="E8389" s="18" t="s">
        <v>256</v>
      </c>
    </row>
    <row r="8390" spans="1:5" ht="14.5">
      <c r="A8390" s="10">
        <v>8386</v>
      </c>
      <c r="B8390" s="295" t="s">
        <v>13117</v>
      </c>
      <c r="C8390" s="295" t="s">
        <v>13118</v>
      </c>
      <c r="D8390" s="296" t="s">
        <v>82</v>
      </c>
      <c r="E8390" s="18" t="s">
        <v>256</v>
      </c>
    </row>
    <row r="8391" spans="1:5" ht="14.5">
      <c r="A8391" s="10">
        <v>8387</v>
      </c>
      <c r="B8391" s="295" t="s">
        <v>13117</v>
      </c>
      <c r="C8391" s="295" t="s">
        <v>13118</v>
      </c>
      <c r="D8391" s="296" t="s">
        <v>82</v>
      </c>
      <c r="E8391" s="18" t="s">
        <v>256</v>
      </c>
    </row>
    <row r="8392" spans="1:5" ht="14.5">
      <c r="A8392" s="10">
        <v>8388</v>
      </c>
      <c r="B8392" s="295" t="s">
        <v>848</v>
      </c>
      <c r="C8392" s="295" t="s">
        <v>986</v>
      </c>
      <c r="D8392" s="296" t="s">
        <v>81</v>
      </c>
      <c r="E8392" s="18" t="s">
        <v>256</v>
      </c>
    </row>
    <row r="8393" spans="1:5" ht="14.5">
      <c r="A8393" s="10">
        <v>8389</v>
      </c>
      <c r="B8393" s="295" t="s">
        <v>13119</v>
      </c>
      <c r="C8393" s="295" t="s">
        <v>11258</v>
      </c>
      <c r="D8393" s="296" t="s">
        <v>88</v>
      </c>
      <c r="E8393" s="18" t="s">
        <v>256</v>
      </c>
    </row>
    <row r="8394" spans="1:5" ht="14.5">
      <c r="A8394" s="10">
        <v>8390</v>
      </c>
      <c r="B8394" s="295" t="s">
        <v>10960</v>
      </c>
      <c r="C8394" s="295" t="s">
        <v>10961</v>
      </c>
      <c r="D8394" s="296" t="s">
        <v>79</v>
      </c>
      <c r="E8394" s="18" t="s">
        <v>256</v>
      </c>
    </row>
    <row r="8395" spans="1:5" ht="14.5">
      <c r="A8395" s="10">
        <v>8391</v>
      </c>
      <c r="B8395" s="295" t="s">
        <v>13120</v>
      </c>
      <c r="C8395" s="295" t="s">
        <v>13121</v>
      </c>
      <c r="D8395" s="296" t="s">
        <v>1738</v>
      </c>
      <c r="E8395" s="18" t="s">
        <v>256</v>
      </c>
    </row>
    <row r="8396" spans="1:5" ht="14.5">
      <c r="A8396" s="10">
        <v>8392</v>
      </c>
      <c r="B8396" s="295" t="s">
        <v>13122</v>
      </c>
      <c r="C8396" s="295" t="s">
        <v>8460</v>
      </c>
      <c r="D8396" s="296" t="s">
        <v>1754</v>
      </c>
      <c r="E8396" s="18" t="s">
        <v>256</v>
      </c>
    </row>
    <row r="8397" spans="1:5" ht="14.5">
      <c r="A8397" s="10">
        <v>8393</v>
      </c>
      <c r="B8397" s="295" t="s">
        <v>1172</v>
      </c>
      <c r="C8397" s="295" t="s">
        <v>13123</v>
      </c>
      <c r="D8397" s="296" t="s">
        <v>88</v>
      </c>
      <c r="E8397" s="18" t="s">
        <v>256</v>
      </c>
    </row>
    <row r="8398" spans="1:5" ht="14.5">
      <c r="A8398" s="10">
        <v>8394</v>
      </c>
      <c r="B8398" s="295" t="s">
        <v>11039</v>
      </c>
      <c r="C8398" s="295" t="s">
        <v>11040</v>
      </c>
      <c r="D8398" s="296" t="s">
        <v>80</v>
      </c>
      <c r="E8398" s="18" t="s">
        <v>256</v>
      </c>
    </row>
    <row r="8399" spans="1:5" ht="14.5">
      <c r="A8399" s="10">
        <v>8395</v>
      </c>
      <c r="B8399" s="295" t="s">
        <v>11039</v>
      </c>
      <c r="C8399" s="295" t="s">
        <v>11040</v>
      </c>
      <c r="D8399" s="296" t="s">
        <v>80</v>
      </c>
      <c r="E8399" s="18" t="s">
        <v>256</v>
      </c>
    </row>
    <row r="8400" spans="1:5" ht="14.5">
      <c r="A8400" s="10">
        <v>8396</v>
      </c>
      <c r="B8400" s="295" t="s">
        <v>179</v>
      </c>
      <c r="C8400" s="295" t="s">
        <v>13124</v>
      </c>
      <c r="D8400" s="296" t="s">
        <v>87</v>
      </c>
      <c r="E8400" s="18" t="s">
        <v>256</v>
      </c>
    </row>
    <row r="8401" spans="1:5" ht="14.5">
      <c r="A8401" s="10">
        <v>8397</v>
      </c>
      <c r="B8401" s="295" t="s">
        <v>500</v>
      </c>
      <c r="C8401" s="295" t="s">
        <v>13125</v>
      </c>
      <c r="D8401" s="296" t="s">
        <v>88</v>
      </c>
      <c r="E8401" s="18" t="s">
        <v>256</v>
      </c>
    </row>
    <row r="8402" spans="1:5" ht="14.5">
      <c r="A8402" s="10">
        <v>8398</v>
      </c>
      <c r="B8402" s="295" t="s">
        <v>11109</v>
      </c>
      <c r="C8402" s="295" t="s">
        <v>11110</v>
      </c>
      <c r="D8402" s="296" t="s">
        <v>2606</v>
      </c>
      <c r="E8402" s="18" t="s">
        <v>256</v>
      </c>
    </row>
    <row r="8403" spans="1:5" ht="14.5">
      <c r="A8403" s="10">
        <v>8399</v>
      </c>
      <c r="B8403" s="295" t="s">
        <v>11109</v>
      </c>
      <c r="C8403" s="295" t="s">
        <v>11110</v>
      </c>
      <c r="D8403" s="296" t="s">
        <v>2606</v>
      </c>
      <c r="E8403" s="18" t="s">
        <v>256</v>
      </c>
    </row>
    <row r="8404" spans="1:5" ht="14.5">
      <c r="A8404" s="10">
        <v>8400</v>
      </c>
      <c r="B8404" s="295" t="s">
        <v>11138</v>
      </c>
      <c r="C8404" s="295" t="s">
        <v>11139</v>
      </c>
      <c r="D8404" s="296" t="s">
        <v>1754</v>
      </c>
      <c r="E8404" s="18" t="s">
        <v>256</v>
      </c>
    </row>
    <row r="8405" spans="1:5" ht="14.5">
      <c r="A8405" s="10">
        <v>8401</v>
      </c>
      <c r="B8405" s="295" t="s">
        <v>11138</v>
      </c>
      <c r="C8405" s="295" t="s">
        <v>11139</v>
      </c>
      <c r="D8405" s="296" t="s">
        <v>1754</v>
      </c>
      <c r="E8405" s="18" t="s">
        <v>256</v>
      </c>
    </row>
    <row r="8406" spans="1:5" ht="14.5">
      <c r="A8406" s="10">
        <v>8402</v>
      </c>
      <c r="B8406" s="295" t="s">
        <v>11138</v>
      </c>
      <c r="C8406" s="295" t="s">
        <v>11139</v>
      </c>
      <c r="D8406" s="296" t="s">
        <v>1754</v>
      </c>
      <c r="E8406" s="18" t="s">
        <v>256</v>
      </c>
    </row>
    <row r="8407" spans="1:5" ht="14.5">
      <c r="A8407" s="10">
        <v>8403</v>
      </c>
      <c r="B8407" s="295" t="s">
        <v>13126</v>
      </c>
      <c r="C8407" s="295" t="s">
        <v>13127</v>
      </c>
      <c r="D8407" s="296" t="s">
        <v>2611</v>
      </c>
      <c r="E8407" s="18" t="s">
        <v>256</v>
      </c>
    </row>
    <row r="8408" spans="1:5" ht="14.5">
      <c r="A8408" s="10">
        <v>8404</v>
      </c>
      <c r="B8408" s="295" t="s">
        <v>13128</v>
      </c>
      <c r="C8408" s="295" t="s">
        <v>2929</v>
      </c>
      <c r="D8408" s="296" t="s">
        <v>1771</v>
      </c>
      <c r="E8408" s="18" t="s">
        <v>256</v>
      </c>
    </row>
    <row r="8409" spans="1:5" ht="14.5">
      <c r="A8409" s="10">
        <v>8405</v>
      </c>
      <c r="B8409" s="295" t="s">
        <v>4036</v>
      </c>
      <c r="C8409" s="295" t="s">
        <v>13129</v>
      </c>
      <c r="D8409" s="296" t="s">
        <v>83</v>
      </c>
      <c r="E8409" s="18" t="s">
        <v>256</v>
      </c>
    </row>
    <row r="8410" spans="1:5" ht="14.5">
      <c r="A8410" s="10">
        <v>8406</v>
      </c>
      <c r="B8410" s="295" t="s">
        <v>4036</v>
      </c>
      <c r="C8410" s="295" t="s">
        <v>13129</v>
      </c>
      <c r="D8410" s="296" t="s">
        <v>83</v>
      </c>
      <c r="E8410" s="18" t="s">
        <v>256</v>
      </c>
    </row>
    <row r="8411" spans="1:5" ht="14.5">
      <c r="A8411" s="10">
        <v>8407</v>
      </c>
      <c r="B8411" s="295" t="s">
        <v>4036</v>
      </c>
      <c r="C8411" s="295" t="s">
        <v>13129</v>
      </c>
      <c r="D8411" s="296" t="s">
        <v>83</v>
      </c>
      <c r="E8411" s="18" t="s">
        <v>256</v>
      </c>
    </row>
    <row r="8412" spans="1:5" ht="14.5">
      <c r="A8412" s="10">
        <v>8408</v>
      </c>
      <c r="B8412" s="295" t="s">
        <v>4036</v>
      </c>
      <c r="C8412" s="295" t="s">
        <v>13129</v>
      </c>
      <c r="D8412" s="296" t="s">
        <v>83</v>
      </c>
      <c r="E8412" s="18" t="s">
        <v>256</v>
      </c>
    </row>
    <row r="8413" spans="1:5" ht="14.5">
      <c r="A8413" s="10">
        <v>8409</v>
      </c>
      <c r="B8413" s="295" t="s">
        <v>11185</v>
      </c>
      <c r="C8413" s="295" t="s">
        <v>11186</v>
      </c>
      <c r="D8413" s="296" t="s">
        <v>1745</v>
      </c>
      <c r="E8413" s="18" t="s">
        <v>256</v>
      </c>
    </row>
    <row r="8414" spans="1:5" ht="14.5">
      <c r="A8414" s="10">
        <v>8410</v>
      </c>
      <c r="B8414" s="295" t="s">
        <v>11185</v>
      </c>
      <c r="C8414" s="295" t="s">
        <v>11186</v>
      </c>
      <c r="D8414" s="296" t="s">
        <v>1745</v>
      </c>
      <c r="E8414" s="18" t="s">
        <v>256</v>
      </c>
    </row>
    <row r="8415" spans="1:5" ht="14.5">
      <c r="A8415" s="10">
        <v>8411</v>
      </c>
      <c r="B8415" s="295" t="s">
        <v>13130</v>
      </c>
      <c r="C8415" s="295" t="s">
        <v>13131</v>
      </c>
      <c r="D8415" s="296" t="s">
        <v>86</v>
      </c>
      <c r="E8415" s="18" t="s">
        <v>256</v>
      </c>
    </row>
    <row r="8416" spans="1:5" ht="14.5">
      <c r="A8416" s="10">
        <v>8412</v>
      </c>
      <c r="B8416" s="295" t="s">
        <v>13132</v>
      </c>
      <c r="C8416" s="295" t="s">
        <v>13133</v>
      </c>
      <c r="D8416" s="296" t="s">
        <v>81</v>
      </c>
      <c r="E8416" s="18" t="s">
        <v>256</v>
      </c>
    </row>
    <row r="8417" spans="1:5" ht="14.5">
      <c r="A8417" s="10">
        <v>8413</v>
      </c>
      <c r="B8417" s="295" t="s">
        <v>13134</v>
      </c>
      <c r="C8417" s="295" t="s">
        <v>13135</v>
      </c>
      <c r="D8417" s="296" t="s">
        <v>1773</v>
      </c>
      <c r="E8417" s="18" t="s">
        <v>256</v>
      </c>
    </row>
    <row r="8418" spans="1:5" ht="14.5">
      <c r="A8418" s="10">
        <v>8414</v>
      </c>
      <c r="B8418" s="295" t="s">
        <v>13136</v>
      </c>
      <c r="C8418" s="295" t="s">
        <v>13137</v>
      </c>
      <c r="D8418" s="296" t="s">
        <v>83</v>
      </c>
      <c r="E8418" s="18" t="s">
        <v>256</v>
      </c>
    </row>
    <row r="8419" spans="1:5" ht="14.5">
      <c r="A8419" s="10">
        <v>8415</v>
      </c>
      <c r="B8419" s="295" t="s">
        <v>11262</v>
      </c>
      <c r="C8419" s="295" t="s">
        <v>11263</v>
      </c>
      <c r="D8419" s="296" t="s">
        <v>88</v>
      </c>
      <c r="E8419" s="18" t="s">
        <v>256</v>
      </c>
    </row>
    <row r="8420" spans="1:5" ht="14.5">
      <c r="A8420" s="10">
        <v>8416</v>
      </c>
      <c r="B8420" s="295" t="s">
        <v>3490</v>
      </c>
      <c r="C8420" s="295" t="s">
        <v>11271</v>
      </c>
      <c r="D8420" s="296" t="s">
        <v>1769</v>
      </c>
      <c r="E8420" s="18" t="s">
        <v>256</v>
      </c>
    </row>
    <row r="8421" spans="1:5" ht="14.5">
      <c r="A8421" s="10">
        <v>8417</v>
      </c>
      <c r="B8421" s="295" t="s">
        <v>3490</v>
      </c>
      <c r="C8421" s="295" t="s">
        <v>11271</v>
      </c>
      <c r="D8421" s="296" t="s">
        <v>1769</v>
      </c>
      <c r="E8421" s="18" t="s">
        <v>256</v>
      </c>
    </row>
    <row r="8422" spans="1:5" ht="14.5">
      <c r="A8422" s="10">
        <v>8418</v>
      </c>
      <c r="B8422" s="295" t="s">
        <v>3490</v>
      </c>
      <c r="C8422" s="295" t="s">
        <v>11271</v>
      </c>
      <c r="D8422" s="296" t="s">
        <v>1769</v>
      </c>
      <c r="E8422" s="18" t="s">
        <v>256</v>
      </c>
    </row>
    <row r="8423" spans="1:5" ht="14.5">
      <c r="A8423" s="10">
        <v>8419</v>
      </c>
      <c r="B8423" s="295" t="s">
        <v>4269</v>
      </c>
      <c r="C8423" s="295" t="s">
        <v>13138</v>
      </c>
      <c r="D8423" s="296" t="s">
        <v>2607</v>
      </c>
      <c r="E8423" s="18" t="s">
        <v>256</v>
      </c>
    </row>
    <row r="8424" spans="1:5" ht="14.5">
      <c r="A8424" s="10">
        <v>8420</v>
      </c>
      <c r="B8424" s="295" t="s">
        <v>1215</v>
      </c>
      <c r="C8424" s="295" t="s">
        <v>11311</v>
      </c>
      <c r="D8424" s="296" t="s">
        <v>88</v>
      </c>
      <c r="E8424" s="18" t="s">
        <v>256</v>
      </c>
    </row>
    <row r="8425" spans="1:5" ht="14.5">
      <c r="A8425" s="10">
        <v>8421</v>
      </c>
      <c r="B8425" s="295" t="s">
        <v>1215</v>
      </c>
      <c r="C8425" s="295" t="s">
        <v>11311</v>
      </c>
      <c r="D8425" s="296" t="s">
        <v>88</v>
      </c>
      <c r="E8425" s="18" t="s">
        <v>256</v>
      </c>
    </row>
    <row r="8426" spans="1:5" ht="14.5">
      <c r="A8426" s="10">
        <v>8422</v>
      </c>
      <c r="B8426" s="295" t="s">
        <v>1262</v>
      </c>
      <c r="C8426" s="295" t="s">
        <v>11315</v>
      </c>
      <c r="D8426" s="296" t="s">
        <v>87</v>
      </c>
      <c r="E8426" s="18" t="s">
        <v>256</v>
      </c>
    </row>
    <row r="8427" spans="1:5" ht="14.5">
      <c r="A8427" s="10">
        <v>8423</v>
      </c>
      <c r="B8427" s="295" t="s">
        <v>1074</v>
      </c>
      <c r="C8427" s="295" t="s">
        <v>11316</v>
      </c>
      <c r="D8427" s="296" t="s">
        <v>88</v>
      </c>
      <c r="E8427" s="18" t="s">
        <v>256</v>
      </c>
    </row>
    <row r="8428" spans="1:5" ht="14.5">
      <c r="A8428" s="10">
        <v>8424</v>
      </c>
      <c r="B8428" s="295" t="s">
        <v>1074</v>
      </c>
      <c r="C8428" s="295" t="s">
        <v>11316</v>
      </c>
      <c r="D8428" s="296" t="s">
        <v>88</v>
      </c>
      <c r="E8428" s="18" t="s">
        <v>256</v>
      </c>
    </row>
    <row r="8429" spans="1:5" ht="14.5">
      <c r="A8429" s="10">
        <v>8425</v>
      </c>
      <c r="B8429" s="295" t="s">
        <v>13139</v>
      </c>
      <c r="C8429" s="295" t="s">
        <v>13140</v>
      </c>
      <c r="D8429" s="296" t="s">
        <v>83</v>
      </c>
      <c r="E8429" s="18" t="s">
        <v>256</v>
      </c>
    </row>
    <row r="8430" spans="1:5" ht="14.5">
      <c r="A8430" s="10">
        <v>8426</v>
      </c>
      <c r="B8430" s="295" t="s">
        <v>1166</v>
      </c>
      <c r="C8430" s="295" t="s">
        <v>13141</v>
      </c>
      <c r="D8430" s="296" t="s">
        <v>87</v>
      </c>
      <c r="E8430" s="18" t="s">
        <v>256</v>
      </c>
    </row>
    <row r="8431" spans="1:5" ht="14.5">
      <c r="A8431" s="10">
        <v>8427</v>
      </c>
      <c r="B8431" s="295" t="s">
        <v>13142</v>
      </c>
      <c r="C8431" s="295" t="s">
        <v>13143</v>
      </c>
      <c r="D8431" s="296" t="s">
        <v>78</v>
      </c>
      <c r="E8431" s="18" t="s">
        <v>256</v>
      </c>
    </row>
    <row r="8432" spans="1:5" ht="14.5">
      <c r="A8432" s="10">
        <v>8428</v>
      </c>
      <c r="B8432" s="295" t="s">
        <v>11330</v>
      </c>
      <c r="C8432" s="295" t="s">
        <v>11331</v>
      </c>
      <c r="D8432" s="296" t="s">
        <v>83</v>
      </c>
      <c r="E8432" s="18" t="s">
        <v>256</v>
      </c>
    </row>
    <row r="8433" spans="1:5" ht="14.5">
      <c r="A8433" s="10">
        <v>8429</v>
      </c>
      <c r="B8433" s="295" t="s">
        <v>13144</v>
      </c>
      <c r="C8433" s="295" t="s">
        <v>13145</v>
      </c>
      <c r="D8433" s="296" t="s">
        <v>1761</v>
      </c>
      <c r="E8433" s="18" t="s">
        <v>256</v>
      </c>
    </row>
    <row r="8434" spans="1:5" ht="14.5">
      <c r="A8434" s="10">
        <v>8430</v>
      </c>
      <c r="B8434" s="295" t="s">
        <v>13144</v>
      </c>
      <c r="C8434" s="295" t="s">
        <v>13145</v>
      </c>
      <c r="D8434" s="296" t="s">
        <v>1761</v>
      </c>
      <c r="E8434" s="18" t="s">
        <v>256</v>
      </c>
    </row>
    <row r="8435" spans="1:5" ht="14.5">
      <c r="A8435" s="10">
        <v>8431</v>
      </c>
      <c r="B8435" s="295" t="s">
        <v>1596</v>
      </c>
      <c r="C8435" s="295" t="s">
        <v>13146</v>
      </c>
      <c r="D8435" s="296" t="s">
        <v>87</v>
      </c>
      <c r="E8435" s="18" t="s">
        <v>256</v>
      </c>
    </row>
    <row r="8436" spans="1:5" ht="14.5">
      <c r="A8436" s="10">
        <v>8432</v>
      </c>
      <c r="B8436" s="295" t="s">
        <v>13147</v>
      </c>
      <c r="C8436" s="295" t="s">
        <v>13148</v>
      </c>
      <c r="D8436" s="296" t="s">
        <v>1764</v>
      </c>
      <c r="E8436" s="18" t="s">
        <v>256</v>
      </c>
    </row>
    <row r="8437" spans="1:5" ht="14.5">
      <c r="A8437" s="10">
        <v>8433</v>
      </c>
      <c r="B8437" s="295" t="s">
        <v>13149</v>
      </c>
      <c r="C8437" s="295" t="s">
        <v>2233</v>
      </c>
      <c r="D8437" s="296" t="s">
        <v>84</v>
      </c>
      <c r="E8437" s="18" t="s">
        <v>256</v>
      </c>
    </row>
    <row r="8438" spans="1:5" ht="14.5">
      <c r="A8438" s="10">
        <v>8434</v>
      </c>
      <c r="B8438" s="295" t="s">
        <v>13149</v>
      </c>
      <c r="C8438" s="295" t="s">
        <v>2233</v>
      </c>
      <c r="D8438" s="296" t="s">
        <v>84</v>
      </c>
      <c r="E8438" s="18" t="s">
        <v>256</v>
      </c>
    </row>
    <row r="8439" spans="1:5" ht="14.5">
      <c r="A8439" s="10">
        <v>8435</v>
      </c>
      <c r="B8439" s="295" t="s">
        <v>13149</v>
      </c>
      <c r="C8439" s="295" t="s">
        <v>2233</v>
      </c>
      <c r="D8439" s="296" t="s">
        <v>84</v>
      </c>
      <c r="E8439" s="18" t="s">
        <v>256</v>
      </c>
    </row>
    <row r="8440" spans="1:5" ht="14.5">
      <c r="A8440" s="10">
        <v>8436</v>
      </c>
      <c r="B8440" s="295" t="s">
        <v>13150</v>
      </c>
      <c r="C8440" s="295" t="s">
        <v>13151</v>
      </c>
      <c r="D8440" s="296" t="s">
        <v>77</v>
      </c>
      <c r="E8440" s="18" t="s">
        <v>256</v>
      </c>
    </row>
    <row r="8441" spans="1:5" ht="14.5">
      <c r="A8441" s="10">
        <v>8437</v>
      </c>
      <c r="B8441" s="295" t="s">
        <v>13150</v>
      </c>
      <c r="C8441" s="295" t="s">
        <v>13151</v>
      </c>
      <c r="D8441" s="296" t="s">
        <v>77</v>
      </c>
      <c r="E8441" s="18" t="s">
        <v>256</v>
      </c>
    </row>
    <row r="8442" spans="1:5" ht="14.5">
      <c r="A8442" s="10">
        <v>8438</v>
      </c>
      <c r="B8442" s="295" t="s">
        <v>13150</v>
      </c>
      <c r="C8442" s="295" t="s">
        <v>13151</v>
      </c>
      <c r="D8442" s="296" t="s">
        <v>77</v>
      </c>
      <c r="E8442" s="18" t="s">
        <v>256</v>
      </c>
    </row>
    <row r="8443" spans="1:5" ht="14.5">
      <c r="A8443" s="10">
        <v>8439</v>
      </c>
      <c r="B8443" s="295" t="s">
        <v>13152</v>
      </c>
      <c r="C8443" s="295" t="s">
        <v>13153</v>
      </c>
      <c r="D8443" s="296" t="s">
        <v>1771</v>
      </c>
      <c r="E8443" s="18" t="s">
        <v>256</v>
      </c>
    </row>
    <row r="8444" spans="1:5" ht="14.5">
      <c r="A8444" s="10">
        <v>8440</v>
      </c>
      <c r="B8444" s="295" t="s">
        <v>13152</v>
      </c>
      <c r="C8444" s="295" t="s">
        <v>13153</v>
      </c>
      <c r="D8444" s="296" t="s">
        <v>1771</v>
      </c>
      <c r="E8444" s="18" t="s">
        <v>256</v>
      </c>
    </row>
    <row r="8445" spans="1:5" ht="14.5">
      <c r="A8445" s="10">
        <v>8441</v>
      </c>
      <c r="B8445" s="295" t="s">
        <v>13152</v>
      </c>
      <c r="C8445" s="295" t="s">
        <v>13153</v>
      </c>
      <c r="D8445" s="296" t="s">
        <v>1771</v>
      </c>
      <c r="E8445" s="18" t="s">
        <v>256</v>
      </c>
    </row>
    <row r="8446" spans="1:5" ht="14.5">
      <c r="A8446" s="10">
        <v>8442</v>
      </c>
      <c r="B8446" s="295" t="s">
        <v>13154</v>
      </c>
      <c r="C8446" s="295" t="s">
        <v>13155</v>
      </c>
      <c r="D8446" s="296" t="s">
        <v>83</v>
      </c>
      <c r="E8446" s="18" t="s">
        <v>256</v>
      </c>
    </row>
    <row r="8447" spans="1:5" ht="14.5">
      <c r="A8447" s="10">
        <v>8443</v>
      </c>
      <c r="B8447" s="295" t="s">
        <v>13154</v>
      </c>
      <c r="C8447" s="295" t="s">
        <v>13155</v>
      </c>
      <c r="D8447" s="296" t="s">
        <v>83</v>
      </c>
      <c r="E8447" s="18" t="s">
        <v>256</v>
      </c>
    </row>
    <row r="8448" spans="1:5" ht="14.5">
      <c r="A8448" s="10">
        <v>8444</v>
      </c>
      <c r="B8448" s="295" t="s">
        <v>13156</v>
      </c>
      <c r="C8448" s="295" t="s">
        <v>13157</v>
      </c>
      <c r="D8448" s="296" t="s">
        <v>1738</v>
      </c>
      <c r="E8448" s="18" t="s">
        <v>256</v>
      </c>
    </row>
    <row r="8449" spans="1:5" ht="14.5">
      <c r="A8449" s="10">
        <v>8445</v>
      </c>
      <c r="B8449" s="295" t="s">
        <v>13158</v>
      </c>
      <c r="C8449" s="295" t="s">
        <v>13159</v>
      </c>
      <c r="D8449" s="296" t="s">
        <v>88</v>
      </c>
      <c r="E8449" s="18" t="s">
        <v>256</v>
      </c>
    </row>
    <row r="8450" spans="1:5" ht="14.5">
      <c r="A8450" s="10">
        <v>8446</v>
      </c>
      <c r="B8450" s="295" t="s">
        <v>13160</v>
      </c>
      <c r="C8450" s="295" t="s">
        <v>13161</v>
      </c>
      <c r="D8450" s="296" t="s">
        <v>86</v>
      </c>
      <c r="E8450" s="18" t="s">
        <v>256</v>
      </c>
    </row>
    <row r="8451" spans="1:5" ht="14.5">
      <c r="A8451" s="10">
        <v>8447</v>
      </c>
      <c r="B8451" s="295" t="s">
        <v>143</v>
      </c>
      <c r="C8451" s="295" t="s">
        <v>13162</v>
      </c>
      <c r="D8451" s="296" t="s">
        <v>79</v>
      </c>
      <c r="E8451" s="18" t="s">
        <v>256</v>
      </c>
    </row>
    <row r="8452" spans="1:5" ht="14.5">
      <c r="A8452" s="10">
        <v>8448</v>
      </c>
      <c r="B8452" s="295" t="s">
        <v>1592</v>
      </c>
      <c r="C8452" s="295" t="s">
        <v>13163</v>
      </c>
      <c r="D8452" s="296" t="s">
        <v>1753</v>
      </c>
      <c r="E8452" s="18" t="s">
        <v>256</v>
      </c>
    </row>
    <row r="8453" spans="1:5" ht="14.5">
      <c r="A8453" s="10">
        <v>8449</v>
      </c>
      <c r="B8453" s="295" t="s">
        <v>1592</v>
      </c>
      <c r="C8453" s="295" t="s">
        <v>13163</v>
      </c>
      <c r="D8453" s="296" t="s">
        <v>1753</v>
      </c>
      <c r="E8453" s="18" t="s">
        <v>256</v>
      </c>
    </row>
    <row r="8454" spans="1:5" ht="14.5">
      <c r="A8454" s="10">
        <v>8450</v>
      </c>
      <c r="B8454" s="295" t="s">
        <v>1592</v>
      </c>
      <c r="C8454" s="295" t="s">
        <v>13163</v>
      </c>
      <c r="D8454" s="296" t="s">
        <v>1753</v>
      </c>
      <c r="E8454" s="18" t="s">
        <v>256</v>
      </c>
    </row>
    <row r="8455" spans="1:5" ht="14.5">
      <c r="A8455" s="10">
        <v>8451</v>
      </c>
      <c r="B8455" s="295" t="s">
        <v>13164</v>
      </c>
      <c r="C8455" s="295" t="s">
        <v>13165</v>
      </c>
      <c r="D8455" s="296" t="s">
        <v>81</v>
      </c>
      <c r="E8455" s="18" t="s">
        <v>256</v>
      </c>
    </row>
    <row r="8456" spans="1:5" ht="14.5">
      <c r="A8456" s="10">
        <v>8452</v>
      </c>
      <c r="B8456" s="295" t="s">
        <v>13166</v>
      </c>
      <c r="C8456" s="295" t="s">
        <v>13167</v>
      </c>
      <c r="D8456" s="296" t="s">
        <v>81</v>
      </c>
      <c r="E8456" s="18" t="s">
        <v>256</v>
      </c>
    </row>
    <row r="8457" spans="1:5" ht="14.5">
      <c r="A8457" s="10">
        <v>8453</v>
      </c>
      <c r="B8457" s="295" t="s">
        <v>137</v>
      </c>
      <c r="C8457" s="295" t="s">
        <v>13168</v>
      </c>
      <c r="D8457" s="296" t="s">
        <v>83</v>
      </c>
      <c r="E8457" s="18" t="s">
        <v>256</v>
      </c>
    </row>
    <row r="8458" spans="1:5" ht="14.5">
      <c r="A8458" s="10">
        <v>8454</v>
      </c>
      <c r="B8458" s="295" t="s">
        <v>13169</v>
      </c>
      <c r="C8458" s="295" t="s">
        <v>13170</v>
      </c>
      <c r="D8458" s="296" t="s">
        <v>85</v>
      </c>
      <c r="E8458" s="18" t="s">
        <v>256</v>
      </c>
    </row>
    <row r="8459" spans="1:5" ht="14.5">
      <c r="A8459" s="10">
        <v>8455</v>
      </c>
      <c r="B8459" s="295" t="s">
        <v>13169</v>
      </c>
      <c r="C8459" s="295" t="s">
        <v>13170</v>
      </c>
      <c r="D8459" s="296" t="s">
        <v>85</v>
      </c>
      <c r="E8459" s="18" t="s">
        <v>256</v>
      </c>
    </row>
    <row r="8460" spans="1:5" ht="14.5">
      <c r="A8460" s="10">
        <v>8456</v>
      </c>
      <c r="B8460" s="295" t="s">
        <v>13169</v>
      </c>
      <c r="C8460" s="295" t="s">
        <v>13170</v>
      </c>
      <c r="D8460" s="296" t="s">
        <v>85</v>
      </c>
      <c r="E8460" s="18" t="s">
        <v>256</v>
      </c>
    </row>
    <row r="8461" spans="1:5" ht="14.5">
      <c r="A8461" s="10">
        <v>8457</v>
      </c>
      <c r="B8461" s="295" t="s">
        <v>1218</v>
      </c>
      <c r="C8461" s="295" t="s">
        <v>13171</v>
      </c>
      <c r="D8461" s="296" t="s">
        <v>84</v>
      </c>
      <c r="E8461" s="18" t="s">
        <v>256</v>
      </c>
    </row>
    <row r="8462" spans="1:5" ht="14.5">
      <c r="A8462" s="10">
        <v>8458</v>
      </c>
      <c r="B8462" s="295" t="s">
        <v>1218</v>
      </c>
      <c r="C8462" s="295" t="s">
        <v>13171</v>
      </c>
      <c r="D8462" s="296" t="s">
        <v>84</v>
      </c>
      <c r="E8462" s="18" t="s">
        <v>256</v>
      </c>
    </row>
    <row r="8463" spans="1:5" ht="14.5">
      <c r="A8463" s="10">
        <v>8459</v>
      </c>
      <c r="B8463" s="295" t="s">
        <v>182</v>
      </c>
      <c r="C8463" s="295" t="s">
        <v>13172</v>
      </c>
      <c r="D8463" s="296" t="s">
        <v>78</v>
      </c>
      <c r="E8463" s="18" t="s">
        <v>256</v>
      </c>
    </row>
    <row r="8464" spans="1:5" ht="14.5">
      <c r="A8464" s="10">
        <v>8460</v>
      </c>
      <c r="B8464" s="295" t="s">
        <v>13173</v>
      </c>
      <c r="C8464" s="295" t="s">
        <v>13174</v>
      </c>
      <c r="D8464" s="296" t="s">
        <v>1769</v>
      </c>
      <c r="E8464" s="18" t="s">
        <v>256</v>
      </c>
    </row>
    <row r="8465" spans="1:5" ht="14.5">
      <c r="A8465" s="10">
        <v>8461</v>
      </c>
      <c r="B8465" s="295" t="s">
        <v>4072</v>
      </c>
      <c r="C8465" s="295" t="s">
        <v>13175</v>
      </c>
      <c r="D8465" s="296" t="s">
        <v>1772</v>
      </c>
      <c r="E8465" s="18" t="s">
        <v>256</v>
      </c>
    </row>
    <row r="8466" spans="1:5" ht="14.5">
      <c r="A8466" s="10">
        <v>8462</v>
      </c>
      <c r="B8466" s="295" t="s">
        <v>13176</v>
      </c>
      <c r="C8466" s="295" t="s">
        <v>13177</v>
      </c>
      <c r="D8466" s="296" t="s">
        <v>1418</v>
      </c>
      <c r="E8466" s="18" t="s">
        <v>256</v>
      </c>
    </row>
    <row r="8467" spans="1:5" ht="14.5">
      <c r="A8467" s="10">
        <v>8463</v>
      </c>
      <c r="B8467" s="295" t="s">
        <v>13178</v>
      </c>
      <c r="C8467" s="295" t="s">
        <v>13179</v>
      </c>
      <c r="D8467" s="296" t="s">
        <v>78</v>
      </c>
      <c r="E8467" s="18" t="s">
        <v>256</v>
      </c>
    </row>
    <row r="8468" spans="1:5" ht="14.5">
      <c r="A8468" s="10">
        <v>8464</v>
      </c>
      <c r="B8468" s="295" t="s">
        <v>2393</v>
      </c>
      <c r="C8468" s="295" t="s">
        <v>13180</v>
      </c>
      <c r="D8468" s="296" t="s">
        <v>1752</v>
      </c>
      <c r="E8468" s="18" t="s">
        <v>256</v>
      </c>
    </row>
    <row r="8469" spans="1:5" ht="14.5">
      <c r="A8469" s="10">
        <v>8465</v>
      </c>
      <c r="B8469" s="295" t="s">
        <v>13181</v>
      </c>
      <c r="C8469" s="295" t="s">
        <v>13182</v>
      </c>
      <c r="D8469" s="296" t="s">
        <v>6801</v>
      </c>
      <c r="E8469" s="18" t="s">
        <v>256</v>
      </c>
    </row>
    <row r="8470" spans="1:5" ht="14.5">
      <c r="A8470" s="10">
        <v>8466</v>
      </c>
      <c r="B8470" s="295" t="s">
        <v>13183</v>
      </c>
      <c r="C8470" s="295" t="s">
        <v>13184</v>
      </c>
      <c r="D8470" s="296" t="s">
        <v>1762</v>
      </c>
      <c r="E8470" s="18" t="s">
        <v>256</v>
      </c>
    </row>
    <row r="8471" spans="1:5" ht="14.5">
      <c r="A8471" s="10">
        <v>8467</v>
      </c>
      <c r="B8471" s="295" t="s">
        <v>13183</v>
      </c>
      <c r="C8471" s="295" t="s">
        <v>13184</v>
      </c>
      <c r="D8471" s="296" t="s">
        <v>1762</v>
      </c>
      <c r="E8471" s="18" t="s">
        <v>256</v>
      </c>
    </row>
    <row r="8472" spans="1:5" ht="14.5">
      <c r="A8472" s="10">
        <v>8468</v>
      </c>
      <c r="B8472" s="295" t="s">
        <v>13185</v>
      </c>
      <c r="C8472" s="295" t="s">
        <v>13186</v>
      </c>
      <c r="D8472" s="296" t="s">
        <v>85</v>
      </c>
      <c r="E8472" s="18" t="s">
        <v>256</v>
      </c>
    </row>
    <row r="8473" spans="1:5" ht="14.5">
      <c r="A8473" s="10">
        <v>8469</v>
      </c>
      <c r="B8473" s="295" t="s">
        <v>457</v>
      </c>
      <c r="C8473" s="295" t="s">
        <v>13187</v>
      </c>
      <c r="D8473" s="296" t="s">
        <v>79</v>
      </c>
      <c r="E8473" s="18" t="s">
        <v>256</v>
      </c>
    </row>
    <row r="8474" spans="1:5" ht="14.5">
      <c r="A8474" s="10">
        <v>8470</v>
      </c>
      <c r="B8474" s="295" t="s">
        <v>457</v>
      </c>
      <c r="C8474" s="295" t="s">
        <v>13187</v>
      </c>
      <c r="D8474" s="296" t="s">
        <v>79</v>
      </c>
      <c r="E8474" s="18" t="s">
        <v>256</v>
      </c>
    </row>
    <row r="8475" spans="1:5" ht="14.5">
      <c r="A8475" s="10">
        <v>8471</v>
      </c>
      <c r="B8475" s="295" t="s">
        <v>457</v>
      </c>
      <c r="C8475" s="295" t="s">
        <v>13187</v>
      </c>
      <c r="D8475" s="296" t="s">
        <v>79</v>
      </c>
      <c r="E8475" s="18" t="s">
        <v>256</v>
      </c>
    </row>
    <row r="8476" spans="1:5" ht="14.5">
      <c r="A8476" s="10">
        <v>8472</v>
      </c>
      <c r="B8476" s="295" t="s">
        <v>1075</v>
      </c>
      <c r="C8476" s="295" t="s">
        <v>13188</v>
      </c>
      <c r="D8476" s="296" t="s">
        <v>83</v>
      </c>
      <c r="E8476" s="18" t="s">
        <v>256</v>
      </c>
    </row>
    <row r="8477" spans="1:5" ht="14.5">
      <c r="A8477" s="10">
        <v>8473</v>
      </c>
      <c r="B8477" s="295" t="s">
        <v>13189</v>
      </c>
      <c r="C8477" s="295" t="s">
        <v>13190</v>
      </c>
      <c r="D8477" s="296" t="s">
        <v>81</v>
      </c>
      <c r="E8477" s="18" t="s">
        <v>256</v>
      </c>
    </row>
    <row r="8478" spans="1:5" ht="14.5">
      <c r="A8478" s="10">
        <v>8474</v>
      </c>
      <c r="B8478" s="295" t="s">
        <v>13191</v>
      </c>
      <c r="C8478" s="295" t="s">
        <v>13192</v>
      </c>
      <c r="D8478" s="296" t="s">
        <v>87</v>
      </c>
      <c r="E8478" s="18" t="s">
        <v>256</v>
      </c>
    </row>
    <row r="8479" spans="1:5" ht="14.5">
      <c r="A8479" s="10">
        <v>8475</v>
      </c>
      <c r="B8479" s="295" t="s">
        <v>13191</v>
      </c>
      <c r="C8479" s="295" t="s">
        <v>13192</v>
      </c>
      <c r="D8479" s="296" t="s">
        <v>87</v>
      </c>
      <c r="E8479" s="18" t="s">
        <v>256</v>
      </c>
    </row>
    <row r="8480" spans="1:5" ht="14.5">
      <c r="A8480" s="10">
        <v>8476</v>
      </c>
      <c r="B8480" s="295" t="s">
        <v>1454</v>
      </c>
      <c r="C8480" s="295" t="s">
        <v>13193</v>
      </c>
      <c r="D8480" s="296" t="s">
        <v>80</v>
      </c>
      <c r="E8480" s="18" t="s">
        <v>256</v>
      </c>
    </row>
    <row r="8481" spans="1:5" ht="14.5">
      <c r="A8481" s="10">
        <v>8477</v>
      </c>
      <c r="B8481" s="295" t="s">
        <v>1454</v>
      </c>
      <c r="C8481" s="295" t="s">
        <v>13193</v>
      </c>
      <c r="D8481" s="296" t="s">
        <v>80</v>
      </c>
      <c r="E8481" s="18" t="s">
        <v>256</v>
      </c>
    </row>
    <row r="8482" spans="1:5" ht="14.5">
      <c r="A8482" s="10">
        <v>8478</v>
      </c>
      <c r="B8482" s="295" t="s">
        <v>143</v>
      </c>
      <c r="C8482" s="295" t="s">
        <v>13194</v>
      </c>
      <c r="D8482" s="296" t="s">
        <v>82</v>
      </c>
      <c r="E8482" s="18" t="s">
        <v>256</v>
      </c>
    </row>
    <row r="8483" spans="1:5" ht="14.5">
      <c r="A8483" s="10">
        <v>8479</v>
      </c>
      <c r="B8483" s="295" t="s">
        <v>13195</v>
      </c>
      <c r="C8483" s="295" t="s">
        <v>13196</v>
      </c>
      <c r="D8483" s="296" t="s">
        <v>1772</v>
      </c>
      <c r="E8483" s="18" t="s">
        <v>256</v>
      </c>
    </row>
    <row r="8484" spans="1:5" ht="14.5">
      <c r="A8484" s="10">
        <v>8480</v>
      </c>
      <c r="B8484" s="295" t="s">
        <v>13197</v>
      </c>
      <c r="C8484" s="295" t="s">
        <v>13198</v>
      </c>
      <c r="D8484" s="296" t="s">
        <v>1762</v>
      </c>
      <c r="E8484" s="18" t="s">
        <v>256</v>
      </c>
    </row>
    <row r="8485" spans="1:5" ht="14.5">
      <c r="A8485" s="10">
        <v>8481</v>
      </c>
      <c r="B8485" s="295" t="s">
        <v>13199</v>
      </c>
      <c r="C8485" s="295" t="s">
        <v>13200</v>
      </c>
      <c r="D8485" s="296" t="s">
        <v>1745</v>
      </c>
      <c r="E8485" s="18" t="s">
        <v>256</v>
      </c>
    </row>
    <row r="8486" spans="1:5" ht="14.5">
      <c r="A8486" s="10">
        <v>8482</v>
      </c>
      <c r="B8486" s="295" t="s">
        <v>13201</v>
      </c>
      <c r="C8486" s="295" t="s">
        <v>13202</v>
      </c>
      <c r="D8486" s="296" t="s">
        <v>2612</v>
      </c>
      <c r="E8486" s="18" t="s">
        <v>256</v>
      </c>
    </row>
    <row r="8487" spans="1:5" ht="14.5">
      <c r="A8487" s="10">
        <v>8483</v>
      </c>
      <c r="B8487" s="295" t="s">
        <v>13201</v>
      </c>
      <c r="C8487" s="295" t="s">
        <v>13202</v>
      </c>
      <c r="D8487" s="296" t="s">
        <v>2612</v>
      </c>
      <c r="E8487" s="18" t="s">
        <v>256</v>
      </c>
    </row>
    <row r="8488" spans="1:5" ht="14.5">
      <c r="A8488" s="10">
        <v>8484</v>
      </c>
      <c r="B8488" s="295" t="s">
        <v>13201</v>
      </c>
      <c r="C8488" s="295" t="s">
        <v>13202</v>
      </c>
      <c r="D8488" s="296" t="s">
        <v>2612</v>
      </c>
      <c r="E8488" s="18" t="s">
        <v>256</v>
      </c>
    </row>
    <row r="8489" spans="1:5" ht="14.5">
      <c r="A8489" s="10">
        <v>8485</v>
      </c>
      <c r="B8489" s="295" t="s">
        <v>13203</v>
      </c>
      <c r="C8489" s="295" t="s">
        <v>13204</v>
      </c>
      <c r="D8489" s="296" t="s">
        <v>1769</v>
      </c>
      <c r="E8489" s="18" t="s">
        <v>256</v>
      </c>
    </row>
    <row r="8490" spans="1:5" ht="14.5">
      <c r="A8490" s="10">
        <v>8486</v>
      </c>
      <c r="B8490" s="295" t="s">
        <v>13203</v>
      </c>
      <c r="C8490" s="295" t="s">
        <v>13204</v>
      </c>
      <c r="D8490" s="296" t="s">
        <v>1769</v>
      </c>
      <c r="E8490" s="18" t="s">
        <v>256</v>
      </c>
    </row>
    <row r="8491" spans="1:5" ht="14.5">
      <c r="A8491" s="10">
        <v>8487</v>
      </c>
      <c r="B8491" s="295" t="s">
        <v>13205</v>
      </c>
      <c r="C8491" s="295" t="s">
        <v>13206</v>
      </c>
      <c r="D8491" s="296" t="s">
        <v>2611</v>
      </c>
      <c r="E8491" s="18" t="s">
        <v>256</v>
      </c>
    </row>
    <row r="8492" spans="1:5" ht="14.5">
      <c r="A8492" s="10">
        <v>8488</v>
      </c>
      <c r="B8492" s="295" t="s">
        <v>13207</v>
      </c>
      <c r="C8492" s="295" t="s">
        <v>13208</v>
      </c>
      <c r="D8492" s="296" t="s">
        <v>85</v>
      </c>
      <c r="E8492" s="18" t="s">
        <v>256</v>
      </c>
    </row>
    <row r="8493" spans="1:5" ht="14.5">
      <c r="A8493" s="10">
        <v>8489</v>
      </c>
      <c r="B8493" s="295" t="s">
        <v>13207</v>
      </c>
      <c r="C8493" s="295" t="s">
        <v>13208</v>
      </c>
      <c r="D8493" s="296" t="s">
        <v>85</v>
      </c>
      <c r="E8493" s="18" t="s">
        <v>256</v>
      </c>
    </row>
    <row r="8494" spans="1:5" ht="14.5">
      <c r="A8494" s="10">
        <v>8490</v>
      </c>
      <c r="B8494" s="295" t="s">
        <v>13207</v>
      </c>
      <c r="C8494" s="295" t="s">
        <v>13208</v>
      </c>
      <c r="D8494" s="296" t="s">
        <v>85</v>
      </c>
      <c r="E8494" s="18" t="s">
        <v>256</v>
      </c>
    </row>
    <row r="8495" spans="1:5" ht="14.5">
      <c r="A8495" s="10">
        <v>8491</v>
      </c>
      <c r="B8495" s="295" t="s">
        <v>13209</v>
      </c>
      <c r="C8495" s="295" t="s">
        <v>13210</v>
      </c>
      <c r="D8495" s="296" t="s">
        <v>87</v>
      </c>
      <c r="E8495" s="18" t="s">
        <v>256</v>
      </c>
    </row>
    <row r="8496" spans="1:5" ht="14.5">
      <c r="A8496" s="10">
        <v>8492</v>
      </c>
      <c r="B8496" s="295" t="s">
        <v>13211</v>
      </c>
      <c r="C8496" s="295" t="s">
        <v>13212</v>
      </c>
      <c r="D8496" s="296" t="s">
        <v>1772</v>
      </c>
      <c r="E8496" s="18" t="s">
        <v>256</v>
      </c>
    </row>
    <row r="8497" spans="1:5" ht="14.5">
      <c r="A8497" s="10">
        <v>8493</v>
      </c>
      <c r="B8497" s="295" t="s">
        <v>13213</v>
      </c>
      <c r="C8497" s="295" t="s">
        <v>13214</v>
      </c>
      <c r="D8497" s="296" t="s">
        <v>78</v>
      </c>
      <c r="E8497" s="18" t="s">
        <v>256</v>
      </c>
    </row>
    <row r="8498" spans="1:5" ht="14.5">
      <c r="A8498" s="10">
        <v>8494</v>
      </c>
      <c r="B8498" s="295" t="s">
        <v>13215</v>
      </c>
      <c r="C8498" s="295" t="s">
        <v>13216</v>
      </c>
      <c r="D8498" s="296" t="s">
        <v>81</v>
      </c>
      <c r="E8498" s="18" t="s">
        <v>256</v>
      </c>
    </row>
    <row r="8499" spans="1:5" ht="14.5">
      <c r="A8499" s="10">
        <v>8495</v>
      </c>
      <c r="B8499" s="295" t="s">
        <v>13217</v>
      </c>
      <c r="C8499" s="295" t="s">
        <v>13218</v>
      </c>
      <c r="D8499" s="296" t="s">
        <v>78</v>
      </c>
      <c r="E8499" s="18" t="s">
        <v>256</v>
      </c>
    </row>
    <row r="8500" spans="1:5" ht="14.5">
      <c r="A8500" s="10">
        <v>8496</v>
      </c>
      <c r="B8500" s="295" t="s">
        <v>1537</v>
      </c>
      <c r="C8500" s="295" t="s">
        <v>13219</v>
      </c>
      <c r="D8500" s="296" t="s">
        <v>81</v>
      </c>
      <c r="E8500" s="18" t="s">
        <v>256</v>
      </c>
    </row>
    <row r="8501" spans="1:5" ht="14.5">
      <c r="A8501" s="10">
        <v>8497</v>
      </c>
      <c r="B8501" s="295" t="s">
        <v>13220</v>
      </c>
      <c r="C8501" s="295" t="s">
        <v>13221</v>
      </c>
      <c r="D8501" s="296" t="s">
        <v>85</v>
      </c>
      <c r="E8501" s="18" t="s">
        <v>256</v>
      </c>
    </row>
    <row r="8502" spans="1:5" ht="14.5">
      <c r="A8502" s="10">
        <v>8498</v>
      </c>
      <c r="B8502" s="295" t="s">
        <v>13220</v>
      </c>
      <c r="C8502" s="295" t="s">
        <v>13221</v>
      </c>
      <c r="D8502" s="296" t="s">
        <v>85</v>
      </c>
      <c r="E8502" s="18" t="s">
        <v>256</v>
      </c>
    </row>
    <row r="8503" spans="1:5" ht="14.5">
      <c r="A8503" s="10">
        <v>8499</v>
      </c>
      <c r="B8503" s="295" t="s">
        <v>13222</v>
      </c>
      <c r="C8503" s="295" t="s">
        <v>13223</v>
      </c>
      <c r="D8503" s="296" t="s">
        <v>88</v>
      </c>
      <c r="E8503" s="18" t="s">
        <v>256</v>
      </c>
    </row>
    <row r="8504" spans="1:5" ht="14.5">
      <c r="A8504" s="10">
        <v>8500</v>
      </c>
      <c r="B8504" s="295" t="s">
        <v>2377</v>
      </c>
      <c r="C8504" s="295" t="s">
        <v>13224</v>
      </c>
      <c r="D8504" s="296" t="s">
        <v>1752</v>
      </c>
      <c r="E8504" s="18" t="s">
        <v>256</v>
      </c>
    </row>
    <row r="8505" spans="1:5" ht="14.5">
      <c r="A8505" s="10">
        <v>8501</v>
      </c>
      <c r="B8505" s="295" t="s">
        <v>13225</v>
      </c>
      <c r="C8505" s="295" t="s">
        <v>13226</v>
      </c>
      <c r="D8505" s="296" t="s">
        <v>84</v>
      </c>
      <c r="E8505" s="18" t="s">
        <v>256</v>
      </c>
    </row>
    <row r="8506" spans="1:5" ht="14.5">
      <c r="A8506" s="10">
        <v>8502</v>
      </c>
      <c r="B8506" s="295" t="s">
        <v>1346</v>
      </c>
      <c r="C8506" s="295" t="s">
        <v>13227</v>
      </c>
      <c r="D8506" s="296" t="s">
        <v>1770</v>
      </c>
      <c r="E8506" s="18" t="s">
        <v>256</v>
      </c>
    </row>
    <row r="8507" spans="1:5" ht="14.5">
      <c r="A8507" s="10">
        <v>8503</v>
      </c>
      <c r="B8507" s="295" t="s">
        <v>13228</v>
      </c>
      <c r="C8507" s="295" t="s">
        <v>3207</v>
      </c>
      <c r="D8507" s="296" t="s">
        <v>1738</v>
      </c>
      <c r="E8507" s="18" t="s">
        <v>256</v>
      </c>
    </row>
    <row r="8508" spans="1:5" ht="14.5">
      <c r="A8508" s="10">
        <v>8504</v>
      </c>
      <c r="B8508" s="295" t="s">
        <v>397</v>
      </c>
      <c r="C8508" s="295" t="s">
        <v>13229</v>
      </c>
      <c r="D8508" s="296" t="s">
        <v>1761</v>
      </c>
      <c r="E8508" s="18" t="s">
        <v>256</v>
      </c>
    </row>
    <row r="8509" spans="1:5" ht="14.5">
      <c r="A8509" s="10">
        <v>8505</v>
      </c>
      <c r="B8509" s="295" t="s">
        <v>397</v>
      </c>
      <c r="C8509" s="295" t="s">
        <v>13229</v>
      </c>
      <c r="D8509" s="296" t="s">
        <v>1761</v>
      </c>
      <c r="E8509" s="18" t="s">
        <v>256</v>
      </c>
    </row>
    <row r="8510" spans="1:5" ht="14.5">
      <c r="A8510" s="10">
        <v>8506</v>
      </c>
      <c r="B8510" s="295" t="s">
        <v>397</v>
      </c>
      <c r="C8510" s="295" t="s">
        <v>13229</v>
      </c>
      <c r="D8510" s="296" t="s">
        <v>1761</v>
      </c>
      <c r="E8510" s="18" t="s">
        <v>256</v>
      </c>
    </row>
    <row r="8511" spans="1:5" ht="14.5">
      <c r="A8511" s="10">
        <v>8507</v>
      </c>
      <c r="B8511" s="295" t="s">
        <v>13230</v>
      </c>
      <c r="C8511" s="295" t="s">
        <v>13231</v>
      </c>
      <c r="D8511" s="296" t="s">
        <v>79</v>
      </c>
      <c r="E8511" s="18" t="s">
        <v>256</v>
      </c>
    </row>
    <row r="8512" spans="1:5" ht="14.5">
      <c r="A8512" s="10">
        <v>8508</v>
      </c>
      <c r="B8512" s="295" t="s">
        <v>13230</v>
      </c>
      <c r="C8512" s="295" t="s">
        <v>13231</v>
      </c>
      <c r="D8512" s="296" t="s">
        <v>79</v>
      </c>
      <c r="E8512" s="18" t="s">
        <v>256</v>
      </c>
    </row>
    <row r="8513" spans="1:5" ht="14.5">
      <c r="A8513" s="10">
        <v>8509</v>
      </c>
      <c r="B8513" s="295" t="s">
        <v>13232</v>
      </c>
      <c r="C8513" s="295" t="s">
        <v>13233</v>
      </c>
      <c r="D8513" s="296" t="s">
        <v>1762</v>
      </c>
      <c r="E8513" s="18" t="s">
        <v>256</v>
      </c>
    </row>
    <row r="8514" spans="1:5" ht="14.5">
      <c r="A8514" s="10">
        <v>8510</v>
      </c>
      <c r="B8514" s="295" t="s">
        <v>13232</v>
      </c>
      <c r="C8514" s="295" t="s">
        <v>13233</v>
      </c>
      <c r="D8514" s="296" t="s">
        <v>1762</v>
      </c>
      <c r="E8514" s="18" t="s">
        <v>256</v>
      </c>
    </row>
    <row r="8515" spans="1:5" ht="14.5">
      <c r="A8515" s="10">
        <v>8511</v>
      </c>
      <c r="B8515" s="295" t="s">
        <v>13234</v>
      </c>
      <c r="C8515" s="295" t="s">
        <v>13235</v>
      </c>
      <c r="D8515" s="296" t="s">
        <v>87</v>
      </c>
      <c r="E8515" s="18" t="s">
        <v>256</v>
      </c>
    </row>
    <row r="8516" spans="1:5" ht="14.5">
      <c r="A8516" s="10">
        <v>8512</v>
      </c>
      <c r="B8516" s="295" t="s">
        <v>13236</v>
      </c>
      <c r="C8516" s="295" t="s">
        <v>13237</v>
      </c>
      <c r="D8516" s="296" t="s">
        <v>1738</v>
      </c>
      <c r="E8516" s="18" t="s">
        <v>256</v>
      </c>
    </row>
    <row r="8517" spans="1:5" ht="14.5">
      <c r="A8517" s="10">
        <v>8513</v>
      </c>
      <c r="B8517" s="295" t="s">
        <v>13236</v>
      </c>
      <c r="C8517" s="295" t="s">
        <v>13237</v>
      </c>
      <c r="D8517" s="296" t="s">
        <v>1738</v>
      </c>
      <c r="E8517" s="18" t="s">
        <v>256</v>
      </c>
    </row>
    <row r="8518" spans="1:5" ht="14.5">
      <c r="A8518" s="10">
        <v>8514</v>
      </c>
      <c r="B8518" s="295" t="s">
        <v>13236</v>
      </c>
      <c r="C8518" s="295" t="s">
        <v>13237</v>
      </c>
      <c r="D8518" s="296" t="s">
        <v>1738</v>
      </c>
      <c r="E8518" s="18" t="s">
        <v>256</v>
      </c>
    </row>
    <row r="8519" spans="1:5" ht="14.5">
      <c r="A8519" s="10">
        <v>8515</v>
      </c>
      <c r="B8519" s="295" t="s">
        <v>13238</v>
      </c>
      <c r="C8519" s="295" t="s">
        <v>13239</v>
      </c>
      <c r="D8519" s="296" t="s">
        <v>89</v>
      </c>
      <c r="E8519" s="18" t="s">
        <v>256</v>
      </c>
    </row>
    <row r="8520" spans="1:5" ht="14.5">
      <c r="A8520" s="10">
        <v>8516</v>
      </c>
      <c r="B8520" s="295" t="s">
        <v>13238</v>
      </c>
      <c r="C8520" s="295" t="s">
        <v>13239</v>
      </c>
      <c r="D8520" s="296" t="s">
        <v>89</v>
      </c>
      <c r="E8520" s="18" t="s">
        <v>256</v>
      </c>
    </row>
    <row r="8521" spans="1:5" ht="14.5">
      <c r="A8521" s="10">
        <v>8517</v>
      </c>
      <c r="B8521" s="295" t="s">
        <v>3745</v>
      </c>
      <c r="C8521" s="295" t="s">
        <v>3827</v>
      </c>
      <c r="D8521" s="296" t="s">
        <v>1752</v>
      </c>
      <c r="E8521" s="18" t="s">
        <v>256</v>
      </c>
    </row>
    <row r="8522" spans="1:5" ht="14.5">
      <c r="A8522" s="10">
        <v>8518</v>
      </c>
      <c r="B8522" s="295" t="s">
        <v>2888</v>
      </c>
      <c r="C8522" s="295" t="s">
        <v>13240</v>
      </c>
      <c r="D8522" s="296" t="s">
        <v>2607</v>
      </c>
      <c r="E8522" s="18" t="s">
        <v>256</v>
      </c>
    </row>
    <row r="8523" spans="1:5" ht="14.5">
      <c r="A8523" s="10">
        <v>8519</v>
      </c>
      <c r="B8523" s="295" t="s">
        <v>472</v>
      </c>
      <c r="C8523" s="295" t="s">
        <v>13241</v>
      </c>
      <c r="D8523" s="296" t="s">
        <v>1753</v>
      </c>
      <c r="E8523" s="18" t="s">
        <v>256</v>
      </c>
    </row>
    <row r="8524" spans="1:5" ht="14.5">
      <c r="A8524" s="10">
        <v>8520</v>
      </c>
      <c r="B8524" s="295" t="s">
        <v>472</v>
      </c>
      <c r="C8524" s="295" t="s">
        <v>13241</v>
      </c>
      <c r="D8524" s="296" t="s">
        <v>1753</v>
      </c>
      <c r="E8524" s="18" t="s">
        <v>256</v>
      </c>
    </row>
    <row r="8525" spans="1:5" ht="14.5">
      <c r="A8525" s="10">
        <v>8521</v>
      </c>
      <c r="B8525" s="295" t="s">
        <v>13242</v>
      </c>
      <c r="C8525" s="295" t="s">
        <v>13243</v>
      </c>
      <c r="D8525" s="296" t="s">
        <v>1418</v>
      </c>
      <c r="E8525" s="18" t="s">
        <v>256</v>
      </c>
    </row>
    <row r="8526" spans="1:5" ht="14.5">
      <c r="A8526" s="10">
        <v>8522</v>
      </c>
      <c r="B8526" s="295" t="s">
        <v>13242</v>
      </c>
      <c r="C8526" s="295" t="s">
        <v>13243</v>
      </c>
      <c r="D8526" s="296" t="s">
        <v>1418</v>
      </c>
      <c r="E8526" s="18" t="s">
        <v>256</v>
      </c>
    </row>
    <row r="8527" spans="1:5" ht="14.5">
      <c r="A8527" s="10">
        <v>8523</v>
      </c>
      <c r="B8527" s="295" t="s">
        <v>13244</v>
      </c>
      <c r="C8527" s="295" t="s">
        <v>13245</v>
      </c>
      <c r="D8527" s="296" t="s">
        <v>1418</v>
      </c>
      <c r="E8527" s="18" t="s">
        <v>256</v>
      </c>
    </row>
    <row r="8528" spans="1:5" ht="14.5">
      <c r="A8528" s="10">
        <v>8524</v>
      </c>
      <c r="B8528" s="295" t="s">
        <v>13246</v>
      </c>
      <c r="C8528" s="295" t="s">
        <v>13247</v>
      </c>
      <c r="D8528" s="296" t="s">
        <v>81</v>
      </c>
      <c r="E8528" s="18" t="s">
        <v>256</v>
      </c>
    </row>
    <row r="8529" spans="1:5" ht="14.5">
      <c r="A8529" s="10">
        <v>8525</v>
      </c>
      <c r="B8529" s="295" t="s">
        <v>13248</v>
      </c>
      <c r="C8529" s="295" t="s">
        <v>13249</v>
      </c>
      <c r="D8529" s="296" t="s">
        <v>1745</v>
      </c>
      <c r="E8529" s="18" t="s">
        <v>256</v>
      </c>
    </row>
    <row r="8530" spans="1:5" ht="14.5">
      <c r="A8530" s="10">
        <v>8526</v>
      </c>
      <c r="B8530" s="295" t="s">
        <v>13248</v>
      </c>
      <c r="C8530" s="295" t="s">
        <v>13249</v>
      </c>
      <c r="D8530" s="296" t="s">
        <v>1745</v>
      </c>
      <c r="E8530" s="18" t="s">
        <v>256</v>
      </c>
    </row>
    <row r="8531" spans="1:5" ht="14.5">
      <c r="A8531" s="10">
        <v>8527</v>
      </c>
      <c r="B8531" s="295" t="s">
        <v>13248</v>
      </c>
      <c r="C8531" s="295" t="s">
        <v>13249</v>
      </c>
      <c r="D8531" s="296" t="s">
        <v>1745</v>
      </c>
      <c r="E8531" s="18" t="s">
        <v>256</v>
      </c>
    </row>
    <row r="8532" spans="1:5" ht="14.5">
      <c r="A8532" s="10">
        <v>8528</v>
      </c>
      <c r="B8532" s="295" t="s">
        <v>13250</v>
      </c>
      <c r="C8532" s="295" t="s">
        <v>13251</v>
      </c>
      <c r="D8532" s="296" t="s">
        <v>82</v>
      </c>
      <c r="E8532" s="18" t="s">
        <v>256</v>
      </c>
    </row>
    <row r="8533" spans="1:5" ht="14.5">
      <c r="A8533" s="10">
        <v>8529</v>
      </c>
      <c r="B8533" s="295" t="s">
        <v>827</v>
      </c>
      <c r="C8533" s="295" t="s">
        <v>13252</v>
      </c>
      <c r="D8533" s="296" t="s">
        <v>85</v>
      </c>
      <c r="E8533" s="18" t="s">
        <v>256</v>
      </c>
    </row>
    <row r="8534" spans="1:5" ht="14.5">
      <c r="A8534" s="10">
        <v>8530</v>
      </c>
      <c r="B8534" s="295" t="s">
        <v>827</v>
      </c>
      <c r="C8534" s="295" t="s">
        <v>13252</v>
      </c>
      <c r="D8534" s="296" t="s">
        <v>85</v>
      </c>
      <c r="E8534" s="18" t="s">
        <v>256</v>
      </c>
    </row>
    <row r="8535" spans="1:5" ht="14.5">
      <c r="A8535" s="10">
        <v>8531</v>
      </c>
      <c r="B8535" s="295" t="s">
        <v>827</v>
      </c>
      <c r="C8535" s="295" t="s">
        <v>13252</v>
      </c>
      <c r="D8535" s="296" t="s">
        <v>85</v>
      </c>
      <c r="E8535" s="18" t="s">
        <v>256</v>
      </c>
    </row>
    <row r="8536" spans="1:5" ht="14.5">
      <c r="A8536" s="10">
        <v>8532</v>
      </c>
      <c r="B8536" s="295" t="s">
        <v>13253</v>
      </c>
      <c r="C8536" s="295" t="s">
        <v>13254</v>
      </c>
      <c r="D8536" s="296" t="s">
        <v>86</v>
      </c>
      <c r="E8536" s="18" t="s">
        <v>256</v>
      </c>
    </row>
    <row r="8537" spans="1:5" ht="14.5">
      <c r="A8537" s="10">
        <v>8533</v>
      </c>
      <c r="B8537" s="295" t="s">
        <v>219</v>
      </c>
      <c r="C8537" s="295" t="s">
        <v>13255</v>
      </c>
      <c r="D8537" s="296" t="s">
        <v>1771</v>
      </c>
      <c r="E8537" s="18" t="s">
        <v>256</v>
      </c>
    </row>
    <row r="8538" spans="1:5" ht="14.5">
      <c r="A8538" s="10">
        <v>8534</v>
      </c>
      <c r="B8538" s="295" t="s">
        <v>2815</v>
      </c>
      <c r="C8538" s="295" t="s">
        <v>13256</v>
      </c>
      <c r="D8538" s="296" t="s">
        <v>1748</v>
      </c>
      <c r="E8538" s="18" t="s">
        <v>256</v>
      </c>
    </row>
    <row r="8539" spans="1:5" ht="14.5">
      <c r="A8539" s="10">
        <v>8535</v>
      </c>
      <c r="B8539" s="295" t="s">
        <v>1822</v>
      </c>
      <c r="C8539" s="295" t="s">
        <v>13257</v>
      </c>
      <c r="D8539" s="296" t="s">
        <v>1770</v>
      </c>
      <c r="E8539" s="18" t="s">
        <v>256</v>
      </c>
    </row>
    <row r="8540" spans="1:5" ht="14.5">
      <c r="A8540" s="10">
        <v>8536</v>
      </c>
      <c r="B8540" s="295" t="s">
        <v>13258</v>
      </c>
      <c r="C8540" s="295" t="s">
        <v>13259</v>
      </c>
      <c r="D8540" s="296" t="s">
        <v>1744</v>
      </c>
      <c r="E8540" s="18" t="s">
        <v>256</v>
      </c>
    </row>
    <row r="8541" spans="1:5" ht="14.5">
      <c r="A8541" s="10">
        <v>8537</v>
      </c>
      <c r="B8541" s="295" t="s">
        <v>13260</v>
      </c>
      <c r="C8541" s="295" t="s">
        <v>13261</v>
      </c>
      <c r="D8541" s="296" t="s">
        <v>86</v>
      </c>
      <c r="E8541" s="18" t="s">
        <v>256</v>
      </c>
    </row>
    <row r="8542" spans="1:5" ht="14.5">
      <c r="A8542" s="10">
        <v>8538</v>
      </c>
      <c r="B8542" s="295" t="s">
        <v>1555</v>
      </c>
      <c r="C8542" s="295" t="s">
        <v>13262</v>
      </c>
      <c r="D8542" s="296" t="s">
        <v>83</v>
      </c>
      <c r="E8542" s="18" t="s">
        <v>256</v>
      </c>
    </row>
    <row r="8543" spans="1:5" ht="14.5">
      <c r="A8543" s="10">
        <v>8539</v>
      </c>
      <c r="B8543" s="295" t="s">
        <v>13263</v>
      </c>
      <c r="C8543" s="295" t="s">
        <v>13264</v>
      </c>
      <c r="D8543" s="296" t="s">
        <v>86</v>
      </c>
      <c r="E8543" s="18" t="s">
        <v>256</v>
      </c>
    </row>
    <row r="8544" spans="1:5" ht="14.5">
      <c r="A8544" s="10">
        <v>8540</v>
      </c>
      <c r="B8544" s="295" t="s">
        <v>13265</v>
      </c>
      <c r="C8544" s="295" t="s">
        <v>545</v>
      </c>
      <c r="D8544" s="296" t="s">
        <v>88</v>
      </c>
      <c r="E8544" s="18" t="s">
        <v>256</v>
      </c>
    </row>
    <row r="8545" spans="1:5" ht="14.5">
      <c r="A8545" s="10">
        <v>8541</v>
      </c>
      <c r="B8545" s="295" t="s">
        <v>13265</v>
      </c>
      <c r="C8545" s="295" t="s">
        <v>545</v>
      </c>
      <c r="D8545" s="296" t="s">
        <v>88</v>
      </c>
      <c r="E8545" s="18" t="s">
        <v>256</v>
      </c>
    </row>
    <row r="8546" spans="1:5" ht="14.5">
      <c r="A8546" s="10">
        <v>8542</v>
      </c>
      <c r="B8546" s="295" t="s">
        <v>13266</v>
      </c>
      <c r="C8546" s="295" t="s">
        <v>13267</v>
      </c>
      <c r="D8546" s="296" t="s">
        <v>85</v>
      </c>
      <c r="E8546" s="18" t="s">
        <v>256</v>
      </c>
    </row>
    <row r="8547" spans="1:5" ht="14.5">
      <c r="A8547" s="10">
        <v>8543</v>
      </c>
      <c r="B8547" s="295" t="s">
        <v>13266</v>
      </c>
      <c r="C8547" s="295" t="s">
        <v>13267</v>
      </c>
      <c r="D8547" s="296" t="s">
        <v>85</v>
      </c>
      <c r="E8547" s="18" t="s">
        <v>256</v>
      </c>
    </row>
    <row r="8548" spans="1:5" ht="14.5">
      <c r="A8548" s="10">
        <v>8544</v>
      </c>
      <c r="B8548" s="295" t="s">
        <v>13268</v>
      </c>
      <c r="C8548" s="295" t="s">
        <v>13269</v>
      </c>
      <c r="D8548" s="296" t="s">
        <v>1772</v>
      </c>
      <c r="E8548" s="18" t="s">
        <v>256</v>
      </c>
    </row>
    <row r="8549" spans="1:5" ht="14.5">
      <c r="A8549" s="10">
        <v>8545</v>
      </c>
      <c r="B8549" s="295" t="s">
        <v>13268</v>
      </c>
      <c r="C8549" s="295" t="s">
        <v>13269</v>
      </c>
      <c r="D8549" s="296" t="s">
        <v>1772</v>
      </c>
      <c r="E8549" s="18" t="s">
        <v>256</v>
      </c>
    </row>
    <row r="8550" spans="1:5" ht="14.5">
      <c r="A8550" s="10">
        <v>8546</v>
      </c>
      <c r="B8550" s="295" t="s">
        <v>329</v>
      </c>
      <c r="C8550" s="295" t="s">
        <v>13270</v>
      </c>
      <c r="D8550" s="296" t="s">
        <v>2612</v>
      </c>
      <c r="E8550" s="18" t="s">
        <v>256</v>
      </c>
    </row>
    <row r="8551" spans="1:5" ht="14.5">
      <c r="A8551" s="10">
        <v>8547</v>
      </c>
      <c r="B8551" s="295" t="s">
        <v>13271</v>
      </c>
      <c r="C8551" s="295" t="s">
        <v>13272</v>
      </c>
      <c r="D8551" s="296" t="s">
        <v>1774</v>
      </c>
      <c r="E8551" s="18" t="s">
        <v>256</v>
      </c>
    </row>
    <row r="8552" spans="1:5" ht="14.5">
      <c r="A8552" s="10">
        <v>8548</v>
      </c>
      <c r="B8552" s="295" t="s">
        <v>7114</v>
      </c>
      <c r="C8552" s="295" t="s">
        <v>13273</v>
      </c>
      <c r="D8552" s="296" t="s">
        <v>83</v>
      </c>
      <c r="E8552" s="18" t="s">
        <v>256</v>
      </c>
    </row>
    <row r="8553" spans="1:5" ht="14.5">
      <c r="A8553" s="10">
        <v>8549</v>
      </c>
      <c r="B8553" s="295" t="s">
        <v>744</v>
      </c>
      <c r="C8553" s="295" t="s">
        <v>13274</v>
      </c>
      <c r="D8553" s="296" t="s">
        <v>1755</v>
      </c>
      <c r="E8553" s="18" t="s">
        <v>256</v>
      </c>
    </row>
    <row r="8554" spans="1:5" ht="14.5">
      <c r="A8554" s="10">
        <v>8550</v>
      </c>
      <c r="B8554" s="295" t="s">
        <v>13275</v>
      </c>
      <c r="C8554" s="295" t="s">
        <v>13276</v>
      </c>
      <c r="D8554" s="296" t="s">
        <v>6801</v>
      </c>
      <c r="E8554" s="18" t="s">
        <v>256</v>
      </c>
    </row>
    <row r="8555" spans="1:5" ht="14.5">
      <c r="A8555" s="10">
        <v>8551</v>
      </c>
      <c r="B8555" s="295" t="s">
        <v>13277</v>
      </c>
      <c r="C8555" s="295" t="s">
        <v>13278</v>
      </c>
      <c r="D8555" s="296" t="s">
        <v>81</v>
      </c>
      <c r="E8555" s="18" t="s">
        <v>256</v>
      </c>
    </row>
    <row r="8556" spans="1:5" ht="14.5">
      <c r="A8556" s="10">
        <v>8552</v>
      </c>
      <c r="B8556" s="295" t="s">
        <v>217</v>
      </c>
      <c r="C8556" s="295" t="s">
        <v>13279</v>
      </c>
      <c r="D8556" s="296" t="s">
        <v>88</v>
      </c>
      <c r="E8556" s="18" t="s">
        <v>256</v>
      </c>
    </row>
    <row r="8557" spans="1:5" ht="14.5">
      <c r="A8557" s="10">
        <v>8553</v>
      </c>
      <c r="B8557" s="295" t="s">
        <v>13280</v>
      </c>
      <c r="C8557" s="295" t="s">
        <v>13281</v>
      </c>
      <c r="D8557" s="296" t="s">
        <v>84</v>
      </c>
      <c r="E8557" s="18" t="s">
        <v>256</v>
      </c>
    </row>
    <row r="8558" spans="1:5" ht="14.5">
      <c r="A8558" s="10">
        <v>8554</v>
      </c>
      <c r="B8558" s="295" t="s">
        <v>13280</v>
      </c>
      <c r="C8558" s="295" t="s">
        <v>13281</v>
      </c>
      <c r="D8558" s="296" t="s">
        <v>84</v>
      </c>
      <c r="E8558" s="18" t="s">
        <v>256</v>
      </c>
    </row>
    <row r="8559" spans="1:5" ht="14.5">
      <c r="A8559" s="10">
        <v>8555</v>
      </c>
      <c r="B8559" s="295" t="s">
        <v>13280</v>
      </c>
      <c r="C8559" s="295" t="s">
        <v>13281</v>
      </c>
      <c r="D8559" s="296" t="s">
        <v>84</v>
      </c>
      <c r="E8559" s="18" t="s">
        <v>256</v>
      </c>
    </row>
    <row r="8560" spans="1:5" ht="14.5">
      <c r="A8560" s="10">
        <v>8556</v>
      </c>
      <c r="B8560" s="295" t="s">
        <v>13280</v>
      </c>
      <c r="C8560" s="295" t="s">
        <v>13281</v>
      </c>
      <c r="D8560" s="296" t="s">
        <v>84</v>
      </c>
      <c r="E8560" s="18" t="s">
        <v>256</v>
      </c>
    </row>
    <row r="8561" spans="1:5" ht="14.5">
      <c r="A8561" s="10">
        <v>8557</v>
      </c>
      <c r="B8561" s="295" t="s">
        <v>144</v>
      </c>
      <c r="C8561" s="295" t="s">
        <v>13282</v>
      </c>
      <c r="D8561" s="296" t="s">
        <v>2607</v>
      </c>
      <c r="E8561" s="18" t="s">
        <v>256</v>
      </c>
    </row>
    <row r="8562" spans="1:5" ht="14.5">
      <c r="A8562" s="10">
        <v>8558</v>
      </c>
      <c r="B8562" s="295" t="s">
        <v>13283</v>
      </c>
      <c r="C8562" s="295" t="s">
        <v>13284</v>
      </c>
      <c r="D8562" s="296" t="s">
        <v>1738</v>
      </c>
      <c r="E8562" s="18" t="s">
        <v>256</v>
      </c>
    </row>
    <row r="8563" spans="1:5" ht="14.5">
      <c r="A8563" s="10">
        <v>8559</v>
      </c>
      <c r="B8563" s="295" t="s">
        <v>3799</v>
      </c>
      <c r="C8563" s="295" t="s">
        <v>13285</v>
      </c>
      <c r="D8563" s="296" t="s">
        <v>83</v>
      </c>
      <c r="E8563" s="18" t="s">
        <v>256</v>
      </c>
    </row>
    <row r="8564" spans="1:5" ht="14.5">
      <c r="A8564" s="10">
        <v>8560</v>
      </c>
      <c r="B8564" s="295" t="s">
        <v>13286</v>
      </c>
      <c r="C8564" s="295" t="s">
        <v>13287</v>
      </c>
      <c r="D8564" s="296" t="s">
        <v>1774</v>
      </c>
      <c r="E8564" s="18" t="s">
        <v>256</v>
      </c>
    </row>
    <row r="8565" spans="1:5" ht="14.5">
      <c r="A8565" s="10">
        <v>8561</v>
      </c>
      <c r="B8565" s="295" t="s">
        <v>1129</v>
      </c>
      <c r="C8565" s="295" t="s">
        <v>13288</v>
      </c>
      <c r="D8565" s="296" t="s">
        <v>83</v>
      </c>
      <c r="E8565" s="18" t="s">
        <v>256</v>
      </c>
    </row>
    <row r="8566" spans="1:5" ht="14.5">
      <c r="A8566" s="10">
        <v>8562</v>
      </c>
      <c r="B8566" s="295" t="s">
        <v>3900</v>
      </c>
      <c r="C8566" s="295" t="s">
        <v>13289</v>
      </c>
      <c r="D8566" s="296" t="s">
        <v>81</v>
      </c>
      <c r="E8566" s="18" t="s">
        <v>256</v>
      </c>
    </row>
    <row r="8567" spans="1:5" ht="14.5">
      <c r="A8567" s="10">
        <v>8563</v>
      </c>
      <c r="B8567" s="295" t="s">
        <v>13290</v>
      </c>
      <c r="C8567" s="295" t="s">
        <v>13291</v>
      </c>
      <c r="D8567" s="296" t="s">
        <v>81</v>
      </c>
      <c r="E8567" s="18" t="s">
        <v>256</v>
      </c>
    </row>
    <row r="8568" spans="1:5" ht="14.5">
      <c r="A8568" s="10">
        <v>8564</v>
      </c>
      <c r="B8568" s="295" t="s">
        <v>4551</v>
      </c>
      <c r="C8568" s="295" t="s">
        <v>13292</v>
      </c>
      <c r="D8568" s="296" t="s">
        <v>1773</v>
      </c>
      <c r="E8568" s="18" t="s">
        <v>256</v>
      </c>
    </row>
    <row r="8569" spans="1:5" ht="14.5">
      <c r="A8569" s="10">
        <v>8565</v>
      </c>
      <c r="B8569" s="295" t="s">
        <v>13293</v>
      </c>
      <c r="C8569" s="295" t="s">
        <v>13294</v>
      </c>
      <c r="D8569" s="296" t="s">
        <v>88</v>
      </c>
      <c r="E8569" s="18" t="s">
        <v>256</v>
      </c>
    </row>
    <row r="8570" spans="1:5" ht="14.5">
      <c r="A8570" s="10">
        <v>8566</v>
      </c>
      <c r="B8570" s="295" t="s">
        <v>13295</v>
      </c>
      <c r="C8570" s="295" t="s">
        <v>13296</v>
      </c>
      <c r="D8570" s="296" t="s">
        <v>262</v>
      </c>
      <c r="E8570" s="18" t="s">
        <v>256</v>
      </c>
    </row>
    <row r="8571" spans="1:5" ht="14.5">
      <c r="A8571" s="10">
        <v>8567</v>
      </c>
      <c r="B8571" s="295" t="s">
        <v>12010</v>
      </c>
      <c r="C8571" s="295" t="s">
        <v>13297</v>
      </c>
      <c r="D8571" s="296" t="s">
        <v>1752</v>
      </c>
      <c r="E8571" s="18" t="s">
        <v>256</v>
      </c>
    </row>
    <row r="8572" spans="1:5" ht="14.5">
      <c r="A8572" s="10">
        <v>8568</v>
      </c>
      <c r="B8572" s="295" t="s">
        <v>13298</v>
      </c>
      <c r="C8572" s="295" t="s">
        <v>13299</v>
      </c>
      <c r="D8572" s="296" t="s">
        <v>2607</v>
      </c>
      <c r="E8572" s="18" t="s">
        <v>256</v>
      </c>
    </row>
    <row r="8573" spans="1:5" ht="14.5">
      <c r="A8573" s="10">
        <v>8569</v>
      </c>
      <c r="B8573" s="295" t="s">
        <v>13300</v>
      </c>
      <c r="C8573" s="295" t="s">
        <v>13301</v>
      </c>
      <c r="D8573" s="296" t="s">
        <v>1772</v>
      </c>
      <c r="E8573" s="18" t="s">
        <v>256</v>
      </c>
    </row>
    <row r="8574" spans="1:5" ht="14.5">
      <c r="A8574" s="10">
        <v>8570</v>
      </c>
      <c r="B8574" s="295" t="s">
        <v>1160</v>
      </c>
      <c r="C8574" s="295" t="s">
        <v>3853</v>
      </c>
      <c r="D8574" s="296" t="s">
        <v>1753</v>
      </c>
      <c r="E8574" s="18" t="s">
        <v>256</v>
      </c>
    </row>
    <row r="8575" spans="1:5" ht="14.5">
      <c r="A8575" s="10">
        <v>8571</v>
      </c>
      <c r="B8575" s="295" t="s">
        <v>13302</v>
      </c>
      <c r="C8575" s="295" t="s">
        <v>13303</v>
      </c>
      <c r="D8575" s="296" t="s">
        <v>262</v>
      </c>
      <c r="E8575" s="18" t="s">
        <v>256</v>
      </c>
    </row>
    <row r="8576" spans="1:5" ht="14.5">
      <c r="A8576" s="10">
        <v>8572</v>
      </c>
      <c r="B8576" s="295" t="s">
        <v>13304</v>
      </c>
      <c r="C8576" s="295" t="s">
        <v>13305</v>
      </c>
      <c r="D8576" s="296" t="s">
        <v>1773</v>
      </c>
      <c r="E8576" s="18" t="s">
        <v>256</v>
      </c>
    </row>
    <row r="8577" spans="1:5" ht="14.5">
      <c r="A8577" s="10">
        <v>8573</v>
      </c>
      <c r="B8577" s="295" t="s">
        <v>13304</v>
      </c>
      <c r="C8577" s="295" t="s">
        <v>13305</v>
      </c>
      <c r="D8577" s="296" t="s">
        <v>1773</v>
      </c>
      <c r="E8577" s="18" t="s">
        <v>256</v>
      </c>
    </row>
    <row r="8578" spans="1:5" ht="14.5">
      <c r="A8578" s="10">
        <v>8574</v>
      </c>
      <c r="B8578" s="295" t="s">
        <v>13304</v>
      </c>
      <c r="C8578" s="295" t="s">
        <v>13305</v>
      </c>
      <c r="D8578" s="296" t="s">
        <v>1773</v>
      </c>
      <c r="E8578" s="18" t="s">
        <v>256</v>
      </c>
    </row>
    <row r="8579" spans="1:5" ht="14.5">
      <c r="A8579" s="10">
        <v>8575</v>
      </c>
      <c r="B8579" s="295" t="s">
        <v>13306</v>
      </c>
      <c r="C8579" s="295" t="s">
        <v>13307</v>
      </c>
      <c r="D8579" s="296" t="s">
        <v>85</v>
      </c>
      <c r="E8579" s="18" t="s">
        <v>256</v>
      </c>
    </row>
    <row r="8580" spans="1:5" ht="14.5">
      <c r="A8580" s="10">
        <v>8576</v>
      </c>
      <c r="B8580" s="295" t="s">
        <v>146</v>
      </c>
      <c r="C8580" s="295" t="s">
        <v>3920</v>
      </c>
      <c r="D8580" s="296" t="s">
        <v>83</v>
      </c>
      <c r="E8580" s="18" t="s">
        <v>256</v>
      </c>
    </row>
    <row r="8581" spans="1:5" ht="14.5">
      <c r="A8581" s="10">
        <v>8577</v>
      </c>
      <c r="B8581" s="295" t="s">
        <v>146</v>
      </c>
      <c r="C8581" s="295" t="s">
        <v>3920</v>
      </c>
      <c r="D8581" s="296" t="s">
        <v>83</v>
      </c>
      <c r="E8581" s="18" t="s">
        <v>256</v>
      </c>
    </row>
    <row r="8582" spans="1:5" ht="14.5">
      <c r="A8582" s="10">
        <v>8578</v>
      </c>
      <c r="B8582" s="295" t="s">
        <v>146</v>
      </c>
      <c r="C8582" s="295" t="s">
        <v>3920</v>
      </c>
      <c r="D8582" s="296" t="s">
        <v>83</v>
      </c>
      <c r="E8582" s="18" t="s">
        <v>256</v>
      </c>
    </row>
    <row r="8583" spans="1:5" ht="14.5">
      <c r="A8583" s="10">
        <v>8579</v>
      </c>
      <c r="B8583" s="295" t="s">
        <v>4818</v>
      </c>
      <c r="C8583" s="295" t="s">
        <v>13308</v>
      </c>
      <c r="D8583" s="296" t="s">
        <v>77</v>
      </c>
      <c r="E8583" s="18" t="s">
        <v>256</v>
      </c>
    </row>
    <row r="8584" spans="1:5" ht="14.5">
      <c r="A8584" s="10">
        <v>8580</v>
      </c>
      <c r="B8584" s="295" t="s">
        <v>13309</v>
      </c>
      <c r="C8584" s="295" t="s">
        <v>13310</v>
      </c>
      <c r="D8584" s="296" t="s">
        <v>6857</v>
      </c>
      <c r="E8584" s="18" t="s">
        <v>256</v>
      </c>
    </row>
    <row r="8585" spans="1:5" ht="14.5">
      <c r="A8585" s="10">
        <v>8581</v>
      </c>
      <c r="B8585" s="295" t="s">
        <v>2828</v>
      </c>
      <c r="C8585" s="295" t="s">
        <v>13311</v>
      </c>
      <c r="D8585" s="296" t="s">
        <v>1774</v>
      </c>
      <c r="E8585" s="18" t="s">
        <v>256</v>
      </c>
    </row>
    <row r="8586" spans="1:5" ht="14.5">
      <c r="A8586" s="10">
        <v>8582</v>
      </c>
      <c r="B8586" s="295" t="s">
        <v>2828</v>
      </c>
      <c r="C8586" s="295" t="s">
        <v>13311</v>
      </c>
      <c r="D8586" s="296" t="s">
        <v>1774</v>
      </c>
      <c r="E8586" s="18" t="s">
        <v>256</v>
      </c>
    </row>
    <row r="8587" spans="1:5" ht="14.5">
      <c r="A8587" s="10">
        <v>8583</v>
      </c>
      <c r="B8587" s="295" t="s">
        <v>3650</v>
      </c>
      <c r="C8587" s="295" t="s">
        <v>13312</v>
      </c>
      <c r="D8587" s="296" t="s">
        <v>1418</v>
      </c>
      <c r="E8587" s="18" t="s">
        <v>256</v>
      </c>
    </row>
    <row r="8588" spans="1:5" ht="14.5">
      <c r="A8588" s="10">
        <v>8584</v>
      </c>
      <c r="B8588" s="295" t="s">
        <v>3650</v>
      </c>
      <c r="C8588" s="295" t="s">
        <v>13312</v>
      </c>
      <c r="D8588" s="296" t="s">
        <v>1418</v>
      </c>
      <c r="E8588" s="18" t="s">
        <v>256</v>
      </c>
    </row>
    <row r="8589" spans="1:5" ht="14.5">
      <c r="A8589" s="10">
        <v>8585</v>
      </c>
      <c r="B8589" s="295" t="s">
        <v>3650</v>
      </c>
      <c r="C8589" s="295" t="s">
        <v>13312</v>
      </c>
      <c r="D8589" s="296" t="s">
        <v>1418</v>
      </c>
      <c r="E8589" s="18" t="s">
        <v>256</v>
      </c>
    </row>
    <row r="8590" spans="1:5" ht="25">
      <c r="A8590" s="10">
        <v>8586</v>
      </c>
      <c r="B8590" s="295" t="s">
        <v>13313</v>
      </c>
      <c r="C8590" s="295" t="s">
        <v>13314</v>
      </c>
      <c r="D8590" s="296" t="s">
        <v>1772</v>
      </c>
      <c r="E8590" s="18" t="s">
        <v>256</v>
      </c>
    </row>
    <row r="8591" spans="1:5" ht="14.5">
      <c r="A8591" s="10">
        <v>8587</v>
      </c>
      <c r="B8591" s="295" t="s">
        <v>13315</v>
      </c>
      <c r="C8591" s="295" t="s">
        <v>4680</v>
      </c>
      <c r="D8591" s="296" t="s">
        <v>79</v>
      </c>
      <c r="E8591" s="18" t="s">
        <v>256</v>
      </c>
    </row>
    <row r="8592" spans="1:5" ht="14.5">
      <c r="A8592" s="10">
        <v>8588</v>
      </c>
      <c r="B8592" s="295" t="s">
        <v>13316</v>
      </c>
      <c r="C8592" s="295" t="s">
        <v>13317</v>
      </c>
      <c r="D8592" s="296" t="s">
        <v>1738</v>
      </c>
      <c r="E8592" s="18" t="s">
        <v>256</v>
      </c>
    </row>
    <row r="8593" spans="1:5" ht="14.5">
      <c r="A8593" s="10">
        <v>8589</v>
      </c>
      <c r="B8593" s="295" t="s">
        <v>13316</v>
      </c>
      <c r="C8593" s="295" t="s">
        <v>13317</v>
      </c>
      <c r="D8593" s="296" t="s">
        <v>1738</v>
      </c>
      <c r="E8593" s="18" t="s">
        <v>256</v>
      </c>
    </row>
    <row r="8594" spans="1:5" ht="14.5">
      <c r="A8594" s="10">
        <v>8590</v>
      </c>
      <c r="B8594" s="295" t="s">
        <v>1308</v>
      </c>
      <c r="C8594" s="295" t="s">
        <v>748</v>
      </c>
      <c r="D8594" s="296" t="s">
        <v>88</v>
      </c>
      <c r="E8594" s="18" t="s">
        <v>256</v>
      </c>
    </row>
    <row r="8595" spans="1:5" ht="14.5">
      <c r="A8595" s="10">
        <v>8591</v>
      </c>
      <c r="B8595" s="295" t="s">
        <v>1308</v>
      </c>
      <c r="C8595" s="295" t="s">
        <v>748</v>
      </c>
      <c r="D8595" s="296" t="s">
        <v>88</v>
      </c>
      <c r="E8595" s="18" t="s">
        <v>256</v>
      </c>
    </row>
    <row r="8596" spans="1:5" ht="14.5">
      <c r="A8596" s="10">
        <v>8592</v>
      </c>
      <c r="B8596" s="295" t="s">
        <v>13318</v>
      </c>
      <c r="C8596" s="295" t="s">
        <v>13319</v>
      </c>
      <c r="D8596" s="296" t="s">
        <v>1769</v>
      </c>
      <c r="E8596" s="18" t="s">
        <v>256</v>
      </c>
    </row>
    <row r="8597" spans="1:5" ht="14.5">
      <c r="A8597" s="10">
        <v>8593</v>
      </c>
      <c r="B8597" s="295" t="s">
        <v>13320</v>
      </c>
      <c r="C8597" s="295" t="s">
        <v>13321</v>
      </c>
      <c r="D8597" s="296" t="s">
        <v>80</v>
      </c>
      <c r="E8597" s="18" t="s">
        <v>256</v>
      </c>
    </row>
    <row r="8598" spans="1:5" ht="14.5">
      <c r="A8598" s="10">
        <v>8594</v>
      </c>
      <c r="B8598" s="295" t="s">
        <v>13320</v>
      </c>
      <c r="C8598" s="295" t="s">
        <v>13321</v>
      </c>
      <c r="D8598" s="296" t="s">
        <v>80</v>
      </c>
      <c r="E8598" s="18" t="s">
        <v>256</v>
      </c>
    </row>
    <row r="8599" spans="1:5" ht="14.5">
      <c r="A8599" s="10">
        <v>8595</v>
      </c>
      <c r="B8599" s="295" t="s">
        <v>13322</v>
      </c>
      <c r="C8599" s="295" t="s">
        <v>13323</v>
      </c>
      <c r="D8599" s="296" t="s">
        <v>79</v>
      </c>
      <c r="E8599" s="18" t="s">
        <v>256</v>
      </c>
    </row>
    <row r="8600" spans="1:5" ht="14.5">
      <c r="A8600" s="10">
        <v>8596</v>
      </c>
      <c r="B8600" s="295" t="s">
        <v>13324</v>
      </c>
      <c r="C8600" s="295" t="s">
        <v>13325</v>
      </c>
      <c r="D8600" s="296" t="s">
        <v>82</v>
      </c>
      <c r="E8600" s="18" t="s">
        <v>256</v>
      </c>
    </row>
    <row r="8601" spans="1:5" ht="14.5">
      <c r="A8601" s="10">
        <v>8597</v>
      </c>
      <c r="B8601" s="295" t="s">
        <v>13324</v>
      </c>
      <c r="C8601" s="295" t="s">
        <v>13325</v>
      </c>
      <c r="D8601" s="296" t="s">
        <v>82</v>
      </c>
      <c r="E8601" s="18" t="s">
        <v>256</v>
      </c>
    </row>
    <row r="8602" spans="1:5" ht="14.5">
      <c r="A8602" s="10">
        <v>8598</v>
      </c>
      <c r="B8602" s="295" t="s">
        <v>13324</v>
      </c>
      <c r="C8602" s="295" t="s">
        <v>13325</v>
      </c>
      <c r="D8602" s="296" t="s">
        <v>82</v>
      </c>
      <c r="E8602" s="18" t="s">
        <v>256</v>
      </c>
    </row>
    <row r="8603" spans="1:5" ht="14.5">
      <c r="A8603" s="10">
        <v>8599</v>
      </c>
      <c r="B8603" s="295" t="s">
        <v>13326</v>
      </c>
      <c r="C8603" s="295" t="s">
        <v>13327</v>
      </c>
      <c r="D8603" s="296" t="s">
        <v>2607</v>
      </c>
      <c r="E8603" s="18" t="s">
        <v>256</v>
      </c>
    </row>
    <row r="8604" spans="1:5" ht="14.5">
      <c r="A8604" s="10">
        <v>8600</v>
      </c>
      <c r="B8604" s="295" t="s">
        <v>13326</v>
      </c>
      <c r="C8604" s="295" t="s">
        <v>13327</v>
      </c>
      <c r="D8604" s="296" t="s">
        <v>2607</v>
      </c>
      <c r="E8604" s="18" t="s">
        <v>256</v>
      </c>
    </row>
    <row r="8605" spans="1:5" ht="14.5">
      <c r="A8605" s="10">
        <v>8601</v>
      </c>
      <c r="B8605" s="295" t="s">
        <v>13326</v>
      </c>
      <c r="C8605" s="295" t="s">
        <v>13327</v>
      </c>
      <c r="D8605" s="296" t="s">
        <v>2607</v>
      </c>
      <c r="E8605" s="18" t="s">
        <v>256</v>
      </c>
    </row>
    <row r="8606" spans="1:5" ht="14.5">
      <c r="A8606" s="10">
        <v>8602</v>
      </c>
      <c r="B8606" s="295" t="s">
        <v>13328</v>
      </c>
      <c r="C8606" s="295" t="s">
        <v>13329</v>
      </c>
      <c r="D8606" s="296" t="s">
        <v>86</v>
      </c>
      <c r="E8606" s="18" t="s">
        <v>256</v>
      </c>
    </row>
    <row r="8607" spans="1:5" ht="14.5">
      <c r="A8607" s="10">
        <v>8603</v>
      </c>
      <c r="B8607" s="295" t="s">
        <v>503</v>
      </c>
      <c r="C8607" s="295" t="s">
        <v>13330</v>
      </c>
      <c r="D8607" s="296" t="s">
        <v>2612</v>
      </c>
      <c r="E8607" s="18" t="s">
        <v>256</v>
      </c>
    </row>
    <row r="8608" spans="1:5" ht="14.5">
      <c r="A8608" s="10">
        <v>8604</v>
      </c>
      <c r="B8608" s="295" t="s">
        <v>13331</v>
      </c>
      <c r="C8608" s="295" t="s">
        <v>13332</v>
      </c>
      <c r="D8608" s="296" t="s">
        <v>80</v>
      </c>
      <c r="E8608" s="18" t="s">
        <v>256</v>
      </c>
    </row>
    <row r="8609" spans="1:5" ht="14.5">
      <c r="A8609" s="10">
        <v>8605</v>
      </c>
      <c r="B8609" s="295" t="s">
        <v>13333</v>
      </c>
      <c r="C8609" s="295" t="s">
        <v>13334</v>
      </c>
      <c r="D8609" s="296" t="s">
        <v>1748</v>
      </c>
      <c r="E8609" s="18" t="s">
        <v>256</v>
      </c>
    </row>
    <row r="8610" spans="1:5" ht="14.5">
      <c r="A8610" s="10">
        <v>8606</v>
      </c>
      <c r="B8610" s="295" t="s">
        <v>11230</v>
      </c>
      <c r="C8610" s="295" t="s">
        <v>13335</v>
      </c>
      <c r="D8610" s="296" t="s">
        <v>86</v>
      </c>
      <c r="E8610" s="18" t="s">
        <v>256</v>
      </c>
    </row>
    <row r="8611" spans="1:5" ht="14.5">
      <c r="A8611" s="10">
        <v>8607</v>
      </c>
      <c r="B8611" s="295" t="s">
        <v>13336</v>
      </c>
      <c r="C8611" s="295" t="s">
        <v>13337</v>
      </c>
      <c r="D8611" s="296" t="s">
        <v>79</v>
      </c>
      <c r="E8611" s="18" t="s">
        <v>256</v>
      </c>
    </row>
    <row r="8612" spans="1:5" ht="14.5">
      <c r="A8612" s="10">
        <v>8608</v>
      </c>
      <c r="B8612" s="295" t="s">
        <v>13336</v>
      </c>
      <c r="C8612" s="295" t="s">
        <v>13337</v>
      </c>
      <c r="D8612" s="296" t="s">
        <v>79</v>
      </c>
      <c r="E8612" s="18" t="s">
        <v>256</v>
      </c>
    </row>
    <row r="8613" spans="1:5" ht="14.5">
      <c r="A8613" s="10">
        <v>8609</v>
      </c>
      <c r="B8613" s="295" t="s">
        <v>1986</v>
      </c>
      <c r="C8613" s="295" t="s">
        <v>13338</v>
      </c>
      <c r="D8613" s="296" t="s">
        <v>85</v>
      </c>
      <c r="E8613" s="18" t="s">
        <v>256</v>
      </c>
    </row>
    <row r="8614" spans="1:5" ht="14.5">
      <c r="A8614" s="10">
        <v>8610</v>
      </c>
      <c r="B8614" s="295" t="s">
        <v>13339</v>
      </c>
      <c r="C8614" s="295" t="s">
        <v>13340</v>
      </c>
      <c r="D8614" s="296" t="s">
        <v>1773</v>
      </c>
      <c r="E8614" s="18" t="s">
        <v>256</v>
      </c>
    </row>
    <row r="8615" spans="1:5" ht="14.5">
      <c r="A8615" s="10">
        <v>8611</v>
      </c>
      <c r="B8615" s="295" t="s">
        <v>567</v>
      </c>
      <c r="C8615" s="295" t="s">
        <v>13341</v>
      </c>
      <c r="D8615" s="296" t="s">
        <v>7012</v>
      </c>
      <c r="E8615" s="18" t="s">
        <v>256</v>
      </c>
    </row>
    <row r="8616" spans="1:5" ht="14.5">
      <c r="A8616" s="10">
        <v>8612</v>
      </c>
      <c r="B8616" s="295" t="s">
        <v>567</v>
      </c>
      <c r="C8616" s="295" t="s">
        <v>13341</v>
      </c>
      <c r="D8616" s="296" t="s">
        <v>7012</v>
      </c>
      <c r="E8616" s="18" t="s">
        <v>256</v>
      </c>
    </row>
    <row r="8617" spans="1:5" ht="14.5">
      <c r="A8617" s="10">
        <v>8613</v>
      </c>
      <c r="B8617" s="295" t="s">
        <v>472</v>
      </c>
      <c r="C8617" s="295" t="s">
        <v>13342</v>
      </c>
      <c r="D8617" s="296" t="s">
        <v>1748</v>
      </c>
      <c r="E8617" s="18" t="s">
        <v>256</v>
      </c>
    </row>
    <row r="8618" spans="1:5" ht="14.5">
      <c r="A8618" s="10">
        <v>8614</v>
      </c>
      <c r="B8618" s="295" t="s">
        <v>13343</v>
      </c>
      <c r="C8618" s="295" t="s">
        <v>13344</v>
      </c>
      <c r="D8618" s="296" t="s">
        <v>1743</v>
      </c>
      <c r="E8618" s="18" t="s">
        <v>256</v>
      </c>
    </row>
    <row r="8619" spans="1:5" ht="14.5">
      <c r="A8619" s="10">
        <v>8615</v>
      </c>
      <c r="B8619" s="295" t="s">
        <v>2045</v>
      </c>
      <c r="C8619" s="295" t="s">
        <v>13345</v>
      </c>
      <c r="D8619" s="296" t="s">
        <v>7012</v>
      </c>
      <c r="E8619" s="18" t="s">
        <v>256</v>
      </c>
    </row>
    <row r="8620" spans="1:5" ht="14.5">
      <c r="A8620" s="10">
        <v>8616</v>
      </c>
      <c r="B8620" s="295" t="s">
        <v>2045</v>
      </c>
      <c r="C8620" s="295" t="s">
        <v>13345</v>
      </c>
      <c r="D8620" s="296" t="s">
        <v>7012</v>
      </c>
      <c r="E8620" s="18" t="s">
        <v>256</v>
      </c>
    </row>
    <row r="8621" spans="1:5" ht="14.5">
      <c r="A8621" s="10">
        <v>8617</v>
      </c>
      <c r="B8621" s="295" t="s">
        <v>2045</v>
      </c>
      <c r="C8621" s="295" t="s">
        <v>13345</v>
      </c>
      <c r="D8621" s="296" t="s">
        <v>7012</v>
      </c>
      <c r="E8621" s="18" t="s">
        <v>256</v>
      </c>
    </row>
    <row r="8622" spans="1:5" ht="14.5">
      <c r="A8622" s="10">
        <v>8618</v>
      </c>
      <c r="B8622" s="295" t="s">
        <v>13346</v>
      </c>
      <c r="C8622" s="295" t="s">
        <v>4840</v>
      </c>
      <c r="D8622" s="296" t="s">
        <v>85</v>
      </c>
      <c r="E8622" s="18" t="s">
        <v>256</v>
      </c>
    </row>
    <row r="8623" spans="1:5" ht="14.5">
      <c r="A8623" s="10">
        <v>8619</v>
      </c>
      <c r="B8623" s="295" t="s">
        <v>13346</v>
      </c>
      <c r="C8623" s="295" t="s">
        <v>4840</v>
      </c>
      <c r="D8623" s="296" t="s">
        <v>85</v>
      </c>
      <c r="E8623" s="18" t="s">
        <v>256</v>
      </c>
    </row>
    <row r="8624" spans="1:5" ht="14.5">
      <c r="A8624" s="10">
        <v>8620</v>
      </c>
      <c r="B8624" s="295" t="s">
        <v>13347</v>
      </c>
      <c r="C8624" s="295" t="s">
        <v>13348</v>
      </c>
      <c r="D8624" s="296" t="s">
        <v>79</v>
      </c>
      <c r="E8624" s="18" t="s">
        <v>256</v>
      </c>
    </row>
    <row r="8625" spans="1:5" ht="14.5">
      <c r="A8625" s="10">
        <v>8621</v>
      </c>
      <c r="B8625" s="295" t="s">
        <v>13347</v>
      </c>
      <c r="C8625" s="295" t="s">
        <v>13348</v>
      </c>
      <c r="D8625" s="296" t="s">
        <v>79</v>
      </c>
      <c r="E8625" s="18" t="s">
        <v>256</v>
      </c>
    </row>
    <row r="8626" spans="1:5" ht="14.5">
      <c r="A8626" s="10">
        <v>8622</v>
      </c>
      <c r="B8626" s="295" t="s">
        <v>13347</v>
      </c>
      <c r="C8626" s="295" t="s">
        <v>13348</v>
      </c>
      <c r="D8626" s="296" t="s">
        <v>79</v>
      </c>
      <c r="E8626" s="18" t="s">
        <v>256</v>
      </c>
    </row>
    <row r="8627" spans="1:5" ht="14.5">
      <c r="A8627" s="10">
        <v>8623</v>
      </c>
      <c r="B8627" s="295" t="s">
        <v>1499</v>
      </c>
      <c r="C8627" s="295" t="s">
        <v>13349</v>
      </c>
      <c r="D8627" s="296" t="s">
        <v>88</v>
      </c>
      <c r="E8627" s="18" t="s">
        <v>256</v>
      </c>
    </row>
    <row r="8628" spans="1:5" ht="14.5">
      <c r="A8628" s="10">
        <v>8624</v>
      </c>
      <c r="B8628" s="295" t="s">
        <v>13350</v>
      </c>
      <c r="C8628" s="295" t="s">
        <v>13351</v>
      </c>
      <c r="D8628" s="296" t="s">
        <v>1418</v>
      </c>
      <c r="E8628" s="18" t="s">
        <v>256</v>
      </c>
    </row>
    <row r="8629" spans="1:5" ht="14.5">
      <c r="A8629" s="10">
        <v>8625</v>
      </c>
      <c r="B8629" s="295" t="s">
        <v>610</v>
      </c>
      <c r="C8629" s="295" t="s">
        <v>13352</v>
      </c>
      <c r="D8629" s="296" t="s">
        <v>1743</v>
      </c>
      <c r="E8629" s="18" t="s">
        <v>256</v>
      </c>
    </row>
    <row r="8630" spans="1:5" ht="14.5">
      <c r="A8630" s="10">
        <v>8626</v>
      </c>
      <c r="B8630" s="295" t="s">
        <v>123</v>
      </c>
      <c r="C8630" s="295" t="s">
        <v>13353</v>
      </c>
      <c r="D8630" s="296" t="s">
        <v>1418</v>
      </c>
      <c r="E8630" s="18" t="s">
        <v>256</v>
      </c>
    </row>
    <row r="8631" spans="1:5" ht="14.5">
      <c r="A8631" s="10">
        <v>8627</v>
      </c>
      <c r="B8631" s="295" t="s">
        <v>13354</v>
      </c>
      <c r="C8631" s="295" t="s">
        <v>13355</v>
      </c>
      <c r="D8631" s="296" t="s">
        <v>78</v>
      </c>
      <c r="E8631" s="18" t="s">
        <v>256</v>
      </c>
    </row>
    <row r="8632" spans="1:5" ht="14.5">
      <c r="A8632" s="10">
        <v>8628</v>
      </c>
      <c r="B8632" s="295" t="s">
        <v>13354</v>
      </c>
      <c r="C8632" s="295" t="s">
        <v>13355</v>
      </c>
      <c r="D8632" s="296" t="s">
        <v>78</v>
      </c>
      <c r="E8632" s="18" t="s">
        <v>256</v>
      </c>
    </row>
    <row r="8633" spans="1:5" ht="14.5">
      <c r="A8633" s="10">
        <v>8629</v>
      </c>
      <c r="B8633" s="295" t="s">
        <v>13354</v>
      </c>
      <c r="C8633" s="295" t="s">
        <v>13355</v>
      </c>
      <c r="D8633" s="296" t="s">
        <v>78</v>
      </c>
      <c r="E8633" s="18" t="s">
        <v>256</v>
      </c>
    </row>
    <row r="8634" spans="1:5" ht="14.5">
      <c r="A8634" s="10">
        <v>8630</v>
      </c>
      <c r="B8634" s="295" t="s">
        <v>13356</v>
      </c>
      <c r="C8634" s="295" t="s">
        <v>13357</v>
      </c>
      <c r="D8634" s="296" t="s">
        <v>1764</v>
      </c>
      <c r="E8634" s="18" t="s">
        <v>256</v>
      </c>
    </row>
    <row r="8635" spans="1:5" ht="14.5">
      <c r="A8635" s="10">
        <v>8631</v>
      </c>
      <c r="B8635" s="295" t="s">
        <v>13358</v>
      </c>
      <c r="C8635" s="295" t="s">
        <v>13359</v>
      </c>
      <c r="D8635" s="296" t="s">
        <v>1773</v>
      </c>
      <c r="E8635" s="18" t="s">
        <v>256</v>
      </c>
    </row>
    <row r="8636" spans="1:5" ht="14.5">
      <c r="A8636" s="10">
        <v>8632</v>
      </c>
      <c r="B8636" s="295" t="s">
        <v>13360</v>
      </c>
      <c r="C8636" s="295" t="s">
        <v>13361</v>
      </c>
      <c r="D8636" s="296" t="s">
        <v>1754</v>
      </c>
      <c r="E8636" s="18" t="s">
        <v>256</v>
      </c>
    </row>
    <row r="8637" spans="1:5" ht="14.5">
      <c r="A8637" s="10">
        <v>8633</v>
      </c>
      <c r="B8637" s="295" t="s">
        <v>2475</v>
      </c>
      <c r="C8637" s="295" t="s">
        <v>13362</v>
      </c>
      <c r="D8637" s="296" t="s">
        <v>79</v>
      </c>
      <c r="E8637" s="18" t="s">
        <v>256</v>
      </c>
    </row>
    <row r="8638" spans="1:5" ht="14.5">
      <c r="A8638" s="10">
        <v>8634</v>
      </c>
      <c r="B8638" s="295" t="s">
        <v>13363</v>
      </c>
      <c r="C8638" s="295" t="s">
        <v>13364</v>
      </c>
      <c r="D8638" s="296" t="s">
        <v>79</v>
      </c>
      <c r="E8638" s="18" t="s">
        <v>256</v>
      </c>
    </row>
    <row r="8639" spans="1:5" ht="14.5">
      <c r="A8639" s="10">
        <v>8635</v>
      </c>
      <c r="B8639" s="295" t="s">
        <v>13363</v>
      </c>
      <c r="C8639" s="295" t="s">
        <v>13364</v>
      </c>
      <c r="D8639" s="296" t="s">
        <v>79</v>
      </c>
      <c r="E8639" s="18" t="s">
        <v>256</v>
      </c>
    </row>
    <row r="8640" spans="1:5" ht="14.5">
      <c r="A8640" s="10">
        <v>8636</v>
      </c>
      <c r="B8640" s="295" t="s">
        <v>13363</v>
      </c>
      <c r="C8640" s="295" t="s">
        <v>13364</v>
      </c>
      <c r="D8640" s="296" t="s">
        <v>79</v>
      </c>
      <c r="E8640" s="18" t="s">
        <v>256</v>
      </c>
    </row>
    <row r="8641" spans="1:5" ht="14.5">
      <c r="A8641" s="10">
        <v>8637</v>
      </c>
      <c r="B8641" s="295" t="s">
        <v>13365</v>
      </c>
      <c r="C8641" s="295" t="s">
        <v>13366</v>
      </c>
      <c r="D8641" s="296" t="s">
        <v>1755</v>
      </c>
      <c r="E8641" s="18" t="s">
        <v>256</v>
      </c>
    </row>
    <row r="8642" spans="1:5" ht="14.5">
      <c r="A8642" s="10">
        <v>8638</v>
      </c>
      <c r="B8642" s="295" t="s">
        <v>2806</v>
      </c>
      <c r="C8642" s="295" t="s">
        <v>13367</v>
      </c>
      <c r="D8642" s="296" t="s">
        <v>2612</v>
      </c>
      <c r="E8642" s="18" t="s">
        <v>256</v>
      </c>
    </row>
    <row r="8643" spans="1:5" ht="14.5">
      <c r="A8643" s="10">
        <v>8639</v>
      </c>
      <c r="B8643" s="295" t="s">
        <v>2806</v>
      </c>
      <c r="C8643" s="295" t="s">
        <v>13367</v>
      </c>
      <c r="D8643" s="296" t="s">
        <v>2612</v>
      </c>
      <c r="E8643" s="18" t="s">
        <v>256</v>
      </c>
    </row>
    <row r="8644" spans="1:5" ht="14.5">
      <c r="A8644" s="10">
        <v>8640</v>
      </c>
      <c r="B8644" s="295" t="s">
        <v>2806</v>
      </c>
      <c r="C8644" s="295" t="s">
        <v>13367</v>
      </c>
      <c r="D8644" s="296" t="s">
        <v>2612</v>
      </c>
      <c r="E8644" s="18" t="s">
        <v>256</v>
      </c>
    </row>
    <row r="8645" spans="1:5" ht="14.5">
      <c r="A8645" s="10">
        <v>8641</v>
      </c>
      <c r="B8645" s="295" t="s">
        <v>13368</v>
      </c>
      <c r="C8645" s="295" t="s">
        <v>13369</v>
      </c>
      <c r="D8645" s="296" t="s">
        <v>1745</v>
      </c>
      <c r="E8645" s="18" t="s">
        <v>256</v>
      </c>
    </row>
    <row r="8646" spans="1:5" ht="14.5">
      <c r="A8646" s="10">
        <v>8642</v>
      </c>
      <c r="B8646" s="295" t="s">
        <v>13368</v>
      </c>
      <c r="C8646" s="295" t="s">
        <v>13369</v>
      </c>
      <c r="D8646" s="296" t="s">
        <v>1745</v>
      </c>
      <c r="E8646" s="18" t="s">
        <v>256</v>
      </c>
    </row>
    <row r="8647" spans="1:5" ht="14.5">
      <c r="A8647" s="10">
        <v>8643</v>
      </c>
      <c r="B8647" s="295" t="s">
        <v>13370</v>
      </c>
      <c r="C8647" s="295" t="s">
        <v>1303</v>
      </c>
      <c r="D8647" s="296" t="s">
        <v>79</v>
      </c>
      <c r="E8647" s="18" t="s">
        <v>256</v>
      </c>
    </row>
    <row r="8648" spans="1:5" ht="14.5">
      <c r="A8648" s="10">
        <v>8644</v>
      </c>
      <c r="B8648" s="295" t="s">
        <v>13371</v>
      </c>
      <c r="C8648" s="295" t="s">
        <v>13372</v>
      </c>
      <c r="D8648" s="296" t="s">
        <v>1744</v>
      </c>
      <c r="E8648" s="18" t="s">
        <v>256</v>
      </c>
    </row>
    <row r="8649" spans="1:5" ht="14.5">
      <c r="A8649" s="10">
        <v>8645</v>
      </c>
      <c r="B8649" s="295" t="s">
        <v>13371</v>
      </c>
      <c r="C8649" s="295" t="s">
        <v>13372</v>
      </c>
      <c r="D8649" s="296" t="s">
        <v>1744</v>
      </c>
      <c r="E8649" s="18" t="s">
        <v>256</v>
      </c>
    </row>
    <row r="8650" spans="1:5" ht="14.5">
      <c r="A8650" s="10">
        <v>8646</v>
      </c>
      <c r="B8650" s="295" t="s">
        <v>13373</v>
      </c>
      <c r="C8650" s="295" t="s">
        <v>13374</v>
      </c>
      <c r="D8650" s="296" t="s">
        <v>1753</v>
      </c>
      <c r="E8650" s="18" t="s">
        <v>256</v>
      </c>
    </row>
    <row r="8651" spans="1:5" ht="14.5">
      <c r="A8651" s="10">
        <v>8647</v>
      </c>
      <c r="B8651" s="295" t="s">
        <v>13375</v>
      </c>
      <c r="C8651" s="295" t="s">
        <v>13376</v>
      </c>
      <c r="D8651" s="296" t="s">
        <v>6807</v>
      </c>
      <c r="E8651" s="18" t="s">
        <v>256</v>
      </c>
    </row>
    <row r="8652" spans="1:5" ht="14.5">
      <c r="A8652" s="10">
        <v>8648</v>
      </c>
      <c r="B8652" s="295" t="s">
        <v>13375</v>
      </c>
      <c r="C8652" s="295" t="s">
        <v>13376</v>
      </c>
      <c r="D8652" s="296" t="s">
        <v>6807</v>
      </c>
      <c r="E8652" s="18" t="s">
        <v>256</v>
      </c>
    </row>
    <row r="8653" spans="1:5" ht="14.5">
      <c r="A8653" s="10">
        <v>8649</v>
      </c>
      <c r="B8653" s="295" t="s">
        <v>13375</v>
      </c>
      <c r="C8653" s="295" t="s">
        <v>13376</v>
      </c>
      <c r="D8653" s="296" t="s">
        <v>6807</v>
      </c>
      <c r="E8653" s="18" t="s">
        <v>256</v>
      </c>
    </row>
    <row r="8654" spans="1:5" ht="14.5">
      <c r="A8654" s="10">
        <v>8650</v>
      </c>
      <c r="B8654" s="295" t="s">
        <v>13377</v>
      </c>
      <c r="C8654" s="295" t="s">
        <v>13378</v>
      </c>
      <c r="D8654" s="296" t="s">
        <v>1752</v>
      </c>
      <c r="E8654" s="18" t="s">
        <v>256</v>
      </c>
    </row>
    <row r="8655" spans="1:5" ht="14.5">
      <c r="A8655" s="10">
        <v>8651</v>
      </c>
      <c r="B8655" s="295" t="s">
        <v>13377</v>
      </c>
      <c r="C8655" s="295" t="s">
        <v>13378</v>
      </c>
      <c r="D8655" s="296" t="s">
        <v>1752</v>
      </c>
      <c r="E8655" s="18" t="s">
        <v>256</v>
      </c>
    </row>
    <row r="8656" spans="1:5" ht="14.5">
      <c r="A8656" s="10">
        <v>8652</v>
      </c>
      <c r="B8656" s="295" t="s">
        <v>13377</v>
      </c>
      <c r="C8656" s="295" t="s">
        <v>13378</v>
      </c>
      <c r="D8656" s="296" t="s">
        <v>1752</v>
      </c>
      <c r="E8656" s="18" t="s">
        <v>256</v>
      </c>
    </row>
    <row r="8657" spans="1:5" ht="14.5">
      <c r="A8657" s="10">
        <v>8653</v>
      </c>
      <c r="B8657" s="295" t="s">
        <v>8112</v>
      </c>
      <c r="C8657" s="295" t="s">
        <v>13379</v>
      </c>
      <c r="D8657" s="296" t="s">
        <v>82</v>
      </c>
      <c r="E8657" s="18" t="s">
        <v>256</v>
      </c>
    </row>
    <row r="8658" spans="1:5" ht="14.5">
      <c r="A8658" s="10">
        <v>8654</v>
      </c>
      <c r="B8658" s="295" t="s">
        <v>13380</v>
      </c>
      <c r="C8658" s="295" t="s">
        <v>13381</v>
      </c>
      <c r="D8658" s="296" t="s">
        <v>81</v>
      </c>
      <c r="E8658" s="18" t="s">
        <v>256</v>
      </c>
    </row>
    <row r="8659" spans="1:5" ht="14.5">
      <c r="A8659" s="10">
        <v>8655</v>
      </c>
      <c r="B8659" s="295" t="s">
        <v>1721</v>
      </c>
      <c r="C8659" s="295" t="s">
        <v>13382</v>
      </c>
      <c r="D8659" s="296" t="s">
        <v>1753</v>
      </c>
      <c r="E8659" s="18" t="s">
        <v>256</v>
      </c>
    </row>
    <row r="8660" spans="1:5" ht="14.5">
      <c r="A8660" s="10">
        <v>8656</v>
      </c>
      <c r="B8660" s="295" t="s">
        <v>13383</v>
      </c>
      <c r="C8660" s="295" t="s">
        <v>13384</v>
      </c>
      <c r="D8660" s="296" t="s">
        <v>79</v>
      </c>
      <c r="E8660" s="18" t="s">
        <v>256</v>
      </c>
    </row>
    <row r="8661" spans="1:5" ht="14.5">
      <c r="A8661" s="10">
        <v>8657</v>
      </c>
      <c r="B8661" s="295" t="s">
        <v>13385</v>
      </c>
      <c r="C8661" s="295" t="s">
        <v>13386</v>
      </c>
      <c r="D8661" s="296" t="s">
        <v>1774</v>
      </c>
      <c r="E8661" s="18" t="s">
        <v>256</v>
      </c>
    </row>
    <row r="8662" spans="1:5" ht="14.5">
      <c r="A8662" s="10">
        <v>8658</v>
      </c>
      <c r="B8662" s="295" t="s">
        <v>3551</v>
      </c>
      <c r="C8662" s="295" t="s">
        <v>13387</v>
      </c>
      <c r="D8662" s="296" t="s">
        <v>83</v>
      </c>
      <c r="E8662" s="18" t="s">
        <v>256</v>
      </c>
    </row>
    <row r="8663" spans="1:5" ht="14.5">
      <c r="A8663" s="10">
        <v>8659</v>
      </c>
      <c r="B8663" s="295" t="s">
        <v>144</v>
      </c>
      <c r="C8663" s="295" t="s">
        <v>13388</v>
      </c>
      <c r="D8663" s="296" t="s">
        <v>1766</v>
      </c>
      <c r="E8663" s="18" t="s">
        <v>256</v>
      </c>
    </row>
    <row r="8664" spans="1:5" ht="14.5">
      <c r="A8664" s="10">
        <v>8660</v>
      </c>
      <c r="B8664" s="295" t="s">
        <v>144</v>
      </c>
      <c r="C8664" s="295" t="s">
        <v>13388</v>
      </c>
      <c r="D8664" s="296" t="s">
        <v>1766</v>
      </c>
      <c r="E8664" s="18" t="s">
        <v>256</v>
      </c>
    </row>
    <row r="8665" spans="1:5" ht="14.5">
      <c r="A8665" s="10">
        <v>8661</v>
      </c>
      <c r="B8665" s="295" t="s">
        <v>3241</v>
      </c>
      <c r="C8665" s="295" t="s">
        <v>13389</v>
      </c>
      <c r="D8665" s="296" t="s">
        <v>1754</v>
      </c>
      <c r="E8665" s="18" t="s">
        <v>256</v>
      </c>
    </row>
    <row r="8666" spans="1:5" ht="14.5">
      <c r="A8666" s="10">
        <v>8662</v>
      </c>
      <c r="B8666" s="295" t="s">
        <v>4572</v>
      </c>
      <c r="C8666" s="295" t="s">
        <v>13390</v>
      </c>
      <c r="D8666" s="296" t="s">
        <v>85</v>
      </c>
      <c r="E8666" s="18" t="s">
        <v>256</v>
      </c>
    </row>
    <row r="8667" spans="1:5" ht="14.5">
      <c r="A8667" s="10">
        <v>8663</v>
      </c>
      <c r="B8667" s="295" t="s">
        <v>13391</v>
      </c>
      <c r="C8667" s="295" t="s">
        <v>13392</v>
      </c>
      <c r="D8667" s="296" t="s">
        <v>88</v>
      </c>
      <c r="E8667" s="18" t="s">
        <v>256</v>
      </c>
    </row>
    <row r="8668" spans="1:5" ht="14.5">
      <c r="A8668" s="10">
        <v>8664</v>
      </c>
      <c r="B8668" s="295" t="s">
        <v>13393</v>
      </c>
      <c r="C8668" s="295" t="s">
        <v>13394</v>
      </c>
      <c r="D8668" s="296" t="s">
        <v>1771</v>
      </c>
      <c r="E8668" s="18" t="s">
        <v>256</v>
      </c>
    </row>
    <row r="8669" spans="1:5" ht="14.5">
      <c r="A8669" s="10">
        <v>8665</v>
      </c>
      <c r="B8669" s="295" t="s">
        <v>13395</v>
      </c>
      <c r="C8669" s="295" t="s">
        <v>13396</v>
      </c>
      <c r="D8669" s="296" t="s">
        <v>77</v>
      </c>
      <c r="E8669" s="18" t="s">
        <v>256</v>
      </c>
    </row>
    <row r="8670" spans="1:5" ht="14.5">
      <c r="A8670" s="10">
        <v>8666</v>
      </c>
      <c r="B8670" s="295" t="s">
        <v>705</v>
      </c>
      <c r="C8670" s="295" t="s">
        <v>13397</v>
      </c>
      <c r="D8670" s="296" t="s">
        <v>86</v>
      </c>
      <c r="E8670" s="18" t="s">
        <v>256</v>
      </c>
    </row>
    <row r="8671" spans="1:5" ht="14.5">
      <c r="A8671" s="10">
        <v>8667</v>
      </c>
      <c r="B8671" s="295" t="s">
        <v>705</v>
      </c>
      <c r="C8671" s="295" t="s">
        <v>13397</v>
      </c>
      <c r="D8671" s="296" t="s">
        <v>86</v>
      </c>
      <c r="E8671" s="18" t="s">
        <v>256</v>
      </c>
    </row>
    <row r="8672" spans="1:5" ht="14.5">
      <c r="A8672" s="10">
        <v>8668</v>
      </c>
      <c r="B8672" s="295" t="s">
        <v>13398</v>
      </c>
      <c r="C8672" s="295" t="s">
        <v>13399</v>
      </c>
      <c r="D8672" s="296" t="s">
        <v>81</v>
      </c>
      <c r="E8672" s="18" t="s">
        <v>256</v>
      </c>
    </row>
    <row r="8673" spans="1:5" ht="14.5">
      <c r="A8673" s="10">
        <v>8669</v>
      </c>
      <c r="B8673" s="295" t="s">
        <v>2105</v>
      </c>
      <c r="C8673" s="295" t="s">
        <v>13400</v>
      </c>
      <c r="D8673" s="296" t="s">
        <v>85</v>
      </c>
      <c r="E8673" s="18" t="s">
        <v>256</v>
      </c>
    </row>
    <row r="8674" spans="1:5" ht="14.5">
      <c r="A8674" s="10">
        <v>8670</v>
      </c>
      <c r="B8674" s="295" t="s">
        <v>2105</v>
      </c>
      <c r="C8674" s="295" t="s">
        <v>13400</v>
      </c>
      <c r="D8674" s="296" t="s">
        <v>85</v>
      </c>
      <c r="E8674" s="18" t="s">
        <v>256</v>
      </c>
    </row>
    <row r="8675" spans="1:5" ht="14.5">
      <c r="A8675" s="10">
        <v>8671</v>
      </c>
      <c r="B8675" s="295" t="s">
        <v>2105</v>
      </c>
      <c r="C8675" s="295" t="s">
        <v>13400</v>
      </c>
      <c r="D8675" s="296" t="s">
        <v>85</v>
      </c>
      <c r="E8675" s="18" t="s">
        <v>256</v>
      </c>
    </row>
    <row r="8676" spans="1:5" ht="14.5">
      <c r="A8676" s="10">
        <v>8672</v>
      </c>
      <c r="B8676" s="295" t="s">
        <v>13401</v>
      </c>
      <c r="C8676" s="295" t="s">
        <v>13402</v>
      </c>
      <c r="D8676" s="296" t="s">
        <v>81</v>
      </c>
      <c r="E8676" s="18" t="s">
        <v>256</v>
      </c>
    </row>
    <row r="8677" spans="1:5" ht="14.5">
      <c r="A8677" s="10">
        <v>8673</v>
      </c>
      <c r="B8677" s="295" t="s">
        <v>13403</v>
      </c>
      <c r="C8677" s="295" t="s">
        <v>13404</v>
      </c>
      <c r="D8677" s="296" t="s">
        <v>85</v>
      </c>
      <c r="E8677" s="18" t="s">
        <v>256</v>
      </c>
    </row>
    <row r="8678" spans="1:5" ht="14.5">
      <c r="A8678" s="10">
        <v>8674</v>
      </c>
      <c r="B8678" s="295" t="s">
        <v>144</v>
      </c>
      <c r="C8678" s="295" t="s">
        <v>13405</v>
      </c>
      <c r="D8678" s="296" t="s">
        <v>83</v>
      </c>
      <c r="E8678" s="18" t="s">
        <v>256</v>
      </c>
    </row>
    <row r="8679" spans="1:5" ht="14.5">
      <c r="A8679" s="10">
        <v>8675</v>
      </c>
      <c r="B8679" s="295" t="s">
        <v>130</v>
      </c>
      <c r="C8679" s="295" t="s">
        <v>13406</v>
      </c>
      <c r="D8679" s="296" t="s">
        <v>1418</v>
      </c>
      <c r="E8679" s="18" t="s">
        <v>256</v>
      </c>
    </row>
    <row r="8680" spans="1:5" ht="14.5">
      <c r="A8680" s="10">
        <v>8676</v>
      </c>
      <c r="B8680" s="295" t="s">
        <v>3533</v>
      </c>
      <c r="C8680" s="295" t="s">
        <v>13407</v>
      </c>
      <c r="D8680" s="296" t="s">
        <v>1774</v>
      </c>
      <c r="E8680" s="18" t="s">
        <v>256</v>
      </c>
    </row>
    <row r="8681" spans="1:5" ht="14.5">
      <c r="A8681" s="10">
        <v>8677</v>
      </c>
      <c r="B8681" s="295" t="s">
        <v>3533</v>
      </c>
      <c r="C8681" s="295" t="s">
        <v>13407</v>
      </c>
      <c r="D8681" s="296" t="s">
        <v>1774</v>
      </c>
      <c r="E8681" s="18" t="s">
        <v>256</v>
      </c>
    </row>
    <row r="8682" spans="1:5" ht="14.5">
      <c r="A8682" s="10">
        <v>8678</v>
      </c>
      <c r="B8682" s="295" t="s">
        <v>13408</v>
      </c>
      <c r="C8682" s="295" t="s">
        <v>13409</v>
      </c>
      <c r="D8682" s="296" t="s">
        <v>81</v>
      </c>
      <c r="E8682" s="18" t="s">
        <v>256</v>
      </c>
    </row>
    <row r="8683" spans="1:5" ht="14.5">
      <c r="A8683" s="10">
        <v>8679</v>
      </c>
      <c r="B8683" s="295" t="s">
        <v>2160</v>
      </c>
      <c r="C8683" s="295" t="s">
        <v>13410</v>
      </c>
      <c r="D8683" s="296" t="s">
        <v>79</v>
      </c>
      <c r="E8683" s="18" t="s">
        <v>256</v>
      </c>
    </row>
    <row r="8684" spans="1:5" ht="14.5">
      <c r="A8684" s="10">
        <v>8680</v>
      </c>
      <c r="B8684" s="295" t="s">
        <v>13411</v>
      </c>
      <c r="C8684" s="295" t="s">
        <v>13412</v>
      </c>
      <c r="D8684" s="296" t="s">
        <v>85</v>
      </c>
      <c r="E8684" s="18" t="s">
        <v>256</v>
      </c>
    </row>
    <row r="8685" spans="1:5" ht="14.5">
      <c r="A8685" s="10">
        <v>8681</v>
      </c>
      <c r="B8685" s="295" t="s">
        <v>11019</v>
      </c>
      <c r="C8685" s="295" t="s">
        <v>13413</v>
      </c>
      <c r="D8685" s="296" t="s">
        <v>1738</v>
      </c>
      <c r="E8685" s="18" t="s">
        <v>256</v>
      </c>
    </row>
    <row r="8686" spans="1:5" ht="14.5">
      <c r="A8686" s="10">
        <v>8682</v>
      </c>
      <c r="B8686" s="295" t="s">
        <v>13414</v>
      </c>
      <c r="C8686" s="295" t="s">
        <v>13415</v>
      </c>
      <c r="D8686" s="296" t="s">
        <v>88</v>
      </c>
      <c r="E8686" s="18" t="s">
        <v>256</v>
      </c>
    </row>
    <row r="8687" spans="1:5" ht="14.5">
      <c r="A8687" s="10">
        <v>8683</v>
      </c>
      <c r="B8687" s="295" t="s">
        <v>13416</v>
      </c>
      <c r="C8687" s="295" t="s">
        <v>13417</v>
      </c>
      <c r="D8687" s="296" t="s">
        <v>1774</v>
      </c>
      <c r="E8687" s="18" t="s">
        <v>256</v>
      </c>
    </row>
    <row r="8688" spans="1:5" ht="14.5">
      <c r="A8688" s="10">
        <v>8684</v>
      </c>
      <c r="B8688" s="295" t="s">
        <v>2883</v>
      </c>
      <c r="C8688" s="295" t="s">
        <v>7332</v>
      </c>
      <c r="D8688" s="296" t="s">
        <v>85</v>
      </c>
      <c r="E8688" s="18" t="s">
        <v>256</v>
      </c>
    </row>
    <row r="8689" spans="1:5" ht="14.5">
      <c r="A8689" s="10">
        <v>8685</v>
      </c>
      <c r="B8689" s="295" t="s">
        <v>13418</v>
      </c>
      <c r="C8689" s="295" t="s">
        <v>1305</v>
      </c>
      <c r="D8689" s="296" t="s">
        <v>1754</v>
      </c>
      <c r="E8689" s="18" t="s">
        <v>256</v>
      </c>
    </row>
    <row r="8690" spans="1:5" ht="14.5">
      <c r="A8690" s="10">
        <v>8686</v>
      </c>
      <c r="B8690" s="295" t="s">
        <v>13418</v>
      </c>
      <c r="C8690" s="295" t="s">
        <v>1305</v>
      </c>
      <c r="D8690" s="296" t="s">
        <v>1754</v>
      </c>
      <c r="E8690" s="18" t="s">
        <v>256</v>
      </c>
    </row>
    <row r="8691" spans="1:5" ht="14.5">
      <c r="A8691" s="10">
        <v>8687</v>
      </c>
      <c r="B8691" s="295" t="s">
        <v>13419</v>
      </c>
      <c r="C8691" s="295" t="s">
        <v>13420</v>
      </c>
      <c r="D8691" s="296" t="s">
        <v>1753</v>
      </c>
      <c r="E8691" s="18" t="s">
        <v>256</v>
      </c>
    </row>
    <row r="8692" spans="1:5" ht="14.5">
      <c r="A8692" s="10">
        <v>8688</v>
      </c>
      <c r="B8692" s="295" t="s">
        <v>2173</v>
      </c>
      <c r="C8692" s="295" t="s">
        <v>13421</v>
      </c>
      <c r="D8692" s="296" t="s">
        <v>83</v>
      </c>
      <c r="E8692" s="18" t="s">
        <v>256</v>
      </c>
    </row>
    <row r="8693" spans="1:5" ht="14.5">
      <c r="A8693" s="10">
        <v>8689</v>
      </c>
      <c r="B8693" s="295" t="s">
        <v>2173</v>
      </c>
      <c r="C8693" s="295" t="s">
        <v>13421</v>
      </c>
      <c r="D8693" s="296" t="s">
        <v>83</v>
      </c>
      <c r="E8693" s="18" t="s">
        <v>256</v>
      </c>
    </row>
    <row r="8694" spans="1:5" ht="14.5">
      <c r="A8694" s="10">
        <v>8690</v>
      </c>
      <c r="B8694" s="295" t="s">
        <v>2173</v>
      </c>
      <c r="C8694" s="295" t="s">
        <v>13421</v>
      </c>
      <c r="D8694" s="296" t="s">
        <v>83</v>
      </c>
      <c r="E8694" s="18" t="s">
        <v>256</v>
      </c>
    </row>
    <row r="8695" spans="1:5" ht="14.5">
      <c r="A8695" s="10">
        <v>8691</v>
      </c>
      <c r="B8695" s="295" t="s">
        <v>2998</v>
      </c>
      <c r="C8695" s="295" t="s">
        <v>13422</v>
      </c>
      <c r="D8695" s="296" t="s">
        <v>82</v>
      </c>
      <c r="E8695" s="18" t="s">
        <v>256</v>
      </c>
    </row>
    <row r="8696" spans="1:5" ht="14.5">
      <c r="A8696" s="10">
        <v>8692</v>
      </c>
      <c r="B8696" s="295" t="s">
        <v>2998</v>
      </c>
      <c r="C8696" s="295" t="s">
        <v>13422</v>
      </c>
      <c r="D8696" s="296" t="s">
        <v>82</v>
      </c>
      <c r="E8696" s="18" t="s">
        <v>256</v>
      </c>
    </row>
    <row r="8697" spans="1:5" ht="14.5">
      <c r="A8697" s="10">
        <v>8693</v>
      </c>
      <c r="B8697" s="295" t="s">
        <v>2998</v>
      </c>
      <c r="C8697" s="295" t="s">
        <v>13422</v>
      </c>
      <c r="D8697" s="296" t="s">
        <v>82</v>
      </c>
      <c r="E8697" s="18" t="s">
        <v>256</v>
      </c>
    </row>
    <row r="8698" spans="1:5" ht="14.5">
      <c r="A8698" s="10">
        <v>8694</v>
      </c>
      <c r="B8698" s="295" t="s">
        <v>3448</v>
      </c>
      <c r="C8698" s="295" t="s">
        <v>13423</v>
      </c>
      <c r="D8698" s="296" t="s">
        <v>81</v>
      </c>
      <c r="E8698" s="18" t="s">
        <v>256</v>
      </c>
    </row>
    <row r="8699" spans="1:5" ht="14.5">
      <c r="A8699" s="10">
        <v>8695</v>
      </c>
      <c r="B8699" s="295" t="s">
        <v>3448</v>
      </c>
      <c r="C8699" s="295" t="s">
        <v>13423</v>
      </c>
      <c r="D8699" s="296" t="s">
        <v>81</v>
      </c>
      <c r="E8699" s="18" t="s">
        <v>256</v>
      </c>
    </row>
    <row r="8700" spans="1:5" ht="14.5">
      <c r="A8700" s="10">
        <v>8696</v>
      </c>
      <c r="B8700" s="295" t="s">
        <v>13424</v>
      </c>
      <c r="C8700" s="295" t="s">
        <v>13425</v>
      </c>
      <c r="D8700" s="296" t="s">
        <v>2612</v>
      </c>
      <c r="E8700" s="18" t="s">
        <v>256</v>
      </c>
    </row>
    <row r="8701" spans="1:5" ht="14.5">
      <c r="A8701" s="10">
        <v>8697</v>
      </c>
      <c r="B8701" s="295" t="s">
        <v>162</v>
      </c>
      <c r="C8701" s="295" t="s">
        <v>13426</v>
      </c>
      <c r="D8701" s="296" t="s">
        <v>83</v>
      </c>
      <c r="E8701" s="18" t="s">
        <v>256</v>
      </c>
    </row>
    <row r="8702" spans="1:5" ht="14.5">
      <c r="A8702" s="10">
        <v>8698</v>
      </c>
      <c r="B8702" s="295" t="s">
        <v>13427</v>
      </c>
      <c r="C8702" s="295" t="s">
        <v>13428</v>
      </c>
      <c r="D8702" s="296" t="s">
        <v>1752</v>
      </c>
      <c r="E8702" s="18" t="s">
        <v>256</v>
      </c>
    </row>
    <row r="8703" spans="1:5" ht="14.5">
      <c r="A8703" s="10">
        <v>8699</v>
      </c>
      <c r="B8703" s="295" t="s">
        <v>13427</v>
      </c>
      <c r="C8703" s="295" t="s">
        <v>13428</v>
      </c>
      <c r="D8703" s="296" t="s">
        <v>1752</v>
      </c>
      <c r="E8703" s="18" t="s">
        <v>256</v>
      </c>
    </row>
    <row r="8704" spans="1:5" ht="14.5">
      <c r="A8704" s="10">
        <v>8700</v>
      </c>
      <c r="B8704" s="295" t="s">
        <v>13429</v>
      </c>
      <c r="C8704" s="295" t="s">
        <v>13430</v>
      </c>
      <c r="D8704" s="296" t="s">
        <v>1745</v>
      </c>
      <c r="E8704" s="18" t="s">
        <v>256</v>
      </c>
    </row>
    <row r="8705" spans="1:5" ht="14.5">
      <c r="A8705" s="10">
        <v>8701</v>
      </c>
      <c r="B8705" s="295" t="s">
        <v>13429</v>
      </c>
      <c r="C8705" s="295" t="s">
        <v>13430</v>
      </c>
      <c r="D8705" s="296" t="s">
        <v>1745</v>
      </c>
      <c r="E8705" s="18" t="s">
        <v>256</v>
      </c>
    </row>
    <row r="8706" spans="1:5" ht="14.5">
      <c r="A8706" s="10">
        <v>8702</v>
      </c>
      <c r="B8706" s="295" t="s">
        <v>13429</v>
      </c>
      <c r="C8706" s="295" t="s">
        <v>13430</v>
      </c>
      <c r="D8706" s="296" t="s">
        <v>1745</v>
      </c>
      <c r="E8706" s="18" t="s">
        <v>256</v>
      </c>
    </row>
    <row r="8707" spans="1:5" ht="14.5">
      <c r="A8707" s="10">
        <v>8703</v>
      </c>
      <c r="B8707" s="295" t="s">
        <v>13431</v>
      </c>
      <c r="C8707" s="295" t="s">
        <v>13432</v>
      </c>
      <c r="D8707" s="296" t="s">
        <v>1753</v>
      </c>
      <c r="E8707" s="18" t="s">
        <v>256</v>
      </c>
    </row>
    <row r="8708" spans="1:5" ht="14.5">
      <c r="A8708" s="10">
        <v>8704</v>
      </c>
      <c r="B8708" s="295" t="s">
        <v>13433</v>
      </c>
      <c r="C8708" s="295" t="s">
        <v>13434</v>
      </c>
      <c r="D8708" s="296" t="s">
        <v>85</v>
      </c>
      <c r="E8708" s="18" t="s">
        <v>256</v>
      </c>
    </row>
    <row r="8709" spans="1:5" ht="14.5">
      <c r="A8709" s="10">
        <v>8705</v>
      </c>
      <c r="B8709" s="295" t="s">
        <v>2428</v>
      </c>
      <c r="C8709" s="295" t="s">
        <v>13435</v>
      </c>
      <c r="D8709" s="296" t="s">
        <v>81</v>
      </c>
      <c r="E8709" s="18" t="s">
        <v>256</v>
      </c>
    </row>
    <row r="8710" spans="1:5" ht="14.5">
      <c r="A8710" s="10">
        <v>8706</v>
      </c>
      <c r="B8710" s="295" t="s">
        <v>13436</v>
      </c>
      <c r="C8710" s="295" t="s">
        <v>13437</v>
      </c>
      <c r="D8710" s="296" t="s">
        <v>2611</v>
      </c>
      <c r="E8710" s="18" t="s">
        <v>256</v>
      </c>
    </row>
    <row r="8711" spans="1:5" ht="14.5">
      <c r="A8711" s="10">
        <v>8707</v>
      </c>
      <c r="B8711" s="295" t="s">
        <v>13436</v>
      </c>
      <c r="C8711" s="295" t="s">
        <v>13437</v>
      </c>
      <c r="D8711" s="296" t="s">
        <v>2611</v>
      </c>
      <c r="E8711" s="18" t="s">
        <v>256</v>
      </c>
    </row>
    <row r="8712" spans="1:5" ht="14.5">
      <c r="A8712" s="10">
        <v>8708</v>
      </c>
      <c r="B8712" s="295" t="s">
        <v>13436</v>
      </c>
      <c r="C8712" s="295" t="s">
        <v>13437</v>
      </c>
      <c r="D8712" s="296" t="s">
        <v>2611</v>
      </c>
      <c r="E8712" s="18" t="s">
        <v>256</v>
      </c>
    </row>
    <row r="8713" spans="1:5" ht="14.5">
      <c r="A8713" s="10">
        <v>8709</v>
      </c>
      <c r="B8713" s="295" t="s">
        <v>13438</v>
      </c>
      <c r="C8713" s="295" t="s">
        <v>3089</v>
      </c>
      <c r="D8713" s="296" t="s">
        <v>86</v>
      </c>
      <c r="E8713" s="18" t="s">
        <v>256</v>
      </c>
    </row>
    <row r="8714" spans="1:5" ht="14.5">
      <c r="A8714" s="10">
        <v>8710</v>
      </c>
      <c r="B8714" s="295" t="s">
        <v>13439</v>
      </c>
      <c r="C8714" s="295" t="s">
        <v>13440</v>
      </c>
      <c r="D8714" s="296" t="s">
        <v>79</v>
      </c>
      <c r="E8714" s="18" t="s">
        <v>256</v>
      </c>
    </row>
    <row r="8715" spans="1:5" ht="14.5">
      <c r="A8715" s="10">
        <v>8711</v>
      </c>
      <c r="B8715" s="295" t="s">
        <v>13439</v>
      </c>
      <c r="C8715" s="295" t="s">
        <v>13440</v>
      </c>
      <c r="D8715" s="296" t="s">
        <v>79</v>
      </c>
      <c r="E8715" s="18" t="s">
        <v>256</v>
      </c>
    </row>
    <row r="8716" spans="1:5" ht="14.5">
      <c r="A8716" s="10">
        <v>8712</v>
      </c>
      <c r="B8716" s="295" t="s">
        <v>13441</v>
      </c>
      <c r="C8716" s="295" t="s">
        <v>13442</v>
      </c>
      <c r="D8716" s="296" t="s">
        <v>88</v>
      </c>
      <c r="E8716" s="18" t="s">
        <v>256</v>
      </c>
    </row>
    <row r="8717" spans="1:5" ht="14.5">
      <c r="A8717" s="10">
        <v>8713</v>
      </c>
      <c r="B8717" s="295" t="s">
        <v>13443</v>
      </c>
      <c r="C8717" s="295" t="s">
        <v>13444</v>
      </c>
      <c r="D8717" s="296" t="s">
        <v>80</v>
      </c>
      <c r="E8717" s="18" t="s">
        <v>256</v>
      </c>
    </row>
    <row r="8718" spans="1:5" ht="14.5">
      <c r="A8718" s="10">
        <v>8714</v>
      </c>
      <c r="B8718" s="295" t="s">
        <v>13443</v>
      </c>
      <c r="C8718" s="295" t="s">
        <v>13444</v>
      </c>
      <c r="D8718" s="296" t="s">
        <v>80</v>
      </c>
      <c r="E8718" s="18" t="s">
        <v>256</v>
      </c>
    </row>
    <row r="8719" spans="1:5" ht="14.5">
      <c r="A8719" s="10">
        <v>8715</v>
      </c>
      <c r="B8719" s="295" t="s">
        <v>13445</v>
      </c>
      <c r="C8719" s="295" t="s">
        <v>13446</v>
      </c>
      <c r="D8719" s="296" t="s">
        <v>1753</v>
      </c>
      <c r="E8719" s="18" t="s">
        <v>256</v>
      </c>
    </row>
    <row r="8720" spans="1:5" ht="14.5">
      <c r="A8720" s="10">
        <v>8716</v>
      </c>
      <c r="B8720" s="295" t="s">
        <v>13447</v>
      </c>
      <c r="C8720" s="295" t="s">
        <v>13448</v>
      </c>
      <c r="D8720" s="296" t="s">
        <v>86</v>
      </c>
      <c r="E8720" s="18" t="s">
        <v>256</v>
      </c>
    </row>
    <row r="8721" spans="1:5" ht="14.5">
      <c r="A8721" s="10">
        <v>8717</v>
      </c>
      <c r="B8721" s="295" t="s">
        <v>2983</v>
      </c>
      <c r="C8721" s="295" t="s">
        <v>13449</v>
      </c>
      <c r="D8721" s="296" t="s">
        <v>88</v>
      </c>
      <c r="E8721" s="18" t="s">
        <v>256</v>
      </c>
    </row>
    <row r="8722" spans="1:5" ht="14.5">
      <c r="A8722" s="10">
        <v>8718</v>
      </c>
      <c r="B8722" s="295" t="s">
        <v>1830</v>
      </c>
      <c r="C8722" s="295" t="s">
        <v>13450</v>
      </c>
      <c r="D8722" s="296" t="s">
        <v>85</v>
      </c>
      <c r="E8722" s="18" t="s">
        <v>256</v>
      </c>
    </row>
    <row r="8723" spans="1:5" ht="14.5">
      <c r="A8723" s="10">
        <v>8719</v>
      </c>
      <c r="B8723" s="295" t="s">
        <v>13451</v>
      </c>
      <c r="C8723" s="295" t="s">
        <v>1959</v>
      </c>
      <c r="D8723" s="296" t="s">
        <v>1770</v>
      </c>
      <c r="E8723" s="18" t="s">
        <v>256</v>
      </c>
    </row>
    <row r="8724" spans="1:5" ht="14.5">
      <c r="A8724" s="10">
        <v>8720</v>
      </c>
      <c r="B8724" s="295" t="s">
        <v>13451</v>
      </c>
      <c r="C8724" s="295" t="s">
        <v>1959</v>
      </c>
      <c r="D8724" s="296" t="s">
        <v>1770</v>
      </c>
      <c r="E8724" s="18" t="s">
        <v>256</v>
      </c>
    </row>
    <row r="8725" spans="1:5" ht="14.5">
      <c r="A8725" s="10">
        <v>8721</v>
      </c>
      <c r="B8725" s="295" t="s">
        <v>2773</v>
      </c>
      <c r="C8725" s="295" t="s">
        <v>13452</v>
      </c>
      <c r="D8725" s="296" t="s">
        <v>79</v>
      </c>
      <c r="E8725" s="18" t="s">
        <v>256</v>
      </c>
    </row>
    <row r="8726" spans="1:5" ht="14.5">
      <c r="A8726" s="10">
        <v>8722</v>
      </c>
      <c r="B8726" s="295" t="s">
        <v>1109</v>
      </c>
      <c r="C8726" s="295" t="s">
        <v>13453</v>
      </c>
      <c r="D8726" s="296" t="s">
        <v>83</v>
      </c>
      <c r="E8726" s="18" t="s">
        <v>256</v>
      </c>
    </row>
    <row r="8727" spans="1:5" ht="14.5">
      <c r="A8727" s="10">
        <v>8723</v>
      </c>
      <c r="B8727" s="295" t="s">
        <v>123</v>
      </c>
      <c r="C8727" s="295" t="s">
        <v>13454</v>
      </c>
      <c r="D8727" s="296" t="s">
        <v>85</v>
      </c>
      <c r="E8727" s="18" t="s">
        <v>256</v>
      </c>
    </row>
    <row r="8728" spans="1:5" ht="14.5">
      <c r="A8728" s="10">
        <v>8724</v>
      </c>
      <c r="B8728" s="295" t="s">
        <v>324</v>
      </c>
      <c r="C8728" s="295" t="s">
        <v>13455</v>
      </c>
      <c r="D8728" s="296" t="s">
        <v>1755</v>
      </c>
      <c r="E8728" s="18" t="s">
        <v>256</v>
      </c>
    </row>
    <row r="8729" spans="1:5" ht="14.5">
      <c r="A8729" s="10">
        <v>8725</v>
      </c>
      <c r="B8729" s="295" t="s">
        <v>413</v>
      </c>
      <c r="C8729" s="295" t="s">
        <v>13456</v>
      </c>
      <c r="D8729" s="296" t="s">
        <v>81</v>
      </c>
      <c r="E8729" s="18" t="s">
        <v>256</v>
      </c>
    </row>
    <row r="8730" spans="1:5" ht="14.5">
      <c r="A8730" s="10">
        <v>8726</v>
      </c>
      <c r="B8730" s="295" t="s">
        <v>13457</v>
      </c>
      <c r="C8730" s="295" t="s">
        <v>13458</v>
      </c>
      <c r="D8730" s="296" t="s">
        <v>1771</v>
      </c>
      <c r="E8730" s="18" t="s">
        <v>256</v>
      </c>
    </row>
    <row r="8731" spans="1:5" ht="14.5">
      <c r="A8731" s="10">
        <v>8727</v>
      </c>
      <c r="B8731" s="295" t="s">
        <v>13459</v>
      </c>
      <c r="C8731" s="295" t="s">
        <v>13460</v>
      </c>
      <c r="D8731" s="296" t="s">
        <v>83</v>
      </c>
      <c r="E8731" s="18" t="s">
        <v>256</v>
      </c>
    </row>
    <row r="8732" spans="1:5" ht="14.5">
      <c r="A8732" s="10">
        <v>8728</v>
      </c>
      <c r="B8732" s="295" t="s">
        <v>13459</v>
      </c>
      <c r="C8732" s="295" t="s">
        <v>13460</v>
      </c>
      <c r="D8732" s="296" t="s">
        <v>83</v>
      </c>
      <c r="E8732" s="18" t="s">
        <v>256</v>
      </c>
    </row>
    <row r="8733" spans="1:5" ht="14.5">
      <c r="A8733" s="10">
        <v>8729</v>
      </c>
      <c r="B8733" s="295" t="s">
        <v>13459</v>
      </c>
      <c r="C8733" s="295" t="s">
        <v>13460</v>
      </c>
      <c r="D8733" s="296" t="s">
        <v>83</v>
      </c>
      <c r="E8733" s="18" t="s">
        <v>256</v>
      </c>
    </row>
    <row r="8734" spans="1:5" ht="14.5">
      <c r="A8734" s="10">
        <v>8730</v>
      </c>
      <c r="B8734" s="295" t="s">
        <v>13461</v>
      </c>
      <c r="C8734" s="295" t="s">
        <v>13462</v>
      </c>
      <c r="D8734" s="296" t="s">
        <v>1771</v>
      </c>
      <c r="E8734" s="18" t="s">
        <v>256</v>
      </c>
    </row>
    <row r="8735" spans="1:5" ht="14.5">
      <c r="A8735" s="10">
        <v>8731</v>
      </c>
      <c r="B8735" s="295" t="s">
        <v>162</v>
      </c>
      <c r="C8735" s="295" t="s">
        <v>13463</v>
      </c>
      <c r="D8735" s="296" t="s">
        <v>80</v>
      </c>
      <c r="E8735" s="18" t="s">
        <v>256</v>
      </c>
    </row>
    <row r="8736" spans="1:5" ht="14.5">
      <c r="A8736" s="10">
        <v>8732</v>
      </c>
      <c r="B8736" s="295" t="s">
        <v>13464</v>
      </c>
      <c r="C8736" s="295" t="s">
        <v>13465</v>
      </c>
      <c r="D8736" s="296" t="s">
        <v>81</v>
      </c>
      <c r="E8736" s="18" t="s">
        <v>256</v>
      </c>
    </row>
    <row r="8737" spans="1:5" ht="14.5">
      <c r="A8737" s="10">
        <v>8733</v>
      </c>
      <c r="B8737" s="295" t="s">
        <v>13466</v>
      </c>
      <c r="C8737" s="295" t="s">
        <v>13467</v>
      </c>
      <c r="D8737" s="296" t="s">
        <v>81</v>
      </c>
      <c r="E8737" s="18" t="s">
        <v>256</v>
      </c>
    </row>
    <row r="8738" spans="1:5" ht="14.5">
      <c r="A8738" s="10">
        <v>8734</v>
      </c>
      <c r="B8738" s="295" t="s">
        <v>13466</v>
      </c>
      <c r="C8738" s="295" t="s">
        <v>13467</v>
      </c>
      <c r="D8738" s="296" t="s">
        <v>81</v>
      </c>
      <c r="E8738" s="18" t="s">
        <v>256</v>
      </c>
    </row>
    <row r="8739" spans="1:5" ht="14.5">
      <c r="A8739" s="10">
        <v>8735</v>
      </c>
      <c r="B8739" s="295" t="s">
        <v>13466</v>
      </c>
      <c r="C8739" s="295" t="s">
        <v>13467</v>
      </c>
      <c r="D8739" s="296" t="s">
        <v>81</v>
      </c>
      <c r="E8739" s="18" t="s">
        <v>256</v>
      </c>
    </row>
    <row r="8740" spans="1:5" ht="14.5">
      <c r="A8740" s="10">
        <v>8736</v>
      </c>
      <c r="B8740" s="295" t="s">
        <v>13468</v>
      </c>
      <c r="C8740" s="295" t="s">
        <v>13469</v>
      </c>
      <c r="D8740" s="296" t="s">
        <v>81</v>
      </c>
      <c r="E8740" s="18" t="s">
        <v>256</v>
      </c>
    </row>
    <row r="8741" spans="1:5" ht="14.5">
      <c r="A8741" s="10">
        <v>8737</v>
      </c>
      <c r="B8741" s="295" t="s">
        <v>13470</v>
      </c>
      <c r="C8741" s="295" t="s">
        <v>13471</v>
      </c>
      <c r="D8741" s="296" t="s">
        <v>7012</v>
      </c>
      <c r="E8741" s="18" t="s">
        <v>256</v>
      </c>
    </row>
    <row r="8742" spans="1:5" ht="14.5">
      <c r="A8742" s="10">
        <v>8738</v>
      </c>
      <c r="B8742" s="295" t="s">
        <v>3468</v>
      </c>
      <c r="C8742" s="295" t="s">
        <v>13472</v>
      </c>
      <c r="D8742" s="296" t="s">
        <v>85</v>
      </c>
      <c r="E8742" s="18" t="s">
        <v>256</v>
      </c>
    </row>
    <row r="8743" spans="1:5" ht="14.5">
      <c r="A8743" s="10">
        <v>8739</v>
      </c>
      <c r="B8743" s="295" t="s">
        <v>3468</v>
      </c>
      <c r="C8743" s="295" t="s">
        <v>13472</v>
      </c>
      <c r="D8743" s="296" t="s">
        <v>85</v>
      </c>
      <c r="E8743" s="18" t="s">
        <v>256</v>
      </c>
    </row>
    <row r="8744" spans="1:5" ht="14.5">
      <c r="A8744" s="10">
        <v>8740</v>
      </c>
      <c r="B8744" s="295" t="s">
        <v>3468</v>
      </c>
      <c r="C8744" s="295" t="s">
        <v>13472</v>
      </c>
      <c r="D8744" s="296" t="s">
        <v>85</v>
      </c>
      <c r="E8744" s="18" t="s">
        <v>256</v>
      </c>
    </row>
    <row r="8745" spans="1:5" ht="14.5">
      <c r="A8745" s="10">
        <v>8741</v>
      </c>
      <c r="B8745" s="295" t="s">
        <v>154</v>
      </c>
      <c r="C8745" s="295" t="s">
        <v>13473</v>
      </c>
      <c r="D8745" s="296" t="s">
        <v>80</v>
      </c>
      <c r="E8745" s="18" t="s">
        <v>256</v>
      </c>
    </row>
    <row r="8746" spans="1:5" ht="14.5">
      <c r="A8746" s="10">
        <v>8742</v>
      </c>
      <c r="B8746" s="295" t="s">
        <v>205</v>
      </c>
      <c r="C8746" s="295" t="s">
        <v>13474</v>
      </c>
      <c r="D8746" s="296" t="s">
        <v>1752</v>
      </c>
      <c r="E8746" s="18" t="s">
        <v>256</v>
      </c>
    </row>
    <row r="8747" spans="1:5" ht="14.5">
      <c r="A8747" s="10">
        <v>8743</v>
      </c>
      <c r="B8747" s="295" t="s">
        <v>13475</v>
      </c>
      <c r="C8747" s="295" t="s">
        <v>13476</v>
      </c>
      <c r="D8747" s="296" t="s">
        <v>1738</v>
      </c>
      <c r="E8747" s="18" t="s">
        <v>256</v>
      </c>
    </row>
    <row r="8748" spans="1:5" ht="14.5">
      <c r="A8748" s="10">
        <v>8744</v>
      </c>
      <c r="B8748" s="295" t="s">
        <v>13475</v>
      </c>
      <c r="C8748" s="295" t="s">
        <v>13476</v>
      </c>
      <c r="D8748" s="296" t="s">
        <v>1738</v>
      </c>
      <c r="E8748" s="18" t="s">
        <v>256</v>
      </c>
    </row>
    <row r="8749" spans="1:5" ht="14.5">
      <c r="A8749" s="10">
        <v>8745</v>
      </c>
      <c r="B8749" s="295" t="s">
        <v>4328</v>
      </c>
      <c r="C8749" s="295" t="s">
        <v>13477</v>
      </c>
      <c r="D8749" s="296" t="s">
        <v>82</v>
      </c>
      <c r="E8749" s="18" t="s">
        <v>256</v>
      </c>
    </row>
    <row r="8750" spans="1:5" ht="14.5">
      <c r="A8750" s="10">
        <v>8746</v>
      </c>
      <c r="B8750" s="295" t="s">
        <v>3000</v>
      </c>
      <c r="C8750" s="295" t="s">
        <v>13478</v>
      </c>
      <c r="D8750" s="296" t="s">
        <v>1754</v>
      </c>
      <c r="E8750" s="18" t="s">
        <v>256</v>
      </c>
    </row>
    <row r="8751" spans="1:5" ht="14.5">
      <c r="A8751" s="10">
        <v>8747</v>
      </c>
      <c r="B8751" s="295" t="s">
        <v>13479</v>
      </c>
      <c r="C8751" s="295" t="s">
        <v>13480</v>
      </c>
      <c r="D8751" s="296" t="s">
        <v>1770</v>
      </c>
      <c r="E8751" s="18" t="s">
        <v>256</v>
      </c>
    </row>
    <row r="8752" spans="1:5" ht="14.5">
      <c r="A8752" s="10">
        <v>8748</v>
      </c>
      <c r="B8752" s="295" t="s">
        <v>13481</v>
      </c>
      <c r="C8752" s="295" t="s">
        <v>13482</v>
      </c>
      <c r="D8752" s="296" t="s">
        <v>83</v>
      </c>
      <c r="E8752" s="18" t="s">
        <v>256</v>
      </c>
    </row>
    <row r="8753" spans="1:5" ht="14.5">
      <c r="A8753" s="10">
        <v>8749</v>
      </c>
      <c r="B8753" s="295" t="s">
        <v>13481</v>
      </c>
      <c r="C8753" s="295" t="s">
        <v>13482</v>
      </c>
      <c r="D8753" s="296" t="s">
        <v>83</v>
      </c>
      <c r="E8753" s="18" t="s">
        <v>256</v>
      </c>
    </row>
    <row r="8754" spans="1:5" ht="14.5">
      <c r="A8754" s="10">
        <v>8750</v>
      </c>
      <c r="B8754" s="295" t="s">
        <v>13481</v>
      </c>
      <c r="C8754" s="295" t="s">
        <v>13482</v>
      </c>
      <c r="D8754" s="296" t="s">
        <v>83</v>
      </c>
      <c r="E8754" s="18" t="s">
        <v>256</v>
      </c>
    </row>
    <row r="8755" spans="1:5" ht="14.5">
      <c r="A8755" s="10">
        <v>8751</v>
      </c>
      <c r="B8755" s="295" t="s">
        <v>1118</v>
      </c>
      <c r="C8755" s="295" t="s">
        <v>13483</v>
      </c>
      <c r="D8755" s="296" t="s">
        <v>6801</v>
      </c>
      <c r="E8755" s="18" t="s">
        <v>256</v>
      </c>
    </row>
    <row r="8756" spans="1:5" ht="14.5">
      <c r="A8756" s="10">
        <v>8752</v>
      </c>
      <c r="B8756" s="295" t="s">
        <v>13484</v>
      </c>
      <c r="C8756" s="295" t="s">
        <v>13485</v>
      </c>
      <c r="D8756" s="296" t="s">
        <v>1738</v>
      </c>
      <c r="E8756" s="18" t="s">
        <v>256</v>
      </c>
    </row>
    <row r="8757" spans="1:5" ht="14.5">
      <c r="A8757" s="10">
        <v>8753</v>
      </c>
      <c r="B8757" s="295" t="s">
        <v>13486</v>
      </c>
      <c r="C8757" s="295" t="s">
        <v>13487</v>
      </c>
      <c r="D8757" s="296" t="s">
        <v>85</v>
      </c>
      <c r="E8757" s="18" t="s">
        <v>256</v>
      </c>
    </row>
    <row r="8758" spans="1:5" ht="14.5">
      <c r="A8758" s="10">
        <v>8754</v>
      </c>
      <c r="B8758" s="295" t="s">
        <v>13488</v>
      </c>
      <c r="C8758" s="295" t="s">
        <v>13489</v>
      </c>
      <c r="D8758" s="296" t="s">
        <v>88</v>
      </c>
      <c r="E8758" s="18" t="s">
        <v>256</v>
      </c>
    </row>
    <row r="8759" spans="1:5" ht="14.5">
      <c r="A8759" s="10">
        <v>8755</v>
      </c>
      <c r="B8759" s="295" t="s">
        <v>13490</v>
      </c>
      <c r="C8759" s="295" t="s">
        <v>13491</v>
      </c>
      <c r="D8759" s="296" t="s">
        <v>85</v>
      </c>
      <c r="E8759" s="18" t="s">
        <v>256</v>
      </c>
    </row>
    <row r="8760" spans="1:5" ht="14.5">
      <c r="A8760" s="10">
        <v>8756</v>
      </c>
      <c r="B8760" s="295" t="s">
        <v>13492</v>
      </c>
      <c r="C8760" s="295" t="s">
        <v>13493</v>
      </c>
      <c r="D8760" s="296" t="s">
        <v>1744</v>
      </c>
      <c r="E8760" s="18" t="s">
        <v>256</v>
      </c>
    </row>
    <row r="8761" spans="1:5" ht="14.5">
      <c r="A8761" s="10">
        <v>8757</v>
      </c>
      <c r="B8761" s="295" t="s">
        <v>13494</v>
      </c>
      <c r="C8761" s="295" t="s">
        <v>13495</v>
      </c>
      <c r="D8761" s="296" t="s">
        <v>88</v>
      </c>
      <c r="E8761" s="18" t="s">
        <v>256</v>
      </c>
    </row>
    <row r="8762" spans="1:5" ht="14.5">
      <c r="A8762" s="10">
        <v>8758</v>
      </c>
      <c r="B8762" s="295" t="s">
        <v>13494</v>
      </c>
      <c r="C8762" s="295" t="s">
        <v>13495</v>
      </c>
      <c r="D8762" s="296" t="s">
        <v>88</v>
      </c>
      <c r="E8762" s="18" t="s">
        <v>256</v>
      </c>
    </row>
    <row r="8763" spans="1:5" ht="14.5">
      <c r="A8763" s="10">
        <v>8759</v>
      </c>
      <c r="B8763" s="295" t="s">
        <v>4648</v>
      </c>
      <c r="C8763" s="295" t="s">
        <v>13496</v>
      </c>
      <c r="D8763" s="296" t="s">
        <v>88</v>
      </c>
      <c r="E8763" s="18" t="s">
        <v>256</v>
      </c>
    </row>
    <row r="8764" spans="1:5" ht="14.5">
      <c r="A8764" s="10">
        <v>8760</v>
      </c>
      <c r="B8764" s="295" t="s">
        <v>4648</v>
      </c>
      <c r="C8764" s="295" t="s">
        <v>13496</v>
      </c>
      <c r="D8764" s="296" t="s">
        <v>88</v>
      </c>
      <c r="E8764" s="18" t="s">
        <v>256</v>
      </c>
    </row>
    <row r="8765" spans="1:5" ht="14.5">
      <c r="A8765" s="10">
        <v>8761</v>
      </c>
      <c r="B8765" s="295" t="s">
        <v>4648</v>
      </c>
      <c r="C8765" s="295" t="s">
        <v>13496</v>
      </c>
      <c r="D8765" s="296" t="s">
        <v>88</v>
      </c>
      <c r="E8765" s="18" t="s">
        <v>256</v>
      </c>
    </row>
    <row r="8766" spans="1:5" ht="14.5">
      <c r="A8766" s="10">
        <v>8762</v>
      </c>
      <c r="B8766" s="295" t="s">
        <v>13497</v>
      </c>
      <c r="C8766" s="295" t="s">
        <v>13498</v>
      </c>
      <c r="D8766" s="296" t="s">
        <v>88</v>
      </c>
      <c r="E8766" s="18" t="s">
        <v>256</v>
      </c>
    </row>
    <row r="8767" spans="1:5" ht="14.5">
      <c r="A8767" s="10">
        <v>8763</v>
      </c>
      <c r="B8767" s="295" t="s">
        <v>13497</v>
      </c>
      <c r="C8767" s="295" t="s">
        <v>13498</v>
      </c>
      <c r="D8767" s="296" t="s">
        <v>88</v>
      </c>
      <c r="E8767" s="18" t="s">
        <v>256</v>
      </c>
    </row>
    <row r="8768" spans="1:5" ht="14.5">
      <c r="A8768" s="10">
        <v>8764</v>
      </c>
      <c r="B8768" s="295" t="s">
        <v>13499</v>
      </c>
      <c r="C8768" s="295" t="s">
        <v>13500</v>
      </c>
      <c r="D8768" s="296" t="s">
        <v>88</v>
      </c>
      <c r="E8768" s="18" t="s">
        <v>256</v>
      </c>
    </row>
    <row r="8769" spans="1:5" ht="14.5">
      <c r="A8769" s="10">
        <v>8765</v>
      </c>
      <c r="B8769" s="295" t="s">
        <v>13499</v>
      </c>
      <c r="C8769" s="295" t="s">
        <v>13500</v>
      </c>
      <c r="D8769" s="296" t="s">
        <v>88</v>
      </c>
      <c r="E8769" s="18" t="s">
        <v>256</v>
      </c>
    </row>
    <row r="8770" spans="1:5" ht="14.5">
      <c r="A8770" s="10">
        <v>8766</v>
      </c>
      <c r="B8770" s="295" t="s">
        <v>13501</v>
      </c>
      <c r="C8770" s="295" t="s">
        <v>13502</v>
      </c>
      <c r="D8770" s="296" t="s">
        <v>81</v>
      </c>
      <c r="E8770" s="18" t="s">
        <v>256</v>
      </c>
    </row>
    <row r="8771" spans="1:5" ht="14.5">
      <c r="A8771" s="10">
        <v>8767</v>
      </c>
      <c r="B8771" s="295" t="s">
        <v>13503</v>
      </c>
      <c r="C8771" s="295" t="s">
        <v>13504</v>
      </c>
      <c r="D8771" s="296" t="s">
        <v>88</v>
      </c>
      <c r="E8771" s="18" t="s">
        <v>256</v>
      </c>
    </row>
    <row r="8772" spans="1:5" ht="14.5">
      <c r="A8772" s="10">
        <v>8768</v>
      </c>
      <c r="B8772" s="295" t="s">
        <v>13505</v>
      </c>
      <c r="C8772" s="295" t="s">
        <v>13506</v>
      </c>
      <c r="D8772" s="296" t="s">
        <v>88</v>
      </c>
      <c r="E8772" s="18" t="s">
        <v>256</v>
      </c>
    </row>
    <row r="8773" spans="1:5" ht="14.5">
      <c r="A8773" s="10">
        <v>8769</v>
      </c>
      <c r="B8773" s="295" t="s">
        <v>13507</v>
      </c>
      <c r="C8773" s="295" t="s">
        <v>13508</v>
      </c>
      <c r="D8773" s="296" t="s">
        <v>88</v>
      </c>
      <c r="E8773" s="18" t="s">
        <v>256</v>
      </c>
    </row>
    <row r="8774" spans="1:5" ht="14.5">
      <c r="A8774" s="10">
        <v>8770</v>
      </c>
      <c r="B8774" s="295" t="s">
        <v>13507</v>
      </c>
      <c r="C8774" s="295" t="s">
        <v>13508</v>
      </c>
      <c r="D8774" s="296" t="s">
        <v>88</v>
      </c>
      <c r="E8774" s="18" t="s">
        <v>256</v>
      </c>
    </row>
    <row r="8775" spans="1:5" ht="14.5">
      <c r="A8775" s="10">
        <v>8771</v>
      </c>
      <c r="B8775" s="295" t="s">
        <v>13507</v>
      </c>
      <c r="C8775" s="295" t="s">
        <v>13508</v>
      </c>
      <c r="D8775" s="296" t="s">
        <v>88</v>
      </c>
      <c r="E8775" s="18" t="s">
        <v>256</v>
      </c>
    </row>
    <row r="8776" spans="1:5" ht="14.5">
      <c r="A8776" s="10">
        <v>8772</v>
      </c>
      <c r="B8776" s="295" t="s">
        <v>13509</v>
      </c>
      <c r="C8776" s="295" t="s">
        <v>13510</v>
      </c>
      <c r="D8776" s="296" t="s">
        <v>1753</v>
      </c>
      <c r="E8776" s="18" t="s">
        <v>256</v>
      </c>
    </row>
    <row r="8777" spans="1:5" ht="14.5">
      <c r="A8777" s="10">
        <v>8773</v>
      </c>
      <c r="B8777" s="295" t="s">
        <v>13511</v>
      </c>
      <c r="C8777" s="295" t="s">
        <v>13512</v>
      </c>
      <c r="D8777" s="296" t="s">
        <v>88</v>
      </c>
      <c r="E8777" s="18" t="s">
        <v>256</v>
      </c>
    </row>
    <row r="8778" spans="1:5" ht="14.5">
      <c r="A8778" s="10">
        <v>8774</v>
      </c>
      <c r="B8778" s="295" t="s">
        <v>13513</v>
      </c>
      <c r="C8778" s="295" t="s">
        <v>13514</v>
      </c>
      <c r="D8778" s="296" t="s">
        <v>1764</v>
      </c>
      <c r="E8778" s="18" t="s">
        <v>256</v>
      </c>
    </row>
    <row r="8779" spans="1:5" ht="14.5">
      <c r="A8779" s="10">
        <v>8775</v>
      </c>
      <c r="B8779" s="295" t="s">
        <v>13513</v>
      </c>
      <c r="C8779" s="295" t="s">
        <v>13514</v>
      </c>
      <c r="D8779" s="296" t="s">
        <v>1764</v>
      </c>
      <c r="E8779" s="18" t="s">
        <v>256</v>
      </c>
    </row>
    <row r="8780" spans="1:5" ht="14.5">
      <c r="A8780" s="10">
        <v>8776</v>
      </c>
      <c r="B8780" s="295" t="s">
        <v>13513</v>
      </c>
      <c r="C8780" s="295" t="s">
        <v>13514</v>
      </c>
      <c r="D8780" s="296" t="s">
        <v>1764</v>
      </c>
      <c r="E8780" s="18" t="s">
        <v>256</v>
      </c>
    </row>
    <row r="8781" spans="1:5" ht="14.5">
      <c r="A8781" s="10">
        <v>8777</v>
      </c>
      <c r="B8781" s="295" t="s">
        <v>13515</v>
      </c>
      <c r="C8781" s="295" t="s">
        <v>13516</v>
      </c>
      <c r="D8781" s="296" t="s">
        <v>82</v>
      </c>
      <c r="E8781" s="18" t="s">
        <v>256</v>
      </c>
    </row>
    <row r="8782" spans="1:5" ht="14.5">
      <c r="A8782" s="10">
        <v>8778</v>
      </c>
      <c r="B8782" s="295" t="s">
        <v>13517</v>
      </c>
      <c r="C8782" s="295" t="s">
        <v>13518</v>
      </c>
      <c r="D8782" s="296" t="s">
        <v>87</v>
      </c>
      <c r="E8782" s="18" t="s">
        <v>256</v>
      </c>
    </row>
    <row r="8783" spans="1:5" ht="14.5">
      <c r="A8783" s="10">
        <v>8779</v>
      </c>
      <c r="B8783" s="295" t="s">
        <v>585</v>
      </c>
      <c r="C8783" s="295" t="s">
        <v>13519</v>
      </c>
      <c r="D8783" s="296" t="s">
        <v>2612</v>
      </c>
      <c r="E8783" s="18" t="s">
        <v>256</v>
      </c>
    </row>
    <row r="8784" spans="1:5" ht="14.5">
      <c r="A8784" s="10">
        <v>8780</v>
      </c>
      <c r="B8784" s="295" t="s">
        <v>3000</v>
      </c>
      <c r="C8784" s="295" t="s">
        <v>3439</v>
      </c>
      <c r="D8784" s="296" t="s">
        <v>77</v>
      </c>
      <c r="E8784" s="18" t="s">
        <v>256</v>
      </c>
    </row>
    <row r="8785" spans="1:5" ht="14.5">
      <c r="A8785" s="10">
        <v>8781</v>
      </c>
      <c r="B8785" s="295" t="s">
        <v>13520</v>
      </c>
      <c r="C8785" s="295" t="s">
        <v>13521</v>
      </c>
      <c r="D8785" s="296" t="s">
        <v>85</v>
      </c>
      <c r="E8785" s="18" t="s">
        <v>256</v>
      </c>
    </row>
    <row r="8786" spans="1:5" ht="14.5">
      <c r="A8786" s="10">
        <v>8782</v>
      </c>
      <c r="B8786" s="295" t="s">
        <v>13520</v>
      </c>
      <c r="C8786" s="295" t="s">
        <v>13521</v>
      </c>
      <c r="D8786" s="296" t="s">
        <v>85</v>
      </c>
      <c r="E8786" s="18" t="s">
        <v>256</v>
      </c>
    </row>
    <row r="8787" spans="1:5" ht="14.5">
      <c r="A8787" s="10">
        <v>8783</v>
      </c>
      <c r="B8787" s="295" t="s">
        <v>13520</v>
      </c>
      <c r="C8787" s="295" t="s">
        <v>13521</v>
      </c>
      <c r="D8787" s="296" t="s">
        <v>85</v>
      </c>
      <c r="E8787" s="18" t="s">
        <v>256</v>
      </c>
    </row>
    <row r="8788" spans="1:5" ht="14.5">
      <c r="A8788" s="10">
        <v>8784</v>
      </c>
      <c r="B8788" s="295" t="s">
        <v>323</v>
      </c>
      <c r="C8788" s="295" t="s">
        <v>13522</v>
      </c>
      <c r="D8788" s="296" t="s">
        <v>1771</v>
      </c>
      <c r="E8788" s="18" t="s">
        <v>256</v>
      </c>
    </row>
    <row r="8789" spans="1:5" ht="14.5">
      <c r="A8789" s="10">
        <v>8785</v>
      </c>
      <c r="B8789" s="295" t="s">
        <v>1829</v>
      </c>
      <c r="C8789" s="295" t="s">
        <v>13523</v>
      </c>
      <c r="D8789" s="296" t="s">
        <v>81</v>
      </c>
      <c r="E8789" s="18" t="s">
        <v>256</v>
      </c>
    </row>
    <row r="8790" spans="1:5" ht="14.5">
      <c r="A8790" s="10">
        <v>8786</v>
      </c>
      <c r="B8790" s="295" t="s">
        <v>516</v>
      </c>
      <c r="C8790" s="295" t="s">
        <v>13524</v>
      </c>
      <c r="D8790" s="296" t="s">
        <v>83</v>
      </c>
      <c r="E8790" s="18" t="s">
        <v>256</v>
      </c>
    </row>
    <row r="8791" spans="1:5" ht="14.5">
      <c r="A8791" s="10">
        <v>8787</v>
      </c>
      <c r="B8791" s="295" t="s">
        <v>13525</v>
      </c>
      <c r="C8791" s="295" t="s">
        <v>13526</v>
      </c>
      <c r="D8791" s="296" t="s">
        <v>88</v>
      </c>
      <c r="E8791" s="18" t="s">
        <v>256</v>
      </c>
    </row>
    <row r="8792" spans="1:5" ht="14.5">
      <c r="A8792" s="10">
        <v>8788</v>
      </c>
      <c r="B8792" s="295" t="s">
        <v>13527</v>
      </c>
      <c r="C8792" s="295" t="s">
        <v>13528</v>
      </c>
      <c r="D8792" s="296" t="s">
        <v>1752</v>
      </c>
      <c r="E8792" s="18" t="s">
        <v>256</v>
      </c>
    </row>
    <row r="8793" spans="1:5" ht="14.5">
      <c r="A8793" s="10">
        <v>8789</v>
      </c>
      <c r="B8793" s="295" t="s">
        <v>467</v>
      </c>
      <c r="C8793" s="295" t="s">
        <v>13529</v>
      </c>
      <c r="D8793" s="296" t="s">
        <v>83</v>
      </c>
      <c r="E8793" s="18" t="s">
        <v>256</v>
      </c>
    </row>
    <row r="8794" spans="1:5" ht="14.5">
      <c r="A8794" s="10">
        <v>8790</v>
      </c>
      <c r="B8794" s="295" t="s">
        <v>13530</v>
      </c>
      <c r="C8794" s="295" t="s">
        <v>13531</v>
      </c>
      <c r="D8794" s="296" t="s">
        <v>85</v>
      </c>
      <c r="E8794" s="18" t="s">
        <v>256</v>
      </c>
    </row>
    <row r="8795" spans="1:5" ht="14.5">
      <c r="A8795" s="10">
        <v>8791</v>
      </c>
      <c r="B8795" s="295" t="s">
        <v>13532</v>
      </c>
      <c r="C8795" s="295" t="s">
        <v>13533</v>
      </c>
      <c r="D8795" s="296" t="s">
        <v>1752</v>
      </c>
      <c r="E8795" s="18" t="s">
        <v>256</v>
      </c>
    </row>
    <row r="8796" spans="1:5" ht="14.5">
      <c r="A8796" s="10">
        <v>8792</v>
      </c>
      <c r="B8796" s="295" t="s">
        <v>13534</v>
      </c>
      <c r="C8796" s="295" t="s">
        <v>13535</v>
      </c>
      <c r="D8796" s="296" t="s">
        <v>1771</v>
      </c>
      <c r="E8796" s="18" t="s">
        <v>256</v>
      </c>
    </row>
    <row r="8797" spans="1:5" ht="14.5">
      <c r="A8797" s="10">
        <v>8793</v>
      </c>
      <c r="B8797" s="295" t="s">
        <v>13534</v>
      </c>
      <c r="C8797" s="295" t="s">
        <v>13535</v>
      </c>
      <c r="D8797" s="296" t="s">
        <v>1771</v>
      </c>
      <c r="E8797" s="18" t="s">
        <v>256</v>
      </c>
    </row>
    <row r="8798" spans="1:5" ht="14.5">
      <c r="A8798" s="10">
        <v>8794</v>
      </c>
      <c r="B8798" s="295" t="s">
        <v>13536</v>
      </c>
      <c r="C8798" s="295" t="s">
        <v>13537</v>
      </c>
      <c r="D8798" s="296" t="s">
        <v>88</v>
      </c>
      <c r="E8798" s="18" t="s">
        <v>256</v>
      </c>
    </row>
    <row r="8799" spans="1:5" ht="14.5">
      <c r="A8799" s="10">
        <v>8795</v>
      </c>
      <c r="B8799" s="295" t="s">
        <v>2883</v>
      </c>
      <c r="C8799" s="295" t="s">
        <v>13538</v>
      </c>
      <c r="D8799" s="296" t="s">
        <v>1769</v>
      </c>
      <c r="E8799" s="18" t="s">
        <v>256</v>
      </c>
    </row>
    <row r="8800" spans="1:5" ht="14.5">
      <c r="A8800" s="10">
        <v>8796</v>
      </c>
      <c r="B8800" s="295" t="s">
        <v>13539</v>
      </c>
      <c r="C8800" s="295" t="s">
        <v>13540</v>
      </c>
      <c r="D8800" s="296" t="s">
        <v>87</v>
      </c>
      <c r="E8800" s="18" t="s">
        <v>256</v>
      </c>
    </row>
    <row r="8801" spans="1:5" ht="14.5">
      <c r="A8801" s="10">
        <v>8797</v>
      </c>
      <c r="B8801" s="295" t="s">
        <v>412</v>
      </c>
      <c r="C8801" s="295" t="s">
        <v>13541</v>
      </c>
      <c r="D8801" s="296" t="s">
        <v>88</v>
      </c>
      <c r="E8801" s="18" t="s">
        <v>256</v>
      </c>
    </row>
    <row r="8802" spans="1:5" ht="14.5">
      <c r="A8802" s="10">
        <v>8798</v>
      </c>
      <c r="B8802" s="295" t="s">
        <v>395</v>
      </c>
      <c r="C8802" s="295" t="s">
        <v>13542</v>
      </c>
      <c r="D8802" s="296" t="s">
        <v>1754</v>
      </c>
      <c r="E8802" s="18" t="s">
        <v>256</v>
      </c>
    </row>
    <row r="8803" spans="1:5" ht="14.5">
      <c r="A8803" s="10">
        <v>8799</v>
      </c>
      <c r="B8803" s="295" t="s">
        <v>13543</v>
      </c>
      <c r="C8803" s="295" t="s">
        <v>13544</v>
      </c>
      <c r="D8803" s="296" t="s">
        <v>85</v>
      </c>
      <c r="E8803" s="18" t="s">
        <v>256</v>
      </c>
    </row>
    <row r="8804" spans="1:5" ht="14.5">
      <c r="A8804" s="10">
        <v>8800</v>
      </c>
      <c r="B8804" s="295" t="s">
        <v>13545</v>
      </c>
      <c r="C8804" s="295" t="s">
        <v>7494</v>
      </c>
      <c r="D8804" s="296" t="s">
        <v>81</v>
      </c>
      <c r="E8804" s="18" t="s">
        <v>256</v>
      </c>
    </row>
    <row r="8805" spans="1:5" ht="14.5">
      <c r="A8805" s="10">
        <v>8801</v>
      </c>
      <c r="B8805" s="295" t="s">
        <v>13546</v>
      </c>
      <c r="C8805" s="295" t="s">
        <v>13547</v>
      </c>
      <c r="D8805" s="296" t="s">
        <v>2612</v>
      </c>
      <c r="E8805" s="18" t="s">
        <v>256</v>
      </c>
    </row>
    <row r="8806" spans="1:5" ht="14.5">
      <c r="A8806" s="10">
        <v>8802</v>
      </c>
      <c r="B8806" s="295" t="s">
        <v>13548</v>
      </c>
      <c r="C8806" s="295" t="s">
        <v>13549</v>
      </c>
      <c r="D8806" s="296" t="s">
        <v>1774</v>
      </c>
      <c r="E8806" s="18" t="s">
        <v>256</v>
      </c>
    </row>
    <row r="8807" spans="1:5" ht="14.5">
      <c r="A8807" s="10">
        <v>8803</v>
      </c>
      <c r="B8807" s="295" t="s">
        <v>166</v>
      </c>
      <c r="C8807" s="295" t="s">
        <v>13550</v>
      </c>
      <c r="D8807" s="296" t="s">
        <v>79</v>
      </c>
      <c r="E8807" s="18" t="s">
        <v>256</v>
      </c>
    </row>
    <row r="8808" spans="1:5" ht="14.5">
      <c r="A8808" s="10">
        <v>8804</v>
      </c>
      <c r="B8808" s="295" t="s">
        <v>166</v>
      </c>
      <c r="C8808" s="295" t="s">
        <v>13550</v>
      </c>
      <c r="D8808" s="296" t="s">
        <v>79</v>
      </c>
      <c r="E8808" s="18" t="s">
        <v>256</v>
      </c>
    </row>
    <row r="8809" spans="1:5" ht="14.5">
      <c r="A8809" s="10">
        <v>8805</v>
      </c>
      <c r="B8809" s="295" t="s">
        <v>626</v>
      </c>
      <c r="C8809" s="295" t="s">
        <v>13551</v>
      </c>
      <c r="D8809" s="296" t="s">
        <v>83</v>
      </c>
      <c r="E8809" s="18" t="s">
        <v>256</v>
      </c>
    </row>
    <row r="8810" spans="1:5" ht="14.5">
      <c r="A8810" s="10">
        <v>8806</v>
      </c>
      <c r="B8810" s="295" t="s">
        <v>3567</v>
      </c>
      <c r="C8810" s="295" t="s">
        <v>13552</v>
      </c>
      <c r="D8810" s="296" t="s">
        <v>83</v>
      </c>
      <c r="E8810" s="18" t="s">
        <v>256</v>
      </c>
    </row>
    <row r="8811" spans="1:5" ht="14.5">
      <c r="A8811" s="10">
        <v>8807</v>
      </c>
      <c r="B8811" s="295" t="s">
        <v>3567</v>
      </c>
      <c r="C8811" s="295" t="s">
        <v>13552</v>
      </c>
      <c r="D8811" s="296" t="s">
        <v>83</v>
      </c>
      <c r="E8811" s="18" t="s">
        <v>256</v>
      </c>
    </row>
    <row r="8812" spans="1:5" ht="14.5">
      <c r="A8812" s="10">
        <v>8808</v>
      </c>
      <c r="B8812" s="295" t="s">
        <v>3567</v>
      </c>
      <c r="C8812" s="295" t="s">
        <v>13552</v>
      </c>
      <c r="D8812" s="296" t="s">
        <v>83</v>
      </c>
      <c r="E8812" s="18" t="s">
        <v>256</v>
      </c>
    </row>
    <row r="8813" spans="1:5" ht="14.5">
      <c r="A8813" s="10">
        <v>8809</v>
      </c>
      <c r="B8813" s="295" t="s">
        <v>1943</v>
      </c>
      <c r="C8813" s="295" t="s">
        <v>13553</v>
      </c>
      <c r="D8813" s="296" t="s">
        <v>78</v>
      </c>
      <c r="E8813" s="18" t="s">
        <v>256</v>
      </c>
    </row>
    <row r="8814" spans="1:5" ht="14.5">
      <c r="A8814" s="10">
        <v>8810</v>
      </c>
      <c r="B8814" s="295" t="s">
        <v>13554</v>
      </c>
      <c r="C8814" s="295" t="s">
        <v>13555</v>
      </c>
      <c r="D8814" s="296" t="s">
        <v>81</v>
      </c>
      <c r="E8814" s="18" t="s">
        <v>256</v>
      </c>
    </row>
    <row r="8815" spans="1:5" ht="14.5">
      <c r="A8815" s="10">
        <v>8811</v>
      </c>
      <c r="B8815" s="295" t="s">
        <v>190</v>
      </c>
      <c r="C8815" s="295" t="s">
        <v>3326</v>
      </c>
      <c r="D8815" s="296" t="s">
        <v>89</v>
      </c>
      <c r="E8815" s="18" t="s">
        <v>256</v>
      </c>
    </row>
    <row r="8816" spans="1:5" ht="14.5">
      <c r="A8816" s="10">
        <v>8812</v>
      </c>
      <c r="B8816" s="295" t="s">
        <v>13556</v>
      </c>
      <c r="C8816" s="295" t="s">
        <v>13557</v>
      </c>
      <c r="D8816" s="296" t="s">
        <v>88</v>
      </c>
      <c r="E8816" s="18" t="s">
        <v>256</v>
      </c>
    </row>
    <row r="8817" spans="1:5" ht="14.5">
      <c r="A8817" s="10">
        <v>8813</v>
      </c>
      <c r="B8817" s="295" t="s">
        <v>3800</v>
      </c>
      <c r="C8817" s="295" t="s">
        <v>13558</v>
      </c>
      <c r="D8817" s="296" t="s">
        <v>89</v>
      </c>
      <c r="E8817" s="18" t="s">
        <v>256</v>
      </c>
    </row>
    <row r="8818" spans="1:5" ht="14.5">
      <c r="A8818" s="10">
        <v>8814</v>
      </c>
      <c r="B8818" s="295" t="s">
        <v>13559</v>
      </c>
      <c r="C8818" s="295" t="s">
        <v>13560</v>
      </c>
      <c r="D8818" s="296" t="s">
        <v>1753</v>
      </c>
      <c r="E8818" s="18" t="s">
        <v>256</v>
      </c>
    </row>
    <row r="8819" spans="1:5" ht="14.5">
      <c r="A8819" s="10">
        <v>8815</v>
      </c>
      <c r="B8819" s="295" t="s">
        <v>13559</v>
      </c>
      <c r="C8819" s="295" t="s">
        <v>13560</v>
      </c>
      <c r="D8819" s="296" t="s">
        <v>1753</v>
      </c>
      <c r="E8819" s="18" t="s">
        <v>256</v>
      </c>
    </row>
    <row r="8820" spans="1:5" ht="14.5">
      <c r="A8820" s="10">
        <v>8816</v>
      </c>
      <c r="B8820" s="295" t="s">
        <v>13559</v>
      </c>
      <c r="C8820" s="295" t="s">
        <v>13560</v>
      </c>
      <c r="D8820" s="296" t="s">
        <v>1753</v>
      </c>
      <c r="E8820" s="18" t="s">
        <v>256</v>
      </c>
    </row>
    <row r="8821" spans="1:5" ht="14.5">
      <c r="A8821" s="10">
        <v>8817</v>
      </c>
      <c r="B8821" s="295" t="s">
        <v>771</v>
      </c>
      <c r="C8821" s="295" t="s">
        <v>13561</v>
      </c>
      <c r="D8821" s="296" t="s">
        <v>81</v>
      </c>
      <c r="E8821" s="18" t="s">
        <v>256</v>
      </c>
    </row>
    <row r="8822" spans="1:5" ht="14.5">
      <c r="A8822" s="10">
        <v>8818</v>
      </c>
      <c r="B8822" s="295" t="s">
        <v>13562</v>
      </c>
      <c r="C8822" s="295" t="s">
        <v>13563</v>
      </c>
      <c r="D8822" s="296" t="s">
        <v>86</v>
      </c>
      <c r="E8822" s="18" t="s">
        <v>256</v>
      </c>
    </row>
    <row r="8823" spans="1:5" ht="14.5">
      <c r="A8823" s="10">
        <v>8819</v>
      </c>
      <c r="B8823" s="295" t="s">
        <v>13564</v>
      </c>
      <c r="C8823" s="295" t="s">
        <v>13565</v>
      </c>
      <c r="D8823" s="296" t="s">
        <v>85</v>
      </c>
      <c r="E8823" s="18" t="s">
        <v>256</v>
      </c>
    </row>
    <row r="8824" spans="1:5" ht="14.5">
      <c r="A8824" s="10">
        <v>8820</v>
      </c>
      <c r="B8824" s="295" t="s">
        <v>604</v>
      </c>
      <c r="C8824" s="295" t="s">
        <v>13566</v>
      </c>
      <c r="D8824" s="296" t="s">
        <v>6975</v>
      </c>
      <c r="E8824" s="18" t="s">
        <v>256</v>
      </c>
    </row>
    <row r="8825" spans="1:5" ht="14.5">
      <c r="A8825" s="10">
        <v>8821</v>
      </c>
      <c r="B8825" s="295" t="s">
        <v>604</v>
      </c>
      <c r="C8825" s="295" t="s">
        <v>13566</v>
      </c>
      <c r="D8825" s="296" t="s">
        <v>6975</v>
      </c>
      <c r="E8825" s="18" t="s">
        <v>256</v>
      </c>
    </row>
    <row r="8826" spans="1:5" ht="14.5">
      <c r="A8826" s="10">
        <v>8822</v>
      </c>
      <c r="B8826" s="295" t="s">
        <v>604</v>
      </c>
      <c r="C8826" s="295" t="s">
        <v>13566</v>
      </c>
      <c r="D8826" s="296" t="s">
        <v>6975</v>
      </c>
      <c r="E8826" s="18" t="s">
        <v>256</v>
      </c>
    </row>
    <row r="8827" spans="1:5" ht="14.5">
      <c r="A8827" s="10">
        <v>8823</v>
      </c>
      <c r="B8827" s="295" t="s">
        <v>2961</v>
      </c>
      <c r="C8827" s="295" t="s">
        <v>13567</v>
      </c>
      <c r="D8827" s="296" t="s">
        <v>82</v>
      </c>
      <c r="E8827" s="18" t="s">
        <v>256</v>
      </c>
    </row>
    <row r="8828" spans="1:5" ht="14.5">
      <c r="A8828" s="10">
        <v>8824</v>
      </c>
      <c r="B8828" s="295" t="s">
        <v>13568</v>
      </c>
      <c r="C8828" s="295" t="s">
        <v>1547</v>
      </c>
      <c r="D8828" s="296" t="s">
        <v>6324</v>
      </c>
      <c r="E8828" s="18" t="s">
        <v>256</v>
      </c>
    </row>
    <row r="8829" spans="1:5" ht="14.5">
      <c r="A8829" s="10">
        <v>8825</v>
      </c>
      <c r="B8829" s="295" t="s">
        <v>1533</v>
      </c>
      <c r="C8829" s="295" t="s">
        <v>13569</v>
      </c>
      <c r="D8829" s="296" t="s">
        <v>6328</v>
      </c>
      <c r="E8829" s="18" t="s">
        <v>256</v>
      </c>
    </row>
    <row r="8830" spans="1:5" ht="14.5">
      <c r="A8830" s="10">
        <v>8826</v>
      </c>
      <c r="B8830" s="295" t="s">
        <v>494</v>
      </c>
      <c r="C8830" s="295" t="s">
        <v>13570</v>
      </c>
      <c r="D8830" s="296" t="s">
        <v>108</v>
      </c>
      <c r="E8830" s="18" t="s">
        <v>256</v>
      </c>
    </row>
    <row r="8831" spans="1:5" ht="14.5">
      <c r="A8831" s="10">
        <v>8827</v>
      </c>
      <c r="B8831" s="295" t="s">
        <v>494</v>
      </c>
      <c r="C8831" s="295" t="s">
        <v>13570</v>
      </c>
      <c r="D8831" s="296" t="s">
        <v>108</v>
      </c>
      <c r="E8831" s="18" t="s">
        <v>256</v>
      </c>
    </row>
    <row r="8832" spans="1:5" ht="14.5">
      <c r="A8832" s="10">
        <v>8828</v>
      </c>
      <c r="B8832" s="295" t="s">
        <v>13571</v>
      </c>
      <c r="C8832" s="295" t="s">
        <v>13572</v>
      </c>
      <c r="D8832" s="296" t="s">
        <v>2621</v>
      </c>
      <c r="E8832" s="18" t="s">
        <v>256</v>
      </c>
    </row>
    <row r="8833" spans="1:5" ht="14.5">
      <c r="A8833" s="10">
        <v>8829</v>
      </c>
      <c r="B8833" s="295" t="s">
        <v>13573</v>
      </c>
      <c r="C8833" s="295" t="s">
        <v>13574</v>
      </c>
      <c r="D8833" s="296" t="s">
        <v>8178</v>
      </c>
      <c r="E8833" s="18" t="s">
        <v>256</v>
      </c>
    </row>
    <row r="8834" spans="1:5" ht="14.5">
      <c r="A8834" s="10">
        <v>8830</v>
      </c>
      <c r="B8834" s="295" t="s">
        <v>3862</v>
      </c>
      <c r="C8834" s="295" t="s">
        <v>3863</v>
      </c>
      <c r="D8834" s="296" t="s">
        <v>108</v>
      </c>
      <c r="E8834" s="18" t="s">
        <v>256</v>
      </c>
    </row>
    <row r="8835" spans="1:5" ht="14.5">
      <c r="A8835" s="10">
        <v>8831</v>
      </c>
      <c r="B8835" s="295" t="s">
        <v>3862</v>
      </c>
      <c r="C8835" s="295" t="s">
        <v>3863</v>
      </c>
      <c r="D8835" s="296" t="s">
        <v>108</v>
      </c>
      <c r="E8835" s="18" t="s">
        <v>256</v>
      </c>
    </row>
    <row r="8836" spans="1:5" ht="14.5">
      <c r="A8836" s="10">
        <v>8832</v>
      </c>
      <c r="B8836" s="295" t="s">
        <v>13575</v>
      </c>
      <c r="C8836" s="295" t="s">
        <v>13576</v>
      </c>
      <c r="D8836" s="296" t="s">
        <v>8178</v>
      </c>
      <c r="E8836" s="18" t="s">
        <v>256</v>
      </c>
    </row>
    <row r="8837" spans="1:5" ht="14.5">
      <c r="A8837" s="10">
        <v>8833</v>
      </c>
      <c r="B8837" s="295" t="s">
        <v>3375</v>
      </c>
      <c r="C8837" s="295" t="s">
        <v>3376</v>
      </c>
      <c r="D8837" s="296" t="s">
        <v>108</v>
      </c>
      <c r="E8837" s="18" t="s">
        <v>256</v>
      </c>
    </row>
    <row r="8838" spans="1:5" ht="14.5">
      <c r="A8838" s="10">
        <v>8834</v>
      </c>
      <c r="B8838" s="295" t="s">
        <v>862</v>
      </c>
      <c r="C8838" s="295" t="s">
        <v>861</v>
      </c>
      <c r="D8838" s="296" t="s">
        <v>8172</v>
      </c>
      <c r="E8838" s="18" t="s">
        <v>256</v>
      </c>
    </row>
    <row r="8839" spans="1:5" ht="14.5">
      <c r="A8839" s="10">
        <v>8835</v>
      </c>
      <c r="B8839" s="295" t="s">
        <v>740</v>
      </c>
      <c r="C8839" s="295" t="s">
        <v>2427</v>
      </c>
      <c r="D8839" s="296" t="s">
        <v>108</v>
      </c>
      <c r="E8839" s="18" t="s">
        <v>256</v>
      </c>
    </row>
    <row r="8840" spans="1:5" ht="14.5">
      <c r="A8840" s="10">
        <v>8836</v>
      </c>
      <c r="B8840" s="295" t="s">
        <v>2732</v>
      </c>
      <c r="C8840" s="295" t="s">
        <v>2733</v>
      </c>
      <c r="D8840" s="296" t="s">
        <v>2621</v>
      </c>
      <c r="E8840" s="18" t="s">
        <v>256</v>
      </c>
    </row>
    <row r="8841" spans="1:5" ht="14.5">
      <c r="A8841" s="10">
        <v>8837</v>
      </c>
      <c r="B8841" s="295" t="s">
        <v>1636</v>
      </c>
      <c r="C8841" s="295" t="s">
        <v>1879</v>
      </c>
      <c r="D8841" s="296" t="s">
        <v>2621</v>
      </c>
      <c r="E8841" s="18" t="s">
        <v>256</v>
      </c>
    </row>
    <row r="8842" spans="1:5" ht="14.5">
      <c r="A8842" s="10">
        <v>8838</v>
      </c>
      <c r="B8842" s="295" t="s">
        <v>1636</v>
      </c>
      <c r="C8842" s="295" t="s">
        <v>1879</v>
      </c>
      <c r="D8842" s="296" t="s">
        <v>2621</v>
      </c>
      <c r="E8842" s="18" t="s">
        <v>256</v>
      </c>
    </row>
    <row r="8843" spans="1:5" ht="14.5">
      <c r="A8843" s="10">
        <v>8839</v>
      </c>
      <c r="B8843" s="295" t="s">
        <v>198</v>
      </c>
      <c r="C8843" s="295" t="s">
        <v>5082</v>
      </c>
      <c r="D8843" s="296" t="s">
        <v>108</v>
      </c>
      <c r="E8843" s="18" t="s">
        <v>256</v>
      </c>
    </row>
    <row r="8844" spans="1:5" ht="14.5">
      <c r="A8844" s="10">
        <v>8840</v>
      </c>
      <c r="B8844" s="295" t="s">
        <v>13577</v>
      </c>
      <c r="C8844" s="295" t="s">
        <v>13578</v>
      </c>
      <c r="D8844" s="296" t="s">
        <v>684</v>
      </c>
      <c r="E8844" s="18" t="s">
        <v>256</v>
      </c>
    </row>
    <row r="8845" spans="1:5" ht="14.5">
      <c r="A8845" s="10">
        <v>8841</v>
      </c>
      <c r="B8845" s="295" t="s">
        <v>13577</v>
      </c>
      <c r="C8845" s="295" t="s">
        <v>13578</v>
      </c>
      <c r="D8845" s="296" t="s">
        <v>684</v>
      </c>
      <c r="E8845" s="18" t="s">
        <v>256</v>
      </c>
    </row>
    <row r="8846" spans="1:5" ht="14.5">
      <c r="A8846" s="10">
        <v>8842</v>
      </c>
      <c r="B8846" s="295" t="s">
        <v>13577</v>
      </c>
      <c r="C8846" s="295" t="s">
        <v>13578</v>
      </c>
      <c r="D8846" s="296" t="s">
        <v>684</v>
      </c>
      <c r="E8846" s="18" t="s">
        <v>256</v>
      </c>
    </row>
    <row r="8847" spans="1:5" ht="14.5">
      <c r="A8847" s="10">
        <v>8843</v>
      </c>
      <c r="B8847" s="295" t="s">
        <v>3843</v>
      </c>
      <c r="C8847" s="295" t="s">
        <v>11358</v>
      </c>
      <c r="D8847" s="296" t="s">
        <v>8178</v>
      </c>
      <c r="E8847" s="18" t="s">
        <v>256</v>
      </c>
    </row>
    <row r="8848" spans="1:5" ht="14.5">
      <c r="A8848" s="10">
        <v>8844</v>
      </c>
      <c r="B8848" s="295" t="s">
        <v>13579</v>
      </c>
      <c r="C8848" s="295" t="s">
        <v>13580</v>
      </c>
      <c r="D8848" s="296" t="s">
        <v>6324</v>
      </c>
      <c r="E8848" s="18" t="s">
        <v>256</v>
      </c>
    </row>
    <row r="8849" spans="1:5" ht="14.5">
      <c r="A8849" s="10">
        <v>8845</v>
      </c>
      <c r="B8849" s="295" t="s">
        <v>13579</v>
      </c>
      <c r="C8849" s="295" t="s">
        <v>13580</v>
      </c>
      <c r="D8849" s="296" t="s">
        <v>6324</v>
      </c>
      <c r="E8849" s="18" t="s">
        <v>256</v>
      </c>
    </row>
    <row r="8850" spans="1:5" ht="14.5">
      <c r="A8850" s="10">
        <v>8846</v>
      </c>
      <c r="B8850" s="295" t="s">
        <v>13579</v>
      </c>
      <c r="C8850" s="295" t="s">
        <v>13580</v>
      </c>
      <c r="D8850" s="296" t="s">
        <v>6324</v>
      </c>
      <c r="E8850" s="18" t="s">
        <v>256</v>
      </c>
    </row>
    <row r="8851" spans="1:5" ht="14.5">
      <c r="A8851" s="10">
        <v>8847</v>
      </c>
      <c r="B8851" s="295" t="s">
        <v>557</v>
      </c>
      <c r="C8851" s="295" t="s">
        <v>11362</v>
      </c>
      <c r="D8851" s="296" t="s">
        <v>108</v>
      </c>
      <c r="E8851" s="18" t="s">
        <v>256</v>
      </c>
    </row>
    <row r="8852" spans="1:5" ht="14.5">
      <c r="A8852" s="10">
        <v>8848</v>
      </c>
      <c r="B8852" s="295" t="s">
        <v>557</v>
      </c>
      <c r="C8852" s="295" t="s">
        <v>11362</v>
      </c>
      <c r="D8852" s="296" t="s">
        <v>108</v>
      </c>
      <c r="E8852" s="18" t="s">
        <v>256</v>
      </c>
    </row>
    <row r="8853" spans="1:5" ht="14.5">
      <c r="A8853" s="10">
        <v>8849</v>
      </c>
      <c r="B8853" s="295" t="s">
        <v>13581</v>
      </c>
      <c r="C8853" s="295" t="s">
        <v>13582</v>
      </c>
      <c r="D8853" s="296" t="s">
        <v>8178</v>
      </c>
      <c r="E8853" s="18" t="s">
        <v>256</v>
      </c>
    </row>
    <row r="8854" spans="1:5" ht="14.5">
      <c r="A8854" s="10">
        <v>8850</v>
      </c>
      <c r="B8854" s="295" t="s">
        <v>13581</v>
      </c>
      <c r="C8854" s="295" t="s">
        <v>13582</v>
      </c>
      <c r="D8854" s="296" t="s">
        <v>8178</v>
      </c>
      <c r="E8854" s="18" t="s">
        <v>256</v>
      </c>
    </row>
    <row r="8855" spans="1:5" ht="14.5">
      <c r="A8855" s="10">
        <v>8851</v>
      </c>
      <c r="B8855" s="295" t="s">
        <v>11365</v>
      </c>
      <c r="C8855" s="295" t="s">
        <v>11366</v>
      </c>
      <c r="D8855" s="296" t="s">
        <v>108</v>
      </c>
      <c r="E8855" s="18" t="s">
        <v>256</v>
      </c>
    </row>
    <row r="8856" spans="1:5" ht="14.5">
      <c r="A8856" s="10">
        <v>8852</v>
      </c>
      <c r="B8856" s="295" t="s">
        <v>1003</v>
      </c>
      <c r="C8856" s="295" t="s">
        <v>4623</v>
      </c>
      <c r="D8856" s="296" t="s">
        <v>108</v>
      </c>
      <c r="E8856" s="18" t="s">
        <v>256</v>
      </c>
    </row>
    <row r="8857" spans="1:5" ht="14.5">
      <c r="A8857" s="10">
        <v>8853</v>
      </c>
      <c r="B8857" s="295" t="s">
        <v>1003</v>
      </c>
      <c r="C8857" s="295" t="s">
        <v>4623</v>
      </c>
      <c r="D8857" s="296" t="s">
        <v>108</v>
      </c>
      <c r="E8857" s="18" t="s">
        <v>256</v>
      </c>
    </row>
    <row r="8858" spans="1:5" ht="14.5">
      <c r="A8858" s="10">
        <v>8854</v>
      </c>
      <c r="B8858" s="295" t="s">
        <v>13583</v>
      </c>
      <c r="C8858" s="295" t="s">
        <v>13584</v>
      </c>
      <c r="D8858" s="296" t="s">
        <v>8175</v>
      </c>
      <c r="E8858" s="18" t="s">
        <v>256</v>
      </c>
    </row>
    <row r="8859" spans="1:5" ht="14.5">
      <c r="A8859" s="10">
        <v>8855</v>
      </c>
      <c r="B8859" s="295" t="s">
        <v>13583</v>
      </c>
      <c r="C8859" s="295" t="s">
        <v>13584</v>
      </c>
      <c r="D8859" s="296" t="s">
        <v>8175</v>
      </c>
      <c r="E8859" s="18" t="s">
        <v>256</v>
      </c>
    </row>
    <row r="8860" spans="1:5" ht="14.5">
      <c r="A8860" s="10">
        <v>8856</v>
      </c>
      <c r="B8860" s="295" t="s">
        <v>13583</v>
      </c>
      <c r="C8860" s="295" t="s">
        <v>13584</v>
      </c>
      <c r="D8860" s="296" t="s">
        <v>8175</v>
      </c>
      <c r="E8860" s="18" t="s">
        <v>256</v>
      </c>
    </row>
    <row r="8861" spans="1:5" ht="14.5">
      <c r="A8861" s="10">
        <v>8857</v>
      </c>
      <c r="B8861" s="295" t="s">
        <v>1130</v>
      </c>
      <c r="C8861" s="295" t="s">
        <v>11367</v>
      </c>
      <c r="D8861" s="296" t="s">
        <v>108</v>
      </c>
      <c r="E8861" s="18" t="s">
        <v>256</v>
      </c>
    </row>
    <row r="8862" spans="1:5" ht="14.5">
      <c r="A8862" s="10">
        <v>8858</v>
      </c>
      <c r="B8862" s="295" t="s">
        <v>393</v>
      </c>
      <c r="C8862" s="295" t="s">
        <v>11368</v>
      </c>
      <c r="D8862" s="296" t="s">
        <v>8178</v>
      </c>
      <c r="E8862" s="18" t="s">
        <v>256</v>
      </c>
    </row>
    <row r="8863" spans="1:5" ht="14.5">
      <c r="A8863" s="10">
        <v>8859</v>
      </c>
      <c r="B8863" s="295" t="s">
        <v>393</v>
      </c>
      <c r="C8863" s="295" t="s">
        <v>11368</v>
      </c>
      <c r="D8863" s="296" t="s">
        <v>8178</v>
      </c>
      <c r="E8863" s="18" t="s">
        <v>256</v>
      </c>
    </row>
    <row r="8864" spans="1:5" ht="14.5">
      <c r="A8864" s="10">
        <v>8860</v>
      </c>
      <c r="B8864" s="295" t="s">
        <v>13585</v>
      </c>
      <c r="C8864" s="295" t="s">
        <v>13586</v>
      </c>
      <c r="D8864" s="296" t="s">
        <v>108</v>
      </c>
      <c r="E8864" s="18" t="s">
        <v>256</v>
      </c>
    </row>
    <row r="8865" spans="1:5" ht="14.5">
      <c r="A8865" s="10">
        <v>8861</v>
      </c>
      <c r="B8865" s="295" t="s">
        <v>13585</v>
      </c>
      <c r="C8865" s="295" t="s">
        <v>13586</v>
      </c>
      <c r="D8865" s="296" t="s">
        <v>108</v>
      </c>
      <c r="E8865" s="18" t="s">
        <v>256</v>
      </c>
    </row>
    <row r="8866" spans="1:5" ht="14.5">
      <c r="A8866" s="10">
        <v>8862</v>
      </c>
      <c r="B8866" s="295" t="s">
        <v>11371</v>
      </c>
      <c r="C8866" s="295" t="s">
        <v>11372</v>
      </c>
      <c r="D8866" s="296" t="s">
        <v>108</v>
      </c>
      <c r="E8866" s="18" t="s">
        <v>256</v>
      </c>
    </row>
    <row r="8867" spans="1:5" ht="14.5">
      <c r="A8867" s="10">
        <v>8863</v>
      </c>
      <c r="B8867" s="295" t="s">
        <v>11371</v>
      </c>
      <c r="C8867" s="295" t="s">
        <v>11372</v>
      </c>
      <c r="D8867" s="296" t="s">
        <v>108</v>
      </c>
      <c r="E8867" s="18" t="s">
        <v>256</v>
      </c>
    </row>
    <row r="8868" spans="1:5" ht="14.5">
      <c r="A8868" s="10">
        <v>8864</v>
      </c>
      <c r="B8868" s="295" t="s">
        <v>13587</v>
      </c>
      <c r="C8868" s="295" t="s">
        <v>13588</v>
      </c>
      <c r="D8868" s="296" t="s">
        <v>108</v>
      </c>
      <c r="E8868" s="18" t="s">
        <v>256</v>
      </c>
    </row>
    <row r="8869" spans="1:5" ht="14.5">
      <c r="A8869" s="10">
        <v>8865</v>
      </c>
      <c r="B8869" s="295" t="s">
        <v>13587</v>
      </c>
      <c r="C8869" s="295" t="s">
        <v>13588</v>
      </c>
      <c r="D8869" s="296" t="s">
        <v>108</v>
      </c>
      <c r="E8869" s="18" t="s">
        <v>256</v>
      </c>
    </row>
    <row r="8870" spans="1:5" ht="14.5">
      <c r="A8870" s="10">
        <v>8866</v>
      </c>
      <c r="B8870" s="295" t="s">
        <v>13589</v>
      </c>
      <c r="C8870" s="295" t="s">
        <v>13590</v>
      </c>
      <c r="D8870" s="296" t="s">
        <v>8191</v>
      </c>
      <c r="E8870" s="18" t="s">
        <v>256</v>
      </c>
    </row>
    <row r="8871" spans="1:5" ht="14.5">
      <c r="A8871" s="10">
        <v>8867</v>
      </c>
      <c r="B8871" s="295" t="s">
        <v>486</v>
      </c>
      <c r="C8871" s="295" t="s">
        <v>11390</v>
      </c>
      <c r="D8871" s="296" t="s">
        <v>108</v>
      </c>
      <c r="E8871" s="18" t="s">
        <v>256</v>
      </c>
    </row>
    <row r="8872" spans="1:5" ht="14.5">
      <c r="A8872" s="10">
        <v>8868</v>
      </c>
      <c r="B8872" s="295" t="s">
        <v>486</v>
      </c>
      <c r="C8872" s="295" t="s">
        <v>11390</v>
      </c>
      <c r="D8872" s="296" t="s">
        <v>108</v>
      </c>
      <c r="E8872" s="18" t="s">
        <v>256</v>
      </c>
    </row>
    <row r="8873" spans="1:5" ht="14.5">
      <c r="A8873" s="10">
        <v>8869</v>
      </c>
      <c r="B8873" s="295" t="s">
        <v>5260</v>
      </c>
      <c r="C8873" s="295" t="s">
        <v>11391</v>
      </c>
      <c r="D8873" s="296" t="s">
        <v>8178</v>
      </c>
      <c r="E8873" s="18" t="s">
        <v>256</v>
      </c>
    </row>
    <row r="8874" spans="1:5" ht="14.5">
      <c r="A8874" s="10">
        <v>8870</v>
      </c>
      <c r="B8874" s="295" t="s">
        <v>5260</v>
      </c>
      <c r="C8874" s="295" t="s">
        <v>11391</v>
      </c>
      <c r="D8874" s="296" t="s">
        <v>8178</v>
      </c>
      <c r="E8874" s="18" t="s">
        <v>256</v>
      </c>
    </row>
    <row r="8875" spans="1:5" ht="14.5">
      <c r="A8875" s="10">
        <v>8871</v>
      </c>
      <c r="B8875" s="295" t="s">
        <v>5260</v>
      </c>
      <c r="C8875" s="295" t="s">
        <v>11391</v>
      </c>
      <c r="D8875" s="296" t="s">
        <v>8178</v>
      </c>
      <c r="E8875" s="18" t="s">
        <v>256</v>
      </c>
    </row>
    <row r="8876" spans="1:5" ht="14.5">
      <c r="A8876" s="10">
        <v>8872</v>
      </c>
      <c r="B8876" s="295" t="s">
        <v>13591</v>
      </c>
      <c r="C8876" s="295" t="s">
        <v>13592</v>
      </c>
      <c r="D8876" s="296" t="s">
        <v>2621</v>
      </c>
      <c r="E8876" s="18" t="s">
        <v>256</v>
      </c>
    </row>
    <row r="8877" spans="1:5" ht="14.5">
      <c r="A8877" s="10">
        <v>8873</v>
      </c>
      <c r="B8877" s="295" t="s">
        <v>13591</v>
      </c>
      <c r="C8877" s="295" t="s">
        <v>13592</v>
      </c>
      <c r="D8877" s="296" t="s">
        <v>2621</v>
      </c>
      <c r="E8877" s="18" t="s">
        <v>256</v>
      </c>
    </row>
    <row r="8878" spans="1:5" ht="14.5">
      <c r="A8878" s="10">
        <v>8874</v>
      </c>
      <c r="B8878" s="295" t="s">
        <v>13591</v>
      </c>
      <c r="C8878" s="295" t="s">
        <v>13592</v>
      </c>
      <c r="D8878" s="296" t="s">
        <v>2621</v>
      </c>
      <c r="E8878" s="18" t="s">
        <v>256</v>
      </c>
    </row>
    <row r="8879" spans="1:5" ht="14.5">
      <c r="A8879" s="10">
        <v>8875</v>
      </c>
      <c r="B8879" s="295" t="s">
        <v>13593</v>
      </c>
      <c r="C8879" s="295" t="s">
        <v>13594</v>
      </c>
      <c r="D8879" s="296" t="s">
        <v>108</v>
      </c>
      <c r="E8879" s="18" t="s">
        <v>256</v>
      </c>
    </row>
    <row r="8880" spans="1:5" ht="14.5">
      <c r="A8880" s="10">
        <v>8876</v>
      </c>
      <c r="B8880" s="295" t="s">
        <v>549</v>
      </c>
      <c r="C8880" s="295" t="s">
        <v>2864</v>
      </c>
      <c r="D8880" s="296" t="s">
        <v>108</v>
      </c>
      <c r="E8880" s="18" t="s">
        <v>256</v>
      </c>
    </row>
    <row r="8881" spans="1:5" ht="14.5">
      <c r="A8881" s="10">
        <v>8877</v>
      </c>
      <c r="B8881" s="295" t="s">
        <v>13595</v>
      </c>
      <c r="C8881" s="295" t="s">
        <v>13596</v>
      </c>
      <c r="D8881" s="296" t="s">
        <v>8191</v>
      </c>
      <c r="E8881" s="18" t="s">
        <v>256</v>
      </c>
    </row>
    <row r="8882" spans="1:5" ht="14.5">
      <c r="A8882" s="10">
        <v>8878</v>
      </c>
      <c r="B8882" s="295" t="s">
        <v>13597</v>
      </c>
      <c r="C8882" s="295" t="s">
        <v>13598</v>
      </c>
      <c r="D8882" s="296" t="s">
        <v>108</v>
      </c>
      <c r="E8882" s="18" t="s">
        <v>256</v>
      </c>
    </row>
    <row r="8883" spans="1:5" ht="14.5">
      <c r="A8883" s="10">
        <v>8879</v>
      </c>
      <c r="B8883" s="295" t="s">
        <v>13597</v>
      </c>
      <c r="C8883" s="295" t="s">
        <v>13598</v>
      </c>
      <c r="D8883" s="296" t="s">
        <v>108</v>
      </c>
      <c r="E8883" s="18" t="s">
        <v>256</v>
      </c>
    </row>
    <row r="8884" spans="1:5" ht="14.5">
      <c r="A8884" s="10">
        <v>8880</v>
      </c>
      <c r="B8884" s="295" t="s">
        <v>13597</v>
      </c>
      <c r="C8884" s="295" t="s">
        <v>13598</v>
      </c>
      <c r="D8884" s="296" t="s">
        <v>108</v>
      </c>
      <c r="E8884" s="18" t="s">
        <v>256</v>
      </c>
    </row>
    <row r="8885" spans="1:5" ht="14.5">
      <c r="A8885" s="10">
        <v>8881</v>
      </c>
      <c r="B8885" s="295" t="s">
        <v>394</v>
      </c>
      <c r="C8885" s="295" t="s">
        <v>13599</v>
      </c>
      <c r="D8885" s="296" t="s">
        <v>8191</v>
      </c>
      <c r="E8885" s="18" t="s">
        <v>256</v>
      </c>
    </row>
    <row r="8886" spans="1:5" ht="14.5">
      <c r="A8886" s="10">
        <v>8882</v>
      </c>
      <c r="B8886" s="295" t="s">
        <v>13600</v>
      </c>
      <c r="C8886" s="295" t="s">
        <v>13601</v>
      </c>
      <c r="D8886" s="296" t="s">
        <v>108</v>
      </c>
      <c r="E8886" s="18" t="s">
        <v>256</v>
      </c>
    </row>
    <row r="8887" spans="1:5" ht="14.5">
      <c r="A8887" s="10">
        <v>8883</v>
      </c>
      <c r="B8887" s="295" t="s">
        <v>13602</v>
      </c>
      <c r="C8887" s="295" t="s">
        <v>13603</v>
      </c>
      <c r="D8887" s="296" t="s">
        <v>108</v>
      </c>
      <c r="E8887" s="18" t="s">
        <v>256</v>
      </c>
    </row>
    <row r="8888" spans="1:5" ht="14.5">
      <c r="A8888" s="10">
        <v>8884</v>
      </c>
      <c r="B8888" s="295" t="s">
        <v>13602</v>
      </c>
      <c r="C8888" s="295" t="s">
        <v>13603</v>
      </c>
      <c r="D8888" s="296" t="s">
        <v>108</v>
      </c>
      <c r="E8888" s="18" t="s">
        <v>256</v>
      </c>
    </row>
    <row r="8889" spans="1:5" ht="14.5">
      <c r="A8889" s="10">
        <v>8885</v>
      </c>
      <c r="B8889" s="295" t="s">
        <v>13604</v>
      </c>
      <c r="C8889" s="295" t="s">
        <v>13605</v>
      </c>
      <c r="D8889" s="296" t="s">
        <v>2621</v>
      </c>
      <c r="E8889" s="18" t="s">
        <v>256</v>
      </c>
    </row>
    <row r="8890" spans="1:5" ht="14.5">
      <c r="A8890" s="10">
        <v>8886</v>
      </c>
      <c r="B8890" s="295" t="s">
        <v>13606</v>
      </c>
      <c r="C8890" s="295" t="s">
        <v>1101</v>
      </c>
      <c r="D8890" s="296" t="s">
        <v>6328</v>
      </c>
      <c r="E8890" s="18" t="s">
        <v>256</v>
      </c>
    </row>
    <row r="8891" spans="1:5" ht="14.5">
      <c r="A8891" s="10">
        <v>8887</v>
      </c>
      <c r="B8891" s="295" t="s">
        <v>957</v>
      </c>
      <c r="C8891" s="295" t="s">
        <v>13607</v>
      </c>
      <c r="D8891" s="296" t="s">
        <v>8191</v>
      </c>
      <c r="E8891" s="18" t="s">
        <v>256</v>
      </c>
    </row>
    <row r="8892" spans="1:5" ht="14.5">
      <c r="A8892" s="10">
        <v>8888</v>
      </c>
      <c r="B8892" s="295" t="s">
        <v>13608</v>
      </c>
      <c r="C8892" s="295" t="s">
        <v>13609</v>
      </c>
      <c r="D8892" s="296" t="s">
        <v>108</v>
      </c>
      <c r="E8892" s="18" t="s">
        <v>256</v>
      </c>
    </row>
    <row r="8893" spans="1:5" ht="14.5">
      <c r="A8893" s="10">
        <v>8889</v>
      </c>
      <c r="B8893" s="295" t="s">
        <v>13610</v>
      </c>
      <c r="C8893" s="295" t="s">
        <v>13611</v>
      </c>
      <c r="D8893" s="296" t="s">
        <v>8178</v>
      </c>
      <c r="E8893" s="18" t="s">
        <v>256</v>
      </c>
    </row>
    <row r="8894" spans="1:5" ht="14.5">
      <c r="A8894" s="10">
        <v>8890</v>
      </c>
      <c r="B8894" s="295" t="s">
        <v>13612</v>
      </c>
      <c r="C8894" s="295" t="s">
        <v>13613</v>
      </c>
      <c r="D8894" s="296" t="s">
        <v>108</v>
      </c>
      <c r="E8894" s="18" t="s">
        <v>256</v>
      </c>
    </row>
    <row r="8895" spans="1:5" ht="14.5">
      <c r="A8895" s="10">
        <v>8891</v>
      </c>
      <c r="B8895" s="295" t="s">
        <v>13614</v>
      </c>
      <c r="C8895" s="295" t="s">
        <v>13615</v>
      </c>
      <c r="D8895" s="296" t="s">
        <v>6318</v>
      </c>
      <c r="E8895" s="18" t="s">
        <v>256</v>
      </c>
    </row>
    <row r="8896" spans="1:5" ht="14.5">
      <c r="A8896" s="10">
        <v>8892</v>
      </c>
      <c r="B8896" s="295" t="s">
        <v>13616</v>
      </c>
      <c r="C8896" s="295" t="s">
        <v>13617</v>
      </c>
      <c r="D8896" s="296" t="s">
        <v>108</v>
      </c>
      <c r="E8896" s="18" t="s">
        <v>256</v>
      </c>
    </row>
    <row r="8897" spans="1:5" ht="14.5">
      <c r="A8897" s="10">
        <v>8893</v>
      </c>
      <c r="B8897" s="295" t="s">
        <v>13616</v>
      </c>
      <c r="C8897" s="295" t="s">
        <v>13617</v>
      </c>
      <c r="D8897" s="296" t="s">
        <v>108</v>
      </c>
      <c r="E8897" s="18" t="s">
        <v>256</v>
      </c>
    </row>
    <row r="8898" spans="1:5" ht="14.5">
      <c r="A8898" s="10">
        <v>8894</v>
      </c>
      <c r="B8898" s="295" t="s">
        <v>13618</v>
      </c>
      <c r="C8898" s="295" t="s">
        <v>13619</v>
      </c>
      <c r="D8898" s="296" t="s">
        <v>8191</v>
      </c>
      <c r="E8898" s="18" t="s">
        <v>256</v>
      </c>
    </row>
    <row r="8899" spans="1:5" ht="14.5">
      <c r="A8899" s="10">
        <v>8895</v>
      </c>
      <c r="B8899" s="295" t="s">
        <v>369</v>
      </c>
      <c r="C8899" s="295" t="s">
        <v>13620</v>
      </c>
      <c r="D8899" s="296" t="s">
        <v>8191</v>
      </c>
      <c r="E8899" s="18" t="s">
        <v>256</v>
      </c>
    </row>
    <row r="8900" spans="1:5" ht="14.5">
      <c r="A8900" s="10">
        <v>8896</v>
      </c>
      <c r="B8900" s="295" t="s">
        <v>13621</v>
      </c>
      <c r="C8900" s="295" t="s">
        <v>13622</v>
      </c>
      <c r="D8900" s="296" t="s">
        <v>108</v>
      </c>
      <c r="E8900" s="18" t="s">
        <v>256</v>
      </c>
    </row>
    <row r="8901" spans="1:5" ht="14.5">
      <c r="A8901" s="10">
        <v>8897</v>
      </c>
      <c r="B8901" s="295" t="s">
        <v>13623</v>
      </c>
      <c r="C8901" s="295" t="s">
        <v>13624</v>
      </c>
      <c r="D8901" s="296" t="s">
        <v>108</v>
      </c>
      <c r="E8901" s="18" t="s">
        <v>256</v>
      </c>
    </row>
    <row r="8902" spans="1:5" ht="14.5">
      <c r="A8902" s="10">
        <v>8898</v>
      </c>
      <c r="B8902" s="295" t="s">
        <v>13623</v>
      </c>
      <c r="C8902" s="295" t="s">
        <v>13624</v>
      </c>
      <c r="D8902" s="296" t="s">
        <v>108</v>
      </c>
      <c r="E8902" s="18" t="s">
        <v>256</v>
      </c>
    </row>
    <row r="8903" spans="1:5" ht="14.5">
      <c r="A8903" s="10">
        <v>8899</v>
      </c>
      <c r="B8903" s="295" t="s">
        <v>13625</v>
      </c>
      <c r="C8903" s="295" t="s">
        <v>13626</v>
      </c>
      <c r="D8903" s="296" t="s">
        <v>6318</v>
      </c>
      <c r="E8903" s="18" t="s">
        <v>256</v>
      </c>
    </row>
    <row r="8904" spans="1:5" ht="14.5">
      <c r="A8904" s="10">
        <v>8900</v>
      </c>
      <c r="B8904" s="295" t="s">
        <v>13627</v>
      </c>
      <c r="C8904" s="295" t="s">
        <v>13628</v>
      </c>
      <c r="D8904" s="296" t="s">
        <v>2621</v>
      </c>
      <c r="E8904" s="18" t="s">
        <v>256</v>
      </c>
    </row>
    <row r="8905" spans="1:5" ht="14.5">
      <c r="A8905" s="10">
        <v>8901</v>
      </c>
      <c r="B8905" s="295" t="s">
        <v>13629</v>
      </c>
      <c r="C8905" s="295" t="s">
        <v>13630</v>
      </c>
      <c r="D8905" s="296" t="s">
        <v>108</v>
      </c>
      <c r="E8905" s="18" t="s">
        <v>256</v>
      </c>
    </row>
    <row r="8906" spans="1:5" ht="14.5">
      <c r="A8906" s="10">
        <v>8902</v>
      </c>
      <c r="B8906" s="295" t="s">
        <v>187</v>
      </c>
      <c r="C8906" s="295" t="s">
        <v>13631</v>
      </c>
      <c r="D8906" s="296" t="s">
        <v>108</v>
      </c>
      <c r="E8906" s="18" t="s">
        <v>256</v>
      </c>
    </row>
    <row r="8907" spans="1:5" ht="14.5">
      <c r="A8907" s="10">
        <v>8903</v>
      </c>
      <c r="B8907" s="295" t="s">
        <v>8280</v>
      </c>
      <c r="C8907" s="295" t="s">
        <v>8281</v>
      </c>
      <c r="D8907" s="296" t="s">
        <v>1778</v>
      </c>
      <c r="E8907" s="18" t="s">
        <v>256</v>
      </c>
    </row>
    <row r="8908" spans="1:5" ht="14.5">
      <c r="A8908" s="10">
        <v>8904</v>
      </c>
      <c r="B8908" s="295" t="s">
        <v>8280</v>
      </c>
      <c r="C8908" s="295" t="s">
        <v>8281</v>
      </c>
      <c r="D8908" s="296" t="s">
        <v>1778</v>
      </c>
      <c r="E8908" s="18" t="s">
        <v>256</v>
      </c>
    </row>
    <row r="8909" spans="1:5" ht="14.5">
      <c r="A8909" s="10">
        <v>8905</v>
      </c>
      <c r="B8909" s="295" t="s">
        <v>8284</v>
      </c>
      <c r="C8909" s="295" t="s">
        <v>2735</v>
      </c>
      <c r="D8909" s="296" t="s">
        <v>1778</v>
      </c>
      <c r="E8909" s="18" t="s">
        <v>256</v>
      </c>
    </row>
    <row r="8910" spans="1:5" ht="14.5">
      <c r="A8910" s="10">
        <v>8906</v>
      </c>
      <c r="B8910" s="295" t="s">
        <v>8284</v>
      </c>
      <c r="C8910" s="295" t="s">
        <v>2735</v>
      </c>
      <c r="D8910" s="296" t="s">
        <v>1778</v>
      </c>
      <c r="E8910" s="18" t="s">
        <v>256</v>
      </c>
    </row>
    <row r="8911" spans="1:5" ht="14.5">
      <c r="A8911" s="10">
        <v>8907</v>
      </c>
      <c r="B8911" s="295" t="s">
        <v>11425</v>
      </c>
      <c r="C8911" s="295" t="s">
        <v>11426</v>
      </c>
      <c r="D8911" s="296" t="s">
        <v>1778</v>
      </c>
      <c r="E8911" s="18" t="s">
        <v>256</v>
      </c>
    </row>
    <row r="8912" spans="1:5" ht="14.5">
      <c r="A8912" s="10">
        <v>8908</v>
      </c>
      <c r="B8912" s="295" t="s">
        <v>4633</v>
      </c>
      <c r="C8912" s="295" t="s">
        <v>4634</v>
      </c>
      <c r="D8912" s="296" t="s">
        <v>1778</v>
      </c>
      <c r="E8912" s="18" t="s">
        <v>256</v>
      </c>
    </row>
    <row r="8913" spans="1:5" ht="14.5">
      <c r="A8913" s="10">
        <v>8909</v>
      </c>
      <c r="B8913" s="295" t="s">
        <v>4633</v>
      </c>
      <c r="C8913" s="295" t="s">
        <v>4634</v>
      </c>
      <c r="D8913" s="296" t="s">
        <v>1778</v>
      </c>
      <c r="E8913" s="18" t="s">
        <v>256</v>
      </c>
    </row>
    <row r="8914" spans="1:5" ht="14.5">
      <c r="A8914" s="10">
        <v>8910</v>
      </c>
      <c r="B8914" s="295" t="s">
        <v>13632</v>
      </c>
      <c r="C8914" s="295" t="s">
        <v>13633</v>
      </c>
      <c r="D8914" s="296" t="s">
        <v>1778</v>
      </c>
      <c r="E8914" s="18" t="s">
        <v>256</v>
      </c>
    </row>
    <row r="8915" spans="1:5" ht="14.5">
      <c r="A8915" s="10">
        <v>8911</v>
      </c>
      <c r="B8915" s="295" t="s">
        <v>13632</v>
      </c>
      <c r="C8915" s="295" t="s">
        <v>13633</v>
      </c>
      <c r="D8915" s="296" t="s">
        <v>1778</v>
      </c>
      <c r="E8915" s="18" t="s">
        <v>256</v>
      </c>
    </row>
    <row r="8916" spans="1:5" ht="14.5">
      <c r="A8916" s="10">
        <v>8912</v>
      </c>
      <c r="B8916" s="295" t="s">
        <v>13632</v>
      </c>
      <c r="C8916" s="295" t="s">
        <v>13633</v>
      </c>
      <c r="D8916" s="296" t="s">
        <v>1778</v>
      </c>
      <c r="E8916" s="18" t="s">
        <v>256</v>
      </c>
    </row>
    <row r="8917" spans="1:5" ht="14.5">
      <c r="A8917" s="10">
        <v>8913</v>
      </c>
      <c r="B8917" s="295" t="s">
        <v>11432</v>
      </c>
      <c r="C8917" s="295" t="s">
        <v>2924</v>
      </c>
      <c r="D8917" s="296" t="s">
        <v>1778</v>
      </c>
      <c r="E8917" s="18" t="s">
        <v>256</v>
      </c>
    </row>
    <row r="8918" spans="1:5" ht="14.5">
      <c r="A8918" s="10">
        <v>8914</v>
      </c>
      <c r="B8918" s="295" t="s">
        <v>11432</v>
      </c>
      <c r="C8918" s="295" t="s">
        <v>2924</v>
      </c>
      <c r="D8918" s="296" t="s">
        <v>1778</v>
      </c>
      <c r="E8918" s="18" t="s">
        <v>256</v>
      </c>
    </row>
    <row r="8919" spans="1:5" ht="14.5">
      <c r="A8919" s="10">
        <v>8915</v>
      </c>
      <c r="B8919" s="295" t="s">
        <v>4797</v>
      </c>
      <c r="C8919" s="295" t="s">
        <v>4798</v>
      </c>
      <c r="D8919" s="296" t="s">
        <v>1778</v>
      </c>
      <c r="E8919" s="18" t="s">
        <v>256</v>
      </c>
    </row>
    <row r="8920" spans="1:5" ht="14.5">
      <c r="A8920" s="10">
        <v>8916</v>
      </c>
      <c r="B8920" s="295" t="s">
        <v>13634</v>
      </c>
      <c r="C8920" s="295" t="s">
        <v>13635</v>
      </c>
      <c r="D8920" s="296" t="s">
        <v>1778</v>
      </c>
      <c r="E8920" s="18" t="s">
        <v>256</v>
      </c>
    </row>
    <row r="8921" spans="1:5" ht="14.5">
      <c r="A8921" s="10">
        <v>8917</v>
      </c>
      <c r="B8921" s="295" t="s">
        <v>8310</v>
      </c>
      <c r="C8921" s="295" t="s">
        <v>8311</v>
      </c>
      <c r="D8921" s="296" t="s">
        <v>1778</v>
      </c>
      <c r="E8921" s="18" t="s">
        <v>256</v>
      </c>
    </row>
    <row r="8922" spans="1:5" ht="14.5">
      <c r="A8922" s="10">
        <v>8918</v>
      </c>
      <c r="B8922" s="295" t="s">
        <v>1480</v>
      </c>
      <c r="C8922" s="295" t="s">
        <v>11459</v>
      </c>
      <c r="D8922" s="296" t="s">
        <v>1778</v>
      </c>
      <c r="E8922" s="18" t="s">
        <v>256</v>
      </c>
    </row>
    <row r="8923" spans="1:5" ht="14.5">
      <c r="A8923" s="10">
        <v>8919</v>
      </c>
      <c r="B8923" s="295" t="s">
        <v>11466</v>
      </c>
      <c r="C8923" s="295" t="s">
        <v>11467</v>
      </c>
      <c r="D8923" s="296" t="s">
        <v>1778</v>
      </c>
      <c r="E8923" s="18" t="s">
        <v>256</v>
      </c>
    </row>
    <row r="8924" spans="1:5" ht="14.5">
      <c r="A8924" s="10">
        <v>8920</v>
      </c>
      <c r="B8924" s="295" t="s">
        <v>11466</v>
      </c>
      <c r="C8924" s="295" t="s">
        <v>11467</v>
      </c>
      <c r="D8924" s="296" t="s">
        <v>1778</v>
      </c>
      <c r="E8924" s="18" t="s">
        <v>256</v>
      </c>
    </row>
    <row r="8925" spans="1:5" ht="14.5">
      <c r="A8925" s="10">
        <v>8921</v>
      </c>
      <c r="B8925" s="295" t="s">
        <v>11466</v>
      </c>
      <c r="C8925" s="295" t="s">
        <v>11467</v>
      </c>
      <c r="D8925" s="296" t="s">
        <v>1778</v>
      </c>
      <c r="E8925" s="18" t="s">
        <v>256</v>
      </c>
    </row>
    <row r="8926" spans="1:5" ht="14.5">
      <c r="A8926" s="10">
        <v>8922</v>
      </c>
      <c r="B8926" s="295" t="s">
        <v>13636</v>
      </c>
      <c r="C8926" s="295" t="s">
        <v>13637</v>
      </c>
      <c r="D8926" s="296" t="s">
        <v>1778</v>
      </c>
      <c r="E8926" s="18" t="s">
        <v>256</v>
      </c>
    </row>
    <row r="8927" spans="1:5" ht="14.5">
      <c r="A8927" s="10">
        <v>8923</v>
      </c>
      <c r="B8927" s="295" t="s">
        <v>13636</v>
      </c>
      <c r="C8927" s="295" t="s">
        <v>13637</v>
      </c>
      <c r="D8927" s="296" t="s">
        <v>1778</v>
      </c>
      <c r="E8927" s="18" t="s">
        <v>256</v>
      </c>
    </row>
    <row r="8928" spans="1:5" ht="14.5">
      <c r="A8928" s="10">
        <v>8924</v>
      </c>
      <c r="B8928" s="295" t="s">
        <v>13636</v>
      </c>
      <c r="C8928" s="295" t="s">
        <v>13637</v>
      </c>
      <c r="D8928" s="296" t="s">
        <v>1778</v>
      </c>
      <c r="E8928" s="18" t="s">
        <v>256</v>
      </c>
    </row>
    <row r="8929" spans="1:5" ht="14.5">
      <c r="A8929" s="10">
        <v>8925</v>
      </c>
      <c r="B8929" s="295" t="s">
        <v>13638</v>
      </c>
      <c r="C8929" s="295" t="s">
        <v>13639</v>
      </c>
      <c r="D8929" s="296" t="s">
        <v>1778</v>
      </c>
      <c r="E8929" s="18" t="s">
        <v>256</v>
      </c>
    </row>
    <row r="8930" spans="1:5" ht="14.5">
      <c r="A8930" s="10">
        <v>8926</v>
      </c>
      <c r="B8930" s="295" t="s">
        <v>13640</v>
      </c>
      <c r="C8930" s="295" t="s">
        <v>13641</v>
      </c>
      <c r="D8930" s="296" t="s">
        <v>1778</v>
      </c>
      <c r="E8930" s="18" t="s">
        <v>256</v>
      </c>
    </row>
    <row r="8931" spans="1:5" ht="14.5">
      <c r="A8931" s="10">
        <v>8927</v>
      </c>
      <c r="B8931" s="295" t="s">
        <v>13640</v>
      </c>
      <c r="C8931" s="295" t="s">
        <v>13641</v>
      </c>
      <c r="D8931" s="296" t="s">
        <v>1778</v>
      </c>
      <c r="E8931" s="18" t="s">
        <v>256</v>
      </c>
    </row>
    <row r="8932" spans="1:5" ht="14.5">
      <c r="A8932" s="10">
        <v>8928</v>
      </c>
      <c r="B8932" s="295" t="s">
        <v>13640</v>
      </c>
      <c r="C8932" s="295" t="s">
        <v>13641</v>
      </c>
      <c r="D8932" s="296" t="s">
        <v>1778</v>
      </c>
      <c r="E8932" s="18" t="s">
        <v>256</v>
      </c>
    </row>
    <row r="8933" spans="1:5" ht="14.5">
      <c r="A8933" s="10">
        <v>8929</v>
      </c>
      <c r="B8933" s="295" t="s">
        <v>13642</v>
      </c>
      <c r="C8933" s="295" t="s">
        <v>13643</v>
      </c>
      <c r="D8933" s="296" t="s">
        <v>1778</v>
      </c>
      <c r="E8933" s="18" t="s">
        <v>256</v>
      </c>
    </row>
    <row r="8934" spans="1:5" ht="14.5">
      <c r="A8934" s="10">
        <v>8930</v>
      </c>
      <c r="B8934" s="295" t="s">
        <v>640</v>
      </c>
      <c r="C8934" s="295" t="s">
        <v>13644</v>
      </c>
      <c r="D8934" s="296" t="s">
        <v>1778</v>
      </c>
      <c r="E8934" s="18" t="s">
        <v>256</v>
      </c>
    </row>
    <row r="8935" spans="1:5" ht="14.5">
      <c r="A8935" s="10">
        <v>8931</v>
      </c>
      <c r="B8935" s="295" t="s">
        <v>640</v>
      </c>
      <c r="C8935" s="295" t="s">
        <v>13644</v>
      </c>
      <c r="D8935" s="296" t="s">
        <v>1778</v>
      </c>
      <c r="E8935" s="18" t="s">
        <v>256</v>
      </c>
    </row>
    <row r="8936" spans="1:5" ht="14.5">
      <c r="A8936" s="10">
        <v>8932</v>
      </c>
      <c r="B8936" s="295" t="s">
        <v>640</v>
      </c>
      <c r="C8936" s="295" t="s">
        <v>13644</v>
      </c>
      <c r="D8936" s="296" t="s">
        <v>1778</v>
      </c>
      <c r="E8936" s="18" t="s">
        <v>256</v>
      </c>
    </row>
    <row r="8937" spans="1:5" ht="14.5">
      <c r="A8937" s="10">
        <v>8933</v>
      </c>
      <c r="B8937" s="295" t="s">
        <v>581</v>
      </c>
      <c r="C8937" s="295" t="s">
        <v>13645</v>
      </c>
      <c r="D8937" s="296" t="s">
        <v>1778</v>
      </c>
      <c r="E8937" s="18" t="s">
        <v>256</v>
      </c>
    </row>
    <row r="8938" spans="1:5" ht="14.5">
      <c r="A8938" s="10">
        <v>8934</v>
      </c>
      <c r="B8938" s="295" t="s">
        <v>13646</v>
      </c>
      <c r="C8938" s="295" t="s">
        <v>13647</v>
      </c>
      <c r="D8938" s="296" t="s">
        <v>1778</v>
      </c>
      <c r="E8938" s="18" t="s">
        <v>256</v>
      </c>
    </row>
    <row r="8939" spans="1:5" ht="14.5">
      <c r="A8939" s="10">
        <v>8935</v>
      </c>
      <c r="B8939" s="295" t="s">
        <v>13648</v>
      </c>
      <c r="C8939" s="295" t="s">
        <v>13649</v>
      </c>
      <c r="D8939" s="296" t="s">
        <v>1778</v>
      </c>
      <c r="E8939" s="18" t="s">
        <v>256</v>
      </c>
    </row>
    <row r="8940" spans="1:5" ht="14.5">
      <c r="A8940" s="10">
        <v>8936</v>
      </c>
      <c r="B8940" s="295" t="s">
        <v>13650</v>
      </c>
      <c r="C8940" s="295" t="s">
        <v>13651</v>
      </c>
      <c r="D8940" s="296" t="s">
        <v>1778</v>
      </c>
      <c r="E8940" s="18" t="s">
        <v>256</v>
      </c>
    </row>
    <row r="8941" spans="1:5" ht="14.5">
      <c r="A8941" s="10">
        <v>8937</v>
      </c>
      <c r="B8941" s="295" t="s">
        <v>13652</v>
      </c>
      <c r="C8941" s="295" t="s">
        <v>7389</v>
      </c>
      <c r="D8941" s="296" t="s">
        <v>1778</v>
      </c>
      <c r="E8941" s="18" t="s">
        <v>256</v>
      </c>
    </row>
    <row r="8942" spans="1:5" ht="14.5">
      <c r="A8942" s="10">
        <v>8938</v>
      </c>
      <c r="B8942" s="295" t="s">
        <v>4228</v>
      </c>
      <c r="C8942" s="295" t="s">
        <v>11504</v>
      </c>
      <c r="D8942" s="296" t="s">
        <v>1778</v>
      </c>
      <c r="E8942" s="18" t="s">
        <v>256</v>
      </c>
    </row>
    <row r="8943" spans="1:5" ht="14.5">
      <c r="A8943" s="10">
        <v>8939</v>
      </c>
      <c r="B8943" s="295" t="s">
        <v>13653</v>
      </c>
      <c r="C8943" s="295" t="s">
        <v>13654</v>
      </c>
      <c r="D8943" s="296" t="s">
        <v>1778</v>
      </c>
      <c r="E8943" s="18" t="s">
        <v>256</v>
      </c>
    </row>
    <row r="8944" spans="1:5" ht="14.5">
      <c r="A8944" s="10">
        <v>8940</v>
      </c>
      <c r="B8944" s="295" t="s">
        <v>133</v>
      </c>
      <c r="C8944" s="295" t="s">
        <v>13655</v>
      </c>
      <c r="D8944" s="296" t="s">
        <v>1778</v>
      </c>
      <c r="E8944" s="18" t="s">
        <v>256</v>
      </c>
    </row>
    <row r="8945" spans="1:5" ht="14.5">
      <c r="A8945" s="10">
        <v>8941</v>
      </c>
      <c r="B8945" s="295" t="s">
        <v>13656</v>
      </c>
      <c r="C8945" s="295" t="s">
        <v>13657</v>
      </c>
      <c r="D8945" s="296" t="s">
        <v>1778</v>
      </c>
      <c r="E8945" s="18" t="s">
        <v>256</v>
      </c>
    </row>
    <row r="8946" spans="1:5" ht="14.5">
      <c r="A8946" s="10">
        <v>8942</v>
      </c>
      <c r="B8946" s="295" t="s">
        <v>154</v>
      </c>
      <c r="C8946" s="295" t="s">
        <v>13658</v>
      </c>
      <c r="D8946" s="296" t="s">
        <v>1778</v>
      </c>
      <c r="E8946" s="18" t="s">
        <v>256</v>
      </c>
    </row>
    <row r="8947" spans="1:5" ht="14.5">
      <c r="A8947" s="10">
        <v>8943</v>
      </c>
      <c r="B8947" s="295" t="s">
        <v>154</v>
      </c>
      <c r="C8947" s="295" t="s">
        <v>13658</v>
      </c>
      <c r="D8947" s="296" t="s">
        <v>1778</v>
      </c>
      <c r="E8947" s="18" t="s">
        <v>256</v>
      </c>
    </row>
    <row r="8948" spans="1:5" ht="14.5">
      <c r="A8948" s="10">
        <v>8944</v>
      </c>
      <c r="B8948" s="295" t="s">
        <v>154</v>
      </c>
      <c r="C8948" s="295" t="s">
        <v>13658</v>
      </c>
      <c r="D8948" s="296" t="s">
        <v>1778</v>
      </c>
      <c r="E8948" s="18" t="s">
        <v>256</v>
      </c>
    </row>
    <row r="8949" spans="1:5" ht="14.5">
      <c r="A8949" s="10">
        <v>8945</v>
      </c>
      <c r="B8949" s="295" t="s">
        <v>203</v>
      </c>
      <c r="C8949" s="295" t="s">
        <v>13659</v>
      </c>
      <c r="D8949" s="296" t="s">
        <v>1778</v>
      </c>
      <c r="E8949" s="18" t="s">
        <v>256</v>
      </c>
    </row>
    <row r="8950" spans="1:5" ht="14.5">
      <c r="A8950" s="10">
        <v>8946</v>
      </c>
      <c r="B8950" s="295" t="s">
        <v>13660</v>
      </c>
      <c r="C8950" s="295" t="s">
        <v>13661</v>
      </c>
      <c r="D8950" s="296" t="s">
        <v>1778</v>
      </c>
      <c r="E8950" s="18" t="s">
        <v>256</v>
      </c>
    </row>
    <row r="8951" spans="1:5" ht="14.5">
      <c r="A8951" s="10">
        <v>8947</v>
      </c>
      <c r="B8951" s="295" t="s">
        <v>925</v>
      </c>
      <c r="C8951" s="295" t="s">
        <v>13662</v>
      </c>
      <c r="D8951" s="296" t="s">
        <v>1778</v>
      </c>
      <c r="E8951" s="18" t="s">
        <v>256</v>
      </c>
    </row>
    <row r="8952" spans="1:5" ht="14.5">
      <c r="A8952" s="10">
        <v>8948</v>
      </c>
      <c r="B8952" s="295" t="s">
        <v>11478</v>
      </c>
      <c r="C8952" s="295" t="s">
        <v>11479</v>
      </c>
      <c r="D8952" s="296" t="s">
        <v>100</v>
      </c>
      <c r="E8952" s="18" t="s">
        <v>256</v>
      </c>
    </row>
    <row r="8953" spans="1:5" ht="14.5">
      <c r="A8953" s="10">
        <v>8949</v>
      </c>
      <c r="B8953" s="295" t="s">
        <v>4305</v>
      </c>
      <c r="C8953" s="295" t="s">
        <v>4306</v>
      </c>
      <c r="D8953" s="296" t="s">
        <v>2616</v>
      </c>
      <c r="E8953" s="18" t="s">
        <v>256</v>
      </c>
    </row>
    <row r="8954" spans="1:5" ht="14.5">
      <c r="A8954" s="10">
        <v>8950</v>
      </c>
      <c r="B8954" s="295" t="s">
        <v>13663</v>
      </c>
      <c r="C8954" s="295" t="s">
        <v>13664</v>
      </c>
      <c r="D8954" s="296" t="s">
        <v>100</v>
      </c>
      <c r="E8954" s="18" t="s">
        <v>256</v>
      </c>
    </row>
    <row r="8955" spans="1:5" ht="14.5">
      <c r="A8955" s="10">
        <v>8951</v>
      </c>
      <c r="B8955" s="295" t="s">
        <v>13663</v>
      </c>
      <c r="C8955" s="295" t="s">
        <v>13664</v>
      </c>
      <c r="D8955" s="296" t="s">
        <v>100</v>
      </c>
      <c r="E8955" s="18" t="s">
        <v>256</v>
      </c>
    </row>
    <row r="8956" spans="1:5" ht="14.5">
      <c r="A8956" s="10">
        <v>8952</v>
      </c>
      <c r="B8956" s="295" t="s">
        <v>13665</v>
      </c>
      <c r="C8956" s="295" t="s">
        <v>13666</v>
      </c>
      <c r="D8956" s="296" t="s">
        <v>100</v>
      </c>
      <c r="E8956" s="18" t="s">
        <v>256</v>
      </c>
    </row>
    <row r="8957" spans="1:5" ht="14.5">
      <c r="A8957" s="10">
        <v>8953</v>
      </c>
      <c r="B8957" s="295" t="s">
        <v>13667</v>
      </c>
      <c r="C8957" s="295" t="s">
        <v>13668</v>
      </c>
      <c r="D8957" s="296" t="s">
        <v>100</v>
      </c>
      <c r="E8957" s="18" t="s">
        <v>256</v>
      </c>
    </row>
    <row r="8958" spans="1:5" ht="14.5">
      <c r="A8958" s="10">
        <v>8954</v>
      </c>
      <c r="B8958" s="295" t="s">
        <v>13667</v>
      </c>
      <c r="C8958" s="295" t="s">
        <v>13668</v>
      </c>
      <c r="D8958" s="296" t="s">
        <v>100</v>
      </c>
      <c r="E8958" s="18" t="s">
        <v>256</v>
      </c>
    </row>
    <row r="8959" spans="1:5" ht="14.5">
      <c r="A8959" s="10">
        <v>8955</v>
      </c>
      <c r="B8959" s="295" t="s">
        <v>3391</v>
      </c>
      <c r="C8959" s="295" t="s">
        <v>3392</v>
      </c>
      <c r="D8959" s="296" t="s">
        <v>100</v>
      </c>
      <c r="E8959" s="18" t="s">
        <v>256</v>
      </c>
    </row>
    <row r="8960" spans="1:5" ht="14.5">
      <c r="A8960" s="10">
        <v>8956</v>
      </c>
      <c r="B8960" s="295" t="s">
        <v>13669</v>
      </c>
      <c r="C8960" s="295" t="s">
        <v>13670</v>
      </c>
      <c r="D8960" s="296" t="s">
        <v>100</v>
      </c>
      <c r="E8960" s="18" t="s">
        <v>256</v>
      </c>
    </row>
    <row r="8961" spans="1:5" ht="14.5">
      <c r="A8961" s="10">
        <v>8957</v>
      </c>
      <c r="B8961" s="295" t="s">
        <v>3752</v>
      </c>
      <c r="C8961" s="295" t="s">
        <v>3753</v>
      </c>
      <c r="D8961" s="296" t="s">
        <v>1760</v>
      </c>
      <c r="E8961" s="18" t="s">
        <v>256</v>
      </c>
    </row>
    <row r="8962" spans="1:5" ht="14.5">
      <c r="A8962" s="10">
        <v>8958</v>
      </c>
      <c r="B8962" s="295" t="s">
        <v>681</v>
      </c>
      <c r="C8962" s="295" t="s">
        <v>886</v>
      </c>
      <c r="D8962" s="296" t="s">
        <v>100</v>
      </c>
      <c r="E8962" s="18" t="s">
        <v>256</v>
      </c>
    </row>
    <row r="8963" spans="1:5" ht="14.5">
      <c r="A8963" s="10">
        <v>8959</v>
      </c>
      <c r="B8963" s="295" t="s">
        <v>415</v>
      </c>
      <c r="C8963" s="295" t="s">
        <v>13671</v>
      </c>
      <c r="D8963" s="296" t="s">
        <v>100</v>
      </c>
      <c r="E8963" s="18" t="s">
        <v>256</v>
      </c>
    </row>
    <row r="8964" spans="1:5" ht="14.5">
      <c r="A8964" s="10">
        <v>8960</v>
      </c>
      <c r="B8964" s="295" t="s">
        <v>415</v>
      </c>
      <c r="C8964" s="295" t="s">
        <v>13671</v>
      </c>
      <c r="D8964" s="296" t="s">
        <v>100</v>
      </c>
      <c r="E8964" s="18" t="s">
        <v>256</v>
      </c>
    </row>
    <row r="8965" spans="1:5" ht="14.5">
      <c r="A8965" s="10">
        <v>8961</v>
      </c>
      <c r="B8965" s="295" t="s">
        <v>3060</v>
      </c>
      <c r="C8965" s="295" t="s">
        <v>3061</v>
      </c>
      <c r="D8965" s="296" t="s">
        <v>100</v>
      </c>
      <c r="E8965" s="18" t="s">
        <v>256</v>
      </c>
    </row>
    <row r="8966" spans="1:5" ht="14.5">
      <c r="A8966" s="10">
        <v>8962</v>
      </c>
      <c r="B8966" s="295" t="s">
        <v>13672</v>
      </c>
      <c r="C8966" s="295" t="s">
        <v>13673</v>
      </c>
      <c r="D8966" s="296" t="s">
        <v>100</v>
      </c>
      <c r="E8966" s="18" t="s">
        <v>256</v>
      </c>
    </row>
    <row r="8967" spans="1:5" ht="14.5">
      <c r="A8967" s="10">
        <v>8963</v>
      </c>
      <c r="B8967" s="295" t="s">
        <v>13672</v>
      </c>
      <c r="C8967" s="295" t="s">
        <v>13673</v>
      </c>
      <c r="D8967" s="296" t="s">
        <v>100</v>
      </c>
      <c r="E8967" s="18" t="s">
        <v>256</v>
      </c>
    </row>
    <row r="8968" spans="1:5" ht="14.5">
      <c r="A8968" s="10">
        <v>8964</v>
      </c>
      <c r="B8968" s="295" t="s">
        <v>13672</v>
      </c>
      <c r="C8968" s="295" t="s">
        <v>13673</v>
      </c>
      <c r="D8968" s="296" t="s">
        <v>100</v>
      </c>
      <c r="E8968" s="18" t="s">
        <v>256</v>
      </c>
    </row>
    <row r="8969" spans="1:5" ht="14.5">
      <c r="A8969" s="10">
        <v>8965</v>
      </c>
      <c r="B8969" s="295" t="s">
        <v>4903</v>
      </c>
      <c r="C8969" s="295" t="s">
        <v>13674</v>
      </c>
      <c r="D8969" s="296" t="s">
        <v>100</v>
      </c>
      <c r="E8969" s="18" t="s">
        <v>256</v>
      </c>
    </row>
    <row r="8970" spans="1:5" ht="14.5">
      <c r="A8970" s="10">
        <v>8966</v>
      </c>
      <c r="B8970" s="295" t="s">
        <v>4903</v>
      </c>
      <c r="C8970" s="295" t="s">
        <v>13674</v>
      </c>
      <c r="D8970" s="296" t="s">
        <v>100</v>
      </c>
      <c r="E8970" s="18" t="s">
        <v>256</v>
      </c>
    </row>
    <row r="8971" spans="1:5" ht="14.5">
      <c r="A8971" s="10">
        <v>8967</v>
      </c>
      <c r="B8971" s="295" t="s">
        <v>337</v>
      </c>
      <c r="C8971" s="295" t="s">
        <v>11488</v>
      </c>
      <c r="D8971" s="296" t="s">
        <v>2616</v>
      </c>
      <c r="E8971" s="18" t="s">
        <v>256</v>
      </c>
    </row>
    <row r="8972" spans="1:5" ht="14.5">
      <c r="A8972" s="10">
        <v>8968</v>
      </c>
      <c r="B8972" s="295" t="s">
        <v>337</v>
      </c>
      <c r="C8972" s="295" t="s">
        <v>11488</v>
      </c>
      <c r="D8972" s="296" t="s">
        <v>2616</v>
      </c>
      <c r="E8972" s="18" t="s">
        <v>256</v>
      </c>
    </row>
    <row r="8973" spans="1:5" ht="14.5">
      <c r="A8973" s="10">
        <v>8969</v>
      </c>
      <c r="B8973" s="295" t="s">
        <v>549</v>
      </c>
      <c r="C8973" s="295" t="s">
        <v>1901</v>
      </c>
      <c r="D8973" s="296" t="s">
        <v>100</v>
      </c>
      <c r="E8973" s="18" t="s">
        <v>256</v>
      </c>
    </row>
    <row r="8974" spans="1:5" ht="14.5">
      <c r="A8974" s="10">
        <v>8970</v>
      </c>
      <c r="B8974" s="295" t="s">
        <v>2106</v>
      </c>
      <c r="C8974" s="295" t="s">
        <v>2107</v>
      </c>
      <c r="D8974" s="296" t="s">
        <v>8379</v>
      </c>
      <c r="E8974" s="18" t="s">
        <v>256</v>
      </c>
    </row>
    <row r="8975" spans="1:5" ht="14.5">
      <c r="A8975" s="10">
        <v>8971</v>
      </c>
      <c r="B8975" s="295" t="s">
        <v>11493</v>
      </c>
      <c r="C8975" s="295" t="s">
        <v>11494</v>
      </c>
      <c r="D8975" s="296" t="s">
        <v>8379</v>
      </c>
      <c r="E8975" s="18" t="s">
        <v>256</v>
      </c>
    </row>
    <row r="8976" spans="1:5" ht="14.5">
      <c r="A8976" s="10">
        <v>8972</v>
      </c>
      <c r="B8976" s="295" t="s">
        <v>11493</v>
      </c>
      <c r="C8976" s="295" t="s">
        <v>11494</v>
      </c>
      <c r="D8976" s="296" t="s">
        <v>8379</v>
      </c>
      <c r="E8976" s="18" t="s">
        <v>256</v>
      </c>
    </row>
    <row r="8977" spans="1:5" ht="14.5">
      <c r="A8977" s="10">
        <v>8973</v>
      </c>
      <c r="B8977" s="295" t="s">
        <v>13675</v>
      </c>
      <c r="C8977" s="295" t="s">
        <v>13676</v>
      </c>
      <c r="D8977" s="296" t="s">
        <v>100</v>
      </c>
      <c r="E8977" s="18" t="s">
        <v>256</v>
      </c>
    </row>
    <row r="8978" spans="1:5" ht="14.5">
      <c r="A8978" s="10">
        <v>8974</v>
      </c>
      <c r="B8978" s="295" t="s">
        <v>11495</v>
      </c>
      <c r="C8978" s="295" t="s">
        <v>11496</v>
      </c>
      <c r="D8978" s="296" t="s">
        <v>100</v>
      </c>
      <c r="E8978" s="18" t="s">
        <v>256</v>
      </c>
    </row>
    <row r="8979" spans="1:5" ht="14.5">
      <c r="A8979" s="10">
        <v>8975</v>
      </c>
      <c r="B8979" s="295" t="s">
        <v>11495</v>
      </c>
      <c r="C8979" s="295" t="s">
        <v>11496</v>
      </c>
      <c r="D8979" s="296" t="s">
        <v>100</v>
      </c>
      <c r="E8979" s="18" t="s">
        <v>256</v>
      </c>
    </row>
    <row r="8980" spans="1:5" ht="14.5">
      <c r="A8980" s="10">
        <v>8976</v>
      </c>
      <c r="B8980" s="295" t="s">
        <v>13677</v>
      </c>
      <c r="C8980" s="295" t="s">
        <v>13678</v>
      </c>
      <c r="D8980" s="296" t="s">
        <v>100</v>
      </c>
      <c r="E8980" s="18" t="s">
        <v>256</v>
      </c>
    </row>
    <row r="8981" spans="1:5" ht="14.5">
      <c r="A8981" s="10">
        <v>8977</v>
      </c>
      <c r="B8981" s="295" t="s">
        <v>2207</v>
      </c>
      <c r="C8981" s="295" t="s">
        <v>13679</v>
      </c>
      <c r="D8981" s="296" t="s">
        <v>100</v>
      </c>
      <c r="E8981" s="18" t="s">
        <v>256</v>
      </c>
    </row>
    <row r="8982" spans="1:5" ht="14.5">
      <c r="A8982" s="10">
        <v>8978</v>
      </c>
      <c r="B8982" s="295" t="s">
        <v>11514</v>
      </c>
      <c r="C8982" s="295" t="s">
        <v>11515</v>
      </c>
      <c r="D8982" s="296" t="s">
        <v>8372</v>
      </c>
      <c r="E8982" s="18" t="s">
        <v>256</v>
      </c>
    </row>
    <row r="8983" spans="1:5" ht="14.5">
      <c r="A8983" s="10">
        <v>8979</v>
      </c>
      <c r="B8983" s="295" t="s">
        <v>11514</v>
      </c>
      <c r="C8983" s="295" t="s">
        <v>11515</v>
      </c>
      <c r="D8983" s="296" t="s">
        <v>8372</v>
      </c>
      <c r="E8983" s="18" t="s">
        <v>256</v>
      </c>
    </row>
    <row r="8984" spans="1:5" ht="14.5">
      <c r="A8984" s="10">
        <v>8980</v>
      </c>
      <c r="B8984" s="295" t="s">
        <v>11514</v>
      </c>
      <c r="C8984" s="295" t="s">
        <v>11515</v>
      </c>
      <c r="D8984" s="296" t="s">
        <v>8372</v>
      </c>
      <c r="E8984" s="18" t="s">
        <v>256</v>
      </c>
    </row>
    <row r="8985" spans="1:5" ht="14.5">
      <c r="A8985" s="10">
        <v>8981</v>
      </c>
      <c r="B8985" s="295" t="s">
        <v>13680</v>
      </c>
      <c r="C8985" s="295" t="s">
        <v>13681</v>
      </c>
      <c r="D8985" s="296" t="s">
        <v>100</v>
      </c>
      <c r="E8985" s="18" t="s">
        <v>256</v>
      </c>
    </row>
    <row r="8986" spans="1:5" ht="14.5">
      <c r="A8986" s="10">
        <v>8982</v>
      </c>
      <c r="B8986" s="295" t="s">
        <v>1342</v>
      </c>
      <c r="C8986" s="295" t="s">
        <v>13682</v>
      </c>
      <c r="D8986" s="296" t="s">
        <v>100</v>
      </c>
      <c r="E8986" s="18" t="s">
        <v>256</v>
      </c>
    </row>
    <row r="8987" spans="1:5" ht="14.5">
      <c r="A8987" s="10">
        <v>8983</v>
      </c>
      <c r="B8987" s="295" t="s">
        <v>13683</v>
      </c>
      <c r="C8987" s="295" t="s">
        <v>13684</v>
      </c>
      <c r="D8987" s="296" t="s">
        <v>100</v>
      </c>
      <c r="E8987" s="18" t="s">
        <v>256</v>
      </c>
    </row>
    <row r="8988" spans="1:5" ht="14.5">
      <c r="A8988" s="10">
        <v>8984</v>
      </c>
      <c r="B8988" s="295" t="s">
        <v>3250</v>
      </c>
      <c r="C8988" s="295" t="s">
        <v>13685</v>
      </c>
      <c r="D8988" s="296" t="s">
        <v>1433</v>
      </c>
      <c r="E8988" s="18" t="s">
        <v>256</v>
      </c>
    </row>
    <row r="8989" spans="1:5" ht="14.5">
      <c r="A8989" s="10">
        <v>8985</v>
      </c>
      <c r="B8989" s="295" t="s">
        <v>13686</v>
      </c>
      <c r="C8989" s="295" t="s">
        <v>13687</v>
      </c>
      <c r="D8989" s="296" t="s">
        <v>8369</v>
      </c>
      <c r="E8989" s="18" t="s">
        <v>256</v>
      </c>
    </row>
    <row r="8990" spans="1:5" ht="14.5">
      <c r="A8990" s="10">
        <v>8986</v>
      </c>
      <c r="B8990" s="295" t="s">
        <v>1867</v>
      </c>
      <c r="C8990" s="295" t="s">
        <v>13688</v>
      </c>
      <c r="D8990" s="296" t="s">
        <v>100</v>
      </c>
      <c r="E8990" s="18" t="s">
        <v>256</v>
      </c>
    </row>
    <row r="8991" spans="1:5" ht="14.5">
      <c r="A8991" s="10">
        <v>8987</v>
      </c>
      <c r="B8991" s="295" t="s">
        <v>1867</v>
      </c>
      <c r="C8991" s="295" t="s">
        <v>13688</v>
      </c>
      <c r="D8991" s="296" t="s">
        <v>100</v>
      </c>
      <c r="E8991" s="18" t="s">
        <v>256</v>
      </c>
    </row>
    <row r="8992" spans="1:5" ht="14.5">
      <c r="A8992" s="10">
        <v>8988</v>
      </c>
      <c r="B8992" s="295" t="s">
        <v>13689</v>
      </c>
      <c r="C8992" s="295" t="s">
        <v>13690</v>
      </c>
      <c r="D8992" s="296" t="s">
        <v>8360</v>
      </c>
      <c r="E8992" s="18" t="s">
        <v>256</v>
      </c>
    </row>
    <row r="8993" spans="1:5" ht="14.5">
      <c r="A8993" s="10">
        <v>8989</v>
      </c>
      <c r="B8993" s="295" t="s">
        <v>13691</v>
      </c>
      <c r="C8993" s="295" t="s">
        <v>13692</v>
      </c>
      <c r="D8993" s="296" t="s">
        <v>8360</v>
      </c>
      <c r="E8993" s="18" t="s">
        <v>256</v>
      </c>
    </row>
    <row r="8994" spans="1:5" ht="14.5">
      <c r="A8994" s="10">
        <v>8990</v>
      </c>
      <c r="B8994" s="295" t="s">
        <v>1827</v>
      </c>
      <c r="C8994" s="295" t="s">
        <v>13693</v>
      </c>
      <c r="D8994" s="296" t="s">
        <v>8379</v>
      </c>
      <c r="E8994" s="18" t="s">
        <v>256</v>
      </c>
    </row>
    <row r="8995" spans="1:5" ht="14.5">
      <c r="A8995" s="10">
        <v>8991</v>
      </c>
      <c r="B8995" s="295" t="s">
        <v>13694</v>
      </c>
      <c r="C8995" s="295" t="s">
        <v>13695</v>
      </c>
      <c r="D8995" s="296" t="s">
        <v>13696</v>
      </c>
      <c r="E8995" s="18" t="s">
        <v>256</v>
      </c>
    </row>
    <row r="8996" spans="1:5" ht="14.5">
      <c r="A8996" s="10">
        <v>8992</v>
      </c>
      <c r="B8996" s="295" t="s">
        <v>13697</v>
      </c>
      <c r="C8996" s="295" t="s">
        <v>13698</v>
      </c>
      <c r="D8996" s="296" t="s">
        <v>100</v>
      </c>
      <c r="E8996" s="18" t="s">
        <v>256</v>
      </c>
    </row>
    <row r="8997" spans="1:5" ht="14.5">
      <c r="A8997" s="10">
        <v>8993</v>
      </c>
      <c r="B8997" s="295" t="s">
        <v>13697</v>
      </c>
      <c r="C8997" s="295" t="s">
        <v>13698</v>
      </c>
      <c r="D8997" s="296" t="s">
        <v>100</v>
      </c>
      <c r="E8997" s="18" t="s">
        <v>256</v>
      </c>
    </row>
    <row r="8998" spans="1:5" ht="14.5">
      <c r="A8998" s="10">
        <v>8994</v>
      </c>
      <c r="B8998" s="295" t="s">
        <v>13697</v>
      </c>
      <c r="C8998" s="295" t="s">
        <v>13698</v>
      </c>
      <c r="D8998" s="296" t="s">
        <v>100</v>
      </c>
      <c r="E8998" s="18" t="s">
        <v>256</v>
      </c>
    </row>
    <row r="8999" spans="1:5" ht="14.5">
      <c r="A8999" s="10">
        <v>8995</v>
      </c>
      <c r="B8999" s="295" t="s">
        <v>13699</v>
      </c>
      <c r="C8999" s="295" t="s">
        <v>13700</v>
      </c>
      <c r="D8999" s="296" t="s">
        <v>8353</v>
      </c>
      <c r="E8999" s="18" t="s">
        <v>256</v>
      </c>
    </row>
    <row r="9000" spans="1:5" ht="14.5">
      <c r="A9000" s="10">
        <v>8996</v>
      </c>
      <c r="B9000" s="295" t="s">
        <v>12147</v>
      </c>
      <c r="C9000" s="295" t="s">
        <v>13701</v>
      </c>
      <c r="D9000" s="296" t="s">
        <v>1433</v>
      </c>
      <c r="E9000" s="18" t="s">
        <v>256</v>
      </c>
    </row>
    <row r="9001" spans="1:5" ht="14.5">
      <c r="A9001" s="10">
        <v>8997</v>
      </c>
      <c r="B9001" s="295" t="s">
        <v>13702</v>
      </c>
      <c r="C9001" s="295" t="s">
        <v>13703</v>
      </c>
      <c r="D9001" s="296" t="s">
        <v>8385</v>
      </c>
      <c r="E9001" s="18" t="s">
        <v>256</v>
      </c>
    </row>
    <row r="9002" spans="1:5" ht="14.5">
      <c r="A9002" s="10">
        <v>8998</v>
      </c>
      <c r="B9002" s="295" t="s">
        <v>13704</v>
      </c>
      <c r="C9002" s="295" t="s">
        <v>3939</v>
      </c>
      <c r="D9002" s="296" t="s">
        <v>100</v>
      </c>
      <c r="E9002" s="18" t="s">
        <v>256</v>
      </c>
    </row>
    <row r="9003" spans="1:5" ht="14.5">
      <c r="A9003" s="10">
        <v>8999</v>
      </c>
      <c r="B9003" s="295" t="s">
        <v>13705</v>
      </c>
      <c r="C9003" s="295" t="s">
        <v>13706</v>
      </c>
      <c r="D9003" s="296" t="s">
        <v>1776</v>
      </c>
      <c r="E9003" s="18" t="s">
        <v>256</v>
      </c>
    </row>
    <row r="9004" spans="1:5" ht="14.5">
      <c r="A9004" s="10">
        <v>9000</v>
      </c>
      <c r="B9004" s="295" t="s">
        <v>13707</v>
      </c>
      <c r="C9004" s="295" t="s">
        <v>13708</v>
      </c>
      <c r="D9004" s="296" t="s">
        <v>100</v>
      </c>
      <c r="E9004" s="18" t="s">
        <v>256</v>
      </c>
    </row>
    <row r="9005" spans="1:5" ht="14.5">
      <c r="A9005" s="10">
        <v>9001</v>
      </c>
      <c r="B9005" s="295" t="s">
        <v>8494</v>
      </c>
      <c r="C9005" s="295" t="s">
        <v>13709</v>
      </c>
      <c r="D9005" s="296" t="s">
        <v>100</v>
      </c>
      <c r="E9005" s="18" t="s">
        <v>256</v>
      </c>
    </row>
    <row r="9006" spans="1:5" ht="14.5">
      <c r="A9006" s="10">
        <v>9002</v>
      </c>
      <c r="B9006" s="295" t="s">
        <v>13710</v>
      </c>
      <c r="C9006" s="295" t="s">
        <v>13711</v>
      </c>
      <c r="D9006" s="296" t="s">
        <v>8385</v>
      </c>
      <c r="E9006" s="18" t="s">
        <v>256</v>
      </c>
    </row>
    <row r="9007" spans="1:5" ht="14.5">
      <c r="A9007" s="10">
        <v>9003</v>
      </c>
      <c r="B9007" s="295" t="s">
        <v>13712</v>
      </c>
      <c r="C9007" s="295" t="s">
        <v>13713</v>
      </c>
      <c r="D9007" s="296" t="s">
        <v>1760</v>
      </c>
      <c r="E9007" s="18" t="s">
        <v>256</v>
      </c>
    </row>
    <row r="9008" spans="1:5" ht="14.5">
      <c r="A9008" s="10">
        <v>9004</v>
      </c>
      <c r="B9008" s="295" t="s">
        <v>13714</v>
      </c>
      <c r="C9008" s="295" t="s">
        <v>8288</v>
      </c>
      <c r="D9008" s="296" t="s">
        <v>8369</v>
      </c>
      <c r="E9008" s="18" t="s">
        <v>256</v>
      </c>
    </row>
    <row r="9009" spans="1:5" ht="14.5">
      <c r="A9009" s="10">
        <v>9005</v>
      </c>
      <c r="B9009" s="295" t="s">
        <v>13715</v>
      </c>
      <c r="C9009" s="295" t="s">
        <v>4205</v>
      </c>
      <c r="D9009" s="296" t="s">
        <v>8369</v>
      </c>
      <c r="E9009" s="18" t="s">
        <v>256</v>
      </c>
    </row>
    <row r="9010" spans="1:5" ht="14.5">
      <c r="A9010" s="10">
        <v>9006</v>
      </c>
      <c r="B9010" s="295" t="s">
        <v>13716</v>
      </c>
      <c r="C9010" s="295" t="s">
        <v>13717</v>
      </c>
      <c r="D9010" s="296" t="s">
        <v>8369</v>
      </c>
      <c r="E9010" s="18" t="s">
        <v>256</v>
      </c>
    </row>
    <row r="9011" spans="1:5" ht="14.5">
      <c r="A9011" s="10">
        <v>9007</v>
      </c>
      <c r="B9011" s="295" t="s">
        <v>13718</v>
      </c>
      <c r="C9011" s="295" t="s">
        <v>13719</v>
      </c>
      <c r="D9011" s="296" t="s">
        <v>8369</v>
      </c>
      <c r="E9011" s="18" t="s">
        <v>256</v>
      </c>
    </row>
    <row r="9012" spans="1:5" ht="14.5">
      <c r="A9012" s="10">
        <v>9008</v>
      </c>
      <c r="B9012" s="295" t="s">
        <v>13720</v>
      </c>
      <c r="C9012" s="295" t="s">
        <v>13721</v>
      </c>
      <c r="D9012" s="296" t="s">
        <v>1433</v>
      </c>
      <c r="E9012" s="18" t="s">
        <v>256</v>
      </c>
    </row>
    <row r="9013" spans="1:5" ht="14.5">
      <c r="A9013" s="10">
        <v>9009</v>
      </c>
      <c r="B9013" s="295" t="s">
        <v>743</v>
      </c>
      <c r="C9013" s="295" t="s">
        <v>13722</v>
      </c>
      <c r="D9013" s="296" t="s">
        <v>64</v>
      </c>
      <c r="E9013" s="18" t="s">
        <v>256</v>
      </c>
    </row>
    <row r="9014" spans="1:5" ht="14.5">
      <c r="A9014" s="10">
        <v>9010</v>
      </c>
      <c r="B9014" s="295" t="s">
        <v>13723</v>
      </c>
      <c r="C9014" s="295" t="s">
        <v>13724</v>
      </c>
      <c r="D9014" s="296" t="s">
        <v>64</v>
      </c>
      <c r="E9014" s="18" t="s">
        <v>256</v>
      </c>
    </row>
    <row r="9015" spans="1:5" ht="14.5">
      <c r="A9015" s="10">
        <v>9011</v>
      </c>
      <c r="B9015" s="295" t="s">
        <v>5131</v>
      </c>
      <c r="C9015" s="295" t="s">
        <v>5132</v>
      </c>
      <c r="D9015" s="296" t="s">
        <v>64</v>
      </c>
      <c r="E9015" s="18" t="s">
        <v>256</v>
      </c>
    </row>
    <row r="9016" spans="1:5" ht="14.5">
      <c r="A9016" s="10">
        <v>9012</v>
      </c>
      <c r="B9016" s="295" t="s">
        <v>4573</v>
      </c>
      <c r="C9016" s="295" t="s">
        <v>4574</v>
      </c>
      <c r="D9016" s="296" t="s">
        <v>64</v>
      </c>
      <c r="E9016" s="18" t="s">
        <v>256</v>
      </c>
    </row>
    <row r="9017" spans="1:5" ht="14.5">
      <c r="A9017" s="10">
        <v>9013</v>
      </c>
      <c r="B9017" s="295" t="s">
        <v>154</v>
      </c>
      <c r="C9017" s="295" t="s">
        <v>11549</v>
      </c>
      <c r="D9017" s="296" t="s">
        <v>272</v>
      </c>
      <c r="E9017" s="18" t="s">
        <v>256</v>
      </c>
    </row>
    <row r="9018" spans="1:5" ht="14.5">
      <c r="A9018" s="10">
        <v>9014</v>
      </c>
      <c r="B9018" s="295" t="s">
        <v>154</v>
      </c>
      <c r="C9018" s="295" t="s">
        <v>11549</v>
      </c>
      <c r="D9018" s="296" t="s">
        <v>272</v>
      </c>
      <c r="E9018" s="18" t="s">
        <v>256</v>
      </c>
    </row>
    <row r="9019" spans="1:5" ht="14.5">
      <c r="A9019" s="10">
        <v>9015</v>
      </c>
      <c r="B9019" s="295" t="s">
        <v>2413</v>
      </c>
      <c r="C9019" s="295" t="s">
        <v>13725</v>
      </c>
      <c r="D9019" s="296" t="s">
        <v>49</v>
      </c>
      <c r="E9019" s="18" t="s">
        <v>256</v>
      </c>
    </row>
    <row r="9020" spans="1:5" ht="14.5">
      <c r="A9020" s="10">
        <v>9016</v>
      </c>
      <c r="B9020" s="295" t="s">
        <v>429</v>
      </c>
      <c r="C9020" s="295" t="s">
        <v>13726</v>
      </c>
      <c r="D9020" s="296" t="s">
        <v>49</v>
      </c>
      <c r="E9020" s="18" t="s">
        <v>256</v>
      </c>
    </row>
    <row r="9021" spans="1:5" ht="14.5">
      <c r="A9021" s="10">
        <v>9017</v>
      </c>
      <c r="B9021" s="295" t="s">
        <v>1217</v>
      </c>
      <c r="C9021" s="295" t="s">
        <v>2762</v>
      </c>
      <c r="D9021" s="296" t="s">
        <v>49</v>
      </c>
      <c r="E9021" s="18" t="s">
        <v>256</v>
      </c>
    </row>
    <row r="9022" spans="1:5" ht="14.5">
      <c r="A9022" s="10">
        <v>9018</v>
      </c>
      <c r="B9022" s="295" t="s">
        <v>1217</v>
      </c>
      <c r="C9022" s="295" t="s">
        <v>2762</v>
      </c>
      <c r="D9022" s="296" t="s">
        <v>49</v>
      </c>
      <c r="E9022" s="18" t="s">
        <v>256</v>
      </c>
    </row>
    <row r="9023" spans="1:5" ht="14.5">
      <c r="A9023" s="10">
        <v>9019</v>
      </c>
      <c r="B9023" s="295" t="s">
        <v>1692</v>
      </c>
      <c r="C9023" s="295" t="s">
        <v>3759</v>
      </c>
      <c r="D9023" s="296" t="s">
        <v>49</v>
      </c>
      <c r="E9023" s="18" t="s">
        <v>256</v>
      </c>
    </row>
    <row r="9024" spans="1:5" ht="14.5">
      <c r="A9024" s="10">
        <v>9020</v>
      </c>
      <c r="B9024" s="295" t="s">
        <v>4430</v>
      </c>
      <c r="C9024" s="295" t="s">
        <v>4431</v>
      </c>
      <c r="D9024" s="296" t="s">
        <v>64</v>
      </c>
      <c r="E9024" s="18" t="s">
        <v>256</v>
      </c>
    </row>
    <row r="9025" spans="1:5" ht="14.5">
      <c r="A9025" s="10">
        <v>9021</v>
      </c>
      <c r="B9025" s="295" t="s">
        <v>13727</v>
      </c>
      <c r="C9025" s="295" t="s">
        <v>13728</v>
      </c>
      <c r="D9025" s="296" t="s">
        <v>49</v>
      </c>
      <c r="E9025" s="18" t="s">
        <v>256</v>
      </c>
    </row>
    <row r="9026" spans="1:5" ht="14.5">
      <c r="A9026" s="10">
        <v>9022</v>
      </c>
      <c r="B9026" s="295" t="s">
        <v>4477</v>
      </c>
      <c r="C9026" s="295" t="s">
        <v>4478</v>
      </c>
      <c r="D9026" s="296" t="s">
        <v>272</v>
      </c>
      <c r="E9026" s="18" t="s">
        <v>256</v>
      </c>
    </row>
    <row r="9027" spans="1:5" ht="14.5">
      <c r="A9027" s="10">
        <v>9023</v>
      </c>
      <c r="B9027" s="295" t="s">
        <v>13729</v>
      </c>
      <c r="C9027" s="295" t="s">
        <v>13730</v>
      </c>
      <c r="D9027" s="296" t="s">
        <v>8522</v>
      </c>
      <c r="E9027" s="18" t="s">
        <v>256</v>
      </c>
    </row>
    <row r="9028" spans="1:5" ht="14.5">
      <c r="A9028" s="10">
        <v>9024</v>
      </c>
      <c r="B9028" s="295" t="s">
        <v>13729</v>
      </c>
      <c r="C9028" s="295" t="s">
        <v>13730</v>
      </c>
      <c r="D9028" s="296" t="s">
        <v>8522</v>
      </c>
      <c r="E9028" s="18" t="s">
        <v>256</v>
      </c>
    </row>
    <row r="9029" spans="1:5" ht="14.5">
      <c r="A9029" s="10">
        <v>9025</v>
      </c>
      <c r="B9029" s="295" t="s">
        <v>13729</v>
      </c>
      <c r="C9029" s="295" t="s">
        <v>13730</v>
      </c>
      <c r="D9029" s="296" t="s">
        <v>8522</v>
      </c>
      <c r="E9029" s="18" t="s">
        <v>256</v>
      </c>
    </row>
    <row r="9030" spans="1:5" ht="14.5">
      <c r="A9030" s="10">
        <v>9026</v>
      </c>
      <c r="B9030" s="295" t="s">
        <v>8572</v>
      </c>
      <c r="C9030" s="295" t="s">
        <v>8573</v>
      </c>
      <c r="D9030" s="296" t="s">
        <v>49</v>
      </c>
      <c r="E9030" s="18" t="s">
        <v>256</v>
      </c>
    </row>
    <row r="9031" spans="1:5" ht="14.5">
      <c r="A9031" s="10">
        <v>9027</v>
      </c>
      <c r="B9031" s="295" t="s">
        <v>1109</v>
      </c>
      <c r="C9031" s="295" t="s">
        <v>13731</v>
      </c>
      <c r="D9031" s="296" t="s">
        <v>272</v>
      </c>
      <c r="E9031" s="18" t="s">
        <v>256</v>
      </c>
    </row>
    <row r="9032" spans="1:5" ht="14.5">
      <c r="A9032" s="10">
        <v>9028</v>
      </c>
      <c r="B9032" s="295" t="s">
        <v>1243</v>
      </c>
      <c r="C9032" s="295" t="s">
        <v>13732</v>
      </c>
      <c r="D9032" s="296" t="s">
        <v>49</v>
      </c>
      <c r="E9032" s="18" t="s">
        <v>256</v>
      </c>
    </row>
    <row r="9033" spans="1:5" ht="14.5">
      <c r="A9033" s="10">
        <v>9029</v>
      </c>
      <c r="B9033" s="295" t="s">
        <v>1243</v>
      </c>
      <c r="C9033" s="295" t="s">
        <v>13732</v>
      </c>
      <c r="D9033" s="296" t="s">
        <v>49</v>
      </c>
      <c r="E9033" s="18" t="s">
        <v>256</v>
      </c>
    </row>
    <row r="9034" spans="1:5" ht="14.5">
      <c r="A9034" s="10">
        <v>9030</v>
      </c>
      <c r="B9034" s="295" t="s">
        <v>1243</v>
      </c>
      <c r="C9034" s="295" t="s">
        <v>13732</v>
      </c>
      <c r="D9034" s="296" t="s">
        <v>49</v>
      </c>
      <c r="E9034" s="18" t="s">
        <v>256</v>
      </c>
    </row>
    <row r="9035" spans="1:5" ht="14.5">
      <c r="A9035" s="10">
        <v>9031</v>
      </c>
      <c r="B9035" s="295" t="s">
        <v>126</v>
      </c>
      <c r="C9035" s="295" t="s">
        <v>11562</v>
      </c>
      <c r="D9035" s="296" t="s">
        <v>49</v>
      </c>
      <c r="E9035" s="18" t="s">
        <v>256</v>
      </c>
    </row>
    <row r="9036" spans="1:5" ht="14.5">
      <c r="A9036" s="10">
        <v>9032</v>
      </c>
      <c r="B9036" s="295" t="s">
        <v>126</v>
      </c>
      <c r="C9036" s="295" t="s">
        <v>11562</v>
      </c>
      <c r="D9036" s="296" t="s">
        <v>49</v>
      </c>
      <c r="E9036" s="18" t="s">
        <v>256</v>
      </c>
    </row>
    <row r="9037" spans="1:5" ht="14.5">
      <c r="A9037" s="10">
        <v>9033</v>
      </c>
      <c r="B9037" s="295" t="s">
        <v>11595</v>
      </c>
      <c r="C9037" s="295" t="s">
        <v>11596</v>
      </c>
      <c r="D9037" s="296" t="s">
        <v>64</v>
      </c>
      <c r="E9037" s="18" t="s">
        <v>256</v>
      </c>
    </row>
    <row r="9038" spans="1:5" ht="14.5">
      <c r="A9038" s="10">
        <v>9034</v>
      </c>
      <c r="B9038" s="295" t="s">
        <v>11595</v>
      </c>
      <c r="C9038" s="295" t="s">
        <v>11596</v>
      </c>
      <c r="D9038" s="296" t="s">
        <v>64</v>
      </c>
      <c r="E9038" s="18" t="s">
        <v>256</v>
      </c>
    </row>
    <row r="9039" spans="1:5" ht="14.5">
      <c r="A9039" s="10">
        <v>9035</v>
      </c>
      <c r="B9039" s="295" t="s">
        <v>13733</v>
      </c>
      <c r="C9039" s="295" t="s">
        <v>1892</v>
      </c>
      <c r="D9039" s="296" t="s">
        <v>49</v>
      </c>
      <c r="E9039" s="18" t="s">
        <v>256</v>
      </c>
    </row>
    <row r="9040" spans="1:5" ht="14.5">
      <c r="A9040" s="10">
        <v>9036</v>
      </c>
      <c r="B9040" s="295" t="s">
        <v>11616</v>
      </c>
      <c r="C9040" s="295" t="s">
        <v>11617</v>
      </c>
      <c r="D9040" s="296" t="s">
        <v>64</v>
      </c>
      <c r="E9040" s="18" t="s">
        <v>256</v>
      </c>
    </row>
    <row r="9041" spans="1:5" ht="14.5">
      <c r="A9041" s="10">
        <v>9037</v>
      </c>
      <c r="B9041" s="295" t="s">
        <v>11620</v>
      </c>
      <c r="C9041" s="295" t="s">
        <v>11621</v>
      </c>
      <c r="D9041" s="296" t="s">
        <v>64</v>
      </c>
      <c r="E9041" s="18" t="s">
        <v>256</v>
      </c>
    </row>
    <row r="9042" spans="1:5" ht="14.5">
      <c r="A9042" s="10">
        <v>9038</v>
      </c>
      <c r="B9042" s="295" t="s">
        <v>11620</v>
      </c>
      <c r="C9042" s="295" t="s">
        <v>11621</v>
      </c>
      <c r="D9042" s="296" t="s">
        <v>64</v>
      </c>
      <c r="E9042" s="18" t="s">
        <v>256</v>
      </c>
    </row>
    <row r="9043" spans="1:5" ht="14.5">
      <c r="A9043" s="10">
        <v>9039</v>
      </c>
      <c r="B9043" s="295" t="s">
        <v>13734</v>
      </c>
      <c r="C9043" s="295" t="s">
        <v>13735</v>
      </c>
      <c r="D9043" s="296" t="s">
        <v>49</v>
      </c>
      <c r="E9043" s="18" t="s">
        <v>256</v>
      </c>
    </row>
    <row r="9044" spans="1:5" ht="14.5">
      <c r="A9044" s="10">
        <v>9040</v>
      </c>
      <c r="B9044" s="295" t="s">
        <v>13736</v>
      </c>
      <c r="C9044" s="295" t="s">
        <v>13737</v>
      </c>
      <c r="D9044" s="296" t="s">
        <v>49</v>
      </c>
      <c r="E9044" s="18" t="s">
        <v>256</v>
      </c>
    </row>
    <row r="9045" spans="1:5" ht="14.5">
      <c r="A9045" s="10">
        <v>9041</v>
      </c>
      <c r="B9045" s="295" t="s">
        <v>13736</v>
      </c>
      <c r="C9045" s="295" t="s">
        <v>13737</v>
      </c>
      <c r="D9045" s="296" t="s">
        <v>49</v>
      </c>
      <c r="E9045" s="18" t="s">
        <v>256</v>
      </c>
    </row>
    <row r="9046" spans="1:5" ht="14.5">
      <c r="A9046" s="10">
        <v>9042</v>
      </c>
      <c r="B9046" s="295" t="s">
        <v>13738</v>
      </c>
      <c r="C9046" s="295" t="s">
        <v>13739</v>
      </c>
      <c r="D9046" s="296" t="s">
        <v>49</v>
      </c>
      <c r="E9046" s="18" t="s">
        <v>256</v>
      </c>
    </row>
    <row r="9047" spans="1:5" ht="14.5">
      <c r="A9047" s="10">
        <v>9043</v>
      </c>
      <c r="B9047" s="295" t="s">
        <v>13740</v>
      </c>
      <c r="C9047" s="295" t="s">
        <v>13741</v>
      </c>
      <c r="D9047" s="296" t="s">
        <v>64</v>
      </c>
      <c r="E9047" s="18" t="s">
        <v>256</v>
      </c>
    </row>
    <row r="9048" spans="1:5" ht="14.5">
      <c r="A9048" s="10">
        <v>9044</v>
      </c>
      <c r="B9048" s="295" t="s">
        <v>182</v>
      </c>
      <c r="C9048" s="295" t="s">
        <v>13742</v>
      </c>
      <c r="D9048" s="296" t="s">
        <v>64</v>
      </c>
      <c r="E9048" s="18" t="s">
        <v>256</v>
      </c>
    </row>
    <row r="9049" spans="1:5" ht="14.5">
      <c r="A9049" s="10">
        <v>9045</v>
      </c>
      <c r="B9049" s="295" t="s">
        <v>182</v>
      </c>
      <c r="C9049" s="295" t="s">
        <v>13742</v>
      </c>
      <c r="D9049" s="296" t="s">
        <v>64</v>
      </c>
      <c r="E9049" s="18" t="s">
        <v>256</v>
      </c>
    </row>
    <row r="9050" spans="1:5" ht="14.5">
      <c r="A9050" s="10">
        <v>9046</v>
      </c>
      <c r="B9050" s="295" t="s">
        <v>773</v>
      </c>
      <c r="C9050" s="295" t="s">
        <v>13743</v>
      </c>
      <c r="D9050" s="296" t="s">
        <v>272</v>
      </c>
      <c r="E9050" s="18" t="s">
        <v>256</v>
      </c>
    </row>
    <row r="9051" spans="1:5" ht="14.5">
      <c r="A9051" s="10">
        <v>9047</v>
      </c>
      <c r="B9051" s="295" t="s">
        <v>13744</v>
      </c>
      <c r="C9051" s="295" t="s">
        <v>13745</v>
      </c>
      <c r="D9051" s="296" t="s">
        <v>8522</v>
      </c>
      <c r="E9051" s="18" t="s">
        <v>256</v>
      </c>
    </row>
    <row r="9052" spans="1:5" ht="14.5">
      <c r="A9052" s="10">
        <v>9048</v>
      </c>
      <c r="B9052" s="295" t="s">
        <v>13744</v>
      </c>
      <c r="C9052" s="295" t="s">
        <v>13745</v>
      </c>
      <c r="D9052" s="296" t="s">
        <v>8522</v>
      </c>
      <c r="E9052" s="18" t="s">
        <v>256</v>
      </c>
    </row>
    <row r="9053" spans="1:5" ht="14.5">
      <c r="A9053" s="10">
        <v>9049</v>
      </c>
      <c r="B9053" s="295" t="s">
        <v>13746</v>
      </c>
      <c r="C9053" s="295" t="s">
        <v>13747</v>
      </c>
      <c r="D9053" s="296" t="s">
        <v>5448</v>
      </c>
      <c r="E9053" s="18" t="s">
        <v>256</v>
      </c>
    </row>
    <row r="9054" spans="1:5" ht="14.5">
      <c r="A9054" s="10">
        <v>9050</v>
      </c>
      <c r="B9054" s="295" t="s">
        <v>13748</v>
      </c>
      <c r="C9054" s="295" t="s">
        <v>13749</v>
      </c>
      <c r="D9054" s="296" t="s">
        <v>5448</v>
      </c>
      <c r="E9054" s="18" t="s">
        <v>256</v>
      </c>
    </row>
    <row r="9055" spans="1:5" ht="14.5">
      <c r="A9055" s="10">
        <v>9051</v>
      </c>
      <c r="B9055" s="295" t="s">
        <v>462</v>
      </c>
      <c r="C9055" s="295" t="s">
        <v>13750</v>
      </c>
      <c r="D9055" s="296" t="s">
        <v>5448</v>
      </c>
      <c r="E9055" s="18" t="s">
        <v>256</v>
      </c>
    </row>
    <row r="9056" spans="1:5" ht="14.5">
      <c r="A9056" s="10">
        <v>9052</v>
      </c>
      <c r="B9056" s="295" t="s">
        <v>13751</v>
      </c>
      <c r="C9056" s="295" t="s">
        <v>13752</v>
      </c>
      <c r="D9056" s="296" t="s">
        <v>5448</v>
      </c>
      <c r="E9056" s="18" t="s">
        <v>256</v>
      </c>
    </row>
    <row r="9057" spans="1:5" ht="14.5">
      <c r="A9057" s="10">
        <v>9053</v>
      </c>
      <c r="B9057" s="295" t="s">
        <v>13753</v>
      </c>
      <c r="C9057" s="295" t="s">
        <v>13754</v>
      </c>
      <c r="D9057" s="296" t="s">
        <v>49</v>
      </c>
      <c r="E9057" s="18" t="s">
        <v>256</v>
      </c>
    </row>
    <row r="9058" spans="1:5" ht="14.5">
      <c r="A9058" s="10">
        <v>9054</v>
      </c>
      <c r="B9058" s="295" t="s">
        <v>13755</v>
      </c>
      <c r="C9058" s="295" t="s">
        <v>13756</v>
      </c>
      <c r="D9058" s="296" t="s">
        <v>5448</v>
      </c>
      <c r="E9058" s="18" t="s">
        <v>256</v>
      </c>
    </row>
    <row r="9059" spans="1:5" ht="14.5">
      <c r="A9059" s="10">
        <v>9055</v>
      </c>
      <c r="B9059" s="295" t="s">
        <v>13757</v>
      </c>
      <c r="C9059" s="295" t="s">
        <v>13758</v>
      </c>
      <c r="D9059" s="296" t="s">
        <v>1216</v>
      </c>
      <c r="E9059" s="18" t="s">
        <v>256</v>
      </c>
    </row>
    <row r="9060" spans="1:5" ht="14.5">
      <c r="A9060" s="10">
        <v>9056</v>
      </c>
      <c r="B9060" s="295" t="s">
        <v>13757</v>
      </c>
      <c r="C9060" s="295" t="s">
        <v>13758</v>
      </c>
      <c r="D9060" s="296" t="s">
        <v>1216</v>
      </c>
      <c r="E9060" s="18" t="s">
        <v>256</v>
      </c>
    </row>
    <row r="9061" spans="1:5" ht="14.5">
      <c r="A9061" s="10">
        <v>9057</v>
      </c>
      <c r="B9061" s="295" t="s">
        <v>13757</v>
      </c>
      <c r="C9061" s="295" t="s">
        <v>13758</v>
      </c>
      <c r="D9061" s="296" t="s">
        <v>1216</v>
      </c>
      <c r="E9061" s="18" t="s">
        <v>256</v>
      </c>
    </row>
    <row r="9062" spans="1:5" ht="14.5">
      <c r="A9062" s="10">
        <v>9058</v>
      </c>
      <c r="B9062" s="295" t="s">
        <v>12611</v>
      </c>
      <c r="C9062" s="295" t="s">
        <v>13759</v>
      </c>
      <c r="D9062" s="296" t="s">
        <v>64</v>
      </c>
      <c r="E9062" s="18" t="s">
        <v>256</v>
      </c>
    </row>
    <row r="9063" spans="1:5" ht="14.5">
      <c r="A9063" s="10">
        <v>9059</v>
      </c>
      <c r="B9063" s="295" t="s">
        <v>13760</v>
      </c>
      <c r="C9063" s="295" t="s">
        <v>13761</v>
      </c>
      <c r="D9063" s="296" t="s">
        <v>5448</v>
      </c>
      <c r="E9063" s="18" t="s">
        <v>256</v>
      </c>
    </row>
    <row r="9064" spans="1:5" ht="14.5">
      <c r="A9064" s="10">
        <v>9060</v>
      </c>
      <c r="B9064" s="295" t="s">
        <v>13760</v>
      </c>
      <c r="C9064" s="295" t="s">
        <v>13761</v>
      </c>
      <c r="D9064" s="296" t="s">
        <v>5448</v>
      </c>
      <c r="E9064" s="18" t="s">
        <v>256</v>
      </c>
    </row>
    <row r="9065" spans="1:5" ht="14.5">
      <c r="A9065" s="10">
        <v>9061</v>
      </c>
      <c r="B9065" s="295" t="s">
        <v>13760</v>
      </c>
      <c r="C9065" s="295" t="s">
        <v>13761</v>
      </c>
      <c r="D9065" s="296" t="s">
        <v>5448</v>
      </c>
      <c r="E9065" s="18" t="s">
        <v>256</v>
      </c>
    </row>
    <row r="9066" spans="1:5" ht="14.5">
      <c r="A9066" s="10">
        <v>9062</v>
      </c>
      <c r="B9066" s="295" t="s">
        <v>13762</v>
      </c>
      <c r="C9066" s="295" t="s">
        <v>13763</v>
      </c>
      <c r="D9066" s="296" t="s">
        <v>64</v>
      </c>
      <c r="E9066" s="18" t="s">
        <v>256</v>
      </c>
    </row>
    <row r="9067" spans="1:5" ht="14.5">
      <c r="A9067" s="10">
        <v>9063</v>
      </c>
      <c r="B9067" s="295" t="s">
        <v>1506</v>
      </c>
      <c r="C9067" s="295" t="s">
        <v>13764</v>
      </c>
      <c r="D9067" s="296" t="s">
        <v>49</v>
      </c>
      <c r="E9067" s="18" t="s">
        <v>256</v>
      </c>
    </row>
    <row r="9068" spans="1:5" ht="14.5">
      <c r="A9068" s="10">
        <v>9064</v>
      </c>
      <c r="B9068" s="295" t="s">
        <v>4732</v>
      </c>
      <c r="C9068" s="295" t="s">
        <v>13765</v>
      </c>
      <c r="D9068" s="296" t="s">
        <v>49</v>
      </c>
      <c r="E9068" s="18" t="s">
        <v>256</v>
      </c>
    </row>
    <row r="9069" spans="1:5" ht="14.5">
      <c r="A9069" s="10">
        <v>9065</v>
      </c>
      <c r="B9069" s="295" t="s">
        <v>13766</v>
      </c>
      <c r="C9069" s="295" t="s">
        <v>13767</v>
      </c>
      <c r="D9069" s="296" t="s">
        <v>49</v>
      </c>
      <c r="E9069" s="18" t="s">
        <v>256</v>
      </c>
    </row>
    <row r="9070" spans="1:5" ht="14.5">
      <c r="A9070" s="10">
        <v>9066</v>
      </c>
      <c r="B9070" s="295" t="s">
        <v>13768</v>
      </c>
      <c r="C9070" s="295" t="s">
        <v>13769</v>
      </c>
      <c r="D9070" s="296" t="s">
        <v>49</v>
      </c>
      <c r="E9070" s="18" t="s">
        <v>256</v>
      </c>
    </row>
    <row r="9071" spans="1:5" ht="14.5">
      <c r="A9071" s="10">
        <v>9067</v>
      </c>
      <c r="B9071" s="295" t="s">
        <v>13770</v>
      </c>
      <c r="C9071" s="295" t="s">
        <v>13771</v>
      </c>
      <c r="D9071" s="296" t="s">
        <v>64</v>
      </c>
      <c r="E9071" s="18" t="s">
        <v>256</v>
      </c>
    </row>
    <row r="9072" spans="1:5" ht="14.5">
      <c r="A9072" s="10">
        <v>9068</v>
      </c>
      <c r="B9072" s="295" t="s">
        <v>13772</v>
      </c>
      <c r="C9072" s="295" t="s">
        <v>13773</v>
      </c>
      <c r="D9072" s="296" t="s">
        <v>13774</v>
      </c>
      <c r="E9072" s="18" t="s">
        <v>256</v>
      </c>
    </row>
    <row r="9073" spans="1:5" ht="14.5">
      <c r="A9073" s="10">
        <v>9069</v>
      </c>
      <c r="B9073" s="295" t="s">
        <v>13775</v>
      </c>
      <c r="C9073" s="295" t="s">
        <v>13776</v>
      </c>
      <c r="D9073" s="296" t="s">
        <v>64</v>
      </c>
      <c r="E9073" s="18" t="s">
        <v>256</v>
      </c>
    </row>
    <row r="9074" spans="1:5" ht="14.5">
      <c r="A9074" s="10">
        <v>9070</v>
      </c>
      <c r="B9074" s="295" t="s">
        <v>13777</v>
      </c>
      <c r="C9074" s="295" t="s">
        <v>13778</v>
      </c>
      <c r="D9074" s="296" t="s">
        <v>49</v>
      </c>
      <c r="E9074" s="18" t="s">
        <v>256</v>
      </c>
    </row>
    <row r="9075" spans="1:5" ht="14.5">
      <c r="A9075" s="10">
        <v>9071</v>
      </c>
      <c r="B9075" s="295" t="s">
        <v>186</v>
      </c>
      <c r="C9075" s="295" t="s">
        <v>13779</v>
      </c>
      <c r="D9075" s="296" t="s">
        <v>49</v>
      </c>
      <c r="E9075" s="18" t="s">
        <v>256</v>
      </c>
    </row>
    <row r="9076" spans="1:5" ht="14.5">
      <c r="A9076" s="10">
        <v>9072</v>
      </c>
      <c r="B9076" s="295" t="s">
        <v>464</v>
      </c>
      <c r="C9076" s="295" t="s">
        <v>13780</v>
      </c>
      <c r="D9076" s="296" t="s">
        <v>1741</v>
      </c>
      <c r="E9076" s="18" t="s">
        <v>256</v>
      </c>
    </row>
    <row r="9077" spans="1:5" ht="14.5">
      <c r="A9077" s="10">
        <v>9073</v>
      </c>
      <c r="B9077" s="295" t="s">
        <v>2764</v>
      </c>
      <c r="C9077" s="295" t="s">
        <v>2765</v>
      </c>
      <c r="D9077" s="296" t="s">
        <v>6261</v>
      </c>
      <c r="E9077" s="18" t="s">
        <v>256</v>
      </c>
    </row>
    <row r="9078" spans="1:5" ht="14.5">
      <c r="A9078" s="10">
        <v>9074</v>
      </c>
      <c r="B9078" s="295" t="s">
        <v>11644</v>
      </c>
      <c r="C9078" s="295" t="s">
        <v>11645</v>
      </c>
      <c r="D9078" s="296" t="s">
        <v>1741</v>
      </c>
      <c r="E9078" s="18" t="s">
        <v>256</v>
      </c>
    </row>
    <row r="9079" spans="1:5" ht="14.5">
      <c r="A9079" s="10">
        <v>9075</v>
      </c>
      <c r="B9079" s="295" t="s">
        <v>2390</v>
      </c>
      <c r="C9079" s="295" t="s">
        <v>2391</v>
      </c>
      <c r="D9079" s="296" t="s">
        <v>67</v>
      </c>
      <c r="E9079" s="18" t="s">
        <v>256</v>
      </c>
    </row>
    <row r="9080" spans="1:5" ht="14.5">
      <c r="A9080" s="10">
        <v>9076</v>
      </c>
      <c r="B9080" s="295" t="s">
        <v>2390</v>
      </c>
      <c r="C9080" s="295" t="s">
        <v>2391</v>
      </c>
      <c r="D9080" s="296" t="s">
        <v>67</v>
      </c>
      <c r="E9080" s="18" t="s">
        <v>256</v>
      </c>
    </row>
    <row r="9081" spans="1:5" ht="14.5">
      <c r="A9081" s="10">
        <v>9077</v>
      </c>
      <c r="B9081" s="295" t="s">
        <v>11649</v>
      </c>
      <c r="C9081" s="295" t="s">
        <v>11650</v>
      </c>
      <c r="D9081" s="296" t="s">
        <v>8658</v>
      </c>
      <c r="E9081" s="18" t="s">
        <v>256</v>
      </c>
    </row>
    <row r="9082" spans="1:5" ht="14.5">
      <c r="A9082" s="10">
        <v>9078</v>
      </c>
      <c r="B9082" s="295" t="s">
        <v>11649</v>
      </c>
      <c r="C9082" s="295" t="s">
        <v>11650</v>
      </c>
      <c r="D9082" s="296" t="s">
        <v>8658</v>
      </c>
      <c r="E9082" s="18" t="s">
        <v>256</v>
      </c>
    </row>
    <row r="9083" spans="1:5" ht="14.5">
      <c r="A9083" s="10">
        <v>9079</v>
      </c>
      <c r="B9083" s="295" t="s">
        <v>11649</v>
      </c>
      <c r="C9083" s="295" t="s">
        <v>11650</v>
      </c>
      <c r="D9083" s="296" t="s">
        <v>8658</v>
      </c>
      <c r="E9083" s="18" t="s">
        <v>256</v>
      </c>
    </row>
    <row r="9084" spans="1:5" ht="14.5">
      <c r="A9084" s="10">
        <v>9080</v>
      </c>
      <c r="B9084" s="295" t="s">
        <v>3622</v>
      </c>
      <c r="C9084" s="295" t="s">
        <v>13781</v>
      </c>
      <c r="D9084" s="296" t="s">
        <v>1741</v>
      </c>
      <c r="E9084" s="18" t="s">
        <v>256</v>
      </c>
    </row>
    <row r="9085" spans="1:5" ht="14.5">
      <c r="A9085" s="10">
        <v>9081</v>
      </c>
      <c r="B9085" s="295" t="s">
        <v>11652</v>
      </c>
      <c r="C9085" s="295" t="s">
        <v>11653</v>
      </c>
      <c r="D9085" s="296" t="s">
        <v>1741</v>
      </c>
      <c r="E9085" s="18" t="s">
        <v>256</v>
      </c>
    </row>
    <row r="9086" spans="1:5" ht="14.5">
      <c r="A9086" s="10">
        <v>9082</v>
      </c>
      <c r="B9086" s="295" t="s">
        <v>13782</v>
      </c>
      <c r="C9086" s="295" t="s">
        <v>13783</v>
      </c>
      <c r="D9086" s="296" t="s">
        <v>1741</v>
      </c>
      <c r="E9086" s="18" t="s">
        <v>256</v>
      </c>
    </row>
    <row r="9087" spans="1:5" ht="14.5">
      <c r="A9087" s="10">
        <v>9083</v>
      </c>
      <c r="B9087" s="295" t="s">
        <v>1570</v>
      </c>
      <c r="C9087" s="295" t="s">
        <v>13784</v>
      </c>
      <c r="D9087" s="296" t="s">
        <v>1741</v>
      </c>
      <c r="E9087" s="18" t="s">
        <v>256</v>
      </c>
    </row>
    <row r="9088" spans="1:5" ht="14.5">
      <c r="A9088" s="10">
        <v>9084</v>
      </c>
      <c r="B9088" s="295" t="s">
        <v>1570</v>
      </c>
      <c r="C9088" s="295" t="s">
        <v>13784</v>
      </c>
      <c r="D9088" s="296" t="s">
        <v>1741</v>
      </c>
      <c r="E9088" s="18" t="s">
        <v>256</v>
      </c>
    </row>
    <row r="9089" spans="1:5" ht="14.5">
      <c r="A9089" s="10">
        <v>9085</v>
      </c>
      <c r="B9089" s="295" t="s">
        <v>1570</v>
      </c>
      <c r="C9089" s="295" t="s">
        <v>13784</v>
      </c>
      <c r="D9089" s="296" t="s">
        <v>1741</v>
      </c>
      <c r="E9089" s="18" t="s">
        <v>256</v>
      </c>
    </row>
    <row r="9090" spans="1:5" ht="14.5">
      <c r="A9090" s="10">
        <v>9086</v>
      </c>
      <c r="B9090" s="295" t="s">
        <v>13785</v>
      </c>
      <c r="C9090" s="295" t="s">
        <v>1034</v>
      </c>
      <c r="D9090" s="296" t="s">
        <v>6261</v>
      </c>
      <c r="E9090" s="18" t="s">
        <v>256</v>
      </c>
    </row>
    <row r="9091" spans="1:5" ht="14.5">
      <c r="A9091" s="10">
        <v>9087</v>
      </c>
      <c r="B9091" s="295" t="s">
        <v>13785</v>
      </c>
      <c r="C9091" s="295" t="s">
        <v>1034</v>
      </c>
      <c r="D9091" s="296" t="s">
        <v>6261</v>
      </c>
      <c r="E9091" s="18" t="s">
        <v>256</v>
      </c>
    </row>
    <row r="9092" spans="1:5" ht="14.5">
      <c r="A9092" s="10">
        <v>9088</v>
      </c>
      <c r="B9092" s="295" t="s">
        <v>2799</v>
      </c>
      <c r="C9092" s="295" t="s">
        <v>13786</v>
      </c>
      <c r="D9092" s="296" t="s">
        <v>1741</v>
      </c>
      <c r="E9092" s="18" t="s">
        <v>256</v>
      </c>
    </row>
    <row r="9093" spans="1:5" ht="14.5">
      <c r="A9093" s="10">
        <v>9089</v>
      </c>
      <c r="B9093" s="295" t="s">
        <v>13787</v>
      </c>
      <c r="C9093" s="295" t="s">
        <v>13788</v>
      </c>
      <c r="D9093" s="296" t="s">
        <v>6259</v>
      </c>
      <c r="E9093" s="18" t="s">
        <v>256</v>
      </c>
    </row>
    <row r="9094" spans="1:5" ht="14.5">
      <c r="A9094" s="10">
        <v>9090</v>
      </c>
      <c r="B9094" s="295" t="s">
        <v>13789</v>
      </c>
      <c r="C9094" s="295" t="s">
        <v>13790</v>
      </c>
      <c r="D9094" s="296" t="s">
        <v>6259</v>
      </c>
      <c r="E9094" s="18" t="s">
        <v>256</v>
      </c>
    </row>
    <row r="9095" spans="1:5" ht="14.5">
      <c r="A9095" s="10">
        <v>9091</v>
      </c>
      <c r="B9095" s="295" t="s">
        <v>13791</v>
      </c>
      <c r="C9095" s="295" t="s">
        <v>13792</v>
      </c>
      <c r="D9095" s="296" t="s">
        <v>6259</v>
      </c>
      <c r="E9095" s="18" t="s">
        <v>256</v>
      </c>
    </row>
    <row r="9096" spans="1:5" ht="14.5">
      <c r="A9096" s="10">
        <v>9092</v>
      </c>
      <c r="B9096" s="295" t="s">
        <v>13793</v>
      </c>
      <c r="C9096" s="295" t="s">
        <v>13794</v>
      </c>
      <c r="D9096" s="296" t="s">
        <v>1741</v>
      </c>
      <c r="E9096" s="18" t="s">
        <v>256</v>
      </c>
    </row>
    <row r="9097" spans="1:5" ht="14.5">
      <c r="A9097" s="10">
        <v>9093</v>
      </c>
      <c r="B9097" s="295" t="s">
        <v>13795</v>
      </c>
      <c r="C9097" s="295" t="s">
        <v>13796</v>
      </c>
      <c r="D9097" s="296" t="s">
        <v>1741</v>
      </c>
      <c r="E9097" s="18" t="s">
        <v>256</v>
      </c>
    </row>
    <row r="9098" spans="1:5" ht="14.5">
      <c r="A9098" s="10">
        <v>9094</v>
      </c>
      <c r="B9098" s="295" t="s">
        <v>13795</v>
      </c>
      <c r="C9098" s="295" t="s">
        <v>13796</v>
      </c>
      <c r="D9098" s="296" t="s">
        <v>1741</v>
      </c>
      <c r="E9098" s="18" t="s">
        <v>256</v>
      </c>
    </row>
    <row r="9099" spans="1:5" ht="14.5">
      <c r="A9099" s="10">
        <v>9095</v>
      </c>
      <c r="B9099" s="295" t="s">
        <v>13797</v>
      </c>
      <c r="C9099" s="295" t="s">
        <v>13798</v>
      </c>
      <c r="D9099" s="296" t="s">
        <v>67</v>
      </c>
      <c r="E9099" s="18" t="s">
        <v>256</v>
      </c>
    </row>
    <row r="9100" spans="1:5" ht="14.5">
      <c r="A9100" s="10">
        <v>9096</v>
      </c>
      <c r="B9100" s="295" t="s">
        <v>771</v>
      </c>
      <c r="C9100" s="295" t="s">
        <v>13799</v>
      </c>
      <c r="D9100" s="296" t="s">
        <v>6246</v>
      </c>
      <c r="E9100" s="18" t="s">
        <v>256</v>
      </c>
    </row>
    <row r="9101" spans="1:5" ht="14.5">
      <c r="A9101" s="10">
        <v>9097</v>
      </c>
      <c r="B9101" s="295" t="s">
        <v>13800</v>
      </c>
      <c r="C9101" s="295" t="s">
        <v>13801</v>
      </c>
      <c r="D9101" s="296" t="s">
        <v>67</v>
      </c>
      <c r="E9101" s="18" t="s">
        <v>256</v>
      </c>
    </row>
    <row r="9102" spans="1:5" ht="14.5">
      <c r="A9102" s="10">
        <v>9098</v>
      </c>
      <c r="B9102" s="295" t="s">
        <v>13802</v>
      </c>
      <c r="C9102" s="295" t="s">
        <v>13803</v>
      </c>
      <c r="D9102" s="296" t="s">
        <v>1741</v>
      </c>
      <c r="E9102" s="18" t="s">
        <v>256</v>
      </c>
    </row>
    <row r="9103" spans="1:5" ht="14.5">
      <c r="A9103" s="10">
        <v>9099</v>
      </c>
      <c r="B9103" s="295" t="s">
        <v>490</v>
      </c>
      <c r="C9103" s="295" t="s">
        <v>13804</v>
      </c>
      <c r="D9103" s="296" t="s">
        <v>6241</v>
      </c>
      <c r="E9103" s="18" t="s">
        <v>256</v>
      </c>
    </row>
    <row r="9104" spans="1:5" ht="14.5">
      <c r="A9104" s="10">
        <v>9100</v>
      </c>
      <c r="B9104" s="295" t="s">
        <v>490</v>
      </c>
      <c r="C9104" s="295" t="s">
        <v>13804</v>
      </c>
      <c r="D9104" s="296" t="s">
        <v>6241</v>
      </c>
      <c r="E9104" s="18" t="s">
        <v>256</v>
      </c>
    </row>
    <row r="9105" spans="1:5" ht="14.5">
      <c r="A9105" s="10">
        <v>9101</v>
      </c>
      <c r="B9105" s="295" t="s">
        <v>490</v>
      </c>
      <c r="C9105" s="295" t="s">
        <v>13804</v>
      </c>
      <c r="D9105" s="296" t="s">
        <v>6241</v>
      </c>
      <c r="E9105" s="18" t="s">
        <v>256</v>
      </c>
    </row>
    <row r="9106" spans="1:5" ht="14.5">
      <c r="A9106" s="10">
        <v>9102</v>
      </c>
      <c r="B9106" s="295" t="s">
        <v>13805</v>
      </c>
      <c r="C9106" s="295" t="s">
        <v>13806</v>
      </c>
      <c r="D9106" s="296" t="s">
        <v>1741</v>
      </c>
      <c r="E9106" s="18" t="s">
        <v>256</v>
      </c>
    </row>
    <row r="9107" spans="1:5" ht="14.5">
      <c r="A9107" s="10">
        <v>9103</v>
      </c>
      <c r="B9107" s="295" t="s">
        <v>13807</v>
      </c>
      <c r="C9107" s="295" t="s">
        <v>13808</v>
      </c>
      <c r="D9107" s="296" t="s">
        <v>67</v>
      </c>
      <c r="E9107" s="18" t="s">
        <v>256</v>
      </c>
    </row>
    <row r="9108" spans="1:5" ht="14.5">
      <c r="A9108" s="10">
        <v>9104</v>
      </c>
      <c r="B9108" s="295" t="s">
        <v>13807</v>
      </c>
      <c r="C9108" s="295" t="s">
        <v>13808</v>
      </c>
      <c r="D9108" s="296" t="s">
        <v>67</v>
      </c>
      <c r="E9108" s="18" t="s">
        <v>256</v>
      </c>
    </row>
    <row r="9109" spans="1:5" ht="14.5">
      <c r="A9109" s="10">
        <v>9105</v>
      </c>
      <c r="B9109" s="295" t="s">
        <v>3763</v>
      </c>
      <c r="C9109" s="295" t="s">
        <v>13809</v>
      </c>
      <c r="D9109" s="296" t="s">
        <v>67</v>
      </c>
      <c r="E9109" s="18" t="s">
        <v>256</v>
      </c>
    </row>
    <row r="9110" spans="1:5" ht="14.5">
      <c r="A9110" s="10">
        <v>9106</v>
      </c>
      <c r="B9110" s="295" t="s">
        <v>13810</v>
      </c>
      <c r="C9110" s="295" t="s">
        <v>13811</v>
      </c>
      <c r="D9110" s="296" t="s">
        <v>8660</v>
      </c>
      <c r="E9110" s="18" t="s">
        <v>256</v>
      </c>
    </row>
    <row r="9111" spans="1:5" ht="14.5">
      <c r="A9111" s="10">
        <v>9107</v>
      </c>
      <c r="B9111" s="295" t="s">
        <v>13810</v>
      </c>
      <c r="C9111" s="295" t="s">
        <v>13811</v>
      </c>
      <c r="D9111" s="296" t="s">
        <v>8660</v>
      </c>
      <c r="E9111" s="18" t="s">
        <v>256</v>
      </c>
    </row>
    <row r="9112" spans="1:5" ht="14.5">
      <c r="A9112" s="10">
        <v>9108</v>
      </c>
      <c r="B9112" s="295" t="s">
        <v>1461</v>
      </c>
      <c r="C9112" s="295" t="s">
        <v>13812</v>
      </c>
      <c r="D9112" s="296" t="s">
        <v>67</v>
      </c>
      <c r="E9112" s="18" t="s">
        <v>256</v>
      </c>
    </row>
    <row r="9113" spans="1:5" ht="14.5">
      <c r="A9113" s="10">
        <v>9109</v>
      </c>
      <c r="B9113" s="295" t="s">
        <v>324</v>
      </c>
      <c r="C9113" s="295" t="s">
        <v>13813</v>
      </c>
      <c r="D9113" s="296" t="s">
        <v>67</v>
      </c>
      <c r="E9113" s="18" t="s">
        <v>256</v>
      </c>
    </row>
    <row r="9114" spans="1:5" ht="14.5">
      <c r="A9114" s="10">
        <v>9110</v>
      </c>
      <c r="B9114" s="295" t="s">
        <v>456</v>
      </c>
      <c r="C9114" s="295" t="s">
        <v>13814</v>
      </c>
      <c r="D9114" s="296" t="s">
        <v>6261</v>
      </c>
      <c r="E9114" s="18" t="s">
        <v>256</v>
      </c>
    </row>
    <row r="9115" spans="1:5" ht="14.5">
      <c r="A9115" s="10">
        <v>9111</v>
      </c>
      <c r="B9115" s="295" t="s">
        <v>3685</v>
      </c>
      <c r="C9115" s="295" t="s">
        <v>13815</v>
      </c>
      <c r="D9115" s="296" t="s">
        <v>1741</v>
      </c>
      <c r="E9115" s="18" t="s">
        <v>256</v>
      </c>
    </row>
    <row r="9116" spans="1:5" ht="14.5">
      <c r="A9116" s="10">
        <v>9112</v>
      </c>
      <c r="B9116" s="295" t="s">
        <v>3685</v>
      </c>
      <c r="C9116" s="295" t="s">
        <v>13815</v>
      </c>
      <c r="D9116" s="296" t="s">
        <v>1741</v>
      </c>
      <c r="E9116" s="18" t="s">
        <v>256</v>
      </c>
    </row>
    <row r="9117" spans="1:5" ht="14.5">
      <c r="A9117" s="10">
        <v>9113</v>
      </c>
      <c r="B9117" s="295" t="s">
        <v>13816</v>
      </c>
      <c r="C9117" s="295" t="s">
        <v>13817</v>
      </c>
      <c r="D9117" s="296" t="s">
        <v>1741</v>
      </c>
      <c r="E9117" s="18" t="s">
        <v>256</v>
      </c>
    </row>
    <row r="9118" spans="1:5" ht="14.5">
      <c r="A9118" s="10">
        <v>9114</v>
      </c>
      <c r="B9118" s="295" t="s">
        <v>5157</v>
      </c>
      <c r="C9118" s="295" t="s">
        <v>5158</v>
      </c>
      <c r="D9118" s="296" t="s">
        <v>1777</v>
      </c>
      <c r="E9118" s="18" t="s">
        <v>256</v>
      </c>
    </row>
    <row r="9119" spans="1:5" ht="14.5">
      <c r="A9119" s="10">
        <v>9115</v>
      </c>
      <c r="B9119" s="295" t="s">
        <v>1821</v>
      </c>
      <c r="C9119" s="295" t="s">
        <v>13818</v>
      </c>
      <c r="D9119" s="296" t="s">
        <v>274</v>
      </c>
      <c r="E9119" s="18" t="s">
        <v>256</v>
      </c>
    </row>
    <row r="9120" spans="1:5" ht="14.5">
      <c r="A9120" s="10">
        <v>9116</v>
      </c>
      <c r="B9120" s="295" t="s">
        <v>5162</v>
      </c>
      <c r="C9120" s="295" t="s">
        <v>5163</v>
      </c>
      <c r="D9120" s="296" t="s">
        <v>8741</v>
      </c>
      <c r="E9120" s="18" t="s">
        <v>256</v>
      </c>
    </row>
    <row r="9121" spans="1:5" ht="14.5">
      <c r="A9121" s="10">
        <v>9117</v>
      </c>
      <c r="B9121" s="295" t="s">
        <v>5162</v>
      </c>
      <c r="C9121" s="295" t="s">
        <v>5163</v>
      </c>
      <c r="D9121" s="296" t="s">
        <v>8741</v>
      </c>
      <c r="E9121" s="18" t="s">
        <v>256</v>
      </c>
    </row>
    <row r="9122" spans="1:5" ht="14.5">
      <c r="A9122" s="10">
        <v>9118</v>
      </c>
      <c r="B9122" s="295" t="s">
        <v>3421</v>
      </c>
      <c r="C9122" s="295" t="s">
        <v>3422</v>
      </c>
      <c r="D9122" s="296" t="s">
        <v>1777</v>
      </c>
      <c r="E9122" s="18" t="s">
        <v>256</v>
      </c>
    </row>
    <row r="9123" spans="1:5" ht="14.5">
      <c r="A9123" s="10">
        <v>9119</v>
      </c>
      <c r="B9123" s="295" t="s">
        <v>3421</v>
      </c>
      <c r="C9123" s="295" t="s">
        <v>3422</v>
      </c>
      <c r="D9123" s="296" t="s">
        <v>1777</v>
      </c>
      <c r="E9123" s="18" t="s">
        <v>256</v>
      </c>
    </row>
    <row r="9124" spans="1:5" ht="14.5">
      <c r="A9124" s="10">
        <v>9120</v>
      </c>
      <c r="B9124" s="295" t="s">
        <v>888</v>
      </c>
      <c r="C9124" s="295" t="s">
        <v>4317</v>
      </c>
      <c r="D9124" s="296" t="s">
        <v>71</v>
      </c>
      <c r="E9124" s="18" t="s">
        <v>256</v>
      </c>
    </row>
    <row r="9125" spans="1:5" ht="14.5">
      <c r="A9125" s="10">
        <v>9121</v>
      </c>
      <c r="B9125" s="295" t="s">
        <v>888</v>
      </c>
      <c r="C9125" s="295" t="s">
        <v>4317</v>
      </c>
      <c r="D9125" s="296" t="s">
        <v>71</v>
      </c>
      <c r="E9125" s="18" t="s">
        <v>256</v>
      </c>
    </row>
    <row r="9126" spans="1:5" ht="14.5">
      <c r="A9126" s="10">
        <v>9122</v>
      </c>
      <c r="B9126" s="295" t="s">
        <v>598</v>
      </c>
      <c r="C9126" s="295" t="s">
        <v>13819</v>
      </c>
      <c r="D9126" s="296" t="s">
        <v>70</v>
      </c>
      <c r="E9126" s="18" t="s">
        <v>256</v>
      </c>
    </row>
    <row r="9127" spans="1:5" ht="14.5">
      <c r="A9127" s="10">
        <v>9123</v>
      </c>
      <c r="B9127" s="295" t="s">
        <v>4284</v>
      </c>
      <c r="C9127" s="295" t="s">
        <v>4285</v>
      </c>
      <c r="D9127" s="296" t="s">
        <v>70</v>
      </c>
      <c r="E9127" s="18" t="s">
        <v>256</v>
      </c>
    </row>
    <row r="9128" spans="1:5" ht="14.5">
      <c r="A9128" s="10">
        <v>9124</v>
      </c>
      <c r="B9128" s="295" t="s">
        <v>13820</v>
      </c>
      <c r="C9128" s="295" t="s">
        <v>13821</v>
      </c>
      <c r="D9128" s="296" t="s">
        <v>274</v>
      </c>
      <c r="E9128" s="18" t="s">
        <v>256</v>
      </c>
    </row>
    <row r="9129" spans="1:5" ht="14.5">
      <c r="A9129" s="10">
        <v>9125</v>
      </c>
      <c r="B9129" s="295" t="s">
        <v>3393</v>
      </c>
      <c r="C9129" s="295" t="s">
        <v>4701</v>
      </c>
      <c r="D9129" s="296" t="s">
        <v>70</v>
      </c>
      <c r="E9129" s="18" t="s">
        <v>256</v>
      </c>
    </row>
    <row r="9130" spans="1:5" ht="14.5">
      <c r="A9130" s="10">
        <v>9126</v>
      </c>
      <c r="B9130" s="295" t="s">
        <v>3393</v>
      </c>
      <c r="C9130" s="295" t="s">
        <v>4701</v>
      </c>
      <c r="D9130" s="296" t="s">
        <v>70</v>
      </c>
      <c r="E9130" s="18" t="s">
        <v>256</v>
      </c>
    </row>
    <row r="9131" spans="1:5" ht="14.5">
      <c r="A9131" s="10">
        <v>9127</v>
      </c>
      <c r="B9131" s="295" t="s">
        <v>2708</v>
      </c>
      <c r="C9131" s="295" t="s">
        <v>13822</v>
      </c>
      <c r="D9131" s="296" t="s">
        <v>274</v>
      </c>
      <c r="E9131" s="18" t="s">
        <v>256</v>
      </c>
    </row>
    <row r="9132" spans="1:5" ht="14.5">
      <c r="A9132" s="10">
        <v>9128</v>
      </c>
      <c r="B9132" s="295" t="s">
        <v>5167</v>
      </c>
      <c r="C9132" s="295" t="s">
        <v>5168</v>
      </c>
      <c r="D9132" s="296" t="s">
        <v>274</v>
      </c>
      <c r="E9132" s="18" t="s">
        <v>256</v>
      </c>
    </row>
    <row r="9133" spans="1:5" ht="14.5">
      <c r="A9133" s="10">
        <v>9129</v>
      </c>
      <c r="B9133" s="295" t="s">
        <v>5167</v>
      </c>
      <c r="C9133" s="295" t="s">
        <v>5168</v>
      </c>
      <c r="D9133" s="296" t="s">
        <v>274</v>
      </c>
      <c r="E9133" s="18" t="s">
        <v>256</v>
      </c>
    </row>
    <row r="9134" spans="1:5" ht="14.5">
      <c r="A9134" s="10">
        <v>9130</v>
      </c>
      <c r="B9134" s="295" t="s">
        <v>1948</v>
      </c>
      <c r="C9134" s="295" t="s">
        <v>1949</v>
      </c>
      <c r="D9134" s="296" t="s">
        <v>8741</v>
      </c>
      <c r="E9134" s="18" t="s">
        <v>256</v>
      </c>
    </row>
    <row r="9135" spans="1:5" ht="14.5">
      <c r="A9135" s="10">
        <v>9131</v>
      </c>
      <c r="B9135" s="295" t="s">
        <v>1948</v>
      </c>
      <c r="C9135" s="295" t="s">
        <v>1949</v>
      </c>
      <c r="D9135" s="296" t="s">
        <v>8741</v>
      </c>
      <c r="E9135" s="18" t="s">
        <v>256</v>
      </c>
    </row>
    <row r="9136" spans="1:5" ht="14.5">
      <c r="A9136" s="10">
        <v>9132</v>
      </c>
      <c r="B9136" s="295" t="s">
        <v>13823</v>
      </c>
      <c r="C9136" s="295" t="s">
        <v>13824</v>
      </c>
      <c r="D9136" s="296" t="s">
        <v>71</v>
      </c>
      <c r="E9136" s="18" t="s">
        <v>256</v>
      </c>
    </row>
    <row r="9137" spans="1:5" ht="14.5">
      <c r="A9137" s="10">
        <v>9133</v>
      </c>
      <c r="B9137" s="295" t="s">
        <v>13823</v>
      </c>
      <c r="C9137" s="295" t="s">
        <v>13824</v>
      </c>
      <c r="D9137" s="296" t="s">
        <v>71</v>
      </c>
      <c r="E9137" s="18" t="s">
        <v>256</v>
      </c>
    </row>
    <row r="9138" spans="1:5" ht="14.5">
      <c r="A9138" s="10">
        <v>9134</v>
      </c>
      <c r="B9138" s="295" t="s">
        <v>13825</v>
      </c>
      <c r="C9138" s="295" t="s">
        <v>13826</v>
      </c>
      <c r="D9138" s="296" t="s">
        <v>70</v>
      </c>
      <c r="E9138" s="18" t="s">
        <v>256</v>
      </c>
    </row>
    <row r="9139" spans="1:5" ht="14.5">
      <c r="A9139" s="10">
        <v>9135</v>
      </c>
      <c r="B9139" s="295" t="s">
        <v>5175</v>
      </c>
      <c r="C9139" s="295" t="s">
        <v>5176</v>
      </c>
      <c r="D9139" s="296" t="s">
        <v>1777</v>
      </c>
      <c r="E9139" s="18" t="s">
        <v>256</v>
      </c>
    </row>
    <row r="9140" spans="1:5" ht="14.5">
      <c r="A9140" s="10">
        <v>9136</v>
      </c>
      <c r="B9140" s="295" t="s">
        <v>5175</v>
      </c>
      <c r="C9140" s="295" t="s">
        <v>5176</v>
      </c>
      <c r="D9140" s="296" t="s">
        <v>1777</v>
      </c>
      <c r="E9140" s="18" t="s">
        <v>256</v>
      </c>
    </row>
    <row r="9141" spans="1:5" ht="14.5">
      <c r="A9141" s="10">
        <v>9137</v>
      </c>
      <c r="B9141" s="295" t="s">
        <v>5175</v>
      </c>
      <c r="C9141" s="295" t="s">
        <v>5176</v>
      </c>
      <c r="D9141" s="296" t="s">
        <v>1777</v>
      </c>
      <c r="E9141" s="18" t="s">
        <v>256</v>
      </c>
    </row>
    <row r="9142" spans="1:5" ht="14.5">
      <c r="A9142" s="10">
        <v>9138</v>
      </c>
      <c r="B9142" s="295" t="s">
        <v>13827</v>
      </c>
      <c r="C9142" s="295" t="s">
        <v>13828</v>
      </c>
      <c r="D9142" s="296" t="s">
        <v>274</v>
      </c>
      <c r="E9142" s="18" t="s">
        <v>256</v>
      </c>
    </row>
    <row r="9143" spans="1:5" ht="14.5">
      <c r="A9143" s="10">
        <v>9139</v>
      </c>
      <c r="B9143" s="295" t="s">
        <v>13827</v>
      </c>
      <c r="C9143" s="295" t="s">
        <v>13828</v>
      </c>
      <c r="D9143" s="296" t="s">
        <v>274</v>
      </c>
      <c r="E9143" s="18" t="s">
        <v>256</v>
      </c>
    </row>
    <row r="9144" spans="1:5" ht="14.5">
      <c r="A9144" s="10">
        <v>9140</v>
      </c>
      <c r="B9144" s="295" t="s">
        <v>2543</v>
      </c>
      <c r="C9144" s="295" t="s">
        <v>2544</v>
      </c>
      <c r="D9144" s="296" t="s">
        <v>8741</v>
      </c>
      <c r="E9144" s="18" t="s">
        <v>256</v>
      </c>
    </row>
    <row r="9145" spans="1:5" ht="14.5">
      <c r="A9145" s="10">
        <v>9141</v>
      </c>
      <c r="B9145" s="295" t="s">
        <v>5179</v>
      </c>
      <c r="C9145" s="295" t="s">
        <v>5180</v>
      </c>
      <c r="D9145" s="296" t="s">
        <v>70</v>
      </c>
      <c r="E9145" s="18" t="s">
        <v>256</v>
      </c>
    </row>
    <row r="9146" spans="1:5" ht="14.5">
      <c r="A9146" s="10">
        <v>9142</v>
      </c>
      <c r="B9146" s="295" t="s">
        <v>13829</v>
      </c>
      <c r="C9146" s="295" t="s">
        <v>13830</v>
      </c>
      <c r="D9146" s="296" t="s">
        <v>274</v>
      </c>
      <c r="E9146" s="18" t="s">
        <v>256</v>
      </c>
    </row>
    <row r="9147" spans="1:5" ht="14.5">
      <c r="A9147" s="10">
        <v>9143</v>
      </c>
      <c r="B9147" s="295" t="s">
        <v>13831</v>
      </c>
      <c r="C9147" s="295" t="s">
        <v>13832</v>
      </c>
      <c r="D9147" s="296" t="s">
        <v>70</v>
      </c>
      <c r="E9147" s="18" t="s">
        <v>256</v>
      </c>
    </row>
    <row r="9148" spans="1:5" ht="14.5">
      <c r="A9148" s="10">
        <v>9144</v>
      </c>
      <c r="B9148" s="295" t="s">
        <v>13831</v>
      </c>
      <c r="C9148" s="295" t="s">
        <v>13832</v>
      </c>
      <c r="D9148" s="296" t="s">
        <v>70</v>
      </c>
      <c r="E9148" s="18" t="s">
        <v>256</v>
      </c>
    </row>
    <row r="9149" spans="1:5" ht="14.5">
      <c r="A9149" s="10">
        <v>9145</v>
      </c>
      <c r="B9149" s="295" t="s">
        <v>13833</v>
      </c>
      <c r="C9149" s="295" t="s">
        <v>13834</v>
      </c>
      <c r="D9149" s="296" t="s">
        <v>8728</v>
      </c>
      <c r="E9149" s="18" t="s">
        <v>256</v>
      </c>
    </row>
    <row r="9150" spans="1:5" ht="14.5">
      <c r="A9150" s="10">
        <v>9146</v>
      </c>
      <c r="B9150" s="295" t="s">
        <v>13833</v>
      </c>
      <c r="C9150" s="295" t="s">
        <v>13834</v>
      </c>
      <c r="D9150" s="296" t="s">
        <v>8728</v>
      </c>
      <c r="E9150" s="18" t="s">
        <v>256</v>
      </c>
    </row>
    <row r="9151" spans="1:5" ht="14.5">
      <c r="A9151" s="10">
        <v>9147</v>
      </c>
      <c r="B9151" s="295" t="s">
        <v>2778</v>
      </c>
      <c r="C9151" s="295" t="s">
        <v>2779</v>
      </c>
      <c r="D9151" s="296" t="s">
        <v>2613</v>
      </c>
      <c r="E9151" s="18" t="s">
        <v>256</v>
      </c>
    </row>
    <row r="9152" spans="1:5" ht="14.5">
      <c r="A9152" s="10">
        <v>9148</v>
      </c>
      <c r="B9152" s="295" t="s">
        <v>3428</v>
      </c>
      <c r="C9152" s="295" t="s">
        <v>3429</v>
      </c>
      <c r="D9152" s="296" t="s">
        <v>8728</v>
      </c>
      <c r="E9152" s="18" t="s">
        <v>256</v>
      </c>
    </row>
    <row r="9153" spans="1:5" ht="14.5">
      <c r="A9153" s="10">
        <v>9149</v>
      </c>
      <c r="B9153" s="295" t="s">
        <v>3096</v>
      </c>
      <c r="C9153" s="295" t="s">
        <v>3097</v>
      </c>
      <c r="D9153" s="296" t="s">
        <v>70</v>
      </c>
      <c r="E9153" s="18" t="s">
        <v>256</v>
      </c>
    </row>
    <row r="9154" spans="1:5" ht="14.5">
      <c r="A9154" s="10">
        <v>9150</v>
      </c>
      <c r="B9154" s="295" t="s">
        <v>3096</v>
      </c>
      <c r="C9154" s="295" t="s">
        <v>3097</v>
      </c>
      <c r="D9154" s="296" t="s">
        <v>70</v>
      </c>
      <c r="E9154" s="18" t="s">
        <v>256</v>
      </c>
    </row>
    <row r="9155" spans="1:5" ht="14.5">
      <c r="A9155" s="10">
        <v>9151</v>
      </c>
      <c r="B9155" s="295" t="s">
        <v>1926</v>
      </c>
      <c r="C9155" s="295" t="s">
        <v>1927</v>
      </c>
      <c r="D9155" s="296" t="s">
        <v>69</v>
      </c>
      <c r="E9155" s="18" t="s">
        <v>256</v>
      </c>
    </row>
    <row r="9156" spans="1:5" ht="14.5">
      <c r="A9156" s="10">
        <v>9152</v>
      </c>
      <c r="B9156" s="295" t="s">
        <v>1926</v>
      </c>
      <c r="C9156" s="295" t="s">
        <v>1927</v>
      </c>
      <c r="D9156" s="296" t="s">
        <v>69</v>
      </c>
      <c r="E9156" s="18" t="s">
        <v>256</v>
      </c>
    </row>
    <row r="9157" spans="1:5" ht="14.5">
      <c r="A9157" s="10">
        <v>9153</v>
      </c>
      <c r="B9157" s="295" t="s">
        <v>5185</v>
      </c>
      <c r="C9157" s="295" t="s">
        <v>5186</v>
      </c>
      <c r="D9157" s="296" t="s">
        <v>274</v>
      </c>
      <c r="E9157" s="18" t="s">
        <v>256</v>
      </c>
    </row>
    <row r="9158" spans="1:5" ht="14.5">
      <c r="A9158" s="10">
        <v>9154</v>
      </c>
      <c r="B9158" s="295" t="s">
        <v>5187</v>
      </c>
      <c r="C9158" s="295" t="s">
        <v>5188</v>
      </c>
      <c r="D9158" s="296" t="s">
        <v>1777</v>
      </c>
      <c r="E9158" s="18" t="s">
        <v>256</v>
      </c>
    </row>
    <row r="9159" spans="1:5" ht="14.5">
      <c r="A9159" s="10">
        <v>9155</v>
      </c>
      <c r="B9159" s="295" t="s">
        <v>5187</v>
      </c>
      <c r="C9159" s="295" t="s">
        <v>5188</v>
      </c>
      <c r="D9159" s="296" t="s">
        <v>1777</v>
      </c>
      <c r="E9159" s="18" t="s">
        <v>256</v>
      </c>
    </row>
    <row r="9160" spans="1:5" ht="14.5">
      <c r="A9160" s="10">
        <v>9156</v>
      </c>
      <c r="B9160" s="295" t="s">
        <v>5189</v>
      </c>
      <c r="C9160" s="295" t="s">
        <v>5190</v>
      </c>
      <c r="D9160" s="296" t="s">
        <v>1777</v>
      </c>
      <c r="E9160" s="18" t="s">
        <v>256</v>
      </c>
    </row>
    <row r="9161" spans="1:5" ht="14.5">
      <c r="A9161" s="10">
        <v>9157</v>
      </c>
      <c r="B9161" s="295" t="s">
        <v>5189</v>
      </c>
      <c r="C9161" s="295" t="s">
        <v>5190</v>
      </c>
      <c r="D9161" s="296" t="s">
        <v>1777</v>
      </c>
      <c r="E9161" s="18" t="s">
        <v>256</v>
      </c>
    </row>
    <row r="9162" spans="1:5" ht="14.5">
      <c r="A9162" s="10">
        <v>9158</v>
      </c>
      <c r="B9162" s="295" t="s">
        <v>5191</v>
      </c>
      <c r="C9162" s="295" t="s">
        <v>5192</v>
      </c>
      <c r="D9162" s="296" t="s">
        <v>8803</v>
      </c>
      <c r="E9162" s="18" t="s">
        <v>256</v>
      </c>
    </row>
    <row r="9163" spans="1:5" ht="14.5">
      <c r="A9163" s="10">
        <v>9159</v>
      </c>
      <c r="B9163" s="295" t="s">
        <v>5191</v>
      </c>
      <c r="C9163" s="295" t="s">
        <v>5192</v>
      </c>
      <c r="D9163" s="296" t="s">
        <v>8803</v>
      </c>
      <c r="E9163" s="18" t="s">
        <v>256</v>
      </c>
    </row>
    <row r="9164" spans="1:5" ht="14.5">
      <c r="A9164" s="10">
        <v>9160</v>
      </c>
      <c r="B9164" s="295" t="s">
        <v>713</v>
      </c>
      <c r="C9164" s="295" t="s">
        <v>5193</v>
      </c>
      <c r="D9164" s="296" t="s">
        <v>8741</v>
      </c>
      <c r="E9164" s="18" t="s">
        <v>256</v>
      </c>
    </row>
    <row r="9165" spans="1:5" ht="14.5">
      <c r="A9165" s="10">
        <v>9161</v>
      </c>
      <c r="B9165" s="295" t="s">
        <v>713</v>
      </c>
      <c r="C9165" s="295" t="s">
        <v>5193</v>
      </c>
      <c r="D9165" s="296" t="s">
        <v>8741</v>
      </c>
      <c r="E9165" s="18" t="s">
        <v>256</v>
      </c>
    </row>
    <row r="9166" spans="1:5" ht="14.5">
      <c r="A9166" s="10">
        <v>9162</v>
      </c>
      <c r="B9166" s="295" t="s">
        <v>2514</v>
      </c>
      <c r="C9166" s="295" t="s">
        <v>2515</v>
      </c>
      <c r="D9166" s="296" t="s">
        <v>71</v>
      </c>
      <c r="E9166" s="18" t="s">
        <v>256</v>
      </c>
    </row>
    <row r="9167" spans="1:5" ht="14.5">
      <c r="A9167" s="10">
        <v>9163</v>
      </c>
      <c r="B9167" s="295" t="s">
        <v>1693</v>
      </c>
      <c r="C9167" s="295" t="s">
        <v>1694</v>
      </c>
      <c r="D9167" s="296" t="s">
        <v>70</v>
      </c>
      <c r="E9167" s="18" t="s">
        <v>256</v>
      </c>
    </row>
    <row r="9168" spans="1:5" ht="14.5">
      <c r="A9168" s="10">
        <v>9164</v>
      </c>
      <c r="B9168" s="295" t="s">
        <v>1693</v>
      </c>
      <c r="C9168" s="295" t="s">
        <v>1694</v>
      </c>
      <c r="D9168" s="296" t="s">
        <v>70</v>
      </c>
      <c r="E9168" s="18" t="s">
        <v>256</v>
      </c>
    </row>
    <row r="9169" spans="1:5" ht="14.5">
      <c r="A9169" s="10">
        <v>9165</v>
      </c>
      <c r="B9169" s="295" t="s">
        <v>439</v>
      </c>
      <c r="C9169" s="295" t="s">
        <v>5194</v>
      </c>
      <c r="D9169" s="296" t="s">
        <v>71</v>
      </c>
      <c r="E9169" s="18" t="s">
        <v>256</v>
      </c>
    </row>
    <row r="9170" spans="1:5" ht="14.5">
      <c r="A9170" s="10">
        <v>9166</v>
      </c>
      <c r="B9170" s="295" t="s">
        <v>13835</v>
      </c>
      <c r="C9170" s="295" t="s">
        <v>13836</v>
      </c>
      <c r="D9170" s="296" t="s">
        <v>8738</v>
      </c>
      <c r="E9170" s="18" t="s">
        <v>256</v>
      </c>
    </row>
    <row r="9171" spans="1:5" ht="14.5">
      <c r="A9171" s="10">
        <v>9167</v>
      </c>
      <c r="B9171" s="295" t="s">
        <v>13835</v>
      </c>
      <c r="C9171" s="295" t="s">
        <v>13836</v>
      </c>
      <c r="D9171" s="296" t="s">
        <v>8738</v>
      </c>
      <c r="E9171" s="18" t="s">
        <v>256</v>
      </c>
    </row>
    <row r="9172" spans="1:5" ht="14.5">
      <c r="A9172" s="10">
        <v>9168</v>
      </c>
      <c r="B9172" s="295" t="s">
        <v>13835</v>
      </c>
      <c r="C9172" s="295" t="s">
        <v>13836</v>
      </c>
      <c r="D9172" s="296" t="s">
        <v>8738</v>
      </c>
      <c r="E9172" s="18" t="s">
        <v>256</v>
      </c>
    </row>
    <row r="9173" spans="1:5" ht="14.5">
      <c r="A9173" s="10">
        <v>9169</v>
      </c>
      <c r="B9173" s="295" t="s">
        <v>2303</v>
      </c>
      <c r="C9173" s="295" t="s">
        <v>2304</v>
      </c>
      <c r="D9173" s="296" t="s">
        <v>274</v>
      </c>
      <c r="E9173" s="18" t="s">
        <v>256</v>
      </c>
    </row>
    <row r="9174" spans="1:5" ht="14.5">
      <c r="A9174" s="10">
        <v>9170</v>
      </c>
      <c r="B9174" s="295" t="s">
        <v>2303</v>
      </c>
      <c r="C9174" s="295" t="s">
        <v>2304</v>
      </c>
      <c r="D9174" s="296" t="s">
        <v>274</v>
      </c>
      <c r="E9174" s="18" t="s">
        <v>256</v>
      </c>
    </row>
    <row r="9175" spans="1:5" ht="14.5">
      <c r="A9175" s="10">
        <v>9171</v>
      </c>
      <c r="B9175" s="295" t="s">
        <v>13837</v>
      </c>
      <c r="C9175" s="295" t="s">
        <v>13838</v>
      </c>
      <c r="D9175" s="296" t="s">
        <v>70</v>
      </c>
      <c r="E9175" s="18" t="s">
        <v>256</v>
      </c>
    </row>
    <row r="9176" spans="1:5" ht="14.5">
      <c r="A9176" s="10">
        <v>9172</v>
      </c>
      <c r="B9176" s="295" t="s">
        <v>736</v>
      </c>
      <c r="C9176" s="295" t="s">
        <v>2108</v>
      </c>
      <c r="D9176" s="296" t="s">
        <v>2613</v>
      </c>
      <c r="E9176" s="18" t="s">
        <v>256</v>
      </c>
    </row>
    <row r="9177" spans="1:5" ht="14.5">
      <c r="A9177" s="10">
        <v>9173</v>
      </c>
      <c r="B9177" s="295" t="s">
        <v>736</v>
      </c>
      <c r="C9177" s="295" t="s">
        <v>2108</v>
      </c>
      <c r="D9177" s="296" t="s">
        <v>2613</v>
      </c>
      <c r="E9177" s="18" t="s">
        <v>256</v>
      </c>
    </row>
    <row r="9178" spans="1:5" ht="14.5">
      <c r="A9178" s="10">
        <v>9174</v>
      </c>
      <c r="B9178" s="295" t="s">
        <v>3370</v>
      </c>
      <c r="C9178" s="295" t="s">
        <v>5196</v>
      </c>
      <c r="D9178" s="296" t="s">
        <v>8741</v>
      </c>
      <c r="E9178" s="18" t="s">
        <v>256</v>
      </c>
    </row>
    <row r="9179" spans="1:5" ht="14.5">
      <c r="A9179" s="10">
        <v>9175</v>
      </c>
      <c r="B9179" s="295" t="s">
        <v>3370</v>
      </c>
      <c r="C9179" s="295" t="s">
        <v>5196</v>
      </c>
      <c r="D9179" s="296" t="s">
        <v>8741</v>
      </c>
      <c r="E9179" s="18" t="s">
        <v>256</v>
      </c>
    </row>
    <row r="9180" spans="1:5" ht="14.5">
      <c r="A9180" s="10">
        <v>9176</v>
      </c>
      <c r="B9180" s="295" t="s">
        <v>2520</v>
      </c>
      <c r="C9180" s="295" t="s">
        <v>2521</v>
      </c>
      <c r="D9180" s="296" t="s">
        <v>69</v>
      </c>
      <c r="E9180" s="18" t="s">
        <v>256</v>
      </c>
    </row>
    <row r="9181" spans="1:5" ht="14.5">
      <c r="A9181" s="10">
        <v>9177</v>
      </c>
      <c r="B9181" s="295" t="s">
        <v>2520</v>
      </c>
      <c r="C9181" s="295" t="s">
        <v>2521</v>
      </c>
      <c r="D9181" s="296" t="s">
        <v>69</v>
      </c>
      <c r="E9181" s="18" t="s">
        <v>256</v>
      </c>
    </row>
    <row r="9182" spans="1:5" ht="14.5">
      <c r="A9182" s="10">
        <v>9178</v>
      </c>
      <c r="B9182" s="295" t="s">
        <v>5200</v>
      </c>
      <c r="C9182" s="295" t="s">
        <v>5201</v>
      </c>
      <c r="D9182" s="296" t="s">
        <v>274</v>
      </c>
      <c r="E9182" s="18" t="s">
        <v>256</v>
      </c>
    </row>
    <row r="9183" spans="1:5" ht="14.5">
      <c r="A9183" s="10">
        <v>9179</v>
      </c>
      <c r="B9183" s="295" t="s">
        <v>5200</v>
      </c>
      <c r="C9183" s="295" t="s">
        <v>5201</v>
      </c>
      <c r="D9183" s="296" t="s">
        <v>274</v>
      </c>
      <c r="E9183" s="18" t="s">
        <v>256</v>
      </c>
    </row>
    <row r="9184" spans="1:5" ht="14.5">
      <c r="A9184" s="10">
        <v>9180</v>
      </c>
      <c r="B9184" s="295" t="s">
        <v>5200</v>
      </c>
      <c r="C9184" s="295" t="s">
        <v>5201</v>
      </c>
      <c r="D9184" s="296" t="s">
        <v>274</v>
      </c>
      <c r="E9184" s="18" t="s">
        <v>256</v>
      </c>
    </row>
    <row r="9185" spans="1:5" ht="14.5">
      <c r="A9185" s="10">
        <v>9181</v>
      </c>
      <c r="B9185" s="295" t="s">
        <v>3459</v>
      </c>
      <c r="C9185" s="295" t="s">
        <v>4126</v>
      </c>
      <c r="D9185" s="296" t="s">
        <v>70</v>
      </c>
      <c r="E9185" s="18" t="s">
        <v>256</v>
      </c>
    </row>
    <row r="9186" spans="1:5" ht="14.5">
      <c r="A9186" s="10">
        <v>9182</v>
      </c>
      <c r="B9186" s="295" t="s">
        <v>3459</v>
      </c>
      <c r="C9186" s="295" t="s">
        <v>4126</v>
      </c>
      <c r="D9186" s="296" t="s">
        <v>70</v>
      </c>
      <c r="E9186" s="18" t="s">
        <v>256</v>
      </c>
    </row>
    <row r="9187" spans="1:5" ht="14.5">
      <c r="A9187" s="10">
        <v>9183</v>
      </c>
      <c r="B9187" s="295" t="s">
        <v>5202</v>
      </c>
      <c r="C9187" s="295" t="s">
        <v>5203</v>
      </c>
      <c r="D9187" s="296" t="s">
        <v>8741</v>
      </c>
      <c r="E9187" s="18" t="s">
        <v>256</v>
      </c>
    </row>
    <row r="9188" spans="1:5" ht="14.5">
      <c r="A9188" s="10">
        <v>9184</v>
      </c>
      <c r="B9188" s="295" t="s">
        <v>5202</v>
      </c>
      <c r="C9188" s="295" t="s">
        <v>5203</v>
      </c>
      <c r="D9188" s="296" t="s">
        <v>8741</v>
      </c>
      <c r="E9188" s="18" t="s">
        <v>256</v>
      </c>
    </row>
    <row r="9189" spans="1:5" ht="14.5">
      <c r="A9189" s="10">
        <v>9185</v>
      </c>
      <c r="B9189" s="295" t="s">
        <v>5202</v>
      </c>
      <c r="C9189" s="295" t="s">
        <v>5203</v>
      </c>
      <c r="D9189" s="296" t="s">
        <v>8741</v>
      </c>
      <c r="E9189" s="18" t="s">
        <v>256</v>
      </c>
    </row>
    <row r="9190" spans="1:5" ht="14.5">
      <c r="A9190" s="10">
        <v>9186</v>
      </c>
      <c r="B9190" s="295" t="s">
        <v>4275</v>
      </c>
      <c r="C9190" s="295" t="s">
        <v>4276</v>
      </c>
      <c r="D9190" s="296" t="s">
        <v>274</v>
      </c>
      <c r="E9190" s="18" t="s">
        <v>256</v>
      </c>
    </row>
    <row r="9191" spans="1:5" ht="14.5">
      <c r="A9191" s="10">
        <v>9187</v>
      </c>
      <c r="B9191" s="295" t="s">
        <v>4275</v>
      </c>
      <c r="C9191" s="295" t="s">
        <v>4276</v>
      </c>
      <c r="D9191" s="296" t="s">
        <v>274</v>
      </c>
      <c r="E9191" s="18" t="s">
        <v>256</v>
      </c>
    </row>
    <row r="9192" spans="1:5" ht="14.5">
      <c r="A9192" s="10">
        <v>9188</v>
      </c>
      <c r="B9192" s="295" t="s">
        <v>5204</v>
      </c>
      <c r="C9192" s="295" t="s">
        <v>5205</v>
      </c>
      <c r="D9192" s="296" t="s">
        <v>274</v>
      </c>
      <c r="E9192" s="18" t="s">
        <v>256</v>
      </c>
    </row>
    <row r="9193" spans="1:5" ht="14.5">
      <c r="A9193" s="10">
        <v>9189</v>
      </c>
      <c r="B9193" s="295" t="s">
        <v>4288</v>
      </c>
      <c r="C9193" s="295" t="s">
        <v>4289</v>
      </c>
      <c r="D9193" s="296" t="s">
        <v>274</v>
      </c>
      <c r="E9193" s="18" t="s">
        <v>256</v>
      </c>
    </row>
    <row r="9194" spans="1:5" ht="14.5">
      <c r="A9194" s="10">
        <v>9190</v>
      </c>
      <c r="B9194" s="295" t="s">
        <v>4288</v>
      </c>
      <c r="C9194" s="295" t="s">
        <v>4289</v>
      </c>
      <c r="D9194" s="296" t="s">
        <v>274</v>
      </c>
      <c r="E9194" s="18" t="s">
        <v>256</v>
      </c>
    </row>
    <row r="9195" spans="1:5" ht="14.5">
      <c r="A9195" s="10">
        <v>9191</v>
      </c>
      <c r="B9195" s="295" t="s">
        <v>4288</v>
      </c>
      <c r="C9195" s="295" t="s">
        <v>4289</v>
      </c>
      <c r="D9195" s="296" t="s">
        <v>274</v>
      </c>
      <c r="E9195" s="18" t="s">
        <v>256</v>
      </c>
    </row>
    <row r="9196" spans="1:5" ht="14.5">
      <c r="A9196" s="10">
        <v>9192</v>
      </c>
      <c r="B9196" s="295" t="s">
        <v>4315</v>
      </c>
      <c r="C9196" s="295" t="s">
        <v>4316</v>
      </c>
      <c r="D9196" s="296" t="s">
        <v>274</v>
      </c>
      <c r="E9196" s="18" t="s">
        <v>256</v>
      </c>
    </row>
    <row r="9197" spans="1:5" ht="14.5">
      <c r="A9197" s="10">
        <v>9193</v>
      </c>
      <c r="B9197" s="295" t="s">
        <v>4315</v>
      </c>
      <c r="C9197" s="295" t="s">
        <v>4316</v>
      </c>
      <c r="D9197" s="296" t="s">
        <v>274</v>
      </c>
      <c r="E9197" s="18" t="s">
        <v>256</v>
      </c>
    </row>
    <row r="9198" spans="1:5" ht="14.5">
      <c r="A9198" s="10">
        <v>9194</v>
      </c>
      <c r="B9198" s="295" t="s">
        <v>4348</v>
      </c>
      <c r="C9198" s="295" t="s">
        <v>4349</v>
      </c>
      <c r="D9198" s="296" t="s">
        <v>274</v>
      </c>
      <c r="E9198" s="18" t="s">
        <v>256</v>
      </c>
    </row>
    <row r="9199" spans="1:5" ht="14.5">
      <c r="A9199" s="10">
        <v>9195</v>
      </c>
      <c r="B9199" s="295" t="s">
        <v>4348</v>
      </c>
      <c r="C9199" s="295" t="s">
        <v>4349</v>
      </c>
      <c r="D9199" s="296" t="s">
        <v>274</v>
      </c>
      <c r="E9199" s="18" t="s">
        <v>256</v>
      </c>
    </row>
    <row r="9200" spans="1:5" ht="14.5">
      <c r="A9200" s="10">
        <v>9196</v>
      </c>
      <c r="B9200" s="295" t="s">
        <v>4337</v>
      </c>
      <c r="C9200" s="295" t="s">
        <v>4338</v>
      </c>
      <c r="D9200" s="296" t="s">
        <v>274</v>
      </c>
      <c r="E9200" s="18" t="s">
        <v>256</v>
      </c>
    </row>
    <row r="9201" spans="1:5" ht="14.5">
      <c r="A9201" s="10">
        <v>9197</v>
      </c>
      <c r="B9201" s="295" t="s">
        <v>4343</v>
      </c>
      <c r="C9201" s="295" t="s">
        <v>4344</v>
      </c>
      <c r="D9201" s="296" t="s">
        <v>70</v>
      </c>
      <c r="E9201" s="18" t="s">
        <v>256</v>
      </c>
    </row>
    <row r="9202" spans="1:5" ht="14.5">
      <c r="A9202" s="10">
        <v>9198</v>
      </c>
      <c r="B9202" s="295" t="s">
        <v>4343</v>
      </c>
      <c r="C9202" s="295" t="s">
        <v>4344</v>
      </c>
      <c r="D9202" s="296" t="s">
        <v>70</v>
      </c>
      <c r="E9202" s="18" t="s">
        <v>256</v>
      </c>
    </row>
    <row r="9203" spans="1:5" ht="14.5">
      <c r="A9203" s="10">
        <v>9199</v>
      </c>
      <c r="B9203" s="295" t="s">
        <v>4436</v>
      </c>
      <c r="C9203" s="295" t="s">
        <v>4437</v>
      </c>
      <c r="D9203" s="296" t="s">
        <v>274</v>
      </c>
      <c r="E9203" s="18" t="s">
        <v>256</v>
      </c>
    </row>
    <row r="9204" spans="1:5" ht="14.5">
      <c r="A9204" s="10">
        <v>9200</v>
      </c>
      <c r="B9204" s="295" t="s">
        <v>4436</v>
      </c>
      <c r="C9204" s="295" t="s">
        <v>4437</v>
      </c>
      <c r="D9204" s="296" t="s">
        <v>274</v>
      </c>
      <c r="E9204" s="18" t="s">
        <v>256</v>
      </c>
    </row>
    <row r="9205" spans="1:5" ht="14.5">
      <c r="A9205" s="10">
        <v>9201</v>
      </c>
      <c r="B9205" s="295" t="s">
        <v>4352</v>
      </c>
      <c r="C9205" s="295" t="s">
        <v>4353</v>
      </c>
      <c r="D9205" s="296" t="s">
        <v>274</v>
      </c>
      <c r="E9205" s="18" t="s">
        <v>256</v>
      </c>
    </row>
    <row r="9206" spans="1:5" ht="14.5">
      <c r="A9206" s="10">
        <v>9202</v>
      </c>
      <c r="B9206" s="295" t="s">
        <v>4352</v>
      </c>
      <c r="C9206" s="295" t="s">
        <v>4353</v>
      </c>
      <c r="D9206" s="296" t="s">
        <v>274</v>
      </c>
      <c r="E9206" s="18" t="s">
        <v>256</v>
      </c>
    </row>
    <row r="9207" spans="1:5" ht="14.5">
      <c r="A9207" s="10">
        <v>9203</v>
      </c>
      <c r="B9207" s="295" t="s">
        <v>4381</v>
      </c>
      <c r="C9207" s="295" t="s">
        <v>4382</v>
      </c>
      <c r="D9207" s="296" t="s">
        <v>274</v>
      </c>
      <c r="E9207" s="18" t="s">
        <v>256</v>
      </c>
    </row>
    <row r="9208" spans="1:5" ht="14.5">
      <c r="A9208" s="10">
        <v>9204</v>
      </c>
      <c r="B9208" s="295" t="s">
        <v>4450</v>
      </c>
      <c r="C9208" s="295" t="s">
        <v>4451</v>
      </c>
      <c r="D9208" s="296" t="s">
        <v>2613</v>
      </c>
      <c r="E9208" s="18" t="s">
        <v>256</v>
      </c>
    </row>
    <row r="9209" spans="1:5" ht="14.5">
      <c r="A9209" s="10">
        <v>9205</v>
      </c>
      <c r="B9209" s="295" t="s">
        <v>4377</v>
      </c>
      <c r="C9209" s="295" t="s">
        <v>4378</v>
      </c>
      <c r="D9209" s="296" t="s">
        <v>274</v>
      </c>
      <c r="E9209" s="18" t="s">
        <v>256</v>
      </c>
    </row>
    <row r="9210" spans="1:5" ht="14.5">
      <c r="A9210" s="10">
        <v>9206</v>
      </c>
      <c r="B9210" s="295" t="s">
        <v>1828</v>
      </c>
      <c r="C9210" s="295" t="s">
        <v>4415</v>
      </c>
      <c r="D9210" s="296" t="s">
        <v>70</v>
      </c>
      <c r="E9210" s="18" t="s">
        <v>256</v>
      </c>
    </row>
    <row r="9211" spans="1:5" ht="14.5">
      <c r="A9211" s="10">
        <v>9207</v>
      </c>
      <c r="B9211" s="295" t="s">
        <v>1828</v>
      </c>
      <c r="C9211" s="295" t="s">
        <v>4415</v>
      </c>
      <c r="D9211" s="296" t="s">
        <v>70</v>
      </c>
      <c r="E9211" s="18" t="s">
        <v>256</v>
      </c>
    </row>
    <row r="9212" spans="1:5" ht="14.5">
      <c r="A9212" s="10">
        <v>9208</v>
      </c>
      <c r="B9212" s="295" t="s">
        <v>4389</v>
      </c>
      <c r="C9212" s="295" t="s">
        <v>4390</v>
      </c>
      <c r="D9212" s="296" t="s">
        <v>274</v>
      </c>
      <c r="E9212" s="18" t="s">
        <v>256</v>
      </c>
    </row>
    <row r="9213" spans="1:5" ht="14.5">
      <c r="A9213" s="10">
        <v>9209</v>
      </c>
      <c r="B9213" s="295" t="s">
        <v>4389</v>
      </c>
      <c r="C9213" s="295" t="s">
        <v>4390</v>
      </c>
      <c r="D9213" s="296" t="s">
        <v>274</v>
      </c>
      <c r="E9213" s="18" t="s">
        <v>256</v>
      </c>
    </row>
    <row r="9214" spans="1:5" ht="14.5">
      <c r="A9214" s="10">
        <v>9210</v>
      </c>
      <c r="B9214" s="295" t="s">
        <v>4640</v>
      </c>
      <c r="C9214" s="295" t="s">
        <v>4641</v>
      </c>
      <c r="D9214" s="296" t="s">
        <v>70</v>
      </c>
      <c r="E9214" s="18" t="s">
        <v>256</v>
      </c>
    </row>
    <row r="9215" spans="1:5" ht="14.5">
      <c r="A9215" s="10">
        <v>9211</v>
      </c>
      <c r="B9215" s="295" t="s">
        <v>2758</v>
      </c>
      <c r="C9215" s="295" t="s">
        <v>5208</v>
      </c>
      <c r="D9215" s="296" t="s">
        <v>274</v>
      </c>
      <c r="E9215" s="18" t="s">
        <v>256</v>
      </c>
    </row>
    <row r="9216" spans="1:5" ht="14.5">
      <c r="A9216" s="10">
        <v>9212</v>
      </c>
      <c r="B9216" s="295" t="s">
        <v>2758</v>
      </c>
      <c r="C9216" s="295" t="s">
        <v>5208</v>
      </c>
      <c r="D9216" s="296" t="s">
        <v>274</v>
      </c>
      <c r="E9216" s="18" t="s">
        <v>256</v>
      </c>
    </row>
    <row r="9217" spans="1:5" ht="14.5">
      <c r="A9217" s="10">
        <v>9213</v>
      </c>
      <c r="B9217" s="295" t="s">
        <v>4770</v>
      </c>
      <c r="C9217" s="295" t="s">
        <v>4771</v>
      </c>
      <c r="D9217" s="296" t="s">
        <v>274</v>
      </c>
      <c r="E9217" s="18" t="s">
        <v>256</v>
      </c>
    </row>
    <row r="9218" spans="1:5" ht="14.5">
      <c r="A9218" s="10">
        <v>9214</v>
      </c>
      <c r="B9218" s="295" t="s">
        <v>4770</v>
      </c>
      <c r="C9218" s="295" t="s">
        <v>4771</v>
      </c>
      <c r="D9218" s="296" t="s">
        <v>274</v>
      </c>
      <c r="E9218" s="18" t="s">
        <v>256</v>
      </c>
    </row>
    <row r="9219" spans="1:5" ht="14.5">
      <c r="A9219" s="10">
        <v>9215</v>
      </c>
      <c r="B9219" s="295" t="s">
        <v>3463</v>
      </c>
      <c r="C9219" s="295" t="s">
        <v>8749</v>
      </c>
      <c r="D9219" s="296" t="s">
        <v>69</v>
      </c>
      <c r="E9219" s="18" t="s">
        <v>256</v>
      </c>
    </row>
    <row r="9220" spans="1:5" ht="14.5">
      <c r="A9220" s="10">
        <v>9216</v>
      </c>
      <c r="B9220" s="295" t="s">
        <v>5215</v>
      </c>
      <c r="C9220" s="295" t="s">
        <v>3245</v>
      </c>
      <c r="D9220" s="296" t="s">
        <v>1777</v>
      </c>
      <c r="E9220" s="18" t="s">
        <v>256</v>
      </c>
    </row>
    <row r="9221" spans="1:5" ht="14.5">
      <c r="A9221" s="10">
        <v>9217</v>
      </c>
      <c r="B9221" s="295" t="s">
        <v>5215</v>
      </c>
      <c r="C9221" s="295" t="s">
        <v>3245</v>
      </c>
      <c r="D9221" s="296" t="s">
        <v>1777</v>
      </c>
      <c r="E9221" s="18" t="s">
        <v>256</v>
      </c>
    </row>
    <row r="9222" spans="1:5" ht="14.5">
      <c r="A9222" s="10">
        <v>9218</v>
      </c>
      <c r="B9222" s="295" t="s">
        <v>5216</v>
      </c>
      <c r="C9222" s="295" t="s">
        <v>5217</v>
      </c>
      <c r="D9222" s="296" t="s">
        <v>1777</v>
      </c>
      <c r="E9222" s="18" t="s">
        <v>256</v>
      </c>
    </row>
    <row r="9223" spans="1:5" ht="14.5">
      <c r="A9223" s="10">
        <v>9219</v>
      </c>
      <c r="B9223" s="295" t="s">
        <v>5216</v>
      </c>
      <c r="C9223" s="295" t="s">
        <v>5217</v>
      </c>
      <c r="D9223" s="296" t="s">
        <v>1777</v>
      </c>
      <c r="E9223" s="18" t="s">
        <v>256</v>
      </c>
    </row>
    <row r="9224" spans="1:5" ht="14.5">
      <c r="A9224" s="10">
        <v>9220</v>
      </c>
      <c r="B9224" s="295" t="s">
        <v>1859</v>
      </c>
      <c r="C9224" s="295" t="s">
        <v>2199</v>
      </c>
      <c r="D9224" s="296" t="s">
        <v>1777</v>
      </c>
      <c r="E9224" s="18" t="s">
        <v>256</v>
      </c>
    </row>
    <row r="9225" spans="1:5" ht="14.5">
      <c r="A9225" s="10">
        <v>9221</v>
      </c>
      <c r="B9225" s="295" t="s">
        <v>1859</v>
      </c>
      <c r="C9225" s="295" t="s">
        <v>2199</v>
      </c>
      <c r="D9225" s="296" t="s">
        <v>1777</v>
      </c>
      <c r="E9225" s="18" t="s">
        <v>256</v>
      </c>
    </row>
    <row r="9226" spans="1:5" ht="14.5">
      <c r="A9226" s="10">
        <v>9222</v>
      </c>
      <c r="B9226" s="295" t="s">
        <v>1859</v>
      </c>
      <c r="C9226" s="295" t="s">
        <v>2199</v>
      </c>
      <c r="D9226" s="296" t="s">
        <v>1777</v>
      </c>
      <c r="E9226" s="18" t="s">
        <v>256</v>
      </c>
    </row>
    <row r="9227" spans="1:5" ht="14.5">
      <c r="A9227" s="10">
        <v>9223</v>
      </c>
      <c r="B9227" s="295" t="s">
        <v>306</v>
      </c>
      <c r="C9227" s="295" t="s">
        <v>5223</v>
      </c>
      <c r="D9227" s="296" t="s">
        <v>8728</v>
      </c>
      <c r="E9227" s="18" t="s">
        <v>256</v>
      </c>
    </row>
    <row r="9228" spans="1:5" ht="14.5">
      <c r="A9228" s="10">
        <v>9224</v>
      </c>
      <c r="B9228" s="295" t="s">
        <v>306</v>
      </c>
      <c r="C9228" s="295" t="s">
        <v>5223</v>
      </c>
      <c r="D9228" s="296" t="s">
        <v>8728</v>
      </c>
      <c r="E9228" s="18" t="s">
        <v>256</v>
      </c>
    </row>
    <row r="9229" spans="1:5" ht="14.5">
      <c r="A9229" s="10">
        <v>9225</v>
      </c>
      <c r="B9229" s="295" t="s">
        <v>5225</v>
      </c>
      <c r="C9229" s="295" t="s">
        <v>2858</v>
      </c>
      <c r="D9229" s="296" t="s">
        <v>69</v>
      </c>
      <c r="E9229" s="18" t="s">
        <v>256</v>
      </c>
    </row>
    <row r="9230" spans="1:5" ht="14.5">
      <c r="A9230" s="10">
        <v>9226</v>
      </c>
      <c r="B9230" s="295" t="s">
        <v>5225</v>
      </c>
      <c r="C9230" s="295" t="s">
        <v>2858</v>
      </c>
      <c r="D9230" s="296" t="s">
        <v>69</v>
      </c>
      <c r="E9230" s="18" t="s">
        <v>256</v>
      </c>
    </row>
    <row r="9231" spans="1:5" ht="14.5">
      <c r="A9231" s="10">
        <v>9227</v>
      </c>
      <c r="B9231" s="295" t="s">
        <v>5225</v>
      </c>
      <c r="C9231" s="295" t="s">
        <v>2858</v>
      </c>
      <c r="D9231" s="296" t="s">
        <v>69</v>
      </c>
      <c r="E9231" s="18" t="s">
        <v>256</v>
      </c>
    </row>
    <row r="9232" spans="1:5" ht="14.5">
      <c r="A9232" s="10">
        <v>9228</v>
      </c>
      <c r="B9232" s="295" t="s">
        <v>5225</v>
      </c>
      <c r="C9232" s="295" t="s">
        <v>2858</v>
      </c>
      <c r="D9232" s="296" t="s">
        <v>69</v>
      </c>
      <c r="E9232" s="18" t="s">
        <v>256</v>
      </c>
    </row>
    <row r="9233" spans="1:5" ht="14.5">
      <c r="A9233" s="10">
        <v>9229</v>
      </c>
      <c r="B9233" s="295" t="s">
        <v>5226</v>
      </c>
      <c r="C9233" s="295" t="s">
        <v>5227</v>
      </c>
      <c r="D9233" s="296" t="s">
        <v>1777</v>
      </c>
      <c r="E9233" s="18" t="s">
        <v>256</v>
      </c>
    </row>
    <row r="9234" spans="1:5" ht="14.5">
      <c r="A9234" s="10">
        <v>9230</v>
      </c>
      <c r="B9234" s="295" t="s">
        <v>5226</v>
      </c>
      <c r="C9234" s="295" t="s">
        <v>5227</v>
      </c>
      <c r="D9234" s="296" t="s">
        <v>1777</v>
      </c>
      <c r="E9234" s="18" t="s">
        <v>256</v>
      </c>
    </row>
    <row r="9235" spans="1:5" ht="14.5">
      <c r="A9235" s="10">
        <v>9231</v>
      </c>
      <c r="B9235" s="295" t="s">
        <v>123</v>
      </c>
      <c r="C9235" s="295" t="s">
        <v>5228</v>
      </c>
      <c r="D9235" s="296" t="s">
        <v>8741</v>
      </c>
      <c r="E9235" s="18" t="s">
        <v>256</v>
      </c>
    </row>
    <row r="9236" spans="1:5" ht="14.5">
      <c r="A9236" s="10">
        <v>9232</v>
      </c>
      <c r="B9236" s="295" t="s">
        <v>123</v>
      </c>
      <c r="C9236" s="295" t="s">
        <v>5228</v>
      </c>
      <c r="D9236" s="296" t="s">
        <v>8741</v>
      </c>
      <c r="E9236" s="18" t="s">
        <v>256</v>
      </c>
    </row>
    <row r="9237" spans="1:5" ht="14.5">
      <c r="A9237" s="10">
        <v>9233</v>
      </c>
      <c r="B9237" s="295" t="s">
        <v>5231</v>
      </c>
      <c r="C9237" s="295" t="s">
        <v>5232</v>
      </c>
      <c r="D9237" s="296" t="s">
        <v>69</v>
      </c>
      <c r="E9237" s="18" t="s">
        <v>256</v>
      </c>
    </row>
    <row r="9238" spans="1:5" ht="14.5">
      <c r="A9238" s="10">
        <v>9234</v>
      </c>
      <c r="B9238" s="295" t="s">
        <v>5231</v>
      </c>
      <c r="C9238" s="295" t="s">
        <v>5232</v>
      </c>
      <c r="D9238" s="296" t="s">
        <v>69</v>
      </c>
      <c r="E9238" s="18" t="s">
        <v>256</v>
      </c>
    </row>
    <row r="9239" spans="1:5" ht="14.5">
      <c r="A9239" s="10">
        <v>9235</v>
      </c>
      <c r="B9239" s="295" t="s">
        <v>3283</v>
      </c>
      <c r="C9239" s="295" t="s">
        <v>385</v>
      </c>
      <c r="D9239" s="296" t="s">
        <v>69</v>
      </c>
      <c r="E9239" s="18" t="s">
        <v>256</v>
      </c>
    </row>
    <row r="9240" spans="1:5" ht="14.5">
      <c r="A9240" s="10">
        <v>9236</v>
      </c>
      <c r="B9240" s="295" t="s">
        <v>3283</v>
      </c>
      <c r="C9240" s="295" t="s">
        <v>385</v>
      </c>
      <c r="D9240" s="296" t="s">
        <v>69</v>
      </c>
      <c r="E9240" s="18" t="s">
        <v>256</v>
      </c>
    </row>
    <row r="9241" spans="1:5" ht="14.5">
      <c r="A9241" s="10">
        <v>9237</v>
      </c>
      <c r="B9241" s="295" t="s">
        <v>3283</v>
      </c>
      <c r="C9241" s="295" t="s">
        <v>385</v>
      </c>
      <c r="D9241" s="296" t="s">
        <v>69</v>
      </c>
      <c r="E9241" s="18" t="s">
        <v>256</v>
      </c>
    </row>
    <row r="9242" spans="1:5" ht="14.5">
      <c r="A9242" s="10">
        <v>9238</v>
      </c>
      <c r="B9242" s="295" t="s">
        <v>3283</v>
      </c>
      <c r="C9242" s="295" t="s">
        <v>385</v>
      </c>
      <c r="D9242" s="296" t="s">
        <v>69</v>
      </c>
      <c r="E9242" s="18" t="s">
        <v>256</v>
      </c>
    </row>
    <row r="9243" spans="1:5" ht="14.5">
      <c r="A9243" s="10">
        <v>9239</v>
      </c>
      <c r="B9243" s="295" t="s">
        <v>387</v>
      </c>
      <c r="C9243" s="295" t="s">
        <v>5233</v>
      </c>
      <c r="D9243" s="296" t="s">
        <v>70</v>
      </c>
      <c r="E9243" s="18" t="s">
        <v>256</v>
      </c>
    </row>
    <row r="9244" spans="1:5" ht="14.5">
      <c r="A9244" s="10">
        <v>9240</v>
      </c>
      <c r="B9244" s="295" t="s">
        <v>387</v>
      </c>
      <c r="C9244" s="295" t="s">
        <v>5233</v>
      </c>
      <c r="D9244" s="296" t="s">
        <v>70</v>
      </c>
      <c r="E9244" s="18" t="s">
        <v>256</v>
      </c>
    </row>
    <row r="9245" spans="1:5" ht="14.5">
      <c r="A9245" s="10">
        <v>9241</v>
      </c>
      <c r="B9245" s="295" t="s">
        <v>5235</v>
      </c>
      <c r="C9245" s="295" t="s">
        <v>5236</v>
      </c>
      <c r="D9245" s="296" t="s">
        <v>1777</v>
      </c>
      <c r="E9245" s="18" t="s">
        <v>256</v>
      </c>
    </row>
    <row r="9246" spans="1:5" ht="14.5">
      <c r="A9246" s="10">
        <v>9242</v>
      </c>
      <c r="B9246" s="295" t="s">
        <v>5235</v>
      </c>
      <c r="C9246" s="295" t="s">
        <v>5236</v>
      </c>
      <c r="D9246" s="296" t="s">
        <v>1777</v>
      </c>
      <c r="E9246" s="18" t="s">
        <v>256</v>
      </c>
    </row>
    <row r="9247" spans="1:5" ht="14.5">
      <c r="A9247" s="10">
        <v>9243</v>
      </c>
      <c r="B9247" s="295" t="s">
        <v>1188</v>
      </c>
      <c r="C9247" s="295" t="s">
        <v>5237</v>
      </c>
      <c r="D9247" s="296" t="s">
        <v>8728</v>
      </c>
      <c r="E9247" s="18" t="s">
        <v>256</v>
      </c>
    </row>
    <row r="9248" spans="1:5" ht="14.5">
      <c r="A9248" s="10">
        <v>9244</v>
      </c>
      <c r="B9248" s="295" t="s">
        <v>1188</v>
      </c>
      <c r="C9248" s="295" t="s">
        <v>5237</v>
      </c>
      <c r="D9248" s="296" t="s">
        <v>8728</v>
      </c>
      <c r="E9248" s="18" t="s">
        <v>256</v>
      </c>
    </row>
    <row r="9249" spans="1:5" ht="14.5">
      <c r="A9249" s="10">
        <v>9245</v>
      </c>
      <c r="B9249" s="295" t="s">
        <v>5238</v>
      </c>
      <c r="C9249" s="295" t="s">
        <v>5239</v>
      </c>
      <c r="D9249" s="296" t="s">
        <v>1777</v>
      </c>
      <c r="E9249" s="18" t="s">
        <v>256</v>
      </c>
    </row>
    <row r="9250" spans="1:5" ht="14.5">
      <c r="A9250" s="10">
        <v>9246</v>
      </c>
      <c r="B9250" s="295" t="s">
        <v>5243</v>
      </c>
      <c r="C9250" s="295" t="s">
        <v>5244</v>
      </c>
      <c r="D9250" s="296" t="s">
        <v>1777</v>
      </c>
      <c r="E9250" s="18" t="s">
        <v>256</v>
      </c>
    </row>
    <row r="9251" spans="1:5" ht="14.5">
      <c r="A9251" s="10">
        <v>9247</v>
      </c>
      <c r="B9251" s="295" t="s">
        <v>5243</v>
      </c>
      <c r="C9251" s="295" t="s">
        <v>5244</v>
      </c>
      <c r="D9251" s="296" t="s">
        <v>1777</v>
      </c>
      <c r="E9251" s="18" t="s">
        <v>256</v>
      </c>
    </row>
    <row r="9252" spans="1:5" ht="14.5">
      <c r="A9252" s="10">
        <v>9248</v>
      </c>
      <c r="B9252" s="295" t="s">
        <v>5248</v>
      </c>
      <c r="C9252" s="295" t="s">
        <v>5249</v>
      </c>
      <c r="D9252" s="296" t="s">
        <v>71</v>
      </c>
      <c r="E9252" s="18" t="s">
        <v>256</v>
      </c>
    </row>
    <row r="9253" spans="1:5" ht="14.5">
      <c r="A9253" s="10">
        <v>9249</v>
      </c>
      <c r="B9253" s="295" t="s">
        <v>5248</v>
      </c>
      <c r="C9253" s="295" t="s">
        <v>5249</v>
      </c>
      <c r="D9253" s="296" t="s">
        <v>71</v>
      </c>
      <c r="E9253" s="18" t="s">
        <v>256</v>
      </c>
    </row>
    <row r="9254" spans="1:5" ht="14.5">
      <c r="A9254" s="10">
        <v>9250</v>
      </c>
      <c r="B9254" s="295" t="s">
        <v>5250</v>
      </c>
      <c r="C9254" s="295" t="s">
        <v>5251</v>
      </c>
      <c r="D9254" s="296" t="s">
        <v>71</v>
      </c>
      <c r="E9254" s="18" t="s">
        <v>256</v>
      </c>
    </row>
    <row r="9255" spans="1:5" ht="14.5">
      <c r="A9255" s="10">
        <v>9251</v>
      </c>
      <c r="B9255" s="295" t="s">
        <v>5250</v>
      </c>
      <c r="C9255" s="295" t="s">
        <v>5251</v>
      </c>
      <c r="D9255" s="296" t="s">
        <v>71</v>
      </c>
      <c r="E9255" s="18" t="s">
        <v>256</v>
      </c>
    </row>
    <row r="9256" spans="1:5" ht="14.5">
      <c r="A9256" s="10">
        <v>9252</v>
      </c>
      <c r="B9256" s="295" t="s">
        <v>5252</v>
      </c>
      <c r="C9256" s="295" t="s">
        <v>5253</v>
      </c>
      <c r="D9256" s="296" t="s">
        <v>5451</v>
      </c>
      <c r="E9256" s="18" t="s">
        <v>256</v>
      </c>
    </row>
    <row r="9257" spans="1:5" ht="14.5">
      <c r="A9257" s="10">
        <v>9253</v>
      </c>
      <c r="B9257" s="295" t="s">
        <v>5254</v>
      </c>
      <c r="C9257" s="295" t="s">
        <v>5255</v>
      </c>
      <c r="D9257" s="296" t="s">
        <v>8735</v>
      </c>
      <c r="E9257" s="18" t="s">
        <v>256</v>
      </c>
    </row>
    <row r="9258" spans="1:5" ht="14.5">
      <c r="A9258" s="10">
        <v>9254</v>
      </c>
      <c r="B9258" s="295" t="s">
        <v>189</v>
      </c>
      <c r="C9258" s="295" t="s">
        <v>5256</v>
      </c>
      <c r="D9258" s="296" t="s">
        <v>1777</v>
      </c>
      <c r="E9258" s="18" t="s">
        <v>256</v>
      </c>
    </row>
    <row r="9259" spans="1:5" ht="14.5">
      <c r="A9259" s="10">
        <v>9255</v>
      </c>
      <c r="B9259" s="295" t="s">
        <v>189</v>
      </c>
      <c r="C9259" s="295" t="s">
        <v>5256</v>
      </c>
      <c r="D9259" s="296" t="s">
        <v>1777</v>
      </c>
      <c r="E9259" s="18" t="s">
        <v>256</v>
      </c>
    </row>
    <row r="9260" spans="1:5" ht="14.5">
      <c r="A9260" s="10">
        <v>9256</v>
      </c>
      <c r="B9260" s="295" t="s">
        <v>5261</v>
      </c>
      <c r="C9260" s="295" t="s">
        <v>5262</v>
      </c>
      <c r="D9260" s="296" t="s">
        <v>8741</v>
      </c>
      <c r="E9260" s="18" t="s">
        <v>256</v>
      </c>
    </row>
    <row r="9261" spans="1:5" ht="14.5">
      <c r="A9261" s="10">
        <v>9257</v>
      </c>
      <c r="B9261" s="295" t="s">
        <v>5261</v>
      </c>
      <c r="C9261" s="295" t="s">
        <v>5262</v>
      </c>
      <c r="D9261" s="296" t="s">
        <v>8741</v>
      </c>
      <c r="E9261" s="18" t="s">
        <v>256</v>
      </c>
    </row>
    <row r="9262" spans="1:5" ht="14.5">
      <c r="A9262" s="10">
        <v>9258</v>
      </c>
      <c r="B9262" s="295" t="s">
        <v>5267</v>
      </c>
      <c r="C9262" s="295" t="s">
        <v>5268</v>
      </c>
      <c r="D9262" s="296" t="s">
        <v>69</v>
      </c>
      <c r="E9262" s="18" t="s">
        <v>256</v>
      </c>
    </row>
    <row r="9263" spans="1:5" ht="14.5">
      <c r="A9263" s="10">
        <v>9259</v>
      </c>
      <c r="B9263" s="295" t="s">
        <v>5267</v>
      </c>
      <c r="C9263" s="295" t="s">
        <v>5268</v>
      </c>
      <c r="D9263" s="296" t="s">
        <v>69</v>
      </c>
      <c r="E9263" s="18" t="s">
        <v>256</v>
      </c>
    </row>
    <row r="9264" spans="1:5" ht="14.5">
      <c r="A9264" s="10">
        <v>9260</v>
      </c>
      <c r="B9264" s="295" t="s">
        <v>5267</v>
      </c>
      <c r="C9264" s="295" t="s">
        <v>5268</v>
      </c>
      <c r="D9264" s="296" t="s">
        <v>69</v>
      </c>
      <c r="E9264" s="18" t="s">
        <v>256</v>
      </c>
    </row>
    <row r="9265" spans="1:5" ht="14.5">
      <c r="A9265" s="10">
        <v>9261</v>
      </c>
      <c r="B9265" s="295" t="s">
        <v>5269</v>
      </c>
      <c r="C9265" s="295" t="s">
        <v>5270</v>
      </c>
      <c r="D9265" s="296" t="s">
        <v>1777</v>
      </c>
      <c r="E9265" s="18" t="s">
        <v>256</v>
      </c>
    </row>
    <row r="9266" spans="1:5" ht="14.5">
      <c r="A9266" s="10">
        <v>9262</v>
      </c>
      <c r="B9266" s="295" t="s">
        <v>5269</v>
      </c>
      <c r="C9266" s="295" t="s">
        <v>5270</v>
      </c>
      <c r="D9266" s="296" t="s">
        <v>1777</v>
      </c>
      <c r="E9266" s="18" t="s">
        <v>256</v>
      </c>
    </row>
    <row r="9267" spans="1:5" ht="14.5">
      <c r="A9267" s="10">
        <v>9263</v>
      </c>
      <c r="B9267" s="295" t="s">
        <v>2798</v>
      </c>
      <c r="C9267" s="295" t="s">
        <v>5274</v>
      </c>
      <c r="D9267" s="296" t="s">
        <v>69</v>
      </c>
      <c r="E9267" s="18" t="s">
        <v>256</v>
      </c>
    </row>
    <row r="9268" spans="1:5" ht="14.5">
      <c r="A9268" s="10">
        <v>9264</v>
      </c>
      <c r="B9268" s="295" t="s">
        <v>2798</v>
      </c>
      <c r="C9268" s="295" t="s">
        <v>5274</v>
      </c>
      <c r="D9268" s="296" t="s">
        <v>69</v>
      </c>
      <c r="E9268" s="18" t="s">
        <v>256</v>
      </c>
    </row>
    <row r="9269" spans="1:5" ht="14.5">
      <c r="A9269" s="10">
        <v>9265</v>
      </c>
      <c r="B9269" s="295" t="s">
        <v>5275</v>
      </c>
      <c r="C9269" s="295" t="s">
        <v>5276</v>
      </c>
      <c r="D9269" s="296" t="s">
        <v>8741</v>
      </c>
      <c r="E9269" s="18" t="s">
        <v>256</v>
      </c>
    </row>
    <row r="9270" spans="1:5" ht="14.5">
      <c r="A9270" s="10">
        <v>9266</v>
      </c>
      <c r="B9270" s="295" t="s">
        <v>5275</v>
      </c>
      <c r="C9270" s="295" t="s">
        <v>5276</v>
      </c>
      <c r="D9270" s="296" t="s">
        <v>8741</v>
      </c>
      <c r="E9270" s="18" t="s">
        <v>256</v>
      </c>
    </row>
    <row r="9271" spans="1:5" ht="14.5">
      <c r="A9271" s="10">
        <v>9267</v>
      </c>
      <c r="B9271" s="295" t="s">
        <v>1244</v>
      </c>
      <c r="C9271" s="295" t="s">
        <v>5277</v>
      </c>
      <c r="D9271" s="296" t="s">
        <v>71</v>
      </c>
      <c r="E9271" s="18" t="s">
        <v>256</v>
      </c>
    </row>
    <row r="9272" spans="1:5" ht="14.5">
      <c r="A9272" s="10">
        <v>9268</v>
      </c>
      <c r="B9272" s="295" t="s">
        <v>1244</v>
      </c>
      <c r="C9272" s="295" t="s">
        <v>5277</v>
      </c>
      <c r="D9272" s="296" t="s">
        <v>71</v>
      </c>
      <c r="E9272" s="18" t="s">
        <v>256</v>
      </c>
    </row>
    <row r="9273" spans="1:5" ht="14.5">
      <c r="A9273" s="10">
        <v>9269</v>
      </c>
      <c r="B9273" s="295" t="s">
        <v>5279</v>
      </c>
      <c r="C9273" s="295" t="s">
        <v>5280</v>
      </c>
      <c r="D9273" s="296" t="s">
        <v>1777</v>
      </c>
      <c r="E9273" s="18" t="s">
        <v>256</v>
      </c>
    </row>
    <row r="9274" spans="1:5" ht="14.5">
      <c r="A9274" s="10">
        <v>9270</v>
      </c>
      <c r="B9274" s="295" t="s">
        <v>5279</v>
      </c>
      <c r="C9274" s="295" t="s">
        <v>5280</v>
      </c>
      <c r="D9274" s="296" t="s">
        <v>1777</v>
      </c>
      <c r="E9274" s="18" t="s">
        <v>256</v>
      </c>
    </row>
    <row r="9275" spans="1:5" ht="14.5">
      <c r="A9275" s="10">
        <v>9271</v>
      </c>
      <c r="B9275" s="295" t="s">
        <v>5292</v>
      </c>
      <c r="C9275" s="295" t="s">
        <v>5293</v>
      </c>
      <c r="D9275" s="296" t="s">
        <v>1777</v>
      </c>
      <c r="E9275" s="18" t="s">
        <v>256</v>
      </c>
    </row>
    <row r="9276" spans="1:5" ht="14.5">
      <c r="A9276" s="10">
        <v>9272</v>
      </c>
      <c r="B9276" s="295" t="s">
        <v>5292</v>
      </c>
      <c r="C9276" s="295" t="s">
        <v>5293</v>
      </c>
      <c r="D9276" s="296" t="s">
        <v>1777</v>
      </c>
      <c r="E9276" s="18" t="s">
        <v>256</v>
      </c>
    </row>
    <row r="9277" spans="1:5" ht="14.5">
      <c r="A9277" s="10">
        <v>9273</v>
      </c>
      <c r="B9277" s="295" t="s">
        <v>5298</v>
      </c>
      <c r="C9277" s="295" t="s">
        <v>5299</v>
      </c>
      <c r="D9277" s="296" t="s">
        <v>1777</v>
      </c>
      <c r="E9277" s="18" t="s">
        <v>256</v>
      </c>
    </row>
    <row r="9278" spans="1:5" ht="14.5">
      <c r="A9278" s="10">
        <v>9274</v>
      </c>
      <c r="B9278" s="295" t="s">
        <v>5298</v>
      </c>
      <c r="C9278" s="295" t="s">
        <v>5299</v>
      </c>
      <c r="D9278" s="296" t="s">
        <v>1777</v>
      </c>
      <c r="E9278" s="18" t="s">
        <v>256</v>
      </c>
    </row>
    <row r="9279" spans="1:5" ht="14.5">
      <c r="A9279" s="10">
        <v>9275</v>
      </c>
      <c r="B9279" s="295" t="s">
        <v>5298</v>
      </c>
      <c r="C9279" s="295" t="s">
        <v>5299</v>
      </c>
      <c r="D9279" s="296" t="s">
        <v>1777</v>
      </c>
      <c r="E9279" s="18" t="s">
        <v>256</v>
      </c>
    </row>
    <row r="9280" spans="1:5" ht="14.5">
      <c r="A9280" s="10">
        <v>9276</v>
      </c>
      <c r="B9280" s="295" t="s">
        <v>5300</v>
      </c>
      <c r="C9280" s="295" t="s">
        <v>5301</v>
      </c>
      <c r="D9280" s="296" t="s">
        <v>1777</v>
      </c>
      <c r="E9280" s="18" t="s">
        <v>256</v>
      </c>
    </row>
    <row r="9281" spans="1:5" ht="14.5">
      <c r="A9281" s="10">
        <v>9277</v>
      </c>
      <c r="B9281" s="295" t="s">
        <v>5300</v>
      </c>
      <c r="C9281" s="295" t="s">
        <v>5301</v>
      </c>
      <c r="D9281" s="296" t="s">
        <v>1777</v>
      </c>
      <c r="E9281" s="18" t="s">
        <v>256</v>
      </c>
    </row>
    <row r="9282" spans="1:5" ht="14.5">
      <c r="A9282" s="10">
        <v>9278</v>
      </c>
      <c r="B9282" s="295" t="s">
        <v>5302</v>
      </c>
      <c r="C9282" s="295" t="s">
        <v>5303</v>
      </c>
      <c r="D9282" s="296" t="s">
        <v>8728</v>
      </c>
      <c r="E9282" s="18" t="s">
        <v>256</v>
      </c>
    </row>
    <row r="9283" spans="1:5" ht="14.5">
      <c r="A9283" s="10">
        <v>9279</v>
      </c>
      <c r="B9283" s="295" t="s">
        <v>5302</v>
      </c>
      <c r="C9283" s="295" t="s">
        <v>5303</v>
      </c>
      <c r="D9283" s="296" t="s">
        <v>8728</v>
      </c>
      <c r="E9283" s="18" t="s">
        <v>256</v>
      </c>
    </row>
    <row r="9284" spans="1:5" ht="14.5">
      <c r="A9284" s="10">
        <v>9280</v>
      </c>
      <c r="B9284" s="295" t="s">
        <v>5304</v>
      </c>
      <c r="C9284" s="295" t="s">
        <v>5305</v>
      </c>
      <c r="D9284" s="296" t="s">
        <v>8728</v>
      </c>
      <c r="E9284" s="18" t="s">
        <v>256</v>
      </c>
    </row>
    <row r="9285" spans="1:5" ht="14.5">
      <c r="A9285" s="10">
        <v>9281</v>
      </c>
      <c r="B9285" s="295" t="s">
        <v>5304</v>
      </c>
      <c r="C9285" s="295" t="s">
        <v>5305</v>
      </c>
      <c r="D9285" s="296" t="s">
        <v>8728</v>
      </c>
      <c r="E9285" s="18" t="s">
        <v>256</v>
      </c>
    </row>
    <row r="9286" spans="1:5" ht="14.5">
      <c r="A9286" s="10">
        <v>9282</v>
      </c>
      <c r="B9286" s="295" t="s">
        <v>5308</v>
      </c>
      <c r="C9286" s="295" t="s">
        <v>5309</v>
      </c>
      <c r="D9286" s="296" t="s">
        <v>1777</v>
      </c>
      <c r="E9286" s="18" t="s">
        <v>256</v>
      </c>
    </row>
    <row r="9287" spans="1:5" ht="14.5">
      <c r="A9287" s="10">
        <v>9283</v>
      </c>
      <c r="B9287" s="295" t="s">
        <v>5308</v>
      </c>
      <c r="C9287" s="295" t="s">
        <v>5309</v>
      </c>
      <c r="D9287" s="296" t="s">
        <v>1777</v>
      </c>
      <c r="E9287" s="18" t="s">
        <v>256</v>
      </c>
    </row>
    <row r="9288" spans="1:5" ht="14.5">
      <c r="A9288" s="10">
        <v>9284</v>
      </c>
      <c r="B9288" s="295" t="s">
        <v>5314</v>
      </c>
      <c r="C9288" s="295" t="s">
        <v>5315</v>
      </c>
      <c r="D9288" s="296" t="s">
        <v>70</v>
      </c>
      <c r="E9288" s="18" t="s">
        <v>256</v>
      </c>
    </row>
    <row r="9289" spans="1:5" ht="14.5">
      <c r="A9289" s="10">
        <v>9285</v>
      </c>
      <c r="B9289" s="295" t="s">
        <v>5314</v>
      </c>
      <c r="C9289" s="295" t="s">
        <v>5315</v>
      </c>
      <c r="D9289" s="296" t="s">
        <v>70</v>
      </c>
      <c r="E9289" s="18" t="s">
        <v>256</v>
      </c>
    </row>
    <row r="9290" spans="1:5" ht="14.5">
      <c r="A9290" s="10">
        <v>9286</v>
      </c>
      <c r="B9290" s="295" t="s">
        <v>5316</v>
      </c>
      <c r="C9290" s="295" t="s">
        <v>5317</v>
      </c>
      <c r="D9290" s="296" t="s">
        <v>8741</v>
      </c>
      <c r="E9290" s="18" t="s">
        <v>256</v>
      </c>
    </row>
    <row r="9291" spans="1:5" ht="14.5">
      <c r="A9291" s="10">
        <v>9287</v>
      </c>
      <c r="B9291" s="295" t="s">
        <v>5316</v>
      </c>
      <c r="C9291" s="295" t="s">
        <v>5317</v>
      </c>
      <c r="D9291" s="296" t="s">
        <v>8741</v>
      </c>
      <c r="E9291" s="18" t="s">
        <v>256</v>
      </c>
    </row>
    <row r="9292" spans="1:5" ht="14.5">
      <c r="A9292" s="10">
        <v>9288</v>
      </c>
      <c r="B9292" s="295" t="s">
        <v>3254</v>
      </c>
      <c r="C9292" s="295" t="s">
        <v>5318</v>
      </c>
      <c r="D9292" s="296" t="s">
        <v>8738</v>
      </c>
      <c r="E9292" s="18" t="s">
        <v>256</v>
      </c>
    </row>
    <row r="9293" spans="1:5" ht="14.5">
      <c r="A9293" s="10">
        <v>9289</v>
      </c>
      <c r="B9293" s="295" t="s">
        <v>5320</v>
      </c>
      <c r="C9293" s="295" t="s">
        <v>5321</v>
      </c>
      <c r="D9293" s="296" t="s">
        <v>71</v>
      </c>
      <c r="E9293" s="18" t="s">
        <v>256</v>
      </c>
    </row>
    <row r="9294" spans="1:5" ht="14.5">
      <c r="A9294" s="10">
        <v>9290</v>
      </c>
      <c r="B9294" s="295" t="s">
        <v>5320</v>
      </c>
      <c r="C9294" s="295" t="s">
        <v>5321</v>
      </c>
      <c r="D9294" s="296" t="s">
        <v>71</v>
      </c>
      <c r="E9294" s="18" t="s">
        <v>256</v>
      </c>
    </row>
    <row r="9295" spans="1:5" ht="14.5">
      <c r="A9295" s="10">
        <v>9291</v>
      </c>
      <c r="B9295" s="295" t="s">
        <v>5326</v>
      </c>
      <c r="C9295" s="295" t="s">
        <v>1498</v>
      </c>
      <c r="D9295" s="296" t="s">
        <v>71</v>
      </c>
      <c r="E9295" s="18" t="s">
        <v>256</v>
      </c>
    </row>
    <row r="9296" spans="1:5" ht="14.5">
      <c r="A9296" s="10">
        <v>9292</v>
      </c>
      <c r="B9296" s="295" t="s">
        <v>365</v>
      </c>
      <c r="C9296" s="295" t="s">
        <v>5327</v>
      </c>
      <c r="D9296" s="296" t="s">
        <v>8741</v>
      </c>
      <c r="E9296" s="18" t="s">
        <v>256</v>
      </c>
    </row>
    <row r="9297" spans="1:5" ht="14.5">
      <c r="A9297" s="10">
        <v>9293</v>
      </c>
      <c r="B9297" s="295" t="s">
        <v>8761</v>
      </c>
      <c r="C9297" s="295" t="s">
        <v>8762</v>
      </c>
      <c r="D9297" s="296" t="s">
        <v>70</v>
      </c>
      <c r="E9297" s="18" t="s">
        <v>256</v>
      </c>
    </row>
    <row r="9298" spans="1:5" ht="14.5">
      <c r="A9298" s="10">
        <v>9294</v>
      </c>
      <c r="B9298" s="295" t="s">
        <v>8761</v>
      </c>
      <c r="C9298" s="295" t="s">
        <v>8762</v>
      </c>
      <c r="D9298" s="296" t="s">
        <v>70</v>
      </c>
      <c r="E9298" s="18" t="s">
        <v>256</v>
      </c>
    </row>
    <row r="9299" spans="1:5" ht="14.5">
      <c r="A9299" s="10">
        <v>9295</v>
      </c>
      <c r="B9299" s="295" t="s">
        <v>8778</v>
      </c>
      <c r="C9299" s="295" t="s">
        <v>8779</v>
      </c>
      <c r="D9299" s="296" t="s">
        <v>274</v>
      </c>
      <c r="E9299" s="18" t="s">
        <v>256</v>
      </c>
    </row>
    <row r="9300" spans="1:5" ht="14.5">
      <c r="A9300" s="10">
        <v>9296</v>
      </c>
      <c r="B9300" s="295" t="s">
        <v>1665</v>
      </c>
      <c r="C9300" s="295" t="s">
        <v>3346</v>
      </c>
      <c r="D9300" s="296" t="s">
        <v>70</v>
      </c>
      <c r="E9300" s="18" t="s">
        <v>256</v>
      </c>
    </row>
    <row r="9301" spans="1:5" ht="14.5">
      <c r="A9301" s="10">
        <v>9297</v>
      </c>
      <c r="B9301" s="295" t="s">
        <v>8875</v>
      </c>
      <c r="C9301" s="295" t="s">
        <v>8876</v>
      </c>
      <c r="D9301" s="296" t="s">
        <v>71</v>
      </c>
      <c r="E9301" s="18" t="s">
        <v>256</v>
      </c>
    </row>
    <row r="9302" spans="1:5" ht="14.5">
      <c r="A9302" s="10">
        <v>9298</v>
      </c>
      <c r="B9302" s="295" t="s">
        <v>13839</v>
      </c>
      <c r="C9302" s="295" t="s">
        <v>13840</v>
      </c>
      <c r="D9302" s="296" t="s">
        <v>71</v>
      </c>
      <c r="E9302" s="18" t="s">
        <v>256</v>
      </c>
    </row>
    <row r="9303" spans="1:5" ht="14.5">
      <c r="A9303" s="10">
        <v>9299</v>
      </c>
      <c r="B9303" s="295" t="s">
        <v>725</v>
      </c>
      <c r="C9303" s="295" t="s">
        <v>11730</v>
      </c>
      <c r="D9303" s="296" t="s">
        <v>71</v>
      </c>
      <c r="E9303" s="18" t="s">
        <v>256</v>
      </c>
    </row>
    <row r="9304" spans="1:5" ht="14.5">
      <c r="A9304" s="10">
        <v>9300</v>
      </c>
      <c r="B9304" s="295" t="s">
        <v>725</v>
      </c>
      <c r="C9304" s="295" t="s">
        <v>11730</v>
      </c>
      <c r="D9304" s="296" t="s">
        <v>71</v>
      </c>
      <c r="E9304" s="18" t="s">
        <v>256</v>
      </c>
    </row>
    <row r="9305" spans="1:5" ht="14.5">
      <c r="A9305" s="10">
        <v>9301</v>
      </c>
      <c r="B9305" s="295" t="s">
        <v>725</v>
      </c>
      <c r="C9305" s="295" t="s">
        <v>11730</v>
      </c>
      <c r="D9305" s="296" t="s">
        <v>71</v>
      </c>
      <c r="E9305" s="18" t="s">
        <v>256</v>
      </c>
    </row>
    <row r="9306" spans="1:5" ht="14.5">
      <c r="A9306" s="10">
        <v>9302</v>
      </c>
      <c r="B9306" s="295" t="s">
        <v>187</v>
      </c>
      <c r="C9306" s="295" t="s">
        <v>13841</v>
      </c>
      <c r="D9306" s="296" t="s">
        <v>1759</v>
      </c>
      <c r="E9306" s="18" t="s">
        <v>256</v>
      </c>
    </row>
    <row r="9307" spans="1:5" ht="14.5">
      <c r="A9307" s="10">
        <v>9303</v>
      </c>
      <c r="B9307" s="295" t="s">
        <v>13842</v>
      </c>
      <c r="C9307" s="295" t="s">
        <v>13843</v>
      </c>
      <c r="D9307" s="296" t="s">
        <v>70</v>
      </c>
      <c r="E9307" s="18" t="s">
        <v>256</v>
      </c>
    </row>
    <row r="9308" spans="1:5" ht="14.5">
      <c r="A9308" s="10">
        <v>9304</v>
      </c>
      <c r="B9308" s="295" t="s">
        <v>437</v>
      </c>
      <c r="C9308" s="295" t="s">
        <v>13844</v>
      </c>
      <c r="D9308" s="296" t="s">
        <v>274</v>
      </c>
      <c r="E9308" s="18" t="s">
        <v>256</v>
      </c>
    </row>
    <row r="9309" spans="1:5" ht="14.5">
      <c r="A9309" s="10">
        <v>9305</v>
      </c>
      <c r="B9309" s="295" t="s">
        <v>13845</v>
      </c>
      <c r="C9309" s="295" t="s">
        <v>13846</v>
      </c>
      <c r="D9309" s="296" t="s">
        <v>8803</v>
      </c>
      <c r="E9309" s="18" t="s">
        <v>256</v>
      </c>
    </row>
    <row r="9310" spans="1:5" ht="14.5">
      <c r="A9310" s="10">
        <v>9306</v>
      </c>
      <c r="B9310" s="295" t="s">
        <v>13845</v>
      </c>
      <c r="C9310" s="295" t="s">
        <v>13846</v>
      </c>
      <c r="D9310" s="296" t="s">
        <v>8803</v>
      </c>
      <c r="E9310" s="18" t="s">
        <v>256</v>
      </c>
    </row>
    <row r="9311" spans="1:5" ht="14.5">
      <c r="A9311" s="10">
        <v>9307</v>
      </c>
      <c r="B9311" s="295" t="s">
        <v>13847</v>
      </c>
      <c r="C9311" s="295" t="s">
        <v>13848</v>
      </c>
      <c r="D9311" s="296" t="s">
        <v>274</v>
      </c>
      <c r="E9311" s="18" t="s">
        <v>256</v>
      </c>
    </row>
    <row r="9312" spans="1:5" ht="14.5">
      <c r="A9312" s="10">
        <v>9308</v>
      </c>
      <c r="B9312" s="295" t="s">
        <v>13847</v>
      </c>
      <c r="C9312" s="295" t="s">
        <v>13848</v>
      </c>
      <c r="D9312" s="296" t="s">
        <v>274</v>
      </c>
      <c r="E9312" s="18" t="s">
        <v>256</v>
      </c>
    </row>
    <row r="9313" spans="1:5" ht="14.5">
      <c r="A9313" s="10">
        <v>9309</v>
      </c>
      <c r="B9313" s="295" t="s">
        <v>1140</v>
      </c>
      <c r="C9313" s="295" t="s">
        <v>2070</v>
      </c>
      <c r="D9313" s="296" t="s">
        <v>274</v>
      </c>
      <c r="E9313" s="18" t="s">
        <v>256</v>
      </c>
    </row>
    <row r="9314" spans="1:5" ht="14.5">
      <c r="A9314" s="10">
        <v>9310</v>
      </c>
      <c r="B9314" s="295" t="s">
        <v>1140</v>
      </c>
      <c r="C9314" s="295" t="s">
        <v>2070</v>
      </c>
      <c r="D9314" s="296" t="s">
        <v>274</v>
      </c>
      <c r="E9314" s="18" t="s">
        <v>256</v>
      </c>
    </row>
    <row r="9315" spans="1:5" ht="14.5">
      <c r="A9315" s="10">
        <v>9311</v>
      </c>
      <c r="B9315" s="295" t="s">
        <v>13849</v>
      </c>
      <c r="C9315" s="295" t="s">
        <v>13850</v>
      </c>
      <c r="D9315" s="296" t="s">
        <v>274</v>
      </c>
      <c r="E9315" s="18" t="s">
        <v>256</v>
      </c>
    </row>
    <row r="9316" spans="1:5" ht="14.5">
      <c r="A9316" s="10">
        <v>9312</v>
      </c>
      <c r="B9316" s="295" t="s">
        <v>382</v>
      </c>
      <c r="C9316" s="295" t="s">
        <v>13851</v>
      </c>
      <c r="D9316" s="296" t="s">
        <v>71</v>
      </c>
      <c r="E9316" s="18" t="s">
        <v>256</v>
      </c>
    </row>
    <row r="9317" spans="1:5" ht="14.5">
      <c r="A9317" s="10">
        <v>9313</v>
      </c>
      <c r="B9317" s="295" t="s">
        <v>382</v>
      </c>
      <c r="C9317" s="295" t="s">
        <v>13851</v>
      </c>
      <c r="D9317" s="296" t="s">
        <v>71</v>
      </c>
      <c r="E9317" s="18" t="s">
        <v>256</v>
      </c>
    </row>
    <row r="9318" spans="1:5" ht="14.5">
      <c r="A9318" s="10">
        <v>9314</v>
      </c>
      <c r="B9318" s="295" t="s">
        <v>382</v>
      </c>
      <c r="C9318" s="295" t="s">
        <v>13851</v>
      </c>
      <c r="D9318" s="296" t="s">
        <v>71</v>
      </c>
      <c r="E9318" s="18" t="s">
        <v>256</v>
      </c>
    </row>
    <row r="9319" spans="1:5" ht="14.5">
      <c r="A9319" s="10">
        <v>9315</v>
      </c>
      <c r="B9319" s="295" t="s">
        <v>3710</v>
      </c>
      <c r="C9319" s="295" t="s">
        <v>13852</v>
      </c>
      <c r="D9319" s="296" t="s">
        <v>274</v>
      </c>
      <c r="E9319" s="18" t="s">
        <v>256</v>
      </c>
    </row>
    <row r="9320" spans="1:5" ht="14.5">
      <c r="A9320" s="10">
        <v>9316</v>
      </c>
      <c r="B9320" s="295" t="s">
        <v>3710</v>
      </c>
      <c r="C9320" s="295" t="s">
        <v>13852</v>
      </c>
      <c r="D9320" s="296" t="s">
        <v>274</v>
      </c>
      <c r="E9320" s="18" t="s">
        <v>256</v>
      </c>
    </row>
    <row r="9321" spans="1:5" ht="14.5">
      <c r="A9321" s="10">
        <v>9317</v>
      </c>
      <c r="B9321" s="295" t="s">
        <v>3508</v>
      </c>
      <c r="C9321" s="295" t="s">
        <v>13853</v>
      </c>
      <c r="D9321" s="296" t="s">
        <v>274</v>
      </c>
      <c r="E9321" s="18" t="s">
        <v>256</v>
      </c>
    </row>
    <row r="9322" spans="1:5" ht="14.5">
      <c r="A9322" s="10">
        <v>9318</v>
      </c>
      <c r="B9322" s="295" t="s">
        <v>3508</v>
      </c>
      <c r="C9322" s="295" t="s">
        <v>13853</v>
      </c>
      <c r="D9322" s="296" t="s">
        <v>274</v>
      </c>
      <c r="E9322" s="18" t="s">
        <v>256</v>
      </c>
    </row>
    <row r="9323" spans="1:5" ht="14.5">
      <c r="A9323" s="10">
        <v>9319</v>
      </c>
      <c r="B9323" s="295" t="s">
        <v>3508</v>
      </c>
      <c r="C9323" s="295" t="s">
        <v>13853</v>
      </c>
      <c r="D9323" s="296" t="s">
        <v>274</v>
      </c>
      <c r="E9323" s="18" t="s">
        <v>256</v>
      </c>
    </row>
    <row r="9324" spans="1:5" ht="14.5">
      <c r="A9324" s="10">
        <v>9320</v>
      </c>
      <c r="B9324" s="295" t="s">
        <v>1968</v>
      </c>
      <c r="C9324" s="295" t="s">
        <v>13854</v>
      </c>
      <c r="D9324" s="296" t="s">
        <v>70</v>
      </c>
      <c r="E9324" s="18" t="s">
        <v>256</v>
      </c>
    </row>
    <row r="9325" spans="1:5" ht="14.5">
      <c r="A9325" s="10">
        <v>9321</v>
      </c>
      <c r="B9325" s="295" t="s">
        <v>259</v>
      </c>
      <c r="C9325" s="295" t="s">
        <v>13855</v>
      </c>
      <c r="D9325" s="296" t="s">
        <v>70</v>
      </c>
      <c r="E9325" s="18" t="s">
        <v>256</v>
      </c>
    </row>
    <row r="9326" spans="1:5" ht="14.5">
      <c r="A9326" s="10">
        <v>9322</v>
      </c>
      <c r="B9326" s="295" t="s">
        <v>486</v>
      </c>
      <c r="C9326" s="295" t="s">
        <v>13856</v>
      </c>
      <c r="D9326" s="296" t="s">
        <v>70</v>
      </c>
      <c r="E9326" s="18" t="s">
        <v>256</v>
      </c>
    </row>
    <row r="9327" spans="1:5" ht="14.5">
      <c r="A9327" s="10">
        <v>9323</v>
      </c>
      <c r="B9327" s="295" t="s">
        <v>486</v>
      </c>
      <c r="C9327" s="295" t="s">
        <v>13856</v>
      </c>
      <c r="D9327" s="296" t="s">
        <v>70</v>
      </c>
      <c r="E9327" s="18" t="s">
        <v>256</v>
      </c>
    </row>
    <row r="9328" spans="1:5" ht="14.5">
      <c r="A9328" s="10">
        <v>9324</v>
      </c>
      <c r="B9328" s="295" t="s">
        <v>13857</v>
      </c>
      <c r="C9328" s="295" t="s">
        <v>13858</v>
      </c>
      <c r="D9328" s="296" t="s">
        <v>274</v>
      </c>
      <c r="E9328" s="18" t="s">
        <v>256</v>
      </c>
    </row>
    <row r="9329" spans="1:5" ht="14.5">
      <c r="A9329" s="10">
        <v>9325</v>
      </c>
      <c r="B9329" s="295" t="s">
        <v>141</v>
      </c>
      <c r="C9329" s="295" t="s">
        <v>13859</v>
      </c>
      <c r="D9329" s="296" t="s">
        <v>274</v>
      </c>
      <c r="E9329" s="18" t="s">
        <v>256</v>
      </c>
    </row>
    <row r="9330" spans="1:5" ht="14.5">
      <c r="A9330" s="10">
        <v>9326</v>
      </c>
      <c r="B9330" s="295" t="s">
        <v>141</v>
      </c>
      <c r="C9330" s="295" t="s">
        <v>13859</v>
      </c>
      <c r="D9330" s="296" t="s">
        <v>274</v>
      </c>
      <c r="E9330" s="18" t="s">
        <v>256</v>
      </c>
    </row>
    <row r="9331" spans="1:5" ht="14.5">
      <c r="A9331" s="10">
        <v>9327</v>
      </c>
      <c r="B9331" s="295" t="s">
        <v>13860</v>
      </c>
      <c r="C9331" s="295" t="s">
        <v>13861</v>
      </c>
      <c r="D9331" s="296" t="s">
        <v>70</v>
      </c>
      <c r="E9331" s="18" t="s">
        <v>256</v>
      </c>
    </row>
    <row r="9332" spans="1:5" ht="14.5">
      <c r="A9332" s="10">
        <v>9328</v>
      </c>
      <c r="B9332" s="295" t="s">
        <v>13860</v>
      </c>
      <c r="C9332" s="295" t="s">
        <v>13861</v>
      </c>
      <c r="D9332" s="296" t="s">
        <v>70</v>
      </c>
      <c r="E9332" s="18" t="s">
        <v>256</v>
      </c>
    </row>
    <row r="9333" spans="1:5" ht="14.5">
      <c r="A9333" s="10">
        <v>9329</v>
      </c>
      <c r="B9333" s="295" t="s">
        <v>13862</v>
      </c>
      <c r="C9333" s="295" t="s">
        <v>13863</v>
      </c>
      <c r="D9333" s="296" t="s">
        <v>274</v>
      </c>
      <c r="E9333" s="18" t="s">
        <v>256</v>
      </c>
    </row>
    <row r="9334" spans="1:5" ht="14.5">
      <c r="A9334" s="10">
        <v>9330</v>
      </c>
      <c r="B9334" s="295" t="s">
        <v>2550</v>
      </c>
      <c r="C9334" s="295" t="s">
        <v>13864</v>
      </c>
      <c r="D9334" s="296" t="s">
        <v>70</v>
      </c>
      <c r="E9334" s="18" t="s">
        <v>256</v>
      </c>
    </row>
    <row r="9335" spans="1:5" ht="14.5">
      <c r="A9335" s="10">
        <v>9331</v>
      </c>
      <c r="B9335" s="295" t="s">
        <v>144</v>
      </c>
      <c r="C9335" s="295" t="s">
        <v>2657</v>
      </c>
      <c r="D9335" s="296" t="s">
        <v>274</v>
      </c>
      <c r="E9335" s="18" t="s">
        <v>256</v>
      </c>
    </row>
    <row r="9336" spans="1:5" ht="14.5">
      <c r="A9336" s="10">
        <v>9332</v>
      </c>
      <c r="B9336" s="295" t="s">
        <v>11861</v>
      </c>
      <c r="C9336" s="295" t="s">
        <v>13865</v>
      </c>
      <c r="D9336" s="296" t="s">
        <v>274</v>
      </c>
      <c r="E9336" s="18" t="s">
        <v>256</v>
      </c>
    </row>
    <row r="9337" spans="1:5" ht="14.5">
      <c r="A9337" s="10">
        <v>9333</v>
      </c>
      <c r="B9337" s="295" t="s">
        <v>13866</v>
      </c>
      <c r="C9337" s="295" t="s">
        <v>13867</v>
      </c>
      <c r="D9337" s="296" t="s">
        <v>274</v>
      </c>
      <c r="E9337" s="18" t="s">
        <v>256</v>
      </c>
    </row>
    <row r="9338" spans="1:5" ht="14.5">
      <c r="A9338" s="10">
        <v>9334</v>
      </c>
      <c r="B9338" s="295" t="s">
        <v>354</v>
      </c>
      <c r="C9338" s="295" t="s">
        <v>13868</v>
      </c>
      <c r="D9338" s="296" t="s">
        <v>70</v>
      </c>
      <c r="E9338" s="18" t="s">
        <v>256</v>
      </c>
    </row>
    <row r="9339" spans="1:5" ht="14.5">
      <c r="A9339" s="10">
        <v>9335</v>
      </c>
      <c r="B9339" s="295" t="s">
        <v>13869</v>
      </c>
      <c r="C9339" s="295" t="s">
        <v>2127</v>
      </c>
      <c r="D9339" s="296" t="s">
        <v>8728</v>
      </c>
      <c r="E9339" s="18" t="s">
        <v>256</v>
      </c>
    </row>
    <row r="9340" spans="1:5" ht="14.5">
      <c r="A9340" s="10">
        <v>9336</v>
      </c>
      <c r="B9340" s="295" t="s">
        <v>13869</v>
      </c>
      <c r="C9340" s="295" t="s">
        <v>2127</v>
      </c>
      <c r="D9340" s="296" t="s">
        <v>8728</v>
      </c>
      <c r="E9340" s="18" t="s">
        <v>256</v>
      </c>
    </row>
    <row r="9341" spans="1:5" ht="14.5">
      <c r="A9341" s="10">
        <v>9337</v>
      </c>
      <c r="B9341" s="295" t="s">
        <v>755</v>
      </c>
      <c r="C9341" s="295" t="s">
        <v>13870</v>
      </c>
      <c r="D9341" s="296" t="s">
        <v>70</v>
      </c>
      <c r="E9341" s="18" t="s">
        <v>256</v>
      </c>
    </row>
    <row r="9342" spans="1:5" ht="14.5">
      <c r="A9342" s="10">
        <v>9338</v>
      </c>
      <c r="B9342" s="295" t="s">
        <v>13871</v>
      </c>
      <c r="C9342" s="295" t="s">
        <v>13872</v>
      </c>
      <c r="D9342" s="296" t="s">
        <v>274</v>
      </c>
      <c r="E9342" s="18" t="s">
        <v>256</v>
      </c>
    </row>
    <row r="9343" spans="1:5" ht="14.5">
      <c r="A9343" s="10">
        <v>9339</v>
      </c>
      <c r="B9343" s="295" t="s">
        <v>13871</v>
      </c>
      <c r="C9343" s="295" t="s">
        <v>13872</v>
      </c>
      <c r="D9343" s="296" t="s">
        <v>274</v>
      </c>
      <c r="E9343" s="18" t="s">
        <v>256</v>
      </c>
    </row>
    <row r="9344" spans="1:5" ht="14.5">
      <c r="A9344" s="10">
        <v>9340</v>
      </c>
      <c r="B9344" s="295" t="s">
        <v>13873</v>
      </c>
      <c r="C9344" s="295" t="s">
        <v>13874</v>
      </c>
      <c r="D9344" s="296" t="s">
        <v>274</v>
      </c>
      <c r="E9344" s="18" t="s">
        <v>256</v>
      </c>
    </row>
    <row r="9345" spans="1:5" ht="14.5">
      <c r="A9345" s="10">
        <v>9341</v>
      </c>
      <c r="B9345" s="295" t="s">
        <v>13875</v>
      </c>
      <c r="C9345" s="295" t="s">
        <v>13876</v>
      </c>
      <c r="D9345" s="296" t="s">
        <v>274</v>
      </c>
      <c r="E9345" s="18" t="s">
        <v>256</v>
      </c>
    </row>
    <row r="9346" spans="1:5" ht="14.5">
      <c r="A9346" s="10">
        <v>9342</v>
      </c>
      <c r="B9346" s="295" t="s">
        <v>13875</v>
      </c>
      <c r="C9346" s="295" t="s">
        <v>13876</v>
      </c>
      <c r="D9346" s="296" t="s">
        <v>274</v>
      </c>
      <c r="E9346" s="18" t="s">
        <v>256</v>
      </c>
    </row>
    <row r="9347" spans="1:5" ht="14.5">
      <c r="A9347" s="10">
        <v>9343</v>
      </c>
      <c r="B9347" s="295" t="s">
        <v>13875</v>
      </c>
      <c r="C9347" s="295" t="s">
        <v>13876</v>
      </c>
      <c r="D9347" s="296" t="s">
        <v>274</v>
      </c>
      <c r="E9347" s="18" t="s">
        <v>256</v>
      </c>
    </row>
    <row r="9348" spans="1:5" ht="14.5">
      <c r="A9348" s="10">
        <v>9344</v>
      </c>
      <c r="B9348" s="295" t="s">
        <v>13877</v>
      </c>
      <c r="C9348" s="295" t="s">
        <v>13878</v>
      </c>
      <c r="D9348" s="296" t="s">
        <v>8738</v>
      </c>
      <c r="E9348" s="18" t="s">
        <v>256</v>
      </c>
    </row>
    <row r="9349" spans="1:5" ht="14.5">
      <c r="A9349" s="10">
        <v>9345</v>
      </c>
      <c r="B9349" s="295" t="s">
        <v>13877</v>
      </c>
      <c r="C9349" s="295" t="s">
        <v>13878</v>
      </c>
      <c r="D9349" s="296" t="s">
        <v>8738</v>
      </c>
      <c r="E9349" s="18" t="s">
        <v>256</v>
      </c>
    </row>
    <row r="9350" spans="1:5" ht="14.5">
      <c r="A9350" s="10">
        <v>9346</v>
      </c>
      <c r="B9350" s="295" t="s">
        <v>13877</v>
      </c>
      <c r="C9350" s="295" t="s">
        <v>13878</v>
      </c>
      <c r="D9350" s="296" t="s">
        <v>8738</v>
      </c>
      <c r="E9350" s="18" t="s">
        <v>256</v>
      </c>
    </row>
    <row r="9351" spans="1:5" ht="14.5">
      <c r="A9351" s="10">
        <v>9347</v>
      </c>
      <c r="B9351" s="295" t="s">
        <v>123</v>
      </c>
      <c r="C9351" s="295" t="s">
        <v>13879</v>
      </c>
      <c r="D9351" s="296" t="s">
        <v>8735</v>
      </c>
      <c r="E9351" s="18" t="s">
        <v>256</v>
      </c>
    </row>
    <row r="9352" spans="1:5" ht="14.5">
      <c r="A9352" s="10">
        <v>9348</v>
      </c>
      <c r="B9352" s="295" t="s">
        <v>13880</v>
      </c>
      <c r="C9352" s="295" t="s">
        <v>13881</v>
      </c>
      <c r="D9352" s="296" t="s">
        <v>1759</v>
      </c>
      <c r="E9352" s="18" t="s">
        <v>256</v>
      </c>
    </row>
    <row r="9353" spans="1:5" ht="14.5">
      <c r="A9353" s="10">
        <v>9349</v>
      </c>
      <c r="B9353" s="295" t="s">
        <v>490</v>
      </c>
      <c r="C9353" s="295" t="s">
        <v>13882</v>
      </c>
      <c r="D9353" s="296" t="s">
        <v>274</v>
      </c>
      <c r="E9353" s="18" t="s">
        <v>256</v>
      </c>
    </row>
    <row r="9354" spans="1:5" ht="14.5">
      <c r="A9354" s="10">
        <v>9350</v>
      </c>
      <c r="B9354" s="295" t="s">
        <v>13883</v>
      </c>
      <c r="C9354" s="295" t="s">
        <v>13884</v>
      </c>
      <c r="D9354" s="296" t="s">
        <v>70</v>
      </c>
      <c r="E9354" s="18" t="s">
        <v>256</v>
      </c>
    </row>
    <row r="9355" spans="1:5" ht="14.5">
      <c r="A9355" s="10">
        <v>9351</v>
      </c>
      <c r="B9355" s="295" t="s">
        <v>13885</v>
      </c>
      <c r="C9355" s="295" t="s">
        <v>13886</v>
      </c>
      <c r="D9355" s="296" t="s">
        <v>70</v>
      </c>
      <c r="E9355" s="18" t="s">
        <v>256</v>
      </c>
    </row>
    <row r="9356" spans="1:5" ht="14.5">
      <c r="A9356" s="10">
        <v>9352</v>
      </c>
      <c r="B9356" s="295" t="s">
        <v>13885</v>
      </c>
      <c r="C9356" s="295" t="s">
        <v>13886</v>
      </c>
      <c r="D9356" s="296" t="s">
        <v>70</v>
      </c>
      <c r="E9356" s="18" t="s">
        <v>256</v>
      </c>
    </row>
    <row r="9357" spans="1:5" ht="14.5">
      <c r="A9357" s="10">
        <v>9353</v>
      </c>
      <c r="B9357" s="295" t="s">
        <v>13887</v>
      </c>
      <c r="C9357" s="295" t="s">
        <v>13888</v>
      </c>
      <c r="D9357" s="296" t="s">
        <v>8738</v>
      </c>
      <c r="E9357" s="18" t="s">
        <v>256</v>
      </c>
    </row>
    <row r="9358" spans="1:5" ht="14.5">
      <c r="A9358" s="10">
        <v>9354</v>
      </c>
      <c r="B9358" s="295" t="s">
        <v>13889</v>
      </c>
      <c r="C9358" s="295" t="s">
        <v>13890</v>
      </c>
      <c r="D9358" s="296" t="s">
        <v>71</v>
      </c>
      <c r="E9358" s="18" t="s">
        <v>256</v>
      </c>
    </row>
    <row r="9359" spans="1:5" ht="14.5">
      <c r="A9359" s="10">
        <v>9355</v>
      </c>
      <c r="B9359" s="295" t="s">
        <v>144</v>
      </c>
      <c r="C9359" s="295" t="s">
        <v>4137</v>
      </c>
      <c r="D9359" s="296" t="s">
        <v>71</v>
      </c>
      <c r="E9359" s="18" t="s">
        <v>256</v>
      </c>
    </row>
    <row r="9360" spans="1:5" ht="14.5">
      <c r="A9360" s="10">
        <v>9356</v>
      </c>
      <c r="B9360" s="295" t="s">
        <v>144</v>
      </c>
      <c r="C9360" s="295" t="s">
        <v>4137</v>
      </c>
      <c r="D9360" s="296" t="s">
        <v>71</v>
      </c>
      <c r="E9360" s="18" t="s">
        <v>256</v>
      </c>
    </row>
    <row r="9361" spans="1:5" ht="14.5">
      <c r="A9361" s="10">
        <v>9357</v>
      </c>
      <c r="B9361" s="295" t="s">
        <v>144</v>
      </c>
      <c r="C9361" s="295" t="s">
        <v>4137</v>
      </c>
      <c r="D9361" s="296" t="s">
        <v>71</v>
      </c>
      <c r="E9361" s="18" t="s">
        <v>256</v>
      </c>
    </row>
    <row r="9362" spans="1:5" ht="14.5">
      <c r="A9362" s="10">
        <v>9358</v>
      </c>
      <c r="B9362" s="295" t="s">
        <v>1503</v>
      </c>
      <c r="C9362" s="295" t="s">
        <v>13891</v>
      </c>
      <c r="D9362" s="296" t="s">
        <v>69</v>
      </c>
      <c r="E9362" s="18" t="s">
        <v>256</v>
      </c>
    </row>
    <row r="9363" spans="1:5" ht="14.5">
      <c r="A9363" s="10">
        <v>9359</v>
      </c>
      <c r="B9363" s="295" t="s">
        <v>1578</v>
      </c>
      <c r="C9363" s="295" t="s">
        <v>13892</v>
      </c>
      <c r="D9363" s="296" t="s">
        <v>8738</v>
      </c>
      <c r="E9363" s="18" t="s">
        <v>256</v>
      </c>
    </row>
    <row r="9364" spans="1:5" ht="14.5">
      <c r="A9364" s="10">
        <v>9360</v>
      </c>
      <c r="B9364" s="295" t="s">
        <v>743</v>
      </c>
      <c r="C9364" s="295" t="s">
        <v>13893</v>
      </c>
      <c r="D9364" s="296" t="s">
        <v>70</v>
      </c>
      <c r="E9364" s="18" t="s">
        <v>256</v>
      </c>
    </row>
    <row r="9365" spans="1:5" ht="14.5">
      <c r="A9365" s="10">
        <v>9361</v>
      </c>
      <c r="B9365" s="295" t="s">
        <v>743</v>
      </c>
      <c r="C9365" s="295" t="s">
        <v>13893</v>
      </c>
      <c r="D9365" s="296" t="s">
        <v>70</v>
      </c>
      <c r="E9365" s="18" t="s">
        <v>256</v>
      </c>
    </row>
    <row r="9366" spans="1:5" ht="14.5">
      <c r="A9366" s="10">
        <v>9362</v>
      </c>
      <c r="B9366" s="295" t="s">
        <v>13894</v>
      </c>
      <c r="C9366" s="295" t="s">
        <v>13895</v>
      </c>
      <c r="D9366" s="296" t="s">
        <v>1759</v>
      </c>
      <c r="E9366" s="18" t="s">
        <v>256</v>
      </c>
    </row>
    <row r="9367" spans="1:5" ht="14.5">
      <c r="A9367" s="10">
        <v>9363</v>
      </c>
      <c r="B9367" s="295" t="s">
        <v>724</v>
      </c>
      <c r="C9367" s="295" t="s">
        <v>13896</v>
      </c>
      <c r="D9367" s="296" t="s">
        <v>70</v>
      </c>
      <c r="E9367" s="18" t="s">
        <v>256</v>
      </c>
    </row>
    <row r="9368" spans="1:5" ht="14.5">
      <c r="A9368" s="10">
        <v>9364</v>
      </c>
      <c r="B9368" s="295" t="s">
        <v>5090</v>
      </c>
      <c r="C9368" s="295" t="s">
        <v>13897</v>
      </c>
      <c r="D9368" s="296" t="s">
        <v>70</v>
      </c>
      <c r="E9368" s="18" t="s">
        <v>256</v>
      </c>
    </row>
    <row r="9369" spans="1:5" ht="14.5">
      <c r="A9369" s="10">
        <v>9365</v>
      </c>
      <c r="B9369" s="295" t="s">
        <v>938</v>
      </c>
      <c r="C9369" s="295" t="s">
        <v>13898</v>
      </c>
      <c r="D9369" s="296" t="s">
        <v>74</v>
      </c>
      <c r="E9369" s="18" t="s">
        <v>256</v>
      </c>
    </row>
    <row r="9370" spans="1:5" ht="14.5">
      <c r="A9370" s="10">
        <v>9366</v>
      </c>
      <c r="B9370" s="295" t="s">
        <v>13899</v>
      </c>
      <c r="C9370" s="295" t="s">
        <v>4526</v>
      </c>
      <c r="D9370" s="296" t="s">
        <v>2609</v>
      </c>
      <c r="E9370" s="18" t="s">
        <v>256</v>
      </c>
    </row>
    <row r="9371" spans="1:5" ht="14.5">
      <c r="A9371" s="10">
        <v>9367</v>
      </c>
      <c r="B9371" s="295" t="s">
        <v>13899</v>
      </c>
      <c r="C9371" s="295" t="s">
        <v>4526</v>
      </c>
      <c r="D9371" s="296" t="s">
        <v>2609</v>
      </c>
      <c r="E9371" s="18" t="s">
        <v>256</v>
      </c>
    </row>
    <row r="9372" spans="1:5" ht="14.5">
      <c r="A9372" s="10">
        <v>9368</v>
      </c>
      <c r="B9372" s="295" t="s">
        <v>13900</v>
      </c>
      <c r="C9372" s="295" t="s">
        <v>13901</v>
      </c>
      <c r="D9372" s="296" t="s">
        <v>9099</v>
      </c>
      <c r="E9372" s="18" t="s">
        <v>256</v>
      </c>
    </row>
    <row r="9373" spans="1:5" ht="14.5">
      <c r="A9373" s="10">
        <v>9369</v>
      </c>
      <c r="B9373" s="295" t="s">
        <v>916</v>
      </c>
      <c r="C9373" s="295" t="s">
        <v>915</v>
      </c>
      <c r="D9373" s="296" t="s">
        <v>1756</v>
      </c>
      <c r="E9373" s="18" t="s">
        <v>256</v>
      </c>
    </row>
    <row r="9374" spans="1:5" ht="14.5">
      <c r="A9374" s="10">
        <v>9370</v>
      </c>
      <c r="B9374" s="295" t="s">
        <v>916</v>
      </c>
      <c r="C9374" s="295" t="s">
        <v>915</v>
      </c>
      <c r="D9374" s="296" t="s">
        <v>1756</v>
      </c>
      <c r="E9374" s="18" t="s">
        <v>256</v>
      </c>
    </row>
    <row r="9375" spans="1:5" ht="14.5">
      <c r="A9375" s="10">
        <v>9371</v>
      </c>
      <c r="B9375" s="295" t="s">
        <v>1191</v>
      </c>
      <c r="C9375" s="295" t="s">
        <v>13902</v>
      </c>
      <c r="D9375" s="296" t="s">
        <v>1749</v>
      </c>
      <c r="E9375" s="18" t="s">
        <v>256</v>
      </c>
    </row>
    <row r="9376" spans="1:5" ht="14.5">
      <c r="A9376" s="10">
        <v>9372</v>
      </c>
      <c r="B9376" s="295" t="s">
        <v>3323</v>
      </c>
      <c r="C9376" s="295" t="s">
        <v>13903</v>
      </c>
      <c r="D9376" s="296" t="s">
        <v>1749</v>
      </c>
      <c r="E9376" s="18" t="s">
        <v>256</v>
      </c>
    </row>
    <row r="9377" spans="1:5" ht="14.5">
      <c r="A9377" s="10">
        <v>9373</v>
      </c>
      <c r="B9377" s="295" t="s">
        <v>3323</v>
      </c>
      <c r="C9377" s="295" t="s">
        <v>13903</v>
      </c>
      <c r="D9377" s="296" t="s">
        <v>1749</v>
      </c>
      <c r="E9377" s="18" t="s">
        <v>256</v>
      </c>
    </row>
    <row r="9378" spans="1:5" ht="14.5">
      <c r="A9378" s="10">
        <v>9374</v>
      </c>
      <c r="B9378" s="295" t="s">
        <v>3323</v>
      </c>
      <c r="C9378" s="295" t="s">
        <v>13903</v>
      </c>
      <c r="D9378" s="296" t="s">
        <v>1749</v>
      </c>
      <c r="E9378" s="18" t="s">
        <v>256</v>
      </c>
    </row>
    <row r="9379" spans="1:5" ht="14.5">
      <c r="A9379" s="10">
        <v>9375</v>
      </c>
      <c r="B9379" s="295" t="s">
        <v>13904</v>
      </c>
      <c r="C9379" s="295" t="s">
        <v>13905</v>
      </c>
      <c r="D9379" s="296" t="s">
        <v>2624</v>
      </c>
      <c r="E9379" s="18" t="s">
        <v>256</v>
      </c>
    </row>
    <row r="9380" spans="1:5" ht="14.5">
      <c r="A9380" s="10">
        <v>9376</v>
      </c>
      <c r="B9380" s="295" t="s">
        <v>13904</v>
      </c>
      <c r="C9380" s="295" t="s">
        <v>13905</v>
      </c>
      <c r="D9380" s="296" t="s">
        <v>2624</v>
      </c>
      <c r="E9380" s="18" t="s">
        <v>256</v>
      </c>
    </row>
    <row r="9381" spans="1:5" ht="14.5">
      <c r="A9381" s="10">
        <v>9377</v>
      </c>
      <c r="B9381" s="295" t="s">
        <v>1593</v>
      </c>
      <c r="C9381" s="295" t="s">
        <v>2130</v>
      </c>
      <c r="D9381" s="296" t="s">
        <v>8954</v>
      </c>
      <c r="E9381" s="18" t="s">
        <v>256</v>
      </c>
    </row>
    <row r="9382" spans="1:5" ht="14.5">
      <c r="A9382" s="10">
        <v>9378</v>
      </c>
      <c r="B9382" s="295" t="s">
        <v>3923</v>
      </c>
      <c r="C9382" s="295" t="s">
        <v>3924</v>
      </c>
      <c r="D9382" s="296" t="s">
        <v>75</v>
      </c>
      <c r="E9382" s="18" t="s">
        <v>256</v>
      </c>
    </row>
    <row r="9383" spans="1:5" ht="14.5">
      <c r="A9383" s="10">
        <v>9379</v>
      </c>
      <c r="B9383" s="295" t="s">
        <v>771</v>
      </c>
      <c r="C9383" s="295" t="s">
        <v>3616</v>
      </c>
      <c r="D9383" s="296" t="s">
        <v>689</v>
      </c>
      <c r="E9383" s="18" t="s">
        <v>256</v>
      </c>
    </row>
    <row r="9384" spans="1:5" ht="14.5">
      <c r="A9384" s="10">
        <v>9380</v>
      </c>
      <c r="B9384" s="295" t="s">
        <v>771</v>
      </c>
      <c r="C9384" s="295" t="s">
        <v>3616</v>
      </c>
      <c r="D9384" s="296" t="s">
        <v>689</v>
      </c>
      <c r="E9384" s="18" t="s">
        <v>256</v>
      </c>
    </row>
    <row r="9385" spans="1:5" ht="14.5">
      <c r="A9385" s="10">
        <v>9381</v>
      </c>
      <c r="B9385" s="295" t="s">
        <v>771</v>
      </c>
      <c r="C9385" s="295" t="s">
        <v>3616</v>
      </c>
      <c r="D9385" s="296" t="s">
        <v>689</v>
      </c>
      <c r="E9385" s="18" t="s">
        <v>256</v>
      </c>
    </row>
    <row r="9386" spans="1:5" ht="14.5">
      <c r="A9386" s="10">
        <v>9382</v>
      </c>
      <c r="B9386" s="295" t="s">
        <v>13906</v>
      </c>
      <c r="C9386" s="295" t="s">
        <v>1842</v>
      </c>
      <c r="D9386" s="296" t="s">
        <v>2609</v>
      </c>
      <c r="E9386" s="18" t="s">
        <v>256</v>
      </c>
    </row>
    <row r="9387" spans="1:5" ht="14.5">
      <c r="A9387" s="10">
        <v>9383</v>
      </c>
      <c r="B9387" s="295" t="s">
        <v>5331</v>
      </c>
      <c r="C9387" s="295" t="s">
        <v>5332</v>
      </c>
      <c r="D9387" s="296" t="s">
        <v>1779</v>
      </c>
      <c r="E9387" s="18" t="s">
        <v>256</v>
      </c>
    </row>
    <row r="9388" spans="1:5" ht="14.5">
      <c r="A9388" s="10">
        <v>9384</v>
      </c>
      <c r="B9388" s="295" t="s">
        <v>3195</v>
      </c>
      <c r="C9388" s="295" t="s">
        <v>4140</v>
      </c>
      <c r="D9388" s="296" t="s">
        <v>689</v>
      </c>
      <c r="E9388" s="18" t="s">
        <v>256</v>
      </c>
    </row>
    <row r="9389" spans="1:5" ht="14.5">
      <c r="A9389" s="10">
        <v>9385</v>
      </c>
      <c r="B9389" s="295" t="s">
        <v>13907</v>
      </c>
      <c r="C9389" s="295" t="s">
        <v>13908</v>
      </c>
      <c r="D9389" s="296" t="s">
        <v>1779</v>
      </c>
      <c r="E9389" s="18" t="s">
        <v>256</v>
      </c>
    </row>
    <row r="9390" spans="1:5" ht="14.5">
      <c r="A9390" s="10">
        <v>9386</v>
      </c>
      <c r="B9390" s="295" t="s">
        <v>195</v>
      </c>
      <c r="C9390" s="295" t="s">
        <v>3618</v>
      </c>
      <c r="D9390" s="296" t="s">
        <v>1749</v>
      </c>
      <c r="E9390" s="18" t="s">
        <v>256</v>
      </c>
    </row>
    <row r="9391" spans="1:5" ht="14.5">
      <c r="A9391" s="10">
        <v>9387</v>
      </c>
      <c r="B9391" s="295" t="s">
        <v>580</v>
      </c>
      <c r="C9391" s="295" t="s">
        <v>11825</v>
      </c>
      <c r="D9391" s="296" t="s">
        <v>2609</v>
      </c>
      <c r="E9391" s="18" t="s">
        <v>256</v>
      </c>
    </row>
    <row r="9392" spans="1:5" ht="14.5">
      <c r="A9392" s="10">
        <v>9388</v>
      </c>
      <c r="B9392" s="295" t="s">
        <v>226</v>
      </c>
      <c r="C9392" s="295" t="s">
        <v>13909</v>
      </c>
      <c r="D9392" s="296" t="s">
        <v>1749</v>
      </c>
      <c r="E9392" s="18" t="s">
        <v>256</v>
      </c>
    </row>
    <row r="9393" spans="1:5" ht="14.5">
      <c r="A9393" s="10">
        <v>9389</v>
      </c>
      <c r="B9393" s="295" t="s">
        <v>1956</v>
      </c>
      <c r="C9393" s="295" t="s">
        <v>13910</v>
      </c>
      <c r="D9393" s="296" t="s">
        <v>2609</v>
      </c>
      <c r="E9393" s="18" t="s">
        <v>256</v>
      </c>
    </row>
    <row r="9394" spans="1:5" ht="14.5">
      <c r="A9394" s="10">
        <v>9390</v>
      </c>
      <c r="B9394" s="295" t="s">
        <v>186</v>
      </c>
      <c r="C9394" s="295" t="s">
        <v>13911</v>
      </c>
      <c r="D9394" s="296" t="s">
        <v>1749</v>
      </c>
      <c r="E9394" s="18" t="s">
        <v>256</v>
      </c>
    </row>
    <row r="9395" spans="1:5" ht="14.5">
      <c r="A9395" s="10">
        <v>9391</v>
      </c>
      <c r="B9395" s="295" t="s">
        <v>936</v>
      </c>
      <c r="C9395" s="295" t="s">
        <v>935</v>
      </c>
      <c r="D9395" s="296" t="s">
        <v>1749</v>
      </c>
      <c r="E9395" s="18" t="s">
        <v>256</v>
      </c>
    </row>
    <row r="9396" spans="1:5" ht="14.5">
      <c r="A9396" s="10">
        <v>9392</v>
      </c>
      <c r="B9396" s="295" t="s">
        <v>1854</v>
      </c>
      <c r="C9396" s="295" t="s">
        <v>13912</v>
      </c>
      <c r="D9396" s="296" t="s">
        <v>8998</v>
      </c>
      <c r="E9396" s="18" t="s">
        <v>256</v>
      </c>
    </row>
    <row r="9397" spans="1:5" ht="14.5">
      <c r="A9397" s="10">
        <v>9393</v>
      </c>
      <c r="B9397" s="295" t="s">
        <v>1854</v>
      </c>
      <c r="C9397" s="295" t="s">
        <v>13912</v>
      </c>
      <c r="D9397" s="296" t="s">
        <v>8998</v>
      </c>
      <c r="E9397" s="18" t="s">
        <v>256</v>
      </c>
    </row>
    <row r="9398" spans="1:5" ht="14.5">
      <c r="A9398" s="10">
        <v>9394</v>
      </c>
      <c r="B9398" s="295" t="s">
        <v>716</v>
      </c>
      <c r="C9398" s="295" t="s">
        <v>13913</v>
      </c>
      <c r="D9398" s="296" t="s">
        <v>2609</v>
      </c>
      <c r="E9398" s="18" t="s">
        <v>256</v>
      </c>
    </row>
    <row r="9399" spans="1:5" ht="14.5">
      <c r="A9399" s="10">
        <v>9395</v>
      </c>
      <c r="B9399" s="295" t="s">
        <v>716</v>
      </c>
      <c r="C9399" s="295" t="s">
        <v>13913</v>
      </c>
      <c r="D9399" s="296" t="s">
        <v>2609</v>
      </c>
      <c r="E9399" s="18" t="s">
        <v>256</v>
      </c>
    </row>
    <row r="9400" spans="1:5" ht="14.5">
      <c r="A9400" s="10">
        <v>9396</v>
      </c>
      <c r="B9400" s="295" t="s">
        <v>8982</v>
      </c>
      <c r="C9400" s="295" t="s">
        <v>8983</v>
      </c>
      <c r="D9400" s="296" t="s">
        <v>8975</v>
      </c>
      <c r="E9400" s="18" t="s">
        <v>256</v>
      </c>
    </row>
    <row r="9401" spans="1:5" ht="14.5">
      <c r="A9401" s="10">
        <v>9397</v>
      </c>
      <c r="B9401" s="295" t="s">
        <v>13914</v>
      </c>
      <c r="C9401" s="295" t="s">
        <v>13915</v>
      </c>
      <c r="D9401" s="296" t="s">
        <v>2605</v>
      </c>
      <c r="E9401" s="18" t="s">
        <v>256</v>
      </c>
    </row>
    <row r="9402" spans="1:5" ht="14.5">
      <c r="A9402" s="10">
        <v>9398</v>
      </c>
      <c r="B9402" s="295" t="s">
        <v>382</v>
      </c>
      <c r="C9402" s="295" t="s">
        <v>13916</v>
      </c>
      <c r="D9402" s="296" t="s">
        <v>1749</v>
      </c>
      <c r="E9402" s="18" t="s">
        <v>256</v>
      </c>
    </row>
    <row r="9403" spans="1:5" ht="14.5">
      <c r="A9403" s="10">
        <v>9399</v>
      </c>
      <c r="B9403" s="295" t="s">
        <v>787</v>
      </c>
      <c r="C9403" s="295" t="s">
        <v>1961</v>
      </c>
      <c r="D9403" s="296" t="s">
        <v>1749</v>
      </c>
      <c r="E9403" s="18" t="s">
        <v>256</v>
      </c>
    </row>
    <row r="9404" spans="1:5" ht="14.5">
      <c r="A9404" s="10">
        <v>9400</v>
      </c>
      <c r="B9404" s="295" t="s">
        <v>787</v>
      </c>
      <c r="C9404" s="295" t="s">
        <v>1961</v>
      </c>
      <c r="D9404" s="296" t="s">
        <v>1749</v>
      </c>
      <c r="E9404" s="18" t="s">
        <v>256</v>
      </c>
    </row>
    <row r="9405" spans="1:5" ht="14.5">
      <c r="A9405" s="10">
        <v>9401</v>
      </c>
      <c r="B9405" s="295" t="s">
        <v>787</v>
      </c>
      <c r="C9405" s="295" t="s">
        <v>1961</v>
      </c>
      <c r="D9405" s="296" t="s">
        <v>1749</v>
      </c>
      <c r="E9405" s="18" t="s">
        <v>256</v>
      </c>
    </row>
    <row r="9406" spans="1:5" ht="14.5">
      <c r="A9406" s="10">
        <v>9402</v>
      </c>
      <c r="B9406" s="295" t="s">
        <v>1810</v>
      </c>
      <c r="C9406" s="295" t="s">
        <v>13917</v>
      </c>
      <c r="D9406" s="296" t="s">
        <v>689</v>
      </c>
      <c r="E9406" s="18" t="s">
        <v>256</v>
      </c>
    </row>
    <row r="9407" spans="1:5" ht="14.5">
      <c r="A9407" s="10">
        <v>9403</v>
      </c>
      <c r="B9407" s="295" t="s">
        <v>1810</v>
      </c>
      <c r="C9407" s="295" t="s">
        <v>13917</v>
      </c>
      <c r="D9407" s="296" t="s">
        <v>689</v>
      </c>
      <c r="E9407" s="18" t="s">
        <v>256</v>
      </c>
    </row>
    <row r="9408" spans="1:5" ht="14.5">
      <c r="A9408" s="10">
        <v>9404</v>
      </c>
      <c r="B9408" s="295" t="s">
        <v>1810</v>
      </c>
      <c r="C9408" s="295" t="s">
        <v>13917</v>
      </c>
      <c r="D9408" s="296" t="s">
        <v>689</v>
      </c>
      <c r="E9408" s="18" t="s">
        <v>256</v>
      </c>
    </row>
    <row r="9409" spans="1:5" ht="14.5">
      <c r="A9409" s="10">
        <v>9405</v>
      </c>
      <c r="B9409" s="295" t="s">
        <v>13918</v>
      </c>
      <c r="C9409" s="295" t="s">
        <v>13919</v>
      </c>
      <c r="D9409" s="296" t="s">
        <v>5464</v>
      </c>
      <c r="E9409" s="18" t="s">
        <v>256</v>
      </c>
    </row>
    <row r="9410" spans="1:5" ht="14.5">
      <c r="A9410" s="10">
        <v>9406</v>
      </c>
      <c r="B9410" s="295" t="s">
        <v>2033</v>
      </c>
      <c r="C9410" s="295" t="s">
        <v>2441</v>
      </c>
      <c r="D9410" s="296" t="s">
        <v>1749</v>
      </c>
      <c r="E9410" s="18" t="s">
        <v>256</v>
      </c>
    </row>
    <row r="9411" spans="1:5" ht="14.5">
      <c r="A9411" s="10">
        <v>9407</v>
      </c>
      <c r="B9411" s="295" t="s">
        <v>2033</v>
      </c>
      <c r="C9411" s="295" t="s">
        <v>2441</v>
      </c>
      <c r="D9411" s="296" t="s">
        <v>1749</v>
      </c>
      <c r="E9411" s="18" t="s">
        <v>256</v>
      </c>
    </row>
    <row r="9412" spans="1:5" ht="14.5">
      <c r="A9412" s="10">
        <v>9408</v>
      </c>
      <c r="B9412" s="295" t="s">
        <v>437</v>
      </c>
      <c r="C9412" s="295" t="s">
        <v>4758</v>
      </c>
      <c r="D9412" s="296" t="s">
        <v>9125</v>
      </c>
      <c r="E9412" s="18" t="s">
        <v>256</v>
      </c>
    </row>
    <row r="9413" spans="1:5" ht="14.5">
      <c r="A9413" s="10">
        <v>9409</v>
      </c>
      <c r="B9413" s="295" t="s">
        <v>5337</v>
      </c>
      <c r="C9413" s="295" t="s">
        <v>5338</v>
      </c>
      <c r="D9413" s="296" t="s">
        <v>1756</v>
      </c>
      <c r="E9413" s="18" t="s">
        <v>256</v>
      </c>
    </row>
    <row r="9414" spans="1:5" ht="14.5">
      <c r="A9414" s="10">
        <v>9410</v>
      </c>
      <c r="B9414" s="295" t="s">
        <v>13920</v>
      </c>
      <c r="C9414" s="295" t="s">
        <v>13921</v>
      </c>
      <c r="D9414" s="296" t="s">
        <v>1749</v>
      </c>
      <c r="E9414" s="18" t="s">
        <v>256</v>
      </c>
    </row>
    <row r="9415" spans="1:5" ht="14.5">
      <c r="A9415" s="10">
        <v>9411</v>
      </c>
      <c r="B9415" s="295" t="s">
        <v>3116</v>
      </c>
      <c r="C9415" s="295" t="s">
        <v>5343</v>
      </c>
      <c r="D9415" s="296" t="s">
        <v>689</v>
      </c>
      <c r="E9415" s="18" t="s">
        <v>256</v>
      </c>
    </row>
    <row r="9416" spans="1:5" ht="14.5">
      <c r="A9416" s="10">
        <v>9412</v>
      </c>
      <c r="B9416" s="295" t="s">
        <v>5344</v>
      </c>
      <c r="C9416" s="295" t="s">
        <v>5345</v>
      </c>
      <c r="D9416" s="296" t="s">
        <v>1749</v>
      </c>
      <c r="E9416" s="18" t="s">
        <v>256</v>
      </c>
    </row>
    <row r="9417" spans="1:5" ht="14.5">
      <c r="A9417" s="10">
        <v>9413</v>
      </c>
      <c r="B9417" s="295" t="s">
        <v>9037</v>
      </c>
      <c r="C9417" s="295" t="s">
        <v>9038</v>
      </c>
      <c r="D9417" s="296" t="s">
        <v>689</v>
      </c>
      <c r="E9417" s="18" t="s">
        <v>256</v>
      </c>
    </row>
    <row r="9418" spans="1:5" ht="14.5">
      <c r="A9418" s="10">
        <v>9414</v>
      </c>
      <c r="B9418" s="295" t="s">
        <v>9068</v>
      </c>
      <c r="C9418" s="295" t="s">
        <v>9069</v>
      </c>
      <c r="D9418" s="296" t="s">
        <v>2609</v>
      </c>
      <c r="E9418" s="18" t="s">
        <v>256</v>
      </c>
    </row>
    <row r="9419" spans="1:5" ht="14.5">
      <c r="A9419" s="10">
        <v>9415</v>
      </c>
      <c r="B9419" s="295" t="s">
        <v>9081</v>
      </c>
      <c r="C9419" s="295" t="s">
        <v>9082</v>
      </c>
      <c r="D9419" s="296" t="s">
        <v>689</v>
      </c>
      <c r="E9419" s="18" t="s">
        <v>256</v>
      </c>
    </row>
    <row r="9420" spans="1:5" ht="14.5">
      <c r="A9420" s="10">
        <v>9416</v>
      </c>
      <c r="B9420" s="295" t="s">
        <v>9090</v>
      </c>
      <c r="C9420" s="295" t="s">
        <v>3179</v>
      </c>
      <c r="D9420" s="296" t="s">
        <v>689</v>
      </c>
      <c r="E9420" s="18" t="s">
        <v>256</v>
      </c>
    </row>
    <row r="9421" spans="1:5" ht="14.5">
      <c r="A9421" s="10">
        <v>9417</v>
      </c>
      <c r="B9421" s="295" t="s">
        <v>9090</v>
      </c>
      <c r="C9421" s="295" t="s">
        <v>3179</v>
      </c>
      <c r="D9421" s="296" t="s">
        <v>689</v>
      </c>
      <c r="E9421" s="18" t="s">
        <v>256</v>
      </c>
    </row>
    <row r="9422" spans="1:5" ht="14.5">
      <c r="A9422" s="10">
        <v>9418</v>
      </c>
      <c r="B9422" s="295" t="s">
        <v>9109</v>
      </c>
      <c r="C9422" s="295" t="s">
        <v>9110</v>
      </c>
      <c r="D9422" s="296" t="s">
        <v>2609</v>
      </c>
      <c r="E9422" s="18" t="s">
        <v>256</v>
      </c>
    </row>
    <row r="9423" spans="1:5" ht="14.5">
      <c r="A9423" s="10">
        <v>9419</v>
      </c>
      <c r="B9423" s="295" t="s">
        <v>9112</v>
      </c>
      <c r="C9423" s="295" t="s">
        <v>9113</v>
      </c>
      <c r="D9423" s="296" t="s">
        <v>689</v>
      </c>
      <c r="E9423" s="18" t="s">
        <v>256</v>
      </c>
    </row>
    <row r="9424" spans="1:5" ht="14.5">
      <c r="A9424" s="10">
        <v>9420</v>
      </c>
      <c r="B9424" s="295" t="s">
        <v>326</v>
      </c>
      <c r="C9424" s="295" t="s">
        <v>13922</v>
      </c>
      <c r="D9424" s="296" t="s">
        <v>689</v>
      </c>
      <c r="E9424" s="18" t="s">
        <v>256</v>
      </c>
    </row>
    <row r="9425" spans="1:5" ht="14.5">
      <c r="A9425" s="10">
        <v>9421</v>
      </c>
      <c r="B9425" s="295" t="s">
        <v>1544</v>
      </c>
      <c r="C9425" s="295" t="s">
        <v>9156</v>
      </c>
      <c r="D9425" s="296" t="s">
        <v>689</v>
      </c>
      <c r="E9425" s="18" t="s">
        <v>256</v>
      </c>
    </row>
    <row r="9426" spans="1:5" ht="14.5">
      <c r="A9426" s="10">
        <v>9422</v>
      </c>
      <c r="B9426" s="295" t="s">
        <v>1280</v>
      </c>
      <c r="C9426" s="295" t="s">
        <v>13923</v>
      </c>
      <c r="D9426" s="296" t="s">
        <v>8975</v>
      </c>
      <c r="E9426" s="18" t="s">
        <v>256</v>
      </c>
    </row>
    <row r="9427" spans="1:5" ht="14.5">
      <c r="A9427" s="10">
        <v>9423</v>
      </c>
      <c r="B9427" s="295" t="s">
        <v>4645</v>
      </c>
      <c r="C9427" s="295" t="s">
        <v>9239</v>
      </c>
      <c r="D9427" s="296" t="s">
        <v>2609</v>
      </c>
      <c r="E9427" s="18" t="s">
        <v>256</v>
      </c>
    </row>
    <row r="9428" spans="1:5" ht="14.5">
      <c r="A9428" s="10">
        <v>9424</v>
      </c>
      <c r="B9428" s="295" t="s">
        <v>9246</v>
      </c>
      <c r="C9428" s="295" t="s">
        <v>9247</v>
      </c>
      <c r="D9428" s="296" t="s">
        <v>9011</v>
      </c>
      <c r="E9428" s="18" t="s">
        <v>256</v>
      </c>
    </row>
    <row r="9429" spans="1:5" ht="14.5">
      <c r="A9429" s="10">
        <v>9425</v>
      </c>
      <c r="B9429" s="295" t="s">
        <v>9246</v>
      </c>
      <c r="C9429" s="295" t="s">
        <v>9247</v>
      </c>
      <c r="D9429" s="296" t="s">
        <v>9011</v>
      </c>
      <c r="E9429" s="18" t="s">
        <v>256</v>
      </c>
    </row>
    <row r="9430" spans="1:5" ht="14.5">
      <c r="A9430" s="10">
        <v>9426</v>
      </c>
      <c r="B9430" s="295" t="s">
        <v>9246</v>
      </c>
      <c r="C9430" s="295" t="s">
        <v>9247</v>
      </c>
      <c r="D9430" s="296" t="s">
        <v>9011</v>
      </c>
      <c r="E9430" s="18" t="s">
        <v>256</v>
      </c>
    </row>
    <row r="9431" spans="1:5" ht="14.5">
      <c r="A9431" s="10">
        <v>9427</v>
      </c>
      <c r="B9431" s="295" t="s">
        <v>8112</v>
      </c>
      <c r="C9431" s="295" t="s">
        <v>13924</v>
      </c>
      <c r="D9431" s="296" t="s">
        <v>689</v>
      </c>
      <c r="E9431" s="18" t="s">
        <v>256</v>
      </c>
    </row>
    <row r="9432" spans="1:5" ht="14.5">
      <c r="A9432" s="10">
        <v>9428</v>
      </c>
      <c r="B9432" s="295" t="s">
        <v>1091</v>
      </c>
      <c r="C9432" s="295" t="s">
        <v>13925</v>
      </c>
      <c r="D9432" s="296" t="s">
        <v>1749</v>
      </c>
      <c r="E9432" s="18" t="s">
        <v>256</v>
      </c>
    </row>
    <row r="9433" spans="1:5" ht="14.5">
      <c r="A9433" s="10">
        <v>9429</v>
      </c>
      <c r="B9433" s="295" t="s">
        <v>11871</v>
      </c>
      <c r="C9433" s="295" t="s">
        <v>11872</v>
      </c>
      <c r="D9433" s="296" t="s">
        <v>689</v>
      </c>
      <c r="E9433" s="18" t="s">
        <v>256</v>
      </c>
    </row>
    <row r="9434" spans="1:5" ht="14.5">
      <c r="A9434" s="10">
        <v>9430</v>
      </c>
      <c r="B9434" s="295" t="s">
        <v>1160</v>
      </c>
      <c r="C9434" s="295" t="s">
        <v>11891</v>
      </c>
      <c r="D9434" s="296" t="s">
        <v>689</v>
      </c>
      <c r="E9434" s="18" t="s">
        <v>256</v>
      </c>
    </row>
    <row r="9435" spans="1:5" ht="14.5">
      <c r="A9435" s="10">
        <v>9431</v>
      </c>
      <c r="B9435" s="295" t="s">
        <v>13926</v>
      </c>
      <c r="C9435" s="295" t="s">
        <v>13927</v>
      </c>
      <c r="D9435" s="296" t="s">
        <v>689</v>
      </c>
      <c r="E9435" s="18" t="s">
        <v>256</v>
      </c>
    </row>
    <row r="9436" spans="1:5" ht="14.5">
      <c r="A9436" s="10">
        <v>9432</v>
      </c>
      <c r="B9436" s="295" t="s">
        <v>13926</v>
      </c>
      <c r="C9436" s="295" t="s">
        <v>13927</v>
      </c>
      <c r="D9436" s="296" t="s">
        <v>689</v>
      </c>
      <c r="E9436" s="18" t="s">
        <v>256</v>
      </c>
    </row>
    <row r="9437" spans="1:5" ht="14.5">
      <c r="A9437" s="10">
        <v>9433</v>
      </c>
      <c r="B9437" s="295" t="s">
        <v>11911</v>
      </c>
      <c r="C9437" s="295" t="s">
        <v>11912</v>
      </c>
      <c r="D9437" s="296" t="s">
        <v>1742</v>
      </c>
      <c r="E9437" s="18" t="s">
        <v>256</v>
      </c>
    </row>
    <row r="9438" spans="1:5" ht="14.5">
      <c r="A9438" s="10">
        <v>9434</v>
      </c>
      <c r="B9438" s="295" t="s">
        <v>13928</v>
      </c>
      <c r="C9438" s="295" t="s">
        <v>13929</v>
      </c>
      <c r="D9438" s="296" t="s">
        <v>1747</v>
      </c>
      <c r="E9438" s="18" t="s">
        <v>256</v>
      </c>
    </row>
    <row r="9439" spans="1:5" ht="14.5">
      <c r="A9439" s="10">
        <v>9435</v>
      </c>
      <c r="B9439" s="295" t="s">
        <v>13928</v>
      </c>
      <c r="C9439" s="295" t="s">
        <v>13929</v>
      </c>
      <c r="D9439" s="296" t="s">
        <v>1747</v>
      </c>
      <c r="E9439" s="18" t="s">
        <v>256</v>
      </c>
    </row>
    <row r="9440" spans="1:5" ht="14.5">
      <c r="A9440" s="10">
        <v>9436</v>
      </c>
      <c r="B9440" s="295" t="s">
        <v>11952</v>
      </c>
      <c r="C9440" s="295" t="s">
        <v>11953</v>
      </c>
      <c r="D9440" s="296" t="s">
        <v>1756</v>
      </c>
      <c r="E9440" s="18" t="s">
        <v>256</v>
      </c>
    </row>
    <row r="9441" spans="1:5" ht="14.5">
      <c r="A9441" s="10">
        <v>9437</v>
      </c>
      <c r="B9441" s="295" t="s">
        <v>2434</v>
      </c>
      <c r="C9441" s="295" t="s">
        <v>11957</v>
      </c>
      <c r="D9441" s="296" t="s">
        <v>1756</v>
      </c>
      <c r="E9441" s="18" t="s">
        <v>256</v>
      </c>
    </row>
    <row r="9442" spans="1:5" ht="14.5">
      <c r="A9442" s="10">
        <v>9438</v>
      </c>
      <c r="B9442" s="295" t="s">
        <v>11960</v>
      </c>
      <c r="C9442" s="295" t="s">
        <v>11961</v>
      </c>
      <c r="D9442" s="296" t="s">
        <v>1749</v>
      </c>
      <c r="E9442" s="18" t="s">
        <v>256</v>
      </c>
    </row>
    <row r="9443" spans="1:5" ht="14.5">
      <c r="A9443" s="10">
        <v>9439</v>
      </c>
      <c r="B9443" s="295" t="s">
        <v>11960</v>
      </c>
      <c r="C9443" s="295" t="s">
        <v>11961</v>
      </c>
      <c r="D9443" s="296" t="s">
        <v>1749</v>
      </c>
      <c r="E9443" s="18" t="s">
        <v>256</v>
      </c>
    </row>
    <row r="9444" spans="1:5" ht="14.5">
      <c r="A9444" s="10">
        <v>9440</v>
      </c>
      <c r="B9444" s="295" t="s">
        <v>13930</v>
      </c>
      <c r="C9444" s="295" t="s">
        <v>13931</v>
      </c>
      <c r="D9444" s="296" t="s">
        <v>689</v>
      </c>
      <c r="E9444" s="18" t="s">
        <v>256</v>
      </c>
    </row>
    <row r="9445" spans="1:5" ht="14.5">
      <c r="A9445" s="10">
        <v>9441</v>
      </c>
      <c r="B9445" s="295" t="s">
        <v>2091</v>
      </c>
      <c r="C9445" s="295" t="s">
        <v>3825</v>
      </c>
      <c r="D9445" s="296" t="s">
        <v>5458</v>
      </c>
      <c r="E9445" s="18" t="s">
        <v>256</v>
      </c>
    </row>
    <row r="9446" spans="1:5" ht="14.5">
      <c r="A9446" s="10">
        <v>9442</v>
      </c>
      <c r="B9446" s="295" t="s">
        <v>13932</v>
      </c>
      <c r="C9446" s="295" t="s">
        <v>13933</v>
      </c>
      <c r="D9446" s="296" t="s">
        <v>2609</v>
      </c>
      <c r="E9446" s="18" t="s">
        <v>256</v>
      </c>
    </row>
    <row r="9447" spans="1:5" ht="14.5">
      <c r="A9447" s="10">
        <v>9443</v>
      </c>
      <c r="B9447" s="295" t="s">
        <v>12000</v>
      </c>
      <c r="C9447" s="295" t="s">
        <v>12001</v>
      </c>
      <c r="D9447" s="296" t="s">
        <v>1749</v>
      </c>
      <c r="E9447" s="18" t="s">
        <v>256</v>
      </c>
    </row>
    <row r="9448" spans="1:5" ht="14.5">
      <c r="A9448" s="10">
        <v>9444</v>
      </c>
      <c r="B9448" s="295" t="s">
        <v>13934</v>
      </c>
      <c r="C9448" s="295" t="s">
        <v>13935</v>
      </c>
      <c r="D9448" s="296" t="s">
        <v>9125</v>
      </c>
      <c r="E9448" s="18" t="s">
        <v>256</v>
      </c>
    </row>
    <row r="9449" spans="1:5" ht="14.5">
      <c r="A9449" s="10">
        <v>9445</v>
      </c>
      <c r="B9449" s="295" t="s">
        <v>13936</v>
      </c>
      <c r="C9449" s="295" t="s">
        <v>13937</v>
      </c>
      <c r="D9449" s="296" t="s">
        <v>1749</v>
      </c>
      <c r="E9449" s="18" t="s">
        <v>256</v>
      </c>
    </row>
    <row r="9450" spans="1:5" ht="14.5">
      <c r="A9450" s="10">
        <v>9446</v>
      </c>
      <c r="B9450" s="295" t="s">
        <v>1986</v>
      </c>
      <c r="C9450" s="295" t="s">
        <v>13938</v>
      </c>
      <c r="D9450" s="296" t="s">
        <v>1749</v>
      </c>
      <c r="E9450" s="18" t="s">
        <v>256</v>
      </c>
    </row>
    <row r="9451" spans="1:5" ht="14.5">
      <c r="A9451" s="10">
        <v>9447</v>
      </c>
      <c r="B9451" s="295" t="s">
        <v>1986</v>
      </c>
      <c r="C9451" s="295" t="s">
        <v>13938</v>
      </c>
      <c r="D9451" s="296" t="s">
        <v>1749</v>
      </c>
      <c r="E9451" s="18" t="s">
        <v>256</v>
      </c>
    </row>
    <row r="9452" spans="1:5" ht="14.5">
      <c r="A9452" s="10">
        <v>9448</v>
      </c>
      <c r="B9452" s="295" t="s">
        <v>1986</v>
      </c>
      <c r="C9452" s="295" t="s">
        <v>13938</v>
      </c>
      <c r="D9452" s="296" t="s">
        <v>1749</v>
      </c>
      <c r="E9452" s="18" t="s">
        <v>256</v>
      </c>
    </row>
    <row r="9453" spans="1:5" ht="14.5">
      <c r="A9453" s="10">
        <v>9449</v>
      </c>
      <c r="B9453" s="295" t="s">
        <v>13939</v>
      </c>
      <c r="C9453" s="295" t="s">
        <v>13940</v>
      </c>
      <c r="D9453" s="296" t="s">
        <v>1747</v>
      </c>
      <c r="E9453" s="18" t="s">
        <v>256</v>
      </c>
    </row>
    <row r="9454" spans="1:5" ht="14.5">
      <c r="A9454" s="10">
        <v>9450</v>
      </c>
      <c r="B9454" s="295" t="s">
        <v>3393</v>
      </c>
      <c r="C9454" s="295" t="s">
        <v>13941</v>
      </c>
      <c r="D9454" s="296" t="s">
        <v>1749</v>
      </c>
      <c r="E9454" s="18" t="s">
        <v>256</v>
      </c>
    </row>
    <row r="9455" spans="1:5" ht="14.5">
      <c r="A9455" s="10">
        <v>9451</v>
      </c>
      <c r="B9455" s="295" t="s">
        <v>3742</v>
      </c>
      <c r="C9455" s="295" t="s">
        <v>13942</v>
      </c>
      <c r="D9455" s="296" t="s">
        <v>1749</v>
      </c>
      <c r="E9455" s="18" t="s">
        <v>256</v>
      </c>
    </row>
    <row r="9456" spans="1:5" ht="14.5">
      <c r="A9456" s="10">
        <v>9452</v>
      </c>
      <c r="B9456" s="295" t="s">
        <v>2475</v>
      </c>
      <c r="C9456" s="295" t="s">
        <v>13943</v>
      </c>
      <c r="D9456" s="296" t="s">
        <v>1779</v>
      </c>
      <c r="E9456" s="18" t="s">
        <v>256</v>
      </c>
    </row>
    <row r="9457" spans="1:5" ht="14.5">
      <c r="A9457" s="10">
        <v>9453</v>
      </c>
      <c r="B9457" s="295" t="s">
        <v>13944</v>
      </c>
      <c r="C9457" s="295" t="s">
        <v>13945</v>
      </c>
      <c r="D9457" s="296" t="s">
        <v>1742</v>
      </c>
      <c r="E9457" s="18" t="s">
        <v>256</v>
      </c>
    </row>
    <row r="9458" spans="1:5" ht="14.5">
      <c r="A9458" s="10">
        <v>9454</v>
      </c>
      <c r="B9458" s="295" t="s">
        <v>338</v>
      </c>
      <c r="C9458" s="295" t="s">
        <v>13946</v>
      </c>
      <c r="D9458" s="296" t="s">
        <v>8998</v>
      </c>
      <c r="E9458" s="18" t="s">
        <v>256</v>
      </c>
    </row>
    <row r="9459" spans="1:5" ht="14.5">
      <c r="A9459" s="10">
        <v>9455</v>
      </c>
      <c r="B9459" s="295" t="s">
        <v>338</v>
      </c>
      <c r="C9459" s="295" t="s">
        <v>13946</v>
      </c>
      <c r="D9459" s="296" t="s">
        <v>8998</v>
      </c>
      <c r="E9459" s="18" t="s">
        <v>256</v>
      </c>
    </row>
    <row r="9460" spans="1:5" ht="14.5">
      <c r="A9460" s="10">
        <v>9456</v>
      </c>
      <c r="B9460" s="295" t="s">
        <v>338</v>
      </c>
      <c r="C9460" s="295" t="s">
        <v>13946</v>
      </c>
      <c r="D9460" s="296" t="s">
        <v>8998</v>
      </c>
      <c r="E9460" s="18" t="s">
        <v>256</v>
      </c>
    </row>
    <row r="9461" spans="1:5" ht="14.5">
      <c r="A9461" s="10">
        <v>9457</v>
      </c>
      <c r="B9461" s="295" t="s">
        <v>13947</v>
      </c>
      <c r="C9461" s="295" t="s">
        <v>13948</v>
      </c>
      <c r="D9461" s="296" t="s">
        <v>75</v>
      </c>
      <c r="E9461" s="18" t="s">
        <v>256</v>
      </c>
    </row>
    <row r="9462" spans="1:5" ht="14.5">
      <c r="A9462" s="10">
        <v>9458</v>
      </c>
      <c r="B9462" s="295" t="s">
        <v>422</v>
      </c>
      <c r="C9462" s="295" t="s">
        <v>13949</v>
      </c>
      <c r="D9462" s="296" t="s">
        <v>75</v>
      </c>
      <c r="E9462" s="18" t="s">
        <v>256</v>
      </c>
    </row>
    <row r="9463" spans="1:5" ht="14.5">
      <c r="A9463" s="10">
        <v>9459</v>
      </c>
      <c r="B9463" s="295" t="s">
        <v>13950</v>
      </c>
      <c r="C9463" s="295" t="s">
        <v>13951</v>
      </c>
      <c r="D9463" s="296" t="s">
        <v>8995</v>
      </c>
      <c r="E9463" s="18" t="s">
        <v>256</v>
      </c>
    </row>
    <row r="9464" spans="1:5" ht="14.5">
      <c r="A9464" s="10">
        <v>9460</v>
      </c>
      <c r="B9464" s="295" t="s">
        <v>13952</v>
      </c>
      <c r="C9464" s="295" t="s">
        <v>13953</v>
      </c>
      <c r="D9464" s="296" t="s">
        <v>8975</v>
      </c>
      <c r="E9464" s="18" t="s">
        <v>256</v>
      </c>
    </row>
    <row r="9465" spans="1:5" ht="14.5">
      <c r="A9465" s="10">
        <v>9461</v>
      </c>
      <c r="B9465" s="295" t="s">
        <v>13954</v>
      </c>
      <c r="C9465" s="295" t="s">
        <v>13955</v>
      </c>
      <c r="D9465" s="296" t="s">
        <v>8986</v>
      </c>
      <c r="E9465" s="18" t="s">
        <v>256</v>
      </c>
    </row>
    <row r="9466" spans="1:5" ht="14.5">
      <c r="A9466" s="10">
        <v>9462</v>
      </c>
      <c r="B9466" s="295" t="s">
        <v>13954</v>
      </c>
      <c r="C9466" s="295" t="s">
        <v>13955</v>
      </c>
      <c r="D9466" s="296" t="s">
        <v>8986</v>
      </c>
      <c r="E9466" s="18" t="s">
        <v>256</v>
      </c>
    </row>
    <row r="9467" spans="1:5" ht="14.5">
      <c r="A9467" s="10">
        <v>9463</v>
      </c>
      <c r="B9467" s="295" t="s">
        <v>13954</v>
      </c>
      <c r="C9467" s="295" t="s">
        <v>13955</v>
      </c>
      <c r="D9467" s="296" t="s">
        <v>8986</v>
      </c>
      <c r="E9467" s="18" t="s">
        <v>256</v>
      </c>
    </row>
    <row r="9468" spans="1:5" ht="14.5">
      <c r="A9468" s="10">
        <v>9464</v>
      </c>
      <c r="B9468" s="295" t="s">
        <v>3526</v>
      </c>
      <c r="C9468" s="295" t="s">
        <v>4194</v>
      </c>
      <c r="D9468" s="296" t="s">
        <v>1779</v>
      </c>
      <c r="E9468" s="18" t="s">
        <v>256</v>
      </c>
    </row>
    <row r="9469" spans="1:5" ht="14.5">
      <c r="A9469" s="10">
        <v>9465</v>
      </c>
      <c r="B9469" s="295" t="s">
        <v>12349</v>
      </c>
      <c r="C9469" s="295" t="s">
        <v>13956</v>
      </c>
      <c r="D9469" s="296" t="s">
        <v>1768</v>
      </c>
      <c r="E9469" s="18" t="s">
        <v>256</v>
      </c>
    </row>
    <row r="9470" spans="1:5" ht="14.5">
      <c r="A9470" s="10">
        <v>9466</v>
      </c>
      <c r="B9470" s="295" t="s">
        <v>13957</v>
      </c>
      <c r="C9470" s="295" t="s">
        <v>13958</v>
      </c>
      <c r="D9470" s="296" t="s">
        <v>689</v>
      </c>
      <c r="E9470" s="18" t="s">
        <v>256</v>
      </c>
    </row>
    <row r="9471" spans="1:5" ht="14.5">
      <c r="A9471" s="10">
        <v>9467</v>
      </c>
      <c r="B9471" s="295" t="s">
        <v>13959</v>
      </c>
      <c r="C9471" s="295" t="s">
        <v>13960</v>
      </c>
      <c r="D9471" s="296" t="s">
        <v>74</v>
      </c>
      <c r="E9471" s="18" t="s">
        <v>256</v>
      </c>
    </row>
    <row r="9472" spans="1:5" ht="14.5">
      <c r="A9472" s="10">
        <v>9468</v>
      </c>
      <c r="B9472" s="295" t="s">
        <v>13959</v>
      </c>
      <c r="C9472" s="295" t="s">
        <v>13960</v>
      </c>
      <c r="D9472" s="296" t="s">
        <v>74</v>
      </c>
      <c r="E9472" s="18" t="s">
        <v>256</v>
      </c>
    </row>
    <row r="9473" spans="1:5" ht="14.5">
      <c r="A9473" s="10">
        <v>9469</v>
      </c>
      <c r="B9473" s="295" t="s">
        <v>13959</v>
      </c>
      <c r="C9473" s="295" t="s">
        <v>13960</v>
      </c>
      <c r="D9473" s="296" t="s">
        <v>74</v>
      </c>
      <c r="E9473" s="18" t="s">
        <v>256</v>
      </c>
    </row>
    <row r="9474" spans="1:5" ht="14.5">
      <c r="A9474" s="10">
        <v>9470</v>
      </c>
      <c r="B9474" s="295" t="s">
        <v>8520</v>
      </c>
      <c r="C9474" s="295" t="s">
        <v>13961</v>
      </c>
      <c r="D9474" s="296" t="s">
        <v>2609</v>
      </c>
      <c r="E9474" s="18" t="s">
        <v>256</v>
      </c>
    </row>
    <row r="9475" spans="1:5" ht="14.5">
      <c r="A9475" s="10">
        <v>9471</v>
      </c>
      <c r="B9475" s="295" t="s">
        <v>13962</v>
      </c>
      <c r="C9475" s="295" t="s">
        <v>13963</v>
      </c>
      <c r="D9475" s="296" t="s">
        <v>2609</v>
      </c>
      <c r="E9475" s="18" t="s">
        <v>256</v>
      </c>
    </row>
    <row r="9476" spans="1:5" ht="14.5">
      <c r="A9476" s="10">
        <v>9472</v>
      </c>
      <c r="B9476" s="295" t="s">
        <v>13964</v>
      </c>
      <c r="C9476" s="295" t="s">
        <v>13965</v>
      </c>
      <c r="D9476" s="296" t="s">
        <v>1756</v>
      </c>
      <c r="E9476" s="18" t="s">
        <v>256</v>
      </c>
    </row>
    <row r="9477" spans="1:5" ht="14.5">
      <c r="A9477" s="10">
        <v>9473</v>
      </c>
      <c r="B9477" s="295" t="s">
        <v>13966</v>
      </c>
      <c r="C9477" s="295" t="s">
        <v>13967</v>
      </c>
      <c r="D9477" s="296" t="s">
        <v>9043</v>
      </c>
      <c r="E9477" s="18" t="s">
        <v>256</v>
      </c>
    </row>
    <row r="9478" spans="1:5" ht="14.5">
      <c r="A9478" s="10">
        <v>9474</v>
      </c>
      <c r="B9478" s="295" t="s">
        <v>13968</v>
      </c>
      <c r="C9478" s="295" t="s">
        <v>13969</v>
      </c>
      <c r="D9478" s="296" t="s">
        <v>9243</v>
      </c>
      <c r="E9478" s="18" t="s">
        <v>256</v>
      </c>
    </row>
    <row r="9479" spans="1:5" ht="14.5">
      <c r="A9479" s="10">
        <v>9475</v>
      </c>
      <c r="B9479" s="295" t="s">
        <v>13970</v>
      </c>
      <c r="C9479" s="295" t="s">
        <v>13971</v>
      </c>
      <c r="D9479" s="296" t="s">
        <v>689</v>
      </c>
      <c r="E9479" s="18" t="s">
        <v>256</v>
      </c>
    </row>
    <row r="9480" spans="1:5" ht="14.5">
      <c r="A9480" s="10">
        <v>9476</v>
      </c>
      <c r="B9480" s="295" t="s">
        <v>165</v>
      </c>
      <c r="C9480" s="295" t="s">
        <v>988</v>
      </c>
      <c r="D9480" s="296" t="s">
        <v>1749</v>
      </c>
      <c r="E9480" s="18" t="s">
        <v>256</v>
      </c>
    </row>
    <row r="9481" spans="1:5" ht="14.5">
      <c r="A9481" s="10">
        <v>9477</v>
      </c>
      <c r="B9481" s="295" t="s">
        <v>13972</v>
      </c>
      <c r="C9481" s="295" t="s">
        <v>13973</v>
      </c>
      <c r="D9481" s="296" t="s">
        <v>689</v>
      </c>
      <c r="E9481" s="18" t="s">
        <v>256</v>
      </c>
    </row>
    <row r="9482" spans="1:5" ht="14.5">
      <c r="A9482" s="10">
        <v>9478</v>
      </c>
      <c r="B9482" s="295" t="s">
        <v>13974</v>
      </c>
      <c r="C9482" s="295" t="s">
        <v>13975</v>
      </c>
      <c r="D9482" s="296" t="s">
        <v>689</v>
      </c>
      <c r="E9482" s="18" t="s">
        <v>256</v>
      </c>
    </row>
    <row r="9483" spans="1:5" ht="14.5">
      <c r="A9483" s="10">
        <v>9479</v>
      </c>
      <c r="B9483" s="295" t="s">
        <v>3243</v>
      </c>
      <c r="C9483" s="295" t="s">
        <v>13976</v>
      </c>
      <c r="D9483" s="296" t="s">
        <v>689</v>
      </c>
      <c r="E9483" s="18" t="s">
        <v>256</v>
      </c>
    </row>
    <row r="9484" spans="1:5" ht="14.5">
      <c r="A9484" s="10">
        <v>9480</v>
      </c>
      <c r="B9484" s="295" t="s">
        <v>3243</v>
      </c>
      <c r="C9484" s="295" t="s">
        <v>13976</v>
      </c>
      <c r="D9484" s="296" t="s">
        <v>689</v>
      </c>
      <c r="E9484" s="18" t="s">
        <v>256</v>
      </c>
    </row>
    <row r="9485" spans="1:5" ht="14.5">
      <c r="A9485" s="10">
        <v>9481</v>
      </c>
      <c r="B9485" s="295" t="s">
        <v>13977</v>
      </c>
      <c r="C9485" s="295" t="s">
        <v>13978</v>
      </c>
      <c r="D9485" s="296" t="s">
        <v>2609</v>
      </c>
      <c r="E9485" s="18" t="s">
        <v>256</v>
      </c>
    </row>
    <row r="9486" spans="1:5" ht="14.5">
      <c r="A9486" s="10">
        <v>9482</v>
      </c>
      <c r="B9486" s="295" t="s">
        <v>8748</v>
      </c>
      <c r="C9486" s="295" t="s">
        <v>13979</v>
      </c>
      <c r="D9486" s="296" t="s">
        <v>689</v>
      </c>
      <c r="E9486" s="18" t="s">
        <v>256</v>
      </c>
    </row>
    <row r="9487" spans="1:5" ht="14.5">
      <c r="A9487" s="10">
        <v>9483</v>
      </c>
      <c r="B9487" s="295" t="s">
        <v>2156</v>
      </c>
      <c r="C9487" s="295" t="s">
        <v>3810</v>
      </c>
      <c r="D9487" s="296" t="s">
        <v>2609</v>
      </c>
      <c r="E9487" s="18" t="s">
        <v>256</v>
      </c>
    </row>
    <row r="9488" spans="1:5" ht="14.5">
      <c r="A9488" s="10">
        <v>9484</v>
      </c>
      <c r="B9488" s="295" t="s">
        <v>2156</v>
      </c>
      <c r="C9488" s="295" t="s">
        <v>3810</v>
      </c>
      <c r="D9488" s="296" t="s">
        <v>2609</v>
      </c>
      <c r="E9488" s="18" t="s">
        <v>256</v>
      </c>
    </row>
    <row r="9489" spans="1:5" ht="14.5">
      <c r="A9489" s="10">
        <v>9485</v>
      </c>
      <c r="B9489" s="295" t="s">
        <v>13980</v>
      </c>
      <c r="C9489" s="295" t="s">
        <v>13981</v>
      </c>
      <c r="D9489" s="296" t="s">
        <v>1749</v>
      </c>
      <c r="E9489" s="18" t="s">
        <v>256</v>
      </c>
    </row>
    <row r="9490" spans="1:5" ht="14.5">
      <c r="A9490" s="10">
        <v>9486</v>
      </c>
      <c r="B9490" s="295" t="s">
        <v>13980</v>
      </c>
      <c r="C9490" s="295" t="s">
        <v>13981</v>
      </c>
      <c r="D9490" s="296" t="s">
        <v>1749</v>
      </c>
      <c r="E9490" s="18" t="s">
        <v>256</v>
      </c>
    </row>
    <row r="9491" spans="1:5" ht="14.5">
      <c r="A9491" s="10">
        <v>9487</v>
      </c>
      <c r="B9491" s="295" t="s">
        <v>13980</v>
      </c>
      <c r="C9491" s="295" t="s">
        <v>13981</v>
      </c>
      <c r="D9491" s="296" t="s">
        <v>1749</v>
      </c>
      <c r="E9491" s="18" t="s">
        <v>256</v>
      </c>
    </row>
    <row r="9492" spans="1:5" ht="14.5">
      <c r="A9492" s="10">
        <v>9488</v>
      </c>
      <c r="B9492" s="295" t="s">
        <v>13982</v>
      </c>
      <c r="C9492" s="295" t="s">
        <v>13983</v>
      </c>
      <c r="D9492" s="296" t="s">
        <v>689</v>
      </c>
      <c r="E9492" s="18" t="s">
        <v>256</v>
      </c>
    </row>
    <row r="9493" spans="1:5" ht="14.5">
      <c r="A9493" s="10">
        <v>9489</v>
      </c>
      <c r="B9493" s="295" t="s">
        <v>960</v>
      </c>
      <c r="C9493" s="295" t="s">
        <v>13984</v>
      </c>
      <c r="D9493" s="296" t="s">
        <v>1749</v>
      </c>
      <c r="E9493" s="18" t="s">
        <v>256</v>
      </c>
    </row>
    <row r="9494" spans="1:5" ht="14.5">
      <c r="A9494" s="10">
        <v>9490</v>
      </c>
      <c r="B9494" s="295" t="s">
        <v>13985</v>
      </c>
      <c r="C9494" s="295" t="s">
        <v>13986</v>
      </c>
      <c r="D9494" s="296" t="s">
        <v>689</v>
      </c>
      <c r="E9494" s="18" t="s">
        <v>256</v>
      </c>
    </row>
    <row r="9495" spans="1:5" ht="14.5">
      <c r="A9495" s="10">
        <v>9491</v>
      </c>
      <c r="B9495" s="295" t="s">
        <v>13985</v>
      </c>
      <c r="C9495" s="295" t="s">
        <v>13986</v>
      </c>
      <c r="D9495" s="296" t="s">
        <v>689</v>
      </c>
      <c r="E9495" s="18" t="s">
        <v>256</v>
      </c>
    </row>
    <row r="9496" spans="1:5" ht="14.5">
      <c r="A9496" s="10">
        <v>9492</v>
      </c>
      <c r="B9496" s="295" t="s">
        <v>13985</v>
      </c>
      <c r="C9496" s="295" t="s">
        <v>13986</v>
      </c>
      <c r="D9496" s="296" t="s">
        <v>689</v>
      </c>
      <c r="E9496" s="18" t="s">
        <v>256</v>
      </c>
    </row>
    <row r="9497" spans="1:5" ht="14.5">
      <c r="A9497" s="10">
        <v>9493</v>
      </c>
      <c r="B9497" s="295" t="s">
        <v>13987</v>
      </c>
      <c r="C9497" s="295" t="s">
        <v>13988</v>
      </c>
      <c r="D9497" s="296" t="s">
        <v>1779</v>
      </c>
      <c r="E9497" s="18" t="s">
        <v>256</v>
      </c>
    </row>
    <row r="9498" spans="1:5" ht="14.5">
      <c r="A9498" s="10">
        <v>9494</v>
      </c>
      <c r="B9498" s="295" t="s">
        <v>13987</v>
      </c>
      <c r="C9498" s="295" t="s">
        <v>13988</v>
      </c>
      <c r="D9498" s="296" t="s">
        <v>1779</v>
      </c>
      <c r="E9498" s="18" t="s">
        <v>256</v>
      </c>
    </row>
    <row r="9499" spans="1:5" ht="14.5">
      <c r="A9499" s="10">
        <v>9495</v>
      </c>
      <c r="B9499" s="295" t="s">
        <v>13989</v>
      </c>
      <c r="C9499" s="295" t="s">
        <v>13990</v>
      </c>
      <c r="D9499" s="296" t="s">
        <v>5458</v>
      </c>
      <c r="E9499" s="18" t="s">
        <v>256</v>
      </c>
    </row>
    <row r="9500" spans="1:5" ht="14.5">
      <c r="A9500" s="10">
        <v>9496</v>
      </c>
      <c r="B9500" s="295" t="s">
        <v>13989</v>
      </c>
      <c r="C9500" s="295" t="s">
        <v>13990</v>
      </c>
      <c r="D9500" s="296" t="s">
        <v>5458</v>
      </c>
      <c r="E9500" s="18" t="s">
        <v>256</v>
      </c>
    </row>
    <row r="9501" spans="1:5" ht="14.5">
      <c r="A9501" s="10">
        <v>9497</v>
      </c>
      <c r="B9501" s="295" t="s">
        <v>13991</v>
      </c>
      <c r="C9501" s="295" t="s">
        <v>13992</v>
      </c>
      <c r="D9501" s="296" t="s">
        <v>2624</v>
      </c>
      <c r="E9501" s="18" t="s">
        <v>256</v>
      </c>
    </row>
    <row r="9502" spans="1:5" ht="14.5">
      <c r="A9502" s="10">
        <v>9498</v>
      </c>
      <c r="B9502" s="295" t="s">
        <v>13993</v>
      </c>
      <c r="C9502" s="295" t="s">
        <v>13994</v>
      </c>
      <c r="D9502" s="296" t="s">
        <v>689</v>
      </c>
      <c r="E9502" s="18" t="s">
        <v>256</v>
      </c>
    </row>
    <row r="9503" spans="1:5" ht="14.5">
      <c r="A9503" s="10">
        <v>9499</v>
      </c>
      <c r="B9503" s="295" t="s">
        <v>13995</v>
      </c>
      <c r="C9503" s="295" t="s">
        <v>13996</v>
      </c>
      <c r="D9503" s="296" t="s">
        <v>74</v>
      </c>
      <c r="E9503" s="18" t="s">
        <v>256</v>
      </c>
    </row>
    <row r="9504" spans="1:5" ht="14.5">
      <c r="A9504" s="10">
        <v>9500</v>
      </c>
      <c r="B9504" s="295" t="s">
        <v>150</v>
      </c>
      <c r="C9504" s="295" t="s">
        <v>13997</v>
      </c>
      <c r="D9504" s="296" t="s">
        <v>1779</v>
      </c>
      <c r="E9504" s="18" t="s">
        <v>256</v>
      </c>
    </row>
    <row r="9505" spans="1:5" ht="14.5">
      <c r="A9505" s="10">
        <v>9501</v>
      </c>
      <c r="B9505" s="295" t="s">
        <v>150</v>
      </c>
      <c r="C9505" s="295" t="s">
        <v>13997</v>
      </c>
      <c r="D9505" s="296" t="s">
        <v>1779</v>
      </c>
      <c r="E9505" s="18" t="s">
        <v>256</v>
      </c>
    </row>
    <row r="9506" spans="1:5" ht="14.5">
      <c r="A9506" s="10">
        <v>9502</v>
      </c>
      <c r="B9506" s="295" t="s">
        <v>150</v>
      </c>
      <c r="C9506" s="295" t="s">
        <v>13997</v>
      </c>
      <c r="D9506" s="296" t="s">
        <v>1779</v>
      </c>
      <c r="E9506" s="18" t="s">
        <v>256</v>
      </c>
    </row>
    <row r="9507" spans="1:5" ht="14.5">
      <c r="A9507" s="10">
        <v>9503</v>
      </c>
      <c r="B9507" s="295" t="s">
        <v>13998</v>
      </c>
      <c r="C9507" s="295" t="s">
        <v>13999</v>
      </c>
      <c r="D9507" s="296" t="s">
        <v>5464</v>
      </c>
      <c r="E9507" s="18" t="s">
        <v>256</v>
      </c>
    </row>
    <row r="9508" spans="1:5" ht="14.5">
      <c r="A9508" s="10">
        <v>9504</v>
      </c>
      <c r="B9508" s="295" t="s">
        <v>13998</v>
      </c>
      <c r="C9508" s="295" t="s">
        <v>13999</v>
      </c>
      <c r="D9508" s="296" t="s">
        <v>5464</v>
      </c>
      <c r="E9508" s="18" t="s">
        <v>256</v>
      </c>
    </row>
    <row r="9509" spans="1:5" ht="14.5">
      <c r="A9509" s="10">
        <v>9505</v>
      </c>
      <c r="B9509" s="295" t="s">
        <v>2447</v>
      </c>
      <c r="C9509" s="295" t="s">
        <v>14000</v>
      </c>
      <c r="D9509" s="296" t="s">
        <v>1779</v>
      </c>
      <c r="E9509" s="18" t="s">
        <v>256</v>
      </c>
    </row>
    <row r="9510" spans="1:5" ht="14.5">
      <c r="A9510" s="10">
        <v>9506</v>
      </c>
      <c r="B9510" s="295" t="s">
        <v>1299</v>
      </c>
      <c r="C9510" s="295" t="s">
        <v>14001</v>
      </c>
      <c r="D9510" s="296" t="s">
        <v>2609</v>
      </c>
      <c r="E9510" s="18" t="s">
        <v>256</v>
      </c>
    </row>
    <row r="9511" spans="1:5" ht="14.5">
      <c r="A9511" s="10">
        <v>9507</v>
      </c>
      <c r="B9511" s="295" t="s">
        <v>14002</v>
      </c>
      <c r="C9511" s="295" t="s">
        <v>14003</v>
      </c>
      <c r="D9511" s="296" t="s">
        <v>1749</v>
      </c>
      <c r="E9511" s="18" t="s">
        <v>256</v>
      </c>
    </row>
    <row r="9512" spans="1:5" ht="14.5">
      <c r="A9512" s="10">
        <v>9508</v>
      </c>
      <c r="B9512" s="295" t="s">
        <v>14004</v>
      </c>
      <c r="C9512" s="295" t="s">
        <v>14005</v>
      </c>
      <c r="D9512" s="296" t="s">
        <v>8989</v>
      </c>
      <c r="E9512" s="18" t="s">
        <v>256</v>
      </c>
    </row>
    <row r="9513" spans="1:5" ht="14.5">
      <c r="A9513" s="10">
        <v>9509</v>
      </c>
      <c r="B9513" s="295" t="s">
        <v>14006</v>
      </c>
      <c r="C9513" s="295" t="s">
        <v>14007</v>
      </c>
      <c r="D9513" s="296" t="s">
        <v>1749</v>
      </c>
      <c r="E9513" s="18" t="s">
        <v>256</v>
      </c>
    </row>
    <row r="9514" spans="1:5" ht="14.5">
      <c r="A9514" s="10">
        <v>9510</v>
      </c>
      <c r="B9514" s="295" t="s">
        <v>14008</v>
      </c>
      <c r="C9514" s="295" t="s">
        <v>14009</v>
      </c>
      <c r="D9514" s="296" t="s">
        <v>1779</v>
      </c>
      <c r="E9514" s="18" t="s">
        <v>256</v>
      </c>
    </row>
    <row r="9515" spans="1:5" ht="14.5">
      <c r="A9515" s="10">
        <v>9511</v>
      </c>
      <c r="B9515" s="295" t="s">
        <v>210</v>
      </c>
      <c r="C9515" s="295" t="s">
        <v>14010</v>
      </c>
      <c r="D9515" s="296" t="s">
        <v>74</v>
      </c>
      <c r="E9515" s="18" t="s">
        <v>256</v>
      </c>
    </row>
    <row r="9516" spans="1:5" ht="14.5">
      <c r="A9516" s="10">
        <v>9512</v>
      </c>
      <c r="B9516" s="295" t="s">
        <v>14011</v>
      </c>
      <c r="C9516" s="295" t="s">
        <v>14012</v>
      </c>
      <c r="D9516" s="296" t="s">
        <v>5464</v>
      </c>
      <c r="E9516" s="18" t="s">
        <v>256</v>
      </c>
    </row>
    <row r="9517" spans="1:5" ht="14.5">
      <c r="A9517" s="10">
        <v>9513</v>
      </c>
      <c r="B9517" s="295" t="s">
        <v>14011</v>
      </c>
      <c r="C9517" s="295" t="s">
        <v>14012</v>
      </c>
      <c r="D9517" s="296" t="s">
        <v>5464</v>
      </c>
      <c r="E9517" s="18" t="s">
        <v>256</v>
      </c>
    </row>
    <row r="9518" spans="1:5" ht="14.5">
      <c r="A9518" s="10">
        <v>9514</v>
      </c>
      <c r="B9518" s="295" t="s">
        <v>14011</v>
      </c>
      <c r="C9518" s="295" t="s">
        <v>14012</v>
      </c>
      <c r="D9518" s="296" t="s">
        <v>5464</v>
      </c>
      <c r="E9518" s="18" t="s">
        <v>256</v>
      </c>
    </row>
    <row r="9519" spans="1:5" ht="14.5">
      <c r="A9519" s="10">
        <v>9515</v>
      </c>
      <c r="B9519" s="295" t="s">
        <v>14013</v>
      </c>
      <c r="C9519" s="295" t="s">
        <v>14014</v>
      </c>
      <c r="D9519" s="296" t="s">
        <v>5464</v>
      </c>
      <c r="E9519" s="18" t="s">
        <v>256</v>
      </c>
    </row>
    <row r="9520" spans="1:5" ht="14.5">
      <c r="A9520" s="10">
        <v>9516</v>
      </c>
      <c r="B9520" s="295" t="s">
        <v>14015</v>
      </c>
      <c r="C9520" s="295" t="s">
        <v>7176</v>
      </c>
      <c r="D9520" s="296" t="s">
        <v>2624</v>
      </c>
      <c r="E9520" s="18" t="s">
        <v>256</v>
      </c>
    </row>
    <row r="9521" spans="1:5" ht="14.5">
      <c r="A9521" s="10">
        <v>9517</v>
      </c>
      <c r="B9521" s="295" t="s">
        <v>14015</v>
      </c>
      <c r="C9521" s="295" t="s">
        <v>7176</v>
      </c>
      <c r="D9521" s="296" t="s">
        <v>2624</v>
      </c>
      <c r="E9521" s="18" t="s">
        <v>256</v>
      </c>
    </row>
    <row r="9522" spans="1:5" ht="14.5">
      <c r="A9522" s="10">
        <v>9518</v>
      </c>
      <c r="B9522" s="295" t="s">
        <v>14016</v>
      </c>
      <c r="C9522" s="295" t="s">
        <v>14017</v>
      </c>
      <c r="D9522" s="296" t="s">
        <v>689</v>
      </c>
      <c r="E9522" s="18" t="s">
        <v>256</v>
      </c>
    </row>
    <row r="9523" spans="1:5" ht="14.5">
      <c r="A9523" s="10">
        <v>9519</v>
      </c>
      <c r="B9523" s="295" t="s">
        <v>14018</v>
      </c>
      <c r="C9523" s="295" t="s">
        <v>14019</v>
      </c>
      <c r="D9523" s="296" t="s">
        <v>1756</v>
      </c>
      <c r="E9523" s="18" t="s">
        <v>256</v>
      </c>
    </row>
    <row r="9524" spans="1:5" ht="14.5">
      <c r="A9524" s="10">
        <v>9520</v>
      </c>
      <c r="B9524" s="295" t="s">
        <v>14020</v>
      </c>
      <c r="C9524" s="295" t="s">
        <v>14021</v>
      </c>
      <c r="D9524" s="296" t="s">
        <v>689</v>
      </c>
      <c r="E9524" s="18" t="s">
        <v>256</v>
      </c>
    </row>
    <row r="9525" spans="1:5" ht="14.5">
      <c r="A9525" s="10">
        <v>9521</v>
      </c>
      <c r="B9525" s="295" t="s">
        <v>14020</v>
      </c>
      <c r="C9525" s="295" t="s">
        <v>14021</v>
      </c>
      <c r="D9525" s="296" t="s">
        <v>689</v>
      </c>
      <c r="E9525" s="18" t="s">
        <v>256</v>
      </c>
    </row>
    <row r="9526" spans="1:5" ht="14.5">
      <c r="A9526" s="10">
        <v>9522</v>
      </c>
      <c r="B9526" s="295" t="s">
        <v>2253</v>
      </c>
      <c r="C9526" s="295" t="s">
        <v>14022</v>
      </c>
      <c r="D9526" s="296" t="s">
        <v>9043</v>
      </c>
      <c r="E9526" s="18" t="s">
        <v>256</v>
      </c>
    </row>
    <row r="9527" spans="1:5" ht="14.5">
      <c r="A9527" s="10">
        <v>9523</v>
      </c>
      <c r="B9527" s="295" t="s">
        <v>14023</v>
      </c>
      <c r="C9527" s="295" t="s">
        <v>14024</v>
      </c>
      <c r="D9527" s="296" t="s">
        <v>9034</v>
      </c>
      <c r="E9527" s="18" t="s">
        <v>256</v>
      </c>
    </row>
    <row r="9528" spans="1:5" ht="14.5">
      <c r="A9528" s="10">
        <v>9524</v>
      </c>
      <c r="B9528" s="295" t="s">
        <v>14023</v>
      </c>
      <c r="C9528" s="295" t="s">
        <v>14024</v>
      </c>
      <c r="D9528" s="296" t="s">
        <v>9034</v>
      </c>
      <c r="E9528" s="18" t="s">
        <v>256</v>
      </c>
    </row>
    <row r="9529" spans="1:5" ht="14.5">
      <c r="A9529" s="10">
        <v>9525</v>
      </c>
      <c r="B9529" s="295" t="s">
        <v>14023</v>
      </c>
      <c r="C9529" s="295" t="s">
        <v>14024</v>
      </c>
      <c r="D9529" s="296" t="s">
        <v>9034</v>
      </c>
      <c r="E9529" s="18" t="s">
        <v>256</v>
      </c>
    </row>
    <row r="9530" spans="1:5" ht="14.5">
      <c r="A9530" s="10">
        <v>9526</v>
      </c>
      <c r="B9530" s="295" t="s">
        <v>1689</v>
      </c>
      <c r="C9530" s="295" t="s">
        <v>14025</v>
      </c>
      <c r="D9530" s="296" t="s">
        <v>1749</v>
      </c>
      <c r="E9530" s="18" t="s">
        <v>256</v>
      </c>
    </row>
    <row r="9531" spans="1:5" ht="14.5">
      <c r="A9531" s="10">
        <v>9527</v>
      </c>
      <c r="B9531" s="295" t="s">
        <v>14026</v>
      </c>
      <c r="C9531" s="295" t="s">
        <v>14027</v>
      </c>
      <c r="D9531" s="296" t="s">
        <v>2609</v>
      </c>
      <c r="E9531" s="18" t="s">
        <v>256</v>
      </c>
    </row>
    <row r="9532" spans="1:5" ht="14.5">
      <c r="A9532" s="10">
        <v>9528</v>
      </c>
      <c r="B9532" s="295" t="s">
        <v>368</v>
      </c>
      <c r="C9532" s="295" t="s">
        <v>14028</v>
      </c>
      <c r="D9532" s="296" t="s">
        <v>1749</v>
      </c>
      <c r="E9532" s="18" t="s">
        <v>256</v>
      </c>
    </row>
    <row r="9533" spans="1:5" ht="14.5">
      <c r="A9533" s="10">
        <v>9529</v>
      </c>
      <c r="B9533" s="295" t="s">
        <v>14029</v>
      </c>
      <c r="C9533" s="295" t="s">
        <v>14030</v>
      </c>
      <c r="D9533" s="296" t="s">
        <v>689</v>
      </c>
      <c r="E9533" s="18" t="s">
        <v>256</v>
      </c>
    </row>
    <row r="9534" spans="1:5" ht="14.5">
      <c r="A9534" s="10">
        <v>9530</v>
      </c>
      <c r="B9534" s="295" t="s">
        <v>14031</v>
      </c>
      <c r="C9534" s="295" t="s">
        <v>14032</v>
      </c>
      <c r="D9534" s="296" t="s">
        <v>2609</v>
      </c>
      <c r="E9534" s="18" t="s">
        <v>256</v>
      </c>
    </row>
    <row r="9535" spans="1:5" ht="14.5">
      <c r="A9535" s="10">
        <v>9531</v>
      </c>
      <c r="B9535" s="295" t="s">
        <v>160</v>
      </c>
      <c r="C9535" s="295" t="s">
        <v>14033</v>
      </c>
      <c r="D9535" s="296" t="s">
        <v>1742</v>
      </c>
      <c r="E9535" s="18" t="s">
        <v>256</v>
      </c>
    </row>
    <row r="9536" spans="1:5" ht="14.5">
      <c r="A9536" s="10">
        <v>9532</v>
      </c>
      <c r="B9536" s="295" t="s">
        <v>160</v>
      </c>
      <c r="C9536" s="295" t="s">
        <v>14033</v>
      </c>
      <c r="D9536" s="296" t="s">
        <v>1742</v>
      </c>
      <c r="E9536" s="18" t="s">
        <v>256</v>
      </c>
    </row>
    <row r="9537" spans="1:5" ht="14.5">
      <c r="A9537" s="10">
        <v>9533</v>
      </c>
      <c r="B9537" s="295" t="s">
        <v>14034</v>
      </c>
      <c r="C9537" s="295" t="s">
        <v>14035</v>
      </c>
      <c r="D9537" s="296" t="s">
        <v>8975</v>
      </c>
      <c r="E9537" s="18" t="s">
        <v>256</v>
      </c>
    </row>
    <row r="9538" spans="1:5" ht="14.5">
      <c r="A9538" s="10">
        <v>9534</v>
      </c>
      <c r="B9538" s="295" t="s">
        <v>14034</v>
      </c>
      <c r="C9538" s="295" t="s">
        <v>14035</v>
      </c>
      <c r="D9538" s="296" t="s">
        <v>8975</v>
      </c>
      <c r="E9538" s="18" t="s">
        <v>256</v>
      </c>
    </row>
    <row r="9539" spans="1:5" ht="14.5">
      <c r="A9539" s="10">
        <v>9535</v>
      </c>
      <c r="B9539" s="295" t="s">
        <v>14034</v>
      </c>
      <c r="C9539" s="295" t="s">
        <v>14035</v>
      </c>
      <c r="D9539" s="296" t="s">
        <v>8975</v>
      </c>
      <c r="E9539" s="18" t="s">
        <v>256</v>
      </c>
    </row>
    <row r="9540" spans="1:5" ht="14.5">
      <c r="A9540" s="10">
        <v>9536</v>
      </c>
      <c r="B9540" s="295" t="s">
        <v>14036</v>
      </c>
      <c r="C9540" s="295" t="s">
        <v>14037</v>
      </c>
      <c r="D9540" s="296" t="s">
        <v>8936</v>
      </c>
      <c r="E9540" s="18" t="s">
        <v>256</v>
      </c>
    </row>
    <row r="9541" spans="1:5" ht="14.5">
      <c r="A9541" s="10">
        <v>9537</v>
      </c>
      <c r="B9541" s="295" t="s">
        <v>14038</v>
      </c>
      <c r="C9541" s="295" t="s">
        <v>14039</v>
      </c>
      <c r="D9541" s="296" t="s">
        <v>1756</v>
      </c>
      <c r="E9541" s="18" t="s">
        <v>256</v>
      </c>
    </row>
    <row r="9542" spans="1:5" ht="14.5">
      <c r="A9542" s="10">
        <v>9538</v>
      </c>
      <c r="B9542" s="295" t="s">
        <v>14038</v>
      </c>
      <c r="C9542" s="295" t="s">
        <v>14039</v>
      </c>
      <c r="D9542" s="296" t="s">
        <v>1756</v>
      </c>
      <c r="E9542" s="18" t="s">
        <v>256</v>
      </c>
    </row>
    <row r="9543" spans="1:5" ht="14.5">
      <c r="A9543" s="10">
        <v>9539</v>
      </c>
      <c r="B9543" s="295" t="s">
        <v>14040</v>
      </c>
      <c r="C9543" s="295" t="s">
        <v>14041</v>
      </c>
      <c r="D9543" s="296" t="s">
        <v>1749</v>
      </c>
      <c r="E9543" s="18" t="s">
        <v>256</v>
      </c>
    </row>
    <row r="9544" spans="1:5" ht="14.5">
      <c r="A9544" s="10">
        <v>9540</v>
      </c>
      <c r="B9544" s="295" t="s">
        <v>14042</v>
      </c>
      <c r="C9544" s="295" t="s">
        <v>2096</v>
      </c>
      <c r="D9544" s="296" t="s">
        <v>1767</v>
      </c>
      <c r="E9544" s="18" t="s">
        <v>256</v>
      </c>
    </row>
    <row r="9545" spans="1:5" ht="14.5">
      <c r="A9545" s="10">
        <v>9541</v>
      </c>
      <c r="B9545" s="295" t="s">
        <v>471</v>
      </c>
      <c r="C9545" s="295" t="s">
        <v>14043</v>
      </c>
      <c r="D9545" s="296" t="s">
        <v>2609</v>
      </c>
      <c r="E9545" s="18" t="s">
        <v>256</v>
      </c>
    </row>
    <row r="9546" spans="1:5" ht="14.5">
      <c r="A9546" s="10">
        <v>9542</v>
      </c>
      <c r="B9546" s="295" t="s">
        <v>14044</v>
      </c>
      <c r="C9546" s="295" t="s">
        <v>2576</v>
      </c>
      <c r="D9546" s="296" t="s">
        <v>1749</v>
      </c>
      <c r="E9546" s="18" t="s">
        <v>256</v>
      </c>
    </row>
    <row r="9547" spans="1:5" ht="14.5">
      <c r="A9547" s="10">
        <v>9543</v>
      </c>
      <c r="B9547" s="295" t="s">
        <v>14044</v>
      </c>
      <c r="C9547" s="295" t="s">
        <v>2576</v>
      </c>
      <c r="D9547" s="296" t="s">
        <v>1749</v>
      </c>
      <c r="E9547" s="18" t="s">
        <v>256</v>
      </c>
    </row>
    <row r="9548" spans="1:5" ht="14.5">
      <c r="A9548" s="10">
        <v>9544</v>
      </c>
      <c r="B9548" s="295" t="s">
        <v>3593</v>
      </c>
      <c r="C9548" s="295" t="s">
        <v>14045</v>
      </c>
      <c r="D9548" s="296" t="s">
        <v>6087</v>
      </c>
      <c r="E9548" s="18" t="s">
        <v>256</v>
      </c>
    </row>
    <row r="9549" spans="1:5" ht="14.5">
      <c r="A9549" s="10">
        <v>9545</v>
      </c>
      <c r="B9549" s="295" t="s">
        <v>3593</v>
      </c>
      <c r="C9549" s="295" t="s">
        <v>14045</v>
      </c>
      <c r="D9549" s="296" t="s">
        <v>6087</v>
      </c>
      <c r="E9549" s="18" t="s">
        <v>256</v>
      </c>
    </row>
    <row r="9550" spans="1:5" ht="14.5">
      <c r="A9550" s="10">
        <v>9546</v>
      </c>
      <c r="B9550" s="295" t="s">
        <v>3593</v>
      </c>
      <c r="C9550" s="295" t="s">
        <v>14045</v>
      </c>
      <c r="D9550" s="296" t="s">
        <v>6087</v>
      </c>
      <c r="E9550" s="18" t="s">
        <v>256</v>
      </c>
    </row>
    <row r="9551" spans="1:5" ht="14.5">
      <c r="A9551" s="10">
        <v>9547</v>
      </c>
      <c r="B9551" s="295" t="s">
        <v>14046</v>
      </c>
      <c r="C9551" s="295" t="s">
        <v>14047</v>
      </c>
      <c r="D9551" s="296" t="s">
        <v>689</v>
      </c>
      <c r="E9551" s="18" t="s">
        <v>256</v>
      </c>
    </row>
    <row r="9552" spans="1:5" ht="14.5">
      <c r="A9552" s="10">
        <v>9548</v>
      </c>
      <c r="B9552" s="295" t="s">
        <v>14048</v>
      </c>
      <c r="C9552" s="295" t="s">
        <v>14049</v>
      </c>
      <c r="D9552" s="296" t="s">
        <v>689</v>
      </c>
      <c r="E9552" s="18" t="s">
        <v>256</v>
      </c>
    </row>
    <row r="9553" spans="1:5" ht="14.5">
      <c r="A9553" s="10">
        <v>9549</v>
      </c>
      <c r="B9553" s="295" t="s">
        <v>806</v>
      </c>
      <c r="C9553" s="295" t="s">
        <v>14050</v>
      </c>
      <c r="D9553" s="296" t="s">
        <v>8995</v>
      </c>
      <c r="E9553" s="18" t="s">
        <v>256</v>
      </c>
    </row>
    <row r="9554" spans="1:5" ht="14.5">
      <c r="A9554" s="10">
        <v>9550</v>
      </c>
      <c r="B9554" s="295" t="s">
        <v>806</v>
      </c>
      <c r="C9554" s="295" t="s">
        <v>14050</v>
      </c>
      <c r="D9554" s="296" t="s">
        <v>8995</v>
      </c>
      <c r="E9554" s="18" t="s">
        <v>256</v>
      </c>
    </row>
    <row r="9555" spans="1:5" ht="14.5">
      <c r="A9555" s="10">
        <v>9551</v>
      </c>
      <c r="B9555" s="295" t="s">
        <v>14051</v>
      </c>
      <c r="C9555" s="295" t="s">
        <v>14052</v>
      </c>
      <c r="D9555" s="296" t="s">
        <v>2609</v>
      </c>
      <c r="E9555" s="18" t="s">
        <v>256</v>
      </c>
    </row>
    <row r="9556" spans="1:5" ht="14.5">
      <c r="A9556" s="10">
        <v>9552</v>
      </c>
      <c r="B9556" s="295" t="s">
        <v>1792</v>
      </c>
      <c r="C9556" s="295" t="s">
        <v>14053</v>
      </c>
      <c r="D9556" s="296" t="s">
        <v>689</v>
      </c>
      <c r="E9556" s="18" t="s">
        <v>256</v>
      </c>
    </row>
    <row r="9557" spans="1:5" ht="14.5">
      <c r="A9557" s="10">
        <v>9553</v>
      </c>
      <c r="B9557" s="295" t="s">
        <v>14054</v>
      </c>
      <c r="C9557" s="295" t="s">
        <v>14055</v>
      </c>
      <c r="D9557" s="296" t="s">
        <v>2605</v>
      </c>
      <c r="E9557" s="18" t="s">
        <v>256</v>
      </c>
    </row>
    <row r="9558" spans="1:5" ht="14.5">
      <c r="A9558" s="10">
        <v>9554</v>
      </c>
      <c r="B9558" s="295" t="s">
        <v>14054</v>
      </c>
      <c r="C9558" s="295" t="s">
        <v>14055</v>
      </c>
      <c r="D9558" s="296" t="s">
        <v>2605</v>
      </c>
      <c r="E9558" s="18" t="s">
        <v>256</v>
      </c>
    </row>
    <row r="9559" spans="1:5" ht="14.5">
      <c r="A9559" s="10">
        <v>9555</v>
      </c>
      <c r="B9559" s="295" t="s">
        <v>14054</v>
      </c>
      <c r="C9559" s="295" t="s">
        <v>14055</v>
      </c>
      <c r="D9559" s="296" t="s">
        <v>2605</v>
      </c>
      <c r="E9559" s="18" t="s">
        <v>256</v>
      </c>
    </row>
    <row r="9560" spans="1:5" ht="14.5">
      <c r="A9560" s="10">
        <v>9556</v>
      </c>
      <c r="B9560" s="295" t="s">
        <v>1223</v>
      </c>
      <c r="C9560" s="295" t="s">
        <v>14056</v>
      </c>
      <c r="D9560" s="296" t="s">
        <v>1779</v>
      </c>
      <c r="E9560" s="18" t="s">
        <v>256</v>
      </c>
    </row>
    <row r="9561" spans="1:5" ht="14.5">
      <c r="A9561" s="10">
        <v>9557</v>
      </c>
      <c r="B9561" s="295" t="s">
        <v>4259</v>
      </c>
      <c r="C9561" s="295" t="s">
        <v>14057</v>
      </c>
      <c r="D9561" s="296" t="s">
        <v>1749</v>
      </c>
      <c r="E9561" s="18" t="s">
        <v>256</v>
      </c>
    </row>
    <row r="9562" spans="1:5" ht="14.5">
      <c r="A9562" s="10">
        <v>9558</v>
      </c>
      <c r="B9562" s="295" t="s">
        <v>324</v>
      </c>
      <c r="C9562" s="295" t="s">
        <v>14058</v>
      </c>
      <c r="D9562" s="296" t="s">
        <v>1749</v>
      </c>
      <c r="E9562" s="18" t="s">
        <v>256</v>
      </c>
    </row>
    <row r="9563" spans="1:5" ht="14.5">
      <c r="A9563" s="10">
        <v>9559</v>
      </c>
      <c r="B9563" s="295" t="s">
        <v>324</v>
      </c>
      <c r="C9563" s="295" t="s">
        <v>14058</v>
      </c>
      <c r="D9563" s="296" t="s">
        <v>1749</v>
      </c>
      <c r="E9563" s="18" t="s">
        <v>256</v>
      </c>
    </row>
    <row r="9564" spans="1:5" ht="14.5">
      <c r="A9564" s="10">
        <v>9560</v>
      </c>
      <c r="B9564" s="295" t="s">
        <v>14059</v>
      </c>
      <c r="C9564" s="295" t="s">
        <v>14060</v>
      </c>
      <c r="D9564" s="296" t="s">
        <v>2605</v>
      </c>
      <c r="E9564" s="18" t="s">
        <v>256</v>
      </c>
    </row>
    <row r="9565" spans="1:5" ht="14.5">
      <c r="A9565" s="10">
        <v>9561</v>
      </c>
      <c r="B9565" s="295" t="s">
        <v>14059</v>
      </c>
      <c r="C9565" s="295" t="s">
        <v>14060</v>
      </c>
      <c r="D9565" s="296" t="s">
        <v>2605</v>
      </c>
      <c r="E9565" s="18" t="s">
        <v>256</v>
      </c>
    </row>
    <row r="9566" spans="1:5" ht="14.5">
      <c r="A9566" s="10">
        <v>9562</v>
      </c>
      <c r="B9566" s="295" t="s">
        <v>14061</v>
      </c>
      <c r="C9566" s="295" t="s">
        <v>14062</v>
      </c>
      <c r="D9566" s="296" t="s">
        <v>6084</v>
      </c>
      <c r="E9566" s="18" t="s">
        <v>256</v>
      </c>
    </row>
    <row r="9567" spans="1:5" ht="14.5">
      <c r="A9567" s="10">
        <v>9563</v>
      </c>
      <c r="B9567" s="295" t="s">
        <v>1202</v>
      </c>
      <c r="C9567" s="295" t="s">
        <v>14063</v>
      </c>
      <c r="D9567" s="296" t="s">
        <v>1749</v>
      </c>
      <c r="E9567" s="18" t="s">
        <v>256</v>
      </c>
    </row>
    <row r="9568" spans="1:5" ht="14.5">
      <c r="A9568" s="10">
        <v>9564</v>
      </c>
      <c r="B9568" s="295" t="s">
        <v>14064</v>
      </c>
      <c r="C9568" s="295" t="s">
        <v>14065</v>
      </c>
      <c r="D9568" s="296" t="s">
        <v>1742</v>
      </c>
      <c r="E9568" s="18" t="s">
        <v>256</v>
      </c>
    </row>
    <row r="9569" spans="1:5" ht="14.5">
      <c r="A9569" s="10">
        <v>9565</v>
      </c>
      <c r="B9569" s="295" t="s">
        <v>201</v>
      </c>
      <c r="C9569" s="295" t="s">
        <v>14066</v>
      </c>
      <c r="D9569" s="296" t="s">
        <v>1756</v>
      </c>
      <c r="E9569" s="18" t="s">
        <v>256</v>
      </c>
    </row>
    <row r="9570" spans="1:5" ht="14.5">
      <c r="A9570" s="10">
        <v>9566</v>
      </c>
      <c r="B9570" s="295" t="s">
        <v>14067</v>
      </c>
      <c r="C9570" s="295" t="s">
        <v>4642</v>
      </c>
      <c r="D9570" s="296" t="s">
        <v>6402</v>
      </c>
      <c r="E9570" s="18" t="s">
        <v>256</v>
      </c>
    </row>
    <row r="9571" spans="1:5" ht="14.5">
      <c r="A9571" s="10">
        <v>9567</v>
      </c>
      <c r="B9571" s="295" t="s">
        <v>14068</v>
      </c>
      <c r="C9571" s="295" t="s">
        <v>2026</v>
      </c>
      <c r="D9571" s="296" t="s">
        <v>6208</v>
      </c>
      <c r="E9571" s="18" t="s">
        <v>256</v>
      </c>
    </row>
    <row r="9572" spans="1:5" ht="14.5">
      <c r="A9572" s="10">
        <v>9568</v>
      </c>
      <c r="B9572" s="295" t="s">
        <v>1250</v>
      </c>
      <c r="C9572" s="295" t="s">
        <v>2832</v>
      </c>
      <c r="D9572" s="296" t="s">
        <v>91</v>
      </c>
      <c r="E9572" s="18" t="s">
        <v>256</v>
      </c>
    </row>
    <row r="9573" spans="1:5" ht="14.5">
      <c r="A9573" s="10">
        <v>9569</v>
      </c>
      <c r="B9573" s="295" t="s">
        <v>3457</v>
      </c>
      <c r="C9573" s="295" t="s">
        <v>3458</v>
      </c>
      <c r="D9573" s="296" t="s">
        <v>92</v>
      </c>
      <c r="E9573" s="18" t="s">
        <v>256</v>
      </c>
    </row>
    <row r="9574" spans="1:5" ht="14.5">
      <c r="A9574" s="10">
        <v>9570</v>
      </c>
      <c r="B9574" s="295" t="s">
        <v>3457</v>
      </c>
      <c r="C9574" s="295" t="s">
        <v>3458</v>
      </c>
      <c r="D9574" s="296" t="s">
        <v>92</v>
      </c>
      <c r="E9574" s="18" t="s">
        <v>256</v>
      </c>
    </row>
    <row r="9575" spans="1:5" ht="14.5">
      <c r="A9575" s="10">
        <v>9571</v>
      </c>
      <c r="B9575" s="295" t="s">
        <v>1251</v>
      </c>
      <c r="C9575" s="295" t="s">
        <v>14069</v>
      </c>
      <c r="D9575" s="296" t="s">
        <v>5446</v>
      </c>
      <c r="E9575" s="18" t="s">
        <v>256</v>
      </c>
    </row>
    <row r="9576" spans="1:5" ht="14.5">
      <c r="A9576" s="10">
        <v>9572</v>
      </c>
      <c r="B9576" s="295" t="s">
        <v>1355</v>
      </c>
      <c r="C9576" s="295" t="s">
        <v>3126</v>
      </c>
      <c r="D9576" s="296" t="s">
        <v>91</v>
      </c>
      <c r="E9576" s="18" t="s">
        <v>256</v>
      </c>
    </row>
    <row r="9577" spans="1:5" ht="14.5">
      <c r="A9577" s="10">
        <v>9573</v>
      </c>
      <c r="B9577" s="295" t="s">
        <v>14070</v>
      </c>
      <c r="C9577" s="295" t="s">
        <v>14071</v>
      </c>
      <c r="D9577" s="296" t="s">
        <v>6402</v>
      </c>
      <c r="E9577" s="18" t="s">
        <v>256</v>
      </c>
    </row>
    <row r="9578" spans="1:5" ht="14.5">
      <c r="A9578" s="10">
        <v>9574</v>
      </c>
      <c r="B9578" s="295" t="s">
        <v>14070</v>
      </c>
      <c r="C9578" s="295" t="s">
        <v>14071</v>
      </c>
      <c r="D9578" s="296" t="s">
        <v>6402</v>
      </c>
      <c r="E9578" s="18" t="s">
        <v>256</v>
      </c>
    </row>
    <row r="9579" spans="1:5" ht="14.5">
      <c r="A9579" s="10">
        <v>9575</v>
      </c>
      <c r="B9579" s="295" t="s">
        <v>14070</v>
      </c>
      <c r="C9579" s="295" t="s">
        <v>14071</v>
      </c>
      <c r="D9579" s="296" t="s">
        <v>6402</v>
      </c>
      <c r="E9579" s="18" t="s">
        <v>256</v>
      </c>
    </row>
    <row r="9580" spans="1:5" ht="14.5">
      <c r="A9580" s="10">
        <v>9576</v>
      </c>
      <c r="B9580" s="295" t="s">
        <v>3130</v>
      </c>
      <c r="C9580" s="295" t="s">
        <v>3131</v>
      </c>
      <c r="D9580" s="296" t="s">
        <v>91</v>
      </c>
      <c r="E9580" s="18" t="s">
        <v>256</v>
      </c>
    </row>
    <row r="9581" spans="1:5" ht="14.5">
      <c r="A9581" s="10">
        <v>9577</v>
      </c>
      <c r="B9581" s="295" t="s">
        <v>3130</v>
      </c>
      <c r="C9581" s="295" t="s">
        <v>3131</v>
      </c>
      <c r="D9581" s="296" t="s">
        <v>91</v>
      </c>
      <c r="E9581" s="18" t="s">
        <v>256</v>
      </c>
    </row>
    <row r="9582" spans="1:5" ht="14.5">
      <c r="A9582" s="10">
        <v>9578</v>
      </c>
      <c r="B9582" s="295" t="s">
        <v>3130</v>
      </c>
      <c r="C9582" s="295" t="s">
        <v>3131</v>
      </c>
      <c r="D9582" s="296" t="s">
        <v>91</v>
      </c>
      <c r="E9582" s="18" t="s">
        <v>256</v>
      </c>
    </row>
    <row r="9583" spans="1:5" ht="14.5">
      <c r="A9583" s="10">
        <v>9579</v>
      </c>
      <c r="B9583" s="295" t="s">
        <v>14072</v>
      </c>
      <c r="C9583" s="295" t="s">
        <v>4868</v>
      </c>
      <c r="D9583" s="296" t="s">
        <v>91</v>
      </c>
      <c r="E9583" s="18" t="s">
        <v>256</v>
      </c>
    </row>
    <row r="9584" spans="1:5" ht="14.5">
      <c r="A9584" s="10">
        <v>9580</v>
      </c>
      <c r="B9584" s="295" t="s">
        <v>128</v>
      </c>
      <c r="C9584" s="295" t="s">
        <v>14073</v>
      </c>
      <c r="D9584" s="296" t="s">
        <v>2623</v>
      </c>
      <c r="E9584" s="18" t="s">
        <v>256</v>
      </c>
    </row>
    <row r="9585" spans="1:5" ht="14.5">
      <c r="A9585" s="10">
        <v>9581</v>
      </c>
      <c r="B9585" s="295" t="s">
        <v>14074</v>
      </c>
      <c r="C9585" s="295" t="s">
        <v>1980</v>
      </c>
      <c r="D9585" s="296" t="s">
        <v>92</v>
      </c>
      <c r="E9585" s="18" t="s">
        <v>256</v>
      </c>
    </row>
    <row r="9586" spans="1:5" ht="14.5">
      <c r="A9586" s="10">
        <v>9582</v>
      </c>
      <c r="B9586" s="295" t="s">
        <v>14074</v>
      </c>
      <c r="C9586" s="295" t="s">
        <v>1980</v>
      </c>
      <c r="D9586" s="296" t="s">
        <v>92</v>
      </c>
      <c r="E9586" s="18" t="s">
        <v>256</v>
      </c>
    </row>
    <row r="9587" spans="1:5" ht="14.5">
      <c r="A9587" s="10">
        <v>9583</v>
      </c>
      <c r="B9587" s="295" t="s">
        <v>14075</v>
      </c>
      <c r="C9587" s="295" t="s">
        <v>14076</v>
      </c>
      <c r="D9587" s="296" t="s">
        <v>9427</v>
      </c>
      <c r="E9587" s="18" t="s">
        <v>256</v>
      </c>
    </row>
    <row r="9588" spans="1:5" ht="14.5">
      <c r="A9588" s="10">
        <v>9584</v>
      </c>
      <c r="B9588" s="295" t="s">
        <v>14075</v>
      </c>
      <c r="C9588" s="295" t="s">
        <v>14076</v>
      </c>
      <c r="D9588" s="296" t="s">
        <v>9427</v>
      </c>
      <c r="E9588" s="18" t="s">
        <v>256</v>
      </c>
    </row>
    <row r="9589" spans="1:5" ht="14.5">
      <c r="A9589" s="10">
        <v>9585</v>
      </c>
      <c r="B9589" s="295" t="s">
        <v>1596</v>
      </c>
      <c r="C9589" s="295" t="s">
        <v>12036</v>
      </c>
      <c r="D9589" s="296" t="s">
        <v>12024</v>
      </c>
      <c r="E9589" s="18" t="s">
        <v>256</v>
      </c>
    </row>
    <row r="9590" spans="1:5" ht="14.5">
      <c r="A9590" s="10">
        <v>9586</v>
      </c>
      <c r="B9590" s="295" t="s">
        <v>1256</v>
      </c>
      <c r="C9590" s="295" t="s">
        <v>1255</v>
      </c>
      <c r="D9590" s="296" t="s">
        <v>91</v>
      </c>
      <c r="E9590" s="18" t="s">
        <v>256</v>
      </c>
    </row>
    <row r="9591" spans="1:5" ht="14.5">
      <c r="A9591" s="10">
        <v>9587</v>
      </c>
      <c r="B9591" s="295" t="s">
        <v>14077</v>
      </c>
      <c r="C9591" s="295" t="s">
        <v>14078</v>
      </c>
      <c r="D9591" s="296" t="s">
        <v>93</v>
      </c>
      <c r="E9591" s="18" t="s">
        <v>256</v>
      </c>
    </row>
    <row r="9592" spans="1:5" ht="14.5">
      <c r="A9592" s="10">
        <v>9588</v>
      </c>
      <c r="B9592" s="295" t="s">
        <v>14077</v>
      </c>
      <c r="C9592" s="295" t="s">
        <v>14078</v>
      </c>
      <c r="D9592" s="296" t="s">
        <v>93</v>
      </c>
      <c r="E9592" s="18" t="s">
        <v>256</v>
      </c>
    </row>
    <row r="9593" spans="1:5" ht="14.5">
      <c r="A9593" s="10">
        <v>9589</v>
      </c>
      <c r="B9593" s="295" t="s">
        <v>9345</v>
      </c>
      <c r="C9593" s="295" t="s">
        <v>1187</v>
      </c>
      <c r="D9593" s="296" t="s">
        <v>92</v>
      </c>
      <c r="E9593" s="18" t="s">
        <v>256</v>
      </c>
    </row>
    <row r="9594" spans="1:5" ht="14.5">
      <c r="A9594" s="10">
        <v>9590</v>
      </c>
      <c r="B9594" s="295" t="s">
        <v>9345</v>
      </c>
      <c r="C9594" s="295" t="s">
        <v>1187</v>
      </c>
      <c r="D9594" s="296" t="s">
        <v>92</v>
      </c>
      <c r="E9594" s="18" t="s">
        <v>256</v>
      </c>
    </row>
    <row r="9595" spans="1:5" ht="14.5">
      <c r="A9595" s="10">
        <v>9591</v>
      </c>
      <c r="B9595" s="295" t="s">
        <v>7789</v>
      </c>
      <c r="C9595" s="295" t="s">
        <v>14079</v>
      </c>
      <c r="D9595" s="296" t="s">
        <v>91</v>
      </c>
      <c r="E9595" s="18" t="s">
        <v>256</v>
      </c>
    </row>
    <row r="9596" spans="1:5" ht="14.5">
      <c r="A9596" s="10">
        <v>9592</v>
      </c>
      <c r="B9596" s="295" t="s">
        <v>7789</v>
      </c>
      <c r="C9596" s="295" t="s">
        <v>14079</v>
      </c>
      <c r="D9596" s="296" t="s">
        <v>91</v>
      </c>
      <c r="E9596" s="18" t="s">
        <v>256</v>
      </c>
    </row>
    <row r="9597" spans="1:5" ht="14.5">
      <c r="A9597" s="10">
        <v>9593</v>
      </c>
      <c r="B9597" s="295" t="s">
        <v>14080</v>
      </c>
      <c r="C9597" s="295" t="s">
        <v>14081</v>
      </c>
      <c r="D9597" s="296" t="s">
        <v>6402</v>
      </c>
      <c r="E9597" s="18" t="s">
        <v>256</v>
      </c>
    </row>
    <row r="9598" spans="1:5" ht="14.5">
      <c r="A9598" s="10">
        <v>9594</v>
      </c>
      <c r="B9598" s="295" t="s">
        <v>14080</v>
      </c>
      <c r="C9598" s="295" t="s">
        <v>14081</v>
      </c>
      <c r="D9598" s="296" t="s">
        <v>6402</v>
      </c>
      <c r="E9598" s="18" t="s">
        <v>256</v>
      </c>
    </row>
    <row r="9599" spans="1:5" ht="14.5">
      <c r="A9599" s="10">
        <v>9595</v>
      </c>
      <c r="B9599" s="295" t="s">
        <v>14080</v>
      </c>
      <c r="C9599" s="295" t="s">
        <v>14081</v>
      </c>
      <c r="D9599" s="296" t="s">
        <v>6402</v>
      </c>
      <c r="E9599" s="18" t="s">
        <v>256</v>
      </c>
    </row>
    <row r="9600" spans="1:5" ht="14.5">
      <c r="A9600" s="10">
        <v>9596</v>
      </c>
      <c r="B9600" s="295" t="s">
        <v>14082</v>
      </c>
      <c r="C9600" s="295" t="s">
        <v>14083</v>
      </c>
      <c r="D9600" s="296" t="s">
        <v>91</v>
      </c>
      <c r="E9600" s="18" t="s">
        <v>256</v>
      </c>
    </row>
    <row r="9601" spans="1:5" ht="14.5">
      <c r="A9601" s="10">
        <v>9597</v>
      </c>
      <c r="B9601" s="295" t="s">
        <v>9391</v>
      </c>
      <c r="C9601" s="295" t="s">
        <v>9392</v>
      </c>
      <c r="D9601" s="296" t="s">
        <v>91</v>
      </c>
      <c r="E9601" s="18" t="s">
        <v>256</v>
      </c>
    </row>
    <row r="9602" spans="1:5" ht="14.5">
      <c r="A9602" s="10">
        <v>9598</v>
      </c>
      <c r="B9602" s="295" t="s">
        <v>2490</v>
      </c>
      <c r="C9602" s="295" t="s">
        <v>9411</v>
      </c>
      <c r="D9602" s="296" t="s">
        <v>91</v>
      </c>
      <c r="E9602" s="18" t="s">
        <v>256</v>
      </c>
    </row>
    <row r="9603" spans="1:5" ht="14.5">
      <c r="A9603" s="10">
        <v>9599</v>
      </c>
      <c r="B9603" s="295" t="s">
        <v>2490</v>
      </c>
      <c r="C9603" s="295" t="s">
        <v>9411</v>
      </c>
      <c r="D9603" s="296" t="s">
        <v>91</v>
      </c>
      <c r="E9603" s="18" t="s">
        <v>256</v>
      </c>
    </row>
    <row r="9604" spans="1:5" ht="14.5">
      <c r="A9604" s="10">
        <v>9600</v>
      </c>
      <c r="B9604" s="295" t="s">
        <v>2490</v>
      </c>
      <c r="C9604" s="295" t="s">
        <v>9411</v>
      </c>
      <c r="D9604" s="296" t="s">
        <v>91</v>
      </c>
      <c r="E9604" s="18" t="s">
        <v>256</v>
      </c>
    </row>
    <row r="9605" spans="1:5" ht="14.5">
      <c r="A9605" s="10">
        <v>9601</v>
      </c>
      <c r="B9605" s="295" t="s">
        <v>9458</v>
      </c>
      <c r="C9605" s="295" t="s">
        <v>9459</v>
      </c>
      <c r="D9605" s="296" t="s">
        <v>92</v>
      </c>
      <c r="E9605" s="18" t="s">
        <v>256</v>
      </c>
    </row>
    <row r="9606" spans="1:5" ht="14.5">
      <c r="A9606" s="10">
        <v>9602</v>
      </c>
      <c r="B9606" s="295" t="s">
        <v>9481</v>
      </c>
      <c r="C9606" s="295" t="s">
        <v>9482</v>
      </c>
      <c r="D9606" s="296" t="s">
        <v>9354</v>
      </c>
      <c r="E9606" s="18" t="s">
        <v>256</v>
      </c>
    </row>
    <row r="9607" spans="1:5" ht="14.5">
      <c r="A9607" s="10">
        <v>9603</v>
      </c>
      <c r="B9607" s="295" t="s">
        <v>9481</v>
      </c>
      <c r="C9607" s="295" t="s">
        <v>9482</v>
      </c>
      <c r="D9607" s="296" t="s">
        <v>9354</v>
      </c>
      <c r="E9607" s="18" t="s">
        <v>256</v>
      </c>
    </row>
    <row r="9608" spans="1:5" ht="14.5">
      <c r="A9608" s="10">
        <v>9604</v>
      </c>
      <c r="B9608" s="295" t="s">
        <v>9481</v>
      </c>
      <c r="C9608" s="295" t="s">
        <v>9482</v>
      </c>
      <c r="D9608" s="296" t="s">
        <v>9354</v>
      </c>
      <c r="E9608" s="18" t="s">
        <v>256</v>
      </c>
    </row>
    <row r="9609" spans="1:5" ht="14.5">
      <c r="A9609" s="10">
        <v>9605</v>
      </c>
      <c r="B9609" s="295" t="s">
        <v>9529</v>
      </c>
      <c r="C9609" s="295" t="s">
        <v>9530</v>
      </c>
      <c r="D9609" s="296" t="s">
        <v>1757</v>
      </c>
      <c r="E9609" s="18" t="s">
        <v>256</v>
      </c>
    </row>
    <row r="9610" spans="1:5" ht="14.5">
      <c r="A9610" s="10">
        <v>9606</v>
      </c>
      <c r="B9610" s="295" t="s">
        <v>14084</v>
      </c>
      <c r="C9610" s="295" t="s">
        <v>14085</v>
      </c>
      <c r="D9610" s="296" t="s">
        <v>91</v>
      </c>
      <c r="E9610" s="18" t="s">
        <v>256</v>
      </c>
    </row>
    <row r="9611" spans="1:5" ht="14.5">
      <c r="A9611" s="10">
        <v>9607</v>
      </c>
      <c r="B9611" s="295" t="s">
        <v>14084</v>
      </c>
      <c r="C9611" s="295" t="s">
        <v>14085</v>
      </c>
      <c r="D9611" s="296" t="s">
        <v>91</v>
      </c>
      <c r="E9611" s="18" t="s">
        <v>256</v>
      </c>
    </row>
    <row r="9612" spans="1:5" ht="14.5">
      <c r="A9612" s="10">
        <v>9608</v>
      </c>
      <c r="B9612" s="295" t="s">
        <v>14084</v>
      </c>
      <c r="C9612" s="295" t="s">
        <v>14085</v>
      </c>
      <c r="D9612" s="296" t="s">
        <v>91</v>
      </c>
      <c r="E9612" s="18" t="s">
        <v>256</v>
      </c>
    </row>
    <row r="9613" spans="1:5" ht="14.5">
      <c r="A9613" s="10">
        <v>9609</v>
      </c>
      <c r="B9613" s="295" t="s">
        <v>2499</v>
      </c>
      <c r="C9613" s="295" t="s">
        <v>12113</v>
      </c>
      <c r="D9613" s="296" t="s">
        <v>1763</v>
      </c>
      <c r="E9613" s="18" t="s">
        <v>256</v>
      </c>
    </row>
    <row r="9614" spans="1:5" ht="14.5">
      <c r="A9614" s="10">
        <v>9610</v>
      </c>
      <c r="B9614" s="295" t="s">
        <v>626</v>
      </c>
      <c r="C9614" s="295" t="s">
        <v>14086</v>
      </c>
      <c r="D9614" s="296" t="s">
        <v>6201</v>
      </c>
      <c r="E9614" s="18" t="s">
        <v>256</v>
      </c>
    </row>
    <row r="9615" spans="1:5" ht="14.5">
      <c r="A9615" s="10">
        <v>9611</v>
      </c>
      <c r="B9615" s="295" t="s">
        <v>2830</v>
      </c>
      <c r="C9615" s="295" t="s">
        <v>14087</v>
      </c>
      <c r="D9615" s="296" t="s">
        <v>9404</v>
      </c>
      <c r="E9615" s="18" t="s">
        <v>256</v>
      </c>
    </row>
    <row r="9616" spans="1:5" ht="14.5">
      <c r="A9616" s="10">
        <v>9612</v>
      </c>
      <c r="B9616" s="295" t="s">
        <v>14088</v>
      </c>
      <c r="C9616" s="295" t="s">
        <v>14089</v>
      </c>
      <c r="D9616" s="296" t="s">
        <v>9352</v>
      </c>
      <c r="E9616" s="18" t="s">
        <v>256</v>
      </c>
    </row>
    <row r="9617" spans="1:5" ht="14.5">
      <c r="A9617" s="10">
        <v>9613</v>
      </c>
      <c r="B9617" s="295" t="s">
        <v>3549</v>
      </c>
      <c r="C9617" s="295" t="s">
        <v>14090</v>
      </c>
      <c r="D9617" s="296" t="s">
        <v>6199</v>
      </c>
      <c r="E9617" s="18" t="s">
        <v>256</v>
      </c>
    </row>
    <row r="9618" spans="1:5" ht="14.5">
      <c r="A9618" s="10">
        <v>9614</v>
      </c>
      <c r="B9618" s="295" t="s">
        <v>14091</v>
      </c>
      <c r="C9618" s="295" t="s">
        <v>14092</v>
      </c>
      <c r="D9618" s="296" t="s">
        <v>6196</v>
      </c>
      <c r="E9618" s="18" t="s">
        <v>256</v>
      </c>
    </row>
    <row r="9619" spans="1:5" ht="14.5">
      <c r="A9619" s="10">
        <v>9615</v>
      </c>
      <c r="B9619" s="295" t="s">
        <v>1152</v>
      </c>
      <c r="C9619" s="295" t="s">
        <v>14093</v>
      </c>
      <c r="D9619" s="296" t="s">
        <v>2614</v>
      </c>
      <c r="E9619" s="18" t="s">
        <v>256</v>
      </c>
    </row>
    <row r="9620" spans="1:5" ht="14.5">
      <c r="A9620" s="10">
        <v>9616</v>
      </c>
      <c r="B9620" s="295" t="s">
        <v>1152</v>
      </c>
      <c r="C9620" s="295" t="s">
        <v>14093</v>
      </c>
      <c r="D9620" s="296" t="s">
        <v>2614</v>
      </c>
      <c r="E9620" s="18" t="s">
        <v>256</v>
      </c>
    </row>
    <row r="9621" spans="1:5" ht="14.5">
      <c r="A9621" s="10">
        <v>9617</v>
      </c>
      <c r="B9621" s="295" t="s">
        <v>167</v>
      </c>
      <c r="C9621" s="295" t="s">
        <v>14094</v>
      </c>
      <c r="D9621" s="296" t="s">
        <v>6184</v>
      </c>
      <c r="E9621" s="18" t="s">
        <v>256</v>
      </c>
    </row>
    <row r="9622" spans="1:5" ht="14.5">
      <c r="A9622" s="10">
        <v>9618</v>
      </c>
      <c r="B9622" s="295" t="s">
        <v>14095</v>
      </c>
      <c r="C9622" s="295" t="s">
        <v>14096</v>
      </c>
      <c r="D9622" s="296" t="s">
        <v>93</v>
      </c>
      <c r="E9622" s="18" t="s">
        <v>256</v>
      </c>
    </row>
    <row r="9623" spans="1:5" ht="14.5">
      <c r="A9623" s="10">
        <v>9619</v>
      </c>
      <c r="B9623" s="295" t="s">
        <v>14097</v>
      </c>
      <c r="C9623" s="295" t="s">
        <v>14098</v>
      </c>
      <c r="D9623" s="296" t="s">
        <v>2614</v>
      </c>
      <c r="E9623" s="18" t="s">
        <v>256</v>
      </c>
    </row>
    <row r="9624" spans="1:5" ht="14.5">
      <c r="A9624" s="10">
        <v>9620</v>
      </c>
      <c r="B9624" s="295" t="s">
        <v>14099</v>
      </c>
      <c r="C9624" s="295" t="s">
        <v>14100</v>
      </c>
      <c r="D9624" s="296" t="s">
        <v>6402</v>
      </c>
      <c r="E9624" s="18" t="s">
        <v>256</v>
      </c>
    </row>
    <row r="9625" spans="1:5" ht="14.5">
      <c r="A9625" s="10">
        <v>9621</v>
      </c>
      <c r="B9625" s="295" t="s">
        <v>14101</v>
      </c>
      <c r="C9625" s="295" t="s">
        <v>14102</v>
      </c>
      <c r="D9625" s="296" t="s">
        <v>5446</v>
      </c>
      <c r="E9625" s="18" t="s">
        <v>256</v>
      </c>
    </row>
    <row r="9626" spans="1:5" ht="14.5">
      <c r="A9626" s="10">
        <v>9622</v>
      </c>
      <c r="B9626" s="295" t="s">
        <v>14103</v>
      </c>
      <c r="C9626" s="295" t="s">
        <v>14104</v>
      </c>
      <c r="D9626" s="296" t="s">
        <v>6189</v>
      </c>
      <c r="E9626" s="18" t="s">
        <v>256</v>
      </c>
    </row>
    <row r="9627" spans="1:5" ht="14.5">
      <c r="A9627" s="10">
        <v>9623</v>
      </c>
      <c r="B9627" s="295" t="s">
        <v>14105</v>
      </c>
      <c r="C9627" s="295" t="s">
        <v>14106</v>
      </c>
      <c r="D9627" s="296" t="s">
        <v>2615</v>
      </c>
      <c r="E9627" s="18" t="s">
        <v>256</v>
      </c>
    </row>
    <row r="9628" spans="1:5" ht="14.5">
      <c r="A9628" s="10">
        <v>9624</v>
      </c>
      <c r="B9628" s="295" t="s">
        <v>14107</v>
      </c>
      <c r="C9628" s="295" t="s">
        <v>14108</v>
      </c>
      <c r="D9628" s="296" t="s">
        <v>91</v>
      </c>
      <c r="E9628" s="18" t="s">
        <v>256</v>
      </c>
    </row>
    <row r="9629" spans="1:5" ht="14.5">
      <c r="A9629" s="10">
        <v>9625</v>
      </c>
      <c r="B9629" s="295" t="s">
        <v>14109</v>
      </c>
      <c r="C9629" s="295" t="s">
        <v>14110</v>
      </c>
      <c r="D9629" s="296" t="s">
        <v>6402</v>
      </c>
      <c r="E9629" s="18" t="s">
        <v>256</v>
      </c>
    </row>
    <row r="9630" spans="1:5" ht="14.5">
      <c r="A9630" s="10">
        <v>9626</v>
      </c>
      <c r="B9630" s="295" t="s">
        <v>14111</v>
      </c>
      <c r="C9630" s="295" t="s">
        <v>14112</v>
      </c>
      <c r="D9630" s="296" t="s">
        <v>2615</v>
      </c>
      <c r="E9630" s="18" t="s">
        <v>256</v>
      </c>
    </row>
    <row r="9631" spans="1:5" ht="14.5">
      <c r="A9631" s="10">
        <v>9627</v>
      </c>
      <c r="B9631" s="295" t="s">
        <v>14111</v>
      </c>
      <c r="C9631" s="295" t="s">
        <v>14112</v>
      </c>
      <c r="D9631" s="296" t="s">
        <v>2615</v>
      </c>
      <c r="E9631" s="18" t="s">
        <v>256</v>
      </c>
    </row>
    <row r="9632" spans="1:5" ht="14.5">
      <c r="A9632" s="10">
        <v>9628</v>
      </c>
      <c r="B9632" s="295" t="s">
        <v>14111</v>
      </c>
      <c r="C9632" s="295" t="s">
        <v>14112</v>
      </c>
      <c r="D9632" s="296" t="s">
        <v>2615</v>
      </c>
      <c r="E9632" s="18" t="s">
        <v>256</v>
      </c>
    </row>
    <row r="9633" spans="1:5" ht="14.5">
      <c r="A9633" s="10">
        <v>9629</v>
      </c>
      <c r="B9633" s="295" t="s">
        <v>14113</v>
      </c>
      <c r="C9633" s="295" t="s">
        <v>14114</v>
      </c>
      <c r="D9633" s="296" t="s">
        <v>9354</v>
      </c>
      <c r="E9633" s="18" t="s">
        <v>256</v>
      </c>
    </row>
    <row r="9634" spans="1:5" ht="14.5">
      <c r="A9634" s="10">
        <v>9630</v>
      </c>
      <c r="B9634" s="295" t="s">
        <v>14115</v>
      </c>
      <c r="C9634" s="295" t="s">
        <v>14116</v>
      </c>
      <c r="D9634" s="296" t="s">
        <v>6402</v>
      </c>
      <c r="E9634" s="18" t="s">
        <v>256</v>
      </c>
    </row>
    <row r="9635" spans="1:5" ht="14.5">
      <c r="A9635" s="10">
        <v>9631</v>
      </c>
      <c r="B9635" s="295" t="s">
        <v>14117</v>
      </c>
      <c r="C9635" s="295" t="s">
        <v>14118</v>
      </c>
      <c r="D9635" s="296" t="s">
        <v>9355</v>
      </c>
      <c r="E9635" s="18" t="s">
        <v>256</v>
      </c>
    </row>
    <row r="9636" spans="1:5" ht="14.5">
      <c r="A9636" s="10">
        <v>9632</v>
      </c>
      <c r="B9636" s="295" t="s">
        <v>14119</v>
      </c>
      <c r="C9636" s="295" t="s">
        <v>14120</v>
      </c>
      <c r="D9636" s="296" t="s">
        <v>9355</v>
      </c>
      <c r="E9636" s="18" t="s">
        <v>256</v>
      </c>
    </row>
    <row r="9637" spans="1:5" ht="14.5">
      <c r="A9637" s="10">
        <v>9633</v>
      </c>
      <c r="B9637" s="295" t="s">
        <v>14121</v>
      </c>
      <c r="C9637" s="295" t="s">
        <v>14122</v>
      </c>
      <c r="D9637" s="296" t="s">
        <v>6203</v>
      </c>
      <c r="E9637" s="18" t="s">
        <v>256</v>
      </c>
    </row>
    <row r="9638" spans="1:5" ht="14.5">
      <c r="A9638" s="10">
        <v>9634</v>
      </c>
      <c r="B9638" s="295" t="s">
        <v>14121</v>
      </c>
      <c r="C9638" s="295" t="s">
        <v>14122</v>
      </c>
      <c r="D9638" s="296" t="s">
        <v>6203</v>
      </c>
      <c r="E9638" s="18" t="s">
        <v>256</v>
      </c>
    </row>
    <row r="9639" spans="1:5" ht="14.5">
      <c r="A9639" s="10">
        <v>9635</v>
      </c>
      <c r="B9639" s="295" t="s">
        <v>14121</v>
      </c>
      <c r="C9639" s="295" t="s">
        <v>14122</v>
      </c>
      <c r="D9639" s="296" t="s">
        <v>6203</v>
      </c>
      <c r="E9639" s="18" t="s">
        <v>256</v>
      </c>
    </row>
    <row r="9640" spans="1:5" ht="14.5">
      <c r="A9640" s="10">
        <v>9636</v>
      </c>
      <c r="B9640" s="295" t="s">
        <v>324</v>
      </c>
      <c r="C9640" s="295" t="s">
        <v>14123</v>
      </c>
      <c r="D9640" s="296" t="s">
        <v>91</v>
      </c>
      <c r="E9640" s="18" t="s">
        <v>256</v>
      </c>
    </row>
    <row r="9641" spans="1:5" ht="14.5">
      <c r="A9641" s="10">
        <v>9637</v>
      </c>
      <c r="B9641" s="295" t="s">
        <v>2264</v>
      </c>
      <c r="C9641" s="295" t="s">
        <v>14124</v>
      </c>
      <c r="D9641" s="296" t="s">
        <v>2615</v>
      </c>
      <c r="E9641" s="18" t="s">
        <v>256</v>
      </c>
    </row>
    <row r="9642" spans="1:5" ht="14.5">
      <c r="A9642" s="10">
        <v>9638</v>
      </c>
      <c r="B9642" s="295" t="s">
        <v>2264</v>
      </c>
      <c r="C9642" s="295" t="s">
        <v>14124</v>
      </c>
      <c r="D9642" s="296" t="s">
        <v>2615</v>
      </c>
      <c r="E9642" s="18" t="s">
        <v>256</v>
      </c>
    </row>
    <row r="9643" spans="1:5" ht="14.5">
      <c r="A9643" s="10">
        <v>9639</v>
      </c>
      <c r="B9643" s="295" t="s">
        <v>2264</v>
      </c>
      <c r="C9643" s="295" t="s">
        <v>14124</v>
      </c>
      <c r="D9643" s="296" t="s">
        <v>2615</v>
      </c>
      <c r="E9643" s="18" t="s">
        <v>256</v>
      </c>
    </row>
    <row r="9644" spans="1:5" ht="14.5">
      <c r="A9644" s="10">
        <v>9640</v>
      </c>
      <c r="B9644" s="295" t="s">
        <v>186</v>
      </c>
      <c r="C9644" s="295" t="s">
        <v>14125</v>
      </c>
      <c r="D9644" s="296" t="s">
        <v>2615</v>
      </c>
      <c r="E9644" s="18" t="s">
        <v>256</v>
      </c>
    </row>
    <row r="9645" spans="1:5" ht="14.5">
      <c r="A9645" s="10">
        <v>9641</v>
      </c>
      <c r="B9645" s="295" t="s">
        <v>1484</v>
      </c>
      <c r="C9645" s="295" t="s">
        <v>14126</v>
      </c>
      <c r="D9645" s="296" t="s">
        <v>9395</v>
      </c>
      <c r="E9645" s="18" t="s">
        <v>256</v>
      </c>
    </row>
    <row r="9646" spans="1:5" ht="14.5">
      <c r="A9646" s="10">
        <v>9642</v>
      </c>
      <c r="B9646" s="295" t="s">
        <v>14127</v>
      </c>
      <c r="C9646" s="295" t="s">
        <v>14128</v>
      </c>
      <c r="D9646" s="296" t="s">
        <v>9326</v>
      </c>
      <c r="E9646" s="18" t="s">
        <v>256</v>
      </c>
    </row>
    <row r="9647" spans="1:5" ht="14.5">
      <c r="A9647" s="10">
        <v>9643</v>
      </c>
      <c r="B9647" s="295" t="s">
        <v>148</v>
      </c>
      <c r="C9647" s="295" t="s">
        <v>3190</v>
      </c>
      <c r="D9647" s="296" t="s">
        <v>1763</v>
      </c>
      <c r="E9647" s="18" t="s">
        <v>256</v>
      </c>
    </row>
    <row r="9648" spans="1:5" ht="14.5">
      <c r="A9648" s="10">
        <v>9644</v>
      </c>
      <c r="B9648" s="295" t="s">
        <v>14129</v>
      </c>
      <c r="C9648" s="295" t="s">
        <v>14130</v>
      </c>
      <c r="D9648" s="296" t="s">
        <v>6196</v>
      </c>
      <c r="E9648" s="18" t="s">
        <v>256</v>
      </c>
    </row>
    <row r="9649" spans="1:5" ht="14.5">
      <c r="A9649" s="10">
        <v>9645</v>
      </c>
      <c r="B9649" s="295" t="s">
        <v>9402</v>
      </c>
      <c r="C9649" s="295" t="s">
        <v>14131</v>
      </c>
      <c r="D9649" s="296" t="s">
        <v>6203</v>
      </c>
      <c r="E9649" s="18" t="s">
        <v>256</v>
      </c>
    </row>
    <row r="9650" spans="1:5" ht="14.5">
      <c r="A9650" s="10">
        <v>9646</v>
      </c>
      <c r="B9650" s="295" t="s">
        <v>14132</v>
      </c>
      <c r="C9650" s="295" t="s">
        <v>14133</v>
      </c>
      <c r="D9650" s="296" t="s">
        <v>1763</v>
      </c>
      <c r="E9650" s="18" t="s">
        <v>256</v>
      </c>
    </row>
    <row r="9651" spans="1:5" ht="14.5">
      <c r="A9651" s="10">
        <v>9647</v>
      </c>
      <c r="B9651" s="295" t="s">
        <v>9442</v>
      </c>
      <c r="C9651" s="295" t="s">
        <v>14134</v>
      </c>
      <c r="D9651" s="296" t="s">
        <v>6203</v>
      </c>
      <c r="E9651" s="18" t="s">
        <v>256</v>
      </c>
    </row>
    <row r="9652" spans="1:5" ht="14.5">
      <c r="A9652" s="10">
        <v>9648</v>
      </c>
      <c r="B9652" s="295" t="s">
        <v>9442</v>
      </c>
      <c r="C9652" s="295" t="s">
        <v>14134</v>
      </c>
      <c r="D9652" s="296" t="s">
        <v>6203</v>
      </c>
      <c r="E9652" s="18" t="s">
        <v>256</v>
      </c>
    </row>
    <row r="9653" spans="1:5" ht="14.5">
      <c r="A9653" s="10">
        <v>9649</v>
      </c>
      <c r="B9653" s="295" t="s">
        <v>14135</v>
      </c>
      <c r="C9653" s="295" t="s">
        <v>14136</v>
      </c>
      <c r="D9653" s="296" t="s">
        <v>92</v>
      </c>
      <c r="E9653" s="18" t="s">
        <v>256</v>
      </c>
    </row>
    <row r="9654" spans="1:5" ht="14.5">
      <c r="A9654" s="10">
        <v>9650</v>
      </c>
      <c r="B9654" s="295" t="s">
        <v>14135</v>
      </c>
      <c r="C9654" s="295" t="s">
        <v>14136</v>
      </c>
      <c r="D9654" s="296" t="s">
        <v>92</v>
      </c>
      <c r="E9654" s="18" t="s">
        <v>256</v>
      </c>
    </row>
    <row r="9655" spans="1:5" ht="14.5">
      <c r="A9655" s="10">
        <v>9651</v>
      </c>
      <c r="B9655" s="295" t="s">
        <v>2498</v>
      </c>
      <c r="C9655" s="295" t="s">
        <v>14137</v>
      </c>
      <c r="D9655" s="296" t="s">
        <v>6189</v>
      </c>
      <c r="E9655" s="18" t="s">
        <v>256</v>
      </c>
    </row>
    <row r="9656" spans="1:5" ht="14.5">
      <c r="A9656" s="10">
        <v>9652</v>
      </c>
      <c r="B9656" s="295" t="s">
        <v>14138</v>
      </c>
      <c r="C9656" s="295" t="s">
        <v>14139</v>
      </c>
      <c r="D9656" s="296" t="s">
        <v>91</v>
      </c>
      <c r="E9656" s="18" t="s">
        <v>256</v>
      </c>
    </row>
    <row r="9657" spans="1:5" ht="14.5">
      <c r="A9657" s="10">
        <v>9653</v>
      </c>
      <c r="B9657" s="295" t="s">
        <v>14138</v>
      </c>
      <c r="C9657" s="295" t="s">
        <v>14139</v>
      </c>
      <c r="D9657" s="296" t="s">
        <v>91</v>
      </c>
      <c r="E9657" s="18" t="s">
        <v>256</v>
      </c>
    </row>
    <row r="9658" spans="1:5" ht="14.5">
      <c r="A9658" s="10">
        <v>9654</v>
      </c>
      <c r="B9658" s="295" t="s">
        <v>14138</v>
      </c>
      <c r="C9658" s="295" t="s">
        <v>14139</v>
      </c>
      <c r="D9658" s="296" t="s">
        <v>91</v>
      </c>
      <c r="E9658" s="18" t="s">
        <v>256</v>
      </c>
    </row>
    <row r="9659" spans="1:5" ht="14.5">
      <c r="A9659" s="10">
        <v>9655</v>
      </c>
      <c r="B9659" s="295" t="s">
        <v>14140</v>
      </c>
      <c r="C9659" s="295" t="s">
        <v>14141</v>
      </c>
      <c r="D9659" s="296" t="s">
        <v>91</v>
      </c>
      <c r="E9659" s="18" t="s">
        <v>256</v>
      </c>
    </row>
    <row r="9660" spans="1:5" ht="14.5">
      <c r="A9660" s="10">
        <v>9656</v>
      </c>
      <c r="B9660" s="295" t="s">
        <v>14142</v>
      </c>
      <c r="C9660" s="295" t="s">
        <v>14143</v>
      </c>
      <c r="D9660" s="296" t="s">
        <v>1763</v>
      </c>
      <c r="E9660" s="18" t="s">
        <v>256</v>
      </c>
    </row>
    <row r="9661" spans="1:5" ht="14.5">
      <c r="A9661" s="10">
        <v>9657</v>
      </c>
      <c r="B9661" s="295" t="s">
        <v>14144</v>
      </c>
      <c r="C9661" s="295" t="s">
        <v>14145</v>
      </c>
      <c r="D9661" s="296" t="s">
        <v>92</v>
      </c>
      <c r="E9661" s="18" t="s">
        <v>256</v>
      </c>
    </row>
    <row r="9662" spans="1:5" ht="14.5">
      <c r="A9662" s="10">
        <v>9658</v>
      </c>
      <c r="B9662" s="295" t="s">
        <v>14146</v>
      </c>
      <c r="C9662" s="295" t="s">
        <v>14147</v>
      </c>
      <c r="D9662" s="296" t="s">
        <v>6147</v>
      </c>
      <c r="E9662" s="18" t="s">
        <v>256</v>
      </c>
    </row>
    <row r="9663" spans="1:5" ht="14.5">
      <c r="A9663" s="10">
        <v>9659</v>
      </c>
      <c r="B9663" s="295" t="s">
        <v>3369</v>
      </c>
      <c r="C9663" s="295" t="s">
        <v>14148</v>
      </c>
      <c r="D9663" s="296" t="s">
        <v>1734</v>
      </c>
      <c r="E9663" s="18" t="s">
        <v>256</v>
      </c>
    </row>
    <row r="9664" spans="1:5" ht="14.5">
      <c r="A9664" s="10">
        <v>9660</v>
      </c>
      <c r="B9664" s="295" t="s">
        <v>14149</v>
      </c>
      <c r="C9664" s="295" t="s">
        <v>14150</v>
      </c>
      <c r="D9664" s="296" t="s">
        <v>6147</v>
      </c>
      <c r="E9664" s="18" t="s">
        <v>256</v>
      </c>
    </row>
    <row r="9665" spans="1:5" ht="14.5">
      <c r="A9665" s="10">
        <v>9661</v>
      </c>
      <c r="B9665" s="295" t="s">
        <v>2851</v>
      </c>
      <c r="C9665" s="295" t="s">
        <v>2852</v>
      </c>
      <c r="D9665" s="296" t="s">
        <v>5447</v>
      </c>
      <c r="E9665" s="18" t="s">
        <v>256</v>
      </c>
    </row>
    <row r="9666" spans="1:5" ht="14.5">
      <c r="A9666" s="10">
        <v>9662</v>
      </c>
      <c r="B9666" s="295" t="s">
        <v>2851</v>
      </c>
      <c r="C9666" s="295" t="s">
        <v>2852</v>
      </c>
      <c r="D9666" s="296" t="s">
        <v>5447</v>
      </c>
      <c r="E9666" s="18" t="s">
        <v>256</v>
      </c>
    </row>
    <row r="9667" spans="1:5" ht="14.5">
      <c r="A9667" s="10">
        <v>9663</v>
      </c>
      <c r="B9667" s="295" t="s">
        <v>14151</v>
      </c>
      <c r="C9667" s="295" t="s">
        <v>14152</v>
      </c>
      <c r="D9667" s="296" t="s">
        <v>5447</v>
      </c>
      <c r="E9667" s="18" t="s">
        <v>256</v>
      </c>
    </row>
    <row r="9668" spans="1:5" ht="14.5">
      <c r="A9668" s="10">
        <v>9664</v>
      </c>
      <c r="B9668" s="295" t="s">
        <v>197</v>
      </c>
      <c r="C9668" s="295" t="s">
        <v>14153</v>
      </c>
      <c r="D9668" s="296" t="s">
        <v>1734</v>
      </c>
      <c r="E9668" s="18" t="s">
        <v>256</v>
      </c>
    </row>
    <row r="9669" spans="1:5" ht="14.5">
      <c r="A9669" s="10">
        <v>9665</v>
      </c>
      <c r="B9669" s="295" t="s">
        <v>197</v>
      </c>
      <c r="C9669" s="295" t="s">
        <v>14153</v>
      </c>
      <c r="D9669" s="296" t="s">
        <v>1734</v>
      </c>
      <c r="E9669" s="18" t="s">
        <v>256</v>
      </c>
    </row>
    <row r="9670" spans="1:5" ht="14.5">
      <c r="A9670" s="10">
        <v>9666</v>
      </c>
      <c r="B9670" s="295" t="s">
        <v>14154</v>
      </c>
      <c r="C9670" s="295" t="s">
        <v>14155</v>
      </c>
      <c r="D9670" s="296" t="s">
        <v>97</v>
      </c>
      <c r="E9670" s="18" t="s">
        <v>256</v>
      </c>
    </row>
    <row r="9671" spans="1:5" ht="14.5">
      <c r="A9671" s="10">
        <v>9667</v>
      </c>
      <c r="B9671" s="295" t="s">
        <v>14154</v>
      </c>
      <c r="C9671" s="295" t="s">
        <v>14155</v>
      </c>
      <c r="D9671" s="296" t="s">
        <v>97</v>
      </c>
      <c r="E9671" s="18" t="s">
        <v>256</v>
      </c>
    </row>
    <row r="9672" spans="1:5" ht="14.5">
      <c r="A9672" s="10">
        <v>9668</v>
      </c>
      <c r="B9672" s="295" t="s">
        <v>14154</v>
      </c>
      <c r="C9672" s="295" t="s">
        <v>14155</v>
      </c>
      <c r="D9672" s="296" t="s">
        <v>97</v>
      </c>
      <c r="E9672" s="18" t="s">
        <v>256</v>
      </c>
    </row>
    <row r="9673" spans="1:5" ht="14.5">
      <c r="A9673" s="10">
        <v>9669</v>
      </c>
      <c r="B9673" s="295" t="s">
        <v>14156</v>
      </c>
      <c r="C9673" s="295" t="s">
        <v>1680</v>
      </c>
      <c r="D9673" s="296" t="s">
        <v>98</v>
      </c>
      <c r="E9673" s="18" t="s">
        <v>256</v>
      </c>
    </row>
    <row r="9674" spans="1:5" ht="14.5">
      <c r="A9674" s="10">
        <v>9670</v>
      </c>
      <c r="B9674" s="295" t="s">
        <v>14156</v>
      </c>
      <c r="C9674" s="295" t="s">
        <v>1680</v>
      </c>
      <c r="D9674" s="296" t="s">
        <v>98</v>
      </c>
      <c r="E9674" s="18" t="s">
        <v>256</v>
      </c>
    </row>
    <row r="9675" spans="1:5" ht="14.5">
      <c r="A9675" s="10">
        <v>9671</v>
      </c>
      <c r="B9675" s="295" t="s">
        <v>1496</v>
      </c>
      <c r="C9675" s="295" t="s">
        <v>14157</v>
      </c>
      <c r="D9675" s="296" t="s">
        <v>6133</v>
      </c>
      <c r="E9675" s="18" t="s">
        <v>256</v>
      </c>
    </row>
    <row r="9676" spans="1:5" ht="14.5">
      <c r="A9676" s="10">
        <v>9672</v>
      </c>
      <c r="B9676" s="295" t="s">
        <v>14158</v>
      </c>
      <c r="C9676" s="295" t="s">
        <v>14159</v>
      </c>
      <c r="D9676" s="296" t="s">
        <v>95</v>
      </c>
      <c r="E9676" s="18" t="s">
        <v>256</v>
      </c>
    </row>
    <row r="9677" spans="1:5" ht="14.5">
      <c r="A9677" s="10">
        <v>9673</v>
      </c>
      <c r="B9677" s="295" t="s">
        <v>14158</v>
      </c>
      <c r="C9677" s="295" t="s">
        <v>14159</v>
      </c>
      <c r="D9677" s="296" t="s">
        <v>95</v>
      </c>
      <c r="E9677" s="18" t="s">
        <v>256</v>
      </c>
    </row>
    <row r="9678" spans="1:5" ht="14.5">
      <c r="A9678" s="10">
        <v>9674</v>
      </c>
      <c r="B9678" s="295" t="s">
        <v>14158</v>
      </c>
      <c r="C9678" s="295" t="s">
        <v>14159</v>
      </c>
      <c r="D9678" s="296" t="s">
        <v>95</v>
      </c>
      <c r="E9678" s="18" t="s">
        <v>256</v>
      </c>
    </row>
    <row r="9679" spans="1:5" ht="14.5">
      <c r="A9679" s="10">
        <v>9675</v>
      </c>
      <c r="B9679" s="295" t="s">
        <v>14160</v>
      </c>
      <c r="C9679" s="295" t="s">
        <v>14161</v>
      </c>
      <c r="D9679" s="296" t="s">
        <v>98</v>
      </c>
      <c r="E9679" s="18" t="s">
        <v>256</v>
      </c>
    </row>
    <row r="9680" spans="1:5" ht="14.5">
      <c r="A9680" s="10">
        <v>9676</v>
      </c>
      <c r="B9680" s="295" t="s">
        <v>14162</v>
      </c>
      <c r="C9680" s="295" t="s">
        <v>14163</v>
      </c>
      <c r="D9680" s="296" t="s">
        <v>6144</v>
      </c>
      <c r="E9680" s="18" t="s">
        <v>256</v>
      </c>
    </row>
    <row r="9681" spans="1:5" ht="14.5">
      <c r="A9681" s="10">
        <v>9677</v>
      </c>
      <c r="B9681" s="295" t="s">
        <v>14164</v>
      </c>
      <c r="C9681" s="295" t="s">
        <v>14165</v>
      </c>
      <c r="D9681" s="296" t="s">
        <v>5447</v>
      </c>
      <c r="E9681" s="18" t="s">
        <v>256</v>
      </c>
    </row>
    <row r="9682" spans="1:5" ht="14.5">
      <c r="A9682" s="10">
        <v>9678</v>
      </c>
      <c r="B9682" s="295" t="s">
        <v>1037</v>
      </c>
      <c r="C9682" s="295" t="s">
        <v>1036</v>
      </c>
      <c r="D9682" s="296" t="s">
        <v>6387</v>
      </c>
      <c r="E9682" s="18" t="s">
        <v>256</v>
      </c>
    </row>
    <row r="9683" spans="1:5" ht="14.5">
      <c r="A9683" s="10">
        <v>9679</v>
      </c>
      <c r="B9683" s="295" t="s">
        <v>1037</v>
      </c>
      <c r="C9683" s="295" t="s">
        <v>1036</v>
      </c>
      <c r="D9683" s="296" t="s">
        <v>6387</v>
      </c>
      <c r="E9683" s="18" t="s">
        <v>256</v>
      </c>
    </row>
    <row r="9684" spans="1:5" ht="14.5">
      <c r="A9684" s="10">
        <v>9680</v>
      </c>
      <c r="B9684" s="295" t="s">
        <v>2873</v>
      </c>
      <c r="C9684" s="295" t="s">
        <v>2874</v>
      </c>
      <c r="D9684" s="296" t="s">
        <v>1734</v>
      </c>
      <c r="E9684" s="18" t="s">
        <v>256</v>
      </c>
    </row>
    <row r="9685" spans="1:5" ht="14.5">
      <c r="A9685" s="10">
        <v>9681</v>
      </c>
      <c r="B9685" s="295" t="s">
        <v>2873</v>
      </c>
      <c r="C9685" s="295" t="s">
        <v>2874</v>
      </c>
      <c r="D9685" s="296" t="s">
        <v>1734</v>
      </c>
      <c r="E9685" s="18" t="s">
        <v>256</v>
      </c>
    </row>
    <row r="9686" spans="1:5" ht="14.5">
      <c r="A9686" s="10">
        <v>9682</v>
      </c>
      <c r="B9686" s="295" t="s">
        <v>14166</v>
      </c>
      <c r="C9686" s="295" t="s">
        <v>14167</v>
      </c>
      <c r="D9686" s="296" t="s">
        <v>6140</v>
      </c>
      <c r="E9686" s="18" t="s">
        <v>256</v>
      </c>
    </row>
    <row r="9687" spans="1:5" ht="14.5">
      <c r="A9687" s="10">
        <v>9683</v>
      </c>
      <c r="B9687" s="295" t="s">
        <v>14166</v>
      </c>
      <c r="C9687" s="295" t="s">
        <v>14167</v>
      </c>
      <c r="D9687" s="296" t="s">
        <v>6140</v>
      </c>
      <c r="E9687" s="18" t="s">
        <v>256</v>
      </c>
    </row>
    <row r="9688" spans="1:5" ht="14.5">
      <c r="A9688" s="10">
        <v>9684</v>
      </c>
      <c r="B9688" s="295" t="s">
        <v>1138</v>
      </c>
      <c r="C9688" s="295" t="s">
        <v>1368</v>
      </c>
      <c r="D9688" s="296" t="s">
        <v>6133</v>
      </c>
      <c r="E9688" s="18" t="s">
        <v>256</v>
      </c>
    </row>
    <row r="9689" spans="1:5" ht="14.5">
      <c r="A9689" s="10">
        <v>9685</v>
      </c>
      <c r="B9689" s="295" t="s">
        <v>14168</v>
      </c>
      <c r="C9689" s="295" t="s">
        <v>7221</v>
      </c>
      <c r="D9689" s="296" t="s">
        <v>1734</v>
      </c>
      <c r="E9689" s="18" t="s">
        <v>256</v>
      </c>
    </row>
    <row r="9690" spans="1:5" ht="14.5">
      <c r="A9690" s="10">
        <v>9686</v>
      </c>
      <c r="B9690" s="295" t="s">
        <v>14168</v>
      </c>
      <c r="C9690" s="295" t="s">
        <v>7221</v>
      </c>
      <c r="D9690" s="296" t="s">
        <v>1734</v>
      </c>
      <c r="E9690" s="18" t="s">
        <v>256</v>
      </c>
    </row>
    <row r="9691" spans="1:5" ht="14.5">
      <c r="A9691" s="10">
        <v>9687</v>
      </c>
      <c r="B9691" s="295" t="s">
        <v>551</v>
      </c>
      <c r="C9691" s="295" t="s">
        <v>14169</v>
      </c>
      <c r="D9691" s="296" t="s">
        <v>5457</v>
      </c>
      <c r="E9691" s="18" t="s">
        <v>256</v>
      </c>
    </row>
    <row r="9692" spans="1:5" ht="14.5">
      <c r="A9692" s="10">
        <v>9688</v>
      </c>
      <c r="B9692" s="295" t="s">
        <v>1575</v>
      </c>
      <c r="C9692" s="295" t="s">
        <v>14170</v>
      </c>
      <c r="D9692" s="296" t="s">
        <v>97</v>
      </c>
      <c r="E9692" s="18" t="s">
        <v>256</v>
      </c>
    </row>
    <row r="9693" spans="1:5" ht="14.5">
      <c r="A9693" s="10">
        <v>9689</v>
      </c>
      <c r="B9693" s="295" t="s">
        <v>14171</v>
      </c>
      <c r="C9693" s="295" t="s">
        <v>14172</v>
      </c>
      <c r="D9693" s="296" t="s">
        <v>9542</v>
      </c>
      <c r="E9693" s="18" t="s">
        <v>256</v>
      </c>
    </row>
    <row r="9694" spans="1:5" ht="14.5">
      <c r="A9694" s="10">
        <v>9690</v>
      </c>
      <c r="B9694" s="295" t="s">
        <v>1163</v>
      </c>
      <c r="C9694" s="295" t="s">
        <v>14173</v>
      </c>
      <c r="D9694" s="296" t="s">
        <v>98</v>
      </c>
      <c r="E9694" s="18" t="s">
        <v>256</v>
      </c>
    </row>
    <row r="9695" spans="1:5" ht="14.5">
      <c r="A9695" s="10">
        <v>9691</v>
      </c>
      <c r="B9695" s="295" t="s">
        <v>3647</v>
      </c>
      <c r="C9695" s="295" t="s">
        <v>3648</v>
      </c>
      <c r="D9695" s="296" t="s">
        <v>97</v>
      </c>
      <c r="E9695" s="18" t="s">
        <v>256</v>
      </c>
    </row>
    <row r="9696" spans="1:5" ht="14.5">
      <c r="A9696" s="10">
        <v>9692</v>
      </c>
      <c r="B9696" s="295" t="s">
        <v>14174</v>
      </c>
      <c r="C9696" s="295" t="s">
        <v>14175</v>
      </c>
      <c r="D9696" s="296" t="s">
        <v>283</v>
      </c>
      <c r="E9696" s="18" t="s">
        <v>256</v>
      </c>
    </row>
    <row r="9697" spans="1:5" ht="14.5">
      <c r="A9697" s="10">
        <v>9693</v>
      </c>
      <c r="B9697" s="295" t="s">
        <v>12158</v>
      </c>
      <c r="C9697" s="295" t="s">
        <v>12159</v>
      </c>
      <c r="D9697" s="296" t="s">
        <v>98</v>
      </c>
      <c r="E9697" s="18" t="s">
        <v>256</v>
      </c>
    </row>
    <row r="9698" spans="1:5" ht="14.5">
      <c r="A9698" s="10">
        <v>9694</v>
      </c>
      <c r="B9698" s="295" t="s">
        <v>2582</v>
      </c>
      <c r="C9698" s="295" t="s">
        <v>2583</v>
      </c>
      <c r="D9698" s="296" t="s">
        <v>95</v>
      </c>
      <c r="E9698" s="18" t="s">
        <v>256</v>
      </c>
    </row>
    <row r="9699" spans="1:5" ht="14.5">
      <c r="A9699" s="10">
        <v>9695</v>
      </c>
      <c r="B9699" s="295" t="s">
        <v>14176</v>
      </c>
      <c r="C9699" s="295" t="s">
        <v>14177</v>
      </c>
      <c r="D9699" s="296" t="s">
        <v>97</v>
      </c>
      <c r="E9699" s="18" t="s">
        <v>256</v>
      </c>
    </row>
    <row r="9700" spans="1:5" ht="14.5">
      <c r="A9700" s="10">
        <v>9696</v>
      </c>
      <c r="B9700" s="295" t="s">
        <v>14176</v>
      </c>
      <c r="C9700" s="295" t="s">
        <v>14177</v>
      </c>
      <c r="D9700" s="296" t="s">
        <v>97</v>
      </c>
      <c r="E9700" s="18" t="s">
        <v>256</v>
      </c>
    </row>
    <row r="9701" spans="1:5" ht="14.5">
      <c r="A9701" s="10">
        <v>9697</v>
      </c>
      <c r="B9701" s="295" t="s">
        <v>14178</v>
      </c>
      <c r="C9701" s="295" t="s">
        <v>14179</v>
      </c>
      <c r="D9701" s="296" t="s">
        <v>97</v>
      </c>
      <c r="E9701" s="18" t="s">
        <v>256</v>
      </c>
    </row>
    <row r="9702" spans="1:5" ht="14.5">
      <c r="A9702" s="10">
        <v>9698</v>
      </c>
      <c r="B9702" s="295" t="s">
        <v>14178</v>
      </c>
      <c r="C9702" s="295" t="s">
        <v>14179</v>
      </c>
      <c r="D9702" s="296" t="s">
        <v>97</v>
      </c>
      <c r="E9702" s="18" t="s">
        <v>256</v>
      </c>
    </row>
    <row r="9703" spans="1:5" ht="14.5">
      <c r="A9703" s="10">
        <v>9699</v>
      </c>
      <c r="B9703" s="295" t="s">
        <v>1496</v>
      </c>
      <c r="C9703" s="295" t="s">
        <v>9562</v>
      </c>
      <c r="D9703" s="296" t="s">
        <v>97</v>
      </c>
      <c r="E9703" s="18" t="s">
        <v>256</v>
      </c>
    </row>
    <row r="9704" spans="1:5" ht="14.5">
      <c r="A9704" s="10">
        <v>9700</v>
      </c>
      <c r="B9704" s="295" t="s">
        <v>1496</v>
      </c>
      <c r="C9704" s="295" t="s">
        <v>9562</v>
      </c>
      <c r="D9704" s="296" t="s">
        <v>97</v>
      </c>
      <c r="E9704" s="18" t="s">
        <v>256</v>
      </c>
    </row>
    <row r="9705" spans="1:5" ht="14.5">
      <c r="A9705" s="10">
        <v>9701</v>
      </c>
      <c r="B9705" s="295" t="s">
        <v>4411</v>
      </c>
      <c r="C9705" s="295" t="s">
        <v>4412</v>
      </c>
      <c r="D9705" s="296" t="s">
        <v>1734</v>
      </c>
      <c r="E9705" s="18" t="s">
        <v>256</v>
      </c>
    </row>
    <row r="9706" spans="1:5" ht="14.5">
      <c r="A9706" s="10">
        <v>9702</v>
      </c>
      <c r="B9706" s="295" t="s">
        <v>5385</v>
      </c>
      <c r="C9706" s="295" t="s">
        <v>3497</v>
      </c>
      <c r="D9706" s="296" t="s">
        <v>9542</v>
      </c>
      <c r="E9706" s="18" t="s">
        <v>256</v>
      </c>
    </row>
    <row r="9707" spans="1:5" ht="14.5">
      <c r="A9707" s="10">
        <v>9703</v>
      </c>
      <c r="B9707" s="295" t="s">
        <v>6960</v>
      </c>
      <c r="C9707" s="295" t="s">
        <v>9615</v>
      </c>
      <c r="D9707" s="296" t="s">
        <v>5447</v>
      </c>
      <c r="E9707" s="18" t="s">
        <v>256</v>
      </c>
    </row>
    <row r="9708" spans="1:5" ht="14.5">
      <c r="A9708" s="10">
        <v>9704</v>
      </c>
      <c r="B9708" s="295" t="s">
        <v>14180</v>
      </c>
      <c r="C9708" s="295" t="s">
        <v>14181</v>
      </c>
      <c r="D9708" s="296" t="s">
        <v>1734</v>
      </c>
      <c r="E9708" s="18" t="s">
        <v>256</v>
      </c>
    </row>
    <row r="9709" spans="1:5" ht="14.5">
      <c r="A9709" s="10">
        <v>9705</v>
      </c>
      <c r="B9709" s="295" t="s">
        <v>14180</v>
      </c>
      <c r="C9709" s="295" t="s">
        <v>14181</v>
      </c>
      <c r="D9709" s="296" t="s">
        <v>1734</v>
      </c>
      <c r="E9709" s="18" t="s">
        <v>256</v>
      </c>
    </row>
    <row r="9710" spans="1:5" ht="14.5">
      <c r="A9710" s="10">
        <v>9706</v>
      </c>
      <c r="B9710" s="295" t="s">
        <v>456</v>
      </c>
      <c r="C9710" s="295" t="s">
        <v>14182</v>
      </c>
      <c r="D9710" s="296" t="s">
        <v>1734</v>
      </c>
      <c r="E9710" s="18" t="s">
        <v>256</v>
      </c>
    </row>
    <row r="9711" spans="1:5" ht="14.5">
      <c r="A9711" s="10">
        <v>9707</v>
      </c>
      <c r="B9711" s="295" t="s">
        <v>12176</v>
      </c>
      <c r="C9711" s="295" t="s">
        <v>12177</v>
      </c>
      <c r="D9711" s="296" t="s">
        <v>97</v>
      </c>
      <c r="E9711" s="18" t="s">
        <v>256</v>
      </c>
    </row>
    <row r="9712" spans="1:5" ht="14.5">
      <c r="A9712" s="10">
        <v>9708</v>
      </c>
      <c r="B9712" s="295" t="s">
        <v>14183</v>
      </c>
      <c r="C9712" s="295" t="s">
        <v>14184</v>
      </c>
      <c r="D9712" s="296" t="s">
        <v>98</v>
      </c>
      <c r="E9712" s="18" t="s">
        <v>256</v>
      </c>
    </row>
    <row r="9713" spans="1:5" ht="14.5">
      <c r="A9713" s="10">
        <v>9709</v>
      </c>
      <c r="B9713" s="295" t="s">
        <v>12218</v>
      </c>
      <c r="C9713" s="295" t="s">
        <v>12219</v>
      </c>
      <c r="D9713" s="296" t="s">
        <v>6129</v>
      </c>
      <c r="E9713" s="18" t="s">
        <v>256</v>
      </c>
    </row>
    <row r="9714" spans="1:5" ht="14.5">
      <c r="A9714" s="10">
        <v>9710</v>
      </c>
      <c r="B9714" s="295" t="s">
        <v>306</v>
      </c>
      <c r="C9714" s="295" t="s">
        <v>12220</v>
      </c>
      <c r="D9714" s="296" t="s">
        <v>2610</v>
      </c>
      <c r="E9714" s="18" t="s">
        <v>256</v>
      </c>
    </row>
    <row r="9715" spans="1:5" ht="14.5">
      <c r="A9715" s="10">
        <v>9711</v>
      </c>
      <c r="B9715" s="295" t="s">
        <v>1179</v>
      </c>
      <c r="C9715" s="295" t="s">
        <v>12230</v>
      </c>
      <c r="D9715" s="296" t="s">
        <v>98</v>
      </c>
      <c r="E9715" s="18" t="s">
        <v>256</v>
      </c>
    </row>
    <row r="9716" spans="1:5" ht="14.5">
      <c r="A9716" s="10">
        <v>9712</v>
      </c>
      <c r="B9716" s="295" t="s">
        <v>1179</v>
      </c>
      <c r="C9716" s="295" t="s">
        <v>12230</v>
      </c>
      <c r="D9716" s="296" t="s">
        <v>98</v>
      </c>
      <c r="E9716" s="18" t="s">
        <v>256</v>
      </c>
    </row>
    <row r="9717" spans="1:5" ht="14.5">
      <c r="A9717" s="10">
        <v>9713</v>
      </c>
      <c r="B9717" s="295" t="s">
        <v>1676</v>
      </c>
      <c r="C9717" s="295" t="s">
        <v>14185</v>
      </c>
      <c r="D9717" s="296" t="s">
        <v>283</v>
      </c>
      <c r="E9717" s="18" t="s">
        <v>256</v>
      </c>
    </row>
    <row r="9718" spans="1:5" ht="14.5">
      <c r="A9718" s="10">
        <v>9714</v>
      </c>
      <c r="B9718" s="295" t="s">
        <v>14186</v>
      </c>
      <c r="C9718" s="295" t="s">
        <v>14187</v>
      </c>
      <c r="D9718" s="296" t="s">
        <v>6142</v>
      </c>
      <c r="E9718" s="18" t="s">
        <v>256</v>
      </c>
    </row>
    <row r="9719" spans="1:5" ht="14.5">
      <c r="A9719" s="10">
        <v>9715</v>
      </c>
      <c r="B9719" s="295" t="s">
        <v>14188</v>
      </c>
      <c r="C9719" s="295" t="s">
        <v>14189</v>
      </c>
      <c r="D9719" s="296" t="s">
        <v>9539</v>
      </c>
      <c r="E9719" s="18" t="s">
        <v>256</v>
      </c>
    </row>
    <row r="9720" spans="1:5" ht="14.5">
      <c r="A9720" s="10">
        <v>9716</v>
      </c>
      <c r="B9720" s="295" t="s">
        <v>14188</v>
      </c>
      <c r="C9720" s="295" t="s">
        <v>14189</v>
      </c>
      <c r="D9720" s="296" t="s">
        <v>9539</v>
      </c>
      <c r="E9720" s="18" t="s">
        <v>256</v>
      </c>
    </row>
    <row r="9721" spans="1:5" ht="14.5">
      <c r="A9721" s="10">
        <v>9717</v>
      </c>
      <c r="B9721" s="295" t="s">
        <v>14188</v>
      </c>
      <c r="C9721" s="295" t="s">
        <v>14189</v>
      </c>
      <c r="D9721" s="296" t="s">
        <v>9539</v>
      </c>
      <c r="E9721" s="18" t="s">
        <v>256</v>
      </c>
    </row>
    <row r="9722" spans="1:5" ht="14.5">
      <c r="A9722" s="10">
        <v>9718</v>
      </c>
      <c r="B9722" s="295" t="s">
        <v>8819</v>
      </c>
      <c r="C9722" s="295" t="s">
        <v>12313</v>
      </c>
      <c r="D9722" s="296" t="s">
        <v>5447</v>
      </c>
      <c r="E9722" s="18" t="s">
        <v>256</v>
      </c>
    </row>
    <row r="9723" spans="1:5" ht="14.5">
      <c r="A9723" s="10">
        <v>9719</v>
      </c>
      <c r="B9723" s="295" t="s">
        <v>14190</v>
      </c>
      <c r="C9723" s="295" t="s">
        <v>14191</v>
      </c>
      <c r="D9723" s="296" t="s">
        <v>97</v>
      </c>
      <c r="E9723" s="18" t="s">
        <v>256</v>
      </c>
    </row>
    <row r="9724" spans="1:5" ht="14.5">
      <c r="A9724" s="10">
        <v>9720</v>
      </c>
      <c r="B9724" s="295" t="s">
        <v>14192</v>
      </c>
      <c r="C9724" s="295" t="s">
        <v>14193</v>
      </c>
      <c r="D9724" s="296" t="s">
        <v>6132</v>
      </c>
      <c r="E9724" s="18" t="s">
        <v>256</v>
      </c>
    </row>
    <row r="9725" spans="1:5" ht="14.5">
      <c r="A9725" s="10">
        <v>9721</v>
      </c>
      <c r="B9725" s="295" t="s">
        <v>14194</v>
      </c>
      <c r="C9725" s="295" t="s">
        <v>14195</v>
      </c>
      <c r="D9725" s="296" t="s">
        <v>1734</v>
      </c>
      <c r="E9725" s="18" t="s">
        <v>256</v>
      </c>
    </row>
    <row r="9726" spans="1:5" ht="14.5">
      <c r="A9726" s="10">
        <v>9722</v>
      </c>
      <c r="B9726" s="295" t="s">
        <v>2758</v>
      </c>
      <c r="C9726" s="295" t="s">
        <v>14196</v>
      </c>
      <c r="D9726" s="296" t="s">
        <v>1782</v>
      </c>
      <c r="E9726" s="18" t="s">
        <v>256</v>
      </c>
    </row>
    <row r="9727" spans="1:5" ht="14.5">
      <c r="A9727" s="10">
        <v>9723</v>
      </c>
      <c r="B9727" s="295" t="s">
        <v>2758</v>
      </c>
      <c r="C9727" s="295" t="s">
        <v>14196</v>
      </c>
      <c r="D9727" s="296" t="s">
        <v>1782</v>
      </c>
      <c r="E9727" s="18" t="s">
        <v>256</v>
      </c>
    </row>
    <row r="9728" spans="1:5" ht="14.5">
      <c r="A9728" s="10">
        <v>9724</v>
      </c>
      <c r="B9728" s="295" t="s">
        <v>814</v>
      </c>
      <c r="C9728" s="295" t="s">
        <v>14197</v>
      </c>
      <c r="D9728" s="296" t="s">
        <v>9557</v>
      </c>
      <c r="E9728" s="18" t="s">
        <v>256</v>
      </c>
    </row>
    <row r="9729" spans="1:5" ht="14.5">
      <c r="A9729" s="10">
        <v>9725</v>
      </c>
      <c r="B9729" s="295" t="s">
        <v>14198</v>
      </c>
      <c r="C9729" s="295" t="s">
        <v>14199</v>
      </c>
      <c r="D9729" s="296" t="s">
        <v>1734</v>
      </c>
      <c r="E9729" s="18" t="s">
        <v>256</v>
      </c>
    </row>
    <row r="9730" spans="1:5" ht="14.5">
      <c r="A9730" s="10">
        <v>9726</v>
      </c>
      <c r="B9730" s="295" t="s">
        <v>14200</v>
      </c>
      <c r="C9730" s="295" t="s">
        <v>14201</v>
      </c>
      <c r="D9730" s="296" t="s">
        <v>6144</v>
      </c>
      <c r="E9730" s="18" t="s">
        <v>256</v>
      </c>
    </row>
    <row r="9731" spans="1:5" ht="14.5">
      <c r="A9731" s="10">
        <v>9727</v>
      </c>
      <c r="B9731" s="295" t="s">
        <v>14200</v>
      </c>
      <c r="C9731" s="295" t="s">
        <v>14201</v>
      </c>
      <c r="D9731" s="296" t="s">
        <v>6144</v>
      </c>
      <c r="E9731" s="18" t="s">
        <v>256</v>
      </c>
    </row>
    <row r="9732" spans="1:5" ht="14.5">
      <c r="A9732" s="10">
        <v>9728</v>
      </c>
      <c r="B9732" s="295" t="s">
        <v>14200</v>
      </c>
      <c r="C9732" s="295" t="s">
        <v>14201</v>
      </c>
      <c r="D9732" s="296" t="s">
        <v>6144</v>
      </c>
      <c r="E9732" s="18" t="s">
        <v>256</v>
      </c>
    </row>
    <row r="9733" spans="1:5" ht="14.5">
      <c r="A9733" s="10">
        <v>9729</v>
      </c>
      <c r="B9733" s="295" t="s">
        <v>14202</v>
      </c>
      <c r="C9733" s="295" t="s">
        <v>14203</v>
      </c>
      <c r="D9733" s="296" t="s">
        <v>6152</v>
      </c>
      <c r="E9733" s="18" t="s">
        <v>256</v>
      </c>
    </row>
    <row r="9734" spans="1:5" ht="14.5">
      <c r="A9734" s="10">
        <v>9730</v>
      </c>
      <c r="B9734" s="295" t="s">
        <v>399</v>
      </c>
      <c r="C9734" s="295" t="s">
        <v>14204</v>
      </c>
      <c r="D9734" s="296" t="s">
        <v>1734</v>
      </c>
      <c r="E9734" s="18" t="s">
        <v>256</v>
      </c>
    </row>
    <row r="9735" spans="1:5" ht="14.5">
      <c r="A9735" s="10">
        <v>9731</v>
      </c>
      <c r="B9735" s="295" t="s">
        <v>14205</v>
      </c>
      <c r="C9735" s="295" t="s">
        <v>14206</v>
      </c>
      <c r="D9735" s="296" t="s">
        <v>98</v>
      </c>
      <c r="E9735" s="18" t="s">
        <v>256</v>
      </c>
    </row>
    <row r="9736" spans="1:5" ht="14.5">
      <c r="A9736" s="10">
        <v>9732</v>
      </c>
      <c r="B9736" s="295" t="s">
        <v>547</v>
      </c>
      <c r="C9736" s="295" t="s">
        <v>14207</v>
      </c>
      <c r="D9736" s="296" t="s">
        <v>6387</v>
      </c>
      <c r="E9736" s="18" t="s">
        <v>256</v>
      </c>
    </row>
    <row r="9737" spans="1:5" ht="14.5">
      <c r="A9737" s="10">
        <v>9733</v>
      </c>
      <c r="B9737" s="295" t="s">
        <v>3042</v>
      </c>
      <c r="C9737" s="295" t="s">
        <v>14208</v>
      </c>
      <c r="D9737" s="296" t="s">
        <v>1782</v>
      </c>
      <c r="E9737" s="18" t="s">
        <v>256</v>
      </c>
    </row>
    <row r="9738" spans="1:5" ht="14.5">
      <c r="A9738" s="10">
        <v>9734</v>
      </c>
      <c r="B9738" s="295" t="s">
        <v>14209</v>
      </c>
      <c r="C9738" s="295" t="s">
        <v>14210</v>
      </c>
      <c r="D9738" s="296" t="s">
        <v>95</v>
      </c>
      <c r="E9738" s="18" t="s">
        <v>256</v>
      </c>
    </row>
    <row r="9739" spans="1:5" ht="14.5">
      <c r="A9739" s="10">
        <v>9735</v>
      </c>
      <c r="B9739" s="295" t="s">
        <v>14211</v>
      </c>
      <c r="C9739" s="295" t="s">
        <v>14212</v>
      </c>
      <c r="D9739" s="296" t="s">
        <v>97</v>
      </c>
      <c r="E9739" s="18" t="s">
        <v>256</v>
      </c>
    </row>
    <row r="9740" spans="1:5" ht="14.5">
      <c r="A9740" s="10">
        <v>9736</v>
      </c>
      <c r="B9740" s="295" t="s">
        <v>1090</v>
      </c>
      <c r="C9740" s="295" t="s">
        <v>14213</v>
      </c>
      <c r="D9740" s="296" t="s">
        <v>9542</v>
      </c>
      <c r="E9740" s="18" t="s">
        <v>256</v>
      </c>
    </row>
    <row r="9741" spans="1:5" ht="14.5">
      <c r="A9741" s="10">
        <v>9737</v>
      </c>
      <c r="B9741" s="295" t="s">
        <v>1090</v>
      </c>
      <c r="C9741" s="295" t="s">
        <v>14213</v>
      </c>
      <c r="D9741" s="296" t="s">
        <v>9542</v>
      </c>
      <c r="E9741" s="18" t="s">
        <v>256</v>
      </c>
    </row>
    <row r="9742" spans="1:5" ht="14.5">
      <c r="A9742" s="10">
        <v>9738</v>
      </c>
      <c r="B9742" s="295" t="s">
        <v>14214</v>
      </c>
      <c r="C9742" s="295" t="s">
        <v>14215</v>
      </c>
      <c r="D9742" s="296" t="s">
        <v>9539</v>
      </c>
      <c r="E9742" s="18" t="s">
        <v>256</v>
      </c>
    </row>
    <row r="9743" spans="1:5" ht="14.5">
      <c r="A9743" s="10">
        <v>9739</v>
      </c>
      <c r="B9743" s="295" t="s">
        <v>14216</v>
      </c>
      <c r="C9743" s="295" t="s">
        <v>14217</v>
      </c>
      <c r="D9743" s="296" t="s">
        <v>1734</v>
      </c>
      <c r="E9743" s="18" t="s">
        <v>256</v>
      </c>
    </row>
    <row r="9744" spans="1:5" ht="14.5">
      <c r="A9744" s="10">
        <v>9740</v>
      </c>
      <c r="B9744" s="295" t="s">
        <v>14218</v>
      </c>
      <c r="C9744" s="295" t="s">
        <v>14219</v>
      </c>
      <c r="D9744" s="296" t="s">
        <v>5447</v>
      </c>
      <c r="E9744" s="18" t="s">
        <v>256</v>
      </c>
    </row>
    <row r="9745" spans="1:5" ht="14.5">
      <c r="A9745" s="10">
        <v>9741</v>
      </c>
      <c r="B9745" s="295" t="s">
        <v>14218</v>
      </c>
      <c r="C9745" s="295" t="s">
        <v>14219</v>
      </c>
      <c r="D9745" s="296" t="s">
        <v>5447</v>
      </c>
      <c r="E9745" s="18" t="s">
        <v>256</v>
      </c>
    </row>
    <row r="9746" spans="1:5" ht="14.5">
      <c r="A9746" s="10">
        <v>9742</v>
      </c>
      <c r="B9746" s="295" t="s">
        <v>1189</v>
      </c>
      <c r="C9746" s="295" t="s">
        <v>14220</v>
      </c>
      <c r="D9746" s="296" t="s">
        <v>9542</v>
      </c>
      <c r="E9746" s="18" t="s">
        <v>256</v>
      </c>
    </row>
    <row r="9747" spans="1:5" ht="14.5">
      <c r="A9747" s="10">
        <v>9743</v>
      </c>
      <c r="B9747" s="295" t="s">
        <v>1189</v>
      </c>
      <c r="C9747" s="295" t="s">
        <v>14220</v>
      </c>
      <c r="D9747" s="296" t="s">
        <v>9542</v>
      </c>
      <c r="E9747" s="18" t="s">
        <v>256</v>
      </c>
    </row>
    <row r="9748" spans="1:5" ht="14.5">
      <c r="A9748" s="10">
        <v>9744</v>
      </c>
      <c r="B9748" s="295" t="s">
        <v>14221</v>
      </c>
      <c r="C9748" s="295" t="s">
        <v>14222</v>
      </c>
      <c r="D9748" s="296" t="s">
        <v>98</v>
      </c>
      <c r="E9748" s="18" t="s">
        <v>256</v>
      </c>
    </row>
    <row r="9749" spans="1:5" ht="14.5">
      <c r="A9749" s="10">
        <v>9745</v>
      </c>
      <c r="B9749" s="295" t="s">
        <v>14223</v>
      </c>
      <c r="C9749" s="295" t="s">
        <v>14224</v>
      </c>
      <c r="D9749" s="296" t="s">
        <v>1734</v>
      </c>
      <c r="E9749" s="18" t="s">
        <v>256</v>
      </c>
    </row>
    <row r="9750" spans="1:5" ht="14.5">
      <c r="A9750" s="10">
        <v>9746</v>
      </c>
      <c r="B9750" s="295" t="s">
        <v>14225</v>
      </c>
      <c r="C9750" s="295" t="s">
        <v>14226</v>
      </c>
      <c r="D9750" s="296" t="s">
        <v>5447</v>
      </c>
      <c r="E9750" s="18" t="s">
        <v>256</v>
      </c>
    </row>
    <row r="9751" spans="1:5" ht="14.5">
      <c r="A9751" s="10">
        <v>9747</v>
      </c>
      <c r="B9751" s="295" t="s">
        <v>14227</v>
      </c>
      <c r="C9751" s="295" t="s">
        <v>14228</v>
      </c>
      <c r="D9751" s="296" t="s">
        <v>1782</v>
      </c>
      <c r="E9751" s="18" t="s">
        <v>256</v>
      </c>
    </row>
    <row r="9752" spans="1:5" ht="14.5">
      <c r="A9752" s="10">
        <v>9748</v>
      </c>
      <c r="B9752" s="295" t="s">
        <v>2105</v>
      </c>
      <c r="C9752" s="295" t="s">
        <v>14229</v>
      </c>
      <c r="D9752" s="296" t="s">
        <v>6387</v>
      </c>
      <c r="E9752" s="18" t="s">
        <v>256</v>
      </c>
    </row>
    <row r="9753" spans="1:5" ht="14.5">
      <c r="A9753" s="10">
        <v>9749</v>
      </c>
      <c r="B9753" s="295" t="s">
        <v>14230</v>
      </c>
      <c r="C9753" s="295" t="s">
        <v>14231</v>
      </c>
      <c r="D9753" s="296" t="s">
        <v>97</v>
      </c>
      <c r="E9753" s="18" t="s">
        <v>256</v>
      </c>
    </row>
    <row r="9754" spans="1:5" ht="14.5">
      <c r="A9754" s="10">
        <v>9750</v>
      </c>
      <c r="B9754" s="295" t="s">
        <v>14230</v>
      </c>
      <c r="C9754" s="295" t="s">
        <v>14231</v>
      </c>
      <c r="D9754" s="296" t="s">
        <v>97</v>
      </c>
      <c r="E9754" s="18" t="s">
        <v>256</v>
      </c>
    </row>
    <row r="9755" spans="1:5" ht="14.5">
      <c r="A9755" s="10">
        <v>9751</v>
      </c>
      <c r="B9755" s="295" t="s">
        <v>14232</v>
      </c>
      <c r="C9755" s="295" t="s">
        <v>3952</v>
      </c>
      <c r="D9755" s="296" t="s">
        <v>98</v>
      </c>
      <c r="E9755" s="18" t="s">
        <v>256</v>
      </c>
    </row>
    <row r="9756" spans="1:5" ht="14.5">
      <c r="A9756" s="10">
        <v>9752</v>
      </c>
      <c r="B9756" s="295" t="s">
        <v>14233</v>
      </c>
      <c r="C9756" s="295" t="s">
        <v>14234</v>
      </c>
      <c r="D9756" s="296" t="s">
        <v>1782</v>
      </c>
      <c r="E9756" s="18" t="s">
        <v>256</v>
      </c>
    </row>
    <row r="9757" spans="1:5" ht="14.5">
      <c r="A9757" s="10">
        <v>9753</v>
      </c>
      <c r="B9757" s="295" t="s">
        <v>1454</v>
      </c>
      <c r="C9757" s="295" t="s">
        <v>14235</v>
      </c>
      <c r="D9757" s="296" t="s">
        <v>6144</v>
      </c>
      <c r="E9757" s="18" t="s">
        <v>256</v>
      </c>
    </row>
    <row r="9758" spans="1:5" ht="14.5">
      <c r="A9758" s="10">
        <v>9754</v>
      </c>
      <c r="B9758" s="295" t="s">
        <v>1596</v>
      </c>
      <c r="C9758" s="295" t="s">
        <v>5139</v>
      </c>
      <c r="D9758" s="296" t="s">
        <v>98</v>
      </c>
      <c r="E9758" s="18" t="s">
        <v>256</v>
      </c>
    </row>
    <row r="9759" spans="1:5" ht="14.5">
      <c r="A9759" s="10">
        <v>9755</v>
      </c>
      <c r="B9759" s="295" t="s">
        <v>14236</v>
      </c>
      <c r="C9759" s="295" t="s">
        <v>1258</v>
      </c>
      <c r="D9759" s="296" t="s">
        <v>283</v>
      </c>
      <c r="E9759" s="18" t="s">
        <v>256</v>
      </c>
    </row>
    <row r="9760" spans="1:5" ht="14.5">
      <c r="A9760" s="10">
        <v>9756</v>
      </c>
      <c r="B9760" s="295" t="s">
        <v>14237</v>
      </c>
      <c r="C9760" s="295" t="s">
        <v>14238</v>
      </c>
      <c r="D9760" s="296" t="s">
        <v>97</v>
      </c>
      <c r="E9760" s="18" t="s">
        <v>256</v>
      </c>
    </row>
    <row r="9761" spans="1:5" ht="14.5">
      <c r="A9761" s="10">
        <v>9757</v>
      </c>
      <c r="B9761" s="295" t="s">
        <v>14237</v>
      </c>
      <c r="C9761" s="295" t="s">
        <v>14238</v>
      </c>
      <c r="D9761" s="296" t="s">
        <v>97</v>
      </c>
      <c r="E9761" s="18" t="s">
        <v>256</v>
      </c>
    </row>
    <row r="9762" spans="1:5" ht="14.5">
      <c r="A9762" s="10">
        <v>9758</v>
      </c>
      <c r="B9762" s="295" t="s">
        <v>14239</v>
      </c>
      <c r="C9762" s="295" t="s">
        <v>14240</v>
      </c>
      <c r="D9762" s="296" t="s">
        <v>283</v>
      </c>
      <c r="E9762" s="18" t="s">
        <v>256</v>
      </c>
    </row>
    <row r="9763" spans="1:5" ht="14.5">
      <c r="A9763" s="10">
        <v>9759</v>
      </c>
      <c r="B9763" s="295" t="s">
        <v>3285</v>
      </c>
      <c r="C9763" s="295" t="s">
        <v>14241</v>
      </c>
      <c r="D9763" s="296" t="s">
        <v>9564</v>
      </c>
      <c r="E9763" s="18" t="s">
        <v>256</v>
      </c>
    </row>
    <row r="9764" spans="1:5" ht="14.5">
      <c r="A9764" s="10">
        <v>9760</v>
      </c>
      <c r="B9764" s="295" t="s">
        <v>3285</v>
      </c>
      <c r="C9764" s="295" t="s">
        <v>14241</v>
      </c>
      <c r="D9764" s="296" t="s">
        <v>9564</v>
      </c>
      <c r="E9764" s="18" t="s">
        <v>256</v>
      </c>
    </row>
    <row r="9765" spans="1:5" ht="14.5">
      <c r="A9765" s="10">
        <v>9761</v>
      </c>
      <c r="B9765" s="295" t="s">
        <v>14242</v>
      </c>
      <c r="C9765" s="295" t="s">
        <v>14243</v>
      </c>
      <c r="D9765" s="296" t="s">
        <v>6145</v>
      </c>
      <c r="E9765" s="18" t="s">
        <v>256</v>
      </c>
    </row>
    <row r="9766" spans="1:5" ht="14.5">
      <c r="A9766" s="10">
        <v>9762</v>
      </c>
      <c r="B9766" s="295" t="s">
        <v>14244</v>
      </c>
      <c r="C9766" s="295" t="s">
        <v>14245</v>
      </c>
      <c r="D9766" s="296" t="s">
        <v>6387</v>
      </c>
      <c r="E9766" s="18" t="s">
        <v>256</v>
      </c>
    </row>
    <row r="9767" spans="1:5" ht="14.5">
      <c r="A9767" s="10">
        <v>9763</v>
      </c>
      <c r="B9767" s="295" t="s">
        <v>14246</v>
      </c>
      <c r="C9767" s="295" t="s">
        <v>14247</v>
      </c>
      <c r="D9767" s="296" t="s">
        <v>1782</v>
      </c>
      <c r="E9767" s="18" t="s">
        <v>256</v>
      </c>
    </row>
    <row r="9768" spans="1:5" ht="14.5">
      <c r="A9768" s="10">
        <v>9764</v>
      </c>
      <c r="B9768" s="295" t="s">
        <v>14246</v>
      </c>
      <c r="C9768" s="295" t="s">
        <v>14247</v>
      </c>
      <c r="D9768" s="296" t="s">
        <v>1782</v>
      </c>
      <c r="E9768" s="18" t="s">
        <v>256</v>
      </c>
    </row>
    <row r="9769" spans="1:5" ht="14.5">
      <c r="A9769" s="10">
        <v>9765</v>
      </c>
      <c r="B9769" s="295" t="s">
        <v>14248</v>
      </c>
      <c r="C9769" s="295" t="s">
        <v>14249</v>
      </c>
      <c r="D9769" s="296" t="s">
        <v>98</v>
      </c>
      <c r="E9769" s="18" t="s">
        <v>256</v>
      </c>
    </row>
    <row r="9770" spans="1:5" ht="14.5">
      <c r="A9770" s="10">
        <v>9766</v>
      </c>
      <c r="B9770" s="295" t="s">
        <v>14250</v>
      </c>
      <c r="C9770" s="295" t="s">
        <v>14251</v>
      </c>
      <c r="D9770" s="296" t="s">
        <v>6133</v>
      </c>
      <c r="E9770" s="18" t="s">
        <v>256</v>
      </c>
    </row>
    <row r="9771" spans="1:5" ht="14.5">
      <c r="A9771" s="10">
        <v>9767</v>
      </c>
      <c r="B9771" s="295" t="s">
        <v>14250</v>
      </c>
      <c r="C9771" s="295" t="s">
        <v>14251</v>
      </c>
      <c r="D9771" s="296" t="s">
        <v>6133</v>
      </c>
      <c r="E9771" s="18" t="s">
        <v>256</v>
      </c>
    </row>
    <row r="9772" spans="1:5" ht="14.5">
      <c r="A9772" s="10">
        <v>9768</v>
      </c>
      <c r="B9772" s="295" t="s">
        <v>14250</v>
      </c>
      <c r="C9772" s="295" t="s">
        <v>14251</v>
      </c>
      <c r="D9772" s="296" t="s">
        <v>6133</v>
      </c>
      <c r="E9772" s="18" t="s">
        <v>256</v>
      </c>
    </row>
    <row r="9773" spans="1:5" ht="14.5">
      <c r="A9773" s="10">
        <v>9769</v>
      </c>
      <c r="B9773" s="295" t="s">
        <v>2572</v>
      </c>
      <c r="C9773" s="295" t="s">
        <v>8419</v>
      </c>
      <c r="D9773" s="296" t="s">
        <v>9542</v>
      </c>
      <c r="E9773" s="18" t="s">
        <v>256</v>
      </c>
    </row>
    <row r="9774" spans="1:5" ht="14.5">
      <c r="A9774" s="10">
        <v>9770</v>
      </c>
      <c r="B9774" s="295" t="s">
        <v>14252</v>
      </c>
      <c r="C9774" s="295" t="s">
        <v>14253</v>
      </c>
      <c r="D9774" s="296" t="s">
        <v>5447</v>
      </c>
      <c r="E9774" s="18" t="s">
        <v>256</v>
      </c>
    </row>
    <row r="9775" spans="1:5" ht="14.5">
      <c r="A9775" s="10">
        <v>9771</v>
      </c>
      <c r="B9775" s="295" t="s">
        <v>14254</v>
      </c>
      <c r="C9775" s="295" t="s">
        <v>14255</v>
      </c>
      <c r="D9775" s="296" t="s">
        <v>9557</v>
      </c>
      <c r="E9775" s="18" t="s">
        <v>256</v>
      </c>
    </row>
    <row r="9776" spans="1:5" ht="14.5">
      <c r="A9776" s="10">
        <v>9772</v>
      </c>
      <c r="B9776" s="295" t="s">
        <v>14256</v>
      </c>
      <c r="C9776" s="295" t="s">
        <v>14257</v>
      </c>
      <c r="D9776" s="296" t="s">
        <v>98</v>
      </c>
      <c r="E9776" s="18" t="s">
        <v>256</v>
      </c>
    </row>
    <row r="9777" spans="1:5" ht="14.5">
      <c r="A9777" s="10">
        <v>9773</v>
      </c>
      <c r="B9777" s="295" t="s">
        <v>14256</v>
      </c>
      <c r="C9777" s="295" t="s">
        <v>14257</v>
      </c>
      <c r="D9777" s="296" t="s">
        <v>98</v>
      </c>
      <c r="E9777" s="18" t="s">
        <v>256</v>
      </c>
    </row>
    <row r="9778" spans="1:5" ht="14.5">
      <c r="A9778" s="10">
        <v>9774</v>
      </c>
      <c r="B9778" s="295" t="s">
        <v>14256</v>
      </c>
      <c r="C9778" s="295" t="s">
        <v>14257</v>
      </c>
      <c r="D9778" s="296" t="s">
        <v>98</v>
      </c>
      <c r="E9778" s="18" t="s">
        <v>256</v>
      </c>
    </row>
    <row r="9779" spans="1:5" ht="14.5">
      <c r="A9779" s="10">
        <v>9775</v>
      </c>
      <c r="B9779" s="295" t="s">
        <v>14258</v>
      </c>
      <c r="C9779" s="295" t="s">
        <v>14259</v>
      </c>
      <c r="D9779" s="296" t="s">
        <v>98</v>
      </c>
      <c r="E9779" s="18" t="s">
        <v>256</v>
      </c>
    </row>
    <row r="9780" spans="1:5" ht="14.5">
      <c r="A9780" s="10">
        <v>9776</v>
      </c>
      <c r="B9780" s="295" t="s">
        <v>14260</v>
      </c>
      <c r="C9780" s="295" t="s">
        <v>14261</v>
      </c>
      <c r="D9780" s="296" t="s">
        <v>1734</v>
      </c>
      <c r="E9780" s="18" t="s">
        <v>256</v>
      </c>
    </row>
    <row r="9781" spans="1:5" ht="14.5">
      <c r="A9781" s="10">
        <v>9777</v>
      </c>
      <c r="B9781" s="295" t="s">
        <v>14262</v>
      </c>
      <c r="C9781" s="295" t="s">
        <v>14263</v>
      </c>
      <c r="D9781" s="296" t="s">
        <v>9533</v>
      </c>
      <c r="E9781" s="18" t="s">
        <v>256</v>
      </c>
    </row>
    <row r="9782" spans="1:5" ht="14.5">
      <c r="A9782" s="10">
        <v>9778</v>
      </c>
      <c r="B9782" s="295" t="s">
        <v>14264</v>
      </c>
      <c r="C9782" s="295" t="s">
        <v>14265</v>
      </c>
      <c r="D9782" s="296" t="s">
        <v>98</v>
      </c>
      <c r="E9782" s="18" t="s">
        <v>256</v>
      </c>
    </row>
    <row r="9783" spans="1:5" ht="14.5">
      <c r="A9783" s="10">
        <v>9779</v>
      </c>
      <c r="B9783" s="295" t="s">
        <v>14266</v>
      </c>
      <c r="C9783" s="295" t="s">
        <v>14267</v>
      </c>
      <c r="D9783" s="296" t="s">
        <v>95</v>
      </c>
      <c r="E9783" s="18" t="s">
        <v>256</v>
      </c>
    </row>
    <row r="9784" spans="1:5" ht="14.5">
      <c r="A9784" s="10">
        <v>9780</v>
      </c>
      <c r="B9784" s="295" t="s">
        <v>14268</v>
      </c>
      <c r="C9784" s="295" t="s">
        <v>14269</v>
      </c>
      <c r="D9784" s="296" t="s">
        <v>9550</v>
      </c>
      <c r="E9784" s="18" t="s">
        <v>256</v>
      </c>
    </row>
    <row r="9785" spans="1:5" ht="14.5">
      <c r="A9785" s="10">
        <v>9781</v>
      </c>
      <c r="B9785" s="295" t="s">
        <v>2555</v>
      </c>
      <c r="C9785" s="295" t="s">
        <v>14270</v>
      </c>
      <c r="D9785" s="296" t="s">
        <v>283</v>
      </c>
      <c r="E9785" s="18" t="s">
        <v>256</v>
      </c>
    </row>
    <row r="9786" spans="1:5" ht="14.5">
      <c r="A9786" s="10">
        <v>9782</v>
      </c>
      <c r="B9786" s="295" t="s">
        <v>2555</v>
      </c>
      <c r="C9786" s="295" t="s">
        <v>14270</v>
      </c>
      <c r="D9786" s="296" t="s">
        <v>283</v>
      </c>
      <c r="E9786" s="18" t="s">
        <v>256</v>
      </c>
    </row>
    <row r="9787" spans="1:5" ht="14.5">
      <c r="A9787" s="10">
        <v>9783</v>
      </c>
      <c r="B9787" s="295" t="s">
        <v>146</v>
      </c>
      <c r="C9787" s="295" t="s">
        <v>14271</v>
      </c>
      <c r="D9787" s="296" t="s">
        <v>283</v>
      </c>
      <c r="E9787" s="18" t="s">
        <v>256</v>
      </c>
    </row>
    <row r="9788" spans="1:5" ht="14.5">
      <c r="A9788" s="10">
        <v>9784</v>
      </c>
      <c r="B9788" s="295" t="s">
        <v>14272</v>
      </c>
      <c r="C9788" s="295" t="s">
        <v>14273</v>
      </c>
      <c r="D9788" s="296" t="s">
        <v>9557</v>
      </c>
      <c r="E9788" s="18" t="s">
        <v>256</v>
      </c>
    </row>
    <row r="9789" spans="1:5" ht="14.5">
      <c r="A9789" s="10">
        <v>9785</v>
      </c>
      <c r="B9789" s="295" t="s">
        <v>14274</v>
      </c>
      <c r="C9789" s="295" t="s">
        <v>14275</v>
      </c>
      <c r="D9789" s="296" t="s">
        <v>98</v>
      </c>
      <c r="E9789" s="18" t="s">
        <v>256</v>
      </c>
    </row>
    <row r="9790" spans="1:5" ht="14.5">
      <c r="A9790" s="10">
        <v>9786</v>
      </c>
      <c r="B9790" s="295" t="s">
        <v>544</v>
      </c>
      <c r="C9790" s="295" t="s">
        <v>14276</v>
      </c>
      <c r="D9790" s="296" t="s">
        <v>98</v>
      </c>
      <c r="E9790" s="18" t="s">
        <v>256</v>
      </c>
    </row>
    <row r="9791" spans="1:5" ht="14.5">
      <c r="A9791" s="10">
        <v>9787</v>
      </c>
      <c r="B9791" s="295" t="s">
        <v>544</v>
      </c>
      <c r="C9791" s="295" t="s">
        <v>14276</v>
      </c>
      <c r="D9791" s="296" t="s">
        <v>98</v>
      </c>
      <c r="E9791" s="18" t="s">
        <v>256</v>
      </c>
    </row>
    <row r="9792" spans="1:5" ht="14.5">
      <c r="A9792" s="10">
        <v>9788</v>
      </c>
      <c r="B9792" s="295" t="s">
        <v>319</v>
      </c>
      <c r="C9792" s="295" t="s">
        <v>14277</v>
      </c>
      <c r="D9792" s="296" t="s">
        <v>1734</v>
      </c>
      <c r="E9792" s="18" t="s">
        <v>256</v>
      </c>
    </row>
    <row r="9793" spans="1:5" ht="14.5">
      <c r="A9793" s="10">
        <v>9789</v>
      </c>
      <c r="B9793" s="295" t="s">
        <v>3183</v>
      </c>
      <c r="C9793" s="295" t="s">
        <v>14278</v>
      </c>
      <c r="D9793" s="296" t="s">
        <v>98</v>
      </c>
      <c r="E9793" s="18" t="s">
        <v>256</v>
      </c>
    </row>
    <row r="9794" spans="1:5" ht="14.5">
      <c r="A9794" s="10">
        <v>9790</v>
      </c>
      <c r="B9794" s="295" t="s">
        <v>1256</v>
      </c>
      <c r="C9794" s="295" t="s">
        <v>14279</v>
      </c>
      <c r="D9794" s="296" t="s">
        <v>5447</v>
      </c>
      <c r="E9794" s="18" t="s">
        <v>256</v>
      </c>
    </row>
    <row r="9795" spans="1:5" ht="14.5">
      <c r="A9795" s="10">
        <v>9791</v>
      </c>
      <c r="B9795" s="295" t="s">
        <v>14280</v>
      </c>
      <c r="C9795" s="295" t="s">
        <v>14281</v>
      </c>
      <c r="D9795" s="296" t="s">
        <v>5447</v>
      </c>
      <c r="E9795" s="18" t="s">
        <v>256</v>
      </c>
    </row>
    <row r="9796" spans="1:5" ht="14.5">
      <c r="A9796" s="10">
        <v>9792</v>
      </c>
      <c r="B9796" s="295" t="s">
        <v>1170</v>
      </c>
      <c r="C9796" s="295" t="s">
        <v>14282</v>
      </c>
      <c r="D9796" s="296" t="s">
        <v>283</v>
      </c>
      <c r="E9796" s="18" t="s">
        <v>256</v>
      </c>
    </row>
    <row r="9797" spans="1:5" ht="14.5">
      <c r="A9797" s="10">
        <v>9793</v>
      </c>
      <c r="B9797" s="295" t="s">
        <v>14283</v>
      </c>
      <c r="C9797" s="295" t="s">
        <v>14284</v>
      </c>
      <c r="D9797" s="296" t="s">
        <v>5447</v>
      </c>
      <c r="E9797" s="18" t="s">
        <v>256</v>
      </c>
    </row>
    <row r="9798" spans="1:5" ht="14.5">
      <c r="A9798" s="10">
        <v>9794</v>
      </c>
      <c r="B9798" s="295" t="s">
        <v>132</v>
      </c>
      <c r="C9798" s="295" t="s">
        <v>14285</v>
      </c>
      <c r="D9798" s="296" t="s">
        <v>5447</v>
      </c>
      <c r="E9798" s="18" t="s">
        <v>256</v>
      </c>
    </row>
    <row r="9799" spans="1:5" ht="14.5">
      <c r="A9799" s="10">
        <v>9795</v>
      </c>
      <c r="B9799" s="295" t="s">
        <v>132</v>
      </c>
      <c r="C9799" s="295" t="s">
        <v>14285</v>
      </c>
      <c r="D9799" s="296" t="s">
        <v>5447</v>
      </c>
      <c r="E9799" s="18" t="s">
        <v>256</v>
      </c>
    </row>
    <row r="9800" spans="1:5" ht="14.5">
      <c r="A9800" s="10">
        <v>9796</v>
      </c>
      <c r="B9800" s="295" t="s">
        <v>14286</v>
      </c>
      <c r="C9800" s="295" t="s">
        <v>14287</v>
      </c>
      <c r="D9800" s="296" t="s">
        <v>9770</v>
      </c>
      <c r="E9800" s="18" t="s">
        <v>256</v>
      </c>
    </row>
    <row r="9801" spans="1:5" ht="14.5">
      <c r="A9801" s="10">
        <v>9797</v>
      </c>
      <c r="B9801" s="295" t="s">
        <v>14288</v>
      </c>
      <c r="C9801" s="295" t="s">
        <v>14289</v>
      </c>
      <c r="D9801" s="296" t="s">
        <v>5466</v>
      </c>
      <c r="E9801" s="18" t="s">
        <v>256</v>
      </c>
    </row>
    <row r="9802" spans="1:5" ht="14.5">
      <c r="A9802" s="10">
        <v>9798</v>
      </c>
      <c r="B9802" s="295" t="s">
        <v>14290</v>
      </c>
      <c r="C9802" s="295" t="s">
        <v>14291</v>
      </c>
      <c r="D9802" s="296" t="s">
        <v>266</v>
      </c>
      <c r="E9802" s="18" t="s">
        <v>256</v>
      </c>
    </row>
    <row r="9803" spans="1:5" ht="14.5">
      <c r="A9803" s="10">
        <v>9799</v>
      </c>
      <c r="B9803" s="295" t="s">
        <v>9752</v>
      </c>
      <c r="C9803" s="295" t="s">
        <v>9753</v>
      </c>
      <c r="D9803" s="296" t="s">
        <v>101</v>
      </c>
      <c r="E9803" s="18" t="s">
        <v>256</v>
      </c>
    </row>
    <row r="9804" spans="1:5" ht="14.5">
      <c r="A9804" s="10">
        <v>9800</v>
      </c>
      <c r="B9804" s="295" t="s">
        <v>14292</v>
      </c>
      <c r="C9804" s="295" t="s">
        <v>14293</v>
      </c>
      <c r="D9804" s="296" t="s">
        <v>102</v>
      </c>
      <c r="E9804" s="18" t="s">
        <v>256</v>
      </c>
    </row>
    <row r="9805" spans="1:5" ht="14.5">
      <c r="A9805" s="10">
        <v>9801</v>
      </c>
      <c r="B9805" s="295" t="s">
        <v>14292</v>
      </c>
      <c r="C9805" s="295" t="s">
        <v>14293</v>
      </c>
      <c r="D9805" s="296" t="s">
        <v>102</v>
      </c>
      <c r="E9805" s="18" t="s">
        <v>256</v>
      </c>
    </row>
    <row r="9806" spans="1:5" ht="14.5">
      <c r="A9806" s="10">
        <v>9802</v>
      </c>
      <c r="B9806" s="295" t="s">
        <v>3500</v>
      </c>
      <c r="C9806" s="295" t="s">
        <v>3501</v>
      </c>
      <c r="D9806" s="296" t="s">
        <v>1765</v>
      </c>
      <c r="E9806" s="18" t="s">
        <v>256</v>
      </c>
    </row>
    <row r="9807" spans="1:5" ht="14.5">
      <c r="A9807" s="10">
        <v>9803</v>
      </c>
      <c r="B9807" s="295" t="s">
        <v>3500</v>
      </c>
      <c r="C9807" s="295" t="s">
        <v>3501</v>
      </c>
      <c r="D9807" s="296" t="s">
        <v>1765</v>
      </c>
      <c r="E9807" s="18" t="s">
        <v>256</v>
      </c>
    </row>
    <row r="9808" spans="1:5" ht="14.5">
      <c r="A9808" s="10">
        <v>9804</v>
      </c>
      <c r="B9808" s="295" t="s">
        <v>3500</v>
      </c>
      <c r="C9808" s="295" t="s">
        <v>3501</v>
      </c>
      <c r="D9808" s="296" t="s">
        <v>1765</v>
      </c>
      <c r="E9808" s="18" t="s">
        <v>256</v>
      </c>
    </row>
    <row r="9809" spans="1:5" ht="14.5">
      <c r="A9809" s="10">
        <v>9805</v>
      </c>
      <c r="B9809" s="295" t="s">
        <v>4027</v>
      </c>
      <c r="C9809" s="295" t="s">
        <v>1618</v>
      </c>
      <c r="D9809" s="296" t="s">
        <v>101</v>
      </c>
      <c r="E9809" s="18" t="s">
        <v>256</v>
      </c>
    </row>
    <row r="9810" spans="1:5" ht="14.5">
      <c r="A9810" s="10">
        <v>9806</v>
      </c>
      <c r="B9810" s="295" t="s">
        <v>4027</v>
      </c>
      <c r="C9810" s="295" t="s">
        <v>1618</v>
      </c>
      <c r="D9810" s="296" t="s">
        <v>101</v>
      </c>
      <c r="E9810" s="18" t="s">
        <v>256</v>
      </c>
    </row>
    <row r="9811" spans="1:5" ht="14.5">
      <c r="A9811" s="10">
        <v>9807</v>
      </c>
      <c r="B9811" s="295" t="s">
        <v>14294</v>
      </c>
      <c r="C9811" s="295" t="s">
        <v>14295</v>
      </c>
      <c r="D9811" s="296" t="s">
        <v>1751</v>
      </c>
      <c r="E9811" s="18" t="s">
        <v>256</v>
      </c>
    </row>
    <row r="9812" spans="1:5" ht="14.5">
      <c r="A9812" s="10">
        <v>9808</v>
      </c>
      <c r="B9812" s="295" t="s">
        <v>158</v>
      </c>
      <c r="C9812" s="295" t="s">
        <v>12340</v>
      </c>
      <c r="D9812" s="296" t="s">
        <v>1765</v>
      </c>
      <c r="E9812" s="18" t="s">
        <v>256</v>
      </c>
    </row>
    <row r="9813" spans="1:5" ht="14.5">
      <c r="A9813" s="10">
        <v>9809</v>
      </c>
      <c r="B9813" s="295" t="s">
        <v>1628</v>
      </c>
      <c r="C9813" s="295" t="s">
        <v>14296</v>
      </c>
      <c r="D9813" s="296" t="s">
        <v>9754</v>
      </c>
      <c r="E9813" s="18" t="s">
        <v>256</v>
      </c>
    </row>
    <row r="9814" spans="1:5" ht="14.5">
      <c r="A9814" s="10">
        <v>9810</v>
      </c>
      <c r="B9814" s="295" t="s">
        <v>1628</v>
      </c>
      <c r="C9814" s="295" t="s">
        <v>14296</v>
      </c>
      <c r="D9814" s="296" t="s">
        <v>9754</v>
      </c>
      <c r="E9814" s="18" t="s">
        <v>256</v>
      </c>
    </row>
    <row r="9815" spans="1:5" ht="14.5">
      <c r="A9815" s="10">
        <v>9811</v>
      </c>
      <c r="B9815" s="295" t="s">
        <v>14297</v>
      </c>
      <c r="C9815" s="295" t="s">
        <v>14298</v>
      </c>
      <c r="D9815" s="296" t="s">
        <v>266</v>
      </c>
      <c r="E9815" s="18" t="s">
        <v>256</v>
      </c>
    </row>
    <row r="9816" spans="1:5" ht="14.5">
      <c r="A9816" s="10">
        <v>9812</v>
      </c>
      <c r="B9816" s="295" t="s">
        <v>251</v>
      </c>
      <c r="C9816" s="295" t="s">
        <v>14299</v>
      </c>
      <c r="D9816" s="296" t="s">
        <v>102</v>
      </c>
      <c r="E9816" s="18" t="s">
        <v>256</v>
      </c>
    </row>
    <row r="9817" spans="1:5" ht="14.5">
      <c r="A9817" s="10">
        <v>9813</v>
      </c>
      <c r="B9817" s="295" t="s">
        <v>14300</v>
      </c>
      <c r="C9817" s="295" t="s">
        <v>14301</v>
      </c>
      <c r="D9817" s="296" t="s">
        <v>9754</v>
      </c>
      <c r="E9817" s="18" t="s">
        <v>256</v>
      </c>
    </row>
    <row r="9818" spans="1:5" ht="14.5">
      <c r="A9818" s="10">
        <v>9814</v>
      </c>
      <c r="B9818" s="295" t="s">
        <v>1861</v>
      </c>
      <c r="C9818" s="295" t="s">
        <v>1862</v>
      </c>
      <c r="D9818" s="296" t="s">
        <v>101</v>
      </c>
      <c r="E9818" s="18" t="s">
        <v>256</v>
      </c>
    </row>
    <row r="9819" spans="1:5" ht="14.5">
      <c r="A9819" s="10">
        <v>9815</v>
      </c>
      <c r="B9819" s="295" t="s">
        <v>1861</v>
      </c>
      <c r="C9819" s="295" t="s">
        <v>1862</v>
      </c>
      <c r="D9819" s="296" t="s">
        <v>101</v>
      </c>
      <c r="E9819" s="18" t="s">
        <v>256</v>
      </c>
    </row>
    <row r="9820" spans="1:5" ht="14.5">
      <c r="A9820" s="10">
        <v>9816</v>
      </c>
      <c r="B9820" s="295" t="s">
        <v>1861</v>
      </c>
      <c r="C9820" s="295" t="s">
        <v>1862</v>
      </c>
      <c r="D9820" s="296" t="s">
        <v>101</v>
      </c>
      <c r="E9820" s="18" t="s">
        <v>256</v>
      </c>
    </row>
    <row r="9821" spans="1:5" ht="14.5">
      <c r="A9821" s="10">
        <v>9817</v>
      </c>
      <c r="B9821" s="295" t="s">
        <v>1861</v>
      </c>
      <c r="C9821" s="295" t="s">
        <v>1862</v>
      </c>
      <c r="D9821" s="296" t="s">
        <v>101</v>
      </c>
      <c r="E9821" s="18" t="s">
        <v>256</v>
      </c>
    </row>
    <row r="9822" spans="1:5" ht="14.5">
      <c r="A9822" s="10">
        <v>9818</v>
      </c>
      <c r="B9822" s="295" t="s">
        <v>251</v>
      </c>
      <c r="C9822" s="295" t="s">
        <v>14302</v>
      </c>
      <c r="D9822" s="296" t="s">
        <v>5445</v>
      </c>
      <c r="E9822" s="18" t="s">
        <v>256</v>
      </c>
    </row>
    <row r="9823" spans="1:5" ht="14.5">
      <c r="A9823" s="10">
        <v>9819</v>
      </c>
      <c r="B9823" s="295" t="s">
        <v>251</v>
      </c>
      <c r="C9823" s="295" t="s">
        <v>14302</v>
      </c>
      <c r="D9823" s="296" t="s">
        <v>5445</v>
      </c>
      <c r="E9823" s="18" t="s">
        <v>256</v>
      </c>
    </row>
    <row r="9824" spans="1:5" ht="14.5">
      <c r="A9824" s="10">
        <v>9820</v>
      </c>
      <c r="B9824" s="295" t="s">
        <v>251</v>
      </c>
      <c r="C9824" s="295" t="s">
        <v>14302</v>
      </c>
      <c r="D9824" s="296" t="s">
        <v>5445</v>
      </c>
      <c r="E9824" s="18" t="s">
        <v>256</v>
      </c>
    </row>
    <row r="9825" spans="1:5" ht="14.5">
      <c r="A9825" s="10">
        <v>9821</v>
      </c>
      <c r="B9825" s="295" t="s">
        <v>1270</v>
      </c>
      <c r="C9825" s="295" t="s">
        <v>1269</v>
      </c>
      <c r="D9825" s="296" t="s">
        <v>1765</v>
      </c>
      <c r="E9825" s="18" t="s">
        <v>256</v>
      </c>
    </row>
    <row r="9826" spans="1:5" ht="14.5">
      <c r="A9826" s="10">
        <v>9822</v>
      </c>
      <c r="B9826" s="295" t="s">
        <v>1525</v>
      </c>
      <c r="C9826" s="295" t="s">
        <v>14303</v>
      </c>
      <c r="D9826" s="296" t="s">
        <v>2619</v>
      </c>
      <c r="E9826" s="18" t="s">
        <v>256</v>
      </c>
    </row>
    <row r="9827" spans="1:5" ht="14.5">
      <c r="A9827" s="10">
        <v>9823</v>
      </c>
      <c r="B9827" s="295" t="s">
        <v>961</v>
      </c>
      <c r="C9827" s="295" t="s">
        <v>3171</v>
      </c>
      <c r="D9827" s="296" t="s">
        <v>5452</v>
      </c>
      <c r="E9827" s="18" t="s">
        <v>256</v>
      </c>
    </row>
    <row r="9828" spans="1:5" ht="14.5">
      <c r="A9828" s="10">
        <v>9824</v>
      </c>
      <c r="B9828" s="295" t="s">
        <v>14304</v>
      </c>
      <c r="C9828" s="295" t="s">
        <v>8768</v>
      </c>
      <c r="D9828" s="296" t="s">
        <v>102</v>
      </c>
      <c r="E9828" s="18" t="s">
        <v>256</v>
      </c>
    </row>
    <row r="9829" spans="1:5" ht="14.5">
      <c r="A9829" s="10">
        <v>9825</v>
      </c>
      <c r="B9829" s="295" t="s">
        <v>3659</v>
      </c>
      <c r="C9829" s="295" t="s">
        <v>3660</v>
      </c>
      <c r="D9829" s="296" t="s">
        <v>2608</v>
      </c>
      <c r="E9829" s="18" t="s">
        <v>256</v>
      </c>
    </row>
    <row r="9830" spans="1:5" ht="14.5">
      <c r="A9830" s="10">
        <v>9826</v>
      </c>
      <c r="B9830" s="295" t="s">
        <v>410</v>
      </c>
      <c r="C9830" s="295" t="s">
        <v>4192</v>
      </c>
      <c r="D9830" s="296" t="s">
        <v>101</v>
      </c>
      <c r="E9830" s="18" t="s">
        <v>256</v>
      </c>
    </row>
    <row r="9831" spans="1:5" ht="14.5">
      <c r="A9831" s="10">
        <v>9827</v>
      </c>
      <c r="B9831" s="295" t="s">
        <v>3791</v>
      </c>
      <c r="C9831" s="295" t="s">
        <v>3792</v>
      </c>
      <c r="D9831" s="296" t="s">
        <v>266</v>
      </c>
      <c r="E9831" s="18" t="s">
        <v>256</v>
      </c>
    </row>
    <row r="9832" spans="1:5" ht="14.5">
      <c r="A9832" s="10">
        <v>9828</v>
      </c>
      <c r="B9832" s="295" t="s">
        <v>1722</v>
      </c>
      <c r="C9832" s="295" t="s">
        <v>1723</v>
      </c>
      <c r="D9832" s="296" t="s">
        <v>101</v>
      </c>
      <c r="E9832" s="18" t="s">
        <v>256</v>
      </c>
    </row>
    <row r="9833" spans="1:5" ht="14.5">
      <c r="A9833" s="10">
        <v>9829</v>
      </c>
      <c r="B9833" s="295" t="s">
        <v>154</v>
      </c>
      <c r="C9833" s="295" t="s">
        <v>14305</v>
      </c>
      <c r="D9833" s="296" t="s">
        <v>101</v>
      </c>
      <c r="E9833" s="18" t="s">
        <v>256</v>
      </c>
    </row>
    <row r="9834" spans="1:5" ht="14.5">
      <c r="A9834" s="10">
        <v>9830</v>
      </c>
      <c r="B9834" s="295" t="s">
        <v>14306</v>
      </c>
      <c r="C9834" s="295" t="s">
        <v>14307</v>
      </c>
      <c r="D9834" s="296" t="s">
        <v>2608</v>
      </c>
      <c r="E9834" s="18" t="s">
        <v>256</v>
      </c>
    </row>
    <row r="9835" spans="1:5" ht="14.5">
      <c r="A9835" s="10">
        <v>9831</v>
      </c>
      <c r="B9835" s="295" t="s">
        <v>9771</v>
      </c>
      <c r="C9835" s="295" t="s">
        <v>9772</v>
      </c>
      <c r="D9835" s="296" t="s">
        <v>9770</v>
      </c>
      <c r="E9835" s="18" t="s">
        <v>256</v>
      </c>
    </row>
    <row r="9836" spans="1:5" ht="14.5">
      <c r="A9836" s="10">
        <v>9832</v>
      </c>
      <c r="B9836" s="295" t="s">
        <v>159</v>
      </c>
      <c r="C9836" s="295" t="s">
        <v>14308</v>
      </c>
      <c r="D9836" s="296" t="s">
        <v>101</v>
      </c>
      <c r="E9836" s="18" t="s">
        <v>256</v>
      </c>
    </row>
    <row r="9837" spans="1:5" ht="14.5">
      <c r="A9837" s="10">
        <v>9833</v>
      </c>
      <c r="B9837" s="295" t="s">
        <v>3164</v>
      </c>
      <c r="C9837" s="295" t="s">
        <v>14309</v>
      </c>
      <c r="D9837" s="296" t="s">
        <v>1765</v>
      </c>
      <c r="E9837" s="18" t="s">
        <v>256</v>
      </c>
    </row>
    <row r="9838" spans="1:5" ht="14.5">
      <c r="A9838" s="10">
        <v>9834</v>
      </c>
      <c r="B9838" s="295" t="s">
        <v>14310</v>
      </c>
      <c r="C9838" s="295" t="s">
        <v>14311</v>
      </c>
      <c r="D9838" s="296" t="s">
        <v>101</v>
      </c>
      <c r="E9838" s="18" t="s">
        <v>256</v>
      </c>
    </row>
    <row r="9839" spans="1:5" ht="14.5">
      <c r="A9839" s="10">
        <v>9835</v>
      </c>
      <c r="B9839" s="295" t="s">
        <v>3883</v>
      </c>
      <c r="C9839" s="295" t="s">
        <v>3884</v>
      </c>
      <c r="D9839" s="296" t="s">
        <v>101</v>
      </c>
      <c r="E9839" s="18" t="s">
        <v>256</v>
      </c>
    </row>
    <row r="9840" spans="1:5" ht="14.5">
      <c r="A9840" s="10">
        <v>9836</v>
      </c>
      <c r="B9840" s="295" t="s">
        <v>3883</v>
      </c>
      <c r="C9840" s="295" t="s">
        <v>3884</v>
      </c>
      <c r="D9840" s="296" t="s">
        <v>101</v>
      </c>
      <c r="E9840" s="18" t="s">
        <v>256</v>
      </c>
    </row>
    <row r="9841" spans="1:5" ht="14.5">
      <c r="A9841" s="10">
        <v>9837</v>
      </c>
      <c r="B9841" s="295" t="s">
        <v>3883</v>
      </c>
      <c r="C9841" s="295" t="s">
        <v>3884</v>
      </c>
      <c r="D9841" s="296" t="s">
        <v>101</v>
      </c>
      <c r="E9841" s="18" t="s">
        <v>256</v>
      </c>
    </row>
    <row r="9842" spans="1:5" ht="14.5">
      <c r="A9842" s="10">
        <v>9838</v>
      </c>
      <c r="B9842" s="295" t="s">
        <v>173</v>
      </c>
      <c r="C9842" s="295" t="s">
        <v>4671</v>
      </c>
      <c r="D9842" s="296" t="s">
        <v>5445</v>
      </c>
      <c r="E9842" s="18" t="s">
        <v>256</v>
      </c>
    </row>
    <row r="9843" spans="1:5" ht="14.5">
      <c r="A9843" s="10">
        <v>9839</v>
      </c>
      <c r="B9843" s="295" t="s">
        <v>173</v>
      </c>
      <c r="C9843" s="295" t="s">
        <v>4671</v>
      </c>
      <c r="D9843" s="296" t="s">
        <v>5445</v>
      </c>
      <c r="E9843" s="18" t="s">
        <v>256</v>
      </c>
    </row>
    <row r="9844" spans="1:5" ht="14.5">
      <c r="A9844" s="10">
        <v>9840</v>
      </c>
      <c r="B9844" s="295" t="s">
        <v>4662</v>
      </c>
      <c r="C9844" s="295" t="s">
        <v>4663</v>
      </c>
      <c r="D9844" s="296" t="s">
        <v>101</v>
      </c>
      <c r="E9844" s="18" t="s">
        <v>256</v>
      </c>
    </row>
    <row r="9845" spans="1:5" ht="14.5">
      <c r="A9845" s="10">
        <v>9841</v>
      </c>
      <c r="B9845" s="295" t="s">
        <v>185</v>
      </c>
      <c r="C9845" s="295" t="s">
        <v>4191</v>
      </c>
      <c r="D9845" s="296" t="s">
        <v>9770</v>
      </c>
      <c r="E9845" s="18" t="s">
        <v>256</v>
      </c>
    </row>
    <row r="9846" spans="1:5" ht="14.5">
      <c r="A9846" s="10">
        <v>9842</v>
      </c>
      <c r="B9846" s="295" t="s">
        <v>856</v>
      </c>
      <c r="C9846" s="295" t="s">
        <v>14312</v>
      </c>
      <c r="D9846" s="296" t="s">
        <v>266</v>
      </c>
      <c r="E9846" s="18" t="s">
        <v>256</v>
      </c>
    </row>
    <row r="9847" spans="1:5" ht="14.5">
      <c r="A9847" s="10">
        <v>9843</v>
      </c>
      <c r="B9847" s="295" t="s">
        <v>14313</v>
      </c>
      <c r="C9847" s="295" t="s">
        <v>14314</v>
      </c>
      <c r="D9847" s="296" t="s">
        <v>5452</v>
      </c>
      <c r="E9847" s="18" t="s">
        <v>256</v>
      </c>
    </row>
    <row r="9848" spans="1:5" ht="14.5">
      <c r="A9848" s="10">
        <v>9844</v>
      </c>
      <c r="B9848" s="295" t="s">
        <v>4209</v>
      </c>
      <c r="C9848" s="295" t="s">
        <v>4210</v>
      </c>
      <c r="D9848" s="296" t="s">
        <v>1751</v>
      </c>
      <c r="E9848" s="18" t="s">
        <v>256</v>
      </c>
    </row>
    <row r="9849" spans="1:5" ht="14.5">
      <c r="A9849" s="10">
        <v>9845</v>
      </c>
      <c r="B9849" s="295" t="s">
        <v>4209</v>
      </c>
      <c r="C9849" s="295" t="s">
        <v>4210</v>
      </c>
      <c r="D9849" s="296" t="s">
        <v>1751</v>
      </c>
      <c r="E9849" s="18" t="s">
        <v>256</v>
      </c>
    </row>
    <row r="9850" spans="1:5" ht="14.5">
      <c r="A9850" s="10">
        <v>9846</v>
      </c>
      <c r="B9850" s="295" t="s">
        <v>4209</v>
      </c>
      <c r="C9850" s="295" t="s">
        <v>4210</v>
      </c>
      <c r="D9850" s="296" t="s">
        <v>1751</v>
      </c>
      <c r="E9850" s="18" t="s">
        <v>256</v>
      </c>
    </row>
    <row r="9851" spans="1:5" ht="14.5">
      <c r="A9851" s="10">
        <v>9847</v>
      </c>
      <c r="B9851" s="295" t="s">
        <v>2584</v>
      </c>
      <c r="C9851" s="295" t="s">
        <v>4775</v>
      </c>
      <c r="D9851" s="296" t="s">
        <v>101</v>
      </c>
      <c r="E9851" s="18" t="s">
        <v>256</v>
      </c>
    </row>
    <row r="9852" spans="1:5" ht="14.5">
      <c r="A9852" s="10">
        <v>9848</v>
      </c>
      <c r="B9852" s="295" t="s">
        <v>5412</v>
      </c>
      <c r="C9852" s="295" t="s">
        <v>5413</v>
      </c>
      <c r="D9852" s="296" t="s">
        <v>1765</v>
      </c>
      <c r="E9852" s="18" t="s">
        <v>256</v>
      </c>
    </row>
    <row r="9853" spans="1:5" ht="14.5">
      <c r="A9853" s="10">
        <v>9849</v>
      </c>
      <c r="B9853" s="295" t="s">
        <v>9802</v>
      </c>
      <c r="C9853" s="295" t="s">
        <v>9803</v>
      </c>
      <c r="D9853" s="296" t="s">
        <v>99</v>
      </c>
      <c r="E9853" s="18" t="s">
        <v>256</v>
      </c>
    </row>
    <row r="9854" spans="1:5" ht="14.5">
      <c r="A9854" s="10">
        <v>9850</v>
      </c>
      <c r="B9854" s="295" t="s">
        <v>9802</v>
      </c>
      <c r="C9854" s="295" t="s">
        <v>9803</v>
      </c>
      <c r="D9854" s="296" t="s">
        <v>99</v>
      </c>
      <c r="E9854" s="18" t="s">
        <v>256</v>
      </c>
    </row>
    <row r="9855" spans="1:5" ht="14.5">
      <c r="A9855" s="10">
        <v>9851</v>
      </c>
      <c r="B9855" s="295" t="s">
        <v>120</v>
      </c>
      <c r="C9855" s="295" t="s">
        <v>14315</v>
      </c>
      <c r="D9855" s="296" t="s">
        <v>266</v>
      </c>
      <c r="E9855" s="18" t="s">
        <v>256</v>
      </c>
    </row>
    <row r="9856" spans="1:5" ht="14.5">
      <c r="A9856" s="10">
        <v>9852</v>
      </c>
      <c r="B9856" s="295" t="s">
        <v>120</v>
      </c>
      <c r="C9856" s="295" t="s">
        <v>14315</v>
      </c>
      <c r="D9856" s="296" t="s">
        <v>266</v>
      </c>
      <c r="E9856" s="18" t="s">
        <v>256</v>
      </c>
    </row>
    <row r="9857" spans="1:5" ht="14.5">
      <c r="A9857" s="10">
        <v>9853</v>
      </c>
      <c r="B9857" s="295" t="s">
        <v>120</v>
      </c>
      <c r="C9857" s="295" t="s">
        <v>14315</v>
      </c>
      <c r="D9857" s="296" t="s">
        <v>266</v>
      </c>
      <c r="E9857" s="18" t="s">
        <v>256</v>
      </c>
    </row>
    <row r="9858" spans="1:5" ht="14.5">
      <c r="A9858" s="10">
        <v>9854</v>
      </c>
      <c r="B9858" s="295" t="s">
        <v>1304</v>
      </c>
      <c r="C9858" s="295" t="s">
        <v>12370</v>
      </c>
      <c r="D9858" s="296" t="s">
        <v>101</v>
      </c>
      <c r="E9858" s="18" t="s">
        <v>256</v>
      </c>
    </row>
    <row r="9859" spans="1:5" ht="14.5">
      <c r="A9859" s="10">
        <v>9855</v>
      </c>
      <c r="B9859" s="295" t="s">
        <v>1304</v>
      </c>
      <c r="C9859" s="295" t="s">
        <v>12370</v>
      </c>
      <c r="D9859" s="296" t="s">
        <v>101</v>
      </c>
      <c r="E9859" s="18" t="s">
        <v>256</v>
      </c>
    </row>
    <row r="9860" spans="1:5" ht="14.5">
      <c r="A9860" s="10">
        <v>9856</v>
      </c>
      <c r="B9860" s="295" t="s">
        <v>14316</v>
      </c>
      <c r="C9860" s="295" t="s">
        <v>14317</v>
      </c>
      <c r="D9860" s="296" t="s">
        <v>102</v>
      </c>
      <c r="E9860" s="18" t="s">
        <v>256</v>
      </c>
    </row>
    <row r="9861" spans="1:5" ht="14.5">
      <c r="A9861" s="10">
        <v>9857</v>
      </c>
      <c r="B9861" s="295" t="s">
        <v>14316</v>
      </c>
      <c r="C9861" s="295" t="s">
        <v>14317</v>
      </c>
      <c r="D9861" s="296" t="s">
        <v>102</v>
      </c>
      <c r="E9861" s="18" t="s">
        <v>256</v>
      </c>
    </row>
    <row r="9862" spans="1:5" ht="14.5">
      <c r="A9862" s="10">
        <v>9858</v>
      </c>
      <c r="B9862" s="295" t="s">
        <v>9905</v>
      </c>
      <c r="C9862" s="295" t="s">
        <v>9906</v>
      </c>
      <c r="D9862" s="296" t="s">
        <v>9907</v>
      </c>
      <c r="E9862" s="18" t="s">
        <v>256</v>
      </c>
    </row>
    <row r="9863" spans="1:5" ht="14.5">
      <c r="A9863" s="10">
        <v>9859</v>
      </c>
      <c r="B9863" s="295" t="s">
        <v>10764</v>
      </c>
      <c r="C9863" s="295" t="s">
        <v>14318</v>
      </c>
      <c r="D9863" s="296" t="s">
        <v>102</v>
      </c>
      <c r="E9863" s="18" t="s">
        <v>256</v>
      </c>
    </row>
    <row r="9864" spans="1:5" ht="14.5">
      <c r="A9864" s="10">
        <v>9860</v>
      </c>
      <c r="B9864" s="295" t="s">
        <v>10045</v>
      </c>
      <c r="C9864" s="295" t="s">
        <v>14319</v>
      </c>
      <c r="D9864" s="296" t="s">
        <v>99</v>
      </c>
      <c r="E9864" s="18" t="s">
        <v>256</v>
      </c>
    </row>
    <row r="9865" spans="1:5" ht="14.5">
      <c r="A9865" s="10">
        <v>9861</v>
      </c>
      <c r="B9865" s="295" t="s">
        <v>10045</v>
      </c>
      <c r="C9865" s="295" t="s">
        <v>14319</v>
      </c>
      <c r="D9865" s="296" t="s">
        <v>99</v>
      </c>
      <c r="E9865" s="18" t="s">
        <v>256</v>
      </c>
    </row>
    <row r="9866" spans="1:5" ht="14.5">
      <c r="A9866" s="10">
        <v>9862</v>
      </c>
      <c r="B9866" s="295" t="s">
        <v>3384</v>
      </c>
      <c r="C9866" s="295" t="s">
        <v>10087</v>
      </c>
      <c r="D9866" s="296" t="s">
        <v>102</v>
      </c>
      <c r="E9866" s="18" t="s">
        <v>256</v>
      </c>
    </row>
    <row r="9867" spans="1:5" ht="14.5">
      <c r="A9867" s="10">
        <v>9863</v>
      </c>
      <c r="B9867" s="295" t="s">
        <v>14320</v>
      </c>
      <c r="C9867" s="295" t="s">
        <v>14321</v>
      </c>
      <c r="D9867" s="296" t="s">
        <v>5466</v>
      </c>
      <c r="E9867" s="18" t="s">
        <v>256</v>
      </c>
    </row>
    <row r="9868" spans="1:5" ht="14.5">
      <c r="A9868" s="10">
        <v>9864</v>
      </c>
      <c r="B9868" s="295" t="s">
        <v>12398</v>
      </c>
      <c r="C9868" s="295" t="s">
        <v>12399</v>
      </c>
      <c r="D9868" s="296" t="s">
        <v>101</v>
      </c>
      <c r="E9868" s="18" t="s">
        <v>256</v>
      </c>
    </row>
    <row r="9869" spans="1:5" ht="14.5">
      <c r="A9869" s="10">
        <v>9865</v>
      </c>
      <c r="B9869" s="295" t="s">
        <v>7017</v>
      </c>
      <c r="C9869" s="295" t="s">
        <v>12404</v>
      </c>
      <c r="D9869" s="296" t="s">
        <v>1765</v>
      </c>
      <c r="E9869" s="18" t="s">
        <v>256</v>
      </c>
    </row>
    <row r="9870" spans="1:5" ht="14.5">
      <c r="A9870" s="10">
        <v>9866</v>
      </c>
      <c r="B9870" s="295" t="s">
        <v>14322</v>
      </c>
      <c r="C9870" s="295" t="s">
        <v>14323</v>
      </c>
      <c r="D9870" s="296" t="s">
        <v>5445</v>
      </c>
      <c r="E9870" s="18" t="s">
        <v>256</v>
      </c>
    </row>
    <row r="9871" spans="1:5" ht="14.5">
      <c r="A9871" s="10">
        <v>9867</v>
      </c>
      <c r="B9871" s="295" t="s">
        <v>12514</v>
      </c>
      <c r="C9871" s="295" t="s">
        <v>12515</v>
      </c>
      <c r="D9871" s="296" t="s">
        <v>1765</v>
      </c>
      <c r="E9871" s="18" t="s">
        <v>256</v>
      </c>
    </row>
    <row r="9872" spans="1:5" ht="14.5">
      <c r="A9872" s="10">
        <v>9868</v>
      </c>
      <c r="B9872" s="295" t="s">
        <v>12514</v>
      </c>
      <c r="C9872" s="295" t="s">
        <v>12515</v>
      </c>
      <c r="D9872" s="296" t="s">
        <v>1765</v>
      </c>
      <c r="E9872" s="18" t="s">
        <v>256</v>
      </c>
    </row>
    <row r="9873" spans="1:5" ht="14.5">
      <c r="A9873" s="10">
        <v>9869</v>
      </c>
      <c r="B9873" s="295" t="s">
        <v>12529</v>
      </c>
      <c r="C9873" s="295" t="s">
        <v>12530</v>
      </c>
      <c r="D9873" s="296" t="s">
        <v>5466</v>
      </c>
      <c r="E9873" s="18" t="s">
        <v>256</v>
      </c>
    </row>
    <row r="9874" spans="1:5" ht="14.5">
      <c r="A9874" s="10">
        <v>9870</v>
      </c>
      <c r="B9874" s="295" t="s">
        <v>12529</v>
      </c>
      <c r="C9874" s="295" t="s">
        <v>12530</v>
      </c>
      <c r="D9874" s="296" t="s">
        <v>5466</v>
      </c>
      <c r="E9874" s="18" t="s">
        <v>256</v>
      </c>
    </row>
    <row r="9875" spans="1:5" ht="14.5">
      <c r="A9875" s="10">
        <v>9871</v>
      </c>
      <c r="B9875" s="295" t="s">
        <v>443</v>
      </c>
      <c r="C9875" s="295" t="s">
        <v>14324</v>
      </c>
      <c r="D9875" s="296" t="s">
        <v>5466</v>
      </c>
      <c r="E9875" s="18" t="s">
        <v>256</v>
      </c>
    </row>
    <row r="9876" spans="1:5" ht="14.5">
      <c r="A9876" s="10">
        <v>9872</v>
      </c>
      <c r="B9876" s="295" t="s">
        <v>443</v>
      </c>
      <c r="C9876" s="295" t="s">
        <v>14324</v>
      </c>
      <c r="D9876" s="296" t="s">
        <v>5466</v>
      </c>
      <c r="E9876" s="18" t="s">
        <v>256</v>
      </c>
    </row>
    <row r="9877" spans="1:5" ht="14.5">
      <c r="A9877" s="10">
        <v>9873</v>
      </c>
      <c r="B9877" s="295" t="s">
        <v>443</v>
      </c>
      <c r="C9877" s="295" t="s">
        <v>14324</v>
      </c>
      <c r="D9877" s="296" t="s">
        <v>5466</v>
      </c>
      <c r="E9877" s="18" t="s">
        <v>256</v>
      </c>
    </row>
    <row r="9878" spans="1:5" ht="14.5">
      <c r="A9878" s="10">
        <v>9874</v>
      </c>
      <c r="B9878" s="295" t="s">
        <v>12535</v>
      </c>
      <c r="C9878" s="295" t="s">
        <v>12536</v>
      </c>
      <c r="D9878" s="296" t="s">
        <v>1765</v>
      </c>
      <c r="E9878" s="18" t="s">
        <v>256</v>
      </c>
    </row>
    <row r="9879" spans="1:5" ht="14.5">
      <c r="A9879" s="10">
        <v>9875</v>
      </c>
      <c r="B9879" s="295" t="s">
        <v>12539</v>
      </c>
      <c r="C9879" s="295" t="s">
        <v>12540</v>
      </c>
      <c r="D9879" s="296" t="s">
        <v>5466</v>
      </c>
      <c r="E9879" s="18" t="s">
        <v>256</v>
      </c>
    </row>
    <row r="9880" spans="1:5" ht="14.5">
      <c r="A9880" s="10">
        <v>9876</v>
      </c>
      <c r="B9880" s="295" t="s">
        <v>12539</v>
      </c>
      <c r="C9880" s="295" t="s">
        <v>12540</v>
      </c>
      <c r="D9880" s="296" t="s">
        <v>5466</v>
      </c>
      <c r="E9880" s="18" t="s">
        <v>256</v>
      </c>
    </row>
    <row r="9881" spans="1:5" ht="14.5">
      <c r="A9881" s="10">
        <v>9877</v>
      </c>
      <c r="B9881" s="295" t="s">
        <v>14325</v>
      </c>
      <c r="C9881" s="295" t="s">
        <v>14326</v>
      </c>
      <c r="D9881" s="296" t="s">
        <v>99</v>
      </c>
      <c r="E9881" s="18" t="s">
        <v>256</v>
      </c>
    </row>
    <row r="9882" spans="1:5" ht="14.5">
      <c r="A9882" s="10">
        <v>9878</v>
      </c>
      <c r="B9882" s="295" t="s">
        <v>12557</v>
      </c>
      <c r="C9882" s="295" t="s">
        <v>12558</v>
      </c>
      <c r="D9882" s="296" t="s">
        <v>101</v>
      </c>
      <c r="E9882" s="18" t="s">
        <v>256</v>
      </c>
    </row>
    <row r="9883" spans="1:5" ht="14.5">
      <c r="A9883" s="10">
        <v>9879</v>
      </c>
      <c r="B9883" s="295" t="s">
        <v>1480</v>
      </c>
      <c r="C9883" s="295" t="s">
        <v>8321</v>
      </c>
      <c r="D9883" s="296" t="s">
        <v>102</v>
      </c>
      <c r="E9883" s="18" t="s">
        <v>256</v>
      </c>
    </row>
    <row r="9884" spans="1:5" ht="14.5">
      <c r="A9884" s="10">
        <v>9880</v>
      </c>
      <c r="B9884" s="295" t="s">
        <v>1480</v>
      </c>
      <c r="C9884" s="295" t="s">
        <v>8321</v>
      </c>
      <c r="D9884" s="296" t="s">
        <v>102</v>
      </c>
      <c r="E9884" s="18" t="s">
        <v>256</v>
      </c>
    </row>
    <row r="9885" spans="1:5" ht="14.5">
      <c r="A9885" s="10">
        <v>9881</v>
      </c>
      <c r="B9885" s="295" t="s">
        <v>1480</v>
      </c>
      <c r="C9885" s="295" t="s">
        <v>8321</v>
      </c>
      <c r="D9885" s="296" t="s">
        <v>102</v>
      </c>
      <c r="E9885" s="18" t="s">
        <v>256</v>
      </c>
    </row>
    <row r="9886" spans="1:5" ht="14.5">
      <c r="A9886" s="10">
        <v>9882</v>
      </c>
      <c r="B9886" s="295" t="s">
        <v>1480</v>
      </c>
      <c r="C9886" s="295" t="s">
        <v>8321</v>
      </c>
      <c r="D9886" s="296" t="s">
        <v>102</v>
      </c>
      <c r="E9886" s="18" t="s">
        <v>256</v>
      </c>
    </row>
    <row r="9887" spans="1:5" ht="14.5">
      <c r="A9887" s="10">
        <v>9883</v>
      </c>
      <c r="B9887" s="295" t="s">
        <v>14327</v>
      </c>
      <c r="C9887" s="295" t="s">
        <v>14328</v>
      </c>
      <c r="D9887" s="296" t="s">
        <v>102</v>
      </c>
      <c r="E9887" s="18" t="s">
        <v>256</v>
      </c>
    </row>
    <row r="9888" spans="1:5" ht="14.5">
      <c r="A9888" s="10">
        <v>9884</v>
      </c>
      <c r="B9888" s="295" t="s">
        <v>14327</v>
      </c>
      <c r="C9888" s="295" t="s">
        <v>14328</v>
      </c>
      <c r="D9888" s="296" t="s">
        <v>102</v>
      </c>
      <c r="E9888" s="18" t="s">
        <v>256</v>
      </c>
    </row>
    <row r="9889" spans="1:5" ht="14.5">
      <c r="A9889" s="10">
        <v>9885</v>
      </c>
      <c r="B9889" s="295" t="s">
        <v>14327</v>
      </c>
      <c r="C9889" s="295" t="s">
        <v>14328</v>
      </c>
      <c r="D9889" s="296" t="s">
        <v>102</v>
      </c>
      <c r="E9889" s="18" t="s">
        <v>256</v>
      </c>
    </row>
    <row r="9890" spans="1:5" ht="14.5">
      <c r="A9890" s="10">
        <v>9886</v>
      </c>
      <c r="B9890" s="295" t="s">
        <v>14329</v>
      </c>
      <c r="C9890" s="295" t="s">
        <v>14330</v>
      </c>
      <c r="D9890" s="296" t="s">
        <v>102</v>
      </c>
      <c r="E9890" s="18" t="s">
        <v>256</v>
      </c>
    </row>
    <row r="9891" spans="1:5" ht="14.5">
      <c r="A9891" s="10">
        <v>9887</v>
      </c>
      <c r="B9891" s="295" t="s">
        <v>14331</v>
      </c>
      <c r="C9891" s="295" t="s">
        <v>14332</v>
      </c>
      <c r="D9891" s="296" t="s">
        <v>1765</v>
      </c>
      <c r="E9891" s="18" t="s">
        <v>256</v>
      </c>
    </row>
    <row r="9892" spans="1:5" ht="14.5">
      <c r="A9892" s="10">
        <v>9888</v>
      </c>
      <c r="B9892" s="295" t="s">
        <v>14333</v>
      </c>
      <c r="C9892" s="295" t="s">
        <v>14334</v>
      </c>
      <c r="D9892" s="296" t="s">
        <v>9751</v>
      </c>
      <c r="E9892" s="18" t="s">
        <v>256</v>
      </c>
    </row>
    <row r="9893" spans="1:5" ht="14.5">
      <c r="A9893" s="10">
        <v>9889</v>
      </c>
      <c r="B9893" s="295" t="s">
        <v>14335</v>
      </c>
      <c r="C9893" s="295" t="s">
        <v>14336</v>
      </c>
      <c r="D9893" s="296" t="s">
        <v>102</v>
      </c>
      <c r="E9893" s="18" t="s">
        <v>256</v>
      </c>
    </row>
    <row r="9894" spans="1:5" ht="14.5">
      <c r="A9894" s="10">
        <v>9890</v>
      </c>
      <c r="B9894" s="295" t="s">
        <v>14335</v>
      </c>
      <c r="C9894" s="295" t="s">
        <v>14336</v>
      </c>
      <c r="D9894" s="296" t="s">
        <v>102</v>
      </c>
      <c r="E9894" s="18" t="s">
        <v>256</v>
      </c>
    </row>
    <row r="9895" spans="1:5" ht="14.5">
      <c r="A9895" s="10">
        <v>9891</v>
      </c>
      <c r="B9895" s="295" t="s">
        <v>14335</v>
      </c>
      <c r="C9895" s="295" t="s">
        <v>14336</v>
      </c>
      <c r="D9895" s="296" t="s">
        <v>102</v>
      </c>
      <c r="E9895" s="18" t="s">
        <v>256</v>
      </c>
    </row>
    <row r="9896" spans="1:5" ht="14.5">
      <c r="A9896" s="10">
        <v>9892</v>
      </c>
      <c r="B9896" s="295" t="s">
        <v>14337</v>
      </c>
      <c r="C9896" s="295" t="s">
        <v>14338</v>
      </c>
      <c r="D9896" s="296" t="s">
        <v>9751</v>
      </c>
      <c r="E9896" s="18" t="s">
        <v>256</v>
      </c>
    </row>
    <row r="9897" spans="1:5" ht="14.5">
      <c r="A9897" s="10">
        <v>9893</v>
      </c>
      <c r="B9897" s="295" t="s">
        <v>1182</v>
      </c>
      <c r="C9897" s="295" t="s">
        <v>14339</v>
      </c>
      <c r="D9897" s="296" t="s">
        <v>1751</v>
      </c>
      <c r="E9897" s="18" t="s">
        <v>256</v>
      </c>
    </row>
    <row r="9898" spans="1:5" ht="14.5">
      <c r="A9898" s="10">
        <v>9894</v>
      </c>
      <c r="B9898" s="295" t="s">
        <v>3205</v>
      </c>
      <c r="C9898" s="295" t="s">
        <v>14340</v>
      </c>
      <c r="D9898" s="296" t="s">
        <v>101</v>
      </c>
      <c r="E9898" s="18" t="s">
        <v>256</v>
      </c>
    </row>
    <row r="9899" spans="1:5" ht="14.5">
      <c r="A9899" s="10">
        <v>9895</v>
      </c>
      <c r="B9899" s="295" t="s">
        <v>3205</v>
      </c>
      <c r="C9899" s="295" t="s">
        <v>14340</v>
      </c>
      <c r="D9899" s="296" t="s">
        <v>101</v>
      </c>
      <c r="E9899" s="18" t="s">
        <v>256</v>
      </c>
    </row>
    <row r="9900" spans="1:5" ht="14.5">
      <c r="A9900" s="10">
        <v>9896</v>
      </c>
      <c r="B9900" s="295" t="s">
        <v>138</v>
      </c>
      <c r="C9900" s="295" t="s">
        <v>14341</v>
      </c>
      <c r="D9900" s="296" t="s">
        <v>5466</v>
      </c>
      <c r="E9900" s="18" t="s">
        <v>256</v>
      </c>
    </row>
    <row r="9901" spans="1:5" ht="14.5">
      <c r="A9901" s="10">
        <v>9897</v>
      </c>
      <c r="B9901" s="295" t="s">
        <v>138</v>
      </c>
      <c r="C9901" s="295" t="s">
        <v>14341</v>
      </c>
      <c r="D9901" s="296" t="s">
        <v>5466</v>
      </c>
      <c r="E9901" s="18" t="s">
        <v>256</v>
      </c>
    </row>
    <row r="9902" spans="1:5" ht="14.5">
      <c r="A9902" s="10">
        <v>9898</v>
      </c>
      <c r="B9902" s="295" t="s">
        <v>14342</v>
      </c>
      <c r="C9902" s="295" t="s">
        <v>14343</v>
      </c>
      <c r="D9902" s="296" t="s">
        <v>9758</v>
      </c>
      <c r="E9902" s="18" t="s">
        <v>256</v>
      </c>
    </row>
    <row r="9903" spans="1:5" ht="14.5">
      <c r="A9903" s="10">
        <v>9899</v>
      </c>
      <c r="B9903" s="295" t="s">
        <v>14344</v>
      </c>
      <c r="C9903" s="295" t="s">
        <v>3662</v>
      </c>
      <c r="D9903" s="296" t="s">
        <v>1751</v>
      </c>
      <c r="E9903" s="18" t="s">
        <v>256</v>
      </c>
    </row>
    <row r="9904" spans="1:5" ht="14.5">
      <c r="A9904" s="10">
        <v>9900</v>
      </c>
      <c r="B9904" s="295" t="s">
        <v>14344</v>
      </c>
      <c r="C9904" s="295" t="s">
        <v>3662</v>
      </c>
      <c r="D9904" s="296" t="s">
        <v>1751</v>
      </c>
      <c r="E9904" s="18" t="s">
        <v>256</v>
      </c>
    </row>
    <row r="9905" spans="1:5" ht="14.5">
      <c r="A9905" s="10">
        <v>9901</v>
      </c>
      <c r="B9905" s="295" t="s">
        <v>14345</v>
      </c>
      <c r="C9905" s="295" t="s">
        <v>14346</v>
      </c>
      <c r="D9905" s="296" t="s">
        <v>1765</v>
      </c>
      <c r="E9905" s="18" t="s">
        <v>256</v>
      </c>
    </row>
    <row r="9906" spans="1:5" ht="14.5">
      <c r="A9906" s="10">
        <v>9902</v>
      </c>
      <c r="B9906" s="295" t="s">
        <v>14347</v>
      </c>
      <c r="C9906" s="295" t="s">
        <v>14343</v>
      </c>
      <c r="D9906" s="296" t="s">
        <v>9758</v>
      </c>
      <c r="E9906" s="18" t="s">
        <v>256</v>
      </c>
    </row>
    <row r="9907" spans="1:5" ht="14.5">
      <c r="A9907" s="10">
        <v>9903</v>
      </c>
      <c r="B9907" s="295" t="s">
        <v>14348</v>
      </c>
      <c r="C9907" s="295" t="s">
        <v>14349</v>
      </c>
      <c r="D9907" s="296" t="s">
        <v>1775</v>
      </c>
      <c r="E9907" s="18" t="s">
        <v>256</v>
      </c>
    </row>
    <row r="9908" spans="1:5" ht="14.5">
      <c r="A9908" s="10">
        <v>9904</v>
      </c>
      <c r="B9908" s="295" t="s">
        <v>14348</v>
      </c>
      <c r="C9908" s="295" t="s">
        <v>14349</v>
      </c>
      <c r="D9908" s="296" t="s">
        <v>1775</v>
      </c>
      <c r="E9908" s="18" t="s">
        <v>256</v>
      </c>
    </row>
    <row r="9909" spans="1:5" ht="14.5">
      <c r="A9909" s="10">
        <v>9905</v>
      </c>
      <c r="B9909" s="295" t="s">
        <v>14350</v>
      </c>
      <c r="C9909" s="295" t="s">
        <v>14351</v>
      </c>
      <c r="D9909" s="296" t="s">
        <v>266</v>
      </c>
      <c r="E9909" s="18" t="s">
        <v>256</v>
      </c>
    </row>
    <row r="9910" spans="1:5" ht="14.5">
      <c r="A9910" s="10">
        <v>9906</v>
      </c>
      <c r="B9910" s="295" t="s">
        <v>1851</v>
      </c>
      <c r="C9910" s="295" t="s">
        <v>14352</v>
      </c>
      <c r="D9910" s="296" t="s">
        <v>1751</v>
      </c>
      <c r="E9910" s="18" t="s">
        <v>256</v>
      </c>
    </row>
    <row r="9911" spans="1:5" ht="14.5">
      <c r="A9911" s="10">
        <v>9907</v>
      </c>
      <c r="B9911" s="295" t="s">
        <v>11437</v>
      </c>
      <c r="C9911" s="295" t="s">
        <v>14353</v>
      </c>
      <c r="D9911" s="296" t="s">
        <v>99</v>
      </c>
      <c r="E9911" s="18" t="s">
        <v>256</v>
      </c>
    </row>
    <row r="9912" spans="1:5" ht="14.5">
      <c r="A9912" s="10">
        <v>9908</v>
      </c>
      <c r="B9912" s="295" t="s">
        <v>11437</v>
      </c>
      <c r="C9912" s="295" t="s">
        <v>14353</v>
      </c>
      <c r="D9912" s="296" t="s">
        <v>99</v>
      </c>
      <c r="E9912" s="18" t="s">
        <v>256</v>
      </c>
    </row>
    <row r="9913" spans="1:5" ht="14.5">
      <c r="A9913" s="10">
        <v>9909</v>
      </c>
      <c r="B9913" s="295" t="s">
        <v>331</v>
      </c>
      <c r="C9913" s="295" t="s">
        <v>14354</v>
      </c>
      <c r="D9913" s="296" t="s">
        <v>5466</v>
      </c>
      <c r="E9913" s="18" t="s">
        <v>256</v>
      </c>
    </row>
    <row r="9914" spans="1:5" ht="14.5">
      <c r="A9914" s="10">
        <v>9910</v>
      </c>
      <c r="B9914" s="295" t="s">
        <v>331</v>
      </c>
      <c r="C9914" s="295" t="s">
        <v>14354</v>
      </c>
      <c r="D9914" s="296" t="s">
        <v>5466</v>
      </c>
      <c r="E9914" s="18" t="s">
        <v>256</v>
      </c>
    </row>
    <row r="9915" spans="1:5" ht="14.5">
      <c r="A9915" s="10">
        <v>9911</v>
      </c>
      <c r="B9915" s="295" t="s">
        <v>14355</v>
      </c>
      <c r="C9915" s="295" t="s">
        <v>14356</v>
      </c>
      <c r="D9915" s="296" t="s">
        <v>266</v>
      </c>
      <c r="E9915" s="18" t="s">
        <v>256</v>
      </c>
    </row>
    <row r="9916" spans="1:5" ht="14.5">
      <c r="A9916" s="10">
        <v>9912</v>
      </c>
      <c r="B9916" s="295" t="s">
        <v>14357</v>
      </c>
      <c r="C9916" s="295" t="s">
        <v>14358</v>
      </c>
      <c r="D9916" s="296" t="s">
        <v>102</v>
      </c>
      <c r="E9916" s="18" t="s">
        <v>256</v>
      </c>
    </row>
    <row r="9917" spans="1:5" ht="14.5">
      <c r="A9917" s="10">
        <v>9913</v>
      </c>
      <c r="B9917" s="295" t="s">
        <v>14357</v>
      </c>
      <c r="C9917" s="295" t="s">
        <v>14358</v>
      </c>
      <c r="D9917" s="296" t="s">
        <v>102</v>
      </c>
      <c r="E9917" s="18" t="s">
        <v>256</v>
      </c>
    </row>
    <row r="9918" spans="1:5" ht="14.5">
      <c r="A9918" s="10">
        <v>9914</v>
      </c>
      <c r="B9918" s="295" t="s">
        <v>14359</v>
      </c>
      <c r="C9918" s="295" t="s">
        <v>14360</v>
      </c>
      <c r="D9918" s="296" t="s">
        <v>5466</v>
      </c>
      <c r="E9918" s="18" t="s">
        <v>256</v>
      </c>
    </row>
    <row r="9919" spans="1:5" ht="14.5">
      <c r="A9919" s="10">
        <v>9915</v>
      </c>
      <c r="B9919" s="295" t="s">
        <v>14359</v>
      </c>
      <c r="C9919" s="295" t="s">
        <v>14360</v>
      </c>
      <c r="D9919" s="296" t="s">
        <v>5466</v>
      </c>
      <c r="E9919" s="18" t="s">
        <v>256</v>
      </c>
    </row>
    <row r="9920" spans="1:5" ht="14.5">
      <c r="A9920" s="10">
        <v>9916</v>
      </c>
      <c r="B9920" s="295" t="s">
        <v>14359</v>
      </c>
      <c r="C9920" s="295" t="s">
        <v>14360</v>
      </c>
      <c r="D9920" s="296" t="s">
        <v>5466</v>
      </c>
      <c r="E9920" s="18" t="s">
        <v>256</v>
      </c>
    </row>
    <row r="9921" spans="1:5" ht="14.5">
      <c r="A9921" s="10">
        <v>9917</v>
      </c>
      <c r="B9921" s="295" t="s">
        <v>14361</v>
      </c>
      <c r="C9921" s="295" t="s">
        <v>3892</v>
      </c>
      <c r="D9921" s="296" t="s">
        <v>9754</v>
      </c>
      <c r="E9921" s="18" t="s">
        <v>256</v>
      </c>
    </row>
    <row r="9922" spans="1:5" ht="14.5">
      <c r="A9922" s="10">
        <v>9918</v>
      </c>
      <c r="B9922" s="295" t="s">
        <v>1467</v>
      </c>
      <c r="C9922" s="295" t="s">
        <v>14362</v>
      </c>
      <c r="D9922" s="296" t="s">
        <v>101</v>
      </c>
      <c r="E9922" s="18" t="s">
        <v>256</v>
      </c>
    </row>
    <row r="9923" spans="1:5" ht="14.5">
      <c r="A9923" s="10">
        <v>9919</v>
      </c>
      <c r="B9923" s="295" t="s">
        <v>14363</v>
      </c>
      <c r="C9923" s="295" t="s">
        <v>14364</v>
      </c>
      <c r="D9923" s="296" t="s">
        <v>101</v>
      </c>
      <c r="E9923" s="18" t="s">
        <v>256</v>
      </c>
    </row>
    <row r="9924" spans="1:5" ht="14.5">
      <c r="A9924" s="10">
        <v>9920</v>
      </c>
      <c r="B9924" s="295" t="s">
        <v>1582</v>
      </c>
      <c r="C9924" s="295" t="s">
        <v>14365</v>
      </c>
      <c r="D9924" s="296" t="s">
        <v>9754</v>
      </c>
      <c r="E9924" s="18" t="s">
        <v>256</v>
      </c>
    </row>
    <row r="9925" spans="1:5" ht="14.5">
      <c r="A9925" s="10">
        <v>9921</v>
      </c>
      <c r="B9925" s="295" t="s">
        <v>14366</v>
      </c>
      <c r="C9925" s="295" t="s">
        <v>14367</v>
      </c>
      <c r="D9925" s="296" t="s">
        <v>99</v>
      </c>
      <c r="E9925" s="18" t="s">
        <v>256</v>
      </c>
    </row>
    <row r="9926" spans="1:5" ht="14.5">
      <c r="A9926" s="10">
        <v>9922</v>
      </c>
      <c r="B9926" s="295" t="s">
        <v>3432</v>
      </c>
      <c r="C9926" s="295" t="s">
        <v>14368</v>
      </c>
      <c r="D9926" s="296" t="s">
        <v>102</v>
      </c>
      <c r="E9926" s="18" t="s">
        <v>256</v>
      </c>
    </row>
    <row r="9927" spans="1:5" ht="14.5">
      <c r="A9927" s="10">
        <v>9923</v>
      </c>
      <c r="B9927" s="295" t="s">
        <v>182</v>
      </c>
      <c r="C9927" s="295" t="s">
        <v>13096</v>
      </c>
      <c r="D9927" s="296" t="s">
        <v>1751</v>
      </c>
      <c r="E9927" s="18" t="s">
        <v>256</v>
      </c>
    </row>
    <row r="9928" spans="1:5" ht="14.5">
      <c r="A9928" s="10">
        <v>9924</v>
      </c>
      <c r="B9928" s="295" t="s">
        <v>14369</v>
      </c>
      <c r="C9928" s="295" t="s">
        <v>14370</v>
      </c>
      <c r="D9928" s="296" t="s">
        <v>102</v>
      </c>
      <c r="E9928" s="18" t="s">
        <v>256</v>
      </c>
    </row>
    <row r="9929" spans="1:5" ht="14.5">
      <c r="A9929" s="10">
        <v>9925</v>
      </c>
      <c r="B9929" s="295" t="s">
        <v>14371</v>
      </c>
      <c r="C9929" s="295" t="s">
        <v>14372</v>
      </c>
      <c r="D9929" s="296" t="s">
        <v>102</v>
      </c>
      <c r="E9929" s="18" t="s">
        <v>256</v>
      </c>
    </row>
    <row r="9930" spans="1:5" ht="14.5">
      <c r="A9930" s="10">
        <v>9926</v>
      </c>
      <c r="B9930" s="295" t="s">
        <v>2815</v>
      </c>
      <c r="C9930" s="295" t="s">
        <v>14373</v>
      </c>
      <c r="D9930" s="296" t="s">
        <v>9751</v>
      </c>
      <c r="E9930" s="18" t="s">
        <v>256</v>
      </c>
    </row>
    <row r="9931" spans="1:5" ht="14.5">
      <c r="A9931" s="10">
        <v>9927</v>
      </c>
      <c r="B9931" s="295" t="s">
        <v>1677</v>
      </c>
      <c r="C9931" s="295" t="s">
        <v>14374</v>
      </c>
      <c r="D9931" s="296" t="s">
        <v>9778</v>
      </c>
      <c r="E9931" s="18" t="s">
        <v>256</v>
      </c>
    </row>
    <row r="9932" spans="1:5" ht="14.5">
      <c r="A9932" s="10">
        <v>9928</v>
      </c>
      <c r="B9932" s="295" t="s">
        <v>1677</v>
      </c>
      <c r="C9932" s="295" t="s">
        <v>14374</v>
      </c>
      <c r="D9932" s="296" t="s">
        <v>9778</v>
      </c>
      <c r="E9932" s="18" t="s">
        <v>256</v>
      </c>
    </row>
    <row r="9933" spans="1:5" ht="14.5">
      <c r="A9933" s="10">
        <v>9929</v>
      </c>
      <c r="B9933" s="295" t="s">
        <v>2336</v>
      </c>
      <c r="C9933" s="295" t="s">
        <v>14375</v>
      </c>
      <c r="D9933" s="296" t="s">
        <v>5445</v>
      </c>
      <c r="E9933" s="18" t="s">
        <v>256</v>
      </c>
    </row>
    <row r="9934" spans="1:5" ht="14.5">
      <c r="A9934" s="10">
        <v>9930</v>
      </c>
      <c r="B9934" s="295" t="s">
        <v>2336</v>
      </c>
      <c r="C9934" s="295" t="s">
        <v>14375</v>
      </c>
      <c r="D9934" s="296" t="s">
        <v>5445</v>
      </c>
      <c r="E9934" s="18" t="s">
        <v>256</v>
      </c>
    </row>
    <row r="9935" spans="1:5" ht="14.5">
      <c r="A9935" s="10">
        <v>9931</v>
      </c>
      <c r="B9935" s="295" t="s">
        <v>2336</v>
      </c>
      <c r="C9935" s="295" t="s">
        <v>14375</v>
      </c>
      <c r="D9935" s="296" t="s">
        <v>5445</v>
      </c>
      <c r="E9935" s="18" t="s">
        <v>256</v>
      </c>
    </row>
    <row r="9936" spans="1:5" ht="14.5">
      <c r="A9936" s="10">
        <v>9932</v>
      </c>
      <c r="B9936" s="295" t="s">
        <v>14376</v>
      </c>
      <c r="C9936" s="295" t="s">
        <v>14377</v>
      </c>
      <c r="D9936" s="296" t="s">
        <v>9785</v>
      </c>
      <c r="E9936" s="18" t="s">
        <v>256</v>
      </c>
    </row>
    <row r="9937" spans="1:5" ht="14.5">
      <c r="A9937" s="10">
        <v>9933</v>
      </c>
      <c r="B9937" s="295" t="s">
        <v>14376</v>
      </c>
      <c r="C9937" s="295" t="s">
        <v>14377</v>
      </c>
      <c r="D9937" s="296" t="s">
        <v>9785</v>
      </c>
      <c r="E9937" s="18" t="s">
        <v>256</v>
      </c>
    </row>
    <row r="9938" spans="1:5" ht="14.5">
      <c r="A9938" s="10">
        <v>9934</v>
      </c>
      <c r="B9938" s="295" t="s">
        <v>1150</v>
      </c>
      <c r="C9938" s="295" t="s">
        <v>14378</v>
      </c>
      <c r="D9938" s="296" t="s">
        <v>9858</v>
      </c>
      <c r="E9938" s="18" t="s">
        <v>256</v>
      </c>
    </row>
    <row r="9939" spans="1:5" ht="14.5">
      <c r="A9939" s="10">
        <v>9935</v>
      </c>
      <c r="B9939" s="295" t="s">
        <v>14379</v>
      </c>
      <c r="C9939" s="295" t="s">
        <v>14380</v>
      </c>
      <c r="D9939" s="296" t="s">
        <v>9770</v>
      </c>
      <c r="E9939" s="18" t="s">
        <v>256</v>
      </c>
    </row>
    <row r="9940" spans="1:5" ht="14.5">
      <c r="A9940" s="10">
        <v>9936</v>
      </c>
      <c r="B9940" s="295" t="s">
        <v>7114</v>
      </c>
      <c r="C9940" s="295" t="s">
        <v>14381</v>
      </c>
      <c r="D9940" s="296" t="s">
        <v>5445</v>
      </c>
      <c r="E9940" s="18" t="s">
        <v>256</v>
      </c>
    </row>
    <row r="9941" spans="1:5" ht="14.5">
      <c r="A9941" s="10">
        <v>9937</v>
      </c>
      <c r="B9941" s="295" t="s">
        <v>7114</v>
      </c>
      <c r="C9941" s="295" t="s">
        <v>14381</v>
      </c>
      <c r="D9941" s="296" t="s">
        <v>5445</v>
      </c>
      <c r="E9941" s="18" t="s">
        <v>256</v>
      </c>
    </row>
    <row r="9942" spans="1:5" ht="14.5">
      <c r="A9942" s="10">
        <v>9938</v>
      </c>
      <c r="B9942" s="295" t="s">
        <v>7114</v>
      </c>
      <c r="C9942" s="295" t="s">
        <v>14381</v>
      </c>
      <c r="D9942" s="296" t="s">
        <v>5445</v>
      </c>
      <c r="E9942" s="18" t="s">
        <v>256</v>
      </c>
    </row>
    <row r="9943" spans="1:5" ht="14.5">
      <c r="A9943" s="10">
        <v>9939</v>
      </c>
      <c r="B9943" s="295" t="s">
        <v>4535</v>
      </c>
      <c r="C9943" s="295" t="s">
        <v>14382</v>
      </c>
      <c r="D9943" s="296" t="s">
        <v>1765</v>
      </c>
      <c r="E9943" s="18" t="s">
        <v>256</v>
      </c>
    </row>
    <row r="9944" spans="1:5" ht="14.5">
      <c r="A9944" s="10">
        <v>9940</v>
      </c>
      <c r="B9944" s="295" t="s">
        <v>4535</v>
      </c>
      <c r="C9944" s="295" t="s">
        <v>14382</v>
      </c>
      <c r="D9944" s="296" t="s">
        <v>1765</v>
      </c>
      <c r="E9944" s="18" t="s">
        <v>256</v>
      </c>
    </row>
    <row r="9945" spans="1:5" ht="14.5">
      <c r="A9945" s="10">
        <v>9941</v>
      </c>
      <c r="B9945" s="295" t="s">
        <v>4535</v>
      </c>
      <c r="C9945" s="295" t="s">
        <v>14382</v>
      </c>
      <c r="D9945" s="296" t="s">
        <v>1765</v>
      </c>
      <c r="E9945" s="18" t="s">
        <v>256</v>
      </c>
    </row>
    <row r="9946" spans="1:5" ht="14.5">
      <c r="A9946" s="10">
        <v>9942</v>
      </c>
      <c r="B9946" s="295" t="s">
        <v>3465</v>
      </c>
      <c r="C9946" s="295" t="s">
        <v>14383</v>
      </c>
      <c r="D9946" s="296" t="s">
        <v>9907</v>
      </c>
      <c r="E9946" s="18" t="s">
        <v>256</v>
      </c>
    </row>
    <row r="9947" spans="1:5" ht="14.5">
      <c r="A9947" s="10">
        <v>9943</v>
      </c>
      <c r="B9947" s="295" t="s">
        <v>3465</v>
      </c>
      <c r="C9947" s="295" t="s">
        <v>14383</v>
      </c>
      <c r="D9947" s="296" t="s">
        <v>9907</v>
      </c>
      <c r="E9947" s="18" t="s">
        <v>256</v>
      </c>
    </row>
    <row r="9948" spans="1:5" ht="14.5">
      <c r="A9948" s="10">
        <v>9944</v>
      </c>
      <c r="B9948" s="295" t="s">
        <v>14384</v>
      </c>
      <c r="C9948" s="295" t="s">
        <v>14385</v>
      </c>
      <c r="D9948" s="296" t="s">
        <v>102</v>
      </c>
      <c r="E9948" s="18" t="s">
        <v>256</v>
      </c>
    </row>
    <row r="9949" spans="1:5" ht="14.5">
      <c r="A9949" s="10">
        <v>9945</v>
      </c>
      <c r="B9949" s="295" t="s">
        <v>14384</v>
      </c>
      <c r="C9949" s="295" t="s">
        <v>14385</v>
      </c>
      <c r="D9949" s="296" t="s">
        <v>102</v>
      </c>
      <c r="E9949" s="18" t="s">
        <v>256</v>
      </c>
    </row>
    <row r="9950" spans="1:5" ht="14.5">
      <c r="A9950" s="10">
        <v>9946</v>
      </c>
      <c r="B9950" s="295" t="s">
        <v>14386</v>
      </c>
      <c r="C9950" s="295" t="s">
        <v>14387</v>
      </c>
      <c r="D9950" s="296" t="s">
        <v>266</v>
      </c>
      <c r="E9950" s="18" t="s">
        <v>256</v>
      </c>
    </row>
    <row r="9951" spans="1:5" ht="14.5">
      <c r="A9951" s="10">
        <v>9947</v>
      </c>
      <c r="B9951" s="295" t="s">
        <v>2039</v>
      </c>
      <c r="C9951" s="295" t="s">
        <v>14388</v>
      </c>
      <c r="D9951" s="296" t="s">
        <v>2619</v>
      </c>
      <c r="E9951" s="18" t="s">
        <v>256</v>
      </c>
    </row>
    <row r="9952" spans="1:5" ht="14.5">
      <c r="A9952" s="10">
        <v>9948</v>
      </c>
      <c r="B9952" s="295" t="s">
        <v>14389</v>
      </c>
      <c r="C9952" s="295" t="s">
        <v>14390</v>
      </c>
      <c r="D9952" s="296" t="s">
        <v>9766</v>
      </c>
      <c r="E9952" s="18" t="s">
        <v>256</v>
      </c>
    </row>
    <row r="9953" spans="1:5" ht="14.5">
      <c r="A9953" s="10">
        <v>9949</v>
      </c>
      <c r="B9953" s="295" t="s">
        <v>14389</v>
      </c>
      <c r="C9953" s="295" t="s">
        <v>14390</v>
      </c>
      <c r="D9953" s="296" t="s">
        <v>9766</v>
      </c>
      <c r="E9953" s="18" t="s">
        <v>256</v>
      </c>
    </row>
    <row r="9954" spans="1:5" ht="14.5">
      <c r="A9954" s="10">
        <v>9950</v>
      </c>
      <c r="B9954" s="295" t="s">
        <v>14391</v>
      </c>
      <c r="C9954" s="295" t="s">
        <v>14392</v>
      </c>
      <c r="D9954" s="296" t="s">
        <v>5452</v>
      </c>
      <c r="E9954" s="18" t="s">
        <v>256</v>
      </c>
    </row>
    <row r="9955" spans="1:5" ht="14.5">
      <c r="A9955" s="10">
        <v>9951</v>
      </c>
      <c r="B9955" s="295" t="s">
        <v>9004</v>
      </c>
      <c r="C9955" s="295" t="s">
        <v>14393</v>
      </c>
      <c r="D9955" s="296" t="s">
        <v>101</v>
      </c>
      <c r="E9955" s="18" t="s">
        <v>256</v>
      </c>
    </row>
    <row r="9956" spans="1:5" ht="14.5">
      <c r="A9956" s="10">
        <v>9952</v>
      </c>
      <c r="B9956" s="295" t="s">
        <v>9004</v>
      </c>
      <c r="C9956" s="295" t="s">
        <v>14393</v>
      </c>
      <c r="D9956" s="296" t="s">
        <v>101</v>
      </c>
      <c r="E9956" s="18" t="s">
        <v>256</v>
      </c>
    </row>
    <row r="9957" spans="1:5" ht="14.5">
      <c r="A9957" s="10">
        <v>9953</v>
      </c>
      <c r="B9957" s="295" t="s">
        <v>14394</v>
      </c>
      <c r="C9957" s="295" t="s">
        <v>14395</v>
      </c>
      <c r="D9957" s="296" t="s">
        <v>5466</v>
      </c>
      <c r="E9957" s="18" t="s">
        <v>256</v>
      </c>
    </row>
    <row r="9958" spans="1:5" ht="14.5">
      <c r="A9958" s="10">
        <v>9954</v>
      </c>
      <c r="B9958" s="295" t="s">
        <v>14394</v>
      </c>
      <c r="C9958" s="295" t="s">
        <v>14395</v>
      </c>
      <c r="D9958" s="296" t="s">
        <v>5466</v>
      </c>
      <c r="E9958" s="18" t="s">
        <v>256</v>
      </c>
    </row>
    <row r="9959" spans="1:5" ht="14.5">
      <c r="A9959" s="10">
        <v>9955</v>
      </c>
      <c r="B9959" s="295" t="s">
        <v>14396</v>
      </c>
      <c r="C9959" s="295" t="s">
        <v>2957</v>
      </c>
      <c r="D9959" s="296" t="s">
        <v>5445</v>
      </c>
      <c r="E9959" s="18" t="s">
        <v>256</v>
      </c>
    </row>
    <row r="9960" spans="1:5" ht="14.5">
      <c r="A9960" s="10">
        <v>9956</v>
      </c>
      <c r="B9960" s="295" t="s">
        <v>14397</v>
      </c>
      <c r="C9960" s="295" t="s">
        <v>14398</v>
      </c>
      <c r="D9960" s="296" t="s">
        <v>101</v>
      </c>
      <c r="E9960" s="18" t="s">
        <v>256</v>
      </c>
    </row>
    <row r="9961" spans="1:5" ht="14.5">
      <c r="A9961" s="10">
        <v>9957</v>
      </c>
      <c r="B9961" s="295" t="s">
        <v>14399</v>
      </c>
      <c r="C9961" s="295" t="s">
        <v>14400</v>
      </c>
      <c r="D9961" s="296" t="s">
        <v>102</v>
      </c>
      <c r="E9961" s="18" t="s">
        <v>256</v>
      </c>
    </row>
    <row r="9962" spans="1:5" ht="14.5">
      <c r="A9962" s="10">
        <v>9958</v>
      </c>
      <c r="B9962" s="295" t="s">
        <v>5267</v>
      </c>
      <c r="C9962" s="295" t="s">
        <v>14401</v>
      </c>
      <c r="D9962" s="296" t="s">
        <v>2608</v>
      </c>
      <c r="E9962" s="18" t="s">
        <v>256</v>
      </c>
    </row>
    <row r="9963" spans="1:5" ht="14.5">
      <c r="A9963" s="10">
        <v>9959</v>
      </c>
      <c r="B9963" s="295" t="s">
        <v>14402</v>
      </c>
      <c r="C9963" s="295" t="s">
        <v>14403</v>
      </c>
      <c r="D9963" s="296" t="s">
        <v>9831</v>
      </c>
      <c r="E9963" s="18" t="s">
        <v>256</v>
      </c>
    </row>
    <row r="9964" spans="1:5" ht="14.5">
      <c r="A9964" s="10">
        <v>9960</v>
      </c>
      <c r="B9964" s="295" t="s">
        <v>14404</v>
      </c>
      <c r="C9964" s="295" t="s">
        <v>14405</v>
      </c>
      <c r="D9964" s="296" t="s">
        <v>1751</v>
      </c>
      <c r="E9964" s="18" t="s">
        <v>256</v>
      </c>
    </row>
    <row r="9965" spans="1:5" ht="14.5">
      <c r="A9965" s="10">
        <v>9961</v>
      </c>
      <c r="B9965" s="295" t="s">
        <v>131</v>
      </c>
      <c r="C9965" s="295" t="s">
        <v>14406</v>
      </c>
      <c r="D9965" s="296" t="s">
        <v>9770</v>
      </c>
      <c r="E9965" s="18" t="s">
        <v>256</v>
      </c>
    </row>
    <row r="9966" spans="1:5" ht="14.5">
      <c r="A9966" s="10">
        <v>9962</v>
      </c>
      <c r="B9966" s="295" t="s">
        <v>3992</v>
      </c>
      <c r="C9966" s="295" t="s">
        <v>14407</v>
      </c>
      <c r="D9966" s="296" t="s">
        <v>1765</v>
      </c>
      <c r="E9966" s="18" t="s">
        <v>256</v>
      </c>
    </row>
    <row r="9967" spans="1:5" ht="14.5">
      <c r="A9967" s="10">
        <v>9963</v>
      </c>
      <c r="B9967" s="295" t="s">
        <v>14408</v>
      </c>
      <c r="C9967" s="295" t="s">
        <v>1848</v>
      </c>
      <c r="D9967" s="296" t="s">
        <v>2617</v>
      </c>
      <c r="E9967" s="18" t="s">
        <v>256</v>
      </c>
    </row>
    <row r="9968" spans="1:5" ht="14.5">
      <c r="A9968" s="10">
        <v>9964</v>
      </c>
      <c r="B9968" s="295" t="s">
        <v>14409</v>
      </c>
      <c r="C9968" s="295" t="s">
        <v>14410</v>
      </c>
      <c r="D9968" s="296" t="s">
        <v>266</v>
      </c>
      <c r="E9968" s="18" t="s">
        <v>256</v>
      </c>
    </row>
    <row r="9969" spans="1:5" ht="14.5">
      <c r="A9969" s="10">
        <v>9965</v>
      </c>
      <c r="B9969" s="295" t="s">
        <v>14411</v>
      </c>
      <c r="C9969" s="295" t="s">
        <v>14412</v>
      </c>
      <c r="D9969" s="296" t="s">
        <v>101</v>
      </c>
      <c r="E9969" s="18" t="s">
        <v>256</v>
      </c>
    </row>
    <row r="9970" spans="1:5" ht="14.5">
      <c r="A9970" s="10">
        <v>9966</v>
      </c>
      <c r="B9970" s="295" t="s">
        <v>140</v>
      </c>
      <c r="C9970" s="295" t="s">
        <v>14413</v>
      </c>
      <c r="D9970" s="296" t="s">
        <v>5445</v>
      </c>
      <c r="E9970" s="18" t="s">
        <v>256</v>
      </c>
    </row>
    <row r="9971" spans="1:5" ht="14.5">
      <c r="A9971" s="10">
        <v>9967</v>
      </c>
      <c r="B9971" s="295" t="s">
        <v>14414</v>
      </c>
      <c r="C9971" s="295" t="s">
        <v>14415</v>
      </c>
      <c r="D9971" s="296" t="s">
        <v>9778</v>
      </c>
      <c r="E9971" s="18" t="s">
        <v>256</v>
      </c>
    </row>
    <row r="9972" spans="1:5" ht="14.5">
      <c r="A9972" s="10">
        <v>9968</v>
      </c>
      <c r="B9972" s="295" t="s">
        <v>14416</v>
      </c>
      <c r="C9972" s="295" t="s">
        <v>14417</v>
      </c>
      <c r="D9972" s="296" t="s">
        <v>9958</v>
      </c>
      <c r="E9972" s="18" t="s">
        <v>256</v>
      </c>
    </row>
    <row r="9973" spans="1:5" ht="14.5">
      <c r="A9973" s="10">
        <v>9969</v>
      </c>
      <c r="B9973" s="295" t="s">
        <v>395</v>
      </c>
      <c r="C9973" s="295" t="s">
        <v>14418</v>
      </c>
      <c r="D9973" s="296" t="s">
        <v>9760</v>
      </c>
      <c r="E9973" s="18" t="s">
        <v>256</v>
      </c>
    </row>
    <row r="9974" spans="1:5" ht="14.5">
      <c r="A9974" s="10">
        <v>9970</v>
      </c>
      <c r="B9974" s="295" t="s">
        <v>14419</v>
      </c>
      <c r="C9974" s="295" t="s">
        <v>14420</v>
      </c>
      <c r="D9974" s="296" t="s">
        <v>266</v>
      </c>
      <c r="E9974" s="18" t="s">
        <v>256</v>
      </c>
    </row>
    <row r="9975" spans="1:5" ht="14.5">
      <c r="A9975" s="10">
        <v>9971</v>
      </c>
      <c r="B9975" s="295" t="s">
        <v>14421</v>
      </c>
      <c r="C9975" s="295" t="s">
        <v>14422</v>
      </c>
      <c r="D9975" s="296" t="s">
        <v>5445</v>
      </c>
      <c r="E9975" s="18" t="s">
        <v>256</v>
      </c>
    </row>
    <row r="9976" spans="1:5" ht="14.5">
      <c r="A9976" s="10">
        <v>9972</v>
      </c>
      <c r="B9976" s="295" t="s">
        <v>14421</v>
      </c>
      <c r="C9976" s="295" t="s">
        <v>14422</v>
      </c>
      <c r="D9976" s="296" t="s">
        <v>5445</v>
      </c>
      <c r="E9976" s="18" t="s">
        <v>256</v>
      </c>
    </row>
    <row r="9977" spans="1:5" ht="14.5">
      <c r="A9977" s="10">
        <v>9973</v>
      </c>
      <c r="B9977" s="295" t="s">
        <v>14421</v>
      </c>
      <c r="C9977" s="295" t="s">
        <v>14422</v>
      </c>
      <c r="D9977" s="296" t="s">
        <v>5445</v>
      </c>
      <c r="E9977" s="18" t="s">
        <v>256</v>
      </c>
    </row>
    <row r="9978" spans="1:5" ht="14.5">
      <c r="A9978" s="10">
        <v>9974</v>
      </c>
      <c r="B9978" s="295" t="s">
        <v>14423</v>
      </c>
      <c r="C9978" s="295" t="s">
        <v>14424</v>
      </c>
      <c r="D9978" s="296" t="s">
        <v>5466</v>
      </c>
      <c r="E9978" s="18" t="s">
        <v>256</v>
      </c>
    </row>
    <row r="9979" spans="1:5" ht="14.5">
      <c r="A9979" s="10">
        <v>9975</v>
      </c>
      <c r="B9979" s="295" t="s">
        <v>14425</v>
      </c>
      <c r="C9979" s="295" t="s">
        <v>14426</v>
      </c>
      <c r="D9979" s="296" t="s">
        <v>266</v>
      </c>
      <c r="E9979" s="18" t="s">
        <v>256</v>
      </c>
    </row>
    <row r="9980" spans="1:5" ht="14.5">
      <c r="A9980" s="10">
        <v>9976</v>
      </c>
      <c r="B9980" s="295" t="s">
        <v>842</v>
      </c>
      <c r="C9980" s="295" t="s">
        <v>14427</v>
      </c>
      <c r="D9980" s="296" t="s">
        <v>5445</v>
      </c>
      <c r="E9980" s="18" t="s">
        <v>256</v>
      </c>
    </row>
    <row r="9981" spans="1:5" ht="14.5">
      <c r="A9981" s="10">
        <v>9977</v>
      </c>
      <c r="B9981" s="295" t="s">
        <v>842</v>
      </c>
      <c r="C9981" s="295" t="s">
        <v>14427</v>
      </c>
      <c r="D9981" s="296" t="s">
        <v>5445</v>
      </c>
      <c r="E9981" s="18" t="s">
        <v>256</v>
      </c>
    </row>
    <row r="9982" spans="1:5" ht="14.5">
      <c r="A9982" s="10">
        <v>9978</v>
      </c>
      <c r="B9982" s="295" t="s">
        <v>925</v>
      </c>
      <c r="C9982" s="295" t="s">
        <v>14428</v>
      </c>
      <c r="D9982" s="296" t="s">
        <v>5445</v>
      </c>
      <c r="E9982" s="18" t="s">
        <v>256</v>
      </c>
    </row>
    <row r="9983" spans="1:5" ht="14.5">
      <c r="A9983" s="10">
        <v>9979</v>
      </c>
      <c r="B9983" s="295" t="s">
        <v>14429</v>
      </c>
      <c r="C9983" s="295" t="s">
        <v>14430</v>
      </c>
      <c r="D9983" s="296" t="s">
        <v>5452</v>
      </c>
      <c r="E9983" s="18" t="s">
        <v>256</v>
      </c>
    </row>
    <row r="9984" spans="1:5" ht="14.5">
      <c r="A9984" s="10">
        <v>9980</v>
      </c>
      <c r="B9984" s="295" t="s">
        <v>3795</v>
      </c>
      <c r="C9984" s="295" t="s">
        <v>3796</v>
      </c>
      <c r="D9984" s="296" t="s">
        <v>106</v>
      </c>
      <c r="E9984" s="18" t="s">
        <v>256</v>
      </c>
    </row>
    <row r="9985" spans="1:5" ht="14.5">
      <c r="A9985" s="10">
        <v>9981</v>
      </c>
      <c r="B9985" s="295" t="s">
        <v>7145</v>
      </c>
      <c r="C9985" s="295" t="s">
        <v>14431</v>
      </c>
      <c r="D9985" s="296" t="s">
        <v>6335</v>
      </c>
      <c r="E9985" s="18" t="s">
        <v>256</v>
      </c>
    </row>
    <row r="9986" spans="1:5" ht="14.5">
      <c r="A9986" s="10">
        <v>9982</v>
      </c>
      <c r="B9986" s="295" t="s">
        <v>1526</v>
      </c>
      <c r="C9986" s="295" t="s">
        <v>14432</v>
      </c>
      <c r="D9986" s="296" t="s">
        <v>12632</v>
      </c>
      <c r="E9986" s="18" t="s">
        <v>256</v>
      </c>
    </row>
    <row r="9987" spans="1:5" ht="14.5">
      <c r="A9987" s="10">
        <v>9983</v>
      </c>
      <c r="B9987" s="295" t="s">
        <v>14433</v>
      </c>
      <c r="C9987" s="295" t="s">
        <v>14434</v>
      </c>
      <c r="D9987" s="296" t="s">
        <v>105</v>
      </c>
      <c r="E9987" s="18" t="s">
        <v>256</v>
      </c>
    </row>
    <row r="9988" spans="1:5" ht="14.5">
      <c r="A9988" s="10">
        <v>9984</v>
      </c>
      <c r="B9988" s="295" t="s">
        <v>14435</v>
      </c>
      <c r="C9988" s="295" t="s">
        <v>14436</v>
      </c>
      <c r="D9988" s="296" t="s">
        <v>10156</v>
      </c>
      <c r="E9988" s="18" t="s">
        <v>256</v>
      </c>
    </row>
    <row r="9989" spans="1:5" ht="14.5">
      <c r="A9989" s="10">
        <v>9985</v>
      </c>
      <c r="B9989" s="295" t="s">
        <v>445</v>
      </c>
      <c r="C9989" s="295" t="s">
        <v>584</v>
      </c>
      <c r="D9989" s="296" t="s">
        <v>6339</v>
      </c>
      <c r="E9989" s="18" t="s">
        <v>256</v>
      </c>
    </row>
    <row r="9990" spans="1:5" ht="14.5">
      <c r="A9990" s="10">
        <v>9986</v>
      </c>
      <c r="B9990" s="295" t="s">
        <v>445</v>
      </c>
      <c r="C9990" s="295" t="s">
        <v>584</v>
      </c>
      <c r="D9990" s="296" t="s">
        <v>6339</v>
      </c>
      <c r="E9990" s="18" t="s">
        <v>256</v>
      </c>
    </row>
    <row r="9991" spans="1:5" ht="14.5">
      <c r="A9991" s="10">
        <v>9987</v>
      </c>
      <c r="B9991" s="295" t="s">
        <v>445</v>
      </c>
      <c r="C9991" s="295" t="s">
        <v>584</v>
      </c>
      <c r="D9991" s="296" t="s">
        <v>6339</v>
      </c>
      <c r="E9991" s="18" t="s">
        <v>256</v>
      </c>
    </row>
    <row r="9992" spans="1:5" ht="14.5">
      <c r="A9992" s="10">
        <v>9988</v>
      </c>
      <c r="B9992" s="295" t="s">
        <v>14437</v>
      </c>
      <c r="C9992" s="295" t="s">
        <v>14438</v>
      </c>
      <c r="D9992" s="296" t="s">
        <v>105</v>
      </c>
      <c r="E9992" s="18" t="s">
        <v>256</v>
      </c>
    </row>
    <row r="9993" spans="1:5" ht="14.5">
      <c r="A9993" s="10">
        <v>9989</v>
      </c>
      <c r="B9993" s="295" t="s">
        <v>14437</v>
      </c>
      <c r="C9993" s="295" t="s">
        <v>14438</v>
      </c>
      <c r="D9993" s="296" t="s">
        <v>105</v>
      </c>
      <c r="E9993" s="18" t="s">
        <v>256</v>
      </c>
    </row>
    <row r="9994" spans="1:5" ht="14.5">
      <c r="A9994" s="10">
        <v>9990</v>
      </c>
      <c r="B9994" s="295" t="s">
        <v>10107</v>
      </c>
      <c r="C9994" s="295" t="s">
        <v>10108</v>
      </c>
      <c r="D9994" s="296" t="s">
        <v>10109</v>
      </c>
      <c r="E9994" s="18" t="s">
        <v>256</v>
      </c>
    </row>
    <row r="9995" spans="1:5" ht="14.5">
      <c r="A9995" s="10">
        <v>9991</v>
      </c>
      <c r="B9995" s="295" t="s">
        <v>14439</v>
      </c>
      <c r="C9995" s="295" t="s">
        <v>14440</v>
      </c>
      <c r="D9995" s="296" t="s">
        <v>106</v>
      </c>
      <c r="E9995" s="18" t="s">
        <v>256</v>
      </c>
    </row>
    <row r="9996" spans="1:5" ht="14.5">
      <c r="A9996" s="10">
        <v>9992</v>
      </c>
      <c r="B9996" s="295" t="s">
        <v>3533</v>
      </c>
      <c r="C9996" s="295" t="s">
        <v>3534</v>
      </c>
      <c r="D9996" s="296" t="s">
        <v>357</v>
      </c>
      <c r="E9996" s="18" t="s">
        <v>256</v>
      </c>
    </row>
    <row r="9997" spans="1:5" ht="14.5">
      <c r="A9997" s="10">
        <v>9993</v>
      </c>
      <c r="B9997" s="295" t="s">
        <v>3533</v>
      </c>
      <c r="C9997" s="295" t="s">
        <v>3534</v>
      </c>
      <c r="D9997" s="296" t="s">
        <v>357</v>
      </c>
      <c r="E9997" s="18" t="s">
        <v>256</v>
      </c>
    </row>
    <row r="9998" spans="1:5" ht="14.5">
      <c r="A9998" s="10">
        <v>9994</v>
      </c>
      <c r="B9998" s="295" t="s">
        <v>3533</v>
      </c>
      <c r="C9998" s="295" t="s">
        <v>3534</v>
      </c>
      <c r="D9998" s="296" t="s">
        <v>357</v>
      </c>
      <c r="E9998" s="18" t="s">
        <v>256</v>
      </c>
    </row>
    <row r="9999" spans="1:5" ht="14.5">
      <c r="A9999" s="10">
        <v>9995</v>
      </c>
      <c r="B9999" s="295" t="s">
        <v>182</v>
      </c>
      <c r="C9999" s="295" t="s">
        <v>678</v>
      </c>
      <c r="D9999" s="296" t="s">
        <v>6337</v>
      </c>
      <c r="E9999" s="18" t="s">
        <v>256</v>
      </c>
    </row>
    <row r="10000" spans="1:5" ht="14.5">
      <c r="A10000" s="10">
        <v>9996</v>
      </c>
      <c r="B10000" s="295" t="s">
        <v>3611</v>
      </c>
      <c r="C10000" s="295" t="s">
        <v>14441</v>
      </c>
      <c r="D10000" s="296" t="s">
        <v>105</v>
      </c>
      <c r="E10000" s="18" t="s">
        <v>256</v>
      </c>
    </row>
    <row r="10001" spans="1:5" ht="14.5">
      <c r="A10001" s="10">
        <v>9997</v>
      </c>
      <c r="B10001" s="295" t="s">
        <v>2559</v>
      </c>
      <c r="C10001" s="295" t="s">
        <v>2560</v>
      </c>
      <c r="D10001" s="296" t="s">
        <v>105</v>
      </c>
      <c r="E10001" s="18" t="s">
        <v>256</v>
      </c>
    </row>
    <row r="10002" spans="1:5" ht="14.5">
      <c r="A10002" s="10">
        <v>9998</v>
      </c>
      <c r="B10002" s="295" t="s">
        <v>396</v>
      </c>
      <c r="C10002" s="295" t="s">
        <v>3188</v>
      </c>
      <c r="D10002" s="296" t="s">
        <v>6332</v>
      </c>
      <c r="E10002" s="18" t="s">
        <v>256</v>
      </c>
    </row>
    <row r="10003" spans="1:5" ht="14.5">
      <c r="A10003" s="10">
        <v>9999</v>
      </c>
      <c r="B10003" s="295" t="s">
        <v>396</v>
      </c>
      <c r="C10003" s="295" t="s">
        <v>3188</v>
      </c>
      <c r="D10003" s="296" t="s">
        <v>6332</v>
      </c>
      <c r="E10003" s="18" t="s">
        <v>256</v>
      </c>
    </row>
    <row r="10004" spans="1:5" ht="14.5">
      <c r="A10004" s="10">
        <v>10000</v>
      </c>
      <c r="B10004" s="295" t="s">
        <v>3191</v>
      </c>
      <c r="C10004" s="295" t="s">
        <v>3192</v>
      </c>
      <c r="D10004" s="296" t="s">
        <v>106</v>
      </c>
      <c r="E10004" s="18" t="s">
        <v>256</v>
      </c>
    </row>
    <row r="10005" spans="1:5" ht="14.5">
      <c r="A10005" s="10">
        <v>10001</v>
      </c>
      <c r="B10005" s="295" t="s">
        <v>3191</v>
      </c>
      <c r="C10005" s="295" t="s">
        <v>3192</v>
      </c>
      <c r="D10005" s="296" t="s">
        <v>106</v>
      </c>
      <c r="E10005" s="18" t="s">
        <v>256</v>
      </c>
    </row>
    <row r="10006" spans="1:5" ht="14.5">
      <c r="A10006" s="10">
        <v>10002</v>
      </c>
      <c r="B10006" s="295" t="s">
        <v>3191</v>
      </c>
      <c r="C10006" s="295" t="s">
        <v>3192</v>
      </c>
      <c r="D10006" s="296" t="s">
        <v>106</v>
      </c>
      <c r="E10006" s="18" t="s">
        <v>256</v>
      </c>
    </row>
    <row r="10007" spans="1:5" ht="14.5">
      <c r="A10007" s="10">
        <v>10003</v>
      </c>
      <c r="B10007" s="295" t="s">
        <v>14442</v>
      </c>
      <c r="C10007" s="295" t="s">
        <v>14443</v>
      </c>
      <c r="D10007" s="296" t="s">
        <v>10093</v>
      </c>
      <c r="E10007" s="18" t="s">
        <v>256</v>
      </c>
    </row>
    <row r="10008" spans="1:5" ht="14.5">
      <c r="A10008" s="10">
        <v>10004</v>
      </c>
      <c r="B10008" s="295" t="s">
        <v>14444</v>
      </c>
      <c r="C10008" s="295" t="s">
        <v>14445</v>
      </c>
      <c r="D10008" s="296" t="s">
        <v>105</v>
      </c>
      <c r="E10008" s="18" t="s">
        <v>256</v>
      </c>
    </row>
    <row r="10009" spans="1:5" ht="14.5">
      <c r="A10009" s="10">
        <v>10005</v>
      </c>
      <c r="B10009" s="295" t="s">
        <v>3541</v>
      </c>
      <c r="C10009" s="295" t="s">
        <v>3542</v>
      </c>
      <c r="D10009" s="296" t="s">
        <v>105</v>
      </c>
      <c r="E10009" s="18" t="s">
        <v>256</v>
      </c>
    </row>
    <row r="10010" spans="1:5" ht="14.5">
      <c r="A10010" s="10">
        <v>10006</v>
      </c>
      <c r="B10010" s="295" t="s">
        <v>1357</v>
      </c>
      <c r="C10010" s="295" t="s">
        <v>3679</v>
      </c>
      <c r="D10010" s="296" t="s">
        <v>10143</v>
      </c>
      <c r="E10010" s="18" t="s">
        <v>256</v>
      </c>
    </row>
    <row r="10011" spans="1:5" ht="14.5">
      <c r="A10011" s="10">
        <v>10007</v>
      </c>
      <c r="B10011" s="295" t="s">
        <v>1357</v>
      </c>
      <c r="C10011" s="295" t="s">
        <v>3679</v>
      </c>
      <c r="D10011" s="296" t="s">
        <v>10143</v>
      </c>
      <c r="E10011" s="18" t="s">
        <v>256</v>
      </c>
    </row>
    <row r="10012" spans="1:5" ht="14.5">
      <c r="A10012" s="10">
        <v>10008</v>
      </c>
      <c r="B10012" s="295" t="s">
        <v>2835</v>
      </c>
      <c r="C10012" s="295" t="s">
        <v>10121</v>
      </c>
      <c r="D10012" s="296" t="s">
        <v>6359</v>
      </c>
      <c r="E10012" s="18" t="s">
        <v>256</v>
      </c>
    </row>
    <row r="10013" spans="1:5" ht="14.5">
      <c r="A10013" s="10">
        <v>10009</v>
      </c>
      <c r="B10013" s="295" t="s">
        <v>2835</v>
      </c>
      <c r="C10013" s="295" t="s">
        <v>10121</v>
      </c>
      <c r="D10013" s="296" t="s">
        <v>6359</v>
      </c>
      <c r="E10013" s="18" t="s">
        <v>256</v>
      </c>
    </row>
    <row r="10014" spans="1:5" ht="14.5">
      <c r="A10014" s="10">
        <v>10010</v>
      </c>
      <c r="B10014" s="295" t="s">
        <v>3300</v>
      </c>
      <c r="C10014" s="295" t="s">
        <v>14446</v>
      </c>
      <c r="D10014" s="296" t="s">
        <v>6349</v>
      </c>
      <c r="E10014" s="18" t="s">
        <v>256</v>
      </c>
    </row>
    <row r="10015" spans="1:5" ht="14.5">
      <c r="A10015" s="10">
        <v>10011</v>
      </c>
      <c r="B10015" s="295" t="s">
        <v>3300</v>
      </c>
      <c r="C10015" s="295" t="s">
        <v>14446</v>
      </c>
      <c r="D10015" s="296" t="s">
        <v>6349</v>
      </c>
      <c r="E10015" s="18" t="s">
        <v>256</v>
      </c>
    </row>
    <row r="10016" spans="1:5" ht="14.5">
      <c r="A10016" s="10">
        <v>10012</v>
      </c>
      <c r="B10016" s="295" t="s">
        <v>14447</v>
      </c>
      <c r="C10016" s="295" t="s">
        <v>14448</v>
      </c>
      <c r="D10016" s="296" t="s">
        <v>6335</v>
      </c>
      <c r="E10016" s="18" t="s">
        <v>256</v>
      </c>
    </row>
    <row r="10017" spans="1:5" ht="14.5">
      <c r="A10017" s="10">
        <v>10013</v>
      </c>
      <c r="B10017" s="295" t="s">
        <v>9375</v>
      </c>
      <c r="C10017" s="295" t="s">
        <v>14449</v>
      </c>
      <c r="D10017" s="296" t="s">
        <v>10207</v>
      </c>
      <c r="E10017" s="18" t="s">
        <v>256</v>
      </c>
    </row>
    <row r="10018" spans="1:5" ht="14.5">
      <c r="A10018" s="10">
        <v>10014</v>
      </c>
      <c r="B10018" s="295" t="s">
        <v>14450</v>
      </c>
      <c r="C10018" s="295" t="s">
        <v>14451</v>
      </c>
      <c r="D10018" s="296" t="s">
        <v>6349</v>
      </c>
      <c r="E10018" s="18" t="s">
        <v>256</v>
      </c>
    </row>
    <row r="10019" spans="1:5" ht="14.5">
      <c r="A10019" s="10">
        <v>10015</v>
      </c>
      <c r="B10019" s="295" t="s">
        <v>14450</v>
      </c>
      <c r="C10019" s="295" t="s">
        <v>14451</v>
      </c>
      <c r="D10019" s="296" t="s">
        <v>6349</v>
      </c>
      <c r="E10019" s="18" t="s">
        <v>256</v>
      </c>
    </row>
    <row r="10020" spans="1:5" ht="14.5">
      <c r="A10020" s="10">
        <v>10016</v>
      </c>
      <c r="B10020" s="295" t="s">
        <v>4368</v>
      </c>
      <c r="C10020" s="295" t="s">
        <v>4369</v>
      </c>
      <c r="D10020" s="296" t="s">
        <v>10109</v>
      </c>
      <c r="E10020" s="18" t="s">
        <v>256</v>
      </c>
    </row>
    <row r="10021" spans="1:5" ht="14.5">
      <c r="A10021" s="10">
        <v>10017</v>
      </c>
      <c r="B10021" s="295" t="s">
        <v>1826</v>
      </c>
      <c r="C10021" s="295" t="s">
        <v>1857</v>
      </c>
      <c r="D10021" s="296" t="s">
        <v>105</v>
      </c>
      <c r="E10021" s="18" t="s">
        <v>256</v>
      </c>
    </row>
    <row r="10022" spans="1:5" ht="14.5">
      <c r="A10022" s="10">
        <v>10018</v>
      </c>
      <c r="B10022" s="295" t="s">
        <v>1826</v>
      </c>
      <c r="C10022" s="295" t="s">
        <v>1857</v>
      </c>
      <c r="D10022" s="296" t="s">
        <v>105</v>
      </c>
      <c r="E10022" s="18" t="s">
        <v>256</v>
      </c>
    </row>
    <row r="10023" spans="1:5" ht="14.5">
      <c r="A10023" s="10">
        <v>10019</v>
      </c>
      <c r="B10023" s="295" t="s">
        <v>1826</v>
      </c>
      <c r="C10023" s="295" t="s">
        <v>1857</v>
      </c>
      <c r="D10023" s="296" t="s">
        <v>105</v>
      </c>
      <c r="E10023" s="18" t="s">
        <v>256</v>
      </c>
    </row>
    <row r="10024" spans="1:5" ht="14.5">
      <c r="A10024" s="10">
        <v>10020</v>
      </c>
      <c r="B10024" s="295" t="s">
        <v>14452</v>
      </c>
      <c r="C10024" s="295" t="s">
        <v>14453</v>
      </c>
      <c r="D10024" s="296" t="s">
        <v>10156</v>
      </c>
      <c r="E10024" s="18" t="s">
        <v>256</v>
      </c>
    </row>
    <row r="10025" spans="1:5" ht="14.5">
      <c r="A10025" s="10">
        <v>10021</v>
      </c>
      <c r="B10025" s="295" t="s">
        <v>14452</v>
      </c>
      <c r="C10025" s="295" t="s">
        <v>14453</v>
      </c>
      <c r="D10025" s="296" t="s">
        <v>10156</v>
      </c>
      <c r="E10025" s="18" t="s">
        <v>256</v>
      </c>
    </row>
    <row r="10026" spans="1:5" ht="14.5">
      <c r="A10026" s="10">
        <v>10022</v>
      </c>
      <c r="B10026" s="295" t="s">
        <v>14452</v>
      </c>
      <c r="C10026" s="295" t="s">
        <v>14453</v>
      </c>
      <c r="D10026" s="296" t="s">
        <v>10156</v>
      </c>
      <c r="E10026" s="18" t="s">
        <v>256</v>
      </c>
    </row>
    <row r="10027" spans="1:5" ht="14.5">
      <c r="A10027" s="10">
        <v>10023</v>
      </c>
      <c r="B10027" s="295" t="s">
        <v>3678</v>
      </c>
      <c r="C10027" s="295" t="s">
        <v>10133</v>
      </c>
      <c r="D10027" s="296" t="s">
        <v>105</v>
      </c>
      <c r="E10027" s="18" t="s">
        <v>256</v>
      </c>
    </row>
    <row r="10028" spans="1:5" ht="14.5">
      <c r="A10028" s="10">
        <v>10024</v>
      </c>
      <c r="B10028" s="295" t="s">
        <v>12599</v>
      </c>
      <c r="C10028" s="295" t="s">
        <v>12600</v>
      </c>
      <c r="D10028" s="296" t="s">
        <v>10156</v>
      </c>
      <c r="E10028" s="18" t="s">
        <v>256</v>
      </c>
    </row>
    <row r="10029" spans="1:5" ht="14.5">
      <c r="A10029" s="10">
        <v>10025</v>
      </c>
      <c r="B10029" s="295" t="s">
        <v>12599</v>
      </c>
      <c r="C10029" s="295" t="s">
        <v>12600</v>
      </c>
      <c r="D10029" s="296" t="s">
        <v>10156</v>
      </c>
      <c r="E10029" s="18" t="s">
        <v>256</v>
      </c>
    </row>
    <row r="10030" spans="1:5" ht="14.5">
      <c r="A10030" s="10">
        <v>10026</v>
      </c>
      <c r="B10030" s="295" t="s">
        <v>14454</v>
      </c>
      <c r="C10030" s="295" t="s">
        <v>14455</v>
      </c>
      <c r="D10030" s="296" t="s">
        <v>6339</v>
      </c>
      <c r="E10030" s="18" t="s">
        <v>256</v>
      </c>
    </row>
    <row r="10031" spans="1:5" ht="14.5">
      <c r="A10031" s="10">
        <v>10027</v>
      </c>
      <c r="B10031" s="295" t="s">
        <v>10191</v>
      </c>
      <c r="C10031" s="295" t="s">
        <v>10192</v>
      </c>
      <c r="D10031" s="296" t="s">
        <v>105</v>
      </c>
      <c r="E10031" s="18" t="s">
        <v>256</v>
      </c>
    </row>
    <row r="10032" spans="1:5" ht="14.5">
      <c r="A10032" s="10">
        <v>10028</v>
      </c>
      <c r="B10032" s="295" t="s">
        <v>14456</v>
      </c>
      <c r="C10032" s="295" t="s">
        <v>14457</v>
      </c>
      <c r="D10032" s="296" t="s">
        <v>12632</v>
      </c>
      <c r="E10032" s="18" t="s">
        <v>256</v>
      </c>
    </row>
    <row r="10033" spans="1:5" ht="14.5">
      <c r="A10033" s="10">
        <v>10029</v>
      </c>
      <c r="B10033" s="295" t="s">
        <v>12603</v>
      </c>
      <c r="C10033" s="295" t="s">
        <v>12604</v>
      </c>
      <c r="D10033" s="296" t="s">
        <v>10143</v>
      </c>
      <c r="E10033" s="18" t="s">
        <v>256</v>
      </c>
    </row>
    <row r="10034" spans="1:5" ht="14.5">
      <c r="A10034" s="10">
        <v>10030</v>
      </c>
      <c r="B10034" s="295" t="s">
        <v>12603</v>
      </c>
      <c r="C10034" s="295" t="s">
        <v>12604</v>
      </c>
      <c r="D10034" s="296" t="s">
        <v>10143</v>
      </c>
      <c r="E10034" s="18" t="s">
        <v>256</v>
      </c>
    </row>
    <row r="10035" spans="1:5" ht="14.5">
      <c r="A10035" s="10">
        <v>10031</v>
      </c>
      <c r="B10035" s="295" t="s">
        <v>12611</v>
      </c>
      <c r="C10035" s="295" t="s">
        <v>12612</v>
      </c>
      <c r="D10035" s="296" t="s">
        <v>105</v>
      </c>
      <c r="E10035" s="18" t="s">
        <v>256</v>
      </c>
    </row>
    <row r="10036" spans="1:5" ht="14.5">
      <c r="A10036" s="10">
        <v>10032</v>
      </c>
      <c r="B10036" s="295" t="s">
        <v>10945</v>
      </c>
      <c r="C10036" s="295" t="s">
        <v>14458</v>
      </c>
      <c r="D10036" s="296" t="s">
        <v>10137</v>
      </c>
      <c r="E10036" s="18" t="s">
        <v>256</v>
      </c>
    </row>
    <row r="10037" spans="1:5" ht="14.5">
      <c r="A10037" s="10">
        <v>10033</v>
      </c>
      <c r="B10037" s="295" t="s">
        <v>10945</v>
      </c>
      <c r="C10037" s="295" t="s">
        <v>14458</v>
      </c>
      <c r="D10037" s="296" t="s">
        <v>10137</v>
      </c>
      <c r="E10037" s="18" t="s">
        <v>256</v>
      </c>
    </row>
    <row r="10038" spans="1:5" ht="14.5">
      <c r="A10038" s="10">
        <v>10034</v>
      </c>
      <c r="B10038" s="295" t="s">
        <v>10945</v>
      </c>
      <c r="C10038" s="295" t="s">
        <v>14458</v>
      </c>
      <c r="D10038" s="296" t="s">
        <v>10137</v>
      </c>
      <c r="E10038" s="18" t="s">
        <v>256</v>
      </c>
    </row>
    <row r="10039" spans="1:5" ht="14.5">
      <c r="A10039" s="10">
        <v>10035</v>
      </c>
      <c r="B10039" s="295" t="s">
        <v>14459</v>
      </c>
      <c r="C10039" s="295" t="s">
        <v>14460</v>
      </c>
      <c r="D10039" s="296" t="s">
        <v>105</v>
      </c>
      <c r="E10039" s="18" t="s">
        <v>256</v>
      </c>
    </row>
    <row r="10040" spans="1:5" ht="14.5">
      <c r="A10040" s="10">
        <v>10036</v>
      </c>
      <c r="B10040" s="295" t="s">
        <v>14461</v>
      </c>
      <c r="C10040" s="295" t="s">
        <v>14462</v>
      </c>
      <c r="D10040" s="296" t="s">
        <v>6332</v>
      </c>
      <c r="E10040" s="18" t="s">
        <v>256</v>
      </c>
    </row>
    <row r="10041" spans="1:5" ht="14.5">
      <c r="A10041" s="10">
        <v>10037</v>
      </c>
      <c r="B10041" s="295" t="s">
        <v>12661</v>
      </c>
      <c r="C10041" s="295" t="s">
        <v>12662</v>
      </c>
      <c r="D10041" s="296" t="s">
        <v>2622</v>
      </c>
      <c r="E10041" s="18" t="s">
        <v>256</v>
      </c>
    </row>
    <row r="10042" spans="1:5" ht="14.5">
      <c r="A10042" s="10">
        <v>10038</v>
      </c>
      <c r="B10042" s="295" t="s">
        <v>14463</v>
      </c>
      <c r="C10042" s="295" t="s">
        <v>14464</v>
      </c>
      <c r="D10042" s="296" t="s">
        <v>105</v>
      </c>
      <c r="E10042" s="18" t="s">
        <v>256</v>
      </c>
    </row>
    <row r="10043" spans="1:5" ht="14.5">
      <c r="A10043" s="10">
        <v>10039</v>
      </c>
      <c r="B10043" s="295" t="s">
        <v>14465</v>
      </c>
      <c r="C10043" s="295" t="s">
        <v>14466</v>
      </c>
      <c r="D10043" s="296" t="s">
        <v>6339</v>
      </c>
      <c r="E10043" s="18" t="s">
        <v>256</v>
      </c>
    </row>
    <row r="10044" spans="1:5" ht="14.5">
      <c r="A10044" s="10">
        <v>10040</v>
      </c>
      <c r="B10044" s="295" t="s">
        <v>14467</v>
      </c>
      <c r="C10044" s="295" t="s">
        <v>14468</v>
      </c>
      <c r="D10044" s="296" t="s">
        <v>2622</v>
      </c>
      <c r="E10044" s="18" t="s">
        <v>256</v>
      </c>
    </row>
    <row r="10045" spans="1:5" ht="14.5">
      <c r="A10045" s="10">
        <v>10041</v>
      </c>
      <c r="B10045" s="295" t="s">
        <v>12708</v>
      </c>
      <c r="C10045" s="295" t="s">
        <v>1278</v>
      </c>
      <c r="D10045" s="296" t="s">
        <v>106</v>
      </c>
      <c r="E10045" s="18" t="s">
        <v>256</v>
      </c>
    </row>
    <row r="10046" spans="1:5" ht="14.5">
      <c r="A10046" s="10">
        <v>10042</v>
      </c>
      <c r="B10046" s="295" t="s">
        <v>1657</v>
      </c>
      <c r="C10046" s="295" t="s">
        <v>14469</v>
      </c>
      <c r="D10046" s="296" t="s">
        <v>104</v>
      </c>
      <c r="E10046" s="18" t="s">
        <v>256</v>
      </c>
    </row>
    <row r="10047" spans="1:5" ht="14.5">
      <c r="A10047" s="10">
        <v>10043</v>
      </c>
      <c r="B10047" s="295" t="s">
        <v>14470</v>
      </c>
      <c r="C10047" s="295" t="s">
        <v>14471</v>
      </c>
      <c r="D10047" s="296" t="s">
        <v>105</v>
      </c>
      <c r="E10047" s="18" t="s">
        <v>256</v>
      </c>
    </row>
    <row r="10048" spans="1:5" ht="14.5">
      <c r="A10048" s="10">
        <v>10044</v>
      </c>
      <c r="B10048" s="295" t="s">
        <v>14472</v>
      </c>
      <c r="C10048" s="295" t="s">
        <v>981</v>
      </c>
      <c r="D10048" s="296" t="s">
        <v>105</v>
      </c>
      <c r="E10048" s="18" t="s">
        <v>256</v>
      </c>
    </row>
    <row r="10049" spans="1:5" ht="14.5">
      <c r="A10049" s="10">
        <v>10045</v>
      </c>
      <c r="B10049" s="295" t="s">
        <v>14473</v>
      </c>
      <c r="C10049" s="295" t="s">
        <v>14474</v>
      </c>
      <c r="D10049" s="296" t="s">
        <v>105</v>
      </c>
      <c r="E10049" s="18" t="s">
        <v>256</v>
      </c>
    </row>
    <row r="10050" spans="1:5" ht="14.5">
      <c r="A10050" s="10">
        <v>10046</v>
      </c>
      <c r="B10050" s="295" t="s">
        <v>14475</v>
      </c>
      <c r="C10050" s="295" t="s">
        <v>14476</v>
      </c>
      <c r="D10050" s="296" t="s">
        <v>12632</v>
      </c>
      <c r="E10050" s="18" t="s">
        <v>256</v>
      </c>
    </row>
    <row r="10051" spans="1:5" ht="14.5">
      <c r="A10051" s="10">
        <v>10047</v>
      </c>
      <c r="B10051" s="295" t="s">
        <v>14477</v>
      </c>
      <c r="C10051" s="295" t="s">
        <v>14478</v>
      </c>
      <c r="D10051" s="296" t="s">
        <v>105</v>
      </c>
      <c r="E10051" s="18" t="s">
        <v>256</v>
      </c>
    </row>
    <row r="10052" spans="1:5" ht="14.5">
      <c r="A10052" s="10">
        <v>10048</v>
      </c>
      <c r="B10052" s="295" t="s">
        <v>14479</v>
      </c>
      <c r="C10052" s="295" t="s">
        <v>14480</v>
      </c>
      <c r="D10052" s="296" t="s">
        <v>105</v>
      </c>
      <c r="E10052" s="18" t="s">
        <v>256</v>
      </c>
    </row>
    <row r="10053" spans="1:5" ht="14.5">
      <c r="A10053" s="10">
        <v>10049</v>
      </c>
      <c r="B10053" s="295" t="s">
        <v>14481</v>
      </c>
      <c r="C10053" s="295" t="s">
        <v>14482</v>
      </c>
      <c r="D10053" s="296" t="s">
        <v>10207</v>
      </c>
      <c r="E10053" s="18" t="s">
        <v>256</v>
      </c>
    </row>
    <row r="10054" spans="1:5" ht="14.5">
      <c r="A10054" s="10">
        <v>10050</v>
      </c>
      <c r="B10054" s="295" t="s">
        <v>1840</v>
      </c>
      <c r="C10054" s="295" t="s">
        <v>14483</v>
      </c>
      <c r="D10054" s="296" t="s">
        <v>6337</v>
      </c>
      <c r="E10054" s="18" t="s">
        <v>256</v>
      </c>
    </row>
    <row r="10055" spans="1:5" ht="14.5">
      <c r="A10055" s="10">
        <v>10051</v>
      </c>
      <c r="B10055" s="295" t="s">
        <v>1840</v>
      </c>
      <c r="C10055" s="295" t="s">
        <v>14483</v>
      </c>
      <c r="D10055" s="296" t="s">
        <v>6337</v>
      </c>
      <c r="E10055" s="18" t="s">
        <v>256</v>
      </c>
    </row>
    <row r="10056" spans="1:5" ht="14.5">
      <c r="A10056" s="10">
        <v>10052</v>
      </c>
      <c r="B10056" s="295" t="s">
        <v>1840</v>
      </c>
      <c r="C10056" s="295" t="s">
        <v>14483</v>
      </c>
      <c r="D10056" s="296" t="s">
        <v>6337</v>
      </c>
      <c r="E10056" s="18" t="s">
        <v>256</v>
      </c>
    </row>
    <row r="10057" spans="1:5" ht="14.5">
      <c r="A10057" s="10">
        <v>10053</v>
      </c>
      <c r="B10057" s="295" t="s">
        <v>1480</v>
      </c>
      <c r="C10057" s="295" t="s">
        <v>14484</v>
      </c>
      <c r="D10057" s="296" t="s">
        <v>6349</v>
      </c>
      <c r="E10057" s="18" t="s">
        <v>256</v>
      </c>
    </row>
    <row r="10058" spans="1:5" ht="14.5">
      <c r="A10058" s="10">
        <v>10054</v>
      </c>
      <c r="B10058" s="295" t="s">
        <v>14485</v>
      </c>
      <c r="C10058" s="295" t="s">
        <v>4878</v>
      </c>
      <c r="D10058" s="296" t="s">
        <v>6337</v>
      </c>
      <c r="E10058" s="18" t="s">
        <v>256</v>
      </c>
    </row>
    <row r="10059" spans="1:5" ht="14.5">
      <c r="A10059" s="10">
        <v>10055</v>
      </c>
      <c r="B10059" s="295" t="s">
        <v>4252</v>
      </c>
      <c r="C10059" s="295" t="s">
        <v>14486</v>
      </c>
      <c r="D10059" s="296" t="s">
        <v>105</v>
      </c>
      <c r="E10059" s="18" t="s">
        <v>256</v>
      </c>
    </row>
    <row r="10060" spans="1:5" ht="14.5">
      <c r="A10060" s="10">
        <v>10056</v>
      </c>
      <c r="B10060" s="295" t="s">
        <v>4252</v>
      </c>
      <c r="C10060" s="295" t="s">
        <v>14486</v>
      </c>
      <c r="D10060" s="296" t="s">
        <v>105</v>
      </c>
      <c r="E10060" s="18" t="s">
        <v>256</v>
      </c>
    </row>
    <row r="10061" spans="1:5" ht="14.5">
      <c r="A10061" s="10">
        <v>10057</v>
      </c>
      <c r="B10061" s="295" t="s">
        <v>14487</v>
      </c>
      <c r="C10061" s="295" t="s">
        <v>14488</v>
      </c>
      <c r="D10061" s="296" t="s">
        <v>105</v>
      </c>
      <c r="E10061" s="18" t="s">
        <v>256</v>
      </c>
    </row>
    <row r="10062" spans="1:5" ht="14.5">
      <c r="A10062" s="10">
        <v>10058</v>
      </c>
      <c r="B10062" s="295" t="s">
        <v>14487</v>
      </c>
      <c r="C10062" s="295" t="s">
        <v>14488</v>
      </c>
      <c r="D10062" s="296" t="s">
        <v>105</v>
      </c>
      <c r="E10062" s="18" t="s">
        <v>256</v>
      </c>
    </row>
    <row r="10063" spans="1:5" ht="14.5">
      <c r="A10063" s="10">
        <v>10059</v>
      </c>
      <c r="B10063" s="295" t="s">
        <v>14489</v>
      </c>
      <c r="C10063" s="295" t="s">
        <v>14490</v>
      </c>
      <c r="D10063" s="296" t="s">
        <v>106</v>
      </c>
      <c r="E10063" s="18" t="s">
        <v>256</v>
      </c>
    </row>
    <row r="10064" spans="1:5" ht="14.5">
      <c r="A10064" s="10">
        <v>10060</v>
      </c>
      <c r="B10064" s="295" t="s">
        <v>138</v>
      </c>
      <c r="C10064" s="295" t="s">
        <v>14491</v>
      </c>
      <c r="D10064" s="296" t="s">
        <v>12602</v>
      </c>
      <c r="E10064" s="18" t="s">
        <v>256</v>
      </c>
    </row>
    <row r="10065" spans="1:5" ht="14.5">
      <c r="A10065" s="10">
        <v>10061</v>
      </c>
      <c r="B10065" s="295" t="s">
        <v>14492</v>
      </c>
      <c r="C10065" s="295" t="s">
        <v>14493</v>
      </c>
      <c r="D10065" s="296" t="s">
        <v>2622</v>
      </c>
      <c r="E10065" s="18" t="s">
        <v>256</v>
      </c>
    </row>
    <row r="10066" spans="1:5" ht="14.5">
      <c r="A10066" s="10">
        <v>10062</v>
      </c>
      <c r="B10066" s="295" t="s">
        <v>14492</v>
      </c>
      <c r="C10066" s="295" t="s">
        <v>14493</v>
      </c>
      <c r="D10066" s="296" t="s">
        <v>2622</v>
      </c>
      <c r="E10066" s="18" t="s">
        <v>256</v>
      </c>
    </row>
    <row r="10067" spans="1:5" ht="14.5">
      <c r="A10067" s="10">
        <v>10063</v>
      </c>
      <c r="B10067" s="295" t="s">
        <v>14494</v>
      </c>
      <c r="C10067" s="295" t="s">
        <v>14495</v>
      </c>
      <c r="D10067" s="296" t="s">
        <v>105</v>
      </c>
      <c r="E10067" s="18" t="s">
        <v>256</v>
      </c>
    </row>
    <row r="10068" spans="1:5" ht="14.5">
      <c r="A10068" s="10">
        <v>10064</v>
      </c>
      <c r="B10068" s="295" t="s">
        <v>14496</v>
      </c>
      <c r="C10068" s="295" t="s">
        <v>14497</v>
      </c>
      <c r="D10068" s="296" t="s">
        <v>6339</v>
      </c>
      <c r="E10068" s="18" t="s">
        <v>256</v>
      </c>
    </row>
    <row r="10069" spans="1:5" ht="14.5">
      <c r="A10069" s="10">
        <v>10065</v>
      </c>
      <c r="B10069" s="295" t="s">
        <v>1652</v>
      </c>
      <c r="C10069" s="295" t="s">
        <v>14498</v>
      </c>
      <c r="D10069" s="296" t="s">
        <v>106</v>
      </c>
      <c r="E10069" s="18" t="s">
        <v>256</v>
      </c>
    </row>
    <row r="10070" spans="1:5" ht="14.5">
      <c r="A10070" s="10">
        <v>10066</v>
      </c>
      <c r="B10070" s="295" t="s">
        <v>14499</v>
      </c>
      <c r="C10070" s="295" t="s">
        <v>14500</v>
      </c>
      <c r="D10070" s="296" t="s">
        <v>105</v>
      </c>
      <c r="E10070" s="18" t="s">
        <v>256</v>
      </c>
    </row>
    <row r="10071" spans="1:5" ht="14.5">
      <c r="A10071" s="10">
        <v>10067</v>
      </c>
      <c r="B10071" s="295" t="s">
        <v>14501</v>
      </c>
      <c r="C10071" s="295" t="s">
        <v>14502</v>
      </c>
      <c r="D10071" s="296" t="s">
        <v>6361</v>
      </c>
      <c r="E10071" s="18" t="s">
        <v>256</v>
      </c>
    </row>
    <row r="10072" spans="1:5" ht="14.5">
      <c r="A10072" s="10">
        <v>10068</v>
      </c>
      <c r="B10072" s="295" t="s">
        <v>14503</v>
      </c>
      <c r="C10072" s="295" t="s">
        <v>14504</v>
      </c>
      <c r="D10072" s="296" t="s">
        <v>10110</v>
      </c>
      <c r="E10072" s="18" t="s">
        <v>256</v>
      </c>
    </row>
    <row r="10073" spans="1:5" ht="14.5">
      <c r="A10073" s="10">
        <v>10069</v>
      </c>
      <c r="B10073" s="295" t="s">
        <v>2850</v>
      </c>
      <c r="C10073" s="295" t="s">
        <v>14505</v>
      </c>
      <c r="D10073" s="296" t="s">
        <v>105</v>
      </c>
      <c r="E10073" s="18" t="s">
        <v>256</v>
      </c>
    </row>
    <row r="10074" spans="1:5" ht="14.5">
      <c r="A10074" s="10">
        <v>10070</v>
      </c>
      <c r="B10074" s="295" t="s">
        <v>14506</v>
      </c>
      <c r="C10074" s="295" t="s">
        <v>14507</v>
      </c>
      <c r="D10074" s="296" t="s">
        <v>105</v>
      </c>
      <c r="E10074" s="18" t="s">
        <v>256</v>
      </c>
    </row>
    <row r="10075" spans="1:5" ht="14.5">
      <c r="A10075" s="10">
        <v>10071</v>
      </c>
      <c r="B10075" s="295" t="s">
        <v>3638</v>
      </c>
      <c r="C10075" s="295" t="s">
        <v>14508</v>
      </c>
      <c r="D10075" s="296" t="s">
        <v>6349</v>
      </c>
      <c r="E10075" s="18" t="s">
        <v>256</v>
      </c>
    </row>
    <row r="10076" spans="1:5" ht="14.5">
      <c r="A10076" s="10">
        <v>10072</v>
      </c>
      <c r="B10076" s="295" t="s">
        <v>14509</v>
      </c>
      <c r="C10076" s="295" t="s">
        <v>14510</v>
      </c>
      <c r="D10076" s="296" t="s">
        <v>105</v>
      </c>
      <c r="E10076" s="18" t="s">
        <v>256</v>
      </c>
    </row>
    <row r="10077" spans="1:5" ht="14.5">
      <c r="A10077" s="10">
        <v>10073</v>
      </c>
      <c r="B10077" s="295" t="s">
        <v>14511</v>
      </c>
      <c r="C10077" s="295" t="s">
        <v>14512</v>
      </c>
      <c r="D10077" s="296" t="s">
        <v>10255</v>
      </c>
      <c r="E10077" s="18" t="s">
        <v>256</v>
      </c>
    </row>
    <row r="10078" spans="1:5" ht="14.5">
      <c r="A10078" s="10">
        <v>10074</v>
      </c>
      <c r="B10078" s="295" t="s">
        <v>14513</v>
      </c>
      <c r="C10078" s="295" t="s">
        <v>14514</v>
      </c>
      <c r="D10078" s="296" t="s">
        <v>10156</v>
      </c>
      <c r="E10078" s="18" t="s">
        <v>256</v>
      </c>
    </row>
    <row r="10079" spans="1:5" ht="14.5">
      <c r="A10079" s="10">
        <v>10075</v>
      </c>
      <c r="B10079" s="295" t="s">
        <v>14515</v>
      </c>
      <c r="C10079" s="295" t="s">
        <v>14516</v>
      </c>
      <c r="D10079" s="296" t="s">
        <v>6339</v>
      </c>
      <c r="E10079" s="18" t="s">
        <v>256</v>
      </c>
    </row>
    <row r="10080" spans="1:5" ht="14.5">
      <c r="A10080" s="10">
        <v>10076</v>
      </c>
      <c r="B10080" s="295" t="s">
        <v>14517</v>
      </c>
      <c r="C10080" s="295" t="s">
        <v>14518</v>
      </c>
      <c r="D10080" s="296" t="s">
        <v>6337</v>
      </c>
      <c r="E10080" s="18" t="s">
        <v>256</v>
      </c>
    </row>
    <row r="10081" spans="1:5" ht="14.5">
      <c r="A10081" s="10">
        <v>10077</v>
      </c>
      <c r="B10081" s="295" t="s">
        <v>14517</v>
      </c>
      <c r="C10081" s="295" t="s">
        <v>14518</v>
      </c>
      <c r="D10081" s="296" t="s">
        <v>6337</v>
      </c>
      <c r="E10081" s="18" t="s">
        <v>256</v>
      </c>
    </row>
    <row r="10082" spans="1:5" ht="14.5">
      <c r="A10082" s="10">
        <v>10078</v>
      </c>
      <c r="B10082" s="295" t="s">
        <v>5384</v>
      </c>
      <c r="C10082" s="295" t="s">
        <v>14519</v>
      </c>
      <c r="D10082" s="296" t="s">
        <v>357</v>
      </c>
      <c r="E10082" s="18" t="s">
        <v>256</v>
      </c>
    </row>
    <row r="10083" spans="1:5" ht="14.5">
      <c r="A10083" s="10">
        <v>10079</v>
      </c>
      <c r="B10083" s="295" t="s">
        <v>5384</v>
      </c>
      <c r="C10083" s="295" t="s">
        <v>14519</v>
      </c>
      <c r="D10083" s="296" t="s">
        <v>357</v>
      </c>
      <c r="E10083" s="18" t="s">
        <v>256</v>
      </c>
    </row>
    <row r="10084" spans="1:5" ht="14.5">
      <c r="A10084" s="10">
        <v>10080</v>
      </c>
      <c r="B10084" s="295" t="s">
        <v>14520</v>
      </c>
      <c r="C10084" s="295" t="s">
        <v>14521</v>
      </c>
      <c r="D10084" s="296" t="s">
        <v>105</v>
      </c>
      <c r="E10084" s="18" t="s">
        <v>256</v>
      </c>
    </row>
    <row r="10085" spans="1:5" ht="14.5">
      <c r="A10085" s="10">
        <v>10081</v>
      </c>
      <c r="B10085" s="295" t="s">
        <v>14522</v>
      </c>
      <c r="C10085" s="295" t="s">
        <v>14523</v>
      </c>
      <c r="D10085" s="296" t="s">
        <v>6361</v>
      </c>
      <c r="E10085" s="18" t="s">
        <v>256</v>
      </c>
    </row>
    <row r="10086" spans="1:5" ht="14.5">
      <c r="A10086" s="10">
        <v>10082</v>
      </c>
      <c r="B10086" s="295" t="s">
        <v>14524</v>
      </c>
      <c r="C10086" s="295" t="s">
        <v>14525</v>
      </c>
      <c r="D10086" s="296" t="s">
        <v>2604</v>
      </c>
      <c r="E10086" s="18" t="s">
        <v>256</v>
      </c>
    </row>
    <row r="10087" spans="1:5" ht="14.5">
      <c r="A10087" s="10">
        <v>10083</v>
      </c>
      <c r="B10087" s="295" t="s">
        <v>14526</v>
      </c>
      <c r="C10087" s="295" t="s">
        <v>14527</v>
      </c>
      <c r="D10087" s="296" t="s">
        <v>2622</v>
      </c>
      <c r="E10087" s="18" t="s">
        <v>256</v>
      </c>
    </row>
    <row r="10088" spans="1:5" ht="14.5">
      <c r="A10088" s="10">
        <v>10084</v>
      </c>
      <c r="B10088" s="295" t="s">
        <v>14528</v>
      </c>
      <c r="C10088" s="295" t="s">
        <v>14529</v>
      </c>
      <c r="D10088" s="296" t="s">
        <v>105</v>
      </c>
      <c r="E10088" s="18" t="s">
        <v>256</v>
      </c>
    </row>
    <row r="10089" spans="1:5" ht="14.5">
      <c r="A10089" s="10">
        <v>10085</v>
      </c>
      <c r="B10089" s="295" t="s">
        <v>1577</v>
      </c>
      <c r="C10089" s="295" t="s">
        <v>14530</v>
      </c>
      <c r="D10089" s="296" t="s">
        <v>106</v>
      </c>
      <c r="E10089" s="18" t="s">
        <v>256</v>
      </c>
    </row>
    <row r="10090" spans="1:5" ht="14.5">
      <c r="A10090" s="10">
        <v>10086</v>
      </c>
      <c r="B10090" s="295" t="s">
        <v>842</v>
      </c>
      <c r="C10090" s="295" t="s">
        <v>14531</v>
      </c>
      <c r="D10090" s="296" t="s">
        <v>106</v>
      </c>
      <c r="E10090" s="18" t="s">
        <v>256</v>
      </c>
    </row>
    <row r="10091" spans="1:5" ht="14.5">
      <c r="A10091" s="10">
        <v>10087</v>
      </c>
      <c r="B10091" s="295" t="s">
        <v>14532</v>
      </c>
      <c r="C10091" s="295" t="s">
        <v>14533</v>
      </c>
      <c r="D10091" s="296" t="s">
        <v>105</v>
      </c>
      <c r="E10091" s="18" t="s">
        <v>256</v>
      </c>
    </row>
    <row r="10092" spans="1:5" ht="14.5">
      <c r="A10092" s="10">
        <v>10088</v>
      </c>
      <c r="B10092" s="295" t="s">
        <v>14534</v>
      </c>
      <c r="C10092" s="295" t="s">
        <v>14535</v>
      </c>
      <c r="D10092" s="296" t="s">
        <v>6339</v>
      </c>
      <c r="E10092" s="18" t="s">
        <v>256</v>
      </c>
    </row>
    <row r="10093" spans="1:5" ht="14.5">
      <c r="A10093" s="10">
        <v>10089</v>
      </c>
      <c r="B10093" s="295" t="s">
        <v>8142</v>
      </c>
      <c r="C10093" s="295" t="s">
        <v>14536</v>
      </c>
      <c r="D10093" s="296" t="s">
        <v>105</v>
      </c>
      <c r="E10093" s="18" t="s">
        <v>256</v>
      </c>
    </row>
    <row r="10094" spans="1:5" ht="14.5">
      <c r="A10094" s="10">
        <v>10090</v>
      </c>
      <c r="B10094" s="295" t="s">
        <v>8142</v>
      </c>
      <c r="C10094" s="295" t="s">
        <v>14536</v>
      </c>
      <c r="D10094" s="296" t="s">
        <v>105</v>
      </c>
      <c r="E10094" s="18" t="s">
        <v>256</v>
      </c>
    </row>
    <row r="10095" spans="1:5" ht="14.5">
      <c r="A10095" s="10">
        <v>10091</v>
      </c>
      <c r="B10095" s="295" t="s">
        <v>14537</v>
      </c>
      <c r="C10095" s="295" t="s">
        <v>14538</v>
      </c>
      <c r="D10095" s="296" t="s">
        <v>6337</v>
      </c>
      <c r="E10095" s="18" t="s">
        <v>256</v>
      </c>
    </row>
    <row r="10096" spans="1:5" ht="14.5">
      <c r="A10096" s="10">
        <v>10092</v>
      </c>
      <c r="B10096" s="295" t="s">
        <v>14537</v>
      </c>
      <c r="C10096" s="295" t="s">
        <v>14538</v>
      </c>
      <c r="D10096" s="296" t="s">
        <v>6337</v>
      </c>
      <c r="E10096" s="18" t="s">
        <v>256</v>
      </c>
    </row>
    <row r="10097" spans="1:5" ht="14.5">
      <c r="A10097" s="10">
        <v>10093</v>
      </c>
      <c r="B10097" s="295" t="s">
        <v>14539</v>
      </c>
      <c r="C10097" s="295" t="s">
        <v>14540</v>
      </c>
      <c r="D10097" s="296" t="s">
        <v>2620</v>
      </c>
      <c r="E10097" s="18" t="s">
        <v>256</v>
      </c>
    </row>
    <row r="10098" spans="1:5" ht="14.5">
      <c r="A10098" s="10">
        <v>10094</v>
      </c>
      <c r="B10098" s="295" t="s">
        <v>1622</v>
      </c>
      <c r="C10098" s="295" t="s">
        <v>14541</v>
      </c>
      <c r="D10098" s="296" t="s">
        <v>105</v>
      </c>
      <c r="E10098" s="18" t="s">
        <v>256</v>
      </c>
    </row>
    <row r="10099" spans="1:5" ht="14.5">
      <c r="A10099" s="10">
        <v>10095</v>
      </c>
      <c r="B10099" s="295" t="s">
        <v>1622</v>
      </c>
      <c r="C10099" s="295" t="s">
        <v>14541</v>
      </c>
      <c r="D10099" s="296" t="s">
        <v>105</v>
      </c>
      <c r="E10099" s="18" t="s">
        <v>256</v>
      </c>
    </row>
    <row r="10100" spans="1:5" ht="14.5">
      <c r="A10100" s="10">
        <v>10096</v>
      </c>
      <c r="B10100" s="295" t="s">
        <v>1622</v>
      </c>
      <c r="C10100" s="295" t="s">
        <v>14541</v>
      </c>
      <c r="D10100" s="296" t="s">
        <v>105</v>
      </c>
      <c r="E10100" s="18" t="s">
        <v>256</v>
      </c>
    </row>
    <row r="10101" spans="1:5" ht="14.5">
      <c r="A10101" s="10">
        <v>10097</v>
      </c>
      <c r="B10101" s="295" t="s">
        <v>14542</v>
      </c>
      <c r="C10101" s="295" t="s">
        <v>14543</v>
      </c>
      <c r="D10101" s="296" t="s">
        <v>105</v>
      </c>
      <c r="E10101" s="18" t="s">
        <v>256</v>
      </c>
    </row>
    <row r="10102" spans="1:5" ht="14.5">
      <c r="A10102" s="10">
        <v>10098</v>
      </c>
      <c r="B10102" s="295" t="s">
        <v>3221</v>
      </c>
      <c r="C10102" s="295" t="s">
        <v>8477</v>
      </c>
      <c r="D10102" s="296" t="s">
        <v>105</v>
      </c>
      <c r="E10102" s="18" t="s">
        <v>256</v>
      </c>
    </row>
    <row r="10103" spans="1:5" ht="14.5">
      <c r="A10103" s="10">
        <v>10099</v>
      </c>
      <c r="B10103" s="295" t="s">
        <v>3221</v>
      </c>
      <c r="C10103" s="295" t="s">
        <v>8477</v>
      </c>
      <c r="D10103" s="296" t="s">
        <v>105</v>
      </c>
      <c r="E10103" s="18" t="s">
        <v>256</v>
      </c>
    </row>
    <row r="10104" spans="1:5" ht="14.5">
      <c r="A10104" s="10">
        <v>10100</v>
      </c>
      <c r="B10104" s="295" t="s">
        <v>4604</v>
      </c>
      <c r="C10104" s="295" t="s">
        <v>14544</v>
      </c>
      <c r="D10104" s="296" t="s">
        <v>105</v>
      </c>
      <c r="E10104" s="18" t="s">
        <v>256</v>
      </c>
    </row>
    <row r="10105" spans="1:5" ht="14.5">
      <c r="A10105" s="10">
        <v>10101</v>
      </c>
      <c r="B10105" s="295" t="s">
        <v>4604</v>
      </c>
      <c r="C10105" s="295" t="s">
        <v>14544</v>
      </c>
      <c r="D10105" s="296" t="s">
        <v>105</v>
      </c>
      <c r="E10105" s="18" t="s">
        <v>256</v>
      </c>
    </row>
    <row r="10106" spans="1:5" ht="14.5">
      <c r="A10106" s="10">
        <v>10102</v>
      </c>
      <c r="B10106" s="295" t="s">
        <v>14545</v>
      </c>
      <c r="C10106" s="295" t="s">
        <v>14546</v>
      </c>
      <c r="D10106" s="296" t="s">
        <v>10255</v>
      </c>
      <c r="E10106" s="18" t="s">
        <v>256</v>
      </c>
    </row>
    <row r="10107" spans="1:5" ht="14.5">
      <c r="A10107" s="10">
        <v>10103</v>
      </c>
      <c r="B10107" s="295" t="s">
        <v>14547</v>
      </c>
      <c r="C10107" s="295" t="s">
        <v>14548</v>
      </c>
      <c r="D10107" s="296" t="s">
        <v>6339</v>
      </c>
      <c r="E10107" s="18" t="s">
        <v>256</v>
      </c>
    </row>
    <row r="10108" spans="1:5" ht="14.5">
      <c r="A10108" s="10">
        <v>10104</v>
      </c>
      <c r="B10108" s="295" t="s">
        <v>14549</v>
      </c>
      <c r="C10108" s="295" t="s">
        <v>14550</v>
      </c>
      <c r="D10108" s="296" t="s">
        <v>6339</v>
      </c>
      <c r="E10108" s="18" t="s">
        <v>256</v>
      </c>
    </row>
    <row r="10109" spans="1:5" ht="14.5">
      <c r="A10109" s="10">
        <v>10105</v>
      </c>
      <c r="B10109" s="295" t="s">
        <v>14551</v>
      </c>
      <c r="C10109" s="295" t="s">
        <v>14552</v>
      </c>
      <c r="D10109" s="296" t="s">
        <v>105</v>
      </c>
      <c r="E10109" s="18" t="s">
        <v>256</v>
      </c>
    </row>
    <row r="10110" spans="1:5" ht="14.5">
      <c r="A10110" s="10">
        <v>10106</v>
      </c>
      <c r="B10110" s="295" t="s">
        <v>14553</v>
      </c>
      <c r="C10110" s="295" t="s">
        <v>14554</v>
      </c>
      <c r="D10110" s="296" t="s">
        <v>106</v>
      </c>
      <c r="E10110" s="18" t="s">
        <v>256</v>
      </c>
    </row>
    <row r="10111" spans="1:5" ht="14.5">
      <c r="A10111" s="10">
        <v>10107</v>
      </c>
      <c r="B10111" s="295" t="s">
        <v>633</v>
      </c>
      <c r="C10111" s="295" t="s">
        <v>14555</v>
      </c>
      <c r="D10111" s="296" t="s">
        <v>10110</v>
      </c>
      <c r="E10111" s="18" t="s">
        <v>256</v>
      </c>
    </row>
    <row r="10112" spans="1:5" ht="14.5">
      <c r="A10112" s="10">
        <v>10108</v>
      </c>
      <c r="B10112" s="120" t="s">
        <v>14556</v>
      </c>
      <c r="C10112" s="120" t="s">
        <v>14557</v>
      </c>
      <c r="D10112" s="210" t="s">
        <v>62</v>
      </c>
      <c r="E10112" s="18" t="s">
        <v>1444</v>
      </c>
    </row>
    <row r="10113" spans="1:5" ht="14.5">
      <c r="A10113" s="10">
        <v>10109</v>
      </c>
      <c r="B10113" s="120" t="s">
        <v>14556</v>
      </c>
      <c r="C10113" s="120" t="s">
        <v>14557</v>
      </c>
      <c r="D10113" s="210" t="s">
        <v>62</v>
      </c>
      <c r="E10113" s="18" t="s">
        <v>1444</v>
      </c>
    </row>
    <row r="10114" spans="1:5" ht="14.5">
      <c r="A10114" s="10">
        <v>10110</v>
      </c>
      <c r="B10114" s="120" t="s">
        <v>6441</v>
      </c>
      <c r="C10114" s="120" t="s">
        <v>6442</v>
      </c>
      <c r="D10114" s="210" t="s">
        <v>62</v>
      </c>
      <c r="E10114" s="18" t="s">
        <v>1444</v>
      </c>
    </row>
    <row r="10115" spans="1:5" ht="14.5">
      <c r="A10115" s="10">
        <v>10111</v>
      </c>
      <c r="B10115" s="120" t="s">
        <v>14558</v>
      </c>
      <c r="C10115" s="120" t="s">
        <v>14559</v>
      </c>
      <c r="D10115" s="210" t="s">
        <v>62</v>
      </c>
      <c r="E10115" s="18" t="s">
        <v>1444</v>
      </c>
    </row>
    <row r="10116" spans="1:5" ht="14.5">
      <c r="A10116" s="10">
        <v>10112</v>
      </c>
      <c r="B10116" s="120" t="s">
        <v>401</v>
      </c>
      <c r="C10116" s="120" t="s">
        <v>14560</v>
      </c>
      <c r="D10116" s="210" t="s">
        <v>62</v>
      </c>
      <c r="E10116" s="18" t="s">
        <v>1444</v>
      </c>
    </row>
    <row r="10117" spans="1:5" ht="14.5">
      <c r="A10117" s="10">
        <v>10113</v>
      </c>
      <c r="B10117" s="120" t="s">
        <v>1099</v>
      </c>
      <c r="C10117" s="120" t="s">
        <v>1098</v>
      </c>
      <c r="D10117" s="210" t="s">
        <v>6167</v>
      </c>
      <c r="E10117" s="18" t="s">
        <v>1444</v>
      </c>
    </row>
    <row r="10118" spans="1:5" ht="14.5">
      <c r="A10118" s="10">
        <v>10114</v>
      </c>
      <c r="B10118" s="120" t="s">
        <v>1099</v>
      </c>
      <c r="C10118" s="120" t="s">
        <v>1098</v>
      </c>
      <c r="D10118" s="210" t="s">
        <v>6167</v>
      </c>
      <c r="E10118" s="18" t="s">
        <v>1444</v>
      </c>
    </row>
    <row r="10119" spans="1:5" ht="14.5">
      <c r="A10119" s="10">
        <v>10115</v>
      </c>
      <c r="B10119" s="120" t="s">
        <v>136</v>
      </c>
      <c r="C10119" s="120" t="s">
        <v>14561</v>
      </c>
      <c r="D10119" s="210" t="s">
        <v>62</v>
      </c>
      <c r="E10119" s="18" t="s">
        <v>1444</v>
      </c>
    </row>
    <row r="10120" spans="1:5" ht="14.5">
      <c r="A10120" s="10">
        <v>10116</v>
      </c>
      <c r="B10120" s="120" t="s">
        <v>4857</v>
      </c>
      <c r="C10120" s="120" t="s">
        <v>4858</v>
      </c>
      <c r="D10120" s="210" t="s">
        <v>6167</v>
      </c>
      <c r="E10120" s="18" t="s">
        <v>1444</v>
      </c>
    </row>
    <row r="10121" spans="1:5" ht="14.5">
      <c r="A10121" s="10">
        <v>10117</v>
      </c>
      <c r="B10121" s="120" t="s">
        <v>4857</v>
      </c>
      <c r="C10121" s="120" t="s">
        <v>4858</v>
      </c>
      <c r="D10121" s="210" t="s">
        <v>6167</v>
      </c>
      <c r="E10121" s="18" t="s">
        <v>1444</v>
      </c>
    </row>
    <row r="10122" spans="1:5" ht="14.5">
      <c r="A10122" s="10">
        <v>10118</v>
      </c>
      <c r="B10122" s="120" t="s">
        <v>4857</v>
      </c>
      <c r="C10122" s="120" t="s">
        <v>4858</v>
      </c>
      <c r="D10122" s="210" t="s">
        <v>6167</v>
      </c>
      <c r="E10122" s="18" t="s">
        <v>1444</v>
      </c>
    </row>
    <row r="10123" spans="1:5" ht="14.5">
      <c r="A10123" s="10">
        <v>10119</v>
      </c>
      <c r="B10123" s="120" t="s">
        <v>6486</v>
      </c>
      <c r="C10123" s="120" t="s">
        <v>6487</v>
      </c>
      <c r="D10123" s="210" t="s">
        <v>6167</v>
      </c>
      <c r="E10123" s="18" t="s">
        <v>1444</v>
      </c>
    </row>
    <row r="10124" spans="1:5" ht="14.5">
      <c r="A10124" s="10">
        <v>10120</v>
      </c>
      <c r="B10124" s="120" t="s">
        <v>6486</v>
      </c>
      <c r="C10124" s="120" t="s">
        <v>6487</v>
      </c>
      <c r="D10124" s="210" t="s">
        <v>6167</v>
      </c>
      <c r="E10124" s="18" t="s">
        <v>1444</v>
      </c>
    </row>
    <row r="10125" spans="1:5" ht="14.5">
      <c r="A10125" s="10">
        <v>10121</v>
      </c>
      <c r="B10125" s="120" t="s">
        <v>244</v>
      </c>
      <c r="C10125" s="120" t="s">
        <v>12749</v>
      </c>
      <c r="D10125" s="210" t="s">
        <v>6179</v>
      </c>
      <c r="E10125" s="18" t="s">
        <v>1444</v>
      </c>
    </row>
    <row r="10126" spans="1:5" ht="14.5">
      <c r="A10126" s="10">
        <v>10122</v>
      </c>
      <c r="B10126" s="120" t="s">
        <v>12785</v>
      </c>
      <c r="C10126" s="120" t="s">
        <v>12786</v>
      </c>
      <c r="D10126" s="210" t="s">
        <v>6179</v>
      </c>
      <c r="E10126" s="18" t="s">
        <v>1444</v>
      </c>
    </row>
    <row r="10127" spans="1:5" ht="14.5">
      <c r="A10127" s="10">
        <v>10123</v>
      </c>
      <c r="B10127" s="120" t="s">
        <v>12792</v>
      </c>
      <c r="C10127" s="120" t="s">
        <v>12793</v>
      </c>
      <c r="D10127" s="210" t="s">
        <v>62</v>
      </c>
      <c r="E10127" s="18" t="s">
        <v>1444</v>
      </c>
    </row>
    <row r="10128" spans="1:5" ht="14.5">
      <c r="A10128" s="10">
        <v>10124</v>
      </c>
      <c r="B10128" s="120" t="s">
        <v>12792</v>
      </c>
      <c r="C10128" s="120" t="s">
        <v>12793</v>
      </c>
      <c r="D10128" s="210" t="s">
        <v>62</v>
      </c>
      <c r="E10128" s="18" t="s">
        <v>1444</v>
      </c>
    </row>
    <row r="10129" spans="1:5" ht="14.5">
      <c r="A10129" s="10">
        <v>10125</v>
      </c>
      <c r="B10129" s="120" t="s">
        <v>12792</v>
      </c>
      <c r="C10129" s="120" t="s">
        <v>12793</v>
      </c>
      <c r="D10129" s="210" t="s">
        <v>62</v>
      </c>
      <c r="E10129" s="18" t="s">
        <v>1444</v>
      </c>
    </row>
    <row r="10130" spans="1:5" ht="14.5">
      <c r="A10130" s="10">
        <v>10126</v>
      </c>
      <c r="B10130" s="120" t="s">
        <v>12792</v>
      </c>
      <c r="C10130" s="120" t="s">
        <v>12793</v>
      </c>
      <c r="D10130" s="210" t="s">
        <v>62</v>
      </c>
      <c r="E10130" s="18" t="s">
        <v>1444</v>
      </c>
    </row>
    <row r="10131" spans="1:5" ht="14.5">
      <c r="A10131" s="10">
        <v>10127</v>
      </c>
      <c r="B10131" s="120" t="s">
        <v>14562</v>
      </c>
      <c r="C10131" s="120" t="s">
        <v>14563</v>
      </c>
      <c r="D10131" s="210" t="s">
        <v>6167</v>
      </c>
      <c r="E10131" s="18" t="s">
        <v>1444</v>
      </c>
    </row>
    <row r="10132" spans="1:5" ht="14.5">
      <c r="A10132" s="10">
        <v>10128</v>
      </c>
      <c r="B10132" s="120" t="s">
        <v>14562</v>
      </c>
      <c r="C10132" s="120" t="s">
        <v>14563</v>
      </c>
      <c r="D10132" s="210" t="s">
        <v>6167</v>
      </c>
      <c r="E10132" s="18" t="s">
        <v>1444</v>
      </c>
    </row>
    <row r="10133" spans="1:5" ht="14.5">
      <c r="A10133" s="10">
        <v>10129</v>
      </c>
      <c r="B10133" s="120" t="s">
        <v>14564</v>
      </c>
      <c r="C10133" s="120" t="s">
        <v>14565</v>
      </c>
      <c r="D10133" s="210" t="s">
        <v>62</v>
      </c>
      <c r="E10133" s="18" t="s">
        <v>1444</v>
      </c>
    </row>
    <row r="10134" spans="1:5" ht="14.5">
      <c r="A10134" s="10">
        <v>10130</v>
      </c>
      <c r="B10134" s="120" t="s">
        <v>14566</v>
      </c>
      <c r="C10134" s="120" t="s">
        <v>14567</v>
      </c>
      <c r="D10134" s="210" t="s">
        <v>6167</v>
      </c>
      <c r="E10134" s="18" t="s">
        <v>1444</v>
      </c>
    </row>
    <row r="10135" spans="1:5" ht="14.5">
      <c r="A10135" s="10">
        <v>10131</v>
      </c>
      <c r="B10135" s="120" t="s">
        <v>14566</v>
      </c>
      <c r="C10135" s="120" t="s">
        <v>14567</v>
      </c>
      <c r="D10135" s="210" t="s">
        <v>6167</v>
      </c>
      <c r="E10135" s="18" t="s">
        <v>1444</v>
      </c>
    </row>
    <row r="10136" spans="1:5" ht="14.5">
      <c r="A10136" s="10">
        <v>10132</v>
      </c>
      <c r="B10136" s="120" t="s">
        <v>14568</v>
      </c>
      <c r="C10136" s="120" t="s">
        <v>14569</v>
      </c>
      <c r="D10136" s="210" t="s">
        <v>6167</v>
      </c>
      <c r="E10136" s="18" t="s">
        <v>1444</v>
      </c>
    </row>
    <row r="10137" spans="1:5" ht="14.5">
      <c r="A10137" s="10">
        <v>10133</v>
      </c>
      <c r="B10137" s="120" t="s">
        <v>14568</v>
      </c>
      <c r="C10137" s="120" t="s">
        <v>14569</v>
      </c>
      <c r="D10137" s="210" t="s">
        <v>6167</v>
      </c>
      <c r="E10137" s="18" t="s">
        <v>1444</v>
      </c>
    </row>
    <row r="10138" spans="1:5" ht="14.5">
      <c r="A10138" s="10">
        <v>10134</v>
      </c>
      <c r="B10138" s="120" t="s">
        <v>14568</v>
      </c>
      <c r="C10138" s="120" t="s">
        <v>14569</v>
      </c>
      <c r="D10138" s="210" t="s">
        <v>6167</v>
      </c>
      <c r="E10138" s="18" t="s">
        <v>1444</v>
      </c>
    </row>
    <row r="10139" spans="1:5" ht="14.5">
      <c r="A10139" s="10">
        <v>10135</v>
      </c>
      <c r="B10139" s="120" t="s">
        <v>1322</v>
      </c>
      <c r="C10139" s="120" t="s">
        <v>14570</v>
      </c>
      <c r="D10139" s="210" t="s">
        <v>62</v>
      </c>
      <c r="E10139" s="18" t="s">
        <v>1444</v>
      </c>
    </row>
    <row r="10140" spans="1:5" ht="14.5">
      <c r="A10140" s="10">
        <v>10136</v>
      </c>
      <c r="B10140" s="120" t="s">
        <v>1322</v>
      </c>
      <c r="C10140" s="120" t="s">
        <v>14570</v>
      </c>
      <c r="D10140" s="210" t="s">
        <v>62</v>
      </c>
      <c r="E10140" s="18" t="s">
        <v>1444</v>
      </c>
    </row>
    <row r="10141" spans="1:5" ht="14.5">
      <c r="A10141" s="10">
        <v>10137</v>
      </c>
      <c r="B10141" s="120" t="s">
        <v>1322</v>
      </c>
      <c r="C10141" s="120" t="s">
        <v>14570</v>
      </c>
      <c r="D10141" s="210" t="s">
        <v>62</v>
      </c>
      <c r="E10141" s="18" t="s">
        <v>1444</v>
      </c>
    </row>
    <row r="10142" spans="1:5" ht="14.5">
      <c r="A10142" s="10">
        <v>10138</v>
      </c>
      <c r="B10142" s="120" t="s">
        <v>14571</v>
      </c>
      <c r="C10142" s="120" t="s">
        <v>14572</v>
      </c>
      <c r="D10142" s="210" t="s">
        <v>6167</v>
      </c>
      <c r="E10142" s="18" t="s">
        <v>1444</v>
      </c>
    </row>
    <row r="10143" spans="1:5" ht="14.5">
      <c r="A10143" s="10">
        <v>10139</v>
      </c>
      <c r="B10143" s="120" t="s">
        <v>14573</v>
      </c>
      <c r="C10143" s="120" t="s">
        <v>14574</v>
      </c>
      <c r="D10143" s="210" t="s">
        <v>6167</v>
      </c>
      <c r="E10143" s="18" t="s">
        <v>1444</v>
      </c>
    </row>
    <row r="10144" spans="1:5" ht="14.5">
      <c r="A10144" s="10">
        <v>10140</v>
      </c>
      <c r="B10144" s="120" t="s">
        <v>184</v>
      </c>
      <c r="C10144" s="120" t="s">
        <v>14575</v>
      </c>
      <c r="D10144" s="210" t="s">
        <v>62</v>
      </c>
      <c r="E10144" s="18" t="s">
        <v>1444</v>
      </c>
    </row>
    <row r="10145" spans="1:5" ht="14.5">
      <c r="A10145" s="10">
        <v>10141</v>
      </c>
      <c r="B10145" s="120" t="s">
        <v>14576</v>
      </c>
      <c r="C10145" s="120" t="s">
        <v>14577</v>
      </c>
      <c r="D10145" s="210" t="s">
        <v>6167</v>
      </c>
      <c r="E10145" s="18" t="s">
        <v>1444</v>
      </c>
    </row>
    <row r="10146" spans="1:5" ht="14.5">
      <c r="A10146" s="10">
        <v>10142</v>
      </c>
      <c r="B10146" s="120" t="s">
        <v>14576</v>
      </c>
      <c r="C10146" s="120" t="s">
        <v>14577</v>
      </c>
      <c r="D10146" s="210" t="s">
        <v>6167</v>
      </c>
      <c r="E10146" s="18" t="s">
        <v>1444</v>
      </c>
    </row>
    <row r="10147" spans="1:5" ht="14.5">
      <c r="A10147" s="10">
        <v>10143</v>
      </c>
      <c r="B10147" s="120" t="s">
        <v>14578</v>
      </c>
      <c r="C10147" s="120" t="s">
        <v>14579</v>
      </c>
      <c r="D10147" s="210" t="s">
        <v>62</v>
      </c>
      <c r="E10147" s="18" t="s">
        <v>1444</v>
      </c>
    </row>
    <row r="10148" spans="1:5" ht="14.5">
      <c r="A10148" s="10">
        <v>10144</v>
      </c>
      <c r="B10148" s="120" t="s">
        <v>14578</v>
      </c>
      <c r="C10148" s="120" t="s">
        <v>14579</v>
      </c>
      <c r="D10148" s="210" t="s">
        <v>62</v>
      </c>
      <c r="E10148" s="18" t="s">
        <v>1444</v>
      </c>
    </row>
    <row r="10149" spans="1:5" ht="14.5">
      <c r="A10149" s="10">
        <v>10145</v>
      </c>
      <c r="B10149" s="120" t="s">
        <v>14580</v>
      </c>
      <c r="C10149" s="120" t="s">
        <v>14581</v>
      </c>
      <c r="D10149" s="210" t="s">
        <v>6167</v>
      </c>
      <c r="E10149" s="18" t="s">
        <v>1444</v>
      </c>
    </row>
    <row r="10150" spans="1:5" ht="14.5">
      <c r="A10150" s="10">
        <v>10146</v>
      </c>
      <c r="B10150" s="120" t="s">
        <v>14580</v>
      </c>
      <c r="C10150" s="120" t="s">
        <v>14581</v>
      </c>
      <c r="D10150" s="210" t="s">
        <v>6167</v>
      </c>
      <c r="E10150" s="18" t="s">
        <v>1444</v>
      </c>
    </row>
    <row r="10151" spans="1:5" ht="14.5">
      <c r="A10151" s="10">
        <v>10147</v>
      </c>
      <c r="B10151" s="120" t="s">
        <v>14580</v>
      </c>
      <c r="C10151" s="120" t="s">
        <v>14581</v>
      </c>
      <c r="D10151" s="210" t="s">
        <v>6167</v>
      </c>
      <c r="E10151" s="18" t="s">
        <v>1444</v>
      </c>
    </row>
    <row r="10152" spans="1:5" ht="14.5">
      <c r="A10152" s="10">
        <v>10148</v>
      </c>
      <c r="B10152" s="120" t="s">
        <v>2730</v>
      </c>
      <c r="C10152" s="120" t="s">
        <v>14582</v>
      </c>
      <c r="D10152" s="210" t="s">
        <v>62</v>
      </c>
      <c r="E10152" s="18" t="s">
        <v>1444</v>
      </c>
    </row>
    <row r="10153" spans="1:5" ht="14.5">
      <c r="A10153" s="10">
        <v>10149</v>
      </c>
      <c r="B10153" s="120" t="s">
        <v>2730</v>
      </c>
      <c r="C10153" s="120" t="s">
        <v>14582</v>
      </c>
      <c r="D10153" s="210" t="s">
        <v>62</v>
      </c>
      <c r="E10153" s="18" t="s">
        <v>1444</v>
      </c>
    </row>
    <row r="10154" spans="1:5" ht="14.5">
      <c r="A10154" s="10">
        <v>10150</v>
      </c>
      <c r="B10154" s="120" t="s">
        <v>2730</v>
      </c>
      <c r="C10154" s="120" t="s">
        <v>14582</v>
      </c>
      <c r="D10154" s="210" t="s">
        <v>62</v>
      </c>
      <c r="E10154" s="18" t="s">
        <v>1444</v>
      </c>
    </row>
    <row r="10155" spans="1:5" ht="14.5">
      <c r="A10155" s="10">
        <v>10151</v>
      </c>
      <c r="B10155" s="120" t="s">
        <v>254</v>
      </c>
      <c r="C10155" s="120" t="s">
        <v>14583</v>
      </c>
      <c r="D10155" s="210" t="s">
        <v>6167</v>
      </c>
      <c r="E10155" s="18" t="s">
        <v>1444</v>
      </c>
    </row>
    <row r="10156" spans="1:5" ht="14.5">
      <c r="A10156" s="10">
        <v>10152</v>
      </c>
      <c r="B10156" s="120" t="s">
        <v>254</v>
      </c>
      <c r="C10156" s="120" t="s">
        <v>14583</v>
      </c>
      <c r="D10156" s="210" t="s">
        <v>6167</v>
      </c>
      <c r="E10156" s="18" t="s">
        <v>1444</v>
      </c>
    </row>
    <row r="10157" spans="1:5" ht="14.5">
      <c r="A10157" s="10">
        <v>10153</v>
      </c>
      <c r="B10157" s="120" t="s">
        <v>14584</v>
      </c>
      <c r="C10157" s="120" t="s">
        <v>14585</v>
      </c>
      <c r="D10157" s="210" t="s">
        <v>6167</v>
      </c>
      <c r="E10157" s="18" t="s">
        <v>1444</v>
      </c>
    </row>
    <row r="10158" spans="1:5" ht="14.5">
      <c r="A10158" s="10">
        <v>10154</v>
      </c>
      <c r="B10158" s="120" t="s">
        <v>14584</v>
      </c>
      <c r="C10158" s="120" t="s">
        <v>14585</v>
      </c>
      <c r="D10158" s="210" t="s">
        <v>6167</v>
      </c>
      <c r="E10158" s="18" t="s">
        <v>1444</v>
      </c>
    </row>
    <row r="10159" spans="1:5" ht="14.5">
      <c r="A10159" s="10">
        <v>10155</v>
      </c>
      <c r="B10159" s="120" t="s">
        <v>14584</v>
      </c>
      <c r="C10159" s="120" t="s">
        <v>14585</v>
      </c>
      <c r="D10159" s="210" t="s">
        <v>6167</v>
      </c>
      <c r="E10159" s="18" t="s">
        <v>1444</v>
      </c>
    </row>
    <row r="10160" spans="1:5" ht="14.5">
      <c r="A10160" s="10">
        <v>10156</v>
      </c>
      <c r="B10160" s="120" t="s">
        <v>14586</v>
      </c>
      <c r="C10160" s="120" t="s">
        <v>14587</v>
      </c>
      <c r="D10160" s="210" t="s">
        <v>6167</v>
      </c>
      <c r="E10160" s="18" t="s">
        <v>1444</v>
      </c>
    </row>
    <row r="10161" spans="1:5" ht="14.5">
      <c r="A10161" s="10">
        <v>10157</v>
      </c>
      <c r="B10161" s="120" t="s">
        <v>14586</v>
      </c>
      <c r="C10161" s="120" t="s">
        <v>14587</v>
      </c>
      <c r="D10161" s="210" t="s">
        <v>6167</v>
      </c>
      <c r="E10161" s="18" t="s">
        <v>1444</v>
      </c>
    </row>
    <row r="10162" spans="1:5" ht="14.5">
      <c r="A10162" s="10">
        <v>10158</v>
      </c>
      <c r="B10162" s="120" t="s">
        <v>14588</v>
      </c>
      <c r="C10162" s="120" t="s">
        <v>14589</v>
      </c>
      <c r="D10162" s="210" t="s">
        <v>6167</v>
      </c>
      <c r="E10162" s="18" t="s">
        <v>1444</v>
      </c>
    </row>
    <row r="10163" spans="1:5" ht="14.5">
      <c r="A10163" s="10">
        <v>10159</v>
      </c>
      <c r="B10163" s="120" t="s">
        <v>14590</v>
      </c>
      <c r="C10163" s="120" t="s">
        <v>14591</v>
      </c>
      <c r="D10163" s="210" t="s">
        <v>62</v>
      </c>
      <c r="E10163" s="18" t="s">
        <v>1444</v>
      </c>
    </row>
    <row r="10164" spans="1:5" ht="14.5">
      <c r="A10164" s="10">
        <v>10160</v>
      </c>
      <c r="B10164" s="120" t="s">
        <v>14590</v>
      </c>
      <c r="C10164" s="120" t="s">
        <v>14591</v>
      </c>
      <c r="D10164" s="210" t="s">
        <v>62</v>
      </c>
      <c r="E10164" s="18" t="s">
        <v>1444</v>
      </c>
    </row>
    <row r="10165" spans="1:5" ht="14.5">
      <c r="A10165" s="10">
        <v>10161</v>
      </c>
      <c r="B10165" s="120" t="s">
        <v>14590</v>
      </c>
      <c r="C10165" s="120" t="s">
        <v>14591</v>
      </c>
      <c r="D10165" s="210" t="s">
        <v>62</v>
      </c>
      <c r="E10165" s="18" t="s">
        <v>1444</v>
      </c>
    </row>
    <row r="10166" spans="1:5" ht="14.5">
      <c r="A10166" s="10">
        <v>10162</v>
      </c>
      <c r="B10166" s="120" t="s">
        <v>14592</v>
      </c>
      <c r="C10166" s="120" t="s">
        <v>14593</v>
      </c>
      <c r="D10166" s="210" t="s">
        <v>62</v>
      </c>
      <c r="E10166" s="18" t="s">
        <v>1444</v>
      </c>
    </row>
    <row r="10167" spans="1:5" ht="14.5">
      <c r="A10167" s="10">
        <v>10163</v>
      </c>
      <c r="B10167" s="120" t="s">
        <v>14592</v>
      </c>
      <c r="C10167" s="120" t="s">
        <v>14593</v>
      </c>
      <c r="D10167" s="210" t="s">
        <v>62</v>
      </c>
      <c r="E10167" s="18" t="s">
        <v>1444</v>
      </c>
    </row>
    <row r="10168" spans="1:5" ht="14.5">
      <c r="A10168" s="10">
        <v>10164</v>
      </c>
      <c r="B10168" s="120" t="s">
        <v>4556</v>
      </c>
      <c r="C10168" s="120" t="s">
        <v>14594</v>
      </c>
      <c r="D10168" s="210" t="s">
        <v>6167</v>
      </c>
      <c r="E10168" s="18" t="s">
        <v>1444</v>
      </c>
    </row>
    <row r="10169" spans="1:5" ht="14.5">
      <c r="A10169" s="10">
        <v>10165</v>
      </c>
      <c r="B10169" s="120" t="s">
        <v>4556</v>
      </c>
      <c r="C10169" s="120" t="s">
        <v>14594</v>
      </c>
      <c r="D10169" s="210" t="s">
        <v>6167</v>
      </c>
      <c r="E10169" s="18" t="s">
        <v>1444</v>
      </c>
    </row>
    <row r="10170" spans="1:5" ht="14.5">
      <c r="A10170" s="10">
        <v>10166</v>
      </c>
      <c r="B10170" s="120" t="s">
        <v>195</v>
      </c>
      <c r="C10170" s="120" t="s">
        <v>14595</v>
      </c>
      <c r="D10170" s="210" t="s">
        <v>6167</v>
      </c>
      <c r="E10170" s="18" t="s">
        <v>1444</v>
      </c>
    </row>
    <row r="10171" spans="1:5" ht="14.5">
      <c r="A10171" s="10">
        <v>10167</v>
      </c>
      <c r="B10171" s="120" t="s">
        <v>577</v>
      </c>
      <c r="C10171" s="120" t="s">
        <v>14596</v>
      </c>
      <c r="D10171" s="210" t="s">
        <v>62</v>
      </c>
      <c r="E10171" s="18" t="s">
        <v>1444</v>
      </c>
    </row>
    <row r="10172" spans="1:5" ht="14.5">
      <c r="A10172" s="10">
        <v>10168</v>
      </c>
      <c r="B10172" s="120" t="s">
        <v>14597</v>
      </c>
      <c r="C10172" s="120" t="s">
        <v>14598</v>
      </c>
      <c r="D10172" s="210" t="s">
        <v>6167</v>
      </c>
      <c r="E10172" s="18" t="s">
        <v>1444</v>
      </c>
    </row>
    <row r="10173" spans="1:5" ht="14.5">
      <c r="A10173" s="10">
        <v>10169</v>
      </c>
      <c r="B10173" s="120" t="s">
        <v>14597</v>
      </c>
      <c r="C10173" s="120" t="s">
        <v>14598</v>
      </c>
      <c r="D10173" s="210" t="s">
        <v>6167</v>
      </c>
      <c r="E10173" s="18" t="s">
        <v>1444</v>
      </c>
    </row>
    <row r="10174" spans="1:5" ht="14.5">
      <c r="A10174" s="10">
        <v>10170</v>
      </c>
      <c r="B10174" s="120" t="s">
        <v>14599</v>
      </c>
      <c r="C10174" s="120" t="s">
        <v>353</v>
      </c>
      <c r="D10174" s="210" t="s">
        <v>6167</v>
      </c>
      <c r="E10174" s="18" t="s">
        <v>1444</v>
      </c>
    </row>
    <row r="10175" spans="1:5" ht="14.5">
      <c r="A10175" s="10">
        <v>10171</v>
      </c>
      <c r="B10175" s="120" t="s">
        <v>14600</v>
      </c>
      <c r="C10175" s="120" t="s">
        <v>14601</v>
      </c>
      <c r="D10175" s="210" t="s">
        <v>6167</v>
      </c>
      <c r="E10175" s="18" t="s">
        <v>1444</v>
      </c>
    </row>
    <row r="10176" spans="1:5" ht="14.5">
      <c r="A10176" s="10">
        <v>10172</v>
      </c>
      <c r="B10176" s="120" t="s">
        <v>14602</v>
      </c>
      <c r="C10176" s="120" t="s">
        <v>14603</v>
      </c>
      <c r="D10176" s="210" t="s">
        <v>62</v>
      </c>
      <c r="E10176" s="18" t="s">
        <v>1444</v>
      </c>
    </row>
    <row r="10177" spans="1:5" ht="14.5">
      <c r="A10177" s="10">
        <v>10173</v>
      </c>
      <c r="B10177" s="120" t="s">
        <v>14602</v>
      </c>
      <c r="C10177" s="120" t="s">
        <v>14603</v>
      </c>
      <c r="D10177" s="210" t="s">
        <v>62</v>
      </c>
      <c r="E10177" s="18" t="s">
        <v>1444</v>
      </c>
    </row>
    <row r="10178" spans="1:5" ht="14.5">
      <c r="A10178" s="10">
        <v>10174</v>
      </c>
      <c r="B10178" s="120" t="s">
        <v>14604</v>
      </c>
      <c r="C10178" s="120" t="s">
        <v>14605</v>
      </c>
      <c r="D10178" s="210" t="s">
        <v>62</v>
      </c>
      <c r="E10178" s="18" t="s">
        <v>1444</v>
      </c>
    </row>
    <row r="10179" spans="1:5" ht="14.5">
      <c r="A10179" s="10">
        <v>10175</v>
      </c>
      <c r="B10179" s="120" t="s">
        <v>14606</v>
      </c>
      <c r="C10179" s="120" t="s">
        <v>3965</v>
      </c>
      <c r="D10179" s="210" t="s">
        <v>6167</v>
      </c>
      <c r="E10179" s="18" t="s">
        <v>1444</v>
      </c>
    </row>
    <row r="10180" spans="1:5" ht="14.5">
      <c r="A10180" s="10">
        <v>10176</v>
      </c>
      <c r="B10180" s="120" t="s">
        <v>14607</v>
      </c>
      <c r="C10180" s="120" t="s">
        <v>14608</v>
      </c>
      <c r="D10180" s="210" t="s">
        <v>6167</v>
      </c>
      <c r="E10180" s="18" t="s">
        <v>1444</v>
      </c>
    </row>
    <row r="10181" spans="1:5" ht="14.5">
      <c r="A10181" s="10">
        <v>10177</v>
      </c>
      <c r="B10181" s="120" t="s">
        <v>779</v>
      </c>
      <c r="C10181" s="120" t="s">
        <v>14609</v>
      </c>
      <c r="D10181" s="210" t="s">
        <v>62</v>
      </c>
      <c r="E10181" s="18" t="s">
        <v>1444</v>
      </c>
    </row>
    <row r="10182" spans="1:5" ht="14.5">
      <c r="A10182" s="10">
        <v>10178</v>
      </c>
      <c r="B10182" s="120" t="s">
        <v>779</v>
      </c>
      <c r="C10182" s="120" t="s">
        <v>14609</v>
      </c>
      <c r="D10182" s="210" t="s">
        <v>62</v>
      </c>
      <c r="E10182" s="18" t="s">
        <v>1444</v>
      </c>
    </row>
    <row r="10183" spans="1:5" ht="14.5">
      <c r="A10183" s="10">
        <v>10179</v>
      </c>
      <c r="B10183" s="120" t="s">
        <v>14610</v>
      </c>
      <c r="C10183" s="120" t="s">
        <v>14611</v>
      </c>
      <c r="D10183" s="210" t="s">
        <v>62</v>
      </c>
      <c r="E10183" s="18" t="s">
        <v>1444</v>
      </c>
    </row>
    <row r="10184" spans="1:5" ht="14.5">
      <c r="A10184" s="10">
        <v>10180</v>
      </c>
      <c r="B10184" s="120" t="s">
        <v>14612</v>
      </c>
      <c r="C10184" s="120" t="s">
        <v>14613</v>
      </c>
      <c r="D10184" s="210" t="s">
        <v>62</v>
      </c>
      <c r="E10184" s="18" t="s">
        <v>1444</v>
      </c>
    </row>
    <row r="10185" spans="1:5" ht="14.5">
      <c r="A10185" s="10">
        <v>10181</v>
      </c>
      <c r="B10185" s="120" t="s">
        <v>14614</v>
      </c>
      <c r="C10185" s="120" t="s">
        <v>14615</v>
      </c>
      <c r="D10185" s="210" t="s">
        <v>62</v>
      </c>
      <c r="E10185" s="18" t="s">
        <v>1444</v>
      </c>
    </row>
    <row r="10186" spans="1:5" ht="14.5">
      <c r="A10186" s="10">
        <v>10182</v>
      </c>
      <c r="B10186" s="120" t="s">
        <v>143</v>
      </c>
      <c r="C10186" s="120" t="s">
        <v>14616</v>
      </c>
      <c r="D10186" s="210" t="s">
        <v>62</v>
      </c>
      <c r="E10186" s="18" t="s">
        <v>1444</v>
      </c>
    </row>
    <row r="10187" spans="1:5" ht="14.5">
      <c r="A10187" s="10">
        <v>10183</v>
      </c>
      <c r="B10187" s="120" t="s">
        <v>143</v>
      </c>
      <c r="C10187" s="120" t="s">
        <v>14616</v>
      </c>
      <c r="D10187" s="210" t="s">
        <v>62</v>
      </c>
      <c r="E10187" s="18" t="s">
        <v>1444</v>
      </c>
    </row>
    <row r="10188" spans="1:5" ht="14.5">
      <c r="A10188" s="10">
        <v>10184</v>
      </c>
      <c r="B10188" s="120" t="s">
        <v>14617</v>
      </c>
      <c r="C10188" s="120" t="s">
        <v>14618</v>
      </c>
      <c r="D10188" s="210" t="s">
        <v>62</v>
      </c>
      <c r="E10188" s="18" t="s">
        <v>1444</v>
      </c>
    </row>
    <row r="10189" spans="1:5" ht="14.5">
      <c r="A10189" s="10">
        <v>10185</v>
      </c>
      <c r="B10189" s="120" t="s">
        <v>14617</v>
      </c>
      <c r="C10189" s="120" t="s">
        <v>14618</v>
      </c>
      <c r="D10189" s="210" t="s">
        <v>62</v>
      </c>
      <c r="E10189" s="18" t="s">
        <v>1444</v>
      </c>
    </row>
    <row r="10190" spans="1:5" ht="14.5">
      <c r="A10190" s="10">
        <v>10186</v>
      </c>
      <c r="B10190" s="120" t="s">
        <v>14617</v>
      </c>
      <c r="C10190" s="120" t="s">
        <v>14618</v>
      </c>
      <c r="D10190" s="210" t="s">
        <v>62</v>
      </c>
      <c r="E10190" s="18" t="s">
        <v>1444</v>
      </c>
    </row>
    <row r="10191" spans="1:5" ht="14.5">
      <c r="A10191" s="10">
        <v>10187</v>
      </c>
      <c r="B10191" s="120" t="s">
        <v>14619</v>
      </c>
      <c r="C10191" s="120" t="s">
        <v>14620</v>
      </c>
      <c r="D10191" s="210" t="s">
        <v>62</v>
      </c>
      <c r="E10191" s="18" t="s">
        <v>1444</v>
      </c>
    </row>
    <row r="10192" spans="1:5" ht="14.5">
      <c r="A10192" s="10">
        <v>10188</v>
      </c>
      <c r="B10192" s="120" t="s">
        <v>3698</v>
      </c>
      <c r="C10192" s="120" t="s">
        <v>14621</v>
      </c>
      <c r="D10192" s="210" t="s">
        <v>6167</v>
      </c>
      <c r="E10192" s="18" t="s">
        <v>1444</v>
      </c>
    </row>
    <row r="10193" spans="1:5" ht="14.5">
      <c r="A10193" s="10">
        <v>10189</v>
      </c>
      <c r="B10193" s="120" t="s">
        <v>3635</v>
      </c>
      <c r="C10193" s="120" t="s">
        <v>14622</v>
      </c>
      <c r="D10193" s="210" t="s">
        <v>62</v>
      </c>
      <c r="E10193" s="18" t="s">
        <v>1444</v>
      </c>
    </row>
    <row r="10194" spans="1:5" ht="14.5">
      <c r="A10194" s="10">
        <v>10190</v>
      </c>
      <c r="B10194" s="120" t="s">
        <v>1362</v>
      </c>
      <c r="C10194" s="120" t="s">
        <v>699</v>
      </c>
      <c r="D10194" s="210" t="s">
        <v>6520</v>
      </c>
      <c r="E10194" s="18" t="s">
        <v>1444</v>
      </c>
    </row>
    <row r="10195" spans="1:5" ht="14.5">
      <c r="A10195" s="10">
        <v>10191</v>
      </c>
      <c r="B10195" s="120" t="s">
        <v>14623</v>
      </c>
      <c r="C10195" s="120" t="s">
        <v>14624</v>
      </c>
      <c r="D10195" s="210" t="s">
        <v>6167</v>
      </c>
      <c r="E10195" s="18" t="s">
        <v>1444</v>
      </c>
    </row>
    <row r="10196" spans="1:5" ht="14.5">
      <c r="A10196" s="10">
        <v>10192</v>
      </c>
      <c r="B10196" s="120" t="s">
        <v>14625</v>
      </c>
      <c r="C10196" s="120" t="s">
        <v>14626</v>
      </c>
      <c r="D10196" s="210" t="s">
        <v>62</v>
      </c>
      <c r="E10196" s="18" t="s">
        <v>1444</v>
      </c>
    </row>
    <row r="10197" spans="1:5" ht="14.5">
      <c r="A10197" s="10">
        <v>10193</v>
      </c>
      <c r="B10197" s="120" t="s">
        <v>14627</v>
      </c>
      <c r="C10197" s="120" t="s">
        <v>14628</v>
      </c>
      <c r="D10197" s="210" t="s">
        <v>6167</v>
      </c>
      <c r="E10197" s="18" t="s">
        <v>1444</v>
      </c>
    </row>
    <row r="10198" spans="1:5" ht="14.5">
      <c r="A10198" s="10">
        <v>10194</v>
      </c>
      <c r="B10198" s="120" t="s">
        <v>14629</v>
      </c>
      <c r="C10198" s="120" t="s">
        <v>14630</v>
      </c>
      <c r="D10198" s="210" t="s">
        <v>6167</v>
      </c>
      <c r="E10198" s="18" t="s">
        <v>1444</v>
      </c>
    </row>
    <row r="10199" spans="1:5" ht="14.5">
      <c r="A10199" s="10">
        <v>10195</v>
      </c>
      <c r="B10199" s="120" t="s">
        <v>14631</v>
      </c>
      <c r="C10199" s="120" t="s">
        <v>14632</v>
      </c>
      <c r="D10199" s="210" t="s">
        <v>62</v>
      </c>
      <c r="E10199" s="18" t="s">
        <v>1444</v>
      </c>
    </row>
    <row r="10200" spans="1:5" ht="14.5">
      <c r="A10200" s="10">
        <v>10196</v>
      </c>
      <c r="B10200" s="120" t="s">
        <v>14633</v>
      </c>
      <c r="C10200" s="120" t="s">
        <v>14634</v>
      </c>
      <c r="D10200" s="210" t="s">
        <v>6167</v>
      </c>
      <c r="E10200" s="18" t="s">
        <v>1444</v>
      </c>
    </row>
    <row r="10201" spans="1:5" ht="14.5">
      <c r="A10201" s="10">
        <v>10197</v>
      </c>
      <c r="B10201" s="120" t="s">
        <v>14635</v>
      </c>
      <c r="C10201" s="120" t="s">
        <v>14636</v>
      </c>
      <c r="D10201" s="210" t="s">
        <v>62</v>
      </c>
      <c r="E10201" s="18" t="s">
        <v>1444</v>
      </c>
    </row>
    <row r="10202" spans="1:5" ht="14.5">
      <c r="A10202" s="10">
        <v>10198</v>
      </c>
      <c r="B10202" s="120" t="s">
        <v>14637</v>
      </c>
      <c r="C10202" s="120" t="s">
        <v>14638</v>
      </c>
      <c r="D10202" s="210" t="s">
        <v>62</v>
      </c>
      <c r="E10202" s="18" t="s">
        <v>1444</v>
      </c>
    </row>
    <row r="10203" spans="1:5" ht="14.5">
      <c r="A10203" s="10">
        <v>10199</v>
      </c>
      <c r="B10203" s="120" t="s">
        <v>14639</v>
      </c>
      <c r="C10203" s="120" t="s">
        <v>14640</v>
      </c>
      <c r="D10203" s="210" t="s">
        <v>6167</v>
      </c>
      <c r="E10203" s="18" t="s">
        <v>1444</v>
      </c>
    </row>
    <row r="10204" spans="1:5" ht="14.5">
      <c r="A10204" s="10">
        <v>10200</v>
      </c>
      <c r="B10204" s="120" t="s">
        <v>1089</v>
      </c>
      <c r="C10204" s="120" t="s">
        <v>14641</v>
      </c>
      <c r="D10204" s="210" t="s">
        <v>62</v>
      </c>
      <c r="E10204" s="18" t="s">
        <v>1444</v>
      </c>
    </row>
    <row r="10205" spans="1:5" ht="14.5">
      <c r="A10205" s="10">
        <v>10201</v>
      </c>
      <c r="B10205" s="120" t="s">
        <v>14642</v>
      </c>
      <c r="C10205" s="120" t="s">
        <v>14643</v>
      </c>
      <c r="D10205" s="210" t="s">
        <v>62</v>
      </c>
      <c r="E10205" s="18" t="s">
        <v>1444</v>
      </c>
    </row>
    <row r="10206" spans="1:5" ht="14.5">
      <c r="A10206" s="10">
        <v>10202</v>
      </c>
      <c r="B10206" s="120" t="s">
        <v>14644</v>
      </c>
      <c r="C10206" s="120" t="s">
        <v>14645</v>
      </c>
      <c r="D10206" s="210" t="s">
        <v>62</v>
      </c>
      <c r="E10206" s="18" t="s">
        <v>1444</v>
      </c>
    </row>
    <row r="10207" spans="1:5" ht="14.5">
      <c r="A10207" s="10">
        <v>10203</v>
      </c>
      <c r="B10207" s="120" t="s">
        <v>14646</v>
      </c>
      <c r="C10207" s="120" t="s">
        <v>14647</v>
      </c>
      <c r="D10207" s="210" t="s">
        <v>62</v>
      </c>
      <c r="E10207" s="18" t="s">
        <v>1444</v>
      </c>
    </row>
    <row r="10208" spans="1:5" ht="14.5">
      <c r="A10208" s="10">
        <v>10204</v>
      </c>
      <c r="B10208" s="120" t="s">
        <v>14648</v>
      </c>
      <c r="C10208" s="120" t="s">
        <v>14649</v>
      </c>
      <c r="D10208" s="210" t="s">
        <v>6271</v>
      </c>
      <c r="E10208" s="18" t="s">
        <v>1444</v>
      </c>
    </row>
    <row r="10209" spans="1:5" ht="14.5">
      <c r="A10209" s="10">
        <v>10205</v>
      </c>
      <c r="B10209" s="120" t="s">
        <v>302</v>
      </c>
      <c r="C10209" s="120" t="s">
        <v>14650</v>
      </c>
      <c r="D10209" s="210" t="s">
        <v>6592</v>
      </c>
      <c r="E10209" s="18" t="s">
        <v>1444</v>
      </c>
    </row>
    <row r="10210" spans="1:5" ht="14.5">
      <c r="A10210" s="10">
        <v>10206</v>
      </c>
      <c r="B10210" s="120" t="s">
        <v>14651</v>
      </c>
      <c r="C10210" s="120" t="s">
        <v>14652</v>
      </c>
      <c r="D10210" s="210" t="s">
        <v>6269</v>
      </c>
      <c r="E10210" s="18" t="s">
        <v>1444</v>
      </c>
    </row>
    <row r="10211" spans="1:5" ht="14.5">
      <c r="A10211" s="10">
        <v>10207</v>
      </c>
      <c r="B10211" s="120" t="s">
        <v>119</v>
      </c>
      <c r="C10211" s="120" t="s">
        <v>2928</v>
      </c>
      <c r="D10211" s="210" t="s">
        <v>112</v>
      </c>
      <c r="E10211" s="18" t="s">
        <v>1444</v>
      </c>
    </row>
    <row r="10212" spans="1:5" ht="14.5">
      <c r="A10212" s="10">
        <v>10208</v>
      </c>
      <c r="B10212" s="120" t="s">
        <v>14653</v>
      </c>
      <c r="C10212" s="120" t="s">
        <v>14654</v>
      </c>
      <c r="D10212" s="210" t="s">
        <v>6271</v>
      </c>
      <c r="E10212" s="18" t="s">
        <v>1444</v>
      </c>
    </row>
    <row r="10213" spans="1:5" ht="14.5">
      <c r="A10213" s="10">
        <v>10209</v>
      </c>
      <c r="B10213" s="120" t="s">
        <v>14655</v>
      </c>
      <c r="C10213" s="120" t="s">
        <v>14656</v>
      </c>
      <c r="D10213" s="210" t="s">
        <v>6273</v>
      </c>
      <c r="E10213" s="18" t="s">
        <v>1444</v>
      </c>
    </row>
    <row r="10214" spans="1:5" ht="14.5">
      <c r="A10214" s="10">
        <v>10210</v>
      </c>
      <c r="B10214" s="120" t="s">
        <v>14655</v>
      </c>
      <c r="C10214" s="120" t="s">
        <v>14656</v>
      </c>
      <c r="D10214" s="210" t="s">
        <v>6273</v>
      </c>
      <c r="E10214" s="18" t="s">
        <v>1444</v>
      </c>
    </row>
    <row r="10215" spans="1:5" ht="14.5">
      <c r="A10215" s="10">
        <v>10211</v>
      </c>
      <c r="B10215" s="120" t="s">
        <v>14657</v>
      </c>
      <c r="C10215" s="120" t="s">
        <v>14658</v>
      </c>
      <c r="D10215" s="210" t="s">
        <v>112</v>
      </c>
      <c r="E10215" s="18" t="s">
        <v>1444</v>
      </c>
    </row>
    <row r="10216" spans="1:5" ht="14.5">
      <c r="A10216" s="10">
        <v>10212</v>
      </c>
      <c r="B10216" s="120" t="s">
        <v>14659</v>
      </c>
      <c r="C10216" s="120" t="s">
        <v>14660</v>
      </c>
      <c r="D10216" s="210" t="s">
        <v>111</v>
      </c>
      <c r="E10216" s="18" t="s">
        <v>1444</v>
      </c>
    </row>
    <row r="10217" spans="1:5" ht="14.5">
      <c r="A10217" s="10">
        <v>10213</v>
      </c>
      <c r="B10217" s="120" t="s">
        <v>12800</v>
      </c>
      <c r="C10217" s="120" t="s">
        <v>12801</v>
      </c>
      <c r="D10217" s="210" t="s">
        <v>1737</v>
      </c>
      <c r="E10217" s="18" t="s">
        <v>1444</v>
      </c>
    </row>
    <row r="10218" spans="1:5" ht="14.5">
      <c r="A10218" s="10">
        <v>10214</v>
      </c>
      <c r="B10218" s="120" t="s">
        <v>14661</v>
      </c>
      <c r="C10218" s="120" t="s">
        <v>14662</v>
      </c>
      <c r="D10218" s="210" t="s">
        <v>291</v>
      </c>
      <c r="E10218" s="18" t="s">
        <v>1444</v>
      </c>
    </row>
    <row r="10219" spans="1:5" ht="14.5">
      <c r="A10219" s="10">
        <v>10215</v>
      </c>
      <c r="B10219" s="120" t="s">
        <v>14663</v>
      </c>
      <c r="C10219" s="120" t="s">
        <v>14664</v>
      </c>
      <c r="D10219" s="210" t="s">
        <v>6269</v>
      </c>
      <c r="E10219" s="18" t="s">
        <v>1444</v>
      </c>
    </row>
    <row r="10220" spans="1:5" ht="14.5">
      <c r="A10220" s="10">
        <v>10216</v>
      </c>
      <c r="B10220" s="120" t="s">
        <v>14665</v>
      </c>
      <c r="C10220" s="120" t="s">
        <v>14666</v>
      </c>
      <c r="D10220" s="210" t="s">
        <v>12865</v>
      </c>
      <c r="E10220" s="18" t="s">
        <v>1444</v>
      </c>
    </row>
    <row r="10221" spans="1:5" ht="14.5">
      <c r="A10221" s="10">
        <v>10217</v>
      </c>
      <c r="B10221" s="120" t="s">
        <v>14667</v>
      </c>
      <c r="C10221" s="120" t="s">
        <v>14668</v>
      </c>
      <c r="D10221" s="210" t="s">
        <v>112</v>
      </c>
      <c r="E10221" s="18" t="s">
        <v>1444</v>
      </c>
    </row>
    <row r="10222" spans="1:5" ht="14.5">
      <c r="A10222" s="10">
        <v>10218</v>
      </c>
      <c r="B10222" s="120" t="s">
        <v>14669</v>
      </c>
      <c r="C10222" s="120" t="s">
        <v>14670</v>
      </c>
      <c r="D10222" s="210" t="s">
        <v>6271</v>
      </c>
      <c r="E10222" s="18" t="s">
        <v>1444</v>
      </c>
    </row>
    <row r="10223" spans="1:5" ht="14.5">
      <c r="A10223" s="10">
        <v>10219</v>
      </c>
      <c r="B10223" s="120" t="s">
        <v>14669</v>
      </c>
      <c r="C10223" s="120" t="s">
        <v>14670</v>
      </c>
      <c r="D10223" s="210" t="s">
        <v>6271</v>
      </c>
      <c r="E10223" s="18" t="s">
        <v>1444</v>
      </c>
    </row>
    <row r="10224" spans="1:5" ht="14.5">
      <c r="A10224" s="10">
        <v>10220</v>
      </c>
      <c r="B10224" s="120" t="s">
        <v>14669</v>
      </c>
      <c r="C10224" s="120" t="s">
        <v>14670</v>
      </c>
      <c r="D10224" s="210" t="s">
        <v>6271</v>
      </c>
      <c r="E10224" s="18" t="s">
        <v>1444</v>
      </c>
    </row>
    <row r="10225" spans="1:5" ht="14.5">
      <c r="A10225" s="10">
        <v>10221</v>
      </c>
      <c r="B10225" s="120" t="s">
        <v>14671</v>
      </c>
      <c r="C10225" s="120" t="s">
        <v>14672</v>
      </c>
      <c r="D10225" s="210" t="s">
        <v>112</v>
      </c>
      <c r="E10225" s="18" t="s">
        <v>1444</v>
      </c>
    </row>
    <row r="10226" spans="1:5" ht="14.5">
      <c r="A10226" s="10">
        <v>10222</v>
      </c>
      <c r="B10226" s="120" t="s">
        <v>14671</v>
      </c>
      <c r="C10226" s="120" t="s">
        <v>14672</v>
      </c>
      <c r="D10226" s="210" t="s">
        <v>112</v>
      </c>
      <c r="E10226" s="18" t="s">
        <v>1444</v>
      </c>
    </row>
    <row r="10227" spans="1:5" ht="14.5">
      <c r="A10227" s="10">
        <v>10223</v>
      </c>
      <c r="B10227" s="120" t="s">
        <v>14671</v>
      </c>
      <c r="C10227" s="120" t="s">
        <v>14672</v>
      </c>
      <c r="D10227" s="210" t="s">
        <v>112</v>
      </c>
      <c r="E10227" s="18" t="s">
        <v>1444</v>
      </c>
    </row>
    <row r="10228" spans="1:5" ht="14.5">
      <c r="A10228" s="10">
        <v>10224</v>
      </c>
      <c r="B10228" s="120" t="s">
        <v>14673</v>
      </c>
      <c r="C10228" s="120" t="s">
        <v>14674</v>
      </c>
      <c r="D10228" s="210" t="s">
        <v>1740</v>
      </c>
      <c r="E10228" s="18" t="s">
        <v>1444</v>
      </c>
    </row>
    <row r="10229" spans="1:5" ht="14.5">
      <c r="A10229" s="10">
        <v>10225</v>
      </c>
      <c r="B10229" s="120" t="s">
        <v>14673</v>
      </c>
      <c r="C10229" s="120" t="s">
        <v>14674</v>
      </c>
      <c r="D10229" s="210" t="s">
        <v>1740</v>
      </c>
      <c r="E10229" s="18" t="s">
        <v>1444</v>
      </c>
    </row>
    <row r="10230" spans="1:5" ht="14.5">
      <c r="A10230" s="10">
        <v>10226</v>
      </c>
      <c r="B10230" s="120" t="s">
        <v>14673</v>
      </c>
      <c r="C10230" s="120" t="s">
        <v>14674</v>
      </c>
      <c r="D10230" s="210" t="s">
        <v>1740</v>
      </c>
      <c r="E10230" s="18" t="s">
        <v>1444</v>
      </c>
    </row>
    <row r="10231" spans="1:5" ht="14.5">
      <c r="A10231" s="10">
        <v>10227</v>
      </c>
      <c r="B10231" s="120" t="s">
        <v>10397</v>
      </c>
      <c r="C10231" s="120" t="s">
        <v>10398</v>
      </c>
      <c r="D10231" s="210" t="s">
        <v>112</v>
      </c>
      <c r="E10231" s="18" t="s">
        <v>1444</v>
      </c>
    </row>
    <row r="10232" spans="1:5" ht="14.5">
      <c r="A10232" s="10">
        <v>10228</v>
      </c>
      <c r="B10232" s="120" t="s">
        <v>181</v>
      </c>
      <c r="C10232" s="120" t="s">
        <v>14675</v>
      </c>
      <c r="D10232" s="210" t="s">
        <v>6273</v>
      </c>
      <c r="E10232" s="18" t="s">
        <v>1444</v>
      </c>
    </row>
    <row r="10233" spans="1:5" ht="14.5">
      <c r="A10233" s="10">
        <v>10229</v>
      </c>
      <c r="B10233" s="120" t="s">
        <v>3700</v>
      </c>
      <c r="C10233" s="120" t="s">
        <v>3701</v>
      </c>
      <c r="D10233" s="210" t="s">
        <v>111</v>
      </c>
      <c r="E10233" s="18" t="s">
        <v>1444</v>
      </c>
    </row>
    <row r="10234" spans="1:5" ht="14.5">
      <c r="A10234" s="10">
        <v>10230</v>
      </c>
      <c r="B10234" s="120" t="s">
        <v>3933</v>
      </c>
      <c r="C10234" s="120" t="s">
        <v>3934</v>
      </c>
      <c r="D10234" s="210" t="s">
        <v>112</v>
      </c>
      <c r="E10234" s="18" t="s">
        <v>1444</v>
      </c>
    </row>
    <row r="10235" spans="1:5" ht="14.5">
      <c r="A10235" s="10">
        <v>10231</v>
      </c>
      <c r="B10235" s="120" t="s">
        <v>3933</v>
      </c>
      <c r="C10235" s="120" t="s">
        <v>3934</v>
      </c>
      <c r="D10235" s="210" t="s">
        <v>112</v>
      </c>
      <c r="E10235" s="18" t="s">
        <v>1444</v>
      </c>
    </row>
    <row r="10236" spans="1:5" ht="14.5">
      <c r="A10236" s="10">
        <v>10232</v>
      </c>
      <c r="B10236" s="120" t="s">
        <v>4916</v>
      </c>
      <c r="C10236" s="120" t="s">
        <v>4917</v>
      </c>
      <c r="D10236" s="210" t="s">
        <v>111</v>
      </c>
      <c r="E10236" s="18" t="s">
        <v>1444</v>
      </c>
    </row>
    <row r="10237" spans="1:5" ht="14.5">
      <c r="A10237" s="10">
        <v>10233</v>
      </c>
      <c r="B10237" s="120" t="s">
        <v>4916</v>
      </c>
      <c r="C10237" s="120" t="s">
        <v>4917</v>
      </c>
      <c r="D10237" s="210" t="s">
        <v>111</v>
      </c>
      <c r="E10237" s="18" t="s">
        <v>1444</v>
      </c>
    </row>
    <row r="10238" spans="1:5" ht="14.5">
      <c r="A10238" s="10">
        <v>10234</v>
      </c>
      <c r="B10238" s="120" t="s">
        <v>4922</v>
      </c>
      <c r="C10238" s="120" t="s">
        <v>4923</v>
      </c>
      <c r="D10238" s="210" t="s">
        <v>112</v>
      </c>
      <c r="E10238" s="18" t="s">
        <v>1444</v>
      </c>
    </row>
    <row r="10239" spans="1:5" ht="14.5">
      <c r="A10239" s="10">
        <v>10235</v>
      </c>
      <c r="B10239" s="120" t="s">
        <v>10463</v>
      </c>
      <c r="C10239" s="120" t="s">
        <v>10464</v>
      </c>
      <c r="D10239" s="210" t="s">
        <v>291</v>
      </c>
      <c r="E10239" s="18" t="s">
        <v>1444</v>
      </c>
    </row>
    <row r="10240" spans="1:5" ht="14.5">
      <c r="A10240" s="10">
        <v>10236</v>
      </c>
      <c r="B10240" s="120" t="s">
        <v>3085</v>
      </c>
      <c r="C10240" s="120" t="s">
        <v>14676</v>
      </c>
      <c r="D10240" s="210" t="s">
        <v>112</v>
      </c>
      <c r="E10240" s="18" t="s">
        <v>1444</v>
      </c>
    </row>
    <row r="10241" spans="1:5" ht="14.5">
      <c r="A10241" s="10">
        <v>10237</v>
      </c>
      <c r="B10241" s="120" t="s">
        <v>1092</v>
      </c>
      <c r="C10241" s="120" t="s">
        <v>12817</v>
      </c>
      <c r="D10241" s="210" t="s">
        <v>6273</v>
      </c>
      <c r="E10241" s="18" t="s">
        <v>1444</v>
      </c>
    </row>
    <row r="10242" spans="1:5" ht="14.5">
      <c r="A10242" s="10">
        <v>10238</v>
      </c>
      <c r="B10242" s="120" t="s">
        <v>1092</v>
      </c>
      <c r="C10242" s="120" t="s">
        <v>12817</v>
      </c>
      <c r="D10242" s="210" t="s">
        <v>6273</v>
      </c>
      <c r="E10242" s="18" t="s">
        <v>1444</v>
      </c>
    </row>
    <row r="10243" spans="1:5" ht="14.5">
      <c r="A10243" s="10">
        <v>10239</v>
      </c>
      <c r="B10243" s="120" t="s">
        <v>136</v>
      </c>
      <c r="C10243" s="120" t="s">
        <v>14677</v>
      </c>
      <c r="D10243" s="210" t="s">
        <v>111</v>
      </c>
      <c r="E10243" s="18" t="s">
        <v>1444</v>
      </c>
    </row>
    <row r="10244" spans="1:5" ht="14.5">
      <c r="A10244" s="10">
        <v>10240</v>
      </c>
      <c r="B10244" s="120" t="s">
        <v>12848</v>
      </c>
      <c r="C10244" s="120" t="s">
        <v>12849</v>
      </c>
      <c r="D10244" s="210" t="s">
        <v>6574</v>
      </c>
      <c r="E10244" s="18" t="s">
        <v>1444</v>
      </c>
    </row>
    <row r="10245" spans="1:5" ht="14.5">
      <c r="A10245" s="10">
        <v>10241</v>
      </c>
      <c r="B10245" s="120" t="s">
        <v>12854</v>
      </c>
      <c r="C10245" s="120" t="s">
        <v>12855</v>
      </c>
      <c r="D10245" s="210" t="s">
        <v>2618</v>
      </c>
      <c r="E10245" s="18" t="s">
        <v>1444</v>
      </c>
    </row>
    <row r="10246" spans="1:5" ht="14.5">
      <c r="A10246" s="10">
        <v>10242</v>
      </c>
      <c r="B10246" s="120" t="s">
        <v>12854</v>
      </c>
      <c r="C10246" s="120" t="s">
        <v>12855</v>
      </c>
      <c r="D10246" s="210" t="s">
        <v>2618</v>
      </c>
      <c r="E10246" s="18" t="s">
        <v>1444</v>
      </c>
    </row>
    <row r="10247" spans="1:5" ht="14.5">
      <c r="A10247" s="10">
        <v>10243</v>
      </c>
      <c r="B10247" s="120" t="s">
        <v>12856</v>
      </c>
      <c r="C10247" s="120" t="s">
        <v>12857</v>
      </c>
      <c r="D10247" s="210" t="s">
        <v>111</v>
      </c>
      <c r="E10247" s="18" t="s">
        <v>1444</v>
      </c>
    </row>
    <row r="10248" spans="1:5" ht="14.5">
      <c r="A10248" s="10">
        <v>10244</v>
      </c>
      <c r="B10248" s="120" t="s">
        <v>12860</v>
      </c>
      <c r="C10248" s="120" t="s">
        <v>12861</v>
      </c>
      <c r="D10248" s="210" t="s">
        <v>112</v>
      </c>
      <c r="E10248" s="18" t="s">
        <v>1444</v>
      </c>
    </row>
    <row r="10249" spans="1:5" ht="14.5">
      <c r="A10249" s="10">
        <v>10245</v>
      </c>
      <c r="B10249" s="120" t="s">
        <v>12860</v>
      </c>
      <c r="C10249" s="120" t="s">
        <v>12861</v>
      </c>
      <c r="D10249" s="210" t="s">
        <v>112</v>
      </c>
      <c r="E10249" s="18" t="s">
        <v>1444</v>
      </c>
    </row>
    <row r="10250" spans="1:5" ht="14.5">
      <c r="A10250" s="10">
        <v>10246</v>
      </c>
      <c r="B10250" s="120" t="s">
        <v>12883</v>
      </c>
      <c r="C10250" s="120" t="s">
        <v>12884</v>
      </c>
      <c r="D10250" s="210" t="s">
        <v>111</v>
      </c>
      <c r="E10250" s="18" t="s">
        <v>1444</v>
      </c>
    </row>
    <row r="10251" spans="1:5" ht="14.5">
      <c r="A10251" s="10">
        <v>10247</v>
      </c>
      <c r="B10251" s="120" t="s">
        <v>12885</v>
      </c>
      <c r="C10251" s="120" t="s">
        <v>12886</v>
      </c>
      <c r="D10251" s="210" t="s">
        <v>112</v>
      </c>
      <c r="E10251" s="18" t="s">
        <v>1444</v>
      </c>
    </row>
    <row r="10252" spans="1:5" ht="14.5">
      <c r="A10252" s="10">
        <v>10248</v>
      </c>
      <c r="B10252" s="120" t="s">
        <v>12885</v>
      </c>
      <c r="C10252" s="120" t="s">
        <v>12886</v>
      </c>
      <c r="D10252" s="210" t="s">
        <v>112</v>
      </c>
      <c r="E10252" s="18" t="s">
        <v>1444</v>
      </c>
    </row>
    <row r="10253" spans="1:5" ht="14.5">
      <c r="A10253" s="10">
        <v>10249</v>
      </c>
      <c r="B10253" s="120" t="s">
        <v>898</v>
      </c>
      <c r="C10253" s="120" t="s">
        <v>12887</v>
      </c>
      <c r="D10253" s="210" t="s">
        <v>112</v>
      </c>
      <c r="E10253" s="18" t="s">
        <v>1444</v>
      </c>
    </row>
    <row r="10254" spans="1:5" ht="14.5">
      <c r="A10254" s="10">
        <v>10250</v>
      </c>
      <c r="B10254" s="120" t="s">
        <v>898</v>
      </c>
      <c r="C10254" s="120" t="s">
        <v>12887</v>
      </c>
      <c r="D10254" s="210" t="s">
        <v>112</v>
      </c>
      <c r="E10254" s="18" t="s">
        <v>1444</v>
      </c>
    </row>
    <row r="10255" spans="1:5" ht="14.5">
      <c r="A10255" s="10">
        <v>10251</v>
      </c>
      <c r="B10255" s="120" t="s">
        <v>12888</v>
      </c>
      <c r="C10255" s="120" t="s">
        <v>12889</v>
      </c>
      <c r="D10255" s="210" t="s">
        <v>6592</v>
      </c>
      <c r="E10255" s="18" t="s">
        <v>1444</v>
      </c>
    </row>
    <row r="10256" spans="1:5" ht="14.5">
      <c r="A10256" s="10">
        <v>10252</v>
      </c>
      <c r="B10256" s="120" t="s">
        <v>12888</v>
      </c>
      <c r="C10256" s="120" t="s">
        <v>12889</v>
      </c>
      <c r="D10256" s="210" t="s">
        <v>6592</v>
      </c>
      <c r="E10256" s="18" t="s">
        <v>1444</v>
      </c>
    </row>
    <row r="10257" spans="1:5" ht="14.5">
      <c r="A10257" s="10">
        <v>10253</v>
      </c>
      <c r="B10257" s="120" t="s">
        <v>12888</v>
      </c>
      <c r="C10257" s="120" t="s">
        <v>12889</v>
      </c>
      <c r="D10257" s="210" t="s">
        <v>6592</v>
      </c>
      <c r="E10257" s="18" t="s">
        <v>1444</v>
      </c>
    </row>
    <row r="10258" spans="1:5" ht="14.5">
      <c r="A10258" s="10">
        <v>10254</v>
      </c>
      <c r="B10258" s="120" t="s">
        <v>14678</v>
      </c>
      <c r="C10258" s="120" t="s">
        <v>14679</v>
      </c>
      <c r="D10258" s="210" t="s">
        <v>2618</v>
      </c>
      <c r="E10258" s="18" t="s">
        <v>1444</v>
      </c>
    </row>
    <row r="10259" spans="1:5" ht="14.5">
      <c r="A10259" s="10">
        <v>10255</v>
      </c>
      <c r="B10259" s="120" t="s">
        <v>14680</v>
      </c>
      <c r="C10259" s="120" t="s">
        <v>14681</v>
      </c>
      <c r="D10259" s="210" t="s">
        <v>6269</v>
      </c>
      <c r="E10259" s="18" t="s">
        <v>1444</v>
      </c>
    </row>
    <row r="10260" spans="1:5" ht="14.5">
      <c r="A10260" s="10">
        <v>10256</v>
      </c>
      <c r="B10260" s="120" t="s">
        <v>1686</v>
      </c>
      <c r="C10260" s="120" t="s">
        <v>14682</v>
      </c>
      <c r="D10260" s="210" t="s">
        <v>111</v>
      </c>
      <c r="E10260" s="18" t="s">
        <v>1444</v>
      </c>
    </row>
    <row r="10261" spans="1:5" ht="14.5">
      <c r="A10261" s="10">
        <v>10257</v>
      </c>
      <c r="B10261" s="120" t="s">
        <v>14683</v>
      </c>
      <c r="C10261" s="120" t="s">
        <v>14684</v>
      </c>
      <c r="D10261" s="210" t="s">
        <v>6287</v>
      </c>
      <c r="E10261" s="18" t="s">
        <v>1444</v>
      </c>
    </row>
    <row r="10262" spans="1:5" ht="14.5">
      <c r="A10262" s="10">
        <v>10258</v>
      </c>
      <c r="B10262" s="120" t="s">
        <v>14683</v>
      </c>
      <c r="C10262" s="120" t="s">
        <v>14684</v>
      </c>
      <c r="D10262" s="210" t="s">
        <v>6287</v>
      </c>
      <c r="E10262" s="18" t="s">
        <v>1444</v>
      </c>
    </row>
    <row r="10263" spans="1:5" ht="14.5">
      <c r="A10263" s="10">
        <v>10259</v>
      </c>
      <c r="B10263" s="120" t="s">
        <v>14685</v>
      </c>
      <c r="C10263" s="120" t="s">
        <v>14686</v>
      </c>
      <c r="D10263" s="210" t="s">
        <v>111</v>
      </c>
      <c r="E10263" s="18" t="s">
        <v>1444</v>
      </c>
    </row>
    <row r="10264" spans="1:5" ht="14.5">
      <c r="A10264" s="10">
        <v>10260</v>
      </c>
      <c r="B10264" s="120" t="s">
        <v>14685</v>
      </c>
      <c r="C10264" s="120" t="s">
        <v>14686</v>
      </c>
      <c r="D10264" s="210" t="s">
        <v>111</v>
      </c>
      <c r="E10264" s="18" t="s">
        <v>1444</v>
      </c>
    </row>
    <row r="10265" spans="1:5" ht="14.5">
      <c r="A10265" s="10">
        <v>10261</v>
      </c>
      <c r="B10265" s="120" t="s">
        <v>14687</v>
      </c>
      <c r="C10265" s="120" t="s">
        <v>14688</v>
      </c>
      <c r="D10265" s="210" t="s">
        <v>112</v>
      </c>
      <c r="E10265" s="18" t="s">
        <v>1444</v>
      </c>
    </row>
    <row r="10266" spans="1:5" ht="14.5">
      <c r="A10266" s="10">
        <v>10262</v>
      </c>
      <c r="B10266" s="120" t="s">
        <v>14689</v>
      </c>
      <c r="C10266" s="120" t="s">
        <v>14690</v>
      </c>
      <c r="D10266" s="210" t="s">
        <v>112</v>
      </c>
      <c r="E10266" s="18" t="s">
        <v>1444</v>
      </c>
    </row>
    <row r="10267" spans="1:5" ht="14.5">
      <c r="A10267" s="10">
        <v>10263</v>
      </c>
      <c r="B10267" s="120" t="s">
        <v>14689</v>
      </c>
      <c r="C10267" s="120" t="s">
        <v>14690</v>
      </c>
      <c r="D10267" s="210" t="s">
        <v>112</v>
      </c>
      <c r="E10267" s="18" t="s">
        <v>1444</v>
      </c>
    </row>
    <row r="10268" spans="1:5" ht="14.5">
      <c r="A10268" s="10">
        <v>10264</v>
      </c>
      <c r="B10268" s="120" t="s">
        <v>14691</v>
      </c>
      <c r="C10268" s="120" t="s">
        <v>14692</v>
      </c>
      <c r="D10268" s="210" t="s">
        <v>111</v>
      </c>
      <c r="E10268" s="18" t="s">
        <v>1444</v>
      </c>
    </row>
    <row r="10269" spans="1:5" ht="14.5">
      <c r="A10269" s="10">
        <v>10265</v>
      </c>
      <c r="B10269" s="120" t="s">
        <v>14693</v>
      </c>
      <c r="C10269" s="120" t="s">
        <v>14694</v>
      </c>
      <c r="D10269" s="210" t="s">
        <v>112</v>
      </c>
      <c r="E10269" s="18" t="s">
        <v>1444</v>
      </c>
    </row>
    <row r="10270" spans="1:5" ht="14.5">
      <c r="A10270" s="10">
        <v>10266</v>
      </c>
      <c r="B10270" s="120" t="s">
        <v>14695</v>
      </c>
      <c r="C10270" s="120" t="s">
        <v>14696</v>
      </c>
      <c r="D10270" s="210" t="s">
        <v>112</v>
      </c>
      <c r="E10270" s="18" t="s">
        <v>1444</v>
      </c>
    </row>
    <row r="10271" spans="1:5" ht="14.5">
      <c r="A10271" s="10">
        <v>10267</v>
      </c>
      <c r="B10271" s="120" t="s">
        <v>14697</v>
      </c>
      <c r="C10271" s="120" t="s">
        <v>14698</v>
      </c>
      <c r="D10271" s="210" t="s">
        <v>6287</v>
      </c>
      <c r="E10271" s="18" t="s">
        <v>1444</v>
      </c>
    </row>
    <row r="10272" spans="1:5" ht="14.5">
      <c r="A10272" s="10">
        <v>10268</v>
      </c>
      <c r="B10272" s="120" t="s">
        <v>14697</v>
      </c>
      <c r="C10272" s="120" t="s">
        <v>14698</v>
      </c>
      <c r="D10272" s="210" t="s">
        <v>6287</v>
      </c>
      <c r="E10272" s="18" t="s">
        <v>1444</v>
      </c>
    </row>
    <row r="10273" spans="1:5" ht="14.5">
      <c r="A10273" s="10">
        <v>10269</v>
      </c>
      <c r="B10273" s="120" t="s">
        <v>14699</v>
      </c>
      <c r="C10273" s="120" t="s">
        <v>14700</v>
      </c>
      <c r="D10273" s="210" t="s">
        <v>112</v>
      </c>
      <c r="E10273" s="18" t="s">
        <v>1444</v>
      </c>
    </row>
    <row r="10274" spans="1:5" ht="14.5">
      <c r="A10274" s="10">
        <v>10270</v>
      </c>
      <c r="B10274" s="120" t="s">
        <v>14701</v>
      </c>
      <c r="C10274" s="120" t="s">
        <v>14702</v>
      </c>
      <c r="D10274" s="210" t="s">
        <v>6291</v>
      </c>
      <c r="E10274" s="18" t="s">
        <v>1444</v>
      </c>
    </row>
    <row r="10275" spans="1:5" ht="14.5">
      <c r="A10275" s="10">
        <v>10271</v>
      </c>
      <c r="B10275" s="120" t="s">
        <v>14701</v>
      </c>
      <c r="C10275" s="120" t="s">
        <v>14702</v>
      </c>
      <c r="D10275" s="210" t="s">
        <v>6291</v>
      </c>
      <c r="E10275" s="18" t="s">
        <v>1444</v>
      </c>
    </row>
    <row r="10276" spans="1:5" ht="14.5">
      <c r="A10276" s="10">
        <v>10272</v>
      </c>
      <c r="B10276" s="120" t="s">
        <v>14703</v>
      </c>
      <c r="C10276" s="120" t="s">
        <v>14704</v>
      </c>
      <c r="D10276" s="210" t="s">
        <v>112</v>
      </c>
      <c r="E10276" s="18" t="s">
        <v>1444</v>
      </c>
    </row>
    <row r="10277" spans="1:5" ht="14.5">
      <c r="A10277" s="10">
        <v>10273</v>
      </c>
      <c r="B10277" s="120" t="s">
        <v>14703</v>
      </c>
      <c r="C10277" s="120" t="s">
        <v>14704</v>
      </c>
      <c r="D10277" s="210" t="s">
        <v>112</v>
      </c>
      <c r="E10277" s="18" t="s">
        <v>1444</v>
      </c>
    </row>
    <row r="10278" spans="1:5" ht="14.5">
      <c r="A10278" s="10">
        <v>10274</v>
      </c>
      <c r="B10278" s="120" t="s">
        <v>14705</v>
      </c>
      <c r="C10278" s="120" t="s">
        <v>14706</v>
      </c>
      <c r="D10278" s="210" t="s">
        <v>291</v>
      </c>
      <c r="E10278" s="18" t="s">
        <v>1444</v>
      </c>
    </row>
    <row r="10279" spans="1:5" ht="14.5">
      <c r="A10279" s="10">
        <v>10275</v>
      </c>
      <c r="B10279" s="120" t="s">
        <v>14399</v>
      </c>
      <c r="C10279" s="120" t="s">
        <v>14707</v>
      </c>
      <c r="D10279" s="210" t="s">
        <v>111</v>
      </c>
      <c r="E10279" s="18" t="s">
        <v>1444</v>
      </c>
    </row>
    <row r="10280" spans="1:5" ht="14.5">
      <c r="A10280" s="10">
        <v>10276</v>
      </c>
      <c r="B10280" s="120" t="s">
        <v>14708</v>
      </c>
      <c r="C10280" s="120" t="s">
        <v>14709</v>
      </c>
      <c r="D10280" s="210" t="s">
        <v>2618</v>
      </c>
      <c r="E10280" s="18" t="s">
        <v>1444</v>
      </c>
    </row>
    <row r="10281" spans="1:5" ht="14.5">
      <c r="A10281" s="10">
        <v>10277</v>
      </c>
      <c r="B10281" s="120" t="s">
        <v>14708</v>
      </c>
      <c r="C10281" s="120" t="s">
        <v>14709</v>
      </c>
      <c r="D10281" s="210" t="s">
        <v>2618</v>
      </c>
      <c r="E10281" s="18" t="s">
        <v>1444</v>
      </c>
    </row>
    <row r="10282" spans="1:5" ht="14.5">
      <c r="A10282" s="10">
        <v>10278</v>
      </c>
      <c r="B10282" s="120" t="s">
        <v>14708</v>
      </c>
      <c r="C10282" s="120" t="s">
        <v>14709</v>
      </c>
      <c r="D10282" s="210" t="s">
        <v>2618</v>
      </c>
      <c r="E10282" s="18" t="s">
        <v>1444</v>
      </c>
    </row>
    <row r="10283" spans="1:5" ht="14.5">
      <c r="A10283" s="10">
        <v>10279</v>
      </c>
      <c r="B10283" s="120" t="s">
        <v>14710</v>
      </c>
      <c r="C10283" s="120" t="s">
        <v>14711</v>
      </c>
      <c r="D10283" s="210" t="s">
        <v>111</v>
      </c>
      <c r="E10283" s="18" t="s">
        <v>1444</v>
      </c>
    </row>
    <row r="10284" spans="1:5" ht="14.5">
      <c r="A10284" s="10">
        <v>10280</v>
      </c>
      <c r="B10284" s="120" t="s">
        <v>2590</v>
      </c>
      <c r="C10284" s="120" t="s">
        <v>1878</v>
      </c>
      <c r="D10284" s="210" t="s">
        <v>6574</v>
      </c>
      <c r="E10284" s="18" t="s">
        <v>1444</v>
      </c>
    </row>
    <row r="10285" spans="1:5" ht="14.5">
      <c r="A10285" s="10">
        <v>10281</v>
      </c>
      <c r="B10285" s="120" t="s">
        <v>2590</v>
      </c>
      <c r="C10285" s="120" t="s">
        <v>1878</v>
      </c>
      <c r="D10285" s="210" t="s">
        <v>6574</v>
      </c>
      <c r="E10285" s="18" t="s">
        <v>1444</v>
      </c>
    </row>
    <row r="10286" spans="1:5" ht="14.5">
      <c r="A10286" s="10">
        <v>10282</v>
      </c>
      <c r="B10286" s="120" t="s">
        <v>14712</v>
      </c>
      <c r="C10286" s="120" t="s">
        <v>14713</v>
      </c>
      <c r="D10286" s="210" t="s">
        <v>2618</v>
      </c>
      <c r="E10286" s="18" t="s">
        <v>1444</v>
      </c>
    </row>
    <row r="10287" spans="1:5" ht="14.5">
      <c r="A10287" s="10">
        <v>10283</v>
      </c>
      <c r="B10287" s="120" t="s">
        <v>14712</v>
      </c>
      <c r="C10287" s="120" t="s">
        <v>14713</v>
      </c>
      <c r="D10287" s="210" t="s">
        <v>2618</v>
      </c>
      <c r="E10287" s="18" t="s">
        <v>1444</v>
      </c>
    </row>
    <row r="10288" spans="1:5" ht="14.5">
      <c r="A10288" s="10">
        <v>10284</v>
      </c>
      <c r="B10288" s="120" t="s">
        <v>14712</v>
      </c>
      <c r="C10288" s="120" t="s">
        <v>14713</v>
      </c>
      <c r="D10288" s="210" t="s">
        <v>2618</v>
      </c>
      <c r="E10288" s="18" t="s">
        <v>1444</v>
      </c>
    </row>
    <row r="10289" spans="1:5" ht="14.5">
      <c r="A10289" s="10">
        <v>10285</v>
      </c>
      <c r="B10289" s="120" t="s">
        <v>14714</v>
      </c>
      <c r="C10289" s="120" t="s">
        <v>14715</v>
      </c>
      <c r="D10289" s="210" t="s">
        <v>112</v>
      </c>
      <c r="E10289" s="18" t="s">
        <v>1444</v>
      </c>
    </row>
    <row r="10290" spans="1:5" ht="14.5">
      <c r="A10290" s="10">
        <v>10286</v>
      </c>
      <c r="B10290" s="120" t="s">
        <v>14714</v>
      </c>
      <c r="C10290" s="120" t="s">
        <v>14715</v>
      </c>
      <c r="D10290" s="210" t="s">
        <v>112</v>
      </c>
      <c r="E10290" s="18" t="s">
        <v>1444</v>
      </c>
    </row>
    <row r="10291" spans="1:5" ht="14.5">
      <c r="A10291" s="10">
        <v>10287</v>
      </c>
      <c r="B10291" s="120" t="s">
        <v>14714</v>
      </c>
      <c r="C10291" s="120" t="s">
        <v>14715</v>
      </c>
      <c r="D10291" s="210" t="s">
        <v>112</v>
      </c>
      <c r="E10291" s="18" t="s">
        <v>1444</v>
      </c>
    </row>
    <row r="10292" spans="1:5" ht="14.5">
      <c r="A10292" s="10">
        <v>10288</v>
      </c>
      <c r="B10292" s="120" t="s">
        <v>962</v>
      </c>
      <c r="C10292" s="120" t="s">
        <v>14716</v>
      </c>
      <c r="D10292" s="210" t="s">
        <v>112</v>
      </c>
      <c r="E10292" s="18" t="s">
        <v>1444</v>
      </c>
    </row>
    <row r="10293" spans="1:5" ht="14.5">
      <c r="A10293" s="10">
        <v>10289</v>
      </c>
      <c r="B10293" s="120" t="s">
        <v>14717</v>
      </c>
      <c r="C10293" s="120" t="s">
        <v>14718</v>
      </c>
      <c r="D10293" s="210" t="s">
        <v>112</v>
      </c>
      <c r="E10293" s="18" t="s">
        <v>1444</v>
      </c>
    </row>
    <row r="10294" spans="1:5" ht="14.5">
      <c r="A10294" s="10">
        <v>10290</v>
      </c>
      <c r="B10294" s="120" t="s">
        <v>14717</v>
      </c>
      <c r="C10294" s="120" t="s">
        <v>14718</v>
      </c>
      <c r="D10294" s="210" t="s">
        <v>112</v>
      </c>
      <c r="E10294" s="18" t="s">
        <v>1444</v>
      </c>
    </row>
    <row r="10295" spans="1:5" ht="14.5">
      <c r="A10295" s="10">
        <v>10291</v>
      </c>
      <c r="B10295" s="120" t="s">
        <v>14719</v>
      </c>
      <c r="C10295" s="120" t="s">
        <v>14720</v>
      </c>
      <c r="D10295" s="210" t="s">
        <v>112</v>
      </c>
      <c r="E10295" s="18" t="s">
        <v>1444</v>
      </c>
    </row>
    <row r="10296" spans="1:5" ht="14.5">
      <c r="A10296" s="10">
        <v>10292</v>
      </c>
      <c r="B10296" s="120" t="s">
        <v>14719</v>
      </c>
      <c r="C10296" s="120" t="s">
        <v>14720</v>
      </c>
      <c r="D10296" s="210" t="s">
        <v>112</v>
      </c>
      <c r="E10296" s="18" t="s">
        <v>1444</v>
      </c>
    </row>
    <row r="10297" spans="1:5" ht="14.5">
      <c r="A10297" s="10">
        <v>10293</v>
      </c>
      <c r="B10297" s="120" t="s">
        <v>14721</v>
      </c>
      <c r="C10297" s="120" t="s">
        <v>14722</v>
      </c>
      <c r="D10297" s="210" t="s">
        <v>111</v>
      </c>
      <c r="E10297" s="18" t="s">
        <v>1444</v>
      </c>
    </row>
    <row r="10298" spans="1:5" ht="14.5">
      <c r="A10298" s="10">
        <v>10294</v>
      </c>
      <c r="B10298" s="120" t="s">
        <v>14723</v>
      </c>
      <c r="C10298" s="120" t="s">
        <v>14724</v>
      </c>
      <c r="D10298" s="210" t="s">
        <v>2618</v>
      </c>
      <c r="E10298" s="18" t="s">
        <v>1444</v>
      </c>
    </row>
    <row r="10299" spans="1:5" ht="14.5">
      <c r="A10299" s="10">
        <v>10295</v>
      </c>
      <c r="B10299" s="120" t="s">
        <v>14723</v>
      </c>
      <c r="C10299" s="120" t="s">
        <v>14724</v>
      </c>
      <c r="D10299" s="210" t="s">
        <v>2618</v>
      </c>
      <c r="E10299" s="18" t="s">
        <v>1444</v>
      </c>
    </row>
    <row r="10300" spans="1:5" ht="14.5">
      <c r="A10300" s="10">
        <v>10296</v>
      </c>
      <c r="B10300" s="120" t="s">
        <v>14723</v>
      </c>
      <c r="C10300" s="120" t="s">
        <v>14724</v>
      </c>
      <c r="D10300" s="210" t="s">
        <v>2618</v>
      </c>
      <c r="E10300" s="18" t="s">
        <v>1444</v>
      </c>
    </row>
    <row r="10301" spans="1:5" ht="14.5">
      <c r="A10301" s="10">
        <v>10297</v>
      </c>
      <c r="B10301" s="120" t="s">
        <v>14725</v>
      </c>
      <c r="C10301" s="120" t="s">
        <v>14726</v>
      </c>
      <c r="D10301" s="210" t="s">
        <v>6295</v>
      </c>
      <c r="E10301" s="18" t="s">
        <v>1444</v>
      </c>
    </row>
    <row r="10302" spans="1:5" ht="14.5">
      <c r="A10302" s="10">
        <v>10298</v>
      </c>
      <c r="B10302" s="120" t="s">
        <v>14725</v>
      </c>
      <c r="C10302" s="120" t="s">
        <v>14726</v>
      </c>
      <c r="D10302" s="210" t="s">
        <v>6295</v>
      </c>
      <c r="E10302" s="18" t="s">
        <v>1444</v>
      </c>
    </row>
    <row r="10303" spans="1:5" ht="14.5">
      <c r="A10303" s="10">
        <v>10299</v>
      </c>
      <c r="B10303" s="120" t="s">
        <v>14727</v>
      </c>
      <c r="C10303" s="120" t="s">
        <v>14728</v>
      </c>
      <c r="D10303" s="210" t="s">
        <v>12865</v>
      </c>
      <c r="E10303" s="18" t="s">
        <v>1444</v>
      </c>
    </row>
    <row r="10304" spans="1:5" ht="14.5">
      <c r="A10304" s="10">
        <v>10300</v>
      </c>
      <c r="B10304" s="120" t="s">
        <v>14727</v>
      </c>
      <c r="C10304" s="120" t="s">
        <v>14728</v>
      </c>
      <c r="D10304" s="210" t="s">
        <v>12865</v>
      </c>
      <c r="E10304" s="18" t="s">
        <v>1444</v>
      </c>
    </row>
    <row r="10305" spans="1:5" ht="14.5">
      <c r="A10305" s="10">
        <v>10301</v>
      </c>
      <c r="B10305" s="120" t="s">
        <v>14729</v>
      </c>
      <c r="C10305" s="120" t="s">
        <v>14730</v>
      </c>
      <c r="D10305" s="210" t="s">
        <v>112</v>
      </c>
      <c r="E10305" s="18" t="s">
        <v>1444</v>
      </c>
    </row>
    <row r="10306" spans="1:5" ht="14.5">
      <c r="A10306" s="10">
        <v>10302</v>
      </c>
      <c r="B10306" s="120" t="s">
        <v>14729</v>
      </c>
      <c r="C10306" s="120" t="s">
        <v>14730</v>
      </c>
      <c r="D10306" s="210" t="s">
        <v>112</v>
      </c>
      <c r="E10306" s="18" t="s">
        <v>1444</v>
      </c>
    </row>
    <row r="10307" spans="1:5" ht="14.5">
      <c r="A10307" s="10">
        <v>10303</v>
      </c>
      <c r="B10307" s="120" t="s">
        <v>598</v>
      </c>
      <c r="C10307" s="120" t="s">
        <v>14731</v>
      </c>
      <c r="D10307" s="210" t="s">
        <v>6648</v>
      </c>
      <c r="E10307" s="18" t="s">
        <v>1444</v>
      </c>
    </row>
    <row r="10308" spans="1:5" ht="14.5">
      <c r="A10308" s="10">
        <v>10304</v>
      </c>
      <c r="B10308" s="120" t="s">
        <v>14732</v>
      </c>
      <c r="C10308" s="120" t="s">
        <v>14733</v>
      </c>
      <c r="D10308" s="210" t="s">
        <v>2618</v>
      </c>
      <c r="E10308" s="18" t="s">
        <v>1444</v>
      </c>
    </row>
    <row r="10309" spans="1:5" ht="14.5">
      <c r="A10309" s="10">
        <v>10305</v>
      </c>
      <c r="B10309" s="120" t="s">
        <v>14734</v>
      </c>
      <c r="C10309" s="120" t="s">
        <v>14735</v>
      </c>
      <c r="D10309" s="210" t="s">
        <v>112</v>
      </c>
      <c r="E10309" s="18" t="s">
        <v>1444</v>
      </c>
    </row>
    <row r="10310" spans="1:5" ht="14.5">
      <c r="A10310" s="10">
        <v>10306</v>
      </c>
      <c r="B10310" s="120" t="s">
        <v>14734</v>
      </c>
      <c r="C10310" s="120" t="s">
        <v>14735</v>
      </c>
      <c r="D10310" s="210" t="s">
        <v>112</v>
      </c>
      <c r="E10310" s="18" t="s">
        <v>1444</v>
      </c>
    </row>
    <row r="10311" spans="1:5" ht="14.5">
      <c r="A10311" s="10">
        <v>10307</v>
      </c>
      <c r="B10311" s="120" t="s">
        <v>14734</v>
      </c>
      <c r="C10311" s="120" t="s">
        <v>14735</v>
      </c>
      <c r="D10311" s="210" t="s">
        <v>112</v>
      </c>
      <c r="E10311" s="18" t="s">
        <v>1444</v>
      </c>
    </row>
    <row r="10312" spans="1:5" ht="14.5">
      <c r="A10312" s="10">
        <v>10308</v>
      </c>
      <c r="B10312" s="120" t="s">
        <v>9946</v>
      </c>
      <c r="C10312" s="120" t="s">
        <v>14736</v>
      </c>
      <c r="D10312" s="210" t="s">
        <v>112</v>
      </c>
      <c r="E10312" s="18" t="s">
        <v>1444</v>
      </c>
    </row>
    <row r="10313" spans="1:5" ht="14.5">
      <c r="A10313" s="10">
        <v>10309</v>
      </c>
      <c r="B10313" s="120" t="s">
        <v>9946</v>
      </c>
      <c r="C10313" s="120" t="s">
        <v>14736</v>
      </c>
      <c r="D10313" s="210" t="s">
        <v>112</v>
      </c>
      <c r="E10313" s="18" t="s">
        <v>1444</v>
      </c>
    </row>
    <row r="10314" spans="1:5" ht="14.5">
      <c r="A10314" s="10">
        <v>10310</v>
      </c>
      <c r="B10314" s="120" t="s">
        <v>9946</v>
      </c>
      <c r="C10314" s="120" t="s">
        <v>14736</v>
      </c>
      <c r="D10314" s="210" t="s">
        <v>112</v>
      </c>
      <c r="E10314" s="18" t="s">
        <v>1444</v>
      </c>
    </row>
    <row r="10315" spans="1:5" ht="14.5">
      <c r="A10315" s="10">
        <v>10311</v>
      </c>
      <c r="B10315" s="120" t="s">
        <v>14737</v>
      </c>
      <c r="C10315" s="120" t="s">
        <v>14738</v>
      </c>
      <c r="D10315" s="210" t="s">
        <v>112</v>
      </c>
      <c r="E10315" s="18" t="s">
        <v>1444</v>
      </c>
    </row>
    <row r="10316" spans="1:5" ht="14.5">
      <c r="A10316" s="10">
        <v>10312</v>
      </c>
      <c r="B10316" s="120" t="s">
        <v>14739</v>
      </c>
      <c r="C10316" s="120" t="s">
        <v>14740</v>
      </c>
      <c r="D10316" s="210" t="s">
        <v>1739</v>
      </c>
      <c r="E10316" s="18" t="s">
        <v>1444</v>
      </c>
    </row>
    <row r="10317" spans="1:5" ht="14.5">
      <c r="A10317" s="10">
        <v>10313</v>
      </c>
      <c r="B10317" s="120" t="s">
        <v>14739</v>
      </c>
      <c r="C10317" s="120" t="s">
        <v>14740</v>
      </c>
      <c r="D10317" s="210" t="s">
        <v>1739</v>
      </c>
      <c r="E10317" s="18" t="s">
        <v>1444</v>
      </c>
    </row>
    <row r="10318" spans="1:5" ht="14.5">
      <c r="A10318" s="10">
        <v>10314</v>
      </c>
      <c r="B10318" s="120" t="s">
        <v>14739</v>
      </c>
      <c r="C10318" s="120" t="s">
        <v>14740</v>
      </c>
      <c r="D10318" s="210" t="s">
        <v>1739</v>
      </c>
      <c r="E10318" s="18" t="s">
        <v>1444</v>
      </c>
    </row>
    <row r="10319" spans="1:5" ht="14.5">
      <c r="A10319" s="10">
        <v>10315</v>
      </c>
      <c r="B10319" s="120" t="s">
        <v>1129</v>
      </c>
      <c r="C10319" s="120" t="s">
        <v>14735</v>
      </c>
      <c r="D10319" s="210" t="s">
        <v>112</v>
      </c>
      <c r="E10319" s="18" t="s">
        <v>1444</v>
      </c>
    </row>
    <row r="10320" spans="1:5" ht="14.5">
      <c r="A10320" s="10">
        <v>10316</v>
      </c>
      <c r="B10320" s="120" t="s">
        <v>1129</v>
      </c>
      <c r="C10320" s="120" t="s">
        <v>14735</v>
      </c>
      <c r="D10320" s="210" t="s">
        <v>112</v>
      </c>
      <c r="E10320" s="18" t="s">
        <v>1444</v>
      </c>
    </row>
    <row r="10321" spans="1:5" ht="14.5">
      <c r="A10321" s="10">
        <v>10317</v>
      </c>
      <c r="B10321" s="120" t="s">
        <v>14741</v>
      </c>
      <c r="C10321" s="120" t="s">
        <v>14742</v>
      </c>
      <c r="D10321" s="210" t="s">
        <v>112</v>
      </c>
      <c r="E10321" s="18" t="s">
        <v>1444</v>
      </c>
    </row>
    <row r="10322" spans="1:5" ht="14.5">
      <c r="A10322" s="10">
        <v>10318</v>
      </c>
      <c r="B10322" s="120" t="s">
        <v>14741</v>
      </c>
      <c r="C10322" s="120" t="s">
        <v>14742</v>
      </c>
      <c r="D10322" s="210" t="s">
        <v>112</v>
      </c>
      <c r="E10322" s="18" t="s">
        <v>1444</v>
      </c>
    </row>
    <row r="10323" spans="1:5" ht="14.5">
      <c r="A10323" s="10">
        <v>10319</v>
      </c>
      <c r="B10323" s="120" t="s">
        <v>14743</v>
      </c>
      <c r="C10323" s="120" t="s">
        <v>14744</v>
      </c>
      <c r="D10323" s="210" t="s">
        <v>6269</v>
      </c>
      <c r="E10323" s="18" t="s">
        <v>1444</v>
      </c>
    </row>
    <row r="10324" spans="1:5" ht="14.5">
      <c r="A10324" s="10">
        <v>10320</v>
      </c>
      <c r="B10324" s="120" t="s">
        <v>14743</v>
      </c>
      <c r="C10324" s="120" t="s">
        <v>14744</v>
      </c>
      <c r="D10324" s="210" t="s">
        <v>6269</v>
      </c>
      <c r="E10324" s="18" t="s">
        <v>1444</v>
      </c>
    </row>
    <row r="10325" spans="1:5" ht="14.5">
      <c r="A10325" s="10">
        <v>10321</v>
      </c>
      <c r="B10325" s="120" t="s">
        <v>14743</v>
      </c>
      <c r="C10325" s="120" t="s">
        <v>14744</v>
      </c>
      <c r="D10325" s="210" t="s">
        <v>6269</v>
      </c>
      <c r="E10325" s="18" t="s">
        <v>1444</v>
      </c>
    </row>
    <row r="10326" spans="1:5" ht="14.5">
      <c r="A10326" s="10">
        <v>10322</v>
      </c>
      <c r="B10326" s="120" t="s">
        <v>14745</v>
      </c>
      <c r="C10326" s="120" t="s">
        <v>14746</v>
      </c>
      <c r="D10326" s="210" t="s">
        <v>6269</v>
      </c>
      <c r="E10326" s="18" t="s">
        <v>1444</v>
      </c>
    </row>
    <row r="10327" spans="1:5" ht="14.5">
      <c r="A10327" s="10">
        <v>10323</v>
      </c>
      <c r="B10327" s="120" t="s">
        <v>14745</v>
      </c>
      <c r="C10327" s="120" t="s">
        <v>14746</v>
      </c>
      <c r="D10327" s="210" t="s">
        <v>6269</v>
      </c>
      <c r="E10327" s="18" t="s">
        <v>1444</v>
      </c>
    </row>
    <row r="10328" spans="1:5" ht="14.5">
      <c r="A10328" s="10">
        <v>10324</v>
      </c>
      <c r="B10328" s="120" t="s">
        <v>14745</v>
      </c>
      <c r="C10328" s="120" t="s">
        <v>14746</v>
      </c>
      <c r="D10328" s="210" t="s">
        <v>6269</v>
      </c>
      <c r="E10328" s="18" t="s">
        <v>1444</v>
      </c>
    </row>
    <row r="10329" spans="1:5" ht="14.5">
      <c r="A10329" s="10">
        <v>10325</v>
      </c>
      <c r="B10329" s="120" t="s">
        <v>208</v>
      </c>
      <c r="C10329" s="120" t="s">
        <v>14747</v>
      </c>
      <c r="D10329" s="210" t="s">
        <v>112</v>
      </c>
      <c r="E10329" s="18" t="s">
        <v>1444</v>
      </c>
    </row>
    <row r="10330" spans="1:5" ht="14.5">
      <c r="A10330" s="10">
        <v>10326</v>
      </c>
      <c r="B10330" s="120" t="s">
        <v>14748</v>
      </c>
      <c r="C10330" s="120" t="s">
        <v>14749</v>
      </c>
      <c r="D10330" s="210" t="s">
        <v>6275</v>
      </c>
      <c r="E10330" s="18" t="s">
        <v>1444</v>
      </c>
    </row>
    <row r="10331" spans="1:5" ht="14.5">
      <c r="A10331" s="10">
        <v>10327</v>
      </c>
      <c r="B10331" s="120" t="s">
        <v>14748</v>
      </c>
      <c r="C10331" s="120" t="s">
        <v>14749</v>
      </c>
      <c r="D10331" s="210" t="s">
        <v>6275</v>
      </c>
      <c r="E10331" s="18" t="s">
        <v>1444</v>
      </c>
    </row>
    <row r="10332" spans="1:5" ht="14.5">
      <c r="A10332" s="10">
        <v>10328</v>
      </c>
      <c r="B10332" s="120" t="s">
        <v>14750</v>
      </c>
      <c r="C10332" s="120" t="s">
        <v>14751</v>
      </c>
      <c r="D10332" s="210" t="s">
        <v>112</v>
      </c>
      <c r="E10332" s="18" t="s">
        <v>1444</v>
      </c>
    </row>
    <row r="10333" spans="1:5" ht="14.5">
      <c r="A10333" s="10">
        <v>10329</v>
      </c>
      <c r="B10333" s="120" t="s">
        <v>14752</v>
      </c>
      <c r="C10333" s="120" t="s">
        <v>14753</v>
      </c>
      <c r="D10333" s="210" t="s">
        <v>112</v>
      </c>
      <c r="E10333" s="18" t="s">
        <v>1444</v>
      </c>
    </row>
    <row r="10334" spans="1:5" ht="14.5">
      <c r="A10334" s="10">
        <v>10330</v>
      </c>
      <c r="B10334" s="120" t="s">
        <v>14754</v>
      </c>
      <c r="C10334" s="120" t="s">
        <v>14755</v>
      </c>
      <c r="D10334" s="210" t="s">
        <v>6298</v>
      </c>
      <c r="E10334" s="18" t="s">
        <v>1444</v>
      </c>
    </row>
    <row r="10335" spans="1:5" ht="14.5">
      <c r="A10335" s="10">
        <v>10331</v>
      </c>
      <c r="B10335" s="120" t="s">
        <v>14756</v>
      </c>
      <c r="C10335" s="120" t="s">
        <v>14757</v>
      </c>
      <c r="D10335" s="210" t="s">
        <v>6291</v>
      </c>
      <c r="E10335" s="18" t="s">
        <v>1444</v>
      </c>
    </row>
    <row r="10336" spans="1:5" ht="14.5">
      <c r="A10336" s="10">
        <v>10332</v>
      </c>
      <c r="B10336" s="120" t="s">
        <v>14756</v>
      </c>
      <c r="C10336" s="120" t="s">
        <v>14757</v>
      </c>
      <c r="D10336" s="210" t="s">
        <v>6291</v>
      </c>
      <c r="E10336" s="18" t="s">
        <v>1444</v>
      </c>
    </row>
    <row r="10337" spans="1:5" ht="14.5">
      <c r="A10337" s="10">
        <v>10333</v>
      </c>
      <c r="B10337" s="120" t="s">
        <v>14758</v>
      </c>
      <c r="C10337" s="120" t="s">
        <v>14759</v>
      </c>
      <c r="D10337" s="210" t="s">
        <v>112</v>
      </c>
      <c r="E10337" s="18" t="s">
        <v>1444</v>
      </c>
    </row>
    <row r="10338" spans="1:5" ht="14.5">
      <c r="A10338" s="10">
        <v>10334</v>
      </c>
      <c r="B10338" s="120" t="s">
        <v>14758</v>
      </c>
      <c r="C10338" s="120" t="s">
        <v>14759</v>
      </c>
      <c r="D10338" s="210" t="s">
        <v>112</v>
      </c>
      <c r="E10338" s="18" t="s">
        <v>1444</v>
      </c>
    </row>
    <row r="10339" spans="1:5" ht="14.5">
      <c r="A10339" s="10">
        <v>10335</v>
      </c>
      <c r="B10339" s="120" t="s">
        <v>3357</v>
      </c>
      <c r="C10339" s="120" t="s">
        <v>14760</v>
      </c>
      <c r="D10339" s="210" t="s">
        <v>112</v>
      </c>
      <c r="E10339" s="18" t="s">
        <v>1444</v>
      </c>
    </row>
    <row r="10340" spans="1:5" ht="14.5">
      <c r="A10340" s="10">
        <v>10336</v>
      </c>
      <c r="B10340" s="120" t="s">
        <v>3357</v>
      </c>
      <c r="C10340" s="120" t="s">
        <v>14760</v>
      </c>
      <c r="D10340" s="210" t="s">
        <v>112</v>
      </c>
      <c r="E10340" s="18" t="s">
        <v>1444</v>
      </c>
    </row>
    <row r="10341" spans="1:5" ht="14.5">
      <c r="A10341" s="10">
        <v>10337</v>
      </c>
      <c r="B10341" s="120" t="s">
        <v>3357</v>
      </c>
      <c r="C10341" s="120" t="s">
        <v>14760</v>
      </c>
      <c r="D10341" s="210" t="s">
        <v>112</v>
      </c>
      <c r="E10341" s="18" t="s">
        <v>1444</v>
      </c>
    </row>
    <row r="10342" spans="1:5" ht="14.5">
      <c r="A10342" s="10">
        <v>10338</v>
      </c>
      <c r="B10342" s="120" t="s">
        <v>360</v>
      </c>
      <c r="C10342" s="120" t="s">
        <v>14761</v>
      </c>
      <c r="D10342" s="210" t="s">
        <v>112</v>
      </c>
      <c r="E10342" s="18" t="s">
        <v>1444</v>
      </c>
    </row>
    <row r="10343" spans="1:5" ht="14.5">
      <c r="A10343" s="10">
        <v>10339</v>
      </c>
      <c r="B10343" s="120" t="s">
        <v>360</v>
      </c>
      <c r="C10343" s="120" t="s">
        <v>14761</v>
      </c>
      <c r="D10343" s="210" t="s">
        <v>112</v>
      </c>
      <c r="E10343" s="18" t="s">
        <v>1444</v>
      </c>
    </row>
    <row r="10344" spans="1:5" ht="14.5">
      <c r="A10344" s="10">
        <v>10340</v>
      </c>
      <c r="B10344" s="120" t="s">
        <v>14762</v>
      </c>
      <c r="C10344" s="120" t="s">
        <v>14763</v>
      </c>
      <c r="D10344" s="210" t="s">
        <v>112</v>
      </c>
      <c r="E10344" s="18" t="s">
        <v>1444</v>
      </c>
    </row>
    <row r="10345" spans="1:5" ht="14.5">
      <c r="A10345" s="10">
        <v>10341</v>
      </c>
      <c r="B10345" s="120" t="s">
        <v>14764</v>
      </c>
      <c r="C10345" s="120" t="s">
        <v>14765</v>
      </c>
      <c r="D10345" s="210" t="s">
        <v>6283</v>
      </c>
      <c r="E10345" s="18" t="s">
        <v>1444</v>
      </c>
    </row>
    <row r="10346" spans="1:5" ht="14.5">
      <c r="A10346" s="10">
        <v>10342</v>
      </c>
      <c r="B10346" s="120" t="s">
        <v>619</v>
      </c>
      <c r="C10346" s="120" t="s">
        <v>14766</v>
      </c>
      <c r="D10346" s="210" t="s">
        <v>112</v>
      </c>
      <c r="E10346" s="18" t="s">
        <v>1444</v>
      </c>
    </row>
    <row r="10347" spans="1:5" ht="14.5">
      <c r="A10347" s="10">
        <v>10343</v>
      </c>
      <c r="B10347" s="120" t="s">
        <v>1588</v>
      </c>
      <c r="C10347" s="120" t="s">
        <v>14767</v>
      </c>
      <c r="D10347" s="210" t="s">
        <v>1737</v>
      </c>
      <c r="E10347" s="18" t="s">
        <v>1444</v>
      </c>
    </row>
    <row r="10348" spans="1:5" ht="14.5">
      <c r="A10348" s="10">
        <v>10344</v>
      </c>
      <c r="B10348" s="120" t="s">
        <v>14768</v>
      </c>
      <c r="C10348" s="120" t="s">
        <v>14769</v>
      </c>
      <c r="D10348" s="210" t="s">
        <v>291</v>
      </c>
      <c r="E10348" s="18" t="s">
        <v>1444</v>
      </c>
    </row>
    <row r="10349" spans="1:5" ht="14.5">
      <c r="A10349" s="10">
        <v>10345</v>
      </c>
      <c r="B10349" s="120" t="s">
        <v>14770</v>
      </c>
      <c r="C10349" s="120" t="s">
        <v>14771</v>
      </c>
      <c r="D10349" s="210" t="s">
        <v>291</v>
      </c>
      <c r="E10349" s="18" t="s">
        <v>1444</v>
      </c>
    </row>
    <row r="10350" spans="1:5" ht="14.5">
      <c r="A10350" s="10">
        <v>10346</v>
      </c>
      <c r="B10350" s="120" t="s">
        <v>14772</v>
      </c>
      <c r="C10350" s="120" t="s">
        <v>14773</v>
      </c>
      <c r="D10350" s="210" t="s">
        <v>112</v>
      </c>
      <c r="E10350" s="18" t="s">
        <v>1444</v>
      </c>
    </row>
    <row r="10351" spans="1:5" ht="14.5">
      <c r="A10351" s="10">
        <v>10347</v>
      </c>
      <c r="B10351" s="120" t="s">
        <v>144</v>
      </c>
      <c r="C10351" s="120" t="s">
        <v>14774</v>
      </c>
      <c r="D10351" s="210" t="s">
        <v>112</v>
      </c>
      <c r="E10351" s="18" t="s">
        <v>1444</v>
      </c>
    </row>
    <row r="10352" spans="1:5" ht="14.5">
      <c r="A10352" s="10">
        <v>10348</v>
      </c>
      <c r="B10352" s="120" t="s">
        <v>14775</v>
      </c>
      <c r="C10352" s="120" t="s">
        <v>2269</v>
      </c>
      <c r="D10352" s="210" t="s">
        <v>6271</v>
      </c>
      <c r="E10352" s="18" t="s">
        <v>1444</v>
      </c>
    </row>
    <row r="10353" spans="1:5" ht="14.5">
      <c r="A10353" s="10">
        <v>10349</v>
      </c>
      <c r="B10353" s="120" t="s">
        <v>14775</v>
      </c>
      <c r="C10353" s="120" t="s">
        <v>2269</v>
      </c>
      <c r="D10353" s="210" t="s">
        <v>6271</v>
      </c>
      <c r="E10353" s="18" t="s">
        <v>1444</v>
      </c>
    </row>
    <row r="10354" spans="1:5" ht="14.5">
      <c r="A10354" s="10">
        <v>10350</v>
      </c>
      <c r="B10354" s="120" t="s">
        <v>14776</v>
      </c>
      <c r="C10354" s="120" t="s">
        <v>14777</v>
      </c>
      <c r="D10354" s="210" t="s">
        <v>6269</v>
      </c>
      <c r="E10354" s="18" t="s">
        <v>1444</v>
      </c>
    </row>
    <row r="10355" spans="1:5" ht="14.5">
      <c r="A10355" s="10">
        <v>10351</v>
      </c>
      <c r="B10355" s="120" t="s">
        <v>14778</v>
      </c>
      <c r="C10355" s="120" t="s">
        <v>14779</v>
      </c>
      <c r="D10355" s="210" t="s">
        <v>112</v>
      </c>
      <c r="E10355" s="18" t="s">
        <v>1444</v>
      </c>
    </row>
    <row r="10356" spans="1:5" ht="14.5">
      <c r="A10356" s="10">
        <v>10352</v>
      </c>
      <c r="B10356" s="120" t="s">
        <v>14780</v>
      </c>
      <c r="C10356" s="120" t="s">
        <v>14781</v>
      </c>
      <c r="D10356" s="210" t="s">
        <v>112</v>
      </c>
      <c r="E10356" s="18" t="s">
        <v>1444</v>
      </c>
    </row>
    <row r="10357" spans="1:5" ht="14.5">
      <c r="A10357" s="10">
        <v>10353</v>
      </c>
      <c r="B10357" s="120" t="s">
        <v>14782</v>
      </c>
      <c r="C10357" s="120" t="s">
        <v>14783</v>
      </c>
      <c r="D10357" s="210" t="s">
        <v>112</v>
      </c>
      <c r="E10357" s="18" t="s">
        <v>1444</v>
      </c>
    </row>
    <row r="10358" spans="1:5" ht="14.5">
      <c r="A10358" s="10">
        <v>10354</v>
      </c>
      <c r="B10358" s="120" t="s">
        <v>4811</v>
      </c>
      <c r="C10358" s="120" t="s">
        <v>14784</v>
      </c>
      <c r="D10358" s="210" t="s">
        <v>112</v>
      </c>
      <c r="E10358" s="18" t="s">
        <v>1444</v>
      </c>
    </row>
    <row r="10359" spans="1:5" ht="14.5">
      <c r="A10359" s="10">
        <v>10355</v>
      </c>
      <c r="B10359" s="120" t="s">
        <v>297</v>
      </c>
      <c r="C10359" s="120" t="s">
        <v>14785</v>
      </c>
      <c r="D10359" s="210" t="s">
        <v>112</v>
      </c>
      <c r="E10359" s="18" t="s">
        <v>1444</v>
      </c>
    </row>
    <row r="10360" spans="1:5" ht="14.5">
      <c r="A10360" s="10">
        <v>10356</v>
      </c>
      <c r="B10360" s="120" t="s">
        <v>14786</v>
      </c>
      <c r="C10360" s="120" t="s">
        <v>14787</v>
      </c>
      <c r="D10360" s="210" t="s">
        <v>112</v>
      </c>
      <c r="E10360" s="18" t="s">
        <v>1444</v>
      </c>
    </row>
    <row r="10361" spans="1:5" ht="14.5">
      <c r="A10361" s="10">
        <v>10357</v>
      </c>
      <c r="B10361" s="120" t="s">
        <v>14788</v>
      </c>
      <c r="C10361" s="120" t="s">
        <v>14789</v>
      </c>
      <c r="D10361" s="210" t="s">
        <v>111</v>
      </c>
      <c r="E10361" s="18" t="s">
        <v>1444</v>
      </c>
    </row>
    <row r="10362" spans="1:5" ht="14.5">
      <c r="A10362" s="10">
        <v>10358</v>
      </c>
      <c r="B10362" s="120" t="s">
        <v>701</v>
      </c>
      <c r="C10362" s="120" t="s">
        <v>14790</v>
      </c>
      <c r="D10362" s="210" t="s">
        <v>6293</v>
      </c>
      <c r="E10362" s="18" t="s">
        <v>1444</v>
      </c>
    </row>
    <row r="10363" spans="1:5" ht="14.5">
      <c r="A10363" s="10">
        <v>10359</v>
      </c>
      <c r="B10363" s="120" t="s">
        <v>14791</v>
      </c>
      <c r="C10363" s="120" t="s">
        <v>14792</v>
      </c>
      <c r="D10363" s="210" t="s">
        <v>111</v>
      </c>
      <c r="E10363" s="18" t="s">
        <v>1444</v>
      </c>
    </row>
    <row r="10364" spans="1:5" ht="14.5">
      <c r="A10364" s="10">
        <v>10360</v>
      </c>
      <c r="B10364" s="120" t="s">
        <v>14793</v>
      </c>
      <c r="C10364" s="120" t="s">
        <v>14794</v>
      </c>
      <c r="D10364" s="210" t="s">
        <v>111</v>
      </c>
      <c r="E10364" s="18" t="s">
        <v>1444</v>
      </c>
    </row>
    <row r="10365" spans="1:5" ht="14.5">
      <c r="A10365" s="10">
        <v>10361</v>
      </c>
      <c r="B10365" s="120" t="s">
        <v>14793</v>
      </c>
      <c r="C10365" s="120" t="s">
        <v>14794</v>
      </c>
      <c r="D10365" s="210" t="s">
        <v>111</v>
      </c>
      <c r="E10365" s="18" t="s">
        <v>1444</v>
      </c>
    </row>
    <row r="10366" spans="1:5" ht="14.5">
      <c r="A10366" s="10">
        <v>10362</v>
      </c>
      <c r="B10366" s="120" t="s">
        <v>14795</v>
      </c>
      <c r="C10366" s="120" t="s">
        <v>14796</v>
      </c>
      <c r="D10366" s="210" t="s">
        <v>6298</v>
      </c>
      <c r="E10366" s="18" t="s">
        <v>1444</v>
      </c>
    </row>
    <row r="10367" spans="1:5" ht="14.5">
      <c r="A10367" s="10">
        <v>10363</v>
      </c>
      <c r="B10367" s="120" t="s">
        <v>14797</v>
      </c>
      <c r="C10367" s="120" t="s">
        <v>14798</v>
      </c>
      <c r="D10367" s="210" t="s">
        <v>112</v>
      </c>
      <c r="E10367" s="18" t="s">
        <v>1444</v>
      </c>
    </row>
    <row r="10368" spans="1:5" ht="14.5">
      <c r="A10368" s="10">
        <v>10364</v>
      </c>
      <c r="B10368" s="120" t="s">
        <v>14799</v>
      </c>
      <c r="C10368" s="120" t="s">
        <v>14800</v>
      </c>
      <c r="D10368" s="210" t="s">
        <v>291</v>
      </c>
      <c r="E10368" s="18" t="s">
        <v>1444</v>
      </c>
    </row>
    <row r="10369" spans="1:5" ht="14.5">
      <c r="A10369" s="10">
        <v>10365</v>
      </c>
      <c r="B10369" s="120" t="s">
        <v>14801</v>
      </c>
      <c r="C10369" s="120" t="s">
        <v>14802</v>
      </c>
      <c r="D10369" s="210" t="s">
        <v>6592</v>
      </c>
      <c r="E10369" s="18" t="s">
        <v>1444</v>
      </c>
    </row>
    <row r="10370" spans="1:5" ht="14.5">
      <c r="A10370" s="10">
        <v>10366</v>
      </c>
      <c r="B10370" s="120" t="s">
        <v>14803</v>
      </c>
      <c r="C10370" s="120" t="s">
        <v>14804</v>
      </c>
      <c r="D10370" s="210" t="s">
        <v>6275</v>
      </c>
      <c r="E10370" s="18" t="s">
        <v>1444</v>
      </c>
    </row>
    <row r="10371" spans="1:5" ht="14.5">
      <c r="A10371" s="10">
        <v>10367</v>
      </c>
      <c r="B10371" s="120" t="s">
        <v>819</v>
      </c>
      <c r="C10371" s="120" t="s">
        <v>14805</v>
      </c>
      <c r="D10371" s="210" t="s">
        <v>12865</v>
      </c>
      <c r="E10371" s="18" t="s">
        <v>1444</v>
      </c>
    </row>
    <row r="10372" spans="1:5" ht="14.5">
      <c r="A10372" s="10">
        <v>10368</v>
      </c>
      <c r="B10372" s="120" t="s">
        <v>14806</v>
      </c>
      <c r="C10372" s="120" t="s">
        <v>14807</v>
      </c>
      <c r="D10372" s="210" t="s">
        <v>111</v>
      </c>
      <c r="E10372" s="18" t="s">
        <v>1444</v>
      </c>
    </row>
    <row r="10373" spans="1:5" ht="14.5">
      <c r="A10373" s="10">
        <v>10369</v>
      </c>
      <c r="B10373" s="120" t="s">
        <v>5212</v>
      </c>
      <c r="C10373" s="120" t="s">
        <v>14808</v>
      </c>
      <c r="D10373" s="210" t="s">
        <v>1737</v>
      </c>
      <c r="E10373" s="18" t="s">
        <v>1444</v>
      </c>
    </row>
    <row r="10374" spans="1:5" ht="14.5">
      <c r="A10374" s="10">
        <v>10370</v>
      </c>
      <c r="B10374" s="120" t="s">
        <v>14809</v>
      </c>
      <c r="C10374" s="120" t="s">
        <v>14810</v>
      </c>
      <c r="D10374" s="210" t="s">
        <v>111</v>
      </c>
      <c r="E10374" s="18" t="s">
        <v>1444</v>
      </c>
    </row>
    <row r="10375" spans="1:5" ht="14.5">
      <c r="A10375" s="10">
        <v>10371</v>
      </c>
      <c r="B10375" s="120" t="s">
        <v>14811</v>
      </c>
      <c r="C10375" s="120" t="s">
        <v>14812</v>
      </c>
      <c r="D10375" s="210" t="s">
        <v>2618</v>
      </c>
      <c r="E10375" s="18" t="s">
        <v>1444</v>
      </c>
    </row>
    <row r="10376" spans="1:5" ht="14.5">
      <c r="A10376" s="10">
        <v>10372</v>
      </c>
      <c r="B10376" s="120" t="s">
        <v>14813</v>
      </c>
      <c r="C10376" s="120" t="s">
        <v>14814</v>
      </c>
      <c r="D10376" s="210" t="s">
        <v>111</v>
      </c>
      <c r="E10376" s="18" t="s">
        <v>1444</v>
      </c>
    </row>
    <row r="10377" spans="1:5" ht="14.5">
      <c r="A10377" s="10">
        <v>10373</v>
      </c>
      <c r="B10377" s="120" t="s">
        <v>7569</v>
      </c>
      <c r="C10377" s="120" t="s">
        <v>3581</v>
      </c>
      <c r="D10377" s="210" t="s">
        <v>112</v>
      </c>
      <c r="E10377" s="18" t="s">
        <v>1444</v>
      </c>
    </row>
    <row r="10378" spans="1:5" ht="14.5">
      <c r="A10378" s="10">
        <v>10374</v>
      </c>
      <c r="B10378" s="120" t="s">
        <v>14815</v>
      </c>
      <c r="C10378" s="120" t="s">
        <v>14816</v>
      </c>
      <c r="D10378" s="210" t="s">
        <v>112</v>
      </c>
      <c r="E10378" s="18" t="s">
        <v>1444</v>
      </c>
    </row>
    <row r="10379" spans="1:5" ht="14.5">
      <c r="A10379" s="10">
        <v>10375</v>
      </c>
      <c r="B10379" s="120" t="s">
        <v>1707</v>
      </c>
      <c r="C10379" s="120" t="s">
        <v>14817</v>
      </c>
      <c r="D10379" s="210" t="s">
        <v>112</v>
      </c>
      <c r="E10379" s="18" t="s">
        <v>1444</v>
      </c>
    </row>
    <row r="10380" spans="1:5" ht="14.5">
      <c r="A10380" s="10">
        <v>10376</v>
      </c>
      <c r="B10380" s="120" t="s">
        <v>14818</v>
      </c>
      <c r="C10380" s="120" t="s">
        <v>14819</v>
      </c>
      <c r="D10380" s="210" t="s">
        <v>112</v>
      </c>
      <c r="E10380" s="18" t="s">
        <v>1444</v>
      </c>
    </row>
    <row r="10381" spans="1:5" ht="14.5">
      <c r="A10381" s="10">
        <v>10377</v>
      </c>
      <c r="B10381" s="120" t="s">
        <v>14818</v>
      </c>
      <c r="C10381" s="120" t="s">
        <v>14819</v>
      </c>
      <c r="D10381" s="210" t="s">
        <v>112</v>
      </c>
      <c r="E10381" s="18" t="s">
        <v>1444</v>
      </c>
    </row>
    <row r="10382" spans="1:5" ht="14.5">
      <c r="A10382" s="10">
        <v>10378</v>
      </c>
      <c r="B10382" s="120" t="s">
        <v>14820</v>
      </c>
      <c r="C10382" s="120" t="s">
        <v>14821</v>
      </c>
      <c r="D10382" s="210" t="s">
        <v>2618</v>
      </c>
      <c r="E10382" s="18" t="s">
        <v>1444</v>
      </c>
    </row>
    <row r="10383" spans="1:5" ht="14.5">
      <c r="A10383" s="10">
        <v>10379</v>
      </c>
      <c r="B10383" s="120" t="s">
        <v>14820</v>
      </c>
      <c r="C10383" s="120" t="s">
        <v>14821</v>
      </c>
      <c r="D10383" s="210" t="s">
        <v>2618</v>
      </c>
      <c r="E10383" s="18" t="s">
        <v>1444</v>
      </c>
    </row>
    <row r="10384" spans="1:5" ht="14.5">
      <c r="A10384" s="10">
        <v>10380</v>
      </c>
      <c r="B10384" s="120" t="s">
        <v>14822</v>
      </c>
      <c r="C10384" s="120" t="s">
        <v>14823</v>
      </c>
      <c r="D10384" s="210" t="s">
        <v>112</v>
      </c>
      <c r="E10384" s="18" t="s">
        <v>1444</v>
      </c>
    </row>
    <row r="10385" spans="1:5" ht="14.5">
      <c r="A10385" s="10">
        <v>10381</v>
      </c>
      <c r="B10385" s="120" t="s">
        <v>14824</v>
      </c>
      <c r="C10385" s="120" t="s">
        <v>14825</v>
      </c>
      <c r="D10385" s="210" t="s">
        <v>111</v>
      </c>
      <c r="E10385" s="18" t="s">
        <v>1444</v>
      </c>
    </row>
    <row r="10386" spans="1:5" ht="14.5">
      <c r="A10386" s="10">
        <v>10382</v>
      </c>
      <c r="B10386" s="120" t="s">
        <v>320</v>
      </c>
      <c r="C10386" s="120" t="s">
        <v>14826</v>
      </c>
      <c r="D10386" s="210" t="s">
        <v>6592</v>
      </c>
      <c r="E10386" s="18" t="s">
        <v>1444</v>
      </c>
    </row>
    <row r="10387" spans="1:5" ht="14.5">
      <c r="A10387" s="10">
        <v>10383</v>
      </c>
      <c r="B10387" s="120" t="s">
        <v>320</v>
      </c>
      <c r="C10387" s="120" t="s">
        <v>14826</v>
      </c>
      <c r="D10387" s="210" t="s">
        <v>6592</v>
      </c>
      <c r="E10387" s="18" t="s">
        <v>1444</v>
      </c>
    </row>
    <row r="10388" spans="1:5" ht="14.5">
      <c r="A10388" s="10">
        <v>10384</v>
      </c>
      <c r="B10388" s="120" t="s">
        <v>320</v>
      </c>
      <c r="C10388" s="120" t="s">
        <v>14826</v>
      </c>
      <c r="D10388" s="210" t="s">
        <v>6592</v>
      </c>
      <c r="E10388" s="18" t="s">
        <v>1444</v>
      </c>
    </row>
    <row r="10389" spans="1:5" ht="14.5">
      <c r="A10389" s="10">
        <v>10385</v>
      </c>
      <c r="B10389" s="120" t="s">
        <v>4480</v>
      </c>
      <c r="C10389" s="120" t="s">
        <v>14827</v>
      </c>
      <c r="D10389" s="210" t="s">
        <v>6559</v>
      </c>
      <c r="E10389" s="18" t="s">
        <v>1444</v>
      </c>
    </row>
    <row r="10390" spans="1:5" ht="14.5">
      <c r="A10390" s="10">
        <v>10386</v>
      </c>
      <c r="B10390" s="120" t="s">
        <v>855</v>
      </c>
      <c r="C10390" s="120" t="s">
        <v>14828</v>
      </c>
      <c r="D10390" s="210" t="s">
        <v>6295</v>
      </c>
      <c r="E10390" s="18" t="s">
        <v>1444</v>
      </c>
    </row>
    <row r="10391" spans="1:5" ht="14.5">
      <c r="A10391" s="10">
        <v>10387</v>
      </c>
      <c r="B10391" s="120" t="s">
        <v>855</v>
      </c>
      <c r="C10391" s="120" t="s">
        <v>14828</v>
      </c>
      <c r="D10391" s="210" t="s">
        <v>6295</v>
      </c>
      <c r="E10391" s="18" t="s">
        <v>1444</v>
      </c>
    </row>
    <row r="10392" spans="1:5" ht="14.5">
      <c r="A10392" s="10">
        <v>10388</v>
      </c>
      <c r="B10392" s="120" t="s">
        <v>14829</v>
      </c>
      <c r="C10392" s="120" t="s">
        <v>14830</v>
      </c>
      <c r="D10392" s="210" t="s">
        <v>1739</v>
      </c>
      <c r="E10392" s="18" t="s">
        <v>1444</v>
      </c>
    </row>
    <row r="10393" spans="1:5" ht="14.5">
      <c r="A10393" s="10">
        <v>10389</v>
      </c>
      <c r="B10393" s="120" t="s">
        <v>14831</v>
      </c>
      <c r="C10393" s="120" t="s">
        <v>14832</v>
      </c>
      <c r="D10393" s="210" t="s">
        <v>111</v>
      </c>
      <c r="E10393" s="18" t="s">
        <v>1444</v>
      </c>
    </row>
    <row r="10394" spans="1:5" ht="14.5">
      <c r="A10394" s="10">
        <v>10390</v>
      </c>
      <c r="B10394" s="120" t="s">
        <v>14833</v>
      </c>
      <c r="C10394" s="120" t="s">
        <v>14834</v>
      </c>
      <c r="D10394" s="210" t="s">
        <v>112</v>
      </c>
      <c r="E10394" s="18" t="s">
        <v>1444</v>
      </c>
    </row>
    <row r="10395" spans="1:5" ht="14.5">
      <c r="A10395" s="10">
        <v>10391</v>
      </c>
      <c r="B10395" s="120" t="s">
        <v>14835</v>
      </c>
      <c r="C10395" s="120" t="s">
        <v>14836</v>
      </c>
      <c r="D10395" s="210" t="s">
        <v>112</v>
      </c>
      <c r="E10395" s="18" t="s">
        <v>1444</v>
      </c>
    </row>
    <row r="10396" spans="1:5" ht="14.5">
      <c r="A10396" s="10">
        <v>10392</v>
      </c>
      <c r="B10396" s="120" t="s">
        <v>14837</v>
      </c>
      <c r="C10396" s="120" t="s">
        <v>14838</v>
      </c>
      <c r="D10396" s="210" t="s">
        <v>6275</v>
      </c>
      <c r="E10396" s="18" t="s">
        <v>1444</v>
      </c>
    </row>
    <row r="10397" spans="1:5" ht="14.5">
      <c r="A10397" s="10">
        <v>10393</v>
      </c>
      <c r="B10397" s="120" t="s">
        <v>14837</v>
      </c>
      <c r="C10397" s="120" t="s">
        <v>14838</v>
      </c>
      <c r="D10397" s="210" t="s">
        <v>6275</v>
      </c>
      <c r="E10397" s="18" t="s">
        <v>1444</v>
      </c>
    </row>
    <row r="10398" spans="1:5" ht="14.5">
      <c r="A10398" s="10">
        <v>10394</v>
      </c>
      <c r="B10398" s="120" t="s">
        <v>14837</v>
      </c>
      <c r="C10398" s="120" t="s">
        <v>14838</v>
      </c>
      <c r="D10398" s="210" t="s">
        <v>6275</v>
      </c>
      <c r="E10398" s="18" t="s">
        <v>1444</v>
      </c>
    </row>
    <row r="10399" spans="1:5" ht="14.5">
      <c r="A10399" s="10">
        <v>10395</v>
      </c>
      <c r="B10399" s="120" t="s">
        <v>1048</v>
      </c>
      <c r="C10399" s="120" t="s">
        <v>14839</v>
      </c>
      <c r="D10399" s="210" t="s">
        <v>112</v>
      </c>
      <c r="E10399" s="18" t="s">
        <v>1444</v>
      </c>
    </row>
    <row r="10400" spans="1:5" ht="14.5">
      <c r="A10400" s="10">
        <v>10396</v>
      </c>
      <c r="B10400" s="120" t="s">
        <v>1048</v>
      </c>
      <c r="C10400" s="120" t="s">
        <v>14839</v>
      </c>
      <c r="D10400" s="210" t="s">
        <v>112</v>
      </c>
      <c r="E10400" s="18" t="s">
        <v>1444</v>
      </c>
    </row>
    <row r="10401" spans="1:5" ht="14.5">
      <c r="A10401" s="10">
        <v>10397</v>
      </c>
      <c r="B10401" s="120" t="s">
        <v>14840</v>
      </c>
      <c r="C10401" s="120" t="s">
        <v>14841</v>
      </c>
      <c r="D10401" s="210" t="s">
        <v>6287</v>
      </c>
      <c r="E10401" s="18" t="s">
        <v>1444</v>
      </c>
    </row>
    <row r="10402" spans="1:5" ht="14.5">
      <c r="A10402" s="10">
        <v>10398</v>
      </c>
      <c r="B10402" s="120" t="s">
        <v>14842</v>
      </c>
      <c r="C10402" s="120" t="s">
        <v>1530</v>
      </c>
      <c r="D10402" s="210" t="s">
        <v>112</v>
      </c>
      <c r="E10402" s="18" t="s">
        <v>1444</v>
      </c>
    </row>
    <row r="10403" spans="1:5" ht="14.5">
      <c r="A10403" s="10">
        <v>10399</v>
      </c>
      <c r="B10403" s="120" t="s">
        <v>14843</v>
      </c>
      <c r="C10403" s="120" t="s">
        <v>14844</v>
      </c>
      <c r="D10403" s="210" t="s">
        <v>1740</v>
      </c>
      <c r="E10403" s="18" t="s">
        <v>1444</v>
      </c>
    </row>
    <row r="10404" spans="1:5" ht="14.5">
      <c r="A10404" s="10">
        <v>10400</v>
      </c>
      <c r="B10404" s="120" t="s">
        <v>14845</v>
      </c>
      <c r="C10404" s="120" t="s">
        <v>14846</v>
      </c>
      <c r="D10404" s="210" t="s">
        <v>111</v>
      </c>
      <c r="E10404" s="18" t="s">
        <v>1444</v>
      </c>
    </row>
    <row r="10405" spans="1:5" ht="14.5">
      <c r="A10405" s="10">
        <v>10401</v>
      </c>
      <c r="B10405" s="120" t="s">
        <v>14845</v>
      </c>
      <c r="C10405" s="120" t="s">
        <v>14846</v>
      </c>
      <c r="D10405" s="210" t="s">
        <v>111</v>
      </c>
      <c r="E10405" s="18" t="s">
        <v>1444</v>
      </c>
    </row>
    <row r="10406" spans="1:5" ht="14.5">
      <c r="A10406" s="10">
        <v>10402</v>
      </c>
      <c r="B10406" s="120" t="s">
        <v>14847</v>
      </c>
      <c r="C10406" s="120" t="s">
        <v>14848</v>
      </c>
      <c r="D10406" s="210" t="s">
        <v>6295</v>
      </c>
      <c r="E10406" s="18" t="s">
        <v>1444</v>
      </c>
    </row>
    <row r="10407" spans="1:5" ht="14.5">
      <c r="A10407" s="10">
        <v>10403</v>
      </c>
      <c r="B10407" s="120" t="s">
        <v>14849</v>
      </c>
      <c r="C10407" s="120" t="s">
        <v>14850</v>
      </c>
      <c r="D10407" s="210" t="s">
        <v>112</v>
      </c>
      <c r="E10407" s="18" t="s">
        <v>1444</v>
      </c>
    </row>
    <row r="10408" spans="1:5" ht="14.5">
      <c r="A10408" s="10">
        <v>10404</v>
      </c>
      <c r="B10408" s="120" t="s">
        <v>603</v>
      </c>
      <c r="C10408" s="120" t="s">
        <v>14851</v>
      </c>
      <c r="D10408" s="210" t="s">
        <v>112</v>
      </c>
      <c r="E10408" s="18" t="s">
        <v>1444</v>
      </c>
    </row>
    <row r="10409" spans="1:5" ht="14.5">
      <c r="A10409" s="10">
        <v>10405</v>
      </c>
      <c r="B10409" s="120" t="s">
        <v>14852</v>
      </c>
      <c r="C10409" s="120" t="s">
        <v>14853</v>
      </c>
      <c r="D10409" s="210" t="s">
        <v>1737</v>
      </c>
      <c r="E10409" s="18" t="s">
        <v>1444</v>
      </c>
    </row>
    <row r="10410" spans="1:5" ht="14.5">
      <c r="A10410" s="10">
        <v>10406</v>
      </c>
      <c r="B10410" s="120" t="s">
        <v>14854</v>
      </c>
      <c r="C10410" s="120" t="s">
        <v>14855</v>
      </c>
      <c r="D10410" s="210" t="s">
        <v>112</v>
      </c>
      <c r="E10410" s="18" t="s">
        <v>1444</v>
      </c>
    </row>
    <row r="10411" spans="1:5" ht="14.5">
      <c r="A10411" s="10">
        <v>10407</v>
      </c>
      <c r="B10411" s="120" t="s">
        <v>14856</v>
      </c>
      <c r="C10411" s="120" t="s">
        <v>14857</v>
      </c>
      <c r="D10411" s="210" t="s">
        <v>12868</v>
      </c>
      <c r="E10411" s="18" t="s">
        <v>1444</v>
      </c>
    </row>
    <row r="10412" spans="1:5" ht="14.5">
      <c r="A10412" s="10">
        <v>10408</v>
      </c>
      <c r="B10412" s="120" t="s">
        <v>14858</v>
      </c>
      <c r="C10412" s="120" t="s">
        <v>14859</v>
      </c>
      <c r="D10412" s="210" t="s">
        <v>112</v>
      </c>
      <c r="E10412" s="18" t="s">
        <v>1444</v>
      </c>
    </row>
    <row r="10413" spans="1:5" ht="14.5">
      <c r="A10413" s="10">
        <v>10409</v>
      </c>
      <c r="B10413" s="120" t="s">
        <v>14858</v>
      </c>
      <c r="C10413" s="120" t="s">
        <v>14859</v>
      </c>
      <c r="D10413" s="210" t="s">
        <v>112</v>
      </c>
      <c r="E10413" s="18" t="s">
        <v>1444</v>
      </c>
    </row>
    <row r="10414" spans="1:5" ht="14.5">
      <c r="A10414" s="10">
        <v>10410</v>
      </c>
      <c r="B10414" s="120" t="s">
        <v>4211</v>
      </c>
      <c r="C10414" s="120" t="s">
        <v>14860</v>
      </c>
      <c r="D10414" s="210" t="s">
        <v>6269</v>
      </c>
      <c r="E10414" s="18" t="s">
        <v>1444</v>
      </c>
    </row>
    <row r="10415" spans="1:5" ht="14.5">
      <c r="A10415" s="10">
        <v>10411</v>
      </c>
      <c r="B10415" s="120" t="s">
        <v>2980</v>
      </c>
      <c r="C10415" s="120" t="s">
        <v>14861</v>
      </c>
      <c r="D10415" s="210" t="s">
        <v>111</v>
      </c>
      <c r="E10415" s="18" t="s">
        <v>1444</v>
      </c>
    </row>
    <row r="10416" spans="1:5" ht="14.5">
      <c r="A10416" s="10">
        <v>10412</v>
      </c>
      <c r="B10416" s="120" t="s">
        <v>1480</v>
      </c>
      <c r="C10416" s="120" t="s">
        <v>14862</v>
      </c>
      <c r="D10416" s="210" t="s">
        <v>291</v>
      </c>
      <c r="E10416" s="18" t="s">
        <v>1444</v>
      </c>
    </row>
    <row r="10417" spans="1:5" ht="14.5">
      <c r="A10417" s="10">
        <v>10413</v>
      </c>
      <c r="B10417" s="120" t="s">
        <v>140</v>
      </c>
      <c r="C10417" s="120" t="s">
        <v>14863</v>
      </c>
      <c r="D10417" s="210" t="s">
        <v>112</v>
      </c>
      <c r="E10417" s="18" t="s">
        <v>1444</v>
      </c>
    </row>
    <row r="10418" spans="1:5" ht="14.5">
      <c r="A10418" s="10">
        <v>10414</v>
      </c>
      <c r="B10418" s="120" t="s">
        <v>14864</v>
      </c>
      <c r="C10418" s="120" t="s">
        <v>14865</v>
      </c>
      <c r="D10418" s="210" t="s">
        <v>2618</v>
      </c>
      <c r="E10418" s="18" t="s">
        <v>1444</v>
      </c>
    </row>
    <row r="10419" spans="1:5" ht="14.5">
      <c r="A10419" s="10">
        <v>10415</v>
      </c>
      <c r="B10419" s="120" t="s">
        <v>14866</v>
      </c>
      <c r="C10419" s="120" t="s">
        <v>14867</v>
      </c>
      <c r="D10419" s="210" t="s">
        <v>112</v>
      </c>
      <c r="E10419" s="18" t="s">
        <v>1444</v>
      </c>
    </row>
    <row r="10420" spans="1:5" ht="14.5">
      <c r="A10420" s="10">
        <v>10416</v>
      </c>
      <c r="B10420" s="120" t="s">
        <v>14868</v>
      </c>
      <c r="C10420" s="120" t="s">
        <v>14869</v>
      </c>
      <c r="D10420" s="210" t="s">
        <v>112</v>
      </c>
      <c r="E10420" s="18" t="s">
        <v>1444</v>
      </c>
    </row>
    <row r="10421" spans="1:5" ht="14.5">
      <c r="A10421" s="10">
        <v>10417</v>
      </c>
      <c r="B10421" s="120" t="s">
        <v>3703</v>
      </c>
      <c r="C10421" s="120" t="s">
        <v>3704</v>
      </c>
      <c r="D10421" s="210" t="s">
        <v>6117</v>
      </c>
      <c r="E10421" s="18" t="s">
        <v>1444</v>
      </c>
    </row>
    <row r="10422" spans="1:5" ht="14.5">
      <c r="A10422" s="10">
        <v>10418</v>
      </c>
      <c r="B10422" s="120" t="s">
        <v>3703</v>
      </c>
      <c r="C10422" s="120" t="s">
        <v>3704</v>
      </c>
      <c r="D10422" s="210" t="s">
        <v>6117</v>
      </c>
      <c r="E10422" s="18" t="s">
        <v>1444</v>
      </c>
    </row>
    <row r="10423" spans="1:5" ht="14.5">
      <c r="A10423" s="10">
        <v>10419</v>
      </c>
      <c r="B10423" s="120" t="s">
        <v>14870</v>
      </c>
      <c r="C10423" s="120" t="s">
        <v>14871</v>
      </c>
      <c r="D10423" s="210" t="s">
        <v>6102</v>
      </c>
      <c r="E10423" s="18" t="s">
        <v>1444</v>
      </c>
    </row>
    <row r="10424" spans="1:5" ht="14.5">
      <c r="A10424" s="10">
        <v>10420</v>
      </c>
      <c r="B10424" s="120" t="s">
        <v>14870</v>
      </c>
      <c r="C10424" s="120" t="s">
        <v>14871</v>
      </c>
      <c r="D10424" s="210" t="s">
        <v>6102</v>
      </c>
      <c r="E10424" s="18" t="s">
        <v>1444</v>
      </c>
    </row>
    <row r="10425" spans="1:5" ht="14.5">
      <c r="A10425" s="10">
        <v>10421</v>
      </c>
      <c r="B10425" s="120" t="s">
        <v>14870</v>
      </c>
      <c r="C10425" s="120" t="s">
        <v>14871</v>
      </c>
      <c r="D10425" s="210" t="s">
        <v>6102</v>
      </c>
      <c r="E10425" s="18" t="s">
        <v>1444</v>
      </c>
    </row>
    <row r="10426" spans="1:5" ht="14.5">
      <c r="A10426" s="10">
        <v>10422</v>
      </c>
      <c r="B10426" s="120" t="s">
        <v>2163</v>
      </c>
      <c r="C10426" s="120" t="s">
        <v>2164</v>
      </c>
      <c r="D10426" s="210" t="s">
        <v>6117</v>
      </c>
      <c r="E10426" s="18" t="s">
        <v>1444</v>
      </c>
    </row>
    <row r="10427" spans="1:5" ht="14.5">
      <c r="A10427" s="10">
        <v>10423</v>
      </c>
      <c r="B10427" s="120" t="s">
        <v>2163</v>
      </c>
      <c r="C10427" s="120" t="s">
        <v>2164</v>
      </c>
      <c r="D10427" s="210" t="s">
        <v>6117</v>
      </c>
      <c r="E10427" s="18" t="s">
        <v>1444</v>
      </c>
    </row>
    <row r="10428" spans="1:5" ht="14.5">
      <c r="A10428" s="10">
        <v>10424</v>
      </c>
      <c r="B10428" s="120" t="s">
        <v>4815</v>
      </c>
      <c r="C10428" s="120" t="s">
        <v>4816</v>
      </c>
      <c r="D10428" s="210" t="s">
        <v>6697</v>
      </c>
      <c r="E10428" s="18" t="s">
        <v>1444</v>
      </c>
    </row>
    <row r="10429" spans="1:5" ht="14.5">
      <c r="A10429" s="10">
        <v>10425</v>
      </c>
      <c r="B10429" s="120" t="s">
        <v>4871</v>
      </c>
      <c r="C10429" s="120" t="s">
        <v>4872</v>
      </c>
      <c r="D10429" s="210" t="s">
        <v>6113</v>
      </c>
      <c r="E10429" s="18" t="s">
        <v>1444</v>
      </c>
    </row>
    <row r="10430" spans="1:5" ht="14.5">
      <c r="A10430" s="10">
        <v>10426</v>
      </c>
      <c r="B10430" s="120" t="s">
        <v>4826</v>
      </c>
      <c r="C10430" s="120" t="s">
        <v>4827</v>
      </c>
      <c r="D10430" s="210" t="s">
        <v>6717</v>
      </c>
      <c r="E10430" s="18" t="s">
        <v>1444</v>
      </c>
    </row>
    <row r="10431" spans="1:5" ht="14.5">
      <c r="A10431" s="10">
        <v>10427</v>
      </c>
      <c r="B10431" s="120" t="s">
        <v>1558</v>
      </c>
      <c r="C10431" s="120" t="s">
        <v>4834</v>
      </c>
      <c r="D10431" s="210" t="s">
        <v>6717</v>
      </c>
      <c r="E10431" s="18" t="s">
        <v>1444</v>
      </c>
    </row>
    <row r="10432" spans="1:5" ht="14.5">
      <c r="A10432" s="10">
        <v>10428</v>
      </c>
      <c r="B10432" s="120" t="s">
        <v>4951</v>
      </c>
      <c r="C10432" s="120" t="s">
        <v>4952</v>
      </c>
      <c r="D10432" s="210" t="s">
        <v>10500</v>
      </c>
      <c r="E10432" s="18" t="s">
        <v>1444</v>
      </c>
    </row>
    <row r="10433" spans="1:5" ht="14.5">
      <c r="A10433" s="10">
        <v>10429</v>
      </c>
      <c r="B10433" s="120" t="s">
        <v>374</v>
      </c>
      <c r="C10433" s="120" t="s">
        <v>4870</v>
      </c>
      <c r="D10433" s="210" t="s">
        <v>6113</v>
      </c>
      <c r="E10433" s="18" t="s">
        <v>1444</v>
      </c>
    </row>
    <row r="10434" spans="1:5" ht="14.5">
      <c r="A10434" s="10">
        <v>10430</v>
      </c>
      <c r="B10434" s="120" t="s">
        <v>4958</v>
      </c>
      <c r="C10434" s="120" t="s">
        <v>4959</v>
      </c>
      <c r="D10434" s="210" t="s">
        <v>687</v>
      </c>
      <c r="E10434" s="18" t="s">
        <v>1444</v>
      </c>
    </row>
    <row r="10435" spans="1:5" ht="14.5">
      <c r="A10435" s="10">
        <v>10431</v>
      </c>
      <c r="B10435" s="120" t="s">
        <v>4958</v>
      </c>
      <c r="C10435" s="120" t="s">
        <v>4959</v>
      </c>
      <c r="D10435" s="210" t="s">
        <v>687</v>
      </c>
      <c r="E10435" s="18" t="s">
        <v>1444</v>
      </c>
    </row>
    <row r="10436" spans="1:5" ht="14.5">
      <c r="A10436" s="10">
        <v>10432</v>
      </c>
      <c r="B10436" s="120" t="s">
        <v>4960</v>
      </c>
      <c r="C10436" s="120" t="s">
        <v>4961</v>
      </c>
      <c r="D10436" s="210" t="s">
        <v>6102</v>
      </c>
      <c r="E10436" s="18" t="s">
        <v>1444</v>
      </c>
    </row>
    <row r="10437" spans="1:5" ht="14.5">
      <c r="A10437" s="10">
        <v>10433</v>
      </c>
      <c r="B10437" s="120" t="s">
        <v>4965</v>
      </c>
      <c r="C10437" s="120" t="s">
        <v>4966</v>
      </c>
      <c r="D10437" s="210" t="s">
        <v>6102</v>
      </c>
      <c r="E10437" s="18" t="s">
        <v>1444</v>
      </c>
    </row>
    <row r="10438" spans="1:5" ht="14.5">
      <c r="A10438" s="10">
        <v>10434</v>
      </c>
      <c r="B10438" s="120" t="s">
        <v>4965</v>
      </c>
      <c r="C10438" s="120" t="s">
        <v>4966</v>
      </c>
      <c r="D10438" s="210" t="s">
        <v>6102</v>
      </c>
      <c r="E10438" s="18" t="s">
        <v>1444</v>
      </c>
    </row>
    <row r="10439" spans="1:5" ht="14.5">
      <c r="A10439" s="10">
        <v>10435</v>
      </c>
      <c r="B10439" s="120" t="s">
        <v>4968</v>
      </c>
      <c r="C10439" s="120" t="s">
        <v>4969</v>
      </c>
      <c r="D10439" s="210" t="s">
        <v>6697</v>
      </c>
      <c r="E10439" s="18" t="s">
        <v>1444</v>
      </c>
    </row>
    <row r="10440" spans="1:5" ht="14.5">
      <c r="A10440" s="10">
        <v>10436</v>
      </c>
      <c r="B10440" s="120" t="s">
        <v>2878</v>
      </c>
      <c r="C10440" s="120" t="s">
        <v>6736</v>
      </c>
      <c r="D10440" s="210" t="s">
        <v>6102</v>
      </c>
      <c r="E10440" s="18" t="s">
        <v>1444</v>
      </c>
    </row>
    <row r="10441" spans="1:5" ht="14.5">
      <c r="A10441" s="10">
        <v>10437</v>
      </c>
      <c r="B10441" s="120" t="s">
        <v>2878</v>
      </c>
      <c r="C10441" s="120" t="s">
        <v>6736</v>
      </c>
      <c r="D10441" s="210" t="s">
        <v>6102</v>
      </c>
      <c r="E10441" s="18" t="s">
        <v>1444</v>
      </c>
    </row>
    <row r="10442" spans="1:5" ht="14.5">
      <c r="A10442" s="10">
        <v>10438</v>
      </c>
      <c r="B10442" s="120" t="s">
        <v>2878</v>
      </c>
      <c r="C10442" s="120" t="s">
        <v>6736</v>
      </c>
      <c r="D10442" s="210" t="s">
        <v>6102</v>
      </c>
      <c r="E10442" s="18" t="s">
        <v>1444</v>
      </c>
    </row>
    <row r="10443" spans="1:5" ht="14.5">
      <c r="A10443" s="10">
        <v>10439</v>
      </c>
      <c r="B10443" s="120" t="s">
        <v>12903</v>
      </c>
      <c r="C10443" s="120" t="s">
        <v>12904</v>
      </c>
      <c r="D10443" s="210" t="s">
        <v>6102</v>
      </c>
      <c r="E10443" s="18" t="s">
        <v>1444</v>
      </c>
    </row>
    <row r="10444" spans="1:5" ht="14.5">
      <c r="A10444" s="10">
        <v>10440</v>
      </c>
      <c r="B10444" s="120" t="s">
        <v>12903</v>
      </c>
      <c r="C10444" s="120" t="s">
        <v>12904</v>
      </c>
      <c r="D10444" s="210" t="s">
        <v>6102</v>
      </c>
      <c r="E10444" s="18" t="s">
        <v>1444</v>
      </c>
    </row>
    <row r="10445" spans="1:5" ht="14.5">
      <c r="A10445" s="10">
        <v>10441</v>
      </c>
      <c r="B10445" s="120" t="s">
        <v>201</v>
      </c>
      <c r="C10445" s="120" t="s">
        <v>10563</v>
      </c>
      <c r="D10445" s="210" t="s">
        <v>6697</v>
      </c>
      <c r="E10445" s="18" t="s">
        <v>1444</v>
      </c>
    </row>
    <row r="10446" spans="1:5" ht="14.5">
      <c r="A10446" s="10">
        <v>10442</v>
      </c>
      <c r="B10446" s="120" t="s">
        <v>12905</v>
      </c>
      <c r="C10446" s="120" t="s">
        <v>12906</v>
      </c>
      <c r="D10446" s="210" t="s">
        <v>6697</v>
      </c>
      <c r="E10446" s="18" t="s">
        <v>1444</v>
      </c>
    </row>
    <row r="10447" spans="1:5" ht="14.5">
      <c r="A10447" s="10">
        <v>10443</v>
      </c>
      <c r="B10447" s="120" t="s">
        <v>14872</v>
      </c>
      <c r="C10447" s="120" t="s">
        <v>14873</v>
      </c>
      <c r="D10447" s="210" t="s">
        <v>6717</v>
      </c>
      <c r="E10447" s="18" t="s">
        <v>1444</v>
      </c>
    </row>
    <row r="10448" spans="1:5" ht="14.5">
      <c r="A10448" s="10">
        <v>10444</v>
      </c>
      <c r="B10448" s="120" t="s">
        <v>123</v>
      </c>
      <c r="C10448" s="120" t="s">
        <v>12914</v>
      </c>
      <c r="D10448" s="210" t="s">
        <v>6697</v>
      </c>
      <c r="E10448" s="18" t="s">
        <v>1444</v>
      </c>
    </row>
    <row r="10449" spans="1:5" ht="14.5">
      <c r="A10449" s="10">
        <v>10445</v>
      </c>
      <c r="B10449" s="120" t="s">
        <v>971</v>
      </c>
      <c r="C10449" s="120" t="s">
        <v>14874</v>
      </c>
      <c r="D10449" s="210" t="s">
        <v>14875</v>
      </c>
      <c r="E10449" s="18" t="s">
        <v>1444</v>
      </c>
    </row>
    <row r="10450" spans="1:5" ht="14.5">
      <c r="A10450" s="10">
        <v>10446</v>
      </c>
      <c r="B10450" s="120" t="s">
        <v>14876</v>
      </c>
      <c r="C10450" s="120" t="s">
        <v>14877</v>
      </c>
      <c r="D10450" s="210" t="s">
        <v>6102</v>
      </c>
      <c r="E10450" s="18" t="s">
        <v>1444</v>
      </c>
    </row>
    <row r="10451" spans="1:5" ht="14.5">
      <c r="A10451" s="10">
        <v>10447</v>
      </c>
      <c r="B10451" s="120" t="s">
        <v>14876</v>
      </c>
      <c r="C10451" s="120" t="s">
        <v>14877</v>
      </c>
      <c r="D10451" s="210" t="s">
        <v>6102</v>
      </c>
      <c r="E10451" s="18" t="s">
        <v>1444</v>
      </c>
    </row>
    <row r="10452" spans="1:5" ht="14.5">
      <c r="A10452" s="10">
        <v>10448</v>
      </c>
      <c r="B10452" s="120" t="s">
        <v>14878</v>
      </c>
      <c r="C10452" s="120" t="s">
        <v>14879</v>
      </c>
      <c r="D10452" s="210" t="s">
        <v>6697</v>
      </c>
      <c r="E10452" s="18" t="s">
        <v>1444</v>
      </c>
    </row>
    <row r="10453" spans="1:5" ht="14.5">
      <c r="A10453" s="10">
        <v>10449</v>
      </c>
      <c r="B10453" s="120" t="s">
        <v>14880</v>
      </c>
      <c r="C10453" s="120" t="s">
        <v>14881</v>
      </c>
      <c r="D10453" s="210" t="s">
        <v>6697</v>
      </c>
      <c r="E10453" s="18" t="s">
        <v>1444</v>
      </c>
    </row>
    <row r="10454" spans="1:5" ht="14.5">
      <c r="A10454" s="10">
        <v>10450</v>
      </c>
      <c r="B10454" s="120" t="s">
        <v>14882</v>
      </c>
      <c r="C10454" s="120" t="s">
        <v>14883</v>
      </c>
      <c r="D10454" s="210" t="s">
        <v>6697</v>
      </c>
      <c r="E10454" s="18" t="s">
        <v>1444</v>
      </c>
    </row>
    <row r="10455" spans="1:5" ht="14.5">
      <c r="A10455" s="10">
        <v>10451</v>
      </c>
      <c r="B10455" s="120" t="s">
        <v>14882</v>
      </c>
      <c r="C10455" s="120" t="s">
        <v>14883</v>
      </c>
      <c r="D10455" s="210" t="s">
        <v>6697</v>
      </c>
      <c r="E10455" s="18" t="s">
        <v>1444</v>
      </c>
    </row>
    <row r="10456" spans="1:5" ht="14.5">
      <c r="A10456" s="10">
        <v>10452</v>
      </c>
      <c r="B10456" s="120" t="s">
        <v>1672</v>
      </c>
      <c r="C10456" s="120" t="s">
        <v>14884</v>
      </c>
      <c r="D10456" s="210" t="s">
        <v>6697</v>
      </c>
      <c r="E10456" s="18" t="s">
        <v>1444</v>
      </c>
    </row>
    <row r="10457" spans="1:5" ht="14.5">
      <c r="A10457" s="10">
        <v>10453</v>
      </c>
      <c r="B10457" s="120" t="s">
        <v>14885</v>
      </c>
      <c r="C10457" s="120" t="s">
        <v>14886</v>
      </c>
      <c r="D10457" s="210" t="s">
        <v>6697</v>
      </c>
      <c r="E10457" s="18" t="s">
        <v>1444</v>
      </c>
    </row>
    <row r="10458" spans="1:5" ht="14.5">
      <c r="A10458" s="10">
        <v>10454</v>
      </c>
      <c r="B10458" s="120" t="s">
        <v>14885</v>
      </c>
      <c r="C10458" s="120" t="s">
        <v>14886</v>
      </c>
      <c r="D10458" s="210" t="s">
        <v>6697</v>
      </c>
      <c r="E10458" s="18" t="s">
        <v>1444</v>
      </c>
    </row>
    <row r="10459" spans="1:5" ht="14.5">
      <c r="A10459" s="10">
        <v>10455</v>
      </c>
      <c r="B10459" s="120" t="s">
        <v>14887</v>
      </c>
      <c r="C10459" s="120" t="s">
        <v>14888</v>
      </c>
      <c r="D10459" s="210" t="s">
        <v>6102</v>
      </c>
      <c r="E10459" s="18" t="s">
        <v>1444</v>
      </c>
    </row>
    <row r="10460" spans="1:5" ht="14.5">
      <c r="A10460" s="10">
        <v>10456</v>
      </c>
      <c r="B10460" s="120" t="s">
        <v>14889</v>
      </c>
      <c r="C10460" s="120" t="s">
        <v>14890</v>
      </c>
      <c r="D10460" s="210" t="s">
        <v>687</v>
      </c>
      <c r="E10460" s="18" t="s">
        <v>1444</v>
      </c>
    </row>
    <row r="10461" spans="1:5" ht="14.5">
      <c r="A10461" s="10">
        <v>10457</v>
      </c>
      <c r="B10461" s="120" t="s">
        <v>14891</v>
      </c>
      <c r="C10461" s="120" t="s">
        <v>14892</v>
      </c>
      <c r="D10461" s="210" t="s">
        <v>6102</v>
      </c>
      <c r="E10461" s="18" t="s">
        <v>1444</v>
      </c>
    </row>
    <row r="10462" spans="1:5" ht="14.5">
      <c r="A10462" s="10">
        <v>10458</v>
      </c>
      <c r="B10462" s="120" t="s">
        <v>14891</v>
      </c>
      <c r="C10462" s="120" t="s">
        <v>14892</v>
      </c>
      <c r="D10462" s="210" t="s">
        <v>6102</v>
      </c>
      <c r="E10462" s="18" t="s">
        <v>1444</v>
      </c>
    </row>
    <row r="10463" spans="1:5" ht="14.5">
      <c r="A10463" s="10">
        <v>10459</v>
      </c>
      <c r="B10463" s="120" t="s">
        <v>14891</v>
      </c>
      <c r="C10463" s="120" t="s">
        <v>14892</v>
      </c>
      <c r="D10463" s="210" t="s">
        <v>6102</v>
      </c>
      <c r="E10463" s="18" t="s">
        <v>1444</v>
      </c>
    </row>
    <row r="10464" spans="1:5" ht="14.5">
      <c r="A10464" s="10">
        <v>10460</v>
      </c>
      <c r="B10464" s="120" t="s">
        <v>14893</v>
      </c>
      <c r="C10464" s="120" t="s">
        <v>14894</v>
      </c>
      <c r="D10464" s="210" t="s">
        <v>6697</v>
      </c>
      <c r="E10464" s="18" t="s">
        <v>1444</v>
      </c>
    </row>
    <row r="10465" spans="1:5" ht="14.5">
      <c r="A10465" s="10">
        <v>10461</v>
      </c>
      <c r="B10465" s="120" t="s">
        <v>14895</v>
      </c>
      <c r="C10465" s="120" t="s">
        <v>14896</v>
      </c>
      <c r="D10465" s="210" t="s">
        <v>6697</v>
      </c>
      <c r="E10465" s="18" t="s">
        <v>1444</v>
      </c>
    </row>
    <row r="10466" spans="1:5" ht="14.5">
      <c r="A10466" s="10">
        <v>10462</v>
      </c>
      <c r="B10466" s="120" t="s">
        <v>14895</v>
      </c>
      <c r="C10466" s="120" t="s">
        <v>14896</v>
      </c>
      <c r="D10466" s="210" t="s">
        <v>6697</v>
      </c>
      <c r="E10466" s="18" t="s">
        <v>1444</v>
      </c>
    </row>
    <row r="10467" spans="1:5" ht="14.5">
      <c r="A10467" s="10">
        <v>10463</v>
      </c>
      <c r="B10467" s="120" t="s">
        <v>14897</v>
      </c>
      <c r="C10467" s="120" t="s">
        <v>14898</v>
      </c>
      <c r="D10467" s="210" t="s">
        <v>6113</v>
      </c>
      <c r="E10467" s="18" t="s">
        <v>1444</v>
      </c>
    </row>
    <row r="10468" spans="1:5" ht="14.5">
      <c r="A10468" s="10">
        <v>10464</v>
      </c>
      <c r="B10468" s="120" t="s">
        <v>14899</v>
      </c>
      <c r="C10468" s="120" t="s">
        <v>14900</v>
      </c>
      <c r="D10468" s="210" t="s">
        <v>6717</v>
      </c>
      <c r="E10468" s="18" t="s">
        <v>1444</v>
      </c>
    </row>
    <row r="10469" spans="1:5" ht="14.5">
      <c r="A10469" s="10">
        <v>10465</v>
      </c>
      <c r="B10469" s="120" t="s">
        <v>14901</v>
      </c>
      <c r="C10469" s="120" t="s">
        <v>14902</v>
      </c>
      <c r="D10469" s="210" t="s">
        <v>6697</v>
      </c>
      <c r="E10469" s="18" t="s">
        <v>1444</v>
      </c>
    </row>
    <row r="10470" spans="1:5" ht="14.5">
      <c r="A10470" s="10">
        <v>10466</v>
      </c>
      <c r="B10470" s="120" t="s">
        <v>14901</v>
      </c>
      <c r="C10470" s="120" t="s">
        <v>14902</v>
      </c>
      <c r="D10470" s="210" t="s">
        <v>6697</v>
      </c>
      <c r="E10470" s="18" t="s">
        <v>1444</v>
      </c>
    </row>
    <row r="10471" spans="1:5" ht="14.5">
      <c r="A10471" s="10">
        <v>10467</v>
      </c>
      <c r="B10471" s="120" t="s">
        <v>14901</v>
      </c>
      <c r="C10471" s="120" t="s">
        <v>14902</v>
      </c>
      <c r="D10471" s="210" t="s">
        <v>6697</v>
      </c>
      <c r="E10471" s="18" t="s">
        <v>1444</v>
      </c>
    </row>
    <row r="10472" spans="1:5" ht="14.5">
      <c r="A10472" s="10">
        <v>10468</v>
      </c>
      <c r="B10472" s="120" t="s">
        <v>14903</v>
      </c>
      <c r="C10472" s="120" t="s">
        <v>14904</v>
      </c>
      <c r="D10472" s="210" t="s">
        <v>6697</v>
      </c>
      <c r="E10472" s="18" t="s">
        <v>1444</v>
      </c>
    </row>
    <row r="10473" spans="1:5" ht="14.5">
      <c r="A10473" s="10">
        <v>10469</v>
      </c>
      <c r="B10473" s="120" t="s">
        <v>14905</v>
      </c>
      <c r="C10473" s="120" t="s">
        <v>14906</v>
      </c>
      <c r="D10473" s="210" t="s">
        <v>6697</v>
      </c>
      <c r="E10473" s="18" t="s">
        <v>1444</v>
      </c>
    </row>
    <row r="10474" spans="1:5" ht="14.5">
      <c r="A10474" s="10">
        <v>10470</v>
      </c>
      <c r="B10474" s="120" t="s">
        <v>900</v>
      </c>
      <c r="C10474" s="120" t="s">
        <v>14907</v>
      </c>
      <c r="D10474" s="210" t="s">
        <v>116</v>
      </c>
      <c r="E10474" s="18" t="s">
        <v>1444</v>
      </c>
    </row>
    <row r="10475" spans="1:5" ht="14.5">
      <c r="A10475" s="10">
        <v>10471</v>
      </c>
      <c r="B10475" s="120" t="s">
        <v>6749</v>
      </c>
      <c r="C10475" s="120" t="s">
        <v>6750</v>
      </c>
      <c r="D10475" s="210" t="s">
        <v>117</v>
      </c>
      <c r="E10475" s="18" t="s">
        <v>1444</v>
      </c>
    </row>
    <row r="10476" spans="1:5" ht="14.5">
      <c r="A10476" s="10">
        <v>10472</v>
      </c>
      <c r="B10476" s="120" t="s">
        <v>14908</v>
      </c>
      <c r="C10476" s="120" t="s">
        <v>14909</v>
      </c>
      <c r="D10476" s="210" t="s">
        <v>117</v>
      </c>
      <c r="E10476" s="18" t="s">
        <v>1444</v>
      </c>
    </row>
    <row r="10477" spans="1:5" ht="14.5">
      <c r="A10477" s="10">
        <v>10473</v>
      </c>
      <c r="B10477" s="120" t="s">
        <v>248</v>
      </c>
      <c r="C10477" s="120" t="s">
        <v>4981</v>
      </c>
      <c r="D10477" s="210" t="s">
        <v>116</v>
      </c>
      <c r="E10477" s="18" t="s">
        <v>1444</v>
      </c>
    </row>
    <row r="10478" spans="1:5" ht="14.5">
      <c r="A10478" s="10">
        <v>10474</v>
      </c>
      <c r="B10478" s="120" t="s">
        <v>14910</v>
      </c>
      <c r="C10478" s="120" t="s">
        <v>10427</v>
      </c>
      <c r="D10478" s="210" t="s">
        <v>117</v>
      </c>
      <c r="E10478" s="18" t="s">
        <v>1444</v>
      </c>
    </row>
    <row r="10479" spans="1:5" ht="14.5">
      <c r="A10479" s="10">
        <v>10475</v>
      </c>
      <c r="B10479" s="120" t="s">
        <v>14910</v>
      </c>
      <c r="C10479" s="120" t="s">
        <v>10427</v>
      </c>
      <c r="D10479" s="210" t="s">
        <v>117</v>
      </c>
      <c r="E10479" s="18" t="s">
        <v>1444</v>
      </c>
    </row>
    <row r="10480" spans="1:5" ht="14.5">
      <c r="A10480" s="10">
        <v>10476</v>
      </c>
      <c r="B10480" s="120" t="s">
        <v>14910</v>
      </c>
      <c r="C10480" s="120" t="s">
        <v>10427</v>
      </c>
      <c r="D10480" s="210" t="s">
        <v>117</v>
      </c>
      <c r="E10480" s="18" t="s">
        <v>1444</v>
      </c>
    </row>
    <row r="10481" spans="1:5" ht="14.5">
      <c r="A10481" s="10">
        <v>10477</v>
      </c>
      <c r="B10481" s="120" t="s">
        <v>14911</v>
      </c>
      <c r="C10481" s="120" t="s">
        <v>14912</v>
      </c>
      <c r="D10481" s="210" t="s">
        <v>117</v>
      </c>
      <c r="E10481" s="18" t="s">
        <v>1444</v>
      </c>
    </row>
    <row r="10482" spans="1:5" ht="14.5">
      <c r="A10482" s="10">
        <v>10478</v>
      </c>
      <c r="B10482" s="120" t="s">
        <v>10592</v>
      </c>
      <c r="C10482" s="120" t="s">
        <v>10593</v>
      </c>
      <c r="D10482" s="210" t="s">
        <v>116</v>
      </c>
      <c r="E10482" s="18" t="s">
        <v>1444</v>
      </c>
    </row>
    <row r="10483" spans="1:5" ht="14.5">
      <c r="A10483" s="10">
        <v>10479</v>
      </c>
      <c r="B10483" s="120" t="s">
        <v>10592</v>
      </c>
      <c r="C10483" s="120" t="s">
        <v>10593</v>
      </c>
      <c r="D10483" s="210" t="s">
        <v>116</v>
      </c>
      <c r="E10483" s="18" t="s">
        <v>1444</v>
      </c>
    </row>
    <row r="10484" spans="1:5" ht="14.5">
      <c r="A10484" s="10">
        <v>10480</v>
      </c>
      <c r="B10484" s="120" t="s">
        <v>14913</v>
      </c>
      <c r="C10484" s="120" t="s">
        <v>14914</v>
      </c>
      <c r="D10484" s="210" t="s">
        <v>116</v>
      </c>
      <c r="E10484" s="18" t="s">
        <v>1444</v>
      </c>
    </row>
    <row r="10485" spans="1:5" ht="14.5">
      <c r="A10485" s="10">
        <v>10481</v>
      </c>
      <c r="B10485" s="120" t="s">
        <v>12932</v>
      </c>
      <c r="C10485" s="120" t="s">
        <v>12933</v>
      </c>
      <c r="D10485" s="210" t="s">
        <v>116</v>
      </c>
      <c r="E10485" s="18" t="s">
        <v>1444</v>
      </c>
    </row>
    <row r="10486" spans="1:5" ht="14.5">
      <c r="A10486" s="10">
        <v>10482</v>
      </c>
      <c r="B10486" s="120" t="s">
        <v>12932</v>
      </c>
      <c r="C10486" s="120" t="s">
        <v>12933</v>
      </c>
      <c r="D10486" s="210" t="s">
        <v>116</v>
      </c>
      <c r="E10486" s="18" t="s">
        <v>1444</v>
      </c>
    </row>
    <row r="10487" spans="1:5" ht="14.5">
      <c r="A10487" s="10">
        <v>10483</v>
      </c>
      <c r="B10487" s="120" t="s">
        <v>12932</v>
      </c>
      <c r="C10487" s="120" t="s">
        <v>12933</v>
      </c>
      <c r="D10487" s="210" t="s">
        <v>116</v>
      </c>
      <c r="E10487" s="18" t="s">
        <v>1444</v>
      </c>
    </row>
    <row r="10488" spans="1:5" ht="14.5">
      <c r="A10488" s="10">
        <v>10484</v>
      </c>
      <c r="B10488" s="120" t="s">
        <v>554</v>
      </c>
      <c r="C10488" s="120" t="s">
        <v>14915</v>
      </c>
      <c r="D10488" s="210" t="s">
        <v>117</v>
      </c>
      <c r="E10488" s="18" t="s">
        <v>1444</v>
      </c>
    </row>
    <row r="10489" spans="1:5" ht="14.5">
      <c r="A10489" s="10">
        <v>10485</v>
      </c>
      <c r="B10489" s="120" t="s">
        <v>1379</v>
      </c>
      <c r="C10489" s="120" t="s">
        <v>14916</v>
      </c>
      <c r="D10489" s="210" t="s">
        <v>117</v>
      </c>
      <c r="E10489" s="18" t="s">
        <v>1444</v>
      </c>
    </row>
    <row r="10490" spans="1:5" ht="14.5">
      <c r="A10490" s="10">
        <v>10486</v>
      </c>
      <c r="B10490" s="120" t="s">
        <v>14917</v>
      </c>
      <c r="C10490" s="120" t="s">
        <v>14918</v>
      </c>
      <c r="D10490" s="210" t="s">
        <v>117</v>
      </c>
      <c r="E10490" s="18" t="s">
        <v>1444</v>
      </c>
    </row>
    <row r="10491" spans="1:5" ht="14.5">
      <c r="A10491" s="10">
        <v>10487</v>
      </c>
      <c r="B10491" s="120" t="s">
        <v>14917</v>
      </c>
      <c r="C10491" s="120" t="s">
        <v>14918</v>
      </c>
      <c r="D10491" s="210" t="s">
        <v>117</v>
      </c>
      <c r="E10491" s="18" t="s">
        <v>1444</v>
      </c>
    </row>
    <row r="10492" spans="1:5" ht="14.5">
      <c r="A10492" s="10">
        <v>10488</v>
      </c>
      <c r="B10492" s="120" t="s">
        <v>14919</v>
      </c>
      <c r="C10492" s="120" t="s">
        <v>14920</v>
      </c>
      <c r="D10492" s="210" t="s">
        <v>117</v>
      </c>
      <c r="E10492" s="18" t="s">
        <v>1444</v>
      </c>
    </row>
    <row r="10493" spans="1:5" ht="14.5">
      <c r="A10493" s="10">
        <v>10489</v>
      </c>
      <c r="B10493" s="120" t="s">
        <v>14919</v>
      </c>
      <c r="C10493" s="120" t="s">
        <v>14920</v>
      </c>
      <c r="D10493" s="210" t="s">
        <v>117</v>
      </c>
      <c r="E10493" s="18" t="s">
        <v>1444</v>
      </c>
    </row>
    <row r="10494" spans="1:5" ht="14.5">
      <c r="A10494" s="10">
        <v>10490</v>
      </c>
      <c r="B10494" s="120" t="s">
        <v>14921</v>
      </c>
      <c r="C10494" s="120" t="s">
        <v>14922</v>
      </c>
      <c r="D10494" s="210" t="s">
        <v>117</v>
      </c>
      <c r="E10494" s="18" t="s">
        <v>1444</v>
      </c>
    </row>
    <row r="10495" spans="1:5" ht="14.5">
      <c r="A10495" s="10">
        <v>10491</v>
      </c>
      <c r="B10495" s="120" t="s">
        <v>14921</v>
      </c>
      <c r="C10495" s="120" t="s">
        <v>14922</v>
      </c>
      <c r="D10495" s="210" t="s">
        <v>117</v>
      </c>
      <c r="E10495" s="18" t="s">
        <v>1444</v>
      </c>
    </row>
    <row r="10496" spans="1:5" ht="14.5">
      <c r="A10496" s="10">
        <v>10492</v>
      </c>
      <c r="B10496" s="120" t="s">
        <v>14921</v>
      </c>
      <c r="C10496" s="120" t="s">
        <v>14922</v>
      </c>
      <c r="D10496" s="210" t="s">
        <v>117</v>
      </c>
      <c r="E10496" s="18" t="s">
        <v>1444</v>
      </c>
    </row>
    <row r="10497" spans="1:5" ht="14.5">
      <c r="A10497" s="10">
        <v>10493</v>
      </c>
      <c r="B10497" s="120" t="s">
        <v>3945</v>
      </c>
      <c r="C10497" s="120" t="s">
        <v>14923</v>
      </c>
      <c r="D10497" s="210" t="s">
        <v>116</v>
      </c>
      <c r="E10497" s="18" t="s">
        <v>1444</v>
      </c>
    </row>
    <row r="10498" spans="1:5" ht="14.5">
      <c r="A10498" s="10">
        <v>10494</v>
      </c>
      <c r="B10498" s="120" t="s">
        <v>1106</v>
      </c>
      <c r="C10498" s="120" t="s">
        <v>14924</v>
      </c>
      <c r="D10498" s="210" t="s">
        <v>116</v>
      </c>
      <c r="E10498" s="18" t="s">
        <v>1444</v>
      </c>
    </row>
    <row r="10499" spans="1:5" ht="14.5">
      <c r="A10499" s="10">
        <v>10495</v>
      </c>
      <c r="B10499" s="120" t="s">
        <v>149</v>
      </c>
      <c r="C10499" s="120" t="s">
        <v>14925</v>
      </c>
      <c r="D10499" s="210" t="s">
        <v>117</v>
      </c>
      <c r="E10499" s="18" t="s">
        <v>1444</v>
      </c>
    </row>
    <row r="10500" spans="1:5" ht="14.5">
      <c r="A10500" s="10">
        <v>10496</v>
      </c>
      <c r="B10500" s="120" t="s">
        <v>486</v>
      </c>
      <c r="C10500" s="120" t="s">
        <v>14926</v>
      </c>
      <c r="D10500" s="210" t="s">
        <v>117</v>
      </c>
      <c r="E10500" s="18" t="s">
        <v>1444</v>
      </c>
    </row>
    <row r="10501" spans="1:5" ht="14.5">
      <c r="A10501" s="10">
        <v>10497</v>
      </c>
      <c r="B10501" s="120" t="s">
        <v>14927</v>
      </c>
      <c r="C10501" s="120" t="s">
        <v>14928</v>
      </c>
      <c r="D10501" s="210" t="s">
        <v>117</v>
      </c>
      <c r="E10501" s="18" t="s">
        <v>1444</v>
      </c>
    </row>
    <row r="10502" spans="1:5" ht="14.5">
      <c r="A10502" s="10">
        <v>10498</v>
      </c>
      <c r="B10502" s="120" t="s">
        <v>14929</v>
      </c>
      <c r="C10502" s="120" t="s">
        <v>14930</v>
      </c>
      <c r="D10502" s="210" t="s">
        <v>117</v>
      </c>
      <c r="E10502" s="18" t="s">
        <v>1444</v>
      </c>
    </row>
    <row r="10503" spans="1:5" ht="14.5">
      <c r="A10503" s="10">
        <v>10499</v>
      </c>
      <c r="B10503" s="120" t="s">
        <v>14931</v>
      </c>
      <c r="C10503" s="120" t="s">
        <v>2913</v>
      </c>
      <c r="D10503" s="210" t="s">
        <v>117</v>
      </c>
      <c r="E10503" s="18" t="s">
        <v>1444</v>
      </c>
    </row>
    <row r="10504" spans="1:5" ht="14.5">
      <c r="A10504" s="10">
        <v>10500</v>
      </c>
      <c r="B10504" s="120" t="s">
        <v>3336</v>
      </c>
      <c r="C10504" s="120" t="s">
        <v>14932</v>
      </c>
      <c r="D10504" s="210" t="s">
        <v>117</v>
      </c>
      <c r="E10504" s="18" t="s">
        <v>1444</v>
      </c>
    </row>
    <row r="10505" spans="1:5" ht="14.5">
      <c r="A10505" s="10">
        <v>10501</v>
      </c>
      <c r="B10505" s="120" t="s">
        <v>3336</v>
      </c>
      <c r="C10505" s="120" t="s">
        <v>14932</v>
      </c>
      <c r="D10505" s="210" t="s">
        <v>117</v>
      </c>
      <c r="E10505" s="18" t="s">
        <v>1444</v>
      </c>
    </row>
    <row r="10506" spans="1:5" ht="14.5">
      <c r="A10506" s="10">
        <v>10502</v>
      </c>
      <c r="B10506" s="120" t="s">
        <v>521</v>
      </c>
      <c r="C10506" s="120" t="s">
        <v>14933</v>
      </c>
      <c r="D10506" s="210" t="s">
        <v>117</v>
      </c>
      <c r="E10506" s="18" t="s">
        <v>1444</v>
      </c>
    </row>
    <row r="10507" spans="1:5" ht="14.5">
      <c r="A10507" s="10">
        <v>10503</v>
      </c>
      <c r="B10507" s="120" t="s">
        <v>521</v>
      </c>
      <c r="C10507" s="120" t="s">
        <v>14933</v>
      </c>
      <c r="D10507" s="210" t="s">
        <v>117</v>
      </c>
      <c r="E10507" s="18" t="s">
        <v>1444</v>
      </c>
    </row>
    <row r="10508" spans="1:5" ht="14.5">
      <c r="A10508" s="10">
        <v>10504</v>
      </c>
      <c r="B10508" s="120" t="s">
        <v>14934</v>
      </c>
      <c r="C10508" s="120" t="s">
        <v>14935</v>
      </c>
      <c r="D10508" s="210" t="s">
        <v>117</v>
      </c>
      <c r="E10508" s="18" t="s">
        <v>1444</v>
      </c>
    </row>
    <row r="10509" spans="1:5" ht="14.5">
      <c r="A10509" s="10">
        <v>10505</v>
      </c>
      <c r="B10509" s="120" t="s">
        <v>14934</v>
      </c>
      <c r="C10509" s="120" t="s">
        <v>14935</v>
      </c>
      <c r="D10509" s="210" t="s">
        <v>117</v>
      </c>
      <c r="E10509" s="18" t="s">
        <v>1444</v>
      </c>
    </row>
    <row r="10510" spans="1:5" ht="14.5">
      <c r="A10510" s="10">
        <v>10506</v>
      </c>
      <c r="B10510" s="120" t="s">
        <v>14936</v>
      </c>
      <c r="C10510" s="120" t="s">
        <v>14937</v>
      </c>
      <c r="D10510" s="210" t="s">
        <v>116</v>
      </c>
      <c r="E10510" s="18" t="s">
        <v>1444</v>
      </c>
    </row>
    <row r="10511" spans="1:5" ht="14.5">
      <c r="A10511" s="10">
        <v>10507</v>
      </c>
      <c r="B10511" s="120" t="s">
        <v>14938</v>
      </c>
      <c r="C10511" s="120" t="s">
        <v>314</v>
      </c>
      <c r="D10511" s="210" t="s">
        <v>117</v>
      </c>
      <c r="E10511" s="18" t="s">
        <v>1444</v>
      </c>
    </row>
    <row r="10512" spans="1:5" ht="14.5">
      <c r="A10512" s="10">
        <v>10508</v>
      </c>
      <c r="B10512" s="120" t="s">
        <v>14938</v>
      </c>
      <c r="C10512" s="120" t="s">
        <v>314</v>
      </c>
      <c r="D10512" s="210" t="s">
        <v>117</v>
      </c>
      <c r="E10512" s="18" t="s">
        <v>1444</v>
      </c>
    </row>
    <row r="10513" spans="1:5" ht="14.5">
      <c r="A10513" s="10">
        <v>10509</v>
      </c>
      <c r="B10513" s="120" t="s">
        <v>3611</v>
      </c>
      <c r="C10513" s="120" t="s">
        <v>14939</v>
      </c>
      <c r="D10513" s="210" t="s">
        <v>117</v>
      </c>
      <c r="E10513" s="18" t="s">
        <v>1444</v>
      </c>
    </row>
    <row r="10514" spans="1:5" ht="14.5">
      <c r="A10514" s="10">
        <v>10510</v>
      </c>
      <c r="B10514" s="120" t="s">
        <v>3611</v>
      </c>
      <c r="C10514" s="120" t="s">
        <v>14939</v>
      </c>
      <c r="D10514" s="210" t="s">
        <v>117</v>
      </c>
      <c r="E10514" s="18" t="s">
        <v>1444</v>
      </c>
    </row>
    <row r="10515" spans="1:5" ht="14.5">
      <c r="A10515" s="10">
        <v>10511</v>
      </c>
      <c r="B10515" s="120" t="s">
        <v>3611</v>
      </c>
      <c r="C10515" s="120" t="s">
        <v>14939</v>
      </c>
      <c r="D10515" s="210" t="s">
        <v>117</v>
      </c>
      <c r="E10515" s="18" t="s">
        <v>1444</v>
      </c>
    </row>
    <row r="10516" spans="1:5" ht="14.5">
      <c r="A10516" s="10">
        <v>10512</v>
      </c>
      <c r="B10516" s="120" t="s">
        <v>14940</v>
      </c>
      <c r="C10516" s="120" t="s">
        <v>14941</v>
      </c>
      <c r="D10516" s="210" t="s">
        <v>116</v>
      </c>
      <c r="E10516" s="18" t="s">
        <v>1444</v>
      </c>
    </row>
    <row r="10517" spans="1:5" ht="14.5">
      <c r="A10517" s="10">
        <v>10513</v>
      </c>
      <c r="B10517" s="120" t="s">
        <v>627</v>
      </c>
      <c r="C10517" s="120" t="s">
        <v>14942</v>
      </c>
      <c r="D10517" s="210" t="s">
        <v>117</v>
      </c>
      <c r="E10517" s="18" t="s">
        <v>1444</v>
      </c>
    </row>
    <row r="10518" spans="1:5" ht="14.5">
      <c r="A10518" s="10">
        <v>10514</v>
      </c>
      <c r="B10518" s="120" t="s">
        <v>380</v>
      </c>
      <c r="C10518" s="120" t="s">
        <v>14943</v>
      </c>
      <c r="D10518" s="210" t="s">
        <v>117</v>
      </c>
      <c r="E10518" s="18" t="s">
        <v>1444</v>
      </c>
    </row>
    <row r="10519" spans="1:5" ht="14.5">
      <c r="A10519" s="10">
        <v>10515</v>
      </c>
      <c r="B10519" s="120" t="s">
        <v>380</v>
      </c>
      <c r="C10519" s="120" t="s">
        <v>14943</v>
      </c>
      <c r="D10519" s="210" t="s">
        <v>117</v>
      </c>
      <c r="E10519" s="18" t="s">
        <v>1444</v>
      </c>
    </row>
    <row r="10520" spans="1:5" ht="14.5">
      <c r="A10520" s="10">
        <v>10516</v>
      </c>
      <c r="B10520" s="120" t="s">
        <v>380</v>
      </c>
      <c r="C10520" s="120" t="s">
        <v>14943</v>
      </c>
      <c r="D10520" s="210" t="s">
        <v>117</v>
      </c>
      <c r="E10520" s="18" t="s">
        <v>1444</v>
      </c>
    </row>
    <row r="10521" spans="1:5" ht="14.5">
      <c r="A10521" s="10">
        <v>10517</v>
      </c>
      <c r="B10521" s="120" t="s">
        <v>14944</v>
      </c>
      <c r="C10521" s="120" t="s">
        <v>14945</v>
      </c>
      <c r="D10521" s="210" t="s">
        <v>117</v>
      </c>
      <c r="E10521" s="18" t="s">
        <v>1444</v>
      </c>
    </row>
    <row r="10522" spans="1:5" ht="14.5">
      <c r="A10522" s="10">
        <v>10518</v>
      </c>
      <c r="B10522" s="120" t="s">
        <v>14944</v>
      </c>
      <c r="C10522" s="120" t="s">
        <v>14945</v>
      </c>
      <c r="D10522" s="210" t="s">
        <v>117</v>
      </c>
      <c r="E10522" s="18" t="s">
        <v>1444</v>
      </c>
    </row>
    <row r="10523" spans="1:5" ht="14.5">
      <c r="A10523" s="10">
        <v>10519</v>
      </c>
      <c r="B10523" s="120" t="s">
        <v>14946</v>
      </c>
      <c r="C10523" s="120" t="s">
        <v>14947</v>
      </c>
      <c r="D10523" s="210" t="s">
        <v>117</v>
      </c>
      <c r="E10523" s="18" t="s">
        <v>1444</v>
      </c>
    </row>
    <row r="10524" spans="1:5" ht="14.5">
      <c r="A10524" s="10">
        <v>10520</v>
      </c>
      <c r="B10524" s="120" t="s">
        <v>14946</v>
      </c>
      <c r="C10524" s="120" t="s">
        <v>14947</v>
      </c>
      <c r="D10524" s="210" t="s">
        <v>117</v>
      </c>
      <c r="E10524" s="18" t="s">
        <v>1444</v>
      </c>
    </row>
    <row r="10525" spans="1:5" ht="14.5">
      <c r="A10525" s="10">
        <v>10521</v>
      </c>
      <c r="B10525" s="120" t="s">
        <v>3117</v>
      </c>
      <c r="C10525" s="120" t="s">
        <v>14948</v>
      </c>
      <c r="D10525" s="210" t="s">
        <v>117</v>
      </c>
      <c r="E10525" s="18" t="s">
        <v>1444</v>
      </c>
    </row>
    <row r="10526" spans="1:5" ht="14.5">
      <c r="A10526" s="10">
        <v>10522</v>
      </c>
      <c r="B10526" s="120" t="s">
        <v>3117</v>
      </c>
      <c r="C10526" s="120" t="s">
        <v>14948</v>
      </c>
      <c r="D10526" s="210" t="s">
        <v>117</v>
      </c>
      <c r="E10526" s="18" t="s">
        <v>1444</v>
      </c>
    </row>
    <row r="10527" spans="1:5" ht="14.5">
      <c r="A10527" s="10">
        <v>10523</v>
      </c>
      <c r="B10527" s="120" t="s">
        <v>4660</v>
      </c>
      <c r="C10527" s="120" t="s">
        <v>14949</v>
      </c>
      <c r="D10527" s="210" t="s">
        <v>117</v>
      </c>
      <c r="E10527" s="18" t="s">
        <v>1444</v>
      </c>
    </row>
    <row r="10528" spans="1:5" ht="14.5">
      <c r="A10528" s="10">
        <v>10524</v>
      </c>
      <c r="B10528" s="120" t="s">
        <v>4660</v>
      </c>
      <c r="C10528" s="120" t="s">
        <v>14949</v>
      </c>
      <c r="D10528" s="210" t="s">
        <v>117</v>
      </c>
      <c r="E10528" s="18" t="s">
        <v>1444</v>
      </c>
    </row>
    <row r="10529" spans="1:5" ht="14.5">
      <c r="A10529" s="10">
        <v>10525</v>
      </c>
      <c r="B10529" s="120" t="s">
        <v>4660</v>
      </c>
      <c r="C10529" s="120" t="s">
        <v>14949</v>
      </c>
      <c r="D10529" s="210" t="s">
        <v>117</v>
      </c>
      <c r="E10529" s="18" t="s">
        <v>1444</v>
      </c>
    </row>
    <row r="10530" spans="1:5" ht="14.5">
      <c r="A10530" s="10">
        <v>10526</v>
      </c>
      <c r="B10530" s="120" t="s">
        <v>14950</v>
      </c>
      <c r="C10530" s="120" t="s">
        <v>14951</v>
      </c>
      <c r="D10530" s="210" t="s">
        <v>117</v>
      </c>
      <c r="E10530" s="18" t="s">
        <v>1444</v>
      </c>
    </row>
    <row r="10531" spans="1:5" ht="14.5">
      <c r="A10531" s="10">
        <v>10527</v>
      </c>
      <c r="B10531" s="120" t="s">
        <v>14952</v>
      </c>
      <c r="C10531" s="120" t="s">
        <v>14953</v>
      </c>
      <c r="D10531" s="210" t="s">
        <v>81</v>
      </c>
      <c r="E10531" s="18" t="s">
        <v>1444</v>
      </c>
    </row>
    <row r="10532" spans="1:5" ht="14.5">
      <c r="A10532" s="10">
        <v>10528</v>
      </c>
      <c r="B10532" s="120" t="s">
        <v>14954</v>
      </c>
      <c r="C10532" s="120" t="s">
        <v>14955</v>
      </c>
      <c r="D10532" s="210" t="s">
        <v>1418</v>
      </c>
      <c r="E10532" s="18" t="s">
        <v>1444</v>
      </c>
    </row>
    <row r="10533" spans="1:5" ht="14.5">
      <c r="A10533" s="10">
        <v>10529</v>
      </c>
      <c r="B10533" s="120" t="s">
        <v>14956</v>
      </c>
      <c r="C10533" s="120" t="s">
        <v>14957</v>
      </c>
      <c r="D10533" s="210" t="s">
        <v>1738</v>
      </c>
      <c r="E10533" s="18" t="s">
        <v>1444</v>
      </c>
    </row>
    <row r="10534" spans="1:5" ht="14.5">
      <c r="A10534" s="10">
        <v>10530</v>
      </c>
      <c r="B10534" s="120" t="s">
        <v>14958</v>
      </c>
      <c r="C10534" s="120" t="s">
        <v>14959</v>
      </c>
      <c r="D10534" s="210" t="s">
        <v>87</v>
      </c>
      <c r="E10534" s="18" t="s">
        <v>1444</v>
      </c>
    </row>
    <row r="10535" spans="1:5" ht="14.5">
      <c r="A10535" s="10">
        <v>10531</v>
      </c>
      <c r="B10535" s="120" t="s">
        <v>14960</v>
      </c>
      <c r="C10535" s="120" t="s">
        <v>14961</v>
      </c>
      <c r="D10535" s="210" t="s">
        <v>6801</v>
      </c>
      <c r="E10535" s="18" t="s">
        <v>1444</v>
      </c>
    </row>
    <row r="10536" spans="1:5" ht="14.5">
      <c r="A10536" s="10">
        <v>10532</v>
      </c>
      <c r="B10536" s="120" t="s">
        <v>14962</v>
      </c>
      <c r="C10536" s="120" t="s">
        <v>14963</v>
      </c>
      <c r="D10536" s="210" t="s">
        <v>1754</v>
      </c>
      <c r="E10536" s="18" t="s">
        <v>1444</v>
      </c>
    </row>
    <row r="10537" spans="1:5" ht="14.5">
      <c r="A10537" s="10">
        <v>10533</v>
      </c>
      <c r="B10537" s="120" t="s">
        <v>14962</v>
      </c>
      <c r="C10537" s="120" t="s">
        <v>14963</v>
      </c>
      <c r="D10537" s="210" t="s">
        <v>1754</v>
      </c>
      <c r="E10537" s="18" t="s">
        <v>1444</v>
      </c>
    </row>
    <row r="10538" spans="1:5" ht="14.5">
      <c r="A10538" s="10">
        <v>10534</v>
      </c>
      <c r="B10538" s="120" t="s">
        <v>14962</v>
      </c>
      <c r="C10538" s="120" t="s">
        <v>14963</v>
      </c>
      <c r="D10538" s="210" t="s">
        <v>1754</v>
      </c>
      <c r="E10538" s="18" t="s">
        <v>1444</v>
      </c>
    </row>
    <row r="10539" spans="1:5" ht="14.5">
      <c r="A10539" s="10">
        <v>10535</v>
      </c>
      <c r="B10539" s="120" t="s">
        <v>14964</v>
      </c>
      <c r="C10539" s="120" t="s">
        <v>14965</v>
      </c>
      <c r="D10539" s="210" t="s">
        <v>79</v>
      </c>
      <c r="E10539" s="18" t="s">
        <v>1444</v>
      </c>
    </row>
    <row r="10540" spans="1:5" ht="14.5">
      <c r="A10540" s="10">
        <v>10536</v>
      </c>
      <c r="B10540" s="120" t="s">
        <v>14966</v>
      </c>
      <c r="C10540" s="120" t="s">
        <v>14967</v>
      </c>
      <c r="D10540" s="210" t="s">
        <v>87</v>
      </c>
      <c r="E10540" s="18" t="s">
        <v>1444</v>
      </c>
    </row>
    <row r="10541" spans="1:5" ht="14.5">
      <c r="A10541" s="10">
        <v>10537</v>
      </c>
      <c r="B10541" s="120" t="s">
        <v>128</v>
      </c>
      <c r="C10541" s="120" t="s">
        <v>14968</v>
      </c>
      <c r="D10541" s="210" t="s">
        <v>79</v>
      </c>
      <c r="E10541" s="18" t="s">
        <v>1444</v>
      </c>
    </row>
    <row r="10542" spans="1:5" ht="14.5">
      <c r="A10542" s="10">
        <v>10538</v>
      </c>
      <c r="B10542" s="120" t="s">
        <v>14969</v>
      </c>
      <c r="C10542" s="120" t="s">
        <v>14970</v>
      </c>
      <c r="D10542" s="210" t="s">
        <v>1769</v>
      </c>
      <c r="E10542" s="18" t="s">
        <v>1444</v>
      </c>
    </row>
    <row r="10543" spans="1:5" ht="14.5">
      <c r="A10543" s="10">
        <v>10539</v>
      </c>
      <c r="B10543" s="120" t="s">
        <v>14969</v>
      </c>
      <c r="C10543" s="120" t="s">
        <v>14970</v>
      </c>
      <c r="D10543" s="210" t="s">
        <v>1769</v>
      </c>
      <c r="E10543" s="18" t="s">
        <v>1444</v>
      </c>
    </row>
    <row r="10544" spans="1:5" ht="14.5">
      <c r="A10544" s="10">
        <v>10540</v>
      </c>
      <c r="B10544" s="120" t="s">
        <v>14971</v>
      </c>
      <c r="C10544" s="120" t="s">
        <v>14972</v>
      </c>
      <c r="D10544" s="210" t="s">
        <v>87</v>
      </c>
      <c r="E10544" s="18" t="s">
        <v>1444</v>
      </c>
    </row>
    <row r="10545" spans="1:5" ht="14.5">
      <c r="A10545" s="10">
        <v>10541</v>
      </c>
      <c r="B10545" s="120" t="s">
        <v>3386</v>
      </c>
      <c r="C10545" s="120" t="s">
        <v>14973</v>
      </c>
      <c r="D10545" s="210" t="s">
        <v>84</v>
      </c>
      <c r="E10545" s="18" t="s">
        <v>1444</v>
      </c>
    </row>
    <row r="10546" spans="1:5" ht="14.5">
      <c r="A10546" s="10">
        <v>10542</v>
      </c>
      <c r="B10546" s="120" t="s">
        <v>14974</v>
      </c>
      <c r="C10546" s="120" t="s">
        <v>14975</v>
      </c>
      <c r="D10546" s="210" t="s">
        <v>88</v>
      </c>
      <c r="E10546" s="18" t="s">
        <v>1444</v>
      </c>
    </row>
    <row r="10547" spans="1:5" ht="14.5">
      <c r="A10547" s="10">
        <v>10543</v>
      </c>
      <c r="B10547" s="120" t="s">
        <v>14976</v>
      </c>
      <c r="C10547" s="120" t="s">
        <v>14977</v>
      </c>
      <c r="D10547" s="210" t="s">
        <v>1738</v>
      </c>
      <c r="E10547" s="18" t="s">
        <v>1444</v>
      </c>
    </row>
    <row r="10548" spans="1:5" ht="14.5">
      <c r="A10548" s="10">
        <v>10544</v>
      </c>
      <c r="B10548" s="120" t="s">
        <v>14978</v>
      </c>
      <c r="C10548" s="120" t="s">
        <v>14979</v>
      </c>
      <c r="D10548" s="210" t="s">
        <v>81</v>
      </c>
      <c r="E10548" s="18" t="s">
        <v>1444</v>
      </c>
    </row>
    <row r="10549" spans="1:5" ht="14.5">
      <c r="A10549" s="10">
        <v>10545</v>
      </c>
      <c r="B10549" s="120" t="s">
        <v>14978</v>
      </c>
      <c r="C10549" s="120" t="s">
        <v>14979</v>
      </c>
      <c r="D10549" s="210" t="s">
        <v>81</v>
      </c>
      <c r="E10549" s="18" t="s">
        <v>1444</v>
      </c>
    </row>
    <row r="10550" spans="1:5" ht="14.5">
      <c r="A10550" s="10">
        <v>10546</v>
      </c>
      <c r="B10550" s="120" t="s">
        <v>14980</v>
      </c>
      <c r="C10550" s="120" t="s">
        <v>14981</v>
      </c>
      <c r="D10550" s="210" t="s">
        <v>6801</v>
      </c>
      <c r="E10550" s="18" t="s">
        <v>1444</v>
      </c>
    </row>
    <row r="10551" spans="1:5" ht="14.5">
      <c r="A10551" s="10">
        <v>10547</v>
      </c>
      <c r="B10551" s="120" t="s">
        <v>14980</v>
      </c>
      <c r="C10551" s="120" t="s">
        <v>14981</v>
      </c>
      <c r="D10551" s="210" t="s">
        <v>6801</v>
      </c>
      <c r="E10551" s="18" t="s">
        <v>1444</v>
      </c>
    </row>
    <row r="10552" spans="1:5" ht="14.5">
      <c r="A10552" s="10">
        <v>10548</v>
      </c>
      <c r="B10552" s="120" t="s">
        <v>14980</v>
      </c>
      <c r="C10552" s="120" t="s">
        <v>14981</v>
      </c>
      <c r="D10552" s="210" t="s">
        <v>6801</v>
      </c>
      <c r="E10552" s="18" t="s">
        <v>1444</v>
      </c>
    </row>
    <row r="10553" spans="1:5" ht="14.5">
      <c r="A10553" s="10">
        <v>10549</v>
      </c>
      <c r="B10553" s="120" t="s">
        <v>14982</v>
      </c>
      <c r="C10553" s="120" t="s">
        <v>3794</v>
      </c>
      <c r="D10553" s="210" t="s">
        <v>85</v>
      </c>
      <c r="E10553" s="18" t="s">
        <v>1444</v>
      </c>
    </row>
    <row r="10554" spans="1:5" ht="14.5">
      <c r="A10554" s="10">
        <v>10550</v>
      </c>
      <c r="B10554" s="120" t="s">
        <v>14982</v>
      </c>
      <c r="C10554" s="120" t="s">
        <v>3794</v>
      </c>
      <c r="D10554" s="210" t="s">
        <v>85</v>
      </c>
      <c r="E10554" s="18" t="s">
        <v>1444</v>
      </c>
    </row>
    <row r="10555" spans="1:5" ht="14.5">
      <c r="A10555" s="10">
        <v>10551</v>
      </c>
      <c r="B10555" s="120" t="s">
        <v>3707</v>
      </c>
      <c r="C10555" s="120" t="s">
        <v>1660</v>
      </c>
      <c r="D10555" s="210" t="s">
        <v>88</v>
      </c>
      <c r="E10555" s="18" t="s">
        <v>1444</v>
      </c>
    </row>
    <row r="10556" spans="1:5" ht="14.5">
      <c r="A10556" s="10">
        <v>10552</v>
      </c>
      <c r="B10556" s="120" t="s">
        <v>14983</v>
      </c>
      <c r="C10556" s="120" t="s">
        <v>14984</v>
      </c>
      <c r="D10556" s="210" t="s">
        <v>1769</v>
      </c>
      <c r="E10556" s="18" t="s">
        <v>1444</v>
      </c>
    </row>
    <row r="10557" spans="1:5" ht="14.5">
      <c r="A10557" s="10">
        <v>10553</v>
      </c>
      <c r="B10557" s="120" t="s">
        <v>566</v>
      </c>
      <c r="C10557" s="120" t="s">
        <v>14985</v>
      </c>
      <c r="D10557" s="210" t="s">
        <v>82</v>
      </c>
      <c r="E10557" s="18" t="s">
        <v>1444</v>
      </c>
    </row>
    <row r="10558" spans="1:5" ht="14.5">
      <c r="A10558" s="10">
        <v>10554</v>
      </c>
      <c r="B10558" s="120" t="s">
        <v>12138</v>
      </c>
      <c r="C10558" s="120" t="s">
        <v>2724</v>
      </c>
      <c r="D10558" s="210" t="s">
        <v>85</v>
      </c>
      <c r="E10558" s="18" t="s">
        <v>1444</v>
      </c>
    </row>
    <row r="10559" spans="1:5" ht="14.5">
      <c r="A10559" s="10">
        <v>10555</v>
      </c>
      <c r="B10559" s="120" t="s">
        <v>12138</v>
      </c>
      <c r="C10559" s="120" t="s">
        <v>2724</v>
      </c>
      <c r="D10559" s="210" t="s">
        <v>85</v>
      </c>
      <c r="E10559" s="18" t="s">
        <v>1444</v>
      </c>
    </row>
    <row r="10560" spans="1:5" ht="14.5">
      <c r="A10560" s="10">
        <v>10556</v>
      </c>
      <c r="B10560" s="120" t="s">
        <v>12138</v>
      </c>
      <c r="C10560" s="120" t="s">
        <v>2724</v>
      </c>
      <c r="D10560" s="210" t="s">
        <v>85</v>
      </c>
      <c r="E10560" s="18" t="s">
        <v>1444</v>
      </c>
    </row>
    <row r="10561" spans="1:5" ht="14.5">
      <c r="A10561" s="10">
        <v>10557</v>
      </c>
      <c r="B10561" s="120" t="s">
        <v>14986</v>
      </c>
      <c r="C10561" s="120" t="s">
        <v>14987</v>
      </c>
      <c r="D10561" s="210" t="s">
        <v>79</v>
      </c>
      <c r="E10561" s="18" t="s">
        <v>1444</v>
      </c>
    </row>
    <row r="10562" spans="1:5" ht="14.5">
      <c r="A10562" s="10">
        <v>10558</v>
      </c>
      <c r="B10562" s="120" t="s">
        <v>1185</v>
      </c>
      <c r="C10562" s="120" t="s">
        <v>14988</v>
      </c>
      <c r="D10562" s="210" t="s">
        <v>2606</v>
      </c>
      <c r="E10562" s="18" t="s">
        <v>1444</v>
      </c>
    </row>
    <row r="10563" spans="1:5" ht="14.5">
      <c r="A10563" s="10">
        <v>10559</v>
      </c>
      <c r="B10563" s="120" t="s">
        <v>1451</v>
      </c>
      <c r="C10563" s="120" t="s">
        <v>14989</v>
      </c>
      <c r="D10563" s="210" t="s">
        <v>1766</v>
      </c>
      <c r="E10563" s="18" t="s">
        <v>1444</v>
      </c>
    </row>
    <row r="10564" spans="1:5" ht="14.5">
      <c r="A10564" s="10">
        <v>10560</v>
      </c>
      <c r="B10564" s="120" t="s">
        <v>14990</v>
      </c>
      <c r="C10564" s="120" t="s">
        <v>14991</v>
      </c>
      <c r="D10564" s="210" t="s">
        <v>81</v>
      </c>
      <c r="E10564" s="18" t="s">
        <v>1444</v>
      </c>
    </row>
    <row r="10565" spans="1:5" ht="14.5">
      <c r="A10565" s="10">
        <v>10561</v>
      </c>
      <c r="B10565" s="120" t="s">
        <v>14990</v>
      </c>
      <c r="C10565" s="120" t="s">
        <v>14991</v>
      </c>
      <c r="D10565" s="210" t="s">
        <v>81</v>
      </c>
      <c r="E10565" s="18" t="s">
        <v>1444</v>
      </c>
    </row>
    <row r="10566" spans="1:5" ht="14.5">
      <c r="A10566" s="10">
        <v>10562</v>
      </c>
      <c r="B10566" s="120" t="s">
        <v>14992</v>
      </c>
      <c r="C10566" s="120" t="s">
        <v>14993</v>
      </c>
      <c r="D10566" s="210" t="s">
        <v>1743</v>
      </c>
      <c r="E10566" s="18" t="s">
        <v>1444</v>
      </c>
    </row>
    <row r="10567" spans="1:5" ht="14.5">
      <c r="A10567" s="10">
        <v>10563</v>
      </c>
      <c r="B10567" s="120" t="s">
        <v>2205</v>
      </c>
      <c r="C10567" s="120" t="s">
        <v>14994</v>
      </c>
      <c r="D10567" s="210" t="s">
        <v>1418</v>
      </c>
      <c r="E10567" s="18" t="s">
        <v>1444</v>
      </c>
    </row>
    <row r="10568" spans="1:5" ht="14.5">
      <c r="A10568" s="10">
        <v>10564</v>
      </c>
      <c r="B10568" s="120" t="s">
        <v>14995</v>
      </c>
      <c r="C10568" s="120" t="s">
        <v>14996</v>
      </c>
      <c r="D10568" s="210" t="s">
        <v>1762</v>
      </c>
      <c r="E10568" s="18" t="s">
        <v>1444</v>
      </c>
    </row>
    <row r="10569" spans="1:5" ht="14.5">
      <c r="A10569" s="10">
        <v>10565</v>
      </c>
      <c r="B10569" s="120" t="s">
        <v>14997</v>
      </c>
      <c r="C10569" s="120" t="s">
        <v>14998</v>
      </c>
      <c r="D10569" s="210" t="s">
        <v>1743</v>
      </c>
      <c r="E10569" s="18" t="s">
        <v>1444</v>
      </c>
    </row>
    <row r="10570" spans="1:5" ht="14.5">
      <c r="A10570" s="10">
        <v>10566</v>
      </c>
      <c r="B10570" s="120" t="s">
        <v>906</v>
      </c>
      <c r="C10570" s="120" t="s">
        <v>14999</v>
      </c>
      <c r="D10570" s="210" t="s">
        <v>88</v>
      </c>
      <c r="E10570" s="18" t="s">
        <v>1444</v>
      </c>
    </row>
    <row r="10571" spans="1:5" ht="14.5">
      <c r="A10571" s="10">
        <v>10567</v>
      </c>
      <c r="B10571" s="120" t="s">
        <v>15000</v>
      </c>
      <c r="C10571" s="120" t="s">
        <v>15001</v>
      </c>
      <c r="D10571" s="210" t="s">
        <v>1753</v>
      </c>
      <c r="E10571" s="18" t="s">
        <v>1444</v>
      </c>
    </row>
    <row r="10572" spans="1:5" ht="14.5">
      <c r="A10572" s="10">
        <v>10568</v>
      </c>
      <c r="B10572" s="120" t="s">
        <v>128</v>
      </c>
      <c r="C10572" s="120" t="s">
        <v>3814</v>
      </c>
      <c r="D10572" s="210" t="s">
        <v>85</v>
      </c>
      <c r="E10572" s="18" t="s">
        <v>1444</v>
      </c>
    </row>
    <row r="10573" spans="1:5" ht="14.5">
      <c r="A10573" s="10">
        <v>10569</v>
      </c>
      <c r="B10573" s="120" t="s">
        <v>15002</v>
      </c>
      <c r="C10573" s="120" t="s">
        <v>15003</v>
      </c>
      <c r="D10573" s="210" t="s">
        <v>1753</v>
      </c>
      <c r="E10573" s="18" t="s">
        <v>1444</v>
      </c>
    </row>
    <row r="10574" spans="1:5" ht="14.5">
      <c r="A10574" s="10">
        <v>10570</v>
      </c>
      <c r="B10574" s="120" t="s">
        <v>15004</v>
      </c>
      <c r="C10574" s="120" t="s">
        <v>15005</v>
      </c>
      <c r="D10574" s="210" t="s">
        <v>78</v>
      </c>
      <c r="E10574" s="18" t="s">
        <v>1444</v>
      </c>
    </row>
    <row r="10575" spans="1:5" ht="14.5">
      <c r="A10575" s="10">
        <v>10571</v>
      </c>
      <c r="B10575" s="120" t="s">
        <v>15004</v>
      </c>
      <c r="C10575" s="120" t="s">
        <v>15005</v>
      </c>
      <c r="D10575" s="210" t="s">
        <v>78</v>
      </c>
      <c r="E10575" s="18" t="s">
        <v>1444</v>
      </c>
    </row>
    <row r="10576" spans="1:5" ht="14.5">
      <c r="A10576" s="10">
        <v>10572</v>
      </c>
      <c r="B10576" s="120" t="s">
        <v>3614</v>
      </c>
      <c r="C10576" s="120" t="s">
        <v>10682</v>
      </c>
      <c r="D10576" s="210" t="s">
        <v>1754</v>
      </c>
      <c r="E10576" s="18" t="s">
        <v>1444</v>
      </c>
    </row>
    <row r="10577" spans="1:5" ht="14.5">
      <c r="A10577" s="10">
        <v>10573</v>
      </c>
      <c r="B10577" s="120" t="s">
        <v>15006</v>
      </c>
      <c r="C10577" s="120" t="s">
        <v>15007</v>
      </c>
      <c r="D10577" s="210" t="s">
        <v>77</v>
      </c>
      <c r="E10577" s="18" t="s">
        <v>1444</v>
      </c>
    </row>
    <row r="10578" spans="1:5" ht="14.5">
      <c r="A10578" s="10">
        <v>10574</v>
      </c>
      <c r="B10578" s="120" t="s">
        <v>15006</v>
      </c>
      <c r="C10578" s="120" t="s">
        <v>15007</v>
      </c>
      <c r="D10578" s="210" t="s">
        <v>77</v>
      </c>
      <c r="E10578" s="18" t="s">
        <v>1444</v>
      </c>
    </row>
    <row r="10579" spans="1:5" ht="14.5">
      <c r="A10579" s="10">
        <v>10575</v>
      </c>
      <c r="B10579" s="120" t="s">
        <v>199</v>
      </c>
      <c r="C10579" s="120" t="s">
        <v>15008</v>
      </c>
      <c r="D10579" s="210" t="s">
        <v>5456</v>
      </c>
      <c r="E10579" s="18" t="s">
        <v>1444</v>
      </c>
    </row>
    <row r="10580" spans="1:5" ht="14.5">
      <c r="A10580" s="10">
        <v>10576</v>
      </c>
      <c r="B10580" s="120" t="s">
        <v>15009</v>
      </c>
      <c r="C10580" s="120" t="s">
        <v>15010</v>
      </c>
      <c r="D10580" s="210" t="s">
        <v>79</v>
      </c>
      <c r="E10580" s="18" t="s">
        <v>1444</v>
      </c>
    </row>
    <row r="10581" spans="1:5" ht="14.5">
      <c r="A10581" s="10">
        <v>10577</v>
      </c>
      <c r="B10581" s="120" t="s">
        <v>15009</v>
      </c>
      <c r="C10581" s="120" t="s">
        <v>15010</v>
      </c>
      <c r="D10581" s="210" t="s">
        <v>79</v>
      </c>
      <c r="E10581" s="18" t="s">
        <v>1444</v>
      </c>
    </row>
    <row r="10582" spans="1:5" ht="14.5">
      <c r="A10582" s="10">
        <v>10578</v>
      </c>
      <c r="B10582" s="120" t="s">
        <v>15011</v>
      </c>
      <c r="C10582" s="120" t="s">
        <v>15012</v>
      </c>
      <c r="D10582" s="210" t="s">
        <v>1764</v>
      </c>
      <c r="E10582" s="18" t="s">
        <v>1444</v>
      </c>
    </row>
    <row r="10583" spans="1:5" ht="14.5">
      <c r="A10583" s="10">
        <v>10579</v>
      </c>
      <c r="B10583" s="120" t="s">
        <v>479</v>
      </c>
      <c r="C10583" s="120" t="s">
        <v>15013</v>
      </c>
      <c r="D10583" s="210" t="s">
        <v>1764</v>
      </c>
      <c r="E10583" s="18" t="s">
        <v>1444</v>
      </c>
    </row>
    <row r="10584" spans="1:5" ht="14.5">
      <c r="A10584" s="10">
        <v>10580</v>
      </c>
      <c r="B10584" s="120" t="s">
        <v>15014</v>
      </c>
      <c r="C10584" s="120" t="s">
        <v>15015</v>
      </c>
      <c r="D10584" s="210" t="s">
        <v>86</v>
      </c>
      <c r="E10584" s="18" t="s">
        <v>1444</v>
      </c>
    </row>
    <row r="10585" spans="1:5" ht="14.5">
      <c r="A10585" s="10">
        <v>10581</v>
      </c>
      <c r="B10585" s="120" t="s">
        <v>1666</v>
      </c>
      <c r="C10585" s="120" t="s">
        <v>15016</v>
      </c>
      <c r="D10585" s="210" t="s">
        <v>83</v>
      </c>
      <c r="E10585" s="18" t="s">
        <v>1444</v>
      </c>
    </row>
    <row r="10586" spans="1:5" ht="14.5">
      <c r="A10586" s="10">
        <v>10582</v>
      </c>
      <c r="B10586" s="120" t="s">
        <v>15017</v>
      </c>
      <c r="C10586" s="120" t="s">
        <v>15018</v>
      </c>
      <c r="D10586" s="210" t="s">
        <v>88</v>
      </c>
      <c r="E10586" s="18" t="s">
        <v>1444</v>
      </c>
    </row>
    <row r="10587" spans="1:5" ht="14.5">
      <c r="A10587" s="10">
        <v>10583</v>
      </c>
      <c r="B10587" s="120" t="s">
        <v>15017</v>
      </c>
      <c r="C10587" s="120" t="s">
        <v>15018</v>
      </c>
      <c r="D10587" s="210" t="s">
        <v>88</v>
      </c>
      <c r="E10587" s="18" t="s">
        <v>1444</v>
      </c>
    </row>
    <row r="10588" spans="1:5" ht="14.5">
      <c r="A10588" s="10">
        <v>10584</v>
      </c>
      <c r="B10588" s="120" t="s">
        <v>15017</v>
      </c>
      <c r="C10588" s="120" t="s">
        <v>15018</v>
      </c>
      <c r="D10588" s="210" t="s">
        <v>88</v>
      </c>
      <c r="E10588" s="18" t="s">
        <v>1444</v>
      </c>
    </row>
    <row r="10589" spans="1:5" ht="14.5">
      <c r="A10589" s="10">
        <v>10585</v>
      </c>
      <c r="B10589" s="120" t="s">
        <v>1266</v>
      </c>
      <c r="C10589" s="120" t="s">
        <v>15019</v>
      </c>
      <c r="D10589" s="210" t="s">
        <v>2611</v>
      </c>
      <c r="E10589" s="18" t="s">
        <v>1444</v>
      </c>
    </row>
    <row r="10590" spans="1:5" ht="14.5">
      <c r="A10590" s="10">
        <v>10586</v>
      </c>
      <c r="B10590" s="120" t="s">
        <v>1266</v>
      </c>
      <c r="C10590" s="120" t="s">
        <v>15019</v>
      </c>
      <c r="D10590" s="210" t="s">
        <v>2611</v>
      </c>
      <c r="E10590" s="18" t="s">
        <v>1444</v>
      </c>
    </row>
    <row r="10591" spans="1:5" ht="14.5">
      <c r="A10591" s="10">
        <v>10587</v>
      </c>
      <c r="B10591" s="120" t="s">
        <v>15020</v>
      </c>
      <c r="C10591" s="120" t="s">
        <v>15021</v>
      </c>
      <c r="D10591" s="210" t="s">
        <v>87</v>
      </c>
      <c r="E10591" s="18" t="s">
        <v>1444</v>
      </c>
    </row>
    <row r="10592" spans="1:5" ht="14.5">
      <c r="A10592" s="10">
        <v>10588</v>
      </c>
      <c r="B10592" s="120" t="s">
        <v>781</v>
      </c>
      <c r="C10592" s="120" t="s">
        <v>780</v>
      </c>
      <c r="D10592" s="210" t="s">
        <v>1771</v>
      </c>
      <c r="E10592" s="18" t="s">
        <v>1444</v>
      </c>
    </row>
    <row r="10593" spans="1:5" ht="14.5">
      <c r="A10593" s="10">
        <v>10589</v>
      </c>
      <c r="B10593" s="120" t="s">
        <v>781</v>
      </c>
      <c r="C10593" s="120" t="s">
        <v>780</v>
      </c>
      <c r="D10593" s="210" t="s">
        <v>1771</v>
      </c>
      <c r="E10593" s="18" t="s">
        <v>1444</v>
      </c>
    </row>
    <row r="10594" spans="1:5" ht="14.5">
      <c r="A10594" s="10">
        <v>10590</v>
      </c>
      <c r="B10594" s="120" t="s">
        <v>781</v>
      </c>
      <c r="C10594" s="120" t="s">
        <v>780</v>
      </c>
      <c r="D10594" s="210" t="s">
        <v>1771</v>
      </c>
      <c r="E10594" s="18" t="s">
        <v>1444</v>
      </c>
    </row>
    <row r="10595" spans="1:5" ht="14.5">
      <c r="A10595" s="10">
        <v>10591</v>
      </c>
      <c r="B10595" s="120" t="s">
        <v>3042</v>
      </c>
      <c r="C10595" s="120" t="s">
        <v>15022</v>
      </c>
      <c r="D10595" s="210" t="s">
        <v>78</v>
      </c>
      <c r="E10595" s="18" t="s">
        <v>1444</v>
      </c>
    </row>
    <row r="10596" spans="1:5" ht="14.5">
      <c r="A10596" s="10">
        <v>10592</v>
      </c>
      <c r="B10596" s="120" t="s">
        <v>13021</v>
      </c>
      <c r="C10596" s="120" t="s">
        <v>13022</v>
      </c>
      <c r="D10596" s="210" t="s">
        <v>2612</v>
      </c>
      <c r="E10596" s="18" t="s">
        <v>1444</v>
      </c>
    </row>
    <row r="10597" spans="1:5" ht="14.5">
      <c r="A10597" s="10">
        <v>10593</v>
      </c>
      <c r="B10597" s="120" t="s">
        <v>15023</v>
      </c>
      <c r="C10597" s="120" t="s">
        <v>15024</v>
      </c>
      <c r="D10597" s="210" t="s">
        <v>79</v>
      </c>
      <c r="E10597" s="18" t="s">
        <v>1444</v>
      </c>
    </row>
    <row r="10598" spans="1:5" ht="14.5">
      <c r="A10598" s="10">
        <v>10594</v>
      </c>
      <c r="B10598" s="120" t="s">
        <v>2698</v>
      </c>
      <c r="C10598" s="120" t="s">
        <v>15025</v>
      </c>
      <c r="D10598" s="210" t="s">
        <v>79</v>
      </c>
      <c r="E10598" s="18" t="s">
        <v>1444</v>
      </c>
    </row>
    <row r="10599" spans="1:5" ht="14.5">
      <c r="A10599" s="10">
        <v>10595</v>
      </c>
      <c r="B10599" s="120" t="s">
        <v>2698</v>
      </c>
      <c r="C10599" s="120" t="s">
        <v>15025</v>
      </c>
      <c r="D10599" s="210" t="s">
        <v>79</v>
      </c>
      <c r="E10599" s="18" t="s">
        <v>1444</v>
      </c>
    </row>
    <row r="10600" spans="1:5" ht="14.5">
      <c r="A10600" s="10">
        <v>10596</v>
      </c>
      <c r="B10600" s="120" t="s">
        <v>1938</v>
      </c>
      <c r="C10600" s="120" t="s">
        <v>15026</v>
      </c>
      <c r="D10600" s="210" t="s">
        <v>1748</v>
      </c>
      <c r="E10600" s="18" t="s">
        <v>1444</v>
      </c>
    </row>
    <row r="10601" spans="1:5" ht="14.5">
      <c r="A10601" s="10">
        <v>10597</v>
      </c>
      <c r="B10601" s="120" t="s">
        <v>15027</v>
      </c>
      <c r="C10601" s="120" t="s">
        <v>15028</v>
      </c>
      <c r="D10601" s="210" t="s">
        <v>1753</v>
      </c>
      <c r="E10601" s="18" t="s">
        <v>1444</v>
      </c>
    </row>
    <row r="10602" spans="1:5" ht="14.5">
      <c r="A10602" s="10">
        <v>10598</v>
      </c>
      <c r="B10602" s="120" t="s">
        <v>15027</v>
      </c>
      <c r="C10602" s="120" t="s">
        <v>15028</v>
      </c>
      <c r="D10602" s="210" t="s">
        <v>1753</v>
      </c>
      <c r="E10602" s="18" t="s">
        <v>1444</v>
      </c>
    </row>
    <row r="10603" spans="1:5" ht="14.5">
      <c r="A10603" s="10">
        <v>10599</v>
      </c>
      <c r="B10603" s="120" t="s">
        <v>15027</v>
      </c>
      <c r="C10603" s="120" t="s">
        <v>15028</v>
      </c>
      <c r="D10603" s="210" t="s">
        <v>1753</v>
      </c>
      <c r="E10603" s="18" t="s">
        <v>1444</v>
      </c>
    </row>
    <row r="10604" spans="1:5" ht="14.5">
      <c r="A10604" s="10">
        <v>10600</v>
      </c>
      <c r="B10604" s="120" t="s">
        <v>3240</v>
      </c>
      <c r="C10604" s="120" t="s">
        <v>15029</v>
      </c>
      <c r="D10604" s="210" t="s">
        <v>2607</v>
      </c>
      <c r="E10604" s="18" t="s">
        <v>1444</v>
      </c>
    </row>
    <row r="10605" spans="1:5" ht="14.5">
      <c r="A10605" s="10">
        <v>10601</v>
      </c>
      <c r="B10605" s="120" t="s">
        <v>15030</v>
      </c>
      <c r="C10605" s="120" t="s">
        <v>15031</v>
      </c>
      <c r="D10605" s="210" t="s">
        <v>1745</v>
      </c>
      <c r="E10605" s="18" t="s">
        <v>1444</v>
      </c>
    </row>
    <row r="10606" spans="1:5" ht="14.5">
      <c r="A10606" s="10">
        <v>10602</v>
      </c>
      <c r="B10606" s="120" t="s">
        <v>15032</v>
      </c>
      <c r="C10606" s="120" t="s">
        <v>15033</v>
      </c>
      <c r="D10606" s="210" t="s">
        <v>1764</v>
      </c>
      <c r="E10606" s="18" t="s">
        <v>1444</v>
      </c>
    </row>
    <row r="10607" spans="1:5" ht="14.5">
      <c r="A10607" s="10">
        <v>10603</v>
      </c>
      <c r="B10607" s="120" t="s">
        <v>1535</v>
      </c>
      <c r="C10607" s="120" t="s">
        <v>15034</v>
      </c>
      <c r="D10607" s="210" t="s">
        <v>84</v>
      </c>
      <c r="E10607" s="18" t="s">
        <v>1444</v>
      </c>
    </row>
    <row r="10608" spans="1:5" ht="14.5">
      <c r="A10608" s="10">
        <v>10604</v>
      </c>
      <c r="B10608" s="120" t="s">
        <v>1535</v>
      </c>
      <c r="C10608" s="120" t="s">
        <v>15034</v>
      </c>
      <c r="D10608" s="210" t="s">
        <v>84</v>
      </c>
      <c r="E10608" s="18" t="s">
        <v>1444</v>
      </c>
    </row>
    <row r="10609" spans="1:5" ht="14.5">
      <c r="A10609" s="10">
        <v>10605</v>
      </c>
      <c r="B10609" s="120" t="s">
        <v>1535</v>
      </c>
      <c r="C10609" s="120" t="s">
        <v>15034</v>
      </c>
      <c r="D10609" s="210" t="s">
        <v>84</v>
      </c>
      <c r="E10609" s="18" t="s">
        <v>1444</v>
      </c>
    </row>
    <row r="10610" spans="1:5" ht="14.5">
      <c r="A10610" s="10">
        <v>10606</v>
      </c>
      <c r="B10610" s="120" t="s">
        <v>129</v>
      </c>
      <c r="C10610" s="120" t="s">
        <v>15035</v>
      </c>
      <c r="D10610" s="210" t="s">
        <v>79</v>
      </c>
      <c r="E10610" s="18" t="s">
        <v>1444</v>
      </c>
    </row>
    <row r="10611" spans="1:5" ht="14.5">
      <c r="A10611" s="10">
        <v>10607</v>
      </c>
      <c r="B10611" s="120" t="s">
        <v>3314</v>
      </c>
      <c r="C10611" s="120" t="s">
        <v>3315</v>
      </c>
      <c r="D10611" s="210" t="s">
        <v>80</v>
      </c>
      <c r="E10611" s="18" t="s">
        <v>1444</v>
      </c>
    </row>
    <row r="10612" spans="1:5" ht="14.5">
      <c r="A10612" s="10">
        <v>10608</v>
      </c>
      <c r="B10612" s="120" t="s">
        <v>3314</v>
      </c>
      <c r="C10612" s="120" t="s">
        <v>3315</v>
      </c>
      <c r="D10612" s="210" t="s">
        <v>80</v>
      </c>
      <c r="E10612" s="18" t="s">
        <v>1444</v>
      </c>
    </row>
    <row r="10613" spans="1:5" ht="14.5">
      <c r="A10613" s="10">
        <v>10609</v>
      </c>
      <c r="B10613" s="120" t="s">
        <v>15036</v>
      </c>
      <c r="C10613" s="120" t="s">
        <v>15037</v>
      </c>
      <c r="D10613" s="210" t="s">
        <v>85</v>
      </c>
      <c r="E10613" s="18" t="s">
        <v>1444</v>
      </c>
    </row>
    <row r="10614" spans="1:5" ht="14.5">
      <c r="A10614" s="10">
        <v>10610</v>
      </c>
      <c r="B10614" s="120" t="s">
        <v>15036</v>
      </c>
      <c r="C10614" s="120" t="s">
        <v>15037</v>
      </c>
      <c r="D10614" s="210" t="s">
        <v>85</v>
      </c>
      <c r="E10614" s="18" t="s">
        <v>1444</v>
      </c>
    </row>
    <row r="10615" spans="1:5" ht="14.5">
      <c r="A10615" s="10">
        <v>10611</v>
      </c>
      <c r="B10615" s="120" t="s">
        <v>15036</v>
      </c>
      <c r="C10615" s="120" t="s">
        <v>15037</v>
      </c>
      <c r="D10615" s="210" t="s">
        <v>85</v>
      </c>
      <c r="E10615" s="18" t="s">
        <v>1444</v>
      </c>
    </row>
    <row r="10616" spans="1:5" ht="14.5">
      <c r="A10616" s="10">
        <v>10612</v>
      </c>
      <c r="B10616" s="120" t="s">
        <v>13036</v>
      </c>
      <c r="C10616" s="120" t="s">
        <v>13037</v>
      </c>
      <c r="D10616" s="210" t="s">
        <v>6816</v>
      </c>
      <c r="E10616" s="18" t="s">
        <v>1444</v>
      </c>
    </row>
    <row r="10617" spans="1:5" ht="14.5">
      <c r="A10617" s="10">
        <v>10613</v>
      </c>
      <c r="B10617" s="120" t="s">
        <v>13036</v>
      </c>
      <c r="C10617" s="120" t="s">
        <v>13037</v>
      </c>
      <c r="D10617" s="210" t="s">
        <v>6816</v>
      </c>
      <c r="E10617" s="18" t="s">
        <v>1444</v>
      </c>
    </row>
    <row r="10618" spans="1:5" ht="14.5">
      <c r="A10618" s="10">
        <v>10614</v>
      </c>
      <c r="B10618" s="120" t="s">
        <v>190</v>
      </c>
      <c r="C10618" s="120" t="s">
        <v>15038</v>
      </c>
      <c r="D10618" s="210" t="s">
        <v>262</v>
      </c>
      <c r="E10618" s="18" t="s">
        <v>1444</v>
      </c>
    </row>
    <row r="10619" spans="1:5" ht="14.5">
      <c r="A10619" s="10">
        <v>10615</v>
      </c>
      <c r="B10619" s="120" t="s">
        <v>422</v>
      </c>
      <c r="C10619" s="120" t="s">
        <v>15039</v>
      </c>
      <c r="D10619" s="210" t="s">
        <v>1738</v>
      </c>
      <c r="E10619" s="18" t="s">
        <v>1444</v>
      </c>
    </row>
    <row r="10620" spans="1:5" ht="14.5">
      <c r="A10620" s="10">
        <v>10616</v>
      </c>
      <c r="B10620" s="120" t="s">
        <v>15040</v>
      </c>
      <c r="C10620" s="120" t="s">
        <v>15041</v>
      </c>
      <c r="D10620" s="210" t="s">
        <v>1769</v>
      </c>
      <c r="E10620" s="18" t="s">
        <v>1444</v>
      </c>
    </row>
    <row r="10621" spans="1:5" ht="14.5">
      <c r="A10621" s="10">
        <v>10617</v>
      </c>
      <c r="B10621" s="120" t="s">
        <v>1185</v>
      </c>
      <c r="C10621" s="120" t="s">
        <v>15042</v>
      </c>
      <c r="D10621" s="210" t="s">
        <v>79</v>
      </c>
      <c r="E10621" s="18" t="s">
        <v>1444</v>
      </c>
    </row>
    <row r="10622" spans="1:5" ht="14.5">
      <c r="A10622" s="10">
        <v>10618</v>
      </c>
      <c r="B10622" s="120" t="s">
        <v>1185</v>
      </c>
      <c r="C10622" s="120" t="s">
        <v>15042</v>
      </c>
      <c r="D10622" s="210" t="s">
        <v>79</v>
      </c>
      <c r="E10622" s="18" t="s">
        <v>1444</v>
      </c>
    </row>
    <row r="10623" spans="1:5" ht="14.5">
      <c r="A10623" s="10">
        <v>10619</v>
      </c>
      <c r="B10623" s="120" t="s">
        <v>15043</v>
      </c>
      <c r="C10623" s="120" t="s">
        <v>15044</v>
      </c>
      <c r="D10623" s="210" t="s">
        <v>85</v>
      </c>
      <c r="E10623" s="18" t="s">
        <v>1444</v>
      </c>
    </row>
    <row r="10624" spans="1:5" ht="14.5">
      <c r="A10624" s="10">
        <v>10620</v>
      </c>
      <c r="B10624" s="120" t="s">
        <v>13040</v>
      </c>
      <c r="C10624" s="120" t="s">
        <v>13041</v>
      </c>
      <c r="D10624" s="210" t="s">
        <v>79</v>
      </c>
      <c r="E10624" s="18" t="s">
        <v>1444</v>
      </c>
    </row>
    <row r="10625" spans="1:5" ht="14.5">
      <c r="A10625" s="10">
        <v>10621</v>
      </c>
      <c r="B10625" s="120" t="s">
        <v>15045</v>
      </c>
      <c r="C10625" s="120" t="s">
        <v>15046</v>
      </c>
      <c r="D10625" s="210" t="s">
        <v>7012</v>
      </c>
      <c r="E10625" s="18" t="s">
        <v>1444</v>
      </c>
    </row>
    <row r="10626" spans="1:5" ht="14.5">
      <c r="A10626" s="10">
        <v>10622</v>
      </c>
      <c r="B10626" s="120" t="s">
        <v>322</v>
      </c>
      <c r="C10626" s="120" t="s">
        <v>2660</v>
      </c>
      <c r="D10626" s="210" t="s">
        <v>1738</v>
      </c>
      <c r="E10626" s="18" t="s">
        <v>1444</v>
      </c>
    </row>
    <row r="10627" spans="1:5" ht="14.5">
      <c r="A10627" s="10">
        <v>10623</v>
      </c>
      <c r="B10627" s="120" t="s">
        <v>1097</v>
      </c>
      <c r="C10627" s="120" t="s">
        <v>10123</v>
      </c>
      <c r="D10627" s="210" t="s">
        <v>6859</v>
      </c>
      <c r="E10627" s="18" t="s">
        <v>1444</v>
      </c>
    </row>
    <row r="10628" spans="1:5" ht="14.5">
      <c r="A10628" s="10">
        <v>10624</v>
      </c>
      <c r="B10628" s="120" t="s">
        <v>15047</v>
      </c>
      <c r="C10628" s="120" t="s">
        <v>15048</v>
      </c>
      <c r="D10628" s="210" t="s">
        <v>79</v>
      </c>
      <c r="E10628" s="18" t="s">
        <v>1444</v>
      </c>
    </row>
    <row r="10629" spans="1:5" ht="14.5">
      <c r="A10629" s="10">
        <v>10625</v>
      </c>
      <c r="B10629" s="120" t="s">
        <v>395</v>
      </c>
      <c r="C10629" s="120" t="s">
        <v>1305</v>
      </c>
      <c r="D10629" s="210" t="s">
        <v>1752</v>
      </c>
      <c r="E10629" s="18" t="s">
        <v>1444</v>
      </c>
    </row>
    <row r="10630" spans="1:5" ht="14.5">
      <c r="A10630" s="10">
        <v>10626</v>
      </c>
      <c r="B10630" s="120" t="s">
        <v>2687</v>
      </c>
      <c r="C10630" s="120" t="s">
        <v>2688</v>
      </c>
      <c r="D10630" s="210" t="s">
        <v>87</v>
      </c>
      <c r="E10630" s="18" t="s">
        <v>1444</v>
      </c>
    </row>
    <row r="10631" spans="1:5" ht="14.5">
      <c r="A10631" s="10">
        <v>10627</v>
      </c>
      <c r="B10631" s="120" t="s">
        <v>15049</v>
      </c>
      <c r="C10631" s="120" t="s">
        <v>15050</v>
      </c>
      <c r="D10631" s="210" t="s">
        <v>1762</v>
      </c>
      <c r="E10631" s="18" t="s">
        <v>1444</v>
      </c>
    </row>
    <row r="10632" spans="1:5" ht="14.5">
      <c r="A10632" s="10">
        <v>10628</v>
      </c>
      <c r="B10632" s="120" t="s">
        <v>15051</v>
      </c>
      <c r="C10632" s="120" t="s">
        <v>15052</v>
      </c>
      <c r="D10632" s="210" t="s">
        <v>1771</v>
      </c>
      <c r="E10632" s="18" t="s">
        <v>1444</v>
      </c>
    </row>
    <row r="10633" spans="1:5" ht="14.5">
      <c r="A10633" s="10">
        <v>10629</v>
      </c>
      <c r="B10633" s="120" t="s">
        <v>2981</v>
      </c>
      <c r="C10633" s="120" t="s">
        <v>2982</v>
      </c>
      <c r="D10633" s="210" t="s">
        <v>78</v>
      </c>
      <c r="E10633" s="18" t="s">
        <v>1444</v>
      </c>
    </row>
    <row r="10634" spans="1:5" ht="14.5">
      <c r="A10634" s="10">
        <v>10630</v>
      </c>
      <c r="B10634" s="120" t="s">
        <v>2981</v>
      </c>
      <c r="C10634" s="120" t="s">
        <v>2982</v>
      </c>
      <c r="D10634" s="210" t="s">
        <v>78</v>
      </c>
      <c r="E10634" s="18" t="s">
        <v>1444</v>
      </c>
    </row>
    <row r="10635" spans="1:5" ht="14.5">
      <c r="A10635" s="10">
        <v>10631</v>
      </c>
      <c r="B10635" s="120" t="s">
        <v>2981</v>
      </c>
      <c r="C10635" s="120" t="s">
        <v>2982</v>
      </c>
      <c r="D10635" s="210" t="s">
        <v>78</v>
      </c>
      <c r="E10635" s="18" t="s">
        <v>1444</v>
      </c>
    </row>
    <row r="10636" spans="1:5" ht="14.5">
      <c r="A10636" s="10">
        <v>10632</v>
      </c>
      <c r="B10636" s="120" t="s">
        <v>8774</v>
      </c>
      <c r="C10636" s="120" t="s">
        <v>15053</v>
      </c>
      <c r="D10636" s="210" t="s">
        <v>85</v>
      </c>
      <c r="E10636" s="18" t="s">
        <v>1444</v>
      </c>
    </row>
    <row r="10637" spans="1:5" ht="14.5">
      <c r="A10637" s="10">
        <v>10633</v>
      </c>
      <c r="B10637" s="120" t="s">
        <v>10735</v>
      </c>
      <c r="C10637" s="120" t="s">
        <v>10736</v>
      </c>
      <c r="D10637" s="210" t="s">
        <v>81</v>
      </c>
      <c r="E10637" s="18" t="s">
        <v>1444</v>
      </c>
    </row>
    <row r="10638" spans="1:5" ht="14.5">
      <c r="A10638" s="10">
        <v>10634</v>
      </c>
      <c r="B10638" s="120" t="s">
        <v>3019</v>
      </c>
      <c r="C10638" s="120" t="s">
        <v>3020</v>
      </c>
      <c r="D10638" s="210" t="s">
        <v>262</v>
      </c>
      <c r="E10638" s="18" t="s">
        <v>1444</v>
      </c>
    </row>
    <row r="10639" spans="1:5" ht="14.5">
      <c r="A10639" s="10">
        <v>10635</v>
      </c>
      <c r="B10639" s="120" t="s">
        <v>15054</v>
      </c>
      <c r="C10639" s="120" t="s">
        <v>15055</v>
      </c>
      <c r="D10639" s="210" t="s">
        <v>1743</v>
      </c>
      <c r="E10639" s="18" t="s">
        <v>1444</v>
      </c>
    </row>
    <row r="10640" spans="1:5" ht="14.5">
      <c r="A10640" s="10">
        <v>10636</v>
      </c>
      <c r="B10640" s="120" t="s">
        <v>3036</v>
      </c>
      <c r="C10640" s="120" t="s">
        <v>3355</v>
      </c>
      <c r="D10640" s="210" t="s">
        <v>79</v>
      </c>
      <c r="E10640" s="18" t="s">
        <v>1444</v>
      </c>
    </row>
    <row r="10641" spans="1:5" ht="14.5">
      <c r="A10641" s="10">
        <v>10637</v>
      </c>
      <c r="B10641" s="120" t="s">
        <v>15056</v>
      </c>
      <c r="C10641" s="120" t="s">
        <v>15057</v>
      </c>
      <c r="D10641" s="210" t="s">
        <v>85</v>
      </c>
      <c r="E10641" s="18" t="s">
        <v>1444</v>
      </c>
    </row>
    <row r="10642" spans="1:5" ht="14.5">
      <c r="A10642" s="10">
        <v>10638</v>
      </c>
      <c r="B10642" s="120" t="s">
        <v>3359</v>
      </c>
      <c r="C10642" s="120" t="s">
        <v>3360</v>
      </c>
      <c r="D10642" s="210" t="s">
        <v>1752</v>
      </c>
      <c r="E10642" s="18" t="s">
        <v>1444</v>
      </c>
    </row>
    <row r="10643" spans="1:5" ht="14.5">
      <c r="A10643" s="10">
        <v>10639</v>
      </c>
      <c r="B10643" s="120" t="s">
        <v>3359</v>
      </c>
      <c r="C10643" s="120" t="s">
        <v>3360</v>
      </c>
      <c r="D10643" s="210" t="s">
        <v>1752</v>
      </c>
      <c r="E10643" s="18" t="s">
        <v>1444</v>
      </c>
    </row>
    <row r="10644" spans="1:5" ht="14.5">
      <c r="A10644" s="10">
        <v>10640</v>
      </c>
      <c r="B10644" s="120" t="s">
        <v>15058</v>
      </c>
      <c r="C10644" s="120" t="s">
        <v>15059</v>
      </c>
      <c r="D10644" s="210" t="s">
        <v>84</v>
      </c>
      <c r="E10644" s="18" t="s">
        <v>1444</v>
      </c>
    </row>
    <row r="10645" spans="1:5" ht="14.5">
      <c r="A10645" s="10">
        <v>10641</v>
      </c>
      <c r="B10645" s="120" t="s">
        <v>15058</v>
      </c>
      <c r="C10645" s="120" t="s">
        <v>15059</v>
      </c>
      <c r="D10645" s="210" t="s">
        <v>84</v>
      </c>
      <c r="E10645" s="18" t="s">
        <v>1444</v>
      </c>
    </row>
    <row r="10646" spans="1:5" ht="14.5">
      <c r="A10646" s="10">
        <v>10642</v>
      </c>
      <c r="B10646" s="120" t="s">
        <v>1663</v>
      </c>
      <c r="C10646" s="120" t="s">
        <v>1664</v>
      </c>
      <c r="D10646" s="210" t="s">
        <v>1754</v>
      </c>
      <c r="E10646" s="18" t="s">
        <v>1444</v>
      </c>
    </row>
    <row r="10647" spans="1:5" ht="14.5">
      <c r="A10647" s="10">
        <v>10643</v>
      </c>
      <c r="B10647" s="120" t="s">
        <v>503</v>
      </c>
      <c r="C10647" s="120" t="s">
        <v>3575</v>
      </c>
      <c r="D10647" s="210" t="s">
        <v>2606</v>
      </c>
      <c r="E10647" s="18" t="s">
        <v>1444</v>
      </c>
    </row>
    <row r="10648" spans="1:5" ht="14.5">
      <c r="A10648" s="10">
        <v>10644</v>
      </c>
      <c r="B10648" s="120" t="s">
        <v>8552</v>
      </c>
      <c r="C10648" s="120" t="s">
        <v>15060</v>
      </c>
      <c r="D10648" s="210" t="s">
        <v>82</v>
      </c>
      <c r="E10648" s="18" t="s">
        <v>1444</v>
      </c>
    </row>
    <row r="10649" spans="1:5" ht="14.5">
      <c r="A10649" s="10">
        <v>10645</v>
      </c>
      <c r="B10649" s="120" t="s">
        <v>8552</v>
      </c>
      <c r="C10649" s="120" t="s">
        <v>15060</v>
      </c>
      <c r="D10649" s="210" t="s">
        <v>82</v>
      </c>
      <c r="E10649" s="18" t="s">
        <v>1444</v>
      </c>
    </row>
    <row r="10650" spans="1:5" ht="14.5">
      <c r="A10650" s="10">
        <v>10646</v>
      </c>
      <c r="B10650" s="120" t="s">
        <v>134</v>
      </c>
      <c r="C10650" s="120" t="s">
        <v>3584</v>
      </c>
      <c r="D10650" s="210" t="s">
        <v>1769</v>
      </c>
      <c r="E10650" s="18" t="s">
        <v>1444</v>
      </c>
    </row>
    <row r="10651" spans="1:5" ht="14.5">
      <c r="A10651" s="10">
        <v>10647</v>
      </c>
      <c r="B10651" s="120" t="s">
        <v>3319</v>
      </c>
      <c r="C10651" s="120" t="s">
        <v>13684</v>
      </c>
      <c r="D10651" s="210" t="s">
        <v>88</v>
      </c>
      <c r="E10651" s="18" t="s">
        <v>1444</v>
      </c>
    </row>
    <row r="10652" spans="1:5" ht="14.5">
      <c r="A10652" s="10">
        <v>10648</v>
      </c>
      <c r="B10652" s="120" t="s">
        <v>15061</v>
      </c>
      <c r="C10652" s="120" t="s">
        <v>15062</v>
      </c>
      <c r="D10652" s="210" t="s">
        <v>6801</v>
      </c>
      <c r="E10652" s="18" t="s">
        <v>1444</v>
      </c>
    </row>
    <row r="10653" spans="1:5" ht="14.5">
      <c r="A10653" s="10">
        <v>10649</v>
      </c>
      <c r="B10653" s="120" t="s">
        <v>15063</v>
      </c>
      <c r="C10653" s="120" t="s">
        <v>15064</v>
      </c>
      <c r="D10653" s="210" t="s">
        <v>1748</v>
      </c>
      <c r="E10653" s="18" t="s">
        <v>1444</v>
      </c>
    </row>
    <row r="10654" spans="1:5" ht="14.5">
      <c r="A10654" s="10">
        <v>10650</v>
      </c>
      <c r="B10654" s="120" t="s">
        <v>15065</v>
      </c>
      <c r="C10654" s="120" t="s">
        <v>15066</v>
      </c>
      <c r="D10654" s="210" t="s">
        <v>1771</v>
      </c>
      <c r="E10654" s="18" t="s">
        <v>1444</v>
      </c>
    </row>
    <row r="10655" spans="1:5" ht="14.5">
      <c r="A10655" s="10">
        <v>10651</v>
      </c>
      <c r="B10655" s="120" t="s">
        <v>6921</v>
      </c>
      <c r="C10655" s="120" t="s">
        <v>6922</v>
      </c>
      <c r="D10655" s="210" t="s">
        <v>88</v>
      </c>
      <c r="E10655" s="18" t="s">
        <v>1444</v>
      </c>
    </row>
    <row r="10656" spans="1:5" ht="14.5">
      <c r="A10656" s="10">
        <v>10652</v>
      </c>
      <c r="B10656" s="120" t="s">
        <v>6921</v>
      </c>
      <c r="C10656" s="120" t="s">
        <v>6922</v>
      </c>
      <c r="D10656" s="210" t="s">
        <v>88</v>
      </c>
      <c r="E10656" s="18" t="s">
        <v>1444</v>
      </c>
    </row>
    <row r="10657" spans="1:5" ht="14.5">
      <c r="A10657" s="10">
        <v>10653</v>
      </c>
      <c r="B10657" s="120" t="s">
        <v>1345</v>
      </c>
      <c r="C10657" s="120" t="s">
        <v>15067</v>
      </c>
      <c r="D10657" s="210" t="s">
        <v>86</v>
      </c>
      <c r="E10657" s="18" t="s">
        <v>1444</v>
      </c>
    </row>
    <row r="10658" spans="1:5" ht="14.5">
      <c r="A10658" s="10">
        <v>10654</v>
      </c>
      <c r="B10658" s="120" t="s">
        <v>15068</v>
      </c>
      <c r="C10658" s="120" t="s">
        <v>15069</v>
      </c>
      <c r="D10658" s="210" t="s">
        <v>88</v>
      </c>
      <c r="E10658" s="18" t="s">
        <v>1444</v>
      </c>
    </row>
    <row r="10659" spans="1:5" ht="14.5">
      <c r="A10659" s="10">
        <v>10655</v>
      </c>
      <c r="B10659" s="120" t="s">
        <v>15070</v>
      </c>
      <c r="C10659" s="120" t="s">
        <v>15071</v>
      </c>
      <c r="D10659" s="210" t="s">
        <v>1774</v>
      </c>
      <c r="E10659" s="18" t="s">
        <v>1444</v>
      </c>
    </row>
    <row r="10660" spans="1:5" ht="14.5">
      <c r="A10660" s="10">
        <v>10656</v>
      </c>
      <c r="B10660" s="120" t="s">
        <v>2476</v>
      </c>
      <c r="C10660" s="120" t="s">
        <v>3848</v>
      </c>
      <c r="D10660" s="210" t="s">
        <v>88</v>
      </c>
      <c r="E10660" s="18" t="s">
        <v>1444</v>
      </c>
    </row>
    <row r="10661" spans="1:5" ht="14.5">
      <c r="A10661" s="10">
        <v>10657</v>
      </c>
      <c r="B10661" s="120" t="s">
        <v>3855</v>
      </c>
      <c r="C10661" s="120" t="s">
        <v>3856</v>
      </c>
      <c r="D10661" s="210" t="s">
        <v>7012</v>
      </c>
      <c r="E10661" s="18" t="s">
        <v>1444</v>
      </c>
    </row>
    <row r="10662" spans="1:5" ht="14.5">
      <c r="A10662" s="10">
        <v>10658</v>
      </c>
      <c r="B10662" s="120" t="s">
        <v>3855</v>
      </c>
      <c r="C10662" s="120" t="s">
        <v>3856</v>
      </c>
      <c r="D10662" s="210" t="s">
        <v>7012</v>
      </c>
      <c r="E10662" s="18" t="s">
        <v>1444</v>
      </c>
    </row>
    <row r="10663" spans="1:5" ht="14.5">
      <c r="A10663" s="10">
        <v>10659</v>
      </c>
      <c r="B10663" s="120" t="s">
        <v>3855</v>
      </c>
      <c r="C10663" s="120" t="s">
        <v>3856</v>
      </c>
      <c r="D10663" s="210" t="s">
        <v>7012</v>
      </c>
      <c r="E10663" s="18" t="s">
        <v>1444</v>
      </c>
    </row>
    <row r="10664" spans="1:5" ht="14.5">
      <c r="A10664" s="10">
        <v>10660</v>
      </c>
      <c r="B10664" s="120" t="s">
        <v>153</v>
      </c>
      <c r="C10664" s="120" t="s">
        <v>9670</v>
      </c>
      <c r="D10664" s="210" t="s">
        <v>83</v>
      </c>
      <c r="E10664" s="18" t="s">
        <v>1444</v>
      </c>
    </row>
    <row r="10665" spans="1:5" ht="14.5">
      <c r="A10665" s="10">
        <v>10661</v>
      </c>
      <c r="B10665" s="120" t="s">
        <v>2551</v>
      </c>
      <c r="C10665" s="120" t="s">
        <v>2552</v>
      </c>
      <c r="D10665" s="210" t="s">
        <v>80</v>
      </c>
      <c r="E10665" s="18" t="s">
        <v>1444</v>
      </c>
    </row>
    <row r="10666" spans="1:5" ht="14.5">
      <c r="A10666" s="10">
        <v>10662</v>
      </c>
      <c r="B10666" s="120" t="s">
        <v>15072</v>
      </c>
      <c r="C10666" s="120" t="s">
        <v>15073</v>
      </c>
      <c r="D10666" s="210" t="s">
        <v>84</v>
      </c>
      <c r="E10666" s="18" t="s">
        <v>1444</v>
      </c>
    </row>
    <row r="10667" spans="1:5" ht="14.5">
      <c r="A10667" s="10">
        <v>10663</v>
      </c>
      <c r="B10667" s="120" t="s">
        <v>5015</v>
      </c>
      <c r="C10667" s="120" t="s">
        <v>5016</v>
      </c>
      <c r="D10667" s="210" t="s">
        <v>1753</v>
      </c>
      <c r="E10667" s="18" t="s">
        <v>1444</v>
      </c>
    </row>
    <row r="10668" spans="1:5" ht="14.5">
      <c r="A10668" s="10">
        <v>10664</v>
      </c>
      <c r="B10668" s="120" t="s">
        <v>5015</v>
      </c>
      <c r="C10668" s="120" t="s">
        <v>5016</v>
      </c>
      <c r="D10668" s="210" t="s">
        <v>1753</v>
      </c>
      <c r="E10668" s="18" t="s">
        <v>1444</v>
      </c>
    </row>
    <row r="10669" spans="1:5" ht="14.5">
      <c r="A10669" s="10">
        <v>10665</v>
      </c>
      <c r="B10669" s="120" t="s">
        <v>15074</v>
      </c>
      <c r="C10669" s="120" t="s">
        <v>15075</v>
      </c>
      <c r="D10669" s="210" t="s">
        <v>1769</v>
      </c>
      <c r="E10669" s="18" t="s">
        <v>1444</v>
      </c>
    </row>
    <row r="10670" spans="1:5" ht="14.5">
      <c r="A10670" s="10">
        <v>10666</v>
      </c>
      <c r="B10670" s="120" t="s">
        <v>120</v>
      </c>
      <c r="C10670" s="120" t="s">
        <v>2378</v>
      </c>
      <c r="D10670" s="210" t="s">
        <v>2612</v>
      </c>
      <c r="E10670" s="18" t="s">
        <v>1444</v>
      </c>
    </row>
    <row r="10671" spans="1:5" ht="14.5">
      <c r="A10671" s="10">
        <v>10667</v>
      </c>
      <c r="B10671" s="120" t="s">
        <v>5017</v>
      </c>
      <c r="C10671" s="120" t="s">
        <v>5018</v>
      </c>
      <c r="D10671" s="210" t="s">
        <v>81</v>
      </c>
      <c r="E10671" s="18" t="s">
        <v>1444</v>
      </c>
    </row>
    <row r="10672" spans="1:5" ht="14.5">
      <c r="A10672" s="10">
        <v>10668</v>
      </c>
      <c r="B10672" s="120" t="s">
        <v>5017</v>
      </c>
      <c r="C10672" s="120" t="s">
        <v>5018</v>
      </c>
      <c r="D10672" s="210" t="s">
        <v>81</v>
      </c>
      <c r="E10672" s="18" t="s">
        <v>1444</v>
      </c>
    </row>
    <row r="10673" spans="1:5" ht="14.5">
      <c r="A10673" s="10">
        <v>10669</v>
      </c>
      <c r="B10673" s="120" t="s">
        <v>9881</v>
      </c>
      <c r="C10673" s="120" t="s">
        <v>15076</v>
      </c>
      <c r="D10673" s="210" t="s">
        <v>81</v>
      </c>
      <c r="E10673" s="18" t="s">
        <v>1444</v>
      </c>
    </row>
    <row r="10674" spans="1:5" ht="14.5">
      <c r="A10674" s="10">
        <v>10670</v>
      </c>
      <c r="B10674" s="120" t="s">
        <v>13061</v>
      </c>
      <c r="C10674" s="120" t="s">
        <v>13062</v>
      </c>
      <c r="D10674" s="210" t="s">
        <v>83</v>
      </c>
      <c r="E10674" s="18" t="s">
        <v>1444</v>
      </c>
    </row>
    <row r="10675" spans="1:5" ht="14.5">
      <c r="A10675" s="10">
        <v>10671</v>
      </c>
      <c r="B10675" s="120" t="s">
        <v>4098</v>
      </c>
      <c r="C10675" s="120" t="s">
        <v>2727</v>
      </c>
      <c r="D10675" s="210" t="s">
        <v>87</v>
      </c>
      <c r="E10675" s="18" t="s">
        <v>1444</v>
      </c>
    </row>
    <row r="10676" spans="1:5" ht="14.5">
      <c r="A10676" s="10">
        <v>10672</v>
      </c>
      <c r="B10676" s="120" t="s">
        <v>4098</v>
      </c>
      <c r="C10676" s="120" t="s">
        <v>2727</v>
      </c>
      <c r="D10676" s="210" t="s">
        <v>87</v>
      </c>
      <c r="E10676" s="18" t="s">
        <v>1444</v>
      </c>
    </row>
    <row r="10677" spans="1:5" ht="14.5">
      <c r="A10677" s="10">
        <v>10673</v>
      </c>
      <c r="B10677" s="120" t="s">
        <v>4098</v>
      </c>
      <c r="C10677" s="120" t="s">
        <v>2727</v>
      </c>
      <c r="D10677" s="210" t="s">
        <v>87</v>
      </c>
      <c r="E10677" s="18" t="s">
        <v>1444</v>
      </c>
    </row>
    <row r="10678" spans="1:5" ht="14.5">
      <c r="A10678" s="10">
        <v>10674</v>
      </c>
      <c r="B10678" s="120" t="s">
        <v>15077</v>
      </c>
      <c r="C10678" s="120" t="s">
        <v>15078</v>
      </c>
      <c r="D10678" s="210" t="s">
        <v>78</v>
      </c>
      <c r="E10678" s="18" t="s">
        <v>1444</v>
      </c>
    </row>
    <row r="10679" spans="1:5" ht="14.5">
      <c r="A10679" s="10">
        <v>10675</v>
      </c>
      <c r="B10679" s="120" t="s">
        <v>736</v>
      </c>
      <c r="C10679" s="120" t="s">
        <v>15079</v>
      </c>
      <c r="D10679" s="210" t="s">
        <v>80</v>
      </c>
      <c r="E10679" s="18" t="s">
        <v>1444</v>
      </c>
    </row>
    <row r="10680" spans="1:5" ht="14.5">
      <c r="A10680" s="10">
        <v>10676</v>
      </c>
      <c r="B10680" s="120" t="s">
        <v>4507</v>
      </c>
      <c r="C10680" s="120" t="s">
        <v>4508</v>
      </c>
      <c r="D10680" s="210" t="s">
        <v>81</v>
      </c>
      <c r="E10680" s="18" t="s">
        <v>1444</v>
      </c>
    </row>
    <row r="10681" spans="1:5" ht="14.5">
      <c r="A10681" s="10">
        <v>10677</v>
      </c>
      <c r="B10681" s="120" t="s">
        <v>4509</v>
      </c>
      <c r="C10681" s="120" t="s">
        <v>4510</v>
      </c>
      <c r="D10681" s="210" t="s">
        <v>81</v>
      </c>
      <c r="E10681" s="18" t="s">
        <v>1444</v>
      </c>
    </row>
    <row r="10682" spans="1:5" ht="14.5">
      <c r="A10682" s="10">
        <v>10678</v>
      </c>
      <c r="B10682" s="120" t="s">
        <v>210</v>
      </c>
      <c r="C10682" s="120" t="s">
        <v>4525</v>
      </c>
      <c r="D10682" s="210" t="s">
        <v>81</v>
      </c>
      <c r="E10682" s="18" t="s">
        <v>1444</v>
      </c>
    </row>
    <row r="10683" spans="1:5" ht="14.5">
      <c r="A10683" s="10">
        <v>10679</v>
      </c>
      <c r="B10683" s="120" t="s">
        <v>458</v>
      </c>
      <c r="C10683" s="120" t="s">
        <v>10775</v>
      </c>
      <c r="D10683" s="210" t="s">
        <v>88</v>
      </c>
      <c r="E10683" s="18" t="s">
        <v>1444</v>
      </c>
    </row>
    <row r="10684" spans="1:5" ht="14.5">
      <c r="A10684" s="10">
        <v>10680</v>
      </c>
      <c r="B10684" s="120" t="s">
        <v>816</v>
      </c>
      <c r="C10684" s="120" t="s">
        <v>4552</v>
      </c>
      <c r="D10684" s="210" t="s">
        <v>81</v>
      </c>
      <c r="E10684" s="18" t="s">
        <v>1444</v>
      </c>
    </row>
    <row r="10685" spans="1:5" ht="14.5">
      <c r="A10685" s="10">
        <v>10681</v>
      </c>
      <c r="B10685" s="120" t="s">
        <v>816</v>
      </c>
      <c r="C10685" s="120" t="s">
        <v>4552</v>
      </c>
      <c r="D10685" s="210" t="s">
        <v>81</v>
      </c>
      <c r="E10685" s="18" t="s">
        <v>1444</v>
      </c>
    </row>
    <row r="10686" spans="1:5" ht="14.5">
      <c r="A10686" s="10">
        <v>10682</v>
      </c>
      <c r="B10686" s="120" t="s">
        <v>10776</v>
      </c>
      <c r="C10686" s="120" t="s">
        <v>10777</v>
      </c>
      <c r="D10686" s="210" t="s">
        <v>88</v>
      </c>
      <c r="E10686" s="18" t="s">
        <v>1444</v>
      </c>
    </row>
    <row r="10687" spans="1:5" ht="14.5">
      <c r="A10687" s="10">
        <v>10683</v>
      </c>
      <c r="B10687" s="120" t="s">
        <v>5030</v>
      </c>
      <c r="C10687" s="120" t="s">
        <v>5031</v>
      </c>
      <c r="D10687" s="210" t="s">
        <v>1769</v>
      </c>
      <c r="E10687" s="18" t="s">
        <v>1444</v>
      </c>
    </row>
    <row r="10688" spans="1:5" ht="14.5">
      <c r="A10688" s="10">
        <v>10684</v>
      </c>
      <c r="B10688" s="120" t="s">
        <v>5030</v>
      </c>
      <c r="C10688" s="120" t="s">
        <v>5031</v>
      </c>
      <c r="D10688" s="210" t="s">
        <v>1769</v>
      </c>
      <c r="E10688" s="18" t="s">
        <v>1444</v>
      </c>
    </row>
    <row r="10689" spans="1:5" ht="14.5">
      <c r="A10689" s="10">
        <v>10685</v>
      </c>
      <c r="B10689" s="120" t="s">
        <v>5030</v>
      </c>
      <c r="C10689" s="120" t="s">
        <v>5031</v>
      </c>
      <c r="D10689" s="210" t="s">
        <v>1769</v>
      </c>
      <c r="E10689" s="18" t="s">
        <v>1444</v>
      </c>
    </row>
    <row r="10690" spans="1:5" ht="14.5">
      <c r="A10690" s="10">
        <v>10686</v>
      </c>
      <c r="B10690" s="120" t="s">
        <v>1709</v>
      </c>
      <c r="C10690" s="120" t="s">
        <v>15080</v>
      </c>
      <c r="D10690" s="210" t="s">
        <v>1418</v>
      </c>
      <c r="E10690" s="18" t="s">
        <v>1444</v>
      </c>
    </row>
    <row r="10691" spans="1:5" ht="14.5">
      <c r="A10691" s="10">
        <v>10687</v>
      </c>
      <c r="B10691" s="120" t="s">
        <v>4782</v>
      </c>
      <c r="C10691" s="120" t="s">
        <v>4783</v>
      </c>
      <c r="D10691" s="210" t="s">
        <v>85</v>
      </c>
      <c r="E10691" s="18" t="s">
        <v>1444</v>
      </c>
    </row>
    <row r="10692" spans="1:5" ht="14.5">
      <c r="A10692" s="10">
        <v>10688</v>
      </c>
      <c r="B10692" s="120" t="s">
        <v>4842</v>
      </c>
      <c r="C10692" s="120" t="s">
        <v>4843</v>
      </c>
      <c r="D10692" s="210" t="s">
        <v>81</v>
      </c>
      <c r="E10692" s="18" t="s">
        <v>1444</v>
      </c>
    </row>
    <row r="10693" spans="1:5" ht="14.5">
      <c r="A10693" s="10">
        <v>10689</v>
      </c>
      <c r="B10693" s="120" t="s">
        <v>15081</v>
      </c>
      <c r="C10693" s="120" t="s">
        <v>15082</v>
      </c>
      <c r="D10693" s="210" t="s">
        <v>79</v>
      </c>
      <c r="E10693" s="18" t="s">
        <v>1444</v>
      </c>
    </row>
    <row r="10694" spans="1:5" ht="14.5">
      <c r="A10694" s="10">
        <v>10690</v>
      </c>
      <c r="B10694" s="120" t="s">
        <v>15083</v>
      </c>
      <c r="C10694" s="120" t="s">
        <v>15084</v>
      </c>
      <c r="D10694" s="210" t="s">
        <v>77</v>
      </c>
      <c r="E10694" s="18" t="s">
        <v>1444</v>
      </c>
    </row>
    <row r="10695" spans="1:5" ht="14.5">
      <c r="A10695" s="10">
        <v>10691</v>
      </c>
      <c r="B10695" s="120" t="s">
        <v>15083</v>
      </c>
      <c r="C10695" s="120" t="s">
        <v>15084</v>
      </c>
      <c r="D10695" s="210" t="s">
        <v>77</v>
      </c>
      <c r="E10695" s="18" t="s">
        <v>1444</v>
      </c>
    </row>
    <row r="10696" spans="1:5" ht="14.5">
      <c r="A10696" s="10">
        <v>10692</v>
      </c>
      <c r="B10696" s="120" t="s">
        <v>15083</v>
      </c>
      <c r="C10696" s="120" t="s">
        <v>15084</v>
      </c>
      <c r="D10696" s="210" t="s">
        <v>77</v>
      </c>
      <c r="E10696" s="18" t="s">
        <v>1444</v>
      </c>
    </row>
    <row r="10697" spans="1:5" ht="14.5">
      <c r="A10697" s="10">
        <v>10693</v>
      </c>
      <c r="B10697" s="120" t="s">
        <v>15083</v>
      </c>
      <c r="C10697" s="120" t="s">
        <v>15084</v>
      </c>
      <c r="D10697" s="210" t="s">
        <v>77</v>
      </c>
      <c r="E10697" s="18" t="s">
        <v>1444</v>
      </c>
    </row>
    <row r="10698" spans="1:5" ht="14.5">
      <c r="A10698" s="10">
        <v>10694</v>
      </c>
      <c r="B10698" s="120" t="s">
        <v>15085</v>
      </c>
      <c r="C10698" s="120" t="s">
        <v>15086</v>
      </c>
      <c r="D10698" s="210" t="s">
        <v>1762</v>
      </c>
      <c r="E10698" s="18" t="s">
        <v>1444</v>
      </c>
    </row>
    <row r="10699" spans="1:5" ht="14.5">
      <c r="A10699" s="10">
        <v>10695</v>
      </c>
      <c r="B10699" s="120" t="s">
        <v>15085</v>
      </c>
      <c r="C10699" s="120" t="s">
        <v>15086</v>
      </c>
      <c r="D10699" s="210" t="s">
        <v>1762</v>
      </c>
      <c r="E10699" s="18" t="s">
        <v>1444</v>
      </c>
    </row>
    <row r="10700" spans="1:5" ht="14.5">
      <c r="A10700" s="10">
        <v>10696</v>
      </c>
      <c r="B10700" s="120" t="s">
        <v>15085</v>
      </c>
      <c r="C10700" s="120" t="s">
        <v>15086</v>
      </c>
      <c r="D10700" s="210" t="s">
        <v>1762</v>
      </c>
      <c r="E10700" s="18" t="s">
        <v>1444</v>
      </c>
    </row>
    <row r="10701" spans="1:5" ht="14.5">
      <c r="A10701" s="10">
        <v>10697</v>
      </c>
      <c r="B10701" s="120" t="s">
        <v>5057</v>
      </c>
      <c r="C10701" s="120" t="s">
        <v>5058</v>
      </c>
      <c r="D10701" s="210" t="s">
        <v>87</v>
      </c>
      <c r="E10701" s="18" t="s">
        <v>1444</v>
      </c>
    </row>
    <row r="10702" spans="1:5" ht="14.5">
      <c r="A10702" s="10">
        <v>10698</v>
      </c>
      <c r="B10702" s="120" t="s">
        <v>5057</v>
      </c>
      <c r="C10702" s="120" t="s">
        <v>5058</v>
      </c>
      <c r="D10702" s="210" t="s">
        <v>87</v>
      </c>
      <c r="E10702" s="18" t="s">
        <v>1444</v>
      </c>
    </row>
    <row r="10703" spans="1:5" ht="14.5">
      <c r="A10703" s="10">
        <v>10699</v>
      </c>
      <c r="B10703" s="120" t="s">
        <v>5057</v>
      </c>
      <c r="C10703" s="120" t="s">
        <v>5058</v>
      </c>
      <c r="D10703" s="210" t="s">
        <v>87</v>
      </c>
      <c r="E10703" s="18" t="s">
        <v>1444</v>
      </c>
    </row>
    <row r="10704" spans="1:5" ht="14.5">
      <c r="A10704" s="10">
        <v>10700</v>
      </c>
      <c r="B10704" s="120" t="s">
        <v>13078</v>
      </c>
      <c r="C10704" s="120" t="s">
        <v>13079</v>
      </c>
      <c r="D10704" s="210" t="s">
        <v>78</v>
      </c>
      <c r="E10704" s="18" t="s">
        <v>1444</v>
      </c>
    </row>
    <row r="10705" spans="1:5" ht="14.5">
      <c r="A10705" s="10">
        <v>10701</v>
      </c>
      <c r="B10705" s="120" t="s">
        <v>13080</v>
      </c>
      <c r="C10705" s="120" t="s">
        <v>13081</v>
      </c>
      <c r="D10705" s="210" t="s">
        <v>2611</v>
      </c>
      <c r="E10705" s="18" t="s">
        <v>1444</v>
      </c>
    </row>
    <row r="10706" spans="1:5" ht="14.5">
      <c r="A10706" s="10">
        <v>10702</v>
      </c>
      <c r="B10706" s="120" t="s">
        <v>13080</v>
      </c>
      <c r="C10706" s="120" t="s">
        <v>13081</v>
      </c>
      <c r="D10706" s="210" t="s">
        <v>2611</v>
      </c>
      <c r="E10706" s="18" t="s">
        <v>1444</v>
      </c>
    </row>
    <row r="10707" spans="1:5" ht="14.5">
      <c r="A10707" s="10">
        <v>10703</v>
      </c>
      <c r="B10707" s="120" t="s">
        <v>15087</v>
      </c>
      <c r="C10707" s="120" t="s">
        <v>15088</v>
      </c>
      <c r="D10707" s="210" t="s">
        <v>1752</v>
      </c>
      <c r="E10707" s="18" t="s">
        <v>1444</v>
      </c>
    </row>
    <row r="10708" spans="1:5" ht="14.5">
      <c r="A10708" s="10">
        <v>10704</v>
      </c>
      <c r="B10708" s="120" t="s">
        <v>15087</v>
      </c>
      <c r="C10708" s="120" t="s">
        <v>15088</v>
      </c>
      <c r="D10708" s="210" t="s">
        <v>1752</v>
      </c>
      <c r="E10708" s="18" t="s">
        <v>1444</v>
      </c>
    </row>
    <row r="10709" spans="1:5" ht="14.5">
      <c r="A10709" s="10">
        <v>10705</v>
      </c>
      <c r="B10709" s="120" t="s">
        <v>15087</v>
      </c>
      <c r="C10709" s="120" t="s">
        <v>15088</v>
      </c>
      <c r="D10709" s="210" t="s">
        <v>1752</v>
      </c>
      <c r="E10709" s="18" t="s">
        <v>1444</v>
      </c>
    </row>
    <row r="10710" spans="1:5" ht="14.5">
      <c r="A10710" s="10">
        <v>10706</v>
      </c>
      <c r="B10710" s="120" t="s">
        <v>15087</v>
      </c>
      <c r="C10710" s="120" t="s">
        <v>15088</v>
      </c>
      <c r="D10710" s="210" t="s">
        <v>1752</v>
      </c>
      <c r="E10710" s="18" t="s">
        <v>1444</v>
      </c>
    </row>
    <row r="10711" spans="1:5" ht="14.5">
      <c r="A10711" s="10">
        <v>10707</v>
      </c>
      <c r="B10711" s="120" t="s">
        <v>5070</v>
      </c>
      <c r="C10711" s="120" t="s">
        <v>5071</v>
      </c>
      <c r="D10711" s="210" t="s">
        <v>80</v>
      </c>
      <c r="E10711" s="18" t="s">
        <v>1444</v>
      </c>
    </row>
    <row r="10712" spans="1:5" ht="14.5">
      <c r="A10712" s="10">
        <v>10708</v>
      </c>
      <c r="B10712" s="120" t="s">
        <v>5070</v>
      </c>
      <c r="C10712" s="120" t="s">
        <v>5071</v>
      </c>
      <c r="D10712" s="210" t="s">
        <v>80</v>
      </c>
      <c r="E10712" s="18" t="s">
        <v>1444</v>
      </c>
    </row>
    <row r="10713" spans="1:5" ht="14.5">
      <c r="A10713" s="10">
        <v>10709</v>
      </c>
      <c r="B10713" s="120" t="s">
        <v>5073</v>
      </c>
      <c r="C10713" s="120" t="s">
        <v>5074</v>
      </c>
      <c r="D10713" s="210" t="s">
        <v>88</v>
      </c>
      <c r="E10713" s="18" t="s">
        <v>1444</v>
      </c>
    </row>
    <row r="10714" spans="1:5" ht="14.5">
      <c r="A10714" s="10">
        <v>10710</v>
      </c>
      <c r="B10714" s="120" t="s">
        <v>6998</v>
      </c>
      <c r="C10714" s="120" t="s">
        <v>6999</v>
      </c>
      <c r="D10714" s="210" t="s">
        <v>1752</v>
      </c>
      <c r="E10714" s="18" t="s">
        <v>1444</v>
      </c>
    </row>
    <row r="10715" spans="1:5" ht="14.5">
      <c r="A10715" s="10">
        <v>10711</v>
      </c>
      <c r="B10715" s="120" t="s">
        <v>15089</v>
      </c>
      <c r="C10715" s="120" t="s">
        <v>15090</v>
      </c>
      <c r="D10715" s="210" t="s">
        <v>1418</v>
      </c>
      <c r="E10715" s="18" t="s">
        <v>1444</v>
      </c>
    </row>
    <row r="10716" spans="1:5" ht="14.5">
      <c r="A10716" s="10">
        <v>10712</v>
      </c>
      <c r="B10716" s="120" t="s">
        <v>15091</v>
      </c>
      <c r="C10716" s="120" t="s">
        <v>15092</v>
      </c>
      <c r="D10716" s="210" t="s">
        <v>81</v>
      </c>
      <c r="E10716" s="18" t="s">
        <v>1444</v>
      </c>
    </row>
    <row r="10717" spans="1:5" ht="14.5">
      <c r="A10717" s="10">
        <v>10713</v>
      </c>
      <c r="B10717" s="120" t="s">
        <v>3444</v>
      </c>
      <c r="C10717" s="120" t="s">
        <v>7189</v>
      </c>
      <c r="D10717" s="210" t="s">
        <v>88</v>
      </c>
      <c r="E10717" s="18" t="s">
        <v>1444</v>
      </c>
    </row>
    <row r="10718" spans="1:5" ht="14.5">
      <c r="A10718" s="10">
        <v>10714</v>
      </c>
      <c r="B10718" s="120" t="s">
        <v>7216</v>
      </c>
      <c r="C10718" s="120" t="s">
        <v>7217</v>
      </c>
      <c r="D10718" s="210" t="s">
        <v>1738</v>
      </c>
      <c r="E10718" s="18" t="s">
        <v>1444</v>
      </c>
    </row>
    <row r="10719" spans="1:5" ht="14.5">
      <c r="A10719" s="10">
        <v>10715</v>
      </c>
      <c r="B10719" s="120" t="s">
        <v>7216</v>
      </c>
      <c r="C10719" s="120" t="s">
        <v>7217</v>
      </c>
      <c r="D10719" s="210" t="s">
        <v>1738</v>
      </c>
      <c r="E10719" s="18" t="s">
        <v>1444</v>
      </c>
    </row>
    <row r="10720" spans="1:5" ht="14.5">
      <c r="A10720" s="10">
        <v>10716</v>
      </c>
      <c r="B10720" s="120" t="s">
        <v>7216</v>
      </c>
      <c r="C10720" s="120" t="s">
        <v>7217</v>
      </c>
      <c r="D10720" s="210" t="s">
        <v>1738</v>
      </c>
      <c r="E10720" s="18" t="s">
        <v>1444</v>
      </c>
    </row>
    <row r="10721" spans="1:5" ht="14.5">
      <c r="A10721" s="10">
        <v>10717</v>
      </c>
      <c r="B10721" s="120" t="s">
        <v>1455</v>
      </c>
      <c r="C10721" s="120" t="s">
        <v>15093</v>
      </c>
      <c r="D10721" s="210" t="s">
        <v>1743</v>
      </c>
      <c r="E10721" s="18" t="s">
        <v>1444</v>
      </c>
    </row>
    <row r="10722" spans="1:5" ht="14.5">
      <c r="A10722" s="10">
        <v>10718</v>
      </c>
      <c r="B10722" s="120" t="s">
        <v>1455</v>
      </c>
      <c r="C10722" s="120" t="s">
        <v>15093</v>
      </c>
      <c r="D10722" s="210" t="s">
        <v>1743</v>
      </c>
      <c r="E10722" s="18" t="s">
        <v>1444</v>
      </c>
    </row>
    <row r="10723" spans="1:5" ht="14.5">
      <c r="A10723" s="10">
        <v>10719</v>
      </c>
      <c r="B10723" s="120" t="s">
        <v>10825</v>
      </c>
      <c r="C10723" s="120" t="s">
        <v>692</v>
      </c>
      <c r="D10723" s="210" t="s">
        <v>88</v>
      </c>
      <c r="E10723" s="18" t="s">
        <v>1444</v>
      </c>
    </row>
    <row r="10724" spans="1:5" ht="14.5">
      <c r="A10724" s="10">
        <v>10720</v>
      </c>
      <c r="B10724" s="120" t="s">
        <v>842</v>
      </c>
      <c r="C10724" s="120" t="s">
        <v>15094</v>
      </c>
      <c r="D10724" s="210" t="s">
        <v>6975</v>
      </c>
      <c r="E10724" s="18" t="s">
        <v>1444</v>
      </c>
    </row>
    <row r="10725" spans="1:5" ht="14.5">
      <c r="A10725" s="10">
        <v>10721</v>
      </c>
      <c r="B10725" s="120" t="s">
        <v>842</v>
      </c>
      <c r="C10725" s="120" t="s">
        <v>15094</v>
      </c>
      <c r="D10725" s="210" t="s">
        <v>6975</v>
      </c>
      <c r="E10725" s="18" t="s">
        <v>1444</v>
      </c>
    </row>
    <row r="10726" spans="1:5" ht="14.5">
      <c r="A10726" s="10">
        <v>10722</v>
      </c>
      <c r="B10726" s="120" t="s">
        <v>842</v>
      </c>
      <c r="C10726" s="120" t="s">
        <v>15094</v>
      </c>
      <c r="D10726" s="210" t="s">
        <v>6975</v>
      </c>
      <c r="E10726" s="18" t="s">
        <v>1444</v>
      </c>
    </row>
    <row r="10727" spans="1:5" ht="14.5">
      <c r="A10727" s="10">
        <v>10723</v>
      </c>
      <c r="B10727" s="120" t="s">
        <v>15095</v>
      </c>
      <c r="C10727" s="120" t="s">
        <v>15096</v>
      </c>
      <c r="D10727" s="210" t="s">
        <v>85</v>
      </c>
      <c r="E10727" s="18" t="s">
        <v>1444</v>
      </c>
    </row>
    <row r="10728" spans="1:5" ht="14.5">
      <c r="A10728" s="10">
        <v>10724</v>
      </c>
      <c r="B10728" s="120" t="s">
        <v>15095</v>
      </c>
      <c r="C10728" s="120" t="s">
        <v>15096</v>
      </c>
      <c r="D10728" s="210" t="s">
        <v>85</v>
      </c>
      <c r="E10728" s="18" t="s">
        <v>1444</v>
      </c>
    </row>
    <row r="10729" spans="1:5" ht="14.5">
      <c r="A10729" s="10">
        <v>10725</v>
      </c>
      <c r="B10729" s="120" t="s">
        <v>15095</v>
      </c>
      <c r="C10729" s="120" t="s">
        <v>15096</v>
      </c>
      <c r="D10729" s="210" t="s">
        <v>85</v>
      </c>
      <c r="E10729" s="18" t="s">
        <v>1444</v>
      </c>
    </row>
    <row r="10730" spans="1:5" ht="14.5">
      <c r="A10730" s="10">
        <v>10726</v>
      </c>
      <c r="B10730" s="120" t="s">
        <v>15097</v>
      </c>
      <c r="C10730" s="120" t="s">
        <v>15098</v>
      </c>
      <c r="D10730" s="210" t="s">
        <v>7034</v>
      </c>
      <c r="E10730" s="18" t="s">
        <v>1444</v>
      </c>
    </row>
    <row r="10731" spans="1:5" ht="14.5">
      <c r="A10731" s="10">
        <v>10727</v>
      </c>
      <c r="B10731" s="120" t="s">
        <v>10888</v>
      </c>
      <c r="C10731" s="120" t="s">
        <v>10889</v>
      </c>
      <c r="D10731" s="210" t="s">
        <v>77</v>
      </c>
      <c r="E10731" s="18" t="s">
        <v>1444</v>
      </c>
    </row>
    <row r="10732" spans="1:5" ht="14.5">
      <c r="A10732" s="10">
        <v>10728</v>
      </c>
      <c r="B10732" s="120" t="s">
        <v>14329</v>
      </c>
      <c r="C10732" s="120" t="s">
        <v>15099</v>
      </c>
      <c r="D10732" s="210" t="s">
        <v>86</v>
      </c>
      <c r="E10732" s="18" t="s">
        <v>1444</v>
      </c>
    </row>
    <row r="10733" spans="1:5" ht="14.5">
      <c r="A10733" s="10">
        <v>10729</v>
      </c>
      <c r="B10733" s="120" t="s">
        <v>14329</v>
      </c>
      <c r="C10733" s="120" t="s">
        <v>15099</v>
      </c>
      <c r="D10733" s="210" t="s">
        <v>86</v>
      </c>
      <c r="E10733" s="18" t="s">
        <v>1444</v>
      </c>
    </row>
    <row r="10734" spans="1:5" ht="14.5">
      <c r="A10734" s="10">
        <v>10730</v>
      </c>
      <c r="B10734" s="120" t="s">
        <v>14329</v>
      </c>
      <c r="C10734" s="120" t="s">
        <v>15099</v>
      </c>
      <c r="D10734" s="210" t="s">
        <v>86</v>
      </c>
      <c r="E10734" s="18" t="s">
        <v>1444</v>
      </c>
    </row>
    <row r="10735" spans="1:5" ht="14.5">
      <c r="A10735" s="10">
        <v>10731</v>
      </c>
      <c r="B10735" s="120" t="s">
        <v>15100</v>
      </c>
      <c r="C10735" s="120" t="s">
        <v>15101</v>
      </c>
      <c r="D10735" s="210" t="s">
        <v>81</v>
      </c>
      <c r="E10735" s="18" t="s">
        <v>1444</v>
      </c>
    </row>
    <row r="10736" spans="1:5" ht="14.5">
      <c r="A10736" s="10">
        <v>10732</v>
      </c>
      <c r="B10736" s="120" t="s">
        <v>571</v>
      </c>
      <c r="C10736" s="120" t="s">
        <v>15102</v>
      </c>
      <c r="D10736" s="210" t="s">
        <v>1774</v>
      </c>
      <c r="E10736" s="18" t="s">
        <v>1444</v>
      </c>
    </row>
    <row r="10737" spans="1:5" ht="14.5">
      <c r="A10737" s="10">
        <v>10733</v>
      </c>
      <c r="B10737" s="120" t="s">
        <v>11175</v>
      </c>
      <c r="C10737" s="120" t="s">
        <v>11176</v>
      </c>
      <c r="D10737" s="210" t="s">
        <v>1744</v>
      </c>
      <c r="E10737" s="18" t="s">
        <v>1444</v>
      </c>
    </row>
    <row r="10738" spans="1:5" ht="14.5">
      <c r="A10738" s="10">
        <v>10734</v>
      </c>
      <c r="B10738" s="120" t="s">
        <v>11330</v>
      </c>
      <c r="C10738" s="120" t="s">
        <v>11331</v>
      </c>
      <c r="D10738" s="210" t="s">
        <v>83</v>
      </c>
      <c r="E10738" s="18" t="s">
        <v>1444</v>
      </c>
    </row>
    <row r="10739" spans="1:5" ht="14.5">
      <c r="A10739" s="10">
        <v>10735</v>
      </c>
      <c r="B10739" s="120" t="s">
        <v>13154</v>
      </c>
      <c r="C10739" s="120" t="s">
        <v>13155</v>
      </c>
      <c r="D10739" s="210" t="s">
        <v>83</v>
      </c>
      <c r="E10739" s="18" t="s">
        <v>1444</v>
      </c>
    </row>
    <row r="10740" spans="1:5" ht="14.5">
      <c r="A10740" s="10">
        <v>10736</v>
      </c>
      <c r="B10740" s="120" t="s">
        <v>409</v>
      </c>
      <c r="C10740" s="120" t="s">
        <v>15103</v>
      </c>
      <c r="D10740" s="210" t="s">
        <v>79</v>
      </c>
      <c r="E10740" s="18" t="s">
        <v>1444</v>
      </c>
    </row>
    <row r="10741" spans="1:5" ht="14.5">
      <c r="A10741" s="10">
        <v>10737</v>
      </c>
      <c r="B10741" s="120" t="s">
        <v>13207</v>
      </c>
      <c r="C10741" s="120" t="s">
        <v>13208</v>
      </c>
      <c r="D10741" s="210" t="s">
        <v>85</v>
      </c>
      <c r="E10741" s="18" t="s">
        <v>1444</v>
      </c>
    </row>
    <row r="10742" spans="1:5" ht="14.5">
      <c r="A10742" s="10">
        <v>10738</v>
      </c>
      <c r="B10742" s="120" t="s">
        <v>13207</v>
      </c>
      <c r="C10742" s="120" t="s">
        <v>13208</v>
      </c>
      <c r="D10742" s="210" t="s">
        <v>85</v>
      </c>
      <c r="E10742" s="18" t="s">
        <v>1444</v>
      </c>
    </row>
    <row r="10743" spans="1:5" ht="14.5">
      <c r="A10743" s="10">
        <v>10739</v>
      </c>
      <c r="B10743" s="120" t="s">
        <v>15104</v>
      </c>
      <c r="C10743" s="120" t="s">
        <v>15105</v>
      </c>
      <c r="D10743" s="210" t="s">
        <v>81</v>
      </c>
      <c r="E10743" s="18" t="s">
        <v>1444</v>
      </c>
    </row>
    <row r="10744" spans="1:5" ht="14.5">
      <c r="A10744" s="10">
        <v>10740</v>
      </c>
      <c r="B10744" s="120" t="s">
        <v>899</v>
      </c>
      <c r="C10744" s="120" t="s">
        <v>15106</v>
      </c>
      <c r="D10744" s="210" t="s">
        <v>87</v>
      </c>
      <c r="E10744" s="18" t="s">
        <v>1444</v>
      </c>
    </row>
    <row r="10745" spans="1:5" ht="14.5">
      <c r="A10745" s="10">
        <v>10741</v>
      </c>
      <c r="B10745" s="120" t="s">
        <v>13230</v>
      </c>
      <c r="C10745" s="120" t="s">
        <v>13231</v>
      </c>
      <c r="D10745" s="210" t="s">
        <v>79</v>
      </c>
      <c r="E10745" s="18" t="s">
        <v>1444</v>
      </c>
    </row>
    <row r="10746" spans="1:5" ht="14.5">
      <c r="A10746" s="10">
        <v>10742</v>
      </c>
      <c r="B10746" s="120" t="s">
        <v>13230</v>
      </c>
      <c r="C10746" s="120" t="s">
        <v>13231</v>
      </c>
      <c r="D10746" s="210" t="s">
        <v>79</v>
      </c>
      <c r="E10746" s="18" t="s">
        <v>1444</v>
      </c>
    </row>
    <row r="10747" spans="1:5" ht="14.5">
      <c r="A10747" s="10">
        <v>10743</v>
      </c>
      <c r="B10747" s="120" t="s">
        <v>13230</v>
      </c>
      <c r="C10747" s="120" t="s">
        <v>13231</v>
      </c>
      <c r="D10747" s="210" t="s">
        <v>79</v>
      </c>
      <c r="E10747" s="18" t="s">
        <v>1444</v>
      </c>
    </row>
    <row r="10748" spans="1:5" ht="14.5">
      <c r="A10748" s="10">
        <v>10744</v>
      </c>
      <c r="B10748" s="120" t="s">
        <v>472</v>
      </c>
      <c r="C10748" s="120" t="s">
        <v>13241</v>
      </c>
      <c r="D10748" s="210" t="s">
        <v>1753</v>
      </c>
      <c r="E10748" s="18" t="s">
        <v>1444</v>
      </c>
    </row>
    <row r="10749" spans="1:5" ht="14.5">
      <c r="A10749" s="10">
        <v>10745</v>
      </c>
      <c r="B10749" s="120" t="s">
        <v>15107</v>
      </c>
      <c r="C10749" s="120" t="s">
        <v>1976</v>
      </c>
      <c r="D10749" s="210" t="s">
        <v>85</v>
      </c>
      <c r="E10749" s="18" t="s">
        <v>1444</v>
      </c>
    </row>
    <row r="10750" spans="1:5" ht="14.5">
      <c r="A10750" s="10">
        <v>10746</v>
      </c>
      <c r="B10750" s="120" t="s">
        <v>15107</v>
      </c>
      <c r="C10750" s="120" t="s">
        <v>1976</v>
      </c>
      <c r="D10750" s="210" t="s">
        <v>85</v>
      </c>
      <c r="E10750" s="18" t="s">
        <v>1444</v>
      </c>
    </row>
    <row r="10751" spans="1:5" ht="14.5">
      <c r="A10751" s="10">
        <v>10747</v>
      </c>
      <c r="B10751" s="120" t="s">
        <v>13250</v>
      </c>
      <c r="C10751" s="120" t="s">
        <v>13251</v>
      </c>
      <c r="D10751" s="210" t="s">
        <v>82</v>
      </c>
      <c r="E10751" s="18" t="s">
        <v>1444</v>
      </c>
    </row>
    <row r="10752" spans="1:5" ht="14.5">
      <c r="A10752" s="10">
        <v>10748</v>
      </c>
      <c r="B10752" s="120" t="s">
        <v>13250</v>
      </c>
      <c r="C10752" s="120" t="s">
        <v>13251</v>
      </c>
      <c r="D10752" s="210" t="s">
        <v>82</v>
      </c>
      <c r="E10752" s="18" t="s">
        <v>1444</v>
      </c>
    </row>
    <row r="10753" spans="1:5" ht="14.5">
      <c r="A10753" s="10">
        <v>10749</v>
      </c>
      <c r="B10753" s="120" t="s">
        <v>13250</v>
      </c>
      <c r="C10753" s="120" t="s">
        <v>13251</v>
      </c>
      <c r="D10753" s="210" t="s">
        <v>82</v>
      </c>
      <c r="E10753" s="18" t="s">
        <v>1444</v>
      </c>
    </row>
    <row r="10754" spans="1:5" ht="14.5">
      <c r="A10754" s="10">
        <v>10750</v>
      </c>
      <c r="B10754" s="120" t="s">
        <v>8128</v>
      </c>
      <c r="C10754" s="120" t="s">
        <v>15108</v>
      </c>
      <c r="D10754" s="210" t="s">
        <v>6807</v>
      </c>
      <c r="E10754" s="18" t="s">
        <v>1444</v>
      </c>
    </row>
    <row r="10755" spans="1:5" ht="14.5">
      <c r="A10755" s="10">
        <v>10751</v>
      </c>
      <c r="B10755" s="120" t="s">
        <v>13260</v>
      </c>
      <c r="C10755" s="120" t="s">
        <v>13261</v>
      </c>
      <c r="D10755" s="210" t="s">
        <v>86</v>
      </c>
      <c r="E10755" s="18" t="s">
        <v>1444</v>
      </c>
    </row>
    <row r="10756" spans="1:5" ht="14.5">
      <c r="A10756" s="10">
        <v>10752</v>
      </c>
      <c r="B10756" s="120" t="s">
        <v>13260</v>
      </c>
      <c r="C10756" s="120" t="s">
        <v>13261</v>
      </c>
      <c r="D10756" s="210" t="s">
        <v>86</v>
      </c>
      <c r="E10756" s="18" t="s">
        <v>1444</v>
      </c>
    </row>
    <row r="10757" spans="1:5" ht="14.5">
      <c r="A10757" s="10">
        <v>10753</v>
      </c>
      <c r="B10757" s="120" t="s">
        <v>13263</v>
      </c>
      <c r="C10757" s="120" t="s">
        <v>13264</v>
      </c>
      <c r="D10757" s="210" t="s">
        <v>86</v>
      </c>
      <c r="E10757" s="18" t="s">
        <v>1444</v>
      </c>
    </row>
    <row r="10758" spans="1:5" ht="14.5">
      <c r="A10758" s="10">
        <v>10754</v>
      </c>
      <c r="B10758" s="120" t="s">
        <v>15109</v>
      </c>
      <c r="C10758" s="120" t="s">
        <v>15110</v>
      </c>
      <c r="D10758" s="210" t="s">
        <v>2607</v>
      </c>
      <c r="E10758" s="18" t="s">
        <v>1444</v>
      </c>
    </row>
    <row r="10759" spans="1:5" ht="14.5">
      <c r="A10759" s="10">
        <v>10755</v>
      </c>
      <c r="B10759" s="120" t="s">
        <v>313</v>
      </c>
      <c r="C10759" s="120" t="s">
        <v>15111</v>
      </c>
      <c r="D10759" s="210" t="s">
        <v>79</v>
      </c>
      <c r="E10759" s="18" t="s">
        <v>1444</v>
      </c>
    </row>
    <row r="10760" spans="1:5" ht="14.5">
      <c r="A10760" s="10">
        <v>10756</v>
      </c>
      <c r="B10760" s="120" t="s">
        <v>13326</v>
      </c>
      <c r="C10760" s="120" t="s">
        <v>13327</v>
      </c>
      <c r="D10760" s="210" t="s">
        <v>2607</v>
      </c>
      <c r="E10760" s="18" t="s">
        <v>1444</v>
      </c>
    </row>
    <row r="10761" spans="1:5" ht="14.5">
      <c r="A10761" s="10">
        <v>10757</v>
      </c>
      <c r="B10761" s="120" t="s">
        <v>15112</v>
      </c>
      <c r="C10761" s="120" t="s">
        <v>15113</v>
      </c>
      <c r="D10761" s="210" t="s">
        <v>87</v>
      </c>
      <c r="E10761" s="18" t="s">
        <v>1444</v>
      </c>
    </row>
    <row r="10762" spans="1:5" ht="14.5">
      <c r="A10762" s="10">
        <v>10758</v>
      </c>
      <c r="B10762" s="120" t="s">
        <v>834</v>
      </c>
      <c r="C10762" s="120" t="s">
        <v>15114</v>
      </c>
      <c r="D10762" s="210" t="s">
        <v>81</v>
      </c>
      <c r="E10762" s="18" t="s">
        <v>1444</v>
      </c>
    </row>
    <row r="10763" spans="1:5" ht="14.5">
      <c r="A10763" s="10">
        <v>10759</v>
      </c>
      <c r="B10763" s="120" t="s">
        <v>2045</v>
      </c>
      <c r="C10763" s="120" t="s">
        <v>13345</v>
      </c>
      <c r="D10763" s="210" t="s">
        <v>7012</v>
      </c>
      <c r="E10763" s="18" t="s">
        <v>1444</v>
      </c>
    </row>
    <row r="10764" spans="1:5" ht="14.5">
      <c r="A10764" s="10">
        <v>10760</v>
      </c>
      <c r="B10764" s="120" t="s">
        <v>2045</v>
      </c>
      <c r="C10764" s="120" t="s">
        <v>13345</v>
      </c>
      <c r="D10764" s="210" t="s">
        <v>7012</v>
      </c>
      <c r="E10764" s="18" t="s">
        <v>1444</v>
      </c>
    </row>
    <row r="10765" spans="1:5" ht="14.5">
      <c r="A10765" s="10">
        <v>10761</v>
      </c>
      <c r="B10765" s="120" t="s">
        <v>2045</v>
      </c>
      <c r="C10765" s="120" t="s">
        <v>13345</v>
      </c>
      <c r="D10765" s="210" t="s">
        <v>7012</v>
      </c>
      <c r="E10765" s="18" t="s">
        <v>1444</v>
      </c>
    </row>
    <row r="10766" spans="1:5" ht="14.5">
      <c r="A10766" s="10">
        <v>10762</v>
      </c>
      <c r="B10766" s="120" t="s">
        <v>13350</v>
      </c>
      <c r="C10766" s="120" t="s">
        <v>13351</v>
      </c>
      <c r="D10766" s="210" t="s">
        <v>1418</v>
      </c>
      <c r="E10766" s="18" t="s">
        <v>1444</v>
      </c>
    </row>
    <row r="10767" spans="1:5" ht="14.5">
      <c r="A10767" s="10">
        <v>10763</v>
      </c>
      <c r="B10767" s="120" t="s">
        <v>4861</v>
      </c>
      <c r="C10767" s="120" t="s">
        <v>15115</v>
      </c>
      <c r="D10767" s="210" t="s">
        <v>6801</v>
      </c>
      <c r="E10767" s="18" t="s">
        <v>1444</v>
      </c>
    </row>
    <row r="10768" spans="1:5" ht="14.5">
      <c r="A10768" s="10">
        <v>10764</v>
      </c>
      <c r="B10768" s="120" t="s">
        <v>13363</v>
      </c>
      <c r="C10768" s="120" t="s">
        <v>13364</v>
      </c>
      <c r="D10768" s="210" t="s">
        <v>79</v>
      </c>
      <c r="E10768" s="18" t="s">
        <v>1444</v>
      </c>
    </row>
    <row r="10769" spans="1:5" ht="14.5">
      <c r="A10769" s="10">
        <v>10765</v>
      </c>
      <c r="B10769" s="120" t="s">
        <v>13363</v>
      </c>
      <c r="C10769" s="120" t="s">
        <v>13364</v>
      </c>
      <c r="D10769" s="210" t="s">
        <v>79</v>
      </c>
      <c r="E10769" s="18" t="s">
        <v>1444</v>
      </c>
    </row>
    <row r="10770" spans="1:5" ht="14.5">
      <c r="A10770" s="10">
        <v>10766</v>
      </c>
      <c r="B10770" s="120" t="s">
        <v>15116</v>
      </c>
      <c r="C10770" s="120" t="s">
        <v>15117</v>
      </c>
      <c r="D10770" s="210" t="s">
        <v>1772</v>
      </c>
      <c r="E10770" s="18" t="s">
        <v>1444</v>
      </c>
    </row>
    <row r="10771" spans="1:5" ht="14.5">
      <c r="A10771" s="10">
        <v>10767</v>
      </c>
      <c r="B10771" s="120" t="s">
        <v>15116</v>
      </c>
      <c r="C10771" s="120" t="s">
        <v>15117</v>
      </c>
      <c r="D10771" s="210" t="s">
        <v>1772</v>
      </c>
      <c r="E10771" s="18" t="s">
        <v>1444</v>
      </c>
    </row>
    <row r="10772" spans="1:5" ht="14.5">
      <c r="A10772" s="10">
        <v>10768</v>
      </c>
      <c r="B10772" s="120" t="s">
        <v>411</v>
      </c>
      <c r="C10772" s="120" t="s">
        <v>15118</v>
      </c>
      <c r="D10772" s="210" t="s">
        <v>6975</v>
      </c>
      <c r="E10772" s="18" t="s">
        <v>1444</v>
      </c>
    </row>
    <row r="10773" spans="1:5" ht="14.5">
      <c r="A10773" s="10">
        <v>10769</v>
      </c>
      <c r="B10773" s="120" t="s">
        <v>13385</v>
      </c>
      <c r="C10773" s="120" t="s">
        <v>13386</v>
      </c>
      <c r="D10773" s="210" t="s">
        <v>1774</v>
      </c>
      <c r="E10773" s="18" t="s">
        <v>1444</v>
      </c>
    </row>
    <row r="10774" spans="1:5" ht="14.5">
      <c r="A10774" s="10">
        <v>10770</v>
      </c>
      <c r="B10774" s="120" t="s">
        <v>705</v>
      </c>
      <c r="C10774" s="120" t="s">
        <v>13397</v>
      </c>
      <c r="D10774" s="210" t="s">
        <v>86</v>
      </c>
      <c r="E10774" s="18" t="s">
        <v>1444</v>
      </c>
    </row>
    <row r="10775" spans="1:5" ht="14.5">
      <c r="A10775" s="10">
        <v>10771</v>
      </c>
      <c r="B10775" s="120" t="s">
        <v>2883</v>
      </c>
      <c r="C10775" s="120" t="s">
        <v>7332</v>
      </c>
      <c r="D10775" s="210" t="s">
        <v>85</v>
      </c>
      <c r="E10775" s="18" t="s">
        <v>1444</v>
      </c>
    </row>
    <row r="10776" spans="1:5" ht="14.5">
      <c r="A10776" s="10">
        <v>10772</v>
      </c>
      <c r="B10776" s="120" t="s">
        <v>13436</v>
      </c>
      <c r="C10776" s="120" t="s">
        <v>13437</v>
      </c>
      <c r="D10776" s="210" t="s">
        <v>2611</v>
      </c>
      <c r="E10776" s="18" t="s">
        <v>1444</v>
      </c>
    </row>
    <row r="10777" spans="1:5" ht="14.5">
      <c r="A10777" s="10">
        <v>10773</v>
      </c>
      <c r="B10777" s="120" t="s">
        <v>13436</v>
      </c>
      <c r="C10777" s="120" t="s">
        <v>13437</v>
      </c>
      <c r="D10777" s="210" t="s">
        <v>2611</v>
      </c>
      <c r="E10777" s="18" t="s">
        <v>1444</v>
      </c>
    </row>
    <row r="10778" spans="1:5" ht="14.5">
      <c r="A10778" s="10">
        <v>10774</v>
      </c>
      <c r="B10778" s="120" t="s">
        <v>13436</v>
      </c>
      <c r="C10778" s="120" t="s">
        <v>13437</v>
      </c>
      <c r="D10778" s="210" t="s">
        <v>2611</v>
      </c>
      <c r="E10778" s="18" t="s">
        <v>1444</v>
      </c>
    </row>
    <row r="10779" spans="1:5" ht="14.5">
      <c r="A10779" s="10">
        <v>10775</v>
      </c>
      <c r="B10779" s="120" t="s">
        <v>13439</v>
      </c>
      <c r="C10779" s="120" t="s">
        <v>13440</v>
      </c>
      <c r="D10779" s="210" t="s">
        <v>79</v>
      </c>
      <c r="E10779" s="18" t="s">
        <v>1444</v>
      </c>
    </row>
    <row r="10780" spans="1:5" ht="14.5">
      <c r="A10780" s="10">
        <v>10776</v>
      </c>
      <c r="B10780" s="120" t="s">
        <v>15119</v>
      </c>
      <c r="C10780" s="120" t="s">
        <v>15120</v>
      </c>
      <c r="D10780" s="210" t="s">
        <v>1745</v>
      </c>
      <c r="E10780" s="18" t="s">
        <v>1444</v>
      </c>
    </row>
    <row r="10781" spans="1:5" ht="14.5">
      <c r="A10781" s="10">
        <v>10777</v>
      </c>
      <c r="B10781" s="120" t="s">
        <v>15121</v>
      </c>
      <c r="C10781" s="120" t="s">
        <v>15122</v>
      </c>
      <c r="D10781" s="210" t="s">
        <v>1743</v>
      </c>
      <c r="E10781" s="18" t="s">
        <v>1444</v>
      </c>
    </row>
    <row r="10782" spans="1:5" ht="14.5">
      <c r="A10782" s="10">
        <v>10778</v>
      </c>
      <c r="B10782" s="120" t="s">
        <v>15121</v>
      </c>
      <c r="C10782" s="120" t="s">
        <v>15122</v>
      </c>
      <c r="D10782" s="210" t="s">
        <v>1743</v>
      </c>
      <c r="E10782" s="18" t="s">
        <v>1444</v>
      </c>
    </row>
    <row r="10783" spans="1:5" ht="14.5">
      <c r="A10783" s="10">
        <v>10779</v>
      </c>
      <c r="B10783" s="120" t="s">
        <v>15121</v>
      </c>
      <c r="C10783" s="120" t="s">
        <v>15122</v>
      </c>
      <c r="D10783" s="210" t="s">
        <v>1743</v>
      </c>
      <c r="E10783" s="18" t="s">
        <v>1444</v>
      </c>
    </row>
    <row r="10784" spans="1:5" ht="14.5">
      <c r="A10784" s="10">
        <v>10780</v>
      </c>
      <c r="B10784" s="120" t="s">
        <v>13459</v>
      </c>
      <c r="C10784" s="120" t="s">
        <v>13460</v>
      </c>
      <c r="D10784" s="210" t="s">
        <v>83</v>
      </c>
      <c r="E10784" s="18" t="s">
        <v>1444</v>
      </c>
    </row>
    <row r="10785" spans="1:5" ht="14.5">
      <c r="A10785" s="10">
        <v>10781</v>
      </c>
      <c r="B10785" s="120" t="s">
        <v>15123</v>
      </c>
      <c r="C10785" s="120" t="s">
        <v>15124</v>
      </c>
      <c r="D10785" s="210" t="s">
        <v>1744</v>
      </c>
      <c r="E10785" s="18" t="s">
        <v>1444</v>
      </c>
    </row>
    <row r="10786" spans="1:5" ht="14.5">
      <c r="A10786" s="10">
        <v>10782</v>
      </c>
      <c r="B10786" s="120" t="s">
        <v>3000</v>
      </c>
      <c r="C10786" s="120" t="s">
        <v>13478</v>
      </c>
      <c r="D10786" s="210" t="s">
        <v>1754</v>
      </c>
      <c r="E10786" s="18" t="s">
        <v>1444</v>
      </c>
    </row>
    <row r="10787" spans="1:5" ht="14.5">
      <c r="A10787" s="10">
        <v>10783</v>
      </c>
      <c r="B10787" s="120" t="s">
        <v>15125</v>
      </c>
      <c r="C10787" s="120" t="s">
        <v>15126</v>
      </c>
      <c r="D10787" s="210" t="s">
        <v>82</v>
      </c>
      <c r="E10787" s="18" t="s">
        <v>1444</v>
      </c>
    </row>
    <row r="10788" spans="1:5" ht="14.5">
      <c r="A10788" s="10">
        <v>10784</v>
      </c>
      <c r="B10788" s="120" t="s">
        <v>13497</v>
      </c>
      <c r="C10788" s="120" t="s">
        <v>13498</v>
      </c>
      <c r="D10788" s="210" t="s">
        <v>88</v>
      </c>
      <c r="E10788" s="18" t="s">
        <v>1444</v>
      </c>
    </row>
    <row r="10789" spans="1:5" ht="14.5">
      <c r="A10789" s="10">
        <v>10785</v>
      </c>
      <c r="B10789" s="120" t="s">
        <v>13499</v>
      </c>
      <c r="C10789" s="120" t="s">
        <v>13500</v>
      </c>
      <c r="D10789" s="210" t="s">
        <v>88</v>
      </c>
      <c r="E10789" s="18" t="s">
        <v>1444</v>
      </c>
    </row>
    <row r="10790" spans="1:5" ht="14.5">
      <c r="A10790" s="10">
        <v>10786</v>
      </c>
      <c r="B10790" s="120" t="s">
        <v>13501</v>
      </c>
      <c r="C10790" s="120" t="s">
        <v>13502</v>
      </c>
      <c r="D10790" s="210" t="s">
        <v>81</v>
      </c>
      <c r="E10790" s="18" t="s">
        <v>1444</v>
      </c>
    </row>
    <row r="10791" spans="1:5" ht="14.5">
      <c r="A10791" s="10">
        <v>10787</v>
      </c>
      <c r="B10791" s="120" t="s">
        <v>13515</v>
      </c>
      <c r="C10791" s="120" t="s">
        <v>13516</v>
      </c>
      <c r="D10791" s="210" t="s">
        <v>82</v>
      </c>
      <c r="E10791" s="18" t="s">
        <v>1444</v>
      </c>
    </row>
    <row r="10792" spans="1:5" ht="14.5">
      <c r="A10792" s="10">
        <v>10788</v>
      </c>
      <c r="B10792" s="120" t="s">
        <v>13515</v>
      </c>
      <c r="C10792" s="120" t="s">
        <v>13516</v>
      </c>
      <c r="D10792" s="210" t="s">
        <v>82</v>
      </c>
      <c r="E10792" s="18" t="s">
        <v>1444</v>
      </c>
    </row>
    <row r="10793" spans="1:5" ht="14.5">
      <c r="A10793" s="10">
        <v>10789</v>
      </c>
      <c r="B10793" s="120" t="s">
        <v>15127</v>
      </c>
      <c r="C10793" s="120" t="s">
        <v>15128</v>
      </c>
      <c r="D10793" s="210" t="s">
        <v>82</v>
      </c>
      <c r="E10793" s="18" t="s">
        <v>1444</v>
      </c>
    </row>
    <row r="10794" spans="1:5" ht="14.5">
      <c r="A10794" s="10">
        <v>10790</v>
      </c>
      <c r="B10794" s="120" t="s">
        <v>13559</v>
      </c>
      <c r="C10794" s="120" t="s">
        <v>13560</v>
      </c>
      <c r="D10794" s="210" t="s">
        <v>1753</v>
      </c>
      <c r="E10794" s="18" t="s">
        <v>1444</v>
      </c>
    </row>
    <row r="10795" spans="1:5" ht="14.5">
      <c r="A10795" s="10">
        <v>10791</v>
      </c>
      <c r="B10795" s="120" t="s">
        <v>13559</v>
      </c>
      <c r="C10795" s="120" t="s">
        <v>13560</v>
      </c>
      <c r="D10795" s="210" t="s">
        <v>1753</v>
      </c>
      <c r="E10795" s="18" t="s">
        <v>1444</v>
      </c>
    </row>
    <row r="10796" spans="1:5" ht="14.5">
      <c r="A10796" s="10">
        <v>10792</v>
      </c>
      <c r="B10796" s="120" t="s">
        <v>13559</v>
      </c>
      <c r="C10796" s="120" t="s">
        <v>13560</v>
      </c>
      <c r="D10796" s="210" t="s">
        <v>1753</v>
      </c>
      <c r="E10796" s="18" t="s">
        <v>1444</v>
      </c>
    </row>
    <row r="10797" spans="1:5" ht="14.5">
      <c r="A10797" s="10">
        <v>10793</v>
      </c>
      <c r="B10797" s="120" t="s">
        <v>3460</v>
      </c>
      <c r="C10797" s="120" t="s">
        <v>15129</v>
      </c>
      <c r="D10797" s="210" t="s">
        <v>1752</v>
      </c>
      <c r="E10797" s="18" t="s">
        <v>1444</v>
      </c>
    </row>
    <row r="10798" spans="1:5" ht="14.5">
      <c r="A10798" s="10">
        <v>10794</v>
      </c>
      <c r="B10798" s="120" t="s">
        <v>15130</v>
      </c>
      <c r="C10798" s="120" t="s">
        <v>15131</v>
      </c>
      <c r="D10798" s="210" t="s">
        <v>1764</v>
      </c>
      <c r="E10798" s="18" t="s">
        <v>1444</v>
      </c>
    </row>
    <row r="10799" spans="1:5" ht="14.5">
      <c r="A10799" s="10">
        <v>10795</v>
      </c>
      <c r="B10799" s="120" t="s">
        <v>15132</v>
      </c>
      <c r="C10799" s="120" t="s">
        <v>15133</v>
      </c>
      <c r="D10799" s="210" t="s">
        <v>85</v>
      </c>
      <c r="E10799" s="18" t="s">
        <v>1444</v>
      </c>
    </row>
    <row r="10800" spans="1:5" ht="14.5">
      <c r="A10800" s="10">
        <v>10796</v>
      </c>
      <c r="B10800" s="120" t="s">
        <v>15134</v>
      </c>
      <c r="C10800" s="120" t="s">
        <v>15135</v>
      </c>
      <c r="D10800" s="210" t="s">
        <v>1761</v>
      </c>
      <c r="E10800" s="18" t="s">
        <v>1444</v>
      </c>
    </row>
    <row r="10801" spans="1:5" ht="14.5">
      <c r="A10801" s="10">
        <v>10797</v>
      </c>
      <c r="B10801" s="120" t="s">
        <v>15134</v>
      </c>
      <c r="C10801" s="120" t="s">
        <v>15135</v>
      </c>
      <c r="D10801" s="210" t="s">
        <v>1761</v>
      </c>
      <c r="E10801" s="18" t="s">
        <v>1444</v>
      </c>
    </row>
    <row r="10802" spans="1:5" ht="14.5">
      <c r="A10802" s="10">
        <v>10798</v>
      </c>
      <c r="B10802" s="120" t="s">
        <v>15136</v>
      </c>
      <c r="C10802" s="120" t="s">
        <v>15137</v>
      </c>
      <c r="D10802" s="210" t="s">
        <v>1418</v>
      </c>
      <c r="E10802" s="18" t="s">
        <v>1444</v>
      </c>
    </row>
    <row r="10803" spans="1:5" ht="14.5">
      <c r="A10803" s="10">
        <v>10799</v>
      </c>
      <c r="B10803" s="120" t="s">
        <v>15136</v>
      </c>
      <c r="C10803" s="120" t="s">
        <v>15137</v>
      </c>
      <c r="D10803" s="210" t="s">
        <v>1418</v>
      </c>
      <c r="E10803" s="18" t="s">
        <v>1444</v>
      </c>
    </row>
    <row r="10804" spans="1:5" ht="14.5">
      <c r="A10804" s="10">
        <v>10800</v>
      </c>
      <c r="B10804" s="120" t="s">
        <v>15138</v>
      </c>
      <c r="C10804" s="120" t="s">
        <v>15139</v>
      </c>
      <c r="D10804" s="210" t="s">
        <v>1774</v>
      </c>
      <c r="E10804" s="18" t="s">
        <v>1444</v>
      </c>
    </row>
    <row r="10805" spans="1:5" ht="14.5">
      <c r="A10805" s="10">
        <v>10801</v>
      </c>
      <c r="B10805" s="120" t="s">
        <v>15140</v>
      </c>
      <c r="C10805" s="120" t="s">
        <v>15141</v>
      </c>
      <c r="D10805" s="210" t="s">
        <v>1761</v>
      </c>
      <c r="E10805" s="18" t="s">
        <v>1444</v>
      </c>
    </row>
    <row r="10806" spans="1:5" ht="14.5">
      <c r="A10806" s="10">
        <v>10802</v>
      </c>
      <c r="B10806" s="120" t="s">
        <v>15140</v>
      </c>
      <c r="C10806" s="120" t="s">
        <v>15141</v>
      </c>
      <c r="D10806" s="210" t="s">
        <v>1761</v>
      </c>
      <c r="E10806" s="18" t="s">
        <v>1444</v>
      </c>
    </row>
    <row r="10807" spans="1:5" ht="14.5">
      <c r="A10807" s="10">
        <v>10803</v>
      </c>
      <c r="B10807" s="120" t="s">
        <v>15140</v>
      </c>
      <c r="C10807" s="120" t="s">
        <v>15141</v>
      </c>
      <c r="D10807" s="210" t="s">
        <v>1761</v>
      </c>
      <c r="E10807" s="18" t="s">
        <v>1444</v>
      </c>
    </row>
    <row r="10808" spans="1:5" ht="14.5">
      <c r="A10808" s="10">
        <v>10804</v>
      </c>
      <c r="B10808" s="120" t="s">
        <v>15142</v>
      </c>
      <c r="C10808" s="120" t="s">
        <v>15143</v>
      </c>
      <c r="D10808" s="210" t="s">
        <v>1752</v>
      </c>
      <c r="E10808" s="18" t="s">
        <v>1444</v>
      </c>
    </row>
    <row r="10809" spans="1:5" ht="14.5">
      <c r="A10809" s="10">
        <v>10805</v>
      </c>
      <c r="B10809" s="120" t="s">
        <v>15142</v>
      </c>
      <c r="C10809" s="120" t="s">
        <v>15143</v>
      </c>
      <c r="D10809" s="210" t="s">
        <v>1752</v>
      </c>
      <c r="E10809" s="18" t="s">
        <v>1444</v>
      </c>
    </row>
    <row r="10810" spans="1:5" ht="14.5">
      <c r="A10810" s="10">
        <v>10806</v>
      </c>
      <c r="B10810" s="120" t="s">
        <v>15144</v>
      </c>
      <c r="C10810" s="120" t="s">
        <v>15145</v>
      </c>
      <c r="D10810" s="210" t="s">
        <v>81</v>
      </c>
      <c r="E10810" s="18" t="s">
        <v>1444</v>
      </c>
    </row>
    <row r="10811" spans="1:5" ht="14.5">
      <c r="A10811" s="10">
        <v>10807</v>
      </c>
      <c r="B10811" s="120" t="s">
        <v>15146</v>
      </c>
      <c r="C10811" s="120" t="s">
        <v>15147</v>
      </c>
      <c r="D10811" s="210" t="s">
        <v>1744</v>
      </c>
      <c r="E10811" s="18" t="s">
        <v>1444</v>
      </c>
    </row>
    <row r="10812" spans="1:5" ht="14.5">
      <c r="A10812" s="10">
        <v>10808</v>
      </c>
      <c r="B10812" s="120" t="s">
        <v>15146</v>
      </c>
      <c r="C10812" s="120" t="s">
        <v>15147</v>
      </c>
      <c r="D10812" s="210" t="s">
        <v>1744</v>
      </c>
      <c r="E10812" s="18" t="s">
        <v>1444</v>
      </c>
    </row>
    <row r="10813" spans="1:5" ht="14.5">
      <c r="A10813" s="10">
        <v>10809</v>
      </c>
      <c r="B10813" s="120" t="s">
        <v>15148</v>
      </c>
      <c r="C10813" s="120" t="s">
        <v>15149</v>
      </c>
      <c r="D10813" s="210" t="s">
        <v>81</v>
      </c>
      <c r="E10813" s="18" t="s">
        <v>1444</v>
      </c>
    </row>
    <row r="10814" spans="1:5" ht="14.5">
      <c r="A10814" s="10">
        <v>10810</v>
      </c>
      <c r="B10814" s="120" t="s">
        <v>15150</v>
      </c>
      <c r="C10814" s="120" t="s">
        <v>15151</v>
      </c>
      <c r="D10814" s="210" t="s">
        <v>1774</v>
      </c>
      <c r="E10814" s="18" t="s">
        <v>1444</v>
      </c>
    </row>
    <row r="10815" spans="1:5" ht="14.5">
      <c r="A10815" s="10">
        <v>10811</v>
      </c>
      <c r="B10815" s="120" t="s">
        <v>15152</v>
      </c>
      <c r="C10815" s="120" t="s">
        <v>15153</v>
      </c>
      <c r="D10815" s="210" t="s">
        <v>81</v>
      </c>
      <c r="E10815" s="18" t="s">
        <v>1444</v>
      </c>
    </row>
    <row r="10816" spans="1:5" ht="14.5">
      <c r="A10816" s="10">
        <v>10812</v>
      </c>
      <c r="B10816" s="120" t="s">
        <v>15152</v>
      </c>
      <c r="C10816" s="120" t="s">
        <v>15153</v>
      </c>
      <c r="D10816" s="210" t="s">
        <v>81</v>
      </c>
      <c r="E10816" s="18" t="s">
        <v>1444</v>
      </c>
    </row>
    <row r="10817" spans="1:5" ht="14.5">
      <c r="A10817" s="10">
        <v>10813</v>
      </c>
      <c r="B10817" s="120" t="s">
        <v>15152</v>
      </c>
      <c r="C10817" s="120" t="s">
        <v>15153</v>
      </c>
      <c r="D10817" s="210" t="s">
        <v>81</v>
      </c>
      <c r="E10817" s="18" t="s">
        <v>1444</v>
      </c>
    </row>
    <row r="10818" spans="1:5" ht="14.5">
      <c r="A10818" s="10">
        <v>10814</v>
      </c>
      <c r="B10818" s="120" t="s">
        <v>15154</v>
      </c>
      <c r="C10818" s="120" t="s">
        <v>15155</v>
      </c>
      <c r="D10818" s="210" t="s">
        <v>1769</v>
      </c>
      <c r="E10818" s="18" t="s">
        <v>1444</v>
      </c>
    </row>
    <row r="10819" spans="1:5" ht="14.5">
      <c r="A10819" s="10">
        <v>10815</v>
      </c>
      <c r="B10819" s="120" t="s">
        <v>15154</v>
      </c>
      <c r="C10819" s="120" t="s">
        <v>15155</v>
      </c>
      <c r="D10819" s="210" t="s">
        <v>1769</v>
      </c>
      <c r="E10819" s="18" t="s">
        <v>1444</v>
      </c>
    </row>
    <row r="10820" spans="1:5" ht="14.5">
      <c r="A10820" s="10">
        <v>10816</v>
      </c>
      <c r="B10820" s="120" t="s">
        <v>15156</v>
      </c>
      <c r="C10820" s="120" t="s">
        <v>15157</v>
      </c>
      <c r="D10820" s="210" t="s">
        <v>6857</v>
      </c>
      <c r="E10820" s="18" t="s">
        <v>1444</v>
      </c>
    </row>
    <row r="10821" spans="1:5" ht="14.5">
      <c r="A10821" s="10">
        <v>10817</v>
      </c>
      <c r="B10821" s="120" t="s">
        <v>3683</v>
      </c>
      <c r="C10821" s="120" t="s">
        <v>15158</v>
      </c>
      <c r="D10821" s="210" t="s">
        <v>87</v>
      </c>
      <c r="E10821" s="18" t="s">
        <v>1444</v>
      </c>
    </row>
    <row r="10822" spans="1:5" ht="14.5">
      <c r="A10822" s="10">
        <v>10818</v>
      </c>
      <c r="B10822" s="120" t="s">
        <v>2081</v>
      </c>
      <c r="C10822" s="120" t="s">
        <v>15159</v>
      </c>
      <c r="D10822" s="210" t="s">
        <v>84</v>
      </c>
      <c r="E10822" s="18" t="s">
        <v>1444</v>
      </c>
    </row>
    <row r="10823" spans="1:5" ht="14.5">
      <c r="A10823" s="10">
        <v>10819</v>
      </c>
      <c r="B10823" s="120" t="s">
        <v>2081</v>
      </c>
      <c r="C10823" s="120" t="s">
        <v>15159</v>
      </c>
      <c r="D10823" s="210" t="s">
        <v>84</v>
      </c>
      <c r="E10823" s="18" t="s">
        <v>1444</v>
      </c>
    </row>
    <row r="10824" spans="1:5" ht="14.5">
      <c r="A10824" s="10">
        <v>10820</v>
      </c>
      <c r="B10824" s="120" t="s">
        <v>15160</v>
      </c>
      <c r="C10824" s="120" t="s">
        <v>15161</v>
      </c>
      <c r="D10824" s="210" t="s">
        <v>1762</v>
      </c>
      <c r="E10824" s="18" t="s">
        <v>1444</v>
      </c>
    </row>
    <row r="10825" spans="1:5" ht="14.5">
      <c r="A10825" s="10">
        <v>10821</v>
      </c>
      <c r="B10825" s="120" t="s">
        <v>2337</v>
      </c>
      <c r="C10825" s="120" t="s">
        <v>15162</v>
      </c>
      <c r="D10825" s="210" t="s">
        <v>87</v>
      </c>
      <c r="E10825" s="18" t="s">
        <v>1444</v>
      </c>
    </row>
    <row r="10826" spans="1:5" ht="14.5">
      <c r="A10826" s="10">
        <v>10822</v>
      </c>
      <c r="B10826" s="120" t="s">
        <v>15163</v>
      </c>
      <c r="C10826" s="120" t="s">
        <v>3662</v>
      </c>
      <c r="D10826" s="210" t="s">
        <v>81</v>
      </c>
      <c r="E10826" s="18" t="s">
        <v>1444</v>
      </c>
    </row>
    <row r="10827" spans="1:5" ht="14.5">
      <c r="A10827" s="10">
        <v>10823</v>
      </c>
      <c r="B10827" s="120" t="s">
        <v>15164</v>
      </c>
      <c r="C10827" s="120" t="s">
        <v>15165</v>
      </c>
      <c r="D10827" s="210" t="s">
        <v>1769</v>
      </c>
      <c r="E10827" s="18" t="s">
        <v>1444</v>
      </c>
    </row>
    <row r="10828" spans="1:5" ht="14.5">
      <c r="A10828" s="10">
        <v>10824</v>
      </c>
      <c r="B10828" s="120" t="s">
        <v>15164</v>
      </c>
      <c r="C10828" s="120" t="s">
        <v>15165</v>
      </c>
      <c r="D10828" s="210" t="s">
        <v>1769</v>
      </c>
      <c r="E10828" s="18" t="s">
        <v>1444</v>
      </c>
    </row>
    <row r="10829" spans="1:5" ht="14.5">
      <c r="A10829" s="10">
        <v>10825</v>
      </c>
      <c r="B10829" s="120" t="s">
        <v>15164</v>
      </c>
      <c r="C10829" s="120" t="s">
        <v>15165</v>
      </c>
      <c r="D10829" s="210" t="s">
        <v>1769</v>
      </c>
      <c r="E10829" s="18" t="s">
        <v>1444</v>
      </c>
    </row>
    <row r="10830" spans="1:5" ht="14.5">
      <c r="A10830" s="10">
        <v>10826</v>
      </c>
      <c r="B10830" s="120" t="s">
        <v>15166</v>
      </c>
      <c r="C10830" s="120" t="s">
        <v>385</v>
      </c>
      <c r="D10830" s="210" t="s">
        <v>85</v>
      </c>
      <c r="E10830" s="18" t="s">
        <v>1444</v>
      </c>
    </row>
    <row r="10831" spans="1:5" ht="14.5">
      <c r="A10831" s="10">
        <v>10827</v>
      </c>
      <c r="B10831" s="120" t="s">
        <v>15167</v>
      </c>
      <c r="C10831" s="120" t="s">
        <v>15168</v>
      </c>
      <c r="D10831" s="210" t="s">
        <v>1738</v>
      </c>
      <c r="E10831" s="18" t="s">
        <v>1444</v>
      </c>
    </row>
    <row r="10832" spans="1:5" ht="14.5">
      <c r="A10832" s="10">
        <v>10828</v>
      </c>
      <c r="B10832" s="120" t="s">
        <v>15167</v>
      </c>
      <c r="C10832" s="120" t="s">
        <v>15168</v>
      </c>
      <c r="D10832" s="210" t="s">
        <v>1738</v>
      </c>
      <c r="E10832" s="18" t="s">
        <v>1444</v>
      </c>
    </row>
    <row r="10833" spans="1:5" ht="14.5">
      <c r="A10833" s="10">
        <v>10829</v>
      </c>
      <c r="B10833" s="120" t="s">
        <v>15167</v>
      </c>
      <c r="C10833" s="120" t="s">
        <v>15168</v>
      </c>
      <c r="D10833" s="210" t="s">
        <v>1738</v>
      </c>
      <c r="E10833" s="18" t="s">
        <v>1444</v>
      </c>
    </row>
    <row r="10834" spans="1:5" ht="14.5">
      <c r="A10834" s="10">
        <v>10830</v>
      </c>
      <c r="B10834" s="120" t="s">
        <v>15169</v>
      </c>
      <c r="C10834" s="120" t="s">
        <v>2317</v>
      </c>
      <c r="D10834" s="210" t="s">
        <v>6859</v>
      </c>
      <c r="E10834" s="18" t="s">
        <v>1444</v>
      </c>
    </row>
    <row r="10835" spans="1:5" ht="14.5">
      <c r="A10835" s="10">
        <v>10831</v>
      </c>
      <c r="B10835" s="120" t="s">
        <v>1220</v>
      </c>
      <c r="C10835" s="120" t="s">
        <v>15170</v>
      </c>
      <c r="D10835" s="210" t="s">
        <v>81</v>
      </c>
      <c r="E10835" s="18" t="s">
        <v>1444</v>
      </c>
    </row>
    <row r="10836" spans="1:5" ht="14.5">
      <c r="A10836" s="10">
        <v>10832</v>
      </c>
      <c r="B10836" s="120" t="s">
        <v>15171</v>
      </c>
      <c r="C10836" s="120" t="s">
        <v>15172</v>
      </c>
      <c r="D10836" s="210" t="s">
        <v>1744</v>
      </c>
      <c r="E10836" s="18" t="s">
        <v>1444</v>
      </c>
    </row>
    <row r="10837" spans="1:5" ht="14.5">
      <c r="A10837" s="10">
        <v>10833</v>
      </c>
      <c r="B10837" s="120" t="s">
        <v>15173</v>
      </c>
      <c r="C10837" s="120" t="s">
        <v>15174</v>
      </c>
      <c r="D10837" s="210" t="s">
        <v>85</v>
      </c>
      <c r="E10837" s="18" t="s">
        <v>1444</v>
      </c>
    </row>
    <row r="10838" spans="1:5" ht="14.5">
      <c r="A10838" s="10">
        <v>10834</v>
      </c>
      <c r="B10838" s="120" t="s">
        <v>15173</v>
      </c>
      <c r="C10838" s="120" t="s">
        <v>15174</v>
      </c>
      <c r="D10838" s="210" t="s">
        <v>85</v>
      </c>
      <c r="E10838" s="18" t="s">
        <v>1444</v>
      </c>
    </row>
    <row r="10839" spans="1:5" ht="14.5">
      <c r="A10839" s="10">
        <v>10835</v>
      </c>
      <c r="B10839" s="120" t="s">
        <v>15175</v>
      </c>
      <c r="C10839" s="120" t="s">
        <v>15176</v>
      </c>
      <c r="D10839" s="210" t="s">
        <v>5456</v>
      </c>
      <c r="E10839" s="18" t="s">
        <v>1444</v>
      </c>
    </row>
    <row r="10840" spans="1:5" ht="14.5">
      <c r="A10840" s="10">
        <v>10836</v>
      </c>
      <c r="B10840" s="120" t="s">
        <v>15177</v>
      </c>
      <c r="C10840" s="120" t="s">
        <v>2691</v>
      </c>
      <c r="D10840" s="210" t="s">
        <v>1748</v>
      </c>
      <c r="E10840" s="18" t="s">
        <v>1444</v>
      </c>
    </row>
    <row r="10841" spans="1:5" ht="14.5">
      <c r="A10841" s="10">
        <v>10837</v>
      </c>
      <c r="B10841" s="120" t="s">
        <v>15178</v>
      </c>
      <c r="C10841" s="120" t="s">
        <v>15179</v>
      </c>
      <c r="D10841" s="210" t="s">
        <v>1754</v>
      </c>
      <c r="E10841" s="18" t="s">
        <v>1444</v>
      </c>
    </row>
    <row r="10842" spans="1:5" ht="14.5">
      <c r="A10842" s="10">
        <v>10838</v>
      </c>
      <c r="B10842" s="120" t="s">
        <v>3615</v>
      </c>
      <c r="C10842" s="120" t="s">
        <v>15180</v>
      </c>
      <c r="D10842" s="210" t="s">
        <v>81</v>
      </c>
      <c r="E10842" s="18" t="s">
        <v>1444</v>
      </c>
    </row>
    <row r="10843" spans="1:5" ht="14.5">
      <c r="A10843" s="10">
        <v>10839</v>
      </c>
      <c r="B10843" s="120" t="s">
        <v>3615</v>
      </c>
      <c r="C10843" s="120" t="s">
        <v>15180</v>
      </c>
      <c r="D10843" s="210" t="s">
        <v>81</v>
      </c>
      <c r="E10843" s="18" t="s">
        <v>1444</v>
      </c>
    </row>
    <row r="10844" spans="1:5" ht="14.5">
      <c r="A10844" s="10">
        <v>10840</v>
      </c>
      <c r="B10844" s="120" t="s">
        <v>15181</v>
      </c>
      <c r="C10844" s="120" t="s">
        <v>15182</v>
      </c>
      <c r="D10844" s="210" t="s">
        <v>79</v>
      </c>
      <c r="E10844" s="18" t="s">
        <v>1444</v>
      </c>
    </row>
    <row r="10845" spans="1:5" ht="14.5">
      <c r="A10845" s="10">
        <v>10841</v>
      </c>
      <c r="B10845" s="120" t="s">
        <v>15181</v>
      </c>
      <c r="C10845" s="120" t="s">
        <v>15182</v>
      </c>
      <c r="D10845" s="210" t="s">
        <v>79</v>
      </c>
      <c r="E10845" s="18" t="s">
        <v>1444</v>
      </c>
    </row>
    <row r="10846" spans="1:5" ht="14.5">
      <c r="A10846" s="10">
        <v>10842</v>
      </c>
      <c r="B10846" s="120" t="s">
        <v>2905</v>
      </c>
      <c r="C10846" s="120" t="s">
        <v>15183</v>
      </c>
      <c r="D10846" s="210" t="s">
        <v>84</v>
      </c>
      <c r="E10846" s="18" t="s">
        <v>1444</v>
      </c>
    </row>
    <row r="10847" spans="1:5" ht="14.5">
      <c r="A10847" s="10">
        <v>10843</v>
      </c>
      <c r="B10847" s="120" t="s">
        <v>2883</v>
      </c>
      <c r="C10847" s="120" t="s">
        <v>15184</v>
      </c>
      <c r="D10847" s="210" t="s">
        <v>81</v>
      </c>
      <c r="E10847" s="18" t="s">
        <v>1444</v>
      </c>
    </row>
    <row r="10848" spans="1:5" ht="14.5">
      <c r="A10848" s="10">
        <v>10844</v>
      </c>
      <c r="B10848" s="120" t="s">
        <v>2883</v>
      </c>
      <c r="C10848" s="120" t="s">
        <v>15184</v>
      </c>
      <c r="D10848" s="210" t="s">
        <v>81</v>
      </c>
      <c r="E10848" s="18" t="s">
        <v>1444</v>
      </c>
    </row>
    <row r="10849" spans="1:5" ht="14.5">
      <c r="A10849" s="10">
        <v>10845</v>
      </c>
      <c r="B10849" s="120" t="s">
        <v>2883</v>
      </c>
      <c r="C10849" s="120" t="s">
        <v>15184</v>
      </c>
      <c r="D10849" s="210" t="s">
        <v>81</v>
      </c>
      <c r="E10849" s="18" t="s">
        <v>1444</v>
      </c>
    </row>
    <row r="10850" spans="1:5" ht="14.5">
      <c r="A10850" s="10">
        <v>10846</v>
      </c>
      <c r="B10850" s="120" t="s">
        <v>15185</v>
      </c>
      <c r="C10850" s="120" t="s">
        <v>15186</v>
      </c>
      <c r="D10850" s="210" t="s">
        <v>78</v>
      </c>
      <c r="E10850" s="18" t="s">
        <v>1444</v>
      </c>
    </row>
    <row r="10851" spans="1:5" ht="14.5">
      <c r="A10851" s="10">
        <v>10847</v>
      </c>
      <c r="B10851" s="120" t="s">
        <v>15185</v>
      </c>
      <c r="C10851" s="120" t="s">
        <v>15186</v>
      </c>
      <c r="D10851" s="210" t="s">
        <v>78</v>
      </c>
      <c r="E10851" s="18" t="s">
        <v>1444</v>
      </c>
    </row>
    <row r="10852" spans="1:5" ht="14.5">
      <c r="A10852" s="10">
        <v>10848</v>
      </c>
      <c r="B10852" s="120" t="s">
        <v>15185</v>
      </c>
      <c r="C10852" s="120" t="s">
        <v>15186</v>
      </c>
      <c r="D10852" s="210" t="s">
        <v>78</v>
      </c>
      <c r="E10852" s="18" t="s">
        <v>1444</v>
      </c>
    </row>
    <row r="10853" spans="1:5" ht="14.5">
      <c r="A10853" s="10">
        <v>10849</v>
      </c>
      <c r="B10853" s="120" t="s">
        <v>15187</v>
      </c>
      <c r="C10853" s="120" t="s">
        <v>15188</v>
      </c>
      <c r="D10853" s="210" t="s">
        <v>87</v>
      </c>
      <c r="E10853" s="18" t="s">
        <v>1444</v>
      </c>
    </row>
    <row r="10854" spans="1:5" ht="14.5">
      <c r="A10854" s="10">
        <v>10850</v>
      </c>
      <c r="B10854" s="120" t="s">
        <v>3186</v>
      </c>
      <c r="C10854" s="120" t="s">
        <v>15189</v>
      </c>
      <c r="D10854" s="210" t="s">
        <v>1772</v>
      </c>
      <c r="E10854" s="18" t="s">
        <v>1444</v>
      </c>
    </row>
    <row r="10855" spans="1:5" ht="14.5">
      <c r="A10855" s="10">
        <v>10851</v>
      </c>
      <c r="B10855" s="120" t="s">
        <v>3186</v>
      </c>
      <c r="C10855" s="120" t="s">
        <v>15189</v>
      </c>
      <c r="D10855" s="210" t="s">
        <v>1772</v>
      </c>
      <c r="E10855" s="18" t="s">
        <v>1444</v>
      </c>
    </row>
    <row r="10856" spans="1:5" ht="14.5">
      <c r="A10856" s="10">
        <v>10852</v>
      </c>
      <c r="B10856" s="120" t="s">
        <v>1807</v>
      </c>
      <c r="C10856" s="120" t="s">
        <v>15190</v>
      </c>
      <c r="D10856" s="210" t="s">
        <v>79</v>
      </c>
      <c r="E10856" s="18" t="s">
        <v>1444</v>
      </c>
    </row>
    <row r="10857" spans="1:5" ht="14.5">
      <c r="A10857" s="10">
        <v>10853</v>
      </c>
      <c r="B10857" s="120" t="s">
        <v>1807</v>
      </c>
      <c r="C10857" s="120" t="s">
        <v>15190</v>
      </c>
      <c r="D10857" s="210" t="s">
        <v>79</v>
      </c>
      <c r="E10857" s="18" t="s">
        <v>1444</v>
      </c>
    </row>
    <row r="10858" spans="1:5" ht="14.5">
      <c r="A10858" s="10">
        <v>10854</v>
      </c>
      <c r="B10858" s="120" t="s">
        <v>481</v>
      </c>
      <c r="C10858" s="120" t="s">
        <v>15191</v>
      </c>
      <c r="D10858" s="210" t="s">
        <v>88</v>
      </c>
      <c r="E10858" s="18" t="s">
        <v>1444</v>
      </c>
    </row>
    <row r="10859" spans="1:5" ht="14.5">
      <c r="A10859" s="10">
        <v>10855</v>
      </c>
      <c r="B10859" s="120" t="s">
        <v>15192</v>
      </c>
      <c r="C10859" s="120" t="s">
        <v>15193</v>
      </c>
      <c r="D10859" s="210" t="s">
        <v>82</v>
      </c>
      <c r="E10859" s="18" t="s">
        <v>1444</v>
      </c>
    </row>
    <row r="10860" spans="1:5" ht="14.5">
      <c r="A10860" s="10">
        <v>10856</v>
      </c>
      <c r="B10860" s="120" t="s">
        <v>15194</v>
      </c>
      <c r="C10860" s="120" t="s">
        <v>15195</v>
      </c>
      <c r="D10860" s="210" t="s">
        <v>85</v>
      </c>
      <c r="E10860" s="18" t="s">
        <v>1444</v>
      </c>
    </row>
    <row r="10861" spans="1:5" ht="14.5">
      <c r="A10861" s="10">
        <v>10857</v>
      </c>
      <c r="B10861" s="120" t="s">
        <v>15194</v>
      </c>
      <c r="C10861" s="120" t="s">
        <v>15195</v>
      </c>
      <c r="D10861" s="210" t="s">
        <v>85</v>
      </c>
      <c r="E10861" s="18" t="s">
        <v>1444</v>
      </c>
    </row>
    <row r="10862" spans="1:5" ht="14.5">
      <c r="A10862" s="10">
        <v>10858</v>
      </c>
      <c r="B10862" s="120" t="s">
        <v>15194</v>
      </c>
      <c r="C10862" s="120" t="s">
        <v>15195</v>
      </c>
      <c r="D10862" s="210" t="s">
        <v>85</v>
      </c>
      <c r="E10862" s="18" t="s">
        <v>1444</v>
      </c>
    </row>
    <row r="10863" spans="1:5" ht="14.5">
      <c r="A10863" s="10">
        <v>10859</v>
      </c>
      <c r="B10863" s="120" t="s">
        <v>3253</v>
      </c>
      <c r="C10863" s="120" t="s">
        <v>15196</v>
      </c>
      <c r="D10863" s="210" t="s">
        <v>84</v>
      </c>
      <c r="E10863" s="18" t="s">
        <v>1444</v>
      </c>
    </row>
    <row r="10864" spans="1:5" ht="14.5">
      <c r="A10864" s="10">
        <v>10860</v>
      </c>
      <c r="B10864" s="120" t="s">
        <v>15197</v>
      </c>
      <c r="C10864" s="120" t="s">
        <v>2861</v>
      </c>
      <c r="D10864" s="210" t="s">
        <v>81</v>
      </c>
      <c r="E10864" s="18" t="s">
        <v>1444</v>
      </c>
    </row>
    <row r="10865" spans="1:5" ht="14.5">
      <c r="A10865" s="10">
        <v>10861</v>
      </c>
      <c r="B10865" s="120" t="s">
        <v>15198</v>
      </c>
      <c r="C10865" s="120" t="s">
        <v>15199</v>
      </c>
      <c r="D10865" s="210" t="s">
        <v>1772</v>
      </c>
      <c r="E10865" s="18" t="s">
        <v>1444</v>
      </c>
    </row>
    <row r="10866" spans="1:5" ht="14.5">
      <c r="A10866" s="10">
        <v>10862</v>
      </c>
      <c r="B10866" s="120" t="s">
        <v>15198</v>
      </c>
      <c r="C10866" s="120" t="s">
        <v>15199</v>
      </c>
      <c r="D10866" s="210" t="s">
        <v>1772</v>
      </c>
      <c r="E10866" s="18" t="s">
        <v>1444</v>
      </c>
    </row>
    <row r="10867" spans="1:5" ht="14.5">
      <c r="A10867" s="10">
        <v>10863</v>
      </c>
      <c r="B10867" s="120" t="s">
        <v>15200</v>
      </c>
      <c r="C10867" s="120" t="s">
        <v>15201</v>
      </c>
      <c r="D10867" s="210" t="s">
        <v>84</v>
      </c>
      <c r="E10867" s="18" t="s">
        <v>1444</v>
      </c>
    </row>
    <row r="10868" spans="1:5" ht="14.5">
      <c r="A10868" s="10">
        <v>10864</v>
      </c>
      <c r="B10868" s="120" t="s">
        <v>5062</v>
      </c>
      <c r="C10868" s="120" t="s">
        <v>15202</v>
      </c>
      <c r="D10868" s="210" t="s">
        <v>79</v>
      </c>
      <c r="E10868" s="18" t="s">
        <v>1444</v>
      </c>
    </row>
    <row r="10869" spans="1:5" ht="14.5">
      <c r="A10869" s="10">
        <v>10865</v>
      </c>
      <c r="B10869" s="120" t="s">
        <v>15203</v>
      </c>
      <c r="C10869" s="120" t="s">
        <v>15204</v>
      </c>
      <c r="D10869" s="210" t="s">
        <v>1758</v>
      </c>
      <c r="E10869" s="18" t="s">
        <v>1444</v>
      </c>
    </row>
    <row r="10870" spans="1:5" ht="14.5">
      <c r="A10870" s="10">
        <v>10866</v>
      </c>
      <c r="B10870" s="120" t="s">
        <v>15203</v>
      </c>
      <c r="C10870" s="120" t="s">
        <v>15204</v>
      </c>
      <c r="D10870" s="210" t="s">
        <v>1758</v>
      </c>
      <c r="E10870" s="18" t="s">
        <v>1444</v>
      </c>
    </row>
    <row r="10871" spans="1:5" ht="14.5">
      <c r="A10871" s="10">
        <v>10867</v>
      </c>
      <c r="B10871" s="120" t="s">
        <v>15205</v>
      </c>
      <c r="C10871" s="120" t="s">
        <v>15206</v>
      </c>
      <c r="D10871" s="210" t="s">
        <v>78</v>
      </c>
      <c r="E10871" s="18" t="s">
        <v>1444</v>
      </c>
    </row>
    <row r="10872" spans="1:5" ht="14.5">
      <c r="A10872" s="10">
        <v>10868</v>
      </c>
      <c r="B10872" s="120" t="s">
        <v>15207</v>
      </c>
      <c r="C10872" s="120" t="s">
        <v>15208</v>
      </c>
      <c r="D10872" s="210" t="s">
        <v>81</v>
      </c>
      <c r="E10872" s="18" t="s">
        <v>1444</v>
      </c>
    </row>
    <row r="10873" spans="1:5" ht="14.5">
      <c r="A10873" s="10">
        <v>10869</v>
      </c>
      <c r="B10873" s="120" t="s">
        <v>5079</v>
      </c>
      <c r="C10873" s="120" t="s">
        <v>15209</v>
      </c>
      <c r="D10873" s="210" t="s">
        <v>79</v>
      </c>
      <c r="E10873" s="18" t="s">
        <v>1444</v>
      </c>
    </row>
    <row r="10874" spans="1:5" ht="14.5">
      <c r="A10874" s="10">
        <v>10870</v>
      </c>
      <c r="B10874" s="120" t="s">
        <v>5079</v>
      </c>
      <c r="C10874" s="120" t="s">
        <v>15209</v>
      </c>
      <c r="D10874" s="210" t="s">
        <v>79</v>
      </c>
      <c r="E10874" s="18" t="s">
        <v>1444</v>
      </c>
    </row>
    <row r="10875" spans="1:5" ht="14.5">
      <c r="A10875" s="10">
        <v>10871</v>
      </c>
      <c r="B10875" s="120" t="s">
        <v>15210</v>
      </c>
      <c r="C10875" s="120" t="s">
        <v>15211</v>
      </c>
      <c r="D10875" s="210" t="s">
        <v>6801</v>
      </c>
      <c r="E10875" s="18" t="s">
        <v>1444</v>
      </c>
    </row>
    <row r="10876" spans="1:5" ht="14.5">
      <c r="A10876" s="10">
        <v>10872</v>
      </c>
      <c r="B10876" s="120" t="s">
        <v>361</v>
      </c>
      <c r="C10876" s="120" t="s">
        <v>15212</v>
      </c>
      <c r="D10876" s="210" t="s">
        <v>87</v>
      </c>
      <c r="E10876" s="18" t="s">
        <v>1444</v>
      </c>
    </row>
    <row r="10877" spans="1:5" ht="14.5">
      <c r="A10877" s="10">
        <v>10873</v>
      </c>
      <c r="B10877" s="120" t="s">
        <v>361</v>
      </c>
      <c r="C10877" s="120" t="s">
        <v>15212</v>
      </c>
      <c r="D10877" s="210" t="s">
        <v>87</v>
      </c>
      <c r="E10877" s="18" t="s">
        <v>1444</v>
      </c>
    </row>
    <row r="10878" spans="1:5" ht="14.5">
      <c r="A10878" s="10">
        <v>10874</v>
      </c>
      <c r="B10878" s="120" t="s">
        <v>15213</v>
      </c>
      <c r="C10878" s="120" t="s">
        <v>15214</v>
      </c>
      <c r="D10878" s="210" t="s">
        <v>1769</v>
      </c>
      <c r="E10878" s="18" t="s">
        <v>1444</v>
      </c>
    </row>
    <row r="10879" spans="1:5" ht="14.5">
      <c r="A10879" s="10">
        <v>10875</v>
      </c>
      <c r="B10879" s="120" t="s">
        <v>3023</v>
      </c>
      <c r="C10879" s="120" t="s">
        <v>15215</v>
      </c>
      <c r="D10879" s="210" t="s">
        <v>85</v>
      </c>
      <c r="E10879" s="18" t="s">
        <v>1444</v>
      </c>
    </row>
    <row r="10880" spans="1:5" ht="14.5">
      <c r="A10880" s="10">
        <v>10876</v>
      </c>
      <c r="B10880" s="120" t="s">
        <v>15216</v>
      </c>
      <c r="C10880" s="120" t="s">
        <v>15217</v>
      </c>
      <c r="D10880" s="210" t="s">
        <v>84</v>
      </c>
      <c r="E10880" s="18" t="s">
        <v>1444</v>
      </c>
    </row>
    <row r="10881" spans="1:5" ht="14.5">
      <c r="A10881" s="10">
        <v>10877</v>
      </c>
      <c r="B10881" s="120" t="s">
        <v>15216</v>
      </c>
      <c r="C10881" s="120" t="s">
        <v>15217</v>
      </c>
      <c r="D10881" s="210" t="s">
        <v>84</v>
      </c>
      <c r="E10881" s="18" t="s">
        <v>1444</v>
      </c>
    </row>
    <row r="10882" spans="1:5" ht="14.5">
      <c r="A10882" s="10">
        <v>10878</v>
      </c>
      <c r="B10882" s="120" t="s">
        <v>1459</v>
      </c>
      <c r="C10882" s="120" t="s">
        <v>15218</v>
      </c>
      <c r="D10882" s="210" t="s">
        <v>1772</v>
      </c>
      <c r="E10882" s="18" t="s">
        <v>1444</v>
      </c>
    </row>
    <row r="10883" spans="1:5" ht="14.5">
      <c r="A10883" s="10">
        <v>10879</v>
      </c>
      <c r="B10883" s="120" t="s">
        <v>1459</v>
      </c>
      <c r="C10883" s="120" t="s">
        <v>15218</v>
      </c>
      <c r="D10883" s="210" t="s">
        <v>1772</v>
      </c>
      <c r="E10883" s="18" t="s">
        <v>1444</v>
      </c>
    </row>
    <row r="10884" spans="1:5" ht="14.5">
      <c r="A10884" s="10">
        <v>10880</v>
      </c>
      <c r="B10884" s="120" t="s">
        <v>1459</v>
      </c>
      <c r="C10884" s="120" t="s">
        <v>15218</v>
      </c>
      <c r="D10884" s="210" t="s">
        <v>1772</v>
      </c>
      <c r="E10884" s="18" t="s">
        <v>1444</v>
      </c>
    </row>
    <row r="10885" spans="1:5" ht="14.5">
      <c r="A10885" s="10">
        <v>10881</v>
      </c>
      <c r="B10885" s="120" t="s">
        <v>15219</v>
      </c>
      <c r="C10885" s="120" t="s">
        <v>15220</v>
      </c>
      <c r="D10885" s="210" t="s">
        <v>1738</v>
      </c>
      <c r="E10885" s="18" t="s">
        <v>1444</v>
      </c>
    </row>
    <row r="10886" spans="1:5" ht="14.5">
      <c r="A10886" s="10">
        <v>10882</v>
      </c>
      <c r="B10886" s="120" t="s">
        <v>796</v>
      </c>
      <c r="C10886" s="120" t="s">
        <v>15221</v>
      </c>
      <c r="D10886" s="210" t="s">
        <v>85</v>
      </c>
      <c r="E10886" s="18" t="s">
        <v>1444</v>
      </c>
    </row>
    <row r="10887" spans="1:5" ht="14.5">
      <c r="A10887" s="10">
        <v>10883</v>
      </c>
      <c r="B10887" s="120" t="s">
        <v>872</v>
      </c>
      <c r="C10887" s="120" t="s">
        <v>15222</v>
      </c>
      <c r="D10887" s="210" t="s">
        <v>85</v>
      </c>
      <c r="E10887" s="18" t="s">
        <v>1444</v>
      </c>
    </row>
    <row r="10888" spans="1:5" ht="14.5">
      <c r="A10888" s="10">
        <v>10884</v>
      </c>
      <c r="B10888" s="120" t="s">
        <v>716</v>
      </c>
      <c r="C10888" s="120" t="s">
        <v>15223</v>
      </c>
      <c r="D10888" s="210" t="s">
        <v>1772</v>
      </c>
      <c r="E10888" s="18" t="s">
        <v>1444</v>
      </c>
    </row>
    <row r="10889" spans="1:5" ht="14.5">
      <c r="A10889" s="10">
        <v>10885</v>
      </c>
      <c r="B10889" s="120" t="s">
        <v>15224</v>
      </c>
      <c r="C10889" s="120" t="s">
        <v>15225</v>
      </c>
      <c r="D10889" s="210" t="s">
        <v>6801</v>
      </c>
      <c r="E10889" s="18" t="s">
        <v>1444</v>
      </c>
    </row>
    <row r="10890" spans="1:5" ht="14.5">
      <c r="A10890" s="10">
        <v>10886</v>
      </c>
      <c r="B10890" s="120" t="s">
        <v>15226</v>
      </c>
      <c r="C10890" s="120" t="s">
        <v>15227</v>
      </c>
      <c r="D10890" s="210" t="s">
        <v>1753</v>
      </c>
      <c r="E10890" s="18" t="s">
        <v>1444</v>
      </c>
    </row>
    <row r="10891" spans="1:5" ht="14.5">
      <c r="A10891" s="10">
        <v>10887</v>
      </c>
      <c r="B10891" s="120" t="s">
        <v>15228</v>
      </c>
      <c r="C10891" s="120" t="s">
        <v>15229</v>
      </c>
      <c r="D10891" s="210" t="s">
        <v>86</v>
      </c>
      <c r="E10891" s="18" t="s">
        <v>1444</v>
      </c>
    </row>
    <row r="10892" spans="1:5" ht="14.5">
      <c r="A10892" s="10">
        <v>10888</v>
      </c>
      <c r="B10892" s="120" t="s">
        <v>15230</v>
      </c>
      <c r="C10892" s="120" t="s">
        <v>15231</v>
      </c>
      <c r="D10892" s="210" t="s">
        <v>86</v>
      </c>
      <c r="E10892" s="18" t="s">
        <v>1444</v>
      </c>
    </row>
    <row r="10893" spans="1:5" ht="14.5">
      <c r="A10893" s="10">
        <v>10889</v>
      </c>
      <c r="B10893" s="120" t="s">
        <v>15230</v>
      </c>
      <c r="C10893" s="120" t="s">
        <v>15231</v>
      </c>
      <c r="D10893" s="210" t="s">
        <v>86</v>
      </c>
      <c r="E10893" s="18" t="s">
        <v>1444</v>
      </c>
    </row>
    <row r="10894" spans="1:5" ht="14.5">
      <c r="A10894" s="10">
        <v>10890</v>
      </c>
      <c r="B10894" s="120" t="s">
        <v>15230</v>
      </c>
      <c r="C10894" s="120" t="s">
        <v>15231</v>
      </c>
      <c r="D10894" s="210" t="s">
        <v>86</v>
      </c>
      <c r="E10894" s="18" t="s">
        <v>1444</v>
      </c>
    </row>
    <row r="10895" spans="1:5" ht="14.5">
      <c r="A10895" s="10">
        <v>10891</v>
      </c>
      <c r="B10895" s="120" t="s">
        <v>2060</v>
      </c>
      <c r="C10895" s="120" t="s">
        <v>15232</v>
      </c>
      <c r="D10895" s="210" t="s">
        <v>87</v>
      </c>
      <c r="E10895" s="18" t="s">
        <v>1444</v>
      </c>
    </row>
    <row r="10896" spans="1:5" ht="14.5">
      <c r="A10896" s="10">
        <v>10892</v>
      </c>
      <c r="B10896" s="120" t="s">
        <v>2060</v>
      </c>
      <c r="C10896" s="120" t="s">
        <v>15232</v>
      </c>
      <c r="D10896" s="210" t="s">
        <v>87</v>
      </c>
      <c r="E10896" s="18" t="s">
        <v>1444</v>
      </c>
    </row>
    <row r="10897" spans="1:5" ht="14.5">
      <c r="A10897" s="10">
        <v>10893</v>
      </c>
      <c r="B10897" s="120" t="s">
        <v>2060</v>
      </c>
      <c r="C10897" s="120" t="s">
        <v>15232</v>
      </c>
      <c r="D10897" s="210" t="s">
        <v>87</v>
      </c>
      <c r="E10897" s="18" t="s">
        <v>1444</v>
      </c>
    </row>
    <row r="10898" spans="1:5" ht="14.5">
      <c r="A10898" s="10">
        <v>10894</v>
      </c>
      <c r="B10898" s="120" t="s">
        <v>15233</v>
      </c>
      <c r="C10898" s="120" t="s">
        <v>15234</v>
      </c>
      <c r="D10898" s="210" t="s">
        <v>88</v>
      </c>
      <c r="E10898" s="18" t="s">
        <v>1444</v>
      </c>
    </row>
    <row r="10899" spans="1:5" ht="14.5">
      <c r="A10899" s="10">
        <v>10895</v>
      </c>
      <c r="B10899" s="120" t="s">
        <v>15235</v>
      </c>
      <c r="C10899" s="120" t="s">
        <v>15236</v>
      </c>
      <c r="D10899" s="210" t="s">
        <v>81</v>
      </c>
      <c r="E10899" s="18" t="s">
        <v>1444</v>
      </c>
    </row>
    <row r="10900" spans="1:5" ht="14.5">
      <c r="A10900" s="10">
        <v>10896</v>
      </c>
      <c r="B10900" s="120" t="s">
        <v>15237</v>
      </c>
      <c r="C10900" s="120" t="s">
        <v>15238</v>
      </c>
      <c r="D10900" s="210" t="s">
        <v>1738</v>
      </c>
      <c r="E10900" s="18" t="s">
        <v>1444</v>
      </c>
    </row>
    <row r="10901" spans="1:5" ht="14.5">
      <c r="A10901" s="10">
        <v>10897</v>
      </c>
      <c r="B10901" s="120" t="s">
        <v>15239</v>
      </c>
      <c r="C10901" s="120" t="s">
        <v>15240</v>
      </c>
      <c r="D10901" s="210" t="s">
        <v>88</v>
      </c>
      <c r="E10901" s="18" t="s">
        <v>1444</v>
      </c>
    </row>
    <row r="10902" spans="1:5" ht="14.5">
      <c r="A10902" s="10">
        <v>10898</v>
      </c>
      <c r="B10902" s="120" t="s">
        <v>15239</v>
      </c>
      <c r="C10902" s="120" t="s">
        <v>15240</v>
      </c>
      <c r="D10902" s="210" t="s">
        <v>88</v>
      </c>
      <c r="E10902" s="18" t="s">
        <v>1444</v>
      </c>
    </row>
    <row r="10903" spans="1:5" ht="14.5">
      <c r="A10903" s="10">
        <v>10899</v>
      </c>
      <c r="B10903" s="120" t="s">
        <v>15241</v>
      </c>
      <c r="C10903" s="120" t="s">
        <v>15242</v>
      </c>
      <c r="D10903" s="210" t="s">
        <v>2606</v>
      </c>
      <c r="E10903" s="18" t="s">
        <v>1444</v>
      </c>
    </row>
    <row r="10904" spans="1:5" ht="14.5">
      <c r="A10904" s="10">
        <v>10900</v>
      </c>
      <c r="B10904" s="120" t="s">
        <v>15241</v>
      </c>
      <c r="C10904" s="120" t="s">
        <v>15242</v>
      </c>
      <c r="D10904" s="210" t="s">
        <v>2606</v>
      </c>
      <c r="E10904" s="18" t="s">
        <v>1444</v>
      </c>
    </row>
    <row r="10905" spans="1:5" ht="14.5">
      <c r="A10905" s="10">
        <v>10901</v>
      </c>
      <c r="B10905" s="120" t="s">
        <v>11817</v>
      </c>
      <c r="C10905" s="120" t="s">
        <v>15243</v>
      </c>
      <c r="D10905" s="210" t="s">
        <v>2611</v>
      </c>
      <c r="E10905" s="18" t="s">
        <v>1444</v>
      </c>
    </row>
    <row r="10906" spans="1:5" ht="14.5">
      <c r="A10906" s="10">
        <v>10902</v>
      </c>
      <c r="B10906" s="120" t="s">
        <v>11817</v>
      </c>
      <c r="C10906" s="120" t="s">
        <v>15243</v>
      </c>
      <c r="D10906" s="210" t="s">
        <v>2611</v>
      </c>
      <c r="E10906" s="18" t="s">
        <v>1444</v>
      </c>
    </row>
    <row r="10907" spans="1:5" ht="14.5">
      <c r="A10907" s="10">
        <v>10903</v>
      </c>
      <c r="B10907" s="120" t="s">
        <v>15244</v>
      </c>
      <c r="C10907" s="120" t="s">
        <v>15245</v>
      </c>
      <c r="D10907" s="210" t="s">
        <v>1761</v>
      </c>
      <c r="E10907" s="18" t="s">
        <v>1444</v>
      </c>
    </row>
    <row r="10908" spans="1:5" ht="14.5">
      <c r="A10908" s="10">
        <v>10904</v>
      </c>
      <c r="B10908" s="120" t="s">
        <v>15244</v>
      </c>
      <c r="C10908" s="120" t="s">
        <v>15245</v>
      </c>
      <c r="D10908" s="210" t="s">
        <v>1761</v>
      </c>
      <c r="E10908" s="18" t="s">
        <v>1444</v>
      </c>
    </row>
    <row r="10909" spans="1:5" ht="14.5">
      <c r="A10909" s="10">
        <v>10905</v>
      </c>
      <c r="B10909" s="120" t="s">
        <v>15244</v>
      </c>
      <c r="C10909" s="120" t="s">
        <v>15245</v>
      </c>
      <c r="D10909" s="210" t="s">
        <v>1761</v>
      </c>
      <c r="E10909" s="18" t="s">
        <v>1444</v>
      </c>
    </row>
    <row r="10910" spans="1:5" ht="14.5">
      <c r="A10910" s="10">
        <v>10906</v>
      </c>
      <c r="B10910" s="120" t="s">
        <v>15246</v>
      </c>
      <c r="C10910" s="120" t="s">
        <v>15247</v>
      </c>
      <c r="D10910" s="210" t="s">
        <v>1748</v>
      </c>
      <c r="E10910" s="18" t="s">
        <v>1444</v>
      </c>
    </row>
    <row r="10911" spans="1:5" ht="14.5">
      <c r="A10911" s="10">
        <v>10907</v>
      </c>
      <c r="B10911" s="120" t="s">
        <v>15248</v>
      </c>
      <c r="C10911" s="120" t="s">
        <v>15249</v>
      </c>
      <c r="D10911" s="210" t="s">
        <v>84</v>
      </c>
      <c r="E10911" s="18" t="s">
        <v>1444</v>
      </c>
    </row>
    <row r="10912" spans="1:5" ht="14.5">
      <c r="A10912" s="10">
        <v>10908</v>
      </c>
      <c r="B10912" s="120" t="s">
        <v>15250</v>
      </c>
      <c r="C10912" s="120" t="s">
        <v>15251</v>
      </c>
      <c r="D10912" s="210" t="s">
        <v>81</v>
      </c>
      <c r="E10912" s="18" t="s">
        <v>1444</v>
      </c>
    </row>
    <row r="10913" spans="1:5" ht="14.5">
      <c r="A10913" s="10">
        <v>10909</v>
      </c>
      <c r="B10913" s="120" t="s">
        <v>3361</v>
      </c>
      <c r="C10913" s="120" t="s">
        <v>15252</v>
      </c>
      <c r="D10913" s="210" t="s">
        <v>1774</v>
      </c>
      <c r="E10913" s="18" t="s">
        <v>1444</v>
      </c>
    </row>
    <row r="10914" spans="1:5" ht="14.5">
      <c r="A10914" s="10">
        <v>10910</v>
      </c>
      <c r="B10914" s="120" t="s">
        <v>3361</v>
      </c>
      <c r="C10914" s="120" t="s">
        <v>15252</v>
      </c>
      <c r="D10914" s="210" t="s">
        <v>1774</v>
      </c>
      <c r="E10914" s="18" t="s">
        <v>1444</v>
      </c>
    </row>
    <row r="10915" spans="1:5" ht="14.5">
      <c r="A10915" s="10">
        <v>10911</v>
      </c>
      <c r="B10915" s="120" t="s">
        <v>3361</v>
      </c>
      <c r="C10915" s="120" t="s">
        <v>15252</v>
      </c>
      <c r="D10915" s="210" t="s">
        <v>1774</v>
      </c>
      <c r="E10915" s="18" t="s">
        <v>1444</v>
      </c>
    </row>
    <row r="10916" spans="1:5" ht="14.5">
      <c r="A10916" s="10">
        <v>10912</v>
      </c>
      <c r="B10916" s="120" t="s">
        <v>909</v>
      </c>
      <c r="C10916" s="120" t="s">
        <v>15253</v>
      </c>
      <c r="D10916" s="210" t="s">
        <v>2606</v>
      </c>
      <c r="E10916" s="18" t="s">
        <v>1444</v>
      </c>
    </row>
    <row r="10917" spans="1:5" ht="14.5">
      <c r="A10917" s="10">
        <v>10913</v>
      </c>
      <c r="B10917" s="120" t="s">
        <v>909</v>
      </c>
      <c r="C10917" s="120" t="s">
        <v>15253</v>
      </c>
      <c r="D10917" s="210" t="s">
        <v>2606</v>
      </c>
      <c r="E10917" s="18" t="s">
        <v>1444</v>
      </c>
    </row>
    <row r="10918" spans="1:5" ht="14.5">
      <c r="A10918" s="10">
        <v>10914</v>
      </c>
      <c r="B10918" s="120" t="s">
        <v>435</v>
      </c>
      <c r="C10918" s="120" t="s">
        <v>15254</v>
      </c>
      <c r="D10918" s="210" t="s">
        <v>1743</v>
      </c>
      <c r="E10918" s="18" t="s">
        <v>1444</v>
      </c>
    </row>
    <row r="10919" spans="1:5" ht="14.5">
      <c r="A10919" s="10">
        <v>10915</v>
      </c>
      <c r="B10919" s="120" t="s">
        <v>3964</v>
      </c>
      <c r="C10919" s="120" t="s">
        <v>15255</v>
      </c>
      <c r="D10919" s="210" t="s">
        <v>86</v>
      </c>
      <c r="E10919" s="18" t="s">
        <v>1444</v>
      </c>
    </row>
    <row r="10920" spans="1:5" ht="14.5">
      <c r="A10920" s="10">
        <v>10916</v>
      </c>
      <c r="B10920" s="120" t="s">
        <v>3964</v>
      </c>
      <c r="C10920" s="120" t="s">
        <v>15255</v>
      </c>
      <c r="D10920" s="210" t="s">
        <v>86</v>
      </c>
      <c r="E10920" s="18" t="s">
        <v>1444</v>
      </c>
    </row>
    <row r="10921" spans="1:5" ht="14.5">
      <c r="A10921" s="10">
        <v>10917</v>
      </c>
      <c r="B10921" s="120" t="s">
        <v>3964</v>
      </c>
      <c r="C10921" s="120" t="s">
        <v>15255</v>
      </c>
      <c r="D10921" s="210" t="s">
        <v>86</v>
      </c>
      <c r="E10921" s="18" t="s">
        <v>1444</v>
      </c>
    </row>
    <row r="10922" spans="1:5" ht="14.5">
      <c r="A10922" s="10">
        <v>10918</v>
      </c>
      <c r="B10922" s="120" t="s">
        <v>15256</v>
      </c>
      <c r="C10922" s="120" t="s">
        <v>15257</v>
      </c>
      <c r="D10922" s="210" t="s">
        <v>1738</v>
      </c>
      <c r="E10922" s="18" t="s">
        <v>1444</v>
      </c>
    </row>
    <row r="10923" spans="1:5" ht="14.5">
      <c r="A10923" s="10">
        <v>10919</v>
      </c>
      <c r="B10923" s="120" t="s">
        <v>15256</v>
      </c>
      <c r="C10923" s="120" t="s">
        <v>15257</v>
      </c>
      <c r="D10923" s="210" t="s">
        <v>1738</v>
      </c>
      <c r="E10923" s="18" t="s">
        <v>1444</v>
      </c>
    </row>
    <row r="10924" spans="1:5" ht="14.5">
      <c r="A10924" s="10">
        <v>10920</v>
      </c>
      <c r="B10924" s="120" t="s">
        <v>15258</v>
      </c>
      <c r="C10924" s="120" t="s">
        <v>15259</v>
      </c>
      <c r="D10924" s="210" t="s">
        <v>1773</v>
      </c>
      <c r="E10924" s="18" t="s">
        <v>1444</v>
      </c>
    </row>
    <row r="10925" spans="1:5" ht="14.5">
      <c r="A10925" s="10">
        <v>10921</v>
      </c>
      <c r="B10925" s="120" t="s">
        <v>13900</v>
      </c>
      <c r="C10925" s="120" t="s">
        <v>15260</v>
      </c>
      <c r="D10925" s="210" t="s">
        <v>1755</v>
      </c>
      <c r="E10925" s="18" t="s">
        <v>1444</v>
      </c>
    </row>
    <row r="10926" spans="1:5" ht="14.5">
      <c r="A10926" s="10">
        <v>10922</v>
      </c>
      <c r="B10926" s="120" t="s">
        <v>774</v>
      </c>
      <c r="C10926" s="120" t="s">
        <v>432</v>
      </c>
      <c r="D10926" s="210" t="s">
        <v>85</v>
      </c>
      <c r="E10926" s="18" t="s">
        <v>1444</v>
      </c>
    </row>
    <row r="10927" spans="1:5" ht="14.5">
      <c r="A10927" s="10">
        <v>10923</v>
      </c>
      <c r="B10927" s="120" t="s">
        <v>774</v>
      </c>
      <c r="C10927" s="120" t="s">
        <v>432</v>
      </c>
      <c r="D10927" s="210" t="s">
        <v>85</v>
      </c>
      <c r="E10927" s="18" t="s">
        <v>1444</v>
      </c>
    </row>
    <row r="10928" spans="1:5" ht="14.5">
      <c r="A10928" s="10">
        <v>10924</v>
      </c>
      <c r="B10928" s="120" t="s">
        <v>774</v>
      </c>
      <c r="C10928" s="120" t="s">
        <v>432</v>
      </c>
      <c r="D10928" s="210" t="s">
        <v>85</v>
      </c>
      <c r="E10928" s="18" t="s">
        <v>1444</v>
      </c>
    </row>
    <row r="10929" spans="1:5" ht="14.5">
      <c r="A10929" s="10">
        <v>10925</v>
      </c>
      <c r="B10929" s="120" t="s">
        <v>155</v>
      </c>
      <c r="C10929" s="120" t="s">
        <v>15261</v>
      </c>
      <c r="D10929" s="210" t="s">
        <v>1769</v>
      </c>
      <c r="E10929" s="18" t="s">
        <v>1444</v>
      </c>
    </row>
    <row r="10930" spans="1:5" ht="14.5">
      <c r="A10930" s="10">
        <v>10926</v>
      </c>
      <c r="B10930" s="120" t="s">
        <v>1552</v>
      </c>
      <c r="C10930" s="120" t="s">
        <v>15262</v>
      </c>
      <c r="D10930" s="210" t="s">
        <v>81</v>
      </c>
      <c r="E10930" s="18" t="s">
        <v>1444</v>
      </c>
    </row>
    <row r="10931" spans="1:5" ht="14.5">
      <c r="A10931" s="10">
        <v>10927</v>
      </c>
      <c r="B10931" s="120" t="s">
        <v>15263</v>
      </c>
      <c r="C10931" s="120" t="s">
        <v>15264</v>
      </c>
      <c r="D10931" s="210" t="s">
        <v>1753</v>
      </c>
      <c r="E10931" s="18" t="s">
        <v>1444</v>
      </c>
    </row>
    <row r="10932" spans="1:5" ht="14.5">
      <c r="A10932" s="10">
        <v>10928</v>
      </c>
      <c r="B10932" s="120" t="s">
        <v>2715</v>
      </c>
      <c r="C10932" s="120" t="s">
        <v>15265</v>
      </c>
      <c r="D10932" s="210" t="s">
        <v>262</v>
      </c>
      <c r="E10932" s="18" t="s">
        <v>1444</v>
      </c>
    </row>
    <row r="10933" spans="1:5" ht="14.5">
      <c r="A10933" s="10">
        <v>10929</v>
      </c>
      <c r="B10933" s="120" t="s">
        <v>736</v>
      </c>
      <c r="C10933" s="120" t="s">
        <v>15266</v>
      </c>
      <c r="D10933" s="210" t="s">
        <v>78</v>
      </c>
      <c r="E10933" s="18" t="s">
        <v>1444</v>
      </c>
    </row>
    <row r="10934" spans="1:5" ht="14.5">
      <c r="A10934" s="10">
        <v>10930</v>
      </c>
      <c r="B10934" s="120" t="s">
        <v>15267</v>
      </c>
      <c r="C10934" s="120" t="s">
        <v>15268</v>
      </c>
      <c r="D10934" s="210" t="s">
        <v>2606</v>
      </c>
      <c r="E10934" s="18" t="s">
        <v>1444</v>
      </c>
    </row>
    <row r="10935" spans="1:5" ht="14.5">
      <c r="A10935" s="10">
        <v>10931</v>
      </c>
      <c r="B10935" s="120" t="s">
        <v>15269</v>
      </c>
      <c r="C10935" s="120" t="s">
        <v>15270</v>
      </c>
      <c r="D10935" s="210" t="s">
        <v>1762</v>
      </c>
      <c r="E10935" s="18" t="s">
        <v>1444</v>
      </c>
    </row>
    <row r="10936" spans="1:5" ht="14.5">
      <c r="A10936" s="10">
        <v>10932</v>
      </c>
      <c r="B10936" s="120" t="s">
        <v>15271</v>
      </c>
      <c r="C10936" s="120" t="s">
        <v>15272</v>
      </c>
      <c r="D10936" s="210" t="s">
        <v>77</v>
      </c>
      <c r="E10936" s="18" t="s">
        <v>1444</v>
      </c>
    </row>
    <row r="10937" spans="1:5" ht="14.5">
      <c r="A10937" s="10">
        <v>10933</v>
      </c>
      <c r="B10937" s="120" t="s">
        <v>15273</v>
      </c>
      <c r="C10937" s="120" t="s">
        <v>15274</v>
      </c>
      <c r="D10937" s="210" t="s">
        <v>87</v>
      </c>
      <c r="E10937" s="18" t="s">
        <v>1444</v>
      </c>
    </row>
    <row r="10938" spans="1:5" ht="14.5">
      <c r="A10938" s="10">
        <v>10934</v>
      </c>
      <c r="B10938" s="120" t="s">
        <v>15275</v>
      </c>
      <c r="C10938" s="120" t="s">
        <v>15276</v>
      </c>
      <c r="D10938" s="210" t="s">
        <v>84</v>
      </c>
      <c r="E10938" s="18" t="s">
        <v>1444</v>
      </c>
    </row>
    <row r="10939" spans="1:5" ht="14.5">
      <c r="A10939" s="10">
        <v>10935</v>
      </c>
      <c r="B10939" s="120" t="s">
        <v>15277</v>
      </c>
      <c r="C10939" s="120" t="s">
        <v>15278</v>
      </c>
      <c r="D10939" s="210" t="s">
        <v>1754</v>
      </c>
      <c r="E10939" s="18" t="s">
        <v>1444</v>
      </c>
    </row>
    <row r="10940" spans="1:5" ht="14.5">
      <c r="A10940" s="10">
        <v>10936</v>
      </c>
      <c r="B10940" s="120" t="s">
        <v>543</v>
      </c>
      <c r="C10940" s="120" t="s">
        <v>15279</v>
      </c>
      <c r="D10940" s="210" t="s">
        <v>1769</v>
      </c>
      <c r="E10940" s="18" t="s">
        <v>1444</v>
      </c>
    </row>
    <row r="10941" spans="1:5" ht="14.5">
      <c r="A10941" s="10">
        <v>10937</v>
      </c>
      <c r="B10941" s="120" t="s">
        <v>15280</v>
      </c>
      <c r="C10941" s="120" t="s">
        <v>15281</v>
      </c>
      <c r="D10941" s="210" t="s">
        <v>1418</v>
      </c>
      <c r="E10941" s="18" t="s">
        <v>1444</v>
      </c>
    </row>
    <row r="10942" spans="1:5" ht="14.5">
      <c r="A10942" s="10">
        <v>10938</v>
      </c>
      <c r="B10942" s="120" t="s">
        <v>15280</v>
      </c>
      <c r="C10942" s="120" t="s">
        <v>15281</v>
      </c>
      <c r="D10942" s="210" t="s">
        <v>1418</v>
      </c>
      <c r="E10942" s="18" t="s">
        <v>1444</v>
      </c>
    </row>
    <row r="10943" spans="1:5" ht="14.5">
      <c r="A10943" s="10">
        <v>10939</v>
      </c>
      <c r="B10943" s="120" t="s">
        <v>15280</v>
      </c>
      <c r="C10943" s="120" t="s">
        <v>15281</v>
      </c>
      <c r="D10943" s="210" t="s">
        <v>1418</v>
      </c>
      <c r="E10943" s="18" t="s">
        <v>1444</v>
      </c>
    </row>
    <row r="10944" spans="1:5" ht="14.5">
      <c r="A10944" s="10">
        <v>10940</v>
      </c>
      <c r="B10944" s="120" t="s">
        <v>15282</v>
      </c>
      <c r="C10944" s="120" t="s">
        <v>15283</v>
      </c>
      <c r="D10944" s="210" t="s">
        <v>79</v>
      </c>
      <c r="E10944" s="18" t="s">
        <v>1444</v>
      </c>
    </row>
    <row r="10945" spans="1:5" ht="14.5">
      <c r="A10945" s="10">
        <v>10941</v>
      </c>
      <c r="B10945" s="120" t="s">
        <v>15282</v>
      </c>
      <c r="C10945" s="120" t="s">
        <v>15283</v>
      </c>
      <c r="D10945" s="210" t="s">
        <v>79</v>
      </c>
      <c r="E10945" s="18" t="s">
        <v>1444</v>
      </c>
    </row>
    <row r="10946" spans="1:5" ht="14.5">
      <c r="A10946" s="10">
        <v>10942</v>
      </c>
      <c r="B10946" s="120" t="s">
        <v>15282</v>
      </c>
      <c r="C10946" s="120" t="s">
        <v>15283</v>
      </c>
      <c r="D10946" s="210" t="s">
        <v>79</v>
      </c>
      <c r="E10946" s="18" t="s">
        <v>1444</v>
      </c>
    </row>
    <row r="10947" spans="1:5" ht="14.5">
      <c r="A10947" s="10">
        <v>10943</v>
      </c>
      <c r="B10947" s="120" t="s">
        <v>503</v>
      </c>
      <c r="C10947" s="120" t="s">
        <v>15284</v>
      </c>
      <c r="D10947" s="210" t="s">
        <v>7482</v>
      </c>
      <c r="E10947" s="18" t="s">
        <v>1444</v>
      </c>
    </row>
    <row r="10948" spans="1:5" ht="14.5">
      <c r="A10948" s="10">
        <v>10944</v>
      </c>
      <c r="B10948" s="120" t="s">
        <v>8552</v>
      </c>
      <c r="C10948" s="120" t="s">
        <v>15285</v>
      </c>
      <c r="D10948" s="210" t="s">
        <v>6801</v>
      </c>
      <c r="E10948" s="18" t="s">
        <v>1444</v>
      </c>
    </row>
    <row r="10949" spans="1:5" ht="14.5">
      <c r="A10949" s="10">
        <v>10945</v>
      </c>
      <c r="B10949" s="120" t="s">
        <v>7695</v>
      </c>
      <c r="C10949" s="120" t="s">
        <v>15286</v>
      </c>
      <c r="D10949" s="210" t="s">
        <v>87</v>
      </c>
      <c r="E10949" s="18" t="s">
        <v>1444</v>
      </c>
    </row>
    <row r="10950" spans="1:5" ht="14.5">
      <c r="A10950" s="10">
        <v>10946</v>
      </c>
      <c r="B10950" s="120" t="s">
        <v>7695</v>
      </c>
      <c r="C10950" s="120" t="s">
        <v>15286</v>
      </c>
      <c r="D10950" s="210" t="s">
        <v>87</v>
      </c>
      <c r="E10950" s="18" t="s">
        <v>1444</v>
      </c>
    </row>
    <row r="10951" spans="1:5" ht="14.5">
      <c r="A10951" s="10">
        <v>10947</v>
      </c>
      <c r="B10951" s="120" t="s">
        <v>7695</v>
      </c>
      <c r="C10951" s="120" t="s">
        <v>15286</v>
      </c>
      <c r="D10951" s="210" t="s">
        <v>87</v>
      </c>
      <c r="E10951" s="18" t="s">
        <v>1444</v>
      </c>
    </row>
    <row r="10952" spans="1:5" ht="14.5">
      <c r="A10952" s="10">
        <v>10948</v>
      </c>
      <c r="B10952" s="120" t="s">
        <v>7137</v>
      </c>
      <c r="C10952" s="120" t="s">
        <v>15287</v>
      </c>
      <c r="D10952" s="210" t="s">
        <v>1762</v>
      </c>
      <c r="E10952" s="18" t="s">
        <v>1444</v>
      </c>
    </row>
    <row r="10953" spans="1:5" ht="14.5">
      <c r="A10953" s="10">
        <v>10949</v>
      </c>
      <c r="B10953" s="120" t="s">
        <v>2382</v>
      </c>
      <c r="C10953" s="120" t="s">
        <v>15288</v>
      </c>
      <c r="D10953" s="210" t="s">
        <v>7003</v>
      </c>
      <c r="E10953" s="18" t="s">
        <v>1444</v>
      </c>
    </row>
    <row r="10954" spans="1:5" ht="14.5">
      <c r="A10954" s="10">
        <v>10950</v>
      </c>
      <c r="B10954" s="120" t="s">
        <v>2382</v>
      </c>
      <c r="C10954" s="120" t="s">
        <v>15288</v>
      </c>
      <c r="D10954" s="210" t="s">
        <v>7003</v>
      </c>
      <c r="E10954" s="18" t="s">
        <v>1444</v>
      </c>
    </row>
    <row r="10955" spans="1:5" ht="14.5">
      <c r="A10955" s="10">
        <v>10951</v>
      </c>
      <c r="B10955" s="120" t="s">
        <v>2382</v>
      </c>
      <c r="C10955" s="120" t="s">
        <v>15288</v>
      </c>
      <c r="D10955" s="210" t="s">
        <v>7003</v>
      </c>
      <c r="E10955" s="18" t="s">
        <v>1444</v>
      </c>
    </row>
    <row r="10956" spans="1:5" ht="14.5">
      <c r="A10956" s="10">
        <v>10952</v>
      </c>
      <c r="B10956" s="120" t="s">
        <v>1803</v>
      </c>
      <c r="C10956" s="120" t="s">
        <v>15289</v>
      </c>
      <c r="D10956" s="210" t="s">
        <v>85</v>
      </c>
      <c r="E10956" s="18" t="s">
        <v>1444</v>
      </c>
    </row>
    <row r="10957" spans="1:5" ht="14.5">
      <c r="A10957" s="10">
        <v>10953</v>
      </c>
      <c r="B10957" s="120" t="s">
        <v>15290</v>
      </c>
      <c r="C10957" s="120" t="s">
        <v>15291</v>
      </c>
      <c r="D10957" s="210" t="s">
        <v>2611</v>
      </c>
      <c r="E10957" s="18" t="s">
        <v>1444</v>
      </c>
    </row>
    <row r="10958" spans="1:5" ht="14.5">
      <c r="A10958" s="10">
        <v>10954</v>
      </c>
      <c r="B10958" s="120" t="s">
        <v>3712</v>
      </c>
      <c r="C10958" s="120" t="s">
        <v>15292</v>
      </c>
      <c r="D10958" s="210" t="s">
        <v>2606</v>
      </c>
      <c r="E10958" s="18" t="s">
        <v>1444</v>
      </c>
    </row>
    <row r="10959" spans="1:5" ht="14.5">
      <c r="A10959" s="10">
        <v>10955</v>
      </c>
      <c r="B10959" s="120" t="s">
        <v>162</v>
      </c>
      <c r="C10959" s="120" t="s">
        <v>15293</v>
      </c>
      <c r="D10959" s="210" t="s">
        <v>84</v>
      </c>
      <c r="E10959" s="18" t="s">
        <v>1444</v>
      </c>
    </row>
    <row r="10960" spans="1:5" ht="14.5">
      <c r="A10960" s="10">
        <v>10956</v>
      </c>
      <c r="B10960" s="120" t="s">
        <v>1161</v>
      </c>
      <c r="C10960" s="120" t="s">
        <v>15294</v>
      </c>
      <c r="D10960" s="210" t="s">
        <v>2611</v>
      </c>
      <c r="E10960" s="18" t="s">
        <v>1444</v>
      </c>
    </row>
    <row r="10961" spans="1:5" ht="14.5">
      <c r="A10961" s="10">
        <v>10957</v>
      </c>
      <c r="B10961" s="120" t="s">
        <v>1161</v>
      </c>
      <c r="C10961" s="120" t="s">
        <v>15294</v>
      </c>
      <c r="D10961" s="210" t="s">
        <v>2611</v>
      </c>
      <c r="E10961" s="18" t="s">
        <v>1444</v>
      </c>
    </row>
    <row r="10962" spans="1:5" ht="14.5">
      <c r="A10962" s="10">
        <v>10958</v>
      </c>
      <c r="B10962" s="120" t="s">
        <v>755</v>
      </c>
      <c r="C10962" s="120" t="s">
        <v>15295</v>
      </c>
      <c r="D10962" s="210" t="s">
        <v>1755</v>
      </c>
      <c r="E10962" s="18" t="s">
        <v>1444</v>
      </c>
    </row>
    <row r="10963" spans="1:5" ht="14.5">
      <c r="A10963" s="10">
        <v>10959</v>
      </c>
      <c r="B10963" s="120" t="s">
        <v>755</v>
      </c>
      <c r="C10963" s="120" t="s">
        <v>15295</v>
      </c>
      <c r="D10963" s="210" t="s">
        <v>1755</v>
      </c>
      <c r="E10963" s="18" t="s">
        <v>1444</v>
      </c>
    </row>
    <row r="10964" spans="1:5" ht="14.5">
      <c r="A10964" s="10">
        <v>10960</v>
      </c>
      <c r="B10964" s="120" t="s">
        <v>755</v>
      </c>
      <c r="C10964" s="120" t="s">
        <v>15295</v>
      </c>
      <c r="D10964" s="210" t="s">
        <v>1755</v>
      </c>
      <c r="E10964" s="18" t="s">
        <v>1444</v>
      </c>
    </row>
    <row r="10965" spans="1:5" ht="14.5">
      <c r="A10965" s="10">
        <v>10961</v>
      </c>
      <c r="B10965" s="120" t="s">
        <v>15296</v>
      </c>
      <c r="C10965" s="120" t="s">
        <v>15297</v>
      </c>
      <c r="D10965" s="210" t="s">
        <v>79</v>
      </c>
      <c r="E10965" s="18" t="s">
        <v>1444</v>
      </c>
    </row>
    <row r="10966" spans="1:5" ht="14.5">
      <c r="A10966" s="10">
        <v>10962</v>
      </c>
      <c r="B10966" s="120" t="s">
        <v>15296</v>
      </c>
      <c r="C10966" s="120" t="s">
        <v>15297</v>
      </c>
      <c r="D10966" s="210" t="s">
        <v>79</v>
      </c>
      <c r="E10966" s="18" t="s">
        <v>1444</v>
      </c>
    </row>
    <row r="10967" spans="1:5" ht="14.5">
      <c r="A10967" s="10">
        <v>10963</v>
      </c>
      <c r="B10967" s="120" t="s">
        <v>15298</v>
      </c>
      <c r="C10967" s="120" t="s">
        <v>15299</v>
      </c>
      <c r="D10967" s="210" t="s">
        <v>1744</v>
      </c>
      <c r="E10967" s="18" t="s">
        <v>1444</v>
      </c>
    </row>
    <row r="10968" spans="1:5" ht="14.5">
      <c r="A10968" s="10">
        <v>10964</v>
      </c>
      <c r="B10968" s="120" t="s">
        <v>15298</v>
      </c>
      <c r="C10968" s="120" t="s">
        <v>15299</v>
      </c>
      <c r="D10968" s="210" t="s">
        <v>1744</v>
      </c>
      <c r="E10968" s="18" t="s">
        <v>1444</v>
      </c>
    </row>
    <row r="10969" spans="1:5" ht="14.5">
      <c r="A10969" s="10">
        <v>10965</v>
      </c>
      <c r="B10969" s="120" t="s">
        <v>15300</v>
      </c>
      <c r="C10969" s="120" t="s">
        <v>15301</v>
      </c>
      <c r="D10969" s="210" t="s">
        <v>1418</v>
      </c>
      <c r="E10969" s="18" t="s">
        <v>1444</v>
      </c>
    </row>
    <row r="10970" spans="1:5" ht="14.5">
      <c r="A10970" s="10">
        <v>10966</v>
      </c>
      <c r="B10970" s="120" t="s">
        <v>15302</v>
      </c>
      <c r="C10970" s="120" t="s">
        <v>15303</v>
      </c>
      <c r="D10970" s="210" t="s">
        <v>87</v>
      </c>
      <c r="E10970" s="18" t="s">
        <v>1444</v>
      </c>
    </row>
    <row r="10971" spans="1:5" ht="14.5">
      <c r="A10971" s="10">
        <v>10967</v>
      </c>
      <c r="B10971" s="120" t="s">
        <v>15304</v>
      </c>
      <c r="C10971" s="120" t="s">
        <v>15305</v>
      </c>
      <c r="D10971" s="210" t="s">
        <v>1755</v>
      </c>
      <c r="E10971" s="18" t="s">
        <v>1444</v>
      </c>
    </row>
    <row r="10972" spans="1:5" ht="14.5">
      <c r="A10972" s="10">
        <v>10968</v>
      </c>
      <c r="B10972" s="120" t="s">
        <v>15304</v>
      </c>
      <c r="C10972" s="120" t="s">
        <v>15305</v>
      </c>
      <c r="D10972" s="210" t="s">
        <v>1755</v>
      </c>
      <c r="E10972" s="18" t="s">
        <v>1444</v>
      </c>
    </row>
    <row r="10973" spans="1:5" ht="14.5">
      <c r="A10973" s="10">
        <v>10969</v>
      </c>
      <c r="B10973" s="120" t="s">
        <v>15306</v>
      </c>
      <c r="C10973" s="120" t="s">
        <v>15307</v>
      </c>
      <c r="D10973" s="210" t="s">
        <v>1774</v>
      </c>
      <c r="E10973" s="18" t="s">
        <v>1444</v>
      </c>
    </row>
    <row r="10974" spans="1:5" ht="14.5">
      <c r="A10974" s="10">
        <v>10970</v>
      </c>
      <c r="B10974" s="120" t="s">
        <v>15306</v>
      </c>
      <c r="C10974" s="120" t="s">
        <v>15307</v>
      </c>
      <c r="D10974" s="210" t="s">
        <v>1774</v>
      </c>
      <c r="E10974" s="18" t="s">
        <v>1444</v>
      </c>
    </row>
    <row r="10975" spans="1:5" ht="14.5">
      <c r="A10975" s="10">
        <v>10971</v>
      </c>
      <c r="B10975" s="120" t="s">
        <v>471</v>
      </c>
      <c r="C10975" s="120" t="s">
        <v>15308</v>
      </c>
      <c r="D10975" s="210" t="s">
        <v>1748</v>
      </c>
      <c r="E10975" s="18" t="s">
        <v>1444</v>
      </c>
    </row>
    <row r="10976" spans="1:5" ht="14.5">
      <c r="A10976" s="10">
        <v>10972</v>
      </c>
      <c r="B10976" s="120" t="s">
        <v>1194</v>
      </c>
      <c r="C10976" s="120" t="s">
        <v>15309</v>
      </c>
      <c r="D10976" s="210" t="s">
        <v>79</v>
      </c>
      <c r="E10976" s="18" t="s">
        <v>1444</v>
      </c>
    </row>
    <row r="10977" spans="1:5" ht="14.5">
      <c r="A10977" s="10">
        <v>10973</v>
      </c>
      <c r="B10977" s="120" t="s">
        <v>1229</v>
      </c>
      <c r="C10977" s="120" t="s">
        <v>2111</v>
      </c>
      <c r="D10977" s="210" t="s">
        <v>1762</v>
      </c>
      <c r="E10977" s="18" t="s">
        <v>1444</v>
      </c>
    </row>
    <row r="10978" spans="1:5" ht="14.5">
      <c r="A10978" s="10">
        <v>10974</v>
      </c>
      <c r="B10978" s="120" t="s">
        <v>15310</v>
      </c>
      <c r="C10978" s="120" t="s">
        <v>15311</v>
      </c>
      <c r="D10978" s="210" t="s">
        <v>88</v>
      </c>
      <c r="E10978" s="18" t="s">
        <v>1444</v>
      </c>
    </row>
    <row r="10979" spans="1:5" ht="14.5">
      <c r="A10979" s="10">
        <v>10975</v>
      </c>
      <c r="B10979" s="120" t="s">
        <v>15312</v>
      </c>
      <c r="C10979" s="120" t="s">
        <v>15313</v>
      </c>
      <c r="D10979" s="210" t="s">
        <v>6807</v>
      </c>
      <c r="E10979" s="18" t="s">
        <v>1444</v>
      </c>
    </row>
    <row r="10980" spans="1:5" ht="14.5">
      <c r="A10980" s="10">
        <v>10976</v>
      </c>
      <c r="B10980" s="120" t="s">
        <v>15312</v>
      </c>
      <c r="C10980" s="120" t="s">
        <v>15313</v>
      </c>
      <c r="D10980" s="210" t="s">
        <v>6807</v>
      </c>
      <c r="E10980" s="18" t="s">
        <v>1444</v>
      </c>
    </row>
    <row r="10981" spans="1:5" ht="14.5">
      <c r="A10981" s="10">
        <v>10977</v>
      </c>
      <c r="B10981" s="120" t="s">
        <v>15312</v>
      </c>
      <c r="C10981" s="120" t="s">
        <v>15313</v>
      </c>
      <c r="D10981" s="210" t="s">
        <v>6807</v>
      </c>
      <c r="E10981" s="18" t="s">
        <v>1444</v>
      </c>
    </row>
    <row r="10982" spans="1:5" ht="14.5">
      <c r="A10982" s="10">
        <v>10978</v>
      </c>
      <c r="B10982" s="120" t="s">
        <v>2910</v>
      </c>
      <c r="C10982" s="120" t="s">
        <v>15314</v>
      </c>
      <c r="D10982" s="210" t="s">
        <v>87</v>
      </c>
      <c r="E10982" s="18" t="s">
        <v>1444</v>
      </c>
    </row>
    <row r="10983" spans="1:5" ht="14.5">
      <c r="A10983" s="10">
        <v>10979</v>
      </c>
      <c r="B10983" s="120" t="s">
        <v>15315</v>
      </c>
      <c r="C10983" s="120" t="s">
        <v>15316</v>
      </c>
      <c r="D10983" s="210" t="s">
        <v>87</v>
      </c>
      <c r="E10983" s="18" t="s">
        <v>1444</v>
      </c>
    </row>
    <row r="10984" spans="1:5" ht="14.5">
      <c r="A10984" s="10">
        <v>10980</v>
      </c>
      <c r="B10984" s="120" t="s">
        <v>1864</v>
      </c>
      <c r="C10984" s="120" t="s">
        <v>15317</v>
      </c>
      <c r="D10984" s="210" t="s">
        <v>1772</v>
      </c>
      <c r="E10984" s="18" t="s">
        <v>1444</v>
      </c>
    </row>
    <row r="10985" spans="1:5" ht="14.5">
      <c r="A10985" s="10">
        <v>10981</v>
      </c>
      <c r="B10985" s="120" t="s">
        <v>1864</v>
      </c>
      <c r="C10985" s="120" t="s">
        <v>15317</v>
      </c>
      <c r="D10985" s="210" t="s">
        <v>1772</v>
      </c>
      <c r="E10985" s="18" t="s">
        <v>1444</v>
      </c>
    </row>
    <row r="10986" spans="1:5" ht="14.5">
      <c r="A10986" s="10">
        <v>10982</v>
      </c>
      <c r="B10986" s="120" t="s">
        <v>4256</v>
      </c>
      <c r="C10986" s="120" t="s">
        <v>15318</v>
      </c>
      <c r="D10986" s="210" t="s">
        <v>1738</v>
      </c>
      <c r="E10986" s="18" t="s">
        <v>1444</v>
      </c>
    </row>
    <row r="10987" spans="1:5" ht="14.5">
      <c r="A10987" s="10">
        <v>10983</v>
      </c>
      <c r="B10987" s="120" t="s">
        <v>15319</v>
      </c>
      <c r="C10987" s="120" t="s">
        <v>15320</v>
      </c>
      <c r="D10987" s="210" t="s">
        <v>1773</v>
      </c>
      <c r="E10987" s="18" t="s">
        <v>1444</v>
      </c>
    </row>
    <row r="10988" spans="1:5" ht="14.5">
      <c r="A10988" s="10">
        <v>10984</v>
      </c>
      <c r="B10988" s="120" t="s">
        <v>140</v>
      </c>
      <c r="C10988" s="120" t="s">
        <v>315</v>
      </c>
      <c r="D10988" s="210" t="s">
        <v>6801</v>
      </c>
      <c r="E10988" s="18" t="s">
        <v>1444</v>
      </c>
    </row>
    <row r="10989" spans="1:5" ht="14.5">
      <c r="A10989" s="10">
        <v>10985</v>
      </c>
      <c r="B10989" s="120" t="s">
        <v>15321</v>
      </c>
      <c r="C10989" s="120" t="s">
        <v>15322</v>
      </c>
      <c r="D10989" s="210" t="s">
        <v>78</v>
      </c>
      <c r="E10989" s="18" t="s">
        <v>1444</v>
      </c>
    </row>
    <row r="10990" spans="1:5" ht="14.5">
      <c r="A10990" s="10">
        <v>10986</v>
      </c>
      <c r="B10990" s="120" t="s">
        <v>15321</v>
      </c>
      <c r="C10990" s="120" t="s">
        <v>15322</v>
      </c>
      <c r="D10990" s="210" t="s">
        <v>78</v>
      </c>
      <c r="E10990" s="18" t="s">
        <v>1444</v>
      </c>
    </row>
    <row r="10991" spans="1:5" ht="14.5">
      <c r="A10991" s="10">
        <v>10987</v>
      </c>
      <c r="B10991" s="120" t="s">
        <v>15323</v>
      </c>
      <c r="C10991" s="120" t="s">
        <v>15324</v>
      </c>
      <c r="D10991" s="210" t="s">
        <v>2606</v>
      </c>
      <c r="E10991" s="18" t="s">
        <v>1444</v>
      </c>
    </row>
    <row r="10992" spans="1:5" ht="14.5">
      <c r="A10992" s="10">
        <v>10988</v>
      </c>
      <c r="B10992" s="120" t="s">
        <v>5078</v>
      </c>
      <c r="C10992" s="120" t="s">
        <v>15325</v>
      </c>
      <c r="D10992" s="210" t="s">
        <v>78</v>
      </c>
      <c r="E10992" s="18" t="s">
        <v>1444</v>
      </c>
    </row>
    <row r="10993" spans="1:5" ht="14.5">
      <c r="A10993" s="10">
        <v>10989</v>
      </c>
      <c r="B10993" s="120" t="s">
        <v>15326</v>
      </c>
      <c r="C10993" s="120" t="s">
        <v>15327</v>
      </c>
      <c r="D10993" s="210" t="s">
        <v>77</v>
      </c>
      <c r="E10993" s="18" t="s">
        <v>1444</v>
      </c>
    </row>
    <row r="10994" spans="1:5" ht="14.5">
      <c r="A10994" s="10">
        <v>10990</v>
      </c>
      <c r="B10994" s="120" t="s">
        <v>15326</v>
      </c>
      <c r="C10994" s="120" t="s">
        <v>15327</v>
      </c>
      <c r="D10994" s="210" t="s">
        <v>77</v>
      </c>
      <c r="E10994" s="18" t="s">
        <v>1444</v>
      </c>
    </row>
    <row r="10995" spans="1:5" ht="14.5">
      <c r="A10995" s="10">
        <v>10991</v>
      </c>
      <c r="B10995" s="120" t="s">
        <v>6919</v>
      </c>
      <c r="C10995" s="120" t="s">
        <v>15328</v>
      </c>
      <c r="D10995" s="210" t="s">
        <v>1754</v>
      </c>
      <c r="E10995" s="18" t="s">
        <v>1444</v>
      </c>
    </row>
    <row r="10996" spans="1:5" ht="14.5">
      <c r="A10996" s="10">
        <v>10992</v>
      </c>
      <c r="B10996" s="120" t="s">
        <v>15329</v>
      </c>
      <c r="C10996" s="120" t="s">
        <v>15330</v>
      </c>
      <c r="D10996" s="210" t="s">
        <v>6857</v>
      </c>
      <c r="E10996" s="18" t="s">
        <v>1444</v>
      </c>
    </row>
    <row r="10997" spans="1:5" ht="14.5">
      <c r="A10997" s="10">
        <v>10993</v>
      </c>
      <c r="B10997" s="120" t="s">
        <v>1670</v>
      </c>
      <c r="C10997" s="120" t="s">
        <v>15331</v>
      </c>
      <c r="D10997" s="210" t="s">
        <v>1753</v>
      </c>
      <c r="E10997" s="18" t="s">
        <v>1444</v>
      </c>
    </row>
    <row r="10998" spans="1:5" ht="14.5">
      <c r="A10998" s="10">
        <v>10994</v>
      </c>
      <c r="B10998" s="120" t="s">
        <v>1670</v>
      </c>
      <c r="C10998" s="120" t="s">
        <v>15331</v>
      </c>
      <c r="D10998" s="210" t="s">
        <v>1753</v>
      </c>
      <c r="E10998" s="18" t="s">
        <v>1444</v>
      </c>
    </row>
    <row r="10999" spans="1:5" ht="14.5">
      <c r="A10999" s="10">
        <v>10995</v>
      </c>
      <c r="B10999" s="120" t="s">
        <v>1287</v>
      </c>
      <c r="C10999" s="120" t="s">
        <v>15332</v>
      </c>
      <c r="D10999" s="210" t="s">
        <v>81</v>
      </c>
      <c r="E10999" s="18" t="s">
        <v>1444</v>
      </c>
    </row>
    <row r="11000" spans="1:5" ht="14.5">
      <c r="A11000" s="10">
        <v>10996</v>
      </c>
      <c r="B11000" s="120" t="s">
        <v>1287</v>
      </c>
      <c r="C11000" s="120" t="s">
        <v>15332</v>
      </c>
      <c r="D11000" s="210" t="s">
        <v>81</v>
      </c>
      <c r="E11000" s="18" t="s">
        <v>1444</v>
      </c>
    </row>
    <row r="11001" spans="1:5" ht="14.5">
      <c r="A11001" s="10">
        <v>10997</v>
      </c>
      <c r="B11001" s="120" t="s">
        <v>15333</v>
      </c>
      <c r="C11001" s="120" t="s">
        <v>15334</v>
      </c>
      <c r="D11001" s="210" t="s">
        <v>1761</v>
      </c>
      <c r="E11001" s="18" t="s">
        <v>1444</v>
      </c>
    </row>
    <row r="11002" spans="1:5" ht="14.5">
      <c r="A11002" s="10">
        <v>10998</v>
      </c>
      <c r="B11002" s="120" t="s">
        <v>1264</v>
      </c>
      <c r="C11002" s="120" t="s">
        <v>15335</v>
      </c>
      <c r="D11002" s="210" t="s">
        <v>83</v>
      </c>
      <c r="E11002" s="18" t="s">
        <v>1444</v>
      </c>
    </row>
    <row r="11003" spans="1:5" ht="14.5">
      <c r="A11003" s="10">
        <v>10999</v>
      </c>
      <c r="B11003" s="120" t="s">
        <v>15336</v>
      </c>
      <c r="C11003" s="120" t="s">
        <v>15337</v>
      </c>
      <c r="D11003" s="210" t="s">
        <v>1762</v>
      </c>
      <c r="E11003" s="18" t="s">
        <v>1444</v>
      </c>
    </row>
    <row r="11004" spans="1:5" ht="14.5">
      <c r="A11004" s="10">
        <v>11000</v>
      </c>
      <c r="B11004" s="120" t="s">
        <v>15336</v>
      </c>
      <c r="C11004" s="120" t="s">
        <v>15337</v>
      </c>
      <c r="D11004" s="210" t="s">
        <v>1762</v>
      </c>
      <c r="E11004" s="18" t="s">
        <v>1444</v>
      </c>
    </row>
    <row r="11005" spans="1:5" ht="14.5">
      <c r="A11005" s="10">
        <v>11001</v>
      </c>
      <c r="B11005" s="120" t="s">
        <v>15336</v>
      </c>
      <c r="C11005" s="120" t="s">
        <v>15337</v>
      </c>
      <c r="D11005" s="210" t="s">
        <v>1762</v>
      </c>
      <c r="E11005" s="18" t="s">
        <v>1444</v>
      </c>
    </row>
    <row r="11006" spans="1:5" ht="14.5">
      <c r="A11006" s="10">
        <v>11002</v>
      </c>
      <c r="B11006" s="120" t="s">
        <v>13304</v>
      </c>
      <c r="C11006" s="120" t="s">
        <v>15338</v>
      </c>
      <c r="D11006" s="210" t="s">
        <v>1766</v>
      </c>
      <c r="E11006" s="18" t="s">
        <v>1444</v>
      </c>
    </row>
    <row r="11007" spans="1:5" ht="14.5">
      <c r="A11007" s="10">
        <v>11003</v>
      </c>
      <c r="B11007" s="120" t="s">
        <v>13304</v>
      </c>
      <c r="C11007" s="120" t="s">
        <v>15338</v>
      </c>
      <c r="D11007" s="210" t="s">
        <v>1766</v>
      </c>
      <c r="E11007" s="18" t="s">
        <v>1444</v>
      </c>
    </row>
    <row r="11008" spans="1:5" ht="14.5">
      <c r="A11008" s="10">
        <v>11004</v>
      </c>
      <c r="B11008" s="120" t="s">
        <v>2992</v>
      </c>
      <c r="C11008" s="120" t="s">
        <v>15339</v>
      </c>
      <c r="D11008" s="210" t="s">
        <v>6807</v>
      </c>
      <c r="E11008" s="18" t="s">
        <v>1444</v>
      </c>
    </row>
    <row r="11009" spans="1:5" ht="14.5">
      <c r="A11009" s="10">
        <v>11005</v>
      </c>
      <c r="B11009" s="120" t="s">
        <v>2992</v>
      </c>
      <c r="C11009" s="120" t="s">
        <v>15339</v>
      </c>
      <c r="D11009" s="210" t="s">
        <v>6807</v>
      </c>
      <c r="E11009" s="18" t="s">
        <v>1444</v>
      </c>
    </row>
    <row r="11010" spans="1:5" ht="14.5">
      <c r="A11010" s="10">
        <v>11006</v>
      </c>
      <c r="B11010" s="120" t="s">
        <v>3577</v>
      </c>
      <c r="C11010" s="120" t="s">
        <v>15340</v>
      </c>
      <c r="D11010" s="210" t="s">
        <v>85</v>
      </c>
      <c r="E11010" s="18" t="s">
        <v>1444</v>
      </c>
    </row>
    <row r="11011" spans="1:5" ht="14.5">
      <c r="A11011" s="10">
        <v>11007</v>
      </c>
      <c r="B11011" s="120" t="s">
        <v>3577</v>
      </c>
      <c r="C11011" s="120" t="s">
        <v>15340</v>
      </c>
      <c r="D11011" s="210" t="s">
        <v>85</v>
      </c>
      <c r="E11011" s="18" t="s">
        <v>1444</v>
      </c>
    </row>
    <row r="11012" spans="1:5" ht="14.5">
      <c r="A11012" s="10">
        <v>11008</v>
      </c>
      <c r="B11012" s="120" t="s">
        <v>3577</v>
      </c>
      <c r="C11012" s="120" t="s">
        <v>15340</v>
      </c>
      <c r="D11012" s="210" t="s">
        <v>85</v>
      </c>
      <c r="E11012" s="18" t="s">
        <v>1444</v>
      </c>
    </row>
    <row r="11013" spans="1:5" ht="14.5">
      <c r="A11013" s="10">
        <v>11009</v>
      </c>
      <c r="B11013" s="120" t="s">
        <v>15341</v>
      </c>
      <c r="C11013" s="120" t="s">
        <v>15342</v>
      </c>
      <c r="D11013" s="210" t="s">
        <v>85</v>
      </c>
      <c r="E11013" s="18" t="s">
        <v>1444</v>
      </c>
    </row>
    <row r="11014" spans="1:5" ht="14.5">
      <c r="A11014" s="10">
        <v>11010</v>
      </c>
      <c r="B11014" s="120" t="s">
        <v>15341</v>
      </c>
      <c r="C11014" s="120" t="s">
        <v>15342</v>
      </c>
      <c r="D11014" s="210" t="s">
        <v>85</v>
      </c>
      <c r="E11014" s="18" t="s">
        <v>1444</v>
      </c>
    </row>
    <row r="11015" spans="1:5" ht="14.5">
      <c r="A11015" s="10">
        <v>11011</v>
      </c>
      <c r="B11015" s="120" t="s">
        <v>15343</v>
      </c>
      <c r="C11015" s="120" t="s">
        <v>15344</v>
      </c>
      <c r="D11015" s="210" t="s">
        <v>1745</v>
      </c>
      <c r="E11015" s="18" t="s">
        <v>1444</v>
      </c>
    </row>
    <row r="11016" spans="1:5" ht="14.5">
      <c r="A11016" s="10">
        <v>11012</v>
      </c>
      <c r="B11016" s="120" t="s">
        <v>15345</v>
      </c>
      <c r="C11016" s="120" t="s">
        <v>15346</v>
      </c>
      <c r="D11016" s="210" t="s">
        <v>82</v>
      </c>
      <c r="E11016" s="18" t="s">
        <v>1444</v>
      </c>
    </row>
    <row r="11017" spans="1:5" ht="14.5">
      <c r="A11017" s="10">
        <v>11013</v>
      </c>
      <c r="B11017" s="120" t="s">
        <v>221</v>
      </c>
      <c r="C11017" s="120" t="s">
        <v>15347</v>
      </c>
      <c r="D11017" s="210" t="s">
        <v>6801</v>
      </c>
      <c r="E11017" s="18" t="s">
        <v>1444</v>
      </c>
    </row>
    <row r="11018" spans="1:5" ht="14.5">
      <c r="A11018" s="10">
        <v>11014</v>
      </c>
      <c r="B11018" s="120" t="s">
        <v>221</v>
      </c>
      <c r="C11018" s="120" t="s">
        <v>15347</v>
      </c>
      <c r="D11018" s="210" t="s">
        <v>6801</v>
      </c>
      <c r="E11018" s="18" t="s">
        <v>1444</v>
      </c>
    </row>
    <row r="11019" spans="1:5" ht="14.5">
      <c r="A11019" s="10">
        <v>11015</v>
      </c>
      <c r="B11019" s="120" t="s">
        <v>221</v>
      </c>
      <c r="C11019" s="120" t="s">
        <v>15347</v>
      </c>
      <c r="D11019" s="210" t="s">
        <v>6801</v>
      </c>
      <c r="E11019" s="18" t="s">
        <v>1444</v>
      </c>
    </row>
    <row r="11020" spans="1:5" ht="14.5">
      <c r="A11020" s="10">
        <v>11016</v>
      </c>
      <c r="B11020" s="120" t="s">
        <v>15348</v>
      </c>
      <c r="C11020" s="120" t="s">
        <v>15349</v>
      </c>
      <c r="D11020" s="210" t="s">
        <v>83</v>
      </c>
      <c r="E11020" s="18" t="s">
        <v>1444</v>
      </c>
    </row>
    <row r="11021" spans="1:5" ht="14.5">
      <c r="A11021" s="10">
        <v>11017</v>
      </c>
      <c r="B11021" s="120" t="s">
        <v>15348</v>
      </c>
      <c r="C11021" s="120" t="s">
        <v>15349</v>
      </c>
      <c r="D11021" s="210" t="s">
        <v>83</v>
      </c>
      <c r="E11021" s="18" t="s">
        <v>1444</v>
      </c>
    </row>
    <row r="11022" spans="1:5" ht="14.5">
      <c r="A11022" s="10">
        <v>11018</v>
      </c>
      <c r="B11022" s="120" t="s">
        <v>15350</v>
      </c>
      <c r="C11022" s="120" t="s">
        <v>15351</v>
      </c>
      <c r="D11022" s="210" t="s">
        <v>84</v>
      </c>
      <c r="E11022" s="18" t="s">
        <v>1444</v>
      </c>
    </row>
    <row r="11023" spans="1:5" ht="14.5">
      <c r="A11023" s="10">
        <v>11019</v>
      </c>
      <c r="B11023" s="120" t="s">
        <v>15350</v>
      </c>
      <c r="C11023" s="120" t="s">
        <v>15351</v>
      </c>
      <c r="D11023" s="210" t="s">
        <v>84</v>
      </c>
      <c r="E11023" s="18" t="s">
        <v>1444</v>
      </c>
    </row>
    <row r="11024" spans="1:5" ht="14.5">
      <c r="A11024" s="10">
        <v>11020</v>
      </c>
      <c r="B11024" s="120" t="s">
        <v>15352</v>
      </c>
      <c r="C11024" s="120" t="s">
        <v>10942</v>
      </c>
      <c r="D11024" s="210" t="s">
        <v>1754</v>
      </c>
      <c r="E11024" s="18" t="s">
        <v>1444</v>
      </c>
    </row>
    <row r="11025" spans="1:5" ht="14.5">
      <c r="A11025" s="10">
        <v>11021</v>
      </c>
      <c r="B11025" s="120" t="s">
        <v>15353</v>
      </c>
      <c r="C11025" s="120" t="s">
        <v>15354</v>
      </c>
      <c r="D11025" s="210" t="s">
        <v>262</v>
      </c>
      <c r="E11025" s="18" t="s">
        <v>1444</v>
      </c>
    </row>
    <row r="11026" spans="1:5" ht="14.5">
      <c r="A11026" s="10">
        <v>11022</v>
      </c>
      <c r="B11026" s="120" t="s">
        <v>15353</v>
      </c>
      <c r="C11026" s="120" t="s">
        <v>15354</v>
      </c>
      <c r="D11026" s="210" t="s">
        <v>262</v>
      </c>
      <c r="E11026" s="18" t="s">
        <v>1444</v>
      </c>
    </row>
    <row r="11027" spans="1:5" ht="14.5">
      <c r="A11027" s="10">
        <v>11023</v>
      </c>
      <c r="B11027" s="120" t="s">
        <v>15355</v>
      </c>
      <c r="C11027" s="120" t="s">
        <v>15356</v>
      </c>
      <c r="D11027" s="210" t="s">
        <v>81</v>
      </c>
      <c r="E11027" s="18" t="s">
        <v>1444</v>
      </c>
    </row>
    <row r="11028" spans="1:5" ht="14.5">
      <c r="A11028" s="10">
        <v>11024</v>
      </c>
      <c r="B11028" s="120" t="s">
        <v>462</v>
      </c>
      <c r="C11028" s="120" t="s">
        <v>15357</v>
      </c>
      <c r="D11028" s="210" t="s">
        <v>1771</v>
      </c>
      <c r="E11028" s="18" t="s">
        <v>1444</v>
      </c>
    </row>
    <row r="11029" spans="1:5" ht="14.5">
      <c r="A11029" s="10">
        <v>11025</v>
      </c>
      <c r="B11029" s="120" t="s">
        <v>1849</v>
      </c>
      <c r="C11029" s="120" t="s">
        <v>15358</v>
      </c>
      <c r="D11029" s="210" t="s">
        <v>5456</v>
      </c>
      <c r="E11029" s="18" t="s">
        <v>1444</v>
      </c>
    </row>
    <row r="11030" spans="1:5" ht="14.5">
      <c r="A11030" s="10">
        <v>11026</v>
      </c>
      <c r="B11030" s="120" t="s">
        <v>15359</v>
      </c>
      <c r="C11030" s="120" t="s">
        <v>15360</v>
      </c>
      <c r="D11030" s="210" t="s">
        <v>1754</v>
      </c>
      <c r="E11030" s="18" t="s">
        <v>1444</v>
      </c>
    </row>
    <row r="11031" spans="1:5" ht="14.5">
      <c r="A11031" s="10">
        <v>11027</v>
      </c>
      <c r="B11031" s="120" t="s">
        <v>15359</v>
      </c>
      <c r="C11031" s="120" t="s">
        <v>15360</v>
      </c>
      <c r="D11031" s="210" t="s">
        <v>1754</v>
      </c>
      <c r="E11031" s="18" t="s">
        <v>1444</v>
      </c>
    </row>
    <row r="11032" spans="1:5" ht="14.5">
      <c r="A11032" s="10">
        <v>11028</v>
      </c>
      <c r="B11032" s="120" t="s">
        <v>15359</v>
      </c>
      <c r="C11032" s="120" t="s">
        <v>15360</v>
      </c>
      <c r="D11032" s="210" t="s">
        <v>1754</v>
      </c>
      <c r="E11032" s="18" t="s">
        <v>1444</v>
      </c>
    </row>
    <row r="11033" spans="1:5" ht="14.5">
      <c r="A11033" s="10">
        <v>11029</v>
      </c>
      <c r="B11033" s="120" t="s">
        <v>1109</v>
      </c>
      <c r="C11033" s="120" t="s">
        <v>15361</v>
      </c>
      <c r="D11033" s="210" t="s">
        <v>2612</v>
      </c>
      <c r="E11033" s="18" t="s">
        <v>1444</v>
      </c>
    </row>
    <row r="11034" spans="1:5" ht="14.5">
      <c r="A11034" s="10">
        <v>11030</v>
      </c>
      <c r="B11034" s="120" t="s">
        <v>15362</v>
      </c>
      <c r="C11034" s="120" t="s">
        <v>15363</v>
      </c>
      <c r="D11034" s="210" t="s">
        <v>80</v>
      </c>
      <c r="E11034" s="18" t="s">
        <v>1444</v>
      </c>
    </row>
    <row r="11035" spans="1:5" ht="14.5">
      <c r="A11035" s="10">
        <v>11031</v>
      </c>
      <c r="B11035" s="120" t="s">
        <v>15364</v>
      </c>
      <c r="C11035" s="120" t="s">
        <v>15365</v>
      </c>
      <c r="D11035" s="210" t="s">
        <v>7012</v>
      </c>
      <c r="E11035" s="18" t="s">
        <v>1444</v>
      </c>
    </row>
    <row r="11036" spans="1:5" ht="14.5">
      <c r="A11036" s="10">
        <v>11032</v>
      </c>
      <c r="B11036" s="120" t="s">
        <v>15366</v>
      </c>
      <c r="C11036" s="120" t="s">
        <v>15367</v>
      </c>
      <c r="D11036" s="210" t="s">
        <v>88</v>
      </c>
      <c r="E11036" s="18" t="s">
        <v>1444</v>
      </c>
    </row>
    <row r="11037" spans="1:5" ht="14.5">
      <c r="A11037" s="10">
        <v>11033</v>
      </c>
      <c r="B11037" s="120" t="s">
        <v>15368</v>
      </c>
      <c r="C11037" s="120" t="s">
        <v>15369</v>
      </c>
      <c r="D11037" s="210" t="s">
        <v>1418</v>
      </c>
      <c r="E11037" s="18" t="s">
        <v>1444</v>
      </c>
    </row>
    <row r="11038" spans="1:5" ht="14.5">
      <c r="A11038" s="10">
        <v>11034</v>
      </c>
      <c r="B11038" s="120" t="s">
        <v>3687</v>
      </c>
      <c r="C11038" s="120" t="s">
        <v>15370</v>
      </c>
      <c r="D11038" s="210" t="s">
        <v>85</v>
      </c>
      <c r="E11038" s="18" t="s">
        <v>1444</v>
      </c>
    </row>
    <row r="11039" spans="1:5" ht="14.5">
      <c r="A11039" s="10">
        <v>11035</v>
      </c>
      <c r="B11039" s="120" t="s">
        <v>5372</v>
      </c>
      <c r="C11039" s="120" t="s">
        <v>15371</v>
      </c>
      <c r="D11039" s="210" t="s">
        <v>81</v>
      </c>
      <c r="E11039" s="18" t="s">
        <v>1444</v>
      </c>
    </row>
    <row r="11040" spans="1:5" ht="14.5">
      <c r="A11040" s="10">
        <v>11036</v>
      </c>
      <c r="B11040" s="120" t="s">
        <v>15372</v>
      </c>
      <c r="C11040" s="120" t="s">
        <v>15373</v>
      </c>
      <c r="D11040" s="210" t="s">
        <v>78</v>
      </c>
      <c r="E11040" s="18" t="s">
        <v>1444</v>
      </c>
    </row>
    <row r="11041" spans="1:5" ht="14.5">
      <c r="A11041" s="10">
        <v>11037</v>
      </c>
      <c r="B11041" s="120" t="s">
        <v>15374</v>
      </c>
      <c r="C11041" s="120" t="s">
        <v>15375</v>
      </c>
      <c r="D11041" s="210" t="s">
        <v>79</v>
      </c>
      <c r="E11041" s="18" t="s">
        <v>1444</v>
      </c>
    </row>
    <row r="11042" spans="1:5" ht="14.5">
      <c r="A11042" s="10">
        <v>11038</v>
      </c>
      <c r="B11042" s="120" t="s">
        <v>15374</v>
      </c>
      <c r="C11042" s="120" t="s">
        <v>15375</v>
      </c>
      <c r="D11042" s="210" t="s">
        <v>79</v>
      </c>
      <c r="E11042" s="18" t="s">
        <v>1444</v>
      </c>
    </row>
    <row r="11043" spans="1:5" ht="14.5">
      <c r="A11043" s="10">
        <v>11039</v>
      </c>
      <c r="B11043" s="120" t="s">
        <v>15374</v>
      </c>
      <c r="C11043" s="120" t="s">
        <v>15375</v>
      </c>
      <c r="D11043" s="210" t="s">
        <v>79</v>
      </c>
      <c r="E11043" s="18" t="s">
        <v>1444</v>
      </c>
    </row>
    <row r="11044" spans="1:5" ht="14.5">
      <c r="A11044" s="10">
        <v>11040</v>
      </c>
      <c r="B11044" s="120" t="s">
        <v>15376</v>
      </c>
      <c r="C11044" s="120" t="s">
        <v>15377</v>
      </c>
      <c r="D11044" s="210" t="s">
        <v>1770</v>
      </c>
      <c r="E11044" s="18" t="s">
        <v>1444</v>
      </c>
    </row>
    <row r="11045" spans="1:5" ht="14.5">
      <c r="A11045" s="10">
        <v>11041</v>
      </c>
      <c r="B11045" s="120" t="s">
        <v>15378</v>
      </c>
      <c r="C11045" s="120" t="s">
        <v>8313</v>
      </c>
      <c r="D11045" s="210" t="s">
        <v>85</v>
      </c>
      <c r="E11045" s="18" t="s">
        <v>1444</v>
      </c>
    </row>
    <row r="11046" spans="1:5" ht="14.5">
      <c r="A11046" s="10">
        <v>11042</v>
      </c>
      <c r="B11046" s="120" t="s">
        <v>15379</v>
      </c>
      <c r="C11046" s="120" t="s">
        <v>15380</v>
      </c>
      <c r="D11046" s="210" t="s">
        <v>86</v>
      </c>
      <c r="E11046" s="18" t="s">
        <v>1444</v>
      </c>
    </row>
    <row r="11047" spans="1:5" ht="14.5">
      <c r="A11047" s="10">
        <v>11043</v>
      </c>
      <c r="B11047" s="120" t="s">
        <v>4852</v>
      </c>
      <c r="C11047" s="120" t="s">
        <v>15381</v>
      </c>
      <c r="D11047" s="210" t="s">
        <v>1755</v>
      </c>
      <c r="E11047" s="18" t="s">
        <v>1444</v>
      </c>
    </row>
    <row r="11048" spans="1:5" ht="14.5">
      <c r="A11048" s="10">
        <v>11044</v>
      </c>
      <c r="B11048" s="120" t="s">
        <v>15382</v>
      </c>
      <c r="C11048" s="120" t="s">
        <v>15383</v>
      </c>
      <c r="D11048" s="210" t="s">
        <v>1748</v>
      </c>
      <c r="E11048" s="18" t="s">
        <v>1444</v>
      </c>
    </row>
    <row r="11049" spans="1:5" ht="14.5">
      <c r="A11049" s="10">
        <v>11045</v>
      </c>
      <c r="B11049" s="120" t="s">
        <v>15382</v>
      </c>
      <c r="C11049" s="120" t="s">
        <v>15383</v>
      </c>
      <c r="D11049" s="210" t="s">
        <v>1748</v>
      </c>
      <c r="E11049" s="18" t="s">
        <v>1444</v>
      </c>
    </row>
    <row r="11050" spans="1:5" ht="14.5">
      <c r="A11050" s="10">
        <v>11046</v>
      </c>
      <c r="B11050" s="120" t="s">
        <v>15384</v>
      </c>
      <c r="C11050" s="120" t="s">
        <v>14591</v>
      </c>
      <c r="D11050" s="210" t="s">
        <v>1738</v>
      </c>
      <c r="E11050" s="18" t="s">
        <v>1444</v>
      </c>
    </row>
    <row r="11051" spans="1:5" ht="14.5">
      <c r="A11051" s="10">
        <v>11047</v>
      </c>
      <c r="B11051" s="120" t="s">
        <v>15385</v>
      </c>
      <c r="C11051" s="120" t="s">
        <v>15386</v>
      </c>
      <c r="D11051" s="210" t="s">
        <v>1754</v>
      </c>
      <c r="E11051" s="18" t="s">
        <v>1444</v>
      </c>
    </row>
    <row r="11052" spans="1:5" ht="14.5">
      <c r="A11052" s="10">
        <v>11048</v>
      </c>
      <c r="B11052" s="120" t="s">
        <v>1090</v>
      </c>
      <c r="C11052" s="120" t="s">
        <v>15387</v>
      </c>
      <c r="D11052" s="210" t="s">
        <v>87</v>
      </c>
      <c r="E11052" s="18" t="s">
        <v>1444</v>
      </c>
    </row>
    <row r="11053" spans="1:5" ht="14.5">
      <c r="A11053" s="10">
        <v>11049</v>
      </c>
      <c r="B11053" s="120" t="s">
        <v>15388</v>
      </c>
      <c r="C11053" s="120" t="s">
        <v>15389</v>
      </c>
      <c r="D11053" s="210" t="s">
        <v>86</v>
      </c>
      <c r="E11053" s="18" t="s">
        <v>1444</v>
      </c>
    </row>
    <row r="11054" spans="1:5" ht="14.5">
      <c r="A11054" s="10">
        <v>11050</v>
      </c>
      <c r="B11054" s="120" t="s">
        <v>15390</v>
      </c>
      <c r="C11054" s="120" t="s">
        <v>15391</v>
      </c>
      <c r="D11054" s="210" t="s">
        <v>1755</v>
      </c>
      <c r="E11054" s="18" t="s">
        <v>1444</v>
      </c>
    </row>
    <row r="11055" spans="1:5" ht="14.5">
      <c r="A11055" s="10">
        <v>11051</v>
      </c>
      <c r="B11055" s="120" t="s">
        <v>15390</v>
      </c>
      <c r="C11055" s="120" t="s">
        <v>15391</v>
      </c>
      <c r="D11055" s="210" t="s">
        <v>1755</v>
      </c>
      <c r="E11055" s="18" t="s">
        <v>1444</v>
      </c>
    </row>
    <row r="11056" spans="1:5" ht="14.5">
      <c r="A11056" s="10">
        <v>11052</v>
      </c>
      <c r="B11056" s="120" t="s">
        <v>1847</v>
      </c>
      <c r="C11056" s="120" t="s">
        <v>15392</v>
      </c>
      <c r="D11056" s="210" t="s">
        <v>85</v>
      </c>
      <c r="E11056" s="18" t="s">
        <v>1444</v>
      </c>
    </row>
    <row r="11057" spans="1:5" ht="14.5">
      <c r="A11057" s="10">
        <v>11053</v>
      </c>
      <c r="B11057" s="120" t="s">
        <v>3622</v>
      </c>
      <c r="C11057" s="120" t="s">
        <v>15393</v>
      </c>
      <c r="D11057" s="210" t="s">
        <v>86</v>
      </c>
      <c r="E11057" s="18" t="s">
        <v>1444</v>
      </c>
    </row>
    <row r="11058" spans="1:5" ht="14.5">
      <c r="A11058" s="10">
        <v>11054</v>
      </c>
      <c r="B11058" s="120" t="s">
        <v>15394</v>
      </c>
      <c r="C11058" s="120" t="s">
        <v>15395</v>
      </c>
      <c r="D11058" s="210" t="s">
        <v>88</v>
      </c>
      <c r="E11058" s="18" t="s">
        <v>1444</v>
      </c>
    </row>
    <row r="11059" spans="1:5" ht="14.5">
      <c r="A11059" s="10">
        <v>11055</v>
      </c>
      <c r="B11059" s="120" t="s">
        <v>15394</v>
      </c>
      <c r="C11059" s="120" t="s">
        <v>15395</v>
      </c>
      <c r="D11059" s="210" t="s">
        <v>88</v>
      </c>
      <c r="E11059" s="18" t="s">
        <v>1444</v>
      </c>
    </row>
    <row r="11060" spans="1:5" ht="14.5">
      <c r="A11060" s="10">
        <v>11056</v>
      </c>
      <c r="B11060" s="120" t="s">
        <v>15396</v>
      </c>
      <c r="C11060" s="120" t="s">
        <v>15397</v>
      </c>
      <c r="D11060" s="210" t="s">
        <v>79</v>
      </c>
      <c r="E11060" s="18" t="s">
        <v>1444</v>
      </c>
    </row>
    <row r="11061" spans="1:5" ht="14.5">
      <c r="A11061" s="10">
        <v>11057</v>
      </c>
      <c r="B11061" s="120" t="s">
        <v>15398</v>
      </c>
      <c r="C11061" s="120" t="s">
        <v>15399</v>
      </c>
      <c r="D11061" s="210" t="s">
        <v>85</v>
      </c>
      <c r="E11061" s="18" t="s">
        <v>1444</v>
      </c>
    </row>
    <row r="11062" spans="1:5" ht="14.5">
      <c r="A11062" s="10">
        <v>11058</v>
      </c>
      <c r="B11062" s="120" t="s">
        <v>15398</v>
      </c>
      <c r="C11062" s="120" t="s">
        <v>15399</v>
      </c>
      <c r="D11062" s="210" t="s">
        <v>85</v>
      </c>
      <c r="E11062" s="18" t="s">
        <v>1444</v>
      </c>
    </row>
    <row r="11063" spans="1:5" ht="14.5">
      <c r="A11063" s="10">
        <v>11059</v>
      </c>
      <c r="B11063" s="120" t="s">
        <v>15398</v>
      </c>
      <c r="C11063" s="120" t="s">
        <v>15399</v>
      </c>
      <c r="D11063" s="210" t="s">
        <v>85</v>
      </c>
      <c r="E11063" s="18" t="s">
        <v>1444</v>
      </c>
    </row>
    <row r="11064" spans="1:5" ht="14.5">
      <c r="A11064" s="10">
        <v>11060</v>
      </c>
      <c r="B11064" s="120" t="s">
        <v>2953</v>
      </c>
      <c r="C11064" s="120" t="s">
        <v>15400</v>
      </c>
      <c r="D11064" s="210" t="s">
        <v>1754</v>
      </c>
      <c r="E11064" s="18" t="s">
        <v>1444</v>
      </c>
    </row>
    <row r="11065" spans="1:5" ht="14.5">
      <c r="A11065" s="10">
        <v>11061</v>
      </c>
      <c r="B11065" s="120" t="s">
        <v>2953</v>
      </c>
      <c r="C11065" s="120" t="s">
        <v>15400</v>
      </c>
      <c r="D11065" s="210" t="s">
        <v>1754</v>
      </c>
      <c r="E11065" s="18" t="s">
        <v>1444</v>
      </c>
    </row>
    <row r="11066" spans="1:5" ht="14.5">
      <c r="A11066" s="10">
        <v>11062</v>
      </c>
      <c r="B11066" s="120" t="s">
        <v>2953</v>
      </c>
      <c r="C11066" s="120" t="s">
        <v>15400</v>
      </c>
      <c r="D11066" s="210" t="s">
        <v>1754</v>
      </c>
      <c r="E11066" s="18" t="s">
        <v>1444</v>
      </c>
    </row>
    <row r="11067" spans="1:5" ht="14.5">
      <c r="A11067" s="10">
        <v>11063</v>
      </c>
      <c r="B11067" s="120" t="s">
        <v>15401</v>
      </c>
      <c r="C11067" s="120" t="s">
        <v>15402</v>
      </c>
      <c r="D11067" s="210" t="s">
        <v>2611</v>
      </c>
      <c r="E11067" s="18" t="s">
        <v>1444</v>
      </c>
    </row>
    <row r="11068" spans="1:5" ht="14.5">
      <c r="A11068" s="10">
        <v>11064</v>
      </c>
      <c r="B11068" s="120" t="s">
        <v>15403</v>
      </c>
      <c r="C11068" s="120" t="s">
        <v>15404</v>
      </c>
      <c r="D11068" s="210" t="s">
        <v>1761</v>
      </c>
      <c r="E11068" s="18" t="s">
        <v>1444</v>
      </c>
    </row>
    <row r="11069" spans="1:5" ht="14.5">
      <c r="A11069" s="10">
        <v>11065</v>
      </c>
      <c r="B11069" s="120" t="s">
        <v>15405</v>
      </c>
      <c r="C11069" s="120" t="s">
        <v>7245</v>
      </c>
      <c r="D11069" s="210" t="s">
        <v>87</v>
      </c>
      <c r="E11069" s="18" t="s">
        <v>1444</v>
      </c>
    </row>
    <row r="11070" spans="1:5" ht="14.5">
      <c r="A11070" s="10">
        <v>11066</v>
      </c>
      <c r="B11070" s="120" t="s">
        <v>15405</v>
      </c>
      <c r="C11070" s="120" t="s">
        <v>7245</v>
      </c>
      <c r="D11070" s="210" t="s">
        <v>87</v>
      </c>
      <c r="E11070" s="18" t="s">
        <v>1444</v>
      </c>
    </row>
    <row r="11071" spans="1:5" ht="14.5">
      <c r="A11071" s="10">
        <v>11067</v>
      </c>
      <c r="B11071" s="120" t="s">
        <v>15405</v>
      </c>
      <c r="C11071" s="120" t="s">
        <v>7245</v>
      </c>
      <c r="D11071" s="210" t="s">
        <v>87</v>
      </c>
      <c r="E11071" s="18" t="s">
        <v>1444</v>
      </c>
    </row>
    <row r="11072" spans="1:5" ht="14.5">
      <c r="A11072" s="10">
        <v>11068</v>
      </c>
      <c r="B11072" s="120" t="s">
        <v>14680</v>
      </c>
      <c r="C11072" s="120" t="s">
        <v>15406</v>
      </c>
      <c r="D11072" s="210" t="s">
        <v>81</v>
      </c>
      <c r="E11072" s="18" t="s">
        <v>1444</v>
      </c>
    </row>
    <row r="11073" spans="1:5" ht="14.5">
      <c r="A11073" s="10">
        <v>11069</v>
      </c>
      <c r="B11073" s="120" t="s">
        <v>15407</v>
      </c>
      <c r="C11073" s="120" t="s">
        <v>15408</v>
      </c>
      <c r="D11073" s="210" t="s">
        <v>1752</v>
      </c>
      <c r="E11073" s="18" t="s">
        <v>1444</v>
      </c>
    </row>
    <row r="11074" spans="1:5" ht="14.5">
      <c r="A11074" s="10">
        <v>11070</v>
      </c>
      <c r="B11074" s="120" t="s">
        <v>15409</v>
      </c>
      <c r="C11074" s="120" t="s">
        <v>15410</v>
      </c>
      <c r="D11074" s="210" t="s">
        <v>1748</v>
      </c>
      <c r="E11074" s="18" t="s">
        <v>1444</v>
      </c>
    </row>
    <row r="11075" spans="1:5" ht="14.5">
      <c r="A11075" s="10">
        <v>11071</v>
      </c>
      <c r="B11075" s="120" t="s">
        <v>15411</v>
      </c>
      <c r="C11075" s="120" t="s">
        <v>15412</v>
      </c>
      <c r="D11075" s="210" t="s">
        <v>1743</v>
      </c>
      <c r="E11075" s="18" t="s">
        <v>1444</v>
      </c>
    </row>
    <row r="11076" spans="1:5" ht="14.5">
      <c r="A11076" s="10">
        <v>11072</v>
      </c>
      <c r="B11076" s="120" t="s">
        <v>15413</v>
      </c>
      <c r="C11076" s="120" t="s">
        <v>15414</v>
      </c>
      <c r="D11076" s="210" t="s">
        <v>88</v>
      </c>
      <c r="E11076" s="18" t="s">
        <v>1444</v>
      </c>
    </row>
    <row r="11077" spans="1:5" ht="14.5">
      <c r="A11077" s="10">
        <v>11073</v>
      </c>
      <c r="B11077" s="120" t="s">
        <v>15415</v>
      </c>
      <c r="C11077" s="120" t="s">
        <v>15416</v>
      </c>
      <c r="D11077" s="210" t="s">
        <v>1771</v>
      </c>
      <c r="E11077" s="18" t="s">
        <v>1444</v>
      </c>
    </row>
    <row r="11078" spans="1:5" ht="14.5">
      <c r="A11078" s="10">
        <v>11074</v>
      </c>
      <c r="B11078" s="120" t="s">
        <v>15417</v>
      </c>
      <c r="C11078" s="120" t="s">
        <v>15418</v>
      </c>
      <c r="D11078" s="210" t="s">
        <v>79</v>
      </c>
      <c r="E11078" s="18" t="s">
        <v>1444</v>
      </c>
    </row>
    <row r="11079" spans="1:5" ht="14.5">
      <c r="A11079" s="10">
        <v>11075</v>
      </c>
      <c r="B11079" s="120" t="s">
        <v>15417</v>
      </c>
      <c r="C11079" s="120" t="s">
        <v>15418</v>
      </c>
      <c r="D11079" s="210" t="s">
        <v>79</v>
      </c>
      <c r="E11079" s="18" t="s">
        <v>1444</v>
      </c>
    </row>
    <row r="11080" spans="1:5" ht="14.5">
      <c r="A11080" s="10">
        <v>11076</v>
      </c>
      <c r="B11080" s="120" t="s">
        <v>15419</v>
      </c>
      <c r="C11080" s="120" t="s">
        <v>15420</v>
      </c>
      <c r="D11080" s="210" t="s">
        <v>79</v>
      </c>
      <c r="E11080" s="18" t="s">
        <v>1444</v>
      </c>
    </row>
    <row r="11081" spans="1:5" ht="14.5">
      <c r="A11081" s="10">
        <v>11077</v>
      </c>
      <c r="B11081" s="120" t="s">
        <v>15419</v>
      </c>
      <c r="C11081" s="120" t="s">
        <v>15420</v>
      </c>
      <c r="D11081" s="210" t="s">
        <v>79</v>
      </c>
      <c r="E11081" s="18" t="s">
        <v>1444</v>
      </c>
    </row>
    <row r="11082" spans="1:5" ht="14.5">
      <c r="A11082" s="10">
        <v>11078</v>
      </c>
      <c r="B11082" s="120" t="s">
        <v>15419</v>
      </c>
      <c r="C11082" s="120" t="s">
        <v>15420</v>
      </c>
      <c r="D11082" s="210" t="s">
        <v>79</v>
      </c>
      <c r="E11082" s="18" t="s">
        <v>1444</v>
      </c>
    </row>
    <row r="11083" spans="1:5" ht="14.5">
      <c r="A11083" s="10">
        <v>11079</v>
      </c>
      <c r="B11083" s="120" t="s">
        <v>15421</v>
      </c>
      <c r="C11083" s="120" t="s">
        <v>15422</v>
      </c>
      <c r="D11083" s="210" t="s">
        <v>6857</v>
      </c>
      <c r="E11083" s="18" t="s">
        <v>1444</v>
      </c>
    </row>
    <row r="11084" spans="1:5" ht="14.5">
      <c r="A11084" s="10">
        <v>11080</v>
      </c>
      <c r="B11084" s="120" t="s">
        <v>15421</v>
      </c>
      <c r="C11084" s="120" t="s">
        <v>15422</v>
      </c>
      <c r="D11084" s="210" t="s">
        <v>6857</v>
      </c>
      <c r="E11084" s="18" t="s">
        <v>1444</v>
      </c>
    </row>
    <row r="11085" spans="1:5" ht="14.5">
      <c r="A11085" s="10">
        <v>11081</v>
      </c>
      <c r="B11085" s="120" t="s">
        <v>15423</v>
      </c>
      <c r="C11085" s="120" t="s">
        <v>15424</v>
      </c>
      <c r="D11085" s="210" t="s">
        <v>1773</v>
      </c>
      <c r="E11085" s="18" t="s">
        <v>1444</v>
      </c>
    </row>
    <row r="11086" spans="1:5" ht="14.5">
      <c r="A11086" s="10">
        <v>11082</v>
      </c>
      <c r="B11086" s="120" t="s">
        <v>15425</v>
      </c>
      <c r="C11086" s="120" t="s">
        <v>15426</v>
      </c>
      <c r="D11086" s="210" t="s">
        <v>1773</v>
      </c>
      <c r="E11086" s="18" t="s">
        <v>1444</v>
      </c>
    </row>
    <row r="11087" spans="1:5" ht="14.5">
      <c r="A11087" s="10">
        <v>11083</v>
      </c>
      <c r="B11087" s="120" t="s">
        <v>10782</v>
      </c>
      <c r="C11087" s="120" t="s">
        <v>15427</v>
      </c>
      <c r="D11087" s="210" t="s">
        <v>1753</v>
      </c>
      <c r="E11087" s="18" t="s">
        <v>1444</v>
      </c>
    </row>
    <row r="11088" spans="1:5" ht="14.5">
      <c r="A11088" s="10">
        <v>11084</v>
      </c>
      <c r="B11088" s="120" t="s">
        <v>10782</v>
      </c>
      <c r="C11088" s="120" t="s">
        <v>15427</v>
      </c>
      <c r="D11088" s="210" t="s">
        <v>1753</v>
      </c>
      <c r="E11088" s="18" t="s">
        <v>1444</v>
      </c>
    </row>
    <row r="11089" spans="1:5" ht="14.5">
      <c r="A11089" s="10">
        <v>11085</v>
      </c>
      <c r="B11089" s="120" t="s">
        <v>10782</v>
      </c>
      <c r="C11089" s="120" t="s">
        <v>15427</v>
      </c>
      <c r="D11089" s="210" t="s">
        <v>1753</v>
      </c>
      <c r="E11089" s="18" t="s">
        <v>1444</v>
      </c>
    </row>
    <row r="11090" spans="1:5" ht="14.5">
      <c r="A11090" s="10">
        <v>11086</v>
      </c>
      <c r="B11090" s="120" t="s">
        <v>15428</v>
      </c>
      <c r="C11090" s="120" t="s">
        <v>15429</v>
      </c>
      <c r="D11090" s="210" t="s">
        <v>1772</v>
      </c>
      <c r="E11090" s="18" t="s">
        <v>1444</v>
      </c>
    </row>
    <row r="11091" spans="1:5" ht="14.5">
      <c r="A11091" s="10">
        <v>11087</v>
      </c>
      <c r="B11091" s="120" t="s">
        <v>15430</v>
      </c>
      <c r="C11091" s="120" t="s">
        <v>15431</v>
      </c>
      <c r="D11091" s="210" t="s">
        <v>262</v>
      </c>
      <c r="E11091" s="18" t="s">
        <v>1444</v>
      </c>
    </row>
    <row r="11092" spans="1:5" ht="14.5">
      <c r="A11092" s="10">
        <v>11088</v>
      </c>
      <c r="B11092" s="120" t="s">
        <v>15430</v>
      </c>
      <c r="C11092" s="120" t="s">
        <v>15431</v>
      </c>
      <c r="D11092" s="210" t="s">
        <v>262</v>
      </c>
      <c r="E11092" s="18" t="s">
        <v>1444</v>
      </c>
    </row>
    <row r="11093" spans="1:5" ht="14.5">
      <c r="A11093" s="10">
        <v>11089</v>
      </c>
      <c r="B11093" s="120" t="s">
        <v>15430</v>
      </c>
      <c r="C11093" s="120" t="s">
        <v>15431</v>
      </c>
      <c r="D11093" s="210" t="s">
        <v>262</v>
      </c>
      <c r="E11093" s="18" t="s">
        <v>1444</v>
      </c>
    </row>
    <row r="11094" spans="1:5" ht="14.5">
      <c r="A11094" s="10">
        <v>11090</v>
      </c>
      <c r="B11094" s="120" t="s">
        <v>15432</v>
      </c>
      <c r="C11094" s="120" t="s">
        <v>15433</v>
      </c>
      <c r="D11094" s="210" t="s">
        <v>85</v>
      </c>
      <c r="E11094" s="18" t="s">
        <v>1444</v>
      </c>
    </row>
    <row r="11095" spans="1:5" ht="14.5">
      <c r="A11095" s="10">
        <v>11091</v>
      </c>
      <c r="B11095" s="120" t="s">
        <v>15432</v>
      </c>
      <c r="C11095" s="120" t="s">
        <v>15433</v>
      </c>
      <c r="D11095" s="210" t="s">
        <v>85</v>
      </c>
      <c r="E11095" s="18" t="s">
        <v>1444</v>
      </c>
    </row>
    <row r="11096" spans="1:5" ht="14.5">
      <c r="A11096" s="10">
        <v>11092</v>
      </c>
      <c r="B11096" s="120" t="s">
        <v>15434</v>
      </c>
      <c r="C11096" s="120" t="s">
        <v>15435</v>
      </c>
      <c r="D11096" s="210" t="s">
        <v>87</v>
      </c>
      <c r="E11096" s="18" t="s">
        <v>1444</v>
      </c>
    </row>
    <row r="11097" spans="1:5" ht="14.5">
      <c r="A11097" s="10">
        <v>11093</v>
      </c>
      <c r="B11097" s="120" t="s">
        <v>15434</v>
      </c>
      <c r="C11097" s="120" t="s">
        <v>15435</v>
      </c>
      <c r="D11097" s="210" t="s">
        <v>87</v>
      </c>
      <c r="E11097" s="18" t="s">
        <v>1444</v>
      </c>
    </row>
    <row r="11098" spans="1:5" ht="14.5">
      <c r="A11098" s="10">
        <v>11094</v>
      </c>
      <c r="B11098" s="120" t="s">
        <v>15436</v>
      </c>
      <c r="C11098" s="120" t="s">
        <v>15437</v>
      </c>
      <c r="D11098" s="210" t="s">
        <v>86</v>
      </c>
      <c r="E11098" s="18" t="s">
        <v>1444</v>
      </c>
    </row>
    <row r="11099" spans="1:5" ht="14.5">
      <c r="A11099" s="10">
        <v>11095</v>
      </c>
      <c r="B11099" s="120" t="s">
        <v>15438</v>
      </c>
      <c r="C11099" s="120" t="s">
        <v>15439</v>
      </c>
      <c r="D11099" s="210" t="s">
        <v>1772</v>
      </c>
      <c r="E11099" s="18" t="s">
        <v>1444</v>
      </c>
    </row>
    <row r="11100" spans="1:5" ht="14.5">
      <c r="A11100" s="10">
        <v>11096</v>
      </c>
      <c r="B11100" s="120" t="s">
        <v>15440</v>
      </c>
      <c r="C11100" s="120" t="s">
        <v>15441</v>
      </c>
      <c r="D11100" s="210" t="s">
        <v>6816</v>
      </c>
      <c r="E11100" s="18" t="s">
        <v>1444</v>
      </c>
    </row>
    <row r="11101" spans="1:5" ht="14.5">
      <c r="A11101" s="10">
        <v>11097</v>
      </c>
      <c r="B11101" s="120" t="s">
        <v>15440</v>
      </c>
      <c r="C11101" s="120" t="s">
        <v>15441</v>
      </c>
      <c r="D11101" s="210" t="s">
        <v>6816</v>
      </c>
      <c r="E11101" s="18" t="s">
        <v>1444</v>
      </c>
    </row>
    <row r="11102" spans="1:5" ht="14.5">
      <c r="A11102" s="10">
        <v>11098</v>
      </c>
      <c r="B11102" s="120" t="s">
        <v>15442</v>
      </c>
      <c r="C11102" s="120" t="s">
        <v>2853</v>
      </c>
      <c r="D11102" s="210" t="s">
        <v>1418</v>
      </c>
      <c r="E11102" s="18" t="s">
        <v>1444</v>
      </c>
    </row>
    <row r="11103" spans="1:5" ht="14.5">
      <c r="A11103" s="10">
        <v>11099</v>
      </c>
      <c r="B11103" s="120" t="s">
        <v>15442</v>
      </c>
      <c r="C11103" s="120" t="s">
        <v>2853</v>
      </c>
      <c r="D11103" s="210" t="s">
        <v>1418</v>
      </c>
      <c r="E11103" s="18" t="s">
        <v>1444</v>
      </c>
    </row>
    <row r="11104" spans="1:5" ht="14.5">
      <c r="A11104" s="10">
        <v>11100</v>
      </c>
      <c r="B11104" s="120" t="s">
        <v>15442</v>
      </c>
      <c r="C11104" s="120" t="s">
        <v>2853</v>
      </c>
      <c r="D11104" s="210" t="s">
        <v>1418</v>
      </c>
      <c r="E11104" s="18" t="s">
        <v>1444</v>
      </c>
    </row>
    <row r="11105" spans="1:5" ht="14.5">
      <c r="A11105" s="10">
        <v>11101</v>
      </c>
      <c r="B11105" s="120" t="s">
        <v>15443</v>
      </c>
      <c r="C11105" s="120" t="s">
        <v>15444</v>
      </c>
      <c r="D11105" s="210" t="s">
        <v>1743</v>
      </c>
      <c r="E11105" s="18" t="s">
        <v>1444</v>
      </c>
    </row>
    <row r="11106" spans="1:5" ht="14.5">
      <c r="A11106" s="10">
        <v>11102</v>
      </c>
      <c r="B11106" s="120" t="s">
        <v>15443</v>
      </c>
      <c r="C11106" s="120" t="s">
        <v>15444</v>
      </c>
      <c r="D11106" s="210" t="s">
        <v>1743</v>
      </c>
      <c r="E11106" s="18" t="s">
        <v>1444</v>
      </c>
    </row>
    <row r="11107" spans="1:5" ht="14.5">
      <c r="A11107" s="10">
        <v>11103</v>
      </c>
      <c r="B11107" s="120" t="s">
        <v>2809</v>
      </c>
      <c r="C11107" s="120" t="s">
        <v>15445</v>
      </c>
      <c r="D11107" s="210" t="s">
        <v>1762</v>
      </c>
      <c r="E11107" s="18" t="s">
        <v>1444</v>
      </c>
    </row>
    <row r="11108" spans="1:5" ht="14.5">
      <c r="A11108" s="10">
        <v>11104</v>
      </c>
      <c r="B11108" s="120" t="s">
        <v>133</v>
      </c>
      <c r="C11108" s="120" t="s">
        <v>3604</v>
      </c>
      <c r="D11108" s="210" t="s">
        <v>6975</v>
      </c>
      <c r="E11108" s="18" t="s">
        <v>1444</v>
      </c>
    </row>
    <row r="11109" spans="1:5" ht="14.5">
      <c r="A11109" s="10">
        <v>11105</v>
      </c>
      <c r="B11109" s="120" t="s">
        <v>133</v>
      </c>
      <c r="C11109" s="120" t="s">
        <v>3604</v>
      </c>
      <c r="D11109" s="210" t="s">
        <v>6975</v>
      </c>
      <c r="E11109" s="18" t="s">
        <v>1444</v>
      </c>
    </row>
    <row r="11110" spans="1:5" ht="14.5">
      <c r="A11110" s="10">
        <v>11106</v>
      </c>
      <c r="B11110" s="120" t="s">
        <v>15446</v>
      </c>
      <c r="C11110" s="120" t="s">
        <v>15447</v>
      </c>
      <c r="D11110" s="210" t="s">
        <v>1761</v>
      </c>
      <c r="E11110" s="18" t="s">
        <v>1444</v>
      </c>
    </row>
    <row r="11111" spans="1:5" ht="14.5">
      <c r="A11111" s="10">
        <v>11107</v>
      </c>
      <c r="B11111" s="120" t="s">
        <v>15448</v>
      </c>
      <c r="C11111" s="120" t="s">
        <v>2694</v>
      </c>
      <c r="D11111" s="210" t="s">
        <v>2612</v>
      </c>
      <c r="E11111" s="18" t="s">
        <v>1444</v>
      </c>
    </row>
    <row r="11112" spans="1:5" ht="14.5">
      <c r="A11112" s="10">
        <v>11108</v>
      </c>
      <c r="B11112" s="120" t="s">
        <v>15449</v>
      </c>
      <c r="C11112" s="120" t="s">
        <v>15450</v>
      </c>
      <c r="D11112" s="210" t="s">
        <v>77</v>
      </c>
      <c r="E11112" s="18" t="s">
        <v>1444</v>
      </c>
    </row>
    <row r="11113" spans="1:5" ht="14.5">
      <c r="A11113" s="10">
        <v>11109</v>
      </c>
      <c r="B11113" s="120" t="s">
        <v>15451</v>
      </c>
      <c r="C11113" s="120" t="s">
        <v>15452</v>
      </c>
      <c r="D11113" s="210" t="s">
        <v>88</v>
      </c>
      <c r="E11113" s="18" t="s">
        <v>1444</v>
      </c>
    </row>
    <row r="11114" spans="1:5" ht="14.5">
      <c r="A11114" s="10">
        <v>11110</v>
      </c>
      <c r="B11114" s="120" t="s">
        <v>322</v>
      </c>
      <c r="C11114" s="120" t="s">
        <v>15453</v>
      </c>
      <c r="D11114" s="210" t="s">
        <v>6816</v>
      </c>
      <c r="E11114" s="18" t="s">
        <v>1444</v>
      </c>
    </row>
    <row r="11115" spans="1:5" ht="14.5">
      <c r="A11115" s="10">
        <v>11111</v>
      </c>
      <c r="B11115" s="120" t="s">
        <v>322</v>
      </c>
      <c r="C11115" s="120" t="s">
        <v>15453</v>
      </c>
      <c r="D11115" s="210" t="s">
        <v>6816</v>
      </c>
      <c r="E11115" s="18" t="s">
        <v>1444</v>
      </c>
    </row>
    <row r="11116" spans="1:5" ht="14.5">
      <c r="A11116" s="10">
        <v>11112</v>
      </c>
      <c r="B11116" s="120" t="s">
        <v>322</v>
      </c>
      <c r="C11116" s="120" t="s">
        <v>15453</v>
      </c>
      <c r="D11116" s="210" t="s">
        <v>6816</v>
      </c>
      <c r="E11116" s="18" t="s">
        <v>1444</v>
      </c>
    </row>
    <row r="11117" spans="1:5" ht="14.5">
      <c r="A11117" s="10">
        <v>11113</v>
      </c>
      <c r="B11117" s="120" t="s">
        <v>1127</v>
      </c>
      <c r="C11117" s="120" t="s">
        <v>15454</v>
      </c>
      <c r="D11117" s="210" t="s">
        <v>262</v>
      </c>
      <c r="E11117" s="18" t="s">
        <v>1444</v>
      </c>
    </row>
    <row r="11118" spans="1:5" ht="14.5">
      <c r="A11118" s="10">
        <v>11114</v>
      </c>
      <c r="B11118" s="120" t="s">
        <v>15455</v>
      </c>
      <c r="C11118" s="120" t="s">
        <v>15456</v>
      </c>
      <c r="D11118" s="210" t="s">
        <v>1743</v>
      </c>
      <c r="E11118" s="18" t="s">
        <v>1444</v>
      </c>
    </row>
    <row r="11119" spans="1:5" ht="14.5">
      <c r="A11119" s="10">
        <v>11115</v>
      </c>
      <c r="B11119" s="120" t="s">
        <v>15457</v>
      </c>
      <c r="C11119" s="120" t="s">
        <v>15458</v>
      </c>
      <c r="D11119" s="210" t="s">
        <v>86</v>
      </c>
      <c r="E11119" s="18" t="s">
        <v>1444</v>
      </c>
    </row>
    <row r="11120" spans="1:5" ht="14.5">
      <c r="A11120" s="10">
        <v>11116</v>
      </c>
      <c r="B11120" s="120" t="s">
        <v>2377</v>
      </c>
      <c r="C11120" s="120" t="s">
        <v>15459</v>
      </c>
      <c r="D11120" s="210" t="s">
        <v>87</v>
      </c>
      <c r="E11120" s="18" t="s">
        <v>1444</v>
      </c>
    </row>
    <row r="11121" spans="1:5" ht="14.5">
      <c r="A11121" s="10">
        <v>11117</v>
      </c>
      <c r="B11121" s="120" t="s">
        <v>15460</v>
      </c>
      <c r="C11121" s="120" t="s">
        <v>15461</v>
      </c>
      <c r="D11121" s="210" t="s">
        <v>79</v>
      </c>
      <c r="E11121" s="18" t="s">
        <v>1444</v>
      </c>
    </row>
    <row r="11122" spans="1:5" ht="14.5">
      <c r="A11122" s="10">
        <v>11118</v>
      </c>
      <c r="B11122" s="120" t="s">
        <v>15460</v>
      </c>
      <c r="C11122" s="120" t="s">
        <v>15461</v>
      </c>
      <c r="D11122" s="210" t="s">
        <v>79</v>
      </c>
      <c r="E11122" s="18" t="s">
        <v>1444</v>
      </c>
    </row>
    <row r="11123" spans="1:5" ht="14.5">
      <c r="A11123" s="10">
        <v>11119</v>
      </c>
      <c r="B11123" s="120" t="s">
        <v>15460</v>
      </c>
      <c r="C11123" s="120" t="s">
        <v>15461</v>
      </c>
      <c r="D11123" s="210" t="s">
        <v>79</v>
      </c>
      <c r="E11123" s="18" t="s">
        <v>1444</v>
      </c>
    </row>
    <row r="11124" spans="1:5" ht="14.5">
      <c r="A11124" s="10">
        <v>11120</v>
      </c>
      <c r="B11124" s="120" t="s">
        <v>1226</v>
      </c>
      <c r="C11124" s="120" t="s">
        <v>15462</v>
      </c>
      <c r="D11124" s="210" t="s">
        <v>85</v>
      </c>
      <c r="E11124" s="18" t="s">
        <v>1444</v>
      </c>
    </row>
    <row r="11125" spans="1:5" ht="14.5">
      <c r="A11125" s="10">
        <v>11121</v>
      </c>
      <c r="B11125" s="120" t="s">
        <v>1226</v>
      </c>
      <c r="C11125" s="120" t="s">
        <v>15462</v>
      </c>
      <c r="D11125" s="210" t="s">
        <v>85</v>
      </c>
      <c r="E11125" s="18" t="s">
        <v>1444</v>
      </c>
    </row>
    <row r="11126" spans="1:5" ht="14.5">
      <c r="A11126" s="10">
        <v>11122</v>
      </c>
      <c r="B11126" s="120" t="s">
        <v>477</v>
      </c>
      <c r="C11126" s="120" t="s">
        <v>15463</v>
      </c>
      <c r="D11126" s="210" t="s">
        <v>1770</v>
      </c>
      <c r="E11126" s="18" t="s">
        <v>1444</v>
      </c>
    </row>
    <row r="11127" spans="1:5" ht="14.5">
      <c r="A11127" s="10">
        <v>11123</v>
      </c>
      <c r="B11127" s="120" t="s">
        <v>477</v>
      </c>
      <c r="C11127" s="120" t="s">
        <v>15463</v>
      </c>
      <c r="D11127" s="210" t="s">
        <v>1770</v>
      </c>
      <c r="E11127" s="18" t="s">
        <v>1444</v>
      </c>
    </row>
    <row r="11128" spans="1:5" ht="14.5">
      <c r="A11128" s="10">
        <v>11124</v>
      </c>
      <c r="B11128" s="120" t="s">
        <v>950</v>
      </c>
      <c r="C11128" s="120" t="s">
        <v>15464</v>
      </c>
      <c r="D11128" s="210" t="s">
        <v>85</v>
      </c>
      <c r="E11128" s="18" t="s">
        <v>1444</v>
      </c>
    </row>
    <row r="11129" spans="1:5" ht="14.5">
      <c r="A11129" s="10">
        <v>11125</v>
      </c>
      <c r="B11129" s="120" t="s">
        <v>3328</v>
      </c>
      <c r="C11129" s="120" t="s">
        <v>1557</v>
      </c>
      <c r="D11129" s="210" t="s">
        <v>87</v>
      </c>
      <c r="E11129" s="18" t="s">
        <v>1444</v>
      </c>
    </row>
    <row r="11130" spans="1:5" ht="14.5">
      <c r="A11130" s="10">
        <v>11126</v>
      </c>
      <c r="B11130" s="120" t="s">
        <v>374</v>
      </c>
      <c r="C11130" s="120" t="s">
        <v>15465</v>
      </c>
      <c r="D11130" s="210" t="s">
        <v>88</v>
      </c>
      <c r="E11130" s="18" t="s">
        <v>1444</v>
      </c>
    </row>
    <row r="11131" spans="1:5" ht="14.5">
      <c r="A11131" s="10">
        <v>11127</v>
      </c>
      <c r="B11131" s="120" t="s">
        <v>1640</v>
      </c>
      <c r="C11131" s="120" t="s">
        <v>15466</v>
      </c>
      <c r="D11131" s="210" t="s">
        <v>1764</v>
      </c>
      <c r="E11131" s="18" t="s">
        <v>1444</v>
      </c>
    </row>
    <row r="11132" spans="1:5" ht="14.5">
      <c r="A11132" s="10">
        <v>11128</v>
      </c>
      <c r="B11132" s="120" t="s">
        <v>15467</v>
      </c>
      <c r="C11132" s="120" t="s">
        <v>15468</v>
      </c>
      <c r="D11132" s="210" t="s">
        <v>81</v>
      </c>
      <c r="E11132" s="18" t="s">
        <v>1444</v>
      </c>
    </row>
    <row r="11133" spans="1:5" ht="14.5">
      <c r="A11133" s="10">
        <v>11129</v>
      </c>
      <c r="B11133" s="120" t="s">
        <v>15467</v>
      </c>
      <c r="C11133" s="120" t="s">
        <v>15468</v>
      </c>
      <c r="D11133" s="210" t="s">
        <v>81</v>
      </c>
      <c r="E11133" s="18" t="s">
        <v>1444</v>
      </c>
    </row>
    <row r="11134" spans="1:5" ht="14.5">
      <c r="A11134" s="10">
        <v>11130</v>
      </c>
      <c r="B11134" s="120" t="s">
        <v>15469</v>
      </c>
      <c r="C11134" s="120" t="s">
        <v>15466</v>
      </c>
      <c r="D11134" s="210" t="s">
        <v>1764</v>
      </c>
      <c r="E11134" s="18" t="s">
        <v>1444</v>
      </c>
    </row>
    <row r="11135" spans="1:5" ht="14.5">
      <c r="A11135" s="10">
        <v>11131</v>
      </c>
      <c r="B11135" s="120" t="s">
        <v>15469</v>
      </c>
      <c r="C11135" s="120" t="s">
        <v>15466</v>
      </c>
      <c r="D11135" s="210" t="s">
        <v>1764</v>
      </c>
      <c r="E11135" s="18" t="s">
        <v>1444</v>
      </c>
    </row>
    <row r="11136" spans="1:5" ht="14.5">
      <c r="A11136" s="10">
        <v>11132</v>
      </c>
      <c r="B11136" s="120" t="s">
        <v>156</v>
      </c>
      <c r="C11136" s="120" t="s">
        <v>15470</v>
      </c>
      <c r="D11136" s="210" t="s">
        <v>1761</v>
      </c>
      <c r="E11136" s="18" t="s">
        <v>1444</v>
      </c>
    </row>
    <row r="11137" spans="1:5" ht="14.5">
      <c r="A11137" s="10">
        <v>11133</v>
      </c>
      <c r="B11137" s="120" t="s">
        <v>15471</v>
      </c>
      <c r="C11137" s="120" t="s">
        <v>15472</v>
      </c>
      <c r="D11137" s="210" t="s">
        <v>1755</v>
      </c>
      <c r="E11137" s="18" t="s">
        <v>1444</v>
      </c>
    </row>
    <row r="11138" spans="1:5" ht="14.5">
      <c r="A11138" s="10">
        <v>11134</v>
      </c>
      <c r="B11138" s="120" t="s">
        <v>15471</v>
      </c>
      <c r="C11138" s="120" t="s">
        <v>15472</v>
      </c>
      <c r="D11138" s="210" t="s">
        <v>1755</v>
      </c>
      <c r="E11138" s="18" t="s">
        <v>1444</v>
      </c>
    </row>
    <row r="11139" spans="1:5" ht="14.5">
      <c r="A11139" s="10">
        <v>11135</v>
      </c>
      <c r="B11139" s="120" t="s">
        <v>15471</v>
      </c>
      <c r="C11139" s="120" t="s">
        <v>15472</v>
      </c>
      <c r="D11139" s="210" t="s">
        <v>1755</v>
      </c>
      <c r="E11139" s="18" t="s">
        <v>1444</v>
      </c>
    </row>
    <row r="11140" spans="1:5" ht="14.5">
      <c r="A11140" s="10">
        <v>11136</v>
      </c>
      <c r="B11140" s="120" t="s">
        <v>913</v>
      </c>
      <c r="C11140" s="120" t="s">
        <v>15473</v>
      </c>
      <c r="D11140" s="210" t="s">
        <v>1771</v>
      </c>
      <c r="E11140" s="18" t="s">
        <v>1444</v>
      </c>
    </row>
    <row r="11141" spans="1:5" ht="14.5">
      <c r="A11141" s="10">
        <v>11137</v>
      </c>
      <c r="B11141" s="120" t="s">
        <v>15474</v>
      </c>
      <c r="C11141" s="120" t="s">
        <v>15475</v>
      </c>
      <c r="D11141" s="210" t="s">
        <v>1745</v>
      </c>
      <c r="E11141" s="18" t="s">
        <v>1444</v>
      </c>
    </row>
    <row r="11142" spans="1:5" ht="14.5">
      <c r="A11142" s="10">
        <v>11138</v>
      </c>
      <c r="B11142" s="120" t="s">
        <v>15474</v>
      </c>
      <c r="C11142" s="120" t="s">
        <v>15475</v>
      </c>
      <c r="D11142" s="210" t="s">
        <v>1745</v>
      </c>
      <c r="E11142" s="18" t="s">
        <v>1444</v>
      </c>
    </row>
    <row r="11143" spans="1:5" ht="14.5">
      <c r="A11143" s="10">
        <v>11139</v>
      </c>
      <c r="B11143" s="120" t="s">
        <v>15476</v>
      </c>
      <c r="C11143" s="120" t="s">
        <v>15477</v>
      </c>
      <c r="D11143" s="210" t="s">
        <v>1752</v>
      </c>
      <c r="E11143" s="18" t="s">
        <v>1444</v>
      </c>
    </row>
    <row r="11144" spans="1:5" ht="14.5">
      <c r="A11144" s="10">
        <v>11140</v>
      </c>
      <c r="B11144" s="120" t="s">
        <v>15476</v>
      </c>
      <c r="C11144" s="120" t="s">
        <v>15477</v>
      </c>
      <c r="D11144" s="210" t="s">
        <v>1752</v>
      </c>
      <c r="E11144" s="18" t="s">
        <v>1444</v>
      </c>
    </row>
    <row r="11145" spans="1:5" ht="14.5">
      <c r="A11145" s="10">
        <v>11141</v>
      </c>
      <c r="B11145" s="120" t="s">
        <v>15476</v>
      </c>
      <c r="C11145" s="120" t="s">
        <v>15477</v>
      </c>
      <c r="D11145" s="210" t="s">
        <v>1752</v>
      </c>
      <c r="E11145" s="18" t="s">
        <v>1444</v>
      </c>
    </row>
    <row r="11146" spans="1:5" ht="14.5">
      <c r="A11146" s="10">
        <v>11142</v>
      </c>
      <c r="B11146" s="120" t="s">
        <v>15478</v>
      </c>
      <c r="C11146" s="120" t="s">
        <v>15479</v>
      </c>
      <c r="D11146" s="210" t="s">
        <v>79</v>
      </c>
      <c r="E11146" s="18" t="s">
        <v>1444</v>
      </c>
    </row>
    <row r="11147" spans="1:5" ht="14.5">
      <c r="A11147" s="10">
        <v>11143</v>
      </c>
      <c r="B11147" s="120" t="s">
        <v>1480</v>
      </c>
      <c r="C11147" s="120" t="s">
        <v>9574</v>
      </c>
      <c r="D11147" s="210" t="s">
        <v>2612</v>
      </c>
      <c r="E11147" s="18" t="s">
        <v>1444</v>
      </c>
    </row>
    <row r="11148" spans="1:5" ht="14.5">
      <c r="A11148" s="10">
        <v>11144</v>
      </c>
      <c r="B11148" s="120" t="s">
        <v>1480</v>
      </c>
      <c r="C11148" s="120" t="s">
        <v>9574</v>
      </c>
      <c r="D11148" s="210" t="s">
        <v>2612</v>
      </c>
      <c r="E11148" s="18" t="s">
        <v>1444</v>
      </c>
    </row>
    <row r="11149" spans="1:5" ht="14.5">
      <c r="A11149" s="10">
        <v>11145</v>
      </c>
      <c r="B11149" s="120" t="s">
        <v>1480</v>
      </c>
      <c r="C11149" s="120" t="s">
        <v>9574</v>
      </c>
      <c r="D11149" s="210" t="s">
        <v>2612</v>
      </c>
      <c r="E11149" s="18" t="s">
        <v>1444</v>
      </c>
    </row>
    <row r="11150" spans="1:5" ht="14.5">
      <c r="A11150" s="10">
        <v>11146</v>
      </c>
      <c r="B11150" s="120" t="s">
        <v>15480</v>
      </c>
      <c r="C11150" s="120" t="s">
        <v>2139</v>
      </c>
      <c r="D11150" s="210" t="s">
        <v>85</v>
      </c>
      <c r="E11150" s="18" t="s">
        <v>1444</v>
      </c>
    </row>
    <row r="11151" spans="1:5" ht="14.5">
      <c r="A11151" s="10">
        <v>11147</v>
      </c>
      <c r="B11151" s="120" t="s">
        <v>15481</v>
      </c>
      <c r="C11151" s="120" t="s">
        <v>15482</v>
      </c>
      <c r="D11151" s="210" t="s">
        <v>2606</v>
      </c>
      <c r="E11151" s="18" t="s">
        <v>1444</v>
      </c>
    </row>
    <row r="11152" spans="1:5" ht="14.5">
      <c r="A11152" s="10">
        <v>11148</v>
      </c>
      <c r="B11152" s="120" t="s">
        <v>15481</v>
      </c>
      <c r="C11152" s="120" t="s">
        <v>15482</v>
      </c>
      <c r="D11152" s="210" t="s">
        <v>2606</v>
      </c>
      <c r="E11152" s="18" t="s">
        <v>1444</v>
      </c>
    </row>
    <row r="11153" spans="1:5" ht="14.5">
      <c r="A11153" s="10">
        <v>11149</v>
      </c>
      <c r="B11153" s="120" t="s">
        <v>15481</v>
      </c>
      <c r="C11153" s="120" t="s">
        <v>15482</v>
      </c>
      <c r="D11153" s="210" t="s">
        <v>2606</v>
      </c>
      <c r="E11153" s="18" t="s">
        <v>1444</v>
      </c>
    </row>
    <row r="11154" spans="1:5" ht="14.5">
      <c r="A11154" s="10">
        <v>11150</v>
      </c>
      <c r="B11154" s="120" t="s">
        <v>2477</v>
      </c>
      <c r="C11154" s="120" t="s">
        <v>15483</v>
      </c>
      <c r="D11154" s="210" t="s">
        <v>2606</v>
      </c>
      <c r="E11154" s="18" t="s">
        <v>1444</v>
      </c>
    </row>
    <row r="11155" spans="1:5" ht="14.5">
      <c r="A11155" s="10">
        <v>11151</v>
      </c>
      <c r="B11155" s="120" t="s">
        <v>15484</v>
      </c>
      <c r="C11155" s="120" t="s">
        <v>15485</v>
      </c>
      <c r="D11155" s="210" t="s">
        <v>81</v>
      </c>
      <c r="E11155" s="18" t="s">
        <v>1444</v>
      </c>
    </row>
    <row r="11156" spans="1:5" ht="14.5">
      <c r="A11156" s="10">
        <v>11152</v>
      </c>
      <c r="B11156" s="120" t="s">
        <v>15486</v>
      </c>
      <c r="C11156" s="120" t="s">
        <v>15487</v>
      </c>
      <c r="D11156" s="210" t="s">
        <v>87</v>
      </c>
      <c r="E11156" s="18" t="s">
        <v>1444</v>
      </c>
    </row>
    <row r="11157" spans="1:5" ht="14.5">
      <c r="A11157" s="10">
        <v>11153</v>
      </c>
      <c r="B11157" s="120" t="s">
        <v>15486</v>
      </c>
      <c r="C11157" s="120" t="s">
        <v>15487</v>
      </c>
      <c r="D11157" s="210" t="s">
        <v>87</v>
      </c>
      <c r="E11157" s="18" t="s">
        <v>1444</v>
      </c>
    </row>
    <row r="11158" spans="1:5" ht="14.5">
      <c r="A11158" s="10">
        <v>11154</v>
      </c>
      <c r="B11158" s="120" t="s">
        <v>15486</v>
      </c>
      <c r="C11158" s="120" t="s">
        <v>15487</v>
      </c>
      <c r="D11158" s="210" t="s">
        <v>87</v>
      </c>
      <c r="E11158" s="18" t="s">
        <v>1444</v>
      </c>
    </row>
    <row r="11159" spans="1:5" ht="14.5">
      <c r="A11159" s="10">
        <v>11155</v>
      </c>
      <c r="B11159" s="120" t="s">
        <v>15488</v>
      </c>
      <c r="C11159" s="120" t="s">
        <v>15489</v>
      </c>
      <c r="D11159" s="210" t="s">
        <v>2611</v>
      </c>
      <c r="E11159" s="18" t="s">
        <v>1444</v>
      </c>
    </row>
    <row r="11160" spans="1:5" ht="14.5">
      <c r="A11160" s="10">
        <v>11156</v>
      </c>
      <c r="B11160" s="120" t="s">
        <v>182</v>
      </c>
      <c r="C11160" s="120" t="s">
        <v>1705</v>
      </c>
      <c r="D11160" s="210" t="s">
        <v>1744</v>
      </c>
      <c r="E11160" s="18" t="s">
        <v>1444</v>
      </c>
    </row>
    <row r="11161" spans="1:5" ht="14.5">
      <c r="A11161" s="10">
        <v>11157</v>
      </c>
      <c r="B11161" s="120" t="s">
        <v>302</v>
      </c>
      <c r="C11161" s="120" t="s">
        <v>15490</v>
      </c>
      <c r="D11161" s="210" t="s">
        <v>84</v>
      </c>
      <c r="E11161" s="18" t="s">
        <v>1444</v>
      </c>
    </row>
    <row r="11162" spans="1:5" ht="14.5">
      <c r="A11162" s="10">
        <v>11158</v>
      </c>
      <c r="B11162" s="120" t="s">
        <v>790</v>
      </c>
      <c r="C11162" s="120" t="s">
        <v>15491</v>
      </c>
      <c r="D11162" s="210" t="s">
        <v>1738</v>
      </c>
      <c r="E11162" s="18" t="s">
        <v>1444</v>
      </c>
    </row>
    <row r="11163" spans="1:5" ht="14.5">
      <c r="A11163" s="10">
        <v>11159</v>
      </c>
      <c r="B11163" s="120" t="s">
        <v>15492</v>
      </c>
      <c r="C11163" s="120" t="s">
        <v>15493</v>
      </c>
      <c r="D11163" s="210" t="s">
        <v>1745</v>
      </c>
      <c r="E11163" s="18" t="s">
        <v>1444</v>
      </c>
    </row>
    <row r="11164" spans="1:5" ht="14.5">
      <c r="A11164" s="10">
        <v>11160</v>
      </c>
      <c r="B11164" s="120" t="s">
        <v>15492</v>
      </c>
      <c r="C11164" s="120" t="s">
        <v>15493</v>
      </c>
      <c r="D11164" s="210" t="s">
        <v>1745</v>
      </c>
      <c r="E11164" s="18" t="s">
        <v>1444</v>
      </c>
    </row>
    <row r="11165" spans="1:5" ht="14.5">
      <c r="A11165" s="10">
        <v>11161</v>
      </c>
      <c r="B11165" s="120" t="s">
        <v>15492</v>
      </c>
      <c r="C11165" s="120" t="s">
        <v>15493</v>
      </c>
      <c r="D11165" s="210" t="s">
        <v>1745</v>
      </c>
      <c r="E11165" s="18" t="s">
        <v>1444</v>
      </c>
    </row>
    <row r="11166" spans="1:5" ht="14.5">
      <c r="A11166" s="10">
        <v>11162</v>
      </c>
      <c r="B11166" s="120" t="s">
        <v>15494</v>
      </c>
      <c r="C11166" s="120" t="s">
        <v>15495</v>
      </c>
      <c r="D11166" s="210" t="s">
        <v>80</v>
      </c>
      <c r="E11166" s="18" t="s">
        <v>1444</v>
      </c>
    </row>
    <row r="11167" spans="1:5" ht="14.5">
      <c r="A11167" s="10">
        <v>11163</v>
      </c>
      <c r="B11167" s="120" t="s">
        <v>15494</v>
      </c>
      <c r="C11167" s="120" t="s">
        <v>15495</v>
      </c>
      <c r="D11167" s="210" t="s">
        <v>80</v>
      </c>
      <c r="E11167" s="18" t="s">
        <v>1444</v>
      </c>
    </row>
    <row r="11168" spans="1:5" ht="14.5">
      <c r="A11168" s="10">
        <v>11164</v>
      </c>
      <c r="B11168" s="120" t="s">
        <v>15496</v>
      </c>
      <c r="C11168" s="120" t="s">
        <v>15497</v>
      </c>
      <c r="D11168" s="210" t="s">
        <v>2612</v>
      </c>
      <c r="E11168" s="18" t="s">
        <v>1444</v>
      </c>
    </row>
    <row r="11169" spans="1:5" ht="14.5">
      <c r="A11169" s="10">
        <v>11165</v>
      </c>
      <c r="B11169" s="120" t="s">
        <v>15496</v>
      </c>
      <c r="C11169" s="120" t="s">
        <v>15497</v>
      </c>
      <c r="D11169" s="210" t="s">
        <v>2612</v>
      </c>
      <c r="E11169" s="18" t="s">
        <v>1444</v>
      </c>
    </row>
    <row r="11170" spans="1:5" ht="14.5">
      <c r="A11170" s="10">
        <v>11166</v>
      </c>
      <c r="B11170" s="120" t="s">
        <v>15498</v>
      </c>
      <c r="C11170" s="120" t="s">
        <v>15499</v>
      </c>
      <c r="D11170" s="210" t="s">
        <v>87</v>
      </c>
      <c r="E11170" s="18" t="s">
        <v>1444</v>
      </c>
    </row>
    <row r="11171" spans="1:5" ht="14.5">
      <c r="A11171" s="10">
        <v>11167</v>
      </c>
      <c r="B11171" s="120" t="s">
        <v>184</v>
      </c>
      <c r="C11171" s="120" t="s">
        <v>15500</v>
      </c>
      <c r="D11171" s="210" t="s">
        <v>88</v>
      </c>
      <c r="E11171" s="18" t="s">
        <v>1444</v>
      </c>
    </row>
    <row r="11172" spans="1:5" ht="14.5">
      <c r="A11172" s="10">
        <v>11168</v>
      </c>
      <c r="B11172" s="120" t="s">
        <v>413</v>
      </c>
      <c r="C11172" s="120" t="s">
        <v>15501</v>
      </c>
      <c r="D11172" s="210" t="s">
        <v>1758</v>
      </c>
      <c r="E11172" s="18" t="s">
        <v>1444</v>
      </c>
    </row>
    <row r="11173" spans="1:5" ht="14.5">
      <c r="A11173" s="10">
        <v>11169</v>
      </c>
      <c r="B11173" s="120" t="s">
        <v>15502</v>
      </c>
      <c r="C11173" s="120" t="s">
        <v>15503</v>
      </c>
      <c r="D11173" s="210" t="s">
        <v>79</v>
      </c>
      <c r="E11173" s="18" t="s">
        <v>1444</v>
      </c>
    </row>
    <row r="11174" spans="1:5" ht="14.5">
      <c r="A11174" s="10">
        <v>11170</v>
      </c>
      <c r="B11174" s="120" t="s">
        <v>1226</v>
      </c>
      <c r="C11174" s="120" t="s">
        <v>15504</v>
      </c>
      <c r="D11174" s="210" t="s">
        <v>85</v>
      </c>
      <c r="E11174" s="18" t="s">
        <v>1444</v>
      </c>
    </row>
    <row r="11175" spans="1:5" ht="14.5">
      <c r="A11175" s="10">
        <v>11171</v>
      </c>
      <c r="B11175" s="120" t="s">
        <v>15505</v>
      </c>
      <c r="C11175" s="120" t="s">
        <v>2529</v>
      </c>
      <c r="D11175" s="210" t="s">
        <v>7034</v>
      </c>
      <c r="E11175" s="18" t="s">
        <v>1444</v>
      </c>
    </row>
    <row r="11176" spans="1:5" ht="14.5">
      <c r="A11176" s="10">
        <v>11172</v>
      </c>
      <c r="B11176" s="120" t="s">
        <v>15506</v>
      </c>
      <c r="C11176" s="120" t="s">
        <v>15507</v>
      </c>
      <c r="D11176" s="210" t="s">
        <v>88</v>
      </c>
      <c r="E11176" s="18" t="s">
        <v>1444</v>
      </c>
    </row>
    <row r="11177" spans="1:5" ht="14.5">
      <c r="A11177" s="10">
        <v>11173</v>
      </c>
      <c r="B11177" s="120" t="s">
        <v>153</v>
      </c>
      <c r="C11177" s="120" t="s">
        <v>15508</v>
      </c>
      <c r="D11177" s="210" t="s">
        <v>79</v>
      </c>
      <c r="E11177" s="18" t="s">
        <v>1444</v>
      </c>
    </row>
    <row r="11178" spans="1:5" ht="14.5">
      <c r="A11178" s="10">
        <v>11174</v>
      </c>
      <c r="B11178" s="120" t="s">
        <v>15509</v>
      </c>
      <c r="C11178" s="120" t="s">
        <v>15510</v>
      </c>
      <c r="D11178" s="210" t="s">
        <v>1745</v>
      </c>
      <c r="E11178" s="18" t="s">
        <v>1444</v>
      </c>
    </row>
    <row r="11179" spans="1:5" ht="14.5">
      <c r="A11179" s="10">
        <v>11175</v>
      </c>
      <c r="B11179" s="120" t="s">
        <v>15511</v>
      </c>
      <c r="C11179" s="120" t="s">
        <v>15512</v>
      </c>
      <c r="D11179" s="210" t="s">
        <v>86</v>
      </c>
      <c r="E11179" s="18" t="s">
        <v>1444</v>
      </c>
    </row>
    <row r="11180" spans="1:5" ht="14.5">
      <c r="A11180" s="10">
        <v>11176</v>
      </c>
      <c r="B11180" s="120" t="s">
        <v>15511</v>
      </c>
      <c r="C11180" s="120" t="s">
        <v>15512</v>
      </c>
      <c r="D11180" s="210" t="s">
        <v>86</v>
      </c>
      <c r="E11180" s="18" t="s">
        <v>1444</v>
      </c>
    </row>
    <row r="11181" spans="1:5" ht="14.5">
      <c r="A11181" s="10">
        <v>11177</v>
      </c>
      <c r="B11181" s="120" t="s">
        <v>929</v>
      </c>
      <c r="C11181" s="120" t="s">
        <v>15513</v>
      </c>
      <c r="D11181" s="210" t="s">
        <v>88</v>
      </c>
      <c r="E11181" s="18" t="s">
        <v>1444</v>
      </c>
    </row>
    <row r="11182" spans="1:5" ht="14.5">
      <c r="A11182" s="10">
        <v>11178</v>
      </c>
      <c r="B11182" s="120" t="s">
        <v>1604</v>
      </c>
      <c r="C11182" s="120" t="s">
        <v>15514</v>
      </c>
      <c r="D11182" s="210" t="s">
        <v>85</v>
      </c>
      <c r="E11182" s="18" t="s">
        <v>1444</v>
      </c>
    </row>
    <row r="11183" spans="1:5" ht="14.5">
      <c r="A11183" s="10">
        <v>11179</v>
      </c>
      <c r="B11183" s="120" t="s">
        <v>15515</v>
      </c>
      <c r="C11183" s="120" t="s">
        <v>15516</v>
      </c>
      <c r="D11183" s="210" t="s">
        <v>88</v>
      </c>
      <c r="E11183" s="18" t="s">
        <v>1444</v>
      </c>
    </row>
    <row r="11184" spans="1:5" ht="14.5">
      <c r="A11184" s="10">
        <v>11180</v>
      </c>
      <c r="B11184" s="120" t="s">
        <v>504</v>
      </c>
      <c r="C11184" s="120" t="s">
        <v>15517</v>
      </c>
      <c r="D11184" s="210" t="s">
        <v>1770</v>
      </c>
      <c r="E11184" s="18" t="s">
        <v>1444</v>
      </c>
    </row>
    <row r="11185" spans="1:5" ht="14.5">
      <c r="A11185" s="10">
        <v>11181</v>
      </c>
      <c r="B11185" s="120" t="s">
        <v>504</v>
      </c>
      <c r="C11185" s="120" t="s">
        <v>15517</v>
      </c>
      <c r="D11185" s="210" t="s">
        <v>1770</v>
      </c>
      <c r="E11185" s="18" t="s">
        <v>1444</v>
      </c>
    </row>
    <row r="11186" spans="1:5" ht="14.5">
      <c r="A11186" s="10">
        <v>11182</v>
      </c>
      <c r="B11186" s="120" t="s">
        <v>324</v>
      </c>
      <c r="C11186" s="120" t="s">
        <v>15518</v>
      </c>
      <c r="D11186" s="210" t="s">
        <v>88</v>
      </c>
      <c r="E11186" s="18" t="s">
        <v>1444</v>
      </c>
    </row>
    <row r="11187" spans="1:5" ht="14.5">
      <c r="A11187" s="10">
        <v>11183</v>
      </c>
      <c r="B11187" s="120" t="s">
        <v>407</v>
      </c>
      <c r="C11187" s="120" t="s">
        <v>15519</v>
      </c>
      <c r="D11187" s="210" t="s">
        <v>1754</v>
      </c>
      <c r="E11187" s="18" t="s">
        <v>1444</v>
      </c>
    </row>
    <row r="11188" spans="1:5" ht="14.5">
      <c r="A11188" s="10">
        <v>11184</v>
      </c>
      <c r="B11188" s="120" t="s">
        <v>483</v>
      </c>
      <c r="C11188" s="120" t="s">
        <v>15520</v>
      </c>
      <c r="D11188" s="210" t="s">
        <v>84</v>
      </c>
      <c r="E11188" s="18" t="s">
        <v>1444</v>
      </c>
    </row>
    <row r="11189" spans="1:5" ht="14.5">
      <c r="A11189" s="10">
        <v>11185</v>
      </c>
      <c r="B11189" s="120" t="s">
        <v>1613</v>
      </c>
      <c r="C11189" s="120" t="s">
        <v>15521</v>
      </c>
      <c r="D11189" s="210" t="s">
        <v>88</v>
      </c>
      <c r="E11189" s="18" t="s">
        <v>1444</v>
      </c>
    </row>
    <row r="11190" spans="1:5" ht="14.5">
      <c r="A11190" s="10">
        <v>11186</v>
      </c>
      <c r="B11190" s="120" t="s">
        <v>154</v>
      </c>
      <c r="C11190" s="120" t="s">
        <v>15522</v>
      </c>
      <c r="D11190" s="210" t="s">
        <v>1771</v>
      </c>
      <c r="E11190" s="18" t="s">
        <v>1444</v>
      </c>
    </row>
    <row r="11191" spans="1:5" ht="14.5">
      <c r="A11191" s="10">
        <v>11187</v>
      </c>
      <c r="B11191" s="120" t="s">
        <v>15523</v>
      </c>
      <c r="C11191" s="120" t="s">
        <v>15524</v>
      </c>
      <c r="D11191" s="210" t="s">
        <v>1743</v>
      </c>
      <c r="E11191" s="18" t="s">
        <v>1444</v>
      </c>
    </row>
    <row r="11192" spans="1:5" ht="14.5">
      <c r="A11192" s="10">
        <v>11188</v>
      </c>
      <c r="B11192" s="120" t="s">
        <v>15525</v>
      </c>
      <c r="C11192" s="120" t="s">
        <v>15526</v>
      </c>
      <c r="D11192" s="210" t="s">
        <v>79</v>
      </c>
      <c r="E11192" s="18" t="s">
        <v>1444</v>
      </c>
    </row>
    <row r="11193" spans="1:5" ht="14.5">
      <c r="A11193" s="10">
        <v>11189</v>
      </c>
      <c r="B11193" s="120" t="s">
        <v>3043</v>
      </c>
      <c r="C11193" s="120" t="s">
        <v>15527</v>
      </c>
      <c r="D11193" s="210" t="s">
        <v>1758</v>
      </c>
      <c r="E11193" s="18" t="s">
        <v>1444</v>
      </c>
    </row>
    <row r="11194" spans="1:5" ht="14.5">
      <c r="A11194" s="10">
        <v>11190</v>
      </c>
      <c r="B11194" s="120" t="s">
        <v>3043</v>
      </c>
      <c r="C11194" s="120" t="s">
        <v>15527</v>
      </c>
      <c r="D11194" s="210" t="s">
        <v>1758</v>
      </c>
      <c r="E11194" s="18" t="s">
        <v>1444</v>
      </c>
    </row>
    <row r="11195" spans="1:5" ht="14.5">
      <c r="A11195" s="10">
        <v>11191</v>
      </c>
      <c r="B11195" s="120" t="s">
        <v>15528</v>
      </c>
      <c r="C11195" s="120" t="s">
        <v>15529</v>
      </c>
      <c r="D11195" s="210" t="s">
        <v>1762</v>
      </c>
      <c r="E11195" s="18" t="s">
        <v>1444</v>
      </c>
    </row>
    <row r="11196" spans="1:5" ht="14.5">
      <c r="A11196" s="10">
        <v>11192</v>
      </c>
      <c r="B11196" s="120" t="s">
        <v>15528</v>
      </c>
      <c r="C11196" s="120" t="s">
        <v>15529</v>
      </c>
      <c r="D11196" s="210" t="s">
        <v>1762</v>
      </c>
      <c r="E11196" s="18" t="s">
        <v>1444</v>
      </c>
    </row>
    <row r="11197" spans="1:5" ht="14.5">
      <c r="A11197" s="10">
        <v>11193</v>
      </c>
      <c r="B11197" s="120" t="s">
        <v>15530</v>
      </c>
      <c r="C11197" s="120" t="s">
        <v>15531</v>
      </c>
      <c r="D11197" s="210" t="s">
        <v>1753</v>
      </c>
      <c r="E11197" s="18" t="s">
        <v>1444</v>
      </c>
    </row>
    <row r="11198" spans="1:5" ht="14.5">
      <c r="A11198" s="10">
        <v>11194</v>
      </c>
      <c r="B11198" s="120" t="s">
        <v>15530</v>
      </c>
      <c r="C11198" s="120" t="s">
        <v>15531</v>
      </c>
      <c r="D11198" s="210" t="s">
        <v>1753</v>
      </c>
      <c r="E11198" s="18" t="s">
        <v>1444</v>
      </c>
    </row>
    <row r="11199" spans="1:5" ht="14.5">
      <c r="A11199" s="10">
        <v>11195</v>
      </c>
      <c r="B11199" s="120" t="s">
        <v>547</v>
      </c>
      <c r="C11199" s="120" t="s">
        <v>15532</v>
      </c>
      <c r="D11199" s="210" t="s">
        <v>81</v>
      </c>
      <c r="E11199" s="18" t="s">
        <v>1444</v>
      </c>
    </row>
    <row r="11200" spans="1:5" ht="14.5">
      <c r="A11200" s="10">
        <v>11196</v>
      </c>
      <c r="B11200" s="120" t="s">
        <v>4219</v>
      </c>
      <c r="C11200" s="120" t="s">
        <v>15533</v>
      </c>
      <c r="D11200" s="210" t="s">
        <v>80</v>
      </c>
      <c r="E11200" s="18" t="s">
        <v>1444</v>
      </c>
    </row>
    <row r="11201" spans="1:5" ht="14.5">
      <c r="A11201" s="10">
        <v>11197</v>
      </c>
      <c r="B11201" s="120" t="s">
        <v>15534</v>
      </c>
      <c r="C11201" s="120" t="s">
        <v>15535</v>
      </c>
      <c r="D11201" s="210" t="s">
        <v>2612</v>
      </c>
      <c r="E11201" s="18" t="s">
        <v>1444</v>
      </c>
    </row>
    <row r="11202" spans="1:5" ht="14.5">
      <c r="A11202" s="10">
        <v>11198</v>
      </c>
      <c r="B11202" s="120" t="s">
        <v>1456</v>
      </c>
      <c r="C11202" s="120" t="s">
        <v>15536</v>
      </c>
      <c r="D11202" s="210" t="s">
        <v>1738</v>
      </c>
      <c r="E11202" s="18" t="s">
        <v>1444</v>
      </c>
    </row>
    <row r="11203" spans="1:5" ht="14.5">
      <c r="A11203" s="10">
        <v>11199</v>
      </c>
      <c r="B11203" s="120" t="s">
        <v>15537</v>
      </c>
      <c r="C11203" s="120" t="s">
        <v>15538</v>
      </c>
      <c r="D11203" s="210" t="s">
        <v>1771</v>
      </c>
      <c r="E11203" s="18" t="s">
        <v>1444</v>
      </c>
    </row>
    <row r="11204" spans="1:5" ht="14.5">
      <c r="A11204" s="10">
        <v>11200</v>
      </c>
      <c r="B11204" s="120" t="s">
        <v>15537</v>
      </c>
      <c r="C11204" s="120" t="s">
        <v>15538</v>
      </c>
      <c r="D11204" s="210" t="s">
        <v>1771</v>
      </c>
      <c r="E11204" s="18" t="s">
        <v>1444</v>
      </c>
    </row>
    <row r="11205" spans="1:5" ht="14.5">
      <c r="A11205" s="10">
        <v>11201</v>
      </c>
      <c r="B11205" s="120" t="s">
        <v>15539</v>
      </c>
      <c r="C11205" s="120" t="s">
        <v>15540</v>
      </c>
      <c r="D11205" s="210" t="s">
        <v>88</v>
      </c>
      <c r="E11205" s="18" t="s">
        <v>1444</v>
      </c>
    </row>
    <row r="11206" spans="1:5" ht="14.5">
      <c r="A11206" s="10">
        <v>11202</v>
      </c>
      <c r="B11206" s="120" t="s">
        <v>5329</v>
      </c>
      <c r="C11206" s="120" t="s">
        <v>15541</v>
      </c>
      <c r="D11206" s="210" t="s">
        <v>85</v>
      </c>
      <c r="E11206" s="18" t="s">
        <v>1444</v>
      </c>
    </row>
    <row r="11207" spans="1:5" ht="14.5">
      <c r="A11207" s="10">
        <v>11203</v>
      </c>
      <c r="B11207" s="120" t="s">
        <v>713</v>
      </c>
      <c r="C11207" s="120" t="s">
        <v>845</v>
      </c>
      <c r="D11207" s="210" t="s">
        <v>85</v>
      </c>
      <c r="E11207" s="18" t="s">
        <v>1444</v>
      </c>
    </row>
    <row r="11208" spans="1:5" ht="14.5">
      <c r="A11208" s="10">
        <v>11204</v>
      </c>
      <c r="B11208" s="120" t="s">
        <v>15542</v>
      </c>
      <c r="C11208" s="120" t="s">
        <v>15543</v>
      </c>
      <c r="D11208" s="210" t="s">
        <v>1771</v>
      </c>
      <c r="E11208" s="18" t="s">
        <v>1444</v>
      </c>
    </row>
    <row r="11209" spans="1:5" ht="14.5">
      <c r="A11209" s="10">
        <v>11205</v>
      </c>
      <c r="B11209" s="120" t="s">
        <v>15544</v>
      </c>
      <c r="C11209" s="120" t="s">
        <v>15545</v>
      </c>
      <c r="D11209" s="210" t="s">
        <v>6801</v>
      </c>
      <c r="E11209" s="18" t="s">
        <v>1444</v>
      </c>
    </row>
    <row r="11210" spans="1:5" ht="14.5">
      <c r="A11210" s="10">
        <v>11206</v>
      </c>
      <c r="B11210" s="120" t="s">
        <v>15544</v>
      </c>
      <c r="C11210" s="120" t="s">
        <v>15545</v>
      </c>
      <c r="D11210" s="210" t="s">
        <v>6801</v>
      </c>
      <c r="E11210" s="18" t="s">
        <v>1444</v>
      </c>
    </row>
    <row r="11211" spans="1:5" ht="14.5">
      <c r="A11211" s="10">
        <v>11207</v>
      </c>
      <c r="B11211" s="120" t="s">
        <v>15546</v>
      </c>
      <c r="C11211" s="120" t="s">
        <v>15547</v>
      </c>
      <c r="D11211" s="210" t="s">
        <v>1745</v>
      </c>
      <c r="E11211" s="18" t="s">
        <v>1444</v>
      </c>
    </row>
    <row r="11212" spans="1:5" ht="14.5">
      <c r="A11212" s="10">
        <v>11208</v>
      </c>
      <c r="B11212" s="120" t="s">
        <v>15548</v>
      </c>
      <c r="C11212" s="120" t="s">
        <v>15549</v>
      </c>
      <c r="D11212" s="210" t="s">
        <v>83</v>
      </c>
      <c r="E11212" s="18" t="s">
        <v>1444</v>
      </c>
    </row>
    <row r="11213" spans="1:5" ht="14.5">
      <c r="A11213" s="10">
        <v>11209</v>
      </c>
      <c r="B11213" s="120" t="s">
        <v>15548</v>
      </c>
      <c r="C11213" s="120" t="s">
        <v>15549</v>
      </c>
      <c r="D11213" s="210" t="s">
        <v>83</v>
      </c>
      <c r="E11213" s="18" t="s">
        <v>1444</v>
      </c>
    </row>
    <row r="11214" spans="1:5" ht="14.5">
      <c r="A11214" s="10">
        <v>11210</v>
      </c>
      <c r="B11214" s="120" t="s">
        <v>15550</v>
      </c>
      <c r="C11214" s="120" t="s">
        <v>15551</v>
      </c>
      <c r="D11214" s="210" t="s">
        <v>82</v>
      </c>
      <c r="E11214" s="18" t="s">
        <v>1444</v>
      </c>
    </row>
    <row r="11215" spans="1:5" ht="14.5">
      <c r="A11215" s="10">
        <v>11211</v>
      </c>
      <c r="B11215" s="120" t="s">
        <v>15552</v>
      </c>
      <c r="C11215" s="120" t="s">
        <v>15553</v>
      </c>
      <c r="D11215" s="210" t="s">
        <v>81</v>
      </c>
      <c r="E11215" s="18" t="s">
        <v>1444</v>
      </c>
    </row>
    <row r="11216" spans="1:5" ht="14.5">
      <c r="A11216" s="10">
        <v>11212</v>
      </c>
      <c r="B11216" s="120" t="s">
        <v>15552</v>
      </c>
      <c r="C11216" s="120" t="s">
        <v>15553</v>
      </c>
      <c r="D11216" s="210" t="s">
        <v>81</v>
      </c>
      <c r="E11216" s="18" t="s">
        <v>1444</v>
      </c>
    </row>
    <row r="11217" spans="1:5" ht="14.5">
      <c r="A11217" s="10">
        <v>11213</v>
      </c>
      <c r="B11217" s="120" t="s">
        <v>15554</v>
      </c>
      <c r="C11217" s="120" t="s">
        <v>15555</v>
      </c>
      <c r="D11217" s="210" t="s">
        <v>82</v>
      </c>
      <c r="E11217" s="18" t="s">
        <v>1444</v>
      </c>
    </row>
    <row r="11218" spans="1:5" ht="14.5">
      <c r="A11218" s="10">
        <v>11214</v>
      </c>
      <c r="B11218" s="120" t="s">
        <v>15556</v>
      </c>
      <c r="C11218" s="120" t="s">
        <v>15510</v>
      </c>
      <c r="D11218" s="210" t="s">
        <v>88</v>
      </c>
      <c r="E11218" s="18" t="s">
        <v>1444</v>
      </c>
    </row>
    <row r="11219" spans="1:5" ht="14.5">
      <c r="A11219" s="10">
        <v>11215</v>
      </c>
      <c r="B11219" s="120" t="s">
        <v>15556</v>
      </c>
      <c r="C11219" s="120" t="s">
        <v>15510</v>
      </c>
      <c r="D11219" s="210" t="s">
        <v>88</v>
      </c>
      <c r="E11219" s="18" t="s">
        <v>1444</v>
      </c>
    </row>
    <row r="11220" spans="1:5" ht="14.5">
      <c r="A11220" s="10">
        <v>11216</v>
      </c>
      <c r="B11220" s="120" t="s">
        <v>3573</v>
      </c>
      <c r="C11220" s="120" t="s">
        <v>881</v>
      </c>
      <c r="D11220" s="210" t="s">
        <v>79</v>
      </c>
      <c r="E11220" s="18" t="s">
        <v>1444</v>
      </c>
    </row>
    <row r="11221" spans="1:5" ht="14.5">
      <c r="A11221" s="10">
        <v>11217</v>
      </c>
      <c r="B11221" s="120" t="s">
        <v>3573</v>
      </c>
      <c r="C11221" s="120" t="s">
        <v>881</v>
      </c>
      <c r="D11221" s="210" t="s">
        <v>79</v>
      </c>
      <c r="E11221" s="18" t="s">
        <v>1444</v>
      </c>
    </row>
    <row r="11222" spans="1:5" ht="14.5">
      <c r="A11222" s="10">
        <v>11218</v>
      </c>
      <c r="B11222" s="120" t="s">
        <v>15557</v>
      </c>
      <c r="C11222" s="120" t="s">
        <v>1631</v>
      </c>
      <c r="D11222" s="210" t="s">
        <v>79</v>
      </c>
      <c r="E11222" s="18" t="s">
        <v>1444</v>
      </c>
    </row>
    <row r="11223" spans="1:5" ht="14.5">
      <c r="A11223" s="10">
        <v>11219</v>
      </c>
      <c r="B11223" s="120" t="s">
        <v>1149</v>
      </c>
      <c r="C11223" s="120" t="s">
        <v>15558</v>
      </c>
      <c r="D11223" s="210" t="s">
        <v>6801</v>
      </c>
      <c r="E11223" s="18" t="s">
        <v>1444</v>
      </c>
    </row>
    <row r="11224" spans="1:5" ht="14.5">
      <c r="A11224" s="10">
        <v>11220</v>
      </c>
      <c r="B11224" s="120" t="s">
        <v>15559</v>
      </c>
      <c r="C11224" s="120" t="s">
        <v>15560</v>
      </c>
      <c r="D11224" s="210" t="s">
        <v>1743</v>
      </c>
      <c r="E11224" s="18" t="s">
        <v>1444</v>
      </c>
    </row>
    <row r="11225" spans="1:5" ht="14.5">
      <c r="A11225" s="10">
        <v>11221</v>
      </c>
      <c r="B11225" s="120" t="s">
        <v>15561</v>
      </c>
      <c r="C11225" s="120" t="s">
        <v>15562</v>
      </c>
      <c r="D11225" s="210" t="s">
        <v>1770</v>
      </c>
      <c r="E11225" s="18" t="s">
        <v>1444</v>
      </c>
    </row>
    <row r="11226" spans="1:5" ht="14.5">
      <c r="A11226" s="10">
        <v>11222</v>
      </c>
      <c r="B11226" s="120" t="s">
        <v>15563</v>
      </c>
      <c r="C11226" s="120" t="s">
        <v>15564</v>
      </c>
      <c r="D11226" s="210" t="s">
        <v>1754</v>
      </c>
      <c r="E11226" s="18" t="s">
        <v>1444</v>
      </c>
    </row>
    <row r="11227" spans="1:5" ht="14.5">
      <c r="A11227" s="10">
        <v>11223</v>
      </c>
      <c r="B11227" s="120" t="s">
        <v>15565</v>
      </c>
      <c r="C11227" s="120" t="s">
        <v>4247</v>
      </c>
      <c r="D11227" s="210" t="s">
        <v>1774</v>
      </c>
      <c r="E11227" s="18" t="s">
        <v>1444</v>
      </c>
    </row>
    <row r="11228" spans="1:5" ht="14.5">
      <c r="A11228" s="10">
        <v>11224</v>
      </c>
      <c r="B11228" s="120" t="s">
        <v>15566</v>
      </c>
      <c r="C11228" s="120" t="s">
        <v>15567</v>
      </c>
      <c r="D11228" s="210" t="s">
        <v>85</v>
      </c>
      <c r="E11228" s="18" t="s">
        <v>1444</v>
      </c>
    </row>
    <row r="11229" spans="1:5" ht="14.5">
      <c r="A11229" s="10">
        <v>11225</v>
      </c>
      <c r="B11229" s="120" t="s">
        <v>15566</v>
      </c>
      <c r="C11229" s="120" t="s">
        <v>15567</v>
      </c>
      <c r="D11229" s="210" t="s">
        <v>85</v>
      </c>
      <c r="E11229" s="18" t="s">
        <v>1444</v>
      </c>
    </row>
    <row r="11230" spans="1:5" ht="14.5">
      <c r="A11230" s="10">
        <v>11226</v>
      </c>
      <c r="B11230" s="120" t="s">
        <v>15566</v>
      </c>
      <c r="C11230" s="120" t="s">
        <v>15567</v>
      </c>
      <c r="D11230" s="210" t="s">
        <v>85</v>
      </c>
      <c r="E11230" s="18" t="s">
        <v>1444</v>
      </c>
    </row>
    <row r="11231" spans="1:5" ht="14.5">
      <c r="A11231" s="10">
        <v>11227</v>
      </c>
      <c r="B11231" s="120" t="s">
        <v>1196</v>
      </c>
      <c r="C11231" s="120" t="s">
        <v>15568</v>
      </c>
      <c r="D11231" s="210" t="s">
        <v>85</v>
      </c>
      <c r="E11231" s="18" t="s">
        <v>1444</v>
      </c>
    </row>
    <row r="11232" spans="1:5" ht="14.5">
      <c r="A11232" s="10">
        <v>11228</v>
      </c>
      <c r="B11232" s="120" t="s">
        <v>11817</v>
      </c>
      <c r="C11232" s="120" t="s">
        <v>15569</v>
      </c>
      <c r="D11232" s="210" t="s">
        <v>1774</v>
      </c>
      <c r="E11232" s="18" t="s">
        <v>1444</v>
      </c>
    </row>
    <row r="11233" spans="1:5" ht="14.5">
      <c r="A11233" s="10">
        <v>11229</v>
      </c>
      <c r="B11233" s="120" t="s">
        <v>11817</v>
      </c>
      <c r="C11233" s="120" t="s">
        <v>15569</v>
      </c>
      <c r="D11233" s="210" t="s">
        <v>1774</v>
      </c>
      <c r="E11233" s="18" t="s">
        <v>1444</v>
      </c>
    </row>
    <row r="11234" spans="1:5" ht="14.5">
      <c r="A11234" s="10">
        <v>11230</v>
      </c>
      <c r="B11234" s="120" t="s">
        <v>11817</v>
      </c>
      <c r="C11234" s="120" t="s">
        <v>15569</v>
      </c>
      <c r="D11234" s="210" t="s">
        <v>1774</v>
      </c>
      <c r="E11234" s="18" t="s">
        <v>1444</v>
      </c>
    </row>
    <row r="11235" spans="1:5" ht="14.5">
      <c r="A11235" s="10">
        <v>11231</v>
      </c>
      <c r="B11235" s="120" t="s">
        <v>11817</v>
      </c>
      <c r="C11235" s="120" t="s">
        <v>15569</v>
      </c>
      <c r="D11235" s="210" t="s">
        <v>1774</v>
      </c>
      <c r="E11235" s="18" t="s">
        <v>1444</v>
      </c>
    </row>
    <row r="11236" spans="1:5" ht="14.5">
      <c r="A11236" s="10">
        <v>11232</v>
      </c>
      <c r="B11236" s="120" t="s">
        <v>15570</v>
      </c>
      <c r="C11236" s="120" t="s">
        <v>15571</v>
      </c>
      <c r="D11236" s="210" t="s">
        <v>1744</v>
      </c>
      <c r="E11236" s="18" t="s">
        <v>1444</v>
      </c>
    </row>
    <row r="11237" spans="1:5" ht="14.5">
      <c r="A11237" s="10">
        <v>11233</v>
      </c>
      <c r="B11237" s="120" t="s">
        <v>15572</v>
      </c>
      <c r="C11237" s="120" t="s">
        <v>15573</v>
      </c>
      <c r="D11237" s="210" t="s">
        <v>1762</v>
      </c>
      <c r="E11237" s="18" t="s">
        <v>1444</v>
      </c>
    </row>
    <row r="11238" spans="1:5" ht="14.5">
      <c r="A11238" s="10">
        <v>11234</v>
      </c>
      <c r="B11238" s="120" t="s">
        <v>15574</v>
      </c>
      <c r="C11238" s="120" t="s">
        <v>15575</v>
      </c>
      <c r="D11238" s="210" t="s">
        <v>85</v>
      </c>
      <c r="E11238" s="18" t="s">
        <v>1444</v>
      </c>
    </row>
    <row r="11239" spans="1:5" ht="14.5">
      <c r="A11239" s="10">
        <v>11235</v>
      </c>
      <c r="B11239" s="120" t="s">
        <v>1818</v>
      </c>
      <c r="C11239" s="120" t="s">
        <v>15576</v>
      </c>
      <c r="D11239" s="210" t="s">
        <v>1755</v>
      </c>
      <c r="E11239" s="18" t="s">
        <v>1444</v>
      </c>
    </row>
    <row r="11240" spans="1:5" ht="14.5">
      <c r="A11240" s="10">
        <v>11236</v>
      </c>
      <c r="B11240" s="120" t="s">
        <v>1818</v>
      </c>
      <c r="C11240" s="120" t="s">
        <v>15576</v>
      </c>
      <c r="D11240" s="210" t="s">
        <v>1755</v>
      </c>
      <c r="E11240" s="18" t="s">
        <v>1444</v>
      </c>
    </row>
    <row r="11241" spans="1:5" ht="14.5">
      <c r="A11241" s="10">
        <v>11237</v>
      </c>
      <c r="B11241" s="120" t="s">
        <v>1461</v>
      </c>
      <c r="C11241" s="120" t="s">
        <v>3121</v>
      </c>
      <c r="D11241" s="210" t="s">
        <v>1769</v>
      </c>
      <c r="E11241" s="18" t="s">
        <v>1444</v>
      </c>
    </row>
    <row r="11242" spans="1:5" ht="14.5">
      <c r="A11242" s="10">
        <v>11238</v>
      </c>
      <c r="B11242" s="120" t="s">
        <v>15577</v>
      </c>
      <c r="C11242" s="120" t="s">
        <v>15578</v>
      </c>
      <c r="D11242" s="210" t="s">
        <v>1738</v>
      </c>
      <c r="E11242" s="18" t="s">
        <v>1444</v>
      </c>
    </row>
    <row r="11243" spans="1:5" ht="14.5">
      <c r="A11243" s="10">
        <v>11239</v>
      </c>
      <c r="B11243" s="120" t="s">
        <v>15577</v>
      </c>
      <c r="C11243" s="120" t="s">
        <v>15578</v>
      </c>
      <c r="D11243" s="210" t="s">
        <v>1738</v>
      </c>
      <c r="E11243" s="18" t="s">
        <v>1444</v>
      </c>
    </row>
    <row r="11244" spans="1:5" ht="14.5">
      <c r="A11244" s="10">
        <v>11240</v>
      </c>
      <c r="B11244" s="120" t="s">
        <v>4694</v>
      </c>
      <c r="C11244" s="120" t="s">
        <v>15579</v>
      </c>
      <c r="D11244" s="210" t="s">
        <v>89</v>
      </c>
      <c r="E11244" s="18" t="s">
        <v>1444</v>
      </c>
    </row>
    <row r="11245" spans="1:5" ht="14.5">
      <c r="A11245" s="10">
        <v>11241</v>
      </c>
      <c r="B11245" s="120" t="s">
        <v>2028</v>
      </c>
      <c r="C11245" s="120" t="s">
        <v>15580</v>
      </c>
      <c r="D11245" s="210" t="s">
        <v>83</v>
      </c>
      <c r="E11245" s="18" t="s">
        <v>1444</v>
      </c>
    </row>
    <row r="11246" spans="1:5" ht="14.5">
      <c r="A11246" s="10">
        <v>11242</v>
      </c>
      <c r="B11246" s="120" t="s">
        <v>15581</v>
      </c>
      <c r="C11246" s="120" t="s">
        <v>15582</v>
      </c>
      <c r="D11246" s="210" t="s">
        <v>86</v>
      </c>
      <c r="E11246" s="18" t="s">
        <v>1444</v>
      </c>
    </row>
    <row r="11247" spans="1:5" ht="14.5">
      <c r="A11247" s="10">
        <v>11243</v>
      </c>
      <c r="B11247" s="120" t="s">
        <v>8546</v>
      </c>
      <c r="C11247" s="120" t="s">
        <v>11284</v>
      </c>
      <c r="D11247" s="210" t="s">
        <v>1748</v>
      </c>
      <c r="E11247" s="18" t="s">
        <v>1444</v>
      </c>
    </row>
    <row r="11248" spans="1:5" ht="14.5">
      <c r="A11248" s="10">
        <v>11244</v>
      </c>
      <c r="B11248" s="120" t="s">
        <v>8546</v>
      </c>
      <c r="C11248" s="120" t="s">
        <v>11284</v>
      </c>
      <c r="D11248" s="210" t="s">
        <v>1748</v>
      </c>
      <c r="E11248" s="18" t="s">
        <v>1444</v>
      </c>
    </row>
    <row r="11249" spans="1:5" ht="14.5">
      <c r="A11249" s="10">
        <v>11245</v>
      </c>
      <c r="B11249" s="120" t="s">
        <v>8546</v>
      </c>
      <c r="C11249" s="120" t="s">
        <v>11284</v>
      </c>
      <c r="D11249" s="210" t="s">
        <v>1748</v>
      </c>
      <c r="E11249" s="18" t="s">
        <v>1444</v>
      </c>
    </row>
    <row r="11250" spans="1:5" ht="14.5">
      <c r="A11250" s="10">
        <v>11246</v>
      </c>
      <c r="B11250" s="120" t="s">
        <v>15583</v>
      </c>
      <c r="C11250" s="120" t="s">
        <v>15584</v>
      </c>
      <c r="D11250" s="210" t="s">
        <v>1743</v>
      </c>
      <c r="E11250" s="18" t="s">
        <v>1444</v>
      </c>
    </row>
    <row r="11251" spans="1:5" ht="14.5">
      <c r="A11251" s="10">
        <v>11247</v>
      </c>
      <c r="B11251" s="120" t="s">
        <v>15585</v>
      </c>
      <c r="C11251" s="120" t="s">
        <v>3641</v>
      </c>
      <c r="D11251" s="210" t="s">
        <v>79</v>
      </c>
      <c r="E11251" s="18" t="s">
        <v>1444</v>
      </c>
    </row>
    <row r="11252" spans="1:5" ht="14.5">
      <c r="A11252" s="10">
        <v>11248</v>
      </c>
      <c r="B11252" s="120" t="s">
        <v>15586</v>
      </c>
      <c r="C11252" s="120" t="s">
        <v>15587</v>
      </c>
      <c r="D11252" s="210" t="s">
        <v>1761</v>
      </c>
      <c r="E11252" s="18" t="s">
        <v>1444</v>
      </c>
    </row>
    <row r="11253" spans="1:5" ht="14.5">
      <c r="A11253" s="10">
        <v>11249</v>
      </c>
      <c r="B11253" s="120" t="s">
        <v>561</v>
      </c>
      <c r="C11253" s="120" t="s">
        <v>15588</v>
      </c>
      <c r="D11253" s="210" t="s">
        <v>1762</v>
      </c>
      <c r="E11253" s="18" t="s">
        <v>1444</v>
      </c>
    </row>
    <row r="11254" spans="1:5" ht="14.5">
      <c r="A11254" s="10">
        <v>11250</v>
      </c>
      <c r="B11254" s="120" t="s">
        <v>561</v>
      </c>
      <c r="C11254" s="120" t="s">
        <v>15588</v>
      </c>
      <c r="D11254" s="210" t="s">
        <v>1762</v>
      </c>
      <c r="E11254" s="18" t="s">
        <v>1444</v>
      </c>
    </row>
    <row r="11255" spans="1:5" ht="14.5">
      <c r="A11255" s="10">
        <v>11251</v>
      </c>
      <c r="B11255" s="120" t="s">
        <v>15589</v>
      </c>
      <c r="C11255" s="120" t="s">
        <v>15590</v>
      </c>
      <c r="D11255" s="210" t="s">
        <v>1748</v>
      </c>
      <c r="E11255" s="18" t="s">
        <v>1444</v>
      </c>
    </row>
    <row r="11256" spans="1:5" ht="14.5">
      <c r="A11256" s="10">
        <v>11252</v>
      </c>
      <c r="B11256" s="120" t="s">
        <v>15591</v>
      </c>
      <c r="C11256" s="120" t="s">
        <v>15592</v>
      </c>
      <c r="D11256" s="210" t="s">
        <v>1418</v>
      </c>
      <c r="E11256" s="18" t="s">
        <v>1444</v>
      </c>
    </row>
    <row r="11257" spans="1:5" ht="14.5">
      <c r="A11257" s="10">
        <v>11253</v>
      </c>
      <c r="B11257" s="120" t="s">
        <v>15593</v>
      </c>
      <c r="C11257" s="120" t="s">
        <v>15594</v>
      </c>
      <c r="D11257" s="210" t="s">
        <v>1771</v>
      </c>
      <c r="E11257" s="18" t="s">
        <v>1444</v>
      </c>
    </row>
    <row r="11258" spans="1:5" ht="14.5">
      <c r="A11258" s="10">
        <v>11254</v>
      </c>
      <c r="B11258" s="120" t="s">
        <v>12082</v>
      </c>
      <c r="C11258" s="120" t="s">
        <v>15595</v>
      </c>
      <c r="D11258" s="210" t="s">
        <v>2611</v>
      </c>
      <c r="E11258" s="18" t="s">
        <v>1444</v>
      </c>
    </row>
    <row r="11259" spans="1:5" ht="14.5">
      <c r="A11259" s="10">
        <v>11255</v>
      </c>
      <c r="B11259" s="120" t="s">
        <v>15596</v>
      </c>
      <c r="C11259" s="120" t="s">
        <v>15597</v>
      </c>
      <c r="D11259" s="210" t="s">
        <v>1754</v>
      </c>
      <c r="E11259" s="18" t="s">
        <v>1444</v>
      </c>
    </row>
    <row r="11260" spans="1:5" ht="14.5">
      <c r="A11260" s="10">
        <v>11256</v>
      </c>
      <c r="B11260" s="120" t="s">
        <v>15598</v>
      </c>
      <c r="C11260" s="120" t="s">
        <v>15599</v>
      </c>
      <c r="D11260" s="210" t="s">
        <v>1753</v>
      </c>
      <c r="E11260" s="18" t="s">
        <v>1444</v>
      </c>
    </row>
    <row r="11261" spans="1:5" ht="14.5">
      <c r="A11261" s="10">
        <v>11257</v>
      </c>
      <c r="B11261" s="120" t="s">
        <v>15598</v>
      </c>
      <c r="C11261" s="120" t="s">
        <v>15599</v>
      </c>
      <c r="D11261" s="210" t="s">
        <v>1753</v>
      </c>
      <c r="E11261" s="18" t="s">
        <v>1444</v>
      </c>
    </row>
    <row r="11262" spans="1:5" ht="14.5">
      <c r="A11262" s="10">
        <v>11258</v>
      </c>
      <c r="B11262" s="120" t="s">
        <v>154</v>
      </c>
      <c r="C11262" s="120" t="s">
        <v>15600</v>
      </c>
      <c r="D11262" s="210" t="s">
        <v>85</v>
      </c>
      <c r="E11262" s="18" t="s">
        <v>1444</v>
      </c>
    </row>
    <row r="11263" spans="1:5" ht="14.5">
      <c r="A11263" s="10">
        <v>11259</v>
      </c>
      <c r="B11263" s="120" t="s">
        <v>15601</v>
      </c>
      <c r="C11263" s="120" t="s">
        <v>15602</v>
      </c>
      <c r="D11263" s="210" t="s">
        <v>1769</v>
      </c>
      <c r="E11263" s="18" t="s">
        <v>1444</v>
      </c>
    </row>
    <row r="11264" spans="1:5" ht="14.5">
      <c r="A11264" s="10">
        <v>11260</v>
      </c>
      <c r="B11264" s="120" t="s">
        <v>15603</v>
      </c>
      <c r="C11264" s="120" t="s">
        <v>5123</v>
      </c>
      <c r="D11264" s="210" t="s">
        <v>79</v>
      </c>
      <c r="E11264" s="18" t="s">
        <v>1444</v>
      </c>
    </row>
    <row r="11265" spans="1:5" ht="14.5">
      <c r="A11265" s="10">
        <v>11261</v>
      </c>
      <c r="B11265" s="120" t="s">
        <v>15604</v>
      </c>
      <c r="C11265" s="120" t="s">
        <v>15605</v>
      </c>
      <c r="D11265" s="210" t="s">
        <v>85</v>
      </c>
      <c r="E11265" s="18" t="s">
        <v>1444</v>
      </c>
    </row>
    <row r="11266" spans="1:5" ht="14.5">
      <c r="A11266" s="10">
        <v>11262</v>
      </c>
      <c r="B11266" s="120" t="s">
        <v>4734</v>
      </c>
      <c r="C11266" s="120" t="s">
        <v>385</v>
      </c>
      <c r="D11266" s="210" t="s">
        <v>79</v>
      </c>
      <c r="E11266" s="18" t="s">
        <v>1444</v>
      </c>
    </row>
    <row r="11267" spans="1:5" ht="14.5">
      <c r="A11267" s="10">
        <v>11263</v>
      </c>
      <c r="B11267" s="120" t="s">
        <v>4734</v>
      </c>
      <c r="C11267" s="120" t="s">
        <v>385</v>
      </c>
      <c r="D11267" s="210" t="s">
        <v>79</v>
      </c>
      <c r="E11267" s="18" t="s">
        <v>1444</v>
      </c>
    </row>
    <row r="11268" spans="1:5" ht="14.5">
      <c r="A11268" s="10">
        <v>11264</v>
      </c>
      <c r="B11268" s="120" t="s">
        <v>15606</v>
      </c>
      <c r="C11268" s="120" t="s">
        <v>15607</v>
      </c>
      <c r="D11268" s="210" t="s">
        <v>1769</v>
      </c>
      <c r="E11268" s="18" t="s">
        <v>1444</v>
      </c>
    </row>
    <row r="11269" spans="1:5" ht="14.5">
      <c r="A11269" s="10">
        <v>11265</v>
      </c>
      <c r="B11269" s="120" t="s">
        <v>15606</v>
      </c>
      <c r="C11269" s="120" t="s">
        <v>15607</v>
      </c>
      <c r="D11269" s="210" t="s">
        <v>1769</v>
      </c>
      <c r="E11269" s="18" t="s">
        <v>1444</v>
      </c>
    </row>
    <row r="11270" spans="1:5" ht="14.5">
      <c r="A11270" s="10">
        <v>11266</v>
      </c>
      <c r="B11270" s="120" t="s">
        <v>15606</v>
      </c>
      <c r="C11270" s="120" t="s">
        <v>15607</v>
      </c>
      <c r="D11270" s="210" t="s">
        <v>1769</v>
      </c>
      <c r="E11270" s="18" t="s">
        <v>1444</v>
      </c>
    </row>
    <row r="11271" spans="1:5" ht="14.5">
      <c r="A11271" s="10">
        <v>11267</v>
      </c>
      <c r="B11271" s="120" t="s">
        <v>15608</v>
      </c>
      <c r="C11271" s="120" t="s">
        <v>15609</v>
      </c>
      <c r="D11271" s="210" t="s">
        <v>83</v>
      </c>
      <c r="E11271" s="18" t="s">
        <v>1444</v>
      </c>
    </row>
    <row r="11272" spans="1:5" ht="14.5">
      <c r="A11272" s="10">
        <v>11268</v>
      </c>
      <c r="B11272" s="120" t="s">
        <v>15608</v>
      </c>
      <c r="C11272" s="120" t="s">
        <v>15609</v>
      </c>
      <c r="D11272" s="210" t="s">
        <v>83</v>
      </c>
      <c r="E11272" s="18" t="s">
        <v>1444</v>
      </c>
    </row>
    <row r="11273" spans="1:5" ht="14.5">
      <c r="A11273" s="10">
        <v>11269</v>
      </c>
      <c r="B11273" s="120" t="s">
        <v>15608</v>
      </c>
      <c r="C11273" s="120" t="s">
        <v>15609</v>
      </c>
      <c r="D11273" s="210" t="s">
        <v>83</v>
      </c>
      <c r="E11273" s="18" t="s">
        <v>1444</v>
      </c>
    </row>
    <row r="11274" spans="1:5" ht="14.5">
      <c r="A11274" s="10">
        <v>11270</v>
      </c>
      <c r="B11274" s="120" t="s">
        <v>15608</v>
      </c>
      <c r="C11274" s="120" t="s">
        <v>15609</v>
      </c>
      <c r="D11274" s="210" t="s">
        <v>83</v>
      </c>
      <c r="E11274" s="18" t="s">
        <v>1444</v>
      </c>
    </row>
    <row r="11275" spans="1:5" ht="14.5">
      <c r="A11275" s="10">
        <v>11271</v>
      </c>
      <c r="B11275" s="120" t="s">
        <v>15610</v>
      </c>
      <c r="C11275" s="120" t="s">
        <v>15611</v>
      </c>
      <c r="D11275" s="210" t="s">
        <v>78</v>
      </c>
      <c r="E11275" s="18" t="s">
        <v>1444</v>
      </c>
    </row>
    <row r="11276" spans="1:5" ht="14.5">
      <c r="A11276" s="10">
        <v>11272</v>
      </c>
      <c r="B11276" s="120" t="s">
        <v>15612</v>
      </c>
      <c r="C11276" s="120" t="s">
        <v>15613</v>
      </c>
      <c r="D11276" s="210" t="s">
        <v>7003</v>
      </c>
      <c r="E11276" s="18" t="s">
        <v>1444</v>
      </c>
    </row>
    <row r="11277" spans="1:5" ht="14.5">
      <c r="A11277" s="10">
        <v>11273</v>
      </c>
      <c r="B11277" s="120" t="s">
        <v>15614</v>
      </c>
      <c r="C11277" s="120" t="s">
        <v>15615</v>
      </c>
      <c r="D11277" s="210" t="s">
        <v>1764</v>
      </c>
      <c r="E11277" s="18" t="s">
        <v>1444</v>
      </c>
    </row>
    <row r="11278" spans="1:5" ht="14.5">
      <c r="A11278" s="10">
        <v>11274</v>
      </c>
      <c r="B11278" s="120" t="s">
        <v>15616</v>
      </c>
      <c r="C11278" s="120" t="s">
        <v>15617</v>
      </c>
      <c r="D11278" s="210" t="s">
        <v>1762</v>
      </c>
      <c r="E11278" s="18" t="s">
        <v>1444</v>
      </c>
    </row>
    <row r="11279" spans="1:5" ht="14.5">
      <c r="A11279" s="10">
        <v>11275</v>
      </c>
      <c r="B11279" s="120" t="s">
        <v>15618</v>
      </c>
      <c r="C11279" s="120" t="s">
        <v>15619</v>
      </c>
      <c r="D11279" s="210" t="s">
        <v>81</v>
      </c>
      <c r="E11279" s="18" t="s">
        <v>1444</v>
      </c>
    </row>
    <row r="11280" spans="1:5" ht="14.5">
      <c r="A11280" s="10">
        <v>11276</v>
      </c>
      <c r="B11280" s="120" t="s">
        <v>15620</v>
      </c>
      <c r="C11280" s="120" t="s">
        <v>15621</v>
      </c>
      <c r="D11280" s="210" t="s">
        <v>80</v>
      </c>
      <c r="E11280" s="18" t="s">
        <v>1444</v>
      </c>
    </row>
    <row r="11281" spans="1:5" ht="14.5">
      <c r="A11281" s="10">
        <v>11277</v>
      </c>
      <c r="B11281" s="120" t="s">
        <v>140</v>
      </c>
      <c r="C11281" s="120" t="s">
        <v>15622</v>
      </c>
      <c r="D11281" s="210" t="s">
        <v>1769</v>
      </c>
      <c r="E11281" s="18" t="s">
        <v>1444</v>
      </c>
    </row>
    <row r="11282" spans="1:5" ht="14.5">
      <c r="A11282" s="10">
        <v>11278</v>
      </c>
      <c r="B11282" s="120" t="s">
        <v>140</v>
      </c>
      <c r="C11282" s="120" t="s">
        <v>15622</v>
      </c>
      <c r="D11282" s="210" t="s">
        <v>1769</v>
      </c>
      <c r="E11282" s="18" t="s">
        <v>1444</v>
      </c>
    </row>
    <row r="11283" spans="1:5" ht="14.5">
      <c r="A11283" s="10">
        <v>11279</v>
      </c>
      <c r="B11283" s="120" t="s">
        <v>15623</v>
      </c>
      <c r="C11283" s="120" t="s">
        <v>3074</v>
      </c>
      <c r="D11283" s="210" t="s">
        <v>1738</v>
      </c>
      <c r="E11283" s="18" t="s">
        <v>1444</v>
      </c>
    </row>
    <row r="11284" spans="1:5" ht="14.5">
      <c r="A11284" s="10">
        <v>11280</v>
      </c>
      <c r="B11284" s="120" t="s">
        <v>3174</v>
      </c>
      <c r="C11284" s="120" t="s">
        <v>15624</v>
      </c>
      <c r="D11284" s="210" t="s">
        <v>82</v>
      </c>
      <c r="E11284" s="18" t="s">
        <v>1444</v>
      </c>
    </row>
    <row r="11285" spans="1:5" ht="14.5">
      <c r="A11285" s="10">
        <v>11281</v>
      </c>
      <c r="B11285" s="120" t="s">
        <v>15625</v>
      </c>
      <c r="C11285" s="120" t="s">
        <v>15626</v>
      </c>
      <c r="D11285" s="210" t="s">
        <v>6859</v>
      </c>
      <c r="E11285" s="18" t="s">
        <v>1444</v>
      </c>
    </row>
    <row r="11286" spans="1:5" ht="14.5">
      <c r="A11286" s="10">
        <v>11282</v>
      </c>
      <c r="B11286" s="120" t="s">
        <v>15625</v>
      </c>
      <c r="C11286" s="120" t="s">
        <v>15626</v>
      </c>
      <c r="D11286" s="210" t="s">
        <v>6859</v>
      </c>
      <c r="E11286" s="18" t="s">
        <v>1444</v>
      </c>
    </row>
    <row r="11287" spans="1:5" ht="14.5">
      <c r="A11287" s="10">
        <v>11283</v>
      </c>
      <c r="B11287" s="120" t="s">
        <v>15625</v>
      </c>
      <c r="C11287" s="120" t="s">
        <v>15626</v>
      </c>
      <c r="D11287" s="210" t="s">
        <v>6859</v>
      </c>
      <c r="E11287" s="18" t="s">
        <v>1444</v>
      </c>
    </row>
    <row r="11288" spans="1:5" ht="14.5">
      <c r="A11288" s="10">
        <v>11284</v>
      </c>
      <c r="B11288" s="120" t="s">
        <v>15627</v>
      </c>
      <c r="C11288" s="120" t="s">
        <v>15628</v>
      </c>
      <c r="D11288" s="210" t="s">
        <v>1418</v>
      </c>
      <c r="E11288" s="18" t="s">
        <v>1444</v>
      </c>
    </row>
    <row r="11289" spans="1:5" ht="14.5">
      <c r="A11289" s="10">
        <v>11285</v>
      </c>
      <c r="B11289" s="120" t="s">
        <v>15629</v>
      </c>
      <c r="C11289" s="120" t="s">
        <v>15630</v>
      </c>
      <c r="D11289" s="210" t="s">
        <v>1761</v>
      </c>
      <c r="E11289" s="18" t="s">
        <v>1444</v>
      </c>
    </row>
    <row r="11290" spans="1:5" ht="14.5">
      <c r="A11290" s="10">
        <v>11286</v>
      </c>
      <c r="B11290" s="120" t="s">
        <v>15631</v>
      </c>
      <c r="C11290" s="120" t="s">
        <v>15632</v>
      </c>
      <c r="D11290" s="210" t="s">
        <v>87</v>
      </c>
      <c r="E11290" s="18" t="s">
        <v>1444</v>
      </c>
    </row>
    <row r="11291" spans="1:5" ht="14.5">
      <c r="A11291" s="10">
        <v>11287</v>
      </c>
      <c r="B11291" s="120" t="s">
        <v>15631</v>
      </c>
      <c r="C11291" s="120" t="s">
        <v>15632</v>
      </c>
      <c r="D11291" s="210" t="s">
        <v>87</v>
      </c>
      <c r="E11291" s="18" t="s">
        <v>1444</v>
      </c>
    </row>
    <row r="11292" spans="1:5" ht="14.5">
      <c r="A11292" s="10">
        <v>11288</v>
      </c>
      <c r="B11292" s="120" t="s">
        <v>15631</v>
      </c>
      <c r="C11292" s="120" t="s">
        <v>15632</v>
      </c>
      <c r="D11292" s="210" t="s">
        <v>87</v>
      </c>
      <c r="E11292" s="18" t="s">
        <v>1444</v>
      </c>
    </row>
    <row r="11293" spans="1:5" ht="14.5">
      <c r="A11293" s="10">
        <v>11289</v>
      </c>
      <c r="B11293" s="120" t="s">
        <v>15633</v>
      </c>
      <c r="C11293" s="120" t="s">
        <v>15634</v>
      </c>
      <c r="D11293" s="210" t="s">
        <v>1738</v>
      </c>
      <c r="E11293" s="18" t="s">
        <v>1444</v>
      </c>
    </row>
    <row r="11294" spans="1:5" ht="14.5">
      <c r="A11294" s="10">
        <v>11290</v>
      </c>
      <c r="B11294" s="120" t="s">
        <v>15635</v>
      </c>
      <c r="C11294" s="120" t="s">
        <v>15636</v>
      </c>
      <c r="D11294" s="210" t="s">
        <v>1752</v>
      </c>
      <c r="E11294" s="18" t="s">
        <v>1444</v>
      </c>
    </row>
    <row r="11295" spans="1:5" ht="14.5">
      <c r="A11295" s="10">
        <v>11291</v>
      </c>
      <c r="B11295" s="120" t="s">
        <v>15637</v>
      </c>
      <c r="C11295" s="120" t="s">
        <v>15638</v>
      </c>
      <c r="D11295" s="210" t="s">
        <v>80</v>
      </c>
      <c r="E11295" s="18" t="s">
        <v>1444</v>
      </c>
    </row>
    <row r="11296" spans="1:5" ht="14.5">
      <c r="A11296" s="10">
        <v>11292</v>
      </c>
      <c r="B11296" s="120" t="s">
        <v>15639</v>
      </c>
      <c r="C11296" s="120" t="s">
        <v>15640</v>
      </c>
      <c r="D11296" s="210" t="s">
        <v>81</v>
      </c>
      <c r="E11296" s="18" t="s">
        <v>1444</v>
      </c>
    </row>
    <row r="11297" spans="1:5" ht="14.5">
      <c r="A11297" s="10">
        <v>11293</v>
      </c>
      <c r="B11297" s="120" t="s">
        <v>15641</v>
      </c>
      <c r="C11297" s="120" t="s">
        <v>15642</v>
      </c>
      <c r="D11297" s="210" t="s">
        <v>79</v>
      </c>
      <c r="E11297" s="18" t="s">
        <v>1444</v>
      </c>
    </row>
    <row r="11298" spans="1:5" ht="14.5">
      <c r="A11298" s="10">
        <v>11294</v>
      </c>
      <c r="B11298" s="120" t="s">
        <v>1165</v>
      </c>
      <c r="C11298" s="120" t="s">
        <v>15643</v>
      </c>
      <c r="D11298" s="210" t="s">
        <v>81</v>
      </c>
      <c r="E11298" s="18" t="s">
        <v>1444</v>
      </c>
    </row>
    <row r="11299" spans="1:5" ht="14.5">
      <c r="A11299" s="10">
        <v>11295</v>
      </c>
      <c r="B11299" s="120" t="s">
        <v>1795</v>
      </c>
      <c r="C11299" s="120" t="s">
        <v>15644</v>
      </c>
      <c r="D11299" s="210" t="s">
        <v>86</v>
      </c>
      <c r="E11299" s="18" t="s">
        <v>1444</v>
      </c>
    </row>
    <row r="11300" spans="1:5" ht="14.5">
      <c r="A11300" s="10">
        <v>11296</v>
      </c>
      <c r="B11300" s="120" t="s">
        <v>15645</v>
      </c>
      <c r="C11300" s="120" t="s">
        <v>15646</v>
      </c>
      <c r="D11300" s="210" t="s">
        <v>1738</v>
      </c>
      <c r="E11300" s="18" t="s">
        <v>1444</v>
      </c>
    </row>
    <row r="11301" spans="1:5" ht="14.5">
      <c r="A11301" s="10">
        <v>11297</v>
      </c>
      <c r="B11301" s="120" t="s">
        <v>9130</v>
      </c>
      <c r="C11301" s="120" t="s">
        <v>15647</v>
      </c>
      <c r="D11301" s="210" t="s">
        <v>85</v>
      </c>
      <c r="E11301" s="18" t="s">
        <v>1444</v>
      </c>
    </row>
    <row r="11302" spans="1:5" ht="14.5">
      <c r="A11302" s="10">
        <v>11298</v>
      </c>
      <c r="B11302" s="120" t="s">
        <v>15648</v>
      </c>
      <c r="C11302" s="120" t="s">
        <v>8768</v>
      </c>
      <c r="D11302" s="210" t="s">
        <v>1748</v>
      </c>
      <c r="E11302" s="18" t="s">
        <v>1444</v>
      </c>
    </row>
    <row r="11303" spans="1:5" ht="14.5">
      <c r="A11303" s="10">
        <v>11299</v>
      </c>
      <c r="B11303" s="120" t="s">
        <v>164</v>
      </c>
      <c r="C11303" s="120" t="s">
        <v>15649</v>
      </c>
      <c r="D11303" s="210" t="s">
        <v>1758</v>
      </c>
      <c r="E11303" s="18" t="s">
        <v>1444</v>
      </c>
    </row>
    <row r="11304" spans="1:5" ht="14.5">
      <c r="A11304" s="10">
        <v>11300</v>
      </c>
      <c r="B11304" s="120" t="s">
        <v>164</v>
      </c>
      <c r="C11304" s="120" t="s">
        <v>15649</v>
      </c>
      <c r="D11304" s="210" t="s">
        <v>1758</v>
      </c>
      <c r="E11304" s="18" t="s">
        <v>1444</v>
      </c>
    </row>
    <row r="11305" spans="1:5" ht="14.5">
      <c r="A11305" s="10">
        <v>11301</v>
      </c>
      <c r="B11305" s="120" t="s">
        <v>164</v>
      </c>
      <c r="C11305" s="120" t="s">
        <v>15649</v>
      </c>
      <c r="D11305" s="210" t="s">
        <v>1758</v>
      </c>
      <c r="E11305" s="18" t="s">
        <v>1444</v>
      </c>
    </row>
    <row r="11306" spans="1:5" ht="14.5">
      <c r="A11306" s="10">
        <v>11302</v>
      </c>
      <c r="B11306" s="120" t="s">
        <v>747</v>
      </c>
      <c r="C11306" s="120" t="s">
        <v>15650</v>
      </c>
      <c r="D11306" s="210" t="s">
        <v>6801</v>
      </c>
      <c r="E11306" s="18" t="s">
        <v>1444</v>
      </c>
    </row>
    <row r="11307" spans="1:5" ht="14.5">
      <c r="A11307" s="10">
        <v>11303</v>
      </c>
      <c r="B11307" s="120" t="s">
        <v>15651</v>
      </c>
      <c r="C11307" s="120" t="s">
        <v>15652</v>
      </c>
      <c r="D11307" s="210" t="s">
        <v>1748</v>
      </c>
      <c r="E11307" s="18" t="s">
        <v>1444</v>
      </c>
    </row>
    <row r="11308" spans="1:5" ht="14.5">
      <c r="A11308" s="10">
        <v>11304</v>
      </c>
      <c r="B11308" s="120" t="s">
        <v>15651</v>
      </c>
      <c r="C11308" s="120" t="s">
        <v>15652</v>
      </c>
      <c r="D11308" s="210" t="s">
        <v>1748</v>
      </c>
      <c r="E11308" s="18" t="s">
        <v>1444</v>
      </c>
    </row>
    <row r="11309" spans="1:5" ht="14.5">
      <c r="A11309" s="10">
        <v>11305</v>
      </c>
      <c r="B11309" s="120" t="s">
        <v>15653</v>
      </c>
      <c r="C11309" s="120" t="s">
        <v>15654</v>
      </c>
      <c r="D11309" s="210" t="s">
        <v>1752</v>
      </c>
      <c r="E11309" s="18" t="s">
        <v>1444</v>
      </c>
    </row>
    <row r="11310" spans="1:5" ht="14.5">
      <c r="A11310" s="10">
        <v>11306</v>
      </c>
      <c r="B11310" s="120" t="s">
        <v>15653</v>
      </c>
      <c r="C11310" s="120" t="s">
        <v>15654</v>
      </c>
      <c r="D11310" s="210" t="s">
        <v>1752</v>
      </c>
      <c r="E11310" s="18" t="s">
        <v>1444</v>
      </c>
    </row>
    <row r="11311" spans="1:5" ht="14.5">
      <c r="A11311" s="10">
        <v>11307</v>
      </c>
      <c r="B11311" s="120" t="s">
        <v>326</v>
      </c>
      <c r="C11311" s="120" t="s">
        <v>15655</v>
      </c>
      <c r="D11311" s="210" t="s">
        <v>1764</v>
      </c>
      <c r="E11311" s="18" t="s">
        <v>1444</v>
      </c>
    </row>
    <row r="11312" spans="1:5" ht="14.5">
      <c r="A11312" s="10">
        <v>11308</v>
      </c>
      <c r="B11312" s="120" t="s">
        <v>326</v>
      </c>
      <c r="C11312" s="120" t="s">
        <v>15655</v>
      </c>
      <c r="D11312" s="210" t="s">
        <v>1764</v>
      </c>
      <c r="E11312" s="18" t="s">
        <v>1444</v>
      </c>
    </row>
    <row r="11313" spans="1:5" ht="14.5">
      <c r="A11313" s="10">
        <v>11309</v>
      </c>
      <c r="B11313" s="120" t="s">
        <v>326</v>
      </c>
      <c r="C11313" s="120" t="s">
        <v>15655</v>
      </c>
      <c r="D11313" s="210" t="s">
        <v>1764</v>
      </c>
      <c r="E11313" s="18" t="s">
        <v>1444</v>
      </c>
    </row>
    <row r="11314" spans="1:5" ht="14.5">
      <c r="A11314" s="10">
        <v>11310</v>
      </c>
      <c r="B11314" s="120" t="s">
        <v>15656</v>
      </c>
      <c r="C11314" s="120" t="s">
        <v>15657</v>
      </c>
      <c r="D11314" s="210" t="s">
        <v>1752</v>
      </c>
      <c r="E11314" s="18" t="s">
        <v>1444</v>
      </c>
    </row>
    <row r="11315" spans="1:5" ht="14.5">
      <c r="A11315" s="10">
        <v>11311</v>
      </c>
      <c r="B11315" s="120" t="s">
        <v>15658</v>
      </c>
      <c r="C11315" s="120" t="s">
        <v>15659</v>
      </c>
      <c r="D11315" s="210" t="s">
        <v>78</v>
      </c>
      <c r="E11315" s="18" t="s">
        <v>1444</v>
      </c>
    </row>
    <row r="11316" spans="1:5" ht="14.5">
      <c r="A11316" s="10">
        <v>11312</v>
      </c>
      <c r="B11316" s="120" t="s">
        <v>15660</v>
      </c>
      <c r="C11316" s="120" t="s">
        <v>15661</v>
      </c>
      <c r="D11316" s="210" t="s">
        <v>1745</v>
      </c>
      <c r="E11316" s="18" t="s">
        <v>1444</v>
      </c>
    </row>
    <row r="11317" spans="1:5" ht="14.5">
      <c r="A11317" s="10">
        <v>11313</v>
      </c>
      <c r="B11317" s="120" t="s">
        <v>15662</v>
      </c>
      <c r="C11317" s="120" t="s">
        <v>15663</v>
      </c>
      <c r="D11317" s="210" t="s">
        <v>1743</v>
      </c>
      <c r="E11317" s="18" t="s">
        <v>1444</v>
      </c>
    </row>
    <row r="11318" spans="1:5" ht="14.5">
      <c r="A11318" s="10">
        <v>11314</v>
      </c>
      <c r="B11318" s="120" t="s">
        <v>15664</v>
      </c>
      <c r="C11318" s="120" t="s">
        <v>15665</v>
      </c>
      <c r="D11318" s="210" t="s">
        <v>1754</v>
      </c>
      <c r="E11318" s="18" t="s">
        <v>1444</v>
      </c>
    </row>
    <row r="11319" spans="1:5" ht="14.5">
      <c r="A11319" s="10">
        <v>11315</v>
      </c>
      <c r="B11319" s="120" t="s">
        <v>15666</v>
      </c>
      <c r="C11319" s="120" t="s">
        <v>15667</v>
      </c>
      <c r="D11319" s="210" t="s">
        <v>1745</v>
      </c>
      <c r="E11319" s="18" t="s">
        <v>1444</v>
      </c>
    </row>
    <row r="11320" spans="1:5" ht="14.5">
      <c r="A11320" s="10">
        <v>11316</v>
      </c>
      <c r="B11320" s="120" t="s">
        <v>124</v>
      </c>
      <c r="C11320" s="120" t="s">
        <v>15668</v>
      </c>
      <c r="D11320" s="210" t="s">
        <v>1745</v>
      </c>
      <c r="E11320" s="18" t="s">
        <v>1444</v>
      </c>
    </row>
    <row r="11321" spans="1:5" ht="14.5">
      <c r="A11321" s="10">
        <v>11317</v>
      </c>
      <c r="B11321" s="120" t="s">
        <v>124</v>
      </c>
      <c r="C11321" s="120" t="s">
        <v>15668</v>
      </c>
      <c r="D11321" s="210" t="s">
        <v>1745</v>
      </c>
      <c r="E11321" s="18" t="s">
        <v>1444</v>
      </c>
    </row>
    <row r="11322" spans="1:5" ht="14.5">
      <c r="A11322" s="10">
        <v>11318</v>
      </c>
      <c r="B11322" s="120" t="s">
        <v>124</v>
      </c>
      <c r="C11322" s="120" t="s">
        <v>15668</v>
      </c>
      <c r="D11322" s="210" t="s">
        <v>1745</v>
      </c>
      <c r="E11322" s="18" t="s">
        <v>1444</v>
      </c>
    </row>
    <row r="11323" spans="1:5" ht="14.5">
      <c r="A11323" s="10">
        <v>11319</v>
      </c>
      <c r="B11323" s="120" t="s">
        <v>1338</v>
      </c>
      <c r="C11323" s="120" t="s">
        <v>15669</v>
      </c>
      <c r="D11323" s="210" t="s">
        <v>81</v>
      </c>
      <c r="E11323" s="18" t="s">
        <v>1444</v>
      </c>
    </row>
    <row r="11324" spans="1:5" ht="14.5">
      <c r="A11324" s="10">
        <v>11320</v>
      </c>
      <c r="B11324" s="120" t="s">
        <v>149</v>
      </c>
      <c r="C11324" s="120" t="s">
        <v>15670</v>
      </c>
      <c r="D11324" s="210" t="s">
        <v>5456</v>
      </c>
      <c r="E11324" s="18" t="s">
        <v>1444</v>
      </c>
    </row>
    <row r="11325" spans="1:5" ht="14.5">
      <c r="A11325" s="10">
        <v>11321</v>
      </c>
      <c r="B11325" s="120" t="s">
        <v>149</v>
      </c>
      <c r="C11325" s="120" t="s">
        <v>15670</v>
      </c>
      <c r="D11325" s="210" t="s">
        <v>5456</v>
      </c>
      <c r="E11325" s="18" t="s">
        <v>1444</v>
      </c>
    </row>
    <row r="11326" spans="1:5" ht="14.5">
      <c r="A11326" s="10">
        <v>11322</v>
      </c>
      <c r="B11326" s="120" t="s">
        <v>180</v>
      </c>
      <c r="C11326" s="120" t="s">
        <v>15671</v>
      </c>
      <c r="D11326" s="210" t="s">
        <v>1771</v>
      </c>
      <c r="E11326" s="18" t="s">
        <v>1444</v>
      </c>
    </row>
    <row r="11327" spans="1:5" ht="14.5">
      <c r="A11327" s="10">
        <v>11323</v>
      </c>
      <c r="B11327" s="120" t="s">
        <v>3686</v>
      </c>
      <c r="C11327" s="120" t="s">
        <v>15672</v>
      </c>
      <c r="D11327" s="210" t="s">
        <v>84</v>
      </c>
      <c r="E11327" s="18" t="s">
        <v>1444</v>
      </c>
    </row>
    <row r="11328" spans="1:5" ht="14.5">
      <c r="A11328" s="10">
        <v>11324</v>
      </c>
      <c r="B11328" s="120" t="s">
        <v>15673</v>
      </c>
      <c r="C11328" s="120" t="s">
        <v>15674</v>
      </c>
      <c r="D11328" s="210" t="s">
        <v>1769</v>
      </c>
      <c r="E11328" s="18" t="s">
        <v>1444</v>
      </c>
    </row>
    <row r="11329" spans="1:5" ht="14.5">
      <c r="A11329" s="10">
        <v>11325</v>
      </c>
      <c r="B11329" s="120" t="s">
        <v>15675</v>
      </c>
      <c r="C11329" s="120" t="s">
        <v>15676</v>
      </c>
      <c r="D11329" s="210" t="s">
        <v>88</v>
      </c>
      <c r="E11329" s="18" t="s">
        <v>1444</v>
      </c>
    </row>
    <row r="11330" spans="1:5" ht="14.5">
      <c r="A11330" s="10">
        <v>11326</v>
      </c>
      <c r="B11330" s="120" t="s">
        <v>159</v>
      </c>
      <c r="C11330" s="120" t="s">
        <v>15677</v>
      </c>
      <c r="D11330" s="210" t="s">
        <v>81</v>
      </c>
      <c r="E11330" s="18" t="s">
        <v>1444</v>
      </c>
    </row>
    <row r="11331" spans="1:5" ht="14.5">
      <c r="A11331" s="10">
        <v>11327</v>
      </c>
      <c r="B11331" s="120" t="s">
        <v>159</v>
      </c>
      <c r="C11331" s="120" t="s">
        <v>15677</v>
      </c>
      <c r="D11331" s="210" t="s">
        <v>81</v>
      </c>
      <c r="E11331" s="18" t="s">
        <v>1444</v>
      </c>
    </row>
    <row r="11332" spans="1:5" ht="14.5">
      <c r="A11332" s="10">
        <v>11328</v>
      </c>
      <c r="B11332" s="120" t="s">
        <v>159</v>
      </c>
      <c r="C11332" s="120" t="s">
        <v>15677</v>
      </c>
      <c r="D11332" s="210" t="s">
        <v>81</v>
      </c>
      <c r="E11332" s="18" t="s">
        <v>1444</v>
      </c>
    </row>
    <row r="11333" spans="1:5" ht="14.5">
      <c r="A11333" s="10">
        <v>11329</v>
      </c>
      <c r="B11333" s="120" t="s">
        <v>15678</v>
      </c>
      <c r="C11333" s="120" t="s">
        <v>15679</v>
      </c>
      <c r="D11333" s="210" t="s">
        <v>87</v>
      </c>
      <c r="E11333" s="18" t="s">
        <v>1444</v>
      </c>
    </row>
    <row r="11334" spans="1:5" ht="14.5">
      <c r="A11334" s="10">
        <v>11330</v>
      </c>
      <c r="B11334" s="120" t="s">
        <v>15680</v>
      </c>
      <c r="C11334" s="120" t="s">
        <v>15681</v>
      </c>
      <c r="D11334" s="210" t="s">
        <v>1755</v>
      </c>
      <c r="E11334" s="18" t="s">
        <v>1444</v>
      </c>
    </row>
    <row r="11335" spans="1:5" ht="14.5">
      <c r="A11335" s="10">
        <v>11331</v>
      </c>
      <c r="B11335" s="120" t="s">
        <v>519</v>
      </c>
      <c r="C11335" s="120" t="s">
        <v>15682</v>
      </c>
      <c r="D11335" s="210" t="s">
        <v>1752</v>
      </c>
      <c r="E11335" s="18" t="s">
        <v>1444</v>
      </c>
    </row>
    <row r="11336" spans="1:5" ht="14.5">
      <c r="A11336" s="10">
        <v>11332</v>
      </c>
      <c r="B11336" s="120" t="s">
        <v>519</v>
      </c>
      <c r="C11336" s="120" t="s">
        <v>15682</v>
      </c>
      <c r="D11336" s="210" t="s">
        <v>1752</v>
      </c>
      <c r="E11336" s="18" t="s">
        <v>1444</v>
      </c>
    </row>
    <row r="11337" spans="1:5" ht="14.5">
      <c r="A11337" s="10">
        <v>11333</v>
      </c>
      <c r="B11337" s="120" t="s">
        <v>15683</v>
      </c>
      <c r="C11337" s="120" t="s">
        <v>15684</v>
      </c>
      <c r="D11337" s="210" t="s">
        <v>79</v>
      </c>
      <c r="E11337" s="18" t="s">
        <v>1444</v>
      </c>
    </row>
    <row r="11338" spans="1:5" ht="14.5">
      <c r="A11338" s="10">
        <v>11334</v>
      </c>
      <c r="B11338" s="120" t="s">
        <v>1150</v>
      </c>
      <c r="C11338" s="120" t="s">
        <v>12776</v>
      </c>
      <c r="D11338" s="210" t="s">
        <v>85</v>
      </c>
      <c r="E11338" s="18" t="s">
        <v>1444</v>
      </c>
    </row>
    <row r="11339" spans="1:5" ht="14.5">
      <c r="A11339" s="10">
        <v>11335</v>
      </c>
      <c r="B11339" s="120" t="s">
        <v>8128</v>
      </c>
      <c r="C11339" s="120" t="s">
        <v>15685</v>
      </c>
      <c r="D11339" s="210" t="s">
        <v>85</v>
      </c>
      <c r="E11339" s="18" t="s">
        <v>1444</v>
      </c>
    </row>
    <row r="11340" spans="1:5" ht="14.5">
      <c r="A11340" s="10">
        <v>11336</v>
      </c>
      <c r="B11340" s="120" t="s">
        <v>9725</v>
      </c>
      <c r="C11340" s="120" t="s">
        <v>15686</v>
      </c>
      <c r="D11340" s="210" t="s">
        <v>1773</v>
      </c>
      <c r="E11340" s="18" t="s">
        <v>1444</v>
      </c>
    </row>
    <row r="11341" spans="1:5" ht="14.5">
      <c r="A11341" s="10">
        <v>11337</v>
      </c>
      <c r="B11341" s="120" t="s">
        <v>15687</v>
      </c>
      <c r="C11341" s="120" t="s">
        <v>15688</v>
      </c>
      <c r="D11341" s="210" t="s">
        <v>85</v>
      </c>
      <c r="E11341" s="18" t="s">
        <v>1444</v>
      </c>
    </row>
    <row r="11342" spans="1:5" ht="14.5">
      <c r="A11342" s="10">
        <v>11338</v>
      </c>
      <c r="B11342" s="120" t="s">
        <v>15689</v>
      </c>
      <c r="C11342" s="120" t="s">
        <v>15690</v>
      </c>
      <c r="D11342" s="210" t="s">
        <v>79</v>
      </c>
      <c r="E11342" s="18" t="s">
        <v>1444</v>
      </c>
    </row>
    <row r="11343" spans="1:5" ht="14.5">
      <c r="A11343" s="10">
        <v>11339</v>
      </c>
      <c r="B11343" s="120" t="s">
        <v>15691</v>
      </c>
      <c r="C11343" s="120" t="s">
        <v>15692</v>
      </c>
      <c r="D11343" s="210" t="s">
        <v>81</v>
      </c>
      <c r="E11343" s="18" t="s">
        <v>1444</v>
      </c>
    </row>
    <row r="11344" spans="1:5" ht="14.5">
      <c r="A11344" s="10">
        <v>11340</v>
      </c>
      <c r="B11344" s="120" t="s">
        <v>15693</v>
      </c>
      <c r="C11344" s="120" t="s">
        <v>15694</v>
      </c>
      <c r="D11344" s="210" t="s">
        <v>81</v>
      </c>
      <c r="E11344" s="18" t="s">
        <v>1444</v>
      </c>
    </row>
    <row r="11345" spans="1:5" ht="14.5">
      <c r="A11345" s="10">
        <v>11341</v>
      </c>
      <c r="B11345" s="120" t="s">
        <v>15695</v>
      </c>
      <c r="C11345" s="120" t="s">
        <v>15696</v>
      </c>
      <c r="D11345" s="210" t="s">
        <v>5456</v>
      </c>
      <c r="E11345" s="18" t="s">
        <v>1444</v>
      </c>
    </row>
    <row r="11346" spans="1:5" ht="14.5">
      <c r="A11346" s="10">
        <v>11342</v>
      </c>
      <c r="B11346" s="120" t="s">
        <v>15697</v>
      </c>
      <c r="C11346" s="120" t="s">
        <v>15698</v>
      </c>
      <c r="D11346" s="210" t="s">
        <v>89</v>
      </c>
      <c r="E11346" s="18" t="s">
        <v>1444</v>
      </c>
    </row>
    <row r="11347" spans="1:5" ht="14.5">
      <c r="A11347" s="10">
        <v>11343</v>
      </c>
      <c r="B11347" s="120" t="s">
        <v>15699</v>
      </c>
      <c r="C11347" s="120" t="s">
        <v>15700</v>
      </c>
      <c r="D11347" s="210" t="s">
        <v>7814</v>
      </c>
      <c r="E11347" s="18" t="s">
        <v>1444</v>
      </c>
    </row>
    <row r="11348" spans="1:5" ht="14.5">
      <c r="A11348" s="10">
        <v>11344</v>
      </c>
      <c r="B11348" s="120" t="s">
        <v>15701</v>
      </c>
      <c r="C11348" s="120" t="s">
        <v>3562</v>
      </c>
      <c r="D11348" s="210" t="s">
        <v>1771</v>
      </c>
      <c r="E11348" s="18" t="s">
        <v>1444</v>
      </c>
    </row>
    <row r="11349" spans="1:5" ht="14.5">
      <c r="A11349" s="10">
        <v>11345</v>
      </c>
      <c r="B11349" s="120" t="s">
        <v>15702</v>
      </c>
      <c r="C11349" s="120" t="s">
        <v>15703</v>
      </c>
      <c r="D11349" s="210" t="s">
        <v>1743</v>
      </c>
      <c r="E11349" s="18" t="s">
        <v>1444</v>
      </c>
    </row>
    <row r="11350" spans="1:5" ht="14.5">
      <c r="A11350" s="10">
        <v>11346</v>
      </c>
      <c r="B11350" s="120" t="s">
        <v>15704</v>
      </c>
      <c r="C11350" s="120" t="s">
        <v>15705</v>
      </c>
      <c r="D11350" s="210" t="s">
        <v>1738</v>
      </c>
      <c r="E11350" s="18" t="s">
        <v>1444</v>
      </c>
    </row>
    <row r="11351" spans="1:5" ht="14.5">
      <c r="A11351" s="10">
        <v>11347</v>
      </c>
      <c r="B11351" s="120" t="s">
        <v>15706</v>
      </c>
      <c r="C11351" s="120" t="s">
        <v>15707</v>
      </c>
      <c r="D11351" s="210" t="s">
        <v>1752</v>
      </c>
      <c r="E11351" s="18" t="s">
        <v>1444</v>
      </c>
    </row>
    <row r="11352" spans="1:5" ht="14.5">
      <c r="A11352" s="10">
        <v>11348</v>
      </c>
      <c r="B11352" s="120" t="s">
        <v>15708</v>
      </c>
      <c r="C11352" s="120" t="s">
        <v>15709</v>
      </c>
      <c r="D11352" s="210" t="s">
        <v>1774</v>
      </c>
      <c r="E11352" s="18" t="s">
        <v>1444</v>
      </c>
    </row>
    <row r="11353" spans="1:5" ht="14.5">
      <c r="A11353" s="10">
        <v>11349</v>
      </c>
      <c r="B11353" s="120" t="s">
        <v>15708</v>
      </c>
      <c r="C11353" s="120" t="s">
        <v>15709</v>
      </c>
      <c r="D11353" s="210" t="s">
        <v>1774</v>
      </c>
      <c r="E11353" s="18" t="s">
        <v>1444</v>
      </c>
    </row>
    <row r="11354" spans="1:5" ht="14.5">
      <c r="A11354" s="10">
        <v>11350</v>
      </c>
      <c r="B11354" s="120" t="s">
        <v>1035</v>
      </c>
      <c r="C11354" s="120" t="s">
        <v>15710</v>
      </c>
      <c r="D11354" s="210" t="s">
        <v>81</v>
      </c>
      <c r="E11354" s="18" t="s">
        <v>1444</v>
      </c>
    </row>
    <row r="11355" spans="1:5" ht="14.5">
      <c r="A11355" s="10">
        <v>11351</v>
      </c>
      <c r="B11355" s="120" t="s">
        <v>1035</v>
      </c>
      <c r="C11355" s="120" t="s">
        <v>15710</v>
      </c>
      <c r="D11355" s="210" t="s">
        <v>81</v>
      </c>
      <c r="E11355" s="18" t="s">
        <v>1444</v>
      </c>
    </row>
    <row r="11356" spans="1:5" ht="14.5">
      <c r="A11356" s="10">
        <v>11352</v>
      </c>
      <c r="B11356" s="120" t="s">
        <v>15711</v>
      </c>
      <c r="C11356" s="120" t="s">
        <v>15712</v>
      </c>
      <c r="D11356" s="210" t="s">
        <v>86</v>
      </c>
      <c r="E11356" s="18" t="s">
        <v>1444</v>
      </c>
    </row>
    <row r="11357" spans="1:5" ht="14.5">
      <c r="A11357" s="10">
        <v>11353</v>
      </c>
      <c r="B11357" s="120" t="s">
        <v>3613</v>
      </c>
      <c r="C11357" s="120" t="s">
        <v>15713</v>
      </c>
      <c r="D11357" s="210" t="s">
        <v>83</v>
      </c>
      <c r="E11357" s="18" t="s">
        <v>1444</v>
      </c>
    </row>
    <row r="11358" spans="1:5" ht="14.5">
      <c r="A11358" s="10">
        <v>11354</v>
      </c>
      <c r="B11358" s="120" t="s">
        <v>15714</v>
      </c>
      <c r="C11358" s="120" t="s">
        <v>15715</v>
      </c>
      <c r="D11358" s="210" t="s">
        <v>85</v>
      </c>
      <c r="E11358" s="18" t="s">
        <v>1444</v>
      </c>
    </row>
    <row r="11359" spans="1:5" ht="14.5">
      <c r="A11359" s="10">
        <v>11355</v>
      </c>
      <c r="B11359" s="120" t="s">
        <v>15716</v>
      </c>
      <c r="C11359" s="120" t="s">
        <v>15717</v>
      </c>
      <c r="D11359" s="210" t="s">
        <v>1744</v>
      </c>
      <c r="E11359" s="18" t="s">
        <v>1444</v>
      </c>
    </row>
    <row r="11360" spans="1:5" ht="14.5">
      <c r="A11360" s="10">
        <v>11356</v>
      </c>
      <c r="B11360" s="120" t="s">
        <v>15718</v>
      </c>
      <c r="C11360" s="120" t="s">
        <v>15719</v>
      </c>
      <c r="D11360" s="210" t="s">
        <v>79</v>
      </c>
      <c r="E11360" s="18" t="s">
        <v>1444</v>
      </c>
    </row>
    <row r="11361" spans="1:5" ht="14.5">
      <c r="A11361" s="10">
        <v>11357</v>
      </c>
      <c r="B11361" s="120" t="s">
        <v>15720</v>
      </c>
      <c r="C11361" s="120" t="s">
        <v>15721</v>
      </c>
      <c r="D11361" s="210" t="s">
        <v>1748</v>
      </c>
      <c r="E11361" s="18" t="s">
        <v>1444</v>
      </c>
    </row>
    <row r="11362" spans="1:5" ht="14.5">
      <c r="A11362" s="10">
        <v>11358</v>
      </c>
      <c r="B11362" s="120" t="s">
        <v>1353</v>
      </c>
      <c r="C11362" s="120" t="s">
        <v>15722</v>
      </c>
      <c r="D11362" s="210" t="s">
        <v>85</v>
      </c>
      <c r="E11362" s="18" t="s">
        <v>1444</v>
      </c>
    </row>
    <row r="11363" spans="1:5" ht="14.5">
      <c r="A11363" s="10">
        <v>11359</v>
      </c>
      <c r="B11363" s="120" t="s">
        <v>15723</v>
      </c>
      <c r="C11363" s="120" t="s">
        <v>15724</v>
      </c>
      <c r="D11363" s="210" t="s">
        <v>2612</v>
      </c>
      <c r="E11363" s="18" t="s">
        <v>1444</v>
      </c>
    </row>
    <row r="11364" spans="1:5" ht="14.5">
      <c r="A11364" s="10">
        <v>11360</v>
      </c>
      <c r="B11364" s="120" t="s">
        <v>15723</v>
      </c>
      <c r="C11364" s="120" t="s">
        <v>15724</v>
      </c>
      <c r="D11364" s="210" t="s">
        <v>2612</v>
      </c>
      <c r="E11364" s="18" t="s">
        <v>1444</v>
      </c>
    </row>
    <row r="11365" spans="1:5" ht="14.5">
      <c r="A11365" s="10">
        <v>11361</v>
      </c>
      <c r="B11365" s="120" t="s">
        <v>15723</v>
      </c>
      <c r="C11365" s="120" t="s">
        <v>15724</v>
      </c>
      <c r="D11365" s="210" t="s">
        <v>2612</v>
      </c>
      <c r="E11365" s="18" t="s">
        <v>1444</v>
      </c>
    </row>
    <row r="11366" spans="1:5" ht="14.5">
      <c r="A11366" s="10">
        <v>11362</v>
      </c>
      <c r="B11366" s="120" t="s">
        <v>15725</v>
      </c>
      <c r="C11366" s="120" t="s">
        <v>12174</v>
      </c>
      <c r="D11366" s="210" t="s">
        <v>81</v>
      </c>
      <c r="E11366" s="18" t="s">
        <v>1444</v>
      </c>
    </row>
    <row r="11367" spans="1:5" ht="14.5">
      <c r="A11367" s="10">
        <v>11363</v>
      </c>
      <c r="B11367" s="120" t="s">
        <v>15726</v>
      </c>
      <c r="C11367" s="120" t="s">
        <v>788</v>
      </c>
      <c r="D11367" s="210" t="s">
        <v>79</v>
      </c>
      <c r="E11367" s="18" t="s">
        <v>1444</v>
      </c>
    </row>
    <row r="11368" spans="1:5" ht="14.5">
      <c r="A11368" s="10">
        <v>11364</v>
      </c>
      <c r="B11368" s="120" t="s">
        <v>15727</v>
      </c>
      <c r="C11368" s="120" t="s">
        <v>15728</v>
      </c>
      <c r="D11368" s="210" t="s">
        <v>81</v>
      </c>
      <c r="E11368" s="18" t="s">
        <v>1444</v>
      </c>
    </row>
    <row r="11369" spans="1:5" ht="14.5">
      <c r="A11369" s="10">
        <v>11365</v>
      </c>
      <c r="B11369" s="120" t="s">
        <v>15727</v>
      </c>
      <c r="C11369" s="120" t="s">
        <v>15728</v>
      </c>
      <c r="D11369" s="210" t="s">
        <v>81</v>
      </c>
      <c r="E11369" s="18" t="s">
        <v>1444</v>
      </c>
    </row>
    <row r="11370" spans="1:5" ht="14.5">
      <c r="A11370" s="10">
        <v>11366</v>
      </c>
      <c r="B11370" s="120" t="s">
        <v>15727</v>
      </c>
      <c r="C11370" s="120" t="s">
        <v>15728</v>
      </c>
      <c r="D11370" s="210" t="s">
        <v>81</v>
      </c>
      <c r="E11370" s="18" t="s">
        <v>1444</v>
      </c>
    </row>
    <row r="11371" spans="1:5" ht="14.5">
      <c r="A11371" s="10">
        <v>11367</v>
      </c>
      <c r="B11371" s="120" t="s">
        <v>15729</v>
      </c>
      <c r="C11371" s="120" t="s">
        <v>15730</v>
      </c>
      <c r="D11371" s="210" t="s">
        <v>85</v>
      </c>
      <c r="E11371" s="18" t="s">
        <v>1444</v>
      </c>
    </row>
    <row r="11372" spans="1:5" ht="14.5">
      <c r="A11372" s="10">
        <v>11368</v>
      </c>
      <c r="B11372" s="120" t="s">
        <v>15729</v>
      </c>
      <c r="C11372" s="120" t="s">
        <v>15730</v>
      </c>
      <c r="D11372" s="210" t="s">
        <v>85</v>
      </c>
      <c r="E11372" s="18" t="s">
        <v>1444</v>
      </c>
    </row>
    <row r="11373" spans="1:5" ht="14.5">
      <c r="A11373" s="10">
        <v>11369</v>
      </c>
      <c r="B11373" s="120" t="s">
        <v>3332</v>
      </c>
      <c r="C11373" s="120" t="s">
        <v>2266</v>
      </c>
      <c r="D11373" s="210" t="s">
        <v>88</v>
      </c>
      <c r="E11373" s="18" t="s">
        <v>1444</v>
      </c>
    </row>
    <row r="11374" spans="1:5" ht="14.5">
      <c r="A11374" s="10">
        <v>11370</v>
      </c>
      <c r="B11374" s="120" t="s">
        <v>3332</v>
      </c>
      <c r="C11374" s="120" t="s">
        <v>2266</v>
      </c>
      <c r="D11374" s="210" t="s">
        <v>88</v>
      </c>
      <c r="E11374" s="18" t="s">
        <v>1444</v>
      </c>
    </row>
    <row r="11375" spans="1:5" ht="14.5">
      <c r="A11375" s="10">
        <v>11371</v>
      </c>
      <c r="B11375" s="120" t="s">
        <v>3332</v>
      </c>
      <c r="C11375" s="120" t="s">
        <v>2266</v>
      </c>
      <c r="D11375" s="210" t="s">
        <v>88</v>
      </c>
      <c r="E11375" s="18" t="s">
        <v>1444</v>
      </c>
    </row>
    <row r="11376" spans="1:5" ht="14.5">
      <c r="A11376" s="10">
        <v>11372</v>
      </c>
      <c r="B11376" s="120" t="s">
        <v>15731</v>
      </c>
      <c r="C11376" s="120" t="s">
        <v>15732</v>
      </c>
      <c r="D11376" s="210" t="s">
        <v>87</v>
      </c>
      <c r="E11376" s="18" t="s">
        <v>1444</v>
      </c>
    </row>
    <row r="11377" spans="1:5" ht="14.5">
      <c r="A11377" s="10">
        <v>11373</v>
      </c>
      <c r="B11377" s="120" t="s">
        <v>15733</v>
      </c>
      <c r="C11377" s="120" t="s">
        <v>15734</v>
      </c>
      <c r="D11377" s="210" t="s">
        <v>85</v>
      </c>
      <c r="E11377" s="18" t="s">
        <v>1444</v>
      </c>
    </row>
    <row r="11378" spans="1:5" ht="14.5">
      <c r="A11378" s="10">
        <v>11374</v>
      </c>
      <c r="B11378" s="120" t="s">
        <v>15735</v>
      </c>
      <c r="C11378" s="120" t="s">
        <v>15736</v>
      </c>
      <c r="D11378" s="210" t="s">
        <v>79</v>
      </c>
      <c r="E11378" s="18" t="s">
        <v>1444</v>
      </c>
    </row>
    <row r="11379" spans="1:5" ht="14.5">
      <c r="A11379" s="10">
        <v>11375</v>
      </c>
      <c r="B11379" s="120" t="s">
        <v>15737</v>
      </c>
      <c r="C11379" s="120" t="s">
        <v>15738</v>
      </c>
      <c r="D11379" s="210" t="s">
        <v>85</v>
      </c>
      <c r="E11379" s="18" t="s">
        <v>1444</v>
      </c>
    </row>
    <row r="11380" spans="1:5" ht="14.5">
      <c r="A11380" s="10">
        <v>11376</v>
      </c>
      <c r="B11380" s="120" t="s">
        <v>15739</v>
      </c>
      <c r="C11380" s="120" t="s">
        <v>15740</v>
      </c>
      <c r="D11380" s="210" t="s">
        <v>1755</v>
      </c>
      <c r="E11380" s="18" t="s">
        <v>1444</v>
      </c>
    </row>
    <row r="11381" spans="1:5" ht="14.5">
      <c r="A11381" s="10">
        <v>11377</v>
      </c>
      <c r="B11381" s="120" t="s">
        <v>3374</v>
      </c>
      <c r="C11381" s="120" t="s">
        <v>15741</v>
      </c>
      <c r="D11381" s="210" t="s">
        <v>88</v>
      </c>
      <c r="E11381" s="18" t="s">
        <v>1444</v>
      </c>
    </row>
    <row r="11382" spans="1:5" ht="14.5">
      <c r="A11382" s="10">
        <v>11378</v>
      </c>
      <c r="B11382" s="120" t="s">
        <v>3374</v>
      </c>
      <c r="C11382" s="120" t="s">
        <v>15741</v>
      </c>
      <c r="D11382" s="210" t="s">
        <v>88</v>
      </c>
      <c r="E11382" s="18" t="s">
        <v>1444</v>
      </c>
    </row>
    <row r="11383" spans="1:5" ht="14.5">
      <c r="A11383" s="10">
        <v>11379</v>
      </c>
      <c r="B11383" s="120" t="s">
        <v>15742</v>
      </c>
      <c r="C11383" s="120" t="s">
        <v>15743</v>
      </c>
      <c r="D11383" s="210" t="s">
        <v>1772</v>
      </c>
      <c r="E11383" s="18" t="s">
        <v>1444</v>
      </c>
    </row>
    <row r="11384" spans="1:5" ht="14.5">
      <c r="A11384" s="10">
        <v>11380</v>
      </c>
      <c r="B11384" s="120" t="s">
        <v>15744</v>
      </c>
      <c r="C11384" s="120" t="s">
        <v>15745</v>
      </c>
      <c r="D11384" s="210" t="s">
        <v>88</v>
      </c>
      <c r="E11384" s="18" t="s">
        <v>1444</v>
      </c>
    </row>
    <row r="11385" spans="1:5" ht="14.5">
      <c r="A11385" s="10">
        <v>11381</v>
      </c>
      <c r="B11385" s="120" t="s">
        <v>15746</v>
      </c>
      <c r="C11385" s="120" t="s">
        <v>15747</v>
      </c>
      <c r="D11385" s="210" t="s">
        <v>86</v>
      </c>
      <c r="E11385" s="18" t="s">
        <v>1444</v>
      </c>
    </row>
    <row r="11386" spans="1:5" ht="14.5">
      <c r="A11386" s="10">
        <v>11382</v>
      </c>
      <c r="B11386" s="120" t="s">
        <v>15748</v>
      </c>
      <c r="C11386" s="120" t="s">
        <v>15749</v>
      </c>
      <c r="D11386" s="210" t="s">
        <v>1764</v>
      </c>
      <c r="E11386" s="18" t="s">
        <v>1444</v>
      </c>
    </row>
    <row r="11387" spans="1:5" ht="14.5">
      <c r="A11387" s="10">
        <v>11383</v>
      </c>
      <c r="B11387" s="120" t="s">
        <v>15748</v>
      </c>
      <c r="C11387" s="120" t="s">
        <v>15749</v>
      </c>
      <c r="D11387" s="210" t="s">
        <v>1764</v>
      </c>
      <c r="E11387" s="18" t="s">
        <v>1444</v>
      </c>
    </row>
    <row r="11388" spans="1:5" ht="14.5">
      <c r="A11388" s="10">
        <v>11384</v>
      </c>
      <c r="B11388" s="120" t="s">
        <v>15750</v>
      </c>
      <c r="C11388" s="120" t="s">
        <v>15751</v>
      </c>
      <c r="D11388" s="210" t="s">
        <v>1743</v>
      </c>
      <c r="E11388" s="18" t="s">
        <v>1444</v>
      </c>
    </row>
    <row r="11389" spans="1:5" ht="14.5">
      <c r="A11389" s="10">
        <v>11385</v>
      </c>
      <c r="B11389" s="120" t="s">
        <v>1242</v>
      </c>
      <c r="C11389" s="120" t="s">
        <v>15752</v>
      </c>
      <c r="D11389" s="210" t="s">
        <v>1745</v>
      </c>
      <c r="E11389" s="18" t="s">
        <v>1444</v>
      </c>
    </row>
    <row r="11390" spans="1:5" ht="14.5">
      <c r="A11390" s="10">
        <v>11386</v>
      </c>
      <c r="B11390" s="120" t="s">
        <v>1242</v>
      </c>
      <c r="C11390" s="120" t="s">
        <v>15752</v>
      </c>
      <c r="D11390" s="210" t="s">
        <v>1745</v>
      </c>
      <c r="E11390" s="18" t="s">
        <v>1444</v>
      </c>
    </row>
    <row r="11391" spans="1:5" ht="14.5">
      <c r="A11391" s="10">
        <v>11387</v>
      </c>
      <c r="B11391" s="120" t="s">
        <v>15753</v>
      </c>
      <c r="C11391" s="120" t="s">
        <v>15754</v>
      </c>
      <c r="D11391" s="210" t="s">
        <v>1754</v>
      </c>
      <c r="E11391" s="18" t="s">
        <v>1444</v>
      </c>
    </row>
    <row r="11392" spans="1:5" ht="14.5">
      <c r="A11392" s="10">
        <v>11388</v>
      </c>
      <c r="B11392" s="120" t="s">
        <v>2018</v>
      </c>
      <c r="C11392" s="120" t="s">
        <v>15755</v>
      </c>
      <c r="D11392" s="210" t="s">
        <v>85</v>
      </c>
      <c r="E11392" s="18" t="s">
        <v>1444</v>
      </c>
    </row>
    <row r="11393" spans="1:5" ht="14.5">
      <c r="A11393" s="10">
        <v>11389</v>
      </c>
      <c r="B11393" s="120" t="s">
        <v>15756</v>
      </c>
      <c r="C11393" s="120" t="s">
        <v>15757</v>
      </c>
      <c r="D11393" s="210" t="s">
        <v>85</v>
      </c>
      <c r="E11393" s="18" t="s">
        <v>1444</v>
      </c>
    </row>
    <row r="11394" spans="1:5" ht="14.5">
      <c r="A11394" s="10">
        <v>11390</v>
      </c>
      <c r="B11394" s="120" t="s">
        <v>1804</v>
      </c>
      <c r="C11394" s="120" t="s">
        <v>15758</v>
      </c>
      <c r="D11394" s="210" t="s">
        <v>6825</v>
      </c>
      <c r="E11394" s="18" t="s">
        <v>1444</v>
      </c>
    </row>
    <row r="11395" spans="1:5" ht="14.5">
      <c r="A11395" s="10">
        <v>11391</v>
      </c>
      <c r="B11395" s="120" t="s">
        <v>508</v>
      </c>
      <c r="C11395" s="120" t="s">
        <v>15759</v>
      </c>
      <c r="D11395" s="210" t="s">
        <v>2611</v>
      </c>
      <c r="E11395" s="18" t="s">
        <v>1444</v>
      </c>
    </row>
    <row r="11396" spans="1:5" ht="14.5">
      <c r="A11396" s="10">
        <v>11392</v>
      </c>
      <c r="B11396" s="120" t="s">
        <v>13418</v>
      </c>
      <c r="C11396" s="120" t="s">
        <v>15760</v>
      </c>
      <c r="D11396" s="210" t="s">
        <v>1755</v>
      </c>
      <c r="E11396" s="18" t="s">
        <v>1444</v>
      </c>
    </row>
    <row r="11397" spans="1:5" ht="14.5">
      <c r="A11397" s="10">
        <v>11393</v>
      </c>
      <c r="B11397" s="120" t="s">
        <v>15761</v>
      </c>
      <c r="C11397" s="120" t="s">
        <v>15762</v>
      </c>
      <c r="D11397" s="210" t="s">
        <v>6975</v>
      </c>
      <c r="E11397" s="18" t="s">
        <v>1444</v>
      </c>
    </row>
    <row r="11398" spans="1:5" ht="14.5">
      <c r="A11398" s="10">
        <v>11394</v>
      </c>
      <c r="B11398" s="120" t="s">
        <v>3658</v>
      </c>
      <c r="C11398" s="120" t="s">
        <v>15763</v>
      </c>
      <c r="D11398" s="210" t="s">
        <v>1754</v>
      </c>
      <c r="E11398" s="18" t="s">
        <v>1444</v>
      </c>
    </row>
    <row r="11399" spans="1:5" ht="14.5">
      <c r="A11399" s="10">
        <v>11395</v>
      </c>
      <c r="B11399" s="120" t="s">
        <v>15764</v>
      </c>
      <c r="C11399" s="120" t="s">
        <v>15765</v>
      </c>
      <c r="D11399" s="210" t="s">
        <v>1745</v>
      </c>
      <c r="E11399" s="18" t="s">
        <v>1444</v>
      </c>
    </row>
    <row r="11400" spans="1:5" ht="14.5">
      <c r="A11400" s="10">
        <v>11396</v>
      </c>
      <c r="B11400" s="120" t="s">
        <v>15766</v>
      </c>
      <c r="C11400" s="120" t="s">
        <v>15767</v>
      </c>
      <c r="D11400" s="210" t="s">
        <v>88</v>
      </c>
      <c r="E11400" s="18" t="s">
        <v>1444</v>
      </c>
    </row>
    <row r="11401" spans="1:5" ht="14.5">
      <c r="A11401" s="10">
        <v>11397</v>
      </c>
      <c r="B11401" s="120" t="s">
        <v>518</v>
      </c>
      <c r="C11401" s="120" t="s">
        <v>15768</v>
      </c>
      <c r="D11401" s="210" t="s">
        <v>1774</v>
      </c>
      <c r="E11401" s="18" t="s">
        <v>1444</v>
      </c>
    </row>
    <row r="11402" spans="1:5" ht="14.5">
      <c r="A11402" s="10">
        <v>11398</v>
      </c>
      <c r="B11402" s="120" t="s">
        <v>15769</v>
      </c>
      <c r="C11402" s="120" t="s">
        <v>15770</v>
      </c>
      <c r="D11402" s="210" t="s">
        <v>77</v>
      </c>
      <c r="E11402" s="18" t="s">
        <v>1444</v>
      </c>
    </row>
    <row r="11403" spans="1:5" ht="14.5">
      <c r="A11403" s="10">
        <v>11399</v>
      </c>
      <c r="B11403" s="120" t="s">
        <v>2797</v>
      </c>
      <c r="C11403" s="120" t="s">
        <v>8394</v>
      </c>
      <c r="D11403" s="210" t="s">
        <v>1764</v>
      </c>
      <c r="E11403" s="18" t="s">
        <v>1444</v>
      </c>
    </row>
    <row r="11404" spans="1:5" ht="14.5">
      <c r="A11404" s="10">
        <v>11400</v>
      </c>
      <c r="B11404" s="120" t="s">
        <v>15771</v>
      </c>
      <c r="C11404" s="120" t="s">
        <v>15772</v>
      </c>
      <c r="D11404" s="210" t="s">
        <v>1758</v>
      </c>
      <c r="E11404" s="18" t="s">
        <v>1444</v>
      </c>
    </row>
    <row r="11405" spans="1:5" ht="14.5">
      <c r="A11405" s="10">
        <v>11401</v>
      </c>
      <c r="B11405" s="120" t="s">
        <v>15773</v>
      </c>
      <c r="C11405" s="120" t="s">
        <v>15774</v>
      </c>
      <c r="D11405" s="210" t="s">
        <v>1773</v>
      </c>
      <c r="E11405" s="18" t="s">
        <v>1444</v>
      </c>
    </row>
    <row r="11406" spans="1:5" ht="14.5">
      <c r="A11406" s="10">
        <v>11402</v>
      </c>
      <c r="B11406" s="120" t="s">
        <v>4151</v>
      </c>
      <c r="C11406" s="120" t="s">
        <v>15775</v>
      </c>
      <c r="D11406" s="210" t="s">
        <v>85</v>
      </c>
      <c r="E11406" s="18" t="s">
        <v>1444</v>
      </c>
    </row>
    <row r="11407" spans="1:5" ht="14.5">
      <c r="A11407" s="10">
        <v>11403</v>
      </c>
      <c r="B11407" s="120" t="s">
        <v>15776</v>
      </c>
      <c r="C11407" s="120" t="s">
        <v>15777</v>
      </c>
      <c r="D11407" s="210" t="s">
        <v>82</v>
      </c>
      <c r="E11407" s="18" t="s">
        <v>1444</v>
      </c>
    </row>
    <row r="11408" spans="1:5" ht="14.5">
      <c r="A11408" s="10">
        <v>11404</v>
      </c>
      <c r="B11408" s="120" t="s">
        <v>8834</v>
      </c>
      <c r="C11408" s="120" t="s">
        <v>15778</v>
      </c>
      <c r="D11408" s="210" t="s">
        <v>82</v>
      </c>
      <c r="E11408" s="18" t="s">
        <v>1444</v>
      </c>
    </row>
    <row r="11409" spans="1:5" ht="14.5">
      <c r="A11409" s="10">
        <v>11405</v>
      </c>
      <c r="B11409" s="120" t="s">
        <v>585</v>
      </c>
      <c r="C11409" s="120" t="s">
        <v>15779</v>
      </c>
      <c r="D11409" s="210" t="s">
        <v>82</v>
      </c>
      <c r="E11409" s="18" t="s">
        <v>1444</v>
      </c>
    </row>
    <row r="11410" spans="1:5" ht="14.5">
      <c r="A11410" s="10">
        <v>11406</v>
      </c>
      <c r="B11410" s="120" t="s">
        <v>15780</v>
      </c>
      <c r="C11410" s="120" t="s">
        <v>15781</v>
      </c>
      <c r="D11410" s="210" t="s">
        <v>1774</v>
      </c>
      <c r="E11410" s="18" t="s">
        <v>1444</v>
      </c>
    </row>
    <row r="11411" spans="1:5" ht="14.5">
      <c r="A11411" s="10">
        <v>11407</v>
      </c>
      <c r="B11411" s="120" t="s">
        <v>1638</v>
      </c>
      <c r="C11411" s="120" t="s">
        <v>15782</v>
      </c>
      <c r="D11411" s="210" t="s">
        <v>87</v>
      </c>
      <c r="E11411" s="18" t="s">
        <v>1444</v>
      </c>
    </row>
    <row r="11412" spans="1:5" ht="14.5">
      <c r="A11412" s="10">
        <v>11408</v>
      </c>
      <c r="B11412" s="120" t="s">
        <v>302</v>
      </c>
      <c r="C11412" s="120" t="s">
        <v>15783</v>
      </c>
      <c r="D11412" s="210" t="s">
        <v>85</v>
      </c>
      <c r="E11412" s="18" t="s">
        <v>1444</v>
      </c>
    </row>
    <row r="11413" spans="1:5" ht="14.5">
      <c r="A11413" s="10">
        <v>11409</v>
      </c>
      <c r="B11413" s="120" t="s">
        <v>15784</v>
      </c>
      <c r="C11413" s="120" t="s">
        <v>15785</v>
      </c>
      <c r="D11413" s="210" t="s">
        <v>86</v>
      </c>
      <c r="E11413" s="18" t="s">
        <v>1444</v>
      </c>
    </row>
    <row r="11414" spans="1:5" ht="14.5">
      <c r="A11414" s="10">
        <v>11410</v>
      </c>
      <c r="B11414" s="120" t="s">
        <v>15786</v>
      </c>
      <c r="C11414" s="120" t="s">
        <v>15787</v>
      </c>
      <c r="D11414" s="210" t="s">
        <v>88</v>
      </c>
      <c r="E11414" s="18" t="s">
        <v>1444</v>
      </c>
    </row>
    <row r="11415" spans="1:5" ht="14.5">
      <c r="A11415" s="10">
        <v>11411</v>
      </c>
      <c r="B11415" s="120" t="s">
        <v>15788</v>
      </c>
      <c r="C11415" s="120" t="s">
        <v>15789</v>
      </c>
      <c r="D11415" s="210" t="s">
        <v>79</v>
      </c>
      <c r="E11415" s="18" t="s">
        <v>1444</v>
      </c>
    </row>
    <row r="11416" spans="1:5" ht="14.5">
      <c r="A11416" s="10">
        <v>11412</v>
      </c>
      <c r="B11416" s="120" t="s">
        <v>15790</v>
      </c>
      <c r="C11416" s="120" t="s">
        <v>15791</v>
      </c>
      <c r="D11416" s="210" t="s">
        <v>1772</v>
      </c>
      <c r="E11416" s="18" t="s">
        <v>1444</v>
      </c>
    </row>
    <row r="11417" spans="1:5" ht="14.5">
      <c r="A11417" s="10">
        <v>11413</v>
      </c>
      <c r="B11417" s="120" t="s">
        <v>15790</v>
      </c>
      <c r="C11417" s="120" t="s">
        <v>15791</v>
      </c>
      <c r="D11417" s="210" t="s">
        <v>1772</v>
      </c>
      <c r="E11417" s="18" t="s">
        <v>1444</v>
      </c>
    </row>
    <row r="11418" spans="1:5" ht="14.5">
      <c r="A11418" s="10">
        <v>11414</v>
      </c>
      <c r="B11418" s="120" t="s">
        <v>15792</v>
      </c>
      <c r="C11418" s="120" t="s">
        <v>15793</v>
      </c>
      <c r="D11418" s="210" t="s">
        <v>1743</v>
      </c>
      <c r="E11418" s="18" t="s">
        <v>1444</v>
      </c>
    </row>
    <row r="11419" spans="1:5" ht="14.5">
      <c r="A11419" s="10">
        <v>11415</v>
      </c>
      <c r="B11419" s="120" t="s">
        <v>15792</v>
      </c>
      <c r="C11419" s="120" t="s">
        <v>15793</v>
      </c>
      <c r="D11419" s="210" t="s">
        <v>1743</v>
      </c>
      <c r="E11419" s="18" t="s">
        <v>1444</v>
      </c>
    </row>
    <row r="11420" spans="1:5" ht="14.5">
      <c r="A11420" s="10">
        <v>11416</v>
      </c>
      <c r="B11420" s="120" t="s">
        <v>15792</v>
      </c>
      <c r="C11420" s="120" t="s">
        <v>15793</v>
      </c>
      <c r="D11420" s="210" t="s">
        <v>1743</v>
      </c>
      <c r="E11420" s="18" t="s">
        <v>1444</v>
      </c>
    </row>
    <row r="11421" spans="1:5" ht="14.5">
      <c r="A11421" s="10">
        <v>11417</v>
      </c>
      <c r="B11421" s="120" t="s">
        <v>15794</v>
      </c>
      <c r="C11421" s="120" t="s">
        <v>15795</v>
      </c>
      <c r="D11421" s="210" t="s">
        <v>1418</v>
      </c>
      <c r="E11421" s="18" t="s">
        <v>1444</v>
      </c>
    </row>
    <row r="11422" spans="1:5" ht="14.5">
      <c r="A11422" s="10">
        <v>11418</v>
      </c>
      <c r="B11422" s="120" t="s">
        <v>15796</v>
      </c>
      <c r="C11422" s="120" t="s">
        <v>15797</v>
      </c>
      <c r="D11422" s="210" t="s">
        <v>81</v>
      </c>
      <c r="E11422" s="18" t="s">
        <v>1444</v>
      </c>
    </row>
    <row r="11423" spans="1:5" ht="14.5">
      <c r="A11423" s="10">
        <v>11419</v>
      </c>
      <c r="B11423" s="120" t="s">
        <v>15796</v>
      </c>
      <c r="C11423" s="120" t="s">
        <v>15797</v>
      </c>
      <c r="D11423" s="210" t="s">
        <v>81</v>
      </c>
      <c r="E11423" s="18" t="s">
        <v>1444</v>
      </c>
    </row>
    <row r="11424" spans="1:5" ht="14.5">
      <c r="A11424" s="10">
        <v>11420</v>
      </c>
      <c r="B11424" s="120" t="s">
        <v>15796</v>
      </c>
      <c r="C11424" s="120" t="s">
        <v>15797</v>
      </c>
      <c r="D11424" s="210" t="s">
        <v>81</v>
      </c>
      <c r="E11424" s="18" t="s">
        <v>1444</v>
      </c>
    </row>
    <row r="11425" spans="1:5" ht="14.5">
      <c r="A11425" s="10">
        <v>11421</v>
      </c>
      <c r="B11425" s="120" t="s">
        <v>1145</v>
      </c>
      <c r="C11425" s="120" t="s">
        <v>15798</v>
      </c>
      <c r="D11425" s="210" t="s">
        <v>84</v>
      </c>
      <c r="E11425" s="18" t="s">
        <v>1444</v>
      </c>
    </row>
    <row r="11426" spans="1:5" ht="14.5">
      <c r="A11426" s="10">
        <v>11422</v>
      </c>
      <c r="B11426" s="120" t="s">
        <v>2012</v>
      </c>
      <c r="C11426" s="120" t="s">
        <v>15799</v>
      </c>
      <c r="D11426" s="210" t="s">
        <v>85</v>
      </c>
      <c r="E11426" s="18" t="s">
        <v>1444</v>
      </c>
    </row>
    <row r="11427" spans="1:5" ht="14.5">
      <c r="A11427" s="10">
        <v>11423</v>
      </c>
      <c r="B11427" s="120" t="s">
        <v>15800</v>
      </c>
      <c r="C11427" s="120" t="s">
        <v>15801</v>
      </c>
      <c r="D11427" s="210" t="s">
        <v>87</v>
      </c>
      <c r="E11427" s="18" t="s">
        <v>1444</v>
      </c>
    </row>
    <row r="11428" spans="1:5" ht="14.5">
      <c r="A11428" s="10">
        <v>11424</v>
      </c>
      <c r="B11428" s="120" t="s">
        <v>15802</v>
      </c>
      <c r="C11428" s="120" t="s">
        <v>15803</v>
      </c>
      <c r="D11428" s="210" t="s">
        <v>1770</v>
      </c>
      <c r="E11428" s="18" t="s">
        <v>1444</v>
      </c>
    </row>
    <row r="11429" spans="1:5" ht="14.5">
      <c r="A11429" s="10">
        <v>11425</v>
      </c>
      <c r="B11429" s="120" t="s">
        <v>15804</v>
      </c>
      <c r="C11429" s="120" t="s">
        <v>15805</v>
      </c>
      <c r="D11429" s="210" t="s">
        <v>1418</v>
      </c>
      <c r="E11429" s="18" t="s">
        <v>1444</v>
      </c>
    </row>
    <row r="11430" spans="1:5" ht="14.5">
      <c r="A11430" s="10">
        <v>11426</v>
      </c>
      <c r="B11430" s="120" t="s">
        <v>120</v>
      </c>
      <c r="C11430" s="120" t="s">
        <v>15806</v>
      </c>
      <c r="D11430" s="210" t="s">
        <v>1745</v>
      </c>
      <c r="E11430" s="18" t="s">
        <v>1444</v>
      </c>
    </row>
    <row r="11431" spans="1:5" ht="14.5">
      <c r="A11431" s="10">
        <v>11427</v>
      </c>
      <c r="B11431" s="120" t="s">
        <v>3975</v>
      </c>
      <c r="C11431" s="120" t="s">
        <v>15807</v>
      </c>
      <c r="D11431" s="210" t="s">
        <v>1754</v>
      </c>
      <c r="E11431" s="18" t="s">
        <v>1444</v>
      </c>
    </row>
    <row r="11432" spans="1:5" ht="14.5">
      <c r="A11432" s="10">
        <v>11428</v>
      </c>
      <c r="B11432" s="120" t="s">
        <v>3975</v>
      </c>
      <c r="C11432" s="120" t="s">
        <v>15807</v>
      </c>
      <c r="D11432" s="210" t="s">
        <v>1754</v>
      </c>
      <c r="E11432" s="18" t="s">
        <v>1444</v>
      </c>
    </row>
    <row r="11433" spans="1:5" ht="14.5">
      <c r="A11433" s="10">
        <v>11429</v>
      </c>
      <c r="B11433" s="120" t="s">
        <v>1242</v>
      </c>
      <c r="C11433" s="120" t="s">
        <v>15808</v>
      </c>
      <c r="D11433" s="210" t="s">
        <v>85</v>
      </c>
      <c r="E11433" s="18" t="s">
        <v>1444</v>
      </c>
    </row>
    <row r="11434" spans="1:5" ht="14.5">
      <c r="A11434" s="10">
        <v>11430</v>
      </c>
      <c r="B11434" s="120" t="s">
        <v>15809</v>
      </c>
      <c r="C11434" s="120" t="s">
        <v>15810</v>
      </c>
      <c r="D11434" s="210" t="s">
        <v>80</v>
      </c>
      <c r="E11434" s="18" t="s">
        <v>1444</v>
      </c>
    </row>
    <row r="11435" spans="1:5" ht="14.5">
      <c r="A11435" s="10">
        <v>11431</v>
      </c>
      <c r="B11435" s="120" t="s">
        <v>15809</v>
      </c>
      <c r="C11435" s="120" t="s">
        <v>15810</v>
      </c>
      <c r="D11435" s="210" t="s">
        <v>80</v>
      </c>
      <c r="E11435" s="18" t="s">
        <v>1444</v>
      </c>
    </row>
    <row r="11436" spans="1:5" ht="14.5">
      <c r="A11436" s="10">
        <v>11432</v>
      </c>
      <c r="B11436" s="120" t="s">
        <v>3308</v>
      </c>
      <c r="C11436" s="120" t="s">
        <v>15811</v>
      </c>
      <c r="D11436" s="210" t="s">
        <v>78</v>
      </c>
      <c r="E11436" s="18" t="s">
        <v>1444</v>
      </c>
    </row>
    <row r="11437" spans="1:5" ht="14.5">
      <c r="A11437" s="10">
        <v>11433</v>
      </c>
      <c r="B11437" s="120" t="s">
        <v>15812</v>
      </c>
      <c r="C11437" s="120" t="s">
        <v>15813</v>
      </c>
      <c r="D11437" s="210" t="s">
        <v>88</v>
      </c>
      <c r="E11437" s="18" t="s">
        <v>1444</v>
      </c>
    </row>
    <row r="11438" spans="1:5" ht="14.5">
      <c r="A11438" s="10">
        <v>11434</v>
      </c>
      <c r="B11438" s="120" t="s">
        <v>2460</v>
      </c>
      <c r="C11438" s="120" t="s">
        <v>15814</v>
      </c>
      <c r="D11438" s="210" t="s">
        <v>79</v>
      </c>
      <c r="E11438" s="18" t="s">
        <v>1444</v>
      </c>
    </row>
    <row r="11439" spans="1:5" ht="14.5">
      <c r="A11439" s="10">
        <v>11435</v>
      </c>
      <c r="B11439" s="120" t="s">
        <v>15815</v>
      </c>
      <c r="C11439" s="120" t="s">
        <v>15816</v>
      </c>
      <c r="D11439" s="210" t="s">
        <v>1744</v>
      </c>
      <c r="E11439" s="18" t="s">
        <v>1444</v>
      </c>
    </row>
    <row r="11440" spans="1:5" ht="14.5">
      <c r="A11440" s="10">
        <v>11436</v>
      </c>
      <c r="B11440" s="120" t="s">
        <v>216</v>
      </c>
      <c r="C11440" s="120" t="s">
        <v>15817</v>
      </c>
      <c r="D11440" s="210" t="s">
        <v>85</v>
      </c>
      <c r="E11440" s="18" t="s">
        <v>1444</v>
      </c>
    </row>
    <row r="11441" spans="1:5" ht="14.5">
      <c r="A11441" s="10">
        <v>11437</v>
      </c>
      <c r="B11441" s="120" t="s">
        <v>15818</v>
      </c>
      <c r="C11441" s="120" t="s">
        <v>15819</v>
      </c>
      <c r="D11441" s="210" t="s">
        <v>1752</v>
      </c>
      <c r="E11441" s="18" t="s">
        <v>1444</v>
      </c>
    </row>
    <row r="11442" spans="1:5" ht="14.5">
      <c r="A11442" s="10">
        <v>11438</v>
      </c>
      <c r="B11442" s="120" t="s">
        <v>15820</v>
      </c>
      <c r="C11442" s="120" t="s">
        <v>15821</v>
      </c>
      <c r="D11442" s="210" t="s">
        <v>84</v>
      </c>
      <c r="E11442" s="18" t="s">
        <v>1444</v>
      </c>
    </row>
    <row r="11443" spans="1:5" ht="14.5">
      <c r="A11443" s="10">
        <v>11439</v>
      </c>
      <c r="B11443" s="120" t="s">
        <v>1203</v>
      </c>
      <c r="C11443" s="120" t="s">
        <v>15822</v>
      </c>
      <c r="D11443" s="210" t="s">
        <v>1754</v>
      </c>
      <c r="E11443" s="18" t="s">
        <v>1444</v>
      </c>
    </row>
    <row r="11444" spans="1:5" ht="14.5">
      <c r="A11444" s="10">
        <v>11440</v>
      </c>
      <c r="B11444" s="120" t="s">
        <v>15823</v>
      </c>
      <c r="C11444" s="120" t="s">
        <v>15824</v>
      </c>
      <c r="D11444" s="210" t="s">
        <v>89</v>
      </c>
      <c r="E11444" s="18" t="s">
        <v>1444</v>
      </c>
    </row>
    <row r="11445" spans="1:5" ht="14.5">
      <c r="A11445" s="10">
        <v>11441</v>
      </c>
      <c r="B11445" s="120" t="s">
        <v>15823</v>
      </c>
      <c r="C11445" s="120" t="s">
        <v>15824</v>
      </c>
      <c r="D11445" s="210" t="s">
        <v>89</v>
      </c>
      <c r="E11445" s="18" t="s">
        <v>1444</v>
      </c>
    </row>
    <row r="11446" spans="1:5" ht="14.5">
      <c r="A11446" s="10">
        <v>11442</v>
      </c>
      <c r="B11446" s="120" t="s">
        <v>15825</v>
      </c>
      <c r="C11446" s="120" t="s">
        <v>15826</v>
      </c>
      <c r="D11446" s="210" t="s">
        <v>88</v>
      </c>
      <c r="E11446" s="18" t="s">
        <v>1444</v>
      </c>
    </row>
    <row r="11447" spans="1:5" ht="14.5">
      <c r="A11447" s="10">
        <v>11443</v>
      </c>
      <c r="B11447" s="120" t="s">
        <v>15825</v>
      </c>
      <c r="C11447" s="120" t="s">
        <v>15826</v>
      </c>
      <c r="D11447" s="210" t="s">
        <v>88</v>
      </c>
      <c r="E11447" s="18" t="s">
        <v>1444</v>
      </c>
    </row>
    <row r="11448" spans="1:5" ht="14.5">
      <c r="A11448" s="10">
        <v>11444</v>
      </c>
      <c r="B11448" s="120" t="s">
        <v>15827</v>
      </c>
      <c r="C11448" s="120" t="s">
        <v>15828</v>
      </c>
      <c r="D11448" s="210" t="s">
        <v>1744</v>
      </c>
      <c r="E11448" s="18" t="s">
        <v>1444</v>
      </c>
    </row>
    <row r="11449" spans="1:5" ht="14.5">
      <c r="A11449" s="10">
        <v>11445</v>
      </c>
      <c r="B11449" s="120" t="s">
        <v>196</v>
      </c>
      <c r="C11449" s="120" t="s">
        <v>15829</v>
      </c>
      <c r="D11449" s="210" t="s">
        <v>6975</v>
      </c>
      <c r="E11449" s="18" t="s">
        <v>1444</v>
      </c>
    </row>
    <row r="11450" spans="1:5" ht="14.5">
      <c r="A11450" s="10">
        <v>11446</v>
      </c>
      <c r="B11450" s="120" t="s">
        <v>4136</v>
      </c>
      <c r="C11450" s="120" t="s">
        <v>15830</v>
      </c>
      <c r="D11450" s="210" t="s">
        <v>83</v>
      </c>
      <c r="E11450" s="18" t="s">
        <v>1444</v>
      </c>
    </row>
    <row r="11451" spans="1:5" ht="14.5">
      <c r="A11451" s="10">
        <v>11447</v>
      </c>
      <c r="B11451" s="120" t="s">
        <v>4136</v>
      </c>
      <c r="C11451" s="120" t="s">
        <v>15830</v>
      </c>
      <c r="D11451" s="210" t="s">
        <v>83</v>
      </c>
      <c r="E11451" s="18" t="s">
        <v>1444</v>
      </c>
    </row>
    <row r="11452" spans="1:5" ht="14.5">
      <c r="A11452" s="10">
        <v>11448</v>
      </c>
      <c r="B11452" s="120" t="s">
        <v>4136</v>
      </c>
      <c r="C11452" s="120" t="s">
        <v>15830</v>
      </c>
      <c r="D11452" s="210" t="s">
        <v>83</v>
      </c>
      <c r="E11452" s="18" t="s">
        <v>1444</v>
      </c>
    </row>
    <row r="11453" spans="1:5" ht="14.5">
      <c r="A11453" s="10">
        <v>11449</v>
      </c>
      <c r="B11453" s="120" t="s">
        <v>15831</v>
      </c>
      <c r="C11453" s="120" t="s">
        <v>15832</v>
      </c>
      <c r="D11453" s="210" t="s">
        <v>7034</v>
      </c>
      <c r="E11453" s="18" t="s">
        <v>1444</v>
      </c>
    </row>
    <row r="11454" spans="1:5" ht="14.5">
      <c r="A11454" s="10">
        <v>11450</v>
      </c>
      <c r="B11454" s="120" t="s">
        <v>15831</v>
      </c>
      <c r="C11454" s="120" t="s">
        <v>15832</v>
      </c>
      <c r="D11454" s="210" t="s">
        <v>7034</v>
      </c>
      <c r="E11454" s="18" t="s">
        <v>1444</v>
      </c>
    </row>
    <row r="11455" spans="1:5" ht="14.5">
      <c r="A11455" s="10">
        <v>11451</v>
      </c>
      <c r="B11455" s="120" t="s">
        <v>461</v>
      </c>
      <c r="C11455" s="120" t="s">
        <v>15833</v>
      </c>
      <c r="D11455" s="210" t="s">
        <v>81</v>
      </c>
      <c r="E11455" s="18" t="s">
        <v>1444</v>
      </c>
    </row>
    <row r="11456" spans="1:5" ht="14.5">
      <c r="A11456" s="10">
        <v>11452</v>
      </c>
      <c r="B11456" s="120" t="s">
        <v>891</v>
      </c>
      <c r="C11456" s="120" t="s">
        <v>14848</v>
      </c>
      <c r="D11456" s="210" t="s">
        <v>1771</v>
      </c>
      <c r="E11456" s="18" t="s">
        <v>1444</v>
      </c>
    </row>
    <row r="11457" spans="1:5" ht="14.5">
      <c r="A11457" s="10">
        <v>11453</v>
      </c>
      <c r="B11457" s="120" t="s">
        <v>310</v>
      </c>
      <c r="C11457" s="120" t="s">
        <v>2311</v>
      </c>
      <c r="D11457" s="210" t="s">
        <v>1769</v>
      </c>
      <c r="E11457" s="18" t="s">
        <v>1444</v>
      </c>
    </row>
    <row r="11458" spans="1:5" ht="14.5">
      <c r="A11458" s="10">
        <v>11454</v>
      </c>
      <c r="B11458" s="120" t="s">
        <v>118</v>
      </c>
      <c r="C11458" s="120" t="s">
        <v>15834</v>
      </c>
      <c r="D11458" s="210" t="s">
        <v>1770</v>
      </c>
      <c r="E11458" s="18" t="s">
        <v>1444</v>
      </c>
    </row>
    <row r="11459" spans="1:5" ht="14.5">
      <c r="A11459" s="10">
        <v>11455</v>
      </c>
      <c r="B11459" s="120" t="s">
        <v>15835</v>
      </c>
      <c r="C11459" s="120" t="s">
        <v>15836</v>
      </c>
      <c r="D11459" s="210" t="s">
        <v>7034</v>
      </c>
      <c r="E11459" s="18" t="s">
        <v>1444</v>
      </c>
    </row>
    <row r="11460" spans="1:5" ht="14.5">
      <c r="A11460" s="10">
        <v>11456</v>
      </c>
      <c r="B11460" s="120" t="s">
        <v>698</v>
      </c>
      <c r="C11460" s="120" t="s">
        <v>15837</v>
      </c>
      <c r="D11460" s="210" t="s">
        <v>1772</v>
      </c>
      <c r="E11460" s="18" t="s">
        <v>1444</v>
      </c>
    </row>
    <row r="11461" spans="1:5" ht="14.5">
      <c r="A11461" s="10">
        <v>11457</v>
      </c>
      <c r="B11461" s="120" t="s">
        <v>698</v>
      </c>
      <c r="C11461" s="120" t="s">
        <v>15837</v>
      </c>
      <c r="D11461" s="210" t="s">
        <v>1772</v>
      </c>
      <c r="E11461" s="18" t="s">
        <v>1444</v>
      </c>
    </row>
    <row r="11462" spans="1:5" ht="14.5">
      <c r="A11462" s="10">
        <v>11458</v>
      </c>
      <c r="B11462" s="120" t="s">
        <v>3738</v>
      </c>
      <c r="C11462" s="120" t="s">
        <v>15838</v>
      </c>
      <c r="D11462" s="210" t="s">
        <v>6801</v>
      </c>
      <c r="E11462" s="18" t="s">
        <v>1444</v>
      </c>
    </row>
    <row r="11463" spans="1:5" ht="14.5">
      <c r="A11463" s="10">
        <v>11459</v>
      </c>
      <c r="B11463" s="120" t="s">
        <v>15839</v>
      </c>
      <c r="C11463" s="120" t="s">
        <v>15840</v>
      </c>
      <c r="D11463" s="210" t="s">
        <v>1738</v>
      </c>
      <c r="E11463" s="18" t="s">
        <v>1444</v>
      </c>
    </row>
    <row r="11464" spans="1:5" ht="14.5">
      <c r="A11464" s="10">
        <v>11460</v>
      </c>
      <c r="B11464" s="120" t="s">
        <v>463</v>
      </c>
      <c r="C11464" s="120" t="s">
        <v>15841</v>
      </c>
      <c r="D11464" s="210" t="s">
        <v>79</v>
      </c>
      <c r="E11464" s="18" t="s">
        <v>1444</v>
      </c>
    </row>
    <row r="11465" spans="1:5" ht="14.5">
      <c r="A11465" s="10">
        <v>11461</v>
      </c>
      <c r="B11465" s="120" t="s">
        <v>705</v>
      </c>
      <c r="C11465" s="120" t="s">
        <v>9807</v>
      </c>
      <c r="D11465" s="210" t="s">
        <v>1771</v>
      </c>
      <c r="E11465" s="18" t="s">
        <v>1444</v>
      </c>
    </row>
    <row r="11466" spans="1:5" ht="14.5">
      <c r="A11466" s="10">
        <v>11462</v>
      </c>
      <c r="B11466" s="120" t="s">
        <v>15842</v>
      </c>
      <c r="C11466" s="120" t="s">
        <v>15843</v>
      </c>
      <c r="D11466" s="210" t="s">
        <v>1770</v>
      </c>
      <c r="E11466" s="18" t="s">
        <v>1444</v>
      </c>
    </row>
    <row r="11467" spans="1:5" ht="14.5">
      <c r="A11467" s="10">
        <v>11463</v>
      </c>
      <c r="B11467" s="120" t="s">
        <v>15844</v>
      </c>
      <c r="C11467" s="120" t="s">
        <v>15845</v>
      </c>
      <c r="D11467" s="210" t="s">
        <v>1769</v>
      </c>
      <c r="E11467" s="18" t="s">
        <v>1444</v>
      </c>
    </row>
    <row r="11468" spans="1:5" ht="14.5">
      <c r="A11468" s="10">
        <v>11464</v>
      </c>
      <c r="B11468" s="120" t="s">
        <v>15846</v>
      </c>
      <c r="C11468" s="120" t="s">
        <v>15847</v>
      </c>
      <c r="D11468" s="210" t="s">
        <v>262</v>
      </c>
      <c r="E11468" s="18" t="s">
        <v>1444</v>
      </c>
    </row>
    <row r="11469" spans="1:5" ht="14.5">
      <c r="A11469" s="10">
        <v>11465</v>
      </c>
      <c r="B11469" s="120" t="s">
        <v>15848</v>
      </c>
      <c r="C11469" s="120" t="s">
        <v>15849</v>
      </c>
      <c r="D11469" s="210" t="s">
        <v>79</v>
      </c>
      <c r="E11469" s="18" t="s">
        <v>1444</v>
      </c>
    </row>
    <row r="11470" spans="1:5" ht="14.5">
      <c r="A11470" s="10">
        <v>11466</v>
      </c>
      <c r="B11470" s="120" t="s">
        <v>15848</v>
      </c>
      <c r="C11470" s="120" t="s">
        <v>15849</v>
      </c>
      <c r="D11470" s="210" t="s">
        <v>79</v>
      </c>
      <c r="E11470" s="18" t="s">
        <v>1444</v>
      </c>
    </row>
    <row r="11471" spans="1:5" ht="14.5">
      <c r="A11471" s="10">
        <v>11467</v>
      </c>
      <c r="B11471" s="120" t="s">
        <v>15848</v>
      </c>
      <c r="C11471" s="120" t="s">
        <v>15849</v>
      </c>
      <c r="D11471" s="210" t="s">
        <v>79</v>
      </c>
      <c r="E11471" s="18" t="s">
        <v>1444</v>
      </c>
    </row>
    <row r="11472" spans="1:5" ht="14.5">
      <c r="A11472" s="10">
        <v>11468</v>
      </c>
      <c r="B11472" s="120" t="s">
        <v>15850</v>
      </c>
      <c r="C11472" s="120" t="s">
        <v>15851</v>
      </c>
      <c r="D11472" s="210" t="s">
        <v>1418</v>
      </c>
      <c r="E11472" s="18" t="s">
        <v>1444</v>
      </c>
    </row>
    <row r="11473" spans="1:5" ht="14.5">
      <c r="A11473" s="10">
        <v>11469</v>
      </c>
      <c r="B11473" s="120" t="s">
        <v>15850</v>
      </c>
      <c r="C11473" s="120" t="s">
        <v>15851</v>
      </c>
      <c r="D11473" s="210" t="s">
        <v>1418</v>
      </c>
      <c r="E11473" s="18" t="s">
        <v>1444</v>
      </c>
    </row>
    <row r="11474" spans="1:5" ht="14.5">
      <c r="A11474" s="10">
        <v>11470</v>
      </c>
      <c r="B11474" s="120" t="s">
        <v>15850</v>
      </c>
      <c r="C11474" s="120" t="s">
        <v>15851</v>
      </c>
      <c r="D11474" s="210" t="s">
        <v>1418</v>
      </c>
      <c r="E11474" s="18" t="s">
        <v>1444</v>
      </c>
    </row>
    <row r="11475" spans="1:5" ht="14.5">
      <c r="A11475" s="10">
        <v>11471</v>
      </c>
      <c r="B11475" s="120" t="s">
        <v>15852</v>
      </c>
      <c r="C11475" s="120" t="s">
        <v>3157</v>
      </c>
      <c r="D11475" s="210" t="s">
        <v>6859</v>
      </c>
      <c r="E11475" s="18" t="s">
        <v>1444</v>
      </c>
    </row>
    <row r="11476" spans="1:5" ht="14.5">
      <c r="A11476" s="10">
        <v>11472</v>
      </c>
      <c r="B11476" s="120" t="s">
        <v>15853</v>
      </c>
      <c r="C11476" s="120" t="s">
        <v>15854</v>
      </c>
      <c r="D11476" s="210" t="s">
        <v>87</v>
      </c>
      <c r="E11476" s="18" t="s">
        <v>1444</v>
      </c>
    </row>
    <row r="11477" spans="1:5" ht="14.5">
      <c r="A11477" s="10">
        <v>11473</v>
      </c>
      <c r="B11477" s="120" t="s">
        <v>15853</v>
      </c>
      <c r="C11477" s="120" t="s">
        <v>15854</v>
      </c>
      <c r="D11477" s="210" t="s">
        <v>87</v>
      </c>
      <c r="E11477" s="18" t="s">
        <v>1444</v>
      </c>
    </row>
    <row r="11478" spans="1:5" ht="14.5">
      <c r="A11478" s="10">
        <v>11474</v>
      </c>
      <c r="B11478" s="120" t="s">
        <v>3335</v>
      </c>
      <c r="C11478" s="120" t="s">
        <v>15855</v>
      </c>
      <c r="D11478" s="210" t="s">
        <v>1769</v>
      </c>
      <c r="E11478" s="18" t="s">
        <v>1444</v>
      </c>
    </row>
    <row r="11479" spans="1:5" ht="14.5">
      <c r="A11479" s="10">
        <v>11475</v>
      </c>
      <c r="B11479" s="120" t="s">
        <v>1241</v>
      </c>
      <c r="C11479" s="120" t="s">
        <v>15856</v>
      </c>
      <c r="D11479" s="210" t="s">
        <v>1738</v>
      </c>
      <c r="E11479" s="18" t="s">
        <v>1444</v>
      </c>
    </row>
    <row r="11480" spans="1:5" ht="14.5">
      <c r="A11480" s="10">
        <v>11476</v>
      </c>
      <c r="B11480" s="120" t="s">
        <v>196</v>
      </c>
      <c r="C11480" s="120" t="s">
        <v>15857</v>
      </c>
      <c r="D11480" s="210" t="s">
        <v>78</v>
      </c>
      <c r="E11480" s="18" t="s">
        <v>1444</v>
      </c>
    </row>
    <row r="11481" spans="1:5" ht="14.5">
      <c r="A11481" s="10">
        <v>11477</v>
      </c>
      <c r="B11481" s="120" t="s">
        <v>15858</v>
      </c>
      <c r="C11481" s="120" t="s">
        <v>15859</v>
      </c>
      <c r="D11481" s="210" t="s">
        <v>84</v>
      </c>
      <c r="E11481" s="18" t="s">
        <v>1444</v>
      </c>
    </row>
    <row r="11482" spans="1:5" ht="14.5">
      <c r="A11482" s="10">
        <v>11478</v>
      </c>
      <c r="B11482" s="120" t="s">
        <v>15860</v>
      </c>
      <c r="C11482" s="120" t="s">
        <v>15861</v>
      </c>
      <c r="D11482" s="210" t="s">
        <v>1761</v>
      </c>
      <c r="E11482" s="18" t="s">
        <v>1444</v>
      </c>
    </row>
    <row r="11483" spans="1:5" ht="14.5">
      <c r="A11483" s="10">
        <v>11479</v>
      </c>
      <c r="B11483" s="120" t="s">
        <v>1115</v>
      </c>
      <c r="C11483" s="120" t="s">
        <v>15862</v>
      </c>
      <c r="D11483" s="210" t="s">
        <v>1761</v>
      </c>
      <c r="E11483" s="18" t="s">
        <v>1444</v>
      </c>
    </row>
    <row r="11484" spans="1:5" ht="14.5">
      <c r="A11484" s="10">
        <v>11480</v>
      </c>
      <c r="B11484" s="120" t="s">
        <v>1115</v>
      </c>
      <c r="C11484" s="120" t="s">
        <v>15862</v>
      </c>
      <c r="D11484" s="210" t="s">
        <v>1761</v>
      </c>
      <c r="E11484" s="18" t="s">
        <v>1444</v>
      </c>
    </row>
    <row r="11485" spans="1:5" ht="14.5">
      <c r="A11485" s="10">
        <v>11481</v>
      </c>
      <c r="B11485" s="120" t="s">
        <v>15863</v>
      </c>
      <c r="C11485" s="120" t="s">
        <v>15864</v>
      </c>
      <c r="D11485" s="210" t="s">
        <v>77</v>
      </c>
      <c r="E11485" s="18" t="s">
        <v>1444</v>
      </c>
    </row>
    <row r="11486" spans="1:5" ht="14.5">
      <c r="A11486" s="10">
        <v>11482</v>
      </c>
      <c r="B11486" s="120" t="s">
        <v>15865</v>
      </c>
      <c r="C11486" s="120" t="s">
        <v>15866</v>
      </c>
      <c r="D11486" s="210" t="s">
        <v>1769</v>
      </c>
      <c r="E11486" s="18" t="s">
        <v>1444</v>
      </c>
    </row>
    <row r="11487" spans="1:5" ht="14.5">
      <c r="A11487" s="10">
        <v>11483</v>
      </c>
      <c r="B11487" s="120" t="s">
        <v>189</v>
      </c>
      <c r="C11487" s="120" t="s">
        <v>15867</v>
      </c>
      <c r="D11487" s="210" t="s">
        <v>80</v>
      </c>
      <c r="E11487" s="18" t="s">
        <v>1444</v>
      </c>
    </row>
    <row r="11488" spans="1:5" ht="14.5">
      <c r="A11488" s="10">
        <v>11484</v>
      </c>
      <c r="B11488" s="120" t="s">
        <v>189</v>
      </c>
      <c r="C11488" s="120" t="s">
        <v>15867</v>
      </c>
      <c r="D11488" s="210" t="s">
        <v>80</v>
      </c>
      <c r="E11488" s="18" t="s">
        <v>1444</v>
      </c>
    </row>
    <row r="11489" spans="1:5" ht="14.5">
      <c r="A11489" s="10">
        <v>11485</v>
      </c>
      <c r="B11489" s="120" t="s">
        <v>15868</v>
      </c>
      <c r="C11489" s="120" t="s">
        <v>15869</v>
      </c>
      <c r="D11489" s="210" t="s">
        <v>84</v>
      </c>
      <c r="E11489" s="18" t="s">
        <v>1444</v>
      </c>
    </row>
    <row r="11490" spans="1:5" ht="14.5">
      <c r="A11490" s="10">
        <v>11486</v>
      </c>
      <c r="B11490" s="120" t="s">
        <v>15868</v>
      </c>
      <c r="C11490" s="120" t="s">
        <v>15869</v>
      </c>
      <c r="D11490" s="210" t="s">
        <v>84</v>
      </c>
      <c r="E11490" s="18" t="s">
        <v>1444</v>
      </c>
    </row>
    <row r="11491" spans="1:5" ht="14.5">
      <c r="A11491" s="10">
        <v>11487</v>
      </c>
      <c r="B11491" s="120" t="s">
        <v>15868</v>
      </c>
      <c r="C11491" s="120" t="s">
        <v>15869</v>
      </c>
      <c r="D11491" s="210" t="s">
        <v>84</v>
      </c>
      <c r="E11491" s="18" t="s">
        <v>1444</v>
      </c>
    </row>
    <row r="11492" spans="1:5" ht="14.5">
      <c r="A11492" s="10">
        <v>11488</v>
      </c>
      <c r="B11492" s="120" t="s">
        <v>15870</v>
      </c>
      <c r="C11492" s="120" t="s">
        <v>15871</v>
      </c>
      <c r="D11492" s="210" t="s">
        <v>1738</v>
      </c>
      <c r="E11492" s="18" t="s">
        <v>1444</v>
      </c>
    </row>
    <row r="11493" spans="1:5" ht="14.5">
      <c r="A11493" s="10">
        <v>11489</v>
      </c>
      <c r="B11493" s="120" t="s">
        <v>15872</v>
      </c>
      <c r="C11493" s="120" t="s">
        <v>15873</v>
      </c>
      <c r="D11493" s="210" t="s">
        <v>1771</v>
      </c>
      <c r="E11493" s="18" t="s">
        <v>1444</v>
      </c>
    </row>
    <row r="11494" spans="1:5" ht="14.5">
      <c r="A11494" s="10">
        <v>11490</v>
      </c>
      <c r="B11494" s="120" t="s">
        <v>15872</v>
      </c>
      <c r="C11494" s="120" t="s">
        <v>15873</v>
      </c>
      <c r="D11494" s="210" t="s">
        <v>1771</v>
      </c>
      <c r="E11494" s="18" t="s">
        <v>1444</v>
      </c>
    </row>
    <row r="11495" spans="1:5" ht="14.5">
      <c r="A11495" s="10">
        <v>11491</v>
      </c>
      <c r="B11495" s="120" t="s">
        <v>15874</v>
      </c>
      <c r="C11495" s="120" t="s">
        <v>15875</v>
      </c>
      <c r="D11495" s="210" t="s">
        <v>83</v>
      </c>
      <c r="E11495" s="18" t="s">
        <v>1444</v>
      </c>
    </row>
    <row r="11496" spans="1:5" ht="14.5">
      <c r="A11496" s="10">
        <v>11492</v>
      </c>
      <c r="B11496" s="120" t="s">
        <v>15876</v>
      </c>
      <c r="C11496" s="120" t="s">
        <v>15877</v>
      </c>
      <c r="D11496" s="210" t="s">
        <v>1774</v>
      </c>
      <c r="E11496" s="18" t="s">
        <v>1444</v>
      </c>
    </row>
    <row r="11497" spans="1:5" ht="14.5">
      <c r="A11497" s="10">
        <v>11493</v>
      </c>
      <c r="B11497" s="120" t="s">
        <v>15878</v>
      </c>
      <c r="C11497" s="120" t="s">
        <v>15879</v>
      </c>
      <c r="D11497" s="210" t="s">
        <v>1755</v>
      </c>
      <c r="E11497" s="18" t="s">
        <v>1444</v>
      </c>
    </row>
    <row r="11498" spans="1:5" ht="14.5">
      <c r="A11498" s="10">
        <v>11494</v>
      </c>
      <c r="B11498" s="120" t="s">
        <v>15880</v>
      </c>
      <c r="C11498" s="120" t="s">
        <v>15881</v>
      </c>
      <c r="D11498" s="210" t="s">
        <v>1773</v>
      </c>
      <c r="E11498" s="18" t="s">
        <v>1444</v>
      </c>
    </row>
    <row r="11499" spans="1:5" ht="14.5">
      <c r="A11499" s="10">
        <v>11495</v>
      </c>
      <c r="B11499" s="120" t="s">
        <v>15880</v>
      </c>
      <c r="C11499" s="120" t="s">
        <v>15881</v>
      </c>
      <c r="D11499" s="210" t="s">
        <v>1773</v>
      </c>
      <c r="E11499" s="18" t="s">
        <v>1444</v>
      </c>
    </row>
    <row r="11500" spans="1:5" ht="14.5">
      <c r="A11500" s="10">
        <v>11496</v>
      </c>
      <c r="B11500" s="120" t="s">
        <v>15882</v>
      </c>
      <c r="C11500" s="120" t="s">
        <v>15883</v>
      </c>
      <c r="D11500" s="210" t="s">
        <v>80</v>
      </c>
      <c r="E11500" s="18" t="s">
        <v>1444</v>
      </c>
    </row>
    <row r="11501" spans="1:5" ht="14.5">
      <c r="A11501" s="10">
        <v>11497</v>
      </c>
      <c r="B11501" s="120" t="s">
        <v>15884</v>
      </c>
      <c r="C11501" s="120" t="s">
        <v>15885</v>
      </c>
      <c r="D11501" s="210" t="s">
        <v>83</v>
      </c>
      <c r="E11501" s="18" t="s">
        <v>1444</v>
      </c>
    </row>
    <row r="11502" spans="1:5" ht="14.5">
      <c r="A11502" s="10">
        <v>11498</v>
      </c>
      <c r="B11502" s="120" t="s">
        <v>15886</v>
      </c>
      <c r="C11502" s="120" t="s">
        <v>15887</v>
      </c>
      <c r="D11502" s="210" t="s">
        <v>1738</v>
      </c>
      <c r="E11502" s="18" t="s">
        <v>1444</v>
      </c>
    </row>
    <row r="11503" spans="1:5" ht="14.5">
      <c r="A11503" s="10">
        <v>11499</v>
      </c>
      <c r="B11503" s="120" t="s">
        <v>2497</v>
      </c>
      <c r="C11503" s="120" t="s">
        <v>9070</v>
      </c>
      <c r="D11503" s="210" t="s">
        <v>1770</v>
      </c>
      <c r="E11503" s="18" t="s">
        <v>1444</v>
      </c>
    </row>
    <row r="11504" spans="1:5" ht="14.5">
      <c r="A11504" s="10">
        <v>11500</v>
      </c>
      <c r="B11504" s="120" t="s">
        <v>2497</v>
      </c>
      <c r="C11504" s="120" t="s">
        <v>9070</v>
      </c>
      <c r="D11504" s="210" t="s">
        <v>1770</v>
      </c>
      <c r="E11504" s="18" t="s">
        <v>1444</v>
      </c>
    </row>
    <row r="11505" spans="1:5" ht="14.5">
      <c r="A11505" s="10">
        <v>11501</v>
      </c>
      <c r="B11505" s="120" t="s">
        <v>2497</v>
      </c>
      <c r="C11505" s="120" t="s">
        <v>9070</v>
      </c>
      <c r="D11505" s="210" t="s">
        <v>1770</v>
      </c>
      <c r="E11505" s="18" t="s">
        <v>1444</v>
      </c>
    </row>
    <row r="11506" spans="1:5" ht="14.5">
      <c r="A11506" s="10">
        <v>11502</v>
      </c>
      <c r="B11506" s="120" t="s">
        <v>15888</v>
      </c>
      <c r="C11506" s="120" t="s">
        <v>15889</v>
      </c>
      <c r="D11506" s="210" t="s">
        <v>85</v>
      </c>
      <c r="E11506" s="18" t="s">
        <v>1444</v>
      </c>
    </row>
    <row r="11507" spans="1:5" ht="14.5">
      <c r="A11507" s="10">
        <v>11503</v>
      </c>
      <c r="B11507" s="120" t="s">
        <v>15888</v>
      </c>
      <c r="C11507" s="120" t="s">
        <v>15889</v>
      </c>
      <c r="D11507" s="210" t="s">
        <v>85</v>
      </c>
      <c r="E11507" s="18" t="s">
        <v>1444</v>
      </c>
    </row>
    <row r="11508" spans="1:5" ht="14.5">
      <c r="A11508" s="10">
        <v>11504</v>
      </c>
      <c r="B11508" s="120" t="s">
        <v>15890</v>
      </c>
      <c r="C11508" s="120" t="s">
        <v>15891</v>
      </c>
      <c r="D11508" s="210" t="s">
        <v>81</v>
      </c>
      <c r="E11508" s="18" t="s">
        <v>1444</v>
      </c>
    </row>
    <row r="11509" spans="1:5" ht="14.5">
      <c r="A11509" s="10">
        <v>11505</v>
      </c>
      <c r="B11509" s="120" t="s">
        <v>15892</v>
      </c>
      <c r="C11509" s="120" t="s">
        <v>15893</v>
      </c>
      <c r="D11509" s="210" t="s">
        <v>1738</v>
      </c>
      <c r="E11509" s="18" t="s">
        <v>1444</v>
      </c>
    </row>
    <row r="11510" spans="1:5" ht="14.5">
      <c r="A11510" s="10">
        <v>11506</v>
      </c>
      <c r="B11510" s="120" t="s">
        <v>486</v>
      </c>
      <c r="C11510" s="120" t="s">
        <v>15894</v>
      </c>
      <c r="D11510" s="210" t="s">
        <v>88</v>
      </c>
      <c r="E11510" s="18" t="s">
        <v>1444</v>
      </c>
    </row>
    <row r="11511" spans="1:5" ht="14.5">
      <c r="A11511" s="10">
        <v>11507</v>
      </c>
      <c r="B11511" s="120" t="s">
        <v>789</v>
      </c>
      <c r="C11511" s="120" t="s">
        <v>15895</v>
      </c>
      <c r="D11511" s="210" t="s">
        <v>6859</v>
      </c>
      <c r="E11511" s="18" t="s">
        <v>1444</v>
      </c>
    </row>
    <row r="11512" spans="1:5" ht="14.5">
      <c r="A11512" s="10">
        <v>11508</v>
      </c>
      <c r="B11512" s="120" t="s">
        <v>304</v>
      </c>
      <c r="C11512" s="120" t="s">
        <v>15896</v>
      </c>
      <c r="D11512" s="210" t="s">
        <v>1744</v>
      </c>
      <c r="E11512" s="18" t="s">
        <v>1444</v>
      </c>
    </row>
    <row r="11513" spans="1:5" ht="14.5">
      <c r="A11513" s="10">
        <v>11509</v>
      </c>
      <c r="B11513" s="120" t="s">
        <v>1243</v>
      </c>
      <c r="C11513" s="120" t="s">
        <v>15897</v>
      </c>
      <c r="D11513" s="210" t="s">
        <v>2612</v>
      </c>
      <c r="E11513" s="18" t="s">
        <v>1444</v>
      </c>
    </row>
    <row r="11514" spans="1:5" ht="14.5">
      <c r="A11514" s="10">
        <v>11510</v>
      </c>
      <c r="B11514" s="120" t="s">
        <v>13571</v>
      </c>
      <c r="C11514" s="120" t="s">
        <v>13572</v>
      </c>
      <c r="D11514" s="210" t="s">
        <v>2621</v>
      </c>
      <c r="E11514" s="18" t="s">
        <v>1444</v>
      </c>
    </row>
    <row r="11515" spans="1:5" ht="14.5">
      <c r="A11515" s="10">
        <v>11511</v>
      </c>
      <c r="B11515" s="120" t="s">
        <v>199</v>
      </c>
      <c r="C11515" s="120" t="s">
        <v>15898</v>
      </c>
      <c r="D11515" s="210" t="s">
        <v>2621</v>
      </c>
      <c r="E11515" s="18" t="s">
        <v>1444</v>
      </c>
    </row>
    <row r="11516" spans="1:5" ht="14.5">
      <c r="A11516" s="10">
        <v>11512</v>
      </c>
      <c r="B11516" s="120" t="s">
        <v>199</v>
      </c>
      <c r="C11516" s="120" t="s">
        <v>15898</v>
      </c>
      <c r="D11516" s="210" t="s">
        <v>2621</v>
      </c>
      <c r="E11516" s="18" t="s">
        <v>1444</v>
      </c>
    </row>
    <row r="11517" spans="1:5" ht="14.5">
      <c r="A11517" s="10">
        <v>11513</v>
      </c>
      <c r="B11517" s="120" t="s">
        <v>15899</v>
      </c>
      <c r="C11517" s="120" t="s">
        <v>15900</v>
      </c>
      <c r="D11517" s="210" t="s">
        <v>108</v>
      </c>
      <c r="E11517" s="18" t="s">
        <v>1444</v>
      </c>
    </row>
    <row r="11518" spans="1:5" ht="14.5">
      <c r="A11518" s="10">
        <v>11514</v>
      </c>
      <c r="B11518" s="120" t="s">
        <v>15901</v>
      </c>
      <c r="C11518" s="120" t="s">
        <v>15902</v>
      </c>
      <c r="D11518" s="210" t="s">
        <v>108</v>
      </c>
      <c r="E11518" s="18" t="s">
        <v>1444</v>
      </c>
    </row>
    <row r="11519" spans="1:5" ht="14.5">
      <c r="A11519" s="10">
        <v>11515</v>
      </c>
      <c r="B11519" s="120" t="s">
        <v>15903</v>
      </c>
      <c r="C11519" s="120" t="s">
        <v>15904</v>
      </c>
      <c r="D11519" s="210" t="s">
        <v>108</v>
      </c>
      <c r="E11519" s="18" t="s">
        <v>1444</v>
      </c>
    </row>
    <row r="11520" spans="1:5" ht="14.5">
      <c r="A11520" s="10">
        <v>11516</v>
      </c>
      <c r="B11520" s="120" t="s">
        <v>15905</v>
      </c>
      <c r="C11520" s="120" t="s">
        <v>15906</v>
      </c>
      <c r="D11520" s="210" t="s">
        <v>108</v>
      </c>
      <c r="E11520" s="18" t="s">
        <v>1444</v>
      </c>
    </row>
    <row r="11521" spans="1:5" ht="14.5">
      <c r="A11521" s="10">
        <v>11517</v>
      </c>
      <c r="B11521" s="120" t="s">
        <v>629</v>
      </c>
      <c r="C11521" s="120" t="s">
        <v>2726</v>
      </c>
      <c r="D11521" s="210" t="s">
        <v>684</v>
      </c>
      <c r="E11521" s="18" t="s">
        <v>1444</v>
      </c>
    </row>
    <row r="11522" spans="1:5" ht="14.5">
      <c r="A11522" s="10">
        <v>11518</v>
      </c>
      <c r="B11522" s="120" t="s">
        <v>15907</v>
      </c>
      <c r="C11522" s="120" t="s">
        <v>15908</v>
      </c>
      <c r="D11522" s="210" t="s">
        <v>108</v>
      </c>
      <c r="E11522" s="18" t="s">
        <v>1444</v>
      </c>
    </row>
    <row r="11523" spans="1:5" ht="14.5">
      <c r="A11523" s="10">
        <v>11519</v>
      </c>
      <c r="B11523" s="120" t="s">
        <v>15909</v>
      </c>
      <c r="C11523" s="120" t="s">
        <v>15910</v>
      </c>
      <c r="D11523" s="210" t="s">
        <v>108</v>
      </c>
      <c r="E11523" s="18" t="s">
        <v>1444</v>
      </c>
    </row>
    <row r="11524" spans="1:5" ht="14.5">
      <c r="A11524" s="10">
        <v>11520</v>
      </c>
      <c r="B11524" s="120" t="s">
        <v>15909</v>
      </c>
      <c r="C11524" s="120" t="s">
        <v>15910</v>
      </c>
      <c r="D11524" s="210" t="s">
        <v>108</v>
      </c>
      <c r="E11524" s="18" t="s">
        <v>1444</v>
      </c>
    </row>
    <row r="11525" spans="1:5" ht="14.5">
      <c r="A11525" s="10">
        <v>11521</v>
      </c>
      <c r="B11525" s="120" t="s">
        <v>3936</v>
      </c>
      <c r="C11525" s="120" t="s">
        <v>4581</v>
      </c>
      <c r="D11525" s="210" t="s">
        <v>108</v>
      </c>
      <c r="E11525" s="18" t="s">
        <v>1444</v>
      </c>
    </row>
    <row r="11526" spans="1:5" ht="14.5">
      <c r="A11526" s="10">
        <v>11522</v>
      </c>
      <c r="B11526" s="120" t="s">
        <v>15911</v>
      </c>
      <c r="C11526" s="120" t="s">
        <v>15912</v>
      </c>
      <c r="D11526" s="210" t="s">
        <v>108</v>
      </c>
      <c r="E11526" s="18" t="s">
        <v>1444</v>
      </c>
    </row>
    <row r="11527" spans="1:5" ht="14.5">
      <c r="A11527" s="10">
        <v>11523</v>
      </c>
      <c r="B11527" s="120" t="s">
        <v>1636</v>
      </c>
      <c r="C11527" s="120" t="s">
        <v>1879</v>
      </c>
      <c r="D11527" s="210" t="s">
        <v>2621</v>
      </c>
      <c r="E11527" s="18" t="s">
        <v>1444</v>
      </c>
    </row>
    <row r="11528" spans="1:5" ht="14.5">
      <c r="A11528" s="10">
        <v>11524</v>
      </c>
      <c r="B11528" s="120" t="s">
        <v>13577</v>
      </c>
      <c r="C11528" s="120" t="s">
        <v>13578</v>
      </c>
      <c r="D11528" s="210" t="s">
        <v>684</v>
      </c>
      <c r="E11528" s="18" t="s">
        <v>1444</v>
      </c>
    </row>
    <row r="11529" spans="1:5" ht="14.5">
      <c r="A11529" s="10">
        <v>11525</v>
      </c>
      <c r="B11529" s="120" t="s">
        <v>4373</v>
      </c>
      <c r="C11529" s="120" t="s">
        <v>4374</v>
      </c>
      <c r="D11529" s="210" t="s">
        <v>108</v>
      </c>
      <c r="E11529" s="18" t="s">
        <v>1444</v>
      </c>
    </row>
    <row r="11530" spans="1:5" ht="14.5">
      <c r="A11530" s="10">
        <v>11526</v>
      </c>
      <c r="B11530" s="120" t="s">
        <v>4373</v>
      </c>
      <c r="C11530" s="120" t="s">
        <v>4374</v>
      </c>
      <c r="D11530" s="210" t="s">
        <v>108</v>
      </c>
      <c r="E11530" s="18" t="s">
        <v>1444</v>
      </c>
    </row>
    <row r="11531" spans="1:5" ht="14.5">
      <c r="A11531" s="10">
        <v>11527</v>
      </c>
      <c r="B11531" s="120" t="s">
        <v>4373</v>
      </c>
      <c r="C11531" s="120" t="s">
        <v>4374</v>
      </c>
      <c r="D11531" s="210" t="s">
        <v>108</v>
      </c>
      <c r="E11531" s="18" t="s">
        <v>1444</v>
      </c>
    </row>
    <row r="11532" spans="1:5" ht="14.5">
      <c r="A11532" s="10">
        <v>11528</v>
      </c>
      <c r="B11532" s="120" t="s">
        <v>13579</v>
      </c>
      <c r="C11532" s="120" t="s">
        <v>13580</v>
      </c>
      <c r="D11532" s="210" t="s">
        <v>6324</v>
      </c>
      <c r="E11532" s="18" t="s">
        <v>1444</v>
      </c>
    </row>
    <row r="11533" spans="1:5" ht="14.5">
      <c r="A11533" s="10">
        <v>11529</v>
      </c>
      <c r="B11533" s="120" t="s">
        <v>13579</v>
      </c>
      <c r="C11533" s="120" t="s">
        <v>13580</v>
      </c>
      <c r="D11533" s="210" t="s">
        <v>6324</v>
      </c>
      <c r="E11533" s="18" t="s">
        <v>1444</v>
      </c>
    </row>
    <row r="11534" spans="1:5" ht="14.5">
      <c r="A11534" s="10">
        <v>11530</v>
      </c>
      <c r="B11534" s="120" t="s">
        <v>204</v>
      </c>
      <c r="C11534" s="120" t="s">
        <v>15913</v>
      </c>
      <c r="D11534" s="210" t="s">
        <v>108</v>
      </c>
      <c r="E11534" s="18" t="s">
        <v>1444</v>
      </c>
    </row>
    <row r="11535" spans="1:5" ht="14.5">
      <c r="A11535" s="10">
        <v>11531</v>
      </c>
      <c r="B11535" s="120" t="s">
        <v>557</v>
      </c>
      <c r="C11535" s="120" t="s">
        <v>11362</v>
      </c>
      <c r="D11535" s="210" t="s">
        <v>108</v>
      </c>
      <c r="E11535" s="18" t="s">
        <v>1444</v>
      </c>
    </row>
    <row r="11536" spans="1:5" ht="14.5">
      <c r="A11536" s="10">
        <v>11532</v>
      </c>
      <c r="B11536" s="120" t="s">
        <v>557</v>
      </c>
      <c r="C11536" s="120" t="s">
        <v>11362</v>
      </c>
      <c r="D11536" s="210" t="s">
        <v>108</v>
      </c>
      <c r="E11536" s="18" t="s">
        <v>1444</v>
      </c>
    </row>
    <row r="11537" spans="1:5" ht="14.5">
      <c r="A11537" s="10">
        <v>11533</v>
      </c>
      <c r="B11537" s="120" t="s">
        <v>134</v>
      </c>
      <c r="C11537" s="120" t="s">
        <v>4479</v>
      </c>
      <c r="D11537" s="210" t="s">
        <v>6318</v>
      </c>
      <c r="E11537" s="18" t="s">
        <v>1444</v>
      </c>
    </row>
    <row r="11538" spans="1:5" ht="14.5">
      <c r="A11538" s="10">
        <v>11534</v>
      </c>
      <c r="B11538" s="120" t="s">
        <v>134</v>
      </c>
      <c r="C11538" s="120" t="s">
        <v>4479</v>
      </c>
      <c r="D11538" s="210" t="s">
        <v>6318</v>
      </c>
      <c r="E11538" s="18" t="s">
        <v>1444</v>
      </c>
    </row>
    <row r="11539" spans="1:5" ht="14.5">
      <c r="A11539" s="10">
        <v>11535</v>
      </c>
      <c r="B11539" s="120" t="s">
        <v>134</v>
      </c>
      <c r="C11539" s="120" t="s">
        <v>4479</v>
      </c>
      <c r="D11539" s="210" t="s">
        <v>6318</v>
      </c>
      <c r="E11539" s="18" t="s">
        <v>1444</v>
      </c>
    </row>
    <row r="11540" spans="1:5" ht="14.5">
      <c r="A11540" s="10">
        <v>11536</v>
      </c>
      <c r="B11540" s="120" t="s">
        <v>4501</v>
      </c>
      <c r="C11540" s="120" t="s">
        <v>4502</v>
      </c>
      <c r="D11540" s="210" t="s">
        <v>2621</v>
      </c>
      <c r="E11540" s="18" t="s">
        <v>1444</v>
      </c>
    </row>
    <row r="11541" spans="1:5" ht="14.5">
      <c r="A11541" s="10">
        <v>11537</v>
      </c>
      <c r="B11541" s="120" t="s">
        <v>13581</v>
      </c>
      <c r="C11541" s="120" t="s">
        <v>13582</v>
      </c>
      <c r="D11541" s="210" t="s">
        <v>8178</v>
      </c>
      <c r="E11541" s="18" t="s">
        <v>1444</v>
      </c>
    </row>
    <row r="11542" spans="1:5" ht="14.5">
      <c r="A11542" s="10">
        <v>11538</v>
      </c>
      <c r="B11542" s="120" t="s">
        <v>13581</v>
      </c>
      <c r="C11542" s="120" t="s">
        <v>13582</v>
      </c>
      <c r="D11542" s="210" t="s">
        <v>8178</v>
      </c>
      <c r="E11542" s="18" t="s">
        <v>1444</v>
      </c>
    </row>
    <row r="11543" spans="1:5" ht="14.5">
      <c r="A11543" s="10">
        <v>11539</v>
      </c>
      <c r="B11543" s="120" t="s">
        <v>3088</v>
      </c>
      <c r="C11543" s="120" t="s">
        <v>5085</v>
      </c>
      <c r="D11543" s="210" t="s">
        <v>108</v>
      </c>
      <c r="E11543" s="18" t="s">
        <v>1444</v>
      </c>
    </row>
    <row r="11544" spans="1:5" ht="14.5">
      <c r="A11544" s="10">
        <v>11540</v>
      </c>
      <c r="B11544" s="120" t="s">
        <v>3088</v>
      </c>
      <c r="C11544" s="120" t="s">
        <v>5085</v>
      </c>
      <c r="D11544" s="210" t="s">
        <v>108</v>
      </c>
      <c r="E11544" s="18" t="s">
        <v>1444</v>
      </c>
    </row>
    <row r="11545" spans="1:5" ht="14.5">
      <c r="A11545" s="10">
        <v>11541</v>
      </c>
      <c r="B11545" s="120" t="s">
        <v>466</v>
      </c>
      <c r="C11545" s="120" t="s">
        <v>15914</v>
      </c>
      <c r="D11545" s="210" t="s">
        <v>108</v>
      </c>
      <c r="E11545" s="18" t="s">
        <v>1444</v>
      </c>
    </row>
    <row r="11546" spans="1:5" ht="14.5">
      <c r="A11546" s="10">
        <v>11542</v>
      </c>
      <c r="B11546" s="120" t="s">
        <v>15915</v>
      </c>
      <c r="C11546" s="120" t="s">
        <v>15916</v>
      </c>
      <c r="D11546" s="210" t="s">
        <v>108</v>
      </c>
      <c r="E11546" s="18" t="s">
        <v>1444</v>
      </c>
    </row>
    <row r="11547" spans="1:5" ht="14.5">
      <c r="A11547" s="10">
        <v>11543</v>
      </c>
      <c r="B11547" s="120" t="s">
        <v>15917</v>
      </c>
      <c r="C11547" s="120" t="s">
        <v>749</v>
      </c>
      <c r="D11547" s="210" t="s">
        <v>108</v>
      </c>
      <c r="E11547" s="18" t="s">
        <v>1444</v>
      </c>
    </row>
    <row r="11548" spans="1:5" ht="14.5">
      <c r="A11548" s="10">
        <v>11544</v>
      </c>
      <c r="B11548" s="120" t="s">
        <v>15917</v>
      </c>
      <c r="C11548" s="120" t="s">
        <v>749</v>
      </c>
      <c r="D11548" s="210" t="s">
        <v>108</v>
      </c>
      <c r="E11548" s="18" t="s">
        <v>1444</v>
      </c>
    </row>
    <row r="11549" spans="1:5" ht="14.5">
      <c r="A11549" s="10">
        <v>11545</v>
      </c>
      <c r="B11549" s="120" t="s">
        <v>196</v>
      </c>
      <c r="C11549" s="120" t="s">
        <v>15918</v>
      </c>
      <c r="D11549" s="210" t="s">
        <v>108</v>
      </c>
      <c r="E11549" s="18" t="s">
        <v>1444</v>
      </c>
    </row>
    <row r="11550" spans="1:5" ht="14.5">
      <c r="A11550" s="10">
        <v>11546</v>
      </c>
      <c r="B11550" s="120" t="s">
        <v>13625</v>
      </c>
      <c r="C11550" s="120" t="s">
        <v>13626</v>
      </c>
      <c r="D11550" s="210" t="s">
        <v>6318</v>
      </c>
      <c r="E11550" s="18" t="s">
        <v>1444</v>
      </c>
    </row>
    <row r="11551" spans="1:5" ht="14.5">
      <c r="A11551" s="10">
        <v>11547</v>
      </c>
      <c r="B11551" s="120" t="s">
        <v>15919</v>
      </c>
      <c r="C11551" s="120" t="s">
        <v>15920</v>
      </c>
      <c r="D11551" s="210" t="s">
        <v>108</v>
      </c>
      <c r="E11551" s="18" t="s">
        <v>1444</v>
      </c>
    </row>
    <row r="11552" spans="1:5" ht="14.5">
      <c r="A11552" s="10">
        <v>11548</v>
      </c>
      <c r="B11552" s="120" t="s">
        <v>15921</v>
      </c>
      <c r="C11552" s="120" t="s">
        <v>15922</v>
      </c>
      <c r="D11552" s="210" t="s">
        <v>108</v>
      </c>
      <c r="E11552" s="18" t="s">
        <v>1444</v>
      </c>
    </row>
    <row r="11553" spans="1:5" ht="14.5">
      <c r="A11553" s="10">
        <v>11549</v>
      </c>
      <c r="B11553" s="120" t="s">
        <v>15921</v>
      </c>
      <c r="C11553" s="120" t="s">
        <v>15922</v>
      </c>
      <c r="D11553" s="210" t="s">
        <v>108</v>
      </c>
      <c r="E11553" s="18" t="s">
        <v>1444</v>
      </c>
    </row>
    <row r="11554" spans="1:5" ht="14.5">
      <c r="A11554" s="10">
        <v>11550</v>
      </c>
      <c r="B11554" s="120" t="s">
        <v>15921</v>
      </c>
      <c r="C11554" s="120" t="s">
        <v>15922</v>
      </c>
      <c r="D11554" s="210" t="s">
        <v>108</v>
      </c>
      <c r="E11554" s="18" t="s">
        <v>1444</v>
      </c>
    </row>
    <row r="11555" spans="1:5" ht="14.5">
      <c r="A11555" s="10">
        <v>11551</v>
      </c>
      <c r="B11555" s="120" t="s">
        <v>15923</v>
      </c>
      <c r="C11555" s="120" t="s">
        <v>15924</v>
      </c>
      <c r="D11555" s="210" t="s">
        <v>108</v>
      </c>
      <c r="E11555" s="18" t="s">
        <v>1444</v>
      </c>
    </row>
    <row r="11556" spans="1:5" ht="14.5">
      <c r="A11556" s="10">
        <v>11552</v>
      </c>
      <c r="B11556" s="120" t="s">
        <v>15925</v>
      </c>
      <c r="C11556" s="120" t="s">
        <v>15926</v>
      </c>
      <c r="D11556" s="210" t="s">
        <v>2621</v>
      </c>
      <c r="E11556" s="18" t="s">
        <v>1444</v>
      </c>
    </row>
    <row r="11557" spans="1:5" ht="14.5">
      <c r="A11557" s="10">
        <v>11553</v>
      </c>
      <c r="B11557" s="120" t="s">
        <v>15927</v>
      </c>
      <c r="C11557" s="120" t="s">
        <v>15928</v>
      </c>
      <c r="D11557" s="210" t="s">
        <v>8178</v>
      </c>
      <c r="E11557" s="18" t="s">
        <v>1444</v>
      </c>
    </row>
    <row r="11558" spans="1:5" ht="14.5">
      <c r="A11558" s="10">
        <v>11554</v>
      </c>
      <c r="B11558" s="120" t="s">
        <v>15929</v>
      </c>
      <c r="C11558" s="120" t="s">
        <v>15930</v>
      </c>
      <c r="D11558" s="210" t="s">
        <v>2621</v>
      </c>
      <c r="E11558" s="18" t="s">
        <v>1444</v>
      </c>
    </row>
    <row r="11559" spans="1:5" ht="14.5">
      <c r="A11559" s="10">
        <v>11555</v>
      </c>
      <c r="B11559" s="120" t="s">
        <v>15929</v>
      </c>
      <c r="C11559" s="120" t="s">
        <v>15930</v>
      </c>
      <c r="D11559" s="210" t="s">
        <v>2621</v>
      </c>
      <c r="E11559" s="18" t="s">
        <v>1444</v>
      </c>
    </row>
    <row r="11560" spans="1:5" ht="14.5">
      <c r="A11560" s="10">
        <v>11556</v>
      </c>
      <c r="B11560" s="120" t="s">
        <v>15929</v>
      </c>
      <c r="C11560" s="120" t="s">
        <v>15930</v>
      </c>
      <c r="D11560" s="210" t="s">
        <v>2621</v>
      </c>
      <c r="E11560" s="18" t="s">
        <v>1444</v>
      </c>
    </row>
    <row r="11561" spans="1:5" ht="14.5">
      <c r="A11561" s="10">
        <v>11557</v>
      </c>
      <c r="B11561" s="120" t="s">
        <v>15931</v>
      </c>
      <c r="C11561" s="120" t="s">
        <v>15932</v>
      </c>
      <c r="D11561" s="210" t="s">
        <v>108</v>
      </c>
      <c r="E11561" s="18" t="s">
        <v>1444</v>
      </c>
    </row>
    <row r="11562" spans="1:5" ht="14.5">
      <c r="A11562" s="10">
        <v>11558</v>
      </c>
      <c r="B11562" s="120" t="s">
        <v>15931</v>
      </c>
      <c r="C11562" s="120" t="s">
        <v>15932</v>
      </c>
      <c r="D11562" s="210" t="s">
        <v>108</v>
      </c>
      <c r="E11562" s="18" t="s">
        <v>1444</v>
      </c>
    </row>
    <row r="11563" spans="1:5" ht="14.5">
      <c r="A11563" s="10">
        <v>11559</v>
      </c>
      <c r="B11563" s="120" t="s">
        <v>15933</v>
      </c>
      <c r="C11563" s="120" t="s">
        <v>15934</v>
      </c>
      <c r="D11563" s="210" t="s">
        <v>108</v>
      </c>
      <c r="E11563" s="18" t="s">
        <v>1444</v>
      </c>
    </row>
    <row r="11564" spans="1:5" ht="14.5">
      <c r="A11564" s="10">
        <v>11560</v>
      </c>
      <c r="B11564" s="120" t="s">
        <v>15935</v>
      </c>
      <c r="C11564" s="120" t="s">
        <v>15936</v>
      </c>
      <c r="D11564" s="210" t="s">
        <v>8172</v>
      </c>
      <c r="E11564" s="18" t="s">
        <v>1444</v>
      </c>
    </row>
    <row r="11565" spans="1:5" ht="14.5">
      <c r="A11565" s="10">
        <v>11561</v>
      </c>
      <c r="B11565" s="120" t="s">
        <v>15935</v>
      </c>
      <c r="C11565" s="120" t="s">
        <v>15936</v>
      </c>
      <c r="D11565" s="210" t="s">
        <v>8172</v>
      </c>
      <c r="E11565" s="18" t="s">
        <v>1444</v>
      </c>
    </row>
    <row r="11566" spans="1:5" ht="14.5">
      <c r="A11566" s="10">
        <v>11562</v>
      </c>
      <c r="B11566" s="120" t="s">
        <v>1229</v>
      </c>
      <c r="C11566" s="120" t="s">
        <v>15937</v>
      </c>
      <c r="D11566" s="210" t="s">
        <v>6316</v>
      </c>
      <c r="E11566" s="18" t="s">
        <v>1444</v>
      </c>
    </row>
    <row r="11567" spans="1:5" ht="14.5">
      <c r="A11567" s="10">
        <v>11563</v>
      </c>
      <c r="B11567" s="120" t="s">
        <v>1229</v>
      </c>
      <c r="C11567" s="120" t="s">
        <v>15937</v>
      </c>
      <c r="D11567" s="210" t="s">
        <v>6316</v>
      </c>
      <c r="E11567" s="18" t="s">
        <v>1444</v>
      </c>
    </row>
    <row r="11568" spans="1:5" ht="14.5">
      <c r="A11568" s="10">
        <v>11564</v>
      </c>
      <c r="B11568" s="120" t="s">
        <v>15938</v>
      </c>
      <c r="C11568" s="120" t="s">
        <v>15939</v>
      </c>
      <c r="D11568" s="210" t="s">
        <v>2621</v>
      </c>
      <c r="E11568" s="18" t="s">
        <v>1444</v>
      </c>
    </row>
    <row r="11569" spans="1:5" ht="14.5">
      <c r="A11569" s="10">
        <v>11565</v>
      </c>
      <c r="B11569" s="120" t="s">
        <v>15940</v>
      </c>
      <c r="C11569" s="120" t="s">
        <v>15941</v>
      </c>
      <c r="D11569" s="210" t="s">
        <v>108</v>
      </c>
      <c r="E11569" s="18" t="s">
        <v>1444</v>
      </c>
    </row>
    <row r="11570" spans="1:5" ht="14.5">
      <c r="A11570" s="10">
        <v>11566</v>
      </c>
      <c r="B11570" s="120" t="s">
        <v>15942</v>
      </c>
      <c r="C11570" s="120" t="s">
        <v>15943</v>
      </c>
      <c r="D11570" s="210" t="s">
        <v>108</v>
      </c>
      <c r="E11570" s="18" t="s">
        <v>1444</v>
      </c>
    </row>
    <row r="11571" spans="1:5" ht="14.5">
      <c r="A11571" s="10">
        <v>11567</v>
      </c>
      <c r="B11571" s="120" t="s">
        <v>15944</v>
      </c>
      <c r="C11571" s="120" t="s">
        <v>15945</v>
      </c>
      <c r="D11571" s="210" t="s">
        <v>108</v>
      </c>
      <c r="E11571" s="18" t="s">
        <v>1444</v>
      </c>
    </row>
    <row r="11572" spans="1:5" ht="14.5">
      <c r="A11572" s="10">
        <v>11568</v>
      </c>
      <c r="B11572" s="120" t="s">
        <v>5089</v>
      </c>
      <c r="C11572" s="120" t="s">
        <v>15946</v>
      </c>
      <c r="D11572" s="210" t="s">
        <v>108</v>
      </c>
      <c r="E11572" s="18" t="s">
        <v>1444</v>
      </c>
    </row>
    <row r="11573" spans="1:5" ht="14.5">
      <c r="A11573" s="10">
        <v>11569</v>
      </c>
      <c r="B11573" s="120" t="s">
        <v>5089</v>
      </c>
      <c r="C11573" s="120" t="s">
        <v>15946</v>
      </c>
      <c r="D11573" s="210" t="s">
        <v>108</v>
      </c>
      <c r="E11573" s="18" t="s">
        <v>1444</v>
      </c>
    </row>
    <row r="11574" spans="1:5" ht="14.5">
      <c r="A11574" s="10">
        <v>11570</v>
      </c>
      <c r="B11574" s="120" t="s">
        <v>15947</v>
      </c>
      <c r="C11574" s="120" t="s">
        <v>15948</v>
      </c>
      <c r="D11574" s="210" t="s">
        <v>6324</v>
      </c>
      <c r="E11574" s="18" t="s">
        <v>1444</v>
      </c>
    </row>
    <row r="11575" spans="1:5" ht="14.5">
      <c r="A11575" s="10">
        <v>11571</v>
      </c>
      <c r="B11575" s="120" t="s">
        <v>15947</v>
      </c>
      <c r="C11575" s="120" t="s">
        <v>15948</v>
      </c>
      <c r="D11575" s="210" t="s">
        <v>6324</v>
      </c>
      <c r="E11575" s="18" t="s">
        <v>1444</v>
      </c>
    </row>
    <row r="11576" spans="1:5" ht="14.5">
      <c r="A11576" s="10">
        <v>11572</v>
      </c>
      <c r="B11576" s="120" t="s">
        <v>15947</v>
      </c>
      <c r="C11576" s="120" t="s">
        <v>15948</v>
      </c>
      <c r="D11576" s="210" t="s">
        <v>6324</v>
      </c>
      <c r="E11576" s="18" t="s">
        <v>1444</v>
      </c>
    </row>
    <row r="11577" spans="1:5" ht="14.5">
      <c r="A11577" s="10">
        <v>11573</v>
      </c>
      <c r="B11577" s="120" t="s">
        <v>3981</v>
      </c>
      <c r="C11577" s="120" t="s">
        <v>15949</v>
      </c>
      <c r="D11577" s="210" t="s">
        <v>108</v>
      </c>
      <c r="E11577" s="18" t="s">
        <v>1444</v>
      </c>
    </row>
    <row r="11578" spans="1:5" ht="14.5">
      <c r="A11578" s="10">
        <v>11574</v>
      </c>
      <c r="B11578" s="120" t="s">
        <v>3981</v>
      </c>
      <c r="C11578" s="120" t="s">
        <v>15949</v>
      </c>
      <c r="D11578" s="210" t="s">
        <v>108</v>
      </c>
      <c r="E11578" s="18" t="s">
        <v>1444</v>
      </c>
    </row>
    <row r="11579" spans="1:5" ht="14.5">
      <c r="A11579" s="10">
        <v>11575</v>
      </c>
      <c r="B11579" s="120" t="s">
        <v>3981</v>
      </c>
      <c r="C11579" s="120" t="s">
        <v>15949</v>
      </c>
      <c r="D11579" s="210" t="s">
        <v>108</v>
      </c>
      <c r="E11579" s="18" t="s">
        <v>1444</v>
      </c>
    </row>
    <row r="11580" spans="1:5" ht="14.5">
      <c r="A11580" s="10">
        <v>11576</v>
      </c>
      <c r="B11580" s="120" t="s">
        <v>15950</v>
      </c>
      <c r="C11580" s="120" t="s">
        <v>15951</v>
      </c>
      <c r="D11580" s="210" t="s">
        <v>108</v>
      </c>
      <c r="E11580" s="18" t="s">
        <v>1444</v>
      </c>
    </row>
    <row r="11581" spans="1:5" ht="14.5">
      <c r="A11581" s="10">
        <v>11577</v>
      </c>
      <c r="B11581" s="120" t="s">
        <v>15952</v>
      </c>
      <c r="C11581" s="120" t="s">
        <v>15953</v>
      </c>
      <c r="D11581" s="210" t="s">
        <v>6324</v>
      </c>
      <c r="E11581" s="18" t="s">
        <v>1444</v>
      </c>
    </row>
    <row r="11582" spans="1:5" ht="14.5">
      <c r="A11582" s="10">
        <v>11578</v>
      </c>
      <c r="B11582" s="120" t="s">
        <v>15952</v>
      </c>
      <c r="C11582" s="120" t="s">
        <v>15953</v>
      </c>
      <c r="D11582" s="210" t="s">
        <v>6324</v>
      </c>
      <c r="E11582" s="18" t="s">
        <v>1444</v>
      </c>
    </row>
    <row r="11583" spans="1:5" ht="14.5">
      <c r="A11583" s="10">
        <v>11579</v>
      </c>
      <c r="B11583" s="120" t="s">
        <v>15954</v>
      </c>
      <c r="C11583" s="120" t="s">
        <v>15955</v>
      </c>
      <c r="D11583" s="210" t="s">
        <v>108</v>
      </c>
      <c r="E11583" s="18" t="s">
        <v>1444</v>
      </c>
    </row>
    <row r="11584" spans="1:5" ht="14.5">
      <c r="A11584" s="10">
        <v>11580</v>
      </c>
      <c r="B11584" s="120" t="s">
        <v>15956</v>
      </c>
      <c r="C11584" s="120" t="s">
        <v>15957</v>
      </c>
      <c r="D11584" s="210" t="s">
        <v>8191</v>
      </c>
      <c r="E11584" s="18" t="s">
        <v>1444</v>
      </c>
    </row>
    <row r="11585" spans="1:5" ht="14.5">
      <c r="A11585" s="10">
        <v>11581</v>
      </c>
      <c r="B11585" s="120" t="s">
        <v>15958</v>
      </c>
      <c r="C11585" s="120" t="s">
        <v>15959</v>
      </c>
      <c r="D11585" s="210" t="s">
        <v>108</v>
      </c>
      <c r="E11585" s="18" t="s">
        <v>1444</v>
      </c>
    </row>
    <row r="11586" spans="1:5" ht="14.5">
      <c r="A11586" s="10">
        <v>11582</v>
      </c>
      <c r="B11586" s="120" t="s">
        <v>15960</v>
      </c>
      <c r="C11586" s="120" t="s">
        <v>15961</v>
      </c>
      <c r="D11586" s="210" t="s">
        <v>108</v>
      </c>
      <c r="E11586" s="18" t="s">
        <v>1444</v>
      </c>
    </row>
    <row r="11587" spans="1:5" ht="14.5">
      <c r="A11587" s="10">
        <v>11583</v>
      </c>
      <c r="B11587" s="120" t="s">
        <v>15962</v>
      </c>
      <c r="C11587" s="120" t="s">
        <v>15963</v>
      </c>
      <c r="D11587" s="210" t="s">
        <v>8178</v>
      </c>
      <c r="E11587" s="18" t="s">
        <v>1444</v>
      </c>
    </row>
    <row r="11588" spans="1:5" ht="14.5">
      <c r="A11588" s="10">
        <v>11584</v>
      </c>
      <c r="B11588" s="120" t="s">
        <v>15964</v>
      </c>
      <c r="C11588" s="120" t="s">
        <v>15965</v>
      </c>
      <c r="D11588" s="210" t="s">
        <v>6316</v>
      </c>
      <c r="E11588" s="18" t="s">
        <v>1444</v>
      </c>
    </row>
    <row r="11589" spans="1:5" ht="14.5">
      <c r="A11589" s="10">
        <v>11585</v>
      </c>
      <c r="B11589" s="120" t="s">
        <v>15966</v>
      </c>
      <c r="C11589" s="120" t="s">
        <v>15967</v>
      </c>
      <c r="D11589" s="210" t="s">
        <v>6324</v>
      </c>
      <c r="E11589" s="18" t="s">
        <v>1444</v>
      </c>
    </row>
    <row r="11590" spans="1:5" ht="14.5">
      <c r="A11590" s="10">
        <v>11586</v>
      </c>
      <c r="B11590" s="120" t="s">
        <v>195</v>
      </c>
      <c r="C11590" s="120" t="s">
        <v>15968</v>
      </c>
      <c r="D11590" s="210" t="s">
        <v>6316</v>
      </c>
      <c r="E11590" s="18" t="s">
        <v>1444</v>
      </c>
    </row>
    <row r="11591" spans="1:5" ht="14.5">
      <c r="A11591" s="10">
        <v>11587</v>
      </c>
      <c r="B11591" s="120" t="s">
        <v>195</v>
      </c>
      <c r="C11591" s="120" t="s">
        <v>15968</v>
      </c>
      <c r="D11591" s="210" t="s">
        <v>6316</v>
      </c>
      <c r="E11591" s="18" t="s">
        <v>1444</v>
      </c>
    </row>
    <row r="11592" spans="1:5" ht="14.5">
      <c r="A11592" s="10">
        <v>11588</v>
      </c>
      <c r="B11592" s="120" t="s">
        <v>195</v>
      </c>
      <c r="C11592" s="120" t="s">
        <v>15968</v>
      </c>
      <c r="D11592" s="210" t="s">
        <v>6316</v>
      </c>
      <c r="E11592" s="18" t="s">
        <v>1444</v>
      </c>
    </row>
    <row r="11593" spans="1:5" ht="14.5">
      <c r="A11593" s="10">
        <v>11589</v>
      </c>
      <c r="B11593" s="120" t="s">
        <v>15969</v>
      </c>
      <c r="C11593" s="120" t="s">
        <v>15970</v>
      </c>
      <c r="D11593" s="210" t="s">
        <v>108</v>
      </c>
      <c r="E11593" s="18" t="s">
        <v>1444</v>
      </c>
    </row>
    <row r="11594" spans="1:5" ht="14.5">
      <c r="A11594" s="10">
        <v>11590</v>
      </c>
      <c r="B11594" s="120" t="s">
        <v>162</v>
      </c>
      <c r="C11594" s="120" t="s">
        <v>15971</v>
      </c>
      <c r="D11594" s="210" t="s">
        <v>684</v>
      </c>
      <c r="E11594" s="18" t="s">
        <v>1444</v>
      </c>
    </row>
    <row r="11595" spans="1:5" ht="14.5">
      <c r="A11595" s="10">
        <v>11591</v>
      </c>
      <c r="B11595" s="120" t="s">
        <v>15972</v>
      </c>
      <c r="C11595" s="120" t="s">
        <v>15973</v>
      </c>
      <c r="D11595" s="210" t="s">
        <v>108</v>
      </c>
      <c r="E11595" s="18" t="s">
        <v>1444</v>
      </c>
    </row>
    <row r="11596" spans="1:5" ht="14.5">
      <c r="A11596" s="10">
        <v>11592</v>
      </c>
      <c r="B11596" s="120" t="s">
        <v>15972</v>
      </c>
      <c r="C11596" s="120" t="s">
        <v>15973</v>
      </c>
      <c r="D11596" s="210" t="s">
        <v>108</v>
      </c>
      <c r="E11596" s="18" t="s">
        <v>1444</v>
      </c>
    </row>
    <row r="11597" spans="1:5" ht="14.5">
      <c r="A11597" s="10">
        <v>11593</v>
      </c>
      <c r="B11597" s="120" t="s">
        <v>15974</v>
      </c>
      <c r="C11597" s="120" t="s">
        <v>15975</v>
      </c>
      <c r="D11597" s="210" t="s">
        <v>8172</v>
      </c>
      <c r="E11597" s="18" t="s">
        <v>1444</v>
      </c>
    </row>
    <row r="11598" spans="1:5" ht="14.5">
      <c r="A11598" s="10">
        <v>11594</v>
      </c>
      <c r="B11598" s="120" t="s">
        <v>15976</v>
      </c>
      <c r="C11598" s="120" t="s">
        <v>15977</v>
      </c>
      <c r="D11598" s="210" t="s">
        <v>2621</v>
      </c>
      <c r="E11598" s="18" t="s">
        <v>1444</v>
      </c>
    </row>
    <row r="11599" spans="1:5" ht="14.5">
      <c r="A11599" s="10">
        <v>11595</v>
      </c>
      <c r="B11599" s="120" t="s">
        <v>10399</v>
      </c>
      <c r="C11599" s="120" t="s">
        <v>15978</v>
      </c>
      <c r="D11599" s="210" t="s">
        <v>2621</v>
      </c>
      <c r="E11599" s="18" t="s">
        <v>1444</v>
      </c>
    </row>
    <row r="11600" spans="1:5" ht="14.5">
      <c r="A11600" s="10">
        <v>11596</v>
      </c>
      <c r="B11600" s="120" t="s">
        <v>15979</v>
      </c>
      <c r="C11600" s="120" t="s">
        <v>15980</v>
      </c>
      <c r="D11600" s="210" t="s">
        <v>2621</v>
      </c>
      <c r="E11600" s="18" t="s">
        <v>1444</v>
      </c>
    </row>
    <row r="11601" spans="1:5" ht="14.5">
      <c r="A11601" s="10">
        <v>11597</v>
      </c>
      <c r="B11601" s="120" t="s">
        <v>15981</v>
      </c>
      <c r="C11601" s="120" t="s">
        <v>15982</v>
      </c>
      <c r="D11601" s="210" t="s">
        <v>6309</v>
      </c>
      <c r="E11601" s="18" t="s">
        <v>1444</v>
      </c>
    </row>
    <row r="11602" spans="1:5" ht="14.5">
      <c r="A11602" s="10">
        <v>11598</v>
      </c>
      <c r="B11602" s="120" t="s">
        <v>15981</v>
      </c>
      <c r="C11602" s="120" t="s">
        <v>15982</v>
      </c>
      <c r="D11602" s="210" t="s">
        <v>6309</v>
      </c>
      <c r="E11602" s="18" t="s">
        <v>1444</v>
      </c>
    </row>
    <row r="11603" spans="1:5" ht="14.5">
      <c r="A11603" s="10">
        <v>11599</v>
      </c>
      <c r="B11603" s="120" t="s">
        <v>472</v>
      </c>
      <c r="C11603" s="120" t="s">
        <v>15983</v>
      </c>
      <c r="D11603" s="210" t="s">
        <v>2621</v>
      </c>
      <c r="E11603" s="18" t="s">
        <v>1444</v>
      </c>
    </row>
    <row r="11604" spans="1:5" ht="14.5">
      <c r="A11604" s="10">
        <v>11600</v>
      </c>
      <c r="B11604" s="120" t="s">
        <v>15984</v>
      </c>
      <c r="C11604" s="120" t="s">
        <v>15985</v>
      </c>
      <c r="D11604" s="210" t="s">
        <v>108</v>
      </c>
      <c r="E11604" s="18" t="s">
        <v>1444</v>
      </c>
    </row>
    <row r="11605" spans="1:5" ht="14.5">
      <c r="A11605" s="10">
        <v>11601</v>
      </c>
      <c r="B11605" s="120" t="s">
        <v>15986</v>
      </c>
      <c r="C11605" s="120" t="s">
        <v>15987</v>
      </c>
      <c r="D11605" s="210" t="s">
        <v>8191</v>
      </c>
      <c r="E11605" s="18" t="s">
        <v>1444</v>
      </c>
    </row>
    <row r="11606" spans="1:5" ht="14.5">
      <c r="A11606" s="10">
        <v>11602</v>
      </c>
      <c r="B11606" s="120" t="s">
        <v>3198</v>
      </c>
      <c r="C11606" s="120" t="s">
        <v>15988</v>
      </c>
      <c r="D11606" s="210" t="s">
        <v>108</v>
      </c>
      <c r="E11606" s="18" t="s">
        <v>1444</v>
      </c>
    </row>
    <row r="11607" spans="1:5" ht="14.5">
      <c r="A11607" s="10">
        <v>11603</v>
      </c>
      <c r="B11607" s="120" t="s">
        <v>15989</v>
      </c>
      <c r="C11607" s="120" t="s">
        <v>15990</v>
      </c>
      <c r="D11607" s="210" t="s">
        <v>108</v>
      </c>
      <c r="E11607" s="18" t="s">
        <v>1444</v>
      </c>
    </row>
    <row r="11608" spans="1:5" ht="14.5">
      <c r="A11608" s="10">
        <v>11604</v>
      </c>
      <c r="B11608" s="120" t="s">
        <v>15991</v>
      </c>
      <c r="C11608" s="120" t="s">
        <v>15992</v>
      </c>
      <c r="D11608" s="210" t="s">
        <v>1778</v>
      </c>
      <c r="E11608" s="18" t="s">
        <v>1444</v>
      </c>
    </row>
    <row r="11609" spans="1:5" ht="14.5">
      <c r="A11609" s="10">
        <v>11605</v>
      </c>
      <c r="B11609" s="120" t="s">
        <v>2329</v>
      </c>
      <c r="C11609" s="120" t="s">
        <v>15993</v>
      </c>
      <c r="D11609" s="210" t="s">
        <v>1778</v>
      </c>
      <c r="E11609" s="18" t="s">
        <v>1444</v>
      </c>
    </row>
    <row r="11610" spans="1:5" ht="14.5">
      <c r="A11610" s="10">
        <v>11606</v>
      </c>
      <c r="B11610" s="120" t="s">
        <v>2329</v>
      </c>
      <c r="C11610" s="120" t="s">
        <v>15993</v>
      </c>
      <c r="D11610" s="210" t="s">
        <v>1778</v>
      </c>
      <c r="E11610" s="18" t="s">
        <v>1444</v>
      </c>
    </row>
    <row r="11611" spans="1:5" ht="14.5">
      <c r="A11611" s="10">
        <v>11607</v>
      </c>
      <c r="B11611" s="120" t="s">
        <v>2329</v>
      </c>
      <c r="C11611" s="120" t="s">
        <v>15993</v>
      </c>
      <c r="D11611" s="210" t="s">
        <v>1778</v>
      </c>
      <c r="E11611" s="18" t="s">
        <v>1444</v>
      </c>
    </row>
    <row r="11612" spans="1:5" ht="14.5">
      <c r="A11612" s="10">
        <v>11608</v>
      </c>
      <c r="B11612" s="120" t="s">
        <v>1957</v>
      </c>
      <c r="C11612" s="120" t="s">
        <v>15994</v>
      </c>
      <c r="D11612" s="210" t="s">
        <v>1778</v>
      </c>
      <c r="E11612" s="18" t="s">
        <v>1444</v>
      </c>
    </row>
    <row r="11613" spans="1:5" ht="14.5">
      <c r="A11613" s="10">
        <v>11609</v>
      </c>
      <c r="B11613" s="120" t="s">
        <v>15995</v>
      </c>
      <c r="C11613" s="120" t="s">
        <v>15996</v>
      </c>
      <c r="D11613" s="210" t="s">
        <v>15997</v>
      </c>
      <c r="E11613" s="18" t="s">
        <v>1444</v>
      </c>
    </row>
    <row r="11614" spans="1:5" ht="14.5">
      <c r="A11614" s="10">
        <v>11610</v>
      </c>
      <c r="B11614" s="120" t="s">
        <v>15998</v>
      </c>
      <c r="C11614" s="120" t="s">
        <v>15999</v>
      </c>
      <c r="D11614" s="210" t="s">
        <v>1778</v>
      </c>
      <c r="E11614" s="18" t="s">
        <v>1444</v>
      </c>
    </row>
    <row r="11615" spans="1:5" ht="14.5">
      <c r="A11615" s="10">
        <v>11611</v>
      </c>
      <c r="B11615" s="120" t="s">
        <v>16000</v>
      </c>
      <c r="C11615" s="120" t="s">
        <v>16001</v>
      </c>
      <c r="D11615" s="210" t="s">
        <v>1778</v>
      </c>
      <c r="E11615" s="18" t="s">
        <v>1444</v>
      </c>
    </row>
    <row r="11616" spans="1:5" ht="14.5">
      <c r="A11616" s="10">
        <v>11612</v>
      </c>
      <c r="B11616" s="120" t="s">
        <v>640</v>
      </c>
      <c r="C11616" s="120" t="s">
        <v>13644</v>
      </c>
      <c r="D11616" s="210" t="s">
        <v>1778</v>
      </c>
      <c r="E11616" s="18" t="s">
        <v>1444</v>
      </c>
    </row>
    <row r="11617" spans="1:5" ht="14.5">
      <c r="A11617" s="10">
        <v>11613</v>
      </c>
      <c r="B11617" s="120" t="s">
        <v>640</v>
      </c>
      <c r="C11617" s="120" t="s">
        <v>13644</v>
      </c>
      <c r="D11617" s="210" t="s">
        <v>1778</v>
      </c>
      <c r="E11617" s="18" t="s">
        <v>1444</v>
      </c>
    </row>
    <row r="11618" spans="1:5" ht="14.5">
      <c r="A11618" s="10">
        <v>11614</v>
      </c>
      <c r="B11618" s="120" t="s">
        <v>581</v>
      </c>
      <c r="C11618" s="120" t="s">
        <v>13645</v>
      </c>
      <c r="D11618" s="210" t="s">
        <v>1778</v>
      </c>
      <c r="E11618" s="18" t="s">
        <v>1444</v>
      </c>
    </row>
    <row r="11619" spans="1:5" ht="14.5">
      <c r="A11619" s="10">
        <v>11615</v>
      </c>
      <c r="B11619" s="120" t="s">
        <v>133</v>
      </c>
      <c r="C11619" s="120" t="s">
        <v>13655</v>
      </c>
      <c r="D11619" s="210" t="s">
        <v>1778</v>
      </c>
      <c r="E11619" s="18" t="s">
        <v>1444</v>
      </c>
    </row>
    <row r="11620" spans="1:5" ht="14.5">
      <c r="A11620" s="10">
        <v>11616</v>
      </c>
      <c r="B11620" s="120" t="s">
        <v>133</v>
      </c>
      <c r="C11620" s="120" t="s">
        <v>13655</v>
      </c>
      <c r="D11620" s="210" t="s">
        <v>1778</v>
      </c>
      <c r="E11620" s="18" t="s">
        <v>1444</v>
      </c>
    </row>
    <row r="11621" spans="1:5" ht="14.5">
      <c r="A11621" s="10">
        <v>11617</v>
      </c>
      <c r="B11621" s="120" t="s">
        <v>2866</v>
      </c>
      <c r="C11621" s="120" t="s">
        <v>16002</v>
      </c>
      <c r="D11621" s="210" t="s">
        <v>1778</v>
      </c>
      <c r="E11621" s="18" t="s">
        <v>1444</v>
      </c>
    </row>
    <row r="11622" spans="1:5" ht="14.5">
      <c r="A11622" s="10">
        <v>11618</v>
      </c>
      <c r="B11622" s="120" t="s">
        <v>16003</v>
      </c>
      <c r="C11622" s="120" t="s">
        <v>16004</v>
      </c>
      <c r="D11622" s="210" t="s">
        <v>1778</v>
      </c>
      <c r="E11622" s="18" t="s">
        <v>1444</v>
      </c>
    </row>
    <row r="11623" spans="1:5" ht="14.5">
      <c r="A11623" s="10">
        <v>11619</v>
      </c>
      <c r="B11623" s="120" t="s">
        <v>16005</v>
      </c>
      <c r="C11623" s="120" t="s">
        <v>16006</v>
      </c>
      <c r="D11623" s="210" t="s">
        <v>1778</v>
      </c>
      <c r="E11623" s="18" t="s">
        <v>1444</v>
      </c>
    </row>
    <row r="11624" spans="1:5" ht="14.5">
      <c r="A11624" s="10">
        <v>11620</v>
      </c>
      <c r="B11624" s="120" t="s">
        <v>16005</v>
      </c>
      <c r="C11624" s="120" t="s">
        <v>16006</v>
      </c>
      <c r="D11624" s="210" t="s">
        <v>1778</v>
      </c>
      <c r="E11624" s="18" t="s">
        <v>1444</v>
      </c>
    </row>
    <row r="11625" spans="1:5" ht="14.5">
      <c r="A11625" s="10">
        <v>11621</v>
      </c>
      <c r="B11625" s="120" t="s">
        <v>16007</v>
      </c>
      <c r="C11625" s="120" t="s">
        <v>2831</v>
      </c>
      <c r="D11625" s="210" t="s">
        <v>1778</v>
      </c>
      <c r="E11625" s="18" t="s">
        <v>1444</v>
      </c>
    </row>
    <row r="11626" spans="1:5" ht="14.5">
      <c r="A11626" s="10">
        <v>11622</v>
      </c>
      <c r="B11626" s="120" t="s">
        <v>16008</v>
      </c>
      <c r="C11626" s="120" t="s">
        <v>16009</v>
      </c>
      <c r="D11626" s="210" t="s">
        <v>1778</v>
      </c>
      <c r="E11626" s="18" t="s">
        <v>1444</v>
      </c>
    </row>
    <row r="11627" spans="1:5" ht="14.5">
      <c r="A11627" s="10">
        <v>11623</v>
      </c>
      <c r="B11627" s="120" t="s">
        <v>16010</v>
      </c>
      <c r="C11627" s="120" t="s">
        <v>16011</v>
      </c>
      <c r="D11627" s="210" t="s">
        <v>1778</v>
      </c>
      <c r="E11627" s="18" t="s">
        <v>1444</v>
      </c>
    </row>
    <row r="11628" spans="1:5" ht="14.5">
      <c r="A11628" s="10">
        <v>11624</v>
      </c>
      <c r="B11628" s="120" t="s">
        <v>16012</v>
      </c>
      <c r="C11628" s="120" t="s">
        <v>16013</v>
      </c>
      <c r="D11628" s="210" t="s">
        <v>1778</v>
      </c>
      <c r="E11628" s="18" t="s">
        <v>1444</v>
      </c>
    </row>
    <row r="11629" spans="1:5" ht="14.5">
      <c r="A11629" s="10">
        <v>11625</v>
      </c>
      <c r="B11629" s="120" t="s">
        <v>16012</v>
      </c>
      <c r="C11629" s="120" t="s">
        <v>16013</v>
      </c>
      <c r="D11629" s="210" t="s">
        <v>1778</v>
      </c>
      <c r="E11629" s="18" t="s">
        <v>1444</v>
      </c>
    </row>
    <row r="11630" spans="1:5" ht="14.5">
      <c r="A11630" s="10">
        <v>11626</v>
      </c>
      <c r="B11630" s="120" t="s">
        <v>16012</v>
      </c>
      <c r="C11630" s="120" t="s">
        <v>16013</v>
      </c>
      <c r="D11630" s="210" t="s">
        <v>1778</v>
      </c>
      <c r="E11630" s="18" t="s">
        <v>1444</v>
      </c>
    </row>
    <row r="11631" spans="1:5" ht="14.5">
      <c r="A11631" s="10">
        <v>11627</v>
      </c>
      <c r="B11631" s="120" t="s">
        <v>16014</v>
      </c>
      <c r="C11631" s="120" t="s">
        <v>16015</v>
      </c>
      <c r="D11631" s="210" t="s">
        <v>1778</v>
      </c>
      <c r="E11631" s="18" t="s">
        <v>1444</v>
      </c>
    </row>
    <row r="11632" spans="1:5" ht="14.5">
      <c r="A11632" s="10">
        <v>11628</v>
      </c>
      <c r="B11632" s="120" t="s">
        <v>16014</v>
      </c>
      <c r="C11632" s="120" t="s">
        <v>16015</v>
      </c>
      <c r="D11632" s="210" t="s">
        <v>1778</v>
      </c>
      <c r="E11632" s="18" t="s">
        <v>1444</v>
      </c>
    </row>
    <row r="11633" spans="1:5" ht="14.5">
      <c r="A11633" s="10">
        <v>11629</v>
      </c>
      <c r="B11633" s="120" t="s">
        <v>16016</v>
      </c>
      <c r="C11633" s="120" t="s">
        <v>16017</v>
      </c>
      <c r="D11633" s="210" t="s">
        <v>1778</v>
      </c>
      <c r="E11633" s="18" t="s">
        <v>1444</v>
      </c>
    </row>
    <row r="11634" spans="1:5" ht="14.5">
      <c r="A11634" s="10">
        <v>11630</v>
      </c>
      <c r="B11634" s="120" t="s">
        <v>16018</v>
      </c>
      <c r="C11634" s="120" t="s">
        <v>16019</v>
      </c>
      <c r="D11634" s="210" t="s">
        <v>1778</v>
      </c>
      <c r="E11634" s="18" t="s">
        <v>1444</v>
      </c>
    </row>
    <row r="11635" spans="1:5" ht="14.5">
      <c r="A11635" s="10">
        <v>11631</v>
      </c>
      <c r="B11635" s="120" t="s">
        <v>16020</v>
      </c>
      <c r="C11635" s="120" t="s">
        <v>16021</v>
      </c>
      <c r="D11635" s="210" t="s">
        <v>1778</v>
      </c>
      <c r="E11635" s="18" t="s">
        <v>1444</v>
      </c>
    </row>
    <row r="11636" spans="1:5" ht="14.5">
      <c r="A11636" s="10">
        <v>11632</v>
      </c>
      <c r="B11636" s="120" t="s">
        <v>16022</v>
      </c>
      <c r="C11636" s="120" t="s">
        <v>16023</v>
      </c>
      <c r="D11636" s="210" t="s">
        <v>1778</v>
      </c>
      <c r="E11636" s="18" t="s">
        <v>1444</v>
      </c>
    </row>
    <row r="11637" spans="1:5" ht="14.5">
      <c r="A11637" s="10">
        <v>11633</v>
      </c>
      <c r="B11637" s="120" t="s">
        <v>140</v>
      </c>
      <c r="C11637" s="120" t="s">
        <v>16024</v>
      </c>
      <c r="D11637" s="210" t="s">
        <v>1778</v>
      </c>
      <c r="E11637" s="18" t="s">
        <v>1444</v>
      </c>
    </row>
    <row r="11638" spans="1:5" ht="14.5">
      <c r="A11638" s="10">
        <v>11634</v>
      </c>
      <c r="B11638" s="120" t="s">
        <v>140</v>
      </c>
      <c r="C11638" s="120" t="s">
        <v>16024</v>
      </c>
      <c r="D11638" s="210" t="s">
        <v>1778</v>
      </c>
      <c r="E11638" s="18" t="s">
        <v>1444</v>
      </c>
    </row>
    <row r="11639" spans="1:5" ht="14.5">
      <c r="A11639" s="10">
        <v>11635</v>
      </c>
      <c r="B11639" s="120" t="s">
        <v>16025</v>
      </c>
      <c r="C11639" s="120" t="s">
        <v>16026</v>
      </c>
      <c r="D11639" s="210" t="s">
        <v>1778</v>
      </c>
      <c r="E11639" s="18" t="s">
        <v>1444</v>
      </c>
    </row>
    <row r="11640" spans="1:5" ht="14.5">
      <c r="A11640" s="10">
        <v>11636</v>
      </c>
      <c r="B11640" s="120" t="s">
        <v>16027</v>
      </c>
      <c r="C11640" s="120" t="s">
        <v>16028</v>
      </c>
      <c r="D11640" s="210" t="s">
        <v>1778</v>
      </c>
      <c r="E11640" s="18" t="s">
        <v>1444</v>
      </c>
    </row>
    <row r="11641" spans="1:5" ht="14.5">
      <c r="A11641" s="10">
        <v>11637</v>
      </c>
      <c r="B11641" s="120" t="s">
        <v>4287</v>
      </c>
      <c r="C11641" s="120" t="s">
        <v>16029</v>
      </c>
      <c r="D11641" s="210" t="s">
        <v>1778</v>
      </c>
      <c r="E11641" s="18" t="s">
        <v>1444</v>
      </c>
    </row>
    <row r="11642" spans="1:5" ht="14.5">
      <c r="A11642" s="10">
        <v>11638</v>
      </c>
      <c r="B11642" s="120" t="s">
        <v>16030</v>
      </c>
      <c r="C11642" s="120" t="s">
        <v>16031</v>
      </c>
      <c r="D11642" s="210" t="s">
        <v>15997</v>
      </c>
      <c r="E11642" s="18" t="s">
        <v>1444</v>
      </c>
    </row>
    <row r="11643" spans="1:5" ht="14.5">
      <c r="A11643" s="10">
        <v>11639</v>
      </c>
      <c r="B11643" s="120" t="s">
        <v>16030</v>
      </c>
      <c r="C11643" s="120" t="s">
        <v>16031</v>
      </c>
      <c r="D11643" s="210" t="s">
        <v>15997</v>
      </c>
      <c r="E11643" s="18" t="s">
        <v>1444</v>
      </c>
    </row>
    <row r="11644" spans="1:5" ht="14.5">
      <c r="A11644" s="10">
        <v>11640</v>
      </c>
      <c r="B11644" s="120" t="s">
        <v>16030</v>
      </c>
      <c r="C11644" s="120" t="s">
        <v>16031</v>
      </c>
      <c r="D11644" s="210" t="s">
        <v>15997</v>
      </c>
      <c r="E11644" s="18" t="s">
        <v>1444</v>
      </c>
    </row>
    <row r="11645" spans="1:5" ht="14.5">
      <c r="A11645" s="10">
        <v>11641</v>
      </c>
      <c r="B11645" s="120" t="s">
        <v>16032</v>
      </c>
      <c r="C11645" s="120" t="s">
        <v>16033</v>
      </c>
      <c r="D11645" s="210" t="s">
        <v>1778</v>
      </c>
      <c r="E11645" s="18" t="s">
        <v>1444</v>
      </c>
    </row>
    <row r="11646" spans="1:5" ht="14.5">
      <c r="A11646" s="10">
        <v>11642</v>
      </c>
      <c r="B11646" s="120" t="s">
        <v>158</v>
      </c>
      <c r="C11646" s="120" t="s">
        <v>3056</v>
      </c>
      <c r="D11646" s="210" t="s">
        <v>8362</v>
      </c>
      <c r="E11646" s="18" t="s">
        <v>1444</v>
      </c>
    </row>
    <row r="11647" spans="1:5" ht="14.5">
      <c r="A11647" s="10">
        <v>11643</v>
      </c>
      <c r="B11647" s="120" t="s">
        <v>189</v>
      </c>
      <c r="C11647" s="120" t="s">
        <v>16034</v>
      </c>
      <c r="D11647" s="210" t="s">
        <v>100</v>
      </c>
      <c r="E11647" s="18" t="s">
        <v>1444</v>
      </c>
    </row>
    <row r="11648" spans="1:5" ht="14.5">
      <c r="A11648" s="10">
        <v>11644</v>
      </c>
      <c r="B11648" s="120" t="s">
        <v>189</v>
      </c>
      <c r="C11648" s="120" t="s">
        <v>16034</v>
      </c>
      <c r="D11648" s="210" t="s">
        <v>100</v>
      </c>
      <c r="E11648" s="18" t="s">
        <v>1444</v>
      </c>
    </row>
    <row r="11649" spans="1:5" ht="14.5">
      <c r="A11649" s="10">
        <v>11645</v>
      </c>
      <c r="B11649" s="120" t="s">
        <v>16035</v>
      </c>
      <c r="C11649" s="120" t="s">
        <v>16036</v>
      </c>
      <c r="D11649" s="210" t="s">
        <v>8353</v>
      </c>
      <c r="E11649" s="18" t="s">
        <v>1444</v>
      </c>
    </row>
    <row r="11650" spans="1:5" ht="14.5">
      <c r="A11650" s="10">
        <v>11646</v>
      </c>
      <c r="B11650" s="120" t="s">
        <v>196</v>
      </c>
      <c r="C11650" s="120" t="s">
        <v>16037</v>
      </c>
      <c r="D11650" s="210" t="s">
        <v>8362</v>
      </c>
      <c r="E11650" s="18" t="s">
        <v>1444</v>
      </c>
    </row>
    <row r="11651" spans="1:5" ht="14.5">
      <c r="A11651" s="10">
        <v>11647</v>
      </c>
      <c r="B11651" s="120" t="s">
        <v>196</v>
      </c>
      <c r="C11651" s="120" t="s">
        <v>16037</v>
      </c>
      <c r="D11651" s="210" t="s">
        <v>8362</v>
      </c>
      <c r="E11651" s="18" t="s">
        <v>1444</v>
      </c>
    </row>
    <row r="11652" spans="1:5" ht="14.5">
      <c r="A11652" s="10">
        <v>11648</v>
      </c>
      <c r="B11652" s="120" t="s">
        <v>16038</v>
      </c>
      <c r="C11652" s="120" t="s">
        <v>16039</v>
      </c>
      <c r="D11652" s="210" t="s">
        <v>8372</v>
      </c>
      <c r="E11652" s="18" t="s">
        <v>1444</v>
      </c>
    </row>
    <row r="11653" spans="1:5" ht="14.5">
      <c r="A11653" s="10">
        <v>11649</v>
      </c>
      <c r="B11653" s="120" t="s">
        <v>16038</v>
      </c>
      <c r="C11653" s="120" t="s">
        <v>16039</v>
      </c>
      <c r="D11653" s="210" t="s">
        <v>8372</v>
      </c>
      <c r="E11653" s="18" t="s">
        <v>1444</v>
      </c>
    </row>
    <row r="11654" spans="1:5" ht="14.5">
      <c r="A11654" s="10">
        <v>11650</v>
      </c>
      <c r="B11654" s="120" t="s">
        <v>16040</v>
      </c>
      <c r="C11654" s="120" t="s">
        <v>16041</v>
      </c>
      <c r="D11654" s="210" t="s">
        <v>8360</v>
      </c>
      <c r="E11654" s="18" t="s">
        <v>1444</v>
      </c>
    </row>
    <row r="11655" spans="1:5" ht="14.5">
      <c r="A11655" s="10">
        <v>11651</v>
      </c>
      <c r="B11655" s="120" t="s">
        <v>3060</v>
      </c>
      <c r="C11655" s="120" t="s">
        <v>3061</v>
      </c>
      <c r="D11655" s="210" t="s">
        <v>100</v>
      </c>
      <c r="E11655" s="18" t="s">
        <v>1444</v>
      </c>
    </row>
    <row r="11656" spans="1:5" ht="14.5">
      <c r="A11656" s="10">
        <v>11652</v>
      </c>
      <c r="B11656" s="120" t="s">
        <v>16042</v>
      </c>
      <c r="C11656" s="120" t="s">
        <v>16043</v>
      </c>
      <c r="D11656" s="210" t="s">
        <v>8379</v>
      </c>
      <c r="E11656" s="18" t="s">
        <v>1444</v>
      </c>
    </row>
    <row r="11657" spans="1:5" ht="14.5">
      <c r="A11657" s="10">
        <v>11653</v>
      </c>
      <c r="B11657" s="120" t="s">
        <v>16044</v>
      </c>
      <c r="C11657" s="120" t="s">
        <v>16045</v>
      </c>
      <c r="D11657" s="210" t="s">
        <v>100</v>
      </c>
      <c r="E11657" s="18" t="s">
        <v>1444</v>
      </c>
    </row>
    <row r="11658" spans="1:5" ht="14.5">
      <c r="A11658" s="10">
        <v>11654</v>
      </c>
      <c r="B11658" s="120" t="s">
        <v>16044</v>
      </c>
      <c r="C11658" s="120" t="s">
        <v>16045</v>
      </c>
      <c r="D11658" s="210" t="s">
        <v>100</v>
      </c>
      <c r="E11658" s="18" t="s">
        <v>1444</v>
      </c>
    </row>
    <row r="11659" spans="1:5" ht="14.5">
      <c r="A11659" s="10">
        <v>11655</v>
      </c>
      <c r="B11659" s="120" t="s">
        <v>16044</v>
      </c>
      <c r="C11659" s="120" t="s">
        <v>16045</v>
      </c>
      <c r="D11659" s="210" t="s">
        <v>100</v>
      </c>
      <c r="E11659" s="18" t="s">
        <v>1444</v>
      </c>
    </row>
    <row r="11660" spans="1:5" ht="14.5">
      <c r="A11660" s="10">
        <v>11656</v>
      </c>
      <c r="B11660" s="120" t="s">
        <v>16046</v>
      </c>
      <c r="C11660" s="120" t="s">
        <v>16047</v>
      </c>
      <c r="D11660" s="210" t="s">
        <v>100</v>
      </c>
      <c r="E11660" s="18" t="s">
        <v>1444</v>
      </c>
    </row>
    <row r="11661" spans="1:5" ht="14.5">
      <c r="A11661" s="10">
        <v>11657</v>
      </c>
      <c r="B11661" s="120" t="s">
        <v>16046</v>
      </c>
      <c r="C11661" s="120" t="s">
        <v>16047</v>
      </c>
      <c r="D11661" s="210" t="s">
        <v>100</v>
      </c>
      <c r="E11661" s="18" t="s">
        <v>1444</v>
      </c>
    </row>
    <row r="11662" spans="1:5" ht="14.5">
      <c r="A11662" s="10">
        <v>11658</v>
      </c>
      <c r="B11662" s="120" t="s">
        <v>3957</v>
      </c>
      <c r="C11662" s="120" t="s">
        <v>3958</v>
      </c>
      <c r="D11662" s="210" t="s">
        <v>100</v>
      </c>
      <c r="E11662" s="18" t="s">
        <v>1444</v>
      </c>
    </row>
    <row r="11663" spans="1:5" ht="14.5">
      <c r="A11663" s="10">
        <v>11659</v>
      </c>
      <c r="B11663" s="120" t="s">
        <v>16048</v>
      </c>
      <c r="C11663" s="120" t="s">
        <v>16049</v>
      </c>
      <c r="D11663" s="210" t="s">
        <v>100</v>
      </c>
      <c r="E11663" s="18" t="s">
        <v>1444</v>
      </c>
    </row>
    <row r="11664" spans="1:5" ht="14.5">
      <c r="A11664" s="10">
        <v>11660</v>
      </c>
      <c r="B11664" s="120" t="s">
        <v>16050</v>
      </c>
      <c r="C11664" s="120" t="s">
        <v>16051</v>
      </c>
      <c r="D11664" s="210" t="s">
        <v>2616</v>
      </c>
      <c r="E11664" s="18" t="s">
        <v>1444</v>
      </c>
    </row>
    <row r="11665" spans="1:5" ht="14.5">
      <c r="A11665" s="10">
        <v>11661</v>
      </c>
      <c r="B11665" s="120" t="s">
        <v>16052</v>
      </c>
      <c r="C11665" s="120" t="s">
        <v>16053</v>
      </c>
      <c r="D11665" s="210" t="s">
        <v>8406</v>
      </c>
      <c r="E11665" s="18" t="s">
        <v>1444</v>
      </c>
    </row>
    <row r="11666" spans="1:5" ht="14.5">
      <c r="A11666" s="10">
        <v>11662</v>
      </c>
      <c r="B11666" s="120" t="s">
        <v>16052</v>
      </c>
      <c r="C11666" s="120" t="s">
        <v>16053</v>
      </c>
      <c r="D11666" s="210" t="s">
        <v>8406</v>
      </c>
      <c r="E11666" s="18" t="s">
        <v>1444</v>
      </c>
    </row>
    <row r="11667" spans="1:5" ht="14.5">
      <c r="A11667" s="10">
        <v>11663</v>
      </c>
      <c r="B11667" s="120" t="s">
        <v>2207</v>
      </c>
      <c r="C11667" s="120" t="s">
        <v>16054</v>
      </c>
      <c r="D11667" s="210" t="s">
        <v>100</v>
      </c>
      <c r="E11667" s="18" t="s">
        <v>1444</v>
      </c>
    </row>
    <row r="11668" spans="1:5" ht="14.5">
      <c r="A11668" s="10">
        <v>11664</v>
      </c>
      <c r="B11668" s="120" t="s">
        <v>8425</v>
      </c>
      <c r="C11668" s="120" t="s">
        <v>8426</v>
      </c>
      <c r="D11668" s="210" t="s">
        <v>8427</v>
      </c>
      <c r="E11668" s="18" t="s">
        <v>1444</v>
      </c>
    </row>
    <row r="11669" spans="1:5" ht="14.5">
      <c r="A11669" s="10">
        <v>11665</v>
      </c>
      <c r="B11669" s="120" t="s">
        <v>1150</v>
      </c>
      <c r="C11669" s="120" t="s">
        <v>16055</v>
      </c>
      <c r="D11669" s="210" t="s">
        <v>8360</v>
      </c>
      <c r="E11669" s="18" t="s">
        <v>1444</v>
      </c>
    </row>
    <row r="11670" spans="1:5" ht="14.5">
      <c r="A11670" s="10">
        <v>11666</v>
      </c>
      <c r="B11670" s="120" t="s">
        <v>1150</v>
      </c>
      <c r="C11670" s="120" t="s">
        <v>16055</v>
      </c>
      <c r="D11670" s="210" t="s">
        <v>8360</v>
      </c>
      <c r="E11670" s="18" t="s">
        <v>1444</v>
      </c>
    </row>
    <row r="11671" spans="1:5" ht="14.5">
      <c r="A11671" s="10">
        <v>11667</v>
      </c>
      <c r="B11671" s="120" t="s">
        <v>8457</v>
      </c>
      <c r="C11671" s="120" t="s">
        <v>8458</v>
      </c>
      <c r="D11671" s="210" t="s">
        <v>8360</v>
      </c>
      <c r="E11671" s="18" t="s">
        <v>1444</v>
      </c>
    </row>
    <row r="11672" spans="1:5" ht="14.5">
      <c r="A11672" s="10">
        <v>11668</v>
      </c>
      <c r="B11672" s="120" t="s">
        <v>1195</v>
      </c>
      <c r="C11672" s="120" t="s">
        <v>16056</v>
      </c>
      <c r="D11672" s="210" t="s">
        <v>8360</v>
      </c>
      <c r="E11672" s="18" t="s">
        <v>1444</v>
      </c>
    </row>
    <row r="11673" spans="1:5" ht="14.5">
      <c r="A11673" s="10">
        <v>11669</v>
      </c>
      <c r="B11673" s="120" t="s">
        <v>1195</v>
      </c>
      <c r="C11673" s="120" t="s">
        <v>16056</v>
      </c>
      <c r="D11673" s="210" t="s">
        <v>8360</v>
      </c>
      <c r="E11673" s="18" t="s">
        <v>1444</v>
      </c>
    </row>
    <row r="11674" spans="1:5" ht="14.5">
      <c r="A11674" s="10">
        <v>11670</v>
      </c>
      <c r="B11674" s="120" t="s">
        <v>11514</v>
      </c>
      <c r="C11674" s="120" t="s">
        <v>11515</v>
      </c>
      <c r="D11674" s="210" t="s">
        <v>8372</v>
      </c>
      <c r="E11674" s="18" t="s">
        <v>1444</v>
      </c>
    </row>
    <row r="11675" spans="1:5" ht="14.5">
      <c r="A11675" s="10">
        <v>11671</v>
      </c>
      <c r="B11675" s="120" t="s">
        <v>11514</v>
      </c>
      <c r="C11675" s="120" t="s">
        <v>11515</v>
      </c>
      <c r="D11675" s="210" t="s">
        <v>8372</v>
      </c>
      <c r="E11675" s="18" t="s">
        <v>1444</v>
      </c>
    </row>
    <row r="11676" spans="1:5" ht="14.5">
      <c r="A11676" s="10">
        <v>11672</v>
      </c>
      <c r="B11676" s="120" t="s">
        <v>1590</v>
      </c>
      <c r="C11676" s="120" t="s">
        <v>16057</v>
      </c>
      <c r="D11676" s="210" t="s">
        <v>8364</v>
      </c>
      <c r="E11676" s="18" t="s">
        <v>1444</v>
      </c>
    </row>
    <row r="11677" spans="1:5" ht="14.5">
      <c r="A11677" s="10">
        <v>11673</v>
      </c>
      <c r="B11677" s="120" t="s">
        <v>13707</v>
      </c>
      <c r="C11677" s="120" t="s">
        <v>13708</v>
      </c>
      <c r="D11677" s="210" t="s">
        <v>100</v>
      </c>
      <c r="E11677" s="18" t="s">
        <v>1444</v>
      </c>
    </row>
    <row r="11678" spans="1:5" ht="14.5">
      <c r="A11678" s="10">
        <v>11674</v>
      </c>
      <c r="B11678" s="120" t="s">
        <v>13707</v>
      </c>
      <c r="C11678" s="120" t="s">
        <v>13708</v>
      </c>
      <c r="D11678" s="210" t="s">
        <v>100</v>
      </c>
      <c r="E11678" s="18" t="s">
        <v>1444</v>
      </c>
    </row>
    <row r="11679" spans="1:5" ht="14.5">
      <c r="A11679" s="10">
        <v>11675</v>
      </c>
      <c r="B11679" s="120" t="s">
        <v>16058</v>
      </c>
      <c r="C11679" s="120" t="s">
        <v>16059</v>
      </c>
      <c r="D11679" s="210" t="s">
        <v>100</v>
      </c>
      <c r="E11679" s="18" t="s">
        <v>1444</v>
      </c>
    </row>
    <row r="11680" spans="1:5" ht="14.5">
      <c r="A11680" s="10">
        <v>11676</v>
      </c>
      <c r="B11680" s="120" t="s">
        <v>16060</v>
      </c>
      <c r="C11680" s="120" t="s">
        <v>1385</v>
      </c>
      <c r="D11680" s="210" t="s">
        <v>8360</v>
      </c>
      <c r="E11680" s="18" t="s">
        <v>1444</v>
      </c>
    </row>
    <row r="11681" spans="1:5" ht="14.5">
      <c r="A11681" s="10">
        <v>11677</v>
      </c>
      <c r="B11681" s="120" t="s">
        <v>16061</v>
      </c>
      <c r="C11681" s="120" t="s">
        <v>8435</v>
      </c>
      <c r="D11681" s="210" t="s">
        <v>1760</v>
      </c>
      <c r="E11681" s="18" t="s">
        <v>1444</v>
      </c>
    </row>
    <row r="11682" spans="1:5" ht="14.5">
      <c r="A11682" s="10">
        <v>11678</v>
      </c>
      <c r="B11682" s="120" t="s">
        <v>16062</v>
      </c>
      <c r="C11682" s="120" t="s">
        <v>16063</v>
      </c>
      <c r="D11682" s="210" t="s">
        <v>1760</v>
      </c>
      <c r="E11682" s="18" t="s">
        <v>1444</v>
      </c>
    </row>
    <row r="11683" spans="1:5" ht="14.5">
      <c r="A11683" s="10">
        <v>11679</v>
      </c>
      <c r="B11683" s="120" t="s">
        <v>16062</v>
      </c>
      <c r="C11683" s="120" t="s">
        <v>16063</v>
      </c>
      <c r="D11683" s="210" t="s">
        <v>1760</v>
      </c>
      <c r="E11683" s="18" t="s">
        <v>1444</v>
      </c>
    </row>
    <row r="11684" spans="1:5" ht="14.5">
      <c r="A11684" s="10">
        <v>11680</v>
      </c>
      <c r="B11684" s="120" t="s">
        <v>357</v>
      </c>
      <c r="C11684" s="120" t="s">
        <v>16064</v>
      </c>
      <c r="D11684" s="210" t="s">
        <v>8372</v>
      </c>
      <c r="E11684" s="18" t="s">
        <v>1444</v>
      </c>
    </row>
    <row r="11685" spans="1:5" ht="14.5">
      <c r="A11685" s="10">
        <v>11681</v>
      </c>
      <c r="B11685" s="120" t="s">
        <v>357</v>
      </c>
      <c r="C11685" s="120" t="s">
        <v>16064</v>
      </c>
      <c r="D11685" s="210" t="s">
        <v>8372</v>
      </c>
      <c r="E11685" s="18" t="s">
        <v>1444</v>
      </c>
    </row>
    <row r="11686" spans="1:5" ht="14.5">
      <c r="A11686" s="10">
        <v>11682</v>
      </c>
      <c r="B11686" s="120" t="s">
        <v>1375</v>
      </c>
      <c r="C11686" s="120" t="s">
        <v>16065</v>
      </c>
      <c r="D11686" s="210" t="s">
        <v>1760</v>
      </c>
      <c r="E11686" s="18" t="s">
        <v>1444</v>
      </c>
    </row>
    <row r="11687" spans="1:5" ht="14.5">
      <c r="A11687" s="10">
        <v>11683</v>
      </c>
      <c r="B11687" s="120" t="s">
        <v>1375</v>
      </c>
      <c r="C11687" s="120" t="s">
        <v>16065</v>
      </c>
      <c r="D11687" s="210" t="s">
        <v>1760</v>
      </c>
      <c r="E11687" s="18" t="s">
        <v>1444</v>
      </c>
    </row>
    <row r="11688" spans="1:5" ht="14.5">
      <c r="A11688" s="10">
        <v>11684</v>
      </c>
      <c r="B11688" s="120" t="s">
        <v>1375</v>
      </c>
      <c r="C11688" s="120" t="s">
        <v>16065</v>
      </c>
      <c r="D11688" s="210" t="s">
        <v>1760</v>
      </c>
      <c r="E11688" s="18" t="s">
        <v>1444</v>
      </c>
    </row>
    <row r="11689" spans="1:5" ht="14.5">
      <c r="A11689" s="10">
        <v>11685</v>
      </c>
      <c r="B11689" s="120" t="s">
        <v>196</v>
      </c>
      <c r="C11689" s="120" t="s">
        <v>16066</v>
      </c>
      <c r="D11689" s="210" t="s">
        <v>100</v>
      </c>
      <c r="E11689" s="18" t="s">
        <v>1444</v>
      </c>
    </row>
    <row r="11690" spans="1:5" ht="14.5">
      <c r="A11690" s="10">
        <v>11686</v>
      </c>
      <c r="B11690" s="120" t="s">
        <v>196</v>
      </c>
      <c r="C11690" s="120" t="s">
        <v>16066</v>
      </c>
      <c r="D11690" s="210" t="s">
        <v>100</v>
      </c>
      <c r="E11690" s="18" t="s">
        <v>1444</v>
      </c>
    </row>
    <row r="11691" spans="1:5" ht="14.5">
      <c r="A11691" s="10">
        <v>11687</v>
      </c>
      <c r="B11691" s="120" t="s">
        <v>14168</v>
      </c>
      <c r="C11691" s="120" t="s">
        <v>16067</v>
      </c>
      <c r="D11691" s="210" t="s">
        <v>2616</v>
      </c>
      <c r="E11691" s="18" t="s">
        <v>1444</v>
      </c>
    </row>
    <row r="11692" spans="1:5" ht="14.5">
      <c r="A11692" s="10">
        <v>11688</v>
      </c>
      <c r="B11692" s="120" t="s">
        <v>14168</v>
      </c>
      <c r="C11692" s="120" t="s">
        <v>16067</v>
      </c>
      <c r="D11692" s="210" t="s">
        <v>2616</v>
      </c>
      <c r="E11692" s="18" t="s">
        <v>1444</v>
      </c>
    </row>
    <row r="11693" spans="1:5" ht="14.5">
      <c r="A11693" s="10">
        <v>11689</v>
      </c>
      <c r="B11693" s="120" t="s">
        <v>2419</v>
      </c>
      <c r="C11693" s="120" t="s">
        <v>16068</v>
      </c>
      <c r="D11693" s="210" t="s">
        <v>100</v>
      </c>
      <c r="E11693" s="18" t="s">
        <v>1444</v>
      </c>
    </row>
    <row r="11694" spans="1:5" ht="14.5">
      <c r="A11694" s="10">
        <v>11690</v>
      </c>
      <c r="B11694" s="120" t="s">
        <v>2419</v>
      </c>
      <c r="C11694" s="120" t="s">
        <v>16068</v>
      </c>
      <c r="D11694" s="210" t="s">
        <v>100</v>
      </c>
      <c r="E11694" s="18" t="s">
        <v>1444</v>
      </c>
    </row>
    <row r="11695" spans="1:5" ht="14.5">
      <c r="A11695" s="10">
        <v>11691</v>
      </c>
      <c r="B11695" s="120" t="s">
        <v>166</v>
      </c>
      <c r="C11695" s="120" t="s">
        <v>16069</v>
      </c>
      <c r="D11695" s="210" t="s">
        <v>8356</v>
      </c>
      <c r="E11695" s="18" t="s">
        <v>1444</v>
      </c>
    </row>
    <row r="11696" spans="1:5" ht="14.5">
      <c r="A11696" s="10">
        <v>11692</v>
      </c>
      <c r="B11696" s="120" t="s">
        <v>16070</v>
      </c>
      <c r="C11696" s="120" t="s">
        <v>16071</v>
      </c>
      <c r="D11696" s="210" t="s">
        <v>8406</v>
      </c>
      <c r="E11696" s="18" t="s">
        <v>1444</v>
      </c>
    </row>
    <row r="11697" spans="1:5" ht="14.5">
      <c r="A11697" s="10">
        <v>11693</v>
      </c>
      <c r="B11697" s="120" t="s">
        <v>16070</v>
      </c>
      <c r="C11697" s="120" t="s">
        <v>16071</v>
      </c>
      <c r="D11697" s="210" t="s">
        <v>8406</v>
      </c>
      <c r="E11697" s="18" t="s">
        <v>1444</v>
      </c>
    </row>
    <row r="11698" spans="1:5" ht="14.5">
      <c r="A11698" s="10">
        <v>11694</v>
      </c>
      <c r="B11698" s="120" t="s">
        <v>16072</v>
      </c>
      <c r="C11698" s="120" t="s">
        <v>16073</v>
      </c>
      <c r="D11698" s="210" t="s">
        <v>1760</v>
      </c>
      <c r="E11698" s="18" t="s">
        <v>1444</v>
      </c>
    </row>
    <row r="11699" spans="1:5" ht="14.5">
      <c r="A11699" s="10">
        <v>11695</v>
      </c>
      <c r="B11699" s="120" t="s">
        <v>16072</v>
      </c>
      <c r="C11699" s="120" t="s">
        <v>16073</v>
      </c>
      <c r="D11699" s="210" t="s">
        <v>1760</v>
      </c>
      <c r="E11699" s="18" t="s">
        <v>1444</v>
      </c>
    </row>
    <row r="11700" spans="1:5" ht="14.5">
      <c r="A11700" s="10">
        <v>11696</v>
      </c>
      <c r="B11700" s="120" t="s">
        <v>16072</v>
      </c>
      <c r="C11700" s="120" t="s">
        <v>16073</v>
      </c>
      <c r="D11700" s="210" t="s">
        <v>1760</v>
      </c>
      <c r="E11700" s="18" t="s">
        <v>1444</v>
      </c>
    </row>
    <row r="11701" spans="1:5" ht="14.5">
      <c r="A11701" s="10">
        <v>11697</v>
      </c>
      <c r="B11701" s="120" t="s">
        <v>295</v>
      </c>
      <c r="C11701" s="120" t="s">
        <v>16074</v>
      </c>
      <c r="D11701" s="210" t="s">
        <v>8356</v>
      </c>
      <c r="E11701" s="18" t="s">
        <v>1444</v>
      </c>
    </row>
    <row r="11702" spans="1:5" ht="14.5">
      <c r="A11702" s="10">
        <v>11698</v>
      </c>
      <c r="B11702" s="120" t="s">
        <v>2883</v>
      </c>
      <c r="C11702" s="120" t="s">
        <v>16075</v>
      </c>
      <c r="D11702" s="210" t="s">
        <v>8406</v>
      </c>
      <c r="E11702" s="18" t="s">
        <v>1444</v>
      </c>
    </row>
    <row r="11703" spans="1:5" ht="14.5">
      <c r="A11703" s="10">
        <v>11699</v>
      </c>
      <c r="B11703" s="120" t="s">
        <v>2883</v>
      </c>
      <c r="C11703" s="120" t="s">
        <v>16075</v>
      </c>
      <c r="D11703" s="210" t="s">
        <v>8406</v>
      </c>
      <c r="E11703" s="18" t="s">
        <v>1444</v>
      </c>
    </row>
    <row r="11704" spans="1:5" ht="14.5">
      <c r="A11704" s="10">
        <v>11700</v>
      </c>
      <c r="B11704" s="120" t="s">
        <v>2883</v>
      </c>
      <c r="C11704" s="120" t="s">
        <v>16075</v>
      </c>
      <c r="D11704" s="210" t="s">
        <v>8406</v>
      </c>
      <c r="E11704" s="18" t="s">
        <v>1444</v>
      </c>
    </row>
    <row r="11705" spans="1:5" ht="14.5">
      <c r="A11705" s="10">
        <v>11701</v>
      </c>
      <c r="B11705" s="120" t="s">
        <v>182</v>
      </c>
      <c r="C11705" s="120" t="s">
        <v>16076</v>
      </c>
      <c r="D11705" s="210" t="s">
        <v>1433</v>
      </c>
      <c r="E11705" s="18" t="s">
        <v>1444</v>
      </c>
    </row>
    <row r="11706" spans="1:5" ht="14.5">
      <c r="A11706" s="10">
        <v>11702</v>
      </c>
      <c r="B11706" s="120" t="s">
        <v>16077</v>
      </c>
      <c r="C11706" s="120" t="s">
        <v>16078</v>
      </c>
      <c r="D11706" s="210" t="s">
        <v>8356</v>
      </c>
      <c r="E11706" s="18" t="s">
        <v>1444</v>
      </c>
    </row>
    <row r="11707" spans="1:5" ht="14.5">
      <c r="A11707" s="10">
        <v>11703</v>
      </c>
      <c r="B11707" s="120" t="s">
        <v>16077</v>
      </c>
      <c r="C11707" s="120" t="s">
        <v>16078</v>
      </c>
      <c r="D11707" s="210" t="s">
        <v>8356</v>
      </c>
      <c r="E11707" s="18" t="s">
        <v>1444</v>
      </c>
    </row>
    <row r="11708" spans="1:5" ht="14.5">
      <c r="A11708" s="10">
        <v>11704</v>
      </c>
      <c r="B11708" s="120" t="s">
        <v>16077</v>
      </c>
      <c r="C11708" s="120" t="s">
        <v>16078</v>
      </c>
      <c r="D11708" s="210" t="s">
        <v>8356</v>
      </c>
      <c r="E11708" s="18" t="s">
        <v>1444</v>
      </c>
    </row>
    <row r="11709" spans="1:5" ht="14.5">
      <c r="A11709" s="10">
        <v>11705</v>
      </c>
      <c r="B11709" s="120" t="s">
        <v>16079</v>
      </c>
      <c r="C11709" s="120" t="s">
        <v>16080</v>
      </c>
      <c r="D11709" s="210" t="s">
        <v>1433</v>
      </c>
      <c r="E11709" s="18" t="s">
        <v>1444</v>
      </c>
    </row>
    <row r="11710" spans="1:5" ht="14.5">
      <c r="A11710" s="10">
        <v>11706</v>
      </c>
      <c r="B11710" s="120" t="s">
        <v>16081</v>
      </c>
      <c r="C11710" s="120" t="s">
        <v>16082</v>
      </c>
      <c r="D11710" s="210" t="s">
        <v>100</v>
      </c>
      <c r="E11710" s="18" t="s">
        <v>1444</v>
      </c>
    </row>
    <row r="11711" spans="1:5" ht="14.5">
      <c r="A11711" s="10">
        <v>11707</v>
      </c>
      <c r="B11711" s="120" t="s">
        <v>16083</v>
      </c>
      <c r="C11711" s="120" t="s">
        <v>16084</v>
      </c>
      <c r="D11711" s="210" t="s">
        <v>8406</v>
      </c>
      <c r="E11711" s="18" t="s">
        <v>1444</v>
      </c>
    </row>
    <row r="11712" spans="1:5" ht="14.5">
      <c r="A11712" s="10">
        <v>11708</v>
      </c>
      <c r="B11712" s="120" t="s">
        <v>16085</v>
      </c>
      <c r="C11712" s="120" t="s">
        <v>16086</v>
      </c>
      <c r="D11712" s="210" t="s">
        <v>100</v>
      </c>
      <c r="E11712" s="18" t="s">
        <v>1444</v>
      </c>
    </row>
    <row r="11713" spans="1:5" ht="14.5">
      <c r="A11713" s="10">
        <v>11709</v>
      </c>
      <c r="B11713" s="120" t="s">
        <v>16085</v>
      </c>
      <c r="C11713" s="120" t="s">
        <v>16086</v>
      </c>
      <c r="D11713" s="210" t="s">
        <v>100</v>
      </c>
      <c r="E11713" s="18" t="s">
        <v>1444</v>
      </c>
    </row>
    <row r="11714" spans="1:5" ht="14.5">
      <c r="A11714" s="10">
        <v>11710</v>
      </c>
      <c r="B11714" s="120" t="s">
        <v>16085</v>
      </c>
      <c r="C11714" s="120" t="s">
        <v>16086</v>
      </c>
      <c r="D11714" s="210" t="s">
        <v>100</v>
      </c>
      <c r="E11714" s="18" t="s">
        <v>1444</v>
      </c>
    </row>
    <row r="11715" spans="1:5" ht="14.5">
      <c r="A11715" s="10">
        <v>11711</v>
      </c>
      <c r="B11715" s="120" t="s">
        <v>16087</v>
      </c>
      <c r="C11715" s="120" t="s">
        <v>16088</v>
      </c>
      <c r="D11715" s="210" t="s">
        <v>100</v>
      </c>
      <c r="E11715" s="18" t="s">
        <v>1444</v>
      </c>
    </row>
    <row r="11716" spans="1:5" ht="14.5">
      <c r="A11716" s="10">
        <v>11712</v>
      </c>
      <c r="B11716" s="120" t="s">
        <v>16087</v>
      </c>
      <c r="C11716" s="120" t="s">
        <v>16088</v>
      </c>
      <c r="D11716" s="210" t="s">
        <v>100</v>
      </c>
      <c r="E11716" s="18" t="s">
        <v>1444</v>
      </c>
    </row>
    <row r="11717" spans="1:5" ht="14.5">
      <c r="A11717" s="10">
        <v>11713</v>
      </c>
      <c r="B11717" s="120" t="s">
        <v>16089</v>
      </c>
      <c r="C11717" s="120" t="s">
        <v>16090</v>
      </c>
      <c r="D11717" s="210" t="s">
        <v>100</v>
      </c>
      <c r="E11717" s="18" t="s">
        <v>1444</v>
      </c>
    </row>
    <row r="11718" spans="1:5" ht="14.5">
      <c r="A11718" s="10">
        <v>11714</v>
      </c>
      <c r="B11718" s="120" t="s">
        <v>16089</v>
      </c>
      <c r="C11718" s="120" t="s">
        <v>16090</v>
      </c>
      <c r="D11718" s="210" t="s">
        <v>100</v>
      </c>
      <c r="E11718" s="18" t="s">
        <v>1444</v>
      </c>
    </row>
    <row r="11719" spans="1:5" ht="14.5">
      <c r="A11719" s="10">
        <v>11715</v>
      </c>
      <c r="B11719" s="120" t="s">
        <v>16089</v>
      </c>
      <c r="C11719" s="120" t="s">
        <v>16090</v>
      </c>
      <c r="D11719" s="210" t="s">
        <v>100</v>
      </c>
      <c r="E11719" s="18" t="s">
        <v>1444</v>
      </c>
    </row>
    <row r="11720" spans="1:5" ht="14.5">
      <c r="A11720" s="10">
        <v>11716</v>
      </c>
      <c r="B11720" s="120" t="s">
        <v>16091</v>
      </c>
      <c r="C11720" s="120" t="s">
        <v>16092</v>
      </c>
      <c r="D11720" s="210" t="s">
        <v>100</v>
      </c>
      <c r="E11720" s="18" t="s">
        <v>1444</v>
      </c>
    </row>
    <row r="11721" spans="1:5" ht="14.5">
      <c r="A11721" s="10">
        <v>11717</v>
      </c>
      <c r="B11721" s="120" t="s">
        <v>16093</v>
      </c>
      <c r="C11721" s="120" t="s">
        <v>16094</v>
      </c>
      <c r="D11721" s="210" t="s">
        <v>8372</v>
      </c>
      <c r="E11721" s="18" t="s">
        <v>1444</v>
      </c>
    </row>
    <row r="11722" spans="1:5" ht="14.5">
      <c r="A11722" s="10">
        <v>11718</v>
      </c>
      <c r="B11722" s="120" t="s">
        <v>16093</v>
      </c>
      <c r="C11722" s="120" t="s">
        <v>16094</v>
      </c>
      <c r="D11722" s="210" t="s">
        <v>8372</v>
      </c>
      <c r="E11722" s="18" t="s">
        <v>1444</v>
      </c>
    </row>
    <row r="11723" spans="1:5" ht="14.5">
      <c r="A11723" s="10">
        <v>11719</v>
      </c>
      <c r="B11723" s="120" t="s">
        <v>16095</v>
      </c>
      <c r="C11723" s="120" t="s">
        <v>16096</v>
      </c>
      <c r="D11723" s="210" t="s">
        <v>100</v>
      </c>
      <c r="E11723" s="18" t="s">
        <v>1444</v>
      </c>
    </row>
    <row r="11724" spans="1:5" ht="14.5">
      <c r="A11724" s="10">
        <v>11720</v>
      </c>
      <c r="B11724" s="120" t="s">
        <v>16095</v>
      </c>
      <c r="C11724" s="120" t="s">
        <v>16096</v>
      </c>
      <c r="D11724" s="210" t="s">
        <v>100</v>
      </c>
      <c r="E11724" s="18" t="s">
        <v>1444</v>
      </c>
    </row>
    <row r="11725" spans="1:5" ht="14.5">
      <c r="A11725" s="10">
        <v>11721</v>
      </c>
      <c r="B11725" s="120" t="s">
        <v>16095</v>
      </c>
      <c r="C11725" s="120" t="s">
        <v>16096</v>
      </c>
      <c r="D11725" s="210" t="s">
        <v>100</v>
      </c>
      <c r="E11725" s="18" t="s">
        <v>1444</v>
      </c>
    </row>
    <row r="11726" spans="1:5" ht="14.5">
      <c r="A11726" s="10">
        <v>11722</v>
      </c>
      <c r="B11726" s="120" t="s">
        <v>2806</v>
      </c>
      <c r="C11726" s="120" t="s">
        <v>16097</v>
      </c>
      <c r="D11726" s="210" t="s">
        <v>8382</v>
      </c>
      <c r="E11726" s="18" t="s">
        <v>1444</v>
      </c>
    </row>
    <row r="11727" spans="1:5" ht="14.5">
      <c r="A11727" s="10">
        <v>11723</v>
      </c>
      <c r="B11727" s="120" t="s">
        <v>2806</v>
      </c>
      <c r="C11727" s="120" t="s">
        <v>16097</v>
      </c>
      <c r="D11727" s="210" t="s">
        <v>8382</v>
      </c>
      <c r="E11727" s="18" t="s">
        <v>1444</v>
      </c>
    </row>
    <row r="11728" spans="1:5" ht="14.5">
      <c r="A11728" s="10">
        <v>11724</v>
      </c>
      <c r="B11728" s="120" t="s">
        <v>16098</v>
      </c>
      <c r="C11728" s="120" t="s">
        <v>16099</v>
      </c>
      <c r="D11728" s="210" t="s">
        <v>8353</v>
      </c>
      <c r="E11728" s="18" t="s">
        <v>1444</v>
      </c>
    </row>
    <row r="11729" spans="1:5" ht="14.5">
      <c r="A11729" s="10">
        <v>11725</v>
      </c>
      <c r="B11729" s="120" t="s">
        <v>16098</v>
      </c>
      <c r="C11729" s="120" t="s">
        <v>16099</v>
      </c>
      <c r="D11729" s="210" t="s">
        <v>8353</v>
      </c>
      <c r="E11729" s="18" t="s">
        <v>1444</v>
      </c>
    </row>
    <row r="11730" spans="1:5" ht="14.5">
      <c r="A11730" s="10">
        <v>11726</v>
      </c>
      <c r="B11730" s="120" t="s">
        <v>16100</v>
      </c>
      <c r="C11730" s="120" t="s">
        <v>16101</v>
      </c>
      <c r="D11730" s="210" t="s">
        <v>8427</v>
      </c>
      <c r="E11730" s="18" t="s">
        <v>1444</v>
      </c>
    </row>
    <row r="11731" spans="1:5" ht="14.5">
      <c r="A11731" s="10">
        <v>11727</v>
      </c>
      <c r="B11731" s="120" t="s">
        <v>16100</v>
      </c>
      <c r="C11731" s="120" t="s">
        <v>16101</v>
      </c>
      <c r="D11731" s="210" t="s">
        <v>8427</v>
      </c>
      <c r="E11731" s="18" t="s">
        <v>1444</v>
      </c>
    </row>
    <row r="11732" spans="1:5" ht="14.5">
      <c r="A11732" s="10">
        <v>11728</v>
      </c>
      <c r="B11732" s="120" t="s">
        <v>5392</v>
      </c>
      <c r="C11732" s="120" t="s">
        <v>16102</v>
      </c>
      <c r="D11732" s="210" t="s">
        <v>1433</v>
      </c>
      <c r="E11732" s="18" t="s">
        <v>1444</v>
      </c>
    </row>
    <row r="11733" spans="1:5" ht="14.5">
      <c r="A11733" s="10">
        <v>11729</v>
      </c>
      <c r="B11733" s="120" t="s">
        <v>1342</v>
      </c>
      <c r="C11733" s="120" t="s">
        <v>16103</v>
      </c>
      <c r="D11733" s="210" t="s">
        <v>8353</v>
      </c>
      <c r="E11733" s="18" t="s">
        <v>1444</v>
      </c>
    </row>
    <row r="11734" spans="1:5" ht="14.5">
      <c r="A11734" s="10">
        <v>11730</v>
      </c>
      <c r="B11734" s="120" t="s">
        <v>1342</v>
      </c>
      <c r="C11734" s="120" t="s">
        <v>16103</v>
      </c>
      <c r="D11734" s="210" t="s">
        <v>8353</v>
      </c>
      <c r="E11734" s="18" t="s">
        <v>1444</v>
      </c>
    </row>
    <row r="11735" spans="1:5" ht="14.5">
      <c r="A11735" s="10">
        <v>11731</v>
      </c>
      <c r="B11735" s="120" t="s">
        <v>16104</v>
      </c>
      <c r="C11735" s="120" t="s">
        <v>16105</v>
      </c>
      <c r="D11735" s="210" t="s">
        <v>8379</v>
      </c>
      <c r="E11735" s="18" t="s">
        <v>1444</v>
      </c>
    </row>
    <row r="11736" spans="1:5" ht="14.5">
      <c r="A11736" s="10">
        <v>11732</v>
      </c>
      <c r="B11736" s="120" t="s">
        <v>968</v>
      </c>
      <c r="C11736" s="120" t="s">
        <v>16106</v>
      </c>
      <c r="D11736" s="210" t="s">
        <v>1433</v>
      </c>
      <c r="E11736" s="18" t="s">
        <v>1444</v>
      </c>
    </row>
    <row r="11737" spans="1:5" ht="14.5">
      <c r="A11737" s="10">
        <v>11733</v>
      </c>
      <c r="B11737" s="120" t="s">
        <v>968</v>
      </c>
      <c r="C11737" s="120" t="s">
        <v>16106</v>
      </c>
      <c r="D11737" s="210" t="s">
        <v>1433</v>
      </c>
      <c r="E11737" s="18" t="s">
        <v>1444</v>
      </c>
    </row>
    <row r="11738" spans="1:5" ht="14.5">
      <c r="A11738" s="10">
        <v>11734</v>
      </c>
      <c r="B11738" s="120" t="s">
        <v>968</v>
      </c>
      <c r="C11738" s="120" t="s">
        <v>16106</v>
      </c>
      <c r="D11738" s="210" t="s">
        <v>1433</v>
      </c>
      <c r="E11738" s="18" t="s">
        <v>1444</v>
      </c>
    </row>
    <row r="11739" spans="1:5" ht="14.5">
      <c r="A11739" s="10">
        <v>11735</v>
      </c>
      <c r="B11739" s="120" t="s">
        <v>1645</v>
      </c>
      <c r="C11739" s="120" t="s">
        <v>16107</v>
      </c>
      <c r="D11739" s="210" t="s">
        <v>8427</v>
      </c>
      <c r="E11739" s="18" t="s">
        <v>1444</v>
      </c>
    </row>
    <row r="11740" spans="1:5" ht="14.5">
      <c r="A11740" s="10">
        <v>11736</v>
      </c>
      <c r="B11740" s="120" t="s">
        <v>354</v>
      </c>
      <c r="C11740" s="120" t="s">
        <v>16108</v>
      </c>
      <c r="D11740" s="210" t="s">
        <v>2616</v>
      </c>
      <c r="E11740" s="18" t="s">
        <v>1444</v>
      </c>
    </row>
    <row r="11741" spans="1:5" ht="14.5">
      <c r="A11741" s="10">
        <v>11737</v>
      </c>
      <c r="B11741" s="120" t="s">
        <v>354</v>
      </c>
      <c r="C11741" s="120" t="s">
        <v>16108</v>
      </c>
      <c r="D11741" s="210" t="s">
        <v>2616</v>
      </c>
      <c r="E11741" s="18" t="s">
        <v>1444</v>
      </c>
    </row>
    <row r="11742" spans="1:5" ht="14.5">
      <c r="A11742" s="10">
        <v>11738</v>
      </c>
      <c r="B11742" s="120" t="s">
        <v>16109</v>
      </c>
      <c r="C11742" s="120" t="s">
        <v>16110</v>
      </c>
      <c r="D11742" s="210" t="s">
        <v>100</v>
      </c>
      <c r="E11742" s="18" t="s">
        <v>1444</v>
      </c>
    </row>
    <row r="11743" spans="1:5" ht="14.5">
      <c r="A11743" s="10">
        <v>11739</v>
      </c>
      <c r="B11743" s="120" t="s">
        <v>16109</v>
      </c>
      <c r="C11743" s="120" t="s">
        <v>16110</v>
      </c>
      <c r="D11743" s="210" t="s">
        <v>100</v>
      </c>
      <c r="E11743" s="18" t="s">
        <v>1444</v>
      </c>
    </row>
    <row r="11744" spans="1:5" ht="14.5">
      <c r="A11744" s="10">
        <v>11740</v>
      </c>
      <c r="B11744" s="120" t="s">
        <v>16111</v>
      </c>
      <c r="C11744" s="120" t="s">
        <v>16112</v>
      </c>
      <c r="D11744" s="210" t="s">
        <v>100</v>
      </c>
      <c r="E11744" s="18" t="s">
        <v>1444</v>
      </c>
    </row>
    <row r="11745" spans="1:5" ht="14.5">
      <c r="A11745" s="10">
        <v>11741</v>
      </c>
      <c r="B11745" s="120" t="s">
        <v>16111</v>
      </c>
      <c r="C11745" s="120" t="s">
        <v>16112</v>
      </c>
      <c r="D11745" s="210" t="s">
        <v>100</v>
      </c>
      <c r="E11745" s="18" t="s">
        <v>1444</v>
      </c>
    </row>
    <row r="11746" spans="1:5" ht="14.5">
      <c r="A11746" s="10">
        <v>11742</v>
      </c>
      <c r="B11746" s="120" t="s">
        <v>16113</v>
      </c>
      <c r="C11746" s="120" t="s">
        <v>16114</v>
      </c>
      <c r="D11746" s="210" t="s">
        <v>100</v>
      </c>
      <c r="E11746" s="18" t="s">
        <v>1444</v>
      </c>
    </row>
    <row r="11747" spans="1:5" ht="14.5">
      <c r="A11747" s="10">
        <v>11743</v>
      </c>
      <c r="B11747" s="120" t="s">
        <v>16115</v>
      </c>
      <c r="C11747" s="120" t="s">
        <v>16116</v>
      </c>
      <c r="D11747" s="210" t="s">
        <v>8385</v>
      </c>
      <c r="E11747" s="18" t="s">
        <v>1444</v>
      </c>
    </row>
    <row r="11748" spans="1:5" ht="14.5">
      <c r="A11748" s="10">
        <v>11744</v>
      </c>
      <c r="B11748" s="120" t="s">
        <v>16117</v>
      </c>
      <c r="C11748" s="120" t="s">
        <v>16118</v>
      </c>
      <c r="D11748" s="210" t="s">
        <v>100</v>
      </c>
      <c r="E11748" s="18" t="s">
        <v>1444</v>
      </c>
    </row>
    <row r="11749" spans="1:5" ht="14.5">
      <c r="A11749" s="10">
        <v>11745</v>
      </c>
      <c r="B11749" s="120" t="s">
        <v>16117</v>
      </c>
      <c r="C11749" s="120" t="s">
        <v>16118</v>
      </c>
      <c r="D11749" s="210" t="s">
        <v>100</v>
      </c>
      <c r="E11749" s="18" t="s">
        <v>1444</v>
      </c>
    </row>
    <row r="11750" spans="1:5" ht="14.5">
      <c r="A11750" s="10">
        <v>11746</v>
      </c>
      <c r="B11750" s="120" t="s">
        <v>16117</v>
      </c>
      <c r="C11750" s="120" t="s">
        <v>16118</v>
      </c>
      <c r="D11750" s="210" t="s">
        <v>100</v>
      </c>
      <c r="E11750" s="18" t="s">
        <v>1444</v>
      </c>
    </row>
    <row r="11751" spans="1:5" ht="14.5">
      <c r="A11751" s="10">
        <v>11747</v>
      </c>
      <c r="B11751" s="120" t="s">
        <v>16119</v>
      </c>
      <c r="C11751" s="120" t="s">
        <v>16120</v>
      </c>
      <c r="D11751" s="210" t="s">
        <v>8360</v>
      </c>
      <c r="E11751" s="18" t="s">
        <v>1444</v>
      </c>
    </row>
    <row r="11752" spans="1:5" ht="14.5">
      <c r="A11752" s="10">
        <v>11748</v>
      </c>
      <c r="B11752" s="120" t="s">
        <v>16119</v>
      </c>
      <c r="C11752" s="120" t="s">
        <v>16120</v>
      </c>
      <c r="D11752" s="210" t="s">
        <v>8360</v>
      </c>
      <c r="E11752" s="18" t="s">
        <v>1444</v>
      </c>
    </row>
    <row r="11753" spans="1:5" ht="14.5">
      <c r="A11753" s="10">
        <v>11749</v>
      </c>
      <c r="B11753" s="120" t="s">
        <v>16121</v>
      </c>
      <c r="C11753" s="120" t="s">
        <v>16122</v>
      </c>
      <c r="D11753" s="210" t="s">
        <v>100</v>
      </c>
      <c r="E11753" s="18" t="s">
        <v>1444</v>
      </c>
    </row>
    <row r="11754" spans="1:5" ht="14.5">
      <c r="A11754" s="10">
        <v>11750</v>
      </c>
      <c r="B11754" s="120" t="s">
        <v>16121</v>
      </c>
      <c r="C11754" s="120" t="s">
        <v>16122</v>
      </c>
      <c r="D11754" s="210" t="s">
        <v>100</v>
      </c>
      <c r="E11754" s="18" t="s">
        <v>1444</v>
      </c>
    </row>
    <row r="11755" spans="1:5" ht="14.5">
      <c r="A11755" s="10">
        <v>11751</v>
      </c>
      <c r="B11755" s="120" t="s">
        <v>968</v>
      </c>
      <c r="C11755" s="120" t="s">
        <v>16123</v>
      </c>
      <c r="D11755" s="210" t="s">
        <v>8406</v>
      </c>
      <c r="E11755" s="18" t="s">
        <v>1444</v>
      </c>
    </row>
    <row r="11756" spans="1:5" ht="14.5">
      <c r="A11756" s="10">
        <v>11752</v>
      </c>
      <c r="B11756" s="120" t="s">
        <v>968</v>
      </c>
      <c r="C11756" s="120" t="s">
        <v>16123</v>
      </c>
      <c r="D11756" s="210" t="s">
        <v>8406</v>
      </c>
      <c r="E11756" s="18" t="s">
        <v>1444</v>
      </c>
    </row>
    <row r="11757" spans="1:5" ht="14.5">
      <c r="A11757" s="10">
        <v>11753</v>
      </c>
      <c r="B11757" s="120" t="s">
        <v>16124</v>
      </c>
      <c r="C11757" s="120" t="s">
        <v>5418</v>
      </c>
      <c r="D11757" s="210" t="s">
        <v>8385</v>
      </c>
      <c r="E11757" s="18" t="s">
        <v>1444</v>
      </c>
    </row>
    <row r="11758" spans="1:5" ht="14.5">
      <c r="A11758" s="10">
        <v>11754</v>
      </c>
      <c r="B11758" s="120" t="s">
        <v>16124</v>
      </c>
      <c r="C11758" s="120" t="s">
        <v>5418</v>
      </c>
      <c r="D11758" s="210" t="s">
        <v>8385</v>
      </c>
      <c r="E11758" s="18" t="s">
        <v>1444</v>
      </c>
    </row>
    <row r="11759" spans="1:5" ht="14.5">
      <c r="A11759" s="10">
        <v>11755</v>
      </c>
      <c r="B11759" s="120" t="s">
        <v>16125</v>
      </c>
      <c r="C11759" s="120" t="s">
        <v>16126</v>
      </c>
      <c r="D11759" s="210" t="s">
        <v>100</v>
      </c>
      <c r="E11759" s="18" t="s">
        <v>1444</v>
      </c>
    </row>
    <row r="11760" spans="1:5" ht="14.5">
      <c r="A11760" s="10">
        <v>11756</v>
      </c>
      <c r="B11760" s="120" t="s">
        <v>16125</v>
      </c>
      <c r="C11760" s="120" t="s">
        <v>16126</v>
      </c>
      <c r="D11760" s="210" t="s">
        <v>100</v>
      </c>
      <c r="E11760" s="18" t="s">
        <v>1444</v>
      </c>
    </row>
    <row r="11761" spans="1:5" ht="14.5">
      <c r="A11761" s="10">
        <v>11757</v>
      </c>
      <c r="B11761" s="120" t="s">
        <v>16127</v>
      </c>
      <c r="C11761" s="120" t="s">
        <v>16128</v>
      </c>
      <c r="D11761" s="210" t="s">
        <v>100</v>
      </c>
      <c r="E11761" s="18" t="s">
        <v>1444</v>
      </c>
    </row>
    <row r="11762" spans="1:5" ht="14.5">
      <c r="A11762" s="10">
        <v>11758</v>
      </c>
      <c r="B11762" s="120" t="s">
        <v>16129</v>
      </c>
      <c r="C11762" s="120" t="s">
        <v>16130</v>
      </c>
      <c r="D11762" s="210" t="s">
        <v>8385</v>
      </c>
      <c r="E11762" s="18" t="s">
        <v>1444</v>
      </c>
    </row>
    <row r="11763" spans="1:5" ht="14.5">
      <c r="A11763" s="10">
        <v>11759</v>
      </c>
      <c r="B11763" s="120" t="s">
        <v>16129</v>
      </c>
      <c r="C11763" s="120" t="s">
        <v>16130</v>
      </c>
      <c r="D11763" s="210" t="s">
        <v>8385</v>
      </c>
      <c r="E11763" s="18" t="s">
        <v>1444</v>
      </c>
    </row>
    <row r="11764" spans="1:5" ht="14.5">
      <c r="A11764" s="10">
        <v>11760</v>
      </c>
      <c r="B11764" s="120" t="s">
        <v>16129</v>
      </c>
      <c r="C11764" s="120" t="s">
        <v>16130</v>
      </c>
      <c r="D11764" s="210" t="s">
        <v>8385</v>
      </c>
      <c r="E11764" s="18" t="s">
        <v>1444</v>
      </c>
    </row>
    <row r="11765" spans="1:5" ht="14.5">
      <c r="A11765" s="10">
        <v>11761</v>
      </c>
      <c r="B11765" s="120" t="s">
        <v>1006</v>
      </c>
      <c r="C11765" s="120" t="s">
        <v>16131</v>
      </c>
      <c r="D11765" s="210" t="s">
        <v>100</v>
      </c>
      <c r="E11765" s="18" t="s">
        <v>1444</v>
      </c>
    </row>
    <row r="11766" spans="1:5" ht="14.5">
      <c r="A11766" s="10">
        <v>11762</v>
      </c>
      <c r="B11766" s="120" t="s">
        <v>1006</v>
      </c>
      <c r="C11766" s="120" t="s">
        <v>16131</v>
      </c>
      <c r="D11766" s="210" t="s">
        <v>100</v>
      </c>
      <c r="E11766" s="18" t="s">
        <v>1444</v>
      </c>
    </row>
    <row r="11767" spans="1:5" ht="14.5">
      <c r="A11767" s="10">
        <v>11763</v>
      </c>
      <c r="B11767" s="120" t="s">
        <v>16132</v>
      </c>
      <c r="C11767" s="120" t="s">
        <v>16133</v>
      </c>
      <c r="D11767" s="210" t="s">
        <v>8356</v>
      </c>
      <c r="E11767" s="18" t="s">
        <v>1444</v>
      </c>
    </row>
    <row r="11768" spans="1:5" ht="14.5">
      <c r="A11768" s="10">
        <v>11764</v>
      </c>
      <c r="B11768" s="120" t="s">
        <v>16134</v>
      </c>
      <c r="C11768" s="120" t="s">
        <v>16135</v>
      </c>
      <c r="D11768" s="210" t="s">
        <v>8417</v>
      </c>
      <c r="E11768" s="18" t="s">
        <v>1444</v>
      </c>
    </row>
    <row r="11769" spans="1:5" ht="14.5">
      <c r="A11769" s="10">
        <v>11765</v>
      </c>
      <c r="B11769" s="120" t="s">
        <v>16134</v>
      </c>
      <c r="C11769" s="120" t="s">
        <v>16135</v>
      </c>
      <c r="D11769" s="210" t="s">
        <v>8417</v>
      </c>
      <c r="E11769" s="18" t="s">
        <v>1444</v>
      </c>
    </row>
    <row r="11770" spans="1:5" ht="14.5">
      <c r="A11770" s="10">
        <v>11766</v>
      </c>
      <c r="B11770" s="120" t="s">
        <v>431</v>
      </c>
      <c r="C11770" s="120" t="s">
        <v>16136</v>
      </c>
      <c r="D11770" s="210" t="s">
        <v>8385</v>
      </c>
      <c r="E11770" s="18" t="s">
        <v>1444</v>
      </c>
    </row>
    <row r="11771" spans="1:5" ht="14.5">
      <c r="A11771" s="10">
        <v>11767</v>
      </c>
      <c r="B11771" s="120" t="s">
        <v>16137</v>
      </c>
      <c r="C11771" s="120" t="s">
        <v>16138</v>
      </c>
      <c r="D11771" s="210" t="s">
        <v>100</v>
      </c>
      <c r="E11771" s="18" t="s">
        <v>1444</v>
      </c>
    </row>
    <row r="11772" spans="1:5" ht="14.5">
      <c r="A11772" s="10">
        <v>11768</v>
      </c>
      <c r="B11772" s="120" t="s">
        <v>16139</v>
      </c>
      <c r="C11772" s="120" t="s">
        <v>16140</v>
      </c>
      <c r="D11772" s="210" t="s">
        <v>16141</v>
      </c>
      <c r="E11772" s="18" t="s">
        <v>1444</v>
      </c>
    </row>
    <row r="11773" spans="1:5" ht="14.5">
      <c r="A11773" s="10">
        <v>11769</v>
      </c>
      <c r="B11773" s="120" t="s">
        <v>16139</v>
      </c>
      <c r="C11773" s="120" t="s">
        <v>16140</v>
      </c>
      <c r="D11773" s="210" t="s">
        <v>16141</v>
      </c>
      <c r="E11773" s="18" t="s">
        <v>1444</v>
      </c>
    </row>
    <row r="11774" spans="1:5" ht="14.5">
      <c r="A11774" s="10">
        <v>11770</v>
      </c>
      <c r="B11774" s="120" t="s">
        <v>16139</v>
      </c>
      <c r="C11774" s="120" t="s">
        <v>16140</v>
      </c>
      <c r="D11774" s="210" t="s">
        <v>16141</v>
      </c>
      <c r="E11774" s="18" t="s">
        <v>1444</v>
      </c>
    </row>
    <row r="11775" spans="1:5" ht="14.5">
      <c r="A11775" s="10">
        <v>11771</v>
      </c>
      <c r="B11775" s="120" t="s">
        <v>9676</v>
      </c>
      <c r="C11775" s="120" t="s">
        <v>16142</v>
      </c>
      <c r="D11775" s="210" t="s">
        <v>2616</v>
      </c>
      <c r="E11775" s="18" t="s">
        <v>1444</v>
      </c>
    </row>
    <row r="11776" spans="1:5" ht="14.5">
      <c r="A11776" s="10">
        <v>11772</v>
      </c>
      <c r="B11776" s="120" t="s">
        <v>1534</v>
      </c>
      <c r="C11776" s="120" t="s">
        <v>16143</v>
      </c>
      <c r="D11776" s="210" t="s">
        <v>100</v>
      </c>
      <c r="E11776" s="18" t="s">
        <v>1444</v>
      </c>
    </row>
    <row r="11777" spans="1:5" ht="14.5">
      <c r="A11777" s="10">
        <v>11773</v>
      </c>
      <c r="B11777" s="120" t="s">
        <v>1534</v>
      </c>
      <c r="C11777" s="120" t="s">
        <v>16143</v>
      </c>
      <c r="D11777" s="210" t="s">
        <v>100</v>
      </c>
      <c r="E11777" s="18" t="s">
        <v>1444</v>
      </c>
    </row>
    <row r="11778" spans="1:5" ht="14.5">
      <c r="A11778" s="10">
        <v>11774</v>
      </c>
      <c r="B11778" s="120" t="s">
        <v>1534</v>
      </c>
      <c r="C11778" s="120" t="s">
        <v>16143</v>
      </c>
      <c r="D11778" s="210" t="s">
        <v>100</v>
      </c>
      <c r="E11778" s="18" t="s">
        <v>1444</v>
      </c>
    </row>
    <row r="11779" spans="1:5" ht="14.5">
      <c r="A11779" s="10">
        <v>11775</v>
      </c>
      <c r="B11779" s="120" t="s">
        <v>16144</v>
      </c>
      <c r="C11779" s="120" t="s">
        <v>16145</v>
      </c>
      <c r="D11779" s="210" t="s">
        <v>1433</v>
      </c>
      <c r="E11779" s="18" t="s">
        <v>1444</v>
      </c>
    </row>
    <row r="11780" spans="1:5" ht="14.5">
      <c r="A11780" s="10">
        <v>11776</v>
      </c>
      <c r="B11780" s="120" t="s">
        <v>1382</v>
      </c>
      <c r="C11780" s="120" t="s">
        <v>16146</v>
      </c>
      <c r="D11780" s="210" t="s">
        <v>100</v>
      </c>
      <c r="E11780" s="18" t="s">
        <v>1444</v>
      </c>
    </row>
    <row r="11781" spans="1:5" ht="14.5">
      <c r="A11781" s="10">
        <v>11777</v>
      </c>
      <c r="B11781" s="120" t="s">
        <v>1382</v>
      </c>
      <c r="C11781" s="120" t="s">
        <v>16146</v>
      </c>
      <c r="D11781" s="210" t="s">
        <v>100</v>
      </c>
      <c r="E11781" s="18" t="s">
        <v>1444</v>
      </c>
    </row>
    <row r="11782" spans="1:5" ht="14.5">
      <c r="A11782" s="10">
        <v>11778</v>
      </c>
      <c r="B11782" s="120" t="s">
        <v>1382</v>
      </c>
      <c r="C11782" s="120" t="s">
        <v>16146</v>
      </c>
      <c r="D11782" s="210" t="s">
        <v>100</v>
      </c>
      <c r="E11782" s="18" t="s">
        <v>1444</v>
      </c>
    </row>
    <row r="11783" spans="1:5" ht="14.5">
      <c r="A11783" s="10">
        <v>11779</v>
      </c>
      <c r="B11783" s="120" t="s">
        <v>16147</v>
      </c>
      <c r="C11783" s="120" t="s">
        <v>16148</v>
      </c>
      <c r="D11783" s="210" t="s">
        <v>100</v>
      </c>
      <c r="E11783" s="18" t="s">
        <v>1444</v>
      </c>
    </row>
    <row r="11784" spans="1:5" ht="14.5">
      <c r="A11784" s="10">
        <v>11780</v>
      </c>
      <c r="B11784" s="120" t="s">
        <v>16149</v>
      </c>
      <c r="C11784" s="120" t="s">
        <v>16150</v>
      </c>
      <c r="D11784" s="210" t="s">
        <v>100</v>
      </c>
      <c r="E11784" s="18" t="s">
        <v>1444</v>
      </c>
    </row>
    <row r="11785" spans="1:5" ht="14.5">
      <c r="A11785" s="10">
        <v>11781</v>
      </c>
      <c r="B11785" s="120" t="s">
        <v>16151</v>
      </c>
      <c r="C11785" s="120" t="s">
        <v>16152</v>
      </c>
      <c r="D11785" s="210" t="s">
        <v>8427</v>
      </c>
      <c r="E11785" s="18" t="s">
        <v>1444</v>
      </c>
    </row>
    <row r="11786" spans="1:5" ht="14.5">
      <c r="A11786" s="10">
        <v>11782</v>
      </c>
      <c r="B11786" s="120" t="s">
        <v>16151</v>
      </c>
      <c r="C11786" s="120" t="s">
        <v>16152</v>
      </c>
      <c r="D11786" s="210" t="s">
        <v>8427</v>
      </c>
      <c r="E11786" s="18" t="s">
        <v>1444</v>
      </c>
    </row>
    <row r="11787" spans="1:5" ht="14.5">
      <c r="A11787" s="10">
        <v>11783</v>
      </c>
      <c r="B11787" s="120" t="s">
        <v>16153</v>
      </c>
      <c r="C11787" s="120" t="s">
        <v>16154</v>
      </c>
      <c r="D11787" s="210" t="s">
        <v>100</v>
      </c>
      <c r="E11787" s="18" t="s">
        <v>1444</v>
      </c>
    </row>
    <row r="11788" spans="1:5" ht="14.5">
      <c r="A11788" s="10">
        <v>11784</v>
      </c>
      <c r="B11788" s="120" t="s">
        <v>3992</v>
      </c>
      <c r="C11788" s="120" t="s">
        <v>16155</v>
      </c>
      <c r="D11788" s="210" t="s">
        <v>100</v>
      </c>
      <c r="E11788" s="18" t="s">
        <v>1444</v>
      </c>
    </row>
    <row r="11789" spans="1:5" ht="14.5">
      <c r="A11789" s="10">
        <v>11785</v>
      </c>
      <c r="B11789" s="120" t="s">
        <v>16156</v>
      </c>
      <c r="C11789" s="120" t="s">
        <v>16157</v>
      </c>
      <c r="D11789" s="210" t="s">
        <v>100</v>
      </c>
      <c r="E11789" s="18" t="s">
        <v>1444</v>
      </c>
    </row>
    <row r="11790" spans="1:5" ht="14.5">
      <c r="A11790" s="10">
        <v>11786</v>
      </c>
      <c r="B11790" s="120" t="s">
        <v>16156</v>
      </c>
      <c r="C11790" s="120" t="s">
        <v>16157</v>
      </c>
      <c r="D11790" s="210" t="s">
        <v>100</v>
      </c>
      <c r="E11790" s="18" t="s">
        <v>1444</v>
      </c>
    </row>
    <row r="11791" spans="1:5" ht="14.5">
      <c r="A11791" s="10">
        <v>11787</v>
      </c>
      <c r="B11791" s="120" t="s">
        <v>894</v>
      </c>
      <c r="C11791" s="120" t="s">
        <v>893</v>
      </c>
      <c r="D11791" s="210" t="s">
        <v>49</v>
      </c>
      <c r="E11791" s="18" t="s">
        <v>1444</v>
      </c>
    </row>
    <row r="11792" spans="1:5" ht="14.5">
      <c r="A11792" s="10">
        <v>11788</v>
      </c>
      <c r="B11792" s="120" t="s">
        <v>16158</v>
      </c>
      <c r="C11792" s="120" t="s">
        <v>16159</v>
      </c>
      <c r="D11792" s="210" t="s">
        <v>64</v>
      </c>
      <c r="E11792" s="18" t="s">
        <v>1444</v>
      </c>
    </row>
    <row r="11793" spans="1:5" ht="14.5">
      <c r="A11793" s="10">
        <v>11789</v>
      </c>
      <c r="B11793" s="120" t="s">
        <v>200</v>
      </c>
      <c r="C11793" s="120" t="s">
        <v>16160</v>
      </c>
      <c r="D11793" s="210" t="s">
        <v>49</v>
      </c>
      <c r="E11793" s="18" t="s">
        <v>1444</v>
      </c>
    </row>
    <row r="11794" spans="1:5" ht="14.5">
      <c r="A11794" s="10">
        <v>11790</v>
      </c>
      <c r="B11794" s="120" t="s">
        <v>4408</v>
      </c>
      <c r="C11794" s="120" t="s">
        <v>16161</v>
      </c>
      <c r="D11794" s="210" t="s">
        <v>49</v>
      </c>
      <c r="E11794" s="18" t="s">
        <v>1444</v>
      </c>
    </row>
    <row r="11795" spans="1:5" ht="14.5">
      <c r="A11795" s="10">
        <v>11791</v>
      </c>
      <c r="B11795" s="120" t="s">
        <v>4408</v>
      </c>
      <c r="C11795" s="120" t="s">
        <v>16161</v>
      </c>
      <c r="D11795" s="210" t="s">
        <v>49</v>
      </c>
      <c r="E11795" s="18" t="s">
        <v>1444</v>
      </c>
    </row>
    <row r="11796" spans="1:5" ht="14.5">
      <c r="A11796" s="10">
        <v>11792</v>
      </c>
      <c r="B11796" s="120" t="s">
        <v>4408</v>
      </c>
      <c r="C11796" s="120" t="s">
        <v>16161</v>
      </c>
      <c r="D11796" s="210" t="s">
        <v>49</v>
      </c>
      <c r="E11796" s="18" t="s">
        <v>1444</v>
      </c>
    </row>
    <row r="11797" spans="1:5" ht="14.5">
      <c r="A11797" s="10">
        <v>11793</v>
      </c>
      <c r="B11797" s="120" t="s">
        <v>2086</v>
      </c>
      <c r="C11797" s="120" t="s">
        <v>2087</v>
      </c>
      <c r="D11797" s="210" t="s">
        <v>64</v>
      </c>
      <c r="E11797" s="18" t="s">
        <v>1444</v>
      </c>
    </row>
    <row r="11798" spans="1:5" ht="14.5">
      <c r="A11798" s="10">
        <v>11794</v>
      </c>
      <c r="B11798" s="120" t="s">
        <v>4466</v>
      </c>
      <c r="C11798" s="120" t="s">
        <v>4467</v>
      </c>
      <c r="D11798" s="210" t="s">
        <v>49</v>
      </c>
      <c r="E11798" s="18" t="s">
        <v>1444</v>
      </c>
    </row>
    <row r="11799" spans="1:5" ht="14.5">
      <c r="A11799" s="10">
        <v>11795</v>
      </c>
      <c r="B11799" s="120" t="s">
        <v>4466</v>
      </c>
      <c r="C11799" s="120" t="s">
        <v>4467</v>
      </c>
      <c r="D11799" s="210" t="s">
        <v>49</v>
      </c>
      <c r="E11799" s="18" t="s">
        <v>1444</v>
      </c>
    </row>
    <row r="11800" spans="1:5" ht="14.5">
      <c r="A11800" s="10">
        <v>11796</v>
      </c>
      <c r="B11800" s="120" t="s">
        <v>429</v>
      </c>
      <c r="C11800" s="120" t="s">
        <v>13726</v>
      </c>
      <c r="D11800" s="210" t="s">
        <v>49</v>
      </c>
      <c r="E11800" s="18" t="s">
        <v>1444</v>
      </c>
    </row>
    <row r="11801" spans="1:5" ht="14.5">
      <c r="A11801" s="10">
        <v>11797</v>
      </c>
      <c r="B11801" s="120" t="s">
        <v>2483</v>
      </c>
      <c r="C11801" s="120" t="s">
        <v>16162</v>
      </c>
      <c r="D11801" s="210" t="s">
        <v>49</v>
      </c>
      <c r="E11801" s="18" t="s">
        <v>1444</v>
      </c>
    </row>
    <row r="11802" spans="1:5" ht="14.5">
      <c r="A11802" s="10">
        <v>11798</v>
      </c>
      <c r="B11802" s="120" t="s">
        <v>16163</v>
      </c>
      <c r="C11802" s="120" t="s">
        <v>16164</v>
      </c>
      <c r="D11802" s="210" t="s">
        <v>49</v>
      </c>
      <c r="E11802" s="18" t="s">
        <v>1444</v>
      </c>
    </row>
    <row r="11803" spans="1:5" ht="14.5">
      <c r="A11803" s="10">
        <v>11799</v>
      </c>
      <c r="B11803" s="120" t="s">
        <v>16165</v>
      </c>
      <c r="C11803" s="120" t="s">
        <v>16166</v>
      </c>
      <c r="D11803" s="210" t="s">
        <v>49</v>
      </c>
      <c r="E11803" s="18" t="s">
        <v>1444</v>
      </c>
    </row>
    <row r="11804" spans="1:5" ht="14.5">
      <c r="A11804" s="10">
        <v>11800</v>
      </c>
      <c r="B11804" s="120" t="s">
        <v>4442</v>
      </c>
      <c r="C11804" s="120" t="s">
        <v>4443</v>
      </c>
      <c r="D11804" s="210" t="s">
        <v>49</v>
      </c>
      <c r="E11804" s="18" t="s">
        <v>1444</v>
      </c>
    </row>
    <row r="11805" spans="1:5" ht="14.5">
      <c r="A11805" s="10">
        <v>11801</v>
      </c>
      <c r="B11805" s="120" t="s">
        <v>2225</v>
      </c>
      <c r="C11805" s="120" t="s">
        <v>2226</v>
      </c>
      <c r="D11805" s="210" t="s">
        <v>64</v>
      </c>
      <c r="E11805" s="18" t="s">
        <v>1444</v>
      </c>
    </row>
    <row r="11806" spans="1:5" ht="14.5">
      <c r="A11806" s="10">
        <v>11802</v>
      </c>
      <c r="B11806" s="120" t="s">
        <v>5135</v>
      </c>
      <c r="C11806" s="120" t="s">
        <v>5136</v>
      </c>
      <c r="D11806" s="210" t="s">
        <v>64</v>
      </c>
      <c r="E11806" s="18" t="s">
        <v>1444</v>
      </c>
    </row>
    <row r="11807" spans="1:5" ht="14.5">
      <c r="A11807" s="10">
        <v>11803</v>
      </c>
      <c r="B11807" s="120" t="s">
        <v>16167</v>
      </c>
      <c r="C11807" s="120" t="s">
        <v>16168</v>
      </c>
      <c r="D11807" s="210" t="s">
        <v>49</v>
      </c>
      <c r="E11807" s="18" t="s">
        <v>1444</v>
      </c>
    </row>
    <row r="11808" spans="1:5" ht="14.5">
      <c r="A11808" s="10">
        <v>11804</v>
      </c>
      <c r="B11808" s="120" t="s">
        <v>7114</v>
      </c>
      <c r="C11808" s="120" t="s">
        <v>16169</v>
      </c>
      <c r="D11808" s="210" t="s">
        <v>49</v>
      </c>
      <c r="E11808" s="18" t="s">
        <v>1444</v>
      </c>
    </row>
    <row r="11809" spans="1:5" ht="14.5">
      <c r="A11809" s="10">
        <v>11805</v>
      </c>
      <c r="B11809" s="120" t="s">
        <v>182</v>
      </c>
      <c r="C11809" s="120" t="s">
        <v>4547</v>
      </c>
      <c r="D11809" s="210" t="s">
        <v>64</v>
      </c>
      <c r="E11809" s="18" t="s">
        <v>1444</v>
      </c>
    </row>
    <row r="11810" spans="1:5" ht="14.5">
      <c r="A11810" s="10">
        <v>11806</v>
      </c>
      <c r="B11810" s="120" t="s">
        <v>182</v>
      </c>
      <c r="C11810" s="120" t="s">
        <v>4547</v>
      </c>
      <c r="D11810" s="210" t="s">
        <v>64</v>
      </c>
      <c r="E11810" s="18" t="s">
        <v>1444</v>
      </c>
    </row>
    <row r="11811" spans="1:5" ht="14.5">
      <c r="A11811" s="10">
        <v>11807</v>
      </c>
      <c r="B11811" s="120" t="s">
        <v>140</v>
      </c>
      <c r="C11811" s="120" t="s">
        <v>5358</v>
      </c>
      <c r="D11811" s="210" t="s">
        <v>49</v>
      </c>
      <c r="E11811" s="18" t="s">
        <v>1444</v>
      </c>
    </row>
    <row r="11812" spans="1:5" ht="14.5">
      <c r="A11812" s="10">
        <v>11808</v>
      </c>
      <c r="B11812" s="120" t="s">
        <v>140</v>
      </c>
      <c r="C11812" s="120" t="s">
        <v>5358</v>
      </c>
      <c r="D11812" s="210" t="s">
        <v>49</v>
      </c>
      <c r="E11812" s="18" t="s">
        <v>1444</v>
      </c>
    </row>
    <row r="11813" spans="1:5" ht="14.5">
      <c r="A11813" s="10">
        <v>11809</v>
      </c>
      <c r="B11813" s="120" t="s">
        <v>8572</v>
      </c>
      <c r="C11813" s="120" t="s">
        <v>8573</v>
      </c>
      <c r="D11813" s="210" t="s">
        <v>49</v>
      </c>
      <c r="E11813" s="18" t="s">
        <v>1444</v>
      </c>
    </row>
    <row r="11814" spans="1:5" ht="14.5">
      <c r="A11814" s="10">
        <v>11810</v>
      </c>
      <c r="B11814" s="120" t="s">
        <v>8572</v>
      </c>
      <c r="C11814" s="120" t="s">
        <v>8573</v>
      </c>
      <c r="D11814" s="210" t="s">
        <v>49</v>
      </c>
      <c r="E11814" s="18" t="s">
        <v>1444</v>
      </c>
    </row>
    <row r="11815" spans="1:5" ht="14.5">
      <c r="A11815" s="10">
        <v>11811</v>
      </c>
      <c r="B11815" s="120" t="s">
        <v>11584</v>
      </c>
      <c r="C11815" s="120" t="s">
        <v>11585</v>
      </c>
      <c r="D11815" s="210" t="s">
        <v>64</v>
      </c>
      <c r="E11815" s="18" t="s">
        <v>1444</v>
      </c>
    </row>
    <row r="11816" spans="1:5" ht="14.5">
      <c r="A11816" s="10">
        <v>11812</v>
      </c>
      <c r="B11816" s="120" t="s">
        <v>16170</v>
      </c>
      <c r="C11816" s="120" t="s">
        <v>16171</v>
      </c>
      <c r="D11816" s="210" t="s">
        <v>49</v>
      </c>
      <c r="E11816" s="18" t="s">
        <v>1444</v>
      </c>
    </row>
    <row r="11817" spans="1:5" ht="14.5">
      <c r="A11817" s="10">
        <v>11813</v>
      </c>
      <c r="B11817" s="120" t="s">
        <v>16170</v>
      </c>
      <c r="C11817" s="120" t="s">
        <v>16171</v>
      </c>
      <c r="D11817" s="210" t="s">
        <v>49</v>
      </c>
      <c r="E11817" s="18" t="s">
        <v>1444</v>
      </c>
    </row>
    <row r="11818" spans="1:5" ht="14.5">
      <c r="A11818" s="10">
        <v>11814</v>
      </c>
      <c r="B11818" s="120" t="s">
        <v>128</v>
      </c>
      <c r="C11818" s="120" t="s">
        <v>16172</v>
      </c>
      <c r="D11818" s="210" t="s">
        <v>272</v>
      </c>
      <c r="E11818" s="18" t="s">
        <v>1444</v>
      </c>
    </row>
    <row r="11819" spans="1:5" ht="14.5">
      <c r="A11819" s="10">
        <v>11815</v>
      </c>
      <c r="B11819" s="120" t="s">
        <v>13736</v>
      </c>
      <c r="C11819" s="120" t="s">
        <v>13737</v>
      </c>
      <c r="D11819" s="210" t="s">
        <v>49</v>
      </c>
      <c r="E11819" s="18" t="s">
        <v>1444</v>
      </c>
    </row>
    <row r="11820" spans="1:5" ht="14.5">
      <c r="A11820" s="10">
        <v>11816</v>
      </c>
      <c r="B11820" s="120" t="s">
        <v>13736</v>
      </c>
      <c r="C11820" s="120" t="s">
        <v>13737</v>
      </c>
      <c r="D11820" s="210" t="s">
        <v>49</v>
      </c>
      <c r="E11820" s="18" t="s">
        <v>1444</v>
      </c>
    </row>
    <row r="11821" spans="1:5" ht="14.5">
      <c r="A11821" s="10">
        <v>11817</v>
      </c>
      <c r="B11821" s="120" t="s">
        <v>13736</v>
      </c>
      <c r="C11821" s="120" t="s">
        <v>13737</v>
      </c>
      <c r="D11821" s="210" t="s">
        <v>49</v>
      </c>
      <c r="E11821" s="18" t="s">
        <v>1444</v>
      </c>
    </row>
    <row r="11822" spans="1:5" ht="14.5">
      <c r="A11822" s="10">
        <v>11818</v>
      </c>
      <c r="B11822" s="120" t="s">
        <v>16173</v>
      </c>
      <c r="C11822" s="120" t="s">
        <v>16174</v>
      </c>
      <c r="D11822" s="210" t="s">
        <v>8522</v>
      </c>
      <c r="E11822" s="18" t="s">
        <v>1444</v>
      </c>
    </row>
    <row r="11823" spans="1:5" ht="14.5">
      <c r="A11823" s="10">
        <v>11819</v>
      </c>
      <c r="B11823" s="120" t="s">
        <v>2160</v>
      </c>
      <c r="C11823" s="120" t="s">
        <v>16175</v>
      </c>
      <c r="D11823" s="210" t="s">
        <v>49</v>
      </c>
      <c r="E11823" s="18" t="s">
        <v>1444</v>
      </c>
    </row>
    <row r="11824" spans="1:5" ht="14.5">
      <c r="A11824" s="10">
        <v>11820</v>
      </c>
      <c r="B11824" s="120" t="s">
        <v>2160</v>
      </c>
      <c r="C11824" s="120" t="s">
        <v>16175</v>
      </c>
      <c r="D11824" s="210" t="s">
        <v>49</v>
      </c>
      <c r="E11824" s="18" t="s">
        <v>1444</v>
      </c>
    </row>
    <row r="11825" spans="1:5" ht="14.5">
      <c r="A11825" s="10">
        <v>11821</v>
      </c>
      <c r="B11825" s="120" t="s">
        <v>199</v>
      </c>
      <c r="C11825" s="120" t="s">
        <v>16176</v>
      </c>
      <c r="D11825" s="210" t="s">
        <v>49</v>
      </c>
      <c r="E11825" s="18" t="s">
        <v>1444</v>
      </c>
    </row>
    <row r="11826" spans="1:5" ht="14.5">
      <c r="A11826" s="10">
        <v>11822</v>
      </c>
      <c r="B11826" s="120" t="s">
        <v>199</v>
      </c>
      <c r="C11826" s="120" t="s">
        <v>16176</v>
      </c>
      <c r="D11826" s="210" t="s">
        <v>49</v>
      </c>
      <c r="E11826" s="18" t="s">
        <v>1444</v>
      </c>
    </row>
    <row r="11827" spans="1:5" ht="14.5">
      <c r="A11827" s="10">
        <v>11823</v>
      </c>
      <c r="B11827" s="120" t="s">
        <v>199</v>
      </c>
      <c r="C11827" s="120" t="s">
        <v>16176</v>
      </c>
      <c r="D11827" s="210" t="s">
        <v>49</v>
      </c>
      <c r="E11827" s="18" t="s">
        <v>1444</v>
      </c>
    </row>
    <row r="11828" spans="1:5" ht="14.5">
      <c r="A11828" s="10">
        <v>11824</v>
      </c>
      <c r="B11828" s="120" t="s">
        <v>2060</v>
      </c>
      <c r="C11828" s="120" t="s">
        <v>16177</v>
      </c>
      <c r="D11828" s="210" t="s">
        <v>49</v>
      </c>
      <c r="E11828" s="18" t="s">
        <v>1444</v>
      </c>
    </row>
    <row r="11829" spans="1:5" ht="14.5">
      <c r="A11829" s="10">
        <v>11825</v>
      </c>
      <c r="B11829" s="120" t="s">
        <v>182</v>
      </c>
      <c r="C11829" s="120" t="s">
        <v>16178</v>
      </c>
      <c r="D11829" s="210" t="s">
        <v>49</v>
      </c>
      <c r="E11829" s="18" t="s">
        <v>1444</v>
      </c>
    </row>
    <row r="11830" spans="1:5" ht="14.5">
      <c r="A11830" s="10">
        <v>11826</v>
      </c>
      <c r="B11830" s="120" t="s">
        <v>182</v>
      </c>
      <c r="C11830" s="120" t="s">
        <v>16178</v>
      </c>
      <c r="D11830" s="210" t="s">
        <v>49</v>
      </c>
      <c r="E11830" s="18" t="s">
        <v>1444</v>
      </c>
    </row>
    <row r="11831" spans="1:5" ht="14.5">
      <c r="A11831" s="10">
        <v>11827</v>
      </c>
      <c r="B11831" s="120" t="s">
        <v>3294</v>
      </c>
      <c r="C11831" s="120" t="s">
        <v>16179</v>
      </c>
      <c r="D11831" s="210" t="s">
        <v>49</v>
      </c>
      <c r="E11831" s="18" t="s">
        <v>1444</v>
      </c>
    </row>
    <row r="11832" spans="1:5" ht="14.5">
      <c r="A11832" s="10">
        <v>11828</v>
      </c>
      <c r="B11832" s="120" t="s">
        <v>16180</v>
      </c>
      <c r="C11832" s="120" t="s">
        <v>16181</v>
      </c>
      <c r="D11832" s="210" t="s">
        <v>5448</v>
      </c>
      <c r="E11832" s="18" t="s">
        <v>1444</v>
      </c>
    </row>
    <row r="11833" spans="1:5" ht="14.5">
      <c r="A11833" s="10">
        <v>11829</v>
      </c>
      <c r="B11833" s="120" t="s">
        <v>16182</v>
      </c>
      <c r="C11833" s="120" t="s">
        <v>16183</v>
      </c>
      <c r="D11833" s="210" t="s">
        <v>64</v>
      </c>
      <c r="E11833" s="18" t="s">
        <v>1444</v>
      </c>
    </row>
    <row r="11834" spans="1:5" ht="14.5">
      <c r="A11834" s="10">
        <v>11830</v>
      </c>
      <c r="B11834" s="120" t="s">
        <v>16184</v>
      </c>
      <c r="C11834" s="120" t="s">
        <v>16185</v>
      </c>
      <c r="D11834" s="210" t="s">
        <v>49</v>
      </c>
      <c r="E11834" s="18" t="s">
        <v>1444</v>
      </c>
    </row>
    <row r="11835" spans="1:5" ht="14.5">
      <c r="A11835" s="10">
        <v>11831</v>
      </c>
      <c r="B11835" s="120" t="s">
        <v>16186</v>
      </c>
      <c r="C11835" s="120" t="s">
        <v>16187</v>
      </c>
      <c r="D11835" s="210" t="s">
        <v>49</v>
      </c>
      <c r="E11835" s="18" t="s">
        <v>1444</v>
      </c>
    </row>
    <row r="11836" spans="1:5" ht="14.5">
      <c r="A11836" s="10">
        <v>11832</v>
      </c>
      <c r="B11836" s="120" t="s">
        <v>16186</v>
      </c>
      <c r="C11836" s="120" t="s">
        <v>16187</v>
      </c>
      <c r="D11836" s="210" t="s">
        <v>49</v>
      </c>
      <c r="E11836" s="18" t="s">
        <v>1444</v>
      </c>
    </row>
    <row r="11837" spans="1:5" ht="14.5">
      <c r="A11837" s="10">
        <v>11833</v>
      </c>
      <c r="B11837" s="120" t="s">
        <v>16186</v>
      </c>
      <c r="C11837" s="120" t="s">
        <v>16187</v>
      </c>
      <c r="D11837" s="210" t="s">
        <v>49</v>
      </c>
      <c r="E11837" s="18" t="s">
        <v>1444</v>
      </c>
    </row>
    <row r="11838" spans="1:5" ht="14.5">
      <c r="A11838" s="10">
        <v>11834</v>
      </c>
      <c r="B11838" s="120" t="s">
        <v>16188</v>
      </c>
      <c r="C11838" s="120" t="s">
        <v>16189</v>
      </c>
      <c r="D11838" s="210" t="s">
        <v>49</v>
      </c>
      <c r="E11838" s="18" t="s">
        <v>1444</v>
      </c>
    </row>
    <row r="11839" spans="1:5" ht="14.5">
      <c r="A11839" s="10">
        <v>11835</v>
      </c>
      <c r="B11839" s="120" t="s">
        <v>16190</v>
      </c>
      <c r="C11839" s="120" t="s">
        <v>16191</v>
      </c>
      <c r="D11839" s="210" t="s">
        <v>64</v>
      </c>
      <c r="E11839" s="18" t="s">
        <v>1444</v>
      </c>
    </row>
    <row r="11840" spans="1:5" ht="14.5">
      <c r="A11840" s="10">
        <v>11836</v>
      </c>
      <c r="B11840" s="120" t="s">
        <v>16190</v>
      </c>
      <c r="C11840" s="120" t="s">
        <v>16191</v>
      </c>
      <c r="D11840" s="210" t="s">
        <v>64</v>
      </c>
      <c r="E11840" s="18" t="s">
        <v>1444</v>
      </c>
    </row>
    <row r="11841" spans="1:5" ht="14.5">
      <c r="A11841" s="10">
        <v>11837</v>
      </c>
      <c r="B11841" s="120" t="s">
        <v>16192</v>
      </c>
      <c r="C11841" s="120" t="s">
        <v>16193</v>
      </c>
      <c r="D11841" s="210" t="s">
        <v>49</v>
      </c>
      <c r="E11841" s="18" t="s">
        <v>1444</v>
      </c>
    </row>
    <row r="11842" spans="1:5" ht="14.5">
      <c r="A11842" s="10">
        <v>11838</v>
      </c>
      <c r="B11842" s="120" t="s">
        <v>16194</v>
      </c>
      <c r="C11842" s="120" t="s">
        <v>16195</v>
      </c>
      <c r="D11842" s="210" t="s">
        <v>49</v>
      </c>
      <c r="E11842" s="18" t="s">
        <v>1444</v>
      </c>
    </row>
    <row r="11843" spans="1:5" ht="14.5">
      <c r="A11843" s="10">
        <v>11839</v>
      </c>
      <c r="B11843" s="120" t="s">
        <v>1018</v>
      </c>
      <c r="C11843" s="120" t="s">
        <v>16196</v>
      </c>
      <c r="D11843" s="210" t="s">
        <v>64</v>
      </c>
      <c r="E11843" s="18" t="s">
        <v>1444</v>
      </c>
    </row>
    <row r="11844" spans="1:5" ht="14.5">
      <c r="A11844" s="10">
        <v>11840</v>
      </c>
      <c r="B11844" s="120" t="s">
        <v>16197</v>
      </c>
      <c r="C11844" s="120" t="s">
        <v>16198</v>
      </c>
      <c r="D11844" s="210" t="s">
        <v>64</v>
      </c>
      <c r="E11844" s="18" t="s">
        <v>1444</v>
      </c>
    </row>
    <row r="11845" spans="1:5" ht="14.5">
      <c r="A11845" s="10">
        <v>11841</v>
      </c>
      <c r="B11845" s="120" t="s">
        <v>16197</v>
      </c>
      <c r="C11845" s="120" t="s">
        <v>16198</v>
      </c>
      <c r="D11845" s="210" t="s">
        <v>64</v>
      </c>
      <c r="E11845" s="18" t="s">
        <v>1444</v>
      </c>
    </row>
    <row r="11846" spans="1:5" ht="14.5">
      <c r="A11846" s="10">
        <v>11842</v>
      </c>
      <c r="B11846" s="120" t="s">
        <v>16199</v>
      </c>
      <c r="C11846" s="120" t="s">
        <v>16200</v>
      </c>
      <c r="D11846" s="210" t="s">
        <v>49</v>
      </c>
      <c r="E11846" s="18" t="s">
        <v>1444</v>
      </c>
    </row>
    <row r="11847" spans="1:5" ht="14.5">
      <c r="A11847" s="10">
        <v>11843</v>
      </c>
      <c r="B11847" s="120" t="s">
        <v>16199</v>
      </c>
      <c r="C11847" s="120" t="s">
        <v>16200</v>
      </c>
      <c r="D11847" s="210" t="s">
        <v>49</v>
      </c>
      <c r="E11847" s="18" t="s">
        <v>1444</v>
      </c>
    </row>
    <row r="11848" spans="1:5" ht="14.5">
      <c r="A11848" s="10">
        <v>11844</v>
      </c>
      <c r="B11848" s="120" t="s">
        <v>16201</v>
      </c>
      <c r="C11848" s="120" t="s">
        <v>16202</v>
      </c>
      <c r="D11848" s="210" t="s">
        <v>49</v>
      </c>
      <c r="E11848" s="18" t="s">
        <v>1444</v>
      </c>
    </row>
    <row r="11849" spans="1:5" ht="14.5">
      <c r="A11849" s="10">
        <v>11845</v>
      </c>
      <c r="B11849" s="120" t="s">
        <v>16201</v>
      </c>
      <c r="C11849" s="120" t="s">
        <v>16202</v>
      </c>
      <c r="D11849" s="210" t="s">
        <v>49</v>
      </c>
      <c r="E11849" s="18" t="s">
        <v>1444</v>
      </c>
    </row>
    <row r="11850" spans="1:5" ht="14.5">
      <c r="A11850" s="10">
        <v>11846</v>
      </c>
      <c r="B11850" s="120" t="s">
        <v>1555</v>
      </c>
      <c r="C11850" s="120" t="s">
        <v>11571</v>
      </c>
      <c r="D11850" s="210" t="s">
        <v>64</v>
      </c>
      <c r="E11850" s="18" t="s">
        <v>1444</v>
      </c>
    </row>
    <row r="11851" spans="1:5" ht="14.5">
      <c r="A11851" s="10">
        <v>11847</v>
      </c>
      <c r="B11851" s="120" t="s">
        <v>16203</v>
      </c>
      <c r="C11851" s="120" t="s">
        <v>16204</v>
      </c>
      <c r="D11851" s="210" t="s">
        <v>64</v>
      </c>
      <c r="E11851" s="18" t="s">
        <v>1444</v>
      </c>
    </row>
    <row r="11852" spans="1:5" ht="14.5">
      <c r="A11852" s="10">
        <v>11848</v>
      </c>
      <c r="B11852" s="120" t="s">
        <v>16205</v>
      </c>
      <c r="C11852" s="120" t="s">
        <v>16206</v>
      </c>
      <c r="D11852" s="210" t="s">
        <v>49</v>
      </c>
      <c r="E11852" s="18" t="s">
        <v>1444</v>
      </c>
    </row>
    <row r="11853" spans="1:5" ht="14.5">
      <c r="A11853" s="10">
        <v>11849</v>
      </c>
      <c r="B11853" s="120" t="s">
        <v>16207</v>
      </c>
      <c r="C11853" s="120" t="s">
        <v>16208</v>
      </c>
      <c r="D11853" s="210" t="s">
        <v>49</v>
      </c>
      <c r="E11853" s="18" t="s">
        <v>1444</v>
      </c>
    </row>
    <row r="11854" spans="1:5" ht="14.5">
      <c r="A11854" s="10">
        <v>11850</v>
      </c>
      <c r="B11854" s="120" t="s">
        <v>16209</v>
      </c>
      <c r="C11854" s="120" t="s">
        <v>16210</v>
      </c>
      <c r="D11854" s="210" t="s">
        <v>49</v>
      </c>
      <c r="E11854" s="18" t="s">
        <v>1444</v>
      </c>
    </row>
    <row r="11855" spans="1:5" ht="14.5">
      <c r="A11855" s="10">
        <v>11851</v>
      </c>
      <c r="B11855" s="120" t="s">
        <v>16209</v>
      </c>
      <c r="C11855" s="120" t="s">
        <v>16210</v>
      </c>
      <c r="D11855" s="210" t="s">
        <v>49</v>
      </c>
      <c r="E11855" s="18" t="s">
        <v>1444</v>
      </c>
    </row>
    <row r="11856" spans="1:5" ht="14.5">
      <c r="A11856" s="10">
        <v>11852</v>
      </c>
      <c r="B11856" s="120" t="s">
        <v>16209</v>
      </c>
      <c r="C11856" s="120" t="s">
        <v>16210</v>
      </c>
      <c r="D11856" s="210" t="s">
        <v>49</v>
      </c>
      <c r="E11856" s="18" t="s">
        <v>1444</v>
      </c>
    </row>
    <row r="11857" spans="1:5" ht="14.5">
      <c r="A11857" s="10">
        <v>11853</v>
      </c>
      <c r="B11857" s="120" t="s">
        <v>12834</v>
      </c>
      <c r="C11857" s="120" t="s">
        <v>16211</v>
      </c>
      <c r="D11857" s="210" t="s">
        <v>49</v>
      </c>
      <c r="E11857" s="18" t="s">
        <v>1444</v>
      </c>
    </row>
    <row r="11858" spans="1:5" ht="14.5">
      <c r="A11858" s="10">
        <v>11854</v>
      </c>
      <c r="B11858" s="120" t="s">
        <v>12834</v>
      </c>
      <c r="C11858" s="120" t="s">
        <v>16211</v>
      </c>
      <c r="D11858" s="210" t="s">
        <v>49</v>
      </c>
      <c r="E11858" s="18" t="s">
        <v>1444</v>
      </c>
    </row>
    <row r="11859" spans="1:5" ht="14.5">
      <c r="A11859" s="10">
        <v>11855</v>
      </c>
      <c r="B11859" s="120" t="s">
        <v>1917</v>
      </c>
      <c r="C11859" s="120" t="s">
        <v>16212</v>
      </c>
      <c r="D11859" s="210" t="s">
        <v>49</v>
      </c>
      <c r="E11859" s="18" t="s">
        <v>1444</v>
      </c>
    </row>
    <row r="11860" spans="1:5" ht="14.5">
      <c r="A11860" s="10">
        <v>11856</v>
      </c>
      <c r="B11860" s="120" t="s">
        <v>408</v>
      </c>
      <c r="C11860" s="120" t="s">
        <v>2774</v>
      </c>
      <c r="D11860" s="210" t="s">
        <v>64</v>
      </c>
      <c r="E11860" s="18" t="s">
        <v>1444</v>
      </c>
    </row>
    <row r="11861" spans="1:5" ht="14.5">
      <c r="A11861" s="10">
        <v>11857</v>
      </c>
      <c r="B11861" s="120" t="s">
        <v>16213</v>
      </c>
      <c r="C11861" s="120" t="s">
        <v>16214</v>
      </c>
      <c r="D11861" s="210" t="s">
        <v>49</v>
      </c>
      <c r="E11861" s="18" t="s">
        <v>1444</v>
      </c>
    </row>
    <row r="11862" spans="1:5" ht="14.5">
      <c r="A11862" s="10">
        <v>11858</v>
      </c>
      <c r="B11862" s="120" t="s">
        <v>2828</v>
      </c>
      <c r="C11862" s="120" t="s">
        <v>16215</v>
      </c>
      <c r="D11862" s="210" t="s">
        <v>49</v>
      </c>
      <c r="E11862" s="18" t="s">
        <v>1444</v>
      </c>
    </row>
    <row r="11863" spans="1:5" ht="14.5">
      <c r="A11863" s="10">
        <v>11859</v>
      </c>
      <c r="B11863" s="120" t="s">
        <v>169</v>
      </c>
      <c r="C11863" s="120" t="s">
        <v>16216</v>
      </c>
      <c r="D11863" s="210" t="s">
        <v>64</v>
      </c>
      <c r="E11863" s="18" t="s">
        <v>1444</v>
      </c>
    </row>
    <row r="11864" spans="1:5" ht="14.5">
      <c r="A11864" s="10">
        <v>11860</v>
      </c>
      <c r="B11864" s="120" t="s">
        <v>1528</v>
      </c>
      <c r="C11864" s="120" t="s">
        <v>16217</v>
      </c>
      <c r="D11864" s="210" t="s">
        <v>64</v>
      </c>
      <c r="E11864" s="18" t="s">
        <v>1444</v>
      </c>
    </row>
    <row r="11865" spans="1:5" ht="14.5">
      <c r="A11865" s="10">
        <v>11861</v>
      </c>
      <c r="B11865" s="120" t="s">
        <v>1528</v>
      </c>
      <c r="C11865" s="120" t="s">
        <v>16217</v>
      </c>
      <c r="D11865" s="210" t="s">
        <v>64</v>
      </c>
      <c r="E11865" s="18" t="s">
        <v>1444</v>
      </c>
    </row>
    <row r="11866" spans="1:5" ht="14.5">
      <c r="A11866" s="10">
        <v>11862</v>
      </c>
      <c r="B11866" s="120" t="s">
        <v>1528</v>
      </c>
      <c r="C11866" s="120" t="s">
        <v>16217</v>
      </c>
      <c r="D11866" s="210" t="s">
        <v>64</v>
      </c>
      <c r="E11866" s="18" t="s">
        <v>1444</v>
      </c>
    </row>
    <row r="11867" spans="1:5" ht="14.5">
      <c r="A11867" s="10">
        <v>11863</v>
      </c>
      <c r="B11867" s="120" t="s">
        <v>1105</v>
      </c>
      <c r="C11867" s="120" t="s">
        <v>16218</v>
      </c>
      <c r="D11867" s="210" t="s">
        <v>64</v>
      </c>
      <c r="E11867" s="18" t="s">
        <v>1444</v>
      </c>
    </row>
    <row r="11868" spans="1:5" ht="14.5">
      <c r="A11868" s="10">
        <v>11864</v>
      </c>
      <c r="B11868" s="120" t="s">
        <v>16219</v>
      </c>
      <c r="C11868" s="120" t="s">
        <v>16220</v>
      </c>
      <c r="D11868" s="210" t="s">
        <v>272</v>
      </c>
      <c r="E11868" s="18" t="s">
        <v>1444</v>
      </c>
    </row>
    <row r="11869" spans="1:5" ht="14.5">
      <c r="A11869" s="10">
        <v>11865</v>
      </c>
      <c r="B11869" s="120" t="s">
        <v>16221</v>
      </c>
      <c r="C11869" s="120" t="s">
        <v>16222</v>
      </c>
      <c r="D11869" s="210" t="s">
        <v>5448</v>
      </c>
      <c r="E11869" s="18" t="s">
        <v>1444</v>
      </c>
    </row>
    <row r="11870" spans="1:5" ht="14.5">
      <c r="A11870" s="10">
        <v>11866</v>
      </c>
      <c r="B11870" s="120" t="s">
        <v>16223</v>
      </c>
      <c r="C11870" s="120" t="s">
        <v>16224</v>
      </c>
      <c r="D11870" s="210" t="s">
        <v>49</v>
      </c>
      <c r="E11870" s="18" t="s">
        <v>1444</v>
      </c>
    </row>
    <row r="11871" spans="1:5" ht="14.5">
      <c r="A11871" s="10">
        <v>11867</v>
      </c>
      <c r="B11871" s="120" t="s">
        <v>16225</v>
      </c>
      <c r="C11871" s="120" t="s">
        <v>16226</v>
      </c>
      <c r="D11871" s="210" t="s">
        <v>49</v>
      </c>
      <c r="E11871" s="18" t="s">
        <v>1444</v>
      </c>
    </row>
    <row r="11872" spans="1:5" ht="14.5">
      <c r="A11872" s="10">
        <v>11868</v>
      </c>
      <c r="B11872" s="120" t="s">
        <v>16225</v>
      </c>
      <c r="C11872" s="120" t="s">
        <v>16226</v>
      </c>
      <c r="D11872" s="210" t="s">
        <v>49</v>
      </c>
      <c r="E11872" s="18" t="s">
        <v>1444</v>
      </c>
    </row>
    <row r="11873" spans="1:5" ht="14.5">
      <c r="A11873" s="10">
        <v>11869</v>
      </c>
      <c r="B11873" s="120" t="s">
        <v>16227</v>
      </c>
      <c r="C11873" s="120" t="s">
        <v>16228</v>
      </c>
      <c r="D11873" s="210" t="s">
        <v>49</v>
      </c>
      <c r="E11873" s="18" t="s">
        <v>1444</v>
      </c>
    </row>
    <row r="11874" spans="1:5" ht="14.5">
      <c r="A11874" s="10">
        <v>11870</v>
      </c>
      <c r="B11874" s="120" t="s">
        <v>16227</v>
      </c>
      <c r="C11874" s="120" t="s">
        <v>16228</v>
      </c>
      <c r="D11874" s="210" t="s">
        <v>49</v>
      </c>
      <c r="E11874" s="18" t="s">
        <v>1444</v>
      </c>
    </row>
    <row r="11875" spans="1:5" ht="14.5">
      <c r="A11875" s="10">
        <v>11871</v>
      </c>
      <c r="B11875" s="120" t="s">
        <v>16229</v>
      </c>
      <c r="C11875" s="120" t="s">
        <v>16230</v>
      </c>
      <c r="D11875" s="210" t="s">
        <v>49</v>
      </c>
      <c r="E11875" s="18" t="s">
        <v>1444</v>
      </c>
    </row>
    <row r="11876" spans="1:5" ht="14.5">
      <c r="A11876" s="10">
        <v>11872</v>
      </c>
      <c r="B11876" s="120" t="s">
        <v>16229</v>
      </c>
      <c r="C11876" s="120" t="s">
        <v>16230</v>
      </c>
      <c r="D11876" s="210" t="s">
        <v>49</v>
      </c>
      <c r="E11876" s="18" t="s">
        <v>1444</v>
      </c>
    </row>
    <row r="11877" spans="1:5" ht="14.5">
      <c r="A11877" s="10">
        <v>11873</v>
      </c>
      <c r="B11877" s="120" t="s">
        <v>16231</v>
      </c>
      <c r="C11877" s="120" t="s">
        <v>16232</v>
      </c>
      <c r="D11877" s="210" t="s">
        <v>49</v>
      </c>
      <c r="E11877" s="18" t="s">
        <v>1444</v>
      </c>
    </row>
    <row r="11878" spans="1:5" ht="14.5">
      <c r="A11878" s="10">
        <v>11874</v>
      </c>
      <c r="B11878" s="120" t="s">
        <v>16231</v>
      </c>
      <c r="C11878" s="120" t="s">
        <v>16232</v>
      </c>
      <c r="D11878" s="210" t="s">
        <v>49</v>
      </c>
      <c r="E11878" s="18" t="s">
        <v>1444</v>
      </c>
    </row>
    <row r="11879" spans="1:5" ht="14.5">
      <c r="A11879" s="10">
        <v>11875</v>
      </c>
      <c r="B11879" s="120" t="s">
        <v>16231</v>
      </c>
      <c r="C11879" s="120" t="s">
        <v>16232</v>
      </c>
      <c r="D11879" s="210" t="s">
        <v>49</v>
      </c>
      <c r="E11879" s="18" t="s">
        <v>1444</v>
      </c>
    </row>
    <row r="11880" spans="1:5" ht="14.5">
      <c r="A11880" s="10">
        <v>11876</v>
      </c>
      <c r="B11880" s="120" t="s">
        <v>472</v>
      </c>
      <c r="C11880" s="120" t="s">
        <v>3729</v>
      </c>
      <c r="D11880" s="210" t="s">
        <v>49</v>
      </c>
      <c r="E11880" s="18" t="s">
        <v>1444</v>
      </c>
    </row>
    <row r="11881" spans="1:5" ht="14.5">
      <c r="A11881" s="10">
        <v>11877</v>
      </c>
      <c r="B11881" s="120" t="s">
        <v>187</v>
      </c>
      <c r="C11881" s="120" t="s">
        <v>16233</v>
      </c>
      <c r="D11881" s="210" t="s">
        <v>49</v>
      </c>
      <c r="E11881" s="18" t="s">
        <v>1444</v>
      </c>
    </row>
    <row r="11882" spans="1:5" ht="14.5">
      <c r="A11882" s="10">
        <v>11878</v>
      </c>
      <c r="B11882" s="120" t="s">
        <v>16234</v>
      </c>
      <c r="C11882" s="120" t="s">
        <v>16235</v>
      </c>
      <c r="D11882" s="210" t="s">
        <v>49</v>
      </c>
      <c r="E11882" s="18" t="s">
        <v>1444</v>
      </c>
    </row>
    <row r="11883" spans="1:5" ht="14.5">
      <c r="A11883" s="10">
        <v>11879</v>
      </c>
      <c r="B11883" s="120" t="s">
        <v>16234</v>
      </c>
      <c r="C11883" s="120" t="s">
        <v>16235</v>
      </c>
      <c r="D11883" s="210" t="s">
        <v>49</v>
      </c>
      <c r="E11883" s="18" t="s">
        <v>1444</v>
      </c>
    </row>
    <row r="11884" spans="1:5" ht="14.5">
      <c r="A11884" s="10">
        <v>11880</v>
      </c>
      <c r="B11884" s="120" t="s">
        <v>16236</v>
      </c>
      <c r="C11884" s="120" t="s">
        <v>16237</v>
      </c>
      <c r="D11884" s="210" t="s">
        <v>49</v>
      </c>
      <c r="E11884" s="18" t="s">
        <v>1444</v>
      </c>
    </row>
    <row r="11885" spans="1:5" ht="14.5">
      <c r="A11885" s="10">
        <v>11881</v>
      </c>
      <c r="B11885" s="120" t="s">
        <v>444</v>
      </c>
      <c r="C11885" s="120" t="s">
        <v>615</v>
      </c>
      <c r="D11885" s="210" t="s">
        <v>13774</v>
      </c>
      <c r="E11885" s="18" t="s">
        <v>1444</v>
      </c>
    </row>
    <row r="11886" spans="1:5" ht="14.5">
      <c r="A11886" s="10">
        <v>11882</v>
      </c>
      <c r="B11886" s="120" t="s">
        <v>444</v>
      </c>
      <c r="C11886" s="120" t="s">
        <v>615</v>
      </c>
      <c r="D11886" s="210" t="s">
        <v>13774</v>
      </c>
      <c r="E11886" s="18" t="s">
        <v>1444</v>
      </c>
    </row>
    <row r="11887" spans="1:5" ht="14.5">
      <c r="A11887" s="10">
        <v>11883</v>
      </c>
      <c r="B11887" s="120" t="s">
        <v>16238</v>
      </c>
      <c r="C11887" s="120" t="s">
        <v>16239</v>
      </c>
      <c r="D11887" s="210" t="s">
        <v>49</v>
      </c>
      <c r="E11887" s="18" t="s">
        <v>1444</v>
      </c>
    </row>
    <row r="11888" spans="1:5" ht="14.5">
      <c r="A11888" s="10">
        <v>11884</v>
      </c>
      <c r="B11888" s="120" t="s">
        <v>16240</v>
      </c>
      <c r="C11888" s="120" t="s">
        <v>16241</v>
      </c>
      <c r="D11888" s="210" t="s">
        <v>49</v>
      </c>
      <c r="E11888" s="18" t="s">
        <v>1444</v>
      </c>
    </row>
    <row r="11889" spans="1:5" ht="14.5">
      <c r="A11889" s="10">
        <v>11885</v>
      </c>
      <c r="B11889" s="120" t="s">
        <v>16242</v>
      </c>
      <c r="C11889" s="120" t="s">
        <v>16243</v>
      </c>
      <c r="D11889" s="210" t="s">
        <v>49</v>
      </c>
      <c r="E11889" s="18" t="s">
        <v>1444</v>
      </c>
    </row>
    <row r="11890" spans="1:5" ht="14.5">
      <c r="A11890" s="10">
        <v>11886</v>
      </c>
      <c r="B11890" s="120" t="s">
        <v>16242</v>
      </c>
      <c r="C11890" s="120" t="s">
        <v>16243</v>
      </c>
      <c r="D11890" s="210" t="s">
        <v>49</v>
      </c>
      <c r="E11890" s="18" t="s">
        <v>1444</v>
      </c>
    </row>
    <row r="11891" spans="1:5" ht="14.5">
      <c r="A11891" s="10">
        <v>11887</v>
      </c>
      <c r="B11891" s="120" t="s">
        <v>3415</v>
      </c>
      <c r="C11891" s="120" t="s">
        <v>3416</v>
      </c>
      <c r="D11891" s="210" t="s">
        <v>1741</v>
      </c>
      <c r="E11891" s="18" t="s">
        <v>1444</v>
      </c>
    </row>
    <row r="11892" spans="1:5" ht="14.5">
      <c r="A11892" s="10">
        <v>11888</v>
      </c>
      <c r="B11892" s="120" t="s">
        <v>3415</v>
      </c>
      <c r="C11892" s="120" t="s">
        <v>3416</v>
      </c>
      <c r="D11892" s="210" t="s">
        <v>1741</v>
      </c>
      <c r="E11892" s="18" t="s">
        <v>1444</v>
      </c>
    </row>
    <row r="11893" spans="1:5" ht="14.5">
      <c r="A11893" s="10">
        <v>11889</v>
      </c>
      <c r="B11893" s="120" t="s">
        <v>16244</v>
      </c>
      <c r="C11893" s="120" t="s">
        <v>16245</v>
      </c>
      <c r="D11893" s="210" t="s">
        <v>67</v>
      </c>
      <c r="E11893" s="18" t="s">
        <v>1444</v>
      </c>
    </row>
    <row r="11894" spans="1:5" ht="14.5">
      <c r="A11894" s="10">
        <v>11890</v>
      </c>
      <c r="B11894" s="120" t="s">
        <v>16246</v>
      </c>
      <c r="C11894" s="120" t="s">
        <v>16247</v>
      </c>
      <c r="D11894" s="210" t="s">
        <v>8648</v>
      </c>
      <c r="E11894" s="18" t="s">
        <v>1444</v>
      </c>
    </row>
    <row r="11895" spans="1:5" ht="14.5">
      <c r="A11895" s="10">
        <v>11891</v>
      </c>
      <c r="B11895" s="120" t="s">
        <v>487</v>
      </c>
      <c r="C11895" s="120" t="s">
        <v>16248</v>
      </c>
      <c r="D11895" s="210" t="s">
        <v>1741</v>
      </c>
      <c r="E11895" s="18" t="s">
        <v>1444</v>
      </c>
    </row>
    <row r="11896" spans="1:5" ht="14.5">
      <c r="A11896" s="10">
        <v>11892</v>
      </c>
      <c r="B11896" s="120" t="s">
        <v>1080</v>
      </c>
      <c r="C11896" s="120" t="s">
        <v>16249</v>
      </c>
      <c r="D11896" s="210" t="s">
        <v>1741</v>
      </c>
      <c r="E11896" s="18" t="s">
        <v>1444</v>
      </c>
    </row>
    <row r="11897" spans="1:5" ht="14.5">
      <c r="A11897" s="10">
        <v>11893</v>
      </c>
      <c r="B11897" s="120" t="s">
        <v>16250</v>
      </c>
      <c r="C11897" s="120" t="s">
        <v>16251</v>
      </c>
      <c r="D11897" s="210" t="s">
        <v>1741</v>
      </c>
      <c r="E11897" s="18" t="s">
        <v>1444</v>
      </c>
    </row>
    <row r="11898" spans="1:5" ht="14.5">
      <c r="A11898" s="10">
        <v>11894</v>
      </c>
      <c r="B11898" s="120" t="s">
        <v>16250</v>
      </c>
      <c r="C11898" s="120" t="s">
        <v>16251</v>
      </c>
      <c r="D11898" s="210" t="s">
        <v>1741</v>
      </c>
      <c r="E11898" s="18" t="s">
        <v>1444</v>
      </c>
    </row>
    <row r="11899" spans="1:5" ht="14.5">
      <c r="A11899" s="10">
        <v>11895</v>
      </c>
      <c r="B11899" s="120" t="s">
        <v>16250</v>
      </c>
      <c r="C11899" s="120" t="s">
        <v>16251</v>
      </c>
      <c r="D11899" s="210" t="s">
        <v>1741</v>
      </c>
      <c r="E11899" s="18" t="s">
        <v>1444</v>
      </c>
    </row>
    <row r="11900" spans="1:5" ht="14.5">
      <c r="A11900" s="10">
        <v>11896</v>
      </c>
      <c r="B11900" s="120" t="s">
        <v>16252</v>
      </c>
      <c r="C11900" s="120" t="s">
        <v>16253</v>
      </c>
      <c r="D11900" s="210" t="s">
        <v>67</v>
      </c>
      <c r="E11900" s="18" t="s">
        <v>1444</v>
      </c>
    </row>
    <row r="11901" spans="1:5" ht="14.5">
      <c r="A11901" s="10">
        <v>11897</v>
      </c>
      <c r="B11901" s="120" t="s">
        <v>16252</v>
      </c>
      <c r="C11901" s="120" t="s">
        <v>16253</v>
      </c>
      <c r="D11901" s="210" t="s">
        <v>67</v>
      </c>
      <c r="E11901" s="18" t="s">
        <v>1444</v>
      </c>
    </row>
    <row r="11902" spans="1:5" ht="14.5">
      <c r="A11902" s="10">
        <v>11898</v>
      </c>
      <c r="B11902" s="120" t="s">
        <v>16252</v>
      </c>
      <c r="C11902" s="120" t="s">
        <v>16253</v>
      </c>
      <c r="D11902" s="210" t="s">
        <v>67</v>
      </c>
      <c r="E11902" s="18" t="s">
        <v>1444</v>
      </c>
    </row>
    <row r="11903" spans="1:5" ht="14.5">
      <c r="A11903" s="10">
        <v>11899</v>
      </c>
      <c r="B11903" s="120" t="s">
        <v>16252</v>
      </c>
      <c r="C11903" s="120" t="s">
        <v>16253</v>
      </c>
      <c r="D11903" s="210" t="s">
        <v>67</v>
      </c>
      <c r="E11903" s="18" t="s">
        <v>1444</v>
      </c>
    </row>
    <row r="11904" spans="1:5" ht="14.5">
      <c r="A11904" s="10">
        <v>11900</v>
      </c>
      <c r="B11904" s="120" t="s">
        <v>16254</v>
      </c>
      <c r="C11904" s="120" t="s">
        <v>16255</v>
      </c>
      <c r="D11904" s="210" t="s">
        <v>1741</v>
      </c>
      <c r="E11904" s="18" t="s">
        <v>1444</v>
      </c>
    </row>
    <row r="11905" spans="1:5" ht="14.5">
      <c r="A11905" s="10">
        <v>11901</v>
      </c>
      <c r="B11905" s="120" t="s">
        <v>16254</v>
      </c>
      <c r="C11905" s="120" t="s">
        <v>16255</v>
      </c>
      <c r="D11905" s="210" t="s">
        <v>1741</v>
      </c>
      <c r="E11905" s="18" t="s">
        <v>1444</v>
      </c>
    </row>
    <row r="11906" spans="1:5" ht="14.5">
      <c r="A11906" s="10">
        <v>11902</v>
      </c>
      <c r="B11906" s="120" t="s">
        <v>16254</v>
      </c>
      <c r="C11906" s="120" t="s">
        <v>16255</v>
      </c>
      <c r="D11906" s="210" t="s">
        <v>1741</v>
      </c>
      <c r="E11906" s="18" t="s">
        <v>1444</v>
      </c>
    </row>
    <row r="11907" spans="1:5" ht="14.5">
      <c r="A11907" s="10">
        <v>11903</v>
      </c>
      <c r="B11907" s="120" t="s">
        <v>1871</v>
      </c>
      <c r="C11907" s="120" t="s">
        <v>16256</v>
      </c>
      <c r="D11907" s="210" t="s">
        <v>1741</v>
      </c>
      <c r="E11907" s="18" t="s">
        <v>1444</v>
      </c>
    </row>
    <row r="11908" spans="1:5" ht="14.5">
      <c r="A11908" s="10">
        <v>11904</v>
      </c>
      <c r="B11908" s="120" t="s">
        <v>3081</v>
      </c>
      <c r="C11908" s="120" t="s">
        <v>3082</v>
      </c>
      <c r="D11908" s="210" t="s">
        <v>1741</v>
      </c>
      <c r="E11908" s="18" t="s">
        <v>1444</v>
      </c>
    </row>
    <row r="11909" spans="1:5" ht="14.5">
      <c r="A11909" s="10">
        <v>11905</v>
      </c>
      <c r="B11909" s="120" t="s">
        <v>16257</v>
      </c>
      <c r="C11909" s="120" t="s">
        <v>16258</v>
      </c>
      <c r="D11909" s="210" t="s">
        <v>1741</v>
      </c>
      <c r="E11909" s="18" t="s">
        <v>1444</v>
      </c>
    </row>
    <row r="11910" spans="1:5" ht="14.5">
      <c r="A11910" s="10">
        <v>11906</v>
      </c>
      <c r="B11910" s="120" t="s">
        <v>16259</v>
      </c>
      <c r="C11910" s="120" t="s">
        <v>16260</v>
      </c>
      <c r="D11910" s="210" t="s">
        <v>67</v>
      </c>
      <c r="E11910" s="18" t="s">
        <v>1444</v>
      </c>
    </row>
    <row r="11911" spans="1:5" ht="14.5">
      <c r="A11911" s="10">
        <v>11907</v>
      </c>
      <c r="B11911" s="120" t="s">
        <v>16259</v>
      </c>
      <c r="C11911" s="120" t="s">
        <v>16260</v>
      </c>
      <c r="D11911" s="210" t="s">
        <v>67</v>
      </c>
      <c r="E11911" s="18" t="s">
        <v>1444</v>
      </c>
    </row>
    <row r="11912" spans="1:5" ht="14.5">
      <c r="A11912" s="10">
        <v>11908</v>
      </c>
      <c r="B11912" s="120" t="s">
        <v>16259</v>
      </c>
      <c r="C11912" s="120" t="s">
        <v>16260</v>
      </c>
      <c r="D11912" s="210" t="s">
        <v>67</v>
      </c>
      <c r="E11912" s="18" t="s">
        <v>1444</v>
      </c>
    </row>
    <row r="11913" spans="1:5" ht="14.5">
      <c r="A11913" s="10">
        <v>11909</v>
      </c>
      <c r="B11913" s="120" t="s">
        <v>16261</v>
      </c>
      <c r="C11913" s="120" t="s">
        <v>16262</v>
      </c>
      <c r="D11913" s="210" t="s">
        <v>8648</v>
      </c>
      <c r="E11913" s="18" t="s">
        <v>1444</v>
      </c>
    </row>
    <row r="11914" spans="1:5" ht="14.5">
      <c r="A11914" s="10">
        <v>11910</v>
      </c>
      <c r="B11914" s="120" t="s">
        <v>16263</v>
      </c>
      <c r="C11914" s="120" t="s">
        <v>16264</v>
      </c>
      <c r="D11914" s="210" t="s">
        <v>6261</v>
      </c>
      <c r="E11914" s="18" t="s">
        <v>1444</v>
      </c>
    </row>
    <row r="11915" spans="1:5" ht="14.5">
      <c r="A11915" s="10">
        <v>11911</v>
      </c>
      <c r="B11915" s="120" t="s">
        <v>16265</v>
      </c>
      <c r="C11915" s="120" t="s">
        <v>16266</v>
      </c>
      <c r="D11915" s="210" t="s">
        <v>1741</v>
      </c>
      <c r="E11915" s="18" t="s">
        <v>1444</v>
      </c>
    </row>
    <row r="11916" spans="1:5" ht="14.5">
      <c r="A11916" s="10">
        <v>11912</v>
      </c>
      <c r="B11916" s="120" t="s">
        <v>16265</v>
      </c>
      <c r="C11916" s="120" t="s">
        <v>16266</v>
      </c>
      <c r="D11916" s="210" t="s">
        <v>1741</v>
      </c>
      <c r="E11916" s="18" t="s">
        <v>1444</v>
      </c>
    </row>
    <row r="11917" spans="1:5" ht="14.5">
      <c r="A11917" s="10">
        <v>11913</v>
      </c>
      <c r="B11917" s="120" t="s">
        <v>16265</v>
      </c>
      <c r="C11917" s="120" t="s">
        <v>16266</v>
      </c>
      <c r="D11917" s="210" t="s">
        <v>1741</v>
      </c>
      <c r="E11917" s="18" t="s">
        <v>1444</v>
      </c>
    </row>
    <row r="11918" spans="1:5" ht="14.5">
      <c r="A11918" s="10">
        <v>11914</v>
      </c>
      <c r="B11918" s="120" t="s">
        <v>3160</v>
      </c>
      <c r="C11918" s="120" t="s">
        <v>11688</v>
      </c>
      <c r="D11918" s="210" t="s">
        <v>1741</v>
      </c>
      <c r="E11918" s="18" t="s">
        <v>1444</v>
      </c>
    </row>
    <row r="11919" spans="1:5" ht="14.5">
      <c r="A11919" s="10">
        <v>11915</v>
      </c>
      <c r="B11919" s="120" t="s">
        <v>3160</v>
      </c>
      <c r="C11919" s="120" t="s">
        <v>11688</v>
      </c>
      <c r="D11919" s="210" t="s">
        <v>1741</v>
      </c>
      <c r="E11919" s="18" t="s">
        <v>1444</v>
      </c>
    </row>
    <row r="11920" spans="1:5" ht="14.5">
      <c r="A11920" s="10">
        <v>11916</v>
      </c>
      <c r="B11920" s="120" t="s">
        <v>13785</v>
      </c>
      <c r="C11920" s="120" t="s">
        <v>1034</v>
      </c>
      <c r="D11920" s="210" t="s">
        <v>6261</v>
      </c>
      <c r="E11920" s="18" t="s">
        <v>1444</v>
      </c>
    </row>
    <row r="11921" spans="1:5" ht="14.5">
      <c r="A11921" s="10">
        <v>11917</v>
      </c>
      <c r="B11921" s="120" t="s">
        <v>490</v>
      </c>
      <c r="C11921" s="120" t="s">
        <v>13804</v>
      </c>
      <c r="D11921" s="210" t="s">
        <v>6241</v>
      </c>
      <c r="E11921" s="18" t="s">
        <v>1444</v>
      </c>
    </row>
    <row r="11922" spans="1:5" ht="14.5">
      <c r="A11922" s="10">
        <v>11918</v>
      </c>
      <c r="B11922" s="120" t="s">
        <v>456</v>
      </c>
      <c r="C11922" s="120" t="s">
        <v>13814</v>
      </c>
      <c r="D11922" s="210" t="s">
        <v>6261</v>
      </c>
      <c r="E11922" s="18" t="s">
        <v>1444</v>
      </c>
    </row>
    <row r="11923" spans="1:5" ht="14.5">
      <c r="A11923" s="10">
        <v>11919</v>
      </c>
      <c r="B11923" s="120" t="s">
        <v>13816</v>
      </c>
      <c r="C11923" s="120" t="s">
        <v>13817</v>
      </c>
      <c r="D11923" s="210" t="s">
        <v>1741</v>
      </c>
      <c r="E11923" s="18" t="s">
        <v>1444</v>
      </c>
    </row>
    <row r="11924" spans="1:5" ht="14.5">
      <c r="A11924" s="10">
        <v>11920</v>
      </c>
      <c r="B11924" s="120" t="s">
        <v>16267</v>
      </c>
      <c r="C11924" s="120" t="s">
        <v>16268</v>
      </c>
      <c r="D11924" s="210" t="s">
        <v>67</v>
      </c>
      <c r="E11924" s="18" t="s">
        <v>1444</v>
      </c>
    </row>
    <row r="11925" spans="1:5" ht="14.5">
      <c r="A11925" s="10">
        <v>11921</v>
      </c>
      <c r="B11925" s="120" t="s">
        <v>16267</v>
      </c>
      <c r="C11925" s="120" t="s">
        <v>16268</v>
      </c>
      <c r="D11925" s="210" t="s">
        <v>67</v>
      </c>
      <c r="E11925" s="18" t="s">
        <v>1444</v>
      </c>
    </row>
    <row r="11926" spans="1:5" ht="14.5">
      <c r="A11926" s="10">
        <v>11922</v>
      </c>
      <c r="B11926" s="120" t="s">
        <v>16267</v>
      </c>
      <c r="C11926" s="120" t="s">
        <v>16268</v>
      </c>
      <c r="D11926" s="210" t="s">
        <v>67</v>
      </c>
      <c r="E11926" s="18" t="s">
        <v>1444</v>
      </c>
    </row>
    <row r="11927" spans="1:5" ht="14.5">
      <c r="A11927" s="10">
        <v>11923</v>
      </c>
      <c r="B11927" s="120" t="s">
        <v>16269</v>
      </c>
      <c r="C11927" s="120" t="s">
        <v>3327</v>
      </c>
      <c r="D11927" s="210" t="s">
        <v>6241</v>
      </c>
      <c r="E11927" s="18" t="s">
        <v>1444</v>
      </c>
    </row>
    <row r="11928" spans="1:5" ht="14.5">
      <c r="A11928" s="10">
        <v>11924</v>
      </c>
      <c r="B11928" s="120" t="s">
        <v>16270</v>
      </c>
      <c r="C11928" s="120" t="s">
        <v>16271</v>
      </c>
      <c r="D11928" s="210" t="s">
        <v>6241</v>
      </c>
      <c r="E11928" s="18" t="s">
        <v>1444</v>
      </c>
    </row>
    <row r="11929" spans="1:5" ht="14.5">
      <c r="A11929" s="10">
        <v>11925</v>
      </c>
      <c r="B11929" s="120" t="s">
        <v>16270</v>
      </c>
      <c r="C11929" s="120" t="s">
        <v>16271</v>
      </c>
      <c r="D11929" s="210" t="s">
        <v>6241</v>
      </c>
      <c r="E11929" s="18" t="s">
        <v>1444</v>
      </c>
    </row>
    <row r="11930" spans="1:5" ht="14.5">
      <c r="A11930" s="10">
        <v>11926</v>
      </c>
      <c r="B11930" s="120" t="s">
        <v>143</v>
      </c>
      <c r="C11930" s="120" t="s">
        <v>16272</v>
      </c>
      <c r="D11930" s="210" t="s">
        <v>8658</v>
      </c>
      <c r="E11930" s="18" t="s">
        <v>1444</v>
      </c>
    </row>
    <row r="11931" spans="1:5" ht="14.5">
      <c r="A11931" s="10">
        <v>11927</v>
      </c>
      <c r="B11931" s="120" t="s">
        <v>143</v>
      </c>
      <c r="C11931" s="120" t="s">
        <v>16272</v>
      </c>
      <c r="D11931" s="210" t="s">
        <v>8658</v>
      </c>
      <c r="E11931" s="18" t="s">
        <v>1444</v>
      </c>
    </row>
    <row r="11932" spans="1:5" ht="14.5">
      <c r="A11932" s="10">
        <v>11928</v>
      </c>
      <c r="B11932" s="120" t="s">
        <v>143</v>
      </c>
      <c r="C11932" s="120" t="s">
        <v>16272</v>
      </c>
      <c r="D11932" s="210" t="s">
        <v>8658</v>
      </c>
      <c r="E11932" s="18" t="s">
        <v>1444</v>
      </c>
    </row>
    <row r="11933" spans="1:5" ht="14.5">
      <c r="A11933" s="10">
        <v>11929</v>
      </c>
      <c r="B11933" s="120" t="s">
        <v>16273</v>
      </c>
      <c r="C11933" s="120" t="s">
        <v>16274</v>
      </c>
      <c r="D11933" s="210" t="s">
        <v>67</v>
      </c>
      <c r="E11933" s="18" t="s">
        <v>1444</v>
      </c>
    </row>
    <row r="11934" spans="1:5" ht="14.5">
      <c r="A11934" s="10">
        <v>11930</v>
      </c>
      <c r="B11934" s="120" t="s">
        <v>16273</v>
      </c>
      <c r="C11934" s="120" t="s">
        <v>16274</v>
      </c>
      <c r="D11934" s="210" t="s">
        <v>67</v>
      </c>
      <c r="E11934" s="18" t="s">
        <v>1444</v>
      </c>
    </row>
    <row r="11935" spans="1:5" ht="14.5">
      <c r="A11935" s="10">
        <v>11931</v>
      </c>
      <c r="B11935" s="120" t="s">
        <v>16273</v>
      </c>
      <c r="C11935" s="120" t="s">
        <v>16274</v>
      </c>
      <c r="D11935" s="210" t="s">
        <v>67</v>
      </c>
      <c r="E11935" s="18" t="s">
        <v>1444</v>
      </c>
    </row>
    <row r="11936" spans="1:5" ht="14.5">
      <c r="A11936" s="10">
        <v>11932</v>
      </c>
      <c r="B11936" s="120" t="s">
        <v>295</v>
      </c>
      <c r="C11936" s="120" t="s">
        <v>16275</v>
      </c>
      <c r="D11936" s="210" t="s">
        <v>6261</v>
      </c>
      <c r="E11936" s="18" t="s">
        <v>1444</v>
      </c>
    </row>
    <row r="11937" spans="1:5" ht="14.5">
      <c r="A11937" s="10">
        <v>11933</v>
      </c>
      <c r="B11937" s="120" t="s">
        <v>16276</v>
      </c>
      <c r="C11937" s="120" t="s">
        <v>16277</v>
      </c>
      <c r="D11937" s="210" t="s">
        <v>6261</v>
      </c>
      <c r="E11937" s="18" t="s">
        <v>1444</v>
      </c>
    </row>
    <row r="11938" spans="1:5" ht="14.5">
      <c r="A11938" s="10">
        <v>11934</v>
      </c>
      <c r="B11938" s="120" t="s">
        <v>16276</v>
      </c>
      <c r="C11938" s="120" t="s">
        <v>16277</v>
      </c>
      <c r="D11938" s="210" t="s">
        <v>6261</v>
      </c>
      <c r="E11938" s="18" t="s">
        <v>1444</v>
      </c>
    </row>
    <row r="11939" spans="1:5" ht="14.5">
      <c r="A11939" s="10">
        <v>11935</v>
      </c>
      <c r="B11939" s="120" t="s">
        <v>3026</v>
      </c>
      <c r="C11939" s="120" t="s">
        <v>16278</v>
      </c>
      <c r="D11939" s="210" t="s">
        <v>67</v>
      </c>
      <c r="E11939" s="18" t="s">
        <v>1444</v>
      </c>
    </row>
    <row r="11940" spans="1:5" ht="14.5">
      <c r="A11940" s="10">
        <v>11936</v>
      </c>
      <c r="B11940" s="120" t="s">
        <v>3895</v>
      </c>
      <c r="C11940" s="120" t="s">
        <v>16279</v>
      </c>
      <c r="D11940" s="210" t="s">
        <v>67</v>
      </c>
      <c r="E11940" s="18" t="s">
        <v>1444</v>
      </c>
    </row>
    <row r="11941" spans="1:5" ht="14.5">
      <c r="A11941" s="10">
        <v>11937</v>
      </c>
      <c r="B11941" s="120" t="s">
        <v>16280</v>
      </c>
      <c r="C11941" s="120" t="s">
        <v>16281</v>
      </c>
      <c r="D11941" s="210" t="s">
        <v>1741</v>
      </c>
      <c r="E11941" s="18" t="s">
        <v>1444</v>
      </c>
    </row>
    <row r="11942" spans="1:5" ht="14.5">
      <c r="A11942" s="10">
        <v>11938</v>
      </c>
      <c r="B11942" s="120" t="s">
        <v>978</v>
      </c>
      <c r="C11942" s="120" t="s">
        <v>16282</v>
      </c>
      <c r="D11942" s="210" t="s">
        <v>8648</v>
      </c>
      <c r="E11942" s="18" t="s">
        <v>1444</v>
      </c>
    </row>
    <row r="11943" spans="1:5" ht="14.5">
      <c r="A11943" s="10">
        <v>11939</v>
      </c>
      <c r="B11943" s="120" t="s">
        <v>16283</v>
      </c>
      <c r="C11943" s="120" t="s">
        <v>16284</v>
      </c>
      <c r="D11943" s="210" t="s">
        <v>8660</v>
      </c>
      <c r="E11943" s="18" t="s">
        <v>1444</v>
      </c>
    </row>
    <row r="11944" spans="1:5" ht="14.5">
      <c r="A11944" s="10">
        <v>11940</v>
      </c>
      <c r="B11944" s="120" t="s">
        <v>16283</v>
      </c>
      <c r="C11944" s="120" t="s">
        <v>16284</v>
      </c>
      <c r="D11944" s="210" t="s">
        <v>8660</v>
      </c>
      <c r="E11944" s="18" t="s">
        <v>1444</v>
      </c>
    </row>
    <row r="11945" spans="1:5" ht="14.5">
      <c r="A11945" s="10">
        <v>11941</v>
      </c>
      <c r="B11945" s="120" t="s">
        <v>16285</v>
      </c>
      <c r="C11945" s="120" t="s">
        <v>16286</v>
      </c>
      <c r="D11945" s="210" t="s">
        <v>1741</v>
      </c>
      <c r="E11945" s="18" t="s">
        <v>1444</v>
      </c>
    </row>
    <row r="11946" spans="1:5" ht="14.5">
      <c r="A11946" s="10">
        <v>11942</v>
      </c>
      <c r="B11946" s="120" t="s">
        <v>16287</v>
      </c>
      <c r="C11946" s="120" t="s">
        <v>16288</v>
      </c>
      <c r="D11946" s="210" t="s">
        <v>67</v>
      </c>
      <c r="E11946" s="18" t="s">
        <v>1444</v>
      </c>
    </row>
    <row r="11947" spans="1:5" ht="14.5">
      <c r="A11947" s="10">
        <v>11943</v>
      </c>
      <c r="B11947" s="120" t="s">
        <v>16289</v>
      </c>
      <c r="C11947" s="120" t="s">
        <v>16290</v>
      </c>
      <c r="D11947" s="210" t="s">
        <v>1741</v>
      </c>
      <c r="E11947" s="18" t="s">
        <v>1444</v>
      </c>
    </row>
    <row r="11948" spans="1:5" ht="14.5">
      <c r="A11948" s="10">
        <v>11944</v>
      </c>
      <c r="B11948" s="120" t="s">
        <v>16291</v>
      </c>
      <c r="C11948" s="120" t="s">
        <v>16292</v>
      </c>
      <c r="D11948" s="210" t="s">
        <v>1741</v>
      </c>
      <c r="E11948" s="18" t="s">
        <v>1444</v>
      </c>
    </row>
    <row r="11949" spans="1:5" ht="14.5">
      <c r="A11949" s="10">
        <v>11945</v>
      </c>
      <c r="B11949" s="120" t="s">
        <v>16293</v>
      </c>
      <c r="C11949" s="120" t="s">
        <v>16294</v>
      </c>
      <c r="D11949" s="210" t="s">
        <v>8660</v>
      </c>
      <c r="E11949" s="18" t="s">
        <v>1444</v>
      </c>
    </row>
    <row r="11950" spans="1:5" ht="14.5">
      <c r="A11950" s="10">
        <v>11946</v>
      </c>
      <c r="B11950" s="120" t="s">
        <v>16293</v>
      </c>
      <c r="C11950" s="120" t="s">
        <v>16294</v>
      </c>
      <c r="D11950" s="210" t="s">
        <v>8660</v>
      </c>
      <c r="E11950" s="18" t="s">
        <v>1444</v>
      </c>
    </row>
    <row r="11951" spans="1:5" ht="14.5">
      <c r="A11951" s="10">
        <v>11947</v>
      </c>
      <c r="B11951" s="120" t="s">
        <v>16295</v>
      </c>
      <c r="C11951" s="120" t="s">
        <v>16296</v>
      </c>
      <c r="D11951" s="210" t="s">
        <v>1741</v>
      </c>
      <c r="E11951" s="18" t="s">
        <v>1444</v>
      </c>
    </row>
    <row r="11952" spans="1:5" ht="14.5">
      <c r="A11952" s="10">
        <v>11948</v>
      </c>
      <c r="B11952" s="120" t="s">
        <v>3297</v>
      </c>
      <c r="C11952" s="120" t="s">
        <v>16297</v>
      </c>
      <c r="D11952" s="210" t="s">
        <v>1741</v>
      </c>
      <c r="E11952" s="18" t="s">
        <v>1444</v>
      </c>
    </row>
    <row r="11953" spans="1:5" ht="14.5">
      <c r="A11953" s="10">
        <v>11949</v>
      </c>
      <c r="B11953" s="120" t="s">
        <v>16298</v>
      </c>
      <c r="C11953" s="120" t="s">
        <v>16299</v>
      </c>
      <c r="D11953" s="210" t="s">
        <v>1741</v>
      </c>
      <c r="E11953" s="18" t="s">
        <v>1444</v>
      </c>
    </row>
    <row r="11954" spans="1:5" ht="14.5">
      <c r="A11954" s="10">
        <v>11950</v>
      </c>
      <c r="B11954" s="120" t="s">
        <v>3861</v>
      </c>
      <c r="C11954" s="120" t="s">
        <v>16300</v>
      </c>
      <c r="D11954" s="210" t="s">
        <v>6261</v>
      </c>
      <c r="E11954" s="18" t="s">
        <v>1444</v>
      </c>
    </row>
    <row r="11955" spans="1:5" ht="14.5">
      <c r="A11955" s="10">
        <v>11951</v>
      </c>
      <c r="B11955" s="120" t="s">
        <v>16301</v>
      </c>
      <c r="C11955" s="120" t="s">
        <v>16302</v>
      </c>
      <c r="D11955" s="210" t="s">
        <v>1741</v>
      </c>
      <c r="E11955" s="18" t="s">
        <v>1444</v>
      </c>
    </row>
    <row r="11956" spans="1:5" ht="14.5">
      <c r="A11956" s="10">
        <v>11952</v>
      </c>
      <c r="B11956" s="120" t="s">
        <v>16301</v>
      </c>
      <c r="C11956" s="120" t="s">
        <v>16302</v>
      </c>
      <c r="D11956" s="210" t="s">
        <v>1741</v>
      </c>
      <c r="E11956" s="18" t="s">
        <v>1444</v>
      </c>
    </row>
    <row r="11957" spans="1:5" ht="14.5">
      <c r="A11957" s="10">
        <v>11953</v>
      </c>
      <c r="B11957" s="120" t="s">
        <v>16303</v>
      </c>
      <c r="C11957" s="120" t="s">
        <v>3426</v>
      </c>
      <c r="D11957" s="210" t="s">
        <v>6261</v>
      </c>
      <c r="E11957" s="18" t="s">
        <v>1444</v>
      </c>
    </row>
    <row r="11958" spans="1:5" ht="14.5">
      <c r="A11958" s="10">
        <v>11954</v>
      </c>
      <c r="B11958" s="120" t="s">
        <v>16303</v>
      </c>
      <c r="C11958" s="120" t="s">
        <v>3426</v>
      </c>
      <c r="D11958" s="210" t="s">
        <v>6261</v>
      </c>
      <c r="E11958" s="18" t="s">
        <v>1444</v>
      </c>
    </row>
    <row r="11959" spans="1:5" ht="14.5">
      <c r="A11959" s="10">
        <v>11955</v>
      </c>
      <c r="B11959" s="120" t="s">
        <v>16304</v>
      </c>
      <c r="C11959" s="120" t="s">
        <v>16305</v>
      </c>
      <c r="D11959" s="210" t="s">
        <v>6261</v>
      </c>
      <c r="E11959" s="18" t="s">
        <v>1444</v>
      </c>
    </row>
    <row r="11960" spans="1:5" ht="14.5">
      <c r="A11960" s="10">
        <v>11956</v>
      </c>
      <c r="B11960" s="120" t="s">
        <v>16306</v>
      </c>
      <c r="C11960" s="120" t="s">
        <v>16307</v>
      </c>
      <c r="D11960" s="210" t="s">
        <v>1741</v>
      </c>
      <c r="E11960" s="18" t="s">
        <v>1444</v>
      </c>
    </row>
    <row r="11961" spans="1:5" ht="14.5">
      <c r="A11961" s="10">
        <v>11957</v>
      </c>
      <c r="B11961" s="120" t="s">
        <v>16306</v>
      </c>
      <c r="C11961" s="120" t="s">
        <v>16307</v>
      </c>
      <c r="D11961" s="210" t="s">
        <v>1741</v>
      </c>
      <c r="E11961" s="18" t="s">
        <v>1444</v>
      </c>
    </row>
    <row r="11962" spans="1:5" ht="14.5">
      <c r="A11962" s="10">
        <v>11958</v>
      </c>
      <c r="B11962" s="120" t="s">
        <v>16306</v>
      </c>
      <c r="C11962" s="120" t="s">
        <v>16307</v>
      </c>
      <c r="D11962" s="210" t="s">
        <v>1741</v>
      </c>
      <c r="E11962" s="18" t="s">
        <v>1444</v>
      </c>
    </row>
    <row r="11963" spans="1:5" ht="14.5">
      <c r="A11963" s="10">
        <v>11959</v>
      </c>
      <c r="B11963" s="120" t="s">
        <v>16308</v>
      </c>
      <c r="C11963" s="120" t="s">
        <v>16309</v>
      </c>
      <c r="D11963" s="210" t="s">
        <v>67</v>
      </c>
      <c r="E11963" s="18" t="s">
        <v>1444</v>
      </c>
    </row>
    <row r="11964" spans="1:5" ht="14.5">
      <c r="A11964" s="10">
        <v>11960</v>
      </c>
      <c r="B11964" s="120" t="s">
        <v>16310</v>
      </c>
      <c r="C11964" s="120" t="s">
        <v>16311</v>
      </c>
      <c r="D11964" s="210" t="s">
        <v>6246</v>
      </c>
      <c r="E11964" s="18" t="s">
        <v>1444</v>
      </c>
    </row>
    <row r="11965" spans="1:5" ht="14.5">
      <c r="A11965" s="10">
        <v>11961</v>
      </c>
      <c r="B11965" s="120" t="s">
        <v>3935</v>
      </c>
      <c r="C11965" s="120" t="s">
        <v>16312</v>
      </c>
      <c r="D11965" s="210" t="s">
        <v>8648</v>
      </c>
      <c r="E11965" s="18" t="s">
        <v>1444</v>
      </c>
    </row>
    <row r="11966" spans="1:5" ht="14.5">
      <c r="A11966" s="10">
        <v>11962</v>
      </c>
      <c r="B11966" s="120" t="s">
        <v>3935</v>
      </c>
      <c r="C11966" s="120" t="s">
        <v>16312</v>
      </c>
      <c r="D11966" s="210" t="s">
        <v>8648</v>
      </c>
      <c r="E11966" s="18" t="s">
        <v>1444</v>
      </c>
    </row>
    <row r="11967" spans="1:5" ht="14.5">
      <c r="A11967" s="10">
        <v>11963</v>
      </c>
      <c r="B11967" s="120" t="s">
        <v>16313</v>
      </c>
      <c r="C11967" s="120" t="s">
        <v>16314</v>
      </c>
      <c r="D11967" s="210" t="s">
        <v>1741</v>
      </c>
      <c r="E11967" s="18" t="s">
        <v>1444</v>
      </c>
    </row>
    <row r="11968" spans="1:5" ht="14.5">
      <c r="A11968" s="10">
        <v>11964</v>
      </c>
      <c r="B11968" s="120" t="s">
        <v>16313</v>
      </c>
      <c r="C11968" s="120" t="s">
        <v>16314</v>
      </c>
      <c r="D11968" s="210" t="s">
        <v>1741</v>
      </c>
      <c r="E11968" s="18" t="s">
        <v>1444</v>
      </c>
    </row>
    <row r="11969" spans="1:5" ht="14.5">
      <c r="A11969" s="10">
        <v>11965</v>
      </c>
      <c r="B11969" s="120" t="s">
        <v>711</v>
      </c>
      <c r="C11969" s="120" t="s">
        <v>16315</v>
      </c>
      <c r="D11969" s="210" t="s">
        <v>1741</v>
      </c>
      <c r="E11969" s="18" t="s">
        <v>1444</v>
      </c>
    </row>
    <row r="11970" spans="1:5" ht="14.5">
      <c r="A11970" s="10">
        <v>11966</v>
      </c>
      <c r="B11970" s="120" t="s">
        <v>711</v>
      </c>
      <c r="C11970" s="120" t="s">
        <v>16315</v>
      </c>
      <c r="D11970" s="210" t="s">
        <v>1741</v>
      </c>
      <c r="E11970" s="18" t="s">
        <v>1444</v>
      </c>
    </row>
    <row r="11971" spans="1:5" ht="14.5">
      <c r="A11971" s="10">
        <v>11967</v>
      </c>
      <c r="B11971" s="120" t="s">
        <v>711</v>
      </c>
      <c r="C11971" s="120" t="s">
        <v>16315</v>
      </c>
      <c r="D11971" s="210" t="s">
        <v>1741</v>
      </c>
      <c r="E11971" s="18" t="s">
        <v>1444</v>
      </c>
    </row>
    <row r="11972" spans="1:5" ht="14.5">
      <c r="A11972" s="10">
        <v>11968</v>
      </c>
      <c r="B11972" s="120" t="s">
        <v>16316</v>
      </c>
      <c r="C11972" s="120" t="s">
        <v>16317</v>
      </c>
      <c r="D11972" s="210" t="s">
        <v>6261</v>
      </c>
      <c r="E11972" s="18" t="s">
        <v>1444</v>
      </c>
    </row>
    <row r="11973" spans="1:5" ht="14.5">
      <c r="A11973" s="10">
        <v>11969</v>
      </c>
      <c r="B11973" s="120" t="s">
        <v>3720</v>
      </c>
      <c r="C11973" s="120" t="s">
        <v>16318</v>
      </c>
      <c r="D11973" s="210" t="s">
        <v>8660</v>
      </c>
      <c r="E11973" s="18" t="s">
        <v>1444</v>
      </c>
    </row>
    <row r="11974" spans="1:5" ht="14.5">
      <c r="A11974" s="10">
        <v>11970</v>
      </c>
      <c r="B11974" s="120" t="s">
        <v>3720</v>
      </c>
      <c r="C11974" s="120" t="s">
        <v>16318</v>
      </c>
      <c r="D11974" s="210" t="s">
        <v>8660</v>
      </c>
      <c r="E11974" s="18" t="s">
        <v>1444</v>
      </c>
    </row>
    <row r="11975" spans="1:5" ht="14.5">
      <c r="A11975" s="10">
        <v>11971</v>
      </c>
      <c r="B11975" s="120" t="s">
        <v>16319</v>
      </c>
      <c r="C11975" s="120" t="s">
        <v>16320</v>
      </c>
      <c r="D11975" s="210" t="s">
        <v>67</v>
      </c>
      <c r="E11975" s="18" t="s">
        <v>1444</v>
      </c>
    </row>
    <row r="11976" spans="1:5" ht="14.5">
      <c r="A11976" s="10">
        <v>11972</v>
      </c>
      <c r="B11976" s="120" t="s">
        <v>1686</v>
      </c>
      <c r="C11976" s="120" t="s">
        <v>16321</v>
      </c>
      <c r="D11976" s="210" t="s">
        <v>8648</v>
      </c>
      <c r="E11976" s="18" t="s">
        <v>1444</v>
      </c>
    </row>
    <row r="11977" spans="1:5" ht="14.5">
      <c r="A11977" s="10">
        <v>11973</v>
      </c>
      <c r="B11977" s="120" t="s">
        <v>1686</v>
      </c>
      <c r="C11977" s="120" t="s">
        <v>16321</v>
      </c>
      <c r="D11977" s="210" t="s">
        <v>8648</v>
      </c>
      <c r="E11977" s="18" t="s">
        <v>1444</v>
      </c>
    </row>
    <row r="11978" spans="1:5" ht="14.5">
      <c r="A11978" s="10">
        <v>11974</v>
      </c>
      <c r="B11978" s="120" t="s">
        <v>1686</v>
      </c>
      <c r="C11978" s="120" t="s">
        <v>16321</v>
      </c>
      <c r="D11978" s="210" t="s">
        <v>8648</v>
      </c>
      <c r="E11978" s="18" t="s">
        <v>1444</v>
      </c>
    </row>
    <row r="11979" spans="1:5" ht="14.5">
      <c r="A11979" s="10">
        <v>11975</v>
      </c>
      <c r="B11979" s="120" t="s">
        <v>148</v>
      </c>
      <c r="C11979" s="120" t="s">
        <v>16322</v>
      </c>
      <c r="D11979" s="210" t="s">
        <v>6246</v>
      </c>
      <c r="E11979" s="18" t="s">
        <v>1444</v>
      </c>
    </row>
    <row r="11980" spans="1:5" ht="14.5">
      <c r="A11980" s="10">
        <v>11976</v>
      </c>
      <c r="B11980" s="120" t="s">
        <v>148</v>
      </c>
      <c r="C11980" s="120" t="s">
        <v>16322</v>
      </c>
      <c r="D11980" s="210" t="s">
        <v>6246</v>
      </c>
      <c r="E11980" s="18" t="s">
        <v>1444</v>
      </c>
    </row>
    <row r="11981" spans="1:5" ht="14.5">
      <c r="A11981" s="10">
        <v>11977</v>
      </c>
      <c r="B11981" s="120" t="s">
        <v>148</v>
      </c>
      <c r="C11981" s="120" t="s">
        <v>16322</v>
      </c>
      <c r="D11981" s="210" t="s">
        <v>6246</v>
      </c>
      <c r="E11981" s="18" t="s">
        <v>1444</v>
      </c>
    </row>
    <row r="11982" spans="1:5" ht="14.5">
      <c r="A11982" s="10">
        <v>11978</v>
      </c>
      <c r="B11982" s="120" t="s">
        <v>148</v>
      </c>
      <c r="C11982" s="120" t="s">
        <v>16322</v>
      </c>
      <c r="D11982" s="210" t="s">
        <v>6246</v>
      </c>
      <c r="E11982" s="18" t="s">
        <v>1444</v>
      </c>
    </row>
    <row r="11983" spans="1:5" ht="14.5">
      <c r="A11983" s="10">
        <v>11979</v>
      </c>
      <c r="B11983" s="120" t="s">
        <v>16323</v>
      </c>
      <c r="C11983" s="120" t="s">
        <v>16324</v>
      </c>
      <c r="D11983" s="210" t="s">
        <v>1741</v>
      </c>
      <c r="E11983" s="18" t="s">
        <v>1444</v>
      </c>
    </row>
    <row r="11984" spans="1:5" ht="14.5">
      <c r="A11984" s="10">
        <v>11980</v>
      </c>
      <c r="B11984" s="120" t="s">
        <v>16325</v>
      </c>
      <c r="C11984" s="120" t="s">
        <v>13836</v>
      </c>
      <c r="D11984" s="210" t="s">
        <v>1741</v>
      </c>
      <c r="E11984" s="18" t="s">
        <v>1444</v>
      </c>
    </row>
    <row r="11985" spans="1:5" ht="14.5">
      <c r="A11985" s="10">
        <v>11981</v>
      </c>
      <c r="B11985" s="120" t="s">
        <v>16326</v>
      </c>
      <c r="C11985" s="120" t="s">
        <v>16327</v>
      </c>
      <c r="D11985" s="210" t="s">
        <v>1741</v>
      </c>
      <c r="E11985" s="18" t="s">
        <v>1444</v>
      </c>
    </row>
    <row r="11986" spans="1:5" ht="14.5">
      <c r="A11986" s="10">
        <v>11982</v>
      </c>
      <c r="B11986" s="120" t="s">
        <v>16326</v>
      </c>
      <c r="C11986" s="120" t="s">
        <v>16327</v>
      </c>
      <c r="D11986" s="210" t="s">
        <v>1741</v>
      </c>
      <c r="E11986" s="18" t="s">
        <v>1444</v>
      </c>
    </row>
    <row r="11987" spans="1:5" ht="14.5">
      <c r="A11987" s="10">
        <v>11983</v>
      </c>
      <c r="B11987" s="120" t="s">
        <v>16326</v>
      </c>
      <c r="C11987" s="120" t="s">
        <v>16327</v>
      </c>
      <c r="D11987" s="210" t="s">
        <v>1741</v>
      </c>
      <c r="E11987" s="18" t="s">
        <v>1444</v>
      </c>
    </row>
    <row r="11988" spans="1:5" ht="14.5">
      <c r="A11988" s="10">
        <v>11984</v>
      </c>
      <c r="B11988" s="120" t="s">
        <v>16328</v>
      </c>
      <c r="C11988" s="120" t="s">
        <v>16329</v>
      </c>
      <c r="D11988" s="210" t="s">
        <v>8658</v>
      </c>
      <c r="E11988" s="18" t="s">
        <v>1444</v>
      </c>
    </row>
    <row r="11989" spans="1:5" ht="14.5">
      <c r="A11989" s="10">
        <v>11985</v>
      </c>
      <c r="B11989" s="120" t="s">
        <v>3244</v>
      </c>
      <c r="C11989" s="120" t="s">
        <v>4291</v>
      </c>
      <c r="D11989" s="210" t="s">
        <v>67</v>
      </c>
      <c r="E11989" s="18" t="s">
        <v>1444</v>
      </c>
    </row>
    <row r="11990" spans="1:5" ht="14.5">
      <c r="A11990" s="10">
        <v>11986</v>
      </c>
      <c r="B11990" s="120" t="s">
        <v>3244</v>
      </c>
      <c r="C11990" s="120" t="s">
        <v>4291</v>
      </c>
      <c r="D11990" s="210" t="s">
        <v>67</v>
      </c>
      <c r="E11990" s="18" t="s">
        <v>1444</v>
      </c>
    </row>
    <row r="11991" spans="1:5" ht="14.5">
      <c r="A11991" s="10">
        <v>11987</v>
      </c>
      <c r="B11991" s="120" t="s">
        <v>3244</v>
      </c>
      <c r="C11991" s="120" t="s">
        <v>4291</v>
      </c>
      <c r="D11991" s="210" t="s">
        <v>67</v>
      </c>
      <c r="E11991" s="18" t="s">
        <v>1444</v>
      </c>
    </row>
    <row r="11992" spans="1:5" ht="14.5">
      <c r="A11992" s="10">
        <v>11988</v>
      </c>
      <c r="B11992" s="120" t="s">
        <v>16330</v>
      </c>
      <c r="C11992" s="120" t="s">
        <v>16331</v>
      </c>
      <c r="D11992" s="210" t="s">
        <v>6259</v>
      </c>
      <c r="E11992" s="18" t="s">
        <v>1444</v>
      </c>
    </row>
    <row r="11993" spans="1:5" ht="14.5">
      <c r="A11993" s="10">
        <v>11989</v>
      </c>
      <c r="B11993" s="120" t="s">
        <v>16332</v>
      </c>
      <c r="C11993" s="120" t="s">
        <v>16333</v>
      </c>
      <c r="D11993" s="210" t="s">
        <v>6241</v>
      </c>
      <c r="E11993" s="18" t="s">
        <v>1444</v>
      </c>
    </row>
    <row r="11994" spans="1:5" ht="14.5">
      <c r="A11994" s="10">
        <v>11990</v>
      </c>
      <c r="B11994" s="120" t="s">
        <v>16332</v>
      </c>
      <c r="C11994" s="120" t="s">
        <v>16333</v>
      </c>
      <c r="D11994" s="210" t="s">
        <v>6241</v>
      </c>
      <c r="E11994" s="18" t="s">
        <v>1444</v>
      </c>
    </row>
    <row r="11995" spans="1:5" ht="14.5">
      <c r="A11995" s="10">
        <v>11991</v>
      </c>
      <c r="B11995" s="120" t="s">
        <v>16334</v>
      </c>
      <c r="C11995" s="120" t="s">
        <v>16335</v>
      </c>
      <c r="D11995" s="210" t="s">
        <v>1741</v>
      </c>
      <c r="E11995" s="18" t="s">
        <v>1444</v>
      </c>
    </row>
    <row r="11996" spans="1:5" ht="14.5">
      <c r="A11996" s="10">
        <v>11992</v>
      </c>
      <c r="B11996" s="120" t="s">
        <v>16336</v>
      </c>
      <c r="C11996" s="120" t="s">
        <v>16337</v>
      </c>
      <c r="D11996" s="210" t="s">
        <v>1741</v>
      </c>
      <c r="E11996" s="18" t="s">
        <v>1444</v>
      </c>
    </row>
    <row r="11997" spans="1:5" ht="14.5">
      <c r="A11997" s="10">
        <v>11993</v>
      </c>
      <c r="B11997" s="120" t="s">
        <v>1158</v>
      </c>
      <c r="C11997" s="120" t="s">
        <v>16338</v>
      </c>
      <c r="D11997" s="210" t="s">
        <v>1741</v>
      </c>
      <c r="E11997" s="18" t="s">
        <v>1444</v>
      </c>
    </row>
    <row r="11998" spans="1:5" ht="14.5">
      <c r="A11998" s="10">
        <v>11994</v>
      </c>
      <c r="B11998" s="120" t="s">
        <v>1158</v>
      </c>
      <c r="C11998" s="120" t="s">
        <v>16338</v>
      </c>
      <c r="D11998" s="210" t="s">
        <v>1741</v>
      </c>
      <c r="E11998" s="18" t="s">
        <v>1444</v>
      </c>
    </row>
    <row r="11999" spans="1:5" ht="14.5">
      <c r="A11999" s="10">
        <v>11995</v>
      </c>
      <c r="B11999" s="120" t="s">
        <v>1158</v>
      </c>
      <c r="C11999" s="120" t="s">
        <v>16338</v>
      </c>
      <c r="D11999" s="210" t="s">
        <v>1741</v>
      </c>
      <c r="E11999" s="18" t="s">
        <v>1444</v>
      </c>
    </row>
    <row r="12000" spans="1:5" ht="14.5">
      <c r="A12000" s="10">
        <v>11996</v>
      </c>
      <c r="B12000" s="120" t="s">
        <v>16339</v>
      </c>
      <c r="C12000" s="120" t="s">
        <v>16340</v>
      </c>
      <c r="D12000" s="210" t="s">
        <v>8660</v>
      </c>
      <c r="E12000" s="18" t="s">
        <v>1444</v>
      </c>
    </row>
    <row r="12001" spans="1:5" ht="14.5">
      <c r="A12001" s="10">
        <v>11997</v>
      </c>
      <c r="B12001" s="120" t="s">
        <v>16341</v>
      </c>
      <c r="C12001" s="120" t="s">
        <v>16342</v>
      </c>
      <c r="D12001" s="210" t="s">
        <v>1741</v>
      </c>
      <c r="E12001" s="18" t="s">
        <v>1444</v>
      </c>
    </row>
    <row r="12002" spans="1:5" ht="14.5">
      <c r="A12002" s="10">
        <v>11998</v>
      </c>
      <c r="B12002" s="120" t="s">
        <v>2807</v>
      </c>
      <c r="C12002" s="120" t="s">
        <v>16343</v>
      </c>
      <c r="D12002" s="210" t="s">
        <v>6259</v>
      </c>
      <c r="E12002" s="18" t="s">
        <v>1444</v>
      </c>
    </row>
    <row r="12003" spans="1:5" ht="14.5">
      <c r="A12003" s="10">
        <v>11999</v>
      </c>
      <c r="B12003" s="120" t="s">
        <v>2807</v>
      </c>
      <c r="C12003" s="120" t="s">
        <v>16343</v>
      </c>
      <c r="D12003" s="210" t="s">
        <v>6259</v>
      </c>
      <c r="E12003" s="18" t="s">
        <v>1444</v>
      </c>
    </row>
    <row r="12004" spans="1:5" ht="14.5">
      <c r="A12004" s="10">
        <v>12000</v>
      </c>
      <c r="B12004" s="120" t="s">
        <v>2807</v>
      </c>
      <c r="C12004" s="120" t="s">
        <v>16343</v>
      </c>
      <c r="D12004" s="210" t="s">
        <v>6259</v>
      </c>
      <c r="E12004" s="18" t="s">
        <v>1444</v>
      </c>
    </row>
    <row r="12005" spans="1:5" ht="14.5">
      <c r="A12005" s="10">
        <v>12001</v>
      </c>
      <c r="B12005" s="120" t="s">
        <v>16344</v>
      </c>
      <c r="C12005" s="120" t="s">
        <v>16345</v>
      </c>
      <c r="D12005" s="210" t="s">
        <v>1741</v>
      </c>
      <c r="E12005" s="18" t="s">
        <v>1444</v>
      </c>
    </row>
    <row r="12006" spans="1:5" ht="14.5">
      <c r="A12006" s="10">
        <v>12002</v>
      </c>
      <c r="B12006" s="120" t="s">
        <v>16344</v>
      </c>
      <c r="C12006" s="120" t="s">
        <v>16345</v>
      </c>
      <c r="D12006" s="210" t="s">
        <v>1741</v>
      </c>
      <c r="E12006" s="18" t="s">
        <v>1444</v>
      </c>
    </row>
    <row r="12007" spans="1:5" ht="14.5">
      <c r="A12007" s="10">
        <v>12003</v>
      </c>
      <c r="B12007" s="120" t="s">
        <v>16344</v>
      </c>
      <c r="C12007" s="120" t="s">
        <v>16345</v>
      </c>
      <c r="D12007" s="210" t="s">
        <v>1741</v>
      </c>
      <c r="E12007" s="18" t="s">
        <v>1444</v>
      </c>
    </row>
    <row r="12008" spans="1:5" ht="14.5">
      <c r="A12008" s="10">
        <v>12004</v>
      </c>
      <c r="B12008" s="120" t="s">
        <v>16346</v>
      </c>
      <c r="C12008" s="120" t="s">
        <v>16347</v>
      </c>
      <c r="D12008" s="210" t="s">
        <v>274</v>
      </c>
      <c r="E12008" s="18" t="s">
        <v>1444</v>
      </c>
    </row>
    <row r="12009" spans="1:5" ht="14.5">
      <c r="A12009" s="10">
        <v>12005</v>
      </c>
      <c r="B12009" s="120" t="s">
        <v>3088</v>
      </c>
      <c r="C12009" s="120" t="s">
        <v>11691</v>
      </c>
      <c r="D12009" s="18" t="s">
        <v>6427</v>
      </c>
      <c r="E12009" s="18" t="s">
        <v>1444</v>
      </c>
    </row>
    <row r="12010" spans="1:5" ht="14.5">
      <c r="A12010" s="10">
        <v>12006</v>
      </c>
      <c r="B12010" s="120" t="s">
        <v>3088</v>
      </c>
      <c r="C12010" s="120" t="s">
        <v>11691</v>
      </c>
      <c r="D12010" s="18" t="s">
        <v>6427</v>
      </c>
      <c r="E12010" s="18" t="s">
        <v>1444</v>
      </c>
    </row>
    <row r="12011" spans="1:5" ht="14.5">
      <c r="A12011" s="10">
        <v>12007</v>
      </c>
      <c r="B12011" s="120" t="s">
        <v>803</v>
      </c>
      <c r="C12011" s="120" t="s">
        <v>16348</v>
      </c>
      <c r="D12011" s="210" t="s">
        <v>70</v>
      </c>
      <c r="E12011" s="18" t="s">
        <v>1444</v>
      </c>
    </row>
    <row r="12012" spans="1:5" ht="14.5">
      <c r="A12012" s="10">
        <v>12008</v>
      </c>
      <c r="B12012" s="120" t="s">
        <v>2119</v>
      </c>
      <c r="C12012" s="120" t="s">
        <v>16349</v>
      </c>
      <c r="D12012" s="210" t="s">
        <v>1759</v>
      </c>
      <c r="E12012" s="18" t="s">
        <v>1444</v>
      </c>
    </row>
    <row r="12013" spans="1:5" ht="14.5">
      <c r="A12013" s="10">
        <v>12009</v>
      </c>
      <c r="B12013" s="120" t="s">
        <v>194</v>
      </c>
      <c r="C12013" s="120" t="s">
        <v>1614</v>
      </c>
      <c r="D12013" s="210" t="s">
        <v>70</v>
      </c>
      <c r="E12013" s="18" t="s">
        <v>1444</v>
      </c>
    </row>
    <row r="12014" spans="1:5" ht="14.5">
      <c r="A12014" s="10">
        <v>12010</v>
      </c>
      <c r="B12014" s="120" t="s">
        <v>2435</v>
      </c>
      <c r="C12014" s="120" t="s">
        <v>16350</v>
      </c>
      <c r="D12014" s="210" t="s">
        <v>69</v>
      </c>
      <c r="E12014" s="18" t="s">
        <v>1444</v>
      </c>
    </row>
    <row r="12015" spans="1:5" ht="14.5">
      <c r="A12015" s="10">
        <v>12011</v>
      </c>
      <c r="B12015" s="120" t="s">
        <v>214</v>
      </c>
      <c r="C12015" s="120" t="s">
        <v>11692</v>
      </c>
      <c r="D12015" s="210" t="s">
        <v>274</v>
      </c>
      <c r="E12015" s="18" t="s">
        <v>1444</v>
      </c>
    </row>
    <row r="12016" spans="1:5" ht="14.5">
      <c r="A12016" s="10">
        <v>12012</v>
      </c>
      <c r="B12016" s="120" t="s">
        <v>474</v>
      </c>
      <c r="C12016" s="120" t="s">
        <v>16351</v>
      </c>
      <c r="D12016" s="210" t="s">
        <v>274</v>
      </c>
      <c r="E12016" s="18" t="s">
        <v>1444</v>
      </c>
    </row>
    <row r="12017" spans="1:5" ht="14.5">
      <c r="A12017" s="10">
        <v>12013</v>
      </c>
      <c r="B12017" s="120" t="s">
        <v>3419</v>
      </c>
      <c r="C12017" s="120" t="s">
        <v>3420</v>
      </c>
      <c r="D12017" s="210" t="s">
        <v>274</v>
      </c>
      <c r="E12017" s="18" t="s">
        <v>1444</v>
      </c>
    </row>
    <row r="12018" spans="1:5" ht="14.5">
      <c r="A12018" s="10">
        <v>12014</v>
      </c>
      <c r="B12018" s="120" t="s">
        <v>4723</v>
      </c>
      <c r="C12018" s="120" t="s">
        <v>4724</v>
      </c>
      <c r="D12018" s="210" t="s">
        <v>274</v>
      </c>
      <c r="E12018" s="18" t="s">
        <v>1444</v>
      </c>
    </row>
    <row r="12019" spans="1:5" ht="14.5">
      <c r="A12019" s="10">
        <v>12015</v>
      </c>
      <c r="B12019" s="120" t="s">
        <v>4723</v>
      </c>
      <c r="C12019" s="120" t="s">
        <v>4724</v>
      </c>
      <c r="D12019" s="210" t="s">
        <v>274</v>
      </c>
      <c r="E12019" s="18" t="s">
        <v>1444</v>
      </c>
    </row>
    <row r="12020" spans="1:5" ht="14.5">
      <c r="A12020" s="10">
        <v>12016</v>
      </c>
      <c r="B12020" s="120" t="s">
        <v>257</v>
      </c>
      <c r="C12020" s="120" t="s">
        <v>16352</v>
      </c>
      <c r="D12020" s="210" t="s">
        <v>71</v>
      </c>
      <c r="E12020" s="18" t="s">
        <v>1444</v>
      </c>
    </row>
    <row r="12021" spans="1:5" ht="14.5">
      <c r="A12021" s="10">
        <v>12017</v>
      </c>
      <c r="B12021" s="120" t="s">
        <v>257</v>
      </c>
      <c r="C12021" s="120" t="s">
        <v>16352</v>
      </c>
      <c r="D12021" s="210" t="s">
        <v>71</v>
      </c>
      <c r="E12021" s="18" t="s">
        <v>1444</v>
      </c>
    </row>
    <row r="12022" spans="1:5" ht="14.5">
      <c r="A12022" s="10">
        <v>12018</v>
      </c>
      <c r="B12022" s="120" t="s">
        <v>16353</v>
      </c>
      <c r="C12022" s="120" t="s">
        <v>16354</v>
      </c>
      <c r="D12022" s="210" t="s">
        <v>70</v>
      </c>
      <c r="E12022" s="18" t="s">
        <v>1444</v>
      </c>
    </row>
    <row r="12023" spans="1:5" ht="14.5">
      <c r="A12023" s="10">
        <v>12019</v>
      </c>
      <c r="B12023" s="120" t="s">
        <v>16353</v>
      </c>
      <c r="C12023" s="120" t="s">
        <v>16354</v>
      </c>
      <c r="D12023" s="210" t="s">
        <v>70</v>
      </c>
      <c r="E12023" s="18" t="s">
        <v>1444</v>
      </c>
    </row>
    <row r="12024" spans="1:5" ht="14.5">
      <c r="A12024" s="10">
        <v>12020</v>
      </c>
      <c r="B12024" s="120" t="s">
        <v>16353</v>
      </c>
      <c r="C12024" s="120" t="s">
        <v>16354</v>
      </c>
      <c r="D12024" s="210" t="s">
        <v>70</v>
      </c>
      <c r="E12024" s="18" t="s">
        <v>1444</v>
      </c>
    </row>
    <row r="12025" spans="1:5" ht="14.5">
      <c r="A12025" s="10">
        <v>12021</v>
      </c>
      <c r="B12025" s="120" t="s">
        <v>3425</v>
      </c>
      <c r="C12025" s="120" t="s">
        <v>3426</v>
      </c>
      <c r="D12025" s="210" t="s">
        <v>70</v>
      </c>
      <c r="E12025" s="18" t="s">
        <v>1444</v>
      </c>
    </row>
    <row r="12026" spans="1:5" ht="14.5">
      <c r="A12026" s="10">
        <v>12022</v>
      </c>
      <c r="B12026" s="120" t="s">
        <v>16355</v>
      </c>
      <c r="C12026" s="120" t="s">
        <v>16356</v>
      </c>
      <c r="D12026" s="210" t="s">
        <v>70</v>
      </c>
      <c r="E12026" s="18" t="s">
        <v>1444</v>
      </c>
    </row>
    <row r="12027" spans="1:5" ht="14.5">
      <c r="A12027" s="10">
        <v>12023</v>
      </c>
      <c r="B12027" s="120" t="s">
        <v>16357</v>
      </c>
      <c r="C12027" s="120" t="s">
        <v>16358</v>
      </c>
      <c r="D12027" s="210" t="s">
        <v>70</v>
      </c>
      <c r="E12027" s="18" t="s">
        <v>1444</v>
      </c>
    </row>
    <row r="12028" spans="1:5" ht="14.5">
      <c r="A12028" s="10">
        <v>12024</v>
      </c>
      <c r="B12028" s="120" t="s">
        <v>16359</v>
      </c>
      <c r="C12028" s="120" t="s">
        <v>16360</v>
      </c>
      <c r="D12028" s="210" t="s">
        <v>1759</v>
      </c>
      <c r="E12028" s="18" t="s">
        <v>1444</v>
      </c>
    </row>
    <row r="12029" spans="1:5" ht="14.5">
      <c r="A12029" s="10">
        <v>12025</v>
      </c>
      <c r="B12029" s="120" t="s">
        <v>16361</v>
      </c>
      <c r="C12029" s="120" t="s">
        <v>16362</v>
      </c>
      <c r="D12029" s="210" t="s">
        <v>5451</v>
      </c>
      <c r="E12029" s="18" t="s">
        <v>1444</v>
      </c>
    </row>
    <row r="12030" spans="1:5" ht="14.5">
      <c r="A12030" s="10">
        <v>12026</v>
      </c>
      <c r="B12030" s="120" t="s">
        <v>3086</v>
      </c>
      <c r="C12030" s="120" t="s">
        <v>3087</v>
      </c>
      <c r="D12030" s="210" t="s">
        <v>1759</v>
      </c>
      <c r="E12030" s="18" t="s">
        <v>1444</v>
      </c>
    </row>
    <row r="12031" spans="1:5" ht="14.5">
      <c r="A12031" s="10">
        <v>12027</v>
      </c>
      <c r="B12031" s="120" t="s">
        <v>3086</v>
      </c>
      <c r="C12031" s="120" t="s">
        <v>3087</v>
      </c>
      <c r="D12031" s="210" t="s">
        <v>1759</v>
      </c>
      <c r="E12031" s="18" t="s">
        <v>1444</v>
      </c>
    </row>
    <row r="12032" spans="1:5" ht="14.5">
      <c r="A12032" s="10">
        <v>12028</v>
      </c>
      <c r="B12032" s="120" t="s">
        <v>3086</v>
      </c>
      <c r="C12032" s="120" t="s">
        <v>3087</v>
      </c>
      <c r="D12032" s="210" t="s">
        <v>1759</v>
      </c>
      <c r="E12032" s="18" t="s">
        <v>1444</v>
      </c>
    </row>
    <row r="12033" spans="1:5" ht="14.5">
      <c r="A12033" s="10">
        <v>12029</v>
      </c>
      <c r="B12033" s="120" t="s">
        <v>16363</v>
      </c>
      <c r="C12033" s="120" t="s">
        <v>16364</v>
      </c>
      <c r="D12033" s="210" t="s">
        <v>274</v>
      </c>
      <c r="E12033" s="18" t="s">
        <v>1444</v>
      </c>
    </row>
    <row r="12034" spans="1:5" ht="14.5">
      <c r="A12034" s="10">
        <v>12030</v>
      </c>
      <c r="B12034" s="120" t="s">
        <v>16365</v>
      </c>
      <c r="C12034" s="120" t="s">
        <v>16366</v>
      </c>
      <c r="D12034" s="210" t="s">
        <v>70</v>
      </c>
      <c r="E12034" s="18" t="s">
        <v>1444</v>
      </c>
    </row>
    <row r="12035" spans="1:5" ht="14.5">
      <c r="A12035" s="10">
        <v>12031</v>
      </c>
      <c r="B12035" s="120" t="s">
        <v>16365</v>
      </c>
      <c r="C12035" s="120" t="s">
        <v>16366</v>
      </c>
      <c r="D12035" s="210" t="s">
        <v>70</v>
      </c>
      <c r="E12035" s="18" t="s">
        <v>1444</v>
      </c>
    </row>
    <row r="12036" spans="1:5" ht="14.5">
      <c r="A12036" s="10">
        <v>12032</v>
      </c>
      <c r="B12036" s="120" t="s">
        <v>16367</v>
      </c>
      <c r="C12036" s="120" t="s">
        <v>16368</v>
      </c>
      <c r="D12036" s="210" t="s">
        <v>274</v>
      </c>
      <c r="E12036" s="18" t="s">
        <v>1444</v>
      </c>
    </row>
    <row r="12037" spans="1:5" ht="14.5">
      <c r="A12037" s="10">
        <v>12033</v>
      </c>
      <c r="B12037" s="120" t="s">
        <v>3459</v>
      </c>
      <c r="C12037" s="120" t="s">
        <v>16369</v>
      </c>
      <c r="D12037" s="210" t="s">
        <v>70</v>
      </c>
      <c r="E12037" s="18" t="s">
        <v>1444</v>
      </c>
    </row>
    <row r="12038" spans="1:5" ht="14.5">
      <c r="A12038" s="10">
        <v>12034</v>
      </c>
      <c r="B12038" s="120" t="s">
        <v>3459</v>
      </c>
      <c r="C12038" s="120" t="s">
        <v>16369</v>
      </c>
      <c r="D12038" s="210" t="s">
        <v>70</v>
      </c>
      <c r="E12038" s="18" t="s">
        <v>1444</v>
      </c>
    </row>
    <row r="12039" spans="1:5" ht="14.5">
      <c r="A12039" s="10">
        <v>12035</v>
      </c>
      <c r="B12039" s="120" t="s">
        <v>1507</v>
      </c>
      <c r="C12039" s="120" t="s">
        <v>16370</v>
      </c>
      <c r="D12039" s="210" t="s">
        <v>69</v>
      </c>
      <c r="E12039" s="18" t="s">
        <v>1444</v>
      </c>
    </row>
    <row r="12040" spans="1:5" ht="14.5">
      <c r="A12040" s="10">
        <v>12036</v>
      </c>
      <c r="B12040" s="120" t="s">
        <v>1507</v>
      </c>
      <c r="C12040" s="120" t="s">
        <v>16370</v>
      </c>
      <c r="D12040" s="210" t="s">
        <v>69</v>
      </c>
      <c r="E12040" s="18" t="s">
        <v>1444</v>
      </c>
    </row>
    <row r="12041" spans="1:5" ht="14.5">
      <c r="A12041" s="10">
        <v>12037</v>
      </c>
      <c r="B12041" s="120" t="s">
        <v>16371</v>
      </c>
      <c r="C12041" s="120" t="s">
        <v>16372</v>
      </c>
      <c r="D12041" s="210" t="s">
        <v>1759</v>
      </c>
      <c r="E12041" s="18" t="s">
        <v>1444</v>
      </c>
    </row>
    <row r="12042" spans="1:5" ht="14.5">
      <c r="A12042" s="10">
        <v>12038</v>
      </c>
      <c r="B12042" s="120" t="s">
        <v>16371</v>
      </c>
      <c r="C12042" s="120" t="s">
        <v>16372</v>
      </c>
      <c r="D12042" s="210" t="s">
        <v>1759</v>
      </c>
      <c r="E12042" s="18" t="s">
        <v>1444</v>
      </c>
    </row>
    <row r="12043" spans="1:5" ht="14.5">
      <c r="A12043" s="10">
        <v>12039</v>
      </c>
      <c r="B12043" s="120" t="s">
        <v>16373</v>
      </c>
      <c r="C12043" s="120" t="s">
        <v>16374</v>
      </c>
      <c r="D12043" s="210" t="s">
        <v>70</v>
      </c>
      <c r="E12043" s="18" t="s">
        <v>1444</v>
      </c>
    </row>
    <row r="12044" spans="1:5" ht="14.5">
      <c r="A12044" s="10">
        <v>12040</v>
      </c>
      <c r="B12044" s="120" t="s">
        <v>1342</v>
      </c>
      <c r="C12044" s="120" t="s">
        <v>1341</v>
      </c>
      <c r="D12044" s="210" t="s">
        <v>274</v>
      </c>
      <c r="E12044" s="18" t="s">
        <v>1444</v>
      </c>
    </row>
    <row r="12045" spans="1:5" ht="14.5">
      <c r="A12045" s="10">
        <v>12041</v>
      </c>
      <c r="B12045" s="120" t="s">
        <v>16375</v>
      </c>
      <c r="C12045" s="120" t="s">
        <v>16376</v>
      </c>
      <c r="D12045" s="210" t="s">
        <v>70</v>
      </c>
      <c r="E12045" s="18" t="s">
        <v>1444</v>
      </c>
    </row>
    <row r="12046" spans="1:5" ht="14.5">
      <c r="A12046" s="10">
        <v>12042</v>
      </c>
      <c r="B12046" s="120" t="s">
        <v>16375</v>
      </c>
      <c r="C12046" s="120" t="s">
        <v>16376</v>
      </c>
      <c r="D12046" s="210" t="s">
        <v>70</v>
      </c>
      <c r="E12046" s="18" t="s">
        <v>1444</v>
      </c>
    </row>
    <row r="12047" spans="1:5" ht="14.5">
      <c r="A12047" s="10">
        <v>12043</v>
      </c>
      <c r="B12047" s="120" t="s">
        <v>16375</v>
      </c>
      <c r="C12047" s="120" t="s">
        <v>16376</v>
      </c>
      <c r="D12047" s="210" t="s">
        <v>70</v>
      </c>
      <c r="E12047" s="18" t="s">
        <v>1444</v>
      </c>
    </row>
    <row r="12048" spans="1:5" ht="14.5">
      <c r="A12048" s="10">
        <v>12044</v>
      </c>
      <c r="B12048" s="120" t="s">
        <v>16377</v>
      </c>
      <c r="C12048" s="120" t="s">
        <v>16378</v>
      </c>
      <c r="D12048" s="210" t="s">
        <v>8740</v>
      </c>
      <c r="E12048" s="18" t="s">
        <v>1444</v>
      </c>
    </row>
    <row r="12049" spans="1:5" ht="14.5">
      <c r="A12049" s="10">
        <v>12045</v>
      </c>
      <c r="B12049" s="120" t="s">
        <v>381</v>
      </c>
      <c r="C12049" s="120" t="s">
        <v>16379</v>
      </c>
      <c r="D12049" s="210" t="s">
        <v>8741</v>
      </c>
      <c r="E12049" s="18" t="s">
        <v>1444</v>
      </c>
    </row>
    <row r="12050" spans="1:5" ht="14.5">
      <c r="A12050" s="10">
        <v>12046</v>
      </c>
      <c r="B12050" s="120" t="s">
        <v>336</v>
      </c>
      <c r="C12050" s="120" t="s">
        <v>459</v>
      </c>
      <c r="D12050" s="210" t="s">
        <v>8803</v>
      </c>
      <c r="E12050" s="18" t="s">
        <v>1444</v>
      </c>
    </row>
    <row r="12051" spans="1:5" ht="14.5">
      <c r="A12051" s="10">
        <v>12047</v>
      </c>
      <c r="B12051" s="120" t="s">
        <v>5181</v>
      </c>
      <c r="C12051" s="120" t="s">
        <v>5182</v>
      </c>
      <c r="D12051" s="210" t="s">
        <v>69</v>
      </c>
      <c r="E12051" s="18" t="s">
        <v>1444</v>
      </c>
    </row>
    <row r="12052" spans="1:5" ht="14.5">
      <c r="A12052" s="10">
        <v>12048</v>
      </c>
      <c r="B12052" s="120" t="s">
        <v>5181</v>
      </c>
      <c r="C12052" s="120" t="s">
        <v>5182</v>
      </c>
      <c r="D12052" s="210" t="s">
        <v>69</v>
      </c>
      <c r="E12052" s="18" t="s">
        <v>1444</v>
      </c>
    </row>
    <row r="12053" spans="1:5" ht="14.5">
      <c r="A12053" s="10">
        <v>12049</v>
      </c>
      <c r="B12053" s="120" t="s">
        <v>5181</v>
      </c>
      <c r="C12053" s="120" t="s">
        <v>5182</v>
      </c>
      <c r="D12053" s="210" t="s">
        <v>69</v>
      </c>
      <c r="E12053" s="18" t="s">
        <v>1444</v>
      </c>
    </row>
    <row r="12054" spans="1:5" ht="14.5">
      <c r="A12054" s="10">
        <v>12050</v>
      </c>
      <c r="B12054" s="120" t="s">
        <v>16380</v>
      </c>
      <c r="C12054" s="120" t="s">
        <v>16381</v>
      </c>
      <c r="D12054" s="210" t="s">
        <v>70</v>
      </c>
      <c r="E12054" s="18" t="s">
        <v>1444</v>
      </c>
    </row>
    <row r="12055" spans="1:5" ht="14.5">
      <c r="A12055" s="10">
        <v>12051</v>
      </c>
      <c r="B12055" s="120" t="s">
        <v>16380</v>
      </c>
      <c r="C12055" s="120" t="s">
        <v>16381</v>
      </c>
      <c r="D12055" s="210" t="s">
        <v>70</v>
      </c>
      <c r="E12055" s="18" t="s">
        <v>1444</v>
      </c>
    </row>
    <row r="12056" spans="1:5" ht="14.5">
      <c r="A12056" s="10">
        <v>12052</v>
      </c>
      <c r="B12056" s="120" t="s">
        <v>3363</v>
      </c>
      <c r="C12056" s="120" t="s">
        <v>3609</v>
      </c>
      <c r="D12056" s="210" t="s">
        <v>2613</v>
      </c>
      <c r="E12056" s="18" t="s">
        <v>1444</v>
      </c>
    </row>
    <row r="12057" spans="1:5" ht="14.5">
      <c r="A12057" s="10">
        <v>12053</v>
      </c>
      <c r="B12057" s="120" t="s">
        <v>1629</v>
      </c>
      <c r="C12057" s="120" t="s">
        <v>1630</v>
      </c>
      <c r="D12057" s="210" t="s">
        <v>8881</v>
      </c>
      <c r="E12057" s="18" t="s">
        <v>1444</v>
      </c>
    </row>
    <row r="12058" spans="1:5" ht="14.5">
      <c r="A12058" s="10">
        <v>12054</v>
      </c>
      <c r="B12058" s="120" t="s">
        <v>16382</v>
      </c>
      <c r="C12058" s="120" t="s">
        <v>16383</v>
      </c>
      <c r="D12058" s="210" t="s">
        <v>70</v>
      </c>
      <c r="E12058" s="18" t="s">
        <v>1444</v>
      </c>
    </row>
    <row r="12059" spans="1:5" ht="14.5">
      <c r="A12059" s="10">
        <v>12055</v>
      </c>
      <c r="B12059" s="120" t="s">
        <v>1181</v>
      </c>
      <c r="C12059" s="120" t="s">
        <v>2557</v>
      </c>
      <c r="D12059" s="210" t="s">
        <v>274</v>
      </c>
      <c r="E12059" s="18" t="s">
        <v>1444</v>
      </c>
    </row>
    <row r="12060" spans="1:5" ht="14.5">
      <c r="A12060" s="10">
        <v>12056</v>
      </c>
      <c r="B12060" s="120" t="s">
        <v>1181</v>
      </c>
      <c r="C12060" s="120" t="s">
        <v>2557</v>
      </c>
      <c r="D12060" s="210" t="s">
        <v>274</v>
      </c>
      <c r="E12060" s="18" t="s">
        <v>1444</v>
      </c>
    </row>
    <row r="12061" spans="1:5" ht="14.5">
      <c r="A12061" s="10">
        <v>12057</v>
      </c>
      <c r="B12061" s="120" t="s">
        <v>1181</v>
      </c>
      <c r="C12061" s="120" t="s">
        <v>2557</v>
      </c>
      <c r="D12061" s="210" t="s">
        <v>274</v>
      </c>
      <c r="E12061" s="18" t="s">
        <v>1444</v>
      </c>
    </row>
    <row r="12062" spans="1:5" ht="14.5">
      <c r="A12062" s="10">
        <v>12058</v>
      </c>
      <c r="B12062" s="120" t="s">
        <v>2350</v>
      </c>
      <c r="C12062" s="120" t="s">
        <v>2351</v>
      </c>
      <c r="D12062" s="210" t="s">
        <v>8735</v>
      </c>
      <c r="E12062" s="18" t="s">
        <v>1444</v>
      </c>
    </row>
    <row r="12063" spans="1:5" ht="14.5">
      <c r="A12063" s="10">
        <v>12059</v>
      </c>
      <c r="B12063" s="120" t="s">
        <v>16384</v>
      </c>
      <c r="C12063" s="120" t="s">
        <v>16385</v>
      </c>
      <c r="D12063" s="210" t="s">
        <v>70</v>
      </c>
      <c r="E12063" s="18" t="s">
        <v>1444</v>
      </c>
    </row>
    <row r="12064" spans="1:5" ht="14.5">
      <c r="A12064" s="10">
        <v>12060</v>
      </c>
      <c r="B12064" s="120" t="s">
        <v>16384</v>
      </c>
      <c r="C12064" s="120" t="s">
        <v>16385</v>
      </c>
      <c r="D12064" s="210" t="s">
        <v>70</v>
      </c>
      <c r="E12064" s="18" t="s">
        <v>1444</v>
      </c>
    </row>
    <row r="12065" spans="1:5" ht="14.5">
      <c r="A12065" s="10">
        <v>12061</v>
      </c>
      <c r="B12065" s="120" t="s">
        <v>16384</v>
      </c>
      <c r="C12065" s="120" t="s">
        <v>16385</v>
      </c>
      <c r="D12065" s="210" t="s">
        <v>70</v>
      </c>
      <c r="E12065" s="18" t="s">
        <v>1444</v>
      </c>
    </row>
    <row r="12066" spans="1:5" ht="14.5">
      <c r="A12066" s="10">
        <v>12062</v>
      </c>
      <c r="B12066" s="120" t="s">
        <v>5225</v>
      </c>
      <c r="C12066" s="120" t="s">
        <v>2858</v>
      </c>
      <c r="D12066" s="210" t="s">
        <v>69</v>
      </c>
      <c r="E12066" s="18" t="s">
        <v>1444</v>
      </c>
    </row>
    <row r="12067" spans="1:5" ht="14.5">
      <c r="A12067" s="10">
        <v>12063</v>
      </c>
      <c r="B12067" s="120" t="s">
        <v>5225</v>
      </c>
      <c r="C12067" s="120" t="s">
        <v>2858</v>
      </c>
      <c r="D12067" s="210" t="s">
        <v>69</v>
      </c>
      <c r="E12067" s="18" t="s">
        <v>1444</v>
      </c>
    </row>
    <row r="12068" spans="1:5" ht="14.5">
      <c r="A12068" s="10">
        <v>12064</v>
      </c>
      <c r="B12068" s="120" t="s">
        <v>5229</v>
      </c>
      <c r="C12068" s="120" t="s">
        <v>5230</v>
      </c>
      <c r="D12068" s="210" t="s">
        <v>8728</v>
      </c>
      <c r="E12068" s="18" t="s">
        <v>1444</v>
      </c>
    </row>
    <row r="12069" spans="1:5" ht="14.5">
      <c r="A12069" s="10">
        <v>12065</v>
      </c>
      <c r="B12069" s="120" t="s">
        <v>3283</v>
      </c>
      <c r="C12069" s="120" t="s">
        <v>385</v>
      </c>
      <c r="D12069" s="210" t="s">
        <v>69</v>
      </c>
      <c r="E12069" s="18" t="s">
        <v>1444</v>
      </c>
    </row>
    <row r="12070" spans="1:5" ht="14.5">
      <c r="A12070" s="10">
        <v>12066</v>
      </c>
      <c r="B12070" s="120" t="s">
        <v>3283</v>
      </c>
      <c r="C12070" s="120" t="s">
        <v>385</v>
      </c>
      <c r="D12070" s="210" t="s">
        <v>69</v>
      </c>
      <c r="E12070" s="18" t="s">
        <v>1444</v>
      </c>
    </row>
    <row r="12071" spans="1:5" ht="14.5">
      <c r="A12071" s="10">
        <v>12067</v>
      </c>
      <c r="B12071" s="120" t="s">
        <v>3283</v>
      </c>
      <c r="C12071" s="120" t="s">
        <v>385</v>
      </c>
      <c r="D12071" s="210" t="s">
        <v>69</v>
      </c>
      <c r="E12071" s="18" t="s">
        <v>1444</v>
      </c>
    </row>
    <row r="12072" spans="1:5" ht="14.5">
      <c r="A12072" s="10">
        <v>12068</v>
      </c>
      <c r="B12072" s="120" t="s">
        <v>5238</v>
      </c>
      <c r="C12072" s="120" t="s">
        <v>5239</v>
      </c>
      <c r="D12072" s="210" t="s">
        <v>1777</v>
      </c>
      <c r="E12072" s="18" t="s">
        <v>1444</v>
      </c>
    </row>
    <row r="12073" spans="1:5" ht="14.5">
      <c r="A12073" s="10">
        <v>12069</v>
      </c>
      <c r="B12073" s="120" t="s">
        <v>5245</v>
      </c>
      <c r="C12073" s="120" t="s">
        <v>5246</v>
      </c>
      <c r="D12073" s="210" t="s">
        <v>8803</v>
      </c>
      <c r="E12073" s="18" t="s">
        <v>1444</v>
      </c>
    </row>
    <row r="12074" spans="1:5" ht="14.5">
      <c r="A12074" s="10">
        <v>12070</v>
      </c>
      <c r="B12074" s="120" t="s">
        <v>5245</v>
      </c>
      <c r="C12074" s="120" t="s">
        <v>5246</v>
      </c>
      <c r="D12074" s="210" t="s">
        <v>8803</v>
      </c>
      <c r="E12074" s="18" t="s">
        <v>1444</v>
      </c>
    </row>
    <row r="12075" spans="1:5" ht="14.5">
      <c r="A12075" s="10">
        <v>12071</v>
      </c>
      <c r="B12075" s="120" t="s">
        <v>5254</v>
      </c>
      <c r="C12075" s="120" t="s">
        <v>5255</v>
      </c>
      <c r="D12075" s="210" t="s">
        <v>8735</v>
      </c>
      <c r="E12075" s="18" t="s">
        <v>1444</v>
      </c>
    </row>
    <row r="12076" spans="1:5" ht="14.5">
      <c r="A12076" s="10">
        <v>12072</v>
      </c>
      <c r="B12076" s="120" t="s">
        <v>4256</v>
      </c>
      <c r="C12076" s="120" t="s">
        <v>5271</v>
      </c>
      <c r="D12076" s="210" t="s">
        <v>8728</v>
      </c>
      <c r="E12076" s="18" t="s">
        <v>1444</v>
      </c>
    </row>
    <row r="12077" spans="1:5" ht="14.5">
      <c r="A12077" s="10">
        <v>12073</v>
      </c>
      <c r="B12077" s="120" t="s">
        <v>4256</v>
      </c>
      <c r="C12077" s="120" t="s">
        <v>5271</v>
      </c>
      <c r="D12077" s="210" t="s">
        <v>8728</v>
      </c>
      <c r="E12077" s="18" t="s">
        <v>1444</v>
      </c>
    </row>
    <row r="12078" spans="1:5" ht="14.5">
      <c r="A12078" s="10">
        <v>12074</v>
      </c>
      <c r="B12078" s="120" t="s">
        <v>5288</v>
      </c>
      <c r="C12078" s="120" t="s">
        <v>5289</v>
      </c>
      <c r="D12078" s="210" t="s">
        <v>1759</v>
      </c>
      <c r="E12078" s="18" t="s">
        <v>1444</v>
      </c>
    </row>
    <row r="12079" spans="1:5" ht="14.5">
      <c r="A12079" s="10">
        <v>12075</v>
      </c>
      <c r="B12079" s="120" t="s">
        <v>5288</v>
      </c>
      <c r="C12079" s="120" t="s">
        <v>5289</v>
      </c>
      <c r="D12079" s="210" t="s">
        <v>1759</v>
      </c>
      <c r="E12079" s="18" t="s">
        <v>1444</v>
      </c>
    </row>
    <row r="12080" spans="1:5" ht="14.5">
      <c r="A12080" s="10">
        <v>12076</v>
      </c>
      <c r="B12080" s="120" t="s">
        <v>5290</v>
      </c>
      <c r="C12080" s="120" t="s">
        <v>5291</v>
      </c>
      <c r="D12080" s="210" t="s">
        <v>1777</v>
      </c>
      <c r="E12080" s="18" t="s">
        <v>1444</v>
      </c>
    </row>
    <row r="12081" spans="1:5" ht="14.5">
      <c r="A12081" s="10">
        <v>12077</v>
      </c>
      <c r="B12081" s="120" t="s">
        <v>5290</v>
      </c>
      <c r="C12081" s="120" t="s">
        <v>5291</v>
      </c>
      <c r="D12081" s="210" t="s">
        <v>1777</v>
      </c>
      <c r="E12081" s="18" t="s">
        <v>1444</v>
      </c>
    </row>
    <row r="12082" spans="1:5" ht="14.5">
      <c r="A12082" s="10">
        <v>12078</v>
      </c>
      <c r="B12082" s="120" t="s">
        <v>5296</v>
      </c>
      <c r="C12082" s="120" t="s">
        <v>5297</v>
      </c>
      <c r="D12082" s="210" t="s">
        <v>8803</v>
      </c>
      <c r="E12082" s="18" t="s">
        <v>1444</v>
      </c>
    </row>
    <row r="12083" spans="1:5" ht="14.5">
      <c r="A12083" s="10">
        <v>12079</v>
      </c>
      <c r="B12083" s="120" t="s">
        <v>5296</v>
      </c>
      <c r="C12083" s="120" t="s">
        <v>5297</v>
      </c>
      <c r="D12083" s="210" t="s">
        <v>8803</v>
      </c>
      <c r="E12083" s="18" t="s">
        <v>1444</v>
      </c>
    </row>
    <row r="12084" spans="1:5" ht="14.5">
      <c r="A12084" s="10">
        <v>12080</v>
      </c>
      <c r="B12084" s="120" t="s">
        <v>5306</v>
      </c>
      <c r="C12084" s="120" t="s">
        <v>5307</v>
      </c>
      <c r="D12084" s="210" t="s">
        <v>8728</v>
      </c>
      <c r="E12084" s="18" t="s">
        <v>1444</v>
      </c>
    </row>
    <row r="12085" spans="1:5" ht="14.5">
      <c r="A12085" s="10">
        <v>12081</v>
      </c>
      <c r="B12085" s="120" t="s">
        <v>5306</v>
      </c>
      <c r="C12085" s="120" t="s">
        <v>5307</v>
      </c>
      <c r="D12085" s="210" t="s">
        <v>8728</v>
      </c>
      <c r="E12085" s="18" t="s">
        <v>1444</v>
      </c>
    </row>
    <row r="12086" spans="1:5" ht="14.5">
      <c r="A12086" s="10">
        <v>12082</v>
      </c>
      <c r="B12086" s="120" t="s">
        <v>5310</v>
      </c>
      <c r="C12086" s="120" t="s">
        <v>5311</v>
      </c>
      <c r="D12086" s="210" t="s">
        <v>1777</v>
      </c>
      <c r="E12086" s="18" t="s">
        <v>1444</v>
      </c>
    </row>
    <row r="12087" spans="1:5" ht="14.5">
      <c r="A12087" s="10">
        <v>12083</v>
      </c>
      <c r="B12087" s="120" t="s">
        <v>5310</v>
      </c>
      <c r="C12087" s="120" t="s">
        <v>5311</v>
      </c>
      <c r="D12087" s="210" t="s">
        <v>1777</v>
      </c>
      <c r="E12087" s="18" t="s">
        <v>1444</v>
      </c>
    </row>
    <row r="12088" spans="1:5" ht="14.5">
      <c r="A12088" s="10">
        <v>12084</v>
      </c>
      <c r="B12088" s="120" t="s">
        <v>5322</v>
      </c>
      <c r="C12088" s="120" t="s">
        <v>5323</v>
      </c>
      <c r="D12088" s="210" t="s">
        <v>8738</v>
      </c>
      <c r="E12088" s="18" t="s">
        <v>1444</v>
      </c>
    </row>
    <row r="12089" spans="1:5" ht="14.5">
      <c r="A12089" s="10">
        <v>12085</v>
      </c>
      <c r="B12089" s="120" t="s">
        <v>5322</v>
      </c>
      <c r="C12089" s="120" t="s">
        <v>5323</v>
      </c>
      <c r="D12089" s="210" t="s">
        <v>8738</v>
      </c>
      <c r="E12089" s="18" t="s">
        <v>1444</v>
      </c>
    </row>
    <row r="12090" spans="1:5" ht="14.5">
      <c r="A12090" s="10">
        <v>12086</v>
      </c>
      <c r="B12090" s="120" t="s">
        <v>8757</v>
      </c>
      <c r="C12090" s="120" t="s">
        <v>8758</v>
      </c>
      <c r="D12090" s="210" t="s">
        <v>1777</v>
      </c>
      <c r="E12090" s="18" t="s">
        <v>1444</v>
      </c>
    </row>
    <row r="12091" spans="1:5" ht="14.5">
      <c r="A12091" s="10">
        <v>12087</v>
      </c>
      <c r="B12091" s="120" t="s">
        <v>8757</v>
      </c>
      <c r="C12091" s="120" t="s">
        <v>8758</v>
      </c>
      <c r="D12091" s="210" t="s">
        <v>1777</v>
      </c>
      <c r="E12091" s="18" t="s">
        <v>1444</v>
      </c>
    </row>
    <row r="12092" spans="1:5" ht="14.5">
      <c r="A12092" s="10">
        <v>12088</v>
      </c>
      <c r="B12092" s="120" t="s">
        <v>2865</v>
      </c>
      <c r="C12092" s="120" t="s">
        <v>3789</v>
      </c>
      <c r="D12092" s="210" t="s">
        <v>71</v>
      </c>
      <c r="E12092" s="18" t="s">
        <v>1444</v>
      </c>
    </row>
    <row r="12093" spans="1:5" ht="14.5">
      <c r="A12093" s="10">
        <v>12089</v>
      </c>
      <c r="B12093" s="120" t="s">
        <v>16386</v>
      </c>
      <c r="C12093" s="120" t="s">
        <v>16387</v>
      </c>
      <c r="D12093" s="210" t="s">
        <v>70</v>
      </c>
      <c r="E12093" s="18" t="s">
        <v>1444</v>
      </c>
    </row>
    <row r="12094" spans="1:5" ht="14.5">
      <c r="A12094" s="10">
        <v>12090</v>
      </c>
      <c r="B12094" s="120" t="s">
        <v>16388</v>
      </c>
      <c r="C12094" s="120" t="s">
        <v>16389</v>
      </c>
      <c r="D12094" s="210" t="s">
        <v>8803</v>
      </c>
      <c r="E12094" s="18" t="s">
        <v>1444</v>
      </c>
    </row>
    <row r="12095" spans="1:5" ht="14.5">
      <c r="A12095" s="10">
        <v>12091</v>
      </c>
      <c r="B12095" s="120" t="s">
        <v>3726</v>
      </c>
      <c r="C12095" s="120" t="s">
        <v>8852</v>
      </c>
      <c r="D12095" s="210" t="s">
        <v>8741</v>
      </c>
      <c r="E12095" s="18" t="s">
        <v>1444</v>
      </c>
    </row>
    <row r="12096" spans="1:5" ht="14.5">
      <c r="A12096" s="10">
        <v>12092</v>
      </c>
      <c r="B12096" s="120" t="s">
        <v>3726</v>
      </c>
      <c r="C12096" s="120" t="s">
        <v>8852</v>
      </c>
      <c r="D12096" s="210" t="s">
        <v>8741</v>
      </c>
      <c r="E12096" s="18" t="s">
        <v>1444</v>
      </c>
    </row>
    <row r="12097" spans="1:5" ht="14.5">
      <c r="A12097" s="10">
        <v>12093</v>
      </c>
      <c r="B12097" s="120" t="s">
        <v>144</v>
      </c>
      <c r="C12097" s="120" t="s">
        <v>16390</v>
      </c>
      <c r="D12097" s="210" t="s">
        <v>274</v>
      </c>
      <c r="E12097" s="18" t="s">
        <v>1444</v>
      </c>
    </row>
    <row r="12098" spans="1:5" ht="14.5">
      <c r="A12098" s="10">
        <v>12094</v>
      </c>
      <c r="B12098" s="120" t="s">
        <v>11728</v>
      </c>
      <c r="C12098" s="120" t="s">
        <v>11729</v>
      </c>
      <c r="D12098" s="210" t="s">
        <v>274</v>
      </c>
      <c r="E12098" s="18" t="s">
        <v>1444</v>
      </c>
    </row>
    <row r="12099" spans="1:5" ht="14.5">
      <c r="A12099" s="10">
        <v>12095</v>
      </c>
      <c r="B12099" s="120" t="s">
        <v>16391</v>
      </c>
      <c r="C12099" s="120" t="s">
        <v>16392</v>
      </c>
      <c r="D12099" s="210" t="s">
        <v>274</v>
      </c>
      <c r="E12099" s="18" t="s">
        <v>1444</v>
      </c>
    </row>
    <row r="12100" spans="1:5" ht="14.5">
      <c r="A12100" s="10">
        <v>12096</v>
      </c>
      <c r="B12100" s="120" t="s">
        <v>16391</v>
      </c>
      <c r="C12100" s="120" t="s">
        <v>16392</v>
      </c>
      <c r="D12100" s="210" t="s">
        <v>274</v>
      </c>
      <c r="E12100" s="18" t="s">
        <v>1444</v>
      </c>
    </row>
    <row r="12101" spans="1:5" ht="14.5">
      <c r="A12101" s="10">
        <v>12097</v>
      </c>
      <c r="B12101" s="120" t="s">
        <v>11756</v>
      </c>
      <c r="C12101" s="120" t="s">
        <v>11757</v>
      </c>
      <c r="D12101" s="210" t="s">
        <v>2613</v>
      </c>
      <c r="E12101" s="18" t="s">
        <v>1444</v>
      </c>
    </row>
    <row r="12102" spans="1:5" ht="14.5">
      <c r="A12102" s="10">
        <v>12098</v>
      </c>
      <c r="B12102" s="120" t="s">
        <v>11756</v>
      </c>
      <c r="C12102" s="120" t="s">
        <v>11757</v>
      </c>
      <c r="D12102" s="210" t="s">
        <v>2613</v>
      </c>
      <c r="E12102" s="18" t="s">
        <v>1444</v>
      </c>
    </row>
    <row r="12103" spans="1:5" ht="14.5">
      <c r="A12103" s="10">
        <v>12099</v>
      </c>
      <c r="B12103" s="120" t="s">
        <v>187</v>
      </c>
      <c r="C12103" s="120" t="s">
        <v>13841</v>
      </c>
      <c r="D12103" s="210" t="s">
        <v>1759</v>
      </c>
      <c r="E12103" s="18" t="s">
        <v>1444</v>
      </c>
    </row>
    <row r="12104" spans="1:5" ht="14.5">
      <c r="A12104" s="10">
        <v>12100</v>
      </c>
      <c r="B12104" s="120" t="s">
        <v>16393</v>
      </c>
      <c r="C12104" s="120" t="s">
        <v>16394</v>
      </c>
      <c r="D12104" s="210" t="s">
        <v>274</v>
      </c>
      <c r="E12104" s="18" t="s">
        <v>1444</v>
      </c>
    </row>
    <row r="12105" spans="1:5" ht="14.5">
      <c r="A12105" s="10">
        <v>12101</v>
      </c>
      <c r="B12105" s="120" t="s">
        <v>13857</v>
      </c>
      <c r="C12105" s="120" t="s">
        <v>13858</v>
      </c>
      <c r="D12105" s="210" t="s">
        <v>274</v>
      </c>
      <c r="E12105" s="18" t="s">
        <v>1444</v>
      </c>
    </row>
    <row r="12106" spans="1:5" ht="14.5">
      <c r="A12106" s="10">
        <v>12102</v>
      </c>
      <c r="B12106" s="120" t="s">
        <v>16395</v>
      </c>
      <c r="C12106" s="120" t="s">
        <v>545</v>
      </c>
      <c r="D12106" s="210" t="s">
        <v>8881</v>
      </c>
      <c r="E12106" s="18" t="s">
        <v>1444</v>
      </c>
    </row>
    <row r="12107" spans="1:5" ht="14.5">
      <c r="A12107" s="10">
        <v>12103</v>
      </c>
      <c r="B12107" s="120" t="s">
        <v>16395</v>
      </c>
      <c r="C12107" s="120" t="s">
        <v>545</v>
      </c>
      <c r="D12107" s="210" t="s">
        <v>8881</v>
      </c>
      <c r="E12107" s="18" t="s">
        <v>1444</v>
      </c>
    </row>
    <row r="12108" spans="1:5" ht="14.5">
      <c r="A12108" s="10">
        <v>12104</v>
      </c>
      <c r="B12108" s="120" t="s">
        <v>16395</v>
      </c>
      <c r="C12108" s="120" t="s">
        <v>545</v>
      </c>
      <c r="D12108" s="210" t="s">
        <v>8881</v>
      </c>
      <c r="E12108" s="18" t="s">
        <v>1444</v>
      </c>
    </row>
    <row r="12109" spans="1:5" ht="14.5">
      <c r="A12109" s="10">
        <v>12105</v>
      </c>
      <c r="B12109" s="120" t="s">
        <v>16395</v>
      </c>
      <c r="C12109" s="120" t="s">
        <v>545</v>
      </c>
      <c r="D12109" s="210" t="s">
        <v>8881</v>
      </c>
      <c r="E12109" s="18" t="s">
        <v>1444</v>
      </c>
    </row>
    <row r="12110" spans="1:5" ht="14.5">
      <c r="A12110" s="10">
        <v>12106</v>
      </c>
      <c r="B12110" s="120" t="s">
        <v>13869</v>
      </c>
      <c r="C12110" s="120" t="s">
        <v>2127</v>
      </c>
      <c r="D12110" s="210" t="s">
        <v>8728</v>
      </c>
      <c r="E12110" s="18" t="s">
        <v>1444</v>
      </c>
    </row>
    <row r="12111" spans="1:5" ht="14.5">
      <c r="A12111" s="10">
        <v>12107</v>
      </c>
      <c r="B12111" s="120" t="s">
        <v>16396</v>
      </c>
      <c r="C12111" s="120" t="s">
        <v>13389</v>
      </c>
      <c r="D12111" s="210" t="s">
        <v>8741</v>
      </c>
      <c r="E12111" s="18" t="s">
        <v>1444</v>
      </c>
    </row>
    <row r="12112" spans="1:5" ht="14.5">
      <c r="A12112" s="10">
        <v>12108</v>
      </c>
      <c r="B12112" s="120" t="s">
        <v>2024</v>
      </c>
      <c r="C12112" s="120" t="s">
        <v>16397</v>
      </c>
      <c r="D12112" s="210" t="s">
        <v>69</v>
      </c>
      <c r="E12112" s="18" t="s">
        <v>1444</v>
      </c>
    </row>
    <row r="12113" spans="1:5" ht="14.5">
      <c r="A12113" s="10">
        <v>12109</v>
      </c>
      <c r="B12113" s="120" t="s">
        <v>16398</v>
      </c>
      <c r="C12113" s="120" t="s">
        <v>16399</v>
      </c>
      <c r="D12113" s="210" t="s">
        <v>70</v>
      </c>
      <c r="E12113" s="18" t="s">
        <v>1444</v>
      </c>
    </row>
    <row r="12114" spans="1:5" ht="14.5">
      <c r="A12114" s="10">
        <v>12110</v>
      </c>
      <c r="B12114" s="120" t="s">
        <v>16398</v>
      </c>
      <c r="C12114" s="120" t="s">
        <v>16399</v>
      </c>
      <c r="D12114" s="210" t="s">
        <v>70</v>
      </c>
      <c r="E12114" s="18" t="s">
        <v>1444</v>
      </c>
    </row>
    <row r="12115" spans="1:5" ht="14.5">
      <c r="A12115" s="10">
        <v>12111</v>
      </c>
      <c r="B12115" s="120" t="s">
        <v>16398</v>
      </c>
      <c r="C12115" s="120" t="s">
        <v>16399</v>
      </c>
      <c r="D12115" s="210" t="s">
        <v>70</v>
      </c>
      <c r="E12115" s="18" t="s">
        <v>1444</v>
      </c>
    </row>
    <row r="12116" spans="1:5" ht="14.5">
      <c r="A12116" s="10">
        <v>12112</v>
      </c>
      <c r="B12116" s="120" t="s">
        <v>1240</v>
      </c>
      <c r="C12116" s="120" t="s">
        <v>3585</v>
      </c>
      <c r="D12116" s="210" t="s">
        <v>71</v>
      </c>
      <c r="E12116" s="18" t="s">
        <v>1444</v>
      </c>
    </row>
    <row r="12117" spans="1:5" ht="14.5">
      <c r="A12117" s="10">
        <v>12113</v>
      </c>
      <c r="B12117" s="120" t="s">
        <v>1240</v>
      </c>
      <c r="C12117" s="120" t="s">
        <v>3585</v>
      </c>
      <c r="D12117" s="210" t="s">
        <v>71</v>
      </c>
      <c r="E12117" s="18" t="s">
        <v>1444</v>
      </c>
    </row>
    <row r="12118" spans="1:5" ht="14.5">
      <c r="A12118" s="10">
        <v>12114</v>
      </c>
      <c r="B12118" s="120" t="s">
        <v>1240</v>
      </c>
      <c r="C12118" s="120" t="s">
        <v>3585</v>
      </c>
      <c r="D12118" s="210" t="s">
        <v>71</v>
      </c>
      <c r="E12118" s="18" t="s">
        <v>1444</v>
      </c>
    </row>
    <row r="12119" spans="1:5" ht="14.5">
      <c r="A12119" s="10">
        <v>12115</v>
      </c>
      <c r="B12119" s="120" t="s">
        <v>16400</v>
      </c>
      <c r="C12119" s="120" t="s">
        <v>16401</v>
      </c>
      <c r="D12119" s="210" t="s">
        <v>274</v>
      </c>
      <c r="E12119" s="18" t="s">
        <v>1444</v>
      </c>
    </row>
    <row r="12120" spans="1:5" ht="14.5">
      <c r="A12120" s="10">
        <v>12116</v>
      </c>
      <c r="B12120" s="120" t="s">
        <v>16400</v>
      </c>
      <c r="C12120" s="120" t="s">
        <v>16401</v>
      </c>
      <c r="D12120" s="210" t="s">
        <v>274</v>
      </c>
      <c r="E12120" s="18" t="s">
        <v>1444</v>
      </c>
    </row>
    <row r="12121" spans="1:5" ht="14.5">
      <c r="A12121" s="10">
        <v>12117</v>
      </c>
      <c r="B12121" s="120" t="s">
        <v>803</v>
      </c>
      <c r="C12121" s="120" t="s">
        <v>16402</v>
      </c>
      <c r="D12121" s="210" t="s">
        <v>274</v>
      </c>
      <c r="E12121" s="18" t="s">
        <v>1444</v>
      </c>
    </row>
    <row r="12122" spans="1:5" ht="14.5">
      <c r="A12122" s="10">
        <v>12118</v>
      </c>
      <c r="B12122" s="120" t="s">
        <v>803</v>
      </c>
      <c r="C12122" s="120" t="s">
        <v>16402</v>
      </c>
      <c r="D12122" s="210" t="s">
        <v>274</v>
      </c>
      <c r="E12122" s="18" t="s">
        <v>1444</v>
      </c>
    </row>
    <row r="12123" spans="1:5" ht="14.5">
      <c r="A12123" s="10">
        <v>12119</v>
      </c>
      <c r="B12123" s="120" t="s">
        <v>16403</v>
      </c>
      <c r="C12123" s="120" t="s">
        <v>16404</v>
      </c>
      <c r="D12123" s="210" t="s">
        <v>70</v>
      </c>
      <c r="E12123" s="18" t="s">
        <v>1444</v>
      </c>
    </row>
    <row r="12124" spans="1:5" ht="14.5">
      <c r="A12124" s="10">
        <v>12120</v>
      </c>
      <c r="B12124" s="120" t="s">
        <v>16403</v>
      </c>
      <c r="C12124" s="120" t="s">
        <v>16404</v>
      </c>
      <c r="D12124" s="210" t="s">
        <v>70</v>
      </c>
      <c r="E12124" s="18" t="s">
        <v>1444</v>
      </c>
    </row>
    <row r="12125" spans="1:5" ht="14.5">
      <c r="A12125" s="10">
        <v>12121</v>
      </c>
      <c r="B12125" s="120" t="s">
        <v>16403</v>
      </c>
      <c r="C12125" s="120" t="s">
        <v>16404</v>
      </c>
      <c r="D12125" s="210" t="s">
        <v>70</v>
      </c>
      <c r="E12125" s="18" t="s">
        <v>1444</v>
      </c>
    </row>
    <row r="12126" spans="1:5" ht="14.5">
      <c r="A12126" s="10">
        <v>12122</v>
      </c>
      <c r="B12126" s="120" t="s">
        <v>322</v>
      </c>
      <c r="C12126" s="120" t="s">
        <v>16405</v>
      </c>
      <c r="D12126" s="210" t="s">
        <v>8803</v>
      </c>
      <c r="E12126" s="18" t="s">
        <v>1444</v>
      </c>
    </row>
    <row r="12127" spans="1:5" ht="14.5">
      <c r="A12127" s="10">
        <v>12123</v>
      </c>
      <c r="B12127" s="120" t="s">
        <v>16406</v>
      </c>
      <c r="C12127" s="120" t="s">
        <v>16407</v>
      </c>
      <c r="D12127" s="210" t="s">
        <v>274</v>
      </c>
      <c r="E12127" s="18" t="s">
        <v>1444</v>
      </c>
    </row>
    <row r="12128" spans="1:5" ht="14.5">
      <c r="A12128" s="10">
        <v>12124</v>
      </c>
      <c r="B12128" s="120" t="s">
        <v>16408</v>
      </c>
      <c r="C12128" s="120" t="s">
        <v>16409</v>
      </c>
      <c r="D12128" s="210" t="s">
        <v>1777</v>
      </c>
      <c r="E12128" s="18" t="s">
        <v>1444</v>
      </c>
    </row>
    <row r="12129" spans="1:5" ht="14.5">
      <c r="A12129" s="10">
        <v>12125</v>
      </c>
      <c r="B12129" s="120" t="s">
        <v>462</v>
      </c>
      <c r="C12129" s="120" t="s">
        <v>3216</v>
      </c>
      <c r="D12129" s="210" t="s">
        <v>71</v>
      </c>
      <c r="E12129" s="18" t="s">
        <v>1444</v>
      </c>
    </row>
    <row r="12130" spans="1:5" ht="14.5">
      <c r="A12130" s="10">
        <v>12126</v>
      </c>
      <c r="B12130" s="120" t="s">
        <v>16410</v>
      </c>
      <c r="C12130" s="120" t="s">
        <v>16411</v>
      </c>
      <c r="D12130" s="210" t="s">
        <v>70</v>
      </c>
      <c r="E12130" s="18" t="s">
        <v>1444</v>
      </c>
    </row>
    <row r="12131" spans="1:5" ht="14.5">
      <c r="A12131" s="10">
        <v>12127</v>
      </c>
      <c r="B12131" s="120" t="s">
        <v>16412</v>
      </c>
      <c r="C12131" s="120" t="s">
        <v>16413</v>
      </c>
      <c r="D12131" s="210" t="s">
        <v>70</v>
      </c>
      <c r="E12131" s="18" t="s">
        <v>1444</v>
      </c>
    </row>
    <row r="12132" spans="1:5" ht="14.5">
      <c r="A12132" s="10">
        <v>12128</v>
      </c>
      <c r="B12132" s="120" t="s">
        <v>16412</v>
      </c>
      <c r="C12132" s="120" t="s">
        <v>16413</v>
      </c>
      <c r="D12132" s="210" t="s">
        <v>70</v>
      </c>
      <c r="E12132" s="18" t="s">
        <v>1444</v>
      </c>
    </row>
    <row r="12133" spans="1:5" ht="14.5">
      <c r="A12133" s="10">
        <v>12129</v>
      </c>
      <c r="B12133" s="120" t="s">
        <v>4676</v>
      </c>
      <c r="C12133" s="120" t="s">
        <v>3079</v>
      </c>
      <c r="D12133" s="210" t="s">
        <v>70</v>
      </c>
      <c r="E12133" s="18" t="s">
        <v>1444</v>
      </c>
    </row>
    <row r="12134" spans="1:5" ht="14.5">
      <c r="A12134" s="10">
        <v>12130</v>
      </c>
      <c r="B12134" s="120" t="s">
        <v>16414</v>
      </c>
      <c r="C12134" s="120" t="s">
        <v>16415</v>
      </c>
      <c r="D12134" s="210" t="s">
        <v>70</v>
      </c>
      <c r="E12134" s="18" t="s">
        <v>1444</v>
      </c>
    </row>
    <row r="12135" spans="1:5" ht="14.5">
      <c r="A12135" s="10">
        <v>12131</v>
      </c>
      <c r="B12135" s="120" t="s">
        <v>16414</v>
      </c>
      <c r="C12135" s="120" t="s">
        <v>16415</v>
      </c>
      <c r="D12135" s="210" t="s">
        <v>70</v>
      </c>
      <c r="E12135" s="18" t="s">
        <v>1444</v>
      </c>
    </row>
    <row r="12136" spans="1:5" ht="14.5">
      <c r="A12136" s="10">
        <v>12132</v>
      </c>
      <c r="B12136" s="120" t="s">
        <v>16414</v>
      </c>
      <c r="C12136" s="120" t="s">
        <v>16415</v>
      </c>
      <c r="D12136" s="210" t="s">
        <v>70</v>
      </c>
      <c r="E12136" s="18" t="s">
        <v>1444</v>
      </c>
    </row>
    <row r="12137" spans="1:5" ht="14.5">
      <c r="A12137" s="10">
        <v>12133</v>
      </c>
      <c r="B12137" s="120" t="s">
        <v>611</v>
      </c>
      <c r="C12137" s="120" t="s">
        <v>16416</v>
      </c>
      <c r="D12137" s="210" t="s">
        <v>8741</v>
      </c>
      <c r="E12137" s="18" t="s">
        <v>1444</v>
      </c>
    </row>
    <row r="12138" spans="1:5" ht="14.5">
      <c r="A12138" s="10">
        <v>12134</v>
      </c>
      <c r="B12138" s="120" t="s">
        <v>16417</v>
      </c>
      <c r="C12138" s="120" t="s">
        <v>16418</v>
      </c>
      <c r="D12138" s="210" t="s">
        <v>274</v>
      </c>
      <c r="E12138" s="18" t="s">
        <v>1444</v>
      </c>
    </row>
    <row r="12139" spans="1:5" ht="14.5">
      <c r="A12139" s="10">
        <v>12135</v>
      </c>
      <c r="B12139" s="120" t="s">
        <v>16417</v>
      </c>
      <c r="C12139" s="120" t="s">
        <v>16418</v>
      </c>
      <c r="D12139" s="210" t="s">
        <v>274</v>
      </c>
      <c r="E12139" s="18" t="s">
        <v>1444</v>
      </c>
    </row>
    <row r="12140" spans="1:5" ht="14.5">
      <c r="A12140" s="10">
        <v>12136</v>
      </c>
      <c r="B12140" s="120" t="s">
        <v>16417</v>
      </c>
      <c r="C12140" s="120" t="s">
        <v>16418</v>
      </c>
      <c r="D12140" s="210" t="s">
        <v>274</v>
      </c>
      <c r="E12140" s="18" t="s">
        <v>1444</v>
      </c>
    </row>
    <row r="12141" spans="1:5" ht="14.5">
      <c r="A12141" s="10">
        <v>12137</v>
      </c>
      <c r="B12141" s="120" t="s">
        <v>16419</v>
      </c>
      <c r="C12141" s="120" t="s">
        <v>16420</v>
      </c>
      <c r="D12141" s="210" t="s">
        <v>71</v>
      </c>
      <c r="E12141" s="18" t="s">
        <v>1444</v>
      </c>
    </row>
    <row r="12142" spans="1:5" ht="14.5">
      <c r="A12142" s="10">
        <v>12138</v>
      </c>
      <c r="B12142" s="120" t="s">
        <v>16421</v>
      </c>
      <c r="C12142" s="120" t="s">
        <v>16422</v>
      </c>
      <c r="D12142" s="210" t="s">
        <v>71</v>
      </c>
      <c r="E12142" s="18" t="s">
        <v>1444</v>
      </c>
    </row>
    <row r="12143" spans="1:5" ht="14.5">
      <c r="A12143" s="10">
        <v>12139</v>
      </c>
      <c r="B12143" s="120" t="s">
        <v>16421</v>
      </c>
      <c r="C12143" s="120" t="s">
        <v>16422</v>
      </c>
      <c r="D12143" s="210" t="s">
        <v>71</v>
      </c>
      <c r="E12143" s="18" t="s">
        <v>1444</v>
      </c>
    </row>
    <row r="12144" spans="1:5" ht="14.5">
      <c r="A12144" s="10">
        <v>12140</v>
      </c>
      <c r="B12144" s="120" t="s">
        <v>16421</v>
      </c>
      <c r="C12144" s="120" t="s">
        <v>16422</v>
      </c>
      <c r="D12144" s="210" t="s">
        <v>71</v>
      </c>
      <c r="E12144" s="18" t="s">
        <v>1444</v>
      </c>
    </row>
    <row r="12145" spans="1:5" ht="14.5">
      <c r="A12145" s="10">
        <v>12141</v>
      </c>
      <c r="B12145" s="120" t="s">
        <v>16423</v>
      </c>
      <c r="C12145" s="120" t="s">
        <v>16424</v>
      </c>
      <c r="D12145" s="210" t="s">
        <v>274</v>
      </c>
      <c r="E12145" s="18" t="s">
        <v>1444</v>
      </c>
    </row>
    <row r="12146" spans="1:5" ht="14.5">
      <c r="A12146" s="10">
        <v>12142</v>
      </c>
      <c r="B12146" s="120" t="s">
        <v>16425</v>
      </c>
      <c r="C12146" s="120" t="s">
        <v>16426</v>
      </c>
      <c r="D12146" s="210" t="s">
        <v>70</v>
      </c>
      <c r="E12146" s="18" t="s">
        <v>1444</v>
      </c>
    </row>
    <row r="12147" spans="1:5" ht="14.5">
      <c r="A12147" s="10">
        <v>12143</v>
      </c>
      <c r="B12147" s="120" t="s">
        <v>16427</v>
      </c>
      <c r="C12147" s="120" t="s">
        <v>16428</v>
      </c>
      <c r="D12147" s="210" t="s">
        <v>274</v>
      </c>
      <c r="E12147" s="18" t="s">
        <v>1444</v>
      </c>
    </row>
    <row r="12148" spans="1:5" ht="14.5">
      <c r="A12148" s="10">
        <v>12144</v>
      </c>
      <c r="B12148" s="120" t="s">
        <v>16427</v>
      </c>
      <c r="C12148" s="120" t="s">
        <v>16428</v>
      </c>
      <c r="D12148" s="210" t="s">
        <v>274</v>
      </c>
      <c r="E12148" s="18" t="s">
        <v>1444</v>
      </c>
    </row>
    <row r="12149" spans="1:5" ht="14.5">
      <c r="A12149" s="10">
        <v>12145</v>
      </c>
      <c r="B12149" s="120" t="s">
        <v>3093</v>
      </c>
      <c r="C12149" s="120" t="s">
        <v>16429</v>
      </c>
      <c r="D12149" s="210" t="s">
        <v>70</v>
      </c>
      <c r="E12149" s="18" t="s">
        <v>1444</v>
      </c>
    </row>
    <row r="12150" spans="1:5" ht="14.5">
      <c r="A12150" s="10">
        <v>12146</v>
      </c>
      <c r="B12150" s="120" t="s">
        <v>3093</v>
      </c>
      <c r="C12150" s="120" t="s">
        <v>16429</v>
      </c>
      <c r="D12150" s="210" t="s">
        <v>70</v>
      </c>
      <c r="E12150" s="18" t="s">
        <v>1444</v>
      </c>
    </row>
    <row r="12151" spans="1:5" ht="14.5">
      <c r="A12151" s="10">
        <v>12147</v>
      </c>
      <c r="B12151" s="120" t="s">
        <v>8003</v>
      </c>
      <c r="C12151" s="120" t="s">
        <v>16430</v>
      </c>
      <c r="D12151" s="210" t="s">
        <v>274</v>
      </c>
      <c r="E12151" s="18" t="s">
        <v>1444</v>
      </c>
    </row>
    <row r="12152" spans="1:5" ht="14.5">
      <c r="A12152" s="10">
        <v>12148</v>
      </c>
      <c r="B12152" s="120" t="s">
        <v>16431</v>
      </c>
      <c r="C12152" s="120" t="s">
        <v>16432</v>
      </c>
      <c r="D12152" s="210" t="s">
        <v>70</v>
      </c>
      <c r="E12152" s="18" t="s">
        <v>1444</v>
      </c>
    </row>
    <row r="12153" spans="1:5" ht="14.5">
      <c r="A12153" s="10">
        <v>12149</v>
      </c>
      <c r="B12153" s="120" t="s">
        <v>16433</v>
      </c>
      <c r="C12153" s="120" t="s">
        <v>16434</v>
      </c>
      <c r="D12153" s="210" t="s">
        <v>70</v>
      </c>
      <c r="E12153" s="18" t="s">
        <v>1444</v>
      </c>
    </row>
    <row r="12154" spans="1:5" ht="14.5">
      <c r="A12154" s="10">
        <v>12150</v>
      </c>
      <c r="B12154" s="120" t="s">
        <v>16435</v>
      </c>
      <c r="C12154" s="120" t="s">
        <v>16436</v>
      </c>
      <c r="D12154" s="210" t="s">
        <v>1759</v>
      </c>
      <c r="E12154" s="18" t="s">
        <v>1444</v>
      </c>
    </row>
    <row r="12155" spans="1:5" ht="14.5">
      <c r="A12155" s="10">
        <v>12151</v>
      </c>
      <c r="B12155" s="120" t="s">
        <v>16435</v>
      </c>
      <c r="C12155" s="120" t="s">
        <v>16436</v>
      </c>
      <c r="D12155" s="210" t="s">
        <v>1759</v>
      </c>
      <c r="E12155" s="18" t="s">
        <v>1444</v>
      </c>
    </row>
    <row r="12156" spans="1:5" ht="14.5">
      <c r="A12156" s="10">
        <v>12152</v>
      </c>
      <c r="B12156" s="120" t="s">
        <v>16437</v>
      </c>
      <c r="C12156" s="120" t="s">
        <v>16438</v>
      </c>
      <c r="D12156" s="210" t="s">
        <v>274</v>
      </c>
      <c r="E12156" s="18" t="s">
        <v>1444</v>
      </c>
    </row>
    <row r="12157" spans="1:5" ht="14.5">
      <c r="A12157" s="10">
        <v>12153</v>
      </c>
      <c r="B12157" s="120" t="s">
        <v>16439</v>
      </c>
      <c r="C12157" s="120" t="s">
        <v>16440</v>
      </c>
      <c r="D12157" s="210" t="s">
        <v>70</v>
      </c>
      <c r="E12157" s="18" t="s">
        <v>1444</v>
      </c>
    </row>
    <row r="12158" spans="1:5" ht="14.5">
      <c r="A12158" s="10">
        <v>12154</v>
      </c>
      <c r="B12158" s="120" t="s">
        <v>16441</v>
      </c>
      <c r="C12158" s="120" t="s">
        <v>16442</v>
      </c>
      <c r="D12158" s="210" t="s">
        <v>274</v>
      </c>
      <c r="E12158" s="18" t="s">
        <v>1444</v>
      </c>
    </row>
    <row r="12159" spans="1:5" ht="14.5">
      <c r="A12159" s="10">
        <v>12155</v>
      </c>
      <c r="B12159" s="120" t="s">
        <v>16441</v>
      </c>
      <c r="C12159" s="120" t="s">
        <v>16442</v>
      </c>
      <c r="D12159" s="210" t="s">
        <v>274</v>
      </c>
      <c r="E12159" s="18" t="s">
        <v>1444</v>
      </c>
    </row>
    <row r="12160" spans="1:5" ht="14.5">
      <c r="A12160" s="10">
        <v>12156</v>
      </c>
      <c r="B12160" s="120" t="s">
        <v>16443</v>
      </c>
      <c r="C12160" s="120" t="s">
        <v>16444</v>
      </c>
      <c r="D12160" s="210" t="s">
        <v>70</v>
      </c>
      <c r="E12160" s="18" t="s">
        <v>1444</v>
      </c>
    </row>
    <row r="12161" spans="1:5" ht="14.5">
      <c r="A12161" s="10">
        <v>12157</v>
      </c>
      <c r="B12161" s="120" t="s">
        <v>1519</v>
      </c>
      <c r="C12161" s="120" t="s">
        <v>16445</v>
      </c>
      <c r="D12161" s="210" t="s">
        <v>70</v>
      </c>
      <c r="E12161" s="18" t="s">
        <v>1444</v>
      </c>
    </row>
    <row r="12162" spans="1:5" ht="14.5">
      <c r="A12162" s="10">
        <v>12158</v>
      </c>
      <c r="B12162" s="120" t="s">
        <v>1519</v>
      </c>
      <c r="C12162" s="120" t="s">
        <v>16445</v>
      </c>
      <c r="D12162" s="210" t="s">
        <v>70</v>
      </c>
      <c r="E12162" s="18" t="s">
        <v>1444</v>
      </c>
    </row>
    <row r="12163" spans="1:5" ht="14.5">
      <c r="A12163" s="10">
        <v>12159</v>
      </c>
      <c r="B12163" s="120" t="s">
        <v>319</v>
      </c>
      <c r="C12163" s="120" t="s">
        <v>16446</v>
      </c>
      <c r="D12163" s="210" t="s">
        <v>70</v>
      </c>
      <c r="E12163" s="18" t="s">
        <v>1444</v>
      </c>
    </row>
    <row r="12164" spans="1:5" ht="14.5">
      <c r="A12164" s="10">
        <v>12160</v>
      </c>
      <c r="B12164" s="120" t="s">
        <v>319</v>
      </c>
      <c r="C12164" s="120" t="s">
        <v>16446</v>
      </c>
      <c r="D12164" s="210" t="s">
        <v>70</v>
      </c>
      <c r="E12164" s="18" t="s">
        <v>1444</v>
      </c>
    </row>
    <row r="12165" spans="1:5" ht="14.5">
      <c r="A12165" s="10">
        <v>12161</v>
      </c>
      <c r="B12165" s="120" t="s">
        <v>319</v>
      </c>
      <c r="C12165" s="120" t="s">
        <v>16446</v>
      </c>
      <c r="D12165" s="210" t="s">
        <v>70</v>
      </c>
      <c r="E12165" s="18" t="s">
        <v>1444</v>
      </c>
    </row>
    <row r="12166" spans="1:5" ht="14.5">
      <c r="A12166" s="10">
        <v>12162</v>
      </c>
      <c r="B12166" s="120" t="s">
        <v>16447</v>
      </c>
      <c r="C12166" s="120" t="s">
        <v>16448</v>
      </c>
      <c r="D12166" s="210" t="s">
        <v>1759</v>
      </c>
      <c r="E12166" s="18" t="s">
        <v>1444</v>
      </c>
    </row>
    <row r="12167" spans="1:5" ht="14.5">
      <c r="A12167" s="10">
        <v>12163</v>
      </c>
      <c r="B12167" s="120" t="s">
        <v>16447</v>
      </c>
      <c r="C12167" s="120" t="s">
        <v>16448</v>
      </c>
      <c r="D12167" s="210" t="s">
        <v>1759</v>
      </c>
      <c r="E12167" s="18" t="s">
        <v>1444</v>
      </c>
    </row>
    <row r="12168" spans="1:5" ht="14.5">
      <c r="A12168" s="10">
        <v>12164</v>
      </c>
      <c r="B12168" s="120" t="s">
        <v>170</v>
      </c>
      <c r="C12168" s="120" t="s">
        <v>16449</v>
      </c>
      <c r="D12168" s="210" t="s">
        <v>1759</v>
      </c>
      <c r="E12168" s="18" t="s">
        <v>1444</v>
      </c>
    </row>
    <row r="12169" spans="1:5" ht="14.5">
      <c r="A12169" s="10">
        <v>12165</v>
      </c>
      <c r="B12169" s="120" t="s">
        <v>3449</v>
      </c>
      <c r="C12169" s="120" t="s">
        <v>16450</v>
      </c>
      <c r="D12169" s="210" t="s">
        <v>70</v>
      </c>
      <c r="E12169" s="18" t="s">
        <v>1444</v>
      </c>
    </row>
    <row r="12170" spans="1:5" ht="14.5">
      <c r="A12170" s="10">
        <v>12166</v>
      </c>
      <c r="B12170" s="120" t="s">
        <v>3807</v>
      </c>
      <c r="C12170" s="120" t="s">
        <v>3053</v>
      </c>
      <c r="D12170" s="210" t="s">
        <v>70</v>
      </c>
      <c r="E12170" s="18" t="s">
        <v>1444</v>
      </c>
    </row>
    <row r="12171" spans="1:5" ht="14.5">
      <c r="A12171" s="10">
        <v>12167</v>
      </c>
      <c r="B12171" s="120" t="s">
        <v>3807</v>
      </c>
      <c r="C12171" s="120" t="s">
        <v>3053</v>
      </c>
      <c r="D12171" s="210" t="s">
        <v>70</v>
      </c>
      <c r="E12171" s="18" t="s">
        <v>1444</v>
      </c>
    </row>
    <row r="12172" spans="1:5" ht="14.5">
      <c r="A12172" s="10">
        <v>12168</v>
      </c>
      <c r="B12172" s="120" t="s">
        <v>3807</v>
      </c>
      <c r="C12172" s="120" t="s">
        <v>3053</v>
      </c>
      <c r="D12172" s="210" t="s">
        <v>70</v>
      </c>
      <c r="E12172" s="18" t="s">
        <v>1444</v>
      </c>
    </row>
    <row r="12173" spans="1:5" ht="14.5">
      <c r="A12173" s="10">
        <v>12169</v>
      </c>
      <c r="B12173" s="120" t="s">
        <v>16451</v>
      </c>
      <c r="C12173" s="120" t="s">
        <v>16452</v>
      </c>
      <c r="D12173" s="210" t="s">
        <v>8728</v>
      </c>
      <c r="E12173" s="18" t="s">
        <v>1444</v>
      </c>
    </row>
    <row r="12174" spans="1:5" ht="14.5">
      <c r="A12174" s="10">
        <v>12170</v>
      </c>
      <c r="B12174" s="120" t="s">
        <v>16453</v>
      </c>
      <c r="C12174" s="120" t="s">
        <v>1238</v>
      </c>
      <c r="D12174" s="210" t="s">
        <v>274</v>
      </c>
      <c r="E12174" s="18" t="s">
        <v>1444</v>
      </c>
    </row>
    <row r="12175" spans="1:5" ht="14.5">
      <c r="A12175" s="10">
        <v>12171</v>
      </c>
      <c r="B12175" s="120" t="s">
        <v>16453</v>
      </c>
      <c r="C12175" s="120" t="s">
        <v>1238</v>
      </c>
      <c r="D12175" s="210" t="s">
        <v>274</v>
      </c>
      <c r="E12175" s="18" t="s">
        <v>1444</v>
      </c>
    </row>
    <row r="12176" spans="1:5" ht="14.5">
      <c r="A12176" s="10">
        <v>12172</v>
      </c>
      <c r="B12176" s="120" t="s">
        <v>16454</v>
      </c>
      <c r="C12176" s="120" t="s">
        <v>16455</v>
      </c>
      <c r="D12176" s="210" t="s">
        <v>8741</v>
      </c>
      <c r="E12176" s="18" t="s">
        <v>1444</v>
      </c>
    </row>
    <row r="12177" spans="1:5" ht="14.5">
      <c r="A12177" s="10">
        <v>12173</v>
      </c>
      <c r="B12177" s="120" t="s">
        <v>150</v>
      </c>
      <c r="C12177" s="120" t="s">
        <v>16456</v>
      </c>
      <c r="D12177" s="210" t="s">
        <v>274</v>
      </c>
      <c r="E12177" s="18" t="s">
        <v>1444</v>
      </c>
    </row>
    <row r="12178" spans="1:5" ht="14.5">
      <c r="A12178" s="10">
        <v>12174</v>
      </c>
      <c r="B12178" s="120" t="s">
        <v>16457</v>
      </c>
      <c r="C12178" s="120" t="s">
        <v>9560</v>
      </c>
      <c r="D12178" s="210" t="s">
        <v>274</v>
      </c>
      <c r="E12178" s="18" t="s">
        <v>1444</v>
      </c>
    </row>
    <row r="12179" spans="1:5" ht="14.5">
      <c r="A12179" s="10">
        <v>12175</v>
      </c>
      <c r="B12179" s="120" t="s">
        <v>16458</v>
      </c>
      <c r="C12179" s="120" t="s">
        <v>16459</v>
      </c>
      <c r="D12179" s="210" t="s">
        <v>70</v>
      </c>
      <c r="E12179" s="18" t="s">
        <v>1444</v>
      </c>
    </row>
    <row r="12180" spans="1:5" ht="14.5">
      <c r="A12180" s="10">
        <v>12176</v>
      </c>
      <c r="B12180" s="120" t="s">
        <v>11371</v>
      </c>
      <c r="C12180" s="120" t="s">
        <v>16460</v>
      </c>
      <c r="D12180" s="210" t="s">
        <v>70</v>
      </c>
      <c r="E12180" s="18" t="s">
        <v>1444</v>
      </c>
    </row>
    <row r="12181" spans="1:5" ht="14.5">
      <c r="A12181" s="10">
        <v>12177</v>
      </c>
      <c r="B12181" s="120" t="s">
        <v>16461</v>
      </c>
      <c r="C12181" s="120" t="s">
        <v>16462</v>
      </c>
      <c r="D12181" s="210" t="s">
        <v>71</v>
      </c>
      <c r="E12181" s="18" t="s">
        <v>1444</v>
      </c>
    </row>
    <row r="12182" spans="1:5" ht="14.5">
      <c r="A12182" s="10">
        <v>12178</v>
      </c>
      <c r="B12182" s="120" t="s">
        <v>16461</v>
      </c>
      <c r="C12182" s="120" t="s">
        <v>16462</v>
      </c>
      <c r="D12182" s="210" t="s">
        <v>71</v>
      </c>
      <c r="E12182" s="18" t="s">
        <v>1444</v>
      </c>
    </row>
    <row r="12183" spans="1:5" ht="14.5">
      <c r="A12183" s="10">
        <v>12179</v>
      </c>
      <c r="B12183" s="120" t="s">
        <v>16461</v>
      </c>
      <c r="C12183" s="120" t="s">
        <v>16462</v>
      </c>
      <c r="D12183" s="210" t="s">
        <v>71</v>
      </c>
      <c r="E12183" s="18" t="s">
        <v>1444</v>
      </c>
    </row>
    <row r="12184" spans="1:5" ht="14.5">
      <c r="A12184" s="10">
        <v>12180</v>
      </c>
      <c r="B12184" s="120" t="s">
        <v>16463</v>
      </c>
      <c r="C12184" s="120" t="s">
        <v>16464</v>
      </c>
      <c r="D12184" s="210" t="s">
        <v>70</v>
      </c>
      <c r="E12184" s="18" t="s">
        <v>1444</v>
      </c>
    </row>
    <row r="12185" spans="1:5" ht="14.5">
      <c r="A12185" s="10">
        <v>12181</v>
      </c>
      <c r="B12185" s="120" t="s">
        <v>16465</v>
      </c>
      <c r="C12185" s="120" t="s">
        <v>16466</v>
      </c>
      <c r="D12185" s="210" t="s">
        <v>69</v>
      </c>
      <c r="E12185" s="18" t="s">
        <v>1444</v>
      </c>
    </row>
    <row r="12186" spans="1:5" ht="14.5">
      <c r="A12186" s="10">
        <v>12182</v>
      </c>
      <c r="B12186" s="120" t="s">
        <v>16465</v>
      </c>
      <c r="C12186" s="120" t="s">
        <v>16466</v>
      </c>
      <c r="D12186" s="210" t="s">
        <v>69</v>
      </c>
      <c r="E12186" s="18" t="s">
        <v>1444</v>
      </c>
    </row>
    <row r="12187" spans="1:5" ht="14.5">
      <c r="A12187" s="10">
        <v>12183</v>
      </c>
      <c r="B12187" s="120" t="s">
        <v>16467</v>
      </c>
      <c r="C12187" s="120" t="s">
        <v>16468</v>
      </c>
      <c r="D12187" s="210" t="s">
        <v>8735</v>
      </c>
      <c r="E12187" s="18" t="s">
        <v>1444</v>
      </c>
    </row>
    <row r="12188" spans="1:5" ht="14.5">
      <c r="A12188" s="10">
        <v>12184</v>
      </c>
      <c r="B12188" s="120" t="s">
        <v>16469</v>
      </c>
      <c r="C12188" s="120" t="s">
        <v>16470</v>
      </c>
      <c r="D12188" s="210" t="s">
        <v>274</v>
      </c>
      <c r="E12188" s="18" t="s">
        <v>1444</v>
      </c>
    </row>
    <row r="12189" spans="1:5" ht="14.5">
      <c r="A12189" s="10">
        <v>12185</v>
      </c>
      <c r="B12189" s="120" t="s">
        <v>16471</v>
      </c>
      <c r="C12189" s="120" t="s">
        <v>16472</v>
      </c>
      <c r="D12189" s="210" t="s">
        <v>70</v>
      </c>
      <c r="E12189" s="18" t="s">
        <v>1444</v>
      </c>
    </row>
    <row r="12190" spans="1:5" ht="14.5">
      <c r="A12190" s="10">
        <v>12186</v>
      </c>
      <c r="B12190" s="120" t="s">
        <v>1353</v>
      </c>
      <c r="C12190" s="120" t="s">
        <v>16473</v>
      </c>
      <c r="D12190" s="210" t="s">
        <v>274</v>
      </c>
      <c r="E12190" s="18" t="s">
        <v>1444</v>
      </c>
    </row>
    <row r="12191" spans="1:5" ht="14.5">
      <c r="A12191" s="10">
        <v>12187</v>
      </c>
      <c r="B12191" s="120" t="s">
        <v>1353</v>
      </c>
      <c r="C12191" s="120" t="s">
        <v>16473</v>
      </c>
      <c r="D12191" s="210" t="s">
        <v>274</v>
      </c>
      <c r="E12191" s="18" t="s">
        <v>1444</v>
      </c>
    </row>
    <row r="12192" spans="1:5" ht="14.5">
      <c r="A12192" s="10">
        <v>12188</v>
      </c>
      <c r="B12192" s="120" t="s">
        <v>1353</v>
      </c>
      <c r="C12192" s="120" t="s">
        <v>16473</v>
      </c>
      <c r="D12192" s="210" t="s">
        <v>274</v>
      </c>
      <c r="E12192" s="18" t="s">
        <v>1444</v>
      </c>
    </row>
    <row r="12193" spans="1:5" ht="14.5">
      <c r="A12193" s="10">
        <v>12189</v>
      </c>
      <c r="B12193" s="120" t="s">
        <v>16474</v>
      </c>
      <c r="C12193" s="120" t="s">
        <v>16475</v>
      </c>
      <c r="D12193" s="210" t="s">
        <v>71</v>
      </c>
      <c r="E12193" s="18" t="s">
        <v>1444</v>
      </c>
    </row>
    <row r="12194" spans="1:5" ht="14.5">
      <c r="A12194" s="10">
        <v>12190</v>
      </c>
      <c r="B12194" s="120" t="s">
        <v>16474</v>
      </c>
      <c r="C12194" s="120" t="s">
        <v>16475</v>
      </c>
      <c r="D12194" s="210" t="s">
        <v>71</v>
      </c>
      <c r="E12194" s="18" t="s">
        <v>1444</v>
      </c>
    </row>
    <row r="12195" spans="1:5" ht="14.5">
      <c r="A12195" s="10">
        <v>12191</v>
      </c>
      <c r="B12195" s="120" t="s">
        <v>16476</v>
      </c>
      <c r="C12195" s="120" t="s">
        <v>16477</v>
      </c>
      <c r="D12195" s="210" t="s">
        <v>274</v>
      </c>
      <c r="E12195" s="18" t="s">
        <v>1444</v>
      </c>
    </row>
    <row r="12196" spans="1:5" ht="14.5">
      <c r="A12196" s="10">
        <v>12192</v>
      </c>
      <c r="B12196" s="120" t="s">
        <v>16476</v>
      </c>
      <c r="C12196" s="120" t="s">
        <v>16477</v>
      </c>
      <c r="D12196" s="210" t="s">
        <v>274</v>
      </c>
      <c r="E12196" s="18" t="s">
        <v>1444</v>
      </c>
    </row>
    <row r="12197" spans="1:5" ht="14.5">
      <c r="A12197" s="10">
        <v>12193</v>
      </c>
      <c r="B12197" s="120" t="s">
        <v>16478</v>
      </c>
      <c r="C12197" s="120" t="s">
        <v>16479</v>
      </c>
      <c r="D12197" s="210" t="s">
        <v>71</v>
      </c>
      <c r="E12197" s="18" t="s">
        <v>1444</v>
      </c>
    </row>
    <row r="12198" spans="1:5" ht="14.5">
      <c r="A12198" s="10">
        <v>12194</v>
      </c>
      <c r="B12198" s="120" t="s">
        <v>16478</v>
      </c>
      <c r="C12198" s="120" t="s">
        <v>16479</v>
      </c>
      <c r="D12198" s="210" t="s">
        <v>71</v>
      </c>
      <c r="E12198" s="18" t="s">
        <v>1444</v>
      </c>
    </row>
    <row r="12199" spans="1:5" ht="14.5">
      <c r="A12199" s="10">
        <v>12195</v>
      </c>
      <c r="B12199" s="120" t="s">
        <v>16478</v>
      </c>
      <c r="C12199" s="120" t="s">
        <v>16479</v>
      </c>
      <c r="D12199" s="210" t="s">
        <v>71</v>
      </c>
      <c r="E12199" s="18" t="s">
        <v>1444</v>
      </c>
    </row>
    <row r="12200" spans="1:5" ht="14.5">
      <c r="A12200" s="10">
        <v>12196</v>
      </c>
      <c r="B12200" s="120" t="s">
        <v>16480</v>
      </c>
      <c r="C12200" s="120" t="s">
        <v>16481</v>
      </c>
      <c r="D12200" s="210" t="s">
        <v>71</v>
      </c>
      <c r="E12200" s="18" t="s">
        <v>1444</v>
      </c>
    </row>
    <row r="12201" spans="1:5" ht="14.5">
      <c r="A12201" s="10">
        <v>12197</v>
      </c>
      <c r="B12201" s="120" t="s">
        <v>16480</v>
      </c>
      <c r="C12201" s="120" t="s">
        <v>16481</v>
      </c>
      <c r="D12201" s="210" t="s">
        <v>71</v>
      </c>
      <c r="E12201" s="18" t="s">
        <v>1444</v>
      </c>
    </row>
    <row r="12202" spans="1:5" ht="14.5">
      <c r="A12202" s="10">
        <v>12198</v>
      </c>
      <c r="B12202" s="120" t="s">
        <v>16482</v>
      </c>
      <c r="C12202" s="120" t="s">
        <v>16483</v>
      </c>
      <c r="D12202" s="210" t="s">
        <v>70</v>
      </c>
      <c r="E12202" s="18" t="s">
        <v>1444</v>
      </c>
    </row>
    <row r="12203" spans="1:5" ht="14.5">
      <c r="A12203" s="10">
        <v>12199</v>
      </c>
      <c r="B12203" s="120" t="s">
        <v>16484</v>
      </c>
      <c r="C12203" s="120" t="s">
        <v>16485</v>
      </c>
      <c r="D12203" s="210" t="s">
        <v>8728</v>
      </c>
      <c r="E12203" s="18" t="s">
        <v>1444</v>
      </c>
    </row>
    <row r="12204" spans="1:5" ht="14.5">
      <c r="A12204" s="10">
        <v>12200</v>
      </c>
      <c r="B12204" s="120" t="s">
        <v>16484</v>
      </c>
      <c r="C12204" s="120" t="s">
        <v>16485</v>
      </c>
      <c r="D12204" s="210" t="s">
        <v>8728</v>
      </c>
      <c r="E12204" s="18" t="s">
        <v>1444</v>
      </c>
    </row>
    <row r="12205" spans="1:5" ht="14.5">
      <c r="A12205" s="10">
        <v>12201</v>
      </c>
      <c r="B12205" s="120" t="s">
        <v>16486</v>
      </c>
      <c r="C12205" s="120" t="s">
        <v>16487</v>
      </c>
      <c r="D12205" s="210" t="s">
        <v>70</v>
      </c>
      <c r="E12205" s="18" t="s">
        <v>1444</v>
      </c>
    </row>
    <row r="12206" spans="1:5" ht="14.5">
      <c r="A12206" s="10">
        <v>12202</v>
      </c>
      <c r="B12206" s="120" t="s">
        <v>196</v>
      </c>
      <c r="C12206" s="120" t="s">
        <v>16488</v>
      </c>
      <c r="D12206" s="210" t="s">
        <v>274</v>
      </c>
      <c r="E12206" s="18" t="s">
        <v>1444</v>
      </c>
    </row>
    <row r="12207" spans="1:5" ht="14.5">
      <c r="A12207" s="10">
        <v>12203</v>
      </c>
      <c r="B12207" s="120" t="s">
        <v>3297</v>
      </c>
      <c r="C12207" s="120" t="s">
        <v>16489</v>
      </c>
      <c r="D12207" s="210" t="s">
        <v>8741</v>
      </c>
      <c r="E12207" s="18" t="s">
        <v>1444</v>
      </c>
    </row>
    <row r="12208" spans="1:5" ht="14.5">
      <c r="A12208" s="10">
        <v>12204</v>
      </c>
      <c r="B12208" s="120" t="s">
        <v>16490</v>
      </c>
      <c r="C12208" s="120" t="s">
        <v>1332</v>
      </c>
      <c r="D12208" s="210" t="s">
        <v>8881</v>
      </c>
      <c r="E12208" s="18" t="s">
        <v>1444</v>
      </c>
    </row>
    <row r="12209" spans="1:5" ht="14.5">
      <c r="A12209" s="10">
        <v>12205</v>
      </c>
      <c r="B12209" s="120" t="s">
        <v>16490</v>
      </c>
      <c r="C12209" s="120" t="s">
        <v>1332</v>
      </c>
      <c r="D12209" s="210" t="s">
        <v>8881</v>
      </c>
      <c r="E12209" s="18" t="s">
        <v>1444</v>
      </c>
    </row>
    <row r="12210" spans="1:5" ht="14.5">
      <c r="A12210" s="10">
        <v>12206</v>
      </c>
      <c r="B12210" s="120" t="s">
        <v>16490</v>
      </c>
      <c r="C12210" s="120" t="s">
        <v>1332</v>
      </c>
      <c r="D12210" s="210" t="s">
        <v>8881</v>
      </c>
      <c r="E12210" s="18" t="s">
        <v>1444</v>
      </c>
    </row>
    <row r="12211" spans="1:5" ht="14.5">
      <c r="A12211" s="10">
        <v>12207</v>
      </c>
      <c r="B12211" s="120" t="s">
        <v>1570</v>
      </c>
      <c r="C12211" s="120" t="s">
        <v>16491</v>
      </c>
      <c r="D12211" s="210" t="s">
        <v>274</v>
      </c>
      <c r="E12211" s="18" t="s">
        <v>1444</v>
      </c>
    </row>
    <row r="12212" spans="1:5" ht="14.5">
      <c r="A12212" s="10">
        <v>12208</v>
      </c>
      <c r="B12212" s="120" t="s">
        <v>1570</v>
      </c>
      <c r="C12212" s="120" t="s">
        <v>16491</v>
      </c>
      <c r="D12212" s="210" t="s">
        <v>274</v>
      </c>
      <c r="E12212" s="18" t="s">
        <v>1444</v>
      </c>
    </row>
    <row r="12213" spans="1:5" ht="14.5">
      <c r="A12213" s="10">
        <v>12209</v>
      </c>
      <c r="B12213" s="120" t="s">
        <v>16492</v>
      </c>
      <c r="C12213" s="120" t="s">
        <v>16493</v>
      </c>
      <c r="D12213" s="210" t="s">
        <v>8881</v>
      </c>
      <c r="E12213" s="18" t="s">
        <v>1444</v>
      </c>
    </row>
    <row r="12214" spans="1:5" ht="14.5">
      <c r="A12214" s="10">
        <v>12210</v>
      </c>
      <c r="B12214" s="120" t="s">
        <v>16492</v>
      </c>
      <c r="C12214" s="120" t="s">
        <v>16493</v>
      </c>
      <c r="D12214" s="210" t="s">
        <v>8881</v>
      </c>
      <c r="E12214" s="18" t="s">
        <v>1444</v>
      </c>
    </row>
    <row r="12215" spans="1:5" ht="14.5">
      <c r="A12215" s="10">
        <v>12211</v>
      </c>
      <c r="B12215" s="120" t="s">
        <v>16492</v>
      </c>
      <c r="C12215" s="120" t="s">
        <v>16493</v>
      </c>
      <c r="D12215" s="210" t="s">
        <v>8881</v>
      </c>
      <c r="E12215" s="18" t="s">
        <v>1444</v>
      </c>
    </row>
    <row r="12216" spans="1:5" ht="14.5">
      <c r="A12216" s="10">
        <v>12212</v>
      </c>
      <c r="B12216" s="120" t="s">
        <v>16494</v>
      </c>
      <c r="C12216" s="120" t="s">
        <v>16495</v>
      </c>
      <c r="D12216" s="210" t="s">
        <v>8881</v>
      </c>
      <c r="E12216" s="18" t="s">
        <v>1444</v>
      </c>
    </row>
    <row r="12217" spans="1:5" ht="14.5">
      <c r="A12217" s="10">
        <v>12213</v>
      </c>
      <c r="B12217" s="120" t="s">
        <v>16496</v>
      </c>
      <c r="C12217" s="120" t="s">
        <v>16497</v>
      </c>
      <c r="D12217" s="210" t="s">
        <v>8881</v>
      </c>
      <c r="E12217" s="18" t="s">
        <v>1444</v>
      </c>
    </row>
    <row r="12218" spans="1:5" ht="14.5">
      <c r="A12218" s="10">
        <v>12214</v>
      </c>
      <c r="B12218" s="120" t="s">
        <v>16496</v>
      </c>
      <c r="C12218" s="120" t="s">
        <v>16497</v>
      </c>
      <c r="D12218" s="210" t="s">
        <v>8881</v>
      </c>
      <c r="E12218" s="18" t="s">
        <v>1444</v>
      </c>
    </row>
    <row r="12219" spans="1:5" ht="14.5">
      <c r="A12219" s="10">
        <v>12215</v>
      </c>
      <c r="B12219" s="120" t="s">
        <v>16496</v>
      </c>
      <c r="C12219" s="120" t="s">
        <v>16497</v>
      </c>
      <c r="D12219" s="210" t="s">
        <v>8881</v>
      </c>
      <c r="E12219" s="18" t="s">
        <v>1444</v>
      </c>
    </row>
    <row r="12220" spans="1:5" ht="14.5">
      <c r="A12220" s="10">
        <v>12216</v>
      </c>
      <c r="B12220" s="120" t="s">
        <v>16498</v>
      </c>
      <c r="C12220" s="120" t="s">
        <v>16499</v>
      </c>
      <c r="D12220" s="210" t="s">
        <v>274</v>
      </c>
      <c r="E12220" s="18" t="s">
        <v>1444</v>
      </c>
    </row>
    <row r="12221" spans="1:5" ht="14.5">
      <c r="A12221" s="10">
        <v>12217</v>
      </c>
      <c r="B12221" s="120" t="s">
        <v>153</v>
      </c>
      <c r="C12221" s="120" t="s">
        <v>16500</v>
      </c>
      <c r="D12221" s="210" t="s">
        <v>70</v>
      </c>
      <c r="E12221" s="18" t="s">
        <v>1444</v>
      </c>
    </row>
    <row r="12222" spans="1:5" ht="14.5">
      <c r="A12222" s="10">
        <v>12218</v>
      </c>
      <c r="B12222" s="120" t="s">
        <v>153</v>
      </c>
      <c r="C12222" s="120" t="s">
        <v>16500</v>
      </c>
      <c r="D12222" s="210" t="s">
        <v>70</v>
      </c>
      <c r="E12222" s="18" t="s">
        <v>1444</v>
      </c>
    </row>
    <row r="12223" spans="1:5" ht="14.5">
      <c r="A12223" s="10">
        <v>12219</v>
      </c>
      <c r="B12223" s="120" t="s">
        <v>153</v>
      </c>
      <c r="C12223" s="120" t="s">
        <v>16500</v>
      </c>
      <c r="D12223" s="210" t="s">
        <v>70</v>
      </c>
      <c r="E12223" s="18" t="s">
        <v>1444</v>
      </c>
    </row>
    <row r="12224" spans="1:5" ht="14.5">
      <c r="A12224" s="10">
        <v>12220</v>
      </c>
      <c r="B12224" s="120" t="s">
        <v>16501</v>
      </c>
      <c r="C12224" s="120" t="s">
        <v>16502</v>
      </c>
      <c r="D12224" s="210" t="s">
        <v>274</v>
      </c>
      <c r="E12224" s="18" t="s">
        <v>1444</v>
      </c>
    </row>
    <row r="12225" spans="1:5" ht="14.5">
      <c r="A12225" s="10">
        <v>12221</v>
      </c>
      <c r="B12225" s="120" t="s">
        <v>16501</v>
      </c>
      <c r="C12225" s="120" t="s">
        <v>16502</v>
      </c>
      <c r="D12225" s="210" t="s">
        <v>274</v>
      </c>
      <c r="E12225" s="18" t="s">
        <v>1444</v>
      </c>
    </row>
    <row r="12226" spans="1:5" ht="14.5">
      <c r="A12226" s="10">
        <v>12222</v>
      </c>
      <c r="B12226" s="120" t="s">
        <v>16501</v>
      </c>
      <c r="C12226" s="120" t="s">
        <v>16502</v>
      </c>
      <c r="D12226" s="210" t="s">
        <v>274</v>
      </c>
      <c r="E12226" s="18" t="s">
        <v>1444</v>
      </c>
    </row>
    <row r="12227" spans="1:5" ht="14.5">
      <c r="A12227" s="10">
        <v>12223</v>
      </c>
      <c r="B12227" s="120" t="s">
        <v>16503</v>
      </c>
      <c r="C12227" s="120" t="s">
        <v>16504</v>
      </c>
      <c r="D12227" s="210" t="s">
        <v>70</v>
      </c>
      <c r="E12227" s="18" t="s">
        <v>1444</v>
      </c>
    </row>
    <row r="12228" spans="1:5" ht="14.5">
      <c r="A12228" s="10">
        <v>12224</v>
      </c>
      <c r="B12228" s="120" t="s">
        <v>16503</v>
      </c>
      <c r="C12228" s="120" t="s">
        <v>16504</v>
      </c>
      <c r="D12228" s="210" t="s">
        <v>70</v>
      </c>
      <c r="E12228" s="18" t="s">
        <v>1444</v>
      </c>
    </row>
    <row r="12229" spans="1:5" ht="14.5">
      <c r="A12229" s="10">
        <v>12225</v>
      </c>
      <c r="B12229" s="120" t="s">
        <v>16505</v>
      </c>
      <c r="C12229" s="120" t="s">
        <v>16506</v>
      </c>
      <c r="D12229" s="210" t="s">
        <v>70</v>
      </c>
      <c r="E12229" s="18" t="s">
        <v>1444</v>
      </c>
    </row>
    <row r="12230" spans="1:5" ht="14.5">
      <c r="A12230" s="10">
        <v>12226</v>
      </c>
      <c r="B12230" s="120" t="s">
        <v>16507</v>
      </c>
      <c r="C12230" s="120" t="s">
        <v>16508</v>
      </c>
      <c r="D12230" s="210" t="s">
        <v>8881</v>
      </c>
      <c r="E12230" s="18" t="s">
        <v>1444</v>
      </c>
    </row>
    <row r="12231" spans="1:5" ht="14.5">
      <c r="A12231" s="10">
        <v>12227</v>
      </c>
      <c r="B12231" s="120" t="s">
        <v>16507</v>
      </c>
      <c r="C12231" s="120" t="s">
        <v>16508</v>
      </c>
      <c r="D12231" s="210" t="s">
        <v>8881</v>
      </c>
      <c r="E12231" s="18" t="s">
        <v>1444</v>
      </c>
    </row>
    <row r="12232" spans="1:5" ht="14.5">
      <c r="A12232" s="10">
        <v>12228</v>
      </c>
      <c r="B12232" s="120" t="s">
        <v>16507</v>
      </c>
      <c r="C12232" s="120" t="s">
        <v>16508</v>
      </c>
      <c r="D12232" s="210" t="s">
        <v>8881</v>
      </c>
      <c r="E12232" s="18" t="s">
        <v>1444</v>
      </c>
    </row>
    <row r="12233" spans="1:5" ht="14.5">
      <c r="A12233" s="10">
        <v>12229</v>
      </c>
      <c r="B12233" s="120" t="s">
        <v>16509</v>
      </c>
      <c r="C12233" s="120" t="s">
        <v>16510</v>
      </c>
      <c r="D12233" s="210" t="s">
        <v>8881</v>
      </c>
      <c r="E12233" s="18" t="s">
        <v>1444</v>
      </c>
    </row>
    <row r="12234" spans="1:5" ht="14.5">
      <c r="A12234" s="10">
        <v>12230</v>
      </c>
      <c r="B12234" s="120" t="s">
        <v>16509</v>
      </c>
      <c r="C12234" s="120" t="s">
        <v>16510</v>
      </c>
      <c r="D12234" s="210" t="s">
        <v>8881</v>
      </c>
      <c r="E12234" s="18" t="s">
        <v>1444</v>
      </c>
    </row>
    <row r="12235" spans="1:5" ht="14.5">
      <c r="A12235" s="10">
        <v>12231</v>
      </c>
      <c r="B12235" s="120" t="s">
        <v>16509</v>
      </c>
      <c r="C12235" s="120" t="s">
        <v>16510</v>
      </c>
      <c r="D12235" s="210" t="s">
        <v>8881</v>
      </c>
      <c r="E12235" s="18" t="s">
        <v>1444</v>
      </c>
    </row>
    <row r="12236" spans="1:5" ht="14.5">
      <c r="A12236" s="10">
        <v>12232</v>
      </c>
      <c r="B12236" s="120" t="s">
        <v>4280</v>
      </c>
      <c r="C12236" s="120" t="s">
        <v>16511</v>
      </c>
      <c r="D12236" s="210" t="s">
        <v>274</v>
      </c>
      <c r="E12236" s="18" t="s">
        <v>1444</v>
      </c>
    </row>
    <row r="12237" spans="1:5" ht="14.5">
      <c r="A12237" s="10">
        <v>12233</v>
      </c>
      <c r="B12237" s="120" t="s">
        <v>16512</v>
      </c>
      <c r="C12237" s="120" t="s">
        <v>16513</v>
      </c>
      <c r="D12237" s="210" t="s">
        <v>8881</v>
      </c>
      <c r="E12237" s="18" t="s">
        <v>1444</v>
      </c>
    </row>
    <row r="12238" spans="1:5" ht="14.5">
      <c r="A12238" s="10">
        <v>12234</v>
      </c>
      <c r="B12238" s="120" t="s">
        <v>4042</v>
      </c>
      <c r="C12238" s="120" t="s">
        <v>16514</v>
      </c>
      <c r="D12238" s="210" t="s">
        <v>274</v>
      </c>
      <c r="E12238" s="18" t="s">
        <v>1444</v>
      </c>
    </row>
    <row r="12239" spans="1:5" ht="14.5">
      <c r="A12239" s="10">
        <v>12235</v>
      </c>
      <c r="B12239" s="120" t="s">
        <v>4935</v>
      </c>
      <c r="C12239" s="120" t="s">
        <v>16515</v>
      </c>
      <c r="D12239" s="210" t="s">
        <v>8881</v>
      </c>
      <c r="E12239" s="18" t="s">
        <v>1444</v>
      </c>
    </row>
    <row r="12240" spans="1:5" ht="14.5">
      <c r="A12240" s="10">
        <v>12236</v>
      </c>
      <c r="B12240" s="120" t="s">
        <v>4935</v>
      </c>
      <c r="C12240" s="120" t="s">
        <v>16515</v>
      </c>
      <c r="D12240" s="210" t="s">
        <v>8881</v>
      </c>
      <c r="E12240" s="18" t="s">
        <v>1444</v>
      </c>
    </row>
    <row r="12241" spans="1:5" ht="14.5">
      <c r="A12241" s="10">
        <v>12237</v>
      </c>
      <c r="B12241" s="120" t="s">
        <v>16516</v>
      </c>
      <c r="C12241" s="120" t="s">
        <v>16517</v>
      </c>
      <c r="D12241" s="210" t="s">
        <v>70</v>
      </c>
      <c r="E12241" s="18" t="s">
        <v>1444</v>
      </c>
    </row>
    <row r="12242" spans="1:5" ht="14.5">
      <c r="A12242" s="10">
        <v>12238</v>
      </c>
      <c r="B12242" s="120" t="s">
        <v>16518</v>
      </c>
      <c r="C12242" s="120" t="s">
        <v>16519</v>
      </c>
      <c r="D12242" s="210" t="s">
        <v>69</v>
      </c>
      <c r="E12242" s="18" t="s">
        <v>1444</v>
      </c>
    </row>
    <row r="12243" spans="1:5" ht="14.5">
      <c r="A12243" s="10">
        <v>12239</v>
      </c>
      <c r="B12243" s="120" t="s">
        <v>16518</v>
      </c>
      <c r="C12243" s="120" t="s">
        <v>16519</v>
      </c>
      <c r="D12243" s="210" t="s">
        <v>69</v>
      </c>
      <c r="E12243" s="18" t="s">
        <v>1444</v>
      </c>
    </row>
    <row r="12244" spans="1:5" ht="14.5">
      <c r="A12244" s="10">
        <v>12240</v>
      </c>
      <c r="B12244" s="120" t="s">
        <v>3107</v>
      </c>
      <c r="C12244" s="120" t="s">
        <v>16520</v>
      </c>
      <c r="D12244" s="210" t="s">
        <v>71</v>
      </c>
      <c r="E12244" s="18" t="s">
        <v>1444</v>
      </c>
    </row>
    <row r="12245" spans="1:5" ht="14.5">
      <c r="A12245" s="10">
        <v>12241</v>
      </c>
      <c r="B12245" s="120" t="s">
        <v>1266</v>
      </c>
      <c r="C12245" s="120" t="s">
        <v>16521</v>
      </c>
      <c r="D12245" s="210" t="s">
        <v>8728</v>
      </c>
      <c r="E12245" s="18" t="s">
        <v>1444</v>
      </c>
    </row>
    <row r="12246" spans="1:5" ht="14.5">
      <c r="A12246" s="10">
        <v>12242</v>
      </c>
      <c r="B12246" s="120" t="s">
        <v>1266</v>
      </c>
      <c r="C12246" s="120" t="s">
        <v>16521</v>
      </c>
      <c r="D12246" s="210" t="s">
        <v>8728</v>
      </c>
      <c r="E12246" s="18" t="s">
        <v>1444</v>
      </c>
    </row>
    <row r="12247" spans="1:5" ht="14.5">
      <c r="A12247" s="10">
        <v>12243</v>
      </c>
      <c r="B12247" s="120" t="s">
        <v>16522</v>
      </c>
      <c r="C12247" s="120" t="s">
        <v>16523</v>
      </c>
      <c r="D12247" s="210" t="s">
        <v>5451</v>
      </c>
      <c r="E12247" s="18" t="s">
        <v>1444</v>
      </c>
    </row>
    <row r="12248" spans="1:5" ht="14.5">
      <c r="A12248" s="10">
        <v>12244</v>
      </c>
      <c r="B12248" s="120" t="s">
        <v>16522</v>
      </c>
      <c r="C12248" s="120" t="s">
        <v>16523</v>
      </c>
      <c r="D12248" s="210" t="s">
        <v>5451</v>
      </c>
      <c r="E12248" s="18" t="s">
        <v>1444</v>
      </c>
    </row>
    <row r="12249" spans="1:5" ht="14.5">
      <c r="A12249" s="10">
        <v>12245</v>
      </c>
      <c r="B12249" s="120" t="s">
        <v>16522</v>
      </c>
      <c r="C12249" s="120" t="s">
        <v>16523</v>
      </c>
      <c r="D12249" s="210" t="s">
        <v>5451</v>
      </c>
      <c r="E12249" s="18" t="s">
        <v>1444</v>
      </c>
    </row>
    <row r="12250" spans="1:5" ht="14.5">
      <c r="A12250" s="10">
        <v>12246</v>
      </c>
      <c r="B12250" s="120" t="s">
        <v>16524</v>
      </c>
      <c r="C12250" s="120" t="s">
        <v>16525</v>
      </c>
      <c r="D12250" s="210" t="s">
        <v>5451</v>
      </c>
      <c r="E12250" s="18" t="s">
        <v>1444</v>
      </c>
    </row>
    <row r="12251" spans="1:5" ht="14.5">
      <c r="A12251" s="10">
        <v>12247</v>
      </c>
      <c r="B12251" s="120" t="s">
        <v>16524</v>
      </c>
      <c r="C12251" s="120" t="s">
        <v>16525</v>
      </c>
      <c r="D12251" s="210" t="s">
        <v>5451</v>
      </c>
      <c r="E12251" s="18" t="s">
        <v>1444</v>
      </c>
    </row>
    <row r="12252" spans="1:5" ht="14.5">
      <c r="A12252" s="10">
        <v>12248</v>
      </c>
      <c r="B12252" s="120" t="s">
        <v>16524</v>
      </c>
      <c r="C12252" s="120" t="s">
        <v>16525</v>
      </c>
      <c r="D12252" s="210" t="s">
        <v>5451</v>
      </c>
      <c r="E12252" s="18" t="s">
        <v>1444</v>
      </c>
    </row>
    <row r="12253" spans="1:5" ht="14.5">
      <c r="A12253" s="10">
        <v>12249</v>
      </c>
      <c r="B12253" s="120" t="s">
        <v>16526</v>
      </c>
      <c r="C12253" s="120" t="s">
        <v>16527</v>
      </c>
      <c r="D12253" s="210" t="s">
        <v>274</v>
      </c>
      <c r="E12253" s="18" t="s">
        <v>1444</v>
      </c>
    </row>
    <row r="12254" spans="1:5" ht="14.5">
      <c r="A12254" s="10">
        <v>12250</v>
      </c>
      <c r="B12254" s="120" t="s">
        <v>16528</v>
      </c>
      <c r="C12254" s="120" t="s">
        <v>16529</v>
      </c>
      <c r="D12254" s="210" t="s">
        <v>8741</v>
      </c>
      <c r="E12254" s="18" t="s">
        <v>1444</v>
      </c>
    </row>
    <row r="12255" spans="1:5" ht="14.5">
      <c r="A12255" s="10">
        <v>12251</v>
      </c>
      <c r="B12255" s="120" t="s">
        <v>16530</v>
      </c>
      <c r="C12255" s="120" t="s">
        <v>16531</v>
      </c>
      <c r="D12255" s="210" t="s">
        <v>274</v>
      </c>
      <c r="E12255" s="18" t="s">
        <v>1444</v>
      </c>
    </row>
    <row r="12256" spans="1:5" ht="14.5">
      <c r="A12256" s="10">
        <v>12252</v>
      </c>
      <c r="B12256" s="120" t="s">
        <v>16532</v>
      </c>
      <c r="C12256" s="120" t="s">
        <v>16533</v>
      </c>
      <c r="D12256" s="210" t="s">
        <v>8881</v>
      </c>
      <c r="E12256" s="18" t="s">
        <v>1444</v>
      </c>
    </row>
    <row r="12257" spans="1:5" ht="14.5">
      <c r="A12257" s="10">
        <v>12253</v>
      </c>
      <c r="B12257" s="120" t="s">
        <v>16534</v>
      </c>
      <c r="C12257" s="120" t="s">
        <v>3762</v>
      </c>
      <c r="D12257" s="210" t="s">
        <v>1759</v>
      </c>
      <c r="E12257" s="18" t="s">
        <v>1444</v>
      </c>
    </row>
    <row r="12258" spans="1:5" ht="14.5">
      <c r="A12258" s="10">
        <v>12254</v>
      </c>
      <c r="B12258" s="120" t="s">
        <v>16535</v>
      </c>
      <c r="C12258" s="120" t="s">
        <v>16536</v>
      </c>
      <c r="D12258" s="210" t="s">
        <v>69</v>
      </c>
      <c r="E12258" s="18" t="s">
        <v>1444</v>
      </c>
    </row>
    <row r="12259" spans="1:5" ht="14.5">
      <c r="A12259" s="10">
        <v>12255</v>
      </c>
      <c r="B12259" s="120" t="s">
        <v>3551</v>
      </c>
      <c r="C12259" s="120" t="s">
        <v>16537</v>
      </c>
      <c r="D12259" s="210" t="s">
        <v>71</v>
      </c>
      <c r="E12259" s="18" t="s">
        <v>1444</v>
      </c>
    </row>
    <row r="12260" spans="1:5" ht="14.5">
      <c r="A12260" s="10">
        <v>12256</v>
      </c>
      <c r="B12260" s="120" t="s">
        <v>3551</v>
      </c>
      <c r="C12260" s="120" t="s">
        <v>16537</v>
      </c>
      <c r="D12260" s="210" t="s">
        <v>71</v>
      </c>
      <c r="E12260" s="18" t="s">
        <v>1444</v>
      </c>
    </row>
    <row r="12261" spans="1:5" ht="14.5">
      <c r="A12261" s="10">
        <v>12257</v>
      </c>
      <c r="B12261" s="120" t="s">
        <v>16538</v>
      </c>
      <c r="C12261" s="120" t="s">
        <v>16539</v>
      </c>
      <c r="D12261" s="210" t="s">
        <v>70</v>
      </c>
      <c r="E12261" s="18" t="s">
        <v>1444</v>
      </c>
    </row>
    <row r="12262" spans="1:5" ht="14.5">
      <c r="A12262" s="10">
        <v>12258</v>
      </c>
      <c r="B12262" s="120" t="s">
        <v>16538</v>
      </c>
      <c r="C12262" s="120" t="s">
        <v>16539</v>
      </c>
      <c r="D12262" s="210" t="s">
        <v>70</v>
      </c>
      <c r="E12262" s="18" t="s">
        <v>1444</v>
      </c>
    </row>
    <row r="12263" spans="1:5" ht="14.5">
      <c r="A12263" s="10">
        <v>12259</v>
      </c>
      <c r="B12263" s="120" t="s">
        <v>313</v>
      </c>
      <c r="C12263" s="120" t="s">
        <v>16540</v>
      </c>
      <c r="D12263" s="210" t="s">
        <v>1759</v>
      </c>
      <c r="E12263" s="18" t="s">
        <v>1444</v>
      </c>
    </row>
    <row r="12264" spans="1:5" ht="14.5">
      <c r="A12264" s="10">
        <v>12260</v>
      </c>
      <c r="B12264" s="120" t="s">
        <v>16541</v>
      </c>
      <c r="C12264" s="120" t="s">
        <v>6477</v>
      </c>
      <c r="D12264" s="210" t="s">
        <v>8735</v>
      </c>
      <c r="E12264" s="18" t="s">
        <v>1444</v>
      </c>
    </row>
    <row r="12265" spans="1:5" ht="14.5">
      <c r="A12265" s="10">
        <v>12261</v>
      </c>
      <c r="B12265" s="120" t="s">
        <v>16541</v>
      </c>
      <c r="C12265" s="120" t="s">
        <v>6477</v>
      </c>
      <c r="D12265" s="210" t="s">
        <v>8735</v>
      </c>
      <c r="E12265" s="18" t="s">
        <v>1444</v>
      </c>
    </row>
    <row r="12266" spans="1:5" ht="14.5">
      <c r="A12266" s="10">
        <v>12262</v>
      </c>
      <c r="B12266" s="120" t="s">
        <v>16541</v>
      </c>
      <c r="C12266" s="120" t="s">
        <v>6477</v>
      </c>
      <c r="D12266" s="210" t="s">
        <v>8735</v>
      </c>
      <c r="E12266" s="18" t="s">
        <v>1444</v>
      </c>
    </row>
    <row r="12267" spans="1:5" ht="14.5">
      <c r="A12267" s="10">
        <v>12263</v>
      </c>
      <c r="B12267" s="120" t="s">
        <v>16542</v>
      </c>
      <c r="C12267" s="120" t="s">
        <v>16543</v>
      </c>
      <c r="D12267" s="210" t="s">
        <v>8741</v>
      </c>
      <c r="E12267" s="18" t="s">
        <v>1444</v>
      </c>
    </row>
    <row r="12268" spans="1:5" ht="14.5">
      <c r="A12268" s="10">
        <v>12264</v>
      </c>
      <c r="B12268" s="120" t="s">
        <v>16544</v>
      </c>
      <c r="C12268" s="120" t="s">
        <v>16545</v>
      </c>
      <c r="D12268" s="210" t="s">
        <v>2613</v>
      </c>
      <c r="E12268" s="18" t="s">
        <v>1444</v>
      </c>
    </row>
    <row r="12269" spans="1:5" ht="14.5">
      <c r="A12269" s="10">
        <v>12265</v>
      </c>
      <c r="B12269" s="120" t="s">
        <v>16544</v>
      </c>
      <c r="C12269" s="120" t="s">
        <v>16545</v>
      </c>
      <c r="D12269" s="210" t="s">
        <v>2613</v>
      </c>
      <c r="E12269" s="18" t="s">
        <v>1444</v>
      </c>
    </row>
    <row r="12270" spans="1:5" ht="14.5">
      <c r="A12270" s="10">
        <v>12266</v>
      </c>
      <c r="B12270" s="120" t="s">
        <v>16544</v>
      </c>
      <c r="C12270" s="120" t="s">
        <v>16545</v>
      </c>
      <c r="D12270" s="210" t="s">
        <v>2613</v>
      </c>
      <c r="E12270" s="18" t="s">
        <v>1444</v>
      </c>
    </row>
    <row r="12271" spans="1:5" ht="14.5">
      <c r="A12271" s="10">
        <v>12267</v>
      </c>
      <c r="B12271" s="120" t="s">
        <v>16546</v>
      </c>
      <c r="C12271" s="120" t="s">
        <v>16547</v>
      </c>
      <c r="D12271" s="210" t="s">
        <v>274</v>
      </c>
      <c r="E12271" s="18" t="s">
        <v>1444</v>
      </c>
    </row>
    <row r="12272" spans="1:5" ht="14.5">
      <c r="A12272" s="10">
        <v>12268</v>
      </c>
      <c r="B12272" s="120" t="s">
        <v>16546</v>
      </c>
      <c r="C12272" s="120" t="s">
        <v>16547</v>
      </c>
      <c r="D12272" s="210" t="s">
        <v>274</v>
      </c>
      <c r="E12272" s="18" t="s">
        <v>1444</v>
      </c>
    </row>
    <row r="12273" spans="1:5" ht="14.5">
      <c r="A12273" s="10">
        <v>12269</v>
      </c>
      <c r="B12273" s="120" t="s">
        <v>16546</v>
      </c>
      <c r="C12273" s="120" t="s">
        <v>16547</v>
      </c>
      <c r="D12273" s="210" t="s">
        <v>274</v>
      </c>
      <c r="E12273" s="18" t="s">
        <v>1444</v>
      </c>
    </row>
    <row r="12274" spans="1:5" ht="14.5">
      <c r="A12274" s="10">
        <v>12270</v>
      </c>
      <c r="B12274" s="120" t="s">
        <v>16548</v>
      </c>
      <c r="C12274" s="120" t="s">
        <v>16549</v>
      </c>
      <c r="D12274" s="210" t="s">
        <v>274</v>
      </c>
      <c r="E12274" s="18" t="s">
        <v>1444</v>
      </c>
    </row>
    <row r="12275" spans="1:5" ht="14.5">
      <c r="A12275" s="10">
        <v>12271</v>
      </c>
      <c r="B12275" s="120" t="s">
        <v>16550</v>
      </c>
      <c r="C12275" s="120" t="s">
        <v>16551</v>
      </c>
      <c r="D12275" s="210" t="s">
        <v>70</v>
      </c>
      <c r="E12275" s="18" t="s">
        <v>1444</v>
      </c>
    </row>
    <row r="12276" spans="1:5" ht="14.5">
      <c r="A12276" s="10">
        <v>12272</v>
      </c>
      <c r="B12276" s="120" t="s">
        <v>16552</v>
      </c>
      <c r="C12276" s="120" t="s">
        <v>16553</v>
      </c>
      <c r="D12276" s="210" t="s">
        <v>2613</v>
      </c>
      <c r="E12276" s="18" t="s">
        <v>1444</v>
      </c>
    </row>
    <row r="12277" spans="1:5" ht="14.5">
      <c r="A12277" s="10">
        <v>12273</v>
      </c>
      <c r="B12277" s="120" t="s">
        <v>16552</v>
      </c>
      <c r="C12277" s="120" t="s">
        <v>16553</v>
      </c>
      <c r="D12277" s="210" t="s">
        <v>2613</v>
      </c>
      <c r="E12277" s="18" t="s">
        <v>1444</v>
      </c>
    </row>
    <row r="12278" spans="1:5" ht="14.5">
      <c r="A12278" s="10">
        <v>12274</v>
      </c>
      <c r="B12278" s="120" t="s">
        <v>228</v>
      </c>
      <c r="C12278" s="120" t="s">
        <v>16554</v>
      </c>
      <c r="D12278" s="210" t="s">
        <v>2613</v>
      </c>
      <c r="E12278" s="18" t="s">
        <v>1444</v>
      </c>
    </row>
    <row r="12279" spans="1:5" ht="14.5">
      <c r="A12279" s="10">
        <v>12275</v>
      </c>
      <c r="B12279" s="120" t="s">
        <v>228</v>
      </c>
      <c r="C12279" s="120" t="s">
        <v>16554</v>
      </c>
      <c r="D12279" s="210" t="s">
        <v>2613</v>
      </c>
      <c r="E12279" s="18" t="s">
        <v>1444</v>
      </c>
    </row>
    <row r="12280" spans="1:5" ht="14.5">
      <c r="A12280" s="10">
        <v>12276</v>
      </c>
      <c r="B12280" s="120" t="s">
        <v>228</v>
      </c>
      <c r="C12280" s="120" t="s">
        <v>16554</v>
      </c>
      <c r="D12280" s="210" t="s">
        <v>2613</v>
      </c>
      <c r="E12280" s="18" t="s">
        <v>1444</v>
      </c>
    </row>
    <row r="12281" spans="1:5" ht="14.5">
      <c r="A12281" s="10">
        <v>12277</v>
      </c>
      <c r="B12281" s="120" t="s">
        <v>16555</v>
      </c>
      <c r="C12281" s="120" t="s">
        <v>16556</v>
      </c>
      <c r="D12281" s="210" t="s">
        <v>2613</v>
      </c>
      <c r="E12281" s="18" t="s">
        <v>1444</v>
      </c>
    </row>
    <row r="12282" spans="1:5" ht="14.5">
      <c r="A12282" s="10">
        <v>12278</v>
      </c>
      <c r="B12282" s="120" t="s">
        <v>16555</v>
      </c>
      <c r="C12282" s="120" t="s">
        <v>16556</v>
      </c>
      <c r="D12282" s="210" t="s">
        <v>2613</v>
      </c>
      <c r="E12282" s="18" t="s">
        <v>1444</v>
      </c>
    </row>
    <row r="12283" spans="1:5" ht="14.5">
      <c r="A12283" s="10">
        <v>12279</v>
      </c>
      <c r="B12283" s="120" t="s">
        <v>16555</v>
      </c>
      <c r="C12283" s="120" t="s">
        <v>16556</v>
      </c>
      <c r="D12283" s="210" t="s">
        <v>2613</v>
      </c>
      <c r="E12283" s="18" t="s">
        <v>1444</v>
      </c>
    </row>
    <row r="12284" spans="1:5" ht="14.5">
      <c r="A12284" s="10">
        <v>12280</v>
      </c>
      <c r="B12284" s="120" t="s">
        <v>9500</v>
      </c>
      <c r="C12284" s="120" t="s">
        <v>16557</v>
      </c>
      <c r="D12284" s="210" t="s">
        <v>70</v>
      </c>
      <c r="E12284" s="18" t="s">
        <v>1444</v>
      </c>
    </row>
    <row r="12285" spans="1:5" ht="14.5">
      <c r="A12285" s="10">
        <v>12281</v>
      </c>
      <c r="B12285" s="120" t="s">
        <v>16558</v>
      </c>
      <c r="C12285" s="120" t="s">
        <v>16559</v>
      </c>
      <c r="D12285" s="210" t="s">
        <v>274</v>
      </c>
      <c r="E12285" s="18" t="s">
        <v>1444</v>
      </c>
    </row>
    <row r="12286" spans="1:5" ht="14.5">
      <c r="A12286" s="10">
        <v>12282</v>
      </c>
      <c r="B12286" s="120" t="s">
        <v>5214</v>
      </c>
      <c r="C12286" s="120" t="s">
        <v>16560</v>
      </c>
      <c r="D12286" s="210" t="s">
        <v>274</v>
      </c>
      <c r="E12286" s="18" t="s">
        <v>1444</v>
      </c>
    </row>
    <row r="12287" spans="1:5" ht="14.5">
      <c r="A12287" s="10">
        <v>12283</v>
      </c>
      <c r="B12287" s="120" t="s">
        <v>16561</v>
      </c>
      <c r="C12287" s="120" t="s">
        <v>16562</v>
      </c>
      <c r="D12287" s="210" t="s">
        <v>70</v>
      </c>
      <c r="E12287" s="18" t="s">
        <v>1444</v>
      </c>
    </row>
    <row r="12288" spans="1:5" ht="14.5">
      <c r="A12288" s="10">
        <v>12284</v>
      </c>
      <c r="B12288" s="120" t="s">
        <v>16563</v>
      </c>
      <c r="C12288" s="120" t="s">
        <v>16564</v>
      </c>
      <c r="D12288" s="210" t="s">
        <v>1759</v>
      </c>
      <c r="E12288" s="18" t="s">
        <v>1444</v>
      </c>
    </row>
    <row r="12289" spans="1:5" ht="14.5">
      <c r="A12289" s="10">
        <v>12285</v>
      </c>
      <c r="B12289" s="120" t="s">
        <v>16563</v>
      </c>
      <c r="C12289" s="120" t="s">
        <v>16564</v>
      </c>
      <c r="D12289" s="210" t="s">
        <v>1759</v>
      </c>
      <c r="E12289" s="18" t="s">
        <v>1444</v>
      </c>
    </row>
    <row r="12290" spans="1:5" ht="14.5">
      <c r="A12290" s="10">
        <v>12286</v>
      </c>
      <c r="B12290" s="120" t="s">
        <v>16563</v>
      </c>
      <c r="C12290" s="120" t="s">
        <v>16564</v>
      </c>
      <c r="D12290" s="210" t="s">
        <v>1759</v>
      </c>
      <c r="E12290" s="18" t="s">
        <v>1444</v>
      </c>
    </row>
    <row r="12291" spans="1:5" ht="14.5">
      <c r="A12291" s="10">
        <v>12287</v>
      </c>
      <c r="B12291" s="120" t="s">
        <v>16565</v>
      </c>
      <c r="C12291" s="120" t="s">
        <v>16566</v>
      </c>
      <c r="D12291" s="210" t="s">
        <v>1759</v>
      </c>
      <c r="E12291" s="18" t="s">
        <v>1444</v>
      </c>
    </row>
    <row r="12292" spans="1:5" ht="14.5">
      <c r="A12292" s="10">
        <v>12288</v>
      </c>
      <c r="B12292" s="120" t="s">
        <v>16565</v>
      </c>
      <c r="C12292" s="120" t="s">
        <v>16566</v>
      </c>
      <c r="D12292" s="210" t="s">
        <v>1759</v>
      </c>
      <c r="E12292" s="18" t="s">
        <v>1444</v>
      </c>
    </row>
    <row r="12293" spans="1:5" ht="14.5">
      <c r="A12293" s="10">
        <v>12289</v>
      </c>
      <c r="B12293" s="120" t="s">
        <v>960</v>
      </c>
      <c r="C12293" s="120" t="s">
        <v>16567</v>
      </c>
      <c r="D12293" s="210" t="s">
        <v>274</v>
      </c>
      <c r="E12293" s="18" t="s">
        <v>1444</v>
      </c>
    </row>
    <row r="12294" spans="1:5" ht="14.5">
      <c r="A12294" s="10">
        <v>12290</v>
      </c>
      <c r="B12294" s="120" t="s">
        <v>960</v>
      </c>
      <c r="C12294" s="120" t="s">
        <v>16567</v>
      </c>
      <c r="D12294" s="210" t="s">
        <v>274</v>
      </c>
      <c r="E12294" s="18" t="s">
        <v>1444</v>
      </c>
    </row>
    <row r="12295" spans="1:5" ht="14.5">
      <c r="A12295" s="10">
        <v>12291</v>
      </c>
      <c r="B12295" s="120" t="s">
        <v>136</v>
      </c>
      <c r="C12295" s="120" t="s">
        <v>16568</v>
      </c>
      <c r="D12295" s="210" t="s">
        <v>70</v>
      </c>
      <c r="E12295" s="18" t="s">
        <v>1444</v>
      </c>
    </row>
    <row r="12296" spans="1:5" ht="14.5">
      <c r="A12296" s="10">
        <v>12292</v>
      </c>
      <c r="B12296" s="120" t="s">
        <v>16569</v>
      </c>
      <c r="C12296" s="120" t="s">
        <v>1452</v>
      </c>
      <c r="D12296" s="210" t="s">
        <v>70</v>
      </c>
      <c r="E12296" s="18" t="s">
        <v>1444</v>
      </c>
    </row>
    <row r="12297" spans="1:5" ht="14.5">
      <c r="A12297" s="10">
        <v>12293</v>
      </c>
      <c r="B12297" s="120" t="s">
        <v>16570</v>
      </c>
      <c r="C12297" s="120" t="s">
        <v>16571</v>
      </c>
      <c r="D12297" s="210" t="s">
        <v>1759</v>
      </c>
      <c r="E12297" s="18" t="s">
        <v>1444</v>
      </c>
    </row>
    <row r="12298" spans="1:5" ht="14.5">
      <c r="A12298" s="10">
        <v>12294</v>
      </c>
      <c r="B12298" s="120" t="s">
        <v>2934</v>
      </c>
      <c r="C12298" s="120" t="s">
        <v>16572</v>
      </c>
      <c r="D12298" s="210" t="s">
        <v>70</v>
      </c>
      <c r="E12298" s="18" t="s">
        <v>1444</v>
      </c>
    </row>
    <row r="12299" spans="1:5" ht="14.5">
      <c r="A12299" s="10">
        <v>12295</v>
      </c>
      <c r="B12299" s="120" t="s">
        <v>2934</v>
      </c>
      <c r="C12299" s="120" t="s">
        <v>16572</v>
      </c>
      <c r="D12299" s="210" t="s">
        <v>70</v>
      </c>
      <c r="E12299" s="18" t="s">
        <v>1444</v>
      </c>
    </row>
    <row r="12300" spans="1:5" ht="14.5">
      <c r="A12300" s="10">
        <v>12296</v>
      </c>
      <c r="B12300" s="120" t="s">
        <v>2934</v>
      </c>
      <c r="C12300" s="120" t="s">
        <v>16572</v>
      </c>
      <c r="D12300" s="210" t="s">
        <v>70</v>
      </c>
      <c r="E12300" s="18" t="s">
        <v>1444</v>
      </c>
    </row>
    <row r="12301" spans="1:5" ht="14.5">
      <c r="A12301" s="10">
        <v>12297</v>
      </c>
      <c r="B12301" s="120" t="s">
        <v>16573</v>
      </c>
      <c r="C12301" s="120" t="s">
        <v>16574</v>
      </c>
      <c r="D12301" s="210" t="s">
        <v>274</v>
      </c>
      <c r="E12301" s="18" t="s">
        <v>1444</v>
      </c>
    </row>
    <row r="12302" spans="1:5" ht="14.5">
      <c r="A12302" s="10">
        <v>12298</v>
      </c>
      <c r="B12302" s="120" t="s">
        <v>394</v>
      </c>
      <c r="C12302" s="120" t="s">
        <v>545</v>
      </c>
      <c r="D12302" s="210" t="s">
        <v>2613</v>
      </c>
      <c r="E12302" s="18" t="s">
        <v>1444</v>
      </c>
    </row>
    <row r="12303" spans="1:5" ht="14.5">
      <c r="A12303" s="10">
        <v>12299</v>
      </c>
      <c r="B12303" s="120" t="s">
        <v>16575</v>
      </c>
      <c r="C12303" s="120" t="s">
        <v>16576</v>
      </c>
      <c r="D12303" s="210" t="s">
        <v>2613</v>
      </c>
      <c r="E12303" s="18" t="s">
        <v>1444</v>
      </c>
    </row>
    <row r="12304" spans="1:5" ht="14.5">
      <c r="A12304" s="10">
        <v>12300</v>
      </c>
      <c r="B12304" s="120" t="s">
        <v>16577</v>
      </c>
      <c r="C12304" s="120" t="s">
        <v>16578</v>
      </c>
      <c r="D12304" s="210" t="s">
        <v>70</v>
      </c>
      <c r="E12304" s="18" t="s">
        <v>1444</v>
      </c>
    </row>
    <row r="12305" spans="1:5" ht="14.5">
      <c r="A12305" s="10">
        <v>12301</v>
      </c>
      <c r="B12305" s="120" t="s">
        <v>16579</v>
      </c>
      <c r="C12305" s="120" t="s">
        <v>16580</v>
      </c>
      <c r="D12305" s="210" t="s">
        <v>1759</v>
      </c>
      <c r="E12305" s="18" t="s">
        <v>1444</v>
      </c>
    </row>
    <row r="12306" spans="1:5" ht="14.5">
      <c r="A12306" s="10">
        <v>12302</v>
      </c>
      <c r="B12306" s="120" t="s">
        <v>16579</v>
      </c>
      <c r="C12306" s="120" t="s">
        <v>16580</v>
      </c>
      <c r="D12306" s="210" t="s">
        <v>1759</v>
      </c>
      <c r="E12306" s="18" t="s">
        <v>1444</v>
      </c>
    </row>
    <row r="12307" spans="1:5" ht="14.5">
      <c r="A12307" s="10">
        <v>12303</v>
      </c>
      <c r="B12307" s="120" t="s">
        <v>16579</v>
      </c>
      <c r="C12307" s="120" t="s">
        <v>16580</v>
      </c>
      <c r="D12307" s="210" t="s">
        <v>1759</v>
      </c>
      <c r="E12307" s="18" t="s">
        <v>1444</v>
      </c>
    </row>
    <row r="12308" spans="1:5" ht="14.5">
      <c r="A12308" s="10">
        <v>12304</v>
      </c>
      <c r="B12308" s="120" t="s">
        <v>16581</v>
      </c>
      <c r="C12308" s="120" t="s">
        <v>16582</v>
      </c>
      <c r="D12308" s="210" t="s">
        <v>2613</v>
      </c>
      <c r="E12308" s="18" t="s">
        <v>1444</v>
      </c>
    </row>
    <row r="12309" spans="1:5" ht="14.5">
      <c r="A12309" s="10">
        <v>12305</v>
      </c>
      <c r="B12309" s="120" t="s">
        <v>16581</v>
      </c>
      <c r="C12309" s="120" t="s">
        <v>16582</v>
      </c>
      <c r="D12309" s="210" t="s">
        <v>2613</v>
      </c>
      <c r="E12309" s="18" t="s">
        <v>1444</v>
      </c>
    </row>
    <row r="12310" spans="1:5" ht="14.5">
      <c r="A12310" s="10">
        <v>12306</v>
      </c>
      <c r="B12310" s="120" t="s">
        <v>16581</v>
      </c>
      <c r="C12310" s="120" t="s">
        <v>16582</v>
      </c>
      <c r="D12310" s="210" t="s">
        <v>2613</v>
      </c>
      <c r="E12310" s="18" t="s">
        <v>1444</v>
      </c>
    </row>
    <row r="12311" spans="1:5" ht="14.5">
      <c r="A12311" s="10">
        <v>12307</v>
      </c>
      <c r="B12311" s="120" t="s">
        <v>16583</v>
      </c>
      <c r="C12311" s="120" t="s">
        <v>16584</v>
      </c>
      <c r="D12311" s="210" t="s">
        <v>274</v>
      </c>
      <c r="E12311" s="18" t="s">
        <v>1444</v>
      </c>
    </row>
    <row r="12312" spans="1:5" ht="14.5">
      <c r="A12312" s="10">
        <v>12308</v>
      </c>
      <c r="B12312" s="120" t="s">
        <v>16585</v>
      </c>
      <c r="C12312" s="120" t="s">
        <v>16586</v>
      </c>
      <c r="D12312" s="210" t="s">
        <v>274</v>
      </c>
      <c r="E12312" s="18" t="s">
        <v>1444</v>
      </c>
    </row>
    <row r="12313" spans="1:5" ht="14.5">
      <c r="A12313" s="10">
        <v>12309</v>
      </c>
      <c r="B12313" s="120" t="s">
        <v>16587</v>
      </c>
      <c r="C12313" s="120" t="s">
        <v>16588</v>
      </c>
      <c r="D12313" s="210" t="s">
        <v>274</v>
      </c>
      <c r="E12313" s="18" t="s">
        <v>1444</v>
      </c>
    </row>
    <row r="12314" spans="1:5" ht="14.5">
      <c r="A12314" s="10">
        <v>12310</v>
      </c>
      <c r="B12314" s="120" t="s">
        <v>16587</v>
      </c>
      <c r="C12314" s="120" t="s">
        <v>16588</v>
      </c>
      <c r="D12314" s="210" t="s">
        <v>274</v>
      </c>
      <c r="E12314" s="18" t="s">
        <v>1444</v>
      </c>
    </row>
    <row r="12315" spans="1:5" ht="14.5">
      <c r="A12315" s="10">
        <v>12311</v>
      </c>
      <c r="B12315" s="120" t="s">
        <v>16589</v>
      </c>
      <c r="C12315" s="120" t="s">
        <v>16590</v>
      </c>
      <c r="D12315" s="210" t="s">
        <v>1759</v>
      </c>
      <c r="E12315" s="18" t="s">
        <v>1444</v>
      </c>
    </row>
    <row r="12316" spans="1:5" ht="14.5">
      <c r="A12316" s="10">
        <v>12312</v>
      </c>
      <c r="B12316" s="120" t="s">
        <v>409</v>
      </c>
      <c r="C12316" s="120" t="s">
        <v>16591</v>
      </c>
      <c r="D12316" s="210" t="s">
        <v>70</v>
      </c>
      <c r="E12316" s="18" t="s">
        <v>1444</v>
      </c>
    </row>
    <row r="12317" spans="1:5" ht="14.5">
      <c r="A12317" s="10">
        <v>12313</v>
      </c>
      <c r="B12317" s="120" t="s">
        <v>16592</v>
      </c>
      <c r="C12317" s="120" t="s">
        <v>16593</v>
      </c>
      <c r="D12317" s="210" t="s">
        <v>70</v>
      </c>
      <c r="E12317" s="18" t="s">
        <v>1444</v>
      </c>
    </row>
    <row r="12318" spans="1:5" ht="14.5">
      <c r="A12318" s="10">
        <v>12314</v>
      </c>
      <c r="B12318" s="120" t="s">
        <v>16594</v>
      </c>
      <c r="C12318" s="120" t="s">
        <v>10968</v>
      </c>
      <c r="D12318" s="210" t="s">
        <v>70</v>
      </c>
      <c r="E12318" s="18" t="s">
        <v>1444</v>
      </c>
    </row>
    <row r="12319" spans="1:5" ht="14.5">
      <c r="A12319" s="10">
        <v>12315</v>
      </c>
      <c r="B12319" s="120" t="s">
        <v>16594</v>
      </c>
      <c r="C12319" s="120" t="s">
        <v>10968</v>
      </c>
      <c r="D12319" s="210" t="s">
        <v>70</v>
      </c>
      <c r="E12319" s="18" t="s">
        <v>1444</v>
      </c>
    </row>
    <row r="12320" spans="1:5" ht="14.5">
      <c r="A12320" s="10">
        <v>12316</v>
      </c>
      <c r="B12320" s="120" t="s">
        <v>16594</v>
      </c>
      <c r="C12320" s="120" t="s">
        <v>10968</v>
      </c>
      <c r="D12320" s="210" t="s">
        <v>70</v>
      </c>
      <c r="E12320" s="18" t="s">
        <v>1444</v>
      </c>
    </row>
    <row r="12321" spans="1:5" ht="14.5">
      <c r="A12321" s="10">
        <v>12317</v>
      </c>
      <c r="B12321" s="120" t="s">
        <v>16595</v>
      </c>
      <c r="C12321" s="120" t="s">
        <v>16596</v>
      </c>
      <c r="D12321" s="210" t="s">
        <v>1759</v>
      </c>
      <c r="E12321" s="18" t="s">
        <v>1444</v>
      </c>
    </row>
    <row r="12322" spans="1:5" ht="14.5">
      <c r="A12322" s="10">
        <v>12318</v>
      </c>
      <c r="B12322" s="120" t="s">
        <v>16595</v>
      </c>
      <c r="C12322" s="120" t="s">
        <v>16596</v>
      </c>
      <c r="D12322" s="210" t="s">
        <v>1759</v>
      </c>
      <c r="E12322" s="18" t="s">
        <v>1444</v>
      </c>
    </row>
    <row r="12323" spans="1:5" ht="14.5">
      <c r="A12323" s="10">
        <v>12319</v>
      </c>
      <c r="B12323" s="120" t="s">
        <v>16597</v>
      </c>
      <c r="C12323" s="120" t="s">
        <v>16598</v>
      </c>
      <c r="D12323" s="210" t="s">
        <v>2613</v>
      </c>
      <c r="E12323" s="18" t="s">
        <v>1444</v>
      </c>
    </row>
    <row r="12324" spans="1:5" ht="14.5">
      <c r="A12324" s="10">
        <v>12320</v>
      </c>
      <c r="B12324" s="120" t="s">
        <v>16597</v>
      </c>
      <c r="C12324" s="120" t="s">
        <v>16598</v>
      </c>
      <c r="D12324" s="210" t="s">
        <v>2613</v>
      </c>
      <c r="E12324" s="18" t="s">
        <v>1444</v>
      </c>
    </row>
    <row r="12325" spans="1:5" ht="14.5">
      <c r="A12325" s="10">
        <v>12321</v>
      </c>
      <c r="B12325" s="120" t="s">
        <v>16597</v>
      </c>
      <c r="C12325" s="120" t="s">
        <v>16598</v>
      </c>
      <c r="D12325" s="210" t="s">
        <v>2613</v>
      </c>
      <c r="E12325" s="18" t="s">
        <v>1444</v>
      </c>
    </row>
    <row r="12326" spans="1:5" ht="14.5">
      <c r="A12326" s="10">
        <v>12322</v>
      </c>
      <c r="B12326" s="120" t="s">
        <v>16599</v>
      </c>
      <c r="C12326" s="120" t="s">
        <v>1964</v>
      </c>
      <c r="D12326" s="210" t="s">
        <v>274</v>
      </c>
      <c r="E12326" s="18" t="s">
        <v>1444</v>
      </c>
    </row>
    <row r="12327" spans="1:5" ht="14.5">
      <c r="A12327" s="10">
        <v>12323</v>
      </c>
      <c r="B12327" s="120" t="s">
        <v>16600</v>
      </c>
      <c r="C12327" s="120" t="s">
        <v>16601</v>
      </c>
      <c r="D12327" s="210" t="s">
        <v>75</v>
      </c>
      <c r="E12327" s="18" t="s">
        <v>1444</v>
      </c>
    </row>
    <row r="12328" spans="1:5" ht="14.5">
      <c r="A12328" s="10">
        <v>12324</v>
      </c>
      <c r="B12328" s="120" t="s">
        <v>16602</v>
      </c>
      <c r="C12328" s="120" t="s">
        <v>16603</v>
      </c>
      <c r="D12328" s="210" t="s">
        <v>8998</v>
      </c>
      <c r="E12328" s="18" t="s">
        <v>1444</v>
      </c>
    </row>
    <row r="12329" spans="1:5" ht="14.5">
      <c r="A12329" s="10">
        <v>12325</v>
      </c>
      <c r="B12329" s="120" t="s">
        <v>13899</v>
      </c>
      <c r="C12329" s="120" t="s">
        <v>4526</v>
      </c>
      <c r="D12329" s="210" t="s">
        <v>2609</v>
      </c>
      <c r="E12329" s="18" t="s">
        <v>1444</v>
      </c>
    </row>
    <row r="12330" spans="1:5" ht="14.5">
      <c r="A12330" s="10">
        <v>12326</v>
      </c>
      <c r="B12330" s="120" t="s">
        <v>16604</v>
      </c>
      <c r="C12330" s="120" t="s">
        <v>16605</v>
      </c>
      <c r="D12330" s="210" t="s">
        <v>689</v>
      </c>
      <c r="E12330" s="18" t="s">
        <v>1444</v>
      </c>
    </row>
    <row r="12331" spans="1:5" ht="14.5">
      <c r="A12331" s="10">
        <v>12327</v>
      </c>
      <c r="B12331" s="120" t="s">
        <v>127</v>
      </c>
      <c r="C12331" s="120" t="s">
        <v>16606</v>
      </c>
      <c r="D12331" s="210" t="s">
        <v>8975</v>
      </c>
      <c r="E12331" s="18" t="s">
        <v>1444</v>
      </c>
    </row>
    <row r="12332" spans="1:5" ht="14.5">
      <c r="A12332" s="10">
        <v>12328</v>
      </c>
      <c r="B12332" s="120" t="s">
        <v>3923</v>
      </c>
      <c r="C12332" s="120" t="s">
        <v>3924</v>
      </c>
      <c r="D12332" s="210" t="s">
        <v>75</v>
      </c>
      <c r="E12332" s="18" t="s">
        <v>1444</v>
      </c>
    </row>
    <row r="12333" spans="1:5" ht="14.5">
      <c r="A12333" s="10">
        <v>12329</v>
      </c>
      <c r="B12333" s="120" t="s">
        <v>3923</v>
      </c>
      <c r="C12333" s="120" t="s">
        <v>3924</v>
      </c>
      <c r="D12333" s="210" t="s">
        <v>75</v>
      </c>
      <c r="E12333" s="18" t="s">
        <v>1444</v>
      </c>
    </row>
    <row r="12334" spans="1:5" ht="14.5">
      <c r="A12334" s="10">
        <v>12330</v>
      </c>
      <c r="B12334" s="120" t="s">
        <v>243</v>
      </c>
      <c r="C12334" s="120" t="s">
        <v>16607</v>
      </c>
      <c r="D12334" s="210" t="s">
        <v>2605</v>
      </c>
      <c r="E12334" s="18" t="s">
        <v>1444</v>
      </c>
    </row>
    <row r="12335" spans="1:5" ht="14.5">
      <c r="A12335" s="10">
        <v>12331</v>
      </c>
      <c r="B12335" s="120" t="s">
        <v>16608</v>
      </c>
      <c r="C12335" s="120" t="s">
        <v>16609</v>
      </c>
      <c r="D12335" s="210" t="s">
        <v>689</v>
      </c>
      <c r="E12335" s="18" t="s">
        <v>1444</v>
      </c>
    </row>
    <row r="12336" spans="1:5" ht="14.5">
      <c r="A12336" s="10">
        <v>12332</v>
      </c>
      <c r="B12336" s="120" t="s">
        <v>16610</v>
      </c>
      <c r="C12336" s="120" t="s">
        <v>16611</v>
      </c>
      <c r="D12336" s="210" t="s">
        <v>2609</v>
      </c>
      <c r="E12336" s="18" t="s">
        <v>1444</v>
      </c>
    </row>
    <row r="12337" spans="1:5" ht="14.5">
      <c r="A12337" s="10">
        <v>12333</v>
      </c>
      <c r="B12337" s="120" t="s">
        <v>16610</v>
      </c>
      <c r="C12337" s="120" t="s">
        <v>16611</v>
      </c>
      <c r="D12337" s="210" t="s">
        <v>2609</v>
      </c>
      <c r="E12337" s="18" t="s">
        <v>1444</v>
      </c>
    </row>
    <row r="12338" spans="1:5" ht="14.5">
      <c r="A12338" s="10">
        <v>12334</v>
      </c>
      <c r="B12338" s="120" t="s">
        <v>983</v>
      </c>
      <c r="C12338" s="120" t="s">
        <v>14338</v>
      </c>
      <c r="D12338" s="210" t="s">
        <v>689</v>
      </c>
      <c r="E12338" s="18" t="s">
        <v>1444</v>
      </c>
    </row>
    <row r="12339" spans="1:5" ht="14.5">
      <c r="A12339" s="10">
        <v>12335</v>
      </c>
      <c r="B12339" s="120" t="s">
        <v>16612</v>
      </c>
      <c r="C12339" s="120" t="s">
        <v>16613</v>
      </c>
      <c r="D12339" s="210" t="s">
        <v>2609</v>
      </c>
      <c r="E12339" s="18" t="s">
        <v>1444</v>
      </c>
    </row>
    <row r="12340" spans="1:5" ht="14.5">
      <c r="A12340" s="10">
        <v>12336</v>
      </c>
      <c r="B12340" s="120" t="s">
        <v>16614</v>
      </c>
      <c r="C12340" s="120" t="s">
        <v>16615</v>
      </c>
      <c r="D12340" s="210" t="s">
        <v>2624</v>
      </c>
      <c r="E12340" s="18" t="s">
        <v>1444</v>
      </c>
    </row>
    <row r="12341" spans="1:5" ht="14.5">
      <c r="A12341" s="10">
        <v>12337</v>
      </c>
      <c r="B12341" s="120" t="s">
        <v>538</v>
      </c>
      <c r="C12341" s="120" t="s">
        <v>16616</v>
      </c>
      <c r="D12341" s="210" t="s">
        <v>2609</v>
      </c>
      <c r="E12341" s="18" t="s">
        <v>1444</v>
      </c>
    </row>
    <row r="12342" spans="1:5" ht="14.5">
      <c r="A12342" s="10">
        <v>12338</v>
      </c>
      <c r="B12342" s="120" t="s">
        <v>538</v>
      </c>
      <c r="C12342" s="120" t="s">
        <v>16616</v>
      </c>
      <c r="D12342" s="210" t="s">
        <v>2609</v>
      </c>
      <c r="E12342" s="18" t="s">
        <v>1444</v>
      </c>
    </row>
    <row r="12343" spans="1:5" ht="14.5">
      <c r="A12343" s="10">
        <v>12339</v>
      </c>
      <c r="B12343" s="120" t="s">
        <v>16617</v>
      </c>
      <c r="C12343" s="120" t="s">
        <v>16618</v>
      </c>
      <c r="D12343" s="210" t="s">
        <v>9011</v>
      </c>
      <c r="E12343" s="18" t="s">
        <v>1444</v>
      </c>
    </row>
    <row r="12344" spans="1:5" ht="14.5">
      <c r="A12344" s="10">
        <v>12340</v>
      </c>
      <c r="B12344" s="120" t="s">
        <v>16617</v>
      </c>
      <c r="C12344" s="120" t="s">
        <v>16618</v>
      </c>
      <c r="D12344" s="210" t="s">
        <v>9011</v>
      </c>
      <c r="E12344" s="18" t="s">
        <v>1444</v>
      </c>
    </row>
    <row r="12345" spans="1:5" ht="14.5">
      <c r="A12345" s="10">
        <v>12341</v>
      </c>
      <c r="B12345" s="120" t="s">
        <v>512</v>
      </c>
      <c r="C12345" s="120" t="s">
        <v>16619</v>
      </c>
      <c r="D12345" s="210" t="s">
        <v>2609</v>
      </c>
      <c r="E12345" s="18" t="s">
        <v>1444</v>
      </c>
    </row>
    <row r="12346" spans="1:5" ht="14.5">
      <c r="A12346" s="10">
        <v>12342</v>
      </c>
      <c r="B12346" s="120" t="s">
        <v>512</v>
      </c>
      <c r="C12346" s="120" t="s">
        <v>16619</v>
      </c>
      <c r="D12346" s="210" t="s">
        <v>2609</v>
      </c>
      <c r="E12346" s="18" t="s">
        <v>1444</v>
      </c>
    </row>
    <row r="12347" spans="1:5" ht="14.5">
      <c r="A12347" s="10">
        <v>12343</v>
      </c>
      <c r="B12347" s="120" t="s">
        <v>2787</v>
      </c>
      <c r="C12347" s="120" t="s">
        <v>2788</v>
      </c>
      <c r="D12347" s="210" t="s">
        <v>2609</v>
      </c>
      <c r="E12347" s="18" t="s">
        <v>1444</v>
      </c>
    </row>
    <row r="12348" spans="1:5" ht="14.5">
      <c r="A12348" s="10">
        <v>12344</v>
      </c>
      <c r="B12348" s="120" t="s">
        <v>374</v>
      </c>
      <c r="C12348" s="120" t="s">
        <v>16620</v>
      </c>
      <c r="D12348" s="210" t="s">
        <v>2609</v>
      </c>
      <c r="E12348" s="18" t="s">
        <v>1444</v>
      </c>
    </row>
    <row r="12349" spans="1:5" ht="14.5">
      <c r="A12349" s="10">
        <v>12345</v>
      </c>
      <c r="B12349" s="120" t="s">
        <v>3154</v>
      </c>
      <c r="C12349" s="120" t="s">
        <v>16621</v>
      </c>
      <c r="D12349" s="210" t="s">
        <v>8989</v>
      </c>
      <c r="E12349" s="18" t="s">
        <v>1444</v>
      </c>
    </row>
    <row r="12350" spans="1:5" ht="14.5">
      <c r="A12350" s="10">
        <v>12346</v>
      </c>
      <c r="B12350" s="120" t="s">
        <v>16622</v>
      </c>
      <c r="C12350" s="120" t="s">
        <v>16623</v>
      </c>
      <c r="D12350" s="210" t="s">
        <v>2609</v>
      </c>
      <c r="E12350" s="18" t="s">
        <v>1444</v>
      </c>
    </row>
    <row r="12351" spans="1:5" ht="14.5">
      <c r="A12351" s="10">
        <v>12347</v>
      </c>
      <c r="B12351" s="120" t="s">
        <v>12379</v>
      </c>
      <c r="C12351" s="120" t="s">
        <v>16624</v>
      </c>
      <c r="D12351" s="210" t="s">
        <v>2609</v>
      </c>
      <c r="E12351" s="18" t="s">
        <v>1444</v>
      </c>
    </row>
    <row r="12352" spans="1:5" ht="14.5">
      <c r="A12352" s="10">
        <v>12348</v>
      </c>
      <c r="B12352" s="120" t="s">
        <v>16625</v>
      </c>
      <c r="C12352" s="120" t="s">
        <v>16626</v>
      </c>
      <c r="D12352" s="210" t="s">
        <v>75</v>
      </c>
      <c r="E12352" s="18" t="s">
        <v>1444</v>
      </c>
    </row>
    <row r="12353" spans="1:5" ht="14.5">
      <c r="A12353" s="10">
        <v>12349</v>
      </c>
      <c r="B12353" s="120" t="s">
        <v>2116</v>
      </c>
      <c r="C12353" s="120" t="s">
        <v>16627</v>
      </c>
      <c r="D12353" s="210" t="s">
        <v>8998</v>
      </c>
      <c r="E12353" s="18" t="s">
        <v>1444</v>
      </c>
    </row>
    <row r="12354" spans="1:5" ht="14.5">
      <c r="A12354" s="10">
        <v>12350</v>
      </c>
      <c r="B12354" s="120" t="s">
        <v>2116</v>
      </c>
      <c r="C12354" s="120" t="s">
        <v>16627</v>
      </c>
      <c r="D12354" s="210" t="s">
        <v>8998</v>
      </c>
      <c r="E12354" s="18" t="s">
        <v>1444</v>
      </c>
    </row>
    <row r="12355" spans="1:5" ht="14.5">
      <c r="A12355" s="10">
        <v>12351</v>
      </c>
      <c r="B12355" s="120" t="s">
        <v>940</v>
      </c>
      <c r="C12355" s="120" t="s">
        <v>939</v>
      </c>
      <c r="D12355" s="210" t="s">
        <v>8954</v>
      </c>
      <c r="E12355" s="18" t="s">
        <v>1444</v>
      </c>
    </row>
    <row r="12356" spans="1:5" ht="14.5">
      <c r="A12356" s="10">
        <v>12352</v>
      </c>
      <c r="B12356" s="120" t="s">
        <v>16628</v>
      </c>
      <c r="C12356" s="120" t="s">
        <v>16629</v>
      </c>
      <c r="D12356" s="210" t="s">
        <v>1742</v>
      </c>
      <c r="E12356" s="18" t="s">
        <v>1444</v>
      </c>
    </row>
    <row r="12357" spans="1:5" ht="14.5">
      <c r="A12357" s="10">
        <v>12353</v>
      </c>
      <c r="B12357" s="120" t="s">
        <v>16630</v>
      </c>
      <c r="C12357" s="120" t="s">
        <v>16631</v>
      </c>
      <c r="D12357" s="210" t="s">
        <v>2609</v>
      </c>
      <c r="E12357" s="18" t="s">
        <v>1444</v>
      </c>
    </row>
    <row r="12358" spans="1:5" ht="14.5">
      <c r="A12358" s="10">
        <v>12354</v>
      </c>
      <c r="B12358" s="120" t="s">
        <v>16630</v>
      </c>
      <c r="C12358" s="120" t="s">
        <v>16631</v>
      </c>
      <c r="D12358" s="210" t="s">
        <v>2609</v>
      </c>
      <c r="E12358" s="18" t="s">
        <v>1444</v>
      </c>
    </row>
    <row r="12359" spans="1:5" ht="14.5">
      <c r="A12359" s="10">
        <v>12355</v>
      </c>
      <c r="B12359" s="120" t="s">
        <v>16630</v>
      </c>
      <c r="C12359" s="120" t="s">
        <v>16631</v>
      </c>
      <c r="D12359" s="210" t="s">
        <v>2609</v>
      </c>
      <c r="E12359" s="18" t="s">
        <v>1444</v>
      </c>
    </row>
    <row r="12360" spans="1:5" ht="14.5">
      <c r="A12360" s="10">
        <v>12356</v>
      </c>
      <c r="B12360" s="120" t="s">
        <v>16630</v>
      </c>
      <c r="C12360" s="120" t="s">
        <v>16631</v>
      </c>
      <c r="D12360" s="210" t="s">
        <v>2609</v>
      </c>
      <c r="E12360" s="18" t="s">
        <v>1444</v>
      </c>
    </row>
    <row r="12361" spans="1:5" ht="14.5">
      <c r="A12361" s="10">
        <v>12357</v>
      </c>
      <c r="B12361" s="120" t="s">
        <v>965</v>
      </c>
      <c r="C12361" s="120" t="s">
        <v>964</v>
      </c>
      <c r="D12361" s="210" t="s">
        <v>1747</v>
      </c>
      <c r="E12361" s="18" t="s">
        <v>1444</v>
      </c>
    </row>
    <row r="12362" spans="1:5" ht="14.5">
      <c r="A12362" s="10">
        <v>12358</v>
      </c>
      <c r="B12362" s="120" t="s">
        <v>16632</v>
      </c>
      <c r="C12362" s="120" t="s">
        <v>16633</v>
      </c>
      <c r="D12362" s="210" t="s">
        <v>1756</v>
      </c>
      <c r="E12362" s="18" t="s">
        <v>1444</v>
      </c>
    </row>
    <row r="12363" spans="1:5" ht="14.5">
      <c r="A12363" s="10">
        <v>12359</v>
      </c>
      <c r="B12363" s="120" t="s">
        <v>2803</v>
      </c>
      <c r="C12363" s="120" t="s">
        <v>2804</v>
      </c>
      <c r="D12363" s="210" t="s">
        <v>1749</v>
      </c>
      <c r="E12363" s="18" t="s">
        <v>1444</v>
      </c>
    </row>
    <row r="12364" spans="1:5" ht="14.5">
      <c r="A12364" s="10">
        <v>12360</v>
      </c>
      <c r="B12364" s="120" t="s">
        <v>2803</v>
      </c>
      <c r="C12364" s="120" t="s">
        <v>2804</v>
      </c>
      <c r="D12364" s="210" t="s">
        <v>1749</v>
      </c>
      <c r="E12364" s="18" t="s">
        <v>1444</v>
      </c>
    </row>
    <row r="12365" spans="1:5" ht="14.5">
      <c r="A12365" s="10">
        <v>12361</v>
      </c>
      <c r="B12365" s="120" t="s">
        <v>143</v>
      </c>
      <c r="C12365" s="120" t="s">
        <v>2808</v>
      </c>
      <c r="D12365" s="210" t="s">
        <v>689</v>
      </c>
      <c r="E12365" s="18" t="s">
        <v>1444</v>
      </c>
    </row>
    <row r="12366" spans="1:5" ht="14.5">
      <c r="A12366" s="10">
        <v>12362</v>
      </c>
      <c r="B12366" s="120" t="s">
        <v>143</v>
      </c>
      <c r="C12366" s="120" t="s">
        <v>2808</v>
      </c>
      <c r="D12366" s="210" t="s">
        <v>689</v>
      </c>
      <c r="E12366" s="18" t="s">
        <v>1444</v>
      </c>
    </row>
    <row r="12367" spans="1:5" ht="14.5">
      <c r="A12367" s="10">
        <v>12363</v>
      </c>
      <c r="B12367" s="120" t="s">
        <v>261</v>
      </c>
      <c r="C12367" s="120" t="s">
        <v>2820</v>
      </c>
      <c r="D12367" s="210" t="s">
        <v>689</v>
      </c>
      <c r="E12367" s="18" t="s">
        <v>1444</v>
      </c>
    </row>
    <row r="12368" spans="1:5" ht="14.5">
      <c r="A12368" s="10">
        <v>12364</v>
      </c>
      <c r="B12368" s="120" t="s">
        <v>3109</v>
      </c>
      <c r="C12368" s="120" t="s">
        <v>3110</v>
      </c>
      <c r="D12368" s="210" t="s">
        <v>2609</v>
      </c>
      <c r="E12368" s="18" t="s">
        <v>1444</v>
      </c>
    </row>
    <row r="12369" spans="1:5" ht="14.5">
      <c r="A12369" s="10">
        <v>12365</v>
      </c>
      <c r="B12369" s="120" t="s">
        <v>8982</v>
      </c>
      <c r="C12369" s="120" t="s">
        <v>8983</v>
      </c>
      <c r="D12369" s="210" t="s">
        <v>8975</v>
      </c>
      <c r="E12369" s="18" t="s">
        <v>1444</v>
      </c>
    </row>
    <row r="12370" spans="1:5" ht="14.5">
      <c r="A12370" s="10">
        <v>12366</v>
      </c>
      <c r="B12370" s="120" t="s">
        <v>2591</v>
      </c>
      <c r="C12370" s="120" t="s">
        <v>16634</v>
      </c>
      <c r="D12370" s="210" t="s">
        <v>5458</v>
      </c>
      <c r="E12370" s="18" t="s">
        <v>1444</v>
      </c>
    </row>
    <row r="12371" spans="1:5" ht="14.5">
      <c r="A12371" s="10">
        <v>12367</v>
      </c>
      <c r="B12371" s="120" t="s">
        <v>326</v>
      </c>
      <c r="C12371" s="120" t="s">
        <v>16635</v>
      </c>
      <c r="D12371" s="210" t="s">
        <v>689</v>
      </c>
      <c r="E12371" s="18" t="s">
        <v>1444</v>
      </c>
    </row>
    <row r="12372" spans="1:5" ht="14.5">
      <c r="A12372" s="10">
        <v>12368</v>
      </c>
      <c r="B12372" s="120" t="s">
        <v>16636</v>
      </c>
      <c r="C12372" s="120" t="s">
        <v>16637</v>
      </c>
      <c r="D12372" s="210" t="s">
        <v>5464</v>
      </c>
      <c r="E12372" s="18" t="s">
        <v>1444</v>
      </c>
    </row>
    <row r="12373" spans="1:5" ht="14.5">
      <c r="A12373" s="10">
        <v>12369</v>
      </c>
      <c r="B12373" s="120" t="s">
        <v>16638</v>
      </c>
      <c r="C12373" s="120" t="s">
        <v>16639</v>
      </c>
      <c r="D12373" s="210" t="s">
        <v>5465</v>
      </c>
      <c r="E12373" s="18" t="s">
        <v>1444</v>
      </c>
    </row>
    <row r="12374" spans="1:5" ht="14.5">
      <c r="A12374" s="10">
        <v>12370</v>
      </c>
      <c r="B12374" s="120" t="s">
        <v>16638</v>
      </c>
      <c r="C12374" s="120" t="s">
        <v>16639</v>
      </c>
      <c r="D12374" s="210" t="s">
        <v>5465</v>
      </c>
      <c r="E12374" s="18" t="s">
        <v>1444</v>
      </c>
    </row>
    <row r="12375" spans="1:5" ht="14.5">
      <c r="A12375" s="10">
        <v>12371</v>
      </c>
      <c r="B12375" s="120" t="s">
        <v>16638</v>
      </c>
      <c r="C12375" s="120" t="s">
        <v>16639</v>
      </c>
      <c r="D12375" s="210" t="s">
        <v>5465</v>
      </c>
      <c r="E12375" s="18" t="s">
        <v>1444</v>
      </c>
    </row>
    <row r="12376" spans="1:5" ht="14.5">
      <c r="A12376" s="10">
        <v>12372</v>
      </c>
      <c r="B12376" s="120" t="s">
        <v>3865</v>
      </c>
      <c r="C12376" s="120" t="s">
        <v>16640</v>
      </c>
      <c r="D12376" s="210" t="s">
        <v>2609</v>
      </c>
      <c r="E12376" s="18" t="s">
        <v>1444</v>
      </c>
    </row>
    <row r="12377" spans="1:5" ht="14.5">
      <c r="A12377" s="10">
        <v>12373</v>
      </c>
      <c r="B12377" s="120" t="s">
        <v>3865</v>
      </c>
      <c r="C12377" s="120" t="s">
        <v>16640</v>
      </c>
      <c r="D12377" s="210" t="s">
        <v>2609</v>
      </c>
      <c r="E12377" s="18" t="s">
        <v>1444</v>
      </c>
    </row>
    <row r="12378" spans="1:5" ht="14.5">
      <c r="A12378" s="10">
        <v>12374</v>
      </c>
      <c r="B12378" s="120" t="s">
        <v>139</v>
      </c>
      <c r="C12378" s="120" t="s">
        <v>16641</v>
      </c>
      <c r="D12378" s="210" t="s">
        <v>8954</v>
      </c>
      <c r="E12378" s="18" t="s">
        <v>1444</v>
      </c>
    </row>
    <row r="12379" spans="1:5" ht="14.5">
      <c r="A12379" s="10">
        <v>12375</v>
      </c>
      <c r="B12379" s="120" t="s">
        <v>787</v>
      </c>
      <c r="C12379" s="120" t="s">
        <v>1961</v>
      </c>
      <c r="D12379" s="210" t="s">
        <v>1749</v>
      </c>
      <c r="E12379" s="18" t="s">
        <v>1444</v>
      </c>
    </row>
    <row r="12380" spans="1:5" ht="14.5">
      <c r="A12380" s="10">
        <v>12376</v>
      </c>
      <c r="B12380" s="120" t="s">
        <v>787</v>
      </c>
      <c r="C12380" s="120" t="s">
        <v>1961</v>
      </c>
      <c r="D12380" s="210" t="s">
        <v>1749</v>
      </c>
      <c r="E12380" s="18" t="s">
        <v>1444</v>
      </c>
    </row>
    <row r="12381" spans="1:5" ht="14.5">
      <c r="A12381" s="10">
        <v>12377</v>
      </c>
      <c r="B12381" s="120" t="s">
        <v>1810</v>
      </c>
      <c r="C12381" s="120" t="s">
        <v>13917</v>
      </c>
      <c r="D12381" s="210" t="s">
        <v>689</v>
      </c>
      <c r="E12381" s="18" t="s">
        <v>1444</v>
      </c>
    </row>
    <row r="12382" spans="1:5" ht="14.5">
      <c r="A12382" s="10">
        <v>12378</v>
      </c>
      <c r="B12382" s="120" t="s">
        <v>1810</v>
      </c>
      <c r="C12382" s="120" t="s">
        <v>13917</v>
      </c>
      <c r="D12382" s="210" t="s">
        <v>689</v>
      </c>
      <c r="E12382" s="18" t="s">
        <v>1444</v>
      </c>
    </row>
    <row r="12383" spans="1:5" ht="14.5">
      <c r="A12383" s="10">
        <v>12379</v>
      </c>
      <c r="B12383" s="120" t="s">
        <v>1810</v>
      </c>
      <c r="C12383" s="120" t="s">
        <v>13917</v>
      </c>
      <c r="D12383" s="210" t="s">
        <v>689</v>
      </c>
      <c r="E12383" s="18" t="s">
        <v>1444</v>
      </c>
    </row>
    <row r="12384" spans="1:5" ht="14.5">
      <c r="A12384" s="10">
        <v>12380</v>
      </c>
      <c r="B12384" s="120" t="s">
        <v>2033</v>
      </c>
      <c r="C12384" s="120" t="s">
        <v>2441</v>
      </c>
      <c r="D12384" s="210" t="s">
        <v>1749</v>
      </c>
      <c r="E12384" s="18" t="s">
        <v>1444</v>
      </c>
    </row>
    <row r="12385" spans="1:5" ht="14.5">
      <c r="A12385" s="10">
        <v>12381</v>
      </c>
      <c r="B12385" s="120" t="s">
        <v>1719</v>
      </c>
      <c r="C12385" s="120" t="s">
        <v>16642</v>
      </c>
      <c r="D12385" s="210" t="s">
        <v>1756</v>
      </c>
      <c r="E12385" s="18" t="s">
        <v>1444</v>
      </c>
    </row>
    <row r="12386" spans="1:5" ht="14.5">
      <c r="A12386" s="10">
        <v>12382</v>
      </c>
      <c r="B12386" s="120" t="s">
        <v>1719</v>
      </c>
      <c r="C12386" s="120" t="s">
        <v>16642</v>
      </c>
      <c r="D12386" s="210" t="s">
        <v>1756</v>
      </c>
      <c r="E12386" s="18" t="s">
        <v>1444</v>
      </c>
    </row>
    <row r="12387" spans="1:5" ht="14.5">
      <c r="A12387" s="10">
        <v>12383</v>
      </c>
      <c r="B12387" s="120" t="s">
        <v>437</v>
      </c>
      <c r="C12387" s="120" t="s">
        <v>4758</v>
      </c>
      <c r="D12387" s="210" t="s">
        <v>9125</v>
      </c>
      <c r="E12387" s="18" t="s">
        <v>1444</v>
      </c>
    </row>
    <row r="12388" spans="1:5" ht="14.5">
      <c r="A12388" s="10">
        <v>12384</v>
      </c>
      <c r="B12388" s="120" t="s">
        <v>16643</v>
      </c>
      <c r="C12388" s="120" t="s">
        <v>16644</v>
      </c>
      <c r="D12388" s="210" t="s">
        <v>1742</v>
      </c>
      <c r="E12388" s="18" t="s">
        <v>1444</v>
      </c>
    </row>
    <row r="12389" spans="1:5" ht="14.5">
      <c r="A12389" s="10">
        <v>12385</v>
      </c>
      <c r="B12389" s="120" t="s">
        <v>599</v>
      </c>
      <c r="C12389" s="120" t="s">
        <v>4869</v>
      </c>
      <c r="D12389" s="210" t="s">
        <v>1749</v>
      </c>
      <c r="E12389" s="18" t="s">
        <v>1444</v>
      </c>
    </row>
    <row r="12390" spans="1:5" ht="14.5">
      <c r="A12390" s="10">
        <v>12386</v>
      </c>
      <c r="B12390" s="120" t="s">
        <v>16645</v>
      </c>
      <c r="C12390" s="120" t="s">
        <v>16646</v>
      </c>
      <c r="D12390" s="210" t="s">
        <v>689</v>
      </c>
      <c r="E12390" s="18" t="s">
        <v>1444</v>
      </c>
    </row>
    <row r="12391" spans="1:5" ht="14.5">
      <c r="A12391" s="10">
        <v>12387</v>
      </c>
      <c r="B12391" s="120" t="s">
        <v>16645</v>
      </c>
      <c r="C12391" s="120" t="s">
        <v>16646</v>
      </c>
      <c r="D12391" s="210" t="s">
        <v>689</v>
      </c>
      <c r="E12391" s="18" t="s">
        <v>1444</v>
      </c>
    </row>
    <row r="12392" spans="1:5" ht="14.5">
      <c r="A12392" s="10">
        <v>12388</v>
      </c>
      <c r="B12392" s="120" t="s">
        <v>16645</v>
      </c>
      <c r="C12392" s="120" t="s">
        <v>16646</v>
      </c>
      <c r="D12392" s="210" t="s">
        <v>689</v>
      </c>
      <c r="E12392" s="18" t="s">
        <v>1444</v>
      </c>
    </row>
    <row r="12393" spans="1:5" ht="14.5">
      <c r="A12393" s="10">
        <v>12389</v>
      </c>
      <c r="B12393" s="120" t="s">
        <v>9037</v>
      </c>
      <c r="C12393" s="120" t="s">
        <v>9038</v>
      </c>
      <c r="D12393" s="210" t="s">
        <v>689</v>
      </c>
      <c r="E12393" s="18" t="s">
        <v>1444</v>
      </c>
    </row>
    <row r="12394" spans="1:5" ht="14.5">
      <c r="A12394" s="10">
        <v>12390</v>
      </c>
      <c r="B12394" s="120" t="s">
        <v>9037</v>
      </c>
      <c r="C12394" s="120" t="s">
        <v>9038</v>
      </c>
      <c r="D12394" s="210" t="s">
        <v>689</v>
      </c>
      <c r="E12394" s="18" t="s">
        <v>1444</v>
      </c>
    </row>
    <row r="12395" spans="1:5" ht="14.5">
      <c r="A12395" s="10">
        <v>12391</v>
      </c>
      <c r="B12395" s="120" t="s">
        <v>1062</v>
      </c>
      <c r="C12395" s="120" t="s">
        <v>9060</v>
      </c>
      <c r="D12395" s="210" t="s">
        <v>689</v>
      </c>
      <c r="E12395" s="18" t="s">
        <v>1444</v>
      </c>
    </row>
    <row r="12396" spans="1:5" ht="14.5">
      <c r="A12396" s="10">
        <v>12392</v>
      </c>
      <c r="B12396" s="120" t="s">
        <v>11839</v>
      </c>
      <c r="C12396" s="120" t="s">
        <v>11840</v>
      </c>
      <c r="D12396" s="210" t="s">
        <v>689</v>
      </c>
      <c r="E12396" s="18" t="s">
        <v>1444</v>
      </c>
    </row>
    <row r="12397" spans="1:5" ht="14.5">
      <c r="A12397" s="10">
        <v>12393</v>
      </c>
      <c r="B12397" s="120" t="s">
        <v>9112</v>
      </c>
      <c r="C12397" s="120" t="s">
        <v>9113</v>
      </c>
      <c r="D12397" s="210" t="s">
        <v>689</v>
      </c>
      <c r="E12397" s="18" t="s">
        <v>1444</v>
      </c>
    </row>
    <row r="12398" spans="1:5" ht="14.5">
      <c r="A12398" s="10">
        <v>12394</v>
      </c>
      <c r="B12398" s="120" t="s">
        <v>9112</v>
      </c>
      <c r="C12398" s="120" t="s">
        <v>9113</v>
      </c>
      <c r="D12398" s="210" t="s">
        <v>689</v>
      </c>
      <c r="E12398" s="18" t="s">
        <v>1444</v>
      </c>
    </row>
    <row r="12399" spans="1:5" ht="14.5">
      <c r="A12399" s="10">
        <v>12395</v>
      </c>
      <c r="B12399" s="120" t="s">
        <v>9112</v>
      </c>
      <c r="C12399" s="120" t="s">
        <v>9113</v>
      </c>
      <c r="D12399" s="210" t="s">
        <v>689</v>
      </c>
      <c r="E12399" s="18" t="s">
        <v>1444</v>
      </c>
    </row>
    <row r="12400" spans="1:5" ht="14.5">
      <c r="A12400" s="10">
        <v>12396</v>
      </c>
      <c r="B12400" s="120" t="s">
        <v>11842</v>
      </c>
      <c r="C12400" s="120" t="s">
        <v>11843</v>
      </c>
      <c r="D12400" s="210" t="s">
        <v>1749</v>
      </c>
      <c r="E12400" s="18" t="s">
        <v>1444</v>
      </c>
    </row>
    <row r="12401" spans="1:5" ht="14.5">
      <c r="A12401" s="10">
        <v>12397</v>
      </c>
      <c r="B12401" s="120" t="s">
        <v>2741</v>
      </c>
      <c r="C12401" s="120" t="s">
        <v>16647</v>
      </c>
      <c r="D12401" s="210" t="s">
        <v>75</v>
      </c>
      <c r="E12401" s="18" t="s">
        <v>1444</v>
      </c>
    </row>
    <row r="12402" spans="1:5" ht="14.5">
      <c r="A12402" s="10">
        <v>12398</v>
      </c>
      <c r="B12402" s="120" t="s">
        <v>9246</v>
      </c>
      <c r="C12402" s="120" t="s">
        <v>9247</v>
      </c>
      <c r="D12402" s="210" t="s">
        <v>9011</v>
      </c>
      <c r="E12402" s="18" t="s">
        <v>1444</v>
      </c>
    </row>
    <row r="12403" spans="1:5" ht="14.5">
      <c r="A12403" s="10">
        <v>12399</v>
      </c>
      <c r="B12403" s="120" t="s">
        <v>16648</v>
      </c>
      <c r="C12403" s="120" t="s">
        <v>16649</v>
      </c>
      <c r="D12403" s="210" t="s">
        <v>6067</v>
      </c>
      <c r="E12403" s="18" t="s">
        <v>1444</v>
      </c>
    </row>
    <row r="12404" spans="1:5" ht="14.5">
      <c r="A12404" s="10">
        <v>12400</v>
      </c>
      <c r="B12404" s="120" t="s">
        <v>16648</v>
      </c>
      <c r="C12404" s="120" t="s">
        <v>16649</v>
      </c>
      <c r="D12404" s="210" t="s">
        <v>6067</v>
      </c>
      <c r="E12404" s="18" t="s">
        <v>1444</v>
      </c>
    </row>
    <row r="12405" spans="1:5" ht="14.5">
      <c r="A12405" s="10">
        <v>12401</v>
      </c>
      <c r="B12405" s="120" t="s">
        <v>2091</v>
      </c>
      <c r="C12405" s="120" t="s">
        <v>3825</v>
      </c>
      <c r="D12405" s="210" t="s">
        <v>5458</v>
      </c>
      <c r="E12405" s="18" t="s">
        <v>1444</v>
      </c>
    </row>
    <row r="12406" spans="1:5" ht="14.5">
      <c r="A12406" s="10">
        <v>12402</v>
      </c>
      <c r="B12406" s="120" t="s">
        <v>2091</v>
      </c>
      <c r="C12406" s="120" t="s">
        <v>3825</v>
      </c>
      <c r="D12406" s="210" t="s">
        <v>5458</v>
      </c>
      <c r="E12406" s="18" t="s">
        <v>1444</v>
      </c>
    </row>
    <row r="12407" spans="1:5" ht="14.5">
      <c r="A12407" s="10">
        <v>12403</v>
      </c>
      <c r="B12407" s="120" t="s">
        <v>12000</v>
      </c>
      <c r="C12407" s="120" t="s">
        <v>12001</v>
      </c>
      <c r="D12407" s="210" t="s">
        <v>1749</v>
      </c>
      <c r="E12407" s="18" t="s">
        <v>1444</v>
      </c>
    </row>
    <row r="12408" spans="1:5" ht="14.5">
      <c r="A12408" s="10">
        <v>12404</v>
      </c>
      <c r="B12408" s="120" t="s">
        <v>1191</v>
      </c>
      <c r="C12408" s="120" t="s">
        <v>16650</v>
      </c>
      <c r="D12408" s="210" t="s">
        <v>1749</v>
      </c>
      <c r="E12408" s="18" t="s">
        <v>1444</v>
      </c>
    </row>
    <row r="12409" spans="1:5" ht="14.5">
      <c r="A12409" s="10">
        <v>12405</v>
      </c>
      <c r="B12409" s="120" t="s">
        <v>13985</v>
      </c>
      <c r="C12409" s="120" t="s">
        <v>13986</v>
      </c>
      <c r="D12409" s="210" t="s">
        <v>689</v>
      </c>
      <c r="E12409" s="18" t="s">
        <v>1444</v>
      </c>
    </row>
    <row r="12410" spans="1:5" ht="14.5">
      <c r="A12410" s="10">
        <v>12406</v>
      </c>
      <c r="B12410" s="120" t="s">
        <v>13985</v>
      </c>
      <c r="C12410" s="120" t="s">
        <v>13986</v>
      </c>
      <c r="D12410" s="210" t="s">
        <v>689</v>
      </c>
      <c r="E12410" s="18" t="s">
        <v>1444</v>
      </c>
    </row>
    <row r="12411" spans="1:5" ht="14.5">
      <c r="A12411" s="10">
        <v>12407</v>
      </c>
      <c r="B12411" s="120" t="s">
        <v>13985</v>
      </c>
      <c r="C12411" s="120" t="s">
        <v>13986</v>
      </c>
      <c r="D12411" s="210" t="s">
        <v>689</v>
      </c>
      <c r="E12411" s="18" t="s">
        <v>1444</v>
      </c>
    </row>
    <row r="12412" spans="1:5" ht="14.5">
      <c r="A12412" s="10">
        <v>12408</v>
      </c>
      <c r="B12412" s="120" t="s">
        <v>13998</v>
      </c>
      <c r="C12412" s="120" t="s">
        <v>13999</v>
      </c>
      <c r="D12412" s="210" t="s">
        <v>5464</v>
      </c>
      <c r="E12412" s="18" t="s">
        <v>1444</v>
      </c>
    </row>
    <row r="12413" spans="1:5" ht="14.5">
      <c r="A12413" s="10">
        <v>12409</v>
      </c>
      <c r="B12413" s="120" t="s">
        <v>14006</v>
      </c>
      <c r="C12413" s="120" t="s">
        <v>14007</v>
      </c>
      <c r="D12413" s="210" t="s">
        <v>1749</v>
      </c>
      <c r="E12413" s="18" t="s">
        <v>1444</v>
      </c>
    </row>
    <row r="12414" spans="1:5" ht="14.5">
      <c r="A12414" s="10">
        <v>12410</v>
      </c>
      <c r="B12414" s="120" t="s">
        <v>16651</v>
      </c>
      <c r="C12414" s="120" t="s">
        <v>16652</v>
      </c>
      <c r="D12414" s="210" t="s">
        <v>74</v>
      </c>
      <c r="E12414" s="18" t="s">
        <v>1444</v>
      </c>
    </row>
    <row r="12415" spans="1:5" ht="14.5">
      <c r="A12415" s="10">
        <v>12411</v>
      </c>
      <c r="B12415" s="120" t="s">
        <v>16651</v>
      </c>
      <c r="C12415" s="120" t="s">
        <v>16652</v>
      </c>
      <c r="D12415" s="210" t="s">
        <v>74</v>
      </c>
      <c r="E12415" s="18" t="s">
        <v>1444</v>
      </c>
    </row>
    <row r="12416" spans="1:5" ht="14.5">
      <c r="A12416" s="10">
        <v>12412</v>
      </c>
      <c r="B12416" s="120" t="s">
        <v>14023</v>
      </c>
      <c r="C12416" s="120" t="s">
        <v>14024</v>
      </c>
      <c r="D12416" s="210" t="s">
        <v>9034</v>
      </c>
      <c r="E12416" s="18" t="s">
        <v>1444</v>
      </c>
    </row>
    <row r="12417" spans="1:5" ht="14.5">
      <c r="A12417" s="10">
        <v>12413</v>
      </c>
      <c r="B12417" s="120" t="s">
        <v>16653</v>
      </c>
      <c r="C12417" s="120" t="s">
        <v>16654</v>
      </c>
      <c r="D12417" s="210" t="s">
        <v>689</v>
      </c>
      <c r="E12417" s="18" t="s">
        <v>1444</v>
      </c>
    </row>
    <row r="12418" spans="1:5" ht="14.5">
      <c r="A12418" s="10">
        <v>12414</v>
      </c>
      <c r="B12418" s="120" t="s">
        <v>16655</v>
      </c>
      <c r="C12418" s="120" t="s">
        <v>16656</v>
      </c>
      <c r="D12418" s="210" t="s">
        <v>689</v>
      </c>
      <c r="E12418" s="18" t="s">
        <v>1444</v>
      </c>
    </row>
    <row r="12419" spans="1:5" ht="14.5">
      <c r="A12419" s="10">
        <v>12415</v>
      </c>
      <c r="B12419" s="120" t="s">
        <v>16657</v>
      </c>
      <c r="C12419" s="120" t="s">
        <v>16658</v>
      </c>
      <c r="D12419" s="210" t="s">
        <v>6087</v>
      </c>
      <c r="E12419" s="18" t="s">
        <v>1444</v>
      </c>
    </row>
    <row r="12420" spans="1:5" ht="14.5">
      <c r="A12420" s="10">
        <v>12416</v>
      </c>
      <c r="B12420" s="120" t="s">
        <v>2930</v>
      </c>
      <c r="C12420" s="120" t="s">
        <v>16659</v>
      </c>
      <c r="D12420" s="210" t="s">
        <v>1749</v>
      </c>
      <c r="E12420" s="18" t="s">
        <v>1444</v>
      </c>
    </row>
    <row r="12421" spans="1:5" ht="14.5">
      <c r="A12421" s="10">
        <v>12417</v>
      </c>
      <c r="B12421" s="120" t="s">
        <v>2755</v>
      </c>
      <c r="C12421" s="120" t="s">
        <v>16660</v>
      </c>
      <c r="D12421" s="210" t="s">
        <v>9243</v>
      </c>
      <c r="E12421" s="18" t="s">
        <v>1444</v>
      </c>
    </row>
    <row r="12422" spans="1:5" ht="14.5">
      <c r="A12422" s="10">
        <v>12418</v>
      </c>
      <c r="B12422" s="120" t="s">
        <v>1983</v>
      </c>
      <c r="C12422" s="120" t="s">
        <v>16661</v>
      </c>
      <c r="D12422" s="210" t="s">
        <v>1749</v>
      </c>
      <c r="E12422" s="18" t="s">
        <v>1444</v>
      </c>
    </row>
    <row r="12423" spans="1:5" ht="14.5">
      <c r="A12423" s="10">
        <v>12419</v>
      </c>
      <c r="B12423" s="120" t="s">
        <v>1983</v>
      </c>
      <c r="C12423" s="120" t="s">
        <v>16661</v>
      </c>
      <c r="D12423" s="210" t="s">
        <v>1749</v>
      </c>
      <c r="E12423" s="18" t="s">
        <v>1444</v>
      </c>
    </row>
    <row r="12424" spans="1:5" ht="14.5">
      <c r="A12424" s="10">
        <v>12420</v>
      </c>
      <c r="B12424" s="120" t="s">
        <v>1983</v>
      </c>
      <c r="C12424" s="120" t="s">
        <v>16661</v>
      </c>
      <c r="D12424" s="210" t="s">
        <v>1749</v>
      </c>
      <c r="E12424" s="18" t="s">
        <v>1444</v>
      </c>
    </row>
    <row r="12425" spans="1:5" ht="14.5">
      <c r="A12425" s="10">
        <v>12421</v>
      </c>
      <c r="B12425" s="120" t="s">
        <v>1064</v>
      </c>
      <c r="C12425" s="120" t="s">
        <v>16662</v>
      </c>
      <c r="D12425" s="210" t="s">
        <v>2609</v>
      </c>
      <c r="E12425" s="18" t="s">
        <v>1444</v>
      </c>
    </row>
    <row r="12426" spans="1:5" ht="14.5">
      <c r="A12426" s="10">
        <v>12422</v>
      </c>
      <c r="B12426" s="120" t="s">
        <v>1064</v>
      </c>
      <c r="C12426" s="120" t="s">
        <v>16662</v>
      </c>
      <c r="D12426" s="210" t="s">
        <v>2609</v>
      </c>
      <c r="E12426" s="18" t="s">
        <v>1444</v>
      </c>
    </row>
    <row r="12427" spans="1:5" ht="14.5">
      <c r="A12427" s="10">
        <v>12423</v>
      </c>
      <c r="B12427" s="120" t="s">
        <v>1064</v>
      </c>
      <c r="C12427" s="120" t="s">
        <v>16662</v>
      </c>
      <c r="D12427" s="210" t="s">
        <v>2609</v>
      </c>
      <c r="E12427" s="18" t="s">
        <v>1444</v>
      </c>
    </row>
    <row r="12428" spans="1:5" ht="14.5">
      <c r="A12428" s="10">
        <v>12424</v>
      </c>
      <c r="B12428" s="120" t="s">
        <v>16663</v>
      </c>
      <c r="C12428" s="120" t="s">
        <v>16664</v>
      </c>
      <c r="D12428" s="210" t="s">
        <v>1749</v>
      </c>
      <c r="E12428" s="18" t="s">
        <v>1444</v>
      </c>
    </row>
    <row r="12429" spans="1:5" ht="14.5">
      <c r="A12429" s="10">
        <v>12425</v>
      </c>
      <c r="B12429" s="120" t="s">
        <v>16665</v>
      </c>
      <c r="C12429" s="120" t="s">
        <v>16666</v>
      </c>
      <c r="D12429" s="210" t="s">
        <v>8998</v>
      </c>
      <c r="E12429" s="18" t="s">
        <v>1444</v>
      </c>
    </row>
    <row r="12430" spans="1:5" ht="14.5">
      <c r="A12430" s="10">
        <v>12426</v>
      </c>
      <c r="B12430" s="120" t="s">
        <v>2359</v>
      </c>
      <c r="C12430" s="120" t="s">
        <v>16667</v>
      </c>
      <c r="D12430" s="210" t="s">
        <v>74</v>
      </c>
      <c r="E12430" s="18" t="s">
        <v>1444</v>
      </c>
    </row>
    <row r="12431" spans="1:5" ht="14.5">
      <c r="A12431" s="10">
        <v>12427</v>
      </c>
      <c r="B12431" s="120" t="s">
        <v>2359</v>
      </c>
      <c r="C12431" s="120" t="s">
        <v>16667</v>
      </c>
      <c r="D12431" s="210" t="s">
        <v>74</v>
      </c>
      <c r="E12431" s="18" t="s">
        <v>1444</v>
      </c>
    </row>
    <row r="12432" spans="1:5" ht="14.5">
      <c r="A12432" s="10">
        <v>12428</v>
      </c>
      <c r="B12432" s="120" t="s">
        <v>2359</v>
      </c>
      <c r="C12432" s="120" t="s">
        <v>16667</v>
      </c>
      <c r="D12432" s="210" t="s">
        <v>74</v>
      </c>
      <c r="E12432" s="18" t="s">
        <v>1444</v>
      </c>
    </row>
    <row r="12433" spans="1:5" ht="14.5">
      <c r="A12433" s="10">
        <v>12429</v>
      </c>
      <c r="B12433" s="120" t="s">
        <v>16668</v>
      </c>
      <c r="C12433" s="120" t="s">
        <v>16669</v>
      </c>
      <c r="D12433" s="210" t="s">
        <v>2609</v>
      </c>
      <c r="E12433" s="18" t="s">
        <v>1444</v>
      </c>
    </row>
    <row r="12434" spans="1:5" ht="14.5">
      <c r="A12434" s="10">
        <v>12430</v>
      </c>
      <c r="B12434" s="120" t="s">
        <v>16668</v>
      </c>
      <c r="C12434" s="120" t="s">
        <v>16669</v>
      </c>
      <c r="D12434" s="210" t="s">
        <v>2609</v>
      </c>
      <c r="E12434" s="18" t="s">
        <v>1444</v>
      </c>
    </row>
    <row r="12435" spans="1:5" ht="14.5">
      <c r="A12435" s="10">
        <v>12431</v>
      </c>
      <c r="B12435" s="120" t="s">
        <v>16668</v>
      </c>
      <c r="C12435" s="120" t="s">
        <v>16669</v>
      </c>
      <c r="D12435" s="210" t="s">
        <v>2609</v>
      </c>
      <c r="E12435" s="18" t="s">
        <v>1444</v>
      </c>
    </row>
    <row r="12436" spans="1:5" ht="14.5">
      <c r="A12436" s="10">
        <v>12432</v>
      </c>
      <c r="B12436" s="120" t="s">
        <v>16670</v>
      </c>
      <c r="C12436" s="120" t="s">
        <v>16671</v>
      </c>
      <c r="D12436" s="210" t="s">
        <v>75</v>
      </c>
      <c r="E12436" s="18" t="s">
        <v>1444</v>
      </c>
    </row>
    <row r="12437" spans="1:5" ht="14.5">
      <c r="A12437" s="10">
        <v>12433</v>
      </c>
      <c r="B12437" s="120" t="s">
        <v>16672</v>
      </c>
      <c r="C12437" s="120" t="s">
        <v>16673</v>
      </c>
      <c r="D12437" s="210" t="s">
        <v>9125</v>
      </c>
      <c r="E12437" s="18" t="s">
        <v>1444</v>
      </c>
    </row>
    <row r="12438" spans="1:5" ht="14.5">
      <c r="A12438" s="10">
        <v>12434</v>
      </c>
      <c r="B12438" s="120" t="s">
        <v>16674</v>
      </c>
      <c r="C12438" s="120" t="s">
        <v>3857</v>
      </c>
      <c r="D12438" s="210" t="s">
        <v>1750</v>
      </c>
      <c r="E12438" s="18" t="s">
        <v>1444</v>
      </c>
    </row>
    <row r="12439" spans="1:5" ht="14.5">
      <c r="A12439" s="10">
        <v>12435</v>
      </c>
      <c r="B12439" s="120" t="s">
        <v>16675</v>
      </c>
      <c r="C12439" s="120" t="s">
        <v>16676</v>
      </c>
      <c r="D12439" s="210" t="s">
        <v>1756</v>
      </c>
      <c r="E12439" s="18" t="s">
        <v>1444</v>
      </c>
    </row>
    <row r="12440" spans="1:5" ht="14.5">
      <c r="A12440" s="10">
        <v>12436</v>
      </c>
      <c r="B12440" s="120" t="s">
        <v>16675</v>
      </c>
      <c r="C12440" s="120" t="s">
        <v>16676</v>
      </c>
      <c r="D12440" s="210" t="s">
        <v>1756</v>
      </c>
      <c r="E12440" s="18" t="s">
        <v>1444</v>
      </c>
    </row>
    <row r="12441" spans="1:5" ht="14.5">
      <c r="A12441" s="10">
        <v>12437</v>
      </c>
      <c r="B12441" s="120" t="s">
        <v>16675</v>
      </c>
      <c r="C12441" s="120" t="s">
        <v>16676</v>
      </c>
      <c r="D12441" s="210" t="s">
        <v>1756</v>
      </c>
      <c r="E12441" s="18" t="s">
        <v>1444</v>
      </c>
    </row>
    <row r="12442" spans="1:5" ht="14.5">
      <c r="A12442" s="10">
        <v>12438</v>
      </c>
      <c r="B12442" s="120" t="s">
        <v>16677</v>
      </c>
      <c r="C12442" s="120" t="s">
        <v>16678</v>
      </c>
      <c r="D12442" s="210" t="s">
        <v>2605</v>
      </c>
      <c r="E12442" s="18" t="s">
        <v>1444</v>
      </c>
    </row>
    <row r="12443" spans="1:5" ht="14.5">
      <c r="A12443" s="10">
        <v>12439</v>
      </c>
      <c r="B12443" s="120" t="s">
        <v>16679</v>
      </c>
      <c r="C12443" s="120" t="s">
        <v>16680</v>
      </c>
      <c r="D12443" s="210" t="s">
        <v>2624</v>
      </c>
      <c r="E12443" s="18" t="s">
        <v>1444</v>
      </c>
    </row>
    <row r="12444" spans="1:5" ht="14.5">
      <c r="A12444" s="10">
        <v>12440</v>
      </c>
      <c r="B12444" s="120" t="s">
        <v>736</v>
      </c>
      <c r="C12444" s="120" t="s">
        <v>16681</v>
      </c>
      <c r="D12444" s="210" t="s">
        <v>689</v>
      </c>
      <c r="E12444" s="18" t="s">
        <v>1444</v>
      </c>
    </row>
    <row r="12445" spans="1:5" ht="14.5">
      <c r="A12445" s="10">
        <v>12441</v>
      </c>
      <c r="B12445" s="120" t="s">
        <v>16682</v>
      </c>
      <c r="C12445" s="120" t="s">
        <v>16683</v>
      </c>
      <c r="D12445" s="210" t="s">
        <v>1779</v>
      </c>
      <c r="E12445" s="18" t="s">
        <v>1444</v>
      </c>
    </row>
    <row r="12446" spans="1:5" ht="14.5">
      <c r="A12446" s="10">
        <v>12442</v>
      </c>
      <c r="B12446" s="120" t="s">
        <v>16682</v>
      </c>
      <c r="C12446" s="120" t="s">
        <v>16683</v>
      </c>
      <c r="D12446" s="210" t="s">
        <v>1779</v>
      </c>
      <c r="E12446" s="18" t="s">
        <v>1444</v>
      </c>
    </row>
    <row r="12447" spans="1:5" ht="14.5">
      <c r="A12447" s="10">
        <v>12443</v>
      </c>
      <c r="B12447" s="120" t="s">
        <v>16684</v>
      </c>
      <c r="C12447" s="120" t="s">
        <v>16685</v>
      </c>
      <c r="D12447" s="210" t="s">
        <v>75</v>
      </c>
      <c r="E12447" s="18" t="s">
        <v>1444</v>
      </c>
    </row>
    <row r="12448" spans="1:5" ht="14.5">
      <c r="A12448" s="10">
        <v>12444</v>
      </c>
      <c r="B12448" s="120" t="s">
        <v>16686</v>
      </c>
      <c r="C12448" s="120" t="s">
        <v>16687</v>
      </c>
      <c r="D12448" s="210" t="s">
        <v>689</v>
      </c>
      <c r="E12448" s="18" t="s">
        <v>1444</v>
      </c>
    </row>
    <row r="12449" spans="1:5" ht="14.5">
      <c r="A12449" s="10">
        <v>12445</v>
      </c>
      <c r="B12449" s="120" t="s">
        <v>16688</v>
      </c>
      <c r="C12449" s="120" t="s">
        <v>16689</v>
      </c>
      <c r="D12449" s="210" t="s">
        <v>75</v>
      </c>
      <c r="E12449" s="18" t="s">
        <v>1444</v>
      </c>
    </row>
    <row r="12450" spans="1:5" ht="14.5">
      <c r="A12450" s="10">
        <v>12446</v>
      </c>
      <c r="B12450" s="120" t="s">
        <v>657</v>
      </c>
      <c r="C12450" s="120" t="s">
        <v>16690</v>
      </c>
      <c r="D12450" s="210" t="s">
        <v>2624</v>
      </c>
      <c r="E12450" s="18" t="s">
        <v>1444</v>
      </c>
    </row>
    <row r="12451" spans="1:5" ht="14.5">
      <c r="A12451" s="10">
        <v>12447</v>
      </c>
      <c r="B12451" s="120" t="s">
        <v>657</v>
      </c>
      <c r="C12451" s="120" t="s">
        <v>16690</v>
      </c>
      <c r="D12451" s="210" t="s">
        <v>2624</v>
      </c>
      <c r="E12451" s="18" t="s">
        <v>1444</v>
      </c>
    </row>
    <row r="12452" spans="1:5" ht="14.5">
      <c r="A12452" s="10">
        <v>12448</v>
      </c>
      <c r="B12452" s="120" t="s">
        <v>16691</v>
      </c>
      <c r="C12452" s="120" t="s">
        <v>16692</v>
      </c>
      <c r="D12452" s="210" t="s">
        <v>2624</v>
      </c>
      <c r="E12452" s="18" t="s">
        <v>1444</v>
      </c>
    </row>
    <row r="12453" spans="1:5" ht="14.5">
      <c r="A12453" s="10">
        <v>12449</v>
      </c>
      <c r="B12453" s="120" t="s">
        <v>16693</v>
      </c>
      <c r="C12453" s="120" t="s">
        <v>16694</v>
      </c>
      <c r="D12453" s="210" t="s">
        <v>1749</v>
      </c>
      <c r="E12453" s="18" t="s">
        <v>1444</v>
      </c>
    </row>
    <row r="12454" spans="1:5" ht="14.5">
      <c r="A12454" s="10">
        <v>12450</v>
      </c>
      <c r="B12454" s="120" t="s">
        <v>16695</v>
      </c>
      <c r="C12454" s="120" t="s">
        <v>16696</v>
      </c>
      <c r="D12454" s="210" t="s">
        <v>1749</v>
      </c>
      <c r="E12454" s="18" t="s">
        <v>1444</v>
      </c>
    </row>
    <row r="12455" spans="1:5" ht="14.5">
      <c r="A12455" s="10">
        <v>12451</v>
      </c>
      <c r="B12455" s="120" t="s">
        <v>11437</v>
      </c>
      <c r="C12455" s="120" t="s">
        <v>16697</v>
      </c>
      <c r="D12455" s="210" t="s">
        <v>689</v>
      </c>
      <c r="E12455" s="18" t="s">
        <v>1444</v>
      </c>
    </row>
    <row r="12456" spans="1:5" ht="14.5">
      <c r="A12456" s="10">
        <v>12452</v>
      </c>
      <c r="B12456" s="120" t="s">
        <v>11437</v>
      </c>
      <c r="C12456" s="120" t="s">
        <v>16697</v>
      </c>
      <c r="D12456" s="210" t="s">
        <v>689</v>
      </c>
      <c r="E12456" s="18" t="s">
        <v>1444</v>
      </c>
    </row>
    <row r="12457" spans="1:5" ht="14.5">
      <c r="A12457" s="10">
        <v>12453</v>
      </c>
      <c r="B12457" s="120" t="s">
        <v>11437</v>
      </c>
      <c r="C12457" s="120" t="s">
        <v>16697</v>
      </c>
      <c r="D12457" s="210" t="s">
        <v>689</v>
      </c>
      <c r="E12457" s="18" t="s">
        <v>1444</v>
      </c>
    </row>
    <row r="12458" spans="1:5" ht="14.5">
      <c r="A12458" s="10">
        <v>12454</v>
      </c>
      <c r="B12458" s="120" t="s">
        <v>182</v>
      </c>
      <c r="C12458" s="120" t="s">
        <v>16698</v>
      </c>
      <c r="D12458" s="210" t="s">
        <v>689</v>
      </c>
      <c r="E12458" s="18" t="s">
        <v>1444</v>
      </c>
    </row>
    <row r="12459" spans="1:5" ht="14.5">
      <c r="A12459" s="10">
        <v>12455</v>
      </c>
      <c r="B12459" s="120" t="s">
        <v>182</v>
      </c>
      <c r="C12459" s="120" t="s">
        <v>16698</v>
      </c>
      <c r="D12459" s="210" t="s">
        <v>689</v>
      </c>
      <c r="E12459" s="18" t="s">
        <v>1444</v>
      </c>
    </row>
    <row r="12460" spans="1:5" ht="14.5">
      <c r="A12460" s="10">
        <v>12456</v>
      </c>
      <c r="B12460" s="120" t="s">
        <v>356</v>
      </c>
      <c r="C12460" s="120" t="s">
        <v>16699</v>
      </c>
      <c r="D12460" s="210" t="s">
        <v>9011</v>
      </c>
      <c r="E12460" s="18" t="s">
        <v>1444</v>
      </c>
    </row>
    <row r="12461" spans="1:5" ht="14.5">
      <c r="A12461" s="10">
        <v>12457</v>
      </c>
      <c r="B12461" s="120" t="s">
        <v>356</v>
      </c>
      <c r="C12461" s="120" t="s">
        <v>16699</v>
      </c>
      <c r="D12461" s="210" t="s">
        <v>9011</v>
      </c>
      <c r="E12461" s="18" t="s">
        <v>1444</v>
      </c>
    </row>
    <row r="12462" spans="1:5" ht="14.5">
      <c r="A12462" s="10">
        <v>12458</v>
      </c>
      <c r="B12462" s="120" t="s">
        <v>16700</v>
      </c>
      <c r="C12462" s="120" t="s">
        <v>16701</v>
      </c>
      <c r="D12462" s="210" t="s">
        <v>6087</v>
      </c>
      <c r="E12462" s="18" t="s">
        <v>1444</v>
      </c>
    </row>
    <row r="12463" spans="1:5" ht="14.5">
      <c r="A12463" s="10">
        <v>12459</v>
      </c>
      <c r="B12463" s="120" t="s">
        <v>16700</v>
      </c>
      <c r="C12463" s="120" t="s">
        <v>16701</v>
      </c>
      <c r="D12463" s="210" t="s">
        <v>6087</v>
      </c>
      <c r="E12463" s="18" t="s">
        <v>1444</v>
      </c>
    </row>
    <row r="12464" spans="1:5" ht="14.5">
      <c r="A12464" s="10">
        <v>12460</v>
      </c>
      <c r="B12464" s="120" t="s">
        <v>16700</v>
      </c>
      <c r="C12464" s="120" t="s">
        <v>16701</v>
      </c>
      <c r="D12464" s="210" t="s">
        <v>6087</v>
      </c>
      <c r="E12464" s="18" t="s">
        <v>1444</v>
      </c>
    </row>
    <row r="12465" spans="1:5" ht="14.5">
      <c r="A12465" s="10">
        <v>12461</v>
      </c>
      <c r="B12465" s="120" t="s">
        <v>558</v>
      </c>
      <c r="C12465" s="120" t="s">
        <v>16702</v>
      </c>
      <c r="D12465" s="210" t="s">
        <v>1756</v>
      </c>
      <c r="E12465" s="18" t="s">
        <v>1444</v>
      </c>
    </row>
    <row r="12466" spans="1:5" ht="14.5">
      <c r="A12466" s="10">
        <v>12462</v>
      </c>
      <c r="B12466" s="120" t="s">
        <v>1309</v>
      </c>
      <c r="C12466" s="120" t="s">
        <v>16703</v>
      </c>
      <c r="D12466" s="210" t="s">
        <v>75</v>
      </c>
      <c r="E12466" s="18" t="s">
        <v>1444</v>
      </c>
    </row>
    <row r="12467" spans="1:5" ht="14.5">
      <c r="A12467" s="10">
        <v>12463</v>
      </c>
      <c r="B12467" s="120" t="s">
        <v>14758</v>
      </c>
      <c r="C12467" s="120" t="s">
        <v>16704</v>
      </c>
      <c r="D12467" s="210" t="s">
        <v>1749</v>
      </c>
      <c r="E12467" s="18" t="s">
        <v>1444</v>
      </c>
    </row>
    <row r="12468" spans="1:5" ht="14.5">
      <c r="A12468" s="10">
        <v>12464</v>
      </c>
      <c r="B12468" s="120" t="s">
        <v>14758</v>
      </c>
      <c r="C12468" s="120" t="s">
        <v>16704</v>
      </c>
      <c r="D12468" s="210" t="s">
        <v>1749</v>
      </c>
      <c r="E12468" s="18" t="s">
        <v>1444</v>
      </c>
    </row>
    <row r="12469" spans="1:5" ht="14.5">
      <c r="A12469" s="10">
        <v>12465</v>
      </c>
      <c r="B12469" s="120" t="s">
        <v>329</v>
      </c>
      <c r="C12469" s="120" t="s">
        <v>16705</v>
      </c>
      <c r="D12469" s="210" t="s">
        <v>74</v>
      </c>
      <c r="E12469" s="18" t="s">
        <v>1444</v>
      </c>
    </row>
    <row r="12470" spans="1:5" ht="14.5">
      <c r="A12470" s="10">
        <v>12466</v>
      </c>
      <c r="B12470" s="120" t="s">
        <v>329</v>
      </c>
      <c r="C12470" s="120" t="s">
        <v>16705</v>
      </c>
      <c r="D12470" s="210" t="s">
        <v>74</v>
      </c>
      <c r="E12470" s="18" t="s">
        <v>1444</v>
      </c>
    </row>
    <row r="12471" spans="1:5" ht="14.5">
      <c r="A12471" s="10">
        <v>12467</v>
      </c>
      <c r="B12471" s="120" t="s">
        <v>16706</v>
      </c>
      <c r="C12471" s="120" t="s">
        <v>16707</v>
      </c>
      <c r="D12471" s="210" t="s">
        <v>2624</v>
      </c>
      <c r="E12471" s="18" t="s">
        <v>1444</v>
      </c>
    </row>
    <row r="12472" spans="1:5" ht="14.5">
      <c r="A12472" s="10">
        <v>12468</v>
      </c>
      <c r="B12472" s="120" t="s">
        <v>16708</v>
      </c>
      <c r="C12472" s="120" t="s">
        <v>16709</v>
      </c>
      <c r="D12472" s="210" t="s">
        <v>1749</v>
      </c>
      <c r="E12472" s="18" t="s">
        <v>1444</v>
      </c>
    </row>
    <row r="12473" spans="1:5" ht="14.5">
      <c r="A12473" s="10">
        <v>12469</v>
      </c>
      <c r="B12473" s="120" t="s">
        <v>16708</v>
      </c>
      <c r="C12473" s="120" t="s">
        <v>16709</v>
      </c>
      <c r="D12473" s="210" t="s">
        <v>1749</v>
      </c>
      <c r="E12473" s="18" t="s">
        <v>1444</v>
      </c>
    </row>
    <row r="12474" spans="1:5" ht="14.5">
      <c r="A12474" s="10">
        <v>12470</v>
      </c>
      <c r="B12474" s="120" t="s">
        <v>379</v>
      </c>
      <c r="C12474" s="120" t="s">
        <v>16710</v>
      </c>
      <c r="D12474" s="210" t="s">
        <v>1749</v>
      </c>
      <c r="E12474" s="18" t="s">
        <v>1444</v>
      </c>
    </row>
    <row r="12475" spans="1:5" ht="14.5">
      <c r="A12475" s="10">
        <v>12471</v>
      </c>
      <c r="B12475" s="120" t="s">
        <v>379</v>
      </c>
      <c r="C12475" s="120" t="s">
        <v>16710</v>
      </c>
      <c r="D12475" s="210" t="s">
        <v>1749</v>
      </c>
      <c r="E12475" s="18" t="s">
        <v>1444</v>
      </c>
    </row>
    <row r="12476" spans="1:5" ht="14.5">
      <c r="A12476" s="10">
        <v>12472</v>
      </c>
      <c r="B12476" s="120" t="s">
        <v>379</v>
      </c>
      <c r="C12476" s="120" t="s">
        <v>16710</v>
      </c>
      <c r="D12476" s="210" t="s">
        <v>1749</v>
      </c>
      <c r="E12476" s="18" t="s">
        <v>1444</v>
      </c>
    </row>
    <row r="12477" spans="1:5" ht="14.5">
      <c r="A12477" s="10">
        <v>12473</v>
      </c>
      <c r="B12477" s="120" t="s">
        <v>16711</v>
      </c>
      <c r="C12477" s="120" t="s">
        <v>16712</v>
      </c>
      <c r="D12477" s="210" t="s">
        <v>6067</v>
      </c>
      <c r="E12477" s="18" t="s">
        <v>1444</v>
      </c>
    </row>
    <row r="12478" spans="1:5" ht="14.5">
      <c r="A12478" s="10">
        <v>12474</v>
      </c>
      <c r="B12478" s="120" t="s">
        <v>16711</v>
      </c>
      <c r="C12478" s="120" t="s">
        <v>16712</v>
      </c>
      <c r="D12478" s="210" t="s">
        <v>6067</v>
      </c>
      <c r="E12478" s="18" t="s">
        <v>1444</v>
      </c>
    </row>
    <row r="12479" spans="1:5" ht="14.5">
      <c r="A12479" s="10">
        <v>12475</v>
      </c>
      <c r="B12479" s="120" t="s">
        <v>16713</v>
      </c>
      <c r="C12479" s="120" t="s">
        <v>16714</v>
      </c>
      <c r="D12479" s="210" t="s">
        <v>75</v>
      </c>
      <c r="E12479" s="18" t="s">
        <v>1444</v>
      </c>
    </row>
    <row r="12480" spans="1:5" ht="14.5">
      <c r="A12480" s="10">
        <v>12476</v>
      </c>
      <c r="B12480" s="120" t="s">
        <v>120</v>
      </c>
      <c r="C12480" s="120" t="s">
        <v>16715</v>
      </c>
      <c r="D12480" s="210" t="s">
        <v>8995</v>
      </c>
      <c r="E12480" s="18" t="s">
        <v>1444</v>
      </c>
    </row>
    <row r="12481" spans="1:5" ht="14.5">
      <c r="A12481" s="10">
        <v>12477</v>
      </c>
      <c r="B12481" s="120" t="s">
        <v>120</v>
      </c>
      <c r="C12481" s="120" t="s">
        <v>16715</v>
      </c>
      <c r="D12481" s="210" t="s">
        <v>8995</v>
      </c>
      <c r="E12481" s="18" t="s">
        <v>1444</v>
      </c>
    </row>
    <row r="12482" spans="1:5" ht="14.5">
      <c r="A12482" s="10">
        <v>12478</v>
      </c>
      <c r="B12482" s="120" t="s">
        <v>120</v>
      </c>
      <c r="C12482" s="120" t="s">
        <v>16715</v>
      </c>
      <c r="D12482" s="210" t="s">
        <v>8995</v>
      </c>
      <c r="E12482" s="18" t="s">
        <v>1444</v>
      </c>
    </row>
    <row r="12483" spans="1:5" ht="14.5">
      <c r="A12483" s="10">
        <v>12479</v>
      </c>
      <c r="B12483" s="120" t="s">
        <v>1361</v>
      </c>
      <c r="C12483" s="120" t="s">
        <v>419</v>
      </c>
      <c r="D12483" s="210" t="s">
        <v>689</v>
      </c>
      <c r="E12483" s="18" t="s">
        <v>1444</v>
      </c>
    </row>
    <row r="12484" spans="1:5" ht="14.5">
      <c r="A12484" s="10">
        <v>12480</v>
      </c>
      <c r="B12484" s="120" t="s">
        <v>1361</v>
      </c>
      <c r="C12484" s="120" t="s">
        <v>419</v>
      </c>
      <c r="D12484" s="210" t="s">
        <v>689</v>
      </c>
      <c r="E12484" s="18" t="s">
        <v>1444</v>
      </c>
    </row>
    <row r="12485" spans="1:5" ht="14.5">
      <c r="A12485" s="10">
        <v>12481</v>
      </c>
      <c r="B12485" s="120" t="s">
        <v>16716</v>
      </c>
      <c r="C12485" s="120" t="s">
        <v>1898</v>
      </c>
      <c r="D12485" s="210" t="s">
        <v>1742</v>
      </c>
      <c r="E12485" s="18" t="s">
        <v>1444</v>
      </c>
    </row>
    <row r="12486" spans="1:5" ht="14.5">
      <c r="A12486" s="10">
        <v>12482</v>
      </c>
      <c r="B12486" s="120" t="s">
        <v>16716</v>
      </c>
      <c r="C12486" s="120" t="s">
        <v>1898</v>
      </c>
      <c r="D12486" s="210" t="s">
        <v>1742</v>
      </c>
      <c r="E12486" s="18" t="s">
        <v>1444</v>
      </c>
    </row>
    <row r="12487" spans="1:5" ht="14.5">
      <c r="A12487" s="10">
        <v>12483</v>
      </c>
      <c r="B12487" s="120" t="s">
        <v>16716</v>
      </c>
      <c r="C12487" s="120" t="s">
        <v>1898</v>
      </c>
      <c r="D12487" s="210" t="s">
        <v>1742</v>
      </c>
      <c r="E12487" s="18" t="s">
        <v>1444</v>
      </c>
    </row>
    <row r="12488" spans="1:5" ht="14.5">
      <c r="A12488" s="10">
        <v>12484</v>
      </c>
      <c r="B12488" s="120" t="s">
        <v>16717</v>
      </c>
      <c r="C12488" s="120" t="s">
        <v>16718</v>
      </c>
      <c r="D12488" s="210" t="s">
        <v>6393</v>
      </c>
      <c r="E12488" s="18" t="s">
        <v>1444</v>
      </c>
    </row>
    <row r="12489" spans="1:5" ht="14.5">
      <c r="A12489" s="10">
        <v>12485</v>
      </c>
      <c r="B12489" s="120" t="s">
        <v>16717</v>
      </c>
      <c r="C12489" s="120" t="s">
        <v>16718</v>
      </c>
      <c r="D12489" s="210" t="s">
        <v>6393</v>
      </c>
      <c r="E12489" s="18" t="s">
        <v>1444</v>
      </c>
    </row>
    <row r="12490" spans="1:5" ht="14.5">
      <c r="A12490" s="10">
        <v>12486</v>
      </c>
      <c r="B12490" s="120" t="s">
        <v>16719</v>
      </c>
      <c r="C12490" s="120" t="s">
        <v>16720</v>
      </c>
      <c r="D12490" s="210" t="s">
        <v>2624</v>
      </c>
      <c r="E12490" s="18" t="s">
        <v>1444</v>
      </c>
    </row>
    <row r="12491" spans="1:5" ht="14.5">
      <c r="A12491" s="10">
        <v>12487</v>
      </c>
      <c r="B12491" s="120" t="s">
        <v>16719</v>
      </c>
      <c r="C12491" s="120" t="s">
        <v>16720</v>
      </c>
      <c r="D12491" s="210" t="s">
        <v>2624</v>
      </c>
      <c r="E12491" s="18" t="s">
        <v>1444</v>
      </c>
    </row>
    <row r="12492" spans="1:5" ht="14.5">
      <c r="A12492" s="10">
        <v>12488</v>
      </c>
      <c r="B12492" s="120" t="s">
        <v>16719</v>
      </c>
      <c r="C12492" s="120" t="s">
        <v>16720</v>
      </c>
      <c r="D12492" s="210" t="s">
        <v>2624</v>
      </c>
      <c r="E12492" s="18" t="s">
        <v>1444</v>
      </c>
    </row>
    <row r="12493" spans="1:5" ht="14.5">
      <c r="A12493" s="10">
        <v>12489</v>
      </c>
      <c r="B12493" s="120" t="s">
        <v>6895</v>
      </c>
      <c r="C12493" s="120" t="s">
        <v>16721</v>
      </c>
      <c r="D12493" s="210" t="s">
        <v>1756</v>
      </c>
      <c r="E12493" s="18" t="s">
        <v>1444</v>
      </c>
    </row>
    <row r="12494" spans="1:5" ht="14.5">
      <c r="A12494" s="10">
        <v>12490</v>
      </c>
      <c r="B12494" s="120" t="s">
        <v>16722</v>
      </c>
      <c r="C12494" s="120" t="s">
        <v>16723</v>
      </c>
      <c r="D12494" s="210" t="s">
        <v>1749</v>
      </c>
      <c r="E12494" s="18" t="s">
        <v>1444</v>
      </c>
    </row>
    <row r="12495" spans="1:5" ht="14.5">
      <c r="A12495" s="10">
        <v>12491</v>
      </c>
      <c r="B12495" s="120" t="s">
        <v>16724</v>
      </c>
      <c r="C12495" s="120" t="s">
        <v>16725</v>
      </c>
      <c r="D12495" s="210" t="s">
        <v>689</v>
      </c>
      <c r="E12495" s="18" t="s">
        <v>1444</v>
      </c>
    </row>
    <row r="12496" spans="1:5" ht="14.5">
      <c r="A12496" s="10">
        <v>12492</v>
      </c>
      <c r="B12496" s="120" t="s">
        <v>16726</v>
      </c>
      <c r="C12496" s="120" t="s">
        <v>16727</v>
      </c>
      <c r="D12496" s="210" t="s">
        <v>689</v>
      </c>
      <c r="E12496" s="18" t="s">
        <v>1444</v>
      </c>
    </row>
    <row r="12497" spans="1:5" ht="14.5">
      <c r="A12497" s="10">
        <v>12493</v>
      </c>
      <c r="B12497" s="120" t="s">
        <v>16728</v>
      </c>
      <c r="C12497" s="120" t="s">
        <v>16729</v>
      </c>
      <c r="D12497" s="210" t="s">
        <v>1756</v>
      </c>
      <c r="E12497" s="18" t="s">
        <v>1444</v>
      </c>
    </row>
    <row r="12498" spans="1:5" ht="14.5">
      <c r="A12498" s="10">
        <v>12494</v>
      </c>
      <c r="B12498" s="120" t="s">
        <v>16728</v>
      </c>
      <c r="C12498" s="120" t="s">
        <v>16729</v>
      </c>
      <c r="D12498" s="210" t="s">
        <v>1756</v>
      </c>
      <c r="E12498" s="18" t="s">
        <v>1444</v>
      </c>
    </row>
    <row r="12499" spans="1:5" ht="14.5">
      <c r="A12499" s="10">
        <v>12495</v>
      </c>
      <c r="B12499" s="120" t="s">
        <v>133</v>
      </c>
      <c r="C12499" s="120" t="s">
        <v>16730</v>
      </c>
      <c r="D12499" s="210" t="s">
        <v>6067</v>
      </c>
      <c r="E12499" s="18" t="s">
        <v>1444</v>
      </c>
    </row>
    <row r="12500" spans="1:5" ht="14.5">
      <c r="A12500" s="10">
        <v>12496</v>
      </c>
      <c r="B12500" s="120" t="s">
        <v>16731</v>
      </c>
      <c r="C12500" s="120" t="s">
        <v>16732</v>
      </c>
      <c r="D12500" s="210" t="s">
        <v>1749</v>
      </c>
      <c r="E12500" s="18" t="s">
        <v>1444</v>
      </c>
    </row>
    <row r="12501" spans="1:5" ht="14.5">
      <c r="A12501" s="10">
        <v>12497</v>
      </c>
      <c r="B12501" s="120" t="s">
        <v>16731</v>
      </c>
      <c r="C12501" s="120" t="s">
        <v>16732</v>
      </c>
      <c r="D12501" s="210" t="s">
        <v>1749</v>
      </c>
      <c r="E12501" s="18" t="s">
        <v>1444</v>
      </c>
    </row>
    <row r="12502" spans="1:5" ht="14.5">
      <c r="A12502" s="10">
        <v>12498</v>
      </c>
      <c r="B12502" s="120" t="s">
        <v>16731</v>
      </c>
      <c r="C12502" s="120" t="s">
        <v>16732</v>
      </c>
      <c r="D12502" s="210" t="s">
        <v>1749</v>
      </c>
      <c r="E12502" s="18" t="s">
        <v>1444</v>
      </c>
    </row>
    <row r="12503" spans="1:5" ht="14.5">
      <c r="A12503" s="10">
        <v>12499</v>
      </c>
      <c r="B12503" s="120" t="s">
        <v>16733</v>
      </c>
      <c r="C12503" s="120" t="s">
        <v>16734</v>
      </c>
      <c r="D12503" s="210" t="s">
        <v>1749</v>
      </c>
      <c r="E12503" s="18" t="s">
        <v>1444</v>
      </c>
    </row>
    <row r="12504" spans="1:5" ht="14.5">
      <c r="A12504" s="10">
        <v>12500</v>
      </c>
      <c r="B12504" s="120" t="s">
        <v>244</v>
      </c>
      <c r="C12504" s="120" t="s">
        <v>16735</v>
      </c>
      <c r="D12504" s="210" t="s">
        <v>689</v>
      </c>
      <c r="E12504" s="18" t="s">
        <v>1444</v>
      </c>
    </row>
    <row r="12505" spans="1:5" ht="14.5">
      <c r="A12505" s="10">
        <v>12501</v>
      </c>
      <c r="B12505" s="120" t="s">
        <v>244</v>
      </c>
      <c r="C12505" s="120" t="s">
        <v>16735</v>
      </c>
      <c r="D12505" s="210" t="s">
        <v>689</v>
      </c>
      <c r="E12505" s="18" t="s">
        <v>1444</v>
      </c>
    </row>
    <row r="12506" spans="1:5" ht="14.5">
      <c r="A12506" s="10">
        <v>12502</v>
      </c>
      <c r="B12506" s="120" t="s">
        <v>244</v>
      </c>
      <c r="C12506" s="120" t="s">
        <v>16735</v>
      </c>
      <c r="D12506" s="210" t="s">
        <v>689</v>
      </c>
      <c r="E12506" s="18" t="s">
        <v>1444</v>
      </c>
    </row>
    <row r="12507" spans="1:5" ht="14.5">
      <c r="A12507" s="10">
        <v>12503</v>
      </c>
      <c r="B12507" s="120" t="s">
        <v>16736</v>
      </c>
      <c r="C12507" s="120" t="s">
        <v>16737</v>
      </c>
      <c r="D12507" s="210" t="s">
        <v>6087</v>
      </c>
      <c r="E12507" s="18" t="s">
        <v>1444</v>
      </c>
    </row>
    <row r="12508" spans="1:5" ht="14.5">
      <c r="A12508" s="10">
        <v>12504</v>
      </c>
      <c r="B12508" s="120" t="s">
        <v>1354</v>
      </c>
      <c r="C12508" s="120" t="s">
        <v>16738</v>
      </c>
      <c r="D12508" s="210" t="s">
        <v>1756</v>
      </c>
      <c r="E12508" s="18" t="s">
        <v>1444</v>
      </c>
    </row>
    <row r="12509" spans="1:5" ht="14.5">
      <c r="A12509" s="10">
        <v>12505</v>
      </c>
      <c r="B12509" s="120" t="s">
        <v>1354</v>
      </c>
      <c r="C12509" s="120" t="s">
        <v>16738</v>
      </c>
      <c r="D12509" s="210" t="s">
        <v>1756</v>
      </c>
      <c r="E12509" s="18" t="s">
        <v>1444</v>
      </c>
    </row>
    <row r="12510" spans="1:5" ht="14.5">
      <c r="A12510" s="10">
        <v>12506</v>
      </c>
      <c r="B12510" s="120" t="s">
        <v>16739</v>
      </c>
      <c r="C12510" s="120" t="s">
        <v>16740</v>
      </c>
      <c r="D12510" s="210" t="s">
        <v>689</v>
      </c>
      <c r="E12510" s="18" t="s">
        <v>1444</v>
      </c>
    </row>
    <row r="12511" spans="1:5" ht="14.5">
      <c r="A12511" s="10">
        <v>12507</v>
      </c>
      <c r="B12511" s="120" t="s">
        <v>16739</v>
      </c>
      <c r="C12511" s="120" t="s">
        <v>16740</v>
      </c>
      <c r="D12511" s="210" t="s">
        <v>689</v>
      </c>
      <c r="E12511" s="18" t="s">
        <v>1444</v>
      </c>
    </row>
    <row r="12512" spans="1:5" ht="14.5">
      <c r="A12512" s="10">
        <v>12508</v>
      </c>
      <c r="B12512" s="120" t="s">
        <v>16739</v>
      </c>
      <c r="C12512" s="120" t="s">
        <v>16740</v>
      </c>
      <c r="D12512" s="210" t="s">
        <v>689</v>
      </c>
      <c r="E12512" s="18" t="s">
        <v>1444</v>
      </c>
    </row>
    <row r="12513" spans="1:5" ht="14.5">
      <c r="A12513" s="10">
        <v>12509</v>
      </c>
      <c r="B12513" s="120" t="s">
        <v>154</v>
      </c>
      <c r="C12513" s="120" t="s">
        <v>16741</v>
      </c>
      <c r="D12513" s="210" t="s">
        <v>2609</v>
      </c>
      <c r="E12513" s="18" t="s">
        <v>1444</v>
      </c>
    </row>
    <row r="12514" spans="1:5" ht="14.5">
      <c r="A12514" s="10">
        <v>12510</v>
      </c>
      <c r="B12514" s="120" t="s">
        <v>154</v>
      </c>
      <c r="C12514" s="120" t="s">
        <v>16741</v>
      </c>
      <c r="D12514" s="210" t="s">
        <v>2609</v>
      </c>
      <c r="E12514" s="18" t="s">
        <v>1444</v>
      </c>
    </row>
    <row r="12515" spans="1:5" ht="14.5">
      <c r="A12515" s="10">
        <v>12511</v>
      </c>
      <c r="B12515" s="120" t="s">
        <v>154</v>
      </c>
      <c r="C12515" s="120" t="s">
        <v>16741</v>
      </c>
      <c r="D12515" s="210" t="s">
        <v>2609</v>
      </c>
      <c r="E12515" s="18" t="s">
        <v>1444</v>
      </c>
    </row>
    <row r="12516" spans="1:5" ht="14.5">
      <c r="A12516" s="10">
        <v>12512</v>
      </c>
      <c r="B12516" s="120" t="s">
        <v>16742</v>
      </c>
      <c r="C12516" s="120" t="s">
        <v>16743</v>
      </c>
      <c r="D12516" s="210" t="s">
        <v>1779</v>
      </c>
      <c r="E12516" s="18" t="s">
        <v>1444</v>
      </c>
    </row>
    <row r="12517" spans="1:5" ht="14.5">
      <c r="A12517" s="10">
        <v>12513</v>
      </c>
      <c r="B12517" s="120" t="s">
        <v>16744</v>
      </c>
      <c r="C12517" s="120" t="s">
        <v>16745</v>
      </c>
      <c r="D12517" s="210" t="s">
        <v>1756</v>
      </c>
      <c r="E12517" s="18" t="s">
        <v>1444</v>
      </c>
    </row>
    <row r="12518" spans="1:5" ht="14.5">
      <c r="A12518" s="10">
        <v>12514</v>
      </c>
      <c r="B12518" s="120" t="s">
        <v>16744</v>
      </c>
      <c r="C12518" s="120" t="s">
        <v>16745</v>
      </c>
      <c r="D12518" s="210" t="s">
        <v>1756</v>
      </c>
      <c r="E12518" s="18" t="s">
        <v>1444</v>
      </c>
    </row>
    <row r="12519" spans="1:5" ht="14.5">
      <c r="A12519" s="10">
        <v>12515</v>
      </c>
      <c r="B12519" s="120" t="s">
        <v>448</v>
      </c>
      <c r="C12519" s="120" t="s">
        <v>16746</v>
      </c>
      <c r="D12519" s="210" t="s">
        <v>8954</v>
      </c>
      <c r="E12519" s="18" t="s">
        <v>1444</v>
      </c>
    </row>
    <row r="12520" spans="1:5" ht="14.5">
      <c r="A12520" s="10">
        <v>12516</v>
      </c>
      <c r="B12520" s="120" t="s">
        <v>448</v>
      </c>
      <c r="C12520" s="120" t="s">
        <v>16746</v>
      </c>
      <c r="D12520" s="210" t="s">
        <v>8954</v>
      </c>
      <c r="E12520" s="18" t="s">
        <v>1444</v>
      </c>
    </row>
    <row r="12521" spans="1:5" ht="14.5">
      <c r="A12521" s="10">
        <v>12517</v>
      </c>
      <c r="B12521" s="120" t="s">
        <v>16747</v>
      </c>
      <c r="C12521" s="120" t="s">
        <v>16748</v>
      </c>
      <c r="D12521" s="210" t="s">
        <v>1749</v>
      </c>
      <c r="E12521" s="18" t="s">
        <v>1444</v>
      </c>
    </row>
    <row r="12522" spans="1:5" ht="14.5">
      <c r="A12522" s="10">
        <v>12518</v>
      </c>
      <c r="B12522" s="120" t="s">
        <v>16749</v>
      </c>
      <c r="C12522" s="120" t="s">
        <v>16750</v>
      </c>
      <c r="D12522" s="210" t="s">
        <v>1742</v>
      </c>
      <c r="E12522" s="18" t="s">
        <v>1444</v>
      </c>
    </row>
    <row r="12523" spans="1:5" ht="14.5">
      <c r="A12523" s="10">
        <v>12519</v>
      </c>
      <c r="B12523" s="120" t="s">
        <v>16749</v>
      </c>
      <c r="C12523" s="120" t="s">
        <v>16750</v>
      </c>
      <c r="D12523" s="210" t="s">
        <v>1742</v>
      </c>
      <c r="E12523" s="18" t="s">
        <v>1444</v>
      </c>
    </row>
    <row r="12524" spans="1:5" ht="14.5">
      <c r="A12524" s="10">
        <v>12520</v>
      </c>
      <c r="B12524" s="120" t="s">
        <v>16749</v>
      </c>
      <c r="C12524" s="120" t="s">
        <v>16750</v>
      </c>
      <c r="D12524" s="210" t="s">
        <v>1742</v>
      </c>
      <c r="E12524" s="18" t="s">
        <v>1444</v>
      </c>
    </row>
    <row r="12525" spans="1:5" ht="14.5">
      <c r="A12525" s="10">
        <v>12521</v>
      </c>
      <c r="B12525" s="120" t="s">
        <v>16751</v>
      </c>
      <c r="C12525" s="120" t="s">
        <v>16752</v>
      </c>
      <c r="D12525" s="210" t="s">
        <v>8975</v>
      </c>
      <c r="E12525" s="18" t="s">
        <v>1444</v>
      </c>
    </row>
    <row r="12526" spans="1:5" ht="14.5">
      <c r="A12526" s="10">
        <v>12522</v>
      </c>
      <c r="B12526" s="120" t="s">
        <v>16751</v>
      </c>
      <c r="C12526" s="120" t="s">
        <v>16752</v>
      </c>
      <c r="D12526" s="210" t="s">
        <v>8975</v>
      </c>
      <c r="E12526" s="18" t="s">
        <v>1444</v>
      </c>
    </row>
    <row r="12527" spans="1:5" ht="14.5">
      <c r="A12527" s="10">
        <v>12523</v>
      </c>
      <c r="B12527" s="120" t="s">
        <v>16753</v>
      </c>
      <c r="C12527" s="120" t="s">
        <v>16754</v>
      </c>
      <c r="D12527" s="210" t="s">
        <v>2609</v>
      </c>
      <c r="E12527" s="18" t="s">
        <v>1444</v>
      </c>
    </row>
    <row r="12528" spans="1:5" ht="14.5">
      <c r="A12528" s="10">
        <v>12524</v>
      </c>
      <c r="B12528" s="120" t="s">
        <v>16753</v>
      </c>
      <c r="C12528" s="120" t="s">
        <v>16754</v>
      </c>
      <c r="D12528" s="210" t="s">
        <v>2609</v>
      </c>
      <c r="E12528" s="18" t="s">
        <v>1444</v>
      </c>
    </row>
    <row r="12529" spans="1:5" ht="14.5">
      <c r="A12529" s="10">
        <v>12525</v>
      </c>
      <c r="B12529" s="120" t="s">
        <v>16755</v>
      </c>
      <c r="C12529" s="120" t="s">
        <v>16756</v>
      </c>
      <c r="D12529" s="210" t="s">
        <v>8954</v>
      </c>
      <c r="E12529" s="18" t="s">
        <v>1444</v>
      </c>
    </row>
    <row r="12530" spans="1:5" ht="14.5">
      <c r="A12530" s="10">
        <v>12526</v>
      </c>
      <c r="B12530" s="120" t="s">
        <v>16755</v>
      </c>
      <c r="C12530" s="120" t="s">
        <v>16756</v>
      </c>
      <c r="D12530" s="210" t="s">
        <v>8954</v>
      </c>
      <c r="E12530" s="18" t="s">
        <v>1444</v>
      </c>
    </row>
    <row r="12531" spans="1:5" ht="14.5">
      <c r="A12531" s="10">
        <v>12527</v>
      </c>
      <c r="B12531" s="120" t="s">
        <v>16755</v>
      </c>
      <c r="C12531" s="120" t="s">
        <v>16756</v>
      </c>
      <c r="D12531" s="210" t="s">
        <v>8954</v>
      </c>
      <c r="E12531" s="18" t="s">
        <v>1444</v>
      </c>
    </row>
    <row r="12532" spans="1:5" ht="14.5">
      <c r="A12532" s="10">
        <v>12528</v>
      </c>
      <c r="B12532" s="120" t="s">
        <v>408</v>
      </c>
      <c r="C12532" s="120" t="s">
        <v>16757</v>
      </c>
      <c r="D12532" s="210" t="s">
        <v>1742</v>
      </c>
      <c r="E12532" s="18" t="s">
        <v>1444</v>
      </c>
    </row>
    <row r="12533" spans="1:5" ht="14.5">
      <c r="A12533" s="10">
        <v>12529</v>
      </c>
      <c r="B12533" s="120" t="s">
        <v>408</v>
      </c>
      <c r="C12533" s="120" t="s">
        <v>16757</v>
      </c>
      <c r="D12533" s="210" t="s">
        <v>1742</v>
      </c>
      <c r="E12533" s="18" t="s">
        <v>1444</v>
      </c>
    </row>
    <row r="12534" spans="1:5" ht="14.5">
      <c r="A12534" s="10">
        <v>12530</v>
      </c>
      <c r="B12534" s="120" t="s">
        <v>16758</v>
      </c>
      <c r="C12534" s="120" t="s">
        <v>16759</v>
      </c>
      <c r="D12534" s="210" t="s">
        <v>75</v>
      </c>
      <c r="E12534" s="18" t="s">
        <v>1444</v>
      </c>
    </row>
    <row r="12535" spans="1:5" ht="14.5">
      <c r="A12535" s="10">
        <v>12531</v>
      </c>
      <c r="B12535" s="120" t="s">
        <v>16758</v>
      </c>
      <c r="C12535" s="120" t="s">
        <v>16759</v>
      </c>
      <c r="D12535" s="210" t="s">
        <v>75</v>
      </c>
      <c r="E12535" s="18" t="s">
        <v>1444</v>
      </c>
    </row>
    <row r="12536" spans="1:5" ht="14.5">
      <c r="A12536" s="10">
        <v>12532</v>
      </c>
      <c r="B12536" s="120" t="s">
        <v>16758</v>
      </c>
      <c r="C12536" s="120" t="s">
        <v>16759</v>
      </c>
      <c r="D12536" s="210" t="s">
        <v>75</v>
      </c>
      <c r="E12536" s="18" t="s">
        <v>1444</v>
      </c>
    </row>
    <row r="12537" spans="1:5" ht="14.5">
      <c r="A12537" s="10">
        <v>12533</v>
      </c>
      <c r="B12537" s="120" t="s">
        <v>16760</v>
      </c>
      <c r="C12537" s="120" t="s">
        <v>16761</v>
      </c>
      <c r="D12537" s="210" t="s">
        <v>1749</v>
      </c>
      <c r="E12537" s="18" t="s">
        <v>1444</v>
      </c>
    </row>
    <row r="12538" spans="1:5" ht="14.5">
      <c r="A12538" s="10">
        <v>12534</v>
      </c>
      <c r="B12538" s="120" t="s">
        <v>16760</v>
      </c>
      <c r="C12538" s="120" t="s">
        <v>16761</v>
      </c>
      <c r="D12538" s="210" t="s">
        <v>1749</v>
      </c>
      <c r="E12538" s="18" t="s">
        <v>1444</v>
      </c>
    </row>
    <row r="12539" spans="1:5" ht="14.5">
      <c r="A12539" s="10">
        <v>12535</v>
      </c>
      <c r="B12539" s="120" t="s">
        <v>16762</v>
      </c>
      <c r="C12539" s="120" t="s">
        <v>16763</v>
      </c>
      <c r="D12539" s="210" t="s">
        <v>1756</v>
      </c>
      <c r="E12539" s="18" t="s">
        <v>1444</v>
      </c>
    </row>
    <row r="12540" spans="1:5" ht="14.5">
      <c r="A12540" s="10">
        <v>12536</v>
      </c>
      <c r="B12540" s="120" t="s">
        <v>16762</v>
      </c>
      <c r="C12540" s="120" t="s">
        <v>16763</v>
      </c>
      <c r="D12540" s="210" t="s">
        <v>1756</v>
      </c>
      <c r="E12540" s="18" t="s">
        <v>1444</v>
      </c>
    </row>
    <row r="12541" spans="1:5" ht="14.5">
      <c r="A12541" s="10">
        <v>12537</v>
      </c>
      <c r="B12541" s="120" t="s">
        <v>16762</v>
      </c>
      <c r="C12541" s="120" t="s">
        <v>16763</v>
      </c>
      <c r="D12541" s="210" t="s">
        <v>1756</v>
      </c>
      <c r="E12541" s="18" t="s">
        <v>1444</v>
      </c>
    </row>
    <row r="12542" spans="1:5" ht="14.5">
      <c r="A12542" s="10">
        <v>12538</v>
      </c>
      <c r="B12542" s="120" t="s">
        <v>16764</v>
      </c>
      <c r="C12542" s="120" t="s">
        <v>16765</v>
      </c>
      <c r="D12542" s="210" t="s">
        <v>2609</v>
      </c>
      <c r="E12542" s="18" t="s">
        <v>1444</v>
      </c>
    </row>
    <row r="12543" spans="1:5" ht="14.5">
      <c r="A12543" s="10">
        <v>12539</v>
      </c>
      <c r="B12543" s="120" t="s">
        <v>16766</v>
      </c>
      <c r="C12543" s="120" t="s">
        <v>16767</v>
      </c>
      <c r="D12543" s="210" t="s">
        <v>9011</v>
      </c>
      <c r="E12543" s="18" t="s">
        <v>1444</v>
      </c>
    </row>
    <row r="12544" spans="1:5" ht="14.5">
      <c r="A12544" s="10">
        <v>12540</v>
      </c>
      <c r="B12544" s="120" t="s">
        <v>16766</v>
      </c>
      <c r="C12544" s="120" t="s">
        <v>16767</v>
      </c>
      <c r="D12544" s="210" t="s">
        <v>9011</v>
      </c>
      <c r="E12544" s="18" t="s">
        <v>1444</v>
      </c>
    </row>
    <row r="12545" spans="1:5" ht="14.5">
      <c r="A12545" s="10">
        <v>12541</v>
      </c>
      <c r="B12545" s="120" t="s">
        <v>16768</v>
      </c>
      <c r="C12545" s="120" t="s">
        <v>16769</v>
      </c>
      <c r="D12545" s="210" t="s">
        <v>1749</v>
      </c>
      <c r="E12545" s="18" t="s">
        <v>1444</v>
      </c>
    </row>
    <row r="12546" spans="1:5" ht="14.5">
      <c r="A12546" s="10">
        <v>12542</v>
      </c>
      <c r="B12546" s="120" t="s">
        <v>16768</v>
      </c>
      <c r="C12546" s="120" t="s">
        <v>16769</v>
      </c>
      <c r="D12546" s="210" t="s">
        <v>1749</v>
      </c>
      <c r="E12546" s="18" t="s">
        <v>1444</v>
      </c>
    </row>
    <row r="12547" spans="1:5" ht="14.5">
      <c r="A12547" s="10">
        <v>12543</v>
      </c>
      <c r="B12547" s="120" t="s">
        <v>16770</v>
      </c>
      <c r="C12547" s="120" t="s">
        <v>16771</v>
      </c>
      <c r="D12547" s="210" t="s">
        <v>1749</v>
      </c>
      <c r="E12547" s="18" t="s">
        <v>1444</v>
      </c>
    </row>
    <row r="12548" spans="1:5" ht="14.5">
      <c r="A12548" s="10">
        <v>12544</v>
      </c>
      <c r="B12548" s="120" t="s">
        <v>16770</v>
      </c>
      <c r="C12548" s="120" t="s">
        <v>16771</v>
      </c>
      <c r="D12548" s="210" t="s">
        <v>1749</v>
      </c>
      <c r="E12548" s="18" t="s">
        <v>1444</v>
      </c>
    </row>
    <row r="12549" spans="1:5" ht="14.5">
      <c r="A12549" s="10">
        <v>12545</v>
      </c>
      <c r="B12549" s="120" t="s">
        <v>16772</v>
      </c>
      <c r="C12549" s="120" t="s">
        <v>16773</v>
      </c>
      <c r="D12549" s="210" t="s">
        <v>1749</v>
      </c>
      <c r="E12549" s="18" t="s">
        <v>1444</v>
      </c>
    </row>
    <row r="12550" spans="1:5" ht="14.5">
      <c r="A12550" s="10">
        <v>12546</v>
      </c>
      <c r="B12550" s="120" t="s">
        <v>628</v>
      </c>
      <c r="C12550" s="120" t="s">
        <v>16774</v>
      </c>
      <c r="D12550" s="210" t="s">
        <v>1756</v>
      </c>
      <c r="E12550" s="18" t="s">
        <v>1444</v>
      </c>
    </row>
    <row r="12551" spans="1:5" ht="14.5">
      <c r="A12551" s="10">
        <v>12547</v>
      </c>
      <c r="B12551" s="120" t="s">
        <v>2883</v>
      </c>
      <c r="C12551" s="120" t="s">
        <v>2263</v>
      </c>
      <c r="D12551" s="210" t="s">
        <v>1756</v>
      </c>
      <c r="E12551" s="18" t="s">
        <v>1444</v>
      </c>
    </row>
    <row r="12552" spans="1:5" ht="14.5">
      <c r="A12552" s="10">
        <v>12548</v>
      </c>
      <c r="B12552" s="120" t="s">
        <v>2883</v>
      </c>
      <c r="C12552" s="120" t="s">
        <v>2263</v>
      </c>
      <c r="D12552" s="210" t="s">
        <v>1756</v>
      </c>
      <c r="E12552" s="18" t="s">
        <v>1444</v>
      </c>
    </row>
    <row r="12553" spans="1:5" ht="14.5">
      <c r="A12553" s="10">
        <v>12549</v>
      </c>
      <c r="B12553" s="120" t="s">
        <v>2883</v>
      </c>
      <c r="C12553" s="120" t="s">
        <v>2263</v>
      </c>
      <c r="D12553" s="210" t="s">
        <v>1756</v>
      </c>
      <c r="E12553" s="18" t="s">
        <v>1444</v>
      </c>
    </row>
    <row r="12554" spans="1:5" ht="14.5">
      <c r="A12554" s="10">
        <v>12550</v>
      </c>
      <c r="B12554" s="120" t="s">
        <v>16775</v>
      </c>
      <c r="C12554" s="120" t="s">
        <v>16776</v>
      </c>
      <c r="D12554" s="210" t="s">
        <v>75</v>
      </c>
      <c r="E12554" s="18" t="s">
        <v>1444</v>
      </c>
    </row>
    <row r="12555" spans="1:5" ht="14.5">
      <c r="A12555" s="10">
        <v>12551</v>
      </c>
      <c r="B12555" s="120" t="s">
        <v>16775</v>
      </c>
      <c r="C12555" s="120" t="s">
        <v>16776</v>
      </c>
      <c r="D12555" s="210" t="s">
        <v>75</v>
      </c>
      <c r="E12555" s="18" t="s">
        <v>1444</v>
      </c>
    </row>
    <row r="12556" spans="1:5" ht="14.5">
      <c r="A12556" s="10">
        <v>12552</v>
      </c>
      <c r="B12556" s="120" t="s">
        <v>215</v>
      </c>
      <c r="C12556" s="120" t="s">
        <v>16777</v>
      </c>
      <c r="D12556" s="210" t="s">
        <v>1756</v>
      </c>
      <c r="E12556" s="18" t="s">
        <v>1444</v>
      </c>
    </row>
    <row r="12557" spans="1:5" ht="14.5">
      <c r="A12557" s="10">
        <v>12553</v>
      </c>
      <c r="B12557" s="120" t="s">
        <v>16778</v>
      </c>
      <c r="C12557" s="120" t="s">
        <v>2196</v>
      </c>
      <c r="D12557" s="210" t="s">
        <v>1749</v>
      </c>
      <c r="E12557" s="18" t="s">
        <v>1444</v>
      </c>
    </row>
    <row r="12558" spans="1:5" ht="14.5">
      <c r="A12558" s="10">
        <v>12554</v>
      </c>
      <c r="B12558" s="120" t="s">
        <v>609</v>
      </c>
      <c r="C12558" s="120" t="s">
        <v>16779</v>
      </c>
      <c r="D12558" s="210" t="s">
        <v>689</v>
      </c>
      <c r="E12558" s="18" t="s">
        <v>1444</v>
      </c>
    </row>
    <row r="12559" spans="1:5" ht="14.5">
      <c r="A12559" s="10">
        <v>12555</v>
      </c>
      <c r="B12559" s="120" t="s">
        <v>16780</v>
      </c>
      <c r="C12559" s="120" t="s">
        <v>16781</v>
      </c>
      <c r="D12559" s="210" t="s">
        <v>75</v>
      </c>
      <c r="E12559" s="18" t="s">
        <v>1444</v>
      </c>
    </row>
    <row r="12560" spans="1:5" ht="14.5">
      <c r="A12560" s="10">
        <v>12556</v>
      </c>
      <c r="B12560" s="120" t="s">
        <v>16782</v>
      </c>
      <c r="C12560" s="120" t="s">
        <v>16783</v>
      </c>
      <c r="D12560" s="210" t="s">
        <v>1756</v>
      </c>
      <c r="E12560" s="18" t="s">
        <v>1444</v>
      </c>
    </row>
    <row r="12561" spans="1:5" ht="14.5">
      <c r="A12561" s="10">
        <v>12557</v>
      </c>
      <c r="B12561" s="120" t="s">
        <v>16784</v>
      </c>
      <c r="C12561" s="120" t="s">
        <v>16785</v>
      </c>
      <c r="D12561" s="210" t="s">
        <v>1756</v>
      </c>
      <c r="E12561" s="18" t="s">
        <v>1444</v>
      </c>
    </row>
    <row r="12562" spans="1:5" ht="14.5">
      <c r="A12562" s="10">
        <v>12558</v>
      </c>
      <c r="B12562" s="120" t="s">
        <v>16786</v>
      </c>
      <c r="C12562" s="120" t="s">
        <v>16787</v>
      </c>
      <c r="D12562" s="210" t="s">
        <v>74</v>
      </c>
      <c r="E12562" s="18" t="s">
        <v>1444</v>
      </c>
    </row>
    <row r="12563" spans="1:5" ht="14.5">
      <c r="A12563" s="10">
        <v>12559</v>
      </c>
      <c r="B12563" s="120" t="s">
        <v>16786</v>
      </c>
      <c r="C12563" s="120" t="s">
        <v>16787</v>
      </c>
      <c r="D12563" s="210" t="s">
        <v>74</v>
      </c>
      <c r="E12563" s="18" t="s">
        <v>1444</v>
      </c>
    </row>
    <row r="12564" spans="1:5" ht="14.5">
      <c r="A12564" s="10">
        <v>12560</v>
      </c>
      <c r="B12564" s="120" t="s">
        <v>16788</v>
      </c>
      <c r="C12564" s="120" t="s">
        <v>16789</v>
      </c>
      <c r="D12564" s="210" t="s">
        <v>1767</v>
      </c>
      <c r="E12564" s="18" t="s">
        <v>1444</v>
      </c>
    </row>
    <row r="12565" spans="1:5" ht="14.5">
      <c r="A12565" s="10">
        <v>12561</v>
      </c>
      <c r="B12565" s="120" t="s">
        <v>16790</v>
      </c>
      <c r="C12565" s="120" t="s">
        <v>16791</v>
      </c>
      <c r="D12565" s="210" t="s">
        <v>6067</v>
      </c>
      <c r="E12565" s="18" t="s">
        <v>1444</v>
      </c>
    </row>
    <row r="12566" spans="1:5" ht="14.5">
      <c r="A12566" s="10">
        <v>12562</v>
      </c>
      <c r="B12566" s="120" t="s">
        <v>260</v>
      </c>
      <c r="C12566" s="120" t="s">
        <v>16792</v>
      </c>
      <c r="D12566" s="210" t="s">
        <v>1749</v>
      </c>
      <c r="E12566" s="18" t="s">
        <v>1444</v>
      </c>
    </row>
    <row r="12567" spans="1:5" ht="14.5">
      <c r="A12567" s="10">
        <v>12563</v>
      </c>
      <c r="B12567" s="120" t="s">
        <v>260</v>
      </c>
      <c r="C12567" s="120" t="s">
        <v>16792</v>
      </c>
      <c r="D12567" s="210" t="s">
        <v>1749</v>
      </c>
      <c r="E12567" s="18" t="s">
        <v>1444</v>
      </c>
    </row>
    <row r="12568" spans="1:5" ht="14.5">
      <c r="A12568" s="10">
        <v>12564</v>
      </c>
      <c r="B12568" s="120" t="s">
        <v>16793</v>
      </c>
      <c r="C12568" s="120" t="s">
        <v>16794</v>
      </c>
      <c r="D12568" s="210" t="s">
        <v>8995</v>
      </c>
      <c r="E12568" s="18" t="s">
        <v>1444</v>
      </c>
    </row>
    <row r="12569" spans="1:5" ht="14.5">
      <c r="A12569" s="10">
        <v>12565</v>
      </c>
      <c r="B12569" s="120" t="s">
        <v>16795</v>
      </c>
      <c r="C12569" s="120" t="s">
        <v>16796</v>
      </c>
      <c r="D12569" s="210" t="s">
        <v>8975</v>
      </c>
      <c r="E12569" s="18" t="s">
        <v>1444</v>
      </c>
    </row>
    <row r="12570" spans="1:5" ht="14.5">
      <c r="A12570" s="10">
        <v>12566</v>
      </c>
      <c r="B12570" s="120" t="s">
        <v>16797</v>
      </c>
      <c r="C12570" s="120" t="s">
        <v>16798</v>
      </c>
      <c r="D12570" s="210" t="s">
        <v>2605</v>
      </c>
      <c r="E12570" s="18" t="s">
        <v>1444</v>
      </c>
    </row>
    <row r="12571" spans="1:5" ht="14.5">
      <c r="A12571" s="10">
        <v>12567</v>
      </c>
      <c r="B12571" s="120" t="s">
        <v>1257</v>
      </c>
      <c r="C12571" s="120" t="s">
        <v>3860</v>
      </c>
      <c r="D12571" s="210" t="s">
        <v>689</v>
      </c>
      <c r="E12571" s="18" t="s">
        <v>1444</v>
      </c>
    </row>
    <row r="12572" spans="1:5" ht="14.5">
      <c r="A12572" s="10">
        <v>12568</v>
      </c>
      <c r="B12572" s="120" t="s">
        <v>16799</v>
      </c>
      <c r="C12572" s="120" t="s">
        <v>16800</v>
      </c>
      <c r="D12572" s="210" t="s">
        <v>1749</v>
      </c>
      <c r="E12572" s="18" t="s">
        <v>1444</v>
      </c>
    </row>
    <row r="12573" spans="1:5" ht="14.5">
      <c r="A12573" s="10">
        <v>12569</v>
      </c>
      <c r="B12573" s="120" t="s">
        <v>16799</v>
      </c>
      <c r="C12573" s="120" t="s">
        <v>16800</v>
      </c>
      <c r="D12573" s="210" t="s">
        <v>1749</v>
      </c>
      <c r="E12573" s="18" t="s">
        <v>1444</v>
      </c>
    </row>
    <row r="12574" spans="1:5" ht="14.5">
      <c r="A12574" s="10">
        <v>12570</v>
      </c>
      <c r="B12574" s="120" t="s">
        <v>16799</v>
      </c>
      <c r="C12574" s="120" t="s">
        <v>16800</v>
      </c>
      <c r="D12574" s="210" t="s">
        <v>1749</v>
      </c>
      <c r="E12574" s="18" t="s">
        <v>1444</v>
      </c>
    </row>
    <row r="12575" spans="1:5" ht="14.5">
      <c r="A12575" s="10">
        <v>12571</v>
      </c>
      <c r="B12575" s="120" t="s">
        <v>471</v>
      </c>
      <c r="C12575" s="120" t="s">
        <v>16801</v>
      </c>
      <c r="D12575" s="210" t="s">
        <v>1749</v>
      </c>
      <c r="E12575" s="18" t="s">
        <v>1444</v>
      </c>
    </row>
    <row r="12576" spans="1:5" ht="14.5">
      <c r="A12576" s="10">
        <v>12572</v>
      </c>
      <c r="B12576" s="120" t="s">
        <v>471</v>
      </c>
      <c r="C12576" s="120" t="s">
        <v>16801</v>
      </c>
      <c r="D12576" s="210" t="s">
        <v>1749</v>
      </c>
      <c r="E12576" s="18" t="s">
        <v>1444</v>
      </c>
    </row>
    <row r="12577" spans="1:5" ht="14.5">
      <c r="A12577" s="10">
        <v>12573</v>
      </c>
      <c r="B12577" s="120" t="s">
        <v>16802</v>
      </c>
      <c r="C12577" s="120" t="s">
        <v>16803</v>
      </c>
      <c r="D12577" s="210" t="s">
        <v>689</v>
      </c>
      <c r="E12577" s="18" t="s">
        <v>1444</v>
      </c>
    </row>
    <row r="12578" spans="1:5" ht="14.5">
      <c r="A12578" s="10">
        <v>12574</v>
      </c>
      <c r="B12578" s="120" t="s">
        <v>16804</v>
      </c>
      <c r="C12578" s="120" t="s">
        <v>16805</v>
      </c>
      <c r="D12578" s="210" t="s">
        <v>689</v>
      </c>
      <c r="E12578" s="18" t="s">
        <v>1444</v>
      </c>
    </row>
    <row r="12579" spans="1:5" ht="14.5">
      <c r="A12579" s="10">
        <v>12575</v>
      </c>
      <c r="B12579" s="120" t="s">
        <v>16806</v>
      </c>
      <c r="C12579" s="120" t="s">
        <v>16807</v>
      </c>
      <c r="D12579" s="210" t="s">
        <v>1749</v>
      </c>
      <c r="E12579" s="18" t="s">
        <v>1444</v>
      </c>
    </row>
    <row r="12580" spans="1:5" ht="14.5">
      <c r="A12580" s="10">
        <v>12576</v>
      </c>
      <c r="B12580" s="120" t="s">
        <v>16806</v>
      </c>
      <c r="C12580" s="120" t="s">
        <v>16807</v>
      </c>
      <c r="D12580" s="210" t="s">
        <v>1749</v>
      </c>
      <c r="E12580" s="18" t="s">
        <v>1444</v>
      </c>
    </row>
    <row r="12581" spans="1:5" ht="14.5">
      <c r="A12581" s="10">
        <v>12577</v>
      </c>
      <c r="B12581" s="120" t="s">
        <v>16808</v>
      </c>
      <c r="C12581" s="120" t="s">
        <v>9102</v>
      </c>
      <c r="D12581" s="210" t="s">
        <v>1756</v>
      </c>
      <c r="E12581" s="18" t="s">
        <v>1444</v>
      </c>
    </row>
    <row r="12582" spans="1:5" ht="14.5">
      <c r="A12582" s="10">
        <v>12578</v>
      </c>
      <c r="B12582" s="120" t="s">
        <v>16808</v>
      </c>
      <c r="C12582" s="120" t="s">
        <v>9102</v>
      </c>
      <c r="D12582" s="210" t="s">
        <v>1756</v>
      </c>
      <c r="E12582" s="18" t="s">
        <v>1444</v>
      </c>
    </row>
    <row r="12583" spans="1:5" ht="14.5">
      <c r="A12583" s="10">
        <v>12579</v>
      </c>
      <c r="B12583" s="120" t="s">
        <v>16809</v>
      </c>
      <c r="C12583" s="120" t="s">
        <v>16810</v>
      </c>
      <c r="D12583" s="210" t="s">
        <v>8954</v>
      </c>
      <c r="E12583" s="18" t="s">
        <v>1444</v>
      </c>
    </row>
    <row r="12584" spans="1:5" ht="14.5">
      <c r="A12584" s="10">
        <v>12580</v>
      </c>
      <c r="B12584" s="120" t="s">
        <v>16811</v>
      </c>
      <c r="C12584" s="120" t="s">
        <v>16812</v>
      </c>
      <c r="D12584" s="210" t="s">
        <v>9043</v>
      </c>
      <c r="E12584" s="18" t="s">
        <v>1444</v>
      </c>
    </row>
    <row r="12585" spans="1:5" ht="14.5">
      <c r="A12585" s="10">
        <v>12581</v>
      </c>
      <c r="B12585" s="120" t="s">
        <v>16813</v>
      </c>
      <c r="C12585" s="120" t="s">
        <v>16814</v>
      </c>
      <c r="D12585" s="210" t="s">
        <v>1749</v>
      </c>
      <c r="E12585" s="18" t="s">
        <v>1444</v>
      </c>
    </row>
    <row r="12586" spans="1:5" ht="14.5">
      <c r="A12586" s="10">
        <v>12582</v>
      </c>
      <c r="B12586" s="120" t="s">
        <v>16815</v>
      </c>
      <c r="C12586" s="120" t="s">
        <v>16816</v>
      </c>
      <c r="D12586" s="210" t="s">
        <v>2609</v>
      </c>
      <c r="E12586" s="18" t="s">
        <v>1444</v>
      </c>
    </row>
    <row r="12587" spans="1:5" ht="14.5">
      <c r="A12587" s="10">
        <v>12583</v>
      </c>
      <c r="B12587" s="120" t="s">
        <v>2498</v>
      </c>
      <c r="C12587" s="120" t="s">
        <v>16817</v>
      </c>
      <c r="D12587" s="210" t="s">
        <v>1779</v>
      </c>
      <c r="E12587" s="18" t="s">
        <v>1444</v>
      </c>
    </row>
    <row r="12588" spans="1:5" ht="14.5">
      <c r="A12588" s="10">
        <v>12584</v>
      </c>
      <c r="B12588" s="120" t="s">
        <v>16818</v>
      </c>
      <c r="C12588" s="120" t="s">
        <v>16819</v>
      </c>
      <c r="D12588" s="210" t="s">
        <v>74</v>
      </c>
      <c r="E12588" s="18" t="s">
        <v>1444</v>
      </c>
    </row>
    <row r="12589" spans="1:5" ht="14.5">
      <c r="A12589" s="10">
        <v>12585</v>
      </c>
      <c r="B12589" s="120" t="s">
        <v>188</v>
      </c>
      <c r="C12589" s="120" t="s">
        <v>16820</v>
      </c>
      <c r="D12589" s="210" t="s">
        <v>1779</v>
      </c>
      <c r="E12589" s="18" t="s">
        <v>1444</v>
      </c>
    </row>
    <row r="12590" spans="1:5" ht="14.5">
      <c r="A12590" s="10">
        <v>12586</v>
      </c>
      <c r="B12590" s="120" t="s">
        <v>188</v>
      </c>
      <c r="C12590" s="120" t="s">
        <v>16820</v>
      </c>
      <c r="D12590" s="210" t="s">
        <v>1779</v>
      </c>
      <c r="E12590" s="18" t="s">
        <v>1444</v>
      </c>
    </row>
    <row r="12591" spans="1:5" ht="14.5">
      <c r="A12591" s="10">
        <v>12587</v>
      </c>
      <c r="B12591" s="120" t="s">
        <v>188</v>
      </c>
      <c r="C12591" s="120" t="s">
        <v>16820</v>
      </c>
      <c r="D12591" s="210" t="s">
        <v>1779</v>
      </c>
      <c r="E12591" s="18" t="s">
        <v>1444</v>
      </c>
    </row>
    <row r="12592" spans="1:5" ht="14.5">
      <c r="A12592" s="10">
        <v>12588</v>
      </c>
      <c r="B12592" s="120" t="s">
        <v>5396</v>
      </c>
      <c r="C12592" s="120" t="s">
        <v>16821</v>
      </c>
      <c r="D12592" s="210" t="s">
        <v>75</v>
      </c>
      <c r="E12592" s="18" t="s">
        <v>1444</v>
      </c>
    </row>
    <row r="12593" spans="1:5" ht="14.5">
      <c r="A12593" s="10">
        <v>12589</v>
      </c>
      <c r="B12593" s="120" t="s">
        <v>5396</v>
      </c>
      <c r="C12593" s="120" t="s">
        <v>16821</v>
      </c>
      <c r="D12593" s="210" t="s">
        <v>75</v>
      </c>
      <c r="E12593" s="18" t="s">
        <v>1444</v>
      </c>
    </row>
    <row r="12594" spans="1:5" ht="14.5">
      <c r="A12594" s="10">
        <v>12590</v>
      </c>
      <c r="B12594" s="120" t="s">
        <v>16822</v>
      </c>
      <c r="C12594" s="120" t="s">
        <v>7238</v>
      </c>
      <c r="D12594" s="210" t="s">
        <v>689</v>
      </c>
      <c r="E12594" s="18" t="s">
        <v>1444</v>
      </c>
    </row>
    <row r="12595" spans="1:5" ht="14.5">
      <c r="A12595" s="10">
        <v>12591</v>
      </c>
      <c r="B12595" s="120" t="s">
        <v>16822</v>
      </c>
      <c r="C12595" s="120" t="s">
        <v>7238</v>
      </c>
      <c r="D12595" s="210" t="s">
        <v>689</v>
      </c>
      <c r="E12595" s="18" t="s">
        <v>1444</v>
      </c>
    </row>
    <row r="12596" spans="1:5" ht="14.5">
      <c r="A12596" s="10">
        <v>12592</v>
      </c>
      <c r="B12596" s="120" t="s">
        <v>16822</v>
      </c>
      <c r="C12596" s="120" t="s">
        <v>7238</v>
      </c>
      <c r="D12596" s="210" t="s">
        <v>689</v>
      </c>
      <c r="E12596" s="18" t="s">
        <v>1444</v>
      </c>
    </row>
    <row r="12597" spans="1:5" ht="14.5">
      <c r="A12597" s="10">
        <v>12593</v>
      </c>
      <c r="B12597" s="120" t="s">
        <v>16823</v>
      </c>
      <c r="C12597" s="120" t="s">
        <v>16824</v>
      </c>
      <c r="D12597" s="210" t="s">
        <v>5458</v>
      </c>
      <c r="E12597" s="18" t="s">
        <v>1444</v>
      </c>
    </row>
    <row r="12598" spans="1:5" ht="14.5">
      <c r="A12598" s="10">
        <v>12594</v>
      </c>
      <c r="B12598" s="120" t="s">
        <v>16825</v>
      </c>
      <c r="C12598" s="120" t="s">
        <v>16826</v>
      </c>
      <c r="D12598" s="210" t="s">
        <v>75</v>
      </c>
      <c r="E12598" s="18" t="s">
        <v>1444</v>
      </c>
    </row>
    <row r="12599" spans="1:5" ht="14.5">
      <c r="A12599" s="10">
        <v>12595</v>
      </c>
      <c r="B12599" s="120" t="s">
        <v>16827</v>
      </c>
      <c r="C12599" s="120" t="s">
        <v>16828</v>
      </c>
      <c r="D12599" s="210" t="s">
        <v>1749</v>
      </c>
      <c r="E12599" s="18" t="s">
        <v>1444</v>
      </c>
    </row>
    <row r="12600" spans="1:5" ht="14.5">
      <c r="A12600" s="10">
        <v>12596</v>
      </c>
      <c r="B12600" s="120" t="s">
        <v>16829</v>
      </c>
      <c r="C12600" s="120" t="s">
        <v>16830</v>
      </c>
      <c r="D12600" s="210" t="s">
        <v>2609</v>
      </c>
      <c r="E12600" s="18" t="s">
        <v>1444</v>
      </c>
    </row>
    <row r="12601" spans="1:5" ht="14.5">
      <c r="A12601" s="10">
        <v>12597</v>
      </c>
      <c r="B12601" s="120" t="s">
        <v>16831</v>
      </c>
      <c r="C12601" s="120" t="s">
        <v>16832</v>
      </c>
      <c r="D12601" s="210" t="s">
        <v>8989</v>
      </c>
      <c r="E12601" s="18" t="s">
        <v>1444</v>
      </c>
    </row>
    <row r="12602" spans="1:5" ht="14.5">
      <c r="A12602" s="10">
        <v>12598</v>
      </c>
      <c r="B12602" s="120" t="s">
        <v>16833</v>
      </c>
      <c r="C12602" s="120" t="s">
        <v>16834</v>
      </c>
      <c r="D12602" s="210" t="s">
        <v>6393</v>
      </c>
      <c r="E12602" s="18" t="s">
        <v>1444</v>
      </c>
    </row>
    <row r="12603" spans="1:5" ht="14.5">
      <c r="A12603" s="10">
        <v>12599</v>
      </c>
      <c r="B12603" s="120" t="s">
        <v>322</v>
      </c>
      <c r="C12603" s="120" t="s">
        <v>16835</v>
      </c>
      <c r="D12603" s="210" t="s">
        <v>1756</v>
      </c>
      <c r="E12603" s="18" t="s">
        <v>1444</v>
      </c>
    </row>
    <row r="12604" spans="1:5" ht="14.5">
      <c r="A12604" s="10">
        <v>12600</v>
      </c>
      <c r="B12604" s="120" t="s">
        <v>16836</v>
      </c>
      <c r="C12604" s="120" t="s">
        <v>16837</v>
      </c>
      <c r="D12604" s="210" t="s">
        <v>1756</v>
      </c>
      <c r="E12604" s="18" t="s">
        <v>1444</v>
      </c>
    </row>
    <row r="12605" spans="1:5" ht="14.5">
      <c r="A12605" s="10">
        <v>12601</v>
      </c>
      <c r="B12605" s="120" t="s">
        <v>599</v>
      </c>
      <c r="C12605" s="120" t="s">
        <v>16838</v>
      </c>
      <c r="D12605" s="210" t="s">
        <v>1756</v>
      </c>
      <c r="E12605" s="18" t="s">
        <v>1444</v>
      </c>
    </row>
    <row r="12606" spans="1:5" ht="14.5">
      <c r="A12606" s="10">
        <v>12602</v>
      </c>
      <c r="B12606" s="120" t="s">
        <v>16469</v>
      </c>
      <c r="C12606" s="120" t="s">
        <v>16839</v>
      </c>
      <c r="D12606" s="210" t="s">
        <v>1749</v>
      </c>
      <c r="E12606" s="18" t="s">
        <v>1444</v>
      </c>
    </row>
    <row r="12607" spans="1:5" ht="14.5">
      <c r="A12607" s="10">
        <v>12603</v>
      </c>
      <c r="B12607" s="120" t="s">
        <v>16840</v>
      </c>
      <c r="C12607" s="120" t="s">
        <v>16841</v>
      </c>
      <c r="D12607" s="210" t="s">
        <v>1742</v>
      </c>
      <c r="E12607" s="18" t="s">
        <v>1444</v>
      </c>
    </row>
    <row r="12608" spans="1:5" ht="14.5">
      <c r="A12608" s="10">
        <v>12604</v>
      </c>
      <c r="B12608" s="120" t="s">
        <v>136</v>
      </c>
      <c r="C12608" s="120" t="s">
        <v>16842</v>
      </c>
      <c r="D12608" s="210" t="s">
        <v>1742</v>
      </c>
      <c r="E12608" s="18" t="s">
        <v>1444</v>
      </c>
    </row>
    <row r="12609" spans="1:5" ht="14.5">
      <c r="A12609" s="10">
        <v>12605</v>
      </c>
      <c r="B12609" s="120" t="s">
        <v>16843</v>
      </c>
      <c r="C12609" s="120" t="s">
        <v>16844</v>
      </c>
      <c r="D12609" s="210" t="s">
        <v>1749</v>
      </c>
      <c r="E12609" s="18" t="s">
        <v>1444</v>
      </c>
    </row>
    <row r="12610" spans="1:5" ht="14.5">
      <c r="A12610" s="10">
        <v>12606</v>
      </c>
      <c r="B12610" s="120" t="s">
        <v>16845</v>
      </c>
      <c r="C12610" s="120" t="s">
        <v>16846</v>
      </c>
      <c r="D12610" s="210" t="s">
        <v>1749</v>
      </c>
      <c r="E12610" s="18" t="s">
        <v>1444</v>
      </c>
    </row>
    <row r="12611" spans="1:5" ht="14.5">
      <c r="A12611" s="10">
        <v>12607</v>
      </c>
      <c r="B12611" s="120" t="s">
        <v>16847</v>
      </c>
      <c r="C12611" s="120" t="s">
        <v>802</v>
      </c>
      <c r="D12611" s="210" t="s">
        <v>689</v>
      </c>
      <c r="E12611" s="18" t="s">
        <v>1444</v>
      </c>
    </row>
    <row r="12612" spans="1:5" ht="14.5">
      <c r="A12612" s="10">
        <v>12608</v>
      </c>
      <c r="B12612" s="120" t="s">
        <v>16848</v>
      </c>
      <c r="C12612" s="120" t="s">
        <v>16849</v>
      </c>
      <c r="D12612" s="210" t="s">
        <v>74</v>
      </c>
      <c r="E12612" s="18" t="s">
        <v>1444</v>
      </c>
    </row>
    <row r="12613" spans="1:5" ht="14.5">
      <c r="A12613" s="10">
        <v>12609</v>
      </c>
      <c r="B12613" s="120" t="s">
        <v>16848</v>
      </c>
      <c r="C12613" s="120" t="s">
        <v>16849</v>
      </c>
      <c r="D12613" s="210" t="s">
        <v>74</v>
      </c>
      <c r="E12613" s="18" t="s">
        <v>1444</v>
      </c>
    </row>
    <row r="12614" spans="1:5" ht="14.5">
      <c r="A12614" s="10">
        <v>12610</v>
      </c>
      <c r="B12614" s="120" t="s">
        <v>16848</v>
      </c>
      <c r="C12614" s="120" t="s">
        <v>16849</v>
      </c>
      <c r="D12614" s="210" t="s">
        <v>74</v>
      </c>
      <c r="E12614" s="18" t="s">
        <v>1444</v>
      </c>
    </row>
    <row r="12615" spans="1:5" ht="14.5">
      <c r="A12615" s="10">
        <v>12611</v>
      </c>
      <c r="B12615" s="120" t="s">
        <v>356</v>
      </c>
      <c r="C12615" s="120" t="s">
        <v>16850</v>
      </c>
      <c r="D12615" s="210" t="s">
        <v>1742</v>
      </c>
      <c r="E12615" s="18" t="s">
        <v>1444</v>
      </c>
    </row>
    <row r="12616" spans="1:5" ht="14.5">
      <c r="A12616" s="10">
        <v>12612</v>
      </c>
      <c r="B12616" s="120" t="s">
        <v>1165</v>
      </c>
      <c r="C12616" s="120" t="s">
        <v>16851</v>
      </c>
      <c r="D12616" s="210" t="s">
        <v>1756</v>
      </c>
      <c r="E12616" s="18" t="s">
        <v>1444</v>
      </c>
    </row>
    <row r="12617" spans="1:5" ht="14.5">
      <c r="A12617" s="10">
        <v>12613</v>
      </c>
      <c r="B12617" s="120" t="s">
        <v>16852</v>
      </c>
      <c r="C12617" s="120" t="s">
        <v>16853</v>
      </c>
      <c r="D12617" s="210" t="s">
        <v>8975</v>
      </c>
      <c r="E12617" s="18" t="s">
        <v>1444</v>
      </c>
    </row>
    <row r="12618" spans="1:5" ht="14.5">
      <c r="A12618" s="10">
        <v>12614</v>
      </c>
      <c r="B12618" s="120" t="s">
        <v>16854</v>
      </c>
      <c r="C12618" s="120" t="s">
        <v>16855</v>
      </c>
      <c r="D12618" s="210" t="s">
        <v>689</v>
      </c>
      <c r="E12618" s="18" t="s">
        <v>1444</v>
      </c>
    </row>
    <row r="12619" spans="1:5" ht="14.5">
      <c r="A12619" s="10">
        <v>12615</v>
      </c>
      <c r="B12619" s="120" t="s">
        <v>16856</v>
      </c>
      <c r="C12619" s="120" t="s">
        <v>16857</v>
      </c>
      <c r="D12619" s="210" t="s">
        <v>1747</v>
      </c>
      <c r="E12619" s="18" t="s">
        <v>1444</v>
      </c>
    </row>
    <row r="12620" spans="1:5" ht="14.5">
      <c r="A12620" s="10">
        <v>12616</v>
      </c>
      <c r="B12620" s="120" t="s">
        <v>16858</v>
      </c>
      <c r="C12620" s="120" t="s">
        <v>16859</v>
      </c>
      <c r="D12620" s="210" t="s">
        <v>689</v>
      </c>
      <c r="E12620" s="18" t="s">
        <v>1444</v>
      </c>
    </row>
    <row r="12621" spans="1:5" ht="14.5">
      <c r="A12621" s="10">
        <v>12617</v>
      </c>
      <c r="B12621" s="120" t="s">
        <v>1197</v>
      </c>
      <c r="C12621" s="120" t="s">
        <v>16860</v>
      </c>
      <c r="D12621" s="210" t="s">
        <v>1756</v>
      </c>
      <c r="E12621" s="18" t="s">
        <v>1444</v>
      </c>
    </row>
    <row r="12622" spans="1:5" ht="14.5">
      <c r="A12622" s="10">
        <v>12618</v>
      </c>
      <c r="B12622" s="120" t="s">
        <v>2883</v>
      </c>
      <c r="C12622" s="120" t="s">
        <v>16861</v>
      </c>
      <c r="D12622" s="210" t="s">
        <v>2605</v>
      </c>
      <c r="E12622" s="18" t="s">
        <v>1444</v>
      </c>
    </row>
    <row r="12623" spans="1:5" ht="14.5">
      <c r="A12623" s="10">
        <v>12619</v>
      </c>
      <c r="B12623" s="120" t="s">
        <v>16862</v>
      </c>
      <c r="C12623" s="120" t="s">
        <v>16863</v>
      </c>
      <c r="D12623" s="210" t="s">
        <v>689</v>
      </c>
      <c r="E12623" s="18" t="s">
        <v>1444</v>
      </c>
    </row>
    <row r="12624" spans="1:5" ht="14.5">
      <c r="A12624" s="10">
        <v>12620</v>
      </c>
      <c r="B12624" s="120" t="s">
        <v>394</v>
      </c>
      <c r="C12624" s="120" t="s">
        <v>16864</v>
      </c>
      <c r="D12624" s="210" t="s">
        <v>2609</v>
      </c>
      <c r="E12624" s="18" t="s">
        <v>1444</v>
      </c>
    </row>
    <row r="12625" spans="1:5" ht="14.5">
      <c r="A12625" s="10">
        <v>12621</v>
      </c>
      <c r="B12625" s="120" t="s">
        <v>394</v>
      </c>
      <c r="C12625" s="120" t="s">
        <v>16864</v>
      </c>
      <c r="D12625" s="210" t="s">
        <v>2609</v>
      </c>
      <c r="E12625" s="18" t="s">
        <v>1444</v>
      </c>
    </row>
    <row r="12626" spans="1:5" ht="14.5">
      <c r="A12626" s="10">
        <v>12622</v>
      </c>
      <c r="B12626" s="120" t="s">
        <v>366</v>
      </c>
      <c r="C12626" s="120" t="s">
        <v>16865</v>
      </c>
      <c r="D12626" s="210" t="s">
        <v>2605</v>
      </c>
      <c r="E12626" s="18" t="s">
        <v>1444</v>
      </c>
    </row>
    <row r="12627" spans="1:5" ht="14.5">
      <c r="A12627" s="10">
        <v>12623</v>
      </c>
      <c r="B12627" s="120" t="s">
        <v>1165</v>
      </c>
      <c r="C12627" s="120" t="s">
        <v>16866</v>
      </c>
      <c r="D12627" s="210" t="s">
        <v>1779</v>
      </c>
      <c r="E12627" s="18" t="s">
        <v>1444</v>
      </c>
    </row>
    <row r="12628" spans="1:5" ht="14.5">
      <c r="A12628" s="10">
        <v>12624</v>
      </c>
      <c r="B12628" s="120" t="s">
        <v>3285</v>
      </c>
      <c r="C12628" s="120" t="s">
        <v>16867</v>
      </c>
      <c r="D12628" s="210" t="s">
        <v>1756</v>
      </c>
      <c r="E12628" s="18" t="s">
        <v>1444</v>
      </c>
    </row>
    <row r="12629" spans="1:5" ht="14.5">
      <c r="A12629" s="10">
        <v>12625</v>
      </c>
      <c r="B12629" s="120" t="s">
        <v>16868</v>
      </c>
      <c r="C12629" s="120" t="s">
        <v>16869</v>
      </c>
      <c r="D12629" s="210" t="s">
        <v>2609</v>
      </c>
      <c r="E12629" s="18" t="s">
        <v>1444</v>
      </c>
    </row>
    <row r="12630" spans="1:5" ht="14.5">
      <c r="A12630" s="10">
        <v>12626</v>
      </c>
      <c r="B12630" s="120" t="s">
        <v>16868</v>
      </c>
      <c r="C12630" s="120" t="s">
        <v>16869</v>
      </c>
      <c r="D12630" s="210" t="s">
        <v>2609</v>
      </c>
      <c r="E12630" s="18" t="s">
        <v>1444</v>
      </c>
    </row>
    <row r="12631" spans="1:5" ht="14.5">
      <c r="A12631" s="10">
        <v>12627</v>
      </c>
      <c r="B12631" s="120" t="s">
        <v>16870</v>
      </c>
      <c r="C12631" s="120" t="s">
        <v>16871</v>
      </c>
      <c r="D12631" s="210" t="s">
        <v>2609</v>
      </c>
      <c r="E12631" s="18" t="s">
        <v>1444</v>
      </c>
    </row>
    <row r="12632" spans="1:5" ht="14.5">
      <c r="A12632" s="10">
        <v>12628</v>
      </c>
      <c r="B12632" s="120" t="s">
        <v>16870</v>
      </c>
      <c r="C12632" s="120" t="s">
        <v>16871</v>
      </c>
      <c r="D12632" s="210" t="s">
        <v>2609</v>
      </c>
      <c r="E12632" s="18" t="s">
        <v>1444</v>
      </c>
    </row>
    <row r="12633" spans="1:5" ht="14.5">
      <c r="A12633" s="10">
        <v>12629</v>
      </c>
      <c r="B12633" s="120" t="s">
        <v>1241</v>
      </c>
      <c r="C12633" s="120" t="s">
        <v>3069</v>
      </c>
      <c r="D12633" s="210" t="s">
        <v>2605</v>
      </c>
      <c r="E12633" s="18" t="s">
        <v>1444</v>
      </c>
    </row>
    <row r="12634" spans="1:5" ht="14.5">
      <c r="A12634" s="10">
        <v>12630</v>
      </c>
      <c r="B12634" s="120" t="s">
        <v>1241</v>
      </c>
      <c r="C12634" s="120" t="s">
        <v>3069</v>
      </c>
      <c r="D12634" s="210" t="s">
        <v>2605</v>
      </c>
      <c r="E12634" s="18" t="s">
        <v>1444</v>
      </c>
    </row>
    <row r="12635" spans="1:5" ht="14.5">
      <c r="A12635" s="10">
        <v>12631</v>
      </c>
      <c r="B12635" s="120" t="s">
        <v>16872</v>
      </c>
      <c r="C12635" s="120" t="s">
        <v>16873</v>
      </c>
      <c r="D12635" s="210" t="s">
        <v>1749</v>
      </c>
      <c r="E12635" s="18" t="s">
        <v>1444</v>
      </c>
    </row>
    <row r="12636" spans="1:5" ht="14.5">
      <c r="A12636" s="10">
        <v>12632</v>
      </c>
      <c r="B12636" s="120" t="s">
        <v>16874</v>
      </c>
      <c r="C12636" s="120" t="s">
        <v>16875</v>
      </c>
      <c r="D12636" s="210" t="s">
        <v>689</v>
      </c>
      <c r="E12636" s="18" t="s">
        <v>1444</v>
      </c>
    </row>
    <row r="12637" spans="1:5" ht="14.5">
      <c r="A12637" s="10">
        <v>12633</v>
      </c>
      <c r="B12637" s="120" t="s">
        <v>16874</v>
      </c>
      <c r="C12637" s="120" t="s">
        <v>16875</v>
      </c>
      <c r="D12637" s="210" t="s">
        <v>689</v>
      </c>
      <c r="E12637" s="18" t="s">
        <v>1444</v>
      </c>
    </row>
    <row r="12638" spans="1:5" ht="14.5">
      <c r="A12638" s="10">
        <v>12634</v>
      </c>
      <c r="B12638" s="120" t="s">
        <v>16876</v>
      </c>
      <c r="C12638" s="120" t="s">
        <v>16877</v>
      </c>
      <c r="D12638" s="210" t="s">
        <v>1756</v>
      </c>
      <c r="E12638" s="18" t="s">
        <v>1444</v>
      </c>
    </row>
    <row r="12639" spans="1:5" ht="14.5">
      <c r="A12639" s="10">
        <v>12635</v>
      </c>
      <c r="B12639" s="120" t="s">
        <v>16876</v>
      </c>
      <c r="C12639" s="120" t="s">
        <v>16877</v>
      </c>
      <c r="D12639" s="210" t="s">
        <v>1756</v>
      </c>
      <c r="E12639" s="18" t="s">
        <v>1444</v>
      </c>
    </row>
    <row r="12640" spans="1:5" ht="14.5">
      <c r="A12640" s="10">
        <v>12636</v>
      </c>
      <c r="B12640" s="120" t="s">
        <v>8834</v>
      </c>
      <c r="C12640" s="120" t="s">
        <v>16878</v>
      </c>
      <c r="D12640" s="210" t="s">
        <v>9011</v>
      </c>
      <c r="E12640" s="18" t="s">
        <v>1444</v>
      </c>
    </row>
    <row r="12641" spans="1:5" ht="14.5">
      <c r="A12641" s="10">
        <v>12637</v>
      </c>
      <c r="B12641" s="120" t="s">
        <v>16879</v>
      </c>
      <c r="C12641" s="120" t="s">
        <v>16880</v>
      </c>
      <c r="D12641" s="210" t="s">
        <v>1749</v>
      </c>
      <c r="E12641" s="18" t="s">
        <v>1444</v>
      </c>
    </row>
    <row r="12642" spans="1:5" ht="14.5">
      <c r="A12642" s="10">
        <v>12638</v>
      </c>
      <c r="B12642" s="120" t="s">
        <v>789</v>
      </c>
      <c r="C12642" s="120" t="s">
        <v>16881</v>
      </c>
      <c r="D12642" s="210" t="s">
        <v>689</v>
      </c>
      <c r="E12642" s="18" t="s">
        <v>1444</v>
      </c>
    </row>
    <row r="12643" spans="1:5" ht="14.5">
      <c r="A12643" s="10">
        <v>12639</v>
      </c>
      <c r="B12643" s="120" t="s">
        <v>789</v>
      </c>
      <c r="C12643" s="120" t="s">
        <v>16881</v>
      </c>
      <c r="D12643" s="210" t="s">
        <v>689</v>
      </c>
      <c r="E12643" s="18" t="s">
        <v>1444</v>
      </c>
    </row>
    <row r="12644" spans="1:5" ht="14.5">
      <c r="A12644" s="10">
        <v>12640</v>
      </c>
      <c r="B12644" s="120" t="s">
        <v>16882</v>
      </c>
      <c r="C12644" s="120" t="s">
        <v>3441</v>
      </c>
      <c r="D12644" s="210" t="s">
        <v>2624</v>
      </c>
      <c r="E12644" s="18" t="s">
        <v>1444</v>
      </c>
    </row>
    <row r="12645" spans="1:5" ht="14.5">
      <c r="A12645" s="10">
        <v>12641</v>
      </c>
      <c r="B12645" s="120" t="s">
        <v>16883</v>
      </c>
      <c r="C12645" s="120" t="s">
        <v>16884</v>
      </c>
      <c r="D12645" s="210" t="s">
        <v>689</v>
      </c>
      <c r="E12645" s="18" t="s">
        <v>1444</v>
      </c>
    </row>
    <row r="12646" spans="1:5" ht="14.5">
      <c r="A12646" s="10">
        <v>12642</v>
      </c>
      <c r="B12646" s="120" t="s">
        <v>16885</v>
      </c>
      <c r="C12646" s="120" t="s">
        <v>16886</v>
      </c>
      <c r="D12646" s="210" t="s">
        <v>75</v>
      </c>
      <c r="E12646" s="18" t="s">
        <v>1444</v>
      </c>
    </row>
    <row r="12647" spans="1:5" ht="14.5">
      <c r="A12647" s="10">
        <v>12643</v>
      </c>
      <c r="B12647" s="120" t="s">
        <v>16885</v>
      </c>
      <c r="C12647" s="120" t="s">
        <v>16886</v>
      </c>
      <c r="D12647" s="210" t="s">
        <v>75</v>
      </c>
      <c r="E12647" s="18" t="s">
        <v>1444</v>
      </c>
    </row>
    <row r="12648" spans="1:5" ht="14.5">
      <c r="A12648" s="10">
        <v>12644</v>
      </c>
      <c r="B12648" s="120" t="s">
        <v>16885</v>
      </c>
      <c r="C12648" s="120" t="s">
        <v>16886</v>
      </c>
      <c r="D12648" s="210" t="s">
        <v>75</v>
      </c>
      <c r="E12648" s="18" t="s">
        <v>1444</v>
      </c>
    </row>
    <row r="12649" spans="1:5" ht="14.5">
      <c r="A12649" s="10">
        <v>12645</v>
      </c>
      <c r="B12649" s="120" t="s">
        <v>16887</v>
      </c>
      <c r="C12649" s="120" t="s">
        <v>16888</v>
      </c>
      <c r="D12649" s="210" t="s">
        <v>2609</v>
      </c>
      <c r="E12649" s="18" t="s">
        <v>1444</v>
      </c>
    </row>
    <row r="12650" spans="1:5" ht="14.5">
      <c r="A12650" s="10">
        <v>12646</v>
      </c>
      <c r="B12650" s="120" t="s">
        <v>16889</v>
      </c>
      <c r="C12650" s="120" t="s">
        <v>16890</v>
      </c>
      <c r="D12650" s="210" t="s">
        <v>1756</v>
      </c>
      <c r="E12650" s="18" t="s">
        <v>1444</v>
      </c>
    </row>
    <row r="12651" spans="1:5" ht="14.5">
      <c r="A12651" s="10">
        <v>12647</v>
      </c>
      <c r="B12651" s="120" t="s">
        <v>1348</v>
      </c>
      <c r="C12651" s="120" t="s">
        <v>16891</v>
      </c>
      <c r="D12651" s="210" t="s">
        <v>8975</v>
      </c>
      <c r="E12651" s="18" t="s">
        <v>1444</v>
      </c>
    </row>
    <row r="12652" spans="1:5" ht="14.5">
      <c r="A12652" s="10">
        <v>12648</v>
      </c>
      <c r="B12652" s="120" t="s">
        <v>16892</v>
      </c>
      <c r="C12652" s="120" t="s">
        <v>3528</v>
      </c>
      <c r="D12652" s="210" t="s">
        <v>689</v>
      </c>
      <c r="E12652" s="18" t="s">
        <v>1444</v>
      </c>
    </row>
    <row r="12653" spans="1:5" ht="14.5">
      <c r="A12653" s="10">
        <v>12649</v>
      </c>
      <c r="B12653" s="120" t="s">
        <v>255</v>
      </c>
      <c r="C12653" s="120" t="s">
        <v>16893</v>
      </c>
      <c r="D12653" s="210" t="s">
        <v>1742</v>
      </c>
      <c r="E12653" s="18" t="s">
        <v>1444</v>
      </c>
    </row>
    <row r="12654" spans="1:5" ht="14.5">
      <c r="A12654" s="10">
        <v>12650</v>
      </c>
      <c r="B12654" s="120" t="s">
        <v>16894</v>
      </c>
      <c r="C12654" s="120" t="s">
        <v>3750</v>
      </c>
      <c r="D12654" s="210" t="s">
        <v>689</v>
      </c>
      <c r="E12654" s="18" t="s">
        <v>1444</v>
      </c>
    </row>
    <row r="12655" spans="1:5" ht="14.5">
      <c r="A12655" s="10">
        <v>12651</v>
      </c>
      <c r="B12655" s="120" t="s">
        <v>16770</v>
      </c>
      <c r="C12655" s="120" t="s">
        <v>16895</v>
      </c>
      <c r="D12655" s="210" t="s">
        <v>1749</v>
      </c>
      <c r="E12655" s="18" t="s">
        <v>1444</v>
      </c>
    </row>
    <row r="12656" spans="1:5" ht="14.5">
      <c r="A12656" s="10">
        <v>12652</v>
      </c>
      <c r="B12656" s="120" t="s">
        <v>16770</v>
      </c>
      <c r="C12656" s="120" t="s">
        <v>16895</v>
      </c>
      <c r="D12656" s="210" t="s">
        <v>1749</v>
      </c>
      <c r="E12656" s="18" t="s">
        <v>1444</v>
      </c>
    </row>
    <row r="12657" spans="1:5" ht="14.5">
      <c r="A12657" s="10">
        <v>12653</v>
      </c>
      <c r="B12657" s="120" t="s">
        <v>16770</v>
      </c>
      <c r="C12657" s="120" t="s">
        <v>16895</v>
      </c>
      <c r="D12657" s="210" t="s">
        <v>1749</v>
      </c>
      <c r="E12657" s="18" t="s">
        <v>1444</v>
      </c>
    </row>
    <row r="12658" spans="1:5" ht="14.5">
      <c r="A12658" s="10">
        <v>12654</v>
      </c>
      <c r="B12658" s="120" t="s">
        <v>16896</v>
      </c>
      <c r="C12658" s="120" t="s">
        <v>16897</v>
      </c>
      <c r="D12658" s="210" t="s">
        <v>9034</v>
      </c>
      <c r="E12658" s="18" t="s">
        <v>1444</v>
      </c>
    </row>
    <row r="12659" spans="1:5" ht="14.5">
      <c r="A12659" s="10">
        <v>12655</v>
      </c>
      <c r="B12659" s="120" t="s">
        <v>16896</v>
      </c>
      <c r="C12659" s="120" t="s">
        <v>16897</v>
      </c>
      <c r="D12659" s="210" t="s">
        <v>9034</v>
      </c>
      <c r="E12659" s="18" t="s">
        <v>1444</v>
      </c>
    </row>
    <row r="12660" spans="1:5" ht="14.5">
      <c r="A12660" s="10">
        <v>12656</v>
      </c>
      <c r="B12660" s="120" t="s">
        <v>128</v>
      </c>
      <c r="C12660" s="120" t="s">
        <v>16898</v>
      </c>
      <c r="D12660" s="210" t="s">
        <v>1749</v>
      </c>
      <c r="E12660" s="18" t="s">
        <v>1444</v>
      </c>
    </row>
    <row r="12661" spans="1:5" ht="14.5">
      <c r="A12661" s="10">
        <v>12657</v>
      </c>
      <c r="B12661" s="120" t="s">
        <v>373</v>
      </c>
      <c r="C12661" s="120" t="s">
        <v>16899</v>
      </c>
      <c r="D12661" s="210" t="s">
        <v>689</v>
      </c>
      <c r="E12661" s="18" t="s">
        <v>1444</v>
      </c>
    </row>
    <row r="12662" spans="1:5" ht="14.5">
      <c r="A12662" s="10">
        <v>12658</v>
      </c>
      <c r="B12662" s="120" t="s">
        <v>16900</v>
      </c>
      <c r="C12662" s="120" t="s">
        <v>16901</v>
      </c>
      <c r="D12662" s="210" t="s">
        <v>2624</v>
      </c>
      <c r="E12662" s="18" t="s">
        <v>1444</v>
      </c>
    </row>
    <row r="12663" spans="1:5" ht="14.5">
      <c r="A12663" s="10">
        <v>12659</v>
      </c>
      <c r="B12663" s="120" t="s">
        <v>16902</v>
      </c>
      <c r="C12663" s="120" t="s">
        <v>16903</v>
      </c>
      <c r="D12663" s="210" t="s">
        <v>75</v>
      </c>
      <c r="E12663" s="18" t="s">
        <v>1444</v>
      </c>
    </row>
    <row r="12664" spans="1:5" ht="14.5">
      <c r="A12664" s="10">
        <v>12660</v>
      </c>
      <c r="B12664" s="120" t="s">
        <v>16904</v>
      </c>
      <c r="C12664" s="120" t="s">
        <v>843</v>
      </c>
      <c r="D12664" s="210" t="s">
        <v>1756</v>
      </c>
      <c r="E12664" s="18" t="s">
        <v>1444</v>
      </c>
    </row>
    <row r="12665" spans="1:5" ht="14.5">
      <c r="A12665" s="10">
        <v>12661</v>
      </c>
      <c r="B12665" s="120" t="s">
        <v>16905</v>
      </c>
      <c r="C12665" s="120" t="s">
        <v>16906</v>
      </c>
      <c r="D12665" s="210" t="s">
        <v>6067</v>
      </c>
      <c r="E12665" s="18" t="s">
        <v>1444</v>
      </c>
    </row>
    <row r="12666" spans="1:5" ht="14.5">
      <c r="A12666" s="10">
        <v>12662</v>
      </c>
      <c r="B12666" s="120" t="s">
        <v>203</v>
      </c>
      <c r="C12666" s="120" t="s">
        <v>16907</v>
      </c>
      <c r="D12666" s="210" t="s">
        <v>75</v>
      </c>
      <c r="E12666" s="18" t="s">
        <v>1444</v>
      </c>
    </row>
    <row r="12667" spans="1:5" ht="14.5">
      <c r="A12667" s="10">
        <v>12663</v>
      </c>
      <c r="B12667" s="120" t="s">
        <v>203</v>
      </c>
      <c r="C12667" s="120" t="s">
        <v>16907</v>
      </c>
      <c r="D12667" s="210" t="s">
        <v>75</v>
      </c>
      <c r="E12667" s="18" t="s">
        <v>1444</v>
      </c>
    </row>
    <row r="12668" spans="1:5" ht="14.5">
      <c r="A12668" s="10">
        <v>12664</v>
      </c>
      <c r="B12668" s="120" t="s">
        <v>203</v>
      </c>
      <c r="C12668" s="120" t="s">
        <v>16907</v>
      </c>
      <c r="D12668" s="210" t="s">
        <v>75</v>
      </c>
      <c r="E12668" s="18" t="s">
        <v>1444</v>
      </c>
    </row>
    <row r="12669" spans="1:5" ht="14.5">
      <c r="A12669" s="10">
        <v>12665</v>
      </c>
      <c r="B12669" s="120" t="s">
        <v>1250</v>
      </c>
      <c r="C12669" s="120" t="s">
        <v>2832</v>
      </c>
      <c r="D12669" s="210" t="s">
        <v>91</v>
      </c>
      <c r="E12669" s="18" t="s">
        <v>1444</v>
      </c>
    </row>
    <row r="12670" spans="1:5" ht="14.5">
      <c r="A12670" s="10">
        <v>12666</v>
      </c>
      <c r="B12670" s="120" t="s">
        <v>1975</v>
      </c>
      <c r="C12670" s="120" t="s">
        <v>1976</v>
      </c>
      <c r="D12670" s="210" t="s">
        <v>6402</v>
      </c>
      <c r="E12670" s="18" t="s">
        <v>1444</v>
      </c>
    </row>
    <row r="12671" spans="1:5" ht="14.5">
      <c r="A12671" s="10">
        <v>12667</v>
      </c>
      <c r="B12671" s="120" t="s">
        <v>3457</v>
      </c>
      <c r="C12671" s="120" t="s">
        <v>3458</v>
      </c>
      <c r="D12671" s="210" t="s">
        <v>92</v>
      </c>
      <c r="E12671" s="18" t="s">
        <v>1444</v>
      </c>
    </row>
    <row r="12672" spans="1:5" ht="14.5">
      <c r="A12672" s="10">
        <v>12668</v>
      </c>
      <c r="B12672" s="120" t="s">
        <v>1033</v>
      </c>
      <c r="C12672" s="120" t="s">
        <v>16908</v>
      </c>
      <c r="D12672" s="210" t="s">
        <v>6184</v>
      </c>
      <c r="E12672" s="18" t="s">
        <v>1444</v>
      </c>
    </row>
    <row r="12673" spans="1:5" ht="14.5">
      <c r="A12673" s="10">
        <v>12669</v>
      </c>
      <c r="B12673" s="120" t="s">
        <v>1033</v>
      </c>
      <c r="C12673" s="120" t="s">
        <v>16908</v>
      </c>
      <c r="D12673" s="210" t="s">
        <v>6184</v>
      </c>
      <c r="E12673" s="18" t="s">
        <v>1444</v>
      </c>
    </row>
    <row r="12674" spans="1:5" ht="14.5">
      <c r="A12674" s="10">
        <v>12670</v>
      </c>
      <c r="B12674" s="120" t="s">
        <v>1033</v>
      </c>
      <c r="C12674" s="120" t="s">
        <v>16908</v>
      </c>
      <c r="D12674" s="210" t="s">
        <v>6184</v>
      </c>
      <c r="E12674" s="18" t="s">
        <v>1444</v>
      </c>
    </row>
    <row r="12675" spans="1:5" ht="14.5">
      <c r="A12675" s="10">
        <v>12671</v>
      </c>
      <c r="B12675" s="120" t="s">
        <v>596</v>
      </c>
      <c r="C12675" s="120" t="s">
        <v>2673</v>
      </c>
      <c r="D12675" s="210" t="s">
        <v>91</v>
      </c>
      <c r="E12675" s="18" t="s">
        <v>1444</v>
      </c>
    </row>
    <row r="12676" spans="1:5" ht="14.5">
      <c r="A12676" s="10">
        <v>12672</v>
      </c>
      <c r="B12676" s="120" t="s">
        <v>596</v>
      </c>
      <c r="C12676" s="120" t="s">
        <v>2673</v>
      </c>
      <c r="D12676" s="210" t="s">
        <v>91</v>
      </c>
      <c r="E12676" s="18" t="s">
        <v>1444</v>
      </c>
    </row>
    <row r="12677" spans="1:5" ht="14.5">
      <c r="A12677" s="10">
        <v>12673</v>
      </c>
      <c r="B12677" s="120" t="s">
        <v>3127</v>
      </c>
      <c r="C12677" s="120" t="s">
        <v>3128</v>
      </c>
      <c r="D12677" s="210" t="s">
        <v>9326</v>
      </c>
      <c r="E12677" s="18" t="s">
        <v>1444</v>
      </c>
    </row>
    <row r="12678" spans="1:5" ht="14.5">
      <c r="A12678" s="10">
        <v>12674</v>
      </c>
      <c r="B12678" s="120" t="s">
        <v>16909</v>
      </c>
      <c r="C12678" s="120" t="s">
        <v>16910</v>
      </c>
      <c r="D12678" s="210" t="s">
        <v>9354</v>
      </c>
      <c r="E12678" s="18" t="s">
        <v>1444</v>
      </c>
    </row>
    <row r="12679" spans="1:5" ht="14.5">
      <c r="A12679" s="10">
        <v>12675</v>
      </c>
      <c r="B12679" s="120" t="s">
        <v>16909</v>
      </c>
      <c r="C12679" s="120" t="s">
        <v>16910</v>
      </c>
      <c r="D12679" s="210" t="s">
        <v>9354</v>
      </c>
      <c r="E12679" s="18" t="s">
        <v>1444</v>
      </c>
    </row>
    <row r="12680" spans="1:5" ht="14.5">
      <c r="A12680" s="10">
        <v>12676</v>
      </c>
      <c r="B12680" s="120" t="s">
        <v>16911</v>
      </c>
      <c r="C12680" s="120" t="s">
        <v>16912</v>
      </c>
      <c r="D12680" s="210" t="s">
        <v>91</v>
      </c>
      <c r="E12680" s="18" t="s">
        <v>1444</v>
      </c>
    </row>
    <row r="12681" spans="1:5" ht="14.5">
      <c r="A12681" s="10">
        <v>12677</v>
      </c>
      <c r="B12681" s="120" t="s">
        <v>16913</v>
      </c>
      <c r="C12681" s="120" t="s">
        <v>5159</v>
      </c>
      <c r="D12681" s="210" t="s">
        <v>6196</v>
      </c>
      <c r="E12681" s="18" t="s">
        <v>1444</v>
      </c>
    </row>
    <row r="12682" spans="1:5" ht="14.5">
      <c r="A12682" s="10">
        <v>12678</v>
      </c>
      <c r="B12682" s="120" t="s">
        <v>16913</v>
      </c>
      <c r="C12682" s="120" t="s">
        <v>5159</v>
      </c>
      <c r="D12682" s="210" t="s">
        <v>6196</v>
      </c>
      <c r="E12682" s="18" t="s">
        <v>1444</v>
      </c>
    </row>
    <row r="12683" spans="1:5" ht="14.5">
      <c r="A12683" s="10">
        <v>12679</v>
      </c>
      <c r="B12683" s="120" t="s">
        <v>16913</v>
      </c>
      <c r="C12683" s="120" t="s">
        <v>5159</v>
      </c>
      <c r="D12683" s="210" t="s">
        <v>6196</v>
      </c>
      <c r="E12683" s="18" t="s">
        <v>1444</v>
      </c>
    </row>
    <row r="12684" spans="1:5" ht="14.5">
      <c r="A12684" s="10">
        <v>12680</v>
      </c>
      <c r="B12684" s="120" t="s">
        <v>16914</v>
      </c>
      <c r="C12684" s="120" t="s">
        <v>16915</v>
      </c>
      <c r="D12684" s="210" t="s">
        <v>91</v>
      </c>
      <c r="E12684" s="18" t="s">
        <v>1444</v>
      </c>
    </row>
    <row r="12685" spans="1:5" ht="14.5">
      <c r="A12685" s="10">
        <v>12681</v>
      </c>
      <c r="B12685" s="120" t="s">
        <v>16914</v>
      </c>
      <c r="C12685" s="120" t="s">
        <v>16915</v>
      </c>
      <c r="D12685" s="210" t="s">
        <v>91</v>
      </c>
      <c r="E12685" s="18" t="s">
        <v>1444</v>
      </c>
    </row>
    <row r="12686" spans="1:5" ht="14.5">
      <c r="A12686" s="10">
        <v>12682</v>
      </c>
      <c r="B12686" s="120" t="s">
        <v>16916</v>
      </c>
      <c r="C12686" s="120" t="s">
        <v>16917</v>
      </c>
      <c r="D12686" s="210" t="s">
        <v>2623</v>
      </c>
      <c r="E12686" s="18" t="s">
        <v>1444</v>
      </c>
    </row>
    <row r="12687" spans="1:5" ht="14.5">
      <c r="A12687" s="10">
        <v>12683</v>
      </c>
      <c r="B12687" s="120" t="s">
        <v>16916</v>
      </c>
      <c r="C12687" s="120" t="s">
        <v>16917</v>
      </c>
      <c r="D12687" s="210" t="s">
        <v>2623</v>
      </c>
      <c r="E12687" s="18" t="s">
        <v>1444</v>
      </c>
    </row>
    <row r="12688" spans="1:5" ht="14.5">
      <c r="A12688" s="10">
        <v>12684</v>
      </c>
      <c r="B12688" s="120" t="s">
        <v>16916</v>
      </c>
      <c r="C12688" s="120" t="s">
        <v>16917</v>
      </c>
      <c r="D12688" s="210" t="s">
        <v>2623</v>
      </c>
      <c r="E12688" s="18" t="s">
        <v>1444</v>
      </c>
    </row>
    <row r="12689" spans="1:5" ht="14.5">
      <c r="A12689" s="10">
        <v>12685</v>
      </c>
      <c r="B12689" s="120" t="s">
        <v>16916</v>
      </c>
      <c r="C12689" s="120" t="s">
        <v>16917</v>
      </c>
      <c r="D12689" s="210" t="s">
        <v>2623</v>
      </c>
      <c r="E12689" s="18" t="s">
        <v>1444</v>
      </c>
    </row>
    <row r="12690" spans="1:5" ht="14.5">
      <c r="A12690" s="10">
        <v>12686</v>
      </c>
      <c r="B12690" s="120" t="s">
        <v>16916</v>
      </c>
      <c r="C12690" s="120" t="s">
        <v>16917</v>
      </c>
      <c r="D12690" s="210" t="s">
        <v>2623</v>
      </c>
      <c r="E12690" s="18" t="s">
        <v>1444</v>
      </c>
    </row>
    <row r="12691" spans="1:5" ht="14.5">
      <c r="A12691" s="10">
        <v>12687</v>
      </c>
      <c r="B12691" s="120" t="s">
        <v>16918</v>
      </c>
      <c r="C12691" s="120" t="s">
        <v>16919</v>
      </c>
      <c r="D12691" s="210" t="s">
        <v>1757</v>
      </c>
      <c r="E12691" s="18" t="s">
        <v>1444</v>
      </c>
    </row>
    <row r="12692" spans="1:5" ht="14.5">
      <c r="A12692" s="10">
        <v>12688</v>
      </c>
      <c r="B12692" s="120" t="s">
        <v>363</v>
      </c>
      <c r="C12692" s="120" t="s">
        <v>16920</v>
      </c>
      <c r="D12692" s="210" t="s">
        <v>91</v>
      </c>
      <c r="E12692" s="18" t="s">
        <v>1444</v>
      </c>
    </row>
    <row r="12693" spans="1:5" ht="14.5">
      <c r="A12693" s="10">
        <v>12689</v>
      </c>
      <c r="B12693" s="120" t="s">
        <v>363</v>
      </c>
      <c r="C12693" s="120" t="s">
        <v>16920</v>
      </c>
      <c r="D12693" s="210" t="s">
        <v>91</v>
      </c>
      <c r="E12693" s="18" t="s">
        <v>1444</v>
      </c>
    </row>
    <row r="12694" spans="1:5" ht="14.5">
      <c r="A12694" s="10">
        <v>12690</v>
      </c>
      <c r="B12694" s="120" t="s">
        <v>16921</v>
      </c>
      <c r="C12694" s="120" t="s">
        <v>16922</v>
      </c>
      <c r="D12694" s="210" t="s">
        <v>2623</v>
      </c>
      <c r="E12694" s="18" t="s">
        <v>1444</v>
      </c>
    </row>
    <row r="12695" spans="1:5" ht="14.5">
      <c r="A12695" s="10">
        <v>12691</v>
      </c>
      <c r="B12695" s="120" t="s">
        <v>16923</v>
      </c>
      <c r="C12695" s="120" t="s">
        <v>16924</v>
      </c>
      <c r="D12695" s="210" t="s">
        <v>6205</v>
      </c>
      <c r="E12695" s="18" t="s">
        <v>1444</v>
      </c>
    </row>
    <row r="12696" spans="1:5" ht="14.5">
      <c r="A12696" s="10">
        <v>12692</v>
      </c>
      <c r="B12696" s="120" t="s">
        <v>14075</v>
      </c>
      <c r="C12696" s="120" t="s">
        <v>14076</v>
      </c>
      <c r="D12696" s="210" t="s">
        <v>9427</v>
      </c>
      <c r="E12696" s="18" t="s">
        <v>1444</v>
      </c>
    </row>
    <row r="12697" spans="1:5" ht="14.5">
      <c r="A12697" s="10">
        <v>12693</v>
      </c>
      <c r="B12697" s="120" t="s">
        <v>14075</v>
      </c>
      <c r="C12697" s="120" t="s">
        <v>14076</v>
      </c>
      <c r="D12697" s="210" t="s">
        <v>9427</v>
      </c>
      <c r="E12697" s="18" t="s">
        <v>1444</v>
      </c>
    </row>
    <row r="12698" spans="1:5" ht="14.5">
      <c r="A12698" s="10">
        <v>12694</v>
      </c>
      <c r="B12698" s="120" t="s">
        <v>14075</v>
      </c>
      <c r="C12698" s="120" t="s">
        <v>14076</v>
      </c>
      <c r="D12698" s="210" t="s">
        <v>9427</v>
      </c>
      <c r="E12698" s="18" t="s">
        <v>1444</v>
      </c>
    </row>
    <row r="12699" spans="1:5" ht="14.5">
      <c r="A12699" s="10">
        <v>12695</v>
      </c>
      <c r="B12699" s="120" t="s">
        <v>16925</v>
      </c>
      <c r="C12699" s="120" t="s">
        <v>16926</v>
      </c>
      <c r="D12699" s="210" t="s">
        <v>9473</v>
      </c>
      <c r="E12699" s="18" t="s">
        <v>1444</v>
      </c>
    </row>
    <row r="12700" spans="1:5" ht="14.5">
      <c r="A12700" s="10">
        <v>12696</v>
      </c>
      <c r="B12700" s="120" t="s">
        <v>16927</v>
      </c>
      <c r="C12700" s="120" t="s">
        <v>16928</v>
      </c>
      <c r="D12700" s="210" t="s">
        <v>12024</v>
      </c>
      <c r="E12700" s="18" t="s">
        <v>1444</v>
      </c>
    </row>
    <row r="12701" spans="1:5" ht="14.5">
      <c r="A12701" s="10">
        <v>12697</v>
      </c>
      <c r="B12701" s="120" t="s">
        <v>16929</v>
      </c>
      <c r="C12701" s="120" t="s">
        <v>16930</v>
      </c>
      <c r="D12701" s="210" t="s">
        <v>6205</v>
      </c>
      <c r="E12701" s="18" t="s">
        <v>1444</v>
      </c>
    </row>
    <row r="12702" spans="1:5" ht="14.5">
      <c r="A12702" s="10">
        <v>12698</v>
      </c>
      <c r="B12702" s="120" t="s">
        <v>16931</v>
      </c>
      <c r="C12702" s="120" t="s">
        <v>16932</v>
      </c>
      <c r="D12702" s="210" t="s">
        <v>1757</v>
      </c>
      <c r="E12702" s="18" t="s">
        <v>1444</v>
      </c>
    </row>
    <row r="12703" spans="1:5" ht="14.5">
      <c r="A12703" s="10">
        <v>12699</v>
      </c>
      <c r="B12703" s="120" t="s">
        <v>3639</v>
      </c>
      <c r="C12703" s="120" t="s">
        <v>3640</v>
      </c>
      <c r="D12703" s="210" t="s">
        <v>2614</v>
      </c>
      <c r="E12703" s="18" t="s">
        <v>1444</v>
      </c>
    </row>
    <row r="12704" spans="1:5" ht="14.5">
      <c r="A12704" s="10">
        <v>12700</v>
      </c>
      <c r="B12704" s="120" t="s">
        <v>154</v>
      </c>
      <c r="C12704" s="120" t="s">
        <v>16933</v>
      </c>
      <c r="D12704" s="210" t="s">
        <v>6402</v>
      </c>
      <c r="E12704" s="18" t="s">
        <v>1444</v>
      </c>
    </row>
    <row r="12705" spans="1:5" ht="14.5">
      <c r="A12705" s="10">
        <v>12701</v>
      </c>
      <c r="B12705" s="120" t="s">
        <v>9350</v>
      </c>
      <c r="C12705" s="120" t="s">
        <v>9351</v>
      </c>
      <c r="D12705" s="210" t="s">
        <v>9352</v>
      </c>
      <c r="E12705" s="18" t="s">
        <v>1444</v>
      </c>
    </row>
    <row r="12706" spans="1:5" ht="14.5">
      <c r="A12706" s="10">
        <v>12702</v>
      </c>
      <c r="B12706" s="120" t="s">
        <v>16934</v>
      </c>
      <c r="C12706" s="120" t="s">
        <v>16935</v>
      </c>
      <c r="D12706" s="210" t="s">
        <v>6196</v>
      </c>
      <c r="E12706" s="18" t="s">
        <v>1444</v>
      </c>
    </row>
    <row r="12707" spans="1:5" ht="14.5">
      <c r="A12707" s="10">
        <v>12703</v>
      </c>
      <c r="B12707" s="120" t="s">
        <v>16934</v>
      </c>
      <c r="C12707" s="120" t="s">
        <v>16935</v>
      </c>
      <c r="D12707" s="210" t="s">
        <v>6196</v>
      </c>
      <c r="E12707" s="18" t="s">
        <v>1444</v>
      </c>
    </row>
    <row r="12708" spans="1:5" ht="14.5">
      <c r="A12708" s="10">
        <v>12704</v>
      </c>
      <c r="B12708" s="120" t="s">
        <v>1388</v>
      </c>
      <c r="C12708" s="120" t="s">
        <v>16936</v>
      </c>
      <c r="D12708" s="210" t="s">
        <v>6402</v>
      </c>
      <c r="E12708" s="18" t="s">
        <v>1444</v>
      </c>
    </row>
    <row r="12709" spans="1:5" ht="14.5">
      <c r="A12709" s="10">
        <v>12705</v>
      </c>
      <c r="B12709" s="120" t="s">
        <v>9397</v>
      </c>
      <c r="C12709" s="120" t="s">
        <v>9398</v>
      </c>
      <c r="D12709" s="210" t="s">
        <v>91</v>
      </c>
      <c r="E12709" s="18" t="s">
        <v>1444</v>
      </c>
    </row>
    <row r="12710" spans="1:5" ht="14.5">
      <c r="A12710" s="10">
        <v>12706</v>
      </c>
      <c r="B12710" s="120" t="s">
        <v>9529</v>
      </c>
      <c r="C12710" s="120" t="s">
        <v>9530</v>
      </c>
      <c r="D12710" s="210" t="s">
        <v>1757</v>
      </c>
      <c r="E12710" s="18" t="s">
        <v>1444</v>
      </c>
    </row>
    <row r="12711" spans="1:5" ht="14.5">
      <c r="A12711" s="10">
        <v>12707</v>
      </c>
      <c r="B12711" s="120" t="s">
        <v>9529</v>
      </c>
      <c r="C12711" s="120" t="s">
        <v>9530</v>
      </c>
      <c r="D12711" s="210" t="s">
        <v>1757</v>
      </c>
      <c r="E12711" s="18" t="s">
        <v>1444</v>
      </c>
    </row>
    <row r="12712" spans="1:5" ht="14.5">
      <c r="A12712" s="10">
        <v>12708</v>
      </c>
      <c r="B12712" s="120" t="s">
        <v>2830</v>
      </c>
      <c r="C12712" s="120" t="s">
        <v>14087</v>
      </c>
      <c r="D12712" s="210" t="s">
        <v>9404</v>
      </c>
      <c r="E12712" s="18" t="s">
        <v>1444</v>
      </c>
    </row>
    <row r="12713" spans="1:5" ht="14.5">
      <c r="A12713" s="10">
        <v>12709</v>
      </c>
      <c r="B12713" s="120" t="s">
        <v>16937</v>
      </c>
      <c r="C12713" s="120" t="s">
        <v>16938</v>
      </c>
      <c r="D12713" s="210" t="s">
        <v>91</v>
      </c>
      <c r="E12713" s="18" t="s">
        <v>1444</v>
      </c>
    </row>
    <row r="12714" spans="1:5" ht="14.5">
      <c r="A12714" s="10">
        <v>12710</v>
      </c>
      <c r="B12714" s="120" t="s">
        <v>16939</v>
      </c>
      <c r="C12714" s="120" t="s">
        <v>16940</v>
      </c>
      <c r="D12714" s="210" t="s">
        <v>6402</v>
      </c>
      <c r="E12714" s="18" t="s">
        <v>1444</v>
      </c>
    </row>
    <row r="12715" spans="1:5" ht="14.5">
      <c r="A12715" s="10">
        <v>12711</v>
      </c>
      <c r="B12715" s="120" t="s">
        <v>4445</v>
      </c>
      <c r="C12715" s="120" t="s">
        <v>16941</v>
      </c>
      <c r="D12715" s="210" t="s">
        <v>1757</v>
      </c>
      <c r="E12715" s="18" t="s">
        <v>1444</v>
      </c>
    </row>
    <row r="12716" spans="1:5" ht="14.5">
      <c r="A12716" s="10">
        <v>12712</v>
      </c>
      <c r="B12716" s="120" t="s">
        <v>1737</v>
      </c>
      <c r="C12716" s="120" t="s">
        <v>16942</v>
      </c>
      <c r="D12716" s="210" t="s">
        <v>9317</v>
      </c>
      <c r="E12716" s="18" t="s">
        <v>1444</v>
      </c>
    </row>
    <row r="12717" spans="1:5" ht="14.5">
      <c r="A12717" s="10">
        <v>12713</v>
      </c>
      <c r="B12717" s="120" t="s">
        <v>1737</v>
      </c>
      <c r="C12717" s="120" t="s">
        <v>16942</v>
      </c>
      <c r="D12717" s="210" t="s">
        <v>9317</v>
      </c>
      <c r="E12717" s="18" t="s">
        <v>1444</v>
      </c>
    </row>
    <row r="12718" spans="1:5" ht="14.5">
      <c r="A12718" s="10">
        <v>12714</v>
      </c>
      <c r="B12718" s="120" t="s">
        <v>14138</v>
      </c>
      <c r="C12718" s="120" t="s">
        <v>14139</v>
      </c>
      <c r="D12718" s="210" t="s">
        <v>91</v>
      </c>
      <c r="E12718" s="18" t="s">
        <v>1444</v>
      </c>
    </row>
    <row r="12719" spans="1:5" ht="14.5">
      <c r="A12719" s="10">
        <v>12715</v>
      </c>
      <c r="B12719" s="120" t="s">
        <v>14140</v>
      </c>
      <c r="C12719" s="120" t="s">
        <v>14141</v>
      </c>
      <c r="D12719" s="210" t="s">
        <v>91</v>
      </c>
      <c r="E12719" s="18" t="s">
        <v>1444</v>
      </c>
    </row>
    <row r="12720" spans="1:5" ht="14.5">
      <c r="A12720" s="10">
        <v>12716</v>
      </c>
      <c r="B12720" s="120" t="s">
        <v>16943</v>
      </c>
      <c r="C12720" s="120" t="s">
        <v>10185</v>
      </c>
      <c r="D12720" s="210" t="s">
        <v>6196</v>
      </c>
      <c r="E12720" s="18" t="s">
        <v>1444</v>
      </c>
    </row>
    <row r="12721" spans="1:5" ht="14.5">
      <c r="A12721" s="10">
        <v>12717</v>
      </c>
      <c r="B12721" s="120" t="s">
        <v>16944</v>
      </c>
      <c r="C12721" s="120" t="s">
        <v>3568</v>
      </c>
      <c r="D12721" s="210" t="s">
        <v>9395</v>
      </c>
      <c r="E12721" s="18" t="s">
        <v>1444</v>
      </c>
    </row>
    <row r="12722" spans="1:5" ht="14.5">
      <c r="A12722" s="10">
        <v>12718</v>
      </c>
      <c r="B12722" s="120" t="s">
        <v>16944</v>
      </c>
      <c r="C12722" s="120" t="s">
        <v>3568</v>
      </c>
      <c r="D12722" s="210" t="s">
        <v>9395</v>
      </c>
      <c r="E12722" s="18" t="s">
        <v>1444</v>
      </c>
    </row>
    <row r="12723" spans="1:5" ht="14.5">
      <c r="A12723" s="10">
        <v>12719</v>
      </c>
      <c r="B12723" s="120" t="s">
        <v>16945</v>
      </c>
      <c r="C12723" s="120" t="s">
        <v>16946</v>
      </c>
      <c r="D12723" s="210" t="s">
        <v>6402</v>
      </c>
      <c r="E12723" s="18" t="s">
        <v>1444</v>
      </c>
    </row>
    <row r="12724" spans="1:5" ht="14.5">
      <c r="A12724" s="10">
        <v>12720</v>
      </c>
      <c r="B12724" s="120" t="s">
        <v>16947</v>
      </c>
      <c r="C12724" s="120" t="s">
        <v>16948</v>
      </c>
      <c r="D12724" s="210" t="s">
        <v>91</v>
      </c>
      <c r="E12724" s="18" t="s">
        <v>1444</v>
      </c>
    </row>
    <row r="12725" spans="1:5" ht="14.5">
      <c r="A12725" s="10">
        <v>12721</v>
      </c>
      <c r="B12725" s="120" t="s">
        <v>16949</v>
      </c>
      <c r="C12725" s="120" t="s">
        <v>16950</v>
      </c>
      <c r="D12725" s="210" t="s">
        <v>5446</v>
      </c>
      <c r="E12725" s="18" t="s">
        <v>1444</v>
      </c>
    </row>
    <row r="12726" spans="1:5" ht="14.5">
      <c r="A12726" s="10">
        <v>12722</v>
      </c>
      <c r="B12726" s="120" t="s">
        <v>16949</v>
      </c>
      <c r="C12726" s="120" t="s">
        <v>16950</v>
      </c>
      <c r="D12726" s="210" t="s">
        <v>5446</v>
      </c>
      <c r="E12726" s="18" t="s">
        <v>1444</v>
      </c>
    </row>
    <row r="12727" spans="1:5" ht="14.5">
      <c r="A12727" s="10">
        <v>12723</v>
      </c>
      <c r="B12727" s="120" t="s">
        <v>471</v>
      </c>
      <c r="C12727" s="120" t="s">
        <v>16951</v>
      </c>
      <c r="D12727" s="210" t="s">
        <v>1757</v>
      </c>
      <c r="E12727" s="18" t="s">
        <v>1444</v>
      </c>
    </row>
    <row r="12728" spans="1:5" ht="14.5">
      <c r="A12728" s="10">
        <v>12724</v>
      </c>
      <c r="B12728" s="120" t="s">
        <v>471</v>
      </c>
      <c r="C12728" s="120" t="s">
        <v>16951</v>
      </c>
      <c r="D12728" s="210" t="s">
        <v>1757</v>
      </c>
      <c r="E12728" s="18" t="s">
        <v>1444</v>
      </c>
    </row>
    <row r="12729" spans="1:5" ht="14.5">
      <c r="A12729" s="10">
        <v>12725</v>
      </c>
      <c r="B12729" s="120" t="s">
        <v>16952</v>
      </c>
      <c r="C12729" s="120" t="s">
        <v>16953</v>
      </c>
      <c r="D12729" s="210" t="s">
        <v>9352</v>
      </c>
      <c r="E12729" s="18" t="s">
        <v>1444</v>
      </c>
    </row>
    <row r="12730" spans="1:5" ht="14.5">
      <c r="A12730" s="10">
        <v>12726</v>
      </c>
      <c r="B12730" s="120" t="s">
        <v>16952</v>
      </c>
      <c r="C12730" s="120" t="s">
        <v>16953</v>
      </c>
      <c r="D12730" s="210" t="s">
        <v>9352</v>
      </c>
      <c r="E12730" s="18" t="s">
        <v>1444</v>
      </c>
    </row>
    <row r="12731" spans="1:5" ht="14.5">
      <c r="A12731" s="10">
        <v>12727</v>
      </c>
      <c r="B12731" s="120" t="s">
        <v>16952</v>
      </c>
      <c r="C12731" s="120" t="s">
        <v>16953</v>
      </c>
      <c r="D12731" s="210" t="s">
        <v>9352</v>
      </c>
      <c r="E12731" s="18" t="s">
        <v>1444</v>
      </c>
    </row>
    <row r="12732" spans="1:5" ht="14.5">
      <c r="A12732" s="10">
        <v>12728</v>
      </c>
      <c r="B12732" s="120" t="s">
        <v>16954</v>
      </c>
      <c r="C12732" s="120" t="s">
        <v>16955</v>
      </c>
      <c r="D12732" s="210" t="s">
        <v>9326</v>
      </c>
      <c r="E12732" s="18" t="s">
        <v>1444</v>
      </c>
    </row>
    <row r="12733" spans="1:5" ht="14.5">
      <c r="A12733" s="10">
        <v>12729</v>
      </c>
      <c r="B12733" s="120" t="s">
        <v>16954</v>
      </c>
      <c r="C12733" s="120" t="s">
        <v>16955</v>
      </c>
      <c r="D12733" s="210" t="s">
        <v>9326</v>
      </c>
      <c r="E12733" s="18" t="s">
        <v>1444</v>
      </c>
    </row>
    <row r="12734" spans="1:5" ht="14.5">
      <c r="A12734" s="10">
        <v>12730</v>
      </c>
      <c r="B12734" s="120" t="s">
        <v>16954</v>
      </c>
      <c r="C12734" s="120" t="s">
        <v>16955</v>
      </c>
      <c r="D12734" s="210" t="s">
        <v>9326</v>
      </c>
      <c r="E12734" s="18" t="s">
        <v>1444</v>
      </c>
    </row>
    <row r="12735" spans="1:5" ht="14.5">
      <c r="A12735" s="10">
        <v>12731</v>
      </c>
      <c r="B12735" s="120" t="s">
        <v>818</v>
      </c>
      <c r="C12735" s="120" t="s">
        <v>16956</v>
      </c>
      <c r="D12735" s="210" t="s">
        <v>1757</v>
      </c>
      <c r="E12735" s="18" t="s">
        <v>1444</v>
      </c>
    </row>
    <row r="12736" spans="1:5" ht="14.5">
      <c r="A12736" s="10">
        <v>12732</v>
      </c>
      <c r="B12736" s="120" t="s">
        <v>818</v>
      </c>
      <c r="C12736" s="120" t="s">
        <v>16956</v>
      </c>
      <c r="D12736" s="210" t="s">
        <v>1757</v>
      </c>
      <c r="E12736" s="18" t="s">
        <v>1444</v>
      </c>
    </row>
    <row r="12737" spans="1:5" ht="14.5">
      <c r="A12737" s="10">
        <v>12733</v>
      </c>
      <c r="B12737" s="120" t="s">
        <v>16957</v>
      </c>
      <c r="C12737" s="120" t="s">
        <v>16958</v>
      </c>
      <c r="D12737" s="210" t="s">
        <v>92</v>
      </c>
      <c r="E12737" s="18" t="s">
        <v>1444</v>
      </c>
    </row>
    <row r="12738" spans="1:5" ht="14.5">
      <c r="A12738" s="10">
        <v>12734</v>
      </c>
      <c r="B12738" s="120" t="s">
        <v>321</v>
      </c>
      <c r="C12738" s="120" t="s">
        <v>16959</v>
      </c>
      <c r="D12738" s="210" t="s">
        <v>2614</v>
      </c>
      <c r="E12738" s="18" t="s">
        <v>1444</v>
      </c>
    </row>
    <row r="12739" spans="1:5" ht="14.5">
      <c r="A12739" s="10">
        <v>12735</v>
      </c>
      <c r="B12739" s="120" t="s">
        <v>321</v>
      </c>
      <c r="C12739" s="120" t="s">
        <v>16959</v>
      </c>
      <c r="D12739" s="210" t="s">
        <v>2614</v>
      </c>
      <c r="E12739" s="18" t="s">
        <v>1444</v>
      </c>
    </row>
    <row r="12740" spans="1:5" ht="14.5">
      <c r="A12740" s="10">
        <v>12736</v>
      </c>
      <c r="B12740" s="120" t="s">
        <v>16960</v>
      </c>
      <c r="C12740" s="120" t="s">
        <v>16961</v>
      </c>
      <c r="D12740" s="210" t="s">
        <v>6199</v>
      </c>
      <c r="E12740" s="18" t="s">
        <v>1444</v>
      </c>
    </row>
    <row r="12741" spans="1:5" ht="14.5">
      <c r="A12741" s="10">
        <v>12737</v>
      </c>
      <c r="B12741" s="120" t="s">
        <v>16960</v>
      </c>
      <c r="C12741" s="120" t="s">
        <v>16961</v>
      </c>
      <c r="D12741" s="210" t="s">
        <v>6199</v>
      </c>
      <c r="E12741" s="18" t="s">
        <v>1444</v>
      </c>
    </row>
    <row r="12742" spans="1:5" ht="14.5">
      <c r="A12742" s="10">
        <v>12738</v>
      </c>
      <c r="B12742" s="120" t="s">
        <v>16962</v>
      </c>
      <c r="C12742" s="120" t="s">
        <v>16963</v>
      </c>
      <c r="D12742" s="210" t="s">
        <v>91</v>
      </c>
      <c r="E12742" s="18" t="s">
        <v>1444</v>
      </c>
    </row>
    <row r="12743" spans="1:5" ht="14.5">
      <c r="A12743" s="10">
        <v>12739</v>
      </c>
      <c r="B12743" s="120" t="s">
        <v>16964</v>
      </c>
      <c r="C12743" s="120" t="s">
        <v>315</v>
      </c>
      <c r="D12743" s="210" t="s">
        <v>6203</v>
      </c>
      <c r="E12743" s="18" t="s">
        <v>1444</v>
      </c>
    </row>
    <row r="12744" spans="1:5" ht="14.5">
      <c r="A12744" s="10">
        <v>12740</v>
      </c>
      <c r="B12744" s="120" t="s">
        <v>16965</v>
      </c>
      <c r="C12744" s="120" t="s">
        <v>5330</v>
      </c>
      <c r="D12744" s="210" t="s">
        <v>92</v>
      </c>
      <c r="E12744" s="18" t="s">
        <v>1444</v>
      </c>
    </row>
    <row r="12745" spans="1:5" ht="14.5">
      <c r="A12745" s="10">
        <v>12741</v>
      </c>
      <c r="B12745" s="120" t="s">
        <v>16965</v>
      </c>
      <c r="C12745" s="120" t="s">
        <v>5330</v>
      </c>
      <c r="D12745" s="210" t="s">
        <v>92</v>
      </c>
      <c r="E12745" s="18" t="s">
        <v>1444</v>
      </c>
    </row>
    <row r="12746" spans="1:5" ht="14.5">
      <c r="A12746" s="10">
        <v>12742</v>
      </c>
      <c r="B12746" s="120" t="s">
        <v>16965</v>
      </c>
      <c r="C12746" s="120" t="s">
        <v>5330</v>
      </c>
      <c r="D12746" s="210" t="s">
        <v>92</v>
      </c>
      <c r="E12746" s="18" t="s">
        <v>1444</v>
      </c>
    </row>
    <row r="12747" spans="1:5" ht="14.5">
      <c r="A12747" s="10">
        <v>12743</v>
      </c>
      <c r="B12747" s="120" t="s">
        <v>189</v>
      </c>
      <c r="C12747" s="120" t="s">
        <v>16966</v>
      </c>
      <c r="D12747" s="210" t="s">
        <v>1763</v>
      </c>
      <c r="E12747" s="18" t="s">
        <v>1444</v>
      </c>
    </row>
    <row r="12748" spans="1:5" ht="14.5">
      <c r="A12748" s="10">
        <v>12744</v>
      </c>
      <c r="B12748" s="120" t="s">
        <v>16967</v>
      </c>
      <c r="C12748" s="120" t="s">
        <v>16968</v>
      </c>
      <c r="D12748" s="210" t="s">
        <v>6402</v>
      </c>
      <c r="E12748" s="18" t="s">
        <v>1444</v>
      </c>
    </row>
    <row r="12749" spans="1:5" ht="14.5">
      <c r="A12749" s="10">
        <v>12745</v>
      </c>
      <c r="B12749" s="120" t="s">
        <v>16967</v>
      </c>
      <c r="C12749" s="120" t="s">
        <v>16968</v>
      </c>
      <c r="D12749" s="210" t="s">
        <v>6402</v>
      </c>
      <c r="E12749" s="18" t="s">
        <v>1444</v>
      </c>
    </row>
    <row r="12750" spans="1:5" ht="14.5">
      <c r="A12750" s="10">
        <v>12746</v>
      </c>
      <c r="B12750" s="120" t="s">
        <v>16969</v>
      </c>
      <c r="C12750" s="120" t="s">
        <v>16970</v>
      </c>
      <c r="D12750" s="210" t="s">
        <v>2614</v>
      </c>
      <c r="E12750" s="18" t="s">
        <v>1444</v>
      </c>
    </row>
    <row r="12751" spans="1:5" ht="14.5">
      <c r="A12751" s="10">
        <v>12747</v>
      </c>
      <c r="B12751" s="120" t="s">
        <v>16969</v>
      </c>
      <c r="C12751" s="120" t="s">
        <v>16970</v>
      </c>
      <c r="D12751" s="210" t="s">
        <v>2614</v>
      </c>
      <c r="E12751" s="18" t="s">
        <v>1444</v>
      </c>
    </row>
    <row r="12752" spans="1:5" ht="14.5">
      <c r="A12752" s="10">
        <v>12748</v>
      </c>
      <c r="B12752" s="120" t="s">
        <v>16971</v>
      </c>
      <c r="C12752" s="120" t="s">
        <v>16972</v>
      </c>
      <c r="D12752" s="210" t="s">
        <v>6186</v>
      </c>
      <c r="E12752" s="18" t="s">
        <v>1444</v>
      </c>
    </row>
    <row r="12753" spans="1:5" ht="14.5">
      <c r="A12753" s="10">
        <v>12749</v>
      </c>
      <c r="B12753" s="120" t="s">
        <v>16971</v>
      </c>
      <c r="C12753" s="120" t="s">
        <v>16972</v>
      </c>
      <c r="D12753" s="210" t="s">
        <v>6186</v>
      </c>
      <c r="E12753" s="18" t="s">
        <v>1444</v>
      </c>
    </row>
    <row r="12754" spans="1:5" ht="14.5">
      <c r="A12754" s="10">
        <v>12750</v>
      </c>
      <c r="B12754" s="120" t="s">
        <v>821</v>
      </c>
      <c r="C12754" s="120" t="s">
        <v>16973</v>
      </c>
      <c r="D12754" s="210" t="s">
        <v>2615</v>
      </c>
      <c r="E12754" s="18" t="s">
        <v>1444</v>
      </c>
    </row>
    <row r="12755" spans="1:5" ht="14.5">
      <c r="A12755" s="10">
        <v>12751</v>
      </c>
      <c r="B12755" s="120" t="s">
        <v>16974</v>
      </c>
      <c r="C12755" s="120" t="s">
        <v>3015</v>
      </c>
      <c r="D12755" s="210" t="s">
        <v>6189</v>
      </c>
      <c r="E12755" s="18" t="s">
        <v>1444</v>
      </c>
    </row>
    <row r="12756" spans="1:5" ht="14.5">
      <c r="A12756" s="10">
        <v>12752</v>
      </c>
      <c r="B12756" s="120" t="s">
        <v>2713</v>
      </c>
      <c r="C12756" s="120" t="s">
        <v>16975</v>
      </c>
      <c r="D12756" s="210" t="s">
        <v>6199</v>
      </c>
      <c r="E12756" s="18" t="s">
        <v>1444</v>
      </c>
    </row>
    <row r="12757" spans="1:5" ht="14.5">
      <c r="A12757" s="10">
        <v>12753</v>
      </c>
      <c r="B12757" s="120" t="s">
        <v>2713</v>
      </c>
      <c r="C12757" s="120" t="s">
        <v>16975</v>
      </c>
      <c r="D12757" s="210" t="s">
        <v>6199</v>
      </c>
      <c r="E12757" s="18" t="s">
        <v>1444</v>
      </c>
    </row>
    <row r="12758" spans="1:5" ht="14.5">
      <c r="A12758" s="10">
        <v>12754</v>
      </c>
      <c r="B12758" s="120" t="s">
        <v>154</v>
      </c>
      <c r="C12758" s="120" t="s">
        <v>3569</v>
      </c>
      <c r="D12758" s="210" t="s">
        <v>6203</v>
      </c>
      <c r="E12758" s="18" t="s">
        <v>1444</v>
      </c>
    </row>
    <row r="12759" spans="1:5" ht="14.5">
      <c r="A12759" s="10">
        <v>12755</v>
      </c>
      <c r="B12759" s="120" t="s">
        <v>16976</v>
      </c>
      <c r="C12759" s="120" t="s">
        <v>16977</v>
      </c>
      <c r="D12759" s="210" t="s">
        <v>91</v>
      </c>
      <c r="E12759" s="18" t="s">
        <v>1444</v>
      </c>
    </row>
    <row r="12760" spans="1:5" ht="14.5">
      <c r="A12760" s="10">
        <v>12756</v>
      </c>
      <c r="B12760" s="120" t="s">
        <v>2099</v>
      </c>
      <c r="C12760" s="120" t="s">
        <v>16978</v>
      </c>
      <c r="D12760" s="210" t="s">
        <v>91</v>
      </c>
      <c r="E12760" s="18" t="s">
        <v>1444</v>
      </c>
    </row>
    <row r="12761" spans="1:5" ht="14.5">
      <c r="A12761" s="10">
        <v>12757</v>
      </c>
      <c r="B12761" s="120" t="s">
        <v>16979</v>
      </c>
      <c r="C12761" s="120" t="s">
        <v>16980</v>
      </c>
      <c r="D12761" s="210" t="s">
        <v>6199</v>
      </c>
      <c r="E12761" s="18" t="s">
        <v>1444</v>
      </c>
    </row>
    <row r="12762" spans="1:5" ht="14.5">
      <c r="A12762" s="10">
        <v>12758</v>
      </c>
      <c r="B12762" s="120" t="s">
        <v>16981</v>
      </c>
      <c r="C12762" s="120" t="s">
        <v>16982</v>
      </c>
      <c r="D12762" s="210" t="s">
        <v>9354</v>
      </c>
      <c r="E12762" s="18" t="s">
        <v>1444</v>
      </c>
    </row>
    <row r="12763" spans="1:5" ht="14.5">
      <c r="A12763" s="10">
        <v>12759</v>
      </c>
      <c r="B12763" s="120" t="s">
        <v>16091</v>
      </c>
      <c r="C12763" s="120" t="s">
        <v>16983</v>
      </c>
      <c r="D12763" s="210" t="s">
        <v>5446</v>
      </c>
      <c r="E12763" s="18" t="s">
        <v>1444</v>
      </c>
    </row>
    <row r="12764" spans="1:5" ht="14.5">
      <c r="A12764" s="10">
        <v>12760</v>
      </c>
      <c r="B12764" s="120" t="s">
        <v>16984</v>
      </c>
      <c r="C12764" s="120" t="s">
        <v>16985</v>
      </c>
      <c r="D12764" s="210" t="s">
        <v>9317</v>
      </c>
      <c r="E12764" s="18" t="s">
        <v>1444</v>
      </c>
    </row>
    <row r="12765" spans="1:5" ht="14.5">
      <c r="A12765" s="10">
        <v>12761</v>
      </c>
      <c r="B12765" s="120" t="s">
        <v>16986</v>
      </c>
      <c r="C12765" s="120" t="s">
        <v>16987</v>
      </c>
      <c r="D12765" s="210" t="s">
        <v>91</v>
      </c>
      <c r="E12765" s="18" t="s">
        <v>1444</v>
      </c>
    </row>
    <row r="12766" spans="1:5" ht="14.5">
      <c r="A12766" s="10">
        <v>12762</v>
      </c>
      <c r="B12766" s="120" t="s">
        <v>2027</v>
      </c>
      <c r="C12766" s="120" t="s">
        <v>16988</v>
      </c>
      <c r="D12766" s="210" t="s">
        <v>6186</v>
      </c>
      <c r="E12766" s="18" t="s">
        <v>1444</v>
      </c>
    </row>
    <row r="12767" spans="1:5" ht="14.5">
      <c r="A12767" s="10">
        <v>12763</v>
      </c>
      <c r="B12767" s="120" t="s">
        <v>16989</v>
      </c>
      <c r="C12767" s="120" t="s">
        <v>16990</v>
      </c>
      <c r="D12767" s="210" t="s">
        <v>92</v>
      </c>
      <c r="E12767" s="18" t="s">
        <v>1444</v>
      </c>
    </row>
    <row r="12768" spans="1:5" ht="14.5">
      <c r="A12768" s="10">
        <v>12764</v>
      </c>
      <c r="B12768" s="120" t="s">
        <v>16989</v>
      </c>
      <c r="C12768" s="120" t="s">
        <v>16990</v>
      </c>
      <c r="D12768" s="210" t="s">
        <v>92</v>
      </c>
      <c r="E12768" s="18" t="s">
        <v>1444</v>
      </c>
    </row>
    <row r="12769" spans="1:5" ht="14.5">
      <c r="A12769" s="10">
        <v>12765</v>
      </c>
      <c r="B12769" s="120" t="s">
        <v>16989</v>
      </c>
      <c r="C12769" s="120" t="s">
        <v>16990</v>
      </c>
      <c r="D12769" s="210" t="s">
        <v>92</v>
      </c>
      <c r="E12769" s="18" t="s">
        <v>1444</v>
      </c>
    </row>
    <row r="12770" spans="1:5" ht="14.5">
      <c r="A12770" s="10">
        <v>12766</v>
      </c>
      <c r="B12770" s="120" t="s">
        <v>16991</v>
      </c>
      <c r="C12770" s="120" t="s">
        <v>16992</v>
      </c>
      <c r="D12770" s="210" t="s">
        <v>91</v>
      </c>
      <c r="E12770" s="18" t="s">
        <v>1444</v>
      </c>
    </row>
    <row r="12771" spans="1:5" ht="14.5">
      <c r="A12771" s="10">
        <v>12767</v>
      </c>
      <c r="B12771" s="120" t="s">
        <v>16991</v>
      </c>
      <c r="C12771" s="120" t="s">
        <v>16992</v>
      </c>
      <c r="D12771" s="210" t="s">
        <v>91</v>
      </c>
      <c r="E12771" s="18" t="s">
        <v>1444</v>
      </c>
    </row>
    <row r="12772" spans="1:5" ht="14.5">
      <c r="A12772" s="10">
        <v>12768</v>
      </c>
      <c r="B12772" s="120" t="s">
        <v>16991</v>
      </c>
      <c r="C12772" s="120" t="s">
        <v>16992</v>
      </c>
      <c r="D12772" s="210" t="s">
        <v>91</v>
      </c>
      <c r="E12772" s="18" t="s">
        <v>1444</v>
      </c>
    </row>
    <row r="12773" spans="1:5" ht="14.5">
      <c r="A12773" s="10">
        <v>12769</v>
      </c>
      <c r="B12773" s="120" t="s">
        <v>716</v>
      </c>
      <c r="C12773" s="120" t="s">
        <v>16993</v>
      </c>
      <c r="D12773" s="210" t="s">
        <v>92</v>
      </c>
      <c r="E12773" s="18" t="s">
        <v>1444</v>
      </c>
    </row>
    <row r="12774" spans="1:5" ht="14.5">
      <c r="A12774" s="10">
        <v>12770</v>
      </c>
      <c r="B12774" s="120" t="s">
        <v>1189</v>
      </c>
      <c r="C12774" s="120" t="s">
        <v>16994</v>
      </c>
      <c r="D12774" s="210" t="s">
        <v>6189</v>
      </c>
      <c r="E12774" s="18" t="s">
        <v>1444</v>
      </c>
    </row>
    <row r="12775" spans="1:5" ht="14.5">
      <c r="A12775" s="10">
        <v>12771</v>
      </c>
      <c r="B12775" s="120" t="s">
        <v>1189</v>
      </c>
      <c r="C12775" s="120" t="s">
        <v>16994</v>
      </c>
      <c r="D12775" s="210" t="s">
        <v>6189</v>
      </c>
      <c r="E12775" s="18" t="s">
        <v>1444</v>
      </c>
    </row>
    <row r="12776" spans="1:5" ht="14.5">
      <c r="A12776" s="10">
        <v>12772</v>
      </c>
      <c r="B12776" s="120" t="s">
        <v>1189</v>
      </c>
      <c r="C12776" s="120" t="s">
        <v>16994</v>
      </c>
      <c r="D12776" s="210" t="s">
        <v>6189</v>
      </c>
      <c r="E12776" s="18" t="s">
        <v>1444</v>
      </c>
    </row>
    <row r="12777" spans="1:5" ht="14.5">
      <c r="A12777" s="10">
        <v>12773</v>
      </c>
      <c r="B12777" s="120" t="s">
        <v>16995</v>
      </c>
      <c r="C12777" s="120" t="s">
        <v>16996</v>
      </c>
      <c r="D12777" s="210" t="s">
        <v>92</v>
      </c>
      <c r="E12777" s="18" t="s">
        <v>1444</v>
      </c>
    </row>
    <row r="12778" spans="1:5" ht="14.5">
      <c r="A12778" s="10">
        <v>12774</v>
      </c>
      <c r="B12778" s="120" t="s">
        <v>154</v>
      </c>
      <c r="C12778" s="120" t="s">
        <v>16997</v>
      </c>
      <c r="D12778" s="210" t="s">
        <v>91</v>
      </c>
      <c r="E12778" s="18" t="s">
        <v>1444</v>
      </c>
    </row>
    <row r="12779" spans="1:5" ht="14.5">
      <c r="A12779" s="10">
        <v>12775</v>
      </c>
      <c r="B12779" s="120" t="s">
        <v>154</v>
      </c>
      <c r="C12779" s="120" t="s">
        <v>16997</v>
      </c>
      <c r="D12779" s="210" t="s">
        <v>91</v>
      </c>
      <c r="E12779" s="18" t="s">
        <v>1444</v>
      </c>
    </row>
    <row r="12780" spans="1:5" ht="14.5">
      <c r="A12780" s="10">
        <v>12776</v>
      </c>
      <c r="B12780" s="120" t="s">
        <v>16998</v>
      </c>
      <c r="C12780" s="120" t="s">
        <v>16999</v>
      </c>
      <c r="D12780" s="210" t="s">
        <v>91</v>
      </c>
      <c r="E12780" s="18" t="s">
        <v>1444</v>
      </c>
    </row>
    <row r="12781" spans="1:5" ht="14.5">
      <c r="A12781" s="10">
        <v>12777</v>
      </c>
      <c r="B12781" s="120" t="s">
        <v>784</v>
      </c>
      <c r="C12781" s="120" t="s">
        <v>13711</v>
      </c>
      <c r="D12781" s="210" t="s">
        <v>91</v>
      </c>
      <c r="E12781" s="18" t="s">
        <v>1444</v>
      </c>
    </row>
    <row r="12782" spans="1:5" ht="14.5">
      <c r="A12782" s="10">
        <v>12778</v>
      </c>
      <c r="B12782" s="120" t="s">
        <v>17000</v>
      </c>
      <c r="C12782" s="120" t="s">
        <v>17001</v>
      </c>
      <c r="D12782" s="210" t="s">
        <v>1763</v>
      </c>
      <c r="E12782" s="18" t="s">
        <v>1444</v>
      </c>
    </row>
    <row r="12783" spans="1:5" ht="14.5">
      <c r="A12783" s="10">
        <v>12779</v>
      </c>
      <c r="B12783" s="120" t="s">
        <v>17002</v>
      </c>
      <c r="C12783" s="120" t="s">
        <v>17003</v>
      </c>
      <c r="D12783" s="210" t="s">
        <v>9353</v>
      </c>
      <c r="E12783" s="18" t="s">
        <v>1444</v>
      </c>
    </row>
    <row r="12784" spans="1:5" ht="14.5">
      <c r="A12784" s="10">
        <v>12780</v>
      </c>
      <c r="B12784" s="120" t="s">
        <v>17002</v>
      </c>
      <c r="C12784" s="120" t="s">
        <v>17003</v>
      </c>
      <c r="D12784" s="210" t="s">
        <v>9353</v>
      </c>
      <c r="E12784" s="18" t="s">
        <v>1444</v>
      </c>
    </row>
    <row r="12785" spans="1:5" ht="14.5">
      <c r="A12785" s="10">
        <v>12781</v>
      </c>
      <c r="B12785" s="120" t="s">
        <v>2578</v>
      </c>
      <c r="C12785" s="120" t="s">
        <v>17004</v>
      </c>
      <c r="D12785" s="210" t="s">
        <v>2615</v>
      </c>
      <c r="E12785" s="18" t="s">
        <v>1444</v>
      </c>
    </row>
    <row r="12786" spans="1:5" ht="14.5">
      <c r="A12786" s="10">
        <v>12782</v>
      </c>
      <c r="B12786" s="120" t="s">
        <v>17005</v>
      </c>
      <c r="C12786" s="120" t="s">
        <v>17006</v>
      </c>
      <c r="D12786" s="210" t="s">
        <v>92</v>
      </c>
      <c r="E12786" s="18" t="s">
        <v>1444</v>
      </c>
    </row>
    <row r="12787" spans="1:5" ht="14.5">
      <c r="A12787" s="10">
        <v>12783</v>
      </c>
      <c r="B12787" s="120" t="s">
        <v>17007</v>
      </c>
      <c r="C12787" s="120" t="s">
        <v>17008</v>
      </c>
      <c r="D12787" s="210" t="s">
        <v>91</v>
      </c>
      <c r="E12787" s="18" t="s">
        <v>1444</v>
      </c>
    </row>
    <row r="12788" spans="1:5" ht="14.5">
      <c r="A12788" s="10">
        <v>12784</v>
      </c>
      <c r="B12788" s="120" t="s">
        <v>17009</v>
      </c>
      <c r="C12788" s="120" t="s">
        <v>17010</v>
      </c>
      <c r="D12788" s="210" t="s">
        <v>1763</v>
      </c>
      <c r="E12788" s="18" t="s">
        <v>1444</v>
      </c>
    </row>
    <row r="12789" spans="1:5" ht="14.5">
      <c r="A12789" s="10">
        <v>12785</v>
      </c>
      <c r="B12789" s="120" t="s">
        <v>17011</v>
      </c>
      <c r="C12789" s="120" t="s">
        <v>17012</v>
      </c>
      <c r="D12789" s="210" t="s">
        <v>9326</v>
      </c>
      <c r="E12789" s="18" t="s">
        <v>1444</v>
      </c>
    </row>
    <row r="12790" spans="1:5" ht="14.5">
      <c r="A12790" s="10">
        <v>12786</v>
      </c>
      <c r="B12790" s="120" t="s">
        <v>17013</v>
      </c>
      <c r="C12790" s="120" t="s">
        <v>17014</v>
      </c>
      <c r="D12790" s="210" t="s">
        <v>92</v>
      </c>
      <c r="E12790" s="18" t="s">
        <v>1444</v>
      </c>
    </row>
    <row r="12791" spans="1:5" ht="14.5">
      <c r="A12791" s="10">
        <v>12787</v>
      </c>
      <c r="B12791" s="120" t="s">
        <v>3842</v>
      </c>
      <c r="C12791" s="120" t="s">
        <v>17015</v>
      </c>
      <c r="D12791" s="210" t="s">
        <v>91</v>
      </c>
      <c r="E12791" s="18" t="s">
        <v>1444</v>
      </c>
    </row>
    <row r="12792" spans="1:5" ht="14.5">
      <c r="A12792" s="10">
        <v>12788</v>
      </c>
      <c r="B12792" s="120" t="s">
        <v>3115</v>
      </c>
      <c r="C12792" s="120" t="s">
        <v>17016</v>
      </c>
      <c r="D12792" s="210" t="s">
        <v>1757</v>
      </c>
      <c r="E12792" s="18" t="s">
        <v>1444</v>
      </c>
    </row>
    <row r="12793" spans="1:5" ht="14.5">
      <c r="A12793" s="10">
        <v>12789</v>
      </c>
      <c r="B12793" s="120" t="s">
        <v>13275</v>
      </c>
      <c r="C12793" s="120" t="s">
        <v>17017</v>
      </c>
      <c r="D12793" s="210" t="s">
        <v>91</v>
      </c>
      <c r="E12793" s="18" t="s">
        <v>1444</v>
      </c>
    </row>
    <row r="12794" spans="1:5" ht="14.5">
      <c r="A12794" s="10">
        <v>12790</v>
      </c>
      <c r="B12794" s="120" t="s">
        <v>17018</v>
      </c>
      <c r="C12794" s="120" t="s">
        <v>17019</v>
      </c>
      <c r="D12794" s="210" t="s">
        <v>2615</v>
      </c>
      <c r="E12794" s="18" t="s">
        <v>1444</v>
      </c>
    </row>
    <row r="12795" spans="1:5" ht="14.5">
      <c r="A12795" s="10">
        <v>12791</v>
      </c>
      <c r="B12795" s="120" t="s">
        <v>17018</v>
      </c>
      <c r="C12795" s="120" t="s">
        <v>17019</v>
      </c>
      <c r="D12795" s="210" t="s">
        <v>2615</v>
      </c>
      <c r="E12795" s="18" t="s">
        <v>1444</v>
      </c>
    </row>
    <row r="12796" spans="1:5" ht="14.5">
      <c r="A12796" s="10">
        <v>12792</v>
      </c>
      <c r="B12796" s="120" t="s">
        <v>17020</v>
      </c>
      <c r="C12796" s="120" t="s">
        <v>17021</v>
      </c>
      <c r="D12796" s="210" t="s">
        <v>1757</v>
      </c>
      <c r="E12796" s="18" t="s">
        <v>1444</v>
      </c>
    </row>
    <row r="12797" spans="1:5" ht="14.5">
      <c r="A12797" s="10">
        <v>12793</v>
      </c>
      <c r="B12797" s="120" t="s">
        <v>17022</v>
      </c>
      <c r="C12797" s="120" t="s">
        <v>17023</v>
      </c>
      <c r="D12797" s="210" t="s">
        <v>92</v>
      </c>
      <c r="E12797" s="18" t="s">
        <v>1444</v>
      </c>
    </row>
    <row r="12798" spans="1:5" ht="14.5">
      <c r="A12798" s="10">
        <v>12794</v>
      </c>
      <c r="B12798" s="120" t="s">
        <v>17024</v>
      </c>
      <c r="C12798" s="120" t="s">
        <v>17025</v>
      </c>
      <c r="D12798" s="210" t="s">
        <v>1763</v>
      </c>
      <c r="E12798" s="18" t="s">
        <v>1444</v>
      </c>
    </row>
    <row r="12799" spans="1:5" ht="14.5">
      <c r="A12799" s="10">
        <v>12795</v>
      </c>
      <c r="B12799" s="120" t="s">
        <v>17026</v>
      </c>
      <c r="C12799" s="120" t="s">
        <v>17027</v>
      </c>
      <c r="D12799" s="210" t="s">
        <v>91</v>
      </c>
      <c r="E12799" s="18" t="s">
        <v>1444</v>
      </c>
    </row>
    <row r="12800" spans="1:5" ht="14.5">
      <c r="A12800" s="10">
        <v>12796</v>
      </c>
      <c r="B12800" s="120" t="s">
        <v>17028</v>
      </c>
      <c r="C12800" s="120" t="s">
        <v>17029</v>
      </c>
      <c r="D12800" s="210" t="s">
        <v>1763</v>
      </c>
      <c r="E12800" s="18" t="s">
        <v>1444</v>
      </c>
    </row>
    <row r="12801" spans="1:5" ht="14.5">
      <c r="A12801" s="10">
        <v>12797</v>
      </c>
      <c r="B12801" s="120" t="s">
        <v>17030</v>
      </c>
      <c r="C12801" s="120" t="s">
        <v>17031</v>
      </c>
      <c r="D12801" s="210" t="s">
        <v>91</v>
      </c>
      <c r="E12801" s="18" t="s">
        <v>1444</v>
      </c>
    </row>
    <row r="12802" spans="1:5" ht="14.5">
      <c r="A12802" s="10">
        <v>12798</v>
      </c>
      <c r="B12802" s="120" t="s">
        <v>17032</v>
      </c>
      <c r="C12802" s="120" t="s">
        <v>17033</v>
      </c>
      <c r="D12802" s="210" t="s">
        <v>93</v>
      </c>
      <c r="E12802" s="18" t="s">
        <v>1444</v>
      </c>
    </row>
    <row r="12803" spans="1:5" ht="14.5">
      <c r="A12803" s="10">
        <v>12799</v>
      </c>
      <c r="B12803" s="120" t="s">
        <v>17034</v>
      </c>
      <c r="C12803" s="120" t="s">
        <v>17035</v>
      </c>
      <c r="D12803" s="210" t="s">
        <v>6186</v>
      </c>
      <c r="E12803" s="18" t="s">
        <v>1444</v>
      </c>
    </row>
    <row r="12804" spans="1:5" ht="14.5">
      <c r="A12804" s="10">
        <v>12800</v>
      </c>
      <c r="B12804" s="120" t="s">
        <v>17036</v>
      </c>
      <c r="C12804" s="120" t="s">
        <v>17037</v>
      </c>
      <c r="D12804" s="210" t="s">
        <v>91</v>
      </c>
      <c r="E12804" s="18" t="s">
        <v>1444</v>
      </c>
    </row>
    <row r="12805" spans="1:5" ht="14.5">
      <c r="A12805" s="10">
        <v>12801</v>
      </c>
      <c r="B12805" s="120" t="s">
        <v>17036</v>
      </c>
      <c r="C12805" s="120" t="s">
        <v>17037</v>
      </c>
      <c r="D12805" s="210" t="s">
        <v>91</v>
      </c>
      <c r="E12805" s="18" t="s">
        <v>1444</v>
      </c>
    </row>
    <row r="12806" spans="1:5" ht="14.5">
      <c r="A12806" s="10">
        <v>12802</v>
      </c>
      <c r="B12806" s="120" t="s">
        <v>2481</v>
      </c>
      <c r="C12806" s="120" t="s">
        <v>17038</v>
      </c>
      <c r="D12806" s="210" t="s">
        <v>6186</v>
      </c>
      <c r="E12806" s="18" t="s">
        <v>1444</v>
      </c>
    </row>
    <row r="12807" spans="1:5" ht="14.5">
      <c r="A12807" s="10">
        <v>12803</v>
      </c>
      <c r="B12807" s="120" t="s">
        <v>17039</v>
      </c>
      <c r="C12807" s="120" t="s">
        <v>5037</v>
      </c>
      <c r="D12807" s="210" t="s">
        <v>6208</v>
      </c>
      <c r="E12807" s="18" t="s">
        <v>1444</v>
      </c>
    </row>
    <row r="12808" spans="1:5" ht="14.5">
      <c r="A12808" s="10">
        <v>12804</v>
      </c>
      <c r="B12808" s="120" t="s">
        <v>503</v>
      </c>
      <c r="C12808" s="120" t="s">
        <v>17040</v>
      </c>
      <c r="D12808" s="210" t="s">
        <v>9353</v>
      </c>
      <c r="E12808" s="18" t="s">
        <v>1444</v>
      </c>
    </row>
    <row r="12809" spans="1:5" ht="14.5">
      <c r="A12809" s="10">
        <v>12805</v>
      </c>
      <c r="B12809" s="120" t="s">
        <v>17041</v>
      </c>
      <c r="C12809" s="120" t="s">
        <v>17042</v>
      </c>
      <c r="D12809" s="210" t="s">
        <v>6189</v>
      </c>
      <c r="E12809" s="18" t="s">
        <v>1444</v>
      </c>
    </row>
    <row r="12810" spans="1:5" ht="14.5">
      <c r="A12810" s="10">
        <v>12806</v>
      </c>
      <c r="B12810" s="120" t="s">
        <v>17041</v>
      </c>
      <c r="C12810" s="120" t="s">
        <v>17042</v>
      </c>
      <c r="D12810" s="210" t="s">
        <v>6189</v>
      </c>
      <c r="E12810" s="18" t="s">
        <v>1444</v>
      </c>
    </row>
    <row r="12811" spans="1:5" ht="14.5">
      <c r="A12811" s="10">
        <v>12807</v>
      </c>
      <c r="B12811" s="120" t="s">
        <v>17041</v>
      </c>
      <c r="C12811" s="120" t="s">
        <v>17042</v>
      </c>
      <c r="D12811" s="210" t="s">
        <v>6189</v>
      </c>
      <c r="E12811" s="18" t="s">
        <v>1444</v>
      </c>
    </row>
    <row r="12812" spans="1:5" ht="14.5">
      <c r="A12812" s="10">
        <v>12808</v>
      </c>
      <c r="B12812" s="120" t="s">
        <v>609</v>
      </c>
      <c r="C12812" s="120" t="s">
        <v>17043</v>
      </c>
      <c r="D12812" s="210" t="s">
        <v>9473</v>
      </c>
      <c r="E12812" s="18" t="s">
        <v>1444</v>
      </c>
    </row>
    <row r="12813" spans="1:5" ht="14.5">
      <c r="A12813" s="10">
        <v>12809</v>
      </c>
      <c r="B12813" s="120" t="s">
        <v>17044</v>
      </c>
      <c r="C12813" s="120" t="s">
        <v>17045</v>
      </c>
      <c r="D12813" s="210" t="s">
        <v>6184</v>
      </c>
      <c r="E12813" s="18" t="s">
        <v>1444</v>
      </c>
    </row>
    <row r="12814" spans="1:5" ht="14.5">
      <c r="A12814" s="10">
        <v>12810</v>
      </c>
      <c r="B12814" s="120" t="s">
        <v>9669</v>
      </c>
      <c r="C12814" s="120" t="s">
        <v>17046</v>
      </c>
      <c r="D12814" s="210" t="s">
        <v>2614</v>
      </c>
      <c r="E12814" s="18" t="s">
        <v>1444</v>
      </c>
    </row>
    <row r="12815" spans="1:5" ht="14.5">
      <c r="A12815" s="10">
        <v>12811</v>
      </c>
      <c r="B12815" s="120" t="s">
        <v>17047</v>
      </c>
      <c r="C12815" s="120" t="s">
        <v>17048</v>
      </c>
      <c r="D12815" s="210" t="s">
        <v>12024</v>
      </c>
      <c r="E12815" s="18" t="s">
        <v>1444</v>
      </c>
    </row>
    <row r="12816" spans="1:5" ht="14.5">
      <c r="A12816" s="10">
        <v>12812</v>
      </c>
      <c r="B12816" s="120" t="s">
        <v>17049</v>
      </c>
      <c r="C12816" s="120" t="s">
        <v>17050</v>
      </c>
      <c r="D12816" s="210" t="s">
        <v>9395</v>
      </c>
      <c r="E12816" s="18" t="s">
        <v>1444</v>
      </c>
    </row>
    <row r="12817" spans="1:5" ht="14.5">
      <c r="A12817" s="10">
        <v>12813</v>
      </c>
      <c r="B12817" s="120" t="s">
        <v>17051</v>
      </c>
      <c r="C12817" s="120" t="s">
        <v>17052</v>
      </c>
      <c r="D12817" s="210" t="s">
        <v>6189</v>
      </c>
      <c r="E12817" s="18" t="s">
        <v>1444</v>
      </c>
    </row>
    <row r="12818" spans="1:5" ht="14.5">
      <c r="A12818" s="10">
        <v>12814</v>
      </c>
      <c r="B12818" s="120" t="s">
        <v>734</v>
      </c>
      <c r="C12818" s="120" t="s">
        <v>17053</v>
      </c>
      <c r="D12818" s="210" t="s">
        <v>6186</v>
      </c>
      <c r="E12818" s="18" t="s">
        <v>1444</v>
      </c>
    </row>
    <row r="12819" spans="1:5" ht="14.5">
      <c r="A12819" s="10">
        <v>12815</v>
      </c>
      <c r="B12819" s="120" t="s">
        <v>17054</v>
      </c>
      <c r="C12819" s="120" t="s">
        <v>17055</v>
      </c>
      <c r="D12819" s="210" t="s">
        <v>92</v>
      </c>
      <c r="E12819" s="18" t="s">
        <v>1444</v>
      </c>
    </row>
    <row r="12820" spans="1:5" ht="14.5">
      <c r="A12820" s="10">
        <v>12816</v>
      </c>
      <c r="B12820" s="120" t="s">
        <v>17056</v>
      </c>
      <c r="C12820" s="120" t="s">
        <v>17057</v>
      </c>
      <c r="D12820" s="210" t="s">
        <v>91</v>
      </c>
      <c r="E12820" s="18" t="s">
        <v>1444</v>
      </c>
    </row>
    <row r="12821" spans="1:5" ht="14.5">
      <c r="A12821" s="10">
        <v>12817</v>
      </c>
      <c r="B12821" s="120" t="s">
        <v>17058</v>
      </c>
      <c r="C12821" s="120" t="s">
        <v>17059</v>
      </c>
      <c r="D12821" s="210" t="s">
        <v>6189</v>
      </c>
      <c r="E12821" s="18" t="s">
        <v>1444</v>
      </c>
    </row>
    <row r="12822" spans="1:5" ht="14.5">
      <c r="A12822" s="10">
        <v>12818</v>
      </c>
      <c r="B12822" s="120" t="s">
        <v>422</v>
      </c>
      <c r="C12822" s="120" t="s">
        <v>17060</v>
      </c>
      <c r="D12822" s="210" t="s">
        <v>6402</v>
      </c>
      <c r="E12822" s="18" t="s">
        <v>1444</v>
      </c>
    </row>
    <row r="12823" spans="1:5" ht="14.5">
      <c r="A12823" s="10">
        <v>12819</v>
      </c>
      <c r="B12823" s="120" t="s">
        <v>17061</v>
      </c>
      <c r="C12823" s="120" t="s">
        <v>17062</v>
      </c>
      <c r="D12823" s="210" t="s">
        <v>2623</v>
      </c>
      <c r="E12823" s="18" t="s">
        <v>1444</v>
      </c>
    </row>
    <row r="12824" spans="1:5" ht="14.5">
      <c r="A12824" s="10">
        <v>12820</v>
      </c>
      <c r="B12824" s="120" t="s">
        <v>17063</v>
      </c>
      <c r="C12824" s="120" t="s">
        <v>3076</v>
      </c>
      <c r="D12824" s="210" t="s">
        <v>9317</v>
      </c>
      <c r="E12824" s="18" t="s">
        <v>1444</v>
      </c>
    </row>
    <row r="12825" spans="1:5" ht="14.5">
      <c r="A12825" s="10">
        <v>12821</v>
      </c>
      <c r="B12825" s="120" t="s">
        <v>17064</v>
      </c>
      <c r="C12825" s="120" t="s">
        <v>17065</v>
      </c>
      <c r="D12825" s="210" t="s">
        <v>9317</v>
      </c>
      <c r="E12825" s="18" t="s">
        <v>1444</v>
      </c>
    </row>
    <row r="12826" spans="1:5" ht="14.5">
      <c r="A12826" s="10">
        <v>12822</v>
      </c>
      <c r="B12826" s="120" t="s">
        <v>17066</v>
      </c>
      <c r="C12826" s="120" t="s">
        <v>17067</v>
      </c>
      <c r="D12826" s="210" t="s">
        <v>9352</v>
      </c>
      <c r="E12826" s="18" t="s">
        <v>1444</v>
      </c>
    </row>
    <row r="12827" spans="1:5" ht="14.5">
      <c r="A12827" s="10">
        <v>12823</v>
      </c>
      <c r="B12827" s="120" t="s">
        <v>17066</v>
      </c>
      <c r="C12827" s="120" t="s">
        <v>17067</v>
      </c>
      <c r="D12827" s="210" t="s">
        <v>9352</v>
      </c>
      <c r="E12827" s="18" t="s">
        <v>1444</v>
      </c>
    </row>
    <row r="12828" spans="1:5" ht="14.5">
      <c r="A12828" s="10">
        <v>12824</v>
      </c>
      <c r="B12828" s="120" t="s">
        <v>17068</v>
      </c>
      <c r="C12828" s="120" t="s">
        <v>17069</v>
      </c>
      <c r="D12828" s="210" t="s">
        <v>6203</v>
      </c>
      <c r="E12828" s="18" t="s">
        <v>1444</v>
      </c>
    </row>
    <row r="12829" spans="1:5" ht="14.5">
      <c r="A12829" s="10">
        <v>12825</v>
      </c>
      <c r="B12829" s="120" t="s">
        <v>17070</v>
      </c>
      <c r="C12829" s="120" t="s">
        <v>17071</v>
      </c>
      <c r="D12829" s="210" t="s">
        <v>6196</v>
      </c>
      <c r="E12829" s="18" t="s">
        <v>1444</v>
      </c>
    </row>
    <row r="12830" spans="1:5" ht="14.5">
      <c r="A12830" s="10">
        <v>12826</v>
      </c>
      <c r="B12830" s="120" t="s">
        <v>17072</v>
      </c>
      <c r="C12830" s="120" t="s">
        <v>17073</v>
      </c>
      <c r="D12830" s="210" t="s">
        <v>6186</v>
      </c>
      <c r="E12830" s="18" t="s">
        <v>1444</v>
      </c>
    </row>
    <row r="12831" spans="1:5" ht="14.5">
      <c r="A12831" s="10">
        <v>12827</v>
      </c>
      <c r="B12831" s="120" t="s">
        <v>17072</v>
      </c>
      <c r="C12831" s="120" t="s">
        <v>17073</v>
      </c>
      <c r="D12831" s="210" t="s">
        <v>6186</v>
      </c>
      <c r="E12831" s="18" t="s">
        <v>1444</v>
      </c>
    </row>
    <row r="12832" spans="1:5" ht="14.5">
      <c r="A12832" s="10">
        <v>12828</v>
      </c>
      <c r="B12832" s="120" t="s">
        <v>17074</v>
      </c>
      <c r="C12832" s="120" t="s">
        <v>17075</v>
      </c>
      <c r="D12832" s="210" t="s">
        <v>6402</v>
      </c>
      <c r="E12832" s="18" t="s">
        <v>1444</v>
      </c>
    </row>
    <row r="12833" spans="1:5" ht="14.5">
      <c r="A12833" s="10">
        <v>12829</v>
      </c>
      <c r="B12833" s="120" t="s">
        <v>1522</v>
      </c>
      <c r="C12833" s="120" t="s">
        <v>17076</v>
      </c>
      <c r="D12833" s="210" t="s">
        <v>5446</v>
      </c>
      <c r="E12833" s="18" t="s">
        <v>1444</v>
      </c>
    </row>
    <row r="12834" spans="1:5" ht="14.5">
      <c r="A12834" s="10">
        <v>12830</v>
      </c>
      <c r="B12834" s="120" t="s">
        <v>1522</v>
      </c>
      <c r="C12834" s="120" t="s">
        <v>17076</v>
      </c>
      <c r="D12834" s="210" t="s">
        <v>5446</v>
      </c>
      <c r="E12834" s="18" t="s">
        <v>1444</v>
      </c>
    </row>
    <row r="12835" spans="1:5" ht="14.5">
      <c r="A12835" s="10">
        <v>12831</v>
      </c>
      <c r="B12835" s="120" t="s">
        <v>17077</v>
      </c>
      <c r="C12835" s="120" t="s">
        <v>17078</v>
      </c>
      <c r="D12835" s="210" t="s">
        <v>1763</v>
      </c>
      <c r="E12835" s="18" t="s">
        <v>1444</v>
      </c>
    </row>
    <row r="12836" spans="1:5" ht="14.5">
      <c r="A12836" s="10">
        <v>12832</v>
      </c>
      <c r="B12836" s="120" t="s">
        <v>17079</v>
      </c>
      <c r="C12836" s="120" t="s">
        <v>17080</v>
      </c>
      <c r="D12836" s="210" t="s">
        <v>6196</v>
      </c>
      <c r="E12836" s="18" t="s">
        <v>1444</v>
      </c>
    </row>
    <row r="12837" spans="1:5" ht="14.5">
      <c r="A12837" s="10">
        <v>12833</v>
      </c>
      <c r="B12837" s="120" t="s">
        <v>17081</v>
      </c>
      <c r="C12837" s="120" t="s">
        <v>17082</v>
      </c>
      <c r="D12837" s="210" t="s">
        <v>1763</v>
      </c>
      <c r="E12837" s="18" t="s">
        <v>1444</v>
      </c>
    </row>
    <row r="12838" spans="1:5" ht="14.5">
      <c r="A12838" s="10">
        <v>12834</v>
      </c>
      <c r="B12838" s="120" t="s">
        <v>17081</v>
      </c>
      <c r="C12838" s="120" t="s">
        <v>17082</v>
      </c>
      <c r="D12838" s="210" t="s">
        <v>1763</v>
      </c>
      <c r="E12838" s="18" t="s">
        <v>1444</v>
      </c>
    </row>
    <row r="12839" spans="1:5" ht="14.5">
      <c r="A12839" s="10">
        <v>12835</v>
      </c>
      <c r="B12839" s="120" t="s">
        <v>17083</v>
      </c>
      <c r="C12839" s="120" t="s">
        <v>17084</v>
      </c>
      <c r="D12839" s="210" t="s">
        <v>91</v>
      </c>
      <c r="E12839" s="18" t="s">
        <v>1444</v>
      </c>
    </row>
    <row r="12840" spans="1:5" ht="14.5">
      <c r="A12840" s="10">
        <v>12836</v>
      </c>
      <c r="B12840" s="120" t="s">
        <v>17085</v>
      </c>
      <c r="C12840" s="120" t="s">
        <v>17086</v>
      </c>
      <c r="D12840" s="210" t="s">
        <v>93</v>
      </c>
      <c r="E12840" s="18" t="s">
        <v>1444</v>
      </c>
    </row>
    <row r="12841" spans="1:5" ht="14.5">
      <c r="A12841" s="10">
        <v>12837</v>
      </c>
      <c r="B12841" s="120" t="s">
        <v>17085</v>
      </c>
      <c r="C12841" s="120" t="s">
        <v>17086</v>
      </c>
      <c r="D12841" s="210" t="s">
        <v>93</v>
      </c>
      <c r="E12841" s="18" t="s">
        <v>1444</v>
      </c>
    </row>
    <row r="12842" spans="1:5" ht="14.5">
      <c r="A12842" s="10">
        <v>12838</v>
      </c>
      <c r="B12842" s="120" t="s">
        <v>17087</v>
      </c>
      <c r="C12842" s="120" t="s">
        <v>17088</v>
      </c>
      <c r="D12842" s="210" t="s">
        <v>91</v>
      </c>
      <c r="E12842" s="18" t="s">
        <v>1444</v>
      </c>
    </row>
    <row r="12843" spans="1:5" ht="14.5">
      <c r="A12843" s="10">
        <v>12839</v>
      </c>
      <c r="B12843" s="120" t="s">
        <v>17087</v>
      </c>
      <c r="C12843" s="120" t="s">
        <v>17088</v>
      </c>
      <c r="D12843" s="210" t="s">
        <v>91</v>
      </c>
      <c r="E12843" s="18" t="s">
        <v>1444</v>
      </c>
    </row>
    <row r="12844" spans="1:5" ht="14.5">
      <c r="A12844" s="10">
        <v>12840</v>
      </c>
      <c r="B12844" s="120" t="s">
        <v>2396</v>
      </c>
      <c r="C12844" s="120" t="s">
        <v>17089</v>
      </c>
      <c r="D12844" s="210" t="s">
        <v>6402</v>
      </c>
      <c r="E12844" s="18" t="s">
        <v>1444</v>
      </c>
    </row>
    <row r="12845" spans="1:5" ht="14.5">
      <c r="A12845" s="10">
        <v>12841</v>
      </c>
      <c r="B12845" s="120" t="s">
        <v>17090</v>
      </c>
      <c r="C12845" s="120" t="s">
        <v>17091</v>
      </c>
      <c r="D12845" s="210" t="s">
        <v>91</v>
      </c>
      <c r="E12845" s="18" t="s">
        <v>1444</v>
      </c>
    </row>
    <row r="12846" spans="1:5" ht="14.5">
      <c r="A12846" s="10">
        <v>12842</v>
      </c>
      <c r="B12846" s="120" t="s">
        <v>17092</v>
      </c>
      <c r="C12846" s="120" t="s">
        <v>17093</v>
      </c>
      <c r="D12846" s="210" t="s">
        <v>91</v>
      </c>
      <c r="E12846" s="18" t="s">
        <v>1444</v>
      </c>
    </row>
    <row r="12847" spans="1:5" ht="14.5">
      <c r="A12847" s="10">
        <v>12843</v>
      </c>
      <c r="B12847" s="120" t="s">
        <v>142</v>
      </c>
      <c r="C12847" s="120" t="s">
        <v>12963</v>
      </c>
      <c r="D12847" s="210" t="s">
        <v>6208</v>
      </c>
      <c r="E12847" s="18" t="s">
        <v>1444</v>
      </c>
    </row>
    <row r="12848" spans="1:5" ht="14.5">
      <c r="A12848" s="10">
        <v>12844</v>
      </c>
      <c r="B12848" s="120" t="s">
        <v>15250</v>
      </c>
      <c r="C12848" s="120" t="s">
        <v>17094</v>
      </c>
      <c r="D12848" s="210" t="s">
        <v>2615</v>
      </c>
      <c r="E12848" s="18" t="s">
        <v>1444</v>
      </c>
    </row>
    <row r="12849" spans="1:5" ht="14.5">
      <c r="A12849" s="10">
        <v>12845</v>
      </c>
      <c r="B12849" s="120" t="s">
        <v>17095</v>
      </c>
      <c r="C12849" s="120" t="s">
        <v>17096</v>
      </c>
      <c r="D12849" s="210" t="s">
        <v>6402</v>
      </c>
      <c r="E12849" s="18" t="s">
        <v>1444</v>
      </c>
    </row>
    <row r="12850" spans="1:5" ht="14.5">
      <c r="A12850" s="10">
        <v>12846</v>
      </c>
      <c r="B12850" s="120" t="s">
        <v>17095</v>
      </c>
      <c r="C12850" s="120" t="s">
        <v>17096</v>
      </c>
      <c r="D12850" s="210" t="s">
        <v>6402</v>
      </c>
      <c r="E12850" s="18" t="s">
        <v>1444</v>
      </c>
    </row>
    <row r="12851" spans="1:5" ht="14.5">
      <c r="A12851" s="10">
        <v>12847</v>
      </c>
      <c r="B12851" s="120" t="s">
        <v>17097</v>
      </c>
      <c r="C12851" s="120" t="s">
        <v>17098</v>
      </c>
      <c r="D12851" s="210" t="s">
        <v>92</v>
      </c>
      <c r="E12851" s="18" t="s">
        <v>1444</v>
      </c>
    </row>
    <row r="12852" spans="1:5" ht="14.5">
      <c r="A12852" s="10">
        <v>12848</v>
      </c>
      <c r="B12852" s="120" t="s">
        <v>17097</v>
      </c>
      <c r="C12852" s="120" t="s">
        <v>17098</v>
      </c>
      <c r="D12852" s="210" t="s">
        <v>92</v>
      </c>
      <c r="E12852" s="18" t="s">
        <v>1444</v>
      </c>
    </row>
    <row r="12853" spans="1:5" ht="14.5">
      <c r="A12853" s="10">
        <v>12849</v>
      </c>
      <c r="B12853" s="120" t="s">
        <v>3446</v>
      </c>
      <c r="C12853" s="120" t="s">
        <v>9530</v>
      </c>
      <c r="D12853" s="210" t="s">
        <v>6186</v>
      </c>
      <c r="E12853" s="18" t="s">
        <v>1444</v>
      </c>
    </row>
    <row r="12854" spans="1:5" ht="14.5">
      <c r="A12854" s="10">
        <v>12850</v>
      </c>
      <c r="B12854" s="120" t="s">
        <v>3446</v>
      </c>
      <c r="C12854" s="120" t="s">
        <v>9530</v>
      </c>
      <c r="D12854" s="210" t="s">
        <v>6186</v>
      </c>
      <c r="E12854" s="18" t="s">
        <v>1444</v>
      </c>
    </row>
    <row r="12855" spans="1:5" ht="14.5">
      <c r="A12855" s="10">
        <v>12851</v>
      </c>
      <c r="B12855" s="120" t="s">
        <v>3446</v>
      </c>
      <c r="C12855" s="120" t="s">
        <v>9530</v>
      </c>
      <c r="D12855" s="210" t="s">
        <v>6186</v>
      </c>
      <c r="E12855" s="18" t="s">
        <v>1444</v>
      </c>
    </row>
    <row r="12856" spans="1:5" ht="14.5">
      <c r="A12856" s="10">
        <v>12852</v>
      </c>
      <c r="B12856" s="120" t="s">
        <v>17099</v>
      </c>
      <c r="C12856" s="120" t="s">
        <v>3234</v>
      </c>
      <c r="D12856" s="210" t="s">
        <v>9317</v>
      </c>
      <c r="E12856" s="18" t="s">
        <v>1444</v>
      </c>
    </row>
    <row r="12857" spans="1:5" ht="14.5">
      <c r="A12857" s="10">
        <v>12853</v>
      </c>
      <c r="B12857" s="120" t="s">
        <v>17100</v>
      </c>
      <c r="C12857" s="120" t="s">
        <v>17101</v>
      </c>
      <c r="D12857" s="210" t="s">
        <v>92</v>
      </c>
      <c r="E12857" s="18" t="s">
        <v>1444</v>
      </c>
    </row>
    <row r="12858" spans="1:5" ht="14.5">
      <c r="A12858" s="10">
        <v>12854</v>
      </c>
      <c r="B12858" s="120" t="s">
        <v>17102</v>
      </c>
      <c r="C12858" s="120" t="s">
        <v>17103</v>
      </c>
      <c r="D12858" s="210" t="s">
        <v>91</v>
      </c>
      <c r="E12858" s="18" t="s">
        <v>1444</v>
      </c>
    </row>
    <row r="12859" spans="1:5" ht="14.5">
      <c r="A12859" s="10">
        <v>12855</v>
      </c>
      <c r="B12859" s="120" t="s">
        <v>17104</v>
      </c>
      <c r="C12859" s="120" t="s">
        <v>17105</v>
      </c>
      <c r="D12859" s="210" t="s">
        <v>91</v>
      </c>
      <c r="E12859" s="18" t="s">
        <v>1444</v>
      </c>
    </row>
    <row r="12860" spans="1:5" ht="14.5">
      <c r="A12860" s="10">
        <v>12856</v>
      </c>
      <c r="B12860" s="120" t="s">
        <v>17106</v>
      </c>
      <c r="C12860" s="120" t="s">
        <v>17107</v>
      </c>
      <c r="D12860" s="210" t="s">
        <v>1757</v>
      </c>
      <c r="E12860" s="18" t="s">
        <v>1444</v>
      </c>
    </row>
    <row r="12861" spans="1:5" ht="14.5">
      <c r="A12861" s="10">
        <v>12857</v>
      </c>
      <c r="B12861" s="120" t="s">
        <v>17108</v>
      </c>
      <c r="C12861" s="120" t="s">
        <v>3588</v>
      </c>
      <c r="D12861" s="210" t="s">
        <v>91</v>
      </c>
      <c r="E12861" s="18" t="s">
        <v>1444</v>
      </c>
    </row>
    <row r="12862" spans="1:5" ht="14.5">
      <c r="A12862" s="10">
        <v>12858</v>
      </c>
      <c r="B12862" s="120" t="s">
        <v>17109</v>
      </c>
      <c r="C12862" s="120" t="s">
        <v>17110</v>
      </c>
      <c r="D12862" s="210" t="s">
        <v>9317</v>
      </c>
      <c r="E12862" s="18" t="s">
        <v>1444</v>
      </c>
    </row>
    <row r="12863" spans="1:5" ht="14.5">
      <c r="A12863" s="10">
        <v>12859</v>
      </c>
      <c r="B12863" s="120" t="s">
        <v>17111</v>
      </c>
      <c r="C12863" s="120" t="s">
        <v>17112</v>
      </c>
      <c r="D12863" s="210" t="s">
        <v>92</v>
      </c>
      <c r="E12863" s="18" t="s">
        <v>1444</v>
      </c>
    </row>
    <row r="12864" spans="1:5" ht="14.5">
      <c r="A12864" s="10">
        <v>12860</v>
      </c>
      <c r="B12864" s="120" t="s">
        <v>17111</v>
      </c>
      <c r="C12864" s="120" t="s">
        <v>17112</v>
      </c>
      <c r="D12864" s="210" t="s">
        <v>92</v>
      </c>
      <c r="E12864" s="18" t="s">
        <v>1444</v>
      </c>
    </row>
    <row r="12865" spans="1:5" ht="14.5">
      <c r="A12865" s="10">
        <v>12861</v>
      </c>
      <c r="B12865" s="120" t="s">
        <v>17111</v>
      </c>
      <c r="C12865" s="120" t="s">
        <v>17112</v>
      </c>
      <c r="D12865" s="210" t="s">
        <v>92</v>
      </c>
      <c r="E12865" s="18" t="s">
        <v>1444</v>
      </c>
    </row>
    <row r="12866" spans="1:5" ht="14.5">
      <c r="A12866" s="10">
        <v>12862</v>
      </c>
      <c r="B12866" s="120" t="s">
        <v>17113</v>
      </c>
      <c r="C12866" s="120" t="s">
        <v>17114</v>
      </c>
      <c r="D12866" s="210" t="s">
        <v>1757</v>
      </c>
      <c r="E12866" s="18" t="s">
        <v>1444</v>
      </c>
    </row>
    <row r="12867" spans="1:5" ht="14.5">
      <c r="A12867" s="10">
        <v>12863</v>
      </c>
      <c r="B12867" s="120" t="s">
        <v>17115</v>
      </c>
      <c r="C12867" s="120" t="s">
        <v>17116</v>
      </c>
      <c r="D12867" s="210" t="s">
        <v>9557</v>
      </c>
      <c r="E12867" s="18" t="s">
        <v>1444</v>
      </c>
    </row>
    <row r="12868" spans="1:5" ht="14.5">
      <c r="A12868" s="10">
        <v>12864</v>
      </c>
      <c r="B12868" s="120" t="s">
        <v>17117</v>
      </c>
      <c r="C12868" s="120" t="s">
        <v>17118</v>
      </c>
      <c r="D12868" s="210" t="s">
        <v>9550</v>
      </c>
      <c r="E12868" s="18" t="s">
        <v>1444</v>
      </c>
    </row>
    <row r="12869" spans="1:5" ht="14.5">
      <c r="A12869" s="10">
        <v>12865</v>
      </c>
      <c r="B12869" s="120" t="s">
        <v>17119</v>
      </c>
      <c r="C12869" s="120" t="s">
        <v>17120</v>
      </c>
      <c r="D12869" s="210" t="s">
        <v>98</v>
      </c>
      <c r="E12869" s="18" t="s">
        <v>1444</v>
      </c>
    </row>
    <row r="12870" spans="1:5" ht="14.5">
      <c r="A12870" s="10">
        <v>12866</v>
      </c>
      <c r="B12870" s="120" t="s">
        <v>17121</v>
      </c>
      <c r="C12870" s="120" t="s">
        <v>17122</v>
      </c>
      <c r="D12870" s="210" t="s">
        <v>98</v>
      </c>
      <c r="E12870" s="18" t="s">
        <v>1444</v>
      </c>
    </row>
    <row r="12871" spans="1:5" ht="14.5">
      <c r="A12871" s="10">
        <v>12867</v>
      </c>
      <c r="B12871" s="120" t="s">
        <v>17123</v>
      </c>
      <c r="C12871" s="120" t="s">
        <v>17124</v>
      </c>
      <c r="D12871" s="210" t="s">
        <v>98</v>
      </c>
      <c r="E12871" s="18" t="s">
        <v>1444</v>
      </c>
    </row>
    <row r="12872" spans="1:5" ht="14.5">
      <c r="A12872" s="10">
        <v>12868</v>
      </c>
      <c r="B12872" s="120" t="s">
        <v>17123</v>
      </c>
      <c r="C12872" s="120" t="s">
        <v>17124</v>
      </c>
      <c r="D12872" s="210" t="s">
        <v>98</v>
      </c>
      <c r="E12872" s="18" t="s">
        <v>1444</v>
      </c>
    </row>
    <row r="12873" spans="1:5" ht="14.5">
      <c r="A12873" s="10">
        <v>12869</v>
      </c>
      <c r="B12873" s="120" t="s">
        <v>1552</v>
      </c>
      <c r="C12873" s="120" t="s">
        <v>17125</v>
      </c>
      <c r="D12873" s="210" t="s">
        <v>5457</v>
      </c>
      <c r="E12873" s="18" t="s">
        <v>1444</v>
      </c>
    </row>
    <row r="12874" spans="1:5" ht="14.5">
      <c r="A12874" s="10">
        <v>12870</v>
      </c>
      <c r="B12874" s="120" t="s">
        <v>968</v>
      </c>
      <c r="C12874" s="120" t="s">
        <v>1360</v>
      </c>
      <c r="D12874" s="210" t="s">
        <v>1734</v>
      </c>
      <c r="E12874" s="18" t="s">
        <v>1444</v>
      </c>
    </row>
    <row r="12875" spans="1:5" ht="14.5">
      <c r="A12875" s="10">
        <v>12871</v>
      </c>
      <c r="B12875" s="120" t="s">
        <v>968</v>
      </c>
      <c r="C12875" s="120" t="s">
        <v>1360</v>
      </c>
      <c r="D12875" s="210" t="s">
        <v>1734</v>
      </c>
      <c r="E12875" s="18" t="s">
        <v>1444</v>
      </c>
    </row>
    <row r="12876" spans="1:5" ht="14.5">
      <c r="A12876" s="10">
        <v>12872</v>
      </c>
      <c r="B12876" s="120" t="s">
        <v>968</v>
      </c>
      <c r="C12876" s="120" t="s">
        <v>1360</v>
      </c>
      <c r="D12876" s="210" t="s">
        <v>1734</v>
      </c>
      <c r="E12876" s="18" t="s">
        <v>1444</v>
      </c>
    </row>
    <row r="12877" spans="1:5" ht="14.5">
      <c r="A12877" s="10">
        <v>12873</v>
      </c>
      <c r="B12877" s="120" t="s">
        <v>515</v>
      </c>
      <c r="C12877" s="120" t="s">
        <v>17126</v>
      </c>
      <c r="D12877" s="210" t="s">
        <v>9557</v>
      </c>
      <c r="E12877" s="18" t="s">
        <v>1444</v>
      </c>
    </row>
    <row r="12878" spans="1:5" ht="14.5">
      <c r="A12878" s="10">
        <v>12874</v>
      </c>
      <c r="B12878" s="120" t="s">
        <v>1092</v>
      </c>
      <c r="C12878" s="120" t="s">
        <v>17127</v>
      </c>
      <c r="D12878" s="210" t="s">
        <v>98</v>
      </c>
      <c r="E12878" s="18" t="s">
        <v>1444</v>
      </c>
    </row>
    <row r="12879" spans="1:5" ht="14.5">
      <c r="A12879" s="10">
        <v>12875</v>
      </c>
      <c r="B12879" s="120" t="s">
        <v>17128</v>
      </c>
      <c r="C12879" s="120" t="s">
        <v>17129</v>
      </c>
      <c r="D12879" s="210" t="s">
        <v>98</v>
      </c>
      <c r="E12879" s="18" t="s">
        <v>1444</v>
      </c>
    </row>
    <row r="12880" spans="1:5" ht="14.5">
      <c r="A12880" s="10">
        <v>12876</v>
      </c>
      <c r="B12880" s="120" t="s">
        <v>17128</v>
      </c>
      <c r="C12880" s="120" t="s">
        <v>17129</v>
      </c>
      <c r="D12880" s="210" t="s">
        <v>98</v>
      </c>
      <c r="E12880" s="18" t="s">
        <v>1444</v>
      </c>
    </row>
    <row r="12881" spans="1:5" ht="14.5">
      <c r="A12881" s="10">
        <v>12877</v>
      </c>
      <c r="B12881" s="120" t="s">
        <v>17128</v>
      </c>
      <c r="C12881" s="120" t="s">
        <v>17129</v>
      </c>
      <c r="D12881" s="210" t="s">
        <v>98</v>
      </c>
      <c r="E12881" s="18" t="s">
        <v>1444</v>
      </c>
    </row>
    <row r="12882" spans="1:5" ht="14.5">
      <c r="A12882" s="10">
        <v>12878</v>
      </c>
      <c r="B12882" s="120" t="s">
        <v>17130</v>
      </c>
      <c r="C12882" s="120" t="s">
        <v>17131</v>
      </c>
      <c r="D12882" s="210" t="s">
        <v>97</v>
      </c>
      <c r="E12882" s="18" t="s">
        <v>1444</v>
      </c>
    </row>
    <row r="12883" spans="1:5" ht="14.5">
      <c r="A12883" s="10">
        <v>12879</v>
      </c>
      <c r="B12883" s="120" t="s">
        <v>515</v>
      </c>
      <c r="C12883" s="120" t="s">
        <v>17132</v>
      </c>
      <c r="D12883" s="210" t="s">
        <v>1734</v>
      </c>
      <c r="E12883" s="18" t="s">
        <v>1444</v>
      </c>
    </row>
    <row r="12884" spans="1:5" ht="14.5">
      <c r="A12884" s="10">
        <v>12880</v>
      </c>
      <c r="B12884" s="120" t="s">
        <v>17133</v>
      </c>
      <c r="C12884" s="120" t="s">
        <v>17134</v>
      </c>
      <c r="D12884" s="210" t="s">
        <v>1734</v>
      </c>
      <c r="E12884" s="18" t="s">
        <v>1444</v>
      </c>
    </row>
    <row r="12885" spans="1:5" ht="14.5">
      <c r="A12885" s="10">
        <v>12881</v>
      </c>
      <c r="B12885" s="120" t="s">
        <v>17133</v>
      </c>
      <c r="C12885" s="120" t="s">
        <v>17134</v>
      </c>
      <c r="D12885" s="210" t="s">
        <v>1734</v>
      </c>
      <c r="E12885" s="18" t="s">
        <v>1444</v>
      </c>
    </row>
    <row r="12886" spans="1:5" ht="14.5">
      <c r="A12886" s="10">
        <v>12882</v>
      </c>
      <c r="B12886" s="120" t="s">
        <v>17133</v>
      </c>
      <c r="C12886" s="120" t="s">
        <v>17134</v>
      </c>
      <c r="D12886" s="210" t="s">
        <v>1734</v>
      </c>
      <c r="E12886" s="18" t="s">
        <v>1444</v>
      </c>
    </row>
    <row r="12887" spans="1:5" ht="14.5">
      <c r="A12887" s="10">
        <v>12883</v>
      </c>
      <c r="B12887" s="120" t="s">
        <v>228</v>
      </c>
      <c r="C12887" s="120" t="s">
        <v>17135</v>
      </c>
      <c r="D12887" s="210" t="s">
        <v>1734</v>
      </c>
      <c r="E12887" s="18" t="s">
        <v>1444</v>
      </c>
    </row>
    <row r="12888" spans="1:5" ht="14.5">
      <c r="A12888" s="10">
        <v>12884</v>
      </c>
      <c r="B12888" s="120" t="s">
        <v>138</v>
      </c>
      <c r="C12888" s="120" t="s">
        <v>17136</v>
      </c>
      <c r="D12888" s="210" t="s">
        <v>95</v>
      </c>
      <c r="E12888" s="18" t="s">
        <v>1444</v>
      </c>
    </row>
    <row r="12889" spans="1:5" ht="14.5">
      <c r="A12889" s="10">
        <v>12885</v>
      </c>
      <c r="B12889" s="120" t="s">
        <v>123</v>
      </c>
      <c r="C12889" s="120" t="s">
        <v>17137</v>
      </c>
      <c r="D12889" s="210" t="s">
        <v>9550</v>
      </c>
      <c r="E12889" s="18" t="s">
        <v>1444</v>
      </c>
    </row>
    <row r="12890" spans="1:5" ht="14.5">
      <c r="A12890" s="10">
        <v>12886</v>
      </c>
      <c r="B12890" s="120" t="s">
        <v>123</v>
      </c>
      <c r="C12890" s="120" t="s">
        <v>17137</v>
      </c>
      <c r="D12890" s="210" t="s">
        <v>9550</v>
      </c>
      <c r="E12890" s="18" t="s">
        <v>1444</v>
      </c>
    </row>
    <row r="12891" spans="1:5" ht="14.5">
      <c r="A12891" s="10">
        <v>12887</v>
      </c>
      <c r="B12891" s="120" t="s">
        <v>123</v>
      </c>
      <c r="C12891" s="120" t="s">
        <v>17137</v>
      </c>
      <c r="D12891" s="210" t="s">
        <v>9550</v>
      </c>
      <c r="E12891" s="18" t="s">
        <v>1444</v>
      </c>
    </row>
    <row r="12892" spans="1:5" ht="14.5">
      <c r="A12892" s="10">
        <v>12888</v>
      </c>
      <c r="B12892" s="120" t="s">
        <v>1021</v>
      </c>
      <c r="C12892" s="120" t="s">
        <v>1020</v>
      </c>
      <c r="D12892" s="210" t="s">
        <v>1734</v>
      </c>
      <c r="E12892" s="18" t="s">
        <v>1444</v>
      </c>
    </row>
    <row r="12893" spans="1:5" ht="14.5">
      <c r="A12893" s="10">
        <v>12889</v>
      </c>
      <c r="B12893" s="120" t="s">
        <v>17138</v>
      </c>
      <c r="C12893" s="120" t="s">
        <v>17139</v>
      </c>
      <c r="D12893" s="210" t="s">
        <v>98</v>
      </c>
      <c r="E12893" s="18" t="s">
        <v>1444</v>
      </c>
    </row>
    <row r="12894" spans="1:5" ht="14.5">
      <c r="A12894" s="10">
        <v>12890</v>
      </c>
      <c r="B12894" s="120" t="s">
        <v>17140</v>
      </c>
      <c r="C12894" s="120" t="s">
        <v>17141</v>
      </c>
      <c r="D12894" s="210" t="s">
        <v>98</v>
      </c>
      <c r="E12894" s="18" t="s">
        <v>1444</v>
      </c>
    </row>
    <row r="12895" spans="1:5" ht="14.5">
      <c r="A12895" s="10">
        <v>12891</v>
      </c>
      <c r="B12895" s="120" t="s">
        <v>17142</v>
      </c>
      <c r="C12895" s="120" t="s">
        <v>17143</v>
      </c>
      <c r="D12895" s="210" t="s">
        <v>98</v>
      </c>
      <c r="E12895" s="18" t="s">
        <v>1444</v>
      </c>
    </row>
    <row r="12896" spans="1:5" ht="14.5">
      <c r="A12896" s="10">
        <v>12892</v>
      </c>
      <c r="B12896" s="120" t="s">
        <v>3498</v>
      </c>
      <c r="C12896" s="120" t="s">
        <v>3499</v>
      </c>
      <c r="D12896" s="210" t="s">
        <v>5457</v>
      </c>
      <c r="E12896" s="18" t="s">
        <v>1444</v>
      </c>
    </row>
    <row r="12897" spans="1:5" ht="14.5">
      <c r="A12897" s="10">
        <v>12893</v>
      </c>
      <c r="B12897" s="120" t="s">
        <v>834</v>
      </c>
      <c r="C12897" s="120" t="s">
        <v>17144</v>
      </c>
      <c r="D12897" s="210" t="s">
        <v>283</v>
      </c>
      <c r="E12897" s="18" t="s">
        <v>1444</v>
      </c>
    </row>
    <row r="12898" spans="1:5" ht="14.5">
      <c r="A12898" s="10">
        <v>12894</v>
      </c>
      <c r="B12898" s="120" t="s">
        <v>17145</v>
      </c>
      <c r="C12898" s="120" t="s">
        <v>17146</v>
      </c>
      <c r="D12898" s="210" t="s">
        <v>5447</v>
      </c>
      <c r="E12898" s="18" t="s">
        <v>1444</v>
      </c>
    </row>
    <row r="12899" spans="1:5" ht="14.5">
      <c r="A12899" s="10">
        <v>12895</v>
      </c>
      <c r="B12899" s="120" t="s">
        <v>2294</v>
      </c>
      <c r="C12899" s="120" t="s">
        <v>2541</v>
      </c>
      <c r="D12899" s="210" t="s">
        <v>5447</v>
      </c>
      <c r="E12899" s="18" t="s">
        <v>1444</v>
      </c>
    </row>
    <row r="12900" spans="1:5" ht="14.5">
      <c r="A12900" s="10">
        <v>12896</v>
      </c>
      <c r="B12900" s="120" t="s">
        <v>2485</v>
      </c>
      <c r="C12900" s="120" t="s">
        <v>2486</v>
      </c>
      <c r="D12900" s="210" t="s">
        <v>5447</v>
      </c>
      <c r="E12900" s="18" t="s">
        <v>1444</v>
      </c>
    </row>
    <row r="12901" spans="1:5" ht="14.5">
      <c r="A12901" s="10">
        <v>12897</v>
      </c>
      <c r="B12901" s="120" t="s">
        <v>2582</v>
      </c>
      <c r="C12901" s="120" t="s">
        <v>2583</v>
      </c>
      <c r="D12901" s="210" t="s">
        <v>95</v>
      </c>
      <c r="E12901" s="18" t="s">
        <v>1444</v>
      </c>
    </row>
    <row r="12902" spans="1:5" ht="14.5">
      <c r="A12902" s="10">
        <v>12898</v>
      </c>
      <c r="B12902" s="120" t="s">
        <v>4811</v>
      </c>
      <c r="C12902" s="120" t="s">
        <v>17147</v>
      </c>
      <c r="D12902" s="210" t="s">
        <v>1734</v>
      </c>
      <c r="E12902" s="18" t="s">
        <v>1444</v>
      </c>
    </row>
    <row r="12903" spans="1:5" ht="14.5">
      <c r="A12903" s="10">
        <v>12899</v>
      </c>
      <c r="B12903" s="120" t="s">
        <v>5380</v>
      </c>
      <c r="C12903" s="120" t="s">
        <v>5381</v>
      </c>
      <c r="D12903" s="210" t="s">
        <v>5447</v>
      </c>
      <c r="E12903" s="18" t="s">
        <v>1444</v>
      </c>
    </row>
    <row r="12904" spans="1:5" ht="14.5">
      <c r="A12904" s="10">
        <v>12900</v>
      </c>
      <c r="B12904" s="120" t="s">
        <v>3690</v>
      </c>
      <c r="C12904" s="120" t="s">
        <v>9653</v>
      </c>
      <c r="D12904" s="210" t="s">
        <v>98</v>
      </c>
      <c r="E12904" s="18" t="s">
        <v>1444</v>
      </c>
    </row>
    <row r="12905" spans="1:5" ht="14.5">
      <c r="A12905" s="10">
        <v>12901</v>
      </c>
      <c r="B12905" s="120" t="s">
        <v>2720</v>
      </c>
      <c r="C12905" s="120" t="s">
        <v>9713</v>
      </c>
      <c r="D12905" s="210" t="s">
        <v>98</v>
      </c>
      <c r="E12905" s="18" t="s">
        <v>1444</v>
      </c>
    </row>
    <row r="12906" spans="1:5" ht="14.5">
      <c r="A12906" s="10">
        <v>12902</v>
      </c>
      <c r="B12906" s="120" t="s">
        <v>14180</v>
      </c>
      <c r="C12906" s="120" t="s">
        <v>14181</v>
      </c>
      <c r="D12906" s="210" t="s">
        <v>1734</v>
      </c>
      <c r="E12906" s="18" t="s">
        <v>1444</v>
      </c>
    </row>
    <row r="12907" spans="1:5" ht="14.5">
      <c r="A12907" s="10">
        <v>12903</v>
      </c>
      <c r="B12907" s="120" t="s">
        <v>17148</v>
      </c>
      <c r="C12907" s="120" t="s">
        <v>17149</v>
      </c>
      <c r="D12907" s="210" t="s">
        <v>1734</v>
      </c>
      <c r="E12907" s="18" t="s">
        <v>1444</v>
      </c>
    </row>
    <row r="12908" spans="1:5" ht="14.5">
      <c r="A12908" s="10">
        <v>12904</v>
      </c>
      <c r="B12908" s="120" t="s">
        <v>17148</v>
      </c>
      <c r="C12908" s="120" t="s">
        <v>17149</v>
      </c>
      <c r="D12908" s="210" t="s">
        <v>1734</v>
      </c>
      <c r="E12908" s="18" t="s">
        <v>1444</v>
      </c>
    </row>
    <row r="12909" spans="1:5" ht="14.5">
      <c r="A12909" s="10">
        <v>12905</v>
      </c>
      <c r="B12909" s="120" t="s">
        <v>154</v>
      </c>
      <c r="C12909" s="120" t="s">
        <v>4122</v>
      </c>
      <c r="D12909" s="210" t="s">
        <v>1734</v>
      </c>
      <c r="E12909" s="18" t="s">
        <v>1444</v>
      </c>
    </row>
    <row r="12910" spans="1:5" ht="14.5">
      <c r="A12910" s="10">
        <v>12906</v>
      </c>
      <c r="B12910" s="120" t="s">
        <v>154</v>
      </c>
      <c r="C12910" s="120" t="s">
        <v>4122</v>
      </c>
      <c r="D12910" s="210" t="s">
        <v>1734</v>
      </c>
      <c r="E12910" s="18" t="s">
        <v>1444</v>
      </c>
    </row>
    <row r="12911" spans="1:5" ht="14.5">
      <c r="A12911" s="10">
        <v>12907</v>
      </c>
      <c r="B12911" s="120" t="s">
        <v>17150</v>
      </c>
      <c r="C12911" s="120" t="s">
        <v>17151</v>
      </c>
      <c r="D12911" s="210" t="s">
        <v>98</v>
      </c>
      <c r="E12911" s="18" t="s">
        <v>1444</v>
      </c>
    </row>
    <row r="12912" spans="1:5" ht="14.5">
      <c r="A12912" s="10">
        <v>12908</v>
      </c>
      <c r="B12912" s="120" t="s">
        <v>14200</v>
      </c>
      <c r="C12912" s="120" t="s">
        <v>14201</v>
      </c>
      <c r="D12912" s="210" t="s">
        <v>6144</v>
      </c>
      <c r="E12912" s="18" t="s">
        <v>1444</v>
      </c>
    </row>
    <row r="12913" spans="1:5" ht="14.5">
      <c r="A12913" s="10">
        <v>12909</v>
      </c>
      <c r="B12913" s="120" t="s">
        <v>14200</v>
      </c>
      <c r="C12913" s="120" t="s">
        <v>14201</v>
      </c>
      <c r="D12913" s="210" t="s">
        <v>6144</v>
      </c>
      <c r="E12913" s="18" t="s">
        <v>1444</v>
      </c>
    </row>
    <row r="12914" spans="1:5" ht="14.5">
      <c r="A12914" s="10">
        <v>12910</v>
      </c>
      <c r="B12914" s="120" t="s">
        <v>14200</v>
      </c>
      <c r="C12914" s="120" t="s">
        <v>14201</v>
      </c>
      <c r="D12914" s="210" t="s">
        <v>6144</v>
      </c>
      <c r="E12914" s="18" t="s">
        <v>1444</v>
      </c>
    </row>
    <row r="12915" spans="1:5" ht="14.5">
      <c r="A12915" s="10">
        <v>12911</v>
      </c>
      <c r="B12915" s="120" t="s">
        <v>12131</v>
      </c>
      <c r="C12915" s="120" t="s">
        <v>17152</v>
      </c>
      <c r="D12915" s="210" t="s">
        <v>9542</v>
      </c>
      <c r="E12915" s="18" t="s">
        <v>1444</v>
      </c>
    </row>
    <row r="12916" spans="1:5" ht="14.5">
      <c r="A12916" s="10">
        <v>12912</v>
      </c>
      <c r="B12916" s="120" t="s">
        <v>14223</v>
      </c>
      <c r="C12916" s="120" t="s">
        <v>14224</v>
      </c>
      <c r="D12916" s="210" t="s">
        <v>1734</v>
      </c>
      <c r="E12916" s="18" t="s">
        <v>1444</v>
      </c>
    </row>
    <row r="12917" spans="1:5" ht="14.5">
      <c r="A12917" s="10">
        <v>12913</v>
      </c>
      <c r="B12917" s="120" t="s">
        <v>17153</v>
      </c>
      <c r="C12917" s="120" t="s">
        <v>17154</v>
      </c>
      <c r="D12917" s="210" t="s">
        <v>5447</v>
      </c>
      <c r="E12917" s="18" t="s">
        <v>1444</v>
      </c>
    </row>
    <row r="12918" spans="1:5" ht="14.5">
      <c r="A12918" s="10">
        <v>12914</v>
      </c>
      <c r="B12918" s="120" t="s">
        <v>17153</v>
      </c>
      <c r="C12918" s="120" t="s">
        <v>17154</v>
      </c>
      <c r="D12918" s="210" t="s">
        <v>5447</v>
      </c>
      <c r="E12918" s="18" t="s">
        <v>1444</v>
      </c>
    </row>
    <row r="12919" spans="1:5" ht="14.5">
      <c r="A12919" s="10">
        <v>12915</v>
      </c>
      <c r="B12919" s="120" t="s">
        <v>10071</v>
      </c>
      <c r="C12919" s="120" t="s">
        <v>17155</v>
      </c>
      <c r="D12919" s="210" t="s">
        <v>98</v>
      </c>
      <c r="E12919" s="18" t="s">
        <v>1444</v>
      </c>
    </row>
    <row r="12920" spans="1:5" ht="14.5">
      <c r="A12920" s="10">
        <v>12916</v>
      </c>
      <c r="B12920" s="120" t="s">
        <v>17156</v>
      </c>
      <c r="C12920" s="120" t="s">
        <v>17157</v>
      </c>
      <c r="D12920" s="210" t="s">
        <v>9557</v>
      </c>
      <c r="E12920" s="18" t="s">
        <v>1444</v>
      </c>
    </row>
    <row r="12921" spans="1:5" ht="14.5">
      <c r="A12921" s="10">
        <v>12917</v>
      </c>
      <c r="B12921" s="120" t="s">
        <v>17156</v>
      </c>
      <c r="C12921" s="120" t="s">
        <v>17157</v>
      </c>
      <c r="D12921" s="210" t="s">
        <v>9557</v>
      </c>
      <c r="E12921" s="18" t="s">
        <v>1444</v>
      </c>
    </row>
    <row r="12922" spans="1:5" ht="14.5">
      <c r="A12922" s="10">
        <v>12918</v>
      </c>
      <c r="B12922" s="120" t="s">
        <v>17156</v>
      </c>
      <c r="C12922" s="120" t="s">
        <v>17157</v>
      </c>
      <c r="D12922" s="210" t="s">
        <v>9557</v>
      </c>
      <c r="E12922" s="18" t="s">
        <v>1444</v>
      </c>
    </row>
    <row r="12923" spans="1:5" ht="14.5">
      <c r="A12923" s="10">
        <v>12919</v>
      </c>
      <c r="B12923" s="120" t="s">
        <v>17158</v>
      </c>
      <c r="C12923" s="120" t="s">
        <v>17159</v>
      </c>
      <c r="D12923" s="210" t="s">
        <v>98</v>
      </c>
      <c r="E12923" s="18" t="s">
        <v>1444</v>
      </c>
    </row>
    <row r="12924" spans="1:5" ht="14.5">
      <c r="A12924" s="10">
        <v>12920</v>
      </c>
      <c r="B12924" s="120" t="s">
        <v>17158</v>
      </c>
      <c r="C12924" s="120" t="s">
        <v>17159</v>
      </c>
      <c r="D12924" s="210" t="s">
        <v>98</v>
      </c>
      <c r="E12924" s="18" t="s">
        <v>1444</v>
      </c>
    </row>
    <row r="12925" spans="1:5" ht="14.5">
      <c r="A12925" s="10">
        <v>12921</v>
      </c>
      <c r="B12925" s="120" t="s">
        <v>17160</v>
      </c>
      <c r="C12925" s="120" t="s">
        <v>17161</v>
      </c>
      <c r="D12925" s="210" t="s">
        <v>2610</v>
      </c>
      <c r="E12925" s="18" t="s">
        <v>1444</v>
      </c>
    </row>
    <row r="12926" spans="1:5" ht="14.5">
      <c r="A12926" s="10">
        <v>12922</v>
      </c>
      <c r="B12926" s="120" t="s">
        <v>17162</v>
      </c>
      <c r="C12926" s="120" t="s">
        <v>17163</v>
      </c>
      <c r="D12926" s="210" t="s">
        <v>12237</v>
      </c>
      <c r="E12926" s="18" t="s">
        <v>1444</v>
      </c>
    </row>
    <row r="12927" spans="1:5" ht="14.5">
      <c r="A12927" s="10">
        <v>12923</v>
      </c>
      <c r="B12927" s="120" t="s">
        <v>17162</v>
      </c>
      <c r="C12927" s="120" t="s">
        <v>17163</v>
      </c>
      <c r="D12927" s="210" t="s">
        <v>12237</v>
      </c>
      <c r="E12927" s="18" t="s">
        <v>1444</v>
      </c>
    </row>
    <row r="12928" spans="1:5" ht="14.5">
      <c r="A12928" s="10">
        <v>12924</v>
      </c>
      <c r="B12928" s="120" t="s">
        <v>17164</v>
      </c>
      <c r="C12928" s="120" t="s">
        <v>17165</v>
      </c>
      <c r="D12928" s="210" t="s">
        <v>9557</v>
      </c>
      <c r="E12928" s="18" t="s">
        <v>1444</v>
      </c>
    </row>
    <row r="12929" spans="1:5" ht="14.5">
      <c r="A12929" s="10">
        <v>12925</v>
      </c>
      <c r="B12929" s="120" t="s">
        <v>17166</v>
      </c>
      <c r="C12929" s="120" t="s">
        <v>17167</v>
      </c>
      <c r="D12929" s="210" t="s">
        <v>6133</v>
      </c>
      <c r="E12929" s="18" t="s">
        <v>1444</v>
      </c>
    </row>
    <row r="12930" spans="1:5" ht="14.5">
      <c r="A12930" s="10">
        <v>12926</v>
      </c>
      <c r="B12930" s="120" t="s">
        <v>17168</v>
      </c>
      <c r="C12930" s="120" t="s">
        <v>17169</v>
      </c>
      <c r="D12930" s="210" t="s">
        <v>98</v>
      </c>
      <c r="E12930" s="18" t="s">
        <v>1444</v>
      </c>
    </row>
    <row r="12931" spans="1:5" ht="14.5">
      <c r="A12931" s="10">
        <v>12927</v>
      </c>
      <c r="B12931" s="120" t="s">
        <v>17170</v>
      </c>
      <c r="C12931" s="120" t="s">
        <v>17171</v>
      </c>
      <c r="D12931" s="210" t="s">
        <v>6147</v>
      </c>
      <c r="E12931" s="18" t="s">
        <v>1444</v>
      </c>
    </row>
    <row r="12932" spans="1:5" ht="14.5">
      <c r="A12932" s="10">
        <v>12928</v>
      </c>
      <c r="B12932" s="120" t="s">
        <v>15905</v>
      </c>
      <c r="C12932" s="120" t="s">
        <v>17172</v>
      </c>
      <c r="D12932" s="210" t="s">
        <v>1734</v>
      </c>
      <c r="E12932" s="18" t="s">
        <v>1444</v>
      </c>
    </row>
    <row r="12933" spans="1:5" ht="14.5">
      <c r="A12933" s="10">
        <v>12929</v>
      </c>
      <c r="B12933" s="120" t="s">
        <v>15905</v>
      </c>
      <c r="C12933" s="120" t="s">
        <v>17172</v>
      </c>
      <c r="D12933" s="210" t="s">
        <v>1734</v>
      </c>
      <c r="E12933" s="18" t="s">
        <v>1444</v>
      </c>
    </row>
    <row r="12934" spans="1:5" ht="14.5">
      <c r="A12934" s="10">
        <v>12930</v>
      </c>
      <c r="B12934" s="120" t="s">
        <v>17173</v>
      </c>
      <c r="C12934" s="120" t="s">
        <v>17174</v>
      </c>
      <c r="D12934" s="210" t="s">
        <v>1734</v>
      </c>
      <c r="E12934" s="18" t="s">
        <v>1444</v>
      </c>
    </row>
    <row r="12935" spans="1:5" ht="14.5">
      <c r="A12935" s="10">
        <v>12931</v>
      </c>
      <c r="B12935" s="120" t="s">
        <v>17175</v>
      </c>
      <c r="C12935" s="120" t="s">
        <v>17176</v>
      </c>
      <c r="D12935" s="210" t="s">
        <v>9542</v>
      </c>
      <c r="E12935" s="18" t="s">
        <v>1444</v>
      </c>
    </row>
    <row r="12936" spans="1:5" ht="14.5">
      <c r="A12936" s="10">
        <v>12932</v>
      </c>
      <c r="B12936" s="120" t="s">
        <v>17175</v>
      </c>
      <c r="C12936" s="120" t="s">
        <v>17176</v>
      </c>
      <c r="D12936" s="210" t="s">
        <v>9542</v>
      </c>
      <c r="E12936" s="18" t="s">
        <v>1444</v>
      </c>
    </row>
    <row r="12937" spans="1:5" ht="14.5">
      <c r="A12937" s="10">
        <v>12933</v>
      </c>
      <c r="B12937" s="120" t="s">
        <v>17175</v>
      </c>
      <c r="C12937" s="120" t="s">
        <v>17176</v>
      </c>
      <c r="D12937" s="210" t="s">
        <v>9542</v>
      </c>
      <c r="E12937" s="18" t="s">
        <v>1444</v>
      </c>
    </row>
    <row r="12938" spans="1:5" ht="14.5">
      <c r="A12938" s="10">
        <v>12934</v>
      </c>
      <c r="B12938" s="120" t="s">
        <v>185</v>
      </c>
      <c r="C12938" s="120" t="s">
        <v>17177</v>
      </c>
      <c r="D12938" s="210" t="s">
        <v>283</v>
      </c>
      <c r="E12938" s="18" t="s">
        <v>1444</v>
      </c>
    </row>
    <row r="12939" spans="1:5" ht="14.5">
      <c r="A12939" s="10">
        <v>12935</v>
      </c>
      <c r="B12939" s="120" t="s">
        <v>17178</v>
      </c>
      <c r="C12939" s="120" t="s">
        <v>17179</v>
      </c>
      <c r="D12939" s="210" t="s">
        <v>98</v>
      </c>
      <c r="E12939" s="18" t="s">
        <v>1444</v>
      </c>
    </row>
    <row r="12940" spans="1:5" ht="14.5">
      <c r="A12940" s="10">
        <v>12936</v>
      </c>
      <c r="B12940" s="120" t="s">
        <v>17178</v>
      </c>
      <c r="C12940" s="120" t="s">
        <v>17179</v>
      </c>
      <c r="D12940" s="210" t="s">
        <v>98</v>
      </c>
      <c r="E12940" s="18" t="s">
        <v>1444</v>
      </c>
    </row>
    <row r="12941" spans="1:5" ht="14.5">
      <c r="A12941" s="10">
        <v>12937</v>
      </c>
      <c r="B12941" s="120" t="s">
        <v>17178</v>
      </c>
      <c r="C12941" s="120" t="s">
        <v>17179</v>
      </c>
      <c r="D12941" s="210" t="s">
        <v>98</v>
      </c>
      <c r="E12941" s="18" t="s">
        <v>1444</v>
      </c>
    </row>
    <row r="12942" spans="1:5" ht="14.5">
      <c r="A12942" s="10">
        <v>12938</v>
      </c>
      <c r="B12942" s="120" t="s">
        <v>17180</v>
      </c>
      <c r="C12942" s="120" t="s">
        <v>3920</v>
      </c>
      <c r="D12942" s="210" t="s">
        <v>283</v>
      </c>
      <c r="E12942" s="18" t="s">
        <v>1444</v>
      </c>
    </row>
    <row r="12943" spans="1:5" ht="14.5">
      <c r="A12943" s="10">
        <v>12939</v>
      </c>
      <c r="B12943" s="120" t="s">
        <v>17180</v>
      </c>
      <c r="C12943" s="120" t="s">
        <v>3920</v>
      </c>
      <c r="D12943" s="210" t="s">
        <v>283</v>
      </c>
      <c r="E12943" s="18" t="s">
        <v>1444</v>
      </c>
    </row>
    <row r="12944" spans="1:5" ht="14.5">
      <c r="A12944" s="10">
        <v>12940</v>
      </c>
      <c r="B12944" s="120" t="s">
        <v>13534</v>
      </c>
      <c r="C12944" s="120" t="s">
        <v>3433</v>
      </c>
      <c r="D12944" s="210" t="s">
        <v>6387</v>
      </c>
      <c r="E12944" s="18" t="s">
        <v>1444</v>
      </c>
    </row>
    <row r="12945" spans="1:5" ht="14.5">
      <c r="A12945" s="10">
        <v>12941</v>
      </c>
      <c r="B12945" s="120" t="s">
        <v>17181</v>
      </c>
      <c r="C12945" s="120" t="s">
        <v>17182</v>
      </c>
      <c r="D12945" s="210" t="s">
        <v>98</v>
      </c>
      <c r="E12945" s="18" t="s">
        <v>1444</v>
      </c>
    </row>
    <row r="12946" spans="1:5" ht="14.5">
      <c r="A12946" s="10">
        <v>12942</v>
      </c>
      <c r="B12946" s="120" t="s">
        <v>17183</v>
      </c>
      <c r="C12946" s="120" t="s">
        <v>17184</v>
      </c>
      <c r="D12946" s="210" t="s">
        <v>2610</v>
      </c>
      <c r="E12946" s="18" t="s">
        <v>1444</v>
      </c>
    </row>
    <row r="12947" spans="1:5" ht="14.5">
      <c r="A12947" s="10">
        <v>12943</v>
      </c>
      <c r="B12947" s="120" t="s">
        <v>17183</v>
      </c>
      <c r="C12947" s="120" t="s">
        <v>17184</v>
      </c>
      <c r="D12947" s="210" t="s">
        <v>2610</v>
      </c>
      <c r="E12947" s="18" t="s">
        <v>1444</v>
      </c>
    </row>
    <row r="12948" spans="1:5" ht="14.5">
      <c r="A12948" s="10">
        <v>12944</v>
      </c>
      <c r="B12948" s="120" t="s">
        <v>17185</v>
      </c>
      <c r="C12948" s="120" t="s">
        <v>17186</v>
      </c>
      <c r="D12948" s="210" t="s">
        <v>283</v>
      </c>
      <c r="E12948" s="18" t="s">
        <v>1444</v>
      </c>
    </row>
    <row r="12949" spans="1:5" ht="14.5">
      <c r="A12949" s="10">
        <v>12945</v>
      </c>
      <c r="B12949" s="120" t="s">
        <v>17187</v>
      </c>
      <c r="C12949" s="120" t="s">
        <v>17188</v>
      </c>
      <c r="D12949" s="210" t="s">
        <v>1734</v>
      </c>
      <c r="E12949" s="18" t="s">
        <v>1444</v>
      </c>
    </row>
    <row r="12950" spans="1:5" ht="14.5">
      <c r="A12950" s="10">
        <v>12946</v>
      </c>
      <c r="B12950" s="120" t="s">
        <v>17189</v>
      </c>
      <c r="C12950" s="120" t="s">
        <v>17190</v>
      </c>
      <c r="D12950" s="210" t="s">
        <v>1734</v>
      </c>
      <c r="E12950" s="18" t="s">
        <v>1444</v>
      </c>
    </row>
    <row r="12951" spans="1:5" ht="14.5">
      <c r="A12951" s="10">
        <v>12947</v>
      </c>
      <c r="B12951" s="120" t="s">
        <v>200</v>
      </c>
      <c r="C12951" s="120" t="s">
        <v>17191</v>
      </c>
      <c r="D12951" s="210" t="s">
        <v>6142</v>
      </c>
      <c r="E12951" s="18" t="s">
        <v>1444</v>
      </c>
    </row>
    <row r="12952" spans="1:5" ht="14.5">
      <c r="A12952" s="10">
        <v>12948</v>
      </c>
      <c r="B12952" s="120" t="s">
        <v>17192</v>
      </c>
      <c r="C12952" s="120" t="s">
        <v>17193</v>
      </c>
      <c r="D12952" s="210" t="s">
        <v>6140</v>
      </c>
      <c r="E12952" s="18" t="s">
        <v>1444</v>
      </c>
    </row>
    <row r="12953" spans="1:5" ht="14.5">
      <c r="A12953" s="10">
        <v>12949</v>
      </c>
      <c r="B12953" s="120" t="s">
        <v>17194</v>
      </c>
      <c r="C12953" s="120" t="s">
        <v>17195</v>
      </c>
      <c r="D12953" s="210" t="s">
        <v>98</v>
      </c>
      <c r="E12953" s="18" t="s">
        <v>1444</v>
      </c>
    </row>
    <row r="12954" spans="1:5" ht="14.5">
      <c r="A12954" s="10">
        <v>12950</v>
      </c>
      <c r="B12954" s="120" t="s">
        <v>14712</v>
      </c>
      <c r="C12954" s="120" t="s">
        <v>17196</v>
      </c>
      <c r="D12954" s="210" t="s">
        <v>9533</v>
      </c>
      <c r="E12954" s="18" t="s">
        <v>1444</v>
      </c>
    </row>
    <row r="12955" spans="1:5" ht="14.5">
      <c r="A12955" s="10">
        <v>12951</v>
      </c>
      <c r="B12955" s="120" t="s">
        <v>14712</v>
      </c>
      <c r="C12955" s="120" t="s">
        <v>17196</v>
      </c>
      <c r="D12955" s="210" t="s">
        <v>9533</v>
      </c>
      <c r="E12955" s="18" t="s">
        <v>1444</v>
      </c>
    </row>
    <row r="12956" spans="1:5" ht="14.5">
      <c r="A12956" s="10">
        <v>12952</v>
      </c>
      <c r="B12956" s="120" t="s">
        <v>17197</v>
      </c>
      <c r="C12956" s="120" t="s">
        <v>17198</v>
      </c>
      <c r="D12956" s="210" t="s">
        <v>98</v>
      </c>
      <c r="E12956" s="18" t="s">
        <v>1444</v>
      </c>
    </row>
    <row r="12957" spans="1:5" ht="14.5">
      <c r="A12957" s="10">
        <v>12953</v>
      </c>
      <c r="B12957" s="120" t="s">
        <v>17197</v>
      </c>
      <c r="C12957" s="120" t="s">
        <v>17198</v>
      </c>
      <c r="D12957" s="210" t="s">
        <v>98</v>
      </c>
      <c r="E12957" s="18" t="s">
        <v>1444</v>
      </c>
    </row>
    <row r="12958" spans="1:5" ht="14.5">
      <c r="A12958" s="10">
        <v>12954</v>
      </c>
      <c r="B12958" s="120" t="s">
        <v>17197</v>
      </c>
      <c r="C12958" s="120" t="s">
        <v>17198</v>
      </c>
      <c r="D12958" s="210" t="s">
        <v>98</v>
      </c>
      <c r="E12958" s="18" t="s">
        <v>1444</v>
      </c>
    </row>
    <row r="12959" spans="1:5" ht="14.5">
      <c r="A12959" s="10">
        <v>12955</v>
      </c>
      <c r="B12959" s="120" t="s">
        <v>4351</v>
      </c>
      <c r="C12959" s="120" t="s">
        <v>4769</v>
      </c>
      <c r="D12959" s="210" t="s">
        <v>9557</v>
      </c>
      <c r="E12959" s="18" t="s">
        <v>1444</v>
      </c>
    </row>
    <row r="12960" spans="1:5" ht="14.5">
      <c r="A12960" s="10">
        <v>12956</v>
      </c>
      <c r="B12960" s="120" t="s">
        <v>4351</v>
      </c>
      <c r="C12960" s="120" t="s">
        <v>4769</v>
      </c>
      <c r="D12960" s="210" t="s">
        <v>9557</v>
      </c>
      <c r="E12960" s="18" t="s">
        <v>1444</v>
      </c>
    </row>
    <row r="12961" spans="1:5" ht="14.5">
      <c r="A12961" s="10">
        <v>12957</v>
      </c>
      <c r="B12961" s="120" t="s">
        <v>17199</v>
      </c>
      <c r="C12961" s="120" t="s">
        <v>452</v>
      </c>
      <c r="D12961" s="210" t="s">
        <v>6144</v>
      </c>
      <c r="E12961" s="18" t="s">
        <v>1444</v>
      </c>
    </row>
    <row r="12962" spans="1:5" ht="14.5">
      <c r="A12962" s="10">
        <v>12958</v>
      </c>
      <c r="B12962" s="120" t="s">
        <v>17199</v>
      </c>
      <c r="C12962" s="120" t="s">
        <v>452</v>
      </c>
      <c r="D12962" s="210" t="s">
        <v>6144</v>
      </c>
      <c r="E12962" s="18" t="s">
        <v>1444</v>
      </c>
    </row>
    <row r="12963" spans="1:5" ht="14.5">
      <c r="A12963" s="10">
        <v>12959</v>
      </c>
      <c r="B12963" s="120" t="s">
        <v>17199</v>
      </c>
      <c r="C12963" s="120" t="s">
        <v>452</v>
      </c>
      <c r="D12963" s="210" t="s">
        <v>6144</v>
      </c>
      <c r="E12963" s="18" t="s">
        <v>1444</v>
      </c>
    </row>
    <row r="12964" spans="1:5" ht="14.5">
      <c r="A12964" s="10">
        <v>12960</v>
      </c>
      <c r="B12964" s="120" t="s">
        <v>17200</v>
      </c>
      <c r="C12964" s="120" t="s">
        <v>17201</v>
      </c>
      <c r="D12964" s="210" t="s">
        <v>6147</v>
      </c>
      <c r="E12964" s="18" t="s">
        <v>1444</v>
      </c>
    </row>
    <row r="12965" spans="1:5" ht="14.5">
      <c r="A12965" s="10">
        <v>12961</v>
      </c>
      <c r="B12965" s="120" t="s">
        <v>17202</v>
      </c>
      <c r="C12965" s="120" t="s">
        <v>3540</v>
      </c>
      <c r="D12965" s="210" t="s">
        <v>98</v>
      </c>
      <c r="E12965" s="18" t="s">
        <v>1444</v>
      </c>
    </row>
    <row r="12966" spans="1:5" ht="14.5">
      <c r="A12966" s="10">
        <v>12962</v>
      </c>
      <c r="B12966" s="120" t="s">
        <v>5004</v>
      </c>
      <c r="C12966" s="120" t="s">
        <v>17203</v>
      </c>
      <c r="D12966" s="210" t="s">
        <v>95</v>
      </c>
      <c r="E12966" s="18" t="s">
        <v>1444</v>
      </c>
    </row>
    <row r="12967" spans="1:5" ht="14.5">
      <c r="A12967" s="10">
        <v>12963</v>
      </c>
      <c r="B12967" s="120" t="s">
        <v>5004</v>
      </c>
      <c r="C12967" s="120" t="s">
        <v>17203</v>
      </c>
      <c r="D12967" s="210" t="s">
        <v>95</v>
      </c>
      <c r="E12967" s="18" t="s">
        <v>1444</v>
      </c>
    </row>
    <row r="12968" spans="1:5" ht="14.5">
      <c r="A12968" s="10">
        <v>12964</v>
      </c>
      <c r="B12968" s="120" t="s">
        <v>1046</v>
      </c>
      <c r="C12968" s="120" t="s">
        <v>17204</v>
      </c>
      <c r="D12968" s="210" t="s">
        <v>1734</v>
      </c>
      <c r="E12968" s="18" t="s">
        <v>1444</v>
      </c>
    </row>
    <row r="12969" spans="1:5" ht="14.5">
      <c r="A12969" s="10">
        <v>12965</v>
      </c>
      <c r="B12969" s="120" t="s">
        <v>1046</v>
      </c>
      <c r="C12969" s="120" t="s">
        <v>17204</v>
      </c>
      <c r="D12969" s="210" t="s">
        <v>1734</v>
      </c>
      <c r="E12969" s="18" t="s">
        <v>1444</v>
      </c>
    </row>
    <row r="12970" spans="1:5" ht="14.5">
      <c r="A12970" s="10">
        <v>12966</v>
      </c>
      <c r="B12970" s="120" t="s">
        <v>17205</v>
      </c>
      <c r="C12970" s="120" t="s">
        <v>970</v>
      </c>
      <c r="D12970" s="210" t="s">
        <v>97</v>
      </c>
      <c r="E12970" s="18" t="s">
        <v>1444</v>
      </c>
    </row>
    <row r="12971" spans="1:5" ht="14.5">
      <c r="A12971" s="10">
        <v>12967</v>
      </c>
      <c r="B12971" s="120" t="s">
        <v>17206</v>
      </c>
      <c r="C12971" s="120" t="s">
        <v>17207</v>
      </c>
      <c r="D12971" s="210" t="s">
        <v>6140</v>
      </c>
      <c r="E12971" s="18" t="s">
        <v>1444</v>
      </c>
    </row>
    <row r="12972" spans="1:5" ht="14.5">
      <c r="A12972" s="10">
        <v>12968</v>
      </c>
      <c r="B12972" s="120" t="s">
        <v>17208</v>
      </c>
      <c r="C12972" s="120" t="s">
        <v>17209</v>
      </c>
      <c r="D12972" s="210" t="s">
        <v>1734</v>
      </c>
      <c r="E12972" s="18" t="s">
        <v>1444</v>
      </c>
    </row>
    <row r="12973" spans="1:5" ht="14.5">
      <c r="A12973" s="10">
        <v>12969</v>
      </c>
      <c r="B12973" s="120" t="s">
        <v>17208</v>
      </c>
      <c r="C12973" s="120" t="s">
        <v>17209</v>
      </c>
      <c r="D12973" s="210" t="s">
        <v>1734</v>
      </c>
      <c r="E12973" s="18" t="s">
        <v>1444</v>
      </c>
    </row>
    <row r="12974" spans="1:5" ht="14.5">
      <c r="A12974" s="10">
        <v>12970</v>
      </c>
      <c r="B12974" s="120" t="s">
        <v>392</v>
      </c>
      <c r="C12974" s="120" t="s">
        <v>17210</v>
      </c>
      <c r="D12974" s="210" t="s">
        <v>98</v>
      </c>
      <c r="E12974" s="18" t="s">
        <v>1444</v>
      </c>
    </row>
    <row r="12975" spans="1:5" ht="14.5">
      <c r="A12975" s="10">
        <v>12971</v>
      </c>
      <c r="B12975" s="120" t="s">
        <v>392</v>
      </c>
      <c r="C12975" s="120" t="s">
        <v>17210</v>
      </c>
      <c r="D12975" s="210" t="s">
        <v>98</v>
      </c>
      <c r="E12975" s="18" t="s">
        <v>1444</v>
      </c>
    </row>
    <row r="12976" spans="1:5" ht="14.5">
      <c r="A12976" s="10">
        <v>12972</v>
      </c>
      <c r="B12976" s="120" t="s">
        <v>17211</v>
      </c>
      <c r="C12976" s="120" t="s">
        <v>17212</v>
      </c>
      <c r="D12976" s="210" t="s">
        <v>9557</v>
      </c>
      <c r="E12976" s="18" t="s">
        <v>1444</v>
      </c>
    </row>
    <row r="12977" spans="1:5" ht="14.5">
      <c r="A12977" s="10">
        <v>12973</v>
      </c>
      <c r="B12977" s="120" t="s">
        <v>1241</v>
      </c>
      <c r="C12977" s="120" t="s">
        <v>17213</v>
      </c>
      <c r="D12977" s="210" t="s">
        <v>9533</v>
      </c>
      <c r="E12977" s="18" t="s">
        <v>1444</v>
      </c>
    </row>
    <row r="12978" spans="1:5" ht="14.5">
      <c r="A12978" s="10">
        <v>12974</v>
      </c>
      <c r="B12978" s="120" t="s">
        <v>17214</v>
      </c>
      <c r="C12978" s="120" t="s">
        <v>17215</v>
      </c>
      <c r="D12978" s="210" t="s">
        <v>5457</v>
      </c>
      <c r="E12978" s="18" t="s">
        <v>1444</v>
      </c>
    </row>
    <row r="12979" spans="1:5" ht="14.5">
      <c r="A12979" s="10">
        <v>12975</v>
      </c>
      <c r="B12979" s="120" t="s">
        <v>17214</v>
      </c>
      <c r="C12979" s="120" t="s">
        <v>17215</v>
      </c>
      <c r="D12979" s="210" t="s">
        <v>5457</v>
      </c>
      <c r="E12979" s="18" t="s">
        <v>1444</v>
      </c>
    </row>
    <row r="12980" spans="1:5" ht="14.5">
      <c r="A12980" s="10">
        <v>12976</v>
      </c>
      <c r="B12980" s="120" t="s">
        <v>176</v>
      </c>
      <c r="C12980" s="120" t="s">
        <v>17216</v>
      </c>
      <c r="D12980" s="210" t="s">
        <v>1734</v>
      </c>
      <c r="E12980" s="18" t="s">
        <v>1444</v>
      </c>
    </row>
    <row r="12981" spans="1:5" ht="14.5">
      <c r="A12981" s="10">
        <v>12977</v>
      </c>
      <c r="B12981" s="120" t="s">
        <v>176</v>
      </c>
      <c r="C12981" s="120" t="s">
        <v>17216</v>
      </c>
      <c r="D12981" s="210" t="s">
        <v>1734</v>
      </c>
      <c r="E12981" s="18" t="s">
        <v>1444</v>
      </c>
    </row>
    <row r="12982" spans="1:5" ht="14.5">
      <c r="A12982" s="10">
        <v>12978</v>
      </c>
      <c r="B12982" s="120" t="s">
        <v>17217</v>
      </c>
      <c r="C12982" s="120" t="s">
        <v>17218</v>
      </c>
      <c r="D12982" s="210" t="s">
        <v>1734</v>
      </c>
      <c r="E12982" s="18" t="s">
        <v>1444</v>
      </c>
    </row>
    <row r="12983" spans="1:5" ht="14.5">
      <c r="A12983" s="10">
        <v>12979</v>
      </c>
      <c r="B12983" s="120" t="s">
        <v>3617</v>
      </c>
      <c r="C12983" s="120" t="s">
        <v>17219</v>
      </c>
      <c r="D12983" s="210" t="s">
        <v>98</v>
      </c>
      <c r="E12983" s="18" t="s">
        <v>1444</v>
      </c>
    </row>
    <row r="12984" spans="1:5" ht="14.5">
      <c r="A12984" s="10">
        <v>12980</v>
      </c>
      <c r="B12984" s="120" t="s">
        <v>17220</v>
      </c>
      <c r="C12984" s="120" t="s">
        <v>17221</v>
      </c>
      <c r="D12984" s="210" t="s">
        <v>97</v>
      </c>
      <c r="E12984" s="18" t="s">
        <v>1444</v>
      </c>
    </row>
    <row r="12985" spans="1:5" ht="14.5">
      <c r="A12985" s="10">
        <v>12981</v>
      </c>
      <c r="B12985" s="120" t="s">
        <v>407</v>
      </c>
      <c r="C12985" s="120" t="s">
        <v>17222</v>
      </c>
      <c r="D12985" s="210" t="s">
        <v>6147</v>
      </c>
      <c r="E12985" s="18" t="s">
        <v>1444</v>
      </c>
    </row>
    <row r="12986" spans="1:5" ht="14.5">
      <c r="A12986" s="10">
        <v>12982</v>
      </c>
      <c r="B12986" s="120" t="s">
        <v>17223</v>
      </c>
      <c r="C12986" s="120" t="s">
        <v>17224</v>
      </c>
      <c r="D12986" s="210" t="s">
        <v>6152</v>
      </c>
      <c r="E12986" s="18" t="s">
        <v>1444</v>
      </c>
    </row>
    <row r="12987" spans="1:5" ht="14.5">
      <c r="A12987" s="10">
        <v>12983</v>
      </c>
      <c r="B12987" s="120" t="s">
        <v>17225</v>
      </c>
      <c r="C12987" s="120" t="s">
        <v>17226</v>
      </c>
      <c r="D12987" s="210" t="s">
        <v>1782</v>
      </c>
      <c r="E12987" s="18" t="s">
        <v>1444</v>
      </c>
    </row>
    <row r="12988" spans="1:5" ht="14.5">
      <c r="A12988" s="10">
        <v>12984</v>
      </c>
      <c r="B12988" s="120" t="s">
        <v>439</v>
      </c>
      <c r="C12988" s="120" t="s">
        <v>17227</v>
      </c>
      <c r="D12988" s="210" t="s">
        <v>6152</v>
      </c>
      <c r="E12988" s="18" t="s">
        <v>1444</v>
      </c>
    </row>
    <row r="12989" spans="1:5" ht="14.5">
      <c r="A12989" s="10">
        <v>12985</v>
      </c>
      <c r="B12989" s="120" t="s">
        <v>17228</v>
      </c>
      <c r="C12989" s="120" t="s">
        <v>17229</v>
      </c>
      <c r="D12989" s="210" t="s">
        <v>2610</v>
      </c>
      <c r="E12989" s="18" t="s">
        <v>1444</v>
      </c>
    </row>
    <row r="12990" spans="1:5" ht="14.5">
      <c r="A12990" s="10">
        <v>12986</v>
      </c>
      <c r="B12990" s="120" t="s">
        <v>2169</v>
      </c>
      <c r="C12990" s="120" t="s">
        <v>17230</v>
      </c>
      <c r="D12990" s="210" t="s">
        <v>98</v>
      </c>
      <c r="E12990" s="18" t="s">
        <v>1444</v>
      </c>
    </row>
    <row r="12991" spans="1:5" ht="14.5">
      <c r="A12991" s="10">
        <v>12987</v>
      </c>
      <c r="B12991" s="120" t="s">
        <v>17231</v>
      </c>
      <c r="C12991" s="120" t="s">
        <v>17232</v>
      </c>
      <c r="D12991" s="210" t="s">
        <v>5447</v>
      </c>
      <c r="E12991" s="18" t="s">
        <v>1444</v>
      </c>
    </row>
    <row r="12992" spans="1:5" ht="14.5">
      <c r="A12992" s="10">
        <v>12988</v>
      </c>
      <c r="B12992" s="120" t="s">
        <v>17231</v>
      </c>
      <c r="C12992" s="120" t="s">
        <v>17232</v>
      </c>
      <c r="D12992" s="210" t="s">
        <v>5447</v>
      </c>
      <c r="E12992" s="18" t="s">
        <v>1444</v>
      </c>
    </row>
    <row r="12993" spans="1:5" ht="14.5">
      <c r="A12993" s="10">
        <v>12989</v>
      </c>
      <c r="B12993" s="120" t="s">
        <v>17231</v>
      </c>
      <c r="C12993" s="120" t="s">
        <v>17232</v>
      </c>
      <c r="D12993" s="210" t="s">
        <v>5447</v>
      </c>
      <c r="E12993" s="18" t="s">
        <v>1444</v>
      </c>
    </row>
    <row r="12994" spans="1:5" ht="14.5">
      <c r="A12994" s="10">
        <v>12990</v>
      </c>
      <c r="B12994" s="120" t="s">
        <v>17233</v>
      </c>
      <c r="C12994" s="120" t="s">
        <v>17234</v>
      </c>
      <c r="D12994" s="210" t="s">
        <v>6145</v>
      </c>
      <c r="E12994" s="18" t="s">
        <v>1444</v>
      </c>
    </row>
    <row r="12995" spans="1:5" ht="14.5">
      <c r="A12995" s="10">
        <v>12991</v>
      </c>
      <c r="B12995" s="120" t="s">
        <v>17233</v>
      </c>
      <c r="C12995" s="120" t="s">
        <v>17234</v>
      </c>
      <c r="D12995" s="210" t="s">
        <v>6145</v>
      </c>
      <c r="E12995" s="18" t="s">
        <v>1444</v>
      </c>
    </row>
    <row r="12996" spans="1:5" ht="14.5">
      <c r="A12996" s="10">
        <v>12992</v>
      </c>
      <c r="B12996" s="120" t="s">
        <v>17235</v>
      </c>
      <c r="C12996" s="120" t="s">
        <v>17236</v>
      </c>
      <c r="D12996" s="210" t="s">
        <v>9542</v>
      </c>
      <c r="E12996" s="18" t="s">
        <v>1444</v>
      </c>
    </row>
    <row r="12997" spans="1:5" ht="14.5">
      <c r="A12997" s="10">
        <v>12993</v>
      </c>
      <c r="B12997" s="120" t="s">
        <v>17237</v>
      </c>
      <c r="C12997" s="120" t="s">
        <v>17238</v>
      </c>
      <c r="D12997" s="210" t="s">
        <v>98</v>
      </c>
      <c r="E12997" s="18" t="s">
        <v>1444</v>
      </c>
    </row>
    <row r="12998" spans="1:5" ht="14.5">
      <c r="A12998" s="10">
        <v>12994</v>
      </c>
      <c r="B12998" s="120" t="s">
        <v>3866</v>
      </c>
      <c r="C12998" s="120" t="s">
        <v>520</v>
      </c>
      <c r="D12998" s="210" t="s">
        <v>98</v>
      </c>
      <c r="E12998" s="18" t="s">
        <v>1444</v>
      </c>
    </row>
    <row r="12999" spans="1:5" ht="14.5">
      <c r="A12999" s="10">
        <v>12995</v>
      </c>
      <c r="B12999" s="120" t="s">
        <v>17239</v>
      </c>
      <c r="C12999" s="120" t="s">
        <v>3907</v>
      </c>
      <c r="D12999" s="210" t="s">
        <v>98</v>
      </c>
      <c r="E12999" s="18" t="s">
        <v>1444</v>
      </c>
    </row>
    <row r="13000" spans="1:5" ht="14.5">
      <c r="A13000" s="10">
        <v>12996</v>
      </c>
      <c r="B13000" s="120" t="s">
        <v>17240</v>
      </c>
      <c r="C13000" s="120" t="s">
        <v>17241</v>
      </c>
      <c r="D13000" s="210" t="s">
        <v>1734</v>
      </c>
      <c r="E13000" s="18" t="s">
        <v>1444</v>
      </c>
    </row>
    <row r="13001" spans="1:5" ht="14.5">
      <c r="A13001" s="10">
        <v>12997</v>
      </c>
      <c r="B13001" s="120" t="s">
        <v>17240</v>
      </c>
      <c r="C13001" s="120" t="s">
        <v>17241</v>
      </c>
      <c r="D13001" s="210" t="s">
        <v>1734</v>
      </c>
      <c r="E13001" s="18" t="s">
        <v>1444</v>
      </c>
    </row>
    <row r="13002" spans="1:5" ht="14.5">
      <c r="A13002" s="10">
        <v>12998</v>
      </c>
      <c r="B13002" s="120" t="s">
        <v>17242</v>
      </c>
      <c r="C13002" s="120" t="s">
        <v>17243</v>
      </c>
      <c r="D13002" s="210" t="s">
        <v>1734</v>
      </c>
      <c r="E13002" s="18" t="s">
        <v>1444</v>
      </c>
    </row>
    <row r="13003" spans="1:5" ht="14.5">
      <c r="A13003" s="10">
        <v>12999</v>
      </c>
      <c r="B13003" s="120" t="s">
        <v>17242</v>
      </c>
      <c r="C13003" s="120" t="s">
        <v>17243</v>
      </c>
      <c r="D13003" s="210" t="s">
        <v>1734</v>
      </c>
      <c r="E13003" s="18" t="s">
        <v>1444</v>
      </c>
    </row>
    <row r="13004" spans="1:5" ht="14.5">
      <c r="A13004" s="10">
        <v>13000</v>
      </c>
      <c r="B13004" s="120" t="s">
        <v>17244</v>
      </c>
      <c r="C13004" s="120" t="s">
        <v>17245</v>
      </c>
      <c r="D13004" s="210" t="s">
        <v>9539</v>
      </c>
      <c r="E13004" s="18" t="s">
        <v>1444</v>
      </c>
    </row>
    <row r="13005" spans="1:5" ht="14.5">
      <c r="A13005" s="10">
        <v>13001</v>
      </c>
      <c r="B13005" s="120" t="s">
        <v>2900</v>
      </c>
      <c r="C13005" s="120" t="s">
        <v>1323</v>
      </c>
      <c r="D13005" s="210" t="s">
        <v>97</v>
      </c>
      <c r="E13005" s="18" t="s">
        <v>1444</v>
      </c>
    </row>
    <row r="13006" spans="1:5" ht="14.5">
      <c r="A13006" s="10">
        <v>13002</v>
      </c>
      <c r="B13006" s="120" t="s">
        <v>2900</v>
      </c>
      <c r="C13006" s="120" t="s">
        <v>1323</v>
      </c>
      <c r="D13006" s="210" t="s">
        <v>97</v>
      </c>
      <c r="E13006" s="18" t="s">
        <v>1444</v>
      </c>
    </row>
    <row r="13007" spans="1:5" ht="14.5">
      <c r="A13007" s="10">
        <v>13003</v>
      </c>
      <c r="B13007" s="120" t="s">
        <v>216</v>
      </c>
      <c r="C13007" s="120" t="s">
        <v>17246</v>
      </c>
      <c r="D13007" s="210" t="s">
        <v>97</v>
      </c>
      <c r="E13007" s="18" t="s">
        <v>1444</v>
      </c>
    </row>
    <row r="13008" spans="1:5" ht="14.5">
      <c r="A13008" s="10">
        <v>13004</v>
      </c>
      <c r="B13008" s="120" t="s">
        <v>216</v>
      </c>
      <c r="C13008" s="120" t="s">
        <v>17246</v>
      </c>
      <c r="D13008" s="210" t="s">
        <v>97</v>
      </c>
      <c r="E13008" s="18" t="s">
        <v>1444</v>
      </c>
    </row>
    <row r="13009" spans="1:5" ht="14.5">
      <c r="A13009" s="10">
        <v>13005</v>
      </c>
      <c r="B13009" s="120" t="s">
        <v>216</v>
      </c>
      <c r="C13009" s="120" t="s">
        <v>17246</v>
      </c>
      <c r="D13009" s="210" t="s">
        <v>97</v>
      </c>
      <c r="E13009" s="18" t="s">
        <v>1444</v>
      </c>
    </row>
    <row r="13010" spans="1:5" ht="14.5">
      <c r="A13010" s="10">
        <v>13006</v>
      </c>
      <c r="B13010" s="120" t="s">
        <v>17247</v>
      </c>
      <c r="C13010" s="120" t="s">
        <v>17248</v>
      </c>
      <c r="D13010" s="210" t="s">
        <v>98</v>
      </c>
      <c r="E13010" s="18" t="s">
        <v>1444</v>
      </c>
    </row>
    <row r="13011" spans="1:5" ht="14.5">
      <c r="A13011" s="10">
        <v>13007</v>
      </c>
      <c r="B13011" s="120" t="s">
        <v>17249</v>
      </c>
      <c r="C13011" s="120" t="s">
        <v>3008</v>
      </c>
      <c r="D13011" s="210" t="s">
        <v>97</v>
      </c>
      <c r="E13011" s="18" t="s">
        <v>1444</v>
      </c>
    </row>
    <row r="13012" spans="1:5" ht="14.5">
      <c r="A13012" s="10">
        <v>13008</v>
      </c>
      <c r="B13012" s="120" t="s">
        <v>17250</v>
      </c>
      <c r="C13012" s="120" t="s">
        <v>17251</v>
      </c>
      <c r="D13012" s="210" t="s">
        <v>97</v>
      </c>
      <c r="E13012" s="18" t="s">
        <v>1444</v>
      </c>
    </row>
    <row r="13013" spans="1:5" ht="14.5">
      <c r="A13013" s="10">
        <v>13009</v>
      </c>
      <c r="B13013" s="120" t="s">
        <v>17252</v>
      </c>
      <c r="C13013" s="120" t="s">
        <v>17253</v>
      </c>
      <c r="D13013" s="210" t="s">
        <v>1734</v>
      </c>
      <c r="E13013" s="18" t="s">
        <v>1444</v>
      </c>
    </row>
    <row r="13014" spans="1:5" ht="14.5">
      <c r="A13014" s="10">
        <v>13010</v>
      </c>
      <c r="B13014" s="120" t="s">
        <v>17252</v>
      </c>
      <c r="C13014" s="120" t="s">
        <v>17253</v>
      </c>
      <c r="D13014" s="210" t="s">
        <v>1734</v>
      </c>
      <c r="E13014" s="18" t="s">
        <v>1444</v>
      </c>
    </row>
    <row r="13015" spans="1:5" ht="14.5">
      <c r="A13015" s="10">
        <v>13011</v>
      </c>
      <c r="B13015" s="120" t="s">
        <v>17254</v>
      </c>
      <c r="C13015" s="120" t="s">
        <v>17255</v>
      </c>
      <c r="D13015" s="210" t="s">
        <v>9550</v>
      </c>
      <c r="E13015" s="18" t="s">
        <v>1444</v>
      </c>
    </row>
    <row r="13016" spans="1:5" ht="14.5">
      <c r="A13016" s="10">
        <v>13012</v>
      </c>
      <c r="B13016" s="120" t="s">
        <v>17254</v>
      </c>
      <c r="C13016" s="120" t="s">
        <v>17255</v>
      </c>
      <c r="D13016" s="210" t="s">
        <v>9550</v>
      </c>
      <c r="E13016" s="18" t="s">
        <v>1444</v>
      </c>
    </row>
    <row r="13017" spans="1:5" ht="14.5">
      <c r="A13017" s="10">
        <v>13013</v>
      </c>
      <c r="B13017" s="120" t="s">
        <v>17256</v>
      </c>
      <c r="C13017" s="120" t="s">
        <v>17257</v>
      </c>
      <c r="D13017" s="210" t="s">
        <v>1734</v>
      </c>
      <c r="E13017" s="18" t="s">
        <v>1444</v>
      </c>
    </row>
    <row r="13018" spans="1:5" ht="14.5">
      <c r="A13018" s="10">
        <v>13014</v>
      </c>
      <c r="B13018" s="120" t="s">
        <v>17256</v>
      </c>
      <c r="C13018" s="120" t="s">
        <v>17257</v>
      </c>
      <c r="D13018" s="210" t="s">
        <v>1734</v>
      </c>
      <c r="E13018" s="18" t="s">
        <v>1444</v>
      </c>
    </row>
    <row r="13019" spans="1:5" ht="14.5">
      <c r="A13019" s="10">
        <v>13015</v>
      </c>
      <c r="B13019" s="120" t="s">
        <v>17258</v>
      </c>
      <c r="C13019" s="120" t="s">
        <v>17259</v>
      </c>
      <c r="D13019" s="210" t="s">
        <v>97</v>
      </c>
      <c r="E13019" s="18" t="s">
        <v>1444</v>
      </c>
    </row>
    <row r="13020" spans="1:5" ht="14.5">
      <c r="A13020" s="10">
        <v>13016</v>
      </c>
      <c r="B13020" s="120" t="s">
        <v>17258</v>
      </c>
      <c r="C13020" s="120" t="s">
        <v>17259</v>
      </c>
      <c r="D13020" s="210" t="s">
        <v>97</v>
      </c>
      <c r="E13020" s="18" t="s">
        <v>1444</v>
      </c>
    </row>
    <row r="13021" spans="1:5" ht="14.5">
      <c r="A13021" s="10">
        <v>13017</v>
      </c>
      <c r="B13021" s="120" t="s">
        <v>3984</v>
      </c>
      <c r="C13021" s="120" t="s">
        <v>17260</v>
      </c>
      <c r="D13021" s="210" t="s">
        <v>98</v>
      </c>
      <c r="E13021" s="18" t="s">
        <v>1444</v>
      </c>
    </row>
    <row r="13022" spans="1:5" ht="14.5">
      <c r="A13022" s="10">
        <v>13018</v>
      </c>
      <c r="B13022" s="120" t="s">
        <v>17261</v>
      </c>
      <c r="C13022" s="120" t="s">
        <v>17262</v>
      </c>
      <c r="D13022" s="210" t="s">
        <v>98</v>
      </c>
      <c r="E13022" s="18" t="s">
        <v>1444</v>
      </c>
    </row>
    <row r="13023" spans="1:5" ht="14.5">
      <c r="A13023" s="10">
        <v>13019</v>
      </c>
      <c r="B13023" s="120" t="s">
        <v>17261</v>
      </c>
      <c r="C13023" s="120" t="s">
        <v>17262</v>
      </c>
      <c r="D13023" s="210" t="s">
        <v>98</v>
      </c>
      <c r="E13023" s="18" t="s">
        <v>1444</v>
      </c>
    </row>
    <row r="13024" spans="1:5" ht="14.5">
      <c r="A13024" s="10">
        <v>13020</v>
      </c>
      <c r="B13024" s="120" t="s">
        <v>17263</v>
      </c>
      <c r="C13024" s="120" t="s">
        <v>17264</v>
      </c>
      <c r="D13024" s="210" t="s">
        <v>6144</v>
      </c>
      <c r="E13024" s="18" t="s">
        <v>1444</v>
      </c>
    </row>
    <row r="13025" spans="1:5" ht="14.5">
      <c r="A13025" s="10">
        <v>13021</v>
      </c>
      <c r="B13025" s="120" t="s">
        <v>17265</v>
      </c>
      <c r="C13025" s="120" t="s">
        <v>17266</v>
      </c>
      <c r="D13025" s="210" t="s">
        <v>1782</v>
      </c>
      <c r="E13025" s="18" t="s">
        <v>1444</v>
      </c>
    </row>
    <row r="13026" spans="1:5" ht="14.5">
      <c r="A13026" s="10">
        <v>13022</v>
      </c>
      <c r="B13026" s="120" t="s">
        <v>17267</v>
      </c>
      <c r="C13026" s="120" t="s">
        <v>17268</v>
      </c>
      <c r="D13026" s="210" t="s">
        <v>1734</v>
      </c>
      <c r="E13026" s="18" t="s">
        <v>1444</v>
      </c>
    </row>
    <row r="13027" spans="1:5" ht="14.5">
      <c r="A13027" s="10">
        <v>13023</v>
      </c>
      <c r="B13027" s="120" t="s">
        <v>308</v>
      </c>
      <c r="C13027" s="120" t="s">
        <v>17269</v>
      </c>
      <c r="D13027" s="210" t="s">
        <v>98</v>
      </c>
      <c r="E13027" s="18" t="s">
        <v>1444</v>
      </c>
    </row>
    <row r="13028" spans="1:5" ht="14.5">
      <c r="A13028" s="10">
        <v>13024</v>
      </c>
      <c r="B13028" s="120" t="s">
        <v>17270</v>
      </c>
      <c r="C13028" s="120" t="s">
        <v>17271</v>
      </c>
      <c r="D13028" s="210" t="s">
        <v>98</v>
      </c>
      <c r="E13028" s="18" t="s">
        <v>1444</v>
      </c>
    </row>
    <row r="13029" spans="1:5" ht="14.5">
      <c r="A13029" s="10">
        <v>13025</v>
      </c>
      <c r="B13029" s="120" t="s">
        <v>17272</v>
      </c>
      <c r="C13029" s="120" t="s">
        <v>17273</v>
      </c>
      <c r="D13029" s="210" t="s">
        <v>98</v>
      </c>
      <c r="E13029" s="18" t="s">
        <v>1444</v>
      </c>
    </row>
    <row r="13030" spans="1:5" ht="14.5">
      <c r="A13030" s="10">
        <v>13026</v>
      </c>
      <c r="B13030" s="120" t="s">
        <v>3009</v>
      </c>
      <c r="C13030" s="120" t="s">
        <v>17274</v>
      </c>
      <c r="D13030" s="210" t="s">
        <v>1734</v>
      </c>
      <c r="E13030" s="18" t="s">
        <v>1444</v>
      </c>
    </row>
    <row r="13031" spans="1:5" ht="14.5">
      <c r="A13031" s="10">
        <v>13027</v>
      </c>
      <c r="B13031" s="120" t="s">
        <v>3009</v>
      </c>
      <c r="C13031" s="120" t="s">
        <v>17274</v>
      </c>
      <c r="D13031" s="210" t="s">
        <v>1734</v>
      </c>
      <c r="E13031" s="18" t="s">
        <v>1444</v>
      </c>
    </row>
    <row r="13032" spans="1:5" ht="14.5">
      <c r="A13032" s="10">
        <v>13028</v>
      </c>
      <c r="B13032" s="120" t="s">
        <v>3009</v>
      </c>
      <c r="C13032" s="120" t="s">
        <v>17274</v>
      </c>
      <c r="D13032" s="210" t="s">
        <v>1734</v>
      </c>
      <c r="E13032" s="18" t="s">
        <v>1444</v>
      </c>
    </row>
    <row r="13033" spans="1:5" ht="14.5">
      <c r="A13033" s="10">
        <v>13029</v>
      </c>
      <c r="B13033" s="120" t="s">
        <v>6928</v>
      </c>
      <c r="C13033" s="120" t="s">
        <v>17275</v>
      </c>
      <c r="D13033" s="210" t="s">
        <v>98</v>
      </c>
      <c r="E13033" s="18" t="s">
        <v>1444</v>
      </c>
    </row>
    <row r="13034" spans="1:5" ht="14.5">
      <c r="A13034" s="10">
        <v>13030</v>
      </c>
      <c r="B13034" s="120" t="s">
        <v>6928</v>
      </c>
      <c r="C13034" s="120" t="s">
        <v>17275</v>
      </c>
      <c r="D13034" s="210" t="s">
        <v>98</v>
      </c>
      <c r="E13034" s="18" t="s">
        <v>1444</v>
      </c>
    </row>
    <row r="13035" spans="1:5" ht="14.5">
      <c r="A13035" s="10">
        <v>13031</v>
      </c>
      <c r="B13035" s="120" t="s">
        <v>17276</v>
      </c>
      <c r="C13035" s="120" t="s">
        <v>17277</v>
      </c>
      <c r="D13035" s="210" t="s">
        <v>98</v>
      </c>
      <c r="E13035" s="18" t="s">
        <v>1444</v>
      </c>
    </row>
    <row r="13036" spans="1:5" ht="14.5">
      <c r="A13036" s="10">
        <v>13032</v>
      </c>
      <c r="B13036" s="120" t="s">
        <v>17278</v>
      </c>
      <c r="C13036" s="120" t="s">
        <v>17279</v>
      </c>
      <c r="D13036" s="210" t="s">
        <v>6140</v>
      </c>
      <c r="E13036" s="18" t="s">
        <v>1444</v>
      </c>
    </row>
    <row r="13037" spans="1:5" ht="14.5">
      <c r="A13037" s="10">
        <v>13033</v>
      </c>
      <c r="B13037" s="120" t="s">
        <v>17280</v>
      </c>
      <c r="C13037" s="120" t="s">
        <v>17281</v>
      </c>
      <c r="D13037" s="210" t="s">
        <v>98</v>
      </c>
      <c r="E13037" s="18" t="s">
        <v>1444</v>
      </c>
    </row>
    <row r="13038" spans="1:5" ht="14.5">
      <c r="A13038" s="10">
        <v>13034</v>
      </c>
      <c r="B13038" s="120" t="s">
        <v>17280</v>
      </c>
      <c r="C13038" s="120" t="s">
        <v>17281</v>
      </c>
      <c r="D13038" s="210" t="s">
        <v>98</v>
      </c>
      <c r="E13038" s="18" t="s">
        <v>1444</v>
      </c>
    </row>
    <row r="13039" spans="1:5" ht="14.5">
      <c r="A13039" s="10">
        <v>13035</v>
      </c>
      <c r="B13039" s="120" t="s">
        <v>17282</v>
      </c>
      <c r="C13039" s="120" t="s">
        <v>17283</v>
      </c>
      <c r="D13039" s="210" t="s">
        <v>5447</v>
      </c>
      <c r="E13039" s="18" t="s">
        <v>1444</v>
      </c>
    </row>
    <row r="13040" spans="1:5" ht="14.5">
      <c r="A13040" s="10">
        <v>13036</v>
      </c>
      <c r="B13040" s="120" t="s">
        <v>17282</v>
      </c>
      <c r="C13040" s="120" t="s">
        <v>17283</v>
      </c>
      <c r="D13040" s="210" t="s">
        <v>5447</v>
      </c>
      <c r="E13040" s="18" t="s">
        <v>1444</v>
      </c>
    </row>
    <row r="13041" spans="1:5" ht="14.5">
      <c r="A13041" s="10">
        <v>13037</v>
      </c>
      <c r="B13041" s="120" t="s">
        <v>17282</v>
      </c>
      <c r="C13041" s="120" t="s">
        <v>17283</v>
      </c>
      <c r="D13041" s="210" t="s">
        <v>5447</v>
      </c>
      <c r="E13041" s="18" t="s">
        <v>1444</v>
      </c>
    </row>
    <row r="13042" spans="1:5" ht="14.5">
      <c r="A13042" s="10">
        <v>13038</v>
      </c>
      <c r="B13042" s="120" t="s">
        <v>17284</v>
      </c>
      <c r="C13042" s="120" t="s">
        <v>17285</v>
      </c>
      <c r="D13042" s="210" t="s">
        <v>1782</v>
      </c>
      <c r="E13042" s="18" t="s">
        <v>1444</v>
      </c>
    </row>
    <row r="13043" spans="1:5" ht="14.5">
      <c r="A13043" s="10">
        <v>13039</v>
      </c>
      <c r="B13043" s="120" t="s">
        <v>1994</v>
      </c>
      <c r="C13043" s="120" t="s">
        <v>17286</v>
      </c>
      <c r="D13043" s="210" t="s">
        <v>98</v>
      </c>
      <c r="E13043" s="18" t="s">
        <v>1444</v>
      </c>
    </row>
    <row r="13044" spans="1:5" ht="14.5">
      <c r="A13044" s="10">
        <v>13040</v>
      </c>
      <c r="B13044" s="120" t="s">
        <v>17287</v>
      </c>
      <c r="C13044" s="120" t="s">
        <v>17288</v>
      </c>
      <c r="D13044" s="210" t="s">
        <v>1734</v>
      </c>
      <c r="E13044" s="18" t="s">
        <v>1444</v>
      </c>
    </row>
    <row r="13045" spans="1:5" ht="14.5">
      <c r="A13045" s="10">
        <v>13041</v>
      </c>
      <c r="B13045" s="120" t="s">
        <v>394</v>
      </c>
      <c r="C13045" s="120" t="s">
        <v>17289</v>
      </c>
      <c r="D13045" s="210" t="s">
        <v>6147</v>
      </c>
      <c r="E13045" s="18" t="s">
        <v>1444</v>
      </c>
    </row>
    <row r="13046" spans="1:5" ht="14.5">
      <c r="A13046" s="10">
        <v>13042</v>
      </c>
      <c r="B13046" s="120" t="s">
        <v>17290</v>
      </c>
      <c r="C13046" s="120" t="s">
        <v>17291</v>
      </c>
      <c r="D13046" s="210" t="s">
        <v>98</v>
      </c>
      <c r="E13046" s="18" t="s">
        <v>1444</v>
      </c>
    </row>
    <row r="13047" spans="1:5" ht="14.5">
      <c r="A13047" s="10">
        <v>13043</v>
      </c>
      <c r="B13047" s="120" t="s">
        <v>17292</v>
      </c>
      <c r="C13047" s="120" t="s">
        <v>17293</v>
      </c>
      <c r="D13047" s="210" t="s">
        <v>1734</v>
      </c>
      <c r="E13047" s="18" t="s">
        <v>1444</v>
      </c>
    </row>
    <row r="13048" spans="1:5" ht="14.5">
      <c r="A13048" s="10">
        <v>13044</v>
      </c>
      <c r="B13048" s="120" t="s">
        <v>17294</v>
      </c>
      <c r="C13048" s="120" t="s">
        <v>2847</v>
      </c>
      <c r="D13048" s="210" t="s">
        <v>98</v>
      </c>
      <c r="E13048" s="18" t="s">
        <v>1444</v>
      </c>
    </row>
    <row r="13049" spans="1:5" ht="14.5">
      <c r="A13049" s="10">
        <v>13045</v>
      </c>
      <c r="B13049" s="120" t="s">
        <v>488</v>
      </c>
      <c r="C13049" s="120" t="s">
        <v>17295</v>
      </c>
      <c r="D13049" s="210" t="s">
        <v>98</v>
      </c>
      <c r="E13049" s="18" t="s">
        <v>1444</v>
      </c>
    </row>
    <row r="13050" spans="1:5" ht="14.5">
      <c r="A13050" s="10">
        <v>13046</v>
      </c>
      <c r="B13050" s="120" t="s">
        <v>17296</v>
      </c>
      <c r="C13050" s="120" t="s">
        <v>17297</v>
      </c>
      <c r="D13050" s="210" t="s">
        <v>97</v>
      </c>
      <c r="E13050" s="18" t="s">
        <v>1444</v>
      </c>
    </row>
    <row r="13051" spans="1:5" ht="14.5">
      <c r="A13051" s="10">
        <v>13047</v>
      </c>
      <c r="B13051" s="120" t="s">
        <v>17298</v>
      </c>
      <c r="C13051" s="120" t="s">
        <v>14650</v>
      </c>
      <c r="D13051" s="210" t="s">
        <v>1734</v>
      </c>
      <c r="E13051" s="18" t="s">
        <v>1444</v>
      </c>
    </row>
    <row r="13052" spans="1:5" ht="14.5">
      <c r="A13052" s="10">
        <v>13048</v>
      </c>
      <c r="B13052" s="120" t="s">
        <v>1264</v>
      </c>
      <c r="C13052" s="120" t="s">
        <v>17299</v>
      </c>
      <c r="D13052" s="210" t="s">
        <v>98</v>
      </c>
      <c r="E13052" s="18" t="s">
        <v>1444</v>
      </c>
    </row>
    <row r="13053" spans="1:5" ht="14.5">
      <c r="A13053" s="10">
        <v>13049</v>
      </c>
      <c r="B13053" s="120" t="s">
        <v>4342</v>
      </c>
      <c r="C13053" s="120" t="s">
        <v>3292</v>
      </c>
      <c r="D13053" s="210" t="s">
        <v>98</v>
      </c>
      <c r="E13053" s="18" t="s">
        <v>1444</v>
      </c>
    </row>
    <row r="13054" spans="1:5" ht="14.5">
      <c r="A13054" s="10">
        <v>13050</v>
      </c>
      <c r="B13054" s="120" t="s">
        <v>17300</v>
      </c>
      <c r="C13054" s="120" t="s">
        <v>17301</v>
      </c>
      <c r="D13054" s="210" t="s">
        <v>1734</v>
      </c>
      <c r="E13054" s="18" t="s">
        <v>1444</v>
      </c>
    </row>
    <row r="13055" spans="1:5" ht="14.5">
      <c r="A13055" s="10">
        <v>13051</v>
      </c>
      <c r="B13055" s="120" t="s">
        <v>17300</v>
      </c>
      <c r="C13055" s="120" t="s">
        <v>17301</v>
      </c>
      <c r="D13055" s="210" t="s">
        <v>1734</v>
      </c>
      <c r="E13055" s="18" t="s">
        <v>1444</v>
      </c>
    </row>
    <row r="13056" spans="1:5" ht="14.5">
      <c r="A13056" s="10">
        <v>13052</v>
      </c>
      <c r="B13056" s="120" t="s">
        <v>17302</v>
      </c>
      <c r="C13056" s="120" t="s">
        <v>17303</v>
      </c>
      <c r="D13056" s="210" t="s">
        <v>17304</v>
      </c>
      <c r="E13056" s="18" t="s">
        <v>1444</v>
      </c>
    </row>
    <row r="13057" spans="1:5" ht="14.5">
      <c r="A13057" s="10">
        <v>13053</v>
      </c>
      <c r="B13057" s="120" t="s">
        <v>1216</v>
      </c>
      <c r="C13057" s="120" t="s">
        <v>17305</v>
      </c>
      <c r="D13057" s="210" t="s">
        <v>1734</v>
      </c>
      <c r="E13057" s="18" t="s">
        <v>1444</v>
      </c>
    </row>
    <row r="13058" spans="1:5" ht="14.5">
      <c r="A13058" s="10">
        <v>13054</v>
      </c>
      <c r="B13058" s="120" t="s">
        <v>17306</v>
      </c>
      <c r="C13058" s="120" t="s">
        <v>17307</v>
      </c>
      <c r="D13058" s="210" t="s">
        <v>6142</v>
      </c>
      <c r="E13058" s="18" t="s">
        <v>1444</v>
      </c>
    </row>
    <row r="13059" spans="1:5" ht="14.5">
      <c r="A13059" s="10">
        <v>13055</v>
      </c>
      <c r="B13059" s="120" t="s">
        <v>3198</v>
      </c>
      <c r="C13059" s="120" t="s">
        <v>17308</v>
      </c>
      <c r="D13059" s="210" t="s">
        <v>1734</v>
      </c>
      <c r="E13059" s="18" t="s">
        <v>1444</v>
      </c>
    </row>
    <row r="13060" spans="1:5" ht="14.5">
      <c r="A13060" s="10">
        <v>13056</v>
      </c>
      <c r="B13060" s="120" t="s">
        <v>3591</v>
      </c>
      <c r="C13060" s="120" t="s">
        <v>17309</v>
      </c>
      <c r="D13060" s="210" t="s">
        <v>1734</v>
      </c>
      <c r="E13060" s="18" t="s">
        <v>1444</v>
      </c>
    </row>
    <row r="13061" spans="1:5" ht="14.5">
      <c r="A13061" s="10">
        <v>13057</v>
      </c>
      <c r="B13061" s="120" t="s">
        <v>611</v>
      </c>
      <c r="C13061" s="120" t="s">
        <v>17310</v>
      </c>
      <c r="D13061" s="210" t="s">
        <v>1734</v>
      </c>
      <c r="E13061" s="18" t="s">
        <v>1444</v>
      </c>
    </row>
    <row r="13062" spans="1:5" ht="14.5">
      <c r="A13062" s="10">
        <v>13058</v>
      </c>
      <c r="B13062" s="120" t="s">
        <v>17311</v>
      </c>
      <c r="C13062" s="120" t="s">
        <v>17312</v>
      </c>
      <c r="D13062" s="210" t="s">
        <v>9550</v>
      </c>
      <c r="E13062" s="18" t="s">
        <v>1444</v>
      </c>
    </row>
    <row r="13063" spans="1:5" ht="14.5">
      <c r="A13063" s="10">
        <v>13059</v>
      </c>
      <c r="B13063" s="120" t="s">
        <v>511</v>
      </c>
      <c r="C13063" s="120" t="s">
        <v>697</v>
      </c>
      <c r="D13063" s="210" t="s">
        <v>1782</v>
      </c>
      <c r="E13063" s="18" t="s">
        <v>1444</v>
      </c>
    </row>
    <row r="13064" spans="1:5" ht="14.5">
      <c r="A13064" s="10">
        <v>13060</v>
      </c>
      <c r="B13064" s="120" t="s">
        <v>2458</v>
      </c>
      <c r="C13064" s="120" t="s">
        <v>17313</v>
      </c>
      <c r="D13064" s="210" t="s">
        <v>1734</v>
      </c>
      <c r="E13064" s="18" t="s">
        <v>1444</v>
      </c>
    </row>
    <row r="13065" spans="1:5" ht="14.5">
      <c r="A13065" s="10">
        <v>13061</v>
      </c>
      <c r="B13065" s="120" t="s">
        <v>2458</v>
      </c>
      <c r="C13065" s="120" t="s">
        <v>17313</v>
      </c>
      <c r="D13065" s="210" t="s">
        <v>1734</v>
      </c>
      <c r="E13065" s="18" t="s">
        <v>1444</v>
      </c>
    </row>
    <row r="13066" spans="1:5" ht="14.5">
      <c r="A13066" s="10">
        <v>13062</v>
      </c>
      <c r="B13066" s="120" t="s">
        <v>2458</v>
      </c>
      <c r="C13066" s="120" t="s">
        <v>17313</v>
      </c>
      <c r="D13066" s="210" t="s">
        <v>1734</v>
      </c>
      <c r="E13066" s="18" t="s">
        <v>1444</v>
      </c>
    </row>
    <row r="13067" spans="1:5" ht="14.5">
      <c r="A13067" s="10">
        <v>13063</v>
      </c>
      <c r="B13067" s="120" t="s">
        <v>17314</v>
      </c>
      <c r="C13067" s="120" t="s">
        <v>17315</v>
      </c>
      <c r="D13067" s="210" t="s">
        <v>5445</v>
      </c>
      <c r="E13067" s="18" t="s">
        <v>1444</v>
      </c>
    </row>
    <row r="13068" spans="1:5" ht="14.5">
      <c r="A13068" s="10">
        <v>13064</v>
      </c>
      <c r="B13068" s="120" t="s">
        <v>17316</v>
      </c>
      <c r="C13068" s="120" t="s">
        <v>17317</v>
      </c>
      <c r="D13068" s="210" t="s">
        <v>5445</v>
      </c>
      <c r="E13068" s="18" t="s">
        <v>1444</v>
      </c>
    </row>
    <row r="13069" spans="1:5" ht="14.5">
      <c r="A13069" s="10">
        <v>13065</v>
      </c>
      <c r="B13069" s="120" t="s">
        <v>17318</v>
      </c>
      <c r="C13069" s="120" t="s">
        <v>17319</v>
      </c>
      <c r="D13069" s="210" t="s">
        <v>9779</v>
      </c>
      <c r="E13069" s="18" t="s">
        <v>1444</v>
      </c>
    </row>
    <row r="13070" spans="1:5" ht="14.5">
      <c r="A13070" s="10">
        <v>13066</v>
      </c>
      <c r="B13070" s="120" t="s">
        <v>17320</v>
      </c>
      <c r="C13070" s="120" t="s">
        <v>17321</v>
      </c>
      <c r="D13070" s="210" t="s">
        <v>1765</v>
      </c>
      <c r="E13070" s="18" t="s">
        <v>1444</v>
      </c>
    </row>
    <row r="13071" spans="1:5" ht="14.5">
      <c r="A13071" s="10">
        <v>13067</v>
      </c>
      <c r="B13071" s="120" t="s">
        <v>17320</v>
      </c>
      <c r="C13071" s="120" t="s">
        <v>17321</v>
      </c>
      <c r="D13071" s="210" t="s">
        <v>1765</v>
      </c>
      <c r="E13071" s="18" t="s">
        <v>1444</v>
      </c>
    </row>
    <row r="13072" spans="1:5" ht="14.5">
      <c r="A13072" s="10">
        <v>13068</v>
      </c>
      <c r="B13072" s="120" t="s">
        <v>17322</v>
      </c>
      <c r="C13072" s="120" t="s">
        <v>17323</v>
      </c>
      <c r="D13072" s="210" t="s">
        <v>6423</v>
      </c>
      <c r="E13072" s="18" t="s">
        <v>1444</v>
      </c>
    </row>
    <row r="13073" spans="1:5" ht="14.5">
      <c r="A13073" s="10">
        <v>13069</v>
      </c>
      <c r="B13073" s="120" t="s">
        <v>1333</v>
      </c>
      <c r="C13073" s="120" t="s">
        <v>1540</v>
      </c>
      <c r="D13073" s="210" t="s">
        <v>1751</v>
      </c>
      <c r="E13073" s="18" t="s">
        <v>1444</v>
      </c>
    </row>
    <row r="13074" spans="1:5" ht="14.5">
      <c r="A13074" s="10">
        <v>13070</v>
      </c>
      <c r="B13074" s="120" t="s">
        <v>17324</v>
      </c>
      <c r="C13074" s="120" t="s">
        <v>17325</v>
      </c>
      <c r="D13074" s="210" t="s">
        <v>5445</v>
      </c>
      <c r="E13074" s="18" t="s">
        <v>1444</v>
      </c>
    </row>
    <row r="13075" spans="1:5" ht="14.5">
      <c r="A13075" s="10">
        <v>13071</v>
      </c>
      <c r="B13075" s="120" t="s">
        <v>17326</v>
      </c>
      <c r="C13075" s="120" t="s">
        <v>17327</v>
      </c>
      <c r="D13075" s="210" t="s">
        <v>102</v>
      </c>
      <c r="E13075" s="18" t="s">
        <v>1444</v>
      </c>
    </row>
    <row r="13076" spans="1:5" ht="14.5">
      <c r="A13076" s="10">
        <v>13072</v>
      </c>
      <c r="B13076" s="120" t="s">
        <v>578</v>
      </c>
      <c r="C13076" s="120" t="s">
        <v>17328</v>
      </c>
      <c r="D13076" s="210" t="s">
        <v>102</v>
      </c>
      <c r="E13076" s="18" t="s">
        <v>1444</v>
      </c>
    </row>
    <row r="13077" spans="1:5" ht="14.5">
      <c r="A13077" s="10">
        <v>13073</v>
      </c>
      <c r="B13077" s="120" t="s">
        <v>578</v>
      </c>
      <c r="C13077" s="120" t="s">
        <v>17328</v>
      </c>
      <c r="D13077" s="210" t="s">
        <v>102</v>
      </c>
      <c r="E13077" s="18" t="s">
        <v>1444</v>
      </c>
    </row>
    <row r="13078" spans="1:5" ht="14.5">
      <c r="A13078" s="10">
        <v>13074</v>
      </c>
      <c r="B13078" s="120" t="s">
        <v>17329</v>
      </c>
      <c r="C13078" s="120" t="s">
        <v>17330</v>
      </c>
      <c r="D13078" s="210" t="s">
        <v>101</v>
      </c>
      <c r="E13078" s="18" t="s">
        <v>1444</v>
      </c>
    </row>
    <row r="13079" spans="1:5" ht="14.5">
      <c r="A13079" s="10">
        <v>13075</v>
      </c>
      <c r="B13079" s="120" t="s">
        <v>17329</v>
      </c>
      <c r="C13079" s="120" t="s">
        <v>17330</v>
      </c>
      <c r="D13079" s="210" t="s">
        <v>101</v>
      </c>
      <c r="E13079" s="18" t="s">
        <v>1444</v>
      </c>
    </row>
    <row r="13080" spans="1:5" ht="14.5">
      <c r="A13080" s="10">
        <v>13076</v>
      </c>
      <c r="B13080" s="120" t="s">
        <v>364</v>
      </c>
      <c r="C13080" s="120" t="s">
        <v>17331</v>
      </c>
      <c r="D13080" s="210" t="s">
        <v>101</v>
      </c>
      <c r="E13080" s="18" t="s">
        <v>1444</v>
      </c>
    </row>
    <row r="13081" spans="1:5" ht="14.5">
      <c r="A13081" s="10">
        <v>13077</v>
      </c>
      <c r="B13081" s="120" t="s">
        <v>364</v>
      </c>
      <c r="C13081" s="120" t="s">
        <v>17331</v>
      </c>
      <c r="D13081" s="210" t="s">
        <v>101</v>
      </c>
      <c r="E13081" s="18" t="s">
        <v>1444</v>
      </c>
    </row>
    <row r="13082" spans="1:5" ht="14.5">
      <c r="A13082" s="10">
        <v>13078</v>
      </c>
      <c r="B13082" s="120" t="s">
        <v>364</v>
      </c>
      <c r="C13082" s="120" t="s">
        <v>17331</v>
      </c>
      <c r="D13082" s="210" t="s">
        <v>101</v>
      </c>
      <c r="E13082" s="18" t="s">
        <v>1444</v>
      </c>
    </row>
    <row r="13083" spans="1:5" ht="14.5">
      <c r="A13083" s="10">
        <v>13079</v>
      </c>
      <c r="B13083" s="120" t="s">
        <v>17332</v>
      </c>
      <c r="C13083" s="120" t="s">
        <v>17333</v>
      </c>
      <c r="D13083" s="210" t="s">
        <v>1751</v>
      </c>
      <c r="E13083" s="18" t="s">
        <v>1444</v>
      </c>
    </row>
    <row r="13084" spans="1:5" ht="14.5">
      <c r="A13084" s="10">
        <v>13080</v>
      </c>
      <c r="B13084" s="120" t="s">
        <v>17332</v>
      </c>
      <c r="C13084" s="120" t="s">
        <v>17333</v>
      </c>
      <c r="D13084" s="210" t="s">
        <v>1751</v>
      </c>
      <c r="E13084" s="18" t="s">
        <v>1444</v>
      </c>
    </row>
    <row r="13085" spans="1:5" ht="14.5">
      <c r="A13085" s="10">
        <v>13081</v>
      </c>
      <c r="B13085" s="120" t="s">
        <v>17334</v>
      </c>
      <c r="C13085" s="120" t="s">
        <v>17335</v>
      </c>
      <c r="D13085" s="210" t="s">
        <v>9778</v>
      </c>
      <c r="E13085" s="18" t="s">
        <v>1444</v>
      </c>
    </row>
    <row r="13086" spans="1:5" ht="14.5">
      <c r="A13086" s="10">
        <v>13082</v>
      </c>
      <c r="B13086" s="120" t="s">
        <v>17336</v>
      </c>
      <c r="C13086" s="120" t="s">
        <v>17337</v>
      </c>
      <c r="D13086" s="210" t="s">
        <v>9751</v>
      </c>
      <c r="E13086" s="18" t="s">
        <v>1444</v>
      </c>
    </row>
    <row r="13087" spans="1:5" ht="14.5">
      <c r="A13087" s="10">
        <v>13083</v>
      </c>
      <c r="B13087" s="120" t="s">
        <v>17336</v>
      </c>
      <c r="C13087" s="120" t="s">
        <v>17337</v>
      </c>
      <c r="D13087" s="210" t="s">
        <v>9751</v>
      </c>
      <c r="E13087" s="18" t="s">
        <v>1444</v>
      </c>
    </row>
    <row r="13088" spans="1:5" ht="14.5">
      <c r="A13088" s="10">
        <v>13084</v>
      </c>
      <c r="B13088" s="120" t="s">
        <v>17338</v>
      </c>
      <c r="C13088" s="120" t="s">
        <v>17339</v>
      </c>
      <c r="D13088" s="210" t="s">
        <v>101</v>
      </c>
      <c r="E13088" s="18" t="s">
        <v>1444</v>
      </c>
    </row>
    <row r="13089" spans="1:5" ht="14.5">
      <c r="A13089" s="10">
        <v>13085</v>
      </c>
      <c r="B13089" s="120" t="s">
        <v>1795</v>
      </c>
      <c r="C13089" s="120" t="s">
        <v>17340</v>
      </c>
      <c r="D13089" s="210" t="s">
        <v>102</v>
      </c>
      <c r="E13089" s="18" t="s">
        <v>1444</v>
      </c>
    </row>
    <row r="13090" spans="1:5" ht="14.5">
      <c r="A13090" s="10">
        <v>13086</v>
      </c>
      <c r="B13090" s="120" t="s">
        <v>4460</v>
      </c>
      <c r="C13090" s="120" t="s">
        <v>17341</v>
      </c>
      <c r="D13090" s="210" t="s">
        <v>1765</v>
      </c>
      <c r="E13090" s="18" t="s">
        <v>1444</v>
      </c>
    </row>
    <row r="13091" spans="1:5" ht="14.5">
      <c r="A13091" s="10">
        <v>13087</v>
      </c>
      <c r="B13091" s="120" t="s">
        <v>2060</v>
      </c>
      <c r="C13091" s="120" t="s">
        <v>17342</v>
      </c>
      <c r="D13091" s="210" t="s">
        <v>101</v>
      </c>
      <c r="E13091" s="18" t="s">
        <v>1444</v>
      </c>
    </row>
    <row r="13092" spans="1:5" ht="14.5">
      <c r="A13092" s="10">
        <v>13088</v>
      </c>
      <c r="B13092" s="120" t="s">
        <v>2060</v>
      </c>
      <c r="C13092" s="120" t="s">
        <v>17342</v>
      </c>
      <c r="D13092" s="210" t="s">
        <v>101</v>
      </c>
      <c r="E13092" s="18" t="s">
        <v>1444</v>
      </c>
    </row>
    <row r="13093" spans="1:5" ht="14.5">
      <c r="A13093" s="10">
        <v>13089</v>
      </c>
      <c r="B13093" s="120" t="s">
        <v>17343</v>
      </c>
      <c r="C13093" s="120" t="s">
        <v>17344</v>
      </c>
      <c r="D13093" s="210" t="s">
        <v>2619</v>
      </c>
      <c r="E13093" s="18" t="s">
        <v>1444</v>
      </c>
    </row>
    <row r="13094" spans="1:5" ht="14.5">
      <c r="A13094" s="10">
        <v>13090</v>
      </c>
      <c r="B13094" s="120" t="s">
        <v>17345</v>
      </c>
      <c r="C13094" s="120" t="s">
        <v>17346</v>
      </c>
      <c r="D13094" s="210" t="s">
        <v>99</v>
      </c>
      <c r="E13094" s="18" t="s">
        <v>1444</v>
      </c>
    </row>
    <row r="13095" spans="1:5" ht="14.5">
      <c r="A13095" s="10">
        <v>13091</v>
      </c>
      <c r="B13095" s="120" t="s">
        <v>17347</v>
      </c>
      <c r="C13095" s="120" t="s">
        <v>17348</v>
      </c>
      <c r="D13095" s="210" t="s">
        <v>1751</v>
      </c>
      <c r="E13095" s="18" t="s">
        <v>1444</v>
      </c>
    </row>
    <row r="13096" spans="1:5" ht="14.5">
      <c r="A13096" s="10">
        <v>13092</v>
      </c>
      <c r="B13096" s="120" t="s">
        <v>17349</v>
      </c>
      <c r="C13096" s="120" t="s">
        <v>17350</v>
      </c>
      <c r="D13096" s="210" t="s">
        <v>1765</v>
      </c>
      <c r="E13096" s="18" t="s">
        <v>1444</v>
      </c>
    </row>
    <row r="13097" spans="1:5" ht="14.5">
      <c r="A13097" s="10">
        <v>13093</v>
      </c>
      <c r="B13097" s="120" t="s">
        <v>17349</v>
      </c>
      <c r="C13097" s="120" t="s">
        <v>17350</v>
      </c>
      <c r="D13097" s="210" t="s">
        <v>1765</v>
      </c>
      <c r="E13097" s="18" t="s">
        <v>1444</v>
      </c>
    </row>
    <row r="13098" spans="1:5" ht="14.5">
      <c r="A13098" s="10">
        <v>13094</v>
      </c>
      <c r="B13098" s="120" t="s">
        <v>1189</v>
      </c>
      <c r="C13098" s="120" t="s">
        <v>17351</v>
      </c>
      <c r="D13098" s="210" t="s">
        <v>102</v>
      </c>
      <c r="E13098" s="18" t="s">
        <v>1444</v>
      </c>
    </row>
    <row r="13099" spans="1:5" ht="14.5">
      <c r="A13099" s="10">
        <v>13095</v>
      </c>
      <c r="B13099" s="120" t="s">
        <v>17352</v>
      </c>
      <c r="C13099" s="120" t="s">
        <v>15093</v>
      </c>
      <c r="D13099" s="210" t="s">
        <v>101</v>
      </c>
      <c r="E13099" s="18" t="s">
        <v>1444</v>
      </c>
    </row>
    <row r="13100" spans="1:5" ht="14.5">
      <c r="A13100" s="10">
        <v>13096</v>
      </c>
      <c r="B13100" s="120" t="s">
        <v>188</v>
      </c>
      <c r="C13100" s="120" t="s">
        <v>1113</v>
      </c>
      <c r="D13100" s="210" t="s">
        <v>1765</v>
      </c>
      <c r="E13100" s="18" t="s">
        <v>1444</v>
      </c>
    </row>
    <row r="13101" spans="1:5" ht="14.5">
      <c r="A13101" s="10">
        <v>13097</v>
      </c>
      <c r="B13101" s="120" t="s">
        <v>188</v>
      </c>
      <c r="C13101" s="120" t="s">
        <v>1113</v>
      </c>
      <c r="D13101" s="210" t="s">
        <v>1765</v>
      </c>
      <c r="E13101" s="18" t="s">
        <v>1444</v>
      </c>
    </row>
    <row r="13102" spans="1:5" ht="14.5">
      <c r="A13102" s="10">
        <v>13098</v>
      </c>
      <c r="B13102" s="120" t="s">
        <v>3297</v>
      </c>
      <c r="C13102" s="120" t="s">
        <v>17353</v>
      </c>
      <c r="D13102" s="210" t="s">
        <v>101</v>
      </c>
      <c r="E13102" s="18" t="s">
        <v>1444</v>
      </c>
    </row>
    <row r="13103" spans="1:5" ht="14.5">
      <c r="A13103" s="10">
        <v>13099</v>
      </c>
      <c r="B13103" s="120" t="s">
        <v>17354</v>
      </c>
      <c r="C13103" s="120" t="s">
        <v>3175</v>
      </c>
      <c r="D13103" s="210" t="s">
        <v>101</v>
      </c>
      <c r="E13103" s="18" t="s">
        <v>1444</v>
      </c>
    </row>
    <row r="13104" spans="1:5" ht="14.5">
      <c r="A13104" s="10">
        <v>13100</v>
      </c>
      <c r="B13104" s="120" t="s">
        <v>17354</v>
      </c>
      <c r="C13104" s="120" t="s">
        <v>3175</v>
      </c>
      <c r="D13104" s="210" t="s">
        <v>101</v>
      </c>
      <c r="E13104" s="18" t="s">
        <v>1444</v>
      </c>
    </row>
    <row r="13105" spans="1:5" ht="14.5">
      <c r="A13105" s="10">
        <v>13101</v>
      </c>
      <c r="B13105" s="120" t="s">
        <v>17354</v>
      </c>
      <c r="C13105" s="120" t="s">
        <v>3175</v>
      </c>
      <c r="D13105" s="210" t="s">
        <v>101</v>
      </c>
      <c r="E13105" s="18" t="s">
        <v>1444</v>
      </c>
    </row>
    <row r="13106" spans="1:5" ht="14.5">
      <c r="A13106" s="10">
        <v>13102</v>
      </c>
      <c r="B13106" s="120" t="s">
        <v>14304</v>
      </c>
      <c r="C13106" s="120" t="s">
        <v>8768</v>
      </c>
      <c r="D13106" s="210" t="s">
        <v>102</v>
      </c>
      <c r="E13106" s="18" t="s">
        <v>1444</v>
      </c>
    </row>
    <row r="13107" spans="1:5" ht="14.5">
      <c r="A13107" s="10">
        <v>13103</v>
      </c>
      <c r="B13107" s="120" t="s">
        <v>14304</v>
      </c>
      <c r="C13107" s="120" t="s">
        <v>8768</v>
      </c>
      <c r="D13107" s="210" t="s">
        <v>102</v>
      </c>
      <c r="E13107" s="18" t="s">
        <v>1444</v>
      </c>
    </row>
    <row r="13108" spans="1:5" ht="14.5">
      <c r="A13108" s="10">
        <v>13104</v>
      </c>
      <c r="B13108" s="120" t="s">
        <v>17355</v>
      </c>
      <c r="C13108" s="120" t="s">
        <v>17356</v>
      </c>
      <c r="D13108" s="210" t="s">
        <v>9778</v>
      </c>
      <c r="E13108" s="18" t="s">
        <v>1444</v>
      </c>
    </row>
    <row r="13109" spans="1:5" ht="14.5">
      <c r="A13109" s="10">
        <v>13105</v>
      </c>
      <c r="B13109" s="120" t="s">
        <v>154</v>
      </c>
      <c r="C13109" s="120" t="s">
        <v>14305</v>
      </c>
      <c r="D13109" s="210" t="s">
        <v>101</v>
      </c>
      <c r="E13109" s="18" t="s">
        <v>1444</v>
      </c>
    </row>
    <row r="13110" spans="1:5" ht="14.5">
      <c r="A13110" s="10">
        <v>13106</v>
      </c>
      <c r="B13110" s="120" t="s">
        <v>17357</v>
      </c>
      <c r="C13110" s="120" t="s">
        <v>17358</v>
      </c>
      <c r="D13110" s="210" t="s">
        <v>266</v>
      </c>
      <c r="E13110" s="18" t="s">
        <v>1444</v>
      </c>
    </row>
    <row r="13111" spans="1:5" ht="14.5">
      <c r="A13111" s="10">
        <v>13107</v>
      </c>
      <c r="B13111" s="120" t="s">
        <v>3883</v>
      </c>
      <c r="C13111" s="120" t="s">
        <v>3884</v>
      </c>
      <c r="D13111" s="210" t="s">
        <v>101</v>
      </c>
      <c r="E13111" s="18" t="s">
        <v>1444</v>
      </c>
    </row>
    <row r="13112" spans="1:5" ht="14.5">
      <c r="A13112" s="10">
        <v>13108</v>
      </c>
      <c r="B13112" s="120" t="s">
        <v>3883</v>
      </c>
      <c r="C13112" s="120" t="s">
        <v>3884</v>
      </c>
      <c r="D13112" s="210" t="s">
        <v>101</v>
      </c>
      <c r="E13112" s="18" t="s">
        <v>1444</v>
      </c>
    </row>
    <row r="13113" spans="1:5" ht="14.5">
      <c r="A13113" s="10">
        <v>13109</v>
      </c>
      <c r="B13113" s="120" t="s">
        <v>3883</v>
      </c>
      <c r="C13113" s="120" t="s">
        <v>3884</v>
      </c>
      <c r="D13113" s="210" t="s">
        <v>101</v>
      </c>
      <c r="E13113" s="18" t="s">
        <v>1444</v>
      </c>
    </row>
    <row r="13114" spans="1:5" ht="14.5">
      <c r="A13114" s="10">
        <v>13110</v>
      </c>
      <c r="B13114" s="120" t="s">
        <v>4209</v>
      </c>
      <c r="C13114" s="120" t="s">
        <v>4210</v>
      </c>
      <c r="D13114" s="210" t="s">
        <v>1751</v>
      </c>
      <c r="E13114" s="18" t="s">
        <v>1444</v>
      </c>
    </row>
    <row r="13115" spans="1:5" ht="14.5">
      <c r="A13115" s="10">
        <v>13111</v>
      </c>
      <c r="B13115" s="120" t="s">
        <v>4434</v>
      </c>
      <c r="C13115" s="120" t="s">
        <v>4435</v>
      </c>
      <c r="D13115" s="210" t="s">
        <v>101</v>
      </c>
      <c r="E13115" s="18" t="s">
        <v>1444</v>
      </c>
    </row>
    <row r="13116" spans="1:5" ht="14.5">
      <c r="A13116" s="10">
        <v>13112</v>
      </c>
      <c r="B13116" s="120" t="s">
        <v>4877</v>
      </c>
      <c r="C13116" s="120" t="s">
        <v>4878</v>
      </c>
      <c r="D13116" s="210" t="s">
        <v>102</v>
      </c>
      <c r="E13116" s="18" t="s">
        <v>1444</v>
      </c>
    </row>
    <row r="13117" spans="1:5" ht="14.5">
      <c r="A13117" s="10">
        <v>13113</v>
      </c>
      <c r="B13117" s="120" t="s">
        <v>4877</v>
      </c>
      <c r="C13117" s="120" t="s">
        <v>4878</v>
      </c>
      <c r="D13117" s="210" t="s">
        <v>102</v>
      </c>
      <c r="E13117" s="18" t="s">
        <v>1444</v>
      </c>
    </row>
    <row r="13118" spans="1:5" ht="14.5">
      <c r="A13118" s="10">
        <v>13114</v>
      </c>
      <c r="B13118" s="120" t="s">
        <v>4877</v>
      </c>
      <c r="C13118" s="120" t="s">
        <v>4878</v>
      </c>
      <c r="D13118" s="210" t="s">
        <v>102</v>
      </c>
      <c r="E13118" s="18" t="s">
        <v>1444</v>
      </c>
    </row>
    <row r="13119" spans="1:5" ht="14.5">
      <c r="A13119" s="10">
        <v>13115</v>
      </c>
      <c r="B13119" s="120" t="s">
        <v>185</v>
      </c>
      <c r="C13119" s="120" t="s">
        <v>17359</v>
      </c>
      <c r="D13119" s="210" t="s">
        <v>101</v>
      </c>
      <c r="E13119" s="18" t="s">
        <v>1444</v>
      </c>
    </row>
    <row r="13120" spans="1:5" ht="14.5">
      <c r="A13120" s="10">
        <v>13116</v>
      </c>
      <c r="B13120" s="120" t="s">
        <v>9852</v>
      </c>
      <c r="C13120" s="120" t="s">
        <v>9853</v>
      </c>
      <c r="D13120" s="210" t="s">
        <v>1765</v>
      </c>
      <c r="E13120" s="18" t="s">
        <v>1444</v>
      </c>
    </row>
    <row r="13121" spans="1:5" ht="14.5">
      <c r="A13121" s="10">
        <v>13117</v>
      </c>
      <c r="B13121" s="120" t="s">
        <v>9852</v>
      </c>
      <c r="C13121" s="120" t="s">
        <v>9853</v>
      </c>
      <c r="D13121" s="210" t="s">
        <v>1765</v>
      </c>
      <c r="E13121" s="18" t="s">
        <v>1444</v>
      </c>
    </row>
    <row r="13122" spans="1:5" ht="14.5">
      <c r="A13122" s="10">
        <v>13118</v>
      </c>
      <c r="B13122" s="120" t="s">
        <v>17360</v>
      </c>
      <c r="C13122" s="120" t="s">
        <v>17361</v>
      </c>
      <c r="D13122" s="210" t="s">
        <v>102</v>
      </c>
      <c r="E13122" s="18" t="s">
        <v>1444</v>
      </c>
    </row>
    <row r="13123" spans="1:5" ht="14.5">
      <c r="A13123" s="10">
        <v>13119</v>
      </c>
      <c r="B13123" s="120" t="s">
        <v>12434</v>
      </c>
      <c r="C13123" s="120" t="s">
        <v>12435</v>
      </c>
      <c r="D13123" s="210" t="s">
        <v>2608</v>
      </c>
      <c r="E13123" s="18" t="s">
        <v>1444</v>
      </c>
    </row>
    <row r="13124" spans="1:5" ht="14.5">
      <c r="A13124" s="10">
        <v>13120</v>
      </c>
      <c r="B13124" s="120" t="s">
        <v>12529</v>
      </c>
      <c r="C13124" s="120" t="s">
        <v>12530</v>
      </c>
      <c r="D13124" s="210" t="s">
        <v>5466</v>
      </c>
      <c r="E13124" s="18" t="s">
        <v>1444</v>
      </c>
    </row>
    <row r="13125" spans="1:5" ht="14.5">
      <c r="A13125" s="10">
        <v>13121</v>
      </c>
      <c r="B13125" s="120" t="s">
        <v>14345</v>
      </c>
      <c r="C13125" s="120" t="s">
        <v>14346</v>
      </c>
      <c r="D13125" s="210" t="s">
        <v>1765</v>
      </c>
      <c r="E13125" s="18" t="s">
        <v>1444</v>
      </c>
    </row>
    <row r="13126" spans="1:5" ht="14.5">
      <c r="A13126" s="10">
        <v>13122</v>
      </c>
      <c r="B13126" s="120" t="s">
        <v>14350</v>
      </c>
      <c r="C13126" s="120" t="s">
        <v>14351</v>
      </c>
      <c r="D13126" s="210" t="s">
        <v>266</v>
      </c>
      <c r="E13126" s="18" t="s">
        <v>1444</v>
      </c>
    </row>
    <row r="13127" spans="1:5" ht="14.5">
      <c r="A13127" s="10">
        <v>13123</v>
      </c>
      <c r="B13127" s="120" t="s">
        <v>11437</v>
      </c>
      <c r="C13127" s="120" t="s">
        <v>14353</v>
      </c>
      <c r="D13127" s="210" t="s">
        <v>99</v>
      </c>
      <c r="E13127" s="18" t="s">
        <v>1444</v>
      </c>
    </row>
    <row r="13128" spans="1:5" ht="14.5">
      <c r="A13128" s="10">
        <v>13124</v>
      </c>
      <c r="B13128" s="120" t="s">
        <v>11437</v>
      </c>
      <c r="C13128" s="120" t="s">
        <v>14353</v>
      </c>
      <c r="D13128" s="210" t="s">
        <v>99</v>
      </c>
      <c r="E13128" s="18" t="s">
        <v>1444</v>
      </c>
    </row>
    <row r="13129" spans="1:5" ht="14.5">
      <c r="A13129" s="10">
        <v>13125</v>
      </c>
      <c r="B13129" s="120" t="s">
        <v>14357</v>
      </c>
      <c r="C13129" s="120" t="s">
        <v>14358</v>
      </c>
      <c r="D13129" s="210" t="s">
        <v>102</v>
      </c>
      <c r="E13129" s="18" t="s">
        <v>1444</v>
      </c>
    </row>
    <row r="13130" spans="1:5" ht="14.5">
      <c r="A13130" s="10">
        <v>13126</v>
      </c>
      <c r="B13130" s="120" t="s">
        <v>14357</v>
      </c>
      <c r="C13130" s="120" t="s">
        <v>14358</v>
      </c>
      <c r="D13130" s="210" t="s">
        <v>102</v>
      </c>
      <c r="E13130" s="18" t="s">
        <v>1444</v>
      </c>
    </row>
    <row r="13131" spans="1:5" ht="14.5">
      <c r="A13131" s="10">
        <v>13127</v>
      </c>
      <c r="B13131" s="120" t="s">
        <v>17362</v>
      </c>
      <c r="C13131" s="120" t="s">
        <v>17363</v>
      </c>
      <c r="D13131" s="210" t="s">
        <v>102</v>
      </c>
      <c r="E13131" s="18" t="s">
        <v>1444</v>
      </c>
    </row>
    <row r="13132" spans="1:5" ht="14.5">
      <c r="A13132" s="10">
        <v>13128</v>
      </c>
      <c r="B13132" s="120" t="s">
        <v>17364</v>
      </c>
      <c r="C13132" s="120" t="s">
        <v>17365</v>
      </c>
      <c r="D13132" s="210" t="s">
        <v>102</v>
      </c>
      <c r="E13132" s="18" t="s">
        <v>1444</v>
      </c>
    </row>
    <row r="13133" spans="1:5" ht="14.5">
      <c r="A13133" s="10">
        <v>13129</v>
      </c>
      <c r="B13133" s="120" t="s">
        <v>14404</v>
      </c>
      <c r="C13133" s="120" t="s">
        <v>14405</v>
      </c>
      <c r="D13133" s="210" t="s">
        <v>1751</v>
      </c>
      <c r="E13133" s="18" t="s">
        <v>1444</v>
      </c>
    </row>
    <row r="13134" spans="1:5" ht="14.5">
      <c r="A13134" s="10">
        <v>13130</v>
      </c>
      <c r="B13134" s="120" t="s">
        <v>131</v>
      </c>
      <c r="C13134" s="120" t="s">
        <v>14406</v>
      </c>
      <c r="D13134" s="210" t="s">
        <v>9770</v>
      </c>
      <c r="E13134" s="18" t="s">
        <v>1444</v>
      </c>
    </row>
    <row r="13135" spans="1:5" ht="14.5">
      <c r="A13135" s="10">
        <v>13131</v>
      </c>
      <c r="B13135" s="120" t="s">
        <v>3269</v>
      </c>
      <c r="C13135" s="120" t="s">
        <v>17366</v>
      </c>
      <c r="D13135" s="210" t="s">
        <v>9754</v>
      </c>
      <c r="E13135" s="18" t="s">
        <v>1444</v>
      </c>
    </row>
    <row r="13136" spans="1:5" ht="14.5">
      <c r="A13136" s="10">
        <v>13132</v>
      </c>
      <c r="B13136" s="120" t="s">
        <v>3269</v>
      </c>
      <c r="C13136" s="120" t="s">
        <v>17366</v>
      </c>
      <c r="D13136" s="210" t="s">
        <v>9754</v>
      </c>
      <c r="E13136" s="18" t="s">
        <v>1444</v>
      </c>
    </row>
    <row r="13137" spans="1:5" ht="14.5">
      <c r="A13137" s="10">
        <v>13133</v>
      </c>
      <c r="B13137" s="120" t="s">
        <v>17367</v>
      </c>
      <c r="C13137" s="120" t="s">
        <v>17368</v>
      </c>
      <c r="D13137" s="210" t="s">
        <v>266</v>
      </c>
      <c r="E13137" s="18" t="s">
        <v>1444</v>
      </c>
    </row>
    <row r="13138" spans="1:5" ht="14.5">
      <c r="A13138" s="10">
        <v>13134</v>
      </c>
      <c r="B13138" s="120" t="s">
        <v>386</v>
      </c>
      <c r="C13138" s="120" t="s">
        <v>15510</v>
      </c>
      <c r="D13138" s="210" t="s">
        <v>1751</v>
      </c>
      <c r="E13138" s="18" t="s">
        <v>1444</v>
      </c>
    </row>
    <row r="13139" spans="1:5" ht="14.5">
      <c r="A13139" s="10">
        <v>13135</v>
      </c>
      <c r="B13139" s="120" t="s">
        <v>17369</v>
      </c>
      <c r="C13139" s="120" t="s">
        <v>17370</v>
      </c>
      <c r="D13139" s="210" t="s">
        <v>1751</v>
      </c>
      <c r="E13139" s="18" t="s">
        <v>1444</v>
      </c>
    </row>
    <row r="13140" spans="1:5" ht="14.5">
      <c r="A13140" s="10">
        <v>13136</v>
      </c>
      <c r="B13140" s="120" t="s">
        <v>665</v>
      </c>
      <c r="C13140" s="120" t="s">
        <v>17371</v>
      </c>
      <c r="D13140" s="210" t="s">
        <v>101</v>
      </c>
      <c r="E13140" s="18" t="s">
        <v>1444</v>
      </c>
    </row>
    <row r="13141" spans="1:5" ht="14.5">
      <c r="A13141" s="10">
        <v>13137</v>
      </c>
      <c r="B13141" s="120" t="s">
        <v>17372</v>
      </c>
      <c r="C13141" s="120" t="s">
        <v>17373</v>
      </c>
      <c r="D13141" s="210" t="s">
        <v>266</v>
      </c>
      <c r="E13141" s="18" t="s">
        <v>1444</v>
      </c>
    </row>
    <row r="13142" spans="1:5" ht="14.5">
      <c r="A13142" s="10">
        <v>13138</v>
      </c>
      <c r="B13142" s="120" t="s">
        <v>17372</v>
      </c>
      <c r="C13142" s="120" t="s">
        <v>17373</v>
      </c>
      <c r="D13142" s="210" t="s">
        <v>266</v>
      </c>
      <c r="E13142" s="18" t="s">
        <v>1444</v>
      </c>
    </row>
    <row r="13143" spans="1:5" ht="14.5">
      <c r="A13143" s="10">
        <v>13139</v>
      </c>
      <c r="B13143" s="120" t="s">
        <v>17372</v>
      </c>
      <c r="C13143" s="120" t="s">
        <v>17373</v>
      </c>
      <c r="D13143" s="210" t="s">
        <v>266</v>
      </c>
      <c r="E13143" s="18" t="s">
        <v>1444</v>
      </c>
    </row>
    <row r="13144" spans="1:5" ht="14.5">
      <c r="A13144" s="10">
        <v>13140</v>
      </c>
      <c r="B13144" s="120" t="s">
        <v>1156</v>
      </c>
      <c r="C13144" s="120" t="s">
        <v>17374</v>
      </c>
      <c r="D13144" s="210" t="s">
        <v>5466</v>
      </c>
      <c r="E13144" s="18" t="s">
        <v>1444</v>
      </c>
    </row>
    <row r="13145" spans="1:5" ht="14.5">
      <c r="A13145" s="10">
        <v>13141</v>
      </c>
      <c r="B13145" s="120" t="s">
        <v>17375</v>
      </c>
      <c r="C13145" s="120" t="s">
        <v>17376</v>
      </c>
      <c r="D13145" s="210" t="s">
        <v>266</v>
      </c>
      <c r="E13145" s="18" t="s">
        <v>1444</v>
      </c>
    </row>
    <row r="13146" spans="1:5" ht="14.5">
      <c r="A13146" s="10">
        <v>13142</v>
      </c>
      <c r="B13146" s="120" t="s">
        <v>17375</v>
      </c>
      <c r="C13146" s="120" t="s">
        <v>17376</v>
      </c>
      <c r="D13146" s="210" t="s">
        <v>266</v>
      </c>
      <c r="E13146" s="18" t="s">
        <v>1444</v>
      </c>
    </row>
    <row r="13147" spans="1:5" ht="14.5">
      <c r="A13147" s="10">
        <v>13143</v>
      </c>
      <c r="B13147" s="120" t="s">
        <v>4536</v>
      </c>
      <c r="C13147" s="120" t="s">
        <v>17377</v>
      </c>
      <c r="D13147" s="210" t="s">
        <v>266</v>
      </c>
      <c r="E13147" s="18" t="s">
        <v>1444</v>
      </c>
    </row>
    <row r="13148" spans="1:5" ht="14.5">
      <c r="A13148" s="10">
        <v>13144</v>
      </c>
      <c r="B13148" s="120" t="s">
        <v>17378</v>
      </c>
      <c r="C13148" s="120" t="s">
        <v>17379</v>
      </c>
      <c r="D13148" s="210" t="s">
        <v>9751</v>
      </c>
      <c r="E13148" s="18" t="s">
        <v>1444</v>
      </c>
    </row>
    <row r="13149" spans="1:5" ht="14.5">
      <c r="A13149" s="10">
        <v>13145</v>
      </c>
      <c r="B13149" s="120" t="s">
        <v>17380</v>
      </c>
      <c r="C13149" s="120" t="s">
        <v>17381</v>
      </c>
      <c r="D13149" s="210" t="s">
        <v>102</v>
      </c>
      <c r="E13149" s="18" t="s">
        <v>1444</v>
      </c>
    </row>
    <row r="13150" spans="1:5" ht="14.5">
      <c r="A13150" s="10">
        <v>13146</v>
      </c>
      <c r="B13150" s="120" t="s">
        <v>1818</v>
      </c>
      <c r="C13150" s="120" t="s">
        <v>17382</v>
      </c>
      <c r="D13150" s="210" t="s">
        <v>101</v>
      </c>
      <c r="E13150" s="18" t="s">
        <v>1444</v>
      </c>
    </row>
    <row r="13151" spans="1:5" ht="14.5">
      <c r="A13151" s="10">
        <v>13147</v>
      </c>
      <c r="B13151" s="120" t="s">
        <v>1818</v>
      </c>
      <c r="C13151" s="120" t="s">
        <v>17382</v>
      </c>
      <c r="D13151" s="210" t="s">
        <v>101</v>
      </c>
      <c r="E13151" s="18" t="s">
        <v>1444</v>
      </c>
    </row>
    <row r="13152" spans="1:5" ht="14.5">
      <c r="A13152" s="10">
        <v>13148</v>
      </c>
      <c r="B13152" s="120" t="s">
        <v>17383</v>
      </c>
      <c r="C13152" s="120" t="s">
        <v>17384</v>
      </c>
      <c r="D13152" s="210" t="s">
        <v>266</v>
      </c>
      <c r="E13152" s="18" t="s">
        <v>1444</v>
      </c>
    </row>
    <row r="13153" spans="1:5" ht="14.5">
      <c r="A13153" s="10">
        <v>13149</v>
      </c>
      <c r="B13153" s="120" t="s">
        <v>17383</v>
      </c>
      <c r="C13153" s="120" t="s">
        <v>17384</v>
      </c>
      <c r="D13153" s="210" t="s">
        <v>266</v>
      </c>
      <c r="E13153" s="18" t="s">
        <v>1444</v>
      </c>
    </row>
    <row r="13154" spans="1:5" ht="14.5">
      <c r="A13154" s="10">
        <v>13150</v>
      </c>
      <c r="B13154" s="120" t="s">
        <v>17385</v>
      </c>
      <c r="C13154" s="120" t="s">
        <v>17386</v>
      </c>
      <c r="D13154" s="210" t="s">
        <v>5452</v>
      </c>
      <c r="E13154" s="18" t="s">
        <v>1444</v>
      </c>
    </row>
    <row r="13155" spans="1:5" ht="14.5">
      <c r="A13155" s="10">
        <v>13151</v>
      </c>
      <c r="B13155" s="120" t="s">
        <v>17387</v>
      </c>
      <c r="C13155" s="120" t="s">
        <v>17388</v>
      </c>
      <c r="D13155" s="210" t="s">
        <v>1765</v>
      </c>
      <c r="E13155" s="18" t="s">
        <v>1444</v>
      </c>
    </row>
    <row r="13156" spans="1:5" ht="14.5">
      <c r="A13156" s="10">
        <v>13152</v>
      </c>
      <c r="B13156" s="120" t="s">
        <v>1199</v>
      </c>
      <c r="C13156" s="120" t="s">
        <v>17389</v>
      </c>
      <c r="D13156" s="210" t="s">
        <v>5466</v>
      </c>
      <c r="E13156" s="18" t="s">
        <v>1444</v>
      </c>
    </row>
    <row r="13157" spans="1:5" ht="14.5">
      <c r="A13157" s="10">
        <v>13153</v>
      </c>
      <c r="B13157" s="120" t="s">
        <v>1387</v>
      </c>
      <c r="C13157" s="120" t="s">
        <v>17390</v>
      </c>
      <c r="D13157" s="210" t="s">
        <v>9779</v>
      </c>
      <c r="E13157" s="18" t="s">
        <v>1444</v>
      </c>
    </row>
    <row r="13158" spans="1:5" ht="14.5">
      <c r="A13158" s="10">
        <v>13154</v>
      </c>
      <c r="B13158" s="120" t="s">
        <v>17391</v>
      </c>
      <c r="C13158" s="120" t="s">
        <v>17392</v>
      </c>
      <c r="D13158" s="210" t="s">
        <v>1775</v>
      </c>
      <c r="E13158" s="18" t="s">
        <v>1444</v>
      </c>
    </row>
    <row r="13159" spans="1:5" ht="14.5">
      <c r="A13159" s="10">
        <v>13155</v>
      </c>
      <c r="B13159" s="120" t="s">
        <v>17393</v>
      </c>
      <c r="C13159" s="120" t="s">
        <v>17394</v>
      </c>
      <c r="D13159" s="210" t="s">
        <v>1765</v>
      </c>
      <c r="E13159" s="18" t="s">
        <v>1444</v>
      </c>
    </row>
    <row r="13160" spans="1:5" ht="14.5">
      <c r="A13160" s="10">
        <v>13156</v>
      </c>
      <c r="B13160" s="120" t="s">
        <v>17393</v>
      </c>
      <c r="C13160" s="120" t="s">
        <v>17394</v>
      </c>
      <c r="D13160" s="210" t="s">
        <v>1765</v>
      </c>
      <c r="E13160" s="18" t="s">
        <v>1444</v>
      </c>
    </row>
    <row r="13161" spans="1:5" ht="14.5">
      <c r="A13161" s="10">
        <v>13157</v>
      </c>
      <c r="B13161" s="120" t="s">
        <v>17393</v>
      </c>
      <c r="C13161" s="120" t="s">
        <v>17394</v>
      </c>
      <c r="D13161" s="210" t="s">
        <v>1765</v>
      </c>
      <c r="E13161" s="18" t="s">
        <v>1444</v>
      </c>
    </row>
    <row r="13162" spans="1:5" ht="14.5">
      <c r="A13162" s="10">
        <v>13158</v>
      </c>
      <c r="B13162" s="120" t="s">
        <v>513</v>
      </c>
      <c r="C13162" s="120" t="s">
        <v>17395</v>
      </c>
      <c r="D13162" s="210" t="s">
        <v>9766</v>
      </c>
      <c r="E13162" s="18" t="s">
        <v>1444</v>
      </c>
    </row>
    <row r="13163" spans="1:5" ht="14.5">
      <c r="A13163" s="10">
        <v>13159</v>
      </c>
      <c r="B13163" s="120" t="s">
        <v>513</v>
      </c>
      <c r="C13163" s="120" t="s">
        <v>17395</v>
      </c>
      <c r="D13163" s="210" t="s">
        <v>9766</v>
      </c>
      <c r="E13163" s="18" t="s">
        <v>1444</v>
      </c>
    </row>
    <row r="13164" spans="1:5" ht="14.5">
      <c r="A13164" s="10">
        <v>13160</v>
      </c>
      <c r="B13164" s="120" t="s">
        <v>17396</v>
      </c>
      <c r="C13164" s="120" t="s">
        <v>17397</v>
      </c>
      <c r="D13164" s="210" t="s">
        <v>102</v>
      </c>
      <c r="E13164" s="18" t="s">
        <v>1444</v>
      </c>
    </row>
    <row r="13165" spans="1:5" ht="14.5">
      <c r="A13165" s="10">
        <v>13161</v>
      </c>
      <c r="B13165" s="120" t="s">
        <v>17396</v>
      </c>
      <c r="C13165" s="120" t="s">
        <v>17397</v>
      </c>
      <c r="D13165" s="210" t="s">
        <v>102</v>
      </c>
      <c r="E13165" s="18" t="s">
        <v>1444</v>
      </c>
    </row>
    <row r="13166" spans="1:5" ht="14.5">
      <c r="A13166" s="10">
        <v>13162</v>
      </c>
      <c r="B13166" s="120" t="s">
        <v>17398</v>
      </c>
      <c r="C13166" s="120" t="s">
        <v>17399</v>
      </c>
      <c r="D13166" s="210" t="s">
        <v>9758</v>
      </c>
      <c r="E13166" s="18" t="s">
        <v>1444</v>
      </c>
    </row>
    <row r="13167" spans="1:5" ht="14.5">
      <c r="A13167" s="10">
        <v>13163</v>
      </c>
      <c r="B13167" s="120" t="s">
        <v>435</v>
      </c>
      <c r="C13167" s="120" t="s">
        <v>17400</v>
      </c>
      <c r="D13167" s="210" t="s">
        <v>101</v>
      </c>
      <c r="E13167" s="18" t="s">
        <v>1444</v>
      </c>
    </row>
    <row r="13168" spans="1:5" ht="14.5">
      <c r="A13168" s="10">
        <v>13164</v>
      </c>
      <c r="B13168" s="120" t="s">
        <v>17401</v>
      </c>
      <c r="C13168" s="120" t="s">
        <v>17402</v>
      </c>
      <c r="D13168" s="210" t="s">
        <v>101</v>
      </c>
      <c r="E13168" s="18" t="s">
        <v>1444</v>
      </c>
    </row>
    <row r="13169" spans="1:5" ht="14.5">
      <c r="A13169" s="10">
        <v>13165</v>
      </c>
      <c r="B13169" s="120" t="s">
        <v>17403</v>
      </c>
      <c r="C13169" s="120" t="s">
        <v>17404</v>
      </c>
      <c r="D13169" s="210" t="s">
        <v>9958</v>
      </c>
      <c r="E13169" s="18" t="s">
        <v>1444</v>
      </c>
    </row>
    <row r="13170" spans="1:5" ht="14.5">
      <c r="A13170" s="10">
        <v>13166</v>
      </c>
      <c r="B13170" s="120" t="s">
        <v>17405</v>
      </c>
      <c r="C13170" s="120" t="s">
        <v>17406</v>
      </c>
      <c r="D13170" s="210" t="s">
        <v>1751</v>
      </c>
      <c r="E13170" s="18" t="s">
        <v>1444</v>
      </c>
    </row>
    <row r="13171" spans="1:5" ht="14.5">
      <c r="A13171" s="10">
        <v>13167</v>
      </c>
      <c r="B13171" s="120" t="s">
        <v>17407</v>
      </c>
      <c r="C13171" s="120" t="s">
        <v>17408</v>
      </c>
      <c r="D13171" s="210" t="s">
        <v>101</v>
      </c>
      <c r="E13171" s="18" t="s">
        <v>1444</v>
      </c>
    </row>
    <row r="13172" spans="1:5" ht="14.5">
      <c r="A13172" s="10">
        <v>13168</v>
      </c>
      <c r="B13172" s="120" t="s">
        <v>17407</v>
      </c>
      <c r="C13172" s="120" t="s">
        <v>17408</v>
      </c>
      <c r="D13172" s="210" t="s">
        <v>101</v>
      </c>
      <c r="E13172" s="18" t="s">
        <v>1444</v>
      </c>
    </row>
    <row r="13173" spans="1:5" ht="14.5">
      <c r="A13173" s="10">
        <v>13169</v>
      </c>
      <c r="B13173" s="120" t="s">
        <v>17407</v>
      </c>
      <c r="C13173" s="120" t="s">
        <v>17408</v>
      </c>
      <c r="D13173" s="210" t="s">
        <v>101</v>
      </c>
      <c r="E13173" s="18" t="s">
        <v>1444</v>
      </c>
    </row>
    <row r="13174" spans="1:5" ht="14.5">
      <c r="A13174" s="10">
        <v>13170</v>
      </c>
      <c r="B13174" s="120" t="s">
        <v>3209</v>
      </c>
      <c r="C13174" s="120" t="s">
        <v>17409</v>
      </c>
      <c r="D13174" s="210" t="s">
        <v>1765</v>
      </c>
      <c r="E13174" s="18" t="s">
        <v>1444</v>
      </c>
    </row>
    <row r="13175" spans="1:5" ht="14.5">
      <c r="A13175" s="10">
        <v>13171</v>
      </c>
      <c r="B13175" s="120" t="s">
        <v>17410</v>
      </c>
      <c r="C13175" s="120" t="s">
        <v>14372</v>
      </c>
      <c r="D13175" s="210" t="s">
        <v>2617</v>
      </c>
      <c r="E13175" s="18" t="s">
        <v>1444</v>
      </c>
    </row>
    <row r="13176" spans="1:5" ht="14.5">
      <c r="A13176" s="10">
        <v>13172</v>
      </c>
      <c r="B13176" s="120" t="s">
        <v>17411</v>
      </c>
      <c r="C13176" s="120" t="s">
        <v>17412</v>
      </c>
      <c r="D13176" s="210" t="s">
        <v>2617</v>
      </c>
      <c r="E13176" s="18" t="s">
        <v>1444</v>
      </c>
    </row>
    <row r="13177" spans="1:5" ht="14.5">
      <c r="A13177" s="10">
        <v>13173</v>
      </c>
      <c r="B13177" s="120" t="s">
        <v>17413</v>
      </c>
      <c r="C13177" s="120" t="s">
        <v>17414</v>
      </c>
      <c r="D13177" s="210" t="s">
        <v>1765</v>
      </c>
      <c r="E13177" s="18" t="s">
        <v>1444</v>
      </c>
    </row>
    <row r="13178" spans="1:5" ht="14.5">
      <c r="A13178" s="10">
        <v>13174</v>
      </c>
      <c r="B13178" s="120" t="s">
        <v>17415</v>
      </c>
      <c r="C13178" s="120" t="s">
        <v>17416</v>
      </c>
      <c r="D13178" s="210" t="s">
        <v>9858</v>
      </c>
      <c r="E13178" s="18" t="s">
        <v>1444</v>
      </c>
    </row>
    <row r="13179" spans="1:5" ht="14.5">
      <c r="A13179" s="10">
        <v>13175</v>
      </c>
      <c r="B13179" s="120" t="s">
        <v>17417</v>
      </c>
      <c r="C13179" s="120" t="s">
        <v>17418</v>
      </c>
      <c r="D13179" s="210" t="s">
        <v>99</v>
      </c>
      <c r="E13179" s="18" t="s">
        <v>1444</v>
      </c>
    </row>
    <row r="13180" spans="1:5" ht="14.5">
      <c r="A13180" s="10">
        <v>13176</v>
      </c>
      <c r="B13180" s="120" t="s">
        <v>17419</v>
      </c>
      <c r="C13180" s="120" t="s">
        <v>17420</v>
      </c>
      <c r="D13180" s="210" t="s">
        <v>5445</v>
      </c>
      <c r="E13180" s="18" t="s">
        <v>1444</v>
      </c>
    </row>
    <row r="13181" spans="1:5" ht="14.5">
      <c r="A13181" s="10">
        <v>13177</v>
      </c>
      <c r="B13181" s="120" t="s">
        <v>1362</v>
      </c>
      <c r="C13181" s="120" t="s">
        <v>17421</v>
      </c>
      <c r="D13181" s="210" t="s">
        <v>5445</v>
      </c>
      <c r="E13181" s="18" t="s">
        <v>1444</v>
      </c>
    </row>
    <row r="13182" spans="1:5" ht="14.5">
      <c r="A13182" s="10">
        <v>13178</v>
      </c>
      <c r="B13182" s="120" t="s">
        <v>1362</v>
      </c>
      <c r="C13182" s="120" t="s">
        <v>17421</v>
      </c>
      <c r="D13182" s="210" t="s">
        <v>5445</v>
      </c>
      <c r="E13182" s="18" t="s">
        <v>1444</v>
      </c>
    </row>
    <row r="13183" spans="1:5" ht="14.5">
      <c r="A13183" s="10">
        <v>13179</v>
      </c>
      <c r="B13183" s="120" t="s">
        <v>1362</v>
      </c>
      <c r="C13183" s="120" t="s">
        <v>17421</v>
      </c>
      <c r="D13183" s="210" t="s">
        <v>5445</v>
      </c>
      <c r="E13183" s="18" t="s">
        <v>1444</v>
      </c>
    </row>
    <row r="13184" spans="1:5" ht="14.5">
      <c r="A13184" s="10">
        <v>13180</v>
      </c>
      <c r="B13184" s="120" t="s">
        <v>17422</v>
      </c>
      <c r="C13184" s="120" t="s">
        <v>17423</v>
      </c>
      <c r="D13184" s="210" t="s">
        <v>266</v>
      </c>
      <c r="E13184" s="18" t="s">
        <v>1444</v>
      </c>
    </row>
    <row r="13185" spans="1:5" ht="14.5">
      <c r="A13185" s="10">
        <v>13181</v>
      </c>
      <c r="B13185" s="120" t="s">
        <v>17424</v>
      </c>
      <c r="C13185" s="120" t="s">
        <v>17425</v>
      </c>
      <c r="D13185" s="210" t="s">
        <v>9907</v>
      </c>
      <c r="E13185" s="18" t="s">
        <v>1444</v>
      </c>
    </row>
    <row r="13186" spans="1:5" ht="14.5">
      <c r="A13186" s="10">
        <v>13182</v>
      </c>
      <c r="B13186" s="120" t="s">
        <v>17426</v>
      </c>
      <c r="C13186" s="120" t="s">
        <v>17427</v>
      </c>
      <c r="D13186" s="210" t="s">
        <v>266</v>
      </c>
      <c r="E13186" s="18" t="s">
        <v>1444</v>
      </c>
    </row>
    <row r="13187" spans="1:5" ht="14.5">
      <c r="A13187" s="10">
        <v>13183</v>
      </c>
      <c r="B13187" s="120" t="s">
        <v>17426</v>
      </c>
      <c r="C13187" s="120" t="s">
        <v>17427</v>
      </c>
      <c r="D13187" s="210" t="s">
        <v>266</v>
      </c>
      <c r="E13187" s="18" t="s">
        <v>1444</v>
      </c>
    </row>
    <row r="13188" spans="1:5" ht="14.5">
      <c r="A13188" s="10">
        <v>13184</v>
      </c>
      <c r="B13188" s="120" t="s">
        <v>17428</v>
      </c>
      <c r="C13188" s="120" t="s">
        <v>17429</v>
      </c>
      <c r="D13188" s="210" t="s">
        <v>5452</v>
      </c>
      <c r="E13188" s="18" t="s">
        <v>1444</v>
      </c>
    </row>
    <row r="13189" spans="1:5" ht="14.5">
      <c r="A13189" s="10">
        <v>13185</v>
      </c>
      <c r="B13189" s="120" t="s">
        <v>3384</v>
      </c>
      <c r="C13189" s="120" t="s">
        <v>17430</v>
      </c>
      <c r="D13189" s="210" t="s">
        <v>5452</v>
      </c>
      <c r="E13189" s="18" t="s">
        <v>1444</v>
      </c>
    </row>
    <row r="13190" spans="1:5" ht="14.5">
      <c r="A13190" s="10">
        <v>13186</v>
      </c>
      <c r="B13190" s="120" t="s">
        <v>3384</v>
      </c>
      <c r="C13190" s="120" t="s">
        <v>17430</v>
      </c>
      <c r="D13190" s="210" t="s">
        <v>5452</v>
      </c>
      <c r="E13190" s="18" t="s">
        <v>1444</v>
      </c>
    </row>
    <row r="13191" spans="1:5" ht="14.5">
      <c r="A13191" s="10">
        <v>13187</v>
      </c>
      <c r="B13191" s="120" t="s">
        <v>17431</v>
      </c>
      <c r="C13191" s="120" t="s">
        <v>17432</v>
      </c>
      <c r="D13191" s="210" t="s">
        <v>101</v>
      </c>
      <c r="E13191" s="18" t="s">
        <v>1444</v>
      </c>
    </row>
    <row r="13192" spans="1:5" ht="14.5">
      <c r="A13192" s="10">
        <v>13188</v>
      </c>
      <c r="B13192" s="120" t="s">
        <v>17433</v>
      </c>
      <c r="C13192" s="120" t="s">
        <v>17434</v>
      </c>
      <c r="D13192" s="210" t="s">
        <v>99</v>
      </c>
      <c r="E13192" s="18" t="s">
        <v>1444</v>
      </c>
    </row>
    <row r="13193" spans="1:5" ht="14.5">
      <c r="A13193" s="10">
        <v>13189</v>
      </c>
      <c r="B13193" s="120" t="s">
        <v>17435</v>
      </c>
      <c r="C13193" s="120" t="s">
        <v>17436</v>
      </c>
      <c r="D13193" s="210" t="s">
        <v>1751</v>
      </c>
      <c r="E13193" s="18" t="s">
        <v>1444</v>
      </c>
    </row>
    <row r="13194" spans="1:5" ht="14.5">
      <c r="A13194" s="10">
        <v>13190</v>
      </c>
      <c r="B13194" s="120" t="s">
        <v>161</v>
      </c>
      <c r="C13194" s="120" t="s">
        <v>17437</v>
      </c>
      <c r="D13194" s="210" t="s">
        <v>101</v>
      </c>
      <c r="E13194" s="18" t="s">
        <v>1444</v>
      </c>
    </row>
    <row r="13195" spans="1:5" ht="14.5">
      <c r="A13195" s="10">
        <v>13191</v>
      </c>
      <c r="B13195" s="120" t="s">
        <v>161</v>
      </c>
      <c r="C13195" s="120" t="s">
        <v>17437</v>
      </c>
      <c r="D13195" s="210" t="s">
        <v>101</v>
      </c>
      <c r="E13195" s="18" t="s">
        <v>1444</v>
      </c>
    </row>
    <row r="13196" spans="1:5" ht="14.5">
      <c r="A13196" s="10">
        <v>13192</v>
      </c>
      <c r="B13196" s="120" t="s">
        <v>17438</v>
      </c>
      <c r="C13196" s="120" t="s">
        <v>17439</v>
      </c>
      <c r="D13196" s="210" t="s">
        <v>5445</v>
      </c>
      <c r="E13196" s="18" t="s">
        <v>1444</v>
      </c>
    </row>
    <row r="13197" spans="1:5" ht="14.5">
      <c r="A13197" s="10">
        <v>13193</v>
      </c>
      <c r="B13197" s="120" t="s">
        <v>17438</v>
      </c>
      <c r="C13197" s="120" t="s">
        <v>17439</v>
      </c>
      <c r="D13197" s="210" t="s">
        <v>5445</v>
      </c>
      <c r="E13197" s="18" t="s">
        <v>1444</v>
      </c>
    </row>
    <row r="13198" spans="1:5" ht="14.5">
      <c r="A13198" s="10">
        <v>13194</v>
      </c>
      <c r="B13198" s="120" t="s">
        <v>17438</v>
      </c>
      <c r="C13198" s="120" t="s">
        <v>17439</v>
      </c>
      <c r="D13198" s="210" t="s">
        <v>5445</v>
      </c>
      <c r="E13198" s="18" t="s">
        <v>1444</v>
      </c>
    </row>
    <row r="13199" spans="1:5" ht="14.5">
      <c r="A13199" s="10">
        <v>13195</v>
      </c>
      <c r="B13199" s="120" t="s">
        <v>2795</v>
      </c>
      <c r="C13199" s="120" t="s">
        <v>17440</v>
      </c>
      <c r="D13199" s="210" t="s">
        <v>101</v>
      </c>
      <c r="E13199" s="18" t="s">
        <v>1444</v>
      </c>
    </row>
    <row r="13200" spans="1:5" ht="14.5">
      <c r="A13200" s="10">
        <v>13196</v>
      </c>
      <c r="B13200" s="120" t="s">
        <v>17441</v>
      </c>
      <c r="C13200" s="120" t="s">
        <v>17442</v>
      </c>
      <c r="D13200" s="210" t="s">
        <v>101</v>
      </c>
      <c r="E13200" s="18" t="s">
        <v>1444</v>
      </c>
    </row>
    <row r="13201" spans="1:5" ht="14.5">
      <c r="A13201" s="10">
        <v>13197</v>
      </c>
      <c r="B13201" s="120" t="s">
        <v>17443</v>
      </c>
      <c r="C13201" s="120" t="s">
        <v>12001</v>
      </c>
      <c r="D13201" s="210" t="s">
        <v>266</v>
      </c>
      <c r="E13201" s="18" t="s">
        <v>1444</v>
      </c>
    </row>
    <row r="13202" spans="1:5" ht="14.5">
      <c r="A13202" s="10">
        <v>13198</v>
      </c>
      <c r="B13202" s="120" t="s">
        <v>17443</v>
      </c>
      <c r="C13202" s="120" t="s">
        <v>12001</v>
      </c>
      <c r="D13202" s="210" t="s">
        <v>266</v>
      </c>
      <c r="E13202" s="18" t="s">
        <v>1444</v>
      </c>
    </row>
    <row r="13203" spans="1:5" ht="14.5">
      <c r="A13203" s="10">
        <v>13199</v>
      </c>
      <c r="B13203" s="120" t="s">
        <v>1318</v>
      </c>
      <c r="C13203" s="120" t="s">
        <v>17444</v>
      </c>
      <c r="D13203" s="210" t="s">
        <v>9770</v>
      </c>
      <c r="E13203" s="18" t="s">
        <v>1444</v>
      </c>
    </row>
    <row r="13204" spans="1:5" ht="14.5">
      <c r="A13204" s="10">
        <v>13200</v>
      </c>
      <c r="B13204" s="120" t="s">
        <v>1318</v>
      </c>
      <c r="C13204" s="120" t="s">
        <v>17444</v>
      </c>
      <c r="D13204" s="210" t="s">
        <v>9770</v>
      </c>
      <c r="E13204" s="18" t="s">
        <v>1444</v>
      </c>
    </row>
    <row r="13205" spans="1:5" ht="14.5">
      <c r="A13205" s="10">
        <v>13201</v>
      </c>
      <c r="B13205" s="120" t="s">
        <v>17445</v>
      </c>
      <c r="C13205" s="120" t="s">
        <v>17446</v>
      </c>
      <c r="D13205" s="210" t="s">
        <v>101</v>
      </c>
      <c r="E13205" s="18" t="s">
        <v>1444</v>
      </c>
    </row>
    <row r="13206" spans="1:5" ht="14.5">
      <c r="A13206" s="10">
        <v>13202</v>
      </c>
      <c r="B13206" s="120" t="s">
        <v>17447</v>
      </c>
      <c r="C13206" s="120" t="s">
        <v>17448</v>
      </c>
      <c r="D13206" s="210" t="s">
        <v>9758</v>
      </c>
      <c r="E13206" s="18" t="s">
        <v>1444</v>
      </c>
    </row>
    <row r="13207" spans="1:5" ht="14.5">
      <c r="A13207" s="10">
        <v>13203</v>
      </c>
      <c r="B13207" s="120" t="s">
        <v>17449</v>
      </c>
      <c r="C13207" s="120" t="s">
        <v>17450</v>
      </c>
      <c r="D13207" s="210" t="s">
        <v>1765</v>
      </c>
      <c r="E13207" s="18" t="s">
        <v>1444</v>
      </c>
    </row>
    <row r="13208" spans="1:5" ht="14.5">
      <c r="A13208" s="10">
        <v>13204</v>
      </c>
      <c r="B13208" s="120" t="s">
        <v>17449</v>
      </c>
      <c r="C13208" s="120" t="s">
        <v>17450</v>
      </c>
      <c r="D13208" s="210" t="s">
        <v>1765</v>
      </c>
      <c r="E13208" s="18" t="s">
        <v>1444</v>
      </c>
    </row>
    <row r="13209" spans="1:5" ht="14.5">
      <c r="A13209" s="10">
        <v>13205</v>
      </c>
      <c r="B13209" s="120" t="s">
        <v>17451</v>
      </c>
      <c r="C13209" s="120" t="s">
        <v>17452</v>
      </c>
      <c r="D13209" s="210" t="s">
        <v>102</v>
      </c>
      <c r="E13209" s="18" t="s">
        <v>1444</v>
      </c>
    </row>
    <row r="13210" spans="1:5" ht="14.5">
      <c r="A13210" s="10">
        <v>13206</v>
      </c>
      <c r="B13210" s="120" t="s">
        <v>17453</v>
      </c>
      <c r="C13210" s="120" t="s">
        <v>17454</v>
      </c>
      <c r="D13210" s="210" t="s">
        <v>102</v>
      </c>
      <c r="E13210" s="18" t="s">
        <v>1444</v>
      </c>
    </row>
    <row r="13211" spans="1:5" ht="14.5">
      <c r="A13211" s="10">
        <v>13207</v>
      </c>
      <c r="B13211" s="120" t="s">
        <v>17455</v>
      </c>
      <c r="C13211" s="120" t="s">
        <v>17456</v>
      </c>
      <c r="D13211" s="210" t="s">
        <v>5445</v>
      </c>
      <c r="E13211" s="18" t="s">
        <v>1444</v>
      </c>
    </row>
    <row r="13212" spans="1:5" ht="14.5">
      <c r="A13212" s="10">
        <v>13208</v>
      </c>
      <c r="B13212" s="120" t="s">
        <v>17455</v>
      </c>
      <c r="C13212" s="120" t="s">
        <v>17456</v>
      </c>
      <c r="D13212" s="210" t="s">
        <v>5445</v>
      </c>
      <c r="E13212" s="18" t="s">
        <v>1444</v>
      </c>
    </row>
    <row r="13213" spans="1:5" ht="14.5">
      <c r="A13213" s="10">
        <v>13209</v>
      </c>
      <c r="B13213" s="120" t="s">
        <v>148</v>
      </c>
      <c r="C13213" s="120" t="s">
        <v>17457</v>
      </c>
      <c r="D13213" s="210" t="s">
        <v>9907</v>
      </c>
      <c r="E13213" s="18" t="s">
        <v>1444</v>
      </c>
    </row>
    <row r="13214" spans="1:5" ht="14.5">
      <c r="A13214" s="10">
        <v>13210</v>
      </c>
      <c r="B13214" s="120" t="s">
        <v>148</v>
      </c>
      <c r="C13214" s="120" t="s">
        <v>17457</v>
      </c>
      <c r="D13214" s="210" t="s">
        <v>9907</v>
      </c>
      <c r="E13214" s="18" t="s">
        <v>1444</v>
      </c>
    </row>
    <row r="13215" spans="1:5" ht="14.5">
      <c r="A13215" s="10">
        <v>13211</v>
      </c>
      <c r="B13215" s="120" t="s">
        <v>17458</v>
      </c>
      <c r="C13215" s="120" t="s">
        <v>17459</v>
      </c>
      <c r="D13215" s="210" t="s">
        <v>2608</v>
      </c>
      <c r="E13215" s="18" t="s">
        <v>1444</v>
      </c>
    </row>
    <row r="13216" spans="1:5" ht="14.5">
      <c r="A13216" s="10">
        <v>13212</v>
      </c>
      <c r="B13216" s="120" t="s">
        <v>17458</v>
      </c>
      <c r="C13216" s="120" t="s">
        <v>17459</v>
      </c>
      <c r="D13216" s="210" t="s">
        <v>2608</v>
      </c>
      <c r="E13216" s="18" t="s">
        <v>1444</v>
      </c>
    </row>
    <row r="13217" spans="1:5" ht="14.5">
      <c r="A13217" s="10">
        <v>13213</v>
      </c>
      <c r="B13217" s="120" t="s">
        <v>17460</v>
      </c>
      <c r="C13217" s="120" t="s">
        <v>17461</v>
      </c>
      <c r="D13217" s="210" t="s">
        <v>266</v>
      </c>
      <c r="E13217" s="18" t="s">
        <v>1444</v>
      </c>
    </row>
    <row r="13218" spans="1:5" ht="14.5">
      <c r="A13218" s="10">
        <v>13214</v>
      </c>
      <c r="B13218" s="120" t="s">
        <v>2997</v>
      </c>
      <c r="C13218" s="120" t="s">
        <v>17462</v>
      </c>
      <c r="D13218" s="210" t="s">
        <v>266</v>
      </c>
      <c r="E13218" s="18" t="s">
        <v>1444</v>
      </c>
    </row>
    <row r="13219" spans="1:5" ht="14.5">
      <c r="A13219" s="10">
        <v>13215</v>
      </c>
      <c r="B13219" s="120" t="s">
        <v>17463</v>
      </c>
      <c r="C13219" s="120" t="s">
        <v>17464</v>
      </c>
      <c r="D13219" s="210" t="s">
        <v>5445</v>
      </c>
      <c r="E13219" s="18" t="s">
        <v>1444</v>
      </c>
    </row>
    <row r="13220" spans="1:5" ht="14.5">
      <c r="A13220" s="10">
        <v>13216</v>
      </c>
      <c r="B13220" s="120" t="s">
        <v>17463</v>
      </c>
      <c r="C13220" s="120" t="s">
        <v>17464</v>
      </c>
      <c r="D13220" s="210" t="s">
        <v>5445</v>
      </c>
      <c r="E13220" s="18" t="s">
        <v>1444</v>
      </c>
    </row>
    <row r="13221" spans="1:5" ht="14.5">
      <c r="A13221" s="10">
        <v>13217</v>
      </c>
      <c r="B13221" s="120" t="s">
        <v>17465</v>
      </c>
      <c r="C13221" s="120" t="s">
        <v>17466</v>
      </c>
      <c r="D13221" s="210" t="s">
        <v>9907</v>
      </c>
      <c r="E13221" s="18" t="s">
        <v>1444</v>
      </c>
    </row>
    <row r="13222" spans="1:5" ht="14.5">
      <c r="A13222" s="10">
        <v>13218</v>
      </c>
      <c r="B13222" s="120" t="s">
        <v>17467</v>
      </c>
      <c r="C13222" s="120" t="s">
        <v>17468</v>
      </c>
      <c r="D13222" s="210" t="s">
        <v>2608</v>
      </c>
      <c r="E13222" s="18" t="s">
        <v>1444</v>
      </c>
    </row>
    <row r="13223" spans="1:5" ht="14.5">
      <c r="A13223" s="10">
        <v>13219</v>
      </c>
      <c r="B13223" s="120" t="s">
        <v>17469</v>
      </c>
      <c r="C13223" s="120" t="s">
        <v>3598</v>
      </c>
      <c r="D13223" s="210" t="s">
        <v>5466</v>
      </c>
      <c r="E13223" s="18" t="s">
        <v>1444</v>
      </c>
    </row>
    <row r="13224" spans="1:5" ht="14.5">
      <c r="A13224" s="10">
        <v>13220</v>
      </c>
      <c r="B13224" s="120" t="s">
        <v>17470</v>
      </c>
      <c r="C13224" s="120" t="s">
        <v>17471</v>
      </c>
      <c r="D13224" s="210" t="s">
        <v>1775</v>
      </c>
      <c r="E13224" s="18" t="s">
        <v>1444</v>
      </c>
    </row>
    <row r="13225" spans="1:5" ht="14.5">
      <c r="A13225" s="10">
        <v>13221</v>
      </c>
      <c r="B13225" s="120" t="s">
        <v>17470</v>
      </c>
      <c r="C13225" s="120" t="s">
        <v>17471</v>
      </c>
      <c r="D13225" s="210" t="s">
        <v>1775</v>
      </c>
      <c r="E13225" s="18" t="s">
        <v>1444</v>
      </c>
    </row>
    <row r="13226" spans="1:5" ht="14.5">
      <c r="A13226" s="10">
        <v>13222</v>
      </c>
      <c r="B13226" s="120" t="s">
        <v>17472</v>
      </c>
      <c r="C13226" s="120" t="s">
        <v>17473</v>
      </c>
      <c r="D13226" s="210" t="s">
        <v>1751</v>
      </c>
      <c r="E13226" s="18" t="s">
        <v>1444</v>
      </c>
    </row>
    <row r="13227" spans="1:5" ht="14.5">
      <c r="A13227" s="10">
        <v>13223</v>
      </c>
      <c r="B13227" s="120" t="s">
        <v>323</v>
      </c>
      <c r="C13227" s="120" t="s">
        <v>17474</v>
      </c>
      <c r="D13227" s="210" t="s">
        <v>102</v>
      </c>
      <c r="E13227" s="18" t="s">
        <v>1444</v>
      </c>
    </row>
    <row r="13228" spans="1:5" ht="14.5">
      <c r="A13228" s="10">
        <v>13224</v>
      </c>
      <c r="B13228" s="120" t="s">
        <v>1531</v>
      </c>
      <c r="C13228" s="120" t="s">
        <v>17475</v>
      </c>
      <c r="D13228" s="210" t="s">
        <v>5445</v>
      </c>
      <c r="E13228" s="18" t="s">
        <v>1444</v>
      </c>
    </row>
    <row r="13229" spans="1:5" ht="14.5">
      <c r="A13229" s="10">
        <v>13225</v>
      </c>
      <c r="B13229" s="120" t="s">
        <v>17476</v>
      </c>
      <c r="C13229" s="120" t="s">
        <v>17477</v>
      </c>
      <c r="D13229" s="210" t="s">
        <v>99</v>
      </c>
      <c r="E13229" s="18" t="s">
        <v>1444</v>
      </c>
    </row>
    <row r="13230" spans="1:5" ht="14.5">
      <c r="A13230" s="10">
        <v>13226</v>
      </c>
      <c r="B13230" s="120" t="s">
        <v>2271</v>
      </c>
      <c r="C13230" s="120" t="s">
        <v>17478</v>
      </c>
      <c r="D13230" s="210" t="s">
        <v>101</v>
      </c>
      <c r="E13230" s="18" t="s">
        <v>1444</v>
      </c>
    </row>
    <row r="13231" spans="1:5" ht="14.5">
      <c r="A13231" s="10">
        <v>13227</v>
      </c>
      <c r="B13231" s="120" t="s">
        <v>2271</v>
      </c>
      <c r="C13231" s="120" t="s">
        <v>17478</v>
      </c>
      <c r="D13231" s="210" t="s">
        <v>101</v>
      </c>
      <c r="E13231" s="18" t="s">
        <v>1444</v>
      </c>
    </row>
    <row r="13232" spans="1:5" ht="14.5">
      <c r="A13232" s="10">
        <v>13228</v>
      </c>
      <c r="B13232" s="120" t="s">
        <v>17479</v>
      </c>
      <c r="C13232" s="120" t="s">
        <v>17480</v>
      </c>
      <c r="D13232" s="210" t="s">
        <v>2617</v>
      </c>
      <c r="E13232" s="18" t="s">
        <v>1444</v>
      </c>
    </row>
    <row r="13233" spans="1:5" ht="14.5">
      <c r="A13233" s="10">
        <v>13229</v>
      </c>
      <c r="B13233" s="120" t="s">
        <v>17481</v>
      </c>
      <c r="C13233" s="120" t="s">
        <v>17482</v>
      </c>
      <c r="D13233" s="210" t="s">
        <v>266</v>
      </c>
      <c r="E13233" s="18" t="s">
        <v>1444</v>
      </c>
    </row>
    <row r="13234" spans="1:5" ht="14.5">
      <c r="A13234" s="10">
        <v>13230</v>
      </c>
      <c r="B13234" s="120" t="s">
        <v>17483</v>
      </c>
      <c r="C13234" s="120" t="s">
        <v>17484</v>
      </c>
      <c r="D13234" s="210" t="s">
        <v>1775</v>
      </c>
      <c r="E13234" s="18" t="s">
        <v>1444</v>
      </c>
    </row>
    <row r="13235" spans="1:5" ht="14.5">
      <c r="A13235" s="10">
        <v>13231</v>
      </c>
      <c r="B13235" s="120" t="s">
        <v>598</v>
      </c>
      <c r="C13235" s="120" t="s">
        <v>17485</v>
      </c>
      <c r="D13235" s="210" t="s">
        <v>5445</v>
      </c>
      <c r="E13235" s="18" t="s">
        <v>1444</v>
      </c>
    </row>
    <row r="13236" spans="1:5" ht="14.5">
      <c r="A13236" s="10">
        <v>13232</v>
      </c>
      <c r="B13236" s="120" t="s">
        <v>3120</v>
      </c>
      <c r="C13236" s="120" t="s">
        <v>17486</v>
      </c>
      <c r="D13236" s="210" t="s">
        <v>9758</v>
      </c>
      <c r="E13236" s="18" t="s">
        <v>1444</v>
      </c>
    </row>
    <row r="13237" spans="1:5" ht="14.5">
      <c r="A13237" s="10">
        <v>13233</v>
      </c>
      <c r="B13237" s="120" t="s">
        <v>3120</v>
      </c>
      <c r="C13237" s="120" t="s">
        <v>17486</v>
      </c>
      <c r="D13237" s="210" t="s">
        <v>9758</v>
      </c>
      <c r="E13237" s="18" t="s">
        <v>1444</v>
      </c>
    </row>
    <row r="13238" spans="1:5" ht="14.5">
      <c r="A13238" s="10">
        <v>13234</v>
      </c>
      <c r="B13238" s="120" t="s">
        <v>17487</v>
      </c>
      <c r="C13238" s="120" t="s">
        <v>17488</v>
      </c>
      <c r="D13238" s="210" t="s">
        <v>1775</v>
      </c>
      <c r="E13238" s="18" t="s">
        <v>1444</v>
      </c>
    </row>
    <row r="13239" spans="1:5" ht="14.5">
      <c r="A13239" s="10">
        <v>13235</v>
      </c>
      <c r="B13239" s="120" t="s">
        <v>17487</v>
      </c>
      <c r="C13239" s="120" t="s">
        <v>17488</v>
      </c>
      <c r="D13239" s="210" t="s">
        <v>1775</v>
      </c>
      <c r="E13239" s="18" t="s">
        <v>1444</v>
      </c>
    </row>
    <row r="13240" spans="1:5" ht="14.5">
      <c r="A13240" s="10">
        <v>13236</v>
      </c>
      <c r="B13240" s="120" t="s">
        <v>17489</v>
      </c>
      <c r="C13240" s="120" t="s">
        <v>17490</v>
      </c>
      <c r="D13240" s="210" t="s">
        <v>5466</v>
      </c>
      <c r="E13240" s="18" t="s">
        <v>1444</v>
      </c>
    </row>
    <row r="13241" spans="1:5" ht="14.5">
      <c r="A13241" s="10">
        <v>13237</v>
      </c>
      <c r="B13241" s="120" t="s">
        <v>17491</v>
      </c>
      <c r="C13241" s="120" t="s">
        <v>17492</v>
      </c>
      <c r="D13241" s="210" t="s">
        <v>1765</v>
      </c>
      <c r="E13241" s="18" t="s">
        <v>1444</v>
      </c>
    </row>
    <row r="13242" spans="1:5" ht="14.5">
      <c r="A13242" s="10">
        <v>13238</v>
      </c>
      <c r="B13242" s="120" t="s">
        <v>8596</v>
      </c>
      <c r="C13242" s="120" t="s">
        <v>17493</v>
      </c>
      <c r="D13242" s="210" t="s">
        <v>5445</v>
      </c>
      <c r="E13242" s="18" t="s">
        <v>1444</v>
      </c>
    </row>
    <row r="13243" spans="1:5" ht="14.5">
      <c r="A13243" s="10">
        <v>13239</v>
      </c>
      <c r="B13243" s="120" t="s">
        <v>17494</v>
      </c>
      <c r="C13243" s="120" t="s">
        <v>17495</v>
      </c>
      <c r="D13243" s="210" t="s">
        <v>101</v>
      </c>
      <c r="E13243" s="18" t="s">
        <v>1444</v>
      </c>
    </row>
    <row r="13244" spans="1:5" ht="14.5">
      <c r="A13244" s="10">
        <v>13240</v>
      </c>
      <c r="B13244" s="120" t="s">
        <v>1798</v>
      </c>
      <c r="C13244" s="120" t="s">
        <v>17496</v>
      </c>
      <c r="D13244" s="210" t="s">
        <v>102</v>
      </c>
      <c r="E13244" s="18" t="s">
        <v>1444</v>
      </c>
    </row>
    <row r="13245" spans="1:5" ht="14.5">
      <c r="A13245" s="10">
        <v>13241</v>
      </c>
      <c r="B13245" s="120" t="s">
        <v>1798</v>
      </c>
      <c r="C13245" s="120" t="s">
        <v>17496</v>
      </c>
      <c r="D13245" s="210" t="s">
        <v>102</v>
      </c>
      <c r="E13245" s="18" t="s">
        <v>1444</v>
      </c>
    </row>
    <row r="13246" spans="1:5" ht="14.5">
      <c r="A13246" s="10">
        <v>13242</v>
      </c>
      <c r="B13246" s="120" t="s">
        <v>17497</v>
      </c>
      <c r="C13246" s="120" t="s">
        <v>17498</v>
      </c>
      <c r="D13246" s="210" t="s">
        <v>5445</v>
      </c>
      <c r="E13246" s="18" t="s">
        <v>1444</v>
      </c>
    </row>
    <row r="13247" spans="1:5" ht="14.5">
      <c r="A13247" s="10">
        <v>13243</v>
      </c>
      <c r="B13247" s="120" t="s">
        <v>17499</v>
      </c>
      <c r="C13247" s="120" t="s">
        <v>17500</v>
      </c>
      <c r="D13247" s="210" t="s">
        <v>9858</v>
      </c>
      <c r="E13247" s="18" t="s">
        <v>1444</v>
      </c>
    </row>
    <row r="13248" spans="1:5" ht="14.5">
      <c r="A13248" s="10">
        <v>13244</v>
      </c>
      <c r="B13248" s="120" t="s">
        <v>17501</v>
      </c>
      <c r="C13248" s="120" t="s">
        <v>9433</v>
      </c>
      <c r="D13248" s="210" t="s">
        <v>9907</v>
      </c>
      <c r="E13248" s="18" t="s">
        <v>1444</v>
      </c>
    </row>
    <row r="13249" spans="1:5" ht="14.5">
      <c r="A13249" s="10">
        <v>13245</v>
      </c>
      <c r="B13249" s="120" t="s">
        <v>17502</v>
      </c>
      <c r="C13249" s="120" t="s">
        <v>17503</v>
      </c>
      <c r="D13249" s="210" t="s">
        <v>5445</v>
      </c>
      <c r="E13249" s="18" t="s">
        <v>1444</v>
      </c>
    </row>
    <row r="13250" spans="1:5" ht="14.5">
      <c r="A13250" s="10">
        <v>13246</v>
      </c>
      <c r="B13250" s="120" t="s">
        <v>17504</v>
      </c>
      <c r="C13250" s="120" t="s">
        <v>17505</v>
      </c>
      <c r="D13250" s="210" t="s">
        <v>9758</v>
      </c>
      <c r="E13250" s="18" t="s">
        <v>1444</v>
      </c>
    </row>
    <row r="13251" spans="1:5" ht="14.5">
      <c r="A13251" s="10">
        <v>13247</v>
      </c>
      <c r="B13251" s="120" t="s">
        <v>17504</v>
      </c>
      <c r="C13251" s="120" t="s">
        <v>17505</v>
      </c>
      <c r="D13251" s="210" t="s">
        <v>9758</v>
      </c>
      <c r="E13251" s="18" t="s">
        <v>1444</v>
      </c>
    </row>
    <row r="13252" spans="1:5" ht="14.5">
      <c r="A13252" s="10">
        <v>13248</v>
      </c>
      <c r="B13252" s="120" t="s">
        <v>17504</v>
      </c>
      <c r="C13252" s="120" t="s">
        <v>17505</v>
      </c>
      <c r="D13252" s="210" t="s">
        <v>9758</v>
      </c>
      <c r="E13252" s="18" t="s">
        <v>1444</v>
      </c>
    </row>
    <row r="13253" spans="1:5" ht="14.5">
      <c r="A13253" s="10">
        <v>13249</v>
      </c>
      <c r="B13253" s="120" t="s">
        <v>17506</v>
      </c>
      <c r="C13253" s="120" t="s">
        <v>17507</v>
      </c>
      <c r="D13253" s="210" t="s">
        <v>101</v>
      </c>
      <c r="E13253" s="18" t="s">
        <v>1444</v>
      </c>
    </row>
    <row r="13254" spans="1:5" ht="14.5">
      <c r="A13254" s="10">
        <v>13250</v>
      </c>
      <c r="B13254" s="120" t="s">
        <v>2435</v>
      </c>
      <c r="C13254" s="120" t="s">
        <v>2474</v>
      </c>
      <c r="D13254" s="210" t="s">
        <v>266</v>
      </c>
      <c r="E13254" s="18" t="s">
        <v>1444</v>
      </c>
    </row>
    <row r="13255" spans="1:5" ht="14.5">
      <c r="A13255" s="10">
        <v>13251</v>
      </c>
      <c r="B13255" s="120" t="s">
        <v>17508</v>
      </c>
      <c r="C13255" s="120" t="s">
        <v>17509</v>
      </c>
      <c r="D13255" s="210" t="s">
        <v>1765</v>
      </c>
      <c r="E13255" s="18" t="s">
        <v>1444</v>
      </c>
    </row>
    <row r="13256" spans="1:5" ht="14.5">
      <c r="A13256" s="10">
        <v>13252</v>
      </c>
      <c r="B13256" s="120" t="s">
        <v>17508</v>
      </c>
      <c r="C13256" s="120" t="s">
        <v>17509</v>
      </c>
      <c r="D13256" s="210" t="s">
        <v>1765</v>
      </c>
      <c r="E13256" s="18" t="s">
        <v>1444</v>
      </c>
    </row>
    <row r="13257" spans="1:5" ht="14.5">
      <c r="A13257" s="10">
        <v>13253</v>
      </c>
      <c r="B13257" s="120" t="s">
        <v>17510</v>
      </c>
      <c r="C13257" s="120" t="s">
        <v>17511</v>
      </c>
      <c r="D13257" s="210" t="s">
        <v>9766</v>
      </c>
      <c r="E13257" s="18" t="s">
        <v>1444</v>
      </c>
    </row>
    <row r="13258" spans="1:5" ht="14.5">
      <c r="A13258" s="10">
        <v>13254</v>
      </c>
      <c r="B13258" s="120" t="s">
        <v>17510</v>
      </c>
      <c r="C13258" s="120" t="s">
        <v>17511</v>
      </c>
      <c r="D13258" s="210" t="s">
        <v>9766</v>
      </c>
      <c r="E13258" s="18" t="s">
        <v>1444</v>
      </c>
    </row>
    <row r="13259" spans="1:5" ht="14.5">
      <c r="A13259" s="10">
        <v>13255</v>
      </c>
      <c r="B13259" s="120" t="s">
        <v>17510</v>
      </c>
      <c r="C13259" s="120" t="s">
        <v>17511</v>
      </c>
      <c r="D13259" s="210" t="s">
        <v>9766</v>
      </c>
      <c r="E13259" s="18" t="s">
        <v>1444</v>
      </c>
    </row>
    <row r="13260" spans="1:5" ht="14.5">
      <c r="A13260" s="10">
        <v>13256</v>
      </c>
      <c r="B13260" s="120" t="s">
        <v>17512</v>
      </c>
      <c r="C13260" s="120" t="s">
        <v>17513</v>
      </c>
      <c r="D13260" s="210" t="s">
        <v>5452</v>
      </c>
      <c r="E13260" s="18" t="s">
        <v>1444</v>
      </c>
    </row>
    <row r="13261" spans="1:5" ht="14.5">
      <c r="A13261" s="10">
        <v>13257</v>
      </c>
      <c r="B13261" s="120" t="s">
        <v>17514</v>
      </c>
      <c r="C13261" s="120" t="s">
        <v>17515</v>
      </c>
      <c r="D13261" s="210" t="s">
        <v>9907</v>
      </c>
      <c r="E13261" s="18" t="s">
        <v>1444</v>
      </c>
    </row>
    <row r="13262" spans="1:5" ht="14.5">
      <c r="A13262" s="10">
        <v>13258</v>
      </c>
      <c r="B13262" s="120" t="s">
        <v>17514</v>
      </c>
      <c r="C13262" s="120" t="s">
        <v>17515</v>
      </c>
      <c r="D13262" s="210" t="s">
        <v>9907</v>
      </c>
      <c r="E13262" s="18" t="s">
        <v>1444</v>
      </c>
    </row>
    <row r="13263" spans="1:5" ht="14.5">
      <c r="A13263" s="10">
        <v>13259</v>
      </c>
      <c r="B13263" s="120" t="s">
        <v>17514</v>
      </c>
      <c r="C13263" s="120" t="s">
        <v>17515</v>
      </c>
      <c r="D13263" s="210" t="s">
        <v>9907</v>
      </c>
      <c r="E13263" s="18" t="s">
        <v>1444</v>
      </c>
    </row>
    <row r="13264" spans="1:5" ht="14.5">
      <c r="A13264" s="10">
        <v>13260</v>
      </c>
      <c r="B13264" s="120" t="s">
        <v>17516</v>
      </c>
      <c r="C13264" s="120" t="s">
        <v>17517</v>
      </c>
      <c r="D13264" s="210" t="s">
        <v>101</v>
      </c>
      <c r="E13264" s="18" t="s">
        <v>1444</v>
      </c>
    </row>
    <row r="13265" spans="1:5" ht="14.5">
      <c r="A13265" s="10">
        <v>13261</v>
      </c>
      <c r="B13265" s="120" t="s">
        <v>17518</v>
      </c>
      <c r="C13265" s="120" t="s">
        <v>17519</v>
      </c>
      <c r="D13265" s="210" t="s">
        <v>5445</v>
      </c>
      <c r="E13265" s="18" t="s">
        <v>1444</v>
      </c>
    </row>
    <row r="13266" spans="1:5" ht="14.5">
      <c r="A13266" s="10">
        <v>13262</v>
      </c>
      <c r="B13266" s="120" t="s">
        <v>17520</v>
      </c>
      <c r="C13266" s="120" t="s">
        <v>17521</v>
      </c>
      <c r="D13266" s="210" t="s">
        <v>102</v>
      </c>
      <c r="E13266" s="18" t="s">
        <v>1444</v>
      </c>
    </row>
    <row r="13267" spans="1:5" ht="14.5">
      <c r="A13267" s="10">
        <v>13263</v>
      </c>
      <c r="B13267" s="120" t="s">
        <v>17522</v>
      </c>
      <c r="C13267" s="120" t="s">
        <v>17523</v>
      </c>
      <c r="D13267" s="210" t="s">
        <v>101</v>
      </c>
      <c r="E13267" s="18" t="s">
        <v>1444</v>
      </c>
    </row>
    <row r="13268" spans="1:5" ht="14.5">
      <c r="A13268" s="10">
        <v>13264</v>
      </c>
      <c r="B13268" s="120" t="s">
        <v>369</v>
      </c>
      <c r="C13268" s="120" t="s">
        <v>17524</v>
      </c>
      <c r="D13268" s="210" t="s">
        <v>1765</v>
      </c>
      <c r="E13268" s="18" t="s">
        <v>1444</v>
      </c>
    </row>
    <row r="13269" spans="1:5" ht="14.5">
      <c r="A13269" s="10">
        <v>13265</v>
      </c>
      <c r="B13269" s="120" t="s">
        <v>3284</v>
      </c>
      <c r="C13269" s="120" t="s">
        <v>17525</v>
      </c>
      <c r="D13269" s="210" t="s">
        <v>102</v>
      </c>
      <c r="E13269" s="18" t="s">
        <v>1444</v>
      </c>
    </row>
    <row r="13270" spans="1:5" ht="14.5">
      <c r="A13270" s="10">
        <v>13266</v>
      </c>
      <c r="B13270" s="120" t="s">
        <v>3284</v>
      </c>
      <c r="C13270" s="120" t="s">
        <v>17525</v>
      </c>
      <c r="D13270" s="210" t="s">
        <v>102</v>
      </c>
      <c r="E13270" s="18" t="s">
        <v>1444</v>
      </c>
    </row>
    <row r="13271" spans="1:5" ht="14.5">
      <c r="A13271" s="10">
        <v>13267</v>
      </c>
      <c r="B13271" s="120" t="s">
        <v>17526</v>
      </c>
      <c r="C13271" s="120" t="s">
        <v>970</v>
      </c>
      <c r="D13271" s="210" t="s">
        <v>5466</v>
      </c>
      <c r="E13271" s="18" t="s">
        <v>1444</v>
      </c>
    </row>
    <row r="13272" spans="1:5" ht="14.5">
      <c r="A13272" s="10">
        <v>13268</v>
      </c>
      <c r="B13272" s="120" t="s">
        <v>17526</v>
      </c>
      <c r="C13272" s="120" t="s">
        <v>970</v>
      </c>
      <c r="D13272" s="210" t="s">
        <v>5466</v>
      </c>
      <c r="E13272" s="18" t="s">
        <v>1444</v>
      </c>
    </row>
    <row r="13273" spans="1:5" ht="14.5">
      <c r="A13273" s="10">
        <v>13269</v>
      </c>
      <c r="B13273" s="120" t="s">
        <v>17526</v>
      </c>
      <c r="C13273" s="120" t="s">
        <v>970</v>
      </c>
      <c r="D13273" s="210" t="s">
        <v>5466</v>
      </c>
      <c r="E13273" s="18" t="s">
        <v>1444</v>
      </c>
    </row>
    <row r="13274" spans="1:5" ht="14.5">
      <c r="A13274" s="10">
        <v>13270</v>
      </c>
      <c r="B13274" s="120" t="s">
        <v>17527</v>
      </c>
      <c r="C13274" s="120" t="s">
        <v>17528</v>
      </c>
      <c r="D13274" s="210" t="s">
        <v>9755</v>
      </c>
      <c r="E13274" s="18" t="s">
        <v>1444</v>
      </c>
    </row>
    <row r="13275" spans="1:5" ht="14.5">
      <c r="A13275" s="10">
        <v>13271</v>
      </c>
      <c r="B13275" s="120" t="s">
        <v>17529</v>
      </c>
      <c r="C13275" s="120" t="s">
        <v>17530</v>
      </c>
      <c r="D13275" s="210" t="s">
        <v>9907</v>
      </c>
      <c r="E13275" s="18" t="s">
        <v>1444</v>
      </c>
    </row>
    <row r="13276" spans="1:5" ht="14.5">
      <c r="A13276" s="10">
        <v>13272</v>
      </c>
      <c r="B13276" s="120" t="s">
        <v>17529</v>
      </c>
      <c r="C13276" s="120" t="s">
        <v>17530</v>
      </c>
      <c r="D13276" s="210" t="s">
        <v>9907</v>
      </c>
      <c r="E13276" s="18" t="s">
        <v>1444</v>
      </c>
    </row>
    <row r="13277" spans="1:5" ht="14.5">
      <c r="A13277" s="10">
        <v>13273</v>
      </c>
      <c r="B13277" s="120" t="s">
        <v>17529</v>
      </c>
      <c r="C13277" s="120" t="s">
        <v>17530</v>
      </c>
      <c r="D13277" s="210" t="s">
        <v>9907</v>
      </c>
      <c r="E13277" s="18" t="s">
        <v>1444</v>
      </c>
    </row>
    <row r="13278" spans="1:5" ht="14.5">
      <c r="A13278" s="10">
        <v>13274</v>
      </c>
      <c r="B13278" s="120" t="s">
        <v>17531</v>
      </c>
      <c r="C13278" s="120" t="s">
        <v>17532</v>
      </c>
      <c r="D13278" s="210" t="s">
        <v>266</v>
      </c>
      <c r="E13278" s="18" t="s">
        <v>1444</v>
      </c>
    </row>
    <row r="13279" spans="1:5" ht="14.5">
      <c r="A13279" s="10">
        <v>13275</v>
      </c>
      <c r="B13279" s="120" t="s">
        <v>3062</v>
      </c>
      <c r="C13279" s="120" t="s">
        <v>17533</v>
      </c>
      <c r="D13279" s="210" t="s">
        <v>1765</v>
      </c>
      <c r="E13279" s="18" t="s">
        <v>1444</v>
      </c>
    </row>
    <row r="13280" spans="1:5" ht="14.5">
      <c r="A13280" s="10">
        <v>13276</v>
      </c>
      <c r="B13280" s="120" t="s">
        <v>3062</v>
      </c>
      <c r="C13280" s="120" t="s">
        <v>17533</v>
      </c>
      <c r="D13280" s="210" t="s">
        <v>1765</v>
      </c>
      <c r="E13280" s="18" t="s">
        <v>1444</v>
      </c>
    </row>
    <row r="13281" spans="1:5" ht="14.5">
      <c r="A13281" s="10">
        <v>13277</v>
      </c>
      <c r="B13281" s="120" t="s">
        <v>3062</v>
      </c>
      <c r="C13281" s="120" t="s">
        <v>17533</v>
      </c>
      <c r="D13281" s="210" t="s">
        <v>1765</v>
      </c>
      <c r="E13281" s="18" t="s">
        <v>1444</v>
      </c>
    </row>
    <row r="13282" spans="1:5" ht="14.5">
      <c r="A13282" s="10">
        <v>13278</v>
      </c>
      <c r="B13282" s="120" t="s">
        <v>3476</v>
      </c>
      <c r="C13282" s="120" t="s">
        <v>17534</v>
      </c>
      <c r="D13282" s="210" t="s">
        <v>9751</v>
      </c>
      <c r="E13282" s="18" t="s">
        <v>1444</v>
      </c>
    </row>
    <row r="13283" spans="1:5" ht="14.5">
      <c r="A13283" s="10">
        <v>13279</v>
      </c>
      <c r="B13283" s="120" t="s">
        <v>3476</v>
      </c>
      <c r="C13283" s="120" t="s">
        <v>17534</v>
      </c>
      <c r="D13283" s="210" t="s">
        <v>9751</v>
      </c>
      <c r="E13283" s="18" t="s">
        <v>1444</v>
      </c>
    </row>
    <row r="13284" spans="1:5" ht="14.5">
      <c r="A13284" s="10">
        <v>13280</v>
      </c>
      <c r="B13284" s="120" t="s">
        <v>17535</v>
      </c>
      <c r="C13284" s="120" t="s">
        <v>17536</v>
      </c>
      <c r="D13284" s="210" t="s">
        <v>1765</v>
      </c>
      <c r="E13284" s="18" t="s">
        <v>1444</v>
      </c>
    </row>
    <row r="13285" spans="1:5" ht="14.5">
      <c r="A13285" s="10">
        <v>13281</v>
      </c>
      <c r="B13285" s="120" t="s">
        <v>17537</v>
      </c>
      <c r="C13285" s="120" t="s">
        <v>17538</v>
      </c>
      <c r="D13285" s="210" t="s">
        <v>101</v>
      </c>
      <c r="E13285" s="18" t="s">
        <v>1444</v>
      </c>
    </row>
    <row r="13286" spans="1:5" ht="14.5">
      <c r="A13286" s="10">
        <v>13282</v>
      </c>
      <c r="B13286" s="120" t="s">
        <v>17539</v>
      </c>
      <c r="C13286" s="120" t="s">
        <v>17540</v>
      </c>
      <c r="D13286" s="210" t="s">
        <v>101</v>
      </c>
      <c r="E13286" s="18" t="s">
        <v>1444</v>
      </c>
    </row>
    <row r="13287" spans="1:5" ht="14.5">
      <c r="A13287" s="10">
        <v>13283</v>
      </c>
      <c r="B13287" s="120" t="s">
        <v>17539</v>
      </c>
      <c r="C13287" s="120" t="s">
        <v>17540</v>
      </c>
      <c r="D13287" s="210" t="s">
        <v>101</v>
      </c>
      <c r="E13287" s="18" t="s">
        <v>1444</v>
      </c>
    </row>
    <row r="13288" spans="1:5" ht="14.5">
      <c r="A13288" s="10">
        <v>13284</v>
      </c>
      <c r="B13288" s="120" t="s">
        <v>17539</v>
      </c>
      <c r="C13288" s="120" t="s">
        <v>17540</v>
      </c>
      <c r="D13288" s="210" t="s">
        <v>101</v>
      </c>
      <c r="E13288" s="18" t="s">
        <v>1444</v>
      </c>
    </row>
    <row r="13289" spans="1:5" ht="14.5">
      <c r="A13289" s="10">
        <v>13285</v>
      </c>
      <c r="B13289" s="120" t="s">
        <v>17541</v>
      </c>
      <c r="C13289" s="120" t="s">
        <v>17542</v>
      </c>
      <c r="D13289" s="210" t="s">
        <v>266</v>
      </c>
      <c r="E13289" s="18" t="s">
        <v>1444</v>
      </c>
    </row>
    <row r="13290" spans="1:5" ht="14.5">
      <c r="A13290" s="10">
        <v>13286</v>
      </c>
      <c r="B13290" s="120" t="s">
        <v>17543</v>
      </c>
      <c r="C13290" s="120" t="s">
        <v>17544</v>
      </c>
      <c r="D13290" s="210" t="s">
        <v>6423</v>
      </c>
      <c r="E13290" s="18" t="s">
        <v>1444</v>
      </c>
    </row>
    <row r="13291" spans="1:5" ht="14.5">
      <c r="A13291" s="10">
        <v>13287</v>
      </c>
      <c r="B13291" s="120" t="s">
        <v>1992</v>
      </c>
      <c r="C13291" s="120" t="s">
        <v>17545</v>
      </c>
      <c r="D13291" s="210" t="s">
        <v>5445</v>
      </c>
      <c r="E13291" s="18" t="s">
        <v>1444</v>
      </c>
    </row>
    <row r="13292" spans="1:5" ht="14.5">
      <c r="A13292" s="10">
        <v>13288</v>
      </c>
      <c r="B13292" s="120" t="s">
        <v>1992</v>
      </c>
      <c r="C13292" s="120" t="s">
        <v>17545</v>
      </c>
      <c r="D13292" s="210" t="s">
        <v>5445</v>
      </c>
      <c r="E13292" s="18" t="s">
        <v>1444</v>
      </c>
    </row>
    <row r="13293" spans="1:5" ht="14.5">
      <c r="A13293" s="10">
        <v>13289</v>
      </c>
      <c r="B13293" s="120" t="s">
        <v>1150</v>
      </c>
      <c r="C13293" s="120" t="s">
        <v>17546</v>
      </c>
      <c r="D13293" s="210" t="s">
        <v>1751</v>
      </c>
      <c r="E13293" s="18" t="s">
        <v>1444</v>
      </c>
    </row>
    <row r="13294" spans="1:5" ht="14.5">
      <c r="A13294" s="10">
        <v>13290</v>
      </c>
      <c r="B13294" s="120" t="s">
        <v>17547</v>
      </c>
      <c r="C13294" s="120" t="s">
        <v>17548</v>
      </c>
      <c r="D13294" s="210" t="s">
        <v>101</v>
      </c>
      <c r="E13294" s="18" t="s">
        <v>1444</v>
      </c>
    </row>
    <row r="13295" spans="1:5" ht="14.5">
      <c r="A13295" s="10">
        <v>13291</v>
      </c>
      <c r="B13295" s="120" t="s">
        <v>297</v>
      </c>
      <c r="C13295" s="120" t="s">
        <v>17549</v>
      </c>
      <c r="D13295" s="210" t="s">
        <v>1765</v>
      </c>
      <c r="E13295" s="18" t="s">
        <v>1444</v>
      </c>
    </row>
    <row r="13296" spans="1:5" ht="14.5">
      <c r="A13296" s="10">
        <v>13292</v>
      </c>
      <c r="B13296" s="120" t="s">
        <v>297</v>
      </c>
      <c r="C13296" s="120" t="s">
        <v>17549</v>
      </c>
      <c r="D13296" s="210" t="s">
        <v>1765</v>
      </c>
      <c r="E13296" s="18" t="s">
        <v>1444</v>
      </c>
    </row>
    <row r="13297" spans="1:5" ht="14.5">
      <c r="A13297" s="10">
        <v>13293</v>
      </c>
      <c r="B13297" s="120" t="s">
        <v>297</v>
      </c>
      <c r="C13297" s="120" t="s">
        <v>17549</v>
      </c>
      <c r="D13297" s="210" t="s">
        <v>1765</v>
      </c>
      <c r="E13297" s="18" t="s">
        <v>1444</v>
      </c>
    </row>
    <row r="13298" spans="1:5" ht="14.5">
      <c r="A13298" s="10">
        <v>13294</v>
      </c>
      <c r="B13298" s="120" t="s">
        <v>17550</v>
      </c>
      <c r="C13298" s="120" t="s">
        <v>17551</v>
      </c>
      <c r="D13298" s="210" t="s">
        <v>9758</v>
      </c>
      <c r="E13298" s="18" t="s">
        <v>1444</v>
      </c>
    </row>
    <row r="13299" spans="1:5" ht="14.5">
      <c r="A13299" s="10">
        <v>13295</v>
      </c>
      <c r="B13299" s="120" t="s">
        <v>17550</v>
      </c>
      <c r="C13299" s="120" t="s">
        <v>17551</v>
      </c>
      <c r="D13299" s="210" t="s">
        <v>9758</v>
      </c>
      <c r="E13299" s="18" t="s">
        <v>1444</v>
      </c>
    </row>
    <row r="13300" spans="1:5" ht="14.5">
      <c r="A13300" s="10">
        <v>13296</v>
      </c>
      <c r="B13300" s="120" t="s">
        <v>17550</v>
      </c>
      <c r="C13300" s="120" t="s">
        <v>17551</v>
      </c>
      <c r="D13300" s="210" t="s">
        <v>9758</v>
      </c>
      <c r="E13300" s="18" t="s">
        <v>1444</v>
      </c>
    </row>
    <row r="13301" spans="1:5" ht="14.5">
      <c r="A13301" s="10">
        <v>13297</v>
      </c>
      <c r="B13301" s="120" t="s">
        <v>17552</v>
      </c>
      <c r="C13301" s="120" t="s">
        <v>17553</v>
      </c>
      <c r="D13301" s="210" t="s">
        <v>102</v>
      </c>
      <c r="E13301" s="18" t="s">
        <v>1444</v>
      </c>
    </row>
    <row r="13302" spans="1:5" ht="14.5">
      <c r="A13302" s="10">
        <v>13298</v>
      </c>
      <c r="B13302" s="120" t="s">
        <v>17552</v>
      </c>
      <c r="C13302" s="120" t="s">
        <v>17553</v>
      </c>
      <c r="D13302" s="210" t="s">
        <v>102</v>
      </c>
      <c r="E13302" s="18" t="s">
        <v>1444</v>
      </c>
    </row>
    <row r="13303" spans="1:5" ht="14.5">
      <c r="A13303" s="10">
        <v>13299</v>
      </c>
      <c r="B13303" s="120" t="s">
        <v>17552</v>
      </c>
      <c r="C13303" s="120" t="s">
        <v>17553</v>
      </c>
      <c r="D13303" s="210" t="s">
        <v>102</v>
      </c>
      <c r="E13303" s="18" t="s">
        <v>1444</v>
      </c>
    </row>
    <row r="13304" spans="1:5" ht="14.5">
      <c r="A13304" s="10">
        <v>13300</v>
      </c>
      <c r="B13304" s="120" t="s">
        <v>17554</v>
      </c>
      <c r="C13304" s="120" t="s">
        <v>17555</v>
      </c>
      <c r="D13304" s="210" t="s">
        <v>99</v>
      </c>
      <c r="E13304" s="18" t="s">
        <v>1444</v>
      </c>
    </row>
    <row r="13305" spans="1:5" ht="14.5">
      <c r="A13305" s="10">
        <v>13301</v>
      </c>
      <c r="B13305" s="120" t="s">
        <v>17554</v>
      </c>
      <c r="C13305" s="120" t="s">
        <v>17555</v>
      </c>
      <c r="D13305" s="210" t="s">
        <v>99</v>
      </c>
      <c r="E13305" s="18" t="s">
        <v>1444</v>
      </c>
    </row>
    <row r="13306" spans="1:5" ht="14.5">
      <c r="A13306" s="10">
        <v>13302</v>
      </c>
      <c r="B13306" s="120" t="s">
        <v>17556</v>
      </c>
      <c r="C13306" s="120" t="s">
        <v>17557</v>
      </c>
      <c r="D13306" s="210" t="s">
        <v>101</v>
      </c>
      <c r="E13306" s="18" t="s">
        <v>1444</v>
      </c>
    </row>
    <row r="13307" spans="1:5" ht="14.5">
      <c r="A13307" s="10">
        <v>13303</v>
      </c>
      <c r="B13307" s="120" t="s">
        <v>17556</v>
      </c>
      <c r="C13307" s="120" t="s">
        <v>17557</v>
      </c>
      <c r="D13307" s="210" t="s">
        <v>101</v>
      </c>
      <c r="E13307" s="18" t="s">
        <v>1444</v>
      </c>
    </row>
    <row r="13308" spans="1:5" ht="14.5">
      <c r="A13308" s="10">
        <v>13304</v>
      </c>
      <c r="B13308" s="120" t="s">
        <v>17558</v>
      </c>
      <c r="C13308" s="120" t="s">
        <v>17559</v>
      </c>
      <c r="D13308" s="210" t="s">
        <v>102</v>
      </c>
      <c r="E13308" s="18" t="s">
        <v>1444</v>
      </c>
    </row>
    <row r="13309" spans="1:5" ht="14.5">
      <c r="A13309" s="10">
        <v>13305</v>
      </c>
      <c r="B13309" s="120" t="s">
        <v>17560</v>
      </c>
      <c r="C13309" s="120" t="s">
        <v>17561</v>
      </c>
      <c r="D13309" s="210" t="s">
        <v>266</v>
      </c>
      <c r="E13309" s="18" t="s">
        <v>1444</v>
      </c>
    </row>
    <row r="13310" spans="1:5" ht="14.5">
      <c r="A13310" s="10">
        <v>13306</v>
      </c>
      <c r="B13310" s="120" t="s">
        <v>17560</v>
      </c>
      <c r="C13310" s="120" t="s">
        <v>17561</v>
      </c>
      <c r="D13310" s="210" t="s">
        <v>266</v>
      </c>
      <c r="E13310" s="18" t="s">
        <v>1444</v>
      </c>
    </row>
    <row r="13311" spans="1:5" ht="14.5">
      <c r="A13311" s="10">
        <v>13307</v>
      </c>
      <c r="B13311" s="120" t="s">
        <v>17562</v>
      </c>
      <c r="C13311" s="120" t="s">
        <v>17563</v>
      </c>
      <c r="D13311" s="210" t="s">
        <v>102</v>
      </c>
      <c r="E13311" s="18" t="s">
        <v>1444</v>
      </c>
    </row>
    <row r="13312" spans="1:5" ht="14.5">
      <c r="A13312" s="10">
        <v>13308</v>
      </c>
      <c r="B13312" s="120" t="s">
        <v>17564</v>
      </c>
      <c r="C13312" s="120" t="s">
        <v>17565</v>
      </c>
      <c r="D13312" s="210" t="s">
        <v>266</v>
      </c>
      <c r="E13312" s="18" t="s">
        <v>1444</v>
      </c>
    </row>
    <row r="13313" spans="1:5" ht="14.5">
      <c r="A13313" s="10">
        <v>13309</v>
      </c>
      <c r="B13313" s="120" t="s">
        <v>17564</v>
      </c>
      <c r="C13313" s="120" t="s">
        <v>17565</v>
      </c>
      <c r="D13313" s="210" t="s">
        <v>266</v>
      </c>
      <c r="E13313" s="18" t="s">
        <v>1444</v>
      </c>
    </row>
    <row r="13314" spans="1:5" ht="14.5">
      <c r="A13314" s="10">
        <v>13310</v>
      </c>
      <c r="B13314" s="120" t="s">
        <v>17566</v>
      </c>
      <c r="C13314" s="120" t="s">
        <v>17567</v>
      </c>
      <c r="D13314" s="210" t="s">
        <v>1765</v>
      </c>
      <c r="E13314" s="18" t="s">
        <v>1444</v>
      </c>
    </row>
    <row r="13315" spans="1:5" ht="14.5">
      <c r="A13315" s="10">
        <v>13311</v>
      </c>
      <c r="B13315" s="120" t="s">
        <v>17568</v>
      </c>
      <c r="C13315" s="120" t="s">
        <v>708</v>
      </c>
      <c r="D13315" s="210" t="s">
        <v>101</v>
      </c>
      <c r="E13315" s="18" t="s">
        <v>1444</v>
      </c>
    </row>
    <row r="13316" spans="1:5" ht="14.5">
      <c r="A13316" s="10">
        <v>13312</v>
      </c>
      <c r="B13316" s="120" t="s">
        <v>17569</v>
      </c>
      <c r="C13316" s="120" t="s">
        <v>17570</v>
      </c>
      <c r="D13316" s="210" t="s">
        <v>5466</v>
      </c>
      <c r="E13316" s="18" t="s">
        <v>1444</v>
      </c>
    </row>
    <row r="13317" spans="1:5" ht="14.5">
      <c r="A13317" s="10">
        <v>13313</v>
      </c>
      <c r="B13317" s="120" t="s">
        <v>2325</v>
      </c>
      <c r="C13317" s="120" t="s">
        <v>17571</v>
      </c>
      <c r="D13317" s="210" t="s">
        <v>9779</v>
      </c>
      <c r="E13317" s="18" t="s">
        <v>1444</v>
      </c>
    </row>
    <row r="13318" spans="1:5" ht="14.5">
      <c r="A13318" s="10">
        <v>13314</v>
      </c>
      <c r="B13318" s="120" t="s">
        <v>17572</v>
      </c>
      <c r="C13318" s="120" t="s">
        <v>17573</v>
      </c>
      <c r="D13318" s="210" t="s">
        <v>2617</v>
      </c>
      <c r="E13318" s="18" t="s">
        <v>1444</v>
      </c>
    </row>
    <row r="13319" spans="1:5" ht="14.5">
      <c r="A13319" s="10">
        <v>13315</v>
      </c>
      <c r="B13319" s="120" t="s">
        <v>17574</v>
      </c>
      <c r="C13319" s="120" t="s">
        <v>17575</v>
      </c>
      <c r="D13319" s="210" t="s">
        <v>1765</v>
      </c>
      <c r="E13319" s="18" t="s">
        <v>1444</v>
      </c>
    </row>
    <row r="13320" spans="1:5" ht="14.5">
      <c r="A13320" s="10">
        <v>13316</v>
      </c>
      <c r="B13320" s="120" t="s">
        <v>17576</v>
      </c>
      <c r="C13320" s="120" t="s">
        <v>17577</v>
      </c>
      <c r="D13320" s="210" t="s">
        <v>101</v>
      </c>
      <c r="E13320" s="18" t="s">
        <v>1444</v>
      </c>
    </row>
    <row r="13321" spans="1:5" ht="14.5">
      <c r="A13321" s="10">
        <v>13317</v>
      </c>
      <c r="B13321" s="120" t="s">
        <v>15100</v>
      </c>
      <c r="C13321" s="120" t="s">
        <v>17578</v>
      </c>
      <c r="D13321" s="210" t="s">
        <v>9907</v>
      </c>
      <c r="E13321" s="18" t="s">
        <v>1444</v>
      </c>
    </row>
    <row r="13322" spans="1:5" ht="14.5">
      <c r="A13322" s="10">
        <v>13318</v>
      </c>
      <c r="B13322" s="120" t="s">
        <v>17579</v>
      </c>
      <c r="C13322" s="120" t="s">
        <v>2103</v>
      </c>
      <c r="D13322" s="210" t="s">
        <v>1765</v>
      </c>
      <c r="E13322" s="18" t="s">
        <v>1444</v>
      </c>
    </row>
    <row r="13323" spans="1:5" ht="14.5">
      <c r="A13323" s="10">
        <v>13319</v>
      </c>
      <c r="B13323" s="120" t="s">
        <v>17580</v>
      </c>
      <c r="C13323" s="120" t="s">
        <v>17581</v>
      </c>
      <c r="D13323" s="210" t="s">
        <v>101</v>
      </c>
      <c r="E13323" s="18" t="s">
        <v>1444</v>
      </c>
    </row>
    <row r="13324" spans="1:5" ht="14.5">
      <c r="A13324" s="10">
        <v>13320</v>
      </c>
      <c r="B13324" s="120" t="s">
        <v>386</v>
      </c>
      <c r="C13324" s="120" t="s">
        <v>17582</v>
      </c>
      <c r="D13324" s="210" t="s">
        <v>101</v>
      </c>
      <c r="E13324" s="18" t="s">
        <v>1444</v>
      </c>
    </row>
    <row r="13325" spans="1:5" ht="14.5">
      <c r="A13325" s="10">
        <v>13321</v>
      </c>
      <c r="B13325" s="120" t="s">
        <v>17583</v>
      </c>
      <c r="C13325" s="120" t="s">
        <v>17584</v>
      </c>
      <c r="D13325" s="210" t="s">
        <v>102</v>
      </c>
      <c r="E13325" s="18" t="s">
        <v>1444</v>
      </c>
    </row>
    <row r="13326" spans="1:5" ht="14.5">
      <c r="A13326" s="10">
        <v>13322</v>
      </c>
      <c r="B13326" s="120" t="s">
        <v>17585</v>
      </c>
      <c r="C13326" s="120" t="s">
        <v>17586</v>
      </c>
      <c r="D13326" s="210" t="s">
        <v>101</v>
      </c>
      <c r="E13326" s="18" t="s">
        <v>1444</v>
      </c>
    </row>
    <row r="13327" spans="1:5" ht="14.5">
      <c r="A13327" s="10">
        <v>13323</v>
      </c>
      <c r="B13327" s="120" t="s">
        <v>17585</v>
      </c>
      <c r="C13327" s="120" t="s">
        <v>17586</v>
      </c>
      <c r="D13327" s="210" t="s">
        <v>101</v>
      </c>
      <c r="E13327" s="18" t="s">
        <v>1444</v>
      </c>
    </row>
    <row r="13328" spans="1:5" ht="14.5">
      <c r="A13328" s="10">
        <v>13324</v>
      </c>
      <c r="B13328" s="120" t="s">
        <v>17587</v>
      </c>
      <c r="C13328" s="120" t="s">
        <v>17588</v>
      </c>
      <c r="D13328" s="210" t="s">
        <v>5452</v>
      </c>
      <c r="E13328" s="18" t="s">
        <v>1444</v>
      </c>
    </row>
    <row r="13329" spans="1:5" ht="14.5">
      <c r="A13329" s="10">
        <v>13325</v>
      </c>
      <c r="B13329" s="120" t="s">
        <v>17589</v>
      </c>
      <c r="C13329" s="120" t="s">
        <v>17590</v>
      </c>
      <c r="D13329" s="210" t="s">
        <v>101</v>
      </c>
      <c r="E13329" s="18" t="s">
        <v>1444</v>
      </c>
    </row>
    <row r="13330" spans="1:5" ht="14.5">
      <c r="A13330" s="10">
        <v>13326</v>
      </c>
      <c r="B13330" s="120" t="s">
        <v>17591</v>
      </c>
      <c r="C13330" s="120" t="s">
        <v>17592</v>
      </c>
      <c r="D13330" s="210" t="s">
        <v>5452</v>
      </c>
      <c r="E13330" s="18" t="s">
        <v>1444</v>
      </c>
    </row>
    <row r="13331" spans="1:5" ht="14.5">
      <c r="A13331" s="10">
        <v>13327</v>
      </c>
      <c r="B13331" s="120" t="s">
        <v>17593</v>
      </c>
      <c r="C13331" s="120" t="s">
        <v>17594</v>
      </c>
      <c r="D13331" s="210" t="s">
        <v>6423</v>
      </c>
      <c r="E13331" s="18" t="s">
        <v>1444</v>
      </c>
    </row>
    <row r="13332" spans="1:5" ht="14.5">
      <c r="A13332" s="10">
        <v>13328</v>
      </c>
      <c r="B13332" s="120" t="s">
        <v>477</v>
      </c>
      <c r="C13332" s="120" t="s">
        <v>3881</v>
      </c>
      <c r="D13332" s="210" t="s">
        <v>102</v>
      </c>
      <c r="E13332" s="18" t="s">
        <v>1444</v>
      </c>
    </row>
    <row r="13333" spans="1:5" ht="14.5">
      <c r="A13333" s="10">
        <v>13329</v>
      </c>
      <c r="B13333" s="120" t="s">
        <v>725</v>
      </c>
      <c r="C13333" s="120" t="s">
        <v>17595</v>
      </c>
      <c r="D13333" s="210" t="s">
        <v>1765</v>
      </c>
      <c r="E13333" s="18" t="s">
        <v>1444</v>
      </c>
    </row>
    <row r="13334" spans="1:5" ht="14.5">
      <c r="A13334" s="10">
        <v>13330</v>
      </c>
      <c r="B13334" s="120" t="s">
        <v>17596</v>
      </c>
      <c r="C13334" s="120" t="s">
        <v>17597</v>
      </c>
      <c r="D13334" s="210" t="s">
        <v>5466</v>
      </c>
      <c r="E13334" s="18" t="s">
        <v>1444</v>
      </c>
    </row>
    <row r="13335" spans="1:5" ht="14.5">
      <c r="A13335" s="10">
        <v>13331</v>
      </c>
      <c r="B13335" s="120" t="s">
        <v>17598</v>
      </c>
      <c r="C13335" s="120" t="s">
        <v>17599</v>
      </c>
      <c r="D13335" s="210" t="s">
        <v>9907</v>
      </c>
      <c r="E13335" s="18" t="s">
        <v>1444</v>
      </c>
    </row>
    <row r="13336" spans="1:5" ht="14.5">
      <c r="A13336" s="10">
        <v>13332</v>
      </c>
      <c r="B13336" s="120" t="s">
        <v>17600</v>
      </c>
      <c r="C13336" s="120" t="s">
        <v>17601</v>
      </c>
      <c r="D13336" s="210" t="s">
        <v>266</v>
      </c>
      <c r="E13336" s="18" t="s">
        <v>1444</v>
      </c>
    </row>
    <row r="13337" spans="1:5" ht="14.5">
      <c r="A13337" s="10">
        <v>13333</v>
      </c>
      <c r="B13337" s="120" t="s">
        <v>17602</v>
      </c>
      <c r="C13337" s="120" t="s">
        <v>17603</v>
      </c>
      <c r="D13337" s="210" t="s">
        <v>266</v>
      </c>
      <c r="E13337" s="18" t="s">
        <v>1444</v>
      </c>
    </row>
    <row r="13338" spans="1:5" ht="14.5">
      <c r="A13338" s="10">
        <v>13334</v>
      </c>
      <c r="B13338" s="120" t="s">
        <v>17602</v>
      </c>
      <c r="C13338" s="120" t="s">
        <v>17603</v>
      </c>
      <c r="D13338" s="210" t="s">
        <v>266</v>
      </c>
      <c r="E13338" s="18" t="s">
        <v>1444</v>
      </c>
    </row>
    <row r="13339" spans="1:5" ht="14.5">
      <c r="A13339" s="10">
        <v>13335</v>
      </c>
      <c r="B13339" s="120" t="s">
        <v>17604</v>
      </c>
      <c r="C13339" s="120" t="s">
        <v>3202</v>
      </c>
      <c r="D13339" s="210" t="s">
        <v>5445</v>
      </c>
      <c r="E13339" s="18" t="s">
        <v>1444</v>
      </c>
    </row>
    <row r="13340" spans="1:5" ht="14.5">
      <c r="A13340" s="10">
        <v>13336</v>
      </c>
      <c r="B13340" s="120" t="s">
        <v>17604</v>
      </c>
      <c r="C13340" s="120" t="s">
        <v>3202</v>
      </c>
      <c r="D13340" s="210" t="s">
        <v>5445</v>
      </c>
      <c r="E13340" s="18" t="s">
        <v>1444</v>
      </c>
    </row>
    <row r="13341" spans="1:5" ht="14.5">
      <c r="A13341" s="10">
        <v>13337</v>
      </c>
      <c r="B13341" s="120" t="s">
        <v>1582</v>
      </c>
      <c r="C13341" s="120" t="s">
        <v>17605</v>
      </c>
      <c r="D13341" s="210" t="s">
        <v>2620</v>
      </c>
      <c r="E13341" s="18" t="s">
        <v>1444</v>
      </c>
    </row>
    <row r="13342" spans="1:5" ht="14.5">
      <c r="A13342" s="10">
        <v>13338</v>
      </c>
      <c r="B13342" s="120" t="s">
        <v>17606</v>
      </c>
      <c r="C13342" s="120" t="s">
        <v>17607</v>
      </c>
      <c r="D13342" s="210" t="s">
        <v>6337</v>
      </c>
      <c r="E13342" s="18" t="s">
        <v>1444</v>
      </c>
    </row>
    <row r="13343" spans="1:5" ht="14.5">
      <c r="A13343" s="10">
        <v>13339</v>
      </c>
      <c r="B13343" s="120" t="s">
        <v>17608</v>
      </c>
      <c r="C13343" s="120" t="s">
        <v>17609</v>
      </c>
      <c r="D13343" s="210" t="s">
        <v>6355</v>
      </c>
      <c r="E13343" s="18" t="s">
        <v>1444</v>
      </c>
    </row>
    <row r="13344" spans="1:5" ht="14.5">
      <c r="A13344" s="10">
        <v>13340</v>
      </c>
      <c r="B13344" s="120" t="s">
        <v>17608</v>
      </c>
      <c r="C13344" s="120" t="s">
        <v>17609</v>
      </c>
      <c r="D13344" s="210" t="s">
        <v>6355</v>
      </c>
      <c r="E13344" s="18" t="s">
        <v>1444</v>
      </c>
    </row>
    <row r="13345" spans="1:5" ht="14.5">
      <c r="A13345" s="10">
        <v>13341</v>
      </c>
      <c r="B13345" s="120" t="s">
        <v>17610</v>
      </c>
      <c r="C13345" s="120" t="s">
        <v>17611</v>
      </c>
      <c r="D13345" s="210" t="s">
        <v>105</v>
      </c>
      <c r="E13345" s="18" t="s">
        <v>1444</v>
      </c>
    </row>
    <row r="13346" spans="1:5" ht="14.5">
      <c r="A13346" s="10">
        <v>13342</v>
      </c>
      <c r="B13346" s="120" t="s">
        <v>17612</v>
      </c>
      <c r="C13346" s="120" t="s">
        <v>17613</v>
      </c>
      <c r="D13346" s="210" t="s">
        <v>104</v>
      </c>
      <c r="E13346" s="18" t="s">
        <v>1444</v>
      </c>
    </row>
    <row r="13347" spans="1:5" ht="14.5">
      <c r="A13347" s="10">
        <v>13343</v>
      </c>
      <c r="B13347" s="120" t="s">
        <v>17614</v>
      </c>
      <c r="C13347" s="120" t="s">
        <v>17615</v>
      </c>
      <c r="D13347" s="210" t="s">
        <v>10255</v>
      </c>
      <c r="E13347" s="18" t="s">
        <v>1444</v>
      </c>
    </row>
    <row r="13348" spans="1:5" ht="14.5">
      <c r="A13348" s="10">
        <v>13344</v>
      </c>
      <c r="B13348" s="120" t="s">
        <v>17616</v>
      </c>
      <c r="C13348" s="120" t="s">
        <v>17617</v>
      </c>
      <c r="D13348" s="210" t="s">
        <v>6337</v>
      </c>
      <c r="E13348" s="18" t="s">
        <v>1444</v>
      </c>
    </row>
    <row r="13349" spans="1:5" ht="14.5">
      <c r="A13349" s="10">
        <v>13345</v>
      </c>
      <c r="B13349" s="120" t="s">
        <v>17616</v>
      </c>
      <c r="C13349" s="120" t="s">
        <v>17617</v>
      </c>
      <c r="D13349" s="210" t="s">
        <v>6337</v>
      </c>
      <c r="E13349" s="18" t="s">
        <v>1444</v>
      </c>
    </row>
    <row r="13350" spans="1:5" ht="14.5">
      <c r="A13350" s="10">
        <v>13346</v>
      </c>
      <c r="B13350" s="120" t="s">
        <v>138</v>
      </c>
      <c r="C13350" s="120" t="s">
        <v>17618</v>
      </c>
      <c r="D13350" s="210" t="s">
        <v>105</v>
      </c>
      <c r="E13350" s="18" t="s">
        <v>1444</v>
      </c>
    </row>
    <row r="13351" spans="1:5" ht="14.5">
      <c r="A13351" s="10">
        <v>13347</v>
      </c>
      <c r="B13351" s="120" t="s">
        <v>1526</v>
      </c>
      <c r="C13351" s="120" t="s">
        <v>14432</v>
      </c>
      <c r="D13351" s="210" t="s">
        <v>12632</v>
      </c>
      <c r="E13351" s="18" t="s">
        <v>1444</v>
      </c>
    </row>
    <row r="13352" spans="1:5" ht="14.5">
      <c r="A13352" s="10">
        <v>13348</v>
      </c>
      <c r="B13352" s="120" t="s">
        <v>1526</v>
      </c>
      <c r="C13352" s="120" t="s">
        <v>14432</v>
      </c>
      <c r="D13352" s="210" t="s">
        <v>12632</v>
      </c>
      <c r="E13352" s="18" t="s">
        <v>1444</v>
      </c>
    </row>
    <row r="13353" spans="1:5" ht="14.5">
      <c r="A13353" s="10">
        <v>13349</v>
      </c>
      <c r="B13353" s="120" t="s">
        <v>1526</v>
      </c>
      <c r="C13353" s="120" t="s">
        <v>14432</v>
      </c>
      <c r="D13353" s="210" t="s">
        <v>12632</v>
      </c>
      <c r="E13353" s="18" t="s">
        <v>1444</v>
      </c>
    </row>
    <row r="13354" spans="1:5" ht="14.5">
      <c r="A13354" s="10">
        <v>13350</v>
      </c>
      <c r="B13354" s="120" t="s">
        <v>215</v>
      </c>
      <c r="C13354" s="120" t="s">
        <v>17619</v>
      </c>
      <c r="D13354" s="210" t="s">
        <v>6335</v>
      </c>
      <c r="E13354" s="18" t="s">
        <v>1444</v>
      </c>
    </row>
    <row r="13355" spans="1:5" ht="14.5">
      <c r="A13355" s="10">
        <v>13351</v>
      </c>
      <c r="B13355" s="120" t="s">
        <v>2045</v>
      </c>
      <c r="C13355" s="120" t="s">
        <v>2046</v>
      </c>
      <c r="D13355" s="210" t="s">
        <v>105</v>
      </c>
      <c r="E13355" s="18" t="s">
        <v>1444</v>
      </c>
    </row>
    <row r="13356" spans="1:5" ht="14.5">
      <c r="A13356" s="10">
        <v>13352</v>
      </c>
      <c r="B13356" s="120" t="s">
        <v>17620</v>
      </c>
      <c r="C13356" s="120" t="s">
        <v>17621</v>
      </c>
      <c r="D13356" s="210" t="s">
        <v>2604</v>
      </c>
      <c r="E13356" s="18" t="s">
        <v>1444</v>
      </c>
    </row>
    <row r="13357" spans="1:5" ht="14.5">
      <c r="A13357" s="10">
        <v>13353</v>
      </c>
      <c r="B13357" s="120" t="s">
        <v>445</v>
      </c>
      <c r="C13357" s="120" t="s">
        <v>584</v>
      </c>
      <c r="D13357" s="210" t="s">
        <v>6339</v>
      </c>
      <c r="E13357" s="18" t="s">
        <v>1444</v>
      </c>
    </row>
    <row r="13358" spans="1:5" ht="14.5">
      <c r="A13358" s="10">
        <v>13354</v>
      </c>
      <c r="B13358" s="120" t="s">
        <v>445</v>
      </c>
      <c r="C13358" s="120" t="s">
        <v>584</v>
      </c>
      <c r="D13358" s="210" t="s">
        <v>6339</v>
      </c>
      <c r="E13358" s="18" t="s">
        <v>1444</v>
      </c>
    </row>
    <row r="13359" spans="1:5" ht="14.5">
      <c r="A13359" s="10">
        <v>13355</v>
      </c>
      <c r="B13359" s="120" t="s">
        <v>17622</v>
      </c>
      <c r="C13359" s="120" t="s">
        <v>17623</v>
      </c>
      <c r="D13359" s="210" t="s">
        <v>105</v>
      </c>
      <c r="E13359" s="18" t="s">
        <v>1444</v>
      </c>
    </row>
    <row r="13360" spans="1:5" ht="14.5">
      <c r="A13360" s="10">
        <v>13356</v>
      </c>
      <c r="B13360" s="120" t="s">
        <v>17622</v>
      </c>
      <c r="C13360" s="120" t="s">
        <v>17623</v>
      </c>
      <c r="D13360" s="210" t="s">
        <v>105</v>
      </c>
      <c r="E13360" s="18" t="s">
        <v>1444</v>
      </c>
    </row>
    <row r="13361" spans="1:5" ht="14.5">
      <c r="A13361" s="10">
        <v>13357</v>
      </c>
      <c r="B13361" s="120" t="s">
        <v>17622</v>
      </c>
      <c r="C13361" s="120" t="s">
        <v>17623</v>
      </c>
      <c r="D13361" s="210" t="s">
        <v>105</v>
      </c>
      <c r="E13361" s="18" t="s">
        <v>1444</v>
      </c>
    </row>
    <row r="13362" spans="1:5" ht="14.5">
      <c r="A13362" s="10">
        <v>13358</v>
      </c>
      <c r="B13362" s="120" t="s">
        <v>17624</v>
      </c>
      <c r="C13362" s="120" t="s">
        <v>17625</v>
      </c>
      <c r="D13362" s="210" t="s">
        <v>105</v>
      </c>
      <c r="E13362" s="18" t="s">
        <v>1444</v>
      </c>
    </row>
    <row r="13363" spans="1:5" ht="14.5">
      <c r="A13363" s="10">
        <v>13359</v>
      </c>
      <c r="B13363" s="120" t="s">
        <v>17624</v>
      </c>
      <c r="C13363" s="120" t="s">
        <v>17625</v>
      </c>
      <c r="D13363" s="210" t="s">
        <v>105</v>
      </c>
      <c r="E13363" s="18" t="s">
        <v>1444</v>
      </c>
    </row>
    <row r="13364" spans="1:5" ht="14.5">
      <c r="A13364" s="10">
        <v>13360</v>
      </c>
      <c r="B13364" s="120" t="s">
        <v>17626</v>
      </c>
      <c r="C13364" s="120" t="s">
        <v>17627</v>
      </c>
      <c r="D13364" s="210" t="s">
        <v>10207</v>
      </c>
      <c r="E13364" s="18" t="s">
        <v>1444</v>
      </c>
    </row>
    <row r="13365" spans="1:5" ht="14.5">
      <c r="A13365" s="10">
        <v>13361</v>
      </c>
      <c r="B13365" s="120" t="s">
        <v>17626</v>
      </c>
      <c r="C13365" s="120" t="s">
        <v>17627</v>
      </c>
      <c r="D13365" s="210" t="s">
        <v>10207</v>
      </c>
      <c r="E13365" s="18" t="s">
        <v>1444</v>
      </c>
    </row>
    <row r="13366" spans="1:5" ht="14.5">
      <c r="A13366" s="10">
        <v>13362</v>
      </c>
      <c r="B13366" s="120" t="s">
        <v>17626</v>
      </c>
      <c r="C13366" s="120" t="s">
        <v>17627</v>
      </c>
      <c r="D13366" s="210" t="s">
        <v>10207</v>
      </c>
      <c r="E13366" s="18" t="s">
        <v>1444</v>
      </c>
    </row>
    <row r="13367" spans="1:5" ht="14.5">
      <c r="A13367" s="10">
        <v>13363</v>
      </c>
      <c r="B13367" s="120" t="s">
        <v>3611</v>
      </c>
      <c r="C13367" s="120" t="s">
        <v>14441</v>
      </c>
      <c r="D13367" s="210" t="s">
        <v>105</v>
      </c>
      <c r="E13367" s="18" t="s">
        <v>1444</v>
      </c>
    </row>
    <row r="13368" spans="1:5" ht="14.5">
      <c r="A13368" s="10">
        <v>13364</v>
      </c>
      <c r="B13368" s="120" t="s">
        <v>611</v>
      </c>
      <c r="C13368" s="120" t="s">
        <v>17628</v>
      </c>
      <c r="D13368" s="210" t="s">
        <v>12632</v>
      </c>
      <c r="E13368" s="18" t="s">
        <v>1444</v>
      </c>
    </row>
    <row r="13369" spans="1:5" ht="14.5">
      <c r="A13369" s="10">
        <v>13365</v>
      </c>
      <c r="B13369" s="120" t="s">
        <v>17629</v>
      </c>
      <c r="C13369" s="120" t="s">
        <v>17630</v>
      </c>
      <c r="D13369" s="210" t="s">
        <v>6359</v>
      </c>
      <c r="E13369" s="18" t="s">
        <v>1444</v>
      </c>
    </row>
    <row r="13370" spans="1:5" ht="14.5">
      <c r="A13370" s="10">
        <v>13366</v>
      </c>
      <c r="B13370" s="120" t="s">
        <v>17631</v>
      </c>
      <c r="C13370" s="120" t="s">
        <v>17632</v>
      </c>
      <c r="D13370" s="210" t="s">
        <v>105</v>
      </c>
      <c r="E13370" s="18" t="s">
        <v>1444</v>
      </c>
    </row>
    <row r="13371" spans="1:5" ht="14.5">
      <c r="A13371" s="10">
        <v>13367</v>
      </c>
      <c r="B13371" s="120" t="s">
        <v>17633</v>
      </c>
      <c r="C13371" s="120" t="s">
        <v>17634</v>
      </c>
      <c r="D13371" s="210" t="s">
        <v>6337</v>
      </c>
      <c r="E13371" s="18" t="s">
        <v>1444</v>
      </c>
    </row>
    <row r="13372" spans="1:5" ht="14.5">
      <c r="A13372" s="10">
        <v>13368</v>
      </c>
      <c r="B13372" s="120" t="s">
        <v>1513</v>
      </c>
      <c r="C13372" s="120" t="s">
        <v>2343</v>
      </c>
      <c r="D13372" s="210" t="s">
        <v>6355</v>
      </c>
      <c r="E13372" s="18" t="s">
        <v>1444</v>
      </c>
    </row>
    <row r="13373" spans="1:5" ht="14.5">
      <c r="A13373" s="10">
        <v>13369</v>
      </c>
      <c r="B13373" s="120" t="s">
        <v>17635</v>
      </c>
      <c r="C13373" s="120" t="s">
        <v>17636</v>
      </c>
      <c r="D13373" s="210" t="s">
        <v>105</v>
      </c>
      <c r="E13373" s="18" t="s">
        <v>1444</v>
      </c>
    </row>
    <row r="13374" spans="1:5" ht="14.5">
      <c r="A13374" s="10">
        <v>13370</v>
      </c>
      <c r="B13374" s="120" t="s">
        <v>17635</v>
      </c>
      <c r="C13374" s="120" t="s">
        <v>17636</v>
      </c>
      <c r="D13374" s="210" t="s">
        <v>105</v>
      </c>
      <c r="E13374" s="18" t="s">
        <v>1444</v>
      </c>
    </row>
    <row r="13375" spans="1:5" ht="14.5">
      <c r="A13375" s="10">
        <v>13371</v>
      </c>
      <c r="B13375" s="120" t="s">
        <v>17635</v>
      </c>
      <c r="C13375" s="120" t="s">
        <v>17636</v>
      </c>
      <c r="D13375" s="210" t="s">
        <v>105</v>
      </c>
      <c r="E13375" s="18" t="s">
        <v>1444</v>
      </c>
    </row>
    <row r="13376" spans="1:5" ht="14.5">
      <c r="A13376" s="10">
        <v>13372</v>
      </c>
      <c r="B13376" s="120" t="s">
        <v>1156</v>
      </c>
      <c r="C13376" s="120" t="s">
        <v>17637</v>
      </c>
      <c r="D13376" s="210" t="s">
        <v>12632</v>
      </c>
      <c r="E13376" s="18" t="s">
        <v>1444</v>
      </c>
    </row>
    <row r="13377" spans="1:5" ht="14.5">
      <c r="A13377" s="10">
        <v>13373</v>
      </c>
      <c r="B13377" s="120" t="s">
        <v>3676</v>
      </c>
      <c r="C13377" s="120" t="s">
        <v>3677</v>
      </c>
      <c r="D13377" s="210" t="s">
        <v>10260</v>
      </c>
      <c r="E13377" s="18" t="s">
        <v>1444</v>
      </c>
    </row>
    <row r="13378" spans="1:5" ht="14.5">
      <c r="A13378" s="10">
        <v>13374</v>
      </c>
      <c r="B13378" s="120" t="s">
        <v>17638</v>
      </c>
      <c r="C13378" s="120" t="s">
        <v>17639</v>
      </c>
      <c r="D13378" s="210" t="s">
        <v>2604</v>
      </c>
      <c r="E13378" s="18" t="s">
        <v>1444</v>
      </c>
    </row>
    <row r="13379" spans="1:5" ht="14.5">
      <c r="A13379" s="10">
        <v>13375</v>
      </c>
      <c r="B13379" s="120" t="s">
        <v>784</v>
      </c>
      <c r="C13379" s="120" t="s">
        <v>17640</v>
      </c>
      <c r="D13379" s="210" t="s">
        <v>105</v>
      </c>
      <c r="E13379" s="18" t="s">
        <v>1444</v>
      </c>
    </row>
    <row r="13380" spans="1:5" ht="14.5">
      <c r="A13380" s="10">
        <v>13376</v>
      </c>
      <c r="B13380" s="120" t="s">
        <v>17641</v>
      </c>
      <c r="C13380" s="120" t="s">
        <v>17642</v>
      </c>
      <c r="D13380" s="210" t="s">
        <v>105</v>
      </c>
      <c r="E13380" s="18" t="s">
        <v>1444</v>
      </c>
    </row>
    <row r="13381" spans="1:5" ht="14.5">
      <c r="A13381" s="10">
        <v>13377</v>
      </c>
      <c r="B13381" s="120" t="s">
        <v>4368</v>
      </c>
      <c r="C13381" s="120" t="s">
        <v>4369</v>
      </c>
      <c r="D13381" s="210" t="s">
        <v>10109</v>
      </c>
      <c r="E13381" s="18" t="s">
        <v>1444</v>
      </c>
    </row>
    <row r="13382" spans="1:5" ht="14.5">
      <c r="A13382" s="10">
        <v>13378</v>
      </c>
      <c r="B13382" s="120" t="s">
        <v>4368</v>
      </c>
      <c r="C13382" s="120" t="s">
        <v>4369</v>
      </c>
      <c r="D13382" s="210" t="s">
        <v>10109</v>
      </c>
      <c r="E13382" s="18" t="s">
        <v>1444</v>
      </c>
    </row>
    <row r="13383" spans="1:5" ht="14.5">
      <c r="A13383" s="10">
        <v>13379</v>
      </c>
      <c r="B13383" s="120" t="s">
        <v>2059</v>
      </c>
      <c r="C13383" s="120" t="s">
        <v>4474</v>
      </c>
      <c r="D13383" s="210" t="s">
        <v>105</v>
      </c>
      <c r="E13383" s="18" t="s">
        <v>1444</v>
      </c>
    </row>
    <row r="13384" spans="1:5" ht="14.5">
      <c r="A13384" s="10">
        <v>13380</v>
      </c>
      <c r="B13384" s="120" t="s">
        <v>2059</v>
      </c>
      <c r="C13384" s="120" t="s">
        <v>4474</v>
      </c>
      <c r="D13384" s="210" t="s">
        <v>105</v>
      </c>
      <c r="E13384" s="18" t="s">
        <v>1444</v>
      </c>
    </row>
    <row r="13385" spans="1:5" ht="14.5">
      <c r="A13385" s="10">
        <v>13381</v>
      </c>
      <c r="B13385" s="120" t="s">
        <v>2059</v>
      </c>
      <c r="C13385" s="120" t="s">
        <v>4474</v>
      </c>
      <c r="D13385" s="210" t="s">
        <v>105</v>
      </c>
      <c r="E13385" s="18" t="s">
        <v>1444</v>
      </c>
    </row>
    <row r="13386" spans="1:5" ht="14.5">
      <c r="A13386" s="10">
        <v>13382</v>
      </c>
      <c r="B13386" s="120" t="s">
        <v>471</v>
      </c>
      <c r="C13386" s="120" t="s">
        <v>10130</v>
      </c>
      <c r="D13386" s="210" t="s">
        <v>105</v>
      </c>
      <c r="E13386" s="18" t="s">
        <v>1444</v>
      </c>
    </row>
    <row r="13387" spans="1:5" ht="14.5">
      <c r="A13387" s="10">
        <v>13383</v>
      </c>
      <c r="B13387" s="120" t="s">
        <v>471</v>
      </c>
      <c r="C13387" s="120" t="s">
        <v>10130</v>
      </c>
      <c r="D13387" s="210" t="s">
        <v>105</v>
      </c>
      <c r="E13387" s="18" t="s">
        <v>1444</v>
      </c>
    </row>
    <row r="13388" spans="1:5" ht="14.5">
      <c r="A13388" s="10">
        <v>13384</v>
      </c>
      <c r="B13388" s="120" t="s">
        <v>10148</v>
      </c>
      <c r="C13388" s="120" t="s">
        <v>10149</v>
      </c>
      <c r="D13388" s="210" t="s">
        <v>10110</v>
      </c>
      <c r="E13388" s="18" t="s">
        <v>1444</v>
      </c>
    </row>
    <row r="13389" spans="1:5" ht="14.5">
      <c r="A13389" s="10">
        <v>13385</v>
      </c>
      <c r="B13389" s="120" t="s">
        <v>386</v>
      </c>
      <c r="C13389" s="120" t="s">
        <v>10235</v>
      </c>
      <c r="D13389" s="210" t="s">
        <v>10207</v>
      </c>
      <c r="E13389" s="18" t="s">
        <v>1444</v>
      </c>
    </row>
    <row r="13390" spans="1:5" ht="14.5">
      <c r="A13390" s="10">
        <v>13386</v>
      </c>
      <c r="B13390" s="120" t="s">
        <v>10945</v>
      </c>
      <c r="C13390" s="120" t="s">
        <v>14458</v>
      </c>
      <c r="D13390" s="210" t="s">
        <v>10137</v>
      </c>
      <c r="E13390" s="18" t="s">
        <v>1444</v>
      </c>
    </row>
    <row r="13391" spans="1:5" ht="14.5">
      <c r="A13391" s="10">
        <v>13387</v>
      </c>
      <c r="B13391" s="120" t="s">
        <v>10945</v>
      </c>
      <c r="C13391" s="120" t="s">
        <v>14458</v>
      </c>
      <c r="D13391" s="210" t="s">
        <v>10137</v>
      </c>
      <c r="E13391" s="18" t="s">
        <v>1444</v>
      </c>
    </row>
    <row r="13392" spans="1:5" ht="14.5">
      <c r="A13392" s="10">
        <v>13388</v>
      </c>
      <c r="B13392" s="120" t="s">
        <v>10945</v>
      </c>
      <c r="C13392" s="120" t="s">
        <v>14458</v>
      </c>
      <c r="D13392" s="210" t="s">
        <v>10137</v>
      </c>
      <c r="E13392" s="18" t="s">
        <v>1444</v>
      </c>
    </row>
    <row r="13393" spans="1:5" ht="14.5">
      <c r="A13393" s="10">
        <v>13389</v>
      </c>
      <c r="B13393" s="120" t="s">
        <v>12626</v>
      </c>
      <c r="C13393" s="120" t="s">
        <v>12627</v>
      </c>
      <c r="D13393" s="210" t="s">
        <v>105</v>
      </c>
      <c r="E13393" s="18" t="s">
        <v>1444</v>
      </c>
    </row>
    <row r="13394" spans="1:5" ht="14.5">
      <c r="A13394" s="10">
        <v>13390</v>
      </c>
      <c r="B13394" s="120" t="s">
        <v>12626</v>
      </c>
      <c r="C13394" s="120" t="s">
        <v>12627</v>
      </c>
      <c r="D13394" s="210" t="s">
        <v>105</v>
      </c>
      <c r="E13394" s="18" t="s">
        <v>1444</v>
      </c>
    </row>
    <row r="13395" spans="1:5" ht="14.5">
      <c r="A13395" s="10">
        <v>13391</v>
      </c>
      <c r="B13395" s="120" t="s">
        <v>12626</v>
      </c>
      <c r="C13395" s="120" t="s">
        <v>12627</v>
      </c>
      <c r="D13395" s="210" t="s">
        <v>105</v>
      </c>
      <c r="E13395" s="18" t="s">
        <v>1444</v>
      </c>
    </row>
    <row r="13396" spans="1:5" ht="14.5">
      <c r="A13396" s="10">
        <v>13392</v>
      </c>
      <c r="B13396" s="120" t="s">
        <v>612</v>
      </c>
      <c r="C13396" s="120" t="s">
        <v>17643</v>
      </c>
      <c r="D13396" s="210" t="s">
        <v>105</v>
      </c>
      <c r="E13396" s="18" t="s">
        <v>1444</v>
      </c>
    </row>
    <row r="13397" spans="1:5" ht="14.5">
      <c r="A13397" s="10">
        <v>13393</v>
      </c>
      <c r="B13397" s="120" t="s">
        <v>612</v>
      </c>
      <c r="C13397" s="120" t="s">
        <v>17643</v>
      </c>
      <c r="D13397" s="210" t="s">
        <v>105</v>
      </c>
      <c r="E13397" s="18" t="s">
        <v>1444</v>
      </c>
    </row>
    <row r="13398" spans="1:5" ht="14.5">
      <c r="A13398" s="10">
        <v>13394</v>
      </c>
      <c r="B13398" s="120" t="s">
        <v>17644</v>
      </c>
      <c r="C13398" s="120" t="s">
        <v>17645</v>
      </c>
      <c r="D13398" s="210" t="s">
        <v>10110</v>
      </c>
      <c r="E13398" s="18" t="s">
        <v>1444</v>
      </c>
    </row>
    <row r="13399" spans="1:5" ht="14.5">
      <c r="A13399" s="10">
        <v>13395</v>
      </c>
      <c r="B13399" s="120" t="s">
        <v>182</v>
      </c>
      <c r="C13399" s="120" t="s">
        <v>13172</v>
      </c>
      <c r="D13399" s="210" t="s">
        <v>106</v>
      </c>
      <c r="E13399" s="18" t="s">
        <v>1444</v>
      </c>
    </row>
    <row r="13400" spans="1:5" ht="14.5">
      <c r="A13400" s="10">
        <v>13396</v>
      </c>
      <c r="B13400" s="120" t="s">
        <v>182</v>
      </c>
      <c r="C13400" s="120" t="s">
        <v>13172</v>
      </c>
      <c r="D13400" s="210" t="s">
        <v>106</v>
      </c>
      <c r="E13400" s="18" t="s">
        <v>1444</v>
      </c>
    </row>
    <row r="13401" spans="1:5" ht="14.5">
      <c r="A13401" s="10">
        <v>13397</v>
      </c>
      <c r="B13401" s="120" t="s">
        <v>14520</v>
      </c>
      <c r="C13401" s="120" t="s">
        <v>14521</v>
      </c>
      <c r="D13401" s="210" t="s">
        <v>105</v>
      </c>
      <c r="E13401" s="18" t="s">
        <v>1444</v>
      </c>
    </row>
    <row r="13402" spans="1:5" ht="14.5">
      <c r="A13402" s="10">
        <v>13398</v>
      </c>
      <c r="B13402" s="120" t="s">
        <v>14534</v>
      </c>
      <c r="C13402" s="120" t="s">
        <v>14535</v>
      </c>
      <c r="D13402" s="210" t="s">
        <v>6339</v>
      </c>
      <c r="E13402" s="18" t="s">
        <v>1444</v>
      </c>
    </row>
    <row r="13403" spans="1:5" ht="14.5">
      <c r="A13403" s="10">
        <v>13399</v>
      </c>
      <c r="B13403" s="120" t="s">
        <v>3724</v>
      </c>
      <c r="C13403" s="120" t="s">
        <v>17646</v>
      </c>
      <c r="D13403" s="210" t="s">
        <v>106</v>
      </c>
      <c r="E13403" s="18" t="s">
        <v>1444</v>
      </c>
    </row>
    <row r="13404" spans="1:5" ht="14.5">
      <c r="A13404" s="10">
        <v>13400</v>
      </c>
      <c r="B13404" s="120" t="s">
        <v>14547</v>
      </c>
      <c r="C13404" s="120" t="s">
        <v>14548</v>
      </c>
      <c r="D13404" s="210" t="s">
        <v>6339</v>
      </c>
      <c r="E13404" s="18" t="s">
        <v>1444</v>
      </c>
    </row>
    <row r="13405" spans="1:5" ht="14.5">
      <c r="A13405" s="10">
        <v>13401</v>
      </c>
      <c r="B13405" s="120" t="s">
        <v>3338</v>
      </c>
      <c r="C13405" s="120" t="s">
        <v>17647</v>
      </c>
      <c r="D13405" s="210" t="s">
        <v>6337</v>
      </c>
      <c r="E13405" s="18" t="s">
        <v>1444</v>
      </c>
    </row>
    <row r="13406" spans="1:5" ht="14.5">
      <c r="A13406" s="10">
        <v>13402</v>
      </c>
      <c r="B13406" s="120" t="s">
        <v>3338</v>
      </c>
      <c r="C13406" s="120" t="s">
        <v>17647</v>
      </c>
      <c r="D13406" s="210" t="s">
        <v>6337</v>
      </c>
      <c r="E13406" s="18" t="s">
        <v>1444</v>
      </c>
    </row>
    <row r="13407" spans="1:5" ht="14.5">
      <c r="A13407" s="10">
        <v>13403</v>
      </c>
      <c r="B13407" s="120" t="s">
        <v>3338</v>
      </c>
      <c r="C13407" s="120" t="s">
        <v>17647</v>
      </c>
      <c r="D13407" s="210" t="s">
        <v>6337</v>
      </c>
      <c r="E13407" s="18" t="s">
        <v>1444</v>
      </c>
    </row>
    <row r="13408" spans="1:5" ht="14.5">
      <c r="A13408" s="10">
        <v>13404</v>
      </c>
      <c r="B13408" s="120" t="s">
        <v>17648</v>
      </c>
      <c r="C13408" s="120" t="s">
        <v>17649</v>
      </c>
      <c r="D13408" s="210" t="s">
        <v>106</v>
      </c>
      <c r="E13408" s="18" t="s">
        <v>1444</v>
      </c>
    </row>
    <row r="13409" spans="1:5" ht="14.5">
      <c r="A13409" s="10">
        <v>13405</v>
      </c>
      <c r="B13409" s="120" t="s">
        <v>388</v>
      </c>
      <c r="C13409" s="120" t="s">
        <v>17650</v>
      </c>
      <c r="D13409" s="210" t="s">
        <v>6332</v>
      </c>
      <c r="E13409" s="18" t="s">
        <v>1444</v>
      </c>
    </row>
    <row r="13410" spans="1:5" ht="14.5">
      <c r="A13410" s="10">
        <v>13406</v>
      </c>
      <c r="B13410" s="120" t="s">
        <v>388</v>
      </c>
      <c r="C13410" s="120" t="s">
        <v>17650</v>
      </c>
      <c r="D13410" s="210" t="s">
        <v>6332</v>
      </c>
      <c r="E13410" s="18" t="s">
        <v>1444</v>
      </c>
    </row>
    <row r="13411" spans="1:5" ht="14.5">
      <c r="A13411" s="10">
        <v>13407</v>
      </c>
      <c r="B13411" s="120" t="s">
        <v>17651</v>
      </c>
      <c r="C13411" s="120" t="s">
        <v>17652</v>
      </c>
      <c r="D13411" s="210" t="s">
        <v>10156</v>
      </c>
      <c r="E13411" s="18" t="s">
        <v>1444</v>
      </c>
    </row>
    <row r="13412" spans="1:5" ht="14.5">
      <c r="A13412" s="10">
        <v>13408</v>
      </c>
      <c r="B13412" s="120" t="s">
        <v>547</v>
      </c>
      <c r="C13412" s="120" t="s">
        <v>17653</v>
      </c>
      <c r="D13412" s="210" t="s">
        <v>105</v>
      </c>
      <c r="E13412" s="18" t="s">
        <v>1444</v>
      </c>
    </row>
    <row r="13413" spans="1:5" ht="14.5">
      <c r="A13413" s="10">
        <v>13409</v>
      </c>
      <c r="B13413" s="120" t="s">
        <v>547</v>
      </c>
      <c r="C13413" s="120" t="s">
        <v>17653</v>
      </c>
      <c r="D13413" s="210" t="s">
        <v>105</v>
      </c>
      <c r="E13413" s="18" t="s">
        <v>1444</v>
      </c>
    </row>
    <row r="13414" spans="1:5" ht="14.5">
      <c r="A13414" s="10">
        <v>13410</v>
      </c>
      <c r="B13414" s="120" t="s">
        <v>547</v>
      </c>
      <c r="C13414" s="120" t="s">
        <v>17653</v>
      </c>
      <c r="D13414" s="210" t="s">
        <v>105</v>
      </c>
      <c r="E13414" s="18" t="s">
        <v>1444</v>
      </c>
    </row>
    <row r="13415" spans="1:5" ht="14.5">
      <c r="A13415" s="10">
        <v>13411</v>
      </c>
      <c r="B13415" s="120" t="s">
        <v>17654</v>
      </c>
      <c r="C13415" s="120" t="s">
        <v>17655</v>
      </c>
      <c r="D13415" s="210" t="s">
        <v>105</v>
      </c>
      <c r="E13415" s="18" t="s">
        <v>1444</v>
      </c>
    </row>
    <row r="13416" spans="1:5" ht="14.5">
      <c r="A13416" s="10">
        <v>13412</v>
      </c>
      <c r="B13416" s="120" t="s">
        <v>17656</v>
      </c>
      <c r="C13416" s="120" t="s">
        <v>17657</v>
      </c>
      <c r="D13416" s="210" t="s">
        <v>12602</v>
      </c>
      <c r="E13416" s="18" t="s">
        <v>1444</v>
      </c>
    </row>
    <row r="13417" spans="1:5" ht="14.5">
      <c r="A13417" s="10">
        <v>13413</v>
      </c>
      <c r="B13417" s="120" t="s">
        <v>17656</v>
      </c>
      <c r="C13417" s="120" t="s">
        <v>17657</v>
      </c>
      <c r="D13417" s="210" t="s">
        <v>12602</v>
      </c>
      <c r="E13417" s="18" t="s">
        <v>1444</v>
      </c>
    </row>
    <row r="13418" spans="1:5" ht="14.5">
      <c r="A13418" s="10">
        <v>13414</v>
      </c>
      <c r="B13418" s="120" t="s">
        <v>1868</v>
      </c>
      <c r="C13418" s="120" t="s">
        <v>17658</v>
      </c>
      <c r="D13418" s="210" t="s">
        <v>10207</v>
      </c>
      <c r="E13418" s="18" t="s">
        <v>1444</v>
      </c>
    </row>
    <row r="13419" spans="1:5" ht="14.5">
      <c r="A13419" s="10">
        <v>13415</v>
      </c>
      <c r="B13419" s="120" t="s">
        <v>17659</v>
      </c>
      <c r="C13419" s="120" t="s">
        <v>17660</v>
      </c>
      <c r="D13419" s="210" t="s">
        <v>105</v>
      </c>
      <c r="E13419" s="18" t="s">
        <v>1444</v>
      </c>
    </row>
    <row r="13420" spans="1:5" ht="14.5">
      <c r="A13420" s="10">
        <v>13416</v>
      </c>
      <c r="B13420" s="120" t="s">
        <v>17659</v>
      </c>
      <c r="C13420" s="120" t="s">
        <v>17660</v>
      </c>
      <c r="D13420" s="210" t="s">
        <v>105</v>
      </c>
      <c r="E13420" s="18" t="s">
        <v>1444</v>
      </c>
    </row>
    <row r="13421" spans="1:5" ht="14.5">
      <c r="A13421" s="10">
        <v>13417</v>
      </c>
      <c r="B13421" s="120" t="s">
        <v>17659</v>
      </c>
      <c r="C13421" s="120" t="s">
        <v>17660</v>
      </c>
      <c r="D13421" s="210" t="s">
        <v>105</v>
      </c>
      <c r="E13421" s="18" t="s">
        <v>1444</v>
      </c>
    </row>
    <row r="13422" spans="1:5" ht="14.5">
      <c r="A13422" s="10">
        <v>13418</v>
      </c>
      <c r="B13422" s="120" t="s">
        <v>17661</v>
      </c>
      <c r="C13422" s="120" t="s">
        <v>17662</v>
      </c>
      <c r="D13422" s="210" t="s">
        <v>6349</v>
      </c>
      <c r="E13422" s="18" t="s">
        <v>1444</v>
      </c>
    </row>
    <row r="13423" spans="1:5" ht="14.5">
      <c r="A13423" s="10">
        <v>13419</v>
      </c>
      <c r="B13423" s="120" t="s">
        <v>17661</v>
      </c>
      <c r="C13423" s="120" t="s">
        <v>17662</v>
      </c>
      <c r="D13423" s="210" t="s">
        <v>6349</v>
      </c>
      <c r="E13423" s="18" t="s">
        <v>1444</v>
      </c>
    </row>
    <row r="13424" spans="1:5" ht="14.5">
      <c r="A13424" s="10">
        <v>13420</v>
      </c>
      <c r="B13424" s="120" t="s">
        <v>17663</v>
      </c>
      <c r="C13424" s="120" t="s">
        <v>17664</v>
      </c>
      <c r="D13424" s="210" t="s">
        <v>6332</v>
      </c>
      <c r="E13424" s="18" t="s">
        <v>1444</v>
      </c>
    </row>
    <row r="13425" spans="1:5" ht="14.5">
      <c r="A13425" s="10">
        <v>13421</v>
      </c>
      <c r="B13425" s="120" t="s">
        <v>17663</v>
      </c>
      <c r="C13425" s="120" t="s">
        <v>17664</v>
      </c>
      <c r="D13425" s="210" t="s">
        <v>6332</v>
      </c>
      <c r="E13425" s="18" t="s">
        <v>1444</v>
      </c>
    </row>
    <row r="13426" spans="1:5" ht="14.5">
      <c r="A13426" s="10">
        <v>13422</v>
      </c>
      <c r="B13426" s="120" t="s">
        <v>17663</v>
      </c>
      <c r="C13426" s="120" t="s">
        <v>17664</v>
      </c>
      <c r="D13426" s="210" t="s">
        <v>6332</v>
      </c>
      <c r="E13426" s="18" t="s">
        <v>1444</v>
      </c>
    </row>
    <row r="13427" spans="1:5" ht="14.5">
      <c r="A13427" s="10">
        <v>13423</v>
      </c>
      <c r="B13427" s="120" t="s">
        <v>570</v>
      </c>
      <c r="C13427" s="120" t="s">
        <v>17665</v>
      </c>
      <c r="D13427" s="210" t="s">
        <v>10110</v>
      </c>
      <c r="E13427" s="18" t="s">
        <v>1444</v>
      </c>
    </row>
    <row r="13428" spans="1:5" ht="14.5">
      <c r="A13428" s="10">
        <v>13424</v>
      </c>
      <c r="B13428" s="120" t="s">
        <v>17666</v>
      </c>
      <c r="C13428" s="120" t="s">
        <v>17667</v>
      </c>
      <c r="D13428" s="210" t="s">
        <v>6337</v>
      </c>
      <c r="E13428" s="18" t="s">
        <v>1444</v>
      </c>
    </row>
    <row r="13429" spans="1:5" ht="14.5">
      <c r="A13429" s="10">
        <v>13425</v>
      </c>
      <c r="B13429" s="120" t="s">
        <v>4447</v>
      </c>
      <c r="C13429" s="120" t="s">
        <v>17668</v>
      </c>
      <c r="D13429" s="210" t="s">
        <v>2604</v>
      </c>
      <c r="E13429" s="18" t="s">
        <v>1444</v>
      </c>
    </row>
    <row r="13430" spans="1:5" ht="14.5">
      <c r="A13430" s="10">
        <v>13426</v>
      </c>
      <c r="B13430" s="120" t="s">
        <v>17669</v>
      </c>
      <c r="C13430" s="120" t="s">
        <v>17670</v>
      </c>
      <c r="D13430" s="210" t="s">
        <v>6359</v>
      </c>
      <c r="E13430" s="18" t="s">
        <v>1444</v>
      </c>
    </row>
    <row r="13431" spans="1:5" ht="14.5">
      <c r="A13431" s="10">
        <v>13427</v>
      </c>
      <c r="B13431" s="120" t="s">
        <v>17671</v>
      </c>
      <c r="C13431" s="120" t="s">
        <v>17672</v>
      </c>
      <c r="D13431" s="210" t="s">
        <v>105</v>
      </c>
      <c r="E13431" s="18" t="s">
        <v>1444</v>
      </c>
    </row>
    <row r="13432" spans="1:5" ht="14.5">
      <c r="A13432" s="10">
        <v>13428</v>
      </c>
      <c r="B13432" s="120" t="s">
        <v>17671</v>
      </c>
      <c r="C13432" s="120" t="s">
        <v>17672</v>
      </c>
      <c r="D13432" s="210" t="s">
        <v>105</v>
      </c>
      <c r="E13432" s="18" t="s">
        <v>1444</v>
      </c>
    </row>
    <row r="13433" spans="1:5" ht="14.5">
      <c r="A13433" s="10">
        <v>13429</v>
      </c>
      <c r="B13433" s="120" t="s">
        <v>17673</v>
      </c>
      <c r="C13433" s="120" t="s">
        <v>17674</v>
      </c>
      <c r="D13433" s="210" t="s">
        <v>104</v>
      </c>
      <c r="E13433" s="18" t="s">
        <v>1444</v>
      </c>
    </row>
    <row r="13434" spans="1:5" ht="14.5">
      <c r="A13434" s="10">
        <v>13430</v>
      </c>
      <c r="B13434" s="120" t="s">
        <v>17673</v>
      </c>
      <c r="C13434" s="120" t="s">
        <v>17674</v>
      </c>
      <c r="D13434" s="210" t="s">
        <v>104</v>
      </c>
      <c r="E13434" s="18" t="s">
        <v>1444</v>
      </c>
    </row>
    <row r="13435" spans="1:5" ht="14.5">
      <c r="A13435" s="10">
        <v>13431</v>
      </c>
      <c r="B13435" s="120" t="s">
        <v>17673</v>
      </c>
      <c r="C13435" s="120" t="s">
        <v>17674</v>
      </c>
      <c r="D13435" s="210" t="s">
        <v>104</v>
      </c>
      <c r="E13435" s="18" t="s">
        <v>1444</v>
      </c>
    </row>
    <row r="13436" spans="1:5" ht="14.5">
      <c r="A13436" s="10">
        <v>13432</v>
      </c>
      <c r="B13436" s="120" t="s">
        <v>928</v>
      </c>
      <c r="C13436" s="120" t="s">
        <v>17675</v>
      </c>
      <c r="D13436" s="210" t="s">
        <v>6339</v>
      </c>
      <c r="E13436" s="18" t="s">
        <v>1444</v>
      </c>
    </row>
    <row r="13437" spans="1:5" ht="14.5">
      <c r="A13437" s="10">
        <v>13433</v>
      </c>
      <c r="B13437" s="120" t="s">
        <v>15315</v>
      </c>
      <c r="C13437" s="120" t="s">
        <v>17676</v>
      </c>
      <c r="D13437" s="210" t="s">
        <v>105</v>
      </c>
      <c r="E13437" s="18" t="s">
        <v>1444</v>
      </c>
    </row>
    <row r="13438" spans="1:5" ht="14.5">
      <c r="A13438" s="10">
        <v>13434</v>
      </c>
      <c r="B13438" s="120" t="s">
        <v>17677</v>
      </c>
      <c r="C13438" s="120" t="s">
        <v>17678</v>
      </c>
      <c r="D13438" s="210" t="s">
        <v>105</v>
      </c>
      <c r="E13438" s="18" t="s">
        <v>1444</v>
      </c>
    </row>
    <row r="13439" spans="1:5" ht="14.5">
      <c r="A13439" s="10">
        <v>13435</v>
      </c>
      <c r="B13439" s="120" t="s">
        <v>17677</v>
      </c>
      <c r="C13439" s="120" t="s">
        <v>17678</v>
      </c>
      <c r="D13439" s="210" t="s">
        <v>105</v>
      </c>
      <c r="E13439" s="18" t="s">
        <v>1444</v>
      </c>
    </row>
    <row r="13440" spans="1:5" ht="14.5">
      <c r="A13440" s="10">
        <v>13436</v>
      </c>
      <c r="B13440" s="120" t="s">
        <v>3296</v>
      </c>
      <c r="C13440" s="120" t="s">
        <v>17679</v>
      </c>
      <c r="D13440" s="210" t="s">
        <v>2604</v>
      </c>
      <c r="E13440" s="18" t="s">
        <v>1444</v>
      </c>
    </row>
    <row r="13441" spans="1:5" ht="14.5">
      <c r="A13441" s="10">
        <v>13437</v>
      </c>
      <c r="B13441" s="120" t="s">
        <v>1194</v>
      </c>
      <c r="C13441" s="120" t="s">
        <v>17680</v>
      </c>
      <c r="D13441" s="210" t="s">
        <v>105</v>
      </c>
      <c r="E13441" s="18" t="s">
        <v>1444</v>
      </c>
    </row>
    <row r="13442" spans="1:5" ht="14.5">
      <c r="A13442" s="10">
        <v>13438</v>
      </c>
      <c r="B13442" s="120" t="s">
        <v>1194</v>
      </c>
      <c r="C13442" s="120" t="s">
        <v>17680</v>
      </c>
      <c r="D13442" s="210" t="s">
        <v>105</v>
      </c>
      <c r="E13442" s="18" t="s">
        <v>1444</v>
      </c>
    </row>
    <row r="13443" spans="1:5" ht="14.5">
      <c r="A13443" s="10">
        <v>13439</v>
      </c>
      <c r="B13443" s="120" t="s">
        <v>17681</v>
      </c>
      <c r="C13443" s="120" t="s">
        <v>17682</v>
      </c>
      <c r="D13443" s="210" t="s">
        <v>10110</v>
      </c>
      <c r="E13443" s="18" t="s">
        <v>1444</v>
      </c>
    </row>
    <row r="13444" spans="1:5" ht="14.5">
      <c r="A13444" s="10">
        <v>13440</v>
      </c>
      <c r="B13444" s="120" t="s">
        <v>17681</v>
      </c>
      <c r="C13444" s="120" t="s">
        <v>17682</v>
      </c>
      <c r="D13444" s="210" t="s">
        <v>10110</v>
      </c>
      <c r="E13444" s="18" t="s">
        <v>1444</v>
      </c>
    </row>
    <row r="13445" spans="1:5" ht="14.5">
      <c r="A13445" s="10">
        <v>13441</v>
      </c>
      <c r="B13445" s="120" t="s">
        <v>17683</v>
      </c>
      <c r="C13445" s="120" t="s">
        <v>17684</v>
      </c>
      <c r="D13445" s="210" t="s">
        <v>105</v>
      </c>
      <c r="E13445" s="18" t="s">
        <v>1444</v>
      </c>
    </row>
    <row r="13446" spans="1:5" ht="14.5">
      <c r="A13446" s="10">
        <v>13442</v>
      </c>
      <c r="B13446" s="120" t="s">
        <v>17685</v>
      </c>
      <c r="C13446" s="120" t="s">
        <v>17686</v>
      </c>
      <c r="D13446" s="210" t="s">
        <v>10093</v>
      </c>
      <c r="E13446" s="18" t="s">
        <v>1444</v>
      </c>
    </row>
    <row r="13447" spans="1:5" ht="14.5">
      <c r="A13447" s="10">
        <v>13443</v>
      </c>
      <c r="B13447" s="120" t="s">
        <v>17685</v>
      </c>
      <c r="C13447" s="120" t="s">
        <v>17686</v>
      </c>
      <c r="D13447" s="210" t="s">
        <v>10093</v>
      </c>
      <c r="E13447" s="18" t="s">
        <v>1444</v>
      </c>
    </row>
    <row r="13448" spans="1:5" ht="14.5">
      <c r="A13448" s="10">
        <v>13444</v>
      </c>
      <c r="B13448" s="120" t="s">
        <v>447</v>
      </c>
      <c r="C13448" s="120" t="s">
        <v>17687</v>
      </c>
      <c r="D13448" s="210" t="s">
        <v>6349</v>
      </c>
      <c r="E13448" s="18" t="s">
        <v>1444</v>
      </c>
    </row>
    <row r="13449" spans="1:5" ht="14.5">
      <c r="A13449" s="10">
        <v>13445</v>
      </c>
      <c r="B13449" s="120" t="s">
        <v>17688</v>
      </c>
      <c r="C13449" s="120" t="s">
        <v>17689</v>
      </c>
      <c r="D13449" s="210" t="s">
        <v>10255</v>
      </c>
      <c r="E13449" s="18" t="s">
        <v>1444</v>
      </c>
    </row>
    <row r="13450" spans="1:5" ht="14.5">
      <c r="A13450" s="10">
        <v>13446</v>
      </c>
      <c r="B13450" s="120" t="s">
        <v>17690</v>
      </c>
      <c r="C13450" s="120" t="s">
        <v>17691</v>
      </c>
      <c r="D13450" s="210" t="s">
        <v>105</v>
      </c>
      <c r="E13450" s="18" t="s">
        <v>1444</v>
      </c>
    </row>
    <row r="13451" spans="1:5" ht="14.5">
      <c r="A13451" s="10">
        <v>13447</v>
      </c>
      <c r="B13451" s="120" t="s">
        <v>2668</v>
      </c>
      <c r="C13451" s="120" t="s">
        <v>17692</v>
      </c>
      <c r="D13451" s="210" t="s">
        <v>105</v>
      </c>
      <c r="E13451" s="18" t="s">
        <v>1444</v>
      </c>
    </row>
    <row r="13452" spans="1:5" ht="14.5">
      <c r="A13452" s="10">
        <v>13448</v>
      </c>
      <c r="B13452" s="120" t="s">
        <v>17693</v>
      </c>
      <c r="C13452" s="120" t="s">
        <v>17694</v>
      </c>
      <c r="D13452" s="210" t="s">
        <v>10207</v>
      </c>
      <c r="E13452" s="18" t="s">
        <v>1444</v>
      </c>
    </row>
    <row r="13453" spans="1:5" ht="14.5">
      <c r="A13453" s="10">
        <v>13449</v>
      </c>
      <c r="B13453" s="120" t="s">
        <v>17695</v>
      </c>
      <c r="C13453" s="120" t="s">
        <v>17696</v>
      </c>
      <c r="D13453" s="210" t="s">
        <v>105</v>
      </c>
      <c r="E13453" s="18" t="s">
        <v>1444</v>
      </c>
    </row>
    <row r="13454" spans="1:5" ht="14.5">
      <c r="A13454" s="10">
        <v>13450</v>
      </c>
      <c r="B13454" s="120" t="s">
        <v>17697</v>
      </c>
      <c r="C13454" s="120" t="s">
        <v>17698</v>
      </c>
      <c r="D13454" s="210" t="s">
        <v>106</v>
      </c>
      <c r="E13454" s="18" t="s">
        <v>1444</v>
      </c>
    </row>
    <row r="13455" spans="1:5" ht="14.5">
      <c r="A13455" s="10">
        <v>13451</v>
      </c>
      <c r="B13455" s="120" t="s">
        <v>17699</v>
      </c>
      <c r="C13455" s="120" t="s">
        <v>17700</v>
      </c>
      <c r="D13455" s="210" t="s">
        <v>105</v>
      </c>
      <c r="E13455" s="18" t="s">
        <v>1444</v>
      </c>
    </row>
    <row r="13456" spans="1:5" ht="14.5">
      <c r="A13456" s="10">
        <v>13452</v>
      </c>
      <c r="B13456" s="120" t="s">
        <v>17701</v>
      </c>
      <c r="C13456" s="120" t="s">
        <v>17702</v>
      </c>
      <c r="D13456" s="210" t="s">
        <v>10255</v>
      </c>
      <c r="E13456" s="18" t="s">
        <v>1444</v>
      </c>
    </row>
    <row r="13457" spans="1:5" ht="14.5">
      <c r="A13457" s="10">
        <v>13453</v>
      </c>
      <c r="B13457" s="120" t="s">
        <v>17701</v>
      </c>
      <c r="C13457" s="120" t="s">
        <v>17702</v>
      </c>
      <c r="D13457" s="210" t="s">
        <v>10255</v>
      </c>
      <c r="E13457" s="18" t="s">
        <v>1444</v>
      </c>
    </row>
    <row r="13458" spans="1:5" ht="14.5">
      <c r="A13458" s="10">
        <v>13454</v>
      </c>
      <c r="B13458" s="120" t="s">
        <v>17703</v>
      </c>
      <c r="C13458" s="120" t="s">
        <v>17704</v>
      </c>
      <c r="D13458" s="210" t="s">
        <v>105</v>
      </c>
      <c r="E13458" s="18" t="s">
        <v>1444</v>
      </c>
    </row>
    <row r="13459" spans="1:5" ht="14.5">
      <c r="A13459" s="10">
        <v>13455</v>
      </c>
      <c r="B13459" s="120" t="s">
        <v>17705</v>
      </c>
      <c r="C13459" s="120" t="s">
        <v>17706</v>
      </c>
      <c r="D13459" s="210" t="s">
        <v>105</v>
      </c>
      <c r="E13459" s="18" t="s">
        <v>1444</v>
      </c>
    </row>
    <row r="13460" spans="1:5" ht="14.5">
      <c r="A13460" s="10">
        <v>13456</v>
      </c>
      <c r="B13460" s="120" t="s">
        <v>17707</v>
      </c>
      <c r="C13460" s="120" t="s">
        <v>17708</v>
      </c>
      <c r="D13460" s="210" t="s">
        <v>6359</v>
      </c>
      <c r="E13460" s="18" t="s">
        <v>1444</v>
      </c>
    </row>
    <row r="13461" spans="1:5" ht="14.5">
      <c r="A13461" s="10">
        <v>13457</v>
      </c>
      <c r="B13461" s="120" t="s">
        <v>17707</v>
      </c>
      <c r="C13461" s="120" t="s">
        <v>17708</v>
      </c>
      <c r="D13461" s="210" t="s">
        <v>6359</v>
      </c>
      <c r="E13461" s="18" t="s">
        <v>1444</v>
      </c>
    </row>
    <row r="13462" spans="1:5" ht="14.5">
      <c r="A13462" s="10">
        <v>13458</v>
      </c>
      <c r="B13462" s="120" t="s">
        <v>176</v>
      </c>
      <c r="C13462" s="120" t="s">
        <v>17709</v>
      </c>
      <c r="D13462" s="210" t="s">
        <v>106</v>
      </c>
      <c r="E13462" s="18" t="s">
        <v>1444</v>
      </c>
    </row>
    <row r="13463" spans="1:5" ht="14.5">
      <c r="A13463" s="10">
        <v>13459</v>
      </c>
      <c r="B13463" s="120" t="s">
        <v>17710</v>
      </c>
      <c r="C13463" s="120" t="s">
        <v>17711</v>
      </c>
      <c r="D13463" s="210" t="s">
        <v>6332</v>
      </c>
      <c r="E13463" s="18" t="s">
        <v>1444</v>
      </c>
    </row>
    <row r="13464" spans="1:5" ht="14.5">
      <c r="A13464" s="10">
        <v>13460</v>
      </c>
      <c r="B13464" s="120" t="s">
        <v>4105</v>
      </c>
      <c r="C13464" s="120" t="s">
        <v>17712</v>
      </c>
      <c r="D13464" s="210" t="s">
        <v>105</v>
      </c>
      <c r="E13464" s="18" t="s">
        <v>1444</v>
      </c>
    </row>
    <row r="13465" spans="1:5" ht="14.5">
      <c r="A13465" s="10">
        <v>13461</v>
      </c>
      <c r="B13465" s="120" t="s">
        <v>17713</v>
      </c>
      <c r="C13465" s="120" t="s">
        <v>17714</v>
      </c>
      <c r="D13465" s="210" t="s">
        <v>105</v>
      </c>
      <c r="E13465" s="18" t="s">
        <v>1444</v>
      </c>
    </row>
    <row r="13466" spans="1:5" ht="14.5">
      <c r="A13466" s="10">
        <v>13462</v>
      </c>
      <c r="B13466" s="120" t="s">
        <v>17713</v>
      </c>
      <c r="C13466" s="120" t="s">
        <v>17714</v>
      </c>
      <c r="D13466" s="210" t="s">
        <v>105</v>
      </c>
      <c r="E13466" s="18" t="s">
        <v>1444</v>
      </c>
    </row>
    <row r="13467" spans="1:5" ht="14.5">
      <c r="A13467" s="10">
        <v>13463</v>
      </c>
      <c r="B13467" s="120" t="s">
        <v>243</v>
      </c>
      <c r="C13467" s="120" t="s">
        <v>17715</v>
      </c>
      <c r="D13467" s="210" t="s">
        <v>105</v>
      </c>
      <c r="E13467" s="18" t="s">
        <v>1444</v>
      </c>
    </row>
    <row r="13468" spans="1:5" ht="14.5">
      <c r="A13468" s="10">
        <v>13464</v>
      </c>
      <c r="B13468" s="120" t="s">
        <v>17716</v>
      </c>
      <c r="C13468" s="120" t="s">
        <v>17717</v>
      </c>
      <c r="D13468" s="210" t="s">
        <v>10097</v>
      </c>
      <c r="E13468" s="18" t="s">
        <v>1444</v>
      </c>
    </row>
    <row r="13469" spans="1:5" ht="14.5">
      <c r="A13469" s="10">
        <v>13465</v>
      </c>
      <c r="B13469" s="120" t="s">
        <v>17716</v>
      </c>
      <c r="C13469" s="120" t="s">
        <v>17717</v>
      </c>
      <c r="D13469" s="210" t="s">
        <v>10097</v>
      </c>
      <c r="E13469" s="18" t="s">
        <v>1444</v>
      </c>
    </row>
    <row r="13470" spans="1:5" ht="14.5">
      <c r="A13470" s="10">
        <v>13466</v>
      </c>
      <c r="B13470" s="120" t="s">
        <v>2296</v>
      </c>
      <c r="C13470" s="120" t="s">
        <v>17718</v>
      </c>
      <c r="D13470" s="210" t="s">
        <v>6335</v>
      </c>
      <c r="E13470" s="18" t="s">
        <v>1444</v>
      </c>
    </row>
    <row r="13471" spans="1:5" ht="14.5">
      <c r="A13471" s="10">
        <v>13467</v>
      </c>
      <c r="B13471" s="120" t="s">
        <v>17719</v>
      </c>
      <c r="C13471" s="120" t="s">
        <v>17720</v>
      </c>
      <c r="D13471" s="210" t="s">
        <v>2604</v>
      </c>
      <c r="E13471" s="18" t="s">
        <v>1444</v>
      </c>
    </row>
    <row r="13472" spans="1:5" ht="14.5">
      <c r="A13472" s="10">
        <v>13468</v>
      </c>
      <c r="B13472" s="120" t="s">
        <v>17719</v>
      </c>
      <c r="C13472" s="120" t="s">
        <v>17720</v>
      </c>
      <c r="D13472" s="210" t="s">
        <v>2604</v>
      </c>
      <c r="E13472" s="18" t="s">
        <v>1444</v>
      </c>
    </row>
    <row r="13473" spans="1:5" ht="14.5">
      <c r="A13473" s="10">
        <v>13469</v>
      </c>
      <c r="B13473" s="120" t="s">
        <v>17719</v>
      </c>
      <c r="C13473" s="120" t="s">
        <v>17720</v>
      </c>
      <c r="D13473" s="210" t="s">
        <v>2604</v>
      </c>
      <c r="E13473" s="18" t="s">
        <v>1444</v>
      </c>
    </row>
    <row r="13474" spans="1:5" ht="14.5">
      <c r="A13474" s="10">
        <v>13470</v>
      </c>
      <c r="B13474" s="120" t="s">
        <v>17721</v>
      </c>
      <c r="C13474" s="120" t="s">
        <v>17722</v>
      </c>
      <c r="D13474" s="210" t="s">
        <v>105</v>
      </c>
      <c r="E13474" s="18" t="s">
        <v>1444</v>
      </c>
    </row>
    <row r="13475" spans="1:5" ht="14.5">
      <c r="A13475" s="10">
        <v>13471</v>
      </c>
      <c r="B13475" s="120" t="s">
        <v>17723</v>
      </c>
      <c r="C13475" s="120" t="s">
        <v>17724</v>
      </c>
      <c r="D13475" s="210" t="s">
        <v>10110</v>
      </c>
      <c r="E13475" s="18" t="s">
        <v>1444</v>
      </c>
    </row>
    <row r="13476" spans="1:5" ht="14.5">
      <c r="A13476" s="10">
        <v>13472</v>
      </c>
      <c r="B13476" s="120" t="s">
        <v>17725</v>
      </c>
      <c r="C13476" s="120" t="s">
        <v>17726</v>
      </c>
      <c r="D13476" s="210" t="s">
        <v>105</v>
      </c>
      <c r="E13476" s="18" t="s">
        <v>1444</v>
      </c>
    </row>
    <row r="13477" spans="1:5" ht="14.5">
      <c r="A13477" s="10">
        <v>13473</v>
      </c>
      <c r="B13477" s="120" t="s">
        <v>17727</v>
      </c>
      <c r="C13477" s="120" t="s">
        <v>17728</v>
      </c>
      <c r="D13477" s="210" t="s">
        <v>105</v>
      </c>
      <c r="E13477" s="18" t="s">
        <v>1444</v>
      </c>
    </row>
    <row r="13478" spans="1:5" ht="14.5">
      <c r="A13478" s="10">
        <v>13474</v>
      </c>
      <c r="B13478" s="120" t="s">
        <v>17729</v>
      </c>
      <c r="C13478" s="120" t="s">
        <v>17730</v>
      </c>
      <c r="D13478" s="210" t="s">
        <v>6359</v>
      </c>
      <c r="E13478" s="18" t="s">
        <v>1444</v>
      </c>
    </row>
    <row r="13479" spans="1:5" ht="14.5">
      <c r="A13479" s="10">
        <v>13475</v>
      </c>
      <c r="B13479" s="120" t="s">
        <v>17729</v>
      </c>
      <c r="C13479" s="120" t="s">
        <v>17730</v>
      </c>
      <c r="D13479" s="210" t="s">
        <v>6359</v>
      </c>
      <c r="E13479" s="18" t="s">
        <v>1444</v>
      </c>
    </row>
    <row r="13480" spans="1:5" ht="14.5">
      <c r="A13480" s="10">
        <v>13476</v>
      </c>
      <c r="B13480" s="120" t="s">
        <v>17731</v>
      </c>
      <c r="C13480" s="120" t="s">
        <v>3099</v>
      </c>
      <c r="D13480" s="210" t="s">
        <v>106</v>
      </c>
      <c r="E13480" s="18" t="s">
        <v>1444</v>
      </c>
    </row>
    <row r="13481" spans="1:5" ht="14.5">
      <c r="A13481" s="10">
        <v>13477</v>
      </c>
      <c r="B13481" s="120" t="s">
        <v>17732</v>
      </c>
      <c r="C13481" s="120" t="s">
        <v>17733</v>
      </c>
      <c r="D13481" s="210" t="s">
        <v>12565</v>
      </c>
      <c r="E13481" s="18" t="s">
        <v>1444</v>
      </c>
    </row>
    <row r="13482" spans="1:5" ht="14.5">
      <c r="A13482" s="10">
        <v>13478</v>
      </c>
      <c r="B13482" s="120" t="s">
        <v>17734</v>
      </c>
      <c r="C13482" s="120" t="s">
        <v>7667</v>
      </c>
      <c r="D13482" s="210" t="s">
        <v>6361</v>
      </c>
      <c r="E13482" s="18" t="s">
        <v>1444</v>
      </c>
    </row>
    <row r="13483" spans="1:5" ht="14.5">
      <c r="A13483" s="10">
        <v>13479</v>
      </c>
      <c r="B13483" s="120" t="s">
        <v>17734</v>
      </c>
      <c r="C13483" s="120" t="s">
        <v>7667</v>
      </c>
      <c r="D13483" s="210" t="s">
        <v>6361</v>
      </c>
      <c r="E13483" s="18" t="s">
        <v>1444</v>
      </c>
    </row>
    <row r="13484" spans="1:5" ht="14.5">
      <c r="A13484" s="10">
        <v>13480</v>
      </c>
      <c r="B13484" s="120" t="s">
        <v>17735</v>
      </c>
      <c r="C13484" s="120" t="s">
        <v>17736</v>
      </c>
      <c r="D13484" s="210" t="s">
        <v>105</v>
      </c>
      <c r="E13484" s="18" t="s">
        <v>1444</v>
      </c>
    </row>
    <row r="13485" spans="1:5" ht="14.5">
      <c r="A13485" s="10">
        <v>13481</v>
      </c>
      <c r="B13485" s="120" t="s">
        <v>17735</v>
      </c>
      <c r="C13485" s="120" t="s">
        <v>17736</v>
      </c>
      <c r="D13485" s="210" t="s">
        <v>105</v>
      </c>
      <c r="E13485" s="18" t="s">
        <v>1444</v>
      </c>
    </row>
    <row r="13486" spans="1:5" ht="14.5">
      <c r="A13486" s="10">
        <v>13482</v>
      </c>
      <c r="B13486" s="120" t="s">
        <v>17735</v>
      </c>
      <c r="C13486" s="120" t="s">
        <v>17736</v>
      </c>
      <c r="D13486" s="210" t="s">
        <v>105</v>
      </c>
      <c r="E13486" s="18" t="s">
        <v>1444</v>
      </c>
    </row>
    <row r="13487" spans="1:5" ht="14.5">
      <c r="A13487" s="10">
        <v>13483</v>
      </c>
      <c r="B13487" s="120" t="s">
        <v>17737</v>
      </c>
      <c r="C13487" s="120" t="s">
        <v>17738</v>
      </c>
      <c r="D13487" s="210" t="s">
        <v>105</v>
      </c>
      <c r="E13487" s="18" t="s">
        <v>1444</v>
      </c>
    </row>
    <row r="13488" spans="1:5" ht="14.5">
      <c r="A13488" s="10">
        <v>13484</v>
      </c>
      <c r="B13488" s="120" t="s">
        <v>17737</v>
      </c>
      <c r="C13488" s="120" t="s">
        <v>17738</v>
      </c>
      <c r="D13488" s="210" t="s">
        <v>105</v>
      </c>
      <c r="E13488" s="18" t="s">
        <v>1444</v>
      </c>
    </row>
    <row r="13489" spans="1:5" ht="14.5">
      <c r="A13489" s="10">
        <v>13485</v>
      </c>
      <c r="B13489" s="120" t="s">
        <v>17739</v>
      </c>
      <c r="C13489" s="120" t="s">
        <v>17740</v>
      </c>
      <c r="D13489" s="210" t="s">
        <v>6349</v>
      </c>
      <c r="E13489" s="18" t="s">
        <v>1444</v>
      </c>
    </row>
    <row r="13490" spans="1:5" ht="14.5">
      <c r="A13490" s="10">
        <v>13486</v>
      </c>
      <c r="B13490" s="120" t="s">
        <v>16398</v>
      </c>
      <c r="C13490" s="120" t="s">
        <v>17741</v>
      </c>
      <c r="D13490" s="210" t="s">
        <v>106</v>
      </c>
      <c r="E13490" s="18" t="s">
        <v>1444</v>
      </c>
    </row>
    <row r="13491" spans="1:5" ht="14.5">
      <c r="A13491" s="10">
        <v>13487</v>
      </c>
      <c r="B13491" s="120" t="s">
        <v>384</v>
      </c>
      <c r="C13491" s="120" t="s">
        <v>17742</v>
      </c>
      <c r="D13491" s="210" t="s">
        <v>105</v>
      </c>
      <c r="E13491" s="18" t="s">
        <v>1444</v>
      </c>
    </row>
    <row r="13492" spans="1:5" ht="14.5">
      <c r="A13492" s="10">
        <v>13488</v>
      </c>
      <c r="B13492" s="120" t="s">
        <v>384</v>
      </c>
      <c r="C13492" s="120" t="s">
        <v>17742</v>
      </c>
      <c r="D13492" s="210" t="s">
        <v>105</v>
      </c>
      <c r="E13492" s="18" t="s">
        <v>1444</v>
      </c>
    </row>
    <row r="13493" spans="1:5" ht="14.5">
      <c r="A13493" s="10">
        <v>13489</v>
      </c>
      <c r="B13493" s="120" t="s">
        <v>12430</v>
      </c>
      <c r="C13493" s="120" t="s">
        <v>17743</v>
      </c>
      <c r="D13493" s="210" t="s">
        <v>10093</v>
      </c>
      <c r="E13493" s="18" t="s">
        <v>1444</v>
      </c>
    </row>
    <row r="13494" spans="1:5" ht="14.5">
      <c r="A13494" s="10">
        <v>13490</v>
      </c>
      <c r="B13494" s="120" t="s">
        <v>1820</v>
      </c>
      <c r="C13494" s="120" t="s">
        <v>17744</v>
      </c>
      <c r="D13494" s="210" t="s">
        <v>105</v>
      </c>
      <c r="E13494" s="18" t="s">
        <v>1444</v>
      </c>
    </row>
    <row r="13495" spans="1:5" ht="14.5">
      <c r="A13495" s="10">
        <v>13491</v>
      </c>
      <c r="B13495" s="120" t="s">
        <v>17745</v>
      </c>
      <c r="C13495" s="120" t="s">
        <v>17746</v>
      </c>
      <c r="D13495" s="210" t="s">
        <v>2604</v>
      </c>
      <c r="E13495" s="18" t="s">
        <v>1444</v>
      </c>
    </row>
    <row r="13496" spans="1:5" ht="14.5">
      <c r="A13496" s="10">
        <v>13492</v>
      </c>
      <c r="B13496" s="120" t="s">
        <v>17747</v>
      </c>
      <c r="C13496" s="120" t="s">
        <v>17748</v>
      </c>
      <c r="D13496" s="210" t="s">
        <v>104</v>
      </c>
      <c r="E13496" s="18" t="s">
        <v>1444</v>
      </c>
    </row>
    <row r="13497" spans="1:5" ht="14.5">
      <c r="A13497" s="10">
        <v>13493</v>
      </c>
      <c r="B13497" s="120" t="s">
        <v>3783</v>
      </c>
      <c r="C13497" s="120" t="s">
        <v>17749</v>
      </c>
      <c r="D13497" s="210" t="s">
        <v>10207</v>
      </c>
      <c r="E13497" s="18" t="s">
        <v>1444</v>
      </c>
    </row>
    <row r="13498" spans="1:5" ht="14.5">
      <c r="A13498" s="10">
        <v>13494</v>
      </c>
      <c r="B13498" s="120" t="s">
        <v>2173</v>
      </c>
      <c r="C13498" s="120" t="s">
        <v>17750</v>
      </c>
      <c r="D13498" s="210" t="s">
        <v>6355</v>
      </c>
      <c r="E13498" s="18" t="s">
        <v>1444</v>
      </c>
    </row>
    <row r="13499" spans="1:5" ht="14.5">
      <c r="A13499" s="10">
        <v>13495</v>
      </c>
      <c r="B13499" s="120" t="s">
        <v>2173</v>
      </c>
      <c r="C13499" s="120" t="s">
        <v>17750</v>
      </c>
      <c r="D13499" s="210" t="s">
        <v>6355</v>
      </c>
      <c r="E13499" s="18" t="s">
        <v>1444</v>
      </c>
    </row>
    <row r="13500" spans="1:5" ht="14.5">
      <c r="A13500" s="10">
        <v>13496</v>
      </c>
      <c r="B13500" s="120" t="s">
        <v>17751</v>
      </c>
      <c r="C13500" s="120" t="s">
        <v>17752</v>
      </c>
      <c r="D13500" s="210" t="s">
        <v>105</v>
      </c>
      <c r="E13500" s="18" t="s">
        <v>1444</v>
      </c>
    </row>
    <row r="13501" spans="1:5" ht="14.5">
      <c r="A13501" s="10">
        <v>13497</v>
      </c>
      <c r="B13501" s="120" t="s">
        <v>17753</v>
      </c>
      <c r="C13501" s="120" t="s">
        <v>17754</v>
      </c>
      <c r="D13501" s="210" t="s">
        <v>2622</v>
      </c>
      <c r="E13501" s="18" t="s">
        <v>1444</v>
      </c>
    </row>
    <row r="13502" spans="1:5" ht="14.5">
      <c r="A13502" s="10">
        <v>13498</v>
      </c>
      <c r="B13502" s="120" t="s">
        <v>193</v>
      </c>
      <c r="C13502" s="120" t="s">
        <v>3516</v>
      </c>
      <c r="D13502" s="210" t="s">
        <v>105</v>
      </c>
      <c r="E13502" s="18" t="s">
        <v>1444</v>
      </c>
    </row>
    <row r="13503" spans="1:5" ht="14.5">
      <c r="A13503" s="10">
        <v>13499</v>
      </c>
      <c r="B13503" s="120" t="s">
        <v>17755</v>
      </c>
      <c r="C13503" s="120" t="s">
        <v>17756</v>
      </c>
      <c r="D13503" s="210" t="s">
        <v>6339</v>
      </c>
      <c r="E13503" s="18" t="s">
        <v>1444</v>
      </c>
    </row>
    <row r="13504" spans="1:5" ht="14.5">
      <c r="A13504" s="10">
        <v>13500</v>
      </c>
      <c r="B13504" s="120" t="s">
        <v>17757</v>
      </c>
      <c r="C13504" s="120" t="s">
        <v>17758</v>
      </c>
      <c r="D13504" s="210" t="s">
        <v>105</v>
      </c>
      <c r="E13504" s="18" t="s">
        <v>1444</v>
      </c>
    </row>
    <row r="13505" spans="1:5" ht="14.5">
      <c r="A13505" s="10">
        <v>13501</v>
      </c>
      <c r="B13505" s="120" t="s">
        <v>608</v>
      </c>
      <c r="C13505" s="120" t="s">
        <v>17759</v>
      </c>
      <c r="D13505" s="210" t="s">
        <v>10093</v>
      </c>
      <c r="E13505" s="18" t="s">
        <v>1444</v>
      </c>
    </row>
    <row r="13506" spans="1:5" ht="14.5">
      <c r="A13506" s="10">
        <v>13502</v>
      </c>
      <c r="B13506" s="120" t="s">
        <v>608</v>
      </c>
      <c r="C13506" s="120" t="s">
        <v>17759</v>
      </c>
      <c r="D13506" s="210" t="s">
        <v>10093</v>
      </c>
      <c r="E13506" s="18" t="s">
        <v>1444</v>
      </c>
    </row>
    <row r="13507" spans="1:5" ht="14.5">
      <c r="A13507" s="10">
        <v>13503</v>
      </c>
      <c r="B13507" s="120" t="s">
        <v>17760</v>
      </c>
      <c r="C13507" s="120" t="s">
        <v>17761</v>
      </c>
      <c r="D13507" s="210" t="s">
        <v>6332</v>
      </c>
      <c r="E13507" s="18" t="s">
        <v>1444</v>
      </c>
    </row>
    <row r="13508" spans="1:5" ht="14.5">
      <c r="A13508" s="10">
        <v>13504</v>
      </c>
      <c r="B13508" s="120" t="s">
        <v>2286</v>
      </c>
      <c r="C13508" s="120" t="s">
        <v>17762</v>
      </c>
      <c r="D13508" s="210" t="s">
        <v>105</v>
      </c>
      <c r="E13508" s="18" t="s">
        <v>1444</v>
      </c>
    </row>
    <row r="13509" spans="1:5" ht="14.5">
      <c r="A13509" s="10">
        <v>13505</v>
      </c>
      <c r="B13509" s="120" t="s">
        <v>417</v>
      </c>
      <c r="C13509" s="120" t="s">
        <v>17763</v>
      </c>
      <c r="D13509" s="210" t="s">
        <v>105</v>
      </c>
      <c r="E13509" s="18" t="s">
        <v>1444</v>
      </c>
    </row>
    <row r="13510" spans="1:5" ht="14.5">
      <c r="A13510" s="10">
        <v>13506</v>
      </c>
      <c r="B13510" s="120" t="s">
        <v>17764</v>
      </c>
      <c r="C13510" s="120" t="s">
        <v>2327</v>
      </c>
      <c r="D13510" s="210" t="s">
        <v>6339</v>
      </c>
      <c r="E13510" s="18" t="s">
        <v>1444</v>
      </c>
    </row>
    <row r="13511" spans="1:5" ht="14.5">
      <c r="A13511" s="10">
        <v>13507</v>
      </c>
      <c r="B13511" s="120" t="s">
        <v>17765</v>
      </c>
      <c r="C13511" s="120" t="s">
        <v>17766</v>
      </c>
      <c r="D13511" s="210" t="s">
        <v>105</v>
      </c>
      <c r="E13511" s="18" t="s">
        <v>1444</v>
      </c>
    </row>
    <row r="13512" spans="1:5" ht="14.5">
      <c r="A13512" s="10">
        <v>13508</v>
      </c>
      <c r="B13512" s="120" t="s">
        <v>320</v>
      </c>
      <c r="C13512" s="120" t="s">
        <v>17767</v>
      </c>
      <c r="D13512" s="210" t="s">
        <v>10255</v>
      </c>
      <c r="E13512" s="18" t="s">
        <v>1444</v>
      </c>
    </row>
    <row r="13513" spans="1:5" ht="14.5">
      <c r="A13513" s="10">
        <v>13509</v>
      </c>
      <c r="B13513" s="120" t="s">
        <v>320</v>
      </c>
      <c r="C13513" s="120" t="s">
        <v>17767</v>
      </c>
      <c r="D13513" s="210" t="s">
        <v>10255</v>
      </c>
      <c r="E13513" s="18" t="s">
        <v>1444</v>
      </c>
    </row>
    <row r="13514" spans="1:5" ht="14.5">
      <c r="A13514" s="10">
        <v>13510</v>
      </c>
      <c r="B13514" s="120" t="s">
        <v>320</v>
      </c>
      <c r="C13514" s="120" t="s">
        <v>17767</v>
      </c>
      <c r="D13514" s="210" t="s">
        <v>10255</v>
      </c>
      <c r="E13514" s="18" t="s">
        <v>1444</v>
      </c>
    </row>
    <row r="13515" spans="1:5" ht="14.5">
      <c r="A13515" s="10">
        <v>13511</v>
      </c>
      <c r="B13515" s="120" t="s">
        <v>17768</v>
      </c>
      <c r="C13515" s="120" t="s">
        <v>17769</v>
      </c>
      <c r="D13515" s="210" t="s">
        <v>10137</v>
      </c>
      <c r="E13515" s="18" t="s">
        <v>1444</v>
      </c>
    </row>
    <row r="13516" spans="1:5" ht="14.5">
      <c r="A13516" s="10">
        <v>13512</v>
      </c>
      <c r="B13516" s="120" t="s">
        <v>17768</v>
      </c>
      <c r="C13516" s="120" t="s">
        <v>17769</v>
      </c>
      <c r="D13516" s="210" t="s">
        <v>10137</v>
      </c>
      <c r="E13516" s="18" t="s">
        <v>1444</v>
      </c>
    </row>
    <row r="13517" spans="1:5" ht="14.5">
      <c r="A13517" s="10">
        <v>13513</v>
      </c>
      <c r="B13517" s="120" t="s">
        <v>1353</v>
      </c>
      <c r="C13517" s="120" t="s">
        <v>17770</v>
      </c>
      <c r="D13517" s="210" t="s">
        <v>105</v>
      </c>
      <c r="E13517" s="18" t="s">
        <v>1444</v>
      </c>
    </row>
    <row r="13518" spans="1:5" ht="14.5">
      <c r="A13518" s="10">
        <v>13514</v>
      </c>
      <c r="B13518" s="120" t="s">
        <v>1353</v>
      </c>
      <c r="C13518" s="120" t="s">
        <v>17770</v>
      </c>
      <c r="D13518" s="210" t="s">
        <v>105</v>
      </c>
      <c r="E13518" s="18" t="s">
        <v>1444</v>
      </c>
    </row>
    <row r="13519" spans="1:5" ht="14.5">
      <c r="A13519" s="10">
        <v>13515</v>
      </c>
      <c r="B13519" s="120" t="s">
        <v>1353</v>
      </c>
      <c r="C13519" s="120" t="s">
        <v>17770</v>
      </c>
      <c r="D13519" s="210" t="s">
        <v>105</v>
      </c>
      <c r="E13519" s="18" t="s">
        <v>1444</v>
      </c>
    </row>
    <row r="13520" spans="1:5" ht="14.5">
      <c r="A13520" s="10">
        <v>13516</v>
      </c>
      <c r="B13520" s="120" t="s">
        <v>17771</v>
      </c>
      <c r="C13520" s="120" t="s">
        <v>17772</v>
      </c>
      <c r="D13520" s="210" t="s">
        <v>6355</v>
      </c>
      <c r="E13520" s="18" t="s">
        <v>1444</v>
      </c>
    </row>
    <row r="13521" spans="1:5" ht="14.5">
      <c r="A13521" s="10">
        <v>13517</v>
      </c>
      <c r="B13521" s="120" t="s">
        <v>17771</v>
      </c>
      <c r="C13521" s="120" t="s">
        <v>17772</v>
      </c>
      <c r="D13521" s="210" t="s">
        <v>6355</v>
      </c>
      <c r="E13521" s="18" t="s">
        <v>1444</v>
      </c>
    </row>
    <row r="13522" spans="1:5" ht="14.5">
      <c r="A13522" s="10">
        <v>13518</v>
      </c>
      <c r="B13522" s="120" t="s">
        <v>17773</v>
      </c>
      <c r="C13522" s="120" t="s">
        <v>17774</v>
      </c>
      <c r="D13522" s="210" t="s">
        <v>357</v>
      </c>
      <c r="E13522" s="18" t="s">
        <v>1444</v>
      </c>
    </row>
    <row r="13523" spans="1:5" ht="14.5">
      <c r="A13523" s="10">
        <v>13519</v>
      </c>
      <c r="B13523" s="120" t="s">
        <v>17775</v>
      </c>
      <c r="C13523" s="120" t="s">
        <v>17776</v>
      </c>
      <c r="D13523" s="210" t="s">
        <v>357</v>
      </c>
      <c r="E13523" s="18" t="s">
        <v>1444</v>
      </c>
    </row>
    <row r="13524" spans="1:5" ht="14.5">
      <c r="A13524" s="10">
        <v>13520</v>
      </c>
      <c r="B13524" s="120" t="s">
        <v>17777</v>
      </c>
      <c r="C13524" s="120" t="s">
        <v>17778</v>
      </c>
      <c r="D13524" s="210" t="s">
        <v>106</v>
      </c>
      <c r="E13524" s="18" t="s">
        <v>1444</v>
      </c>
    </row>
    <row r="13525" spans="1:5" ht="14.5">
      <c r="A13525" s="10">
        <v>13521</v>
      </c>
      <c r="B13525" s="120" t="s">
        <v>129</v>
      </c>
      <c r="C13525" s="120" t="s">
        <v>3178</v>
      </c>
      <c r="D13525" s="210" t="s">
        <v>10260</v>
      </c>
      <c r="E13525" s="18" t="s">
        <v>1444</v>
      </c>
    </row>
    <row r="13526" spans="1:5" ht="14.5">
      <c r="A13526" s="10">
        <v>13522</v>
      </c>
      <c r="B13526" s="120" t="s">
        <v>17779</v>
      </c>
      <c r="C13526" s="120" t="s">
        <v>17780</v>
      </c>
      <c r="D13526" s="210" t="s">
        <v>105</v>
      </c>
      <c r="E13526" s="18" t="s">
        <v>1444</v>
      </c>
    </row>
    <row r="13527" spans="1:5" ht="14.5">
      <c r="A13527" s="10">
        <v>13523</v>
      </c>
      <c r="B13527" s="120" t="s">
        <v>128</v>
      </c>
      <c r="C13527" s="120" t="s">
        <v>17781</v>
      </c>
      <c r="D13527" s="210" t="s">
        <v>105</v>
      </c>
      <c r="E13527" s="18" t="s">
        <v>1444</v>
      </c>
    </row>
    <row r="13528" spans="1:5" ht="14.5">
      <c r="A13528" s="10">
        <v>13524</v>
      </c>
      <c r="B13528" s="120" t="s">
        <v>17782</v>
      </c>
      <c r="C13528" s="120" t="s">
        <v>17783</v>
      </c>
      <c r="D13528" s="210" t="s">
        <v>106</v>
      </c>
      <c r="E13528" s="18" t="s">
        <v>1444</v>
      </c>
    </row>
    <row r="13529" spans="1:5" ht="14.5">
      <c r="A13529" s="10">
        <v>13525</v>
      </c>
      <c r="B13529" s="120" t="s">
        <v>17784</v>
      </c>
      <c r="C13529" s="120" t="s">
        <v>17785</v>
      </c>
      <c r="D13529" s="210" t="s">
        <v>6359</v>
      </c>
      <c r="E13529" s="18" t="s">
        <v>1444</v>
      </c>
    </row>
    <row r="13530" spans="1:5" ht="14.5">
      <c r="A13530" s="10">
        <v>13526</v>
      </c>
      <c r="B13530" s="120" t="s">
        <v>17786</v>
      </c>
      <c r="C13530" s="120" t="s">
        <v>17787</v>
      </c>
      <c r="D13530" s="210" t="s">
        <v>2622</v>
      </c>
      <c r="E13530" s="18" t="s">
        <v>1444</v>
      </c>
    </row>
    <row r="13531" spans="1:5" ht="14.5">
      <c r="A13531" s="10">
        <v>13527</v>
      </c>
      <c r="B13531" s="120" t="s">
        <v>161</v>
      </c>
      <c r="C13531" s="120" t="s">
        <v>17787</v>
      </c>
      <c r="D13531" s="210" t="s">
        <v>10207</v>
      </c>
      <c r="E13531" s="18" t="s">
        <v>1444</v>
      </c>
    </row>
    <row r="13532" spans="1:5" ht="14.5">
      <c r="A13532" s="10">
        <v>13528</v>
      </c>
      <c r="B13532" s="120" t="s">
        <v>17788</v>
      </c>
      <c r="C13532" s="120" t="s">
        <v>17789</v>
      </c>
      <c r="D13532" s="210" t="s">
        <v>105</v>
      </c>
      <c r="E13532" s="18" t="s">
        <v>1444</v>
      </c>
    </row>
    <row r="13533" spans="1:5" ht="14.5">
      <c r="A13533" s="10">
        <v>13529</v>
      </c>
      <c r="B13533" s="120" t="s">
        <v>17788</v>
      </c>
      <c r="C13533" s="120" t="s">
        <v>17789</v>
      </c>
      <c r="D13533" s="210" t="s">
        <v>105</v>
      </c>
      <c r="E13533" s="18" t="s">
        <v>1444</v>
      </c>
    </row>
    <row r="13534" spans="1:5" ht="14.5">
      <c r="A13534" s="10">
        <v>13530</v>
      </c>
      <c r="B13534" s="120" t="s">
        <v>17788</v>
      </c>
      <c r="C13534" s="120" t="s">
        <v>17789</v>
      </c>
      <c r="D13534" s="210" t="s">
        <v>105</v>
      </c>
      <c r="E13534" s="18" t="s">
        <v>1444</v>
      </c>
    </row>
    <row r="13535" spans="1:5" ht="14.5">
      <c r="A13535" s="10">
        <v>13531</v>
      </c>
      <c r="B13535" s="120" t="s">
        <v>17790</v>
      </c>
      <c r="C13535" s="120" t="s">
        <v>4693</v>
      </c>
      <c r="D13535" s="210" t="s">
        <v>105</v>
      </c>
      <c r="E13535" s="18" t="s">
        <v>1444</v>
      </c>
    </row>
    <row r="13536" spans="1:5" ht="14.5">
      <c r="A13536" s="10">
        <v>13532</v>
      </c>
      <c r="B13536" s="120" t="s">
        <v>17791</v>
      </c>
      <c r="C13536" s="120" t="s">
        <v>17792</v>
      </c>
      <c r="D13536" s="210" t="s">
        <v>105</v>
      </c>
      <c r="E13536" s="18" t="s">
        <v>1444</v>
      </c>
    </row>
    <row r="13537" spans="1:5" ht="14.5">
      <c r="A13537" s="10">
        <v>13533</v>
      </c>
      <c r="B13537" s="120" t="s">
        <v>17793</v>
      </c>
      <c r="C13537" s="120" t="s">
        <v>17794</v>
      </c>
      <c r="D13537" s="210" t="s">
        <v>105</v>
      </c>
      <c r="E13537" s="18" t="s">
        <v>1444</v>
      </c>
    </row>
    <row r="13538" spans="1:5" ht="14.5">
      <c r="A13538" s="10">
        <v>13534</v>
      </c>
      <c r="B13538" s="120" t="s">
        <v>804</v>
      </c>
      <c r="C13538" s="120" t="s">
        <v>17795</v>
      </c>
      <c r="D13538" s="210" t="s">
        <v>6349</v>
      </c>
      <c r="E13538" s="18" t="s">
        <v>1444</v>
      </c>
    </row>
    <row r="13539" spans="1:5" ht="14.5">
      <c r="A13539" s="10">
        <v>13535</v>
      </c>
      <c r="B13539" s="120" t="s">
        <v>804</v>
      </c>
      <c r="C13539" s="120" t="s">
        <v>17795</v>
      </c>
      <c r="D13539" s="210" t="s">
        <v>6349</v>
      </c>
      <c r="E13539" s="18" t="s">
        <v>1444</v>
      </c>
    </row>
    <row r="13540" spans="1:5" ht="14.5">
      <c r="A13540" s="10">
        <v>13536</v>
      </c>
      <c r="B13540" s="120" t="s">
        <v>804</v>
      </c>
      <c r="C13540" s="120" t="s">
        <v>17795</v>
      </c>
      <c r="D13540" s="210" t="s">
        <v>6349</v>
      </c>
      <c r="E13540" s="18" t="s">
        <v>1444</v>
      </c>
    </row>
    <row r="13541" spans="1:5" ht="14.5">
      <c r="A13541" s="10">
        <v>13537</v>
      </c>
      <c r="B13541" s="120" t="s">
        <v>17796</v>
      </c>
      <c r="C13541" s="120" t="s">
        <v>17797</v>
      </c>
      <c r="D13541" s="210" t="s">
        <v>10255</v>
      </c>
      <c r="E13541" s="18" t="s">
        <v>1444</v>
      </c>
    </row>
    <row r="13542" spans="1:5" ht="14.5">
      <c r="A13542" s="10">
        <v>13538</v>
      </c>
      <c r="B13542" s="120" t="s">
        <v>17798</v>
      </c>
      <c r="C13542" s="120" t="s">
        <v>17799</v>
      </c>
      <c r="D13542" s="210" t="s">
        <v>105</v>
      </c>
      <c r="E13542" s="18" t="s">
        <v>1444</v>
      </c>
    </row>
    <row r="13543" spans="1:5" ht="14.5">
      <c r="A13543" s="10">
        <v>13539</v>
      </c>
      <c r="B13543" s="120" t="s">
        <v>17800</v>
      </c>
      <c r="C13543" s="120" t="s">
        <v>17801</v>
      </c>
      <c r="D13543" s="210" t="s">
        <v>104</v>
      </c>
      <c r="E13543" s="18" t="s">
        <v>1444</v>
      </c>
    </row>
    <row r="13544" spans="1:5" ht="14.5">
      <c r="A13544" s="10">
        <v>13540</v>
      </c>
      <c r="B13544" s="120" t="s">
        <v>17800</v>
      </c>
      <c r="C13544" s="120" t="s">
        <v>17801</v>
      </c>
      <c r="D13544" s="210" t="s">
        <v>104</v>
      </c>
      <c r="E13544" s="18" t="s">
        <v>1444</v>
      </c>
    </row>
    <row r="13545" spans="1:5" ht="14.5">
      <c r="A13545" s="10">
        <v>13541</v>
      </c>
      <c r="B13545" s="120" t="s">
        <v>17802</v>
      </c>
      <c r="C13545" s="120" t="s">
        <v>17803</v>
      </c>
      <c r="D13545" s="210" t="s">
        <v>10255</v>
      </c>
      <c r="E13545" s="18" t="s">
        <v>1444</v>
      </c>
    </row>
    <row r="13546" spans="1:5" ht="14.5">
      <c r="A13546" s="10">
        <v>13542</v>
      </c>
      <c r="B13546" s="120" t="s">
        <v>13104</v>
      </c>
      <c r="C13546" s="120" t="s">
        <v>17804</v>
      </c>
      <c r="D13546" s="210" t="s">
        <v>2604</v>
      </c>
      <c r="E13546" s="18" t="s">
        <v>1444</v>
      </c>
    </row>
    <row r="13547" spans="1:5" ht="14.5">
      <c r="A13547" s="10">
        <v>13543</v>
      </c>
      <c r="B13547" s="120" t="s">
        <v>17805</v>
      </c>
      <c r="C13547" s="120" t="s">
        <v>17806</v>
      </c>
      <c r="D13547" s="210" t="s">
        <v>10260</v>
      </c>
      <c r="E13547" s="18" t="s">
        <v>1444</v>
      </c>
    </row>
    <row r="13548" spans="1:5" ht="14.5">
      <c r="A13548" s="10">
        <v>13544</v>
      </c>
      <c r="B13548" s="120" t="s">
        <v>2259</v>
      </c>
      <c r="C13548" s="120" t="s">
        <v>17807</v>
      </c>
      <c r="D13548" s="210" t="s">
        <v>2604</v>
      </c>
      <c r="E13548" s="18" t="s">
        <v>1444</v>
      </c>
    </row>
    <row r="13549" spans="1:5" ht="14.5">
      <c r="A13549" s="10">
        <v>13545</v>
      </c>
      <c r="B13549" s="120" t="s">
        <v>17808</v>
      </c>
      <c r="C13549" s="120" t="s">
        <v>17809</v>
      </c>
      <c r="D13549" s="210" t="s">
        <v>2604</v>
      </c>
      <c r="E13549" s="18" t="s">
        <v>1444</v>
      </c>
    </row>
    <row r="13550" spans="1:5" ht="14.5">
      <c r="A13550" s="10">
        <v>13546</v>
      </c>
      <c r="B13550" s="120" t="s">
        <v>17810</v>
      </c>
      <c r="C13550" s="120" t="s">
        <v>17811</v>
      </c>
      <c r="D13550" s="210" t="s">
        <v>2604</v>
      </c>
      <c r="E13550" s="18" t="s">
        <v>1444</v>
      </c>
    </row>
    <row r="13551" spans="1:5" ht="14.5">
      <c r="A13551" s="10">
        <v>13547</v>
      </c>
      <c r="B13551" s="120" t="s">
        <v>17812</v>
      </c>
      <c r="C13551" s="120" t="s">
        <v>17813</v>
      </c>
      <c r="D13551" s="210" t="s">
        <v>2604</v>
      </c>
      <c r="E13551" s="18" t="s">
        <v>1444</v>
      </c>
    </row>
    <row r="13552" spans="1:5" ht="14.5">
      <c r="A13552" s="10">
        <v>13548</v>
      </c>
      <c r="B13552" s="120" t="s">
        <v>17814</v>
      </c>
      <c r="C13552" s="120" t="s">
        <v>17815</v>
      </c>
      <c r="D13552" s="210" t="s">
        <v>2604</v>
      </c>
      <c r="E13552" s="18" t="s">
        <v>1444</v>
      </c>
    </row>
    <row r="13553" spans="1:5" ht="14.5">
      <c r="A13553" s="10">
        <v>13549</v>
      </c>
      <c r="B13553" s="120" t="s">
        <v>17816</v>
      </c>
      <c r="C13553" s="120" t="s">
        <v>17817</v>
      </c>
      <c r="D13553" s="210" t="s">
        <v>10260</v>
      </c>
      <c r="E13553" s="18" t="s">
        <v>1444</v>
      </c>
    </row>
    <row r="13554" spans="1:5" ht="14.5">
      <c r="A13554" s="10">
        <v>13550</v>
      </c>
      <c r="B13554" s="120" t="s">
        <v>2898</v>
      </c>
      <c r="C13554" s="120" t="s">
        <v>17818</v>
      </c>
      <c r="D13554" s="210" t="s">
        <v>2604</v>
      </c>
      <c r="E13554" s="18" t="s">
        <v>1444</v>
      </c>
    </row>
    <row r="13555" spans="1:5" ht="14.5">
      <c r="A13555" s="10">
        <v>13551</v>
      </c>
      <c r="B13555" s="120" t="s">
        <v>17819</v>
      </c>
      <c r="C13555" s="120" t="s">
        <v>17820</v>
      </c>
      <c r="D13555" s="210" t="s">
        <v>2604</v>
      </c>
      <c r="E13555" s="18" t="s">
        <v>1444</v>
      </c>
    </row>
    <row r="13556" spans="1:5" ht="14.5">
      <c r="A13556" s="10">
        <v>13552</v>
      </c>
      <c r="B13556" s="120" t="s">
        <v>17821</v>
      </c>
      <c r="C13556" s="120" t="s">
        <v>17822</v>
      </c>
      <c r="D13556" s="210" t="s">
        <v>2604</v>
      </c>
      <c r="E13556" s="18" t="s">
        <v>1444</v>
      </c>
    </row>
    <row r="13557" spans="1:5" ht="14.5">
      <c r="A13557" s="10">
        <v>13553</v>
      </c>
      <c r="B13557" s="120" t="s">
        <v>17823</v>
      </c>
      <c r="C13557" s="120" t="s">
        <v>17824</v>
      </c>
      <c r="D13557" s="210" t="s">
        <v>2604</v>
      </c>
      <c r="E13557" s="18" t="s">
        <v>1444</v>
      </c>
    </row>
    <row r="13558" spans="1:5" ht="14.5">
      <c r="A13558" s="10">
        <v>13554</v>
      </c>
      <c r="B13558" s="120" t="s">
        <v>17825</v>
      </c>
      <c r="C13558" s="120" t="s">
        <v>17826</v>
      </c>
      <c r="D13558" s="210" t="s">
        <v>10260</v>
      </c>
      <c r="E13558" s="18" t="s">
        <v>1444</v>
      </c>
    </row>
    <row r="13559" spans="1:5" ht="14.5">
      <c r="A13559" s="10">
        <v>13555</v>
      </c>
      <c r="B13559" s="120" t="s">
        <v>1851</v>
      </c>
      <c r="C13559" s="120" t="s">
        <v>17827</v>
      </c>
      <c r="D13559" s="210" t="s">
        <v>2604</v>
      </c>
      <c r="E13559" s="18" t="s">
        <v>1444</v>
      </c>
    </row>
    <row r="13560" spans="1:5" ht="14.5">
      <c r="A13560" s="10">
        <v>13556</v>
      </c>
      <c r="B13560" s="120" t="s">
        <v>17828</v>
      </c>
      <c r="C13560" s="120" t="s">
        <v>17829</v>
      </c>
      <c r="D13560" s="210" t="s">
        <v>2604</v>
      </c>
      <c r="E13560" s="18" t="s">
        <v>1444</v>
      </c>
    </row>
    <row r="13561" spans="1:5" ht="14.5">
      <c r="A13561" s="10">
        <v>13557</v>
      </c>
      <c r="B13561" s="120" t="s">
        <v>1027</v>
      </c>
      <c r="C13561" s="120" t="s">
        <v>17830</v>
      </c>
      <c r="D13561" s="210" t="s">
        <v>104</v>
      </c>
      <c r="E13561" s="18" t="s">
        <v>1444</v>
      </c>
    </row>
    <row r="13562" spans="1:5" ht="14.5">
      <c r="A13562" s="10">
        <v>13558</v>
      </c>
      <c r="B13562" s="120" t="s">
        <v>17831</v>
      </c>
      <c r="C13562" s="120" t="s">
        <v>17832</v>
      </c>
      <c r="D13562" s="210" t="s">
        <v>106</v>
      </c>
      <c r="E13562" s="18" t="s">
        <v>1444</v>
      </c>
    </row>
    <row r="13563" spans="1:5" ht="14.5">
      <c r="A13563" s="10">
        <v>13559</v>
      </c>
      <c r="B13563" s="120" t="s">
        <v>17833</v>
      </c>
      <c r="C13563" s="120" t="s">
        <v>3932</v>
      </c>
      <c r="D13563" s="210" t="s">
        <v>105</v>
      </c>
      <c r="E13563" s="18" t="s">
        <v>1444</v>
      </c>
    </row>
    <row r="13564" spans="1:5" ht="14.5">
      <c r="A13564" s="10">
        <v>13560</v>
      </c>
      <c r="B13564" s="120" t="s">
        <v>17834</v>
      </c>
      <c r="C13564" s="120" t="s">
        <v>17835</v>
      </c>
      <c r="D13564" s="210" t="s">
        <v>10260</v>
      </c>
      <c r="E13564" s="18" t="s">
        <v>1444</v>
      </c>
    </row>
    <row r="13565" spans="1:5" ht="14.5">
      <c r="A13565" s="10">
        <v>13561</v>
      </c>
      <c r="B13565" s="120" t="s">
        <v>17834</v>
      </c>
      <c r="C13565" s="120" t="s">
        <v>17835</v>
      </c>
      <c r="D13565" s="210" t="s">
        <v>10260</v>
      </c>
      <c r="E13565" s="18" t="s">
        <v>1444</v>
      </c>
    </row>
    <row r="13566" spans="1:5" ht="14.5">
      <c r="A13566" s="10">
        <v>13562</v>
      </c>
      <c r="B13566" s="120" t="s">
        <v>17836</v>
      </c>
      <c r="C13566" s="120" t="s">
        <v>17837</v>
      </c>
      <c r="D13566" s="210" t="s">
        <v>2604</v>
      </c>
      <c r="E13566" s="18" t="s">
        <v>1444</v>
      </c>
    </row>
    <row r="13567" spans="1:5" ht="14.5">
      <c r="A13567" s="10">
        <v>13563</v>
      </c>
      <c r="B13567" s="120" t="s">
        <v>17838</v>
      </c>
      <c r="C13567" s="120" t="s">
        <v>17839</v>
      </c>
      <c r="D13567" s="210" t="s">
        <v>2604</v>
      </c>
      <c r="E13567" s="18" t="s">
        <v>1444</v>
      </c>
    </row>
    <row r="13568" spans="1:5" ht="14.5">
      <c r="A13568" s="10">
        <v>13564</v>
      </c>
      <c r="B13568" s="120" t="s">
        <v>17840</v>
      </c>
      <c r="C13568" s="120" t="s">
        <v>17841</v>
      </c>
      <c r="D13568" s="210" t="s">
        <v>2604</v>
      </c>
      <c r="E13568" s="18" t="s">
        <v>1444</v>
      </c>
    </row>
    <row r="13569" spans="1:5" ht="14.5">
      <c r="A13569" s="10">
        <v>13565</v>
      </c>
      <c r="B13569" s="120" t="s">
        <v>3826</v>
      </c>
      <c r="C13569" s="120" t="s">
        <v>17842</v>
      </c>
      <c r="D13569" s="210" t="s">
        <v>2604</v>
      </c>
      <c r="E13569" s="18" t="s">
        <v>1444</v>
      </c>
    </row>
    <row r="13570" spans="1:5" ht="14.5">
      <c r="A13570" s="10">
        <v>13566</v>
      </c>
      <c r="B13570" s="120" t="s">
        <v>17843</v>
      </c>
      <c r="C13570" s="120" t="s">
        <v>17844</v>
      </c>
      <c r="D13570" s="210" t="s">
        <v>10260</v>
      </c>
      <c r="E13570" s="18" t="s">
        <v>1444</v>
      </c>
    </row>
    <row r="13571" spans="1:5" ht="14.5">
      <c r="A13571" s="10">
        <v>13567</v>
      </c>
      <c r="B13571" s="120" t="s">
        <v>17845</v>
      </c>
      <c r="C13571" s="120" t="s">
        <v>17846</v>
      </c>
      <c r="D13571" s="210" t="s">
        <v>105</v>
      </c>
      <c r="E13571" s="18" t="s">
        <v>1444</v>
      </c>
    </row>
    <row r="13572" spans="1:5" ht="14.5">
      <c r="A13572" s="10">
        <v>13568</v>
      </c>
      <c r="B13572" s="120" t="s">
        <v>17845</v>
      </c>
      <c r="C13572" s="120" t="s">
        <v>17846</v>
      </c>
      <c r="D13572" s="210" t="s">
        <v>105</v>
      </c>
      <c r="E13572" s="18" t="s">
        <v>1444</v>
      </c>
    </row>
    <row r="13573" spans="1:5" ht="14.5">
      <c r="A13573" s="10">
        <v>13569</v>
      </c>
      <c r="B13573" s="120" t="s">
        <v>17847</v>
      </c>
      <c r="C13573" s="120" t="s">
        <v>17848</v>
      </c>
      <c r="D13573" s="210" t="s">
        <v>105</v>
      </c>
      <c r="E13573" s="18" t="s">
        <v>1444</v>
      </c>
    </row>
    <row r="13574" spans="1:5" ht="14.5">
      <c r="A13574" s="10">
        <v>13570</v>
      </c>
      <c r="B13574" s="120" t="s">
        <v>17849</v>
      </c>
      <c r="C13574" s="120" t="s">
        <v>17850</v>
      </c>
      <c r="D13574" s="210" t="s">
        <v>6332</v>
      </c>
      <c r="E13574" s="18" t="s">
        <v>1444</v>
      </c>
    </row>
    <row r="13575" spans="1:5" ht="14.5">
      <c r="A13575" s="10">
        <v>13571</v>
      </c>
      <c r="B13575" s="120" t="s">
        <v>17849</v>
      </c>
      <c r="C13575" s="120" t="s">
        <v>17850</v>
      </c>
      <c r="D13575" s="210" t="s">
        <v>6332</v>
      </c>
      <c r="E13575" s="18" t="s">
        <v>1444</v>
      </c>
    </row>
    <row r="13576" spans="1:5" ht="14.5">
      <c r="A13576" s="10">
        <v>13572</v>
      </c>
      <c r="B13576" s="120" t="s">
        <v>17851</v>
      </c>
      <c r="C13576" s="120" t="s">
        <v>17852</v>
      </c>
      <c r="D13576" s="210" t="s">
        <v>6339</v>
      </c>
      <c r="E13576" s="18" t="s">
        <v>1444</v>
      </c>
    </row>
    <row r="13577" spans="1:5" ht="14.5">
      <c r="A13577" s="10">
        <v>13573</v>
      </c>
      <c r="B13577" s="120" t="s">
        <v>17851</v>
      </c>
      <c r="C13577" s="120" t="s">
        <v>17852</v>
      </c>
      <c r="D13577" s="210" t="s">
        <v>6339</v>
      </c>
      <c r="E13577" s="18" t="s">
        <v>1444</v>
      </c>
    </row>
    <row r="13578" spans="1:5" ht="14.5">
      <c r="A13578" s="10">
        <v>13574</v>
      </c>
      <c r="B13578" s="120" t="s">
        <v>17853</v>
      </c>
      <c r="C13578" s="120" t="s">
        <v>17854</v>
      </c>
      <c r="D13578" s="210" t="s">
        <v>10207</v>
      </c>
      <c r="E13578" s="18" t="s">
        <v>1444</v>
      </c>
    </row>
    <row r="13579" spans="1:5" ht="14.5">
      <c r="A13579" s="10">
        <v>13575</v>
      </c>
      <c r="B13579" s="120" t="s">
        <v>17853</v>
      </c>
      <c r="C13579" s="120" t="s">
        <v>17854</v>
      </c>
      <c r="D13579" s="210" t="s">
        <v>10207</v>
      </c>
      <c r="E13579" s="18" t="s">
        <v>1444</v>
      </c>
    </row>
    <row r="13580" spans="1:5" ht="14.5">
      <c r="A13580" s="10">
        <v>13576</v>
      </c>
      <c r="B13580" s="120" t="s">
        <v>17853</v>
      </c>
      <c r="C13580" s="120" t="s">
        <v>17854</v>
      </c>
      <c r="D13580" s="210" t="s">
        <v>10207</v>
      </c>
      <c r="E13580" s="18" t="s">
        <v>1444</v>
      </c>
    </row>
    <row r="13581" spans="1:5" ht="14.5">
      <c r="A13581" s="10">
        <v>13577</v>
      </c>
      <c r="B13581" s="120" t="s">
        <v>17855</v>
      </c>
      <c r="C13581" s="120" t="s">
        <v>17856</v>
      </c>
      <c r="D13581" s="210" t="s">
        <v>6349</v>
      </c>
      <c r="E13581" s="18" t="s">
        <v>1444</v>
      </c>
    </row>
    <row r="13582" spans="1:5" ht="14.5">
      <c r="A13582" s="10">
        <v>13578</v>
      </c>
      <c r="B13582" s="120" t="s">
        <v>17857</v>
      </c>
      <c r="C13582" s="120" t="s">
        <v>17858</v>
      </c>
      <c r="D13582" s="210" t="s">
        <v>12584</v>
      </c>
      <c r="E13582" s="18" t="s">
        <v>1444</v>
      </c>
    </row>
    <row r="13583" spans="1:5" ht="14.5">
      <c r="A13583" s="10">
        <v>13579</v>
      </c>
      <c r="B13583" s="120" t="s">
        <v>17859</v>
      </c>
      <c r="C13583" s="120" t="s">
        <v>17860</v>
      </c>
      <c r="D13583" s="210" t="s">
        <v>10097</v>
      </c>
      <c r="E13583" s="18" t="s">
        <v>1444</v>
      </c>
    </row>
    <row r="13584" spans="1:5" ht="14.5">
      <c r="A13584" s="10">
        <v>13580</v>
      </c>
      <c r="B13584" s="120" t="s">
        <v>17861</v>
      </c>
      <c r="C13584" s="120" t="s">
        <v>17862</v>
      </c>
      <c r="D13584" s="210" t="s">
        <v>2604</v>
      </c>
      <c r="E13584" s="18" t="s">
        <v>1444</v>
      </c>
    </row>
    <row r="13585" spans="1:5" ht="14.5">
      <c r="A13585" s="10">
        <v>13581</v>
      </c>
      <c r="B13585" s="120" t="s">
        <v>17861</v>
      </c>
      <c r="C13585" s="120" t="s">
        <v>17862</v>
      </c>
      <c r="D13585" s="210" t="s">
        <v>2604</v>
      </c>
      <c r="E13585" s="18" t="s">
        <v>1444</v>
      </c>
    </row>
    <row r="13586" spans="1:5" ht="14.5">
      <c r="A13586" s="10">
        <v>13582</v>
      </c>
      <c r="B13586" s="120" t="s">
        <v>17861</v>
      </c>
      <c r="C13586" s="120" t="s">
        <v>17862</v>
      </c>
      <c r="D13586" s="210" t="s">
        <v>2604</v>
      </c>
      <c r="E13586" s="18" t="s">
        <v>1444</v>
      </c>
    </row>
    <row r="13587" spans="1:5" ht="14.5">
      <c r="A13587" s="10">
        <v>13583</v>
      </c>
      <c r="B13587" s="120" t="s">
        <v>17861</v>
      </c>
      <c r="C13587" s="120" t="s">
        <v>17862</v>
      </c>
      <c r="D13587" s="210" t="s">
        <v>2604</v>
      </c>
      <c r="E13587" s="18" t="s">
        <v>1444</v>
      </c>
    </row>
    <row r="13588" spans="1:5" ht="14.5">
      <c r="A13588" s="10">
        <v>13584</v>
      </c>
      <c r="B13588" s="120" t="s">
        <v>2008</v>
      </c>
      <c r="C13588" s="120" t="s">
        <v>17863</v>
      </c>
      <c r="D13588" s="210" t="s">
        <v>106</v>
      </c>
      <c r="E13588" s="18" t="s">
        <v>1444</v>
      </c>
    </row>
    <row r="13589" spans="1:5" ht="14.5">
      <c r="A13589" s="10">
        <v>13585</v>
      </c>
      <c r="B13589" s="120" t="s">
        <v>2008</v>
      </c>
      <c r="C13589" s="120" t="s">
        <v>17863</v>
      </c>
      <c r="D13589" s="210" t="s">
        <v>106</v>
      </c>
      <c r="E13589" s="18" t="s">
        <v>1444</v>
      </c>
    </row>
    <row r="13590" spans="1:5" ht="14.5">
      <c r="A13590" s="10">
        <v>13586</v>
      </c>
      <c r="B13590" s="120" t="s">
        <v>17864</v>
      </c>
      <c r="C13590" s="120" t="s">
        <v>17865</v>
      </c>
      <c r="D13590" s="210" t="s">
        <v>105</v>
      </c>
      <c r="E13590" s="18" t="s">
        <v>1444</v>
      </c>
    </row>
    <row r="13591" spans="1:5" ht="14.5">
      <c r="A13591" s="10">
        <v>13587</v>
      </c>
      <c r="B13591" s="120" t="s">
        <v>17864</v>
      </c>
      <c r="C13591" s="120" t="s">
        <v>17865</v>
      </c>
      <c r="D13591" s="210" t="s">
        <v>105</v>
      </c>
      <c r="E13591" s="18" t="s">
        <v>1444</v>
      </c>
    </row>
    <row r="13592" spans="1:5" ht="14.5">
      <c r="A13592" s="10">
        <v>13588</v>
      </c>
      <c r="B13592" s="120" t="s">
        <v>17864</v>
      </c>
      <c r="C13592" s="120" t="s">
        <v>17865</v>
      </c>
      <c r="D13592" s="210" t="s">
        <v>105</v>
      </c>
      <c r="E13592" s="18" t="s">
        <v>1444</v>
      </c>
    </row>
    <row r="13593" spans="1:5" ht="14.5">
      <c r="A13593" s="10">
        <v>13589</v>
      </c>
      <c r="B13593" s="120" t="s">
        <v>17866</v>
      </c>
      <c r="C13593" s="120" t="s">
        <v>17867</v>
      </c>
      <c r="D13593" s="210" t="s">
        <v>6339</v>
      </c>
      <c r="E13593" s="18" t="s">
        <v>1444</v>
      </c>
    </row>
    <row r="13594" spans="1:5" ht="14.5">
      <c r="A13594" s="10">
        <v>13590</v>
      </c>
      <c r="B13594" s="120" t="s">
        <v>17866</v>
      </c>
      <c r="C13594" s="120" t="s">
        <v>17867</v>
      </c>
      <c r="D13594" s="210" t="s">
        <v>6339</v>
      </c>
      <c r="E13594" s="18" t="s">
        <v>1444</v>
      </c>
    </row>
    <row r="13595" spans="1:5" ht="14.5">
      <c r="A13595" s="10">
        <v>13591</v>
      </c>
      <c r="B13595" s="120" t="s">
        <v>17866</v>
      </c>
      <c r="C13595" s="120" t="s">
        <v>17867</v>
      </c>
      <c r="D13595" s="210" t="s">
        <v>6339</v>
      </c>
      <c r="E13595" s="18" t="s">
        <v>1444</v>
      </c>
    </row>
    <row r="13596" spans="1:5" ht="14.5">
      <c r="A13596" s="10">
        <v>13592</v>
      </c>
      <c r="B13596" s="120" t="s">
        <v>4241</v>
      </c>
      <c r="C13596" s="120" t="s">
        <v>17868</v>
      </c>
      <c r="D13596" s="210" t="s">
        <v>2604</v>
      </c>
      <c r="E13596" s="18" t="s">
        <v>1444</v>
      </c>
    </row>
    <row r="13597" spans="1:5" ht="14.5">
      <c r="A13597" s="10">
        <v>13593</v>
      </c>
      <c r="B13597" s="120" t="s">
        <v>17869</v>
      </c>
      <c r="C13597" s="120" t="s">
        <v>17870</v>
      </c>
      <c r="D13597" s="210" t="s">
        <v>105</v>
      </c>
      <c r="E13597" s="18" t="s">
        <v>1444</v>
      </c>
    </row>
    <row r="13598" spans="1:5" ht="14.5">
      <c r="A13598" s="10">
        <v>13594</v>
      </c>
      <c r="B13598" s="120" t="s">
        <v>17869</v>
      </c>
      <c r="C13598" s="120" t="s">
        <v>17870</v>
      </c>
      <c r="D13598" s="210" t="s">
        <v>105</v>
      </c>
      <c r="E13598" s="18" t="s">
        <v>1444</v>
      </c>
    </row>
    <row r="13599" spans="1:5" ht="14.5">
      <c r="A13599" s="10">
        <v>13595</v>
      </c>
      <c r="B13599" s="120" t="s">
        <v>17871</v>
      </c>
      <c r="C13599" s="120" t="s">
        <v>17872</v>
      </c>
      <c r="D13599" s="210" t="s">
        <v>10260</v>
      </c>
      <c r="E13599" s="18" t="s">
        <v>1444</v>
      </c>
    </row>
    <row r="13600" spans="1:5" ht="14.5">
      <c r="A13600" s="10">
        <v>13596</v>
      </c>
      <c r="B13600" s="120" t="s">
        <v>150</v>
      </c>
      <c r="C13600" s="120" t="s">
        <v>17873</v>
      </c>
      <c r="D13600" s="210" t="s">
        <v>10260</v>
      </c>
      <c r="E13600" s="18" t="s">
        <v>1444</v>
      </c>
    </row>
    <row r="13601" spans="1:5" ht="14.5">
      <c r="A13601" s="10">
        <v>13597</v>
      </c>
      <c r="B13601" s="120" t="s">
        <v>150</v>
      </c>
      <c r="C13601" s="120" t="s">
        <v>17873</v>
      </c>
      <c r="D13601" s="210" t="s">
        <v>10260</v>
      </c>
      <c r="E13601" s="18" t="s">
        <v>1444</v>
      </c>
    </row>
    <row r="13602" spans="1:5" ht="14.5">
      <c r="A13602" s="10">
        <v>13598</v>
      </c>
      <c r="B13602" s="120" t="s">
        <v>17874</v>
      </c>
      <c r="C13602" s="120" t="s">
        <v>17875</v>
      </c>
      <c r="D13602" s="210" t="s">
        <v>10260</v>
      </c>
      <c r="E13602" s="18" t="s">
        <v>1444</v>
      </c>
    </row>
    <row r="13603" spans="1:5" ht="14.5">
      <c r="A13603" s="10">
        <v>13599</v>
      </c>
      <c r="B13603" s="120" t="s">
        <v>17876</v>
      </c>
      <c r="C13603" s="120" t="s">
        <v>17877</v>
      </c>
      <c r="D13603" s="210" t="s">
        <v>10260</v>
      </c>
      <c r="E13603" s="18" t="s">
        <v>1444</v>
      </c>
    </row>
    <row r="13604" spans="1:5" ht="14.5">
      <c r="A13604" s="10">
        <v>13600</v>
      </c>
      <c r="B13604" s="120" t="s">
        <v>17878</v>
      </c>
      <c r="C13604" s="120" t="s">
        <v>17879</v>
      </c>
      <c r="D13604" s="210" t="s">
        <v>10260</v>
      </c>
      <c r="E13604" s="18" t="s">
        <v>1444</v>
      </c>
    </row>
    <row r="13605" spans="1:5" ht="14.5">
      <c r="A13605" s="10">
        <v>13601</v>
      </c>
      <c r="B13605" s="120" t="s">
        <v>17880</v>
      </c>
      <c r="C13605" s="120" t="s">
        <v>17881</v>
      </c>
      <c r="D13605" s="210" t="s">
        <v>10260</v>
      </c>
      <c r="E13605" s="18" t="s">
        <v>1444</v>
      </c>
    </row>
    <row r="13606" spans="1:5" ht="14.5">
      <c r="A13606" s="10">
        <v>13602</v>
      </c>
      <c r="B13606" s="120" t="s">
        <v>9442</v>
      </c>
      <c r="C13606" s="120" t="s">
        <v>17882</v>
      </c>
      <c r="D13606" s="210" t="s">
        <v>10260</v>
      </c>
      <c r="E13606" s="18" t="s">
        <v>1444</v>
      </c>
    </row>
    <row r="13607" spans="1:5" ht="14.5">
      <c r="A13607" s="10">
        <v>13603</v>
      </c>
      <c r="B13607" s="120" t="s">
        <v>17883</v>
      </c>
      <c r="C13607" s="120" t="s">
        <v>1586</v>
      </c>
      <c r="D13607" s="210" t="s">
        <v>10260</v>
      </c>
      <c r="E13607" s="18" t="s">
        <v>1444</v>
      </c>
    </row>
    <row r="13608" spans="1:5" ht="14.5">
      <c r="A13608" s="10">
        <v>13604</v>
      </c>
      <c r="B13608" s="120" t="s">
        <v>135</v>
      </c>
      <c r="C13608" s="120" t="s">
        <v>17884</v>
      </c>
      <c r="D13608" s="210" t="s">
        <v>105</v>
      </c>
      <c r="E13608" s="18" t="s">
        <v>1444</v>
      </c>
    </row>
    <row r="13609" spans="1:5" ht="14.5">
      <c r="A13609" s="10">
        <v>13605</v>
      </c>
      <c r="B13609" s="120" t="s">
        <v>135</v>
      </c>
      <c r="C13609" s="120" t="s">
        <v>17884</v>
      </c>
      <c r="D13609" s="210" t="s">
        <v>105</v>
      </c>
      <c r="E13609" s="18" t="s">
        <v>1444</v>
      </c>
    </row>
    <row r="13610" spans="1:5" ht="14.5">
      <c r="A13610" s="10">
        <v>13606</v>
      </c>
      <c r="B13610" s="120" t="s">
        <v>17885</v>
      </c>
      <c r="C13610" s="120" t="s">
        <v>17886</v>
      </c>
      <c r="D13610" s="210" t="s">
        <v>104</v>
      </c>
      <c r="E13610" s="18" t="s">
        <v>1444</v>
      </c>
    </row>
    <row r="13611" spans="1:5" ht="14.5">
      <c r="A13611" s="10">
        <v>13607</v>
      </c>
      <c r="B13611" s="120" t="s">
        <v>17885</v>
      </c>
      <c r="C13611" s="120" t="s">
        <v>17886</v>
      </c>
      <c r="D13611" s="210" t="s">
        <v>104</v>
      </c>
      <c r="E13611" s="18" t="s">
        <v>1444</v>
      </c>
    </row>
    <row r="13612" spans="1:5" ht="14.5">
      <c r="A13612" s="10">
        <v>13608</v>
      </c>
      <c r="B13612" s="120" t="s">
        <v>821</v>
      </c>
      <c r="C13612" s="120" t="s">
        <v>8812</v>
      </c>
      <c r="D13612" s="210" t="s">
        <v>104</v>
      </c>
      <c r="E13612" s="18" t="s">
        <v>1444</v>
      </c>
    </row>
    <row r="13613" spans="1:5" ht="14.5">
      <c r="A13613" s="10">
        <v>13609</v>
      </c>
      <c r="B13613" s="120" t="s">
        <v>821</v>
      </c>
      <c r="C13613" s="120" t="s">
        <v>8812</v>
      </c>
      <c r="D13613" s="210" t="s">
        <v>104</v>
      </c>
      <c r="E13613" s="18" t="s">
        <v>1444</v>
      </c>
    </row>
    <row r="13614" spans="1:5" ht="14.5">
      <c r="A13614" s="10">
        <v>13610</v>
      </c>
      <c r="B13614" s="120" t="s">
        <v>9442</v>
      </c>
      <c r="C13614" s="120" t="s">
        <v>17887</v>
      </c>
      <c r="D13614" s="210" t="s">
        <v>2604</v>
      </c>
      <c r="E13614" s="18" t="s">
        <v>1444</v>
      </c>
    </row>
    <row r="13615" spans="1:5" ht="14.5">
      <c r="A13615" s="10">
        <v>13611</v>
      </c>
      <c r="B13615" s="120" t="s">
        <v>17888</v>
      </c>
      <c r="C13615" s="120" t="s">
        <v>17889</v>
      </c>
      <c r="D13615" s="210" t="s">
        <v>10093</v>
      </c>
      <c r="E13615" s="18" t="s">
        <v>1444</v>
      </c>
    </row>
    <row r="13616" spans="1:5" ht="14.5">
      <c r="A13616" s="10">
        <v>13612</v>
      </c>
      <c r="B13616" s="120" t="s">
        <v>17888</v>
      </c>
      <c r="C13616" s="120" t="s">
        <v>17889</v>
      </c>
      <c r="D13616" s="210" t="s">
        <v>10093</v>
      </c>
      <c r="E13616" s="18" t="s">
        <v>1444</v>
      </c>
    </row>
    <row r="13617" spans="1:5" ht="14.5">
      <c r="A13617" s="10">
        <v>13613</v>
      </c>
      <c r="B13617" s="120" t="s">
        <v>17888</v>
      </c>
      <c r="C13617" s="120" t="s">
        <v>17889</v>
      </c>
      <c r="D13617" s="210" t="s">
        <v>10093</v>
      </c>
      <c r="E13617" s="18" t="s">
        <v>1444</v>
      </c>
    </row>
    <row r="13618" spans="1:5" ht="14.5">
      <c r="A13618" s="10">
        <v>13614</v>
      </c>
      <c r="B13618" s="120" t="s">
        <v>3280</v>
      </c>
      <c r="C13618" s="120" t="s">
        <v>800</v>
      </c>
      <c r="D13618" s="210" t="s">
        <v>105</v>
      </c>
      <c r="E13618" s="18" t="s">
        <v>1444</v>
      </c>
    </row>
    <row r="13619" spans="1:5" ht="14.5">
      <c r="A13619" s="10">
        <v>13615</v>
      </c>
      <c r="B13619" s="120" t="s">
        <v>408</v>
      </c>
      <c r="C13619" s="120" t="s">
        <v>17890</v>
      </c>
      <c r="D13619" s="210" t="s">
        <v>357</v>
      </c>
      <c r="E13619" s="18" t="s">
        <v>1444</v>
      </c>
    </row>
    <row r="13620" spans="1:5" ht="14.5">
      <c r="A13620" s="10">
        <v>13616</v>
      </c>
      <c r="B13620" s="120" t="s">
        <v>17891</v>
      </c>
      <c r="C13620" s="120" t="s">
        <v>17892</v>
      </c>
      <c r="D13620" s="210" t="s">
        <v>105</v>
      </c>
      <c r="E13620" s="18" t="s">
        <v>1444</v>
      </c>
    </row>
    <row r="13621" spans="1:5" ht="14.5">
      <c r="A13621" s="10">
        <v>13617</v>
      </c>
      <c r="B13621" s="120" t="s">
        <v>17893</v>
      </c>
      <c r="C13621" s="120" t="s">
        <v>17894</v>
      </c>
      <c r="D13621" s="210" t="s">
        <v>2604</v>
      </c>
      <c r="E13621" s="18" t="s">
        <v>1444</v>
      </c>
    </row>
    <row r="13622" spans="1:5" ht="14.5">
      <c r="A13622" s="10">
        <v>13618</v>
      </c>
      <c r="B13622" s="120" t="s">
        <v>383</v>
      </c>
      <c r="C13622" s="120" t="s">
        <v>17895</v>
      </c>
      <c r="D13622" s="210" t="s">
        <v>6349</v>
      </c>
      <c r="E13622" s="18" t="s">
        <v>1444</v>
      </c>
    </row>
    <row r="13623" spans="1:5" ht="14.5">
      <c r="A13623" s="10">
        <v>13619</v>
      </c>
      <c r="B13623" s="120" t="s">
        <v>17896</v>
      </c>
      <c r="C13623" s="120" t="s">
        <v>17897</v>
      </c>
      <c r="D13623" s="210" t="s">
        <v>105</v>
      </c>
      <c r="E13623" s="18" t="s">
        <v>1444</v>
      </c>
    </row>
    <row r="13624" spans="1:5" ht="14.5">
      <c r="A13624" s="10">
        <v>13620</v>
      </c>
      <c r="B13624" s="120" t="s">
        <v>17896</v>
      </c>
      <c r="C13624" s="120" t="s">
        <v>17897</v>
      </c>
      <c r="D13624" s="210" t="s">
        <v>105</v>
      </c>
      <c r="E13624" s="18" t="s">
        <v>1444</v>
      </c>
    </row>
    <row r="13625" spans="1:5" ht="14.5">
      <c r="A13625" s="10">
        <v>13621</v>
      </c>
      <c r="B13625" s="120" t="s">
        <v>17898</v>
      </c>
      <c r="C13625" s="120" t="s">
        <v>17899</v>
      </c>
      <c r="D13625" s="210" t="s">
        <v>10156</v>
      </c>
      <c r="E13625" s="18" t="s">
        <v>1444</v>
      </c>
    </row>
    <row r="13626" spans="1:5" ht="14.5">
      <c r="A13626" s="10">
        <v>13622</v>
      </c>
      <c r="B13626" s="120" t="s">
        <v>17900</v>
      </c>
      <c r="C13626" s="120" t="s">
        <v>9926</v>
      </c>
      <c r="D13626" s="210" t="s">
        <v>6337</v>
      </c>
      <c r="E13626" s="18" t="s">
        <v>1444</v>
      </c>
    </row>
    <row r="13627" spans="1:5" ht="14.5">
      <c r="A13627" s="10">
        <v>13623</v>
      </c>
      <c r="B13627" s="120" t="s">
        <v>1524</v>
      </c>
      <c r="C13627" s="120" t="s">
        <v>17901</v>
      </c>
      <c r="D13627" s="210" t="s">
        <v>105</v>
      </c>
      <c r="E13627" s="18" t="s">
        <v>1444</v>
      </c>
    </row>
    <row r="13628" spans="1:5" ht="14.5">
      <c r="A13628" s="10">
        <v>13624</v>
      </c>
      <c r="B13628" s="120" t="s">
        <v>17902</v>
      </c>
      <c r="C13628" s="120" t="s">
        <v>17903</v>
      </c>
      <c r="D13628" s="210" t="s">
        <v>2604</v>
      </c>
      <c r="E13628" s="18" t="s">
        <v>1444</v>
      </c>
    </row>
    <row r="13629" spans="1:5" ht="14.5">
      <c r="A13629" s="10">
        <v>13625</v>
      </c>
      <c r="B13629" s="120" t="s">
        <v>15726</v>
      </c>
      <c r="C13629" s="120" t="s">
        <v>17904</v>
      </c>
      <c r="D13629" s="210" t="s">
        <v>105</v>
      </c>
      <c r="E13629" s="18" t="s">
        <v>1444</v>
      </c>
    </row>
    <row r="13630" spans="1:5" ht="14.5">
      <c r="A13630" s="10">
        <v>13626</v>
      </c>
      <c r="B13630" s="120" t="s">
        <v>2458</v>
      </c>
      <c r="C13630" s="120" t="s">
        <v>17905</v>
      </c>
      <c r="D13630" s="210" t="s">
        <v>6332</v>
      </c>
      <c r="E13630" s="18" t="s">
        <v>1444</v>
      </c>
    </row>
    <row r="13631" spans="1:5" ht="14.5">
      <c r="A13631" s="10">
        <v>13627</v>
      </c>
      <c r="B13631" s="120" t="s">
        <v>2458</v>
      </c>
      <c r="C13631" s="120" t="s">
        <v>17905</v>
      </c>
      <c r="D13631" s="210" t="s">
        <v>6332</v>
      </c>
      <c r="E13631" s="18" t="s">
        <v>1444</v>
      </c>
    </row>
    <row r="13632" spans="1:5" ht="14.5">
      <c r="A13632" s="10">
        <v>13628</v>
      </c>
      <c r="B13632" s="120" t="s">
        <v>17906</v>
      </c>
      <c r="C13632" s="120" t="s">
        <v>17907</v>
      </c>
      <c r="D13632" s="210" t="s">
        <v>10260</v>
      </c>
      <c r="E13632" s="18" t="s">
        <v>1444</v>
      </c>
    </row>
    <row r="13633" spans="1:5" ht="14.5">
      <c r="A13633" s="10">
        <v>13629</v>
      </c>
      <c r="B13633" s="120" t="s">
        <v>17906</v>
      </c>
      <c r="C13633" s="120" t="s">
        <v>17907</v>
      </c>
      <c r="D13633" s="210" t="s">
        <v>10260</v>
      </c>
      <c r="E13633" s="18" t="s">
        <v>1444</v>
      </c>
    </row>
    <row r="13634" spans="1:5" ht="14.5">
      <c r="A13634" s="10">
        <v>13630</v>
      </c>
      <c r="B13634" s="120" t="s">
        <v>17906</v>
      </c>
      <c r="C13634" s="120" t="s">
        <v>17907</v>
      </c>
      <c r="D13634" s="210" t="s">
        <v>10260</v>
      </c>
      <c r="E13634" s="18" t="s">
        <v>1444</v>
      </c>
    </row>
    <row r="13635" spans="1:5" ht="14.5">
      <c r="A13635" s="10">
        <v>13631</v>
      </c>
      <c r="B13635" s="120" t="s">
        <v>3180</v>
      </c>
      <c r="C13635" s="120" t="s">
        <v>17908</v>
      </c>
      <c r="D13635" s="210" t="s">
        <v>105</v>
      </c>
      <c r="E13635" s="18" t="s">
        <v>1444</v>
      </c>
    </row>
    <row r="13636" spans="1:5" ht="14.5">
      <c r="A13636" s="10">
        <v>13632</v>
      </c>
      <c r="B13636" s="120" t="s">
        <v>377</v>
      </c>
      <c r="C13636" s="120" t="s">
        <v>17909</v>
      </c>
      <c r="D13636" s="210" t="s">
        <v>105</v>
      </c>
      <c r="E13636" s="18" t="s">
        <v>1444</v>
      </c>
    </row>
    <row r="13637" spans="1:5" ht="14.5">
      <c r="A13637" s="10">
        <v>13633</v>
      </c>
      <c r="B13637" s="120" t="s">
        <v>2689</v>
      </c>
      <c r="C13637" s="120" t="s">
        <v>17910</v>
      </c>
      <c r="D13637" s="210" t="s">
        <v>6337</v>
      </c>
      <c r="E13637" s="18" t="s">
        <v>1444</v>
      </c>
    </row>
    <row r="13638" spans="1:5" ht="14.5">
      <c r="A13638" s="10">
        <v>13634</v>
      </c>
      <c r="B13638" s="120" t="s">
        <v>2689</v>
      </c>
      <c r="C13638" s="120" t="s">
        <v>17910</v>
      </c>
      <c r="D13638" s="210" t="s">
        <v>6337</v>
      </c>
      <c r="E13638" s="18" t="s">
        <v>1444</v>
      </c>
    </row>
    <row r="13639" spans="1:5" ht="14.5">
      <c r="A13639" s="10">
        <v>13635</v>
      </c>
      <c r="B13639" s="120" t="s">
        <v>2689</v>
      </c>
      <c r="C13639" s="120" t="s">
        <v>17910</v>
      </c>
      <c r="D13639" s="210" t="s">
        <v>6337</v>
      </c>
      <c r="E13639" s="18" t="s">
        <v>1444</v>
      </c>
    </row>
    <row r="13640" spans="1:5" ht="14.5">
      <c r="A13640" s="10">
        <v>13636</v>
      </c>
      <c r="B13640" s="120" t="s">
        <v>17911</v>
      </c>
      <c r="C13640" s="120" t="s">
        <v>17912</v>
      </c>
      <c r="D13640" s="18" t="s">
        <v>6427</v>
      </c>
      <c r="E13640" s="18" t="s">
        <v>1444</v>
      </c>
    </row>
    <row r="13641" spans="1:5" ht="14.5">
      <c r="A13641" s="10">
        <v>13637</v>
      </c>
      <c r="B13641" s="120" t="s">
        <v>17911</v>
      </c>
      <c r="C13641" s="120" t="s">
        <v>17912</v>
      </c>
      <c r="D13641" s="18" t="s">
        <v>6427</v>
      </c>
      <c r="E13641" s="18" t="s">
        <v>1444</v>
      </c>
    </row>
    <row r="13642" spans="1:5" ht="14.5">
      <c r="A13642" s="10">
        <v>13638</v>
      </c>
      <c r="B13642" s="120" t="s">
        <v>17913</v>
      </c>
      <c r="C13642" s="120" t="s">
        <v>17914</v>
      </c>
      <c r="D13642" s="18" t="s">
        <v>6427</v>
      </c>
      <c r="E13642" s="18" t="s">
        <v>1444</v>
      </c>
    </row>
    <row r="13643" spans="1:5" ht="14.5">
      <c r="A13643" s="10">
        <v>13639</v>
      </c>
      <c r="B13643" s="120" t="s">
        <v>3213</v>
      </c>
      <c r="C13643" s="120" t="s">
        <v>3214</v>
      </c>
      <c r="D13643" s="18" t="s">
        <v>6427</v>
      </c>
      <c r="E13643" s="18" t="s">
        <v>1444</v>
      </c>
    </row>
    <row r="13644" spans="1:5" ht="14.5">
      <c r="A13644" s="10">
        <v>13640</v>
      </c>
      <c r="B13644" s="120" t="s">
        <v>17915</v>
      </c>
      <c r="C13644" s="120" t="s">
        <v>17916</v>
      </c>
      <c r="D13644" s="18" t="s">
        <v>6427</v>
      </c>
      <c r="E13644" s="18" t="s">
        <v>1444</v>
      </c>
    </row>
    <row r="13645" spans="1:5" ht="14.5">
      <c r="A13645" s="10">
        <v>13641</v>
      </c>
      <c r="B13645" s="120" t="s">
        <v>17915</v>
      </c>
      <c r="C13645" s="120" t="s">
        <v>17916</v>
      </c>
      <c r="D13645" s="18" t="s">
        <v>6427</v>
      </c>
      <c r="E13645" s="18" t="s">
        <v>1444</v>
      </c>
    </row>
    <row r="13646" spans="1:5" ht="14.5">
      <c r="A13646" s="10">
        <v>13642</v>
      </c>
      <c r="B13646" s="120" t="s">
        <v>3219</v>
      </c>
      <c r="C13646" s="120" t="s">
        <v>3220</v>
      </c>
      <c r="D13646" s="18" t="s">
        <v>6427</v>
      </c>
      <c r="E13646" s="18" t="s">
        <v>1444</v>
      </c>
    </row>
    <row r="13647" spans="1:5" ht="14.5">
      <c r="A13647" s="10">
        <v>13643</v>
      </c>
      <c r="B13647" s="120" t="s">
        <v>17917</v>
      </c>
      <c r="C13647" s="120" t="s">
        <v>17918</v>
      </c>
      <c r="D13647" s="18" t="s">
        <v>6427</v>
      </c>
      <c r="E13647" s="18" t="s">
        <v>1444</v>
      </c>
    </row>
    <row r="13648" spans="1:5" ht="14.5">
      <c r="A13648" s="10">
        <v>13644</v>
      </c>
      <c r="B13648" s="120" t="s">
        <v>17917</v>
      </c>
      <c r="C13648" s="120" t="s">
        <v>17918</v>
      </c>
      <c r="D13648" s="18" t="s">
        <v>6427</v>
      </c>
      <c r="E13648" s="18" t="s">
        <v>1444</v>
      </c>
    </row>
    <row r="13649" spans="1:5" ht="14.5">
      <c r="A13649" s="10">
        <v>13645</v>
      </c>
      <c r="B13649" s="120" t="s">
        <v>9035</v>
      </c>
      <c r="C13649" s="120" t="s">
        <v>17919</v>
      </c>
      <c r="D13649" s="18" t="s">
        <v>6427</v>
      </c>
      <c r="E13649" s="18" t="s">
        <v>1444</v>
      </c>
    </row>
    <row r="13650" spans="1:5" ht="14.5">
      <c r="A13650" s="10">
        <v>13646</v>
      </c>
      <c r="B13650" s="297" t="s">
        <v>2530</v>
      </c>
      <c r="C13650" s="297" t="s">
        <v>2531</v>
      </c>
      <c r="D13650" s="298" t="s">
        <v>62</v>
      </c>
      <c r="E13650" s="18" t="s">
        <v>1442</v>
      </c>
    </row>
    <row r="13651" spans="1:5" ht="14.5">
      <c r="A13651" s="10">
        <v>13647</v>
      </c>
      <c r="B13651" s="297" t="s">
        <v>2530</v>
      </c>
      <c r="C13651" s="297" t="s">
        <v>2531</v>
      </c>
      <c r="D13651" s="298" t="s">
        <v>62</v>
      </c>
      <c r="E13651" s="18" t="s">
        <v>1442</v>
      </c>
    </row>
    <row r="13652" spans="1:5" ht="14.5">
      <c r="A13652" s="10">
        <v>13648</v>
      </c>
      <c r="B13652" s="297" t="s">
        <v>17920</v>
      </c>
      <c r="C13652" s="297" t="s">
        <v>17921</v>
      </c>
      <c r="D13652" s="298" t="s">
        <v>6173</v>
      </c>
      <c r="E13652" s="18" t="s">
        <v>1442</v>
      </c>
    </row>
    <row r="13653" spans="1:5" ht="14.5">
      <c r="A13653" s="10">
        <v>13649</v>
      </c>
      <c r="B13653" s="297" t="s">
        <v>17922</v>
      </c>
      <c r="C13653" s="297" t="s">
        <v>17923</v>
      </c>
      <c r="D13653" s="298" t="s">
        <v>62</v>
      </c>
      <c r="E13653" s="18" t="s">
        <v>1442</v>
      </c>
    </row>
    <row r="13654" spans="1:5" ht="14.5">
      <c r="A13654" s="10">
        <v>13650</v>
      </c>
      <c r="B13654" s="297" t="s">
        <v>2970</v>
      </c>
      <c r="C13654" s="297" t="s">
        <v>17924</v>
      </c>
      <c r="D13654" s="298" t="s">
        <v>62</v>
      </c>
      <c r="E13654" s="18" t="s">
        <v>1442</v>
      </c>
    </row>
    <row r="13655" spans="1:5" ht="14.5">
      <c r="A13655" s="10">
        <v>13651</v>
      </c>
      <c r="B13655" s="297" t="s">
        <v>312</v>
      </c>
      <c r="C13655" s="297" t="s">
        <v>17925</v>
      </c>
      <c r="D13655" s="298" t="s">
        <v>62</v>
      </c>
      <c r="E13655" s="18" t="s">
        <v>1442</v>
      </c>
    </row>
    <row r="13656" spans="1:5" ht="14.5">
      <c r="A13656" s="10">
        <v>13652</v>
      </c>
      <c r="B13656" s="297" t="s">
        <v>312</v>
      </c>
      <c r="C13656" s="297" t="s">
        <v>17925</v>
      </c>
      <c r="D13656" s="298" t="s">
        <v>62</v>
      </c>
      <c r="E13656" s="18" t="s">
        <v>1442</v>
      </c>
    </row>
    <row r="13657" spans="1:5" ht="14.5">
      <c r="A13657" s="10">
        <v>13653</v>
      </c>
      <c r="B13657" s="297" t="s">
        <v>1461</v>
      </c>
      <c r="C13657" s="297" t="s">
        <v>17926</v>
      </c>
      <c r="D13657" s="298" t="s">
        <v>62</v>
      </c>
      <c r="E13657" s="18" t="s">
        <v>1442</v>
      </c>
    </row>
    <row r="13658" spans="1:5" ht="14.5">
      <c r="A13658" s="10">
        <v>13654</v>
      </c>
      <c r="B13658" s="297" t="s">
        <v>1461</v>
      </c>
      <c r="C13658" s="297" t="s">
        <v>17926</v>
      </c>
      <c r="D13658" s="298" t="s">
        <v>62</v>
      </c>
      <c r="E13658" s="18" t="s">
        <v>1442</v>
      </c>
    </row>
    <row r="13659" spans="1:5" ht="14.5">
      <c r="A13659" s="10">
        <v>13655</v>
      </c>
      <c r="B13659" s="297" t="s">
        <v>1461</v>
      </c>
      <c r="C13659" s="297" t="s">
        <v>17926</v>
      </c>
      <c r="D13659" s="298" t="s">
        <v>62</v>
      </c>
      <c r="E13659" s="18" t="s">
        <v>1442</v>
      </c>
    </row>
    <row r="13660" spans="1:5" ht="14.5">
      <c r="A13660" s="10">
        <v>13656</v>
      </c>
      <c r="B13660" s="297" t="s">
        <v>17927</v>
      </c>
      <c r="C13660" s="297" t="s">
        <v>17928</v>
      </c>
      <c r="D13660" s="298" t="s">
        <v>62</v>
      </c>
      <c r="E13660" s="18" t="s">
        <v>1442</v>
      </c>
    </row>
    <row r="13661" spans="1:5" ht="14.5">
      <c r="A13661" s="10">
        <v>13657</v>
      </c>
      <c r="B13661" s="297" t="s">
        <v>10332</v>
      </c>
      <c r="C13661" s="297" t="s">
        <v>10333</v>
      </c>
      <c r="D13661" s="298" t="s">
        <v>6167</v>
      </c>
      <c r="E13661" s="18" t="s">
        <v>1442</v>
      </c>
    </row>
    <row r="13662" spans="1:5" ht="14.5">
      <c r="A13662" s="10">
        <v>13658</v>
      </c>
      <c r="B13662" s="297" t="s">
        <v>14578</v>
      </c>
      <c r="C13662" s="297" t="s">
        <v>14579</v>
      </c>
      <c r="D13662" s="298" t="s">
        <v>62</v>
      </c>
      <c r="E13662" s="18" t="s">
        <v>1442</v>
      </c>
    </row>
    <row r="13663" spans="1:5" ht="14.5">
      <c r="A13663" s="10">
        <v>13659</v>
      </c>
      <c r="B13663" s="297" t="s">
        <v>14617</v>
      </c>
      <c r="C13663" s="297" t="s">
        <v>14618</v>
      </c>
      <c r="D13663" s="298" t="s">
        <v>62</v>
      </c>
      <c r="E13663" s="18" t="s">
        <v>1442</v>
      </c>
    </row>
    <row r="13664" spans="1:5" ht="14.5">
      <c r="A13664" s="10">
        <v>13660</v>
      </c>
      <c r="B13664" s="297" t="s">
        <v>17929</v>
      </c>
      <c r="C13664" s="297" t="s">
        <v>17930</v>
      </c>
      <c r="D13664" s="298" t="s">
        <v>6167</v>
      </c>
      <c r="E13664" s="18" t="s">
        <v>1442</v>
      </c>
    </row>
    <row r="13665" spans="1:5" ht="14.5">
      <c r="A13665" s="10">
        <v>13661</v>
      </c>
      <c r="B13665" s="297" t="s">
        <v>17929</v>
      </c>
      <c r="C13665" s="297" t="s">
        <v>17930</v>
      </c>
      <c r="D13665" s="298" t="s">
        <v>6167</v>
      </c>
      <c r="E13665" s="18" t="s">
        <v>1442</v>
      </c>
    </row>
    <row r="13666" spans="1:5" ht="14.5">
      <c r="A13666" s="10">
        <v>13662</v>
      </c>
      <c r="B13666" s="297" t="s">
        <v>17929</v>
      </c>
      <c r="C13666" s="297" t="s">
        <v>17930</v>
      </c>
      <c r="D13666" s="298" t="s">
        <v>6167</v>
      </c>
      <c r="E13666" s="18" t="s">
        <v>1442</v>
      </c>
    </row>
    <row r="13667" spans="1:5" ht="14.5">
      <c r="A13667" s="10">
        <v>13663</v>
      </c>
      <c r="B13667" s="297" t="s">
        <v>17931</v>
      </c>
      <c r="C13667" s="297" t="s">
        <v>17932</v>
      </c>
      <c r="D13667" s="298" t="s">
        <v>62</v>
      </c>
      <c r="E13667" s="18" t="s">
        <v>1442</v>
      </c>
    </row>
    <row r="13668" spans="1:5" ht="14.5">
      <c r="A13668" s="10">
        <v>13664</v>
      </c>
      <c r="B13668" s="297" t="s">
        <v>134</v>
      </c>
      <c r="C13668" s="297" t="s">
        <v>17933</v>
      </c>
      <c r="D13668" s="298" t="s">
        <v>62</v>
      </c>
      <c r="E13668" s="18" t="s">
        <v>1442</v>
      </c>
    </row>
    <row r="13669" spans="1:5" ht="14.5">
      <c r="A13669" s="10">
        <v>13665</v>
      </c>
      <c r="B13669" s="297" t="s">
        <v>17934</v>
      </c>
      <c r="C13669" s="297" t="s">
        <v>17935</v>
      </c>
      <c r="D13669" s="298" t="s">
        <v>6173</v>
      </c>
      <c r="E13669" s="18" t="s">
        <v>1442</v>
      </c>
    </row>
    <row r="13670" spans="1:5" ht="14.5">
      <c r="A13670" s="10">
        <v>13666</v>
      </c>
      <c r="B13670" s="297" t="s">
        <v>17936</v>
      </c>
      <c r="C13670" s="297" t="s">
        <v>17937</v>
      </c>
      <c r="D13670" s="298" t="s">
        <v>62</v>
      </c>
      <c r="E13670" s="18" t="s">
        <v>1442</v>
      </c>
    </row>
    <row r="13671" spans="1:5" ht="14.5">
      <c r="A13671" s="10">
        <v>13667</v>
      </c>
      <c r="B13671" s="297" t="s">
        <v>17936</v>
      </c>
      <c r="C13671" s="297" t="s">
        <v>17937</v>
      </c>
      <c r="D13671" s="298" t="s">
        <v>62</v>
      </c>
      <c r="E13671" s="18" t="s">
        <v>1442</v>
      </c>
    </row>
    <row r="13672" spans="1:5" ht="14.5">
      <c r="A13672" s="10">
        <v>13668</v>
      </c>
      <c r="B13672" s="297" t="s">
        <v>17936</v>
      </c>
      <c r="C13672" s="297" t="s">
        <v>17937</v>
      </c>
      <c r="D13672" s="298" t="s">
        <v>62</v>
      </c>
      <c r="E13672" s="18" t="s">
        <v>1442</v>
      </c>
    </row>
    <row r="13673" spans="1:5" ht="14.5">
      <c r="A13673" s="10">
        <v>13669</v>
      </c>
      <c r="B13673" s="297" t="s">
        <v>17938</v>
      </c>
      <c r="C13673" s="297" t="s">
        <v>17939</v>
      </c>
      <c r="D13673" s="298" t="s">
        <v>6179</v>
      </c>
      <c r="E13673" s="18" t="s">
        <v>1442</v>
      </c>
    </row>
    <row r="13674" spans="1:5" ht="14.5">
      <c r="A13674" s="10">
        <v>13670</v>
      </c>
      <c r="B13674" s="297" t="s">
        <v>17940</v>
      </c>
      <c r="C13674" s="297" t="s">
        <v>17941</v>
      </c>
      <c r="D13674" s="298" t="s">
        <v>62</v>
      </c>
      <c r="E13674" s="18" t="s">
        <v>1442</v>
      </c>
    </row>
    <row r="13675" spans="1:5" ht="14.5">
      <c r="A13675" s="10">
        <v>13671</v>
      </c>
      <c r="B13675" s="297" t="s">
        <v>17940</v>
      </c>
      <c r="C13675" s="297" t="s">
        <v>17941</v>
      </c>
      <c r="D13675" s="298" t="s">
        <v>62</v>
      </c>
      <c r="E13675" s="18" t="s">
        <v>1442</v>
      </c>
    </row>
    <row r="13676" spans="1:5" ht="14.5">
      <c r="A13676" s="10">
        <v>13672</v>
      </c>
      <c r="B13676" s="297" t="s">
        <v>17940</v>
      </c>
      <c r="C13676" s="297" t="s">
        <v>17941</v>
      </c>
      <c r="D13676" s="298" t="s">
        <v>62</v>
      </c>
      <c r="E13676" s="18" t="s">
        <v>1442</v>
      </c>
    </row>
    <row r="13677" spans="1:5" ht="14.5">
      <c r="A13677" s="10">
        <v>13673</v>
      </c>
      <c r="B13677" s="297" t="s">
        <v>17942</v>
      </c>
      <c r="C13677" s="297" t="s">
        <v>17943</v>
      </c>
      <c r="D13677" s="298" t="s">
        <v>62</v>
      </c>
      <c r="E13677" s="18" t="s">
        <v>1442</v>
      </c>
    </row>
    <row r="13678" spans="1:5" ht="14.5">
      <c r="A13678" s="10">
        <v>13674</v>
      </c>
      <c r="B13678" s="297" t="s">
        <v>9142</v>
      </c>
      <c r="C13678" s="297" t="s">
        <v>17944</v>
      </c>
      <c r="D13678" s="298" t="s">
        <v>6167</v>
      </c>
      <c r="E13678" s="18" t="s">
        <v>1442</v>
      </c>
    </row>
    <row r="13679" spans="1:5" ht="14.5">
      <c r="A13679" s="10">
        <v>13675</v>
      </c>
      <c r="B13679" s="297" t="s">
        <v>10536</v>
      </c>
      <c r="C13679" s="297" t="s">
        <v>17945</v>
      </c>
      <c r="D13679" s="298" t="s">
        <v>6167</v>
      </c>
      <c r="E13679" s="18" t="s">
        <v>1442</v>
      </c>
    </row>
    <row r="13680" spans="1:5" ht="14.5">
      <c r="A13680" s="10">
        <v>13676</v>
      </c>
      <c r="B13680" s="297" t="s">
        <v>17946</v>
      </c>
      <c r="C13680" s="297" t="s">
        <v>17947</v>
      </c>
      <c r="D13680" s="298" t="s">
        <v>6167</v>
      </c>
      <c r="E13680" s="18" t="s">
        <v>1442</v>
      </c>
    </row>
    <row r="13681" spans="1:5" ht="14.5">
      <c r="A13681" s="10">
        <v>13677</v>
      </c>
      <c r="B13681" s="297" t="s">
        <v>17946</v>
      </c>
      <c r="C13681" s="297" t="s">
        <v>17947</v>
      </c>
      <c r="D13681" s="298" t="s">
        <v>6167</v>
      </c>
      <c r="E13681" s="18" t="s">
        <v>1442</v>
      </c>
    </row>
    <row r="13682" spans="1:5" ht="14.5">
      <c r="A13682" s="10">
        <v>13678</v>
      </c>
      <c r="B13682" s="297" t="s">
        <v>17948</v>
      </c>
      <c r="C13682" s="297" t="s">
        <v>17949</v>
      </c>
      <c r="D13682" s="298" t="s">
        <v>6167</v>
      </c>
      <c r="E13682" s="18" t="s">
        <v>1442</v>
      </c>
    </row>
    <row r="13683" spans="1:5" ht="14.5">
      <c r="A13683" s="10">
        <v>13679</v>
      </c>
      <c r="B13683" s="297" t="s">
        <v>17950</v>
      </c>
      <c r="C13683" s="297" t="s">
        <v>17951</v>
      </c>
      <c r="D13683" s="298" t="s">
        <v>62</v>
      </c>
      <c r="E13683" s="18" t="s">
        <v>1442</v>
      </c>
    </row>
    <row r="13684" spans="1:5" ht="14.5">
      <c r="A13684" s="10">
        <v>13680</v>
      </c>
      <c r="B13684" s="297" t="s">
        <v>17952</v>
      </c>
      <c r="C13684" s="297" t="s">
        <v>17953</v>
      </c>
      <c r="D13684" s="298" t="s">
        <v>62</v>
      </c>
      <c r="E13684" s="18" t="s">
        <v>1442</v>
      </c>
    </row>
    <row r="13685" spans="1:5" ht="14.5">
      <c r="A13685" s="10">
        <v>13681</v>
      </c>
      <c r="B13685" s="297" t="s">
        <v>17952</v>
      </c>
      <c r="C13685" s="297" t="s">
        <v>17953</v>
      </c>
      <c r="D13685" s="298" t="s">
        <v>62</v>
      </c>
      <c r="E13685" s="18" t="s">
        <v>1442</v>
      </c>
    </row>
    <row r="13686" spans="1:5" ht="14.5">
      <c r="A13686" s="10">
        <v>13682</v>
      </c>
      <c r="B13686" s="297" t="s">
        <v>17954</v>
      </c>
      <c r="C13686" s="297" t="s">
        <v>17955</v>
      </c>
      <c r="D13686" s="298" t="s">
        <v>6167</v>
      </c>
      <c r="E13686" s="18" t="s">
        <v>1442</v>
      </c>
    </row>
    <row r="13687" spans="1:5" ht="14.5">
      <c r="A13687" s="10">
        <v>13683</v>
      </c>
      <c r="B13687" s="297" t="s">
        <v>558</v>
      </c>
      <c r="C13687" s="297" t="s">
        <v>17956</v>
      </c>
      <c r="D13687" s="298" t="s">
        <v>6167</v>
      </c>
      <c r="E13687" s="18" t="s">
        <v>1442</v>
      </c>
    </row>
    <row r="13688" spans="1:5" ht="14.5">
      <c r="A13688" s="10">
        <v>13684</v>
      </c>
      <c r="B13688" s="297" t="s">
        <v>17957</v>
      </c>
      <c r="C13688" s="297" t="s">
        <v>17958</v>
      </c>
      <c r="D13688" s="298" t="s">
        <v>62</v>
      </c>
      <c r="E13688" s="18" t="s">
        <v>1442</v>
      </c>
    </row>
    <row r="13689" spans="1:5" ht="14.5">
      <c r="A13689" s="10">
        <v>13685</v>
      </c>
      <c r="B13689" s="297" t="s">
        <v>17957</v>
      </c>
      <c r="C13689" s="297" t="s">
        <v>17958</v>
      </c>
      <c r="D13689" s="298" t="s">
        <v>62</v>
      </c>
      <c r="E13689" s="18" t="s">
        <v>1442</v>
      </c>
    </row>
    <row r="13690" spans="1:5" ht="14.5">
      <c r="A13690" s="10">
        <v>13686</v>
      </c>
      <c r="B13690" s="297" t="s">
        <v>17957</v>
      </c>
      <c r="C13690" s="297" t="s">
        <v>17958</v>
      </c>
      <c r="D13690" s="298" t="s">
        <v>62</v>
      </c>
      <c r="E13690" s="18" t="s">
        <v>1442</v>
      </c>
    </row>
    <row r="13691" spans="1:5" ht="14.5">
      <c r="A13691" s="10">
        <v>13687</v>
      </c>
      <c r="B13691" s="297" t="s">
        <v>17959</v>
      </c>
      <c r="C13691" s="297" t="s">
        <v>17960</v>
      </c>
      <c r="D13691" s="298" t="s">
        <v>6179</v>
      </c>
      <c r="E13691" s="18" t="s">
        <v>1442</v>
      </c>
    </row>
    <row r="13692" spans="1:5" ht="14.5">
      <c r="A13692" s="10">
        <v>13688</v>
      </c>
      <c r="B13692" s="297" t="s">
        <v>17961</v>
      </c>
      <c r="C13692" s="297" t="s">
        <v>695</v>
      </c>
      <c r="D13692" s="298" t="s">
        <v>62</v>
      </c>
      <c r="E13692" s="18" t="s">
        <v>1442</v>
      </c>
    </row>
    <row r="13693" spans="1:5" ht="14.5">
      <c r="A13693" s="10">
        <v>13689</v>
      </c>
      <c r="B13693" s="297" t="s">
        <v>17962</v>
      </c>
      <c r="C13693" s="297" t="s">
        <v>17963</v>
      </c>
      <c r="D13693" s="298" t="s">
        <v>6167</v>
      </c>
      <c r="E13693" s="18" t="s">
        <v>1442</v>
      </c>
    </row>
    <row r="13694" spans="1:5" ht="14.5">
      <c r="A13694" s="10">
        <v>13690</v>
      </c>
      <c r="B13694" s="297" t="s">
        <v>17962</v>
      </c>
      <c r="C13694" s="297" t="s">
        <v>17963</v>
      </c>
      <c r="D13694" s="298" t="s">
        <v>6167</v>
      </c>
      <c r="E13694" s="18" t="s">
        <v>1442</v>
      </c>
    </row>
    <row r="13695" spans="1:5" ht="14.5">
      <c r="A13695" s="10">
        <v>13691</v>
      </c>
      <c r="B13695" s="297" t="s">
        <v>17962</v>
      </c>
      <c r="C13695" s="297" t="s">
        <v>17963</v>
      </c>
      <c r="D13695" s="298" t="s">
        <v>6167</v>
      </c>
      <c r="E13695" s="18" t="s">
        <v>1442</v>
      </c>
    </row>
    <row r="13696" spans="1:5" ht="14.5">
      <c r="A13696" s="10">
        <v>13692</v>
      </c>
      <c r="B13696" s="297" t="s">
        <v>1089</v>
      </c>
      <c r="C13696" s="297" t="s">
        <v>17964</v>
      </c>
      <c r="D13696" s="298" t="s">
        <v>62</v>
      </c>
      <c r="E13696" s="18" t="s">
        <v>1442</v>
      </c>
    </row>
    <row r="13697" spans="1:5" ht="14.5">
      <c r="A13697" s="10">
        <v>13693</v>
      </c>
      <c r="B13697" s="297" t="s">
        <v>176</v>
      </c>
      <c r="C13697" s="297" t="s">
        <v>17965</v>
      </c>
      <c r="D13697" s="298" t="s">
        <v>62</v>
      </c>
      <c r="E13697" s="18" t="s">
        <v>1442</v>
      </c>
    </row>
    <row r="13698" spans="1:5" ht="14.5">
      <c r="A13698" s="10">
        <v>13694</v>
      </c>
      <c r="B13698" s="297" t="s">
        <v>2313</v>
      </c>
      <c r="C13698" s="297" t="s">
        <v>17966</v>
      </c>
      <c r="D13698" s="298" t="s">
        <v>62</v>
      </c>
      <c r="E13698" s="18" t="s">
        <v>1442</v>
      </c>
    </row>
    <row r="13699" spans="1:5" ht="14.5">
      <c r="A13699" s="10">
        <v>13695</v>
      </c>
      <c r="B13699" s="297" t="s">
        <v>17967</v>
      </c>
      <c r="C13699" s="297" t="s">
        <v>17968</v>
      </c>
      <c r="D13699" s="298" t="s">
        <v>62</v>
      </c>
      <c r="E13699" s="18" t="s">
        <v>1442</v>
      </c>
    </row>
    <row r="13700" spans="1:5" ht="14.5">
      <c r="A13700" s="10">
        <v>13696</v>
      </c>
      <c r="B13700" s="297" t="s">
        <v>17969</v>
      </c>
      <c r="C13700" s="297" t="s">
        <v>17970</v>
      </c>
      <c r="D13700" s="298" t="s">
        <v>62</v>
      </c>
      <c r="E13700" s="18" t="s">
        <v>1442</v>
      </c>
    </row>
    <row r="13701" spans="1:5" ht="14.5">
      <c r="A13701" s="10">
        <v>13697</v>
      </c>
      <c r="B13701" s="297" t="s">
        <v>17969</v>
      </c>
      <c r="C13701" s="297" t="s">
        <v>17970</v>
      </c>
      <c r="D13701" s="298" t="s">
        <v>62</v>
      </c>
      <c r="E13701" s="18" t="s">
        <v>1442</v>
      </c>
    </row>
    <row r="13702" spans="1:5" ht="14.5">
      <c r="A13702" s="10">
        <v>13698</v>
      </c>
      <c r="B13702" s="297" t="s">
        <v>17971</v>
      </c>
      <c r="C13702" s="297" t="s">
        <v>17972</v>
      </c>
      <c r="D13702" s="298" t="s">
        <v>62</v>
      </c>
      <c r="E13702" s="18" t="s">
        <v>1442</v>
      </c>
    </row>
    <row r="13703" spans="1:5" ht="14.5">
      <c r="A13703" s="10">
        <v>13699</v>
      </c>
      <c r="B13703" s="297" t="s">
        <v>17971</v>
      </c>
      <c r="C13703" s="297" t="s">
        <v>17972</v>
      </c>
      <c r="D13703" s="298" t="s">
        <v>62</v>
      </c>
      <c r="E13703" s="18" t="s">
        <v>1442</v>
      </c>
    </row>
    <row r="13704" spans="1:5" ht="14.5">
      <c r="A13704" s="10">
        <v>13700</v>
      </c>
      <c r="B13704" s="297" t="s">
        <v>17973</v>
      </c>
      <c r="C13704" s="297" t="s">
        <v>17974</v>
      </c>
      <c r="D13704" s="298" t="s">
        <v>10321</v>
      </c>
      <c r="E13704" s="18" t="s">
        <v>1442</v>
      </c>
    </row>
    <row r="13705" spans="1:5" ht="14.5">
      <c r="A13705" s="10">
        <v>13701</v>
      </c>
      <c r="B13705" s="297" t="s">
        <v>17973</v>
      </c>
      <c r="C13705" s="297" t="s">
        <v>17974</v>
      </c>
      <c r="D13705" s="298" t="s">
        <v>10321</v>
      </c>
      <c r="E13705" s="18" t="s">
        <v>1442</v>
      </c>
    </row>
    <row r="13706" spans="1:5" ht="14.5">
      <c r="A13706" s="10">
        <v>13702</v>
      </c>
      <c r="B13706" s="297" t="s">
        <v>17973</v>
      </c>
      <c r="C13706" s="297" t="s">
        <v>17974</v>
      </c>
      <c r="D13706" s="298" t="s">
        <v>10321</v>
      </c>
      <c r="E13706" s="18" t="s">
        <v>1442</v>
      </c>
    </row>
    <row r="13707" spans="1:5" ht="14.5">
      <c r="A13707" s="10">
        <v>13703</v>
      </c>
      <c r="B13707" s="297" t="s">
        <v>17975</v>
      </c>
      <c r="C13707" s="297" t="s">
        <v>17976</v>
      </c>
      <c r="D13707" s="298" t="s">
        <v>6179</v>
      </c>
      <c r="E13707" s="18" t="s">
        <v>1442</v>
      </c>
    </row>
    <row r="13708" spans="1:5" ht="14.5">
      <c r="A13708" s="10">
        <v>13704</v>
      </c>
      <c r="B13708" s="297" t="s">
        <v>17975</v>
      </c>
      <c r="C13708" s="297" t="s">
        <v>17976</v>
      </c>
      <c r="D13708" s="298" t="s">
        <v>6179</v>
      </c>
      <c r="E13708" s="18" t="s">
        <v>1442</v>
      </c>
    </row>
    <row r="13709" spans="1:5" ht="14.5">
      <c r="A13709" s="10">
        <v>13705</v>
      </c>
      <c r="B13709" s="297" t="s">
        <v>17975</v>
      </c>
      <c r="C13709" s="297" t="s">
        <v>17976</v>
      </c>
      <c r="D13709" s="298" t="s">
        <v>6179</v>
      </c>
      <c r="E13709" s="18" t="s">
        <v>1442</v>
      </c>
    </row>
    <row r="13710" spans="1:5" ht="14.5">
      <c r="A13710" s="10">
        <v>13706</v>
      </c>
      <c r="B13710" s="297" t="s">
        <v>3374</v>
      </c>
      <c r="C13710" s="297" t="s">
        <v>17977</v>
      </c>
      <c r="D13710" s="298" t="s">
        <v>6173</v>
      </c>
      <c r="E13710" s="18" t="s">
        <v>1442</v>
      </c>
    </row>
    <row r="13711" spans="1:5" ht="14.5">
      <c r="A13711" s="10">
        <v>13707</v>
      </c>
      <c r="B13711" s="297" t="s">
        <v>609</v>
      </c>
      <c r="C13711" s="297" t="s">
        <v>17978</v>
      </c>
      <c r="D13711" s="298" t="s">
        <v>112</v>
      </c>
      <c r="E13711" s="18" t="s">
        <v>1442</v>
      </c>
    </row>
    <row r="13712" spans="1:5" ht="14.5">
      <c r="A13712" s="10">
        <v>13708</v>
      </c>
      <c r="B13712" s="297" t="s">
        <v>609</v>
      </c>
      <c r="C13712" s="297" t="s">
        <v>17978</v>
      </c>
      <c r="D13712" s="298" t="s">
        <v>112</v>
      </c>
      <c r="E13712" s="18" t="s">
        <v>1442</v>
      </c>
    </row>
    <row r="13713" spans="1:5" ht="14.5">
      <c r="A13713" s="10">
        <v>13709</v>
      </c>
      <c r="B13713" s="297" t="s">
        <v>888</v>
      </c>
      <c r="C13713" s="297" t="s">
        <v>17979</v>
      </c>
      <c r="D13713" s="298" t="s">
        <v>111</v>
      </c>
      <c r="E13713" s="18" t="s">
        <v>1442</v>
      </c>
    </row>
    <row r="13714" spans="1:5" ht="14.5">
      <c r="A13714" s="10">
        <v>13710</v>
      </c>
      <c r="B13714" s="297" t="s">
        <v>14657</v>
      </c>
      <c r="C13714" s="297" t="s">
        <v>14658</v>
      </c>
      <c r="D13714" s="298" t="s">
        <v>112</v>
      </c>
      <c r="E13714" s="18" t="s">
        <v>1442</v>
      </c>
    </row>
    <row r="13715" spans="1:5" ht="14.5">
      <c r="A13715" s="10">
        <v>13711</v>
      </c>
      <c r="B13715" s="297" t="s">
        <v>17980</v>
      </c>
      <c r="C13715" s="297" t="s">
        <v>17981</v>
      </c>
      <c r="D13715" s="298" t="s">
        <v>112</v>
      </c>
      <c r="E13715" s="18" t="s">
        <v>1442</v>
      </c>
    </row>
    <row r="13716" spans="1:5" ht="14.5">
      <c r="A13716" s="10">
        <v>13712</v>
      </c>
      <c r="B13716" s="297" t="s">
        <v>464</v>
      </c>
      <c r="C13716" s="297" t="s">
        <v>17982</v>
      </c>
      <c r="D13716" s="298" t="s">
        <v>291</v>
      </c>
      <c r="E13716" s="18" t="s">
        <v>1442</v>
      </c>
    </row>
    <row r="13717" spans="1:5" ht="14.5">
      <c r="A13717" s="10">
        <v>13713</v>
      </c>
      <c r="B13717" s="297" t="s">
        <v>464</v>
      </c>
      <c r="C13717" s="297" t="s">
        <v>17982</v>
      </c>
      <c r="D13717" s="298" t="s">
        <v>291</v>
      </c>
      <c r="E13717" s="18" t="s">
        <v>1442</v>
      </c>
    </row>
    <row r="13718" spans="1:5" ht="14.5">
      <c r="A13718" s="10">
        <v>13714</v>
      </c>
      <c r="B13718" s="297" t="s">
        <v>464</v>
      </c>
      <c r="C13718" s="297" t="s">
        <v>17982</v>
      </c>
      <c r="D13718" s="298" t="s">
        <v>291</v>
      </c>
      <c r="E13718" s="18" t="s">
        <v>1442</v>
      </c>
    </row>
    <row r="13719" spans="1:5" ht="14.5">
      <c r="A13719" s="10">
        <v>13715</v>
      </c>
      <c r="B13719" s="297" t="s">
        <v>17983</v>
      </c>
      <c r="C13719" s="297" t="s">
        <v>17984</v>
      </c>
      <c r="D13719" s="298" t="s">
        <v>112</v>
      </c>
      <c r="E13719" s="18" t="s">
        <v>1442</v>
      </c>
    </row>
    <row r="13720" spans="1:5" ht="14.5">
      <c r="A13720" s="10">
        <v>13716</v>
      </c>
      <c r="B13720" s="297" t="s">
        <v>338</v>
      </c>
      <c r="C13720" s="297" t="s">
        <v>17985</v>
      </c>
      <c r="D13720" s="298" t="s">
        <v>1737</v>
      </c>
      <c r="E13720" s="18" t="s">
        <v>1442</v>
      </c>
    </row>
    <row r="13721" spans="1:5" ht="14.5">
      <c r="A13721" s="10">
        <v>13717</v>
      </c>
      <c r="B13721" s="297" t="s">
        <v>338</v>
      </c>
      <c r="C13721" s="297" t="s">
        <v>17985</v>
      </c>
      <c r="D13721" s="298" t="s">
        <v>1737</v>
      </c>
      <c r="E13721" s="18" t="s">
        <v>1442</v>
      </c>
    </row>
    <row r="13722" spans="1:5" ht="14.5">
      <c r="A13722" s="10">
        <v>13718</v>
      </c>
      <c r="B13722" s="297" t="s">
        <v>17986</v>
      </c>
      <c r="C13722" s="297" t="s">
        <v>17987</v>
      </c>
      <c r="D13722" s="298" t="s">
        <v>6269</v>
      </c>
      <c r="E13722" s="18" t="s">
        <v>1442</v>
      </c>
    </row>
    <row r="13723" spans="1:5" ht="14.5">
      <c r="A13723" s="10">
        <v>13719</v>
      </c>
      <c r="B13723" s="297" t="s">
        <v>726</v>
      </c>
      <c r="C13723" s="297" t="s">
        <v>2137</v>
      </c>
      <c r="D13723" s="298" t="s">
        <v>111</v>
      </c>
      <c r="E13723" s="18" t="s">
        <v>1442</v>
      </c>
    </row>
    <row r="13724" spans="1:5" ht="14.5">
      <c r="A13724" s="10">
        <v>13720</v>
      </c>
      <c r="B13724" s="297" t="s">
        <v>10397</v>
      </c>
      <c r="C13724" s="297" t="s">
        <v>10398</v>
      </c>
      <c r="D13724" s="298" t="s">
        <v>112</v>
      </c>
      <c r="E13724" s="18" t="s">
        <v>1442</v>
      </c>
    </row>
    <row r="13725" spans="1:5" ht="14.5">
      <c r="A13725" s="10">
        <v>13721</v>
      </c>
      <c r="B13725" s="297" t="s">
        <v>1126</v>
      </c>
      <c r="C13725" s="297" t="s">
        <v>1125</v>
      </c>
      <c r="D13725" s="298" t="s">
        <v>6273</v>
      </c>
      <c r="E13725" s="18" t="s">
        <v>1442</v>
      </c>
    </row>
    <row r="13726" spans="1:5" ht="14.5">
      <c r="A13726" s="10">
        <v>13722</v>
      </c>
      <c r="B13726" s="297" t="s">
        <v>17988</v>
      </c>
      <c r="C13726" s="297" t="s">
        <v>17989</v>
      </c>
      <c r="D13726" s="298" t="s">
        <v>112</v>
      </c>
      <c r="E13726" s="18" t="s">
        <v>1442</v>
      </c>
    </row>
    <row r="13727" spans="1:5" ht="14.5">
      <c r="A13727" s="10">
        <v>13723</v>
      </c>
      <c r="B13727" s="297" t="s">
        <v>17988</v>
      </c>
      <c r="C13727" s="297" t="s">
        <v>17989</v>
      </c>
      <c r="D13727" s="298" t="s">
        <v>112</v>
      </c>
      <c r="E13727" s="18" t="s">
        <v>1442</v>
      </c>
    </row>
    <row r="13728" spans="1:5" ht="14.5">
      <c r="A13728" s="10">
        <v>13724</v>
      </c>
      <c r="B13728" s="297" t="s">
        <v>17988</v>
      </c>
      <c r="C13728" s="297" t="s">
        <v>17989</v>
      </c>
      <c r="D13728" s="298" t="s">
        <v>112</v>
      </c>
      <c r="E13728" s="18" t="s">
        <v>1442</v>
      </c>
    </row>
    <row r="13729" spans="1:5" ht="14.5">
      <c r="A13729" s="10">
        <v>13725</v>
      </c>
      <c r="B13729" s="297" t="s">
        <v>17990</v>
      </c>
      <c r="C13729" s="297" t="s">
        <v>17991</v>
      </c>
      <c r="D13729" s="298" t="s">
        <v>111</v>
      </c>
      <c r="E13729" s="18" t="s">
        <v>1442</v>
      </c>
    </row>
    <row r="13730" spans="1:5" ht="14.5">
      <c r="A13730" s="10">
        <v>13726</v>
      </c>
      <c r="B13730" s="297" t="s">
        <v>3698</v>
      </c>
      <c r="C13730" s="297" t="s">
        <v>3699</v>
      </c>
      <c r="D13730" s="298" t="s">
        <v>112</v>
      </c>
      <c r="E13730" s="18" t="s">
        <v>1442</v>
      </c>
    </row>
    <row r="13731" spans="1:5" ht="14.5">
      <c r="A13731" s="10">
        <v>13727</v>
      </c>
      <c r="B13731" s="297" t="s">
        <v>3698</v>
      </c>
      <c r="C13731" s="297" t="s">
        <v>3699</v>
      </c>
      <c r="D13731" s="298" t="s">
        <v>112</v>
      </c>
      <c r="E13731" s="18" t="s">
        <v>1442</v>
      </c>
    </row>
    <row r="13732" spans="1:5" ht="14.5">
      <c r="A13732" s="10">
        <v>13728</v>
      </c>
      <c r="B13732" s="297" t="s">
        <v>17992</v>
      </c>
      <c r="C13732" s="297" t="s">
        <v>17993</v>
      </c>
      <c r="D13732" s="298" t="s">
        <v>111</v>
      </c>
      <c r="E13732" s="18" t="s">
        <v>1442</v>
      </c>
    </row>
    <row r="13733" spans="1:5" ht="14.5">
      <c r="A13733" s="10">
        <v>13729</v>
      </c>
      <c r="B13733" s="297" t="s">
        <v>17994</v>
      </c>
      <c r="C13733" s="297" t="s">
        <v>17995</v>
      </c>
      <c r="D13733" s="298" t="s">
        <v>291</v>
      </c>
      <c r="E13733" s="18" t="s">
        <v>1442</v>
      </c>
    </row>
    <row r="13734" spans="1:5" ht="14.5">
      <c r="A13734" s="10">
        <v>13730</v>
      </c>
      <c r="B13734" s="297" t="s">
        <v>17996</v>
      </c>
      <c r="C13734" s="297" t="s">
        <v>17997</v>
      </c>
      <c r="D13734" s="298" t="s">
        <v>112</v>
      </c>
      <c r="E13734" s="18" t="s">
        <v>1442</v>
      </c>
    </row>
    <row r="13735" spans="1:5" ht="14.5">
      <c r="A13735" s="10">
        <v>13731</v>
      </c>
      <c r="B13735" s="297" t="s">
        <v>4173</v>
      </c>
      <c r="C13735" s="297" t="s">
        <v>4174</v>
      </c>
      <c r="D13735" s="298" t="s">
        <v>10405</v>
      </c>
      <c r="E13735" s="18" t="s">
        <v>1442</v>
      </c>
    </row>
    <row r="13736" spans="1:5" ht="14.5">
      <c r="A13736" s="10">
        <v>13732</v>
      </c>
      <c r="B13736" s="297" t="s">
        <v>4173</v>
      </c>
      <c r="C13736" s="297" t="s">
        <v>4174</v>
      </c>
      <c r="D13736" s="298" t="s">
        <v>10405</v>
      </c>
      <c r="E13736" s="18" t="s">
        <v>1442</v>
      </c>
    </row>
    <row r="13737" spans="1:5" ht="14.5">
      <c r="A13737" s="10">
        <v>13733</v>
      </c>
      <c r="B13737" s="297" t="s">
        <v>4177</v>
      </c>
      <c r="C13737" s="297" t="s">
        <v>4178</v>
      </c>
      <c r="D13737" s="298" t="s">
        <v>10405</v>
      </c>
      <c r="E13737" s="18" t="s">
        <v>1442</v>
      </c>
    </row>
    <row r="13738" spans="1:5" ht="14.5">
      <c r="A13738" s="10">
        <v>13734</v>
      </c>
      <c r="B13738" s="297" t="s">
        <v>4177</v>
      </c>
      <c r="C13738" s="297" t="s">
        <v>4178</v>
      </c>
      <c r="D13738" s="298" t="s">
        <v>10405</v>
      </c>
      <c r="E13738" s="18" t="s">
        <v>1442</v>
      </c>
    </row>
    <row r="13739" spans="1:5" ht="14.5">
      <c r="A13739" s="10">
        <v>13735</v>
      </c>
      <c r="B13739" s="297" t="s">
        <v>4266</v>
      </c>
      <c r="C13739" s="297" t="s">
        <v>4267</v>
      </c>
      <c r="D13739" s="298" t="s">
        <v>10405</v>
      </c>
      <c r="E13739" s="18" t="s">
        <v>1442</v>
      </c>
    </row>
    <row r="13740" spans="1:5" ht="14.5">
      <c r="A13740" s="10">
        <v>13736</v>
      </c>
      <c r="B13740" s="297" t="s">
        <v>4266</v>
      </c>
      <c r="C13740" s="297" t="s">
        <v>4267</v>
      </c>
      <c r="D13740" s="298" t="s">
        <v>10405</v>
      </c>
      <c r="E13740" s="18" t="s">
        <v>1442</v>
      </c>
    </row>
    <row r="13741" spans="1:5" ht="14.5">
      <c r="A13741" s="10">
        <v>13737</v>
      </c>
      <c r="B13741" s="297" t="s">
        <v>4266</v>
      </c>
      <c r="C13741" s="297" t="s">
        <v>4267</v>
      </c>
      <c r="D13741" s="298" t="s">
        <v>10405</v>
      </c>
      <c r="E13741" s="18" t="s">
        <v>1442</v>
      </c>
    </row>
    <row r="13742" spans="1:5" ht="14.5">
      <c r="A13742" s="10">
        <v>13738</v>
      </c>
      <c r="B13742" s="297" t="s">
        <v>17998</v>
      </c>
      <c r="C13742" s="297" t="s">
        <v>17999</v>
      </c>
      <c r="D13742" s="298" t="s">
        <v>112</v>
      </c>
      <c r="E13742" s="18" t="s">
        <v>1442</v>
      </c>
    </row>
    <row r="13743" spans="1:5" ht="14.5">
      <c r="A13743" s="10">
        <v>13739</v>
      </c>
      <c r="B13743" s="297" t="s">
        <v>17998</v>
      </c>
      <c r="C13743" s="297" t="s">
        <v>17999</v>
      </c>
      <c r="D13743" s="298" t="s">
        <v>112</v>
      </c>
      <c r="E13743" s="18" t="s">
        <v>1442</v>
      </c>
    </row>
    <row r="13744" spans="1:5" ht="14.5">
      <c r="A13744" s="10">
        <v>13740</v>
      </c>
      <c r="B13744" s="297" t="s">
        <v>18000</v>
      </c>
      <c r="C13744" s="297" t="s">
        <v>18001</v>
      </c>
      <c r="D13744" s="298" t="s">
        <v>111</v>
      </c>
      <c r="E13744" s="18" t="s">
        <v>1442</v>
      </c>
    </row>
    <row r="13745" spans="1:5" ht="14.5">
      <c r="A13745" s="10">
        <v>13741</v>
      </c>
      <c r="B13745" s="297" t="s">
        <v>1677</v>
      </c>
      <c r="C13745" s="297" t="s">
        <v>6591</v>
      </c>
      <c r="D13745" s="298" t="s">
        <v>6592</v>
      </c>
      <c r="E13745" s="18" t="s">
        <v>1442</v>
      </c>
    </row>
    <row r="13746" spans="1:5" ht="14.5">
      <c r="A13746" s="10">
        <v>13742</v>
      </c>
      <c r="B13746" s="297" t="s">
        <v>18002</v>
      </c>
      <c r="C13746" s="297" t="s">
        <v>18003</v>
      </c>
      <c r="D13746" s="298" t="s">
        <v>112</v>
      </c>
      <c r="E13746" s="18" t="s">
        <v>1442</v>
      </c>
    </row>
    <row r="13747" spans="1:5" ht="14.5">
      <c r="A13747" s="10">
        <v>13743</v>
      </c>
      <c r="B13747" s="297" t="s">
        <v>18004</v>
      </c>
      <c r="C13747" s="297" t="s">
        <v>18005</v>
      </c>
      <c r="D13747" s="298" t="s">
        <v>111</v>
      </c>
      <c r="E13747" s="18" t="s">
        <v>1442</v>
      </c>
    </row>
    <row r="13748" spans="1:5" ht="14.5">
      <c r="A13748" s="10">
        <v>13744</v>
      </c>
      <c r="B13748" s="297" t="s">
        <v>18006</v>
      </c>
      <c r="C13748" s="297" t="s">
        <v>11631</v>
      </c>
      <c r="D13748" s="298" t="s">
        <v>1737</v>
      </c>
      <c r="E13748" s="18" t="s">
        <v>1442</v>
      </c>
    </row>
    <row r="13749" spans="1:5" ht="14.5">
      <c r="A13749" s="10">
        <v>13745</v>
      </c>
      <c r="B13749" s="297" t="s">
        <v>18007</v>
      </c>
      <c r="C13749" s="297" t="s">
        <v>18008</v>
      </c>
      <c r="D13749" s="298" t="s">
        <v>6298</v>
      </c>
      <c r="E13749" s="18" t="s">
        <v>1442</v>
      </c>
    </row>
    <row r="13750" spans="1:5" ht="14.5">
      <c r="A13750" s="10">
        <v>13746</v>
      </c>
      <c r="B13750" s="297" t="s">
        <v>18007</v>
      </c>
      <c r="C13750" s="297" t="s">
        <v>18008</v>
      </c>
      <c r="D13750" s="298" t="s">
        <v>6298</v>
      </c>
      <c r="E13750" s="18" t="s">
        <v>1442</v>
      </c>
    </row>
    <row r="13751" spans="1:5" ht="14.5">
      <c r="A13751" s="10">
        <v>13747</v>
      </c>
      <c r="B13751" s="297" t="s">
        <v>18007</v>
      </c>
      <c r="C13751" s="297" t="s">
        <v>18008</v>
      </c>
      <c r="D13751" s="298" t="s">
        <v>6298</v>
      </c>
      <c r="E13751" s="18" t="s">
        <v>1442</v>
      </c>
    </row>
    <row r="13752" spans="1:5" ht="14.5">
      <c r="A13752" s="10">
        <v>13748</v>
      </c>
      <c r="B13752" s="297" t="s">
        <v>12860</v>
      </c>
      <c r="C13752" s="297" t="s">
        <v>12861</v>
      </c>
      <c r="D13752" s="298" t="s">
        <v>112</v>
      </c>
      <c r="E13752" s="18" t="s">
        <v>1442</v>
      </c>
    </row>
    <row r="13753" spans="1:5" ht="14.5">
      <c r="A13753" s="10">
        <v>13749</v>
      </c>
      <c r="B13753" s="297" t="s">
        <v>18009</v>
      </c>
      <c r="C13753" s="297" t="s">
        <v>541</v>
      </c>
      <c r="D13753" s="298" t="s">
        <v>112</v>
      </c>
      <c r="E13753" s="18" t="s">
        <v>1442</v>
      </c>
    </row>
    <row r="13754" spans="1:5" ht="14.5">
      <c r="A13754" s="10">
        <v>13750</v>
      </c>
      <c r="B13754" s="297" t="s">
        <v>14719</v>
      </c>
      <c r="C13754" s="297" t="s">
        <v>14720</v>
      </c>
      <c r="D13754" s="298" t="s">
        <v>112</v>
      </c>
      <c r="E13754" s="18" t="s">
        <v>1442</v>
      </c>
    </row>
    <row r="13755" spans="1:5" ht="14.5">
      <c r="A13755" s="10">
        <v>13751</v>
      </c>
      <c r="B13755" s="297" t="s">
        <v>14768</v>
      </c>
      <c r="C13755" s="297" t="s">
        <v>14769</v>
      </c>
      <c r="D13755" s="298" t="s">
        <v>291</v>
      </c>
      <c r="E13755" s="18" t="s">
        <v>1442</v>
      </c>
    </row>
    <row r="13756" spans="1:5" ht="14.5">
      <c r="A13756" s="10">
        <v>13752</v>
      </c>
      <c r="B13756" s="297" t="s">
        <v>14768</v>
      </c>
      <c r="C13756" s="297" t="s">
        <v>14769</v>
      </c>
      <c r="D13756" s="298" t="s">
        <v>291</v>
      </c>
      <c r="E13756" s="18" t="s">
        <v>1442</v>
      </c>
    </row>
    <row r="13757" spans="1:5" ht="14.5">
      <c r="A13757" s="10">
        <v>13753</v>
      </c>
      <c r="B13757" s="297" t="s">
        <v>14768</v>
      </c>
      <c r="C13757" s="297" t="s">
        <v>14769</v>
      </c>
      <c r="D13757" s="298" t="s">
        <v>291</v>
      </c>
      <c r="E13757" s="18" t="s">
        <v>1442</v>
      </c>
    </row>
    <row r="13758" spans="1:5" ht="14.5">
      <c r="A13758" s="10">
        <v>13754</v>
      </c>
      <c r="B13758" s="297" t="s">
        <v>18010</v>
      </c>
      <c r="C13758" s="297" t="s">
        <v>18011</v>
      </c>
      <c r="D13758" s="298" t="s">
        <v>2618</v>
      </c>
      <c r="E13758" s="18" t="s">
        <v>1442</v>
      </c>
    </row>
    <row r="13759" spans="1:5" ht="14.5">
      <c r="A13759" s="10">
        <v>13755</v>
      </c>
      <c r="B13759" s="297" t="s">
        <v>18012</v>
      </c>
      <c r="C13759" s="297" t="s">
        <v>18013</v>
      </c>
      <c r="D13759" s="298" t="s">
        <v>10405</v>
      </c>
      <c r="E13759" s="18" t="s">
        <v>1442</v>
      </c>
    </row>
    <row r="13760" spans="1:5" ht="14.5">
      <c r="A13760" s="10">
        <v>13756</v>
      </c>
      <c r="B13760" s="297" t="s">
        <v>14799</v>
      </c>
      <c r="C13760" s="297" t="s">
        <v>14800</v>
      </c>
      <c r="D13760" s="298" t="s">
        <v>291</v>
      </c>
      <c r="E13760" s="18" t="s">
        <v>1442</v>
      </c>
    </row>
    <row r="13761" spans="1:5" ht="14.5">
      <c r="A13761" s="10">
        <v>13757</v>
      </c>
      <c r="B13761" s="297" t="s">
        <v>2977</v>
      </c>
      <c r="C13761" s="297" t="s">
        <v>18014</v>
      </c>
      <c r="D13761" s="298" t="s">
        <v>6291</v>
      </c>
      <c r="E13761" s="18" t="s">
        <v>1442</v>
      </c>
    </row>
    <row r="13762" spans="1:5" ht="14.5">
      <c r="A13762" s="10">
        <v>13758</v>
      </c>
      <c r="B13762" s="297" t="s">
        <v>4480</v>
      </c>
      <c r="C13762" s="297" t="s">
        <v>14827</v>
      </c>
      <c r="D13762" s="298" t="s">
        <v>6559</v>
      </c>
      <c r="E13762" s="18" t="s">
        <v>1442</v>
      </c>
    </row>
    <row r="13763" spans="1:5" ht="14.5">
      <c r="A13763" s="10">
        <v>13759</v>
      </c>
      <c r="B13763" s="297" t="s">
        <v>18015</v>
      </c>
      <c r="C13763" s="297" t="s">
        <v>1136</v>
      </c>
      <c r="D13763" s="298" t="s">
        <v>6275</v>
      </c>
      <c r="E13763" s="18" t="s">
        <v>1442</v>
      </c>
    </row>
    <row r="13764" spans="1:5" ht="14.5">
      <c r="A13764" s="10">
        <v>13760</v>
      </c>
      <c r="B13764" s="297" t="s">
        <v>18015</v>
      </c>
      <c r="C13764" s="297" t="s">
        <v>1136</v>
      </c>
      <c r="D13764" s="298" t="s">
        <v>6275</v>
      </c>
      <c r="E13764" s="18" t="s">
        <v>1442</v>
      </c>
    </row>
    <row r="13765" spans="1:5" ht="14.5">
      <c r="A13765" s="10">
        <v>13761</v>
      </c>
      <c r="B13765" s="297" t="s">
        <v>170</v>
      </c>
      <c r="C13765" s="297" t="s">
        <v>18016</v>
      </c>
      <c r="D13765" s="298" t="s">
        <v>112</v>
      </c>
      <c r="E13765" s="18" t="s">
        <v>1442</v>
      </c>
    </row>
    <row r="13766" spans="1:5" ht="14.5">
      <c r="A13766" s="10">
        <v>13762</v>
      </c>
      <c r="B13766" s="297" t="s">
        <v>170</v>
      </c>
      <c r="C13766" s="297" t="s">
        <v>18016</v>
      </c>
      <c r="D13766" s="298" t="s">
        <v>112</v>
      </c>
      <c r="E13766" s="18" t="s">
        <v>1442</v>
      </c>
    </row>
    <row r="13767" spans="1:5" ht="14.5">
      <c r="A13767" s="10">
        <v>13763</v>
      </c>
      <c r="B13767" s="297" t="s">
        <v>18017</v>
      </c>
      <c r="C13767" s="297" t="s">
        <v>18018</v>
      </c>
      <c r="D13767" s="298" t="s">
        <v>1737</v>
      </c>
      <c r="E13767" s="18" t="s">
        <v>1442</v>
      </c>
    </row>
    <row r="13768" spans="1:5" ht="14.5">
      <c r="A13768" s="10">
        <v>13764</v>
      </c>
      <c r="B13768" s="297" t="s">
        <v>18019</v>
      </c>
      <c r="C13768" s="297" t="s">
        <v>315</v>
      </c>
      <c r="D13768" s="298" t="s">
        <v>112</v>
      </c>
      <c r="E13768" s="18" t="s">
        <v>1442</v>
      </c>
    </row>
    <row r="13769" spans="1:5" ht="14.5">
      <c r="A13769" s="10">
        <v>13765</v>
      </c>
      <c r="B13769" s="297" t="s">
        <v>18019</v>
      </c>
      <c r="C13769" s="297" t="s">
        <v>315</v>
      </c>
      <c r="D13769" s="298" t="s">
        <v>112</v>
      </c>
      <c r="E13769" s="18" t="s">
        <v>1442</v>
      </c>
    </row>
    <row r="13770" spans="1:5" ht="14.5">
      <c r="A13770" s="10">
        <v>13766</v>
      </c>
      <c r="B13770" s="297" t="s">
        <v>18019</v>
      </c>
      <c r="C13770" s="297" t="s">
        <v>315</v>
      </c>
      <c r="D13770" s="298" t="s">
        <v>112</v>
      </c>
      <c r="E13770" s="18" t="s">
        <v>1442</v>
      </c>
    </row>
    <row r="13771" spans="1:5" ht="14.5">
      <c r="A13771" s="10">
        <v>13767</v>
      </c>
      <c r="B13771" s="297" t="s">
        <v>18020</v>
      </c>
      <c r="C13771" s="297" t="s">
        <v>18021</v>
      </c>
      <c r="D13771" s="298" t="s">
        <v>1737</v>
      </c>
      <c r="E13771" s="18" t="s">
        <v>1442</v>
      </c>
    </row>
    <row r="13772" spans="1:5" ht="14.5">
      <c r="A13772" s="10">
        <v>13768</v>
      </c>
      <c r="B13772" s="297" t="s">
        <v>18020</v>
      </c>
      <c r="C13772" s="297" t="s">
        <v>18021</v>
      </c>
      <c r="D13772" s="298" t="s">
        <v>1737</v>
      </c>
      <c r="E13772" s="18" t="s">
        <v>1442</v>
      </c>
    </row>
    <row r="13773" spans="1:5" ht="14.5">
      <c r="A13773" s="10">
        <v>13769</v>
      </c>
      <c r="B13773" s="297" t="s">
        <v>18022</v>
      </c>
      <c r="C13773" s="297" t="s">
        <v>18023</v>
      </c>
      <c r="D13773" s="298" t="s">
        <v>1737</v>
      </c>
      <c r="E13773" s="18" t="s">
        <v>1442</v>
      </c>
    </row>
    <row r="13774" spans="1:5" ht="14.5">
      <c r="A13774" s="10">
        <v>13770</v>
      </c>
      <c r="B13774" s="297" t="s">
        <v>18024</v>
      </c>
      <c r="C13774" s="297" t="s">
        <v>18025</v>
      </c>
      <c r="D13774" s="298" t="s">
        <v>112</v>
      </c>
      <c r="E13774" s="18" t="s">
        <v>1442</v>
      </c>
    </row>
    <row r="13775" spans="1:5" ht="14.5">
      <c r="A13775" s="10">
        <v>13771</v>
      </c>
      <c r="B13775" s="297" t="s">
        <v>1517</v>
      </c>
      <c r="C13775" s="297" t="s">
        <v>18026</v>
      </c>
      <c r="D13775" s="298" t="s">
        <v>112</v>
      </c>
      <c r="E13775" s="18" t="s">
        <v>1442</v>
      </c>
    </row>
    <row r="13776" spans="1:5" ht="14.5">
      <c r="A13776" s="10">
        <v>13772</v>
      </c>
      <c r="B13776" s="297" t="s">
        <v>302</v>
      </c>
      <c r="C13776" s="297" t="s">
        <v>18027</v>
      </c>
      <c r="D13776" s="298" t="s">
        <v>6269</v>
      </c>
      <c r="E13776" s="18" t="s">
        <v>1442</v>
      </c>
    </row>
    <row r="13777" spans="1:5" ht="14.5">
      <c r="A13777" s="10">
        <v>13773</v>
      </c>
      <c r="B13777" s="297" t="s">
        <v>408</v>
      </c>
      <c r="C13777" s="297" t="s">
        <v>18028</v>
      </c>
      <c r="D13777" s="298" t="s">
        <v>2618</v>
      </c>
      <c r="E13777" s="18" t="s">
        <v>1442</v>
      </c>
    </row>
    <row r="13778" spans="1:5" ht="14.5">
      <c r="A13778" s="10">
        <v>13774</v>
      </c>
      <c r="B13778" s="297" t="s">
        <v>13554</v>
      </c>
      <c r="C13778" s="297" t="s">
        <v>18029</v>
      </c>
      <c r="D13778" s="298" t="s">
        <v>12868</v>
      </c>
      <c r="E13778" s="18" t="s">
        <v>1442</v>
      </c>
    </row>
    <row r="13779" spans="1:5" ht="14.5">
      <c r="A13779" s="10">
        <v>13775</v>
      </c>
      <c r="B13779" s="297" t="s">
        <v>412</v>
      </c>
      <c r="C13779" s="297" t="s">
        <v>18030</v>
      </c>
      <c r="D13779" s="298" t="s">
        <v>112</v>
      </c>
      <c r="E13779" s="18" t="s">
        <v>1442</v>
      </c>
    </row>
    <row r="13780" spans="1:5" ht="14.5">
      <c r="A13780" s="10">
        <v>13776</v>
      </c>
      <c r="B13780" s="297" t="s">
        <v>412</v>
      </c>
      <c r="C13780" s="297" t="s">
        <v>18030</v>
      </c>
      <c r="D13780" s="298" t="s">
        <v>112</v>
      </c>
      <c r="E13780" s="18" t="s">
        <v>1442</v>
      </c>
    </row>
    <row r="13781" spans="1:5" ht="14.5">
      <c r="A13781" s="10">
        <v>13777</v>
      </c>
      <c r="B13781" s="297" t="s">
        <v>412</v>
      </c>
      <c r="C13781" s="297" t="s">
        <v>18030</v>
      </c>
      <c r="D13781" s="298" t="s">
        <v>112</v>
      </c>
      <c r="E13781" s="18" t="s">
        <v>1442</v>
      </c>
    </row>
    <row r="13782" spans="1:5" ht="14.5">
      <c r="A13782" s="10">
        <v>13778</v>
      </c>
      <c r="B13782" s="297" t="s">
        <v>3710</v>
      </c>
      <c r="C13782" s="297" t="s">
        <v>18031</v>
      </c>
      <c r="D13782" s="298" t="s">
        <v>112</v>
      </c>
      <c r="E13782" s="18" t="s">
        <v>1442</v>
      </c>
    </row>
    <row r="13783" spans="1:5" ht="14.5">
      <c r="A13783" s="10">
        <v>13779</v>
      </c>
      <c r="B13783" s="297" t="s">
        <v>18032</v>
      </c>
      <c r="C13783" s="297" t="s">
        <v>18033</v>
      </c>
      <c r="D13783" s="298" t="s">
        <v>111</v>
      </c>
      <c r="E13783" s="18" t="s">
        <v>1442</v>
      </c>
    </row>
    <row r="13784" spans="1:5" ht="14.5">
      <c r="A13784" s="10">
        <v>13780</v>
      </c>
      <c r="B13784" s="297" t="s">
        <v>18032</v>
      </c>
      <c r="C13784" s="297" t="s">
        <v>18033</v>
      </c>
      <c r="D13784" s="298" t="s">
        <v>111</v>
      </c>
      <c r="E13784" s="18" t="s">
        <v>1442</v>
      </c>
    </row>
    <row r="13785" spans="1:5" ht="14.5">
      <c r="A13785" s="10">
        <v>13781</v>
      </c>
      <c r="B13785" s="297" t="s">
        <v>18032</v>
      </c>
      <c r="C13785" s="297" t="s">
        <v>18033</v>
      </c>
      <c r="D13785" s="298" t="s">
        <v>111</v>
      </c>
      <c r="E13785" s="18" t="s">
        <v>1442</v>
      </c>
    </row>
    <row r="13786" spans="1:5" ht="14.5">
      <c r="A13786" s="10">
        <v>13782</v>
      </c>
      <c r="B13786" s="297" t="s">
        <v>18034</v>
      </c>
      <c r="C13786" s="297" t="s">
        <v>18035</v>
      </c>
      <c r="D13786" s="298" t="s">
        <v>111</v>
      </c>
      <c r="E13786" s="18" t="s">
        <v>1442</v>
      </c>
    </row>
    <row r="13787" spans="1:5" ht="14.5">
      <c r="A13787" s="10">
        <v>13783</v>
      </c>
      <c r="B13787" s="297" t="s">
        <v>18034</v>
      </c>
      <c r="C13787" s="297" t="s">
        <v>18035</v>
      </c>
      <c r="D13787" s="298" t="s">
        <v>111</v>
      </c>
      <c r="E13787" s="18" t="s">
        <v>1442</v>
      </c>
    </row>
    <row r="13788" spans="1:5" ht="14.5">
      <c r="A13788" s="10">
        <v>13784</v>
      </c>
      <c r="B13788" s="297" t="s">
        <v>18034</v>
      </c>
      <c r="C13788" s="297" t="s">
        <v>18035</v>
      </c>
      <c r="D13788" s="298" t="s">
        <v>111</v>
      </c>
      <c r="E13788" s="18" t="s">
        <v>1442</v>
      </c>
    </row>
    <row r="13789" spans="1:5" ht="14.5">
      <c r="A13789" s="10">
        <v>13785</v>
      </c>
      <c r="B13789" s="297" t="s">
        <v>18036</v>
      </c>
      <c r="C13789" s="297" t="s">
        <v>18037</v>
      </c>
      <c r="D13789" s="298" t="s">
        <v>6287</v>
      </c>
      <c r="E13789" s="18" t="s">
        <v>1442</v>
      </c>
    </row>
    <row r="13790" spans="1:5" ht="14.5">
      <c r="A13790" s="10">
        <v>13786</v>
      </c>
      <c r="B13790" s="297" t="s">
        <v>18038</v>
      </c>
      <c r="C13790" s="297" t="s">
        <v>18039</v>
      </c>
      <c r="D13790" s="298" t="s">
        <v>291</v>
      </c>
      <c r="E13790" s="18" t="s">
        <v>1442</v>
      </c>
    </row>
    <row r="13791" spans="1:5" ht="14.5">
      <c r="A13791" s="10">
        <v>13787</v>
      </c>
      <c r="B13791" s="297" t="s">
        <v>18040</v>
      </c>
      <c r="C13791" s="297" t="s">
        <v>5356</v>
      </c>
      <c r="D13791" s="298" t="s">
        <v>112</v>
      </c>
      <c r="E13791" s="18" t="s">
        <v>1442</v>
      </c>
    </row>
    <row r="13792" spans="1:5" ht="14.5">
      <c r="A13792" s="10">
        <v>13788</v>
      </c>
      <c r="B13792" s="297" t="s">
        <v>18040</v>
      </c>
      <c r="C13792" s="297" t="s">
        <v>5356</v>
      </c>
      <c r="D13792" s="298" t="s">
        <v>112</v>
      </c>
      <c r="E13792" s="18" t="s">
        <v>1442</v>
      </c>
    </row>
    <row r="13793" spans="1:5" ht="14.5">
      <c r="A13793" s="10">
        <v>13789</v>
      </c>
      <c r="B13793" s="297" t="s">
        <v>154</v>
      </c>
      <c r="C13793" s="297" t="s">
        <v>18041</v>
      </c>
      <c r="D13793" s="298" t="s">
        <v>6574</v>
      </c>
      <c r="E13793" s="18" t="s">
        <v>1442</v>
      </c>
    </row>
    <row r="13794" spans="1:5" ht="14.5">
      <c r="A13794" s="10">
        <v>13790</v>
      </c>
      <c r="B13794" s="297" t="s">
        <v>154</v>
      </c>
      <c r="C13794" s="297" t="s">
        <v>18041</v>
      </c>
      <c r="D13794" s="298" t="s">
        <v>6574</v>
      </c>
      <c r="E13794" s="18" t="s">
        <v>1442</v>
      </c>
    </row>
    <row r="13795" spans="1:5" ht="14.5">
      <c r="A13795" s="10">
        <v>13791</v>
      </c>
      <c r="B13795" s="297" t="s">
        <v>154</v>
      </c>
      <c r="C13795" s="297" t="s">
        <v>18041</v>
      </c>
      <c r="D13795" s="298" t="s">
        <v>6574</v>
      </c>
      <c r="E13795" s="18" t="s">
        <v>1442</v>
      </c>
    </row>
    <row r="13796" spans="1:5" ht="14.5">
      <c r="A13796" s="10">
        <v>13792</v>
      </c>
      <c r="B13796" s="297" t="s">
        <v>18042</v>
      </c>
      <c r="C13796" s="297" t="s">
        <v>18043</v>
      </c>
      <c r="D13796" s="298" t="s">
        <v>112</v>
      </c>
      <c r="E13796" s="18" t="s">
        <v>1442</v>
      </c>
    </row>
    <row r="13797" spans="1:5" ht="14.5">
      <c r="A13797" s="10">
        <v>13793</v>
      </c>
      <c r="B13797" s="297" t="s">
        <v>4877</v>
      </c>
      <c r="C13797" s="297" t="s">
        <v>18044</v>
      </c>
      <c r="D13797" s="298" t="s">
        <v>2618</v>
      </c>
      <c r="E13797" s="18" t="s">
        <v>1442</v>
      </c>
    </row>
    <row r="13798" spans="1:5" ht="14.5">
      <c r="A13798" s="10">
        <v>13794</v>
      </c>
      <c r="B13798" s="297" t="s">
        <v>821</v>
      </c>
      <c r="C13798" s="297" t="s">
        <v>18045</v>
      </c>
      <c r="D13798" s="298" t="s">
        <v>112</v>
      </c>
      <c r="E13798" s="18" t="s">
        <v>1442</v>
      </c>
    </row>
    <row r="13799" spans="1:5" ht="14.5">
      <c r="A13799" s="10">
        <v>13795</v>
      </c>
      <c r="B13799" s="297" t="s">
        <v>821</v>
      </c>
      <c r="C13799" s="297" t="s">
        <v>18045</v>
      </c>
      <c r="D13799" s="298" t="s">
        <v>112</v>
      </c>
      <c r="E13799" s="18" t="s">
        <v>1442</v>
      </c>
    </row>
    <row r="13800" spans="1:5" ht="14.5">
      <c r="A13800" s="10">
        <v>13796</v>
      </c>
      <c r="B13800" s="297" t="s">
        <v>821</v>
      </c>
      <c r="C13800" s="297" t="s">
        <v>18045</v>
      </c>
      <c r="D13800" s="298" t="s">
        <v>112</v>
      </c>
      <c r="E13800" s="18" t="s">
        <v>1442</v>
      </c>
    </row>
    <row r="13801" spans="1:5" ht="14.5">
      <c r="A13801" s="10">
        <v>13797</v>
      </c>
      <c r="B13801" s="297" t="s">
        <v>18046</v>
      </c>
      <c r="C13801" s="297" t="s">
        <v>18047</v>
      </c>
      <c r="D13801" s="298" t="s">
        <v>1737</v>
      </c>
      <c r="E13801" s="18" t="s">
        <v>1442</v>
      </c>
    </row>
    <row r="13802" spans="1:5" ht="14.5">
      <c r="A13802" s="10">
        <v>13798</v>
      </c>
      <c r="B13802" s="297" t="s">
        <v>18048</v>
      </c>
      <c r="C13802" s="297" t="s">
        <v>18049</v>
      </c>
      <c r="D13802" s="298" t="s">
        <v>111</v>
      </c>
      <c r="E13802" s="18" t="s">
        <v>1442</v>
      </c>
    </row>
    <row r="13803" spans="1:5" ht="14.5">
      <c r="A13803" s="10">
        <v>13799</v>
      </c>
      <c r="B13803" s="297" t="s">
        <v>18048</v>
      </c>
      <c r="C13803" s="297" t="s">
        <v>18049</v>
      </c>
      <c r="D13803" s="298" t="s">
        <v>111</v>
      </c>
      <c r="E13803" s="18" t="s">
        <v>1442</v>
      </c>
    </row>
    <row r="13804" spans="1:5" ht="14.5">
      <c r="A13804" s="10">
        <v>13800</v>
      </c>
      <c r="B13804" s="297" t="s">
        <v>18048</v>
      </c>
      <c r="C13804" s="297" t="s">
        <v>18049</v>
      </c>
      <c r="D13804" s="298" t="s">
        <v>111</v>
      </c>
      <c r="E13804" s="18" t="s">
        <v>1442</v>
      </c>
    </row>
    <row r="13805" spans="1:5" ht="14.5">
      <c r="A13805" s="10">
        <v>13801</v>
      </c>
      <c r="B13805" s="297" t="s">
        <v>18050</v>
      </c>
      <c r="C13805" s="297" t="s">
        <v>18051</v>
      </c>
      <c r="D13805" s="298" t="s">
        <v>1739</v>
      </c>
      <c r="E13805" s="18" t="s">
        <v>1442</v>
      </c>
    </row>
    <row r="13806" spans="1:5" ht="14.5">
      <c r="A13806" s="10">
        <v>13802</v>
      </c>
      <c r="B13806" s="297" t="s">
        <v>18050</v>
      </c>
      <c r="C13806" s="297" t="s">
        <v>18051</v>
      </c>
      <c r="D13806" s="298" t="s">
        <v>1739</v>
      </c>
      <c r="E13806" s="18" t="s">
        <v>1442</v>
      </c>
    </row>
    <row r="13807" spans="1:5" ht="14.5">
      <c r="A13807" s="10">
        <v>13803</v>
      </c>
      <c r="B13807" s="297" t="s">
        <v>18050</v>
      </c>
      <c r="C13807" s="297" t="s">
        <v>18051</v>
      </c>
      <c r="D13807" s="298" t="s">
        <v>1739</v>
      </c>
      <c r="E13807" s="18" t="s">
        <v>1442</v>
      </c>
    </row>
    <row r="13808" spans="1:5" ht="14.5">
      <c r="A13808" s="10">
        <v>13804</v>
      </c>
      <c r="B13808" s="297" t="s">
        <v>18052</v>
      </c>
      <c r="C13808" s="297" t="s">
        <v>18053</v>
      </c>
      <c r="D13808" s="298" t="s">
        <v>2618</v>
      </c>
      <c r="E13808" s="18" t="s">
        <v>1442</v>
      </c>
    </row>
    <row r="13809" spans="1:5" ht="14.5">
      <c r="A13809" s="10">
        <v>13805</v>
      </c>
      <c r="B13809" s="297" t="s">
        <v>18052</v>
      </c>
      <c r="C13809" s="297" t="s">
        <v>18053</v>
      </c>
      <c r="D13809" s="298" t="s">
        <v>2618</v>
      </c>
      <c r="E13809" s="18" t="s">
        <v>1442</v>
      </c>
    </row>
    <row r="13810" spans="1:5" ht="14.5">
      <c r="A13810" s="10">
        <v>13806</v>
      </c>
      <c r="B13810" s="297" t="s">
        <v>18054</v>
      </c>
      <c r="C13810" s="297" t="s">
        <v>18055</v>
      </c>
      <c r="D13810" s="298" t="s">
        <v>111</v>
      </c>
      <c r="E13810" s="18" t="s">
        <v>1442</v>
      </c>
    </row>
    <row r="13811" spans="1:5" ht="14.5">
      <c r="A13811" s="10">
        <v>13807</v>
      </c>
      <c r="B13811" s="297" t="s">
        <v>18056</v>
      </c>
      <c r="C13811" s="297" t="s">
        <v>12440</v>
      </c>
      <c r="D13811" s="298" t="s">
        <v>111</v>
      </c>
      <c r="E13811" s="18" t="s">
        <v>1442</v>
      </c>
    </row>
    <row r="13812" spans="1:5" ht="14.5">
      <c r="A13812" s="10">
        <v>13808</v>
      </c>
      <c r="B13812" s="297" t="s">
        <v>18056</v>
      </c>
      <c r="C13812" s="297" t="s">
        <v>12440</v>
      </c>
      <c r="D13812" s="298" t="s">
        <v>111</v>
      </c>
      <c r="E13812" s="18" t="s">
        <v>1442</v>
      </c>
    </row>
    <row r="13813" spans="1:5" ht="14.5">
      <c r="A13813" s="10">
        <v>13809</v>
      </c>
      <c r="B13813" s="297" t="s">
        <v>18057</v>
      </c>
      <c r="C13813" s="297" t="s">
        <v>18058</v>
      </c>
      <c r="D13813" s="298" t="s">
        <v>6269</v>
      </c>
      <c r="E13813" s="18" t="s">
        <v>1442</v>
      </c>
    </row>
    <row r="13814" spans="1:5" ht="14.5">
      <c r="A13814" s="10">
        <v>13810</v>
      </c>
      <c r="B13814" s="297" t="s">
        <v>18057</v>
      </c>
      <c r="C13814" s="297" t="s">
        <v>18058</v>
      </c>
      <c r="D13814" s="298" t="s">
        <v>6269</v>
      </c>
      <c r="E13814" s="18" t="s">
        <v>1442</v>
      </c>
    </row>
    <row r="13815" spans="1:5" ht="14.5">
      <c r="A13815" s="10">
        <v>13811</v>
      </c>
      <c r="B13815" s="297" t="s">
        <v>18057</v>
      </c>
      <c r="C13815" s="297" t="s">
        <v>18058</v>
      </c>
      <c r="D13815" s="298" t="s">
        <v>6269</v>
      </c>
      <c r="E13815" s="18" t="s">
        <v>1442</v>
      </c>
    </row>
    <row r="13816" spans="1:5" ht="14.5">
      <c r="A13816" s="10">
        <v>13812</v>
      </c>
      <c r="B13816" s="297" t="s">
        <v>18059</v>
      </c>
      <c r="C13816" s="297" t="s">
        <v>18060</v>
      </c>
      <c r="D13816" s="298" t="s">
        <v>112</v>
      </c>
      <c r="E13816" s="18" t="s">
        <v>1442</v>
      </c>
    </row>
    <row r="13817" spans="1:5" ht="14.5">
      <c r="A13817" s="10">
        <v>13813</v>
      </c>
      <c r="B13817" s="297" t="s">
        <v>18061</v>
      </c>
      <c r="C13817" s="297" t="s">
        <v>2307</v>
      </c>
      <c r="D13817" s="298" t="s">
        <v>112</v>
      </c>
      <c r="E13817" s="18" t="s">
        <v>1442</v>
      </c>
    </row>
    <row r="13818" spans="1:5" ht="14.5">
      <c r="A13818" s="10">
        <v>13814</v>
      </c>
      <c r="B13818" s="297" t="s">
        <v>5391</v>
      </c>
      <c r="C13818" s="297" t="s">
        <v>18062</v>
      </c>
      <c r="D13818" s="298" t="s">
        <v>1739</v>
      </c>
      <c r="E13818" s="18" t="s">
        <v>1442</v>
      </c>
    </row>
    <row r="13819" spans="1:5" ht="14.5">
      <c r="A13819" s="10">
        <v>13815</v>
      </c>
      <c r="B13819" s="297" t="s">
        <v>136</v>
      </c>
      <c r="C13819" s="297" t="s">
        <v>18063</v>
      </c>
      <c r="D13819" s="298" t="s">
        <v>6287</v>
      </c>
      <c r="E13819" s="18" t="s">
        <v>1442</v>
      </c>
    </row>
    <row r="13820" spans="1:5" ht="14.5">
      <c r="A13820" s="10">
        <v>13816</v>
      </c>
      <c r="B13820" s="297" t="s">
        <v>136</v>
      </c>
      <c r="C13820" s="297" t="s">
        <v>18063</v>
      </c>
      <c r="D13820" s="298" t="s">
        <v>6287</v>
      </c>
      <c r="E13820" s="18" t="s">
        <v>1442</v>
      </c>
    </row>
    <row r="13821" spans="1:5" ht="14.5">
      <c r="A13821" s="10">
        <v>13817</v>
      </c>
      <c r="B13821" s="297" t="s">
        <v>18064</v>
      </c>
      <c r="C13821" s="297" t="s">
        <v>18065</v>
      </c>
      <c r="D13821" s="298" t="s">
        <v>112</v>
      </c>
      <c r="E13821" s="18" t="s">
        <v>1442</v>
      </c>
    </row>
    <row r="13822" spans="1:5" ht="14.5">
      <c r="A13822" s="10">
        <v>13818</v>
      </c>
      <c r="B13822" s="297" t="s">
        <v>18066</v>
      </c>
      <c r="C13822" s="297" t="s">
        <v>18067</v>
      </c>
      <c r="D13822" s="298" t="s">
        <v>112</v>
      </c>
      <c r="E13822" s="18" t="s">
        <v>1442</v>
      </c>
    </row>
    <row r="13823" spans="1:5" ht="14.5">
      <c r="A13823" s="10">
        <v>13819</v>
      </c>
      <c r="B13823" s="297" t="s">
        <v>18066</v>
      </c>
      <c r="C13823" s="297" t="s">
        <v>18067</v>
      </c>
      <c r="D13823" s="298" t="s">
        <v>112</v>
      </c>
      <c r="E13823" s="18" t="s">
        <v>1442</v>
      </c>
    </row>
    <row r="13824" spans="1:5" ht="14.5">
      <c r="A13824" s="10">
        <v>13820</v>
      </c>
      <c r="B13824" s="297" t="s">
        <v>18068</v>
      </c>
      <c r="C13824" s="297" t="s">
        <v>18069</v>
      </c>
      <c r="D13824" s="298" t="s">
        <v>112</v>
      </c>
      <c r="E13824" s="18" t="s">
        <v>1442</v>
      </c>
    </row>
    <row r="13825" spans="1:5" ht="14.5">
      <c r="A13825" s="10">
        <v>13821</v>
      </c>
      <c r="B13825" s="297" t="s">
        <v>136</v>
      </c>
      <c r="C13825" s="297" t="s">
        <v>18070</v>
      </c>
      <c r="D13825" s="298" t="s">
        <v>291</v>
      </c>
      <c r="E13825" s="18" t="s">
        <v>1442</v>
      </c>
    </row>
    <row r="13826" spans="1:5" ht="14.5">
      <c r="A13826" s="10">
        <v>13822</v>
      </c>
      <c r="B13826" s="297" t="s">
        <v>136</v>
      </c>
      <c r="C13826" s="297" t="s">
        <v>18070</v>
      </c>
      <c r="D13826" s="298" t="s">
        <v>291</v>
      </c>
      <c r="E13826" s="18" t="s">
        <v>1442</v>
      </c>
    </row>
    <row r="13827" spans="1:5" ht="14.5">
      <c r="A13827" s="10">
        <v>13823</v>
      </c>
      <c r="B13827" s="297" t="s">
        <v>1378</v>
      </c>
      <c r="C13827" s="297" t="s">
        <v>18071</v>
      </c>
      <c r="D13827" s="298" t="s">
        <v>111</v>
      </c>
      <c r="E13827" s="18" t="s">
        <v>1442</v>
      </c>
    </row>
    <row r="13828" spans="1:5" ht="14.5">
      <c r="A13828" s="10">
        <v>13824</v>
      </c>
      <c r="B13828" s="297" t="s">
        <v>1521</v>
      </c>
      <c r="C13828" s="297" t="s">
        <v>18072</v>
      </c>
      <c r="D13828" s="298" t="s">
        <v>111</v>
      </c>
      <c r="E13828" s="18" t="s">
        <v>1442</v>
      </c>
    </row>
    <row r="13829" spans="1:5" ht="14.5">
      <c r="A13829" s="10">
        <v>13825</v>
      </c>
      <c r="B13829" s="297" t="s">
        <v>18073</v>
      </c>
      <c r="C13829" s="297" t="s">
        <v>18074</v>
      </c>
      <c r="D13829" s="298" t="s">
        <v>112</v>
      </c>
      <c r="E13829" s="18" t="s">
        <v>1442</v>
      </c>
    </row>
    <row r="13830" spans="1:5" ht="14.5">
      <c r="A13830" s="10">
        <v>13826</v>
      </c>
      <c r="B13830" s="297" t="s">
        <v>18075</v>
      </c>
      <c r="C13830" s="297" t="s">
        <v>18076</v>
      </c>
      <c r="D13830" s="298" t="s">
        <v>6269</v>
      </c>
      <c r="E13830" s="18" t="s">
        <v>1442</v>
      </c>
    </row>
    <row r="13831" spans="1:5" ht="14.5">
      <c r="A13831" s="10">
        <v>13827</v>
      </c>
      <c r="B13831" s="297" t="s">
        <v>18077</v>
      </c>
      <c r="C13831" s="297" t="s">
        <v>18078</v>
      </c>
      <c r="D13831" s="298" t="s">
        <v>112</v>
      </c>
      <c r="E13831" s="18" t="s">
        <v>1442</v>
      </c>
    </row>
    <row r="13832" spans="1:5" ht="14.5">
      <c r="A13832" s="10">
        <v>13828</v>
      </c>
      <c r="B13832" s="297" t="s">
        <v>18077</v>
      </c>
      <c r="C13832" s="297" t="s">
        <v>18078</v>
      </c>
      <c r="D13832" s="298" t="s">
        <v>112</v>
      </c>
      <c r="E13832" s="18" t="s">
        <v>1442</v>
      </c>
    </row>
    <row r="13833" spans="1:5" ht="14.5">
      <c r="A13833" s="10">
        <v>13829</v>
      </c>
      <c r="B13833" s="297" t="s">
        <v>18079</v>
      </c>
      <c r="C13833" s="297" t="s">
        <v>18080</v>
      </c>
      <c r="D13833" s="298" t="s">
        <v>112</v>
      </c>
      <c r="E13833" s="18" t="s">
        <v>1442</v>
      </c>
    </row>
    <row r="13834" spans="1:5" ht="14.5">
      <c r="A13834" s="10">
        <v>13830</v>
      </c>
      <c r="B13834" s="297" t="s">
        <v>18081</v>
      </c>
      <c r="C13834" s="297" t="s">
        <v>18082</v>
      </c>
      <c r="D13834" s="298" t="s">
        <v>291</v>
      </c>
      <c r="E13834" s="18" t="s">
        <v>1442</v>
      </c>
    </row>
    <row r="13835" spans="1:5" ht="14.5">
      <c r="A13835" s="10">
        <v>13831</v>
      </c>
      <c r="B13835" s="297" t="s">
        <v>18083</v>
      </c>
      <c r="C13835" s="297" t="s">
        <v>18084</v>
      </c>
      <c r="D13835" s="298" t="s">
        <v>112</v>
      </c>
      <c r="E13835" s="18" t="s">
        <v>1442</v>
      </c>
    </row>
    <row r="13836" spans="1:5" ht="14.5">
      <c r="A13836" s="10">
        <v>13832</v>
      </c>
      <c r="B13836" s="297" t="s">
        <v>18083</v>
      </c>
      <c r="C13836" s="297" t="s">
        <v>18084</v>
      </c>
      <c r="D13836" s="298" t="s">
        <v>112</v>
      </c>
      <c r="E13836" s="18" t="s">
        <v>1442</v>
      </c>
    </row>
    <row r="13837" spans="1:5" ht="14.5">
      <c r="A13837" s="10">
        <v>13833</v>
      </c>
      <c r="B13837" s="297" t="s">
        <v>18085</v>
      </c>
      <c r="C13837" s="297" t="s">
        <v>18086</v>
      </c>
      <c r="D13837" s="298" t="s">
        <v>1737</v>
      </c>
      <c r="E13837" s="18" t="s">
        <v>1442</v>
      </c>
    </row>
    <row r="13838" spans="1:5" ht="14.5">
      <c r="A13838" s="10">
        <v>13834</v>
      </c>
      <c r="B13838" s="297" t="s">
        <v>18087</v>
      </c>
      <c r="C13838" s="297" t="s">
        <v>2933</v>
      </c>
      <c r="D13838" s="298" t="s">
        <v>111</v>
      </c>
      <c r="E13838" s="18" t="s">
        <v>1442</v>
      </c>
    </row>
    <row r="13839" spans="1:5" ht="14.5">
      <c r="A13839" s="10">
        <v>13835</v>
      </c>
      <c r="B13839" s="297" t="s">
        <v>15940</v>
      </c>
      <c r="C13839" s="297" t="s">
        <v>18088</v>
      </c>
      <c r="D13839" s="298" t="s">
        <v>112</v>
      </c>
      <c r="E13839" s="18" t="s">
        <v>1442</v>
      </c>
    </row>
    <row r="13840" spans="1:5" ht="14.5">
      <c r="A13840" s="10">
        <v>13836</v>
      </c>
      <c r="B13840" s="297" t="s">
        <v>15940</v>
      </c>
      <c r="C13840" s="297" t="s">
        <v>18088</v>
      </c>
      <c r="D13840" s="298" t="s">
        <v>112</v>
      </c>
      <c r="E13840" s="18" t="s">
        <v>1442</v>
      </c>
    </row>
    <row r="13841" spans="1:5" ht="14.5">
      <c r="A13841" s="10">
        <v>13837</v>
      </c>
      <c r="B13841" s="297" t="s">
        <v>18089</v>
      </c>
      <c r="C13841" s="297" t="s">
        <v>18090</v>
      </c>
      <c r="D13841" s="298" t="s">
        <v>111</v>
      </c>
      <c r="E13841" s="18" t="s">
        <v>1442</v>
      </c>
    </row>
    <row r="13842" spans="1:5" ht="14.5">
      <c r="A13842" s="10">
        <v>13838</v>
      </c>
      <c r="B13842" s="297" t="s">
        <v>18089</v>
      </c>
      <c r="C13842" s="297" t="s">
        <v>18090</v>
      </c>
      <c r="D13842" s="298" t="s">
        <v>111</v>
      </c>
      <c r="E13842" s="18" t="s">
        <v>1442</v>
      </c>
    </row>
    <row r="13843" spans="1:5" ht="14.5">
      <c r="A13843" s="10">
        <v>13839</v>
      </c>
      <c r="B13843" s="297" t="s">
        <v>18089</v>
      </c>
      <c r="C13843" s="297" t="s">
        <v>18090</v>
      </c>
      <c r="D13843" s="298" t="s">
        <v>111</v>
      </c>
      <c r="E13843" s="18" t="s">
        <v>1442</v>
      </c>
    </row>
    <row r="13844" spans="1:5" ht="14.5">
      <c r="A13844" s="10">
        <v>13840</v>
      </c>
      <c r="B13844" s="297" t="s">
        <v>18091</v>
      </c>
      <c r="C13844" s="297" t="s">
        <v>18092</v>
      </c>
      <c r="D13844" s="298" t="s">
        <v>6287</v>
      </c>
      <c r="E13844" s="18" t="s">
        <v>1442</v>
      </c>
    </row>
    <row r="13845" spans="1:5" ht="14.5">
      <c r="A13845" s="10">
        <v>13841</v>
      </c>
      <c r="B13845" s="297" t="s">
        <v>18091</v>
      </c>
      <c r="C13845" s="297" t="s">
        <v>18092</v>
      </c>
      <c r="D13845" s="298" t="s">
        <v>6287</v>
      </c>
      <c r="E13845" s="18" t="s">
        <v>1442</v>
      </c>
    </row>
    <row r="13846" spans="1:5" ht="14.5">
      <c r="A13846" s="10">
        <v>13842</v>
      </c>
      <c r="B13846" s="297" t="s">
        <v>18091</v>
      </c>
      <c r="C13846" s="297" t="s">
        <v>18092</v>
      </c>
      <c r="D13846" s="298" t="s">
        <v>6287</v>
      </c>
      <c r="E13846" s="18" t="s">
        <v>1442</v>
      </c>
    </row>
    <row r="13847" spans="1:5" ht="14.5">
      <c r="A13847" s="10">
        <v>13843</v>
      </c>
      <c r="B13847" s="297" t="s">
        <v>18093</v>
      </c>
      <c r="C13847" s="297" t="s">
        <v>18094</v>
      </c>
      <c r="D13847" s="298" t="s">
        <v>6269</v>
      </c>
      <c r="E13847" s="18" t="s">
        <v>1442</v>
      </c>
    </row>
    <row r="13848" spans="1:5" ht="14.5">
      <c r="A13848" s="10">
        <v>13844</v>
      </c>
      <c r="B13848" s="297" t="s">
        <v>1160</v>
      </c>
      <c r="C13848" s="297" t="s">
        <v>18095</v>
      </c>
      <c r="D13848" s="298" t="s">
        <v>6300</v>
      </c>
      <c r="E13848" s="18" t="s">
        <v>1442</v>
      </c>
    </row>
    <row r="13849" spans="1:5" ht="14.5">
      <c r="A13849" s="10">
        <v>13845</v>
      </c>
      <c r="B13849" s="297" t="s">
        <v>1882</v>
      </c>
      <c r="C13849" s="297" t="s">
        <v>18096</v>
      </c>
      <c r="D13849" s="298" t="s">
        <v>6271</v>
      </c>
      <c r="E13849" s="18" t="s">
        <v>1442</v>
      </c>
    </row>
    <row r="13850" spans="1:5" ht="14.5">
      <c r="A13850" s="10">
        <v>13846</v>
      </c>
      <c r="B13850" s="297" t="s">
        <v>1882</v>
      </c>
      <c r="C13850" s="297" t="s">
        <v>18096</v>
      </c>
      <c r="D13850" s="298" t="s">
        <v>6271</v>
      </c>
      <c r="E13850" s="18" t="s">
        <v>1442</v>
      </c>
    </row>
    <row r="13851" spans="1:5" ht="14.5">
      <c r="A13851" s="10">
        <v>13847</v>
      </c>
      <c r="B13851" s="297" t="s">
        <v>18097</v>
      </c>
      <c r="C13851" s="297" t="s">
        <v>3472</v>
      </c>
      <c r="D13851" s="298" t="s">
        <v>291</v>
      </c>
      <c r="E13851" s="18" t="s">
        <v>1442</v>
      </c>
    </row>
    <row r="13852" spans="1:5" ht="14.5">
      <c r="A13852" s="10">
        <v>13848</v>
      </c>
      <c r="B13852" s="297" t="s">
        <v>18098</v>
      </c>
      <c r="C13852" s="297" t="s">
        <v>18099</v>
      </c>
      <c r="D13852" s="298" t="s">
        <v>1737</v>
      </c>
      <c r="E13852" s="18" t="s">
        <v>1442</v>
      </c>
    </row>
    <row r="13853" spans="1:5" ht="14.5">
      <c r="A13853" s="10">
        <v>13849</v>
      </c>
      <c r="B13853" s="297" t="s">
        <v>18100</v>
      </c>
      <c r="C13853" s="297" t="s">
        <v>2657</v>
      </c>
      <c r="D13853" s="298" t="s">
        <v>112</v>
      </c>
      <c r="E13853" s="18" t="s">
        <v>1442</v>
      </c>
    </row>
    <row r="13854" spans="1:5" ht="14.5">
      <c r="A13854" s="10">
        <v>13850</v>
      </c>
      <c r="B13854" s="297" t="s">
        <v>18101</v>
      </c>
      <c r="C13854" s="297" t="s">
        <v>18102</v>
      </c>
      <c r="D13854" s="298" t="s">
        <v>6648</v>
      </c>
      <c r="E13854" s="18" t="s">
        <v>1442</v>
      </c>
    </row>
    <row r="13855" spans="1:5" ht="14.5">
      <c r="A13855" s="10">
        <v>13851</v>
      </c>
      <c r="B13855" s="297" t="s">
        <v>18103</v>
      </c>
      <c r="C13855" s="297" t="s">
        <v>18104</v>
      </c>
      <c r="D13855" s="298" t="s">
        <v>12865</v>
      </c>
      <c r="E13855" s="18" t="s">
        <v>1442</v>
      </c>
    </row>
    <row r="13856" spans="1:5" ht="14.5">
      <c r="A13856" s="10">
        <v>13852</v>
      </c>
      <c r="B13856" s="297" t="s">
        <v>18105</v>
      </c>
      <c r="C13856" s="297" t="s">
        <v>18106</v>
      </c>
      <c r="D13856" s="298" t="s">
        <v>10405</v>
      </c>
      <c r="E13856" s="18" t="s">
        <v>1442</v>
      </c>
    </row>
    <row r="13857" spans="1:5" ht="14.5">
      <c r="A13857" s="10">
        <v>13853</v>
      </c>
      <c r="B13857" s="297" t="s">
        <v>464</v>
      </c>
      <c r="C13857" s="297" t="s">
        <v>18107</v>
      </c>
      <c r="D13857" s="298" t="s">
        <v>112</v>
      </c>
      <c r="E13857" s="18" t="s">
        <v>1442</v>
      </c>
    </row>
    <row r="13858" spans="1:5" ht="14.5">
      <c r="A13858" s="10">
        <v>13854</v>
      </c>
      <c r="B13858" s="297" t="s">
        <v>18108</v>
      </c>
      <c r="C13858" s="297" t="s">
        <v>18109</v>
      </c>
      <c r="D13858" s="298" t="s">
        <v>1737</v>
      </c>
      <c r="E13858" s="18" t="s">
        <v>1442</v>
      </c>
    </row>
    <row r="13859" spans="1:5" ht="14.5">
      <c r="A13859" s="10">
        <v>13855</v>
      </c>
      <c r="B13859" s="297" t="s">
        <v>251</v>
      </c>
      <c r="C13859" s="297" t="s">
        <v>18110</v>
      </c>
      <c r="D13859" s="298" t="s">
        <v>2618</v>
      </c>
      <c r="E13859" s="18" t="s">
        <v>1442</v>
      </c>
    </row>
    <row r="13860" spans="1:5" ht="14.5">
      <c r="A13860" s="10">
        <v>13856</v>
      </c>
      <c r="B13860" s="297" t="s">
        <v>251</v>
      </c>
      <c r="C13860" s="297" t="s">
        <v>18110</v>
      </c>
      <c r="D13860" s="298" t="s">
        <v>2618</v>
      </c>
      <c r="E13860" s="18" t="s">
        <v>1442</v>
      </c>
    </row>
    <row r="13861" spans="1:5" ht="14.5">
      <c r="A13861" s="10">
        <v>13857</v>
      </c>
      <c r="B13861" s="297" t="s">
        <v>251</v>
      </c>
      <c r="C13861" s="297" t="s">
        <v>18110</v>
      </c>
      <c r="D13861" s="298" t="s">
        <v>2618</v>
      </c>
      <c r="E13861" s="18" t="s">
        <v>1442</v>
      </c>
    </row>
    <row r="13862" spans="1:5" ht="14.5">
      <c r="A13862" s="10">
        <v>13858</v>
      </c>
      <c r="B13862" s="297" t="s">
        <v>18111</v>
      </c>
      <c r="C13862" s="297" t="s">
        <v>18112</v>
      </c>
      <c r="D13862" s="298" t="s">
        <v>111</v>
      </c>
      <c r="E13862" s="18" t="s">
        <v>1442</v>
      </c>
    </row>
    <row r="13863" spans="1:5" ht="14.5">
      <c r="A13863" s="10">
        <v>13859</v>
      </c>
      <c r="B13863" s="297" t="s">
        <v>326</v>
      </c>
      <c r="C13863" s="297" t="s">
        <v>18113</v>
      </c>
      <c r="D13863" s="298" t="s">
        <v>112</v>
      </c>
      <c r="E13863" s="18" t="s">
        <v>1442</v>
      </c>
    </row>
    <row r="13864" spans="1:5" ht="14.5">
      <c r="A13864" s="10">
        <v>13860</v>
      </c>
      <c r="B13864" s="297" t="s">
        <v>18114</v>
      </c>
      <c r="C13864" s="297" t="s">
        <v>18115</v>
      </c>
      <c r="D13864" s="298" t="s">
        <v>1739</v>
      </c>
      <c r="E13864" s="18" t="s">
        <v>1442</v>
      </c>
    </row>
    <row r="13865" spans="1:5" ht="14.5">
      <c r="A13865" s="10">
        <v>13861</v>
      </c>
      <c r="B13865" s="297" t="s">
        <v>18116</v>
      </c>
      <c r="C13865" s="297" t="s">
        <v>18117</v>
      </c>
      <c r="D13865" s="298" t="s">
        <v>111</v>
      </c>
      <c r="E13865" s="18" t="s">
        <v>1442</v>
      </c>
    </row>
    <row r="13866" spans="1:5" ht="14.5">
      <c r="A13866" s="10">
        <v>13862</v>
      </c>
      <c r="B13866" s="297" t="s">
        <v>18118</v>
      </c>
      <c r="C13866" s="297" t="s">
        <v>18119</v>
      </c>
      <c r="D13866" s="298" t="s">
        <v>6574</v>
      </c>
      <c r="E13866" s="18" t="s">
        <v>1442</v>
      </c>
    </row>
    <row r="13867" spans="1:5" ht="14.5">
      <c r="A13867" s="10">
        <v>13863</v>
      </c>
      <c r="B13867" s="297" t="s">
        <v>1191</v>
      </c>
      <c r="C13867" s="297" t="s">
        <v>18120</v>
      </c>
      <c r="D13867" s="298" t="s">
        <v>111</v>
      </c>
      <c r="E13867" s="18" t="s">
        <v>1442</v>
      </c>
    </row>
    <row r="13868" spans="1:5" ht="14.5">
      <c r="A13868" s="10">
        <v>13864</v>
      </c>
      <c r="B13868" s="297" t="s">
        <v>18121</v>
      </c>
      <c r="C13868" s="297" t="s">
        <v>16997</v>
      </c>
      <c r="D13868" s="298" t="s">
        <v>112</v>
      </c>
      <c r="E13868" s="18" t="s">
        <v>1442</v>
      </c>
    </row>
    <row r="13869" spans="1:5" ht="14.5">
      <c r="A13869" s="10">
        <v>13865</v>
      </c>
      <c r="B13869" s="297" t="s">
        <v>18122</v>
      </c>
      <c r="C13869" s="297" t="s">
        <v>18123</v>
      </c>
      <c r="D13869" s="298" t="s">
        <v>10482</v>
      </c>
      <c r="E13869" s="18" t="s">
        <v>1442</v>
      </c>
    </row>
    <row r="13870" spans="1:5" ht="14.5">
      <c r="A13870" s="10">
        <v>13866</v>
      </c>
      <c r="B13870" s="297" t="s">
        <v>18124</v>
      </c>
      <c r="C13870" s="297" t="s">
        <v>18125</v>
      </c>
      <c r="D13870" s="298" t="s">
        <v>112</v>
      </c>
      <c r="E13870" s="18" t="s">
        <v>1442</v>
      </c>
    </row>
    <row r="13871" spans="1:5" ht="14.5">
      <c r="A13871" s="10">
        <v>13867</v>
      </c>
      <c r="B13871" s="297" t="s">
        <v>4551</v>
      </c>
      <c r="C13871" s="297" t="s">
        <v>18126</v>
      </c>
      <c r="D13871" s="298" t="s">
        <v>111</v>
      </c>
      <c r="E13871" s="18" t="s">
        <v>1442</v>
      </c>
    </row>
    <row r="13872" spans="1:5" ht="14.5">
      <c r="A13872" s="10">
        <v>13868</v>
      </c>
      <c r="B13872" s="297" t="s">
        <v>18127</v>
      </c>
      <c r="C13872" s="297" t="s">
        <v>18128</v>
      </c>
      <c r="D13872" s="298" t="s">
        <v>1740</v>
      </c>
      <c r="E13872" s="18" t="s">
        <v>1442</v>
      </c>
    </row>
    <row r="13873" spans="1:5" ht="14.5">
      <c r="A13873" s="10">
        <v>13869</v>
      </c>
      <c r="B13873" s="297" t="s">
        <v>128</v>
      </c>
      <c r="C13873" s="297" t="s">
        <v>18129</v>
      </c>
      <c r="D13873" s="298" t="s">
        <v>291</v>
      </c>
      <c r="E13873" s="18" t="s">
        <v>1442</v>
      </c>
    </row>
    <row r="13874" spans="1:5" ht="14.5">
      <c r="A13874" s="10">
        <v>13870</v>
      </c>
      <c r="B13874" s="297" t="s">
        <v>18130</v>
      </c>
      <c r="C13874" s="297" t="s">
        <v>18131</v>
      </c>
      <c r="D13874" s="298" t="s">
        <v>112</v>
      </c>
      <c r="E13874" s="18" t="s">
        <v>1442</v>
      </c>
    </row>
    <row r="13875" spans="1:5" ht="14.5">
      <c r="A13875" s="10">
        <v>13871</v>
      </c>
      <c r="B13875" s="297" t="s">
        <v>18132</v>
      </c>
      <c r="C13875" s="297" t="s">
        <v>18133</v>
      </c>
      <c r="D13875" s="298" t="s">
        <v>6287</v>
      </c>
      <c r="E13875" s="18" t="s">
        <v>1442</v>
      </c>
    </row>
    <row r="13876" spans="1:5" ht="14.5">
      <c r="A13876" s="10">
        <v>13872</v>
      </c>
      <c r="B13876" s="297" t="s">
        <v>571</v>
      </c>
      <c r="C13876" s="297" t="s">
        <v>18134</v>
      </c>
      <c r="D13876" s="298" t="s">
        <v>291</v>
      </c>
      <c r="E13876" s="18" t="s">
        <v>1442</v>
      </c>
    </row>
    <row r="13877" spans="1:5" ht="14.5">
      <c r="A13877" s="10">
        <v>13873</v>
      </c>
      <c r="B13877" s="297" t="s">
        <v>9004</v>
      </c>
      <c r="C13877" s="297" t="s">
        <v>18135</v>
      </c>
      <c r="D13877" s="298" t="s">
        <v>6295</v>
      </c>
      <c r="E13877" s="18" t="s">
        <v>1442</v>
      </c>
    </row>
    <row r="13878" spans="1:5" ht="14.5">
      <c r="A13878" s="10">
        <v>13874</v>
      </c>
      <c r="B13878" s="297" t="s">
        <v>18136</v>
      </c>
      <c r="C13878" s="297" t="s">
        <v>18137</v>
      </c>
      <c r="D13878" s="298" t="s">
        <v>6574</v>
      </c>
      <c r="E13878" s="18" t="s">
        <v>1442</v>
      </c>
    </row>
    <row r="13879" spans="1:5" ht="14.5">
      <c r="A13879" s="10">
        <v>13875</v>
      </c>
      <c r="B13879" s="297" t="s">
        <v>18138</v>
      </c>
      <c r="C13879" s="297" t="s">
        <v>18139</v>
      </c>
      <c r="D13879" s="298" t="s">
        <v>6283</v>
      </c>
      <c r="E13879" s="18" t="s">
        <v>1442</v>
      </c>
    </row>
    <row r="13880" spans="1:5" ht="14.5">
      <c r="A13880" s="10">
        <v>13876</v>
      </c>
      <c r="B13880" s="297" t="s">
        <v>18138</v>
      </c>
      <c r="C13880" s="297" t="s">
        <v>18139</v>
      </c>
      <c r="D13880" s="298" t="s">
        <v>6283</v>
      </c>
      <c r="E13880" s="18" t="s">
        <v>1442</v>
      </c>
    </row>
    <row r="13881" spans="1:5" ht="14.5">
      <c r="A13881" s="10">
        <v>13877</v>
      </c>
      <c r="B13881" s="297" t="s">
        <v>18140</v>
      </c>
      <c r="C13881" s="297" t="s">
        <v>18141</v>
      </c>
      <c r="D13881" s="298" t="s">
        <v>111</v>
      </c>
      <c r="E13881" s="18" t="s">
        <v>1442</v>
      </c>
    </row>
    <row r="13882" spans="1:5" ht="14.5">
      <c r="A13882" s="10">
        <v>13878</v>
      </c>
      <c r="B13882" s="297" t="s">
        <v>18142</v>
      </c>
      <c r="C13882" s="297" t="s">
        <v>18143</v>
      </c>
      <c r="D13882" s="298" t="s">
        <v>1737</v>
      </c>
      <c r="E13882" s="18" t="s">
        <v>1442</v>
      </c>
    </row>
    <row r="13883" spans="1:5" ht="14.5">
      <c r="A13883" s="10">
        <v>13879</v>
      </c>
      <c r="B13883" s="297" t="s">
        <v>18144</v>
      </c>
      <c r="C13883" s="297" t="s">
        <v>18145</v>
      </c>
      <c r="D13883" s="298" t="s">
        <v>111</v>
      </c>
      <c r="E13883" s="18" t="s">
        <v>1442</v>
      </c>
    </row>
    <row r="13884" spans="1:5" ht="14.5">
      <c r="A13884" s="10">
        <v>13880</v>
      </c>
      <c r="B13884" s="297" t="s">
        <v>10493</v>
      </c>
      <c r="C13884" s="297" t="s">
        <v>10494</v>
      </c>
      <c r="D13884" s="298" t="s">
        <v>6697</v>
      </c>
      <c r="E13884" s="18" t="s">
        <v>1442</v>
      </c>
    </row>
    <row r="13885" spans="1:5" ht="14.5">
      <c r="A13885" s="10">
        <v>13881</v>
      </c>
      <c r="B13885" s="297" t="s">
        <v>10493</v>
      </c>
      <c r="C13885" s="297" t="s">
        <v>10494</v>
      </c>
      <c r="D13885" s="298" t="s">
        <v>6697</v>
      </c>
      <c r="E13885" s="18" t="s">
        <v>1442</v>
      </c>
    </row>
    <row r="13886" spans="1:5" ht="14.5">
      <c r="A13886" s="10">
        <v>13882</v>
      </c>
      <c r="B13886" s="297" t="s">
        <v>10493</v>
      </c>
      <c r="C13886" s="297" t="s">
        <v>10494</v>
      </c>
      <c r="D13886" s="298" t="s">
        <v>6697</v>
      </c>
      <c r="E13886" s="18" t="s">
        <v>1442</v>
      </c>
    </row>
    <row r="13887" spans="1:5" ht="14.5">
      <c r="A13887" s="10">
        <v>13883</v>
      </c>
      <c r="B13887" s="297" t="s">
        <v>4933</v>
      </c>
      <c r="C13887" s="297" t="s">
        <v>4934</v>
      </c>
      <c r="D13887" s="298" t="s">
        <v>10500</v>
      </c>
      <c r="E13887" s="18" t="s">
        <v>1442</v>
      </c>
    </row>
    <row r="13888" spans="1:5" ht="14.5">
      <c r="A13888" s="10">
        <v>13884</v>
      </c>
      <c r="B13888" s="297" t="s">
        <v>325</v>
      </c>
      <c r="C13888" s="297" t="s">
        <v>12896</v>
      </c>
      <c r="D13888" s="298" t="s">
        <v>6697</v>
      </c>
      <c r="E13888" s="18" t="s">
        <v>1442</v>
      </c>
    </row>
    <row r="13889" spans="1:5" ht="14.5">
      <c r="A13889" s="10">
        <v>13885</v>
      </c>
      <c r="B13889" s="297" t="s">
        <v>18146</v>
      </c>
      <c r="C13889" s="297" t="s">
        <v>18147</v>
      </c>
      <c r="D13889" s="298" t="s">
        <v>6717</v>
      </c>
      <c r="E13889" s="18" t="s">
        <v>1442</v>
      </c>
    </row>
    <row r="13890" spans="1:5" ht="14.5">
      <c r="A13890" s="10">
        <v>13886</v>
      </c>
      <c r="B13890" s="297" t="s">
        <v>18146</v>
      </c>
      <c r="C13890" s="297" t="s">
        <v>18147</v>
      </c>
      <c r="D13890" s="298" t="s">
        <v>6717</v>
      </c>
      <c r="E13890" s="18" t="s">
        <v>1442</v>
      </c>
    </row>
    <row r="13891" spans="1:5" ht="14.5">
      <c r="A13891" s="10">
        <v>13887</v>
      </c>
      <c r="B13891" s="297" t="s">
        <v>4416</v>
      </c>
      <c r="C13891" s="297" t="s">
        <v>4417</v>
      </c>
      <c r="D13891" s="298" t="s">
        <v>6697</v>
      </c>
      <c r="E13891" s="18" t="s">
        <v>1442</v>
      </c>
    </row>
    <row r="13892" spans="1:5" ht="14.5">
      <c r="A13892" s="10">
        <v>13888</v>
      </c>
      <c r="B13892" s="297" t="s">
        <v>705</v>
      </c>
      <c r="C13892" s="297" t="s">
        <v>3324</v>
      </c>
      <c r="D13892" s="298" t="s">
        <v>6102</v>
      </c>
      <c r="E13892" s="18" t="s">
        <v>1442</v>
      </c>
    </row>
    <row r="13893" spans="1:5" ht="14.5">
      <c r="A13893" s="10">
        <v>13889</v>
      </c>
      <c r="B13893" s="297" t="s">
        <v>705</v>
      </c>
      <c r="C13893" s="297" t="s">
        <v>3324</v>
      </c>
      <c r="D13893" s="298" t="s">
        <v>6102</v>
      </c>
      <c r="E13893" s="18" t="s">
        <v>1442</v>
      </c>
    </row>
    <row r="13894" spans="1:5" ht="14.5">
      <c r="A13894" s="10">
        <v>13890</v>
      </c>
      <c r="B13894" s="297" t="s">
        <v>705</v>
      </c>
      <c r="C13894" s="297" t="s">
        <v>3324</v>
      </c>
      <c r="D13894" s="298" t="s">
        <v>6102</v>
      </c>
      <c r="E13894" s="18" t="s">
        <v>1442</v>
      </c>
    </row>
    <row r="13895" spans="1:5" ht="14.5">
      <c r="A13895" s="10">
        <v>13891</v>
      </c>
      <c r="B13895" s="297" t="s">
        <v>4953</v>
      </c>
      <c r="C13895" s="297" t="s">
        <v>4954</v>
      </c>
      <c r="D13895" s="298" t="s">
        <v>6697</v>
      </c>
      <c r="E13895" s="18" t="s">
        <v>1442</v>
      </c>
    </row>
    <row r="13896" spans="1:5" ht="14.5">
      <c r="A13896" s="10">
        <v>13892</v>
      </c>
      <c r="B13896" s="297" t="s">
        <v>214</v>
      </c>
      <c r="C13896" s="297" t="s">
        <v>4955</v>
      </c>
      <c r="D13896" s="298" t="s">
        <v>6697</v>
      </c>
      <c r="E13896" s="18" t="s">
        <v>1442</v>
      </c>
    </row>
    <row r="13897" spans="1:5" ht="14.5">
      <c r="A13897" s="10">
        <v>13893</v>
      </c>
      <c r="B13897" s="297" t="s">
        <v>4613</v>
      </c>
      <c r="C13897" s="297" t="s">
        <v>4956</v>
      </c>
      <c r="D13897" s="298" t="s">
        <v>6113</v>
      </c>
      <c r="E13897" s="18" t="s">
        <v>1442</v>
      </c>
    </row>
    <row r="13898" spans="1:5" ht="14.5">
      <c r="A13898" s="10">
        <v>13894</v>
      </c>
      <c r="B13898" s="297" t="s">
        <v>4957</v>
      </c>
      <c r="C13898" s="297" t="s">
        <v>2330</v>
      </c>
      <c r="D13898" s="298" t="s">
        <v>6113</v>
      </c>
      <c r="E13898" s="18" t="s">
        <v>1442</v>
      </c>
    </row>
    <row r="13899" spans="1:5" ht="14.5">
      <c r="A13899" s="10">
        <v>13895</v>
      </c>
      <c r="B13899" s="297" t="s">
        <v>4962</v>
      </c>
      <c r="C13899" s="297" t="s">
        <v>4963</v>
      </c>
      <c r="D13899" s="298" t="s">
        <v>6102</v>
      </c>
      <c r="E13899" s="18" t="s">
        <v>1442</v>
      </c>
    </row>
    <row r="13900" spans="1:5" ht="14.5">
      <c r="A13900" s="10">
        <v>13896</v>
      </c>
      <c r="B13900" s="297" t="s">
        <v>14872</v>
      </c>
      <c r="C13900" s="297" t="s">
        <v>14873</v>
      </c>
      <c r="D13900" s="298" t="s">
        <v>6717</v>
      </c>
      <c r="E13900" s="18" t="s">
        <v>1442</v>
      </c>
    </row>
    <row r="13901" spans="1:5" ht="14.5">
      <c r="A13901" s="10">
        <v>13897</v>
      </c>
      <c r="B13901" s="297" t="s">
        <v>14872</v>
      </c>
      <c r="C13901" s="297" t="s">
        <v>14873</v>
      </c>
      <c r="D13901" s="298" t="s">
        <v>6717</v>
      </c>
      <c r="E13901" s="18" t="s">
        <v>1442</v>
      </c>
    </row>
    <row r="13902" spans="1:5" ht="14.5">
      <c r="A13902" s="10">
        <v>13898</v>
      </c>
      <c r="B13902" s="297" t="s">
        <v>18148</v>
      </c>
      <c r="C13902" s="297" t="s">
        <v>18149</v>
      </c>
      <c r="D13902" s="298" t="s">
        <v>6697</v>
      </c>
      <c r="E13902" s="18" t="s">
        <v>1442</v>
      </c>
    </row>
    <row r="13903" spans="1:5" ht="14.5">
      <c r="A13903" s="10">
        <v>13899</v>
      </c>
      <c r="B13903" s="297" t="s">
        <v>18150</v>
      </c>
      <c r="C13903" s="297" t="s">
        <v>18151</v>
      </c>
      <c r="D13903" s="298" t="s">
        <v>6697</v>
      </c>
      <c r="E13903" s="18" t="s">
        <v>1442</v>
      </c>
    </row>
    <row r="13904" spans="1:5" ht="14.5">
      <c r="A13904" s="10">
        <v>13900</v>
      </c>
      <c r="B13904" s="297" t="s">
        <v>18152</v>
      </c>
      <c r="C13904" s="297" t="s">
        <v>18153</v>
      </c>
      <c r="D13904" s="298" t="s">
        <v>6697</v>
      </c>
      <c r="E13904" s="18" t="s">
        <v>1442</v>
      </c>
    </row>
    <row r="13905" spans="1:5" ht="14.5">
      <c r="A13905" s="10">
        <v>13901</v>
      </c>
      <c r="B13905" s="297" t="s">
        <v>18154</v>
      </c>
      <c r="C13905" s="297" t="s">
        <v>18155</v>
      </c>
      <c r="D13905" s="298" t="s">
        <v>10500</v>
      </c>
      <c r="E13905" s="18" t="s">
        <v>1442</v>
      </c>
    </row>
    <row r="13906" spans="1:5" ht="14.5">
      <c r="A13906" s="10">
        <v>13902</v>
      </c>
      <c r="B13906" s="297" t="s">
        <v>18156</v>
      </c>
      <c r="C13906" s="297" t="s">
        <v>18157</v>
      </c>
      <c r="D13906" s="298" t="s">
        <v>6697</v>
      </c>
      <c r="E13906" s="18" t="s">
        <v>1442</v>
      </c>
    </row>
    <row r="13907" spans="1:5" ht="14.5">
      <c r="A13907" s="10">
        <v>13903</v>
      </c>
      <c r="B13907" s="297" t="s">
        <v>15152</v>
      </c>
      <c r="C13907" s="297" t="s">
        <v>18158</v>
      </c>
      <c r="D13907" s="298" t="s">
        <v>6697</v>
      </c>
      <c r="E13907" s="18" t="s">
        <v>1442</v>
      </c>
    </row>
    <row r="13908" spans="1:5" ht="14.5">
      <c r="A13908" s="10">
        <v>13904</v>
      </c>
      <c r="B13908" s="297" t="s">
        <v>1652</v>
      </c>
      <c r="C13908" s="297" t="s">
        <v>18159</v>
      </c>
      <c r="D13908" s="298" t="s">
        <v>6697</v>
      </c>
      <c r="E13908" s="18" t="s">
        <v>1442</v>
      </c>
    </row>
    <row r="13909" spans="1:5" ht="14.5">
      <c r="A13909" s="10">
        <v>13905</v>
      </c>
      <c r="B13909" s="297" t="s">
        <v>1652</v>
      </c>
      <c r="C13909" s="297" t="s">
        <v>18159</v>
      </c>
      <c r="D13909" s="298" t="s">
        <v>6697</v>
      </c>
      <c r="E13909" s="18" t="s">
        <v>1442</v>
      </c>
    </row>
    <row r="13910" spans="1:5" ht="14.5">
      <c r="A13910" s="10">
        <v>13906</v>
      </c>
      <c r="B13910" s="297" t="s">
        <v>1652</v>
      </c>
      <c r="C13910" s="297" t="s">
        <v>18159</v>
      </c>
      <c r="D13910" s="298" t="s">
        <v>6697</v>
      </c>
      <c r="E13910" s="18" t="s">
        <v>1442</v>
      </c>
    </row>
    <row r="13911" spans="1:5" ht="14.5">
      <c r="A13911" s="10">
        <v>13907</v>
      </c>
      <c r="B13911" s="297" t="s">
        <v>18160</v>
      </c>
      <c r="C13911" s="297" t="s">
        <v>18161</v>
      </c>
      <c r="D13911" s="298" t="s">
        <v>6117</v>
      </c>
      <c r="E13911" s="18" t="s">
        <v>1442</v>
      </c>
    </row>
    <row r="13912" spans="1:5" ht="14.5">
      <c r="A13912" s="10">
        <v>13908</v>
      </c>
      <c r="B13912" s="297" t="s">
        <v>18162</v>
      </c>
      <c r="C13912" s="297" t="s">
        <v>18163</v>
      </c>
      <c r="D13912" s="298" t="s">
        <v>6117</v>
      </c>
      <c r="E13912" s="18" t="s">
        <v>1442</v>
      </c>
    </row>
    <row r="13913" spans="1:5" ht="14.5">
      <c r="A13913" s="10">
        <v>13909</v>
      </c>
      <c r="B13913" s="297" t="s">
        <v>18164</v>
      </c>
      <c r="C13913" s="297" t="s">
        <v>18165</v>
      </c>
      <c r="D13913" s="298" t="s">
        <v>6697</v>
      </c>
      <c r="E13913" s="18" t="s">
        <v>1442</v>
      </c>
    </row>
    <row r="13914" spans="1:5" ht="14.5">
      <c r="A13914" s="10">
        <v>13910</v>
      </c>
      <c r="B13914" s="297" t="s">
        <v>18166</v>
      </c>
      <c r="C13914" s="297" t="s">
        <v>3924</v>
      </c>
      <c r="D13914" s="298" t="s">
        <v>6697</v>
      </c>
      <c r="E13914" s="18" t="s">
        <v>1442</v>
      </c>
    </row>
    <row r="13915" spans="1:5" ht="14.5">
      <c r="A13915" s="10">
        <v>13911</v>
      </c>
      <c r="B13915" s="297" t="s">
        <v>18167</v>
      </c>
      <c r="C13915" s="297" t="s">
        <v>18168</v>
      </c>
      <c r="D13915" s="298" t="s">
        <v>6697</v>
      </c>
      <c r="E13915" s="18" t="s">
        <v>1442</v>
      </c>
    </row>
    <row r="13916" spans="1:5" ht="14.5">
      <c r="A13916" s="10">
        <v>13912</v>
      </c>
      <c r="B13916" s="297" t="s">
        <v>261</v>
      </c>
      <c r="C13916" s="297" t="s">
        <v>18169</v>
      </c>
      <c r="D13916" s="298" t="s">
        <v>6102</v>
      </c>
      <c r="E13916" s="18" t="s">
        <v>1442</v>
      </c>
    </row>
    <row r="13917" spans="1:5" ht="14.5">
      <c r="A13917" s="10">
        <v>13913</v>
      </c>
      <c r="B13917" s="297" t="s">
        <v>18170</v>
      </c>
      <c r="C13917" s="297" t="s">
        <v>18171</v>
      </c>
      <c r="D13917" s="298" t="s">
        <v>6697</v>
      </c>
      <c r="E13917" s="18" t="s">
        <v>1442</v>
      </c>
    </row>
    <row r="13918" spans="1:5" ht="14.5">
      <c r="A13918" s="10">
        <v>13914</v>
      </c>
      <c r="B13918" s="297" t="s">
        <v>18170</v>
      </c>
      <c r="C13918" s="297" t="s">
        <v>18171</v>
      </c>
      <c r="D13918" s="298" t="s">
        <v>6697</v>
      </c>
      <c r="E13918" s="18" t="s">
        <v>1442</v>
      </c>
    </row>
    <row r="13919" spans="1:5" ht="14.5">
      <c r="A13919" s="10">
        <v>13915</v>
      </c>
      <c r="B13919" s="297" t="s">
        <v>18170</v>
      </c>
      <c r="C13919" s="297" t="s">
        <v>18171</v>
      </c>
      <c r="D13919" s="298" t="s">
        <v>6697</v>
      </c>
      <c r="E13919" s="18" t="s">
        <v>1442</v>
      </c>
    </row>
    <row r="13920" spans="1:5" ht="14.5">
      <c r="A13920" s="10">
        <v>13916</v>
      </c>
      <c r="B13920" s="297" t="s">
        <v>18172</v>
      </c>
      <c r="C13920" s="297" t="s">
        <v>18173</v>
      </c>
      <c r="D13920" s="298" t="s">
        <v>6102</v>
      </c>
      <c r="E13920" s="18" t="s">
        <v>1442</v>
      </c>
    </row>
    <row r="13921" spans="1:5" ht="14.5">
      <c r="A13921" s="10">
        <v>13917</v>
      </c>
      <c r="B13921" s="297" t="s">
        <v>18174</v>
      </c>
      <c r="C13921" s="297" t="s">
        <v>18175</v>
      </c>
      <c r="D13921" s="298" t="s">
        <v>6697</v>
      </c>
      <c r="E13921" s="18" t="s">
        <v>1442</v>
      </c>
    </row>
    <row r="13922" spans="1:5" ht="14.5">
      <c r="A13922" s="10">
        <v>13918</v>
      </c>
      <c r="B13922" s="297" t="s">
        <v>1884</v>
      </c>
      <c r="C13922" s="297" t="s">
        <v>18176</v>
      </c>
      <c r="D13922" s="298" t="s">
        <v>6697</v>
      </c>
      <c r="E13922" s="18" t="s">
        <v>1442</v>
      </c>
    </row>
    <row r="13923" spans="1:5" ht="14.5">
      <c r="A13923" s="10">
        <v>13919</v>
      </c>
      <c r="B13923" s="297" t="s">
        <v>18177</v>
      </c>
      <c r="C13923" s="297" t="s">
        <v>18178</v>
      </c>
      <c r="D13923" s="298" t="s">
        <v>6697</v>
      </c>
      <c r="E13923" s="18" t="s">
        <v>1442</v>
      </c>
    </row>
    <row r="13924" spans="1:5" ht="14.5">
      <c r="A13924" s="10">
        <v>13920</v>
      </c>
      <c r="B13924" s="297" t="s">
        <v>18179</v>
      </c>
      <c r="C13924" s="297" t="s">
        <v>18180</v>
      </c>
      <c r="D13924" s="298" t="s">
        <v>6697</v>
      </c>
      <c r="E13924" s="18" t="s">
        <v>1442</v>
      </c>
    </row>
    <row r="13925" spans="1:5" ht="14.5">
      <c r="A13925" s="10">
        <v>13921</v>
      </c>
      <c r="B13925" s="297" t="s">
        <v>2182</v>
      </c>
      <c r="C13925" s="297" t="s">
        <v>18181</v>
      </c>
      <c r="D13925" s="298" t="s">
        <v>6697</v>
      </c>
      <c r="E13925" s="18" t="s">
        <v>1442</v>
      </c>
    </row>
    <row r="13926" spans="1:5" ht="14.5">
      <c r="A13926" s="10">
        <v>13922</v>
      </c>
      <c r="B13926" s="297" t="s">
        <v>2182</v>
      </c>
      <c r="C13926" s="297" t="s">
        <v>18181</v>
      </c>
      <c r="D13926" s="298" t="s">
        <v>6697</v>
      </c>
      <c r="E13926" s="18" t="s">
        <v>1442</v>
      </c>
    </row>
    <row r="13927" spans="1:5" ht="14.5">
      <c r="A13927" s="10">
        <v>13923</v>
      </c>
      <c r="B13927" s="297" t="s">
        <v>18182</v>
      </c>
      <c r="C13927" s="297" t="s">
        <v>18183</v>
      </c>
      <c r="D13927" s="298" t="s">
        <v>6697</v>
      </c>
      <c r="E13927" s="18" t="s">
        <v>1442</v>
      </c>
    </row>
    <row r="13928" spans="1:5" ht="14.5">
      <c r="A13928" s="10">
        <v>13924</v>
      </c>
      <c r="B13928" s="297" t="s">
        <v>18184</v>
      </c>
      <c r="C13928" s="297" t="s">
        <v>18183</v>
      </c>
      <c r="D13928" s="298" t="s">
        <v>6697</v>
      </c>
      <c r="E13928" s="18" t="s">
        <v>1442</v>
      </c>
    </row>
    <row r="13929" spans="1:5" ht="14.5">
      <c r="A13929" s="10">
        <v>13925</v>
      </c>
      <c r="B13929" s="297" t="s">
        <v>1178</v>
      </c>
      <c r="C13929" s="297" t="s">
        <v>5044</v>
      </c>
      <c r="D13929" s="298" t="s">
        <v>117</v>
      </c>
      <c r="E13929" s="18" t="s">
        <v>1442</v>
      </c>
    </row>
    <row r="13930" spans="1:5" ht="14.5">
      <c r="A13930" s="10">
        <v>13926</v>
      </c>
      <c r="B13930" s="297" t="s">
        <v>1178</v>
      </c>
      <c r="C13930" s="297" t="s">
        <v>5044</v>
      </c>
      <c r="D13930" s="298" t="s">
        <v>117</v>
      </c>
      <c r="E13930" s="18" t="s">
        <v>1442</v>
      </c>
    </row>
    <row r="13931" spans="1:5" ht="14.5">
      <c r="A13931" s="10">
        <v>13927</v>
      </c>
      <c r="B13931" s="297" t="s">
        <v>1178</v>
      </c>
      <c r="C13931" s="297" t="s">
        <v>5044</v>
      </c>
      <c r="D13931" s="298" t="s">
        <v>117</v>
      </c>
      <c r="E13931" s="18" t="s">
        <v>1442</v>
      </c>
    </row>
    <row r="13932" spans="1:5" ht="14.5">
      <c r="A13932" s="10">
        <v>13928</v>
      </c>
      <c r="B13932" s="297" t="s">
        <v>4794</v>
      </c>
      <c r="C13932" s="297" t="s">
        <v>18185</v>
      </c>
      <c r="D13932" s="298" t="s">
        <v>117</v>
      </c>
      <c r="E13932" s="18" t="s">
        <v>1442</v>
      </c>
    </row>
    <row r="13933" spans="1:5" ht="14.5">
      <c r="A13933" s="10">
        <v>13929</v>
      </c>
      <c r="B13933" s="297" t="s">
        <v>18186</v>
      </c>
      <c r="C13933" s="297" t="s">
        <v>18187</v>
      </c>
      <c r="D13933" s="298" t="s">
        <v>6752</v>
      </c>
      <c r="E13933" s="18" t="s">
        <v>1442</v>
      </c>
    </row>
    <row r="13934" spans="1:5" ht="14.5">
      <c r="A13934" s="10">
        <v>13930</v>
      </c>
      <c r="B13934" s="297" t="s">
        <v>18186</v>
      </c>
      <c r="C13934" s="297" t="s">
        <v>18187</v>
      </c>
      <c r="D13934" s="298" t="s">
        <v>6752</v>
      </c>
      <c r="E13934" s="18" t="s">
        <v>1442</v>
      </c>
    </row>
    <row r="13935" spans="1:5" ht="14.5">
      <c r="A13935" s="10">
        <v>13931</v>
      </c>
      <c r="B13935" s="297" t="s">
        <v>754</v>
      </c>
      <c r="C13935" s="297" t="s">
        <v>753</v>
      </c>
      <c r="D13935" s="298" t="s">
        <v>117</v>
      </c>
      <c r="E13935" s="18" t="s">
        <v>1442</v>
      </c>
    </row>
    <row r="13936" spans="1:5" ht="14.5">
      <c r="A13936" s="10">
        <v>13932</v>
      </c>
      <c r="B13936" s="297" t="s">
        <v>18188</v>
      </c>
      <c r="C13936" s="297" t="s">
        <v>18189</v>
      </c>
      <c r="D13936" s="298" t="s">
        <v>117</v>
      </c>
      <c r="E13936" s="18" t="s">
        <v>1442</v>
      </c>
    </row>
    <row r="13937" spans="1:5" ht="14.5">
      <c r="A13937" s="10">
        <v>13933</v>
      </c>
      <c r="B13937" s="297" t="s">
        <v>1509</v>
      </c>
      <c r="C13937" s="297" t="s">
        <v>18190</v>
      </c>
      <c r="D13937" s="298" t="s">
        <v>117</v>
      </c>
      <c r="E13937" s="18" t="s">
        <v>1442</v>
      </c>
    </row>
    <row r="13938" spans="1:5" ht="14.5">
      <c r="A13938" s="10">
        <v>13934</v>
      </c>
      <c r="B13938" s="297" t="s">
        <v>18191</v>
      </c>
      <c r="C13938" s="297" t="s">
        <v>18192</v>
      </c>
      <c r="D13938" s="298" t="s">
        <v>117</v>
      </c>
      <c r="E13938" s="18" t="s">
        <v>1442</v>
      </c>
    </row>
    <row r="13939" spans="1:5" ht="14.5">
      <c r="A13939" s="10">
        <v>13935</v>
      </c>
      <c r="B13939" s="297" t="s">
        <v>18193</v>
      </c>
      <c r="C13939" s="297" t="s">
        <v>18194</v>
      </c>
      <c r="D13939" s="298" t="s">
        <v>117</v>
      </c>
      <c r="E13939" s="18" t="s">
        <v>1442</v>
      </c>
    </row>
    <row r="13940" spans="1:5" ht="14.5">
      <c r="A13940" s="10">
        <v>13936</v>
      </c>
      <c r="B13940" s="297" t="s">
        <v>18195</v>
      </c>
      <c r="C13940" s="297" t="s">
        <v>18196</v>
      </c>
      <c r="D13940" s="298" t="s">
        <v>117</v>
      </c>
      <c r="E13940" s="18" t="s">
        <v>1442</v>
      </c>
    </row>
    <row r="13941" spans="1:5" ht="14.5">
      <c r="A13941" s="10">
        <v>13937</v>
      </c>
      <c r="B13941" s="297" t="s">
        <v>18197</v>
      </c>
      <c r="C13941" s="297" t="s">
        <v>18198</v>
      </c>
      <c r="D13941" s="298" t="s">
        <v>6751</v>
      </c>
      <c r="E13941" s="18" t="s">
        <v>1442</v>
      </c>
    </row>
    <row r="13942" spans="1:5" ht="14.5">
      <c r="A13942" s="10">
        <v>13938</v>
      </c>
      <c r="B13942" s="297" t="s">
        <v>18197</v>
      </c>
      <c r="C13942" s="297" t="s">
        <v>18198</v>
      </c>
      <c r="D13942" s="298" t="s">
        <v>6751</v>
      </c>
      <c r="E13942" s="18" t="s">
        <v>1442</v>
      </c>
    </row>
    <row r="13943" spans="1:5" ht="14.5">
      <c r="A13943" s="10">
        <v>13939</v>
      </c>
      <c r="B13943" s="297" t="s">
        <v>18199</v>
      </c>
      <c r="C13943" s="297" t="s">
        <v>18200</v>
      </c>
      <c r="D13943" s="298" t="s">
        <v>6751</v>
      </c>
      <c r="E13943" s="18" t="s">
        <v>1442</v>
      </c>
    </row>
    <row r="13944" spans="1:5" ht="14.5">
      <c r="A13944" s="10">
        <v>13940</v>
      </c>
      <c r="B13944" s="297" t="s">
        <v>18201</v>
      </c>
      <c r="C13944" s="297" t="s">
        <v>18202</v>
      </c>
      <c r="D13944" s="298" t="s">
        <v>117</v>
      </c>
      <c r="E13944" s="18" t="s">
        <v>1442</v>
      </c>
    </row>
    <row r="13945" spans="1:5" ht="14.5">
      <c r="A13945" s="10">
        <v>13941</v>
      </c>
      <c r="B13945" s="297" t="s">
        <v>3117</v>
      </c>
      <c r="C13945" s="297" t="s">
        <v>14948</v>
      </c>
      <c r="D13945" s="298" t="s">
        <v>117</v>
      </c>
      <c r="E13945" s="18" t="s">
        <v>1442</v>
      </c>
    </row>
    <row r="13946" spans="1:5" ht="14.5">
      <c r="A13946" s="10">
        <v>13942</v>
      </c>
      <c r="B13946" s="297" t="s">
        <v>3117</v>
      </c>
      <c r="C13946" s="297" t="s">
        <v>14948</v>
      </c>
      <c r="D13946" s="298" t="s">
        <v>117</v>
      </c>
      <c r="E13946" s="18" t="s">
        <v>1442</v>
      </c>
    </row>
    <row r="13947" spans="1:5" ht="14.5">
      <c r="A13947" s="10">
        <v>13943</v>
      </c>
      <c r="B13947" s="297" t="s">
        <v>3117</v>
      </c>
      <c r="C13947" s="297" t="s">
        <v>14948</v>
      </c>
      <c r="D13947" s="298" t="s">
        <v>117</v>
      </c>
      <c r="E13947" s="18" t="s">
        <v>1442</v>
      </c>
    </row>
    <row r="13948" spans="1:5" ht="14.5">
      <c r="A13948" s="10">
        <v>13944</v>
      </c>
      <c r="B13948" s="297" t="s">
        <v>4660</v>
      </c>
      <c r="C13948" s="297" t="s">
        <v>14949</v>
      </c>
      <c r="D13948" s="298" t="s">
        <v>117</v>
      </c>
      <c r="E13948" s="18" t="s">
        <v>1442</v>
      </c>
    </row>
    <row r="13949" spans="1:5" ht="14.5">
      <c r="A13949" s="10">
        <v>13945</v>
      </c>
      <c r="B13949" s="297" t="s">
        <v>4660</v>
      </c>
      <c r="C13949" s="297" t="s">
        <v>14949</v>
      </c>
      <c r="D13949" s="298" t="s">
        <v>117</v>
      </c>
      <c r="E13949" s="18" t="s">
        <v>1442</v>
      </c>
    </row>
    <row r="13950" spans="1:5" ht="14.5">
      <c r="A13950" s="10">
        <v>13946</v>
      </c>
      <c r="B13950" s="297" t="s">
        <v>4660</v>
      </c>
      <c r="C13950" s="297" t="s">
        <v>14949</v>
      </c>
      <c r="D13950" s="298" t="s">
        <v>117</v>
      </c>
      <c r="E13950" s="18" t="s">
        <v>1442</v>
      </c>
    </row>
    <row r="13951" spans="1:5" ht="14.5">
      <c r="A13951" s="10">
        <v>13947</v>
      </c>
      <c r="B13951" s="297" t="s">
        <v>18203</v>
      </c>
      <c r="C13951" s="297" t="s">
        <v>18204</v>
      </c>
      <c r="D13951" s="298" t="s">
        <v>117</v>
      </c>
      <c r="E13951" s="18" t="s">
        <v>1442</v>
      </c>
    </row>
    <row r="13952" spans="1:5" ht="14.5">
      <c r="A13952" s="10">
        <v>13948</v>
      </c>
      <c r="B13952" s="297" t="s">
        <v>3193</v>
      </c>
      <c r="C13952" s="297" t="s">
        <v>18205</v>
      </c>
      <c r="D13952" s="298" t="s">
        <v>117</v>
      </c>
      <c r="E13952" s="18" t="s">
        <v>1442</v>
      </c>
    </row>
    <row r="13953" spans="1:5" ht="14.5">
      <c r="A13953" s="10">
        <v>13949</v>
      </c>
      <c r="B13953" s="297" t="s">
        <v>18206</v>
      </c>
      <c r="C13953" s="297" t="s">
        <v>18207</v>
      </c>
      <c r="D13953" s="298" t="s">
        <v>117</v>
      </c>
      <c r="E13953" s="18" t="s">
        <v>1442</v>
      </c>
    </row>
    <row r="13954" spans="1:5" ht="14.5">
      <c r="A13954" s="10">
        <v>13950</v>
      </c>
      <c r="B13954" s="297" t="s">
        <v>747</v>
      </c>
      <c r="C13954" s="297" t="s">
        <v>18208</v>
      </c>
      <c r="D13954" s="298" t="s">
        <v>117</v>
      </c>
      <c r="E13954" s="18" t="s">
        <v>1442</v>
      </c>
    </row>
    <row r="13955" spans="1:5" ht="14.5">
      <c r="A13955" s="10">
        <v>13951</v>
      </c>
      <c r="B13955" s="297" t="s">
        <v>3122</v>
      </c>
      <c r="C13955" s="297" t="s">
        <v>18209</v>
      </c>
      <c r="D13955" s="298" t="s">
        <v>117</v>
      </c>
      <c r="E13955" s="18" t="s">
        <v>1442</v>
      </c>
    </row>
    <row r="13956" spans="1:5" ht="14.5">
      <c r="A13956" s="10">
        <v>13952</v>
      </c>
      <c r="B13956" s="297" t="s">
        <v>3122</v>
      </c>
      <c r="C13956" s="297" t="s">
        <v>18209</v>
      </c>
      <c r="D13956" s="298" t="s">
        <v>117</v>
      </c>
      <c r="E13956" s="18" t="s">
        <v>1442</v>
      </c>
    </row>
    <row r="13957" spans="1:5" ht="14.5">
      <c r="A13957" s="10">
        <v>13953</v>
      </c>
      <c r="B13957" s="297" t="s">
        <v>3122</v>
      </c>
      <c r="C13957" s="297" t="s">
        <v>18209</v>
      </c>
      <c r="D13957" s="298" t="s">
        <v>117</v>
      </c>
      <c r="E13957" s="18" t="s">
        <v>1442</v>
      </c>
    </row>
    <row r="13958" spans="1:5" ht="14.5">
      <c r="A13958" s="10">
        <v>13954</v>
      </c>
      <c r="B13958" s="297" t="s">
        <v>18210</v>
      </c>
      <c r="C13958" s="297" t="s">
        <v>1816</v>
      </c>
      <c r="D13958" s="298" t="s">
        <v>117</v>
      </c>
      <c r="E13958" s="18" t="s">
        <v>1442</v>
      </c>
    </row>
    <row r="13959" spans="1:5" ht="14.5">
      <c r="A13959" s="10">
        <v>13955</v>
      </c>
      <c r="B13959" s="297" t="s">
        <v>18210</v>
      </c>
      <c r="C13959" s="297" t="s">
        <v>1816</v>
      </c>
      <c r="D13959" s="298" t="s">
        <v>117</v>
      </c>
      <c r="E13959" s="18" t="s">
        <v>1442</v>
      </c>
    </row>
    <row r="13960" spans="1:5" ht="14.5">
      <c r="A13960" s="10">
        <v>13956</v>
      </c>
      <c r="B13960" s="297" t="s">
        <v>18210</v>
      </c>
      <c r="C13960" s="297" t="s">
        <v>1816</v>
      </c>
      <c r="D13960" s="298" t="s">
        <v>117</v>
      </c>
      <c r="E13960" s="18" t="s">
        <v>1442</v>
      </c>
    </row>
    <row r="13961" spans="1:5" ht="14.5">
      <c r="A13961" s="10">
        <v>13957</v>
      </c>
      <c r="B13961" s="297" t="s">
        <v>18211</v>
      </c>
      <c r="C13961" s="297" t="s">
        <v>18212</v>
      </c>
      <c r="D13961" s="298" t="s">
        <v>117</v>
      </c>
      <c r="E13961" s="18" t="s">
        <v>1442</v>
      </c>
    </row>
    <row r="13962" spans="1:5" ht="14.5">
      <c r="A13962" s="10">
        <v>13958</v>
      </c>
      <c r="B13962" s="297" t="s">
        <v>18213</v>
      </c>
      <c r="C13962" s="297" t="s">
        <v>18214</v>
      </c>
      <c r="D13962" s="298" t="s">
        <v>117</v>
      </c>
      <c r="E13962" s="18" t="s">
        <v>1442</v>
      </c>
    </row>
    <row r="13963" spans="1:5" ht="14.5">
      <c r="A13963" s="10">
        <v>13959</v>
      </c>
      <c r="B13963" s="297" t="s">
        <v>18213</v>
      </c>
      <c r="C13963" s="297" t="s">
        <v>18214</v>
      </c>
      <c r="D13963" s="298" t="s">
        <v>117</v>
      </c>
      <c r="E13963" s="18" t="s">
        <v>1442</v>
      </c>
    </row>
    <row r="13964" spans="1:5" ht="14.5">
      <c r="A13964" s="10">
        <v>13960</v>
      </c>
      <c r="B13964" s="297" t="s">
        <v>18213</v>
      </c>
      <c r="C13964" s="297" t="s">
        <v>18214</v>
      </c>
      <c r="D13964" s="298" t="s">
        <v>117</v>
      </c>
      <c r="E13964" s="18" t="s">
        <v>1442</v>
      </c>
    </row>
    <row r="13965" spans="1:5" ht="14.5">
      <c r="A13965" s="10">
        <v>13961</v>
      </c>
      <c r="B13965" s="297" t="s">
        <v>1328</v>
      </c>
      <c r="C13965" s="297" t="s">
        <v>18215</v>
      </c>
      <c r="D13965" s="298" t="s">
        <v>117</v>
      </c>
      <c r="E13965" s="18" t="s">
        <v>1442</v>
      </c>
    </row>
    <row r="13966" spans="1:5" ht="14.5">
      <c r="A13966" s="10">
        <v>13962</v>
      </c>
      <c r="B13966" s="297" t="s">
        <v>1328</v>
      </c>
      <c r="C13966" s="297" t="s">
        <v>18215</v>
      </c>
      <c r="D13966" s="298" t="s">
        <v>117</v>
      </c>
      <c r="E13966" s="18" t="s">
        <v>1442</v>
      </c>
    </row>
    <row r="13967" spans="1:5" ht="14.5">
      <c r="A13967" s="10">
        <v>13963</v>
      </c>
      <c r="B13967" s="297" t="s">
        <v>18216</v>
      </c>
      <c r="C13967" s="297" t="s">
        <v>18217</v>
      </c>
      <c r="D13967" s="298" t="s">
        <v>117</v>
      </c>
      <c r="E13967" s="18" t="s">
        <v>1442</v>
      </c>
    </row>
    <row r="13968" spans="1:5" ht="14.5">
      <c r="A13968" s="10">
        <v>13964</v>
      </c>
      <c r="B13968" s="297" t="s">
        <v>18216</v>
      </c>
      <c r="C13968" s="297" t="s">
        <v>18217</v>
      </c>
      <c r="D13968" s="298" t="s">
        <v>117</v>
      </c>
      <c r="E13968" s="18" t="s">
        <v>1442</v>
      </c>
    </row>
    <row r="13969" spans="1:5" ht="14.5">
      <c r="A13969" s="10">
        <v>13965</v>
      </c>
      <c r="B13969" s="297" t="s">
        <v>18216</v>
      </c>
      <c r="C13969" s="297" t="s">
        <v>18217</v>
      </c>
      <c r="D13969" s="298" t="s">
        <v>117</v>
      </c>
      <c r="E13969" s="18" t="s">
        <v>1442</v>
      </c>
    </row>
    <row r="13970" spans="1:5" ht="14.5">
      <c r="A13970" s="10">
        <v>13966</v>
      </c>
      <c r="B13970" s="297" t="s">
        <v>18216</v>
      </c>
      <c r="C13970" s="297" t="s">
        <v>18217</v>
      </c>
      <c r="D13970" s="298" t="s">
        <v>117</v>
      </c>
      <c r="E13970" s="18" t="s">
        <v>1442</v>
      </c>
    </row>
    <row r="13971" spans="1:5" ht="14.5">
      <c r="A13971" s="10">
        <v>13967</v>
      </c>
      <c r="B13971" s="297" t="s">
        <v>808</v>
      </c>
      <c r="C13971" s="297" t="s">
        <v>18218</v>
      </c>
      <c r="D13971" s="298" t="s">
        <v>117</v>
      </c>
      <c r="E13971" s="18" t="s">
        <v>1442</v>
      </c>
    </row>
    <row r="13972" spans="1:5" ht="14.5">
      <c r="A13972" s="10">
        <v>13968</v>
      </c>
      <c r="B13972" s="297" t="s">
        <v>808</v>
      </c>
      <c r="C13972" s="297" t="s">
        <v>18218</v>
      </c>
      <c r="D13972" s="298" t="s">
        <v>117</v>
      </c>
      <c r="E13972" s="18" t="s">
        <v>1442</v>
      </c>
    </row>
    <row r="13973" spans="1:5" ht="14.5">
      <c r="A13973" s="10">
        <v>13969</v>
      </c>
      <c r="B13973" s="297" t="s">
        <v>456</v>
      </c>
      <c r="C13973" s="297" t="s">
        <v>18219</v>
      </c>
      <c r="D13973" s="298" t="s">
        <v>117</v>
      </c>
      <c r="E13973" s="18" t="s">
        <v>1442</v>
      </c>
    </row>
    <row r="13974" spans="1:5" ht="14.5">
      <c r="A13974" s="10">
        <v>13970</v>
      </c>
      <c r="B13974" s="297" t="s">
        <v>18220</v>
      </c>
      <c r="C13974" s="297" t="s">
        <v>18221</v>
      </c>
      <c r="D13974" s="298" t="s">
        <v>117</v>
      </c>
      <c r="E13974" s="18" t="s">
        <v>1442</v>
      </c>
    </row>
    <row r="13975" spans="1:5" ht="14.5">
      <c r="A13975" s="10">
        <v>13971</v>
      </c>
      <c r="B13975" s="297" t="s">
        <v>4647</v>
      </c>
      <c r="C13975" s="297" t="s">
        <v>18222</v>
      </c>
      <c r="D13975" s="298" t="s">
        <v>117</v>
      </c>
      <c r="E13975" s="18" t="s">
        <v>1442</v>
      </c>
    </row>
    <row r="13976" spans="1:5" ht="14.5">
      <c r="A13976" s="10">
        <v>13972</v>
      </c>
      <c r="B13976" s="297" t="s">
        <v>182</v>
      </c>
      <c r="C13976" s="297" t="s">
        <v>18223</v>
      </c>
      <c r="D13976" s="298" t="s">
        <v>117</v>
      </c>
      <c r="E13976" s="18" t="s">
        <v>1442</v>
      </c>
    </row>
    <row r="13977" spans="1:5" ht="14.5">
      <c r="A13977" s="10">
        <v>13973</v>
      </c>
      <c r="B13977" s="297" t="s">
        <v>18224</v>
      </c>
      <c r="C13977" s="297" t="s">
        <v>18225</v>
      </c>
      <c r="D13977" s="298" t="s">
        <v>117</v>
      </c>
      <c r="E13977" s="18" t="s">
        <v>1442</v>
      </c>
    </row>
    <row r="13978" spans="1:5" ht="14.5">
      <c r="A13978" s="10">
        <v>13974</v>
      </c>
      <c r="B13978" s="297" t="s">
        <v>18226</v>
      </c>
      <c r="C13978" s="297" t="s">
        <v>18227</v>
      </c>
      <c r="D13978" s="298" t="s">
        <v>117</v>
      </c>
      <c r="E13978" s="18" t="s">
        <v>1442</v>
      </c>
    </row>
    <row r="13979" spans="1:5" ht="14.5">
      <c r="A13979" s="10">
        <v>13975</v>
      </c>
      <c r="B13979" s="297" t="s">
        <v>18226</v>
      </c>
      <c r="C13979" s="297" t="s">
        <v>18227</v>
      </c>
      <c r="D13979" s="298" t="s">
        <v>117</v>
      </c>
      <c r="E13979" s="18" t="s">
        <v>1442</v>
      </c>
    </row>
    <row r="13980" spans="1:5" ht="14.5">
      <c r="A13980" s="10">
        <v>13976</v>
      </c>
      <c r="B13980" s="297" t="s">
        <v>2868</v>
      </c>
      <c r="C13980" s="297" t="s">
        <v>4475</v>
      </c>
      <c r="D13980" s="298" t="s">
        <v>116</v>
      </c>
      <c r="E13980" s="18" t="s">
        <v>1442</v>
      </c>
    </row>
    <row r="13981" spans="1:5" ht="14.5">
      <c r="A13981" s="10">
        <v>13977</v>
      </c>
      <c r="B13981" s="297" t="s">
        <v>18228</v>
      </c>
      <c r="C13981" s="297" t="s">
        <v>18229</v>
      </c>
      <c r="D13981" s="298" t="s">
        <v>117</v>
      </c>
      <c r="E13981" s="18" t="s">
        <v>1442</v>
      </c>
    </row>
    <row r="13982" spans="1:5" ht="14.5">
      <c r="A13982" s="10">
        <v>13978</v>
      </c>
      <c r="B13982" s="297" t="s">
        <v>18230</v>
      </c>
      <c r="C13982" s="297" t="s">
        <v>18231</v>
      </c>
      <c r="D13982" s="298" t="s">
        <v>117</v>
      </c>
      <c r="E13982" s="18" t="s">
        <v>1442</v>
      </c>
    </row>
    <row r="13983" spans="1:5" ht="14.5">
      <c r="A13983" s="10">
        <v>13979</v>
      </c>
      <c r="B13983" s="297" t="s">
        <v>18230</v>
      </c>
      <c r="C13983" s="297" t="s">
        <v>18231</v>
      </c>
      <c r="D13983" s="298" t="s">
        <v>117</v>
      </c>
      <c r="E13983" s="18" t="s">
        <v>1442</v>
      </c>
    </row>
    <row r="13984" spans="1:5" ht="14.5">
      <c r="A13984" s="10">
        <v>13980</v>
      </c>
      <c r="B13984" s="297" t="s">
        <v>18230</v>
      </c>
      <c r="C13984" s="297" t="s">
        <v>18231</v>
      </c>
      <c r="D13984" s="298" t="s">
        <v>117</v>
      </c>
      <c r="E13984" s="18" t="s">
        <v>1442</v>
      </c>
    </row>
    <row r="13985" spans="1:5" ht="14.5">
      <c r="A13985" s="10">
        <v>13981</v>
      </c>
      <c r="B13985" s="297" t="s">
        <v>178</v>
      </c>
      <c r="C13985" s="297" t="s">
        <v>18232</v>
      </c>
      <c r="D13985" s="298" t="s">
        <v>117</v>
      </c>
      <c r="E13985" s="18" t="s">
        <v>1442</v>
      </c>
    </row>
    <row r="13986" spans="1:5" ht="14.5">
      <c r="A13986" s="10">
        <v>13982</v>
      </c>
      <c r="B13986" s="297" t="s">
        <v>18233</v>
      </c>
      <c r="C13986" s="297" t="s">
        <v>18234</v>
      </c>
      <c r="D13986" s="298" t="s">
        <v>117</v>
      </c>
      <c r="E13986" s="18" t="s">
        <v>1442</v>
      </c>
    </row>
    <row r="13987" spans="1:5" ht="14.5">
      <c r="A13987" s="10">
        <v>13983</v>
      </c>
      <c r="B13987" s="297" t="s">
        <v>18233</v>
      </c>
      <c r="C13987" s="297" t="s">
        <v>18234</v>
      </c>
      <c r="D13987" s="298" t="s">
        <v>117</v>
      </c>
      <c r="E13987" s="18" t="s">
        <v>1442</v>
      </c>
    </row>
    <row r="13988" spans="1:5" ht="14.5">
      <c r="A13988" s="10">
        <v>13984</v>
      </c>
      <c r="B13988" s="297" t="s">
        <v>18233</v>
      </c>
      <c r="C13988" s="297" t="s">
        <v>18234</v>
      </c>
      <c r="D13988" s="298" t="s">
        <v>117</v>
      </c>
      <c r="E13988" s="18" t="s">
        <v>1442</v>
      </c>
    </row>
    <row r="13989" spans="1:5" ht="14.5">
      <c r="A13989" s="10">
        <v>13985</v>
      </c>
      <c r="B13989" s="297" t="s">
        <v>18235</v>
      </c>
      <c r="C13989" s="297" t="s">
        <v>18236</v>
      </c>
      <c r="D13989" s="298" t="s">
        <v>117</v>
      </c>
      <c r="E13989" s="18" t="s">
        <v>1442</v>
      </c>
    </row>
    <row r="13990" spans="1:5" ht="14.5">
      <c r="A13990" s="10">
        <v>13986</v>
      </c>
      <c r="B13990" s="297" t="s">
        <v>18237</v>
      </c>
      <c r="C13990" s="297" t="s">
        <v>18238</v>
      </c>
      <c r="D13990" s="298" t="s">
        <v>116</v>
      </c>
      <c r="E13990" s="18" t="s">
        <v>1442</v>
      </c>
    </row>
    <row r="13991" spans="1:5" ht="14.5">
      <c r="A13991" s="10">
        <v>13987</v>
      </c>
      <c r="B13991" s="297" t="s">
        <v>18239</v>
      </c>
      <c r="C13991" s="297" t="s">
        <v>18240</v>
      </c>
      <c r="D13991" s="298" t="s">
        <v>117</v>
      </c>
      <c r="E13991" s="18" t="s">
        <v>1442</v>
      </c>
    </row>
    <row r="13992" spans="1:5" ht="14.5">
      <c r="A13992" s="10">
        <v>13988</v>
      </c>
      <c r="B13992" s="297" t="s">
        <v>18241</v>
      </c>
      <c r="C13992" s="297" t="s">
        <v>18242</v>
      </c>
      <c r="D13992" s="298" t="s">
        <v>117</v>
      </c>
      <c r="E13992" s="18" t="s">
        <v>1442</v>
      </c>
    </row>
    <row r="13993" spans="1:5" ht="14.5">
      <c r="A13993" s="10">
        <v>13989</v>
      </c>
      <c r="B13993" s="297" t="s">
        <v>18243</v>
      </c>
      <c r="C13993" s="297" t="s">
        <v>18244</v>
      </c>
      <c r="D13993" s="298" t="s">
        <v>117</v>
      </c>
      <c r="E13993" s="18" t="s">
        <v>1442</v>
      </c>
    </row>
    <row r="13994" spans="1:5" ht="14.5">
      <c r="A13994" s="10">
        <v>13990</v>
      </c>
      <c r="B13994" s="297" t="s">
        <v>18243</v>
      </c>
      <c r="C13994" s="297" t="s">
        <v>18244</v>
      </c>
      <c r="D13994" s="298" t="s">
        <v>117</v>
      </c>
      <c r="E13994" s="18" t="s">
        <v>1442</v>
      </c>
    </row>
    <row r="13995" spans="1:5" ht="14.5">
      <c r="A13995" s="10">
        <v>13991</v>
      </c>
      <c r="B13995" s="297" t="s">
        <v>18245</v>
      </c>
      <c r="C13995" s="297" t="s">
        <v>18246</v>
      </c>
      <c r="D13995" s="298" t="s">
        <v>117</v>
      </c>
      <c r="E13995" s="18" t="s">
        <v>1442</v>
      </c>
    </row>
    <row r="13996" spans="1:5" ht="14.5">
      <c r="A13996" s="10">
        <v>13992</v>
      </c>
      <c r="B13996" s="297" t="s">
        <v>18247</v>
      </c>
      <c r="C13996" s="297" t="s">
        <v>18248</v>
      </c>
      <c r="D13996" s="298" t="s">
        <v>117</v>
      </c>
      <c r="E13996" s="18" t="s">
        <v>1442</v>
      </c>
    </row>
    <row r="13997" spans="1:5" ht="14.5">
      <c r="A13997" s="10">
        <v>13993</v>
      </c>
      <c r="B13997" s="297" t="s">
        <v>18247</v>
      </c>
      <c r="C13997" s="297" t="s">
        <v>18248</v>
      </c>
      <c r="D13997" s="298" t="s">
        <v>117</v>
      </c>
      <c r="E13997" s="18" t="s">
        <v>1442</v>
      </c>
    </row>
    <row r="13998" spans="1:5" ht="14.5">
      <c r="A13998" s="10">
        <v>13994</v>
      </c>
      <c r="B13998" s="297" t="s">
        <v>18247</v>
      </c>
      <c r="C13998" s="297" t="s">
        <v>18248</v>
      </c>
      <c r="D13998" s="298" t="s">
        <v>117</v>
      </c>
      <c r="E13998" s="18" t="s">
        <v>1442</v>
      </c>
    </row>
    <row r="13999" spans="1:5" ht="14.5">
      <c r="A13999" s="10">
        <v>13995</v>
      </c>
      <c r="B13999" s="297" t="s">
        <v>18249</v>
      </c>
      <c r="C13999" s="297" t="s">
        <v>18250</v>
      </c>
      <c r="D13999" s="298" t="s">
        <v>117</v>
      </c>
      <c r="E13999" s="18" t="s">
        <v>1442</v>
      </c>
    </row>
    <row r="14000" spans="1:5" ht="14.5">
      <c r="A14000" s="10">
        <v>13996</v>
      </c>
      <c r="B14000" s="297" t="s">
        <v>18251</v>
      </c>
      <c r="C14000" s="297" t="s">
        <v>18252</v>
      </c>
      <c r="D14000" s="298" t="s">
        <v>1754</v>
      </c>
      <c r="E14000" s="18" t="s">
        <v>1442</v>
      </c>
    </row>
    <row r="14001" spans="1:5" ht="14.5">
      <c r="A14001" s="10">
        <v>13997</v>
      </c>
      <c r="B14001" s="297" t="s">
        <v>1225</v>
      </c>
      <c r="C14001" s="297" t="s">
        <v>18253</v>
      </c>
      <c r="D14001" s="18" t="s">
        <v>6427</v>
      </c>
      <c r="E14001" s="18" t="s">
        <v>1442</v>
      </c>
    </row>
    <row r="14002" spans="1:5" ht="14.5">
      <c r="A14002" s="10">
        <v>13998</v>
      </c>
      <c r="B14002" s="297" t="s">
        <v>18254</v>
      </c>
      <c r="C14002" s="297" t="s">
        <v>18255</v>
      </c>
      <c r="D14002" s="298" t="s">
        <v>1752</v>
      </c>
      <c r="E14002" s="18" t="s">
        <v>1442</v>
      </c>
    </row>
    <row r="14003" spans="1:5" ht="14.5">
      <c r="A14003" s="10">
        <v>13999</v>
      </c>
      <c r="B14003" s="297" t="s">
        <v>18254</v>
      </c>
      <c r="C14003" s="297" t="s">
        <v>18255</v>
      </c>
      <c r="D14003" s="298" t="s">
        <v>1752</v>
      </c>
      <c r="E14003" s="18" t="s">
        <v>1442</v>
      </c>
    </row>
    <row r="14004" spans="1:5" ht="14.5">
      <c r="A14004" s="10">
        <v>14000</v>
      </c>
      <c r="B14004" s="297" t="s">
        <v>17516</v>
      </c>
      <c r="C14004" s="297" t="s">
        <v>18256</v>
      </c>
      <c r="D14004" s="298" t="s">
        <v>1745</v>
      </c>
      <c r="E14004" s="18" t="s">
        <v>1442</v>
      </c>
    </row>
    <row r="14005" spans="1:5" ht="14.5">
      <c r="A14005" s="10">
        <v>14001</v>
      </c>
      <c r="B14005" s="297" t="s">
        <v>18257</v>
      </c>
      <c r="C14005" s="297" t="s">
        <v>18258</v>
      </c>
      <c r="D14005" s="298" t="s">
        <v>83</v>
      </c>
      <c r="E14005" s="18" t="s">
        <v>1442</v>
      </c>
    </row>
    <row r="14006" spans="1:5" ht="14.5">
      <c r="A14006" s="10">
        <v>14002</v>
      </c>
      <c r="B14006" s="297" t="s">
        <v>18257</v>
      </c>
      <c r="C14006" s="297" t="s">
        <v>18258</v>
      </c>
      <c r="D14006" s="298" t="s">
        <v>83</v>
      </c>
      <c r="E14006" s="18" t="s">
        <v>1442</v>
      </c>
    </row>
    <row r="14007" spans="1:5" ht="14.5">
      <c r="A14007" s="10">
        <v>14003</v>
      </c>
      <c r="B14007" s="297" t="s">
        <v>18259</v>
      </c>
      <c r="C14007" s="297" t="s">
        <v>18260</v>
      </c>
      <c r="D14007" s="298" t="s">
        <v>88</v>
      </c>
      <c r="E14007" s="18" t="s">
        <v>1442</v>
      </c>
    </row>
    <row r="14008" spans="1:5" ht="14.5">
      <c r="A14008" s="10">
        <v>14004</v>
      </c>
      <c r="B14008" s="297" t="s">
        <v>3093</v>
      </c>
      <c r="C14008" s="297" t="s">
        <v>18261</v>
      </c>
      <c r="D14008" s="298" t="s">
        <v>79</v>
      </c>
      <c r="E14008" s="18" t="s">
        <v>1442</v>
      </c>
    </row>
    <row r="14009" spans="1:5" ht="14.5">
      <c r="A14009" s="10">
        <v>14005</v>
      </c>
      <c r="B14009" s="297" t="s">
        <v>11976</v>
      </c>
      <c r="C14009" s="297" t="s">
        <v>18262</v>
      </c>
      <c r="D14009" s="298" t="s">
        <v>79</v>
      </c>
      <c r="E14009" s="18" t="s">
        <v>1442</v>
      </c>
    </row>
    <row r="14010" spans="1:5" ht="14.5">
      <c r="A14010" s="10">
        <v>14006</v>
      </c>
      <c r="B14010" s="297" t="s">
        <v>335</v>
      </c>
      <c r="C14010" s="297" t="s">
        <v>18263</v>
      </c>
      <c r="D14010" s="298" t="s">
        <v>88</v>
      </c>
      <c r="E14010" s="18" t="s">
        <v>1442</v>
      </c>
    </row>
    <row r="14011" spans="1:5" ht="14.5">
      <c r="A14011" s="10">
        <v>14007</v>
      </c>
      <c r="B14011" s="297" t="s">
        <v>335</v>
      </c>
      <c r="C14011" s="297" t="s">
        <v>18263</v>
      </c>
      <c r="D14011" s="298" t="s">
        <v>88</v>
      </c>
      <c r="E14011" s="18" t="s">
        <v>1442</v>
      </c>
    </row>
    <row r="14012" spans="1:5" ht="14.5">
      <c r="A14012" s="10">
        <v>14008</v>
      </c>
      <c r="B14012" s="297" t="s">
        <v>4519</v>
      </c>
      <c r="C14012" s="297" t="s">
        <v>18264</v>
      </c>
      <c r="D14012" s="298" t="s">
        <v>81</v>
      </c>
      <c r="E14012" s="18" t="s">
        <v>1442</v>
      </c>
    </row>
    <row r="14013" spans="1:5" ht="14.5">
      <c r="A14013" s="10">
        <v>14009</v>
      </c>
      <c r="B14013" s="297" t="s">
        <v>18265</v>
      </c>
      <c r="C14013" s="297" t="s">
        <v>18266</v>
      </c>
      <c r="D14013" s="298" t="s">
        <v>6859</v>
      </c>
      <c r="E14013" s="18" t="s">
        <v>1442</v>
      </c>
    </row>
    <row r="14014" spans="1:5" ht="14.5">
      <c r="A14014" s="10">
        <v>14010</v>
      </c>
      <c r="B14014" s="297" t="s">
        <v>18267</v>
      </c>
      <c r="C14014" s="297" t="s">
        <v>3333</v>
      </c>
      <c r="D14014" s="298" t="s">
        <v>7012</v>
      </c>
      <c r="E14014" s="18" t="s">
        <v>1442</v>
      </c>
    </row>
    <row r="14015" spans="1:5" ht="14.5">
      <c r="A14015" s="10">
        <v>14011</v>
      </c>
      <c r="B14015" s="297" t="s">
        <v>2126</v>
      </c>
      <c r="C14015" s="297" t="s">
        <v>6790</v>
      </c>
      <c r="D14015" s="298" t="s">
        <v>84</v>
      </c>
      <c r="E14015" s="18" t="s">
        <v>1442</v>
      </c>
    </row>
    <row r="14016" spans="1:5" ht="14.5">
      <c r="A14016" s="10">
        <v>14012</v>
      </c>
      <c r="B14016" s="297" t="s">
        <v>2126</v>
      </c>
      <c r="C14016" s="297" t="s">
        <v>6790</v>
      </c>
      <c r="D14016" s="298" t="s">
        <v>84</v>
      </c>
      <c r="E14016" s="18" t="s">
        <v>1442</v>
      </c>
    </row>
    <row r="14017" spans="1:5" ht="14.5">
      <c r="A14017" s="10">
        <v>14013</v>
      </c>
      <c r="B14017" s="297" t="s">
        <v>18268</v>
      </c>
      <c r="C14017" s="297" t="s">
        <v>18269</v>
      </c>
      <c r="D14017" s="298" t="s">
        <v>81</v>
      </c>
      <c r="E14017" s="18" t="s">
        <v>1442</v>
      </c>
    </row>
    <row r="14018" spans="1:5" ht="14.5">
      <c r="A14018" s="10">
        <v>14014</v>
      </c>
      <c r="B14018" s="297" t="s">
        <v>18268</v>
      </c>
      <c r="C14018" s="297" t="s">
        <v>18269</v>
      </c>
      <c r="D14018" s="298" t="s">
        <v>81</v>
      </c>
      <c r="E14018" s="18" t="s">
        <v>1442</v>
      </c>
    </row>
    <row r="14019" spans="1:5" ht="14.5">
      <c r="A14019" s="10">
        <v>14015</v>
      </c>
      <c r="B14019" s="297" t="s">
        <v>18270</v>
      </c>
      <c r="C14019" s="297" t="s">
        <v>18271</v>
      </c>
      <c r="D14019" s="298" t="s">
        <v>78</v>
      </c>
      <c r="E14019" s="18" t="s">
        <v>1442</v>
      </c>
    </row>
    <row r="14020" spans="1:5" ht="14.5">
      <c r="A14020" s="10">
        <v>14016</v>
      </c>
      <c r="B14020" s="297" t="s">
        <v>3386</v>
      </c>
      <c r="C14020" s="297" t="s">
        <v>14973</v>
      </c>
      <c r="D14020" s="298" t="s">
        <v>84</v>
      </c>
      <c r="E14020" s="18" t="s">
        <v>1442</v>
      </c>
    </row>
    <row r="14021" spans="1:5" ht="14.5">
      <c r="A14021" s="10">
        <v>14017</v>
      </c>
      <c r="B14021" s="297" t="s">
        <v>11817</v>
      </c>
      <c r="C14021" s="297" t="s">
        <v>18272</v>
      </c>
      <c r="D14021" s="298" t="s">
        <v>1418</v>
      </c>
      <c r="E14021" s="18" t="s">
        <v>1442</v>
      </c>
    </row>
    <row r="14022" spans="1:5" ht="14.5">
      <c r="A14022" s="10">
        <v>14018</v>
      </c>
      <c r="B14022" s="297" t="s">
        <v>571</v>
      </c>
      <c r="C14022" s="297" t="s">
        <v>18273</v>
      </c>
      <c r="D14022" s="298" t="s">
        <v>85</v>
      </c>
      <c r="E14022" s="18" t="s">
        <v>1442</v>
      </c>
    </row>
    <row r="14023" spans="1:5" ht="14.5">
      <c r="A14023" s="10">
        <v>14019</v>
      </c>
      <c r="B14023" s="297" t="s">
        <v>571</v>
      </c>
      <c r="C14023" s="297" t="s">
        <v>18273</v>
      </c>
      <c r="D14023" s="298" t="s">
        <v>85</v>
      </c>
      <c r="E14023" s="18" t="s">
        <v>1442</v>
      </c>
    </row>
    <row r="14024" spans="1:5" ht="14.5">
      <c r="A14024" s="10">
        <v>14020</v>
      </c>
      <c r="B14024" s="297" t="s">
        <v>18274</v>
      </c>
      <c r="C14024" s="297" t="s">
        <v>18275</v>
      </c>
      <c r="D14024" s="298" t="s">
        <v>88</v>
      </c>
      <c r="E14024" s="18" t="s">
        <v>1442</v>
      </c>
    </row>
    <row r="14025" spans="1:5" ht="14.5">
      <c r="A14025" s="10">
        <v>14021</v>
      </c>
      <c r="B14025" s="297" t="s">
        <v>18276</v>
      </c>
      <c r="C14025" s="297" t="s">
        <v>18277</v>
      </c>
      <c r="D14025" s="298" t="s">
        <v>1769</v>
      </c>
      <c r="E14025" s="18" t="s">
        <v>1442</v>
      </c>
    </row>
    <row r="14026" spans="1:5" ht="14.5">
      <c r="A14026" s="10">
        <v>14022</v>
      </c>
      <c r="B14026" s="297" t="s">
        <v>18278</v>
      </c>
      <c r="C14026" s="297" t="s">
        <v>18279</v>
      </c>
      <c r="D14026" s="298" t="s">
        <v>87</v>
      </c>
      <c r="E14026" s="18" t="s">
        <v>1442</v>
      </c>
    </row>
    <row r="14027" spans="1:5" ht="14.5">
      <c r="A14027" s="10">
        <v>14023</v>
      </c>
      <c r="B14027" s="297" t="s">
        <v>226</v>
      </c>
      <c r="C14027" s="297" t="s">
        <v>18280</v>
      </c>
      <c r="D14027" s="298" t="s">
        <v>1773</v>
      </c>
      <c r="E14027" s="18" t="s">
        <v>1442</v>
      </c>
    </row>
    <row r="14028" spans="1:5" ht="14.5">
      <c r="A14028" s="10">
        <v>14024</v>
      </c>
      <c r="B14028" s="297" t="s">
        <v>12979</v>
      </c>
      <c r="C14028" s="297" t="s">
        <v>12980</v>
      </c>
      <c r="D14028" s="298" t="s">
        <v>88</v>
      </c>
      <c r="E14028" s="18" t="s">
        <v>1442</v>
      </c>
    </row>
    <row r="14029" spans="1:5" ht="14.5">
      <c r="A14029" s="10">
        <v>14025</v>
      </c>
      <c r="B14029" s="297" t="s">
        <v>12979</v>
      </c>
      <c r="C14029" s="297" t="s">
        <v>12980</v>
      </c>
      <c r="D14029" s="298" t="s">
        <v>88</v>
      </c>
      <c r="E14029" s="18" t="s">
        <v>1442</v>
      </c>
    </row>
    <row r="14030" spans="1:5" ht="14.5">
      <c r="A14030" s="10">
        <v>14026</v>
      </c>
      <c r="B14030" s="297" t="s">
        <v>4688</v>
      </c>
      <c r="C14030" s="297" t="s">
        <v>4689</v>
      </c>
      <c r="D14030" s="298" t="s">
        <v>81</v>
      </c>
      <c r="E14030" s="18" t="s">
        <v>1442</v>
      </c>
    </row>
    <row r="14031" spans="1:5" ht="14.5">
      <c r="A14031" s="10">
        <v>14027</v>
      </c>
      <c r="B14031" s="297" t="s">
        <v>18281</v>
      </c>
      <c r="C14031" s="297" t="s">
        <v>18282</v>
      </c>
      <c r="D14031" s="298" t="s">
        <v>78</v>
      </c>
      <c r="E14031" s="18" t="s">
        <v>1442</v>
      </c>
    </row>
    <row r="14032" spans="1:5" ht="14.5">
      <c r="A14032" s="10">
        <v>14028</v>
      </c>
      <c r="B14032" s="297" t="s">
        <v>2094</v>
      </c>
      <c r="C14032" s="297" t="s">
        <v>2095</v>
      </c>
      <c r="D14032" s="298" t="s">
        <v>1753</v>
      </c>
      <c r="E14032" s="18" t="s">
        <v>1442</v>
      </c>
    </row>
    <row r="14033" spans="1:5" ht="14.5">
      <c r="A14033" s="10">
        <v>14029</v>
      </c>
      <c r="B14033" s="297" t="s">
        <v>18283</v>
      </c>
      <c r="C14033" s="297" t="s">
        <v>18284</v>
      </c>
      <c r="D14033" s="298" t="s">
        <v>1745</v>
      </c>
      <c r="E14033" s="18" t="s">
        <v>1442</v>
      </c>
    </row>
    <row r="14034" spans="1:5" ht="14.5">
      <c r="A14034" s="10">
        <v>14030</v>
      </c>
      <c r="B14034" s="297" t="s">
        <v>18285</v>
      </c>
      <c r="C14034" s="297" t="s">
        <v>18286</v>
      </c>
      <c r="D14034" s="298" t="s">
        <v>79</v>
      </c>
      <c r="E14034" s="18" t="s">
        <v>1442</v>
      </c>
    </row>
    <row r="14035" spans="1:5" ht="14.5">
      <c r="A14035" s="10">
        <v>14031</v>
      </c>
      <c r="B14035" s="297" t="s">
        <v>123</v>
      </c>
      <c r="C14035" s="297" t="s">
        <v>18287</v>
      </c>
      <c r="D14035" s="298" t="s">
        <v>262</v>
      </c>
      <c r="E14035" s="18" t="s">
        <v>1442</v>
      </c>
    </row>
    <row r="14036" spans="1:5" ht="14.5">
      <c r="A14036" s="10">
        <v>14032</v>
      </c>
      <c r="B14036" s="297" t="s">
        <v>18288</v>
      </c>
      <c r="C14036" s="297" t="s">
        <v>9745</v>
      </c>
      <c r="D14036" s="298" t="s">
        <v>81</v>
      </c>
      <c r="E14036" s="18" t="s">
        <v>1442</v>
      </c>
    </row>
    <row r="14037" spans="1:5" ht="14.5">
      <c r="A14037" s="10">
        <v>14033</v>
      </c>
      <c r="B14037" s="297" t="s">
        <v>18289</v>
      </c>
      <c r="C14037" s="297" t="s">
        <v>18290</v>
      </c>
      <c r="D14037" s="298" t="s">
        <v>1743</v>
      </c>
      <c r="E14037" s="18" t="s">
        <v>1442</v>
      </c>
    </row>
    <row r="14038" spans="1:5" ht="14.5">
      <c r="A14038" s="10">
        <v>14034</v>
      </c>
      <c r="B14038" s="297" t="s">
        <v>18291</v>
      </c>
      <c r="C14038" s="297" t="s">
        <v>18292</v>
      </c>
      <c r="D14038" s="298" t="s">
        <v>1418</v>
      </c>
      <c r="E14038" s="18" t="s">
        <v>1442</v>
      </c>
    </row>
    <row r="14039" spans="1:5" ht="14.5">
      <c r="A14039" s="10">
        <v>14035</v>
      </c>
      <c r="B14039" s="297" t="s">
        <v>18293</v>
      </c>
      <c r="C14039" s="297" t="s">
        <v>18294</v>
      </c>
      <c r="D14039" s="298" t="s">
        <v>1770</v>
      </c>
      <c r="E14039" s="18" t="s">
        <v>1442</v>
      </c>
    </row>
    <row r="14040" spans="1:5" ht="14.5">
      <c r="A14040" s="10">
        <v>14036</v>
      </c>
      <c r="B14040" s="297" t="s">
        <v>18295</v>
      </c>
      <c r="C14040" s="297" t="s">
        <v>18296</v>
      </c>
      <c r="D14040" s="298" t="s">
        <v>1771</v>
      </c>
      <c r="E14040" s="18" t="s">
        <v>1442</v>
      </c>
    </row>
    <row r="14041" spans="1:5" ht="14.5">
      <c r="A14041" s="10">
        <v>14037</v>
      </c>
      <c r="B14041" s="297" t="s">
        <v>18295</v>
      </c>
      <c r="C14041" s="297" t="s">
        <v>18296</v>
      </c>
      <c r="D14041" s="298" t="s">
        <v>1771</v>
      </c>
      <c r="E14041" s="18" t="s">
        <v>1442</v>
      </c>
    </row>
    <row r="14042" spans="1:5" ht="14.5">
      <c r="A14042" s="10">
        <v>14038</v>
      </c>
      <c r="B14042" s="297" t="s">
        <v>18295</v>
      </c>
      <c r="C14042" s="297" t="s">
        <v>18296</v>
      </c>
      <c r="D14042" s="298" t="s">
        <v>1771</v>
      </c>
      <c r="E14042" s="18" t="s">
        <v>1442</v>
      </c>
    </row>
    <row r="14043" spans="1:5" ht="14.5">
      <c r="A14043" s="10">
        <v>14039</v>
      </c>
      <c r="B14043" s="297" t="s">
        <v>18297</v>
      </c>
      <c r="C14043" s="297" t="s">
        <v>18298</v>
      </c>
      <c r="D14043" s="298" t="s">
        <v>78</v>
      </c>
      <c r="E14043" s="18" t="s">
        <v>1442</v>
      </c>
    </row>
    <row r="14044" spans="1:5" ht="14.5">
      <c r="A14044" s="10">
        <v>14040</v>
      </c>
      <c r="B14044" s="297" t="s">
        <v>18297</v>
      </c>
      <c r="C14044" s="297" t="s">
        <v>18298</v>
      </c>
      <c r="D14044" s="298" t="s">
        <v>78</v>
      </c>
      <c r="E14044" s="18" t="s">
        <v>1442</v>
      </c>
    </row>
    <row r="14045" spans="1:5" ht="14.5">
      <c r="A14045" s="10">
        <v>14041</v>
      </c>
      <c r="B14045" s="297" t="s">
        <v>18297</v>
      </c>
      <c r="C14045" s="297" t="s">
        <v>18298</v>
      </c>
      <c r="D14045" s="298" t="s">
        <v>78</v>
      </c>
      <c r="E14045" s="18" t="s">
        <v>1442</v>
      </c>
    </row>
    <row r="14046" spans="1:5" ht="14.5">
      <c r="A14046" s="10">
        <v>14042</v>
      </c>
      <c r="B14046" s="297" t="s">
        <v>3203</v>
      </c>
      <c r="C14046" s="297" t="s">
        <v>18299</v>
      </c>
      <c r="D14046" s="298" t="s">
        <v>89</v>
      </c>
      <c r="E14046" s="18" t="s">
        <v>1442</v>
      </c>
    </row>
    <row r="14047" spans="1:5" ht="14.5">
      <c r="A14047" s="10">
        <v>14043</v>
      </c>
      <c r="B14047" s="297" t="s">
        <v>618</v>
      </c>
      <c r="C14047" s="297" t="s">
        <v>18300</v>
      </c>
      <c r="D14047" s="298" t="s">
        <v>1761</v>
      </c>
      <c r="E14047" s="18" t="s">
        <v>1442</v>
      </c>
    </row>
    <row r="14048" spans="1:5" ht="14.5">
      <c r="A14048" s="10">
        <v>14044</v>
      </c>
      <c r="B14048" s="297" t="s">
        <v>18301</v>
      </c>
      <c r="C14048" s="297" t="s">
        <v>18302</v>
      </c>
      <c r="D14048" s="298" t="s">
        <v>81</v>
      </c>
      <c r="E14048" s="18" t="s">
        <v>1442</v>
      </c>
    </row>
    <row r="14049" spans="1:5" ht="14.5">
      <c r="A14049" s="10">
        <v>14045</v>
      </c>
      <c r="B14049" s="297" t="s">
        <v>906</v>
      </c>
      <c r="C14049" s="297" t="s">
        <v>14999</v>
      </c>
      <c r="D14049" s="298" t="s">
        <v>88</v>
      </c>
      <c r="E14049" s="18" t="s">
        <v>1442</v>
      </c>
    </row>
    <row r="14050" spans="1:5" ht="14.5">
      <c r="A14050" s="10">
        <v>14046</v>
      </c>
      <c r="B14050" s="297" t="s">
        <v>11175</v>
      </c>
      <c r="C14050" s="297" t="s">
        <v>18303</v>
      </c>
      <c r="D14050" s="298" t="s">
        <v>88</v>
      </c>
      <c r="E14050" s="18" t="s">
        <v>1442</v>
      </c>
    </row>
    <row r="14051" spans="1:5" ht="14.5">
      <c r="A14051" s="10">
        <v>14047</v>
      </c>
      <c r="B14051" s="297" t="s">
        <v>18304</v>
      </c>
      <c r="C14051" s="297" t="s">
        <v>2307</v>
      </c>
      <c r="D14051" s="298" t="s">
        <v>1743</v>
      </c>
      <c r="E14051" s="18" t="s">
        <v>1442</v>
      </c>
    </row>
    <row r="14052" spans="1:5" ht="14.5">
      <c r="A14052" s="10">
        <v>14048</v>
      </c>
      <c r="B14052" s="297" t="s">
        <v>128</v>
      </c>
      <c r="C14052" s="297" t="s">
        <v>3814</v>
      </c>
      <c r="D14052" s="298" t="s">
        <v>85</v>
      </c>
      <c r="E14052" s="18" t="s">
        <v>1442</v>
      </c>
    </row>
    <row r="14053" spans="1:5" ht="14.5">
      <c r="A14053" s="10">
        <v>14049</v>
      </c>
      <c r="B14053" s="297" t="s">
        <v>18305</v>
      </c>
      <c r="C14053" s="297" t="s">
        <v>18306</v>
      </c>
      <c r="D14053" s="298" t="s">
        <v>85</v>
      </c>
      <c r="E14053" s="18" t="s">
        <v>1442</v>
      </c>
    </row>
    <row r="14054" spans="1:5" ht="14.5">
      <c r="A14054" s="10">
        <v>14050</v>
      </c>
      <c r="B14054" s="297" t="s">
        <v>796</v>
      </c>
      <c r="C14054" s="297" t="s">
        <v>18307</v>
      </c>
      <c r="D14054" s="298" t="s">
        <v>1418</v>
      </c>
      <c r="E14054" s="18" t="s">
        <v>1442</v>
      </c>
    </row>
    <row r="14055" spans="1:5" ht="14.5">
      <c r="A14055" s="10">
        <v>14051</v>
      </c>
      <c r="B14055" s="297" t="s">
        <v>18308</v>
      </c>
      <c r="C14055" s="297" t="s">
        <v>18309</v>
      </c>
      <c r="D14055" s="298" t="s">
        <v>85</v>
      </c>
      <c r="E14055" s="18" t="s">
        <v>1442</v>
      </c>
    </row>
    <row r="14056" spans="1:5" ht="14.5">
      <c r="A14056" s="10">
        <v>14052</v>
      </c>
      <c r="B14056" s="297" t="s">
        <v>1579</v>
      </c>
      <c r="C14056" s="297" t="s">
        <v>3858</v>
      </c>
      <c r="D14056" s="298" t="s">
        <v>2612</v>
      </c>
      <c r="E14056" s="18" t="s">
        <v>1442</v>
      </c>
    </row>
    <row r="14057" spans="1:5" ht="14.5">
      <c r="A14057" s="10">
        <v>14053</v>
      </c>
      <c r="B14057" s="297" t="s">
        <v>219</v>
      </c>
      <c r="C14057" s="297" t="s">
        <v>18310</v>
      </c>
      <c r="D14057" s="298" t="s">
        <v>83</v>
      </c>
      <c r="E14057" s="18" t="s">
        <v>1442</v>
      </c>
    </row>
    <row r="14058" spans="1:5" ht="14.5">
      <c r="A14058" s="10">
        <v>14054</v>
      </c>
      <c r="B14058" s="297" t="s">
        <v>18311</v>
      </c>
      <c r="C14058" s="297" t="s">
        <v>18312</v>
      </c>
      <c r="D14058" s="298" t="s">
        <v>5456</v>
      </c>
      <c r="E14058" s="18" t="s">
        <v>1442</v>
      </c>
    </row>
    <row r="14059" spans="1:5" ht="14.5">
      <c r="A14059" s="10">
        <v>14055</v>
      </c>
      <c r="B14059" s="297" t="s">
        <v>18311</v>
      </c>
      <c r="C14059" s="297" t="s">
        <v>18312</v>
      </c>
      <c r="D14059" s="298" t="s">
        <v>5456</v>
      </c>
      <c r="E14059" s="18" t="s">
        <v>1442</v>
      </c>
    </row>
    <row r="14060" spans="1:5" ht="14.5">
      <c r="A14060" s="10">
        <v>14056</v>
      </c>
      <c r="B14060" s="297" t="s">
        <v>18311</v>
      </c>
      <c r="C14060" s="297" t="s">
        <v>18312</v>
      </c>
      <c r="D14060" s="298" t="s">
        <v>5456</v>
      </c>
      <c r="E14060" s="18" t="s">
        <v>1442</v>
      </c>
    </row>
    <row r="14061" spans="1:5" ht="14.5">
      <c r="A14061" s="10">
        <v>14057</v>
      </c>
      <c r="B14061" s="297" t="s">
        <v>408</v>
      </c>
      <c r="C14061" s="297" t="s">
        <v>13394</v>
      </c>
      <c r="D14061" s="298" t="s">
        <v>88</v>
      </c>
      <c r="E14061" s="18" t="s">
        <v>1442</v>
      </c>
    </row>
    <row r="14062" spans="1:5" ht="14.5">
      <c r="A14062" s="10">
        <v>14058</v>
      </c>
      <c r="B14062" s="297" t="s">
        <v>408</v>
      </c>
      <c r="C14062" s="297" t="s">
        <v>13394</v>
      </c>
      <c r="D14062" s="298" t="s">
        <v>88</v>
      </c>
      <c r="E14062" s="18" t="s">
        <v>1442</v>
      </c>
    </row>
    <row r="14063" spans="1:5" ht="14.5">
      <c r="A14063" s="10">
        <v>14059</v>
      </c>
      <c r="B14063" s="297" t="s">
        <v>408</v>
      </c>
      <c r="C14063" s="297" t="s">
        <v>13394</v>
      </c>
      <c r="D14063" s="298" t="s">
        <v>88</v>
      </c>
      <c r="E14063" s="18" t="s">
        <v>1442</v>
      </c>
    </row>
    <row r="14064" spans="1:5" ht="14.5">
      <c r="A14064" s="10">
        <v>14060</v>
      </c>
      <c r="B14064" s="297" t="s">
        <v>3306</v>
      </c>
      <c r="C14064" s="297" t="s">
        <v>3307</v>
      </c>
      <c r="D14064" s="298" t="s">
        <v>2612</v>
      </c>
      <c r="E14064" s="18" t="s">
        <v>1442</v>
      </c>
    </row>
    <row r="14065" spans="1:5" ht="14.5">
      <c r="A14065" s="10">
        <v>14061</v>
      </c>
      <c r="B14065" s="297" t="s">
        <v>777</v>
      </c>
      <c r="C14065" s="297" t="s">
        <v>776</v>
      </c>
      <c r="D14065" s="298" t="s">
        <v>80</v>
      </c>
      <c r="E14065" s="18" t="s">
        <v>1442</v>
      </c>
    </row>
    <row r="14066" spans="1:5" ht="14.5">
      <c r="A14066" s="10">
        <v>14062</v>
      </c>
      <c r="B14066" s="297" t="s">
        <v>2965</v>
      </c>
      <c r="C14066" s="297" t="s">
        <v>2966</v>
      </c>
      <c r="D14066" s="298" t="s">
        <v>1743</v>
      </c>
      <c r="E14066" s="18" t="s">
        <v>1442</v>
      </c>
    </row>
    <row r="14067" spans="1:5" ht="14.5">
      <c r="A14067" s="10">
        <v>14063</v>
      </c>
      <c r="B14067" s="297" t="s">
        <v>18313</v>
      </c>
      <c r="C14067" s="297" t="s">
        <v>18314</v>
      </c>
      <c r="D14067" s="298" t="s">
        <v>1754</v>
      </c>
      <c r="E14067" s="18" t="s">
        <v>1442</v>
      </c>
    </row>
    <row r="14068" spans="1:5" ht="14.5">
      <c r="A14068" s="10">
        <v>14064</v>
      </c>
      <c r="B14068" s="297" t="s">
        <v>18313</v>
      </c>
      <c r="C14068" s="297" t="s">
        <v>18314</v>
      </c>
      <c r="D14068" s="298" t="s">
        <v>1754</v>
      </c>
      <c r="E14068" s="18" t="s">
        <v>1442</v>
      </c>
    </row>
    <row r="14069" spans="1:5" ht="14.5">
      <c r="A14069" s="10">
        <v>14065</v>
      </c>
      <c r="B14069" s="297" t="s">
        <v>1491</v>
      </c>
      <c r="C14069" s="297" t="s">
        <v>1492</v>
      </c>
      <c r="D14069" s="298" t="s">
        <v>1744</v>
      </c>
      <c r="E14069" s="18" t="s">
        <v>1442</v>
      </c>
    </row>
    <row r="14070" spans="1:5" ht="14.5">
      <c r="A14070" s="10">
        <v>14066</v>
      </c>
      <c r="B14070" s="297" t="s">
        <v>18315</v>
      </c>
      <c r="C14070" s="297" t="s">
        <v>18316</v>
      </c>
      <c r="D14070" s="298" t="s">
        <v>5456</v>
      </c>
      <c r="E14070" s="18" t="s">
        <v>1442</v>
      </c>
    </row>
    <row r="14071" spans="1:5" ht="14.5">
      <c r="A14071" s="10">
        <v>14067</v>
      </c>
      <c r="B14071" s="297" t="s">
        <v>1078</v>
      </c>
      <c r="C14071" s="297" t="s">
        <v>18317</v>
      </c>
      <c r="D14071" s="298" t="s">
        <v>85</v>
      </c>
      <c r="E14071" s="18" t="s">
        <v>1442</v>
      </c>
    </row>
    <row r="14072" spans="1:5" ht="14.5">
      <c r="A14072" s="10">
        <v>14068</v>
      </c>
      <c r="B14072" s="297" t="s">
        <v>4472</v>
      </c>
      <c r="C14072" s="297" t="s">
        <v>4473</v>
      </c>
      <c r="D14072" s="298" t="s">
        <v>87</v>
      </c>
      <c r="E14072" s="18" t="s">
        <v>1442</v>
      </c>
    </row>
    <row r="14073" spans="1:5" ht="14.5">
      <c r="A14073" s="10">
        <v>14069</v>
      </c>
      <c r="B14073" s="297" t="s">
        <v>2822</v>
      </c>
      <c r="C14073" s="297" t="s">
        <v>18318</v>
      </c>
      <c r="D14073" s="298" t="s">
        <v>7034</v>
      </c>
      <c r="E14073" s="18" t="s">
        <v>1442</v>
      </c>
    </row>
    <row r="14074" spans="1:5" ht="14.5">
      <c r="A14074" s="10">
        <v>14070</v>
      </c>
      <c r="B14074" s="297" t="s">
        <v>13149</v>
      </c>
      <c r="C14074" s="297" t="s">
        <v>18319</v>
      </c>
      <c r="D14074" s="298" t="s">
        <v>6859</v>
      </c>
      <c r="E14074" s="18" t="s">
        <v>1442</v>
      </c>
    </row>
    <row r="14075" spans="1:5" ht="14.5">
      <c r="A14075" s="10">
        <v>14071</v>
      </c>
      <c r="B14075" s="297" t="s">
        <v>18320</v>
      </c>
      <c r="C14075" s="297" t="s">
        <v>18321</v>
      </c>
      <c r="D14075" s="298" t="s">
        <v>6859</v>
      </c>
      <c r="E14075" s="18" t="s">
        <v>1442</v>
      </c>
    </row>
    <row r="14076" spans="1:5" ht="14.5">
      <c r="A14076" s="10">
        <v>14072</v>
      </c>
      <c r="B14076" s="297" t="s">
        <v>18320</v>
      </c>
      <c r="C14076" s="297" t="s">
        <v>18321</v>
      </c>
      <c r="D14076" s="298" t="s">
        <v>6859</v>
      </c>
      <c r="E14076" s="18" t="s">
        <v>1442</v>
      </c>
    </row>
    <row r="14077" spans="1:5" ht="14.5">
      <c r="A14077" s="10">
        <v>14073</v>
      </c>
      <c r="B14077" s="297" t="s">
        <v>18320</v>
      </c>
      <c r="C14077" s="297" t="s">
        <v>18321</v>
      </c>
      <c r="D14077" s="298" t="s">
        <v>6859</v>
      </c>
      <c r="E14077" s="18" t="s">
        <v>1442</v>
      </c>
    </row>
    <row r="14078" spans="1:5" ht="14.5">
      <c r="A14078" s="10">
        <v>14074</v>
      </c>
      <c r="B14078" s="297" t="s">
        <v>3240</v>
      </c>
      <c r="C14078" s="297" t="s">
        <v>15029</v>
      </c>
      <c r="D14078" s="298" t="s">
        <v>2607</v>
      </c>
      <c r="E14078" s="18" t="s">
        <v>1442</v>
      </c>
    </row>
    <row r="14079" spans="1:5" ht="14.5">
      <c r="A14079" s="10">
        <v>14075</v>
      </c>
      <c r="B14079" s="297" t="s">
        <v>1073</v>
      </c>
      <c r="C14079" s="297" t="s">
        <v>18322</v>
      </c>
      <c r="D14079" s="298" t="s">
        <v>5456</v>
      </c>
      <c r="E14079" s="18" t="s">
        <v>1442</v>
      </c>
    </row>
    <row r="14080" spans="1:5" ht="14.5">
      <c r="A14080" s="10">
        <v>14076</v>
      </c>
      <c r="B14080" s="297" t="s">
        <v>129</v>
      </c>
      <c r="C14080" s="297" t="s">
        <v>15035</v>
      </c>
      <c r="D14080" s="298" t="s">
        <v>79</v>
      </c>
      <c r="E14080" s="18" t="s">
        <v>1442</v>
      </c>
    </row>
    <row r="14081" spans="1:5" ht="14.5">
      <c r="A14081" s="10">
        <v>14077</v>
      </c>
      <c r="B14081" s="297" t="s">
        <v>210</v>
      </c>
      <c r="C14081" s="297" t="s">
        <v>18323</v>
      </c>
      <c r="D14081" s="298" t="s">
        <v>81</v>
      </c>
      <c r="E14081" s="18" t="s">
        <v>1442</v>
      </c>
    </row>
    <row r="14082" spans="1:5" ht="14.5">
      <c r="A14082" s="10">
        <v>14078</v>
      </c>
      <c r="B14082" s="297" t="s">
        <v>13029</v>
      </c>
      <c r="C14082" s="297" t="s">
        <v>13030</v>
      </c>
      <c r="D14082" s="298" t="s">
        <v>5456</v>
      </c>
      <c r="E14082" s="18" t="s">
        <v>1442</v>
      </c>
    </row>
    <row r="14083" spans="1:5" ht="14.5">
      <c r="A14083" s="10">
        <v>14079</v>
      </c>
      <c r="B14083" s="297" t="s">
        <v>18324</v>
      </c>
      <c r="C14083" s="297" t="s">
        <v>18325</v>
      </c>
      <c r="D14083" s="298" t="s">
        <v>85</v>
      </c>
      <c r="E14083" s="18" t="s">
        <v>1442</v>
      </c>
    </row>
    <row r="14084" spans="1:5" ht="14.5">
      <c r="A14084" s="10">
        <v>14080</v>
      </c>
      <c r="B14084" s="297" t="s">
        <v>18326</v>
      </c>
      <c r="C14084" s="297" t="s">
        <v>18327</v>
      </c>
      <c r="D14084" s="298" t="s">
        <v>84</v>
      </c>
      <c r="E14084" s="18" t="s">
        <v>1442</v>
      </c>
    </row>
    <row r="14085" spans="1:5" ht="14.5">
      <c r="A14085" s="10">
        <v>14081</v>
      </c>
      <c r="B14085" s="297" t="s">
        <v>793</v>
      </c>
      <c r="C14085" s="297" t="s">
        <v>792</v>
      </c>
      <c r="D14085" s="298" t="s">
        <v>1755</v>
      </c>
      <c r="E14085" s="18" t="s">
        <v>1442</v>
      </c>
    </row>
    <row r="14086" spans="1:5" ht="14.5">
      <c r="A14086" s="10">
        <v>14082</v>
      </c>
      <c r="B14086" s="297" t="s">
        <v>793</v>
      </c>
      <c r="C14086" s="297" t="s">
        <v>792</v>
      </c>
      <c r="D14086" s="298" t="s">
        <v>1755</v>
      </c>
      <c r="E14086" s="18" t="s">
        <v>1442</v>
      </c>
    </row>
    <row r="14087" spans="1:5" ht="14.5">
      <c r="A14087" s="10">
        <v>14083</v>
      </c>
      <c r="B14087" s="297" t="s">
        <v>13339</v>
      </c>
      <c r="C14087" s="297" t="s">
        <v>18328</v>
      </c>
      <c r="D14087" s="298" t="s">
        <v>1770</v>
      </c>
      <c r="E14087" s="18" t="s">
        <v>1442</v>
      </c>
    </row>
    <row r="14088" spans="1:5" ht="14.5">
      <c r="A14088" s="10">
        <v>14084</v>
      </c>
      <c r="B14088" s="297" t="s">
        <v>18329</v>
      </c>
      <c r="C14088" s="297" t="s">
        <v>18330</v>
      </c>
      <c r="D14088" s="298" t="s">
        <v>78</v>
      </c>
      <c r="E14088" s="18" t="s">
        <v>1442</v>
      </c>
    </row>
    <row r="14089" spans="1:5" ht="14.5">
      <c r="A14089" s="10">
        <v>14085</v>
      </c>
      <c r="B14089" s="297" t="s">
        <v>18331</v>
      </c>
      <c r="C14089" s="297" t="s">
        <v>18332</v>
      </c>
      <c r="D14089" s="298" t="s">
        <v>1744</v>
      </c>
      <c r="E14089" s="18" t="s">
        <v>1442</v>
      </c>
    </row>
    <row r="14090" spans="1:5" ht="14.5">
      <c r="A14090" s="10">
        <v>14086</v>
      </c>
      <c r="B14090" s="297" t="s">
        <v>511</v>
      </c>
      <c r="C14090" s="297" t="s">
        <v>2695</v>
      </c>
      <c r="D14090" s="298" t="s">
        <v>81</v>
      </c>
      <c r="E14090" s="18" t="s">
        <v>1442</v>
      </c>
    </row>
    <row r="14091" spans="1:5" ht="14.5">
      <c r="A14091" s="10">
        <v>14087</v>
      </c>
      <c r="B14091" s="297" t="s">
        <v>18333</v>
      </c>
      <c r="C14091" s="297" t="s">
        <v>18334</v>
      </c>
      <c r="D14091" s="298" t="s">
        <v>1762</v>
      </c>
      <c r="E14091" s="18" t="s">
        <v>1442</v>
      </c>
    </row>
    <row r="14092" spans="1:5" ht="14.5">
      <c r="A14092" s="10">
        <v>14088</v>
      </c>
      <c r="B14092" s="297" t="s">
        <v>1185</v>
      </c>
      <c r="C14092" s="297" t="s">
        <v>2705</v>
      </c>
      <c r="D14092" s="298" t="s">
        <v>6816</v>
      </c>
      <c r="E14092" s="18" t="s">
        <v>1442</v>
      </c>
    </row>
    <row r="14093" spans="1:5" ht="14.5">
      <c r="A14093" s="10">
        <v>14089</v>
      </c>
      <c r="B14093" s="297" t="s">
        <v>18335</v>
      </c>
      <c r="C14093" s="297" t="s">
        <v>18336</v>
      </c>
      <c r="D14093" s="298" t="s">
        <v>6816</v>
      </c>
      <c r="E14093" s="18" t="s">
        <v>1442</v>
      </c>
    </row>
    <row r="14094" spans="1:5" ht="14.5">
      <c r="A14094" s="10">
        <v>14090</v>
      </c>
      <c r="B14094" s="297" t="s">
        <v>18335</v>
      </c>
      <c r="C14094" s="297" t="s">
        <v>18336</v>
      </c>
      <c r="D14094" s="298" t="s">
        <v>6816</v>
      </c>
      <c r="E14094" s="18" t="s">
        <v>1442</v>
      </c>
    </row>
    <row r="14095" spans="1:5" ht="14.5">
      <c r="A14095" s="10">
        <v>14091</v>
      </c>
      <c r="B14095" s="297" t="s">
        <v>18335</v>
      </c>
      <c r="C14095" s="297" t="s">
        <v>18336</v>
      </c>
      <c r="D14095" s="298" t="s">
        <v>6816</v>
      </c>
      <c r="E14095" s="18" t="s">
        <v>1442</v>
      </c>
    </row>
    <row r="14096" spans="1:5" ht="14.5">
      <c r="A14096" s="10">
        <v>14092</v>
      </c>
      <c r="B14096" s="297" t="s">
        <v>13045</v>
      </c>
      <c r="C14096" s="297" t="s">
        <v>13046</v>
      </c>
      <c r="D14096" s="298" t="s">
        <v>1755</v>
      </c>
      <c r="E14096" s="18" t="s">
        <v>1442</v>
      </c>
    </row>
    <row r="14097" spans="1:5" ht="14.5">
      <c r="A14097" s="10">
        <v>14093</v>
      </c>
      <c r="B14097" s="297" t="s">
        <v>13045</v>
      </c>
      <c r="C14097" s="297" t="s">
        <v>13046</v>
      </c>
      <c r="D14097" s="298" t="s">
        <v>1755</v>
      </c>
      <c r="E14097" s="18" t="s">
        <v>1442</v>
      </c>
    </row>
    <row r="14098" spans="1:5" ht="14.5">
      <c r="A14098" s="10">
        <v>14094</v>
      </c>
      <c r="B14098" s="297" t="s">
        <v>3886</v>
      </c>
      <c r="C14098" s="297" t="s">
        <v>3887</v>
      </c>
      <c r="D14098" s="298" t="s">
        <v>1753</v>
      </c>
      <c r="E14098" s="18" t="s">
        <v>1442</v>
      </c>
    </row>
    <row r="14099" spans="1:5" ht="14.5">
      <c r="A14099" s="10">
        <v>14095</v>
      </c>
      <c r="B14099" s="297" t="s">
        <v>3019</v>
      </c>
      <c r="C14099" s="297" t="s">
        <v>3020</v>
      </c>
      <c r="D14099" s="298" t="s">
        <v>262</v>
      </c>
      <c r="E14099" s="18" t="s">
        <v>1442</v>
      </c>
    </row>
    <row r="14100" spans="1:5" ht="14.5">
      <c r="A14100" s="10">
        <v>14096</v>
      </c>
      <c r="B14100" s="297" t="s">
        <v>3019</v>
      </c>
      <c r="C14100" s="297" t="s">
        <v>3020</v>
      </c>
      <c r="D14100" s="298" t="s">
        <v>262</v>
      </c>
      <c r="E14100" s="18" t="s">
        <v>1442</v>
      </c>
    </row>
    <row r="14101" spans="1:5" ht="14.5">
      <c r="A14101" s="10">
        <v>14097</v>
      </c>
      <c r="B14101" s="297" t="s">
        <v>3102</v>
      </c>
      <c r="C14101" s="297" t="s">
        <v>3103</v>
      </c>
      <c r="D14101" s="298" t="s">
        <v>1738</v>
      </c>
      <c r="E14101" s="18" t="s">
        <v>1442</v>
      </c>
    </row>
    <row r="14102" spans="1:5" ht="14.5">
      <c r="A14102" s="10">
        <v>14098</v>
      </c>
      <c r="B14102" s="297" t="s">
        <v>3102</v>
      </c>
      <c r="C14102" s="297" t="s">
        <v>3103</v>
      </c>
      <c r="D14102" s="298" t="s">
        <v>1738</v>
      </c>
      <c r="E14102" s="18" t="s">
        <v>1442</v>
      </c>
    </row>
    <row r="14103" spans="1:5" ht="14.5">
      <c r="A14103" s="10">
        <v>14099</v>
      </c>
      <c r="B14103" s="297" t="s">
        <v>1672</v>
      </c>
      <c r="C14103" s="297" t="s">
        <v>18337</v>
      </c>
      <c r="D14103" s="298" t="s">
        <v>1769</v>
      </c>
      <c r="E14103" s="18" t="s">
        <v>1442</v>
      </c>
    </row>
    <row r="14104" spans="1:5" ht="14.5">
      <c r="A14104" s="10">
        <v>14100</v>
      </c>
      <c r="B14104" s="297" t="s">
        <v>3669</v>
      </c>
      <c r="C14104" s="297" t="s">
        <v>18338</v>
      </c>
      <c r="D14104" s="298" t="s">
        <v>1744</v>
      </c>
      <c r="E14104" s="18" t="s">
        <v>1442</v>
      </c>
    </row>
    <row r="14105" spans="1:5" ht="14.5">
      <c r="A14105" s="10">
        <v>14101</v>
      </c>
      <c r="B14105" s="297" t="s">
        <v>3669</v>
      </c>
      <c r="C14105" s="297" t="s">
        <v>18338</v>
      </c>
      <c r="D14105" s="298" t="s">
        <v>1744</v>
      </c>
      <c r="E14105" s="18" t="s">
        <v>1442</v>
      </c>
    </row>
    <row r="14106" spans="1:5" ht="14.5">
      <c r="A14106" s="10">
        <v>14102</v>
      </c>
      <c r="B14106" s="297" t="s">
        <v>18339</v>
      </c>
      <c r="C14106" s="297" t="s">
        <v>18340</v>
      </c>
      <c r="D14106" s="298" t="s">
        <v>1762</v>
      </c>
      <c r="E14106" s="18" t="s">
        <v>1442</v>
      </c>
    </row>
    <row r="14107" spans="1:5" ht="14.5">
      <c r="A14107" s="10">
        <v>14103</v>
      </c>
      <c r="B14107" s="297" t="s">
        <v>18341</v>
      </c>
      <c r="C14107" s="297" t="s">
        <v>18342</v>
      </c>
      <c r="D14107" s="298" t="s">
        <v>1769</v>
      </c>
      <c r="E14107" s="18" t="s">
        <v>1442</v>
      </c>
    </row>
    <row r="14108" spans="1:5" ht="14.5">
      <c r="A14108" s="10">
        <v>14104</v>
      </c>
      <c r="B14108" s="297" t="s">
        <v>18343</v>
      </c>
      <c r="C14108" s="297" t="s">
        <v>18344</v>
      </c>
      <c r="D14108" s="298" t="s">
        <v>79</v>
      </c>
      <c r="E14108" s="18" t="s">
        <v>1442</v>
      </c>
    </row>
    <row r="14109" spans="1:5" ht="14.5">
      <c r="A14109" s="10">
        <v>14105</v>
      </c>
      <c r="B14109" s="297" t="s">
        <v>18345</v>
      </c>
      <c r="C14109" s="297" t="s">
        <v>18346</v>
      </c>
      <c r="D14109" s="298" t="s">
        <v>1771</v>
      </c>
      <c r="E14109" s="18" t="s">
        <v>1442</v>
      </c>
    </row>
    <row r="14110" spans="1:5" ht="14.5">
      <c r="A14110" s="10">
        <v>14106</v>
      </c>
      <c r="B14110" s="297" t="s">
        <v>3821</v>
      </c>
      <c r="C14110" s="297" t="s">
        <v>3822</v>
      </c>
      <c r="D14110" s="298" t="s">
        <v>1745</v>
      </c>
      <c r="E14110" s="18" t="s">
        <v>1442</v>
      </c>
    </row>
    <row r="14111" spans="1:5" ht="14.5">
      <c r="A14111" s="10">
        <v>14107</v>
      </c>
      <c r="B14111" s="297" t="s">
        <v>144</v>
      </c>
      <c r="C14111" s="297" t="s">
        <v>3732</v>
      </c>
      <c r="D14111" s="298" t="s">
        <v>2611</v>
      </c>
      <c r="E14111" s="18" t="s">
        <v>1442</v>
      </c>
    </row>
    <row r="14112" spans="1:5" ht="14.5">
      <c r="A14112" s="10">
        <v>14108</v>
      </c>
      <c r="B14112" s="297" t="s">
        <v>144</v>
      </c>
      <c r="C14112" s="297" t="s">
        <v>3732</v>
      </c>
      <c r="D14112" s="298" t="s">
        <v>2611</v>
      </c>
      <c r="E14112" s="18" t="s">
        <v>1442</v>
      </c>
    </row>
    <row r="14113" spans="1:5" ht="14.5">
      <c r="A14113" s="10">
        <v>14109</v>
      </c>
      <c r="B14113" s="297" t="s">
        <v>3910</v>
      </c>
      <c r="C14113" s="297" t="s">
        <v>3911</v>
      </c>
      <c r="D14113" s="298" t="s">
        <v>85</v>
      </c>
      <c r="E14113" s="18" t="s">
        <v>1442</v>
      </c>
    </row>
    <row r="14114" spans="1:5" ht="14.5">
      <c r="A14114" s="10">
        <v>14110</v>
      </c>
      <c r="B14114" s="297" t="s">
        <v>1344</v>
      </c>
      <c r="C14114" s="297" t="s">
        <v>13055</v>
      </c>
      <c r="D14114" s="298" t="s">
        <v>87</v>
      </c>
      <c r="E14114" s="18" t="s">
        <v>1442</v>
      </c>
    </row>
    <row r="14115" spans="1:5" ht="14.5">
      <c r="A14115" s="10">
        <v>14111</v>
      </c>
      <c r="B14115" s="297" t="s">
        <v>1064</v>
      </c>
      <c r="C14115" s="297" t="s">
        <v>18347</v>
      </c>
      <c r="D14115" s="298" t="s">
        <v>84</v>
      </c>
      <c r="E14115" s="18" t="s">
        <v>1442</v>
      </c>
    </row>
    <row r="14116" spans="1:5" ht="14.5">
      <c r="A14116" s="10">
        <v>14112</v>
      </c>
      <c r="B14116" s="297" t="s">
        <v>2370</v>
      </c>
      <c r="C14116" s="297" t="s">
        <v>1254</v>
      </c>
      <c r="D14116" s="298" t="s">
        <v>86</v>
      </c>
      <c r="E14116" s="18" t="s">
        <v>1442</v>
      </c>
    </row>
    <row r="14117" spans="1:5" ht="14.5">
      <c r="A14117" s="10">
        <v>14113</v>
      </c>
      <c r="B14117" s="297" t="s">
        <v>18348</v>
      </c>
      <c r="C14117" s="297" t="s">
        <v>18349</v>
      </c>
      <c r="D14117" s="298" t="s">
        <v>88</v>
      </c>
      <c r="E14117" s="18" t="s">
        <v>1442</v>
      </c>
    </row>
    <row r="14118" spans="1:5" ht="14.5">
      <c r="A14118" s="10">
        <v>14114</v>
      </c>
      <c r="B14118" s="297" t="s">
        <v>18350</v>
      </c>
      <c r="C14118" s="297" t="s">
        <v>18351</v>
      </c>
      <c r="D14118" s="298" t="s">
        <v>1755</v>
      </c>
      <c r="E14118" s="18" t="s">
        <v>1442</v>
      </c>
    </row>
    <row r="14119" spans="1:5" ht="14.5">
      <c r="A14119" s="10">
        <v>14115</v>
      </c>
      <c r="B14119" s="297" t="s">
        <v>18350</v>
      </c>
      <c r="C14119" s="297" t="s">
        <v>18351</v>
      </c>
      <c r="D14119" s="298" t="s">
        <v>1755</v>
      </c>
      <c r="E14119" s="18" t="s">
        <v>1442</v>
      </c>
    </row>
    <row r="14120" spans="1:5" ht="14.5">
      <c r="A14120" s="10">
        <v>14116</v>
      </c>
      <c r="B14120" s="297" t="s">
        <v>18350</v>
      </c>
      <c r="C14120" s="297" t="s">
        <v>18351</v>
      </c>
      <c r="D14120" s="298" t="s">
        <v>1755</v>
      </c>
      <c r="E14120" s="18" t="s">
        <v>1442</v>
      </c>
    </row>
    <row r="14121" spans="1:5" ht="14.5">
      <c r="A14121" s="10">
        <v>14117</v>
      </c>
      <c r="B14121" s="297" t="s">
        <v>18352</v>
      </c>
      <c r="C14121" s="297" t="s">
        <v>18353</v>
      </c>
      <c r="D14121" s="298" t="s">
        <v>87</v>
      </c>
      <c r="E14121" s="18" t="s">
        <v>1442</v>
      </c>
    </row>
    <row r="14122" spans="1:5" ht="14.5">
      <c r="A14122" s="10">
        <v>14118</v>
      </c>
      <c r="B14122" s="297" t="s">
        <v>1916</v>
      </c>
      <c r="C14122" s="297" t="s">
        <v>2465</v>
      </c>
      <c r="D14122" s="298" t="s">
        <v>84</v>
      </c>
      <c r="E14122" s="18" t="s">
        <v>1442</v>
      </c>
    </row>
    <row r="14123" spans="1:5" ht="14.5">
      <c r="A14123" s="10">
        <v>14119</v>
      </c>
      <c r="B14123" s="297" t="s">
        <v>15074</v>
      </c>
      <c r="C14123" s="297" t="s">
        <v>15075</v>
      </c>
      <c r="D14123" s="298" t="s">
        <v>1769</v>
      </c>
      <c r="E14123" s="18" t="s">
        <v>1442</v>
      </c>
    </row>
    <row r="14124" spans="1:5" ht="14.5">
      <c r="A14124" s="10">
        <v>14120</v>
      </c>
      <c r="B14124" s="297" t="s">
        <v>15074</v>
      </c>
      <c r="C14124" s="297" t="s">
        <v>15075</v>
      </c>
      <c r="D14124" s="298" t="s">
        <v>1769</v>
      </c>
      <c r="E14124" s="18" t="s">
        <v>1442</v>
      </c>
    </row>
    <row r="14125" spans="1:5" ht="14.5">
      <c r="A14125" s="10">
        <v>14121</v>
      </c>
      <c r="B14125" s="297" t="s">
        <v>18354</v>
      </c>
      <c r="C14125" s="297" t="s">
        <v>18355</v>
      </c>
      <c r="D14125" s="298" t="s">
        <v>1418</v>
      </c>
      <c r="E14125" s="18" t="s">
        <v>1442</v>
      </c>
    </row>
    <row r="14126" spans="1:5" ht="14.5">
      <c r="A14126" s="10">
        <v>14122</v>
      </c>
      <c r="B14126" s="297" t="s">
        <v>18354</v>
      </c>
      <c r="C14126" s="297" t="s">
        <v>18355</v>
      </c>
      <c r="D14126" s="298" t="s">
        <v>1418</v>
      </c>
      <c r="E14126" s="18" t="s">
        <v>1442</v>
      </c>
    </row>
    <row r="14127" spans="1:5" ht="14.5">
      <c r="A14127" s="10">
        <v>14123</v>
      </c>
      <c r="B14127" s="297" t="s">
        <v>3872</v>
      </c>
      <c r="C14127" s="297" t="s">
        <v>3873</v>
      </c>
      <c r="D14127" s="298" t="s">
        <v>81</v>
      </c>
      <c r="E14127" s="18" t="s">
        <v>1442</v>
      </c>
    </row>
    <row r="14128" spans="1:5" ht="14.5">
      <c r="A14128" s="10">
        <v>14124</v>
      </c>
      <c r="B14128" s="297" t="s">
        <v>3872</v>
      </c>
      <c r="C14128" s="297" t="s">
        <v>3873</v>
      </c>
      <c r="D14128" s="298" t="s">
        <v>81</v>
      </c>
      <c r="E14128" s="18" t="s">
        <v>1442</v>
      </c>
    </row>
    <row r="14129" spans="1:5" ht="14.5">
      <c r="A14129" s="10">
        <v>14125</v>
      </c>
      <c r="B14129" s="297" t="s">
        <v>3872</v>
      </c>
      <c r="C14129" s="297" t="s">
        <v>3873</v>
      </c>
      <c r="D14129" s="298" t="s">
        <v>81</v>
      </c>
      <c r="E14129" s="18" t="s">
        <v>1442</v>
      </c>
    </row>
    <row r="14130" spans="1:5" ht="14.5">
      <c r="A14130" s="10">
        <v>14126</v>
      </c>
      <c r="B14130" s="297" t="s">
        <v>601</v>
      </c>
      <c r="C14130" s="297" t="s">
        <v>3943</v>
      </c>
      <c r="D14130" s="298" t="s">
        <v>87</v>
      </c>
      <c r="E14130" s="18" t="s">
        <v>1442</v>
      </c>
    </row>
    <row r="14131" spans="1:5" ht="14.5">
      <c r="A14131" s="10">
        <v>14127</v>
      </c>
      <c r="B14131" s="297" t="s">
        <v>601</v>
      </c>
      <c r="C14131" s="297" t="s">
        <v>3943</v>
      </c>
      <c r="D14131" s="298" t="s">
        <v>87</v>
      </c>
      <c r="E14131" s="18" t="s">
        <v>1442</v>
      </c>
    </row>
    <row r="14132" spans="1:5" ht="14.5">
      <c r="A14132" s="10">
        <v>14128</v>
      </c>
      <c r="B14132" s="297" t="s">
        <v>601</v>
      </c>
      <c r="C14132" s="297" t="s">
        <v>3943</v>
      </c>
      <c r="D14132" s="298" t="s">
        <v>87</v>
      </c>
      <c r="E14132" s="18" t="s">
        <v>1442</v>
      </c>
    </row>
    <row r="14133" spans="1:5" ht="14.5">
      <c r="A14133" s="10">
        <v>14129</v>
      </c>
      <c r="B14133" s="297" t="s">
        <v>1202</v>
      </c>
      <c r="C14133" s="297" t="s">
        <v>14766</v>
      </c>
      <c r="D14133" s="298" t="s">
        <v>85</v>
      </c>
      <c r="E14133" s="18" t="s">
        <v>1442</v>
      </c>
    </row>
    <row r="14134" spans="1:5" ht="14.5">
      <c r="A14134" s="10">
        <v>14130</v>
      </c>
      <c r="B14134" s="297" t="s">
        <v>18356</v>
      </c>
      <c r="C14134" s="297" t="s">
        <v>18357</v>
      </c>
      <c r="D14134" s="298" t="s">
        <v>88</v>
      </c>
      <c r="E14134" s="18" t="s">
        <v>1442</v>
      </c>
    </row>
    <row r="14135" spans="1:5" ht="14.5">
      <c r="A14135" s="10">
        <v>14131</v>
      </c>
      <c r="B14135" s="297" t="s">
        <v>3183</v>
      </c>
      <c r="C14135" s="297" t="s">
        <v>18358</v>
      </c>
      <c r="D14135" s="298" t="s">
        <v>1738</v>
      </c>
      <c r="E14135" s="18" t="s">
        <v>1442</v>
      </c>
    </row>
    <row r="14136" spans="1:5" ht="14.5">
      <c r="A14136" s="10">
        <v>14132</v>
      </c>
      <c r="B14136" s="297" t="s">
        <v>4083</v>
      </c>
      <c r="C14136" s="297" t="s">
        <v>4084</v>
      </c>
      <c r="D14136" s="298" t="s">
        <v>1418</v>
      </c>
      <c r="E14136" s="18" t="s">
        <v>1442</v>
      </c>
    </row>
    <row r="14137" spans="1:5" ht="14.5">
      <c r="A14137" s="10">
        <v>14133</v>
      </c>
      <c r="B14137" s="297" t="s">
        <v>10760</v>
      </c>
      <c r="C14137" s="297" t="s">
        <v>10761</v>
      </c>
      <c r="D14137" s="298" t="s">
        <v>1761</v>
      </c>
      <c r="E14137" s="18" t="s">
        <v>1442</v>
      </c>
    </row>
    <row r="14138" spans="1:5" ht="14.5">
      <c r="A14138" s="10">
        <v>14134</v>
      </c>
      <c r="B14138" s="297" t="s">
        <v>4682</v>
      </c>
      <c r="C14138" s="297" t="s">
        <v>4683</v>
      </c>
      <c r="D14138" s="298" t="s">
        <v>78</v>
      </c>
      <c r="E14138" s="18" t="s">
        <v>1442</v>
      </c>
    </row>
    <row r="14139" spans="1:5" ht="14.5">
      <c r="A14139" s="10">
        <v>14135</v>
      </c>
      <c r="B14139" s="297" t="s">
        <v>1876</v>
      </c>
      <c r="C14139" s="297" t="s">
        <v>4452</v>
      </c>
      <c r="D14139" s="298" t="s">
        <v>80</v>
      </c>
      <c r="E14139" s="18" t="s">
        <v>1442</v>
      </c>
    </row>
    <row r="14140" spans="1:5" ht="14.5">
      <c r="A14140" s="10">
        <v>14136</v>
      </c>
      <c r="B14140" s="297" t="s">
        <v>208</v>
      </c>
      <c r="C14140" s="297" t="s">
        <v>4453</v>
      </c>
      <c r="D14140" s="298" t="s">
        <v>6816</v>
      </c>
      <c r="E14140" s="18" t="s">
        <v>1442</v>
      </c>
    </row>
    <row r="14141" spans="1:5" ht="14.5">
      <c r="A14141" s="10">
        <v>14137</v>
      </c>
      <c r="B14141" s="297" t="s">
        <v>208</v>
      </c>
      <c r="C14141" s="297" t="s">
        <v>4453</v>
      </c>
      <c r="D14141" s="298" t="s">
        <v>6816</v>
      </c>
      <c r="E14141" s="18" t="s">
        <v>1442</v>
      </c>
    </row>
    <row r="14142" spans="1:5" ht="14.5">
      <c r="A14142" s="10">
        <v>14138</v>
      </c>
      <c r="B14142" s="297" t="s">
        <v>4484</v>
      </c>
      <c r="C14142" s="297" t="s">
        <v>4485</v>
      </c>
      <c r="D14142" s="298" t="s">
        <v>80</v>
      </c>
      <c r="E14142" s="18" t="s">
        <v>1442</v>
      </c>
    </row>
    <row r="14143" spans="1:5" ht="14.5">
      <c r="A14143" s="10">
        <v>14139</v>
      </c>
      <c r="B14143" s="297" t="s">
        <v>4484</v>
      </c>
      <c r="C14143" s="297" t="s">
        <v>4485</v>
      </c>
      <c r="D14143" s="298" t="s">
        <v>80</v>
      </c>
      <c r="E14143" s="18" t="s">
        <v>1442</v>
      </c>
    </row>
    <row r="14144" spans="1:5" ht="14.5">
      <c r="A14144" s="10">
        <v>14140</v>
      </c>
      <c r="B14144" s="297" t="s">
        <v>1467</v>
      </c>
      <c r="C14144" s="297" t="s">
        <v>4659</v>
      </c>
      <c r="D14144" s="298" t="s">
        <v>84</v>
      </c>
      <c r="E14144" s="18" t="s">
        <v>1442</v>
      </c>
    </row>
    <row r="14145" spans="1:5" ht="14.5">
      <c r="A14145" s="10">
        <v>14141</v>
      </c>
      <c r="B14145" s="297" t="s">
        <v>10782</v>
      </c>
      <c r="C14145" s="297" t="s">
        <v>10783</v>
      </c>
      <c r="D14145" s="298" t="s">
        <v>5456</v>
      </c>
      <c r="E14145" s="18" t="s">
        <v>1442</v>
      </c>
    </row>
    <row r="14146" spans="1:5" ht="14.5">
      <c r="A14146" s="10">
        <v>14142</v>
      </c>
      <c r="B14146" s="297" t="s">
        <v>1185</v>
      </c>
      <c r="C14146" s="297" t="s">
        <v>4812</v>
      </c>
      <c r="D14146" s="298" t="s">
        <v>85</v>
      </c>
      <c r="E14146" s="18" t="s">
        <v>1442</v>
      </c>
    </row>
    <row r="14147" spans="1:5" ht="14.5">
      <c r="A14147" s="10">
        <v>14143</v>
      </c>
      <c r="B14147" s="297" t="s">
        <v>1185</v>
      </c>
      <c r="C14147" s="297" t="s">
        <v>4812</v>
      </c>
      <c r="D14147" s="298" t="s">
        <v>85</v>
      </c>
      <c r="E14147" s="18" t="s">
        <v>1442</v>
      </c>
    </row>
    <row r="14148" spans="1:5" ht="14.5">
      <c r="A14148" s="10">
        <v>14144</v>
      </c>
      <c r="B14148" s="297" t="s">
        <v>15085</v>
      </c>
      <c r="C14148" s="297" t="s">
        <v>15086</v>
      </c>
      <c r="D14148" s="298" t="s">
        <v>1762</v>
      </c>
      <c r="E14148" s="18" t="s">
        <v>1442</v>
      </c>
    </row>
    <row r="14149" spans="1:5" ht="14.5">
      <c r="A14149" s="10">
        <v>14145</v>
      </c>
      <c r="B14149" s="297" t="s">
        <v>18359</v>
      </c>
      <c r="C14149" s="297" t="s">
        <v>18360</v>
      </c>
      <c r="D14149" s="298" t="s">
        <v>1745</v>
      </c>
      <c r="E14149" s="18" t="s">
        <v>1442</v>
      </c>
    </row>
    <row r="14150" spans="1:5" ht="14.5">
      <c r="A14150" s="10">
        <v>14146</v>
      </c>
      <c r="B14150" s="297" t="s">
        <v>2415</v>
      </c>
      <c r="C14150" s="297" t="s">
        <v>6982</v>
      </c>
      <c r="D14150" s="298" t="s">
        <v>85</v>
      </c>
      <c r="E14150" s="18" t="s">
        <v>1442</v>
      </c>
    </row>
    <row r="14151" spans="1:5" ht="14.5">
      <c r="A14151" s="10">
        <v>14147</v>
      </c>
      <c r="B14151" s="297" t="s">
        <v>186</v>
      </c>
      <c r="C14151" s="297" t="s">
        <v>5067</v>
      </c>
      <c r="D14151" s="298" t="s">
        <v>82</v>
      </c>
      <c r="E14151" s="18" t="s">
        <v>1442</v>
      </c>
    </row>
    <row r="14152" spans="1:5" ht="14.5">
      <c r="A14152" s="10">
        <v>14148</v>
      </c>
      <c r="B14152" s="297" t="s">
        <v>7017</v>
      </c>
      <c r="C14152" s="297" t="s">
        <v>7018</v>
      </c>
      <c r="D14152" s="298" t="s">
        <v>87</v>
      </c>
      <c r="E14152" s="18" t="s">
        <v>1442</v>
      </c>
    </row>
    <row r="14153" spans="1:5" ht="14.5">
      <c r="A14153" s="10">
        <v>14149</v>
      </c>
      <c r="B14153" s="297" t="s">
        <v>7017</v>
      </c>
      <c r="C14153" s="297" t="s">
        <v>7018</v>
      </c>
      <c r="D14153" s="298" t="s">
        <v>87</v>
      </c>
      <c r="E14153" s="18" t="s">
        <v>1442</v>
      </c>
    </row>
    <row r="14154" spans="1:5" ht="14.5">
      <c r="A14154" s="10">
        <v>14150</v>
      </c>
      <c r="B14154" s="297" t="s">
        <v>1702</v>
      </c>
      <c r="C14154" s="297" t="s">
        <v>18361</v>
      </c>
      <c r="D14154" s="298" t="s">
        <v>87</v>
      </c>
      <c r="E14154" s="18" t="s">
        <v>1442</v>
      </c>
    </row>
    <row r="14155" spans="1:5" ht="14.5">
      <c r="A14155" s="10">
        <v>14151</v>
      </c>
      <c r="B14155" s="297" t="s">
        <v>1702</v>
      </c>
      <c r="C14155" s="297" t="s">
        <v>18361</v>
      </c>
      <c r="D14155" s="298" t="s">
        <v>87</v>
      </c>
      <c r="E14155" s="18" t="s">
        <v>1442</v>
      </c>
    </row>
    <row r="14156" spans="1:5" ht="14.5">
      <c r="A14156" s="10">
        <v>14152</v>
      </c>
      <c r="B14156" s="297" t="s">
        <v>7056</v>
      </c>
      <c r="C14156" s="297" t="s">
        <v>7057</v>
      </c>
      <c r="D14156" s="298" t="s">
        <v>85</v>
      </c>
      <c r="E14156" s="18" t="s">
        <v>1442</v>
      </c>
    </row>
    <row r="14157" spans="1:5" ht="14.5">
      <c r="A14157" s="10">
        <v>14153</v>
      </c>
      <c r="B14157" s="297" t="s">
        <v>15091</v>
      </c>
      <c r="C14157" s="297" t="s">
        <v>15092</v>
      </c>
      <c r="D14157" s="298" t="s">
        <v>81</v>
      </c>
      <c r="E14157" s="18" t="s">
        <v>1442</v>
      </c>
    </row>
    <row r="14158" spans="1:5" ht="14.5">
      <c r="A14158" s="10">
        <v>14154</v>
      </c>
      <c r="B14158" s="297" t="s">
        <v>18362</v>
      </c>
      <c r="C14158" s="297" t="s">
        <v>18363</v>
      </c>
      <c r="D14158" s="298" t="s">
        <v>79</v>
      </c>
      <c r="E14158" s="18" t="s">
        <v>1442</v>
      </c>
    </row>
    <row r="14159" spans="1:5" ht="14.5">
      <c r="A14159" s="10">
        <v>14155</v>
      </c>
      <c r="B14159" s="297" t="s">
        <v>1455</v>
      </c>
      <c r="C14159" s="297" t="s">
        <v>15093</v>
      </c>
      <c r="D14159" s="298" t="s">
        <v>1743</v>
      </c>
      <c r="E14159" s="18" t="s">
        <v>1442</v>
      </c>
    </row>
    <row r="14160" spans="1:5" ht="14.5">
      <c r="A14160" s="10">
        <v>14156</v>
      </c>
      <c r="B14160" s="297" t="s">
        <v>13097</v>
      </c>
      <c r="C14160" s="297" t="s">
        <v>13098</v>
      </c>
      <c r="D14160" s="298" t="s">
        <v>79</v>
      </c>
      <c r="E14160" s="18" t="s">
        <v>1442</v>
      </c>
    </row>
    <row r="14161" spans="1:5" ht="14.5">
      <c r="A14161" s="10">
        <v>14157</v>
      </c>
      <c r="B14161" s="297" t="s">
        <v>13097</v>
      </c>
      <c r="C14161" s="297" t="s">
        <v>13098</v>
      </c>
      <c r="D14161" s="298" t="s">
        <v>79</v>
      </c>
      <c r="E14161" s="18" t="s">
        <v>1442</v>
      </c>
    </row>
    <row r="14162" spans="1:5" ht="14.5">
      <c r="A14162" s="10">
        <v>14158</v>
      </c>
      <c r="B14162" s="297" t="s">
        <v>13097</v>
      </c>
      <c r="C14162" s="297" t="s">
        <v>13098</v>
      </c>
      <c r="D14162" s="298" t="s">
        <v>79</v>
      </c>
      <c r="E14162" s="18" t="s">
        <v>1442</v>
      </c>
    </row>
    <row r="14163" spans="1:5" ht="14.5">
      <c r="A14163" s="10">
        <v>14159</v>
      </c>
      <c r="B14163" s="297" t="s">
        <v>3021</v>
      </c>
      <c r="C14163" s="297" t="s">
        <v>18364</v>
      </c>
      <c r="D14163" s="298" t="s">
        <v>1744</v>
      </c>
      <c r="E14163" s="18" t="s">
        <v>1442</v>
      </c>
    </row>
    <row r="14164" spans="1:5" ht="14.5">
      <c r="A14164" s="10">
        <v>14160</v>
      </c>
      <c r="B14164" s="297" t="s">
        <v>3021</v>
      </c>
      <c r="C14164" s="297" t="s">
        <v>18364</v>
      </c>
      <c r="D14164" s="298" t="s">
        <v>1744</v>
      </c>
      <c r="E14164" s="18" t="s">
        <v>1442</v>
      </c>
    </row>
    <row r="14165" spans="1:5" ht="14.5">
      <c r="A14165" s="10">
        <v>14161</v>
      </c>
      <c r="B14165" s="297" t="s">
        <v>3021</v>
      </c>
      <c r="C14165" s="297" t="s">
        <v>18364</v>
      </c>
      <c r="D14165" s="298" t="s">
        <v>1744</v>
      </c>
      <c r="E14165" s="18" t="s">
        <v>1442</v>
      </c>
    </row>
    <row r="14166" spans="1:5" ht="14.5">
      <c r="A14166" s="10">
        <v>14162</v>
      </c>
      <c r="B14166" s="297" t="s">
        <v>18365</v>
      </c>
      <c r="C14166" s="297" t="s">
        <v>18366</v>
      </c>
      <c r="D14166" s="298" t="s">
        <v>1752</v>
      </c>
      <c r="E14166" s="18" t="s">
        <v>1442</v>
      </c>
    </row>
    <row r="14167" spans="1:5" ht="14.5">
      <c r="A14167" s="10">
        <v>14163</v>
      </c>
      <c r="B14167" s="297" t="s">
        <v>18365</v>
      </c>
      <c r="C14167" s="297" t="s">
        <v>18366</v>
      </c>
      <c r="D14167" s="298" t="s">
        <v>1752</v>
      </c>
      <c r="E14167" s="18" t="s">
        <v>1442</v>
      </c>
    </row>
    <row r="14168" spans="1:5" ht="14.5">
      <c r="A14168" s="10">
        <v>14164</v>
      </c>
      <c r="B14168" s="297" t="s">
        <v>18365</v>
      </c>
      <c r="C14168" s="297" t="s">
        <v>18366</v>
      </c>
      <c r="D14168" s="298" t="s">
        <v>1752</v>
      </c>
      <c r="E14168" s="18" t="s">
        <v>1442</v>
      </c>
    </row>
    <row r="14169" spans="1:5" ht="14.5">
      <c r="A14169" s="10">
        <v>14165</v>
      </c>
      <c r="B14169" s="297" t="s">
        <v>974</v>
      </c>
      <c r="C14169" s="297" t="s">
        <v>18367</v>
      </c>
      <c r="D14169" s="298" t="s">
        <v>6975</v>
      </c>
      <c r="E14169" s="18" t="s">
        <v>1442</v>
      </c>
    </row>
    <row r="14170" spans="1:5" ht="14.5">
      <c r="A14170" s="10">
        <v>14166</v>
      </c>
      <c r="B14170" s="297" t="s">
        <v>15095</v>
      </c>
      <c r="C14170" s="297" t="s">
        <v>15096</v>
      </c>
      <c r="D14170" s="298" t="s">
        <v>85</v>
      </c>
      <c r="E14170" s="18" t="s">
        <v>1442</v>
      </c>
    </row>
    <row r="14171" spans="1:5" ht="14.5">
      <c r="A14171" s="10">
        <v>14167</v>
      </c>
      <c r="B14171" s="297" t="s">
        <v>11009</v>
      </c>
      <c r="C14171" s="297" t="s">
        <v>11010</v>
      </c>
      <c r="D14171" s="298" t="s">
        <v>1743</v>
      </c>
      <c r="E14171" s="18" t="s">
        <v>1442</v>
      </c>
    </row>
    <row r="14172" spans="1:5" ht="14.5">
      <c r="A14172" s="10">
        <v>14168</v>
      </c>
      <c r="B14172" s="297" t="s">
        <v>11158</v>
      </c>
      <c r="C14172" s="297" t="s">
        <v>11159</v>
      </c>
      <c r="D14172" s="298" t="s">
        <v>1754</v>
      </c>
      <c r="E14172" s="18" t="s">
        <v>1442</v>
      </c>
    </row>
    <row r="14173" spans="1:5" ht="14.5">
      <c r="A14173" s="10">
        <v>14169</v>
      </c>
      <c r="B14173" s="297" t="s">
        <v>11158</v>
      </c>
      <c r="C14173" s="297" t="s">
        <v>11159</v>
      </c>
      <c r="D14173" s="298" t="s">
        <v>1754</v>
      </c>
      <c r="E14173" s="18" t="s">
        <v>1442</v>
      </c>
    </row>
    <row r="14174" spans="1:5" ht="14.5">
      <c r="A14174" s="10">
        <v>14170</v>
      </c>
      <c r="B14174" s="297" t="s">
        <v>18368</v>
      </c>
      <c r="C14174" s="297" t="s">
        <v>18369</v>
      </c>
      <c r="D14174" s="298" t="s">
        <v>88</v>
      </c>
      <c r="E14174" s="18" t="s">
        <v>1442</v>
      </c>
    </row>
    <row r="14175" spans="1:5" ht="14.5">
      <c r="A14175" s="10">
        <v>14171</v>
      </c>
      <c r="B14175" s="297" t="s">
        <v>18368</v>
      </c>
      <c r="C14175" s="297" t="s">
        <v>18369</v>
      </c>
      <c r="D14175" s="298" t="s">
        <v>88</v>
      </c>
      <c r="E14175" s="18" t="s">
        <v>1442</v>
      </c>
    </row>
    <row r="14176" spans="1:5" ht="14.5">
      <c r="A14176" s="10">
        <v>14172</v>
      </c>
      <c r="B14176" s="297" t="s">
        <v>18370</v>
      </c>
      <c r="C14176" s="297" t="s">
        <v>18371</v>
      </c>
      <c r="D14176" s="298" t="s">
        <v>87</v>
      </c>
      <c r="E14176" s="18" t="s">
        <v>1442</v>
      </c>
    </row>
    <row r="14177" spans="1:5" ht="14.5">
      <c r="A14177" s="10">
        <v>14173</v>
      </c>
      <c r="B14177" s="297" t="s">
        <v>11248</v>
      </c>
      <c r="C14177" s="297" t="s">
        <v>11249</v>
      </c>
      <c r="D14177" s="298" t="s">
        <v>1753</v>
      </c>
      <c r="E14177" s="18" t="s">
        <v>1442</v>
      </c>
    </row>
    <row r="14178" spans="1:5" ht="14.5">
      <c r="A14178" s="10">
        <v>14174</v>
      </c>
      <c r="B14178" s="297" t="s">
        <v>11248</v>
      </c>
      <c r="C14178" s="297" t="s">
        <v>11249</v>
      </c>
      <c r="D14178" s="298" t="s">
        <v>1753</v>
      </c>
      <c r="E14178" s="18" t="s">
        <v>1442</v>
      </c>
    </row>
    <row r="14179" spans="1:5" ht="14.5">
      <c r="A14179" s="10">
        <v>14175</v>
      </c>
      <c r="B14179" s="297" t="s">
        <v>514</v>
      </c>
      <c r="C14179" s="297" t="s">
        <v>18372</v>
      </c>
      <c r="D14179" s="298" t="s">
        <v>1418</v>
      </c>
      <c r="E14179" s="18" t="s">
        <v>1442</v>
      </c>
    </row>
    <row r="14180" spans="1:5" ht="14.5">
      <c r="A14180" s="10">
        <v>14176</v>
      </c>
      <c r="B14180" s="297" t="s">
        <v>13158</v>
      </c>
      <c r="C14180" s="297" t="s">
        <v>13159</v>
      </c>
      <c r="D14180" s="298" t="s">
        <v>88</v>
      </c>
      <c r="E14180" s="18" t="s">
        <v>1442</v>
      </c>
    </row>
    <row r="14181" spans="1:5" ht="14.5">
      <c r="A14181" s="10">
        <v>14177</v>
      </c>
      <c r="B14181" s="297" t="s">
        <v>457</v>
      </c>
      <c r="C14181" s="297" t="s">
        <v>13187</v>
      </c>
      <c r="D14181" s="298" t="s">
        <v>79</v>
      </c>
      <c r="E14181" s="18" t="s">
        <v>1442</v>
      </c>
    </row>
    <row r="14182" spans="1:5" ht="14.5">
      <c r="A14182" s="10">
        <v>14178</v>
      </c>
      <c r="B14182" s="297" t="s">
        <v>13207</v>
      </c>
      <c r="C14182" s="297" t="s">
        <v>13208</v>
      </c>
      <c r="D14182" s="298" t="s">
        <v>85</v>
      </c>
      <c r="E14182" s="18" t="s">
        <v>1442</v>
      </c>
    </row>
    <row r="14183" spans="1:5" ht="14.5">
      <c r="A14183" s="10">
        <v>14179</v>
      </c>
      <c r="B14183" s="297" t="s">
        <v>13230</v>
      </c>
      <c r="C14183" s="297" t="s">
        <v>13231</v>
      </c>
      <c r="D14183" s="298" t="s">
        <v>79</v>
      </c>
      <c r="E14183" s="18" t="s">
        <v>1442</v>
      </c>
    </row>
    <row r="14184" spans="1:5" ht="14.5">
      <c r="A14184" s="10">
        <v>14180</v>
      </c>
      <c r="B14184" s="297" t="s">
        <v>472</v>
      </c>
      <c r="C14184" s="297" t="s">
        <v>13241</v>
      </c>
      <c r="D14184" s="298" t="s">
        <v>1753</v>
      </c>
      <c r="E14184" s="18" t="s">
        <v>1442</v>
      </c>
    </row>
    <row r="14185" spans="1:5" ht="14.5">
      <c r="A14185" s="10">
        <v>14181</v>
      </c>
      <c r="B14185" s="297" t="s">
        <v>472</v>
      </c>
      <c r="C14185" s="297" t="s">
        <v>13241</v>
      </c>
      <c r="D14185" s="298" t="s">
        <v>1753</v>
      </c>
      <c r="E14185" s="18" t="s">
        <v>1442</v>
      </c>
    </row>
    <row r="14186" spans="1:5" ht="14.5">
      <c r="A14186" s="10">
        <v>14182</v>
      </c>
      <c r="B14186" s="297" t="s">
        <v>472</v>
      </c>
      <c r="C14186" s="297" t="s">
        <v>13241</v>
      </c>
      <c r="D14186" s="298" t="s">
        <v>1753</v>
      </c>
      <c r="E14186" s="18" t="s">
        <v>1442</v>
      </c>
    </row>
    <row r="14187" spans="1:5" ht="14.5">
      <c r="A14187" s="10">
        <v>14183</v>
      </c>
      <c r="B14187" s="297" t="s">
        <v>13250</v>
      </c>
      <c r="C14187" s="297" t="s">
        <v>13251</v>
      </c>
      <c r="D14187" s="298" t="s">
        <v>82</v>
      </c>
      <c r="E14187" s="18" t="s">
        <v>1442</v>
      </c>
    </row>
    <row r="14188" spans="1:5" ht="14.5">
      <c r="A14188" s="10">
        <v>14184</v>
      </c>
      <c r="B14188" s="297" t="s">
        <v>13139</v>
      </c>
      <c r="C14188" s="297" t="s">
        <v>18373</v>
      </c>
      <c r="D14188" s="298" t="s">
        <v>77</v>
      </c>
      <c r="E14188" s="18" t="s">
        <v>1442</v>
      </c>
    </row>
    <row r="14189" spans="1:5" ht="14.5">
      <c r="A14189" s="10">
        <v>14185</v>
      </c>
      <c r="B14189" s="297" t="s">
        <v>13139</v>
      </c>
      <c r="C14189" s="297" t="s">
        <v>18373</v>
      </c>
      <c r="D14189" s="298" t="s">
        <v>77</v>
      </c>
      <c r="E14189" s="18" t="s">
        <v>1442</v>
      </c>
    </row>
    <row r="14190" spans="1:5" ht="14.5">
      <c r="A14190" s="10">
        <v>14186</v>
      </c>
      <c r="B14190" s="297" t="s">
        <v>13139</v>
      </c>
      <c r="C14190" s="297" t="s">
        <v>18373</v>
      </c>
      <c r="D14190" s="298" t="s">
        <v>77</v>
      </c>
      <c r="E14190" s="18" t="s">
        <v>1442</v>
      </c>
    </row>
    <row r="14191" spans="1:5" ht="14.5">
      <c r="A14191" s="10">
        <v>14187</v>
      </c>
      <c r="B14191" s="297" t="s">
        <v>13347</v>
      </c>
      <c r="C14191" s="297" t="s">
        <v>13348</v>
      </c>
      <c r="D14191" s="298" t="s">
        <v>79</v>
      </c>
      <c r="E14191" s="18" t="s">
        <v>1442</v>
      </c>
    </row>
    <row r="14192" spans="1:5" ht="14.5">
      <c r="A14192" s="10">
        <v>14188</v>
      </c>
      <c r="B14192" s="297" t="s">
        <v>13347</v>
      </c>
      <c r="C14192" s="297" t="s">
        <v>13348</v>
      </c>
      <c r="D14192" s="298" t="s">
        <v>79</v>
      </c>
      <c r="E14192" s="18" t="s">
        <v>1442</v>
      </c>
    </row>
    <row r="14193" spans="1:5" ht="14.5">
      <c r="A14193" s="10">
        <v>14189</v>
      </c>
      <c r="B14193" s="297" t="s">
        <v>4861</v>
      </c>
      <c r="C14193" s="297" t="s">
        <v>15115</v>
      </c>
      <c r="D14193" s="298" t="s">
        <v>6801</v>
      </c>
      <c r="E14193" s="18" t="s">
        <v>1442</v>
      </c>
    </row>
    <row r="14194" spans="1:5" ht="14.5">
      <c r="A14194" s="10">
        <v>14190</v>
      </c>
      <c r="B14194" s="297" t="s">
        <v>2942</v>
      </c>
      <c r="C14194" s="297" t="s">
        <v>16861</v>
      </c>
      <c r="D14194" s="298" t="s">
        <v>78</v>
      </c>
      <c r="E14194" s="18" t="s">
        <v>1442</v>
      </c>
    </row>
    <row r="14195" spans="1:5" ht="14.5">
      <c r="A14195" s="10">
        <v>14191</v>
      </c>
      <c r="B14195" s="297" t="s">
        <v>13436</v>
      </c>
      <c r="C14195" s="297" t="s">
        <v>13437</v>
      </c>
      <c r="D14195" s="298" t="s">
        <v>2611</v>
      </c>
      <c r="E14195" s="18" t="s">
        <v>1442</v>
      </c>
    </row>
    <row r="14196" spans="1:5" ht="14.5">
      <c r="A14196" s="10">
        <v>14192</v>
      </c>
      <c r="B14196" s="297" t="s">
        <v>13436</v>
      </c>
      <c r="C14196" s="297" t="s">
        <v>13437</v>
      </c>
      <c r="D14196" s="298" t="s">
        <v>2611</v>
      </c>
      <c r="E14196" s="18" t="s">
        <v>1442</v>
      </c>
    </row>
    <row r="14197" spans="1:5" ht="14.5">
      <c r="A14197" s="10">
        <v>14193</v>
      </c>
      <c r="B14197" s="297" t="s">
        <v>18374</v>
      </c>
      <c r="C14197" s="297" t="s">
        <v>18375</v>
      </c>
      <c r="D14197" s="298" t="s">
        <v>1752</v>
      </c>
      <c r="E14197" s="18" t="s">
        <v>1442</v>
      </c>
    </row>
    <row r="14198" spans="1:5" ht="14.5">
      <c r="A14198" s="10">
        <v>14194</v>
      </c>
      <c r="B14198" s="297" t="s">
        <v>18376</v>
      </c>
      <c r="C14198" s="297" t="s">
        <v>18377</v>
      </c>
      <c r="D14198" s="298" t="s">
        <v>5456</v>
      </c>
      <c r="E14198" s="18" t="s">
        <v>1442</v>
      </c>
    </row>
    <row r="14199" spans="1:5" ht="14.5">
      <c r="A14199" s="10">
        <v>14195</v>
      </c>
      <c r="B14199" s="297" t="s">
        <v>15119</v>
      </c>
      <c r="C14199" s="297" t="s">
        <v>15120</v>
      </c>
      <c r="D14199" s="298" t="s">
        <v>1745</v>
      </c>
      <c r="E14199" s="18" t="s">
        <v>1442</v>
      </c>
    </row>
    <row r="14200" spans="1:5" ht="14.5">
      <c r="A14200" s="10">
        <v>14196</v>
      </c>
      <c r="B14200" s="297" t="s">
        <v>15119</v>
      </c>
      <c r="C14200" s="297" t="s">
        <v>15120</v>
      </c>
      <c r="D14200" s="298" t="s">
        <v>1745</v>
      </c>
      <c r="E14200" s="18" t="s">
        <v>1442</v>
      </c>
    </row>
    <row r="14201" spans="1:5" ht="14.5">
      <c r="A14201" s="10">
        <v>14197</v>
      </c>
      <c r="B14201" s="297" t="s">
        <v>13497</v>
      </c>
      <c r="C14201" s="297" t="s">
        <v>13498</v>
      </c>
      <c r="D14201" s="298" t="s">
        <v>88</v>
      </c>
      <c r="E14201" s="18" t="s">
        <v>1442</v>
      </c>
    </row>
    <row r="14202" spans="1:5" ht="14.5">
      <c r="A14202" s="10">
        <v>14198</v>
      </c>
      <c r="B14202" s="297" t="s">
        <v>18378</v>
      </c>
      <c r="C14202" s="297" t="s">
        <v>18379</v>
      </c>
      <c r="D14202" s="298" t="s">
        <v>77</v>
      </c>
      <c r="E14202" s="18" t="s">
        <v>1442</v>
      </c>
    </row>
    <row r="14203" spans="1:5" ht="14.5">
      <c r="A14203" s="10">
        <v>14199</v>
      </c>
      <c r="B14203" s="297" t="s">
        <v>815</v>
      </c>
      <c r="C14203" s="297" t="s">
        <v>18380</v>
      </c>
      <c r="D14203" s="298" t="s">
        <v>1738</v>
      </c>
      <c r="E14203" s="18" t="s">
        <v>1442</v>
      </c>
    </row>
    <row r="14204" spans="1:5" ht="14.5">
      <c r="A14204" s="10">
        <v>14200</v>
      </c>
      <c r="B14204" s="297" t="s">
        <v>15127</v>
      </c>
      <c r="C14204" s="297" t="s">
        <v>15128</v>
      </c>
      <c r="D14204" s="298" t="s">
        <v>82</v>
      </c>
      <c r="E14204" s="18" t="s">
        <v>1442</v>
      </c>
    </row>
    <row r="14205" spans="1:5" ht="14.5">
      <c r="A14205" s="10">
        <v>14201</v>
      </c>
      <c r="B14205" s="297" t="s">
        <v>1943</v>
      </c>
      <c r="C14205" s="297" t="s">
        <v>13553</v>
      </c>
      <c r="D14205" s="298" t="s">
        <v>78</v>
      </c>
      <c r="E14205" s="18" t="s">
        <v>1442</v>
      </c>
    </row>
    <row r="14206" spans="1:5" ht="14.5">
      <c r="A14206" s="10">
        <v>14202</v>
      </c>
      <c r="B14206" s="297" t="s">
        <v>15140</v>
      </c>
      <c r="C14206" s="297" t="s">
        <v>15141</v>
      </c>
      <c r="D14206" s="298" t="s">
        <v>1761</v>
      </c>
      <c r="E14206" s="18" t="s">
        <v>1442</v>
      </c>
    </row>
    <row r="14207" spans="1:5" ht="14.5">
      <c r="A14207" s="10">
        <v>14203</v>
      </c>
      <c r="B14207" s="297" t="s">
        <v>1239</v>
      </c>
      <c r="C14207" s="297" t="s">
        <v>18381</v>
      </c>
      <c r="D14207" s="298" t="s">
        <v>85</v>
      </c>
      <c r="E14207" s="18" t="s">
        <v>1442</v>
      </c>
    </row>
    <row r="14208" spans="1:5" ht="14.5">
      <c r="A14208" s="10">
        <v>14204</v>
      </c>
      <c r="B14208" s="297" t="s">
        <v>1239</v>
      </c>
      <c r="C14208" s="297" t="s">
        <v>18381</v>
      </c>
      <c r="D14208" s="298" t="s">
        <v>85</v>
      </c>
      <c r="E14208" s="18" t="s">
        <v>1442</v>
      </c>
    </row>
    <row r="14209" spans="1:5" ht="14.5">
      <c r="A14209" s="10">
        <v>14205</v>
      </c>
      <c r="B14209" s="297" t="s">
        <v>18382</v>
      </c>
      <c r="C14209" s="297" t="s">
        <v>18383</v>
      </c>
      <c r="D14209" s="298" t="s">
        <v>1418</v>
      </c>
      <c r="E14209" s="18" t="s">
        <v>1442</v>
      </c>
    </row>
    <row r="14210" spans="1:5" ht="14.5">
      <c r="A14210" s="10">
        <v>14206</v>
      </c>
      <c r="B14210" s="297" t="s">
        <v>15216</v>
      </c>
      <c r="C14210" s="297" t="s">
        <v>15217</v>
      </c>
      <c r="D14210" s="298" t="s">
        <v>84</v>
      </c>
      <c r="E14210" s="18" t="s">
        <v>1442</v>
      </c>
    </row>
    <row r="14211" spans="1:5" ht="14.5">
      <c r="A14211" s="10">
        <v>14207</v>
      </c>
      <c r="B14211" s="297" t="s">
        <v>15216</v>
      </c>
      <c r="C14211" s="297" t="s">
        <v>15217</v>
      </c>
      <c r="D14211" s="298" t="s">
        <v>84</v>
      </c>
      <c r="E14211" s="18" t="s">
        <v>1442</v>
      </c>
    </row>
    <row r="14212" spans="1:5" ht="14.5">
      <c r="A14212" s="10">
        <v>14208</v>
      </c>
      <c r="B14212" s="297" t="s">
        <v>15244</v>
      </c>
      <c r="C14212" s="297" t="s">
        <v>15245</v>
      </c>
      <c r="D14212" s="298" t="s">
        <v>1761</v>
      </c>
      <c r="E14212" s="18" t="s">
        <v>1442</v>
      </c>
    </row>
    <row r="14213" spans="1:5" ht="14.5">
      <c r="A14213" s="10">
        <v>14209</v>
      </c>
      <c r="B14213" s="297" t="s">
        <v>15244</v>
      </c>
      <c r="C14213" s="297" t="s">
        <v>15245</v>
      </c>
      <c r="D14213" s="298" t="s">
        <v>1761</v>
      </c>
      <c r="E14213" s="18" t="s">
        <v>1442</v>
      </c>
    </row>
    <row r="14214" spans="1:5" ht="14.5">
      <c r="A14214" s="10">
        <v>14210</v>
      </c>
      <c r="B14214" s="297" t="s">
        <v>213</v>
      </c>
      <c r="C14214" s="297" t="s">
        <v>18384</v>
      </c>
      <c r="D14214" s="298" t="s">
        <v>81</v>
      </c>
      <c r="E14214" s="18" t="s">
        <v>1442</v>
      </c>
    </row>
    <row r="14215" spans="1:5" ht="14.5">
      <c r="A14215" s="10">
        <v>14211</v>
      </c>
      <c r="B14215" s="297" t="s">
        <v>15280</v>
      </c>
      <c r="C14215" s="297" t="s">
        <v>15281</v>
      </c>
      <c r="D14215" s="298" t="s">
        <v>1418</v>
      </c>
      <c r="E14215" s="18" t="s">
        <v>1442</v>
      </c>
    </row>
    <row r="14216" spans="1:5" ht="14.5">
      <c r="A14216" s="10">
        <v>14212</v>
      </c>
      <c r="B14216" s="297" t="s">
        <v>7695</v>
      </c>
      <c r="C14216" s="297" t="s">
        <v>15286</v>
      </c>
      <c r="D14216" s="298" t="s">
        <v>87</v>
      </c>
      <c r="E14216" s="18" t="s">
        <v>1442</v>
      </c>
    </row>
    <row r="14217" spans="1:5" ht="14.5">
      <c r="A14217" s="10">
        <v>14213</v>
      </c>
      <c r="B14217" s="297" t="s">
        <v>7695</v>
      </c>
      <c r="C14217" s="297" t="s">
        <v>15286</v>
      </c>
      <c r="D14217" s="298" t="s">
        <v>87</v>
      </c>
      <c r="E14217" s="18" t="s">
        <v>1442</v>
      </c>
    </row>
    <row r="14218" spans="1:5" ht="14.5">
      <c r="A14218" s="10">
        <v>14214</v>
      </c>
      <c r="B14218" s="297" t="s">
        <v>7695</v>
      </c>
      <c r="C14218" s="297" t="s">
        <v>15286</v>
      </c>
      <c r="D14218" s="298" t="s">
        <v>87</v>
      </c>
      <c r="E14218" s="18" t="s">
        <v>1442</v>
      </c>
    </row>
    <row r="14219" spans="1:5" ht="14.5">
      <c r="A14219" s="10">
        <v>14215</v>
      </c>
      <c r="B14219" s="297" t="s">
        <v>2382</v>
      </c>
      <c r="C14219" s="297" t="s">
        <v>15288</v>
      </c>
      <c r="D14219" s="298" t="s">
        <v>7003</v>
      </c>
      <c r="E14219" s="18" t="s">
        <v>1442</v>
      </c>
    </row>
    <row r="14220" spans="1:5" ht="14.5">
      <c r="A14220" s="10">
        <v>14216</v>
      </c>
      <c r="B14220" s="297" t="s">
        <v>2382</v>
      </c>
      <c r="C14220" s="297" t="s">
        <v>15288</v>
      </c>
      <c r="D14220" s="298" t="s">
        <v>7003</v>
      </c>
      <c r="E14220" s="18" t="s">
        <v>1442</v>
      </c>
    </row>
    <row r="14221" spans="1:5" ht="14.5">
      <c r="A14221" s="10">
        <v>14217</v>
      </c>
      <c r="B14221" s="297" t="s">
        <v>2382</v>
      </c>
      <c r="C14221" s="297" t="s">
        <v>15288</v>
      </c>
      <c r="D14221" s="298" t="s">
        <v>7003</v>
      </c>
      <c r="E14221" s="18" t="s">
        <v>1442</v>
      </c>
    </row>
    <row r="14222" spans="1:5" ht="14.5">
      <c r="A14222" s="10">
        <v>14218</v>
      </c>
      <c r="B14222" s="297" t="s">
        <v>755</v>
      </c>
      <c r="C14222" s="297" t="s">
        <v>15295</v>
      </c>
      <c r="D14222" s="298" t="s">
        <v>1755</v>
      </c>
      <c r="E14222" s="18" t="s">
        <v>1442</v>
      </c>
    </row>
    <row r="14223" spans="1:5" ht="14.5">
      <c r="A14223" s="10">
        <v>14219</v>
      </c>
      <c r="B14223" s="297" t="s">
        <v>755</v>
      </c>
      <c r="C14223" s="297" t="s">
        <v>15295</v>
      </c>
      <c r="D14223" s="298" t="s">
        <v>1755</v>
      </c>
      <c r="E14223" s="18" t="s">
        <v>1442</v>
      </c>
    </row>
    <row r="14224" spans="1:5" ht="14.5">
      <c r="A14224" s="10">
        <v>14220</v>
      </c>
      <c r="B14224" s="297" t="s">
        <v>755</v>
      </c>
      <c r="C14224" s="297" t="s">
        <v>15295</v>
      </c>
      <c r="D14224" s="298" t="s">
        <v>1755</v>
      </c>
      <c r="E14224" s="18" t="s">
        <v>1442</v>
      </c>
    </row>
    <row r="14225" spans="1:5" ht="14.5">
      <c r="A14225" s="10">
        <v>14221</v>
      </c>
      <c r="B14225" s="297" t="s">
        <v>471</v>
      </c>
      <c r="C14225" s="297" t="s">
        <v>15308</v>
      </c>
      <c r="D14225" s="298" t="s">
        <v>1748</v>
      </c>
      <c r="E14225" s="18" t="s">
        <v>1442</v>
      </c>
    </row>
    <row r="14226" spans="1:5" ht="14.5">
      <c r="A14226" s="10">
        <v>14222</v>
      </c>
      <c r="B14226" s="297" t="s">
        <v>471</v>
      </c>
      <c r="C14226" s="297" t="s">
        <v>15308</v>
      </c>
      <c r="D14226" s="298" t="s">
        <v>1748</v>
      </c>
      <c r="E14226" s="18" t="s">
        <v>1442</v>
      </c>
    </row>
    <row r="14227" spans="1:5" ht="14.5">
      <c r="A14227" s="10">
        <v>14223</v>
      </c>
      <c r="B14227" s="297" t="s">
        <v>18385</v>
      </c>
      <c r="C14227" s="297" t="s">
        <v>18386</v>
      </c>
      <c r="D14227" s="298" t="s">
        <v>1754</v>
      </c>
      <c r="E14227" s="18" t="s">
        <v>1442</v>
      </c>
    </row>
    <row r="14228" spans="1:5" ht="14.5">
      <c r="A14228" s="10">
        <v>14224</v>
      </c>
      <c r="B14228" s="297" t="s">
        <v>18387</v>
      </c>
      <c r="C14228" s="297" t="s">
        <v>18388</v>
      </c>
      <c r="D14228" s="298" t="s">
        <v>83</v>
      </c>
      <c r="E14228" s="18" t="s">
        <v>1442</v>
      </c>
    </row>
    <row r="14229" spans="1:5" ht="14.5">
      <c r="A14229" s="10">
        <v>14225</v>
      </c>
      <c r="B14229" s="297" t="s">
        <v>15336</v>
      </c>
      <c r="C14229" s="297" t="s">
        <v>15337</v>
      </c>
      <c r="D14229" s="298" t="s">
        <v>1762</v>
      </c>
      <c r="E14229" s="18" t="s">
        <v>1442</v>
      </c>
    </row>
    <row r="14230" spans="1:5" ht="14.5">
      <c r="A14230" s="10">
        <v>14226</v>
      </c>
      <c r="B14230" s="297" t="s">
        <v>2992</v>
      </c>
      <c r="C14230" s="297" t="s">
        <v>15339</v>
      </c>
      <c r="D14230" s="298" t="s">
        <v>6807</v>
      </c>
      <c r="E14230" s="18" t="s">
        <v>1442</v>
      </c>
    </row>
    <row r="14231" spans="1:5" ht="14.5">
      <c r="A14231" s="10">
        <v>14227</v>
      </c>
      <c r="B14231" s="297" t="s">
        <v>2313</v>
      </c>
      <c r="C14231" s="297" t="s">
        <v>18389</v>
      </c>
      <c r="D14231" s="298" t="s">
        <v>1738</v>
      </c>
      <c r="E14231" s="18" t="s">
        <v>1442</v>
      </c>
    </row>
    <row r="14232" spans="1:5" ht="14.5">
      <c r="A14232" s="10">
        <v>14228</v>
      </c>
      <c r="B14232" s="297" t="s">
        <v>2313</v>
      </c>
      <c r="C14232" s="297" t="s">
        <v>18389</v>
      </c>
      <c r="D14232" s="298" t="s">
        <v>1738</v>
      </c>
      <c r="E14232" s="18" t="s">
        <v>1442</v>
      </c>
    </row>
    <row r="14233" spans="1:5" ht="14.5">
      <c r="A14233" s="10">
        <v>14229</v>
      </c>
      <c r="B14233" s="297" t="s">
        <v>2417</v>
      </c>
      <c r="C14233" s="297" t="s">
        <v>18390</v>
      </c>
      <c r="D14233" s="298" t="s">
        <v>1774</v>
      </c>
      <c r="E14233" s="18" t="s">
        <v>1442</v>
      </c>
    </row>
    <row r="14234" spans="1:5" ht="14.5">
      <c r="A14234" s="10">
        <v>14230</v>
      </c>
      <c r="B14234" s="297" t="s">
        <v>15374</v>
      </c>
      <c r="C14234" s="297" t="s">
        <v>15375</v>
      </c>
      <c r="D14234" s="298" t="s">
        <v>79</v>
      </c>
      <c r="E14234" s="18" t="s">
        <v>1442</v>
      </c>
    </row>
    <row r="14235" spans="1:5" ht="14.5">
      <c r="A14235" s="10">
        <v>14231</v>
      </c>
      <c r="B14235" s="297" t="s">
        <v>15417</v>
      </c>
      <c r="C14235" s="297" t="s">
        <v>15418</v>
      </c>
      <c r="D14235" s="298" t="s">
        <v>79</v>
      </c>
      <c r="E14235" s="18" t="s">
        <v>1442</v>
      </c>
    </row>
    <row r="14236" spans="1:5" ht="14.5">
      <c r="A14236" s="10">
        <v>14232</v>
      </c>
      <c r="B14236" s="297" t="s">
        <v>15417</v>
      </c>
      <c r="C14236" s="297" t="s">
        <v>15418</v>
      </c>
      <c r="D14236" s="298" t="s">
        <v>79</v>
      </c>
      <c r="E14236" s="18" t="s">
        <v>1442</v>
      </c>
    </row>
    <row r="14237" spans="1:5" ht="14.5">
      <c r="A14237" s="10">
        <v>14233</v>
      </c>
      <c r="B14237" s="297" t="s">
        <v>15449</v>
      </c>
      <c r="C14237" s="297" t="s">
        <v>15450</v>
      </c>
      <c r="D14237" s="298" t="s">
        <v>77</v>
      </c>
      <c r="E14237" s="18" t="s">
        <v>1442</v>
      </c>
    </row>
    <row r="14238" spans="1:5" ht="14.5">
      <c r="A14238" s="10">
        <v>14234</v>
      </c>
      <c r="B14238" s="297" t="s">
        <v>15486</v>
      </c>
      <c r="C14238" s="297" t="s">
        <v>15487</v>
      </c>
      <c r="D14238" s="298" t="s">
        <v>87</v>
      </c>
      <c r="E14238" s="18" t="s">
        <v>1442</v>
      </c>
    </row>
    <row r="14239" spans="1:5" ht="14.5">
      <c r="A14239" s="10">
        <v>14235</v>
      </c>
      <c r="B14239" s="297" t="s">
        <v>18391</v>
      </c>
      <c r="C14239" s="297" t="s">
        <v>18392</v>
      </c>
      <c r="D14239" s="298" t="s">
        <v>1745</v>
      </c>
      <c r="E14239" s="18" t="s">
        <v>1442</v>
      </c>
    </row>
    <row r="14240" spans="1:5" ht="14.5">
      <c r="A14240" s="10">
        <v>14236</v>
      </c>
      <c r="B14240" s="297" t="s">
        <v>15589</v>
      </c>
      <c r="C14240" s="297" t="s">
        <v>15590</v>
      </c>
      <c r="D14240" s="298" t="s">
        <v>1748</v>
      </c>
      <c r="E14240" s="18" t="s">
        <v>1442</v>
      </c>
    </row>
    <row r="14241" spans="1:5" ht="14.5">
      <c r="A14241" s="10">
        <v>14237</v>
      </c>
      <c r="B14241" s="297" t="s">
        <v>15589</v>
      </c>
      <c r="C14241" s="297" t="s">
        <v>15590</v>
      </c>
      <c r="D14241" s="298" t="s">
        <v>1748</v>
      </c>
      <c r="E14241" s="18" t="s">
        <v>1442</v>
      </c>
    </row>
    <row r="14242" spans="1:5" ht="14.5">
      <c r="A14242" s="10">
        <v>14238</v>
      </c>
      <c r="B14242" s="297" t="s">
        <v>18393</v>
      </c>
      <c r="C14242" s="297" t="s">
        <v>18394</v>
      </c>
      <c r="D14242" s="298" t="s">
        <v>80</v>
      </c>
      <c r="E14242" s="18" t="s">
        <v>1442</v>
      </c>
    </row>
    <row r="14243" spans="1:5" ht="14.5">
      <c r="A14243" s="10">
        <v>14239</v>
      </c>
      <c r="B14243" s="297" t="s">
        <v>329</v>
      </c>
      <c r="C14243" s="297" t="s">
        <v>18395</v>
      </c>
      <c r="D14243" s="298" t="s">
        <v>84</v>
      </c>
      <c r="E14243" s="18" t="s">
        <v>1442</v>
      </c>
    </row>
    <row r="14244" spans="1:5" ht="14.5">
      <c r="A14244" s="10">
        <v>14240</v>
      </c>
      <c r="B14244" s="297" t="s">
        <v>329</v>
      </c>
      <c r="C14244" s="297" t="s">
        <v>18395</v>
      </c>
      <c r="D14244" s="298" t="s">
        <v>84</v>
      </c>
      <c r="E14244" s="18" t="s">
        <v>1442</v>
      </c>
    </row>
    <row r="14245" spans="1:5" ht="14.5">
      <c r="A14245" s="10">
        <v>14241</v>
      </c>
      <c r="B14245" s="297" t="s">
        <v>18396</v>
      </c>
      <c r="C14245" s="297" t="s">
        <v>18397</v>
      </c>
      <c r="D14245" s="298" t="s">
        <v>1773</v>
      </c>
      <c r="E14245" s="18" t="s">
        <v>1442</v>
      </c>
    </row>
    <row r="14246" spans="1:5" ht="14.5">
      <c r="A14246" s="10">
        <v>14242</v>
      </c>
      <c r="B14246" s="297" t="s">
        <v>18398</v>
      </c>
      <c r="C14246" s="297" t="s">
        <v>9538</v>
      </c>
      <c r="D14246" s="298" t="s">
        <v>1752</v>
      </c>
      <c r="E14246" s="18" t="s">
        <v>1442</v>
      </c>
    </row>
    <row r="14247" spans="1:5" ht="14.5">
      <c r="A14247" s="10">
        <v>14243</v>
      </c>
      <c r="B14247" s="297" t="s">
        <v>15625</v>
      </c>
      <c r="C14247" s="297" t="s">
        <v>15626</v>
      </c>
      <c r="D14247" s="298" t="s">
        <v>6859</v>
      </c>
      <c r="E14247" s="18" t="s">
        <v>1442</v>
      </c>
    </row>
    <row r="14248" spans="1:5" ht="14.5">
      <c r="A14248" s="10">
        <v>14244</v>
      </c>
      <c r="B14248" s="297" t="s">
        <v>15631</v>
      </c>
      <c r="C14248" s="297" t="s">
        <v>15632</v>
      </c>
      <c r="D14248" s="298" t="s">
        <v>87</v>
      </c>
      <c r="E14248" s="18" t="s">
        <v>1442</v>
      </c>
    </row>
    <row r="14249" spans="1:5" ht="14.5">
      <c r="A14249" s="10">
        <v>14245</v>
      </c>
      <c r="B14249" s="297" t="s">
        <v>15631</v>
      </c>
      <c r="C14249" s="297" t="s">
        <v>15632</v>
      </c>
      <c r="D14249" s="298" t="s">
        <v>87</v>
      </c>
      <c r="E14249" s="18" t="s">
        <v>1442</v>
      </c>
    </row>
    <row r="14250" spans="1:5" ht="14.5">
      <c r="A14250" s="10">
        <v>14246</v>
      </c>
      <c r="B14250" s="297" t="s">
        <v>18399</v>
      </c>
      <c r="C14250" s="297" t="s">
        <v>18400</v>
      </c>
      <c r="D14250" s="298" t="s">
        <v>1753</v>
      </c>
      <c r="E14250" s="18" t="s">
        <v>1442</v>
      </c>
    </row>
    <row r="14251" spans="1:5" ht="14.5">
      <c r="A14251" s="10">
        <v>14247</v>
      </c>
      <c r="B14251" s="297" t="s">
        <v>124</v>
      </c>
      <c r="C14251" s="297" t="s">
        <v>15668</v>
      </c>
      <c r="D14251" s="298" t="s">
        <v>1745</v>
      </c>
      <c r="E14251" s="18" t="s">
        <v>1442</v>
      </c>
    </row>
    <row r="14252" spans="1:5" ht="14.5">
      <c r="A14252" s="10">
        <v>14248</v>
      </c>
      <c r="B14252" s="297" t="s">
        <v>124</v>
      </c>
      <c r="C14252" s="297" t="s">
        <v>15668</v>
      </c>
      <c r="D14252" s="298" t="s">
        <v>1745</v>
      </c>
      <c r="E14252" s="18" t="s">
        <v>1442</v>
      </c>
    </row>
    <row r="14253" spans="1:5" ht="14.5">
      <c r="A14253" s="10">
        <v>14249</v>
      </c>
      <c r="B14253" s="297" t="s">
        <v>124</v>
      </c>
      <c r="C14253" s="297" t="s">
        <v>15668</v>
      </c>
      <c r="D14253" s="298" t="s">
        <v>1745</v>
      </c>
      <c r="E14253" s="18" t="s">
        <v>1442</v>
      </c>
    </row>
    <row r="14254" spans="1:5" ht="14.5">
      <c r="A14254" s="10">
        <v>14250</v>
      </c>
      <c r="B14254" s="297" t="s">
        <v>149</v>
      </c>
      <c r="C14254" s="297" t="s">
        <v>15670</v>
      </c>
      <c r="D14254" s="298" t="s">
        <v>5456</v>
      </c>
      <c r="E14254" s="18" t="s">
        <v>1442</v>
      </c>
    </row>
    <row r="14255" spans="1:5" ht="14.5">
      <c r="A14255" s="10">
        <v>14251</v>
      </c>
      <c r="B14255" s="297" t="s">
        <v>149</v>
      </c>
      <c r="C14255" s="297" t="s">
        <v>15670</v>
      </c>
      <c r="D14255" s="298" t="s">
        <v>5456</v>
      </c>
      <c r="E14255" s="18" t="s">
        <v>1442</v>
      </c>
    </row>
    <row r="14256" spans="1:5" ht="14.5">
      <c r="A14256" s="10">
        <v>14252</v>
      </c>
      <c r="B14256" s="297" t="s">
        <v>149</v>
      </c>
      <c r="C14256" s="297" t="s">
        <v>15670</v>
      </c>
      <c r="D14256" s="298" t="s">
        <v>5456</v>
      </c>
      <c r="E14256" s="18" t="s">
        <v>1442</v>
      </c>
    </row>
    <row r="14257" spans="1:5" ht="14.5">
      <c r="A14257" s="10">
        <v>14253</v>
      </c>
      <c r="B14257" s="297" t="s">
        <v>15697</v>
      </c>
      <c r="C14257" s="297" t="s">
        <v>15698</v>
      </c>
      <c r="D14257" s="298" t="s">
        <v>89</v>
      </c>
      <c r="E14257" s="18" t="s">
        <v>1442</v>
      </c>
    </row>
    <row r="14258" spans="1:5" ht="14.5">
      <c r="A14258" s="10">
        <v>14254</v>
      </c>
      <c r="B14258" s="297" t="s">
        <v>15711</v>
      </c>
      <c r="C14258" s="297" t="s">
        <v>15712</v>
      </c>
      <c r="D14258" s="298" t="s">
        <v>86</v>
      </c>
      <c r="E14258" s="18" t="s">
        <v>1442</v>
      </c>
    </row>
    <row r="14259" spans="1:5" ht="14.5">
      <c r="A14259" s="10">
        <v>14255</v>
      </c>
      <c r="B14259" s="297" t="s">
        <v>18401</v>
      </c>
      <c r="C14259" s="297" t="s">
        <v>18402</v>
      </c>
      <c r="D14259" s="298" t="s">
        <v>83</v>
      </c>
      <c r="E14259" s="18" t="s">
        <v>1442</v>
      </c>
    </row>
    <row r="14260" spans="1:5" ht="14.5">
      <c r="A14260" s="10">
        <v>14256</v>
      </c>
      <c r="B14260" s="297" t="s">
        <v>18401</v>
      </c>
      <c r="C14260" s="297" t="s">
        <v>18402</v>
      </c>
      <c r="D14260" s="298" t="s">
        <v>83</v>
      </c>
      <c r="E14260" s="18" t="s">
        <v>1442</v>
      </c>
    </row>
    <row r="14261" spans="1:5" ht="14.5">
      <c r="A14261" s="10">
        <v>14257</v>
      </c>
      <c r="B14261" s="297" t="s">
        <v>15716</v>
      </c>
      <c r="C14261" s="297" t="s">
        <v>15717</v>
      </c>
      <c r="D14261" s="298" t="s">
        <v>1744</v>
      </c>
      <c r="E14261" s="18" t="s">
        <v>1442</v>
      </c>
    </row>
    <row r="14262" spans="1:5" ht="14.5">
      <c r="A14262" s="10">
        <v>14258</v>
      </c>
      <c r="B14262" s="297" t="s">
        <v>18403</v>
      </c>
      <c r="C14262" s="297" t="s">
        <v>18404</v>
      </c>
      <c r="D14262" s="298" t="s">
        <v>1758</v>
      </c>
      <c r="E14262" s="18" t="s">
        <v>1442</v>
      </c>
    </row>
    <row r="14263" spans="1:5" ht="14.5">
      <c r="A14263" s="10">
        <v>14259</v>
      </c>
      <c r="B14263" s="297" t="s">
        <v>18405</v>
      </c>
      <c r="C14263" s="297" t="s">
        <v>18406</v>
      </c>
      <c r="D14263" s="298" t="s">
        <v>2606</v>
      </c>
      <c r="E14263" s="18" t="s">
        <v>1442</v>
      </c>
    </row>
    <row r="14264" spans="1:5" ht="14.5">
      <c r="A14264" s="10">
        <v>14260</v>
      </c>
      <c r="B14264" s="297" t="s">
        <v>189</v>
      </c>
      <c r="C14264" s="297" t="s">
        <v>18407</v>
      </c>
      <c r="D14264" s="298" t="s">
        <v>77</v>
      </c>
      <c r="E14264" s="18" t="s">
        <v>1442</v>
      </c>
    </row>
    <row r="14265" spans="1:5" ht="14.5">
      <c r="A14265" s="10">
        <v>14261</v>
      </c>
      <c r="B14265" s="297" t="s">
        <v>907</v>
      </c>
      <c r="C14265" s="297" t="s">
        <v>1529</v>
      </c>
      <c r="D14265" s="298" t="s">
        <v>1418</v>
      </c>
      <c r="E14265" s="18" t="s">
        <v>1442</v>
      </c>
    </row>
    <row r="14266" spans="1:5" ht="14.5">
      <c r="A14266" s="10">
        <v>14262</v>
      </c>
      <c r="B14266" s="297" t="s">
        <v>18408</v>
      </c>
      <c r="C14266" s="297" t="s">
        <v>18409</v>
      </c>
      <c r="D14266" s="298" t="s">
        <v>84</v>
      </c>
      <c r="E14266" s="18" t="s">
        <v>1442</v>
      </c>
    </row>
    <row r="14267" spans="1:5" ht="14.5">
      <c r="A14267" s="10">
        <v>14263</v>
      </c>
      <c r="B14267" s="297" t="s">
        <v>18408</v>
      </c>
      <c r="C14267" s="297" t="s">
        <v>18409</v>
      </c>
      <c r="D14267" s="298" t="s">
        <v>84</v>
      </c>
      <c r="E14267" s="18" t="s">
        <v>1442</v>
      </c>
    </row>
    <row r="14268" spans="1:5" ht="14.5">
      <c r="A14268" s="10">
        <v>14264</v>
      </c>
      <c r="B14268" s="297" t="s">
        <v>1241</v>
      </c>
      <c r="C14268" s="297" t="s">
        <v>18410</v>
      </c>
      <c r="D14268" s="298" t="s">
        <v>81</v>
      </c>
      <c r="E14268" s="18" t="s">
        <v>1442</v>
      </c>
    </row>
    <row r="14269" spans="1:5" ht="14.5">
      <c r="A14269" s="10">
        <v>14265</v>
      </c>
      <c r="B14269" s="297" t="s">
        <v>18411</v>
      </c>
      <c r="C14269" s="297" t="s">
        <v>18412</v>
      </c>
      <c r="D14269" s="298" t="s">
        <v>1744</v>
      </c>
      <c r="E14269" s="18" t="s">
        <v>1442</v>
      </c>
    </row>
    <row r="14270" spans="1:5" ht="14.5">
      <c r="A14270" s="10">
        <v>14266</v>
      </c>
      <c r="B14270" s="297" t="s">
        <v>18411</v>
      </c>
      <c r="C14270" s="297" t="s">
        <v>18412</v>
      </c>
      <c r="D14270" s="298" t="s">
        <v>1744</v>
      </c>
      <c r="E14270" s="18" t="s">
        <v>1442</v>
      </c>
    </row>
    <row r="14271" spans="1:5" ht="14.5">
      <c r="A14271" s="10">
        <v>14267</v>
      </c>
      <c r="B14271" s="297" t="s">
        <v>1638</v>
      </c>
      <c r="C14271" s="297" t="s">
        <v>15782</v>
      </c>
      <c r="D14271" s="298" t="s">
        <v>87</v>
      </c>
      <c r="E14271" s="18" t="s">
        <v>1442</v>
      </c>
    </row>
    <row r="14272" spans="1:5" ht="14.5">
      <c r="A14272" s="10">
        <v>14268</v>
      </c>
      <c r="B14272" s="297" t="s">
        <v>1638</v>
      </c>
      <c r="C14272" s="297" t="s">
        <v>15782</v>
      </c>
      <c r="D14272" s="298" t="s">
        <v>87</v>
      </c>
      <c r="E14272" s="18" t="s">
        <v>1442</v>
      </c>
    </row>
    <row r="14273" spans="1:5" ht="14.5">
      <c r="A14273" s="10">
        <v>14269</v>
      </c>
      <c r="B14273" s="297" t="s">
        <v>1638</v>
      </c>
      <c r="C14273" s="297" t="s">
        <v>15782</v>
      </c>
      <c r="D14273" s="298" t="s">
        <v>87</v>
      </c>
      <c r="E14273" s="18" t="s">
        <v>1442</v>
      </c>
    </row>
    <row r="14274" spans="1:5" ht="14.5">
      <c r="A14274" s="10">
        <v>14270</v>
      </c>
      <c r="B14274" s="297" t="s">
        <v>15794</v>
      </c>
      <c r="C14274" s="297" t="s">
        <v>15795</v>
      </c>
      <c r="D14274" s="298" t="s">
        <v>1418</v>
      </c>
      <c r="E14274" s="18" t="s">
        <v>1442</v>
      </c>
    </row>
    <row r="14275" spans="1:5" ht="14.5">
      <c r="A14275" s="10">
        <v>14271</v>
      </c>
      <c r="B14275" s="297" t="s">
        <v>15794</v>
      </c>
      <c r="C14275" s="297" t="s">
        <v>15795</v>
      </c>
      <c r="D14275" s="298" t="s">
        <v>1418</v>
      </c>
      <c r="E14275" s="18" t="s">
        <v>1442</v>
      </c>
    </row>
    <row r="14276" spans="1:5" ht="14.5">
      <c r="A14276" s="10">
        <v>14272</v>
      </c>
      <c r="B14276" s="297" t="s">
        <v>15794</v>
      </c>
      <c r="C14276" s="297" t="s">
        <v>15795</v>
      </c>
      <c r="D14276" s="298" t="s">
        <v>1418</v>
      </c>
      <c r="E14276" s="18" t="s">
        <v>1442</v>
      </c>
    </row>
    <row r="14277" spans="1:5" ht="14.5">
      <c r="A14277" s="10">
        <v>14273</v>
      </c>
      <c r="B14277" s="297" t="s">
        <v>3935</v>
      </c>
      <c r="C14277" s="297" t="s">
        <v>18413</v>
      </c>
      <c r="D14277" s="298" t="s">
        <v>88</v>
      </c>
      <c r="E14277" s="18" t="s">
        <v>1442</v>
      </c>
    </row>
    <row r="14278" spans="1:5" ht="14.5">
      <c r="A14278" s="10">
        <v>14274</v>
      </c>
      <c r="B14278" s="297" t="s">
        <v>3975</v>
      </c>
      <c r="C14278" s="297" t="s">
        <v>15807</v>
      </c>
      <c r="D14278" s="298" t="s">
        <v>1754</v>
      </c>
      <c r="E14278" s="18" t="s">
        <v>1442</v>
      </c>
    </row>
    <row r="14279" spans="1:5" ht="14.5">
      <c r="A14279" s="10">
        <v>14275</v>
      </c>
      <c r="B14279" s="297" t="s">
        <v>18414</v>
      </c>
      <c r="C14279" s="297" t="s">
        <v>18415</v>
      </c>
      <c r="D14279" s="298" t="s">
        <v>88</v>
      </c>
      <c r="E14279" s="18" t="s">
        <v>1442</v>
      </c>
    </row>
    <row r="14280" spans="1:5" ht="14.5">
      <c r="A14280" s="10">
        <v>14276</v>
      </c>
      <c r="B14280" s="297" t="s">
        <v>189</v>
      </c>
      <c r="C14280" s="297" t="s">
        <v>15867</v>
      </c>
      <c r="D14280" s="298" t="s">
        <v>80</v>
      </c>
      <c r="E14280" s="18" t="s">
        <v>1442</v>
      </c>
    </row>
    <row r="14281" spans="1:5" ht="14.5">
      <c r="A14281" s="10">
        <v>14277</v>
      </c>
      <c r="B14281" s="297" t="s">
        <v>15874</v>
      </c>
      <c r="C14281" s="297" t="s">
        <v>15875</v>
      </c>
      <c r="D14281" s="298" t="s">
        <v>83</v>
      </c>
      <c r="E14281" s="18" t="s">
        <v>1442</v>
      </c>
    </row>
    <row r="14282" spans="1:5" ht="14.5">
      <c r="A14282" s="10">
        <v>14278</v>
      </c>
      <c r="B14282" s="297" t="s">
        <v>15874</v>
      </c>
      <c r="C14282" s="297" t="s">
        <v>15875</v>
      </c>
      <c r="D14282" s="298" t="s">
        <v>83</v>
      </c>
      <c r="E14282" s="18" t="s">
        <v>1442</v>
      </c>
    </row>
    <row r="14283" spans="1:5" ht="14.5">
      <c r="A14283" s="10">
        <v>14279</v>
      </c>
      <c r="B14283" s="297" t="s">
        <v>304</v>
      </c>
      <c r="C14283" s="297" t="s">
        <v>15896</v>
      </c>
      <c r="D14283" s="298" t="s">
        <v>1744</v>
      </c>
      <c r="E14283" s="18" t="s">
        <v>1442</v>
      </c>
    </row>
    <row r="14284" spans="1:5" ht="14.5">
      <c r="A14284" s="10">
        <v>14280</v>
      </c>
      <c r="B14284" s="297" t="s">
        <v>18416</v>
      </c>
      <c r="C14284" s="297" t="s">
        <v>18417</v>
      </c>
      <c r="D14284" s="298" t="s">
        <v>86</v>
      </c>
      <c r="E14284" s="18" t="s">
        <v>1442</v>
      </c>
    </row>
    <row r="14285" spans="1:5" ht="14.5">
      <c r="A14285" s="10">
        <v>14281</v>
      </c>
      <c r="B14285" s="297" t="s">
        <v>755</v>
      </c>
      <c r="C14285" s="297" t="s">
        <v>18418</v>
      </c>
      <c r="D14285" s="298" t="s">
        <v>1754</v>
      </c>
      <c r="E14285" s="18" t="s">
        <v>1442</v>
      </c>
    </row>
    <row r="14286" spans="1:5" ht="14.5">
      <c r="A14286" s="10">
        <v>14282</v>
      </c>
      <c r="B14286" s="297" t="s">
        <v>18419</v>
      </c>
      <c r="C14286" s="297" t="s">
        <v>18420</v>
      </c>
      <c r="D14286" s="298" t="s">
        <v>81</v>
      </c>
      <c r="E14286" s="18" t="s">
        <v>1442</v>
      </c>
    </row>
    <row r="14287" spans="1:5" ht="14.5">
      <c r="A14287" s="10">
        <v>14283</v>
      </c>
      <c r="B14287" s="297" t="s">
        <v>18421</v>
      </c>
      <c r="C14287" s="297" t="s">
        <v>18422</v>
      </c>
      <c r="D14287" s="298" t="s">
        <v>1752</v>
      </c>
      <c r="E14287" s="18" t="s">
        <v>1442</v>
      </c>
    </row>
    <row r="14288" spans="1:5" ht="14.5">
      <c r="A14288" s="10">
        <v>14284</v>
      </c>
      <c r="B14288" s="297" t="s">
        <v>18423</v>
      </c>
      <c r="C14288" s="297" t="s">
        <v>18424</v>
      </c>
      <c r="D14288" s="298" t="s">
        <v>81</v>
      </c>
      <c r="E14288" s="18" t="s">
        <v>1442</v>
      </c>
    </row>
    <row r="14289" spans="1:5" ht="14.5">
      <c r="A14289" s="10">
        <v>14285</v>
      </c>
      <c r="B14289" s="297" t="s">
        <v>18423</v>
      </c>
      <c r="C14289" s="297" t="s">
        <v>18424</v>
      </c>
      <c r="D14289" s="298" t="s">
        <v>81</v>
      </c>
      <c r="E14289" s="18" t="s">
        <v>1442</v>
      </c>
    </row>
    <row r="14290" spans="1:5" ht="14.5">
      <c r="A14290" s="10">
        <v>14286</v>
      </c>
      <c r="B14290" s="297" t="s">
        <v>18423</v>
      </c>
      <c r="C14290" s="297" t="s">
        <v>18424</v>
      </c>
      <c r="D14290" s="298" t="s">
        <v>81</v>
      </c>
      <c r="E14290" s="18" t="s">
        <v>1442</v>
      </c>
    </row>
    <row r="14291" spans="1:5" ht="14.5">
      <c r="A14291" s="10">
        <v>14287</v>
      </c>
      <c r="B14291" s="297" t="s">
        <v>3586</v>
      </c>
      <c r="C14291" s="297" t="s">
        <v>18425</v>
      </c>
      <c r="D14291" s="298" t="s">
        <v>87</v>
      </c>
      <c r="E14291" s="18" t="s">
        <v>1442</v>
      </c>
    </row>
    <row r="14292" spans="1:5" ht="14.5">
      <c r="A14292" s="10">
        <v>14288</v>
      </c>
      <c r="B14292" s="297" t="s">
        <v>3586</v>
      </c>
      <c r="C14292" s="297" t="s">
        <v>18425</v>
      </c>
      <c r="D14292" s="298" t="s">
        <v>87</v>
      </c>
      <c r="E14292" s="18" t="s">
        <v>1442</v>
      </c>
    </row>
    <row r="14293" spans="1:5" ht="14.5">
      <c r="A14293" s="10">
        <v>14289</v>
      </c>
      <c r="B14293" s="297" t="s">
        <v>18426</v>
      </c>
      <c r="C14293" s="297" t="s">
        <v>18427</v>
      </c>
      <c r="D14293" s="298" t="s">
        <v>88</v>
      </c>
      <c r="E14293" s="18" t="s">
        <v>1442</v>
      </c>
    </row>
    <row r="14294" spans="1:5" ht="14.5">
      <c r="A14294" s="10">
        <v>14290</v>
      </c>
      <c r="B14294" s="297" t="s">
        <v>18428</v>
      </c>
      <c r="C14294" s="297" t="s">
        <v>18429</v>
      </c>
      <c r="D14294" s="298" t="s">
        <v>78</v>
      </c>
      <c r="E14294" s="18" t="s">
        <v>1442</v>
      </c>
    </row>
    <row r="14295" spans="1:5" ht="14.5">
      <c r="A14295" s="10">
        <v>14291</v>
      </c>
      <c r="B14295" s="297" t="s">
        <v>3947</v>
      </c>
      <c r="C14295" s="297" t="s">
        <v>18430</v>
      </c>
      <c r="D14295" s="298" t="s">
        <v>1770</v>
      </c>
      <c r="E14295" s="18" t="s">
        <v>1442</v>
      </c>
    </row>
    <row r="14296" spans="1:5" ht="14.5">
      <c r="A14296" s="10">
        <v>14292</v>
      </c>
      <c r="B14296" s="297" t="s">
        <v>1128</v>
      </c>
      <c r="C14296" s="297" t="s">
        <v>18431</v>
      </c>
      <c r="D14296" s="298" t="s">
        <v>1774</v>
      </c>
      <c r="E14296" s="18" t="s">
        <v>1442</v>
      </c>
    </row>
    <row r="14297" spans="1:5" ht="14.5">
      <c r="A14297" s="10">
        <v>14293</v>
      </c>
      <c r="B14297" s="297" t="s">
        <v>18432</v>
      </c>
      <c r="C14297" s="297" t="s">
        <v>18433</v>
      </c>
      <c r="D14297" s="298" t="s">
        <v>6801</v>
      </c>
      <c r="E14297" s="18" t="s">
        <v>1442</v>
      </c>
    </row>
    <row r="14298" spans="1:5" ht="14.5">
      <c r="A14298" s="10">
        <v>14294</v>
      </c>
      <c r="B14298" s="297" t="s">
        <v>18434</v>
      </c>
      <c r="C14298" s="297" t="s">
        <v>18435</v>
      </c>
      <c r="D14298" s="298" t="s">
        <v>87</v>
      </c>
      <c r="E14298" s="18" t="s">
        <v>1442</v>
      </c>
    </row>
    <row r="14299" spans="1:5" ht="14.5">
      <c r="A14299" s="10">
        <v>14295</v>
      </c>
      <c r="B14299" s="297" t="s">
        <v>18434</v>
      </c>
      <c r="C14299" s="297" t="s">
        <v>18435</v>
      </c>
      <c r="D14299" s="298" t="s">
        <v>87</v>
      </c>
      <c r="E14299" s="18" t="s">
        <v>1442</v>
      </c>
    </row>
    <row r="14300" spans="1:5" ht="14.5">
      <c r="A14300" s="10">
        <v>14296</v>
      </c>
      <c r="B14300" s="297" t="s">
        <v>3936</v>
      </c>
      <c r="C14300" s="297" t="s">
        <v>18436</v>
      </c>
      <c r="D14300" s="298" t="s">
        <v>88</v>
      </c>
      <c r="E14300" s="18" t="s">
        <v>1442</v>
      </c>
    </row>
    <row r="14301" spans="1:5" ht="14.5">
      <c r="A14301" s="10">
        <v>14297</v>
      </c>
      <c r="B14301" s="297" t="s">
        <v>961</v>
      </c>
      <c r="C14301" s="297" t="s">
        <v>18437</v>
      </c>
      <c r="D14301" s="298" t="s">
        <v>83</v>
      </c>
      <c r="E14301" s="18" t="s">
        <v>1442</v>
      </c>
    </row>
    <row r="14302" spans="1:5" ht="14.5">
      <c r="A14302" s="10">
        <v>14298</v>
      </c>
      <c r="B14302" s="297" t="s">
        <v>961</v>
      </c>
      <c r="C14302" s="297" t="s">
        <v>18437</v>
      </c>
      <c r="D14302" s="298" t="s">
        <v>83</v>
      </c>
      <c r="E14302" s="18" t="s">
        <v>1442</v>
      </c>
    </row>
    <row r="14303" spans="1:5" ht="14.5">
      <c r="A14303" s="10">
        <v>14299</v>
      </c>
      <c r="B14303" s="297" t="s">
        <v>961</v>
      </c>
      <c r="C14303" s="297" t="s">
        <v>18437</v>
      </c>
      <c r="D14303" s="298" t="s">
        <v>83</v>
      </c>
      <c r="E14303" s="18" t="s">
        <v>1442</v>
      </c>
    </row>
    <row r="14304" spans="1:5" ht="14.5">
      <c r="A14304" s="10">
        <v>14300</v>
      </c>
      <c r="B14304" s="297" t="s">
        <v>18438</v>
      </c>
      <c r="C14304" s="297" t="s">
        <v>18439</v>
      </c>
      <c r="D14304" s="298" t="s">
        <v>78</v>
      </c>
      <c r="E14304" s="18" t="s">
        <v>1442</v>
      </c>
    </row>
    <row r="14305" spans="1:5" ht="14.5">
      <c r="A14305" s="10">
        <v>14301</v>
      </c>
      <c r="B14305" s="297" t="s">
        <v>18438</v>
      </c>
      <c r="C14305" s="297" t="s">
        <v>18439</v>
      </c>
      <c r="D14305" s="298" t="s">
        <v>78</v>
      </c>
      <c r="E14305" s="18" t="s">
        <v>1442</v>
      </c>
    </row>
    <row r="14306" spans="1:5" ht="14.5">
      <c r="A14306" s="10">
        <v>14302</v>
      </c>
      <c r="B14306" s="297" t="s">
        <v>18438</v>
      </c>
      <c r="C14306" s="297" t="s">
        <v>18439</v>
      </c>
      <c r="D14306" s="298" t="s">
        <v>78</v>
      </c>
      <c r="E14306" s="18" t="s">
        <v>1442</v>
      </c>
    </row>
    <row r="14307" spans="1:5" ht="14.5">
      <c r="A14307" s="10">
        <v>14303</v>
      </c>
      <c r="B14307" s="297" t="s">
        <v>3777</v>
      </c>
      <c r="C14307" s="297" t="s">
        <v>18440</v>
      </c>
      <c r="D14307" s="298" t="s">
        <v>85</v>
      </c>
      <c r="E14307" s="18" t="s">
        <v>1442</v>
      </c>
    </row>
    <row r="14308" spans="1:5" ht="14.5">
      <c r="A14308" s="10">
        <v>14304</v>
      </c>
      <c r="B14308" s="297" t="s">
        <v>3777</v>
      </c>
      <c r="C14308" s="297" t="s">
        <v>18440</v>
      </c>
      <c r="D14308" s="298" t="s">
        <v>85</v>
      </c>
      <c r="E14308" s="18" t="s">
        <v>1442</v>
      </c>
    </row>
    <row r="14309" spans="1:5" ht="14.5">
      <c r="A14309" s="10">
        <v>14305</v>
      </c>
      <c r="B14309" s="297" t="s">
        <v>1502</v>
      </c>
      <c r="C14309" s="297" t="s">
        <v>18441</v>
      </c>
      <c r="D14309" s="298" t="s">
        <v>1771</v>
      </c>
      <c r="E14309" s="18" t="s">
        <v>1442</v>
      </c>
    </row>
    <row r="14310" spans="1:5" ht="14.5">
      <c r="A14310" s="10">
        <v>14306</v>
      </c>
      <c r="B14310" s="297" t="s">
        <v>18442</v>
      </c>
      <c r="C14310" s="297" t="s">
        <v>18443</v>
      </c>
      <c r="D14310" s="298" t="s">
        <v>2612</v>
      </c>
      <c r="E14310" s="18" t="s">
        <v>1442</v>
      </c>
    </row>
    <row r="14311" spans="1:5" ht="14.5">
      <c r="A14311" s="10">
        <v>14307</v>
      </c>
      <c r="B14311" s="297" t="s">
        <v>18444</v>
      </c>
      <c r="C14311" s="297" t="s">
        <v>18445</v>
      </c>
      <c r="D14311" s="298" t="s">
        <v>2607</v>
      </c>
      <c r="E14311" s="18" t="s">
        <v>1442</v>
      </c>
    </row>
    <row r="14312" spans="1:5" ht="14.5">
      <c r="A14312" s="10">
        <v>14308</v>
      </c>
      <c r="B14312" s="297" t="s">
        <v>18444</v>
      </c>
      <c r="C14312" s="297" t="s">
        <v>18445</v>
      </c>
      <c r="D14312" s="298" t="s">
        <v>2607</v>
      </c>
      <c r="E14312" s="18" t="s">
        <v>1442</v>
      </c>
    </row>
    <row r="14313" spans="1:5" ht="14.5">
      <c r="A14313" s="10">
        <v>14309</v>
      </c>
      <c r="B14313" s="297" t="s">
        <v>18444</v>
      </c>
      <c r="C14313" s="297" t="s">
        <v>18445</v>
      </c>
      <c r="D14313" s="298" t="s">
        <v>2607</v>
      </c>
      <c r="E14313" s="18" t="s">
        <v>1442</v>
      </c>
    </row>
    <row r="14314" spans="1:5" ht="14.5">
      <c r="A14314" s="10">
        <v>14310</v>
      </c>
      <c r="B14314" s="297" t="s">
        <v>18446</v>
      </c>
      <c r="C14314" s="297" t="s">
        <v>18447</v>
      </c>
      <c r="D14314" s="298" t="s">
        <v>83</v>
      </c>
      <c r="E14314" s="18" t="s">
        <v>1442</v>
      </c>
    </row>
    <row r="14315" spans="1:5" ht="14.5">
      <c r="A14315" s="10">
        <v>14311</v>
      </c>
      <c r="B14315" s="297" t="s">
        <v>18446</v>
      </c>
      <c r="C14315" s="297" t="s">
        <v>18447</v>
      </c>
      <c r="D14315" s="298" t="s">
        <v>83</v>
      </c>
      <c r="E14315" s="18" t="s">
        <v>1442</v>
      </c>
    </row>
    <row r="14316" spans="1:5" ht="14.5">
      <c r="A14316" s="10">
        <v>14312</v>
      </c>
      <c r="B14316" s="297" t="s">
        <v>18446</v>
      </c>
      <c r="C14316" s="297" t="s">
        <v>18447</v>
      </c>
      <c r="D14316" s="298" t="s">
        <v>83</v>
      </c>
      <c r="E14316" s="18" t="s">
        <v>1442</v>
      </c>
    </row>
    <row r="14317" spans="1:5" ht="14.5">
      <c r="A14317" s="10">
        <v>14313</v>
      </c>
      <c r="B14317" s="297" t="s">
        <v>18448</v>
      </c>
      <c r="C14317" s="297" t="s">
        <v>18449</v>
      </c>
      <c r="D14317" s="298" t="s">
        <v>83</v>
      </c>
      <c r="E14317" s="18" t="s">
        <v>1442</v>
      </c>
    </row>
    <row r="14318" spans="1:5" ht="14.5">
      <c r="A14318" s="10">
        <v>14314</v>
      </c>
      <c r="B14318" s="297" t="s">
        <v>18450</v>
      </c>
      <c r="C14318" s="297" t="s">
        <v>18451</v>
      </c>
      <c r="D14318" s="298" t="s">
        <v>1762</v>
      </c>
      <c r="E14318" s="18" t="s">
        <v>1442</v>
      </c>
    </row>
    <row r="14319" spans="1:5" ht="14.5">
      <c r="A14319" s="10">
        <v>14315</v>
      </c>
      <c r="B14319" s="297" t="s">
        <v>3268</v>
      </c>
      <c r="C14319" s="297" t="s">
        <v>18452</v>
      </c>
      <c r="D14319" s="298" t="s">
        <v>1762</v>
      </c>
      <c r="E14319" s="18" t="s">
        <v>1442</v>
      </c>
    </row>
    <row r="14320" spans="1:5" ht="14.5">
      <c r="A14320" s="10">
        <v>14316</v>
      </c>
      <c r="B14320" s="297" t="s">
        <v>3268</v>
      </c>
      <c r="C14320" s="297" t="s">
        <v>18452</v>
      </c>
      <c r="D14320" s="298" t="s">
        <v>1762</v>
      </c>
      <c r="E14320" s="18" t="s">
        <v>1442</v>
      </c>
    </row>
    <row r="14321" spans="1:5" ht="14.5">
      <c r="A14321" s="10">
        <v>14317</v>
      </c>
      <c r="B14321" s="297" t="s">
        <v>18453</v>
      </c>
      <c r="C14321" s="297" t="s">
        <v>18454</v>
      </c>
      <c r="D14321" s="298" t="s">
        <v>79</v>
      </c>
      <c r="E14321" s="18" t="s">
        <v>1442</v>
      </c>
    </row>
    <row r="14322" spans="1:5" ht="14.5">
      <c r="A14322" s="10">
        <v>14318</v>
      </c>
      <c r="B14322" s="297" t="s">
        <v>333</v>
      </c>
      <c r="C14322" s="297" t="s">
        <v>18455</v>
      </c>
      <c r="D14322" s="298" t="s">
        <v>88</v>
      </c>
      <c r="E14322" s="18" t="s">
        <v>1442</v>
      </c>
    </row>
    <row r="14323" spans="1:5" ht="14.5">
      <c r="A14323" s="10">
        <v>14319</v>
      </c>
      <c r="B14323" s="297" t="s">
        <v>18456</v>
      </c>
      <c r="C14323" s="297" t="s">
        <v>18457</v>
      </c>
      <c r="D14323" s="298" t="s">
        <v>1754</v>
      </c>
      <c r="E14323" s="18" t="s">
        <v>1442</v>
      </c>
    </row>
    <row r="14324" spans="1:5" ht="14.5">
      <c r="A14324" s="10">
        <v>14320</v>
      </c>
      <c r="B14324" s="297" t="s">
        <v>1623</v>
      </c>
      <c r="C14324" s="297" t="s">
        <v>18458</v>
      </c>
      <c r="D14324" s="298" t="s">
        <v>1738</v>
      </c>
      <c r="E14324" s="18" t="s">
        <v>1442</v>
      </c>
    </row>
    <row r="14325" spans="1:5" ht="14.5">
      <c r="A14325" s="10">
        <v>14321</v>
      </c>
      <c r="B14325" s="297" t="s">
        <v>18459</v>
      </c>
      <c r="C14325" s="297" t="s">
        <v>18460</v>
      </c>
      <c r="D14325" s="298" t="s">
        <v>79</v>
      </c>
      <c r="E14325" s="18" t="s">
        <v>1442</v>
      </c>
    </row>
    <row r="14326" spans="1:5" ht="14.5">
      <c r="A14326" s="10">
        <v>14322</v>
      </c>
      <c r="B14326" s="297" t="s">
        <v>1610</v>
      </c>
      <c r="C14326" s="297" t="s">
        <v>18461</v>
      </c>
      <c r="D14326" s="298" t="s">
        <v>1764</v>
      </c>
      <c r="E14326" s="18" t="s">
        <v>1442</v>
      </c>
    </row>
    <row r="14327" spans="1:5" ht="14.5">
      <c r="A14327" s="10">
        <v>14323</v>
      </c>
      <c r="B14327" s="297" t="s">
        <v>1610</v>
      </c>
      <c r="C14327" s="297" t="s">
        <v>18461</v>
      </c>
      <c r="D14327" s="298" t="s">
        <v>1764</v>
      </c>
      <c r="E14327" s="18" t="s">
        <v>1442</v>
      </c>
    </row>
    <row r="14328" spans="1:5" ht="14.5">
      <c r="A14328" s="10">
        <v>14324</v>
      </c>
      <c r="B14328" s="297" t="s">
        <v>1610</v>
      </c>
      <c r="C14328" s="297" t="s">
        <v>18461</v>
      </c>
      <c r="D14328" s="298" t="s">
        <v>1764</v>
      </c>
      <c r="E14328" s="18" t="s">
        <v>1442</v>
      </c>
    </row>
    <row r="14329" spans="1:5" ht="14.5">
      <c r="A14329" s="10">
        <v>14325</v>
      </c>
      <c r="B14329" s="297" t="s">
        <v>189</v>
      </c>
      <c r="C14329" s="297" t="s">
        <v>18462</v>
      </c>
      <c r="D14329" s="298" t="s">
        <v>1769</v>
      </c>
      <c r="E14329" s="18" t="s">
        <v>1442</v>
      </c>
    </row>
    <row r="14330" spans="1:5" ht="14.5">
      <c r="A14330" s="10">
        <v>14326</v>
      </c>
      <c r="B14330" s="297" t="s">
        <v>1573</v>
      </c>
      <c r="C14330" s="297" t="s">
        <v>18463</v>
      </c>
      <c r="D14330" s="298" t="s">
        <v>78</v>
      </c>
      <c r="E14330" s="18" t="s">
        <v>1442</v>
      </c>
    </row>
    <row r="14331" spans="1:5" ht="14.5">
      <c r="A14331" s="10">
        <v>14327</v>
      </c>
      <c r="B14331" s="297" t="s">
        <v>1573</v>
      </c>
      <c r="C14331" s="297" t="s">
        <v>18463</v>
      </c>
      <c r="D14331" s="298" t="s">
        <v>78</v>
      </c>
      <c r="E14331" s="18" t="s">
        <v>1442</v>
      </c>
    </row>
    <row r="14332" spans="1:5" ht="14.5">
      <c r="A14332" s="10">
        <v>14328</v>
      </c>
      <c r="B14332" s="297" t="s">
        <v>18464</v>
      </c>
      <c r="C14332" s="297" t="s">
        <v>18465</v>
      </c>
      <c r="D14332" s="298" t="s">
        <v>81</v>
      </c>
      <c r="E14332" s="18" t="s">
        <v>1442</v>
      </c>
    </row>
    <row r="14333" spans="1:5" ht="14.5">
      <c r="A14333" s="10">
        <v>14329</v>
      </c>
      <c r="B14333" s="297" t="s">
        <v>3559</v>
      </c>
      <c r="C14333" s="297" t="s">
        <v>18466</v>
      </c>
      <c r="D14333" s="298" t="s">
        <v>80</v>
      </c>
      <c r="E14333" s="18" t="s">
        <v>1442</v>
      </c>
    </row>
    <row r="14334" spans="1:5" ht="14.5">
      <c r="A14334" s="10">
        <v>14330</v>
      </c>
      <c r="B14334" s="297" t="s">
        <v>18467</v>
      </c>
      <c r="C14334" s="297" t="s">
        <v>18468</v>
      </c>
      <c r="D14334" s="298" t="s">
        <v>1743</v>
      </c>
      <c r="E14334" s="18" t="s">
        <v>1442</v>
      </c>
    </row>
    <row r="14335" spans="1:5" ht="14.5">
      <c r="A14335" s="10">
        <v>14331</v>
      </c>
      <c r="B14335" s="297" t="s">
        <v>18467</v>
      </c>
      <c r="C14335" s="297" t="s">
        <v>18468</v>
      </c>
      <c r="D14335" s="298" t="s">
        <v>1743</v>
      </c>
      <c r="E14335" s="18" t="s">
        <v>1442</v>
      </c>
    </row>
    <row r="14336" spans="1:5" ht="14.5">
      <c r="A14336" s="10">
        <v>14332</v>
      </c>
      <c r="B14336" s="297" t="s">
        <v>18467</v>
      </c>
      <c r="C14336" s="297" t="s">
        <v>18468</v>
      </c>
      <c r="D14336" s="298" t="s">
        <v>1743</v>
      </c>
      <c r="E14336" s="18" t="s">
        <v>1442</v>
      </c>
    </row>
    <row r="14337" spans="1:5" ht="14.5">
      <c r="A14337" s="10">
        <v>14333</v>
      </c>
      <c r="B14337" s="297" t="s">
        <v>18469</v>
      </c>
      <c r="C14337" s="297" t="s">
        <v>18470</v>
      </c>
      <c r="D14337" s="298" t="s">
        <v>262</v>
      </c>
      <c r="E14337" s="18" t="s">
        <v>1442</v>
      </c>
    </row>
    <row r="14338" spans="1:5" ht="14.5">
      <c r="A14338" s="10">
        <v>14334</v>
      </c>
      <c r="B14338" s="297" t="s">
        <v>18471</v>
      </c>
      <c r="C14338" s="297" t="s">
        <v>18472</v>
      </c>
      <c r="D14338" s="298" t="s">
        <v>1418</v>
      </c>
      <c r="E14338" s="18" t="s">
        <v>1442</v>
      </c>
    </row>
    <row r="14339" spans="1:5" ht="14.5">
      <c r="A14339" s="10">
        <v>14335</v>
      </c>
      <c r="B14339" s="297" t="s">
        <v>4218</v>
      </c>
      <c r="C14339" s="297" t="s">
        <v>18473</v>
      </c>
      <c r="D14339" s="298" t="s">
        <v>84</v>
      </c>
      <c r="E14339" s="18" t="s">
        <v>1442</v>
      </c>
    </row>
    <row r="14340" spans="1:5" ht="14.5">
      <c r="A14340" s="10">
        <v>14336</v>
      </c>
      <c r="B14340" s="297" t="s">
        <v>4218</v>
      </c>
      <c r="C14340" s="297" t="s">
        <v>18473</v>
      </c>
      <c r="D14340" s="298" t="s">
        <v>84</v>
      </c>
      <c r="E14340" s="18" t="s">
        <v>1442</v>
      </c>
    </row>
    <row r="14341" spans="1:5" ht="14.5">
      <c r="A14341" s="10">
        <v>14337</v>
      </c>
      <c r="B14341" s="297" t="s">
        <v>18474</v>
      </c>
      <c r="C14341" s="297" t="s">
        <v>3305</v>
      </c>
      <c r="D14341" s="298" t="s">
        <v>1772</v>
      </c>
      <c r="E14341" s="18" t="s">
        <v>1442</v>
      </c>
    </row>
    <row r="14342" spans="1:5" ht="14.5">
      <c r="A14342" s="10">
        <v>14338</v>
      </c>
      <c r="B14342" s="297" t="s">
        <v>18475</v>
      </c>
      <c r="C14342" s="297" t="s">
        <v>18476</v>
      </c>
      <c r="D14342" s="298" t="s">
        <v>86</v>
      </c>
      <c r="E14342" s="18" t="s">
        <v>1442</v>
      </c>
    </row>
    <row r="14343" spans="1:5" ht="14.5">
      <c r="A14343" s="10">
        <v>14339</v>
      </c>
      <c r="B14343" s="297" t="s">
        <v>18477</v>
      </c>
      <c r="C14343" s="297" t="s">
        <v>18478</v>
      </c>
      <c r="D14343" s="298" t="s">
        <v>83</v>
      </c>
      <c r="E14343" s="18" t="s">
        <v>1442</v>
      </c>
    </row>
    <row r="14344" spans="1:5" ht="14.5">
      <c r="A14344" s="10">
        <v>14340</v>
      </c>
      <c r="B14344" s="297" t="s">
        <v>18477</v>
      </c>
      <c r="C14344" s="297" t="s">
        <v>18478</v>
      </c>
      <c r="D14344" s="298" t="s">
        <v>83</v>
      </c>
      <c r="E14344" s="18" t="s">
        <v>1442</v>
      </c>
    </row>
    <row r="14345" spans="1:5" ht="14.5">
      <c r="A14345" s="10">
        <v>14341</v>
      </c>
      <c r="B14345" s="297" t="s">
        <v>18477</v>
      </c>
      <c r="C14345" s="297" t="s">
        <v>18478</v>
      </c>
      <c r="D14345" s="298" t="s">
        <v>83</v>
      </c>
      <c r="E14345" s="18" t="s">
        <v>1442</v>
      </c>
    </row>
    <row r="14346" spans="1:5" ht="14.5">
      <c r="A14346" s="10">
        <v>14342</v>
      </c>
      <c r="B14346" s="297" t="s">
        <v>18479</v>
      </c>
      <c r="C14346" s="297" t="s">
        <v>4632</v>
      </c>
      <c r="D14346" s="298" t="s">
        <v>87</v>
      </c>
      <c r="E14346" s="18" t="s">
        <v>1442</v>
      </c>
    </row>
    <row r="14347" spans="1:5" ht="14.5">
      <c r="A14347" s="10">
        <v>14343</v>
      </c>
      <c r="B14347" s="297" t="s">
        <v>18480</v>
      </c>
      <c r="C14347" s="297" t="s">
        <v>18481</v>
      </c>
      <c r="D14347" s="298" t="s">
        <v>5456</v>
      </c>
      <c r="E14347" s="18" t="s">
        <v>1442</v>
      </c>
    </row>
    <row r="14348" spans="1:5" ht="14.5">
      <c r="A14348" s="10">
        <v>14344</v>
      </c>
      <c r="B14348" s="297" t="s">
        <v>18480</v>
      </c>
      <c r="C14348" s="297" t="s">
        <v>18481</v>
      </c>
      <c r="D14348" s="298" t="s">
        <v>5456</v>
      </c>
      <c r="E14348" s="18" t="s">
        <v>1442</v>
      </c>
    </row>
    <row r="14349" spans="1:5" ht="14.5">
      <c r="A14349" s="10">
        <v>14345</v>
      </c>
      <c r="B14349" s="297" t="s">
        <v>18482</v>
      </c>
      <c r="C14349" s="297" t="s">
        <v>3891</v>
      </c>
      <c r="D14349" s="298" t="s">
        <v>1418</v>
      </c>
      <c r="E14349" s="18" t="s">
        <v>1442</v>
      </c>
    </row>
    <row r="14350" spans="1:5" ht="14.5">
      <c r="A14350" s="10">
        <v>14346</v>
      </c>
      <c r="B14350" s="297" t="s">
        <v>1567</v>
      </c>
      <c r="C14350" s="297" t="s">
        <v>18483</v>
      </c>
      <c r="D14350" s="298" t="s">
        <v>1755</v>
      </c>
      <c r="E14350" s="18" t="s">
        <v>1442</v>
      </c>
    </row>
    <row r="14351" spans="1:5" ht="14.5">
      <c r="A14351" s="10">
        <v>14347</v>
      </c>
      <c r="B14351" s="297" t="s">
        <v>2824</v>
      </c>
      <c r="C14351" s="297" t="s">
        <v>18484</v>
      </c>
      <c r="D14351" s="298" t="s">
        <v>1752</v>
      </c>
      <c r="E14351" s="18" t="s">
        <v>1442</v>
      </c>
    </row>
    <row r="14352" spans="1:5" ht="14.5">
      <c r="A14352" s="10">
        <v>14348</v>
      </c>
      <c r="B14352" s="297" t="s">
        <v>501</v>
      </c>
      <c r="C14352" s="297" t="s">
        <v>18485</v>
      </c>
      <c r="D14352" s="298" t="s">
        <v>1738</v>
      </c>
      <c r="E14352" s="18" t="s">
        <v>1442</v>
      </c>
    </row>
    <row r="14353" spans="1:5" ht="14.5">
      <c r="A14353" s="10">
        <v>14349</v>
      </c>
      <c r="B14353" s="297" t="s">
        <v>501</v>
      </c>
      <c r="C14353" s="297" t="s">
        <v>18485</v>
      </c>
      <c r="D14353" s="298" t="s">
        <v>1738</v>
      </c>
      <c r="E14353" s="18" t="s">
        <v>1442</v>
      </c>
    </row>
    <row r="14354" spans="1:5" ht="14.5">
      <c r="A14354" s="10">
        <v>14350</v>
      </c>
      <c r="B14354" s="297" t="s">
        <v>501</v>
      </c>
      <c r="C14354" s="297" t="s">
        <v>18485</v>
      </c>
      <c r="D14354" s="298" t="s">
        <v>1738</v>
      </c>
      <c r="E14354" s="18" t="s">
        <v>1442</v>
      </c>
    </row>
    <row r="14355" spans="1:5" ht="14.5">
      <c r="A14355" s="10">
        <v>14351</v>
      </c>
      <c r="B14355" s="297" t="s">
        <v>18486</v>
      </c>
      <c r="C14355" s="297" t="s">
        <v>18487</v>
      </c>
      <c r="D14355" s="298" t="s">
        <v>1772</v>
      </c>
      <c r="E14355" s="18" t="s">
        <v>1442</v>
      </c>
    </row>
    <row r="14356" spans="1:5" ht="14.5">
      <c r="A14356" s="10">
        <v>14352</v>
      </c>
      <c r="B14356" s="297" t="s">
        <v>18488</v>
      </c>
      <c r="C14356" s="297" t="s">
        <v>18489</v>
      </c>
      <c r="D14356" s="298" t="s">
        <v>79</v>
      </c>
      <c r="E14356" s="18" t="s">
        <v>1442</v>
      </c>
    </row>
    <row r="14357" spans="1:5" ht="14.5">
      <c r="A14357" s="10">
        <v>14353</v>
      </c>
      <c r="B14357" s="297" t="s">
        <v>18488</v>
      </c>
      <c r="C14357" s="297" t="s">
        <v>18489</v>
      </c>
      <c r="D14357" s="298" t="s">
        <v>79</v>
      </c>
      <c r="E14357" s="18" t="s">
        <v>1442</v>
      </c>
    </row>
    <row r="14358" spans="1:5" ht="14.5">
      <c r="A14358" s="10">
        <v>14354</v>
      </c>
      <c r="B14358" s="297" t="s">
        <v>394</v>
      </c>
      <c r="C14358" s="297" t="s">
        <v>18490</v>
      </c>
      <c r="D14358" s="298" t="s">
        <v>87</v>
      </c>
      <c r="E14358" s="18" t="s">
        <v>1442</v>
      </c>
    </row>
    <row r="14359" spans="1:5" ht="14.5">
      <c r="A14359" s="10">
        <v>14355</v>
      </c>
      <c r="B14359" s="297" t="s">
        <v>394</v>
      </c>
      <c r="C14359" s="297" t="s">
        <v>18490</v>
      </c>
      <c r="D14359" s="298" t="s">
        <v>87</v>
      </c>
      <c r="E14359" s="18" t="s">
        <v>1442</v>
      </c>
    </row>
    <row r="14360" spans="1:5" ht="14.5">
      <c r="A14360" s="10">
        <v>14356</v>
      </c>
      <c r="B14360" s="297" t="s">
        <v>394</v>
      </c>
      <c r="C14360" s="297" t="s">
        <v>18490</v>
      </c>
      <c r="D14360" s="298" t="s">
        <v>87</v>
      </c>
      <c r="E14360" s="18" t="s">
        <v>1442</v>
      </c>
    </row>
    <row r="14361" spans="1:5" ht="14.5">
      <c r="A14361" s="10">
        <v>14357</v>
      </c>
      <c r="B14361" s="297" t="s">
        <v>18491</v>
      </c>
      <c r="C14361" s="297" t="s">
        <v>18492</v>
      </c>
      <c r="D14361" s="298" t="s">
        <v>2612</v>
      </c>
      <c r="E14361" s="18" t="s">
        <v>1442</v>
      </c>
    </row>
    <row r="14362" spans="1:5" ht="14.5">
      <c r="A14362" s="10">
        <v>14358</v>
      </c>
      <c r="B14362" s="297" t="s">
        <v>18491</v>
      </c>
      <c r="C14362" s="297" t="s">
        <v>18492</v>
      </c>
      <c r="D14362" s="298" t="s">
        <v>2612</v>
      </c>
      <c r="E14362" s="18" t="s">
        <v>1442</v>
      </c>
    </row>
    <row r="14363" spans="1:5" ht="14.5">
      <c r="A14363" s="10">
        <v>14359</v>
      </c>
      <c r="B14363" s="297" t="s">
        <v>18491</v>
      </c>
      <c r="C14363" s="297" t="s">
        <v>18492</v>
      </c>
      <c r="D14363" s="298" t="s">
        <v>2612</v>
      </c>
      <c r="E14363" s="18" t="s">
        <v>1442</v>
      </c>
    </row>
    <row r="14364" spans="1:5" ht="14.5">
      <c r="A14364" s="10">
        <v>14360</v>
      </c>
      <c r="B14364" s="297" t="s">
        <v>1820</v>
      </c>
      <c r="C14364" s="297" t="s">
        <v>3064</v>
      </c>
      <c r="D14364" s="298" t="s">
        <v>81</v>
      </c>
      <c r="E14364" s="18" t="s">
        <v>1442</v>
      </c>
    </row>
    <row r="14365" spans="1:5" ht="14.5">
      <c r="A14365" s="10">
        <v>14361</v>
      </c>
      <c r="B14365" s="297" t="s">
        <v>1820</v>
      </c>
      <c r="C14365" s="297" t="s">
        <v>3064</v>
      </c>
      <c r="D14365" s="298" t="s">
        <v>81</v>
      </c>
      <c r="E14365" s="18" t="s">
        <v>1442</v>
      </c>
    </row>
    <row r="14366" spans="1:5" ht="14.5">
      <c r="A14366" s="10">
        <v>14362</v>
      </c>
      <c r="B14366" s="297" t="s">
        <v>18493</v>
      </c>
      <c r="C14366" s="297" t="s">
        <v>18494</v>
      </c>
      <c r="D14366" s="298" t="s">
        <v>1743</v>
      </c>
      <c r="E14366" s="18" t="s">
        <v>1442</v>
      </c>
    </row>
    <row r="14367" spans="1:5" ht="14.5">
      <c r="A14367" s="10">
        <v>14363</v>
      </c>
      <c r="B14367" s="297" t="s">
        <v>18495</v>
      </c>
      <c r="C14367" s="297" t="s">
        <v>8076</v>
      </c>
      <c r="D14367" s="298" t="s">
        <v>1761</v>
      </c>
      <c r="E14367" s="18" t="s">
        <v>1442</v>
      </c>
    </row>
    <row r="14368" spans="1:5" ht="14.5">
      <c r="A14368" s="10">
        <v>14364</v>
      </c>
      <c r="B14368" s="297" t="s">
        <v>18496</v>
      </c>
      <c r="C14368" s="297" t="s">
        <v>18497</v>
      </c>
      <c r="D14368" s="298" t="s">
        <v>81</v>
      </c>
      <c r="E14368" s="18" t="s">
        <v>1442</v>
      </c>
    </row>
    <row r="14369" spans="1:5" ht="14.5">
      <c r="A14369" s="10">
        <v>14365</v>
      </c>
      <c r="B14369" s="297" t="s">
        <v>15396</v>
      </c>
      <c r="C14369" s="297" t="s">
        <v>18498</v>
      </c>
      <c r="D14369" s="298" t="s">
        <v>6975</v>
      </c>
      <c r="E14369" s="18" t="s">
        <v>1442</v>
      </c>
    </row>
    <row r="14370" spans="1:5" ht="14.5">
      <c r="A14370" s="10">
        <v>14366</v>
      </c>
      <c r="B14370" s="297" t="s">
        <v>18499</v>
      </c>
      <c r="C14370" s="297" t="s">
        <v>18500</v>
      </c>
      <c r="D14370" s="298" t="s">
        <v>1773</v>
      </c>
      <c r="E14370" s="18" t="s">
        <v>1442</v>
      </c>
    </row>
    <row r="14371" spans="1:5" ht="14.5">
      <c r="A14371" s="10">
        <v>14367</v>
      </c>
      <c r="B14371" s="297" t="s">
        <v>18499</v>
      </c>
      <c r="C14371" s="297" t="s">
        <v>18500</v>
      </c>
      <c r="D14371" s="298" t="s">
        <v>1773</v>
      </c>
      <c r="E14371" s="18" t="s">
        <v>1442</v>
      </c>
    </row>
    <row r="14372" spans="1:5" ht="14.5">
      <c r="A14372" s="10">
        <v>14368</v>
      </c>
      <c r="B14372" s="297" t="s">
        <v>18501</v>
      </c>
      <c r="C14372" s="297" t="s">
        <v>18502</v>
      </c>
      <c r="D14372" s="298" t="s">
        <v>1755</v>
      </c>
      <c r="E14372" s="18" t="s">
        <v>1442</v>
      </c>
    </row>
    <row r="14373" spans="1:5" ht="14.5">
      <c r="A14373" s="10">
        <v>14369</v>
      </c>
      <c r="B14373" s="297" t="s">
        <v>772</v>
      </c>
      <c r="C14373" s="297" t="s">
        <v>18503</v>
      </c>
      <c r="D14373" s="298" t="s">
        <v>88</v>
      </c>
      <c r="E14373" s="18" t="s">
        <v>1442</v>
      </c>
    </row>
    <row r="14374" spans="1:5" ht="14.5">
      <c r="A14374" s="10">
        <v>14370</v>
      </c>
      <c r="B14374" s="297" t="s">
        <v>746</v>
      </c>
      <c r="C14374" s="297" t="s">
        <v>18504</v>
      </c>
      <c r="D14374" s="298" t="s">
        <v>81</v>
      </c>
      <c r="E14374" s="18" t="s">
        <v>1442</v>
      </c>
    </row>
    <row r="14375" spans="1:5" ht="14.5">
      <c r="A14375" s="10">
        <v>14371</v>
      </c>
      <c r="B14375" s="297" t="s">
        <v>18505</v>
      </c>
      <c r="C14375" s="297" t="s">
        <v>18506</v>
      </c>
      <c r="D14375" s="298" t="s">
        <v>81</v>
      </c>
      <c r="E14375" s="18" t="s">
        <v>1442</v>
      </c>
    </row>
    <row r="14376" spans="1:5" ht="14.5">
      <c r="A14376" s="10">
        <v>14372</v>
      </c>
      <c r="B14376" s="297" t="s">
        <v>18505</v>
      </c>
      <c r="C14376" s="297" t="s">
        <v>18506</v>
      </c>
      <c r="D14376" s="298" t="s">
        <v>81</v>
      </c>
      <c r="E14376" s="18" t="s">
        <v>1442</v>
      </c>
    </row>
    <row r="14377" spans="1:5" ht="14.5">
      <c r="A14377" s="10">
        <v>14373</v>
      </c>
      <c r="B14377" s="297" t="s">
        <v>18505</v>
      </c>
      <c r="C14377" s="297" t="s">
        <v>18506</v>
      </c>
      <c r="D14377" s="298" t="s">
        <v>81</v>
      </c>
      <c r="E14377" s="18" t="s">
        <v>1442</v>
      </c>
    </row>
    <row r="14378" spans="1:5" ht="14.5">
      <c r="A14378" s="10">
        <v>14374</v>
      </c>
      <c r="B14378" s="297" t="s">
        <v>2835</v>
      </c>
      <c r="C14378" s="297" t="s">
        <v>18507</v>
      </c>
      <c r="D14378" s="298" t="s">
        <v>79</v>
      </c>
      <c r="E14378" s="18" t="s">
        <v>1442</v>
      </c>
    </row>
    <row r="14379" spans="1:5" ht="14.5">
      <c r="A14379" s="10">
        <v>14375</v>
      </c>
      <c r="B14379" s="297" t="s">
        <v>18508</v>
      </c>
      <c r="C14379" s="297" t="s">
        <v>18509</v>
      </c>
      <c r="D14379" s="298" t="s">
        <v>84</v>
      </c>
      <c r="E14379" s="18" t="s">
        <v>1442</v>
      </c>
    </row>
    <row r="14380" spans="1:5" ht="14.5">
      <c r="A14380" s="10">
        <v>14376</v>
      </c>
      <c r="B14380" s="297" t="s">
        <v>18510</v>
      </c>
      <c r="C14380" s="297" t="s">
        <v>18511</v>
      </c>
      <c r="D14380" s="298" t="s">
        <v>82</v>
      </c>
      <c r="E14380" s="18" t="s">
        <v>1442</v>
      </c>
    </row>
    <row r="14381" spans="1:5" ht="14.5">
      <c r="A14381" s="10">
        <v>14377</v>
      </c>
      <c r="B14381" s="297" t="s">
        <v>18510</v>
      </c>
      <c r="C14381" s="297" t="s">
        <v>18511</v>
      </c>
      <c r="D14381" s="298" t="s">
        <v>82</v>
      </c>
      <c r="E14381" s="18" t="s">
        <v>1442</v>
      </c>
    </row>
    <row r="14382" spans="1:5" ht="14.5">
      <c r="A14382" s="10">
        <v>14378</v>
      </c>
      <c r="B14382" s="297" t="s">
        <v>18512</v>
      </c>
      <c r="C14382" s="297" t="s">
        <v>18513</v>
      </c>
      <c r="D14382" s="298" t="s">
        <v>1745</v>
      </c>
      <c r="E14382" s="18" t="s">
        <v>1442</v>
      </c>
    </row>
    <row r="14383" spans="1:5" ht="14.5">
      <c r="A14383" s="10">
        <v>14379</v>
      </c>
      <c r="B14383" s="297" t="s">
        <v>363</v>
      </c>
      <c r="C14383" s="297" t="s">
        <v>18514</v>
      </c>
      <c r="D14383" s="298" t="s">
        <v>87</v>
      </c>
      <c r="E14383" s="18" t="s">
        <v>1442</v>
      </c>
    </row>
    <row r="14384" spans="1:5" ht="14.5">
      <c r="A14384" s="10">
        <v>14380</v>
      </c>
      <c r="B14384" s="297" t="s">
        <v>363</v>
      </c>
      <c r="C14384" s="297" t="s">
        <v>18514</v>
      </c>
      <c r="D14384" s="298" t="s">
        <v>87</v>
      </c>
      <c r="E14384" s="18" t="s">
        <v>1442</v>
      </c>
    </row>
    <row r="14385" spans="1:5" ht="14.5">
      <c r="A14385" s="10">
        <v>14381</v>
      </c>
      <c r="B14385" s="297" t="s">
        <v>363</v>
      </c>
      <c r="C14385" s="297" t="s">
        <v>18514</v>
      </c>
      <c r="D14385" s="298" t="s">
        <v>87</v>
      </c>
      <c r="E14385" s="18" t="s">
        <v>1442</v>
      </c>
    </row>
    <row r="14386" spans="1:5" ht="14.5">
      <c r="A14386" s="10">
        <v>14382</v>
      </c>
      <c r="B14386" s="297" t="s">
        <v>1317</v>
      </c>
      <c r="C14386" s="297" t="s">
        <v>18515</v>
      </c>
      <c r="D14386" s="298" t="s">
        <v>2611</v>
      </c>
      <c r="E14386" s="18" t="s">
        <v>1442</v>
      </c>
    </row>
    <row r="14387" spans="1:5" ht="14.5">
      <c r="A14387" s="10">
        <v>14383</v>
      </c>
      <c r="B14387" s="297" t="s">
        <v>305</v>
      </c>
      <c r="C14387" s="297" t="s">
        <v>18516</v>
      </c>
      <c r="D14387" s="298" t="s">
        <v>6801</v>
      </c>
      <c r="E14387" s="18" t="s">
        <v>1442</v>
      </c>
    </row>
    <row r="14388" spans="1:5" ht="14.5">
      <c r="A14388" s="10">
        <v>14384</v>
      </c>
      <c r="B14388" s="297" t="s">
        <v>305</v>
      </c>
      <c r="C14388" s="297" t="s">
        <v>18516</v>
      </c>
      <c r="D14388" s="298" t="s">
        <v>6801</v>
      </c>
      <c r="E14388" s="18" t="s">
        <v>1442</v>
      </c>
    </row>
    <row r="14389" spans="1:5" ht="14.5">
      <c r="A14389" s="10">
        <v>14385</v>
      </c>
      <c r="B14389" s="297" t="s">
        <v>18517</v>
      </c>
      <c r="C14389" s="297" t="s">
        <v>18518</v>
      </c>
      <c r="D14389" s="298" t="s">
        <v>6859</v>
      </c>
      <c r="E14389" s="18" t="s">
        <v>1442</v>
      </c>
    </row>
    <row r="14390" spans="1:5" ht="14.5">
      <c r="A14390" s="10">
        <v>14386</v>
      </c>
      <c r="B14390" s="297" t="s">
        <v>18519</v>
      </c>
      <c r="C14390" s="297" t="s">
        <v>18520</v>
      </c>
      <c r="D14390" s="298" t="s">
        <v>1764</v>
      </c>
      <c r="E14390" s="18" t="s">
        <v>1442</v>
      </c>
    </row>
    <row r="14391" spans="1:5" ht="14.5">
      <c r="A14391" s="10">
        <v>14387</v>
      </c>
      <c r="B14391" s="297" t="s">
        <v>18519</v>
      </c>
      <c r="C14391" s="297" t="s">
        <v>18520</v>
      </c>
      <c r="D14391" s="298" t="s">
        <v>1764</v>
      </c>
      <c r="E14391" s="18" t="s">
        <v>1442</v>
      </c>
    </row>
    <row r="14392" spans="1:5" ht="14.5">
      <c r="A14392" s="10">
        <v>14388</v>
      </c>
      <c r="B14392" s="297" t="s">
        <v>18521</v>
      </c>
      <c r="C14392" s="297" t="s">
        <v>18522</v>
      </c>
      <c r="D14392" s="298" t="s">
        <v>83</v>
      </c>
      <c r="E14392" s="18" t="s">
        <v>1442</v>
      </c>
    </row>
    <row r="14393" spans="1:5" ht="14.5">
      <c r="A14393" s="10">
        <v>14389</v>
      </c>
      <c r="B14393" s="297" t="s">
        <v>18523</v>
      </c>
      <c r="C14393" s="297" t="s">
        <v>18524</v>
      </c>
      <c r="D14393" s="298" t="s">
        <v>1745</v>
      </c>
      <c r="E14393" s="18" t="s">
        <v>1442</v>
      </c>
    </row>
    <row r="14394" spans="1:5" ht="14.5">
      <c r="A14394" s="10">
        <v>14390</v>
      </c>
      <c r="B14394" s="297" t="s">
        <v>18523</v>
      </c>
      <c r="C14394" s="297" t="s">
        <v>18524</v>
      </c>
      <c r="D14394" s="298" t="s">
        <v>1745</v>
      </c>
      <c r="E14394" s="18" t="s">
        <v>1442</v>
      </c>
    </row>
    <row r="14395" spans="1:5" ht="14.5">
      <c r="A14395" s="10">
        <v>14391</v>
      </c>
      <c r="B14395" s="297" t="s">
        <v>18525</v>
      </c>
      <c r="C14395" s="297" t="s">
        <v>18526</v>
      </c>
      <c r="D14395" s="298" t="s">
        <v>6816</v>
      </c>
      <c r="E14395" s="18" t="s">
        <v>1442</v>
      </c>
    </row>
    <row r="14396" spans="1:5" ht="14.5">
      <c r="A14396" s="10">
        <v>14392</v>
      </c>
      <c r="B14396" s="297" t="s">
        <v>18527</v>
      </c>
      <c r="C14396" s="297" t="s">
        <v>2423</v>
      </c>
      <c r="D14396" s="298" t="s">
        <v>83</v>
      </c>
      <c r="E14396" s="18" t="s">
        <v>1442</v>
      </c>
    </row>
    <row r="14397" spans="1:5" ht="14.5">
      <c r="A14397" s="10">
        <v>14393</v>
      </c>
      <c r="B14397" s="297" t="s">
        <v>18528</v>
      </c>
      <c r="C14397" s="297" t="s">
        <v>18529</v>
      </c>
      <c r="D14397" s="298" t="s">
        <v>80</v>
      </c>
      <c r="E14397" s="18" t="s">
        <v>1442</v>
      </c>
    </row>
    <row r="14398" spans="1:5" ht="14.5">
      <c r="A14398" s="10">
        <v>14394</v>
      </c>
      <c r="B14398" s="297" t="s">
        <v>460</v>
      </c>
      <c r="C14398" s="297" t="s">
        <v>18530</v>
      </c>
      <c r="D14398" s="298" t="s">
        <v>1738</v>
      </c>
      <c r="E14398" s="18" t="s">
        <v>1442</v>
      </c>
    </row>
    <row r="14399" spans="1:5" ht="14.5">
      <c r="A14399" s="10">
        <v>14395</v>
      </c>
      <c r="B14399" s="297" t="s">
        <v>18531</v>
      </c>
      <c r="C14399" s="297" t="s">
        <v>18532</v>
      </c>
      <c r="D14399" s="298" t="s">
        <v>88</v>
      </c>
      <c r="E14399" s="18" t="s">
        <v>1442</v>
      </c>
    </row>
    <row r="14400" spans="1:5" ht="14.5">
      <c r="A14400" s="10">
        <v>14396</v>
      </c>
      <c r="B14400" s="297" t="s">
        <v>18533</v>
      </c>
      <c r="C14400" s="297" t="s">
        <v>18534</v>
      </c>
      <c r="D14400" s="298" t="s">
        <v>1769</v>
      </c>
      <c r="E14400" s="18" t="s">
        <v>1442</v>
      </c>
    </row>
    <row r="14401" spans="1:5" ht="14.5">
      <c r="A14401" s="10">
        <v>14397</v>
      </c>
      <c r="B14401" s="297" t="s">
        <v>411</v>
      </c>
      <c r="C14401" s="297" t="s">
        <v>18535</v>
      </c>
      <c r="D14401" s="298" t="s">
        <v>81</v>
      </c>
      <c r="E14401" s="18" t="s">
        <v>1442</v>
      </c>
    </row>
    <row r="14402" spans="1:5" ht="14.5">
      <c r="A14402" s="10">
        <v>14398</v>
      </c>
      <c r="B14402" s="297" t="s">
        <v>18536</v>
      </c>
      <c r="C14402" s="297" t="s">
        <v>18537</v>
      </c>
      <c r="D14402" s="298" t="s">
        <v>1774</v>
      </c>
      <c r="E14402" s="18" t="s">
        <v>1442</v>
      </c>
    </row>
    <row r="14403" spans="1:5" ht="14.5">
      <c r="A14403" s="10">
        <v>14399</v>
      </c>
      <c r="B14403" s="297" t="s">
        <v>2709</v>
      </c>
      <c r="C14403" s="297" t="s">
        <v>18538</v>
      </c>
      <c r="D14403" s="298" t="s">
        <v>1738</v>
      </c>
      <c r="E14403" s="18" t="s">
        <v>1442</v>
      </c>
    </row>
    <row r="14404" spans="1:5" ht="14.5">
      <c r="A14404" s="10">
        <v>14400</v>
      </c>
      <c r="B14404" s="297" t="s">
        <v>138</v>
      </c>
      <c r="C14404" s="297" t="s">
        <v>18539</v>
      </c>
      <c r="D14404" s="298" t="s">
        <v>1753</v>
      </c>
      <c r="E14404" s="18" t="s">
        <v>1442</v>
      </c>
    </row>
    <row r="14405" spans="1:5" ht="14.5">
      <c r="A14405" s="10">
        <v>14401</v>
      </c>
      <c r="B14405" s="297" t="s">
        <v>138</v>
      </c>
      <c r="C14405" s="297" t="s">
        <v>18539</v>
      </c>
      <c r="D14405" s="298" t="s">
        <v>1753</v>
      </c>
      <c r="E14405" s="18" t="s">
        <v>1442</v>
      </c>
    </row>
    <row r="14406" spans="1:5" ht="14.5">
      <c r="A14406" s="10">
        <v>14402</v>
      </c>
      <c r="B14406" s="297" t="s">
        <v>18540</v>
      </c>
      <c r="C14406" s="297" t="s">
        <v>18541</v>
      </c>
      <c r="D14406" s="298" t="s">
        <v>1753</v>
      </c>
      <c r="E14406" s="18" t="s">
        <v>1442</v>
      </c>
    </row>
    <row r="14407" spans="1:5" ht="14.5">
      <c r="A14407" s="10">
        <v>14403</v>
      </c>
      <c r="B14407" s="297" t="s">
        <v>18542</v>
      </c>
      <c r="C14407" s="297" t="s">
        <v>18543</v>
      </c>
      <c r="D14407" s="298" t="s">
        <v>79</v>
      </c>
      <c r="E14407" s="18" t="s">
        <v>1442</v>
      </c>
    </row>
    <row r="14408" spans="1:5" ht="14.5">
      <c r="A14408" s="10">
        <v>14404</v>
      </c>
      <c r="B14408" s="297" t="s">
        <v>18544</v>
      </c>
      <c r="C14408" s="297" t="s">
        <v>18545</v>
      </c>
      <c r="D14408" s="298" t="s">
        <v>79</v>
      </c>
      <c r="E14408" s="18" t="s">
        <v>1442</v>
      </c>
    </row>
    <row r="14409" spans="1:5" ht="14.5">
      <c r="A14409" s="10">
        <v>14405</v>
      </c>
      <c r="B14409" s="297" t="s">
        <v>18546</v>
      </c>
      <c r="C14409" s="297" t="s">
        <v>617</v>
      </c>
      <c r="D14409" s="298" t="s">
        <v>84</v>
      </c>
      <c r="E14409" s="18" t="s">
        <v>1442</v>
      </c>
    </row>
    <row r="14410" spans="1:5" ht="14.5">
      <c r="A14410" s="10">
        <v>14406</v>
      </c>
      <c r="B14410" s="297" t="s">
        <v>18546</v>
      </c>
      <c r="C14410" s="297" t="s">
        <v>617</v>
      </c>
      <c r="D14410" s="298" t="s">
        <v>84</v>
      </c>
      <c r="E14410" s="18" t="s">
        <v>1442</v>
      </c>
    </row>
    <row r="14411" spans="1:5" ht="14.5">
      <c r="A14411" s="10">
        <v>14407</v>
      </c>
      <c r="B14411" s="297" t="s">
        <v>2996</v>
      </c>
      <c r="C14411" s="297" t="s">
        <v>18547</v>
      </c>
      <c r="D14411" s="298" t="s">
        <v>6801</v>
      </c>
      <c r="E14411" s="18" t="s">
        <v>1442</v>
      </c>
    </row>
    <row r="14412" spans="1:5" ht="14.5">
      <c r="A14412" s="10">
        <v>14408</v>
      </c>
      <c r="B14412" s="297" t="s">
        <v>18548</v>
      </c>
      <c r="C14412" s="297" t="s">
        <v>10974</v>
      </c>
      <c r="D14412" s="298" t="s">
        <v>83</v>
      </c>
      <c r="E14412" s="18" t="s">
        <v>1442</v>
      </c>
    </row>
    <row r="14413" spans="1:5" ht="14.5">
      <c r="A14413" s="10">
        <v>14409</v>
      </c>
      <c r="B14413" s="297" t="s">
        <v>1309</v>
      </c>
      <c r="C14413" s="297" t="s">
        <v>18549</v>
      </c>
      <c r="D14413" s="298" t="s">
        <v>83</v>
      </c>
      <c r="E14413" s="18" t="s">
        <v>1442</v>
      </c>
    </row>
    <row r="14414" spans="1:5" ht="14.5">
      <c r="A14414" s="10">
        <v>14410</v>
      </c>
      <c r="B14414" s="297" t="s">
        <v>1309</v>
      </c>
      <c r="C14414" s="297" t="s">
        <v>18549</v>
      </c>
      <c r="D14414" s="298" t="s">
        <v>83</v>
      </c>
      <c r="E14414" s="18" t="s">
        <v>1442</v>
      </c>
    </row>
    <row r="14415" spans="1:5" ht="14.5">
      <c r="A14415" s="10">
        <v>14411</v>
      </c>
      <c r="B14415" s="297" t="s">
        <v>4336</v>
      </c>
      <c r="C14415" s="297" t="s">
        <v>18550</v>
      </c>
      <c r="D14415" s="298" t="s">
        <v>6801</v>
      </c>
      <c r="E14415" s="18" t="s">
        <v>1442</v>
      </c>
    </row>
    <row r="14416" spans="1:5" ht="14.5">
      <c r="A14416" s="10">
        <v>14412</v>
      </c>
      <c r="B14416" s="297" t="s">
        <v>2992</v>
      </c>
      <c r="C14416" s="297" t="s">
        <v>18551</v>
      </c>
      <c r="D14416" s="298" t="s">
        <v>83</v>
      </c>
      <c r="E14416" s="18" t="s">
        <v>1442</v>
      </c>
    </row>
    <row r="14417" spans="1:5" ht="14.5">
      <c r="A14417" s="10">
        <v>14413</v>
      </c>
      <c r="B14417" s="297" t="s">
        <v>184</v>
      </c>
      <c r="C14417" s="297" t="s">
        <v>18552</v>
      </c>
      <c r="D14417" s="298" t="s">
        <v>89</v>
      </c>
      <c r="E14417" s="18" t="s">
        <v>1442</v>
      </c>
    </row>
    <row r="14418" spans="1:5" ht="14.5">
      <c r="A14418" s="10">
        <v>14414</v>
      </c>
      <c r="B14418" s="297" t="s">
        <v>161</v>
      </c>
      <c r="C14418" s="297" t="s">
        <v>18553</v>
      </c>
      <c r="D14418" s="298" t="s">
        <v>6801</v>
      </c>
      <c r="E14418" s="18" t="s">
        <v>1442</v>
      </c>
    </row>
    <row r="14419" spans="1:5" ht="14.5">
      <c r="A14419" s="10">
        <v>14415</v>
      </c>
      <c r="B14419" s="297" t="s">
        <v>18554</v>
      </c>
      <c r="C14419" s="297" t="s">
        <v>18555</v>
      </c>
      <c r="D14419" s="298" t="s">
        <v>81</v>
      </c>
      <c r="E14419" s="18" t="s">
        <v>1442</v>
      </c>
    </row>
    <row r="14420" spans="1:5" ht="14.5">
      <c r="A14420" s="10">
        <v>14416</v>
      </c>
      <c r="B14420" s="297" t="s">
        <v>18556</v>
      </c>
      <c r="C14420" s="297" t="s">
        <v>18557</v>
      </c>
      <c r="D14420" s="298" t="s">
        <v>6801</v>
      </c>
      <c r="E14420" s="18" t="s">
        <v>1442</v>
      </c>
    </row>
    <row r="14421" spans="1:5" ht="14.5">
      <c r="A14421" s="10">
        <v>14417</v>
      </c>
      <c r="B14421" s="297" t="s">
        <v>3493</v>
      </c>
      <c r="C14421" s="297" t="s">
        <v>18558</v>
      </c>
      <c r="D14421" s="298" t="s">
        <v>88</v>
      </c>
      <c r="E14421" s="18" t="s">
        <v>1442</v>
      </c>
    </row>
    <row r="14422" spans="1:5" ht="14.5">
      <c r="A14422" s="10">
        <v>14418</v>
      </c>
      <c r="B14422" s="297" t="s">
        <v>18559</v>
      </c>
      <c r="C14422" s="297" t="s">
        <v>18560</v>
      </c>
      <c r="D14422" s="298" t="s">
        <v>80</v>
      </c>
      <c r="E14422" s="18" t="s">
        <v>1442</v>
      </c>
    </row>
    <row r="14423" spans="1:5" ht="14.5">
      <c r="A14423" s="10">
        <v>14419</v>
      </c>
      <c r="B14423" s="297" t="s">
        <v>18561</v>
      </c>
      <c r="C14423" s="297" t="s">
        <v>18562</v>
      </c>
      <c r="D14423" s="298" t="s">
        <v>1745</v>
      </c>
      <c r="E14423" s="18" t="s">
        <v>1442</v>
      </c>
    </row>
    <row r="14424" spans="1:5" ht="14.5">
      <c r="A14424" s="10">
        <v>14420</v>
      </c>
      <c r="B14424" s="297" t="s">
        <v>18561</v>
      </c>
      <c r="C14424" s="297" t="s">
        <v>18562</v>
      </c>
      <c r="D14424" s="298" t="s">
        <v>1745</v>
      </c>
      <c r="E14424" s="18" t="s">
        <v>1442</v>
      </c>
    </row>
    <row r="14425" spans="1:5" ht="14.5">
      <c r="A14425" s="10">
        <v>14421</v>
      </c>
      <c r="B14425" s="297" t="s">
        <v>3261</v>
      </c>
      <c r="C14425" s="297" t="s">
        <v>18563</v>
      </c>
      <c r="D14425" s="298" t="s">
        <v>87</v>
      </c>
      <c r="E14425" s="18" t="s">
        <v>1442</v>
      </c>
    </row>
    <row r="14426" spans="1:5" ht="14.5">
      <c r="A14426" s="10">
        <v>14422</v>
      </c>
      <c r="B14426" s="297" t="s">
        <v>151</v>
      </c>
      <c r="C14426" s="297" t="s">
        <v>18564</v>
      </c>
      <c r="D14426" s="298" t="s">
        <v>1754</v>
      </c>
      <c r="E14426" s="18" t="s">
        <v>1442</v>
      </c>
    </row>
    <row r="14427" spans="1:5" ht="14.5">
      <c r="A14427" s="10">
        <v>14423</v>
      </c>
      <c r="B14427" s="297" t="s">
        <v>151</v>
      </c>
      <c r="C14427" s="297" t="s">
        <v>18564</v>
      </c>
      <c r="D14427" s="298" t="s">
        <v>1754</v>
      </c>
      <c r="E14427" s="18" t="s">
        <v>1442</v>
      </c>
    </row>
    <row r="14428" spans="1:5" ht="14.5">
      <c r="A14428" s="10">
        <v>14424</v>
      </c>
      <c r="B14428" s="297" t="s">
        <v>2294</v>
      </c>
      <c r="C14428" s="297" t="s">
        <v>18565</v>
      </c>
      <c r="D14428" s="298" t="s">
        <v>84</v>
      </c>
      <c r="E14428" s="18" t="s">
        <v>1442</v>
      </c>
    </row>
    <row r="14429" spans="1:5" ht="14.5">
      <c r="A14429" s="10">
        <v>14425</v>
      </c>
      <c r="B14429" s="297" t="s">
        <v>2294</v>
      </c>
      <c r="C14429" s="297" t="s">
        <v>18565</v>
      </c>
      <c r="D14429" s="298" t="s">
        <v>84</v>
      </c>
      <c r="E14429" s="18" t="s">
        <v>1442</v>
      </c>
    </row>
    <row r="14430" spans="1:5" ht="14.5">
      <c r="A14430" s="10">
        <v>14426</v>
      </c>
      <c r="B14430" s="297" t="s">
        <v>2294</v>
      </c>
      <c r="C14430" s="297" t="s">
        <v>18565</v>
      </c>
      <c r="D14430" s="298" t="s">
        <v>84</v>
      </c>
      <c r="E14430" s="18" t="s">
        <v>1442</v>
      </c>
    </row>
    <row r="14431" spans="1:5" ht="14.5">
      <c r="A14431" s="10">
        <v>14427</v>
      </c>
      <c r="B14431" s="297" t="s">
        <v>18566</v>
      </c>
      <c r="C14431" s="297" t="s">
        <v>18567</v>
      </c>
      <c r="D14431" s="298" t="s">
        <v>81</v>
      </c>
      <c r="E14431" s="18" t="s">
        <v>1442</v>
      </c>
    </row>
    <row r="14432" spans="1:5" ht="14.5">
      <c r="A14432" s="10">
        <v>14428</v>
      </c>
      <c r="B14432" s="297" t="s">
        <v>18568</v>
      </c>
      <c r="C14432" s="297" t="s">
        <v>8249</v>
      </c>
      <c r="D14432" s="298" t="s">
        <v>87</v>
      </c>
      <c r="E14432" s="18" t="s">
        <v>1442</v>
      </c>
    </row>
    <row r="14433" spans="1:5" ht="14.5">
      <c r="A14433" s="10">
        <v>14429</v>
      </c>
      <c r="B14433" s="297" t="s">
        <v>304</v>
      </c>
      <c r="C14433" s="297" t="s">
        <v>18569</v>
      </c>
      <c r="D14433" s="298" t="s">
        <v>2612</v>
      </c>
      <c r="E14433" s="18" t="s">
        <v>1442</v>
      </c>
    </row>
    <row r="14434" spans="1:5" ht="14.5">
      <c r="A14434" s="10">
        <v>14430</v>
      </c>
      <c r="B14434" s="297" t="s">
        <v>304</v>
      </c>
      <c r="C14434" s="297" t="s">
        <v>18569</v>
      </c>
      <c r="D14434" s="298" t="s">
        <v>2612</v>
      </c>
      <c r="E14434" s="18" t="s">
        <v>1442</v>
      </c>
    </row>
    <row r="14435" spans="1:5" ht="14.5">
      <c r="A14435" s="10">
        <v>14431</v>
      </c>
      <c r="B14435" s="297" t="s">
        <v>18570</v>
      </c>
      <c r="C14435" s="297" t="s">
        <v>18571</v>
      </c>
      <c r="D14435" s="298" t="s">
        <v>1762</v>
      </c>
      <c r="E14435" s="18" t="s">
        <v>1442</v>
      </c>
    </row>
    <row r="14436" spans="1:5" ht="14.5">
      <c r="A14436" s="10">
        <v>14432</v>
      </c>
      <c r="B14436" s="297" t="s">
        <v>18572</v>
      </c>
      <c r="C14436" s="297" t="s">
        <v>18573</v>
      </c>
      <c r="D14436" s="298" t="s">
        <v>84</v>
      </c>
      <c r="E14436" s="18" t="s">
        <v>1442</v>
      </c>
    </row>
    <row r="14437" spans="1:5" ht="14.5">
      <c r="A14437" s="10">
        <v>14433</v>
      </c>
      <c r="B14437" s="297" t="s">
        <v>18574</v>
      </c>
      <c r="C14437" s="297" t="s">
        <v>18575</v>
      </c>
      <c r="D14437" s="298" t="s">
        <v>77</v>
      </c>
      <c r="E14437" s="18" t="s">
        <v>1442</v>
      </c>
    </row>
    <row r="14438" spans="1:5" ht="14.5">
      <c r="A14438" s="10">
        <v>14434</v>
      </c>
      <c r="B14438" s="297" t="s">
        <v>18576</v>
      </c>
      <c r="C14438" s="297" t="s">
        <v>18577</v>
      </c>
      <c r="D14438" s="298" t="s">
        <v>1764</v>
      </c>
      <c r="E14438" s="18" t="s">
        <v>1442</v>
      </c>
    </row>
    <row r="14439" spans="1:5" ht="14.5">
      <c r="A14439" s="10">
        <v>14435</v>
      </c>
      <c r="B14439" s="297" t="s">
        <v>18576</v>
      </c>
      <c r="C14439" s="297" t="s">
        <v>18577</v>
      </c>
      <c r="D14439" s="298" t="s">
        <v>1764</v>
      </c>
      <c r="E14439" s="18" t="s">
        <v>1442</v>
      </c>
    </row>
    <row r="14440" spans="1:5" ht="14.5">
      <c r="A14440" s="10">
        <v>14436</v>
      </c>
      <c r="B14440" s="297" t="s">
        <v>18576</v>
      </c>
      <c r="C14440" s="297" t="s">
        <v>18577</v>
      </c>
      <c r="D14440" s="298" t="s">
        <v>1764</v>
      </c>
      <c r="E14440" s="18" t="s">
        <v>1442</v>
      </c>
    </row>
    <row r="14441" spans="1:5" ht="14.5">
      <c r="A14441" s="10">
        <v>14437</v>
      </c>
      <c r="B14441" s="297" t="s">
        <v>595</v>
      </c>
      <c r="C14441" s="297" t="s">
        <v>18578</v>
      </c>
      <c r="D14441" s="298" t="s">
        <v>1753</v>
      </c>
      <c r="E14441" s="18" t="s">
        <v>1442</v>
      </c>
    </row>
    <row r="14442" spans="1:5" ht="14.5">
      <c r="A14442" s="10">
        <v>14438</v>
      </c>
      <c r="B14442" s="297" t="s">
        <v>18579</v>
      </c>
      <c r="C14442" s="297" t="s">
        <v>18580</v>
      </c>
      <c r="D14442" s="298" t="s">
        <v>82</v>
      </c>
      <c r="E14442" s="18" t="s">
        <v>1442</v>
      </c>
    </row>
    <row r="14443" spans="1:5" ht="14.5">
      <c r="A14443" s="10">
        <v>14439</v>
      </c>
      <c r="B14443" s="297" t="s">
        <v>18579</v>
      </c>
      <c r="C14443" s="297" t="s">
        <v>18580</v>
      </c>
      <c r="D14443" s="298" t="s">
        <v>82</v>
      </c>
      <c r="E14443" s="18" t="s">
        <v>1442</v>
      </c>
    </row>
    <row r="14444" spans="1:5" ht="14.5">
      <c r="A14444" s="10">
        <v>14440</v>
      </c>
      <c r="B14444" s="297" t="s">
        <v>17372</v>
      </c>
      <c r="C14444" s="297" t="s">
        <v>18581</v>
      </c>
      <c r="D14444" s="298" t="s">
        <v>88</v>
      </c>
      <c r="E14444" s="18" t="s">
        <v>1442</v>
      </c>
    </row>
    <row r="14445" spans="1:5" ht="14.5">
      <c r="A14445" s="10">
        <v>14441</v>
      </c>
      <c r="B14445" s="297" t="s">
        <v>17372</v>
      </c>
      <c r="C14445" s="297" t="s">
        <v>18581</v>
      </c>
      <c r="D14445" s="298" t="s">
        <v>88</v>
      </c>
      <c r="E14445" s="18" t="s">
        <v>1442</v>
      </c>
    </row>
    <row r="14446" spans="1:5" ht="14.5">
      <c r="A14446" s="10">
        <v>14442</v>
      </c>
      <c r="B14446" s="297" t="s">
        <v>18582</v>
      </c>
      <c r="C14446" s="297" t="s">
        <v>869</v>
      </c>
      <c r="D14446" s="298" t="s">
        <v>1762</v>
      </c>
      <c r="E14446" s="18" t="s">
        <v>1442</v>
      </c>
    </row>
    <row r="14447" spans="1:5" ht="14.5">
      <c r="A14447" s="10">
        <v>14443</v>
      </c>
      <c r="B14447" s="297" t="s">
        <v>368</v>
      </c>
      <c r="C14447" s="297" t="s">
        <v>2975</v>
      </c>
      <c r="D14447" s="298" t="s">
        <v>88</v>
      </c>
      <c r="E14447" s="18" t="s">
        <v>1442</v>
      </c>
    </row>
    <row r="14448" spans="1:5" ht="14.5">
      <c r="A14448" s="10">
        <v>14444</v>
      </c>
      <c r="B14448" s="297" t="s">
        <v>18583</v>
      </c>
      <c r="C14448" s="297" t="s">
        <v>18584</v>
      </c>
      <c r="D14448" s="298" t="s">
        <v>80</v>
      </c>
      <c r="E14448" s="18" t="s">
        <v>1442</v>
      </c>
    </row>
    <row r="14449" spans="1:5" ht="14.5">
      <c r="A14449" s="10">
        <v>14445</v>
      </c>
      <c r="B14449" s="297" t="s">
        <v>18583</v>
      </c>
      <c r="C14449" s="297" t="s">
        <v>18584</v>
      </c>
      <c r="D14449" s="298" t="s">
        <v>80</v>
      </c>
      <c r="E14449" s="18" t="s">
        <v>1442</v>
      </c>
    </row>
    <row r="14450" spans="1:5" ht="14.5">
      <c r="A14450" s="10">
        <v>14446</v>
      </c>
      <c r="B14450" s="297" t="s">
        <v>18583</v>
      </c>
      <c r="C14450" s="297" t="s">
        <v>18584</v>
      </c>
      <c r="D14450" s="298" t="s">
        <v>80</v>
      </c>
      <c r="E14450" s="18" t="s">
        <v>1442</v>
      </c>
    </row>
    <row r="14451" spans="1:5" ht="14.5">
      <c r="A14451" s="10">
        <v>14447</v>
      </c>
      <c r="B14451" s="297" t="s">
        <v>481</v>
      </c>
      <c r="C14451" s="297" t="s">
        <v>18585</v>
      </c>
      <c r="D14451" s="298" t="s">
        <v>82</v>
      </c>
      <c r="E14451" s="18" t="s">
        <v>1442</v>
      </c>
    </row>
    <row r="14452" spans="1:5" ht="14.5">
      <c r="A14452" s="10">
        <v>14448</v>
      </c>
      <c r="B14452" s="297" t="s">
        <v>18586</v>
      </c>
      <c r="C14452" s="297" t="s">
        <v>18587</v>
      </c>
      <c r="D14452" s="298" t="s">
        <v>85</v>
      </c>
      <c r="E14452" s="18" t="s">
        <v>1442</v>
      </c>
    </row>
    <row r="14453" spans="1:5" ht="14.5">
      <c r="A14453" s="10">
        <v>14449</v>
      </c>
      <c r="B14453" s="297" t="s">
        <v>18586</v>
      </c>
      <c r="C14453" s="297" t="s">
        <v>18587</v>
      </c>
      <c r="D14453" s="298" t="s">
        <v>85</v>
      </c>
      <c r="E14453" s="18" t="s">
        <v>1442</v>
      </c>
    </row>
    <row r="14454" spans="1:5" ht="14.5">
      <c r="A14454" s="10">
        <v>14450</v>
      </c>
      <c r="B14454" s="297" t="s">
        <v>18588</v>
      </c>
      <c r="C14454" s="297" t="s">
        <v>18589</v>
      </c>
      <c r="D14454" s="298" t="s">
        <v>78</v>
      </c>
      <c r="E14454" s="18" t="s">
        <v>1442</v>
      </c>
    </row>
    <row r="14455" spans="1:5" ht="14.5">
      <c r="A14455" s="10">
        <v>14451</v>
      </c>
      <c r="B14455" s="297" t="s">
        <v>705</v>
      </c>
      <c r="C14455" s="297" t="s">
        <v>18590</v>
      </c>
      <c r="D14455" s="298" t="s">
        <v>87</v>
      </c>
      <c r="E14455" s="18" t="s">
        <v>1442</v>
      </c>
    </row>
    <row r="14456" spans="1:5" ht="14.5">
      <c r="A14456" s="10">
        <v>14452</v>
      </c>
      <c r="B14456" s="297" t="s">
        <v>3510</v>
      </c>
      <c r="C14456" s="297" t="s">
        <v>3553</v>
      </c>
      <c r="D14456" s="298" t="s">
        <v>85</v>
      </c>
      <c r="E14456" s="18" t="s">
        <v>1442</v>
      </c>
    </row>
    <row r="14457" spans="1:5" ht="14.5">
      <c r="A14457" s="10">
        <v>14453</v>
      </c>
      <c r="B14457" s="297" t="s">
        <v>10536</v>
      </c>
      <c r="C14457" s="297" t="s">
        <v>18591</v>
      </c>
      <c r="D14457" s="298" t="s">
        <v>88</v>
      </c>
      <c r="E14457" s="18" t="s">
        <v>1442</v>
      </c>
    </row>
    <row r="14458" spans="1:5" ht="14.5">
      <c r="A14458" s="10">
        <v>14454</v>
      </c>
      <c r="B14458" s="297" t="s">
        <v>18592</v>
      </c>
      <c r="C14458" s="297" t="s">
        <v>18593</v>
      </c>
      <c r="D14458" s="298" t="s">
        <v>1752</v>
      </c>
      <c r="E14458" s="18" t="s">
        <v>1442</v>
      </c>
    </row>
    <row r="14459" spans="1:5" ht="14.5">
      <c r="A14459" s="10">
        <v>14455</v>
      </c>
      <c r="B14459" s="297" t="s">
        <v>18592</v>
      </c>
      <c r="C14459" s="297" t="s">
        <v>18593</v>
      </c>
      <c r="D14459" s="298" t="s">
        <v>1752</v>
      </c>
      <c r="E14459" s="18" t="s">
        <v>1442</v>
      </c>
    </row>
    <row r="14460" spans="1:5" ht="14.5">
      <c r="A14460" s="10">
        <v>14456</v>
      </c>
      <c r="B14460" s="297" t="s">
        <v>18592</v>
      </c>
      <c r="C14460" s="297" t="s">
        <v>18593</v>
      </c>
      <c r="D14460" s="298" t="s">
        <v>1752</v>
      </c>
      <c r="E14460" s="18" t="s">
        <v>1442</v>
      </c>
    </row>
    <row r="14461" spans="1:5" ht="14.5">
      <c r="A14461" s="10">
        <v>14457</v>
      </c>
      <c r="B14461" s="297" t="s">
        <v>380</v>
      </c>
      <c r="C14461" s="297" t="s">
        <v>18594</v>
      </c>
      <c r="D14461" s="298" t="s">
        <v>87</v>
      </c>
      <c r="E14461" s="18" t="s">
        <v>1442</v>
      </c>
    </row>
    <row r="14462" spans="1:5" ht="14.5">
      <c r="A14462" s="10">
        <v>14458</v>
      </c>
      <c r="B14462" s="297" t="s">
        <v>408</v>
      </c>
      <c r="C14462" s="297" t="s">
        <v>18595</v>
      </c>
      <c r="D14462" s="298" t="s">
        <v>85</v>
      </c>
      <c r="E14462" s="18" t="s">
        <v>1442</v>
      </c>
    </row>
    <row r="14463" spans="1:5" ht="14.5">
      <c r="A14463" s="10">
        <v>14459</v>
      </c>
      <c r="B14463" s="297" t="s">
        <v>408</v>
      </c>
      <c r="C14463" s="297" t="s">
        <v>18595</v>
      </c>
      <c r="D14463" s="298" t="s">
        <v>85</v>
      </c>
      <c r="E14463" s="18" t="s">
        <v>1442</v>
      </c>
    </row>
    <row r="14464" spans="1:5" ht="14.5">
      <c r="A14464" s="10">
        <v>14460</v>
      </c>
      <c r="B14464" s="297" t="s">
        <v>408</v>
      </c>
      <c r="C14464" s="297" t="s">
        <v>18595</v>
      </c>
      <c r="D14464" s="298" t="s">
        <v>85</v>
      </c>
      <c r="E14464" s="18" t="s">
        <v>1442</v>
      </c>
    </row>
    <row r="14465" spans="1:5" ht="14.5">
      <c r="A14465" s="10">
        <v>14461</v>
      </c>
      <c r="B14465" s="297" t="s">
        <v>803</v>
      </c>
      <c r="C14465" s="297" t="s">
        <v>18596</v>
      </c>
      <c r="D14465" s="298" t="s">
        <v>87</v>
      </c>
      <c r="E14465" s="18" t="s">
        <v>1442</v>
      </c>
    </row>
    <row r="14466" spans="1:5" ht="14.5">
      <c r="A14466" s="10">
        <v>14462</v>
      </c>
      <c r="B14466" s="297" t="s">
        <v>18597</v>
      </c>
      <c r="C14466" s="297" t="s">
        <v>18598</v>
      </c>
      <c r="D14466" s="298" t="s">
        <v>85</v>
      </c>
      <c r="E14466" s="18" t="s">
        <v>1442</v>
      </c>
    </row>
    <row r="14467" spans="1:5" ht="14.5">
      <c r="A14467" s="10">
        <v>14463</v>
      </c>
      <c r="B14467" s="297" t="s">
        <v>359</v>
      </c>
      <c r="C14467" s="297" t="s">
        <v>18599</v>
      </c>
      <c r="D14467" s="298" t="s">
        <v>1738</v>
      </c>
      <c r="E14467" s="18" t="s">
        <v>1442</v>
      </c>
    </row>
    <row r="14468" spans="1:5" ht="14.5">
      <c r="A14468" s="10">
        <v>14464</v>
      </c>
      <c r="B14468" s="297" t="s">
        <v>18600</v>
      </c>
      <c r="C14468" s="297" t="s">
        <v>18601</v>
      </c>
      <c r="D14468" s="298" t="s">
        <v>88</v>
      </c>
      <c r="E14468" s="18" t="s">
        <v>1442</v>
      </c>
    </row>
    <row r="14469" spans="1:5" ht="14.5">
      <c r="A14469" s="10">
        <v>14465</v>
      </c>
      <c r="B14469" s="297" t="s">
        <v>18602</v>
      </c>
      <c r="C14469" s="297" t="s">
        <v>18603</v>
      </c>
      <c r="D14469" s="298" t="s">
        <v>87</v>
      </c>
      <c r="E14469" s="18" t="s">
        <v>1442</v>
      </c>
    </row>
    <row r="14470" spans="1:5" ht="14.5">
      <c r="A14470" s="10">
        <v>14466</v>
      </c>
      <c r="B14470" s="297" t="s">
        <v>946</v>
      </c>
      <c r="C14470" s="297" t="s">
        <v>18604</v>
      </c>
      <c r="D14470" s="298" t="s">
        <v>1761</v>
      </c>
      <c r="E14470" s="18" t="s">
        <v>1442</v>
      </c>
    </row>
    <row r="14471" spans="1:5" ht="14.5">
      <c r="A14471" s="10">
        <v>14467</v>
      </c>
      <c r="B14471" s="297" t="s">
        <v>18605</v>
      </c>
      <c r="C14471" s="297" t="s">
        <v>18606</v>
      </c>
      <c r="D14471" s="298" t="s">
        <v>1738</v>
      </c>
      <c r="E14471" s="18" t="s">
        <v>1442</v>
      </c>
    </row>
    <row r="14472" spans="1:5" ht="14.5">
      <c r="A14472" s="10">
        <v>14468</v>
      </c>
      <c r="B14472" s="297" t="s">
        <v>18605</v>
      </c>
      <c r="C14472" s="297" t="s">
        <v>18606</v>
      </c>
      <c r="D14472" s="298" t="s">
        <v>1738</v>
      </c>
      <c r="E14472" s="18" t="s">
        <v>1442</v>
      </c>
    </row>
    <row r="14473" spans="1:5" ht="14.5">
      <c r="A14473" s="10">
        <v>14469</v>
      </c>
      <c r="B14473" s="297" t="s">
        <v>158</v>
      </c>
      <c r="C14473" s="297" t="s">
        <v>858</v>
      </c>
      <c r="D14473" s="298" t="s">
        <v>80</v>
      </c>
      <c r="E14473" s="18" t="s">
        <v>1442</v>
      </c>
    </row>
    <row r="14474" spans="1:5" ht="14.5">
      <c r="A14474" s="10">
        <v>14470</v>
      </c>
      <c r="B14474" s="297" t="s">
        <v>158</v>
      </c>
      <c r="C14474" s="297" t="s">
        <v>858</v>
      </c>
      <c r="D14474" s="298" t="s">
        <v>80</v>
      </c>
      <c r="E14474" s="18" t="s">
        <v>1442</v>
      </c>
    </row>
    <row r="14475" spans="1:5" ht="14.5">
      <c r="A14475" s="10">
        <v>14471</v>
      </c>
      <c r="B14475" s="297" t="s">
        <v>18607</v>
      </c>
      <c r="C14475" s="297" t="s">
        <v>18608</v>
      </c>
      <c r="D14475" s="298" t="s">
        <v>88</v>
      </c>
      <c r="E14475" s="18" t="s">
        <v>1442</v>
      </c>
    </row>
    <row r="14476" spans="1:5" ht="14.5">
      <c r="A14476" s="10">
        <v>14472</v>
      </c>
      <c r="B14476" s="297" t="s">
        <v>18609</v>
      </c>
      <c r="C14476" s="297" t="s">
        <v>18610</v>
      </c>
      <c r="D14476" s="298" t="s">
        <v>79</v>
      </c>
      <c r="E14476" s="18" t="s">
        <v>1442</v>
      </c>
    </row>
    <row r="14477" spans="1:5" ht="14.5">
      <c r="A14477" s="10">
        <v>14473</v>
      </c>
      <c r="B14477" s="297" t="s">
        <v>18611</v>
      </c>
      <c r="C14477" s="297" t="s">
        <v>18612</v>
      </c>
      <c r="D14477" s="298" t="s">
        <v>88</v>
      </c>
      <c r="E14477" s="18" t="s">
        <v>1442</v>
      </c>
    </row>
    <row r="14478" spans="1:5" ht="14.5">
      <c r="A14478" s="10">
        <v>14474</v>
      </c>
      <c r="B14478" s="297" t="s">
        <v>18611</v>
      </c>
      <c r="C14478" s="297" t="s">
        <v>18612</v>
      </c>
      <c r="D14478" s="298" t="s">
        <v>88</v>
      </c>
      <c r="E14478" s="18" t="s">
        <v>1442</v>
      </c>
    </row>
    <row r="14479" spans="1:5" ht="14.5">
      <c r="A14479" s="10">
        <v>14475</v>
      </c>
      <c r="B14479" s="297" t="s">
        <v>18613</v>
      </c>
      <c r="C14479" s="297" t="s">
        <v>18614</v>
      </c>
      <c r="D14479" s="298" t="s">
        <v>2611</v>
      </c>
      <c r="E14479" s="18" t="s">
        <v>1442</v>
      </c>
    </row>
    <row r="14480" spans="1:5" ht="14.5">
      <c r="A14480" s="10">
        <v>14476</v>
      </c>
      <c r="B14480" s="297" t="s">
        <v>18615</v>
      </c>
      <c r="C14480" s="297" t="s">
        <v>18616</v>
      </c>
      <c r="D14480" s="298" t="s">
        <v>86</v>
      </c>
      <c r="E14480" s="18" t="s">
        <v>1442</v>
      </c>
    </row>
    <row r="14481" spans="1:5" ht="14.5">
      <c r="A14481" s="10">
        <v>14477</v>
      </c>
      <c r="B14481" s="297" t="s">
        <v>368</v>
      </c>
      <c r="C14481" s="297" t="s">
        <v>5094</v>
      </c>
      <c r="D14481" s="298" t="s">
        <v>88</v>
      </c>
      <c r="E14481" s="18" t="s">
        <v>1442</v>
      </c>
    </row>
    <row r="14482" spans="1:5" ht="14.5">
      <c r="A14482" s="10">
        <v>14478</v>
      </c>
      <c r="B14482" s="297" t="s">
        <v>18617</v>
      </c>
      <c r="C14482" s="297" t="s">
        <v>18618</v>
      </c>
      <c r="D14482" s="298" t="s">
        <v>85</v>
      </c>
      <c r="E14482" s="18" t="s">
        <v>1442</v>
      </c>
    </row>
    <row r="14483" spans="1:5" ht="14.5">
      <c r="A14483" s="10">
        <v>14479</v>
      </c>
      <c r="B14483" s="297" t="s">
        <v>18619</v>
      </c>
      <c r="C14483" s="297" t="s">
        <v>18620</v>
      </c>
      <c r="D14483" s="298" t="s">
        <v>1745</v>
      </c>
      <c r="E14483" s="18" t="s">
        <v>1442</v>
      </c>
    </row>
    <row r="14484" spans="1:5" ht="14.5">
      <c r="A14484" s="10">
        <v>14480</v>
      </c>
      <c r="B14484" s="297" t="s">
        <v>18621</v>
      </c>
      <c r="C14484" s="297" t="s">
        <v>18622</v>
      </c>
      <c r="D14484" s="298" t="s">
        <v>1762</v>
      </c>
      <c r="E14484" s="18" t="s">
        <v>1442</v>
      </c>
    </row>
    <row r="14485" spans="1:5" ht="14.5">
      <c r="A14485" s="10">
        <v>14481</v>
      </c>
      <c r="B14485" s="297" t="s">
        <v>18623</v>
      </c>
      <c r="C14485" s="297" t="s">
        <v>18624</v>
      </c>
      <c r="D14485" s="298" t="s">
        <v>1772</v>
      </c>
      <c r="E14485" s="18" t="s">
        <v>1442</v>
      </c>
    </row>
    <row r="14486" spans="1:5" ht="14.5">
      <c r="A14486" s="10">
        <v>14482</v>
      </c>
      <c r="B14486" s="297" t="s">
        <v>18623</v>
      </c>
      <c r="C14486" s="297" t="s">
        <v>18624</v>
      </c>
      <c r="D14486" s="298" t="s">
        <v>1772</v>
      </c>
      <c r="E14486" s="18" t="s">
        <v>1442</v>
      </c>
    </row>
    <row r="14487" spans="1:5" ht="14.5">
      <c r="A14487" s="10">
        <v>14483</v>
      </c>
      <c r="B14487" s="297" t="s">
        <v>18623</v>
      </c>
      <c r="C14487" s="297" t="s">
        <v>18624</v>
      </c>
      <c r="D14487" s="298" t="s">
        <v>1772</v>
      </c>
      <c r="E14487" s="18" t="s">
        <v>1442</v>
      </c>
    </row>
    <row r="14488" spans="1:5" ht="14.5">
      <c r="A14488" s="10">
        <v>14484</v>
      </c>
      <c r="B14488" s="297" t="s">
        <v>18625</v>
      </c>
      <c r="C14488" s="297" t="s">
        <v>18626</v>
      </c>
      <c r="D14488" s="298" t="s">
        <v>81</v>
      </c>
      <c r="E14488" s="18" t="s">
        <v>1442</v>
      </c>
    </row>
    <row r="14489" spans="1:5" ht="14.5">
      <c r="A14489" s="10">
        <v>14485</v>
      </c>
      <c r="B14489" s="297" t="s">
        <v>1242</v>
      </c>
      <c r="C14489" s="297" t="s">
        <v>18627</v>
      </c>
      <c r="D14489" s="298" t="s">
        <v>87</v>
      </c>
      <c r="E14489" s="18" t="s">
        <v>1442</v>
      </c>
    </row>
    <row r="14490" spans="1:5" ht="14.5">
      <c r="A14490" s="10">
        <v>14486</v>
      </c>
      <c r="B14490" s="297" t="s">
        <v>18628</v>
      </c>
      <c r="C14490" s="297" t="s">
        <v>18629</v>
      </c>
      <c r="D14490" s="298" t="s">
        <v>88</v>
      </c>
      <c r="E14490" s="18" t="s">
        <v>1442</v>
      </c>
    </row>
    <row r="14491" spans="1:5" ht="14.5">
      <c r="A14491" s="10">
        <v>14487</v>
      </c>
      <c r="B14491" s="297" t="s">
        <v>18630</v>
      </c>
      <c r="C14491" s="297" t="s">
        <v>18631</v>
      </c>
      <c r="D14491" s="298" t="s">
        <v>1754</v>
      </c>
      <c r="E14491" s="18" t="s">
        <v>1442</v>
      </c>
    </row>
    <row r="14492" spans="1:5" ht="14.5">
      <c r="A14492" s="10">
        <v>14488</v>
      </c>
      <c r="B14492" s="297" t="s">
        <v>18630</v>
      </c>
      <c r="C14492" s="297" t="s">
        <v>18631</v>
      </c>
      <c r="D14492" s="298" t="s">
        <v>1754</v>
      </c>
      <c r="E14492" s="18" t="s">
        <v>1442</v>
      </c>
    </row>
    <row r="14493" spans="1:5" ht="14.5">
      <c r="A14493" s="10">
        <v>14489</v>
      </c>
      <c r="B14493" s="297" t="s">
        <v>2857</v>
      </c>
      <c r="C14493" s="297" t="s">
        <v>18632</v>
      </c>
      <c r="D14493" s="298" t="s">
        <v>83</v>
      </c>
      <c r="E14493" s="18" t="s">
        <v>1442</v>
      </c>
    </row>
    <row r="14494" spans="1:5" ht="14.5">
      <c r="A14494" s="10">
        <v>14490</v>
      </c>
      <c r="B14494" s="297" t="s">
        <v>2857</v>
      </c>
      <c r="C14494" s="297" t="s">
        <v>18632</v>
      </c>
      <c r="D14494" s="298" t="s">
        <v>83</v>
      </c>
      <c r="E14494" s="18" t="s">
        <v>1442</v>
      </c>
    </row>
    <row r="14495" spans="1:5" ht="14.5">
      <c r="A14495" s="10">
        <v>14491</v>
      </c>
      <c r="B14495" s="297" t="s">
        <v>18633</v>
      </c>
      <c r="C14495" s="297" t="s">
        <v>18634</v>
      </c>
      <c r="D14495" s="298" t="s">
        <v>81</v>
      </c>
      <c r="E14495" s="18" t="s">
        <v>1442</v>
      </c>
    </row>
    <row r="14496" spans="1:5" ht="14.5">
      <c r="A14496" s="10">
        <v>14492</v>
      </c>
      <c r="B14496" s="297" t="s">
        <v>644</v>
      </c>
      <c r="C14496" s="297" t="s">
        <v>18635</v>
      </c>
      <c r="D14496" s="298" t="s">
        <v>1762</v>
      </c>
      <c r="E14496" s="18" t="s">
        <v>1442</v>
      </c>
    </row>
    <row r="14497" spans="1:5" ht="14.5">
      <c r="A14497" s="10">
        <v>14493</v>
      </c>
      <c r="B14497" s="297" t="s">
        <v>18636</v>
      </c>
      <c r="C14497" s="297" t="s">
        <v>18637</v>
      </c>
      <c r="D14497" s="298" t="s">
        <v>1418</v>
      </c>
      <c r="E14497" s="18" t="s">
        <v>1442</v>
      </c>
    </row>
    <row r="14498" spans="1:5" ht="14.5">
      <c r="A14498" s="10">
        <v>14494</v>
      </c>
      <c r="B14498" s="297" t="s">
        <v>18638</v>
      </c>
      <c r="C14498" s="297" t="s">
        <v>18639</v>
      </c>
      <c r="D14498" s="298" t="s">
        <v>1744</v>
      </c>
      <c r="E14498" s="18" t="s">
        <v>1442</v>
      </c>
    </row>
    <row r="14499" spans="1:5" ht="14.5">
      <c r="A14499" s="10">
        <v>14495</v>
      </c>
      <c r="B14499" s="297" t="s">
        <v>18640</v>
      </c>
      <c r="C14499" s="297" t="s">
        <v>18641</v>
      </c>
      <c r="D14499" s="298" t="s">
        <v>1752</v>
      </c>
      <c r="E14499" s="18" t="s">
        <v>1442</v>
      </c>
    </row>
    <row r="14500" spans="1:5" ht="14.5">
      <c r="A14500" s="10">
        <v>14496</v>
      </c>
      <c r="B14500" s="297" t="s">
        <v>2212</v>
      </c>
      <c r="C14500" s="297" t="s">
        <v>1853</v>
      </c>
      <c r="D14500" s="298" t="s">
        <v>1738</v>
      </c>
      <c r="E14500" s="18" t="s">
        <v>1442</v>
      </c>
    </row>
    <row r="14501" spans="1:5" ht="14.5">
      <c r="A14501" s="10">
        <v>14497</v>
      </c>
      <c r="B14501" s="297" t="s">
        <v>1829</v>
      </c>
      <c r="C14501" s="297" t="s">
        <v>18642</v>
      </c>
      <c r="D14501" s="298" t="s">
        <v>88</v>
      </c>
      <c r="E14501" s="18" t="s">
        <v>1442</v>
      </c>
    </row>
    <row r="14502" spans="1:5" ht="14.5">
      <c r="A14502" s="10">
        <v>14498</v>
      </c>
      <c r="B14502" s="297" t="s">
        <v>18643</v>
      </c>
      <c r="C14502" s="297" t="s">
        <v>18644</v>
      </c>
      <c r="D14502" s="298" t="s">
        <v>1764</v>
      </c>
      <c r="E14502" s="18" t="s">
        <v>1442</v>
      </c>
    </row>
    <row r="14503" spans="1:5" ht="14.5">
      <c r="A14503" s="10">
        <v>14499</v>
      </c>
      <c r="B14503" s="297" t="s">
        <v>329</v>
      </c>
      <c r="C14503" s="297" t="s">
        <v>18645</v>
      </c>
      <c r="D14503" s="298" t="s">
        <v>85</v>
      </c>
      <c r="E14503" s="18" t="s">
        <v>1442</v>
      </c>
    </row>
    <row r="14504" spans="1:5" ht="14.5">
      <c r="A14504" s="10">
        <v>14500</v>
      </c>
      <c r="B14504" s="297" t="s">
        <v>329</v>
      </c>
      <c r="C14504" s="297" t="s">
        <v>18645</v>
      </c>
      <c r="D14504" s="298" t="s">
        <v>85</v>
      </c>
      <c r="E14504" s="18" t="s">
        <v>1442</v>
      </c>
    </row>
    <row r="14505" spans="1:5" ht="14.5">
      <c r="A14505" s="10">
        <v>14501</v>
      </c>
      <c r="B14505" s="297" t="s">
        <v>18646</v>
      </c>
      <c r="C14505" s="297" t="s">
        <v>18647</v>
      </c>
      <c r="D14505" s="298" t="s">
        <v>1762</v>
      </c>
      <c r="E14505" s="18" t="s">
        <v>1442</v>
      </c>
    </row>
    <row r="14506" spans="1:5" ht="14.5">
      <c r="A14506" s="10">
        <v>14502</v>
      </c>
      <c r="B14506" s="297" t="s">
        <v>420</v>
      </c>
      <c r="C14506" s="297" t="s">
        <v>18648</v>
      </c>
      <c r="D14506" s="298" t="s">
        <v>79</v>
      </c>
      <c r="E14506" s="18" t="s">
        <v>1442</v>
      </c>
    </row>
    <row r="14507" spans="1:5" ht="14.5">
      <c r="A14507" s="10">
        <v>14503</v>
      </c>
      <c r="B14507" s="297" t="s">
        <v>18649</v>
      </c>
      <c r="C14507" s="297" t="s">
        <v>18650</v>
      </c>
      <c r="D14507" s="298" t="s">
        <v>1761</v>
      </c>
      <c r="E14507" s="18" t="s">
        <v>1442</v>
      </c>
    </row>
    <row r="14508" spans="1:5" ht="14.5">
      <c r="A14508" s="10">
        <v>14504</v>
      </c>
      <c r="B14508" s="297" t="s">
        <v>18651</v>
      </c>
      <c r="C14508" s="297" t="s">
        <v>18652</v>
      </c>
      <c r="D14508" s="298" t="s">
        <v>87</v>
      </c>
      <c r="E14508" s="18" t="s">
        <v>1442</v>
      </c>
    </row>
    <row r="14509" spans="1:5" ht="14.5">
      <c r="A14509" s="10">
        <v>14505</v>
      </c>
      <c r="B14509" s="297" t="s">
        <v>18651</v>
      </c>
      <c r="C14509" s="297" t="s">
        <v>18652</v>
      </c>
      <c r="D14509" s="298" t="s">
        <v>87</v>
      </c>
      <c r="E14509" s="18" t="s">
        <v>1442</v>
      </c>
    </row>
    <row r="14510" spans="1:5" ht="14.5">
      <c r="A14510" s="10">
        <v>14506</v>
      </c>
      <c r="B14510" s="297" t="s">
        <v>18651</v>
      </c>
      <c r="C14510" s="297" t="s">
        <v>18652</v>
      </c>
      <c r="D14510" s="298" t="s">
        <v>87</v>
      </c>
      <c r="E14510" s="18" t="s">
        <v>1442</v>
      </c>
    </row>
    <row r="14511" spans="1:5" ht="14.5">
      <c r="A14511" s="10">
        <v>14507</v>
      </c>
      <c r="B14511" s="297" t="s">
        <v>18653</v>
      </c>
      <c r="C14511" s="297" t="s">
        <v>18654</v>
      </c>
      <c r="D14511" s="298" t="s">
        <v>2612</v>
      </c>
      <c r="E14511" s="18" t="s">
        <v>1442</v>
      </c>
    </row>
    <row r="14512" spans="1:5" ht="14.5">
      <c r="A14512" s="10">
        <v>14508</v>
      </c>
      <c r="B14512" s="297" t="s">
        <v>18655</v>
      </c>
      <c r="C14512" s="297" t="s">
        <v>18656</v>
      </c>
      <c r="D14512" s="298" t="s">
        <v>1752</v>
      </c>
      <c r="E14512" s="18" t="s">
        <v>1442</v>
      </c>
    </row>
    <row r="14513" spans="1:5" ht="14.5">
      <c r="A14513" s="10">
        <v>14509</v>
      </c>
      <c r="B14513" s="297" t="s">
        <v>550</v>
      </c>
      <c r="C14513" s="297" t="s">
        <v>18657</v>
      </c>
      <c r="D14513" s="298" t="s">
        <v>81</v>
      </c>
      <c r="E14513" s="18" t="s">
        <v>1442</v>
      </c>
    </row>
    <row r="14514" spans="1:5" ht="14.5">
      <c r="A14514" s="10">
        <v>14510</v>
      </c>
      <c r="B14514" s="297" t="s">
        <v>550</v>
      </c>
      <c r="C14514" s="297" t="s">
        <v>18657</v>
      </c>
      <c r="D14514" s="298" t="s">
        <v>81</v>
      </c>
      <c r="E14514" s="18" t="s">
        <v>1442</v>
      </c>
    </row>
    <row r="14515" spans="1:5" ht="14.5">
      <c r="A14515" s="10">
        <v>14511</v>
      </c>
      <c r="B14515" s="297" t="s">
        <v>550</v>
      </c>
      <c r="C14515" s="297" t="s">
        <v>18657</v>
      </c>
      <c r="D14515" s="298" t="s">
        <v>81</v>
      </c>
      <c r="E14515" s="18" t="s">
        <v>1442</v>
      </c>
    </row>
    <row r="14516" spans="1:5" ht="14.5">
      <c r="A14516" s="10">
        <v>14512</v>
      </c>
      <c r="B14516" s="297" t="s">
        <v>18658</v>
      </c>
      <c r="C14516" s="297" t="s">
        <v>18659</v>
      </c>
      <c r="D14516" s="298" t="s">
        <v>78</v>
      </c>
      <c r="E14516" s="18" t="s">
        <v>1442</v>
      </c>
    </row>
    <row r="14517" spans="1:5" ht="14.5">
      <c r="A14517" s="10">
        <v>14513</v>
      </c>
      <c r="B14517" s="297" t="s">
        <v>3529</v>
      </c>
      <c r="C14517" s="297" t="s">
        <v>18660</v>
      </c>
      <c r="D14517" s="298" t="s">
        <v>83</v>
      </c>
      <c r="E14517" s="18" t="s">
        <v>1442</v>
      </c>
    </row>
    <row r="14518" spans="1:5" ht="14.5">
      <c r="A14518" s="10">
        <v>14514</v>
      </c>
      <c r="B14518" s="297" t="s">
        <v>3529</v>
      </c>
      <c r="C14518" s="297" t="s">
        <v>18660</v>
      </c>
      <c r="D14518" s="298" t="s">
        <v>83</v>
      </c>
      <c r="E14518" s="18" t="s">
        <v>1442</v>
      </c>
    </row>
    <row r="14519" spans="1:5" ht="14.5">
      <c r="A14519" s="10">
        <v>14515</v>
      </c>
      <c r="B14519" s="297" t="s">
        <v>162</v>
      </c>
      <c r="C14519" s="297" t="s">
        <v>18661</v>
      </c>
      <c r="D14519" s="298" t="s">
        <v>6859</v>
      </c>
      <c r="E14519" s="18" t="s">
        <v>1442</v>
      </c>
    </row>
    <row r="14520" spans="1:5" ht="14.5">
      <c r="A14520" s="10">
        <v>14516</v>
      </c>
      <c r="B14520" s="297" t="s">
        <v>18662</v>
      </c>
      <c r="C14520" s="297" t="s">
        <v>18663</v>
      </c>
      <c r="D14520" s="298" t="s">
        <v>1744</v>
      </c>
      <c r="E14520" s="18" t="s">
        <v>1442</v>
      </c>
    </row>
    <row r="14521" spans="1:5" ht="14.5">
      <c r="A14521" s="10">
        <v>14517</v>
      </c>
      <c r="B14521" s="297" t="s">
        <v>2025</v>
      </c>
      <c r="C14521" s="297" t="s">
        <v>18664</v>
      </c>
      <c r="D14521" s="298" t="s">
        <v>1752</v>
      </c>
      <c r="E14521" s="18" t="s">
        <v>1442</v>
      </c>
    </row>
    <row r="14522" spans="1:5" ht="14.5">
      <c r="A14522" s="10">
        <v>14518</v>
      </c>
      <c r="B14522" s="297" t="s">
        <v>3297</v>
      </c>
      <c r="C14522" s="297" t="s">
        <v>18665</v>
      </c>
      <c r="D14522" s="298" t="s">
        <v>88</v>
      </c>
      <c r="E14522" s="18" t="s">
        <v>1442</v>
      </c>
    </row>
    <row r="14523" spans="1:5" ht="14.5">
      <c r="A14523" s="10">
        <v>14519</v>
      </c>
      <c r="B14523" s="297" t="s">
        <v>3297</v>
      </c>
      <c r="C14523" s="297" t="s">
        <v>18665</v>
      </c>
      <c r="D14523" s="298" t="s">
        <v>88</v>
      </c>
      <c r="E14523" s="18" t="s">
        <v>1442</v>
      </c>
    </row>
    <row r="14524" spans="1:5" ht="14.5">
      <c r="A14524" s="10">
        <v>14520</v>
      </c>
      <c r="B14524" s="297" t="s">
        <v>18666</v>
      </c>
      <c r="C14524" s="297" t="s">
        <v>2245</v>
      </c>
      <c r="D14524" s="298" t="s">
        <v>2611</v>
      </c>
      <c r="E14524" s="18" t="s">
        <v>1442</v>
      </c>
    </row>
    <row r="14525" spans="1:5" ht="14.5">
      <c r="A14525" s="10">
        <v>14521</v>
      </c>
      <c r="B14525" s="297" t="s">
        <v>18666</v>
      </c>
      <c r="C14525" s="297" t="s">
        <v>2245</v>
      </c>
      <c r="D14525" s="298" t="s">
        <v>2611</v>
      </c>
      <c r="E14525" s="18" t="s">
        <v>1442</v>
      </c>
    </row>
    <row r="14526" spans="1:5" ht="14.5">
      <c r="A14526" s="10">
        <v>14522</v>
      </c>
      <c r="B14526" s="297" t="s">
        <v>18666</v>
      </c>
      <c r="C14526" s="297" t="s">
        <v>2245</v>
      </c>
      <c r="D14526" s="298" t="s">
        <v>2611</v>
      </c>
      <c r="E14526" s="18" t="s">
        <v>1442</v>
      </c>
    </row>
    <row r="14527" spans="1:5" ht="14.5">
      <c r="A14527" s="10">
        <v>14523</v>
      </c>
      <c r="B14527" s="297" t="s">
        <v>18667</v>
      </c>
      <c r="C14527" s="297" t="s">
        <v>18668</v>
      </c>
      <c r="D14527" s="298" t="s">
        <v>1774</v>
      </c>
      <c r="E14527" s="18" t="s">
        <v>1442</v>
      </c>
    </row>
    <row r="14528" spans="1:5" ht="14.5">
      <c r="A14528" s="10">
        <v>14524</v>
      </c>
      <c r="B14528" s="297" t="s">
        <v>18669</v>
      </c>
      <c r="C14528" s="297" t="s">
        <v>18670</v>
      </c>
      <c r="D14528" s="298" t="s">
        <v>84</v>
      </c>
      <c r="E14528" s="18" t="s">
        <v>1442</v>
      </c>
    </row>
    <row r="14529" spans="1:5" ht="14.5">
      <c r="A14529" s="10">
        <v>14525</v>
      </c>
      <c r="B14529" s="297" t="s">
        <v>18669</v>
      </c>
      <c r="C14529" s="297" t="s">
        <v>18670</v>
      </c>
      <c r="D14529" s="298" t="s">
        <v>84</v>
      </c>
      <c r="E14529" s="18" t="s">
        <v>1442</v>
      </c>
    </row>
    <row r="14530" spans="1:5" ht="14.5">
      <c r="A14530" s="10">
        <v>14526</v>
      </c>
      <c r="B14530" s="297" t="s">
        <v>18671</v>
      </c>
      <c r="C14530" s="297" t="s">
        <v>2736</v>
      </c>
      <c r="D14530" s="298" t="s">
        <v>1762</v>
      </c>
      <c r="E14530" s="18" t="s">
        <v>1442</v>
      </c>
    </row>
    <row r="14531" spans="1:5" ht="14.5">
      <c r="A14531" s="10">
        <v>14527</v>
      </c>
      <c r="B14531" s="297" t="s">
        <v>18672</v>
      </c>
      <c r="C14531" s="297" t="s">
        <v>18673</v>
      </c>
      <c r="D14531" s="298" t="s">
        <v>1753</v>
      </c>
      <c r="E14531" s="18" t="s">
        <v>1442</v>
      </c>
    </row>
    <row r="14532" spans="1:5" ht="14.5">
      <c r="A14532" s="10">
        <v>14528</v>
      </c>
      <c r="B14532" s="297" t="s">
        <v>18674</v>
      </c>
      <c r="C14532" s="297" t="s">
        <v>18675</v>
      </c>
      <c r="D14532" s="298" t="s">
        <v>85</v>
      </c>
      <c r="E14532" s="18" t="s">
        <v>1442</v>
      </c>
    </row>
    <row r="14533" spans="1:5" ht="14.5">
      <c r="A14533" s="10">
        <v>14529</v>
      </c>
      <c r="B14533" s="297" t="s">
        <v>18676</v>
      </c>
      <c r="C14533" s="297" t="s">
        <v>18677</v>
      </c>
      <c r="D14533" s="298" t="s">
        <v>1769</v>
      </c>
      <c r="E14533" s="18" t="s">
        <v>1442</v>
      </c>
    </row>
    <row r="14534" spans="1:5" ht="14.5">
      <c r="A14534" s="10">
        <v>14530</v>
      </c>
      <c r="B14534" s="297" t="s">
        <v>907</v>
      </c>
      <c r="C14534" s="297" t="s">
        <v>18678</v>
      </c>
      <c r="D14534" s="298" t="s">
        <v>1758</v>
      </c>
      <c r="E14534" s="18" t="s">
        <v>1442</v>
      </c>
    </row>
    <row r="14535" spans="1:5" ht="14.5">
      <c r="A14535" s="10">
        <v>14531</v>
      </c>
      <c r="B14535" s="297" t="s">
        <v>18679</v>
      </c>
      <c r="C14535" s="297" t="s">
        <v>18680</v>
      </c>
      <c r="D14535" s="298" t="s">
        <v>82</v>
      </c>
      <c r="E14535" s="18" t="s">
        <v>1442</v>
      </c>
    </row>
    <row r="14536" spans="1:5" ht="14.5">
      <c r="A14536" s="10">
        <v>14532</v>
      </c>
      <c r="B14536" s="297" t="s">
        <v>18681</v>
      </c>
      <c r="C14536" s="297" t="s">
        <v>18682</v>
      </c>
      <c r="D14536" s="298" t="s">
        <v>1745</v>
      </c>
      <c r="E14536" s="18" t="s">
        <v>1442</v>
      </c>
    </row>
    <row r="14537" spans="1:5" ht="14.5">
      <c r="A14537" s="10">
        <v>14533</v>
      </c>
      <c r="B14537" s="297" t="s">
        <v>18683</v>
      </c>
      <c r="C14537" s="297" t="s">
        <v>18684</v>
      </c>
      <c r="D14537" s="298" t="s">
        <v>81</v>
      </c>
      <c r="E14537" s="18" t="s">
        <v>1442</v>
      </c>
    </row>
    <row r="14538" spans="1:5" ht="14.5">
      <c r="A14538" s="10">
        <v>14534</v>
      </c>
      <c r="B14538" s="297" t="s">
        <v>133</v>
      </c>
      <c r="C14538" s="297" t="s">
        <v>18685</v>
      </c>
      <c r="D14538" s="298" t="s">
        <v>1418</v>
      </c>
      <c r="E14538" s="18" t="s">
        <v>1442</v>
      </c>
    </row>
    <row r="14539" spans="1:5" ht="14.5">
      <c r="A14539" s="10">
        <v>14535</v>
      </c>
      <c r="B14539" s="297" t="s">
        <v>18686</v>
      </c>
      <c r="C14539" s="297" t="s">
        <v>18687</v>
      </c>
      <c r="D14539" s="298" t="s">
        <v>81</v>
      </c>
      <c r="E14539" s="18" t="s">
        <v>1442</v>
      </c>
    </row>
    <row r="14540" spans="1:5" ht="14.5">
      <c r="A14540" s="10">
        <v>14536</v>
      </c>
      <c r="B14540" s="297" t="s">
        <v>18686</v>
      </c>
      <c r="C14540" s="297" t="s">
        <v>18687</v>
      </c>
      <c r="D14540" s="298" t="s">
        <v>81</v>
      </c>
      <c r="E14540" s="18" t="s">
        <v>1442</v>
      </c>
    </row>
    <row r="14541" spans="1:5" ht="14.5">
      <c r="A14541" s="10">
        <v>14537</v>
      </c>
      <c r="B14541" s="297" t="s">
        <v>18686</v>
      </c>
      <c r="C14541" s="297" t="s">
        <v>18687</v>
      </c>
      <c r="D14541" s="298" t="s">
        <v>81</v>
      </c>
      <c r="E14541" s="18" t="s">
        <v>1442</v>
      </c>
    </row>
    <row r="14542" spans="1:5" ht="14.5">
      <c r="A14542" s="10">
        <v>14538</v>
      </c>
      <c r="B14542" s="297" t="s">
        <v>18688</v>
      </c>
      <c r="C14542" s="297" t="s">
        <v>18689</v>
      </c>
      <c r="D14542" s="298" t="s">
        <v>1753</v>
      </c>
      <c r="E14542" s="18" t="s">
        <v>1442</v>
      </c>
    </row>
    <row r="14543" spans="1:5" ht="14.5">
      <c r="A14543" s="10">
        <v>14539</v>
      </c>
      <c r="B14543" s="297" t="s">
        <v>18688</v>
      </c>
      <c r="C14543" s="297" t="s">
        <v>18689</v>
      </c>
      <c r="D14543" s="298" t="s">
        <v>1753</v>
      </c>
      <c r="E14543" s="18" t="s">
        <v>1442</v>
      </c>
    </row>
    <row r="14544" spans="1:5" ht="14.5">
      <c r="A14544" s="10">
        <v>14540</v>
      </c>
      <c r="B14544" s="297" t="s">
        <v>4314</v>
      </c>
      <c r="C14544" s="297" t="s">
        <v>18690</v>
      </c>
      <c r="D14544" s="298" t="s">
        <v>1753</v>
      </c>
      <c r="E14544" s="18" t="s">
        <v>1442</v>
      </c>
    </row>
    <row r="14545" spans="1:5" ht="14.5">
      <c r="A14545" s="10">
        <v>14541</v>
      </c>
      <c r="B14545" s="297" t="s">
        <v>4314</v>
      </c>
      <c r="C14545" s="297" t="s">
        <v>18690</v>
      </c>
      <c r="D14545" s="298" t="s">
        <v>1753</v>
      </c>
      <c r="E14545" s="18" t="s">
        <v>1442</v>
      </c>
    </row>
    <row r="14546" spans="1:5" ht="14.5">
      <c r="A14546" s="10">
        <v>14542</v>
      </c>
      <c r="B14546" s="297" t="s">
        <v>4314</v>
      </c>
      <c r="C14546" s="297" t="s">
        <v>18690</v>
      </c>
      <c r="D14546" s="298" t="s">
        <v>1753</v>
      </c>
      <c r="E14546" s="18" t="s">
        <v>1442</v>
      </c>
    </row>
    <row r="14547" spans="1:5" ht="14.5">
      <c r="A14547" s="10">
        <v>14543</v>
      </c>
      <c r="B14547" s="297" t="s">
        <v>4314</v>
      </c>
      <c r="C14547" s="297" t="s">
        <v>18690</v>
      </c>
      <c r="D14547" s="298" t="s">
        <v>1753</v>
      </c>
      <c r="E14547" s="18" t="s">
        <v>1442</v>
      </c>
    </row>
    <row r="14548" spans="1:5" ht="14.5">
      <c r="A14548" s="10">
        <v>14544</v>
      </c>
      <c r="B14548" s="297" t="s">
        <v>4123</v>
      </c>
      <c r="C14548" s="297" t="s">
        <v>18691</v>
      </c>
      <c r="D14548" s="298" t="s">
        <v>79</v>
      </c>
      <c r="E14548" s="18" t="s">
        <v>1442</v>
      </c>
    </row>
    <row r="14549" spans="1:5" ht="14.5">
      <c r="A14549" s="10">
        <v>14545</v>
      </c>
      <c r="B14549" s="297" t="s">
        <v>4304</v>
      </c>
      <c r="C14549" s="297" t="s">
        <v>18692</v>
      </c>
      <c r="D14549" s="298" t="s">
        <v>79</v>
      </c>
      <c r="E14549" s="18" t="s">
        <v>1442</v>
      </c>
    </row>
    <row r="14550" spans="1:5" ht="14.5">
      <c r="A14550" s="10">
        <v>14546</v>
      </c>
      <c r="B14550" s="297" t="s">
        <v>18693</v>
      </c>
      <c r="C14550" s="297" t="s">
        <v>18694</v>
      </c>
      <c r="D14550" s="298" t="s">
        <v>6816</v>
      </c>
      <c r="E14550" s="18" t="s">
        <v>1442</v>
      </c>
    </row>
    <row r="14551" spans="1:5" ht="14.5">
      <c r="A14551" s="10">
        <v>14547</v>
      </c>
      <c r="B14551" s="297" t="s">
        <v>18693</v>
      </c>
      <c r="C14551" s="297" t="s">
        <v>18694</v>
      </c>
      <c r="D14551" s="298" t="s">
        <v>6816</v>
      </c>
      <c r="E14551" s="18" t="s">
        <v>1442</v>
      </c>
    </row>
    <row r="14552" spans="1:5" ht="14.5">
      <c r="A14552" s="10">
        <v>14548</v>
      </c>
      <c r="B14552" s="297" t="s">
        <v>18693</v>
      </c>
      <c r="C14552" s="297" t="s">
        <v>18694</v>
      </c>
      <c r="D14552" s="298" t="s">
        <v>6816</v>
      </c>
      <c r="E14552" s="18" t="s">
        <v>1442</v>
      </c>
    </row>
    <row r="14553" spans="1:5" ht="14.5">
      <c r="A14553" s="10">
        <v>14549</v>
      </c>
      <c r="B14553" s="297" t="s">
        <v>18695</v>
      </c>
      <c r="C14553" s="297" t="s">
        <v>18696</v>
      </c>
      <c r="D14553" s="298" t="s">
        <v>86</v>
      </c>
      <c r="E14553" s="18" t="s">
        <v>1442</v>
      </c>
    </row>
    <row r="14554" spans="1:5" ht="14.5">
      <c r="A14554" s="10">
        <v>14550</v>
      </c>
      <c r="B14554" s="297" t="s">
        <v>3334</v>
      </c>
      <c r="C14554" s="297" t="s">
        <v>18697</v>
      </c>
      <c r="D14554" s="298" t="s">
        <v>2612</v>
      </c>
      <c r="E14554" s="18" t="s">
        <v>1442</v>
      </c>
    </row>
    <row r="14555" spans="1:5" ht="14.5">
      <c r="A14555" s="10">
        <v>14551</v>
      </c>
      <c r="B14555" s="297" t="s">
        <v>18698</v>
      </c>
      <c r="C14555" s="297" t="s">
        <v>18699</v>
      </c>
      <c r="D14555" s="298" t="s">
        <v>82</v>
      </c>
      <c r="E14555" s="18" t="s">
        <v>1442</v>
      </c>
    </row>
    <row r="14556" spans="1:5" ht="14.5">
      <c r="A14556" s="10">
        <v>14552</v>
      </c>
      <c r="B14556" s="297" t="s">
        <v>18698</v>
      </c>
      <c r="C14556" s="297" t="s">
        <v>18699</v>
      </c>
      <c r="D14556" s="298" t="s">
        <v>82</v>
      </c>
      <c r="E14556" s="18" t="s">
        <v>1442</v>
      </c>
    </row>
    <row r="14557" spans="1:5" ht="14.5">
      <c r="A14557" s="10">
        <v>14553</v>
      </c>
      <c r="B14557" s="297" t="s">
        <v>18698</v>
      </c>
      <c r="C14557" s="297" t="s">
        <v>18699</v>
      </c>
      <c r="D14557" s="298" t="s">
        <v>82</v>
      </c>
      <c r="E14557" s="18" t="s">
        <v>1442</v>
      </c>
    </row>
    <row r="14558" spans="1:5" ht="14.5">
      <c r="A14558" s="10">
        <v>14554</v>
      </c>
      <c r="B14558" s="297" t="s">
        <v>3899</v>
      </c>
      <c r="C14558" s="297" t="s">
        <v>18700</v>
      </c>
      <c r="D14558" s="298" t="s">
        <v>7034</v>
      </c>
      <c r="E14558" s="18" t="s">
        <v>1442</v>
      </c>
    </row>
    <row r="14559" spans="1:5" ht="14.5">
      <c r="A14559" s="10">
        <v>14555</v>
      </c>
      <c r="B14559" s="297" t="s">
        <v>794</v>
      </c>
      <c r="C14559" s="297" t="s">
        <v>18701</v>
      </c>
      <c r="D14559" s="298" t="s">
        <v>83</v>
      </c>
      <c r="E14559" s="18" t="s">
        <v>1442</v>
      </c>
    </row>
    <row r="14560" spans="1:5" ht="14.5">
      <c r="A14560" s="10">
        <v>14556</v>
      </c>
      <c r="B14560" s="297" t="s">
        <v>486</v>
      </c>
      <c r="C14560" s="297" t="s">
        <v>18702</v>
      </c>
      <c r="D14560" s="298" t="s">
        <v>88</v>
      </c>
      <c r="E14560" s="18" t="s">
        <v>1442</v>
      </c>
    </row>
    <row r="14561" spans="1:5" ht="14.5">
      <c r="A14561" s="10">
        <v>14557</v>
      </c>
      <c r="B14561" s="297" t="s">
        <v>18703</v>
      </c>
      <c r="C14561" s="297" t="s">
        <v>18704</v>
      </c>
      <c r="D14561" s="298" t="s">
        <v>1774</v>
      </c>
      <c r="E14561" s="18" t="s">
        <v>1442</v>
      </c>
    </row>
    <row r="14562" spans="1:5" ht="14.5">
      <c r="A14562" s="10">
        <v>14558</v>
      </c>
      <c r="B14562" s="297" t="s">
        <v>18703</v>
      </c>
      <c r="C14562" s="297" t="s">
        <v>18704</v>
      </c>
      <c r="D14562" s="298" t="s">
        <v>1774</v>
      </c>
      <c r="E14562" s="18" t="s">
        <v>1442</v>
      </c>
    </row>
    <row r="14563" spans="1:5" ht="14.5">
      <c r="A14563" s="10">
        <v>14559</v>
      </c>
      <c r="B14563" s="297" t="s">
        <v>18705</v>
      </c>
      <c r="C14563" s="297" t="s">
        <v>18706</v>
      </c>
      <c r="D14563" s="298" t="s">
        <v>5456</v>
      </c>
      <c r="E14563" s="18" t="s">
        <v>1442</v>
      </c>
    </row>
    <row r="14564" spans="1:5" ht="14.5">
      <c r="A14564" s="10">
        <v>14560</v>
      </c>
      <c r="B14564" s="297" t="s">
        <v>18707</v>
      </c>
      <c r="C14564" s="297" t="s">
        <v>18708</v>
      </c>
      <c r="D14564" s="298" t="s">
        <v>88</v>
      </c>
      <c r="E14564" s="18" t="s">
        <v>1442</v>
      </c>
    </row>
    <row r="14565" spans="1:5" ht="14.5">
      <c r="A14565" s="10">
        <v>14561</v>
      </c>
      <c r="B14565" s="297" t="s">
        <v>18709</v>
      </c>
      <c r="C14565" s="297" t="s">
        <v>18710</v>
      </c>
      <c r="D14565" s="298" t="s">
        <v>86</v>
      </c>
      <c r="E14565" s="18" t="s">
        <v>1442</v>
      </c>
    </row>
    <row r="14566" spans="1:5" ht="14.5">
      <c r="A14566" s="10">
        <v>14562</v>
      </c>
      <c r="B14566" s="297" t="s">
        <v>18711</v>
      </c>
      <c r="C14566" s="297" t="s">
        <v>2324</v>
      </c>
      <c r="D14566" s="298" t="s">
        <v>1764</v>
      </c>
      <c r="E14566" s="18" t="s">
        <v>1442</v>
      </c>
    </row>
    <row r="14567" spans="1:5" ht="14.5">
      <c r="A14567" s="10">
        <v>14563</v>
      </c>
      <c r="B14567" s="297" t="s">
        <v>18036</v>
      </c>
      <c r="C14567" s="297" t="s">
        <v>10772</v>
      </c>
      <c r="D14567" s="298" t="s">
        <v>84</v>
      </c>
      <c r="E14567" s="18" t="s">
        <v>1442</v>
      </c>
    </row>
    <row r="14568" spans="1:5" ht="14.5">
      <c r="A14568" s="10">
        <v>14564</v>
      </c>
      <c r="B14568" s="297" t="s">
        <v>18036</v>
      </c>
      <c r="C14568" s="297" t="s">
        <v>10772</v>
      </c>
      <c r="D14568" s="298" t="s">
        <v>84</v>
      </c>
      <c r="E14568" s="18" t="s">
        <v>1442</v>
      </c>
    </row>
    <row r="14569" spans="1:5" ht="14.5">
      <c r="A14569" s="10">
        <v>14565</v>
      </c>
      <c r="B14569" s="297" t="s">
        <v>18036</v>
      </c>
      <c r="C14569" s="297" t="s">
        <v>10772</v>
      </c>
      <c r="D14569" s="298" t="s">
        <v>84</v>
      </c>
      <c r="E14569" s="18" t="s">
        <v>1442</v>
      </c>
    </row>
    <row r="14570" spans="1:5" ht="14.5">
      <c r="A14570" s="10">
        <v>14566</v>
      </c>
      <c r="B14570" s="297" t="s">
        <v>2045</v>
      </c>
      <c r="C14570" s="297" t="s">
        <v>17027</v>
      </c>
      <c r="D14570" s="298" t="s">
        <v>2607</v>
      </c>
      <c r="E14570" s="18" t="s">
        <v>1442</v>
      </c>
    </row>
    <row r="14571" spans="1:5" ht="14.5">
      <c r="A14571" s="10">
        <v>14567</v>
      </c>
      <c r="B14571" s="297" t="s">
        <v>18712</v>
      </c>
      <c r="C14571" s="297" t="s">
        <v>18713</v>
      </c>
      <c r="D14571" s="298" t="s">
        <v>84</v>
      </c>
      <c r="E14571" s="18" t="s">
        <v>1442</v>
      </c>
    </row>
    <row r="14572" spans="1:5" ht="14.5">
      <c r="A14572" s="10">
        <v>14568</v>
      </c>
      <c r="B14572" s="297" t="s">
        <v>3440</v>
      </c>
      <c r="C14572" s="297" t="s">
        <v>18714</v>
      </c>
      <c r="D14572" s="298" t="s">
        <v>1771</v>
      </c>
      <c r="E14572" s="18" t="s">
        <v>1442</v>
      </c>
    </row>
    <row r="14573" spans="1:5" ht="14.5">
      <c r="A14573" s="10">
        <v>14569</v>
      </c>
      <c r="B14573" s="297" t="s">
        <v>3440</v>
      </c>
      <c r="C14573" s="297" t="s">
        <v>18714</v>
      </c>
      <c r="D14573" s="298" t="s">
        <v>1771</v>
      </c>
      <c r="E14573" s="18" t="s">
        <v>1442</v>
      </c>
    </row>
    <row r="14574" spans="1:5" ht="14.5">
      <c r="A14574" s="10">
        <v>14570</v>
      </c>
      <c r="B14574" s="297" t="s">
        <v>4818</v>
      </c>
      <c r="C14574" s="297" t="s">
        <v>18715</v>
      </c>
      <c r="D14574" s="298" t="s">
        <v>88</v>
      </c>
      <c r="E14574" s="18" t="s">
        <v>1442</v>
      </c>
    </row>
    <row r="14575" spans="1:5" ht="14.5">
      <c r="A14575" s="10">
        <v>14571</v>
      </c>
      <c r="B14575" s="297" t="s">
        <v>18716</v>
      </c>
      <c r="C14575" s="297" t="s">
        <v>18717</v>
      </c>
      <c r="D14575" s="298" t="s">
        <v>84</v>
      </c>
      <c r="E14575" s="18" t="s">
        <v>1442</v>
      </c>
    </row>
    <row r="14576" spans="1:5" ht="14.5">
      <c r="A14576" s="10">
        <v>14572</v>
      </c>
      <c r="B14576" s="297" t="s">
        <v>18716</v>
      </c>
      <c r="C14576" s="297" t="s">
        <v>18717</v>
      </c>
      <c r="D14576" s="298" t="s">
        <v>84</v>
      </c>
      <c r="E14576" s="18" t="s">
        <v>1442</v>
      </c>
    </row>
    <row r="14577" spans="1:5" ht="14.5">
      <c r="A14577" s="10">
        <v>14573</v>
      </c>
      <c r="B14577" s="297" t="s">
        <v>18716</v>
      </c>
      <c r="C14577" s="297" t="s">
        <v>18717</v>
      </c>
      <c r="D14577" s="298" t="s">
        <v>84</v>
      </c>
      <c r="E14577" s="18" t="s">
        <v>1442</v>
      </c>
    </row>
    <row r="14578" spans="1:5" ht="14.5">
      <c r="A14578" s="10">
        <v>14574</v>
      </c>
      <c r="B14578" s="297" t="s">
        <v>18718</v>
      </c>
      <c r="C14578" s="297" t="s">
        <v>18719</v>
      </c>
      <c r="D14578" s="298" t="s">
        <v>81</v>
      </c>
      <c r="E14578" s="18" t="s">
        <v>1442</v>
      </c>
    </row>
    <row r="14579" spans="1:5" ht="14.5">
      <c r="A14579" s="10">
        <v>14575</v>
      </c>
      <c r="B14579" s="297" t="s">
        <v>18720</v>
      </c>
      <c r="C14579" s="297" t="s">
        <v>18721</v>
      </c>
      <c r="D14579" s="298" t="s">
        <v>80</v>
      </c>
      <c r="E14579" s="18" t="s">
        <v>1442</v>
      </c>
    </row>
    <row r="14580" spans="1:5" ht="14.5">
      <c r="A14580" s="10">
        <v>14576</v>
      </c>
      <c r="B14580" s="297" t="s">
        <v>18722</v>
      </c>
      <c r="C14580" s="297" t="s">
        <v>18723</v>
      </c>
      <c r="D14580" s="298" t="s">
        <v>80</v>
      </c>
      <c r="E14580" s="18" t="s">
        <v>1442</v>
      </c>
    </row>
    <row r="14581" spans="1:5" ht="14.5">
      <c r="A14581" s="10">
        <v>14577</v>
      </c>
      <c r="B14581" s="297" t="s">
        <v>18724</v>
      </c>
      <c r="C14581" s="297" t="s">
        <v>18725</v>
      </c>
      <c r="D14581" s="298" t="s">
        <v>80</v>
      </c>
      <c r="E14581" s="18" t="s">
        <v>1442</v>
      </c>
    </row>
    <row r="14582" spans="1:5" ht="14.5">
      <c r="A14582" s="10">
        <v>14578</v>
      </c>
      <c r="B14582" s="297" t="s">
        <v>18726</v>
      </c>
      <c r="C14582" s="297" t="s">
        <v>18727</v>
      </c>
      <c r="D14582" s="298" t="s">
        <v>6859</v>
      </c>
      <c r="E14582" s="18" t="s">
        <v>1442</v>
      </c>
    </row>
    <row r="14583" spans="1:5" ht="14.5">
      <c r="A14583" s="10">
        <v>14579</v>
      </c>
      <c r="B14583" s="297" t="s">
        <v>18726</v>
      </c>
      <c r="C14583" s="297" t="s">
        <v>18727</v>
      </c>
      <c r="D14583" s="298" t="s">
        <v>6859</v>
      </c>
      <c r="E14583" s="18" t="s">
        <v>1442</v>
      </c>
    </row>
    <row r="14584" spans="1:5" ht="14.5">
      <c r="A14584" s="10">
        <v>14580</v>
      </c>
      <c r="B14584" s="297" t="s">
        <v>18728</v>
      </c>
      <c r="C14584" s="297" t="s">
        <v>18729</v>
      </c>
      <c r="D14584" s="298" t="s">
        <v>80</v>
      </c>
      <c r="E14584" s="18" t="s">
        <v>1442</v>
      </c>
    </row>
    <row r="14585" spans="1:5" ht="14.5">
      <c r="A14585" s="10">
        <v>14581</v>
      </c>
      <c r="B14585" s="297" t="s">
        <v>18730</v>
      </c>
      <c r="C14585" s="297" t="s">
        <v>18731</v>
      </c>
      <c r="D14585" s="298" t="s">
        <v>79</v>
      </c>
      <c r="E14585" s="18" t="s">
        <v>1442</v>
      </c>
    </row>
    <row r="14586" spans="1:5" ht="14.5">
      <c r="A14586" s="10">
        <v>14582</v>
      </c>
      <c r="B14586" s="297" t="s">
        <v>18732</v>
      </c>
      <c r="C14586" s="297" t="s">
        <v>18733</v>
      </c>
      <c r="D14586" s="298" t="s">
        <v>80</v>
      </c>
      <c r="E14586" s="18" t="s">
        <v>1442</v>
      </c>
    </row>
    <row r="14587" spans="1:5" ht="14.5">
      <c r="A14587" s="10">
        <v>14583</v>
      </c>
      <c r="B14587" s="297" t="s">
        <v>677</v>
      </c>
      <c r="C14587" s="297" t="s">
        <v>18734</v>
      </c>
      <c r="D14587" s="298" t="s">
        <v>88</v>
      </c>
      <c r="E14587" s="18" t="s">
        <v>1442</v>
      </c>
    </row>
    <row r="14588" spans="1:5" ht="14.5">
      <c r="A14588" s="10">
        <v>14584</v>
      </c>
      <c r="B14588" s="297" t="s">
        <v>18735</v>
      </c>
      <c r="C14588" s="297" t="s">
        <v>18736</v>
      </c>
      <c r="D14588" s="298" t="s">
        <v>1418</v>
      </c>
      <c r="E14588" s="18" t="s">
        <v>1442</v>
      </c>
    </row>
    <row r="14589" spans="1:5" ht="14.5">
      <c r="A14589" s="10">
        <v>14585</v>
      </c>
      <c r="B14589" s="297" t="s">
        <v>18737</v>
      </c>
      <c r="C14589" s="297" t="s">
        <v>18738</v>
      </c>
      <c r="D14589" s="298" t="s">
        <v>80</v>
      </c>
      <c r="E14589" s="18" t="s">
        <v>1442</v>
      </c>
    </row>
    <row r="14590" spans="1:5" ht="14.5">
      <c r="A14590" s="10">
        <v>14586</v>
      </c>
      <c r="B14590" s="297" t="s">
        <v>18739</v>
      </c>
      <c r="C14590" s="297" t="s">
        <v>18740</v>
      </c>
      <c r="D14590" s="298" t="s">
        <v>1738</v>
      </c>
      <c r="E14590" s="18" t="s">
        <v>1442</v>
      </c>
    </row>
    <row r="14591" spans="1:5" ht="14.5">
      <c r="A14591" s="10">
        <v>14587</v>
      </c>
      <c r="B14591" s="297" t="s">
        <v>18741</v>
      </c>
      <c r="C14591" s="297" t="s">
        <v>18742</v>
      </c>
      <c r="D14591" s="298" t="s">
        <v>6816</v>
      </c>
      <c r="E14591" s="18" t="s">
        <v>1442</v>
      </c>
    </row>
    <row r="14592" spans="1:5" ht="14.5">
      <c r="A14592" s="10">
        <v>14588</v>
      </c>
      <c r="B14592" s="297" t="s">
        <v>18743</v>
      </c>
      <c r="C14592" s="297" t="s">
        <v>18744</v>
      </c>
      <c r="D14592" s="298" t="s">
        <v>80</v>
      </c>
      <c r="E14592" s="18" t="s">
        <v>1442</v>
      </c>
    </row>
    <row r="14593" spans="1:5" ht="14.5">
      <c r="A14593" s="10">
        <v>14589</v>
      </c>
      <c r="B14593" s="297" t="s">
        <v>404</v>
      </c>
      <c r="C14593" s="297" t="s">
        <v>18745</v>
      </c>
      <c r="D14593" s="298" t="s">
        <v>7034</v>
      </c>
      <c r="E14593" s="18" t="s">
        <v>1442</v>
      </c>
    </row>
    <row r="14594" spans="1:5" ht="14.5">
      <c r="A14594" s="10">
        <v>14590</v>
      </c>
      <c r="B14594" s="297" t="s">
        <v>404</v>
      </c>
      <c r="C14594" s="297" t="s">
        <v>18745</v>
      </c>
      <c r="D14594" s="298" t="s">
        <v>7034</v>
      </c>
      <c r="E14594" s="18" t="s">
        <v>1442</v>
      </c>
    </row>
    <row r="14595" spans="1:5" ht="14.5">
      <c r="A14595" s="10">
        <v>14591</v>
      </c>
      <c r="B14595" s="297" t="s">
        <v>404</v>
      </c>
      <c r="C14595" s="297" t="s">
        <v>18745</v>
      </c>
      <c r="D14595" s="298" t="s">
        <v>7034</v>
      </c>
      <c r="E14595" s="18" t="s">
        <v>1442</v>
      </c>
    </row>
    <row r="14596" spans="1:5" ht="14.5">
      <c r="A14596" s="10">
        <v>14592</v>
      </c>
      <c r="B14596" s="297" t="s">
        <v>18746</v>
      </c>
      <c r="C14596" s="297" t="s">
        <v>18747</v>
      </c>
      <c r="D14596" s="298" t="s">
        <v>1753</v>
      </c>
      <c r="E14596" s="18" t="s">
        <v>1442</v>
      </c>
    </row>
    <row r="14597" spans="1:5" ht="14.5">
      <c r="A14597" s="10">
        <v>14593</v>
      </c>
      <c r="B14597" s="297" t="s">
        <v>1583</v>
      </c>
      <c r="C14597" s="297" t="s">
        <v>18748</v>
      </c>
      <c r="D14597" s="298" t="s">
        <v>77</v>
      </c>
      <c r="E14597" s="18" t="s">
        <v>1442</v>
      </c>
    </row>
    <row r="14598" spans="1:5" ht="14.5">
      <c r="A14598" s="10">
        <v>14594</v>
      </c>
      <c r="B14598" s="297" t="s">
        <v>1583</v>
      </c>
      <c r="C14598" s="297" t="s">
        <v>18748</v>
      </c>
      <c r="D14598" s="298" t="s">
        <v>77</v>
      </c>
      <c r="E14598" s="18" t="s">
        <v>1442</v>
      </c>
    </row>
    <row r="14599" spans="1:5" ht="14.5">
      <c r="A14599" s="10">
        <v>14595</v>
      </c>
      <c r="B14599" s="297" t="s">
        <v>571</v>
      </c>
      <c r="C14599" s="297" t="s">
        <v>18749</v>
      </c>
      <c r="D14599" s="298" t="s">
        <v>88</v>
      </c>
      <c r="E14599" s="18" t="s">
        <v>1442</v>
      </c>
    </row>
    <row r="14600" spans="1:5" ht="14.5">
      <c r="A14600" s="10">
        <v>14596</v>
      </c>
      <c r="B14600" s="297" t="s">
        <v>571</v>
      </c>
      <c r="C14600" s="297" t="s">
        <v>18749</v>
      </c>
      <c r="D14600" s="298" t="s">
        <v>88</v>
      </c>
      <c r="E14600" s="18" t="s">
        <v>1442</v>
      </c>
    </row>
    <row r="14601" spans="1:5" ht="14.5">
      <c r="A14601" s="10">
        <v>14597</v>
      </c>
      <c r="B14601" s="297" t="s">
        <v>18750</v>
      </c>
      <c r="C14601" s="297" t="s">
        <v>18751</v>
      </c>
      <c r="D14601" s="298" t="s">
        <v>1753</v>
      </c>
      <c r="E14601" s="18" t="s">
        <v>1442</v>
      </c>
    </row>
    <row r="14602" spans="1:5" ht="14.5">
      <c r="A14602" s="10">
        <v>14598</v>
      </c>
      <c r="B14602" s="297" t="s">
        <v>313</v>
      </c>
      <c r="C14602" s="297" t="s">
        <v>18752</v>
      </c>
      <c r="D14602" s="298" t="s">
        <v>83</v>
      </c>
      <c r="E14602" s="18" t="s">
        <v>1442</v>
      </c>
    </row>
    <row r="14603" spans="1:5" ht="14.5">
      <c r="A14603" s="10">
        <v>14599</v>
      </c>
      <c r="B14603" s="297" t="s">
        <v>2554</v>
      </c>
      <c r="C14603" s="297" t="s">
        <v>18753</v>
      </c>
      <c r="D14603" s="298" t="s">
        <v>88</v>
      </c>
      <c r="E14603" s="18" t="s">
        <v>1442</v>
      </c>
    </row>
    <row r="14604" spans="1:5" ht="14.5">
      <c r="A14604" s="10">
        <v>14600</v>
      </c>
      <c r="B14604" s="297" t="s">
        <v>18754</v>
      </c>
      <c r="C14604" s="297" t="s">
        <v>18755</v>
      </c>
      <c r="D14604" s="298" t="s">
        <v>88</v>
      </c>
      <c r="E14604" s="18" t="s">
        <v>1442</v>
      </c>
    </row>
    <row r="14605" spans="1:5" ht="14.5">
      <c r="A14605" s="10">
        <v>14601</v>
      </c>
      <c r="B14605" s="297" t="s">
        <v>18756</v>
      </c>
      <c r="C14605" s="297" t="s">
        <v>18757</v>
      </c>
      <c r="D14605" s="298" t="s">
        <v>77</v>
      </c>
      <c r="E14605" s="18" t="s">
        <v>1442</v>
      </c>
    </row>
    <row r="14606" spans="1:5" ht="14.5">
      <c r="A14606" s="10">
        <v>14602</v>
      </c>
      <c r="B14606" s="297" t="s">
        <v>18758</v>
      </c>
      <c r="C14606" s="297" t="s">
        <v>18759</v>
      </c>
      <c r="D14606" s="298" t="s">
        <v>82</v>
      </c>
      <c r="E14606" s="18" t="s">
        <v>1442</v>
      </c>
    </row>
    <row r="14607" spans="1:5" ht="14.5">
      <c r="A14607" s="10">
        <v>14603</v>
      </c>
      <c r="B14607" s="297" t="s">
        <v>18758</v>
      </c>
      <c r="C14607" s="297" t="s">
        <v>18759</v>
      </c>
      <c r="D14607" s="298" t="s">
        <v>82</v>
      </c>
      <c r="E14607" s="18" t="s">
        <v>1442</v>
      </c>
    </row>
    <row r="14608" spans="1:5" ht="14.5">
      <c r="A14608" s="10">
        <v>14604</v>
      </c>
      <c r="B14608" s="297" t="s">
        <v>1352</v>
      </c>
      <c r="C14608" s="297" t="s">
        <v>18760</v>
      </c>
      <c r="D14608" s="298" t="s">
        <v>1769</v>
      </c>
      <c r="E14608" s="18" t="s">
        <v>1442</v>
      </c>
    </row>
    <row r="14609" spans="1:5" ht="14.5">
      <c r="A14609" s="10">
        <v>14605</v>
      </c>
      <c r="B14609" s="297" t="s">
        <v>1689</v>
      </c>
      <c r="C14609" s="297" t="s">
        <v>18761</v>
      </c>
      <c r="D14609" s="298" t="s">
        <v>1753</v>
      </c>
      <c r="E14609" s="18" t="s">
        <v>1442</v>
      </c>
    </row>
    <row r="14610" spans="1:5" ht="14.5">
      <c r="A14610" s="10">
        <v>14606</v>
      </c>
      <c r="B14610" s="297" t="s">
        <v>18762</v>
      </c>
      <c r="C14610" s="297" t="s">
        <v>18763</v>
      </c>
      <c r="D14610" s="298" t="s">
        <v>1772</v>
      </c>
      <c r="E14610" s="18" t="s">
        <v>1442</v>
      </c>
    </row>
    <row r="14611" spans="1:5" ht="14.5">
      <c r="A14611" s="10">
        <v>14607</v>
      </c>
      <c r="B14611" s="297" t="s">
        <v>18764</v>
      </c>
      <c r="C14611" s="297" t="s">
        <v>18765</v>
      </c>
      <c r="D14611" s="298" t="s">
        <v>1745</v>
      </c>
      <c r="E14611" s="18" t="s">
        <v>1442</v>
      </c>
    </row>
    <row r="14612" spans="1:5" ht="14.5">
      <c r="A14612" s="10">
        <v>14608</v>
      </c>
      <c r="B14612" s="297" t="s">
        <v>18766</v>
      </c>
      <c r="C14612" s="297" t="s">
        <v>18767</v>
      </c>
      <c r="D14612" s="298" t="s">
        <v>81</v>
      </c>
      <c r="E14612" s="18" t="s">
        <v>1442</v>
      </c>
    </row>
    <row r="14613" spans="1:5" ht="14.5">
      <c r="A14613" s="10">
        <v>14609</v>
      </c>
      <c r="B14613" s="297" t="s">
        <v>1841</v>
      </c>
      <c r="C14613" s="297" t="s">
        <v>12906</v>
      </c>
      <c r="D14613" s="298" t="s">
        <v>88</v>
      </c>
      <c r="E14613" s="18" t="s">
        <v>1442</v>
      </c>
    </row>
    <row r="14614" spans="1:5" ht="14.5">
      <c r="A14614" s="10">
        <v>14610</v>
      </c>
      <c r="B14614" s="297" t="s">
        <v>18768</v>
      </c>
      <c r="C14614" s="297" t="s">
        <v>18769</v>
      </c>
      <c r="D14614" s="298" t="s">
        <v>2606</v>
      </c>
      <c r="E14614" s="18" t="s">
        <v>1442</v>
      </c>
    </row>
    <row r="14615" spans="1:5" ht="14.5">
      <c r="A14615" s="10">
        <v>14611</v>
      </c>
      <c r="B14615" s="297" t="s">
        <v>18770</v>
      </c>
      <c r="C14615" s="297" t="s">
        <v>2231</v>
      </c>
      <c r="D14615" s="298" t="s">
        <v>83</v>
      </c>
      <c r="E14615" s="18" t="s">
        <v>1442</v>
      </c>
    </row>
    <row r="14616" spans="1:5" ht="14.5">
      <c r="A14616" s="10">
        <v>14612</v>
      </c>
      <c r="B14616" s="297" t="s">
        <v>18771</v>
      </c>
      <c r="C14616" s="297" t="s">
        <v>18772</v>
      </c>
      <c r="D14616" s="298" t="s">
        <v>1762</v>
      </c>
      <c r="E14616" s="18" t="s">
        <v>1442</v>
      </c>
    </row>
    <row r="14617" spans="1:5" ht="14.5">
      <c r="A14617" s="10">
        <v>14613</v>
      </c>
      <c r="B14617" s="297" t="s">
        <v>18773</v>
      </c>
      <c r="C14617" s="297" t="s">
        <v>18774</v>
      </c>
      <c r="D14617" s="298" t="s">
        <v>83</v>
      </c>
      <c r="E14617" s="18" t="s">
        <v>1442</v>
      </c>
    </row>
    <row r="14618" spans="1:5" ht="14.5">
      <c r="A14618" s="10">
        <v>14614</v>
      </c>
      <c r="B14618" s="297" t="s">
        <v>123</v>
      </c>
      <c r="C14618" s="297" t="s">
        <v>18775</v>
      </c>
      <c r="D14618" s="298" t="s">
        <v>88</v>
      </c>
      <c r="E14618" s="18" t="s">
        <v>1442</v>
      </c>
    </row>
    <row r="14619" spans="1:5" ht="14.5">
      <c r="A14619" s="10">
        <v>14615</v>
      </c>
      <c r="B14619" s="297" t="s">
        <v>200</v>
      </c>
      <c r="C14619" s="297" t="s">
        <v>3841</v>
      </c>
      <c r="D14619" s="298" t="s">
        <v>1764</v>
      </c>
      <c r="E14619" s="18" t="s">
        <v>1442</v>
      </c>
    </row>
    <row r="14620" spans="1:5" ht="14.5">
      <c r="A14620" s="10">
        <v>14616</v>
      </c>
      <c r="B14620" s="297" t="s">
        <v>18776</v>
      </c>
      <c r="C14620" s="297" t="s">
        <v>18777</v>
      </c>
      <c r="D14620" s="298" t="s">
        <v>84</v>
      </c>
      <c r="E14620" s="18" t="s">
        <v>1442</v>
      </c>
    </row>
    <row r="14621" spans="1:5" ht="14.5">
      <c r="A14621" s="10">
        <v>14617</v>
      </c>
      <c r="B14621" s="297" t="s">
        <v>18776</v>
      </c>
      <c r="C14621" s="297" t="s">
        <v>18777</v>
      </c>
      <c r="D14621" s="298" t="s">
        <v>84</v>
      </c>
      <c r="E14621" s="18" t="s">
        <v>1442</v>
      </c>
    </row>
    <row r="14622" spans="1:5" ht="14.5">
      <c r="A14622" s="10">
        <v>14618</v>
      </c>
      <c r="B14622" s="297" t="s">
        <v>18776</v>
      </c>
      <c r="C14622" s="297" t="s">
        <v>18777</v>
      </c>
      <c r="D14622" s="298" t="s">
        <v>84</v>
      </c>
      <c r="E14622" s="18" t="s">
        <v>1442</v>
      </c>
    </row>
    <row r="14623" spans="1:5" ht="14.5">
      <c r="A14623" s="10">
        <v>14619</v>
      </c>
      <c r="B14623" s="297" t="s">
        <v>18778</v>
      </c>
      <c r="C14623" s="297" t="s">
        <v>18779</v>
      </c>
      <c r="D14623" s="298" t="s">
        <v>82</v>
      </c>
      <c r="E14623" s="18" t="s">
        <v>1442</v>
      </c>
    </row>
    <row r="14624" spans="1:5" ht="14.5">
      <c r="A14624" s="10">
        <v>14620</v>
      </c>
      <c r="B14624" s="297" t="s">
        <v>18780</v>
      </c>
      <c r="C14624" s="297" t="s">
        <v>18781</v>
      </c>
      <c r="D14624" s="298" t="s">
        <v>1774</v>
      </c>
      <c r="E14624" s="18" t="s">
        <v>1442</v>
      </c>
    </row>
    <row r="14625" spans="1:5" ht="14.5">
      <c r="A14625" s="10">
        <v>14621</v>
      </c>
      <c r="B14625" s="297" t="s">
        <v>18782</v>
      </c>
      <c r="C14625" s="297" t="s">
        <v>18783</v>
      </c>
      <c r="D14625" s="298" t="s">
        <v>1743</v>
      </c>
      <c r="E14625" s="18" t="s">
        <v>1442</v>
      </c>
    </row>
    <row r="14626" spans="1:5" ht="14.5">
      <c r="A14626" s="10">
        <v>14622</v>
      </c>
      <c r="B14626" s="297" t="s">
        <v>3749</v>
      </c>
      <c r="C14626" s="297" t="s">
        <v>18784</v>
      </c>
      <c r="D14626" s="298" t="s">
        <v>6857</v>
      </c>
      <c r="E14626" s="18" t="s">
        <v>1442</v>
      </c>
    </row>
    <row r="14627" spans="1:5" ht="14.5">
      <c r="A14627" s="10">
        <v>14623</v>
      </c>
      <c r="B14627" s="297" t="s">
        <v>18785</v>
      </c>
      <c r="C14627" s="297" t="s">
        <v>18786</v>
      </c>
      <c r="D14627" s="298" t="s">
        <v>1761</v>
      </c>
      <c r="E14627" s="18" t="s">
        <v>1442</v>
      </c>
    </row>
    <row r="14628" spans="1:5" ht="14.5">
      <c r="A14628" s="10">
        <v>14624</v>
      </c>
      <c r="B14628" s="297" t="s">
        <v>18787</v>
      </c>
      <c r="C14628" s="297" t="s">
        <v>18788</v>
      </c>
      <c r="D14628" s="298" t="s">
        <v>85</v>
      </c>
      <c r="E14628" s="18" t="s">
        <v>1442</v>
      </c>
    </row>
    <row r="14629" spans="1:5" ht="14.5">
      <c r="A14629" s="10">
        <v>14625</v>
      </c>
      <c r="B14629" s="297" t="s">
        <v>18789</v>
      </c>
      <c r="C14629" s="297" t="s">
        <v>18790</v>
      </c>
      <c r="D14629" s="298" t="s">
        <v>88</v>
      </c>
      <c r="E14629" s="18" t="s">
        <v>1442</v>
      </c>
    </row>
    <row r="14630" spans="1:5" ht="14.5">
      <c r="A14630" s="10">
        <v>14626</v>
      </c>
      <c r="B14630" s="297" t="s">
        <v>4009</v>
      </c>
      <c r="C14630" s="297" t="s">
        <v>18791</v>
      </c>
      <c r="D14630" s="298" t="s">
        <v>83</v>
      </c>
      <c r="E14630" s="18" t="s">
        <v>1442</v>
      </c>
    </row>
    <row r="14631" spans="1:5" ht="14.5">
      <c r="A14631" s="10">
        <v>14627</v>
      </c>
      <c r="B14631" s="297" t="s">
        <v>4009</v>
      </c>
      <c r="C14631" s="297" t="s">
        <v>18791</v>
      </c>
      <c r="D14631" s="298" t="s">
        <v>83</v>
      </c>
      <c r="E14631" s="18" t="s">
        <v>1442</v>
      </c>
    </row>
    <row r="14632" spans="1:5" ht="14.5">
      <c r="A14632" s="10">
        <v>14628</v>
      </c>
      <c r="B14632" s="297" t="s">
        <v>18792</v>
      </c>
      <c r="C14632" s="297" t="s">
        <v>18793</v>
      </c>
      <c r="D14632" s="298" t="s">
        <v>79</v>
      </c>
      <c r="E14632" s="18" t="s">
        <v>1442</v>
      </c>
    </row>
    <row r="14633" spans="1:5" ht="14.5">
      <c r="A14633" s="10">
        <v>14629</v>
      </c>
      <c r="B14633" s="297" t="s">
        <v>18792</v>
      </c>
      <c r="C14633" s="297" t="s">
        <v>18793</v>
      </c>
      <c r="D14633" s="298" t="s">
        <v>79</v>
      </c>
      <c r="E14633" s="18" t="s">
        <v>1442</v>
      </c>
    </row>
    <row r="14634" spans="1:5" ht="14.5">
      <c r="A14634" s="10">
        <v>14630</v>
      </c>
      <c r="B14634" s="297" t="s">
        <v>18792</v>
      </c>
      <c r="C14634" s="297" t="s">
        <v>18793</v>
      </c>
      <c r="D14634" s="298" t="s">
        <v>79</v>
      </c>
      <c r="E14634" s="18" t="s">
        <v>1442</v>
      </c>
    </row>
    <row r="14635" spans="1:5" ht="14.5">
      <c r="A14635" s="10">
        <v>14631</v>
      </c>
      <c r="B14635" s="297" t="s">
        <v>18794</v>
      </c>
      <c r="C14635" s="297" t="s">
        <v>18795</v>
      </c>
      <c r="D14635" s="298" t="s">
        <v>1764</v>
      </c>
      <c r="E14635" s="18" t="s">
        <v>1442</v>
      </c>
    </row>
    <row r="14636" spans="1:5" ht="14.5">
      <c r="A14636" s="10">
        <v>14632</v>
      </c>
      <c r="B14636" s="297" t="s">
        <v>18796</v>
      </c>
      <c r="C14636" s="297" t="s">
        <v>18797</v>
      </c>
      <c r="D14636" s="298" t="s">
        <v>85</v>
      </c>
      <c r="E14636" s="18" t="s">
        <v>1442</v>
      </c>
    </row>
    <row r="14637" spans="1:5" ht="14.5">
      <c r="A14637" s="10">
        <v>14633</v>
      </c>
      <c r="B14637" s="297" t="s">
        <v>18798</v>
      </c>
      <c r="C14637" s="297" t="s">
        <v>18799</v>
      </c>
      <c r="D14637" s="298" t="s">
        <v>2611</v>
      </c>
      <c r="E14637" s="18" t="s">
        <v>1442</v>
      </c>
    </row>
    <row r="14638" spans="1:5" ht="14.5">
      <c r="A14638" s="10">
        <v>14634</v>
      </c>
      <c r="B14638" s="297" t="s">
        <v>18800</v>
      </c>
      <c r="C14638" s="297" t="s">
        <v>18801</v>
      </c>
      <c r="D14638" s="298" t="s">
        <v>1758</v>
      </c>
      <c r="E14638" s="18" t="s">
        <v>1442</v>
      </c>
    </row>
    <row r="14639" spans="1:5" ht="14.5">
      <c r="A14639" s="10">
        <v>14635</v>
      </c>
      <c r="B14639" s="297" t="s">
        <v>3044</v>
      </c>
      <c r="C14639" s="297" t="s">
        <v>18802</v>
      </c>
      <c r="D14639" s="298" t="s">
        <v>1754</v>
      </c>
      <c r="E14639" s="18" t="s">
        <v>1442</v>
      </c>
    </row>
    <row r="14640" spans="1:5" ht="14.5">
      <c r="A14640" s="10">
        <v>14636</v>
      </c>
      <c r="B14640" s="297" t="s">
        <v>3027</v>
      </c>
      <c r="C14640" s="297" t="s">
        <v>18803</v>
      </c>
      <c r="D14640" s="298" t="s">
        <v>82</v>
      </c>
      <c r="E14640" s="18" t="s">
        <v>1442</v>
      </c>
    </row>
    <row r="14641" spans="1:5" ht="14.5">
      <c r="A14641" s="10">
        <v>14637</v>
      </c>
      <c r="B14641" s="297" t="s">
        <v>18804</v>
      </c>
      <c r="C14641" s="297" t="s">
        <v>18805</v>
      </c>
      <c r="D14641" s="298" t="s">
        <v>6816</v>
      </c>
      <c r="E14641" s="18" t="s">
        <v>1442</v>
      </c>
    </row>
    <row r="14642" spans="1:5" ht="14.5">
      <c r="A14642" s="10">
        <v>14638</v>
      </c>
      <c r="B14642" s="297" t="s">
        <v>18806</v>
      </c>
      <c r="C14642" s="297" t="s">
        <v>18807</v>
      </c>
      <c r="D14642" s="298" t="s">
        <v>6975</v>
      </c>
      <c r="E14642" s="18" t="s">
        <v>1442</v>
      </c>
    </row>
    <row r="14643" spans="1:5" ht="14.5">
      <c r="A14643" s="10">
        <v>14639</v>
      </c>
      <c r="B14643" s="297" t="s">
        <v>18808</v>
      </c>
      <c r="C14643" s="297" t="s">
        <v>18809</v>
      </c>
      <c r="D14643" s="298" t="s">
        <v>1418</v>
      </c>
      <c r="E14643" s="18" t="s">
        <v>1442</v>
      </c>
    </row>
    <row r="14644" spans="1:5" ht="14.5">
      <c r="A14644" s="10">
        <v>14640</v>
      </c>
      <c r="B14644" s="297" t="s">
        <v>18810</v>
      </c>
      <c r="C14644" s="297" t="s">
        <v>921</v>
      </c>
      <c r="D14644" s="298" t="s">
        <v>84</v>
      </c>
      <c r="E14644" s="18" t="s">
        <v>1442</v>
      </c>
    </row>
    <row r="14645" spans="1:5" ht="14.5">
      <c r="A14645" s="10">
        <v>14641</v>
      </c>
      <c r="B14645" s="297" t="s">
        <v>821</v>
      </c>
      <c r="C14645" s="297" t="s">
        <v>18811</v>
      </c>
      <c r="D14645" s="298" t="s">
        <v>81</v>
      </c>
      <c r="E14645" s="18" t="s">
        <v>1442</v>
      </c>
    </row>
    <row r="14646" spans="1:5" ht="14.5">
      <c r="A14646" s="10">
        <v>14642</v>
      </c>
      <c r="B14646" s="297" t="s">
        <v>18812</v>
      </c>
      <c r="C14646" s="297" t="s">
        <v>18813</v>
      </c>
      <c r="D14646" s="298" t="s">
        <v>82</v>
      </c>
      <c r="E14646" s="18" t="s">
        <v>1442</v>
      </c>
    </row>
    <row r="14647" spans="1:5" ht="14.5">
      <c r="A14647" s="10">
        <v>14643</v>
      </c>
      <c r="B14647" s="297" t="s">
        <v>18812</v>
      </c>
      <c r="C14647" s="297" t="s">
        <v>18813</v>
      </c>
      <c r="D14647" s="298" t="s">
        <v>82</v>
      </c>
      <c r="E14647" s="18" t="s">
        <v>1442</v>
      </c>
    </row>
    <row r="14648" spans="1:5" ht="14.5">
      <c r="A14648" s="10">
        <v>14644</v>
      </c>
      <c r="B14648" s="297" t="s">
        <v>18814</v>
      </c>
      <c r="C14648" s="297" t="s">
        <v>18815</v>
      </c>
      <c r="D14648" s="298" t="s">
        <v>1774</v>
      </c>
      <c r="E14648" s="18" t="s">
        <v>1442</v>
      </c>
    </row>
    <row r="14649" spans="1:5" ht="14.5">
      <c r="A14649" s="10">
        <v>14645</v>
      </c>
      <c r="B14649" s="297" t="s">
        <v>18816</v>
      </c>
      <c r="C14649" s="297" t="s">
        <v>18817</v>
      </c>
      <c r="D14649" s="298" t="s">
        <v>78</v>
      </c>
      <c r="E14649" s="18" t="s">
        <v>1442</v>
      </c>
    </row>
    <row r="14650" spans="1:5" ht="14.5">
      <c r="A14650" s="10">
        <v>14646</v>
      </c>
      <c r="B14650" s="297" t="s">
        <v>18818</v>
      </c>
      <c r="C14650" s="297" t="s">
        <v>18819</v>
      </c>
      <c r="D14650" s="298" t="s">
        <v>79</v>
      </c>
      <c r="E14650" s="18" t="s">
        <v>1442</v>
      </c>
    </row>
    <row r="14651" spans="1:5" ht="14.5">
      <c r="A14651" s="10">
        <v>14647</v>
      </c>
      <c r="B14651" s="297" t="s">
        <v>1704</v>
      </c>
      <c r="C14651" s="297" t="s">
        <v>18820</v>
      </c>
      <c r="D14651" s="298" t="s">
        <v>88</v>
      </c>
      <c r="E14651" s="18" t="s">
        <v>1442</v>
      </c>
    </row>
    <row r="14652" spans="1:5" ht="14.5">
      <c r="A14652" s="10">
        <v>14648</v>
      </c>
      <c r="B14652" s="297" t="s">
        <v>18821</v>
      </c>
      <c r="C14652" s="297" t="s">
        <v>18822</v>
      </c>
      <c r="D14652" s="298" t="s">
        <v>88</v>
      </c>
      <c r="E14652" s="18" t="s">
        <v>1442</v>
      </c>
    </row>
    <row r="14653" spans="1:5" ht="14.5">
      <c r="A14653" s="10">
        <v>14649</v>
      </c>
      <c r="B14653" s="297" t="s">
        <v>18823</v>
      </c>
      <c r="C14653" s="297" t="s">
        <v>18824</v>
      </c>
      <c r="D14653" s="298" t="s">
        <v>82</v>
      </c>
      <c r="E14653" s="18" t="s">
        <v>1442</v>
      </c>
    </row>
    <row r="14654" spans="1:5" ht="14.5">
      <c r="A14654" s="10">
        <v>14650</v>
      </c>
      <c r="B14654" s="297" t="s">
        <v>1875</v>
      </c>
      <c r="C14654" s="297" t="s">
        <v>18825</v>
      </c>
      <c r="D14654" s="298" t="s">
        <v>1769</v>
      </c>
      <c r="E14654" s="18" t="s">
        <v>1442</v>
      </c>
    </row>
    <row r="14655" spans="1:5" ht="14.5">
      <c r="A14655" s="10">
        <v>14651</v>
      </c>
      <c r="B14655" s="297" t="s">
        <v>1291</v>
      </c>
      <c r="C14655" s="297" t="s">
        <v>18826</v>
      </c>
      <c r="D14655" s="298" t="s">
        <v>1754</v>
      </c>
      <c r="E14655" s="18" t="s">
        <v>1442</v>
      </c>
    </row>
    <row r="14656" spans="1:5" ht="14.5">
      <c r="A14656" s="10">
        <v>14652</v>
      </c>
      <c r="B14656" s="297" t="s">
        <v>844</v>
      </c>
      <c r="C14656" s="297" t="s">
        <v>18827</v>
      </c>
      <c r="D14656" s="298" t="s">
        <v>79</v>
      </c>
      <c r="E14656" s="18" t="s">
        <v>1442</v>
      </c>
    </row>
    <row r="14657" spans="1:5" ht="14.5">
      <c r="A14657" s="10">
        <v>14653</v>
      </c>
      <c r="B14657" s="297" t="s">
        <v>18828</v>
      </c>
      <c r="C14657" s="297" t="s">
        <v>18829</v>
      </c>
      <c r="D14657" s="298" t="s">
        <v>1764</v>
      </c>
      <c r="E14657" s="18" t="s">
        <v>1442</v>
      </c>
    </row>
    <row r="14658" spans="1:5" ht="14.5">
      <c r="A14658" s="10">
        <v>14654</v>
      </c>
      <c r="B14658" s="297" t="s">
        <v>18830</v>
      </c>
      <c r="C14658" s="297" t="s">
        <v>18831</v>
      </c>
      <c r="D14658" s="298" t="s">
        <v>6816</v>
      </c>
      <c r="E14658" s="18" t="s">
        <v>1442</v>
      </c>
    </row>
    <row r="14659" spans="1:5" ht="14.5">
      <c r="A14659" s="10">
        <v>14655</v>
      </c>
      <c r="B14659" s="297" t="s">
        <v>2464</v>
      </c>
      <c r="C14659" s="297" t="s">
        <v>18832</v>
      </c>
      <c r="D14659" s="298" t="s">
        <v>88</v>
      </c>
      <c r="E14659" s="18" t="s">
        <v>1442</v>
      </c>
    </row>
    <row r="14660" spans="1:5" ht="14.5">
      <c r="A14660" s="10">
        <v>14656</v>
      </c>
      <c r="B14660" s="297" t="s">
        <v>18833</v>
      </c>
      <c r="C14660" s="297" t="s">
        <v>18834</v>
      </c>
      <c r="D14660" s="298" t="s">
        <v>1752</v>
      </c>
      <c r="E14660" s="18" t="s">
        <v>1442</v>
      </c>
    </row>
    <row r="14661" spans="1:5" ht="14.5">
      <c r="A14661" s="10">
        <v>14657</v>
      </c>
      <c r="B14661" s="297" t="s">
        <v>463</v>
      </c>
      <c r="C14661" s="297" t="s">
        <v>18835</v>
      </c>
      <c r="D14661" s="298" t="s">
        <v>81</v>
      </c>
      <c r="E14661" s="18" t="s">
        <v>1442</v>
      </c>
    </row>
    <row r="14662" spans="1:5" ht="14.5">
      <c r="A14662" s="10">
        <v>14658</v>
      </c>
      <c r="B14662" s="297" t="s">
        <v>463</v>
      </c>
      <c r="C14662" s="297" t="s">
        <v>18835</v>
      </c>
      <c r="D14662" s="298" t="s">
        <v>81</v>
      </c>
      <c r="E14662" s="18" t="s">
        <v>1442</v>
      </c>
    </row>
    <row r="14663" spans="1:5" ht="14.5">
      <c r="A14663" s="10">
        <v>14659</v>
      </c>
      <c r="B14663" s="297" t="s">
        <v>463</v>
      </c>
      <c r="C14663" s="297" t="s">
        <v>18835</v>
      </c>
      <c r="D14663" s="298" t="s">
        <v>81</v>
      </c>
      <c r="E14663" s="18" t="s">
        <v>1442</v>
      </c>
    </row>
    <row r="14664" spans="1:5" ht="14.5">
      <c r="A14664" s="10">
        <v>14660</v>
      </c>
      <c r="B14664" s="297" t="s">
        <v>189</v>
      </c>
      <c r="C14664" s="297" t="s">
        <v>18836</v>
      </c>
      <c r="D14664" s="298" t="s">
        <v>80</v>
      </c>
      <c r="E14664" s="18" t="s">
        <v>1442</v>
      </c>
    </row>
    <row r="14665" spans="1:5" ht="14.5">
      <c r="A14665" s="10">
        <v>14661</v>
      </c>
      <c r="B14665" s="297" t="s">
        <v>18837</v>
      </c>
      <c r="C14665" s="297" t="s">
        <v>18838</v>
      </c>
      <c r="D14665" s="298" t="s">
        <v>1755</v>
      </c>
      <c r="E14665" s="18" t="s">
        <v>1442</v>
      </c>
    </row>
    <row r="14666" spans="1:5" ht="14.5">
      <c r="A14666" s="10">
        <v>14662</v>
      </c>
      <c r="B14666" s="297" t="s">
        <v>3828</v>
      </c>
      <c r="C14666" s="297" t="s">
        <v>18839</v>
      </c>
      <c r="D14666" s="298" t="s">
        <v>1774</v>
      </c>
      <c r="E14666" s="18" t="s">
        <v>1442</v>
      </c>
    </row>
    <row r="14667" spans="1:5" ht="14.5">
      <c r="A14667" s="10">
        <v>14663</v>
      </c>
      <c r="B14667" s="297" t="s">
        <v>18840</v>
      </c>
      <c r="C14667" s="297" t="s">
        <v>1812</v>
      </c>
      <c r="D14667" s="298" t="s">
        <v>1771</v>
      </c>
      <c r="E14667" s="18" t="s">
        <v>1442</v>
      </c>
    </row>
    <row r="14668" spans="1:5" ht="14.5">
      <c r="A14668" s="10">
        <v>14664</v>
      </c>
      <c r="B14668" s="297" t="s">
        <v>18840</v>
      </c>
      <c r="C14668" s="297" t="s">
        <v>1812</v>
      </c>
      <c r="D14668" s="298" t="s">
        <v>1771</v>
      </c>
      <c r="E14668" s="18" t="s">
        <v>1442</v>
      </c>
    </row>
    <row r="14669" spans="1:5" ht="14.5">
      <c r="A14669" s="10">
        <v>14665</v>
      </c>
      <c r="B14669" s="297" t="s">
        <v>18841</v>
      </c>
      <c r="C14669" s="297" t="s">
        <v>18842</v>
      </c>
      <c r="D14669" s="298" t="s">
        <v>82</v>
      </c>
      <c r="E14669" s="18" t="s">
        <v>1442</v>
      </c>
    </row>
    <row r="14670" spans="1:5" ht="14.5">
      <c r="A14670" s="10">
        <v>14666</v>
      </c>
      <c r="B14670" s="297" t="s">
        <v>201</v>
      </c>
      <c r="C14670" s="297" t="s">
        <v>18843</v>
      </c>
      <c r="D14670" s="298" t="s">
        <v>85</v>
      </c>
      <c r="E14670" s="18" t="s">
        <v>1442</v>
      </c>
    </row>
    <row r="14671" spans="1:5" ht="14.5">
      <c r="A14671" s="10">
        <v>14667</v>
      </c>
      <c r="B14671" s="297" t="s">
        <v>201</v>
      </c>
      <c r="C14671" s="297" t="s">
        <v>18843</v>
      </c>
      <c r="D14671" s="298" t="s">
        <v>85</v>
      </c>
      <c r="E14671" s="18" t="s">
        <v>1442</v>
      </c>
    </row>
    <row r="14672" spans="1:5" ht="14.5">
      <c r="A14672" s="10">
        <v>14668</v>
      </c>
      <c r="B14672" s="297" t="s">
        <v>18844</v>
      </c>
      <c r="C14672" s="297" t="s">
        <v>18845</v>
      </c>
      <c r="D14672" s="298" t="s">
        <v>78</v>
      </c>
      <c r="E14672" s="18" t="s">
        <v>1442</v>
      </c>
    </row>
    <row r="14673" spans="1:5" ht="14.5">
      <c r="A14673" s="10">
        <v>14669</v>
      </c>
      <c r="B14673" s="297" t="s">
        <v>18846</v>
      </c>
      <c r="C14673" s="297" t="s">
        <v>18847</v>
      </c>
      <c r="D14673" s="298" t="s">
        <v>86</v>
      </c>
      <c r="E14673" s="18" t="s">
        <v>1442</v>
      </c>
    </row>
    <row r="14674" spans="1:5" ht="14.5">
      <c r="A14674" s="10">
        <v>14670</v>
      </c>
      <c r="B14674" s="297" t="s">
        <v>18846</v>
      </c>
      <c r="C14674" s="297" t="s">
        <v>18847</v>
      </c>
      <c r="D14674" s="298" t="s">
        <v>86</v>
      </c>
      <c r="E14674" s="18" t="s">
        <v>1442</v>
      </c>
    </row>
    <row r="14675" spans="1:5" ht="14.5">
      <c r="A14675" s="10">
        <v>14671</v>
      </c>
      <c r="B14675" s="297" t="s">
        <v>18846</v>
      </c>
      <c r="C14675" s="297" t="s">
        <v>18847</v>
      </c>
      <c r="D14675" s="298" t="s">
        <v>86</v>
      </c>
      <c r="E14675" s="18" t="s">
        <v>1442</v>
      </c>
    </row>
    <row r="14676" spans="1:5" ht="14.5">
      <c r="A14676" s="10">
        <v>14672</v>
      </c>
      <c r="B14676" s="297" t="s">
        <v>18848</v>
      </c>
      <c r="C14676" s="297" t="s">
        <v>18849</v>
      </c>
      <c r="D14676" s="298" t="s">
        <v>7034</v>
      </c>
      <c r="E14676" s="18" t="s">
        <v>1442</v>
      </c>
    </row>
    <row r="14677" spans="1:5" ht="14.5">
      <c r="A14677" s="10">
        <v>14673</v>
      </c>
      <c r="B14677" s="297" t="s">
        <v>18850</v>
      </c>
      <c r="C14677" s="297" t="s">
        <v>18851</v>
      </c>
      <c r="D14677" s="298" t="s">
        <v>86</v>
      </c>
      <c r="E14677" s="18" t="s">
        <v>1442</v>
      </c>
    </row>
    <row r="14678" spans="1:5" ht="14.5">
      <c r="A14678" s="10">
        <v>14674</v>
      </c>
      <c r="B14678" s="297" t="s">
        <v>18852</v>
      </c>
      <c r="C14678" s="297" t="s">
        <v>18853</v>
      </c>
      <c r="D14678" s="298" t="s">
        <v>79</v>
      </c>
      <c r="E14678" s="18" t="s">
        <v>1442</v>
      </c>
    </row>
    <row r="14679" spans="1:5" ht="14.5">
      <c r="A14679" s="10">
        <v>14675</v>
      </c>
      <c r="B14679" s="297" t="s">
        <v>18852</v>
      </c>
      <c r="C14679" s="297" t="s">
        <v>18853</v>
      </c>
      <c r="D14679" s="298" t="s">
        <v>79</v>
      </c>
      <c r="E14679" s="18" t="s">
        <v>1442</v>
      </c>
    </row>
    <row r="14680" spans="1:5" ht="14.5">
      <c r="A14680" s="10">
        <v>14676</v>
      </c>
      <c r="B14680" s="297" t="s">
        <v>18854</v>
      </c>
      <c r="C14680" s="297" t="s">
        <v>18855</v>
      </c>
      <c r="D14680" s="298" t="s">
        <v>6816</v>
      </c>
      <c r="E14680" s="18" t="s">
        <v>1442</v>
      </c>
    </row>
    <row r="14681" spans="1:5" ht="14.5">
      <c r="A14681" s="10">
        <v>14677</v>
      </c>
      <c r="B14681" s="297" t="s">
        <v>18856</v>
      </c>
      <c r="C14681" s="297" t="s">
        <v>18857</v>
      </c>
      <c r="D14681" s="298" t="s">
        <v>86</v>
      </c>
      <c r="E14681" s="18" t="s">
        <v>1442</v>
      </c>
    </row>
    <row r="14682" spans="1:5" ht="14.5">
      <c r="A14682" s="10">
        <v>14678</v>
      </c>
      <c r="B14682" s="297" t="s">
        <v>18856</v>
      </c>
      <c r="C14682" s="297" t="s">
        <v>18857</v>
      </c>
      <c r="D14682" s="298" t="s">
        <v>86</v>
      </c>
      <c r="E14682" s="18" t="s">
        <v>1442</v>
      </c>
    </row>
    <row r="14683" spans="1:5" ht="14.5">
      <c r="A14683" s="10">
        <v>14679</v>
      </c>
      <c r="B14683" s="297" t="s">
        <v>18858</v>
      </c>
      <c r="C14683" s="297" t="s">
        <v>3564</v>
      </c>
      <c r="D14683" s="298" t="s">
        <v>88</v>
      </c>
      <c r="E14683" s="18" t="s">
        <v>1442</v>
      </c>
    </row>
    <row r="14684" spans="1:5" ht="14.5">
      <c r="A14684" s="10">
        <v>14680</v>
      </c>
      <c r="B14684" s="297" t="s">
        <v>18858</v>
      </c>
      <c r="C14684" s="297" t="s">
        <v>3564</v>
      </c>
      <c r="D14684" s="298" t="s">
        <v>88</v>
      </c>
      <c r="E14684" s="18" t="s">
        <v>1442</v>
      </c>
    </row>
    <row r="14685" spans="1:5" ht="14.5">
      <c r="A14685" s="10">
        <v>14681</v>
      </c>
      <c r="B14685" s="297" t="s">
        <v>18858</v>
      </c>
      <c r="C14685" s="297" t="s">
        <v>3564</v>
      </c>
      <c r="D14685" s="298" t="s">
        <v>88</v>
      </c>
      <c r="E14685" s="18" t="s">
        <v>1442</v>
      </c>
    </row>
    <row r="14686" spans="1:5" ht="14.5">
      <c r="A14686" s="10">
        <v>14682</v>
      </c>
      <c r="B14686" s="297" t="s">
        <v>18859</v>
      </c>
      <c r="C14686" s="297" t="s">
        <v>18860</v>
      </c>
      <c r="D14686" s="298" t="s">
        <v>81</v>
      </c>
      <c r="E14686" s="18" t="s">
        <v>1442</v>
      </c>
    </row>
    <row r="14687" spans="1:5" ht="14.5">
      <c r="A14687" s="10">
        <v>14683</v>
      </c>
      <c r="B14687" s="297" t="s">
        <v>18861</v>
      </c>
      <c r="C14687" s="297" t="s">
        <v>18862</v>
      </c>
      <c r="D14687" s="298" t="s">
        <v>1774</v>
      </c>
      <c r="E14687" s="18" t="s">
        <v>1442</v>
      </c>
    </row>
    <row r="14688" spans="1:5" ht="14.5">
      <c r="A14688" s="10">
        <v>14684</v>
      </c>
      <c r="B14688" s="297" t="s">
        <v>18863</v>
      </c>
      <c r="C14688" s="297" t="s">
        <v>18864</v>
      </c>
      <c r="D14688" s="298" t="s">
        <v>85</v>
      </c>
      <c r="E14688" s="18" t="s">
        <v>1442</v>
      </c>
    </row>
    <row r="14689" spans="1:5" ht="14.5">
      <c r="A14689" s="10">
        <v>14685</v>
      </c>
      <c r="B14689" s="297" t="s">
        <v>18865</v>
      </c>
      <c r="C14689" s="297" t="s">
        <v>18866</v>
      </c>
      <c r="D14689" s="298" t="s">
        <v>1753</v>
      </c>
      <c r="E14689" s="18" t="s">
        <v>1442</v>
      </c>
    </row>
    <row r="14690" spans="1:5" ht="14.5">
      <c r="A14690" s="10">
        <v>14686</v>
      </c>
      <c r="B14690" s="297" t="s">
        <v>18867</v>
      </c>
      <c r="C14690" s="297" t="s">
        <v>18868</v>
      </c>
      <c r="D14690" s="298" t="s">
        <v>1743</v>
      </c>
      <c r="E14690" s="18" t="s">
        <v>1442</v>
      </c>
    </row>
    <row r="14691" spans="1:5" ht="14.5">
      <c r="A14691" s="10">
        <v>14687</v>
      </c>
      <c r="B14691" s="297" t="s">
        <v>18867</v>
      </c>
      <c r="C14691" s="297" t="s">
        <v>18868</v>
      </c>
      <c r="D14691" s="298" t="s">
        <v>1743</v>
      </c>
      <c r="E14691" s="18" t="s">
        <v>1442</v>
      </c>
    </row>
    <row r="14692" spans="1:5" ht="14.5">
      <c r="A14692" s="10">
        <v>14688</v>
      </c>
      <c r="B14692" s="297" t="s">
        <v>18867</v>
      </c>
      <c r="C14692" s="297" t="s">
        <v>18868</v>
      </c>
      <c r="D14692" s="298" t="s">
        <v>1743</v>
      </c>
      <c r="E14692" s="18" t="s">
        <v>1442</v>
      </c>
    </row>
    <row r="14693" spans="1:5" ht="14.5">
      <c r="A14693" s="10">
        <v>14689</v>
      </c>
      <c r="B14693" s="297" t="s">
        <v>18869</v>
      </c>
      <c r="C14693" s="297" t="s">
        <v>18870</v>
      </c>
      <c r="D14693" s="298" t="s">
        <v>86</v>
      </c>
      <c r="E14693" s="18" t="s">
        <v>1442</v>
      </c>
    </row>
    <row r="14694" spans="1:5" ht="14.5">
      <c r="A14694" s="10">
        <v>14690</v>
      </c>
      <c r="B14694" s="297" t="s">
        <v>18869</v>
      </c>
      <c r="C14694" s="297" t="s">
        <v>18870</v>
      </c>
      <c r="D14694" s="298" t="s">
        <v>86</v>
      </c>
      <c r="E14694" s="18" t="s">
        <v>1442</v>
      </c>
    </row>
    <row r="14695" spans="1:5" ht="14.5">
      <c r="A14695" s="10">
        <v>14691</v>
      </c>
      <c r="B14695" s="297" t="s">
        <v>18869</v>
      </c>
      <c r="C14695" s="297" t="s">
        <v>18870</v>
      </c>
      <c r="D14695" s="298" t="s">
        <v>86</v>
      </c>
      <c r="E14695" s="18" t="s">
        <v>1442</v>
      </c>
    </row>
    <row r="14696" spans="1:5" ht="14.5">
      <c r="A14696" s="10">
        <v>14692</v>
      </c>
      <c r="B14696" s="297" t="s">
        <v>18871</v>
      </c>
      <c r="C14696" s="297" t="s">
        <v>18872</v>
      </c>
      <c r="D14696" s="298" t="s">
        <v>6857</v>
      </c>
      <c r="E14696" s="18" t="s">
        <v>1442</v>
      </c>
    </row>
    <row r="14697" spans="1:5" ht="14.5">
      <c r="A14697" s="10">
        <v>14693</v>
      </c>
      <c r="B14697" s="297" t="s">
        <v>18873</v>
      </c>
      <c r="C14697" s="297" t="s">
        <v>18874</v>
      </c>
      <c r="D14697" s="298" t="s">
        <v>2612</v>
      </c>
      <c r="E14697" s="18" t="s">
        <v>1442</v>
      </c>
    </row>
    <row r="14698" spans="1:5" ht="14.5">
      <c r="A14698" s="10">
        <v>14694</v>
      </c>
      <c r="B14698" s="297" t="s">
        <v>18873</v>
      </c>
      <c r="C14698" s="297" t="s">
        <v>18874</v>
      </c>
      <c r="D14698" s="298" t="s">
        <v>2612</v>
      </c>
      <c r="E14698" s="18" t="s">
        <v>1442</v>
      </c>
    </row>
    <row r="14699" spans="1:5" ht="14.5">
      <c r="A14699" s="10">
        <v>14695</v>
      </c>
      <c r="B14699" s="297" t="s">
        <v>18873</v>
      </c>
      <c r="C14699" s="297" t="s">
        <v>18874</v>
      </c>
      <c r="D14699" s="298" t="s">
        <v>2612</v>
      </c>
      <c r="E14699" s="18" t="s">
        <v>1442</v>
      </c>
    </row>
    <row r="14700" spans="1:5" ht="14.5">
      <c r="A14700" s="10">
        <v>14696</v>
      </c>
      <c r="B14700" s="297" t="s">
        <v>329</v>
      </c>
      <c r="C14700" s="297" t="s">
        <v>18875</v>
      </c>
      <c r="D14700" s="298" t="s">
        <v>86</v>
      </c>
      <c r="E14700" s="18" t="s">
        <v>1442</v>
      </c>
    </row>
    <row r="14701" spans="1:5" ht="14.5">
      <c r="A14701" s="10">
        <v>14697</v>
      </c>
      <c r="B14701" s="297" t="s">
        <v>18876</v>
      </c>
      <c r="C14701" s="297" t="s">
        <v>18877</v>
      </c>
      <c r="D14701" s="298" t="s">
        <v>85</v>
      </c>
      <c r="E14701" s="18" t="s">
        <v>1442</v>
      </c>
    </row>
    <row r="14702" spans="1:5" ht="14.5">
      <c r="A14702" s="10">
        <v>14698</v>
      </c>
      <c r="B14702" s="297" t="s">
        <v>18878</v>
      </c>
      <c r="C14702" s="297" t="s">
        <v>18879</v>
      </c>
      <c r="D14702" s="298" t="s">
        <v>1745</v>
      </c>
      <c r="E14702" s="18" t="s">
        <v>1442</v>
      </c>
    </row>
    <row r="14703" spans="1:5" ht="14.5">
      <c r="A14703" s="10">
        <v>14699</v>
      </c>
      <c r="B14703" s="297" t="s">
        <v>18878</v>
      </c>
      <c r="C14703" s="297" t="s">
        <v>18879</v>
      </c>
      <c r="D14703" s="298" t="s">
        <v>1745</v>
      </c>
      <c r="E14703" s="18" t="s">
        <v>1442</v>
      </c>
    </row>
    <row r="14704" spans="1:5" ht="14.5">
      <c r="A14704" s="10">
        <v>14700</v>
      </c>
      <c r="B14704" s="297" t="s">
        <v>18880</v>
      </c>
      <c r="C14704" s="297" t="s">
        <v>18881</v>
      </c>
      <c r="D14704" s="298" t="s">
        <v>81</v>
      </c>
      <c r="E14704" s="18" t="s">
        <v>1442</v>
      </c>
    </row>
    <row r="14705" spans="1:5" ht="14.5">
      <c r="A14705" s="10">
        <v>14701</v>
      </c>
      <c r="B14705" s="297" t="s">
        <v>18882</v>
      </c>
      <c r="C14705" s="297" t="s">
        <v>18883</v>
      </c>
      <c r="D14705" s="298" t="s">
        <v>1743</v>
      </c>
      <c r="E14705" s="18" t="s">
        <v>1442</v>
      </c>
    </row>
    <row r="14706" spans="1:5" ht="14.5">
      <c r="A14706" s="10">
        <v>14702</v>
      </c>
      <c r="B14706" s="297" t="s">
        <v>3817</v>
      </c>
      <c r="C14706" s="297" t="s">
        <v>18884</v>
      </c>
      <c r="D14706" s="298" t="s">
        <v>86</v>
      </c>
      <c r="E14706" s="18" t="s">
        <v>1442</v>
      </c>
    </row>
    <row r="14707" spans="1:5" ht="14.5">
      <c r="A14707" s="10">
        <v>14703</v>
      </c>
      <c r="B14707" s="297" t="s">
        <v>3817</v>
      </c>
      <c r="C14707" s="297" t="s">
        <v>18884</v>
      </c>
      <c r="D14707" s="298" t="s">
        <v>86</v>
      </c>
      <c r="E14707" s="18" t="s">
        <v>1442</v>
      </c>
    </row>
    <row r="14708" spans="1:5" ht="14.5">
      <c r="A14708" s="10">
        <v>14704</v>
      </c>
      <c r="B14708" s="297" t="s">
        <v>3817</v>
      </c>
      <c r="C14708" s="297" t="s">
        <v>18884</v>
      </c>
      <c r="D14708" s="298" t="s">
        <v>86</v>
      </c>
      <c r="E14708" s="18" t="s">
        <v>1442</v>
      </c>
    </row>
    <row r="14709" spans="1:5" ht="14.5">
      <c r="A14709" s="10">
        <v>14705</v>
      </c>
      <c r="B14709" s="297" t="s">
        <v>2991</v>
      </c>
      <c r="C14709" s="297" t="s">
        <v>18885</v>
      </c>
      <c r="D14709" s="298" t="s">
        <v>85</v>
      </c>
      <c r="E14709" s="18" t="s">
        <v>1442</v>
      </c>
    </row>
    <row r="14710" spans="1:5" ht="14.5">
      <c r="A14710" s="10">
        <v>14706</v>
      </c>
      <c r="B14710" s="297" t="s">
        <v>2991</v>
      </c>
      <c r="C14710" s="297" t="s">
        <v>18885</v>
      </c>
      <c r="D14710" s="298" t="s">
        <v>85</v>
      </c>
      <c r="E14710" s="18" t="s">
        <v>1442</v>
      </c>
    </row>
    <row r="14711" spans="1:5" ht="14.5">
      <c r="A14711" s="10">
        <v>14707</v>
      </c>
      <c r="B14711" s="297" t="s">
        <v>18886</v>
      </c>
      <c r="C14711" s="297" t="s">
        <v>18887</v>
      </c>
      <c r="D14711" s="298" t="s">
        <v>7814</v>
      </c>
      <c r="E14711" s="18" t="s">
        <v>1442</v>
      </c>
    </row>
    <row r="14712" spans="1:5" ht="14.5">
      <c r="A14712" s="10">
        <v>14708</v>
      </c>
      <c r="B14712" s="297" t="s">
        <v>18886</v>
      </c>
      <c r="C14712" s="297" t="s">
        <v>18887</v>
      </c>
      <c r="D14712" s="298" t="s">
        <v>7814</v>
      </c>
      <c r="E14712" s="18" t="s">
        <v>1442</v>
      </c>
    </row>
    <row r="14713" spans="1:5" ht="14.5">
      <c r="A14713" s="10">
        <v>14709</v>
      </c>
      <c r="B14713" s="297" t="s">
        <v>18888</v>
      </c>
      <c r="C14713" s="297" t="s">
        <v>18889</v>
      </c>
      <c r="D14713" s="298" t="s">
        <v>1762</v>
      </c>
      <c r="E14713" s="18" t="s">
        <v>1442</v>
      </c>
    </row>
    <row r="14714" spans="1:5" ht="14.5">
      <c r="A14714" s="10">
        <v>14710</v>
      </c>
      <c r="B14714" s="297" t="s">
        <v>10431</v>
      </c>
      <c r="C14714" s="297" t="s">
        <v>18890</v>
      </c>
      <c r="D14714" s="298" t="s">
        <v>1743</v>
      </c>
      <c r="E14714" s="18" t="s">
        <v>1442</v>
      </c>
    </row>
    <row r="14715" spans="1:5" ht="14.5">
      <c r="A14715" s="10">
        <v>14711</v>
      </c>
      <c r="B14715" s="297" t="s">
        <v>521</v>
      </c>
      <c r="C14715" s="297" t="s">
        <v>18891</v>
      </c>
      <c r="D14715" s="298" t="s">
        <v>1738</v>
      </c>
      <c r="E14715" s="18" t="s">
        <v>1442</v>
      </c>
    </row>
    <row r="14716" spans="1:5" ht="14.5">
      <c r="A14716" s="10">
        <v>14712</v>
      </c>
      <c r="B14716" s="297" t="s">
        <v>521</v>
      </c>
      <c r="C14716" s="297" t="s">
        <v>18891</v>
      </c>
      <c r="D14716" s="298" t="s">
        <v>1738</v>
      </c>
      <c r="E14716" s="18" t="s">
        <v>1442</v>
      </c>
    </row>
    <row r="14717" spans="1:5" ht="14.5">
      <c r="A14717" s="10">
        <v>14713</v>
      </c>
      <c r="B14717" s="297" t="s">
        <v>521</v>
      </c>
      <c r="C14717" s="297" t="s">
        <v>18891</v>
      </c>
      <c r="D14717" s="298" t="s">
        <v>1738</v>
      </c>
      <c r="E14717" s="18" t="s">
        <v>1442</v>
      </c>
    </row>
    <row r="14718" spans="1:5" ht="14.5">
      <c r="A14718" s="10">
        <v>14714</v>
      </c>
      <c r="B14718" s="297" t="s">
        <v>652</v>
      </c>
      <c r="C14718" s="297" t="s">
        <v>18892</v>
      </c>
      <c r="D14718" s="298" t="s">
        <v>81</v>
      </c>
      <c r="E14718" s="18" t="s">
        <v>1442</v>
      </c>
    </row>
    <row r="14719" spans="1:5" ht="14.5">
      <c r="A14719" s="10">
        <v>14715</v>
      </c>
      <c r="B14719" s="297" t="s">
        <v>136</v>
      </c>
      <c r="C14719" s="297" t="s">
        <v>18893</v>
      </c>
      <c r="D14719" s="298" t="s">
        <v>1744</v>
      </c>
      <c r="E14719" s="18" t="s">
        <v>1442</v>
      </c>
    </row>
    <row r="14720" spans="1:5" ht="14.5">
      <c r="A14720" s="10">
        <v>14716</v>
      </c>
      <c r="B14720" s="297" t="s">
        <v>18894</v>
      </c>
      <c r="C14720" s="297" t="s">
        <v>18895</v>
      </c>
      <c r="D14720" s="298" t="s">
        <v>88</v>
      </c>
      <c r="E14720" s="18" t="s">
        <v>1442</v>
      </c>
    </row>
    <row r="14721" spans="1:5" ht="14.5">
      <c r="A14721" s="10">
        <v>14717</v>
      </c>
      <c r="B14721" s="297" t="s">
        <v>515</v>
      </c>
      <c r="C14721" s="297" t="s">
        <v>18896</v>
      </c>
      <c r="D14721" s="298" t="s">
        <v>88</v>
      </c>
      <c r="E14721" s="18" t="s">
        <v>1442</v>
      </c>
    </row>
    <row r="14722" spans="1:5" ht="14.5">
      <c r="A14722" s="10">
        <v>14718</v>
      </c>
      <c r="B14722" s="297" t="s">
        <v>515</v>
      </c>
      <c r="C14722" s="297" t="s">
        <v>18896</v>
      </c>
      <c r="D14722" s="298" t="s">
        <v>88</v>
      </c>
      <c r="E14722" s="18" t="s">
        <v>1442</v>
      </c>
    </row>
    <row r="14723" spans="1:5" ht="14.5">
      <c r="A14723" s="10">
        <v>14719</v>
      </c>
      <c r="B14723" s="297" t="s">
        <v>18897</v>
      </c>
      <c r="C14723" s="297" t="s">
        <v>18898</v>
      </c>
      <c r="D14723" s="298" t="s">
        <v>84</v>
      </c>
      <c r="E14723" s="18" t="s">
        <v>1442</v>
      </c>
    </row>
    <row r="14724" spans="1:5" ht="14.5">
      <c r="A14724" s="10">
        <v>14720</v>
      </c>
      <c r="B14724" s="297" t="s">
        <v>18897</v>
      </c>
      <c r="C14724" s="297" t="s">
        <v>18898</v>
      </c>
      <c r="D14724" s="298" t="s">
        <v>84</v>
      </c>
      <c r="E14724" s="18" t="s">
        <v>1442</v>
      </c>
    </row>
    <row r="14725" spans="1:5" ht="14.5">
      <c r="A14725" s="10">
        <v>14721</v>
      </c>
      <c r="B14725" s="297" t="s">
        <v>18899</v>
      </c>
      <c r="C14725" s="297" t="s">
        <v>18900</v>
      </c>
      <c r="D14725" s="298" t="s">
        <v>86</v>
      </c>
      <c r="E14725" s="18" t="s">
        <v>1442</v>
      </c>
    </row>
    <row r="14726" spans="1:5" ht="14.5">
      <c r="A14726" s="10">
        <v>14722</v>
      </c>
      <c r="B14726" s="297" t="s">
        <v>18899</v>
      </c>
      <c r="C14726" s="297" t="s">
        <v>18900</v>
      </c>
      <c r="D14726" s="298" t="s">
        <v>86</v>
      </c>
      <c r="E14726" s="18" t="s">
        <v>1442</v>
      </c>
    </row>
    <row r="14727" spans="1:5" ht="14.5">
      <c r="A14727" s="10">
        <v>14723</v>
      </c>
      <c r="B14727" s="297" t="s">
        <v>18901</v>
      </c>
      <c r="C14727" s="297" t="s">
        <v>18902</v>
      </c>
      <c r="D14727" s="298" t="s">
        <v>1743</v>
      </c>
      <c r="E14727" s="18" t="s">
        <v>1442</v>
      </c>
    </row>
    <row r="14728" spans="1:5" ht="14.5">
      <c r="A14728" s="10">
        <v>14724</v>
      </c>
      <c r="B14728" s="297" t="s">
        <v>18903</v>
      </c>
      <c r="C14728" s="297" t="s">
        <v>18904</v>
      </c>
      <c r="D14728" s="298" t="s">
        <v>1745</v>
      </c>
      <c r="E14728" s="18" t="s">
        <v>1442</v>
      </c>
    </row>
    <row r="14729" spans="1:5" ht="14.5">
      <c r="A14729" s="10">
        <v>14725</v>
      </c>
      <c r="B14729" s="297" t="s">
        <v>18903</v>
      </c>
      <c r="C14729" s="297" t="s">
        <v>18904</v>
      </c>
      <c r="D14729" s="298" t="s">
        <v>1745</v>
      </c>
      <c r="E14729" s="18" t="s">
        <v>1442</v>
      </c>
    </row>
    <row r="14730" spans="1:5" ht="14.5">
      <c r="A14730" s="10">
        <v>14726</v>
      </c>
      <c r="B14730" s="297" t="s">
        <v>18905</v>
      </c>
      <c r="C14730" s="297" t="s">
        <v>18906</v>
      </c>
      <c r="D14730" s="298" t="s">
        <v>79</v>
      </c>
      <c r="E14730" s="18" t="s">
        <v>1442</v>
      </c>
    </row>
    <row r="14731" spans="1:5" ht="14.5">
      <c r="A14731" s="10">
        <v>14727</v>
      </c>
      <c r="B14731" s="297" t="s">
        <v>18905</v>
      </c>
      <c r="C14731" s="297" t="s">
        <v>18906</v>
      </c>
      <c r="D14731" s="298" t="s">
        <v>79</v>
      </c>
      <c r="E14731" s="18" t="s">
        <v>1442</v>
      </c>
    </row>
    <row r="14732" spans="1:5" ht="14.5">
      <c r="A14732" s="10">
        <v>14728</v>
      </c>
      <c r="B14732" s="297" t="s">
        <v>18907</v>
      </c>
      <c r="C14732" s="297" t="s">
        <v>18908</v>
      </c>
      <c r="D14732" s="298" t="s">
        <v>1738</v>
      </c>
      <c r="E14732" s="18" t="s">
        <v>1442</v>
      </c>
    </row>
    <row r="14733" spans="1:5" ht="14.5">
      <c r="A14733" s="10">
        <v>14729</v>
      </c>
      <c r="B14733" s="297" t="s">
        <v>18907</v>
      </c>
      <c r="C14733" s="297" t="s">
        <v>18908</v>
      </c>
      <c r="D14733" s="298" t="s">
        <v>1738</v>
      </c>
      <c r="E14733" s="18" t="s">
        <v>1442</v>
      </c>
    </row>
    <row r="14734" spans="1:5" ht="14.5">
      <c r="A14734" s="10">
        <v>14730</v>
      </c>
      <c r="B14734" s="297" t="s">
        <v>18907</v>
      </c>
      <c r="C14734" s="297" t="s">
        <v>18908</v>
      </c>
      <c r="D14734" s="298" t="s">
        <v>1738</v>
      </c>
      <c r="E14734" s="18" t="s">
        <v>1442</v>
      </c>
    </row>
    <row r="14735" spans="1:5" ht="14.5">
      <c r="A14735" s="10">
        <v>14731</v>
      </c>
      <c r="B14735" s="297" t="s">
        <v>18909</v>
      </c>
      <c r="C14735" s="297" t="s">
        <v>18910</v>
      </c>
      <c r="D14735" s="298" t="s">
        <v>82</v>
      </c>
      <c r="E14735" s="18" t="s">
        <v>1442</v>
      </c>
    </row>
    <row r="14736" spans="1:5" ht="14.5">
      <c r="A14736" s="10">
        <v>14732</v>
      </c>
      <c r="B14736" s="297" t="s">
        <v>18911</v>
      </c>
      <c r="C14736" s="297" t="s">
        <v>18912</v>
      </c>
      <c r="D14736" s="298" t="s">
        <v>88</v>
      </c>
      <c r="E14736" s="18" t="s">
        <v>1442</v>
      </c>
    </row>
    <row r="14737" spans="1:5" ht="14.5">
      <c r="A14737" s="10">
        <v>14733</v>
      </c>
      <c r="B14737" s="297" t="s">
        <v>18913</v>
      </c>
      <c r="C14737" s="297" t="s">
        <v>18914</v>
      </c>
      <c r="D14737" s="298" t="s">
        <v>1743</v>
      </c>
      <c r="E14737" s="18" t="s">
        <v>1442</v>
      </c>
    </row>
    <row r="14738" spans="1:5" ht="14.5">
      <c r="A14738" s="10">
        <v>14734</v>
      </c>
      <c r="B14738" s="297" t="s">
        <v>18913</v>
      </c>
      <c r="C14738" s="297" t="s">
        <v>18914</v>
      </c>
      <c r="D14738" s="298" t="s">
        <v>1743</v>
      </c>
      <c r="E14738" s="18" t="s">
        <v>1442</v>
      </c>
    </row>
    <row r="14739" spans="1:5" ht="14.5">
      <c r="A14739" s="10">
        <v>14735</v>
      </c>
      <c r="B14739" s="297" t="s">
        <v>18913</v>
      </c>
      <c r="C14739" s="297" t="s">
        <v>18914</v>
      </c>
      <c r="D14739" s="298" t="s">
        <v>1743</v>
      </c>
      <c r="E14739" s="18" t="s">
        <v>1442</v>
      </c>
    </row>
    <row r="14740" spans="1:5" ht="14.5">
      <c r="A14740" s="10">
        <v>14736</v>
      </c>
      <c r="B14740" s="297" t="s">
        <v>18915</v>
      </c>
      <c r="C14740" s="297" t="s">
        <v>18916</v>
      </c>
      <c r="D14740" s="298" t="s">
        <v>1738</v>
      </c>
      <c r="E14740" s="18" t="s">
        <v>1442</v>
      </c>
    </row>
    <row r="14741" spans="1:5" ht="14.5">
      <c r="A14741" s="10">
        <v>14737</v>
      </c>
      <c r="B14741" s="297" t="s">
        <v>18915</v>
      </c>
      <c r="C14741" s="297" t="s">
        <v>18916</v>
      </c>
      <c r="D14741" s="298" t="s">
        <v>1738</v>
      </c>
      <c r="E14741" s="18" t="s">
        <v>1442</v>
      </c>
    </row>
    <row r="14742" spans="1:5" ht="14.5">
      <c r="A14742" s="10">
        <v>14738</v>
      </c>
      <c r="B14742" s="297" t="s">
        <v>18917</v>
      </c>
      <c r="C14742" s="297" t="s">
        <v>18918</v>
      </c>
      <c r="D14742" s="298" t="s">
        <v>79</v>
      </c>
      <c r="E14742" s="18" t="s">
        <v>1442</v>
      </c>
    </row>
    <row r="14743" spans="1:5" ht="14.5">
      <c r="A14743" s="10">
        <v>14739</v>
      </c>
      <c r="B14743" s="297" t="s">
        <v>2113</v>
      </c>
      <c r="C14743" s="297" t="s">
        <v>18919</v>
      </c>
      <c r="D14743" s="298" t="s">
        <v>79</v>
      </c>
      <c r="E14743" s="18" t="s">
        <v>1442</v>
      </c>
    </row>
    <row r="14744" spans="1:5" ht="14.5">
      <c r="A14744" s="10">
        <v>14740</v>
      </c>
      <c r="B14744" s="297" t="s">
        <v>1800</v>
      </c>
      <c r="C14744" s="297" t="s">
        <v>18920</v>
      </c>
      <c r="D14744" s="298" t="s">
        <v>77</v>
      </c>
      <c r="E14744" s="18" t="s">
        <v>1442</v>
      </c>
    </row>
    <row r="14745" spans="1:5" ht="14.5">
      <c r="A14745" s="10">
        <v>14741</v>
      </c>
      <c r="B14745" s="297" t="s">
        <v>3235</v>
      </c>
      <c r="C14745" s="297" t="s">
        <v>18921</v>
      </c>
      <c r="D14745" s="298" t="s">
        <v>88</v>
      </c>
      <c r="E14745" s="18" t="s">
        <v>1442</v>
      </c>
    </row>
    <row r="14746" spans="1:5" ht="14.5">
      <c r="A14746" s="10">
        <v>14742</v>
      </c>
      <c r="B14746" s="297" t="s">
        <v>18922</v>
      </c>
      <c r="C14746" s="297" t="s">
        <v>18923</v>
      </c>
      <c r="D14746" s="298" t="s">
        <v>84</v>
      </c>
      <c r="E14746" s="18" t="s">
        <v>1442</v>
      </c>
    </row>
    <row r="14747" spans="1:5" ht="14.5">
      <c r="A14747" s="10">
        <v>14743</v>
      </c>
      <c r="B14747" s="297" t="s">
        <v>18924</v>
      </c>
      <c r="C14747" s="297" t="s">
        <v>18925</v>
      </c>
      <c r="D14747" s="298" t="s">
        <v>1774</v>
      </c>
      <c r="E14747" s="18" t="s">
        <v>1442</v>
      </c>
    </row>
    <row r="14748" spans="1:5" ht="14.5">
      <c r="A14748" s="10">
        <v>14744</v>
      </c>
      <c r="B14748" s="297" t="s">
        <v>2400</v>
      </c>
      <c r="C14748" s="297" t="s">
        <v>18926</v>
      </c>
      <c r="D14748" s="298" t="s">
        <v>83</v>
      </c>
      <c r="E14748" s="18" t="s">
        <v>1442</v>
      </c>
    </row>
    <row r="14749" spans="1:5" ht="14.5">
      <c r="A14749" s="10">
        <v>14745</v>
      </c>
      <c r="B14749" s="297" t="s">
        <v>18927</v>
      </c>
      <c r="C14749" s="297" t="s">
        <v>8361</v>
      </c>
      <c r="D14749" s="298" t="s">
        <v>1754</v>
      </c>
      <c r="E14749" s="18" t="s">
        <v>1442</v>
      </c>
    </row>
    <row r="14750" spans="1:5" ht="14.5">
      <c r="A14750" s="10">
        <v>14746</v>
      </c>
      <c r="B14750" s="297" t="s">
        <v>18928</v>
      </c>
      <c r="C14750" s="297" t="s">
        <v>18929</v>
      </c>
      <c r="D14750" s="298" t="s">
        <v>1738</v>
      </c>
      <c r="E14750" s="18" t="s">
        <v>1442</v>
      </c>
    </row>
    <row r="14751" spans="1:5" ht="14.5">
      <c r="A14751" s="10">
        <v>14747</v>
      </c>
      <c r="B14751" s="297" t="s">
        <v>18928</v>
      </c>
      <c r="C14751" s="297" t="s">
        <v>18929</v>
      </c>
      <c r="D14751" s="298" t="s">
        <v>1738</v>
      </c>
      <c r="E14751" s="18" t="s">
        <v>1442</v>
      </c>
    </row>
    <row r="14752" spans="1:5" ht="14.5">
      <c r="A14752" s="10">
        <v>14748</v>
      </c>
      <c r="B14752" s="297" t="s">
        <v>18928</v>
      </c>
      <c r="C14752" s="297" t="s">
        <v>18929</v>
      </c>
      <c r="D14752" s="298" t="s">
        <v>1738</v>
      </c>
      <c r="E14752" s="18" t="s">
        <v>1442</v>
      </c>
    </row>
    <row r="14753" spans="1:5" ht="14.5">
      <c r="A14753" s="10">
        <v>14749</v>
      </c>
      <c r="B14753" s="297" t="s">
        <v>18930</v>
      </c>
      <c r="C14753" s="297" t="s">
        <v>18931</v>
      </c>
      <c r="D14753" s="298" t="s">
        <v>1744</v>
      </c>
      <c r="E14753" s="18" t="s">
        <v>1442</v>
      </c>
    </row>
    <row r="14754" spans="1:5" ht="14.5">
      <c r="A14754" s="10">
        <v>14750</v>
      </c>
      <c r="B14754" s="297" t="s">
        <v>18930</v>
      </c>
      <c r="C14754" s="297" t="s">
        <v>18931</v>
      </c>
      <c r="D14754" s="298" t="s">
        <v>1744</v>
      </c>
      <c r="E14754" s="18" t="s">
        <v>1442</v>
      </c>
    </row>
    <row r="14755" spans="1:5" ht="14.5">
      <c r="A14755" s="10">
        <v>14751</v>
      </c>
      <c r="B14755" s="297" t="s">
        <v>522</v>
      </c>
      <c r="C14755" s="297" t="s">
        <v>18932</v>
      </c>
      <c r="D14755" s="298" t="s">
        <v>89</v>
      </c>
      <c r="E14755" s="18" t="s">
        <v>1442</v>
      </c>
    </row>
    <row r="14756" spans="1:5" ht="14.5">
      <c r="A14756" s="10">
        <v>14752</v>
      </c>
      <c r="B14756" s="297" t="s">
        <v>18087</v>
      </c>
      <c r="C14756" s="297" t="s">
        <v>18933</v>
      </c>
      <c r="D14756" s="298" t="s">
        <v>1743</v>
      </c>
      <c r="E14756" s="18" t="s">
        <v>1442</v>
      </c>
    </row>
    <row r="14757" spans="1:5" ht="14.5">
      <c r="A14757" s="10">
        <v>14753</v>
      </c>
      <c r="B14757" s="297" t="s">
        <v>153</v>
      </c>
      <c r="C14757" s="297" t="s">
        <v>18934</v>
      </c>
      <c r="D14757" s="298" t="s">
        <v>86</v>
      </c>
      <c r="E14757" s="18" t="s">
        <v>1442</v>
      </c>
    </row>
    <row r="14758" spans="1:5" ht="14.5">
      <c r="A14758" s="10">
        <v>14754</v>
      </c>
      <c r="B14758" s="297" t="s">
        <v>153</v>
      </c>
      <c r="C14758" s="297" t="s">
        <v>18934</v>
      </c>
      <c r="D14758" s="298" t="s">
        <v>86</v>
      </c>
      <c r="E14758" s="18" t="s">
        <v>1442</v>
      </c>
    </row>
    <row r="14759" spans="1:5" ht="14.5">
      <c r="A14759" s="10">
        <v>14755</v>
      </c>
      <c r="B14759" s="297" t="s">
        <v>2149</v>
      </c>
      <c r="C14759" s="297" t="s">
        <v>18935</v>
      </c>
      <c r="D14759" s="298" t="s">
        <v>1769</v>
      </c>
      <c r="E14759" s="18" t="s">
        <v>1442</v>
      </c>
    </row>
    <row r="14760" spans="1:5" ht="14.5">
      <c r="A14760" s="10">
        <v>14756</v>
      </c>
      <c r="B14760" s="297" t="s">
        <v>18936</v>
      </c>
      <c r="C14760" s="297" t="s">
        <v>18937</v>
      </c>
      <c r="D14760" s="298" t="s">
        <v>79</v>
      </c>
      <c r="E14760" s="18" t="s">
        <v>1442</v>
      </c>
    </row>
    <row r="14761" spans="1:5" ht="14.5">
      <c r="A14761" s="10">
        <v>14757</v>
      </c>
      <c r="B14761" s="297" t="s">
        <v>18936</v>
      </c>
      <c r="C14761" s="297" t="s">
        <v>18937</v>
      </c>
      <c r="D14761" s="298" t="s">
        <v>79</v>
      </c>
      <c r="E14761" s="18" t="s">
        <v>1442</v>
      </c>
    </row>
    <row r="14762" spans="1:5" ht="14.5">
      <c r="A14762" s="10">
        <v>14758</v>
      </c>
      <c r="B14762" s="297" t="s">
        <v>18936</v>
      </c>
      <c r="C14762" s="297" t="s">
        <v>18937</v>
      </c>
      <c r="D14762" s="298" t="s">
        <v>79</v>
      </c>
      <c r="E14762" s="18" t="s">
        <v>1442</v>
      </c>
    </row>
    <row r="14763" spans="1:5" ht="14.5">
      <c r="A14763" s="10">
        <v>14759</v>
      </c>
      <c r="B14763" s="297" t="s">
        <v>18938</v>
      </c>
      <c r="C14763" s="297" t="s">
        <v>18939</v>
      </c>
      <c r="D14763" s="298" t="s">
        <v>81</v>
      </c>
      <c r="E14763" s="18" t="s">
        <v>1442</v>
      </c>
    </row>
    <row r="14764" spans="1:5" ht="14.5">
      <c r="A14764" s="10">
        <v>14760</v>
      </c>
      <c r="B14764" s="297" t="s">
        <v>18940</v>
      </c>
      <c r="C14764" s="297" t="s">
        <v>18941</v>
      </c>
      <c r="D14764" s="298" t="s">
        <v>1754</v>
      </c>
      <c r="E14764" s="18" t="s">
        <v>1442</v>
      </c>
    </row>
    <row r="14765" spans="1:5" ht="14.5">
      <c r="A14765" s="10">
        <v>14761</v>
      </c>
      <c r="B14765" s="297" t="s">
        <v>18942</v>
      </c>
      <c r="C14765" s="297" t="s">
        <v>18943</v>
      </c>
      <c r="D14765" s="298" t="s">
        <v>88</v>
      </c>
      <c r="E14765" s="18" t="s">
        <v>1442</v>
      </c>
    </row>
    <row r="14766" spans="1:5" ht="14.5">
      <c r="A14766" s="10">
        <v>14762</v>
      </c>
      <c r="B14766" s="297" t="s">
        <v>18944</v>
      </c>
      <c r="C14766" s="297" t="s">
        <v>18945</v>
      </c>
      <c r="D14766" s="298" t="s">
        <v>1773</v>
      </c>
      <c r="E14766" s="18" t="s">
        <v>1442</v>
      </c>
    </row>
    <row r="14767" spans="1:5" ht="14.5">
      <c r="A14767" s="10">
        <v>14763</v>
      </c>
      <c r="B14767" s="297" t="s">
        <v>18946</v>
      </c>
      <c r="C14767" s="297" t="s">
        <v>18947</v>
      </c>
      <c r="D14767" s="298" t="s">
        <v>1753</v>
      </c>
      <c r="E14767" s="18" t="s">
        <v>1442</v>
      </c>
    </row>
    <row r="14768" spans="1:5" ht="14.5">
      <c r="A14768" s="10">
        <v>14764</v>
      </c>
      <c r="B14768" s="297" t="s">
        <v>1642</v>
      </c>
      <c r="C14768" s="297" t="s">
        <v>18948</v>
      </c>
      <c r="D14768" s="298" t="s">
        <v>79</v>
      </c>
      <c r="E14768" s="18" t="s">
        <v>1442</v>
      </c>
    </row>
    <row r="14769" spans="1:5" ht="14.5">
      <c r="A14769" s="10">
        <v>14765</v>
      </c>
      <c r="B14769" s="297" t="s">
        <v>18949</v>
      </c>
      <c r="C14769" s="297" t="s">
        <v>18950</v>
      </c>
      <c r="D14769" s="298" t="s">
        <v>87</v>
      </c>
      <c r="E14769" s="18" t="s">
        <v>1442</v>
      </c>
    </row>
    <row r="14770" spans="1:5" ht="14.5">
      <c r="A14770" s="10">
        <v>14766</v>
      </c>
      <c r="B14770" s="297" t="s">
        <v>18951</v>
      </c>
      <c r="C14770" s="297" t="s">
        <v>18952</v>
      </c>
      <c r="D14770" s="298" t="s">
        <v>1762</v>
      </c>
      <c r="E14770" s="18" t="s">
        <v>1442</v>
      </c>
    </row>
    <row r="14771" spans="1:5" ht="14.5">
      <c r="A14771" s="10">
        <v>14767</v>
      </c>
      <c r="B14771" s="297" t="s">
        <v>18953</v>
      </c>
      <c r="C14771" s="297" t="s">
        <v>18954</v>
      </c>
      <c r="D14771" s="298" t="s">
        <v>5456</v>
      </c>
      <c r="E14771" s="18" t="s">
        <v>1442</v>
      </c>
    </row>
    <row r="14772" spans="1:5" ht="14.5">
      <c r="A14772" s="10">
        <v>14768</v>
      </c>
      <c r="B14772" s="297" t="s">
        <v>564</v>
      </c>
      <c r="C14772" s="297" t="s">
        <v>18955</v>
      </c>
      <c r="D14772" s="298" t="s">
        <v>83</v>
      </c>
      <c r="E14772" s="18" t="s">
        <v>1442</v>
      </c>
    </row>
    <row r="14773" spans="1:5" ht="14.5">
      <c r="A14773" s="10">
        <v>14769</v>
      </c>
      <c r="B14773" s="297" t="s">
        <v>1315</v>
      </c>
      <c r="C14773" s="297" t="s">
        <v>18956</v>
      </c>
      <c r="D14773" s="298" t="s">
        <v>77</v>
      </c>
      <c r="E14773" s="18" t="s">
        <v>1442</v>
      </c>
    </row>
    <row r="14774" spans="1:5" ht="14.5">
      <c r="A14774" s="10">
        <v>14770</v>
      </c>
      <c r="B14774" s="297" t="s">
        <v>18957</v>
      </c>
      <c r="C14774" s="297" t="s">
        <v>18958</v>
      </c>
      <c r="D14774" s="298" t="s">
        <v>1752</v>
      </c>
      <c r="E14774" s="18" t="s">
        <v>1442</v>
      </c>
    </row>
    <row r="14775" spans="1:5" ht="14.5">
      <c r="A14775" s="10">
        <v>14771</v>
      </c>
      <c r="B14775" s="297" t="s">
        <v>18959</v>
      </c>
      <c r="C14775" s="297" t="s">
        <v>18960</v>
      </c>
      <c r="D14775" s="298" t="s">
        <v>1758</v>
      </c>
      <c r="E14775" s="18" t="s">
        <v>1442</v>
      </c>
    </row>
    <row r="14776" spans="1:5" ht="14.5">
      <c r="A14776" s="10">
        <v>14772</v>
      </c>
      <c r="B14776" s="297" t="s">
        <v>18961</v>
      </c>
      <c r="C14776" s="297" t="s">
        <v>1962</v>
      </c>
      <c r="D14776" s="298" t="s">
        <v>1755</v>
      </c>
      <c r="E14776" s="18" t="s">
        <v>1442</v>
      </c>
    </row>
    <row r="14777" spans="1:5" ht="14.5">
      <c r="A14777" s="10">
        <v>14773</v>
      </c>
      <c r="B14777" s="297" t="s">
        <v>18961</v>
      </c>
      <c r="C14777" s="297" t="s">
        <v>1962</v>
      </c>
      <c r="D14777" s="298" t="s">
        <v>1755</v>
      </c>
      <c r="E14777" s="18" t="s">
        <v>1442</v>
      </c>
    </row>
    <row r="14778" spans="1:5" ht="14.5">
      <c r="A14778" s="10">
        <v>14774</v>
      </c>
      <c r="B14778" s="297" t="s">
        <v>329</v>
      </c>
      <c r="C14778" s="297" t="s">
        <v>18962</v>
      </c>
      <c r="D14778" s="298" t="s">
        <v>1748</v>
      </c>
      <c r="E14778" s="18" t="s">
        <v>1442</v>
      </c>
    </row>
    <row r="14779" spans="1:5" ht="14.5">
      <c r="A14779" s="10">
        <v>14775</v>
      </c>
      <c r="B14779" s="297" t="s">
        <v>513</v>
      </c>
      <c r="C14779" s="297" t="s">
        <v>18963</v>
      </c>
      <c r="D14779" s="298" t="s">
        <v>1758</v>
      </c>
      <c r="E14779" s="18" t="s">
        <v>1442</v>
      </c>
    </row>
    <row r="14780" spans="1:5" ht="14.5">
      <c r="A14780" s="10">
        <v>14776</v>
      </c>
      <c r="B14780" s="297" t="s">
        <v>2273</v>
      </c>
      <c r="C14780" s="297" t="s">
        <v>18964</v>
      </c>
      <c r="D14780" s="298" t="s">
        <v>79</v>
      </c>
      <c r="E14780" s="18" t="s">
        <v>1442</v>
      </c>
    </row>
    <row r="14781" spans="1:5" ht="14.5">
      <c r="A14781" s="10">
        <v>14777</v>
      </c>
      <c r="B14781" s="297" t="s">
        <v>18965</v>
      </c>
      <c r="C14781" s="297" t="s">
        <v>18966</v>
      </c>
      <c r="D14781" s="298" t="s">
        <v>80</v>
      </c>
      <c r="E14781" s="18" t="s">
        <v>1442</v>
      </c>
    </row>
    <row r="14782" spans="1:5" ht="14.5">
      <c r="A14782" s="10">
        <v>14778</v>
      </c>
      <c r="B14782" s="297" t="s">
        <v>18967</v>
      </c>
      <c r="C14782" s="297" t="s">
        <v>18968</v>
      </c>
      <c r="D14782" s="298" t="s">
        <v>89</v>
      </c>
      <c r="E14782" s="18" t="s">
        <v>1442</v>
      </c>
    </row>
    <row r="14783" spans="1:5" ht="14.5">
      <c r="A14783" s="10">
        <v>14779</v>
      </c>
      <c r="B14783" s="297" t="s">
        <v>18969</v>
      </c>
      <c r="C14783" s="297" t="s">
        <v>14478</v>
      </c>
      <c r="D14783" s="298" t="s">
        <v>6857</v>
      </c>
      <c r="E14783" s="18" t="s">
        <v>1442</v>
      </c>
    </row>
    <row r="14784" spans="1:5" ht="14.5">
      <c r="A14784" s="10">
        <v>14780</v>
      </c>
      <c r="B14784" s="297" t="s">
        <v>18970</v>
      </c>
      <c r="C14784" s="297" t="s">
        <v>18971</v>
      </c>
      <c r="D14784" s="298" t="s">
        <v>1418</v>
      </c>
      <c r="E14784" s="18" t="s">
        <v>1442</v>
      </c>
    </row>
    <row r="14785" spans="1:5" ht="14.5">
      <c r="A14785" s="10">
        <v>14781</v>
      </c>
      <c r="B14785" s="297" t="s">
        <v>18972</v>
      </c>
      <c r="C14785" s="297" t="s">
        <v>18973</v>
      </c>
      <c r="D14785" s="298" t="s">
        <v>1745</v>
      </c>
      <c r="E14785" s="18" t="s">
        <v>1442</v>
      </c>
    </row>
    <row r="14786" spans="1:5" ht="14.5">
      <c r="A14786" s="10">
        <v>14782</v>
      </c>
      <c r="B14786" s="297" t="s">
        <v>18974</v>
      </c>
      <c r="C14786" s="297" t="s">
        <v>18975</v>
      </c>
      <c r="D14786" s="298" t="s">
        <v>81</v>
      </c>
      <c r="E14786" s="18" t="s">
        <v>1442</v>
      </c>
    </row>
    <row r="14787" spans="1:5" ht="14.5">
      <c r="A14787" s="10">
        <v>14783</v>
      </c>
      <c r="B14787" s="297" t="s">
        <v>313</v>
      </c>
      <c r="C14787" s="297" t="s">
        <v>18976</v>
      </c>
      <c r="D14787" s="298" t="s">
        <v>1758</v>
      </c>
      <c r="E14787" s="18" t="s">
        <v>1442</v>
      </c>
    </row>
    <row r="14788" spans="1:5" ht="14.5">
      <c r="A14788" s="10">
        <v>14784</v>
      </c>
      <c r="B14788" s="297" t="s">
        <v>18977</v>
      </c>
      <c r="C14788" s="297" t="s">
        <v>18978</v>
      </c>
      <c r="D14788" s="298" t="s">
        <v>1744</v>
      </c>
      <c r="E14788" s="18" t="s">
        <v>1442</v>
      </c>
    </row>
    <row r="14789" spans="1:5" ht="14.5">
      <c r="A14789" s="10">
        <v>14785</v>
      </c>
      <c r="B14789" s="297" t="s">
        <v>18979</v>
      </c>
      <c r="C14789" s="297" t="s">
        <v>18980</v>
      </c>
      <c r="D14789" s="298" t="s">
        <v>79</v>
      </c>
      <c r="E14789" s="18" t="s">
        <v>1442</v>
      </c>
    </row>
    <row r="14790" spans="1:5" ht="14.5">
      <c r="A14790" s="10">
        <v>14786</v>
      </c>
      <c r="B14790" s="297" t="s">
        <v>18981</v>
      </c>
      <c r="C14790" s="297" t="s">
        <v>18982</v>
      </c>
      <c r="D14790" s="298" t="s">
        <v>1744</v>
      </c>
      <c r="E14790" s="18" t="s">
        <v>1442</v>
      </c>
    </row>
    <row r="14791" spans="1:5" ht="14.5">
      <c r="A14791" s="10">
        <v>14787</v>
      </c>
      <c r="B14791" s="297" t="s">
        <v>18983</v>
      </c>
      <c r="C14791" s="297" t="s">
        <v>18984</v>
      </c>
      <c r="D14791" s="298" t="s">
        <v>85</v>
      </c>
      <c r="E14791" s="18" t="s">
        <v>1442</v>
      </c>
    </row>
    <row r="14792" spans="1:5" ht="14.5">
      <c r="A14792" s="10">
        <v>14788</v>
      </c>
      <c r="B14792" s="297" t="s">
        <v>2984</v>
      </c>
      <c r="C14792" s="297" t="s">
        <v>18985</v>
      </c>
      <c r="D14792" s="298" t="s">
        <v>1738</v>
      </c>
      <c r="E14792" s="18" t="s">
        <v>1442</v>
      </c>
    </row>
    <row r="14793" spans="1:5" ht="14.5">
      <c r="A14793" s="10">
        <v>14789</v>
      </c>
      <c r="B14793" s="297" t="s">
        <v>3589</v>
      </c>
      <c r="C14793" s="297" t="s">
        <v>18986</v>
      </c>
      <c r="D14793" s="298" t="s">
        <v>6816</v>
      </c>
      <c r="E14793" s="18" t="s">
        <v>1442</v>
      </c>
    </row>
    <row r="14794" spans="1:5" ht="14.5">
      <c r="A14794" s="10">
        <v>14790</v>
      </c>
      <c r="B14794" s="297" t="s">
        <v>18987</v>
      </c>
      <c r="C14794" s="297" t="s">
        <v>18988</v>
      </c>
      <c r="D14794" s="298" t="s">
        <v>1774</v>
      </c>
      <c r="E14794" s="18" t="s">
        <v>1442</v>
      </c>
    </row>
    <row r="14795" spans="1:5" ht="14.5">
      <c r="A14795" s="10">
        <v>14791</v>
      </c>
      <c r="B14795" s="297" t="s">
        <v>18989</v>
      </c>
      <c r="C14795" s="297" t="s">
        <v>18990</v>
      </c>
      <c r="D14795" s="298" t="s">
        <v>85</v>
      </c>
      <c r="E14795" s="18" t="s">
        <v>1442</v>
      </c>
    </row>
    <row r="14796" spans="1:5" ht="14.5">
      <c r="A14796" s="10">
        <v>14792</v>
      </c>
      <c r="B14796" s="297" t="s">
        <v>18989</v>
      </c>
      <c r="C14796" s="297" t="s">
        <v>18990</v>
      </c>
      <c r="D14796" s="298" t="s">
        <v>85</v>
      </c>
      <c r="E14796" s="18" t="s">
        <v>1442</v>
      </c>
    </row>
    <row r="14797" spans="1:5" ht="14.5">
      <c r="A14797" s="10">
        <v>14793</v>
      </c>
      <c r="B14797" s="297" t="s">
        <v>388</v>
      </c>
      <c r="C14797" s="297" t="s">
        <v>18991</v>
      </c>
      <c r="D14797" s="298" t="s">
        <v>5456</v>
      </c>
      <c r="E14797" s="18" t="s">
        <v>1442</v>
      </c>
    </row>
    <row r="14798" spans="1:5" ht="14.5">
      <c r="A14798" s="10">
        <v>14794</v>
      </c>
      <c r="B14798" s="297" t="s">
        <v>18992</v>
      </c>
      <c r="C14798" s="297" t="s">
        <v>18993</v>
      </c>
      <c r="D14798" s="298" t="s">
        <v>1743</v>
      </c>
      <c r="E14798" s="18" t="s">
        <v>1442</v>
      </c>
    </row>
    <row r="14799" spans="1:5" ht="14.5">
      <c r="A14799" s="10">
        <v>14795</v>
      </c>
      <c r="B14799" s="297" t="s">
        <v>18994</v>
      </c>
      <c r="C14799" s="297" t="s">
        <v>18995</v>
      </c>
      <c r="D14799" s="298" t="s">
        <v>84</v>
      </c>
      <c r="E14799" s="18" t="s">
        <v>1442</v>
      </c>
    </row>
    <row r="14800" spans="1:5" ht="14.5">
      <c r="A14800" s="10">
        <v>14796</v>
      </c>
      <c r="B14800" s="297" t="s">
        <v>18996</v>
      </c>
      <c r="C14800" s="297" t="s">
        <v>18997</v>
      </c>
      <c r="D14800" s="298" t="s">
        <v>1754</v>
      </c>
      <c r="E14800" s="18" t="s">
        <v>1442</v>
      </c>
    </row>
    <row r="14801" spans="1:5" ht="14.5">
      <c r="A14801" s="10">
        <v>14797</v>
      </c>
      <c r="B14801" s="297" t="s">
        <v>18996</v>
      </c>
      <c r="C14801" s="297" t="s">
        <v>18997</v>
      </c>
      <c r="D14801" s="298" t="s">
        <v>1754</v>
      </c>
      <c r="E14801" s="18" t="s">
        <v>1442</v>
      </c>
    </row>
    <row r="14802" spans="1:5" ht="14.5">
      <c r="A14802" s="10">
        <v>14798</v>
      </c>
      <c r="B14802" s="297" t="s">
        <v>18998</v>
      </c>
      <c r="C14802" s="297" t="s">
        <v>18999</v>
      </c>
      <c r="D14802" s="298" t="s">
        <v>85</v>
      </c>
      <c r="E14802" s="18" t="s">
        <v>1442</v>
      </c>
    </row>
    <row r="14803" spans="1:5" ht="14.5">
      <c r="A14803" s="10">
        <v>14799</v>
      </c>
      <c r="B14803" s="297" t="s">
        <v>19000</v>
      </c>
      <c r="C14803" s="297" t="s">
        <v>19001</v>
      </c>
      <c r="D14803" s="298" t="s">
        <v>80</v>
      </c>
      <c r="E14803" s="18" t="s">
        <v>1442</v>
      </c>
    </row>
    <row r="14804" spans="1:5" ht="14.5">
      <c r="A14804" s="10">
        <v>14800</v>
      </c>
      <c r="B14804" s="297" t="s">
        <v>3251</v>
      </c>
      <c r="C14804" s="297" t="s">
        <v>19002</v>
      </c>
      <c r="D14804" s="298" t="s">
        <v>6801</v>
      </c>
      <c r="E14804" s="18" t="s">
        <v>1442</v>
      </c>
    </row>
    <row r="14805" spans="1:5" ht="14.5">
      <c r="A14805" s="10">
        <v>14801</v>
      </c>
      <c r="B14805" s="297" t="s">
        <v>19003</v>
      </c>
      <c r="C14805" s="297" t="s">
        <v>19004</v>
      </c>
      <c r="D14805" s="298" t="s">
        <v>1771</v>
      </c>
      <c r="E14805" s="18" t="s">
        <v>1442</v>
      </c>
    </row>
    <row r="14806" spans="1:5" ht="14.5">
      <c r="A14806" s="10">
        <v>14802</v>
      </c>
      <c r="B14806" s="297" t="s">
        <v>19005</v>
      </c>
      <c r="C14806" s="297" t="s">
        <v>19006</v>
      </c>
      <c r="D14806" s="298" t="s">
        <v>85</v>
      </c>
      <c r="E14806" s="18" t="s">
        <v>1442</v>
      </c>
    </row>
    <row r="14807" spans="1:5" ht="14.5">
      <c r="A14807" s="10">
        <v>14803</v>
      </c>
      <c r="B14807" s="297" t="s">
        <v>19007</v>
      </c>
      <c r="C14807" s="297" t="s">
        <v>19008</v>
      </c>
      <c r="D14807" s="298" t="s">
        <v>2607</v>
      </c>
      <c r="E14807" s="18" t="s">
        <v>1442</v>
      </c>
    </row>
    <row r="14808" spans="1:5" ht="14.5">
      <c r="A14808" s="10">
        <v>14804</v>
      </c>
      <c r="B14808" s="297" t="s">
        <v>2040</v>
      </c>
      <c r="C14808" s="297" t="s">
        <v>19009</v>
      </c>
      <c r="D14808" s="298" t="s">
        <v>1773</v>
      </c>
      <c r="E14808" s="18" t="s">
        <v>1442</v>
      </c>
    </row>
    <row r="14809" spans="1:5" ht="14.5">
      <c r="A14809" s="10">
        <v>14805</v>
      </c>
      <c r="B14809" s="297" t="s">
        <v>13061</v>
      </c>
      <c r="C14809" s="297" t="s">
        <v>19010</v>
      </c>
      <c r="D14809" s="298" t="s">
        <v>88</v>
      </c>
      <c r="E14809" s="18" t="s">
        <v>1442</v>
      </c>
    </row>
    <row r="14810" spans="1:5" ht="14.5">
      <c r="A14810" s="10">
        <v>14806</v>
      </c>
      <c r="B14810" s="297" t="s">
        <v>136</v>
      </c>
      <c r="C14810" s="297" t="s">
        <v>19011</v>
      </c>
      <c r="D14810" s="298" t="s">
        <v>7034</v>
      </c>
      <c r="E14810" s="18" t="s">
        <v>1442</v>
      </c>
    </row>
    <row r="14811" spans="1:5" ht="14.5">
      <c r="A14811" s="10">
        <v>14807</v>
      </c>
      <c r="B14811" s="297" t="s">
        <v>2509</v>
      </c>
      <c r="C14811" s="297" t="s">
        <v>19012</v>
      </c>
      <c r="D14811" s="298" t="s">
        <v>88</v>
      </c>
      <c r="E14811" s="18" t="s">
        <v>1442</v>
      </c>
    </row>
    <row r="14812" spans="1:5" ht="14.5">
      <c r="A14812" s="10">
        <v>14808</v>
      </c>
      <c r="B14812" s="297" t="s">
        <v>19013</v>
      </c>
      <c r="C14812" s="297" t="s">
        <v>19014</v>
      </c>
      <c r="D14812" s="298" t="s">
        <v>7003</v>
      </c>
      <c r="E14812" s="18" t="s">
        <v>1442</v>
      </c>
    </row>
    <row r="14813" spans="1:5" ht="14.5">
      <c r="A14813" s="10">
        <v>14809</v>
      </c>
      <c r="B14813" s="297" t="s">
        <v>2165</v>
      </c>
      <c r="C14813" s="297" t="s">
        <v>19015</v>
      </c>
      <c r="D14813" s="298" t="s">
        <v>1772</v>
      </c>
      <c r="E14813" s="18" t="s">
        <v>1442</v>
      </c>
    </row>
    <row r="14814" spans="1:5" ht="14.5">
      <c r="A14814" s="10">
        <v>14810</v>
      </c>
      <c r="B14814" s="297" t="s">
        <v>19016</v>
      </c>
      <c r="C14814" s="297" t="s">
        <v>19017</v>
      </c>
      <c r="D14814" s="298" t="s">
        <v>84</v>
      </c>
      <c r="E14814" s="18" t="s">
        <v>1442</v>
      </c>
    </row>
    <row r="14815" spans="1:5" ht="14.5">
      <c r="A14815" s="10">
        <v>14811</v>
      </c>
      <c r="B14815" s="297" t="s">
        <v>19018</v>
      </c>
      <c r="C14815" s="297" t="s">
        <v>19019</v>
      </c>
      <c r="D14815" s="298" t="s">
        <v>79</v>
      </c>
      <c r="E14815" s="18" t="s">
        <v>1442</v>
      </c>
    </row>
    <row r="14816" spans="1:5" ht="14.5">
      <c r="A14816" s="10">
        <v>14812</v>
      </c>
      <c r="B14816" s="297" t="s">
        <v>19020</v>
      </c>
      <c r="C14816" s="297" t="s">
        <v>19021</v>
      </c>
      <c r="D14816" s="298" t="s">
        <v>1774</v>
      </c>
      <c r="E14816" s="18" t="s">
        <v>1442</v>
      </c>
    </row>
    <row r="14817" spans="1:5" ht="14.5">
      <c r="A14817" s="10">
        <v>14813</v>
      </c>
      <c r="B14817" s="297" t="s">
        <v>19022</v>
      </c>
      <c r="C14817" s="297" t="s">
        <v>19023</v>
      </c>
      <c r="D14817" s="298" t="s">
        <v>1771</v>
      </c>
      <c r="E14817" s="18" t="s">
        <v>1442</v>
      </c>
    </row>
    <row r="14818" spans="1:5" ht="14.5">
      <c r="A14818" s="10">
        <v>14814</v>
      </c>
      <c r="B14818" s="297" t="s">
        <v>19022</v>
      </c>
      <c r="C14818" s="297" t="s">
        <v>19023</v>
      </c>
      <c r="D14818" s="298" t="s">
        <v>1771</v>
      </c>
      <c r="E14818" s="18" t="s">
        <v>1442</v>
      </c>
    </row>
    <row r="14819" spans="1:5" ht="14.5">
      <c r="A14819" s="10">
        <v>14815</v>
      </c>
      <c r="B14819" s="297" t="s">
        <v>19024</v>
      </c>
      <c r="C14819" s="297" t="s">
        <v>19025</v>
      </c>
      <c r="D14819" s="298" t="s">
        <v>6807</v>
      </c>
      <c r="E14819" s="18" t="s">
        <v>1442</v>
      </c>
    </row>
    <row r="14820" spans="1:5" ht="14.5">
      <c r="A14820" s="10">
        <v>14816</v>
      </c>
      <c r="B14820" s="297" t="s">
        <v>19026</v>
      </c>
      <c r="C14820" s="297" t="s">
        <v>19027</v>
      </c>
      <c r="D14820" s="298" t="s">
        <v>2611</v>
      </c>
      <c r="E14820" s="18" t="s">
        <v>1442</v>
      </c>
    </row>
    <row r="14821" spans="1:5" ht="14.5">
      <c r="A14821" s="10">
        <v>14817</v>
      </c>
      <c r="B14821" s="297" t="s">
        <v>19028</v>
      </c>
      <c r="C14821" s="297" t="s">
        <v>19029</v>
      </c>
      <c r="D14821" s="298" t="s">
        <v>1758</v>
      </c>
      <c r="E14821" s="18" t="s">
        <v>1442</v>
      </c>
    </row>
    <row r="14822" spans="1:5" ht="14.5">
      <c r="A14822" s="10">
        <v>14818</v>
      </c>
      <c r="B14822" s="297" t="s">
        <v>1578</v>
      </c>
      <c r="C14822" s="297" t="s">
        <v>19030</v>
      </c>
      <c r="D14822" s="298" t="s">
        <v>2612</v>
      </c>
      <c r="E14822" s="18" t="s">
        <v>1442</v>
      </c>
    </row>
    <row r="14823" spans="1:5" ht="14.5">
      <c r="A14823" s="10">
        <v>14819</v>
      </c>
      <c r="B14823" s="297" t="s">
        <v>1578</v>
      </c>
      <c r="C14823" s="297" t="s">
        <v>19030</v>
      </c>
      <c r="D14823" s="298" t="s">
        <v>2612</v>
      </c>
      <c r="E14823" s="18" t="s">
        <v>1442</v>
      </c>
    </row>
    <row r="14824" spans="1:5" ht="14.5">
      <c r="A14824" s="10">
        <v>14820</v>
      </c>
      <c r="B14824" s="297" t="s">
        <v>1578</v>
      </c>
      <c r="C14824" s="297" t="s">
        <v>19030</v>
      </c>
      <c r="D14824" s="298" t="s">
        <v>2612</v>
      </c>
      <c r="E14824" s="18" t="s">
        <v>1442</v>
      </c>
    </row>
    <row r="14825" spans="1:5" ht="14.5">
      <c r="A14825" s="10">
        <v>14821</v>
      </c>
      <c r="B14825" s="297" t="s">
        <v>19031</v>
      </c>
      <c r="C14825" s="297" t="s">
        <v>19032</v>
      </c>
      <c r="D14825" s="298" t="s">
        <v>1418</v>
      </c>
      <c r="E14825" s="18" t="s">
        <v>1442</v>
      </c>
    </row>
    <row r="14826" spans="1:5" ht="14.5">
      <c r="A14826" s="10">
        <v>14822</v>
      </c>
      <c r="B14826" s="297" t="s">
        <v>19031</v>
      </c>
      <c r="C14826" s="297" t="s">
        <v>19032</v>
      </c>
      <c r="D14826" s="298" t="s">
        <v>1418</v>
      </c>
      <c r="E14826" s="18" t="s">
        <v>1442</v>
      </c>
    </row>
    <row r="14827" spans="1:5" ht="14.5">
      <c r="A14827" s="10">
        <v>14823</v>
      </c>
      <c r="B14827" s="297" t="s">
        <v>19033</v>
      </c>
      <c r="C14827" s="297" t="s">
        <v>19034</v>
      </c>
      <c r="D14827" s="298" t="s">
        <v>86</v>
      </c>
      <c r="E14827" s="18" t="s">
        <v>1442</v>
      </c>
    </row>
    <row r="14828" spans="1:5" ht="14.5">
      <c r="A14828" s="10">
        <v>14824</v>
      </c>
      <c r="B14828" s="297" t="s">
        <v>19033</v>
      </c>
      <c r="C14828" s="297" t="s">
        <v>19034</v>
      </c>
      <c r="D14828" s="298" t="s">
        <v>86</v>
      </c>
      <c r="E14828" s="18" t="s">
        <v>1442</v>
      </c>
    </row>
    <row r="14829" spans="1:5" ht="14.5">
      <c r="A14829" s="10">
        <v>14825</v>
      </c>
      <c r="B14829" s="297" t="s">
        <v>19033</v>
      </c>
      <c r="C14829" s="297" t="s">
        <v>19034</v>
      </c>
      <c r="D14829" s="298" t="s">
        <v>86</v>
      </c>
      <c r="E14829" s="18" t="s">
        <v>1442</v>
      </c>
    </row>
    <row r="14830" spans="1:5" ht="14.5">
      <c r="A14830" s="10">
        <v>14826</v>
      </c>
      <c r="B14830" s="297" t="s">
        <v>704</v>
      </c>
      <c r="C14830" s="297" t="s">
        <v>19035</v>
      </c>
      <c r="D14830" s="298" t="s">
        <v>1754</v>
      </c>
      <c r="E14830" s="18" t="s">
        <v>1442</v>
      </c>
    </row>
    <row r="14831" spans="1:5" ht="14.5">
      <c r="A14831" s="10">
        <v>14827</v>
      </c>
      <c r="B14831" s="297" t="s">
        <v>704</v>
      </c>
      <c r="C14831" s="297" t="s">
        <v>19035</v>
      </c>
      <c r="D14831" s="298" t="s">
        <v>1754</v>
      </c>
      <c r="E14831" s="18" t="s">
        <v>1442</v>
      </c>
    </row>
    <row r="14832" spans="1:5" ht="14.5">
      <c r="A14832" s="10">
        <v>14828</v>
      </c>
      <c r="B14832" s="297" t="s">
        <v>704</v>
      </c>
      <c r="C14832" s="297" t="s">
        <v>19035</v>
      </c>
      <c r="D14832" s="298" t="s">
        <v>1754</v>
      </c>
      <c r="E14832" s="18" t="s">
        <v>1442</v>
      </c>
    </row>
    <row r="14833" spans="1:5" ht="14.5">
      <c r="A14833" s="10">
        <v>14829</v>
      </c>
      <c r="B14833" s="297" t="s">
        <v>19036</v>
      </c>
      <c r="C14833" s="297" t="s">
        <v>19037</v>
      </c>
      <c r="D14833" s="298" t="s">
        <v>7012</v>
      </c>
      <c r="E14833" s="18" t="s">
        <v>1442</v>
      </c>
    </row>
    <row r="14834" spans="1:5" ht="14.5">
      <c r="A14834" s="10">
        <v>14830</v>
      </c>
      <c r="B14834" s="297" t="s">
        <v>19038</v>
      </c>
      <c r="C14834" s="297" t="s">
        <v>19039</v>
      </c>
      <c r="D14834" s="298" t="s">
        <v>1753</v>
      </c>
      <c r="E14834" s="18" t="s">
        <v>1442</v>
      </c>
    </row>
    <row r="14835" spans="1:5" ht="14.5">
      <c r="A14835" s="10">
        <v>14831</v>
      </c>
      <c r="B14835" s="297" t="s">
        <v>19040</v>
      </c>
      <c r="C14835" s="297" t="s">
        <v>19041</v>
      </c>
      <c r="D14835" s="298" t="s">
        <v>81</v>
      </c>
      <c r="E14835" s="18" t="s">
        <v>1442</v>
      </c>
    </row>
    <row r="14836" spans="1:5" ht="14.5">
      <c r="A14836" s="10">
        <v>14832</v>
      </c>
      <c r="B14836" s="297" t="s">
        <v>644</v>
      </c>
      <c r="C14836" s="297" t="s">
        <v>19042</v>
      </c>
      <c r="D14836" s="298" t="s">
        <v>1758</v>
      </c>
      <c r="E14836" s="18" t="s">
        <v>1442</v>
      </c>
    </row>
    <row r="14837" spans="1:5" ht="14.5">
      <c r="A14837" s="10">
        <v>14833</v>
      </c>
      <c r="B14837" s="297" t="s">
        <v>19043</v>
      </c>
      <c r="C14837" s="297" t="s">
        <v>19044</v>
      </c>
      <c r="D14837" s="298" t="s">
        <v>88</v>
      </c>
      <c r="E14837" s="18" t="s">
        <v>1442</v>
      </c>
    </row>
    <row r="14838" spans="1:5" ht="14.5">
      <c r="A14838" s="10">
        <v>14834</v>
      </c>
      <c r="B14838" s="297" t="s">
        <v>19045</v>
      </c>
      <c r="C14838" s="297" t="s">
        <v>19046</v>
      </c>
      <c r="D14838" s="298" t="s">
        <v>83</v>
      </c>
      <c r="E14838" s="18" t="s">
        <v>1442</v>
      </c>
    </row>
    <row r="14839" spans="1:5" ht="14.5">
      <c r="A14839" s="10">
        <v>14835</v>
      </c>
      <c r="B14839" s="297" t="s">
        <v>19047</v>
      </c>
      <c r="C14839" s="297" t="s">
        <v>19048</v>
      </c>
      <c r="D14839" s="298" t="s">
        <v>1770</v>
      </c>
      <c r="E14839" s="18" t="s">
        <v>1442</v>
      </c>
    </row>
    <row r="14840" spans="1:5" ht="14.5">
      <c r="A14840" s="10">
        <v>14836</v>
      </c>
      <c r="B14840" s="297" t="s">
        <v>19049</v>
      </c>
      <c r="C14840" s="297" t="s">
        <v>19050</v>
      </c>
      <c r="D14840" s="298" t="s">
        <v>82</v>
      </c>
      <c r="E14840" s="18" t="s">
        <v>1442</v>
      </c>
    </row>
    <row r="14841" spans="1:5" ht="14.5">
      <c r="A14841" s="10">
        <v>14837</v>
      </c>
      <c r="B14841" s="297" t="s">
        <v>19051</v>
      </c>
      <c r="C14841" s="297" t="s">
        <v>19052</v>
      </c>
      <c r="D14841" s="298" t="s">
        <v>1755</v>
      </c>
      <c r="E14841" s="18" t="s">
        <v>1442</v>
      </c>
    </row>
    <row r="14842" spans="1:5" ht="14.5">
      <c r="A14842" s="10">
        <v>14838</v>
      </c>
      <c r="B14842" s="297" t="s">
        <v>19053</v>
      </c>
      <c r="C14842" s="297" t="s">
        <v>19054</v>
      </c>
      <c r="D14842" s="298" t="s">
        <v>88</v>
      </c>
      <c r="E14842" s="18" t="s">
        <v>1442</v>
      </c>
    </row>
    <row r="14843" spans="1:5" ht="14.5">
      <c r="A14843" s="10">
        <v>14839</v>
      </c>
      <c r="B14843" s="297" t="s">
        <v>19055</v>
      </c>
      <c r="C14843" s="297" t="s">
        <v>19056</v>
      </c>
      <c r="D14843" s="298" t="s">
        <v>83</v>
      </c>
      <c r="E14843" s="18" t="s">
        <v>1442</v>
      </c>
    </row>
    <row r="14844" spans="1:5" ht="14.5">
      <c r="A14844" s="10">
        <v>14840</v>
      </c>
      <c r="B14844" s="297" t="s">
        <v>354</v>
      </c>
      <c r="C14844" s="297" t="s">
        <v>19057</v>
      </c>
      <c r="D14844" s="298" t="s">
        <v>1771</v>
      </c>
      <c r="E14844" s="18" t="s">
        <v>1442</v>
      </c>
    </row>
    <row r="14845" spans="1:5" ht="14.5">
      <c r="A14845" s="10">
        <v>14841</v>
      </c>
      <c r="B14845" s="297" t="s">
        <v>354</v>
      </c>
      <c r="C14845" s="297" t="s">
        <v>19057</v>
      </c>
      <c r="D14845" s="298" t="s">
        <v>1771</v>
      </c>
      <c r="E14845" s="18" t="s">
        <v>1442</v>
      </c>
    </row>
    <row r="14846" spans="1:5" ht="14.5">
      <c r="A14846" s="10">
        <v>14842</v>
      </c>
      <c r="B14846" s="297" t="s">
        <v>19058</v>
      </c>
      <c r="C14846" s="297" t="s">
        <v>19059</v>
      </c>
      <c r="D14846" s="298" t="s">
        <v>87</v>
      </c>
      <c r="E14846" s="18" t="s">
        <v>1442</v>
      </c>
    </row>
    <row r="14847" spans="1:5" ht="14.5">
      <c r="A14847" s="10">
        <v>14843</v>
      </c>
      <c r="B14847" s="297" t="s">
        <v>19060</v>
      </c>
      <c r="C14847" s="297" t="s">
        <v>2925</v>
      </c>
      <c r="D14847" s="298" t="s">
        <v>6859</v>
      </c>
      <c r="E14847" s="18" t="s">
        <v>1442</v>
      </c>
    </row>
    <row r="14848" spans="1:5" ht="14.5">
      <c r="A14848" s="10">
        <v>14844</v>
      </c>
      <c r="B14848" s="297" t="s">
        <v>19061</v>
      </c>
      <c r="C14848" s="297" t="s">
        <v>19062</v>
      </c>
      <c r="D14848" s="298" t="s">
        <v>5456</v>
      </c>
      <c r="E14848" s="18" t="s">
        <v>1442</v>
      </c>
    </row>
    <row r="14849" spans="1:5" ht="14.5">
      <c r="A14849" s="10">
        <v>14845</v>
      </c>
      <c r="B14849" s="297" t="s">
        <v>3394</v>
      </c>
      <c r="C14849" s="297" t="s">
        <v>19063</v>
      </c>
      <c r="D14849" s="298" t="s">
        <v>85</v>
      </c>
      <c r="E14849" s="18" t="s">
        <v>1442</v>
      </c>
    </row>
    <row r="14850" spans="1:5" ht="14.5">
      <c r="A14850" s="10">
        <v>14846</v>
      </c>
      <c r="B14850" s="297" t="s">
        <v>3394</v>
      </c>
      <c r="C14850" s="297" t="s">
        <v>19063</v>
      </c>
      <c r="D14850" s="298" t="s">
        <v>85</v>
      </c>
      <c r="E14850" s="18" t="s">
        <v>1442</v>
      </c>
    </row>
    <row r="14851" spans="1:5" ht="14.5">
      <c r="A14851" s="10">
        <v>14847</v>
      </c>
      <c r="B14851" s="297" t="s">
        <v>19064</v>
      </c>
      <c r="C14851" s="297" t="s">
        <v>19065</v>
      </c>
      <c r="D14851" s="298" t="s">
        <v>1769</v>
      </c>
      <c r="E14851" s="18" t="s">
        <v>1442</v>
      </c>
    </row>
    <row r="14852" spans="1:5" ht="14.5">
      <c r="A14852" s="10">
        <v>14848</v>
      </c>
      <c r="B14852" s="297" t="s">
        <v>186</v>
      </c>
      <c r="C14852" s="297" t="s">
        <v>441</v>
      </c>
      <c r="D14852" s="298" t="s">
        <v>1769</v>
      </c>
      <c r="E14852" s="18" t="s">
        <v>1442</v>
      </c>
    </row>
    <row r="14853" spans="1:5" ht="14.5">
      <c r="A14853" s="10">
        <v>14849</v>
      </c>
      <c r="B14853" s="297" t="s">
        <v>152</v>
      </c>
      <c r="C14853" s="297" t="s">
        <v>19066</v>
      </c>
      <c r="D14853" s="298" t="s">
        <v>1752</v>
      </c>
      <c r="E14853" s="18" t="s">
        <v>1442</v>
      </c>
    </row>
    <row r="14854" spans="1:5" ht="14.5">
      <c r="A14854" s="10">
        <v>14850</v>
      </c>
      <c r="B14854" s="297" t="s">
        <v>19067</v>
      </c>
      <c r="C14854" s="297" t="s">
        <v>19068</v>
      </c>
      <c r="D14854" s="298" t="s">
        <v>7003</v>
      </c>
      <c r="E14854" s="18" t="s">
        <v>1442</v>
      </c>
    </row>
    <row r="14855" spans="1:5" ht="14.5">
      <c r="A14855" s="10">
        <v>14851</v>
      </c>
      <c r="B14855" s="297" t="s">
        <v>19069</v>
      </c>
      <c r="C14855" s="297" t="s">
        <v>19070</v>
      </c>
      <c r="D14855" s="298" t="s">
        <v>1754</v>
      </c>
      <c r="E14855" s="18" t="s">
        <v>1442</v>
      </c>
    </row>
    <row r="14856" spans="1:5" ht="14.5">
      <c r="A14856" s="10">
        <v>14852</v>
      </c>
      <c r="B14856" s="297" t="s">
        <v>1172</v>
      </c>
      <c r="C14856" s="297" t="s">
        <v>19071</v>
      </c>
      <c r="D14856" s="298" t="s">
        <v>81</v>
      </c>
      <c r="E14856" s="18" t="s">
        <v>1442</v>
      </c>
    </row>
    <row r="14857" spans="1:5" ht="14.5">
      <c r="A14857" s="10">
        <v>14853</v>
      </c>
      <c r="B14857" s="297" t="s">
        <v>19072</v>
      </c>
      <c r="C14857" s="297" t="s">
        <v>19073</v>
      </c>
      <c r="D14857" s="298" t="s">
        <v>81</v>
      </c>
      <c r="E14857" s="18" t="s">
        <v>1442</v>
      </c>
    </row>
    <row r="14858" spans="1:5" ht="14.5">
      <c r="A14858" s="10">
        <v>14854</v>
      </c>
      <c r="B14858" s="297" t="s">
        <v>19074</v>
      </c>
      <c r="C14858" s="297" t="s">
        <v>19075</v>
      </c>
      <c r="D14858" s="298" t="s">
        <v>84</v>
      </c>
      <c r="E14858" s="18" t="s">
        <v>1442</v>
      </c>
    </row>
    <row r="14859" spans="1:5" ht="14.5">
      <c r="A14859" s="10">
        <v>14855</v>
      </c>
      <c r="B14859" s="297" t="s">
        <v>1153</v>
      </c>
      <c r="C14859" s="297" t="s">
        <v>19076</v>
      </c>
      <c r="D14859" s="298" t="s">
        <v>88</v>
      </c>
      <c r="E14859" s="18" t="s">
        <v>1442</v>
      </c>
    </row>
    <row r="14860" spans="1:5" ht="14.5">
      <c r="A14860" s="10">
        <v>14856</v>
      </c>
      <c r="B14860" s="297" t="s">
        <v>19077</v>
      </c>
      <c r="C14860" s="297" t="s">
        <v>19078</v>
      </c>
      <c r="D14860" s="298" t="s">
        <v>6825</v>
      </c>
      <c r="E14860" s="18" t="s">
        <v>1442</v>
      </c>
    </row>
    <row r="14861" spans="1:5" ht="14.5">
      <c r="A14861" s="10">
        <v>14857</v>
      </c>
      <c r="B14861" s="297" t="s">
        <v>705</v>
      </c>
      <c r="C14861" s="297" t="s">
        <v>19079</v>
      </c>
      <c r="D14861" s="298" t="s">
        <v>6801</v>
      </c>
      <c r="E14861" s="18" t="s">
        <v>1442</v>
      </c>
    </row>
    <row r="14862" spans="1:5" ht="14.5">
      <c r="A14862" s="10">
        <v>14858</v>
      </c>
      <c r="B14862" s="297" t="s">
        <v>705</v>
      </c>
      <c r="C14862" s="297" t="s">
        <v>19079</v>
      </c>
      <c r="D14862" s="298" t="s">
        <v>6801</v>
      </c>
      <c r="E14862" s="18" t="s">
        <v>1442</v>
      </c>
    </row>
    <row r="14863" spans="1:5" ht="14.5">
      <c r="A14863" s="10">
        <v>14859</v>
      </c>
      <c r="B14863" s="297" t="s">
        <v>705</v>
      </c>
      <c r="C14863" s="297" t="s">
        <v>19079</v>
      </c>
      <c r="D14863" s="298" t="s">
        <v>6801</v>
      </c>
      <c r="E14863" s="18" t="s">
        <v>1442</v>
      </c>
    </row>
    <row r="14864" spans="1:5" ht="14.5">
      <c r="A14864" s="10">
        <v>14860</v>
      </c>
      <c r="B14864" s="297" t="s">
        <v>19080</v>
      </c>
      <c r="C14864" s="297" t="s">
        <v>19081</v>
      </c>
      <c r="D14864" s="298" t="s">
        <v>88</v>
      </c>
      <c r="E14864" s="18" t="s">
        <v>1442</v>
      </c>
    </row>
    <row r="14865" spans="1:5" ht="14.5">
      <c r="A14865" s="10">
        <v>14861</v>
      </c>
      <c r="B14865" s="297" t="s">
        <v>132</v>
      </c>
      <c r="C14865" s="297" t="s">
        <v>19082</v>
      </c>
      <c r="D14865" s="298" t="s">
        <v>88</v>
      </c>
      <c r="E14865" s="18" t="s">
        <v>1442</v>
      </c>
    </row>
    <row r="14866" spans="1:5" ht="14.5">
      <c r="A14866" s="10">
        <v>14862</v>
      </c>
      <c r="B14866" s="297" t="s">
        <v>147</v>
      </c>
      <c r="C14866" s="297" t="s">
        <v>3037</v>
      </c>
      <c r="D14866" s="18" t="s">
        <v>6427</v>
      </c>
      <c r="E14866" s="18" t="s">
        <v>1442</v>
      </c>
    </row>
    <row r="14867" spans="1:5" ht="14.5">
      <c r="A14867" s="10">
        <v>14863</v>
      </c>
      <c r="B14867" s="297" t="s">
        <v>3177</v>
      </c>
      <c r="C14867" s="297" t="s">
        <v>19083</v>
      </c>
      <c r="D14867" s="298" t="s">
        <v>6328</v>
      </c>
      <c r="E14867" s="18" t="s">
        <v>1442</v>
      </c>
    </row>
    <row r="14868" spans="1:5" ht="14.5">
      <c r="A14868" s="10">
        <v>14864</v>
      </c>
      <c r="B14868" s="297" t="s">
        <v>3177</v>
      </c>
      <c r="C14868" s="297" t="s">
        <v>19083</v>
      </c>
      <c r="D14868" s="298" t="s">
        <v>6328</v>
      </c>
      <c r="E14868" s="18" t="s">
        <v>1442</v>
      </c>
    </row>
    <row r="14869" spans="1:5" ht="14.5">
      <c r="A14869" s="10">
        <v>14865</v>
      </c>
      <c r="B14869" s="297" t="s">
        <v>3177</v>
      </c>
      <c r="C14869" s="297" t="s">
        <v>19083</v>
      </c>
      <c r="D14869" s="298" t="s">
        <v>6328</v>
      </c>
      <c r="E14869" s="18" t="s">
        <v>1442</v>
      </c>
    </row>
    <row r="14870" spans="1:5" ht="14.5">
      <c r="A14870" s="10">
        <v>14866</v>
      </c>
      <c r="B14870" s="297" t="s">
        <v>19084</v>
      </c>
      <c r="C14870" s="297" t="s">
        <v>19085</v>
      </c>
      <c r="D14870" s="298" t="s">
        <v>2621</v>
      </c>
      <c r="E14870" s="18" t="s">
        <v>1442</v>
      </c>
    </row>
    <row r="14871" spans="1:5" ht="14.5">
      <c r="A14871" s="10">
        <v>14867</v>
      </c>
      <c r="B14871" s="297" t="s">
        <v>19086</v>
      </c>
      <c r="C14871" s="297" t="s">
        <v>19087</v>
      </c>
      <c r="D14871" s="298" t="s">
        <v>8172</v>
      </c>
      <c r="E14871" s="18" t="s">
        <v>1442</v>
      </c>
    </row>
    <row r="14872" spans="1:5" ht="14.5">
      <c r="A14872" s="10">
        <v>14868</v>
      </c>
      <c r="B14872" s="297" t="s">
        <v>19088</v>
      </c>
      <c r="C14872" s="297" t="s">
        <v>19089</v>
      </c>
      <c r="D14872" s="298" t="s">
        <v>108</v>
      </c>
      <c r="E14872" s="18" t="s">
        <v>1442</v>
      </c>
    </row>
    <row r="14873" spans="1:5" ht="14.5">
      <c r="A14873" s="10">
        <v>14869</v>
      </c>
      <c r="B14873" s="297" t="s">
        <v>19090</v>
      </c>
      <c r="C14873" s="297" t="s">
        <v>19091</v>
      </c>
      <c r="D14873" s="298" t="s">
        <v>2621</v>
      </c>
      <c r="E14873" s="18" t="s">
        <v>1442</v>
      </c>
    </row>
    <row r="14874" spans="1:5" ht="14.5">
      <c r="A14874" s="10">
        <v>14870</v>
      </c>
      <c r="B14874" s="297" t="s">
        <v>1060</v>
      </c>
      <c r="C14874" s="297" t="s">
        <v>19092</v>
      </c>
      <c r="D14874" s="298" t="s">
        <v>108</v>
      </c>
      <c r="E14874" s="18" t="s">
        <v>1442</v>
      </c>
    </row>
    <row r="14875" spans="1:5" ht="14.5">
      <c r="A14875" s="10">
        <v>14871</v>
      </c>
      <c r="B14875" s="297" t="s">
        <v>1060</v>
      </c>
      <c r="C14875" s="297" t="s">
        <v>19092</v>
      </c>
      <c r="D14875" s="298" t="s">
        <v>108</v>
      </c>
      <c r="E14875" s="18" t="s">
        <v>1442</v>
      </c>
    </row>
    <row r="14876" spans="1:5" ht="14.5">
      <c r="A14876" s="10">
        <v>14872</v>
      </c>
      <c r="B14876" s="297" t="s">
        <v>19093</v>
      </c>
      <c r="C14876" s="297" t="s">
        <v>19094</v>
      </c>
      <c r="D14876" s="298" t="s">
        <v>108</v>
      </c>
      <c r="E14876" s="18" t="s">
        <v>1442</v>
      </c>
    </row>
    <row r="14877" spans="1:5" ht="14.5">
      <c r="A14877" s="10">
        <v>14873</v>
      </c>
      <c r="B14877" s="297" t="s">
        <v>19095</v>
      </c>
      <c r="C14877" s="297" t="s">
        <v>19096</v>
      </c>
      <c r="D14877" s="298" t="s">
        <v>108</v>
      </c>
      <c r="E14877" s="18" t="s">
        <v>1442</v>
      </c>
    </row>
    <row r="14878" spans="1:5" ht="14.5">
      <c r="A14878" s="10">
        <v>14874</v>
      </c>
      <c r="B14878" s="297" t="s">
        <v>175</v>
      </c>
      <c r="C14878" s="297" t="s">
        <v>19097</v>
      </c>
      <c r="D14878" s="298" t="s">
        <v>6316</v>
      </c>
      <c r="E14878" s="18" t="s">
        <v>1442</v>
      </c>
    </row>
    <row r="14879" spans="1:5" ht="14.5">
      <c r="A14879" s="10">
        <v>14875</v>
      </c>
      <c r="B14879" s="297" t="s">
        <v>19098</v>
      </c>
      <c r="C14879" s="297" t="s">
        <v>19099</v>
      </c>
      <c r="D14879" s="298" t="s">
        <v>2621</v>
      </c>
      <c r="E14879" s="18" t="s">
        <v>1442</v>
      </c>
    </row>
    <row r="14880" spans="1:5" ht="14.5">
      <c r="A14880" s="10">
        <v>14876</v>
      </c>
      <c r="B14880" s="297" t="s">
        <v>19100</v>
      </c>
      <c r="C14880" s="297" t="s">
        <v>19101</v>
      </c>
      <c r="D14880" s="298" t="s">
        <v>2621</v>
      </c>
      <c r="E14880" s="18" t="s">
        <v>1442</v>
      </c>
    </row>
    <row r="14881" spans="1:5" ht="14.5">
      <c r="A14881" s="10">
        <v>14877</v>
      </c>
      <c r="B14881" s="297" t="s">
        <v>19102</v>
      </c>
      <c r="C14881" s="297" t="s">
        <v>19103</v>
      </c>
      <c r="D14881" s="298" t="s">
        <v>108</v>
      </c>
      <c r="E14881" s="18" t="s">
        <v>1442</v>
      </c>
    </row>
    <row r="14882" spans="1:5" ht="14.5">
      <c r="A14882" s="10">
        <v>14878</v>
      </c>
      <c r="B14882" s="297" t="s">
        <v>19104</v>
      </c>
      <c r="C14882" s="297" t="s">
        <v>19105</v>
      </c>
      <c r="D14882" s="298" t="s">
        <v>6318</v>
      </c>
      <c r="E14882" s="18" t="s">
        <v>1442</v>
      </c>
    </row>
    <row r="14883" spans="1:5" ht="14.5">
      <c r="A14883" s="10">
        <v>14879</v>
      </c>
      <c r="B14883" s="297" t="s">
        <v>5086</v>
      </c>
      <c r="C14883" s="297" t="s">
        <v>5087</v>
      </c>
      <c r="D14883" s="298" t="s">
        <v>6316</v>
      </c>
      <c r="E14883" s="18" t="s">
        <v>1442</v>
      </c>
    </row>
    <row r="14884" spans="1:5" ht="14.5">
      <c r="A14884" s="10">
        <v>14880</v>
      </c>
      <c r="B14884" s="297" t="s">
        <v>2796</v>
      </c>
      <c r="C14884" s="297" t="s">
        <v>19106</v>
      </c>
      <c r="D14884" s="298" t="s">
        <v>2621</v>
      </c>
      <c r="E14884" s="18" t="s">
        <v>1442</v>
      </c>
    </row>
    <row r="14885" spans="1:5" ht="14.5">
      <c r="A14885" s="10">
        <v>14881</v>
      </c>
      <c r="B14885" s="297" t="s">
        <v>19107</v>
      </c>
      <c r="C14885" s="297" t="s">
        <v>19108</v>
      </c>
      <c r="D14885" s="298" t="s">
        <v>108</v>
      </c>
      <c r="E14885" s="18" t="s">
        <v>1442</v>
      </c>
    </row>
    <row r="14886" spans="1:5" ht="14.5">
      <c r="A14886" s="10">
        <v>14882</v>
      </c>
      <c r="B14886" s="297" t="s">
        <v>389</v>
      </c>
      <c r="C14886" s="297" t="s">
        <v>11395</v>
      </c>
      <c r="D14886" s="298" t="s">
        <v>8178</v>
      </c>
      <c r="E14886" s="18" t="s">
        <v>1442</v>
      </c>
    </row>
    <row r="14887" spans="1:5" ht="14.5">
      <c r="A14887" s="10">
        <v>14883</v>
      </c>
      <c r="B14887" s="297" t="s">
        <v>11401</v>
      </c>
      <c r="C14887" s="297" t="s">
        <v>11402</v>
      </c>
      <c r="D14887" s="298" t="s">
        <v>6318</v>
      </c>
      <c r="E14887" s="18" t="s">
        <v>1442</v>
      </c>
    </row>
    <row r="14888" spans="1:5" ht="14.5">
      <c r="A14888" s="10">
        <v>14884</v>
      </c>
      <c r="B14888" s="297" t="s">
        <v>11401</v>
      </c>
      <c r="C14888" s="297" t="s">
        <v>11402</v>
      </c>
      <c r="D14888" s="298" t="s">
        <v>6318</v>
      </c>
      <c r="E14888" s="18" t="s">
        <v>1442</v>
      </c>
    </row>
    <row r="14889" spans="1:5" ht="14.5">
      <c r="A14889" s="10">
        <v>14885</v>
      </c>
      <c r="B14889" s="297" t="s">
        <v>19109</v>
      </c>
      <c r="C14889" s="297" t="s">
        <v>19110</v>
      </c>
      <c r="D14889" s="298" t="s">
        <v>108</v>
      </c>
      <c r="E14889" s="18" t="s">
        <v>1442</v>
      </c>
    </row>
    <row r="14890" spans="1:5" ht="14.5">
      <c r="A14890" s="10">
        <v>14886</v>
      </c>
      <c r="B14890" s="297" t="s">
        <v>15925</v>
      </c>
      <c r="C14890" s="297" t="s">
        <v>15926</v>
      </c>
      <c r="D14890" s="298" t="s">
        <v>2621</v>
      </c>
      <c r="E14890" s="18" t="s">
        <v>1442</v>
      </c>
    </row>
    <row r="14891" spans="1:5" ht="14.5">
      <c r="A14891" s="10">
        <v>14887</v>
      </c>
      <c r="B14891" s="297" t="s">
        <v>15925</v>
      </c>
      <c r="C14891" s="297" t="s">
        <v>15926</v>
      </c>
      <c r="D14891" s="298" t="s">
        <v>2621</v>
      </c>
      <c r="E14891" s="18" t="s">
        <v>1442</v>
      </c>
    </row>
    <row r="14892" spans="1:5" ht="14.5">
      <c r="A14892" s="10">
        <v>14888</v>
      </c>
      <c r="B14892" s="297" t="s">
        <v>1229</v>
      </c>
      <c r="C14892" s="297" t="s">
        <v>15937</v>
      </c>
      <c r="D14892" s="298" t="s">
        <v>6316</v>
      </c>
      <c r="E14892" s="18" t="s">
        <v>1442</v>
      </c>
    </row>
    <row r="14893" spans="1:5" ht="14.5">
      <c r="A14893" s="10">
        <v>14889</v>
      </c>
      <c r="B14893" s="297" t="s">
        <v>15950</v>
      </c>
      <c r="C14893" s="297" t="s">
        <v>15951</v>
      </c>
      <c r="D14893" s="298" t="s">
        <v>108</v>
      </c>
      <c r="E14893" s="18" t="s">
        <v>1442</v>
      </c>
    </row>
    <row r="14894" spans="1:5" ht="14.5">
      <c r="A14894" s="10">
        <v>14890</v>
      </c>
      <c r="B14894" s="297" t="s">
        <v>19111</v>
      </c>
      <c r="C14894" s="297" t="s">
        <v>19112</v>
      </c>
      <c r="D14894" s="298" t="s">
        <v>108</v>
      </c>
      <c r="E14894" s="18" t="s">
        <v>1442</v>
      </c>
    </row>
    <row r="14895" spans="1:5" ht="14.5">
      <c r="A14895" s="10">
        <v>14891</v>
      </c>
      <c r="B14895" s="297" t="s">
        <v>19111</v>
      </c>
      <c r="C14895" s="297" t="s">
        <v>19112</v>
      </c>
      <c r="D14895" s="298" t="s">
        <v>108</v>
      </c>
      <c r="E14895" s="18" t="s">
        <v>1442</v>
      </c>
    </row>
    <row r="14896" spans="1:5" ht="14.5">
      <c r="A14896" s="10">
        <v>14892</v>
      </c>
      <c r="B14896" s="297" t="s">
        <v>19113</v>
      </c>
      <c r="C14896" s="297" t="s">
        <v>19114</v>
      </c>
      <c r="D14896" s="298" t="s">
        <v>2621</v>
      </c>
      <c r="E14896" s="18" t="s">
        <v>1442</v>
      </c>
    </row>
    <row r="14897" spans="1:5" ht="14.5">
      <c r="A14897" s="10">
        <v>14893</v>
      </c>
      <c r="B14897" s="297" t="s">
        <v>19115</v>
      </c>
      <c r="C14897" s="297" t="s">
        <v>19116</v>
      </c>
      <c r="D14897" s="298" t="s">
        <v>2621</v>
      </c>
      <c r="E14897" s="18" t="s">
        <v>1442</v>
      </c>
    </row>
    <row r="14898" spans="1:5" ht="14.5">
      <c r="A14898" s="10">
        <v>14894</v>
      </c>
      <c r="B14898" s="297" t="s">
        <v>19117</v>
      </c>
      <c r="C14898" s="297" t="s">
        <v>19118</v>
      </c>
      <c r="D14898" s="298" t="s">
        <v>108</v>
      </c>
      <c r="E14898" s="18" t="s">
        <v>1442</v>
      </c>
    </row>
    <row r="14899" spans="1:5" ht="14.5">
      <c r="A14899" s="10">
        <v>14895</v>
      </c>
      <c r="B14899" s="297" t="s">
        <v>19117</v>
      </c>
      <c r="C14899" s="297" t="s">
        <v>19118</v>
      </c>
      <c r="D14899" s="298" t="s">
        <v>108</v>
      </c>
      <c r="E14899" s="18" t="s">
        <v>1442</v>
      </c>
    </row>
    <row r="14900" spans="1:5" ht="14.5">
      <c r="A14900" s="10">
        <v>14896</v>
      </c>
      <c r="B14900" s="297" t="s">
        <v>607</v>
      </c>
      <c r="C14900" s="297" t="s">
        <v>19119</v>
      </c>
      <c r="D14900" s="298" t="s">
        <v>2621</v>
      </c>
      <c r="E14900" s="18" t="s">
        <v>1442</v>
      </c>
    </row>
    <row r="14901" spans="1:5" ht="14.5">
      <c r="A14901" s="10">
        <v>14897</v>
      </c>
      <c r="B14901" s="297" t="s">
        <v>19120</v>
      </c>
      <c r="C14901" s="297" t="s">
        <v>1603</v>
      </c>
      <c r="D14901" s="298" t="s">
        <v>6328</v>
      </c>
      <c r="E14901" s="18" t="s">
        <v>1442</v>
      </c>
    </row>
    <row r="14902" spans="1:5" ht="14.5">
      <c r="A14902" s="10">
        <v>14898</v>
      </c>
      <c r="B14902" s="297" t="s">
        <v>19120</v>
      </c>
      <c r="C14902" s="297" t="s">
        <v>1603</v>
      </c>
      <c r="D14902" s="298" t="s">
        <v>6328</v>
      </c>
      <c r="E14902" s="18" t="s">
        <v>1442</v>
      </c>
    </row>
    <row r="14903" spans="1:5" ht="14.5">
      <c r="A14903" s="10">
        <v>14899</v>
      </c>
      <c r="B14903" s="297" t="s">
        <v>19121</v>
      </c>
      <c r="C14903" s="297" t="s">
        <v>19122</v>
      </c>
      <c r="D14903" s="298" t="s">
        <v>2621</v>
      </c>
      <c r="E14903" s="18" t="s">
        <v>1442</v>
      </c>
    </row>
    <row r="14904" spans="1:5" ht="14.5">
      <c r="A14904" s="10">
        <v>14900</v>
      </c>
      <c r="B14904" s="297" t="s">
        <v>19123</v>
      </c>
      <c r="C14904" s="297" t="s">
        <v>19124</v>
      </c>
      <c r="D14904" s="298" t="s">
        <v>6316</v>
      </c>
      <c r="E14904" s="18" t="s">
        <v>1442</v>
      </c>
    </row>
    <row r="14905" spans="1:5" ht="14.5">
      <c r="A14905" s="10">
        <v>14901</v>
      </c>
      <c r="B14905" s="297" t="s">
        <v>19123</v>
      </c>
      <c r="C14905" s="297" t="s">
        <v>19124</v>
      </c>
      <c r="D14905" s="298" t="s">
        <v>6316</v>
      </c>
      <c r="E14905" s="18" t="s">
        <v>1442</v>
      </c>
    </row>
    <row r="14906" spans="1:5" ht="14.5">
      <c r="A14906" s="10">
        <v>14902</v>
      </c>
      <c r="B14906" s="297" t="s">
        <v>19125</v>
      </c>
      <c r="C14906" s="297" t="s">
        <v>15763</v>
      </c>
      <c r="D14906" s="298" t="s">
        <v>684</v>
      </c>
      <c r="E14906" s="18" t="s">
        <v>1442</v>
      </c>
    </row>
    <row r="14907" spans="1:5" ht="14.5">
      <c r="A14907" s="10">
        <v>14903</v>
      </c>
      <c r="B14907" s="297" t="s">
        <v>19126</v>
      </c>
      <c r="C14907" s="297" t="s">
        <v>19127</v>
      </c>
      <c r="D14907" s="298" t="s">
        <v>108</v>
      </c>
      <c r="E14907" s="18" t="s">
        <v>1442</v>
      </c>
    </row>
    <row r="14908" spans="1:5" ht="14.5">
      <c r="A14908" s="10">
        <v>14904</v>
      </c>
      <c r="B14908" s="297" t="s">
        <v>19126</v>
      </c>
      <c r="C14908" s="297" t="s">
        <v>19127</v>
      </c>
      <c r="D14908" s="298" t="s">
        <v>108</v>
      </c>
      <c r="E14908" s="18" t="s">
        <v>1442</v>
      </c>
    </row>
    <row r="14909" spans="1:5" ht="14.5">
      <c r="A14909" s="10">
        <v>14905</v>
      </c>
      <c r="B14909" s="297" t="s">
        <v>19126</v>
      </c>
      <c r="C14909" s="297" t="s">
        <v>19127</v>
      </c>
      <c r="D14909" s="298" t="s">
        <v>108</v>
      </c>
      <c r="E14909" s="18" t="s">
        <v>1442</v>
      </c>
    </row>
    <row r="14910" spans="1:5" ht="14.5">
      <c r="A14910" s="10">
        <v>14906</v>
      </c>
      <c r="B14910" s="297" t="s">
        <v>19128</v>
      </c>
      <c r="C14910" s="297" t="s">
        <v>2862</v>
      </c>
      <c r="D14910" s="298" t="s">
        <v>108</v>
      </c>
      <c r="E14910" s="18" t="s">
        <v>1442</v>
      </c>
    </row>
    <row r="14911" spans="1:5" ht="14.5">
      <c r="A14911" s="10">
        <v>14907</v>
      </c>
      <c r="B14911" s="297" t="s">
        <v>19129</v>
      </c>
      <c r="C14911" s="297" t="s">
        <v>19130</v>
      </c>
      <c r="D14911" s="298" t="s">
        <v>2621</v>
      </c>
      <c r="E14911" s="18" t="s">
        <v>1442</v>
      </c>
    </row>
    <row r="14912" spans="1:5" ht="14.5">
      <c r="A14912" s="10">
        <v>14908</v>
      </c>
      <c r="B14912" s="297" t="s">
        <v>19129</v>
      </c>
      <c r="C14912" s="297" t="s">
        <v>19130</v>
      </c>
      <c r="D14912" s="298" t="s">
        <v>2621</v>
      </c>
      <c r="E14912" s="18" t="s">
        <v>1442</v>
      </c>
    </row>
    <row r="14913" spans="1:5" ht="14.5">
      <c r="A14913" s="10">
        <v>14909</v>
      </c>
      <c r="B14913" s="297" t="s">
        <v>19131</v>
      </c>
      <c r="C14913" s="297" t="s">
        <v>19132</v>
      </c>
      <c r="D14913" s="298" t="s">
        <v>108</v>
      </c>
      <c r="E14913" s="18" t="s">
        <v>1442</v>
      </c>
    </row>
    <row r="14914" spans="1:5" ht="14.5">
      <c r="A14914" s="10">
        <v>14910</v>
      </c>
      <c r="B14914" s="297" t="s">
        <v>19133</v>
      </c>
      <c r="C14914" s="297" t="s">
        <v>19134</v>
      </c>
      <c r="D14914" s="298" t="s">
        <v>108</v>
      </c>
      <c r="E14914" s="18" t="s">
        <v>1442</v>
      </c>
    </row>
    <row r="14915" spans="1:5" ht="14.5">
      <c r="A14915" s="10">
        <v>14911</v>
      </c>
      <c r="B14915" s="297" t="s">
        <v>2870</v>
      </c>
      <c r="C14915" s="297" t="s">
        <v>19135</v>
      </c>
      <c r="D14915" s="298" t="s">
        <v>8178</v>
      </c>
      <c r="E14915" s="18" t="s">
        <v>1442</v>
      </c>
    </row>
    <row r="14916" spans="1:5" ht="14.5">
      <c r="A14916" s="10">
        <v>14912</v>
      </c>
      <c r="B14916" s="297" t="s">
        <v>19136</v>
      </c>
      <c r="C14916" s="297" t="s">
        <v>19137</v>
      </c>
      <c r="D14916" s="298" t="s">
        <v>8178</v>
      </c>
      <c r="E14916" s="18" t="s">
        <v>1442</v>
      </c>
    </row>
    <row r="14917" spans="1:5" ht="14.5">
      <c r="A14917" s="10">
        <v>14913</v>
      </c>
      <c r="B14917" s="297" t="s">
        <v>19138</v>
      </c>
      <c r="C14917" s="297" t="s">
        <v>19139</v>
      </c>
      <c r="D14917" s="298" t="s">
        <v>8191</v>
      </c>
      <c r="E14917" s="18" t="s">
        <v>1442</v>
      </c>
    </row>
    <row r="14918" spans="1:5" ht="14.5">
      <c r="A14918" s="10">
        <v>14914</v>
      </c>
      <c r="B14918" s="297" t="s">
        <v>19138</v>
      </c>
      <c r="C14918" s="297" t="s">
        <v>19139</v>
      </c>
      <c r="D14918" s="298" t="s">
        <v>8191</v>
      </c>
      <c r="E14918" s="18" t="s">
        <v>1442</v>
      </c>
    </row>
    <row r="14919" spans="1:5" ht="14.5">
      <c r="A14919" s="10">
        <v>14915</v>
      </c>
      <c r="B14919" s="297" t="s">
        <v>19140</v>
      </c>
      <c r="C14919" s="297" t="s">
        <v>19141</v>
      </c>
      <c r="D14919" s="298" t="s">
        <v>8191</v>
      </c>
      <c r="E14919" s="18" t="s">
        <v>1442</v>
      </c>
    </row>
    <row r="14920" spans="1:5" ht="14.5">
      <c r="A14920" s="10">
        <v>14916</v>
      </c>
      <c r="B14920" s="297" t="s">
        <v>19140</v>
      </c>
      <c r="C14920" s="297" t="s">
        <v>19141</v>
      </c>
      <c r="D14920" s="298" t="s">
        <v>8191</v>
      </c>
      <c r="E14920" s="18" t="s">
        <v>1442</v>
      </c>
    </row>
    <row r="14921" spans="1:5" ht="14.5">
      <c r="A14921" s="10">
        <v>14917</v>
      </c>
      <c r="B14921" s="297" t="s">
        <v>11468</v>
      </c>
      <c r="C14921" s="297" t="s">
        <v>19142</v>
      </c>
      <c r="D14921" s="298" t="s">
        <v>6309</v>
      </c>
      <c r="E14921" s="18" t="s">
        <v>1442</v>
      </c>
    </row>
    <row r="14922" spans="1:5" ht="14.5">
      <c r="A14922" s="10">
        <v>14918</v>
      </c>
      <c r="B14922" s="297" t="s">
        <v>19143</v>
      </c>
      <c r="C14922" s="297" t="s">
        <v>19144</v>
      </c>
      <c r="D14922" s="298" t="s">
        <v>108</v>
      </c>
      <c r="E14922" s="18" t="s">
        <v>1442</v>
      </c>
    </row>
    <row r="14923" spans="1:5" ht="14.5">
      <c r="A14923" s="10">
        <v>14919</v>
      </c>
      <c r="B14923" s="297" t="s">
        <v>19145</v>
      </c>
      <c r="C14923" s="297" t="s">
        <v>19146</v>
      </c>
      <c r="D14923" s="298" t="s">
        <v>6316</v>
      </c>
      <c r="E14923" s="18" t="s">
        <v>1442</v>
      </c>
    </row>
    <row r="14924" spans="1:5" ht="14.5">
      <c r="A14924" s="10">
        <v>14920</v>
      </c>
      <c r="B14924" s="297" t="s">
        <v>365</v>
      </c>
      <c r="C14924" s="297" t="s">
        <v>19147</v>
      </c>
      <c r="D14924" s="298" t="s">
        <v>108</v>
      </c>
      <c r="E14924" s="18" t="s">
        <v>1442</v>
      </c>
    </row>
    <row r="14925" spans="1:5" ht="14.5">
      <c r="A14925" s="10">
        <v>14921</v>
      </c>
      <c r="B14925" s="297" t="s">
        <v>1333</v>
      </c>
      <c r="C14925" s="297" t="s">
        <v>19148</v>
      </c>
      <c r="D14925" s="298" t="s">
        <v>108</v>
      </c>
      <c r="E14925" s="18" t="s">
        <v>1442</v>
      </c>
    </row>
    <row r="14926" spans="1:5" ht="14.5">
      <c r="A14926" s="10">
        <v>14922</v>
      </c>
      <c r="B14926" s="297" t="s">
        <v>126</v>
      </c>
      <c r="C14926" s="297" t="s">
        <v>19149</v>
      </c>
      <c r="D14926" s="298" t="s">
        <v>8178</v>
      </c>
      <c r="E14926" s="18" t="s">
        <v>1442</v>
      </c>
    </row>
    <row r="14927" spans="1:5" ht="14.5">
      <c r="A14927" s="10">
        <v>14923</v>
      </c>
      <c r="B14927" s="297" t="s">
        <v>19150</v>
      </c>
      <c r="C14927" s="297" t="s">
        <v>19151</v>
      </c>
      <c r="D14927" s="298" t="s">
        <v>108</v>
      </c>
      <c r="E14927" s="18" t="s">
        <v>1442</v>
      </c>
    </row>
    <row r="14928" spans="1:5" ht="14.5">
      <c r="A14928" s="10">
        <v>14924</v>
      </c>
      <c r="B14928" s="297" t="s">
        <v>19150</v>
      </c>
      <c r="C14928" s="297" t="s">
        <v>19151</v>
      </c>
      <c r="D14928" s="298" t="s">
        <v>108</v>
      </c>
      <c r="E14928" s="18" t="s">
        <v>1442</v>
      </c>
    </row>
    <row r="14929" spans="1:5" ht="14.5">
      <c r="A14929" s="10">
        <v>14925</v>
      </c>
      <c r="B14929" s="297" t="s">
        <v>19152</v>
      </c>
      <c r="C14929" s="297" t="s">
        <v>19153</v>
      </c>
      <c r="D14929" s="298" t="s">
        <v>108</v>
      </c>
      <c r="E14929" s="18" t="s">
        <v>1442</v>
      </c>
    </row>
    <row r="14930" spans="1:5" ht="14.5">
      <c r="A14930" s="10">
        <v>14926</v>
      </c>
      <c r="B14930" s="297" t="s">
        <v>19154</v>
      </c>
      <c r="C14930" s="297" t="s">
        <v>19155</v>
      </c>
      <c r="D14930" s="298" t="s">
        <v>8178</v>
      </c>
      <c r="E14930" s="18" t="s">
        <v>1442</v>
      </c>
    </row>
    <row r="14931" spans="1:5" ht="14.5">
      <c r="A14931" s="10">
        <v>14927</v>
      </c>
      <c r="B14931" s="297" t="s">
        <v>822</v>
      </c>
      <c r="C14931" s="297" t="s">
        <v>19156</v>
      </c>
      <c r="D14931" s="298" t="s">
        <v>684</v>
      </c>
      <c r="E14931" s="18" t="s">
        <v>1442</v>
      </c>
    </row>
    <row r="14932" spans="1:5" ht="14.5">
      <c r="A14932" s="10">
        <v>14928</v>
      </c>
      <c r="B14932" s="297" t="s">
        <v>822</v>
      </c>
      <c r="C14932" s="297" t="s">
        <v>19156</v>
      </c>
      <c r="D14932" s="298" t="s">
        <v>684</v>
      </c>
      <c r="E14932" s="18" t="s">
        <v>1442</v>
      </c>
    </row>
    <row r="14933" spans="1:5" ht="14.5">
      <c r="A14933" s="10">
        <v>14929</v>
      </c>
      <c r="B14933" s="297" t="s">
        <v>822</v>
      </c>
      <c r="C14933" s="297" t="s">
        <v>19156</v>
      </c>
      <c r="D14933" s="298" t="s">
        <v>684</v>
      </c>
      <c r="E14933" s="18" t="s">
        <v>1442</v>
      </c>
    </row>
    <row r="14934" spans="1:5" ht="14.5">
      <c r="A14934" s="10">
        <v>14930</v>
      </c>
      <c r="B14934" s="297" t="s">
        <v>19157</v>
      </c>
      <c r="C14934" s="297" t="s">
        <v>19158</v>
      </c>
      <c r="D14934" s="298" t="s">
        <v>2621</v>
      </c>
      <c r="E14934" s="18" t="s">
        <v>1442</v>
      </c>
    </row>
    <row r="14935" spans="1:5" ht="14.5">
      <c r="A14935" s="10">
        <v>14931</v>
      </c>
      <c r="B14935" s="297" t="s">
        <v>19159</v>
      </c>
      <c r="C14935" s="297" t="s">
        <v>4347</v>
      </c>
      <c r="D14935" s="298" t="s">
        <v>2621</v>
      </c>
      <c r="E14935" s="18" t="s">
        <v>1442</v>
      </c>
    </row>
    <row r="14936" spans="1:5" ht="14.5">
      <c r="A14936" s="10">
        <v>14932</v>
      </c>
      <c r="B14936" s="297" t="s">
        <v>1942</v>
      </c>
      <c r="C14936" s="297" t="s">
        <v>19160</v>
      </c>
      <c r="D14936" s="298" t="s">
        <v>2621</v>
      </c>
      <c r="E14936" s="18" t="s">
        <v>1442</v>
      </c>
    </row>
    <row r="14937" spans="1:5" ht="14.5">
      <c r="A14937" s="10">
        <v>14933</v>
      </c>
      <c r="B14937" s="297" t="s">
        <v>19161</v>
      </c>
      <c r="C14937" s="297" t="s">
        <v>19162</v>
      </c>
      <c r="D14937" s="298" t="s">
        <v>2621</v>
      </c>
      <c r="E14937" s="18" t="s">
        <v>1442</v>
      </c>
    </row>
    <row r="14938" spans="1:5" ht="14.5">
      <c r="A14938" s="10">
        <v>14934</v>
      </c>
      <c r="B14938" s="297" t="s">
        <v>19163</v>
      </c>
      <c r="C14938" s="297" t="s">
        <v>19164</v>
      </c>
      <c r="D14938" s="298" t="s">
        <v>2621</v>
      </c>
      <c r="E14938" s="18" t="s">
        <v>1442</v>
      </c>
    </row>
    <row r="14939" spans="1:5" ht="14.5">
      <c r="A14939" s="10">
        <v>14935</v>
      </c>
      <c r="B14939" s="297" t="s">
        <v>19165</v>
      </c>
      <c r="C14939" s="297" t="s">
        <v>3775</v>
      </c>
      <c r="D14939" s="298" t="s">
        <v>6318</v>
      </c>
      <c r="E14939" s="18" t="s">
        <v>1442</v>
      </c>
    </row>
    <row r="14940" spans="1:5" ht="14.5">
      <c r="A14940" s="10">
        <v>14936</v>
      </c>
      <c r="B14940" s="297" t="s">
        <v>19166</v>
      </c>
      <c r="C14940" s="297" t="s">
        <v>19167</v>
      </c>
      <c r="D14940" s="298" t="s">
        <v>2621</v>
      </c>
      <c r="E14940" s="18" t="s">
        <v>1442</v>
      </c>
    </row>
    <row r="14941" spans="1:5" ht="14.5">
      <c r="A14941" s="10">
        <v>14937</v>
      </c>
      <c r="B14941" s="297" t="s">
        <v>19168</v>
      </c>
      <c r="C14941" s="297" t="s">
        <v>19169</v>
      </c>
      <c r="D14941" s="298" t="s">
        <v>2621</v>
      </c>
      <c r="E14941" s="18" t="s">
        <v>1442</v>
      </c>
    </row>
    <row r="14942" spans="1:5" ht="14.5">
      <c r="A14942" s="10">
        <v>14938</v>
      </c>
      <c r="B14942" s="297" t="s">
        <v>19170</v>
      </c>
      <c r="C14942" s="297" t="s">
        <v>19171</v>
      </c>
      <c r="D14942" s="298" t="s">
        <v>2621</v>
      </c>
      <c r="E14942" s="18" t="s">
        <v>1442</v>
      </c>
    </row>
    <row r="14943" spans="1:5" ht="14.5">
      <c r="A14943" s="10">
        <v>14939</v>
      </c>
      <c r="B14943" s="297" t="s">
        <v>3294</v>
      </c>
      <c r="C14943" s="297" t="s">
        <v>19172</v>
      </c>
      <c r="D14943" s="298" t="s">
        <v>108</v>
      </c>
      <c r="E14943" s="18" t="s">
        <v>1442</v>
      </c>
    </row>
    <row r="14944" spans="1:5" ht="14.5">
      <c r="A14944" s="10">
        <v>14940</v>
      </c>
      <c r="B14944" s="297" t="s">
        <v>19173</v>
      </c>
      <c r="C14944" s="297" t="s">
        <v>19174</v>
      </c>
      <c r="D14944" s="298" t="s">
        <v>8172</v>
      </c>
      <c r="E14944" s="18" t="s">
        <v>1442</v>
      </c>
    </row>
    <row r="14945" spans="1:5" ht="14.5">
      <c r="A14945" s="10">
        <v>14941</v>
      </c>
      <c r="B14945" s="297" t="s">
        <v>1353</v>
      </c>
      <c r="C14945" s="297" t="s">
        <v>19175</v>
      </c>
      <c r="D14945" s="298" t="s">
        <v>2621</v>
      </c>
      <c r="E14945" s="18" t="s">
        <v>1442</v>
      </c>
    </row>
    <row r="14946" spans="1:5" ht="14.5">
      <c r="A14946" s="10">
        <v>14942</v>
      </c>
      <c r="B14946" s="297" t="s">
        <v>1480</v>
      </c>
      <c r="C14946" s="297" t="s">
        <v>19176</v>
      </c>
      <c r="D14946" s="298" t="s">
        <v>2621</v>
      </c>
      <c r="E14946" s="18" t="s">
        <v>1442</v>
      </c>
    </row>
    <row r="14947" spans="1:5" ht="14.5">
      <c r="A14947" s="10">
        <v>14943</v>
      </c>
      <c r="B14947" s="297" t="s">
        <v>19177</v>
      </c>
      <c r="C14947" s="297" t="s">
        <v>19178</v>
      </c>
      <c r="D14947" s="298" t="s">
        <v>8191</v>
      </c>
      <c r="E14947" s="18" t="s">
        <v>1442</v>
      </c>
    </row>
    <row r="14948" spans="1:5" ht="14.5">
      <c r="A14948" s="10">
        <v>14944</v>
      </c>
      <c r="B14948" s="297" t="s">
        <v>19177</v>
      </c>
      <c r="C14948" s="297" t="s">
        <v>19178</v>
      </c>
      <c r="D14948" s="298" t="s">
        <v>8191</v>
      </c>
      <c r="E14948" s="18" t="s">
        <v>1442</v>
      </c>
    </row>
    <row r="14949" spans="1:5" ht="14.5">
      <c r="A14949" s="10">
        <v>14945</v>
      </c>
      <c r="B14949" s="297" t="s">
        <v>19179</v>
      </c>
      <c r="C14949" s="297" t="s">
        <v>19180</v>
      </c>
      <c r="D14949" s="298" t="s">
        <v>684</v>
      </c>
      <c r="E14949" s="18" t="s">
        <v>1442</v>
      </c>
    </row>
    <row r="14950" spans="1:5" ht="14.5">
      <c r="A14950" s="10">
        <v>14946</v>
      </c>
      <c r="B14950" s="297" t="s">
        <v>19181</v>
      </c>
      <c r="C14950" s="297" t="s">
        <v>19182</v>
      </c>
      <c r="D14950" s="298" t="s">
        <v>2621</v>
      </c>
      <c r="E14950" s="18" t="s">
        <v>1442</v>
      </c>
    </row>
    <row r="14951" spans="1:5" ht="14.5">
      <c r="A14951" s="10">
        <v>14947</v>
      </c>
      <c r="B14951" s="297" t="s">
        <v>19183</v>
      </c>
      <c r="C14951" s="297" t="s">
        <v>19184</v>
      </c>
      <c r="D14951" s="298" t="s">
        <v>108</v>
      </c>
      <c r="E14951" s="18" t="s">
        <v>1442</v>
      </c>
    </row>
    <row r="14952" spans="1:5" ht="14.5">
      <c r="A14952" s="10">
        <v>14948</v>
      </c>
      <c r="B14952" s="297" t="s">
        <v>19185</v>
      </c>
      <c r="C14952" s="297" t="s">
        <v>3496</v>
      </c>
      <c r="D14952" s="298" t="s">
        <v>2621</v>
      </c>
      <c r="E14952" s="18" t="s">
        <v>1442</v>
      </c>
    </row>
    <row r="14953" spans="1:5" ht="14.5">
      <c r="A14953" s="10">
        <v>14949</v>
      </c>
      <c r="B14953" s="297" t="s">
        <v>3603</v>
      </c>
      <c r="C14953" s="297" t="s">
        <v>19186</v>
      </c>
      <c r="D14953" s="298" t="s">
        <v>8191</v>
      </c>
      <c r="E14953" s="18" t="s">
        <v>1442</v>
      </c>
    </row>
    <row r="14954" spans="1:5" ht="14.5">
      <c r="A14954" s="10">
        <v>14950</v>
      </c>
      <c r="B14954" s="297" t="s">
        <v>3603</v>
      </c>
      <c r="C14954" s="297" t="s">
        <v>19186</v>
      </c>
      <c r="D14954" s="298" t="s">
        <v>8191</v>
      </c>
      <c r="E14954" s="18" t="s">
        <v>1442</v>
      </c>
    </row>
    <row r="14955" spans="1:5" ht="14.5">
      <c r="A14955" s="10">
        <v>14951</v>
      </c>
      <c r="B14955" s="297" t="s">
        <v>3603</v>
      </c>
      <c r="C14955" s="297" t="s">
        <v>19186</v>
      </c>
      <c r="D14955" s="298" t="s">
        <v>8191</v>
      </c>
      <c r="E14955" s="18" t="s">
        <v>1442</v>
      </c>
    </row>
    <row r="14956" spans="1:5" ht="14.5">
      <c r="A14956" s="10">
        <v>14952</v>
      </c>
      <c r="B14956" s="297" t="s">
        <v>963</v>
      </c>
      <c r="C14956" s="297" t="s">
        <v>19187</v>
      </c>
      <c r="D14956" s="298" t="s">
        <v>2621</v>
      </c>
      <c r="E14956" s="18" t="s">
        <v>1442</v>
      </c>
    </row>
    <row r="14957" spans="1:5" ht="14.5">
      <c r="A14957" s="10">
        <v>14953</v>
      </c>
      <c r="B14957" s="297" t="s">
        <v>19188</v>
      </c>
      <c r="C14957" s="297" t="s">
        <v>19189</v>
      </c>
      <c r="D14957" s="298" t="s">
        <v>2621</v>
      </c>
      <c r="E14957" s="18" t="s">
        <v>1442</v>
      </c>
    </row>
    <row r="14958" spans="1:5" ht="14.5">
      <c r="A14958" s="10">
        <v>14954</v>
      </c>
      <c r="B14958" s="297" t="s">
        <v>1623</v>
      </c>
      <c r="C14958" s="297" t="s">
        <v>19190</v>
      </c>
      <c r="D14958" s="298" t="s">
        <v>108</v>
      </c>
      <c r="E14958" s="18" t="s">
        <v>1442</v>
      </c>
    </row>
    <row r="14959" spans="1:5" ht="14.5">
      <c r="A14959" s="10">
        <v>14955</v>
      </c>
      <c r="B14959" s="297" t="s">
        <v>19191</v>
      </c>
      <c r="C14959" s="297" t="s">
        <v>3433</v>
      </c>
      <c r="D14959" s="298" t="s">
        <v>684</v>
      </c>
      <c r="E14959" s="18" t="s">
        <v>1442</v>
      </c>
    </row>
    <row r="14960" spans="1:5" ht="14.5">
      <c r="A14960" s="10">
        <v>14956</v>
      </c>
      <c r="B14960" s="297" t="s">
        <v>789</v>
      </c>
      <c r="C14960" s="297" t="s">
        <v>19192</v>
      </c>
      <c r="D14960" s="298" t="s">
        <v>684</v>
      </c>
      <c r="E14960" s="18" t="s">
        <v>1442</v>
      </c>
    </row>
    <row r="14961" spans="1:5" ht="14.5">
      <c r="A14961" s="10">
        <v>14957</v>
      </c>
      <c r="B14961" s="297" t="s">
        <v>19193</v>
      </c>
      <c r="C14961" s="297" t="s">
        <v>19194</v>
      </c>
      <c r="D14961" s="298" t="s">
        <v>8178</v>
      </c>
      <c r="E14961" s="18" t="s">
        <v>1442</v>
      </c>
    </row>
    <row r="14962" spans="1:5" ht="14.5">
      <c r="A14962" s="10">
        <v>14958</v>
      </c>
      <c r="B14962" s="297" t="s">
        <v>19195</v>
      </c>
      <c r="C14962" s="297" t="s">
        <v>19196</v>
      </c>
      <c r="D14962" s="298" t="s">
        <v>108</v>
      </c>
      <c r="E14962" s="18" t="s">
        <v>1442</v>
      </c>
    </row>
    <row r="14963" spans="1:5" ht="14.5">
      <c r="A14963" s="10">
        <v>14959</v>
      </c>
      <c r="B14963" s="297" t="s">
        <v>19197</v>
      </c>
      <c r="C14963" s="297" t="s">
        <v>19198</v>
      </c>
      <c r="D14963" s="298" t="s">
        <v>108</v>
      </c>
      <c r="E14963" s="18" t="s">
        <v>1442</v>
      </c>
    </row>
    <row r="14964" spans="1:5" ht="14.5">
      <c r="A14964" s="10">
        <v>14960</v>
      </c>
      <c r="B14964" s="297" t="s">
        <v>19197</v>
      </c>
      <c r="C14964" s="297" t="s">
        <v>19198</v>
      </c>
      <c r="D14964" s="298" t="s">
        <v>108</v>
      </c>
      <c r="E14964" s="18" t="s">
        <v>1442</v>
      </c>
    </row>
    <row r="14965" spans="1:5" ht="14.5">
      <c r="A14965" s="10">
        <v>14961</v>
      </c>
      <c r="B14965" s="297" t="s">
        <v>19197</v>
      </c>
      <c r="C14965" s="297" t="s">
        <v>19198</v>
      </c>
      <c r="D14965" s="298" t="s">
        <v>108</v>
      </c>
      <c r="E14965" s="18" t="s">
        <v>1442</v>
      </c>
    </row>
    <row r="14966" spans="1:5" ht="14.5">
      <c r="A14966" s="10">
        <v>14962</v>
      </c>
      <c r="B14966" s="297" t="s">
        <v>1203</v>
      </c>
      <c r="C14966" s="297" t="s">
        <v>19199</v>
      </c>
      <c r="D14966" s="298" t="s">
        <v>2621</v>
      </c>
      <c r="E14966" s="18" t="s">
        <v>1442</v>
      </c>
    </row>
    <row r="14967" spans="1:5" ht="14.5">
      <c r="A14967" s="10">
        <v>14963</v>
      </c>
      <c r="B14967" s="297" t="s">
        <v>19200</v>
      </c>
      <c r="C14967" s="297" t="s">
        <v>19201</v>
      </c>
      <c r="D14967" s="298" t="s">
        <v>108</v>
      </c>
      <c r="E14967" s="18" t="s">
        <v>1442</v>
      </c>
    </row>
    <row r="14968" spans="1:5" ht="14.5">
      <c r="A14968" s="10">
        <v>14964</v>
      </c>
      <c r="B14968" s="297" t="s">
        <v>19200</v>
      </c>
      <c r="C14968" s="297" t="s">
        <v>19201</v>
      </c>
      <c r="D14968" s="298" t="s">
        <v>108</v>
      </c>
      <c r="E14968" s="18" t="s">
        <v>1442</v>
      </c>
    </row>
    <row r="14969" spans="1:5" ht="14.5">
      <c r="A14969" s="10">
        <v>14965</v>
      </c>
      <c r="B14969" s="297" t="s">
        <v>19202</v>
      </c>
      <c r="C14969" s="297" t="s">
        <v>19203</v>
      </c>
      <c r="D14969" s="298" t="s">
        <v>2621</v>
      </c>
      <c r="E14969" s="18" t="s">
        <v>1442</v>
      </c>
    </row>
    <row r="14970" spans="1:5" ht="14.5">
      <c r="A14970" s="10">
        <v>14966</v>
      </c>
      <c r="B14970" s="297" t="s">
        <v>2494</v>
      </c>
      <c r="C14970" s="297" t="s">
        <v>19204</v>
      </c>
      <c r="D14970" s="298" t="s">
        <v>6324</v>
      </c>
      <c r="E14970" s="18" t="s">
        <v>1442</v>
      </c>
    </row>
    <row r="14971" spans="1:5" ht="14.5">
      <c r="A14971" s="10">
        <v>14967</v>
      </c>
      <c r="B14971" s="297" t="s">
        <v>2494</v>
      </c>
      <c r="C14971" s="297" t="s">
        <v>19204</v>
      </c>
      <c r="D14971" s="298" t="s">
        <v>6324</v>
      </c>
      <c r="E14971" s="18" t="s">
        <v>1442</v>
      </c>
    </row>
    <row r="14972" spans="1:5" ht="14.5">
      <c r="A14972" s="10">
        <v>14968</v>
      </c>
      <c r="B14972" s="297" t="s">
        <v>2494</v>
      </c>
      <c r="C14972" s="297" t="s">
        <v>19204</v>
      </c>
      <c r="D14972" s="298" t="s">
        <v>6324</v>
      </c>
      <c r="E14972" s="18" t="s">
        <v>1442</v>
      </c>
    </row>
    <row r="14973" spans="1:5" ht="14.5">
      <c r="A14973" s="10">
        <v>14969</v>
      </c>
      <c r="B14973" s="297" t="s">
        <v>908</v>
      </c>
      <c r="C14973" s="297" t="s">
        <v>19205</v>
      </c>
      <c r="D14973" s="298" t="s">
        <v>2621</v>
      </c>
      <c r="E14973" s="18" t="s">
        <v>1442</v>
      </c>
    </row>
    <row r="14974" spans="1:5" ht="14.5">
      <c r="A14974" s="10">
        <v>14970</v>
      </c>
      <c r="B14974" s="297" t="s">
        <v>9806</v>
      </c>
      <c r="C14974" s="297" t="s">
        <v>19206</v>
      </c>
      <c r="D14974" s="298" t="s">
        <v>2621</v>
      </c>
      <c r="E14974" s="18" t="s">
        <v>1442</v>
      </c>
    </row>
    <row r="14975" spans="1:5" ht="14.5">
      <c r="A14975" s="10">
        <v>14971</v>
      </c>
      <c r="B14975" s="297" t="s">
        <v>19207</v>
      </c>
      <c r="C14975" s="297" t="s">
        <v>19208</v>
      </c>
      <c r="D14975" s="298" t="s">
        <v>108</v>
      </c>
      <c r="E14975" s="18" t="s">
        <v>1442</v>
      </c>
    </row>
    <row r="14976" spans="1:5" ht="14.5">
      <c r="A14976" s="10">
        <v>14972</v>
      </c>
      <c r="B14976" s="297" t="s">
        <v>19207</v>
      </c>
      <c r="C14976" s="297" t="s">
        <v>19208</v>
      </c>
      <c r="D14976" s="298" t="s">
        <v>108</v>
      </c>
      <c r="E14976" s="18" t="s">
        <v>1442</v>
      </c>
    </row>
    <row r="14977" spans="1:5" ht="14.5">
      <c r="A14977" s="10">
        <v>14973</v>
      </c>
      <c r="B14977" s="297" t="s">
        <v>19207</v>
      </c>
      <c r="C14977" s="297" t="s">
        <v>19208</v>
      </c>
      <c r="D14977" s="298" t="s">
        <v>108</v>
      </c>
      <c r="E14977" s="18" t="s">
        <v>1442</v>
      </c>
    </row>
    <row r="14978" spans="1:5" ht="14.5">
      <c r="A14978" s="10">
        <v>14974</v>
      </c>
      <c r="B14978" s="297" t="s">
        <v>19209</v>
      </c>
      <c r="C14978" s="297" t="s">
        <v>19210</v>
      </c>
      <c r="D14978" s="298" t="s">
        <v>2621</v>
      </c>
      <c r="E14978" s="18" t="s">
        <v>1442</v>
      </c>
    </row>
    <row r="14979" spans="1:5" ht="14.5">
      <c r="A14979" s="10">
        <v>14975</v>
      </c>
      <c r="B14979" s="297" t="s">
        <v>19211</v>
      </c>
      <c r="C14979" s="297" t="s">
        <v>19212</v>
      </c>
      <c r="D14979" s="298" t="s">
        <v>2621</v>
      </c>
      <c r="E14979" s="18" t="s">
        <v>1442</v>
      </c>
    </row>
    <row r="14980" spans="1:5" ht="14.5">
      <c r="A14980" s="10">
        <v>14976</v>
      </c>
      <c r="B14980" s="297" t="s">
        <v>19213</v>
      </c>
      <c r="C14980" s="297" t="s">
        <v>19214</v>
      </c>
      <c r="D14980" s="298" t="s">
        <v>108</v>
      </c>
      <c r="E14980" s="18" t="s">
        <v>1442</v>
      </c>
    </row>
    <row r="14981" spans="1:5" ht="14.5">
      <c r="A14981" s="10">
        <v>14977</v>
      </c>
      <c r="B14981" s="297" t="s">
        <v>19215</v>
      </c>
      <c r="C14981" s="297" t="s">
        <v>19216</v>
      </c>
      <c r="D14981" s="298" t="s">
        <v>108</v>
      </c>
      <c r="E14981" s="18" t="s">
        <v>1442</v>
      </c>
    </row>
    <row r="14982" spans="1:5" ht="14.5">
      <c r="A14982" s="10">
        <v>14978</v>
      </c>
      <c r="B14982" s="297" t="s">
        <v>19215</v>
      </c>
      <c r="C14982" s="297" t="s">
        <v>19216</v>
      </c>
      <c r="D14982" s="298" t="s">
        <v>108</v>
      </c>
      <c r="E14982" s="18" t="s">
        <v>1442</v>
      </c>
    </row>
    <row r="14983" spans="1:5" ht="14.5">
      <c r="A14983" s="10">
        <v>14979</v>
      </c>
      <c r="B14983" s="297" t="s">
        <v>19215</v>
      </c>
      <c r="C14983" s="297" t="s">
        <v>19216</v>
      </c>
      <c r="D14983" s="298" t="s">
        <v>108</v>
      </c>
      <c r="E14983" s="18" t="s">
        <v>1442</v>
      </c>
    </row>
    <row r="14984" spans="1:5" ht="14.5">
      <c r="A14984" s="10">
        <v>14980</v>
      </c>
      <c r="B14984" s="297" t="s">
        <v>19217</v>
      </c>
      <c r="C14984" s="297" t="s">
        <v>3509</v>
      </c>
      <c r="D14984" s="298" t="s">
        <v>2621</v>
      </c>
      <c r="E14984" s="18" t="s">
        <v>1442</v>
      </c>
    </row>
    <row r="14985" spans="1:5" ht="14.5">
      <c r="A14985" s="10">
        <v>14981</v>
      </c>
      <c r="B14985" s="297" t="s">
        <v>19218</v>
      </c>
      <c r="C14985" s="297" t="s">
        <v>19219</v>
      </c>
      <c r="D14985" s="298" t="s">
        <v>2621</v>
      </c>
      <c r="E14985" s="18" t="s">
        <v>1442</v>
      </c>
    </row>
    <row r="14986" spans="1:5" ht="14.5">
      <c r="A14986" s="10">
        <v>14982</v>
      </c>
      <c r="B14986" s="297" t="s">
        <v>19220</v>
      </c>
      <c r="C14986" s="297" t="s">
        <v>19221</v>
      </c>
      <c r="D14986" s="298" t="s">
        <v>2621</v>
      </c>
      <c r="E14986" s="18" t="s">
        <v>1442</v>
      </c>
    </row>
    <row r="14987" spans="1:5" ht="14.5">
      <c r="A14987" s="10">
        <v>14983</v>
      </c>
      <c r="B14987" s="297" t="s">
        <v>19222</v>
      </c>
      <c r="C14987" s="297" t="s">
        <v>19223</v>
      </c>
      <c r="D14987" s="298" t="s">
        <v>108</v>
      </c>
      <c r="E14987" s="18" t="s">
        <v>1442</v>
      </c>
    </row>
    <row r="14988" spans="1:5" ht="14.5">
      <c r="A14988" s="10">
        <v>14984</v>
      </c>
      <c r="B14988" s="297" t="s">
        <v>19222</v>
      </c>
      <c r="C14988" s="297" t="s">
        <v>19223</v>
      </c>
      <c r="D14988" s="298" t="s">
        <v>108</v>
      </c>
      <c r="E14988" s="18" t="s">
        <v>1442</v>
      </c>
    </row>
    <row r="14989" spans="1:5" ht="14.5">
      <c r="A14989" s="10">
        <v>14985</v>
      </c>
      <c r="B14989" s="297" t="s">
        <v>19222</v>
      </c>
      <c r="C14989" s="297" t="s">
        <v>19223</v>
      </c>
      <c r="D14989" s="298" t="s">
        <v>108</v>
      </c>
      <c r="E14989" s="18" t="s">
        <v>1442</v>
      </c>
    </row>
    <row r="14990" spans="1:5" ht="14.5">
      <c r="A14990" s="10">
        <v>14986</v>
      </c>
      <c r="B14990" s="297" t="s">
        <v>19224</v>
      </c>
      <c r="C14990" s="297" t="s">
        <v>19225</v>
      </c>
      <c r="D14990" s="298" t="s">
        <v>2621</v>
      </c>
      <c r="E14990" s="18" t="s">
        <v>1442</v>
      </c>
    </row>
    <row r="14991" spans="1:5" ht="14.5">
      <c r="A14991" s="10">
        <v>14987</v>
      </c>
      <c r="B14991" s="297" t="s">
        <v>19226</v>
      </c>
      <c r="C14991" s="297" t="s">
        <v>19227</v>
      </c>
      <c r="D14991" s="298" t="s">
        <v>2621</v>
      </c>
      <c r="E14991" s="18" t="s">
        <v>1442</v>
      </c>
    </row>
    <row r="14992" spans="1:5" ht="14.5">
      <c r="A14992" s="10">
        <v>14988</v>
      </c>
      <c r="B14992" s="297" t="s">
        <v>19228</v>
      </c>
      <c r="C14992" s="297" t="s">
        <v>19229</v>
      </c>
      <c r="D14992" s="298" t="s">
        <v>108</v>
      </c>
      <c r="E14992" s="18" t="s">
        <v>1442</v>
      </c>
    </row>
    <row r="14993" spans="1:5" ht="14.5">
      <c r="A14993" s="10">
        <v>14989</v>
      </c>
      <c r="B14993" s="297" t="s">
        <v>2730</v>
      </c>
      <c r="C14993" s="297" t="s">
        <v>19230</v>
      </c>
      <c r="D14993" s="298" t="s">
        <v>108</v>
      </c>
      <c r="E14993" s="18" t="s">
        <v>1442</v>
      </c>
    </row>
    <row r="14994" spans="1:5" ht="14.5">
      <c r="A14994" s="10">
        <v>14990</v>
      </c>
      <c r="B14994" s="297" t="s">
        <v>19231</v>
      </c>
      <c r="C14994" s="297" t="s">
        <v>19232</v>
      </c>
      <c r="D14994" s="298" t="s">
        <v>2621</v>
      </c>
      <c r="E14994" s="18" t="s">
        <v>1442</v>
      </c>
    </row>
    <row r="14995" spans="1:5" ht="14.5">
      <c r="A14995" s="10">
        <v>14991</v>
      </c>
      <c r="B14995" s="297" t="s">
        <v>19233</v>
      </c>
      <c r="C14995" s="297" t="s">
        <v>19234</v>
      </c>
      <c r="D14995" s="298" t="s">
        <v>108</v>
      </c>
      <c r="E14995" s="18" t="s">
        <v>1442</v>
      </c>
    </row>
    <row r="14996" spans="1:5" ht="14.5">
      <c r="A14996" s="10">
        <v>14992</v>
      </c>
      <c r="B14996" s="297" t="s">
        <v>19235</v>
      </c>
      <c r="C14996" s="297" t="s">
        <v>19236</v>
      </c>
      <c r="D14996" s="298" t="s">
        <v>108</v>
      </c>
      <c r="E14996" s="18" t="s">
        <v>1442</v>
      </c>
    </row>
    <row r="14997" spans="1:5" ht="14.5">
      <c r="A14997" s="10">
        <v>14993</v>
      </c>
      <c r="B14997" s="297" t="s">
        <v>5369</v>
      </c>
      <c r="C14997" s="297" t="s">
        <v>3530</v>
      </c>
      <c r="D14997" s="298" t="s">
        <v>108</v>
      </c>
      <c r="E14997" s="18" t="s">
        <v>1442</v>
      </c>
    </row>
    <row r="14998" spans="1:5" ht="14.5">
      <c r="A14998" s="10">
        <v>14994</v>
      </c>
      <c r="B14998" s="297" t="s">
        <v>19237</v>
      </c>
      <c r="C14998" s="297" t="s">
        <v>19238</v>
      </c>
      <c r="D14998" s="298" t="s">
        <v>2621</v>
      </c>
      <c r="E14998" s="18" t="s">
        <v>1442</v>
      </c>
    </row>
    <row r="14999" spans="1:5" ht="14.5">
      <c r="A14999" s="10">
        <v>14995</v>
      </c>
      <c r="B14999" s="297" t="s">
        <v>19239</v>
      </c>
      <c r="C14999" s="297" t="s">
        <v>19240</v>
      </c>
      <c r="D14999" s="298" t="s">
        <v>2621</v>
      </c>
      <c r="E14999" s="18" t="s">
        <v>1442</v>
      </c>
    </row>
    <row r="15000" spans="1:5" ht="14.5">
      <c r="A15000" s="10">
        <v>14996</v>
      </c>
      <c r="B15000" s="297" t="s">
        <v>326</v>
      </c>
      <c r="C15000" s="297" t="s">
        <v>19241</v>
      </c>
      <c r="D15000" s="298" t="s">
        <v>108</v>
      </c>
      <c r="E15000" s="18" t="s">
        <v>1442</v>
      </c>
    </row>
    <row r="15001" spans="1:5" ht="14.5">
      <c r="A15001" s="10">
        <v>14997</v>
      </c>
      <c r="B15001" s="297" t="s">
        <v>19242</v>
      </c>
      <c r="C15001" s="297" t="s">
        <v>2671</v>
      </c>
      <c r="D15001" s="298" t="s">
        <v>8178</v>
      </c>
      <c r="E15001" s="18" t="s">
        <v>1442</v>
      </c>
    </row>
    <row r="15002" spans="1:5" ht="14.5">
      <c r="A15002" s="10">
        <v>14998</v>
      </c>
      <c r="B15002" s="297" t="s">
        <v>19243</v>
      </c>
      <c r="C15002" s="297" t="s">
        <v>19244</v>
      </c>
      <c r="D15002" s="298" t="s">
        <v>684</v>
      </c>
      <c r="E15002" s="18" t="s">
        <v>1442</v>
      </c>
    </row>
    <row r="15003" spans="1:5" ht="14.5">
      <c r="A15003" s="10">
        <v>14999</v>
      </c>
      <c r="B15003" s="297" t="s">
        <v>19243</v>
      </c>
      <c r="C15003" s="297" t="s">
        <v>19244</v>
      </c>
      <c r="D15003" s="298" t="s">
        <v>684</v>
      </c>
      <c r="E15003" s="18" t="s">
        <v>1442</v>
      </c>
    </row>
    <row r="15004" spans="1:5" ht="14.5">
      <c r="A15004" s="10">
        <v>15000</v>
      </c>
      <c r="B15004" s="297" t="s">
        <v>19243</v>
      </c>
      <c r="C15004" s="297" t="s">
        <v>19244</v>
      </c>
      <c r="D15004" s="298" t="s">
        <v>684</v>
      </c>
      <c r="E15004" s="18" t="s">
        <v>1442</v>
      </c>
    </row>
    <row r="15005" spans="1:5" ht="14.5">
      <c r="A15005" s="10">
        <v>15001</v>
      </c>
      <c r="B15005" s="297" t="s">
        <v>19245</v>
      </c>
      <c r="C15005" s="297" t="s">
        <v>19246</v>
      </c>
      <c r="D15005" s="298" t="s">
        <v>1778</v>
      </c>
      <c r="E15005" s="18" t="s">
        <v>1442</v>
      </c>
    </row>
    <row r="15006" spans="1:5" ht="14.5">
      <c r="A15006" s="10">
        <v>15002</v>
      </c>
      <c r="B15006" s="297" t="s">
        <v>2524</v>
      </c>
      <c r="C15006" s="297" t="s">
        <v>19247</v>
      </c>
      <c r="D15006" s="298" t="s">
        <v>1778</v>
      </c>
      <c r="E15006" s="18" t="s">
        <v>1442</v>
      </c>
    </row>
    <row r="15007" spans="1:5" ht="14.5">
      <c r="A15007" s="10">
        <v>15003</v>
      </c>
      <c r="B15007" s="297" t="s">
        <v>3050</v>
      </c>
      <c r="C15007" s="297" t="s">
        <v>3051</v>
      </c>
      <c r="D15007" s="298" t="s">
        <v>1778</v>
      </c>
      <c r="E15007" s="18" t="s">
        <v>1442</v>
      </c>
    </row>
    <row r="15008" spans="1:5" ht="14.5">
      <c r="A15008" s="10">
        <v>15004</v>
      </c>
      <c r="B15008" s="297" t="s">
        <v>3050</v>
      </c>
      <c r="C15008" s="297" t="s">
        <v>3051</v>
      </c>
      <c r="D15008" s="298" t="s">
        <v>1778</v>
      </c>
      <c r="E15008" s="18" t="s">
        <v>1442</v>
      </c>
    </row>
    <row r="15009" spans="1:5" ht="14.5">
      <c r="A15009" s="10">
        <v>15005</v>
      </c>
      <c r="B15009" s="297" t="s">
        <v>1240</v>
      </c>
      <c r="C15009" s="297" t="s">
        <v>19248</v>
      </c>
      <c r="D15009" s="298" t="s">
        <v>1778</v>
      </c>
      <c r="E15009" s="18" t="s">
        <v>1442</v>
      </c>
    </row>
    <row r="15010" spans="1:5" ht="14.5">
      <c r="A15010" s="10">
        <v>15006</v>
      </c>
      <c r="B15010" s="297" t="s">
        <v>4357</v>
      </c>
      <c r="C15010" s="297" t="s">
        <v>4358</v>
      </c>
      <c r="D15010" s="298" t="s">
        <v>1778</v>
      </c>
      <c r="E15010" s="18" t="s">
        <v>1442</v>
      </c>
    </row>
    <row r="15011" spans="1:5" ht="14.5">
      <c r="A15011" s="10">
        <v>15007</v>
      </c>
      <c r="B15011" s="297" t="s">
        <v>15998</v>
      </c>
      <c r="C15011" s="297" t="s">
        <v>15999</v>
      </c>
      <c r="D15011" s="298" t="s">
        <v>1778</v>
      </c>
      <c r="E15011" s="18" t="s">
        <v>1442</v>
      </c>
    </row>
    <row r="15012" spans="1:5" ht="14.5">
      <c r="A15012" s="10">
        <v>15008</v>
      </c>
      <c r="B15012" s="297" t="s">
        <v>751</v>
      </c>
      <c r="C15012" s="297" t="s">
        <v>8343</v>
      </c>
      <c r="D15012" s="298" t="s">
        <v>1778</v>
      </c>
      <c r="E15012" s="18" t="s">
        <v>1442</v>
      </c>
    </row>
    <row r="15013" spans="1:5" ht="14.5">
      <c r="A15013" s="10">
        <v>15009</v>
      </c>
      <c r="B15013" s="297" t="s">
        <v>751</v>
      </c>
      <c r="C15013" s="297" t="s">
        <v>8343</v>
      </c>
      <c r="D15013" s="298" t="s">
        <v>1778</v>
      </c>
      <c r="E15013" s="18" t="s">
        <v>1442</v>
      </c>
    </row>
    <row r="15014" spans="1:5" ht="14.5">
      <c r="A15014" s="10">
        <v>15010</v>
      </c>
      <c r="B15014" s="297" t="s">
        <v>751</v>
      </c>
      <c r="C15014" s="297" t="s">
        <v>8343</v>
      </c>
      <c r="D15014" s="298" t="s">
        <v>1778</v>
      </c>
      <c r="E15014" s="18" t="s">
        <v>1442</v>
      </c>
    </row>
    <row r="15015" spans="1:5" ht="14.5">
      <c r="A15015" s="10">
        <v>15011</v>
      </c>
      <c r="B15015" s="297" t="s">
        <v>16027</v>
      </c>
      <c r="C15015" s="297" t="s">
        <v>16028</v>
      </c>
      <c r="D15015" s="298" t="s">
        <v>1778</v>
      </c>
      <c r="E15015" s="18" t="s">
        <v>1442</v>
      </c>
    </row>
    <row r="15016" spans="1:5" ht="14.5">
      <c r="A15016" s="10">
        <v>15012</v>
      </c>
      <c r="B15016" s="297" t="s">
        <v>16027</v>
      </c>
      <c r="C15016" s="297" t="s">
        <v>16028</v>
      </c>
      <c r="D15016" s="298" t="s">
        <v>1778</v>
      </c>
      <c r="E15016" s="18" t="s">
        <v>1442</v>
      </c>
    </row>
    <row r="15017" spans="1:5" ht="14.5">
      <c r="A15017" s="10">
        <v>15013</v>
      </c>
      <c r="B15017" s="297" t="s">
        <v>16027</v>
      </c>
      <c r="C15017" s="297" t="s">
        <v>16028</v>
      </c>
      <c r="D15017" s="298" t="s">
        <v>1778</v>
      </c>
      <c r="E15017" s="18" t="s">
        <v>1442</v>
      </c>
    </row>
    <row r="15018" spans="1:5" ht="14.5">
      <c r="A15018" s="10">
        <v>15014</v>
      </c>
      <c r="B15018" s="297" t="s">
        <v>151</v>
      </c>
      <c r="C15018" s="297" t="s">
        <v>19249</v>
      </c>
      <c r="D15018" s="298" t="s">
        <v>1778</v>
      </c>
      <c r="E15018" s="18" t="s">
        <v>1442</v>
      </c>
    </row>
    <row r="15019" spans="1:5" ht="14.5">
      <c r="A15019" s="10">
        <v>15015</v>
      </c>
      <c r="B15019" s="297" t="s">
        <v>123</v>
      </c>
      <c r="C15019" s="297" t="s">
        <v>19250</v>
      </c>
      <c r="D15019" s="298" t="s">
        <v>1778</v>
      </c>
      <c r="E15019" s="18" t="s">
        <v>1442</v>
      </c>
    </row>
    <row r="15020" spans="1:5" ht="14.5">
      <c r="A15020" s="10">
        <v>15016</v>
      </c>
      <c r="B15020" s="297" t="s">
        <v>19251</v>
      </c>
      <c r="C15020" s="297" t="s">
        <v>19252</v>
      </c>
      <c r="D15020" s="298" t="s">
        <v>1778</v>
      </c>
      <c r="E15020" s="18" t="s">
        <v>1442</v>
      </c>
    </row>
    <row r="15021" spans="1:5" ht="14.5">
      <c r="A15021" s="10">
        <v>15017</v>
      </c>
      <c r="B15021" s="297" t="s">
        <v>19253</v>
      </c>
      <c r="C15021" s="297" t="s">
        <v>19254</v>
      </c>
      <c r="D15021" s="298" t="s">
        <v>1778</v>
      </c>
      <c r="E15021" s="18" t="s">
        <v>1442</v>
      </c>
    </row>
    <row r="15022" spans="1:5" ht="14.5">
      <c r="A15022" s="10">
        <v>15018</v>
      </c>
      <c r="B15022" s="297" t="s">
        <v>19255</v>
      </c>
      <c r="C15022" s="297" t="s">
        <v>12995</v>
      </c>
      <c r="D15022" s="298" t="s">
        <v>1778</v>
      </c>
      <c r="E15022" s="18" t="s">
        <v>1442</v>
      </c>
    </row>
    <row r="15023" spans="1:5" ht="14.5">
      <c r="A15023" s="10">
        <v>15019</v>
      </c>
      <c r="B15023" s="297" t="s">
        <v>19256</v>
      </c>
      <c r="C15023" s="297" t="s">
        <v>19257</v>
      </c>
      <c r="D15023" s="298" t="s">
        <v>1778</v>
      </c>
      <c r="E15023" s="18" t="s">
        <v>1442</v>
      </c>
    </row>
    <row r="15024" spans="1:5" ht="14.5">
      <c r="A15024" s="10">
        <v>15020</v>
      </c>
      <c r="B15024" s="297" t="s">
        <v>19256</v>
      </c>
      <c r="C15024" s="297" t="s">
        <v>19257</v>
      </c>
      <c r="D15024" s="298" t="s">
        <v>1778</v>
      </c>
      <c r="E15024" s="18" t="s">
        <v>1442</v>
      </c>
    </row>
    <row r="15025" spans="1:5" ht="14.5">
      <c r="A15025" s="10">
        <v>15021</v>
      </c>
      <c r="B15025" s="297" t="s">
        <v>19256</v>
      </c>
      <c r="C15025" s="297" t="s">
        <v>19257</v>
      </c>
      <c r="D15025" s="298" t="s">
        <v>1778</v>
      </c>
      <c r="E15025" s="18" t="s">
        <v>1442</v>
      </c>
    </row>
    <row r="15026" spans="1:5" ht="14.5">
      <c r="A15026" s="10">
        <v>15022</v>
      </c>
      <c r="B15026" s="297" t="s">
        <v>154</v>
      </c>
      <c r="C15026" s="297" t="s">
        <v>19258</v>
      </c>
      <c r="D15026" s="298" t="s">
        <v>1778</v>
      </c>
      <c r="E15026" s="18" t="s">
        <v>1442</v>
      </c>
    </row>
    <row r="15027" spans="1:5" ht="14.5">
      <c r="A15027" s="10">
        <v>15023</v>
      </c>
      <c r="B15027" s="297" t="s">
        <v>19259</v>
      </c>
      <c r="C15027" s="297" t="s">
        <v>19260</v>
      </c>
      <c r="D15027" s="298" t="s">
        <v>1778</v>
      </c>
      <c r="E15027" s="18" t="s">
        <v>1442</v>
      </c>
    </row>
    <row r="15028" spans="1:5" ht="14.5">
      <c r="A15028" s="10">
        <v>15024</v>
      </c>
      <c r="B15028" s="297" t="s">
        <v>19259</v>
      </c>
      <c r="C15028" s="297" t="s">
        <v>19260</v>
      </c>
      <c r="D15028" s="298" t="s">
        <v>1778</v>
      </c>
      <c r="E15028" s="18" t="s">
        <v>1442</v>
      </c>
    </row>
    <row r="15029" spans="1:5" ht="14.5">
      <c r="A15029" s="10">
        <v>15025</v>
      </c>
      <c r="B15029" s="297" t="s">
        <v>19261</v>
      </c>
      <c r="C15029" s="297" t="s">
        <v>19262</v>
      </c>
      <c r="D15029" s="298" t="s">
        <v>1778</v>
      </c>
      <c r="E15029" s="18" t="s">
        <v>1442</v>
      </c>
    </row>
    <row r="15030" spans="1:5" ht="14.5">
      <c r="A15030" s="10">
        <v>15026</v>
      </c>
      <c r="B15030" s="297" t="s">
        <v>19263</v>
      </c>
      <c r="C15030" s="297" t="s">
        <v>19264</v>
      </c>
      <c r="D15030" s="298" t="s">
        <v>1778</v>
      </c>
      <c r="E15030" s="18" t="s">
        <v>1442</v>
      </c>
    </row>
    <row r="15031" spans="1:5" ht="14.5">
      <c r="A15031" s="10">
        <v>15027</v>
      </c>
      <c r="B15031" s="297" t="s">
        <v>1061</v>
      </c>
      <c r="C15031" s="297" t="s">
        <v>19265</v>
      </c>
      <c r="D15031" s="298" t="s">
        <v>1778</v>
      </c>
      <c r="E15031" s="18" t="s">
        <v>1442</v>
      </c>
    </row>
    <row r="15032" spans="1:5" ht="14.5">
      <c r="A15032" s="10">
        <v>15028</v>
      </c>
      <c r="B15032" s="297" t="s">
        <v>365</v>
      </c>
      <c r="C15032" s="297" t="s">
        <v>19266</v>
      </c>
      <c r="D15032" s="298" t="s">
        <v>1778</v>
      </c>
      <c r="E15032" s="18" t="s">
        <v>1442</v>
      </c>
    </row>
    <row r="15033" spans="1:5" ht="14.5">
      <c r="A15033" s="10">
        <v>15029</v>
      </c>
      <c r="B15033" s="297" t="s">
        <v>19267</v>
      </c>
      <c r="C15033" s="297" t="s">
        <v>19268</v>
      </c>
      <c r="D15033" s="298" t="s">
        <v>1778</v>
      </c>
      <c r="E15033" s="18" t="s">
        <v>1442</v>
      </c>
    </row>
    <row r="15034" spans="1:5" ht="14.5">
      <c r="A15034" s="10">
        <v>15030</v>
      </c>
      <c r="B15034" s="297" t="s">
        <v>19269</v>
      </c>
      <c r="C15034" s="297" t="s">
        <v>19270</v>
      </c>
      <c r="D15034" s="298" t="s">
        <v>1778</v>
      </c>
      <c r="E15034" s="18" t="s">
        <v>1442</v>
      </c>
    </row>
    <row r="15035" spans="1:5" ht="14.5">
      <c r="A15035" s="10">
        <v>15031</v>
      </c>
      <c r="B15035" s="297" t="s">
        <v>19269</v>
      </c>
      <c r="C15035" s="297" t="s">
        <v>19270</v>
      </c>
      <c r="D15035" s="298" t="s">
        <v>1778</v>
      </c>
      <c r="E15035" s="18" t="s">
        <v>1442</v>
      </c>
    </row>
    <row r="15036" spans="1:5" ht="14.5">
      <c r="A15036" s="10">
        <v>15032</v>
      </c>
      <c r="B15036" s="297" t="s">
        <v>19269</v>
      </c>
      <c r="C15036" s="297" t="s">
        <v>19270</v>
      </c>
      <c r="D15036" s="298" t="s">
        <v>1778</v>
      </c>
      <c r="E15036" s="18" t="s">
        <v>1442</v>
      </c>
    </row>
    <row r="15037" spans="1:5" ht="14.5">
      <c r="A15037" s="10">
        <v>15033</v>
      </c>
      <c r="B15037" s="297" t="s">
        <v>19271</v>
      </c>
      <c r="C15037" s="297" t="s">
        <v>19272</v>
      </c>
      <c r="D15037" s="298" t="s">
        <v>1778</v>
      </c>
      <c r="E15037" s="18" t="s">
        <v>1442</v>
      </c>
    </row>
    <row r="15038" spans="1:5" ht="14.5">
      <c r="A15038" s="10">
        <v>15034</v>
      </c>
      <c r="B15038" s="297" t="s">
        <v>19273</v>
      </c>
      <c r="C15038" s="297" t="s">
        <v>19274</v>
      </c>
      <c r="D15038" s="298" t="s">
        <v>1778</v>
      </c>
      <c r="E15038" s="18" t="s">
        <v>1442</v>
      </c>
    </row>
    <row r="15039" spans="1:5" ht="14.5">
      <c r="A15039" s="10">
        <v>15035</v>
      </c>
      <c r="B15039" s="297" t="s">
        <v>19275</v>
      </c>
      <c r="C15039" s="297" t="s">
        <v>19276</v>
      </c>
      <c r="D15039" s="298" t="s">
        <v>1778</v>
      </c>
      <c r="E15039" s="18" t="s">
        <v>1442</v>
      </c>
    </row>
    <row r="15040" spans="1:5" ht="14.5">
      <c r="A15040" s="10">
        <v>15036</v>
      </c>
      <c r="B15040" s="297" t="s">
        <v>19277</v>
      </c>
      <c r="C15040" s="297" t="s">
        <v>8343</v>
      </c>
      <c r="D15040" s="298" t="s">
        <v>1778</v>
      </c>
      <c r="E15040" s="18" t="s">
        <v>1442</v>
      </c>
    </row>
    <row r="15041" spans="1:5" ht="14.5">
      <c r="A15041" s="10">
        <v>15037</v>
      </c>
      <c r="B15041" s="297" t="s">
        <v>19277</v>
      </c>
      <c r="C15041" s="297" t="s">
        <v>8343</v>
      </c>
      <c r="D15041" s="298" t="s">
        <v>1778</v>
      </c>
      <c r="E15041" s="18" t="s">
        <v>1442</v>
      </c>
    </row>
    <row r="15042" spans="1:5" ht="14.5">
      <c r="A15042" s="10">
        <v>15038</v>
      </c>
      <c r="B15042" s="297" t="s">
        <v>19277</v>
      </c>
      <c r="C15042" s="297" t="s">
        <v>8343</v>
      </c>
      <c r="D15042" s="298" t="s">
        <v>1778</v>
      </c>
      <c r="E15042" s="18" t="s">
        <v>1442</v>
      </c>
    </row>
    <row r="15043" spans="1:5" ht="14.5">
      <c r="A15043" s="10">
        <v>15039</v>
      </c>
      <c r="B15043" s="297" t="s">
        <v>19278</v>
      </c>
      <c r="C15043" s="297" t="s">
        <v>19279</v>
      </c>
      <c r="D15043" s="298" t="s">
        <v>1778</v>
      </c>
      <c r="E15043" s="18" t="s">
        <v>1442</v>
      </c>
    </row>
    <row r="15044" spans="1:5" ht="14.5">
      <c r="A15044" s="10">
        <v>15040</v>
      </c>
      <c r="B15044" s="297" t="s">
        <v>19280</v>
      </c>
      <c r="C15044" s="297" t="s">
        <v>19281</v>
      </c>
      <c r="D15044" s="298" t="s">
        <v>8362</v>
      </c>
      <c r="E15044" s="18" t="s">
        <v>1442</v>
      </c>
    </row>
    <row r="15045" spans="1:5" ht="14.5">
      <c r="A15045" s="10">
        <v>15041</v>
      </c>
      <c r="B15045" s="297" t="s">
        <v>19280</v>
      </c>
      <c r="C15045" s="297" t="s">
        <v>19281</v>
      </c>
      <c r="D15045" s="298" t="s">
        <v>8362</v>
      </c>
      <c r="E15045" s="18" t="s">
        <v>1442</v>
      </c>
    </row>
    <row r="15046" spans="1:5" ht="14.5">
      <c r="A15046" s="10">
        <v>15042</v>
      </c>
      <c r="B15046" s="297" t="s">
        <v>19282</v>
      </c>
      <c r="C15046" s="297" t="s">
        <v>19283</v>
      </c>
      <c r="D15046" s="298" t="s">
        <v>100</v>
      </c>
      <c r="E15046" s="18" t="s">
        <v>1442</v>
      </c>
    </row>
    <row r="15047" spans="1:5" ht="14.5">
      <c r="A15047" s="10">
        <v>15043</v>
      </c>
      <c r="B15047" s="297" t="s">
        <v>19282</v>
      </c>
      <c r="C15047" s="297" t="s">
        <v>19283</v>
      </c>
      <c r="D15047" s="298" t="s">
        <v>100</v>
      </c>
      <c r="E15047" s="18" t="s">
        <v>1442</v>
      </c>
    </row>
    <row r="15048" spans="1:5" ht="14.5">
      <c r="A15048" s="10">
        <v>15044</v>
      </c>
      <c r="B15048" s="297" t="s">
        <v>19284</v>
      </c>
      <c r="C15048" s="297" t="s">
        <v>19285</v>
      </c>
      <c r="D15048" s="298" t="s">
        <v>8364</v>
      </c>
      <c r="E15048" s="18" t="s">
        <v>1442</v>
      </c>
    </row>
    <row r="15049" spans="1:5" ht="14.5">
      <c r="A15049" s="10">
        <v>15045</v>
      </c>
      <c r="B15049" s="297" t="s">
        <v>19284</v>
      </c>
      <c r="C15049" s="297" t="s">
        <v>19285</v>
      </c>
      <c r="D15049" s="298" t="s">
        <v>8364</v>
      </c>
      <c r="E15049" s="18" t="s">
        <v>1442</v>
      </c>
    </row>
    <row r="15050" spans="1:5" ht="14.5">
      <c r="A15050" s="10">
        <v>15046</v>
      </c>
      <c r="B15050" s="297" t="s">
        <v>19286</v>
      </c>
      <c r="C15050" s="297" t="s">
        <v>19287</v>
      </c>
      <c r="D15050" s="298" t="s">
        <v>100</v>
      </c>
      <c r="E15050" s="18" t="s">
        <v>1442</v>
      </c>
    </row>
    <row r="15051" spans="1:5" ht="14.5">
      <c r="A15051" s="10">
        <v>15047</v>
      </c>
      <c r="B15051" s="297" t="s">
        <v>19286</v>
      </c>
      <c r="C15051" s="297" t="s">
        <v>19287</v>
      </c>
      <c r="D15051" s="298" t="s">
        <v>100</v>
      </c>
      <c r="E15051" s="18" t="s">
        <v>1442</v>
      </c>
    </row>
    <row r="15052" spans="1:5" ht="14.5">
      <c r="A15052" s="10">
        <v>15048</v>
      </c>
      <c r="B15052" s="297" t="s">
        <v>1206</v>
      </c>
      <c r="C15052" s="297" t="s">
        <v>19288</v>
      </c>
      <c r="D15052" s="298" t="s">
        <v>8406</v>
      </c>
      <c r="E15052" s="18" t="s">
        <v>1442</v>
      </c>
    </row>
    <row r="15053" spans="1:5" ht="14.5">
      <c r="A15053" s="10">
        <v>15049</v>
      </c>
      <c r="B15053" s="297" t="s">
        <v>1206</v>
      </c>
      <c r="C15053" s="297" t="s">
        <v>19288</v>
      </c>
      <c r="D15053" s="298" t="s">
        <v>8406</v>
      </c>
      <c r="E15053" s="18" t="s">
        <v>1442</v>
      </c>
    </row>
    <row r="15054" spans="1:5" ht="14.5">
      <c r="A15054" s="10">
        <v>15050</v>
      </c>
      <c r="B15054" s="297" t="s">
        <v>19289</v>
      </c>
      <c r="C15054" s="297" t="s">
        <v>19290</v>
      </c>
      <c r="D15054" s="298" t="s">
        <v>8362</v>
      </c>
      <c r="E15054" s="18" t="s">
        <v>1442</v>
      </c>
    </row>
    <row r="15055" spans="1:5" ht="14.5">
      <c r="A15055" s="10">
        <v>15051</v>
      </c>
      <c r="B15055" s="297" t="s">
        <v>19291</v>
      </c>
      <c r="C15055" s="297" t="s">
        <v>2916</v>
      </c>
      <c r="D15055" s="298" t="s">
        <v>100</v>
      </c>
      <c r="E15055" s="18" t="s">
        <v>1442</v>
      </c>
    </row>
    <row r="15056" spans="1:5" ht="14.5">
      <c r="A15056" s="10">
        <v>15052</v>
      </c>
      <c r="B15056" s="297" t="s">
        <v>19291</v>
      </c>
      <c r="C15056" s="297" t="s">
        <v>2916</v>
      </c>
      <c r="D15056" s="298" t="s">
        <v>100</v>
      </c>
      <c r="E15056" s="18" t="s">
        <v>1442</v>
      </c>
    </row>
    <row r="15057" spans="1:5" ht="14.5">
      <c r="A15057" s="10">
        <v>15053</v>
      </c>
      <c r="B15057" s="297" t="s">
        <v>2542</v>
      </c>
      <c r="C15057" s="297" t="s">
        <v>19292</v>
      </c>
      <c r="D15057" s="298" t="s">
        <v>2616</v>
      </c>
      <c r="E15057" s="18" t="s">
        <v>1442</v>
      </c>
    </row>
    <row r="15058" spans="1:5" ht="14.5">
      <c r="A15058" s="10">
        <v>15054</v>
      </c>
      <c r="B15058" s="297" t="s">
        <v>2542</v>
      </c>
      <c r="C15058" s="297" t="s">
        <v>19292</v>
      </c>
      <c r="D15058" s="298" t="s">
        <v>2616</v>
      </c>
      <c r="E15058" s="18" t="s">
        <v>1442</v>
      </c>
    </row>
    <row r="15059" spans="1:5" ht="14.5">
      <c r="A15059" s="10">
        <v>15055</v>
      </c>
      <c r="B15059" s="297" t="s">
        <v>19293</v>
      </c>
      <c r="C15059" s="297" t="s">
        <v>7148</v>
      </c>
      <c r="D15059" s="298" t="s">
        <v>100</v>
      </c>
      <c r="E15059" s="18" t="s">
        <v>1442</v>
      </c>
    </row>
    <row r="15060" spans="1:5" ht="14.5">
      <c r="A15060" s="10">
        <v>15056</v>
      </c>
      <c r="B15060" s="297" t="s">
        <v>19293</v>
      </c>
      <c r="C15060" s="297" t="s">
        <v>7148</v>
      </c>
      <c r="D15060" s="298" t="s">
        <v>100</v>
      </c>
      <c r="E15060" s="18" t="s">
        <v>1442</v>
      </c>
    </row>
    <row r="15061" spans="1:5" ht="14.5">
      <c r="A15061" s="10">
        <v>15057</v>
      </c>
      <c r="B15061" s="297" t="s">
        <v>773</v>
      </c>
      <c r="C15061" s="297" t="s">
        <v>19294</v>
      </c>
      <c r="D15061" s="298" t="s">
        <v>100</v>
      </c>
      <c r="E15061" s="18" t="s">
        <v>1442</v>
      </c>
    </row>
    <row r="15062" spans="1:5" ht="14.5">
      <c r="A15062" s="10">
        <v>15058</v>
      </c>
      <c r="B15062" s="297" t="s">
        <v>773</v>
      </c>
      <c r="C15062" s="297" t="s">
        <v>19294</v>
      </c>
      <c r="D15062" s="298" t="s">
        <v>100</v>
      </c>
      <c r="E15062" s="18" t="s">
        <v>1442</v>
      </c>
    </row>
    <row r="15063" spans="1:5" ht="14.5">
      <c r="A15063" s="10">
        <v>15059</v>
      </c>
      <c r="B15063" s="297" t="s">
        <v>515</v>
      </c>
      <c r="C15063" s="297" t="s">
        <v>19295</v>
      </c>
      <c r="D15063" s="298" t="s">
        <v>100</v>
      </c>
      <c r="E15063" s="18" t="s">
        <v>1442</v>
      </c>
    </row>
    <row r="15064" spans="1:5" ht="14.5">
      <c r="A15064" s="10">
        <v>15060</v>
      </c>
      <c r="B15064" s="297" t="s">
        <v>515</v>
      </c>
      <c r="C15064" s="297" t="s">
        <v>19295</v>
      </c>
      <c r="D15064" s="298" t="s">
        <v>100</v>
      </c>
      <c r="E15064" s="18" t="s">
        <v>1442</v>
      </c>
    </row>
    <row r="15065" spans="1:5" ht="14.5">
      <c r="A15065" s="10">
        <v>15061</v>
      </c>
      <c r="B15065" s="297" t="s">
        <v>515</v>
      </c>
      <c r="C15065" s="297" t="s">
        <v>19295</v>
      </c>
      <c r="D15065" s="298" t="s">
        <v>100</v>
      </c>
      <c r="E15065" s="18" t="s">
        <v>1442</v>
      </c>
    </row>
    <row r="15066" spans="1:5" ht="14.5">
      <c r="A15066" s="10">
        <v>15062</v>
      </c>
      <c r="B15066" s="297" t="s">
        <v>19296</v>
      </c>
      <c r="C15066" s="297" t="s">
        <v>19297</v>
      </c>
      <c r="D15066" s="298" t="s">
        <v>1433</v>
      </c>
      <c r="E15066" s="18" t="s">
        <v>1442</v>
      </c>
    </row>
    <row r="15067" spans="1:5" ht="14.5">
      <c r="A15067" s="10">
        <v>15063</v>
      </c>
      <c r="B15067" s="297" t="s">
        <v>19298</v>
      </c>
      <c r="C15067" s="297" t="s">
        <v>19299</v>
      </c>
      <c r="D15067" s="298" t="s">
        <v>1760</v>
      </c>
      <c r="E15067" s="18" t="s">
        <v>1442</v>
      </c>
    </row>
    <row r="15068" spans="1:5" ht="14.5">
      <c r="A15068" s="10">
        <v>15064</v>
      </c>
      <c r="B15068" s="297" t="s">
        <v>19298</v>
      </c>
      <c r="C15068" s="297" t="s">
        <v>19299</v>
      </c>
      <c r="D15068" s="298" t="s">
        <v>1760</v>
      </c>
      <c r="E15068" s="18" t="s">
        <v>1442</v>
      </c>
    </row>
    <row r="15069" spans="1:5" ht="14.5">
      <c r="A15069" s="10">
        <v>15065</v>
      </c>
      <c r="B15069" s="297" t="s">
        <v>5064</v>
      </c>
      <c r="C15069" s="297" t="s">
        <v>19300</v>
      </c>
      <c r="D15069" s="298" t="s">
        <v>8356</v>
      </c>
      <c r="E15069" s="18" t="s">
        <v>1442</v>
      </c>
    </row>
    <row r="15070" spans="1:5" ht="14.5">
      <c r="A15070" s="10">
        <v>15066</v>
      </c>
      <c r="B15070" s="297" t="s">
        <v>2549</v>
      </c>
      <c r="C15070" s="297" t="s">
        <v>19301</v>
      </c>
      <c r="D15070" s="298" t="s">
        <v>100</v>
      </c>
      <c r="E15070" s="18" t="s">
        <v>1442</v>
      </c>
    </row>
    <row r="15071" spans="1:5" ht="14.5">
      <c r="A15071" s="10">
        <v>15067</v>
      </c>
      <c r="B15071" s="297" t="s">
        <v>19302</v>
      </c>
      <c r="C15071" s="297" t="s">
        <v>10123</v>
      </c>
      <c r="D15071" s="298" t="s">
        <v>1433</v>
      </c>
      <c r="E15071" s="18" t="s">
        <v>1442</v>
      </c>
    </row>
    <row r="15072" spans="1:5" ht="14.5">
      <c r="A15072" s="10">
        <v>15068</v>
      </c>
      <c r="B15072" s="297" t="s">
        <v>19302</v>
      </c>
      <c r="C15072" s="297" t="s">
        <v>10123</v>
      </c>
      <c r="D15072" s="298" t="s">
        <v>1433</v>
      </c>
      <c r="E15072" s="18" t="s">
        <v>1442</v>
      </c>
    </row>
    <row r="15073" spans="1:5" ht="14.5">
      <c r="A15073" s="10">
        <v>15069</v>
      </c>
      <c r="B15073" s="297" t="s">
        <v>19303</v>
      </c>
      <c r="C15073" s="297" t="s">
        <v>19304</v>
      </c>
      <c r="D15073" s="298" t="s">
        <v>100</v>
      </c>
      <c r="E15073" s="18" t="s">
        <v>1442</v>
      </c>
    </row>
    <row r="15074" spans="1:5" ht="14.5">
      <c r="A15074" s="10">
        <v>15070</v>
      </c>
      <c r="B15074" s="297" t="s">
        <v>324</v>
      </c>
      <c r="C15074" s="297" t="s">
        <v>19305</v>
      </c>
      <c r="D15074" s="298" t="s">
        <v>13696</v>
      </c>
      <c r="E15074" s="18" t="s">
        <v>1442</v>
      </c>
    </row>
    <row r="15075" spans="1:5" ht="14.5">
      <c r="A15075" s="10">
        <v>15071</v>
      </c>
      <c r="B15075" s="297" t="s">
        <v>324</v>
      </c>
      <c r="C15075" s="297" t="s">
        <v>19305</v>
      </c>
      <c r="D15075" s="298" t="s">
        <v>13696</v>
      </c>
      <c r="E15075" s="18" t="s">
        <v>1442</v>
      </c>
    </row>
    <row r="15076" spans="1:5" ht="14.5">
      <c r="A15076" s="10">
        <v>15072</v>
      </c>
      <c r="B15076" s="297" t="s">
        <v>240</v>
      </c>
      <c r="C15076" s="297" t="s">
        <v>19306</v>
      </c>
      <c r="D15076" s="298" t="s">
        <v>100</v>
      </c>
      <c r="E15076" s="18" t="s">
        <v>1442</v>
      </c>
    </row>
    <row r="15077" spans="1:5" ht="14.5">
      <c r="A15077" s="10">
        <v>15073</v>
      </c>
      <c r="B15077" s="297" t="s">
        <v>240</v>
      </c>
      <c r="C15077" s="297" t="s">
        <v>19306</v>
      </c>
      <c r="D15077" s="298" t="s">
        <v>100</v>
      </c>
      <c r="E15077" s="18" t="s">
        <v>1442</v>
      </c>
    </row>
    <row r="15078" spans="1:5" ht="14.5">
      <c r="A15078" s="10">
        <v>15074</v>
      </c>
      <c r="B15078" s="297" t="s">
        <v>19307</v>
      </c>
      <c r="C15078" s="297" t="s">
        <v>19308</v>
      </c>
      <c r="D15078" s="298" t="s">
        <v>100</v>
      </c>
      <c r="E15078" s="18" t="s">
        <v>1442</v>
      </c>
    </row>
    <row r="15079" spans="1:5" ht="14.5">
      <c r="A15079" s="10">
        <v>15075</v>
      </c>
      <c r="B15079" s="297" t="s">
        <v>19307</v>
      </c>
      <c r="C15079" s="297" t="s">
        <v>19308</v>
      </c>
      <c r="D15079" s="298" t="s">
        <v>100</v>
      </c>
      <c r="E15079" s="18" t="s">
        <v>1442</v>
      </c>
    </row>
    <row r="15080" spans="1:5" ht="14.5">
      <c r="A15080" s="10">
        <v>15076</v>
      </c>
      <c r="B15080" s="297" t="s">
        <v>19309</v>
      </c>
      <c r="C15080" s="297" t="s">
        <v>19310</v>
      </c>
      <c r="D15080" s="298" t="s">
        <v>8360</v>
      </c>
      <c r="E15080" s="18" t="s">
        <v>1442</v>
      </c>
    </row>
    <row r="15081" spans="1:5" ht="14.5">
      <c r="A15081" s="10">
        <v>15077</v>
      </c>
      <c r="B15081" s="297" t="s">
        <v>19309</v>
      </c>
      <c r="C15081" s="297" t="s">
        <v>19310</v>
      </c>
      <c r="D15081" s="298" t="s">
        <v>8360</v>
      </c>
      <c r="E15081" s="18" t="s">
        <v>1442</v>
      </c>
    </row>
    <row r="15082" spans="1:5" ht="14.5">
      <c r="A15082" s="10">
        <v>15078</v>
      </c>
      <c r="B15082" s="297" t="s">
        <v>19309</v>
      </c>
      <c r="C15082" s="297" t="s">
        <v>19310</v>
      </c>
      <c r="D15082" s="298" t="s">
        <v>8360</v>
      </c>
      <c r="E15082" s="18" t="s">
        <v>1442</v>
      </c>
    </row>
    <row r="15083" spans="1:5" ht="14.5">
      <c r="A15083" s="10">
        <v>15079</v>
      </c>
      <c r="B15083" s="297" t="s">
        <v>19309</v>
      </c>
      <c r="C15083" s="297" t="s">
        <v>19310</v>
      </c>
      <c r="D15083" s="298" t="s">
        <v>8360</v>
      </c>
      <c r="E15083" s="18" t="s">
        <v>1442</v>
      </c>
    </row>
    <row r="15084" spans="1:5" ht="14.5">
      <c r="A15084" s="10">
        <v>15080</v>
      </c>
      <c r="B15084" s="297" t="s">
        <v>19311</v>
      </c>
      <c r="C15084" s="297" t="s">
        <v>19312</v>
      </c>
      <c r="D15084" s="298" t="s">
        <v>1433</v>
      </c>
      <c r="E15084" s="18" t="s">
        <v>1442</v>
      </c>
    </row>
    <row r="15085" spans="1:5" ht="14.5">
      <c r="A15085" s="10">
        <v>15081</v>
      </c>
      <c r="B15085" s="297" t="s">
        <v>19313</v>
      </c>
      <c r="C15085" s="297" t="s">
        <v>19314</v>
      </c>
      <c r="D15085" s="298" t="s">
        <v>100</v>
      </c>
      <c r="E15085" s="18" t="s">
        <v>1442</v>
      </c>
    </row>
    <row r="15086" spans="1:5" ht="14.5">
      <c r="A15086" s="10">
        <v>15082</v>
      </c>
      <c r="B15086" s="297" t="s">
        <v>19315</v>
      </c>
      <c r="C15086" s="297" t="s">
        <v>19316</v>
      </c>
      <c r="D15086" s="298" t="s">
        <v>8369</v>
      </c>
      <c r="E15086" s="18" t="s">
        <v>1442</v>
      </c>
    </row>
    <row r="15087" spans="1:5" ht="14.5">
      <c r="A15087" s="10">
        <v>15083</v>
      </c>
      <c r="B15087" s="297" t="s">
        <v>19315</v>
      </c>
      <c r="C15087" s="297" t="s">
        <v>19316</v>
      </c>
      <c r="D15087" s="298" t="s">
        <v>8369</v>
      </c>
      <c r="E15087" s="18" t="s">
        <v>1442</v>
      </c>
    </row>
    <row r="15088" spans="1:5" ht="14.5">
      <c r="A15088" s="10">
        <v>15084</v>
      </c>
      <c r="B15088" s="297" t="s">
        <v>1203</v>
      </c>
      <c r="C15088" s="297" t="s">
        <v>19317</v>
      </c>
      <c r="D15088" s="298" t="s">
        <v>1760</v>
      </c>
      <c r="E15088" s="18" t="s">
        <v>1442</v>
      </c>
    </row>
    <row r="15089" spans="1:5" ht="14.5">
      <c r="A15089" s="10">
        <v>15085</v>
      </c>
      <c r="B15089" s="297" t="s">
        <v>1203</v>
      </c>
      <c r="C15089" s="297" t="s">
        <v>19317</v>
      </c>
      <c r="D15089" s="298" t="s">
        <v>1760</v>
      </c>
      <c r="E15089" s="18" t="s">
        <v>1442</v>
      </c>
    </row>
    <row r="15090" spans="1:5" ht="14.5">
      <c r="A15090" s="10">
        <v>15086</v>
      </c>
      <c r="B15090" s="297" t="s">
        <v>736</v>
      </c>
      <c r="C15090" s="297" t="s">
        <v>19318</v>
      </c>
      <c r="D15090" s="298" t="s">
        <v>2616</v>
      </c>
      <c r="E15090" s="18" t="s">
        <v>1442</v>
      </c>
    </row>
    <row r="15091" spans="1:5" ht="14.5">
      <c r="A15091" s="10">
        <v>15087</v>
      </c>
      <c r="B15091" s="297" t="s">
        <v>736</v>
      </c>
      <c r="C15091" s="297" t="s">
        <v>19318</v>
      </c>
      <c r="D15091" s="298" t="s">
        <v>2616</v>
      </c>
      <c r="E15091" s="18" t="s">
        <v>1442</v>
      </c>
    </row>
    <row r="15092" spans="1:5" ht="14.5">
      <c r="A15092" s="10">
        <v>15088</v>
      </c>
      <c r="B15092" s="297" t="s">
        <v>154</v>
      </c>
      <c r="C15092" s="297" t="s">
        <v>19319</v>
      </c>
      <c r="D15092" s="298" t="s">
        <v>100</v>
      </c>
      <c r="E15092" s="18" t="s">
        <v>1442</v>
      </c>
    </row>
    <row r="15093" spans="1:5" ht="14.5">
      <c r="A15093" s="10">
        <v>15089</v>
      </c>
      <c r="B15093" s="297" t="s">
        <v>354</v>
      </c>
      <c r="C15093" s="297" t="s">
        <v>19320</v>
      </c>
      <c r="D15093" s="298" t="s">
        <v>100</v>
      </c>
      <c r="E15093" s="18" t="s">
        <v>1442</v>
      </c>
    </row>
    <row r="15094" spans="1:5" ht="14.5">
      <c r="A15094" s="10">
        <v>15090</v>
      </c>
      <c r="B15094" s="297" t="s">
        <v>354</v>
      </c>
      <c r="C15094" s="297" t="s">
        <v>19320</v>
      </c>
      <c r="D15094" s="298" t="s">
        <v>100</v>
      </c>
      <c r="E15094" s="18" t="s">
        <v>1442</v>
      </c>
    </row>
    <row r="15095" spans="1:5" ht="14.5">
      <c r="A15095" s="10">
        <v>15091</v>
      </c>
      <c r="B15095" s="297" t="s">
        <v>19321</v>
      </c>
      <c r="C15095" s="297" t="s">
        <v>19322</v>
      </c>
      <c r="D15095" s="298" t="s">
        <v>2616</v>
      </c>
      <c r="E15095" s="18" t="s">
        <v>1442</v>
      </c>
    </row>
    <row r="15096" spans="1:5" ht="14.5">
      <c r="A15096" s="10">
        <v>15092</v>
      </c>
      <c r="B15096" s="297" t="s">
        <v>19321</v>
      </c>
      <c r="C15096" s="297" t="s">
        <v>19322</v>
      </c>
      <c r="D15096" s="298" t="s">
        <v>2616</v>
      </c>
      <c r="E15096" s="18" t="s">
        <v>1442</v>
      </c>
    </row>
    <row r="15097" spans="1:5" ht="14.5">
      <c r="A15097" s="10">
        <v>15093</v>
      </c>
      <c r="B15097" s="297" t="s">
        <v>128</v>
      </c>
      <c r="C15097" s="297" t="s">
        <v>19323</v>
      </c>
      <c r="D15097" s="298" t="s">
        <v>100</v>
      </c>
      <c r="E15097" s="18" t="s">
        <v>1442</v>
      </c>
    </row>
    <row r="15098" spans="1:5" ht="14.5">
      <c r="A15098" s="10">
        <v>15094</v>
      </c>
      <c r="B15098" s="297" t="s">
        <v>19324</v>
      </c>
      <c r="C15098" s="297" t="s">
        <v>19325</v>
      </c>
      <c r="D15098" s="298" t="s">
        <v>100</v>
      </c>
      <c r="E15098" s="18" t="s">
        <v>1442</v>
      </c>
    </row>
    <row r="15099" spans="1:5" ht="14.5">
      <c r="A15099" s="10">
        <v>15095</v>
      </c>
      <c r="B15099" s="297" t="s">
        <v>19324</v>
      </c>
      <c r="C15099" s="297" t="s">
        <v>19325</v>
      </c>
      <c r="D15099" s="298" t="s">
        <v>100</v>
      </c>
      <c r="E15099" s="18" t="s">
        <v>1442</v>
      </c>
    </row>
    <row r="15100" spans="1:5" ht="14.5">
      <c r="A15100" s="10">
        <v>15096</v>
      </c>
      <c r="B15100" s="297" t="s">
        <v>1847</v>
      </c>
      <c r="C15100" s="297" t="s">
        <v>19326</v>
      </c>
      <c r="D15100" s="298" t="s">
        <v>8452</v>
      </c>
      <c r="E15100" s="18" t="s">
        <v>1442</v>
      </c>
    </row>
    <row r="15101" spans="1:5" ht="14.5">
      <c r="A15101" s="10">
        <v>15097</v>
      </c>
      <c r="B15101" s="297" t="s">
        <v>1847</v>
      </c>
      <c r="C15101" s="297" t="s">
        <v>19326</v>
      </c>
      <c r="D15101" s="298" t="s">
        <v>8452</v>
      </c>
      <c r="E15101" s="18" t="s">
        <v>1442</v>
      </c>
    </row>
    <row r="15102" spans="1:5" ht="14.5">
      <c r="A15102" s="10">
        <v>15098</v>
      </c>
      <c r="B15102" s="297" t="s">
        <v>310</v>
      </c>
      <c r="C15102" s="297" t="s">
        <v>19327</v>
      </c>
      <c r="D15102" s="298" t="s">
        <v>1433</v>
      </c>
      <c r="E15102" s="18" t="s">
        <v>1442</v>
      </c>
    </row>
    <row r="15103" spans="1:5" ht="14.5">
      <c r="A15103" s="10">
        <v>15099</v>
      </c>
      <c r="B15103" s="297" t="s">
        <v>310</v>
      </c>
      <c r="C15103" s="297" t="s">
        <v>19327</v>
      </c>
      <c r="D15103" s="298" t="s">
        <v>1433</v>
      </c>
      <c r="E15103" s="18" t="s">
        <v>1442</v>
      </c>
    </row>
    <row r="15104" spans="1:5" ht="14.5">
      <c r="A15104" s="10">
        <v>15100</v>
      </c>
      <c r="B15104" s="297" t="s">
        <v>2314</v>
      </c>
      <c r="C15104" s="297" t="s">
        <v>19328</v>
      </c>
      <c r="D15104" s="298" t="s">
        <v>100</v>
      </c>
      <c r="E15104" s="18" t="s">
        <v>1442</v>
      </c>
    </row>
    <row r="15105" spans="1:5" ht="14.5">
      <c r="A15105" s="10">
        <v>15101</v>
      </c>
      <c r="B15105" s="297" t="s">
        <v>2314</v>
      </c>
      <c r="C15105" s="297" t="s">
        <v>19328</v>
      </c>
      <c r="D15105" s="298" t="s">
        <v>100</v>
      </c>
      <c r="E15105" s="18" t="s">
        <v>1442</v>
      </c>
    </row>
    <row r="15106" spans="1:5" ht="14.5">
      <c r="A15106" s="10">
        <v>15102</v>
      </c>
      <c r="B15106" s="297" t="s">
        <v>2794</v>
      </c>
      <c r="C15106" s="297" t="s">
        <v>19329</v>
      </c>
      <c r="D15106" s="298" t="s">
        <v>1760</v>
      </c>
      <c r="E15106" s="18" t="s">
        <v>1442</v>
      </c>
    </row>
    <row r="15107" spans="1:5" ht="14.5">
      <c r="A15107" s="10">
        <v>15103</v>
      </c>
      <c r="B15107" s="297" t="s">
        <v>2794</v>
      </c>
      <c r="C15107" s="297" t="s">
        <v>19329</v>
      </c>
      <c r="D15107" s="298" t="s">
        <v>1760</v>
      </c>
      <c r="E15107" s="18" t="s">
        <v>1442</v>
      </c>
    </row>
    <row r="15108" spans="1:5" ht="14.5">
      <c r="A15108" s="10">
        <v>15104</v>
      </c>
      <c r="B15108" s="297" t="s">
        <v>19330</v>
      </c>
      <c r="C15108" s="297" t="s">
        <v>19331</v>
      </c>
      <c r="D15108" s="298" t="s">
        <v>100</v>
      </c>
      <c r="E15108" s="18" t="s">
        <v>1442</v>
      </c>
    </row>
    <row r="15109" spans="1:5" ht="14.5">
      <c r="A15109" s="10">
        <v>15105</v>
      </c>
      <c r="B15109" s="297" t="s">
        <v>19332</v>
      </c>
      <c r="C15109" s="297" t="s">
        <v>19333</v>
      </c>
      <c r="D15109" s="298" t="s">
        <v>100</v>
      </c>
      <c r="E15109" s="18" t="s">
        <v>1442</v>
      </c>
    </row>
    <row r="15110" spans="1:5" ht="14.5">
      <c r="A15110" s="10">
        <v>15106</v>
      </c>
      <c r="B15110" s="297" t="s">
        <v>19334</v>
      </c>
      <c r="C15110" s="297" t="s">
        <v>19335</v>
      </c>
      <c r="D15110" s="298" t="s">
        <v>8379</v>
      </c>
      <c r="E15110" s="18" t="s">
        <v>1442</v>
      </c>
    </row>
    <row r="15111" spans="1:5" ht="14.5">
      <c r="A15111" s="10">
        <v>15107</v>
      </c>
      <c r="B15111" s="297" t="s">
        <v>19334</v>
      </c>
      <c r="C15111" s="297" t="s">
        <v>19335</v>
      </c>
      <c r="D15111" s="298" t="s">
        <v>8379</v>
      </c>
      <c r="E15111" s="18" t="s">
        <v>1442</v>
      </c>
    </row>
    <row r="15112" spans="1:5" ht="14.5">
      <c r="A15112" s="10">
        <v>15108</v>
      </c>
      <c r="B15112" s="297" t="s">
        <v>19336</v>
      </c>
      <c r="C15112" s="297" t="s">
        <v>19337</v>
      </c>
      <c r="D15112" s="298" t="s">
        <v>1433</v>
      </c>
      <c r="E15112" s="18" t="s">
        <v>1442</v>
      </c>
    </row>
    <row r="15113" spans="1:5" ht="14.5">
      <c r="A15113" s="10">
        <v>15109</v>
      </c>
      <c r="B15113" s="297" t="s">
        <v>19336</v>
      </c>
      <c r="C15113" s="297" t="s">
        <v>19337</v>
      </c>
      <c r="D15113" s="298" t="s">
        <v>1433</v>
      </c>
      <c r="E15113" s="18" t="s">
        <v>1442</v>
      </c>
    </row>
    <row r="15114" spans="1:5" ht="14.5">
      <c r="A15114" s="10">
        <v>15110</v>
      </c>
      <c r="B15114" s="297" t="s">
        <v>19338</v>
      </c>
      <c r="C15114" s="297" t="s">
        <v>19339</v>
      </c>
      <c r="D15114" s="298" t="s">
        <v>100</v>
      </c>
      <c r="E15114" s="18" t="s">
        <v>1442</v>
      </c>
    </row>
    <row r="15115" spans="1:5" ht="14.5">
      <c r="A15115" s="10">
        <v>15111</v>
      </c>
      <c r="B15115" s="297" t="s">
        <v>19340</v>
      </c>
      <c r="C15115" s="297" t="s">
        <v>19341</v>
      </c>
      <c r="D15115" s="298" t="s">
        <v>1433</v>
      </c>
      <c r="E15115" s="18" t="s">
        <v>1442</v>
      </c>
    </row>
    <row r="15116" spans="1:5" ht="14.5">
      <c r="A15116" s="10">
        <v>15112</v>
      </c>
      <c r="B15116" s="297" t="s">
        <v>19340</v>
      </c>
      <c r="C15116" s="297" t="s">
        <v>19341</v>
      </c>
      <c r="D15116" s="298" t="s">
        <v>1433</v>
      </c>
      <c r="E15116" s="18" t="s">
        <v>1442</v>
      </c>
    </row>
    <row r="15117" spans="1:5" ht="14.5">
      <c r="A15117" s="10">
        <v>15113</v>
      </c>
      <c r="B15117" s="297" t="s">
        <v>19342</v>
      </c>
      <c r="C15117" s="297" t="s">
        <v>19343</v>
      </c>
      <c r="D15117" s="298" t="s">
        <v>100</v>
      </c>
      <c r="E15117" s="18" t="s">
        <v>1442</v>
      </c>
    </row>
    <row r="15118" spans="1:5" ht="14.5">
      <c r="A15118" s="10">
        <v>15114</v>
      </c>
      <c r="B15118" s="297" t="s">
        <v>19342</v>
      </c>
      <c r="C15118" s="297" t="s">
        <v>19343</v>
      </c>
      <c r="D15118" s="298" t="s">
        <v>100</v>
      </c>
      <c r="E15118" s="18" t="s">
        <v>1442</v>
      </c>
    </row>
    <row r="15119" spans="1:5" ht="14.5">
      <c r="A15119" s="10">
        <v>15115</v>
      </c>
      <c r="B15119" s="297" t="s">
        <v>19344</v>
      </c>
      <c r="C15119" s="297" t="s">
        <v>19345</v>
      </c>
      <c r="D15119" s="298" t="s">
        <v>8385</v>
      </c>
      <c r="E15119" s="18" t="s">
        <v>1442</v>
      </c>
    </row>
    <row r="15120" spans="1:5" ht="14.5">
      <c r="A15120" s="10">
        <v>15116</v>
      </c>
      <c r="B15120" s="297" t="s">
        <v>19344</v>
      </c>
      <c r="C15120" s="297" t="s">
        <v>19345</v>
      </c>
      <c r="D15120" s="298" t="s">
        <v>8385</v>
      </c>
      <c r="E15120" s="18" t="s">
        <v>1442</v>
      </c>
    </row>
    <row r="15121" spans="1:5" ht="14.5">
      <c r="A15121" s="10">
        <v>15117</v>
      </c>
      <c r="B15121" s="297" t="s">
        <v>19346</v>
      </c>
      <c r="C15121" s="297" t="s">
        <v>19347</v>
      </c>
      <c r="D15121" s="298" t="s">
        <v>100</v>
      </c>
      <c r="E15121" s="18" t="s">
        <v>1442</v>
      </c>
    </row>
    <row r="15122" spans="1:5" ht="14.5">
      <c r="A15122" s="10">
        <v>15118</v>
      </c>
      <c r="B15122" s="297" t="s">
        <v>19346</v>
      </c>
      <c r="C15122" s="297" t="s">
        <v>19347</v>
      </c>
      <c r="D15122" s="298" t="s">
        <v>100</v>
      </c>
      <c r="E15122" s="18" t="s">
        <v>1442</v>
      </c>
    </row>
    <row r="15123" spans="1:5" ht="14.5">
      <c r="A15123" s="10">
        <v>15119</v>
      </c>
      <c r="B15123" s="297" t="s">
        <v>1555</v>
      </c>
      <c r="C15123" s="297" t="s">
        <v>19348</v>
      </c>
      <c r="D15123" s="298" t="s">
        <v>8360</v>
      </c>
      <c r="E15123" s="18" t="s">
        <v>1442</v>
      </c>
    </row>
    <row r="15124" spans="1:5" ht="14.5">
      <c r="A15124" s="10">
        <v>15120</v>
      </c>
      <c r="B15124" s="297" t="s">
        <v>3058</v>
      </c>
      <c r="C15124" s="297" t="s">
        <v>3059</v>
      </c>
      <c r="D15124" s="298" t="s">
        <v>1776</v>
      </c>
      <c r="E15124" s="18" t="s">
        <v>1442</v>
      </c>
    </row>
    <row r="15125" spans="1:5" ht="14.5">
      <c r="A15125" s="10">
        <v>15121</v>
      </c>
      <c r="B15125" s="297" t="s">
        <v>19349</v>
      </c>
      <c r="C15125" s="297" t="s">
        <v>19350</v>
      </c>
      <c r="D15125" s="298" t="s">
        <v>8382</v>
      </c>
      <c r="E15125" s="18" t="s">
        <v>1442</v>
      </c>
    </row>
    <row r="15126" spans="1:5" ht="14.5">
      <c r="A15126" s="10">
        <v>15122</v>
      </c>
      <c r="B15126" s="297" t="s">
        <v>19349</v>
      </c>
      <c r="C15126" s="297" t="s">
        <v>19350</v>
      </c>
      <c r="D15126" s="298" t="s">
        <v>8382</v>
      </c>
      <c r="E15126" s="18" t="s">
        <v>1442</v>
      </c>
    </row>
    <row r="15127" spans="1:5" ht="14.5">
      <c r="A15127" s="10">
        <v>15123</v>
      </c>
      <c r="B15127" s="297" t="s">
        <v>242</v>
      </c>
      <c r="C15127" s="297" t="s">
        <v>19351</v>
      </c>
      <c r="D15127" s="298" t="s">
        <v>100</v>
      </c>
      <c r="E15127" s="18" t="s">
        <v>1442</v>
      </c>
    </row>
    <row r="15128" spans="1:5" ht="14.5">
      <c r="A15128" s="10">
        <v>15124</v>
      </c>
      <c r="B15128" s="297" t="s">
        <v>242</v>
      </c>
      <c r="C15128" s="297" t="s">
        <v>19351</v>
      </c>
      <c r="D15128" s="298" t="s">
        <v>100</v>
      </c>
      <c r="E15128" s="18" t="s">
        <v>1442</v>
      </c>
    </row>
    <row r="15129" spans="1:5" ht="14.5">
      <c r="A15129" s="10">
        <v>15125</v>
      </c>
      <c r="B15129" s="297" t="s">
        <v>19352</v>
      </c>
      <c r="C15129" s="297" t="s">
        <v>19353</v>
      </c>
      <c r="D15129" s="298" t="s">
        <v>8356</v>
      </c>
      <c r="E15129" s="18" t="s">
        <v>1442</v>
      </c>
    </row>
    <row r="15130" spans="1:5" ht="14.5">
      <c r="A15130" s="10">
        <v>15126</v>
      </c>
      <c r="B15130" s="297" t="s">
        <v>19352</v>
      </c>
      <c r="C15130" s="297" t="s">
        <v>19353</v>
      </c>
      <c r="D15130" s="298" t="s">
        <v>8356</v>
      </c>
      <c r="E15130" s="18" t="s">
        <v>1442</v>
      </c>
    </row>
    <row r="15131" spans="1:5" ht="14.5">
      <c r="A15131" s="10">
        <v>15127</v>
      </c>
      <c r="B15131" s="297" t="s">
        <v>19354</v>
      </c>
      <c r="C15131" s="297" t="s">
        <v>19355</v>
      </c>
      <c r="D15131" s="298" t="s">
        <v>100</v>
      </c>
      <c r="E15131" s="18" t="s">
        <v>1442</v>
      </c>
    </row>
    <row r="15132" spans="1:5" ht="14.5">
      <c r="A15132" s="10">
        <v>15128</v>
      </c>
      <c r="B15132" s="297" t="s">
        <v>19356</v>
      </c>
      <c r="C15132" s="297" t="s">
        <v>19357</v>
      </c>
      <c r="D15132" s="298" t="s">
        <v>2616</v>
      </c>
      <c r="E15132" s="18" t="s">
        <v>1442</v>
      </c>
    </row>
    <row r="15133" spans="1:5" ht="14.5">
      <c r="A15133" s="10">
        <v>15129</v>
      </c>
      <c r="B15133" s="297" t="s">
        <v>19356</v>
      </c>
      <c r="C15133" s="297" t="s">
        <v>19357</v>
      </c>
      <c r="D15133" s="298" t="s">
        <v>2616</v>
      </c>
      <c r="E15133" s="18" t="s">
        <v>1442</v>
      </c>
    </row>
    <row r="15134" spans="1:5" ht="14.5">
      <c r="A15134" s="10">
        <v>15130</v>
      </c>
      <c r="B15134" s="297" t="s">
        <v>401</v>
      </c>
      <c r="C15134" s="297" t="s">
        <v>19358</v>
      </c>
      <c r="D15134" s="298" t="s">
        <v>8406</v>
      </c>
      <c r="E15134" s="18" t="s">
        <v>1442</v>
      </c>
    </row>
    <row r="15135" spans="1:5" ht="14.5">
      <c r="A15135" s="10">
        <v>15131</v>
      </c>
      <c r="B15135" s="297" t="s">
        <v>401</v>
      </c>
      <c r="C15135" s="297" t="s">
        <v>19358</v>
      </c>
      <c r="D15135" s="298" t="s">
        <v>8406</v>
      </c>
      <c r="E15135" s="18" t="s">
        <v>1442</v>
      </c>
    </row>
    <row r="15136" spans="1:5" ht="14.5">
      <c r="A15136" s="10">
        <v>15132</v>
      </c>
      <c r="B15136" s="297" t="s">
        <v>19359</v>
      </c>
      <c r="C15136" s="297" t="s">
        <v>19360</v>
      </c>
      <c r="D15136" s="298" t="s">
        <v>100</v>
      </c>
      <c r="E15136" s="18" t="s">
        <v>1442</v>
      </c>
    </row>
    <row r="15137" spans="1:5" ht="14.5">
      <c r="A15137" s="10">
        <v>15133</v>
      </c>
      <c r="B15137" s="297" t="s">
        <v>19359</v>
      </c>
      <c r="C15137" s="297" t="s">
        <v>19360</v>
      </c>
      <c r="D15137" s="298" t="s">
        <v>100</v>
      </c>
      <c r="E15137" s="18" t="s">
        <v>1442</v>
      </c>
    </row>
    <row r="15138" spans="1:5" ht="14.5">
      <c r="A15138" s="10">
        <v>15134</v>
      </c>
      <c r="B15138" s="297" t="s">
        <v>19361</v>
      </c>
      <c r="C15138" s="297" t="s">
        <v>19362</v>
      </c>
      <c r="D15138" s="298" t="s">
        <v>100</v>
      </c>
      <c r="E15138" s="18" t="s">
        <v>1442</v>
      </c>
    </row>
    <row r="15139" spans="1:5" ht="14.5">
      <c r="A15139" s="10">
        <v>15135</v>
      </c>
      <c r="B15139" s="297" t="s">
        <v>19361</v>
      </c>
      <c r="C15139" s="297" t="s">
        <v>19362</v>
      </c>
      <c r="D15139" s="298" t="s">
        <v>100</v>
      </c>
      <c r="E15139" s="18" t="s">
        <v>1442</v>
      </c>
    </row>
    <row r="15140" spans="1:5" ht="14.5">
      <c r="A15140" s="10">
        <v>15136</v>
      </c>
      <c r="B15140" s="297" t="s">
        <v>19363</v>
      </c>
      <c r="C15140" s="297" t="s">
        <v>19364</v>
      </c>
      <c r="D15140" s="298" t="s">
        <v>8382</v>
      </c>
      <c r="E15140" s="18" t="s">
        <v>1442</v>
      </c>
    </row>
    <row r="15141" spans="1:5" ht="14.5">
      <c r="A15141" s="10">
        <v>15137</v>
      </c>
      <c r="B15141" s="297" t="s">
        <v>19363</v>
      </c>
      <c r="C15141" s="297" t="s">
        <v>19364</v>
      </c>
      <c r="D15141" s="298" t="s">
        <v>8382</v>
      </c>
      <c r="E15141" s="18" t="s">
        <v>1442</v>
      </c>
    </row>
    <row r="15142" spans="1:5" ht="14.5">
      <c r="A15142" s="10">
        <v>15138</v>
      </c>
      <c r="B15142" s="297" t="s">
        <v>2883</v>
      </c>
      <c r="C15142" s="297" t="s">
        <v>3804</v>
      </c>
      <c r="D15142" s="298" t="s">
        <v>100</v>
      </c>
      <c r="E15142" s="18" t="s">
        <v>1442</v>
      </c>
    </row>
    <row r="15143" spans="1:5" ht="14.5">
      <c r="A15143" s="10">
        <v>15139</v>
      </c>
      <c r="B15143" s="297" t="s">
        <v>2883</v>
      </c>
      <c r="C15143" s="297" t="s">
        <v>3804</v>
      </c>
      <c r="D15143" s="298" t="s">
        <v>100</v>
      </c>
      <c r="E15143" s="18" t="s">
        <v>1442</v>
      </c>
    </row>
    <row r="15144" spans="1:5" ht="14.5">
      <c r="A15144" s="10">
        <v>15140</v>
      </c>
      <c r="B15144" s="297" t="s">
        <v>19365</v>
      </c>
      <c r="C15144" s="297" t="s">
        <v>19366</v>
      </c>
      <c r="D15144" s="298" t="s">
        <v>1433</v>
      </c>
      <c r="E15144" s="18" t="s">
        <v>1442</v>
      </c>
    </row>
    <row r="15145" spans="1:5" ht="14.5">
      <c r="A15145" s="10">
        <v>15141</v>
      </c>
      <c r="B15145" s="297" t="s">
        <v>19365</v>
      </c>
      <c r="C15145" s="297" t="s">
        <v>19366</v>
      </c>
      <c r="D15145" s="298" t="s">
        <v>1433</v>
      </c>
      <c r="E15145" s="18" t="s">
        <v>1442</v>
      </c>
    </row>
    <row r="15146" spans="1:5" ht="14.5">
      <c r="A15146" s="10">
        <v>15142</v>
      </c>
      <c r="B15146" s="297" t="s">
        <v>2153</v>
      </c>
      <c r="C15146" s="297" t="s">
        <v>838</v>
      </c>
      <c r="D15146" s="298" t="s">
        <v>2616</v>
      </c>
      <c r="E15146" s="18" t="s">
        <v>1442</v>
      </c>
    </row>
    <row r="15147" spans="1:5" ht="14.5">
      <c r="A15147" s="10">
        <v>15143</v>
      </c>
      <c r="B15147" s="297" t="s">
        <v>2187</v>
      </c>
      <c r="C15147" s="297" t="s">
        <v>19367</v>
      </c>
      <c r="D15147" s="298" t="s">
        <v>2616</v>
      </c>
      <c r="E15147" s="18" t="s">
        <v>1442</v>
      </c>
    </row>
    <row r="15148" spans="1:5" ht="14.5">
      <c r="A15148" s="10">
        <v>15144</v>
      </c>
      <c r="B15148" s="297" t="s">
        <v>2187</v>
      </c>
      <c r="C15148" s="297" t="s">
        <v>19367</v>
      </c>
      <c r="D15148" s="298" t="s">
        <v>2616</v>
      </c>
      <c r="E15148" s="18" t="s">
        <v>1442</v>
      </c>
    </row>
    <row r="15149" spans="1:5" ht="14.5">
      <c r="A15149" s="10">
        <v>15145</v>
      </c>
      <c r="B15149" s="297" t="s">
        <v>4340</v>
      </c>
      <c r="C15149" s="297" t="s">
        <v>4341</v>
      </c>
      <c r="D15149" s="298" t="s">
        <v>8385</v>
      </c>
      <c r="E15149" s="18" t="s">
        <v>1442</v>
      </c>
    </row>
    <row r="15150" spans="1:5" ht="14.5">
      <c r="A15150" s="10">
        <v>15146</v>
      </c>
      <c r="B15150" s="297" t="s">
        <v>19368</v>
      </c>
      <c r="C15150" s="297" t="s">
        <v>19369</v>
      </c>
      <c r="D15150" s="298" t="s">
        <v>100</v>
      </c>
      <c r="E15150" s="18" t="s">
        <v>1442</v>
      </c>
    </row>
    <row r="15151" spans="1:5" ht="14.5">
      <c r="A15151" s="10">
        <v>15147</v>
      </c>
      <c r="B15151" s="297" t="s">
        <v>19370</v>
      </c>
      <c r="C15151" s="297" t="s">
        <v>19371</v>
      </c>
      <c r="D15151" s="298" t="s">
        <v>100</v>
      </c>
      <c r="E15151" s="18" t="s">
        <v>1442</v>
      </c>
    </row>
    <row r="15152" spans="1:5" ht="14.5">
      <c r="A15152" s="10">
        <v>15148</v>
      </c>
      <c r="B15152" s="297" t="s">
        <v>19370</v>
      </c>
      <c r="C15152" s="297" t="s">
        <v>19371</v>
      </c>
      <c r="D15152" s="298" t="s">
        <v>100</v>
      </c>
      <c r="E15152" s="18" t="s">
        <v>1442</v>
      </c>
    </row>
    <row r="15153" spans="1:5" ht="14.5">
      <c r="A15153" s="10">
        <v>15149</v>
      </c>
      <c r="B15153" s="297" t="s">
        <v>19372</v>
      </c>
      <c r="C15153" s="297" t="s">
        <v>19373</v>
      </c>
      <c r="D15153" s="298" t="s">
        <v>8385</v>
      </c>
      <c r="E15153" s="18" t="s">
        <v>1442</v>
      </c>
    </row>
    <row r="15154" spans="1:5" ht="14.5">
      <c r="A15154" s="10">
        <v>15150</v>
      </c>
      <c r="B15154" s="297" t="s">
        <v>19372</v>
      </c>
      <c r="C15154" s="297" t="s">
        <v>19373</v>
      </c>
      <c r="D15154" s="298" t="s">
        <v>8385</v>
      </c>
      <c r="E15154" s="18" t="s">
        <v>1442</v>
      </c>
    </row>
    <row r="15155" spans="1:5" ht="14.5">
      <c r="A15155" s="10">
        <v>15151</v>
      </c>
      <c r="B15155" s="297" t="s">
        <v>882</v>
      </c>
      <c r="C15155" s="297" t="s">
        <v>881</v>
      </c>
      <c r="D15155" s="298" t="s">
        <v>100</v>
      </c>
      <c r="E15155" s="18" t="s">
        <v>1442</v>
      </c>
    </row>
    <row r="15156" spans="1:5" ht="14.5">
      <c r="A15156" s="10">
        <v>15152</v>
      </c>
      <c r="B15156" s="297" t="s">
        <v>882</v>
      </c>
      <c r="C15156" s="297" t="s">
        <v>881</v>
      </c>
      <c r="D15156" s="298" t="s">
        <v>100</v>
      </c>
      <c r="E15156" s="18" t="s">
        <v>1442</v>
      </c>
    </row>
    <row r="15157" spans="1:5" ht="14.5">
      <c r="A15157" s="10">
        <v>15153</v>
      </c>
      <c r="B15157" s="297" t="s">
        <v>16040</v>
      </c>
      <c r="C15157" s="297" t="s">
        <v>16041</v>
      </c>
      <c r="D15157" s="298" t="s">
        <v>8360</v>
      </c>
      <c r="E15157" s="18" t="s">
        <v>1442</v>
      </c>
    </row>
    <row r="15158" spans="1:5" ht="14.5">
      <c r="A15158" s="10">
        <v>15154</v>
      </c>
      <c r="B15158" s="297" t="s">
        <v>16040</v>
      </c>
      <c r="C15158" s="297" t="s">
        <v>16041</v>
      </c>
      <c r="D15158" s="298" t="s">
        <v>8360</v>
      </c>
      <c r="E15158" s="18" t="s">
        <v>1442</v>
      </c>
    </row>
    <row r="15159" spans="1:5" ht="14.5">
      <c r="A15159" s="10">
        <v>15155</v>
      </c>
      <c r="B15159" s="297" t="s">
        <v>16040</v>
      </c>
      <c r="C15159" s="297" t="s">
        <v>16041</v>
      </c>
      <c r="D15159" s="298" t="s">
        <v>8360</v>
      </c>
      <c r="E15159" s="18" t="s">
        <v>1442</v>
      </c>
    </row>
    <row r="15160" spans="1:5" ht="14.5">
      <c r="A15160" s="10">
        <v>15156</v>
      </c>
      <c r="B15160" s="297" t="s">
        <v>2742</v>
      </c>
      <c r="C15160" s="297" t="s">
        <v>2743</v>
      </c>
      <c r="D15160" s="298" t="s">
        <v>8360</v>
      </c>
      <c r="E15160" s="18" t="s">
        <v>1442</v>
      </c>
    </row>
    <row r="15161" spans="1:5" ht="14.5">
      <c r="A15161" s="10">
        <v>15157</v>
      </c>
      <c r="B15161" s="297" t="s">
        <v>2742</v>
      </c>
      <c r="C15161" s="297" t="s">
        <v>2743</v>
      </c>
      <c r="D15161" s="298" t="s">
        <v>8360</v>
      </c>
      <c r="E15161" s="18" t="s">
        <v>1442</v>
      </c>
    </row>
    <row r="15162" spans="1:5" ht="14.5">
      <c r="A15162" s="10">
        <v>15158</v>
      </c>
      <c r="B15162" s="297" t="s">
        <v>2745</v>
      </c>
      <c r="C15162" s="297" t="s">
        <v>2746</v>
      </c>
      <c r="D15162" s="298" t="s">
        <v>8360</v>
      </c>
      <c r="E15162" s="18" t="s">
        <v>1442</v>
      </c>
    </row>
    <row r="15163" spans="1:5" ht="14.5">
      <c r="A15163" s="10">
        <v>15159</v>
      </c>
      <c r="B15163" s="297" t="s">
        <v>2745</v>
      </c>
      <c r="C15163" s="297" t="s">
        <v>2746</v>
      </c>
      <c r="D15163" s="298" t="s">
        <v>8360</v>
      </c>
      <c r="E15163" s="18" t="s">
        <v>1442</v>
      </c>
    </row>
    <row r="15164" spans="1:5" ht="14.5">
      <c r="A15164" s="10">
        <v>15160</v>
      </c>
      <c r="B15164" s="297" t="s">
        <v>19374</v>
      </c>
      <c r="C15164" s="297" t="s">
        <v>19375</v>
      </c>
      <c r="D15164" s="298" t="s">
        <v>1433</v>
      </c>
      <c r="E15164" s="18" t="s">
        <v>1442</v>
      </c>
    </row>
    <row r="15165" spans="1:5" ht="14.5">
      <c r="A15165" s="10">
        <v>15161</v>
      </c>
      <c r="B15165" s="297" t="s">
        <v>19374</v>
      </c>
      <c r="C15165" s="297" t="s">
        <v>19375</v>
      </c>
      <c r="D15165" s="298" t="s">
        <v>1433</v>
      </c>
      <c r="E15165" s="18" t="s">
        <v>1442</v>
      </c>
    </row>
    <row r="15166" spans="1:5" ht="14.5">
      <c r="A15166" s="10">
        <v>15162</v>
      </c>
      <c r="B15166" s="297" t="s">
        <v>19376</v>
      </c>
      <c r="C15166" s="297" t="s">
        <v>19377</v>
      </c>
      <c r="D15166" s="298" t="s">
        <v>100</v>
      </c>
      <c r="E15166" s="18" t="s">
        <v>1442</v>
      </c>
    </row>
    <row r="15167" spans="1:5" ht="14.5">
      <c r="A15167" s="10">
        <v>15163</v>
      </c>
      <c r="B15167" s="297" t="s">
        <v>1089</v>
      </c>
      <c r="C15167" s="297" t="s">
        <v>3065</v>
      </c>
      <c r="D15167" s="298" t="s">
        <v>100</v>
      </c>
      <c r="E15167" s="18" t="s">
        <v>1442</v>
      </c>
    </row>
    <row r="15168" spans="1:5" ht="14.5">
      <c r="A15168" s="10">
        <v>15164</v>
      </c>
      <c r="B15168" s="297" t="s">
        <v>122</v>
      </c>
      <c r="C15168" s="297" t="s">
        <v>19378</v>
      </c>
      <c r="D15168" s="298" t="s">
        <v>1433</v>
      </c>
      <c r="E15168" s="18" t="s">
        <v>1442</v>
      </c>
    </row>
    <row r="15169" spans="1:5" ht="14.5">
      <c r="A15169" s="10">
        <v>15165</v>
      </c>
      <c r="B15169" s="297" t="s">
        <v>122</v>
      </c>
      <c r="C15169" s="297" t="s">
        <v>19378</v>
      </c>
      <c r="D15169" s="298" t="s">
        <v>1433</v>
      </c>
      <c r="E15169" s="18" t="s">
        <v>1442</v>
      </c>
    </row>
    <row r="15170" spans="1:5" ht="14.5">
      <c r="A15170" s="10">
        <v>15166</v>
      </c>
      <c r="B15170" s="297" t="s">
        <v>19379</v>
      </c>
      <c r="C15170" s="297" t="s">
        <v>19380</v>
      </c>
      <c r="D15170" s="298" t="s">
        <v>100</v>
      </c>
      <c r="E15170" s="18" t="s">
        <v>1442</v>
      </c>
    </row>
    <row r="15171" spans="1:5" ht="14.5">
      <c r="A15171" s="10">
        <v>15167</v>
      </c>
      <c r="B15171" s="297" t="s">
        <v>19379</v>
      </c>
      <c r="C15171" s="297" t="s">
        <v>19380</v>
      </c>
      <c r="D15171" s="298" t="s">
        <v>100</v>
      </c>
      <c r="E15171" s="18" t="s">
        <v>1442</v>
      </c>
    </row>
    <row r="15172" spans="1:5" ht="14.5">
      <c r="A15172" s="10">
        <v>15168</v>
      </c>
      <c r="B15172" s="297" t="s">
        <v>3395</v>
      </c>
      <c r="C15172" s="297" t="s">
        <v>3396</v>
      </c>
      <c r="D15172" s="298" t="s">
        <v>2616</v>
      </c>
      <c r="E15172" s="18" t="s">
        <v>1442</v>
      </c>
    </row>
    <row r="15173" spans="1:5" ht="14.5">
      <c r="A15173" s="10">
        <v>15169</v>
      </c>
      <c r="B15173" s="297" t="s">
        <v>19381</v>
      </c>
      <c r="C15173" s="297" t="s">
        <v>19382</v>
      </c>
      <c r="D15173" s="298" t="s">
        <v>100</v>
      </c>
      <c r="E15173" s="18" t="s">
        <v>1442</v>
      </c>
    </row>
    <row r="15174" spans="1:5" ht="14.5">
      <c r="A15174" s="10">
        <v>15170</v>
      </c>
      <c r="B15174" s="297" t="s">
        <v>19381</v>
      </c>
      <c r="C15174" s="297" t="s">
        <v>19382</v>
      </c>
      <c r="D15174" s="298" t="s">
        <v>100</v>
      </c>
      <c r="E15174" s="18" t="s">
        <v>1442</v>
      </c>
    </row>
    <row r="15175" spans="1:5" ht="14.5">
      <c r="A15175" s="10">
        <v>15171</v>
      </c>
      <c r="B15175" s="297" t="s">
        <v>951</v>
      </c>
      <c r="C15175" s="297" t="s">
        <v>19383</v>
      </c>
      <c r="D15175" s="298" t="s">
        <v>100</v>
      </c>
      <c r="E15175" s="18" t="s">
        <v>1442</v>
      </c>
    </row>
    <row r="15176" spans="1:5" ht="14.5">
      <c r="A15176" s="10">
        <v>15172</v>
      </c>
      <c r="B15176" s="297" t="s">
        <v>951</v>
      </c>
      <c r="C15176" s="297" t="s">
        <v>19383</v>
      </c>
      <c r="D15176" s="298" t="s">
        <v>100</v>
      </c>
      <c r="E15176" s="18" t="s">
        <v>1442</v>
      </c>
    </row>
    <row r="15177" spans="1:5" ht="14.5">
      <c r="A15177" s="10">
        <v>15173</v>
      </c>
      <c r="B15177" s="297" t="s">
        <v>951</v>
      </c>
      <c r="C15177" s="297" t="s">
        <v>19383</v>
      </c>
      <c r="D15177" s="298" t="s">
        <v>100</v>
      </c>
      <c r="E15177" s="18" t="s">
        <v>1442</v>
      </c>
    </row>
    <row r="15178" spans="1:5" ht="14.5">
      <c r="A15178" s="10">
        <v>15174</v>
      </c>
      <c r="B15178" s="297" t="s">
        <v>951</v>
      </c>
      <c r="C15178" s="297" t="s">
        <v>19383</v>
      </c>
      <c r="D15178" s="298" t="s">
        <v>100</v>
      </c>
      <c r="E15178" s="18" t="s">
        <v>1442</v>
      </c>
    </row>
    <row r="15179" spans="1:5" ht="14.5">
      <c r="A15179" s="10">
        <v>15175</v>
      </c>
      <c r="B15179" s="297" t="s">
        <v>369</v>
      </c>
      <c r="C15179" s="297" t="s">
        <v>3400</v>
      </c>
      <c r="D15179" s="298" t="s">
        <v>100</v>
      </c>
      <c r="E15179" s="18" t="s">
        <v>1442</v>
      </c>
    </row>
    <row r="15180" spans="1:5" ht="14.5">
      <c r="A15180" s="10">
        <v>15176</v>
      </c>
      <c r="B15180" s="297" t="s">
        <v>369</v>
      </c>
      <c r="C15180" s="297" t="s">
        <v>3400</v>
      </c>
      <c r="D15180" s="298" t="s">
        <v>100</v>
      </c>
      <c r="E15180" s="18" t="s">
        <v>1442</v>
      </c>
    </row>
    <row r="15181" spans="1:5" ht="14.5">
      <c r="A15181" s="10">
        <v>15177</v>
      </c>
      <c r="B15181" s="297" t="s">
        <v>3755</v>
      </c>
      <c r="C15181" s="297" t="s">
        <v>1683</v>
      </c>
      <c r="D15181" s="298" t="s">
        <v>1433</v>
      </c>
      <c r="E15181" s="18" t="s">
        <v>1442</v>
      </c>
    </row>
    <row r="15182" spans="1:5" ht="14.5">
      <c r="A15182" s="10">
        <v>15178</v>
      </c>
      <c r="B15182" s="297" t="s">
        <v>3755</v>
      </c>
      <c r="C15182" s="297" t="s">
        <v>1683</v>
      </c>
      <c r="D15182" s="298" t="s">
        <v>1433</v>
      </c>
      <c r="E15182" s="18" t="s">
        <v>1442</v>
      </c>
    </row>
    <row r="15183" spans="1:5" ht="14.5">
      <c r="A15183" s="10">
        <v>15179</v>
      </c>
      <c r="B15183" s="297" t="s">
        <v>16042</v>
      </c>
      <c r="C15183" s="297" t="s">
        <v>16043</v>
      </c>
      <c r="D15183" s="298" t="s">
        <v>8379</v>
      </c>
      <c r="E15183" s="18" t="s">
        <v>1442</v>
      </c>
    </row>
    <row r="15184" spans="1:5" ht="14.5">
      <c r="A15184" s="10">
        <v>15180</v>
      </c>
      <c r="B15184" s="297" t="s">
        <v>16042</v>
      </c>
      <c r="C15184" s="297" t="s">
        <v>16043</v>
      </c>
      <c r="D15184" s="298" t="s">
        <v>8379</v>
      </c>
      <c r="E15184" s="18" t="s">
        <v>1442</v>
      </c>
    </row>
    <row r="15185" spans="1:5" ht="14.5">
      <c r="A15185" s="10">
        <v>15181</v>
      </c>
      <c r="B15185" s="297" t="s">
        <v>3402</v>
      </c>
      <c r="C15185" s="297" t="s">
        <v>3403</v>
      </c>
      <c r="D15185" s="298" t="s">
        <v>1760</v>
      </c>
      <c r="E15185" s="18" t="s">
        <v>1442</v>
      </c>
    </row>
    <row r="15186" spans="1:5" ht="14.5">
      <c r="A15186" s="10">
        <v>15182</v>
      </c>
      <c r="B15186" s="297" t="s">
        <v>19384</v>
      </c>
      <c r="C15186" s="297" t="s">
        <v>4856</v>
      </c>
      <c r="D15186" s="298" t="s">
        <v>8362</v>
      </c>
      <c r="E15186" s="18" t="s">
        <v>1442</v>
      </c>
    </row>
    <row r="15187" spans="1:5" ht="14.5">
      <c r="A15187" s="10">
        <v>15183</v>
      </c>
      <c r="B15187" s="297" t="s">
        <v>19384</v>
      </c>
      <c r="C15187" s="297" t="s">
        <v>4856</v>
      </c>
      <c r="D15187" s="298" t="s">
        <v>8362</v>
      </c>
      <c r="E15187" s="18" t="s">
        <v>1442</v>
      </c>
    </row>
    <row r="15188" spans="1:5" ht="14.5">
      <c r="A15188" s="10">
        <v>15184</v>
      </c>
      <c r="B15188" s="297" t="s">
        <v>19385</v>
      </c>
      <c r="C15188" s="297" t="s">
        <v>19386</v>
      </c>
      <c r="D15188" s="298" t="s">
        <v>1433</v>
      </c>
      <c r="E15188" s="18" t="s">
        <v>1442</v>
      </c>
    </row>
    <row r="15189" spans="1:5" ht="14.5">
      <c r="A15189" s="10">
        <v>15185</v>
      </c>
      <c r="B15189" s="297" t="s">
        <v>19385</v>
      </c>
      <c r="C15189" s="297" t="s">
        <v>19386</v>
      </c>
      <c r="D15189" s="298" t="s">
        <v>1433</v>
      </c>
      <c r="E15189" s="18" t="s">
        <v>1442</v>
      </c>
    </row>
    <row r="15190" spans="1:5" ht="14.5">
      <c r="A15190" s="10">
        <v>15186</v>
      </c>
      <c r="B15190" s="297" t="s">
        <v>4903</v>
      </c>
      <c r="C15190" s="297" t="s">
        <v>13674</v>
      </c>
      <c r="D15190" s="298" t="s">
        <v>100</v>
      </c>
      <c r="E15190" s="18" t="s">
        <v>1442</v>
      </c>
    </row>
    <row r="15191" spans="1:5" ht="14.5">
      <c r="A15191" s="10">
        <v>15187</v>
      </c>
      <c r="B15191" s="297" t="s">
        <v>19387</v>
      </c>
      <c r="C15191" s="297" t="s">
        <v>19388</v>
      </c>
      <c r="D15191" s="298" t="s">
        <v>8372</v>
      </c>
      <c r="E15191" s="18" t="s">
        <v>1442</v>
      </c>
    </row>
    <row r="15192" spans="1:5" ht="14.5">
      <c r="A15192" s="10">
        <v>15188</v>
      </c>
      <c r="B15192" s="297" t="s">
        <v>19387</v>
      </c>
      <c r="C15192" s="297" t="s">
        <v>19388</v>
      </c>
      <c r="D15192" s="298" t="s">
        <v>8372</v>
      </c>
      <c r="E15192" s="18" t="s">
        <v>1442</v>
      </c>
    </row>
    <row r="15193" spans="1:5" ht="14.5">
      <c r="A15193" s="10">
        <v>15189</v>
      </c>
      <c r="B15193" s="297" t="s">
        <v>19389</v>
      </c>
      <c r="C15193" s="297" t="s">
        <v>19390</v>
      </c>
      <c r="D15193" s="298" t="s">
        <v>100</v>
      </c>
      <c r="E15193" s="18" t="s">
        <v>1442</v>
      </c>
    </row>
    <row r="15194" spans="1:5" ht="14.5">
      <c r="A15194" s="10">
        <v>15190</v>
      </c>
      <c r="B15194" s="297" t="s">
        <v>19391</v>
      </c>
      <c r="C15194" s="297" t="s">
        <v>19392</v>
      </c>
      <c r="D15194" s="298" t="s">
        <v>8369</v>
      </c>
      <c r="E15194" s="18" t="s">
        <v>1442</v>
      </c>
    </row>
    <row r="15195" spans="1:5" ht="14.5">
      <c r="A15195" s="10">
        <v>15191</v>
      </c>
      <c r="B15195" s="297" t="s">
        <v>19391</v>
      </c>
      <c r="C15195" s="297" t="s">
        <v>19392</v>
      </c>
      <c r="D15195" s="298" t="s">
        <v>8369</v>
      </c>
      <c r="E15195" s="18" t="s">
        <v>1442</v>
      </c>
    </row>
    <row r="15196" spans="1:5" ht="14.5">
      <c r="A15196" s="10">
        <v>15192</v>
      </c>
      <c r="B15196" s="297" t="s">
        <v>662</v>
      </c>
      <c r="C15196" s="297" t="s">
        <v>19393</v>
      </c>
      <c r="D15196" s="298" t="s">
        <v>100</v>
      </c>
      <c r="E15196" s="18" t="s">
        <v>1442</v>
      </c>
    </row>
    <row r="15197" spans="1:5" ht="14.5">
      <c r="A15197" s="10">
        <v>15193</v>
      </c>
      <c r="B15197" s="297" t="s">
        <v>662</v>
      </c>
      <c r="C15197" s="297" t="s">
        <v>19393</v>
      </c>
      <c r="D15197" s="298" t="s">
        <v>100</v>
      </c>
      <c r="E15197" s="18" t="s">
        <v>1442</v>
      </c>
    </row>
    <row r="15198" spans="1:5" ht="14.5">
      <c r="A15198" s="10">
        <v>15194</v>
      </c>
      <c r="B15198" s="297" t="s">
        <v>2313</v>
      </c>
      <c r="C15198" s="297" t="s">
        <v>19394</v>
      </c>
      <c r="D15198" s="298" t="s">
        <v>100</v>
      </c>
      <c r="E15198" s="18" t="s">
        <v>1442</v>
      </c>
    </row>
    <row r="15199" spans="1:5" ht="14.5">
      <c r="A15199" s="10">
        <v>15195</v>
      </c>
      <c r="B15199" s="297" t="s">
        <v>2313</v>
      </c>
      <c r="C15199" s="297" t="s">
        <v>19394</v>
      </c>
      <c r="D15199" s="298" t="s">
        <v>100</v>
      </c>
      <c r="E15199" s="18" t="s">
        <v>1442</v>
      </c>
    </row>
    <row r="15200" spans="1:5" ht="14.5">
      <c r="A15200" s="10">
        <v>15196</v>
      </c>
      <c r="B15200" s="297" t="s">
        <v>19395</v>
      </c>
      <c r="C15200" s="297" t="s">
        <v>19396</v>
      </c>
      <c r="D15200" s="298" t="s">
        <v>100</v>
      </c>
      <c r="E15200" s="18" t="s">
        <v>1442</v>
      </c>
    </row>
    <row r="15201" spans="1:5" ht="14.5">
      <c r="A15201" s="10">
        <v>15197</v>
      </c>
      <c r="B15201" s="297" t="s">
        <v>19395</v>
      </c>
      <c r="C15201" s="297" t="s">
        <v>19396</v>
      </c>
      <c r="D15201" s="298" t="s">
        <v>100</v>
      </c>
      <c r="E15201" s="18" t="s">
        <v>1442</v>
      </c>
    </row>
    <row r="15202" spans="1:5" ht="14.5">
      <c r="A15202" s="10">
        <v>15198</v>
      </c>
      <c r="B15202" s="297" t="s">
        <v>19397</v>
      </c>
      <c r="C15202" s="297" t="s">
        <v>19398</v>
      </c>
      <c r="D15202" s="298" t="s">
        <v>100</v>
      </c>
      <c r="E15202" s="18" t="s">
        <v>1442</v>
      </c>
    </row>
    <row r="15203" spans="1:5" ht="14.5">
      <c r="A15203" s="10">
        <v>15199</v>
      </c>
      <c r="B15203" s="297" t="s">
        <v>1896</v>
      </c>
      <c r="C15203" s="297" t="s">
        <v>1897</v>
      </c>
      <c r="D15203" s="298" t="s">
        <v>2616</v>
      </c>
      <c r="E15203" s="18" t="s">
        <v>1442</v>
      </c>
    </row>
    <row r="15204" spans="1:5" ht="14.5">
      <c r="A15204" s="10">
        <v>15200</v>
      </c>
      <c r="B15204" s="297" t="s">
        <v>1896</v>
      </c>
      <c r="C15204" s="297" t="s">
        <v>1897</v>
      </c>
      <c r="D15204" s="298" t="s">
        <v>2616</v>
      </c>
      <c r="E15204" s="18" t="s">
        <v>1442</v>
      </c>
    </row>
    <row r="15205" spans="1:5" ht="14.5">
      <c r="A15205" s="10">
        <v>15201</v>
      </c>
      <c r="B15205" s="297" t="s">
        <v>1899</v>
      </c>
      <c r="C15205" s="297" t="s">
        <v>1900</v>
      </c>
      <c r="D15205" s="298" t="s">
        <v>1433</v>
      </c>
      <c r="E15205" s="18" t="s">
        <v>1442</v>
      </c>
    </row>
    <row r="15206" spans="1:5" ht="14.5">
      <c r="A15206" s="10">
        <v>15202</v>
      </c>
      <c r="B15206" s="297" t="s">
        <v>519</v>
      </c>
      <c r="C15206" s="297" t="s">
        <v>19399</v>
      </c>
      <c r="D15206" s="298" t="s">
        <v>1433</v>
      </c>
      <c r="E15206" s="18" t="s">
        <v>1442</v>
      </c>
    </row>
    <row r="15207" spans="1:5" ht="14.5">
      <c r="A15207" s="10">
        <v>15203</v>
      </c>
      <c r="B15207" s="297" t="s">
        <v>1902</v>
      </c>
      <c r="C15207" s="297" t="s">
        <v>1903</v>
      </c>
      <c r="D15207" s="298" t="s">
        <v>100</v>
      </c>
      <c r="E15207" s="18" t="s">
        <v>1442</v>
      </c>
    </row>
    <row r="15208" spans="1:5" ht="14.5">
      <c r="A15208" s="10">
        <v>15204</v>
      </c>
      <c r="B15208" s="297" t="s">
        <v>19400</v>
      </c>
      <c r="C15208" s="297" t="s">
        <v>19401</v>
      </c>
      <c r="D15208" s="298" t="s">
        <v>8385</v>
      </c>
      <c r="E15208" s="18" t="s">
        <v>1442</v>
      </c>
    </row>
    <row r="15209" spans="1:5" ht="14.5">
      <c r="A15209" s="10">
        <v>15205</v>
      </c>
      <c r="B15209" s="297" t="s">
        <v>19400</v>
      </c>
      <c r="C15209" s="297" t="s">
        <v>19401</v>
      </c>
      <c r="D15209" s="298" t="s">
        <v>8385</v>
      </c>
      <c r="E15209" s="18" t="s">
        <v>1442</v>
      </c>
    </row>
    <row r="15210" spans="1:5" ht="14.5">
      <c r="A15210" s="10">
        <v>15206</v>
      </c>
      <c r="B15210" s="297" t="s">
        <v>19402</v>
      </c>
      <c r="C15210" s="297" t="s">
        <v>19403</v>
      </c>
      <c r="D15210" s="298" t="s">
        <v>1433</v>
      </c>
      <c r="E15210" s="18" t="s">
        <v>1442</v>
      </c>
    </row>
    <row r="15211" spans="1:5" ht="14.5">
      <c r="A15211" s="10">
        <v>15207</v>
      </c>
      <c r="B15211" s="297" t="s">
        <v>19402</v>
      </c>
      <c r="C15211" s="297" t="s">
        <v>19403</v>
      </c>
      <c r="D15211" s="298" t="s">
        <v>1433</v>
      </c>
      <c r="E15211" s="18" t="s">
        <v>1442</v>
      </c>
    </row>
    <row r="15212" spans="1:5" ht="14.5">
      <c r="A15212" s="10">
        <v>15208</v>
      </c>
      <c r="B15212" s="297" t="s">
        <v>19404</v>
      </c>
      <c r="C15212" s="297" t="s">
        <v>19405</v>
      </c>
      <c r="D15212" s="298" t="s">
        <v>100</v>
      </c>
      <c r="E15212" s="18" t="s">
        <v>1442</v>
      </c>
    </row>
    <row r="15213" spans="1:5" ht="14.5">
      <c r="A15213" s="10">
        <v>15209</v>
      </c>
      <c r="B15213" s="297" t="s">
        <v>19404</v>
      </c>
      <c r="C15213" s="297" t="s">
        <v>19405</v>
      </c>
      <c r="D15213" s="298" t="s">
        <v>100</v>
      </c>
      <c r="E15213" s="18" t="s">
        <v>1442</v>
      </c>
    </row>
    <row r="15214" spans="1:5" ht="14.5">
      <c r="A15214" s="10">
        <v>15210</v>
      </c>
      <c r="B15214" s="297" t="s">
        <v>19406</v>
      </c>
      <c r="C15214" s="297" t="s">
        <v>19407</v>
      </c>
      <c r="D15214" s="298" t="s">
        <v>8406</v>
      </c>
      <c r="E15214" s="18" t="s">
        <v>1442</v>
      </c>
    </row>
    <row r="15215" spans="1:5" ht="14.5">
      <c r="A15215" s="10">
        <v>15211</v>
      </c>
      <c r="B15215" s="297" t="s">
        <v>19406</v>
      </c>
      <c r="C15215" s="297" t="s">
        <v>19407</v>
      </c>
      <c r="D15215" s="298" t="s">
        <v>8406</v>
      </c>
      <c r="E15215" s="18" t="s">
        <v>1442</v>
      </c>
    </row>
    <row r="15216" spans="1:5" ht="14.5">
      <c r="A15216" s="10">
        <v>15212</v>
      </c>
      <c r="B15216" s="297" t="s">
        <v>8380</v>
      </c>
      <c r="C15216" s="297" t="s">
        <v>8381</v>
      </c>
      <c r="D15216" s="298" t="s">
        <v>8382</v>
      </c>
      <c r="E15216" s="18" t="s">
        <v>1442</v>
      </c>
    </row>
    <row r="15217" spans="1:5" ht="14.5">
      <c r="A15217" s="10">
        <v>15213</v>
      </c>
      <c r="B15217" s="297" t="s">
        <v>8380</v>
      </c>
      <c r="C15217" s="297" t="s">
        <v>8381</v>
      </c>
      <c r="D15217" s="298" t="s">
        <v>8382</v>
      </c>
      <c r="E15217" s="18" t="s">
        <v>1442</v>
      </c>
    </row>
    <row r="15218" spans="1:5" ht="14.5">
      <c r="A15218" s="10">
        <v>15214</v>
      </c>
      <c r="B15218" s="297" t="s">
        <v>19408</v>
      </c>
      <c r="C15218" s="297" t="s">
        <v>19409</v>
      </c>
      <c r="D15218" s="298" t="s">
        <v>8362</v>
      </c>
      <c r="E15218" s="18" t="s">
        <v>1442</v>
      </c>
    </row>
    <row r="15219" spans="1:5" ht="14.5">
      <c r="A15219" s="10">
        <v>15215</v>
      </c>
      <c r="B15219" s="297" t="s">
        <v>19408</v>
      </c>
      <c r="C15219" s="297" t="s">
        <v>19409</v>
      </c>
      <c r="D15219" s="298" t="s">
        <v>8362</v>
      </c>
      <c r="E15219" s="18" t="s">
        <v>1442</v>
      </c>
    </row>
    <row r="15220" spans="1:5" ht="14.5">
      <c r="A15220" s="10">
        <v>15216</v>
      </c>
      <c r="B15220" s="297" t="s">
        <v>1370</v>
      </c>
      <c r="C15220" s="297" t="s">
        <v>19410</v>
      </c>
      <c r="D15220" s="298" t="s">
        <v>1433</v>
      </c>
      <c r="E15220" s="18" t="s">
        <v>1442</v>
      </c>
    </row>
    <row r="15221" spans="1:5" ht="14.5">
      <c r="A15221" s="10">
        <v>15217</v>
      </c>
      <c r="B15221" s="297" t="s">
        <v>1370</v>
      </c>
      <c r="C15221" s="297" t="s">
        <v>19410</v>
      </c>
      <c r="D15221" s="298" t="s">
        <v>1433</v>
      </c>
      <c r="E15221" s="18" t="s">
        <v>1442</v>
      </c>
    </row>
    <row r="15222" spans="1:5" ht="14.5">
      <c r="A15222" s="10">
        <v>15218</v>
      </c>
      <c r="B15222" s="297" t="s">
        <v>9850</v>
      </c>
      <c r="C15222" s="297" t="s">
        <v>19411</v>
      </c>
      <c r="D15222" s="298" t="s">
        <v>2616</v>
      </c>
      <c r="E15222" s="18" t="s">
        <v>1442</v>
      </c>
    </row>
    <row r="15223" spans="1:5" ht="14.5">
      <c r="A15223" s="10">
        <v>15219</v>
      </c>
      <c r="B15223" s="297" t="s">
        <v>9850</v>
      </c>
      <c r="C15223" s="297" t="s">
        <v>19411</v>
      </c>
      <c r="D15223" s="298" t="s">
        <v>2616</v>
      </c>
      <c r="E15223" s="18" t="s">
        <v>1442</v>
      </c>
    </row>
    <row r="15224" spans="1:5" ht="14.5">
      <c r="A15224" s="10">
        <v>15220</v>
      </c>
      <c r="B15224" s="297" t="s">
        <v>3724</v>
      </c>
      <c r="C15224" s="297" t="s">
        <v>11500</v>
      </c>
      <c r="D15224" s="298" t="s">
        <v>8353</v>
      </c>
      <c r="E15224" s="18" t="s">
        <v>1442</v>
      </c>
    </row>
    <row r="15225" spans="1:5" ht="14.5">
      <c r="A15225" s="10">
        <v>15221</v>
      </c>
      <c r="B15225" s="297" t="s">
        <v>19412</v>
      </c>
      <c r="C15225" s="297" t="s">
        <v>19413</v>
      </c>
      <c r="D15225" s="298" t="s">
        <v>100</v>
      </c>
      <c r="E15225" s="18" t="s">
        <v>1442</v>
      </c>
    </row>
    <row r="15226" spans="1:5" ht="14.5">
      <c r="A15226" s="10">
        <v>15222</v>
      </c>
      <c r="B15226" s="297" t="s">
        <v>19412</v>
      </c>
      <c r="C15226" s="297" t="s">
        <v>19413</v>
      </c>
      <c r="D15226" s="298" t="s">
        <v>100</v>
      </c>
      <c r="E15226" s="18" t="s">
        <v>1442</v>
      </c>
    </row>
    <row r="15227" spans="1:5" ht="14.5">
      <c r="A15227" s="10">
        <v>15223</v>
      </c>
      <c r="B15227" s="297" t="s">
        <v>11527</v>
      </c>
      <c r="C15227" s="297" t="s">
        <v>11528</v>
      </c>
      <c r="D15227" s="298" t="s">
        <v>100</v>
      </c>
      <c r="E15227" s="18" t="s">
        <v>1442</v>
      </c>
    </row>
    <row r="15228" spans="1:5" ht="14.5">
      <c r="A15228" s="10">
        <v>15224</v>
      </c>
      <c r="B15228" s="297" t="s">
        <v>11527</v>
      </c>
      <c r="C15228" s="297" t="s">
        <v>11528</v>
      </c>
      <c r="D15228" s="298" t="s">
        <v>100</v>
      </c>
      <c r="E15228" s="18" t="s">
        <v>1442</v>
      </c>
    </row>
    <row r="15229" spans="1:5" ht="14.5">
      <c r="A15229" s="10">
        <v>15225</v>
      </c>
      <c r="B15229" s="297" t="s">
        <v>2395</v>
      </c>
      <c r="C15229" s="297" t="s">
        <v>19414</v>
      </c>
      <c r="D15229" s="298" t="s">
        <v>100</v>
      </c>
      <c r="E15229" s="18" t="s">
        <v>1442</v>
      </c>
    </row>
    <row r="15230" spans="1:5" ht="14.5">
      <c r="A15230" s="10">
        <v>15226</v>
      </c>
      <c r="B15230" s="297" t="s">
        <v>2395</v>
      </c>
      <c r="C15230" s="297" t="s">
        <v>19414</v>
      </c>
      <c r="D15230" s="298" t="s">
        <v>100</v>
      </c>
      <c r="E15230" s="18" t="s">
        <v>1442</v>
      </c>
    </row>
    <row r="15231" spans="1:5" ht="14.5">
      <c r="A15231" s="10">
        <v>15227</v>
      </c>
      <c r="B15231" s="297" t="s">
        <v>19415</v>
      </c>
      <c r="C15231" s="297" t="s">
        <v>19416</v>
      </c>
      <c r="D15231" s="298" t="s">
        <v>1433</v>
      </c>
      <c r="E15231" s="18" t="s">
        <v>1442</v>
      </c>
    </row>
    <row r="15232" spans="1:5" ht="14.5">
      <c r="A15232" s="10">
        <v>15228</v>
      </c>
      <c r="B15232" s="297" t="s">
        <v>19415</v>
      </c>
      <c r="C15232" s="297" t="s">
        <v>19416</v>
      </c>
      <c r="D15232" s="298" t="s">
        <v>1433</v>
      </c>
      <c r="E15232" s="18" t="s">
        <v>1442</v>
      </c>
    </row>
    <row r="15233" spans="1:5" ht="14.5">
      <c r="A15233" s="10">
        <v>15229</v>
      </c>
      <c r="B15233" s="297" t="s">
        <v>18987</v>
      </c>
      <c r="C15233" s="297" t="s">
        <v>19417</v>
      </c>
      <c r="D15233" s="298" t="s">
        <v>1760</v>
      </c>
      <c r="E15233" s="18" t="s">
        <v>1442</v>
      </c>
    </row>
    <row r="15234" spans="1:5" ht="14.5">
      <c r="A15234" s="10">
        <v>15230</v>
      </c>
      <c r="B15234" s="297" t="s">
        <v>18987</v>
      </c>
      <c r="C15234" s="297" t="s">
        <v>19417</v>
      </c>
      <c r="D15234" s="298" t="s">
        <v>1760</v>
      </c>
      <c r="E15234" s="18" t="s">
        <v>1442</v>
      </c>
    </row>
    <row r="15235" spans="1:5" ht="14.5">
      <c r="A15235" s="10">
        <v>15231</v>
      </c>
      <c r="B15235" s="297" t="s">
        <v>19418</v>
      </c>
      <c r="C15235" s="297" t="s">
        <v>19419</v>
      </c>
      <c r="D15235" s="298" t="s">
        <v>2616</v>
      </c>
      <c r="E15235" s="18" t="s">
        <v>1442</v>
      </c>
    </row>
    <row r="15236" spans="1:5" ht="14.5">
      <c r="A15236" s="10">
        <v>15232</v>
      </c>
      <c r="B15236" s="297" t="s">
        <v>19418</v>
      </c>
      <c r="C15236" s="297" t="s">
        <v>19419</v>
      </c>
      <c r="D15236" s="298" t="s">
        <v>2616</v>
      </c>
      <c r="E15236" s="18" t="s">
        <v>1442</v>
      </c>
    </row>
    <row r="15237" spans="1:5" ht="14.5">
      <c r="A15237" s="10">
        <v>15233</v>
      </c>
      <c r="B15237" s="297" t="s">
        <v>19420</v>
      </c>
      <c r="C15237" s="297" t="s">
        <v>19421</v>
      </c>
      <c r="D15237" s="298" t="s">
        <v>100</v>
      </c>
      <c r="E15237" s="18" t="s">
        <v>1442</v>
      </c>
    </row>
    <row r="15238" spans="1:5" ht="14.5">
      <c r="A15238" s="10">
        <v>15234</v>
      </c>
      <c r="B15238" s="297" t="s">
        <v>16070</v>
      </c>
      <c r="C15238" s="297" t="s">
        <v>16071</v>
      </c>
      <c r="D15238" s="298" t="s">
        <v>8406</v>
      </c>
      <c r="E15238" s="18" t="s">
        <v>1442</v>
      </c>
    </row>
    <row r="15239" spans="1:5" ht="14.5">
      <c r="A15239" s="10">
        <v>15235</v>
      </c>
      <c r="B15239" s="297" t="s">
        <v>16070</v>
      </c>
      <c r="C15239" s="297" t="s">
        <v>16071</v>
      </c>
      <c r="D15239" s="298" t="s">
        <v>8406</v>
      </c>
      <c r="E15239" s="18" t="s">
        <v>1442</v>
      </c>
    </row>
    <row r="15240" spans="1:5" ht="14.5">
      <c r="A15240" s="10">
        <v>15236</v>
      </c>
      <c r="B15240" s="297" t="s">
        <v>19422</v>
      </c>
      <c r="C15240" s="297" t="s">
        <v>19423</v>
      </c>
      <c r="D15240" s="298" t="s">
        <v>8353</v>
      </c>
      <c r="E15240" s="18" t="s">
        <v>1442</v>
      </c>
    </row>
    <row r="15241" spans="1:5" ht="14.5">
      <c r="A15241" s="10">
        <v>15237</v>
      </c>
      <c r="B15241" s="297" t="s">
        <v>1673</v>
      </c>
      <c r="C15241" s="297" t="s">
        <v>19424</v>
      </c>
      <c r="D15241" s="298" t="s">
        <v>8406</v>
      </c>
      <c r="E15241" s="18" t="s">
        <v>1442</v>
      </c>
    </row>
    <row r="15242" spans="1:5" ht="14.5">
      <c r="A15242" s="10">
        <v>15238</v>
      </c>
      <c r="B15242" s="297" t="s">
        <v>1673</v>
      </c>
      <c r="C15242" s="297" t="s">
        <v>19424</v>
      </c>
      <c r="D15242" s="298" t="s">
        <v>8406</v>
      </c>
      <c r="E15242" s="18" t="s">
        <v>1442</v>
      </c>
    </row>
    <row r="15243" spans="1:5" ht="14.5">
      <c r="A15243" s="10">
        <v>15239</v>
      </c>
      <c r="B15243" s="297" t="s">
        <v>477</v>
      </c>
      <c r="C15243" s="297" t="s">
        <v>19425</v>
      </c>
      <c r="D15243" s="298" t="s">
        <v>100</v>
      </c>
      <c r="E15243" s="18" t="s">
        <v>1442</v>
      </c>
    </row>
    <row r="15244" spans="1:5" ht="14.5">
      <c r="A15244" s="10">
        <v>15240</v>
      </c>
      <c r="B15244" s="297" t="s">
        <v>477</v>
      </c>
      <c r="C15244" s="297" t="s">
        <v>19425</v>
      </c>
      <c r="D15244" s="298" t="s">
        <v>100</v>
      </c>
      <c r="E15244" s="18" t="s">
        <v>1442</v>
      </c>
    </row>
    <row r="15245" spans="1:5" ht="14.5">
      <c r="A15245" s="10">
        <v>15241</v>
      </c>
      <c r="B15245" s="297" t="s">
        <v>19426</v>
      </c>
      <c r="C15245" s="297" t="s">
        <v>2738</v>
      </c>
      <c r="D15245" s="298" t="s">
        <v>8353</v>
      </c>
      <c r="E15245" s="18" t="s">
        <v>1442</v>
      </c>
    </row>
    <row r="15246" spans="1:5" ht="14.5">
      <c r="A15246" s="10">
        <v>15242</v>
      </c>
      <c r="B15246" s="297" t="s">
        <v>16085</v>
      </c>
      <c r="C15246" s="297" t="s">
        <v>16086</v>
      </c>
      <c r="D15246" s="298" t="s">
        <v>100</v>
      </c>
      <c r="E15246" s="18" t="s">
        <v>1442</v>
      </c>
    </row>
    <row r="15247" spans="1:5" ht="14.5">
      <c r="A15247" s="10">
        <v>15243</v>
      </c>
      <c r="B15247" s="297" t="s">
        <v>16085</v>
      </c>
      <c r="C15247" s="297" t="s">
        <v>16086</v>
      </c>
      <c r="D15247" s="298" t="s">
        <v>100</v>
      </c>
      <c r="E15247" s="18" t="s">
        <v>1442</v>
      </c>
    </row>
    <row r="15248" spans="1:5" ht="14.5">
      <c r="A15248" s="10">
        <v>15244</v>
      </c>
      <c r="B15248" s="297" t="s">
        <v>601</v>
      </c>
      <c r="C15248" s="297" t="s">
        <v>19427</v>
      </c>
      <c r="D15248" s="298" t="s">
        <v>1433</v>
      </c>
      <c r="E15248" s="18" t="s">
        <v>1442</v>
      </c>
    </row>
    <row r="15249" spans="1:5" ht="14.5">
      <c r="A15249" s="10">
        <v>15245</v>
      </c>
      <c r="B15249" s="297" t="s">
        <v>601</v>
      </c>
      <c r="C15249" s="297" t="s">
        <v>19427</v>
      </c>
      <c r="D15249" s="298" t="s">
        <v>1433</v>
      </c>
      <c r="E15249" s="18" t="s">
        <v>1442</v>
      </c>
    </row>
    <row r="15250" spans="1:5" ht="14.5">
      <c r="A15250" s="10">
        <v>15246</v>
      </c>
      <c r="B15250" s="297" t="s">
        <v>19428</v>
      </c>
      <c r="C15250" s="297" t="s">
        <v>19429</v>
      </c>
      <c r="D15250" s="298" t="s">
        <v>100</v>
      </c>
      <c r="E15250" s="18" t="s">
        <v>1442</v>
      </c>
    </row>
    <row r="15251" spans="1:5" ht="14.5">
      <c r="A15251" s="10">
        <v>15247</v>
      </c>
      <c r="B15251" s="297" t="s">
        <v>19428</v>
      </c>
      <c r="C15251" s="297" t="s">
        <v>19429</v>
      </c>
      <c r="D15251" s="298" t="s">
        <v>100</v>
      </c>
      <c r="E15251" s="18" t="s">
        <v>1442</v>
      </c>
    </row>
    <row r="15252" spans="1:5" ht="14.5">
      <c r="A15252" s="10">
        <v>15248</v>
      </c>
      <c r="B15252" s="297" t="s">
        <v>16137</v>
      </c>
      <c r="C15252" s="297" t="s">
        <v>16138</v>
      </c>
      <c r="D15252" s="298" t="s">
        <v>100</v>
      </c>
      <c r="E15252" s="18" t="s">
        <v>1442</v>
      </c>
    </row>
    <row r="15253" spans="1:5" ht="14.5">
      <c r="A15253" s="10">
        <v>15249</v>
      </c>
      <c r="B15253" s="297" t="s">
        <v>19430</v>
      </c>
      <c r="C15253" s="297" t="s">
        <v>19431</v>
      </c>
      <c r="D15253" s="298" t="s">
        <v>8379</v>
      </c>
      <c r="E15253" s="18" t="s">
        <v>1442</v>
      </c>
    </row>
    <row r="15254" spans="1:5" ht="14.5">
      <c r="A15254" s="10">
        <v>15250</v>
      </c>
      <c r="B15254" s="297" t="s">
        <v>19430</v>
      </c>
      <c r="C15254" s="297" t="s">
        <v>19431</v>
      </c>
      <c r="D15254" s="298" t="s">
        <v>8379</v>
      </c>
      <c r="E15254" s="18" t="s">
        <v>1442</v>
      </c>
    </row>
    <row r="15255" spans="1:5" ht="14.5">
      <c r="A15255" s="10">
        <v>15251</v>
      </c>
      <c r="B15255" s="297" t="s">
        <v>16147</v>
      </c>
      <c r="C15255" s="297" t="s">
        <v>16148</v>
      </c>
      <c r="D15255" s="298" t="s">
        <v>100</v>
      </c>
      <c r="E15255" s="18" t="s">
        <v>1442</v>
      </c>
    </row>
    <row r="15256" spans="1:5" ht="14.5">
      <c r="A15256" s="10">
        <v>15252</v>
      </c>
      <c r="B15256" s="297" t="s">
        <v>16147</v>
      </c>
      <c r="C15256" s="297" t="s">
        <v>16148</v>
      </c>
      <c r="D15256" s="298" t="s">
        <v>100</v>
      </c>
      <c r="E15256" s="18" t="s">
        <v>1442</v>
      </c>
    </row>
    <row r="15257" spans="1:5" ht="14.5">
      <c r="A15257" s="10">
        <v>15253</v>
      </c>
      <c r="B15257" s="297" t="s">
        <v>338</v>
      </c>
      <c r="C15257" s="297" t="s">
        <v>19432</v>
      </c>
      <c r="D15257" s="298" t="s">
        <v>8356</v>
      </c>
      <c r="E15257" s="18" t="s">
        <v>1442</v>
      </c>
    </row>
    <row r="15258" spans="1:5" ht="14.5">
      <c r="A15258" s="10">
        <v>15254</v>
      </c>
      <c r="B15258" s="297" t="s">
        <v>338</v>
      </c>
      <c r="C15258" s="297" t="s">
        <v>19432</v>
      </c>
      <c r="D15258" s="298" t="s">
        <v>8356</v>
      </c>
      <c r="E15258" s="18" t="s">
        <v>1442</v>
      </c>
    </row>
    <row r="15259" spans="1:5" ht="14.5">
      <c r="A15259" s="10">
        <v>15255</v>
      </c>
      <c r="B15259" s="297" t="s">
        <v>19433</v>
      </c>
      <c r="C15259" s="297" t="s">
        <v>19434</v>
      </c>
      <c r="D15259" s="298" t="s">
        <v>8356</v>
      </c>
      <c r="E15259" s="18" t="s">
        <v>1442</v>
      </c>
    </row>
    <row r="15260" spans="1:5" ht="14.5">
      <c r="A15260" s="10">
        <v>15256</v>
      </c>
      <c r="B15260" s="297" t="s">
        <v>19435</v>
      </c>
      <c r="C15260" s="297" t="s">
        <v>19436</v>
      </c>
      <c r="D15260" s="298" t="s">
        <v>8360</v>
      </c>
      <c r="E15260" s="18" t="s">
        <v>1442</v>
      </c>
    </row>
    <row r="15261" spans="1:5" ht="14.5">
      <c r="A15261" s="10">
        <v>15257</v>
      </c>
      <c r="B15261" s="297" t="s">
        <v>19437</v>
      </c>
      <c r="C15261" s="297" t="s">
        <v>19438</v>
      </c>
      <c r="D15261" s="298" t="s">
        <v>8362</v>
      </c>
      <c r="E15261" s="18" t="s">
        <v>1442</v>
      </c>
    </row>
    <row r="15262" spans="1:5" ht="14.5">
      <c r="A15262" s="10">
        <v>15258</v>
      </c>
      <c r="B15262" s="297" t="s">
        <v>19439</v>
      </c>
      <c r="C15262" s="297" t="s">
        <v>9303</v>
      </c>
      <c r="D15262" s="298" t="s">
        <v>13696</v>
      </c>
      <c r="E15262" s="18" t="s">
        <v>1442</v>
      </c>
    </row>
    <row r="15263" spans="1:5" ht="14.5">
      <c r="A15263" s="10">
        <v>15259</v>
      </c>
      <c r="B15263" s="297" t="s">
        <v>19439</v>
      </c>
      <c r="C15263" s="297" t="s">
        <v>9303</v>
      </c>
      <c r="D15263" s="298" t="s">
        <v>13696</v>
      </c>
      <c r="E15263" s="18" t="s">
        <v>1442</v>
      </c>
    </row>
    <row r="15264" spans="1:5" ht="14.5">
      <c r="A15264" s="10">
        <v>15260</v>
      </c>
      <c r="B15264" s="297" t="s">
        <v>560</v>
      </c>
      <c r="C15264" s="297" t="s">
        <v>19440</v>
      </c>
      <c r="D15264" s="298" t="s">
        <v>13696</v>
      </c>
      <c r="E15264" s="18" t="s">
        <v>1442</v>
      </c>
    </row>
    <row r="15265" spans="1:5" ht="14.5">
      <c r="A15265" s="10">
        <v>15261</v>
      </c>
      <c r="B15265" s="297" t="s">
        <v>560</v>
      </c>
      <c r="C15265" s="297" t="s">
        <v>19440</v>
      </c>
      <c r="D15265" s="298" t="s">
        <v>13696</v>
      </c>
      <c r="E15265" s="18" t="s">
        <v>1442</v>
      </c>
    </row>
    <row r="15266" spans="1:5" ht="14.5">
      <c r="A15266" s="10">
        <v>15262</v>
      </c>
      <c r="B15266" s="297" t="s">
        <v>19441</v>
      </c>
      <c r="C15266" s="297" t="s">
        <v>19442</v>
      </c>
      <c r="D15266" s="298" t="s">
        <v>8417</v>
      </c>
      <c r="E15266" s="18" t="s">
        <v>1442</v>
      </c>
    </row>
    <row r="15267" spans="1:5" ht="14.5">
      <c r="A15267" s="10">
        <v>15263</v>
      </c>
      <c r="B15267" s="297" t="s">
        <v>19441</v>
      </c>
      <c r="C15267" s="297" t="s">
        <v>19442</v>
      </c>
      <c r="D15267" s="298" t="s">
        <v>8417</v>
      </c>
      <c r="E15267" s="18" t="s">
        <v>1442</v>
      </c>
    </row>
    <row r="15268" spans="1:5" ht="14.5">
      <c r="A15268" s="10">
        <v>15264</v>
      </c>
      <c r="B15268" s="297" t="s">
        <v>4876</v>
      </c>
      <c r="C15268" s="297" t="s">
        <v>19443</v>
      </c>
      <c r="D15268" s="298" t="s">
        <v>100</v>
      </c>
      <c r="E15268" s="18" t="s">
        <v>1442</v>
      </c>
    </row>
    <row r="15269" spans="1:5" ht="14.5">
      <c r="A15269" s="10">
        <v>15265</v>
      </c>
      <c r="B15269" s="297" t="s">
        <v>19444</v>
      </c>
      <c r="C15269" s="297" t="s">
        <v>19445</v>
      </c>
      <c r="D15269" s="298" t="s">
        <v>8360</v>
      </c>
      <c r="E15269" s="18" t="s">
        <v>1442</v>
      </c>
    </row>
    <row r="15270" spans="1:5" ht="14.5">
      <c r="A15270" s="10">
        <v>15266</v>
      </c>
      <c r="B15270" s="297" t="s">
        <v>19444</v>
      </c>
      <c r="C15270" s="297" t="s">
        <v>19445</v>
      </c>
      <c r="D15270" s="298" t="s">
        <v>8360</v>
      </c>
      <c r="E15270" s="18" t="s">
        <v>1442</v>
      </c>
    </row>
    <row r="15271" spans="1:5" ht="14.5">
      <c r="A15271" s="10">
        <v>15267</v>
      </c>
      <c r="B15271" s="297" t="s">
        <v>19446</v>
      </c>
      <c r="C15271" s="297" t="s">
        <v>19447</v>
      </c>
      <c r="D15271" s="298" t="s">
        <v>13696</v>
      </c>
      <c r="E15271" s="18" t="s">
        <v>1442</v>
      </c>
    </row>
    <row r="15272" spans="1:5" ht="14.5">
      <c r="A15272" s="10">
        <v>15268</v>
      </c>
      <c r="B15272" s="297" t="s">
        <v>19446</v>
      </c>
      <c r="C15272" s="297" t="s">
        <v>19447</v>
      </c>
      <c r="D15272" s="298" t="s">
        <v>13696</v>
      </c>
      <c r="E15272" s="18" t="s">
        <v>1442</v>
      </c>
    </row>
    <row r="15273" spans="1:5" ht="14.5">
      <c r="A15273" s="10">
        <v>15269</v>
      </c>
      <c r="B15273" s="297" t="s">
        <v>464</v>
      </c>
      <c r="C15273" s="297" t="s">
        <v>19448</v>
      </c>
      <c r="D15273" s="298" t="s">
        <v>8372</v>
      </c>
      <c r="E15273" s="18" t="s">
        <v>1442</v>
      </c>
    </row>
    <row r="15274" spans="1:5" ht="14.5">
      <c r="A15274" s="10">
        <v>15270</v>
      </c>
      <c r="B15274" s="297" t="s">
        <v>464</v>
      </c>
      <c r="C15274" s="297" t="s">
        <v>19448</v>
      </c>
      <c r="D15274" s="298" t="s">
        <v>8372</v>
      </c>
      <c r="E15274" s="18" t="s">
        <v>1442</v>
      </c>
    </row>
    <row r="15275" spans="1:5" ht="14.5">
      <c r="A15275" s="10">
        <v>15271</v>
      </c>
      <c r="B15275" s="297" t="s">
        <v>19449</v>
      </c>
      <c r="C15275" s="297" t="s">
        <v>19450</v>
      </c>
      <c r="D15275" s="298" t="s">
        <v>100</v>
      </c>
      <c r="E15275" s="18" t="s">
        <v>1442</v>
      </c>
    </row>
    <row r="15276" spans="1:5" ht="14.5">
      <c r="A15276" s="10">
        <v>15272</v>
      </c>
      <c r="B15276" s="297" t="s">
        <v>19449</v>
      </c>
      <c r="C15276" s="297" t="s">
        <v>19450</v>
      </c>
      <c r="D15276" s="298" t="s">
        <v>100</v>
      </c>
      <c r="E15276" s="18" t="s">
        <v>1442</v>
      </c>
    </row>
    <row r="15277" spans="1:5" ht="14.5">
      <c r="A15277" s="10">
        <v>15273</v>
      </c>
      <c r="B15277" s="297" t="s">
        <v>19451</v>
      </c>
      <c r="C15277" s="297" t="s">
        <v>19452</v>
      </c>
      <c r="D15277" s="298" t="s">
        <v>8360</v>
      </c>
      <c r="E15277" s="18" t="s">
        <v>1442</v>
      </c>
    </row>
    <row r="15278" spans="1:5" ht="14.5">
      <c r="A15278" s="10">
        <v>15274</v>
      </c>
      <c r="B15278" s="297" t="s">
        <v>19451</v>
      </c>
      <c r="C15278" s="297" t="s">
        <v>19452</v>
      </c>
      <c r="D15278" s="298" t="s">
        <v>8360</v>
      </c>
      <c r="E15278" s="18" t="s">
        <v>1442</v>
      </c>
    </row>
    <row r="15279" spans="1:5" ht="14.5">
      <c r="A15279" s="10">
        <v>15275</v>
      </c>
      <c r="B15279" s="297" t="s">
        <v>19453</v>
      </c>
      <c r="C15279" s="297" t="s">
        <v>19454</v>
      </c>
      <c r="D15279" s="298" t="s">
        <v>8382</v>
      </c>
      <c r="E15279" s="18" t="s">
        <v>1442</v>
      </c>
    </row>
    <row r="15280" spans="1:5" ht="14.5">
      <c r="A15280" s="10">
        <v>15276</v>
      </c>
      <c r="B15280" s="297" t="s">
        <v>19453</v>
      </c>
      <c r="C15280" s="297" t="s">
        <v>19454</v>
      </c>
      <c r="D15280" s="298" t="s">
        <v>8382</v>
      </c>
      <c r="E15280" s="18" t="s">
        <v>1442</v>
      </c>
    </row>
    <row r="15281" spans="1:5" ht="14.5">
      <c r="A15281" s="10">
        <v>15277</v>
      </c>
      <c r="B15281" s="297" t="s">
        <v>19455</v>
      </c>
      <c r="C15281" s="297" t="s">
        <v>19456</v>
      </c>
      <c r="D15281" s="298" t="s">
        <v>8382</v>
      </c>
      <c r="E15281" s="18" t="s">
        <v>1442</v>
      </c>
    </row>
    <row r="15282" spans="1:5" ht="14.5">
      <c r="A15282" s="10">
        <v>15278</v>
      </c>
      <c r="B15282" s="297" t="s">
        <v>19455</v>
      </c>
      <c r="C15282" s="297" t="s">
        <v>19456</v>
      </c>
      <c r="D15282" s="298" t="s">
        <v>8382</v>
      </c>
      <c r="E15282" s="18" t="s">
        <v>1442</v>
      </c>
    </row>
    <row r="15283" spans="1:5" ht="14.5">
      <c r="A15283" s="10">
        <v>15279</v>
      </c>
      <c r="B15283" s="297" t="s">
        <v>19457</v>
      </c>
      <c r="C15283" s="297" t="s">
        <v>16473</v>
      </c>
      <c r="D15283" s="298" t="s">
        <v>16141</v>
      </c>
      <c r="E15283" s="18" t="s">
        <v>1442</v>
      </c>
    </row>
    <row r="15284" spans="1:5" ht="14.5">
      <c r="A15284" s="10">
        <v>15280</v>
      </c>
      <c r="B15284" s="297" t="s">
        <v>19458</v>
      </c>
      <c r="C15284" s="297" t="s">
        <v>19459</v>
      </c>
      <c r="D15284" s="298" t="s">
        <v>100</v>
      </c>
      <c r="E15284" s="18" t="s">
        <v>1442</v>
      </c>
    </row>
    <row r="15285" spans="1:5" ht="14.5">
      <c r="A15285" s="10">
        <v>15281</v>
      </c>
      <c r="B15285" s="297" t="s">
        <v>19458</v>
      </c>
      <c r="C15285" s="297" t="s">
        <v>19459</v>
      </c>
      <c r="D15285" s="298" t="s">
        <v>100</v>
      </c>
      <c r="E15285" s="18" t="s">
        <v>1442</v>
      </c>
    </row>
    <row r="15286" spans="1:5" ht="14.5">
      <c r="A15286" s="10">
        <v>15282</v>
      </c>
      <c r="B15286" s="297" t="s">
        <v>182</v>
      </c>
      <c r="C15286" s="297" t="s">
        <v>19460</v>
      </c>
      <c r="D15286" s="298" t="s">
        <v>8385</v>
      </c>
      <c r="E15286" s="18" t="s">
        <v>1442</v>
      </c>
    </row>
    <row r="15287" spans="1:5" ht="14.5">
      <c r="A15287" s="10">
        <v>15283</v>
      </c>
      <c r="B15287" s="297" t="s">
        <v>182</v>
      </c>
      <c r="C15287" s="297" t="s">
        <v>19460</v>
      </c>
      <c r="D15287" s="298" t="s">
        <v>8385</v>
      </c>
      <c r="E15287" s="18" t="s">
        <v>1442</v>
      </c>
    </row>
    <row r="15288" spans="1:5" ht="14.5">
      <c r="A15288" s="10">
        <v>15284</v>
      </c>
      <c r="B15288" s="297" t="s">
        <v>5354</v>
      </c>
      <c r="C15288" s="297" t="s">
        <v>19461</v>
      </c>
      <c r="D15288" s="298" t="s">
        <v>8382</v>
      </c>
      <c r="E15288" s="18" t="s">
        <v>1442</v>
      </c>
    </row>
    <row r="15289" spans="1:5" ht="14.5">
      <c r="A15289" s="10">
        <v>15285</v>
      </c>
      <c r="B15289" s="297" t="s">
        <v>5354</v>
      </c>
      <c r="C15289" s="297" t="s">
        <v>19461</v>
      </c>
      <c r="D15289" s="298" t="s">
        <v>8382</v>
      </c>
      <c r="E15289" s="18" t="s">
        <v>1442</v>
      </c>
    </row>
    <row r="15290" spans="1:5" ht="14.5">
      <c r="A15290" s="10">
        <v>15286</v>
      </c>
      <c r="B15290" s="297" t="s">
        <v>19462</v>
      </c>
      <c r="C15290" s="297" t="s">
        <v>19463</v>
      </c>
      <c r="D15290" s="298" t="s">
        <v>1760</v>
      </c>
      <c r="E15290" s="18" t="s">
        <v>1442</v>
      </c>
    </row>
    <row r="15291" spans="1:5" ht="14.5">
      <c r="A15291" s="10">
        <v>15287</v>
      </c>
      <c r="B15291" s="297" t="s">
        <v>19462</v>
      </c>
      <c r="C15291" s="297" t="s">
        <v>19463</v>
      </c>
      <c r="D15291" s="298" t="s">
        <v>1760</v>
      </c>
      <c r="E15291" s="18" t="s">
        <v>1442</v>
      </c>
    </row>
    <row r="15292" spans="1:5" ht="14.5">
      <c r="A15292" s="10">
        <v>15288</v>
      </c>
      <c r="B15292" s="297" t="s">
        <v>19462</v>
      </c>
      <c r="C15292" s="297" t="s">
        <v>19463</v>
      </c>
      <c r="D15292" s="298" t="s">
        <v>1760</v>
      </c>
      <c r="E15292" s="18" t="s">
        <v>1442</v>
      </c>
    </row>
    <row r="15293" spans="1:5" ht="14.5">
      <c r="A15293" s="10">
        <v>15289</v>
      </c>
      <c r="B15293" s="297" t="s">
        <v>19464</v>
      </c>
      <c r="C15293" s="297" t="s">
        <v>19465</v>
      </c>
      <c r="D15293" s="298" t="s">
        <v>1760</v>
      </c>
      <c r="E15293" s="18" t="s">
        <v>1442</v>
      </c>
    </row>
    <row r="15294" spans="1:5" ht="14.5">
      <c r="A15294" s="10">
        <v>15290</v>
      </c>
      <c r="B15294" s="297" t="s">
        <v>19464</v>
      </c>
      <c r="C15294" s="297" t="s">
        <v>19465</v>
      </c>
      <c r="D15294" s="298" t="s">
        <v>1760</v>
      </c>
      <c r="E15294" s="18" t="s">
        <v>1442</v>
      </c>
    </row>
    <row r="15295" spans="1:5" ht="14.5">
      <c r="A15295" s="10">
        <v>15291</v>
      </c>
      <c r="B15295" s="297" t="s">
        <v>576</v>
      </c>
      <c r="C15295" s="297" t="s">
        <v>19466</v>
      </c>
      <c r="D15295" s="298" t="s">
        <v>1760</v>
      </c>
      <c r="E15295" s="18" t="s">
        <v>1442</v>
      </c>
    </row>
    <row r="15296" spans="1:5" ht="14.5">
      <c r="A15296" s="10">
        <v>15292</v>
      </c>
      <c r="B15296" s="297" t="s">
        <v>576</v>
      </c>
      <c r="C15296" s="297" t="s">
        <v>19466</v>
      </c>
      <c r="D15296" s="298" t="s">
        <v>1760</v>
      </c>
      <c r="E15296" s="18" t="s">
        <v>1442</v>
      </c>
    </row>
    <row r="15297" spans="1:5" ht="14.5">
      <c r="A15297" s="10">
        <v>15293</v>
      </c>
      <c r="B15297" s="297" t="s">
        <v>19467</v>
      </c>
      <c r="C15297" s="297" t="s">
        <v>19468</v>
      </c>
      <c r="D15297" s="298" t="s">
        <v>100</v>
      </c>
      <c r="E15297" s="18" t="s">
        <v>1442</v>
      </c>
    </row>
    <row r="15298" spans="1:5" ht="14.5">
      <c r="A15298" s="10">
        <v>15294</v>
      </c>
      <c r="B15298" s="297" t="s">
        <v>19469</v>
      </c>
      <c r="C15298" s="297" t="s">
        <v>19470</v>
      </c>
      <c r="D15298" s="298" t="s">
        <v>16141</v>
      </c>
      <c r="E15298" s="18" t="s">
        <v>1442</v>
      </c>
    </row>
    <row r="15299" spans="1:5" ht="14.5">
      <c r="A15299" s="10">
        <v>15295</v>
      </c>
      <c r="B15299" s="297" t="s">
        <v>19469</v>
      </c>
      <c r="C15299" s="297" t="s">
        <v>19470</v>
      </c>
      <c r="D15299" s="298" t="s">
        <v>16141</v>
      </c>
      <c r="E15299" s="18" t="s">
        <v>1442</v>
      </c>
    </row>
    <row r="15300" spans="1:5" ht="14.5">
      <c r="A15300" s="10">
        <v>15296</v>
      </c>
      <c r="B15300" s="297" t="s">
        <v>19471</v>
      </c>
      <c r="C15300" s="297" t="s">
        <v>2706</v>
      </c>
      <c r="D15300" s="298" t="s">
        <v>8406</v>
      </c>
      <c r="E15300" s="18" t="s">
        <v>1442</v>
      </c>
    </row>
    <row r="15301" spans="1:5" ht="14.5">
      <c r="A15301" s="10">
        <v>15297</v>
      </c>
      <c r="B15301" s="297" t="s">
        <v>3000</v>
      </c>
      <c r="C15301" s="297" t="s">
        <v>19472</v>
      </c>
      <c r="D15301" s="298" t="s">
        <v>100</v>
      </c>
      <c r="E15301" s="18" t="s">
        <v>1442</v>
      </c>
    </row>
    <row r="15302" spans="1:5" ht="14.5">
      <c r="A15302" s="10">
        <v>15298</v>
      </c>
      <c r="B15302" s="297" t="s">
        <v>3000</v>
      </c>
      <c r="C15302" s="297" t="s">
        <v>19472</v>
      </c>
      <c r="D15302" s="298" t="s">
        <v>100</v>
      </c>
      <c r="E15302" s="18" t="s">
        <v>1442</v>
      </c>
    </row>
    <row r="15303" spans="1:5" ht="14.5">
      <c r="A15303" s="10">
        <v>15299</v>
      </c>
      <c r="B15303" s="297" t="s">
        <v>2855</v>
      </c>
      <c r="C15303" s="297" t="s">
        <v>19473</v>
      </c>
      <c r="D15303" s="298" t="s">
        <v>8372</v>
      </c>
      <c r="E15303" s="18" t="s">
        <v>1442</v>
      </c>
    </row>
    <row r="15304" spans="1:5" ht="14.5">
      <c r="A15304" s="10">
        <v>15300</v>
      </c>
      <c r="B15304" s="297" t="s">
        <v>2855</v>
      </c>
      <c r="C15304" s="297" t="s">
        <v>19473</v>
      </c>
      <c r="D15304" s="298" t="s">
        <v>8372</v>
      </c>
      <c r="E15304" s="18" t="s">
        <v>1442</v>
      </c>
    </row>
    <row r="15305" spans="1:5" ht="14.5">
      <c r="A15305" s="10">
        <v>15301</v>
      </c>
      <c r="B15305" s="297" t="s">
        <v>19474</v>
      </c>
      <c r="C15305" s="297" t="s">
        <v>19475</v>
      </c>
      <c r="D15305" s="298" t="s">
        <v>8353</v>
      </c>
      <c r="E15305" s="18" t="s">
        <v>1442</v>
      </c>
    </row>
    <row r="15306" spans="1:5" ht="14.5">
      <c r="A15306" s="10">
        <v>15302</v>
      </c>
      <c r="B15306" s="297" t="s">
        <v>19474</v>
      </c>
      <c r="C15306" s="297" t="s">
        <v>19475</v>
      </c>
      <c r="D15306" s="298" t="s">
        <v>8353</v>
      </c>
      <c r="E15306" s="18" t="s">
        <v>1442</v>
      </c>
    </row>
    <row r="15307" spans="1:5" ht="14.5">
      <c r="A15307" s="10">
        <v>15303</v>
      </c>
      <c r="B15307" s="297" t="s">
        <v>19474</v>
      </c>
      <c r="C15307" s="297" t="s">
        <v>19475</v>
      </c>
      <c r="D15307" s="298" t="s">
        <v>8353</v>
      </c>
      <c r="E15307" s="18" t="s">
        <v>1442</v>
      </c>
    </row>
    <row r="15308" spans="1:5" ht="14.5">
      <c r="A15308" s="10">
        <v>15304</v>
      </c>
      <c r="B15308" s="297" t="s">
        <v>19474</v>
      </c>
      <c r="C15308" s="297" t="s">
        <v>19475</v>
      </c>
      <c r="D15308" s="298" t="s">
        <v>8353</v>
      </c>
      <c r="E15308" s="18" t="s">
        <v>1442</v>
      </c>
    </row>
    <row r="15309" spans="1:5" ht="14.5">
      <c r="A15309" s="10">
        <v>15305</v>
      </c>
      <c r="B15309" s="297" t="s">
        <v>19476</v>
      </c>
      <c r="C15309" s="297" t="s">
        <v>19477</v>
      </c>
      <c r="D15309" s="298" t="s">
        <v>100</v>
      </c>
      <c r="E15309" s="18" t="s">
        <v>1442</v>
      </c>
    </row>
    <row r="15310" spans="1:5" ht="14.5">
      <c r="A15310" s="10">
        <v>15306</v>
      </c>
      <c r="B15310" s="297" t="s">
        <v>19476</v>
      </c>
      <c r="C15310" s="297" t="s">
        <v>19477</v>
      </c>
      <c r="D15310" s="298" t="s">
        <v>100</v>
      </c>
      <c r="E15310" s="18" t="s">
        <v>1442</v>
      </c>
    </row>
    <row r="15311" spans="1:5" ht="14.5">
      <c r="A15311" s="10">
        <v>15307</v>
      </c>
      <c r="B15311" s="297" t="s">
        <v>19478</v>
      </c>
      <c r="C15311" s="297" t="s">
        <v>19479</v>
      </c>
      <c r="D15311" s="298" t="s">
        <v>1760</v>
      </c>
      <c r="E15311" s="18" t="s">
        <v>1442</v>
      </c>
    </row>
    <row r="15312" spans="1:5" ht="14.5">
      <c r="A15312" s="10">
        <v>15308</v>
      </c>
      <c r="B15312" s="297" t="s">
        <v>19478</v>
      </c>
      <c r="C15312" s="297" t="s">
        <v>19479</v>
      </c>
      <c r="D15312" s="298" t="s">
        <v>1760</v>
      </c>
      <c r="E15312" s="18" t="s">
        <v>1442</v>
      </c>
    </row>
    <row r="15313" spans="1:5" ht="14.5">
      <c r="A15313" s="10">
        <v>15309</v>
      </c>
      <c r="B15313" s="297" t="s">
        <v>3159</v>
      </c>
      <c r="C15313" s="297" t="s">
        <v>19480</v>
      </c>
      <c r="D15313" s="298" t="s">
        <v>8385</v>
      </c>
      <c r="E15313" s="18" t="s">
        <v>1442</v>
      </c>
    </row>
    <row r="15314" spans="1:5" ht="14.5">
      <c r="A15314" s="10">
        <v>15310</v>
      </c>
      <c r="B15314" s="297" t="s">
        <v>3159</v>
      </c>
      <c r="C15314" s="297" t="s">
        <v>19480</v>
      </c>
      <c r="D15314" s="298" t="s">
        <v>8385</v>
      </c>
      <c r="E15314" s="18" t="s">
        <v>1442</v>
      </c>
    </row>
    <row r="15315" spans="1:5" ht="14.5">
      <c r="A15315" s="10">
        <v>15311</v>
      </c>
      <c r="B15315" s="297" t="s">
        <v>19481</v>
      </c>
      <c r="C15315" s="297" t="s">
        <v>19482</v>
      </c>
      <c r="D15315" s="298" t="s">
        <v>8360</v>
      </c>
      <c r="E15315" s="18" t="s">
        <v>1442</v>
      </c>
    </row>
    <row r="15316" spans="1:5" ht="14.5">
      <c r="A15316" s="10">
        <v>15312</v>
      </c>
      <c r="B15316" s="297" t="s">
        <v>19481</v>
      </c>
      <c r="C15316" s="297" t="s">
        <v>19482</v>
      </c>
      <c r="D15316" s="298" t="s">
        <v>8360</v>
      </c>
      <c r="E15316" s="18" t="s">
        <v>1442</v>
      </c>
    </row>
    <row r="15317" spans="1:5" ht="14.5">
      <c r="A15317" s="10">
        <v>15313</v>
      </c>
      <c r="B15317" s="297" t="s">
        <v>2138</v>
      </c>
      <c r="C15317" s="297" t="s">
        <v>19483</v>
      </c>
      <c r="D15317" s="298" t="s">
        <v>8356</v>
      </c>
      <c r="E15317" s="18" t="s">
        <v>1442</v>
      </c>
    </row>
    <row r="15318" spans="1:5" ht="14.5">
      <c r="A15318" s="10">
        <v>15314</v>
      </c>
      <c r="B15318" s="297" t="s">
        <v>2138</v>
      </c>
      <c r="C15318" s="297" t="s">
        <v>19483</v>
      </c>
      <c r="D15318" s="298" t="s">
        <v>8356</v>
      </c>
      <c r="E15318" s="18" t="s">
        <v>1442</v>
      </c>
    </row>
    <row r="15319" spans="1:5" ht="14.5">
      <c r="A15319" s="10">
        <v>15315</v>
      </c>
      <c r="B15319" s="297" t="s">
        <v>2138</v>
      </c>
      <c r="C15319" s="297" t="s">
        <v>19483</v>
      </c>
      <c r="D15319" s="298" t="s">
        <v>8356</v>
      </c>
      <c r="E15319" s="18" t="s">
        <v>1442</v>
      </c>
    </row>
    <row r="15320" spans="1:5" ht="14.5">
      <c r="A15320" s="10">
        <v>15316</v>
      </c>
      <c r="B15320" s="297" t="s">
        <v>19484</v>
      </c>
      <c r="C15320" s="297" t="s">
        <v>19485</v>
      </c>
      <c r="D15320" s="298" t="s">
        <v>100</v>
      </c>
      <c r="E15320" s="18" t="s">
        <v>1442</v>
      </c>
    </row>
    <row r="15321" spans="1:5" ht="14.5">
      <c r="A15321" s="10">
        <v>15317</v>
      </c>
      <c r="B15321" s="297" t="s">
        <v>19484</v>
      </c>
      <c r="C15321" s="297" t="s">
        <v>19485</v>
      </c>
      <c r="D15321" s="298" t="s">
        <v>100</v>
      </c>
      <c r="E15321" s="18" t="s">
        <v>1442</v>
      </c>
    </row>
    <row r="15322" spans="1:5" ht="14.5">
      <c r="A15322" s="10">
        <v>15318</v>
      </c>
      <c r="B15322" s="297" t="s">
        <v>19486</v>
      </c>
      <c r="C15322" s="297" t="s">
        <v>19487</v>
      </c>
      <c r="D15322" s="298" t="s">
        <v>8385</v>
      </c>
      <c r="E15322" s="18" t="s">
        <v>1442</v>
      </c>
    </row>
    <row r="15323" spans="1:5" ht="14.5">
      <c r="A15323" s="10">
        <v>15319</v>
      </c>
      <c r="B15323" s="297" t="s">
        <v>19486</v>
      </c>
      <c r="C15323" s="297" t="s">
        <v>19487</v>
      </c>
      <c r="D15323" s="298" t="s">
        <v>8385</v>
      </c>
      <c r="E15323" s="18" t="s">
        <v>1442</v>
      </c>
    </row>
    <row r="15324" spans="1:5" ht="14.5">
      <c r="A15324" s="10">
        <v>15320</v>
      </c>
      <c r="B15324" s="297" t="s">
        <v>320</v>
      </c>
      <c r="C15324" s="297" t="s">
        <v>19488</v>
      </c>
      <c r="D15324" s="298" t="s">
        <v>8356</v>
      </c>
      <c r="E15324" s="18" t="s">
        <v>1442</v>
      </c>
    </row>
    <row r="15325" spans="1:5" ht="14.5">
      <c r="A15325" s="10">
        <v>15321</v>
      </c>
      <c r="B15325" s="297" t="s">
        <v>19489</v>
      </c>
      <c r="C15325" s="297" t="s">
        <v>19490</v>
      </c>
      <c r="D15325" s="298" t="s">
        <v>100</v>
      </c>
      <c r="E15325" s="18" t="s">
        <v>1442</v>
      </c>
    </row>
    <row r="15326" spans="1:5" ht="14.5">
      <c r="A15326" s="10">
        <v>15322</v>
      </c>
      <c r="B15326" s="297" t="s">
        <v>19489</v>
      </c>
      <c r="C15326" s="297" t="s">
        <v>19490</v>
      </c>
      <c r="D15326" s="298" t="s">
        <v>100</v>
      </c>
      <c r="E15326" s="18" t="s">
        <v>1442</v>
      </c>
    </row>
    <row r="15327" spans="1:5" ht="14.5">
      <c r="A15327" s="10">
        <v>15323</v>
      </c>
      <c r="B15327" s="297" t="s">
        <v>326</v>
      </c>
      <c r="C15327" s="297" t="s">
        <v>19491</v>
      </c>
      <c r="D15327" s="298" t="s">
        <v>13696</v>
      </c>
      <c r="E15327" s="18" t="s">
        <v>1442</v>
      </c>
    </row>
    <row r="15328" spans="1:5" ht="14.5">
      <c r="A15328" s="10">
        <v>15324</v>
      </c>
      <c r="B15328" s="297" t="s">
        <v>19492</v>
      </c>
      <c r="C15328" s="297" t="s">
        <v>19493</v>
      </c>
      <c r="D15328" s="298" t="s">
        <v>1776</v>
      </c>
      <c r="E15328" s="18" t="s">
        <v>1442</v>
      </c>
    </row>
    <row r="15329" spans="1:5" ht="14.5">
      <c r="A15329" s="10">
        <v>15325</v>
      </c>
      <c r="B15329" s="297" t="s">
        <v>19492</v>
      </c>
      <c r="C15329" s="297" t="s">
        <v>19493</v>
      </c>
      <c r="D15329" s="298" t="s">
        <v>1776</v>
      </c>
      <c r="E15329" s="18" t="s">
        <v>1442</v>
      </c>
    </row>
    <row r="15330" spans="1:5" ht="14.5">
      <c r="A15330" s="10">
        <v>15326</v>
      </c>
      <c r="B15330" s="297" t="s">
        <v>378</v>
      </c>
      <c r="C15330" s="297" t="s">
        <v>19494</v>
      </c>
      <c r="D15330" s="298" t="s">
        <v>8372</v>
      </c>
      <c r="E15330" s="18" t="s">
        <v>1442</v>
      </c>
    </row>
    <row r="15331" spans="1:5" ht="14.5">
      <c r="A15331" s="10">
        <v>15327</v>
      </c>
      <c r="B15331" s="297" t="s">
        <v>378</v>
      </c>
      <c r="C15331" s="297" t="s">
        <v>19494</v>
      </c>
      <c r="D15331" s="298" t="s">
        <v>8372</v>
      </c>
      <c r="E15331" s="18" t="s">
        <v>1442</v>
      </c>
    </row>
    <row r="15332" spans="1:5" ht="14.5">
      <c r="A15332" s="10">
        <v>15328</v>
      </c>
      <c r="B15332" s="297" t="s">
        <v>19495</v>
      </c>
      <c r="C15332" s="297" t="s">
        <v>19496</v>
      </c>
      <c r="D15332" s="298" t="s">
        <v>8417</v>
      </c>
      <c r="E15332" s="18" t="s">
        <v>1442</v>
      </c>
    </row>
    <row r="15333" spans="1:5" ht="14.5">
      <c r="A15333" s="10">
        <v>15329</v>
      </c>
      <c r="B15333" s="297" t="s">
        <v>19495</v>
      </c>
      <c r="C15333" s="297" t="s">
        <v>19496</v>
      </c>
      <c r="D15333" s="298" t="s">
        <v>8417</v>
      </c>
      <c r="E15333" s="18" t="s">
        <v>1442</v>
      </c>
    </row>
    <row r="15334" spans="1:5" ht="14.5">
      <c r="A15334" s="10">
        <v>15330</v>
      </c>
      <c r="B15334" s="297" t="s">
        <v>19497</v>
      </c>
      <c r="C15334" s="297" t="s">
        <v>19498</v>
      </c>
      <c r="D15334" s="298" t="s">
        <v>100</v>
      </c>
      <c r="E15334" s="18" t="s">
        <v>1442</v>
      </c>
    </row>
    <row r="15335" spans="1:5" ht="14.5">
      <c r="A15335" s="10">
        <v>15331</v>
      </c>
      <c r="B15335" s="297" t="s">
        <v>19497</v>
      </c>
      <c r="C15335" s="297" t="s">
        <v>19498</v>
      </c>
      <c r="D15335" s="298" t="s">
        <v>100</v>
      </c>
      <c r="E15335" s="18" t="s">
        <v>1442</v>
      </c>
    </row>
    <row r="15336" spans="1:5" ht="14.5">
      <c r="A15336" s="10">
        <v>15332</v>
      </c>
      <c r="B15336" s="297" t="s">
        <v>19499</v>
      </c>
      <c r="C15336" s="297" t="s">
        <v>19500</v>
      </c>
      <c r="D15336" s="298" t="s">
        <v>100</v>
      </c>
      <c r="E15336" s="18" t="s">
        <v>1442</v>
      </c>
    </row>
    <row r="15337" spans="1:5" ht="14.5">
      <c r="A15337" s="10">
        <v>15333</v>
      </c>
      <c r="B15337" s="297" t="s">
        <v>19499</v>
      </c>
      <c r="C15337" s="297" t="s">
        <v>19500</v>
      </c>
      <c r="D15337" s="298" t="s">
        <v>100</v>
      </c>
      <c r="E15337" s="18" t="s">
        <v>1442</v>
      </c>
    </row>
    <row r="15338" spans="1:5" ht="14.5">
      <c r="A15338" s="10">
        <v>15334</v>
      </c>
      <c r="B15338" s="297" t="s">
        <v>2230</v>
      </c>
      <c r="C15338" s="297" t="s">
        <v>19501</v>
      </c>
      <c r="D15338" s="298" t="s">
        <v>1433</v>
      </c>
      <c r="E15338" s="18" t="s">
        <v>1442</v>
      </c>
    </row>
    <row r="15339" spans="1:5" ht="14.5">
      <c r="A15339" s="10">
        <v>15335</v>
      </c>
      <c r="B15339" s="297" t="s">
        <v>2230</v>
      </c>
      <c r="C15339" s="297" t="s">
        <v>19501</v>
      </c>
      <c r="D15339" s="298" t="s">
        <v>1433</v>
      </c>
      <c r="E15339" s="18" t="s">
        <v>1442</v>
      </c>
    </row>
    <row r="15340" spans="1:5" ht="14.5">
      <c r="A15340" s="10">
        <v>15336</v>
      </c>
      <c r="B15340" s="297" t="s">
        <v>19502</v>
      </c>
      <c r="C15340" s="297" t="s">
        <v>19503</v>
      </c>
      <c r="D15340" s="298" t="s">
        <v>100</v>
      </c>
      <c r="E15340" s="18" t="s">
        <v>1442</v>
      </c>
    </row>
    <row r="15341" spans="1:5" ht="14.5">
      <c r="A15341" s="10">
        <v>15337</v>
      </c>
      <c r="B15341" s="297" t="s">
        <v>19502</v>
      </c>
      <c r="C15341" s="297" t="s">
        <v>19503</v>
      </c>
      <c r="D15341" s="298" t="s">
        <v>100</v>
      </c>
      <c r="E15341" s="18" t="s">
        <v>1442</v>
      </c>
    </row>
    <row r="15342" spans="1:5" ht="14.5">
      <c r="A15342" s="10">
        <v>15338</v>
      </c>
      <c r="B15342" s="297" t="s">
        <v>19504</v>
      </c>
      <c r="C15342" s="297" t="s">
        <v>19505</v>
      </c>
      <c r="D15342" s="298" t="s">
        <v>8353</v>
      </c>
      <c r="E15342" s="18" t="s">
        <v>1442</v>
      </c>
    </row>
    <row r="15343" spans="1:5" ht="14.5">
      <c r="A15343" s="10">
        <v>15339</v>
      </c>
      <c r="B15343" s="297" t="s">
        <v>19504</v>
      </c>
      <c r="C15343" s="297" t="s">
        <v>19505</v>
      </c>
      <c r="D15343" s="298" t="s">
        <v>8353</v>
      </c>
      <c r="E15343" s="18" t="s">
        <v>1442</v>
      </c>
    </row>
    <row r="15344" spans="1:5" ht="14.5">
      <c r="A15344" s="10">
        <v>15340</v>
      </c>
      <c r="B15344" s="297" t="s">
        <v>19506</v>
      </c>
      <c r="C15344" s="297" t="s">
        <v>19507</v>
      </c>
      <c r="D15344" s="298" t="s">
        <v>1433</v>
      </c>
      <c r="E15344" s="18" t="s">
        <v>1442</v>
      </c>
    </row>
    <row r="15345" spans="1:5" ht="14.5">
      <c r="A15345" s="10">
        <v>15341</v>
      </c>
      <c r="B15345" s="297" t="s">
        <v>19506</v>
      </c>
      <c r="C15345" s="297" t="s">
        <v>19507</v>
      </c>
      <c r="D15345" s="298" t="s">
        <v>1433</v>
      </c>
      <c r="E15345" s="18" t="s">
        <v>1442</v>
      </c>
    </row>
    <row r="15346" spans="1:5" ht="14.5">
      <c r="A15346" s="10">
        <v>15342</v>
      </c>
      <c r="B15346" s="297" t="s">
        <v>19508</v>
      </c>
      <c r="C15346" s="297" t="s">
        <v>19509</v>
      </c>
      <c r="D15346" s="298" t="s">
        <v>8360</v>
      </c>
      <c r="E15346" s="18" t="s">
        <v>1442</v>
      </c>
    </row>
    <row r="15347" spans="1:5" ht="14.5">
      <c r="A15347" s="10">
        <v>15343</v>
      </c>
      <c r="B15347" s="297" t="s">
        <v>721</v>
      </c>
      <c r="C15347" s="297" t="s">
        <v>2500</v>
      </c>
      <c r="D15347" s="298" t="s">
        <v>100</v>
      </c>
      <c r="E15347" s="18" t="s">
        <v>1442</v>
      </c>
    </row>
    <row r="15348" spans="1:5" ht="14.5">
      <c r="A15348" s="10">
        <v>15344</v>
      </c>
      <c r="B15348" s="297" t="s">
        <v>721</v>
      </c>
      <c r="C15348" s="297" t="s">
        <v>2500</v>
      </c>
      <c r="D15348" s="298" t="s">
        <v>100</v>
      </c>
      <c r="E15348" s="18" t="s">
        <v>1442</v>
      </c>
    </row>
    <row r="15349" spans="1:5" ht="14.5">
      <c r="A15349" s="10">
        <v>15345</v>
      </c>
      <c r="B15349" s="297" t="s">
        <v>19510</v>
      </c>
      <c r="C15349" s="297" t="s">
        <v>19511</v>
      </c>
      <c r="D15349" s="298" t="s">
        <v>8372</v>
      </c>
      <c r="E15349" s="18" t="s">
        <v>1442</v>
      </c>
    </row>
    <row r="15350" spans="1:5" ht="14.5">
      <c r="A15350" s="10">
        <v>15346</v>
      </c>
      <c r="B15350" s="297" t="s">
        <v>19510</v>
      </c>
      <c r="C15350" s="297" t="s">
        <v>19511</v>
      </c>
      <c r="D15350" s="298" t="s">
        <v>8372</v>
      </c>
      <c r="E15350" s="18" t="s">
        <v>1442</v>
      </c>
    </row>
    <row r="15351" spans="1:5" ht="14.5">
      <c r="A15351" s="10">
        <v>15347</v>
      </c>
      <c r="B15351" s="297" t="s">
        <v>2364</v>
      </c>
      <c r="C15351" s="297" t="s">
        <v>19512</v>
      </c>
      <c r="D15351" s="298" t="s">
        <v>1433</v>
      </c>
      <c r="E15351" s="18" t="s">
        <v>1442</v>
      </c>
    </row>
    <row r="15352" spans="1:5" ht="14.5">
      <c r="A15352" s="10">
        <v>15348</v>
      </c>
      <c r="B15352" s="297" t="s">
        <v>19513</v>
      </c>
      <c r="C15352" s="297" t="s">
        <v>19514</v>
      </c>
      <c r="D15352" s="298" t="s">
        <v>1433</v>
      </c>
      <c r="E15352" s="18" t="s">
        <v>1442</v>
      </c>
    </row>
    <row r="15353" spans="1:5" ht="14.5">
      <c r="A15353" s="10">
        <v>15349</v>
      </c>
      <c r="B15353" s="297" t="s">
        <v>19513</v>
      </c>
      <c r="C15353" s="297" t="s">
        <v>19514</v>
      </c>
      <c r="D15353" s="298" t="s">
        <v>1433</v>
      </c>
      <c r="E15353" s="18" t="s">
        <v>1442</v>
      </c>
    </row>
    <row r="15354" spans="1:5" ht="14.5">
      <c r="A15354" s="10">
        <v>15350</v>
      </c>
      <c r="B15354" s="297" t="s">
        <v>19513</v>
      </c>
      <c r="C15354" s="297" t="s">
        <v>19514</v>
      </c>
      <c r="D15354" s="298" t="s">
        <v>1433</v>
      </c>
      <c r="E15354" s="18" t="s">
        <v>1442</v>
      </c>
    </row>
    <row r="15355" spans="1:5" ht="14.5">
      <c r="A15355" s="10">
        <v>15351</v>
      </c>
      <c r="B15355" s="297" t="s">
        <v>3583</v>
      </c>
      <c r="C15355" s="297" t="s">
        <v>19515</v>
      </c>
      <c r="D15355" s="298" t="s">
        <v>2616</v>
      </c>
      <c r="E15355" s="18" t="s">
        <v>1442</v>
      </c>
    </row>
    <row r="15356" spans="1:5" ht="14.5">
      <c r="A15356" s="10">
        <v>15352</v>
      </c>
      <c r="B15356" s="297" t="s">
        <v>19516</v>
      </c>
      <c r="C15356" s="297" t="s">
        <v>19517</v>
      </c>
      <c r="D15356" s="298" t="s">
        <v>8353</v>
      </c>
      <c r="E15356" s="18" t="s">
        <v>1442</v>
      </c>
    </row>
    <row r="15357" spans="1:5" ht="14.5">
      <c r="A15357" s="10">
        <v>15353</v>
      </c>
      <c r="B15357" s="297" t="s">
        <v>19516</v>
      </c>
      <c r="C15357" s="297" t="s">
        <v>19517</v>
      </c>
      <c r="D15357" s="298" t="s">
        <v>8353</v>
      </c>
      <c r="E15357" s="18" t="s">
        <v>1442</v>
      </c>
    </row>
    <row r="15358" spans="1:5" ht="14.5">
      <c r="A15358" s="10">
        <v>15354</v>
      </c>
      <c r="B15358" s="297" t="s">
        <v>1636</v>
      </c>
      <c r="C15358" s="297" t="s">
        <v>2503</v>
      </c>
      <c r="D15358" s="298" t="s">
        <v>8382</v>
      </c>
      <c r="E15358" s="18" t="s">
        <v>1442</v>
      </c>
    </row>
    <row r="15359" spans="1:5" ht="14.5">
      <c r="A15359" s="10">
        <v>15355</v>
      </c>
      <c r="B15359" s="297" t="s">
        <v>1636</v>
      </c>
      <c r="C15359" s="297" t="s">
        <v>2503</v>
      </c>
      <c r="D15359" s="298" t="s">
        <v>8382</v>
      </c>
      <c r="E15359" s="18" t="s">
        <v>1442</v>
      </c>
    </row>
    <row r="15360" spans="1:5" ht="14.5">
      <c r="A15360" s="10">
        <v>15356</v>
      </c>
      <c r="B15360" s="297" t="s">
        <v>1636</v>
      </c>
      <c r="C15360" s="297" t="s">
        <v>2503</v>
      </c>
      <c r="D15360" s="298" t="s">
        <v>8382</v>
      </c>
      <c r="E15360" s="18" t="s">
        <v>1442</v>
      </c>
    </row>
    <row r="15361" spans="1:5" ht="14.5">
      <c r="A15361" s="10">
        <v>15357</v>
      </c>
      <c r="B15361" s="297" t="s">
        <v>19518</v>
      </c>
      <c r="C15361" s="297" t="s">
        <v>2723</v>
      </c>
      <c r="D15361" s="298" t="s">
        <v>100</v>
      </c>
      <c r="E15361" s="18" t="s">
        <v>1442</v>
      </c>
    </row>
    <row r="15362" spans="1:5" ht="14.5">
      <c r="A15362" s="10">
        <v>15358</v>
      </c>
      <c r="B15362" s="297" t="s">
        <v>19518</v>
      </c>
      <c r="C15362" s="297" t="s">
        <v>2723</v>
      </c>
      <c r="D15362" s="298" t="s">
        <v>100</v>
      </c>
      <c r="E15362" s="18" t="s">
        <v>1442</v>
      </c>
    </row>
    <row r="15363" spans="1:5" ht="14.5">
      <c r="A15363" s="10">
        <v>15359</v>
      </c>
      <c r="B15363" s="297" t="s">
        <v>19519</v>
      </c>
      <c r="C15363" s="297" t="s">
        <v>19520</v>
      </c>
      <c r="D15363" s="298" t="s">
        <v>100</v>
      </c>
      <c r="E15363" s="18" t="s">
        <v>1442</v>
      </c>
    </row>
    <row r="15364" spans="1:5" ht="14.5">
      <c r="A15364" s="10">
        <v>15360</v>
      </c>
      <c r="B15364" s="297" t="s">
        <v>19519</v>
      </c>
      <c r="C15364" s="297" t="s">
        <v>19520</v>
      </c>
      <c r="D15364" s="298" t="s">
        <v>100</v>
      </c>
      <c r="E15364" s="18" t="s">
        <v>1442</v>
      </c>
    </row>
    <row r="15365" spans="1:5" ht="14.5">
      <c r="A15365" s="10">
        <v>15361</v>
      </c>
      <c r="B15365" s="297" t="s">
        <v>19521</v>
      </c>
      <c r="C15365" s="297" t="s">
        <v>19522</v>
      </c>
      <c r="D15365" s="298" t="s">
        <v>100</v>
      </c>
      <c r="E15365" s="18" t="s">
        <v>1442</v>
      </c>
    </row>
    <row r="15366" spans="1:5" ht="14.5">
      <c r="A15366" s="10">
        <v>15362</v>
      </c>
      <c r="B15366" s="297" t="s">
        <v>19521</v>
      </c>
      <c r="C15366" s="297" t="s">
        <v>19522</v>
      </c>
      <c r="D15366" s="298" t="s">
        <v>100</v>
      </c>
      <c r="E15366" s="18" t="s">
        <v>1442</v>
      </c>
    </row>
    <row r="15367" spans="1:5" ht="14.5">
      <c r="A15367" s="10">
        <v>15363</v>
      </c>
      <c r="B15367" s="297" t="s">
        <v>19523</v>
      </c>
      <c r="C15367" s="297" t="s">
        <v>19524</v>
      </c>
      <c r="D15367" s="298" t="s">
        <v>8372</v>
      </c>
      <c r="E15367" s="18" t="s">
        <v>1442</v>
      </c>
    </row>
    <row r="15368" spans="1:5" ht="14.5">
      <c r="A15368" s="10">
        <v>15364</v>
      </c>
      <c r="B15368" s="297" t="s">
        <v>19523</v>
      </c>
      <c r="C15368" s="297" t="s">
        <v>19524</v>
      </c>
      <c r="D15368" s="298" t="s">
        <v>8372</v>
      </c>
      <c r="E15368" s="18" t="s">
        <v>1442</v>
      </c>
    </row>
    <row r="15369" spans="1:5" ht="14.5">
      <c r="A15369" s="10">
        <v>15365</v>
      </c>
      <c r="B15369" s="297" t="s">
        <v>171</v>
      </c>
      <c r="C15369" s="297" t="s">
        <v>2011</v>
      </c>
      <c r="D15369" s="298" t="s">
        <v>100</v>
      </c>
      <c r="E15369" s="18" t="s">
        <v>1442</v>
      </c>
    </row>
    <row r="15370" spans="1:5" ht="14.5">
      <c r="A15370" s="10">
        <v>15366</v>
      </c>
      <c r="B15370" s="297" t="s">
        <v>171</v>
      </c>
      <c r="C15370" s="297" t="s">
        <v>2011</v>
      </c>
      <c r="D15370" s="298" t="s">
        <v>100</v>
      </c>
      <c r="E15370" s="18" t="s">
        <v>1442</v>
      </c>
    </row>
    <row r="15371" spans="1:5" ht="14.5">
      <c r="A15371" s="10">
        <v>15367</v>
      </c>
      <c r="B15371" s="297" t="s">
        <v>19525</v>
      </c>
      <c r="C15371" s="297" t="s">
        <v>19526</v>
      </c>
      <c r="D15371" s="298" t="s">
        <v>8353</v>
      </c>
      <c r="E15371" s="18" t="s">
        <v>1442</v>
      </c>
    </row>
    <row r="15372" spans="1:5" ht="14.5">
      <c r="A15372" s="10">
        <v>15368</v>
      </c>
      <c r="B15372" s="297" t="s">
        <v>19525</v>
      </c>
      <c r="C15372" s="297" t="s">
        <v>19526</v>
      </c>
      <c r="D15372" s="298" t="s">
        <v>8353</v>
      </c>
      <c r="E15372" s="18" t="s">
        <v>1442</v>
      </c>
    </row>
    <row r="15373" spans="1:5" ht="14.5">
      <c r="A15373" s="10">
        <v>15369</v>
      </c>
      <c r="B15373" s="297" t="s">
        <v>19527</v>
      </c>
      <c r="C15373" s="297" t="s">
        <v>2010</v>
      </c>
      <c r="D15373" s="298" t="s">
        <v>1760</v>
      </c>
      <c r="E15373" s="18" t="s">
        <v>1442</v>
      </c>
    </row>
    <row r="15374" spans="1:5" ht="14.5">
      <c r="A15374" s="10">
        <v>15370</v>
      </c>
      <c r="B15374" s="297" t="s">
        <v>19527</v>
      </c>
      <c r="C15374" s="297" t="s">
        <v>2010</v>
      </c>
      <c r="D15374" s="298" t="s">
        <v>1760</v>
      </c>
      <c r="E15374" s="18" t="s">
        <v>1442</v>
      </c>
    </row>
    <row r="15375" spans="1:5" ht="14.5">
      <c r="A15375" s="10">
        <v>15371</v>
      </c>
      <c r="B15375" s="297" t="s">
        <v>19527</v>
      </c>
      <c r="C15375" s="297" t="s">
        <v>2010</v>
      </c>
      <c r="D15375" s="298" t="s">
        <v>1760</v>
      </c>
      <c r="E15375" s="18" t="s">
        <v>1442</v>
      </c>
    </row>
    <row r="15376" spans="1:5" ht="14.5">
      <c r="A15376" s="10">
        <v>15372</v>
      </c>
      <c r="B15376" s="297" t="s">
        <v>14553</v>
      </c>
      <c r="C15376" s="297" t="s">
        <v>19528</v>
      </c>
      <c r="D15376" s="298" t="s">
        <v>8406</v>
      </c>
      <c r="E15376" s="18" t="s">
        <v>1442</v>
      </c>
    </row>
    <row r="15377" spans="1:5" ht="14.5">
      <c r="A15377" s="10">
        <v>15373</v>
      </c>
      <c r="B15377" s="297" t="s">
        <v>14553</v>
      </c>
      <c r="C15377" s="297" t="s">
        <v>19528</v>
      </c>
      <c r="D15377" s="298" t="s">
        <v>8406</v>
      </c>
      <c r="E15377" s="18" t="s">
        <v>1442</v>
      </c>
    </row>
    <row r="15378" spans="1:5" ht="14.5">
      <c r="A15378" s="10">
        <v>15374</v>
      </c>
      <c r="B15378" s="297" t="s">
        <v>11346</v>
      </c>
      <c r="C15378" s="297" t="s">
        <v>19529</v>
      </c>
      <c r="D15378" s="298" t="s">
        <v>100</v>
      </c>
      <c r="E15378" s="18" t="s">
        <v>1442</v>
      </c>
    </row>
    <row r="15379" spans="1:5" ht="14.5">
      <c r="A15379" s="10">
        <v>15375</v>
      </c>
      <c r="B15379" s="297" t="s">
        <v>11346</v>
      </c>
      <c r="C15379" s="297" t="s">
        <v>19529</v>
      </c>
      <c r="D15379" s="298" t="s">
        <v>100</v>
      </c>
      <c r="E15379" s="18" t="s">
        <v>1442</v>
      </c>
    </row>
    <row r="15380" spans="1:5" ht="14.5">
      <c r="A15380" s="10">
        <v>15376</v>
      </c>
      <c r="B15380" s="297" t="s">
        <v>2693</v>
      </c>
      <c r="C15380" s="297" t="s">
        <v>19530</v>
      </c>
      <c r="D15380" s="298" t="s">
        <v>100</v>
      </c>
      <c r="E15380" s="18" t="s">
        <v>1442</v>
      </c>
    </row>
    <row r="15381" spans="1:5" ht="14.5">
      <c r="A15381" s="10">
        <v>15377</v>
      </c>
      <c r="B15381" s="297" t="s">
        <v>2693</v>
      </c>
      <c r="C15381" s="297" t="s">
        <v>19530</v>
      </c>
      <c r="D15381" s="298" t="s">
        <v>100</v>
      </c>
      <c r="E15381" s="18" t="s">
        <v>1442</v>
      </c>
    </row>
    <row r="15382" spans="1:5" ht="14.5">
      <c r="A15382" s="10">
        <v>15378</v>
      </c>
      <c r="B15382" s="297" t="s">
        <v>3025</v>
      </c>
      <c r="C15382" s="297" t="s">
        <v>19531</v>
      </c>
      <c r="D15382" s="298" t="s">
        <v>8417</v>
      </c>
      <c r="E15382" s="18" t="s">
        <v>1442</v>
      </c>
    </row>
    <row r="15383" spans="1:5" ht="14.5">
      <c r="A15383" s="10">
        <v>15379</v>
      </c>
      <c r="B15383" s="297" t="s">
        <v>3025</v>
      </c>
      <c r="C15383" s="297" t="s">
        <v>19531</v>
      </c>
      <c r="D15383" s="298" t="s">
        <v>8417</v>
      </c>
      <c r="E15383" s="18" t="s">
        <v>1442</v>
      </c>
    </row>
    <row r="15384" spans="1:5" ht="14.5">
      <c r="A15384" s="10">
        <v>15380</v>
      </c>
      <c r="B15384" s="297" t="s">
        <v>19532</v>
      </c>
      <c r="C15384" s="297" t="s">
        <v>19533</v>
      </c>
      <c r="D15384" s="298" t="s">
        <v>8356</v>
      </c>
      <c r="E15384" s="18" t="s">
        <v>1442</v>
      </c>
    </row>
    <row r="15385" spans="1:5" ht="14.5">
      <c r="A15385" s="10">
        <v>15381</v>
      </c>
      <c r="B15385" s="297" t="s">
        <v>19532</v>
      </c>
      <c r="C15385" s="297" t="s">
        <v>19533</v>
      </c>
      <c r="D15385" s="298" t="s">
        <v>8356</v>
      </c>
      <c r="E15385" s="18" t="s">
        <v>1442</v>
      </c>
    </row>
    <row r="15386" spans="1:5" ht="14.5">
      <c r="A15386" s="10">
        <v>15382</v>
      </c>
      <c r="B15386" s="297" t="s">
        <v>19534</v>
      </c>
      <c r="C15386" s="297" t="s">
        <v>19535</v>
      </c>
      <c r="D15386" s="298" t="s">
        <v>16141</v>
      </c>
      <c r="E15386" s="18" t="s">
        <v>1442</v>
      </c>
    </row>
    <row r="15387" spans="1:5" ht="14.5">
      <c r="A15387" s="10">
        <v>15383</v>
      </c>
      <c r="B15387" s="297" t="s">
        <v>19534</v>
      </c>
      <c r="C15387" s="297" t="s">
        <v>19535</v>
      </c>
      <c r="D15387" s="298" t="s">
        <v>16141</v>
      </c>
      <c r="E15387" s="18" t="s">
        <v>1442</v>
      </c>
    </row>
    <row r="15388" spans="1:5" ht="14.5">
      <c r="A15388" s="10">
        <v>15384</v>
      </c>
      <c r="B15388" s="297" t="s">
        <v>194</v>
      </c>
      <c r="C15388" s="297" t="s">
        <v>19536</v>
      </c>
      <c r="D15388" s="298" t="s">
        <v>100</v>
      </c>
      <c r="E15388" s="18" t="s">
        <v>1442</v>
      </c>
    </row>
    <row r="15389" spans="1:5" ht="14.5">
      <c r="A15389" s="10">
        <v>15385</v>
      </c>
      <c r="B15389" s="297" t="s">
        <v>194</v>
      </c>
      <c r="C15389" s="297" t="s">
        <v>19536</v>
      </c>
      <c r="D15389" s="298" t="s">
        <v>100</v>
      </c>
      <c r="E15389" s="18" t="s">
        <v>1442</v>
      </c>
    </row>
    <row r="15390" spans="1:5" ht="14.5">
      <c r="A15390" s="10">
        <v>15386</v>
      </c>
      <c r="B15390" s="297" t="s">
        <v>19537</v>
      </c>
      <c r="C15390" s="297" t="s">
        <v>19538</v>
      </c>
      <c r="D15390" s="298" t="s">
        <v>100</v>
      </c>
      <c r="E15390" s="18" t="s">
        <v>1442</v>
      </c>
    </row>
    <row r="15391" spans="1:5" ht="14.5">
      <c r="A15391" s="10">
        <v>15387</v>
      </c>
      <c r="B15391" s="297" t="s">
        <v>19537</v>
      </c>
      <c r="C15391" s="297" t="s">
        <v>19538</v>
      </c>
      <c r="D15391" s="298" t="s">
        <v>100</v>
      </c>
      <c r="E15391" s="18" t="s">
        <v>1442</v>
      </c>
    </row>
    <row r="15392" spans="1:5" ht="14.5">
      <c r="A15392" s="10">
        <v>15388</v>
      </c>
      <c r="B15392" s="297" t="s">
        <v>1175</v>
      </c>
      <c r="C15392" s="297" t="s">
        <v>19539</v>
      </c>
      <c r="D15392" s="298" t="s">
        <v>100</v>
      </c>
      <c r="E15392" s="18" t="s">
        <v>1442</v>
      </c>
    </row>
    <row r="15393" spans="1:5" ht="14.5">
      <c r="A15393" s="10">
        <v>15389</v>
      </c>
      <c r="B15393" s="297" t="s">
        <v>1175</v>
      </c>
      <c r="C15393" s="297" t="s">
        <v>19539</v>
      </c>
      <c r="D15393" s="298" t="s">
        <v>100</v>
      </c>
      <c r="E15393" s="18" t="s">
        <v>1442</v>
      </c>
    </row>
    <row r="15394" spans="1:5" ht="14.5">
      <c r="A15394" s="10">
        <v>15390</v>
      </c>
      <c r="B15394" s="297" t="s">
        <v>19540</v>
      </c>
      <c r="C15394" s="297" t="s">
        <v>19541</v>
      </c>
      <c r="D15394" s="298" t="s">
        <v>1433</v>
      </c>
      <c r="E15394" s="18" t="s">
        <v>1442</v>
      </c>
    </row>
    <row r="15395" spans="1:5" ht="14.5">
      <c r="A15395" s="10">
        <v>15391</v>
      </c>
      <c r="B15395" s="297" t="s">
        <v>19542</v>
      </c>
      <c r="C15395" s="297" t="s">
        <v>19543</v>
      </c>
      <c r="D15395" s="298" t="s">
        <v>100</v>
      </c>
      <c r="E15395" s="18" t="s">
        <v>1442</v>
      </c>
    </row>
    <row r="15396" spans="1:5" ht="14.5">
      <c r="A15396" s="10">
        <v>15392</v>
      </c>
      <c r="B15396" s="297" t="s">
        <v>19542</v>
      </c>
      <c r="C15396" s="297" t="s">
        <v>19543</v>
      </c>
      <c r="D15396" s="298" t="s">
        <v>100</v>
      </c>
      <c r="E15396" s="18" t="s">
        <v>1442</v>
      </c>
    </row>
    <row r="15397" spans="1:5" ht="14.5">
      <c r="A15397" s="10">
        <v>15393</v>
      </c>
      <c r="B15397" s="297" t="s">
        <v>19544</v>
      </c>
      <c r="C15397" s="297" t="s">
        <v>19545</v>
      </c>
      <c r="D15397" s="298" t="s">
        <v>8360</v>
      </c>
      <c r="E15397" s="18" t="s">
        <v>1442</v>
      </c>
    </row>
    <row r="15398" spans="1:5" ht="14.5">
      <c r="A15398" s="10">
        <v>15394</v>
      </c>
      <c r="B15398" s="297" t="s">
        <v>19544</v>
      </c>
      <c r="C15398" s="297" t="s">
        <v>19545</v>
      </c>
      <c r="D15398" s="298" t="s">
        <v>8360</v>
      </c>
      <c r="E15398" s="18" t="s">
        <v>1442</v>
      </c>
    </row>
    <row r="15399" spans="1:5" ht="14.5">
      <c r="A15399" s="10">
        <v>15395</v>
      </c>
      <c r="B15399" s="297" t="s">
        <v>19544</v>
      </c>
      <c r="C15399" s="297" t="s">
        <v>19545</v>
      </c>
      <c r="D15399" s="298" t="s">
        <v>8360</v>
      </c>
      <c r="E15399" s="18" t="s">
        <v>1442</v>
      </c>
    </row>
    <row r="15400" spans="1:5" ht="14.5">
      <c r="A15400" s="10">
        <v>15396</v>
      </c>
      <c r="B15400" s="297" t="s">
        <v>1570</v>
      </c>
      <c r="C15400" s="297" t="s">
        <v>299</v>
      </c>
      <c r="D15400" s="298" t="s">
        <v>2616</v>
      </c>
      <c r="E15400" s="18" t="s">
        <v>1442</v>
      </c>
    </row>
    <row r="15401" spans="1:5" ht="14.5">
      <c r="A15401" s="10">
        <v>15397</v>
      </c>
      <c r="B15401" s="297" t="s">
        <v>1570</v>
      </c>
      <c r="C15401" s="297" t="s">
        <v>299</v>
      </c>
      <c r="D15401" s="298" t="s">
        <v>2616</v>
      </c>
      <c r="E15401" s="18" t="s">
        <v>1442</v>
      </c>
    </row>
    <row r="15402" spans="1:5" ht="14.5">
      <c r="A15402" s="10">
        <v>15398</v>
      </c>
      <c r="B15402" s="297" t="s">
        <v>2260</v>
      </c>
      <c r="C15402" s="297" t="s">
        <v>19546</v>
      </c>
      <c r="D15402" s="298" t="s">
        <v>100</v>
      </c>
      <c r="E15402" s="18" t="s">
        <v>1442</v>
      </c>
    </row>
    <row r="15403" spans="1:5" ht="14.5">
      <c r="A15403" s="10">
        <v>15399</v>
      </c>
      <c r="B15403" s="297" t="s">
        <v>19547</v>
      </c>
      <c r="C15403" s="297" t="s">
        <v>7670</v>
      </c>
      <c r="D15403" s="298" t="s">
        <v>2616</v>
      </c>
      <c r="E15403" s="18" t="s">
        <v>1442</v>
      </c>
    </row>
    <row r="15404" spans="1:5" ht="14.5">
      <c r="A15404" s="10">
        <v>15400</v>
      </c>
      <c r="B15404" s="297" t="s">
        <v>19547</v>
      </c>
      <c r="C15404" s="297" t="s">
        <v>7670</v>
      </c>
      <c r="D15404" s="298" t="s">
        <v>2616</v>
      </c>
      <c r="E15404" s="18" t="s">
        <v>1442</v>
      </c>
    </row>
    <row r="15405" spans="1:5" ht="14.5">
      <c r="A15405" s="10">
        <v>15401</v>
      </c>
      <c r="B15405" s="297" t="s">
        <v>664</v>
      </c>
      <c r="C15405" s="297" t="s">
        <v>19548</v>
      </c>
      <c r="D15405" s="298" t="s">
        <v>1433</v>
      </c>
      <c r="E15405" s="18" t="s">
        <v>1442</v>
      </c>
    </row>
    <row r="15406" spans="1:5" ht="14.5">
      <c r="A15406" s="10">
        <v>15402</v>
      </c>
      <c r="B15406" s="297" t="s">
        <v>664</v>
      </c>
      <c r="C15406" s="297" t="s">
        <v>19548</v>
      </c>
      <c r="D15406" s="298" t="s">
        <v>1433</v>
      </c>
      <c r="E15406" s="18" t="s">
        <v>1442</v>
      </c>
    </row>
    <row r="15407" spans="1:5" ht="14.5">
      <c r="A15407" s="10">
        <v>15403</v>
      </c>
      <c r="B15407" s="297" t="s">
        <v>19549</v>
      </c>
      <c r="C15407" s="297" t="s">
        <v>19550</v>
      </c>
      <c r="D15407" s="298" t="s">
        <v>8417</v>
      </c>
      <c r="E15407" s="18" t="s">
        <v>1442</v>
      </c>
    </row>
    <row r="15408" spans="1:5" ht="14.5">
      <c r="A15408" s="10">
        <v>15404</v>
      </c>
      <c r="B15408" s="297" t="s">
        <v>19549</v>
      </c>
      <c r="C15408" s="297" t="s">
        <v>19550</v>
      </c>
      <c r="D15408" s="298" t="s">
        <v>8417</v>
      </c>
      <c r="E15408" s="18" t="s">
        <v>1442</v>
      </c>
    </row>
    <row r="15409" spans="1:5" ht="14.5">
      <c r="A15409" s="10">
        <v>15405</v>
      </c>
      <c r="B15409" s="297" t="s">
        <v>1356</v>
      </c>
      <c r="C15409" s="297" t="s">
        <v>19551</v>
      </c>
      <c r="D15409" s="298" t="s">
        <v>1760</v>
      </c>
      <c r="E15409" s="18" t="s">
        <v>1442</v>
      </c>
    </row>
    <row r="15410" spans="1:5" ht="14.5">
      <c r="A15410" s="10">
        <v>15406</v>
      </c>
      <c r="B15410" s="297" t="s">
        <v>1356</v>
      </c>
      <c r="C15410" s="297" t="s">
        <v>19551</v>
      </c>
      <c r="D15410" s="298" t="s">
        <v>1760</v>
      </c>
      <c r="E15410" s="18" t="s">
        <v>1442</v>
      </c>
    </row>
    <row r="15411" spans="1:5" ht="14.5">
      <c r="A15411" s="10">
        <v>15407</v>
      </c>
      <c r="B15411" s="297" t="s">
        <v>973</v>
      </c>
      <c r="C15411" s="297" t="s">
        <v>19552</v>
      </c>
      <c r="D15411" s="298" t="s">
        <v>1433</v>
      </c>
      <c r="E15411" s="18" t="s">
        <v>1442</v>
      </c>
    </row>
    <row r="15412" spans="1:5" ht="14.5">
      <c r="A15412" s="10">
        <v>15408</v>
      </c>
      <c r="B15412" s="297" t="s">
        <v>973</v>
      </c>
      <c r="C15412" s="297" t="s">
        <v>19552</v>
      </c>
      <c r="D15412" s="298" t="s">
        <v>1433</v>
      </c>
      <c r="E15412" s="18" t="s">
        <v>1442</v>
      </c>
    </row>
    <row r="15413" spans="1:5" ht="14.5">
      <c r="A15413" s="10">
        <v>15409</v>
      </c>
      <c r="B15413" s="297" t="s">
        <v>19553</v>
      </c>
      <c r="C15413" s="297" t="s">
        <v>18306</v>
      </c>
      <c r="D15413" s="298" t="s">
        <v>1760</v>
      </c>
      <c r="E15413" s="18" t="s">
        <v>1442</v>
      </c>
    </row>
    <row r="15414" spans="1:5" ht="14.5">
      <c r="A15414" s="10">
        <v>15410</v>
      </c>
      <c r="B15414" s="297" t="s">
        <v>19553</v>
      </c>
      <c r="C15414" s="297" t="s">
        <v>18306</v>
      </c>
      <c r="D15414" s="298" t="s">
        <v>1760</v>
      </c>
      <c r="E15414" s="18" t="s">
        <v>1442</v>
      </c>
    </row>
    <row r="15415" spans="1:5" ht="14.5">
      <c r="A15415" s="10">
        <v>15411</v>
      </c>
      <c r="B15415" s="297" t="s">
        <v>19553</v>
      </c>
      <c r="C15415" s="297" t="s">
        <v>18306</v>
      </c>
      <c r="D15415" s="298" t="s">
        <v>1760</v>
      </c>
      <c r="E15415" s="18" t="s">
        <v>1442</v>
      </c>
    </row>
    <row r="15416" spans="1:5" ht="14.5">
      <c r="A15416" s="10">
        <v>15412</v>
      </c>
      <c r="B15416" s="297" t="s">
        <v>1682</v>
      </c>
      <c r="C15416" s="297" t="s">
        <v>19554</v>
      </c>
      <c r="D15416" s="298" t="s">
        <v>100</v>
      </c>
      <c r="E15416" s="18" t="s">
        <v>1442</v>
      </c>
    </row>
    <row r="15417" spans="1:5" ht="14.5">
      <c r="A15417" s="10">
        <v>15413</v>
      </c>
      <c r="B15417" s="297" t="s">
        <v>1682</v>
      </c>
      <c r="C15417" s="297" t="s">
        <v>19554</v>
      </c>
      <c r="D15417" s="298" t="s">
        <v>100</v>
      </c>
      <c r="E15417" s="18" t="s">
        <v>1442</v>
      </c>
    </row>
    <row r="15418" spans="1:5" ht="14.5">
      <c r="A15418" s="10">
        <v>15414</v>
      </c>
      <c r="B15418" s="297" t="s">
        <v>1682</v>
      </c>
      <c r="C15418" s="297" t="s">
        <v>19554</v>
      </c>
      <c r="D15418" s="298" t="s">
        <v>100</v>
      </c>
      <c r="E15418" s="18" t="s">
        <v>1442</v>
      </c>
    </row>
    <row r="15419" spans="1:5" ht="14.5">
      <c r="A15419" s="10">
        <v>15415</v>
      </c>
      <c r="B15419" s="297" t="s">
        <v>19555</v>
      </c>
      <c r="C15419" s="297" t="s">
        <v>19556</v>
      </c>
      <c r="D15419" s="298" t="s">
        <v>1760</v>
      </c>
      <c r="E15419" s="18" t="s">
        <v>1442</v>
      </c>
    </row>
    <row r="15420" spans="1:5" ht="14.5">
      <c r="A15420" s="10">
        <v>15416</v>
      </c>
      <c r="B15420" s="297" t="s">
        <v>19555</v>
      </c>
      <c r="C15420" s="297" t="s">
        <v>19556</v>
      </c>
      <c r="D15420" s="298" t="s">
        <v>1760</v>
      </c>
      <c r="E15420" s="18" t="s">
        <v>1442</v>
      </c>
    </row>
    <row r="15421" spans="1:5" ht="14.5">
      <c r="A15421" s="10">
        <v>15417</v>
      </c>
      <c r="B15421" s="297" t="s">
        <v>3890</v>
      </c>
      <c r="C15421" s="297" t="s">
        <v>3793</v>
      </c>
      <c r="D15421" s="298" t="s">
        <v>8379</v>
      </c>
      <c r="E15421" s="18" t="s">
        <v>1442</v>
      </c>
    </row>
    <row r="15422" spans="1:5" ht="14.5">
      <c r="A15422" s="10">
        <v>15418</v>
      </c>
      <c r="B15422" s="297" t="s">
        <v>3890</v>
      </c>
      <c r="C15422" s="297" t="s">
        <v>3793</v>
      </c>
      <c r="D15422" s="298" t="s">
        <v>8379</v>
      </c>
      <c r="E15422" s="18" t="s">
        <v>1442</v>
      </c>
    </row>
    <row r="15423" spans="1:5" ht="14.5">
      <c r="A15423" s="10">
        <v>15419</v>
      </c>
      <c r="B15423" s="297" t="s">
        <v>3890</v>
      </c>
      <c r="C15423" s="297" t="s">
        <v>3793</v>
      </c>
      <c r="D15423" s="298" t="s">
        <v>8379</v>
      </c>
      <c r="E15423" s="18" t="s">
        <v>1442</v>
      </c>
    </row>
    <row r="15424" spans="1:5" ht="14.5">
      <c r="A15424" s="10">
        <v>15420</v>
      </c>
      <c r="B15424" s="297" t="s">
        <v>19557</v>
      </c>
      <c r="C15424" s="297" t="s">
        <v>19558</v>
      </c>
      <c r="D15424" s="298" t="s">
        <v>8406</v>
      </c>
      <c r="E15424" s="18" t="s">
        <v>1442</v>
      </c>
    </row>
    <row r="15425" spans="1:5" ht="14.5">
      <c r="A15425" s="10">
        <v>15421</v>
      </c>
      <c r="B15425" s="297" t="s">
        <v>19557</v>
      </c>
      <c r="C15425" s="297" t="s">
        <v>19558</v>
      </c>
      <c r="D15425" s="298" t="s">
        <v>8406</v>
      </c>
      <c r="E15425" s="18" t="s">
        <v>1442</v>
      </c>
    </row>
    <row r="15426" spans="1:5" ht="14.5">
      <c r="A15426" s="10">
        <v>15422</v>
      </c>
      <c r="B15426" s="297" t="s">
        <v>19559</v>
      </c>
      <c r="C15426" s="297" t="s">
        <v>19560</v>
      </c>
      <c r="D15426" s="298" t="s">
        <v>100</v>
      </c>
      <c r="E15426" s="18" t="s">
        <v>1442</v>
      </c>
    </row>
    <row r="15427" spans="1:5" ht="14.5">
      <c r="A15427" s="10">
        <v>15423</v>
      </c>
      <c r="B15427" s="297" t="s">
        <v>19559</v>
      </c>
      <c r="C15427" s="297" t="s">
        <v>19560</v>
      </c>
      <c r="D15427" s="298" t="s">
        <v>100</v>
      </c>
      <c r="E15427" s="18" t="s">
        <v>1442</v>
      </c>
    </row>
    <row r="15428" spans="1:5" ht="14.5">
      <c r="A15428" s="10">
        <v>15424</v>
      </c>
      <c r="B15428" s="297" t="s">
        <v>19561</v>
      </c>
      <c r="C15428" s="297" t="s">
        <v>19562</v>
      </c>
      <c r="D15428" s="298" t="s">
        <v>8353</v>
      </c>
      <c r="E15428" s="18" t="s">
        <v>1442</v>
      </c>
    </row>
    <row r="15429" spans="1:5" ht="14.5">
      <c r="A15429" s="10">
        <v>15425</v>
      </c>
      <c r="B15429" s="297" t="s">
        <v>19561</v>
      </c>
      <c r="C15429" s="297" t="s">
        <v>19562</v>
      </c>
      <c r="D15429" s="298" t="s">
        <v>8353</v>
      </c>
      <c r="E15429" s="18" t="s">
        <v>1442</v>
      </c>
    </row>
    <row r="15430" spans="1:5" ht="14.5">
      <c r="A15430" s="10">
        <v>15426</v>
      </c>
      <c r="B15430" s="297" t="s">
        <v>19563</v>
      </c>
      <c r="C15430" s="297" t="s">
        <v>19564</v>
      </c>
      <c r="D15430" s="298" t="s">
        <v>8427</v>
      </c>
      <c r="E15430" s="18" t="s">
        <v>1442</v>
      </c>
    </row>
    <row r="15431" spans="1:5" ht="14.5">
      <c r="A15431" s="10">
        <v>15427</v>
      </c>
      <c r="B15431" s="297" t="s">
        <v>19563</v>
      </c>
      <c r="C15431" s="297" t="s">
        <v>19564</v>
      </c>
      <c r="D15431" s="298" t="s">
        <v>8427</v>
      </c>
      <c r="E15431" s="18" t="s">
        <v>1442</v>
      </c>
    </row>
    <row r="15432" spans="1:5" ht="14.5">
      <c r="A15432" s="10">
        <v>15428</v>
      </c>
      <c r="B15432" s="297" t="s">
        <v>2998</v>
      </c>
      <c r="C15432" s="297" t="s">
        <v>19565</v>
      </c>
      <c r="D15432" s="298" t="s">
        <v>100</v>
      </c>
      <c r="E15432" s="18" t="s">
        <v>1442</v>
      </c>
    </row>
    <row r="15433" spans="1:5" ht="14.5">
      <c r="A15433" s="10">
        <v>15429</v>
      </c>
      <c r="B15433" s="297" t="s">
        <v>2998</v>
      </c>
      <c r="C15433" s="297" t="s">
        <v>19565</v>
      </c>
      <c r="D15433" s="298" t="s">
        <v>100</v>
      </c>
      <c r="E15433" s="18" t="s">
        <v>1442</v>
      </c>
    </row>
    <row r="15434" spans="1:5" ht="14.5">
      <c r="A15434" s="10">
        <v>15430</v>
      </c>
      <c r="B15434" s="297" t="s">
        <v>19566</v>
      </c>
      <c r="C15434" s="297" t="s">
        <v>19567</v>
      </c>
      <c r="D15434" s="298" t="s">
        <v>100</v>
      </c>
      <c r="E15434" s="18" t="s">
        <v>1442</v>
      </c>
    </row>
    <row r="15435" spans="1:5" ht="14.5">
      <c r="A15435" s="10">
        <v>15431</v>
      </c>
      <c r="B15435" s="297" t="s">
        <v>19568</v>
      </c>
      <c r="C15435" s="297" t="s">
        <v>19569</v>
      </c>
      <c r="D15435" s="298" t="s">
        <v>8360</v>
      </c>
      <c r="E15435" s="18" t="s">
        <v>1442</v>
      </c>
    </row>
    <row r="15436" spans="1:5" ht="14.5">
      <c r="A15436" s="10">
        <v>15432</v>
      </c>
      <c r="B15436" s="297" t="s">
        <v>19568</v>
      </c>
      <c r="C15436" s="297" t="s">
        <v>19569</v>
      </c>
      <c r="D15436" s="298" t="s">
        <v>8360</v>
      </c>
      <c r="E15436" s="18" t="s">
        <v>1442</v>
      </c>
    </row>
    <row r="15437" spans="1:5" ht="14.5">
      <c r="A15437" s="10">
        <v>15433</v>
      </c>
      <c r="B15437" s="297" t="s">
        <v>19570</v>
      </c>
      <c r="C15437" s="297" t="s">
        <v>19367</v>
      </c>
      <c r="D15437" s="298" t="s">
        <v>2616</v>
      </c>
      <c r="E15437" s="18" t="s">
        <v>1442</v>
      </c>
    </row>
    <row r="15438" spans="1:5" ht="14.5">
      <c r="A15438" s="10">
        <v>15434</v>
      </c>
      <c r="B15438" s="297" t="s">
        <v>19570</v>
      </c>
      <c r="C15438" s="297" t="s">
        <v>19367</v>
      </c>
      <c r="D15438" s="298" t="s">
        <v>2616</v>
      </c>
      <c r="E15438" s="18" t="s">
        <v>1442</v>
      </c>
    </row>
    <row r="15439" spans="1:5" ht="14.5">
      <c r="A15439" s="10">
        <v>15435</v>
      </c>
      <c r="B15439" s="297" t="s">
        <v>19571</v>
      </c>
      <c r="C15439" s="297" t="s">
        <v>19572</v>
      </c>
      <c r="D15439" s="298" t="s">
        <v>13696</v>
      </c>
      <c r="E15439" s="18" t="s">
        <v>1442</v>
      </c>
    </row>
    <row r="15440" spans="1:5" ht="14.5">
      <c r="A15440" s="10">
        <v>15436</v>
      </c>
      <c r="B15440" s="297" t="s">
        <v>19571</v>
      </c>
      <c r="C15440" s="297" t="s">
        <v>19572</v>
      </c>
      <c r="D15440" s="298" t="s">
        <v>13696</v>
      </c>
      <c r="E15440" s="18" t="s">
        <v>1442</v>
      </c>
    </row>
    <row r="15441" spans="1:5" ht="14.5">
      <c r="A15441" s="10">
        <v>15437</v>
      </c>
      <c r="B15441" s="297" t="s">
        <v>19573</v>
      </c>
      <c r="C15441" s="297" t="s">
        <v>19574</v>
      </c>
      <c r="D15441" s="298" t="s">
        <v>13696</v>
      </c>
      <c r="E15441" s="18" t="s">
        <v>1442</v>
      </c>
    </row>
    <row r="15442" spans="1:5" ht="14.5">
      <c r="A15442" s="10">
        <v>15438</v>
      </c>
      <c r="B15442" s="297" t="s">
        <v>19573</v>
      </c>
      <c r="C15442" s="297" t="s">
        <v>19574</v>
      </c>
      <c r="D15442" s="298" t="s">
        <v>13696</v>
      </c>
      <c r="E15442" s="18" t="s">
        <v>1442</v>
      </c>
    </row>
    <row r="15443" spans="1:5" ht="14.5">
      <c r="A15443" s="10">
        <v>15439</v>
      </c>
      <c r="B15443" s="297" t="s">
        <v>19575</v>
      </c>
      <c r="C15443" s="297" t="s">
        <v>19576</v>
      </c>
      <c r="D15443" s="298" t="s">
        <v>100</v>
      </c>
      <c r="E15443" s="18" t="s">
        <v>1442</v>
      </c>
    </row>
    <row r="15444" spans="1:5" ht="14.5">
      <c r="A15444" s="10">
        <v>15440</v>
      </c>
      <c r="B15444" s="297" t="s">
        <v>19575</v>
      </c>
      <c r="C15444" s="297" t="s">
        <v>19576</v>
      </c>
      <c r="D15444" s="298" t="s">
        <v>100</v>
      </c>
      <c r="E15444" s="18" t="s">
        <v>1442</v>
      </c>
    </row>
    <row r="15445" spans="1:5" ht="14.5">
      <c r="A15445" s="10">
        <v>15441</v>
      </c>
      <c r="B15445" s="297" t="s">
        <v>19577</v>
      </c>
      <c r="C15445" s="297" t="s">
        <v>19578</v>
      </c>
      <c r="D15445" s="298" t="s">
        <v>8353</v>
      </c>
      <c r="E15445" s="18" t="s">
        <v>1442</v>
      </c>
    </row>
    <row r="15446" spans="1:5" ht="14.5">
      <c r="A15446" s="10">
        <v>15442</v>
      </c>
      <c r="B15446" s="297" t="s">
        <v>19577</v>
      </c>
      <c r="C15446" s="297" t="s">
        <v>19578</v>
      </c>
      <c r="D15446" s="298" t="s">
        <v>8353</v>
      </c>
      <c r="E15446" s="18" t="s">
        <v>1442</v>
      </c>
    </row>
    <row r="15447" spans="1:5" ht="14.5">
      <c r="A15447" s="10">
        <v>15443</v>
      </c>
      <c r="B15447" s="297" t="s">
        <v>19579</v>
      </c>
      <c r="C15447" s="297" t="s">
        <v>19580</v>
      </c>
      <c r="D15447" s="298" t="s">
        <v>8427</v>
      </c>
      <c r="E15447" s="18" t="s">
        <v>1442</v>
      </c>
    </row>
    <row r="15448" spans="1:5" ht="14.5">
      <c r="A15448" s="10">
        <v>15444</v>
      </c>
      <c r="B15448" s="297" t="s">
        <v>19579</v>
      </c>
      <c r="C15448" s="297" t="s">
        <v>19580</v>
      </c>
      <c r="D15448" s="298" t="s">
        <v>8427</v>
      </c>
      <c r="E15448" s="18" t="s">
        <v>1442</v>
      </c>
    </row>
    <row r="15449" spans="1:5" ht="14.5">
      <c r="A15449" s="10">
        <v>15445</v>
      </c>
      <c r="B15449" s="297" t="s">
        <v>19581</v>
      </c>
      <c r="C15449" s="297" t="s">
        <v>19582</v>
      </c>
      <c r="D15449" s="298" t="s">
        <v>8382</v>
      </c>
      <c r="E15449" s="18" t="s">
        <v>1442</v>
      </c>
    </row>
    <row r="15450" spans="1:5" ht="14.5">
      <c r="A15450" s="10">
        <v>15446</v>
      </c>
      <c r="B15450" s="297" t="s">
        <v>19581</v>
      </c>
      <c r="C15450" s="297" t="s">
        <v>19582</v>
      </c>
      <c r="D15450" s="298" t="s">
        <v>8382</v>
      </c>
      <c r="E15450" s="18" t="s">
        <v>1442</v>
      </c>
    </row>
    <row r="15451" spans="1:5" ht="14.5">
      <c r="A15451" s="10">
        <v>15447</v>
      </c>
      <c r="B15451" s="297" t="s">
        <v>19583</v>
      </c>
      <c r="C15451" s="297" t="s">
        <v>19584</v>
      </c>
      <c r="D15451" s="298" t="s">
        <v>13696</v>
      </c>
      <c r="E15451" s="18" t="s">
        <v>1442</v>
      </c>
    </row>
    <row r="15452" spans="1:5" ht="14.5">
      <c r="A15452" s="10">
        <v>15448</v>
      </c>
      <c r="B15452" s="297" t="s">
        <v>19583</v>
      </c>
      <c r="C15452" s="297" t="s">
        <v>19584</v>
      </c>
      <c r="D15452" s="298" t="s">
        <v>13696</v>
      </c>
      <c r="E15452" s="18" t="s">
        <v>1442</v>
      </c>
    </row>
    <row r="15453" spans="1:5" ht="14.5">
      <c r="A15453" s="10">
        <v>15449</v>
      </c>
      <c r="B15453" s="297" t="s">
        <v>19585</v>
      </c>
      <c r="C15453" s="297" t="s">
        <v>19586</v>
      </c>
      <c r="D15453" s="298" t="s">
        <v>8385</v>
      </c>
      <c r="E15453" s="18" t="s">
        <v>1442</v>
      </c>
    </row>
    <row r="15454" spans="1:5" ht="14.5">
      <c r="A15454" s="10">
        <v>15450</v>
      </c>
      <c r="B15454" s="297" t="s">
        <v>19585</v>
      </c>
      <c r="C15454" s="297" t="s">
        <v>19586</v>
      </c>
      <c r="D15454" s="298" t="s">
        <v>8385</v>
      </c>
      <c r="E15454" s="18" t="s">
        <v>1442</v>
      </c>
    </row>
    <row r="15455" spans="1:5" ht="14.5">
      <c r="A15455" s="10">
        <v>15451</v>
      </c>
      <c r="B15455" s="297" t="s">
        <v>1608</v>
      </c>
      <c r="C15455" s="297" t="s">
        <v>19587</v>
      </c>
      <c r="D15455" s="298" t="s">
        <v>1433</v>
      </c>
      <c r="E15455" s="18" t="s">
        <v>1442</v>
      </c>
    </row>
    <row r="15456" spans="1:5" ht="14.5">
      <c r="A15456" s="10">
        <v>15452</v>
      </c>
      <c r="B15456" s="297" t="s">
        <v>1608</v>
      </c>
      <c r="C15456" s="297" t="s">
        <v>19587</v>
      </c>
      <c r="D15456" s="298" t="s">
        <v>1433</v>
      </c>
      <c r="E15456" s="18" t="s">
        <v>1442</v>
      </c>
    </row>
    <row r="15457" spans="1:5" ht="14.5">
      <c r="A15457" s="10">
        <v>15453</v>
      </c>
      <c r="B15457" s="297" t="s">
        <v>19588</v>
      </c>
      <c r="C15457" s="297" t="s">
        <v>2369</v>
      </c>
      <c r="D15457" s="298" t="s">
        <v>8372</v>
      </c>
      <c r="E15457" s="18" t="s">
        <v>1442</v>
      </c>
    </row>
    <row r="15458" spans="1:5" ht="14.5">
      <c r="A15458" s="10">
        <v>15454</v>
      </c>
      <c r="B15458" s="297" t="s">
        <v>19588</v>
      </c>
      <c r="C15458" s="297" t="s">
        <v>2369</v>
      </c>
      <c r="D15458" s="298" t="s">
        <v>8372</v>
      </c>
      <c r="E15458" s="18" t="s">
        <v>1442</v>
      </c>
    </row>
    <row r="15459" spans="1:5" ht="14.5">
      <c r="A15459" s="10">
        <v>15455</v>
      </c>
      <c r="B15459" s="297" t="s">
        <v>19589</v>
      </c>
      <c r="C15459" s="297" t="s">
        <v>19590</v>
      </c>
      <c r="D15459" s="298" t="s">
        <v>1433</v>
      </c>
      <c r="E15459" s="18" t="s">
        <v>1442</v>
      </c>
    </row>
    <row r="15460" spans="1:5" ht="14.5">
      <c r="A15460" s="10">
        <v>15456</v>
      </c>
      <c r="B15460" s="297" t="s">
        <v>19589</v>
      </c>
      <c r="C15460" s="297" t="s">
        <v>19590</v>
      </c>
      <c r="D15460" s="298" t="s">
        <v>1433</v>
      </c>
      <c r="E15460" s="18" t="s">
        <v>1442</v>
      </c>
    </row>
    <row r="15461" spans="1:5" ht="14.5">
      <c r="A15461" s="10">
        <v>15457</v>
      </c>
      <c r="B15461" s="297" t="s">
        <v>1106</v>
      </c>
      <c r="C15461" s="297" t="s">
        <v>19591</v>
      </c>
      <c r="D15461" s="298" t="s">
        <v>100</v>
      </c>
      <c r="E15461" s="18" t="s">
        <v>1442</v>
      </c>
    </row>
    <row r="15462" spans="1:5" ht="14.5">
      <c r="A15462" s="10">
        <v>15458</v>
      </c>
      <c r="B15462" s="297" t="s">
        <v>19592</v>
      </c>
      <c r="C15462" s="297" t="s">
        <v>19593</v>
      </c>
      <c r="D15462" s="298" t="s">
        <v>8385</v>
      </c>
      <c r="E15462" s="18" t="s">
        <v>1442</v>
      </c>
    </row>
    <row r="15463" spans="1:5" ht="14.5">
      <c r="A15463" s="10">
        <v>15459</v>
      </c>
      <c r="B15463" s="297" t="s">
        <v>19592</v>
      </c>
      <c r="C15463" s="297" t="s">
        <v>19593</v>
      </c>
      <c r="D15463" s="298" t="s">
        <v>8385</v>
      </c>
      <c r="E15463" s="18" t="s">
        <v>1442</v>
      </c>
    </row>
    <row r="15464" spans="1:5" ht="14.5">
      <c r="A15464" s="10">
        <v>15460</v>
      </c>
      <c r="B15464" s="297" t="s">
        <v>16070</v>
      </c>
      <c r="C15464" s="297" t="s">
        <v>19594</v>
      </c>
      <c r="D15464" s="298" t="s">
        <v>1433</v>
      </c>
      <c r="E15464" s="18" t="s">
        <v>1442</v>
      </c>
    </row>
    <row r="15465" spans="1:5" ht="14.5">
      <c r="A15465" s="10">
        <v>15461</v>
      </c>
      <c r="B15465" s="297" t="s">
        <v>16070</v>
      </c>
      <c r="C15465" s="297" t="s">
        <v>19594</v>
      </c>
      <c r="D15465" s="298" t="s">
        <v>1433</v>
      </c>
      <c r="E15465" s="18" t="s">
        <v>1442</v>
      </c>
    </row>
    <row r="15466" spans="1:5" ht="14.5">
      <c r="A15466" s="10">
        <v>15462</v>
      </c>
      <c r="B15466" s="297" t="s">
        <v>713</v>
      </c>
      <c r="C15466" s="297" t="s">
        <v>19595</v>
      </c>
      <c r="D15466" s="298" t="s">
        <v>1433</v>
      </c>
      <c r="E15466" s="18" t="s">
        <v>1442</v>
      </c>
    </row>
    <row r="15467" spans="1:5" ht="14.5">
      <c r="A15467" s="10">
        <v>15463</v>
      </c>
      <c r="B15467" s="297" t="s">
        <v>713</v>
      </c>
      <c r="C15467" s="297" t="s">
        <v>19595</v>
      </c>
      <c r="D15467" s="298" t="s">
        <v>1433</v>
      </c>
      <c r="E15467" s="18" t="s">
        <v>1442</v>
      </c>
    </row>
    <row r="15468" spans="1:5" ht="14.5">
      <c r="A15468" s="10">
        <v>15464</v>
      </c>
      <c r="B15468" s="297" t="s">
        <v>19596</v>
      </c>
      <c r="C15468" s="297" t="s">
        <v>19597</v>
      </c>
      <c r="D15468" s="298" t="s">
        <v>8382</v>
      </c>
      <c r="E15468" s="18" t="s">
        <v>1442</v>
      </c>
    </row>
    <row r="15469" spans="1:5" ht="14.5">
      <c r="A15469" s="10">
        <v>15465</v>
      </c>
      <c r="B15469" s="297" t="s">
        <v>19596</v>
      </c>
      <c r="C15469" s="297" t="s">
        <v>19597</v>
      </c>
      <c r="D15469" s="298" t="s">
        <v>8382</v>
      </c>
      <c r="E15469" s="18" t="s">
        <v>1442</v>
      </c>
    </row>
    <row r="15470" spans="1:5" ht="14.5">
      <c r="A15470" s="10">
        <v>15466</v>
      </c>
      <c r="B15470" s="297" t="s">
        <v>19598</v>
      </c>
      <c r="C15470" s="297" t="s">
        <v>19599</v>
      </c>
      <c r="D15470" s="298" t="s">
        <v>13696</v>
      </c>
      <c r="E15470" s="18" t="s">
        <v>1442</v>
      </c>
    </row>
    <row r="15471" spans="1:5" ht="14.5">
      <c r="A15471" s="10">
        <v>15467</v>
      </c>
      <c r="B15471" s="297" t="s">
        <v>19598</v>
      </c>
      <c r="C15471" s="297" t="s">
        <v>19599</v>
      </c>
      <c r="D15471" s="298" t="s">
        <v>13696</v>
      </c>
      <c r="E15471" s="18" t="s">
        <v>1442</v>
      </c>
    </row>
    <row r="15472" spans="1:5" ht="14.5">
      <c r="A15472" s="10">
        <v>15468</v>
      </c>
      <c r="B15472" s="297" t="s">
        <v>19600</v>
      </c>
      <c r="C15472" s="297" t="s">
        <v>19601</v>
      </c>
      <c r="D15472" s="298" t="s">
        <v>8427</v>
      </c>
      <c r="E15472" s="18" t="s">
        <v>1442</v>
      </c>
    </row>
    <row r="15473" spans="1:5" ht="14.5">
      <c r="A15473" s="10">
        <v>15469</v>
      </c>
      <c r="B15473" s="297" t="s">
        <v>19600</v>
      </c>
      <c r="C15473" s="297" t="s">
        <v>19601</v>
      </c>
      <c r="D15473" s="298" t="s">
        <v>8427</v>
      </c>
      <c r="E15473" s="18" t="s">
        <v>1442</v>
      </c>
    </row>
    <row r="15474" spans="1:5" ht="14.5">
      <c r="A15474" s="10">
        <v>15470</v>
      </c>
      <c r="B15474" s="297" t="s">
        <v>19602</v>
      </c>
      <c r="C15474" s="297" t="s">
        <v>19603</v>
      </c>
      <c r="D15474" s="298" t="s">
        <v>13696</v>
      </c>
      <c r="E15474" s="18" t="s">
        <v>1442</v>
      </c>
    </row>
    <row r="15475" spans="1:5" ht="14.5">
      <c r="A15475" s="10">
        <v>15471</v>
      </c>
      <c r="B15475" s="297" t="s">
        <v>19602</v>
      </c>
      <c r="C15475" s="297" t="s">
        <v>19603</v>
      </c>
      <c r="D15475" s="298" t="s">
        <v>13696</v>
      </c>
      <c r="E15475" s="18" t="s">
        <v>1442</v>
      </c>
    </row>
    <row r="15476" spans="1:5" ht="14.5">
      <c r="A15476" s="10">
        <v>15472</v>
      </c>
      <c r="B15476" s="297" t="s">
        <v>10836</v>
      </c>
      <c r="C15476" s="297" t="s">
        <v>4910</v>
      </c>
      <c r="D15476" s="298" t="s">
        <v>2616</v>
      </c>
      <c r="E15476" s="18" t="s">
        <v>1442</v>
      </c>
    </row>
    <row r="15477" spans="1:5" ht="14.5">
      <c r="A15477" s="10">
        <v>15473</v>
      </c>
      <c r="B15477" s="297" t="s">
        <v>10836</v>
      </c>
      <c r="C15477" s="297" t="s">
        <v>4910</v>
      </c>
      <c r="D15477" s="298" t="s">
        <v>2616</v>
      </c>
      <c r="E15477" s="18" t="s">
        <v>1442</v>
      </c>
    </row>
    <row r="15478" spans="1:5" ht="14.5">
      <c r="A15478" s="10">
        <v>15474</v>
      </c>
      <c r="B15478" s="297" t="s">
        <v>19604</v>
      </c>
      <c r="C15478" s="297" t="s">
        <v>19605</v>
      </c>
      <c r="D15478" s="298" t="s">
        <v>2616</v>
      </c>
      <c r="E15478" s="18" t="s">
        <v>1442</v>
      </c>
    </row>
    <row r="15479" spans="1:5" ht="14.5">
      <c r="A15479" s="10">
        <v>15475</v>
      </c>
      <c r="B15479" s="297" t="s">
        <v>19604</v>
      </c>
      <c r="C15479" s="297" t="s">
        <v>19605</v>
      </c>
      <c r="D15479" s="298" t="s">
        <v>2616</v>
      </c>
      <c r="E15479" s="18" t="s">
        <v>1442</v>
      </c>
    </row>
    <row r="15480" spans="1:5" ht="14.5">
      <c r="A15480" s="10">
        <v>15476</v>
      </c>
      <c r="B15480" s="297" t="s">
        <v>218</v>
      </c>
      <c r="C15480" s="297" t="s">
        <v>314</v>
      </c>
      <c r="D15480" s="298" t="s">
        <v>100</v>
      </c>
      <c r="E15480" s="18" t="s">
        <v>1442</v>
      </c>
    </row>
    <row r="15481" spans="1:5" ht="14.5">
      <c r="A15481" s="10">
        <v>15477</v>
      </c>
      <c r="B15481" s="297" t="s">
        <v>218</v>
      </c>
      <c r="C15481" s="297" t="s">
        <v>314</v>
      </c>
      <c r="D15481" s="298" t="s">
        <v>100</v>
      </c>
      <c r="E15481" s="18" t="s">
        <v>1442</v>
      </c>
    </row>
    <row r="15482" spans="1:5" ht="14.5">
      <c r="A15482" s="10">
        <v>15478</v>
      </c>
      <c r="B15482" s="297" t="s">
        <v>19606</v>
      </c>
      <c r="C15482" s="297" t="s">
        <v>19607</v>
      </c>
      <c r="D15482" s="298" t="s">
        <v>1433</v>
      </c>
      <c r="E15482" s="18" t="s">
        <v>1442</v>
      </c>
    </row>
    <row r="15483" spans="1:5" ht="14.5">
      <c r="A15483" s="10">
        <v>15479</v>
      </c>
      <c r="B15483" s="297" t="s">
        <v>19608</v>
      </c>
      <c r="C15483" s="297" t="s">
        <v>19609</v>
      </c>
      <c r="D15483" s="298" t="s">
        <v>100</v>
      </c>
      <c r="E15483" s="18" t="s">
        <v>1442</v>
      </c>
    </row>
    <row r="15484" spans="1:5" ht="14.5">
      <c r="A15484" s="10">
        <v>15480</v>
      </c>
      <c r="B15484" s="297" t="s">
        <v>19610</v>
      </c>
      <c r="C15484" s="297" t="s">
        <v>19611</v>
      </c>
      <c r="D15484" s="298" t="s">
        <v>1433</v>
      </c>
      <c r="E15484" s="18" t="s">
        <v>1442</v>
      </c>
    </row>
    <row r="15485" spans="1:5" ht="14.5">
      <c r="A15485" s="10">
        <v>15481</v>
      </c>
      <c r="B15485" s="297" t="s">
        <v>19610</v>
      </c>
      <c r="C15485" s="297" t="s">
        <v>19611</v>
      </c>
      <c r="D15485" s="298" t="s">
        <v>1433</v>
      </c>
      <c r="E15485" s="18" t="s">
        <v>1442</v>
      </c>
    </row>
    <row r="15486" spans="1:5" ht="14.5">
      <c r="A15486" s="10">
        <v>15482</v>
      </c>
      <c r="B15486" s="297" t="s">
        <v>19612</v>
      </c>
      <c r="C15486" s="297" t="s">
        <v>19613</v>
      </c>
      <c r="D15486" s="298" t="s">
        <v>8369</v>
      </c>
      <c r="E15486" s="18" t="s">
        <v>1442</v>
      </c>
    </row>
    <row r="15487" spans="1:5" ht="14.5">
      <c r="A15487" s="10">
        <v>15483</v>
      </c>
      <c r="B15487" s="297" t="s">
        <v>19612</v>
      </c>
      <c r="C15487" s="297" t="s">
        <v>19613</v>
      </c>
      <c r="D15487" s="298" t="s">
        <v>8369</v>
      </c>
      <c r="E15487" s="18" t="s">
        <v>1442</v>
      </c>
    </row>
    <row r="15488" spans="1:5" ht="14.5">
      <c r="A15488" s="10">
        <v>15484</v>
      </c>
      <c r="B15488" s="297" t="s">
        <v>19614</v>
      </c>
      <c r="C15488" s="297" t="s">
        <v>19615</v>
      </c>
      <c r="D15488" s="298" t="s">
        <v>8382</v>
      </c>
      <c r="E15488" s="18" t="s">
        <v>1442</v>
      </c>
    </row>
    <row r="15489" spans="1:5" ht="14.5">
      <c r="A15489" s="10">
        <v>15485</v>
      </c>
      <c r="B15489" s="297" t="s">
        <v>19614</v>
      </c>
      <c r="C15489" s="297" t="s">
        <v>19615</v>
      </c>
      <c r="D15489" s="298" t="s">
        <v>8382</v>
      </c>
      <c r="E15489" s="18" t="s">
        <v>1442</v>
      </c>
    </row>
    <row r="15490" spans="1:5" ht="14.5">
      <c r="A15490" s="10">
        <v>15486</v>
      </c>
      <c r="B15490" s="297" t="s">
        <v>19616</v>
      </c>
      <c r="C15490" s="297" t="s">
        <v>19617</v>
      </c>
      <c r="D15490" s="298" t="s">
        <v>100</v>
      </c>
      <c r="E15490" s="18" t="s">
        <v>1442</v>
      </c>
    </row>
    <row r="15491" spans="1:5" ht="14.5">
      <c r="A15491" s="10">
        <v>15487</v>
      </c>
      <c r="B15491" s="297" t="s">
        <v>19616</v>
      </c>
      <c r="C15491" s="297" t="s">
        <v>19617</v>
      </c>
      <c r="D15491" s="298" t="s">
        <v>100</v>
      </c>
      <c r="E15491" s="18" t="s">
        <v>1442</v>
      </c>
    </row>
    <row r="15492" spans="1:5" ht="14.5">
      <c r="A15492" s="10">
        <v>15488</v>
      </c>
      <c r="B15492" s="297" t="s">
        <v>171</v>
      </c>
      <c r="C15492" s="297" t="s">
        <v>19618</v>
      </c>
      <c r="D15492" s="298" t="s">
        <v>8372</v>
      </c>
      <c r="E15492" s="18" t="s">
        <v>1442</v>
      </c>
    </row>
    <row r="15493" spans="1:5" ht="14.5">
      <c r="A15493" s="10">
        <v>15489</v>
      </c>
      <c r="B15493" s="297" t="s">
        <v>171</v>
      </c>
      <c r="C15493" s="297" t="s">
        <v>19618</v>
      </c>
      <c r="D15493" s="298" t="s">
        <v>8372</v>
      </c>
      <c r="E15493" s="18" t="s">
        <v>1442</v>
      </c>
    </row>
    <row r="15494" spans="1:5" ht="14.5">
      <c r="A15494" s="10">
        <v>15490</v>
      </c>
      <c r="B15494" s="297" t="s">
        <v>19619</v>
      </c>
      <c r="C15494" s="297" t="s">
        <v>19620</v>
      </c>
      <c r="D15494" s="298" t="s">
        <v>8385</v>
      </c>
      <c r="E15494" s="18" t="s">
        <v>1442</v>
      </c>
    </row>
    <row r="15495" spans="1:5" ht="14.5">
      <c r="A15495" s="10">
        <v>15491</v>
      </c>
      <c r="B15495" s="297" t="s">
        <v>19619</v>
      </c>
      <c r="C15495" s="297" t="s">
        <v>19620</v>
      </c>
      <c r="D15495" s="298" t="s">
        <v>8385</v>
      </c>
      <c r="E15495" s="18" t="s">
        <v>1442</v>
      </c>
    </row>
    <row r="15496" spans="1:5" ht="14.5">
      <c r="A15496" s="10">
        <v>15492</v>
      </c>
      <c r="B15496" s="297" t="s">
        <v>19621</v>
      </c>
      <c r="C15496" s="297" t="s">
        <v>19622</v>
      </c>
      <c r="D15496" s="298" t="s">
        <v>1776</v>
      </c>
      <c r="E15496" s="18" t="s">
        <v>1442</v>
      </c>
    </row>
    <row r="15497" spans="1:5" ht="14.5">
      <c r="A15497" s="10">
        <v>15493</v>
      </c>
      <c r="B15497" s="297" t="s">
        <v>19621</v>
      </c>
      <c r="C15497" s="297" t="s">
        <v>19622</v>
      </c>
      <c r="D15497" s="298" t="s">
        <v>1776</v>
      </c>
      <c r="E15497" s="18" t="s">
        <v>1442</v>
      </c>
    </row>
    <row r="15498" spans="1:5" ht="14.5">
      <c r="A15498" s="10">
        <v>15494</v>
      </c>
      <c r="B15498" s="297" t="s">
        <v>19621</v>
      </c>
      <c r="C15498" s="297" t="s">
        <v>19622</v>
      </c>
      <c r="D15498" s="298" t="s">
        <v>1776</v>
      </c>
      <c r="E15498" s="18" t="s">
        <v>1442</v>
      </c>
    </row>
    <row r="15499" spans="1:5" ht="14.5">
      <c r="A15499" s="10">
        <v>15495</v>
      </c>
      <c r="B15499" s="297" t="s">
        <v>19623</v>
      </c>
      <c r="C15499" s="297" t="s">
        <v>19624</v>
      </c>
      <c r="D15499" s="298" t="s">
        <v>1776</v>
      </c>
      <c r="E15499" s="18" t="s">
        <v>1442</v>
      </c>
    </row>
    <row r="15500" spans="1:5" ht="14.5">
      <c r="A15500" s="10">
        <v>15496</v>
      </c>
      <c r="B15500" s="297" t="s">
        <v>19623</v>
      </c>
      <c r="C15500" s="297" t="s">
        <v>19624</v>
      </c>
      <c r="D15500" s="298" t="s">
        <v>1776</v>
      </c>
      <c r="E15500" s="18" t="s">
        <v>1442</v>
      </c>
    </row>
    <row r="15501" spans="1:5" ht="14.5">
      <c r="A15501" s="10">
        <v>15497</v>
      </c>
      <c r="B15501" s="297" t="s">
        <v>19623</v>
      </c>
      <c r="C15501" s="297" t="s">
        <v>19624</v>
      </c>
      <c r="D15501" s="298" t="s">
        <v>1776</v>
      </c>
      <c r="E15501" s="18" t="s">
        <v>1442</v>
      </c>
    </row>
    <row r="15502" spans="1:5" ht="14.5">
      <c r="A15502" s="10">
        <v>15498</v>
      </c>
      <c r="B15502" s="297" t="s">
        <v>19625</v>
      </c>
      <c r="C15502" s="297" t="s">
        <v>19626</v>
      </c>
      <c r="D15502" s="298" t="s">
        <v>100</v>
      </c>
      <c r="E15502" s="18" t="s">
        <v>1442</v>
      </c>
    </row>
    <row r="15503" spans="1:5" ht="14.5">
      <c r="A15503" s="10">
        <v>15499</v>
      </c>
      <c r="B15503" s="297" t="s">
        <v>19625</v>
      </c>
      <c r="C15503" s="297" t="s">
        <v>19626</v>
      </c>
      <c r="D15503" s="298" t="s">
        <v>100</v>
      </c>
      <c r="E15503" s="18" t="s">
        <v>1442</v>
      </c>
    </row>
    <row r="15504" spans="1:5" ht="14.5">
      <c r="A15504" s="10">
        <v>15500</v>
      </c>
      <c r="B15504" s="297" t="s">
        <v>19627</v>
      </c>
      <c r="C15504" s="297" t="s">
        <v>19628</v>
      </c>
      <c r="D15504" s="298" t="s">
        <v>8364</v>
      </c>
      <c r="E15504" s="18" t="s">
        <v>1442</v>
      </c>
    </row>
    <row r="15505" spans="1:5" ht="14.5">
      <c r="A15505" s="10">
        <v>15501</v>
      </c>
      <c r="B15505" s="297" t="s">
        <v>19627</v>
      </c>
      <c r="C15505" s="297" t="s">
        <v>19628</v>
      </c>
      <c r="D15505" s="298" t="s">
        <v>8364</v>
      </c>
      <c r="E15505" s="18" t="s">
        <v>1442</v>
      </c>
    </row>
    <row r="15506" spans="1:5" ht="14.5">
      <c r="A15506" s="10">
        <v>15502</v>
      </c>
      <c r="B15506" s="297" t="s">
        <v>19629</v>
      </c>
      <c r="C15506" s="297" t="s">
        <v>19630</v>
      </c>
      <c r="D15506" s="298" t="s">
        <v>100</v>
      </c>
      <c r="E15506" s="18" t="s">
        <v>1442</v>
      </c>
    </row>
    <row r="15507" spans="1:5" ht="14.5">
      <c r="A15507" s="10">
        <v>15503</v>
      </c>
      <c r="B15507" s="297" t="s">
        <v>19629</v>
      </c>
      <c r="C15507" s="297" t="s">
        <v>19630</v>
      </c>
      <c r="D15507" s="298" t="s">
        <v>100</v>
      </c>
      <c r="E15507" s="18" t="s">
        <v>1442</v>
      </c>
    </row>
    <row r="15508" spans="1:5" ht="14.5">
      <c r="A15508" s="10">
        <v>15504</v>
      </c>
      <c r="B15508" s="297" t="s">
        <v>2192</v>
      </c>
      <c r="C15508" s="297" t="s">
        <v>19631</v>
      </c>
      <c r="D15508" s="298" t="s">
        <v>100</v>
      </c>
      <c r="E15508" s="18" t="s">
        <v>1442</v>
      </c>
    </row>
    <row r="15509" spans="1:5" ht="14.5">
      <c r="A15509" s="10">
        <v>15505</v>
      </c>
      <c r="B15509" s="297" t="s">
        <v>19632</v>
      </c>
      <c r="C15509" s="297" t="s">
        <v>19633</v>
      </c>
      <c r="D15509" s="298" t="s">
        <v>8372</v>
      </c>
      <c r="E15509" s="18" t="s">
        <v>1442</v>
      </c>
    </row>
    <row r="15510" spans="1:5" ht="14.5">
      <c r="A15510" s="10">
        <v>15506</v>
      </c>
      <c r="B15510" s="297" t="s">
        <v>19632</v>
      </c>
      <c r="C15510" s="297" t="s">
        <v>19633</v>
      </c>
      <c r="D15510" s="298" t="s">
        <v>8372</v>
      </c>
      <c r="E15510" s="18" t="s">
        <v>1442</v>
      </c>
    </row>
    <row r="15511" spans="1:5" ht="14.5">
      <c r="A15511" s="10">
        <v>15507</v>
      </c>
      <c r="B15511" s="297" t="s">
        <v>3162</v>
      </c>
      <c r="C15511" s="297" t="s">
        <v>2031</v>
      </c>
      <c r="D15511" s="298" t="s">
        <v>1433</v>
      </c>
      <c r="E15511" s="18" t="s">
        <v>1442</v>
      </c>
    </row>
    <row r="15512" spans="1:5" ht="14.5">
      <c r="A15512" s="10">
        <v>15508</v>
      </c>
      <c r="B15512" s="297" t="s">
        <v>3162</v>
      </c>
      <c r="C15512" s="297" t="s">
        <v>2031</v>
      </c>
      <c r="D15512" s="298" t="s">
        <v>1433</v>
      </c>
      <c r="E15512" s="18" t="s">
        <v>1442</v>
      </c>
    </row>
    <row r="15513" spans="1:5" ht="14.5">
      <c r="A15513" s="10">
        <v>15509</v>
      </c>
      <c r="B15513" s="297" t="s">
        <v>19634</v>
      </c>
      <c r="C15513" s="297" t="s">
        <v>19635</v>
      </c>
      <c r="D15513" s="298" t="s">
        <v>100</v>
      </c>
      <c r="E15513" s="18" t="s">
        <v>1442</v>
      </c>
    </row>
    <row r="15514" spans="1:5" ht="14.5">
      <c r="A15514" s="10">
        <v>15510</v>
      </c>
      <c r="B15514" s="297" t="s">
        <v>14297</v>
      </c>
      <c r="C15514" s="297" t="s">
        <v>19636</v>
      </c>
      <c r="D15514" s="298" t="s">
        <v>8385</v>
      </c>
      <c r="E15514" s="18" t="s">
        <v>1442</v>
      </c>
    </row>
    <row r="15515" spans="1:5" ht="14.5">
      <c r="A15515" s="10">
        <v>15511</v>
      </c>
      <c r="B15515" s="297" t="s">
        <v>14297</v>
      </c>
      <c r="C15515" s="297" t="s">
        <v>19636</v>
      </c>
      <c r="D15515" s="298" t="s">
        <v>8385</v>
      </c>
      <c r="E15515" s="18" t="s">
        <v>1442</v>
      </c>
    </row>
    <row r="15516" spans="1:5" ht="14.5">
      <c r="A15516" s="10">
        <v>15512</v>
      </c>
      <c r="B15516" s="297" t="s">
        <v>19637</v>
      </c>
      <c r="C15516" s="297" t="s">
        <v>19638</v>
      </c>
      <c r="D15516" s="298" t="s">
        <v>100</v>
      </c>
      <c r="E15516" s="18" t="s">
        <v>1442</v>
      </c>
    </row>
    <row r="15517" spans="1:5" ht="14.5">
      <c r="A15517" s="10">
        <v>15513</v>
      </c>
      <c r="B15517" s="297" t="s">
        <v>19637</v>
      </c>
      <c r="C15517" s="297" t="s">
        <v>19638</v>
      </c>
      <c r="D15517" s="298" t="s">
        <v>100</v>
      </c>
      <c r="E15517" s="18" t="s">
        <v>1442</v>
      </c>
    </row>
    <row r="15518" spans="1:5" ht="14.5">
      <c r="A15518" s="10">
        <v>15514</v>
      </c>
      <c r="B15518" s="297" t="s">
        <v>19639</v>
      </c>
      <c r="C15518" s="297" t="s">
        <v>19640</v>
      </c>
      <c r="D15518" s="298" t="s">
        <v>100</v>
      </c>
      <c r="E15518" s="18" t="s">
        <v>1442</v>
      </c>
    </row>
    <row r="15519" spans="1:5" ht="14.5">
      <c r="A15519" s="10">
        <v>15515</v>
      </c>
      <c r="B15519" s="297" t="s">
        <v>19639</v>
      </c>
      <c r="C15519" s="297" t="s">
        <v>19640</v>
      </c>
      <c r="D15519" s="298" t="s">
        <v>100</v>
      </c>
      <c r="E15519" s="18" t="s">
        <v>1442</v>
      </c>
    </row>
    <row r="15520" spans="1:5" ht="14.5">
      <c r="A15520" s="10">
        <v>15516</v>
      </c>
      <c r="B15520" s="297" t="s">
        <v>19641</v>
      </c>
      <c r="C15520" s="297" t="s">
        <v>791</v>
      </c>
      <c r="D15520" s="298" t="s">
        <v>100</v>
      </c>
      <c r="E15520" s="18" t="s">
        <v>1442</v>
      </c>
    </row>
    <row r="15521" spans="1:5" ht="14.5">
      <c r="A15521" s="10">
        <v>15517</v>
      </c>
      <c r="B15521" s="297" t="s">
        <v>19641</v>
      </c>
      <c r="C15521" s="297" t="s">
        <v>791</v>
      </c>
      <c r="D15521" s="298" t="s">
        <v>100</v>
      </c>
      <c r="E15521" s="18" t="s">
        <v>1442</v>
      </c>
    </row>
    <row r="15522" spans="1:5" ht="14.5">
      <c r="A15522" s="10">
        <v>15518</v>
      </c>
      <c r="B15522" s="297" t="s">
        <v>13418</v>
      </c>
      <c r="C15522" s="297" t="s">
        <v>19642</v>
      </c>
      <c r="D15522" s="298" t="s">
        <v>8356</v>
      </c>
      <c r="E15522" s="18" t="s">
        <v>1442</v>
      </c>
    </row>
    <row r="15523" spans="1:5" ht="14.5">
      <c r="A15523" s="10">
        <v>15519</v>
      </c>
      <c r="B15523" s="297" t="s">
        <v>13418</v>
      </c>
      <c r="C15523" s="297" t="s">
        <v>19642</v>
      </c>
      <c r="D15523" s="298" t="s">
        <v>8356</v>
      </c>
      <c r="E15523" s="18" t="s">
        <v>1442</v>
      </c>
    </row>
    <row r="15524" spans="1:5" ht="14.5">
      <c r="A15524" s="10">
        <v>15520</v>
      </c>
      <c r="B15524" s="297" t="s">
        <v>1608</v>
      </c>
      <c r="C15524" s="297" t="s">
        <v>19643</v>
      </c>
      <c r="D15524" s="298" t="s">
        <v>1760</v>
      </c>
      <c r="E15524" s="18" t="s">
        <v>1442</v>
      </c>
    </row>
    <row r="15525" spans="1:5" ht="14.5">
      <c r="A15525" s="10">
        <v>15521</v>
      </c>
      <c r="B15525" s="297" t="s">
        <v>1608</v>
      </c>
      <c r="C15525" s="297" t="s">
        <v>19643</v>
      </c>
      <c r="D15525" s="298" t="s">
        <v>1760</v>
      </c>
      <c r="E15525" s="18" t="s">
        <v>1442</v>
      </c>
    </row>
    <row r="15526" spans="1:5" ht="14.5">
      <c r="A15526" s="10">
        <v>15522</v>
      </c>
      <c r="B15526" s="297" t="s">
        <v>2932</v>
      </c>
      <c r="C15526" s="297" t="s">
        <v>2946</v>
      </c>
      <c r="D15526" s="298" t="s">
        <v>8417</v>
      </c>
      <c r="E15526" s="18" t="s">
        <v>1442</v>
      </c>
    </row>
    <row r="15527" spans="1:5" ht="14.5">
      <c r="A15527" s="10">
        <v>15523</v>
      </c>
      <c r="B15527" s="297" t="s">
        <v>2932</v>
      </c>
      <c r="C15527" s="297" t="s">
        <v>2946</v>
      </c>
      <c r="D15527" s="298" t="s">
        <v>8417</v>
      </c>
      <c r="E15527" s="18" t="s">
        <v>1442</v>
      </c>
    </row>
    <row r="15528" spans="1:5" ht="14.5">
      <c r="A15528" s="10">
        <v>15524</v>
      </c>
      <c r="B15528" s="297" t="s">
        <v>19644</v>
      </c>
      <c r="C15528" s="297" t="s">
        <v>19645</v>
      </c>
      <c r="D15528" s="298" t="s">
        <v>8372</v>
      </c>
      <c r="E15528" s="18" t="s">
        <v>1442</v>
      </c>
    </row>
    <row r="15529" spans="1:5" ht="14.5">
      <c r="A15529" s="10">
        <v>15525</v>
      </c>
      <c r="B15529" s="297" t="s">
        <v>2007</v>
      </c>
      <c r="C15529" s="297" t="s">
        <v>19646</v>
      </c>
      <c r="D15529" s="298" t="s">
        <v>100</v>
      </c>
      <c r="E15529" s="18" t="s">
        <v>1442</v>
      </c>
    </row>
    <row r="15530" spans="1:5" ht="14.5">
      <c r="A15530" s="10">
        <v>15526</v>
      </c>
      <c r="B15530" s="297" t="s">
        <v>2007</v>
      </c>
      <c r="C15530" s="297" t="s">
        <v>19646</v>
      </c>
      <c r="D15530" s="298" t="s">
        <v>100</v>
      </c>
      <c r="E15530" s="18" t="s">
        <v>1442</v>
      </c>
    </row>
    <row r="15531" spans="1:5" ht="14.5">
      <c r="A15531" s="10">
        <v>15527</v>
      </c>
      <c r="B15531" s="297" t="s">
        <v>19647</v>
      </c>
      <c r="C15531" s="297" t="s">
        <v>19648</v>
      </c>
      <c r="D15531" s="298" t="s">
        <v>8379</v>
      </c>
      <c r="E15531" s="18" t="s">
        <v>1442</v>
      </c>
    </row>
    <row r="15532" spans="1:5" ht="14.5">
      <c r="A15532" s="10">
        <v>15528</v>
      </c>
      <c r="B15532" s="297" t="s">
        <v>19647</v>
      </c>
      <c r="C15532" s="297" t="s">
        <v>19648</v>
      </c>
      <c r="D15532" s="298" t="s">
        <v>8379</v>
      </c>
      <c r="E15532" s="18" t="s">
        <v>1442</v>
      </c>
    </row>
    <row r="15533" spans="1:5" ht="14.5">
      <c r="A15533" s="10">
        <v>15529</v>
      </c>
      <c r="B15533" s="297" t="s">
        <v>1672</v>
      </c>
      <c r="C15533" s="297" t="s">
        <v>19649</v>
      </c>
      <c r="D15533" s="298" t="s">
        <v>100</v>
      </c>
      <c r="E15533" s="18" t="s">
        <v>1442</v>
      </c>
    </row>
    <row r="15534" spans="1:5" ht="14.5">
      <c r="A15534" s="10">
        <v>15530</v>
      </c>
      <c r="B15534" s="297" t="s">
        <v>19650</v>
      </c>
      <c r="C15534" s="297" t="s">
        <v>19651</v>
      </c>
      <c r="D15534" s="298" t="s">
        <v>1433</v>
      </c>
      <c r="E15534" s="18" t="s">
        <v>1442</v>
      </c>
    </row>
    <row r="15535" spans="1:5" ht="14.5">
      <c r="A15535" s="10">
        <v>15531</v>
      </c>
      <c r="B15535" s="297" t="s">
        <v>19650</v>
      </c>
      <c r="C15535" s="297" t="s">
        <v>19651</v>
      </c>
      <c r="D15535" s="298" t="s">
        <v>1433</v>
      </c>
      <c r="E15535" s="18" t="s">
        <v>1442</v>
      </c>
    </row>
    <row r="15536" spans="1:5" ht="14.5">
      <c r="A15536" s="10">
        <v>15532</v>
      </c>
      <c r="B15536" s="297" t="s">
        <v>19652</v>
      </c>
      <c r="C15536" s="297" t="s">
        <v>19653</v>
      </c>
      <c r="D15536" s="298" t="s">
        <v>8385</v>
      </c>
      <c r="E15536" s="18" t="s">
        <v>1442</v>
      </c>
    </row>
    <row r="15537" spans="1:5" ht="14.5">
      <c r="A15537" s="10">
        <v>15533</v>
      </c>
      <c r="B15537" s="297" t="s">
        <v>19652</v>
      </c>
      <c r="C15537" s="297" t="s">
        <v>19653</v>
      </c>
      <c r="D15537" s="298" t="s">
        <v>8385</v>
      </c>
      <c r="E15537" s="18" t="s">
        <v>1442</v>
      </c>
    </row>
    <row r="15538" spans="1:5" ht="14.5">
      <c r="A15538" s="10">
        <v>15534</v>
      </c>
      <c r="B15538" s="297" t="s">
        <v>337</v>
      </c>
      <c r="C15538" s="297" t="s">
        <v>19654</v>
      </c>
      <c r="D15538" s="298" t="s">
        <v>8369</v>
      </c>
      <c r="E15538" s="18" t="s">
        <v>1442</v>
      </c>
    </row>
    <row r="15539" spans="1:5" ht="14.5">
      <c r="A15539" s="10">
        <v>15535</v>
      </c>
      <c r="B15539" s="297" t="s">
        <v>337</v>
      </c>
      <c r="C15539" s="297" t="s">
        <v>19654</v>
      </c>
      <c r="D15539" s="298" t="s">
        <v>8369</v>
      </c>
      <c r="E15539" s="18" t="s">
        <v>1442</v>
      </c>
    </row>
    <row r="15540" spans="1:5" ht="14.5">
      <c r="A15540" s="10">
        <v>15536</v>
      </c>
      <c r="B15540" s="297" t="s">
        <v>19655</v>
      </c>
      <c r="C15540" s="297" t="s">
        <v>19656</v>
      </c>
      <c r="D15540" s="298" t="s">
        <v>8369</v>
      </c>
      <c r="E15540" s="18" t="s">
        <v>1442</v>
      </c>
    </row>
    <row r="15541" spans="1:5" ht="14.5">
      <c r="A15541" s="10">
        <v>15537</v>
      </c>
      <c r="B15541" s="297" t="s">
        <v>19655</v>
      </c>
      <c r="C15541" s="297" t="s">
        <v>19656</v>
      </c>
      <c r="D15541" s="298" t="s">
        <v>8369</v>
      </c>
      <c r="E15541" s="18" t="s">
        <v>1442</v>
      </c>
    </row>
    <row r="15542" spans="1:5" ht="14.5">
      <c r="A15542" s="10">
        <v>15538</v>
      </c>
      <c r="B15542" s="297" t="s">
        <v>3025</v>
      </c>
      <c r="C15542" s="297" t="s">
        <v>19657</v>
      </c>
      <c r="D15542" s="298" t="s">
        <v>8382</v>
      </c>
      <c r="E15542" s="18" t="s">
        <v>1442</v>
      </c>
    </row>
    <row r="15543" spans="1:5" ht="14.5">
      <c r="A15543" s="10">
        <v>15539</v>
      </c>
      <c r="B15543" s="297" t="s">
        <v>3025</v>
      </c>
      <c r="C15543" s="297" t="s">
        <v>19657</v>
      </c>
      <c r="D15543" s="298" t="s">
        <v>8382</v>
      </c>
      <c r="E15543" s="18" t="s">
        <v>1442</v>
      </c>
    </row>
    <row r="15544" spans="1:5" ht="14.5">
      <c r="A15544" s="10">
        <v>15540</v>
      </c>
      <c r="B15544" s="297" t="s">
        <v>818</v>
      </c>
      <c r="C15544" s="297" t="s">
        <v>19658</v>
      </c>
      <c r="D15544" s="298" t="s">
        <v>8382</v>
      </c>
      <c r="E15544" s="18" t="s">
        <v>1442</v>
      </c>
    </row>
    <row r="15545" spans="1:5" ht="14.5">
      <c r="A15545" s="10">
        <v>15541</v>
      </c>
      <c r="B15545" s="297" t="s">
        <v>818</v>
      </c>
      <c r="C15545" s="297" t="s">
        <v>19658</v>
      </c>
      <c r="D15545" s="298" t="s">
        <v>8382</v>
      </c>
      <c r="E15545" s="18" t="s">
        <v>1442</v>
      </c>
    </row>
    <row r="15546" spans="1:5" ht="14.5">
      <c r="A15546" s="10">
        <v>15542</v>
      </c>
      <c r="B15546" s="297" t="s">
        <v>19659</v>
      </c>
      <c r="C15546" s="297" t="s">
        <v>19660</v>
      </c>
      <c r="D15546" s="298" t="s">
        <v>100</v>
      </c>
      <c r="E15546" s="18" t="s">
        <v>1442</v>
      </c>
    </row>
    <row r="15547" spans="1:5" ht="14.5">
      <c r="A15547" s="10">
        <v>15543</v>
      </c>
      <c r="B15547" s="297" t="s">
        <v>19659</v>
      </c>
      <c r="C15547" s="297" t="s">
        <v>19660</v>
      </c>
      <c r="D15547" s="298" t="s">
        <v>100</v>
      </c>
      <c r="E15547" s="18" t="s">
        <v>1442</v>
      </c>
    </row>
    <row r="15548" spans="1:5" ht="14.5">
      <c r="A15548" s="10">
        <v>15544</v>
      </c>
      <c r="B15548" s="297" t="s">
        <v>19661</v>
      </c>
      <c r="C15548" s="297" t="s">
        <v>19662</v>
      </c>
      <c r="D15548" s="298" t="s">
        <v>8382</v>
      </c>
      <c r="E15548" s="18" t="s">
        <v>1442</v>
      </c>
    </row>
    <row r="15549" spans="1:5" ht="14.5">
      <c r="A15549" s="10">
        <v>15545</v>
      </c>
      <c r="B15549" s="297" t="s">
        <v>19661</v>
      </c>
      <c r="C15549" s="297" t="s">
        <v>19662</v>
      </c>
      <c r="D15549" s="298" t="s">
        <v>8382</v>
      </c>
      <c r="E15549" s="18" t="s">
        <v>1442</v>
      </c>
    </row>
    <row r="15550" spans="1:5" ht="14.5">
      <c r="A15550" s="10">
        <v>15546</v>
      </c>
      <c r="B15550" s="297" t="s">
        <v>19663</v>
      </c>
      <c r="C15550" s="297" t="s">
        <v>19664</v>
      </c>
      <c r="D15550" s="298" t="s">
        <v>8360</v>
      </c>
      <c r="E15550" s="18" t="s">
        <v>1442</v>
      </c>
    </row>
    <row r="15551" spans="1:5" ht="14.5">
      <c r="A15551" s="10">
        <v>15547</v>
      </c>
      <c r="B15551" s="297" t="s">
        <v>19665</v>
      </c>
      <c r="C15551" s="297" t="s">
        <v>19666</v>
      </c>
      <c r="D15551" s="298" t="s">
        <v>8362</v>
      </c>
      <c r="E15551" s="18" t="s">
        <v>1442</v>
      </c>
    </row>
    <row r="15552" spans="1:5" ht="14.5">
      <c r="A15552" s="10">
        <v>15548</v>
      </c>
      <c r="B15552" s="297" t="s">
        <v>19665</v>
      </c>
      <c r="C15552" s="297" t="s">
        <v>19666</v>
      </c>
      <c r="D15552" s="298" t="s">
        <v>8362</v>
      </c>
      <c r="E15552" s="18" t="s">
        <v>1442</v>
      </c>
    </row>
    <row r="15553" spans="1:5" ht="14.5">
      <c r="A15553" s="10">
        <v>15549</v>
      </c>
      <c r="B15553" s="297" t="s">
        <v>218</v>
      </c>
      <c r="C15553" s="297" t="s">
        <v>3680</v>
      </c>
      <c r="D15553" s="298" t="s">
        <v>100</v>
      </c>
      <c r="E15553" s="18" t="s">
        <v>1442</v>
      </c>
    </row>
    <row r="15554" spans="1:5" ht="14.5">
      <c r="A15554" s="10">
        <v>15550</v>
      </c>
      <c r="B15554" s="297" t="s">
        <v>218</v>
      </c>
      <c r="C15554" s="297" t="s">
        <v>3680</v>
      </c>
      <c r="D15554" s="298" t="s">
        <v>100</v>
      </c>
      <c r="E15554" s="18" t="s">
        <v>1442</v>
      </c>
    </row>
    <row r="15555" spans="1:5" ht="14.5">
      <c r="A15555" s="10">
        <v>15551</v>
      </c>
      <c r="B15555" s="297" t="s">
        <v>611</v>
      </c>
      <c r="C15555" s="297" t="s">
        <v>19667</v>
      </c>
      <c r="D15555" s="298" t="s">
        <v>100</v>
      </c>
      <c r="E15555" s="18" t="s">
        <v>1442</v>
      </c>
    </row>
    <row r="15556" spans="1:5" ht="14.5">
      <c r="A15556" s="10">
        <v>15552</v>
      </c>
      <c r="B15556" s="297" t="s">
        <v>611</v>
      </c>
      <c r="C15556" s="297" t="s">
        <v>19667</v>
      </c>
      <c r="D15556" s="298" t="s">
        <v>100</v>
      </c>
      <c r="E15556" s="18" t="s">
        <v>1442</v>
      </c>
    </row>
    <row r="15557" spans="1:5" ht="14.5">
      <c r="A15557" s="10">
        <v>15553</v>
      </c>
      <c r="B15557" s="297" t="s">
        <v>19668</v>
      </c>
      <c r="C15557" s="297" t="s">
        <v>19669</v>
      </c>
      <c r="D15557" s="298" t="s">
        <v>13696</v>
      </c>
      <c r="E15557" s="18" t="s">
        <v>1442</v>
      </c>
    </row>
    <row r="15558" spans="1:5" ht="14.5">
      <c r="A15558" s="10">
        <v>15554</v>
      </c>
      <c r="B15558" s="297" t="s">
        <v>19670</v>
      </c>
      <c r="C15558" s="297" t="s">
        <v>1024</v>
      </c>
      <c r="D15558" s="298" t="s">
        <v>8372</v>
      </c>
      <c r="E15558" s="18" t="s">
        <v>1442</v>
      </c>
    </row>
    <row r="15559" spans="1:5" ht="14.5">
      <c r="A15559" s="10">
        <v>15555</v>
      </c>
      <c r="B15559" s="297" t="s">
        <v>19670</v>
      </c>
      <c r="C15559" s="297" t="s">
        <v>1024</v>
      </c>
      <c r="D15559" s="298" t="s">
        <v>8372</v>
      </c>
      <c r="E15559" s="18" t="s">
        <v>1442</v>
      </c>
    </row>
    <row r="15560" spans="1:5" ht="14.5">
      <c r="A15560" s="10">
        <v>15556</v>
      </c>
      <c r="B15560" s="297" t="s">
        <v>19671</v>
      </c>
      <c r="C15560" s="297" t="s">
        <v>19672</v>
      </c>
      <c r="D15560" s="298" t="s">
        <v>100</v>
      </c>
      <c r="E15560" s="18" t="s">
        <v>1442</v>
      </c>
    </row>
    <row r="15561" spans="1:5" ht="14.5">
      <c r="A15561" s="10">
        <v>15557</v>
      </c>
      <c r="B15561" s="297" t="s">
        <v>19671</v>
      </c>
      <c r="C15561" s="297" t="s">
        <v>19672</v>
      </c>
      <c r="D15561" s="298" t="s">
        <v>100</v>
      </c>
      <c r="E15561" s="18" t="s">
        <v>1442</v>
      </c>
    </row>
    <row r="15562" spans="1:5" ht="14.5">
      <c r="A15562" s="10">
        <v>15558</v>
      </c>
      <c r="B15562" s="297" t="s">
        <v>19673</v>
      </c>
      <c r="C15562" s="297" t="s">
        <v>19674</v>
      </c>
      <c r="D15562" s="298" t="s">
        <v>8369</v>
      </c>
      <c r="E15562" s="18" t="s">
        <v>1442</v>
      </c>
    </row>
    <row r="15563" spans="1:5" ht="14.5">
      <c r="A15563" s="10">
        <v>15559</v>
      </c>
      <c r="B15563" s="297" t="s">
        <v>19673</v>
      </c>
      <c r="C15563" s="297" t="s">
        <v>19674</v>
      </c>
      <c r="D15563" s="298" t="s">
        <v>8369</v>
      </c>
      <c r="E15563" s="18" t="s">
        <v>1442</v>
      </c>
    </row>
    <row r="15564" spans="1:5" ht="14.5">
      <c r="A15564" s="10">
        <v>15560</v>
      </c>
      <c r="B15564" s="297" t="s">
        <v>19675</v>
      </c>
      <c r="C15564" s="297" t="s">
        <v>4524</v>
      </c>
      <c r="D15564" s="298" t="s">
        <v>2616</v>
      </c>
      <c r="E15564" s="18" t="s">
        <v>1442</v>
      </c>
    </row>
    <row r="15565" spans="1:5" ht="14.5">
      <c r="A15565" s="10">
        <v>15561</v>
      </c>
      <c r="B15565" s="297" t="s">
        <v>19675</v>
      </c>
      <c r="C15565" s="297" t="s">
        <v>4524</v>
      </c>
      <c r="D15565" s="298" t="s">
        <v>2616</v>
      </c>
      <c r="E15565" s="18" t="s">
        <v>1442</v>
      </c>
    </row>
    <row r="15566" spans="1:5" ht="14.5">
      <c r="A15566" s="10">
        <v>15562</v>
      </c>
      <c r="B15566" s="297" t="s">
        <v>1526</v>
      </c>
      <c r="C15566" s="297" t="s">
        <v>19676</v>
      </c>
      <c r="D15566" s="298" t="s">
        <v>100</v>
      </c>
      <c r="E15566" s="18" t="s">
        <v>1442</v>
      </c>
    </row>
    <row r="15567" spans="1:5" ht="14.5">
      <c r="A15567" s="10">
        <v>15563</v>
      </c>
      <c r="B15567" s="297" t="s">
        <v>1526</v>
      </c>
      <c r="C15567" s="297" t="s">
        <v>19676</v>
      </c>
      <c r="D15567" s="298" t="s">
        <v>100</v>
      </c>
      <c r="E15567" s="18" t="s">
        <v>1442</v>
      </c>
    </row>
    <row r="15568" spans="1:5" ht="14.5">
      <c r="A15568" s="10">
        <v>15564</v>
      </c>
      <c r="B15568" s="297" t="s">
        <v>19677</v>
      </c>
      <c r="C15568" s="297" t="s">
        <v>19678</v>
      </c>
      <c r="D15568" s="298" t="s">
        <v>8353</v>
      </c>
      <c r="E15568" s="18" t="s">
        <v>1442</v>
      </c>
    </row>
    <row r="15569" spans="1:5" ht="14.5">
      <c r="A15569" s="10">
        <v>15565</v>
      </c>
      <c r="B15569" s="297" t="s">
        <v>19679</v>
      </c>
      <c r="C15569" s="297" t="s">
        <v>19680</v>
      </c>
      <c r="D15569" s="298" t="s">
        <v>100</v>
      </c>
      <c r="E15569" s="18" t="s">
        <v>1442</v>
      </c>
    </row>
    <row r="15570" spans="1:5" ht="14.5">
      <c r="A15570" s="10">
        <v>15566</v>
      </c>
      <c r="B15570" s="297" t="s">
        <v>19679</v>
      </c>
      <c r="C15570" s="297" t="s">
        <v>19680</v>
      </c>
      <c r="D15570" s="298" t="s">
        <v>100</v>
      </c>
      <c r="E15570" s="18" t="s">
        <v>1442</v>
      </c>
    </row>
    <row r="15571" spans="1:5" ht="14.5">
      <c r="A15571" s="10">
        <v>15567</v>
      </c>
      <c r="B15571" s="297" t="s">
        <v>19679</v>
      </c>
      <c r="C15571" s="297" t="s">
        <v>19680</v>
      </c>
      <c r="D15571" s="298" t="s">
        <v>100</v>
      </c>
      <c r="E15571" s="18" t="s">
        <v>1442</v>
      </c>
    </row>
    <row r="15572" spans="1:5" ht="14.5">
      <c r="A15572" s="10">
        <v>15568</v>
      </c>
      <c r="B15572" s="297" t="s">
        <v>227</v>
      </c>
      <c r="C15572" s="297" t="s">
        <v>19681</v>
      </c>
      <c r="D15572" s="298" t="s">
        <v>8356</v>
      </c>
      <c r="E15572" s="18" t="s">
        <v>1442</v>
      </c>
    </row>
    <row r="15573" spans="1:5" ht="14.5">
      <c r="A15573" s="10">
        <v>15569</v>
      </c>
      <c r="B15573" s="297" t="s">
        <v>227</v>
      </c>
      <c r="C15573" s="297" t="s">
        <v>19681</v>
      </c>
      <c r="D15573" s="298" t="s">
        <v>8356</v>
      </c>
      <c r="E15573" s="18" t="s">
        <v>1442</v>
      </c>
    </row>
    <row r="15574" spans="1:5" ht="14.5">
      <c r="A15574" s="10">
        <v>15570</v>
      </c>
      <c r="B15574" s="297" t="s">
        <v>19682</v>
      </c>
      <c r="C15574" s="297" t="s">
        <v>19683</v>
      </c>
      <c r="D15574" s="298" t="s">
        <v>8382</v>
      </c>
      <c r="E15574" s="18" t="s">
        <v>1442</v>
      </c>
    </row>
    <row r="15575" spans="1:5" ht="14.5">
      <c r="A15575" s="10">
        <v>15571</v>
      </c>
      <c r="B15575" s="297" t="s">
        <v>19682</v>
      </c>
      <c r="C15575" s="297" t="s">
        <v>19683</v>
      </c>
      <c r="D15575" s="298" t="s">
        <v>8382</v>
      </c>
      <c r="E15575" s="18" t="s">
        <v>1442</v>
      </c>
    </row>
    <row r="15576" spans="1:5" ht="14.5">
      <c r="A15576" s="10">
        <v>15572</v>
      </c>
      <c r="B15576" s="297" t="s">
        <v>19684</v>
      </c>
      <c r="C15576" s="297" t="s">
        <v>19685</v>
      </c>
      <c r="D15576" s="298" t="s">
        <v>100</v>
      </c>
      <c r="E15576" s="18" t="s">
        <v>1442</v>
      </c>
    </row>
    <row r="15577" spans="1:5" ht="14.5">
      <c r="A15577" s="10">
        <v>15573</v>
      </c>
      <c r="B15577" s="297" t="s">
        <v>19684</v>
      </c>
      <c r="C15577" s="297" t="s">
        <v>19685</v>
      </c>
      <c r="D15577" s="298" t="s">
        <v>100</v>
      </c>
      <c r="E15577" s="18" t="s">
        <v>1442</v>
      </c>
    </row>
    <row r="15578" spans="1:5" ht="14.5">
      <c r="A15578" s="10">
        <v>15574</v>
      </c>
      <c r="B15578" s="297" t="s">
        <v>19686</v>
      </c>
      <c r="C15578" s="297" t="s">
        <v>19687</v>
      </c>
      <c r="D15578" s="298" t="s">
        <v>8385</v>
      </c>
      <c r="E15578" s="18" t="s">
        <v>1442</v>
      </c>
    </row>
    <row r="15579" spans="1:5" ht="14.5">
      <c r="A15579" s="10">
        <v>15575</v>
      </c>
      <c r="B15579" s="297" t="s">
        <v>19686</v>
      </c>
      <c r="C15579" s="297" t="s">
        <v>19687</v>
      </c>
      <c r="D15579" s="298" t="s">
        <v>8385</v>
      </c>
      <c r="E15579" s="18" t="s">
        <v>1442</v>
      </c>
    </row>
    <row r="15580" spans="1:5" ht="14.5">
      <c r="A15580" s="10">
        <v>15576</v>
      </c>
      <c r="B15580" s="297" t="s">
        <v>2186</v>
      </c>
      <c r="C15580" s="297" t="s">
        <v>19688</v>
      </c>
      <c r="D15580" s="298" t="s">
        <v>100</v>
      </c>
      <c r="E15580" s="18" t="s">
        <v>1442</v>
      </c>
    </row>
    <row r="15581" spans="1:5" ht="14.5">
      <c r="A15581" s="10">
        <v>15577</v>
      </c>
      <c r="B15581" s="297" t="s">
        <v>2186</v>
      </c>
      <c r="C15581" s="297" t="s">
        <v>19688</v>
      </c>
      <c r="D15581" s="298" t="s">
        <v>100</v>
      </c>
      <c r="E15581" s="18" t="s">
        <v>1442</v>
      </c>
    </row>
    <row r="15582" spans="1:5" ht="14.5">
      <c r="A15582" s="10">
        <v>15578</v>
      </c>
      <c r="B15582" s="297" t="s">
        <v>2186</v>
      </c>
      <c r="C15582" s="297" t="s">
        <v>19688</v>
      </c>
      <c r="D15582" s="298" t="s">
        <v>100</v>
      </c>
      <c r="E15582" s="18" t="s">
        <v>1442</v>
      </c>
    </row>
    <row r="15583" spans="1:5" ht="14.5">
      <c r="A15583" s="10">
        <v>15579</v>
      </c>
      <c r="B15583" s="297" t="s">
        <v>19689</v>
      </c>
      <c r="C15583" s="297" t="s">
        <v>19690</v>
      </c>
      <c r="D15583" s="298" t="s">
        <v>100</v>
      </c>
      <c r="E15583" s="18" t="s">
        <v>1442</v>
      </c>
    </row>
    <row r="15584" spans="1:5" ht="14.5">
      <c r="A15584" s="10">
        <v>15580</v>
      </c>
      <c r="B15584" s="297" t="s">
        <v>19689</v>
      </c>
      <c r="C15584" s="297" t="s">
        <v>19690</v>
      </c>
      <c r="D15584" s="298" t="s">
        <v>100</v>
      </c>
      <c r="E15584" s="18" t="s">
        <v>1442</v>
      </c>
    </row>
    <row r="15585" spans="1:5" ht="14.5">
      <c r="A15585" s="10">
        <v>15581</v>
      </c>
      <c r="B15585" s="297" t="s">
        <v>13683</v>
      </c>
      <c r="C15585" s="297" t="s">
        <v>1276</v>
      </c>
      <c r="D15585" s="298" t="s">
        <v>100</v>
      </c>
      <c r="E15585" s="18" t="s">
        <v>1442</v>
      </c>
    </row>
    <row r="15586" spans="1:5" ht="14.5">
      <c r="A15586" s="10">
        <v>15582</v>
      </c>
      <c r="B15586" s="297" t="s">
        <v>13683</v>
      </c>
      <c r="C15586" s="297" t="s">
        <v>1276</v>
      </c>
      <c r="D15586" s="298" t="s">
        <v>100</v>
      </c>
      <c r="E15586" s="18" t="s">
        <v>1442</v>
      </c>
    </row>
    <row r="15587" spans="1:5" ht="14.5">
      <c r="A15587" s="10">
        <v>15583</v>
      </c>
      <c r="B15587" s="297" t="s">
        <v>19691</v>
      </c>
      <c r="C15587" s="297" t="s">
        <v>19692</v>
      </c>
      <c r="D15587" s="298" t="s">
        <v>2616</v>
      </c>
      <c r="E15587" s="18" t="s">
        <v>1442</v>
      </c>
    </row>
    <row r="15588" spans="1:5" ht="14.5">
      <c r="A15588" s="10">
        <v>15584</v>
      </c>
      <c r="B15588" s="297" t="s">
        <v>19693</v>
      </c>
      <c r="C15588" s="297" t="s">
        <v>19694</v>
      </c>
      <c r="D15588" s="298" t="s">
        <v>1433</v>
      </c>
      <c r="E15588" s="18" t="s">
        <v>1442</v>
      </c>
    </row>
    <row r="15589" spans="1:5" ht="14.5">
      <c r="A15589" s="10">
        <v>15585</v>
      </c>
      <c r="B15589" s="297" t="s">
        <v>19693</v>
      </c>
      <c r="C15589" s="297" t="s">
        <v>19694</v>
      </c>
      <c r="D15589" s="298" t="s">
        <v>1433</v>
      </c>
      <c r="E15589" s="18" t="s">
        <v>1442</v>
      </c>
    </row>
    <row r="15590" spans="1:5" ht="14.5">
      <c r="A15590" s="10">
        <v>15586</v>
      </c>
      <c r="B15590" s="297" t="s">
        <v>19695</v>
      </c>
      <c r="C15590" s="297" t="s">
        <v>19696</v>
      </c>
      <c r="D15590" s="298" t="s">
        <v>100</v>
      </c>
      <c r="E15590" s="18" t="s">
        <v>1442</v>
      </c>
    </row>
    <row r="15591" spans="1:5" ht="14.5">
      <c r="A15591" s="10">
        <v>15587</v>
      </c>
      <c r="B15591" s="297" t="s">
        <v>19695</v>
      </c>
      <c r="C15591" s="297" t="s">
        <v>19696</v>
      </c>
      <c r="D15591" s="298" t="s">
        <v>100</v>
      </c>
      <c r="E15591" s="18" t="s">
        <v>1442</v>
      </c>
    </row>
    <row r="15592" spans="1:5" ht="14.5">
      <c r="A15592" s="10">
        <v>15588</v>
      </c>
      <c r="B15592" s="297" t="s">
        <v>19697</v>
      </c>
      <c r="C15592" s="297" t="s">
        <v>19698</v>
      </c>
      <c r="D15592" s="298" t="s">
        <v>100</v>
      </c>
      <c r="E15592" s="18" t="s">
        <v>1442</v>
      </c>
    </row>
    <row r="15593" spans="1:5" ht="14.5">
      <c r="A15593" s="10">
        <v>15589</v>
      </c>
      <c r="B15593" s="297" t="s">
        <v>19697</v>
      </c>
      <c r="C15593" s="297" t="s">
        <v>19698</v>
      </c>
      <c r="D15593" s="298" t="s">
        <v>100</v>
      </c>
      <c r="E15593" s="18" t="s">
        <v>1442</v>
      </c>
    </row>
    <row r="15594" spans="1:5" ht="14.5">
      <c r="A15594" s="10">
        <v>15590</v>
      </c>
      <c r="B15594" s="297" t="s">
        <v>19699</v>
      </c>
      <c r="C15594" s="297" t="s">
        <v>19700</v>
      </c>
      <c r="D15594" s="298" t="s">
        <v>8353</v>
      </c>
      <c r="E15594" s="18" t="s">
        <v>1442</v>
      </c>
    </row>
    <row r="15595" spans="1:5" ht="14.5">
      <c r="A15595" s="10">
        <v>15591</v>
      </c>
      <c r="B15595" s="297" t="s">
        <v>19699</v>
      </c>
      <c r="C15595" s="297" t="s">
        <v>19700</v>
      </c>
      <c r="D15595" s="298" t="s">
        <v>8353</v>
      </c>
      <c r="E15595" s="18" t="s">
        <v>1442</v>
      </c>
    </row>
    <row r="15596" spans="1:5" ht="14.5">
      <c r="A15596" s="10">
        <v>15592</v>
      </c>
      <c r="B15596" s="297" t="s">
        <v>19701</v>
      </c>
      <c r="C15596" s="297" t="s">
        <v>19702</v>
      </c>
      <c r="D15596" s="298" t="s">
        <v>100</v>
      </c>
      <c r="E15596" s="18" t="s">
        <v>1442</v>
      </c>
    </row>
    <row r="15597" spans="1:5" ht="14.5">
      <c r="A15597" s="10">
        <v>15593</v>
      </c>
      <c r="B15597" s="297" t="s">
        <v>19701</v>
      </c>
      <c r="C15597" s="297" t="s">
        <v>19702</v>
      </c>
      <c r="D15597" s="298" t="s">
        <v>100</v>
      </c>
      <c r="E15597" s="18" t="s">
        <v>1442</v>
      </c>
    </row>
    <row r="15598" spans="1:5" ht="14.5">
      <c r="A15598" s="10">
        <v>15594</v>
      </c>
      <c r="B15598" s="297" t="s">
        <v>1526</v>
      </c>
      <c r="C15598" s="297" t="s">
        <v>19703</v>
      </c>
      <c r="D15598" s="298" t="s">
        <v>8360</v>
      </c>
      <c r="E15598" s="18" t="s">
        <v>1442</v>
      </c>
    </row>
    <row r="15599" spans="1:5" ht="14.5">
      <c r="A15599" s="10">
        <v>15595</v>
      </c>
      <c r="B15599" s="297" t="s">
        <v>1526</v>
      </c>
      <c r="C15599" s="297" t="s">
        <v>19703</v>
      </c>
      <c r="D15599" s="298" t="s">
        <v>8360</v>
      </c>
      <c r="E15599" s="18" t="s">
        <v>1442</v>
      </c>
    </row>
    <row r="15600" spans="1:5" ht="14.5">
      <c r="A15600" s="10">
        <v>15596</v>
      </c>
      <c r="B15600" s="297" t="s">
        <v>19704</v>
      </c>
      <c r="C15600" s="297" t="s">
        <v>19705</v>
      </c>
      <c r="D15600" s="298" t="s">
        <v>8369</v>
      </c>
      <c r="E15600" s="18" t="s">
        <v>1442</v>
      </c>
    </row>
    <row r="15601" spans="1:5" ht="14.5">
      <c r="A15601" s="10">
        <v>15597</v>
      </c>
      <c r="B15601" s="297" t="s">
        <v>19704</v>
      </c>
      <c r="C15601" s="297" t="s">
        <v>19705</v>
      </c>
      <c r="D15601" s="298" t="s">
        <v>8369</v>
      </c>
      <c r="E15601" s="18" t="s">
        <v>1442</v>
      </c>
    </row>
    <row r="15602" spans="1:5" ht="14.5">
      <c r="A15602" s="10">
        <v>15598</v>
      </c>
      <c r="B15602" s="297" t="s">
        <v>19706</v>
      </c>
      <c r="C15602" s="297" t="s">
        <v>19707</v>
      </c>
      <c r="D15602" s="298" t="s">
        <v>1433</v>
      </c>
      <c r="E15602" s="18" t="s">
        <v>1442</v>
      </c>
    </row>
    <row r="15603" spans="1:5" ht="14.5">
      <c r="A15603" s="10">
        <v>15599</v>
      </c>
      <c r="B15603" s="297" t="s">
        <v>19706</v>
      </c>
      <c r="C15603" s="297" t="s">
        <v>19707</v>
      </c>
      <c r="D15603" s="298" t="s">
        <v>1433</v>
      </c>
      <c r="E15603" s="18" t="s">
        <v>1442</v>
      </c>
    </row>
    <row r="15604" spans="1:5" ht="14.5">
      <c r="A15604" s="10">
        <v>15600</v>
      </c>
      <c r="B15604" s="297" t="s">
        <v>19708</v>
      </c>
      <c r="C15604" s="297" t="s">
        <v>19709</v>
      </c>
      <c r="D15604" s="298" t="s">
        <v>1433</v>
      </c>
      <c r="E15604" s="18" t="s">
        <v>1442</v>
      </c>
    </row>
    <row r="15605" spans="1:5" ht="14.5">
      <c r="A15605" s="10">
        <v>15601</v>
      </c>
      <c r="B15605" s="297" t="s">
        <v>19708</v>
      </c>
      <c r="C15605" s="297" t="s">
        <v>19709</v>
      </c>
      <c r="D15605" s="298" t="s">
        <v>1433</v>
      </c>
      <c r="E15605" s="18" t="s">
        <v>1442</v>
      </c>
    </row>
    <row r="15606" spans="1:5" ht="14.5">
      <c r="A15606" s="10">
        <v>15602</v>
      </c>
      <c r="B15606" s="297" t="s">
        <v>456</v>
      </c>
      <c r="C15606" s="297" t="s">
        <v>19710</v>
      </c>
      <c r="D15606" s="298" t="s">
        <v>8372</v>
      </c>
      <c r="E15606" s="18" t="s">
        <v>1442</v>
      </c>
    </row>
    <row r="15607" spans="1:5" ht="14.5">
      <c r="A15607" s="10">
        <v>15603</v>
      </c>
      <c r="B15607" s="297" t="s">
        <v>456</v>
      </c>
      <c r="C15607" s="297" t="s">
        <v>19710</v>
      </c>
      <c r="D15607" s="298" t="s">
        <v>8372</v>
      </c>
      <c r="E15607" s="18" t="s">
        <v>1442</v>
      </c>
    </row>
    <row r="15608" spans="1:5" ht="14.5">
      <c r="A15608" s="10">
        <v>15604</v>
      </c>
      <c r="B15608" s="297" t="s">
        <v>144</v>
      </c>
      <c r="C15608" s="297" t="s">
        <v>19711</v>
      </c>
      <c r="D15608" s="298" t="s">
        <v>1776</v>
      </c>
      <c r="E15608" s="18" t="s">
        <v>1442</v>
      </c>
    </row>
    <row r="15609" spans="1:5" ht="14.5">
      <c r="A15609" s="10">
        <v>15605</v>
      </c>
      <c r="B15609" s="297" t="s">
        <v>144</v>
      </c>
      <c r="C15609" s="297" t="s">
        <v>19711</v>
      </c>
      <c r="D15609" s="298" t="s">
        <v>1776</v>
      </c>
      <c r="E15609" s="18" t="s">
        <v>1442</v>
      </c>
    </row>
    <row r="15610" spans="1:5" ht="14.5">
      <c r="A15610" s="10">
        <v>15606</v>
      </c>
      <c r="B15610" s="297" t="s">
        <v>19712</v>
      </c>
      <c r="C15610" s="297" t="s">
        <v>19713</v>
      </c>
      <c r="D15610" s="298" t="s">
        <v>100</v>
      </c>
      <c r="E15610" s="18" t="s">
        <v>1442</v>
      </c>
    </row>
    <row r="15611" spans="1:5" ht="14.5">
      <c r="A15611" s="10">
        <v>15607</v>
      </c>
      <c r="B15611" s="297" t="s">
        <v>19712</v>
      </c>
      <c r="C15611" s="297" t="s">
        <v>19713</v>
      </c>
      <c r="D15611" s="298" t="s">
        <v>100</v>
      </c>
      <c r="E15611" s="18" t="s">
        <v>1442</v>
      </c>
    </row>
    <row r="15612" spans="1:5" ht="14.5">
      <c r="A15612" s="10">
        <v>15608</v>
      </c>
      <c r="B15612" s="297" t="s">
        <v>19714</v>
      </c>
      <c r="C15612" s="297" t="s">
        <v>19715</v>
      </c>
      <c r="D15612" s="298" t="s">
        <v>16141</v>
      </c>
      <c r="E15612" s="18" t="s">
        <v>1442</v>
      </c>
    </row>
    <row r="15613" spans="1:5" ht="14.5">
      <c r="A15613" s="10">
        <v>15609</v>
      </c>
      <c r="B15613" s="297" t="s">
        <v>19714</v>
      </c>
      <c r="C15613" s="297" t="s">
        <v>19715</v>
      </c>
      <c r="D15613" s="298" t="s">
        <v>16141</v>
      </c>
      <c r="E15613" s="18" t="s">
        <v>1442</v>
      </c>
    </row>
    <row r="15614" spans="1:5" ht="14.5">
      <c r="A15614" s="10">
        <v>15610</v>
      </c>
      <c r="B15614" s="297" t="s">
        <v>19716</v>
      </c>
      <c r="C15614" s="297" t="s">
        <v>19717</v>
      </c>
      <c r="D15614" s="298" t="s">
        <v>100</v>
      </c>
      <c r="E15614" s="18" t="s">
        <v>1442</v>
      </c>
    </row>
    <row r="15615" spans="1:5" ht="14.5">
      <c r="A15615" s="10">
        <v>15611</v>
      </c>
      <c r="B15615" s="297" t="s">
        <v>19716</v>
      </c>
      <c r="C15615" s="297" t="s">
        <v>19717</v>
      </c>
      <c r="D15615" s="298" t="s">
        <v>100</v>
      </c>
      <c r="E15615" s="18" t="s">
        <v>1442</v>
      </c>
    </row>
    <row r="15616" spans="1:5" ht="14.5">
      <c r="A15616" s="10">
        <v>15612</v>
      </c>
      <c r="B15616" s="297" t="s">
        <v>19718</v>
      </c>
      <c r="C15616" s="297" t="s">
        <v>2955</v>
      </c>
      <c r="D15616" s="298" t="s">
        <v>8385</v>
      </c>
      <c r="E15616" s="18" t="s">
        <v>1442</v>
      </c>
    </row>
    <row r="15617" spans="1:5" ht="14.5">
      <c r="A15617" s="10">
        <v>15613</v>
      </c>
      <c r="B15617" s="297" t="s">
        <v>19719</v>
      </c>
      <c r="C15617" s="297" t="s">
        <v>19720</v>
      </c>
      <c r="D15617" s="298" t="s">
        <v>1433</v>
      </c>
      <c r="E15617" s="18" t="s">
        <v>1442</v>
      </c>
    </row>
    <row r="15618" spans="1:5" ht="14.5">
      <c r="A15618" s="10">
        <v>15614</v>
      </c>
      <c r="B15618" s="297" t="s">
        <v>19721</v>
      </c>
      <c r="C15618" s="297" t="s">
        <v>19722</v>
      </c>
      <c r="D15618" s="298" t="s">
        <v>8360</v>
      </c>
      <c r="E15618" s="18" t="s">
        <v>1442</v>
      </c>
    </row>
    <row r="15619" spans="1:5" ht="14.5">
      <c r="A15619" s="10">
        <v>15615</v>
      </c>
      <c r="B15619" s="297" t="s">
        <v>19721</v>
      </c>
      <c r="C15619" s="297" t="s">
        <v>19722</v>
      </c>
      <c r="D15619" s="298" t="s">
        <v>8360</v>
      </c>
      <c r="E15619" s="18" t="s">
        <v>1442</v>
      </c>
    </row>
    <row r="15620" spans="1:5" ht="14.5">
      <c r="A15620" s="10">
        <v>15616</v>
      </c>
      <c r="B15620" s="297" t="s">
        <v>19723</v>
      </c>
      <c r="C15620" s="297" t="s">
        <v>19724</v>
      </c>
      <c r="D15620" s="298" t="s">
        <v>1433</v>
      </c>
      <c r="E15620" s="18" t="s">
        <v>1442</v>
      </c>
    </row>
    <row r="15621" spans="1:5" ht="14.5">
      <c r="A15621" s="10">
        <v>15617</v>
      </c>
      <c r="B15621" s="297" t="s">
        <v>19723</v>
      </c>
      <c r="C15621" s="297" t="s">
        <v>19724</v>
      </c>
      <c r="D15621" s="298" t="s">
        <v>1433</v>
      </c>
      <c r="E15621" s="18" t="s">
        <v>1442</v>
      </c>
    </row>
    <row r="15622" spans="1:5" ht="14.5">
      <c r="A15622" s="10">
        <v>15618</v>
      </c>
      <c r="B15622" s="297" t="s">
        <v>19725</v>
      </c>
      <c r="C15622" s="297" t="s">
        <v>19726</v>
      </c>
      <c r="D15622" s="298" t="s">
        <v>1433</v>
      </c>
      <c r="E15622" s="18" t="s">
        <v>1442</v>
      </c>
    </row>
    <row r="15623" spans="1:5" ht="14.5">
      <c r="A15623" s="10">
        <v>15619</v>
      </c>
      <c r="B15623" s="297" t="s">
        <v>19725</v>
      </c>
      <c r="C15623" s="297" t="s">
        <v>19726</v>
      </c>
      <c r="D15623" s="298" t="s">
        <v>1433</v>
      </c>
      <c r="E15623" s="18" t="s">
        <v>1442</v>
      </c>
    </row>
    <row r="15624" spans="1:5" ht="14.5">
      <c r="A15624" s="10">
        <v>15620</v>
      </c>
      <c r="B15624" s="297" t="s">
        <v>19727</v>
      </c>
      <c r="C15624" s="297" t="s">
        <v>19728</v>
      </c>
      <c r="D15624" s="298" t="s">
        <v>8382</v>
      </c>
      <c r="E15624" s="18" t="s">
        <v>1442</v>
      </c>
    </row>
    <row r="15625" spans="1:5" ht="14.5">
      <c r="A15625" s="10">
        <v>15621</v>
      </c>
      <c r="B15625" s="297" t="s">
        <v>19727</v>
      </c>
      <c r="C15625" s="297" t="s">
        <v>19728</v>
      </c>
      <c r="D15625" s="298" t="s">
        <v>8382</v>
      </c>
      <c r="E15625" s="18" t="s">
        <v>1442</v>
      </c>
    </row>
    <row r="15626" spans="1:5" ht="14.5">
      <c r="A15626" s="10">
        <v>15622</v>
      </c>
      <c r="B15626" s="297" t="s">
        <v>3526</v>
      </c>
      <c r="C15626" s="297" t="s">
        <v>2425</v>
      </c>
      <c r="D15626" s="298" t="s">
        <v>8385</v>
      </c>
      <c r="E15626" s="18" t="s">
        <v>1442</v>
      </c>
    </row>
    <row r="15627" spans="1:5" ht="14.5">
      <c r="A15627" s="10">
        <v>15623</v>
      </c>
      <c r="B15627" s="297" t="s">
        <v>3526</v>
      </c>
      <c r="C15627" s="297" t="s">
        <v>2425</v>
      </c>
      <c r="D15627" s="298" t="s">
        <v>8385</v>
      </c>
      <c r="E15627" s="18" t="s">
        <v>1442</v>
      </c>
    </row>
    <row r="15628" spans="1:5" ht="14.5">
      <c r="A15628" s="10">
        <v>15624</v>
      </c>
      <c r="B15628" s="297" t="s">
        <v>19729</v>
      </c>
      <c r="C15628" s="297" t="s">
        <v>19730</v>
      </c>
      <c r="D15628" s="298" t="s">
        <v>8385</v>
      </c>
      <c r="E15628" s="18" t="s">
        <v>1442</v>
      </c>
    </row>
    <row r="15629" spans="1:5" ht="14.5">
      <c r="A15629" s="10">
        <v>15625</v>
      </c>
      <c r="B15629" s="297" t="s">
        <v>19729</v>
      </c>
      <c r="C15629" s="297" t="s">
        <v>19730</v>
      </c>
      <c r="D15629" s="298" t="s">
        <v>8385</v>
      </c>
      <c r="E15629" s="18" t="s">
        <v>1442</v>
      </c>
    </row>
    <row r="15630" spans="1:5" ht="14.5">
      <c r="A15630" s="10">
        <v>15626</v>
      </c>
      <c r="B15630" s="297" t="s">
        <v>19731</v>
      </c>
      <c r="C15630" s="297" t="s">
        <v>19732</v>
      </c>
      <c r="D15630" s="298" t="s">
        <v>8385</v>
      </c>
      <c r="E15630" s="18" t="s">
        <v>1442</v>
      </c>
    </row>
    <row r="15631" spans="1:5" ht="14.5">
      <c r="A15631" s="10">
        <v>15627</v>
      </c>
      <c r="B15631" s="297" t="s">
        <v>19731</v>
      </c>
      <c r="C15631" s="297" t="s">
        <v>19732</v>
      </c>
      <c r="D15631" s="298" t="s">
        <v>8385</v>
      </c>
      <c r="E15631" s="18" t="s">
        <v>1442</v>
      </c>
    </row>
    <row r="15632" spans="1:5" ht="14.5">
      <c r="A15632" s="10">
        <v>15628</v>
      </c>
      <c r="B15632" s="297" t="s">
        <v>19733</v>
      </c>
      <c r="C15632" s="297" t="s">
        <v>19734</v>
      </c>
      <c r="D15632" s="298" t="s">
        <v>8406</v>
      </c>
      <c r="E15632" s="18" t="s">
        <v>1442</v>
      </c>
    </row>
    <row r="15633" spans="1:5" ht="14.5">
      <c r="A15633" s="10">
        <v>15629</v>
      </c>
      <c r="B15633" s="297" t="s">
        <v>19733</v>
      </c>
      <c r="C15633" s="297" t="s">
        <v>19734</v>
      </c>
      <c r="D15633" s="298" t="s">
        <v>8406</v>
      </c>
      <c r="E15633" s="18" t="s">
        <v>1442</v>
      </c>
    </row>
    <row r="15634" spans="1:5" ht="14.5">
      <c r="A15634" s="10">
        <v>15630</v>
      </c>
      <c r="B15634" s="297" t="s">
        <v>19735</v>
      </c>
      <c r="C15634" s="297" t="s">
        <v>19736</v>
      </c>
      <c r="D15634" s="298" t="s">
        <v>2616</v>
      </c>
      <c r="E15634" s="18" t="s">
        <v>1442</v>
      </c>
    </row>
    <row r="15635" spans="1:5" ht="14.5">
      <c r="A15635" s="10">
        <v>15631</v>
      </c>
      <c r="B15635" s="297" t="s">
        <v>19735</v>
      </c>
      <c r="C15635" s="297" t="s">
        <v>19736</v>
      </c>
      <c r="D15635" s="298" t="s">
        <v>2616</v>
      </c>
      <c r="E15635" s="18" t="s">
        <v>1442</v>
      </c>
    </row>
    <row r="15636" spans="1:5" ht="14.5">
      <c r="A15636" s="10">
        <v>15632</v>
      </c>
      <c r="B15636" s="297" t="s">
        <v>19737</v>
      </c>
      <c r="C15636" s="297" t="s">
        <v>19738</v>
      </c>
      <c r="D15636" s="298" t="s">
        <v>8364</v>
      </c>
      <c r="E15636" s="18" t="s">
        <v>1442</v>
      </c>
    </row>
    <row r="15637" spans="1:5" ht="14.5">
      <c r="A15637" s="10">
        <v>15633</v>
      </c>
      <c r="B15637" s="297" t="s">
        <v>19739</v>
      </c>
      <c r="C15637" s="297" t="s">
        <v>19740</v>
      </c>
      <c r="D15637" s="298" t="s">
        <v>2616</v>
      </c>
      <c r="E15637" s="18" t="s">
        <v>1442</v>
      </c>
    </row>
    <row r="15638" spans="1:5" ht="14.5">
      <c r="A15638" s="10">
        <v>15634</v>
      </c>
      <c r="B15638" s="297" t="s">
        <v>19739</v>
      </c>
      <c r="C15638" s="297" t="s">
        <v>19740</v>
      </c>
      <c r="D15638" s="298" t="s">
        <v>2616</v>
      </c>
      <c r="E15638" s="18" t="s">
        <v>1442</v>
      </c>
    </row>
    <row r="15639" spans="1:5" ht="14.5">
      <c r="A15639" s="10">
        <v>15635</v>
      </c>
      <c r="B15639" s="297" t="s">
        <v>19741</v>
      </c>
      <c r="C15639" s="297" t="s">
        <v>19742</v>
      </c>
      <c r="D15639" s="298" t="s">
        <v>8353</v>
      </c>
      <c r="E15639" s="18" t="s">
        <v>1442</v>
      </c>
    </row>
    <row r="15640" spans="1:5" ht="14.5">
      <c r="A15640" s="10">
        <v>15636</v>
      </c>
      <c r="B15640" s="297" t="s">
        <v>19741</v>
      </c>
      <c r="C15640" s="297" t="s">
        <v>19742</v>
      </c>
      <c r="D15640" s="298" t="s">
        <v>8353</v>
      </c>
      <c r="E15640" s="18" t="s">
        <v>1442</v>
      </c>
    </row>
    <row r="15641" spans="1:5" ht="14.5">
      <c r="A15641" s="10">
        <v>15637</v>
      </c>
      <c r="B15641" s="297" t="s">
        <v>11346</v>
      </c>
      <c r="C15641" s="297" t="s">
        <v>19743</v>
      </c>
      <c r="D15641" s="298" t="s">
        <v>8362</v>
      </c>
      <c r="E15641" s="18" t="s">
        <v>1442</v>
      </c>
    </row>
    <row r="15642" spans="1:5" ht="14.5">
      <c r="A15642" s="10">
        <v>15638</v>
      </c>
      <c r="B15642" s="297" t="s">
        <v>11346</v>
      </c>
      <c r="C15642" s="297" t="s">
        <v>19743</v>
      </c>
      <c r="D15642" s="298" t="s">
        <v>8362</v>
      </c>
      <c r="E15642" s="18" t="s">
        <v>1442</v>
      </c>
    </row>
    <row r="15643" spans="1:5" ht="14.5">
      <c r="A15643" s="10">
        <v>15639</v>
      </c>
      <c r="B15643" s="297" t="s">
        <v>2549</v>
      </c>
      <c r="C15643" s="297" t="s">
        <v>1644</v>
      </c>
      <c r="D15643" s="298" t="s">
        <v>8417</v>
      </c>
      <c r="E15643" s="18" t="s">
        <v>1442</v>
      </c>
    </row>
    <row r="15644" spans="1:5" ht="14.5">
      <c r="A15644" s="10">
        <v>15640</v>
      </c>
      <c r="B15644" s="297" t="s">
        <v>2549</v>
      </c>
      <c r="C15644" s="297" t="s">
        <v>1644</v>
      </c>
      <c r="D15644" s="298" t="s">
        <v>8417</v>
      </c>
      <c r="E15644" s="18" t="s">
        <v>1442</v>
      </c>
    </row>
    <row r="15645" spans="1:5" ht="14.5">
      <c r="A15645" s="10">
        <v>15641</v>
      </c>
      <c r="B15645" s="297" t="s">
        <v>19744</v>
      </c>
      <c r="C15645" s="297" t="s">
        <v>19745</v>
      </c>
      <c r="D15645" s="298" t="s">
        <v>8360</v>
      </c>
      <c r="E15645" s="18" t="s">
        <v>1442</v>
      </c>
    </row>
    <row r="15646" spans="1:5" ht="14.5">
      <c r="A15646" s="10">
        <v>15642</v>
      </c>
      <c r="B15646" s="297" t="s">
        <v>19744</v>
      </c>
      <c r="C15646" s="297" t="s">
        <v>19745</v>
      </c>
      <c r="D15646" s="298" t="s">
        <v>8360</v>
      </c>
      <c r="E15646" s="18" t="s">
        <v>1442</v>
      </c>
    </row>
    <row r="15647" spans="1:5" ht="14.5">
      <c r="A15647" s="10">
        <v>15643</v>
      </c>
      <c r="B15647" s="297" t="s">
        <v>19746</v>
      </c>
      <c r="C15647" s="297" t="s">
        <v>19747</v>
      </c>
      <c r="D15647" s="298" t="s">
        <v>8356</v>
      </c>
      <c r="E15647" s="18" t="s">
        <v>1442</v>
      </c>
    </row>
    <row r="15648" spans="1:5" ht="14.5">
      <c r="A15648" s="10">
        <v>15644</v>
      </c>
      <c r="B15648" s="297" t="s">
        <v>19746</v>
      </c>
      <c r="C15648" s="297" t="s">
        <v>19747</v>
      </c>
      <c r="D15648" s="298" t="s">
        <v>8356</v>
      </c>
      <c r="E15648" s="18" t="s">
        <v>1442</v>
      </c>
    </row>
    <row r="15649" spans="1:5" ht="14.5">
      <c r="A15649" s="10">
        <v>15645</v>
      </c>
      <c r="B15649" s="297" t="s">
        <v>12715</v>
      </c>
      <c r="C15649" s="297" t="s">
        <v>19748</v>
      </c>
      <c r="D15649" s="298" t="s">
        <v>1433</v>
      </c>
      <c r="E15649" s="18" t="s">
        <v>1442</v>
      </c>
    </row>
    <row r="15650" spans="1:5" ht="14.5">
      <c r="A15650" s="10">
        <v>15646</v>
      </c>
      <c r="B15650" s="297" t="s">
        <v>12715</v>
      </c>
      <c r="C15650" s="297" t="s">
        <v>19748</v>
      </c>
      <c r="D15650" s="298" t="s">
        <v>1433</v>
      </c>
      <c r="E15650" s="18" t="s">
        <v>1442</v>
      </c>
    </row>
    <row r="15651" spans="1:5" ht="14.5">
      <c r="A15651" s="10">
        <v>15647</v>
      </c>
      <c r="B15651" s="297" t="s">
        <v>19749</v>
      </c>
      <c r="C15651" s="297" t="s">
        <v>19750</v>
      </c>
      <c r="D15651" s="298" t="s">
        <v>100</v>
      </c>
      <c r="E15651" s="18" t="s">
        <v>1442</v>
      </c>
    </row>
    <row r="15652" spans="1:5" ht="14.5">
      <c r="A15652" s="10">
        <v>15648</v>
      </c>
      <c r="B15652" s="297" t="s">
        <v>19749</v>
      </c>
      <c r="C15652" s="297" t="s">
        <v>19750</v>
      </c>
      <c r="D15652" s="298" t="s">
        <v>100</v>
      </c>
      <c r="E15652" s="18" t="s">
        <v>1442</v>
      </c>
    </row>
    <row r="15653" spans="1:5" ht="14.5">
      <c r="A15653" s="10">
        <v>15649</v>
      </c>
      <c r="B15653" s="297" t="s">
        <v>19751</v>
      </c>
      <c r="C15653" s="297" t="s">
        <v>19752</v>
      </c>
      <c r="D15653" s="298" t="s">
        <v>8362</v>
      </c>
      <c r="E15653" s="18" t="s">
        <v>1442</v>
      </c>
    </row>
    <row r="15654" spans="1:5" ht="14.5">
      <c r="A15654" s="10">
        <v>15650</v>
      </c>
      <c r="B15654" s="297" t="s">
        <v>19751</v>
      </c>
      <c r="C15654" s="297" t="s">
        <v>19752</v>
      </c>
      <c r="D15654" s="298" t="s">
        <v>8362</v>
      </c>
      <c r="E15654" s="18" t="s">
        <v>1442</v>
      </c>
    </row>
    <row r="15655" spans="1:5" ht="14.5">
      <c r="A15655" s="10">
        <v>15651</v>
      </c>
      <c r="B15655" s="297" t="s">
        <v>310</v>
      </c>
      <c r="C15655" s="297" t="s">
        <v>19753</v>
      </c>
      <c r="D15655" s="298" t="s">
        <v>8382</v>
      </c>
      <c r="E15655" s="18" t="s">
        <v>1442</v>
      </c>
    </row>
    <row r="15656" spans="1:5" ht="14.5">
      <c r="A15656" s="10">
        <v>15652</v>
      </c>
      <c r="B15656" s="297" t="s">
        <v>310</v>
      </c>
      <c r="C15656" s="297" t="s">
        <v>19753</v>
      </c>
      <c r="D15656" s="298" t="s">
        <v>8382</v>
      </c>
      <c r="E15656" s="18" t="s">
        <v>1442</v>
      </c>
    </row>
    <row r="15657" spans="1:5" ht="14.5">
      <c r="A15657" s="10">
        <v>15653</v>
      </c>
      <c r="B15657" s="297" t="s">
        <v>19754</v>
      </c>
      <c r="C15657" s="297" t="s">
        <v>19755</v>
      </c>
      <c r="D15657" s="298" t="s">
        <v>1760</v>
      </c>
      <c r="E15657" s="18" t="s">
        <v>1442</v>
      </c>
    </row>
    <row r="15658" spans="1:5" ht="14.5">
      <c r="A15658" s="10">
        <v>15654</v>
      </c>
      <c r="B15658" s="297" t="s">
        <v>19754</v>
      </c>
      <c r="C15658" s="297" t="s">
        <v>19755</v>
      </c>
      <c r="D15658" s="298" t="s">
        <v>1760</v>
      </c>
      <c r="E15658" s="18" t="s">
        <v>1442</v>
      </c>
    </row>
    <row r="15659" spans="1:5" ht="14.5">
      <c r="A15659" s="10">
        <v>15655</v>
      </c>
      <c r="B15659" s="297" t="s">
        <v>19756</v>
      </c>
      <c r="C15659" s="297" t="s">
        <v>19447</v>
      </c>
      <c r="D15659" s="298" t="s">
        <v>13696</v>
      </c>
      <c r="E15659" s="18" t="s">
        <v>1442</v>
      </c>
    </row>
    <row r="15660" spans="1:5" ht="14.5">
      <c r="A15660" s="10">
        <v>15656</v>
      </c>
      <c r="B15660" s="297" t="s">
        <v>19756</v>
      </c>
      <c r="C15660" s="297" t="s">
        <v>19447</v>
      </c>
      <c r="D15660" s="298" t="s">
        <v>13696</v>
      </c>
      <c r="E15660" s="18" t="s">
        <v>1442</v>
      </c>
    </row>
    <row r="15661" spans="1:5" ht="14.5">
      <c r="A15661" s="10">
        <v>15657</v>
      </c>
      <c r="B15661" s="297" t="s">
        <v>19757</v>
      </c>
      <c r="C15661" s="297" t="s">
        <v>19758</v>
      </c>
      <c r="D15661" s="298" t="s">
        <v>8382</v>
      </c>
      <c r="E15661" s="18" t="s">
        <v>1442</v>
      </c>
    </row>
    <row r="15662" spans="1:5" ht="14.5">
      <c r="A15662" s="10">
        <v>15658</v>
      </c>
      <c r="B15662" s="297" t="s">
        <v>19757</v>
      </c>
      <c r="C15662" s="297" t="s">
        <v>19758</v>
      </c>
      <c r="D15662" s="298" t="s">
        <v>8382</v>
      </c>
      <c r="E15662" s="18" t="s">
        <v>1442</v>
      </c>
    </row>
    <row r="15663" spans="1:5" ht="14.5">
      <c r="A15663" s="10">
        <v>15659</v>
      </c>
      <c r="B15663" s="297" t="s">
        <v>19759</v>
      </c>
      <c r="C15663" s="297" t="s">
        <v>19760</v>
      </c>
      <c r="D15663" s="298" t="s">
        <v>100</v>
      </c>
      <c r="E15663" s="18" t="s">
        <v>1442</v>
      </c>
    </row>
    <row r="15664" spans="1:5" ht="14.5">
      <c r="A15664" s="10">
        <v>15660</v>
      </c>
      <c r="B15664" s="297" t="s">
        <v>19759</v>
      </c>
      <c r="C15664" s="297" t="s">
        <v>19760</v>
      </c>
      <c r="D15664" s="298" t="s">
        <v>100</v>
      </c>
      <c r="E15664" s="18" t="s">
        <v>1442</v>
      </c>
    </row>
    <row r="15665" spans="1:5" ht="14.5">
      <c r="A15665" s="10">
        <v>15661</v>
      </c>
      <c r="B15665" s="297" t="s">
        <v>19761</v>
      </c>
      <c r="C15665" s="297" t="s">
        <v>19762</v>
      </c>
      <c r="D15665" s="298" t="s">
        <v>100</v>
      </c>
      <c r="E15665" s="18" t="s">
        <v>1442</v>
      </c>
    </row>
    <row r="15666" spans="1:5" ht="14.5">
      <c r="A15666" s="10">
        <v>15662</v>
      </c>
      <c r="B15666" s="297" t="s">
        <v>19763</v>
      </c>
      <c r="C15666" s="297" t="s">
        <v>19764</v>
      </c>
      <c r="D15666" s="298" t="s">
        <v>8452</v>
      </c>
      <c r="E15666" s="18" t="s">
        <v>1442</v>
      </c>
    </row>
    <row r="15667" spans="1:5" ht="14.5">
      <c r="A15667" s="10">
        <v>15663</v>
      </c>
      <c r="B15667" s="297" t="s">
        <v>19763</v>
      </c>
      <c r="C15667" s="297" t="s">
        <v>19764</v>
      </c>
      <c r="D15667" s="298" t="s">
        <v>8452</v>
      </c>
      <c r="E15667" s="18" t="s">
        <v>1442</v>
      </c>
    </row>
    <row r="15668" spans="1:5" ht="14.5">
      <c r="A15668" s="10">
        <v>15664</v>
      </c>
      <c r="B15668" s="297" t="s">
        <v>19765</v>
      </c>
      <c r="C15668" s="297" t="s">
        <v>19766</v>
      </c>
      <c r="D15668" s="298" t="s">
        <v>2616</v>
      </c>
      <c r="E15668" s="18" t="s">
        <v>1442</v>
      </c>
    </row>
    <row r="15669" spans="1:5" ht="14.5">
      <c r="A15669" s="10">
        <v>15665</v>
      </c>
      <c r="B15669" s="297" t="s">
        <v>19765</v>
      </c>
      <c r="C15669" s="297" t="s">
        <v>19766</v>
      </c>
      <c r="D15669" s="298" t="s">
        <v>2616</v>
      </c>
      <c r="E15669" s="18" t="s">
        <v>1442</v>
      </c>
    </row>
    <row r="15670" spans="1:5" ht="14.5">
      <c r="A15670" s="10">
        <v>15666</v>
      </c>
      <c r="B15670" s="297" t="s">
        <v>393</v>
      </c>
      <c r="C15670" s="297" t="s">
        <v>19767</v>
      </c>
      <c r="D15670" s="298" t="s">
        <v>16141</v>
      </c>
      <c r="E15670" s="18" t="s">
        <v>1442</v>
      </c>
    </row>
    <row r="15671" spans="1:5" ht="14.5">
      <c r="A15671" s="10">
        <v>15667</v>
      </c>
      <c r="B15671" s="297" t="s">
        <v>393</v>
      </c>
      <c r="C15671" s="297" t="s">
        <v>19767</v>
      </c>
      <c r="D15671" s="298" t="s">
        <v>16141</v>
      </c>
      <c r="E15671" s="18" t="s">
        <v>1442</v>
      </c>
    </row>
    <row r="15672" spans="1:5" ht="14.5">
      <c r="A15672" s="10">
        <v>15668</v>
      </c>
      <c r="B15672" s="297" t="s">
        <v>19768</v>
      </c>
      <c r="C15672" s="297" t="s">
        <v>19769</v>
      </c>
      <c r="D15672" s="298" t="s">
        <v>13696</v>
      </c>
      <c r="E15672" s="18" t="s">
        <v>1442</v>
      </c>
    </row>
    <row r="15673" spans="1:5" ht="14.5">
      <c r="A15673" s="10">
        <v>15669</v>
      </c>
      <c r="B15673" s="297" t="s">
        <v>19768</v>
      </c>
      <c r="C15673" s="297" t="s">
        <v>19769</v>
      </c>
      <c r="D15673" s="298" t="s">
        <v>13696</v>
      </c>
      <c r="E15673" s="18" t="s">
        <v>1442</v>
      </c>
    </row>
    <row r="15674" spans="1:5" ht="14.5">
      <c r="A15674" s="10">
        <v>15670</v>
      </c>
      <c r="B15674" s="297" t="s">
        <v>19770</v>
      </c>
      <c r="C15674" s="297" t="s">
        <v>19771</v>
      </c>
      <c r="D15674" s="298" t="s">
        <v>13696</v>
      </c>
      <c r="E15674" s="18" t="s">
        <v>1442</v>
      </c>
    </row>
    <row r="15675" spans="1:5" ht="14.5">
      <c r="A15675" s="10">
        <v>15671</v>
      </c>
      <c r="B15675" s="297" t="s">
        <v>19770</v>
      </c>
      <c r="C15675" s="297" t="s">
        <v>19771</v>
      </c>
      <c r="D15675" s="298" t="s">
        <v>13696</v>
      </c>
      <c r="E15675" s="18" t="s">
        <v>1442</v>
      </c>
    </row>
    <row r="15676" spans="1:5" ht="14.5">
      <c r="A15676" s="10">
        <v>15672</v>
      </c>
      <c r="B15676" s="297" t="s">
        <v>19772</v>
      </c>
      <c r="C15676" s="297" t="s">
        <v>19773</v>
      </c>
      <c r="D15676" s="298" t="s">
        <v>8360</v>
      </c>
      <c r="E15676" s="18" t="s">
        <v>1442</v>
      </c>
    </row>
    <row r="15677" spans="1:5" ht="14.5">
      <c r="A15677" s="10">
        <v>15673</v>
      </c>
      <c r="B15677" s="297" t="s">
        <v>19772</v>
      </c>
      <c r="C15677" s="297" t="s">
        <v>19773</v>
      </c>
      <c r="D15677" s="298" t="s">
        <v>8360</v>
      </c>
      <c r="E15677" s="18" t="s">
        <v>1442</v>
      </c>
    </row>
    <row r="15678" spans="1:5" ht="14.5">
      <c r="A15678" s="10">
        <v>15674</v>
      </c>
      <c r="B15678" s="297" t="s">
        <v>214</v>
      </c>
      <c r="C15678" s="297" t="s">
        <v>19774</v>
      </c>
      <c r="D15678" s="298" t="s">
        <v>8417</v>
      </c>
      <c r="E15678" s="18" t="s">
        <v>1442</v>
      </c>
    </row>
    <row r="15679" spans="1:5" ht="14.5">
      <c r="A15679" s="10">
        <v>15675</v>
      </c>
      <c r="B15679" s="297" t="s">
        <v>214</v>
      </c>
      <c r="C15679" s="297" t="s">
        <v>19774</v>
      </c>
      <c r="D15679" s="298" t="s">
        <v>8417</v>
      </c>
      <c r="E15679" s="18" t="s">
        <v>1442</v>
      </c>
    </row>
    <row r="15680" spans="1:5" ht="14.5">
      <c r="A15680" s="10">
        <v>15676</v>
      </c>
      <c r="B15680" s="297" t="s">
        <v>214</v>
      </c>
      <c r="C15680" s="297" t="s">
        <v>19774</v>
      </c>
      <c r="D15680" s="298" t="s">
        <v>8417</v>
      </c>
      <c r="E15680" s="18" t="s">
        <v>1442</v>
      </c>
    </row>
    <row r="15681" spans="1:5" ht="14.5">
      <c r="A15681" s="10">
        <v>15677</v>
      </c>
      <c r="B15681" s="297" t="s">
        <v>19775</v>
      </c>
      <c r="C15681" s="297" t="s">
        <v>19776</v>
      </c>
      <c r="D15681" s="298" t="s">
        <v>1433</v>
      </c>
      <c r="E15681" s="18" t="s">
        <v>1442</v>
      </c>
    </row>
    <row r="15682" spans="1:5" ht="14.5">
      <c r="A15682" s="10">
        <v>15678</v>
      </c>
      <c r="B15682" s="297" t="s">
        <v>19775</v>
      </c>
      <c r="C15682" s="297" t="s">
        <v>19776</v>
      </c>
      <c r="D15682" s="298" t="s">
        <v>1433</v>
      </c>
      <c r="E15682" s="18" t="s">
        <v>1442</v>
      </c>
    </row>
    <row r="15683" spans="1:5" ht="14.5">
      <c r="A15683" s="10">
        <v>15679</v>
      </c>
      <c r="B15683" s="297" t="s">
        <v>15606</v>
      </c>
      <c r="C15683" s="297" t="s">
        <v>19777</v>
      </c>
      <c r="D15683" s="298" t="s">
        <v>8372</v>
      </c>
      <c r="E15683" s="18" t="s">
        <v>1442</v>
      </c>
    </row>
    <row r="15684" spans="1:5" ht="14.5">
      <c r="A15684" s="10">
        <v>15680</v>
      </c>
      <c r="B15684" s="297" t="s">
        <v>15606</v>
      </c>
      <c r="C15684" s="297" t="s">
        <v>19777</v>
      </c>
      <c r="D15684" s="298" t="s">
        <v>8372</v>
      </c>
      <c r="E15684" s="18" t="s">
        <v>1442</v>
      </c>
    </row>
    <row r="15685" spans="1:5" ht="14.5">
      <c r="A15685" s="10">
        <v>15681</v>
      </c>
      <c r="B15685" s="297" t="s">
        <v>19778</v>
      </c>
      <c r="C15685" s="297" t="s">
        <v>19779</v>
      </c>
      <c r="D15685" s="298" t="s">
        <v>8379</v>
      </c>
      <c r="E15685" s="18" t="s">
        <v>1442</v>
      </c>
    </row>
    <row r="15686" spans="1:5" ht="14.5">
      <c r="A15686" s="10">
        <v>15682</v>
      </c>
      <c r="B15686" s="297" t="s">
        <v>19778</v>
      </c>
      <c r="C15686" s="297" t="s">
        <v>19779</v>
      </c>
      <c r="D15686" s="298" t="s">
        <v>8379</v>
      </c>
      <c r="E15686" s="18" t="s">
        <v>1442</v>
      </c>
    </row>
    <row r="15687" spans="1:5" ht="14.5">
      <c r="A15687" s="10">
        <v>15683</v>
      </c>
      <c r="B15687" s="297" t="s">
        <v>19780</v>
      </c>
      <c r="C15687" s="297" t="s">
        <v>19781</v>
      </c>
      <c r="D15687" s="298" t="s">
        <v>1433</v>
      </c>
      <c r="E15687" s="18" t="s">
        <v>1442</v>
      </c>
    </row>
    <row r="15688" spans="1:5" ht="14.5">
      <c r="A15688" s="10">
        <v>15684</v>
      </c>
      <c r="B15688" s="297" t="s">
        <v>19782</v>
      </c>
      <c r="C15688" s="297" t="s">
        <v>3691</v>
      </c>
      <c r="D15688" s="298" t="s">
        <v>8385</v>
      </c>
      <c r="E15688" s="18" t="s">
        <v>1442</v>
      </c>
    </row>
    <row r="15689" spans="1:5" ht="14.5">
      <c r="A15689" s="10">
        <v>15685</v>
      </c>
      <c r="B15689" s="297" t="s">
        <v>19782</v>
      </c>
      <c r="C15689" s="297" t="s">
        <v>3691</v>
      </c>
      <c r="D15689" s="298" t="s">
        <v>8385</v>
      </c>
      <c r="E15689" s="18" t="s">
        <v>1442</v>
      </c>
    </row>
    <row r="15690" spans="1:5" ht="14.5">
      <c r="A15690" s="10">
        <v>15686</v>
      </c>
      <c r="B15690" s="297" t="s">
        <v>19783</v>
      </c>
      <c r="C15690" s="297" t="s">
        <v>19784</v>
      </c>
      <c r="D15690" s="298" t="s">
        <v>100</v>
      </c>
      <c r="E15690" s="18" t="s">
        <v>1442</v>
      </c>
    </row>
    <row r="15691" spans="1:5" ht="14.5">
      <c r="A15691" s="10">
        <v>15687</v>
      </c>
      <c r="B15691" s="297" t="s">
        <v>19783</v>
      </c>
      <c r="C15691" s="297" t="s">
        <v>19784</v>
      </c>
      <c r="D15691" s="298" t="s">
        <v>100</v>
      </c>
      <c r="E15691" s="18" t="s">
        <v>1442</v>
      </c>
    </row>
    <row r="15692" spans="1:5" ht="14.5">
      <c r="A15692" s="10">
        <v>15688</v>
      </c>
      <c r="B15692" s="297" t="s">
        <v>19785</v>
      </c>
      <c r="C15692" s="297" t="s">
        <v>19786</v>
      </c>
      <c r="D15692" s="298" t="s">
        <v>100</v>
      </c>
      <c r="E15692" s="18" t="s">
        <v>1442</v>
      </c>
    </row>
    <row r="15693" spans="1:5" ht="14.5">
      <c r="A15693" s="10">
        <v>15689</v>
      </c>
      <c r="B15693" s="297" t="s">
        <v>19785</v>
      </c>
      <c r="C15693" s="297" t="s">
        <v>19786</v>
      </c>
      <c r="D15693" s="298" t="s">
        <v>100</v>
      </c>
      <c r="E15693" s="18" t="s">
        <v>1442</v>
      </c>
    </row>
    <row r="15694" spans="1:5" ht="14.5">
      <c r="A15694" s="10">
        <v>15690</v>
      </c>
      <c r="B15694" s="297" t="s">
        <v>19787</v>
      </c>
      <c r="C15694" s="297" t="s">
        <v>19788</v>
      </c>
      <c r="D15694" s="298" t="s">
        <v>13696</v>
      </c>
      <c r="E15694" s="18" t="s">
        <v>1442</v>
      </c>
    </row>
    <row r="15695" spans="1:5" ht="14.5">
      <c r="A15695" s="10">
        <v>15691</v>
      </c>
      <c r="B15695" s="297" t="s">
        <v>19787</v>
      </c>
      <c r="C15695" s="297" t="s">
        <v>19788</v>
      </c>
      <c r="D15695" s="298" t="s">
        <v>13696</v>
      </c>
      <c r="E15695" s="18" t="s">
        <v>1442</v>
      </c>
    </row>
    <row r="15696" spans="1:5" ht="14.5">
      <c r="A15696" s="10">
        <v>15692</v>
      </c>
      <c r="B15696" s="297" t="s">
        <v>19789</v>
      </c>
      <c r="C15696" s="297" t="s">
        <v>19790</v>
      </c>
      <c r="D15696" s="298" t="s">
        <v>1433</v>
      </c>
      <c r="E15696" s="18" t="s">
        <v>1442</v>
      </c>
    </row>
    <row r="15697" spans="1:5" ht="14.5">
      <c r="A15697" s="10">
        <v>15693</v>
      </c>
      <c r="B15697" s="297" t="s">
        <v>395</v>
      </c>
      <c r="C15697" s="297" t="s">
        <v>19791</v>
      </c>
      <c r="D15697" s="298" t="s">
        <v>8360</v>
      </c>
      <c r="E15697" s="18" t="s">
        <v>1442</v>
      </c>
    </row>
    <row r="15698" spans="1:5" ht="14.5">
      <c r="A15698" s="10">
        <v>15694</v>
      </c>
      <c r="B15698" s="297" t="s">
        <v>19792</v>
      </c>
      <c r="C15698" s="297" t="s">
        <v>1911</v>
      </c>
      <c r="D15698" s="298" t="s">
        <v>13696</v>
      </c>
      <c r="E15698" s="18" t="s">
        <v>1442</v>
      </c>
    </row>
    <row r="15699" spans="1:5" ht="14.5">
      <c r="A15699" s="10">
        <v>15695</v>
      </c>
      <c r="B15699" s="297" t="s">
        <v>19792</v>
      </c>
      <c r="C15699" s="297" t="s">
        <v>1911</v>
      </c>
      <c r="D15699" s="298" t="s">
        <v>13696</v>
      </c>
      <c r="E15699" s="18" t="s">
        <v>1442</v>
      </c>
    </row>
    <row r="15700" spans="1:5" ht="14.5">
      <c r="A15700" s="10">
        <v>15696</v>
      </c>
      <c r="B15700" s="297" t="s">
        <v>3165</v>
      </c>
      <c r="C15700" s="297" t="s">
        <v>19793</v>
      </c>
      <c r="D15700" s="298" t="s">
        <v>2616</v>
      </c>
      <c r="E15700" s="18" t="s">
        <v>1442</v>
      </c>
    </row>
    <row r="15701" spans="1:5" ht="14.5">
      <c r="A15701" s="10">
        <v>15697</v>
      </c>
      <c r="B15701" s="297" t="s">
        <v>3165</v>
      </c>
      <c r="C15701" s="297" t="s">
        <v>19793</v>
      </c>
      <c r="D15701" s="298" t="s">
        <v>2616</v>
      </c>
      <c r="E15701" s="18" t="s">
        <v>1442</v>
      </c>
    </row>
    <row r="15702" spans="1:5" ht="14.5">
      <c r="A15702" s="10">
        <v>15698</v>
      </c>
      <c r="B15702" s="297" t="s">
        <v>19794</v>
      </c>
      <c r="C15702" s="297" t="s">
        <v>19795</v>
      </c>
      <c r="D15702" s="298" t="s">
        <v>8369</v>
      </c>
      <c r="E15702" s="18" t="s">
        <v>1442</v>
      </c>
    </row>
    <row r="15703" spans="1:5" ht="14.5">
      <c r="A15703" s="10">
        <v>15699</v>
      </c>
      <c r="B15703" s="297" t="s">
        <v>19794</v>
      </c>
      <c r="C15703" s="297" t="s">
        <v>19795</v>
      </c>
      <c r="D15703" s="298" t="s">
        <v>8369</v>
      </c>
      <c r="E15703" s="18" t="s">
        <v>1442</v>
      </c>
    </row>
    <row r="15704" spans="1:5" ht="14.5">
      <c r="A15704" s="10">
        <v>15700</v>
      </c>
      <c r="B15704" s="297" t="s">
        <v>19796</v>
      </c>
      <c r="C15704" s="297" t="s">
        <v>19797</v>
      </c>
      <c r="D15704" s="298" t="s">
        <v>8417</v>
      </c>
      <c r="E15704" s="18" t="s">
        <v>1442</v>
      </c>
    </row>
    <row r="15705" spans="1:5" ht="14.5">
      <c r="A15705" s="10">
        <v>15701</v>
      </c>
      <c r="B15705" s="297" t="s">
        <v>19796</v>
      </c>
      <c r="C15705" s="297" t="s">
        <v>19797</v>
      </c>
      <c r="D15705" s="298" t="s">
        <v>8417</v>
      </c>
      <c r="E15705" s="18" t="s">
        <v>1442</v>
      </c>
    </row>
    <row r="15706" spans="1:5" ht="14.5">
      <c r="A15706" s="10">
        <v>15702</v>
      </c>
      <c r="B15706" s="297" t="s">
        <v>19798</v>
      </c>
      <c r="C15706" s="297" t="s">
        <v>19799</v>
      </c>
      <c r="D15706" s="298" t="s">
        <v>100</v>
      </c>
      <c r="E15706" s="18" t="s">
        <v>1442</v>
      </c>
    </row>
    <row r="15707" spans="1:5" ht="14.5">
      <c r="A15707" s="10">
        <v>15703</v>
      </c>
      <c r="B15707" s="297" t="s">
        <v>19798</v>
      </c>
      <c r="C15707" s="297" t="s">
        <v>19799</v>
      </c>
      <c r="D15707" s="298" t="s">
        <v>100</v>
      </c>
      <c r="E15707" s="18" t="s">
        <v>1442</v>
      </c>
    </row>
    <row r="15708" spans="1:5" ht="14.5">
      <c r="A15708" s="10">
        <v>15704</v>
      </c>
      <c r="B15708" s="297" t="s">
        <v>3842</v>
      </c>
      <c r="C15708" s="297" t="s">
        <v>19800</v>
      </c>
      <c r="D15708" s="298" t="s">
        <v>100</v>
      </c>
      <c r="E15708" s="18" t="s">
        <v>1442</v>
      </c>
    </row>
    <row r="15709" spans="1:5" ht="14.5">
      <c r="A15709" s="10">
        <v>15705</v>
      </c>
      <c r="B15709" s="297" t="s">
        <v>19801</v>
      </c>
      <c r="C15709" s="297" t="s">
        <v>19802</v>
      </c>
      <c r="D15709" s="298" t="s">
        <v>8417</v>
      </c>
      <c r="E15709" s="18" t="s">
        <v>1442</v>
      </c>
    </row>
    <row r="15710" spans="1:5" ht="14.5">
      <c r="A15710" s="10">
        <v>15706</v>
      </c>
      <c r="B15710" s="297" t="s">
        <v>19801</v>
      </c>
      <c r="C15710" s="297" t="s">
        <v>19802</v>
      </c>
      <c r="D15710" s="298" t="s">
        <v>8417</v>
      </c>
      <c r="E15710" s="18" t="s">
        <v>1442</v>
      </c>
    </row>
    <row r="15711" spans="1:5" ht="14.5">
      <c r="A15711" s="10">
        <v>15707</v>
      </c>
      <c r="B15711" s="297" t="s">
        <v>19803</v>
      </c>
      <c r="C15711" s="297" t="s">
        <v>19804</v>
      </c>
      <c r="D15711" s="298" t="s">
        <v>13696</v>
      </c>
      <c r="E15711" s="18" t="s">
        <v>1442</v>
      </c>
    </row>
    <row r="15712" spans="1:5" ht="14.5">
      <c r="A15712" s="10">
        <v>15708</v>
      </c>
      <c r="B15712" s="297" t="s">
        <v>19805</v>
      </c>
      <c r="C15712" s="297" t="s">
        <v>19806</v>
      </c>
      <c r="D15712" s="298" t="s">
        <v>8385</v>
      </c>
      <c r="E15712" s="18" t="s">
        <v>1442</v>
      </c>
    </row>
    <row r="15713" spans="1:5" ht="14.5">
      <c r="A15713" s="10">
        <v>15709</v>
      </c>
      <c r="B15713" s="297" t="s">
        <v>19805</v>
      </c>
      <c r="C15713" s="297" t="s">
        <v>19806</v>
      </c>
      <c r="D15713" s="298" t="s">
        <v>8385</v>
      </c>
      <c r="E15713" s="18" t="s">
        <v>1442</v>
      </c>
    </row>
    <row r="15714" spans="1:5" ht="14.5">
      <c r="A15714" s="10">
        <v>15710</v>
      </c>
      <c r="B15714" s="297" t="s">
        <v>19807</v>
      </c>
      <c r="C15714" s="297" t="s">
        <v>2819</v>
      </c>
      <c r="D15714" s="298" t="s">
        <v>8382</v>
      </c>
      <c r="E15714" s="18" t="s">
        <v>1442</v>
      </c>
    </row>
    <row r="15715" spans="1:5" ht="14.5">
      <c r="A15715" s="10">
        <v>15711</v>
      </c>
      <c r="B15715" s="297" t="s">
        <v>19807</v>
      </c>
      <c r="C15715" s="297" t="s">
        <v>2819</v>
      </c>
      <c r="D15715" s="298" t="s">
        <v>8382</v>
      </c>
      <c r="E15715" s="18" t="s">
        <v>1442</v>
      </c>
    </row>
    <row r="15716" spans="1:5" ht="14.5">
      <c r="A15716" s="10">
        <v>15712</v>
      </c>
      <c r="B15716" s="297" t="s">
        <v>3138</v>
      </c>
      <c r="C15716" s="297" t="s">
        <v>19808</v>
      </c>
      <c r="D15716" s="298" t="s">
        <v>1433</v>
      </c>
      <c r="E15716" s="18" t="s">
        <v>1442</v>
      </c>
    </row>
    <row r="15717" spans="1:5" ht="14.5">
      <c r="A15717" s="10">
        <v>15713</v>
      </c>
      <c r="B15717" s="297" t="s">
        <v>3138</v>
      </c>
      <c r="C15717" s="297" t="s">
        <v>19808</v>
      </c>
      <c r="D15717" s="298" t="s">
        <v>1433</v>
      </c>
      <c r="E15717" s="18" t="s">
        <v>1442</v>
      </c>
    </row>
    <row r="15718" spans="1:5" ht="14.5">
      <c r="A15718" s="10">
        <v>15714</v>
      </c>
      <c r="B15718" s="297" t="s">
        <v>19809</v>
      </c>
      <c r="C15718" s="297" t="s">
        <v>2100</v>
      </c>
      <c r="D15718" s="298" t="s">
        <v>100</v>
      </c>
      <c r="E15718" s="18" t="s">
        <v>1442</v>
      </c>
    </row>
    <row r="15719" spans="1:5" ht="14.5">
      <c r="A15719" s="10">
        <v>15715</v>
      </c>
      <c r="B15719" s="297" t="s">
        <v>19809</v>
      </c>
      <c r="C15719" s="297" t="s">
        <v>2100</v>
      </c>
      <c r="D15719" s="298" t="s">
        <v>100</v>
      </c>
      <c r="E15719" s="18" t="s">
        <v>1442</v>
      </c>
    </row>
    <row r="15720" spans="1:5" ht="14.5">
      <c r="A15720" s="10">
        <v>15716</v>
      </c>
      <c r="B15720" s="297" t="s">
        <v>19809</v>
      </c>
      <c r="C15720" s="297" t="s">
        <v>2100</v>
      </c>
      <c r="D15720" s="298" t="s">
        <v>100</v>
      </c>
      <c r="E15720" s="18" t="s">
        <v>1442</v>
      </c>
    </row>
    <row r="15721" spans="1:5" ht="14.5">
      <c r="A15721" s="10">
        <v>15717</v>
      </c>
      <c r="B15721" s="297" t="s">
        <v>19809</v>
      </c>
      <c r="C15721" s="297" t="s">
        <v>2100</v>
      </c>
      <c r="D15721" s="298" t="s">
        <v>100</v>
      </c>
      <c r="E15721" s="18" t="s">
        <v>1442</v>
      </c>
    </row>
    <row r="15722" spans="1:5" ht="14.5">
      <c r="A15722" s="10">
        <v>15718</v>
      </c>
      <c r="B15722" s="297" t="s">
        <v>19810</v>
      </c>
      <c r="C15722" s="297" t="s">
        <v>19811</v>
      </c>
      <c r="D15722" s="298" t="s">
        <v>100</v>
      </c>
      <c r="E15722" s="18" t="s">
        <v>1442</v>
      </c>
    </row>
    <row r="15723" spans="1:5" ht="14.5">
      <c r="A15723" s="10">
        <v>15719</v>
      </c>
      <c r="B15723" s="297" t="s">
        <v>19810</v>
      </c>
      <c r="C15723" s="297" t="s">
        <v>19811</v>
      </c>
      <c r="D15723" s="298" t="s">
        <v>100</v>
      </c>
      <c r="E15723" s="18" t="s">
        <v>1442</v>
      </c>
    </row>
    <row r="15724" spans="1:5" ht="14.5">
      <c r="A15724" s="10">
        <v>15720</v>
      </c>
      <c r="B15724" s="297" t="s">
        <v>974</v>
      </c>
      <c r="C15724" s="297" t="s">
        <v>2114</v>
      </c>
      <c r="D15724" s="298" t="s">
        <v>8382</v>
      </c>
      <c r="E15724" s="18" t="s">
        <v>1442</v>
      </c>
    </row>
    <row r="15725" spans="1:5" ht="14.5">
      <c r="A15725" s="10">
        <v>15721</v>
      </c>
      <c r="B15725" s="297" t="s">
        <v>974</v>
      </c>
      <c r="C15725" s="297" t="s">
        <v>2114</v>
      </c>
      <c r="D15725" s="298" t="s">
        <v>8382</v>
      </c>
      <c r="E15725" s="18" t="s">
        <v>1442</v>
      </c>
    </row>
    <row r="15726" spans="1:5" ht="14.5">
      <c r="A15726" s="10">
        <v>15722</v>
      </c>
      <c r="B15726" s="297" t="s">
        <v>19812</v>
      </c>
      <c r="C15726" s="297" t="s">
        <v>19813</v>
      </c>
      <c r="D15726" s="298" t="s">
        <v>100</v>
      </c>
      <c r="E15726" s="18" t="s">
        <v>1442</v>
      </c>
    </row>
    <row r="15727" spans="1:5" ht="14.5">
      <c r="A15727" s="10">
        <v>15723</v>
      </c>
      <c r="B15727" s="297" t="s">
        <v>19812</v>
      </c>
      <c r="C15727" s="297" t="s">
        <v>19813</v>
      </c>
      <c r="D15727" s="298" t="s">
        <v>100</v>
      </c>
      <c r="E15727" s="18" t="s">
        <v>1442</v>
      </c>
    </row>
    <row r="15728" spans="1:5" ht="14.5">
      <c r="A15728" s="10">
        <v>15724</v>
      </c>
      <c r="B15728" s="297" t="s">
        <v>3859</v>
      </c>
      <c r="C15728" s="297" t="s">
        <v>19814</v>
      </c>
      <c r="D15728" s="298" t="s">
        <v>1433</v>
      </c>
      <c r="E15728" s="18" t="s">
        <v>1442</v>
      </c>
    </row>
    <row r="15729" spans="1:5" ht="14.5">
      <c r="A15729" s="10">
        <v>15725</v>
      </c>
      <c r="B15729" s="297" t="s">
        <v>3859</v>
      </c>
      <c r="C15729" s="297" t="s">
        <v>19814</v>
      </c>
      <c r="D15729" s="298" t="s">
        <v>1433</v>
      </c>
      <c r="E15729" s="18" t="s">
        <v>1442</v>
      </c>
    </row>
    <row r="15730" spans="1:5" ht="14.5">
      <c r="A15730" s="10">
        <v>15726</v>
      </c>
      <c r="B15730" s="297" t="s">
        <v>19815</v>
      </c>
      <c r="C15730" s="297" t="s">
        <v>19816</v>
      </c>
      <c r="D15730" s="298" t="s">
        <v>8360</v>
      </c>
      <c r="E15730" s="18" t="s">
        <v>1442</v>
      </c>
    </row>
    <row r="15731" spans="1:5" ht="14.5">
      <c r="A15731" s="10">
        <v>15727</v>
      </c>
      <c r="B15731" s="297" t="s">
        <v>19815</v>
      </c>
      <c r="C15731" s="297" t="s">
        <v>19816</v>
      </c>
      <c r="D15731" s="298" t="s">
        <v>8360</v>
      </c>
      <c r="E15731" s="18" t="s">
        <v>1442</v>
      </c>
    </row>
    <row r="15732" spans="1:5" ht="14.5">
      <c r="A15732" s="10">
        <v>15728</v>
      </c>
      <c r="B15732" s="297" t="s">
        <v>19817</v>
      </c>
      <c r="C15732" s="297" t="s">
        <v>19818</v>
      </c>
      <c r="D15732" s="298" t="s">
        <v>8353</v>
      </c>
      <c r="E15732" s="18" t="s">
        <v>1442</v>
      </c>
    </row>
    <row r="15733" spans="1:5" ht="14.5">
      <c r="A15733" s="10">
        <v>15729</v>
      </c>
      <c r="B15733" s="297" t="s">
        <v>19817</v>
      </c>
      <c r="C15733" s="297" t="s">
        <v>19818</v>
      </c>
      <c r="D15733" s="298" t="s">
        <v>8353</v>
      </c>
      <c r="E15733" s="18" t="s">
        <v>1442</v>
      </c>
    </row>
    <row r="15734" spans="1:5" ht="14.5">
      <c r="A15734" s="10">
        <v>15730</v>
      </c>
      <c r="B15734" s="297" t="s">
        <v>19819</v>
      </c>
      <c r="C15734" s="297" t="s">
        <v>19820</v>
      </c>
      <c r="D15734" s="298" t="s">
        <v>8362</v>
      </c>
      <c r="E15734" s="18" t="s">
        <v>1442</v>
      </c>
    </row>
    <row r="15735" spans="1:5" ht="14.5">
      <c r="A15735" s="10">
        <v>15731</v>
      </c>
      <c r="B15735" s="297" t="s">
        <v>19819</v>
      </c>
      <c r="C15735" s="297" t="s">
        <v>19820</v>
      </c>
      <c r="D15735" s="298" t="s">
        <v>8362</v>
      </c>
      <c r="E15735" s="18" t="s">
        <v>1442</v>
      </c>
    </row>
    <row r="15736" spans="1:5" ht="14.5">
      <c r="A15736" s="10">
        <v>15732</v>
      </c>
      <c r="B15736" s="297" t="s">
        <v>19821</v>
      </c>
      <c r="C15736" s="297" t="s">
        <v>19822</v>
      </c>
      <c r="D15736" s="298" t="s">
        <v>100</v>
      </c>
      <c r="E15736" s="18" t="s">
        <v>1442</v>
      </c>
    </row>
    <row r="15737" spans="1:5" ht="14.5">
      <c r="A15737" s="10">
        <v>15733</v>
      </c>
      <c r="B15737" s="297" t="s">
        <v>19821</v>
      </c>
      <c r="C15737" s="297" t="s">
        <v>19822</v>
      </c>
      <c r="D15737" s="298" t="s">
        <v>100</v>
      </c>
      <c r="E15737" s="18" t="s">
        <v>1442</v>
      </c>
    </row>
    <row r="15738" spans="1:5" ht="14.5">
      <c r="A15738" s="10">
        <v>15734</v>
      </c>
      <c r="B15738" s="297" t="s">
        <v>19823</v>
      </c>
      <c r="C15738" s="297" t="s">
        <v>2276</v>
      </c>
      <c r="D15738" s="298" t="s">
        <v>100</v>
      </c>
      <c r="E15738" s="18" t="s">
        <v>1442</v>
      </c>
    </row>
    <row r="15739" spans="1:5" ht="14.5">
      <c r="A15739" s="10">
        <v>15735</v>
      </c>
      <c r="B15739" s="297" t="s">
        <v>19823</v>
      </c>
      <c r="C15739" s="297" t="s">
        <v>2276</v>
      </c>
      <c r="D15739" s="298" t="s">
        <v>100</v>
      </c>
      <c r="E15739" s="18" t="s">
        <v>1442</v>
      </c>
    </row>
    <row r="15740" spans="1:5" ht="14.5">
      <c r="A15740" s="10">
        <v>15736</v>
      </c>
      <c r="B15740" s="297" t="s">
        <v>149</v>
      </c>
      <c r="C15740" s="297" t="s">
        <v>19824</v>
      </c>
      <c r="D15740" s="298" t="s">
        <v>8406</v>
      </c>
      <c r="E15740" s="18" t="s">
        <v>1442</v>
      </c>
    </row>
    <row r="15741" spans="1:5" ht="14.5">
      <c r="A15741" s="10">
        <v>15737</v>
      </c>
      <c r="B15741" s="297" t="s">
        <v>149</v>
      </c>
      <c r="C15741" s="297" t="s">
        <v>19824</v>
      </c>
      <c r="D15741" s="298" t="s">
        <v>8406</v>
      </c>
      <c r="E15741" s="18" t="s">
        <v>1442</v>
      </c>
    </row>
    <row r="15742" spans="1:5" ht="14.5">
      <c r="A15742" s="10">
        <v>15738</v>
      </c>
      <c r="B15742" s="297" t="s">
        <v>149</v>
      </c>
      <c r="C15742" s="297" t="s">
        <v>19824</v>
      </c>
      <c r="D15742" s="298" t="s">
        <v>8406</v>
      </c>
      <c r="E15742" s="18" t="s">
        <v>1442</v>
      </c>
    </row>
    <row r="15743" spans="1:5" ht="14.5">
      <c r="A15743" s="10">
        <v>15739</v>
      </c>
      <c r="B15743" s="297" t="s">
        <v>725</v>
      </c>
      <c r="C15743" s="297" t="s">
        <v>19825</v>
      </c>
      <c r="D15743" s="298" t="s">
        <v>8385</v>
      </c>
      <c r="E15743" s="18" t="s">
        <v>1442</v>
      </c>
    </row>
    <row r="15744" spans="1:5" ht="14.5">
      <c r="A15744" s="10">
        <v>15740</v>
      </c>
      <c r="B15744" s="297" t="s">
        <v>725</v>
      </c>
      <c r="C15744" s="297" t="s">
        <v>19825</v>
      </c>
      <c r="D15744" s="298" t="s">
        <v>8385</v>
      </c>
      <c r="E15744" s="18" t="s">
        <v>1442</v>
      </c>
    </row>
    <row r="15745" spans="1:5" ht="14.5">
      <c r="A15745" s="10">
        <v>15741</v>
      </c>
      <c r="B15745" s="297" t="s">
        <v>19826</v>
      </c>
      <c r="C15745" s="297" t="s">
        <v>19827</v>
      </c>
      <c r="D15745" s="298" t="s">
        <v>100</v>
      </c>
      <c r="E15745" s="18" t="s">
        <v>1442</v>
      </c>
    </row>
    <row r="15746" spans="1:5" ht="14.5">
      <c r="A15746" s="10">
        <v>15742</v>
      </c>
      <c r="B15746" s="297" t="s">
        <v>374</v>
      </c>
      <c r="C15746" s="297" t="s">
        <v>19828</v>
      </c>
      <c r="D15746" s="298" t="s">
        <v>8353</v>
      </c>
      <c r="E15746" s="18" t="s">
        <v>1442</v>
      </c>
    </row>
    <row r="15747" spans="1:5" ht="14.5">
      <c r="A15747" s="10">
        <v>15743</v>
      </c>
      <c r="B15747" s="297" t="s">
        <v>374</v>
      </c>
      <c r="C15747" s="297" t="s">
        <v>19828</v>
      </c>
      <c r="D15747" s="298" t="s">
        <v>8353</v>
      </c>
      <c r="E15747" s="18" t="s">
        <v>1442</v>
      </c>
    </row>
    <row r="15748" spans="1:5" ht="14.5">
      <c r="A15748" s="10">
        <v>15744</v>
      </c>
      <c r="B15748" s="297" t="s">
        <v>19829</v>
      </c>
      <c r="C15748" s="297" t="s">
        <v>19830</v>
      </c>
      <c r="D15748" s="298" t="s">
        <v>8382</v>
      </c>
      <c r="E15748" s="18" t="s">
        <v>1442</v>
      </c>
    </row>
    <row r="15749" spans="1:5" ht="14.5">
      <c r="A15749" s="10">
        <v>15745</v>
      </c>
      <c r="B15749" s="297" t="s">
        <v>19829</v>
      </c>
      <c r="C15749" s="297" t="s">
        <v>19830</v>
      </c>
      <c r="D15749" s="298" t="s">
        <v>8382</v>
      </c>
      <c r="E15749" s="18" t="s">
        <v>1442</v>
      </c>
    </row>
    <row r="15750" spans="1:5" ht="14.5">
      <c r="A15750" s="10">
        <v>15746</v>
      </c>
      <c r="B15750" s="297" t="s">
        <v>11519</v>
      </c>
      <c r="C15750" s="297" t="s">
        <v>19831</v>
      </c>
      <c r="D15750" s="298" t="s">
        <v>100</v>
      </c>
      <c r="E15750" s="18" t="s">
        <v>1442</v>
      </c>
    </row>
    <row r="15751" spans="1:5" ht="14.5">
      <c r="A15751" s="10">
        <v>15747</v>
      </c>
      <c r="B15751" s="297" t="s">
        <v>19832</v>
      </c>
      <c r="C15751" s="297" t="s">
        <v>19833</v>
      </c>
      <c r="D15751" s="298" t="s">
        <v>8379</v>
      </c>
      <c r="E15751" s="18" t="s">
        <v>1442</v>
      </c>
    </row>
    <row r="15752" spans="1:5" ht="14.5">
      <c r="A15752" s="10">
        <v>15748</v>
      </c>
      <c r="B15752" s="297" t="s">
        <v>19832</v>
      </c>
      <c r="C15752" s="297" t="s">
        <v>19833</v>
      </c>
      <c r="D15752" s="298" t="s">
        <v>8379</v>
      </c>
      <c r="E15752" s="18" t="s">
        <v>1442</v>
      </c>
    </row>
    <row r="15753" spans="1:5" ht="14.5">
      <c r="A15753" s="10">
        <v>15749</v>
      </c>
      <c r="B15753" s="297" t="s">
        <v>19834</v>
      </c>
      <c r="C15753" s="297" t="s">
        <v>19835</v>
      </c>
      <c r="D15753" s="298" t="s">
        <v>8406</v>
      </c>
      <c r="E15753" s="18" t="s">
        <v>1442</v>
      </c>
    </row>
    <row r="15754" spans="1:5" ht="14.5">
      <c r="A15754" s="10">
        <v>15750</v>
      </c>
      <c r="B15754" s="297" t="s">
        <v>19834</v>
      </c>
      <c r="C15754" s="297" t="s">
        <v>19835</v>
      </c>
      <c r="D15754" s="298" t="s">
        <v>8406</v>
      </c>
      <c r="E15754" s="18" t="s">
        <v>1442</v>
      </c>
    </row>
    <row r="15755" spans="1:5" ht="14.5">
      <c r="A15755" s="10">
        <v>15751</v>
      </c>
      <c r="B15755" s="297" t="s">
        <v>19836</v>
      </c>
      <c r="C15755" s="297" t="s">
        <v>19837</v>
      </c>
      <c r="D15755" s="298" t="s">
        <v>13696</v>
      </c>
      <c r="E15755" s="18" t="s">
        <v>1442</v>
      </c>
    </row>
    <row r="15756" spans="1:5" ht="14.5">
      <c r="A15756" s="10">
        <v>15752</v>
      </c>
      <c r="B15756" s="297" t="s">
        <v>19836</v>
      </c>
      <c r="C15756" s="297" t="s">
        <v>19837</v>
      </c>
      <c r="D15756" s="298" t="s">
        <v>13696</v>
      </c>
      <c r="E15756" s="18" t="s">
        <v>1442</v>
      </c>
    </row>
    <row r="15757" spans="1:5" ht="14.5">
      <c r="A15757" s="10">
        <v>15753</v>
      </c>
      <c r="B15757" s="297" t="s">
        <v>19838</v>
      </c>
      <c r="C15757" s="297" t="s">
        <v>19134</v>
      </c>
      <c r="D15757" s="298" t="s">
        <v>100</v>
      </c>
      <c r="E15757" s="18" t="s">
        <v>1442</v>
      </c>
    </row>
    <row r="15758" spans="1:5" ht="14.5">
      <c r="A15758" s="10">
        <v>15754</v>
      </c>
      <c r="B15758" s="297" t="s">
        <v>19838</v>
      </c>
      <c r="C15758" s="297" t="s">
        <v>19134</v>
      </c>
      <c r="D15758" s="298" t="s">
        <v>100</v>
      </c>
      <c r="E15758" s="18" t="s">
        <v>1442</v>
      </c>
    </row>
    <row r="15759" spans="1:5" ht="14.5">
      <c r="A15759" s="10">
        <v>15755</v>
      </c>
      <c r="B15759" s="297" t="s">
        <v>19839</v>
      </c>
      <c r="C15759" s="297" t="s">
        <v>19840</v>
      </c>
      <c r="D15759" s="298" t="s">
        <v>2616</v>
      </c>
      <c r="E15759" s="18" t="s">
        <v>1442</v>
      </c>
    </row>
    <row r="15760" spans="1:5" ht="14.5">
      <c r="A15760" s="10">
        <v>15756</v>
      </c>
      <c r="B15760" s="297" t="s">
        <v>19839</v>
      </c>
      <c r="C15760" s="297" t="s">
        <v>19840</v>
      </c>
      <c r="D15760" s="298" t="s">
        <v>2616</v>
      </c>
      <c r="E15760" s="18" t="s">
        <v>1442</v>
      </c>
    </row>
    <row r="15761" spans="1:5" ht="14.5">
      <c r="A15761" s="10">
        <v>15757</v>
      </c>
      <c r="B15761" s="297" t="s">
        <v>19841</v>
      </c>
      <c r="C15761" s="297" t="s">
        <v>19842</v>
      </c>
      <c r="D15761" s="298" t="s">
        <v>8372</v>
      </c>
      <c r="E15761" s="18" t="s">
        <v>1442</v>
      </c>
    </row>
    <row r="15762" spans="1:5" ht="14.5">
      <c r="A15762" s="10">
        <v>15758</v>
      </c>
      <c r="B15762" s="297" t="s">
        <v>19841</v>
      </c>
      <c r="C15762" s="297" t="s">
        <v>19842</v>
      </c>
      <c r="D15762" s="298" t="s">
        <v>8372</v>
      </c>
      <c r="E15762" s="18" t="s">
        <v>1442</v>
      </c>
    </row>
    <row r="15763" spans="1:5" ht="14.5">
      <c r="A15763" s="10">
        <v>15759</v>
      </c>
      <c r="B15763" s="297" t="s">
        <v>19843</v>
      </c>
      <c r="C15763" s="297" t="s">
        <v>19844</v>
      </c>
      <c r="D15763" s="298" t="s">
        <v>100</v>
      </c>
      <c r="E15763" s="18" t="s">
        <v>1442</v>
      </c>
    </row>
    <row r="15764" spans="1:5" ht="14.5">
      <c r="A15764" s="10">
        <v>15760</v>
      </c>
      <c r="B15764" s="297" t="s">
        <v>19843</v>
      </c>
      <c r="C15764" s="297" t="s">
        <v>19844</v>
      </c>
      <c r="D15764" s="298" t="s">
        <v>100</v>
      </c>
      <c r="E15764" s="18" t="s">
        <v>1442</v>
      </c>
    </row>
    <row r="15765" spans="1:5" ht="14.5">
      <c r="A15765" s="10">
        <v>15761</v>
      </c>
      <c r="B15765" s="297" t="s">
        <v>19843</v>
      </c>
      <c r="C15765" s="297" t="s">
        <v>19844</v>
      </c>
      <c r="D15765" s="298" t="s">
        <v>100</v>
      </c>
      <c r="E15765" s="18" t="s">
        <v>1442</v>
      </c>
    </row>
    <row r="15766" spans="1:5" ht="14.5">
      <c r="A15766" s="10">
        <v>15762</v>
      </c>
      <c r="B15766" s="297" t="s">
        <v>123</v>
      </c>
      <c r="C15766" s="297" t="s">
        <v>19845</v>
      </c>
      <c r="D15766" s="298" t="s">
        <v>100</v>
      </c>
      <c r="E15766" s="18" t="s">
        <v>1442</v>
      </c>
    </row>
    <row r="15767" spans="1:5" ht="14.5">
      <c r="A15767" s="10">
        <v>15763</v>
      </c>
      <c r="B15767" s="297" t="s">
        <v>123</v>
      </c>
      <c r="C15767" s="297" t="s">
        <v>19845</v>
      </c>
      <c r="D15767" s="298" t="s">
        <v>100</v>
      </c>
      <c r="E15767" s="18" t="s">
        <v>1442</v>
      </c>
    </row>
    <row r="15768" spans="1:5" ht="14.5">
      <c r="A15768" s="10">
        <v>15764</v>
      </c>
      <c r="B15768" s="297" t="s">
        <v>19846</v>
      </c>
      <c r="C15768" s="297" t="s">
        <v>19847</v>
      </c>
      <c r="D15768" s="298" t="s">
        <v>8452</v>
      </c>
      <c r="E15768" s="18" t="s">
        <v>1442</v>
      </c>
    </row>
    <row r="15769" spans="1:5" ht="14.5">
      <c r="A15769" s="10">
        <v>15765</v>
      </c>
      <c r="B15769" s="297" t="s">
        <v>19846</v>
      </c>
      <c r="C15769" s="297" t="s">
        <v>19847</v>
      </c>
      <c r="D15769" s="298" t="s">
        <v>8452</v>
      </c>
      <c r="E15769" s="18" t="s">
        <v>1442</v>
      </c>
    </row>
    <row r="15770" spans="1:5" ht="14.5">
      <c r="A15770" s="10">
        <v>15766</v>
      </c>
      <c r="B15770" s="297" t="s">
        <v>4881</v>
      </c>
      <c r="C15770" s="297" t="s">
        <v>19848</v>
      </c>
      <c r="D15770" s="298" t="s">
        <v>1433</v>
      </c>
      <c r="E15770" s="18" t="s">
        <v>1442</v>
      </c>
    </row>
    <row r="15771" spans="1:5" ht="14.5">
      <c r="A15771" s="10">
        <v>15767</v>
      </c>
      <c r="B15771" s="297" t="s">
        <v>4881</v>
      </c>
      <c r="C15771" s="297" t="s">
        <v>19848</v>
      </c>
      <c r="D15771" s="298" t="s">
        <v>1433</v>
      </c>
      <c r="E15771" s="18" t="s">
        <v>1442</v>
      </c>
    </row>
    <row r="15772" spans="1:5" ht="14.5">
      <c r="A15772" s="10">
        <v>15768</v>
      </c>
      <c r="B15772" s="297" t="s">
        <v>844</v>
      </c>
      <c r="C15772" s="297" t="s">
        <v>19849</v>
      </c>
      <c r="D15772" s="298" t="s">
        <v>100</v>
      </c>
      <c r="E15772" s="18" t="s">
        <v>1442</v>
      </c>
    </row>
    <row r="15773" spans="1:5" ht="14.5">
      <c r="A15773" s="10">
        <v>15769</v>
      </c>
      <c r="B15773" s="297" t="s">
        <v>844</v>
      </c>
      <c r="C15773" s="297" t="s">
        <v>19849</v>
      </c>
      <c r="D15773" s="298" t="s">
        <v>100</v>
      </c>
      <c r="E15773" s="18" t="s">
        <v>1442</v>
      </c>
    </row>
    <row r="15774" spans="1:5" ht="14.5">
      <c r="A15774" s="10">
        <v>15770</v>
      </c>
      <c r="B15774" s="297" t="s">
        <v>19850</v>
      </c>
      <c r="C15774" s="297" t="s">
        <v>19851</v>
      </c>
      <c r="D15774" s="298" t="s">
        <v>100</v>
      </c>
      <c r="E15774" s="18" t="s">
        <v>1442</v>
      </c>
    </row>
    <row r="15775" spans="1:5" ht="14.5">
      <c r="A15775" s="10">
        <v>15771</v>
      </c>
      <c r="B15775" s="297" t="s">
        <v>19850</v>
      </c>
      <c r="C15775" s="297" t="s">
        <v>19851</v>
      </c>
      <c r="D15775" s="298" t="s">
        <v>100</v>
      </c>
      <c r="E15775" s="18" t="s">
        <v>1442</v>
      </c>
    </row>
    <row r="15776" spans="1:5" ht="14.5">
      <c r="A15776" s="10">
        <v>15772</v>
      </c>
      <c r="B15776" s="297" t="s">
        <v>19852</v>
      </c>
      <c r="C15776" s="297" t="s">
        <v>19853</v>
      </c>
      <c r="D15776" s="298" t="s">
        <v>1760</v>
      </c>
      <c r="E15776" s="18" t="s">
        <v>1442</v>
      </c>
    </row>
    <row r="15777" spans="1:5" ht="14.5">
      <c r="A15777" s="10">
        <v>15773</v>
      </c>
      <c r="B15777" s="297" t="s">
        <v>19852</v>
      </c>
      <c r="C15777" s="297" t="s">
        <v>19853</v>
      </c>
      <c r="D15777" s="298" t="s">
        <v>1760</v>
      </c>
      <c r="E15777" s="18" t="s">
        <v>1442</v>
      </c>
    </row>
    <row r="15778" spans="1:5" ht="14.5">
      <c r="A15778" s="10">
        <v>15774</v>
      </c>
      <c r="B15778" s="297" t="s">
        <v>19854</v>
      </c>
      <c r="C15778" s="297" t="s">
        <v>19855</v>
      </c>
      <c r="D15778" s="298" t="s">
        <v>1433</v>
      </c>
      <c r="E15778" s="18" t="s">
        <v>1442</v>
      </c>
    </row>
    <row r="15779" spans="1:5" ht="14.5">
      <c r="A15779" s="10">
        <v>15775</v>
      </c>
      <c r="B15779" s="297" t="s">
        <v>19854</v>
      </c>
      <c r="C15779" s="297" t="s">
        <v>19855</v>
      </c>
      <c r="D15779" s="298" t="s">
        <v>1433</v>
      </c>
      <c r="E15779" s="18" t="s">
        <v>1442</v>
      </c>
    </row>
    <row r="15780" spans="1:5" ht="14.5">
      <c r="A15780" s="10">
        <v>15776</v>
      </c>
      <c r="B15780" s="297" t="s">
        <v>19856</v>
      </c>
      <c r="C15780" s="297" t="s">
        <v>19857</v>
      </c>
      <c r="D15780" s="298" t="s">
        <v>16141</v>
      </c>
      <c r="E15780" s="18" t="s">
        <v>1442</v>
      </c>
    </row>
    <row r="15781" spans="1:5" ht="14.5">
      <c r="A15781" s="10">
        <v>15777</v>
      </c>
      <c r="B15781" s="297" t="s">
        <v>19856</v>
      </c>
      <c r="C15781" s="297" t="s">
        <v>19857</v>
      </c>
      <c r="D15781" s="298" t="s">
        <v>16141</v>
      </c>
      <c r="E15781" s="18" t="s">
        <v>1442</v>
      </c>
    </row>
    <row r="15782" spans="1:5" ht="14.5">
      <c r="A15782" s="10">
        <v>15778</v>
      </c>
      <c r="B15782" s="297" t="s">
        <v>19858</v>
      </c>
      <c r="C15782" s="297" t="s">
        <v>19859</v>
      </c>
      <c r="D15782" s="298" t="s">
        <v>8372</v>
      </c>
      <c r="E15782" s="18" t="s">
        <v>1442</v>
      </c>
    </row>
    <row r="15783" spans="1:5" ht="14.5">
      <c r="A15783" s="10">
        <v>15779</v>
      </c>
      <c r="B15783" s="297" t="s">
        <v>19858</v>
      </c>
      <c r="C15783" s="297" t="s">
        <v>19859</v>
      </c>
      <c r="D15783" s="298" t="s">
        <v>8372</v>
      </c>
      <c r="E15783" s="18" t="s">
        <v>1442</v>
      </c>
    </row>
    <row r="15784" spans="1:5" ht="14.5">
      <c r="A15784" s="10">
        <v>15780</v>
      </c>
      <c r="B15784" s="297" t="s">
        <v>3702</v>
      </c>
      <c r="C15784" s="297" t="s">
        <v>19860</v>
      </c>
      <c r="D15784" s="298" t="s">
        <v>8372</v>
      </c>
      <c r="E15784" s="18" t="s">
        <v>1442</v>
      </c>
    </row>
    <row r="15785" spans="1:5" ht="14.5">
      <c r="A15785" s="10">
        <v>15781</v>
      </c>
      <c r="B15785" s="297" t="s">
        <v>3702</v>
      </c>
      <c r="C15785" s="297" t="s">
        <v>19860</v>
      </c>
      <c r="D15785" s="298" t="s">
        <v>8372</v>
      </c>
      <c r="E15785" s="18" t="s">
        <v>1442</v>
      </c>
    </row>
    <row r="15786" spans="1:5" ht="14.5">
      <c r="A15786" s="10">
        <v>15782</v>
      </c>
      <c r="B15786" s="297" t="s">
        <v>1661</v>
      </c>
      <c r="C15786" s="297" t="s">
        <v>19861</v>
      </c>
      <c r="D15786" s="298" t="s">
        <v>8382</v>
      </c>
      <c r="E15786" s="18" t="s">
        <v>1442</v>
      </c>
    </row>
    <row r="15787" spans="1:5" ht="14.5">
      <c r="A15787" s="10">
        <v>15783</v>
      </c>
      <c r="B15787" s="297" t="s">
        <v>1661</v>
      </c>
      <c r="C15787" s="297" t="s">
        <v>19861</v>
      </c>
      <c r="D15787" s="298" t="s">
        <v>8382</v>
      </c>
      <c r="E15787" s="18" t="s">
        <v>1442</v>
      </c>
    </row>
    <row r="15788" spans="1:5" ht="14.5">
      <c r="A15788" s="10">
        <v>15784</v>
      </c>
      <c r="B15788" s="297" t="s">
        <v>18525</v>
      </c>
      <c r="C15788" s="297" t="s">
        <v>19862</v>
      </c>
      <c r="D15788" s="298" t="s">
        <v>8385</v>
      </c>
      <c r="E15788" s="18" t="s">
        <v>1442</v>
      </c>
    </row>
    <row r="15789" spans="1:5" ht="14.5">
      <c r="A15789" s="10">
        <v>15785</v>
      </c>
      <c r="B15789" s="297" t="s">
        <v>18525</v>
      </c>
      <c r="C15789" s="297" t="s">
        <v>19862</v>
      </c>
      <c r="D15789" s="298" t="s">
        <v>8385</v>
      </c>
      <c r="E15789" s="18" t="s">
        <v>1442</v>
      </c>
    </row>
    <row r="15790" spans="1:5" ht="14.5">
      <c r="A15790" s="10">
        <v>15786</v>
      </c>
      <c r="B15790" s="297" t="s">
        <v>19863</v>
      </c>
      <c r="C15790" s="297" t="s">
        <v>19864</v>
      </c>
      <c r="D15790" s="298" t="s">
        <v>8406</v>
      </c>
      <c r="E15790" s="18" t="s">
        <v>1442</v>
      </c>
    </row>
    <row r="15791" spans="1:5" ht="14.5">
      <c r="A15791" s="10">
        <v>15787</v>
      </c>
      <c r="B15791" s="297" t="s">
        <v>19863</v>
      </c>
      <c r="C15791" s="297" t="s">
        <v>19864</v>
      </c>
      <c r="D15791" s="298" t="s">
        <v>8406</v>
      </c>
      <c r="E15791" s="18" t="s">
        <v>1442</v>
      </c>
    </row>
    <row r="15792" spans="1:5" ht="14.5">
      <c r="A15792" s="10">
        <v>15788</v>
      </c>
      <c r="B15792" s="297" t="s">
        <v>388</v>
      </c>
      <c r="C15792" s="297" t="s">
        <v>19865</v>
      </c>
      <c r="D15792" s="298" t="s">
        <v>1433</v>
      </c>
      <c r="E15792" s="18" t="s">
        <v>1442</v>
      </c>
    </row>
    <row r="15793" spans="1:5" ht="14.5">
      <c r="A15793" s="10">
        <v>15789</v>
      </c>
      <c r="B15793" s="297" t="s">
        <v>388</v>
      </c>
      <c r="C15793" s="297" t="s">
        <v>19865</v>
      </c>
      <c r="D15793" s="298" t="s">
        <v>1433</v>
      </c>
      <c r="E15793" s="18" t="s">
        <v>1442</v>
      </c>
    </row>
    <row r="15794" spans="1:5" ht="14.5">
      <c r="A15794" s="10">
        <v>15790</v>
      </c>
      <c r="B15794" s="297" t="s">
        <v>388</v>
      </c>
      <c r="C15794" s="297" t="s">
        <v>19865</v>
      </c>
      <c r="D15794" s="298" t="s">
        <v>1433</v>
      </c>
      <c r="E15794" s="18" t="s">
        <v>1442</v>
      </c>
    </row>
    <row r="15795" spans="1:5" ht="14.5">
      <c r="A15795" s="10">
        <v>15791</v>
      </c>
      <c r="B15795" s="297" t="s">
        <v>19866</v>
      </c>
      <c r="C15795" s="297" t="s">
        <v>19867</v>
      </c>
      <c r="D15795" s="298" t="s">
        <v>8417</v>
      </c>
      <c r="E15795" s="18" t="s">
        <v>1442</v>
      </c>
    </row>
    <row r="15796" spans="1:5" ht="14.5">
      <c r="A15796" s="10">
        <v>15792</v>
      </c>
      <c r="B15796" s="297" t="s">
        <v>19866</v>
      </c>
      <c r="C15796" s="297" t="s">
        <v>19867</v>
      </c>
      <c r="D15796" s="298" t="s">
        <v>8417</v>
      </c>
      <c r="E15796" s="18" t="s">
        <v>1442</v>
      </c>
    </row>
    <row r="15797" spans="1:5" ht="14.5">
      <c r="A15797" s="10">
        <v>15793</v>
      </c>
      <c r="B15797" s="297" t="s">
        <v>19868</v>
      </c>
      <c r="C15797" s="297" t="s">
        <v>19869</v>
      </c>
      <c r="D15797" s="298" t="s">
        <v>8379</v>
      </c>
      <c r="E15797" s="18" t="s">
        <v>1442</v>
      </c>
    </row>
    <row r="15798" spans="1:5" ht="14.5">
      <c r="A15798" s="10">
        <v>15794</v>
      </c>
      <c r="B15798" s="297" t="s">
        <v>19868</v>
      </c>
      <c r="C15798" s="297" t="s">
        <v>19869</v>
      </c>
      <c r="D15798" s="298" t="s">
        <v>8379</v>
      </c>
      <c r="E15798" s="18" t="s">
        <v>1442</v>
      </c>
    </row>
    <row r="15799" spans="1:5" ht="14.5">
      <c r="A15799" s="10">
        <v>15795</v>
      </c>
      <c r="B15799" s="297" t="s">
        <v>19870</v>
      </c>
      <c r="C15799" s="297" t="s">
        <v>19871</v>
      </c>
      <c r="D15799" s="298" t="s">
        <v>8406</v>
      </c>
      <c r="E15799" s="18" t="s">
        <v>1442</v>
      </c>
    </row>
    <row r="15800" spans="1:5" ht="14.5">
      <c r="A15800" s="10">
        <v>15796</v>
      </c>
      <c r="B15800" s="297" t="s">
        <v>19870</v>
      </c>
      <c r="C15800" s="297" t="s">
        <v>19871</v>
      </c>
      <c r="D15800" s="298" t="s">
        <v>8406</v>
      </c>
      <c r="E15800" s="18" t="s">
        <v>1442</v>
      </c>
    </row>
    <row r="15801" spans="1:5" ht="14.5">
      <c r="A15801" s="10">
        <v>15797</v>
      </c>
      <c r="B15801" s="297" t="s">
        <v>19870</v>
      </c>
      <c r="C15801" s="297" t="s">
        <v>19871</v>
      </c>
      <c r="D15801" s="298" t="s">
        <v>8406</v>
      </c>
      <c r="E15801" s="18" t="s">
        <v>1442</v>
      </c>
    </row>
    <row r="15802" spans="1:5" ht="14.5">
      <c r="A15802" s="10">
        <v>15798</v>
      </c>
      <c r="B15802" s="297" t="s">
        <v>19872</v>
      </c>
      <c r="C15802" s="297" t="s">
        <v>19873</v>
      </c>
      <c r="D15802" s="298" t="s">
        <v>8353</v>
      </c>
      <c r="E15802" s="18" t="s">
        <v>1442</v>
      </c>
    </row>
    <row r="15803" spans="1:5" ht="14.5">
      <c r="A15803" s="10">
        <v>15799</v>
      </c>
      <c r="B15803" s="297" t="s">
        <v>19872</v>
      </c>
      <c r="C15803" s="297" t="s">
        <v>19873</v>
      </c>
      <c r="D15803" s="298" t="s">
        <v>8353</v>
      </c>
      <c r="E15803" s="18" t="s">
        <v>1442</v>
      </c>
    </row>
    <row r="15804" spans="1:5" ht="14.5">
      <c r="A15804" s="10">
        <v>15800</v>
      </c>
      <c r="B15804" s="297" t="s">
        <v>297</v>
      </c>
      <c r="C15804" s="297" t="s">
        <v>19874</v>
      </c>
      <c r="D15804" s="298" t="s">
        <v>8417</v>
      </c>
      <c r="E15804" s="18" t="s">
        <v>1442</v>
      </c>
    </row>
    <row r="15805" spans="1:5" ht="14.5">
      <c r="A15805" s="10">
        <v>15801</v>
      </c>
      <c r="B15805" s="297" t="s">
        <v>297</v>
      </c>
      <c r="C15805" s="297" t="s">
        <v>19874</v>
      </c>
      <c r="D15805" s="298" t="s">
        <v>8417</v>
      </c>
      <c r="E15805" s="18" t="s">
        <v>1442</v>
      </c>
    </row>
    <row r="15806" spans="1:5" ht="14.5">
      <c r="A15806" s="10">
        <v>15802</v>
      </c>
      <c r="B15806" s="297" t="s">
        <v>193</v>
      </c>
      <c r="C15806" s="297" t="s">
        <v>19875</v>
      </c>
      <c r="D15806" s="298" t="s">
        <v>100</v>
      </c>
      <c r="E15806" s="18" t="s">
        <v>1442</v>
      </c>
    </row>
    <row r="15807" spans="1:5" ht="14.5">
      <c r="A15807" s="10">
        <v>15803</v>
      </c>
      <c r="B15807" s="297" t="s">
        <v>193</v>
      </c>
      <c r="C15807" s="297" t="s">
        <v>19875</v>
      </c>
      <c r="D15807" s="298" t="s">
        <v>100</v>
      </c>
      <c r="E15807" s="18" t="s">
        <v>1442</v>
      </c>
    </row>
    <row r="15808" spans="1:5" ht="14.5">
      <c r="A15808" s="10">
        <v>15804</v>
      </c>
      <c r="B15808" s="297" t="s">
        <v>19876</v>
      </c>
      <c r="C15808" s="297" t="s">
        <v>19877</v>
      </c>
      <c r="D15808" s="298" t="s">
        <v>8385</v>
      </c>
      <c r="E15808" s="18" t="s">
        <v>1442</v>
      </c>
    </row>
    <row r="15809" spans="1:5" ht="14.5">
      <c r="A15809" s="10">
        <v>15805</v>
      </c>
      <c r="B15809" s="297" t="s">
        <v>19876</v>
      </c>
      <c r="C15809" s="297" t="s">
        <v>19877</v>
      </c>
      <c r="D15809" s="298" t="s">
        <v>8385</v>
      </c>
      <c r="E15809" s="18" t="s">
        <v>1442</v>
      </c>
    </row>
    <row r="15810" spans="1:5" ht="14.5">
      <c r="A15810" s="10">
        <v>15806</v>
      </c>
      <c r="B15810" s="297" t="s">
        <v>19878</v>
      </c>
      <c r="C15810" s="297" t="s">
        <v>19879</v>
      </c>
      <c r="D15810" s="298" t="s">
        <v>1433</v>
      </c>
      <c r="E15810" s="18" t="s">
        <v>1442</v>
      </c>
    </row>
    <row r="15811" spans="1:5" ht="14.5">
      <c r="A15811" s="10">
        <v>15807</v>
      </c>
      <c r="B15811" s="297" t="s">
        <v>19878</v>
      </c>
      <c r="C15811" s="297" t="s">
        <v>19879</v>
      </c>
      <c r="D15811" s="298" t="s">
        <v>1433</v>
      </c>
      <c r="E15811" s="18" t="s">
        <v>1442</v>
      </c>
    </row>
    <row r="15812" spans="1:5" ht="14.5">
      <c r="A15812" s="10">
        <v>15808</v>
      </c>
      <c r="B15812" s="297" t="s">
        <v>19880</v>
      </c>
      <c r="C15812" s="297" t="s">
        <v>19881</v>
      </c>
      <c r="D15812" s="298" t="s">
        <v>8372</v>
      </c>
      <c r="E15812" s="18" t="s">
        <v>1442</v>
      </c>
    </row>
    <row r="15813" spans="1:5" ht="14.5">
      <c r="A15813" s="10">
        <v>15809</v>
      </c>
      <c r="B15813" s="297" t="s">
        <v>19880</v>
      </c>
      <c r="C15813" s="297" t="s">
        <v>19881</v>
      </c>
      <c r="D15813" s="298" t="s">
        <v>8372</v>
      </c>
      <c r="E15813" s="18" t="s">
        <v>1442</v>
      </c>
    </row>
    <row r="15814" spans="1:5" ht="14.5">
      <c r="A15814" s="10">
        <v>15810</v>
      </c>
      <c r="B15814" s="297" t="s">
        <v>19882</v>
      </c>
      <c r="C15814" s="297" t="s">
        <v>19883</v>
      </c>
      <c r="D15814" s="298" t="s">
        <v>8372</v>
      </c>
      <c r="E15814" s="18" t="s">
        <v>1442</v>
      </c>
    </row>
    <row r="15815" spans="1:5" ht="14.5">
      <c r="A15815" s="10">
        <v>15811</v>
      </c>
      <c r="B15815" s="297" t="s">
        <v>19882</v>
      </c>
      <c r="C15815" s="297" t="s">
        <v>19883</v>
      </c>
      <c r="D15815" s="298" t="s">
        <v>8372</v>
      </c>
      <c r="E15815" s="18" t="s">
        <v>1442</v>
      </c>
    </row>
    <row r="15816" spans="1:5" ht="14.5">
      <c r="A15816" s="10">
        <v>15812</v>
      </c>
      <c r="B15816" s="297" t="s">
        <v>19884</v>
      </c>
      <c r="C15816" s="297" t="s">
        <v>19885</v>
      </c>
      <c r="D15816" s="298" t="s">
        <v>100</v>
      </c>
      <c r="E15816" s="18" t="s">
        <v>1442</v>
      </c>
    </row>
    <row r="15817" spans="1:5" ht="14.5">
      <c r="A15817" s="10">
        <v>15813</v>
      </c>
      <c r="B15817" s="297" t="s">
        <v>19884</v>
      </c>
      <c r="C15817" s="297" t="s">
        <v>19885</v>
      </c>
      <c r="D15817" s="298" t="s">
        <v>100</v>
      </c>
      <c r="E15817" s="18" t="s">
        <v>1442</v>
      </c>
    </row>
    <row r="15818" spans="1:5" ht="14.5">
      <c r="A15818" s="10">
        <v>15814</v>
      </c>
      <c r="B15818" s="297" t="s">
        <v>19886</v>
      </c>
      <c r="C15818" s="297" t="s">
        <v>19887</v>
      </c>
      <c r="D15818" s="298" t="s">
        <v>100</v>
      </c>
      <c r="E15818" s="18" t="s">
        <v>1442</v>
      </c>
    </row>
    <row r="15819" spans="1:5" ht="14.5">
      <c r="A15819" s="10">
        <v>15815</v>
      </c>
      <c r="B15819" s="297" t="s">
        <v>19886</v>
      </c>
      <c r="C15819" s="297" t="s">
        <v>19887</v>
      </c>
      <c r="D15819" s="298" t="s">
        <v>100</v>
      </c>
      <c r="E15819" s="18" t="s">
        <v>1442</v>
      </c>
    </row>
    <row r="15820" spans="1:5" ht="14.5">
      <c r="A15820" s="10">
        <v>15816</v>
      </c>
      <c r="B15820" s="297" t="s">
        <v>19886</v>
      </c>
      <c r="C15820" s="297" t="s">
        <v>19887</v>
      </c>
      <c r="D15820" s="298" t="s">
        <v>100</v>
      </c>
      <c r="E15820" s="18" t="s">
        <v>1442</v>
      </c>
    </row>
    <row r="15821" spans="1:5" ht="14.5">
      <c r="A15821" s="10">
        <v>15817</v>
      </c>
      <c r="B15821" s="297" t="s">
        <v>850</v>
      </c>
      <c r="C15821" s="297" t="s">
        <v>19888</v>
      </c>
      <c r="D15821" s="298" t="s">
        <v>100</v>
      </c>
      <c r="E15821" s="18" t="s">
        <v>1442</v>
      </c>
    </row>
    <row r="15822" spans="1:5" ht="14.5">
      <c r="A15822" s="10">
        <v>15818</v>
      </c>
      <c r="B15822" s="297" t="s">
        <v>850</v>
      </c>
      <c r="C15822" s="297" t="s">
        <v>19888</v>
      </c>
      <c r="D15822" s="298" t="s">
        <v>100</v>
      </c>
      <c r="E15822" s="18" t="s">
        <v>1442</v>
      </c>
    </row>
    <row r="15823" spans="1:5" ht="14.5">
      <c r="A15823" s="10">
        <v>15819</v>
      </c>
      <c r="B15823" s="297" t="s">
        <v>19889</v>
      </c>
      <c r="C15823" s="297" t="s">
        <v>19890</v>
      </c>
      <c r="D15823" s="298" t="s">
        <v>16141</v>
      </c>
      <c r="E15823" s="18" t="s">
        <v>1442</v>
      </c>
    </row>
    <row r="15824" spans="1:5" ht="14.5">
      <c r="A15824" s="10">
        <v>15820</v>
      </c>
      <c r="B15824" s="297" t="s">
        <v>19889</v>
      </c>
      <c r="C15824" s="297" t="s">
        <v>19890</v>
      </c>
      <c r="D15824" s="298" t="s">
        <v>16141</v>
      </c>
      <c r="E15824" s="18" t="s">
        <v>1442</v>
      </c>
    </row>
    <row r="15825" spans="1:5" ht="14.5">
      <c r="A15825" s="10">
        <v>15821</v>
      </c>
      <c r="B15825" s="297" t="s">
        <v>379</v>
      </c>
      <c r="C15825" s="297" t="s">
        <v>19891</v>
      </c>
      <c r="D15825" s="298" t="s">
        <v>8417</v>
      </c>
      <c r="E15825" s="18" t="s">
        <v>1442</v>
      </c>
    </row>
    <row r="15826" spans="1:5" ht="14.5">
      <c r="A15826" s="10">
        <v>15822</v>
      </c>
      <c r="B15826" s="297" t="s">
        <v>379</v>
      </c>
      <c r="C15826" s="297" t="s">
        <v>19891</v>
      </c>
      <c r="D15826" s="298" t="s">
        <v>8417</v>
      </c>
      <c r="E15826" s="18" t="s">
        <v>1442</v>
      </c>
    </row>
    <row r="15827" spans="1:5" ht="14.5">
      <c r="A15827" s="10">
        <v>15823</v>
      </c>
      <c r="B15827" s="297" t="s">
        <v>19892</v>
      </c>
      <c r="C15827" s="297" t="s">
        <v>19893</v>
      </c>
      <c r="D15827" s="298" t="s">
        <v>100</v>
      </c>
      <c r="E15827" s="18" t="s">
        <v>1442</v>
      </c>
    </row>
    <row r="15828" spans="1:5" ht="14.5">
      <c r="A15828" s="10">
        <v>15824</v>
      </c>
      <c r="B15828" s="297" t="s">
        <v>19892</v>
      </c>
      <c r="C15828" s="297" t="s">
        <v>19893</v>
      </c>
      <c r="D15828" s="298" t="s">
        <v>100</v>
      </c>
      <c r="E15828" s="18" t="s">
        <v>1442</v>
      </c>
    </row>
    <row r="15829" spans="1:5" ht="14.5">
      <c r="A15829" s="10">
        <v>15825</v>
      </c>
      <c r="B15829" s="297" t="s">
        <v>19894</v>
      </c>
      <c r="C15829" s="297" t="s">
        <v>19895</v>
      </c>
      <c r="D15829" s="298" t="s">
        <v>8372</v>
      </c>
      <c r="E15829" s="18" t="s">
        <v>1442</v>
      </c>
    </row>
    <row r="15830" spans="1:5" ht="14.5">
      <c r="A15830" s="10">
        <v>15826</v>
      </c>
      <c r="B15830" s="297" t="s">
        <v>19894</v>
      </c>
      <c r="C15830" s="297" t="s">
        <v>19895</v>
      </c>
      <c r="D15830" s="298" t="s">
        <v>8372</v>
      </c>
      <c r="E15830" s="18" t="s">
        <v>1442</v>
      </c>
    </row>
    <row r="15831" spans="1:5" ht="14.5">
      <c r="A15831" s="10">
        <v>15827</v>
      </c>
      <c r="B15831" s="297" t="s">
        <v>19896</v>
      </c>
      <c r="C15831" s="297" t="s">
        <v>19897</v>
      </c>
      <c r="D15831" s="298" t="s">
        <v>8369</v>
      </c>
      <c r="E15831" s="18" t="s">
        <v>1442</v>
      </c>
    </row>
    <row r="15832" spans="1:5" ht="14.5">
      <c r="A15832" s="10">
        <v>15828</v>
      </c>
      <c r="B15832" s="297" t="s">
        <v>19896</v>
      </c>
      <c r="C15832" s="297" t="s">
        <v>19897</v>
      </c>
      <c r="D15832" s="298" t="s">
        <v>8369</v>
      </c>
      <c r="E15832" s="18" t="s">
        <v>1442</v>
      </c>
    </row>
    <row r="15833" spans="1:5" ht="14.5">
      <c r="A15833" s="10">
        <v>15829</v>
      </c>
      <c r="B15833" s="297" t="s">
        <v>19898</v>
      </c>
      <c r="C15833" s="297" t="s">
        <v>19899</v>
      </c>
      <c r="D15833" s="298" t="s">
        <v>1760</v>
      </c>
      <c r="E15833" s="18" t="s">
        <v>1442</v>
      </c>
    </row>
    <row r="15834" spans="1:5" ht="14.5">
      <c r="A15834" s="10">
        <v>15830</v>
      </c>
      <c r="B15834" s="297" t="s">
        <v>19898</v>
      </c>
      <c r="C15834" s="297" t="s">
        <v>19899</v>
      </c>
      <c r="D15834" s="298" t="s">
        <v>1760</v>
      </c>
      <c r="E15834" s="18" t="s">
        <v>1442</v>
      </c>
    </row>
    <row r="15835" spans="1:5" ht="14.5">
      <c r="A15835" s="10">
        <v>15831</v>
      </c>
      <c r="B15835" s="297" t="s">
        <v>624</v>
      </c>
      <c r="C15835" s="297" t="s">
        <v>19900</v>
      </c>
      <c r="D15835" s="298" t="s">
        <v>8360</v>
      </c>
      <c r="E15835" s="18" t="s">
        <v>1442</v>
      </c>
    </row>
    <row r="15836" spans="1:5" ht="14.5">
      <c r="A15836" s="10">
        <v>15832</v>
      </c>
      <c r="B15836" s="297" t="s">
        <v>624</v>
      </c>
      <c r="C15836" s="297" t="s">
        <v>19900</v>
      </c>
      <c r="D15836" s="298" t="s">
        <v>8360</v>
      </c>
      <c r="E15836" s="18" t="s">
        <v>1442</v>
      </c>
    </row>
    <row r="15837" spans="1:5" ht="14.5">
      <c r="A15837" s="10">
        <v>15833</v>
      </c>
      <c r="B15837" s="297" t="s">
        <v>429</v>
      </c>
      <c r="C15837" s="297" t="s">
        <v>19901</v>
      </c>
      <c r="D15837" s="298" t="s">
        <v>8353</v>
      </c>
      <c r="E15837" s="18" t="s">
        <v>1442</v>
      </c>
    </row>
    <row r="15838" spans="1:5" ht="14.5">
      <c r="A15838" s="10">
        <v>15834</v>
      </c>
      <c r="B15838" s="297" t="s">
        <v>429</v>
      </c>
      <c r="C15838" s="297" t="s">
        <v>19901</v>
      </c>
      <c r="D15838" s="298" t="s">
        <v>8353</v>
      </c>
      <c r="E15838" s="18" t="s">
        <v>1442</v>
      </c>
    </row>
    <row r="15839" spans="1:5" ht="14.5">
      <c r="A15839" s="10">
        <v>15835</v>
      </c>
      <c r="B15839" s="297" t="s">
        <v>474</v>
      </c>
      <c r="C15839" s="297" t="s">
        <v>19902</v>
      </c>
      <c r="D15839" s="298" t="s">
        <v>8382</v>
      </c>
      <c r="E15839" s="18" t="s">
        <v>1442</v>
      </c>
    </row>
    <row r="15840" spans="1:5" ht="14.5">
      <c r="A15840" s="10">
        <v>15836</v>
      </c>
      <c r="B15840" s="297" t="s">
        <v>474</v>
      </c>
      <c r="C15840" s="297" t="s">
        <v>19902</v>
      </c>
      <c r="D15840" s="298" t="s">
        <v>8382</v>
      </c>
      <c r="E15840" s="18" t="s">
        <v>1442</v>
      </c>
    </row>
    <row r="15841" spans="1:5" ht="14.5">
      <c r="A15841" s="10">
        <v>15837</v>
      </c>
      <c r="B15841" s="297" t="s">
        <v>19903</v>
      </c>
      <c r="C15841" s="297" t="s">
        <v>19904</v>
      </c>
      <c r="D15841" s="298" t="s">
        <v>1433</v>
      </c>
      <c r="E15841" s="18" t="s">
        <v>1442</v>
      </c>
    </row>
    <row r="15842" spans="1:5" ht="14.5">
      <c r="A15842" s="10">
        <v>15838</v>
      </c>
      <c r="B15842" s="297" t="s">
        <v>19903</v>
      </c>
      <c r="C15842" s="297" t="s">
        <v>19904</v>
      </c>
      <c r="D15842" s="298" t="s">
        <v>1433</v>
      </c>
      <c r="E15842" s="18" t="s">
        <v>1442</v>
      </c>
    </row>
    <row r="15843" spans="1:5" ht="14.5">
      <c r="A15843" s="10">
        <v>15839</v>
      </c>
      <c r="B15843" s="297" t="s">
        <v>19905</v>
      </c>
      <c r="C15843" s="297" t="s">
        <v>19906</v>
      </c>
      <c r="D15843" s="298" t="s">
        <v>100</v>
      </c>
      <c r="E15843" s="18" t="s">
        <v>1442</v>
      </c>
    </row>
    <row r="15844" spans="1:5" ht="14.5">
      <c r="A15844" s="10">
        <v>15840</v>
      </c>
      <c r="B15844" s="297" t="s">
        <v>19905</v>
      </c>
      <c r="C15844" s="297" t="s">
        <v>19906</v>
      </c>
      <c r="D15844" s="298" t="s">
        <v>100</v>
      </c>
      <c r="E15844" s="18" t="s">
        <v>1442</v>
      </c>
    </row>
    <row r="15845" spans="1:5" ht="14.5">
      <c r="A15845" s="10">
        <v>15841</v>
      </c>
      <c r="B15845" s="297" t="s">
        <v>13663</v>
      </c>
      <c r="C15845" s="297" t="s">
        <v>19907</v>
      </c>
      <c r="D15845" s="298" t="s">
        <v>1433</v>
      </c>
      <c r="E15845" s="18" t="s">
        <v>1442</v>
      </c>
    </row>
    <row r="15846" spans="1:5" ht="14.5">
      <c r="A15846" s="10">
        <v>15842</v>
      </c>
      <c r="B15846" s="297" t="s">
        <v>13663</v>
      </c>
      <c r="C15846" s="297" t="s">
        <v>19907</v>
      </c>
      <c r="D15846" s="298" t="s">
        <v>1433</v>
      </c>
      <c r="E15846" s="18" t="s">
        <v>1442</v>
      </c>
    </row>
    <row r="15847" spans="1:5" ht="14.5">
      <c r="A15847" s="10">
        <v>15843</v>
      </c>
      <c r="B15847" s="297" t="s">
        <v>3803</v>
      </c>
      <c r="C15847" s="297" t="s">
        <v>19908</v>
      </c>
      <c r="D15847" s="298" t="s">
        <v>8406</v>
      </c>
      <c r="E15847" s="18" t="s">
        <v>1442</v>
      </c>
    </row>
    <row r="15848" spans="1:5" ht="14.5">
      <c r="A15848" s="10">
        <v>15844</v>
      </c>
      <c r="B15848" s="297" t="s">
        <v>3803</v>
      </c>
      <c r="C15848" s="297" t="s">
        <v>19908</v>
      </c>
      <c r="D15848" s="298" t="s">
        <v>8406</v>
      </c>
      <c r="E15848" s="18" t="s">
        <v>1442</v>
      </c>
    </row>
    <row r="15849" spans="1:5" ht="14.5">
      <c r="A15849" s="10">
        <v>15845</v>
      </c>
      <c r="B15849" s="297" t="s">
        <v>19909</v>
      </c>
      <c r="C15849" s="297" t="s">
        <v>19910</v>
      </c>
      <c r="D15849" s="298" t="s">
        <v>8406</v>
      </c>
      <c r="E15849" s="18" t="s">
        <v>1442</v>
      </c>
    </row>
    <row r="15850" spans="1:5" ht="14.5">
      <c r="A15850" s="10">
        <v>15846</v>
      </c>
      <c r="B15850" s="297" t="s">
        <v>19909</v>
      </c>
      <c r="C15850" s="297" t="s">
        <v>19910</v>
      </c>
      <c r="D15850" s="298" t="s">
        <v>8406</v>
      </c>
      <c r="E15850" s="18" t="s">
        <v>1442</v>
      </c>
    </row>
    <row r="15851" spans="1:5" ht="14.5">
      <c r="A15851" s="10">
        <v>15847</v>
      </c>
      <c r="B15851" s="297" t="s">
        <v>19909</v>
      </c>
      <c r="C15851" s="297" t="s">
        <v>19910</v>
      </c>
      <c r="D15851" s="298" t="s">
        <v>8406</v>
      </c>
      <c r="E15851" s="18" t="s">
        <v>1442</v>
      </c>
    </row>
    <row r="15852" spans="1:5" ht="14.5">
      <c r="A15852" s="10">
        <v>15848</v>
      </c>
      <c r="B15852" s="297" t="s">
        <v>1184</v>
      </c>
      <c r="C15852" s="297" t="s">
        <v>19911</v>
      </c>
      <c r="D15852" s="298" t="s">
        <v>1776</v>
      </c>
      <c r="E15852" s="18" t="s">
        <v>1442</v>
      </c>
    </row>
    <row r="15853" spans="1:5" ht="14.5">
      <c r="A15853" s="10">
        <v>15849</v>
      </c>
      <c r="B15853" s="297" t="s">
        <v>1184</v>
      </c>
      <c r="C15853" s="297" t="s">
        <v>19911</v>
      </c>
      <c r="D15853" s="298" t="s">
        <v>1776</v>
      </c>
      <c r="E15853" s="18" t="s">
        <v>1442</v>
      </c>
    </row>
    <row r="15854" spans="1:5" ht="14.5">
      <c r="A15854" s="10">
        <v>15850</v>
      </c>
      <c r="B15854" s="297" t="s">
        <v>19912</v>
      </c>
      <c r="C15854" s="297" t="s">
        <v>19913</v>
      </c>
      <c r="D15854" s="298" t="s">
        <v>100</v>
      </c>
      <c r="E15854" s="18" t="s">
        <v>1442</v>
      </c>
    </row>
    <row r="15855" spans="1:5" ht="14.5">
      <c r="A15855" s="10">
        <v>15851</v>
      </c>
      <c r="B15855" s="297" t="s">
        <v>19912</v>
      </c>
      <c r="C15855" s="297" t="s">
        <v>19913</v>
      </c>
      <c r="D15855" s="298" t="s">
        <v>100</v>
      </c>
      <c r="E15855" s="18" t="s">
        <v>1442</v>
      </c>
    </row>
    <row r="15856" spans="1:5" ht="14.5">
      <c r="A15856" s="10">
        <v>15852</v>
      </c>
      <c r="B15856" s="297" t="s">
        <v>19914</v>
      </c>
      <c r="C15856" s="297" t="s">
        <v>19915</v>
      </c>
      <c r="D15856" s="298" t="s">
        <v>8353</v>
      </c>
      <c r="E15856" s="18" t="s">
        <v>1442</v>
      </c>
    </row>
    <row r="15857" spans="1:5" ht="14.5">
      <c r="A15857" s="10">
        <v>15853</v>
      </c>
      <c r="B15857" s="297" t="s">
        <v>19914</v>
      </c>
      <c r="C15857" s="297" t="s">
        <v>19915</v>
      </c>
      <c r="D15857" s="298" t="s">
        <v>8353</v>
      </c>
      <c r="E15857" s="18" t="s">
        <v>1442</v>
      </c>
    </row>
    <row r="15858" spans="1:5" ht="14.5">
      <c r="A15858" s="10">
        <v>15854</v>
      </c>
      <c r="B15858" s="297" t="s">
        <v>198</v>
      </c>
      <c r="C15858" s="297" t="s">
        <v>19916</v>
      </c>
      <c r="D15858" s="298" t="s">
        <v>1433</v>
      </c>
      <c r="E15858" s="18" t="s">
        <v>1442</v>
      </c>
    </row>
    <row r="15859" spans="1:5" ht="14.5">
      <c r="A15859" s="10">
        <v>15855</v>
      </c>
      <c r="B15859" s="297" t="s">
        <v>198</v>
      </c>
      <c r="C15859" s="297" t="s">
        <v>19916</v>
      </c>
      <c r="D15859" s="298" t="s">
        <v>1433</v>
      </c>
      <c r="E15859" s="18" t="s">
        <v>1442</v>
      </c>
    </row>
    <row r="15860" spans="1:5" ht="14.5">
      <c r="A15860" s="10">
        <v>15856</v>
      </c>
      <c r="B15860" s="297" t="s">
        <v>19917</v>
      </c>
      <c r="C15860" s="297" t="s">
        <v>19918</v>
      </c>
      <c r="D15860" s="298" t="s">
        <v>100</v>
      </c>
      <c r="E15860" s="18" t="s">
        <v>1442</v>
      </c>
    </row>
    <row r="15861" spans="1:5" ht="14.5">
      <c r="A15861" s="10">
        <v>15857</v>
      </c>
      <c r="B15861" s="297" t="s">
        <v>19917</v>
      </c>
      <c r="C15861" s="297" t="s">
        <v>19918</v>
      </c>
      <c r="D15861" s="298" t="s">
        <v>100</v>
      </c>
      <c r="E15861" s="18" t="s">
        <v>1442</v>
      </c>
    </row>
    <row r="15862" spans="1:5" ht="14.5">
      <c r="A15862" s="10">
        <v>15858</v>
      </c>
      <c r="B15862" s="297" t="s">
        <v>189</v>
      </c>
      <c r="C15862" s="297" t="s">
        <v>19919</v>
      </c>
      <c r="D15862" s="298" t="s">
        <v>8385</v>
      </c>
      <c r="E15862" s="18" t="s">
        <v>1442</v>
      </c>
    </row>
    <row r="15863" spans="1:5" ht="14.5">
      <c r="A15863" s="10">
        <v>15859</v>
      </c>
      <c r="B15863" s="297" t="s">
        <v>189</v>
      </c>
      <c r="C15863" s="297" t="s">
        <v>19919</v>
      </c>
      <c r="D15863" s="298" t="s">
        <v>8385</v>
      </c>
      <c r="E15863" s="18" t="s">
        <v>1442</v>
      </c>
    </row>
    <row r="15864" spans="1:5" ht="14.5">
      <c r="A15864" s="10">
        <v>15860</v>
      </c>
      <c r="B15864" s="297" t="s">
        <v>19920</v>
      </c>
      <c r="C15864" s="297" t="s">
        <v>19921</v>
      </c>
      <c r="D15864" s="298" t="s">
        <v>1760</v>
      </c>
      <c r="E15864" s="18" t="s">
        <v>1442</v>
      </c>
    </row>
    <row r="15865" spans="1:5" ht="14.5">
      <c r="A15865" s="10">
        <v>15861</v>
      </c>
      <c r="B15865" s="297" t="s">
        <v>19920</v>
      </c>
      <c r="C15865" s="297" t="s">
        <v>19921</v>
      </c>
      <c r="D15865" s="298" t="s">
        <v>1760</v>
      </c>
      <c r="E15865" s="18" t="s">
        <v>1442</v>
      </c>
    </row>
    <row r="15866" spans="1:5" ht="14.5">
      <c r="A15866" s="10">
        <v>15862</v>
      </c>
      <c r="B15866" s="297" t="s">
        <v>19922</v>
      </c>
      <c r="C15866" s="297" t="s">
        <v>19410</v>
      </c>
      <c r="D15866" s="298" t="s">
        <v>1433</v>
      </c>
      <c r="E15866" s="18" t="s">
        <v>1442</v>
      </c>
    </row>
    <row r="15867" spans="1:5" ht="14.5">
      <c r="A15867" s="10">
        <v>15863</v>
      </c>
      <c r="B15867" s="297" t="s">
        <v>19922</v>
      </c>
      <c r="C15867" s="297" t="s">
        <v>19410</v>
      </c>
      <c r="D15867" s="298" t="s">
        <v>1433</v>
      </c>
      <c r="E15867" s="18" t="s">
        <v>1442</v>
      </c>
    </row>
    <row r="15868" spans="1:5" ht="14.5">
      <c r="A15868" s="10">
        <v>15864</v>
      </c>
      <c r="B15868" s="297" t="s">
        <v>1245</v>
      </c>
      <c r="C15868" s="297" t="s">
        <v>19923</v>
      </c>
      <c r="D15868" s="298" t="s">
        <v>100</v>
      </c>
      <c r="E15868" s="18" t="s">
        <v>1442</v>
      </c>
    </row>
    <row r="15869" spans="1:5" ht="14.5">
      <c r="A15869" s="10">
        <v>15865</v>
      </c>
      <c r="B15869" s="297" t="s">
        <v>1245</v>
      </c>
      <c r="C15869" s="297" t="s">
        <v>19923</v>
      </c>
      <c r="D15869" s="298" t="s">
        <v>100</v>
      </c>
      <c r="E15869" s="18" t="s">
        <v>1442</v>
      </c>
    </row>
    <row r="15870" spans="1:5" ht="14.5">
      <c r="A15870" s="10">
        <v>15866</v>
      </c>
      <c r="B15870" s="297" t="s">
        <v>2241</v>
      </c>
      <c r="C15870" s="297" t="s">
        <v>19924</v>
      </c>
      <c r="D15870" s="298" t="s">
        <v>100</v>
      </c>
      <c r="E15870" s="18" t="s">
        <v>1442</v>
      </c>
    </row>
    <row r="15871" spans="1:5" ht="14.5">
      <c r="A15871" s="10">
        <v>15867</v>
      </c>
      <c r="B15871" s="297" t="s">
        <v>2241</v>
      </c>
      <c r="C15871" s="297" t="s">
        <v>19924</v>
      </c>
      <c r="D15871" s="298" t="s">
        <v>100</v>
      </c>
      <c r="E15871" s="18" t="s">
        <v>1442</v>
      </c>
    </row>
    <row r="15872" spans="1:5" ht="14.5">
      <c r="A15872" s="10">
        <v>15868</v>
      </c>
      <c r="B15872" s="297" t="s">
        <v>19839</v>
      </c>
      <c r="C15872" s="297" t="s">
        <v>19925</v>
      </c>
      <c r="D15872" s="298" t="s">
        <v>8364</v>
      </c>
      <c r="E15872" s="18" t="s">
        <v>1442</v>
      </c>
    </row>
    <row r="15873" spans="1:5" ht="14.5">
      <c r="A15873" s="10">
        <v>15869</v>
      </c>
      <c r="B15873" s="297" t="s">
        <v>19839</v>
      </c>
      <c r="C15873" s="297" t="s">
        <v>19925</v>
      </c>
      <c r="D15873" s="298" t="s">
        <v>8364</v>
      </c>
      <c r="E15873" s="18" t="s">
        <v>1442</v>
      </c>
    </row>
    <row r="15874" spans="1:5" ht="14.5">
      <c r="A15874" s="10">
        <v>15870</v>
      </c>
      <c r="B15874" s="297" t="s">
        <v>19926</v>
      </c>
      <c r="C15874" s="297" t="s">
        <v>19927</v>
      </c>
      <c r="D15874" s="298" t="s">
        <v>100</v>
      </c>
      <c r="E15874" s="18" t="s">
        <v>1442</v>
      </c>
    </row>
    <row r="15875" spans="1:5" ht="14.5">
      <c r="A15875" s="10">
        <v>15871</v>
      </c>
      <c r="B15875" s="297" t="s">
        <v>19926</v>
      </c>
      <c r="C15875" s="297" t="s">
        <v>19927</v>
      </c>
      <c r="D15875" s="298" t="s">
        <v>100</v>
      </c>
      <c r="E15875" s="18" t="s">
        <v>1442</v>
      </c>
    </row>
    <row r="15876" spans="1:5" ht="14.5">
      <c r="A15876" s="10">
        <v>15872</v>
      </c>
      <c r="B15876" s="297" t="s">
        <v>19928</v>
      </c>
      <c r="C15876" s="297" t="s">
        <v>19929</v>
      </c>
      <c r="D15876" s="298" t="s">
        <v>8417</v>
      </c>
      <c r="E15876" s="18" t="s">
        <v>1442</v>
      </c>
    </row>
    <row r="15877" spans="1:5" ht="14.5">
      <c r="A15877" s="10">
        <v>15873</v>
      </c>
      <c r="B15877" s="297" t="s">
        <v>19928</v>
      </c>
      <c r="C15877" s="297" t="s">
        <v>19929</v>
      </c>
      <c r="D15877" s="298" t="s">
        <v>8417</v>
      </c>
      <c r="E15877" s="18" t="s">
        <v>1442</v>
      </c>
    </row>
    <row r="15878" spans="1:5" ht="14.5">
      <c r="A15878" s="10">
        <v>15874</v>
      </c>
      <c r="B15878" s="297" t="s">
        <v>19930</v>
      </c>
      <c r="C15878" s="297" t="s">
        <v>19931</v>
      </c>
      <c r="D15878" s="298" t="s">
        <v>100</v>
      </c>
      <c r="E15878" s="18" t="s">
        <v>1442</v>
      </c>
    </row>
    <row r="15879" spans="1:5" ht="14.5">
      <c r="A15879" s="10">
        <v>15875</v>
      </c>
      <c r="B15879" s="297" t="s">
        <v>19930</v>
      </c>
      <c r="C15879" s="297" t="s">
        <v>19931</v>
      </c>
      <c r="D15879" s="298" t="s">
        <v>100</v>
      </c>
      <c r="E15879" s="18" t="s">
        <v>1442</v>
      </c>
    </row>
    <row r="15880" spans="1:5" ht="14.5">
      <c r="A15880" s="10">
        <v>15876</v>
      </c>
      <c r="B15880" s="297" t="s">
        <v>19932</v>
      </c>
      <c r="C15880" s="297" t="s">
        <v>19933</v>
      </c>
      <c r="D15880" s="298" t="s">
        <v>8379</v>
      </c>
      <c r="E15880" s="18" t="s">
        <v>1442</v>
      </c>
    </row>
    <row r="15881" spans="1:5" ht="14.5">
      <c r="A15881" s="10">
        <v>15877</v>
      </c>
      <c r="B15881" s="297" t="s">
        <v>19932</v>
      </c>
      <c r="C15881" s="297" t="s">
        <v>19933</v>
      </c>
      <c r="D15881" s="298" t="s">
        <v>8379</v>
      </c>
      <c r="E15881" s="18" t="s">
        <v>1442</v>
      </c>
    </row>
    <row r="15882" spans="1:5" ht="14.5">
      <c r="A15882" s="10">
        <v>15878</v>
      </c>
      <c r="B15882" s="297" t="s">
        <v>19934</v>
      </c>
      <c r="C15882" s="297" t="s">
        <v>19935</v>
      </c>
      <c r="D15882" s="298" t="s">
        <v>100</v>
      </c>
      <c r="E15882" s="18" t="s">
        <v>1442</v>
      </c>
    </row>
    <row r="15883" spans="1:5" ht="14.5">
      <c r="A15883" s="10">
        <v>15879</v>
      </c>
      <c r="B15883" s="297" t="s">
        <v>19934</v>
      </c>
      <c r="C15883" s="297" t="s">
        <v>19935</v>
      </c>
      <c r="D15883" s="298" t="s">
        <v>100</v>
      </c>
      <c r="E15883" s="18" t="s">
        <v>1442</v>
      </c>
    </row>
    <row r="15884" spans="1:5" ht="14.5">
      <c r="A15884" s="10">
        <v>15880</v>
      </c>
      <c r="B15884" s="297" t="s">
        <v>19936</v>
      </c>
      <c r="C15884" s="297" t="s">
        <v>19937</v>
      </c>
      <c r="D15884" s="298" t="s">
        <v>100</v>
      </c>
      <c r="E15884" s="18" t="s">
        <v>1442</v>
      </c>
    </row>
    <row r="15885" spans="1:5" ht="14.5">
      <c r="A15885" s="10">
        <v>15881</v>
      </c>
      <c r="B15885" s="297" t="s">
        <v>19936</v>
      </c>
      <c r="C15885" s="297" t="s">
        <v>19937</v>
      </c>
      <c r="D15885" s="298" t="s">
        <v>100</v>
      </c>
      <c r="E15885" s="18" t="s">
        <v>1442</v>
      </c>
    </row>
    <row r="15886" spans="1:5" ht="14.5">
      <c r="A15886" s="10">
        <v>15882</v>
      </c>
      <c r="B15886" s="297" t="s">
        <v>19938</v>
      </c>
      <c r="C15886" s="297" t="s">
        <v>19939</v>
      </c>
      <c r="D15886" s="298" t="s">
        <v>8417</v>
      </c>
      <c r="E15886" s="18" t="s">
        <v>1442</v>
      </c>
    </row>
    <row r="15887" spans="1:5" ht="14.5">
      <c r="A15887" s="10">
        <v>15883</v>
      </c>
      <c r="B15887" s="297" t="s">
        <v>19938</v>
      </c>
      <c r="C15887" s="297" t="s">
        <v>19939</v>
      </c>
      <c r="D15887" s="298" t="s">
        <v>8417</v>
      </c>
      <c r="E15887" s="18" t="s">
        <v>1442</v>
      </c>
    </row>
    <row r="15888" spans="1:5" ht="14.5">
      <c r="A15888" s="10">
        <v>15884</v>
      </c>
      <c r="B15888" s="297" t="s">
        <v>19940</v>
      </c>
      <c r="C15888" s="297" t="s">
        <v>19941</v>
      </c>
      <c r="D15888" s="298" t="s">
        <v>100</v>
      </c>
      <c r="E15888" s="18" t="s">
        <v>1442</v>
      </c>
    </row>
    <row r="15889" spans="1:5" ht="14.5">
      <c r="A15889" s="10">
        <v>15885</v>
      </c>
      <c r="B15889" s="297" t="s">
        <v>19940</v>
      </c>
      <c r="C15889" s="297" t="s">
        <v>19941</v>
      </c>
      <c r="D15889" s="298" t="s">
        <v>100</v>
      </c>
      <c r="E15889" s="18" t="s">
        <v>1442</v>
      </c>
    </row>
    <row r="15890" spans="1:5" ht="14.5">
      <c r="A15890" s="10">
        <v>15886</v>
      </c>
      <c r="B15890" s="297" t="s">
        <v>466</v>
      </c>
      <c r="C15890" s="297" t="s">
        <v>19942</v>
      </c>
      <c r="D15890" s="298" t="s">
        <v>13696</v>
      </c>
      <c r="E15890" s="18" t="s">
        <v>1442</v>
      </c>
    </row>
    <row r="15891" spans="1:5" ht="14.5">
      <c r="A15891" s="10">
        <v>15887</v>
      </c>
      <c r="B15891" s="297" t="s">
        <v>19943</v>
      </c>
      <c r="C15891" s="297" t="s">
        <v>19944</v>
      </c>
      <c r="D15891" s="298" t="s">
        <v>8379</v>
      </c>
      <c r="E15891" s="18" t="s">
        <v>1442</v>
      </c>
    </row>
    <row r="15892" spans="1:5" ht="14.5">
      <c r="A15892" s="10">
        <v>15888</v>
      </c>
      <c r="B15892" s="297" t="s">
        <v>19943</v>
      </c>
      <c r="C15892" s="297" t="s">
        <v>19944</v>
      </c>
      <c r="D15892" s="298" t="s">
        <v>8379</v>
      </c>
      <c r="E15892" s="18" t="s">
        <v>1442</v>
      </c>
    </row>
    <row r="15893" spans="1:5" ht="14.5">
      <c r="A15893" s="10">
        <v>15889</v>
      </c>
      <c r="B15893" s="297" t="s">
        <v>19945</v>
      </c>
      <c r="C15893" s="297" t="s">
        <v>19946</v>
      </c>
      <c r="D15893" s="298" t="s">
        <v>1433</v>
      </c>
      <c r="E15893" s="18" t="s">
        <v>1442</v>
      </c>
    </row>
    <row r="15894" spans="1:5" ht="14.5">
      <c r="A15894" s="10">
        <v>15890</v>
      </c>
      <c r="B15894" s="297" t="s">
        <v>19945</v>
      </c>
      <c r="C15894" s="297" t="s">
        <v>19946</v>
      </c>
      <c r="D15894" s="298" t="s">
        <v>1433</v>
      </c>
      <c r="E15894" s="18" t="s">
        <v>1442</v>
      </c>
    </row>
    <row r="15895" spans="1:5" ht="14.5">
      <c r="A15895" s="10">
        <v>15891</v>
      </c>
      <c r="B15895" s="297" t="s">
        <v>426</v>
      </c>
      <c r="C15895" s="297" t="s">
        <v>19947</v>
      </c>
      <c r="D15895" s="298" t="s">
        <v>1433</v>
      </c>
      <c r="E15895" s="18" t="s">
        <v>1442</v>
      </c>
    </row>
    <row r="15896" spans="1:5" ht="14.5">
      <c r="A15896" s="10">
        <v>15892</v>
      </c>
      <c r="B15896" s="297" t="s">
        <v>426</v>
      </c>
      <c r="C15896" s="297" t="s">
        <v>19947</v>
      </c>
      <c r="D15896" s="298" t="s">
        <v>1433</v>
      </c>
      <c r="E15896" s="18" t="s">
        <v>1442</v>
      </c>
    </row>
    <row r="15897" spans="1:5" ht="14.5">
      <c r="A15897" s="10">
        <v>15893</v>
      </c>
      <c r="B15897" s="297" t="s">
        <v>189</v>
      </c>
      <c r="C15897" s="297" t="s">
        <v>19948</v>
      </c>
      <c r="D15897" s="298" t="s">
        <v>8369</v>
      </c>
      <c r="E15897" s="18" t="s">
        <v>1442</v>
      </c>
    </row>
    <row r="15898" spans="1:5" ht="14.5">
      <c r="A15898" s="10">
        <v>15894</v>
      </c>
      <c r="B15898" s="297" t="s">
        <v>19949</v>
      </c>
      <c r="C15898" s="297" t="s">
        <v>19950</v>
      </c>
      <c r="D15898" s="298" t="s">
        <v>1433</v>
      </c>
      <c r="E15898" s="18" t="s">
        <v>1442</v>
      </c>
    </row>
    <row r="15899" spans="1:5" ht="14.5">
      <c r="A15899" s="10">
        <v>15895</v>
      </c>
      <c r="B15899" s="297" t="s">
        <v>19949</v>
      </c>
      <c r="C15899" s="297" t="s">
        <v>19950</v>
      </c>
      <c r="D15899" s="298" t="s">
        <v>1433</v>
      </c>
      <c r="E15899" s="18" t="s">
        <v>1442</v>
      </c>
    </row>
    <row r="15900" spans="1:5" ht="14.5">
      <c r="A15900" s="10">
        <v>15896</v>
      </c>
      <c r="B15900" s="297" t="s">
        <v>19951</v>
      </c>
      <c r="C15900" s="297" t="s">
        <v>19952</v>
      </c>
      <c r="D15900" s="298" t="s">
        <v>8385</v>
      </c>
      <c r="E15900" s="18" t="s">
        <v>1442</v>
      </c>
    </row>
    <row r="15901" spans="1:5" ht="14.5">
      <c r="A15901" s="10">
        <v>15897</v>
      </c>
      <c r="B15901" s="297" t="s">
        <v>19951</v>
      </c>
      <c r="C15901" s="297" t="s">
        <v>19952</v>
      </c>
      <c r="D15901" s="298" t="s">
        <v>8385</v>
      </c>
      <c r="E15901" s="18" t="s">
        <v>1442</v>
      </c>
    </row>
    <row r="15902" spans="1:5" ht="14.5">
      <c r="A15902" s="10">
        <v>15898</v>
      </c>
      <c r="B15902" s="297" t="s">
        <v>19953</v>
      </c>
      <c r="C15902" s="297" t="s">
        <v>19954</v>
      </c>
      <c r="D15902" s="298" t="s">
        <v>8356</v>
      </c>
      <c r="E15902" s="18" t="s">
        <v>1442</v>
      </c>
    </row>
    <row r="15903" spans="1:5" ht="14.5">
      <c r="A15903" s="10">
        <v>15899</v>
      </c>
      <c r="B15903" s="297" t="s">
        <v>19953</v>
      </c>
      <c r="C15903" s="297" t="s">
        <v>19954</v>
      </c>
      <c r="D15903" s="298" t="s">
        <v>8356</v>
      </c>
      <c r="E15903" s="18" t="s">
        <v>1442</v>
      </c>
    </row>
    <row r="15904" spans="1:5" ht="14.5">
      <c r="A15904" s="10">
        <v>15900</v>
      </c>
      <c r="B15904" s="297" t="s">
        <v>19955</v>
      </c>
      <c r="C15904" s="297" t="s">
        <v>19956</v>
      </c>
      <c r="D15904" s="298" t="s">
        <v>8385</v>
      </c>
      <c r="E15904" s="18" t="s">
        <v>1442</v>
      </c>
    </row>
    <row r="15905" spans="1:5" ht="14.5">
      <c r="A15905" s="10">
        <v>15901</v>
      </c>
      <c r="B15905" s="297" t="s">
        <v>19955</v>
      </c>
      <c r="C15905" s="297" t="s">
        <v>19956</v>
      </c>
      <c r="D15905" s="298" t="s">
        <v>8385</v>
      </c>
      <c r="E15905" s="18" t="s">
        <v>1442</v>
      </c>
    </row>
    <row r="15906" spans="1:5" ht="14.5">
      <c r="A15906" s="10">
        <v>15902</v>
      </c>
      <c r="B15906" s="297" t="s">
        <v>332</v>
      </c>
      <c r="C15906" s="297" t="s">
        <v>19957</v>
      </c>
      <c r="D15906" s="298" t="s">
        <v>100</v>
      </c>
      <c r="E15906" s="18" t="s">
        <v>1442</v>
      </c>
    </row>
    <row r="15907" spans="1:5" ht="14.5">
      <c r="A15907" s="10">
        <v>15903</v>
      </c>
      <c r="B15907" s="297" t="s">
        <v>19958</v>
      </c>
      <c r="C15907" s="297" t="s">
        <v>3057</v>
      </c>
      <c r="D15907" s="298" t="s">
        <v>8385</v>
      </c>
      <c r="E15907" s="18" t="s">
        <v>1442</v>
      </c>
    </row>
    <row r="15908" spans="1:5" ht="14.5">
      <c r="A15908" s="10">
        <v>15904</v>
      </c>
      <c r="B15908" s="297" t="s">
        <v>19958</v>
      </c>
      <c r="C15908" s="297" t="s">
        <v>3057</v>
      </c>
      <c r="D15908" s="298" t="s">
        <v>8385</v>
      </c>
      <c r="E15908" s="18" t="s">
        <v>1442</v>
      </c>
    </row>
    <row r="15909" spans="1:5" ht="14.5">
      <c r="A15909" s="10">
        <v>15905</v>
      </c>
      <c r="B15909" s="297" t="s">
        <v>19959</v>
      </c>
      <c r="C15909" s="297" t="s">
        <v>19960</v>
      </c>
      <c r="D15909" s="298" t="s">
        <v>8385</v>
      </c>
      <c r="E15909" s="18" t="s">
        <v>1442</v>
      </c>
    </row>
    <row r="15910" spans="1:5" ht="14.5">
      <c r="A15910" s="10">
        <v>15906</v>
      </c>
      <c r="B15910" s="297" t="s">
        <v>19959</v>
      </c>
      <c r="C15910" s="297" t="s">
        <v>19960</v>
      </c>
      <c r="D15910" s="298" t="s">
        <v>8385</v>
      </c>
      <c r="E15910" s="18" t="s">
        <v>1442</v>
      </c>
    </row>
    <row r="15911" spans="1:5" ht="14.5">
      <c r="A15911" s="10">
        <v>15907</v>
      </c>
      <c r="B15911" s="297" t="s">
        <v>19961</v>
      </c>
      <c r="C15911" s="297" t="s">
        <v>19962</v>
      </c>
      <c r="D15911" s="298" t="s">
        <v>8385</v>
      </c>
      <c r="E15911" s="18" t="s">
        <v>1442</v>
      </c>
    </row>
    <row r="15912" spans="1:5" ht="14.5">
      <c r="A15912" s="10">
        <v>15908</v>
      </c>
      <c r="B15912" s="297" t="s">
        <v>19961</v>
      </c>
      <c r="C15912" s="297" t="s">
        <v>19962</v>
      </c>
      <c r="D15912" s="298" t="s">
        <v>8385</v>
      </c>
      <c r="E15912" s="18" t="s">
        <v>1442</v>
      </c>
    </row>
    <row r="15913" spans="1:5" ht="14.5">
      <c r="A15913" s="10">
        <v>15909</v>
      </c>
      <c r="B15913" s="297" t="s">
        <v>19963</v>
      </c>
      <c r="C15913" s="297" t="s">
        <v>19964</v>
      </c>
      <c r="D15913" s="298" t="s">
        <v>100</v>
      </c>
      <c r="E15913" s="18" t="s">
        <v>1442</v>
      </c>
    </row>
    <row r="15914" spans="1:5" ht="14.5">
      <c r="A15914" s="10">
        <v>15910</v>
      </c>
      <c r="B15914" s="297" t="s">
        <v>19965</v>
      </c>
      <c r="C15914" s="297" t="s">
        <v>19966</v>
      </c>
      <c r="D15914" s="298" t="s">
        <v>8353</v>
      </c>
      <c r="E15914" s="18" t="s">
        <v>1442</v>
      </c>
    </row>
    <row r="15915" spans="1:5" ht="14.5">
      <c r="A15915" s="10">
        <v>15911</v>
      </c>
      <c r="B15915" s="297" t="s">
        <v>19965</v>
      </c>
      <c r="C15915" s="297" t="s">
        <v>19966</v>
      </c>
      <c r="D15915" s="298" t="s">
        <v>8353</v>
      </c>
      <c r="E15915" s="18" t="s">
        <v>1442</v>
      </c>
    </row>
    <row r="15916" spans="1:5" ht="14.5">
      <c r="A15916" s="10">
        <v>15912</v>
      </c>
      <c r="B15916" s="297" t="s">
        <v>1480</v>
      </c>
      <c r="C15916" s="297" t="s">
        <v>19528</v>
      </c>
      <c r="D15916" s="298" t="s">
        <v>8406</v>
      </c>
      <c r="E15916" s="18" t="s">
        <v>1442</v>
      </c>
    </row>
    <row r="15917" spans="1:5" ht="14.5">
      <c r="A15917" s="10">
        <v>15913</v>
      </c>
      <c r="B15917" s="297" t="s">
        <v>1480</v>
      </c>
      <c r="C15917" s="297" t="s">
        <v>19528</v>
      </c>
      <c r="D15917" s="298" t="s">
        <v>8406</v>
      </c>
      <c r="E15917" s="18" t="s">
        <v>1442</v>
      </c>
    </row>
    <row r="15918" spans="1:5" ht="14.5">
      <c r="A15918" s="10">
        <v>15914</v>
      </c>
      <c r="B15918" s="297" t="s">
        <v>19967</v>
      </c>
      <c r="C15918" s="297" t="s">
        <v>19968</v>
      </c>
      <c r="D15918" s="298" t="s">
        <v>100</v>
      </c>
      <c r="E15918" s="18" t="s">
        <v>1442</v>
      </c>
    </row>
    <row r="15919" spans="1:5" ht="14.5">
      <c r="A15919" s="10">
        <v>15915</v>
      </c>
      <c r="B15919" s="297" t="s">
        <v>19967</v>
      </c>
      <c r="C15919" s="297" t="s">
        <v>19968</v>
      </c>
      <c r="D15919" s="298" t="s">
        <v>100</v>
      </c>
      <c r="E15919" s="18" t="s">
        <v>1442</v>
      </c>
    </row>
    <row r="15920" spans="1:5" ht="14.5">
      <c r="A15920" s="10">
        <v>15916</v>
      </c>
      <c r="B15920" s="297" t="s">
        <v>4370</v>
      </c>
      <c r="C15920" s="297" t="s">
        <v>19969</v>
      </c>
      <c r="D15920" s="298" t="s">
        <v>8385</v>
      </c>
      <c r="E15920" s="18" t="s">
        <v>1442</v>
      </c>
    </row>
    <row r="15921" spans="1:5" ht="14.5">
      <c r="A15921" s="10">
        <v>15917</v>
      </c>
      <c r="B15921" s="297" t="s">
        <v>4370</v>
      </c>
      <c r="C15921" s="297" t="s">
        <v>19969</v>
      </c>
      <c r="D15921" s="298" t="s">
        <v>8385</v>
      </c>
      <c r="E15921" s="18" t="s">
        <v>1442</v>
      </c>
    </row>
    <row r="15922" spans="1:5" ht="14.5">
      <c r="A15922" s="10">
        <v>15918</v>
      </c>
      <c r="B15922" s="297" t="s">
        <v>19970</v>
      </c>
      <c r="C15922" s="297" t="s">
        <v>19971</v>
      </c>
      <c r="D15922" s="298" t="s">
        <v>8364</v>
      </c>
      <c r="E15922" s="18" t="s">
        <v>1442</v>
      </c>
    </row>
    <row r="15923" spans="1:5" ht="14.5">
      <c r="A15923" s="10">
        <v>15919</v>
      </c>
      <c r="B15923" s="297" t="s">
        <v>19970</v>
      </c>
      <c r="C15923" s="297" t="s">
        <v>19971</v>
      </c>
      <c r="D15923" s="298" t="s">
        <v>8364</v>
      </c>
      <c r="E15923" s="18" t="s">
        <v>1442</v>
      </c>
    </row>
    <row r="15924" spans="1:5" ht="14.5">
      <c r="A15924" s="10">
        <v>15920</v>
      </c>
      <c r="B15924" s="297" t="s">
        <v>1219</v>
      </c>
      <c r="C15924" s="297" t="s">
        <v>19972</v>
      </c>
      <c r="D15924" s="298" t="s">
        <v>8382</v>
      </c>
      <c r="E15924" s="18" t="s">
        <v>1442</v>
      </c>
    </row>
    <row r="15925" spans="1:5" ht="14.5">
      <c r="A15925" s="10">
        <v>15921</v>
      </c>
      <c r="B15925" s="297" t="s">
        <v>1219</v>
      </c>
      <c r="C15925" s="297" t="s">
        <v>19972</v>
      </c>
      <c r="D15925" s="298" t="s">
        <v>8382</v>
      </c>
      <c r="E15925" s="18" t="s">
        <v>1442</v>
      </c>
    </row>
    <row r="15926" spans="1:5" ht="14.5">
      <c r="A15926" s="10">
        <v>15922</v>
      </c>
      <c r="B15926" s="297" t="s">
        <v>19973</v>
      </c>
      <c r="C15926" s="297" t="s">
        <v>19974</v>
      </c>
      <c r="D15926" s="298" t="s">
        <v>8364</v>
      </c>
      <c r="E15926" s="18" t="s">
        <v>1442</v>
      </c>
    </row>
    <row r="15927" spans="1:5" ht="14.5">
      <c r="A15927" s="10">
        <v>15923</v>
      </c>
      <c r="B15927" s="297" t="s">
        <v>19973</v>
      </c>
      <c r="C15927" s="297" t="s">
        <v>19974</v>
      </c>
      <c r="D15927" s="298" t="s">
        <v>8364</v>
      </c>
      <c r="E15927" s="18" t="s">
        <v>1442</v>
      </c>
    </row>
    <row r="15928" spans="1:5" ht="14.5">
      <c r="A15928" s="10">
        <v>15924</v>
      </c>
      <c r="B15928" s="297" t="s">
        <v>1268</v>
      </c>
      <c r="C15928" s="297" t="s">
        <v>19975</v>
      </c>
      <c r="D15928" s="298" t="s">
        <v>100</v>
      </c>
      <c r="E15928" s="18" t="s">
        <v>1442</v>
      </c>
    </row>
    <row r="15929" spans="1:5" ht="14.5">
      <c r="A15929" s="10">
        <v>15925</v>
      </c>
      <c r="B15929" s="297" t="s">
        <v>1268</v>
      </c>
      <c r="C15929" s="297" t="s">
        <v>19975</v>
      </c>
      <c r="D15929" s="298" t="s">
        <v>100</v>
      </c>
      <c r="E15929" s="18" t="s">
        <v>1442</v>
      </c>
    </row>
    <row r="15930" spans="1:5" ht="14.5">
      <c r="A15930" s="10">
        <v>15926</v>
      </c>
      <c r="B15930" s="297" t="s">
        <v>19976</v>
      </c>
      <c r="C15930" s="297" t="s">
        <v>19977</v>
      </c>
      <c r="D15930" s="298" t="s">
        <v>100</v>
      </c>
      <c r="E15930" s="18" t="s">
        <v>1442</v>
      </c>
    </row>
    <row r="15931" spans="1:5" ht="14.5">
      <c r="A15931" s="10">
        <v>15927</v>
      </c>
      <c r="B15931" s="297" t="s">
        <v>19976</v>
      </c>
      <c r="C15931" s="297" t="s">
        <v>19977</v>
      </c>
      <c r="D15931" s="298" t="s">
        <v>100</v>
      </c>
      <c r="E15931" s="18" t="s">
        <v>1442</v>
      </c>
    </row>
    <row r="15932" spans="1:5" ht="14.5">
      <c r="A15932" s="10">
        <v>15928</v>
      </c>
      <c r="B15932" s="297" t="s">
        <v>19978</v>
      </c>
      <c r="C15932" s="297" t="s">
        <v>19979</v>
      </c>
      <c r="D15932" s="298" t="s">
        <v>8427</v>
      </c>
      <c r="E15932" s="18" t="s">
        <v>1442</v>
      </c>
    </row>
    <row r="15933" spans="1:5" ht="14.5">
      <c r="A15933" s="10">
        <v>15929</v>
      </c>
      <c r="B15933" s="297" t="s">
        <v>19978</v>
      </c>
      <c r="C15933" s="297" t="s">
        <v>19979</v>
      </c>
      <c r="D15933" s="298" t="s">
        <v>8427</v>
      </c>
      <c r="E15933" s="18" t="s">
        <v>1442</v>
      </c>
    </row>
    <row r="15934" spans="1:5" ht="14.5">
      <c r="A15934" s="10">
        <v>15930</v>
      </c>
      <c r="B15934" s="297" t="s">
        <v>19978</v>
      </c>
      <c r="C15934" s="297" t="s">
        <v>19979</v>
      </c>
      <c r="D15934" s="298" t="s">
        <v>8427</v>
      </c>
      <c r="E15934" s="18" t="s">
        <v>1442</v>
      </c>
    </row>
    <row r="15935" spans="1:5" ht="14.5">
      <c r="A15935" s="10">
        <v>15931</v>
      </c>
      <c r="B15935" s="297" t="s">
        <v>19978</v>
      </c>
      <c r="C15935" s="297" t="s">
        <v>19979</v>
      </c>
      <c r="D15935" s="298" t="s">
        <v>8427</v>
      </c>
      <c r="E15935" s="18" t="s">
        <v>1442</v>
      </c>
    </row>
    <row r="15936" spans="1:5" ht="14.5">
      <c r="A15936" s="10">
        <v>15932</v>
      </c>
      <c r="B15936" s="297" t="s">
        <v>598</v>
      </c>
      <c r="C15936" s="297" t="s">
        <v>19980</v>
      </c>
      <c r="D15936" s="298" t="s">
        <v>8452</v>
      </c>
      <c r="E15936" s="18" t="s">
        <v>1442</v>
      </c>
    </row>
    <row r="15937" spans="1:5" ht="14.5">
      <c r="A15937" s="10">
        <v>15933</v>
      </c>
      <c r="B15937" s="297" t="s">
        <v>598</v>
      </c>
      <c r="C15937" s="297" t="s">
        <v>19980</v>
      </c>
      <c r="D15937" s="298" t="s">
        <v>8452</v>
      </c>
      <c r="E15937" s="18" t="s">
        <v>1442</v>
      </c>
    </row>
    <row r="15938" spans="1:5" ht="14.5">
      <c r="A15938" s="10">
        <v>15934</v>
      </c>
      <c r="B15938" s="297" t="s">
        <v>19981</v>
      </c>
      <c r="C15938" s="297" t="s">
        <v>19982</v>
      </c>
      <c r="D15938" s="298" t="s">
        <v>16141</v>
      </c>
      <c r="E15938" s="18" t="s">
        <v>1442</v>
      </c>
    </row>
    <row r="15939" spans="1:5" ht="14.5">
      <c r="A15939" s="10">
        <v>15935</v>
      </c>
      <c r="B15939" s="297" t="s">
        <v>19981</v>
      </c>
      <c r="C15939" s="297" t="s">
        <v>19982</v>
      </c>
      <c r="D15939" s="298" t="s">
        <v>16141</v>
      </c>
      <c r="E15939" s="18" t="s">
        <v>1442</v>
      </c>
    </row>
    <row r="15940" spans="1:5" ht="14.5">
      <c r="A15940" s="10">
        <v>15936</v>
      </c>
      <c r="B15940" s="297" t="s">
        <v>19983</v>
      </c>
      <c r="C15940" s="297" t="s">
        <v>19984</v>
      </c>
      <c r="D15940" s="298" t="s">
        <v>100</v>
      </c>
      <c r="E15940" s="18" t="s">
        <v>1442</v>
      </c>
    </row>
    <row r="15941" spans="1:5" ht="14.5">
      <c r="A15941" s="10">
        <v>15937</v>
      </c>
      <c r="B15941" s="297" t="s">
        <v>19983</v>
      </c>
      <c r="C15941" s="297" t="s">
        <v>19984</v>
      </c>
      <c r="D15941" s="298" t="s">
        <v>100</v>
      </c>
      <c r="E15941" s="18" t="s">
        <v>1442</v>
      </c>
    </row>
    <row r="15942" spans="1:5" ht="14.5">
      <c r="A15942" s="10">
        <v>15938</v>
      </c>
      <c r="B15942" s="297" t="s">
        <v>19985</v>
      </c>
      <c r="C15942" s="297" t="s">
        <v>19986</v>
      </c>
      <c r="D15942" s="298" t="s">
        <v>8353</v>
      </c>
      <c r="E15942" s="18" t="s">
        <v>1442</v>
      </c>
    </row>
    <row r="15943" spans="1:5" ht="14.5">
      <c r="A15943" s="10">
        <v>15939</v>
      </c>
      <c r="B15943" s="297" t="s">
        <v>128</v>
      </c>
      <c r="C15943" s="297" t="s">
        <v>19987</v>
      </c>
      <c r="D15943" s="298" t="s">
        <v>8406</v>
      </c>
      <c r="E15943" s="18" t="s">
        <v>1442</v>
      </c>
    </row>
    <row r="15944" spans="1:5" ht="14.5">
      <c r="A15944" s="10">
        <v>15940</v>
      </c>
      <c r="B15944" s="297" t="s">
        <v>19988</v>
      </c>
      <c r="C15944" s="297" t="s">
        <v>19989</v>
      </c>
      <c r="D15944" s="298" t="s">
        <v>13696</v>
      </c>
      <c r="E15944" s="18" t="s">
        <v>1442</v>
      </c>
    </row>
    <row r="15945" spans="1:5" ht="14.5">
      <c r="A15945" s="10">
        <v>15941</v>
      </c>
      <c r="B15945" s="297" t="s">
        <v>19988</v>
      </c>
      <c r="C15945" s="297" t="s">
        <v>19989</v>
      </c>
      <c r="D15945" s="298" t="s">
        <v>13696</v>
      </c>
      <c r="E15945" s="18" t="s">
        <v>1442</v>
      </c>
    </row>
    <row r="15946" spans="1:5" ht="14.5">
      <c r="A15946" s="10">
        <v>15942</v>
      </c>
      <c r="B15946" s="297" t="s">
        <v>19990</v>
      </c>
      <c r="C15946" s="297" t="s">
        <v>3068</v>
      </c>
      <c r="D15946" s="298" t="s">
        <v>8372</v>
      </c>
      <c r="E15946" s="18" t="s">
        <v>1442</v>
      </c>
    </row>
    <row r="15947" spans="1:5" ht="14.5">
      <c r="A15947" s="10">
        <v>15943</v>
      </c>
      <c r="B15947" s="297" t="s">
        <v>19990</v>
      </c>
      <c r="C15947" s="297" t="s">
        <v>3068</v>
      </c>
      <c r="D15947" s="298" t="s">
        <v>8372</v>
      </c>
      <c r="E15947" s="18" t="s">
        <v>1442</v>
      </c>
    </row>
    <row r="15948" spans="1:5" ht="14.5">
      <c r="A15948" s="10">
        <v>15944</v>
      </c>
      <c r="B15948" s="297" t="s">
        <v>19991</v>
      </c>
      <c r="C15948" s="297" t="s">
        <v>19992</v>
      </c>
      <c r="D15948" s="298" t="s">
        <v>100</v>
      </c>
      <c r="E15948" s="18" t="s">
        <v>1442</v>
      </c>
    </row>
    <row r="15949" spans="1:5" ht="14.5">
      <c r="A15949" s="10">
        <v>15945</v>
      </c>
      <c r="B15949" s="297" t="s">
        <v>19991</v>
      </c>
      <c r="C15949" s="297" t="s">
        <v>19992</v>
      </c>
      <c r="D15949" s="298" t="s">
        <v>100</v>
      </c>
      <c r="E15949" s="18" t="s">
        <v>1442</v>
      </c>
    </row>
    <row r="15950" spans="1:5" ht="14.5">
      <c r="A15950" s="10">
        <v>15946</v>
      </c>
      <c r="B15950" s="297" t="s">
        <v>147</v>
      </c>
      <c r="C15950" s="297" t="s">
        <v>19993</v>
      </c>
      <c r="D15950" s="298" t="s">
        <v>100</v>
      </c>
      <c r="E15950" s="18" t="s">
        <v>1442</v>
      </c>
    </row>
    <row r="15951" spans="1:5" ht="14.5">
      <c r="A15951" s="10">
        <v>15947</v>
      </c>
      <c r="B15951" s="297" t="s">
        <v>147</v>
      </c>
      <c r="C15951" s="297" t="s">
        <v>19993</v>
      </c>
      <c r="D15951" s="298" t="s">
        <v>100</v>
      </c>
      <c r="E15951" s="18" t="s">
        <v>1442</v>
      </c>
    </row>
    <row r="15952" spans="1:5" ht="14.5">
      <c r="A15952" s="10">
        <v>15948</v>
      </c>
      <c r="B15952" s="297" t="s">
        <v>14121</v>
      </c>
      <c r="C15952" s="297" t="s">
        <v>19994</v>
      </c>
      <c r="D15952" s="298" t="s">
        <v>8385</v>
      </c>
      <c r="E15952" s="18" t="s">
        <v>1442</v>
      </c>
    </row>
    <row r="15953" spans="1:5" ht="14.5">
      <c r="A15953" s="10">
        <v>15949</v>
      </c>
      <c r="B15953" s="297" t="s">
        <v>14121</v>
      </c>
      <c r="C15953" s="297" t="s">
        <v>19994</v>
      </c>
      <c r="D15953" s="298" t="s">
        <v>8385</v>
      </c>
      <c r="E15953" s="18" t="s">
        <v>1442</v>
      </c>
    </row>
    <row r="15954" spans="1:5" ht="14.5">
      <c r="A15954" s="10">
        <v>15950</v>
      </c>
      <c r="B15954" s="297" t="s">
        <v>19995</v>
      </c>
      <c r="C15954" s="297" t="s">
        <v>19996</v>
      </c>
      <c r="D15954" s="298" t="s">
        <v>100</v>
      </c>
      <c r="E15954" s="18" t="s">
        <v>1442</v>
      </c>
    </row>
    <row r="15955" spans="1:5" ht="14.5">
      <c r="A15955" s="10">
        <v>15951</v>
      </c>
      <c r="B15955" s="297" t="s">
        <v>19995</v>
      </c>
      <c r="C15955" s="297" t="s">
        <v>19996</v>
      </c>
      <c r="D15955" s="298" t="s">
        <v>100</v>
      </c>
      <c r="E15955" s="18" t="s">
        <v>1442</v>
      </c>
    </row>
    <row r="15956" spans="1:5" ht="14.5">
      <c r="A15956" s="10">
        <v>15952</v>
      </c>
      <c r="B15956" s="297" t="s">
        <v>585</v>
      </c>
      <c r="C15956" s="297" t="s">
        <v>19997</v>
      </c>
      <c r="D15956" s="298" t="s">
        <v>8385</v>
      </c>
      <c r="E15956" s="18" t="s">
        <v>1442</v>
      </c>
    </row>
    <row r="15957" spans="1:5" ht="14.5">
      <c r="A15957" s="10">
        <v>15953</v>
      </c>
      <c r="B15957" s="297" t="s">
        <v>585</v>
      </c>
      <c r="C15957" s="297" t="s">
        <v>19997</v>
      </c>
      <c r="D15957" s="298" t="s">
        <v>8385</v>
      </c>
      <c r="E15957" s="18" t="s">
        <v>1442</v>
      </c>
    </row>
    <row r="15958" spans="1:5" ht="14.5">
      <c r="A15958" s="10">
        <v>15954</v>
      </c>
      <c r="B15958" s="297" t="s">
        <v>135</v>
      </c>
      <c r="C15958" s="297" t="s">
        <v>19998</v>
      </c>
      <c r="D15958" s="298" t="s">
        <v>8353</v>
      </c>
      <c r="E15958" s="18" t="s">
        <v>1442</v>
      </c>
    </row>
    <row r="15959" spans="1:5" ht="14.5">
      <c r="A15959" s="10">
        <v>15955</v>
      </c>
      <c r="B15959" s="297" t="s">
        <v>135</v>
      </c>
      <c r="C15959" s="297" t="s">
        <v>19998</v>
      </c>
      <c r="D15959" s="298" t="s">
        <v>8353</v>
      </c>
      <c r="E15959" s="18" t="s">
        <v>1442</v>
      </c>
    </row>
    <row r="15960" spans="1:5" ht="14.5">
      <c r="A15960" s="10">
        <v>15956</v>
      </c>
      <c r="B15960" s="297" t="s">
        <v>19999</v>
      </c>
      <c r="C15960" s="297" t="s">
        <v>20000</v>
      </c>
      <c r="D15960" s="298" t="s">
        <v>8406</v>
      </c>
      <c r="E15960" s="18" t="s">
        <v>1442</v>
      </c>
    </row>
    <row r="15961" spans="1:5" ht="14.5">
      <c r="A15961" s="10">
        <v>15957</v>
      </c>
      <c r="B15961" s="297" t="s">
        <v>19999</v>
      </c>
      <c r="C15961" s="297" t="s">
        <v>20000</v>
      </c>
      <c r="D15961" s="298" t="s">
        <v>8406</v>
      </c>
      <c r="E15961" s="18" t="s">
        <v>1442</v>
      </c>
    </row>
    <row r="15962" spans="1:5" ht="14.5">
      <c r="A15962" s="10">
        <v>15958</v>
      </c>
      <c r="B15962" s="297" t="s">
        <v>20001</v>
      </c>
      <c r="C15962" s="297" t="s">
        <v>20002</v>
      </c>
      <c r="D15962" s="298" t="s">
        <v>100</v>
      </c>
      <c r="E15962" s="18" t="s">
        <v>1442</v>
      </c>
    </row>
    <row r="15963" spans="1:5" ht="14.5">
      <c r="A15963" s="10">
        <v>15959</v>
      </c>
      <c r="B15963" s="297" t="s">
        <v>20001</v>
      </c>
      <c r="C15963" s="297" t="s">
        <v>20002</v>
      </c>
      <c r="D15963" s="298" t="s">
        <v>100</v>
      </c>
      <c r="E15963" s="18" t="s">
        <v>1442</v>
      </c>
    </row>
    <row r="15964" spans="1:5" ht="14.5">
      <c r="A15964" s="10">
        <v>15960</v>
      </c>
      <c r="B15964" s="297" t="s">
        <v>3281</v>
      </c>
      <c r="C15964" s="297" t="s">
        <v>20003</v>
      </c>
      <c r="D15964" s="298" t="s">
        <v>1433</v>
      </c>
      <c r="E15964" s="18" t="s">
        <v>1442</v>
      </c>
    </row>
    <row r="15965" spans="1:5" ht="14.5">
      <c r="A15965" s="10">
        <v>15961</v>
      </c>
      <c r="B15965" s="297" t="s">
        <v>3281</v>
      </c>
      <c r="C15965" s="297" t="s">
        <v>20003</v>
      </c>
      <c r="D15965" s="298" t="s">
        <v>1433</v>
      </c>
      <c r="E15965" s="18" t="s">
        <v>1442</v>
      </c>
    </row>
    <row r="15966" spans="1:5" ht="14.5">
      <c r="A15966" s="10">
        <v>15962</v>
      </c>
      <c r="B15966" s="297" t="s">
        <v>20004</v>
      </c>
      <c r="C15966" s="297" t="s">
        <v>20005</v>
      </c>
      <c r="D15966" s="298" t="s">
        <v>100</v>
      </c>
      <c r="E15966" s="18" t="s">
        <v>1442</v>
      </c>
    </row>
    <row r="15967" spans="1:5" ht="14.5">
      <c r="A15967" s="10">
        <v>15963</v>
      </c>
      <c r="B15967" s="297" t="s">
        <v>20004</v>
      </c>
      <c r="C15967" s="297" t="s">
        <v>20005</v>
      </c>
      <c r="D15967" s="298" t="s">
        <v>100</v>
      </c>
      <c r="E15967" s="18" t="s">
        <v>1442</v>
      </c>
    </row>
    <row r="15968" spans="1:5" ht="14.5">
      <c r="A15968" s="10">
        <v>15964</v>
      </c>
      <c r="B15968" s="297" t="s">
        <v>20006</v>
      </c>
      <c r="C15968" s="297" t="s">
        <v>20007</v>
      </c>
      <c r="D15968" s="298" t="s">
        <v>8353</v>
      </c>
      <c r="E15968" s="18" t="s">
        <v>1442</v>
      </c>
    </row>
    <row r="15969" spans="1:5" ht="14.5">
      <c r="A15969" s="10">
        <v>15965</v>
      </c>
      <c r="B15969" s="297" t="s">
        <v>20006</v>
      </c>
      <c r="C15969" s="297" t="s">
        <v>20007</v>
      </c>
      <c r="D15969" s="298" t="s">
        <v>8353</v>
      </c>
      <c r="E15969" s="18" t="s">
        <v>1442</v>
      </c>
    </row>
    <row r="15970" spans="1:5" ht="14.5">
      <c r="A15970" s="10">
        <v>15966</v>
      </c>
      <c r="B15970" s="297" t="s">
        <v>20008</v>
      </c>
      <c r="C15970" s="297" t="s">
        <v>20009</v>
      </c>
      <c r="D15970" s="298" t="s">
        <v>1760</v>
      </c>
      <c r="E15970" s="18" t="s">
        <v>1442</v>
      </c>
    </row>
    <row r="15971" spans="1:5" ht="14.5">
      <c r="A15971" s="10">
        <v>15967</v>
      </c>
      <c r="B15971" s="297" t="s">
        <v>20010</v>
      </c>
      <c r="C15971" s="297" t="s">
        <v>20011</v>
      </c>
      <c r="D15971" s="298" t="s">
        <v>13696</v>
      </c>
      <c r="E15971" s="18" t="s">
        <v>1442</v>
      </c>
    </row>
    <row r="15972" spans="1:5" ht="14.5">
      <c r="A15972" s="10">
        <v>15968</v>
      </c>
      <c r="B15972" s="297" t="s">
        <v>20010</v>
      </c>
      <c r="C15972" s="297" t="s">
        <v>20011</v>
      </c>
      <c r="D15972" s="298" t="s">
        <v>13696</v>
      </c>
      <c r="E15972" s="18" t="s">
        <v>1442</v>
      </c>
    </row>
    <row r="15973" spans="1:5" ht="14.5">
      <c r="A15973" s="10">
        <v>15969</v>
      </c>
      <c r="B15973" s="297" t="s">
        <v>3781</v>
      </c>
      <c r="C15973" s="297" t="s">
        <v>9551</v>
      </c>
      <c r="D15973" s="298" t="s">
        <v>100</v>
      </c>
      <c r="E15973" s="18" t="s">
        <v>1442</v>
      </c>
    </row>
    <row r="15974" spans="1:5" ht="14.5">
      <c r="A15974" s="10">
        <v>15970</v>
      </c>
      <c r="B15974" s="297" t="s">
        <v>3781</v>
      </c>
      <c r="C15974" s="297" t="s">
        <v>9551</v>
      </c>
      <c r="D15974" s="298" t="s">
        <v>100</v>
      </c>
      <c r="E15974" s="18" t="s">
        <v>1442</v>
      </c>
    </row>
    <row r="15975" spans="1:5" ht="14.5">
      <c r="A15975" s="10">
        <v>15971</v>
      </c>
      <c r="B15975" s="297" t="s">
        <v>4200</v>
      </c>
      <c r="C15975" s="297" t="s">
        <v>20012</v>
      </c>
      <c r="D15975" s="298" t="s">
        <v>100</v>
      </c>
      <c r="E15975" s="18" t="s">
        <v>1442</v>
      </c>
    </row>
    <row r="15976" spans="1:5" ht="14.5">
      <c r="A15976" s="10">
        <v>15972</v>
      </c>
      <c r="B15976" s="297" t="s">
        <v>4200</v>
      </c>
      <c r="C15976" s="297" t="s">
        <v>20012</v>
      </c>
      <c r="D15976" s="298" t="s">
        <v>100</v>
      </c>
      <c r="E15976" s="18" t="s">
        <v>1442</v>
      </c>
    </row>
    <row r="15977" spans="1:5" ht="14.5">
      <c r="A15977" s="10">
        <v>15973</v>
      </c>
      <c r="B15977" s="297" t="s">
        <v>20013</v>
      </c>
      <c r="C15977" s="297" t="s">
        <v>20014</v>
      </c>
      <c r="D15977" s="298" t="s">
        <v>100</v>
      </c>
      <c r="E15977" s="18" t="s">
        <v>1442</v>
      </c>
    </row>
    <row r="15978" spans="1:5" ht="14.5">
      <c r="A15978" s="10">
        <v>15974</v>
      </c>
      <c r="B15978" s="297" t="s">
        <v>20013</v>
      </c>
      <c r="C15978" s="297" t="s">
        <v>20014</v>
      </c>
      <c r="D15978" s="298" t="s">
        <v>100</v>
      </c>
      <c r="E15978" s="18" t="s">
        <v>1442</v>
      </c>
    </row>
    <row r="15979" spans="1:5" ht="14.5">
      <c r="A15979" s="10">
        <v>15975</v>
      </c>
      <c r="B15979" s="297" t="s">
        <v>20015</v>
      </c>
      <c r="C15979" s="297" t="s">
        <v>20016</v>
      </c>
      <c r="D15979" s="298" t="s">
        <v>8379</v>
      </c>
      <c r="E15979" s="18" t="s">
        <v>1442</v>
      </c>
    </row>
    <row r="15980" spans="1:5" ht="14.5">
      <c r="A15980" s="10">
        <v>15976</v>
      </c>
      <c r="B15980" s="297" t="s">
        <v>20015</v>
      </c>
      <c r="C15980" s="297" t="s">
        <v>20016</v>
      </c>
      <c r="D15980" s="298" t="s">
        <v>8379</v>
      </c>
      <c r="E15980" s="18" t="s">
        <v>1442</v>
      </c>
    </row>
    <row r="15981" spans="1:5" ht="14.5">
      <c r="A15981" s="10">
        <v>15977</v>
      </c>
      <c r="B15981" s="297" t="s">
        <v>20017</v>
      </c>
      <c r="C15981" s="297" t="s">
        <v>20018</v>
      </c>
      <c r="D15981" s="298" t="s">
        <v>16141</v>
      </c>
      <c r="E15981" s="18" t="s">
        <v>1442</v>
      </c>
    </row>
    <row r="15982" spans="1:5" ht="14.5">
      <c r="A15982" s="10">
        <v>15978</v>
      </c>
      <c r="B15982" s="297" t="s">
        <v>20017</v>
      </c>
      <c r="C15982" s="297" t="s">
        <v>20018</v>
      </c>
      <c r="D15982" s="298" t="s">
        <v>16141</v>
      </c>
      <c r="E15982" s="18" t="s">
        <v>1442</v>
      </c>
    </row>
    <row r="15983" spans="1:5" ht="14.5">
      <c r="A15983" s="10">
        <v>15979</v>
      </c>
      <c r="B15983" s="297" t="s">
        <v>20019</v>
      </c>
      <c r="C15983" s="297" t="s">
        <v>20020</v>
      </c>
      <c r="D15983" s="298" t="s">
        <v>8356</v>
      </c>
      <c r="E15983" s="18" t="s">
        <v>1442</v>
      </c>
    </row>
    <row r="15984" spans="1:5" ht="14.5">
      <c r="A15984" s="10">
        <v>15980</v>
      </c>
      <c r="B15984" s="297" t="s">
        <v>20019</v>
      </c>
      <c r="C15984" s="297" t="s">
        <v>20020</v>
      </c>
      <c r="D15984" s="298" t="s">
        <v>8356</v>
      </c>
      <c r="E15984" s="18" t="s">
        <v>1442</v>
      </c>
    </row>
    <row r="15985" spans="1:5" ht="14.5">
      <c r="A15985" s="10">
        <v>15981</v>
      </c>
      <c r="B15985" s="297" t="s">
        <v>20021</v>
      </c>
      <c r="C15985" s="297" t="s">
        <v>20022</v>
      </c>
      <c r="D15985" s="298" t="s">
        <v>8362</v>
      </c>
      <c r="E15985" s="18" t="s">
        <v>1442</v>
      </c>
    </row>
    <row r="15986" spans="1:5" ht="14.5">
      <c r="A15986" s="10">
        <v>15982</v>
      </c>
      <c r="B15986" s="297" t="s">
        <v>20021</v>
      </c>
      <c r="C15986" s="297" t="s">
        <v>20022</v>
      </c>
      <c r="D15986" s="298" t="s">
        <v>8362</v>
      </c>
      <c r="E15986" s="18" t="s">
        <v>1442</v>
      </c>
    </row>
    <row r="15987" spans="1:5" ht="14.5">
      <c r="A15987" s="10">
        <v>15983</v>
      </c>
      <c r="B15987" s="297" t="s">
        <v>3438</v>
      </c>
      <c r="C15987" s="297" t="s">
        <v>20023</v>
      </c>
      <c r="D15987" s="298" t="s">
        <v>100</v>
      </c>
      <c r="E15987" s="18" t="s">
        <v>1442</v>
      </c>
    </row>
    <row r="15988" spans="1:5" ht="14.5">
      <c r="A15988" s="10">
        <v>15984</v>
      </c>
      <c r="B15988" s="297" t="s">
        <v>3438</v>
      </c>
      <c r="C15988" s="297" t="s">
        <v>20023</v>
      </c>
      <c r="D15988" s="298" t="s">
        <v>100</v>
      </c>
      <c r="E15988" s="18" t="s">
        <v>1442</v>
      </c>
    </row>
    <row r="15989" spans="1:5" ht="14.5">
      <c r="A15989" s="10">
        <v>15985</v>
      </c>
      <c r="B15989" s="297" t="s">
        <v>1480</v>
      </c>
      <c r="C15989" s="297" t="s">
        <v>20024</v>
      </c>
      <c r="D15989" s="298" t="s">
        <v>100</v>
      </c>
      <c r="E15989" s="18" t="s">
        <v>1442</v>
      </c>
    </row>
    <row r="15990" spans="1:5" ht="14.5">
      <c r="A15990" s="10">
        <v>15986</v>
      </c>
      <c r="B15990" s="297" t="s">
        <v>1480</v>
      </c>
      <c r="C15990" s="297" t="s">
        <v>20024</v>
      </c>
      <c r="D15990" s="298" t="s">
        <v>100</v>
      </c>
      <c r="E15990" s="18" t="s">
        <v>1442</v>
      </c>
    </row>
    <row r="15991" spans="1:5" ht="14.5">
      <c r="A15991" s="10">
        <v>15987</v>
      </c>
      <c r="B15991" s="297" t="s">
        <v>20025</v>
      </c>
      <c r="C15991" s="297" t="s">
        <v>20026</v>
      </c>
      <c r="D15991" s="298" t="s">
        <v>8360</v>
      </c>
      <c r="E15991" s="18" t="s">
        <v>1442</v>
      </c>
    </row>
    <row r="15992" spans="1:5" ht="14.5">
      <c r="A15992" s="10">
        <v>15988</v>
      </c>
      <c r="B15992" s="297" t="s">
        <v>20025</v>
      </c>
      <c r="C15992" s="297" t="s">
        <v>20026</v>
      </c>
      <c r="D15992" s="298" t="s">
        <v>8360</v>
      </c>
      <c r="E15992" s="18" t="s">
        <v>1442</v>
      </c>
    </row>
    <row r="15993" spans="1:5" ht="14.5">
      <c r="A15993" s="10">
        <v>15989</v>
      </c>
      <c r="B15993" s="297" t="s">
        <v>1457</v>
      </c>
      <c r="C15993" s="297" t="s">
        <v>20027</v>
      </c>
      <c r="D15993" s="298" t="s">
        <v>8356</v>
      </c>
      <c r="E15993" s="18" t="s">
        <v>1442</v>
      </c>
    </row>
    <row r="15994" spans="1:5" ht="14.5">
      <c r="A15994" s="10">
        <v>15990</v>
      </c>
      <c r="B15994" s="297" t="s">
        <v>1457</v>
      </c>
      <c r="C15994" s="297" t="s">
        <v>20027</v>
      </c>
      <c r="D15994" s="298" t="s">
        <v>8356</v>
      </c>
      <c r="E15994" s="18" t="s">
        <v>1442</v>
      </c>
    </row>
    <row r="15995" spans="1:5" ht="14.5">
      <c r="A15995" s="10">
        <v>15991</v>
      </c>
      <c r="B15995" s="297" t="s">
        <v>2654</v>
      </c>
      <c r="C15995" s="297" t="s">
        <v>20028</v>
      </c>
      <c r="D15995" s="298" t="s">
        <v>8369</v>
      </c>
      <c r="E15995" s="18" t="s">
        <v>1442</v>
      </c>
    </row>
    <row r="15996" spans="1:5" ht="14.5">
      <c r="A15996" s="10">
        <v>15992</v>
      </c>
      <c r="B15996" s="297" t="s">
        <v>20029</v>
      </c>
      <c r="C15996" s="297" t="s">
        <v>2185</v>
      </c>
      <c r="D15996" s="298" t="s">
        <v>8452</v>
      </c>
      <c r="E15996" s="18" t="s">
        <v>1442</v>
      </c>
    </row>
    <row r="15997" spans="1:5" ht="14.5">
      <c r="A15997" s="10">
        <v>15993</v>
      </c>
      <c r="B15997" s="297" t="s">
        <v>20029</v>
      </c>
      <c r="C15997" s="297" t="s">
        <v>2185</v>
      </c>
      <c r="D15997" s="298" t="s">
        <v>8452</v>
      </c>
      <c r="E15997" s="18" t="s">
        <v>1442</v>
      </c>
    </row>
    <row r="15998" spans="1:5" ht="14.5">
      <c r="A15998" s="10">
        <v>15994</v>
      </c>
      <c r="B15998" s="297" t="s">
        <v>20030</v>
      </c>
      <c r="C15998" s="297" t="s">
        <v>20031</v>
      </c>
      <c r="D15998" s="298" t="s">
        <v>100</v>
      </c>
      <c r="E15998" s="18" t="s">
        <v>1442</v>
      </c>
    </row>
    <row r="15999" spans="1:5" ht="14.5">
      <c r="A15999" s="10">
        <v>15995</v>
      </c>
      <c r="B15999" s="297" t="s">
        <v>20030</v>
      </c>
      <c r="C15999" s="297" t="s">
        <v>20031</v>
      </c>
      <c r="D15999" s="298" t="s">
        <v>100</v>
      </c>
      <c r="E15999" s="18" t="s">
        <v>1442</v>
      </c>
    </row>
    <row r="16000" spans="1:5" ht="14.5">
      <c r="A16000" s="10">
        <v>15996</v>
      </c>
      <c r="B16000" s="297" t="s">
        <v>20032</v>
      </c>
      <c r="C16000" s="297" t="s">
        <v>20033</v>
      </c>
      <c r="D16000" s="298" t="s">
        <v>8385</v>
      </c>
      <c r="E16000" s="18" t="s">
        <v>1442</v>
      </c>
    </row>
    <row r="16001" spans="1:5" ht="14.5">
      <c r="A16001" s="10">
        <v>15997</v>
      </c>
      <c r="B16001" s="297" t="s">
        <v>20034</v>
      </c>
      <c r="C16001" s="297" t="s">
        <v>20035</v>
      </c>
      <c r="D16001" s="298" t="s">
        <v>8452</v>
      </c>
      <c r="E16001" s="18" t="s">
        <v>1442</v>
      </c>
    </row>
    <row r="16002" spans="1:5" ht="14.5">
      <c r="A16002" s="10">
        <v>15998</v>
      </c>
      <c r="B16002" s="297" t="s">
        <v>20034</v>
      </c>
      <c r="C16002" s="297" t="s">
        <v>20035</v>
      </c>
      <c r="D16002" s="298" t="s">
        <v>8452</v>
      </c>
      <c r="E16002" s="18" t="s">
        <v>1442</v>
      </c>
    </row>
    <row r="16003" spans="1:5" ht="14.5">
      <c r="A16003" s="10">
        <v>15999</v>
      </c>
      <c r="B16003" s="297" t="s">
        <v>20036</v>
      </c>
      <c r="C16003" s="297" t="s">
        <v>20037</v>
      </c>
      <c r="D16003" s="298" t="s">
        <v>8372</v>
      </c>
      <c r="E16003" s="18" t="s">
        <v>1442</v>
      </c>
    </row>
    <row r="16004" spans="1:5" ht="14.5">
      <c r="A16004" s="10">
        <v>16000</v>
      </c>
      <c r="B16004" s="297" t="s">
        <v>20036</v>
      </c>
      <c r="C16004" s="297" t="s">
        <v>20037</v>
      </c>
      <c r="D16004" s="298" t="s">
        <v>8372</v>
      </c>
      <c r="E16004" s="18" t="s">
        <v>1442</v>
      </c>
    </row>
    <row r="16005" spans="1:5" ht="14.5">
      <c r="A16005" s="10">
        <v>16001</v>
      </c>
      <c r="B16005" s="297" t="s">
        <v>4509</v>
      </c>
      <c r="C16005" s="297" t="s">
        <v>20038</v>
      </c>
      <c r="D16005" s="298" t="s">
        <v>8406</v>
      </c>
      <c r="E16005" s="18" t="s">
        <v>1442</v>
      </c>
    </row>
    <row r="16006" spans="1:5" ht="14.5">
      <c r="A16006" s="10">
        <v>16002</v>
      </c>
      <c r="B16006" s="297" t="s">
        <v>20039</v>
      </c>
      <c r="C16006" s="297" t="s">
        <v>20040</v>
      </c>
      <c r="D16006" s="298" t="s">
        <v>8417</v>
      </c>
      <c r="E16006" s="18" t="s">
        <v>1442</v>
      </c>
    </row>
    <row r="16007" spans="1:5" ht="14.5">
      <c r="A16007" s="10">
        <v>16003</v>
      </c>
      <c r="B16007" s="297" t="s">
        <v>20039</v>
      </c>
      <c r="C16007" s="297" t="s">
        <v>20040</v>
      </c>
      <c r="D16007" s="298" t="s">
        <v>8417</v>
      </c>
      <c r="E16007" s="18" t="s">
        <v>1442</v>
      </c>
    </row>
    <row r="16008" spans="1:5" ht="14.5">
      <c r="A16008" s="10">
        <v>16004</v>
      </c>
      <c r="B16008" s="297" t="s">
        <v>20039</v>
      </c>
      <c r="C16008" s="297" t="s">
        <v>20040</v>
      </c>
      <c r="D16008" s="298" t="s">
        <v>8417</v>
      </c>
      <c r="E16008" s="18" t="s">
        <v>1442</v>
      </c>
    </row>
    <row r="16009" spans="1:5" ht="14.5">
      <c r="A16009" s="10">
        <v>16005</v>
      </c>
      <c r="B16009" s="297" t="s">
        <v>20041</v>
      </c>
      <c r="C16009" s="297" t="s">
        <v>20042</v>
      </c>
      <c r="D16009" s="298" t="s">
        <v>100</v>
      </c>
      <c r="E16009" s="18" t="s">
        <v>1442</v>
      </c>
    </row>
    <row r="16010" spans="1:5" ht="14.5">
      <c r="A16010" s="10">
        <v>16006</v>
      </c>
      <c r="B16010" s="297" t="s">
        <v>20041</v>
      </c>
      <c r="C16010" s="297" t="s">
        <v>20042</v>
      </c>
      <c r="D16010" s="298" t="s">
        <v>100</v>
      </c>
      <c r="E16010" s="18" t="s">
        <v>1442</v>
      </c>
    </row>
    <row r="16011" spans="1:5" ht="14.5">
      <c r="A16011" s="10">
        <v>16007</v>
      </c>
      <c r="B16011" s="297" t="s">
        <v>1000</v>
      </c>
      <c r="C16011" s="297" t="s">
        <v>3691</v>
      </c>
      <c r="D16011" s="298" t="s">
        <v>8372</v>
      </c>
      <c r="E16011" s="18" t="s">
        <v>1442</v>
      </c>
    </row>
    <row r="16012" spans="1:5" ht="14.5">
      <c r="A16012" s="10">
        <v>16008</v>
      </c>
      <c r="B16012" s="297" t="s">
        <v>1000</v>
      </c>
      <c r="C16012" s="297" t="s">
        <v>3691</v>
      </c>
      <c r="D16012" s="298" t="s">
        <v>8372</v>
      </c>
      <c r="E16012" s="18" t="s">
        <v>1442</v>
      </c>
    </row>
    <row r="16013" spans="1:5" ht="14.5">
      <c r="A16013" s="10">
        <v>16009</v>
      </c>
      <c r="B16013" s="297" t="s">
        <v>20043</v>
      </c>
      <c r="C16013" s="297" t="s">
        <v>20044</v>
      </c>
      <c r="D16013" s="298" t="s">
        <v>8406</v>
      </c>
      <c r="E16013" s="18" t="s">
        <v>1442</v>
      </c>
    </row>
    <row r="16014" spans="1:5" ht="14.5">
      <c r="A16014" s="10">
        <v>16010</v>
      </c>
      <c r="B16014" s="297" t="s">
        <v>20043</v>
      </c>
      <c r="C16014" s="297" t="s">
        <v>20044</v>
      </c>
      <c r="D16014" s="298" t="s">
        <v>8406</v>
      </c>
      <c r="E16014" s="18" t="s">
        <v>1442</v>
      </c>
    </row>
    <row r="16015" spans="1:5" ht="14.5">
      <c r="A16015" s="10">
        <v>16011</v>
      </c>
      <c r="B16015" s="297" t="s">
        <v>20045</v>
      </c>
      <c r="C16015" s="297" t="s">
        <v>20046</v>
      </c>
      <c r="D16015" s="298" t="s">
        <v>1433</v>
      </c>
      <c r="E16015" s="18" t="s">
        <v>1442</v>
      </c>
    </row>
    <row r="16016" spans="1:5" ht="14.5">
      <c r="A16016" s="10">
        <v>16012</v>
      </c>
      <c r="B16016" s="297" t="s">
        <v>20045</v>
      </c>
      <c r="C16016" s="297" t="s">
        <v>20046</v>
      </c>
      <c r="D16016" s="298" t="s">
        <v>1433</v>
      </c>
      <c r="E16016" s="18" t="s">
        <v>1442</v>
      </c>
    </row>
    <row r="16017" spans="1:5" ht="14.5">
      <c r="A16017" s="10">
        <v>16013</v>
      </c>
      <c r="B16017" s="297" t="s">
        <v>20045</v>
      </c>
      <c r="C16017" s="297" t="s">
        <v>20046</v>
      </c>
      <c r="D16017" s="298" t="s">
        <v>1433</v>
      </c>
      <c r="E16017" s="18" t="s">
        <v>1442</v>
      </c>
    </row>
    <row r="16018" spans="1:5" ht="14.5">
      <c r="A16018" s="10">
        <v>16014</v>
      </c>
      <c r="B16018" s="297" t="s">
        <v>1347</v>
      </c>
      <c r="C16018" s="297" t="s">
        <v>20047</v>
      </c>
      <c r="D16018" s="298" t="s">
        <v>2616</v>
      </c>
      <c r="E16018" s="18" t="s">
        <v>1442</v>
      </c>
    </row>
    <row r="16019" spans="1:5" ht="14.5">
      <c r="A16019" s="10">
        <v>16015</v>
      </c>
      <c r="B16019" s="297" t="s">
        <v>1347</v>
      </c>
      <c r="C16019" s="297" t="s">
        <v>20047</v>
      </c>
      <c r="D16019" s="298" t="s">
        <v>2616</v>
      </c>
      <c r="E16019" s="18" t="s">
        <v>1442</v>
      </c>
    </row>
    <row r="16020" spans="1:5" ht="14.5">
      <c r="A16020" s="10">
        <v>16016</v>
      </c>
      <c r="B16020" s="297" t="s">
        <v>20048</v>
      </c>
      <c r="C16020" s="297" t="s">
        <v>20049</v>
      </c>
      <c r="D16020" s="298" t="s">
        <v>100</v>
      </c>
      <c r="E16020" s="18" t="s">
        <v>1442</v>
      </c>
    </row>
    <row r="16021" spans="1:5" ht="14.5">
      <c r="A16021" s="10">
        <v>16017</v>
      </c>
      <c r="B16021" s="297" t="s">
        <v>20048</v>
      </c>
      <c r="C16021" s="297" t="s">
        <v>20049</v>
      </c>
      <c r="D16021" s="298" t="s">
        <v>100</v>
      </c>
      <c r="E16021" s="18" t="s">
        <v>1442</v>
      </c>
    </row>
    <row r="16022" spans="1:5" ht="14.5">
      <c r="A16022" s="10">
        <v>16018</v>
      </c>
      <c r="B16022" s="297" t="s">
        <v>1531</v>
      </c>
      <c r="C16022" s="297" t="s">
        <v>20050</v>
      </c>
      <c r="D16022" s="298" t="s">
        <v>8385</v>
      </c>
      <c r="E16022" s="18" t="s">
        <v>1442</v>
      </c>
    </row>
    <row r="16023" spans="1:5" ht="14.5">
      <c r="A16023" s="10">
        <v>16019</v>
      </c>
      <c r="B16023" s="297" t="s">
        <v>1531</v>
      </c>
      <c r="C16023" s="297" t="s">
        <v>20050</v>
      </c>
      <c r="D16023" s="298" t="s">
        <v>8385</v>
      </c>
      <c r="E16023" s="18" t="s">
        <v>1442</v>
      </c>
    </row>
    <row r="16024" spans="1:5" ht="14.5">
      <c r="A16024" s="10">
        <v>16020</v>
      </c>
      <c r="B16024" s="297" t="s">
        <v>2815</v>
      </c>
      <c r="C16024" s="297" t="s">
        <v>20051</v>
      </c>
      <c r="D16024" s="298" t="s">
        <v>100</v>
      </c>
      <c r="E16024" s="18" t="s">
        <v>1442</v>
      </c>
    </row>
    <row r="16025" spans="1:5" ht="14.5">
      <c r="A16025" s="10">
        <v>16021</v>
      </c>
      <c r="B16025" s="297" t="s">
        <v>2815</v>
      </c>
      <c r="C16025" s="297" t="s">
        <v>20051</v>
      </c>
      <c r="D16025" s="298" t="s">
        <v>100</v>
      </c>
      <c r="E16025" s="18" t="s">
        <v>1442</v>
      </c>
    </row>
    <row r="16026" spans="1:5" ht="14.5">
      <c r="A16026" s="10">
        <v>16022</v>
      </c>
      <c r="B16026" s="297" t="s">
        <v>20052</v>
      </c>
      <c r="C16026" s="297" t="s">
        <v>20053</v>
      </c>
      <c r="D16026" s="298" t="s">
        <v>8406</v>
      </c>
      <c r="E16026" s="18" t="s">
        <v>1442</v>
      </c>
    </row>
    <row r="16027" spans="1:5" ht="14.5">
      <c r="A16027" s="10">
        <v>16023</v>
      </c>
      <c r="B16027" s="297" t="s">
        <v>20052</v>
      </c>
      <c r="C16027" s="297" t="s">
        <v>20053</v>
      </c>
      <c r="D16027" s="298" t="s">
        <v>8406</v>
      </c>
      <c r="E16027" s="18" t="s">
        <v>1442</v>
      </c>
    </row>
    <row r="16028" spans="1:5" ht="14.5">
      <c r="A16028" s="10">
        <v>16024</v>
      </c>
      <c r="B16028" s="297" t="s">
        <v>336</v>
      </c>
      <c r="C16028" s="297" t="s">
        <v>1725</v>
      </c>
      <c r="D16028" s="298" t="s">
        <v>8385</v>
      </c>
      <c r="E16028" s="18" t="s">
        <v>1442</v>
      </c>
    </row>
    <row r="16029" spans="1:5" ht="14.5">
      <c r="A16029" s="10">
        <v>16025</v>
      </c>
      <c r="B16029" s="297" t="s">
        <v>336</v>
      </c>
      <c r="C16029" s="297" t="s">
        <v>1725</v>
      </c>
      <c r="D16029" s="298" t="s">
        <v>8385</v>
      </c>
      <c r="E16029" s="18" t="s">
        <v>1442</v>
      </c>
    </row>
    <row r="16030" spans="1:5" ht="14.5">
      <c r="A16030" s="10">
        <v>16026</v>
      </c>
      <c r="B16030" s="297" t="s">
        <v>20054</v>
      </c>
      <c r="C16030" s="297" t="s">
        <v>20055</v>
      </c>
      <c r="D16030" s="298" t="s">
        <v>100</v>
      </c>
      <c r="E16030" s="18" t="s">
        <v>1442</v>
      </c>
    </row>
    <row r="16031" spans="1:5" ht="14.5">
      <c r="A16031" s="10">
        <v>16027</v>
      </c>
      <c r="B16031" s="297" t="s">
        <v>20054</v>
      </c>
      <c r="C16031" s="297" t="s">
        <v>20055</v>
      </c>
      <c r="D16031" s="298" t="s">
        <v>100</v>
      </c>
      <c r="E16031" s="18" t="s">
        <v>1442</v>
      </c>
    </row>
    <row r="16032" spans="1:5" ht="14.5">
      <c r="A16032" s="10">
        <v>16028</v>
      </c>
      <c r="B16032" s="297" t="s">
        <v>3161</v>
      </c>
      <c r="C16032" s="297" t="s">
        <v>20056</v>
      </c>
      <c r="D16032" s="298" t="s">
        <v>100</v>
      </c>
      <c r="E16032" s="18" t="s">
        <v>1442</v>
      </c>
    </row>
    <row r="16033" spans="1:5" ht="14.5">
      <c r="A16033" s="10">
        <v>16029</v>
      </c>
      <c r="B16033" s="297" t="s">
        <v>3161</v>
      </c>
      <c r="C16033" s="297" t="s">
        <v>20056</v>
      </c>
      <c r="D16033" s="298" t="s">
        <v>100</v>
      </c>
      <c r="E16033" s="18" t="s">
        <v>1442</v>
      </c>
    </row>
    <row r="16034" spans="1:5" ht="14.5">
      <c r="A16034" s="10">
        <v>16030</v>
      </c>
      <c r="B16034" s="297" t="s">
        <v>16225</v>
      </c>
      <c r="C16034" s="297" t="s">
        <v>20057</v>
      </c>
      <c r="D16034" s="298" t="s">
        <v>16141</v>
      </c>
      <c r="E16034" s="18" t="s">
        <v>1442</v>
      </c>
    </row>
    <row r="16035" spans="1:5" ht="14.5">
      <c r="A16035" s="10">
        <v>16031</v>
      </c>
      <c r="B16035" s="297" t="s">
        <v>16225</v>
      </c>
      <c r="C16035" s="297" t="s">
        <v>20057</v>
      </c>
      <c r="D16035" s="298" t="s">
        <v>16141</v>
      </c>
      <c r="E16035" s="18" t="s">
        <v>1442</v>
      </c>
    </row>
    <row r="16036" spans="1:5" ht="14.5">
      <c r="A16036" s="10">
        <v>16032</v>
      </c>
      <c r="B16036" s="297" t="s">
        <v>20058</v>
      </c>
      <c r="C16036" s="297" t="s">
        <v>20059</v>
      </c>
      <c r="D16036" s="298" t="s">
        <v>100</v>
      </c>
      <c r="E16036" s="18" t="s">
        <v>1442</v>
      </c>
    </row>
    <row r="16037" spans="1:5" ht="14.5">
      <c r="A16037" s="10">
        <v>16033</v>
      </c>
      <c r="B16037" s="297" t="s">
        <v>20058</v>
      </c>
      <c r="C16037" s="297" t="s">
        <v>20059</v>
      </c>
      <c r="D16037" s="298" t="s">
        <v>100</v>
      </c>
      <c r="E16037" s="18" t="s">
        <v>1442</v>
      </c>
    </row>
    <row r="16038" spans="1:5" ht="14.5">
      <c r="A16038" s="10">
        <v>16034</v>
      </c>
      <c r="B16038" s="297" t="s">
        <v>20060</v>
      </c>
      <c r="C16038" s="297" t="s">
        <v>20061</v>
      </c>
      <c r="D16038" s="298" t="s">
        <v>100</v>
      </c>
      <c r="E16038" s="18" t="s">
        <v>1442</v>
      </c>
    </row>
    <row r="16039" spans="1:5" ht="14.5">
      <c r="A16039" s="10">
        <v>16035</v>
      </c>
      <c r="B16039" s="297" t="s">
        <v>20060</v>
      </c>
      <c r="C16039" s="297" t="s">
        <v>20061</v>
      </c>
      <c r="D16039" s="298" t="s">
        <v>100</v>
      </c>
      <c r="E16039" s="18" t="s">
        <v>1442</v>
      </c>
    </row>
    <row r="16040" spans="1:5" ht="14.5">
      <c r="A16040" s="10">
        <v>16036</v>
      </c>
      <c r="B16040" s="297" t="s">
        <v>20062</v>
      </c>
      <c r="C16040" s="297" t="s">
        <v>20063</v>
      </c>
      <c r="D16040" s="298" t="s">
        <v>13696</v>
      </c>
      <c r="E16040" s="18" t="s">
        <v>1442</v>
      </c>
    </row>
    <row r="16041" spans="1:5" ht="14.5">
      <c r="A16041" s="10">
        <v>16037</v>
      </c>
      <c r="B16041" s="297" t="s">
        <v>20062</v>
      </c>
      <c r="C16041" s="297" t="s">
        <v>20063</v>
      </c>
      <c r="D16041" s="298" t="s">
        <v>13696</v>
      </c>
      <c r="E16041" s="18" t="s">
        <v>1442</v>
      </c>
    </row>
    <row r="16042" spans="1:5" ht="14.5">
      <c r="A16042" s="10">
        <v>16038</v>
      </c>
      <c r="B16042" s="297" t="s">
        <v>20064</v>
      </c>
      <c r="C16042" s="297" t="s">
        <v>20065</v>
      </c>
      <c r="D16042" s="298" t="s">
        <v>2616</v>
      </c>
      <c r="E16042" s="18" t="s">
        <v>1442</v>
      </c>
    </row>
    <row r="16043" spans="1:5" ht="14.5">
      <c r="A16043" s="10">
        <v>16039</v>
      </c>
      <c r="B16043" s="297" t="s">
        <v>20064</v>
      </c>
      <c r="C16043" s="297" t="s">
        <v>20065</v>
      </c>
      <c r="D16043" s="298" t="s">
        <v>2616</v>
      </c>
      <c r="E16043" s="18" t="s">
        <v>1442</v>
      </c>
    </row>
    <row r="16044" spans="1:5" ht="14.5">
      <c r="A16044" s="10">
        <v>16040</v>
      </c>
      <c r="B16044" s="297" t="s">
        <v>11123</v>
      </c>
      <c r="C16044" s="297" t="s">
        <v>20066</v>
      </c>
      <c r="D16044" s="298" t="s">
        <v>8356</v>
      </c>
      <c r="E16044" s="18" t="s">
        <v>1442</v>
      </c>
    </row>
    <row r="16045" spans="1:5" ht="14.5">
      <c r="A16045" s="10">
        <v>16041</v>
      </c>
      <c r="B16045" s="297" t="s">
        <v>11123</v>
      </c>
      <c r="C16045" s="297" t="s">
        <v>20066</v>
      </c>
      <c r="D16045" s="298" t="s">
        <v>8356</v>
      </c>
      <c r="E16045" s="18" t="s">
        <v>1442</v>
      </c>
    </row>
    <row r="16046" spans="1:5" ht="14.5">
      <c r="A16046" s="10">
        <v>16042</v>
      </c>
      <c r="B16046" s="297" t="s">
        <v>20067</v>
      </c>
      <c r="C16046" s="297" t="s">
        <v>20068</v>
      </c>
      <c r="D16046" s="298" t="s">
        <v>8360</v>
      </c>
      <c r="E16046" s="18" t="s">
        <v>1442</v>
      </c>
    </row>
    <row r="16047" spans="1:5" ht="14.5">
      <c r="A16047" s="10">
        <v>16043</v>
      </c>
      <c r="B16047" s="297" t="s">
        <v>20067</v>
      </c>
      <c r="C16047" s="297" t="s">
        <v>20068</v>
      </c>
      <c r="D16047" s="298" t="s">
        <v>8360</v>
      </c>
      <c r="E16047" s="18" t="s">
        <v>1442</v>
      </c>
    </row>
    <row r="16048" spans="1:5" ht="14.5">
      <c r="A16048" s="10">
        <v>16044</v>
      </c>
      <c r="B16048" s="297" t="s">
        <v>20069</v>
      </c>
      <c r="C16048" s="297" t="s">
        <v>20070</v>
      </c>
      <c r="D16048" s="298" t="s">
        <v>1760</v>
      </c>
      <c r="E16048" s="18" t="s">
        <v>1442</v>
      </c>
    </row>
    <row r="16049" spans="1:5" ht="14.5">
      <c r="A16049" s="10">
        <v>16045</v>
      </c>
      <c r="B16049" s="297" t="s">
        <v>20069</v>
      </c>
      <c r="C16049" s="297" t="s">
        <v>20070</v>
      </c>
      <c r="D16049" s="298" t="s">
        <v>1760</v>
      </c>
      <c r="E16049" s="18" t="s">
        <v>1442</v>
      </c>
    </row>
    <row r="16050" spans="1:5" ht="14.5">
      <c r="A16050" s="10">
        <v>16046</v>
      </c>
      <c r="B16050" s="297" t="s">
        <v>20071</v>
      </c>
      <c r="C16050" s="297" t="s">
        <v>20072</v>
      </c>
      <c r="D16050" s="298" t="s">
        <v>1433</v>
      </c>
      <c r="E16050" s="18" t="s">
        <v>1442</v>
      </c>
    </row>
    <row r="16051" spans="1:5" ht="14.5">
      <c r="A16051" s="10">
        <v>16047</v>
      </c>
      <c r="B16051" s="297" t="s">
        <v>20071</v>
      </c>
      <c r="C16051" s="297" t="s">
        <v>20072</v>
      </c>
      <c r="D16051" s="298" t="s">
        <v>1433</v>
      </c>
      <c r="E16051" s="18" t="s">
        <v>1442</v>
      </c>
    </row>
    <row r="16052" spans="1:5" ht="14.5">
      <c r="A16052" s="10">
        <v>16048</v>
      </c>
      <c r="B16052" s="297" t="s">
        <v>123</v>
      </c>
      <c r="C16052" s="297" t="s">
        <v>20073</v>
      </c>
      <c r="D16052" s="298" t="s">
        <v>100</v>
      </c>
      <c r="E16052" s="18" t="s">
        <v>1442</v>
      </c>
    </row>
    <row r="16053" spans="1:5" ht="14.5">
      <c r="A16053" s="10">
        <v>16049</v>
      </c>
      <c r="B16053" s="297" t="s">
        <v>123</v>
      </c>
      <c r="C16053" s="297" t="s">
        <v>20073</v>
      </c>
      <c r="D16053" s="298" t="s">
        <v>100</v>
      </c>
      <c r="E16053" s="18" t="s">
        <v>1442</v>
      </c>
    </row>
    <row r="16054" spans="1:5" ht="14.5">
      <c r="A16054" s="10">
        <v>16050</v>
      </c>
      <c r="B16054" s="297" t="s">
        <v>123</v>
      </c>
      <c r="C16054" s="297" t="s">
        <v>20073</v>
      </c>
      <c r="D16054" s="298" t="s">
        <v>100</v>
      </c>
      <c r="E16054" s="18" t="s">
        <v>1442</v>
      </c>
    </row>
    <row r="16055" spans="1:5" ht="14.5">
      <c r="A16055" s="10">
        <v>16051</v>
      </c>
      <c r="B16055" s="297" t="s">
        <v>123</v>
      </c>
      <c r="C16055" s="297" t="s">
        <v>20073</v>
      </c>
      <c r="D16055" s="298" t="s">
        <v>100</v>
      </c>
      <c r="E16055" s="18" t="s">
        <v>1442</v>
      </c>
    </row>
    <row r="16056" spans="1:5" ht="14.5">
      <c r="A16056" s="10">
        <v>16052</v>
      </c>
      <c r="B16056" s="297" t="s">
        <v>1215</v>
      </c>
      <c r="C16056" s="297" t="s">
        <v>20074</v>
      </c>
      <c r="D16056" s="298" t="s">
        <v>2616</v>
      </c>
      <c r="E16056" s="18" t="s">
        <v>1442</v>
      </c>
    </row>
    <row r="16057" spans="1:5" ht="14.5">
      <c r="A16057" s="10">
        <v>16053</v>
      </c>
      <c r="B16057" s="297" t="s">
        <v>1215</v>
      </c>
      <c r="C16057" s="297" t="s">
        <v>20074</v>
      </c>
      <c r="D16057" s="298" t="s">
        <v>2616</v>
      </c>
      <c r="E16057" s="18" t="s">
        <v>1442</v>
      </c>
    </row>
    <row r="16058" spans="1:5" ht="14.5">
      <c r="A16058" s="10">
        <v>16054</v>
      </c>
      <c r="B16058" s="297" t="s">
        <v>20075</v>
      </c>
      <c r="C16058" s="297" t="s">
        <v>20076</v>
      </c>
      <c r="D16058" s="298" t="s">
        <v>8353</v>
      </c>
      <c r="E16058" s="18" t="s">
        <v>1442</v>
      </c>
    </row>
    <row r="16059" spans="1:5" ht="14.5">
      <c r="A16059" s="10">
        <v>16055</v>
      </c>
      <c r="B16059" s="297" t="s">
        <v>20075</v>
      </c>
      <c r="C16059" s="297" t="s">
        <v>20076</v>
      </c>
      <c r="D16059" s="298" t="s">
        <v>8353</v>
      </c>
      <c r="E16059" s="18" t="s">
        <v>1442</v>
      </c>
    </row>
    <row r="16060" spans="1:5" ht="14.5">
      <c r="A16060" s="10">
        <v>16056</v>
      </c>
      <c r="B16060" s="297" t="s">
        <v>20077</v>
      </c>
      <c r="C16060" s="297" t="s">
        <v>20078</v>
      </c>
      <c r="D16060" s="298" t="s">
        <v>8369</v>
      </c>
      <c r="E16060" s="18" t="s">
        <v>1442</v>
      </c>
    </row>
    <row r="16061" spans="1:5" ht="14.5">
      <c r="A16061" s="10">
        <v>16057</v>
      </c>
      <c r="B16061" s="297" t="s">
        <v>20079</v>
      </c>
      <c r="C16061" s="297" t="s">
        <v>20080</v>
      </c>
      <c r="D16061" s="298" t="s">
        <v>100</v>
      </c>
      <c r="E16061" s="18" t="s">
        <v>1442</v>
      </c>
    </row>
    <row r="16062" spans="1:5" ht="14.5">
      <c r="A16062" s="10">
        <v>16058</v>
      </c>
      <c r="B16062" s="297" t="s">
        <v>20079</v>
      </c>
      <c r="C16062" s="297" t="s">
        <v>20080</v>
      </c>
      <c r="D16062" s="298" t="s">
        <v>100</v>
      </c>
      <c r="E16062" s="18" t="s">
        <v>1442</v>
      </c>
    </row>
    <row r="16063" spans="1:5" ht="14.5">
      <c r="A16063" s="10">
        <v>16059</v>
      </c>
      <c r="B16063" s="297" t="s">
        <v>448</v>
      </c>
      <c r="C16063" s="297" t="s">
        <v>20081</v>
      </c>
      <c r="D16063" s="298" t="s">
        <v>8353</v>
      </c>
      <c r="E16063" s="18" t="s">
        <v>1442</v>
      </c>
    </row>
    <row r="16064" spans="1:5" ht="14.5">
      <c r="A16064" s="10">
        <v>16060</v>
      </c>
      <c r="B16064" s="297" t="s">
        <v>448</v>
      </c>
      <c r="C16064" s="297" t="s">
        <v>20081</v>
      </c>
      <c r="D16064" s="298" t="s">
        <v>8353</v>
      </c>
      <c r="E16064" s="18" t="s">
        <v>1442</v>
      </c>
    </row>
    <row r="16065" spans="1:5" ht="14.5">
      <c r="A16065" s="10">
        <v>16061</v>
      </c>
      <c r="B16065" s="297" t="s">
        <v>366</v>
      </c>
      <c r="C16065" s="297" t="s">
        <v>20082</v>
      </c>
      <c r="D16065" s="298" t="s">
        <v>2616</v>
      </c>
      <c r="E16065" s="18" t="s">
        <v>1442</v>
      </c>
    </row>
    <row r="16066" spans="1:5" ht="14.5">
      <c r="A16066" s="10">
        <v>16062</v>
      </c>
      <c r="B16066" s="297" t="s">
        <v>366</v>
      </c>
      <c r="C16066" s="297" t="s">
        <v>20082</v>
      </c>
      <c r="D16066" s="298" t="s">
        <v>2616</v>
      </c>
      <c r="E16066" s="18" t="s">
        <v>1442</v>
      </c>
    </row>
    <row r="16067" spans="1:5" ht="14.5">
      <c r="A16067" s="10">
        <v>16063</v>
      </c>
      <c r="B16067" s="297" t="s">
        <v>20083</v>
      </c>
      <c r="C16067" s="297" t="s">
        <v>20084</v>
      </c>
      <c r="D16067" s="298" t="s">
        <v>8356</v>
      </c>
      <c r="E16067" s="18" t="s">
        <v>1442</v>
      </c>
    </row>
    <row r="16068" spans="1:5" ht="14.5">
      <c r="A16068" s="10">
        <v>16064</v>
      </c>
      <c r="B16068" s="297" t="s">
        <v>20083</v>
      </c>
      <c r="C16068" s="297" t="s">
        <v>20084</v>
      </c>
      <c r="D16068" s="298" t="s">
        <v>8356</v>
      </c>
      <c r="E16068" s="18" t="s">
        <v>1442</v>
      </c>
    </row>
    <row r="16069" spans="1:5" ht="14.5">
      <c r="A16069" s="10">
        <v>16065</v>
      </c>
      <c r="B16069" s="297" t="s">
        <v>725</v>
      </c>
      <c r="C16069" s="297" t="s">
        <v>20085</v>
      </c>
      <c r="D16069" s="298" t="s">
        <v>8385</v>
      </c>
      <c r="E16069" s="18" t="s">
        <v>1442</v>
      </c>
    </row>
    <row r="16070" spans="1:5" ht="14.5">
      <c r="A16070" s="10">
        <v>16066</v>
      </c>
      <c r="B16070" s="297" t="s">
        <v>725</v>
      </c>
      <c r="C16070" s="297" t="s">
        <v>20085</v>
      </c>
      <c r="D16070" s="298" t="s">
        <v>8385</v>
      </c>
      <c r="E16070" s="18" t="s">
        <v>1442</v>
      </c>
    </row>
    <row r="16071" spans="1:5" ht="14.5">
      <c r="A16071" s="10">
        <v>16067</v>
      </c>
      <c r="B16071" s="297" t="s">
        <v>20086</v>
      </c>
      <c r="C16071" s="297" t="s">
        <v>1209</v>
      </c>
      <c r="D16071" s="298" t="s">
        <v>8364</v>
      </c>
      <c r="E16071" s="18" t="s">
        <v>1442</v>
      </c>
    </row>
    <row r="16072" spans="1:5" ht="14.5">
      <c r="A16072" s="10">
        <v>16068</v>
      </c>
      <c r="B16072" s="297" t="s">
        <v>20086</v>
      </c>
      <c r="C16072" s="297" t="s">
        <v>1209</v>
      </c>
      <c r="D16072" s="298" t="s">
        <v>8364</v>
      </c>
      <c r="E16072" s="18" t="s">
        <v>1442</v>
      </c>
    </row>
    <row r="16073" spans="1:5" ht="14.5">
      <c r="A16073" s="10">
        <v>16069</v>
      </c>
      <c r="B16073" s="297" t="s">
        <v>20087</v>
      </c>
      <c r="C16073" s="297" t="s">
        <v>20088</v>
      </c>
      <c r="D16073" s="298" t="s">
        <v>1433</v>
      </c>
      <c r="E16073" s="18" t="s">
        <v>1442</v>
      </c>
    </row>
    <row r="16074" spans="1:5" ht="14.5">
      <c r="A16074" s="10">
        <v>16070</v>
      </c>
      <c r="B16074" s="297" t="s">
        <v>20087</v>
      </c>
      <c r="C16074" s="297" t="s">
        <v>20088</v>
      </c>
      <c r="D16074" s="298" t="s">
        <v>1433</v>
      </c>
      <c r="E16074" s="18" t="s">
        <v>1442</v>
      </c>
    </row>
    <row r="16075" spans="1:5" ht="14.5">
      <c r="A16075" s="10">
        <v>16071</v>
      </c>
      <c r="B16075" s="297" t="s">
        <v>2714</v>
      </c>
      <c r="C16075" s="297" t="s">
        <v>20089</v>
      </c>
      <c r="D16075" s="298" t="s">
        <v>100</v>
      </c>
      <c r="E16075" s="18" t="s">
        <v>1442</v>
      </c>
    </row>
    <row r="16076" spans="1:5" ht="14.5">
      <c r="A16076" s="10">
        <v>16072</v>
      </c>
      <c r="B16076" s="297" t="s">
        <v>2714</v>
      </c>
      <c r="C16076" s="297" t="s">
        <v>20089</v>
      </c>
      <c r="D16076" s="298" t="s">
        <v>100</v>
      </c>
      <c r="E16076" s="18" t="s">
        <v>1442</v>
      </c>
    </row>
    <row r="16077" spans="1:5" ht="14.5">
      <c r="A16077" s="10">
        <v>16073</v>
      </c>
      <c r="B16077" s="297" t="s">
        <v>20090</v>
      </c>
      <c r="C16077" s="297" t="s">
        <v>19382</v>
      </c>
      <c r="D16077" s="298" t="s">
        <v>8360</v>
      </c>
      <c r="E16077" s="18" t="s">
        <v>1442</v>
      </c>
    </row>
    <row r="16078" spans="1:5" ht="14.5">
      <c r="A16078" s="10">
        <v>16074</v>
      </c>
      <c r="B16078" s="297" t="s">
        <v>20090</v>
      </c>
      <c r="C16078" s="297" t="s">
        <v>19382</v>
      </c>
      <c r="D16078" s="298" t="s">
        <v>8360</v>
      </c>
      <c r="E16078" s="18" t="s">
        <v>1442</v>
      </c>
    </row>
    <row r="16079" spans="1:5" ht="14.5">
      <c r="A16079" s="10">
        <v>16075</v>
      </c>
      <c r="B16079" s="297" t="s">
        <v>20091</v>
      </c>
      <c r="C16079" s="297" t="s">
        <v>20092</v>
      </c>
      <c r="D16079" s="298" t="s">
        <v>100</v>
      </c>
      <c r="E16079" s="18" t="s">
        <v>1442</v>
      </c>
    </row>
    <row r="16080" spans="1:5" ht="14.5">
      <c r="A16080" s="10">
        <v>16076</v>
      </c>
      <c r="B16080" s="297" t="s">
        <v>20091</v>
      </c>
      <c r="C16080" s="297" t="s">
        <v>20092</v>
      </c>
      <c r="D16080" s="298" t="s">
        <v>100</v>
      </c>
      <c r="E16080" s="18" t="s">
        <v>1442</v>
      </c>
    </row>
    <row r="16081" spans="1:5" ht="14.5">
      <c r="A16081" s="10">
        <v>16077</v>
      </c>
      <c r="B16081" s="297" t="s">
        <v>2313</v>
      </c>
      <c r="C16081" s="297" t="s">
        <v>20093</v>
      </c>
      <c r="D16081" s="298" t="s">
        <v>100</v>
      </c>
      <c r="E16081" s="18" t="s">
        <v>1442</v>
      </c>
    </row>
    <row r="16082" spans="1:5" ht="14.5">
      <c r="A16082" s="10">
        <v>16078</v>
      </c>
      <c r="B16082" s="297" t="s">
        <v>7917</v>
      </c>
      <c r="C16082" s="297" t="s">
        <v>20094</v>
      </c>
      <c r="D16082" s="298" t="s">
        <v>100</v>
      </c>
      <c r="E16082" s="18" t="s">
        <v>1442</v>
      </c>
    </row>
    <row r="16083" spans="1:5" ht="14.5">
      <c r="A16083" s="10">
        <v>16079</v>
      </c>
      <c r="B16083" s="297" t="s">
        <v>7917</v>
      </c>
      <c r="C16083" s="297" t="s">
        <v>20094</v>
      </c>
      <c r="D16083" s="298" t="s">
        <v>100</v>
      </c>
      <c r="E16083" s="18" t="s">
        <v>1442</v>
      </c>
    </row>
    <row r="16084" spans="1:5" ht="14.5">
      <c r="A16084" s="10">
        <v>16080</v>
      </c>
      <c r="B16084" s="297" t="s">
        <v>9479</v>
      </c>
      <c r="C16084" s="297" t="s">
        <v>20095</v>
      </c>
      <c r="D16084" s="298" t="s">
        <v>100</v>
      </c>
      <c r="E16084" s="18" t="s">
        <v>1442</v>
      </c>
    </row>
    <row r="16085" spans="1:5" ht="14.5">
      <c r="A16085" s="10">
        <v>16081</v>
      </c>
      <c r="B16085" s="297" t="s">
        <v>9479</v>
      </c>
      <c r="C16085" s="297" t="s">
        <v>20095</v>
      </c>
      <c r="D16085" s="298" t="s">
        <v>100</v>
      </c>
      <c r="E16085" s="18" t="s">
        <v>1442</v>
      </c>
    </row>
    <row r="16086" spans="1:5" ht="14.5">
      <c r="A16086" s="10">
        <v>16082</v>
      </c>
      <c r="B16086" s="297" t="s">
        <v>20096</v>
      </c>
      <c r="C16086" s="297" t="s">
        <v>666</v>
      </c>
      <c r="D16086" s="298" t="s">
        <v>100</v>
      </c>
      <c r="E16086" s="18" t="s">
        <v>1442</v>
      </c>
    </row>
    <row r="16087" spans="1:5" ht="14.5">
      <c r="A16087" s="10">
        <v>16083</v>
      </c>
      <c r="B16087" s="297" t="s">
        <v>20096</v>
      </c>
      <c r="C16087" s="297" t="s">
        <v>666</v>
      </c>
      <c r="D16087" s="298" t="s">
        <v>100</v>
      </c>
      <c r="E16087" s="18" t="s">
        <v>1442</v>
      </c>
    </row>
    <row r="16088" spans="1:5" ht="14.5">
      <c r="A16088" s="10">
        <v>16084</v>
      </c>
      <c r="B16088" s="297" t="s">
        <v>20097</v>
      </c>
      <c r="C16088" s="297" t="s">
        <v>20098</v>
      </c>
      <c r="D16088" s="298" t="s">
        <v>8406</v>
      </c>
      <c r="E16088" s="18" t="s">
        <v>1442</v>
      </c>
    </row>
    <row r="16089" spans="1:5" ht="14.5">
      <c r="A16089" s="10">
        <v>16085</v>
      </c>
      <c r="B16089" s="297" t="s">
        <v>20097</v>
      </c>
      <c r="C16089" s="297" t="s">
        <v>20098</v>
      </c>
      <c r="D16089" s="298" t="s">
        <v>8406</v>
      </c>
      <c r="E16089" s="18" t="s">
        <v>1442</v>
      </c>
    </row>
    <row r="16090" spans="1:5" ht="14.5">
      <c r="A16090" s="10">
        <v>16086</v>
      </c>
      <c r="B16090" s="297" t="s">
        <v>157</v>
      </c>
      <c r="C16090" s="297" t="s">
        <v>20099</v>
      </c>
      <c r="D16090" s="298" t="s">
        <v>100</v>
      </c>
      <c r="E16090" s="18" t="s">
        <v>1442</v>
      </c>
    </row>
    <row r="16091" spans="1:5" ht="14.5">
      <c r="A16091" s="10">
        <v>16087</v>
      </c>
      <c r="B16091" s="297" t="s">
        <v>157</v>
      </c>
      <c r="C16091" s="297" t="s">
        <v>20099</v>
      </c>
      <c r="D16091" s="298" t="s">
        <v>100</v>
      </c>
      <c r="E16091" s="18" t="s">
        <v>1442</v>
      </c>
    </row>
    <row r="16092" spans="1:5" ht="14.5">
      <c r="A16092" s="10">
        <v>16088</v>
      </c>
      <c r="B16092" s="297" t="s">
        <v>20100</v>
      </c>
      <c r="C16092" s="297" t="s">
        <v>20101</v>
      </c>
      <c r="D16092" s="298" t="s">
        <v>8379</v>
      </c>
      <c r="E16092" s="18" t="s">
        <v>1442</v>
      </c>
    </row>
    <row r="16093" spans="1:5" ht="14.5">
      <c r="A16093" s="10">
        <v>16089</v>
      </c>
      <c r="B16093" s="297" t="s">
        <v>20100</v>
      </c>
      <c r="C16093" s="297" t="s">
        <v>20101</v>
      </c>
      <c r="D16093" s="298" t="s">
        <v>8379</v>
      </c>
      <c r="E16093" s="18" t="s">
        <v>1442</v>
      </c>
    </row>
    <row r="16094" spans="1:5" ht="14.5">
      <c r="A16094" s="10">
        <v>16090</v>
      </c>
      <c r="B16094" s="297" t="s">
        <v>3852</v>
      </c>
      <c r="C16094" s="297" t="s">
        <v>20102</v>
      </c>
      <c r="D16094" s="298" t="s">
        <v>100</v>
      </c>
      <c r="E16094" s="18" t="s">
        <v>1442</v>
      </c>
    </row>
    <row r="16095" spans="1:5" ht="14.5">
      <c r="A16095" s="10">
        <v>16091</v>
      </c>
      <c r="B16095" s="297" t="s">
        <v>3852</v>
      </c>
      <c r="C16095" s="297" t="s">
        <v>20102</v>
      </c>
      <c r="D16095" s="298" t="s">
        <v>100</v>
      </c>
      <c r="E16095" s="18" t="s">
        <v>1442</v>
      </c>
    </row>
    <row r="16096" spans="1:5" ht="14.5">
      <c r="A16096" s="10">
        <v>16092</v>
      </c>
      <c r="B16096" s="297" t="s">
        <v>17998</v>
      </c>
      <c r="C16096" s="297" t="s">
        <v>20103</v>
      </c>
      <c r="D16096" s="298" t="s">
        <v>8369</v>
      </c>
      <c r="E16096" s="18" t="s">
        <v>1442</v>
      </c>
    </row>
    <row r="16097" spans="1:5" ht="14.5">
      <c r="A16097" s="10">
        <v>16093</v>
      </c>
      <c r="B16097" s="297" t="s">
        <v>17998</v>
      </c>
      <c r="C16097" s="297" t="s">
        <v>20103</v>
      </c>
      <c r="D16097" s="298" t="s">
        <v>8369</v>
      </c>
      <c r="E16097" s="18" t="s">
        <v>1442</v>
      </c>
    </row>
    <row r="16098" spans="1:5" ht="14.5">
      <c r="A16098" s="10">
        <v>16094</v>
      </c>
      <c r="B16098" s="297" t="s">
        <v>20104</v>
      </c>
      <c r="C16098" s="297" t="s">
        <v>2825</v>
      </c>
      <c r="D16098" s="298" t="s">
        <v>100</v>
      </c>
      <c r="E16098" s="18" t="s">
        <v>1442</v>
      </c>
    </row>
    <row r="16099" spans="1:5" ht="14.5">
      <c r="A16099" s="10">
        <v>16095</v>
      </c>
      <c r="B16099" s="297" t="s">
        <v>20104</v>
      </c>
      <c r="C16099" s="297" t="s">
        <v>2825</v>
      </c>
      <c r="D16099" s="298" t="s">
        <v>100</v>
      </c>
      <c r="E16099" s="18" t="s">
        <v>1442</v>
      </c>
    </row>
    <row r="16100" spans="1:5" ht="14.5">
      <c r="A16100" s="10">
        <v>16096</v>
      </c>
      <c r="B16100" s="297" t="s">
        <v>20105</v>
      </c>
      <c r="C16100" s="297" t="s">
        <v>20106</v>
      </c>
      <c r="D16100" s="298" t="s">
        <v>8362</v>
      </c>
      <c r="E16100" s="18" t="s">
        <v>1442</v>
      </c>
    </row>
    <row r="16101" spans="1:5" ht="14.5">
      <c r="A16101" s="10">
        <v>16097</v>
      </c>
      <c r="B16101" s="297" t="s">
        <v>20105</v>
      </c>
      <c r="C16101" s="297" t="s">
        <v>20106</v>
      </c>
      <c r="D16101" s="298" t="s">
        <v>8362</v>
      </c>
      <c r="E16101" s="18" t="s">
        <v>1442</v>
      </c>
    </row>
    <row r="16102" spans="1:5" ht="14.5">
      <c r="A16102" s="10">
        <v>16098</v>
      </c>
      <c r="B16102" s="297" t="s">
        <v>20107</v>
      </c>
      <c r="C16102" s="297" t="s">
        <v>20108</v>
      </c>
      <c r="D16102" s="298" t="s">
        <v>8379</v>
      </c>
      <c r="E16102" s="18" t="s">
        <v>1442</v>
      </c>
    </row>
    <row r="16103" spans="1:5" ht="14.5">
      <c r="A16103" s="10">
        <v>16099</v>
      </c>
      <c r="B16103" s="297" t="s">
        <v>20107</v>
      </c>
      <c r="C16103" s="297" t="s">
        <v>20108</v>
      </c>
      <c r="D16103" s="298" t="s">
        <v>8379</v>
      </c>
      <c r="E16103" s="18" t="s">
        <v>1442</v>
      </c>
    </row>
    <row r="16104" spans="1:5" ht="14.5">
      <c r="A16104" s="10">
        <v>16100</v>
      </c>
      <c r="B16104" s="297" t="s">
        <v>20107</v>
      </c>
      <c r="C16104" s="297" t="s">
        <v>20108</v>
      </c>
      <c r="D16104" s="298" t="s">
        <v>8379</v>
      </c>
      <c r="E16104" s="18" t="s">
        <v>1442</v>
      </c>
    </row>
    <row r="16105" spans="1:5" ht="14.5">
      <c r="A16105" s="10">
        <v>16101</v>
      </c>
      <c r="B16105" s="297" t="s">
        <v>958</v>
      </c>
      <c r="C16105" s="297" t="s">
        <v>20109</v>
      </c>
      <c r="D16105" s="298" t="s">
        <v>8362</v>
      </c>
      <c r="E16105" s="18" t="s">
        <v>1442</v>
      </c>
    </row>
    <row r="16106" spans="1:5" ht="14.5">
      <c r="A16106" s="10">
        <v>16102</v>
      </c>
      <c r="B16106" s="297" t="s">
        <v>958</v>
      </c>
      <c r="C16106" s="297" t="s">
        <v>20109</v>
      </c>
      <c r="D16106" s="298" t="s">
        <v>8362</v>
      </c>
      <c r="E16106" s="18" t="s">
        <v>1442</v>
      </c>
    </row>
    <row r="16107" spans="1:5" ht="14.5">
      <c r="A16107" s="10">
        <v>16103</v>
      </c>
      <c r="B16107" s="297" t="s">
        <v>437</v>
      </c>
      <c r="C16107" s="297" t="s">
        <v>20110</v>
      </c>
      <c r="D16107" s="298" t="s">
        <v>8406</v>
      </c>
      <c r="E16107" s="18" t="s">
        <v>1442</v>
      </c>
    </row>
    <row r="16108" spans="1:5" ht="14.5">
      <c r="A16108" s="10">
        <v>16104</v>
      </c>
      <c r="B16108" s="297" t="s">
        <v>437</v>
      </c>
      <c r="C16108" s="297" t="s">
        <v>20110</v>
      </c>
      <c r="D16108" s="298" t="s">
        <v>8406</v>
      </c>
      <c r="E16108" s="18" t="s">
        <v>1442</v>
      </c>
    </row>
    <row r="16109" spans="1:5" ht="14.5">
      <c r="A16109" s="10">
        <v>16105</v>
      </c>
      <c r="B16109" s="297" t="s">
        <v>2672</v>
      </c>
      <c r="C16109" s="297" t="s">
        <v>20111</v>
      </c>
      <c r="D16109" s="298" t="s">
        <v>100</v>
      </c>
      <c r="E16109" s="18" t="s">
        <v>1442</v>
      </c>
    </row>
    <row r="16110" spans="1:5" ht="14.5">
      <c r="A16110" s="10">
        <v>16106</v>
      </c>
      <c r="B16110" s="297" t="s">
        <v>2672</v>
      </c>
      <c r="C16110" s="297" t="s">
        <v>20111</v>
      </c>
      <c r="D16110" s="298" t="s">
        <v>100</v>
      </c>
      <c r="E16110" s="18" t="s">
        <v>1442</v>
      </c>
    </row>
    <row r="16111" spans="1:5" ht="14.5">
      <c r="A16111" s="10">
        <v>16107</v>
      </c>
      <c r="B16111" s="297" t="s">
        <v>2923</v>
      </c>
      <c r="C16111" s="297" t="s">
        <v>20112</v>
      </c>
      <c r="D16111" s="298" t="s">
        <v>8353</v>
      </c>
      <c r="E16111" s="18" t="s">
        <v>1442</v>
      </c>
    </row>
    <row r="16112" spans="1:5" ht="14.5">
      <c r="A16112" s="10">
        <v>16108</v>
      </c>
      <c r="B16112" s="297" t="s">
        <v>2923</v>
      </c>
      <c r="C16112" s="297" t="s">
        <v>20112</v>
      </c>
      <c r="D16112" s="298" t="s">
        <v>8353</v>
      </c>
      <c r="E16112" s="18" t="s">
        <v>1442</v>
      </c>
    </row>
    <row r="16113" spans="1:5" ht="14.5">
      <c r="A16113" s="10">
        <v>16109</v>
      </c>
      <c r="B16113" s="297" t="s">
        <v>664</v>
      </c>
      <c r="C16113" s="297" t="s">
        <v>1108</v>
      </c>
      <c r="D16113" s="298" t="s">
        <v>8427</v>
      </c>
      <c r="E16113" s="18" t="s">
        <v>1442</v>
      </c>
    </row>
    <row r="16114" spans="1:5" ht="14.5">
      <c r="A16114" s="10">
        <v>16110</v>
      </c>
      <c r="B16114" s="297" t="s">
        <v>664</v>
      </c>
      <c r="C16114" s="297" t="s">
        <v>1108</v>
      </c>
      <c r="D16114" s="298" t="s">
        <v>8427</v>
      </c>
      <c r="E16114" s="18" t="s">
        <v>1442</v>
      </c>
    </row>
    <row r="16115" spans="1:5" ht="14.5">
      <c r="A16115" s="10">
        <v>16111</v>
      </c>
      <c r="B16115" s="297" t="s">
        <v>914</v>
      </c>
      <c r="C16115" s="297" t="s">
        <v>20113</v>
      </c>
      <c r="D16115" s="298" t="s">
        <v>8385</v>
      </c>
      <c r="E16115" s="18" t="s">
        <v>1442</v>
      </c>
    </row>
    <row r="16116" spans="1:5" ht="14.5">
      <c r="A16116" s="10">
        <v>16112</v>
      </c>
      <c r="B16116" s="297" t="s">
        <v>914</v>
      </c>
      <c r="C16116" s="297" t="s">
        <v>20113</v>
      </c>
      <c r="D16116" s="298" t="s">
        <v>8385</v>
      </c>
      <c r="E16116" s="18" t="s">
        <v>1442</v>
      </c>
    </row>
    <row r="16117" spans="1:5" ht="14.5">
      <c r="A16117" s="10">
        <v>16113</v>
      </c>
      <c r="B16117" s="297" t="s">
        <v>20114</v>
      </c>
      <c r="C16117" s="297" t="s">
        <v>20115</v>
      </c>
      <c r="D16117" s="298" t="s">
        <v>8369</v>
      </c>
      <c r="E16117" s="18" t="s">
        <v>1442</v>
      </c>
    </row>
    <row r="16118" spans="1:5" ht="14.5">
      <c r="A16118" s="10">
        <v>16114</v>
      </c>
      <c r="B16118" s="297" t="s">
        <v>20114</v>
      </c>
      <c r="C16118" s="297" t="s">
        <v>20115</v>
      </c>
      <c r="D16118" s="298" t="s">
        <v>8369</v>
      </c>
      <c r="E16118" s="18" t="s">
        <v>1442</v>
      </c>
    </row>
    <row r="16119" spans="1:5" ht="14.5">
      <c r="A16119" s="10">
        <v>16115</v>
      </c>
      <c r="B16119" s="297" t="s">
        <v>20116</v>
      </c>
      <c r="C16119" s="297" t="s">
        <v>20117</v>
      </c>
      <c r="D16119" s="298" t="s">
        <v>1433</v>
      </c>
      <c r="E16119" s="18" t="s">
        <v>1442</v>
      </c>
    </row>
    <row r="16120" spans="1:5" ht="14.5">
      <c r="A16120" s="10">
        <v>16116</v>
      </c>
      <c r="B16120" s="297" t="s">
        <v>20116</v>
      </c>
      <c r="C16120" s="297" t="s">
        <v>20117</v>
      </c>
      <c r="D16120" s="298" t="s">
        <v>1433</v>
      </c>
      <c r="E16120" s="18" t="s">
        <v>1442</v>
      </c>
    </row>
    <row r="16121" spans="1:5" ht="14.5">
      <c r="A16121" s="10">
        <v>16117</v>
      </c>
      <c r="B16121" s="297" t="s">
        <v>3381</v>
      </c>
      <c r="C16121" s="297" t="s">
        <v>20118</v>
      </c>
      <c r="D16121" s="298" t="s">
        <v>100</v>
      </c>
      <c r="E16121" s="18" t="s">
        <v>1442</v>
      </c>
    </row>
    <row r="16122" spans="1:5" ht="14.5">
      <c r="A16122" s="10">
        <v>16118</v>
      </c>
      <c r="B16122" s="297" t="s">
        <v>3381</v>
      </c>
      <c r="C16122" s="297" t="s">
        <v>20118</v>
      </c>
      <c r="D16122" s="298" t="s">
        <v>100</v>
      </c>
      <c r="E16122" s="18" t="s">
        <v>1442</v>
      </c>
    </row>
    <row r="16123" spans="1:5" ht="14.5">
      <c r="A16123" s="10">
        <v>16119</v>
      </c>
      <c r="B16123" s="297" t="s">
        <v>3381</v>
      </c>
      <c r="C16123" s="297" t="s">
        <v>20118</v>
      </c>
      <c r="D16123" s="298" t="s">
        <v>100</v>
      </c>
      <c r="E16123" s="18" t="s">
        <v>1442</v>
      </c>
    </row>
    <row r="16124" spans="1:5" ht="14.5">
      <c r="A16124" s="10">
        <v>16120</v>
      </c>
      <c r="B16124" s="297" t="s">
        <v>20119</v>
      </c>
      <c r="C16124" s="297" t="s">
        <v>20120</v>
      </c>
      <c r="D16124" s="298" t="s">
        <v>2616</v>
      </c>
      <c r="E16124" s="18" t="s">
        <v>1442</v>
      </c>
    </row>
    <row r="16125" spans="1:5" ht="14.5">
      <c r="A16125" s="10">
        <v>16121</v>
      </c>
      <c r="B16125" s="297" t="s">
        <v>20119</v>
      </c>
      <c r="C16125" s="297" t="s">
        <v>20120</v>
      </c>
      <c r="D16125" s="298" t="s">
        <v>2616</v>
      </c>
      <c r="E16125" s="18" t="s">
        <v>1442</v>
      </c>
    </row>
    <row r="16126" spans="1:5" ht="14.5">
      <c r="A16126" s="10">
        <v>16122</v>
      </c>
      <c r="B16126" s="297" t="s">
        <v>20121</v>
      </c>
      <c r="C16126" s="297" t="s">
        <v>20122</v>
      </c>
      <c r="D16126" s="298" t="s">
        <v>1776</v>
      </c>
      <c r="E16126" s="18" t="s">
        <v>1442</v>
      </c>
    </row>
    <row r="16127" spans="1:5" ht="14.5">
      <c r="A16127" s="10">
        <v>16123</v>
      </c>
      <c r="B16127" s="297" t="s">
        <v>20121</v>
      </c>
      <c r="C16127" s="297" t="s">
        <v>20122</v>
      </c>
      <c r="D16127" s="298" t="s">
        <v>1776</v>
      </c>
      <c r="E16127" s="18" t="s">
        <v>1442</v>
      </c>
    </row>
    <row r="16128" spans="1:5" ht="14.5">
      <c r="A16128" s="10">
        <v>16124</v>
      </c>
      <c r="B16128" s="297" t="s">
        <v>20123</v>
      </c>
      <c r="C16128" s="297" t="s">
        <v>20124</v>
      </c>
      <c r="D16128" s="298" t="s">
        <v>100</v>
      </c>
      <c r="E16128" s="18" t="s">
        <v>1442</v>
      </c>
    </row>
    <row r="16129" spans="1:5" ht="14.5">
      <c r="A16129" s="10">
        <v>16125</v>
      </c>
      <c r="B16129" s="297" t="s">
        <v>20123</v>
      </c>
      <c r="C16129" s="297" t="s">
        <v>20124</v>
      </c>
      <c r="D16129" s="298" t="s">
        <v>100</v>
      </c>
      <c r="E16129" s="18" t="s">
        <v>1442</v>
      </c>
    </row>
    <row r="16130" spans="1:5" ht="14.5">
      <c r="A16130" s="10">
        <v>16126</v>
      </c>
      <c r="B16130" s="297" t="s">
        <v>20125</v>
      </c>
      <c r="C16130" s="297" t="s">
        <v>20126</v>
      </c>
      <c r="D16130" s="298" t="s">
        <v>1433</v>
      </c>
      <c r="E16130" s="18" t="s">
        <v>1442</v>
      </c>
    </row>
    <row r="16131" spans="1:5" ht="14.5">
      <c r="A16131" s="10">
        <v>16127</v>
      </c>
      <c r="B16131" s="297" t="s">
        <v>20125</v>
      </c>
      <c r="C16131" s="297" t="s">
        <v>20126</v>
      </c>
      <c r="D16131" s="298" t="s">
        <v>1433</v>
      </c>
      <c r="E16131" s="18" t="s">
        <v>1442</v>
      </c>
    </row>
    <row r="16132" spans="1:5" ht="14.5">
      <c r="A16132" s="10">
        <v>16128</v>
      </c>
      <c r="B16132" s="297" t="s">
        <v>20127</v>
      </c>
      <c r="C16132" s="297" t="s">
        <v>20128</v>
      </c>
      <c r="D16132" s="298" t="s">
        <v>8406</v>
      </c>
      <c r="E16132" s="18" t="s">
        <v>1442</v>
      </c>
    </row>
    <row r="16133" spans="1:5" ht="14.5">
      <c r="A16133" s="10">
        <v>16129</v>
      </c>
      <c r="B16133" s="297" t="s">
        <v>20127</v>
      </c>
      <c r="C16133" s="297" t="s">
        <v>20128</v>
      </c>
      <c r="D16133" s="298" t="s">
        <v>8406</v>
      </c>
      <c r="E16133" s="18" t="s">
        <v>1442</v>
      </c>
    </row>
    <row r="16134" spans="1:5" ht="14.5">
      <c r="A16134" s="10">
        <v>16130</v>
      </c>
      <c r="B16134" s="297" t="s">
        <v>20129</v>
      </c>
      <c r="C16134" s="297" t="s">
        <v>20130</v>
      </c>
      <c r="D16134" s="298" t="s">
        <v>8385</v>
      </c>
      <c r="E16134" s="18" t="s">
        <v>1442</v>
      </c>
    </row>
    <row r="16135" spans="1:5" ht="14.5">
      <c r="A16135" s="10">
        <v>16131</v>
      </c>
      <c r="B16135" s="297" t="s">
        <v>20129</v>
      </c>
      <c r="C16135" s="297" t="s">
        <v>20130</v>
      </c>
      <c r="D16135" s="298" t="s">
        <v>8385</v>
      </c>
      <c r="E16135" s="18" t="s">
        <v>1442</v>
      </c>
    </row>
    <row r="16136" spans="1:5" ht="14.5">
      <c r="A16136" s="10">
        <v>16132</v>
      </c>
      <c r="B16136" s="297" t="s">
        <v>20131</v>
      </c>
      <c r="C16136" s="297" t="s">
        <v>20132</v>
      </c>
      <c r="D16136" s="298" t="s">
        <v>8385</v>
      </c>
      <c r="E16136" s="18" t="s">
        <v>1442</v>
      </c>
    </row>
    <row r="16137" spans="1:5" ht="14.5">
      <c r="A16137" s="10">
        <v>16133</v>
      </c>
      <c r="B16137" s="297" t="s">
        <v>20131</v>
      </c>
      <c r="C16137" s="297" t="s">
        <v>20132</v>
      </c>
      <c r="D16137" s="298" t="s">
        <v>8385</v>
      </c>
      <c r="E16137" s="18" t="s">
        <v>1442</v>
      </c>
    </row>
    <row r="16138" spans="1:5" ht="14.5">
      <c r="A16138" s="10">
        <v>16134</v>
      </c>
      <c r="B16138" s="297" t="s">
        <v>154</v>
      </c>
      <c r="C16138" s="297" t="s">
        <v>20133</v>
      </c>
      <c r="D16138" s="298" t="s">
        <v>100</v>
      </c>
      <c r="E16138" s="18" t="s">
        <v>1442</v>
      </c>
    </row>
    <row r="16139" spans="1:5" ht="14.5">
      <c r="A16139" s="10">
        <v>16135</v>
      </c>
      <c r="B16139" s="297" t="s">
        <v>154</v>
      </c>
      <c r="C16139" s="297" t="s">
        <v>20133</v>
      </c>
      <c r="D16139" s="298" t="s">
        <v>100</v>
      </c>
      <c r="E16139" s="18" t="s">
        <v>1442</v>
      </c>
    </row>
    <row r="16140" spans="1:5" ht="14.5">
      <c r="A16140" s="10">
        <v>16136</v>
      </c>
      <c r="B16140" s="297" t="s">
        <v>20134</v>
      </c>
      <c r="C16140" s="297" t="s">
        <v>20135</v>
      </c>
      <c r="D16140" s="298" t="s">
        <v>8372</v>
      </c>
      <c r="E16140" s="18" t="s">
        <v>1442</v>
      </c>
    </row>
    <row r="16141" spans="1:5" ht="14.5">
      <c r="A16141" s="10">
        <v>16137</v>
      </c>
      <c r="B16141" s="297" t="s">
        <v>20134</v>
      </c>
      <c r="C16141" s="297" t="s">
        <v>20135</v>
      </c>
      <c r="D16141" s="298" t="s">
        <v>8372</v>
      </c>
      <c r="E16141" s="18" t="s">
        <v>1442</v>
      </c>
    </row>
    <row r="16142" spans="1:5" ht="14.5">
      <c r="A16142" s="10">
        <v>16138</v>
      </c>
      <c r="B16142" s="297" t="s">
        <v>3230</v>
      </c>
      <c r="C16142" s="297" t="s">
        <v>20136</v>
      </c>
      <c r="D16142" s="298" t="s">
        <v>1760</v>
      </c>
      <c r="E16142" s="18" t="s">
        <v>1442</v>
      </c>
    </row>
    <row r="16143" spans="1:5" ht="14.5">
      <c r="A16143" s="10">
        <v>16139</v>
      </c>
      <c r="B16143" s="297" t="s">
        <v>3230</v>
      </c>
      <c r="C16143" s="297" t="s">
        <v>20136</v>
      </c>
      <c r="D16143" s="298" t="s">
        <v>1760</v>
      </c>
      <c r="E16143" s="18" t="s">
        <v>1442</v>
      </c>
    </row>
    <row r="16144" spans="1:5" ht="14.5">
      <c r="A16144" s="10">
        <v>16140</v>
      </c>
      <c r="B16144" s="297" t="s">
        <v>3230</v>
      </c>
      <c r="C16144" s="297" t="s">
        <v>20136</v>
      </c>
      <c r="D16144" s="298" t="s">
        <v>1760</v>
      </c>
      <c r="E16144" s="18" t="s">
        <v>1442</v>
      </c>
    </row>
    <row r="16145" spans="1:5" ht="14.5">
      <c r="A16145" s="10">
        <v>16141</v>
      </c>
      <c r="B16145" s="297" t="s">
        <v>2722</v>
      </c>
      <c r="C16145" s="297" t="s">
        <v>20137</v>
      </c>
      <c r="D16145" s="298" t="s">
        <v>100</v>
      </c>
      <c r="E16145" s="18" t="s">
        <v>1442</v>
      </c>
    </row>
    <row r="16146" spans="1:5" ht="14.5">
      <c r="A16146" s="10">
        <v>16142</v>
      </c>
      <c r="B16146" s="297" t="s">
        <v>2722</v>
      </c>
      <c r="C16146" s="297" t="s">
        <v>20137</v>
      </c>
      <c r="D16146" s="298" t="s">
        <v>100</v>
      </c>
      <c r="E16146" s="18" t="s">
        <v>1442</v>
      </c>
    </row>
    <row r="16147" spans="1:5" ht="14.5">
      <c r="A16147" s="10">
        <v>16143</v>
      </c>
      <c r="B16147" s="297" t="s">
        <v>188</v>
      </c>
      <c r="C16147" s="297" t="s">
        <v>20138</v>
      </c>
      <c r="D16147" s="298" t="s">
        <v>100</v>
      </c>
      <c r="E16147" s="18" t="s">
        <v>1442</v>
      </c>
    </row>
    <row r="16148" spans="1:5" ht="14.5">
      <c r="A16148" s="10">
        <v>16144</v>
      </c>
      <c r="B16148" s="297" t="s">
        <v>188</v>
      </c>
      <c r="C16148" s="297" t="s">
        <v>20138</v>
      </c>
      <c r="D16148" s="298" t="s">
        <v>100</v>
      </c>
      <c r="E16148" s="18" t="s">
        <v>1442</v>
      </c>
    </row>
    <row r="16149" spans="1:5" ht="14.5">
      <c r="A16149" s="10">
        <v>16145</v>
      </c>
      <c r="B16149" s="297" t="s">
        <v>175</v>
      </c>
      <c r="C16149" s="297" t="s">
        <v>20139</v>
      </c>
      <c r="D16149" s="298" t="s">
        <v>2616</v>
      </c>
      <c r="E16149" s="18" t="s">
        <v>1442</v>
      </c>
    </row>
    <row r="16150" spans="1:5" ht="14.5">
      <c r="A16150" s="10">
        <v>16146</v>
      </c>
      <c r="B16150" s="297" t="s">
        <v>175</v>
      </c>
      <c r="C16150" s="297" t="s">
        <v>20139</v>
      </c>
      <c r="D16150" s="298" t="s">
        <v>2616</v>
      </c>
      <c r="E16150" s="18" t="s">
        <v>1442</v>
      </c>
    </row>
    <row r="16151" spans="1:5" ht="14.5">
      <c r="A16151" s="10">
        <v>16147</v>
      </c>
      <c r="B16151" s="297" t="s">
        <v>20140</v>
      </c>
      <c r="C16151" s="297" t="s">
        <v>20141</v>
      </c>
      <c r="D16151" s="298" t="s">
        <v>16141</v>
      </c>
      <c r="E16151" s="18" t="s">
        <v>1442</v>
      </c>
    </row>
    <row r="16152" spans="1:5" ht="14.5">
      <c r="A16152" s="10">
        <v>16148</v>
      </c>
      <c r="B16152" s="297" t="s">
        <v>20140</v>
      </c>
      <c r="C16152" s="297" t="s">
        <v>20141</v>
      </c>
      <c r="D16152" s="298" t="s">
        <v>16141</v>
      </c>
      <c r="E16152" s="18" t="s">
        <v>1442</v>
      </c>
    </row>
    <row r="16153" spans="1:5" ht="14.5">
      <c r="A16153" s="10">
        <v>16149</v>
      </c>
      <c r="B16153" s="297" t="s">
        <v>20140</v>
      </c>
      <c r="C16153" s="297" t="s">
        <v>20141</v>
      </c>
      <c r="D16153" s="298" t="s">
        <v>16141</v>
      </c>
      <c r="E16153" s="18" t="s">
        <v>1442</v>
      </c>
    </row>
    <row r="16154" spans="1:5" ht="14.5">
      <c r="A16154" s="10">
        <v>16150</v>
      </c>
      <c r="B16154" s="297" t="s">
        <v>513</v>
      </c>
      <c r="C16154" s="297" t="s">
        <v>20142</v>
      </c>
      <c r="D16154" s="298" t="s">
        <v>1433</v>
      </c>
      <c r="E16154" s="18" t="s">
        <v>1442</v>
      </c>
    </row>
    <row r="16155" spans="1:5" ht="14.5">
      <c r="A16155" s="10">
        <v>16151</v>
      </c>
      <c r="B16155" s="297" t="s">
        <v>513</v>
      </c>
      <c r="C16155" s="297" t="s">
        <v>20142</v>
      </c>
      <c r="D16155" s="298" t="s">
        <v>1433</v>
      </c>
      <c r="E16155" s="18" t="s">
        <v>1442</v>
      </c>
    </row>
    <row r="16156" spans="1:5" ht="14.5">
      <c r="A16156" s="10">
        <v>16152</v>
      </c>
      <c r="B16156" s="297" t="s">
        <v>513</v>
      </c>
      <c r="C16156" s="297" t="s">
        <v>20142</v>
      </c>
      <c r="D16156" s="298" t="s">
        <v>1433</v>
      </c>
      <c r="E16156" s="18" t="s">
        <v>1442</v>
      </c>
    </row>
    <row r="16157" spans="1:5" ht="14.5">
      <c r="A16157" s="10">
        <v>16153</v>
      </c>
      <c r="B16157" s="297" t="s">
        <v>20143</v>
      </c>
      <c r="C16157" s="297" t="s">
        <v>20144</v>
      </c>
      <c r="D16157" s="298" t="s">
        <v>100</v>
      </c>
      <c r="E16157" s="18" t="s">
        <v>1442</v>
      </c>
    </row>
    <row r="16158" spans="1:5" ht="14.5">
      <c r="A16158" s="10">
        <v>16154</v>
      </c>
      <c r="B16158" s="297" t="s">
        <v>20143</v>
      </c>
      <c r="C16158" s="297" t="s">
        <v>20144</v>
      </c>
      <c r="D16158" s="298" t="s">
        <v>100</v>
      </c>
      <c r="E16158" s="18" t="s">
        <v>1442</v>
      </c>
    </row>
    <row r="16159" spans="1:5" ht="14.5">
      <c r="A16159" s="10">
        <v>16155</v>
      </c>
      <c r="B16159" s="297" t="s">
        <v>2731</v>
      </c>
      <c r="C16159" s="297" t="s">
        <v>20145</v>
      </c>
      <c r="D16159" s="298" t="s">
        <v>8360</v>
      </c>
      <c r="E16159" s="18" t="s">
        <v>1442</v>
      </c>
    </row>
    <row r="16160" spans="1:5" ht="14.5">
      <c r="A16160" s="10">
        <v>16156</v>
      </c>
      <c r="B16160" s="297" t="s">
        <v>2731</v>
      </c>
      <c r="C16160" s="297" t="s">
        <v>20145</v>
      </c>
      <c r="D16160" s="298" t="s">
        <v>8360</v>
      </c>
      <c r="E16160" s="18" t="s">
        <v>1442</v>
      </c>
    </row>
    <row r="16161" spans="1:5" ht="14.5">
      <c r="A16161" s="10">
        <v>16157</v>
      </c>
      <c r="B16161" s="297" t="s">
        <v>126</v>
      </c>
      <c r="C16161" s="297" t="s">
        <v>20146</v>
      </c>
      <c r="D16161" s="298" t="s">
        <v>8360</v>
      </c>
      <c r="E16161" s="18" t="s">
        <v>1442</v>
      </c>
    </row>
    <row r="16162" spans="1:5" ht="14.5">
      <c r="A16162" s="10">
        <v>16158</v>
      </c>
      <c r="B16162" s="297" t="s">
        <v>126</v>
      </c>
      <c r="C16162" s="297" t="s">
        <v>20146</v>
      </c>
      <c r="D16162" s="298" t="s">
        <v>8360</v>
      </c>
      <c r="E16162" s="18" t="s">
        <v>1442</v>
      </c>
    </row>
    <row r="16163" spans="1:5" ht="14.5">
      <c r="A16163" s="10">
        <v>16159</v>
      </c>
      <c r="B16163" s="297" t="s">
        <v>20147</v>
      </c>
      <c r="C16163" s="297" t="s">
        <v>20148</v>
      </c>
      <c r="D16163" s="298" t="s">
        <v>8385</v>
      </c>
      <c r="E16163" s="18" t="s">
        <v>1442</v>
      </c>
    </row>
    <row r="16164" spans="1:5" ht="14.5">
      <c r="A16164" s="10">
        <v>16160</v>
      </c>
      <c r="B16164" s="297" t="s">
        <v>20147</v>
      </c>
      <c r="C16164" s="297" t="s">
        <v>20148</v>
      </c>
      <c r="D16164" s="298" t="s">
        <v>8385</v>
      </c>
      <c r="E16164" s="18" t="s">
        <v>1442</v>
      </c>
    </row>
    <row r="16165" spans="1:5" ht="14.5">
      <c r="A16165" s="10">
        <v>16161</v>
      </c>
      <c r="B16165" s="297" t="s">
        <v>20149</v>
      </c>
      <c r="C16165" s="297" t="s">
        <v>20150</v>
      </c>
      <c r="D16165" s="298" t="s">
        <v>1433</v>
      </c>
      <c r="E16165" s="18" t="s">
        <v>1442</v>
      </c>
    </row>
    <row r="16166" spans="1:5" ht="14.5">
      <c r="A16166" s="10">
        <v>16162</v>
      </c>
      <c r="B16166" s="297" t="s">
        <v>20149</v>
      </c>
      <c r="C16166" s="297" t="s">
        <v>20150</v>
      </c>
      <c r="D16166" s="298" t="s">
        <v>1433</v>
      </c>
      <c r="E16166" s="18" t="s">
        <v>1442</v>
      </c>
    </row>
    <row r="16167" spans="1:5" ht="14.5">
      <c r="A16167" s="10">
        <v>16163</v>
      </c>
      <c r="B16167" s="297" t="s">
        <v>20149</v>
      </c>
      <c r="C16167" s="297" t="s">
        <v>20150</v>
      </c>
      <c r="D16167" s="298" t="s">
        <v>1433</v>
      </c>
      <c r="E16167" s="18" t="s">
        <v>1442</v>
      </c>
    </row>
    <row r="16168" spans="1:5" ht="14.5">
      <c r="A16168" s="10">
        <v>16164</v>
      </c>
      <c r="B16168" s="297" t="s">
        <v>119</v>
      </c>
      <c r="C16168" s="297" t="s">
        <v>20151</v>
      </c>
      <c r="D16168" s="298" t="s">
        <v>8385</v>
      </c>
      <c r="E16168" s="18" t="s">
        <v>1442</v>
      </c>
    </row>
    <row r="16169" spans="1:5" ht="14.5">
      <c r="A16169" s="10">
        <v>16165</v>
      </c>
      <c r="B16169" s="297" t="s">
        <v>119</v>
      </c>
      <c r="C16169" s="297" t="s">
        <v>20151</v>
      </c>
      <c r="D16169" s="298" t="s">
        <v>8385</v>
      </c>
      <c r="E16169" s="18" t="s">
        <v>1442</v>
      </c>
    </row>
    <row r="16170" spans="1:5" ht="14.5">
      <c r="A16170" s="10">
        <v>16166</v>
      </c>
      <c r="B16170" s="297" t="s">
        <v>20152</v>
      </c>
      <c r="C16170" s="297" t="s">
        <v>20153</v>
      </c>
      <c r="D16170" s="298" t="s">
        <v>100</v>
      </c>
      <c r="E16170" s="18" t="s">
        <v>1442</v>
      </c>
    </row>
    <row r="16171" spans="1:5" ht="14.5">
      <c r="A16171" s="10">
        <v>16167</v>
      </c>
      <c r="B16171" s="297" t="s">
        <v>20152</v>
      </c>
      <c r="C16171" s="297" t="s">
        <v>20153</v>
      </c>
      <c r="D16171" s="298" t="s">
        <v>100</v>
      </c>
      <c r="E16171" s="18" t="s">
        <v>1442</v>
      </c>
    </row>
    <row r="16172" spans="1:5" ht="14.5">
      <c r="A16172" s="10">
        <v>16168</v>
      </c>
      <c r="B16172" s="297" t="s">
        <v>20154</v>
      </c>
      <c r="C16172" s="297" t="s">
        <v>20155</v>
      </c>
      <c r="D16172" s="298" t="s">
        <v>100</v>
      </c>
      <c r="E16172" s="18" t="s">
        <v>1442</v>
      </c>
    </row>
    <row r="16173" spans="1:5" ht="14.5">
      <c r="A16173" s="10">
        <v>16169</v>
      </c>
      <c r="B16173" s="297" t="s">
        <v>20154</v>
      </c>
      <c r="C16173" s="297" t="s">
        <v>20155</v>
      </c>
      <c r="D16173" s="298" t="s">
        <v>100</v>
      </c>
      <c r="E16173" s="18" t="s">
        <v>1442</v>
      </c>
    </row>
    <row r="16174" spans="1:5" ht="14.5">
      <c r="A16174" s="10">
        <v>16170</v>
      </c>
      <c r="B16174" s="297" t="s">
        <v>811</v>
      </c>
      <c r="C16174" s="297" t="s">
        <v>20156</v>
      </c>
      <c r="D16174" s="298" t="s">
        <v>8356</v>
      </c>
      <c r="E16174" s="18" t="s">
        <v>1442</v>
      </c>
    </row>
    <row r="16175" spans="1:5" ht="14.5">
      <c r="A16175" s="10">
        <v>16171</v>
      </c>
      <c r="B16175" s="297" t="s">
        <v>811</v>
      </c>
      <c r="C16175" s="297" t="s">
        <v>20156</v>
      </c>
      <c r="D16175" s="298" t="s">
        <v>8356</v>
      </c>
      <c r="E16175" s="18" t="s">
        <v>1442</v>
      </c>
    </row>
    <row r="16176" spans="1:5" ht="14.5">
      <c r="A16176" s="10">
        <v>16172</v>
      </c>
      <c r="B16176" s="297" t="s">
        <v>20157</v>
      </c>
      <c r="C16176" s="297" t="s">
        <v>20158</v>
      </c>
      <c r="D16176" s="298" t="s">
        <v>8385</v>
      </c>
      <c r="E16176" s="18" t="s">
        <v>1442</v>
      </c>
    </row>
    <row r="16177" spans="1:5" ht="14.5">
      <c r="A16177" s="10">
        <v>16173</v>
      </c>
      <c r="B16177" s="297" t="s">
        <v>20157</v>
      </c>
      <c r="C16177" s="297" t="s">
        <v>20158</v>
      </c>
      <c r="D16177" s="298" t="s">
        <v>8385</v>
      </c>
      <c r="E16177" s="18" t="s">
        <v>1442</v>
      </c>
    </row>
    <row r="16178" spans="1:5" ht="14.5">
      <c r="A16178" s="10">
        <v>16174</v>
      </c>
      <c r="B16178" s="297" t="s">
        <v>20159</v>
      </c>
      <c r="C16178" s="297" t="s">
        <v>20160</v>
      </c>
      <c r="D16178" s="298" t="s">
        <v>8452</v>
      </c>
      <c r="E16178" s="18" t="s">
        <v>1442</v>
      </c>
    </row>
    <row r="16179" spans="1:5" ht="14.5">
      <c r="A16179" s="10">
        <v>16175</v>
      </c>
      <c r="B16179" s="297" t="s">
        <v>508</v>
      </c>
      <c r="C16179" s="297" t="s">
        <v>20161</v>
      </c>
      <c r="D16179" s="298" t="s">
        <v>8372</v>
      </c>
      <c r="E16179" s="18" t="s">
        <v>1442</v>
      </c>
    </row>
    <row r="16180" spans="1:5" ht="14.5">
      <c r="A16180" s="10">
        <v>16176</v>
      </c>
      <c r="B16180" s="297" t="s">
        <v>508</v>
      </c>
      <c r="C16180" s="297" t="s">
        <v>20161</v>
      </c>
      <c r="D16180" s="298" t="s">
        <v>8372</v>
      </c>
      <c r="E16180" s="18" t="s">
        <v>1442</v>
      </c>
    </row>
    <row r="16181" spans="1:5" ht="14.5">
      <c r="A16181" s="10">
        <v>16177</v>
      </c>
      <c r="B16181" s="297" t="s">
        <v>20162</v>
      </c>
      <c r="C16181" s="297" t="s">
        <v>20163</v>
      </c>
      <c r="D16181" s="298" t="s">
        <v>16141</v>
      </c>
      <c r="E16181" s="18" t="s">
        <v>1442</v>
      </c>
    </row>
    <row r="16182" spans="1:5" ht="14.5">
      <c r="A16182" s="10">
        <v>16178</v>
      </c>
      <c r="B16182" s="297" t="s">
        <v>20164</v>
      </c>
      <c r="C16182" s="297" t="s">
        <v>20165</v>
      </c>
      <c r="D16182" s="298" t="s">
        <v>8356</v>
      </c>
      <c r="E16182" s="18" t="s">
        <v>1442</v>
      </c>
    </row>
    <row r="16183" spans="1:5" ht="14.5">
      <c r="A16183" s="10">
        <v>16179</v>
      </c>
      <c r="B16183" s="297" t="s">
        <v>20164</v>
      </c>
      <c r="C16183" s="297" t="s">
        <v>20165</v>
      </c>
      <c r="D16183" s="298" t="s">
        <v>8356</v>
      </c>
      <c r="E16183" s="18" t="s">
        <v>1442</v>
      </c>
    </row>
    <row r="16184" spans="1:5" ht="14.5">
      <c r="A16184" s="10">
        <v>16180</v>
      </c>
      <c r="B16184" s="297" t="s">
        <v>20166</v>
      </c>
      <c r="C16184" s="297" t="s">
        <v>20167</v>
      </c>
      <c r="D16184" s="298" t="s">
        <v>1433</v>
      </c>
      <c r="E16184" s="18" t="s">
        <v>1442</v>
      </c>
    </row>
    <row r="16185" spans="1:5" ht="14.5">
      <c r="A16185" s="10">
        <v>16181</v>
      </c>
      <c r="B16185" s="297" t="s">
        <v>20166</v>
      </c>
      <c r="C16185" s="297" t="s">
        <v>20167</v>
      </c>
      <c r="D16185" s="298" t="s">
        <v>1433</v>
      </c>
      <c r="E16185" s="18" t="s">
        <v>1442</v>
      </c>
    </row>
    <row r="16186" spans="1:5" ht="14.5">
      <c r="A16186" s="10">
        <v>16182</v>
      </c>
      <c r="B16186" s="297" t="s">
        <v>20166</v>
      </c>
      <c r="C16186" s="297" t="s">
        <v>20167</v>
      </c>
      <c r="D16186" s="298" t="s">
        <v>1433</v>
      </c>
      <c r="E16186" s="18" t="s">
        <v>1442</v>
      </c>
    </row>
    <row r="16187" spans="1:5" ht="14.5">
      <c r="A16187" s="10">
        <v>16183</v>
      </c>
      <c r="B16187" s="297" t="s">
        <v>20168</v>
      </c>
      <c r="C16187" s="297" t="s">
        <v>20169</v>
      </c>
      <c r="D16187" s="298" t="s">
        <v>8372</v>
      </c>
      <c r="E16187" s="18" t="s">
        <v>1442</v>
      </c>
    </row>
    <row r="16188" spans="1:5" ht="14.5">
      <c r="A16188" s="10">
        <v>16184</v>
      </c>
      <c r="B16188" s="297" t="s">
        <v>20168</v>
      </c>
      <c r="C16188" s="297" t="s">
        <v>20169</v>
      </c>
      <c r="D16188" s="298" t="s">
        <v>8372</v>
      </c>
      <c r="E16188" s="18" t="s">
        <v>1442</v>
      </c>
    </row>
    <row r="16189" spans="1:5" ht="14.5">
      <c r="A16189" s="10">
        <v>16185</v>
      </c>
      <c r="B16189" s="297" t="s">
        <v>20170</v>
      </c>
      <c r="C16189" s="297" t="s">
        <v>20171</v>
      </c>
      <c r="D16189" s="298" t="s">
        <v>100</v>
      </c>
      <c r="E16189" s="18" t="s">
        <v>1442</v>
      </c>
    </row>
    <row r="16190" spans="1:5" ht="14.5">
      <c r="A16190" s="10">
        <v>16186</v>
      </c>
      <c r="B16190" s="297" t="s">
        <v>20170</v>
      </c>
      <c r="C16190" s="297" t="s">
        <v>20171</v>
      </c>
      <c r="D16190" s="298" t="s">
        <v>100</v>
      </c>
      <c r="E16190" s="18" t="s">
        <v>1442</v>
      </c>
    </row>
    <row r="16191" spans="1:5" ht="14.5">
      <c r="A16191" s="10">
        <v>16187</v>
      </c>
      <c r="B16191" s="297" t="s">
        <v>20172</v>
      </c>
      <c r="C16191" s="297" t="s">
        <v>20173</v>
      </c>
      <c r="D16191" s="298" t="s">
        <v>8356</v>
      </c>
      <c r="E16191" s="18" t="s">
        <v>1442</v>
      </c>
    </row>
    <row r="16192" spans="1:5" ht="14.5">
      <c r="A16192" s="10">
        <v>16188</v>
      </c>
      <c r="B16192" s="297" t="s">
        <v>20174</v>
      </c>
      <c r="C16192" s="297" t="s">
        <v>20175</v>
      </c>
      <c r="D16192" s="298" t="s">
        <v>8385</v>
      </c>
      <c r="E16192" s="18" t="s">
        <v>1442</v>
      </c>
    </row>
    <row r="16193" spans="1:5" ht="14.5">
      <c r="A16193" s="10">
        <v>16189</v>
      </c>
      <c r="B16193" s="297" t="s">
        <v>20174</v>
      </c>
      <c r="C16193" s="297" t="s">
        <v>20175</v>
      </c>
      <c r="D16193" s="298" t="s">
        <v>8385</v>
      </c>
      <c r="E16193" s="18" t="s">
        <v>1442</v>
      </c>
    </row>
    <row r="16194" spans="1:5" ht="14.5">
      <c r="A16194" s="10">
        <v>16190</v>
      </c>
      <c r="B16194" s="297" t="s">
        <v>20176</v>
      </c>
      <c r="C16194" s="297" t="s">
        <v>20177</v>
      </c>
      <c r="D16194" s="298" t="s">
        <v>8369</v>
      </c>
      <c r="E16194" s="18" t="s">
        <v>1442</v>
      </c>
    </row>
    <row r="16195" spans="1:5" ht="14.5">
      <c r="A16195" s="10">
        <v>16191</v>
      </c>
      <c r="B16195" s="297" t="s">
        <v>20176</v>
      </c>
      <c r="C16195" s="297" t="s">
        <v>20177</v>
      </c>
      <c r="D16195" s="298" t="s">
        <v>8369</v>
      </c>
      <c r="E16195" s="18" t="s">
        <v>1442</v>
      </c>
    </row>
    <row r="16196" spans="1:5" ht="14.5">
      <c r="A16196" s="10">
        <v>16192</v>
      </c>
      <c r="B16196" s="297" t="s">
        <v>20178</v>
      </c>
      <c r="C16196" s="297" t="s">
        <v>20179</v>
      </c>
      <c r="D16196" s="298" t="s">
        <v>8353</v>
      </c>
      <c r="E16196" s="18" t="s">
        <v>1442</v>
      </c>
    </row>
    <row r="16197" spans="1:5" ht="14.5">
      <c r="A16197" s="10">
        <v>16193</v>
      </c>
      <c r="B16197" s="297" t="s">
        <v>20178</v>
      </c>
      <c r="C16197" s="297" t="s">
        <v>20179</v>
      </c>
      <c r="D16197" s="298" t="s">
        <v>8353</v>
      </c>
      <c r="E16197" s="18" t="s">
        <v>1442</v>
      </c>
    </row>
    <row r="16198" spans="1:5" ht="14.5">
      <c r="A16198" s="10">
        <v>16194</v>
      </c>
      <c r="B16198" s="297" t="s">
        <v>20180</v>
      </c>
      <c r="C16198" s="297" t="s">
        <v>20181</v>
      </c>
      <c r="D16198" s="298" t="s">
        <v>100</v>
      </c>
      <c r="E16198" s="18" t="s">
        <v>1442</v>
      </c>
    </row>
    <row r="16199" spans="1:5" ht="14.5">
      <c r="A16199" s="10">
        <v>16195</v>
      </c>
      <c r="B16199" s="297" t="s">
        <v>20180</v>
      </c>
      <c r="C16199" s="297" t="s">
        <v>20181</v>
      </c>
      <c r="D16199" s="298" t="s">
        <v>100</v>
      </c>
      <c r="E16199" s="18" t="s">
        <v>1442</v>
      </c>
    </row>
    <row r="16200" spans="1:5" ht="14.5">
      <c r="A16200" s="10">
        <v>16196</v>
      </c>
      <c r="B16200" s="297" t="s">
        <v>18967</v>
      </c>
      <c r="C16200" s="297" t="s">
        <v>1258</v>
      </c>
      <c r="D16200" s="298" t="s">
        <v>8417</v>
      </c>
      <c r="E16200" s="18" t="s">
        <v>1442</v>
      </c>
    </row>
    <row r="16201" spans="1:5" ht="14.5">
      <c r="A16201" s="10">
        <v>16197</v>
      </c>
      <c r="B16201" s="297" t="s">
        <v>18967</v>
      </c>
      <c r="C16201" s="297" t="s">
        <v>1258</v>
      </c>
      <c r="D16201" s="298" t="s">
        <v>8417</v>
      </c>
      <c r="E16201" s="18" t="s">
        <v>1442</v>
      </c>
    </row>
    <row r="16202" spans="1:5" ht="14.5">
      <c r="A16202" s="10">
        <v>16198</v>
      </c>
      <c r="B16202" s="297" t="s">
        <v>20182</v>
      </c>
      <c r="C16202" s="297" t="s">
        <v>20183</v>
      </c>
      <c r="D16202" s="298" t="s">
        <v>100</v>
      </c>
      <c r="E16202" s="18" t="s">
        <v>1442</v>
      </c>
    </row>
    <row r="16203" spans="1:5" ht="14.5">
      <c r="A16203" s="10">
        <v>16199</v>
      </c>
      <c r="B16203" s="297" t="s">
        <v>20182</v>
      </c>
      <c r="C16203" s="297" t="s">
        <v>20183</v>
      </c>
      <c r="D16203" s="298" t="s">
        <v>100</v>
      </c>
      <c r="E16203" s="18" t="s">
        <v>1442</v>
      </c>
    </row>
    <row r="16204" spans="1:5" ht="14.5">
      <c r="A16204" s="10">
        <v>16200</v>
      </c>
      <c r="B16204" s="297" t="s">
        <v>20184</v>
      </c>
      <c r="C16204" s="297" t="s">
        <v>20185</v>
      </c>
      <c r="D16204" s="298" t="s">
        <v>8353</v>
      </c>
      <c r="E16204" s="18" t="s">
        <v>1442</v>
      </c>
    </row>
    <row r="16205" spans="1:5" ht="14.5">
      <c r="A16205" s="10">
        <v>16201</v>
      </c>
      <c r="B16205" s="297" t="s">
        <v>20184</v>
      </c>
      <c r="C16205" s="297" t="s">
        <v>20185</v>
      </c>
      <c r="D16205" s="298" t="s">
        <v>8353</v>
      </c>
      <c r="E16205" s="18" t="s">
        <v>1442</v>
      </c>
    </row>
    <row r="16206" spans="1:5" ht="14.5">
      <c r="A16206" s="10">
        <v>16202</v>
      </c>
      <c r="B16206" s="297" t="s">
        <v>20186</v>
      </c>
      <c r="C16206" s="297" t="s">
        <v>20187</v>
      </c>
      <c r="D16206" s="298" t="s">
        <v>100</v>
      </c>
      <c r="E16206" s="18" t="s">
        <v>1442</v>
      </c>
    </row>
    <row r="16207" spans="1:5" ht="14.5">
      <c r="A16207" s="10">
        <v>16203</v>
      </c>
      <c r="B16207" s="297" t="s">
        <v>20186</v>
      </c>
      <c r="C16207" s="297" t="s">
        <v>20187</v>
      </c>
      <c r="D16207" s="298" t="s">
        <v>100</v>
      </c>
      <c r="E16207" s="18" t="s">
        <v>1442</v>
      </c>
    </row>
    <row r="16208" spans="1:5" ht="14.5">
      <c r="A16208" s="10">
        <v>16204</v>
      </c>
      <c r="B16208" s="297" t="s">
        <v>20188</v>
      </c>
      <c r="C16208" s="297" t="s">
        <v>20189</v>
      </c>
      <c r="D16208" s="298" t="s">
        <v>100</v>
      </c>
      <c r="E16208" s="18" t="s">
        <v>1442</v>
      </c>
    </row>
    <row r="16209" spans="1:5" ht="14.5">
      <c r="A16209" s="10">
        <v>16205</v>
      </c>
      <c r="B16209" s="297" t="s">
        <v>20188</v>
      </c>
      <c r="C16209" s="297" t="s">
        <v>20189</v>
      </c>
      <c r="D16209" s="298" t="s">
        <v>100</v>
      </c>
      <c r="E16209" s="18" t="s">
        <v>1442</v>
      </c>
    </row>
    <row r="16210" spans="1:5" ht="14.5">
      <c r="A16210" s="10">
        <v>16206</v>
      </c>
      <c r="B16210" s="297" t="s">
        <v>20190</v>
      </c>
      <c r="C16210" s="297" t="s">
        <v>20191</v>
      </c>
      <c r="D16210" s="298" t="s">
        <v>100</v>
      </c>
      <c r="E16210" s="18" t="s">
        <v>1442</v>
      </c>
    </row>
    <row r="16211" spans="1:5" ht="14.5">
      <c r="A16211" s="10">
        <v>16207</v>
      </c>
      <c r="B16211" s="297" t="s">
        <v>20190</v>
      </c>
      <c r="C16211" s="297" t="s">
        <v>20191</v>
      </c>
      <c r="D16211" s="298" t="s">
        <v>100</v>
      </c>
      <c r="E16211" s="18" t="s">
        <v>1442</v>
      </c>
    </row>
    <row r="16212" spans="1:5" ht="14.5">
      <c r="A16212" s="10">
        <v>16208</v>
      </c>
      <c r="B16212" s="297" t="s">
        <v>20192</v>
      </c>
      <c r="C16212" s="297" t="s">
        <v>20193</v>
      </c>
      <c r="D16212" s="298" t="s">
        <v>13696</v>
      </c>
      <c r="E16212" s="18" t="s">
        <v>1442</v>
      </c>
    </row>
    <row r="16213" spans="1:5" ht="14.5">
      <c r="A16213" s="10">
        <v>16209</v>
      </c>
      <c r="B16213" s="297" t="s">
        <v>20192</v>
      </c>
      <c r="C16213" s="297" t="s">
        <v>20193</v>
      </c>
      <c r="D16213" s="298" t="s">
        <v>13696</v>
      </c>
      <c r="E16213" s="18" t="s">
        <v>1442</v>
      </c>
    </row>
    <row r="16214" spans="1:5" ht="14.5">
      <c r="A16214" s="10">
        <v>16210</v>
      </c>
      <c r="B16214" s="297" t="s">
        <v>12367</v>
      </c>
      <c r="C16214" s="297" t="s">
        <v>3994</v>
      </c>
      <c r="D16214" s="298" t="s">
        <v>8372</v>
      </c>
      <c r="E16214" s="18" t="s">
        <v>1442</v>
      </c>
    </row>
    <row r="16215" spans="1:5" ht="14.5">
      <c r="A16215" s="10">
        <v>16211</v>
      </c>
      <c r="B16215" s="297" t="s">
        <v>3754</v>
      </c>
      <c r="C16215" s="297" t="s">
        <v>20161</v>
      </c>
      <c r="D16215" s="298" t="s">
        <v>2616</v>
      </c>
      <c r="E16215" s="18" t="s">
        <v>1442</v>
      </c>
    </row>
    <row r="16216" spans="1:5" ht="14.5">
      <c r="A16216" s="10">
        <v>16212</v>
      </c>
      <c r="B16216" s="297" t="s">
        <v>3754</v>
      </c>
      <c r="C16216" s="297" t="s">
        <v>20161</v>
      </c>
      <c r="D16216" s="298" t="s">
        <v>2616</v>
      </c>
      <c r="E16216" s="18" t="s">
        <v>1442</v>
      </c>
    </row>
    <row r="16217" spans="1:5" ht="14.5">
      <c r="A16217" s="10">
        <v>16213</v>
      </c>
      <c r="B16217" s="297" t="s">
        <v>20194</v>
      </c>
      <c r="C16217" s="297" t="s">
        <v>20195</v>
      </c>
      <c r="D16217" s="298" t="s">
        <v>2616</v>
      </c>
      <c r="E16217" s="18" t="s">
        <v>1442</v>
      </c>
    </row>
    <row r="16218" spans="1:5" ht="14.5">
      <c r="A16218" s="10">
        <v>16214</v>
      </c>
      <c r="B16218" s="297" t="s">
        <v>20194</v>
      </c>
      <c r="C16218" s="297" t="s">
        <v>20195</v>
      </c>
      <c r="D16218" s="298" t="s">
        <v>2616</v>
      </c>
      <c r="E16218" s="18" t="s">
        <v>1442</v>
      </c>
    </row>
    <row r="16219" spans="1:5" ht="14.5">
      <c r="A16219" s="10">
        <v>16215</v>
      </c>
      <c r="B16219" s="297" t="s">
        <v>204</v>
      </c>
      <c r="C16219" s="297" t="s">
        <v>20196</v>
      </c>
      <c r="D16219" s="298" t="s">
        <v>1760</v>
      </c>
      <c r="E16219" s="18" t="s">
        <v>1442</v>
      </c>
    </row>
    <row r="16220" spans="1:5" ht="14.5">
      <c r="A16220" s="10">
        <v>16216</v>
      </c>
      <c r="B16220" s="297" t="s">
        <v>20197</v>
      </c>
      <c r="C16220" s="297" t="s">
        <v>20198</v>
      </c>
      <c r="D16220" s="298" t="s">
        <v>100</v>
      </c>
      <c r="E16220" s="18" t="s">
        <v>1442</v>
      </c>
    </row>
    <row r="16221" spans="1:5" ht="14.5">
      <c r="A16221" s="10">
        <v>16217</v>
      </c>
      <c r="B16221" s="297" t="s">
        <v>20199</v>
      </c>
      <c r="C16221" s="297" t="s">
        <v>20200</v>
      </c>
      <c r="D16221" s="298" t="s">
        <v>8356</v>
      </c>
      <c r="E16221" s="18" t="s">
        <v>1442</v>
      </c>
    </row>
    <row r="16222" spans="1:5" ht="14.5">
      <c r="A16222" s="10">
        <v>16218</v>
      </c>
      <c r="B16222" s="297" t="s">
        <v>20199</v>
      </c>
      <c r="C16222" s="297" t="s">
        <v>20200</v>
      </c>
      <c r="D16222" s="298" t="s">
        <v>8356</v>
      </c>
      <c r="E16222" s="18" t="s">
        <v>1442</v>
      </c>
    </row>
    <row r="16223" spans="1:5" ht="14.5">
      <c r="A16223" s="10">
        <v>16219</v>
      </c>
      <c r="B16223" s="297" t="s">
        <v>20201</v>
      </c>
      <c r="C16223" s="297" t="s">
        <v>20202</v>
      </c>
      <c r="D16223" s="298" t="s">
        <v>100</v>
      </c>
      <c r="E16223" s="18" t="s">
        <v>1442</v>
      </c>
    </row>
    <row r="16224" spans="1:5" ht="14.5">
      <c r="A16224" s="10">
        <v>16220</v>
      </c>
      <c r="B16224" s="297" t="s">
        <v>20201</v>
      </c>
      <c r="C16224" s="297" t="s">
        <v>20202</v>
      </c>
      <c r="D16224" s="298" t="s">
        <v>100</v>
      </c>
      <c r="E16224" s="18" t="s">
        <v>1442</v>
      </c>
    </row>
    <row r="16225" spans="1:5" ht="14.5">
      <c r="A16225" s="10">
        <v>16221</v>
      </c>
      <c r="B16225" s="297" t="s">
        <v>20203</v>
      </c>
      <c r="C16225" s="297" t="s">
        <v>4014</v>
      </c>
      <c r="D16225" s="298" t="s">
        <v>100</v>
      </c>
      <c r="E16225" s="18" t="s">
        <v>1442</v>
      </c>
    </row>
    <row r="16226" spans="1:5" ht="14.5">
      <c r="A16226" s="10">
        <v>16222</v>
      </c>
      <c r="B16226" s="297" t="s">
        <v>20203</v>
      </c>
      <c r="C16226" s="297" t="s">
        <v>4014</v>
      </c>
      <c r="D16226" s="298" t="s">
        <v>100</v>
      </c>
      <c r="E16226" s="18" t="s">
        <v>1442</v>
      </c>
    </row>
    <row r="16227" spans="1:5" ht="14.5">
      <c r="A16227" s="10">
        <v>16223</v>
      </c>
      <c r="B16227" s="297" t="s">
        <v>20204</v>
      </c>
      <c r="C16227" s="297" t="s">
        <v>20205</v>
      </c>
      <c r="D16227" s="298" t="s">
        <v>8353</v>
      </c>
      <c r="E16227" s="18" t="s">
        <v>1442</v>
      </c>
    </row>
    <row r="16228" spans="1:5" ht="14.5">
      <c r="A16228" s="10">
        <v>16224</v>
      </c>
      <c r="B16228" s="297" t="s">
        <v>20204</v>
      </c>
      <c r="C16228" s="297" t="s">
        <v>20205</v>
      </c>
      <c r="D16228" s="298" t="s">
        <v>8353</v>
      </c>
      <c r="E16228" s="18" t="s">
        <v>1442</v>
      </c>
    </row>
    <row r="16229" spans="1:5" ht="14.5">
      <c r="A16229" s="10">
        <v>16225</v>
      </c>
      <c r="B16229" s="297" t="s">
        <v>20206</v>
      </c>
      <c r="C16229" s="297" t="s">
        <v>20207</v>
      </c>
      <c r="D16229" s="298" t="s">
        <v>1433</v>
      </c>
      <c r="E16229" s="18" t="s">
        <v>1442</v>
      </c>
    </row>
    <row r="16230" spans="1:5" ht="14.5">
      <c r="A16230" s="10">
        <v>16226</v>
      </c>
      <c r="B16230" s="297" t="s">
        <v>20206</v>
      </c>
      <c r="C16230" s="297" t="s">
        <v>20207</v>
      </c>
      <c r="D16230" s="298" t="s">
        <v>1433</v>
      </c>
      <c r="E16230" s="18" t="s">
        <v>1442</v>
      </c>
    </row>
    <row r="16231" spans="1:5" ht="14.5">
      <c r="A16231" s="10">
        <v>16227</v>
      </c>
      <c r="B16231" s="297" t="s">
        <v>20208</v>
      </c>
      <c r="C16231" s="297" t="s">
        <v>20209</v>
      </c>
      <c r="D16231" s="298" t="s">
        <v>8379</v>
      </c>
      <c r="E16231" s="18" t="s">
        <v>1442</v>
      </c>
    </row>
    <row r="16232" spans="1:5" ht="14.5">
      <c r="A16232" s="10">
        <v>16228</v>
      </c>
      <c r="B16232" s="297" t="s">
        <v>20210</v>
      </c>
      <c r="C16232" s="297" t="s">
        <v>20211</v>
      </c>
      <c r="D16232" s="298" t="s">
        <v>8379</v>
      </c>
      <c r="E16232" s="18" t="s">
        <v>1442</v>
      </c>
    </row>
    <row r="16233" spans="1:5" ht="14.5">
      <c r="A16233" s="10">
        <v>16229</v>
      </c>
      <c r="B16233" s="297" t="s">
        <v>20212</v>
      </c>
      <c r="C16233" s="297" t="s">
        <v>20213</v>
      </c>
      <c r="D16233" s="298" t="s">
        <v>8353</v>
      </c>
      <c r="E16233" s="18" t="s">
        <v>1442</v>
      </c>
    </row>
    <row r="16234" spans="1:5" ht="14.5">
      <c r="A16234" s="10">
        <v>16230</v>
      </c>
      <c r="B16234" s="297" t="s">
        <v>20212</v>
      </c>
      <c r="C16234" s="297" t="s">
        <v>20213</v>
      </c>
      <c r="D16234" s="298" t="s">
        <v>8353</v>
      </c>
      <c r="E16234" s="18" t="s">
        <v>1442</v>
      </c>
    </row>
    <row r="16235" spans="1:5" ht="14.5">
      <c r="A16235" s="10">
        <v>16231</v>
      </c>
      <c r="B16235" s="297" t="s">
        <v>3927</v>
      </c>
      <c r="C16235" s="297" t="s">
        <v>20214</v>
      </c>
      <c r="D16235" s="298" t="s">
        <v>8369</v>
      </c>
      <c r="E16235" s="18" t="s">
        <v>1442</v>
      </c>
    </row>
    <row r="16236" spans="1:5" ht="14.5">
      <c r="A16236" s="10">
        <v>16232</v>
      </c>
      <c r="B16236" s="297" t="s">
        <v>3927</v>
      </c>
      <c r="C16236" s="297" t="s">
        <v>20214</v>
      </c>
      <c r="D16236" s="298" t="s">
        <v>8369</v>
      </c>
      <c r="E16236" s="18" t="s">
        <v>1442</v>
      </c>
    </row>
    <row r="16237" spans="1:5" ht="14.5">
      <c r="A16237" s="10">
        <v>16233</v>
      </c>
      <c r="B16237" s="297" t="s">
        <v>20215</v>
      </c>
      <c r="C16237" s="297" t="s">
        <v>20216</v>
      </c>
      <c r="D16237" s="298" t="s">
        <v>100</v>
      </c>
      <c r="E16237" s="18" t="s">
        <v>1442</v>
      </c>
    </row>
    <row r="16238" spans="1:5" ht="14.5">
      <c r="A16238" s="10">
        <v>16234</v>
      </c>
      <c r="B16238" s="297" t="s">
        <v>20215</v>
      </c>
      <c r="C16238" s="297" t="s">
        <v>20216</v>
      </c>
      <c r="D16238" s="298" t="s">
        <v>100</v>
      </c>
      <c r="E16238" s="18" t="s">
        <v>1442</v>
      </c>
    </row>
    <row r="16239" spans="1:5" ht="14.5">
      <c r="A16239" s="10">
        <v>16235</v>
      </c>
      <c r="B16239" s="297" t="s">
        <v>20217</v>
      </c>
      <c r="C16239" s="297" t="s">
        <v>20218</v>
      </c>
      <c r="D16239" s="298" t="s">
        <v>1433</v>
      </c>
      <c r="E16239" s="18" t="s">
        <v>1442</v>
      </c>
    </row>
    <row r="16240" spans="1:5" ht="14.5">
      <c r="A16240" s="10">
        <v>16236</v>
      </c>
      <c r="B16240" s="297" t="s">
        <v>20219</v>
      </c>
      <c r="C16240" s="297" t="s">
        <v>20220</v>
      </c>
      <c r="D16240" s="298" t="s">
        <v>100</v>
      </c>
      <c r="E16240" s="18" t="s">
        <v>1442</v>
      </c>
    </row>
    <row r="16241" spans="1:5" ht="14.5">
      <c r="A16241" s="10">
        <v>16237</v>
      </c>
      <c r="B16241" s="297" t="s">
        <v>20219</v>
      </c>
      <c r="C16241" s="297" t="s">
        <v>20220</v>
      </c>
      <c r="D16241" s="298" t="s">
        <v>100</v>
      </c>
      <c r="E16241" s="18" t="s">
        <v>1442</v>
      </c>
    </row>
    <row r="16242" spans="1:5" ht="14.5">
      <c r="A16242" s="10">
        <v>16238</v>
      </c>
      <c r="B16242" s="297" t="s">
        <v>20219</v>
      </c>
      <c r="C16242" s="297" t="s">
        <v>20220</v>
      </c>
      <c r="D16242" s="298" t="s">
        <v>100</v>
      </c>
      <c r="E16242" s="18" t="s">
        <v>1442</v>
      </c>
    </row>
    <row r="16243" spans="1:5" ht="14.5">
      <c r="A16243" s="10">
        <v>16239</v>
      </c>
      <c r="B16243" s="297" t="s">
        <v>155</v>
      </c>
      <c r="C16243" s="297" t="s">
        <v>20221</v>
      </c>
      <c r="D16243" s="298" t="s">
        <v>100</v>
      </c>
      <c r="E16243" s="18" t="s">
        <v>1442</v>
      </c>
    </row>
    <row r="16244" spans="1:5" ht="14.5">
      <c r="A16244" s="10">
        <v>16240</v>
      </c>
      <c r="B16244" s="297" t="s">
        <v>2352</v>
      </c>
      <c r="C16244" s="297" t="s">
        <v>20222</v>
      </c>
      <c r="D16244" s="298" t="s">
        <v>1760</v>
      </c>
      <c r="E16244" s="18" t="s">
        <v>1442</v>
      </c>
    </row>
    <row r="16245" spans="1:5" ht="14.5">
      <c r="A16245" s="10">
        <v>16241</v>
      </c>
      <c r="B16245" s="297" t="s">
        <v>1619</v>
      </c>
      <c r="C16245" s="297" t="s">
        <v>20223</v>
      </c>
      <c r="D16245" s="298" t="s">
        <v>100</v>
      </c>
      <c r="E16245" s="18" t="s">
        <v>1442</v>
      </c>
    </row>
    <row r="16246" spans="1:5" ht="14.5">
      <c r="A16246" s="10">
        <v>16242</v>
      </c>
      <c r="B16246" s="297" t="s">
        <v>1619</v>
      </c>
      <c r="C16246" s="297" t="s">
        <v>20223</v>
      </c>
      <c r="D16246" s="298" t="s">
        <v>100</v>
      </c>
      <c r="E16246" s="18" t="s">
        <v>1442</v>
      </c>
    </row>
    <row r="16247" spans="1:5" ht="14.5">
      <c r="A16247" s="10">
        <v>16243</v>
      </c>
      <c r="B16247" s="297" t="s">
        <v>20224</v>
      </c>
      <c r="C16247" s="297" t="s">
        <v>20225</v>
      </c>
      <c r="D16247" s="298" t="s">
        <v>8360</v>
      </c>
      <c r="E16247" s="18" t="s">
        <v>1442</v>
      </c>
    </row>
    <row r="16248" spans="1:5" ht="14.5">
      <c r="A16248" s="10">
        <v>16244</v>
      </c>
      <c r="B16248" s="297" t="s">
        <v>380</v>
      </c>
      <c r="C16248" s="297" t="s">
        <v>3331</v>
      </c>
      <c r="D16248" s="298" t="s">
        <v>100</v>
      </c>
      <c r="E16248" s="18" t="s">
        <v>1442</v>
      </c>
    </row>
    <row r="16249" spans="1:5" ht="14.5">
      <c r="A16249" s="10">
        <v>16245</v>
      </c>
      <c r="B16249" s="297" t="s">
        <v>20226</v>
      </c>
      <c r="C16249" s="297" t="s">
        <v>20227</v>
      </c>
      <c r="D16249" s="298" t="s">
        <v>100</v>
      </c>
      <c r="E16249" s="18" t="s">
        <v>1442</v>
      </c>
    </row>
    <row r="16250" spans="1:5" ht="14.5">
      <c r="A16250" s="10">
        <v>16246</v>
      </c>
      <c r="B16250" s="297" t="s">
        <v>20226</v>
      </c>
      <c r="C16250" s="297" t="s">
        <v>20227</v>
      </c>
      <c r="D16250" s="298" t="s">
        <v>100</v>
      </c>
      <c r="E16250" s="18" t="s">
        <v>1442</v>
      </c>
    </row>
    <row r="16251" spans="1:5" ht="14.5">
      <c r="A16251" s="10">
        <v>16247</v>
      </c>
      <c r="B16251" s="297" t="s">
        <v>20228</v>
      </c>
      <c r="C16251" s="297" t="s">
        <v>20229</v>
      </c>
      <c r="D16251" s="298" t="s">
        <v>8356</v>
      </c>
      <c r="E16251" s="18" t="s">
        <v>1442</v>
      </c>
    </row>
    <row r="16252" spans="1:5" ht="14.5">
      <c r="A16252" s="10">
        <v>16248</v>
      </c>
      <c r="B16252" s="297" t="s">
        <v>20228</v>
      </c>
      <c r="C16252" s="297" t="s">
        <v>20229</v>
      </c>
      <c r="D16252" s="298" t="s">
        <v>8356</v>
      </c>
      <c r="E16252" s="18" t="s">
        <v>1442</v>
      </c>
    </row>
    <row r="16253" spans="1:5" ht="14.5">
      <c r="A16253" s="10">
        <v>16249</v>
      </c>
      <c r="B16253" s="297" t="s">
        <v>20230</v>
      </c>
      <c r="C16253" s="297" t="s">
        <v>20231</v>
      </c>
      <c r="D16253" s="298" t="s">
        <v>100</v>
      </c>
      <c r="E16253" s="18" t="s">
        <v>1442</v>
      </c>
    </row>
    <row r="16254" spans="1:5" ht="14.5">
      <c r="A16254" s="10">
        <v>16250</v>
      </c>
      <c r="B16254" s="297" t="s">
        <v>20230</v>
      </c>
      <c r="C16254" s="297" t="s">
        <v>20231</v>
      </c>
      <c r="D16254" s="298" t="s">
        <v>100</v>
      </c>
      <c r="E16254" s="18" t="s">
        <v>1442</v>
      </c>
    </row>
    <row r="16255" spans="1:5" ht="14.5">
      <c r="A16255" s="10">
        <v>16251</v>
      </c>
      <c r="B16255" s="297" t="s">
        <v>20232</v>
      </c>
      <c r="C16255" s="297" t="s">
        <v>1193</v>
      </c>
      <c r="D16255" s="298" t="s">
        <v>100</v>
      </c>
      <c r="E16255" s="18" t="s">
        <v>1442</v>
      </c>
    </row>
    <row r="16256" spans="1:5" ht="14.5">
      <c r="A16256" s="10">
        <v>16252</v>
      </c>
      <c r="B16256" s="297" t="s">
        <v>20232</v>
      </c>
      <c r="C16256" s="297" t="s">
        <v>1193</v>
      </c>
      <c r="D16256" s="298" t="s">
        <v>100</v>
      </c>
      <c r="E16256" s="18" t="s">
        <v>1442</v>
      </c>
    </row>
    <row r="16257" spans="1:5" ht="14.5">
      <c r="A16257" s="10">
        <v>16253</v>
      </c>
      <c r="B16257" s="297" t="s">
        <v>20233</v>
      </c>
      <c r="C16257" s="297" t="s">
        <v>20234</v>
      </c>
      <c r="D16257" s="298" t="s">
        <v>100</v>
      </c>
      <c r="E16257" s="18" t="s">
        <v>1442</v>
      </c>
    </row>
    <row r="16258" spans="1:5" ht="14.5">
      <c r="A16258" s="10">
        <v>16254</v>
      </c>
      <c r="B16258" s="297" t="s">
        <v>20235</v>
      </c>
      <c r="C16258" s="297" t="s">
        <v>8981</v>
      </c>
      <c r="D16258" s="298" t="s">
        <v>8369</v>
      </c>
      <c r="E16258" s="18" t="s">
        <v>1442</v>
      </c>
    </row>
    <row r="16259" spans="1:5" ht="14.5">
      <c r="A16259" s="10">
        <v>16255</v>
      </c>
      <c r="B16259" s="297" t="s">
        <v>20235</v>
      </c>
      <c r="C16259" s="297" t="s">
        <v>8981</v>
      </c>
      <c r="D16259" s="298" t="s">
        <v>8369</v>
      </c>
      <c r="E16259" s="18" t="s">
        <v>1442</v>
      </c>
    </row>
    <row r="16260" spans="1:5" ht="14.5">
      <c r="A16260" s="10">
        <v>16256</v>
      </c>
      <c r="B16260" s="297" t="s">
        <v>512</v>
      </c>
      <c r="C16260" s="297" t="s">
        <v>20236</v>
      </c>
      <c r="D16260" s="298" t="s">
        <v>100</v>
      </c>
      <c r="E16260" s="18" t="s">
        <v>1442</v>
      </c>
    </row>
    <row r="16261" spans="1:5" ht="14.5">
      <c r="A16261" s="10">
        <v>16257</v>
      </c>
      <c r="B16261" s="297" t="s">
        <v>512</v>
      </c>
      <c r="C16261" s="297" t="s">
        <v>20236</v>
      </c>
      <c r="D16261" s="298" t="s">
        <v>100</v>
      </c>
      <c r="E16261" s="18" t="s">
        <v>1442</v>
      </c>
    </row>
    <row r="16262" spans="1:5" ht="14.5">
      <c r="A16262" s="10">
        <v>16258</v>
      </c>
      <c r="B16262" s="297" t="s">
        <v>512</v>
      </c>
      <c r="C16262" s="297" t="s">
        <v>20236</v>
      </c>
      <c r="D16262" s="298" t="s">
        <v>100</v>
      </c>
      <c r="E16262" s="18" t="s">
        <v>1442</v>
      </c>
    </row>
    <row r="16263" spans="1:5" ht="14.5">
      <c r="A16263" s="10">
        <v>16259</v>
      </c>
      <c r="B16263" s="297" t="s">
        <v>2290</v>
      </c>
      <c r="C16263" s="297" t="s">
        <v>20237</v>
      </c>
      <c r="D16263" s="298" t="s">
        <v>1776</v>
      </c>
      <c r="E16263" s="18" t="s">
        <v>1442</v>
      </c>
    </row>
    <row r="16264" spans="1:5" ht="14.5">
      <c r="A16264" s="10">
        <v>16260</v>
      </c>
      <c r="B16264" s="297" t="s">
        <v>2290</v>
      </c>
      <c r="C16264" s="297" t="s">
        <v>20237</v>
      </c>
      <c r="D16264" s="298" t="s">
        <v>1776</v>
      </c>
      <c r="E16264" s="18" t="s">
        <v>1442</v>
      </c>
    </row>
    <row r="16265" spans="1:5" ht="14.5">
      <c r="A16265" s="10">
        <v>16261</v>
      </c>
      <c r="B16265" s="297" t="s">
        <v>2290</v>
      </c>
      <c r="C16265" s="297" t="s">
        <v>20237</v>
      </c>
      <c r="D16265" s="298" t="s">
        <v>1776</v>
      </c>
      <c r="E16265" s="18" t="s">
        <v>1442</v>
      </c>
    </row>
    <row r="16266" spans="1:5" ht="14.5">
      <c r="A16266" s="10">
        <v>16262</v>
      </c>
      <c r="B16266" s="297" t="s">
        <v>20238</v>
      </c>
      <c r="C16266" s="297" t="s">
        <v>20239</v>
      </c>
      <c r="D16266" s="298" t="s">
        <v>8356</v>
      </c>
      <c r="E16266" s="18" t="s">
        <v>1442</v>
      </c>
    </row>
    <row r="16267" spans="1:5" ht="14.5">
      <c r="A16267" s="10">
        <v>16263</v>
      </c>
      <c r="B16267" s="297" t="s">
        <v>20238</v>
      </c>
      <c r="C16267" s="297" t="s">
        <v>20239</v>
      </c>
      <c r="D16267" s="298" t="s">
        <v>8356</v>
      </c>
      <c r="E16267" s="18" t="s">
        <v>1442</v>
      </c>
    </row>
    <row r="16268" spans="1:5" ht="14.5">
      <c r="A16268" s="10">
        <v>16264</v>
      </c>
      <c r="B16268" s="297" t="s">
        <v>20240</v>
      </c>
      <c r="C16268" s="297" t="s">
        <v>20241</v>
      </c>
      <c r="D16268" s="298" t="s">
        <v>2616</v>
      </c>
      <c r="E16268" s="18" t="s">
        <v>1442</v>
      </c>
    </row>
    <row r="16269" spans="1:5" ht="14.5">
      <c r="A16269" s="10">
        <v>16265</v>
      </c>
      <c r="B16269" s="297" t="s">
        <v>20240</v>
      </c>
      <c r="C16269" s="297" t="s">
        <v>20241</v>
      </c>
      <c r="D16269" s="298" t="s">
        <v>2616</v>
      </c>
      <c r="E16269" s="18" t="s">
        <v>1442</v>
      </c>
    </row>
    <row r="16270" spans="1:5" ht="14.5">
      <c r="A16270" s="10">
        <v>16266</v>
      </c>
      <c r="B16270" s="297" t="s">
        <v>20242</v>
      </c>
      <c r="C16270" s="297" t="s">
        <v>20243</v>
      </c>
      <c r="D16270" s="298" t="s">
        <v>8353</v>
      </c>
      <c r="E16270" s="18" t="s">
        <v>1442</v>
      </c>
    </row>
    <row r="16271" spans="1:5" ht="14.5">
      <c r="A16271" s="10">
        <v>16267</v>
      </c>
      <c r="B16271" s="297" t="s">
        <v>20242</v>
      </c>
      <c r="C16271" s="297" t="s">
        <v>20243</v>
      </c>
      <c r="D16271" s="298" t="s">
        <v>8353</v>
      </c>
      <c r="E16271" s="18" t="s">
        <v>1442</v>
      </c>
    </row>
    <row r="16272" spans="1:5" ht="14.5">
      <c r="A16272" s="10">
        <v>16268</v>
      </c>
      <c r="B16272" s="297" t="s">
        <v>20244</v>
      </c>
      <c r="C16272" s="297" t="s">
        <v>20245</v>
      </c>
      <c r="D16272" s="298" t="s">
        <v>2616</v>
      </c>
      <c r="E16272" s="18" t="s">
        <v>1442</v>
      </c>
    </row>
    <row r="16273" spans="1:5" ht="14.5">
      <c r="A16273" s="10">
        <v>16269</v>
      </c>
      <c r="B16273" s="297" t="s">
        <v>20244</v>
      </c>
      <c r="C16273" s="297" t="s">
        <v>20245</v>
      </c>
      <c r="D16273" s="298" t="s">
        <v>2616</v>
      </c>
      <c r="E16273" s="18" t="s">
        <v>1442</v>
      </c>
    </row>
    <row r="16274" spans="1:5" ht="14.5">
      <c r="A16274" s="10">
        <v>16270</v>
      </c>
      <c r="B16274" s="297" t="s">
        <v>633</v>
      </c>
      <c r="C16274" s="297" t="s">
        <v>13112</v>
      </c>
      <c r="D16274" s="298" t="s">
        <v>8360</v>
      </c>
      <c r="E16274" s="18" t="s">
        <v>1442</v>
      </c>
    </row>
    <row r="16275" spans="1:5" ht="14.5">
      <c r="A16275" s="10">
        <v>16271</v>
      </c>
      <c r="B16275" s="297" t="s">
        <v>633</v>
      </c>
      <c r="C16275" s="297" t="s">
        <v>13112</v>
      </c>
      <c r="D16275" s="298" t="s">
        <v>8360</v>
      </c>
      <c r="E16275" s="18" t="s">
        <v>1442</v>
      </c>
    </row>
    <row r="16276" spans="1:5" ht="14.5">
      <c r="A16276" s="10">
        <v>16272</v>
      </c>
      <c r="B16276" s="297" t="s">
        <v>20246</v>
      </c>
      <c r="C16276" s="297" t="s">
        <v>1911</v>
      </c>
      <c r="D16276" s="298" t="s">
        <v>13696</v>
      </c>
      <c r="E16276" s="18" t="s">
        <v>1442</v>
      </c>
    </row>
    <row r="16277" spans="1:5" ht="14.5">
      <c r="A16277" s="10">
        <v>16273</v>
      </c>
      <c r="B16277" s="297" t="s">
        <v>20247</v>
      </c>
      <c r="C16277" s="297" t="s">
        <v>20248</v>
      </c>
      <c r="D16277" s="298" t="s">
        <v>100</v>
      </c>
      <c r="E16277" s="18" t="s">
        <v>1442</v>
      </c>
    </row>
    <row r="16278" spans="1:5" ht="14.5">
      <c r="A16278" s="10">
        <v>16274</v>
      </c>
      <c r="B16278" s="297" t="s">
        <v>20249</v>
      </c>
      <c r="C16278" s="297" t="s">
        <v>20250</v>
      </c>
      <c r="D16278" s="298" t="s">
        <v>100</v>
      </c>
      <c r="E16278" s="18" t="s">
        <v>1442</v>
      </c>
    </row>
    <row r="16279" spans="1:5" ht="14.5">
      <c r="A16279" s="10">
        <v>16275</v>
      </c>
      <c r="B16279" s="297" t="s">
        <v>20249</v>
      </c>
      <c r="C16279" s="297" t="s">
        <v>20250</v>
      </c>
      <c r="D16279" s="298" t="s">
        <v>100</v>
      </c>
      <c r="E16279" s="18" t="s">
        <v>1442</v>
      </c>
    </row>
    <row r="16280" spans="1:5" ht="14.5">
      <c r="A16280" s="10">
        <v>16276</v>
      </c>
      <c r="B16280" s="297" t="s">
        <v>20251</v>
      </c>
      <c r="C16280" s="297" t="s">
        <v>20252</v>
      </c>
      <c r="D16280" s="298" t="s">
        <v>100</v>
      </c>
      <c r="E16280" s="18" t="s">
        <v>1442</v>
      </c>
    </row>
    <row r="16281" spans="1:5" ht="14.5">
      <c r="A16281" s="10">
        <v>16277</v>
      </c>
      <c r="B16281" s="297" t="s">
        <v>1703</v>
      </c>
      <c r="C16281" s="297" t="s">
        <v>20253</v>
      </c>
      <c r="D16281" s="298" t="s">
        <v>100</v>
      </c>
      <c r="E16281" s="18" t="s">
        <v>1442</v>
      </c>
    </row>
    <row r="16282" spans="1:5" ht="14.5">
      <c r="A16282" s="10">
        <v>16278</v>
      </c>
      <c r="B16282" s="297" t="s">
        <v>1703</v>
      </c>
      <c r="C16282" s="297" t="s">
        <v>20253</v>
      </c>
      <c r="D16282" s="298" t="s">
        <v>100</v>
      </c>
      <c r="E16282" s="18" t="s">
        <v>1442</v>
      </c>
    </row>
    <row r="16283" spans="1:5" ht="14.5">
      <c r="A16283" s="10">
        <v>16279</v>
      </c>
      <c r="B16283" s="297" t="s">
        <v>503</v>
      </c>
      <c r="C16283" s="297" t="s">
        <v>20254</v>
      </c>
      <c r="D16283" s="298" t="s">
        <v>1776</v>
      </c>
      <c r="E16283" s="18" t="s">
        <v>1442</v>
      </c>
    </row>
    <row r="16284" spans="1:5" ht="14.5">
      <c r="A16284" s="10">
        <v>16280</v>
      </c>
      <c r="B16284" s="297" t="s">
        <v>503</v>
      </c>
      <c r="C16284" s="297" t="s">
        <v>20254</v>
      </c>
      <c r="D16284" s="298" t="s">
        <v>1776</v>
      </c>
      <c r="E16284" s="18" t="s">
        <v>1442</v>
      </c>
    </row>
    <row r="16285" spans="1:5" ht="14.5">
      <c r="A16285" s="10">
        <v>16281</v>
      </c>
      <c r="B16285" s="297" t="s">
        <v>302</v>
      </c>
      <c r="C16285" s="297" t="s">
        <v>20255</v>
      </c>
      <c r="D16285" s="298" t="s">
        <v>1433</v>
      </c>
      <c r="E16285" s="18" t="s">
        <v>1442</v>
      </c>
    </row>
    <row r="16286" spans="1:5" ht="14.5">
      <c r="A16286" s="10">
        <v>16282</v>
      </c>
      <c r="B16286" s="297" t="s">
        <v>302</v>
      </c>
      <c r="C16286" s="297" t="s">
        <v>20255</v>
      </c>
      <c r="D16286" s="298" t="s">
        <v>1433</v>
      </c>
      <c r="E16286" s="18" t="s">
        <v>1442</v>
      </c>
    </row>
    <row r="16287" spans="1:5" ht="14.5">
      <c r="A16287" s="10">
        <v>16283</v>
      </c>
      <c r="B16287" s="297" t="s">
        <v>20256</v>
      </c>
      <c r="C16287" s="297" t="s">
        <v>20257</v>
      </c>
      <c r="D16287" s="298" t="s">
        <v>8369</v>
      </c>
      <c r="E16287" s="18" t="s">
        <v>1442</v>
      </c>
    </row>
    <row r="16288" spans="1:5" ht="14.5">
      <c r="A16288" s="10">
        <v>16284</v>
      </c>
      <c r="B16288" s="297" t="s">
        <v>20256</v>
      </c>
      <c r="C16288" s="297" t="s">
        <v>20257</v>
      </c>
      <c r="D16288" s="298" t="s">
        <v>8369</v>
      </c>
      <c r="E16288" s="18" t="s">
        <v>1442</v>
      </c>
    </row>
    <row r="16289" spans="1:5" ht="14.5">
      <c r="A16289" s="10">
        <v>16285</v>
      </c>
      <c r="B16289" s="297" t="s">
        <v>20258</v>
      </c>
      <c r="C16289" s="297" t="s">
        <v>20259</v>
      </c>
      <c r="D16289" s="298" t="s">
        <v>8372</v>
      </c>
      <c r="E16289" s="18" t="s">
        <v>1442</v>
      </c>
    </row>
    <row r="16290" spans="1:5" ht="14.5">
      <c r="A16290" s="10">
        <v>16286</v>
      </c>
      <c r="B16290" s="297" t="s">
        <v>20258</v>
      </c>
      <c r="C16290" s="297" t="s">
        <v>20259</v>
      </c>
      <c r="D16290" s="298" t="s">
        <v>8372</v>
      </c>
      <c r="E16290" s="18" t="s">
        <v>1442</v>
      </c>
    </row>
    <row r="16291" spans="1:5" ht="14.5">
      <c r="A16291" s="10">
        <v>16287</v>
      </c>
      <c r="B16291" s="297" t="s">
        <v>20260</v>
      </c>
      <c r="C16291" s="297" t="s">
        <v>20261</v>
      </c>
      <c r="D16291" s="298" t="s">
        <v>100</v>
      </c>
      <c r="E16291" s="18" t="s">
        <v>1442</v>
      </c>
    </row>
    <row r="16292" spans="1:5" ht="14.5">
      <c r="A16292" s="10">
        <v>16288</v>
      </c>
      <c r="B16292" s="297" t="s">
        <v>20260</v>
      </c>
      <c r="C16292" s="297" t="s">
        <v>20261</v>
      </c>
      <c r="D16292" s="298" t="s">
        <v>100</v>
      </c>
      <c r="E16292" s="18" t="s">
        <v>1442</v>
      </c>
    </row>
    <row r="16293" spans="1:5" ht="14.5">
      <c r="A16293" s="10">
        <v>16289</v>
      </c>
      <c r="B16293" s="297" t="s">
        <v>451</v>
      </c>
      <c r="C16293" s="297" t="s">
        <v>20262</v>
      </c>
      <c r="D16293" s="298" t="s">
        <v>8360</v>
      </c>
      <c r="E16293" s="18" t="s">
        <v>1442</v>
      </c>
    </row>
    <row r="16294" spans="1:5" ht="14.5">
      <c r="A16294" s="10">
        <v>16290</v>
      </c>
      <c r="B16294" s="297" t="s">
        <v>20263</v>
      </c>
      <c r="C16294" s="297" t="s">
        <v>20264</v>
      </c>
      <c r="D16294" s="298" t="s">
        <v>100</v>
      </c>
      <c r="E16294" s="18" t="s">
        <v>1442</v>
      </c>
    </row>
    <row r="16295" spans="1:5" ht="14.5">
      <c r="A16295" s="10">
        <v>16291</v>
      </c>
      <c r="B16295" s="297" t="s">
        <v>20263</v>
      </c>
      <c r="C16295" s="297" t="s">
        <v>20264</v>
      </c>
      <c r="D16295" s="298" t="s">
        <v>100</v>
      </c>
      <c r="E16295" s="18" t="s">
        <v>1442</v>
      </c>
    </row>
    <row r="16296" spans="1:5" ht="14.5">
      <c r="A16296" s="10">
        <v>16292</v>
      </c>
      <c r="B16296" s="297" t="s">
        <v>154</v>
      </c>
      <c r="C16296" s="297" t="s">
        <v>20265</v>
      </c>
      <c r="D16296" s="298" t="s">
        <v>8406</v>
      </c>
      <c r="E16296" s="18" t="s">
        <v>1442</v>
      </c>
    </row>
    <row r="16297" spans="1:5" ht="14.5">
      <c r="A16297" s="10">
        <v>16293</v>
      </c>
      <c r="B16297" s="297" t="s">
        <v>154</v>
      </c>
      <c r="C16297" s="297" t="s">
        <v>20265</v>
      </c>
      <c r="D16297" s="298" t="s">
        <v>8406</v>
      </c>
      <c r="E16297" s="18" t="s">
        <v>1442</v>
      </c>
    </row>
    <row r="16298" spans="1:5" ht="14.5">
      <c r="A16298" s="10">
        <v>16294</v>
      </c>
      <c r="B16298" s="297" t="s">
        <v>20266</v>
      </c>
      <c r="C16298" s="297" t="s">
        <v>20267</v>
      </c>
      <c r="D16298" s="298" t="s">
        <v>13696</v>
      </c>
      <c r="E16298" s="18" t="s">
        <v>1442</v>
      </c>
    </row>
    <row r="16299" spans="1:5" ht="14.5">
      <c r="A16299" s="10">
        <v>16295</v>
      </c>
      <c r="B16299" s="297" t="s">
        <v>20266</v>
      </c>
      <c r="C16299" s="297" t="s">
        <v>20267</v>
      </c>
      <c r="D16299" s="298" t="s">
        <v>13696</v>
      </c>
      <c r="E16299" s="18" t="s">
        <v>1442</v>
      </c>
    </row>
    <row r="16300" spans="1:5" ht="14.5">
      <c r="A16300" s="10">
        <v>16296</v>
      </c>
      <c r="B16300" s="297" t="s">
        <v>20268</v>
      </c>
      <c r="C16300" s="297" t="s">
        <v>20269</v>
      </c>
      <c r="D16300" s="298" t="s">
        <v>8417</v>
      </c>
      <c r="E16300" s="18" t="s">
        <v>1442</v>
      </c>
    </row>
    <row r="16301" spans="1:5" ht="14.5">
      <c r="A16301" s="10">
        <v>16297</v>
      </c>
      <c r="B16301" s="297" t="s">
        <v>20268</v>
      </c>
      <c r="C16301" s="297" t="s">
        <v>20269</v>
      </c>
      <c r="D16301" s="298" t="s">
        <v>8417</v>
      </c>
      <c r="E16301" s="18" t="s">
        <v>1442</v>
      </c>
    </row>
    <row r="16302" spans="1:5" ht="14.5">
      <c r="A16302" s="10">
        <v>16298</v>
      </c>
      <c r="B16302" s="297" t="s">
        <v>20270</v>
      </c>
      <c r="C16302" s="297" t="s">
        <v>20271</v>
      </c>
      <c r="D16302" s="298" t="s">
        <v>8360</v>
      </c>
      <c r="E16302" s="18" t="s">
        <v>1442</v>
      </c>
    </row>
    <row r="16303" spans="1:5" ht="14.5">
      <c r="A16303" s="10">
        <v>16299</v>
      </c>
      <c r="B16303" s="297" t="s">
        <v>3761</v>
      </c>
      <c r="C16303" s="297" t="s">
        <v>20272</v>
      </c>
      <c r="D16303" s="298" t="s">
        <v>1433</v>
      </c>
      <c r="E16303" s="18" t="s">
        <v>1442</v>
      </c>
    </row>
    <row r="16304" spans="1:5" ht="14.5">
      <c r="A16304" s="10">
        <v>16300</v>
      </c>
      <c r="B16304" s="297" t="s">
        <v>3761</v>
      </c>
      <c r="C16304" s="297" t="s">
        <v>20272</v>
      </c>
      <c r="D16304" s="298" t="s">
        <v>1433</v>
      </c>
      <c r="E16304" s="18" t="s">
        <v>1442</v>
      </c>
    </row>
    <row r="16305" spans="1:5" ht="14.5">
      <c r="A16305" s="10">
        <v>16301</v>
      </c>
      <c r="B16305" s="297" t="s">
        <v>3761</v>
      </c>
      <c r="C16305" s="297" t="s">
        <v>20272</v>
      </c>
      <c r="D16305" s="298" t="s">
        <v>1433</v>
      </c>
      <c r="E16305" s="18" t="s">
        <v>1442</v>
      </c>
    </row>
    <row r="16306" spans="1:5" ht="14.5">
      <c r="A16306" s="10">
        <v>16302</v>
      </c>
      <c r="B16306" s="297" t="s">
        <v>20273</v>
      </c>
      <c r="C16306" s="297" t="s">
        <v>20274</v>
      </c>
      <c r="D16306" s="298" t="s">
        <v>100</v>
      </c>
      <c r="E16306" s="18" t="s">
        <v>1442</v>
      </c>
    </row>
    <row r="16307" spans="1:5" ht="14.5">
      <c r="A16307" s="10">
        <v>16303</v>
      </c>
      <c r="B16307" s="297" t="s">
        <v>4716</v>
      </c>
      <c r="C16307" s="297" t="s">
        <v>20275</v>
      </c>
      <c r="D16307" s="298" t="s">
        <v>8379</v>
      </c>
      <c r="E16307" s="18" t="s">
        <v>1442</v>
      </c>
    </row>
    <row r="16308" spans="1:5" ht="14.5">
      <c r="A16308" s="10">
        <v>16304</v>
      </c>
      <c r="B16308" s="297" t="s">
        <v>4716</v>
      </c>
      <c r="C16308" s="297" t="s">
        <v>20275</v>
      </c>
      <c r="D16308" s="298" t="s">
        <v>8379</v>
      </c>
      <c r="E16308" s="18" t="s">
        <v>1442</v>
      </c>
    </row>
    <row r="16309" spans="1:5" ht="14.5">
      <c r="A16309" s="10">
        <v>16305</v>
      </c>
      <c r="B16309" s="297" t="s">
        <v>20276</v>
      </c>
      <c r="C16309" s="297" t="s">
        <v>20277</v>
      </c>
      <c r="D16309" s="298" t="s">
        <v>100</v>
      </c>
      <c r="E16309" s="18" t="s">
        <v>1442</v>
      </c>
    </row>
    <row r="16310" spans="1:5" ht="14.5">
      <c r="A16310" s="10">
        <v>16306</v>
      </c>
      <c r="B16310" s="297" t="s">
        <v>20276</v>
      </c>
      <c r="C16310" s="297" t="s">
        <v>20277</v>
      </c>
      <c r="D16310" s="298" t="s">
        <v>100</v>
      </c>
      <c r="E16310" s="18" t="s">
        <v>1442</v>
      </c>
    </row>
    <row r="16311" spans="1:5" ht="14.5">
      <c r="A16311" s="10">
        <v>16307</v>
      </c>
      <c r="B16311" s="297" t="s">
        <v>1242</v>
      </c>
      <c r="C16311" s="297" t="s">
        <v>20278</v>
      </c>
      <c r="D16311" s="298" t="s">
        <v>100</v>
      </c>
      <c r="E16311" s="18" t="s">
        <v>1442</v>
      </c>
    </row>
    <row r="16312" spans="1:5" ht="14.5">
      <c r="A16312" s="10">
        <v>16308</v>
      </c>
      <c r="B16312" s="297" t="s">
        <v>20279</v>
      </c>
      <c r="C16312" s="297" t="s">
        <v>20280</v>
      </c>
      <c r="D16312" s="298" t="s">
        <v>1760</v>
      </c>
      <c r="E16312" s="18" t="s">
        <v>1442</v>
      </c>
    </row>
    <row r="16313" spans="1:5" ht="14.5">
      <c r="A16313" s="10">
        <v>16309</v>
      </c>
      <c r="B16313" s="297" t="s">
        <v>771</v>
      </c>
      <c r="C16313" s="297" t="s">
        <v>20281</v>
      </c>
      <c r="D16313" s="298" t="s">
        <v>8379</v>
      </c>
      <c r="E16313" s="18" t="s">
        <v>1442</v>
      </c>
    </row>
    <row r="16314" spans="1:5" ht="14.5">
      <c r="A16314" s="10">
        <v>16310</v>
      </c>
      <c r="B16314" s="297" t="s">
        <v>771</v>
      </c>
      <c r="C16314" s="297" t="s">
        <v>20281</v>
      </c>
      <c r="D16314" s="298" t="s">
        <v>8379</v>
      </c>
      <c r="E16314" s="18" t="s">
        <v>1442</v>
      </c>
    </row>
    <row r="16315" spans="1:5" ht="14.5">
      <c r="A16315" s="10">
        <v>16311</v>
      </c>
      <c r="B16315" s="297" t="s">
        <v>20282</v>
      </c>
      <c r="C16315" s="297" t="s">
        <v>20283</v>
      </c>
      <c r="D16315" s="298" t="s">
        <v>100</v>
      </c>
      <c r="E16315" s="18" t="s">
        <v>1442</v>
      </c>
    </row>
    <row r="16316" spans="1:5" ht="14.5">
      <c r="A16316" s="10">
        <v>16312</v>
      </c>
      <c r="B16316" s="297" t="s">
        <v>20282</v>
      </c>
      <c r="C16316" s="297" t="s">
        <v>20283</v>
      </c>
      <c r="D16316" s="298" t="s">
        <v>100</v>
      </c>
      <c r="E16316" s="18" t="s">
        <v>1442</v>
      </c>
    </row>
    <row r="16317" spans="1:5" ht="14.5">
      <c r="A16317" s="10">
        <v>16313</v>
      </c>
      <c r="B16317" s="297" t="s">
        <v>20284</v>
      </c>
      <c r="C16317" s="297" t="s">
        <v>20285</v>
      </c>
      <c r="D16317" s="298" t="s">
        <v>8417</v>
      </c>
      <c r="E16317" s="18" t="s">
        <v>1442</v>
      </c>
    </row>
    <row r="16318" spans="1:5" ht="14.5">
      <c r="A16318" s="10">
        <v>16314</v>
      </c>
      <c r="B16318" s="297" t="s">
        <v>20284</v>
      </c>
      <c r="C16318" s="297" t="s">
        <v>20285</v>
      </c>
      <c r="D16318" s="298" t="s">
        <v>8417</v>
      </c>
      <c r="E16318" s="18" t="s">
        <v>1442</v>
      </c>
    </row>
    <row r="16319" spans="1:5" ht="14.5">
      <c r="A16319" s="10">
        <v>16315</v>
      </c>
      <c r="B16319" s="297" t="s">
        <v>20286</v>
      </c>
      <c r="C16319" s="297" t="s">
        <v>20287</v>
      </c>
      <c r="D16319" s="298" t="s">
        <v>100</v>
      </c>
      <c r="E16319" s="18" t="s">
        <v>1442</v>
      </c>
    </row>
    <row r="16320" spans="1:5" ht="14.5">
      <c r="A16320" s="10">
        <v>16316</v>
      </c>
      <c r="B16320" s="297" t="s">
        <v>20286</v>
      </c>
      <c r="C16320" s="297" t="s">
        <v>20287</v>
      </c>
      <c r="D16320" s="298" t="s">
        <v>100</v>
      </c>
      <c r="E16320" s="18" t="s">
        <v>1442</v>
      </c>
    </row>
    <row r="16321" spans="1:5" ht="14.5">
      <c r="A16321" s="10">
        <v>16317</v>
      </c>
      <c r="B16321" s="297" t="s">
        <v>20288</v>
      </c>
      <c r="C16321" s="297" t="s">
        <v>20289</v>
      </c>
      <c r="D16321" s="298" t="s">
        <v>8452</v>
      </c>
      <c r="E16321" s="18" t="s">
        <v>1442</v>
      </c>
    </row>
    <row r="16322" spans="1:5" ht="14.5">
      <c r="A16322" s="10">
        <v>16318</v>
      </c>
      <c r="B16322" s="297" t="s">
        <v>20290</v>
      </c>
      <c r="C16322" s="297" t="s">
        <v>3568</v>
      </c>
      <c r="D16322" s="298" t="s">
        <v>1776</v>
      </c>
      <c r="E16322" s="18" t="s">
        <v>1442</v>
      </c>
    </row>
    <row r="16323" spans="1:5" ht="14.5">
      <c r="A16323" s="10">
        <v>16319</v>
      </c>
      <c r="B16323" s="297" t="s">
        <v>20290</v>
      </c>
      <c r="C16323" s="297" t="s">
        <v>3568</v>
      </c>
      <c r="D16323" s="298" t="s">
        <v>1776</v>
      </c>
      <c r="E16323" s="18" t="s">
        <v>1442</v>
      </c>
    </row>
    <row r="16324" spans="1:5" ht="14.5">
      <c r="A16324" s="10">
        <v>16320</v>
      </c>
      <c r="B16324" s="297" t="s">
        <v>20291</v>
      </c>
      <c r="C16324" s="297" t="s">
        <v>20292</v>
      </c>
      <c r="D16324" s="298" t="s">
        <v>100</v>
      </c>
      <c r="E16324" s="18" t="s">
        <v>1442</v>
      </c>
    </row>
    <row r="16325" spans="1:5" ht="14.5">
      <c r="A16325" s="10">
        <v>16321</v>
      </c>
      <c r="B16325" s="297" t="s">
        <v>20291</v>
      </c>
      <c r="C16325" s="297" t="s">
        <v>20292</v>
      </c>
      <c r="D16325" s="298" t="s">
        <v>100</v>
      </c>
      <c r="E16325" s="18" t="s">
        <v>1442</v>
      </c>
    </row>
    <row r="16326" spans="1:5" ht="14.5">
      <c r="A16326" s="10">
        <v>16322</v>
      </c>
      <c r="B16326" s="297" t="s">
        <v>20291</v>
      </c>
      <c r="C16326" s="297" t="s">
        <v>20292</v>
      </c>
      <c r="D16326" s="298" t="s">
        <v>100</v>
      </c>
      <c r="E16326" s="18" t="s">
        <v>1442</v>
      </c>
    </row>
    <row r="16327" spans="1:5" ht="14.5">
      <c r="A16327" s="10">
        <v>16323</v>
      </c>
      <c r="B16327" s="297" t="s">
        <v>182</v>
      </c>
      <c r="C16327" s="297" t="s">
        <v>20293</v>
      </c>
      <c r="D16327" s="298" t="s">
        <v>100</v>
      </c>
      <c r="E16327" s="18" t="s">
        <v>1442</v>
      </c>
    </row>
    <row r="16328" spans="1:5" ht="14.5">
      <c r="A16328" s="10">
        <v>16324</v>
      </c>
      <c r="B16328" s="297" t="s">
        <v>182</v>
      </c>
      <c r="C16328" s="297" t="s">
        <v>20293</v>
      </c>
      <c r="D16328" s="298" t="s">
        <v>100</v>
      </c>
      <c r="E16328" s="18" t="s">
        <v>1442</v>
      </c>
    </row>
    <row r="16329" spans="1:5" ht="14.5">
      <c r="A16329" s="10">
        <v>16325</v>
      </c>
      <c r="B16329" s="297" t="s">
        <v>20294</v>
      </c>
      <c r="C16329" s="297" t="s">
        <v>20295</v>
      </c>
      <c r="D16329" s="298" t="s">
        <v>8369</v>
      </c>
      <c r="E16329" s="18" t="s">
        <v>1442</v>
      </c>
    </row>
    <row r="16330" spans="1:5" ht="14.5">
      <c r="A16330" s="10">
        <v>16326</v>
      </c>
      <c r="B16330" s="297" t="s">
        <v>20294</v>
      </c>
      <c r="C16330" s="297" t="s">
        <v>20295</v>
      </c>
      <c r="D16330" s="298" t="s">
        <v>8369</v>
      </c>
      <c r="E16330" s="18" t="s">
        <v>1442</v>
      </c>
    </row>
    <row r="16331" spans="1:5" ht="14.5">
      <c r="A16331" s="10">
        <v>16327</v>
      </c>
      <c r="B16331" s="297" t="s">
        <v>20296</v>
      </c>
      <c r="C16331" s="297" t="s">
        <v>20297</v>
      </c>
      <c r="D16331" s="298" t="s">
        <v>8417</v>
      </c>
      <c r="E16331" s="18" t="s">
        <v>1442</v>
      </c>
    </row>
    <row r="16332" spans="1:5" ht="14.5">
      <c r="A16332" s="10">
        <v>16328</v>
      </c>
      <c r="B16332" s="297" t="s">
        <v>20296</v>
      </c>
      <c r="C16332" s="297" t="s">
        <v>20297</v>
      </c>
      <c r="D16332" s="298" t="s">
        <v>8417</v>
      </c>
      <c r="E16332" s="18" t="s">
        <v>1442</v>
      </c>
    </row>
    <row r="16333" spans="1:5" ht="14.5">
      <c r="A16333" s="10">
        <v>16329</v>
      </c>
      <c r="B16333" s="297" t="s">
        <v>3652</v>
      </c>
      <c r="C16333" s="297" t="s">
        <v>20298</v>
      </c>
      <c r="D16333" s="298" t="s">
        <v>2616</v>
      </c>
      <c r="E16333" s="18" t="s">
        <v>1442</v>
      </c>
    </row>
    <row r="16334" spans="1:5" ht="14.5">
      <c r="A16334" s="10">
        <v>16330</v>
      </c>
      <c r="B16334" s="297" t="s">
        <v>138</v>
      </c>
      <c r="C16334" s="297" t="s">
        <v>20299</v>
      </c>
      <c r="D16334" s="298" t="s">
        <v>2616</v>
      </c>
      <c r="E16334" s="18" t="s">
        <v>1442</v>
      </c>
    </row>
    <row r="16335" spans="1:5" ht="14.5">
      <c r="A16335" s="10">
        <v>16331</v>
      </c>
      <c r="B16335" s="297" t="s">
        <v>138</v>
      </c>
      <c r="C16335" s="297" t="s">
        <v>20299</v>
      </c>
      <c r="D16335" s="298" t="s">
        <v>2616</v>
      </c>
      <c r="E16335" s="18" t="s">
        <v>1442</v>
      </c>
    </row>
    <row r="16336" spans="1:5" ht="14.5">
      <c r="A16336" s="10">
        <v>16332</v>
      </c>
      <c r="B16336" s="297" t="s">
        <v>20300</v>
      </c>
      <c r="C16336" s="297" t="s">
        <v>20301</v>
      </c>
      <c r="D16336" s="298" t="s">
        <v>13696</v>
      </c>
      <c r="E16336" s="18" t="s">
        <v>1442</v>
      </c>
    </row>
    <row r="16337" spans="1:5" ht="14.5">
      <c r="A16337" s="10">
        <v>16333</v>
      </c>
      <c r="B16337" s="297" t="s">
        <v>200</v>
      </c>
      <c r="C16337" s="297" t="s">
        <v>20302</v>
      </c>
      <c r="D16337" s="298" t="s">
        <v>8353</v>
      </c>
      <c r="E16337" s="18" t="s">
        <v>1442</v>
      </c>
    </row>
    <row r="16338" spans="1:5" ht="14.5">
      <c r="A16338" s="10">
        <v>16334</v>
      </c>
      <c r="B16338" s="297" t="s">
        <v>200</v>
      </c>
      <c r="C16338" s="297" t="s">
        <v>20302</v>
      </c>
      <c r="D16338" s="298" t="s">
        <v>8353</v>
      </c>
      <c r="E16338" s="18" t="s">
        <v>1442</v>
      </c>
    </row>
    <row r="16339" spans="1:5" ht="14.5">
      <c r="A16339" s="10">
        <v>16335</v>
      </c>
      <c r="B16339" s="297" t="s">
        <v>240</v>
      </c>
      <c r="C16339" s="297" t="s">
        <v>20303</v>
      </c>
      <c r="D16339" s="298" t="s">
        <v>1760</v>
      </c>
      <c r="E16339" s="18" t="s">
        <v>1442</v>
      </c>
    </row>
    <row r="16340" spans="1:5" ht="14.5">
      <c r="A16340" s="10">
        <v>16336</v>
      </c>
      <c r="B16340" s="297" t="s">
        <v>20304</v>
      </c>
      <c r="C16340" s="297" t="s">
        <v>2316</v>
      </c>
      <c r="D16340" s="298" t="s">
        <v>8385</v>
      </c>
      <c r="E16340" s="18" t="s">
        <v>1442</v>
      </c>
    </row>
    <row r="16341" spans="1:5" ht="14.5">
      <c r="A16341" s="10">
        <v>16337</v>
      </c>
      <c r="B16341" s="297" t="s">
        <v>20305</v>
      </c>
      <c r="C16341" s="297" t="s">
        <v>8910</v>
      </c>
      <c r="D16341" s="298" t="s">
        <v>8417</v>
      </c>
      <c r="E16341" s="18" t="s">
        <v>1442</v>
      </c>
    </row>
    <row r="16342" spans="1:5" ht="14.5">
      <c r="A16342" s="10">
        <v>16338</v>
      </c>
      <c r="B16342" s="297" t="s">
        <v>20305</v>
      </c>
      <c r="C16342" s="297" t="s">
        <v>8910</v>
      </c>
      <c r="D16342" s="298" t="s">
        <v>8417</v>
      </c>
      <c r="E16342" s="18" t="s">
        <v>1442</v>
      </c>
    </row>
    <row r="16343" spans="1:5" ht="14.5">
      <c r="A16343" s="10">
        <v>16339</v>
      </c>
      <c r="B16343" s="297" t="s">
        <v>1043</v>
      </c>
      <c r="C16343" s="297" t="s">
        <v>20306</v>
      </c>
      <c r="D16343" s="298" t="s">
        <v>8353</v>
      </c>
      <c r="E16343" s="18" t="s">
        <v>1442</v>
      </c>
    </row>
    <row r="16344" spans="1:5" ht="14.5">
      <c r="A16344" s="10">
        <v>16340</v>
      </c>
      <c r="B16344" s="297" t="s">
        <v>1043</v>
      </c>
      <c r="C16344" s="297" t="s">
        <v>20306</v>
      </c>
      <c r="D16344" s="298" t="s">
        <v>8353</v>
      </c>
      <c r="E16344" s="18" t="s">
        <v>1442</v>
      </c>
    </row>
    <row r="16345" spans="1:5" ht="14.5">
      <c r="A16345" s="10">
        <v>16341</v>
      </c>
      <c r="B16345" s="297" t="s">
        <v>20307</v>
      </c>
      <c r="C16345" s="297" t="s">
        <v>20308</v>
      </c>
      <c r="D16345" s="298" t="s">
        <v>100</v>
      </c>
      <c r="E16345" s="18" t="s">
        <v>1442</v>
      </c>
    </row>
    <row r="16346" spans="1:5" ht="14.5">
      <c r="A16346" s="10">
        <v>16342</v>
      </c>
      <c r="B16346" s="297" t="s">
        <v>20307</v>
      </c>
      <c r="C16346" s="297" t="s">
        <v>20308</v>
      </c>
      <c r="D16346" s="298" t="s">
        <v>100</v>
      </c>
      <c r="E16346" s="18" t="s">
        <v>1442</v>
      </c>
    </row>
    <row r="16347" spans="1:5" ht="14.5">
      <c r="A16347" s="10">
        <v>16343</v>
      </c>
      <c r="B16347" s="297" t="s">
        <v>20307</v>
      </c>
      <c r="C16347" s="297" t="s">
        <v>20308</v>
      </c>
      <c r="D16347" s="298" t="s">
        <v>100</v>
      </c>
      <c r="E16347" s="18" t="s">
        <v>1442</v>
      </c>
    </row>
    <row r="16348" spans="1:5" ht="14.5">
      <c r="A16348" s="10">
        <v>16344</v>
      </c>
      <c r="B16348" s="297" t="s">
        <v>20309</v>
      </c>
      <c r="C16348" s="297" t="s">
        <v>20310</v>
      </c>
      <c r="D16348" s="298" t="s">
        <v>100</v>
      </c>
      <c r="E16348" s="18" t="s">
        <v>1442</v>
      </c>
    </row>
    <row r="16349" spans="1:5" ht="14.5">
      <c r="A16349" s="10">
        <v>16345</v>
      </c>
      <c r="B16349" s="297" t="s">
        <v>20311</v>
      </c>
      <c r="C16349" s="297" t="s">
        <v>20312</v>
      </c>
      <c r="D16349" s="298" t="s">
        <v>8379</v>
      </c>
      <c r="E16349" s="18" t="s">
        <v>1442</v>
      </c>
    </row>
    <row r="16350" spans="1:5" ht="14.5">
      <c r="A16350" s="10">
        <v>16346</v>
      </c>
      <c r="B16350" s="297" t="s">
        <v>20311</v>
      </c>
      <c r="C16350" s="297" t="s">
        <v>20312</v>
      </c>
      <c r="D16350" s="298" t="s">
        <v>8379</v>
      </c>
      <c r="E16350" s="18" t="s">
        <v>1442</v>
      </c>
    </row>
    <row r="16351" spans="1:5" ht="14.5">
      <c r="A16351" s="10">
        <v>16347</v>
      </c>
      <c r="B16351" s="297" t="s">
        <v>479</v>
      </c>
      <c r="C16351" s="297" t="s">
        <v>20313</v>
      </c>
      <c r="D16351" s="298" t="s">
        <v>100</v>
      </c>
      <c r="E16351" s="18" t="s">
        <v>1442</v>
      </c>
    </row>
    <row r="16352" spans="1:5" ht="14.5">
      <c r="A16352" s="10">
        <v>16348</v>
      </c>
      <c r="B16352" s="297" t="s">
        <v>479</v>
      </c>
      <c r="C16352" s="297" t="s">
        <v>20313</v>
      </c>
      <c r="D16352" s="298" t="s">
        <v>100</v>
      </c>
      <c r="E16352" s="18" t="s">
        <v>1442</v>
      </c>
    </row>
    <row r="16353" spans="1:5" ht="14.5">
      <c r="A16353" s="10">
        <v>16349</v>
      </c>
      <c r="B16353" s="297" t="s">
        <v>20314</v>
      </c>
      <c r="C16353" s="297" t="s">
        <v>20315</v>
      </c>
      <c r="D16353" s="298" t="s">
        <v>8362</v>
      </c>
      <c r="E16353" s="18" t="s">
        <v>1442</v>
      </c>
    </row>
    <row r="16354" spans="1:5" ht="14.5">
      <c r="A16354" s="10">
        <v>16350</v>
      </c>
      <c r="B16354" s="297" t="s">
        <v>20314</v>
      </c>
      <c r="C16354" s="297" t="s">
        <v>20315</v>
      </c>
      <c r="D16354" s="298" t="s">
        <v>8362</v>
      </c>
      <c r="E16354" s="18" t="s">
        <v>1442</v>
      </c>
    </row>
    <row r="16355" spans="1:5" ht="14.5">
      <c r="A16355" s="10">
        <v>16351</v>
      </c>
      <c r="B16355" s="297" t="s">
        <v>20316</v>
      </c>
      <c r="C16355" s="297" t="s">
        <v>20317</v>
      </c>
      <c r="D16355" s="298" t="s">
        <v>8417</v>
      </c>
      <c r="E16355" s="18" t="s">
        <v>1442</v>
      </c>
    </row>
    <row r="16356" spans="1:5" ht="14.5">
      <c r="A16356" s="10">
        <v>16352</v>
      </c>
      <c r="B16356" s="297" t="s">
        <v>20316</v>
      </c>
      <c r="C16356" s="297" t="s">
        <v>20317</v>
      </c>
      <c r="D16356" s="298" t="s">
        <v>8417</v>
      </c>
      <c r="E16356" s="18" t="s">
        <v>1442</v>
      </c>
    </row>
    <row r="16357" spans="1:5" ht="14.5">
      <c r="A16357" s="10">
        <v>16353</v>
      </c>
      <c r="B16357" s="297" t="s">
        <v>17927</v>
      </c>
      <c r="C16357" s="297" t="s">
        <v>20318</v>
      </c>
      <c r="D16357" s="298" t="s">
        <v>1776</v>
      </c>
      <c r="E16357" s="18" t="s">
        <v>1442</v>
      </c>
    </row>
    <row r="16358" spans="1:5" ht="14.5">
      <c r="A16358" s="10">
        <v>16354</v>
      </c>
      <c r="B16358" s="297" t="s">
        <v>5372</v>
      </c>
      <c r="C16358" s="297" t="s">
        <v>2839</v>
      </c>
      <c r="D16358" s="298" t="s">
        <v>1433</v>
      </c>
      <c r="E16358" s="18" t="s">
        <v>1442</v>
      </c>
    </row>
    <row r="16359" spans="1:5" ht="14.5">
      <c r="A16359" s="10">
        <v>16355</v>
      </c>
      <c r="B16359" s="297" t="s">
        <v>20319</v>
      </c>
      <c r="C16359" s="297" t="s">
        <v>20320</v>
      </c>
      <c r="D16359" s="298" t="s">
        <v>1760</v>
      </c>
      <c r="E16359" s="18" t="s">
        <v>1442</v>
      </c>
    </row>
    <row r="16360" spans="1:5" ht="14.5">
      <c r="A16360" s="10">
        <v>16356</v>
      </c>
      <c r="B16360" s="297" t="s">
        <v>180</v>
      </c>
      <c r="C16360" s="297" t="s">
        <v>20321</v>
      </c>
      <c r="D16360" s="298" t="s">
        <v>1760</v>
      </c>
      <c r="E16360" s="18" t="s">
        <v>1442</v>
      </c>
    </row>
    <row r="16361" spans="1:5" ht="14.5">
      <c r="A16361" s="10">
        <v>16357</v>
      </c>
      <c r="B16361" s="297" t="s">
        <v>322</v>
      </c>
      <c r="C16361" s="297" t="s">
        <v>20322</v>
      </c>
      <c r="D16361" s="298" t="s">
        <v>100</v>
      </c>
      <c r="E16361" s="18" t="s">
        <v>1442</v>
      </c>
    </row>
    <row r="16362" spans="1:5" ht="14.5">
      <c r="A16362" s="10">
        <v>16358</v>
      </c>
      <c r="B16362" s="297" t="s">
        <v>322</v>
      </c>
      <c r="C16362" s="297" t="s">
        <v>20322</v>
      </c>
      <c r="D16362" s="298" t="s">
        <v>100</v>
      </c>
      <c r="E16362" s="18" t="s">
        <v>1442</v>
      </c>
    </row>
    <row r="16363" spans="1:5" ht="14.5">
      <c r="A16363" s="10">
        <v>16359</v>
      </c>
      <c r="B16363" s="297" t="s">
        <v>20323</v>
      </c>
      <c r="C16363" s="297" t="s">
        <v>20324</v>
      </c>
      <c r="D16363" s="298" t="s">
        <v>8385</v>
      </c>
      <c r="E16363" s="18" t="s">
        <v>1442</v>
      </c>
    </row>
    <row r="16364" spans="1:5" ht="14.5">
      <c r="A16364" s="10">
        <v>16360</v>
      </c>
      <c r="B16364" s="297" t="s">
        <v>20323</v>
      </c>
      <c r="C16364" s="297" t="s">
        <v>20324</v>
      </c>
      <c r="D16364" s="298" t="s">
        <v>8385</v>
      </c>
      <c r="E16364" s="18" t="s">
        <v>1442</v>
      </c>
    </row>
    <row r="16365" spans="1:5" ht="14.5">
      <c r="A16365" s="10">
        <v>16361</v>
      </c>
      <c r="B16365" s="297" t="s">
        <v>10661</v>
      </c>
      <c r="C16365" s="297" t="s">
        <v>20325</v>
      </c>
      <c r="D16365" s="298" t="s">
        <v>1433</v>
      </c>
      <c r="E16365" s="18" t="s">
        <v>1442</v>
      </c>
    </row>
    <row r="16366" spans="1:5" ht="14.5">
      <c r="A16366" s="10">
        <v>16362</v>
      </c>
      <c r="B16366" s="297" t="s">
        <v>10661</v>
      </c>
      <c r="C16366" s="297" t="s">
        <v>20325</v>
      </c>
      <c r="D16366" s="298" t="s">
        <v>1433</v>
      </c>
      <c r="E16366" s="18" t="s">
        <v>1442</v>
      </c>
    </row>
    <row r="16367" spans="1:5" ht="14.5">
      <c r="A16367" s="10">
        <v>16363</v>
      </c>
      <c r="B16367" s="297" t="s">
        <v>195</v>
      </c>
      <c r="C16367" s="297" t="s">
        <v>2736</v>
      </c>
      <c r="D16367" s="298" t="s">
        <v>100</v>
      </c>
      <c r="E16367" s="18" t="s">
        <v>1442</v>
      </c>
    </row>
    <row r="16368" spans="1:5" ht="14.5">
      <c r="A16368" s="10">
        <v>16364</v>
      </c>
      <c r="B16368" s="297" t="s">
        <v>195</v>
      </c>
      <c r="C16368" s="297" t="s">
        <v>2736</v>
      </c>
      <c r="D16368" s="298" t="s">
        <v>100</v>
      </c>
      <c r="E16368" s="18" t="s">
        <v>1442</v>
      </c>
    </row>
    <row r="16369" spans="1:5" ht="14.5">
      <c r="A16369" s="10">
        <v>16365</v>
      </c>
      <c r="B16369" s="297" t="s">
        <v>20326</v>
      </c>
      <c r="C16369" s="297" t="s">
        <v>20327</v>
      </c>
      <c r="D16369" s="298" t="s">
        <v>100</v>
      </c>
      <c r="E16369" s="18" t="s">
        <v>1442</v>
      </c>
    </row>
    <row r="16370" spans="1:5" ht="14.5">
      <c r="A16370" s="10">
        <v>16366</v>
      </c>
      <c r="B16370" s="297" t="s">
        <v>20326</v>
      </c>
      <c r="C16370" s="297" t="s">
        <v>20327</v>
      </c>
      <c r="D16370" s="298" t="s">
        <v>100</v>
      </c>
      <c r="E16370" s="18" t="s">
        <v>1442</v>
      </c>
    </row>
    <row r="16371" spans="1:5" ht="14.5">
      <c r="A16371" s="10">
        <v>16367</v>
      </c>
      <c r="B16371" s="297" t="s">
        <v>1016</v>
      </c>
      <c r="C16371" s="297" t="s">
        <v>20328</v>
      </c>
      <c r="D16371" s="298" t="s">
        <v>8353</v>
      </c>
      <c r="E16371" s="18" t="s">
        <v>1442</v>
      </c>
    </row>
    <row r="16372" spans="1:5" ht="14.5">
      <c r="A16372" s="10">
        <v>16368</v>
      </c>
      <c r="B16372" s="297" t="s">
        <v>20329</v>
      </c>
      <c r="C16372" s="297" t="s">
        <v>20330</v>
      </c>
      <c r="D16372" s="298" t="s">
        <v>100</v>
      </c>
      <c r="E16372" s="18" t="s">
        <v>1442</v>
      </c>
    </row>
    <row r="16373" spans="1:5" ht="14.5">
      <c r="A16373" s="10">
        <v>16369</v>
      </c>
      <c r="B16373" s="297" t="s">
        <v>20329</v>
      </c>
      <c r="C16373" s="297" t="s">
        <v>20330</v>
      </c>
      <c r="D16373" s="298" t="s">
        <v>100</v>
      </c>
      <c r="E16373" s="18" t="s">
        <v>1442</v>
      </c>
    </row>
    <row r="16374" spans="1:5" ht="14.5">
      <c r="A16374" s="10">
        <v>16370</v>
      </c>
      <c r="B16374" s="297" t="s">
        <v>20331</v>
      </c>
      <c r="C16374" s="297" t="s">
        <v>20332</v>
      </c>
      <c r="D16374" s="298" t="s">
        <v>8385</v>
      </c>
      <c r="E16374" s="18" t="s">
        <v>1442</v>
      </c>
    </row>
    <row r="16375" spans="1:5" ht="14.5">
      <c r="A16375" s="10">
        <v>16371</v>
      </c>
      <c r="B16375" s="297" t="s">
        <v>20331</v>
      </c>
      <c r="C16375" s="297" t="s">
        <v>20332</v>
      </c>
      <c r="D16375" s="298" t="s">
        <v>8385</v>
      </c>
      <c r="E16375" s="18" t="s">
        <v>1442</v>
      </c>
    </row>
    <row r="16376" spans="1:5" ht="14.5">
      <c r="A16376" s="10">
        <v>16372</v>
      </c>
      <c r="B16376" s="297" t="s">
        <v>20333</v>
      </c>
      <c r="C16376" s="297" t="s">
        <v>20334</v>
      </c>
      <c r="D16376" s="298" t="s">
        <v>8353</v>
      </c>
      <c r="E16376" s="18" t="s">
        <v>1442</v>
      </c>
    </row>
    <row r="16377" spans="1:5" ht="14.5">
      <c r="A16377" s="10">
        <v>16373</v>
      </c>
      <c r="B16377" s="297" t="s">
        <v>20333</v>
      </c>
      <c r="C16377" s="297" t="s">
        <v>20334</v>
      </c>
      <c r="D16377" s="298" t="s">
        <v>8353</v>
      </c>
      <c r="E16377" s="18" t="s">
        <v>1442</v>
      </c>
    </row>
    <row r="16378" spans="1:5" ht="14.5">
      <c r="A16378" s="10">
        <v>16374</v>
      </c>
      <c r="B16378" s="297" t="s">
        <v>159</v>
      </c>
      <c r="C16378" s="297" t="s">
        <v>20335</v>
      </c>
      <c r="D16378" s="298" t="s">
        <v>100</v>
      </c>
      <c r="E16378" s="18" t="s">
        <v>1442</v>
      </c>
    </row>
    <row r="16379" spans="1:5" ht="14.5">
      <c r="A16379" s="10">
        <v>16375</v>
      </c>
      <c r="B16379" s="297" t="s">
        <v>20336</v>
      </c>
      <c r="C16379" s="297" t="s">
        <v>20337</v>
      </c>
      <c r="D16379" s="298" t="s">
        <v>100</v>
      </c>
      <c r="E16379" s="18" t="s">
        <v>1442</v>
      </c>
    </row>
    <row r="16380" spans="1:5" ht="14.5">
      <c r="A16380" s="10">
        <v>16376</v>
      </c>
      <c r="B16380" s="297" t="s">
        <v>3621</v>
      </c>
      <c r="C16380" s="297" t="s">
        <v>20338</v>
      </c>
      <c r="D16380" s="298" t="s">
        <v>8379</v>
      </c>
      <c r="E16380" s="18" t="s">
        <v>1442</v>
      </c>
    </row>
    <row r="16381" spans="1:5" ht="14.5">
      <c r="A16381" s="10">
        <v>16377</v>
      </c>
      <c r="B16381" s="297" t="s">
        <v>3621</v>
      </c>
      <c r="C16381" s="297" t="s">
        <v>20338</v>
      </c>
      <c r="D16381" s="298" t="s">
        <v>8379</v>
      </c>
      <c r="E16381" s="18" t="s">
        <v>1442</v>
      </c>
    </row>
    <row r="16382" spans="1:5" ht="14.5">
      <c r="A16382" s="10">
        <v>16378</v>
      </c>
      <c r="B16382" s="297" t="s">
        <v>20339</v>
      </c>
      <c r="C16382" s="297" t="s">
        <v>20340</v>
      </c>
      <c r="D16382" s="298" t="s">
        <v>2616</v>
      </c>
      <c r="E16382" s="18" t="s">
        <v>1442</v>
      </c>
    </row>
    <row r="16383" spans="1:5" ht="14.5">
      <c r="A16383" s="10">
        <v>16379</v>
      </c>
      <c r="B16383" s="297" t="s">
        <v>20339</v>
      </c>
      <c r="C16383" s="297" t="s">
        <v>20340</v>
      </c>
      <c r="D16383" s="298" t="s">
        <v>2616</v>
      </c>
      <c r="E16383" s="18" t="s">
        <v>1442</v>
      </c>
    </row>
    <row r="16384" spans="1:5" ht="14.5">
      <c r="A16384" s="10">
        <v>16380</v>
      </c>
      <c r="B16384" s="297" t="s">
        <v>20341</v>
      </c>
      <c r="C16384" s="297" t="s">
        <v>2945</v>
      </c>
      <c r="D16384" s="298" t="s">
        <v>100</v>
      </c>
      <c r="E16384" s="18" t="s">
        <v>1442</v>
      </c>
    </row>
    <row r="16385" spans="1:5" ht="14.5">
      <c r="A16385" s="10">
        <v>16381</v>
      </c>
      <c r="B16385" s="297" t="s">
        <v>16555</v>
      </c>
      <c r="C16385" s="297" t="s">
        <v>20342</v>
      </c>
      <c r="D16385" s="298" t="s">
        <v>8360</v>
      </c>
      <c r="E16385" s="18" t="s">
        <v>1442</v>
      </c>
    </row>
    <row r="16386" spans="1:5" ht="14.5">
      <c r="A16386" s="10">
        <v>16382</v>
      </c>
      <c r="B16386" s="297" t="s">
        <v>16555</v>
      </c>
      <c r="C16386" s="297" t="s">
        <v>20342</v>
      </c>
      <c r="D16386" s="298" t="s">
        <v>8360</v>
      </c>
      <c r="E16386" s="18" t="s">
        <v>1442</v>
      </c>
    </row>
    <row r="16387" spans="1:5" ht="14.5">
      <c r="A16387" s="10">
        <v>16383</v>
      </c>
      <c r="B16387" s="297" t="s">
        <v>1690</v>
      </c>
      <c r="C16387" s="297" t="s">
        <v>20343</v>
      </c>
      <c r="D16387" s="298" t="s">
        <v>1433</v>
      </c>
      <c r="E16387" s="18" t="s">
        <v>1442</v>
      </c>
    </row>
    <row r="16388" spans="1:5" ht="14.5">
      <c r="A16388" s="10">
        <v>16384</v>
      </c>
      <c r="B16388" s="297" t="s">
        <v>1690</v>
      </c>
      <c r="C16388" s="297" t="s">
        <v>20343</v>
      </c>
      <c r="D16388" s="298" t="s">
        <v>1433</v>
      </c>
      <c r="E16388" s="18" t="s">
        <v>1442</v>
      </c>
    </row>
    <row r="16389" spans="1:5" ht="14.5">
      <c r="A16389" s="10">
        <v>16385</v>
      </c>
      <c r="B16389" s="297" t="s">
        <v>20344</v>
      </c>
      <c r="C16389" s="297" t="s">
        <v>20345</v>
      </c>
      <c r="D16389" s="298" t="s">
        <v>100</v>
      </c>
      <c r="E16389" s="18" t="s">
        <v>1442</v>
      </c>
    </row>
    <row r="16390" spans="1:5" ht="14.5">
      <c r="A16390" s="10">
        <v>16386</v>
      </c>
      <c r="B16390" s="297" t="s">
        <v>20344</v>
      </c>
      <c r="C16390" s="297" t="s">
        <v>20345</v>
      </c>
      <c r="D16390" s="298" t="s">
        <v>100</v>
      </c>
      <c r="E16390" s="18" t="s">
        <v>1442</v>
      </c>
    </row>
    <row r="16391" spans="1:5" ht="14.5">
      <c r="A16391" s="10">
        <v>16387</v>
      </c>
      <c r="B16391" s="297" t="s">
        <v>20346</v>
      </c>
      <c r="C16391" s="297" t="s">
        <v>4137</v>
      </c>
      <c r="D16391" s="298" t="s">
        <v>100</v>
      </c>
      <c r="E16391" s="18" t="s">
        <v>1442</v>
      </c>
    </row>
    <row r="16392" spans="1:5" ht="14.5">
      <c r="A16392" s="10">
        <v>16388</v>
      </c>
      <c r="B16392" s="297" t="s">
        <v>20346</v>
      </c>
      <c r="C16392" s="297" t="s">
        <v>4137</v>
      </c>
      <c r="D16392" s="298" t="s">
        <v>100</v>
      </c>
      <c r="E16392" s="18" t="s">
        <v>1442</v>
      </c>
    </row>
    <row r="16393" spans="1:5" ht="14.5">
      <c r="A16393" s="10">
        <v>16389</v>
      </c>
      <c r="B16393" s="297" t="s">
        <v>484</v>
      </c>
      <c r="C16393" s="297" t="s">
        <v>20347</v>
      </c>
      <c r="D16393" s="298" t="s">
        <v>8356</v>
      </c>
      <c r="E16393" s="18" t="s">
        <v>1442</v>
      </c>
    </row>
    <row r="16394" spans="1:5" ht="14.5">
      <c r="A16394" s="10">
        <v>16390</v>
      </c>
      <c r="B16394" s="297" t="s">
        <v>20348</v>
      </c>
      <c r="C16394" s="297" t="s">
        <v>20349</v>
      </c>
      <c r="D16394" s="298" t="s">
        <v>1760</v>
      </c>
      <c r="E16394" s="18" t="s">
        <v>1442</v>
      </c>
    </row>
    <row r="16395" spans="1:5" ht="14.5">
      <c r="A16395" s="10">
        <v>16391</v>
      </c>
      <c r="B16395" s="297" t="s">
        <v>20348</v>
      </c>
      <c r="C16395" s="297" t="s">
        <v>20349</v>
      </c>
      <c r="D16395" s="298" t="s">
        <v>1760</v>
      </c>
      <c r="E16395" s="18" t="s">
        <v>1442</v>
      </c>
    </row>
    <row r="16396" spans="1:5" ht="14.5">
      <c r="A16396" s="10">
        <v>16392</v>
      </c>
      <c r="B16396" s="297" t="s">
        <v>20350</v>
      </c>
      <c r="C16396" s="297" t="s">
        <v>20351</v>
      </c>
      <c r="D16396" s="298" t="s">
        <v>8369</v>
      </c>
      <c r="E16396" s="18" t="s">
        <v>1442</v>
      </c>
    </row>
    <row r="16397" spans="1:5" ht="14.5">
      <c r="A16397" s="10">
        <v>16393</v>
      </c>
      <c r="B16397" s="297" t="s">
        <v>20350</v>
      </c>
      <c r="C16397" s="297" t="s">
        <v>20351</v>
      </c>
      <c r="D16397" s="298" t="s">
        <v>8369</v>
      </c>
      <c r="E16397" s="18" t="s">
        <v>1442</v>
      </c>
    </row>
    <row r="16398" spans="1:5" ht="14.5">
      <c r="A16398" s="10">
        <v>16394</v>
      </c>
      <c r="B16398" s="297" t="s">
        <v>420</v>
      </c>
      <c r="C16398" s="297" t="s">
        <v>20352</v>
      </c>
      <c r="D16398" s="298" t="s">
        <v>8353</v>
      </c>
      <c r="E16398" s="18" t="s">
        <v>1442</v>
      </c>
    </row>
    <row r="16399" spans="1:5" ht="14.5">
      <c r="A16399" s="10">
        <v>16395</v>
      </c>
      <c r="B16399" s="297" t="s">
        <v>167</v>
      </c>
      <c r="C16399" s="297" t="s">
        <v>20353</v>
      </c>
      <c r="D16399" s="298" t="s">
        <v>8379</v>
      </c>
      <c r="E16399" s="18" t="s">
        <v>1442</v>
      </c>
    </row>
    <row r="16400" spans="1:5" ht="14.5">
      <c r="A16400" s="10">
        <v>16396</v>
      </c>
      <c r="B16400" s="297" t="s">
        <v>167</v>
      </c>
      <c r="C16400" s="297" t="s">
        <v>20353</v>
      </c>
      <c r="D16400" s="298" t="s">
        <v>8379</v>
      </c>
      <c r="E16400" s="18" t="s">
        <v>1442</v>
      </c>
    </row>
    <row r="16401" spans="1:5" ht="14.5">
      <c r="A16401" s="10">
        <v>16397</v>
      </c>
      <c r="B16401" s="297" t="s">
        <v>20354</v>
      </c>
      <c r="C16401" s="297" t="s">
        <v>20355</v>
      </c>
      <c r="D16401" s="298" t="s">
        <v>100</v>
      </c>
      <c r="E16401" s="18" t="s">
        <v>1442</v>
      </c>
    </row>
    <row r="16402" spans="1:5" ht="14.5">
      <c r="A16402" s="10">
        <v>16398</v>
      </c>
      <c r="B16402" s="297" t="s">
        <v>20354</v>
      </c>
      <c r="C16402" s="297" t="s">
        <v>20355</v>
      </c>
      <c r="D16402" s="298" t="s">
        <v>100</v>
      </c>
      <c r="E16402" s="18" t="s">
        <v>1442</v>
      </c>
    </row>
    <row r="16403" spans="1:5" ht="14.5">
      <c r="A16403" s="10">
        <v>16399</v>
      </c>
      <c r="B16403" s="297" t="s">
        <v>4027</v>
      </c>
      <c r="C16403" s="297" t="s">
        <v>20356</v>
      </c>
      <c r="D16403" s="298" t="s">
        <v>8417</v>
      </c>
      <c r="E16403" s="18" t="s">
        <v>1442</v>
      </c>
    </row>
    <row r="16404" spans="1:5" ht="14.5">
      <c r="A16404" s="10">
        <v>16400</v>
      </c>
      <c r="B16404" s="297" t="s">
        <v>4027</v>
      </c>
      <c r="C16404" s="297" t="s">
        <v>20356</v>
      </c>
      <c r="D16404" s="298" t="s">
        <v>8417</v>
      </c>
      <c r="E16404" s="18" t="s">
        <v>1442</v>
      </c>
    </row>
    <row r="16405" spans="1:5" ht="14.5">
      <c r="A16405" s="10">
        <v>16401</v>
      </c>
      <c r="B16405" s="297" t="s">
        <v>20357</v>
      </c>
      <c r="C16405" s="297" t="s">
        <v>20358</v>
      </c>
      <c r="D16405" s="298" t="s">
        <v>8360</v>
      </c>
      <c r="E16405" s="18" t="s">
        <v>1442</v>
      </c>
    </row>
    <row r="16406" spans="1:5" ht="14.5">
      <c r="A16406" s="10">
        <v>16402</v>
      </c>
      <c r="B16406" s="297" t="s">
        <v>20357</v>
      </c>
      <c r="C16406" s="297" t="s">
        <v>20358</v>
      </c>
      <c r="D16406" s="298" t="s">
        <v>8360</v>
      </c>
      <c r="E16406" s="18" t="s">
        <v>1442</v>
      </c>
    </row>
    <row r="16407" spans="1:5" ht="14.5">
      <c r="A16407" s="10">
        <v>16403</v>
      </c>
      <c r="B16407" s="297" t="s">
        <v>20359</v>
      </c>
      <c r="C16407" s="297" t="s">
        <v>20360</v>
      </c>
      <c r="D16407" s="298" t="s">
        <v>8356</v>
      </c>
      <c r="E16407" s="18" t="s">
        <v>1442</v>
      </c>
    </row>
    <row r="16408" spans="1:5" ht="14.5">
      <c r="A16408" s="10">
        <v>16404</v>
      </c>
      <c r="B16408" s="297" t="s">
        <v>20359</v>
      </c>
      <c r="C16408" s="297" t="s">
        <v>20360</v>
      </c>
      <c r="D16408" s="298" t="s">
        <v>8356</v>
      </c>
      <c r="E16408" s="18" t="s">
        <v>1442</v>
      </c>
    </row>
    <row r="16409" spans="1:5" ht="14.5">
      <c r="A16409" s="10">
        <v>16405</v>
      </c>
      <c r="B16409" s="297" t="s">
        <v>20361</v>
      </c>
      <c r="C16409" s="297" t="s">
        <v>20362</v>
      </c>
      <c r="D16409" s="298" t="s">
        <v>100</v>
      </c>
      <c r="E16409" s="18" t="s">
        <v>1442</v>
      </c>
    </row>
    <row r="16410" spans="1:5" ht="14.5">
      <c r="A16410" s="10">
        <v>16406</v>
      </c>
      <c r="B16410" s="297" t="s">
        <v>20363</v>
      </c>
      <c r="C16410" s="297" t="s">
        <v>20364</v>
      </c>
      <c r="D16410" s="298" t="s">
        <v>100</v>
      </c>
      <c r="E16410" s="18" t="s">
        <v>1442</v>
      </c>
    </row>
    <row r="16411" spans="1:5" ht="14.5">
      <c r="A16411" s="10">
        <v>16407</v>
      </c>
      <c r="B16411" s="297" t="s">
        <v>20365</v>
      </c>
      <c r="C16411" s="297" t="s">
        <v>20366</v>
      </c>
      <c r="D16411" s="298" t="s">
        <v>5448</v>
      </c>
      <c r="E16411" s="18" t="s">
        <v>1442</v>
      </c>
    </row>
    <row r="16412" spans="1:5" ht="14.5">
      <c r="A16412" s="10">
        <v>16408</v>
      </c>
      <c r="B16412" s="297" t="s">
        <v>20365</v>
      </c>
      <c r="C16412" s="297" t="s">
        <v>20366</v>
      </c>
      <c r="D16412" s="298" t="s">
        <v>5448</v>
      </c>
      <c r="E16412" s="18" t="s">
        <v>1442</v>
      </c>
    </row>
    <row r="16413" spans="1:5" ht="14.5">
      <c r="A16413" s="10">
        <v>16409</v>
      </c>
      <c r="B16413" s="297" t="s">
        <v>20365</v>
      </c>
      <c r="C16413" s="297" t="s">
        <v>20366</v>
      </c>
      <c r="D16413" s="298" t="s">
        <v>5448</v>
      </c>
      <c r="E16413" s="18" t="s">
        <v>1442</v>
      </c>
    </row>
    <row r="16414" spans="1:5" ht="14.5">
      <c r="A16414" s="10">
        <v>16410</v>
      </c>
      <c r="B16414" s="297" t="s">
        <v>5128</v>
      </c>
      <c r="C16414" s="297" t="s">
        <v>5129</v>
      </c>
      <c r="D16414" s="298" t="s">
        <v>272</v>
      </c>
      <c r="E16414" s="18" t="s">
        <v>1442</v>
      </c>
    </row>
    <row r="16415" spans="1:5" ht="14.5">
      <c r="A16415" s="10">
        <v>16411</v>
      </c>
      <c r="B16415" s="297" t="s">
        <v>16581</v>
      </c>
      <c r="C16415" s="297" t="s">
        <v>20367</v>
      </c>
      <c r="D16415" s="298" t="s">
        <v>49</v>
      </c>
      <c r="E16415" s="18" t="s">
        <v>1442</v>
      </c>
    </row>
    <row r="16416" spans="1:5" ht="14.5">
      <c r="A16416" s="10">
        <v>16412</v>
      </c>
      <c r="B16416" s="297" t="s">
        <v>16581</v>
      </c>
      <c r="C16416" s="297" t="s">
        <v>20367</v>
      </c>
      <c r="D16416" s="298" t="s">
        <v>49</v>
      </c>
      <c r="E16416" s="18" t="s">
        <v>1442</v>
      </c>
    </row>
    <row r="16417" spans="1:5" ht="14.5">
      <c r="A16417" s="10">
        <v>16413</v>
      </c>
      <c r="B16417" s="297" t="s">
        <v>16581</v>
      </c>
      <c r="C16417" s="297" t="s">
        <v>20367</v>
      </c>
      <c r="D16417" s="298" t="s">
        <v>49</v>
      </c>
      <c r="E16417" s="18" t="s">
        <v>1442</v>
      </c>
    </row>
    <row r="16418" spans="1:5" ht="14.5">
      <c r="A16418" s="10">
        <v>16414</v>
      </c>
      <c r="B16418" s="297" t="s">
        <v>4521</v>
      </c>
      <c r="C16418" s="297" t="s">
        <v>4522</v>
      </c>
      <c r="D16418" s="298" t="s">
        <v>49</v>
      </c>
      <c r="E16418" s="18" t="s">
        <v>1442</v>
      </c>
    </row>
    <row r="16419" spans="1:5" ht="14.5">
      <c r="A16419" s="10">
        <v>16415</v>
      </c>
      <c r="B16419" s="297" t="s">
        <v>200</v>
      </c>
      <c r="C16419" s="297" t="s">
        <v>16160</v>
      </c>
      <c r="D16419" s="298" t="s">
        <v>49</v>
      </c>
      <c r="E16419" s="18" t="s">
        <v>1442</v>
      </c>
    </row>
    <row r="16420" spans="1:5" ht="14.5">
      <c r="A16420" s="10">
        <v>16416</v>
      </c>
      <c r="B16420" s="297" t="s">
        <v>200</v>
      </c>
      <c r="C16420" s="297" t="s">
        <v>16160</v>
      </c>
      <c r="D16420" s="298" t="s">
        <v>49</v>
      </c>
      <c r="E16420" s="18" t="s">
        <v>1442</v>
      </c>
    </row>
    <row r="16421" spans="1:5" ht="14.5">
      <c r="A16421" s="10">
        <v>16417</v>
      </c>
      <c r="B16421" s="297" t="s">
        <v>200</v>
      </c>
      <c r="C16421" s="297" t="s">
        <v>16160</v>
      </c>
      <c r="D16421" s="298" t="s">
        <v>49</v>
      </c>
      <c r="E16421" s="18" t="s">
        <v>1442</v>
      </c>
    </row>
    <row r="16422" spans="1:5" ht="14.5">
      <c r="A16422" s="10">
        <v>16418</v>
      </c>
      <c r="B16422" s="297" t="s">
        <v>310</v>
      </c>
      <c r="C16422" s="297" t="s">
        <v>419</v>
      </c>
      <c r="D16422" s="298" t="s">
        <v>49</v>
      </c>
      <c r="E16422" s="18" t="s">
        <v>1442</v>
      </c>
    </row>
    <row r="16423" spans="1:5" ht="14.5">
      <c r="A16423" s="10">
        <v>16419</v>
      </c>
      <c r="B16423" s="297" t="s">
        <v>20368</v>
      </c>
      <c r="C16423" s="297" t="s">
        <v>20369</v>
      </c>
      <c r="D16423" s="298" t="s">
        <v>49</v>
      </c>
      <c r="E16423" s="18" t="s">
        <v>1442</v>
      </c>
    </row>
    <row r="16424" spans="1:5" ht="14.5">
      <c r="A16424" s="10">
        <v>16420</v>
      </c>
      <c r="B16424" s="297" t="s">
        <v>20368</v>
      </c>
      <c r="C16424" s="297" t="s">
        <v>20369</v>
      </c>
      <c r="D16424" s="298" t="s">
        <v>49</v>
      </c>
      <c r="E16424" s="18" t="s">
        <v>1442</v>
      </c>
    </row>
    <row r="16425" spans="1:5" ht="14.5">
      <c r="A16425" s="10">
        <v>16421</v>
      </c>
      <c r="B16425" s="297" t="s">
        <v>2760</v>
      </c>
      <c r="C16425" s="297" t="s">
        <v>2761</v>
      </c>
      <c r="D16425" s="298" t="s">
        <v>49</v>
      </c>
      <c r="E16425" s="18" t="s">
        <v>1442</v>
      </c>
    </row>
    <row r="16426" spans="1:5" ht="14.5">
      <c r="A16426" s="10">
        <v>16422</v>
      </c>
      <c r="B16426" s="297" t="s">
        <v>20370</v>
      </c>
      <c r="C16426" s="297" t="s">
        <v>20371</v>
      </c>
      <c r="D16426" s="298" t="s">
        <v>49</v>
      </c>
      <c r="E16426" s="18" t="s">
        <v>1442</v>
      </c>
    </row>
    <row r="16427" spans="1:5" ht="14.5">
      <c r="A16427" s="10">
        <v>16423</v>
      </c>
      <c r="B16427" s="297" t="s">
        <v>20372</v>
      </c>
      <c r="C16427" s="297" t="s">
        <v>20373</v>
      </c>
      <c r="D16427" s="298" t="s">
        <v>49</v>
      </c>
      <c r="E16427" s="18" t="s">
        <v>1442</v>
      </c>
    </row>
    <row r="16428" spans="1:5" ht="14.5">
      <c r="A16428" s="10">
        <v>16424</v>
      </c>
      <c r="B16428" s="297" t="s">
        <v>261</v>
      </c>
      <c r="C16428" s="297" t="s">
        <v>3080</v>
      </c>
      <c r="D16428" s="298" t="s">
        <v>49</v>
      </c>
      <c r="E16428" s="18" t="s">
        <v>1442</v>
      </c>
    </row>
    <row r="16429" spans="1:5" ht="14.5">
      <c r="A16429" s="10">
        <v>16425</v>
      </c>
      <c r="B16429" s="297" t="s">
        <v>261</v>
      </c>
      <c r="C16429" s="297" t="s">
        <v>3080</v>
      </c>
      <c r="D16429" s="298" t="s">
        <v>49</v>
      </c>
      <c r="E16429" s="18" t="s">
        <v>1442</v>
      </c>
    </row>
    <row r="16430" spans="1:5" ht="14.5">
      <c r="A16430" s="10">
        <v>16426</v>
      </c>
      <c r="B16430" s="297" t="s">
        <v>1542</v>
      </c>
      <c r="C16430" s="297" t="s">
        <v>3409</v>
      </c>
      <c r="D16430" s="298" t="s">
        <v>49</v>
      </c>
      <c r="E16430" s="18" t="s">
        <v>1442</v>
      </c>
    </row>
    <row r="16431" spans="1:5" ht="14.5">
      <c r="A16431" s="10">
        <v>16427</v>
      </c>
      <c r="B16431" s="297" t="s">
        <v>3410</v>
      </c>
      <c r="C16431" s="297" t="s">
        <v>3411</v>
      </c>
      <c r="D16431" s="298" t="s">
        <v>49</v>
      </c>
      <c r="E16431" s="18" t="s">
        <v>1442</v>
      </c>
    </row>
    <row r="16432" spans="1:5" ht="14.5">
      <c r="A16432" s="10">
        <v>16428</v>
      </c>
      <c r="B16432" s="297" t="s">
        <v>1111</v>
      </c>
      <c r="C16432" s="297" t="s">
        <v>3412</v>
      </c>
      <c r="D16432" s="298" t="s">
        <v>49</v>
      </c>
      <c r="E16432" s="18" t="s">
        <v>1442</v>
      </c>
    </row>
    <row r="16433" spans="1:5" ht="14.5">
      <c r="A16433" s="10">
        <v>16429</v>
      </c>
      <c r="B16433" s="297" t="s">
        <v>2381</v>
      </c>
      <c r="C16433" s="297" t="s">
        <v>4401</v>
      </c>
      <c r="D16433" s="298" t="s">
        <v>272</v>
      </c>
      <c r="E16433" s="18" t="s">
        <v>1442</v>
      </c>
    </row>
    <row r="16434" spans="1:5" ht="14.5">
      <c r="A16434" s="10">
        <v>16430</v>
      </c>
      <c r="B16434" s="297" t="s">
        <v>2527</v>
      </c>
      <c r="C16434" s="297" t="s">
        <v>4595</v>
      </c>
      <c r="D16434" s="298" t="s">
        <v>49</v>
      </c>
      <c r="E16434" s="18" t="s">
        <v>1442</v>
      </c>
    </row>
    <row r="16435" spans="1:5" ht="14.5">
      <c r="A16435" s="10">
        <v>16431</v>
      </c>
      <c r="B16435" s="297" t="s">
        <v>4614</v>
      </c>
      <c r="C16435" s="297" t="s">
        <v>2056</v>
      </c>
      <c r="D16435" s="298" t="s">
        <v>49</v>
      </c>
      <c r="E16435" s="18" t="s">
        <v>1442</v>
      </c>
    </row>
    <row r="16436" spans="1:5" ht="14.5">
      <c r="A16436" s="10">
        <v>16432</v>
      </c>
      <c r="B16436" s="297" t="s">
        <v>4730</v>
      </c>
      <c r="C16436" s="297" t="s">
        <v>4731</v>
      </c>
      <c r="D16436" s="298" t="s">
        <v>49</v>
      </c>
      <c r="E16436" s="18" t="s">
        <v>1442</v>
      </c>
    </row>
    <row r="16437" spans="1:5" ht="14.5">
      <c r="A16437" s="10">
        <v>16433</v>
      </c>
      <c r="B16437" s="297" t="s">
        <v>2182</v>
      </c>
      <c r="C16437" s="297" t="s">
        <v>20374</v>
      </c>
      <c r="D16437" s="298" t="s">
        <v>49</v>
      </c>
      <c r="E16437" s="18" t="s">
        <v>1442</v>
      </c>
    </row>
    <row r="16438" spans="1:5" ht="14.5">
      <c r="A16438" s="10">
        <v>16434</v>
      </c>
      <c r="B16438" s="297" t="s">
        <v>20375</v>
      </c>
      <c r="C16438" s="297" t="s">
        <v>20376</v>
      </c>
      <c r="D16438" s="298" t="s">
        <v>49</v>
      </c>
      <c r="E16438" s="18" t="s">
        <v>1442</v>
      </c>
    </row>
    <row r="16439" spans="1:5" ht="14.5">
      <c r="A16439" s="10">
        <v>16435</v>
      </c>
      <c r="B16439" s="297" t="s">
        <v>20375</v>
      </c>
      <c r="C16439" s="297" t="s">
        <v>20376</v>
      </c>
      <c r="D16439" s="298" t="s">
        <v>49</v>
      </c>
      <c r="E16439" s="18" t="s">
        <v>1442</v>
      </c>
    </row>
    <row r="16440" spans="1:5" ht="14.5">
      <c r="A16440" s="10">
        <v>16436</v>
      </c>
      <c r="B16440" s="297" t="s">
        <v>733</v>
      </c>
      <c r="C16440" s="297" t="s">
        <v>8619</v>
      </c>
      <c r="D16440" s="298" t="s">
        <v>49</v>
      </c>
      <c r="E16440" s="18" t="s">
        <v>1442</v>
      </c>
    </row>
    <row r="16441" spans="1:5" ht="14.5">
      <c r="A16441" s="10">
        <v>16437</v>
      </c>
      <c r="B16441" s="297" t="s">
        <v>20377</v>
      </c>
      <c r="C16441" s="297" t="s">
        <v>20378</v>
      </c>
      <c r="D16441" s="298" t="s">
        <v>49</v>
      </c>
      <c r="E16441" s="18" t="s">
        <v>1442</v>
      </c>
    </row>
    <row r="16442" spans="1:5" ht="14.5">
      <c r="A16442" s="10">
        <v>16438</v>
      </c>
      <c r="B16442" s="297" t="s">
        <v>20377</v>
      </c>
      <c r="C16442" s="297" t="s">
        <v>20378</v>
      </c>
      <c r="D16442" s="298" t="s">
        <v>49</v>
      </c>
      <c r="E16442" s="18" t="s">
        <v>1442</v>
      </c>
    </row>
    <row r="16443" spans="1:5" ht="14.5">
      <c r="A16443" s="10">
        <v>16439</v>
      </c>
      <c r="B16443" s="297" t="s">
        <v>20379</v>
      </c>
      <c r="C16443" s="297" t="s">
        <v>20380</v>
      </c>
      <c r="D16443" s="298" t="s">
        <v>64</v>
      </c>
      <c r="E16443" s="18" t="s">
        <v>1442</v>
      </c>
    </row>
    <row r="16444" spans="1:5" ht="14.5">
      <c r="A16444" s="10">
        <v>16440</v>
      </c>
      <c r="B16444" s="297" t="s">
        <v>20381</v>
      </c>
      <c r="C16444" s="297" t="s">
        <v>20382</v>
      </c>
      <c r="D16444" s="298" t="s">
        <v>49</v>
      </c>
      <c r="E16444" s="18" t="s">
        <v>1442</v>
      </c>
    </row>
    <row r="16445" spans="1:5" ht="14.5">
      <c r="A16445" s="10">
        <v>16441</v>
      </c>
      <c r="B16445" s="297" t="s">
        <v>20381</v>
      </c>
      <c r="C16445" s="297" t="s">
        <v>20382</v>
      </c>
      <c r="D16445" s="298" t="s">
        <v>49</v>
      </c>
      <c r="E16445" s="18" t="s">
        <v>1442</v>
      </c>
    </row>
    <row r="16446" spans="1:5" ht="14.5">
      <c r="A16446" s="10">
        <v>16442</v>
      </c>
      <c r="B16446" s="297" t="s">
        <v>20381</v>
      </c>
      <c r="C16446" s="297" t="s">
        <v>20382</v>
      </c>
      <c r="D16446" s="298" t="s">
        <v>49</v>
      </c>
      <c r="E16446" s="18" t="s">
        <v>1442</v>
      </c>
    </row>
    <row r="16447" spans="1:5" ht="14.5">
      <c r="A16447" s="10">
        <v>16443</v>
      </c>
      <c r="B16447" s="297" t="s">
        <v>11620</v>
      </c>
      <c r="C16447" s="297" t="s">
        <v>11621</v>
      </c>
      <c r="D16447" s="298" t="s">
        <v>64</v>
      </c>
      <c r="E16447" s="18" t="s">
        <v>1442</v>
      </c>
    </row>
    <row r="16448" spans="1:5" ht="14.5">
      <c r="A16448" s="10">
        <v>16444</v>
      </c>
      <c r="B16448" s="297" t="s">
        <v>11620</v>
      </c>
      <c r="C16448" s="297" t="s">
        <v>11621</v>
      </c>
      <c r="D16448" s="298" t="s">
        <v>64</v>
      </c>
      <c r="E16448" s="18" t="s">
        <v>1442</v>
      </c>
    </row>
    <row r="16449" spans="1:5" ht="14.5">
      <c r="A16449" s="10">
        <v>16445</v>
      </c>
      <c r="B16449" s="297" t="s">
        <v>13736</v>
      </c>
      <c r="C16449" s="297" t="s">
        <v>13737</v>
      </c>
      <c r="D16449" s="298" t="s">
        <v>49</v>
      </c>
      <c r="E16449" s="18" t="s">
        <v>1442</v>
      </c>
    </row>
    <row r="16450" spans="1:5" ht="14.5">
      <c r="A16450" s="10">
        <v>16446</v>
      </c>
      <c r="B16450" s="297" t="s">
        <v>20383</v>
      </c>
      <c r="C16450" s="297" t="s">
        <v>3092</v>
      </c>
      <c r="D16450" s="298" t="s">
        <v>49</v>
      </c>
      <c r="E16450" s="18" t="s">
        <v>1442</v>
      </c>
    </row>
    <row r="16451" spans="1:5" ht="14.5">
      <c r="A16451" s="10">
        <v>16447</v>
      </c>
      <c r="B16451" s="297" t="s">
        <v>1018</v>
      </c>
      <c r="C16451" s="297" t="s">
        <v>16196</v>
      </c>
      <c r="D16451" s="298" t="s">
        <v>64</v>
      </c>
      <c r="E16451" s="18" t="s">
        <v>1442</v>
      </c>
    </row>
    <row r="16452" spans="1:5" ht="14.5">
      <c r="A16452" s="10">
        <v>16448</v>
      </c>
      <c r="B16452" s="297" t="s">
        <v>16197</v>
      </c>
      <c r="C16452" s="297" t="s">
        <v>16198</v>
      </c>
      <c r="D16452" s="298" t="s">
        <v>64</v>
      </c>
      <c r="E16452" s="18" t="s">
        <v>1442</v>
      </c>
    </row>
    <row r="16453" spans="1:5" ht="14.5">
      <c r="A16453" s="10">
        <v>16449</v>
      </c>
      <c r="B16453" s="297" t="s">
        <v>16197</v>
      </c>
      <c r="C16453" s="297" t="s">
        <v>16198</v>
      </c>
      <c r="D16453" s="298" t="s">
        <v>64</v>
      </c>
      <c r="E16453" s="18" t="s">
        <v>1442</v>
      </c>
    </row>
    <row r="16454" spans="1:5" ht="14.5">
      <c r="A16454" s="10">
        <v>16450</v>
      </c>
      <c r="B16454" s="297" t="s">
        <v>16197</v>
      </c>
      <c r="C16454" s="297" t="s">
        <v>16198</v>
      </c>
      <c r="D16454" s="298" t="s">
        <v>64</v>
      </c>
      <c r="E16454" s="18" t="s">
        <v>1442</v>
      </c>
    </row>
    <row r="16455" spans="1:5" ht="14.5">
      <c r="A16455" s="10">
        <v>16451</v>
      </c>
      <c r="B16455" s="297" t="s">
        <v>20384</v>
      </c>
      <c r="C16455" s="297" t="s">
        <v>20385</v>
      </c>
      <c r="D16455" s="298" t="s">
        <v>49</v>
      </c>
      <c r="E16455" s="18" t="s">
        <v>1442</v>
      </c>
    </row>
    <row r="16456" spans="1:5" ht="14.5">
      <c r="A16456" s="10">
        <v>16452</v>
      </c>
      <c r="B16456" s="297" t="s">
        <v>20384</v>
      </c>
      <c r="C16456" s="297" t="s">
        <v>20385</v>
      </c>
      <c r="D16456" s="298" t="s">
        <v>49</v>
      </c>
      <c r="E16456" s="18" t="s">
        <v>1442</v>
      </c>
    </row>
    <row r="16457" spans="1:5" ht="14.5">
      <c r="A16457" s="10">
        <v>16453</v>
      </c>
      <c r="B16457" s="297" t="s">
        <v>20384</v>
      </c>
      <c r="C16457" s="297" t="s">
        <v>20385</v>
      </c>
      <c r="D16457" s="298" t="s">
        <v>49</v>
      </c>
      <c r="E16457" s="18" t="s">
        <v>1442</v>
      </c>
    </row>
    <row r="16458" spans="1:5" ht="14.5">
      <c r="A16458" s="10">
        <v>16454</v>
      </c>
      <c r="B16458" s="297" t="s">
        <v>16213</v>
      </c>
      <c r="C16458" s="297" t="s">
        <v>16214</v>
      </c>
      <c r="D16458" s="298" t="s">
        <v>49</v>
      </c>
      <c r="E16458" s="18" t="s">
        <v>1442</v>
      </c>
    </row>
    <row r="16459" spans="1:5" ht="14.5">
      <c r="A16459" s="10">
        <v>16455</v>
      </c>
      <c r="B16459" s="297" t="s">
        <v>16223</v>
      </c>
      <c r="C16459" s="297" t="s">
        <v>16224</v>
      </c>
      <c r="D16459" s="298" t="s">
        <v>49</v>
      </c>
      <c r="E16459" s="18" t="s">
        <v>1442</v>
      </c>
    </row>
    <row r="16460" spans="1:5" ht="14.5">
      <c r="A16460" s="10">
        <v>16456</v>
      </c>
      <c r="B16460" s="297" t="s">
        <v>20386</v>
      </c>
      <c r="C16460" s="297" t="s">
        <v>20387</v>
      </c>
      <c r="D16460" s="298" t="s">
        <v>49</v>
      </c>
      <c r="E16460" s="18" t="s">
        <v>1442</v>
      </c>
    </row>
    <row r="16461" spans="1:5" ht="14.5">
      <c r="A16461" s="10">
        <v>16457</v>
      </c>
      <c r="B16461" s="297" t="s">
        <v>16231</v>
      </c>
      <c r="C16461" s="297" t="s">
        <v>16232</v>
      </c>
      <c r="D16461" s="298" t="s">
        <v>49</v>
      </c>
      <c r="E16461" s="18" t="s">
        <v>1442</v>
      </c>
    </row>
    <row r="16462" spans="1:5" ht="14.5">
      <c r="A16462" s="10">
        <v>16458</v>
      </c>
      <c r="B16462" s="297" t="s">
        <v>20388</v>
      </c>
      <c r="C16462" s="297" t="s">
        <v>20389</v>
      </c>
      <c r="D16462" s="298" t="s">
        <v>49</v>
      </c>
      <c r="E16462" s="18" t="s">
        <v>1442</v>
      </c>
    </row>
    <row r="16463" spans="1:5" ht="14.5">
      <c r="A16463" s="10">
        <v>16459</v>
      </c>
      <c r="B16463" s="297" t="s">
        <v>2811</v>
      </c>
      <c r="C16463" s="297" t="s">
        <v>20390</v>
      </c>
      <c r="D16463" s="298" t="s">
        <v>49</v>
      </c>
      <c r="E16463" s="18" t="s">
        <v>1442</v>
      </c>
    </row>
    <row r="16464" spans="1:5" ht="14.5">
      <c r="A16464" s="10">
        <v>16460</v>
      </c>
      <c r="B16464" s="297" t="s">
        <v>2811</v>
      </c>
      <c r="C16464" s="297" t="s">
        <v>20390</v>
      </c>
      <c r="D16464" s="298" t="s">
        <v>49</v>
      </c>
      <c r="E16464" s="18" t="s">
        <v>1442</v>
      </c>
    </row>
    <row r="16465" spans="1:5" ht="14.5">
      <c r="A16465" s="10">
        <v>16461</v>
      </c>
      <c r="B16465" s="297" t="s">
        <v>2811</v>
      </c>
      <c r="C16465" s="297" t="s">
        <v>20390</v>
      </c>
      <c r="D16465" s="298" t="s">
        <v>49</v>
      </c>
      <c r="E16465" s="18" t="s">
        <v>1442</v>
      </c>
    </row>
    <row r="16466" spans="1:5" ht="14.5">
      <c r="A16466" s="10">
        <v>16462</v>
      </c>
      <c r="B16466" s="297" t="s">
        <v>618</v>
      </c>
      <c r="C16466" s="297" t="s">
        <v>20391</v>
      </c>
      <c r="D16466" s="298" t="s">
        <v>49</v>
      </c>
      <c r="E16466" s="18" t="s">
        <v>1442</v>
      </c>
    </row>
    <row r="16467" spans="1:5" ht="14.5">
      <c r="A16467" s="10">
        <v>16463</v>
      </c>
      <c r="B16467" s="297" t="s">
        <v>20392</v>
      </c>
      <c r="C16467" s="297" t="s">
        <v>20393</v>
      </c>
      <c r="D16467" s="298" t="s">
        <v>64</v>
      </c>
      <c r="E16467" s="18" t="s">
        <v>1442</v>
      </c>
    </row>
    <row r="16468" spans="1:5" ht="14.5">
      <c r="A16468" s="10">
        <v>16464</v>
      </c>
      <c r="B16468" s="297" t="s">
        <v>20392</v>
      </c>
      <c r="C16468" s="297" t="s">
        <v>20393</v>
      </c>
      <c r="D16468" s="298" t="s">
        <v>64</v>
      </c>
      <c r="E16468" s="18" t="s">
        <v>1442</v>
      </c>
    </row>
    <row r="16469" spans="1:5" ht="14.5">
      <c r="A16469" s="10">
        <v>16465</v>
      </c>
      <c r="B16469" s="297" t="s">
        <v>20392</v>
      </c>
      <c r="C16469" s="297" t="s">
        <v>20393</v>
      </c>
      <c r="D16469" s="298" t="s">
        <v>64</v>
      </c>
      <c r="E16469" s="18" t="s">
        <v>1442</v>
      </c>
    </row>
    <row r="16470" spans="1:5" ht="14.5">
      <c r="A16470" s="10">
        <v>16466</v>
      </c>
      <c r="B16470" s="297" t="s">
        <v>20394</v>
      </c>
      <c r="C16470" s="297" t="s">
        <v>4670</v>
      </c>
      <c r="D16470" s="298" t="s">
        <v>49</v>
      </c>
      <c r="E16470" s="18" t="s">
        <v>1442</v>
      </c>
    </row>
    <row r="16471" spans="1:5" ht="14.5">
      <c r="A16471" s="10">
        <v>16467</v>
      </c>
      <c r="B16471" s="297" t="s">
        <v>20394</v>
      </c>
      <c r="C16471" s="297" t="s">
        <v>4670</v>
      </c>
      <c r="D16471" s="298" t="s">
        <v>49</v>
      </c>
      <c r="E16471" s="18" t="s">
        <v>1442</v>
      </c>
    </row>
    <row r="16472" spans="1:5" ht="14.5">
      <c r="A16472" s="10">
        <v>16468</v>
      </c>
      <c r="B16472" s="297" t="s">
        <v>20395</v>
      </c>
      <c r="C16472" s="297" t="s">
        <v>20396</v>
      </c>
      <c r="D16472" s="298" t="s">
        <v>8522</v>
      </c>
      <c r="E16472" s="18" t="s">
        <v>1442</v>
      </c>
    </row>
    <row r="16473" spans="1:5" ht="14.5">
      <c r="A16473" s="10">
        <v>16469</v>
      </c>
      <c r="B16473" s="297" t="s">
        <v>20395</v>
      </c>
      <c r="C16473" s="297" t="s">
        <v>20396</v>
      </c>
      <c r="D16473" s="298" t="s">
        <v>8522</v>
      </c>
      <c r="E16473" s="18" t="s">
        <v>1442</v>
      </c>
    </row>
    <row r="16474" spans="1:5" ht="14.5">
      <c r="A16474" s="10">
        <v>16470</v>
      </c>
      <c r="B16474" s="297" t="s">
        <v>20395</v>
      </c>
      <c r="C16474" s="297" t="s">
        <v>20396</v>
      </c>
      <c r="D16474" s="298" t="s">
        <v>8522</v>
      </c>
      <c r="E16474" s="18" t="s">
        <v>1442</v>
      </c>
    </row>
    <row r="16475" spans="1:5" ht="14.5">
      <c r="A16475" s="10">
        <v>16471</v>
      </c>
      <c r="B16475" s="297" t="s">
        <v>20397</v>
      </c>
      <c r="C16475" s="297" t="s">
        <v>20398</v>
      </c>
      <c r="D16475" s="298" t="s">
        <v>64</v>
      </c>
      <c r="E16475" s="18" t="s">
        <v>1442</v>
      </c>
    </row>
    <row r="16476" spans="1:5" ht="14.5">
      <c r="A16476" s="10">
        <v>16472</v>
      </c>
      <c r="B16476" s="297" t="s">
        <v>20399</v>
      </c>
      <c r="C16476" s="297" t="s">
        <v>20400</v>
      </c>
      <c r="D16476" s="298" t="s">
        <v>49</v>
      </c>
      <c r="E16476" s="18" t="s">
        <v>1442</v>
      </c>
    </row>
    <row r="16477" spans="1:5" ht="14.5">
      <c r="A16477" s="10">
        <v>16473</v>
      </c>
      <c r="B16477" s="297" t="s">
        <v>20399</v>
      </c>
      <c r="C16477" s="297" t="s">
        <v>20400</v>
      </c>
      <c r="D16477" s="298" t="s">
        <v>49</v>
      </c>
      <c r="E16477" s="18" t="s">
        <v>1442</v>
      </c>
    </row>
    <row r="16478" spans="1:5" ht="14.5">
      <c r="A16478" s="10">
        <v>16474</v>
      </c>
      <c r="B16478" s="297" t="s">
        <v>20399</v>
      </c>
      <c r="C16478" s="297" t="s">
        <v>20400</v>
      </c>
      <c r="D16478" s="298" t="s">
        <v>49</v>
      </c>
      <c r="E16478" s="18" t="s">
        <v>1442</v>
      </c>
    </row>
    <row r="16479" spans="1:5" ht="14.5">
      <c r="A16479" s="10">
        <v>16475</v>
      </c>
      <c r="B16479" s="297" t="s">
        <v>16469</v>
      </c>
      <c r="C16479" s="297" t="s">
        <v>20401</v>
      </c>
      <c r="D16479" s="298" t="s">
        <v>49</v>
      </c>
      <c r="E16479" s="18" t="s">
        <v>1442</v>
      </c>
    </row>
    <row r="16480" spans="1:5" ht="14.5">
      <c r="A16480" s="10">
        <v>16476</v>
      </c>
      <c r="B16480" s="297" t="s">
        <v>20402</v>
      </c>
      <c r="C16480" s="297" t="s">
        <v>20403</v>
      </c>
      <c r="D16480" s="298" t="s">
        <v>49</v>
      </c>
      <c r="E16480" s="18" t="s">
        <v>1442</v>
      </c>
    </row>
    <row r="16481" spans="1:5" ht="14.5">
      <c r="A16481" s="10">
        <v>16477</v>
      </c>
      <c r="B16481" s="297" t="s">
        <v>20404</v>
      </c>
      <c r="C16481" s="297" t="s">
        <v>20405</v>
      </c>
      <c r="D16481" s="298" t="s">
        <v>49</v>
      </c>
      <c r="E16481" s="18" t="s">
        <v>1442</v>
      </c>
    </row>
    <row r="16482" spans="1:5" ht="14.5">
      <c r="A16482" s="10">
        <v>16478</v>
      </c>
      <c r="B16482" s="297" t="s">
        <v>3000</v>
      </c>
      <c r="C16482" s="297" t="s">
        <v>20406</v>
      </c>
      <c r="D16482" s="298" t="s">
        <v>49</v>
      </c>
      <c r="E16482" s="18" t="s">
        <v>1442</v>
      </c>
    </row>
    <row r="16483" spans="1:5" ht="14.5">
      <c r="A16483" s="10">
        <v>16479</v>
      </c>
      <c r="B16483" s="297" t="s">
        <v>429</v>
      </c>
      <c r="C16483" s="297" t="s">
        <v>19447</v>
      </c>
      <c r="D16483" s="298" t="s">
        <v>64</v>
      </c>
      <c r="E16483" s="18" t="s">
        <v>1442</v>
      </c>
    </row>
    <row r="16484" spans="1:5" ht="14.5">
      <c r="A16484" s="10">
        <v>16480</v>
      </c>
      <c r="B16484" s="297" t="s">
        <v>429</v>
      </c>
      <c r="C16484" s="297" t="s">
        <v>19447</v>
      </c>
      <c r="D16484" s="298" t="s">
        <v>64</v>
      </c>
      <c r="E16484" s="18" t="s">
        <v>1442</v>
      </c>
    </row>
    <row r="16485" spans="1:5" ht="14.5">
      <c r="A16485" s="10">
        <v>16481</v>
      </c>
      <c r="B16485" s="297" t="s">
        <v>429</v>
      </c>
      <c r="C16485" s="297" t="s">
        <v>19447</v>
      </c>
      <c r="D16485" s="298" t="s">
        <v>64</v>
      </c>
      <c r="E16485" s="18" t="s">
        <v>1442</v>
      </c>
    </row>
    <row r="16486" spans="1:5" ht="14.5">
      <c r="A16486" s="10">
        <v>16482</v>
      </c>
      <c r="B16486" s="297" t="s">
        <v>20407</v>
      </c>
      <c r="C16486" s="297" t="s">
        <v>20408</v>
      </c>
      <c r="D16486" s="298" t="s">
        <v>64</v>
      </c>
      <c r="E16486" s="18" t="s">
        <v>1442</v>
      </c>
    </row>
    <row r="16487" spans="1:5" ht="14.5">
      <c r="A16487" s="10">
        <v>16483</v>
      </c>
      <c r="B16487" s="297" t="s">
        <v>20407</v>
      </c>
      <c r="C16487" s="297" t="s">
        <v>20408</v>
      </c>
      <c r="D16487" s="298" t="s">
        <v>64</v>
      </c>
      <c r="E16487" s="18" t="s">
        <v>1442</v>
      </c>
    </row>
    <row r="16488" spans="1:5" ht="14.5">
      <c r="A16488" s="10">
        <v>16484</v>
      </c>
      <c r="B16488" s="297" t="s">
        <v>20407</v>
      </c>
      <c r="C16488" s="297" t="s">
        <v>20408</v>
      </c>
      <c r="D16488" s="298" t="s">
        <v>64</v>
      </c>
      <c r="E16488" s="18" t="s">
        <v>1442</v>
      </c>
    </row>
    <row r="16489" spans="1:5" ht="14.5">
      <c r="A16489" s="10">
        <v>16485</v>
      </c>
      <c r="B16489" s="297" t="s">
        <v>224</v>
      </c>
      <c r="C16489" s="297" t="s">
        <v>2360</v>
      </c>
      <c r="D16489" s="298" t="s">
        <v>49</v>
      </c>
      <c r="E16489" s="18" t="s">
        <v>1442</v>
      </c>
    </row>
    <row r="16490" spans="1:5" ht="14.5">
      <c r="A16490" s="10">
        <v>16486</v>
      </c>
      <c r="B16490" s="297" t="s">
        <v>224</v>
      </c>
      <c r="C16490" s="297" t="s">
        <v>2360</v>
      </c>
      <c r="D16490" s="298" t="s">
        <v>49</v>
      </c>
      <c r="E16490" s="18" t="s">
        <v>1442</v>
      </c>
    </row>
    <row r="16491" spans="1:5" ht="14.5">
      <c r="A16491" s="10">
        <v>16487</v>
      </c>
      <c r="B16491" s="297" t="s">
        <v>1543</v>
      </c>
      <c r="C16491" s="297" t="s">
        <v>3946</v>
      </c>
      <c r="D16491" s="298" t="s">
        <v>64</v>
      </c>
      <c r="E16491" s="18" t="s">
        <v>1442</v>
      </c>
    </row>
    <row r="16492" spans="1:5" ht="14.5">
      <c r="A16492" s="10">
        <v>16488</v>
      </c>
      <c r="B16492" s="297" t="s">
        <v>20409</v>
      </c>
      <c r="C16492" s="297" t="s">
        <v>20410</v>
      </c>
      <c r="D16492" s="298" t="s">
        <v>64</v>
      </c>
      <c r="E16492" s="18" t="s">
        <v>1442</v>
      </c>
    </row>
    <row r="16493" spans="1:5" ht="14.5">
      <c r="A16493" s="10">
        <v>16489</v>
      </c>
      <c r="B16493" s="297" t="s">
        <v>20411</v>
      </c>
      <c r="C16493" s="297" t="s">
        <v>20412</v>
      </c>
      <c r="D16493" s="298" t="s">
        <v>49</v>
      </c>
      <c r="E16493" s="18" t="s">
        <v>1442</v>
      </c>
    </row>
    <row r="16494" spans="1:5" ht="14.5">
      <c r="A16494" s="10">
        <v>16490</v>
      </c>
      <c r="B16494" s="297" t="s">
        <v>20413</v>
      </c>
      <c r="C16494" s="297" t="s">
        <v>20414</v>
      </c>
      <c r="D16494" s="298" t="s">
        <v>5455</v>
      </c>
      <c r="E16494" s="18" t="s">
        <v>1442</v>
      </c>
    </row>
    <row r="16495" spans="1:5" ht="14.5">
      <c r="A16495" s="10">
        <v>16491</v>
      </c>
      <c r="B16495" s="297" t="s">
        <v>20413</v>
      </c>
      <c r="C16495" s="297" t="s">
        <v>20414</v>
      </c>
      <c r="D16495" s="298" t="s">
        <v>5455</v>
      </c>
      <c r="E16495" s="18" t="s">
        <v>1442</v>
      </c>
    </row>
    <row r="16496" spans="1:5" ht="14.5">
      <c r="A16496" s="10">
        <v>16492</v>
      </c>
      <c r="B16496" s="297" t="s">
        <v>504</v>
      </c>
      <c r="C16496" s="297" t="s">
        <v>20415</v>
      </c>
      <c r="D16496" s="298" t="s">
        <v>49</v>
      </c>
      <c r="E16496" s="18" t="s">
        <v>1442</v>
      </c>
    </row>
    <row r="16497" spans="1:5" ht="14.5">
      <c r="A16497" s="10">
        <v>16493</v>
      </c>
      <c r="B16497" s="297" t="s">
        <v>504</v>
      </c>
      <c r="C16497" s="297" t="s">
        <v>20415</v>
      </c>
      <c r="D16497" s="298" t="s">
        <v>49</v>
      </c>
      <c r="E16497" s="18" t="s">
        <v>1442</v>
      </c>
    </row>
    <row r="16498" spans="1:5" ht="14.5">
      <c r="A16498" s="10">
        <v>16494</v>
      </c>
      <c r="B16498" s="297" t="s">
        <v>20416</v>
      </c>
      <c r="C16498" s="297" t="s">
        <v>20417</v>
      </c>
      <c r="D16498" s="298" t="s">
        <v>272</v>
      </c>
      <c r="E16498" s="18" t="s">
        <v>1442</v>
      </c>
    </row>
    <row r="16499" spans="1:5" ht="14.5">
      <c r="A16499" s="10">
        <v>16495</v>
      </c>
      <c r="B16499" s="297" t="s">
        <v>20418</v>
      </c>
      <c r="C16499" s="297" t="s">
        <v>20419</v>
      </c>
      <c r="D16499" s="298" t="s">
        <v>64</v>
      </c>
      <c r="E16499" s="18" t="s">
        <v>1442</v>
      </c>
    </row>
    <row r="16500" spans="1:5" ht="14.5">
      <c r="A16500" s="10">
        <v>16496</v>
      </c>
      <c r="B16500" s="297" t="s">
        <v>20420</v>
      </c>
      <c r="C16500" s="297" t="s">
        <v>20421</v>
      </c>
      <c r="D16500" s="298" t="s">
        <v>64</v>
      </c>
      <c r="E16500" s="18" t="s">
        <v>1442</v>
      </c>
    </row>
    <row r="16501" spans="1:5" ht="14.5">
      <c r="A16501" s="10">
        <v>16497</v>
      </c>
      <c r="B16501" s="297" t="s">
        <v>524</v>
      </c>
      <c r="C16501" s="297" t="s">
        <v>20422</v>
      </c>
      <c r="D16501" s="298" t="s">
        <v>49</v>
      </c>
      <c r="E16501" s="18" t="s">
        <v>1442</v>
      </c>
    </row>
    <row r="16502" spans="1:5" ht="14.5">
      <c r="A16502" s="10">
        <v>16498</v>
      </c>
      <c r="B16502" s="297" t="s">
        <v>20423</v>
      </c>
      <c r="C16502" s="297" t="s">
        <v>20424</v>
      </c>
      <c r="D16502" s="298" t="s">
        <v>49</v>
      </c>
      <c r="E16502" s="18" t="s">
        <v>1442</v>
      </c>
    </row>
    <row r="16503" spans="1:5" ht="14.5">
      <c r="A16503" s="10">
        <v>16499</v>
      </c>
      <c r="B16503" s="297" t="s">
        <v>20423</v>
      </c>
      <c r="C16503" s="297" t="s">
        <v>20424</v>
      </c>
      <c r="D16503" s="298" t="s">
        <v>49</v>
      </c>
      <c r="E16503" s="18" t="s">
        <v>1442</v>
      </c>
    </row>
    <row r="16504" spans="1:5" ht="14.5">
      <c r="A16504" s="10">
        <v>16500</v>
      </c>
      <c r="B16504" s="297" t="s">
        <v>20425</v>
      </c>
      <c r="C16504" s="297" t="s">
        <v>20426</v>
      </c>
      <c r="D16504" s="298" t="s">
        <v>49</v>
      </c>
      <c r="E16504" s="18" t="s">
        <v>1442</v>
      </c>
    </row>
    <row r="16505" spans="1:5" ht="14.5">
      <c r="A16505" s="10">
        <v>16501</v>
      </c>
      <c r="B16505" s="297" t="s">
        <v>20425</v>
      </c>
      <c r="C16505" s="297" t="s">
        <v>20426</v>
      </c>
      <c r="D16505" s="298" t="s">
        <v>49</v>
      </c>
      <c r="E16505" s="18" t="s">
        <v>1442</v>
      </c>
    </row>
    <row r="16506" spans="1:5" ht="14.5">
      <c r="A16506" s="10">
        <v>16502</v>
      </c>
      <c r="B16506" s="297" t="s">
        <v>20427</v>
      </c>
      <c r="C16506" s="297" t="s">
        <v>20428</v>
      </c>
      <c r="D16506" s="298" t="s">
        <v>49</v>
      </c>
      <c r="E16506" s="18" t="s">
        <v>1442</v>
      </c>
    </row>
    <row r="16507" spans="1:5" ht="14.5">
      <c r="A16507" s="10">
        <v>16503</v>
      </c>
      <c r="B16507" s="297" t="s">
        <v>3813</v>
      </c>
      <c r="C16507" s="297" t="s">
        <v>20429</v>
      </c>
      <c r="D16507" s="298" t="s">
        <v>64</v>
      </c>
      <c r="E16507" s="18" t="s">
        <v>1442</v>
      </c>
    </row>
    <row r="16508" spans="1:5" ht="14.5">
      <c r="A16508" s="10">
        <v>16504</v>
      </c>
      <c r="B16508" s="297" t="s">
        <v>635</v>
      </c>
      <c r="C16508" s="297" t="s">
        <v>3819</v>
      </c>
      <c r="D16508" s="298" t="s">
        <v>64</v>
      </c>
      <c r="E16508" s="18" t="s">
        <v>1442</v>
      </c>
    </row>
    <row r="16509" spans="1:5" ht="14.5">
      <c r="A16509" s="10">
        <v>16505</v>
      </c>
      <c r="B16509" s="297" t="s">
        <v>20430</v>
      </c>
      <c r="C16509" s="297" t="s">
        <v>20431</v>
      </c>
      <c r="D16509" s="298" t="s">
        <v>272</v>
      </c>
      <c r="E16509" s="18" t="s">
        <v>1442</v>
      </c>
    </row>
    <row r="16510" spans="1:5" ht="14.5">
      <c r="A16510" s="10">
        <v>16506</v>
      </c>
      <c r="B16510" s="297" t="s">
        <v>5431</v>
      </c>
      <c r="C16510" s="297" t="s">
        <v>20432</v>
      </c>
      <c r="D16510" s="298" t="s">
        <v>49</v>
      </c>
      <c r="E16510" s="18" t="s">
        <v>1442</v>
      </c>
    </row>
    <row r="16511" spans="1:5" ht="14.5">
      <c r="A16511" s="10">
        <v>16507</v>
      </c>
      <c r="B16511" s="297" t="s">
        <v>5431</v>
      </c>
      <c r="C16511" s="297" t="s">
        <v>20432</v>
      </c>
      <c r="D16511" s="298" t="s">
        <v>49</v>
      </c>
      <c r="E16511" s="18" t="s">
        <v>1442</v>
      </c>
    </row>
    <row r="16512" spans="1:5" ht="14.5">
      <c r="A16512" s="10">
        <v>16508</v>
      </c>
      <c r="B16512" s="297" t="s">
        <v>5431</v>
      </c>
      <c r="C16512" s="297" t="s">
        <v>20432</v>
      </c>
      <c r="D16512" s="298" t="s">
        <v>49</v>
      </c>
      <c r="E16512" s="18" t="s">
        <v>1442</v>
      </c>
    </row>
    <row r="16513" spans="1:5" ht="14.5">
      <c r="A16513" s="10">
        <v>16509</v>
      </c>
      <c r="B16513" s="297" t="s">
        <v>20433</v>
      </c>
      <c r="C16513" s="297" t="s">
        <v>20434</v>
      </c>
      <c r="D16513" s="298" t="s">
        <v>49</v>
      </c>
      <c r="E16513" s="18" t="s">
        <v>1442</v>
      </c>
    </row>
    <row r="16514" spans="1:5" ht="14.5">
      <c r="A16514" s="10">
        <v>16510</v>
      </c>
      <c r="B16514" s="297" t="s">
        <v>3347</v>
      </c>
      <c r="C16514" s="297" t="s">
        <v>20435</v>
      </c>
      <c r="D16514" s="298" t="s">
        <v>64</v>
      </c>
      <c r="E16514" s="18" t="s">
        <v>1442</v>
      </c>
    </row>
    <row r="16515" spans="1:5" ht="14.5">
      <c r="A16515" s="10">
        <v>16511</v>
      </c>
      <c r="B16515" s="297" t="s">
        <v>20436</v>
      </c>
      <c r="C16515" s="297" t="s">
        <v>20437</v>
      </c>
      <c r="D16515" s="298" t="s">
        <v>64</v>
      </c>
      <c r="E16515" s="18" t="s">
        <v>1442</v>
      </c>
    </row>
    <row r="16516" spans="1:5" ht="14.5">
      <c r="A16516" s="10">
        <v>16512</v>
      </c>
      <c r="B16516" s="297" t="s">
        <v>20438</v>
      </c>
      <c r="C16516" s="297" t="s">
        <v>20439</v>
      </c>
      <c r="D16516" s="298" t="s">
        <v>1216</v>
      </c>
      <c r="E16516" s="18" t="s">
        <v>1442</v>
      </c>
    </row>
    <row r="16517" spans="1:5" ht="14.5">
      <c r="A16517" s="10">
        <v>16513</v>
      </c>
      <c r="B16517" s="297" t="s">
        <v>20438</v>
      </c>
      <c r="C16517" s="297" t="s">
        <v>20439</v>
      </c>
      <c r="D16517" s="298" t="s">
        <v>1216</v>
      </c>
      <c r="E16517" s="18" t="s">
        <v>1442</v>
      </c>
    </row>
    <row r="16518" spans="1:5" ht="14.5">
      <c r="A16518" s="10">
        <v>16514</v>
      </c>
      <c r="B16518" s="297" t="s">
        <v>20438</v>
      </c>
      <c r="C16518" s="297" t="s">
        <v>20439</v>
      </c>
      <c r="D16518" s="298" t="s">
        <v>1216</v>
      </c>
      <c r="E16518" s="18" t="s">
        <v>1442</v>
      </c>
    </row>
    <row r="16519" spans="1:5" ht="14.5">
      <c r="A16519" s="10">
        <v>16515</v>
      </c>
      <c r="B16519" s="297" t="s">
        <v>4938</v>
      </c>
      <c r="C16519" s="297" t="s">
        <v>20440</v>
      </c>
      <c r="D16519" s="298" t="s">
        <v>49</v>
      </c>
      <c r="E16519" s="18" t="s">
        <v>1442</v>
      </c>
    </row>
    <row r="16520" spans="1:5" ht="14.5">
      <c r="A16520" s="10">
        <v>16516</v>
      </c>
      <c r="B16520" s="297" t="s">
        <v>20441</v>
      </c>
      <c r="C16520" s="297" t="s">
        <v>20442</v>
      </c>
      <c r="D16520" s="298" t="s">
        <v>49</v>
      </c>
      <c r="E16520" s="18" t="s">
        <v>1442</v>
      </c>
    </row>
    <row r="16521" spans="1:5" ht="14.5">
      <c r="A16521" s="10">
        <v>16517</v>
      </c>
      <c r="B16521" s="297" t="s">
        <v>627</v>
      </c>
      <c r="C16521" s="297" t="s">
        <v>20443</v>
      </c>
      <c r="D16521" s="298" t="s">
        <v>272</v>
      </c>
      <c r="E16521" s="18" t="s">
        <v>1442</v>
      </c>
    </row>
    <row r="16522" spans="1:5" ht="14.5">
      <c r="A16522" s="10">
        <v>16518</v>
      </c>
      <c r="B16522" s="297" t="s">
        <v>20444</v>
      </c>
      <c r="C16522" s="297" t="s">
        <v>20445</v>
      </c>
      <c r="D16522" s="298" t="s">
        <v>64</v>
      </c>
      <c r="E16522" s="18" t="s">
        <v>1442</v>
      </c>
    </row>
    <row r="16523" spans="1:5" ht="14.5">
      <c r="A16523" s="10">
        <v>16519</v>
      </c>
      <c r="B16523" s="297" t="s">
        <v>20446</v>
      </c>
      <c r="C16523" s="297" t="s">
        <v>1541</v>
      </c>
      <c r="D16523" s="298" t="s">
        <v>49</v>
      </c>
      <c r="E16523" s="18" t="s">
        <v>1442</v>
      </c>
    </row>
    <row r="16524" spans="1:5" ht="14.5">
      <c r="A16524" s="10">
        <v>16520</v>
      </c>
      <c r="B16524" s="297" t="s">
        <v>1361</v>
      </c>
      <c r="C16524" s="297" t="s">
        <v>3612</v>
      </c>
      <c r="D16524" s="298" t="s">
        <v>49</v>
      </c>
      <c r="E16524" s="18" t="s">
        <v>1442</v>
      </c>
    </row>
    <row r="16525" spans="1:5" ht="14.5">
      <c r="A16525" s="10">
        <v>16521</v>
      </c>
      <c r="B16525" s="297" t="s">
        <v>1361</v>
      </c>
      <c r="C16525" s="297" t="s">
        <v>3612</v>
      </c>
      <c r="D16525" s="298" t="s">
        <v>49</v>
      </c>
      <c r="E16525" s="18" t="s">
        <v>1442</v>
      </c>
    </row>
    <row r="16526" spans="1:5" ht="14.5">
      <c r="A16526" s="10">
        <v>16522</v>
      </c>
      <c r="B16526" s="297" t="s">
        <v>1361</v>
      </c>
      <c r="C16526" s="297" t="s">
        <v>3612</v>
      </c>
      <c r="D16526" s="298" t="s">
        <v>49</v>
      </c>
      <c r="E16526" s="18" t="s">
        <v>1442</v>
      </c>
    </row>
    <row r="16527" spans="1:5" ht="14.5">
      <c r="A16527" s="10">
        <v>16523</v>
      </c>
      <c r="B16527" s="297" t="s">
        <v>6839</v>
      </c>
      <c r="C16527" s="297" t="s">
        <v>20447</v>
      </c>
      <c r="D16527" s="298" t="s">
        <v>49</v>
      </c>
      <c r="E16527" s="18" t="s">
        <v>1442</v>
      </c>
    </row>
    <row r="16528" spans="1:5" ht="14.5">
      <c r="A16528" s="10">
        <v>16524</v>
      </c>
      <c r="B16528" s="297" t="s">
        <v>6839</v>
      </c>
      <c r="C16528" s="297" t="s">
        <v>20447</v>
      </c>
      <c r="D16528" s="298" t="s">
        <v>49</v>
      </c>
      <c r="E16528" s="18" t="s">
        <v>1442</v>
      </c>
    </row>
    <row r="16529" spans="1:5" ht="14.5">
      <c r="A16529" s="10">
        <v>16525</v>
      </c>
      <c r="B16529" s="297" t="s">
        <v>6839</v>
      </c>
      <c r="C16529" s="297" t="s">
        <v>20447</v>
      </c>
      <c r="D16529" s="298" t="s">
        <v>49</v>
      </c>
      <c r="E16529" s="18" t="s">
        <v>1442</v>
      </c>
    </row>
    <row r="16530" spans="1:5" ht="14.5">
      <c r="A16530" s="10">
        <v>16526</v>
      </c>
      <c r="B16530" s="297" t="s">
        <v>20448</v>
      </c>
      <c r="C16530" s="297" t="s">
        <v>20449</v>
      </c>
      <c r="D16530" s="298" t="s">
        <v>64</v>
      </c>
      <c r="E16530" s="18" t="s">
        <v>1442</v>
      </c>
    </row>
    <row r="16531" spans="1:5" ht="14.5">
      <c r="A16531" s="10">
        <v>16527</v>
      </c>
      <c r="B16531" s="297" t="s">
        <v>448</v>
      </c>
      <c r="C16531" s="297" t="s">
        <v>20450</v>
      </c>
      <c r="D16531" s="298" t="s">
        <v>49</v>
      </c>
      <c r="E16531" s="18" t="s">
        <v>1442</v>
      </c>
    </row>
    <row r="16532" spans="1:5" ht="14.5">
      <c r="A16532" s="10">
        <v>16528</v>
      </c>
      <c r="B16532" s="297" t="s">
        <v>20451</v>
      </c>
      <c r="C16532" s="297" t="s">
        <v>20452</v>
      </c>
      <c r="D16532" s="298" t="s">
        <v>64</v>
      </c>
      <c r="E16532" s="18" t="s">
        <v>1442</v>
      </c>
    </row>
    <row r="16533" spans="1:5" ht="14.5">
      <c r="A16533" s="10">
        <v>16529</v>
      </c>
      <c r="B16533" s="297" t="s">
        <v>20453</v>
      </c>
      <c r="C16533" s="297" t="s">
        <v>20454</v>
      </c>
      <c r="D16533" s="298" t="s">
        <v>49</v>
      </c>
      <c r="E16533" s="18" t="s">
        <v>1442</v>
      </c>
    </row>
    <row r="16534" spans="1:5" ht="14.5">
      <c r="A16534" s="10">
        <v>16530</v>
      </c>
      <c r="B16534" s="297" t="s">
        <v>326</v>
      </c>
      <c r="C16534" s="297" t="s">
        <v>20455</v>
      </c>
      <c r="D16534" s="298" t="s">
        <v>49</v>
      </c>
      <c r="E16534" s="18" t="s">
        <v>1442</v>
      </c>
    </row>
    <row r="16535" spans="1:5" ht="14.5">
      <c r="A16535" s="10">
        <v>16531</v>
      </c>
      <c r="B16535" s="297" t="s">
        <v>326</v>
      </c>
      <c r="C16535" s="297" t="s">
        <v>20455</v>
      </c>
      <c r="D16535" s="298" t="s">
        <v>49</v>
      </c>
      <c r="E16535" s="18" t="s">
        <v>1442</v>
      </c>
    </row>
    <row r="16536" spans="1:5" ht="14.5">
      <c r="A16536" s="10">
        <v>16532</v>
      </c>
      <c r="B16536" s="297" t="s">
        <v>20456</v>
      </c>
      <c r="C16536" s="297" t="s">
        <v>20457</v>
      </c>
      <c r="D16536" s="298" t="s">
        <v>64</v>
      </c>
      <c r="E16536" s="18" t="s">
        <v>1442</v>
      </c>
    </row>
    <row r="16537" spans="1:5" ht="14.5">
      <c r="A16537" s="10">
        <v>16533</v>
      </c>
      <c r="B16537" s="297" t="s">
        <v>20458</v>
      </c>
      <c r="C16537" s="297" t="s">
        <v>20459</v>
      </c>
      <c r="D16537" s="298" t="s">
        <v>49</v>
      </c>
      <c r="E16537" s="18" t="s">
        <v>1442</v>
      </c>
    </row>
    <row r="16538" spans="1:5" ht="14.5">
      <c r="A16538" s="10">
        <v>16534</v>
      </c>
      <c r="B16538" s="297" t="s">
        <v>3837</v>
      </c>
      <c r="C16538" s="297" t="s">
        <v>20460</v>
      </c>
      <c r="D16538" s="298" t="s">
        <v>6246</v>
      </c>
      <c r="E16538" s="18" t="s">
        <v>1442</v>
      </c>
    </row>
    <row r="16539" spans="1:5" ht="14.5">
      <c r="A16539" s="10">
        <v>16535</v>
      </c>
      <c r="B16539" s="297" t="s">
        <v>20461</v>
      </c>
      <c r="C16539" s="297" t="s">
        <v>20462</v>
      </c>
      <c r="D16539" s="298" t="s">
        <v>67</v>
      </c>
      <c r="E16539" s="18" t="s">
        <v>1442</v>
      </c>
    </row>
    <row r="16540" spans="1:5" ht="14.5">
      <c r="A16540" s="10">
        <v>16536</v>
      </c>
      <c r="B16540" s="297" t="s">
        <v>20461</v>
      </c>
      <c r="C16540" s="297" t="s">
        <v>20462</v>
      </c>
      <c r="D16540" s="298" t="s">
        <v>67</v>
      </c>
      <c r="E16540" s="18" t="s">
        <v>1442</v>
      </c>
    </row>
    <row r="16541" spans="1:5" ht="14.5">
      <c r="A16541" s="10">
        <v>16537</v>
      </c>
      <c r="B16541" s="297" t="s">
        <v>20463</v>
      </c>
      <c r="C16541" s="297" t="s">
        <v>20464</v>
      </c>
      <c r="D16541" s="298" t="s">
        <v>6259</v>
      </c>
      <c r="E16541" s="18" t="s">
        <v>1442</v>
      </c>
    </row>
    <row r="16542" spans="1:5" ht="14.5">
      <c r="A16542" s="10">
        <v>16538</v>
      </c>
      <c r="B16542" s="297" t="s">
        <v>20463</v>
      </c>
      <c r="C16542" s="297" t="s">
        <v>20464</v>
      </c>
      <c r="D16542" s="298" t="s">
        <v>6259</v>
      </c>
      <c r="E16542" s="18" t="s">
        <v>1442</v>
      </c>
    </row>
    <row r="16543" spans="1:5" ht="14.5">
      <c r="A16543" s="10">
        <v>16539</v>
      </c>
      <c r="B16543" s="297" t="s">
        <v>20463</v>
      </c>
      <c r="C16543" s="297" t="s">
        <v>20464</v>
      </c>
      <c r="D16543" s="298" t="s">
        <v>6259</v>
      </c>
      <c r="E16543" s="18" t="s">
        <v>1442</v>
      </c>
    </row>
    <row r="16544" spans="1:5" ht="14.5">
      <c r="A16544" s="10">
        <v>16540</v>
      </c>
      <c r="B16544" s="297" t="s">
        <v>20465</v>
      </c>
      <c r="C16544" s="297" t="s">
        <v>20466</v>
      </c>
      <c r="D16544" s="298" t="s">
        <v>8660</v>
      </c>
      <c r="E16544" s="18" t="s">
        <v>1442</v>
      </c>
    </row>
    <row r="16545" spans="1:5" ht="14.5">
      <c r="A16545" s="10">
        <v>16541</v>
      </c>
      <c r="B16545" s="297" t="s">
        <v>20465</v>
      </c>
      <c r="C16545" s="297" t="s">
        <v>20466</v>
      </c>
      <c r="D16545" s="298" t="s">
        <v>8660</v>
      </c>
      <c r="E16545" s="18" t="s">
        <v>1442</v>
      </c>
    </row>
    <row r="16546" spans="1:5" ht="14.5">
      <c r="A16546" s="10">
        <v>16542</v>
      </c>
      <c r="B16546" s="297" t="s">
        <v>20465</v>
      </c>
      <c r="C16546" s="297" t="s">
        <v>20466</v>
      </c>
      <c r="D16546" s="298" t="s">
        <v>8660</v>
      </c>
      <c r="E16546" s="18" t="s">
        <v>1442</v>
      </c>
    </row>
    <row r="16547" spans="1:5" ht="14.5">
      <c r="A16547" s="10">
        <v>16543</v>
      </c>
      <c r="B16547" s="297" t="s">
        <v>20467</v>
      </c>
      <c r="C16547" s="297" t="s">
        <v>20468</v>
      </c>
      <c r="D16547" s="298" t="s">
        <v>8660</v>
      </c>
      <c r="E16547" s="18" t="s">
        <v>1442</v>
      </c>
    </row>
    <row r="16548" spans="1:5" ht="14.5">
      <c r="A16548" s="10">
        <v>16544</v>
      </c>
      <c r="B16548" s="297" t="s">
        <v>20469</v>
      </c>
      <c r="C16548" s="297" t="s">
        <v>20470</v>
      </c>
      <c r="D16548" s="298" t="s">
        <v>67</v>
      </c>
      <c r="E16548" s="18" t="s">
        <v>1442</v>
      </c>
    </row>
    <row r="16549" spans="1:5" ht="14.5">
      <c r="A16549" s="10">
        <v>16545</v>
      </c>
      <c r="B16549" s="297" t="s">
        <v>16250</v>
      </c>
      <c r="C16549" s="297" t="s">
        <v>16251</v>
      </c>
      <c r="D16549" s="298" t="s">
        <v>1741</v>
      </c>
      <c r="E16549" s="18" t="s">
        <v>1442</v>
      </c>
    </row>
    <row r="16550" spans="1:5" ht="14.5">
      <c r="A16550" s="10">
        <v>16546</v>
      </c>
      <c r="B16550" s="297" t="s">
        <v>16250</v>
      </c>
      <c r="C16550" s="297" t="s">
        <v>16251</v>
      </c>
      <c r="D16550" s="298" t="s">
        <v>1741</v>
      </c>
      <c r="E16550" s="18" t="s">
        <v>1442</v>
      </c>
    </row>
    <row r="16551" spans="1:5" ht="14.5">
      <c r="A16551" s="10">
        <v>16547</v>
      </c>
      <c r="B16551" s="297" t="s">
        <v>20471</v>
      </c>
      <c r="C16551" s="297" t="s">
        <v>20472</v>
      </c>
      <c r="D16551" s="298" t="s">
        <v>1741</v>
      </c>
      <c r="E16551" s="18" t="s">
        <v>1442</v>
      </c>
    </row>
    <row r="16552" spans="1:5" ht="14.5">
      <c r="A16552" s="10">
        <v>16548</v>
      </c>
      <c r="B16552" s="297" t="s">
        <v>20471</v>
      </c>
      <c r="C16552" s="297" t="s">
        <v>20472</v>
      </c>
      <c r="D16552" s="298" t="s">
        <v>1741</v>
      </c>
      <c r="E16552" s="18" t="s">
        <v>1442</v>
      </c>
    </row>
    <row r="16553" spans="1:5" ht="14.5">
      <c r="A16553" s="10">
        <v>16549</v>
      </c>
      <c r="B16553" s="297" t="s">
        <v>20473</v>
      </c>
      <c r="C16553" s="297" t="s">
        <v>20474</v>
      </c>
      <c r="D16553" s="298" t="s">
        <v>6246</v>
      </c>
      <c r="E16553" s="18" t="s">
        <v>1442</v>
      </c>
    </row>
    <row r="16554" spans="1:5" ht="14.5">
      <c r="A16554" s="10">
        <v>16550</v>
      </c>
      <c r="B16554" s="297" t="s">
        <v>20473</v>
      </c>
      <c r="C16554" s="297" t="s">
        <v>20474</v>
      </c>
      <c r="D16554" s="298" t="s">
        <v>6246</v>
      </c>
      <c r="E16554" s="18" t="s">
        <v>1442</v>
      </c>
    </row>
    <row r="16555" spans="1:5" ht="14.5">
      <c r="A16555" s="10">
        <v>16551</v>
      </c>
      <c r="B16555" s="297" t="s">
        <v>355</v>
      </c>
      <c r="C16555" s="297" t="s">
        <v>905</v>
      </c>
      <c r="D16555" s="298" t="s">
        <v>67</v>
      </c>
      <c r="E16555" s="18" t="s">
        <v>1442</v>
      </c>
    </row>
    <row r="16556" spans="1:5" ht="14.5">
      <c r="A16556" s="10">
        <v>16552</v>
      </c>
      <c r="B16556" s="297" t="s">
        <v>20475</v>
      </c>
      <c r="C16556" s="297" t="s">
        <v>20476</v>
      </c>
      <c r="D16556" s="298" t="s">
        <v>1741</v>
      </c>
      <c r="E16556" s="18" t="s">
        <v>1442</v>
      </c>
    </row>
    <row r="16557" spans="1:5" ht="14.5">
      <c r="A16557" s="10">
        <v>16553</v>
      </c>
      <c r="B16557" s="297" t="s">
        <v>16257</v>
      </c>
      <c r="C16557" s="297" t="s">
        <v>16258</v>
      </c>
      <c r="D16557" s="298" t="s">
        <v>1741</v>
      </c>
      <c r="E16557" s="18" t="s">
        <v>1442</v>
      </c>
    </row>
    <row r="16558" spans="1:5" ht="14.5">
      <c r="A16558" s="10">
        <v>16554</v>
      </c>
      <c r="B16558" s="297" t="s">
        <v>16261</v>
      </c>
      <c r="C16558" s="297" t="s">
        <v>16262</v>
      </c>
      <c r="D16558" s="298" t="s">
        <v>8648</v>
      </c>
      <c r="E16558" s="18" t="s">
        <v>1442</v>
      </c>
    </row>
    <row r="16559" spans="1:5" ht="14.5">
      <c r="A16559" s="10">
        <v>16555</v>
      </c>
      <c r="B16559" s="297" t="s">
        <v>16261</v>
      </c>
      <c r="C16559" s="297" t="s">
        <v>16262</v>
      </c>
      <c r="D16559" s="298" t="s">
        <v>8648</v>
      </c>
      <c r="E16559" s="18" t="s">
        <v>1442</v>
      </c>
    </row>
    <row r="16560" spans="1:5" ht="14.5">
      <c r="A16560" s="10">
        <v>16556</v>
      </c>
      <c r="B16560" s="297" t="s">
        <v>3551</v>
      </c>
      <c r="C16560" s="297" t="s">
        <v>20477</v>
      </c>
      <c r="D16560" s="298" t="s">
        <v>8660</v>
      </c>
      <c r="E16560" s="18" t="s">
        <v>1442</v>
      </c>
    </row>
    <row r="16561" spans="1:5" ht="14.5">
      <c r="A16561" s="10">
        <v>16557</v>
      </c>
      <c r="B16561" s="297" t="s">
        <v>1690</v>
      </c>
      <c r="C16561" s="297" t="s">
        <v>8677</v>
      </c>
      <c r="D16561" s="298" t="s">
        <v>1741</v>
      </c>
      <c r="E16561" s="18" t="s">
        <v>1442</v>
      </c>
    </row>
    <row r="16562" spans="1:5" ht="14.5">
      <c r="A16562" s="10">
        <v>16558</v>
      </c>
      <c r="B16562" s="297" t="s">
        <v>20478</v>
      </c>
      <c r="C16562" s="297" t="s">
        <v>20479</v>
      </c>
      <c r="D16562" s="298" t="s">
        <v>6246</v>
      </c>
      <c r="E16562" s="18" t="s">
        <v>1442</v>
      </c>
    </row>
    <row r="16563" spans="1:5" ht="14.5">
      <c r="A16563" s="10">
        <v>16559</v>
      </c>
      <c r="B16563" s="297" t="s">
        <v>20480</v>
      </c>
      <c r="C16563" s="297" t="s">
        <v>20481</v>
      </c>
      <c r="D16563" s="298" t="s">
        <v>8648</v>
      </c>
      <c r="E16563" s="18" t="s">
        <v>1442</v>
      </c>
    </row>
    <row r="16564" spans="1:5" ht="14.5">
      <c r="A16564" s="10">
        <v>16560</v>
      </c>
      <c r="B16564" s="297" t="s">
        <v>974</v>
      </c>
      <c r="C16564" s="297" t="s">
        <v>20482</v>
      </c>
      <c r="D16564" s="298" t="s">
        <v>1741</v>
      </c>
      <c r="E16564" s="18" t="s">
        <v>1442</v>
      </c>
    </row>
    <row r="16565" spans="1:5" ht="14.5">
      <c r="A16565" s="10">
        <v>16561</v>
      </c>
      <c r="B16565" s="297" t="s">
        <v>974</v>
      </c>
      <c r="C16565" s="297" t="s">
        <v>20482</v>
      </c>
      <c r="D16565" s="298" t="s">
        <v>1741</v>
      </c>
      <c r="E16565" s="18" t="s">
        <v>1442</v>
      </c>
    </row>
    <row r="16566" spans="1:5" ht="14.5">
      <c r="A16566" s="10">
        <v>16562</v>
      </c>
      <c r="B16566" s="297" t="s">
        <v>974</v>
      </c>
      <c r="C16566" s="297" t="s">
        <v>20482</v>
      </c>
      <c r="D16566" s="298" t="s">
        <v>1741</v>
      </c>
      <c r="E16566" s="18" t="s">
        <v>1442</v>
      </c>
    </row>
    <row r="16567" spans="1:5" ht="14.5">
      <c r="A16567" s="10">
        <v>16563</v>
      </c>
      <c r="B16567" s="297" t="s">
        <v>2092</v>
      </c>
      <c r="C16567" s="297" t="s">
        <v>20483</v>
      </c>
      <c r="D16567" s="298" t="s">
        <v>8660</v>
      </c>
      <c r="E16567" s="18" t="s">
        <v>1442</v>
      </c>
    </row>
    <row r="16568" spans="1:5" ht="14.5">
      <c r="A16568" s="10">
        <v>16564</v>
      </c>
      <c r="B16568" s="297" t="s">
        <v>13785</v>
      </c>
      <c r="C16568" s="297" t="s">
        <v>1034</v>
      </c>
      <c r="D16568" s="298" t="s">
        <v>6261</v>
      </c>
      <c r="E16568" s="18" t="s">
        <v>1442</v>
      </c>
    </row>
    <row r="16569" spans="1:5" ht="14.5">
      <c r="A16569" s="10">
        <v>16565</v>
      </c>
      <c r="B16569" s="297" t="s">
        <v>490</v>
      </c>
      <c r="C16569" s="297" t="s">
        <v>13804</v>
      </c>
      <c r="D16569" s="298" t="s">
        <v>6241</v>
      </c>
      <c r="E16569" s="18" t="s">
        <v>1442</v>
      </c>
    </row>
    <row r="16570" spans="1:5" ht="14.5">
      <c r="A16570" s="10">
        <v>16566</v>
      </c>
      <c r="B16570" s="297" t="s">
        <v>16267</v>
      </c>
      <c r="C16570" s="297" t="s">
        <v>16268</v>
      </c>
      <c r="D16570" s="298" t="s">
        <v>67</v>
      </c>
      <c r="E16570" s="18" t="s">
        <v>1442</v>
      </c>
    </row>
    <row r="16571" spans="1:5" ht="14.5">
      <c r="A16571" s="10">
        <v>16567</v>
      </c>
      <c r="B16571" s="297" t="s">
        <v>16273</v>
      </c>
      <c r="C16571" s="297" t="s">
        <v>16274</v>
      </c>
      <c r="D16571" s="298" t="s">
        <v>67</v>
      </c>
      <c r="E16571" s="18" t="s">
        <v>1442</v>
      </c>
    </row>
    <row r="16572" spans="1:5" ht="14.5">
      <c r="A16572" s="10">
        <v>16568</v>
      </c>
      <c r="B16572" s="297" t="s">
        <v>16273</v>
      </c>
      <c r="C16572" s="297" t="s">
        <v>16274</v>
      </c>
      <c r="D16572" s="298" t="s">
        <v>67</v>
      </c>
      <c r="E16572" s="18" t="s">
        <v>1442</v>
      </c>
    </row>
    <row r="16573" spans="1:5" ht="14.5">
      <c r="A16573" s="10">
        <v>16569</v>
      </c>
      <c r="B16573" s="297" t="s">
        <v>20484</v>
      </c>
      <c r="C16573" s="297" t="s">
        <v>20485</v>
      </c>
      <c r="D16573" s="298" t="s">
        <v>1741</v>
      </c>
      <c r="E16573" s="18" t="s">
        <v>1442</v>
      </c>
    </row>
    <row r="16574" spans="1:5" ht="14.5">
      <c r="A16574" s="10">
        <v>16570</v>
      </c>
      <c r="B16574" s="297" t="s">
        <v>2502</v>
      </c>
      <c r="C16574" s="297" t="s">
        <v>20486</v>
      </c>
      <c r="D16574" s="298" t="s">
        <v>6261</v>
      </c>
      <c r="E16574" s="18" t="s">
        <v>1442</v>
      </c>
    </row>
    <row r="16575" spans="1:5" ht="14.5">
      <c r="A16575" s="10">
        <v>16571</v>
      </c>
      <c r="B16575" s="297" t="s">
        <v>16303</v>
      </c>
      <c r="C16575" s="297" t="s">
        <v>3426</v>
      </c>
      <c r="D16575" s="298" t="s">
        <v>6261</v>
      </c>
      <c r="E16575" s="18" t="s">
        <v>1442</v>
      </c>
    </row>
    <row r="16576" spans="1:5" ht="14.5">
      <c r="A16576" s="10">
        <v>16572</v>
      </c>
      <c r="B16576" s="297" t="s">
        <v>16303</v>
      </c>
      <c r="C16576" s="297" t="s">
        <v>3426</v>
      </c>
      <c r="D16576" s="298" t="s">
        <v>6261</v>
      </c>
      <c r="E16576" s="18" t="s">
        <v>1442</v>
      </c>
    </row>
    <row r="16577" spans="1:5" ht="14.5">
      <c r="A16577" s="10">
        <v>16573</v>
      </c>
      <c r="B16577" s="297" t="s">
        <v>161</v>
      </c>
      <c r="C16577" s="297" t="s">
        <v>20487</v>
      </c>
      <c r="D16577" s="298" t="s">
        <v>6261</v>
      </c>
      <c r="E16577" s="18" t="s">
        <v>1442</v>
      </c>
    </row>
    <row r="16578" spans="1:5" ht="14.5">
      <c r="A16578" s="10">
        <v>16574</v>
      </c>
      <c r="B16578" s="297" t="s">
        <v>161</v>
      </c>
      <c r="C16578" s="297" t="s">
        <v>20487</v>
      </c>
      <c r="D16578" s="298" t="s">
        <v>6261</v>
      </c>
      <c r="E16578" s="18" t="s">
        <v>1442</v>
      </c>
    </row>
    <row r="16579" spans="1:5" ht="14.5">
      <c r="A16579" s="10">
        <v>16575</v>
      </c>
      <c r="B16579" s="297" t="s">
        <v>161</v>
      </c>
      <c r="C16579" s="297" t="s">
        <v>20487</v>
      </c>
      <c r="D16579" s="298" t="s">
        <v>6261</v>
      </c>
      <c r="E16579" s="18" t="s">
        <v>1442</v>
      </c>
    </row>
    <row r="16580" spans="1:5" ht="14.5">
      <c r="A16580" s="10">
        <v>16576</v>
      </c>
      <c r="B16580" s="297" t="s">
        <v>16306</v>
      </c>
      <c r="C16580" s="297" t="s">
        <v>16307</v>
      </c>
      <c r="D16580" s="298" t="s">
        <v>1741</v>
      </c>
      <c r="E16580" s="18" t="s">
        <v>1442</v>
      </c>
    </row>
    <row r="16581" spans="1:5" ht="14.5">
      <c r="A16581" s="10">
        <v>16577</v>
      </c>
      <c r="B16581" s="297" t="s">
        <v>16310</v>
      </c>
      <c r="C16581" s="297" t="s">
        <v>16311</v>
      </c>
      <c r="D16581" s="298" t="s">
        <v>6246</v>
      </c>
      <c r="E16581" s="18" t="s">
        <v>1442</v>
      </c>
    </row>
    <row r="16582" spans="1:5" ht="14.5">
      <c r="A16582" s="10">
        <v>16578</v>
      </c>
      <c r="B16582" s="297" t="s">
        <v>3935</v>
      </c>
      <c r="C16582" s="297" t="s">
        <v>16312</v>
      </c>
      <c r="D16582" s="298" t="s">
        <v>8648</v>
      </c>
      <c r="E16582" s="18" t="s">
        <v>1442</v>
      </c>
    </row>
    <row r="16583" spans="1:5" ht="14.5">
      <c r="A16583" s="10">
        <v>16579</v>
      </c>
      <c r="B16583" s="297" t="s">
        <v>3720</v>
      </c>
      <c r="C16583" s="297" t="s">
        <v>16318</v>
      </c>
      <c r="D16583" s="298" t="s">
        <v>8660</v>
      </c>
      <c r="E16583" s="18" t="s">
        <v>1442</v>
      </c>
    </row>
    <row r="16584" spans="1:5" ht="14.5">
      <c r="A16584" s="10">
        <v>16580</v>
      </c>
      <c r="B16584" s="297" t="s">
        <v>148</v>
      </c>
      <c r="C16584" s="297" t="s">
        <v>16322</v>
      </c>
      <c r="D16584" s="298" t="s">
        <v>6246</v>
      </c>
      <c r="E16584" s="18" t="s">
        <v>1442</v>
      </c>
    </row>
    <row r="16585" spans="1:5" ht="14.5">
      <c r="A16585" s="10">
        <v>16581</v>
      </c>
      <c r="B16585" s="297" t="s">
        <v>20488</v>
      </c>
      <c r="C16585" s="297" t="s">
        <v>20489</v>
      </c>
      <c r="D16585" s="298" t="s">
        <v>1741</v>
      </c>
      <c r="E16585" s="18" t="s">
        <v>1442</v>
      </c>
    </row>
    <row r="16586" spans="1:5" ht="14.5">
      <c r="A16586" s="10">
        <v>16582</v>
      </c>
      <c r="B16586" s="297" t="s">
        <v>20488</v>
      </c>
      <c r="C16586" s="297" t="s">
        <v>20489</v>
      </c>
      <c r="D16586" s="298" t="s">
        <v>1741</v>
      </c>
      <c r="E16586" s="18" t="s">
        <v>1442</v>
      </c>
    </row>
    <row r="16587" spans="1:5" ht="14.5">
      <c r="A16587" s="10">
        <v>16583</v>
      </c>
      <c r="B16587" s="297" t="s">
        <v>20488</v>
      </c>
      <c r="C16587" s="297" t="s">
        <v>20489</v>
      </c>
      <c r="D16587" s="298" t="s">
        <v>1741</v>
      </c>
      <c r="E16587" s="18" t="s">
        <v>1442</v>
      </c>
    </row>
    <row r="16588" spans="1:5" ht="14.5">
      <c r="A16588" s="10">
        <v>16584</v>
      </c>
      <c r="B16588" s="297" t="s">
        <v>3597</v>
      </c>
      <c r="C16588" s="297" t="s">
        <v>20490</v>
      </c>
      <c r="D16588" s="298" t="s">
        <v>6261</v>
      </c>
      <c r="E16588" s="18" t="s">
        <v>1442</v>
      </c>
    </row>
    <row r="16589" spans="1:5" ht="14.5">
      <c r="A16589" s="10">
        <v>16585</v>
      </c>
      <c r="B16589" s="297" t="s">
        <v>3597</v>
      </c>
      <c r="C16589" s="297" t="s">
        <v>20490</v>
      </c>
      <c r="D16589" s="298" t="s">
        <v>6261</v>
      </c>
      <c r="E16589" s="18" t="s">
        <v>1442</v>
      </c>
    </row>
    <row r="16590" spans="1:5" ht="14.5">
      <c r="A16590" s="10">
        <v>16586</v>
      </c>
      <c r="B16590" s="297" t="s">
        <v>16328</v>
      </c>
      <c r="C16590" s="297" t="s">
        <v>16329</v>
      </c>
      <c r="D16590" s="298" t="s">
        <v>8658</v>
      </c>
      <c r="E16590" s="18" t="s">
        <v>1442</v>
      </c>
    </row>
    <row r="16591" spans="1:5" ht="14.5">
      <c r="A16591" s="10">
        <v>16587</v>
      </c>
      <c r="B16591" s="297" t="s">
        <v>16328</v>
      </c>
      <c r="C16591" s="297" t="s">
        <v>16329</v>
      </c>
      <c r="D16591" s="298" t="s">
        <v>8658</v>
      </c>
      <c r="E16591" s="18" t="s">
        <v>1442</v>
      </c>
    </row>
    <row r="16592" spans="1:5" ht="14.5">
      <c r="A16592" s="10">
        <v>16588</v>
      </c>
      <c r="B16592" s="297" t="s">
        <v>3244</v>
      </c>
      <c r="C16592" s="297" t="s">
        <v>4291</v>
      </c>
      <c r="D16592" s="298" t="s">
        <v>67</v>
      </c>
      <c r="E16592" s="18" t="s">
        <v>1442</v>
      </c>
    </row>
    <row r="16593" spans="1:5" ht="14.5">
      <c r="A16593" s="10">
        <v>16589</v>
      </c>
      <c r="B16593" s="297" t="s">
        <v>20491</v>
      </c>
      <c r="C16593" s="297" t="s">
        <v>20492</v>
      </c>
      <c r="D16593" s="298" t="s">
        <v>1741</v>
      </c>
      <c r="E16593" s="18" t="s">
        <v>1442</v>
      </c>
    </row>
    <row r="16594" spans="1:5" ht="14.5">
      <c r="A16594" s="10">
        <v>16590</v>
      </c>
      <c r="B16594" s="297" t="s">
        <v>20493</v>
      </c>
      <c r="C16594" s="297" t="s">
        <v>20494</v>
      </c>
      <c r="D16594" s="298" t="s">
        <v>8660</v>
      </c>
      <c r="E16594" s="18" t="s">
        <v>1442</v>
      </c>
    </row>
    <row r="16595" spans="1:5" ht="14.5">
      <c r="A16595" s="10">
        <v>16591</v>
      </c>
      <c r="B16595" s="297" t="s">
        <v>20493</v>
      </c>
      <c r="C16595" s="297" t="s">
        <v>20494</v>
      </c>
      <c r="D16595" s="298" t="s">
        <v>8660</v>
      </c>
      <c r="E16595" s="18" t="s">
        <v>1442</v>
      </c>
    </row>
    <row r="16596" spans="1:5" ht="14.5">
      <c r="A16596" s="10">
        <v>16592</v>
      </c>
      <c r="B16596" s="297" t="s">
        <v>20493</v>
      </c>
      <c r="C16596" s="297" t="s">
        <v>20494</v>
      </c>
      <c r="D16596" s="298" t="s">
        <v>8660</v>
      </c>
      <c r="E16596" s="18" t="s">
        <v>1442</v>
      </c>
    </row>
    <row r="16597" spans="1:5" ht="14.5">
      <c r="A16597" s="10">
        <v>16593</v>
      </c>
      <c r="B16597" s="297" t="s">
        <v>20495</v>
      </c>
      <c r="C16597" s="297" t="s">
        <v>20496</v>
      </c>
      <c r="D16597" s="298" t="s">
        <v>8660</v>
      </c>
      <c r="E16597" s="18" t="s">
        <v>1442</v>
      </c>
    </row>
    <row r="16598" spans="1:5" ht="14.5">
      <c r="A16598" s="10">
        <v>16594</v>
      </c>
      <c r="B16598" s="297" t="s">
        <v>20495</v>
      </c>
      <c r="C16598" s="297" t="s">
        <v>20496</v>
      </c>
      <c r="D16598" s="298" t="s">
        <v>8660</v>
      </c>
      <c r="E16598" s="18" t="s">
        <v>1442</v>
      </c>
    </row>
    <row r="16599" spans="1:5" ht="14.5">
      <c r="A16599" s="10">
        <v>16595</v>
      </c>
      <c r="B16599" s="297" t="s">
        <v>20495</v>
      </c>
      <c r="C16599" s="297" t="s">
        <v>20496</v>
      </c>
      <c r="D16599" s="298" t="s">
        <v>8660</v>
      </c>
      <c r="E16599" s="18" t="s">
        <v>1442</v>
      </c>
    </row>
    <row r="16600" spans="1:5" ht="14.5">
      <c r="A16600" s="10">
        <v>16596</v>
      </c>
      <c r="B16600" s="297" t="s">
        <v>20497</v>
      </c>
      <c r="C16600" s="297" t="s">
        <v>20498</v>
      </c>
      <c r="D16600" s="298" t="s">
        <v>6241</v>
      </c>
      <c r="E16600" s="18" t="s">
        <v>1442</v>
      </c>
    </row>
    <row r="16601" spans="1:5" ht="14.5">
      <c r="A16601" s="10">
        <v>16597</v>
      </c>
      <c r="B16601" s="297" t="s">
        <v>20497</v>
      </c>
      <c r="C16601" s="297" t="s">
        <v>20498</v>
      </c>
      <c r="D16601" s="298" t="s">
        <v>6241</v>
      </c>
      <c r="E16601" s="18" t="s">
        <v>1442</v>
      </c>
    </row>
    <row r="16602" spans="1:5" ht="14.5">
      <c r="A16602" s="10">
        <v>16598</v>
      </c>
      <c r="B16602" s="297" t="s">
        <v>20497</v>
      </c>
      <c r="C16602" s="297" t="s">
        <v>20498</v>
      </c>
      <c r="D16602" s="298" t="s">
        <v>6241</v>
      </c>
      <c r="E16602" s="18" t="s">
        <v>1442</v>
      </c>
    </row>
    <row r="16603" spans="1:5" ht="14.5">
      <c r="A16603" s="10">
        <v>16599</v>
      </c>
      <c r="B16603" s="297" t="s">
        <v>1033</v>
      </c>
      <c r="C16603" s="297" t="s">
        <v>20499</v>
      </c>
      <c r="D16603" s="298" t="s">
        <v>67</v>
      </c>
      <c r="E16603" s="18" t="s">
        <v>1442</v>
      </c>
    </row>
    <row r="16604" spans="1:5" ht="14.5">
      <c r="A16604" s="10">
        <v>16600</v>
      </c>
      <c r="B16604" s="297" t="s">
        <v>1033</v>
      </c>
      <c r="C16604" s="297" t="s">
        <v>20499</v>
      </c>
      <c r="D16604" s="298" t="s">
        <v>67</v>
      </c>
      <c r="E16604" s="18" t="s">
        <v>1442</v>
      </c>
    </row>
    <row r="16605" spans="1:5" ht="14.5">
      <c r="A16605" s="10">
        <v>16601</v>
      </c>
      <c r="B16605" s="297" t="s">
        <v>1033</v>
      </c>
      <c r="C16605" s="297" t="s">
        <v>20499</v>
      </c>
      <c r="D16605" s="298" t="s">
        <v>67</v>
      </c>
      <c r="E16605" s="18" t="s">
        <v>1442</v>
      </c>
    </row>
    <row r="16606" spans="1:5" ht="14.5">
      <c r="A16606" s="10">
        <v>16602</v>
      </c>
      <c r="B16606" s="297" t="s">
        <v>20500</v>
      </c>
      <c r="C16606" s="297" t="s">
        <v>20501</v>
      </c>
      <c r="D16606" s="298" t="s">
        <v>1741</v>
      </c>
      <c r="E16606" s="18" t="s">
        <v>1442</v>
      </c>
    </row>
    <row r="16607" spans="1:5" ht="14.5">
      <c r="A16607" s="10">
        <v>16603</v>
      </c>
      <c r="B16607" s="297" t="s">
        <v>2061</v>
      </c>
      <c r="C16607" s="297" t="s">
        <v>20502</v>
      </c>
      <c r="D16607" s="298" t="s">
        <v>67</v>
      </c>
      <c r="E16607" s="18" t="s">
        <v>1442</v>
      </c>
    </row>
    <row r="16608" spans="1:5" ht="14.5">
      <c r="A16608" s="10">
        <v>16604</v>
      </c>
      <c r="B16608" s="297" t="s">
        <v>3927</v>
      </c>
      <c r="C16608" s="297" t="s">
        <v>20503</v>
      </c>
      <c r="D16608" s="298" t="s">
        <v>1741</v>
      </c>
      <c r="E16608" s="18" t="s">
        <v>1442</v>
      </c>
    </row>
    <row r="16609" spans="1:5" ht="14.5">
      <c r="A16609" s="10">
        <v>16605</v>
      </c>
      <c r="B16609" s="297" t="s">
        <v>379</v>
      </c>
      <c r="C16609" s="297" t="s">
        <v>20504</v>
      </c>
      <c r="D16609" s="298" t="s">
        <v>1741</v>
      </c>
      <c r="E16609" s="18" t="s">
        <v>1442</v>
      </c>
    </row>
    <row r="16610" spans="1:5" ht="14.5">
      <c r="A16610" s="10">
        <v>16606</v>
      </c>
      <c r="B16610" s="297" t="s">
        <v>379</v>
      </c>
      <c r="C16610" s="297" t="s">
        <v>20504</v>
      </c>
      <c r="D16610" s="298" t="s">
        <v>1741</v>
      </c>
      <c r="E16610" s="18" t="s">
        <v>1442</v>
      </c>
    </row>
    <row r="16611" spans="1:5" ht="14.5">
      <c r="A16611" s="10">
        <v>16607</v>
      </c>
      <c r="B16611" s="297" t="s">
        <v>379</v>
      </c>
      <c r="C16611" s="297" t="s">
        <v>20504</v>
      </c>
      <c r="D16611" s="298" t="s">
        <v>1741</v>
      </c>
      <c r="E16611" s="18" t="s">
        <v>1442</v>
      </c>
    </row>
    <row r="16612" spans="1:5" ht="14.5">
      <c r="A16612" s="10">
        <v>16608</v>
      </c>
      <c r="B16612" s="297" t="s">
        <v>20505</v>
      </c>
      <c r="C16612" s="297" t="s">
        <v>20506</v>
      </c>
      <c r="D16612" s="298" t="s">
        <v>6246</v>
      </c>
      <c r="E16612" s="18" t="s">
        <v>1442</v>
      </c>
    </row>
    <row r="16613" spans="1:5" ht="14.5">
      <c r="A16613" s="10">
        <v>16609</v>
      </c>
      <c r="B16613" s="297" t="s">
        <v>2131</v>
      </c>
      <c r="C16613" s="297" t="s">
        <v>20507</v>
      </c>
      <c r="D16613" s="298" t="s">
        <v>67</v>
      </c>
      <c r="E16613" s="18" t="s">
        <v>1442</v>
      </c>
    </row>
    <row r="16614" spans="1:5" ht="14.5">
      <c r="A16614" s="10">
        <v>16610</v>
      </c>
      <c r="B16614" s="297" t="s">
        <v>20508</v>
      </c>
      <c r="C16614" s="297" t="s">
        <v>20509</v>
      </c>
      <c r="D16614" s="298" t="s">
        <v>8660</v>
      </c>
      <c r="E16614" s="18" t="s">
        <v>1442</v>
      </c>
    </row>
    <row r="16615" spans="1:5" ht="14.5">
      <c r="A16615" s="10">
        <v>16611</v>
      </c>
      <c r="B16615" s="297" t="s">
        <v>3689</v>
      </c>
      <c r="C16615" s="297" t="s">
        <v>20510</v>
      </c>
      <c r="D16615" s="298" t="s">
        <v>1741</v>
      </c>
      <c r="E16615" s="18" t="s">
        <v>1442</v>
      </c>
    </row>
    <row r="16616" spans="1:5" ht="14.5">
      <c r="A16616" s="10">
        <v>16612</v>
      </c>
      <c r="B16616" s="297" t="s">
        <v>20511</v>
      </c>
      <c r="C16616" s="297" t="s">
        <v>20512</v>
      </c>
      <c r="D16616" s="298" t="s">
        <v>1741</v>
      </c>
      <c r="E16616" s="18" t="s">
        <v>1442</v>
      </c>
    </row>
    <row r="16617" spans="1:5" ht="14.5">
      <c r="A16617" s="10">
        <v>16613</v>
      </c>
      <c r="B16617" s="297" t="s">
        <v>1094</v>
      </c>
      <c r="C16617" s="297" t="s">
        <v>20513</v>
      </c>
      <c r="D16617" s="298" t="s">
        <v>1741</v>
      </c>
      <c r="E16617" s="18" t="s">
        <v>1442</v>
      </c>
    </row>
    <row r="16618" spans="1:5" ht="14.5">
      <c r="A16618" s="10">
        <v>16614</v>
      </c>
      <c r="B16618" s="297" t="s">
        <v>20514</v>
      </c>
      <c r="C16618" s="297" t="s">
        <v>20515</v>
      </c>
      <c r="D16618" s="298" t="s">
        <v>8648</v>
      </c>
      <c r="E16618" s="18" t="s">
        <v>1442</v>
      </c>
    </row>
    <row r="16619" spans="1:5" ht="14.5">
      <c r="A16619" s="10">
        <v>16615</v>
      </c>
      <c r="B16619" s="297" t="s">
        <v>20516</v>
      </c>
      <c r="C16619" s="297" t="s">
        <v>20517</v>
      </c>
      <c r="D16619" s="298" t="s">
        <v>1741</v>
      </c>
      <c r="E16619" s="18" t="s">
        <v>1442</v>
      </c>
    </row>
    <row r="16620" spans="1:5" ht="14.5">
      <c r="A16620" s="10">
        <v>16616</v>
      </c>
      <c r="B16620" s="297" t="s">
        <v>380</v>
      </c>
      <c r="C16620" s="297" t="s">
        <v>20518</v>
      </c>
      <c r="D16620" s="298" t="s">
        <v>1741</v>
      </c>
      <c r="E16620" s="18" t="s">
        <v>1442</v>
      </c>
    </row>
    <row r="16621" spans="1:5" ht="14.5">
      <c r="A16621" s="10">
        <v>16617</v>
      </c>
      <c r="B16621" s="297" t="s">
        <v>20519</v>
      </c>
      <c r="C16621" s="297" t="s">
        <v>20520</v>
      </c>
      <c r="D16621" s="298" t="s">
        <v>8660</v>
      </c>
      <c r="E16621" s="18" t="s">
        <v>1442</v>
      </c>
    </row>
    <row r="16622" spans="1:5" ht="14.5">
      <c r="A16622" s="10">
        <v>16618</v>
      </c>
      <c r="B16622" s="297" t="s">
        <v>20521</v>
      </c>
      <c r="C16622" s="297" t="s">
        <v>20522</v>
      </c>
      <c r="D16622" s="298" t="s">
        <v>6261</v>
      </c>
      <c r="E16622" s="18" t="s">
        <v>1442</v>
      </c>
    </row>
    <row r="16623" spans="1:5" ht="14.5">
      <c r="A16623" s="10">
        <v>16619</v>
      </c>
      <c r="B16623" s="297" t="s">
        <v>20521</v>
      </c>
      <c r="C16623" s="297" t="s">
        <v>20522</v>
      </c>
      <c r="D16623" s="298" t="s">
        <v>6261</v>
      </c>
      <c r="E16623" s="18" t="s">
        <v>1442</v>
      </c>
    </row>
    <row r="16624" spans="1:5" ht="14.5">
      <c r="A16624" s="10">
        <v>16620</v>
      </c>
      <c r="B16624" s="297" t="s">
        <v>20521</v>
      </c>
      <c r="C16624" s="297" t="s">
        <v>20522</v>
      </c>
      <c r="D16624" s="298" t="s">
        <v>6261</v>
      </c>
      <c r="E16624" s="18" t="s">
        <v>1442</v>
      </c>
    </row>
    <row r="16625" spans="1:5" ht="14.5">
      <c r="A16625" s="10">
        <v>16621</v>
      </c>
      <c r="B16625" s="297" t="s">
        <v>20523</v>
      </c>
      <c r="C16625" s="297" t="s">
        <v>20524</v>
      </c>
      <c r="D16625" s="298" t="s">
        <v>1741</v>
      </c>
      <c r="E16625" s="18" t="s">
        <v>1442</v>
      </c>
    </row>
    <row r="16626" spans="1:5" ht="14.5">
      <c r="A16626" s="10">
        <v>16622</v>
      </c>
      <c r="B16626" s="297" t="s">
        <v>1499</v>
      </c>
      <c r="C16626" s="297" t="s">
        <v>20525</v>
      </c>
      <c r="D16626" s="298" t="s">
        <v>1741</v>
      </c>
      <c r="E16626" s="18" t="s">
        <v>1442</v>
      </c>
    </row>
    <row r="16627" spans="1:5" ht="14.5">
      <c r="A16627" s="10">
        <v>16623</v>
      </c>
      <c r="B16627" s="297" t="s">
        <v>1499</v>
      </c>
      <c r="C16627" s="297" t="s">
        <v>20525</v>
      </c>
      <c r="D16627" s="298" t="s">
        <v>1741</v>
      </c>
      <c r="E16627" s="18" t="s">
        <v>1442</v>
      </c>
    </row>
    <row r="16628" spans="1:5" ht="14.5">
      <c r="A16628" s="10">
        <v>16624</v>
      </c>
      <c r="B16628" s="297" t="s">
        <v>1499</v>
      </c>
      <c r="C16628" s="297" t="s">
        <v>20525</v>
      </c>
      <c r="D16628" s="298" t="s">
        <v>1741</v>
      </c>
      <c r="E16628" s="18" t="s">
        <v>1442</v>
      </c>
    </row>
    <row r="16629" spans="1:5" ht="14.5">
      <c r="A16629" s="10">
        <v>16625</v>
      </c>
      <c r="B16629" s="297" t="s">
        <v>20526</v>
      </c>
      <c r="C16629" s="297" t="s">
        <v>20527</v>
      </c>
      <c r="D16629" s="298" t="s">
        <v>1741</v>
      </c>
      <c r="E16629" s="18" t="s">
        <v>1442</v>
      </c>
    </row>
    <row r="16630" spans="1:5" ht="14.5">
      <c r="A16630" s="10">
        <v>16626</v>
      </c>
      <c r="B16630" s="297" t="s">
        <v>1243</v>
      </c>
      <c r="C16630" s="297" t="s">
        <v>20528</v>
      </c>
      <c r="D16630" s="298" t="s">
        <v>1741</v>
      </c>
      <c r="E16630" s="18" t="s">
        <v>1442</v>
      </c>
    </row>
    <row r="16631" spans="1:5" ht="14.5">
      <c r="A16631" s="10">
        <v>16627</v>
      </c>
      <c r="B16631" s="297" t="s">
        <v>1243</v>
      </c>
      <c r="C16631" s="297" t="s">
        <v>20528</v>
      </c>
      <c r="D16631" s="298" t="s">
        <v>1741</v>
      </c>
      <c r="E16631" s="18" t="s">
        <v>1442</v>
      </c>
    </row>
    <row r="16632" spans="1:5" ht="14.5">
      <c r="A16632" s="10">
        <v>16628</v>
      </c>
      <c r="B16632" s="297" t="s">
        <v>20529</v>
      </c>
      <c r="C16632" s="297" t="s">
        <v>20530</v>
      </c>
      <c r="D16632" s="298" t="s">
        <v>1741</v>
      </c>
      <c r="E16632" s="18" t="s">
        <v>1442</v>
      </c>
    </row>
    <row r="16633" spans="1:5" ht="14.5">
      <c r="A16633" s="10">
        <v>16629</v>
      </c>
      <c r="B16633" s="297" t="s">
        <v>20531</v>
      </c>
      <c r="C16633" s="297" t="s">
        <v>20532</v>
      </c>
      <c r="D16633" s="298" t="s">
        <v>1741</v>
      </c>
      <c r="E16633" s="18" t="s">
        <v>1442</v>
      </c>
    </row>
    <row r="16634" spans="1:5" ht="14.5">
      <c r="A16634" s="10">
        <v>16630</v>
      </c>
      <c r="B16634" s="297" t="s">
        <v>20533</v>
      </c>
      <c r="C16634" s="297" t="s">
        <v>20534</v>
      </c>
      <c r="D16634" s="298" t="s">
        <v>8648</v>
      </c>
      <c r="E16634" s="18" t="s">
        <v>1442</v>
      </c>
    </row>
    <row r="16635" spans="1:5" ht="14.5">
      <c r="A16635" s="10">
        <v>16631</v>
      </c>
      <c r="B16635" s="297" t="s">
        <v>20533</v>
      </c>
      <c r="C16635" s="297" t="s">
        <v>20534</v>
      </c>
      <c r="D16635" s="298" t="s">
        <v>8648</v>
      </c>
      <c r="E16635" s="18" t="s">
        <v>1442</v>
      </c>
    </row>
    <row r="16636" spans="1:5" ht="14.5">
      <c r="A16636" s="10">
        <v>16632</v>
      </c>
      <c r="B16636" s="297" t="s">
        <v>20535</v>
      </c>
      <c r="C16636" s="297" t="s">
        <v>20536</v>
      </c>
      <c r="D16636" s="298" t="s">
        <v>6261</v>
      </c>
      <c r="E16636" s="18" t="s">
        <v>1442</v>
      </c>
    </row>
    <row r="16637" spans="1:5" ht="14.5">
      <c r="A16637" s="10">
        <v>16633</v>
      </c>
      <c r="B16637" s="297" t="s">
        <v>20537</v>
      </c>
      <c r="C16637" s="297" t="s">
        <v>20538</v>
      </c>
      <c r="D16637" s="298" t="s">
        <v>1741</v>
      </c>
      <c r="E16637" s="18" t="s">
        <v>1442</v>
      </c>
    </row>
    <row r="16638" spans="1:5" ht="14.5">
      <c r="A16638" s="10">
        <v>16634</v>
      </c>
      <c r="B16638" s="297" t="s">
        <v>20537</v>
      </c>
      <c r="C16638" s="297" t="s">
        <v>20538</v>
      </c>
      <c r="D16638" s="298" t="s">
        <v>1741</v>
      </c>
      <c r="E16638" s="18" t="s">
        <v>1442</v>
      </c>
    </row>
    <row r="16639" spans="1:5" ht="14.5">
      <c r="A16639" s="10">
        <v>16635</v>
      </c>
      <c r="B16639" s="297" t="s">
        <v>20537</v>
      </c>
      <c r="C16639" s="297" t="s">
        <v>20538</v>
      </c>
      <c r="D16639" s="298" t="s">
        <v>1741</v>
      </c>
      <c r="E16639" s="18" t="s">
        <v>1442</v>
      </c>
    </row>
    <row r="16640" spans="1:5" ht="14.5">
      <c r="A16640" s="10">
        <v>16636</v>
      </c>
      <c r="B16640" s="297" t="s">
        <v>20539</v>
      </c>
      <c r="C16640" s="297" t="s">
        <v>20540</v>
      </c>
      <c r="D16640" s="298" t="s">
        <v>8660</v>
      </c>
      <c r="E16640" s="18" t="s">
        <v>1442</v>
      </c>
    </row>
    <row r="16641" spans="1:5" ht="14.5">
      <c r="A16641" s="10">
        <v>16637</v>
      </c>
      <c r="B16641" s="297" t="s">
        <v>20541</v>
      </c>
      <c r="C16641" s="297" t="s">
        <v>20542</v>
      </c>
      <c r="D16641" s="298" t="s">
        <v>1741</v>
      </c>
      <c r="E16641" s="18" t="s">
        <v>1442</v>
      </c>
    </row>
    <row r="16642" spans="1:5" ht="14.5">
      <c r="A16642" s="10">
        <v>16638</v>
      </c>
      <c r="B16642" s="297" t="s">
        <v>20543</v>
      </c>
      <c r="C16642" s="297" t="s">
        <v>20544</v>
      </c>
      <c r="D16642" s="298" t="s">
        <v>6261</v>
      </c>
      <c r="E16642" s="18" t="s">
        <v>1442</v>
      </c>
    </row>
    <row r="16643" spans="1:5" ht="14.5">
      <c r="A16643" s="10">
        <v>16639</v>
      </c>
      <c r="B16643" s="297" t="s">
        <v>20543</v>
      </c>
      <c r="C16643" s="297" t="s">
        <v>20544</v>
      </c>
      <c r="D16643" s="298" t="s">
        <v>6261</v>
      </c>
      <c r="E16643" s="18" t="s">
        <v>1442</v>
      </c>
    </row>
    <row r="16644" spans="1:5" ht="14.5">
      <c r="A16644" s="10">
        <v>16640</v>
      </c>
      <c r="B16644" s="297" t="s">
        <v>20543</v>
      </c>
      <c r="C16644" s="297" t="s">
        <v>20544</v>
      </c>
      <c r="D16644" s="298" t="s">
        <v>6261</v>
      </c>
      <c r="E16644" s="18" t="s">
        <v>1442</v>
      </c>
    </row>
    <row r="16645" spans="1:5" ht="14.5">
      <c r="A16645" s="10">
        <v>16641</v>
      </c>
      <c r="B16645" s="297" t="s">
        <v>310</v>
      </c>
      <c r="C16645" s="297" t="s">
        <v>20545</v>
      </c>
      <c r="D16645" s="298" t="s">
        <v>1741</v>
      </c>
      <c r="E16645" s="18" t="s">
        <v>1442</v>
      </c>
    </row>
    <row r="16646" spans="1:5" ht="14.5">
      <c r="A16646" s="10">
        <v>16642</v>
      </c>
      <c r="B16646" s="297" t="s">
        <v>20546</v>
      </c>
      <c r="C16646" s="297" t="s">
        <v>20547</v>
      </c>
      <c r="D16646" s="298" t="s">
        <v>8658</v>
      </c>
      <c r="E16646" s="18" t="s">
        <v>1442</v>
      </c>
    </row>
    <row r="16647" spans="1:5" ht="14.5">
      <c r="A16647" s="10">
        <v>16643</v>
      </c>
      <c r="B16647" s="297" t="s">
        <v>20546</v>
      </c>
      <c r="C16647" s="297" t="s">
        <v>20547</v>
      </c>
      <c r="D16647" s="298" t="s">
        <v>8658</v>
      </c>
      <c r="E16647" s="18" t="s">
        <v>1442</v>
      </c>
    </row>
    <row r="16648" spans="1:5" ht="14.5">
      <c r="A16648" s="10">
        <v>16644</v>
      </c>
      <c r="B16648" s="297" t="s">
        <v>20548</v>
      </c>
      <c r="C16648" s="297" t="s">
        <v>20549</v>
      </c>
      <c r="D16648" s="298" t="s">
        <v>8660</v>
      </c>
      <c r="E16648" s="18" t="s">
        <v>1442</v>
      </c>
    </row>
    <row r="16649" spans="1:5" ht="14.5">
      <c r="A16649" s="10">
        <v>16645</v>
      </c>
      <c r="B16649" s="297" t="s">
        <v>20550</v>
      </c>
      <c r="C16649" s="297" t="s">
        <v>20551</v>
      </c>
      <c r="D16649" s="298" t="s">
        <v>70</v>
      </c>
      <c r="E16649" s="18" t="s">
        <v>1442</v>
      </c>
    </row>
    <row r="16650" spans="1:5" ht="14.5">
      <c r="A16650" s="10">
        <v>16646</v>
      </c>
      <c r="B16650" s="297" t="s">
        <v>20552</v>
      </c>
      <c r="C16650" s="297" t="s">
        <v>20553</v>
      </c>
      <c r="D16650" s="298" t="s">
        <v>8881</v>
      </c>
      <c r="E16650" s="18" t="s">
        <v>1442</v>
      </c>
    </row>
    <row r="16651" spans="1:5" ht="14.5">
      <c r="A16651" s="10">
        <v>16647</v>
      </c>
      <c r="B16651" s="297" t="s">
        <v>20552</v>
      </c>
      <c r="C16651" s="297" t="s">
        <v>20553</v>
      </c>
      <c r="D16651" s="298" t="s">
        <v>8881</v>
      </c>
      <c r="E16651" s="18" t="s">
        <v>1442</v>
      </c>
    </row>
    <row r="16652" spans="1:5" ht="14.5">
      <c r="A16652" s="10">
        <v>16648</v>
      </c>
      <c r="B16652" s="297" t="s">
        <v>20552</v>
      </c>
      <c r="C16652" s="297" t="s">
        <v>20553</v>
      </c>
      <c r="D16652" s="298" t="s">
        <v>8881</v>
      </c>
      <c r="E16652" s="18" t="s">
        <v>1442</v>
      </c>
    </row>
    <row r="16653" spans="1:5" ht="14.5">
      <c r="A16653" s="10">
        <v>16649</v>
      </c>
      <c r="B16653" s="297" t="s">
        <v>391</v>
      </c>
      <c r="C16653" s="297" t="s">
        <v>20554</v>
      </c>
      <c r="D16653" s="18" t="s">
        <v>6427</v>
      </c>
      <c r="E16653" s="18" t="s">
        <v>1442</v>
      </c>
    </row>
    <row r="16654" spans="1:5" ht="14.5">
      <c r="A16654" s="10">
        <v>16650</v>
      </c>
      <c r="B16654" s="297" t="s">
        <v>2119</v>
      </c>
      <c r="C16654" s="297" t="s">
        <v>16349</v>
      </c>
      <c r="D16654" s="298" t="s">
        <v>1759</v>
      </c>
      <c r="E16654" s="18" t="s">
        <v>1442</v>
      </c>
    </row>
    <row r="16655" spans="1:5" ht="14.5">
      <c r="A16655" s="10">
        <v>16651</v>
      </c>
      <c r="B16655" s="297" t="s">
        <v>2119</v>
      </c>
      <c r="C16655" s="297" t="s">
        <v>16349</v>
      </c>
      <c r="D16655" s="298" t="s">
        <v>1759</v>
      </c>
      <c r="E16655" s="18" t="s">
        <v>1442</v>
      </c>
    </row>
    <row r="16656" spans="1:5" ht="14.5">
      <c r="A16656" s="10">
        <v>16652</v>
      </c>
      <c r="B16656" s="297" t="s">
        <v>4013</v>
      </c>
      <c r="C16656" s="297" t="s">
        <v>4265</v>
      </c>
      <c r="D16656" s="298" t="s">
        <v>274</v>
      </c>
      <c r="E16656" s="18" t="s">
        <v>1442</v>
      </c>
    </row>
    <row r="16657" spans="1:5" ht="14.5">
      <c r="A16657" s="10">
        <v>16653</v>
      </c>
      <c r="B16657" s="297" t="s">
        <v>4013</v>
      </c>
      <c r="C16657" s="297" t="s">
        <v>4265</v>
      </c>
      <c r="D16657" s="298" t="s">
        <v>274</v>
      </c>
      <c r="E16657" s="18" t="s">
        <v>1442</v>
      </c>
    </row>
    <row r="16658" spans="1:5" ht="14.5">
      <c r="A16658" s="10">
        <v>16654</v>
      </c>
      <c r="B16658" s="297" t="s">
        <v>20555</v>
      </c>
      <c r="C16658" s="297" t="s">
        <v>20556</v>
      </c>
      <c r="D16658" s="298" t="s">
        <v>71</v>
      </c>
      <c r="E16658" s="18" t="s">
        <v>1442</v>
      </c>
    </row>
    <row r="16659" spans="1:5" ht="14.5">
      <c r="A16659" s="10">
        <v>16655</v>
      </c>
      <c r="B16659" s="297" t="s">
        <v>20555</v>
      </c>
      <c r="C16659" s="297" t="s">
        <v>20556</v>
      </c>
      <c r="D16659" s="298" t="s">
        <v>71</v>
      </c>
      <c r="E16659" s="18" t="s">
        <v>1442</v>
      </c>
    </row>
    <row r="16660" spans="1:5" ht="14.5">
      <c r="A16660" s="10">
        <v>16656</v>
      </c>
      <c r="B16660" s="297" t="s">
        <v>20555</v>
      </c>
      <c r="C16660" s="297" t="s">
        <v>20556</v>
      </c>
      <c r="D16660" s="298" t="s">
        <v>71</v>
      </c>
      <c r="E16660" s="18" t="s">
        <v>1442</v>
      </c>
    </row>
    <row r="16661" spans="1:5" ht="14.5">
      <c r="A16661" s="10">
        <v>16657</v>
      </c>
      <c r="B16661" s="297" t="s">
        <v>20557</v>
      </c>
      <c r="C16661" s="297" t="s">
        <v>20558</v>
      </c>
      <c r="D16661" s="298" t="s">
        <v>70</v>
      </c>
      <c r="E16661" s="18" t="s">
        <v>1442</v>
      </c>
    </row>
    <row r="16662" spans="1:5" ht="14.5">
      <c r="A16662" s="10">
        <v>16658</v>
      </c>
      <c r="B16662" s="297" t="s">
        <v>20559</v>
      </c>
      <c r="C16662" s="297" t="s">
        <v>20560</v>
      </c>
      <c r="D16662" s="298" t="s">
        <v>70</v>
      </c>
      <c r="E16662" s="18" t="s">
        <v>1442</v>
      </c>
    </row>
    <row r="16663" spans="1:5" ht="14.5">
      <c r="A16663" s="10">
        <v>16659</v>
      </c>
      <c r="B16663" s="297" t="s">
        <v>20561</v>
      </c>
      <c r="C16663" s="297" t="s">
        <v>20562</v>
      </c>
      <c r="D16663" s="298" t="s">
        <v>70</v>
      </c>
      <c r="E16663" s="18" t="s">
        <v>1442</v>
      </c>
    </row>
    <row r="16664" spans="1:5" ht="14.5">
      <c r="A16664" s="10">
        <v>16660</v>
      </c>
      <c r="B16664" s="297" t="s">
        <v>20561</v>
      </c>
      <c r="C16664" s="297" t="s">
        <v>20562</v>
      </c>
      <c r="D16664" s="298" t="s">
        <v>70</v>
      </c>
      <c r="E16664" s="18" t="s">
        <v>1442</v>
      </c>
    </row>
    <row r="16665" spans="1:5" ht="14.5">
      <c r="A16665" s="10">
        <v>16661</v>
      </c>
      <c r="B16665" s="297" t="s">
        <v>20563</v>
      </c>
      <c r="C16665" s="297" t="s">
        <v>20564</v>
      </c>
      <c r="D16665" s="298" t="s">
        <v>1777</v>
      </c>
      <c r="E16665" s="18" t="s">
        <v>1442</v>
      </c>
    </row>
    <row r="16666" spans="1:5" ht="14.5">
      <c r="A16666" s="10">
        <v>16662</v>
      </c>
      <c r="B16666" s="297" t="s">
        <v>20565</v>
      </c>
      <c r="C16666" s="297" t="s">
        <v>20566</v>
      </c>
      <c r="D16666" s="298" t="s">
        <v>274</v>
      </c>
      <c r="E16666" s="18" t="s">
        <v>1442</v>
      </c>
    </row>
    <row r="16667" spans="1:5" ht="14.5">
      <c r="A16667" s="10">
        <v>16663</v>
      </c>
      <c r="B16667" s="297" t="s">
        <v>20567</v>
      </c>
      <c r="C16667" s="297" t="s">
        <v>3098</v>
      </c>
      <c r="D16667" s="298" t="s">
        <v>8881</v>
      </c>
      <c r="E16667" s="18" t="s">
        <v>1442</v>
      </c>
    </row>
    <row r="16668" spans="1:5" ht="14.5">
      <c r="A16668" s="10">
        <v>16664</v>
      </c>
      <c r="B16668" s="297" t="s">
        <v>20567</v>
      </c>
      <c r="C16668" s="297" t="s">
        <v>3098</v>
      </c>
      <c r="D16668" s="298" t="s">
        <v>8881</v>
      </c>
      <c r="E16668" s="18" t="s">
        <v>1442</v>
      </c>
    </row>
    <row r="16669" spans="1:5" ht="14.5">
      <c r="A16669" s="10">
        <v>16665</v>
      </c>
      <c r="B16669" s="297" t="s">
        <v>20567</v>
      </c>
      <c r="C16669" s="297" t="s">
        <v>3098</v>
      </c>
      <c r="D16669" s="298" t="s">
        <v>8881</v>
      </c>
      <c r="E16669" s="18" t="s">
        <v>1442</v>
      </c>
    </row>
    <row r="16670" spans="1:5" ht="14.5">
      <c r="A16670" s="10">
        <v>16666</v>
      </c>
      <c r="B16670" s="297" t="s">
        <v>3423</v>
      </c>
      <c r="C16670" s="297" t="s">
        <v>3424</v>
      </c>
      <c r="D16670" s="298" t="s">
        <v>274</v>
      </c>
      <c r="E16670" s="18" t="s">
        <v>1442</v>
      </c>
    </row>
    <row r="16671" spans="1:5" ht="14.5">
      <c r="A16671" s="10">
        <v>16667</v>
      </c>
      <c r="B16671" s="297" t="s">
        <v>3423</v>
      </c>
      <c r="C16671" s="297" t="s">
        <v>3424</v>
      </c>
      <c r="D16671" s="298" t="s">
        <v>274</v>
      </c>
      <c r="E16671" s="18" t="s">
        <v>1442</v>
      </c>
    </row>
    <row r="16672" spans="1:5" ht="14.5">
      <c r="A16672" s="10">
        <v>16668</v>
      </c>
      <c r="B16672" s="297" t="s">
        <v>3423</v>
      </c>
      <c r="C16672" s="297" t="s">
        <v>3424</v>
      </c>
      <c r="D16672" s="298" t="s">
        <v>274</v>
      </c>
      <c r="E16672" s="18" t="s">
        <v>1442</v>
      </c>
    </row>
    <row r="16673" spans="1:5" ht="14.5">
      <c r="A16673" s="10">
        <v>16669</v>
      </c>
      <c r="B16673" s="297" t="s">
        <v>1615</v>
      </c>
      <c r="C16673" s="297" t="s">
        <v>1616</v>
      </c>
      <c r="D16673" s="298" t="s">
        <v>1759</v>
      </c>
      <c r="E16673" s="18" t="s">
        <v>1442</v>
      </c>
    </row>
    <row r="16674" spans="1:5" ht="14.5">
      <c r="A16674" s="10">
        <v>16670</v>
      </c>
      <c r="B16674" s="297" t="s">
        <v>1615</v>
      </c>
      <c r="C16674" s="297" t="s">
        <v>1616</v>
      </c>
      <c r="D16674" s="298" t="s">
        <v>1759</v>
      </c>
      <c r="E16674" s="18" t="s">
        <v>1442</v>
      </c>
    </row>
    <row r="16675" spans="1:5" ht="14.5">
      <c r="A16675" s="10">
        <v>16671</v>
      </c>
      <c r="B16675" s="297" t="s">
        <v>1615</v>
      </c>
      <c r="C16675" s="297" t="s">
        <v>1616</v>
      </c>
      <c r="D16675" s="298" t="s">
        <v>1759</v>
      </c>
      <c r="E16675" s="18" t="s">
        <v>1442</v>
      </c>
    </row>
    <row r="16676" spans="1:5" ht="14.5">
      <c r="A16676" s="10">
        <v>16672</v>
      </c>
      <c r="B16676" s="297" t="s">
        <v>20568</v>
      </c>
      <c r="C16676" s="297" t="s">
        <v>20569</v>
      </c>
      <c r="D16676" s="298" t="s">
        <v>8803</v>
      </c>
      <c r="E16676" s="18" t="s">
        <v>1442</v>
      </c>
    </row>
    <row r="16677" spans="1:5" ht="14.5">
      <c r="A16677" s="10">
        <v>16673</v>
      </c>
      <c r="B16677" s="297" t="s">
        <v>20570</v>
      </c>
      <c r="C16677" s="297" t="s">
        <v>20571</v>
      </c>
      <c r="D16677" s="298" t="s">
        <v>274</v>
      </c>
      <c r="E16677" s="18" t="s">
        <v>1442</v>
      </c>
    </row>
    <row r="16678" spans="1:5" ht="14.5">
      <c r="A16678" s="10">
        <v>16674</v>
      </c>
      <c r="B16678" s="297" t="s">
        <v>20572</v>
      </c>
      <c r="C16678" s="297" t="s">
        <v>20573</v>
      </c>
      <c r="D16678" s="298" t="s">
        <v>71</v>
      </c>
      <c r="E16678" s="18" t="s">
        <v>1442</v>
      </c>
    </row>
    <row r="16679" spans="1:5" ht="14.5">
      <c r="A16679" s="10">
        <v>16675</v>
      </c>
      <c r="B16679" s="297" t="s">
        <v>20572</v>
      </c>
      <c r="C16679" s="297" t="s">
        <v>20573</v>
      </c>
      <c r="D16679" s="298" t="s">
        <v>71</v>
      </c>
      <c r="E16679" s="18" t="s">
        <v>1442</v>
      </c>
    </row>
    <row r="16680" spans="1:5" ht="14.5">
      <c r="A16680" s="10">
        <v>16676</v>
      </c>
      <c r="B16680" s="297" t="s">
        <v>20572</v>
      </c>
      <c r="C16680" s="297" t="s">
        <v>20573</v>
      </c>
      <c r="D16680" s="298" t="s">
        <v>71</v>
      </c>
      <c r="E16680" s="18" t="s">
        <v>1442</v>
      </c>
    </row>
    <row r="16681" spans="1:5" ht="14.5">
      <c r="A16681" s="10">
        <v>16677</v>
      </c>
      <c r="B16681" s="297" t="s">
        <v>20574</v>
      </c>
      <c r="C16681" s="297" t="s">
        <v>20575</v>
      </c>
      <c r="D16681" s="298" t="s">
        <v>70</v>
      </c>
      <c r="E16681" s="18" t="s">
        <v>1442</v>
      </c>
    </row>
    <row r="16682" spans="1:5" ht="14.5">
      <c r="A16682" s="10">
        <v>16678</v>
      </c>
      <c r="B16682" s="297" t="s">
        <v>196</v>
      </c>
      <c r="C16682" s="297" t="s">
        <v>20576</v>
      </c>
      <c r="D16682" s="298" t="s">
        <v>274</v>
      </c>
      <c r="E16682" s="18" t="s">
        <v>1442</v>
      </c>
    </row>
    <row r="16683" spans="1:5" ht="14.5">
      <c r="A16683" s="10">
        <v>16679</v>
      </c>
      <c r="B16683" s="297" t="s">
        <v>16359</v>
      </c>
      <c r="C16683" s="297" t="s">
        <v>16360</v>
      </c>
      <c r="D16683" s="298" t="s">
        <v>1759</v>
      </c>
      <c r="E16683" s="18" t="s">
        <v>1442</v>
      </c>
    </row>
    <row r="16684" spans="1:5" ht="14.5">
      <c r="A16684" s="10">
        <v>16680</v>
      </c>
      <c r="B16684" s="297" t="s">
        <v>16359</v>
      </c>
      <c r="C16684" s="297" t="s">
        <v>16360</v>
      </c>
      <c r="D16684" s="298" t="s">
        <v>1759</v>
      </c>
      <c r="E16684" s="18" t="s">
        <v>1442</v>
      </c>
    </row>
    <row r="16685" spans="1:5" ht="14.5">
      <c r="A16685" s="10">
        <v>16681</v>
      </c>
      <c r="B16685" s="297" t="s">
        <v>16361</v>
      </c>
      <c r="C16685" s="297" t="s">
        <v>16362</v>
      </c>
      <c r="D16685" s="298" t="s">
        <v>5451</v>
      </c>
      <c r="E16685" s="18" t="s">
        <v>1442</v>
      </c>
    </row>
    <row r="16686" spans="1:5" ht="14.5">
      <c r="A16686" s="10">
        <v>16682</v>
      </c>
      <c r="B16686" s="297" t="s">
        <v>16361</v>
      </c>
      <c r="C16686" s="297" t="s">
        <v>16362</v>
      </c>
      <c r="D16686" s="298" t="s">
        <v>5451</v>
      </c>
      <c r="E16686" s="18" t="s">
        <v>1442</v>
      </c>
    </row>
    <row r="16687" spans="1:5" ht="14.5">
      <c r="A16687" s="10">
        <v>16683</v>
      </c>
      <c r="B16687" s="297" t="s">
        <v>517</v>
      </c>
      <c r="C16687" s="297" t="s">
        <v>621</v>
      </c>
      <c r="D16687" s="298" t="s">
        <v>274</v>
      </c>
      <c r="E16687" s="18" t="s">
        <v>1442</v>
      </c>
    </row>
    <row r="16688" spans="1:5" ht="14.5">
      <c r="A16688" s="10">
        <v>16684</v>
      </c>
      <c r="B16688" s="297" t="s">
        <v>20577</v>
      </c>
      <c r="C16688" s="297" t="s">
        <v>20578</v>
      </c>
      <c r="D16688" s="298" t="s">
        <v>71</v>
      </c>
      <c r="E16688" s="18" t="s">
        <v>1442</v>
      </c>
    </row>
    <row r="16689" spans="1:5" ht="14.5">
      <c r="A16689" s="10">
        <v>16685</v>
      </c>
      <c r="B16689" s="297" t="s">
        <v>20579</v>
      </c>
      <c r="C16689" s="297" t="s">
        <v>20580</v>
      </c>
      <c r="D16689" s="298" t="s">
        <v>70</v>
      </c>
      <c r="E16689" s="18" t="s">
        <v>1442</v>
      </c>
    </row>
    <row r="16690" spans="1:5" ht="14.5">
      <c r="A16690" s="10">
        <v>16686</v>
      </c>
      <c r="B16690" s="297" t="s">
        <v>20579</v>
      </c>
      <c r="C16690" s="297" t="s">
        <v>20580</v>
      </c>
      <c r="D16690" s="298" t="s">
        <v>70</v>
      </c>
      <c r="E16690" s="18" t="s">
        <v>1442</v>
      </c>
    </row>
    <row r="16691" spans="1:5" ht="14.5">
      <c r="A16691" s="10">
        <v>16687</v>
      </c>
      <c r="B16691" s="297" t="s">
        <v>20579</v>
      </c>
      <c r="C16691" s="297" t="s">
        <v>20580</v>
      </c>
      <c r="D16691" s="298" t="s">
        <v>70</v>
      </c>
      <c r="E16691" s="18" t="s">
        <v>1442</v>
      </c>
    </row>
    <row r="16692" spans="1:5" ht="14.5">
      <c r="A16692" s="10">
        <v>16688</v>
      </c>
      <c r="B16692" s="297" t="s">
        <v>20581</v>
      </c>
      <c r="C16692" s="297" t="s">
        <v>20582</v>
      </c>
      <c r="D16692" s="298" t="s">
        <v>70</v>
      </c>
      <c r="E16692" s="18" t="s">
        <v>1442</v>
      </c>
    </row>
    <row r="16693" spans="1:5" ht="14.5">
      <c r="A16693" s="10">
        <v>16689</v>
      </c>
      <c r="B16693" s="297" t="s">
        <v>20581</v>
      </c>
      <c r="C16693" s="297" t="s">
        <v>20582</v>
      </c>
      <c r="D16693" s="298" t="s">
        <v>70</v>
      </c>
      <c r="E16693" s="18" t="s">
        <v>1442</v>
      </c>
    </row>
    <row r="16694" spans="1:5" ht="14.5">
      <c r="A16694" s="10">
        <v>16690</v>
      </c>
      <c r="B16694" s="297" t="s">
        <v>20583</v>
      </c>
      <c r="C16694" s="297" t="s">
        <v>20584</v>
      </c>
      <c r="D16694" s="298" t="s">
        <v>70</v>
      </c>
      <c r="E16694" s="18" t="s">
        <v>1442</v>
      </c>
    </row>
    <row r="16695" spans="1:5" ht="14.5">
      <c r="A16695" s="10">
        <v>16691</v>
      </c>
      <c r="B16695" s="297" t="s">
        <v>20583</v>
      </c>
      <c r="C16695" s="297" t="s">
        <v>20584</v>
      </c>
      <c r="D16695" s="298" t="s">
        <v>70</v>
      </c>
      <c r="E16695" s="18" t="s">
        <v>1442</v>
      </c>
    </row>
    <row r="16696" spans="1:5" ht="14.5">
      <c r="A16696" s="10">
        <v>16692</v>
      </c>
      <c r="B16696" s="297" t="s">
        <v>20583</v>
      </c>
      <c r="C16696" s="297" t="s">
        <v>20584</v>
      </c>
      <c r="D16696" s="298" t="s">
        <v>70</v>
      </c>
      <c r="E16696" s="18" t="s">
        <v>1442</v>
      </c>
    </row>
    <row r="16697" spans="1:5" ht="14.5">
      <c r="A16697" s="10">
        <v>16693</v>
      </c>
      <c r="B16697" s="297" t="s">
        <v>16371</v>
      </c>
      <c r="C16697" s="297" t="s">
        <v>16372</v>
      </c>
      <c r="D16697" s="298" t="s">
        <v>1759</v>
      </c>
      <c r="E16697" s="18" t="s">
        <v>1442</v>
      </c>
    </row>
    <row r="16698" spans="1:5" ht="14.5">
      <c r="A16698" s="10">
        <v>16694</v>
      </c>
      <c r="B16698" s="297" t="s">
        <v>20585</v>
      </c>
      <c r="C16698" s="297" t="s">
        <v>20586</v>
      </c>
      <c r="D16698" s="298" t="s">
        <v>70</v>
      </c>
      <c r="E16698" s="18" t="s">
        <v>1442</v>
      </c>
    </row>
    <row r="16699" spans="1:5" ht="14.5">
      <c r="A16699" s="10">
        <v>16695</v>
      </c>
      <c r="B16699" s="297" t="s">
        <v>20585</v>
      </c>
      <c r="C16699" s="297" t="s">
        <v>20586</v>
      </c>
      <c r="D16699" s="298" t="s">
        <v>70</v>
      </c>
      <c r="E16699" s="18" t="s">
        <v>1442</v>
      </c>
    </row>
    <row r="16700" spans="1:5" ht="14.5">
      <c r="A16700" s="10">
        <v>16696</v>
      </c>
      <c r="B16700" s="297" t="s">
        <v>20587</v>
      </c>
      <c r="C16700" s="297" t="s">
        <v>20588</v>
      </c>
      <c r="D16700" s="298" t="s">
        <v>70</v>
      </c>
      <c r="E16700" s="18" t="s">
        <v>1442</v>
      </c>
    </row>
    <row r="16701" spans="1:5" ht="14.5">
      <c r="A16701" s="10">
        <v>16697</v>
      </c>
      <c r="B16701" s="297" t="s">
        <v>20587</v>
      </c>
      <c r="C16701" s="297" t="s">
        <v>20588</v>
      </c>
      <c r="D16701" s="298" t="s">
        <v>70</v>
      </c>
      <c r="E16701" s="18" t="s">
        <v>1442</v>
      </c>
    </row>
    <row r="16702" spans="1:5" ht="14.5">
      <c r="A16702" s="10">
        <v>16698</v>
      </c>
      <c r="B16702" s="297" t="s">
        <v>20589</v>
      </c>
      <c r="C16702" s="297" t="s">
        <v>20590</v>
      </c>
      <c r="D16702" s="298" t="s">
        <v>8881</v>
      </c>
      <c r="E16702" s="18" t="s">
        <v>1442</v>
      </c>
    </row>
    <row r="16703" spans="1:5" ht="14.5">
      <c r="A16703" s="10">
        <v>16699</v>
      </c>
      <c r="B16703" s="297" t="s">
        <v>336</v>
      </c>
      <c r="C16703" s="297" t="s">
        <v>459</v>
      </c>
      <c r="D16703" s="298" t="s">
        <v>8803</v>
      </c>
      <c r="E16703" s="18" t="s">
        <v>1442</v>
      </c>
    </row>
    <row r="16704" spans="1:5" ht="14.5">
      <c r="A16704" s="10">
        <v>16700</v>
      </c>
      <c r="B16704" s="297" t="s">
        <v>336</v>
      </c>
      <c r="C16704" s="297" t="s">
        <v>459</v>
      </c>
      <c r="D16704" s="298" t="s">
        <v>8803</v>
      </c>
      <c r="E16704" s="18" t="s">
        <v>1442</v>
      </c>
    </row>
    <row r="16705" spans="1:5" ht="14.5">
      <c r="A16705" s="10">
        <v>16701</v>
      </c>
      <c r="B16705" s="297" t="s">
        <v>383</v>
      </c>
      <c r="C16705" s="297" t="s">
        <v>20591</v>
      </c>
      <c r="D16705" s="298" t="s">
        <v>274</v>
      </c>
      <c r="E16705" s="18" t="s">
        <v>1442</v>
      </c>
    </row>
    <row r="16706" spans="1:5" ht="14.5">
      <c r="A16706" s="10">
        <v>16702</v>
      </c>
      <c r="B16706" s="297" t="s">
        <v>383</v>
      </c>
      <c r="C16706" s="297" t="s">
        <v>20591</v>
      </c>
      <c r="D16706" s="298" t="s">
        <v>274</v>
      </c>
      <c r="E16706" s="18" t="s">
        <v>1442</v>
      </c>
    </row>
    <row r="16707" spans="1:5" ht="14.5">
      <c r="A16707" s="10">
        <v>16703</v>
      </c>
      <c r="B16707" s="297" t="s">
        <v>383</v>
      </c>
      <c r="C16707" s="297" t="s">
        <v>20591</v>
      </c>
      <c r="D16707" s="298" t="s">
        <v>274</v>
      </c>
      <c r="E16707" s="18" t="s">
        <v>1442</v>
      </c>
    </row>
    <row r="16708" spans="1:5" ht="14.5">
      <c r="A16708" s="10">
        <v>16704</v>
      </c>
      <c r="B16708" s="297" t="s">
        <v>1905</v>
      </c>
      <c r="C16708" s="297" t="s">
        <v>1924</v>
      </c>
      <c r="D16708" s="298" t="s">
        <v>274</v>
      </c>
      <c r="E16708" s="18" t="s">
        <v>1442</v>
      </c>
    </row>
    <row r="16709" spans="1:5" ht="14.5">
      <c r="A16709" s="10">
        <v>16705</v>
      </c>
      <c r="B16709" s="297" t="s">
        <v>3088</v>
      </c>
      <c r="C16709" s="297" t="s">
        <v>3089</v>
      </c>
      <c r="D16709" s="298" t="s">
        <v>8881</v>
      </c>
      <c r="E16709" s="18" t="s">
        <v>1442</v>
      </c>
    </row>
    <row r="16710" spans="1:5" ht="14.5">
      <c r="A16710" s="10">
        <v>16706</v>
      </c>
      <c r="B16710" s="297" t="s">
        <v>20592</v>
      </c>
      <c r="C16710" s="297" t="s">
        <v>20593</v>
      </c>
      <c r="D16710" s="298" t="s">
        <v>8881</v>
      </c>
      <c r="E16710" s="18" t="s">
        <v>1442</v>
      </c>
    </row>
    <row r="16711" spans="1:5" ht="14.5">
      <c r="A16711" s="10">
        <v>16707</v>
      </c>
      <c r="B16711" s="297" t="s">
        <v>20592</v>
      </c>
      <c r="C16711" s="297" t="s">
        <v>20593</v>
      </c>
      <c r="D16711" s="298" t="s">
        <v>8881</v>
      </c>
      <c r="E16711" s="18" t="s">
        <v>1442</v>
      </c>
    </row>
    <row r="16712" spans="1:5" ht="14.5">
      <c r="A16712" s="10">
        <v>16708</v>
      </c>
      <c r="B16712" s="297" t="s">
        <v>20592</v>
      </c>
      <c r="C16712" s="297" t="s">
        <v>20593</v>
      </c>
      <c r="D16712" s="298" t="s">
        <v>8881</v>
      </c>
      <c r="E16712" s="18" t="s">
        <v>1442</v>
      </c>
    </row>
    <row r="16713" spans="1:5" ht="14.5">
      <c r="A16713" s="10">
        <v>16709</v>
      </c>
      <c r="B16713" s="297" t="s">
        <v>176</v>
      </c>
      <c r="C16713" s="297" t="s">
        <v>20594</v>
      </c>
      <c r="D16713" s="298" t="s">
        <v>71</v>
      </c>
      <c r="E16713" s="18" t="s">
        <v>1442</v>
      </c>
    </row>
    <row r="16714" spans="1:5" ht="14.5">
      <c r="A16714" s="10">
        <v>16710</v>
      </c>
      <c r="B16714" s="297" t="s">
        <v>20595</v>
      </c>
      <c r="C16714" s="297" t="s">
        <v>20596</v>
      </c>
      <c r="D16714" s="298" t="s">
        <v>70</v>
      </c>
      <c r="E16714" s="18" t="s">
        <v>1442</v>
      </c>
    </row>
    <row r="16715" spans="1:5" ht="14.5">
      <c r="A16715" s="10">
        <v>16711</v>
      </c>
      <c r="B16715" s="297" t="s">
        <v>20595</v>
      </c>
      <c r="C16715" s="297" t="s">
        <v>20596</v>
      </c>
      <c r="D16715" s="298" t="s">
        <v>70</v>
      </c>
      <c r="E16715" s="18" t="s">
        <v>1442</v>
      </c>
    </row>
    <row r="16716" spans="1:5" ht="14.5">
      <c r="A16716" s="10">
        <v>16712</v>
      </c>
      <c r="B16716" s="297" t="s">
        <v>1180</v>
      </c>
      <c r="C16716" s="297" t="s">
        <v>1620</v>
      </c>
      <c r="D16716" s="298" t="s">
        <v>1759</v>
      </c>
      <c r="E16716" s="18" t="s">
        <v>1442</v>
      </c>
    </row>
    <row r="16717" spans="1:5" ht="14.5">
      <c r="A16717" s="10">
        <v>16713</v>
      </c>
      <c r="B16717" s="297" t="s">
        <v>1180</v>
      </c>
      <c r="C16717" s="297" t="s">
        <v>1620</v>
      </c>
      <c r="D16717" s="298" t="s">
        <v>1759</v>
      </c>
      <c r="E16717" s="18" t="s">
        <v>1442</v>
      </c>
    </row>
    <row r="16718" spans="1:5" ht="14.5">
      <c r="A16718" s="10">
        <v>16714</v>
      </c>
      <c r="B16718" s="297" t="s">
        <v>1180</v>
      </c>
      <c r="C16718" s="297" t="s">
        <v>1620</v>
      </c>
      <c r="D16718" s="298" t="s">
        <v>1759</v>
      </c>
      <c r="E16718" s="18" t="s">
        <v>1442</v>
      </c>
    </row>
    <row r="16719" spans="1:5" ht="14.5">
      <c r="A16719" s="10">
        <v>16715</v>
      </c>
      <c r="B16719" s="297" t="s">
        <v>1180</v>
      </c>
      <c r="C16719" s="297" t="s">
        <v>1620</v>
      </c>
      <c r="D16719" s="298" t="s">
        <v>1759</v>
      </c>
      <c r="E16719" s="18" t="s">
        <v>1442</v>
      </c>
    </row>
    <row r="16720" spans="1:5" ht="14.5">
      <c r="A16720" s="10">
        <v>16716</v>
      </c>
      <c r="B16720" s="297" t="s">
        <v>354</v>
      </c>
      <c r="C16720" s="297" t="s">
        <v>3612</v>
      </c>
      <c r="D16720" s="298" t="s">
        <v>70</v>
      </c>
      <c r="E16720" s="18" t="s">
        <v>1442</v>
      </c>
    </row>
    <row r="16721" spans="1:5" ht="14.5">
      <c r="A16721" s="10">
        <v>16717</v>
      </c>
      <c r="B16721" s="297" t="s">
        <v>20597</v>
      </c>
      <c r="C16721" s="297" t="s">
        <v>315</v>
      </c>
      <c r="D16721" s="298" t="s">
        <v>69</v>
      </c>
      <c r="E16721" s="18" t="s">
        <v>1442</v>
      </c>
    </row>
    <row r="16722" spans="1:5" ht="14.5">
      <c r="A16722" s="10">
        <v>16718</v>
      </c>
      <c r="B16722" s="297" t="s">
        <v>1940</v>
      </c>
      <c r="C16722" s="297" t="s">
        <v>1941</v>
      </c>
      <c r="D16722" s="298" t="s">
        <v>274</v>
      </c>
      <c r="E16722" s="18" t="s">
        <v>1442</v>
      </c>
    </row>
    <row r="16723" spans="1:5" ht="14.5">
      <c r="A16723" s="10">
        <v>16719</v>
      </c>
      <c r="B16723" s="297" t="s">
        <v>1940</v>
      </c>
      <c r="C16723" s="297" t="s">
        <v>1941</v>
      </c>
      <c r="D16723" s="298" t="s">
        <v>274</v>
      </c>
      <c r="E16723" s="18" t="s">
        <v>1442</v>
      </c>
    </row>
    <row r="16724" spans="1:5" ht="14.5">
      <c r="A16724" s="10">
        <v>16720</v>
      </c>
      <c r="B16724" s="297" t="s">
        <v>1940</v>
      </c>
      <c r="C16724" s="297" t="s">
        <v>1941</v>
      </c>
      <c r="D16724" s="298" t="s">
        <v>274</v>
      </c>
      <c r="E16724" s="18" t="s">
        <v>1442</v>
      </c>
    </row>
    <row r="16725" spans="1:5" ht="14.5">
      <c r="A16725" s="10">
        <v>16721</v>
      </c>
      <c r="B16725" s="297" t="s">
        <v>10393</v>
      </c>
      <c r="C16725" s="297" t="s">
        <v>20598</v>
      </c>
      <c r="D16725" s="298" t="s">
        <v>70</v>
      </c>
      <c r="E16725" s="18" t="s">
        <v>1442</v>
      </c>
    </row>
    <row r="16726" spans="1:5" ht="14.5">
      <c r="A16726" s="10">
        <v>16722</v>
      </c>
      <c r="B16726" s="297" t="s">
        <v>2350</v>
      </c>
      <c r="C16726" s="297" t="s">
        <v>2351</v>
      </c>
      <c r="D16726" s="298" t="s">
        <v>8735</v>
      </c>
      <c r="E16726" s="18" t="s">
        <v>1442</v>
      </c>
    </row>
    <row r="16727" spans="1:5" ht="14.5">
      <c r="A16727" s="10">
        <v>16723</v>
      </c>
      <c r="B16727" s="297" t="s">
        <v>4318</v>
      </c>
      <c r="C16727" s="297" t="s">
        <v>4319</v>
      </c>
      <c r="D16727" s="298" t="s">
        <v>274</v>
      </c>
      <c r="E16727" s="18" t="s">
        <v>1442</v>
      </c>
    </row>
    <row r="16728" spans="1:5" ht="14.5">
      <c r="A16728" s="10">
        <v>16724</v>
      </c>
      <c r="B16728" s="297" t="s">
        <v>4318</v>
      </c>
      <c r="C16728" s="297" t="s">
        <v>4319</v>
      </c>
      <c r="D16728" s="298" t="s">
        <v>274</v>
      </c>
      <c r="E16728" s="18" t="s">
        <v>1442</v>
      </c>
    </row>
    <row r="16729" spans="1:5" ht="14.5">
      <c r="A16729" s="10">
        <v>16725</v>
      </c>
      <c r="B16729" s="297" t="s">
        <v>4377</v>
      </c>
      <c r="C16729" s="297" t="s">
        <v>4378</v>
      </c>
      <c r="D16729" s="298" t="s">
        <v>274</v>
      </c>
      <c r="E16729" s="18" t="s">
        <v>1442</v>
      </c>
    </row>
    <row r="16730" spans="1:5" ht="14.5">
      <c r="A16730" s="10">
        <v>16726</v>
      </c>
      <c r="B16730" s="297" t="s">
        <v>5225</v>
      </c>
      <c r="C16730" s="297" t="s">
        <v>2858</v>
      </c>
      <c r="D16730" s="298" t="s">
        <v>69</v>
      </c>
      <c r="E16730" s="18" t="s">
        <v>1442</v>
      </c>
    </row>
    <row r="16731" spans="1:5" ht="14.5">
      <c r="A16731" s="10">
        <v>16727</v>
      </c>
      <c r="B16731" s="297" t="s">
        <v>5225</v>
      </c>
      <c r="C16731" s="297" t="s">
        <v>2858</v>
      </c>
      <c r="D16731" s="298" t="s">
        <v>69</v>
      </c>
      <c r="E16731" s="18" t="s">
        <v>1442</v>
      </c>
    </row>
    <row r="16732" spans="1:5" ht="14.5">
      <c r="A16732" s="10">
        <v>16728</v>
      </c>
      <c r="B16732" s="297" t="s">
        <v>3283</v>
      </c>
      <c r="C16732" s="297" t="s">
        <v>385</v>
      </c>
      <c r="D16732" s="298" t="s">
        <v>69</v>
      </c>
      <c r="E16732" s="18" t="s">
        <v>1442</v>
      </c>
    </row>
    <row r="16733" spans="1:5" ht="14.5">
      <c r="A16733" s="10">
        <v>16729</v>
      </c>
      <c r="B16733" s="297" t="s">
        <v>3283</v>
      </c>
      <c r="C16733" s="297" t="s">
        <v>385</v>
      </c>
      <c r="D16733" s="298" t="s">
        <v>69</v>
      </c>
      <c r="E16733" s="18" t="s">
        <v>1442</v>
      </c>
    </row>
    <row r="16734" spans="1:5" ht="14.5">
      <c r="A16734" s="10">
        <v>16730</v>
      </c>
      <c r="B16734" s="297" t="s">
        <v>3283</v>
      </c>
      <c r="C16734" s="297" t="s">
        <v>385</v>
      </c>
      <c r="D16734" s="298" t="s">
        <v>69</v>
      </c>
      <c r="E16734" s="18" t="s">
        <v>1442</v>
      </c>
    </row>
    <row r="16735" spans="1:5" ht="14.5">
      <c r="A16735" s="10">
        <v>16731</v>
      </c>
      <c r="B16735" s="297" t="s">
        <v>2211</v>
      </c>
      <c r="C16735" s="297" t="s">
        <v>8883</v>
      </c>
      <c r="D16735" s="298" t="s">
        <v>70</v>
      </c>
      <c r="E16735" s="18" t="s">
        <v>1442</v>
      </c>
    </row>
    <row r="16736" spans="1:5" ht="14.5">
      <c r="A16736" s="10">
        <v>16732</v>
      </c>
      <c r="B16736" s="297" t="s">
        <v>11728</v>
      </c>
      <c r="C16736" s="297" t="s">
        <v>11729</v>
      </c>
      <c r="D16736" s="298" t="s">
        <v>274</v>
      </c>
      <c r="E16736" s="18" t="s">
        <v>1442</v>
      </c>
    </row>
    <row r="16737" spans="1:5" ht="14.5">
      <c r="A16737" s="10">
        <v>16733</v>
      </c>
      <c r="B16737" s="297" t="s">
        <v>9218</v>
      </c>
      <c r="C16737" s="297" t="s">
        <v>11731</v>
      </c>
      <c r="D16737" s="298" t="s">
        <v>70</v>
      </c>
      <c r="E16737" s="18" t="s">
        <v>1442</v>
      </c>
    </row>
    <row r="16738" spans="1:5" ht="14.5">
      <c r="A16738" s="10">
        <v>16734</v>
      </c>
      <c r="B16738" s="297" t="s">
        <v>9218</v>
      </c>
      <c r="C16738" s="297" t="s">
        <v>11731</v>
      </c>
      <c r="D16738" s="298" t="s">
        <v>70</v>
      </c>
      <c r="E16738" s="18" t="s">
        <v>1442</v>
      </c>
    </row>
    <row r="16739" spans="1:5" ht="14.5">
      <c r="A16739" s="10">
        <v>16735</v>
      </c>
      <c r="B16739" s="297" t="s">
        <v>11756</v>
      </c>
      <c r="C16739" s="297" t="s">
        <v>11757</v>
      </c>
      <c r="D16739" s="298" t="s">
        <v>2613</v>
      </c>
      <c r="E16739" s="18" t="s">
        <v>1442</v>
      </c>
    </row>
    <row r="16740" spans="1:5" ht="14.5">
      <c r="A16740" s="10">
        <v>16736</v>
      </c>
      <c r="B16740" s="297" t="s">
        <v>11756</v>
      </c>
      <c r="C16740" s="297" t="s">
        <v>11757</v>
      </c>
      <c r="D16740" s="298" t="s">
        <v>2613</v>
      </c>
      <c r="E16740" s="18" t="s">
        <v>1442</v>
      </c>
    </row>
    <row r="16741" spans="1:5" ht="14.5">
      <c r="A16741" s="10">
        <v>16737</v>
      </c>
      <c r="B16741" s="297" t="s">
        <v>16393</v>
      </c>
      <c r="C16741" s="297" t="s">
        <v>16394</v>
      </c>
      <c r="D16741" s="298" t="s">
        <v>274</v>
      </c>
      <c r="E16741" s="18" t="s">
        <v>1442</v>
      </c>
    </row>
    <row r="16742" spans="1:5" ht="14.5">
      <c r="A16742" s="10">
        <v>16738</v>
      </c>
      <c r="B16742" s="297" t="s">
        <v>20599</v>
      </c>
      <c r="C16742" s="297" t="s">
        <v>20600</v>
      </c>
      <c r="D16742" s="298" t="s">
        <v>71</v>
      </c>
      <c r="E16742" s="18" t="s">
        <v>1442</v>
      </c>
    </row>
    <row r="16743" spans="1:5" ht="14.5">
      <c r="A16743" s="10">
        <v>16739</v>
      </c>
      <c r="B16743" s="297" t="s">
        <v>20599</v>
      </c>
      <c r="C16743" s="297" t="s">
        <v>20600</v>
      </c>
      <c r="D16743" s="298" t="s">
        <v>71</v>
      </c>
      <c r="E16743" s="18" t="s">
        <v>1442</v>
      </c>
    </row>
    <row r="16744" spans="1:5" ht="14.5">
      <c r="A16744" s="10">
        <v>16740</v>
      </c>
      <c r="B16744" s="297" t="s">
        <v>20599</v>
      </c>
      <c r="C16744" s="297" t="s">
        <v>20600</v>
      </c>
      <c r="D16744" s="298" t="s">
        <v>71</v>
      </c>
      <c r="E16744" s="18" t="s">
        <v>1442</v>
      </c>
    </row>
    <row r="16745" spans="1:5" ht="14.5">
      <c r="A16745" s="10">
        <v>16741</v>
      </c>
      <c r="B16745" s="297" t="s">
        <v>579</v>
      </c>
      <c r="C16745" s="297" t="s">
        <v>1293</v>
      </c>
      <c r="D16745" s="298" t="s">
        <v>70</v>
      </c>
      <c r="E16745" s="18" t="s">
        <v>1442</v>
      </c>
    </row>
    <row r="16746" spans="1:5" ht="14.5">
      <c r="A16746" s="10">
        <v>16742</v>
      </c>
      <c r="B16746" s="297" t="s">
        <v>579</v>
      </c>
      <c r="C16746" s="297" t="s">
        <v>1293</v>
      </c>
      <c r="D16746" s="298" t="s">
        <v>70</v>
      </c>
      <c r="E16746" s="18" t="s">
        <v>1442</v>
      </c>
    </row>
    <row r="16747" spans="1:5" ht="14.5">
      <c r="A16747" s="10">
        <v>16743</v>
      </c>
      <c r="B16747" s="297" t="s">
        <v>13869</v>
      </c>
      <c r="C16747" s="297" t="s">
        <v>2127</v>
      </c>
      <c r="D16747" s="298" t="s">
        <v>8728</v>
      </c>
      <c r="E16747" s="18" t="s">
        <v>1442</v>
      </c>
    </row>
    <row r="16748" spans="1:5" ht="14.5">
      <c r="A16748" s="10">
        <v>16744</v>
      </c>
      <c r="B16748" s="297" t="s">
        <v>16231</v>
      </c>
      <c r="C16748" s="297" t="s">
        <v>20601</v>
      </c>
      <c r="D16748" s="298" t="s">
        <v>70</v>
      </c>
      <c r="E16748" s="18" t="s">
        <v>1442</v>
      </c>
    </row>
    <row r="16749" spans="1:5" ht="14.5">
      <c r="A16749" s="10">
        <v>16745</v>
      </c>
      <c r="B16749" s="297" t="s">
        <v>16427</v>
      </c>
      <c r="C16749" s="297" t="s">
        <v>16428</v>
      </c>
      <c r="D16749" s="298" t="s">
        <v>274</v>
      </c>
      <c r="E16749" s="18" t="s">
        <v>1442</v>
      </c>
    </row>
    <row r="16750" spans="1:5" ht="14.5">
      <c r="A16750" s="10">
        <v>16746</v>
      </c>
      <c r="B16750" s="297" t="s">
        <v>16427</v>
      </c>
      <c r="C16750" s="297" t="s">
        <v>16428</v>
      </c>
      <c r="D16750" s="298" t="s">
        <v>274</v>
      </c>
      <c r="E16750" s="18" t="s">
        <v>1442</v>
      </c>
    </row>
    <row r="16751" spans="1:5" ht="14.5">
      <c r="A16751" s="10">
        <v>16747</v>
      </c>
      <c r="B16751" s="297" t="s">
        <v>20602</v>
      </c>
      <c r="C16751" s="297" t="s">
        <v>20603</v>
      </c>
      <c r="D16751" s="298" t="s">
        <v>69</v>
      </c>
      <c r="E16751" s="18" t="s">
        <v>1442</v>
      </c>
    </row>
    <row r="16752" spans="1:5" ht="14.5">
      <c r="A16752" s="10">
        <v>16748</v>
      </c>
      <c r="B16752" s="297" t="s">
        <v>16465</v>
      </c>
      <c r="C16752" s="297" t="s">
        <v>16466</v>
      </c>
      <c r="D16752" s="298" t="s">
        <v>69</v>
      </c>
      <c r="E16752" s="18" t="s">
        <v>1442</v>
      </c>
    </row>
    <row r="16753" spans="1:5" ht="14.5">
      <c r="A16753" s="10">
        <v>16749</v>
      </c>
      <c r="B16753" s="297" t="s">
        <v>20604</v>
      </c>
      <c r="C16753" s="297" t="s">
        <v>20605</v>
      </c>
      <c r="D16753" s="298" t="s">
        <v>8881</v>
      </c>
      <c r="E16753" s="18" t="s">
        <v>1442</v>
      </c>
    </row>
    <row r="16754" spans="1:5" ht="14.5">
      <c r="A16754" s="10">
        <v>16750</v>
      </c>
      <c r="B16754" s="297" t="s">
        <v>20604</v>
      </c>
      <c r="C16754" s="297" t="s">
        <v>20605</v>
      </c>
      <c r="D16754" s="298" t="s">
        <v>8881</v>
      </c>
      <c r="E16754" s="18" t="s">
        <v>1442</v>
      </c>
    </row>
    <row r="16755" spans="1:5" ht="14.5">
      <c r="A16755" s="10">
        <v>16751</v>
      </c>
      <c r="B16755" s="297" t="s">
        <v>20604</v>
      </c>
      <c r="C16755" s="297" t="s">
        <v>20605</v>
      </c>
      <c r="D16755" s="298" t="s">
        <v>8881</v>
      </c>
      <c r="E16755" s="18" t="s">
        <v>1442</v>
      </c>
    </row>
    <row r="16756" spans="1:5" ht="14.5">
      <c r="A16756" s="10">
        <v>16752</v>
      </c>
      <c r="B16756" s="297" t="s">
        <v>16494</v>
      </c>
      <c r="C16756" s="297" t="s">
        <v>16495</v>
      </c>
      <c r="D16756" s="298" t="s">
        <v>8881</v>
      </c>
      <c r="E16756" s="18" t="s">
        <v>1442</v>
      </c>
    </row>
    <row r="16757" spans="1:5" ht="14.5">
      <c r="A16757" s="10">
        <v>16753</v>
      </c>
      <c r="B16757" s="297" t="s">
        <v>16494</v>
      </c>
      <c r="C16757" s="297" t="s">
        <v>16495</v>
      </c>
      <c r="D16757" s="298" t="s">
        <v>8881</v>
      </c>
      <c r="E16757" s="18" t="s">
        <v>1442</v>
      </c>
    </row>
    <row r="16758" spans="1:5" ht="14.5">
      <c r="A16758" s="10">
        <v>16754</v>
      </c>
      <c r="B16758" s="297" t="s">
        <v>16498</v>
      </c>
      <c r="C16758" s="297" t="s">
        <v>16499</v>
      </c>
      <c r="D16758" s="298" t="s">
        <v>274</v>
      </c>
      <c r="E16758" s="18" t="s">
        <v>1442</v>
      </c>
    </row>
    <row r="16759" spans="1:5" ht="14.5">
      <c r="A16759" s="10">
        <v>16755</v>
      </c>
      <c r="B16759" s="297" t="s">
        <v>16498</v>
      </c>
      <c r="C16759" s="297" t="s">
        <v>16499</v>
      </c>
      <c r="D16759" s="298" t="s">
        <v>274</v>
      </c>
      <c r="E16759" s="18" t="s">
        <v>1442</v>
      </c>
    </row>
    <row r="16760" spans="1:5" ht="14.5">
      <c r="A16760" s="10">
        <v>16756</v>
      </c>
      <c r="B16760" s="297" t="s">
        <v>16512</v>
      </c>
      <c r="C16760" s="297" t="s">
        <v>16513</v>
      </c>
      <c r="D16760" s="298" t="s">
        <v>8881</v>
      </c>
      <c r="E16760" s="18" t="s">
        <v>1442</v>
      </c>
    </row>
    <row r="16761" spans="1:5" ht="14.5">
      <c r="A16761" s="10">
        <v>16757</v>
      </c>
      <c r="B16761" s="297" t="s">
        <v>4935</v>
      </c>
      <c r="C16761" s="297" t="s">
        <v>16515</v>
      </c>
      <c r="D16761" s="298" t="s">
        <v>8881</v>
      </c>
      <c r="E16761" s="18" t="s">
        <v>1442</v>
      </c>
    </row>
    <row r="16762" spans="1:5" ht="14.5">
      <c r="A16762" s="10">
        <v>16758</v>
      </c>
      <c r="B16762" s="297" t="s">
        <v>16532</v>
      </c>
      <c r="C16762" s="297" t="s">
        <v>16533</v>
      </c>
      <c r="D16762" s="298" t="s">
        <v>8881</v>
      </c>
      <c r="E16762" s="18" t="s">
        <v>1442</v>
      </c>
    </row>
    <row r="16763" spans="1:5" ht="14.5">
      <c r="A16763" s="10">
        <v>16759</v>
      </c>
      <c r="B16763" s="297" t="s">
        <v>16532</v>
      </c>
      <c r="C16763" s="297" t="s">
        <v>16533</v>
      </c>
      <c r="D16763" s="298" t="s">
        <v>8881</v>
      </c>
      <c r="E16763" s="18" t="s">
        <v>1442</v>
      </c>
    </row>
    <row r="16764" spans="1:5" ht="14.5">
      <c r="A16764" s="10">
        <v>16760</v>
      </c>
      <c r="B16764" s="297" t="s">
        <v>16532</v>
      </c>
      <c r="C16764" s="297" t="s">
        <v>16533</v>
      </c>
      <c r="D16764" s="298" t="s">
        <v>8881</v>
      </c>
      <c r="E16764" s="18" t="s">
        <v>1442</v>
      </c>
    </row>
    <row r="16765" spans="1:5" ht="14.5">
      <c r="A16765" s="10">
        <v>16761</v>
      </c>
      <c r="B16765" s="297" t="s">
        <v>16534</v>
      </c>
      <c r="C16765" s="297" t="s">
        <v>3762</v>
      </c>
      <c r="D16765" s="298" t="s">
        <v>1759</v>
      </c>
      <c r="E16765" s="18" t="s">
        <v>1442</v>
      </c>
    </row>
    <row r="16766" spans="1:5" ht="14.5">
      <c r="A16766" s="10">
        <v>16762</v>
      </c>
      <c r="B16766" s="297" t="s">
        <v>16534</v>
      </c>
      <c r="C16766" s="297" t="s">
        <v>3762</v>
      </c>
      <c r="D16766" s="298" t="s">
        <v>1759</v>
      </c>
      <c r="E16766" s="18" t="s">
        <v>1442</v>
      </c>
    </row>
    <row r="16767" spans="1:5" ht="14.5">
      <c r="A16767" s="10">
        <v>16763</v>
      </c>
      <c r="B16767" s="297" t="s">
        <v>16535</v>
      </c>
      <c r="C16767" s="297" t="s">
        <v>16536</v>
      </c>
      <c r="D16767" s="298" t="s">
        <v>69</v>
      </c>
      <c r="E16767" s="18" t="s">
        <v>1442</v>
      </c>
    </row>
    <row r="16768" spans="1:5" ht="14.5">
      <c r="A16768" s="10">
        <v>16764</v>
      </c>
      <c r="B16768" s="297" t="s">
        <v>16535</v>
      </c>
      <c r="C16768" s="297" t="s">
        <v>16536</v>
      </c>
      <c r="D16768" s="298" t="s">
        <v>69</v>
      </c>
      <c r="E16768" s="18" t="s">
        <v>1442</v>
      </c>
    </row>
    <row r="16769" spans="1:5" ht="14.5">
      <c r="A16769" s="10">
        <v>16765</v>
      </c>
      <c r="B16769" s="297" t="s">
        <v>16538</v>
      </c>
      <c r="C16769" s="297" t="s">
        <v>16539</v>
      </c>
      <c r="D16769" s="298" t="s">
        <v>70</v>
      </c>
      <c r="E16769" s="18" t="s">
        <v>1442</v>
      </c>
    </row>
    <row r="16770" spans="1:5" ht="14.5">
      <c r="A16770" s="10">
        <v>16766</v>
      </c>
      <c r="B16770" s="297" t="s">
        <v>20606</v>
      </c>
      <c r="C16770" s="297" t="s">
        <v>20607</v>
      </c>
      <c r="D16770" s="298" t="s">
        <v>8881</v>
      </c>
      <c r="E16770" s="18" t="s">
        <v>1442</v>
      </c>
    </row>
    <row r="16771" spans="1:5" ht="14.5">
      <c r="A16771" s="10">
        <v>16767</v>
      </c>
      <c r="B16771" s="297" t="s">
        <v>20606</v>
      </c>
      <c r="C16771" s="297" t="s">
        <v>20607</v>
      </c>
      <c r="D16771" s="298" t="s">
        <v>8881</v>
      </c>
      <c r="E16771" s="18" t="s">
        <v>1442</v>
      </c>
    </row>
    <row r="16772" spans="1:5" ht="14.5">
      <c r="A16772" s="10">
        <v>16768</v>
      </c>
      <c r="B16772" s="297" t="s">
        <v>20606</v>
      </c>
      <c r="C16772" s="297" t="s">
        <v>20607</v>
      </c>
      <c r="D16772" s="298" t="s">
        <v>8881</v>
      </c>
      <c r="E16772" s="18" t="s">
        <v>1442</v>
      </c>
    </row>
    <row r="16773" spans="1:5" ht="14.5">
      <c r="A16773" s="10">
        <v>16769</v>
      </c>
      <c r="B16773" s="297" t="s">
        <v>313</v>
      </c>
      <c r="C16773" s="297" t="s">
        <v>16540</v>
      </c>
      <c r="D16773" s="298" t="s">
        <v>1759</v>
      </c>
      <c r="E16773" s="18" t="s">
        <v>1442</v>
      </c>
    </row>
    <row r="16774" spans="1:5" ht="14.5">
      <c r="A16774" s="10">
        <v>16770</v>
      </c>
      <c r="B16774" s="297" t="s">
        <v>313</v>
      </c>
      <c r="C16774" s="297" t="s">
        <v>16540</v>
      </c>
      <c r="D16774" s="298" t="s">
        <v>1759</v>
      </c>
      <c r="E16774" s="18" t="s">
        <v>1442</v>
      </c>
    </row>
    <row r="16775" spans="1:5" ht="14.5">
      <c r="A16775" s="10">
        <v>16771</v>
      </c>
      <c r="B16775" s="297" t="s">
        <v>16544</v>
      </c>
      <c r="C16775" s="297" t="s">
        <v>16545</v>
      </c>
      <c r="D16775" s="298" t="s">
        <v>2613</v>
      </c>
      <c r="E16775" s="18" t="s">
        <v>1442</v>
      </c>
    </row>
    <row r="16776" spans="1:5" ht="14.5">
      <c r="A16776" s="10">
        <v>16772</v>
      </c>
      <c r="B16776" s="297" t="s">
        <v>16550</v>
      </c>
      <c r="C16776" s="297" t="s">
        <v>16551</v>
      </c>
      <c r="D16776" s="298" t="s">
        <v>70</v>
      </c>
      <c r="E16776" s="18" t="s">
        <v>1442</v>
      </c>
    </row>
    <row r="16777" spans="1:5" ht="14.5">
      <c r="A16777" s="10">
        <v>16773</v>
      </c>
      <c r="B16777" s="297" t="s">
        <v>16550</v>
      </c>
      <c r="C16777" s="297" t="s">
        <v>16551</v>
      </c>
      <c r="D16777" s="298" t="s">
        <v>70</v>
      </c>
      <c r="E16777" s="18" t="s">
        <v>1442</v>
      </c>
    </row>
    <row r="16778" spans="1:5" ht="14.5">
      <c r="A16778" s="10">
        <v>16774</v>
      </c>
      <c r="B16778" s="297" t="s">
        <v>16552</v>
      </c>
      <c r="C16778" s="297" t="s">
        <v>16553</v>
      </c>
      <c r="D16778" s="298" t="s">
        <v>2613</v>
      </c>
      <c r="E16778" s="18" t="s">
        <v>1442</v>
      </c>
    </row>
    <row r="16779" spans="1:5" ht="14.5">
      <c r="A16779" s="10">
        <v>16775</v>
      </c>
      <c r="B16779" s="297" t="s">
        <v>16552</v>
      </c>
      <c r="C16779" s="297" t="s">
        <v>16553</v>
      </c>
      <c r="D16779" s="298" t="s">
        <v>2613</v>
      </c>
      <c r="E16779" s="18" t="s">
        <v>1442</v>
      </c>
    </row>
    <row r="16780" spans="1:5" ht="14.5">
      <c r="A16780" s="10">
        <v>16776</v>
      </c>
      <c r="B16780" s="297" t="s">
        <v>16555</v>
      </c>
      <c r="C16780" s="297" t="s">
        <v>16556</v>
      </c>
      <c r="D16780" s="298" t="s">
        <v>2613</v>
      </c>
      <c r="E16780" s="18" t="s">
        <v>1442</v>
      </c>
    </row>
    <row r="16781" spans="1:5" ht="14.5">
      <c r="A16781" s="10">
        <v>16777</v>
      </c>
      <c r="B16781" s="297" t="s">
        <v>16558</v>
      </c>
      <c r="C16781" s="297" t="s">
        <v>16559</v>
      </c>
      <c r="D16781" s="298" t="s">
        <v>274</v>
      </c>
      <c r="E16781" s="18" t="s">
        <v>1442</v>
      </c>
    </row>
    <row r="16782" spans="1:5" ht="14.5">
      <c r="A16782" s="10">
        <v>16778</v>
      </c>
      <c r="B16782" s="297" t="s">
        <v>653</v>
      </c>
      <c r="C16782" s="297" t="s">
        <v>20608</v>
      </c>
      <c r="D16782" s="298" t="s">
        <v>8881</v>
      </c>
      <c r="E16782" s="18" t="s">
        <v>1442</v>
      </c>
    </row>
    <row r="16783" spans="1:5" ht="14.5">
      <c r="A16783" s="10">
        <v>16779</v>
      </c>
      <c r="B16783" s="297" t="s">
        <v>653</v>
      </c>
      <c r="C16783" s="297" t="s">
        <v>20608</v>
      </c>
      <c r="D16783" s="298" t="s">
        <v>8881</v>
      </c>
      <c r="E16783" s="18" t="s">
        <v>1442</v>
      </c>
    </row>
    <row r="16784" spans="1:5" ht="14.5">
      <c r="A16784" s="10">
        <v>16780</v>
      </c>
      <c r="B16784" s="297" t="s">
        <v>653</v>
      </c>
      <c r="C16784" s="297" t="s">
        <v>20608</v>
      </c>
      <c r="D16784" s="298" t="s">
        <v>8881</v>
      </c>
      <c r="E16784" s="18" t="s">
        <v>1442</v>
      </c>
    </row>
    <row r="16785" spans="1:5" ht="14.5">
      <c r="A16785" s="10">
        <v>16781</v>
      </c>
      <c r="B16785" s="297" t="s">
        <v>16570</v>
      </c>
      <c r="C16785" s="297" t="s">
        <v>16571</v>
      </c>
      <c r="D16785" s="298" t="s">
        <v>1759</v>
      </c>
      <c r="E16785" s="18" t="s">
        <v>1442</v>
      </c>
    </row>
    <row r="16786" spans="1:5" ht="14.5">
      <c r="A16786" s="10">
        <v>16782</v>
      </c>
      <c r="B16786" s="297" t="s">
        <v>16570</v>
      </c>
      <c r="C16786" s="297" t="s">
        <v>16571</v>
      </c>
      <c r="D16786" s="298" t="s">
        <v>1759</v>
      </c>
      <c r="E16786" s="18" t="s">
        <v>1442</v>
      </c>
    </row>
    <row r="16787" spans="1:5" ht="14.5">
      <c r="A16787" s="10">
        <v>16783</v>
      </c>
      <c r="B16787" s="297" t="s">
        <v>394</v>
      </c>
      <c r="C16787" s="297" t="s">
        <v>545</v>
      </c>
      <c r="D16787" s="298" t="s">
        <v>2613</v>
      </c>
      <c r="E16787" s="18" t="s">
        <v>1442</v>
      </c>
    </row>
    <row r="16788" spans="1:5" ht="14.5">
      <c r="A16788" s="10">
        <v>16784</v>
      </c>
      <c r="B16788" s="297" t="s">
        <v>394</v>
      </c>
      <c r="C16788" s="297" t="s">
        <v>545</v>
      </c>
      <c r="D16788" s="298" t="s">
        <v>2613</v>
      </c>
      <c r="E16788" s="18" t="s">
        <v>1442</v>
      </c>
    </row>
    <row r="16789" spans="1:5" ht="14.5">
      <c r="A16789" s="10">
        <v>16785</v>
      </c>
      <c r="B16789" s="297" t="s">
        <v>394</v>
      </c>
      <c r="C16789" s="297" t="s">
        <v>545</v>
      </c>
      <c r="D16789" s="298" t="s">
        <v>2613</v>
      </c>
      <c r="E16789" s="18" t="s">
        <v>1442</v>
      </c>
    </row>
    <row r="16790" spans="1:5" ht="14.5">
      <c r="A16790" s="10">
        <v>16786</v>
      </c>
      <c r="B16790" s="297" t="s">
        <v>16575</v>
      </c>
      <c r="C16790" s="297" t="s">
        <v>16576</v>
      </c>
      <c r="D16790" s="298" t="s">
        <v>2613</v>
      </c>
      <c r="E16790" s="18" t="s">
        <v>1442</v>
      </c>
    </row>
    <row r="16791" spans="1:5" ht="14.5">
      <c r="A16791" s="10">
        <v>16787</v>
      </c>
      <c r="B16791" s="297" t="s">
        <v>16575</v>
      </c>
      <c r="C16791" s="297" t="s">
        <v>16576</v>
      </c>
      <c r="D16791" s="298" t="s">
        <v>2613</v>
      </c>
      <c r="E16791" s="18" t="s">
        <v>1442</v>
      </c>
    </row>
    <row r="16792" spans="1:5" ht="14.5">
      <c r="A16792" s="10">
        <v>16788</v>
      </c>
      <c r="B16792" s="297" t="s">
        <v>16575</v>
      </c>
      <c r="C16792" s="297" t="s">
        <v>16576</v>
      </c>
      <c r="D16792" s="298" t="s">
        <v>2613</v>
      </c>
      <c r="E16792" s="18" t="s">
        <v>1442</v>
      </c>
    </row>
    <row r="16793" spans="1:5" ht="14.5">
      <c r="A16793" s="10">
        <v>16789</v>
      </c>
      <c r="B16793" s="297" t="s">
        <v>14770</v>
      </c>
      <c r="C16793" s="297" t="s">
        <v>20609</v>
      </c>
      <c r="D16793" s="298" t="s">
        <v>274</v>
      </c>
      <c r="E16793" s="18" t="s">
        <v>1442</v>
      </c>
    </row>
    <row r="16794" spans="1:5" ht="14.5">
      <c r="A16794" s="10">
        <v>16790</v>
      </c>
      <c r="B16794" s="297" t="s">
        <v>14770</v>
      </c>
      <c r="C16794" s="297" t="s">
        <v>20609</v>
      </c>
      <c r="D16794" s="298" t="s">
        <v>274</v>
      </c>
      <c r="E16794" s="18" t="s">
        <v>1442</v>
      </c>
    </row>
    <row r="16795" spans="1:5" ht="14.5">
      <c r="A16795" s="10">
        <v>16791</v>
      </c>
      <c r="B16795" s="297" t="s">
        <v>16589</v>
      </c>
      <c r="C16795" s="297" t="s">
        <v>16590</v>
      </c>
      <c r="D16795" s="298" t="s">
        <v>1759</v>
      </c>
      <c r="E16795" s="18" t="s">
        <v>1442</v>
      </c>
    </row>
    <row r="16796" spans="1:5" ht="14.5">
      <c r="A16796" s="10">
        <v>16792</v>
      </c>
      <c r="B16796" s="297" t="s">
        <v>16589</v>
      </c>
      <c r="C16796" s="297" t="s">
        <v>16590</v>
      </c>
      <c r="D16796" s="298" t="s">
        <v>1759</v>
      </c>
      <c r="E16796" s="18" t="s">
        <v>1442</v>
      </c>
    </row>
    <row r="16797" spans="1:5" ht="14.5">
      <c r="A16797" s="10">
        <v>16793</v>
      </c>
      <c r="B16797" s="297" t="s">
        <v>151</v>
      </c>
      <c r="C16797" s="297" t="s">
        <v>20610</v>
      </c>
      <c r="D16797" s="298" t="s">
        <v>1759</v>
      </c>
      <c r="E16797" s="18" t="s">
        <v>1442</v>
      </c>
    </row>
    <row r="16798" spans="1:5" ht="14.5">
      <c r="A16798" s="10">
        <v>16794</v>
      </c>
      <c r="B16798" s="297" t="s">
        <v>151</v>
      </c>
      <c r="C16798" s="297" t="s">
        <v>20610</v>
      </c>
      <c r="D16798" s="298" t="s">
        <v>1759</v>
      </c>
      <c r="E16798" s="18" t="s">
        <v>1442</v>
      </c>
    </row>
    <row r="16799" spans="1:5" ht="14.5">
      <c r="A16799" s="10">
        <v>16795</v>
      </c>
      <c r="B16799" s="297" t="s">
        <v>151</v>
      </c>
      <c r="C16799" s="297" t="s">
        <v>20610</v>
      </c>
      <c r="D16799" s="298" t="s">
        <v>1759</v>
      </c>
      <c r="E16799" s="18" t="s">
        <v>1442</v>
      </c>
    </row>
    <row r="16800" spans="1:5" ht="14.5">
      <c r="A16800" s="10">
        <v>16796</v>
      </c>
      <c r="B16800" s="297" t="s">
        <v>123</v>
      </c>
      <c r="C16800" s="297" t="s">
        <v>20611</v>
      </c>
      <c r="D16800" s="298" t="s">
        <v>2613</v>
      </c>
      <c r="E16800" s="18" t="s">
        <v>1442</v>
      </c>
    </row>
    <row r="16801" spans="1:5" ht="14.5">
      <c r="A16801" s="10">
        <v>16797</v>
      </c>
      <c r="B16801" s="297" t="s">
        <v>20612</v>
      </c>
      <c r="C16801" s="297" t="s">
        <v>20613</v>
      </c>
      <c r="D16801" s="298" t="s">
        <v>2613</v>
      </c>
      <c r="E16801" s="18" t="s">
        <v>1442</v>
      </c>
    </row>
    <row r="16802" spans="1:5" ht="14.5">
      <c r="A16802" s="10">
        <v>16798</v>
      </c>
      <c r="B16802" s="297" t="s">
        <v>20612</v>
      </c>
      <c r="C16802" s="297" t="s">
        <v>20613</v>
      </c>
      <c r="D16802" s="298" t="s">
        <v>2613</v>
      </c>
      <c r="E16802" s="18" t="s">
        <v>1442</v>
      </c>
    </row>
    <row r="16803" spans="1:5" ht="14.5">
      <c r="A16803" s="10">
        <v>16799</v>
      </c>
      <c r="B16803" s="297" t="s">
        <v>20612</v>
      </c>
      <c r="C16803" s="297" t="s">
        <v>20613</v>
      </c>
      <c r="D16803" s="298" t="s">
        <v>2613</v>
      </c>
      <c r="E16803" s="18" t="s">
        <v>1442</v>
      </c>
    </row>
    <row r="16804" spans="1:5" ht="14.5">
      <c r="A16804" s="10">
        <v>16800</v>
      </c>
      <c r="B16804" s="297" t="s">
        <v>20614</v>
      </c>
      <c r="C16804" s="297" t="s">
        <v>2872</v>
      </c>
      <c r="D16804" s="298" t="s">
        <v>1777</v>
      </c>
      <c r="E16804" s="18" t="s">
        <v>1442</v>
      </c>
    </row>
    <row r="16805" spans="1:5" ht="14.5">
      <c r="A16805" s="10">
        <v>16801</v>
      </c>
      <c r="B16805" s="297" t="s">
        <v>20615</v>
      </c>
      <c r="C16805" s="297" t="s">
        <v>956</v>
      </c>
      <c r="D16805" s="298" t="s">
        <v>2613</v>
      </c>
      <c r="E16805" s="18" t="s">
        <v>1442</v>
      </c>
    </row>
    <row r="16806" spans="1:5" ht="14.5">
      <c r="A16806" s="10">
        <v>16802</v>
      </c>
      <c r="B16806" s="297" t="s">
        <v>20615</v>
      </c>
      <c r="C16806" s="297" t="s">
        <v>956</v>
      </c>
      <c r="D16806" s="298" t="s">
        <v>2613</v>
      </c>
      <c r="E16806" s="18" t="s">
        <v>1442</v>
      </c>
    </row>
    <row r="16807" spans="1:5" ht="14.5">
      <c r="A16807" s="10">
        <v>16803</v>
      </c>
      <c r="B16807" s="297" t="s">
        <v>20616</v>
      </c>
      <c r="C16807" s="297" t="s">
        <v>20617</v>
      </c>
      <c r="D16807" s="298" t="s">
        <v>1759</v>
      </c>
      <c r="E16807" s="18" t="s">
        <v>1442</v>
      </c>
    </row>
    <row r="16808" spans="1:5" ht="14.5">
      <c r="A16808" s="10">
        <v>16804</v>
      </c>
      <c r="B16808" s="297" t="s">
        <v>20616</v>
      </c>
      <c r="C16808" s="297" t="s">
        <v>20617</v>
      </c>
      <c r="D16808" s="298" t="s">
        <v>1759</v>
      </c>
      <c r="E16808" s="18" t="s">
        <v>1442</v>
      </c>
    </row>
    <row r="16809" spans="1:5" ht="14.5">
      <c r="A16809" s="10">
        <v>16805</v>
      </c>
      <c r="B16809" s="297" t="s">
        <v>20616</v>
      </c>
      <c r="C16809" s="297" t="s">
        <v>20617</v>
      </c>
      <c r="D16809" s="298" t="s">
        <v>1759</v>
      </c>
      <c r="E16809" s="18" t="s">
        <v>1442</v>
      </c>
    </row>
    <row r="16810" spans="1:5" ht="14.5">
      <c r="A16810" s="10">
        <v>16806</v>
      </c>
      <c r="B16810" s="297" t="s">
        <v>20618</v>
      </c>
      <c r="C16810" s="297" t="s">
        <v>20619</v>
      </c>
      <c r="D16810" s="298" t="s">
        <v>2613</v>
      </c>
      <c r="E16810" s="18" t="s">
        <v>1442</v>
      </c>
    </row>
    <row r="16811" spans="1:5" ht="14.5">
      <c r="A16811" s="10">
        <v>16807</v>
      </c>
      <c r="B16811" s="297" t="s">
        <v>20618</v>
      </c>
      <c r="C16811" s="297" t="s">
        <v>20619</v>
      </c>
      <c r="D16811" s="298" t="s">
        <v>2613</v>
      </c>
      <c r="E16811" s="18" t="s">
        <v>1442</v>
      </c>
    </row>
    <row r="16812" spans="1:5" ht="14.5">
      <c r="A16812" s="10">
        <v>16808</v>
      </c>
      <c r="B16812" s="297" t="s">
        <v>20618</v>
      </c>
      <c r="C16812" s="297" t="s">
        <v>20619</v>
      </c>
      <c r="D16812" s="298" t="s">
        <v>2613</v>
      </c>
      <c r="E16812" s="18" t="s">
        <v>1442</v>
      </c>
    </row>
    <row r="16813" spans="1:5" ht="14.5">
      <c r="A16813" s="10">
        <v>16809</v>
      </c>
      <c r="B16813" s="297" t="s">
        <v>2004</v>
      </c>
      <c r="C16813" s="297" t="s">
        <v>20620</v>
      </c>
      <c r="D16813" s="298" t="s">
        <v>274</v>
      </c>
      <c r="E16813" s="18" t="s">
        <v>1442</v>
      </c>
    </row>
    <row r="16814" spans="1:5" ht="14.5">
      <c r="A16814" s="10">
        <v>16810</v>
      </c>
      <c r="B16814" s="297" t="s">
        <v>20621</v>
      </c>
      <c r="C16814" s="297" t="s">
        <v>20622</v>
      </c>
      <c r="D16814" s="298" t="s">
        <v>1759</v>
      </c>
      <c r="E16814" s="18" t="s">
        <v>1442</v>
      </c>
    </row>
    <row r="16815" spans="1:5" ht="14.5">
      <c r="A16815" s="10">
        <v>16811</v>
      </c>
      <c r="B16815" s="297" t="s">
        <v>20621</v>
      </c>
      <c r="C16815" s="297" t="s">
        <v>20622</v>
      </c>
      <c r="D16815" s="298" t="s">
        <v>1759</v>
      </c>
      <c r="E16815" s="18" t="s">
        <v>1442</v>
      </c>
    </row>
    <row r="16816" spans="1:5" ht="14.5">
      <c r="A16816" s="10">
        <v>16812</v>
      </c>
      <c r="B16816" s="297" t="s">
        <v>20621</v>
      </c>
      <c r="C16816" s="297" t="s">
        <v>20622</v>
      </c>
      <c r="D16816" s="298" t="s">
        <v>1759</v>
      </c>
      <c r="E16816" s="18" t="s">
        <v>1442</v>
      </c>
    </row>
    <row r="16817" spans="1:5" ht="14.5">
      <c r="A16817" s="10">
        <v>16813</v>
      </c>
      <c r="B16817" s="297" t="s">
        <v>20623</v>
      </c>
      <c r="C16817" s="297" t="s">
        <v>20624</v>
      </c>
      <c r="D16817" s="298" t="s">
        <v>1759</v>
      </c>
      <c r="E16817" s="18" t="s">
        <v>1442</v>
      </c>
    </row>
    <row r="16818" spans="1:5" ht="14.5">
      <c r="A16818" s="10">
        <v>16814</v>
      </c>
      <c r="B16818" s="297" t="s">
        <v>394</v>
      </c>
      <c r="C16818" s="297" t="s">
        <v>20625</v>
      </c>
      <c r="D16818" s="298" t="s">
        <v>70</v>
      </c>
      <c r="E16818" s="18" t="s">
        <v>1442</v>
      </c>
    </row>
    <row r="16819" spans="1:5" ht="14.5">
      <c r="A16819" s="10">
        <v>16815</v>
      </c>
      <c r="B16819" s="297" t="s">
        <v>20626</v>
      </c>
      <c r="C16819" s="297" t="s">
        <v>20627</v>
      </c>
      <c r="D16819" s="298" t="s">
        <v>1759</v>
      </c>
      <c r="E16819" s="18" t="s">
        <v>1442</v>
      </c>
    </row>
    <row r="16820" spans="1:5" ht="14.5">
      <c r="A16820" s="10">
        <v>16816</v>
      </c>
      <c r="B16820" s="297" t="s">
        <v>20628</v>
      </c>
      <c r="C16820" s="297" t="s">
        <v>20629</v>
      </c>
      <c r="D16820" s="298" t="s">
        <v>5451</v>
      </c>
      <c r="E16820" s="18" t="s">
        <v>1442</v>
      </c>
    </row>
    <row r="16821" spans="1:5" ht="14.5">
      <c r="A16821" s="10">
        <v>16817</v>
      </c>
      <c r="B16821" s="297" t="s">
        <v>20630</v>
      </c>
      <c r="C16821" s="297" t="s">
        <v>20631</v>
      </c>
      <c r="D16821" s="298" t="s">
        <v>70</v>
      </c>
      <c r="E16821" s="18" t="s">
        <v>1442</v>
      </c>
    </row>
    <row r="16822" spans="1:5" ht="14.5">
      <c r="A16822" s="10">
        <v>16818</v>
      </c>
      <c r="B16822" s="297" t="s">
        <v>1674</v>
      </c>
      <c r="C16822" s="297" t="s">
        <v>20632</v>
      </c>
      <c r="D16822" s="298" t="s">
        <v>70</v>
      </c>
      <c r="E16822" s="18" t="s">
        <v>1442</v>
      </c>
    </row>
    <row r="16823" spans="1:5" ht="14.5">
      <c r="A16823" s="10">
        <v>16819</v>
      </c>
      <c r="B16823" s="297" t="s">
        <v>136</v>
      </c>
      <c r="C16823" s="297" t="s">
        <v>20633</v>
      </c>
      <c r="D16823" s="298" t="s">
        <v>70</v>
      </c>
      <c r="E16823" s="18" t="s">
        <v>1442</v>
      </c>
    </row>
    <row r="16824" spans="1:5" ht="14.5">
      <c r="A16824" s="10">
        <v>16820</v>
      </c>
      <c r="B16824" s="297" t="s">
        <v>136</v>
      </c>
      <c r="C16824" s="297" t="s">
        <v>20633</v>
      </c>
      <c r="D16824" s="298" t="s">
        <v>70</v>
      </c>
      <c r="E16824" s="18" t="s">
        <v>1442</v>
      </c>
    </row>
    <row r="16825" spans="1:5" ht="14.5">
      <c r="A16825" s="10">
        <v>16821</v>
      </c>
      <c r="B16825" s="297" t="s">
        <v>136</v>
      </c>
      <c r="C16825" s="297" t="s">
        <v>20633</v>
      </c>
      <c r="D16825" s="298" t="s">
        <v>70</v>
      </c>
      <c r="E16825" s="18" t="s">
        <v>1442</v>
      </c>
    </row>
    <row r="16826" spans="1:5" ht="14.5">
      <c r="A16826" s="10">
        <v>16822</v>
      </c>
      <c r="B16826" s="297" t="s">
        <v>20634</v>
      </c>
      <c r="C16826" s="297" t="s">
        <v>20635</v>
      </c>
      <c r="D16826" s="298" t="s">
        <v>70</v>
      </c>
      <c r="E16826" s="18" t="s">
        <v>1442</v>
      </c>
    </row>
    <row r="16827" spans="1:5" ht="14.5">
      <c r="A16827" s="10">
        <v>16823</v>
      </c>
      <c r="B16827" s="297" t="s">
        <v>20636</v>
      </c>
      <c r="C16827" s="297" t="s">
        <v>20637</v>
      </c>
      <c r="D16827" s="298" t="s">
        <v>1759</v>
      </c>
      <c r="E16827" s="18" t="s">
        <v>1442</v>
      </c>
    </row>
    <row r="16828" spans="1:5" ht="14.5">
      <c r="A16828" s="10">
        <v>16824</v>
      </c>
      <c r="B16828" s="297" t="s">
        <v>20636</v>
      </c>
      <c r="C16828" s="297" t="s">
        <v>20637</v>
      </c>
      <c r="D16828" s="298" t="s">
        <v>1759</v>
      </c>
      <c r="E16828" s="18" t="s">
        <v>1442</v>
      </c>
    </row>
    <row r="16829" spans="1:5" ht="14.5">
      <c r="A16829" s="10">
        <v>16825</v>
      </c>
      <c r="B16829" s="297" t="s">
        <v>20636</v>
      </c>
      <c r="C16829" s="297" t="s">
        <v>20637</v>
      </c>
      <c r="D16829" s="298" t="s">
        <v>1759</v>
      </c>
      <c r="E16829" s="18" t="s">
        <v>1442</v>
      </c>
    </row>
    <row r="16830" spans="1:5" ht="14.5">
      <c r="A16830" s="10">
        <v>16826</v>
      </c>
      <c r="B16830" s="297" t="s">
        <v>20638</v>
      </c>
      <c r="C16830" s="297" t="s">
        <v>9330</v>
      </c>
      <c r="D16830" s="298" t="s">
        <v>71</v>
      </c>
      <c r="E16830" s="18" t="s">
        <v>1442</v>
      </c>
    </row>
    <row r="16831" spans="1:5" ht="14.5">
      <c r="A16831" s="10">
        <v>16827</v>
      </c>
      <c r="B16831" s="297" t="s">
        <v>1387</v>
      </c>
      <c r="C16831" s="297" t="s">
        <v>20639</v>
      </c>
      <c r="D16831" s="298" t="s">
        <v>274</v>
      </c>
      <c r="E16831" s="18" t="s">
        <v>1442</v>
      </c>
    </row>
    <row r="16832" spans="1:5" ht="14.5">
      <c r="A16832" s="10">
        <v>16828</v>
      </c>
      <c r="B16832" s="297" t="s">
        <v>1229</v>
      </c>
      <c r="C16832" s="297" t="s">
        <v>20640</v>
      </c>
      <c r="D16832" s="298" t="s">
        <v>71</v>
      </c>
      <c r="E16832" s="18" t="s">
        <v>1442</v>
      </c>
    </row>
    <row r="16833" spans="1:5" ht="14.5">
      <c r="A16833" s="10">
        <v>16829</v>
      </c>
      <c r="B16833" s="297" t="s">
        <v>20641</v>
      </c>
      <c r="C16833" s="297" t="s">
        <v>20642</v>
      </c>
      <c r="D16833" s="298" t="s">
        <v>71</v>
      </c>
      <c r="E16833" s="18" t="s">
        <v>1442</v>
      </c>
    </row>
    <row r="16834" spans="1:5" ht="14.5">
      <c r="A16834" s="10">
        <v>16830</v>
      </c>
      <c r="B16834" s="297" t="s">
        <v>20641</v>
      </c>
      <c r="C16834" s="297" t="s">
        <v>20642</v>
      </c>
      <c r="D16834" s="298" t="s">
        <v>71</v>
      </c>
      <c r="E16834" s="18" t="s">
        <v>1442</v>
      </c>
    </row>
    <row r="16835" spans="1:5" ht="14.5">
      <c r="A16835" s="10">
        <v>16831</v>
      </c>
      <c r="B16835" s="297" t="s">
        <v>20643</v>
      </c>
      <c r="C16835" s="297" t="s">
        <v>20644</v>
      </c>
      <c r="D16835" s="298" t="s">
        <v>274</v>
      </c>
      <c r="E16835" s="18" t="s">
        <v>1442</v>
      </c>
    </row>
    <row r="16836" spans="1:5" ht="14.5">
      <c r="A16836" s="10">
        <v>16832</v>
      </c>
      <c r="B16836" s="297" t="s">
        <v>20645</v>
      </c>
      <c r="C16836" s="297" t="s">
        <v>20646</v>
      </c>
      <c r="D16836" s="298" t="s">
        <v>274</v>
      </c>
      <c r="E16836" s="18" t="s">
        <v>1442</v>
      </c>
    </row>
    <row r="16837" spans="1:5" ht="14.5">
      <c r="A16837" s="10">
        <v>16833</v>
      </c>
      <c r="B16837" s="297" t="s">
        <v>20645</v>
      </c>
      <c r="C16837" s="297" t="s">
        <v>20646</v>
      </c>
      <c r="D16837" s="298" t="s">
        <v>274</v>
      </c>
      <c r="E16837" s="18" t="s">
        <v>1442</v>
      </c>
    </row>
    <row r="16838" spans="1:5" ht="14.5">
      <c r="A16838" s="10">
        <v>16834</v>
      </c>
      <c r="B16838" s="297" t="s">
        <v>20647</v>
      </c>
      <c r="C16838" s="297" t="s">
        <v>20648</v>
      </c>
      <c r="D16838" s="298" t="s">
        <v>8881</v>
      </c>
      <c r="E16838" s="18" t="s">
        <v>1442</v>
      </c>
    </row>
    <row r="16839" spans="1:5" ht="14.5">
      <c r="A16839" s="10">
        <v>16835</v>
      </c>
      <c r="B16839" s="297" t="s">
        <v>20647</v>
      </c>
      <c r="C16839" s="297" t="s">
        <v>20648</v>
      </c>
      <c r="D16839" s="298" t="s">
        <v>8881</v>
      </c>
      <c r="E16839" s="18" t="s">
        <v>1442</v>
      </c>
    </row>
    <row r="16840" spans="1:5" ht="14.5">
      <c r="A16840" s="10">
        <v>16836</v>
      </c>
      <c r="B16840" s="297" t="s">
        <v>20649</v>
      </c>
      <c r="C16840" s="297" t="s">
        <v>20650</v>
      </c>
      <c r="D16840" s="298" t="s">
        <v>274</v>
      </c>
      <c r="E16840" s="18" t="s">
        <v>1442</v>
      </c>
    </row>
    <row r="16841" spans="1:5" ht="14.5">
      <c r="A16841" s="10">
        <v>16837</v>
      </c>
      <c r="B16841" s="297" t="s">
        <v>454</v>
      </c>
      <c r="C16841" s="297" t="s">
        <v>20651</v>
      </c>
      <c r="D16841" s="298" t="s">
        <v>71</v>
      </c>
      <c r="E16841" s="18" t="s">
        <v>1442</v>
      </c>
    </row>
    <row r="16842" spans="1:5" ht="14.5">
      <c r="A16842" s="10">
        <v>16838</v>
      </c>
      <c r="B16842" s="297" t="s">
        <v>20652</v>
      </c>
      <c r="C16842" s="297" t="s">
        <v>20653</v>
      </c>
      <c r="D16842" s="298" t="s">
        <v>8881</v>
      </c>
      <c r="E16842" s="18" t="s">
        <v>1442</v>
      </c>
    </row>
    <row r="16843" spans="1:5" ht="14.5">
      <c r="A16843" s="10">
        <v>16839</v>
      </c>
      <c r="B16843" s="297" t="s">
        <v>20652</v>
      </c>
      <c r="C16843" s="297" t="s">
        <v>20653</v>
      </c>
      <c r="D16843" s="298" t="s">
        <v>8881</v>
      </c>
      <c r="E16843" s="18" t="s">
        <v>1442</v>
      </c>
    </row>
    <row r="16844" spans="1:5" ht="14.5">
      <c r="A16844" s="10">
        <v>16840</v>
      </c>
      <c r="B16844" s="297" t="s">
        <v>20652</v>
      </c>
      <c r="C16844" s="297" t="s">
        <v>20653</v>
      </c>
      <c r="D16844" s="298" t="s">
        <v>8881</v>
      </c>
      <c r="E16844" s="18" t="s">
        <v>1442</v>
      </c>
    </row>
    <row r="16845" spans="1:5" ht="14.5">
      <c r="A16845" s="10">
        <v>16841</v>
      </c>
      <c r="B16845" s="297" t="s">
        <v>20654</v>
      </c>
      <c r="C16845" s="297" t="s">
        <v>20655</v>
      </c>
      <c r="D16845" s="298" t="s">
        <v>1777</v>
      </c>
      <c r="E16845" s="18" t="s">
        <v>1442</v>
      </c>
    </row>
    <row r="16846" spans="1:5" ht="14.5">
      <c r="A16846" s="10">
        <v>16842</v>
      </c>
      <c r="B16846" s="297" t="s">
        <v>119</v>
      </c>
      <c r="C16846" s="297" t="s">
        <v>20656</v>
      </c>
      <c r="D16846" s="298" t="s">
        <v>70</v>
      </c>
      <c r="E16846" s="18" t="s">
        <v>1442</v>
      </c>
    </row>
    <row r="16847" spans="1:5" ht="14.5">
      <c r="A16847" s="10">
        <v>16843</v>
      </c>
      <c r="B16847" s="297" t="s">
        <v>823</v>
      </c>
      <c r="C16847" s="297" t="s">
        <v>20657</v>
      </c>
      <c r="D16847" s="298" t="s">
        <v>1759</v>
      </c>
      <c r="E16847" s="18" t="s">
        <v>1442</v>
      </c>
    </row>
    <row r="16848" spans="1:5" ht="14.5">
      <c r="A16848" s="10">
        <v>16844</v>
      </c>
      <c r="B16848" s="297" t="s">
        <v>182</v>
      </c>
      <c r="C16848" s="297" t="s">
        <v>20658</v>
      </c>
      <c r="D16848" s="298" t="s">
        <v>274</v>
      </c>
      <c r="E16848" s="18" t="s">
        <v>1442</v>
      </c>
    </row>
    <row r="16849" spans="1:5" ht="14.5">
      <c r="A16849" s="10">
        <v>16845</v>
      </c>
      <c r="B16849" s="297" t="s">
        <v>182</v>
      </c>
      <c r="C16849" s="297" t="s">
        <v>20658</v>
      </c>
      <c r="D16849" s="298" t="s">
        <v>274</v>
      </c>
      <c r="E16849" s="18" t="s">
        <v>1442</v>
      </c>
    </row>
    <row r="16850" spans="1:5" ht="14.5">
      <c r="A16850" s="10">
        <v>16846</v>
      </c>
      <c r="B16850" s="297" t="s">
        <v>895</v>
      </c>
      <c r="C16850" s="297" t="s">
        <v>20659</v>
      </c>
      <c r="D16850" s="298" t="s">
        <v>274</v>
      </c>
      <c r="E16850" s="18" t="s">
        <v>1442</v>
      </c>
    </row>
    <row r="16851" spans="1:5" ht="14.5">
      <c r="A16851" s="10">
        <v>16847</v>
      </c>
      <c r="B16851" s="297" t="s">
        <v>895</v>
      </c>
      <c r="C16851" s="297" t="s">
        <v>20659</v>
      </c>
      <c r="D16851" s="298" t="s">
        <v>274</v>
      </c>
      <c r="E16851" s="18" t="s">
        <v>1442</v>
      </c>
    </row>
    <row r="16852" spans="1:5" ht="14.5">
      <c r="A16852" s="10">
        <v>16848</v>
      </c>
      <c r="B16852" s="297" t="s">
        <v>142</v>
      </c>
      <c r="C16852" s="297" t="s">
        <v>20660</v>
      </c>
      <c r="D16852" s="298" t="s">
        <v>8735</v>
      </c>
      <c r="E16852" s="18" t="s">
        <v>1442</v>
      </c>
    </row>
    <row r="16853" spans="1:5" ht="14.5">
      <c r="A16853" s="10">
        <v>16849</v>
      </c>
      <c r="B16853" s="297" t="s">
        <v>142</v>
      </c>
      <c r="C16853" s="297" t="s">
        <v>20660</v>
      </c>
      <c r="D16853" s="298" t="s">
        <v>8735</v>
      </c>
      <c r="E16853" s="18" t="s">
        <v>1442</v>
      </c>
    </row>
    <row r="16854" spans="1:5" ht="14.5">
      <c r="A16854" s="10">
        <v>16850</v>
      </c>
      <c r="B16854" s="297" t="s">
        <v>1296</v>
      </c>
      <c r="C16854" s="297" t="s">
        <v>20661</v>
      </c>
      <c r="D16854" s="298" t="s">
        <v>8881</v>
      </c>
      <c r="E16854" s="18" t="s">
        <v>1442</v>
      </c>
    </row>
    <row r="16855" spans="1:5" ht="14.5">
      <c r="A16855" s="10">
        <v>16851</v>
      </c>
      <c r="B16855" s="297" t="s">
        <v>2191</v>
      </c>
      <c r="C16855" s="297" t="s">
        <v>20662</v>
      </c>
      <c r="D16855" s="298" t="s">
        <v>274</v>
      </c>
      <c r="E16855" s="18" t="s">
        <v>1442</v>
      </c>
    </row>
    <row r="16856" spans="1:5" ht="14.5">
      <c r="A16856" s="10">
        <v>16852</v>
      </c>
      <c r="B16856" s="297" t="s">
        <v>403</v>
      </c>
      <c r="C16856" s="297" t="s">
        <v>20663</v>
      </c>
      <c r="D16856" s="298" t="s">
        <v>70</v>
      </c>
      <c r="E16856" s="18" t="s">
        <v>1442</v>
      </c>
    </row>
    <row r="16857" spans="1:5" ht="14.5">
      <c r="A16857" s="10">
        <v>16853</v>
      </c>
      <c r="B16857" s="297" t="s">
        <v>20664</v>
      </c>
      <c r="C16857" s="297" t="s">
        <v>20665</v>
      </c>
      <c r="D16857" s="298" t="s">
        <v>1759</v>
      </c>
      <c r="E16857" s="18" t="s">
        <v>1442</v>
      </c>
    </row>
    <row r="16858" spans="1:5" ht="14.5">
      <c r="A16858" s="10">
        <v>16854</v>
      </c>
      <c r="B16858" s="297" t="s">
        <v>20666</v>
      </c>
      <c r="C16858" s="297" t="s">
        <v>20667</v>
      </c>
      <c r="D16858" s="298" t="s">
        <v>70</v>
      </c>
      <c r="E16858" s="18" t="s">
        <v>1442</v>
      </c>
    </row>
    <row r="16859" spans="1:5" ht="14.5">
      <c r="A16859" s="10">
        <v>16855</v>
      </c>
      <c r="B16859" s="297" t="s">
        <v>20668</v>
      </c>
      <c r="C16859" s="297" t="s">
        <v>20669</v>
      </c>
      <c r="D16859" s="298" t="s">
        <v>70</v>
      </c>
      <c r="E16859" s="18" t="s">
        <v>1442</v>
      </c>
    </row>
    <row r="16860" spans="1:5" ht="14.5">
      <c r="A16860" s="10">
        <v>16856</v>
      </c>
      <c r="B16860" s="297" t="s">
        <v>3401</v>
      </c>
      <c r="C16860" s="297" t="s">
        <v>20670</v>
      </c>
      <c r="D16860" s="298" t="s">
        <v>8803</v>
      </c>
      <c r="E16860" s="18" t="s">
        <v>1442</v>
      </c>
    </row>
    <row r="16861" spans="1:5" ht="14.5">
      <c r="A16861" s="10">
        <v>16857</v>
      </c>
      <c r="B16861" s="297" t="s">
        <v>20671</v>
      </c>
      <c r="C16861" s="297" t="s">
        <v>20672</v>
      </c>
      <c r="D16861" s="298" t="s">
        <v>70</v>
      </c>
      <c r="E16861" s="18" t="s">
        <v>1442</v>
      </c>
    </row>
    <row r="16862" spans="1:5" ht="14.5">
      <c r="A16862" s="10">
        <v>16858</v>
      </c>
      <c r="B16862" s="297" t="s">
        <v>257</v>
      </c>
      <c r="C16862" s="297" t="s">
        <v>20673</v>
      </c>
      <c r="D16862" s="298" t="s">
        <v>274</v>
      </c>
      <c r="E16862" s="18" t="s">
        <v>1442</v>
      </c>
    </row>
    <row r="16863" spans="1:5" ht="14.5">
      <c r="A16863" s="10">
        <v>16859</v>
      </c>
      <c r="B16863" s="297" t="s">
        <v>20674</v>
      </c>
      <c r="C16863" s="297" t="s">
        <v>20675</v>
      </c>
      <c r="D16863" s="298" t="s">
        <v>8881</v>
      </c>
      <c r="E16863" s="18" t="s">
        <v>1442</v>
      </c>
    </row>
    <row r="16864" spans="1:5" ht="14.5">
      <c r="A16864" s="10">
        <v>16860</v>
      </c>
      <c r="B16864" s="297" t="s">
        <v>20676</v>
      </c>
      <c r="C16864" s="297" t="s">
        <v>20677</v>
      </c>
      <c r="D16864" s="298" t="s">
        <v>1759</v>
      </c>
      <c r="E16864" s="18" t="s">
        <v>1442</v>
      </c>
    </row>
    <row r="16865" spans="1:5" ht="14.5">
      <c r="A16865" s="10">
        <v>16861</v>
      </c>
      <c r="B16865" s="297" t="s">
        <v>994</v>
      </c>
      <c r="C16865" s="297" t="s">
        <v>20678</v>
      </c>
      <c r="D16865" s="298" t="s">
        <v>70</v>
      </c>
      <c r="E16865" s="18" t="s">
        <v>1442</v>
      </c>
    </row>
    <row r="16866" spans="1:5" ht="14.5">
      <c r="A16866" s="10">
        <v>16862</v>
      </c>
      <c r="B16866" s="297" t="s">
        <v>994</v>
      </c>
      <c r="C16866" s="297" t="s">
        <v>20678</v>
      </c>
      <c r="D16866" s="298" t="s">
        <v>70</v>
      </c>
      <c r="E16866" s="18" t="s">
        <v>1442</v>
      </c>
    </row>
    <row r="16867" spans="1:5" ht="14.5">
      <c r="A16867" s="10">
        <v>16863</v>
      </c>
      <c r="B16867" s="297" t="s">
        <v>20679</v>
      </c>
      <c r="C16867" s="297" t="s">
        <v>20680</v>
      </c>
      <c r="D16867" s="298" t="s">
        <v>70</v>
      </c>
      <c r="E16867" s="18" t="s">
        <v>1442</v>
      </c>
    </row>
    <row r="16868" spans="1:5" ht="14.5">
      <c r="A16868" s="10">
        <v>16864</v>
      </c>
      <c r="B16868" s="297" t="s">
        <v>20679</v>
      </c>
      <c r="C16868" s="297" t="s">
        <v>20680</v>
      </c>
      <c r="D16868" s="298" t="s">
        <v>70</v>
      </c>
      <c r="E16868" s="18" t="s">
        <v>1442</v>
      </c>
    </row>
    <row r="16869" spans="1:5" ht="14.5">
      <c r="A16869" s="10">
        <v>16865</v>
      </c>
      <c r="B16869" s="297" t="s">
        <v>20681</v>
      </c>
      <c r="C16869" s="297" t="s">
        <v>20682</v>
      </c>
      <c r="D16869" s="298" t="s">
        <v>70</v>
      </c>
      <c r="E16869" s="18" t="s">
        <v>1442</v>
      </c>
    </row>
    <row r="16870" spans="1:5" ht="14.5">
      <c r="A16870" s="10">
        <v>16866</v>
      </c>
      <c r="B16870" s="297" t="s">
        <v>20683</v>
      </c>
      <c r="C16870" s="297" t="s">
        <v>868</v>
      </c>
      <c r="D16870" s="298" t="s">
        <v>8881</v>
      </c>
      <c r="E16870" s="18" t="s">
        <v>1442</v>
      </c>
    </row>
    <row r="16871" spans="1:5" ht="14.5">
      <c r="A16871" s="10">
        <v>16867</v>
      </c>
      <c r="B16871" s="297" t="s">
        <v>20683</v>
      </c>
      <c r="C16871" s="297" t="s">
        <v>868</v>
      </c>
      <c r="D16871" s="298" t="s">
        <v>8881</v>
      </c>
      <c r="E16871" s="18" t="s">
        <v>1442</v>
      </c>
    </row>
    <row r="16872" spans="1:5" ht="14.5">
      <c r="A16872" s="10">
        <v>16868</v>
      </c>
      <c r="B16872" s="297" t="s">
        <v>20683</v>
      </c>
      <c r="C16872" s="297" t="s">
        <v>868</v>
      </c>
      <c r="D16872" s="298" t="s">
        <v>8881</v>
      </c>
      <c r="E16872" s="18" t="s">
        <v>1442</v>
      </c>
    </row>
    <row r="16873" spans="1:5" ht="14.5">
      <c r="A16873" s="10">
        <v>16869</v>
      </c>
      <c r="B16873" s="297" t="s">
        <v>20684</v>
      </c>
      <c r="C16873" s="297" t="s">
        <v>20685</v>
      </c>
      <c r="D16873" s="298" t="s">
        <v>71</v>
      </c>
      <c r="E16873" s="18" t="s">
        <v>1442</v>
      </c>
    </row>
    <row r="16874" spans="1:5" ht="14.5">
      <c r="A16874" s="10">
        <v>16870</v>
      </c>
      <c r="B16874" s="297" t="s">
        <v>20684</v>
      </c>
      <c r="C16874" s="297" t="s">
        <v>20685</v>
      </c>
      <c r="D16874" s="298" t="s">
        <v>71</v>
      </c>
      <c r="E16874" s="18" t="s">
        <v>1442</v>
      </c>
    </row>
    <row r="16875" spans="1:5" ht="14.5">
      <c r="A16875" s="10">
        <v>16871</v>
      </c>
      <c r="B16875" s="297" t="s">
        <v>20686</v>
      </c>
      <c r="C16875" s="297" t="s">
        <v>20687</v>
      </c>
      <c r="D16875" s="298" t="s">
        <v>274</v>
      </c>
      <c r="E16875" s="18" t="s">
        <v>1442</v>
      </c>
    </row>
    <row r="16876" spans="1:5" ht="14.5">
      <c r="A16876" s="10">
        <v>16872</v>
      </c>
      <c r="B16876" s="297" t="s">
        <v>20686</v>
      </c>
      <c r="C16876" s="297" t="s">
        <v>20687</v>
      </c>
      <c r="D16876" s="298" t="s">
        <v>274</v>
      </c>
      <c r="E16876" s="18" t="s">
        <v>1442</v>
      </c>
    </row>
    <row r="16877" spans="1:5" ht="14.5">
      <c r="A16877" s="10">
        <v>16873</v>
      </c>
      <c r="B16877" s="297" t="s">
        <v>2822</v>
      </c>
      <c r="C16877" s="297" t="s">
        <v>20688</v>
      </c>
      <c r="D16877" s="298" t="s">
        <v>274</v>
      </c>
      <c r="E16877" s="18" t="s">
        <v>1442</v>
      </c>
    </row>
    <row r="16878" spans="1:5" ht="14.5">
      <c r="A16878" s="10">
        <v>16874</v>
      </c>
      <c r="B16878" s="297" t="s">
        <v>2822</v>
      </c>
      <c r="C16878" s="297" t="s">
        <v>20688</v>
      </c>
      <c r="D16878" s="298" t="s">
        <v>274</v>
      </c>
      <c r="E16878" s="18" t="s">
        <v>1442</v>
      </c>
    </row>
    <row r="16879" spans="1:5" ht="14.5">
      <c r="A16879" s="10">
        <v>16875</v>
      </c>
      <c r="B16879" s="297" t="s">
        <v>1451</v>
      </c>
      <c r="C16879" s="297" t="s">
        <v>20689</v>
      </c>
      <c r="D16879" s="298" t="s">
        <v>1759</v>
      </c>
      <c r="E16879" s="18" t="s">
        <v>1442</v>
      </c>
    </row>
    <row r="16880" spans="1:5" ht="14.5">
      <c r="A16880" s="10">
        <v>16876</v>
      </c>
      <c r="B16880" s="297" t="s">
        <v>20690</v>
      </c>
      <c r="C16880" s="297" t="s">
        <v>20691</v>
      </c>
      <c r="D16880" s="298" t="s">
        <v>70</v>
      </c>
      <c r="E16880" s="18" t="s">
        <v>1442</v>
      </c>
    </row>
    <row r="16881" spans="1:5" ht="14.5">
      <c r="A16881" s="10">
        <v>16877</v>
      </c>
      <c r="B16881" s="297" t="s">
        <v>165</v>
      </c>
      <c r="C16881" s="297" t="s">
        <v>20692</v>
      </c>
      <c r="D16881" s="298" t="s">
        <v>71</v>
      </c>
      <c r="E16881" s="18" t="s">
        <v>1442</v>
      </c>
    </row>
    <row r="16882" spans="1:5" ht="14.5">
      <c r="A16882" s="10">
        <v>16878</v>
      </c>
      <c r="B16882" s="297" t="s">
        <v>20693</v>
      </c>
      <c r="C16882" s="297" t="s">
        <v>20694</v>
      </c>
      <c r="D16882" s="298" t="s">
        <v>71</v>
      </c>
      <c r="E16882" s="18" t="s">
        <v>1442</v>
      </c>
    </row>
    <row r="16883" spans="1:5" ht="14.5">
      <c r="A16883" s="10">
        <v>16879</v>
      </c>
      <c r="B16883" s="297" t="s">
        <v>20695</v>
      </c>
      <c r="C16883" s="297" t="s">
        <v>20696</v>
      </c>
      <c r="D16883" s="298" t="s">
        <v>8741</v>
      </c>
      <c r="E16883" s="18" t="s">
        <v>1442</v>
      </c>
    </row>
    <row r="16884" spans="1:5" ht="14.5">
      <c r="A16884" s="10">
        <v>16880</v>
      </c>
      <c r="B16884" s="297" t="s">
        <v>20695</v>
      </c>
      <c r="C16884" s="297" t="s">
        <v>20696</v>
      </c>
      <c r="D16884" s="298" t="s">
        <v>8741</v>
      </c>
      <c r="E16884" s="18" t="s">
        <v>1442</v>
      </c>
    </row>
    <row r="16885" spans="1:5" ht="14.5">
      <c r="A16885" s="10">
        <v>16881</v>
      </c>
      <c r="B16885" s="297" t="s">
        <v>3385</v>
      </c>
      <c r="C16885" s="297" t="s">
        <v>20697</v>
      </c>
      <c r="D16885" s="298" t="s">
        <v>8881</v>
      </c>
      <c r="E16885" s="18" t="s">
        <v>1442</v>
      </c>
    </row>
    <row r="16886" spans="1:5" ht="14.5">
      <c r="A16886" s="10">
        <v>16882</v>
      </c>
      <c r="B16886" s="297" t="s">
        <v>20698</v>
      </c>
      <c r="C16886" s="297" t="s">
        <v>20699</v>
      </c>
      <c r="D16886" s="298" t="s">
        <v>71</v>
      </c>
      <c r="E16886" s="18" t="s">
        <v>1442</v>
      </c>
    </row>
    <row r="16887" spans="1:5" ht="14.5">
      <c r="A16887" s="10">
        <v>16883</v>
      </c>
      <c r="B16887" s="297" t="s">
        <v>20700</v>
      </c>
      <c r="C16887" s="297" t="s">
        <v>20701</v>
      </c>
      <c r="D16887" s="298" t="s">
        <v>70</v>
      </c>
      <c r="E16887" s="18" t="s">
        <v>1442</v>
      </c>
    </row>
    <row r="16888" spans="1:5" ht="14.5">
      <c r="A16888" s="10">
        <v>16884</v>
      </c>
      <c r="B16888" s="297" t="s">
        <v>1110</v>
      </c>
      <c r="C16888" s="297" t="s">
        <v>20702</v>
      </c>
      <c r="D16888" s="298" t="s">
        <v>274</v>
      </c>
      <c r="E16888" s="18" t="s">
        <v>1442</v>
      </c>
    </row>
    <row r="16889" spans="1:5" ht="14.5">
      <c r="A16889" s="10">
        <v>16885</v>
      </c>
      <c r="B16889" s="297" t="s">
        <v>1110</v>
      </c>
      <c r="C16889" s="297" t="s">
        <v>20702</v>
      </c>
      <c r="D16889" s="298" t="s">
        <v>274</v>
      </c>
      <c r="E16889" s="18" t="s">
        <v>1442</v>
      </c>
    </row>
    <row r="16890" spans="1:5" ht="14.5">
      <c r="A16890" s="10">
        <v>16886</v>
      </c>
      <c r="B16890" s="297" t="s">
        <v>1110</v>
      </c>
      <c r="C16890" s="297" t="s">
        <v>20702</v>
      </c>
      <c r="D16890" s="298" t="s">
        <v>274</v>
      </c>
      <c r="E16890" s="18" t="s">
        <v>1442</v>
      </c>
    </row>
    <row r="16891" spans="1:5" ht="14.5">
      <c r="A16891" s="10">
        <v>16887</v>
      </c>
      <c r="B16891" s="297" t="s">
        <v>20703</v>
      </c>
      <c r="C16891" s="297" t="s">
        <v>20704</v>
      </c>
      <c r="D16891" s="298" t="s">
        <v>70</v>
      </c>
      <c r="E16891" s="18" t="s">
        <v>1442</v>
      </c>
    </row>
    <row r="16892" spans="1:5" ht="14.5">
      <c r="A16892" s="10">
        <v>16888</v>
      </c>
      <c r="B16892" s="297" t="s">
        <v>11093</v>
      </c>
      <c r="C16892" s="297" t="s">
        <v>20705</v>
      </c>
      <c r="D16892" s="298" t="s">
        <v>274</v>
      </c>
      <c r="E16892" s="18" t="s">
        <v>1442</v>
      </c>
    </row>
    <row r="16893" spans="1:5" ht="14.5">
      <c r="A16893" s="10">
        <v>16889</v>
      </c>
      <c r="B16893" s="297" t="s">
        <v>20706</v>
      </c>
      <c r="C16893" s="297" t="s">
        <v>20707</v>
      </c>
      <c r="D16893" s="298" t="s">
        <v>1759</v>
      </c>
      <c r="E16893" s="18" t="s">
        <v>1442</v>
      </c>
    </row>
    <row r="16894" spans="1:5" ht="14.5">
      <c r="A16894" s="10">
        <v>16890</v>
      </c>
      <c r="B16894" s="297" t="s">
        <v>20708</v>
      </c>
      <c r="C16894" s="297" t="s">
        <v>20709</v>
      </c>
      <c r="D16894" s="298" t="s">
        <v>5451</v>
      </c>
      <c r="E16894" s="18" t="s">
        <v>1442</v>
      </c>
    </row>
    <row r="16895" spans="1:5" ht="14.5">
      <c r="A16895" s="10">
        <v>16891</v>
      </c>
      <c r="B16895" s="297" t="s">
        <v>136</v>
      </c>
      <c r="C16895" s="297" t="s">
        <v>20710</v>
      </c>
      <c r="D16895" s="298" t="s">
        <v>70</v>
      </c>
      <c r="E16895" s="18" t="s">
        <v>1442</v>
      </c>
    </row>
    <row r="16896" spans="1:5" ht="14.5">
      <c r="A16896" s="10">
        <v>16892</v>
      </c>
      <c r="B16896" s="297" t="s">
        <v>20711</v>
      </c>
      <c r="C16896" s="297" t="s">
        <v>20712</v>
      </c>
      <c r="D16896" s="298" t="s">
        <v>274</v>
      </c>
      <c r="E16896" s="18" t="s">
        <v>1442</v>
      </c>
    </row>
    <row r="16897" spans="1:5" ht="14.5">
      <c r="A16897" s="10">
        <v>16893</v>
      </c>
      <c r="B16897" s="297" t="s">
        <v>20711</v>
      </c>
      <c r="C16897" s="297" t="s">
        <v>20712</v>
      </c>
      <c r="D16897" s="298" t="s">
        <v>274</v>
      </c>
      <c r="E16897" s="18" t="s">
        <v>1442</v>
      </c>
    </row>
    <row r="16898" spans="1:5" ht="14.5">
      <c r="A16898" s="10">
        <v>16894</v>
      </c>
      <c r="B16898" s="297" t="s">
        <v>790</v>
      </c>
      <c r="C16898" s="297" t="s">
        <v>20713</v>
      </c>
      <c r="D16898" s="298" t="s">
        <v>70</v>
      </c>
      <c r="E16898" s="18" t="s">
        <v>1442</v>
      </c>
    </row>
    <row r="16899" spans="1:5" ht="14.5">
      <c r="A16899" s="10">
        <v>16895</v>
      </c>
      <c r="B16899" s="297" t="s">
        <v>599</v>
      </c>
      <c r="C16899" s="297" t="s">
        <v>20714</v>
      </c>
      <c r="D16899" s="298" t="s">
        <v>70</v>
      </c>
      <c r="E16899" s="18" t="s">
        <v>1442</v>
      </c>
    </row>
    <row r="16900" spans="1:5" ht="14.5">
      <c r="A16900" s="10">
        <v>16896</v>
      </c>
      <c r="B16900" s="297" t="s">
        <v>20715</v>
      </c>
      <c r="C16900" s="297" t="s">
        <v>20716</v>
      </c>
      <c r="D16900" s="298" t="s">
        <v>70</v>
      </c>
      <c r="E16900" s="18" t="s">
        <v>1442</v>
      </c>
    </row>
    <row r="16901" spans="1:5" ht="14.5">
      <c r="A16901" s="10">
        <v>16897</v>
      </c>
      <c r="B16901" s="297" t="s">
        <v>20717</v>
      </c>
      <c r="C16901" s="297" t="s">
        <v>20718</v>
      </c>
      <c r="D16901" s="298" t="s">
        <v>70</v>
      </c>
      <c r="E16901" s="18" t="s">
        <v>1442</v>
      </c>
    </row>
    <row r="16902" spans="1:5" ht="14.5">
      <c r="A16902" s="10">
        <v>16898</v>
      </c>
      <c r="B16902" s="297" t="s">
        <v>360</v>
      </c>
      <c r="C16902" s="297" t="s">
        <v>20719</v>
      </c>
      <c r="D16902" s="298" t="s">
        <v>70</v>
      </c>
      <c r="E16902" s="18" t="s">
        <v>1442</v>
      </c>
    </row>
    <row r="16903" spans="1:5" ht="14.5">
      <c r="A16903" s="10">
        <v>16899</v>
      </c>
      <c r="B16903" s="297" t="s">
        <v>20720</v>
      </c>
      <c r="C16903" s="297" t="s">
        <v>20721</v>
      </c>
      <c r="D16903" s="298" t="s">
        <v>70</v>
      </c>
      <c r="E16903" s="18" t="s">
        <v>1442</v>
      </c>
    </row>
    <row r="16904" spans="1:5" ht="14.5">
      <c r="A16904" s="10">
        <v>16900</v>
      </c>
      <c r="B16904" s="297" t="s">
        <v>215</v>
      </c>
      <c r="C16904" s="297" t="s">
        <v>20722</v>
      </c>
      <c r="D16904" s="298" t="s">
        <v>274</v>
      </c>
      <c r="E16904" s="18" t="s">
        <v>1442</v>
      </c>
    </row>
    <row r="16905" spans="1:5" ht="14.5">
      <c r="A16905" s="10">
        <v>16901</v>
      </c>
      <c r="B16905" s="297" t="s">
        <v>20723</v>
      </c>
      <c r="C16905" s="297" t="s">
        <v>20724</v>
      </c>
      <c r="D16905" s="298" t="s">
        <v>274</v>
      </c>
      <c r="E16905" s="18" t="s">
        <v>1442</v>
      </c>
    </row>
    <row r="16906" spans="1:5" ht="14.5">
      <c r="A16906" s="10">
        <v>16902</v>
      </c>
      <c r="B16906" s="297" t="s">
        <v>20725</v>
      </c>
      <c r="C16906" s="297" t="s">
        <v>20726</v>
      </c>
      <c r="D16906" s="298" t="s">
        <v>8740</v>
      </c>
      <c r="E16906" s="18" t="s">
        <v>1442</v>
      </c>
    </row>
    <row r="16907" spans="1:5" ht="14.5">
      <c r="A16907" s="10">
        <v>16903</v>
      </c>
      <c r="B16907" s="297" t="s">
        <v>20727</v>
      </c>
      <c r="C16907" s="297" t="s">
        <v>20728</v>
      </c>
      <c r="D16907" s="298" t="s">
        <v>274</v>
      </c>
      <c r="E16907" s="18" t="s">
        <v>1442</v>
      </c>
    </row>
    <row r="16908" spans="1:5" ht="14.5">
      <c r="A16908" s="10">
        <v>16904</v>
      </c>
      <c r="B16908" s="297" t="s">
        <v>3401</v>
      </c>
      <c r="C16908" s="297" t="s">
        <v>20729</v>
      </c>
      <c r="D16908" s="298" t="s">
        <v>70</v>
      </c>
      <c r="E16908" s="18" t="s">
        <v>1442</v>
      </c>
    </row>
    <row r="16909" spans="1:5" ht="14.5">
      <c r="A16909" s="10">
        <v>16905</v>
      </c>
      <c r="B16909" s="297" t="s">
        <v>3401</v>
      </c>
      <c r="C16909" s="297" t="s">
        <v>20729</v>
      </c>
      <c r="D16909" s="298" t="s">
        <v>70</v>
      </c>
      <c r="E16909" s="18" t="s">
        <v>1442</v>
      </c>
    </row>
    <row r="16910" spans="1:5" ht="14.5">
      <c r="A16910" s="10">
        <v>16906</v>
      </c>
      <c r="B16910" s="297" t="s">
        <v>3401</v>
      </c>
      <c r="C16910" s="297" t="s">
        <v>20729</v>
      </c>
      <c r="D16910" s="298" t="s">
        <v>70</v>
      </c>
      <c r="E16910" s="18" t="s">
        <v>1442</v>
      </c>
    </row>
    <row r="16911" spans="1:5" ht="14.5">
      <c r="A16911" s="10">
        <v>16907</v>
      </c>
      <c r="B16911" s="297" t="s">
        <v>20730</v>
      </c>
      <c r="C16911" s="297" t="s">
        <v>20731</v>
      </c>
      <c r="D16911" s="298" t="s">
        <v>70</v>
      </c>
      <c r="E16911" s="18" t="s">
        <v>1442</v>
      </c>
    </row>
    <row r="16912" spans="1:5" ht="14.5">
      <c r="A16912" s="10">
        <v>16908</v>
      </c>
      <c r="B16912" s="297" t="s">
        <v>20732</v>
      </c>
      <c r="C16912" s="297" t="s">
        <v>20733</v>
      </c>
      <c r="D16912" s="298" t="s">
        <v>274</v>
      </c>
      <c r="E16912" s="18" t="s">
        <v>1442</v>
      </c>
    </row>
    <row r="16913" spans="1:5" ht="14.5">
      <c r="A16913" s="10">
        <v>16909</v>
      </c>
      <c r="B16913" s="297" t="s">
        <v>173</v>
      </c>
      <c r="C16913" s="297" t="s">
        <v>20734</v>
      </c>
      <c r="D16913" s="298" t="s">
        <v>274</v>
      </c>
      <c r="E16913" s="18" t="s">
        <v>1442</v>
      </c>
    </row>
    <row r="16914" spans="1:5" ht="14.5">
      <c r="A16914" s="10">
        <v>16910</v>
      </c>
      <c r="B16914" s="297" t="s">
        <v>3722</v>
      </c>
      <c r="C16914" s="297" t="s">
        <v>20735</v>
      </c>
      <c r="D16914" s="298" t="s">
        <v>70</v>
      </c>
      <c r="E16914" s="18" t="s">
        <v>1442</v>
      </c>
    </row>
    <row r="16915" spans="1:5" ht="14.5">
      <c r="A16915" s="10">
        <v>16911</v>
      </c>
      <c r="B16915" s="297" t="s">
        <v>3722</v>
      </c>
      <c r="C16915" s="297" t="s">
        <v>20735</v>
      </c>
      <c r="D16915" s="298" t="s">
        <v>70</v>
      </c>
      <c r="E16915" s="18" t="s">
        <v>1442</v>
      </c>
    </row>
    <row r="16916" spans="1:5" ht="14.5">
      <c r="A16916" s="10">
        <v>16912</v>
      </c>
      <c r="B16916" s="297" t="s">
        <v>3722</v>
      </c>
      <c r="C16916" s="297" t="s">
        <v>20735</v>
      </c>
      <c r="D16916" s="298" t="s">
        <v>70</v>
      </c>
      <c r="E16916" s="18" t="s">
        <v>1442</v>
      </c>
    </row>
    <row r="16917" spans="1:5" ht="14.5">
      <c r="A16917" s="10">
        <v>16913</v>
      </c>
      <c r="B16917" s="297" t="s">
        <v>20736</v>
      </c>
      <c r="C16917" s="297" t="s">
        <v>20737</v>
      </c>
      <c r="D16917" s="298" t="s">
        <v>70</v>
      </c>
      <c r="E16917" s="18" t="s">
        <v>1442</v>
      </c>
    </row>
    <row r="16918" spans="1:5" ht="14.5">
      <c r="A16918" s="10">
        <v>16914</v>
      </c>
      <c r="B16918" s="297" t="s">
        <v>20736</v>
      </c>
      <c r="C16918" s="297" t="s">
        <v>20737</v>
      </c>
      <c r="D16918" s="298" t="s">
        <v>70</v>
      </c>
      <c r="E16918" s="18" t="s">
        <v>1442</v>
      </c>
    </row>
    <row r="16919" spans="1:5" ht="14.5">
      <c r="A16919" s="10">
        <v>16915</v>
      </c>
      <c r="B16919" s="297" t="s">
        <v>20736</v>
      </c>
      <c r="C16919" s="297" t="s">
        <v>20737</v>
      </c>
      <c r="D16919" s="298" t="s">
        <v>70</v>
      </c>
      <c r="E16919" s="18" t="s">
        <v>1442</v>
      </c>
    </row>
    <row r="16920" spans="1:5" ht="14.5">
      <c r="A16920" s="10">
        <v>16916</v>
      </c>
      <c r="B16920" s="297" t="s">
        <v>3573</v>
      </c>
      <c r="C16920" s="297" t="s">
        <v>20738</v>
      </c>
      <c r="D16920" s="298" t="s">
        <v>2609</v>
      </c>
      <c r="E16920" s="18" t="s">
        <v>1442</v>
      </c>
    </row>
    <row r="16921" spans="1:5" ht="14.5">
      <c r="A16921" s="10">
        <v>16917</v>
      </c>
      <c r="B16921" s="297" t="s">
        <v>20739</v>
      </c>
      <c r="C16921" s="297" t="s">
        <v>20740</v>
      </c>
      <c r="D16921" s="298" t="s">
        <v>1749</v>
      </c>
      <c r="E16921" s="18" t="s">
        <v>1442</v>
      </c>
    </row>
    <row r="16922" spans="1:5" ht="14.5">
      <c r="A16922" s="10">
        <v>16918</v>
      </c>
      <c r="B16922" s="297" t="s">
        <v>20741</v>
      </c>
      <c r="C16922" s="297" t="s">
        <v>20742</v>
      </c>
      <c r="D16922" s="18" t="s">
        <v>6427</v>
      </c>
      <c r="E16922" s="18" t="s">
        <v>1442</v>
      </c>
    </row>
    <row r="16923" spans="1:5" ht="14.5">
      <c r="A16923" s="10">
        <v>16919</v>
      </c>
      <c r="B16923" s="297" t="s">
        <v>20743</v>
      </c>
      <c r="C16923" s="297" t="s">
        <v>20744</v>
      </c>
      <c r="D16923" s="298" t="s">
        <v>1742</v>
      </c>
      <c r="E16923" s="18" t="s">
        <v>1442</v>
      </c>
    </row>
    <row r="16924" spans="1:5" ht="14.5">
      <c r="A16924" s="10">
        <v>16920</v>
      </c>
      <c r="B16924" s="297" t="s">
        <v>188</v>
      </c>
      <c r="C16924" s="297" t="s">
        <v>20745</v>
      </c>
      <c r="D16924" s="298" t="s">
        <v>8998</v>
      </c>
      <c r="E16924" s="18" t="s">
        <v>1442</v>
      </c>
    </row>
    <row r="16925" spans="1:5" ht="14.5">
      <c r="A16925" s="10">
        <v>16921</v>
      </c>
      <c r="B16925" s="297" t="s">
        <v>20746</v>
      </c>
      <c r="C16925" s="297" t="s">
        <v>20747</v>
      </c>
      <c r="D16925" s="298" t="s">
        <v>2609</v>
      </c>
      <c r="E16925" s="18" t="s">
        <v>1442</v>
      </c>
    </row>
    <row r="16926" spans="1:5" ht="14.5">
      <c r="A16926" s="10">
        <v>16922</v>
      </c>
      <c r="B16926" s="297" t="s">
        <v>20746</v>
      </c>
      <c r="C16926" s="297" t="s">
        <v>20747</v>
      </c>
      <c r="D16926" s="298" t="s">
        <v>2609</v>
      </c>
      <c r="E16926" s="18" t="s">
        <v>1442</v>
      </c>
    </row>
    <row r="16927" spans="1:5" ht="14.5">
      <c r="A16927" s="10">
        <v>16923</v>
      </c>
      <c r="B16927" s="297" t="s">
        <v>20746</v>
      </c>
      <c r="C16927" s="297" t="s">
        <v>20747</v>
      </c>
      <c r="D16927" s="298" t="s">
        <v>2609</v>
      </c>
      <c r="E16927" s="18" t="s">
        <v>1442</v>
      </c>
    </row>
    <row r="16928" spans="1:5" ht="14.5">
      <c r="A16928" s="10">
        <v>16924</v>
      </c>
      <c r="B16928" s="297" t="s">
        <v>11796</v>
      </c>
      <c r="C16928" s="297" t="s">
        <v>11797</v>
      </c>
      <c r="D16928" s="298" t="s">
        <v>5464</v>
      </c>
      <c r="E16928" s="18" t="s">
        <v>1442</v>
      </c>
    </row>
    <row r="16929" spans="1:5" ht="14.5">
      <c r="A16929" s="10">
        <v>16925</v>
      </c>
      <c r="B16929" s="297" t="s">
        <v>20748</v>
      </c>
      <c r="C16929" s="297" t="s">
        <v>20749</v>
      </c>
      <c r="D16929" s="298" t="s">
        <v>1756</v>
      </c>
      <c r="E16929" s="18" t="s">
        <v>1442</v>
      </c>
    </row>
    <row r="16930" spans="1:5" ht="14.5">
      <c r="A16930" s="10">
        <v>16926</v>
      </c>
      <c r="B16930" s="297" t="s">
        <v>20748</v>
      </c>
      <c r="C16930" s="297" t="s">
        <v>20749</v>
      </c>
      <c r="D16930" s="298" t="s">
        <v>1756</v>
      </c>
      <c r="E16930" s="18" t="s">
        <v>1442</v>
      </c>
    </row>
    <row r="16931" spans="1:5" ht="14.5">
      <c r="A16931" s="10">
        <v>16927</v>
      </c>
      <c r="B16931" s="297" t="s">
        <v>20748</v>
      </c>
      <c r="C16931" s="297" t="s">
        <v>20749</v>
      </c>
      <c r="D16931" s="298" t="s">
        <v>1756</v>
      </c>
      <c r="E16931" s="18" t="s">
        <v>1442</v>
      </c>
    </row>
    <row r="16932" spans="1:5" ht="14.5">
      <c r="A16932" s="10">
        <v>16928</v>
      </c>
      <c r="B16932" s="297" t="s">
        <v>397</v>
      </c>
      <c r="C16932" s="297" t="s">
        <v>3765</v>
      </c>
      <c r="D16932" s="298" t="s">
        <v>1749</v>
      </c>
      <c r="E16932" s="18" t="s">
        <v>1442</v>
      </c>
    </row>
    <row r="16933" spans="1:5" ht="14.5">
      <c r="A16933" s="10">
        <v>16929</v>
      </c>
      <c r="B16933" s="297" t="s">
        <v>397</v>
      </c>
      <c r="C16933" s="297" t="s">
        <v>3765</v>
      </c>
      <c r="D16933" s="298" t="s">
        <v>1749</v>
      </c>
      <c r="E16933" s="18" t="s">
        <v>1442</v>
      </c>
    </row>
    <row r="16934" spans="1:5" ht="14.5">
      <c r="A16934" s="10">
        <v>16930</v>
      </c>
      <c r="B16934" s="297" t="s">
        <v>397</v>
      </c>
      <c r="C16934" s="297" t="s">
        <v>3765</v>
      </c>
      <c r="D16934" s="298" t="s">
        <v>1749</v>
      </c>
      <c r="E16934" s="18" t="s">
        <v>1442</v>
      </c>
    </row>
    <row r="16935" spans="1:5" ht="14.5">
      <c r="A16935" s="10">
        <v>16931</v>
      </c>
      <c r="B16935" s="297" t="s">
        <v>2749</v>
      </c>
      <c r="C16935" s="297" t="s">
        <v>20750</v>
      </c>
      <c r="D16935" s="298" t="s">
        <v>1749</v>
      </c>
      <c r="E16935" s="18" t="s">
        <v>1442</v>
      </c>
    </row>
    <row r="16936" spans="1:5" ht="14.5">
      <c r="A16936" s="10">
        <v>16932</v>
      </c>
      <c r="B16936" s="297" t="s">
        <v>16612</v>
      </c>
      <c r="C16936" s="297" t="s">
        <v>16613</v>
      </c>
      <c r="D16936" s="298" t="s">
        <v>2609</v>
      </c>
      <c r="E16936" s="18" t="s">
        <v>1442</v>
      </c>
    </row>
    <row r="16937" spans="1:5" ht="14.5">
      <c r="A16937" s="10">
        <v>16933</v>
      </c>
      <c r="B16937" s="297" t="s">
        <v>216</v>
      </c>
      <c r="C16937" s="297" t="s">
        <v>20751</v>
      </c>
      <c r="D16937" s="298" t="s">
        <v>8989</v>
      </c>
      <c r="E16937" s="18" t="s">
        <v>1442</v>
      </c>
    </row>
    <row r="16938" spans="1:5" ht="14.5">
      <c r="A16938" s="10">
        <v>16934</v>
      </c>
      <c r="B16938" s="297" t="s">
        <v>402</v>
      </c>
      <c r="C16938" s="297" t="s">
        <v>2785</v>
      </c>
      <c r="D16938" s="298" t="s">
        <v>1742</v>
      </c>
      <c r="E16938" s="18" t="s">
        <v>1442</v>
      </c>
    </row>
    <row r="16939" spans="1:5" ht="14.5">
      <c r="A16939" s="10">
        <v>16935</v>
      </c>
      <c r="B16939" s="297" t="s">
        <v>20752</v>
      </c>
      <c r="C16939" s="297" t="s">
        <v>20753</v>
      </c>
      <c r="D16939" s="298" t="s">
        <v>689</v>
      </c>
      <c r="E16939" s="18" t="s">
        <v>1442</v>
      </c>
    </row>
    <row r="16940" spans="1:5" ht="14.5">
      <c r="A16940" s="10">
        <v>16936</v>
      </c>
      <c r="B16940" s="297" t="s">
        <v>1167</v>
      </c>
      <c r="C16940" s="297" t="s">
        <v>1307</v>
      </c>
      <c r="D16940" s="298" t="s">
        <v>689</v>
      </c>
      <c r="E16940" s="18" t="s">
        <v>1442</v>
      </c>
    </row>
    <row r="16941" spans="1:5" ht="14.5">
      <c r="A16941" s="10">
        <v>16937</v>
      </c>
      <c r="B16941" s="297" t="s">
        <v>3436</v>
      </c>
      <c r="C16941" s="297" t="s">
        <v>3437</v>
      </c>
      <c r="D16941" s="298" t="s">
        <v>6087</v>
      </c>
      <c r="E16941" s="18" t="s">
        <v>1442</v>
      </c>
    </row>
    <row r="16942" spans="1:5" ht="14.5">
      <c r="A16942" s="10">
        <v>16938</v>
      </c>
      <c r="B16942" s="297" t="s">
        <v>3436</v>
      </c>
      <c r="C16942" s="297" t="s">
        <v>3437</v>
      </c>
      <c r="D16942" s="298" t="s">
        <v>6087</v>
      </c>
      <c r="E16942" s="18" t="s">
        <v>1442</v>
      </c>
    </row>
    <row r="16943" spans="1:5" ht="14.5">
      <c r="A16943" s="10">
        <v>16939</v>
      </c>
      <c r="B16943" s="297" t="s">
        <v>3436</v>
      </c>
      <c r="C16943" s="297" t="s">
        <v>3437</v>
      </c>
      <c r="D16943" s="298" t="s">
        <v>6087</v>
      </c>
      <c r="E16943" s="18" t="s">
        <v>1442</v>
      </c>
    </row>
    <row r="16944" spans="1:5" ht="14.5">
      <c r="A16944" s="10">
        <v>16940</v>
      </c>
      <c r="B16944" s="297" t="s">
        <v>1348</v>
      </c>
      <c r="C16944" s="297" t="s">
        <v>20754</v>
      </c>
      <c r="D16944" s="298" t="s">
        <v>689</v>
      </c>
      <c r="E16944" s="18" t="s">
        <v>1442</v>
      </c>
    </row>
    <row r="16945" spans="1:5" ht="14.5">
      <c r="A16945" s="10">
        <v>16941</v>
      </c>
      <c r="B16945" s="297" t="s">
        <v>1348</v>
      </c>
      <c r="C16945" s="297" t="s">
        <v>20754</v>
      </c>
      <c r="D16945" s="298" t="s">
        <v>689</v>
      </c>
      <c r="E16945" s="18" t="s">
        <v>1442</v>
      </c>
    </row>
    <row r="16946" spans="1:5" ht="14.5">
      <c r="A16946" s="10">
        <v>16942</v>
      </c>
      <c r="B16946" s="297" t="s">
        <v>1348</v>
      </c>
      <c r="C16946" s="297" t="s">
        <v>20754</v>
      </c>
      <c r="D16946" s="298" t="s">
        <v>689</v>
      </c>
      <c r="E16946" s="18" t="s">
        <v>1442</v>
      </c>
    </row>
    <row r="16947" spans="1:5" ht="14.5">
      <c r="A16947" s="10">
        <v>16943</v>
      </c>
      <c r="B16947" s="297" t="s">
        <v>940</v>
      </c>
      <c r="C16947" s="297" t="s">
        <v>939</v>
      </c>
      <c r="D16947" s="298" t="s">
        <v>8954</v>
      </c>
      <c r="E16947" s="18" t="s">
        <v>1442</v>
      </c>
    </row>
    <row r="16948" spans="1:5" ht="14.5">
      <c r="A16948" s="10">
        <v>16944</v>
      </c>
      <c r="B16948" s="297" t="s">
        <v>940</v>
      </c>
      <c r="C16948" s="297" t="s">
        <v>939</v>
      </c>
      <c r="D16948" s="298" t="s">
        <v>8954</v>
      </c>
      <c r="E16948" s="18" t="s">
        <v>1442</v>
      </c>
    </row>
    <row r="16949" spans="1:5" ht="14.5">
      <c r="A16949" s="10">
        <v>16945</v>
      </c>
      <c r="B16949" s="297" t="s">
        <v>20755</v>
      </c>
      <c r="C16949" s="297" t="s">
        <v>927</v>
      </c>
      <c r="D16949" s="298" t="s">
        <v>689</v>
      </c>
      <c r="E16949" s="18" t="s">
        <v>1442</v>
      </c>
    </row>
    <row r="16950" spans="1:5" ht="14.5">
      <c r="A16950" s="10">
        <v>16946</v>
      </c>
      <c r="B16950" s="297" t="s">
        <v>8971</v>
      </c>
      <c r="C16950" s="297" t="s">
        <v>8972</v>
      </c>
      <c r="D16950" s="298" t="s">
        <v>1749</v>
      </c>
      <c r="E16950" s="18" t="s">
        <v>1442</v>
      </c>
    </row>
    <row r="16951" spans="1:5" ht="14.5">
      <c r="A16951" s="10">
        <v>16947</v>
      </c>
      <c r="B16951" s="297" t="s">
        <v>135</v>
      </c>
      <c r="C16951" s="297" t="s">
        <v>20756</v>
      </c>
      <c r="D16951" s="298" t="s">
        <v>5464</v>
      </c>
      <c r="E16951" s="18" t="s">
        <v>1442</v>
      </c>
    </row>
    <row r="16952" spans="1:5" ht="14.5">
      <c r="A16952" s="10">
        <v>16948</v>
      </c>
      <c r="B16952" s="297" t="s">
        <v>20757</v>
      </c>
      <c r="C16952" s="297" t="s">
        <v>20758</v>
      </c>
      <c r="D16952" s="298" t="s">
        <v>74</v>
      </c>
      <c r="E16952" s="18" t="s">
        <v>1442</v>
      </c>
    </row>
    <row r="16953" spans="1:5" ht="14.5">
      <c r="A16953" s="10">
        <v>16949</v>
      </c>
      <c r="B16953" s="297" t="s">
        <v>948</v>
      </c>
      <c r="C16953" s="297" t="s">
        <v>947</v>
      </c>
      <c r="D16953" s="298" t="s">
        <v>74</v>
      </c>
      <c r="E16953" s="18" t="s">
        <v>1442</v>
      </c>
    </row>
    <row r="16954" spans="1:5" ht="14.5">
      <c r="A16954" s="10">
        <v>16950</v>
      </c>
      <c r="B16954" s="297" t="s">
        <v>1105</v>
      </c>
      <c r="C16954" s="297" t="s">
        <v>20759</v>
      </c>
      <c r="D16954" s="298" t="s">
        <v>2624</v>
      </c>
      <c r="E16954" s="18" t="s">
        <v>1442</v>
      </c>
    </row>
    <row r="16955" spans="1:5" ht="14.5">
      <c r="A16955" s="10">
        <v>16951</v>
      </c>
      <c r="B16955" s="297" t="s">
        <v>16630</v>
      </c>
      <c r="C16955" s="297" t="s">
        <v>16631</v>
      </c>
      <c r="D16955" s="298" t="s">
        <v>2609</v>
      </c>
      <c r="E16955" s="18" t="s">
        <v>1442</v>
      </c>
    </row>
    <row r="16956" spans="1:5" ht="14.5">
      <c r="A16956" s="10">
        <v>16952</v>
      </c>
      <c r="B16956" s="297" t="s">
        <v>16630</v>
      </c>
      <c r="C16956" s="297" t="s">
        <v>16631</v>
      </c>
      <c r="D16956" s="298" t="s">
        <v>2609</v>
      </c>
      <c r="E16956" s="18" t="s">
        <v>1442</v>
      </c>
    </row>
    <row r="16957" spans="1:5" ht="14.5">
      <c r="A16957" s="10">
        <v>16953</v>
      </c>
      <c r="B16957" s="297" t="s">
        <v>20760</v>
      </c>
      <c r="C16957" s="297" t="s">
        <v>20761</v>
      </c>
      <c r="D16957" s="298" t="s">
        <v>6084</v>
      </c>
      <c r="E16957" s="18" t="s">
        <v>1442</v>
      </c>
    </row>
    <row r="16958" spans="1:5" ht="14.5">
      <c r="A16958" s="10">
        <v>16954</v>
      </c>
      <c r="B16958" s="297" t="s">
        <v>20762</v>
      </c>
      <c r="C16958" s="297" t="s">
        <v>20763</v>
      </c>
      <c r="D16958" s="298" t="s">
        <v>2605</v>
      </c>
      <c r="E16958" s="18" t="s">
        <v>1442</v>
      </c>
    </row>
    <row r="16959" spans="1:5" ht="14.5">
      <c r="A16959" s="10">
        <v>16955</v>
      </c>
      <c r="B16959" s="297" t="s">
        <v>20762</v>
      </c>
      <c r="C16959" s="297" t="s">
        <v>20763</v>
      </c>
      <c r="D16959" s="298" t="s">
        <v>2605</v>
      </c>
      <c r="E16959" s="18" t="s">
        <v>1442</v>
      </c>
    </row>
    <row r="16960" spans="1:5" ht="14.5">
      <c r="A16960" s="10">
        <v>16956</v>
      </c>
      <c r="B16960" s="297" t="s">
        <v>3442</v>
      </c>
      <c r="C16960" s="297" t="s">
        <v>3443</v>
      </c>
      <c r="D16960" s="298" t="s">
        <v>6084</v>
      </c>
      <c r="E16960" s="18" t="s">
        <v>1442</v>
      </c>
    </row>
    <row r="16961" spans="1:5" ht="14.5">
      <c r="A16961" s="10">
        <v>16957</v>
      </c>
      <c r="B16961" s="297" t="s">
        <v>3442</v>
      </c>
      <c r="C16961" s="297" t="s">
        <v>3443</v>
      </c>
      <c r="D16961" s="298" t="s">
        <v>6084</v>
      </c>
      <c r="E16961" s="18" t="s">
        <v>1442</v>
      </c>
    </row>
    <row r="16962" spans="1:5" ht="14.5">
      <c r="A16962" s="10">
        <v>16958</v>
      </c>
      <c r="B16962" s="297" t="s">
        <v>3442</v>
      </c>
      <c r="C16962" s="297" t="s">
        <v>3443</v>
      </c>
      <c r="D16962" s="298" t="s">
        <v>6084</v>
      </c>
      <c r="E16962" s="18" t="s">
        <v>1442</v>
      </c>
    </row>
    <row r="16963" spans="1:5" ht="14.5">
      <c r="A16963" s="10">
        <v>16959</v>
      </c>
      <c r="B16963" s="297" t="s">
        <v>20764</v>
      </c>
      <c r="C16963" s="297" t="s">
        <v>20765</v>
      </c>
      <c r="D16963" s="298" t="s">
        <v>2609</v>
      </c>
      <c r="E16963" s="18" t="s">
        <v>1442</v>
      </c>
    </row>
    <row r="16964" spans="1:5" ht="14.5">
      <c r="A16964" s="10">
        <v>16960</v>
      </c>
      <c r="B16964" s="297" t="s">
        <v>3285</v>
      </c>
      <c r="C16964" s="297" t="s">
        <v>3447</v>
      </c>
      <c r="D16964" s="298" t="s">
        <v>1779</v>
      </c>
      <c r="E16964" s="18" t="s">
        <v>1442</v>
      </c>
    </row>
    <row r="16965" spans="1:5" ht="14.5">
      <c r="A16965" s="10">
        <v>16961</v>
      </c>
      <c r="B16965" s="297" t="s">
        <v>1720</v>
      </c>
      <c r="C16965" s="297" t="s">
        <v>2102</v>
      </c>
      <c r="D16965" s="298" t="s">
        <v>689</v>
      </c>
      <c r="E16965" s="18" t="s">
        <v>1442</v>
      </c>
    </row>
    <row r="16966" spans="1:5" ht="14.5">
      <c r="A16966" s="10">
        <v>16962</v>
      </c>
      <c r="B16966" s="297" t="s">
        <v>20766</v>
      </c>
      <c r="C16966" s="297" t="s">
        <v>20767</v>
      </c>
      <c r="D16966" s="298" t="s">
        <v>1749</v>
      </c>
      <c r="E16966" s="18" t="s">
        <v>1442</v>
      </c>
    </row>
    <row r="16967" spans="1:5" ht="14.5">
      <c r="A16967" s="10">
        <v>16963</v>
      </c>
      <c r="B16967" s="297" t="s">
        <v>20766</v>
      </c>
      <c r="C16967" s="297" t="s">
        <v>20767</v>
      </c>
      <c r="D16967" s="298" t="s">
        <v>1749</v>
      </c>
      <c r="E16967" s="18" t="s">
        <v>1442</v>
      </c>
    </row>
    <row r="16968" spans="1:5" ht="14.5">
      <c r="A16968" s="10">
        <v>16964</v>
      </c>
      <c r="B16968" s="297" t="s">
        <v>20766</v>
      </c>
      <c r="C16968" s="297" t="s">
        <v>20767</v>
      </c>
      <c r="D16968" s="298" t="s">
        <v>1749</v>
      </c>
      <c r="E16968" s="18" t="s">
        <v>1442</v>
      </c>
    </row>
    <row r="16969" spans="1:5" ht="14.5">
      <c r="A16969" s="10">
        <v>16965</v>
      </c>
      <c r="B16969" s="297" t="s">
        <v>313</v>
      </c>
      <c r="C16969" s="297" t="s">
        <v>4063</v>
      </c>
      <c r="D16969" s="298" t="s">
        <v>2609</v>
      </c>
      <c r="E16969" s="18" t="s">
        <v>1442</v>
      </c>
    </row>
    <row r="16970" spans="1:5" ht="14.5">
      <c r="A16970" s="10">
        <v>16966</v>
      </c>
      <c r="B16970" s="297" t="s">
        <v>1500</v>
      </c>
      <c r="C16970" s="297" t="s">
        <v>20768</v>
      </c>
      <c r="D16970" s="298" t="s">
        <v>8998</v>
      </c>
      <c r="E16970" s="18" t="s">
        <v>1442</v>
      </c>
    </row>
    <row r="16971" spans="1:5" ht="14.5">
      <c r="A16971" s="10">
        <v>16967</v>
      </c>
      <c r="B16971" s="297" t="s">
        <v>9004</v>
      </c>
      <c r="C16971" s="297" t="s">
        <v>9005</v>
      </c>
      <c r="D16971" s="298" t="s">
        <v>689</v>
      </c>
      <c r="E16971" s="18" t="s">
        <v>1442</v>
      </c>
    </row>
    <row r="16972" spans="1:5" ht="14.5">
      <c r="A16972" s="10">
        <v>16968</v>
      </c>
      <c r="B16972" s="297" t="s">
        <v>20769</v>
      </c>
      <c r="C16972" s="297" t="s">
        <v>2858</v>
      </c>
      <c r="D16972" s="298" t="s">
        <v>2609</v>
      </c>
      <c r="E16972" s="18" t="s">
        <v>1442</v>
      </c>
    </row>
    <row r="16973" spans="1:5" ht="14.5">
      <c r="A16973" s="10">
        <v>16969</v>
      </c>
      <c r="B16973" s="297" t="s">
        <v>20769</v>
      </c>
      <c r="C16973" s="297" t="s">
        <v>2858</v>
      </c>
      <c r="D16973" s="298" t="s">
        <v>2609</v>
      </c>
      <c r="E16973" s="18" t="s">
        <v>1442</v>
      </c>
    </row>
    <row r="16974" spans="1:5" ht="14.5">
      <c r="A16974" s="10">
        <v>16970</v>
      </c>
      <c r="B16974" s="297" t="s">
        <v>9022</v>
      </c>
      <c r="C16974" s="297" t="s">
        <v>9023</v>
      </c>
      <c r="D16974" s="298" t="s">
        <v>1779</v>
      </c>
      <c r="E16974" s="18" t="s">
        <v>1442</v>
      </c>
    </row>
    <row r="16975" spans="1:5" ht="14.5">
      <c r="A16975" s="10">
        <v>16971</v>
      </c>
      <c r="B16975" s="297" t="s">
        <v>20770</v>
      </c>
      <c r="C16975" s="297" t="s">
        <v>20771</v>
      </c>
      <c r="D16975" s="298" t="s">
        <v>2605</v>
      </c>
      <c r="E16975" s="18" t="s">
        <v>1442</v>
      </c>
    </row>
    <row r="16976" spans="1:5" ht="14.5">
      <c r="A16976" s="10">
        <v>16972</v>
      </c>
      <c r="B16976" s="297" t="s">
        <v>20770</v>
      </c>
      <c r="C16976" s="297" t="s">
        <v>20771</v>
      </c>
      <c r="D16976" s="298" t="s">
        <v>2605</v>
      </c>
      <c r="E16976" s="18" t="s">
        <v>1442</v>
      </c>
    </row>
    <row r="16977" spans="1:5" ht="14.5">
      <c r="A16977" s="10">
        <v>16973</v>
      </c>
      <c r="B16977" s="297" t="s">
        <v>20770</v>
      </c>
      <c r="C16977" s="297" t="s">
        <v>20771</v>
      </c>
      <c r="D16977" s="298" t="s">
        <v>2605</v>
      </c>
      <c r="E16977" s="18" t="s">
        <v>1442</v>
      </c>
    </row>
    <row r="16978" spans="1:5" ht="14.5">
      <c r="A16978" s="10">
        <v>16974</v>
      </c>
      <c r="B16978" s="297" t="s">
        <v>9106</v>
      </c>
      <c r="C16978" s="297" t="s">
        <v>9107</v>
      </c>
      <c r="D16978" s="298" t="s">
        <v>8998</v>
      </c>
      <c r="E16978" s="18" t="s">
        <v>1442</v>
      </c>
    </row>
    <row r="16979" spans="1:5" ht="14.5">
      <c r="A16979" s="10">
        <v>16975</v>
      </c>
      <c r="B16979" s="297" t="s">
        <v>1114</v>
      </c>
      <c r="C16979" s="297" t="s">
        <v>20772</v>
      </c>
      <c r="D16979" s="298" t="s">
        <v>2609</v>
      </c>
      <c r="E16979" s="18" t="s">
        <v>1442</v>
      </c>
    </row>
    <row r="16980" spans="1:5" ht="14.5">
      <c r="A16980" s="10">
        <v>16976</v>
      </c>
      <c r="B16980" s="297" t="s">
        <v>1114</v>
      </c>
      <c r="C16980" s="297" t="s">
        <v>20772</v>
      </c>
      <c r="D16980" s="298" t="s">
        <v>2609</v>
      </c>
      <c r="E16980" s="18" t="s">
        <v>1442</v>
      </c>
    </row>
    <row r="16981" spans="1:5" ht="14.5">
      <c r="A16981" s="10">
        <v>16977</v>
      </c>
      <c r="B16981" s="297" t="s">
        <v>20773</v>
      </c>
      <c r="C16981" s="297" t="s">
        <v>20774</v>
      </c>
      <c r="D16981" s="298" t="s">
        <v>689</v>
      </c>
      <c r="E16981" s="18" t="s">
        <v>1442</v>
      </c>
    </row>
    <row r="16982" spans="1:5" ht="14.5">
      <c r="A16982" s="10">
        <v>16978</v>
      </c>
      <c r="B16982" s="297" t="s">
        <v>9246</v>
      </c>
      <c r="C16982" s="297" t="s">
        <v>9247</v>
      </c>
      <c r="D16982" s="298" t="s">
        <v>9011</v>
      </c>
      <c r="E16982" s="18" t="s">
        <v>1442</v>
      </c>
    </row>
    <row r="16983" spans="1:5" ht="14.5">
      <c r="A16983" s="10">
        <v>16979</v>
      </c>
      <c r="B16983" s="297" t="s">
        <v>9246</v>
      </c>
      <c r="C16983" s="297" t="s">
        <v>9247</v>
      </c>
      <c r="D16983" s="298" t="s">
        <v>9011</v>
      </c>
      <c r="E16983" s="18" t="s">
        <v>1442</v>
      </c>
    </row>
    <row r="16984" spans="1:5" ht="14.5">
      <c r="A16984" s="10">
        <v>16980</v>
      </c>
      <c r="B16984" s="297" t="s">
        <v>20775</v>
      </c>
      <c r="C16984" s="297" t="s">
        <v>20776</v>
      </c>
      <c r="D16984" s="298" t="s">
        <v>5464</v>
      </c>
      <c r="E16984" s="18" t="s">
        <v>1442</v>
      </c>
    </row>
    <row r="16985" spans="1:5" ht="14.5">
      <c r="A16985" s="10">
        <v>16981</v>
      </c>
      <c r="B16985" s="297" t="s">
        <v>20777</v>
      </c>
      <c r="C16985" s="297" t="s">
        <v>20778</v>
      </c>
      <c r="D16985" s="298" t="s">
        <v>689</v>
      </c>
      <c r="E16985" s="18" t="s">
        <v>1442</v>
      </c>
    </row>
    <row r="16986" spans="1:5" ht="14.5">
      <c r="A16986" s="10">
        <v>16982</v>
      </c>
      <c r="B16986" s="297" t="s">
        <v>9746</v>
      </c>
      <c r="C16986" s="297" t="s">
        <v>20779</v>
      </c>
      <c r="D16986" s="298" t="s">
        <v>1756</v>
      </c>
      <c r="E16986" s="18" t="s">
        <v>1442</v>
      </c>
    </row>
    <row r="16987" spans="1:5" ht="14.5">
      <c r="A16987" s="10">
        <v>16983</v>
      </c>
      <c r="B16987" s="297" t="s">
        <v>13968</v>
      </c>
      <c r="C16987" s="297" t="s">
        <v>13969</v>
      </c>
      <c r="D16987" s="298" t="s">
        <v>9243</v>
      </c>
      <c r="E16987" s="18" t="s">
        <v>1442</v>
      </c>
    </row>
    <row r="16988" spans="1:5" ht="14.5">
      <c r="A16988" s="10">
        <v>16984</v>
      </c>
      <c r="B16988" s="297" t="s">
        <v>13968</v>
      </c>
      <c r="C16988" s="297" t="s">
        <v>13969</v>
      </c>
      <c r="D16988" s="298" t="s">
        <v>9243</v>
      </c>
      <c r="E16988" s="18" t="s">
        <v>1442</v>
      </c>
    </row>
    <row r="16989" spans="1:5" ht="14.5">
      <c r="A16989" s="10">
        <v>16985</v>
      </c>
      <c r="B16989" s="297" t="s">
        <v>13968</v>
      </c>
      <c r="C16989" s="297" t="s">
        <v>13969</v>
      </c>
      <c r="D16989" s="298" t="s">
        <v>9243</v>
      </c>
      <c r="E16989" s="18" t="s">
        <v>1442</v>
      </c>
    </row>
    <row r="16990" spans="1:5" ht="14.5">
      <c r="A16990" s="10">
        <v>16986</v>
      </c>
      <c r="B16990" s="297" t="s">
        <v>20780</v>
      </c>
      <c r="C16990" s="297" t="s">
        <v>20781</v>
      </c>
      <c r="D16990" s="298" t="s">
        <v>1756</v>
      </c>
      <c r="E16990" s="18" t="s">
        <v>1442</v>
      </c>
    </row>
    <row r="16991" spans="1:5" ht="14.5">
      <c r="A16991" s="10">
        <v>16987</v>
      </c>
      <c r="B16991" s="297" t="s">
        <v>13985</v>
      </c>
      <c r="C16991" s="297" t="s">
        <v>13986</v>
      </c>
      <c r="D16991" s="298" t="s">
        <v>689</v>
      </c>
      <c r="E16991" s="18" t="s">
        <v>1442</v>
      </c>
    </row>
    <row r="16992" spans="1:5" ht="14.5">
      <c r="A16992" s="10">
        <v>16988</v>
      </c>
      <c r="B16992" s="297" t="s">
        <v>2149</v>
      </c>
      <c r="C16992" s="297" t="s">
        <v>20782</v>
      </c>
      <c r="D16992" s="298" t="s">
        <v>75</v>
      </c>
      <c r="E16992" s="18" t="s">
        <v>1442</v>
      </c>
    </row>
    <row r="16993" spans="1:5" ht="14.5">
      <c r="A16993" s="10">
        <v>16989</v>
      </c>
      <c r="B16993" s="297" t="s">
        <v>14023</v>
      </c>
      <c r="C16993" s="297" t="s">
        <v>14024</v>
      </c>
      <c r="D16993" s="298" t="s">
        <v>9034</v>
      </c>
      <c r="E16993" s="18" t="s">
        <v>1442</v>
      </c>
    </row>
    <row r="16994" spans="1:5" ht="14.5">
      <c r="A16994" s="10">
        <v>16990</v>
      </c>
      <c r="B16994" s="297" t="s">
        <v>20783</v>
      </c>
      <c r="C16994" s="297" t="s">
        <v>20784</v>
      </c>
      <c r="D16994" s="298" t="s">
        <v>1749</v>
      </c>
      <c r="E16994" s="18" t="s">
        <v>1442</v>
      </c>
    </row>
    <row r="16995" spans="1:5" ht="14.5">
      <c r="A16995" s="10">
        <v>16991</v>
      </c>
      <c r="B16995" s="297" t="s">
        <v>14061</v>
      </c>
      <c r="C16995" s="297" t="s">
        <v>14062</v>
      </c>
      <c r="D16995" s="298" t="s">
        <v>6084</v>
      </c>
      <c r="E16995" s="18" t="s">
        <v>1442</v>
      </c>
    </row>
    <row r="16996" spans="1:5" ht="14.5">
      <c r="A16996" s="10">
        <v>16992</v>
      </c>
      <c r="B16996" s="297" t="s">
        <v>125</v>
      </c>
      <c r="C16996" s="297" t="s">
        <v>20785</v>
      </c>
      <c r="D16996" s="298" t="s">
        <v>8975</v>
      </c>
      <c r="E16996" s="18" t="s">
        <v>1442</v>
      </c>
    </row>
    <row r="16997" spans="1:5" ht="14.5">
      <c r="A16997" s="10">
        <v>16993</v>
      </c>
      <c r="B16997" s="297" t="s">
        <v>125</v>
      </c>
      <c r="C16997" s="297" t="s">
        <v>20785</v>
      </c>
      <c r="D16997" s="298" t="s">
        <v>8975</v>
      </c>
      <c r="E16997" s="18" t="s">
        <v>1442</v>
      </c>
    </row>
    <row r="16998" spans="1:5" ht="14.5">
      <c r="A16998" s="10">
        <v>16994</v>
      </c>
      <c r="B16998" s="297" t="s">
        <v>125</v>
      </c>
      <c r="C16998" s="297" t="s">
        <v>20785</v>
      </c>
      <c r="D16998" s="298" t="s">
        <v>8975</v>
      </c>
      <c r="E16998" s="18" t="s">
        <v>1442</v>
      </c>
    </row>
    <row r="16999" spans="1:5" ht="14.5">
      <c r="A16999" s="10">
        <v>16995</v>
      </c>
      <c r="B16999" s="297" t="s">
        <v>20786</v>
      </c>
      <c r="C16999" s="297" t="s">
        <v>20787</v>
      </c>
      <c r="D16999" s="298" t="s">
        <v>2609</v>
      </c>
      <c r="E16999" s="18" t="s">
        <v>1442</v>
      </c>
    </row>
    <row r="17000" spans="1:5" ht="14.5">
      <c r="A17000" s="10">
        <v>16996</v>
      </c>
      <c r="B17000" s="297" t="s">
        <v>20786</v>
      </c>
      <c r="C17000" s="297" t="s">
        <v>20787</v>
      </c>
      <c r="D17000" s="298" t="s">
        <v>2609</v>
      </c>
      <c r="E17000" s="18" t="s">
        <v>1442</v>
      </c>
    </row>
    <row r="17001" spans="1:5" ht="14.5">
      <c r="A17001" s="10">
        <v>16997</v>
      </c>
      <c r="B17001" s="297" t="s">
        <v>16682</v>
      </c>
      <c r="C17001" s="297" t="s">
        <v>16683</v>
      </c>
      <c r="D17001" s="298" t="s">
        <v>1779</v>
      </c>
      <c r="E17001" s="18" t="s">
        <v>1442</v>
      </c>
    </row>
    <row r="17002" spans="1:5" ht="14.5">
      <c r="A17002" s="10">
        <v>16998</v>
      </c>
      <c r="B17002" s="297" t="s">
        <v>16724</v>
      </c>
      <c r="C17002" s="297" t="s">
        <v>16725</v>
      </c>
      <c r="D17002" s="298" t="s">
        <v>689</v>
      </c>
      <c r="E17002" s="18" t="s">
        <v>1442</v>
      </c>
    </row>
    <row r="17003" spans="1:5" ht="14.5">
      <c r="A17003" s="10">
        <v>16999</v>
      </c>
      <c r="B17003" s="297" t="s">
        <v>16724</v>
      </c>
      <c r="C17003" s="297" t="s">
        <v>16725</v>
      </c>
      <c r="D17003" s="298" t="s">
        <v>689</v>
      </c>
      <c r="E17003" s="18" t="s">
        <v>1442</v>
      </c>
    </row>
    <row r="17004" spans="1:5" ht="14.5">
      <c r="A17004" s="10">
        <v>17000</v>
      </c>
      <c r="B17004" s="297" t="s">
        <v>16728</v>
      </c>
      <c r="C17004" s="297" t="s">
        <v>16729</v>
      </c>
      <c r="D17004" s="298" t="s">
        <v>1756</v>
      </c>
      <c r="E17004" s="18" t="s">
        <v>1442</v>
      </c>
    </row>
    <row r="17005" spans="1:5" ht="14.5">
      <c r="A17005" s="10">
        <v>17001</v>
      </c>
      <c r="B17005" s="297" t="s">
        <v>628</v>
      </c>
      <c r="C17005" s="297" t="s">
        <v>16774</v>
      </c>
      <c r="D17005" s="298" t="s">
        <v>1756</v>
      </c>
      <c r="E17005" s="18" t="s">
        <v>1442</v>
      </c>
    </row>
    <row r="17006" spans="1:5" ht="14.5">
      <c r="A17006" s="10">
        <v>17002</v>
      </c>
      <c r="B17006" s="297" t="s">
        <v>20788</v>
      </c>
      <c r="C17006" s="297" t="s">
        <v>20789</v>
      </c>
      <c r="D17006" s="298" t="s">
        <v>8936</v>
      </c>
      <c r="E17006" s="18" t="s">
        <v>1442</v>
      </c>
    </row>
    <row r="17007" spans="1:5" ht="14.5">
      <c r="A17007" s="10">
        <v>17003</v>
      </c>
      <c r="B17007" s="297" t="s">
        <v>260</v>
      </c>
      <c r="C17007" s="297" t="s">
        <v>16792</v>
      </c>
      <c r="D17007" s="298" t="s">
        <v>1749</v>
      </c>
      <c r="E17007" s="18" t="s">
        <v>1442</v>
      </c>
    </row>
    <row r="17008" spans="1:5" ht="14.5">
      <c r="A17008" s="10">
        <v>17004</v>
      </c>
      <c r="B17008" s="297" t="s">
        <v>16806</v>
      </c>
      <c r="C17008" s="297" t="s">
        <v>16807</v>
      </c>
      <c r="D17008" s="298" t="s">
        <v>1749</v>
      </c>
      <c r="E17008" s="18" t="s">
        <v>1442</v>
      </c>
    </row>
    <row r="17009" spans="1:5" ht="14.5">
      <c r="A17009" s="10">
        <v>17005</v>
      </c>
      <c r="B17009" s="297" t="s">
        <v>16806</v>
      </c>
      <c r="C17009" s="297" t="s">
        <v>16807</v>
      </c>
      <c r="D17009" s="298" t="s">
        <v>1749</v>
      </c>
      <c r="E17009" s="18" t="s">
        <v>1442</v>
      </c>
    </row>
    <row r="17010" spans="1:5" ht="14.5">
      <c r="A17010" s="10">
        <v>17006</v>
      </c>
      <c r="B17010" s="297" t="s">
        <v>3285</v>
      </c>
      <c r="C17010" s="297" t="s">
        <v>16867</v>
      </c>
      <c r="D17010" s="298" t="s">
        <v>1756</v>
      </c>
      <c r="E17010" s="18" t="s">
        <v>1442</v>
      </c>
    </row>
    <row r="17011" spans="1:5" ht="14.5">
      <c r="A17011" s="10">
        <v>17007</v>
      </c>
      <c r="B17011" s="297" t="s">
        <v>1241</v>
      </c>
      <c r="C17011" s="297" t="s">
        <v>3069</v>
      </c>
      <c r="D17011" s="298" t="s">
        <v>2605</v>
      </c>
      <c r="E17011" s="18" t="s">
        <v>1442</v>
      </c>
    </row>
    <row r="17012" spans="1:5" ht="14.5">
      <c r="A17012" s="10">
        <v>17008</v>
      </c>
      <c r="B17012" s="297" t="s">
        <v>16879</v>
      </c>
      <c r="C17012" s="297" t="s">
        <v>16880</v>
      </c>
      <c r="D17012" s="298" t="s">
        <v>1749</v>
      </c>
      <c r="E17012" s="18" t="s">
        <v>1442</v>
      </c>
    </row>
    <row r="17013" spans="1:5" ht="14.5">
      <c r="A17013" s="10">
        <v>17009</v>
      </c>
      <c r="B17013" s="297" t="s">
        <v>130</v>
      </c>
      <c r="C17013" s="297" t="s">
        <v>20790</v>
      </c>
      <c r="D17013" s="298" t="s">
        <v>1742</v>
      </c>
      <c r="E17013" s="18" t="s">
        <v>1442</v>
      </c>
    </row>
    <row r="17014" spans="1:5" ht="14.5">
      <c r="A17014" s="10">
        <v>17010</v>
      </c>
      <c r="B17014" s="297" t="s">
        <v>130</v>
      </c>
      <c r="C17014" s="297" t="s">
        <v>20790</v>
      </c>
      <c r="D17014" s="298" t="s">
        <v>1742</v>
      </c>
      <c r="E17014" s="18" t="s">
        <v>1442</v>
      </c>
    </row>
    <row r="17015" spans="1:5" ht="14.5">
      <c r="A17015" s="10">
        <v>17011</v>
      </c>
      <c r="B17015" s="297" t="s">
        <v>203</v>
      </c>
      <c r="C17015" s="297" t="s">
        <v>16907</v>
      </c>
      <c r="D17015" s="298" t="s">
        <v>75</v>
      </c>
      <c r="E17015" s="18" t="s">
        <v>1442</v>
      </c>
    </row>
    <row r="17016" spans="1:5" ht="14.5">
      <c r="A17016" s="10">
        <v>17012</v>
      </c>
      <c r="B17016" s="297" t="s">
        <v>203</v>
      </c>
      <c r="C17016" s="297" t="s">
        <v>16907</v>
      </c>
      <c r="D17016" s="298" t="s">
        <v>75</v>
      </c>
      <c r="E17016" s="18" t="s">
        <v>1442</v>
      </c>
    </row>
    <row r="17017" spans="1:5" ht="14.5">
      <c r="A17017" s="10">
        <v>17013</v>
      </c>
      <c r="B17017" s="297" t="s">
        <v>203</v>
      </c>
      <c r="C17017" s="297" t="s">
        <v>16907</v>
      </c>
      <c r="D17017" s="298" t="s">
        <v>75</v>
      </c>
      <c r="E17017" s="18" t="s">
        <v>1442</v>
      </c>
    </row>
    <row r="17018" spans="1:5" ht="14.5">
      <c r="A17018" s="10">
        <v>17014</v>
      </c>
      <c r="B17018" s="297" t="s">
        <v>1241</v>
      </c>
      <c r="C17018" s="297" t="s">
        <v>20791</v>
      </c>
      <c r="D17018" s="298" t="s">
        <v>689</v>
      </c>
      <c r="E17018" s="18" t="s">
        <v>1442</v>
      </c>
    </row>
    <row r="17019" spans="1:5" ht="14.5">
      <c r="A17019" s="10">
        <v>17015</v>
      </c>
      <c r="B17019" s="297" t="s">
        <v>1241</v>
      </c>
      <c r="C17019" s="297" t="s">
        <v>20791</v>
      </c>
      <c r="D17019" s="298" t="s">
        <v>689</v>
      </c>
      <c r="E17019" s="18" t="s">
        <v>1442</v>
      </c>
    </row>
    <row r="17020" spans="1:5" ht="14.5">
      <c r="A17020" s="10">
        <v>17016</v>
      </c>
      <c r="B17020" s="297" t="s">
        <v>1241</v>
      </c>
      <c r="C17020" s="297" t="s">
        <v>20791</v>
      </c>
      <c r="D17020" s="298" t="s">
        <v>689</v>
      </c>
      <c r="E17020" s="18" t="s">
        <v>1442</v>
      </c>
    </row>
    <row r="17021" spans="1:5" ht="14.5">
      <c r="A17021" s="10">
        <v>17017</v>
      </c>
      <c r="B17021" s="297" t="s">
        <v>3049</v>
      </c>
      <c r="C17021" s="297" t="s">
        <v>20792</v>
      </c>
      <c r="D17021" s="298" t="s">
        <v>9099</v>
      </c>
      <c r="E17021" s="18" t="s">
        <v>1442</v>
      </c>
    </row>
    <row r="17022" spans="1:5" ht="14.5">
      <c r="A17022" s="10">
        <v>17018</v>
      </c>
      <c r="B17022" s="297" t="s">
        <v>20793</v>
      </c>
      <c r="C17022" s="297" t="s">
        <v>20794</v>
      </c>
      <c r="D17022" s="298" t="s">
        <v>689</v>
      </c>
      <c r="E17022" s="18" t="s">
        <v>1442</v>
      </c>
    </row>
    <row r="17023" spans="1:5" ht="14.5">
      <c r="A17023" s="10">
        <v>17019</v>
      </c>
      <c r="B17023" s="297" t="s">
        <v>20795</v>
      </c>
      <c r="C17023" s="297" t="s">
        <v>20796</v>
      </c>
      <c r="D17023" s="298" t="s">
        <v>1749</v>
      </c>
      <c r="E17023" s="18" t="s">
        <v>1442</v>
      </c>
    </row>
    <row r="17024" spans="1:5" ht="14.5">
      <c r="A17024" s="10">
        <v>17020</v>
      </c>
      <c r="B17024" s="297" t="s">
        <v>20795</v>
      </c>
      <c r="C17024" s="297" t="s">
        <v>20796</v>
      </c>
      <c r="D17024" s="298" t="s">
        <v>1749</v>
      </c>
      <c r="E17024" s="18" t="s">
        <v>1442</v>
      </c>
    </row>
    <row r="17025" spans="1:5" ht="14.5">
      <c r="A17025" s="10">
        <v>17021</v>
      </c>
      <c r="B17025" s="297" t="s">
        <v>20795</v>
      </c>
      <c r="C17025" s="297" t="s">
        <v>20796</v>
      </c>
      <c r="D17025" s="298" t="s">
        <v>1749</v>
      </c>
      <c r="E17025" s="18" t="s">
        <v>1442</v>
      </c>
    </row>
    <row r="17026" spans="1:5" ht="14.5">
      <c r="A17026" s="10">
        <v>17022</v>
      </c>
      <c r="B17026" s="297" t="s">
        <v>20797</v>
      </c>
      <c r="C17026" s="297" t="s">
        <v>20798</v>
      </c>
      <c r="D17026" s="298" t="s">
        <v>9011</v>
      </c>
      <c r="E17026" s="18" t="s">
        <v>1442</v>
      </c>
    </row>
    <row r="17027" spans="1:5" ht="14.5">
      <c r="A17027" s="10">
        <v>17023</v>
      </c>
      <c r="B17027" s="297" t="s">
        <v>20799</v>
      </c>
      <c r="C17027" s="297" t="s">
        <v>20800</v>
      </c>
      <c r="D17027" s="298" t="s">
        <v>74</v>
      </c>
      <c r="E17027" s="18" t="s">
        <v>1442</v>
      </c>
    </row>
    <row r="17028" spans="1:5" ht="14.5">
      <c r="A17028" s="10">
        <v>17024</v>
      </c>
      <c r="B17028" s="297" t="s">
        <v>20801</v>
      </c>
      <c r="C17028" s="297" t="s">
        <v>20802</v>
      </c>
      <c r="D17028" s="298" t="s">
        <v>74</v>
      </c>
      <c r="E17028" s="18" t="s">
        <v>1442</v>
      </c>
    </row>
    <row r="17029" spans="1:5" ht="14.5">
      <c r="A17029" s="10">
        <v>17025</v>
      </c>
      <c r="B17029" s="297" t="s">
        <v>19090</v>
      </c>
      <c r="C17029" s="297" t="s">
        <v>20803</v>
      </c>
      <c r="D17029" s="298" t="s">
        <v>5458</v>
      </c>
      <c r="E17029" s="18" t="s">
        <v>1442</v>
      </c>
    </row>
    <row r="17030" spans="1:5" ht="14.5">
      <c r="A17030" s="10">
        <v>17026</v>
      </c>
      <c r="B17030" s="297" t="s">
        <v>3217</v>
      </c>
      <c r="C17030" s="297" t="s">
        <v>20804</v>
      </c>
      <c r="D17030" s="298" t="s">
        <v>1749</v>
      </c>
      <c r="E17030" s="18" t="s">
        <v>1442</v>
      </c>
    </row>
    <row r="17031" spans="1:5" ht="14.5">
      <c r="A17031" s="10">
        <v>17027</v>
      </c>
      <c r="B17031" s="297" t="s">
        <v>11058</v>
      </c>
      <c r="C17031" s="297" t="s">
        <v>20805</v>
      </c>
      <c r="D17031" s="298" t="s">
        <v>74</v>
      </c>
      <c r="E17031" s="18" t="s">
        <v>1442</v>
      </c>
    </row>
    <row r="17032" spans="1:5" ht="14.5">
      <c r="A17032" s="10">
        <v>17028</v>
      </c>
      <c r="B17032" s="297" t="s">
        <v>20806</v>
      </c>
      <c r="C17032" s="297" t="s">
        <v>20807</v>
      </c>
      <c r="D17032" s="298" t="s">
        <v>9099</v>
      </c>
      <c r="E17032" s="18" t="s">
        <v>1442</v>
      </c>
    </row>
    <row r="17033" spans="1:5" ht="14.5">
      <c r="A17033" s="10">
        <v>17029</v>
      </c>
      <c r="B17033" s="297" t="s">
        <v>20808</v>
      </c>
      <c r="C17033" s="297" t="s">
        <v>20809</v>
      </c>
      <c r="D17033" s="298" t="s">
        <v>9099</v>
      </c>
      <c r="E17033" s="18" t="s">
        <v>1442</v>
      </c>
    </row>
    <row r="17034" spans="1:5" ht="14.5">
      <c r="A17034" s="10">
        <v>17030</v>
      </c>
      <c r="B17034" s="297" t="s">
        <v>20810</v>
      </c>
      <c r="C17034" s="297" t="s">
        <v>20811</v>
      </c>
      <c r="D17034" s="298" t="s">
        <v>8975</v>
      </c>
      <c r="E17034" s="18" t="s">
        <v>1442</v>
      </c>
    </row>
    <row r="17035" spans="1:5" ht="14.5">
      <c r="A17035" s="10">
        <v>17031</v>
      </c>
      <c r="B17035" s="297" t="s">
        <v>20810</v>
      </c>
      <c r="C17035" s="297" t="s">
        <v>20811</v>
      </c>
      <c r="D17035" s="298" t="s">
        <v>8975</v>
      </c>
      <c r="E17035" s="18" t="s">
        <v>1442</v>
      </c>
    </row>
    <row r="17036" spans="1:5" ht="14.5">
      <c r="A17036" s="10">
        <v>17032</v>
      </c>
      <c r="B17036" s="297" t="s">
        <v>20810</v>
      </c>
      <c r="C17036" s="297" t="s">
        <v>20811</v>
      </c>
      <c r="D17036" s="298" t="s">
        <v>8975</v>
      </c>
      <c r="E17036" s="18" t="s">
        <v>1442</v>
      </c>
    </row>
    <row r="17037" spans="1:5" ht="14.5">
      <c r="A17037" s="10">
        <v>17033</v>
      </c>
      <c r="B17037" s="297" t="s">
        <v>3471</v>
      </c>
      <c r="C17037" s="297" t="s">
        <v>20812</v>
      </c>
      <c r="D17037" s="298" t="s">
        <v>1749</v>
      </c>
      <c r="E17037" s="18" t="s">
        <v>1442</v>
      </c>
    </row>
    <row r="17038" spans="1:5" ht="14.5">
      <c r="A17038" s="10">
        <v>17034</v>
      </c>
      <c r="B17038" s="297" t="s">
        <v>3471</v>
      </c>
      <c r="C17038" s="297" t="s">
        <v>20812</v>
      </c>
      <c r="D17038" s="298" t="s">
        <v>1749</v>
      </c>
      <c r="E17038" s="18" t="s">
        <v>1442</v>
      </c>
    </row>
    <row r="17039" spans="1:5" ht="14.5">
      <c r="A17039" s="10">
        <v>17035</v>
      </c>
      <c r="B17039" s="297" t="s">
        <v>3471</v>
      </c>
      <c r="C17039" s="297" t="s">
        <v>20812</v>
      </c>
      <c r="D17039" s="298" t="s">
        <v>1749</v>
      </c>
      <c r="E17039" s="18" t="s">
        <v>1442</v>
      </c>
    </row>
    <row r="17040" spans="1:5" ht="14.5">
      <c r="A17040" s="10">
        <v>17036</v>
      </c>
      <c r="B17040" s="297" t="s">
        <v>20813</v>
      </c>
      <c r="C17040" s="297" t="s">
        <v>20814</v>
      </c>
      <c r="D17040" s="298" t="s">
        <v>8995</v>
      </c>
      <c r="E17040" s="18" t="s">
        <v>1442</v>
      </c>
    </row>
    <row r="17041" spans="1:5" ht="14.5">
      <c r="A17041" s="10">
        <v>17037</v>
      </c>
      <c r="B17041" s="297" t="s">
        <v>20815</v>
      </c>
      <c r="C17041" s="297" t="s">
        <v>20816</v>
      </c>
      <c r="D17041" s="298" t="s">
        <v>74</v>
      </c>
      <c r="E17041" s="18" t="s">
        <v>1442</v>
      </c>
    </row>
    <row r="17042" spans="1:5" ht="14.5">
      <c r="A17042" s="10">
        <v>17038</v>
      </c>
      <c r="B17042" s="297" t="s">
        <v>20815</v>
      </c>
      <c r="C17042" s="297" t="s">
        <v>20816</v>
      </c>
      <c r="D17042" s="298" t="s">
        <v>74</v>
      </c>
      <c r="E17042" s="18" t="s">
        <v>1442</v>
      </c>
    </row>
    <row r="17043" spans="1:5" ht="14.5">
      <c r="A17043" s="10">
        <v>17039</v>
      </c>
      <c r="B17043" s="297" t="s">
        <v>20817</v>
      </c>
      <c r="C17043" s="297" t="s">
        <v>20818</v>
      </c>
      <c r="D17043" s="298" t="s">
        <v>1756</v>
      </c>
      <c r="E17043" s="18" t="s">
        <v>1442</v>
      </c>
    </row>
    <row r="17044" spans="1:5" ht="14.5">
      <c r="A17044" s="10">
        <v>17040</v>
      </c>
      <c r="B17044" s="297" t="s">
        <v>20817</v>
      </c>
      <c r="C17044" s="297" t="s">
        <v>20818</v>
      </c>
      <c r="D17044" s="298" t="s">
        <v>1756</v>
      </c>
      <c r="E17044" s="18" t="s">
        <v>1442</v>
      </c>
    </row>
    <row r="17045" spans="1:5" ht="14.5">
      <c r="A17045" s="10">
        <v>17041</v>
      </c>
      <c r="B17045" s="297" t="s">
        <v>20817</v>
      </c>
      <c r="C17045" s="297" t="s">
        <v>20818</v>
      </c>
      <c r="D17045" s="298" t="s">
        <v>1756</v>
      </c>
      <c r="E17045" s="18" t="s">
        <v>1442</v>
      </c>
    </row>
    <row r="17046" spans="1:5" ht="14.5">
      <c r="A17046" s="10">
        <v>17042</v>
      </c>
      <c r="B17046" s="297" t="s">
        <v>20819</v>
      </c>
      <c r="C17046" s="297" t="s">
        <v>20820</v>
      </c>
      <c r="D17046" s="298" t="s">
        <v>1756</v>
      </c>
      <c r="E17046" s="18" t="s">
        <v>1442</v>
      </c>
    </row>
    <row r="17047" spans="1:5" ht="14.5">
      <c r="A17047" s="10">
        <v>17043</v>
      </c>
      <c r="B17047" s="297" t="s">
        <v>20821</v>
      </c>
      <c r="C17047" s="297" t="s">
        <v>20822</v>
      </c>
      <c r="D17047" s="298" t="s">
        <v>8989</v>
      </c>
      <c r="E17047" s="18" t="s">
        <v>1442</v>
      </c>
    </row>
    <row r="17048" spans="1:5" ht="14.5">
      <c r="A17048" s="10">
        <v>17044</v>
      </c>
      <c r="B17048" s="297" t="s">
        <v>20821</v>
      </c>
      <c r="C17048" s="297" t="s">
        <v>20822</v>
      </c>
      <c r="D17048" s="298" t="s">
        <v>8989</v>
      </c>
      <c r="E17048" s="18" t="s">
        <v>1442</v>
      </c>
    </row>
    <row r="17049" spans="1:5" ht="14.5">
      <c r="A17049" s="10">
        <v>17045</v>
      </c>
      <c r="B17049" s="297" t="s">
        <v>1461</v>
      </c>
      <c r="C17049" s="297" t="s">
        <v>20823</v>
      </c>
      <c r="D17049" s="298" t="s">
        <v>1749</v>
      </c>
      <c r="E17049" s="18" t="s">
        <v>1442</v>
      </c>
    </row>
    <row r="17050" spans="1:5" ht="14.5">
      <c r="A17050" s="10">
        <v>17046</v>
      </c>
      <c r="B17050" s="297" t="s">
        <v>20824</v>
      </c>
      <c r="C17050" s="297" t="s">
        <v>20825</v>
      </c>
      <c r="D17050" s="298" t="s">
        <v>8975</v>
      </c>
      <c r="E17050" s="18" t="s">
        <v>1442</v>
      </c>
    </row>
    <row r="17051" spans="1:5" ht="14.5">
      <c r="A17051" s="10">
        <v>17047</v>
      </c>
      <c r="B17051" s="297" t="s">
        <v>20826</v>
      </c>
      <c r="C17051" s="297" t="s">
        <v>20827</v>
      </c>
      <c r="D17051" s="298" t="s">
        <v>1749</v>
      </c>
      <c r="E17051" s="18" t="s">
        <v>1442</v>
      </c>
    </row>
    <row r="17052" spans="1:5" ht="14.5">
      <c r="A17052" s="10">
        <v>17048</v>
      </c>
      <c r="B17052" s="297" t="s">
        <v>20826</v>
      </c>
      <c r="C17052" s="297" t="s">
        <v>20827</v>
      </c>
      <c r="D17052" s="298" t="s">
        <v>1749</v>
      </c>
      <c r="E17052" s="18" t="s">
        <v>1442</v>
      </c>
    </row>
    <row r="17053" spans="1:5" ht="14.5">
      <c r="A17053" s="10">
        <v>17049</v>
      </c>
      <c r="B17053" s="297" t="s">
        <v>316</v>
      </c>
      <c r="C17053" s="297" t="s">
        <v>20828</v>
      </c>
      <c r="D17053" s="298" t="s">
        <v>8954</v>
      </c>
      <c r="E17053" s="18" t="s">
        <v>1442</v>
      </c>
    </row>
    <row r="17054" spans="1:5" ht="14.5">
      <c r="A17054" s="10">
        <v>17050</v>
      </c>
      <c r="B17054" s="297" t="s">
        <v>20829</v>
      </c>
      <c r="C17054" s="297" t="s">
        <v>20830</v>
      </c>
      <c r="D17054" s="298" t="s">
        <v>1756</v>
      </c>
      <c r="E17054" s="18" t="s">
        <v>1442</v>
      </c>
    </row>
    <row r="17055" spans="1:5" ht="14.5">
      <c r="A17055" s="10">
        <v>17051</v>
      </c>
      <c r="B17055" s="297" t="s">
        <v>20829</v>
      </c>
      <c r="C17055" s="297" t="s">
        <v>20830</v>
      </c>
      <c r="D17055" s="298" t="s">
        <v>1756</v>
      </c>
      <c r="E17055" s="18" t="s">
        <v>1442</v>
      </c>
    </row>
    <row r="17056" spans="1:5" ht="14.5">
      <c r="A17056" s="10">
        <v>17052</v>
      </c>
      <c r="B17056" s="297" t="s">
        <v>20829</v>
      </c>
      <c r="C17056" s="297" t="s">
        <v>20830</v>
      </c>
      <c r="D17056" s="298" t="s">
        <v>1756</v>
      </c>
      <c r="E17056" s="18" t="s">
        <v>1442</v>
      </c>
    </row>
    <row r="17057" spans="1:5" ht="14.5">
      <c r="A17057" s="10">
        <v>17053</v>
      </c>
      <c r="B17057" s="297" t="s">
        <v>159</v>
      </c>
      <c r="C17057" s="297" t="s">
        <v>20831</v>
      </c>
      <c r="D17057" s="298" t="s">
        <v>8995</v>
      </c>
      <c r="E17057" s="18" t="s">
        <v>1442</v>
      </c>
    </row>
    <row r="17058" spans="1:5" ht="14.5">
      <c r="A17058" s="10">
        <v>17054</v>
      </c>
      <c r="B17058" s="297" t="s">
        <v>20832</v>
      </c>
      <c r="C17058" s="297" t="s">
        <v>20833</v>
      </c>
      <c r="D17058" s="298" t="s">
        <v>9034</v>
      </c>
      <c r="E17058" s="18" t="s">
        <v>1442</v>
      </c>
    </row>
    <row r="17059" spans="1:5" ht="14.5">
      <c r="A17059" s="10">
        <v>17055</v>
      </c>
      <c r="B17059" s="297" t="s">
        <v>20832</v>
      </c>
      <c r="C17059" s="297" t="s">
        <v>20833</v>
      </c>
      <c r="D17059" s="298" t="s">
        <v>9034</v>
      </c>
      <c r="E17059" s="18" t="s">
        <v>1442</v>
      </c>
    </row>
    <row r="17060" spans="1:5" ht="14.5">
      <c r="A17060" s="10">
        <v>17056</v>
      </c>
      <c r="B17060" s="297" t="s">
        <v>20834</v>
      </c>
      <c r="C17060" s="297" t="s">
        <v>20835</v>
      </c>
      <c r="D17060" s="298" t="s">
        <v>2624</v>
      </c>
      <c r="E17060" s="18" t="s">
        <v>1442</v>
      </c>
    </row>
    <row r="17061" spans="1:5" ht="14.5">
      <c r="A17061" s="10">
        <v>17057</v>
      </c>
      <c r="B17061" s="297" t="s">
        <v>20836</v>
      </c>
      <c r="C17061" s="297" t="s">
        <v>20837</v>
      </c>
      <c r="D17061" s="298" t="s">
        <v>689</v>
      </c>
      <c r="E17061" s="18" t="s">
        <v>1442</v>
      </c>
    </row>
    <row r="17062" spans="1:5" ht="14.5">
      <c r="A17062" s="10">
        <v>17058</v>
      </c>
      <c r="B17062" s="297" t="s">
        <v>20838</v>
      </c>
      <c r="C17062" s="297" t="s">
        <v>20839</v>
      </c>
      <c r="D17062" s="298" t="s">
        <v>689</v>
      </c>
      <c r="E17062" s="18" t="s">
        <v>1442</v>
      </c>
    </row>
    <row r="17063" spans="1:5" ht="14.5">
      <c r="A17063" s="10">
        <v>17059</v>
      </c>
      <c r="B17063" s="297" t="s">
        <v>20838</v>
      </c>
      <c r="C17063" s="297" t="s">
        <v>20839</v>
      </c>
      <c r="D17063" s="298" t="s">
        <v>689</v>
      </c>
      <c r="E17063" s="18" t="s">
        <v>1442</v>
      </c>
    </row>
    <row r="17064" spans="1:5" ht="14.5">
      <c r="A17064" s="10">
        <v>17060</v>
      </c>
      <c r="B17064" s="297" t="s">
        <v>20838</v>
      </c>
      <c r="C17064" s="297" t="s">
        <v>20839</v>
      </c>
      <c r="D17064" s="298" t="s">
        <v>689</v>
      </c>
      <c r="E17064" s="18" t="s">
        <v>1442</v>
      </c>
    </row>
    <row r="17065" spans="1:5" ht="14.5">
      <c r="A17065" s="10">
        <v>17061</v>
      </c>
      <c r="B17065" s="297" t="s">
        <v>20840</v>
      </c>
      <c r="C17065" s="297" t="s">
        <v>20841</v>
      </c>
      <c r="D17065" s="298" t="s">
        <v>75</v>
      </c>
      <c r="E17065" s="18" t="s">
        <v>1442</v>
      </c>
    </row>
    <row r="17066" spans="1:5" ht="14.5">
      <c r="A17066" s="10">
        <v>17062</v>
      </c>
      <c r="B17066" s="297" t="s">
        <v>20840</v>
      </c>
      <c r="C17066" s="297" t="s">
        <v>20841</v>
      </c>
      <c r="D17066" s="298" t="s">
        <v>75</v>
      </c>
      <c r="E17066" s="18" t="s">
        <v>1442</v>
      </c>
    </row>
    <row r="17067" spans="1:5" ht="14.5">
      <c r="A17067" s="10">
        <v>17063</v>
      </c>
      <c r="B17067" s="297" t="s">
        <v>20842</v>
      </c>
      <c r="C17067" s="297" t="s">
        <v>788</v>
      </c>
      <c r="D17067" s="298" t="s">
        <v>1749</v>
      </c>
      <c r="E17067" s="18" t="s">
        <v>1442</v>
      </c>
    </row>
    <row r="17068" spans="1:5" ht="14.5">
      <c r="A17068" s="10">
        <v>17064</v>
      </c>
      <c r="B17068" s="297" t="s">
        <v>7963</v>
      </c>
      <c r="C17068" s="297" t="s">
        <v>20843</v>
      </c>
      <c r="D17068" s="298" t="s">
        <v>1750</v>
      </c>
      <c r="E17068" s="18" t="s">
        <v>1442</v>
      </c>
    </row>
    <row r="17069" spans="1:5" ht="14.5">
      <c r="A17069" s="10">
        <v>17065</v>
      </c>
      <c r="B17069" s="297" t="s">
        <v>20844</v>
      </c>
      <c r="C17069" s="297" t="s">
        <v>20845</v>
      </c>
      <c r="D17069" s="298" t="s">
        <v>689</v>
      </c>
      <c r="E17069" s="18" t="s">
        <v>1442</v>
      </c>
    </row>
    <row r="17070" spans="1:5" ht="14.5">
      <c r="A17070" s="10">
        <v>17066</v>
      </c>
      <c r="B17070" s="297" t="s">
        <v>20844</v>
      </c>
      <c r="C17070" s="297" t="s">
        <v>20845</v>
      </c>
      <c r="D17070" s="298" t="s">
        <v>689</v>
      </c>
      <c r="E17070" s="18" t="s">
        <v>1442</v>
      </c>
    </row>
    <row r="17071" spans="1:5" ht="14.5">
      <c r="A17071" s="10">
        <v>17067</v>
      </c>
      <c r="B17071" s="297" t="s">
        <v>182</v>
      </c>
      <c r="C17071" s="297" t="s">
        <v>20846</v>
      </c>
      <c r="D17071" s="298" t="s">
        <v>1749</v>
      </c>
      <c r="E17071" s="18" t="s">
        <v>1442</v>
      </c>
    </row>
    <row r="17072" spans="1:5" ht="14.5">
      <c r="A17072" s="10">
        <v>17068</v>
      </c>
      <c r="B17072" s="297" t="s">
        <v>20847</v>
      </c>
      <c r="C17072" s="297" t="s">
        <v>20848</v>
      </c>
      <c r="D17072" s="298" t="s">
        <v>689</v>
      </c>
      <c r="E17072" s="18" t="s">
        <v>1442</v>
      </c>
    </row>
    <row r="17073" spans="1:5" ht="14.5">
      <c r="A17073" s="10">
        <v>17069</v>
      </c>
      <c r="B17073" s="297" t="s">
        <v>20849</v>
      </c>
      <c r="C17073" s="297" t="s">
        <v>20850</v>
      </c>
      <c r="D17073" s="298" t="s">
        <v>689</v>
      </c>
      <c r="E17073" s="18" t="s">
        <v>1442</v>
      </c>
    </row>
    <row r="17074" spans="1:5" ht="14.5">
      <c r="A17074" s="10">
        <v>17070</v>
      </c>
      <c r="B17074" s="297" t="s">
        <v>164</v>
      </c>
      <c r="C17074" s="297" t="s">
        <v>20851</v>
      </c>
      <c r="D17074" s="298" t="s">
        <v>6087</v>
      </c>
      <c r="E17074" s="18" t="s">
        <v>1442</v>
      </c>
    </row>
    <row r="17075" spans="1:5" ht="14.5">
      <c r="A17075" s="10">
        <v>17071</v>
      </c>
      <c r="B17075" s="297" t="s">
        <v>2528</v>
      </c>
      <c r="C17075" s="297" t="s">
        <v>20852</v>
      </c>
      <c r="D17075" s="298" t="s">
        <v>1749</v>
      </c>
      <c r="E17075" s="18" t="s">
        <v>1442</v>
      </c>
    </row>
    <row r="17076" spans="1:5" ht="14.5">
      <c r="A17076" s="10">
        <v>17072</v>
      </c>
      <c r="B17076" s="297" t="s">
        <v>20853</v>
      </c>
      <c r="C17076" s="297" t="s">
        <v>20854</v>
      </c>
      <c r="D17076" s="298" t="s">
        <v>8989</v>
      </c>
      <c r="E17076" s="18" t="s">
        <v>1442</v>
      </c>
    </row>
    <row r="17077" spans="1:5" ht="14.5">
      <c r="A17077" s="10">
        <v>17073</v>
      </c>
      <c r="B17077" s="297" t="s">
        <v>20853</v>
      </c>
      <c r="C17077" s="297" t="s">
        <v>20854</v>
      </c>
      <c r="D17077" s="298" t="s">
        <v>8989</v>
      </c>
      <c r="E17077" s="18" t="s">
        <v>1442</v>
      </c>
    </row>
    <row r="17078" spans="1:5" ht="14.5">
      <c r="A17078" s="10">
        <v>17074</v>
      </c>
      <c r="B17078" s="297" t="s">
        <v>20853</v>
      </c>
      <c r="C17078" s="297" t="s">
        <v>20854</v>
      </c>
      <c r="D17078" s="298" t="s">
        <v>8989</v>
      </c>
      <c r="E17078" s="18" t="s">
        <v>1442</v>
      </c>
    </row>
    <row r="17079" spans="1:5" ht="14.5">
      <c r="A17079" s="10">
        <v>17075</v>
      </c>
      <c r="B17079" s="297" t="s">
        <v>1033</v>
      </c>
      <c r="C17079" s="297" t="s">
        <v>20855</v>
      </c>
      <c r="D17079" s="298" t="s">
        <v>2609</v>
      </c>
      <c r="E17079" s="18" t="s">
        <v>1442</v>
      </c>
    </row>
    <row r="17080" spans="1:5" ht="14.5">
      <c r="A17080" s="10">
        <v>17076</v>
      </c>
      <c r="B17080" s="297" t="s">
        <v>1033</v>
      </c>
      <c r="C17080" s="297" t="s">
        <v>20855</v>
      </c>
      <c r="D17080" s="298" t="s">
        <v>2609</v>
      </c>
      <c r="E17080" s="18" t="s">
        <v>1442</v>
      </c>
    </row>
    <row r="17081" spans="1:5" ht="14.5">
      <c r="A17081" s="10">
        <v>17077</v>
      </c>
      <c r="B17081" s="297" t="s">
        <v>20856</v>
      </c>
      <c r="C17081" s="297" t="s">
        <v>20857</v>
      </c>
      <c r="D17081" s="298" t="s">
        <v>8998</v>
      </c>
      <c r="E17081" s="18" t="s">
        <v>1442</v>
      </c>
    </row>
    <row r="17082" spans="1:5" ht="14.5">
      <c r="A17082" s="10">
        <v>17078</v>
      </c>
      <c r="B17082" s="297" t="s">
        <v>20856</v>
      </c>
      <c r="C17082" s="297" t="s">
        <v>20857</v>
      </c>
      <c r="D17082" s="298" t="s">
        <v>8998</v>
      </c>
      <c r="E17082" s="18" t="s">
        <v>1442</v>
      </c>
    </row>
    <row r="17083" spans="1:5" ht="14.5">
      <c r="A17083" s="10">
        <v>17079</v>
      </c>
      <c r="B17083" s="297" t="s">
        <v>771</v>
      </c>
      <c r="C17083" s="297" t="s">
        <v>20858</v>
      </c>
      <c r="D17083" s="298" t="s">
        <v>1742</v>
      </c>
      <c r="E17083" s="18" t="s">
        <v>1442</v>
      </c>
    </row>
    <row r="17084" spans="1:5" ht="14.5">
      <c r="A17084" s="10">
        <v>17080</v>
      </c>
      <c r="B17084" s="297" t="s">
        <v>5124</v>
      </c>
      <c r="C17084" s="297" t="s">
        <v>20859</v>
      </c>
      <c r="D17084" s="298" t="s">
        <v>8954</v>
      </c>
      <c r="E17084" s="18" t="s">
        <v>1442</v>
      </c>
    </row>
    <row r="17085" spans="1:5" ht="14.5">
      <c r="A17085" s="10">
        <v>17081</v>
      </c>
      <c r="B17085" s="297" t="s">
        <v>20860</v>
      </c>
      <c r="C17085" s="297" t="s">
        <v>20861</v>
      </c>
      <c r="D17085" s="298" t="s">
        <v>8986</v>
      </c>
      <c r="E17085" s="18" t="s">
        <v>1442</v>
      </c>
    </row>
    <row r="17086" spans="1:5" ht="14.5">
      <c r="A17086" s="10">
        <v>17082</v>
      </c>
      <c r="B17086" s="297" t="s">
        <v>20860</v>
      </c>
      <c r="C17086" s="297" t="s">
        <v>20861</v>
      </c>
      <c r="D17086" s="298" t="s">
        <v>8986</v>
      </c>
      <c r="E17086" s="18" t="s">
        <v>1442</v>
      </c>
    </row>
    <row r="17087" spans="1:5" ht="14.5">
      <c r="A17087" s="10">
        <v>17083</v>
      </c>
      <c r="B17087" s="297" t="s">
        <v>20860</v>
      </c>
      <c r="C17087" s="297" t="s">
        <v>20861</v>
      </c>
      <c r="D17087" s="298" t="s">
        <v>8986</v>
      </c>
      <c r="E17087" s="18" t="s">
        <v>1442</v>
      </c>
    </row>
    <row r="17088" spans="1:5" ht="14.5">
      <c r="A17088" s="10">
        <v>17084</v>
      </c>
      <c r="B17088" s="297" t="s">
        <v>20862</v>
      </c>
      <c r="C17088" s="297" t="s">
        <v>20863</v>
      </c>
      <c r="D17088" s="298" t="s">
        <v>75</v>
      </c>
      <c r="E17088" s="18" t="s">
        <v>1442</v>
      </c>
    </row>
    <row r="17089" spans="1:5" ht="14.5">
      <c r="A17089" s="10">
        <v>17085</v>
      </c>
      <c r="B17089" s="297" t="s">
        <v>20864</v>
      </c>
      <c r="C17089" s="297" t="s">
        <v>20865</v>
      </c>
      <c r="D17089" s="298" t="s">
        <v>1749</v>
      </c>
      <c r="E17089" s="18" t="s">
        <v>1442</v>
      </c>
    </row>
    <row r="17090" spans="1:5" ht="14.5">
      <c r="A17090" s="10">
        <v>17086</v>
      </c>
      <c r="B17090" s="297" t="s">
        <v>19978</v>
      </c>
      <c r="C17090" s="297" t="s">
        <v>20866</v>
      </c>
      <c r="D17090" s="298" t="s">
        <v>1756</v>
      </c>
      <c r="E17090" s="18" t="s">
        <v>1442</v>
      </c>
    </row>
    <row r="17091" spans="1:5" ht="14.5">
      <c r="A17091" s="10">
        <v>17087</v>
      </c>
      <c r="B17091" s="297" t="s">
        <v>182</v>
      </c>
      <c r="C17091" s="297" t="s">
        <v>20867</v>
      </c>
      <c r="D17091" s="298" t="s">
        <v>1779</v>
      </c>
      <c r="E17091" s="18" t="s">
        <v>1442</v>
      </c>
    </row>
    <row r="17092" spans="1:5" ht="14.5">
      <c r="A17092" s="10">
        <v>17088</v>
      </c>
      <c r="B17092" s="297" t="s">
        <v>20868</v>
      </c>
      <c r="C17092" s="297" t="s">
        <v>20869</v>
      </c>
      <c r="D17092" s="298" t="s">
        <v>1779</v>
      </c>
      <c r="E17092" s="18" t="s">
        <v>1442</v>
      </c>
    </row>
    <row r="17093" spans="1:5" ht="14.5">
      <c r="A17093" s="10">
        <v>17089</v>
      </c>
      <c r="B17093" s="297" t="s">
        <v>803</v>
      </c>
      <c r="C17093" s="297" t="s">
        <v>2718</v>
      </c>
      <c r="D17093" s="298" t="s">
        <v>1742</v>
      </c>
      <c r="E17093" s="18" t="s">
        <v>1442</v>
      </c>
    </row>
    <row r="17094" spans="1:5" ht="14.5">
      <c r="A17094" s="10">
        <v>17090</v>
      </c>
      <c r="B17094" s="297" t="s">
        <v>20870</v>
      </c>
      <c r="C17094" s="297" t="s">
        <v>20871</v>
      </c>
      <c r="D17094" s="298" t="s">
        <v>1742</v>
      </c>
      <c r="E17094" s="18" t="s">
        <v>1442</v>
      </c>
    </row>
    <row r="17095" spans="1:5" ht="14.5">
      <c r="A17095" s="10">
        <v>17091</v>
      </c>
      <c r="B17095" s="297" t="s">
        <v>20870</v>
      </c>
      <c r="C17095" s="297" t="s">
        <v>20871</v>
      </c>
      <c r="D17095" s="298" t="s">
        <v>1742</v>
      </c>
      <c r="E17095" s="18" t="s">
        <v>1442</v>
      </c>
    </row>
    <row r="17096" spans="1:5" ht="14.5">
      <c r="A17096" s="10">
        <v>17092</v>
      </c>
      <c r="B17096" s="297" t="s">
        <v>20872</v>
      </c>
      <c r="C17096" s="297" t="s">
        <v>20873</v>
      </c>
      <c r="D17096" s="298" t="s">
        <v>1749</v>
      </c>
      <c r="E17096" s="18" t="s">
        <v>1442</v>
      </c>
    </row>
    <row r="17097" spans="1:5" ht="14.5">
      <c r="A17097" s="10">
        <v>17093</v>
      </c>
      <c r="B17097" s="297" t="s">
        <v>20874</v>
      </c>
      <c r="C17097" s="297" t="s">
        <v>20875</v>
      </c>
      <c r="D17097" s="298" t="s">
        <v>8975</v>
      </c>
      <c r="E17097" s="18" t="s">
        <v>1442</v>
      </c>
    </row>
    <row r="17098" spans="1:5" ht="14.5">
      <c r="A17098" s="10">
        <v>17094</v>
      </c>
      <c r="B17098" s="297" t="s">
        <v>11275</v>
      </c>
      <c r="C17098" s="297" t="s">
        <v>19888</v>
      </c>
      <c r="D17098" s="298" t="s">
        <v>1768</v>
      </c>
      <c r="E17098" s="18" t="s">
        <v>1442</v>
      </c>
    </row>
    <row r="17099" spans="1:5" ht="14.5">
      <c r="A17099" s="10">
        <v>17095</v>
      </c>
      <c r="B17099" s="297" t="s">
        <v>20876</v>
      </c>
      <c r="C17099" s="297" t="s">
        <v>20877</v>
      </c>
      <c r="D17099" s="298" t="s">
        <v>1779</v>
      </c>
      <c r="E17099" s="18" t="s">
        <v>1442</v>
      </c>
    </row>
    <row r="17100" spans="1:5" ht="14.5">
      <c r="A17100" s="10">
        <v>17096</v>
      </c>
      <c r="B17100" s="297" t="s">
        <v>20878</v>
      </c>
      <c r="C17100" s="297" t="s">
        <v>20879</v>
      </c>
      <c r="D17100" s="298" t="s">
        <v>1779</v>
      </c>
      <c r="E17100" s="18" t="s">
        <v>1442</v>
      </c>
    </row>
    <row r="17101" spans="1:5" ht="14.5">
      <c r="A17101" s="10">
        <v>17097</v>
      </c>
      <c r="B17101" s="297" t="s">
        <v>20880</v>
      </c>
      <c r="C17101" s="297" t="s">
        <v>20881</v>
      </c>
      <c r="D17101" s="298" t="s">
        <v>1742</v>
      </c>
      <c r="E17101" s="18" t="s">
        <v>1442</v>
      </c>
    </row>
    <row r="17102" spans="1:5" ht="14.5">
      <c r="A17102" s="10">
        <v>17098</v>
      </c>
      <c r="B17102" s="297" t="s">
        <v>20882</v>
      </c>
      <c r="C17102" s="297" t="s">
        <v>20883</v>
      </c>
      <c r="D17102" s="298" t="s">
        <v>1742</v>
      </c>
      <c r="E17102" s="18" t="s">
        <v>1442</v>
      </c>
    </row>
    <row r="17103" spans="1:5" ht="14.5">
      <c r="A17103" s="10">
        <v>17099</v>
      </c>
      <c r="B17103" s="297" t="s">
        <v>20884</v>
      </c>
      <c r="C17103" s="297" t="s">
        <v>20885</v>
      </c>
      <c r="D17103" s="298" t="s">
        <v>1756</v>
      </c>
      <c r="E17103" s="18" t="s">
        <v>1442</v>
      </c>
    </row>
    <row r="17104" spans="1:5" ht="14.5">
      <c r="A17104" s="10">
        <v>17100</v>
      </c>
      <c r="B17104" s="297" t="s">
        <v>2783</v>
      </c>
      <c r="C17104" s="297" t="s">
        <v>20886</v>
      </c>
      <c r="D17104" s="298" t="s">
        <v>74</v>
      </c>
      <c r="E17104" s="18" t="s">
        <v>1442</v>
      </c>
    </row>
    <row r="17105" spans="1:5" ht="14.5">
      <c r="A17105" s="10">
        <v>17101</v>
      </c>
      <c r="B17105" s="297" t="s">
        <v>20887</v>
      </c>
      <c r="C17105" s="297" t="s">
        <v>20888</v>
      </c>
      <c r="D17105" s="298" t="s">
        <v>2605</v>
      </c>
      <c r="E17105" s="18" t="s">
        <v>1442</v>
      </c>
    </row>
    <row r="17106" spans="1:5" ht="14.5">
      <c r="A17106" s="10">
        <v>17102</v>
      </c>
      <c r="B17106" s="297" t="s">
        <v>20889</v>
      </c>
      <c r="C17106" s="297" t="s">
        <v>20890</v>
      </c>
      <c r="D17106" s="298" t="s">
        <v>8936</v>
      </c>
      <c r="E17106" s="18" t="s">
        <v>1442</v>
      </c>
    </row>
    <row r="17107" spans="1:5" ht="14.5">
      <c r="A17107" s="10">
        <v>17103</v>
      </c>
      <c r="B17107" s="297" t="s">
        <v>20891</v>
      </c>
      <c r="C17107" s="297" t="s">
        <v>20892</v>
      </c>
      <c r="D17107" s="298" t="s">
        <v>9034</v>
      </c>
      <c r="E17107" s="18" t="s">
        <v>1442</v>
      </c>
    </row>
    <row r="17108" spans="1:5" ht="14.5">
      <c r="A17108" s="10">
        <v>17104</v>
      </c>
      <c r="B17108" s="297" t="s">
        <v>20891</v>
      </c>
      <c r="C17108" s="297" t="s">
        <v>20892</v>
      </c>
      <c r="D17108" s="298" t="s">
        <v>9034</v>
      </c>
      <c r="E17108" s="18" t="s">
        <v>1442</v>
      </c>
    </row>
    <row r="17109" spans="1:5" ht="14.5">
      <c r="A17109" s="10">
        <v>17105</v>
      </c>
      <c r="B17109" s="297" t="s">
        <v>2908</v>
      </c>
      <c r="C17109" s="297" t="s">
        <v>20893</v>
      </c>
      <c r="D17109" s="298" t="s">
        <v>2624</v>
      </c>
      <c r="E17109" s="18" t="s">
        <v>1442</v>
      </c>
    </row>
    <row r="17110" spans="1:5" ht="14.5">
      <c r="A17110" s="10">
        <v>17106</v>
      </c>
      <c r="B17110" s="297" t="s">
        <v>4256</v>
      </c>
      <c r="C17110" s="297" t="s">
        <v>20894</v>
      </c>
      <c r="D17110" s="298" t="s">
        <v>1749</v>
      </c>
      <c r="E17110" s="18" t="s">
        <v>1442</v>
      </c>
    </row>
    <row r="17111" spans="1:5" ht="14.5">
      <c r="A17111" s="10">
        <v>17107</v>
      </c>
      <c r="B17111" s="297" t="s">
        <v>2020</v>
      </c>
      <c r="C17111" s="297" t="s">
        <v>661</v>
      </c>
      <c r="D17111" s="298" t="s">
        <v>8975</v>
      </c>
      <c r="E17111" s="18" t="s">
        <v>1442</v>
      </c>
    </row>
    <row r="17112" spans="1:5" ht="14.5">
      <c r="A17112" s="10">
        <v>17108</v>
      </c>
      <c r="B17112" s="297" t="s">
        <v>189</v>
      </c>
      <c r="C17112" s="297" t="s">
        <v>20895</v>
      </c>
      <c r="D17112" s="298" t="s">
        <v>1749</v>
      </c>
      <c r="E17112" s="18" t="s">
        <v>1442</v>
      </c>
    </row>
    <row r="17113" spans="1:5" ht="14.5">
      <c r="A17113" s="10">
        <v>17109</v>
      </c>
      <c r="B17113" s="297" t="s">
        <v>189</v>
      </c>
      <c r="C17113" s="297" t="s">
        <v>20895</v>
      </c>
      <c r="D17113" s="298" t="s">
        <v>1749</v>
      </c>
      <c r="E17113" s="18" t="s">
        <v>1442</v>
      </c>
    </row>
    <row r="17114" spans="1:5" ht="14.5">
      <c r="A17114" s="10">
        <v>17110</v>
      </c>
      <c r="B17114" s="297" t="s">
        <v>20896</v>
      </c>
      <c r="C17114" s="297" t="s">
        <v>20897</v>
      </c>
      <c r="D17114" s="298" t="s">
        <v>1756</v>
      </c>
      <c r="E17114" s="18" t="s">
        <v>1442</v>
      </c>
    </row>
    <row r="17115" spans="1:5" ht="14.5">
      <c r="A17115" s="10">
        <v>17111</v>
      </c>
      <c r="B17115" s="297" t="s">
        <v>1327</v>
      </c>
      <c r="C17115" s="297" t="s">
        <v>20898</v>
      </c>
      <c r="D17115" s="298" t="s">
        <v>2605</v>
      </c>
      <c r="E17115" s="18" t="s">
        <v>1442</v>
      </c>
    </row>
    <row r="17116" spans="1:5" ht="14.5">
      <c r="A17116" s="10">
        <v>17112</v>
      </c>
      <c r="B17116" s="297" t="s">
        <v>1327</v>
      </c>
      <c r="C17116" s="297" t="s">
        <v>20898</v>
      </c>
      <c r="D17116" s="298" t="s">
        <v>2605</v>
      </c>
      <c r="E17116" s="18" t="s">
        <v>1442</v>
      </c>
    </row>
    <row r="17117" spans="1:5" ht="14.5">
      <c r="A17117" s="10">
        <v>17113</v>
      </c>
      <c r="B17117" s="297" t="s">
        <v>1327</v>
      </c>
      <c r="C17117" s="297" t="s">
        <v>20898</v>
      </c>
      <c r="D17117" s="298" t="s">
        <v>2605</v>
      </c>
      <c r="E17117" s="18" t="s">
        <v>1442</v>
      </c>
    </row>
    <row r="17118" spans="1:5" ht="14.5">
      <c r="A17118" s="10">
        <v>17114</v>
      </c>
      <c r="B17118" s="297" t="s">
        <v>308</v>
      </c>
      <c r="C17118" s="297" t="s">
        <v>20899</v>
      </c>
      <c r="D17118" s="298" t="s">
        <v>9034</v>
      </c>
      <c r="E17118" s="18" t="s">
        <v>1442</v>
      </c>
    </row>
    <row r="17119" spans="1:5" ht="14.5">
      <c r="A17119" s="10">
        <v>17115</v>
      </c>
      <c r="B17119" s="297" t="s">
        <v>20900</v>
      </c>
      <c r="C17119" s="297" t="s">
        <v>20901</v>
      </c>
      <c r="D17119" s="298" t="s">
        <v>689</v>
      </c>
      <c r="E17119" s="18" t="s">
        <v>1442</v>
      </c>
    </row>
    <row r="17120" spans="1:5" ht="14.5">
      <c r="A17120" s="10">
        <v>17116</v>
      </c>
      <c r="B17120" s="297" t="s">
        <v>20902</v>
      </c>
      <c r="C17120" s="297" t="s">
        <v>20903</v>
      </c>
      <c r="D17120" s="298" t="s">
        <v>1756</v>
      </c>
      <c r="E17120" s="18" t="s">
        <v>1442</v>
      </c>
    </row>
    <row r="17121" spans="1:5" ht="14.5">
      <c r="A17121" s="10">
        <v>17117</v>
      </c>
      <c r="B17121" s="297" t="s">
        <v>20904</v>
      </c>
      <c r="C17121" s="297" t="s">
        <v>20905</v>
      </c>
      <c r="D17121" s="298" t="s">
        <v>9043</v>
      </c>
      <c r="E17121" s="18" t="s">
        <v>1442</v>
      </c>
    </row>
    <row r="17122" spans="1:5" ht="14.5">
      <c r="A17122" s="10">
        <v>17118</v>
      </c>
      <c r="B17122" s="297" t="s">
        <v>20906</v>
      </c>
      <c r="C17122" s="297" t="s">
        <v>20907</v>
      </c>
      <c r="D17122" s="298" t="s">
        <v>75</v>
      </c>
      <c r="E17122" s="18" t="s">
        <v>1442</v>
      </c>
    </row>
    <row r="17123" spans="1:5" ht="14.5">
      <c r="A17123" s="10">
        <v>17119</v>
      </c>
      <c r="B17123" s="297" t="s">
        <v>20908</v>
      </c>
      <c r="C17123" s="297" t="s">
        <v>20909</v>
      </c>
      <c r="D17123" s="298" t="s">
        <v>75</v>
      </c>
      <c r="E17123" s="18" t="s">
        <v>1442</v>
      </c>
    </row>
    <row r="17124" spans="1:5" ht="14.5">
      <c r="A17124" s="10">
        <v>17120</v>
      </c>
      <c r="B17124" s="297" t="s">
        <v>20908</v>
      </c>
      <c r="C17124" s="297" t="s">
        <v>20909</v>
      </c>
      <c r="D17124" s="298" t="s">
        <v>75</v>
      </c>
      <c r="E17124" s="18" t="s">
        <v>1442</v>
      </c>
    </row>
    <row r="17125" spans="1:5" ht="14.5">
      <c r="A17125" s="10">
        <v>17121</v>
      </c>
      <c r="B17125" s="297" t="s">
        <v>20908</v>
      </c>
      <c r="C17125" s="297" t="s">
        <v>20909</v>
      </c>
      <c r="D17125" s="298" t="s">
        <v>75</v>
      </c>
      <c r="E17125" s="18" t="s">
        <v>1442</v>
      </c>
    </row>
    <row r="17126" spans="1:5" ht="14.5">
      <c r="A17126" s="10">
        <v>17122</v>
      </c>
      <c r="B17126" s="297" t="s">
        <v>3580</v>
      </c>
      <c r="C17126" s="297" t="s">
        <v>20910</v>
      </c>
      <c r="D17126" s="298" t="s">
        <v>5464</v>
      </c>
      <c r="E17126" s="18" t="s">
        <v>1442</v>
      </c>
    </row>
    <row r="17127" spans="1:5" ht="14.5">
      <c r="A17127" s="10">
        <v>17123</v>
      </c>
      <c r="B17127" s="297" t="s">
        <v>20911</v>
      </c>
      <c r="C17127" s="297" t="s">
        <v>20912</v>
      </c>
      <c r="D17127" s="298" t="s">
        <v>689</v>
      </c>
      <c r="E17127" s="18" t="s">
        <v>1442</v>
      </c>
    </row>
    <row r="17128" spans="1:5" ht="14.5">
      <c r="A17128" s="10">
        <v>17124</v>
      </c>
      <c r="B17128" s="297" t="s">
        <v>20913</v>
      </c>
      <c r="C17128" s="297" t="s">
        <v>20914</v>
      </c>
      <c r="D17128" s="298" t="s">
        <v>5464</v>
      </c>
      <c r="E17128" s="18" t="s">
        <v>1442</v>
      </c>
    </row>
    <row r="17129" spans="1:5" ht="14.5">
      <c r="A17129" s="10">
        <v>17125</v>
      </c>
      <c r="B17129" s="297" t="s">
        <v>20915</v>
      </c>
      <c r="C17129" s="297" t="s">
        <v>20916</v>
      </c>
      <c r="D17129" s="298" t="s">
        <v>689</v>
      </c>
      <c r="E17129" s="18" t="s">
        <v>1442</v>
      </c>
    </row>
    <row r="17130" spans="1:5" ht="14.5">
      <c r="A17130" s="10">
        <v>17126</v>
      </c>
      <c r="B17130" s="297" t="s">
        <v>20917</v>
      </c>
      <c r="C17130" s="297" t="s">
        <v>10935</v>
      </c>
      <c r="D17130" s="298" t="s">
        <v>1749</v>
      </c>
      <c r="E17130" s="18" t="s">
        <v>1442</v>
      </c>
    </row>
    <row r="17131" spans="1:5" ht="14.5">
      <c r="A17131" s="10">
        <v>17127</v>
      </c>
      <c r="B17131" s="297" t="s">
        <v>2473</v>
      </c>
      <c r="C17131" s="297" t="s">
        <v>20918</v>
      </c>
      <c r="D17131" s="298" t="s">
        <v>1749</v>
      </c>
      <c r="E17131" s="18" t="s">
        <v>1442</v>
      </c>
    </row>
    <row r="17132" spans="1:5" ht="14.5">
      <c r="A17132" s="10">
        <v>17128</v>
      </c>
      <c r="B17132" s="297" t="s">
        <v>157</v>
      </c>
      <c r="C17132" s="297" t="s">
        <v>20919</v>
      </c>
      <c r="D17132" s="298" t="s">
        <v>1767</v>
      </c>
      <c r="E17132" s="18" t="s">
        <v>1442</v>
      </c>
    </row>
    <row r="17133" spans="1:5" ht="14.5">
      <c r="A17133" s="10">
        <v>17129</v>
      </c>
      <c r="B17133" s="297" t="s">
        <v>2149</v>
      </c>
      <c r="C17133" s="297" t="s">
        <v>20920</v>
      </c>
      <c r="D17133" s="298" t="s">
        <v>5458</v>
      </c>
      <c r="E17133" s="18" t="s">
        <v>1442</v>
      </c>
    </row>
    <row r="17134" spans="1:5" ht="14.5">
      <c r="A17134" s="10">
        <v>17130</v>
      </c>
      <c r="B17134" s="297" t="s">
        <v>3966</v>
      </c>
      <c r="C17134" s="297" t="s">
        <v>20921</v>
      </c>
      <c r="D17134" s="298" t="s">
        <v>1756</v>
      </c>
      <c r="E17134" s="18" t="s">
        <v>1442</v>
      </c>
    </row>
    <row r="17135" spans="1:5" ht="14.5">
      <c r="A17135" s="10">
        <v>17131</v>
      </c>
      <c r="B17135" s="297" t="s">
        <v>1521</v>
      </c>
      <c r="C17135" s="297" t="s">
        <v>20922</v>
      </c>
      <c r="D17135" s="298" t="s">
        <v>1749</v>
      </c>
      <c r="E17135" s="18" t="s">
        <v>1442</v>
      </c>
    </row>
    <row r="17136" spans="1:5" ht="14.5">
      <c r="A17136" s="10">
        <v>17132</v>
      </c>
      <c r="B17136" s="297" t="s">
        <v>20923</v>
      </c>
      <c r="C17136" s="297" t="s">
        <v>20924</v>
      </c>
      <c r="D17136" s="298" t="s">
        <v>8954</v>
      </c>
      <c r="E17136" s="18" t="s">
        <v>1442</v>
      </c>
    </row>
    <row r="17137" spans="1:5" ht="14.5">
      <c r="A17137" s="10">
        <v>17133</v>
      </c>
      <c r="B17137" s="297" t="s">
        <v>20923</v>
      </c>
      <c r="C17137" s="297" t="s">
        <v>20924</v>
      </c>
      <c r="D17137" s="298" t="s">
        <v>8954</v>
      </c>
      <c r="E17137" s="18" t="s">
        <v>1442</v>
      </c>
    </row>
    <row r="17138" spans="1:5" ht="14.5">
      <c r="A17138" s="10">
        <v>17134</v>
      </c>
      <c r="B17138" s="297" t="s">
        <v>3118</v>
      </c>
      <c r="C17138" s="297" t="s">
        <v>20925</v>
      </c>
      <c r="D17138" s="298" t="s">
        <v>1749</v>
      </c>
      <c r="E17138" s="18" t="s">
        <v>1442</v>
      </c>
    </row>
    <row r="17139" spans="1:5" ht="14.5">
      <c r="A17139" s="10">
        <v>17135</v>
      </c>
      <c r="B17139" s="297" t="s">
        <v>20926</v>
      </c>
      <c r="C17139" s="297" t="s">
        <v>20927</v>
      </c>
      <c r="D17139" s="298" t="s">
        <v>1779</v>
      </c>
      <c r="E17139" s="18" t="s">
        <v>1442</v>
      </c>
    </row>
    <row r="17140" spans="1:5" ht="14.5">
      <c r="A17140" s="10">
        <v>17136</v>
      </c>
      <c r="B17140" s="297" t="s">
        <v>4290</v>
      </c>
      <c r="C17140" s="297" t="s">
        <v>20928</v>
      </c>
      <c r="D17140" s="298" t="s">
        <v>2609</v>
      </c>
      <c r="E17140" s="18" t="s">
        <v>1442</v>
      </c>
    </row>
    <row r="17141" spans="1:5" ht="14.5">
      <c r="A17141" s="10">
        <v>17137</v>
      </c>
      <c r="B17141" s="297" t="s">
        <v>4290</v>
      </c>
      <c r="C17141" s="297" t="s">
        <v>20928</v>
      </c>
      <c r="D17141" s="298" t="s">
        <v>2609</v>
      </c>
      <c r="E17141" s="18" t="s">
        <v>1442</v>
      </c>
    </row>
    <row r="17142" spans="1:5" ht="14.5">
      <c r="A17142" s="10">
        <v>17138</v>
      </c>
      <c r="B17142" s="297" t="s">
        <v>4290</v>
      </c>
      <c r="C17142" s="297" t="s">
        <v>20928</v>
      </c>
      <c r="D17142" s="298" t="s">
        <v>2609</v>
      </c>
      <c r="E17142" s="18" t="s">
        <v>1442</v>
      </c>
    </row>
    <row r="17143" spans="1:5" ht="14.5">
      <c r="A17143" s="10">
        <v>17139</v>
      </c>
      <c r="B17143" s="297" t="s">
        <v>20929</v>
      </c>
      <c r="C17143" s="297" t="s">
        <v>2424</v>
      </c>
      <c r="D17143" s="298" t="s">
        <v>1749</v>
      </c>
      <c r="E17143" s="18" t="s">
        <v>1442</v>
      </c>
    </row>
    <row r="17144" spans="1:5" ht="14.5">
      <c r="A17144" s="10">
        <v>17140</v>
      </c>
      <c r="B17144" s="297" t="s">
        <v>3124</v>
      </c>
      <c r="C17144" s="297" t="s">
        <v>20930</v>
      </c>
      <c r="D17144" s="298" t="s">
        <v>6393</v>
      </c>
      <c r="E17144" s="18" t="s">
        <v>1442</v>
      </c>
    </row>
    <row r="17145" spans="1:5" ht="14.5">
      <c r="A17145" s="10">
        <v>17141</v>
      </c>
      <c r="B17145" s="297" t="s">
        <v>1589</v>
      </c>
      <c r="C17145" s="297" t="s">
        <v>20931</v>
      </c>
      <c r="D17145" s="298" t="s">
        <v>8936</v>
      </c>
      <c r="E17145" s="18" t="s">
        <v>1442</v>
      </c>
    </row>
    <row r="17146" spans="1:5" ht="14.5">
      <c r="A17146" s="10">
        <v>17142</v>
      </c>
      <c r="B17146" s="297" t="s">
        <v>20932</v>
      </c>
      <c r="C17146" s="297" t="s">
        <v>20933</v>
      </c>
      <c r="D17146" s="298" t="s">
        <v>1756</v>
      </c>
      <c r="E17146" s="18" t="s">
        <v>1442</v>
      </c>
    </row>
    <row r="17147" spans="1:5" ht="14.5">
      <c r="A17147" s="10">
        <v>17143</v>
      </c>
      <c r="B17147" s="297" t="s">
        <v>135</v>
      </c>
      <c r="C17147" s="297" t="s">
        <v>20934</v>
      </c>
      <c r="D17147" s="298" t="s">
        <v>1779</v>
      </c>
      <c r="E17147" s="18" t="s">
        <v>1442</v>
      </c>
    </row>
    <row r="17148" spans="1:5" ht="14.5">
      <c r="A17148" s="10">
        <v>17144</v>
      </c>
      <c r="B17148" s="297" t="s">
        <v>20935</v>
      </c>
      <c r="C17148" s="297" t="s">
        <v>20936</v>
      </c>
      <c r="D17148" s="298" t="s">
        <v>689</v>
      </c>
      <c r="E17148" s="18" t="s">
        <v>1442</v>
      </c>
    </row>
    <row r="17149" spans="1:5" ht="14.5">
      <c r="A17149" s="10">
        <v>17145</v>
      </c>
      <c r="B17149" s="297" t="s">
        <v>1219</v>
      </c>
      <c r="C17149" s="297" t="s">
        <v>20937</v>
      </c>
      <c r="D17149" s="298" t="s">
        <v>1779</v>
      </c>
      <c r="E17149" s="18" t="s">
        <v>1442</v>
      </c>
    </row>
    <row r="17150" spans="1:5" ht="14.5">
      <c r="A17150" s="10">
        <v>17146</v>
      </c>
      <c r="B17150" s="297" t="s">
        <v>1198</v>
      </c>
      <c r="C17150" s="297" t="s">
        <v>20938</v>
      </c>
      <c r="D17150" s="298" t="s">
        <v>689</v>
      </c>
      <c r="E17150" s="18" t="s">
        <v>1442</v>
      </c>
    </row>
    <row r="17151" spans="1:5" ht="14.5">
      <c r="A17151" s="10">
        <v>17147</v>
      </c>
      <c r="B17151" s="297" t="s">
        <v>20939</v>
      </c>
      <c r="C17151" s="297" t="s">
        <v>20940</v>
      </c>
      <c r="D17151" s="298" t="s">
        <v>689</v>
      </c>
      <c r="E17151" s="18" t="s">
        <v>1442</v>
      </c>
    </row>
    <row r="17152" spans="1:5" ht="14.5">
      <c r="A17152" s="10">
        <v>17148</v>
      </c>
      <c r="B17152" s="297" t="s">
        <v>1864</v>
      </c>
      <c r="C17152" s="297" t="s">
        <v>20941</v>
      </c>
      <c r="D17152" s="298" t="s">
        <v>689</v>
      </c>
      <c r="E17152" s="18" t="s">
        <v>1442</v>
      </c>
    </row>
    <row r="17153" spans="1:5" ht="14.5">
      <c r="A17153" s="10">
        <v>17149</v>
      </c>
      <c r="B17153" s="297" t="s">
        <v>20942</v>
      </c>
      <c r="C17153" s="297" t="s">
        <v>20943</v>
      </c>
      <c r="D17153" s="298" t="s">
        <v>1779</v>
      </c>
      <c r="E17153" s="18" t="s">
        <v>1442</v>
      </c>
    </row>
    <row r="17154" spans="1:5" ht="14.5">
      <c r="A17154" s="10">
        <v>17150</v>
      </c>
      <c r="B17154" s="297" t="s">
        <v>20944</v>
      </c>
      <c r="C17154" s="297" t="s">
        <v>3846</v>
      </c>
      <c r="D17154" s="298" t="s">
        <v>1749</v>
      </c>
      <c r="E17154" s="18" t="s">
        <v>1442</v>
      </c>
    </row>
    <row r="17155" spans="1:5" ht="14.5">
      <c r="A17155" s="10">
        <v>17151</v>
      </c>
      <c r="B17155" s="297" t="s">
        <v>388</v>
      </c>
      <c r="C17155" s="297" t="s">
        <v>20945</v>
      </c>
      <c r="D17155" s="298" t="s">
        <v>2609</v>
      </c>
      <c r="E17155" s="18" t="s">
        <v>1442</v>
      </c>
    </row>
    <row r="17156" spans="1:5" ht="14.5">
      <c r="A17156" s="10">
        <v>17152</v>
      </c>
      <c r="B17156" s="297" t="s">
        <v>3364</v>
      </c>
      <c r="C17156" s="297" t="s">
        <v>20946</v>
      </c>
      <c r="D17156" s="298" t="s">
        <v>6087</v>
      </c>
      <c r="E17156" s="18" t="s">
        <v>1442</v>
      </c>
    </row>
    <row r="17157" spans="1:5" ht="14.5">
      <c r="A17157" s="10">
        <v>17153</v>
      </c>
      <c r="B17157" s="297" t="s">
        <v>3364</v>
      </c>
      <c r="C17157" s="297" t="s">
        <v>20946</v>
      </c>
      <c r="D17157" s="298" t="s">
        <v>6087</v>
      </c>
      <c r="E17157" s="18" t="s">
        <v>1442</v>
      </c>
    </row>
    <row r="17158" spans="1:5" ht="14.5">
      <c r="A17158" s="10">
        <v>17154</v>
      </c>
      <c r="B17158" s="297" t="s">
        <v>1470</v>
      </c>
      <c r="C17158" s="297" t="s">
        <v>20947</v>
      </c>
      <c r="D17158" s="298" t="s">
        <v>689</v>
      </c>
      <c r="E17158" s="18" t="s">
        <v>1442</v>
      </c>
    </row>
    <row r="17159" spans="1:5" ht="14.5">
      <c r="A17159" s="10">
        <v>17155</v>
      </c>
      <c r="B17159" s="297" t="s">
        <v>1470</v>
      </c>
      <c r="C17159" s="297" t="s">
        <v>20947</v>
      </c>
      <c r="D17159" s="298" t="s">
        <v>689</v>
      </c>
      <c r="E17159" s="18" t="s">
        <v>1442</v>
      </c>
    </row>
    <row r="17160" spans="1:5" ht="14.5">
      <c r="A17160" s="10">
        <v>17156</v>
      </c>
      <c r="B17160" s="297" t="s">
        <v>1470</v>
      </c>
      <c r="C17160" s="297" t="s">
        <v>20947</v>
      </c>
      <c r="D17160" s="298" t="s">
        <v>689</v>
      </c>
      <c r="E17160" s="18" t="s">
        <v>1442</v>
      </c>
    </row>
    <row r="17161" spans="1:5" ht="14.5">
      <c r="A17161" s="10">
        <v>17157</v>
      </c>
      <c r="B17161" s="297" t="s">
        <v>716</v>
      </c>
      <c r="C17161" s="297" t="s">
        <v>20948</v>
      </c>
      <c r="D17161" s="298" t="s">
        <v>1749</v>
      </c>
      <c r="E17161" s="18" t="s">
        <v>1442</v>
      </c>
    </row>
    <row r="17162" spans="1:5" ht="14.5">
      <c r="A17162" s="10">
        <v>17158</v>
      </c>
      <c r="B17162" s="297" t="s">
        <v>573</v>
      </c>
      <c r="C17162" s="297" t="s">
        <v>20949</v>
      </c>
      <c r="D17162" s="298" t="s">
        <v>1779</v>
      </c>
      <c r="E17162" s="18" t="s">
        <v>1442</v>
      </c>
    </row>
    <row r="17163" spans="1:5" ht="14.5">
      <c r="A17163" s="10">
        <v>17159</v>
      </c>
      <c r="B17163" s="297" t="s">
        <v>1908</v>
      </c>
      <c r="C17163" s="297" t="s">
        <v>20950</v>
      </c>
      <c r="D17163" s="298" t="s">
        <v>2609</v>
      </c>
      <c r="E17163" s="18" t="s">
        <v>1442</v>
      </c>
    </row>
    <row r="17164" spans="1:5" ht="14.5">
      <c r="A17164" s="10">
        <v>17160</v>
      </c>
      <c r="B17164" s="297" t="s">
        <v>20951</v>
      </c>
      <c r="C17164" s="297" t="s">
        <v>20952</v>
      </c>
      <c r="D17164" s="298" t="s">
        <v>9099</v>
      </c>
      <c r="E17164" s="18" t="s">
        <v>1442</v>
      </c>
    </row>
    <row r="17165" spans="1:5" ht="14.5">
      <c r="A17165" s="10">
        <v>17161</v>
      </c>
      <c r="B17165" s="297" t="s">
        <v>10081</v>
      </c>
      <c r="C17165" s="297" t="s">
        <v>20953</v>
      </c>
      <c r="D17165" s="298" t="s">
        <v>689</v>
      </c>
      <c r="E17165" s="18" t="s">
        <v>1442</v>
      </c>
    </row>
    <row r="17166" spans="1:5" ht="14.5">
      <c r="A17166" s="10">
        <v>17162</v>
      </c>
      <c r="B17166" s="297" t="s">
        <v>969</v>
      </c>
      <c r="C17166" s="297" t="s">
        <v>20954</v>
      </c>
      <c r="D17166" s="298" t="s">
        <v>9125</v>
      </c>
      <c r="E17166" s="18" t="s">
        <v>1442</v>
      </c>
    </row>
    <row r="17167" spans="1:5" ht="14.5">
      <c r="A17167" s="10">
        <v>17163</v>
      </c>
      <c r="B17167" s="297" t="s">
        <v>20955</v>
      </c>
      <c r="C17167" s="297" t="s">
        <v>20956</v>
      </c>
      <c r="D17167" s="298" t="s">
        <v>2605</v>
      </c>
      <c r="E17167" s="18" t="s">
        <v>1442</v>
      </c>
    </row>
    <row r="17168" spans="1:5" ht="14.5">
      <c r="A17168" s="10">
        <v>17164</v>
      </c>
      <c r="B17168" s="297" t="s">
        <v>20955</v>
      </c>
      <c r="C17168" s="297" t="s">
        <v>20956</v>
      </c>
      <c r="D17168" s="298" t="s">
        <v>2605</v>
      </c>
      <c r="E17168" s="18" t="s">
        <v>1442</v>
      </c>
    </row>
    <row r="17169" spans="1:5" ht="14.5">
      <c r="A17169" s="10">
        <v>17165</v>
      </c>
      <c r="B17169" s="297" t="s">
        <v>20955</v>
      </c>
      <c r="C17169" s="297" t="s">
        <v>20956</v>
      </c>
      <c r="D17169" s="298" t="s">
        <v>2605</v>
      </c>
      <c r="E17169" s="18" t="s">
        <v>1442</v>
      </c>
    </row>
    <row r="17170" spans="1:5" ht="14.5">
      <c r="A17170" s="10">
        <v>17166</v>
      </c>
      <c r="B17170" s="297" t="s">
        <v>20957</v>
      </c>
      <c r="C17170" s="297" t="s">
        <v>20958</v>
      </c>
      <c r="D17170" s="298" t="s">
        <v>1749</v>
      </c>
      <c r="E17170" s="18" t="s">
        <v>1442</v>
      </c>
    </row>
    <row r="17171" spans="1:5" ht="14.5">
      <c r="A17171" s="10">
        <v>17167</v>
      </c>
      <c r="B17171" s="297" t="s">
        <v>20959</v>
      </c>
      <c r="C17171" s="297" t="s">
        <v>20960</v>
      </c>
      <c r="D17171" s="298" t="s">
        <v>1742</v>
      </c>
      <c r="E17171" s="18" t="s">
        <v>1442</v>
      </c>
    </row>
    <row r="17172" spans="1:5" ht="14.5">
      <c r="A17172" s="10">
        <v>17168</v>
      </c>
      <c r="B17172" s="297" t="s">
        <v>20961</v>
      </c>
      <c r="C17172" s="297" t="s">
        <v>20962</v>
      </c>
      <c r="D17172" s="298" t="s">
        <v>6084</v>
      </c>
      <c r="E17172" s="18" t="s">
        <v>1442</v>
      </c>
    </row>
    <row r="17173" spans="1:5" ht="14.5">
      <c r="A17173" s="10">
        <v>17169</v>
      </c>
      <c r="B17173" s="297" t="s">
        <v>20963</v>
      </c>
      <c r="C17173" s="297" t="s">
        <v>20964</v>
      </c>
      <c r="D17173" s="298" t="s">
        <v>1749</v>
      </c>
      <c r="E17173" s="18" t="s">
        <v>1442</v>
      </c>
    </row>
    <row r="17174" spans="1:5" ht="14.5">
      <c r="A17174" s="10">
        <v>17170</v>
      </c>
      <c r="B17174" s="297" t="s">
        <v>20963</v>
      </c>
      <c r="C17174" s="297" t="s">
        <v>20964</v>
      </c>
      <c r="D17174" s="298" t="s">
        <v>1749</v>
      </c>
      <c r="E17174" s="18" t="s">
        <v>1442</v>
      </c>
    </row>
    <row r="17175" spans="1:5" ht="14.5">
      <c r="A17175" s="10">
        <v>17171</v>
      </c>
      <c r="B17175" s="297" t="s">
        <v>20963</v>
      </c>
      <c r="C17175" s="297" t="s">
        <v>20964</v>
      </c>
      <c r="D17175" s="298" t="s">
        <v>1749</v>
      </c>
      <c r="E17175" s="18" t="s">
        <v>1442</v>
      </c>
    </row>
    <row r="17176" spans="1:5" ht="14.5">
      <c r="A17176" s="10">
        <v>17172</v>
      </c>
      <c r="B17176" s="297" t="s">
        <v>1042</v>
      </c>
      <c r="C17176" s="297" t="s">
        <v>20965</v>
      </c>
      <c r="D17176" s="298" t="s">
        <v>689</v>
      </c>
      <c r="E17176" s="18" t="s">
        <v>1442</v>
      </c>
    </row>
    <row r="17177" spans="1:5" ht="14.5">
      <c r="A17177" s="10">
        <v>17173</v>
      </c>
      <c r="B17177" s="297" t="s">
        <v>20966</v>
      </c>
      <c r="C17177" s="297" t="s">
        <v>20967</v>
      </c>
      <c r="D17177" s="298" t="s">
        <v>1747</v>
      </c>
      <c r="E17177" s="18" t="s">
        <v>1442</v>
      </c>
    </row>
    <row r="17178" spans="1:5" ht="14.5">
      <c r="A17178" s="10">
        <v>17174</v>
      </c>
      <c r="B17178" s="297" t="s">
        <v>20968</v>
      </c>
      <c r="C17178" s="297" t="s">
        <v>20969</v>
      </c>
      <c r="D17178" s="298" t="s">
        <v>8954</v>
      </c>
      <c r="E17178" s="18" t="s">
        <v>1442</v>
      </c>
    </row>
    <row r="17179" spans="1:5" ht="14.5">
      <c r="A17179" s="10">
        <v>17175</v>
      </c>
      <c r="B17179" s="297" t="s">
        <v>20968</v>
      </c>
      <c r="C17179" s="297" t="s">
        <v>20969</v>
      </c>
      <c r="D17179" s="298" t="s">
        <v>8954</v>
      </c>
      <c r="E17179" s="18" t="s">
        <v>1442</v>
      </c>
    </row>
    <row r="17180" spans="1:5" ht="14.5">
      <c r="A17180" s="10">
        <v>17176</v>
      </c>
      <c r="B17180" s="297" t="s">
        <v>20970</v>
      </c>
      <c r="C17180" s="297" t="s">
        <v>20971</v>
      </c>
      <c r="D17180" s="298" t="s">
        <v>689</v>
      </c>
      <c r="E17180" s="18" t="s">
        <v>1442</v>
      </c>
    </row>
    <row r="17181" spans="1:5" ht="14.5">
      <c r="A17181" s="10">
        <v>17177</v>
      </c>
      <c r="B17181" s="297" t="s">
        <v>20970</v>
      </c>
      <c r="C17181" s="297" t="s">
        <v>20971</v>
      </c>
      <c r="D17181" s="298" t="s">
        <v>689</v>
      </c>
      <c r="E17181" s="18" t="s">
        <v>1442</v>
      </c>
    </row>
    <row r="17182" spans="1:5" ht="14.5">
      <c r="A17182" s="10">
        <v>17178</v>
      </c>
      <c r="B17182" s="297" t="s">
        <v>20970</v>
      </c>
      <c r="C17182" s="297" t="s">
        <v>20971</v>
      </c>
      <c r="D17182" s="298" t="s">
        <v>689</v>
      </c>
      <c r="E17182" s="18" t="s">
        <v>1442</v>
      </c>
    </row>
    <row r="17183" spans="1:5" ht="14.5">
      <c r="A17183" s="10">
        <v>17179</v>
      </c>
      <c r="B17183" s="297" t="s">
        <v>1954</v>
      </c>
      <c r="C17183" s="297" t="s">
        <v>20972</v>
      </c>
      <c r="D17183" s="298" t="s">
        <v>1749</v>
      </c>
      <c r="E17183" s="18" t="s">
        <v>1442</v>
      </c>
    </row>
    <row r="17184" spans="1:5" ht="14.5">
      <c r="A17184" s="10">
        <v>17180</v>
      </c>
      <c r="B17184" s="297" t="s">
        <v>1954</v>
      </c>
      <c r="C17184" s="297" t="s">
        <v>20972</v>
      </c>
      <c r="D17184" s="298" t="s">
        <v>1749</v>
      </c>
      <c r="E17184" s="18" t="s">
        <v>1442</v>
      </c>
    </row>
    <row r="17185" spans="1:5" ht="14.5">
      <c r="A17185" s="10">
        <v>17181</v>
      </c>
      <c r="B17185" s="297" t="s">
        <v>1075</v>
      </c>
      <c r="C17185" s="297" t="s">
        <v>20973</v>
      </c>
      <c r="D17185" s="298" t="s">
        <v>75</v>
      </c>
      <c r="E17185" s="18" t="s">
        <v>1442</v>
      </c>
    </row>
    <row r="17186" spans="1:5" ht="14.5">
      <c r="A17186" s="10">
        <v>17182</v>
      </c>
      <c r="B17186" s="297" t="s">
        <v>1463</v>
      </c>
      <c r="C17186" s="297" t="s">
        <v>5436</v>
      </c>
      <c r="D17186" s="298" t="s">
        <v>689</v>
      </c>
      <c r="E17186" s="18" t="s">
        <v>1442</v>
      </c>
    </row>
    <row r="17187" spans="1:5" ht="14.5">
      <c r="A17187" s="10">
        <v>17183</v>
      </c>
      <c r="B17187" s="297" t="s">
        <v>1463</v>
      </c>
      <c r="C17187" s="297" t="s">
        <v>5436</v>
      </c>
      <c r="D17187" s="298" t="s">
        <v>689</v>
      </c>
      <c r="E17187" s="18" t="s">
        <v>1442</v>
      </c>
    </row>
    <row r="17188" spans="1:5" ht="14.5">
      <c r="A17188" s="10">
        <v>17184</v>
      </c>
      <c r="B17188" s="297" t="s">
        <v>1463</v>
      </c>
      <c r="C17188" s="297" t="s">
        <v>5436</v>
      </c>
      <c r="D17188" s="298" t="s">
        <v>689</v>
      </c>
      <c r="E17188" s="18" t="s">
        <v>1442</v>
      </c>
    </row>
    <row r="17189" spans="1:5" ht="14.5">
      <c r="A17189" s="10">
        <v>17185</v>
      </c>
      <c r="B17189" s="297" t="s">
        <v>20974</v>
      </c>
      <c r="C17189" s="297" t="s">
        <v>20975</v>
      </c>
      <c r="D17189" s="298" t="s">
        <v>2624</v>
      </c>
      <c r="E17189" s="18" t="s">
        <v>1442</v>
      </c>
    </row>
    <row r="17190" spans="1:5" ht="14.5">
      <c r="A17190" s="10">
        <v>17186</v>
      </c>
      <c r="B17190" s="297" t="s">
        <v>2805</v>
      </c>
      <c r="C17190" s="297" t="s">
        <v>2316</v>
      </c>
      <c r="D17190" s="298" t="s">
        <v>8954</v>
      </c>
      <c r="E17190" s="18" t="s">
        <v>1442</v>
      </c>
    </row>
    <row r="17191" spans="1:5" ht="14.5">
      <c r="A17191" s="10">
        <v>17187</v>
      </c>
      <c r="B17191" s="297" t="s">
        <v>2805</v>
      </c>
      <c r="C17191" s="297" t="s">
        <v>2316</v>
      </c>
      <c r="D17191" s="298" t="s">
        <v>8954</v>
      </c>
      <c r="E17191" s="18" t="s">
        <v>1442</v>
      </c>
    </row>
    <row r="17192" spans="1:5" ht="14.5">
      <c r="A17192" s="10">
        <v>17188</v>
      </c>
      <c r="B17192" s="297" t="s">
        <v>2805</v>
      </c>
      <c r="C17192" s="297" t="s">
        <v>2316</v>
      </c>
      <c r="D17192" s="298" t="s">
        <v>8954</v>
      </c>
      <c r="E17192" s="18" t="s">
        <v>1442</v>
      </c>
    </row>
    <row r="17193" spans="1:5" ht="14.5">
      <c r="A17193" s="10">
        <v>17189</v>
      </c>
      <c r="B17193" s="297" t="s">
        <v>388</v>
      </c>
      <c r="C17193" s="297" t="s">
        <v>20976</v>
      </c>
      <c r="D17193" s="298" t="s">
        <v>6084</v>
      </c>
      <c r="E17193" s="18" t="s">
        <v>1442</v>
      </c>
    </row>
    <row r="17194" spans="1:5" ht="14.5">
      <c r="A17194" s="10">
        <v>17190</v>
      </c>
      <c r="B17194" s="297" t="s">
        <v>1185</v>
      </c>
      <c r="C17194" s="297" t="s">
        <v>20977</v>
      </c>
      <c r="D17194" s="298" t="s">
        <v>689</v>
      </c>
      <c r="E17194" s="18" t="s">
        <v>1442</v>
      </c>
    </row>
    <row r="17195" spans="1:5" ht="14.5">
      <c r="A17195" s="10">
        <v>17191</v>
      </c>
      <c r="B17195" s="297" t="s">
        <v>20978</v>
      </c>
      <c r="C17195" s="297" t="s">
        <v>20979</v>
      </c>
      <c r="D17195" s="298" t="s">
        <v>689</v>
      </c>
      <c r="E17195" s="18" t="s">
        <v>1442</v>
      </c>
    </row>
    <row r="17196" spans="1:5" ht="14.5">
      <c r="A17196" s="10">
        <v>17192</v>
      </c>
      <c r="B17196" s="297" t="s">
        <v>20980</v>
      </c>
      <c r="C17196" s="297" t="s">
        <v>20981</v>
      </c>
      <c r="D17196" s="298" t="s">
        <v>1768</v>
      </c>
      <c r="E17196" s="18" t="s">
        <v>1442</v>
      </c>
    </row>
    <row r="17197" spans="1:5" ht="14.5">
      <c r="A17197" s="10">
        <v>17193</v>
      </c>
      <c r="B17197" s="297" t="s">
        <v>20982</v>
      </c>
      <c r="C17197" s="297" t="s">
        <v>20983</v>
      </c>
      <c r="D17197" s="298" t="s">
        <v>689</v>
      </c>
      <c r="E17197" s="18" t="s">
        <v>1442</v>
      </c>
    </row>
    <row r="17198" spans="1:5" ht="14.5">
      <c r="A17198" s="10">
        <v>17194</v>
      </c>
      <c r="B17198" s="297" t="s">
        <v>20982</v>
      </c>
      <c r="C17198" s="297" t="s">
        <v>20983</v>
      </c>
      <c r="D17198" s="298" t="s">
        <v>689</v>
      </c>
      <c r="E17198" s="18" t="s">
        <v>1442</v>
      </c>
    </row>
    <row r="17199" spans="1:5" ht="14.5">
      <c r="A17199" s="10">
        <v>17195</v>
      </c>
      <c r="B17199" s="297" t="s">
        <v>20982</v>
      </c>
      <c r="C17199" s="297" t="s">
        <v>20983</v>
      </c>
      <c r="D17199" s="298" t="s">
        <v>689</v>
      </c>
      <c r="E17199" s="18" t="s">
        <v>1442</v>
      </c>
    </row>
    <row r="17200" spans="1:5" ht="14.5">
      <c r="A17200" s="10">
        <v>17196</v>
      </c>
      <c r="B17200" s="297" t="s">
        <v>20984</v>
      </c>
      <c r="C17200" s="297" t="s">
        <v>20985</v>
      </c>
      <c r="D17200" s="298" t="s">
        <v>8998</v>
      </c>
      <c r="E17200" s="18" t="s">
        <v>1442</v>
      </c>
    </row>
    <row r="17201" spans="1:5" ht="14.5">
      <c r="A17201" s="10">
        <v>17197</v>
      </c>
      <c r="B17201" s="297" t="s">
        <v>20986</v>
      </c>
      <c r="C17201" s="297" t="s">
        <v>20987</v>
      </c>
      <c r="D17201" s="298" t="s">
        <v>75</v>
      </c>
      <c r="E17201" s="18" t="s">
        <v>1442</v>
      </c>
    </row>
    <row r="17202" spans="1:5" ht="14.5">
      <c r="A17202" s="10">
        <v>17198</v>
      </c>
      <c r="B17202" s="297" t="s">
        <v>20988</v>
      </c>
      <c r="C17202" s="297" t="s">
        <v>20989</v>
      </c>
      <c r="D17202" s="298" t="s">
        <v>74</v>
      </c>
      <c r="E17202" s="18" t="s">
        <v>1442</v>
      </c>
    </row>
    <row r="17203" spans="1:5" ht="14.5">
      <c r="A17203" s="10">
        <v>17199</v>
      </c>
      <c r="B17203" s="297" t="s">
        <v>20988</v>
      </c>
      <c r="C17203" s="297" t="s">
        <v>20989</v>
      </c>
      <c r="D17203" s="298" t="s">
        <v>74</v>
      </c>
      <c r="E17203" s="18" t="s">
        <v>1442</v>
      </c>
    </row>
    <row r="17204" spans="1:5" ht="14.5">
      <c r="A17204" s="10">
        <v>17200</v>
      </c>
      <c r="B17204" s="297" t="s">
        <v>20990</v>
      </c>
      <c r="C17204" s="297" t="s">
        <v>16860</v>
      </c>
      <c r="D17204" s="298" t="s">
        <v>2609</v>
      </c>
      <c r="E17204" s="18" t="s">
        <v>1442</v>
      </c>
    </row>
    <row r="17205" spans="1:5" ht="14.5">
      <c r="A17205" s="10">
        <v>17201</v>
      </c>
      <c r="B17205" s="297" t="s">
        <v>20991</v>
      </c>
      <c r="C17205" s="297" t="s">
        <v>20992</v>
      </c>
      <c r="D17205" s="298" t="s">
        <v>1742</v>
      </c>
      <c r="E17205" s="18" t="s">
        <v>1442</v>
      </c>
    </row>
    <row r="17206" spans="1:5" ht="14.5">
      <c r="A17206" s="10">
        <v>17202</v>
      </c>
      <c r="B17206" s="297" t="s">
        <v>20993</v>
      </c>
      <c r="C17206" s="297" t="s">
        <v>20994</v>
      </c>
      <c r="D17206" s="298" t="s">
        <v>8975</v>
      </c>
      <c r="E17206" s="18" t="s">
        <v>1442</v>
      </c>
    </row>
    <row r="17207" spans="1:5" ht="14.5">
      <c r="A17207" s="10">
        <v>17203</v>
      </c>
      <c r="B17207" s="297" t="s">
        <v>20995</v>
      </c>
      <c r="C17207" s="297" t="s">
        <v>20996</v>
      </c>
      <c r="D17207" s="298" t="s">
        <v>689</v>
      </c>
      <c r="E17207" s="18" t="s">
        <v>1442</v>
      </c>
    </row>
    <row r="17208" spans="1:5" ht="14.5">
      <c r="A17208" s="10">
        <v>17204</v>
      </c>
      <c r="B17208" s="297" t="s">
        <v>20997</v>
      </c>
      <c r="C17208" s="297" t="s">
        <v>20998</v>
      </c>
      <c r="D17208" s="298" t="s">
        <v>1756</v>
      </c>
      <c r="E17208" s="18" t="s">
        <v>1442</v>
      </c>
    </row>
    <row r="17209" spans="1:5" ht="14.5">
      <c r="A17209" s="10">
        <v>17205</v>
      </c>
      <c r="B17209" s="297" t="s">
        <v>1339</v>
      </c>
      <c r="C17209" s="297" t="s">
        <v>20999</v>
      </c>
      <c r="D17209" s="298" t="s">
        <v>74</v>
      </c>
      <c r="E17209" s="18" t="s">
        <v>1442</v>
      </c>
    </row>
    <row r="17210" spans="1:5" ht="14.5">
      <c r="A17210" s="10">
        <v>17206</v>
      </c>
      <c r="B17210" s="297" t="s">
        <v>21000</v>
      </c>
      <c r="C17210" s="297" t="s">
        <v>21001</v>
      </c>
      <c r="D17210" s="298" t="s">
        <v>689</v>
      </c>
      <c r="E17210" s="18" t="s">
        <v>1442</v>
      </c>
    </row>
    <row r="17211" spans="1:5" ht="14.5">
      <c r="A17211" s="10">
        <v>17207</v>
      </c>
      <c r="B17211" s="297" t="s">
        <v>21002</v>
      </c>
      <c r="C17211" s="297" t="s">
        <v>21003</v>
      </c>
      <c r="D17211" s="298" t="s">
        <v>1756</v>
      </c>
      <c r="E17211" s="18" t="s">
        <v>1442</v>
      </c>
    </row>
    <row r="17212" spans="1:5" ht="14.5">
      <c r="A17212" s="10">
        <v>17208</v>
      </c>
      <c r="B17212" s="297" t="s">
        <v>21002</v>
      </c>
      <c r="C17212" s="297" t="s">
        <v>21003</v>
      </c>
      <c r="D17212" s="298" t="s">
        <v>1756</v>
      </c>
      <c r="E17212" s="18" t="s">
        <v>1442</v>
      </c>
    </row>
    <row r="17213" spans="1:5" ht="14.5">
      <c r="A17213" s="10">
        <v>17209</v>
      </c>
      <c r="B17213" s="297" t="s">
        <v>201</v>
      </c>
      <c r="C17213" s="297" t="s">
        <v>21004</v>
      </c>
      <c r="D17213" s="298" t="s">
        <v>1749</v>
      </c>
      <c r="E17213" s="18" t="s">
        <v>1442</v>
      </c>
    </row>
    <row r="17214" spans="1:5" ht="14.5">
      <c r="A17214" s="10">
        <v>17210</v>
      </c>
      <c r="B17214" s="297" t="s">
        <v>368</v>
      </c>
      <c r="C17214" s="297" t="s">
        <v>21005</v>
      </c>
      <c r="D17214" s="298" t="s">
        <v>1749</v>
      </c>
      <c r="E17214" s="18" t="s">
        <v>1442</v>
      </c>
    </row>
    <row r="17215" spans="1:5" ht="14.5">
      <c r="A17215" s="10">
        <v>17211</v>
      </c>
      <c r="B17215" s="297" t="s">
        <v>21006</v>
      </c>
      <c r="C17215" s="297" t="s">
        <v>21007</v>
      </c>
      <c r="D17215" s="298" t="s">
        <v>689</v>
      </c>
      <c r="E17215" s="18" t="s">
        <v>1442</v>
      </c>
    </row>
    <row r="17216" spans="1:5" ht="14.5">
      <c r="A17216" s="10">
        <v>17212</v>
      </c>
      <c r="B17216" s="297" t="s">
        <v>322</v>
      </c>
      <c r="C17216" s="297" t="s">
        <v>21008</v>
      </c>
      <c r="D17216" s="298" t="s">
        <v>75</v>
      </c>
      <c r="E17216" s="18" t="s">
        <v>1442</v>
      </c>
    </row>
    <row r="17217" spans="1:5" ht="14.5">
      <c r="A17217" s="10">
        <v>17213</v>
      </c>
      <c r="B17217" s="297" t="s">
        <v>21009</v>
      </c>
      <c r="C17217" s="297" t="s">
        <v>21010</v>
      </c>
      <c r="D17217" s="298" t="s">
        <v>74</v>
      </c>
      <c r="E17217" s="18" t="s">
        <v>1442</v>
      </c>
    </row>
    <row r="17218" spans="1:5" ht="14.5">
      <c r="A17218" s="10">
        <v>17214</v>
      </c>
      <c r="B17218" s="297" t="s">
        <v>21011</v>
      </c>
      <c r="C17218" s="297" t="s">
        <v>21012</v>
      </c>
      <c r="D17218" s="298" t="s">
        <v>74</v>
      </c>
      <c r="E17218" s="18" t="s">
        <v>1442</v>
      </c>
    </row>
    <row r="17219" spans="1:5" ht="14.5">
      <c r="A17219" s="10">
        <v>17215</v>
      </c>
      <c r="B17219" s="297" t="s">
        <v>21011</v>
      </c>
      <c r="C17219" s="297" t="s">
        <v>21012</v>
      </c>
      <c r="D17219" s="298" t="s">
        <v>74</v>
      </c>
      <c r="E17219" s="18" t="s">
        <v>1442</v>
      </c>
    </row>
    <row r="17220" spans="1:5" ht="14.5">
      <c r="A17220" s="10">
        <v>17216</v>
      </c>
      <c r="B17220" s="297" t="s">
        <v>21011</v>
      </c>
      <c r="C17220" s="297" t="s">
        <v>21012</v>
      </c>
      <c r="D17220" s="298" t="s">
        <v>74</v>
      </c>
      <c r="E17220" s="18" t="s">
        <v>1442</v>
      </c>
    </row>
    <row r="17221" spans="1:5" ht="14.5">
      <c r="A17221" s="10">
        <v>17217</v>
      </c>
      <c r="B17221" s="297" t="s">
        <v>21013</v>
      </c>
      <c r="C17221" s="297" t="s">
        <v>21014</v>
      </c>
      <c r="D17221" s="298" t="s">
        <v>689</v>
      </c>
      <c r="E17221" s="18" t="s">
        <v>1442</v>
      </c>
    </row>
    <row r="17222" spans="1:5" ht="14.5">
      <c r="A17222" s="10">
        <v>17218</v>
      </c>
      <c r="B17222" s="297" t="s">
        <v>21015</v>
      </c>
      <c r="C17222" s="297" t="s">
        <v>21016</v>
      </c>
      <c r="D17222" s="298" t="s">
        <v>6393</v>
      </c>
      <c r="E17222" s="18" t="s">
        <v>1442</v>
      </c>
    </row>
    <row r="17223" spans="1:5" ht="14.5">
      <c r="A17223" s="10">
        <v>17219</v>
      </c>
      <c r="B17223" s="297" t="s">
        <v>21017</v>
      </c>
      <c r="C17223" s="297" t="s">
        <v>21018</v>
      </c>
      <c r="D17223" s="298" t="s">
        <v>2609</v>
      </c>
      <c r="E17223" s="18" t="s">
        <v>1442</v>
      </c>
    </row>
    <row r="17224" spans="1:5" ht="14.5">
      <c r="A17224" s="10">
        <v>17220</v>
      </c>
      <c r="B17224" s="297" t="s">
        <v>3744</v>
      </c>
      <c r="C17224" s="297" t="s">
        <v>21019</v>
      </c>
      <c r="D17224" s="298" t="s">
        <v>2609</v>
      </c>
      <c r="E17224" s="18" t="s">
        <v>1442</v>
      </c>
    </row>
    <row r="17225" spans="1:5" ht="14.5">
      <c r="A17225" s="10">
        <v>17221</v>
      </c>
      <c r="B17225" s="297" t="s">
        <v>3164</v>
      </c>
      <c r="C17225" s="297" t="s">
        <v>21020</v>
      </c>
      <c r="D17225" s="298" t="s">
        <v>8995</v>
      </c>
      <c r="E17225" s="18" t="s">
        <v>1442</v>
      </c>
    </row>
    <row r="17226" spans="1:5" ht="14.5">
      <c r="A17226" s="10">
        <v>17222</v>
      </c>
      <c r="B17226" s="297" t="s">
        <v>21021</v>
      </c>
      <c r="C17226" s="297" t="s">
        <v>21022</v>
      </c>
      <c r="D17226" s="298" t="s">
        <v>1756</v>
      </c>
      <c r="E17226" s="18" t="s">
        <v>1442</v>
      </c>
    </row>
    <row r="17227" spans="1:5" ht="14.5">
      <c r="A17227" s="10">
        <v>17223</v>
      </c>
      <c r="B17227" s="297" t="s">
        <v>21023</v>
      </c>
      <c r="C17227" s="297" t="s">
        <v>21024</v>
      </c>
      <c r="D17227" s="298" t="s">
        <v>6393</v>
      </c>
      <c r="E17227" s="18" t="s">
        <v>1442</v>
      </c>
    </row>
    <row r="17228" spans="1:5" ht="14.5">
      <c r="A17228" s="10">
        <v>17224</v>
      </c>
      <c r="B17228" s="297" t="s">
        <v>21025</v>
      </c>
      <c r="C17228" s="297" t="s">
        <v>21026</v>
      </c>
      <c r="D17228" s="298" t="s">
        <v>6380</v>
      </c>
      <c r="E17228" s="18" t="s">
        <v>1442</v>
      </c>
    </row>
    <row r="17229" spans="1:5" ht="14.5">
      <c r="A17229" s="10">
        <v>17225</v>
      </c>
      <c r="B17229" s="297" t="s">
        <v>21027</v>
      </c>
      <c r="C17229" s="297" t="s">
        <v>21028</v>
      </c>
      <c r="D17229" s="298" t="s">
        <v>6087</v>
      </c>
      <c r="E17229" s="18" t="s">
        <v>1442</v>
      </c>
    </row>
    <row r="17230" spans="1:5" ht="14.5">
      <c r="A17230" s="10">
        <v>17226</v>
      </c>
      <c r="B17230" s="297" t="s">
        <v>380</v>
      </c>
      <c r="C17230" s="297" t="s">
        <v>545</v>
      </c>
      <c r="D17230" s="298" t="s">
        <v>74</v>
      </c>
      <c r="E17230" s="18" t="s">
        <v>1442</v>
      </c>
    </row>
    <row r="17231" spans="1:5" ht="14.5">
      <c r="A17231" s="10">
        <v>17227</v>
      </c>
      <c r="B17231" s="297" t="s">
        <v>21029</v>
      </c>
      <c r="C17231" s="297" t="s">
        <v>21030</v>
      </c>
      <c r="D17231" s="298" t="s">
        <v>689</v>
      </c>
      <c r="E17231" s="18" t="s">
        <v>1442</v>
      </c>
    </row>
    <row r="17232" spans="1:5" ht="14.5">
      <c r="A17232" s="10">
        <v>17228</v>
      </c>
      <c r="B17232" s="297" t="s">
        <v>21031</v>
      </c>
      <c r="C17232" s="297" t="s">
        <v>17667</v>
      </c>
      <c r="D17232" s="298" t="s">
        <v>689</v>
      </c>
      <c r="E17232" s="18" t="s">
        <v>1442</v>
      </c>
    </row>
    <row r="17233" spans="1:5" ht="14.5">
      <c r="A17233" s="10">
        <v>17229</v>
      </c>
      <c r="B17233" s="297" t="s">
        <v>21031</v>
      </c>
      <c r="C17233" s="297" t="s">
        <v>17667</v>
      </c>
      <c r="D17233" s="298" t="s">
        <v>689</v>
      </c>
      <c r="E17233" s="18" t="s">
        <v>1442</v>
      </c>
    </row>
    <row r="17234" spans="1:5" ht="14.5">
      <c r="A17234" s="10">
        <v>17230</v>
      </c>
      <c r="B17234" s="297" t="s">
        <v>21031</v>
      </c>
      <c r="C17234" s="297" t="s">
        <v>17667</v>
      </c>
      <c r="D17234" s="298" t="s">
        <v>689</v>
      </c>
      <c r="E17234" s="18" t="s">
        <v>1442</v>
      </c>
    </row>
    <row r="17235" spans="1:5" ht="14.5">
      <c r="A17235" s="10">
        <v>17231</v>
      </c>
      <c r="B17235" s="297" t="s">
        <v>189</v>
      </c>
      <c r="C17235" s="297" t="s">
        <v>21032</v>
      </c>
      <c r="D17235" s="298" t="s">
        <v>1742</v>
      </c>
      <c r="E17235" s="18" t="s">
        <v>1442</v>
      </c>
    </row>
    <row r="17236" spans="1:5" ht="14.5">
      <c r="A17236" s="10">
        <v>17232</v>
      </c>
      <c r="B17236" s="297" t="s">
        <v>21033</v>
      </c>
      <c r="C17236" s="297" t="s">
        <v>650</v>
      </c>
      <c r="D17236" s="298" t="s">
        <v>2609</v>
      </c>
      <c r="E17236" s="18" t="s">
        <v>1442</v>
      </c>
    </row>
    <row r="17237" spans="1:5" ht="14.5">
      <c r="A17237" s="10">
        <v>17233</v>
      </c>
      <c r="B17237" s="297" t="s">
        <v>5059</v>
      </c>
      <c r="C17237" s="297" t="s">
        <v>21034</v>
      </c>
      <c r="D17237" s="298" t="s">
        <v>1768</v>
      </c>
      <c r="E17237" s="18" t="s">
        <v>1442</v>
      </c>
    </row>
    <row r="17238" spans="1:5" ht="14.5">
      <c r="A17238" s="10">
        <v>17234</v>
      </c>
      <c r="B17238" s="297" t="s">
        <v>5059</v>
      </c>
      <c r="C17238" s="297" t="s">
        <v>21034</v>
      </c>
      <c r="D17238" s="298" t="s">
        <v>1768</v>
      </c>
      <c r="E17238" s="18" t="s">
        <v>1442</v>
      </c>
    </row>
    <row r="17239" spans="1:5" ht="14.5">
      <c r="A17239" s="10">
        <v>17235</v>
      </c>
      <c r="B17239" s="297" t="s">
        <v>21035</v>
      </c>
      <c r="C17239" s="297" t="s">
        <v>21036</v>
      </c>
      <c r="D17239" s="298" t="s">
        <v>5458</v>
      </c>
      <c r="E17239" s="18" t="s">
        <v>1442</v>
      </c>
    </row>
    <row r="17240" spans="1:5" ht="14.5">
      <c r="A17240" s="10">
        <v>17236</v>
      </c>
      <c r="B17240" s="297" t="s">
        <v>821</v>
      </c>
      <c r="C17240" s="297" t="s">
        <v>16340</v>
      </c>
      <c r="D17240" s="298" t="s">
        <v>1742</v>
      </c>
      <c r="E17240" s="18" t="s">
        <v>1442</v>
      </c>
    </row>
    <row r="17241" spans="1:5" ht="14.5">
      <c r="A17241" s="10">
        <v>17237</v>
      </c>
      <c r="B17241" s="297" t="s">
        <v>821</v>
      </c>
      <c r="C17241" s="297" t="s">
        <v>16340</v>
      </c>
      <c r="D17241" s="298" t="s">
        <v>1742</v>
      </c>
      <c r="E17241" s="18" t="s">
        <v>1442</v>
      </c>
    </row>
    <row r="17242" spans="1:5" ht="14.5">
      <c r="A17242" s="10">
        <v>17238</v>
      </c>
      <c r="B17242" s="297" t="s">
        <v>736</v>
      </c>
      <c r="C17242" s="297" t="s">
        <v>21037</v>
      </c>
      <c r="D17242" s="298" t="s">
        <v>8998</v>
      </c>
      <c r="E17242" s="18" t="s">
        <v>1442</v>
      </c>
    </row>
    <row r="17243" spans="1:5" ht="14.5">
      <c r="A17243" s="10">
        <v>17239</v>
      </c>
      <c r="B17243" s="297" t="s">
        <v>736</v>
      </c>
      <c r="C17243" s="297" t="s">
        <v>21037</v>
      </c>
      <c r="D17243" s="298" t="s">
        <v>8998</v>
      </c>
      <c r="E17243" s="18" t="s">
        <v>1442</v>
      </c>
    </row>
    <row r="17244" spans="1:5" ht="14.5">
      <c r="A17244" s="10">
        <v>17240</v>
      </c>
      <c r="B17244" s="297" t="s">
        <v>736</v>
      </c>
      <c r="C17244" s="297" t="s">
        <v>21037</v>
      </c>
      <c r="D17244" s="298" t="s">
        <v>8998</v>
      </c>
      <c r="E17244" s="18" t="s">
        <v>1442</v>
      </c>
    </row>
    <row r="17245" spans="1:5" ht="14.5">
      <c r="A17245" s="10">
        <v>17241</v>
      </c>
      <c r="B17245" s="297" t="s">
        <v>21038</v>
      </c>
      <c r="C17245" s="297" t="s">
        <v>21039</v>
      </c>
      <c r="D17245" s="298" t="s">
        <v>5464</v>
      </c>
      <c r="E17245" s="18" t="s">
        <v>1442</v>
      </c>
    </row>
    <row r="17246" spans="1:5" ht="14.5">
      <c r="A17246" s="10">
        <v>17242</v>
      </c>
      <c r="B17246" s="297" t="s">
        <v>1601</v>
      </c>
      <c r="C17246" s="297" t="s">
        <v>21040</v>
      </c>
      <c r="D17246" s="298" t="s">
        <v>2609</v>
      </c>
      <c r="E17246" s="18" t="s">
        <v>1442</v>
      </c>
    </row>
    <row r="17247" spans="1:5" ht="14.5">
      <c r="A17247" s="10">
        <v>17243</v>
      </c>
      <c r="B17247" s="297" t="s">
        <v>21041</v>
      </c>
      <c r="C17247" s="297" t="s">
        <v>21042</v>
      </c>
      <c r="D17247" s="298" t="s">
        <v>1779</v>
      </c>
      <c r="E17247" s="18" t="s">
        <v>1442</v>
      </c>
    </row>
    <row r="17248" spans="1:5" ht="14.5">
      <c r="A17248" s="10">
        <v>17244</v>
      </c>
      <c r="B17248" s="297" t="s">
        <v>370</v>
      </c>
      <c r="C17248" s="297" t="s">
        <v>21043</v>
      </c>
      <c r="D17248" s="298" t="s">
        <v>8998</v>
      </c>
      <c r="E17248" s="18" t="s">
        <v>1442</v>
      </c>
    </row>
    <row r="17249" spans="1:5" ht="14.5">
      <c r="A17249" s="10">
        <v>17245</v>
      </c>
      <c r="B17249" s="297" t="s">
        <v>370</v>
      </c>
      <c r="C17249" s="297" t="s">
        <v>21043</v>
      </c>
      <c r="D17249" s="298" t="s">
        <v>8998</v>
      </c>
      <c r="E17249" s="18" t="s">
        <v>1442</v>
      </c>
    </row>
    <row r="17250" spans="1:5" ht="14.5">
      <c r="A17250" s="10">
        <v>17246</v>
      </c>
      <c r="B17250" s="297" t="s">
        <v>21044</v>
      </c>
      <c r="C17250" s="297" t="s">
        <v>21045</v>
      </c>
      <c r="D17250" s="298" t="s">
        <v>689</v>
      </c>
      <c r="E17250" s="18" t="s">
        <v>1442</v>
      </c>
    </row>
    <row r="17251" spans="1:5" ht="14.5">
      <c r="A17251" s="10">
        <v>17247</v>
      </c>
      <c r="B17251" s="297" t="s">
        <v>136</v>
      </c>
      <c r="C17251" s="297" t="s">
        <v>21046</v>
      </c>
      <c r="D17251" s="298" t="s">
        <v>1749</v>
      </c>
      <c r="E17251" s="18" t="s">
        <v>1442</v>
      </c>
    </row>
    <row r="17252" spans="1:5" ht="14.5">
      <c r="A17252" s="10">
        <v>17248</v>
      </c>
      <c r="B17252" s="297" t="s">
        <v>21047</v>
      </c>
      <c r="C17252" s="297" t="s">
        <v>7293</v>
      </c>
      <c r="D17252" s="298" t="s">
        <v>2609</v>
      </c>
      <c r="E17252" s="18" t="s">
        <v>1442</v>
      </c>
    </row>
    <row r="17253" spans="1:5" ht="14.5">
      <c r="A17253" s="10">
        <v>17249</v>
      </c>
      <c r="B17253" s="297" t="s">
        <v>21048</v>
      </c>
      <c r="C17253" s="297" t="s">
        <v>21049</v>
      </c>
      <c r="D17253" s="298" t="s">
        <v>74</v>
      </c>
      <c r="E17253" s="18" t="s">
        <v>1442</v>
      </c>
    </row>
    <row r="17254" spans="1:5" ht="14.5">
      <c r="A17254" s="10">
        <v>17250</v>
      </c>
      <c r="B17254" s="297" t="s">
        <v>21050</v>
      </c>
      <c r="C17254" s="297" t="s">
        <v>21051</v>
      </c>
      <c r="D17254" s="298" t="s">
        <v>5465</v>
      </c>
      <c r="E17254" s="18" t="s">
        <v>1442</v>
      </c>
    </row>
    <row r="17255" spans="1:5" ht="14.5">
      <c r="A17255" s="10">
        <v>17251</v>
      </c>
      <c r="B17255" s="297" t="s">
        <v>21052</v>
      </c>
      <c r="C17255" s="297" t="s">
        <v>21053</v>
      </c>
      <c r="D17255" s="298" t="s">
        <v>1747</v>
      </c>
      <c r="E17255" s="18" t="s">
        <v>1442</v>
      </c>
    </row>
    <row r="17256" spans="1:5" ht="14.5">
      <c r="A17256" s="10">
        <v>17252</v>
      </c>
      <c r="B17256" s="297" t="s">
        <v>21054</v>
      </c>
      <c r="C17256" s="297" t="s">
        <v>21055</v>
      </c>
      <c r="D17256" s="298" t="s">
        <v>9011</v>
      </c>
      <c r="E17256" s="18" t="s">
        <v>1442</v>
      </c>
    </row>
    <row r="17257" spans="1:5" ht="14.5">
      <c r="A17257" s="10">
        <v>17253</v>
      </c>
      <c r="B17257" s="297" t="s">
        <v>21054</v>
      </c>
      <c r="C17257" s="297" t="s">
        <v>21055</v>
      </c>
      <c r="D17257" s="298" t="s">
        <v>9011</v>
      </c>
      <c r="E17257" s="18" t="s">
        <v>1442</v>
      </c>
    </row>
    <row r="17258" spans="1:5" ht="14.5">
      <c r="A17258" s="10">
        <v>17254</v>
      </c>
      <c r="B17258" s="297" t="s">
        <v>21054</v>
      </c>
      <c r="C17258" s="297" t="s">
        <v>21055</v>
      </c>
      <c r="D17258" s="298" t="s">
        <v>9011</v>
      </c>
      <c r="E17258" s="18" t="s">
        <v>1442</v>
      </c>
    </row>
    <row r="17259" spans="1:5" ht="14.5">
      <c r="A17259" s="10">
        <v>17255</v>
      </c>
      <c r="B17259" s="297" t="s">
        <v>21056</v>
      </c>
      <c r="C17259" s="297" t="s">
        <v>21057</v>
      </c>
      <c r="D17259" s="298" t="s">
        <v>8986</v>
      </c>
      <c r="E17259" s="18" t="s">
        <v>1442</v>
      </c>
    </row>
    <row r="17260" spans="1:5" ht="14.5">
      <c r="A17260" s="10">
        <v>17256</v>
      </c>
      <c r="B17260" s="297" t="s">
        <v>21058</v>
      </c>
      <c r="C17260" s="297" t="s">
        <v>21059</v>
      </c>
      <c r="D17260" s="298" t="s">
        <v>1756</v>
      </c>
      <c r="E17260" s="18" t="s">
        <v>1442</v>
      </c>
    </row>
    <row r="17261" spans="1:5" ht="14.5">
      <c r="A17261" s="10">
        <v>17257</v>
      </c>
      <c r="B17261" s="297" t="s">
        <v>21060</v>
      </c>
      <c r="C17261" s="297" t="s">
        <v>21061</v>
      </c>
      <c r="D17261" s="298" t="s">
        <v>1756</v>
      </c>
      <c r="E17261" s="18" t="s">
        <v>1442</v>
      </c>
    </row>
    <row r="17262" spans="1:5" ht="14.5">
      <c r="A17262" s="10">
        <v>17258</v>
      </c>
      <c r="B17262" s="297" t="s">
        <v>177</v>
      </c>
      <c r="C17262" s="297" t="s">
        <v>21062</v>
      </c>
      <c r="D17262" s="298" t="s">
        <v>9243</v>
      </c>
      <c r="E17262" s="18" t="s">
        <v>1442</v>
      </c>
    </row>
    <row r="17263" spans="1:5" ht="14.5">
      <c r="A17263" s="10">
        <v>17259</v>
      </c>
      <c r="B17263" s="297" t="s">
        <v>21063</v>
      </c>
      <c r="C17263" s="297" t="s">
        <v>21064</v>
      </c>
      <c r="D17263" s="298" t="s">
        <v>6087</v>
      </c>
      <c r="E17263" s="18" t="s">
        <v>1442</v>
      </c>
    </row>
    <row r="17264" spans="1:5" ht="14.5">
      <c r="A17264" s="10">
        <v>17260</v>
      </c>
      <c r="B17264" s="297" t="s">
        <v>21065</v>
      </c>
      <c r="C17264" s="297" t="s">
        <v>3450</v>
      </c>
      <c r="D17264" s="298" t="s">
        <v>9011</v>
      </c>
      <c r="E17264" s="18" t="s">
        <v>1442</v>
      </c>
    </row>
    <row r="17265" spans="1:5" ht="14.5">
      <c r="A17265" s="10">
        <v>17261</v>
      </c>
      <c r="B17265" s="297" t="s">
        <v>21065</v>
      </c>
      <c r="C17265" s="297" t="s">
        <v>3450</v>
      </c>
      <c r="D17265" s="298" t="s">
        <v>9011</v>
      </c>
      <c r="E17265" s="18" t="s">
        <v>1442</v>
      </c>
    </row>
    <row r="17266" spans="1:5" ht="14.5">
      <c r="A17266" s="10">
        <v>17262</v>
      </c>
      <c r="B17266" s="297" t="s">
        <v>124</v>
      </c>
      <c r="C17266" s="297" t="s">
        <v>21066</v>
      </c>
      <c r="D17266" s="298" t="s">
        <v>74</v>
      </c>
      <c r="E17266" s="18" t="s">
        <v>1442</v>
      </c>
    </row>
    <row r="17267" spans="1:5" ht="14.5">
      <c r="A17267" s="10">
        <v>17263</v>
      </c>
      <c r="B17267" s="297" t="s">
        <v>21067</v>
      </c>
      <c r="C17267" s="297" t="s">
        <v>21068</v>
      </c>
      <c r="D17267" s="298" t="s">
        <v>689</v>
      </c>
      <c r="E17267" s="18" t="s">
        <v>1442</v>
      </c>
    </row>
    <row r="17268" spans="1:5" ht="14.5">
      <c r="A17268" s="10">
        <v>17264</v>
      </c>
      <c r="B17268" s="297" t="s">
        <v>21067</v>
      </c>
      <c r="C17268" s="297" t="s">
        <v>21068</v>
      </c>
      <c r="D17268" s="298" t="s">
        <v>689</v>
      </c>
      <c r="E17268" s="18" t="s">
        <v>1442</v>
      </c>
    </row>
    <row r="17269" spans="1:5" ht="14.5">
      <c r="A17269" s="10">
        <v>17265</v>
      </c>
      <c r="B17269" s="297" t="s">
        <v>21067</v>
      </c>
      <c r="C17269" s="297" t="s">
        <v>21068</v>
      </c>
      <c r="D17269" s="298" t="s">
        <v>689</v>
      </c>
      <c r="E17269" s="18" t="s">
        <v>1442</v>
      </c>
    </row>
    <row r="17270" spans="1:5" ht="14.5">
      <c r="A17270" s="10">
        <v>17266</v>
      </c>
      <c r="B17270" s="297" t="s">
        <v>21069</v>
      </c>
      <c r="C17270" s="297" t="s">
        <v>21070</v>
      </c>
      <c r="D17270" s="298" t="s">
        <v>689</v>
      </c>
      <c r="E17270" s="18" t="s">
        <v>1442</v>
      </c>
    </row>
    <row r="17271" spans="1:5" ht="14.5">
      <c r="A17271" s="10">
        <v>17267</v>
      </c>
      <c r="B17271" s="297" t="s">
        <v>21069</v>
      </c>
      <c r="C17271" s="297" t="s">
        <v>21070</v>
      </c>
      <c r="D17271" s="298" t="s">
        <v>689</v>
      </c>
      <c r="E17271" s="18" t="s">
        <v>1442</v>
      </c>
    </row>
    <row r="17272" spans="1:5" ht="14.5">
      <c r="A17272" s="10">
        <v>17268</v>
      </c>
      <c r="B17272" s="297" t="s">
        <v>21069</v>
      </c>
      <c r="C17272" s="297" t="s">
        <v>21070</v>
      </c>
      <c r="D17272" s="298" t="s">
        <v>689</v>
      </c>
      <c r="E17272" s="18" t="s">
        <v>1442</v>
      </c>
    </row>
    <row r="17273" spans="1:5" ht="14.5">
      <c r="A17273" s="10">
        <v>17269</v>
      </c>
      <c r="B17273" s="297" t="s">
        <v>3035</v>
      </c>
      <c r="C17273" s="297" t="s">
        <v>21071</v>
      </c>
      <c r="D17273" s="298" t="s">
        <v>689</v>
      </c>
      <c r="E17273" s="18" t="s">
        <v>1442</v>
      </c>
    </row>
    <row r="17274" spans="1:5" ht="14.5">
      <c r="A17274" s="10">
        <v>17270</v>
      </c>
      <c r="B17274" s="297" t="s">
        <v>3035</v>
      </c>
      <c r="C17274" s="297" t="s">
        <v>21071</v>
      </c>
      <c r="D17274" s="298" t="s">
        <v>689</v>
      </c>
      <c r="E17274" s="18" t="s">
        <v>1442</v>
      </c>
    </row>
    <row r="17275" spans="1:5" ht="14.5">
      <c r="A17275" s="10">
        <v>17271</v>
      </c>
      <c r="B17275" s="297" t="s">
        <v>154</v>
      </c>
      <c r="C17275" s="297" t="s">
        <v>21072</v>
      </c>
      <c r="D17275" s="298" t="s">
        <v>1749</v>
      </c>
      <c r="E17275" s="18" t="s">
        <v>1442</v>
      </c>
    </row>
    <row r="17276" spans="1:5" ht="14.5">
      <c r="A17276" s="10">
        <v>17272</v>
      </c>
      <c r="B17276" s="297" t="s">
        <v>154</v>
      </c>
      <c r="C17276" s="297" t="s">
        <v>21072</v>
      </c>
      <c r="D17276" s="298" t="s">
        <v>1749</v>
      </c>
      <c r="E17276" s="18" t="s">
        <v>1442</v>
      </c>
    </row>
    <row r="17277" spans="1:5" ht="14.5">
      <c r="A17277" s="10">
        <v>17273</v>
      </c>
      <c r="B17277" s="297" t="s">
        <v>154</v>
      </c>
      <c r="C17277" s="297" t="s">
        <v>21072</v>
      </c>
      <c r="D17277" s="298" t="s">
        <v>1749</v>
      </c>
      <c r="E17277" s="18" t="s">
        <v>1442</v>
      </c>
    </row>
    <row r="17278" spans="1:5" ht="14.5">
      <c r="A17278" s="10">
        <v>17274</v>
      </c>
      <c r="B17278" s="297" t="s">
        <v>1164</v>
      </c>
      <c r="C17278" s="297" t="s">
        <v>21073</v>
      </c>
      <c r="D17278" s="298" t="s">
        <v>2624</v>
      </c>
      <c r="E17278" s="18" t="s">
        <v>1442</v>
      </c>
    </row>
    <row r="17279" spans="1:5" ht="14.5">
      <c r="A17279" s="10">
        <v>17275</v>
      </c>
      <c r="B17279" s="297" t="s">
        <v>1164</v>
      </c>
      <c r="C17279" s="297" t="s">
        <v>21073</v>
      </c>
      <c r="D17279" s="298" t="s">
        <v>2624</v>
      </c>
      <c r="E17279" s="18" t="s">
        <v>1442</v>
      </c>
    </row>
    <row r="17280" spans="1:5" ht="14.5">
      <c r="A17280" s="10">
        <v>17276</v>
      </c>
      <c r="B17280" s="297" t="s">
        <v>21074</v>
      </c>
      <c r="C17280" s="297" t="s">
        <v>21075</v>
      </c>
      <c r="D17280" s="18" t="s">
        <v>6427</v>
      </c>
      <c r="E17280" s="18" t="s">
        <v>1442</v>
      </c>
    </row>
    <row r="17281" spans="1:5" ht="14.5">
      <c r="A17281" s="10">
        <v>17277</v>
      </c>
      <c r="B17281" s="297" t="s">
        <v>3455</v>
      </c>
      <c r="C17281" s="297" t="s">
        <v>3456</v>
      </c>
      <c r="D17281" s="298" t="s">
        <v>1757</v>
      </c>
      <c r="E17281" s="18" t="s">
        <v>1442</v>
      </c>
    </row>
    <row r="17282" spans="1:5" ht="14.5">
      <c r="A17282" s="10">
        <v>17278</v>
      </c>
      <c r="B17282" s="297" t="s">
        <v>21076</v>
      </c>
      <c r="C17282" s="297" t="s">
        <v>21077</v>
      </c>
      <c r="D17282" s="298" t="s">
        <v>1763</v>
      </c>
      <c r="E17282" s="18" t="s">
        <v>1442</v>
      </c>
    </row>
    <row r="17283" spans="1:5" ht="14.5">
      <c r="A17283" s="10">
        <v>17279</v>
      </c>
      <c r="B17283" s="297" t="s">
        <v>21078</v>
      </c>
      <c r="C17283" s="297" t="s">
        <v>21079</v>
      </c>
      <c r="D17283" s="298" t="s">
        <v>9353</v>
      </c>
      <c r="E17283" s="18" t="s">
        <v>1442</v>
      </c>
    </row>
    <row r="17284" spans="1:5" ht="14.5">
      <c r="A17284" s="10">
        <v>17280</v>
      </c>
      <c r="B17284" s="297" t="s">
        <v>960</v>
      </c>
      <c r="C17284" s="297" t="s">
        <v>3125</v>
      </c>
      <c r="D17284" s="298" t="s">
        <v>1757</v>
      </c>
      <c r="E17284" s="18" t="s">
        <v>1442</v>
      </c>
    </row>
    <row r="17285" spans="1:5" ht="14.5">
      <c r="A17285" s="10">
        <v>17281</v>
      </c>
      <c r="B17285" s="297" t="s">
        <v>1451</v>
      </c>
      <c r="C17285" s="297" t="s">
        <v>21080</v>
      </c>
      <c r="D17285" s="298" t="s">
        <v>2614</v>
      </c>
      <c r="E17285" s="18" t="s">
        <v>1442</v>
      </c>
    </row>
    <row r="17286" spans="1:5" ht="14.5">
      <c r="A17286" s="10">
        <v>17282</v>
      </c>
      <c r="B17286" s="297" t="s">
        <v>171</v>
      </c>
      <c r="C17286" s="297" t="s">
        <v>21081</v>
      </c>
      <c r="D17286" s="298" t="s">
        <v>5446</v>
      </c>
      <c r="E17286" s="18" t="s">
        <v>1442</v>
      </c>
    </row>
    <row r="17287" spans="1:5" ht="14.5">
      <c r="A17287" s="10">
        <v>17283</v>
      </c>
      <c r="B17287" s="297" t="s">
        <v>153</v>
      </c>
      <c r="C17287" s="297" t="s">
        <v>21082</v>
      </c>
      <c r="D17287" s="298" t="s">
        <v>6186</v>
      </c>
      <c r="E17287" s="18" t="s">
        <v>1442</v>
      </c>
    </row>
    <row r="17288" spans="1:5" ht="14.5">
      <c r="A17288" s="10">
        <v>17284</v>
      </c>
      <c r="B17288" s="297" t="s">
        <v>1950</v>
      </c>
      <c r="C17288" s="297" t="s">
        <v>21083</v>
      </c>
      <c r="D17288" s="298" t="s">
        <v>9404</v>
      </c>
      <c r="E17288" s="18" t="s">
        <v>1442</v>
      </c>
    </row>
    <row r="17289" spans="1:5" ht="14.5">
      <c r="A17289" s="10">
        <v>17285</v>
      </c>
      <c r="B17289" s="297" t="s">
        <v>1950</v>
      </c>
      <c r="C17289" s="297" t="s">
        <v>21083</v>
      </c>
      <c r="D17289" s="298" t="s">
        <v>9404</v>
      </c>
      <c r="E17289" s="18" t="s">
        <v>1442</v>
      </c>
    </row>
    <row r="17290" spans="1:5" ht="14.5">
      <c r="A17290" s="10">
        <v>17286</v>
      </c>
      <c r="B17290" s="297" t="s">
        <v>1950</v>
      </c>
      <c r="C17290" s="297" t="s">
        <v>21083</v>
      </c>
      <c r="D17290" s="298" t="s">
        <v>9404</v>
      </c>
      <c r="E17290" s="18" t="s">
        <v>1442</v>
      </c>
    </row>
    <row r="17291" spans="1:5" ht="14.5">
      <c r="A17291" s="10">
        <v>17287</v>
      </c>
      <c r="B17291" s="297" t="s">
        <v>21084</v>
      </c>
      <c r="C17291" s="297" t="s">
        <v>21085</v>
      </c>
      <c r="D17291" s="298" t="s">
        <v>91</v>
      </c>
      <c r="E17291" s="18" t="s">
        <v>1442</v>
      </c>
    </row>
    <row r="17292" spans="1:5" ht="14.5">
      <c r="A17292" s="10">
        <v>17288</v>
      </c>
      <c r="B17292" s="297" t="s">
        <v>3189</v>
      </c>
      <c r="C17292" s="297" t="s">
        <v>21086</v>
      </c>
      <c r="D17292" s="298" t="s">
        <v>5446</v>
      </c>
      <c r="E17292" s="18" t="s">
        <v>1442</v>
      </c>
    </row>
    <row r="17293" spans="1:5" ht="14.5">
      <c r="A17293" s="10">
        <v>17289</v>
      </c>
      <c r="B17293" s="297" t="s">
        <v>3189</v>
      </c>
      <c r="C17293" s="297" t="s">
        <v>21086</v>
      </c>
      <c r="D17293" s="298" t="s">
        <v>5446</v>
      </c>
      <c r="E17293" s="18" t="s">
        <v>1442</v>
      </c>
    </row>
    <row r="17294" spans="1:5" ht="14.5">
      <c r="A17294" s="10">
        <v>17290</v>
      </c>
      <c r="B17294" s="297" t="s">
        <v>21087</v>
      </c>
      <c r="C17294" s="297" t="s">
        <v>21088</v>
      </c>
      <c r="D17294" s="298" t="s">
        <v>6196</v>
      </c>
      <c r="E17294" s="18" t="s">
        <v>1442</v>
      </c>
    </row>
    <row r="17295" spans="1:5" ht="14.5">
      <c r="A17295" s="10">
        <v>17291</v>
      </c>
      <c r="B17295" s="297" t="s">
        <v>21087</v>
      </c>
      <c r="C17295" s="297" t="s">
        <v>21088</v>
      </c>
      <c r="D17295" s="298" t="s">
        <v>6196</v>
      </c>
      <c r="E17295" s="18" t="s">
        <v>1442</v>
      </c>
    </row>
    <row r="17296" spans="1:5" ht="14.5">
      <c r="A17296" s="10">
        <v>17292</v>
      </c>
      <c r="B17296" s="297" t="s">
        <v>21087</v>
      </c>
      <c r="C17296" s="297" t="s">
        <v>21088</v>
      </c>
      <c r="D17296" s="298" t="s">
        <v>6196</v>
      </c>
      <c r="E17296" s="18" t="s">
        <v>1442</v>
      </c>
    </row>
    <row r="17297" spans="1:5" ht="14.5">
      <c r="A17297" s="10">
        <v>17293</v>
      </c>
      <c r="B17297" s="297" t="s">
        <v>627</v>
      </c>
      <c r="C17297" s="297" t="s">
        <v>21089</v>
      </c>
      <c r="D17297" s="298" t="s">
        <v>6196</v>
      </c>
      <c r="E17297" s="18" t="s">
        <v>1442</v>
      </c>
    </row>
    <row r="17298" spans="1:5" ht="14.5">
      <c r="A17298" s="10">
        <v>17294</v>
      </c>
      <c r="B17298" s="297" t="s">
        <v>1079</v>
      </c>
      <c r="C17298" s="297" t="s">
        <v>21090</v>
      </c>
      <c r="D17298" s="298" t="s">
        <v>6184</v>
      </c>
      <c r="E17298" s="18" t="s">
        <v>1442</v>
      </c>
    </row>
    <row r="17299" spans="1:5" ht="14.5">
      <c r="A17299" s="10">
        <v>17295</v>
      </c>
      <c r="B17299" s="297" t="s">
        <v>21091</v>
      </c>
      <c r="C17299" s="297" t="s">
        <v>21092</v>
      </c>
      <c r="D17299" s="298" t="s">
        <v>12024</v>
      </c>
      <c r="E17299" s="18" t="s">
        <v>1442</v>
      </c>
    </row>
    <row r="17300" spans="1:5" ht="14.5">
      <c r="A17300" s="10">
        <v>17296</v>
      </c>
      <c r="B17300" s="297" t="s">
        <v>21091</v>
      </c>
      <c r="C17300" s="297" t="s">
        <v>21092</v>
      </c>
      <c r="D17300" s="298" t="s">
        <v>12024</v>
      </c>
      <c r="E17300" s="18" t="s">
        <v>1442</v>
      </c>
    </row>
    <row r="17301" spans="1:5" ht="14.5">
      <c r="A17301" s="10">
        <v>17297</v>
      </c>
      <c r="B17301" s="297" t="s">
        <v>21091</v>
      </c>
      <c r="C17301" s="297" t="s">
        <v>21092</v>
      </c>
      <c r="D17301" s="298" t="s">
        <v>12024</v>
      </c>
      <c r="E17301" s="18" t="s">
        <v>1442</v>
      </c>
    </row>
    <row r="17302" spans="1:5" ht="14.5">
      <c r="A17302" s="10">
        <v>17298</v>
      </c>
      <c r="B17302" s="297" t="s">
        <v>21093</v>
      </c>
      <c r="C17302" s="297" t="s">
        <v>21094</v>
      </c>
      <c r="D17302" s="298" t="s">
        <v>9326</v>
      </c>
      <c r="E17302" s="18" t="s">
        <v>1442</v>
      </c>
    </row>
    <row r="17303" spans="1:5" ht="14.5">
      <c r="A17303" s="10">
        <v>17299</v>
      </c>
      <c r="B17303" s="297" t="s">
        <v>21093</v>
      </c>
      <c r="C17303" s="297" t="s">
        <v>21094</v>
      </c>
      <c r="D17303" s="298" t="s">
        <v>9326</v>
      </c>
      <c r="E17303" s="18" t="s">
        <v>1442</v>
      </c>
    </row>
    <row r="17304" spans="1:5" ht="14.5">
      <c r="A17304" s="10">
        <v>17300</v>
      </c>
      <c r="B17304" s="297" t="s">
        <v>983</v>
      </c>
      <c r="C17304" s="297" t="s">
        <v>982</v>
      </c>
      <c r="D17304" s="298" t="s">
        <v>93</v>
      </c>
      <c r="E17304" s="18" t="s">
        <v>1442</v>
      </c>
    </row>
    <row r="17305" spans="1:5" ht="14.5">
      <c r="A17305" s="10">
        <v>17301</v>
      </c>
      <c r="B17305" s="297" t="s">
        <v>21095</v>
      </c>
      <c r="C17305" s="297" t="s">
        <v>21096</v>
      </c>
      <c r="D17305" s="298" t="s">
        <v>2615</v>
      </c>
      <c r="E17305" s="18" t="s">
        <v>1442</v>
      </c>
    </row>
    <row r="17306" spans="1:5" ht="14.5">
      <c r="A17306" s="10">
        <v>17302</v>
      </c>
      <c r="B17306" s="297" t="s">
        <v>3639</v>
      </c>
      <c r="C17306" s="297" t="s">
        <v>3640</v>
      </c>
      <c r="D17306" s="298" t="s">
        <v>2614</v>
      </c>
      <c r="E17306" s="18" t="s">
        <v>1442</v>
      </c>
    </row>
    <row r="17307" spans="1:5" ht="14.5">
      <c r="A17307" s="10">
        <v>17303</v>
      </c>
      <c r="B17307" s="297" t="s">
        <v>21097</v>
      </c>
      <c r="C17307" s="297" t="s">
        <v>21098</v>
      </c>
      <c r="D17307" s="298" t="s">
        <v>2615</v>
      </c>
      <c r="E17307" s="18" t="s">
        <v>1442</v>
      </c>
    </row>
    <row r="17308" spans="1:5" ht="14.5">
      <c r="A17308" s="10">
        <v>17304</v>
      </c>
      <c r="B17308" s="297" t="s">
        <v>21097</v>
      </c>
      <c r="C17308" s="297" t="s">
        <v>21098</v>
      </c>
      <c r="D17308" s="298" t="s">
        <v>2615</v>
      </c>
      <c r="E17308" s="18" t="s">
        <v>1442</v>
      </c>
    </row>
    <row r="17309" spans="1:5" ht="14.5">
      <c r="A17309" s="10">
        <v>17305</v>
      </c>
      <c r="B17309" s="297" t="s">
        <v>20836</v>
      </c>
      <c r="C17309" s="297" t="s">
        <v>21099</v>
      </c>
      <c r="D17309" s="298" t="s">
        <v>91</v>
      </c>
      <c r="E17309" s="18" t="s">
        <v>1442</v>
      </c>
    </row>
    <row r="17310" spans="1:5" ht="14.5">
      <c r="A17310" s="10">
        <v>17306</v>
      </c>
      <c r="B17310" s="297" t="s">
        <v>21100</v>
      </c>
      <c r="C17310" s="297" t="s">
        <v>21101</v>
      </c>
      <c r="D17310" s="298" t="s">
        <v>6203</v>
      </c>
      <c r="E17310" s="18" t="s">
        <v>1442</v>
      </c>
    </row>
    <row r="17311" spans="1:5" ht="14.5">
      <c r="A17311" s="10">
        <v>17307</v>
      </c>
      <c r="B17311" s="297" t="s">
        <v>21100</v>
      </c>
      <c r="C17311" s="297" t="s">
        <v>21101</v>
      </c>
      <c r="D17311" s="298" t="s">
        <v>6203</v>
      </c>
      <c r="E17311" s="18" t="s">
        <v>1442</v>
      </c>
    </row>
    <row r="17312" spans="1:5" ht="14.5">
      <c r="A17312" s="10">
        <v>17308</v>
      </c>
      <c r="B17312" s="297" t="s">
        <v>21100</v>
      </c>
      <c r="C17312" s="297" t="s">
        <v>21101</v>
      </c>
      <c r="D17312" s="298" t="s">
        <v>6203</v>
      </c>
      <c r="E17312" s="18" t="s">
        <v>1442</v>
      </c>
    </row>
    <row r="17313" spans="1:5" ht="14.5">
      <c r="A17313" s="10">
        <v>17309</v>
      </c>
      <c r="B17313" s="297" t="s">
        <v>9529</v>
      </c>
      <c r="C17313" s="297" t="s">
        <v>9530</v>
      </c>
      <c r="D17313" s="298" t="s">
        <v>1757</v>
      </c>
      <c r="E17313" s="18" t="s">
        <v>1442</v>
      </c>
    </row>
    <row r="17314" spans="1:5" ht="14.5">
      <c r="A17314" s="10">
        <v>17310</v>
      </c>
      <c r="B17314" s="297" t="s">
        <v>9529</v>
      </c>
      <c r="C17314" s="297" t="s">
        <v>9530</v>
      </c>
      <c r="D17314" s="298" t="s">
        <v>1757</v>
      </c>
      <c r="E17314" s="18" t="s">
        <v>1442</v>
      </c>
    </row>
    <row r="17315" spans="1:5" ht="14.5">
      <c r="A17315" s="10">
        <v>17311</v>
      </c>
      <c r="B17315" s="297" t="s">
        <v>21102</v>
      </c>
      <c r="C17315" s="297" t="s">
        <v>21103</v>
      </c>
      <c r="D17315" s="298" t="s">
        <v>2615</v>
      </c>
      <c r="E17315" s="18" t="s">
        <v>1442</v>
      </c>
    </row>
    <row r="17316" spans="1:5" ht="14.5">
      <c r="A17316" s="10">
        <v>17312</v>
      </c>
      <c r="B17316" s="297" t="s">
        <v>21102</v>
      </c>
      <c r="C17316" s="297" t="s">
        <v>21103</v>
      </c>
      <c r="D17316" s="298" t="s">
        <v>2615</v>
      </c>
      <c r="E17316" s="18" t="s">
        <v>1442</v>
      </c>
    </row>
    <row r="17317" spans="1:5" ht="14.5">
      <c r="A17317" s="10">
        <v>17313</v>
      </c>
      <c r="B17317" s="297" t="s">
        <v>21104</v>
      </c>
      <c r="C17317" s="297" t="s">
        <v>21105</v>
      </c>
      <c r="D17317" s="298" t="s">
        <v>93</v>
      </c>
      <c r="E17317" s="18" t="s">
        <v>1442</v>
      </c>
    </row>
    <row r="17318" spans="1:5" ht="14.5">
      <c r="A17318" s="10">
        <v>17314</v>
      </c>
      <c r="B17318" s="297" t="s">
        <v>523</v>
      </c>
      <c r="C17318" s="297" t="s">
        <v>12104</v>
      </c>
      <c r="D17318" s="298" t="s">
        <v>2615</v>
      </c>
      <c r="E17318" s="18" t="s">
        <v>1442</v>
      </c>
    </row>
    <row r="17319" spans="1:5" ht="14.5">
      <c r="A17319" s="10">
        <v>17315</v>
      </c>
      <c r="B17319" s="297" t="s">
        <v>523</v>
      </c>
      <c r="C17319" s="297" t="s">
        <v>12104</v>
      </c>
      <c r="D17319" s="298" t="s">
        <v>2615</v>
      </c>
      <c r="E17319" s="18" t="s">
        <v>1442</v>
      </c>
    </row>
    <row r="17320" spans="1:5" ht="14.5">
      <c r="A17320" s="10">
        <v>17316</v>
      </c>
      <c r="B17320" s="297" t="s">
        <v>21106</v>
      </c>
      <c r="C17320" s="297" t="s">
        <v>21107</v>
      </c>
      <c r="D17320" s="298" t="s">
        <v>6199</v>
      </c>
      <c r="E17320" s="18" t="s">
        <v>1442</v>
      </c>
    </row>
    <row r="17321" spans="1:5" ht="14.5">
      <c r="A17321" s="10">
        <v>17317</v>
      </c>
      <c r="B17321" s="297" t="s">
        <v>2499</v>
      </c>
      <c r="C17321" s="297" t="s">
        <v>12113</v>
      </c>
      <c r="D17321" s="298" t="s">
        <v>1763</v>
      </c>
      <c r="E17321" s="18" t="s">
        <v>1442</v>
      </c>
    </row>
    <row r="17322" spans="1:5" ht="14.5">
      <c r="A17322" s="10">
        <v>17318</v>
      </c>
      <c r="B17322" s="297" t="s">
        <v>2499</v>
      </c>
      <c r="C17322" s="297" t="s">
        <v>12113</v>
      </c>
      <c r="D17322" s="298" t="s">
        <v>1763</v>
      </c>
      <c r="E17322" s="18" t="s">
        <v>1442</v>
      </c>
    </row>
    <row r="17323" spans="1:5" ht="14.5">
      <c r="A17323" s="10">
        <v>17319</v>
      </c>
      <c r="B17323" s="297" t="s">
        <v>1729</v>
      </c>
      <c r="C17323" s="297" t="s">
        <v>3959</v>
      </c>
      <c r="D17323" s="298" t="s">
        <v>6196</v>
      </c>
      <c r="E17323" s="18" t="s">
        <v>1442</v>
      </c>
    </row>
    <row r="17324" spans="1:5" ht="14.5">
      <c r="A17324" s="10">
        <v>17320</v>
      </c>
      <c r="B17324" s="297" t="s">
        <v>21108</v>
      </c>
      <c r="C17324" s="297" t="s">
        <v>21109</v>
      </c>
      <c r="D17324" s="298" t="s">
        <v>6203</v>
      </c>
      <c r="E17324" s="18" t="s">
        <v>1442</v>
      </c>
    </row>
    <row r="17325" spans="1:5" ht="14.5">
      <c r="A17325" s="10">
        <v>17321</v>
      </c>
      <c r="B17325" s="297" t="s">
        <v>2264</v>
      </c>
      <c r="C17325" s="297" t="s">
        <v>14124</v>
      </c>
      <c r="D17325" s="298" t="s">
        <v>2615</v>
      </c>
      <c r="E17325" s="18" t="s">
        <v>1442</v>
      </c>
    </row>
    <row r="17326" spans="1:5" ht="14.5">
      <c r="A17326" s="10">
        <v>17322</v>
      </c>
      <c r="B17326" s="297" t="s">
        <v>2264</v>
      </c>
      <c r="C17326" s="297" t="s">
        <v>14124</v>
      </c>
      <c r="D17326" s="298" t="s">
        <v>2615</v>
      </c>
      <c r="E17326" s="18" t="s">
        <v>1442</v>
      </c>
    </row>
    <row r="17327" spans="1:5" ht="14.5">
      <c r="A17327" s="10">
        <v>17323</v>
      </c>
      <c r="B17327" s="297" t="s">
        <v>16944</v>
      </c>
      <c r="C17327" s="297" t="s">
        <v>3568</v>
      </c>
      <c r="D17327" s="298" t="s">
        <v>9395</v>
      </c>
      <c r="E17327" s="18" t="s">
        <v>1442</v>
      </c>
    </row>
    <row r="17328" spans="1:5" ht="14.5">
      <c r="A17328" s="10">
        <v>17324</v>
      </c>
      <c r="B17328" s="297" t="s">
        <v>16952</v>
      </c>
      <c r="C17328" s="297" t="s">
        <v>16953</v>
      </c>
      <c r="D17328" s="298" t="s">
        <v>9352</v>
      </c>
      <c r="E17328" s="18" t="s">
        <v>1442</v>
      </c>
    </row>
    <row r="17329" spans="1:5" ht="14.5">
      <c r="A17329" s="10">
        <v>17325</v>
      </c>
      <c r="B17329" s="297" t="s">
        <v>16952</v>
      </c>
      <c r="C17329" s="297" t="s">
        <v>16953</v>
      </c>
      <c r="D17329" s="298" t="s">
        <v>9352</v>
      </c>
      <c r="E17329" s="18" t="s">
        <v>1442</v>
      </c>
    </row>
    <row r="17330" spans="1:5" ht="14.5">
      <c r="A17330" s="10">
        <v>17326</v>
      </c>
      <c r="B17330" s="297" t="s">
        <v>16952</v>
      </c>
      <c r="C17330" s="297" t="s">
        <v>16953</v>
      </c>
      <c r="D17330" s="298" t="s">
        <v>9352</v>
      </c>
      <c r="E17330" s="18" t="s">
        <v>1442</v>
      </c>
    </row>
    <row r="17331" spans="1:5" ht="14.5">
      <c r="A17331" s="10">
        <v>17327</v>
      </c>
      <c r="B17331" s="297" t="s">
        <v>16965</v>
      </c>
      <c r="C17331" s="297" t="s">
        <v>5330</v>
      </c>
      <c r="D17331" s="298" t="s">
        <v>92</v>
      </c>
      <c r="E17331" s="18" t="s">
        <v>1442</v>
      </c>
    </row>
    <row r="17332" spans="1:5" ht="14.5">
      <c r="A17332" s="10">
        <v>17328</v>
      </c>
      <c r="B17332" s="297" t="s">
        <v>16965</v>
      </c>
      <c r="C17332" s="297" t="s">
        <v>5330</v>
      </c>
      <c r="D17332" s="298" t="s">
        <v>92</v>
      </c>
      <c r="E17332" s="18" t="s">
        <v>1442</v>
      </c>
    </row>
    <row r="17333" spans="1:5" ht="14.5">
      <c r="A17333" s="10">
        <v>17329</v>
      </c>
      <c r="B17333" s="297" t="s">
        <v>16965</v>
      </c>
      <c r="C17333" s="297" t="s">
        <v>5330</v>
      </c>
      <c r="D17333" s="298" t="s">
        <v>92</v>
      </c>
      <c r="E17333" s="18" t="s">
        <v>1442</v>
      </c>
    </row>
    <row r="17334" spans="1:5" ht="14.5">
      <c r="A17334" s="10">
        <v>17330</v>
      </c>
      <c r="B17334" s="297" t="s">
        <v>716</v>
      </c>
      <c r="C17334" s="297" t="s">
        <v>16993</v>
      </c>
      <c r="D17334" s="298" t="s">
        <v>92</v>
      </c>
      <c r="E17334" s="18" t="s">
        <v>1442</v>
      </c>
    </row>
    <row r="17335" spans="1:5" ht="14.5">
      <c r="A17335" s="10">
        <v>17331</v>
      </c>
      <c r="B17335" s="297" t="s">
        <v>2030</v>
      </c>
      <c r="C17335" s="297" t="s">
        <v>21110</v>
      </c>
      <c r="D17335" s="298" t="s">
        <v>91</v>
      </c>
      <c r="E17335" s="18" t="s">
        <v>1442</v>
      </c>
    </row>
    <row r="17336" spans="1:5" ht="14.5">
      <c r="A17336" s="10">
        <v>17332</v>
      </c>
      <c r="B17336" s="297" t="s">
        <v>17011</v>
      </c>
      <c r="C17336" s="297" t="s">
        <v>17012</v>
      </c>
      <c r="D17336" s="298" t="s">
        <v>9326</v>
      </c>
      <c r="E17336" s="18" t="s">
        <v>1442</v>
      </c>
    </row>
    <row r="17337" spans="1:5" ht="14.5">
      <c r="A17337" s="10">
        <v>17333</v>
      </c>
      <c r="B17337" s="297" t="s">
        <v>888</v>
      </c>
      <c r="C17337" s="297" t="s">
        <v>21111</v>
      </c>
      <c r="D17337" s="298" t="s">
        <v>5446</v>
      </c>
      <c r="E17337" s="18" t="s">
        <v>1442</v>
      </c>
    </row>
    <row r="17338" spans="1:5" ht="14.5">
      <c r="A17338" s="10">
        <v>17334</v>
      </c>
      <c r="B17338" s="297" t="s">
        <v>888</v>
      </c>
      <c r="C17338" s="297" t="s">
        <v>21111</v>
      </c>
      <c r="D17338" s="298" t="s">
        <v>5446</v>
      </c>
      <c r="E17338" s="18" t="s">
        <v>1442</v>
      </c>
    </row>
    <row r="17339" spans="1:5" ht="14.5">
      <c r="A17339" s="10">
        <v>17335</v>
      </c>
      <c r="B17339" s="297" t="s">
        <v>2829</v>
      </c>
      <c r="C17339" s="297" t="s">
        <v>21112</v>
      </c>
      <c r="D17339" s="298" t="s">
        <v>6203</v>
      </c>
      <c r="E17339" s="18" t="s">
        <v>1442</v>
      </c>
    </row>
    <row r="17340" spans="1:5" ht="14.5">
      <c r="A17340" s="10">
        <v>17336</v>
      </c>
      <c r="B17340" s="297" t="s">
        <v>3737</v>
      </c>
      <c r="C17340" s="297" t="s">
        <v>21113</v>
      </c>
      <c r="D17340" s="298" t="s">
        <v>92</v>
      </c>
      <c r="E17340" s="18" t="s">
        <v>1442</v>
      </c>
    </row>
    <row r="17341" spans="1:5" ht="14.5">
      <c r="A17341" s="10">
        <v>17337</v>
      </c>
      <c r="B17341" s="297" t="s">
        <v>3737</v>
      </c>
      <c r="C17341" s="297" t="s">
        <v>21113</v>
      </c>
      <c r="D17341" s="298" t="s">
        <v>92</v>
      </c>
      <c r="E17341" s="18" t="s">
        <v>1442</v>
      </c>
    </row>
    <row r="17342" spans="1:5" ht="14.5">
      <c r="A17342" s="10">
        <v>17338</v>
      </c>
      <c r="B17342" s="297" t="s">
        <v>3737</v>
      </c>
      <c r="C17342" s="297" t="s">
        <v>21113</v>
      </c>
      <c r="D17342" s="298" t="s">
        <v>92</v>
      </c>
      <c r="E17342" s="18" t="s">
        <v>1442</v>
      </c>
    </row>
    <row r="17343" spans="1:5" ht="14.5">
      <c r="A17343" s="10">
        <v>17339</v>
      </c>
      <c r="B17343" s="297" t="s">
        <v>21114</v>
      </c>
      <c r="C17343" s="297" t="s">
        <v>21115</v>
      </c>
      <c r="D17343" s="298" t="s">
        <v>6210</v>
      </c>
      <c r="E17343" s="18" t="s">
        <v>1442</v>
      </c>
    </row>
    <row r="17344" spans="1:5" ht="14.5">
      <c r="A17344" s="10">
        <v>17340</v>
      </c>
      <c r="B17344" s="297" t="s">
        <v>21116</v>
      </c>
      <c r="C17344" s="297" t="s">
        <v>21117</v>
      </c>
      <c r="D17344" s="298" t="s">
        <v>91</v>
      </c>
      <c r="E17344" s="18" t="s">
        <v>1442</v>
      </c>
    </row>
    <row r="17345" spans="1:5" ht="14.5">
      <c r="A17345" s="10">
        <v>17341</v>
      </c>
      <c r="B17345" s="297" t="s">
        <v>17102</v>
      </c>
      <c r="C17345" s="297" t="s">
        <v>17103</v>
      </c>
      <c r="D17345" s="298" t="s">
        <v>91</v>
      </c>
      <c r="E17345" s="18" t="s">
        <v>1442</v>
      </c>
    </row>
    <row r="17346" spans="1:5" ht="14.5">
      <c r="A17346" s="10">
        <v>17342</v>
      </c>
      <c r="B17346" s="297" t="s">
        <v>600</v>
      </c>
      <c r="C17346" s="297" t="s">
        <v>19895</v>
      </c>
      <c r="D17346" s="298" t="s">
        <v>2615</v>
      </c>
      <c r="E17346" s="18" t="s">
        <v>1442</v>
      </c>
    </row>
    <row r="17347" spans="1:5" ht="14.5">
      <c r="A17347" s="10">
        <v>17343</v>
      </c>
      <c r="B17347" s="297" t="s">
        <v>17106</v>
      </c>
      <c r="C17347" s="297" t="s">
        <v>17107</v>
      </c>
      <c r="D17347" s="298" t="s">
        <v>1757</v>
      </c>
      <c r="E17347" s="18" t="s">
        <v>1442</v>
      </c>
    </row>
    <row r="17348" spans="1:5" ht="14.5">
      <c r="A17348" s="10">
        <v>17344</v>
      </c>
      <c r="B17348" s="297" t="s">
        <v>17106</v>
      </c>
      <c r="C17348" s="297" t="s">
        <v>17107</v>
      </c>
      <c r="D17348" s="298" t="s">
        <v>1757</v>
      </c>
      <c r="E17348" s="18" t="s">
        <v>1442</v>
      </c>
    </row>
    <row r="17349" spans="1:5" ht="14.5">
      <c r="A17349" s="10">
        <v>17345</v>
      </c>
      <c r="B17349" s="297" t="s">
        <v>21118</v>
      </c>
      <c r="C17349" s="297" t="s">
        <v>21119</v>
      </c>
      <c r="D17349" s="298" t="s">
        <v>91</v>
      </c>
      <c r="E17349" s="18" t="s">
        <v>1442</v>
      </c>
    </row>
    <row r="17350" spans="1:5" ht="14.5">
      <c r="A17350" s="10">
        <v>17346</v>
      </c>
      <c r="B17350" s="297" t="s">
        <v>21120</v>
      </c>
      <c r="C17350" s="297" t="s">
        <v>21121</v>
      </c>
      <c r="D17350" s="298" t="s">
        <v>92</v>
      </c>
      <c r="E17350" s="18" t="s">
        <v>1442</v>
      </c>
    </row>
    <row r="17351" spans="1:5" ht="14.5">
      <c r="A17351" s="10">
        <v>17347</v>
      </c>
      <c r="B17351" s="297" t="s">
        <v>21122</v>
      </c>
      <c r="C17351" s="297" t="s">
        <v>21123</v>
      </c>
      <c r="D17351" s="298" t="s">
        <v>6203</v>
      </c>
      <c r="E17351" s="18" t="s">
        <v>1442</v>
      </c>
    </row>
    <row r="17352" spans="1:5" ht="14.5">
      <c r="A17352" s="10">
        <v>17348</v>
      </c>
      <c r="B17352" s="297" t="s">
        <v>21124</v>
      </c>
      <c r="C17352" s="297" t="s">
        <v>21125</v>
      </c>
      <c r="D17352" s="298" t="s">
        <v>1757</v>
      </c>
      <c r="E17352" s="18" t="s">
        <v>1442</v>
      </c>
    </row>
    <row r="17353" spans="1:5" ht="14.5">
      <c r="A17353" s="10">
        <v>17349</v>
      </c>
      <c r="B17353" s="297" t="s">
        <v>21126</v>
      </c>
      <c r="C17353" s="297" t="s">
        <v>21127</v>
      </c>
      <c r="D17353" s="298" t="s">
        <v>1757</v>
      </c>
      <c r="E17353" s="18" t="s">
        <v>1442</v>
      </c>
    </row>
    <row r="17354" spans="1:5" ht="14.5">
      <c r="A17354" s="10">
        <v>17350</v>
      </c>
      <c r="B17354" s="297" t="s">
        <v>21128</v>
      </c>
      <c r="C17354" s="297" t="s">
        <v>21129</v>
      </c>
      <c r="D17354" s="298" t="s">
        <v>1757</v>
      </c>
      <c r="E17354" s="18" t="s">
        <v>1442</v>
      </c>
    </row>
    <row r="17355" spans="1:5" ht="14.5">
      <c r="A17355" s="10">
        <v>17351</v>
      </c>
      <c r="B17355" s="297" t="s">
        <v>21130</v>
      </c>
      <c r="C17355" s="297" t="s">
        <v>21131</v>
      </c>
      <c r="D17355" s="298" t="s">
        <v>6201</v>
      </c>
      <c r="E17355" s="18" t="s">
        <v>1442</v>
      </c>
    </row>
    <row r="17356" spans="1:5" ht="14.5">
      <c r="A17356" s="10">
        <v>17352</v>
      </c>
      <c r="B17356" s="297" t="s">
        <v>21132</v>
      </c>
      <c r="C17356" s="297" t="s">
        <v>21133</v>
      </c>
      <c r="D17356" s="298" t="s">
        <v>1763</v>
      </c>
      <c r="E17356" s="18" t="s">
        <v>1442</v>
      </c>
    </row>
    <row r="17357" spans="1:5" ht="14.5">
      <c r="A17357" s="10">
        <v>17353</v>
      </c>
      <c r="B17357" s="297" t="s">
        <v>21134</v>
      </c>
      <c r="C17357" s="297" t="s">
        <v>21135</v>
      </c>
      <c r="D17357" s="298" t="s">
        <v>1763</v>
      </c>
      <c r="E17357" s="18" t="s">
        <v>1442</v>
      </c>
    </row>
    <row r="17358" spans="1:5" ht="14.5">
      <c r="A17358" s="10">
        <v>17354</v>
      </c>
      <c r="B17358" s="297" t="s">
        <v>21136</v>
      </c>
      <c r="C17358" s="297" t="s">
        <v>21137</v>
      </c>
      <c r="D17358" s="298" t="s">
        <v>9317</v>
      </c>
      <c r="E17358" s="18" t="s">
        <v>1442</v>
      </c>
    </row>
    <row r="17359" spans="1:5" ht="14.5">
      <c r="A17359" s="10">
        <v>17355</v>
      </c>
      <c r="B17359" s="297" t="s">
        <v>21136</v>
      </c>
      <c r="C17359" s="297" t="s">
        <v>21137</v>
      </c>
      <c r="D17359" s="298" t="s">
        <v>9317</v>
      </c>
      <c r="E17359" s="18" t="s">
        <v>1442</v>
      </c>
    </row>
    <row r="17360" spans="1:5" ht="14.5">
      <c r="A17360" s="10">
        <v>17356</v>
      </c>
      <c r="B17360" s="297" t="s">
        <v>204</v>
      </c>
      <c r="C17360" s="297" t="s">
        <v>21138</v>
      </c>
      <c r="D17360" s="298" t="s">
        <v>91</v>
      </c>
      <c r="E17360" s="18" t="s">
        <v>1442</v>
      </c>
    </row>
    <row r="17361" spans="1:5" ht="14.5">
      <c r="A17361" s="10">
        <v>17357</v>
      </c>
      <c r="B17361" s="297" t="s">
        <v>1077</v>
      </c>
      <c r="C17361" s="297" t="s">
        <v>21139</v>
      </c>
      <c r="D17361" s="298" t="s">
        <v>9355</v>
      </c>
      <c r="E17361" s="18" t="s">
        <v>1442</v>
      </c>
    </row>
    <row r="17362" spans="1:5" ht="14.5">
      <c r="A17362" s="10">
        <v>17358</v>
      </c>
      <c r="B17362" s="297" t="s">
        <v>21140</v>
      </c>
      <c r="C17362" s="297" t="s">
        <v>21141</v>
      </c>
      <c r="D17362" s="298" t="s">
        <v>2614</v>
      </c>
      <c r="E17362" s="18" t="s">
        <v>1442</v>
      </c>
    </row>
    <row r="17363" spans="1:5" ht="14.5">
      <c r="A17363" s="10">
        <v>17359</v>
      </c>
      <c r="B17363" s="297" t="s">
        <v>21140</v>
      </c>
      <c r="C17363" s="297" t="s">
        <v>21141</v>
      </c>
      <c r="D17363" s="298" t="s">
        <v>2614</v>
      </c>
      <c r="E17363" s="18" t="s">
        <v>1442</v>
      </c>
    </row>
    <row r="17364" spans="1:5" ht="14.5">
      <c r="A17364" s="10">
        <v>17360</v>
      </c>
      <c r="B17364" s="297" t="s">
        <v>21140</v>
      </c>
      <c r="C17364" s="297" t="s">
        <v>21141</v>
      </c>
      <c r="D17364" s="298" t="s">
        <v>2614</v>
      </c>
      <c r="E17364" s="18" t="s">
        <v>1442</v>
      </c>
    </row>
    <row r="17365" spans="1:5" ht="14.5">
      <c r="A17365" s="10">
        <v>17361</v>
      </c>
      <c r="B17365" s="297" t="s">
        <v>21142</v>
      </c>
      <c r="C17365" s="297" t="s">
        <v>21143</v>
      </c>
      <c r="D17365" s="298" t="s">
        <v>91</v>
      </c>
      <c r="E17365" s="18" t="s">
        <v>1442</v>
      </c>
    </row>
    <row r="17366" spans="1:5" ht="14.5">
      <c r="A17366" s="10">
        <v>17362</v>
      </c>
      <c r="B17366" s="297" t="s">
        <v>21144</v>
      </c>
      <c r="C17366" s="297" t="s">
        <v>18539</v>
      </c>
      <c r="D17366" s="298" t="s">
        <v>6189</v>
      </c>
      <c r="E17366" s="18" t="s">
        <v>1442</v>
      </c>
    </row>
    <row r="17367" spans="1:5" ht="14.5">
      <c r="A17367" s="10">
        <v>17363</v>
      </c>
      <c r="B17367" s="297" t="s">
        <v>21145</v>
      </c>
      <c r="C17367" s="297" t="s">
        <v>21146</v>
      </c>
      <c r="D17367" s="298" t="s">
        <v>9395</v>
      </c>
      <c r="E17367" s="18" t="s">
        <v>1442</v>
      </c>
    </row>
    <row r="17368" spans="1:5" ht="14.5">
      <c r="A17368" s="10">
        <v>17364</v>
      </c>
      <c r="B17368" s="297" t="s">
        <v>21145</v>
      </c>
      <c r="C17368" s="297" t="s">
        <v>21146</v>
      </c>
      <c r="D17368" s="298" t="s">
        <v>9395</v>
      </c>
      <c r="E17368" s="18" t="s">
        <v>1442</v>
      </c>
    </row>
    <row r="17369" spans="1:5" ht="14.5">
      <c r="A17369" s="10">
        <v>17365</v>
      </c>
      <c r="B17369" s="297" t="s">
        <v>21145</v>
      </c>
      <c r="C17369" s="297" t="s">
        <v>21146</v>
      </c>
      <c r="D17369" s="298" t="s">
        <v>9395</v>
      </c>
      <c r="E17369" s="18" t="s">
        <v>1442</v>
      </c>
    </row>
    <row r="17370" spans="1:5" ht="14.5">
      <c r="A17370" s="10">
        <v>17366</v>
      </c>
      <c r="B17370" s="297" t="s">
        <v>3890</v>
      </c>
      <c r="C17370" s="297" t="s">
        <v>2376</v>
      </c>
      <c r="D17370" s="298" t="s">
        <v>92</v>
      </c>
      <c r="E17370" s="18" t="s">
        <v>1442</v>
      </c>
    </row>
    <row r="17371" spans="1:5" ht="14.5">
      <c r="A17371" s="10">
        <v>17367</v>
      </c>
      <c r="B17371" s="297" t="s">
        <v>3890</v>
      </c>
      <c r="C17371" s="297" t="s">
        <v>2376</v>
      </c>
      <c r="D17371" s="298" t="s">
        <v>92</v>
      </c>
      <c r="E17371" s="18" t="s">
        <v>1442</v>
      </c>
    </row>
    <row r="17372" spans="1:5" ht="14.5">
      <c r="A17372" s="10">
        <v>17368</v>
      </c>
      <c r="B17372" s="297" t="s">
        <v>1178</v>
      </c>
      <c r="C17372" s="297" t="s">
        <v>1865</v>
      </c>
      <c r="D17372" s="298" t="s">
        <v>6203</v>
      </c>
      <c r="E17372" s="18" t="s">
        <v>1442</v>
      </c>
    </row>
    <row r="17373" spans="1:5" ht="14.5">
      <c r="A17373" s="10">
        <v>17369</v>
      </c>
      <c r="B17373" s="297" t="s">
        <v>21147</v>
      </c>
      <c r="C17373" s="297" t="s">
        <v>21148</v>
      </c>
      <c r="D17373" s="298" t="s">
        <v>1757</v>
      </c>
      <c r="E17373" s="18" t="s">
        <v>1442</v>
      </c>
    </row>
    <row r="17374" spans="1:5" ht="14.5">
      <c r="A17374" s="10">
        <v>17370</v>
      </c>
      <c r="B17374" s="297" t="s">
        <v>21149</v>
      </c>
      <c r="C17374" s="297" t="s">
        <v>21150</v>
      </c>
      <c r="D17374" s="298" t="s">
        <v>9326</v>
      </c>
      <c r="E17374" s="18" t="s">
        <v>1442</v>
      </c>
    </row>
    <row r="17375" spans="1:5" ht="14.5">
      <c r="A17375" s="10">
        <v>17371</v>
      </c>
      <c r="B17375" s="297" t="s">
        <v>155</v>
      </c>
      <c r="C17375" s="297" t="s">
        <v>21151</v>
      </c>
      <c r="D17375" s="298" t="s">
        <v>91</v>
      </c>
      <c r="E17375" s="18" t="s">
        <v>1442</v>
      </c>
    </row>
    <row r="17376" spans="1:5" ht="14.5">
      <c r="A17376" s="10">
        <v>17372</v>
      </c>
      <c r="B17376" s="297" t="s">
        <v>21152</v>
      </c>
      <c r="C17376" s="297" t="s">
        <v>21153</v>
      </c>
      <c r="D17376" s="298" t="s">
        <v>2614</v>
      </c>
      <c r="E17376" s="18" t="s">
        <v>1442</v>
      </c>
    </row>
    <row r="17377" spans="1:5" ht="14.5">
      <c r="A17377" s="10">
        <v>17373</v>
      </c>
      <c r="B17377" s="297" t="s">
        <v>131</v>
      </c>
      <c r="C17377" s="297" t="s">
        <v>21154</v>
      </c>
      <c r="D17377" s="298" t="s">
        <v>12063</v>
      </c>
      <c r="E17377" s="18" t="s">
        <v>1442</v>
      </c>
    </row>
    <row r="17378" spans="1:5" ht="14.5">
      <c r="A17378" s="10">
        <v>17374</v>
      </c>
      <c r="B17378" s="297" t="s">
        <v>21155</v>
      </c>
      <c r="C17378" s="297" t="s">
        <v>21156</v>
      </c>
      <c r="D17378" s="298" t="s">
        <v>6402</v>
      </c>
      <c r="E17378" s="18" t="s">
        <v>1442</v>
      </c>
    </row>
    <row r="17379" spans="1:5" ht="14.5">
      <c r="A17379" s="10">
        <v>17375</v>
      </c>
      <c r="B17379" s="297" t="s">
        <v>21157</v>
      </c>
      <c r="C17379" s="297" t="s">
        <v>21158</v>
      </c>
      <c r="D17379" s="298" t="s">
        <v>6402</v>
      </c>
      <c r="E17379" s="18" t="s">
        <v>1442</v>
      </c>
    </row>
    <row r="17380" spans="1:5" ht="14.5">
      <c r="A17380" s="10">
        <v>17376</v>
      </c>
      <c r="B17380" s="297" t="s">
        <v>21159</v>
      </c>
      <c r="C17380" s="297" t="s">
        <v>21160</v>
      </c>
      <c r="D17380" s="298" t="s">
        <v>1757</v>
      </c>
      <c r="E17380" s="18" t="s">
        <v>1442</v>
      </c>
    </row>
    <row r="17381" spans="1:5" ht="14.5">
      <c r="A17381" s="10">
        <v>17377</v>
      </c>
      <c r="B17381" s="297" t="s">
        <v>21161</v>
      </c>
      <c r="C17381" s="297" t="s">
        <v>21162</v>
      </c>
      <c r="D17381" s="298" t="s">
        <v>1757</v>
      </c>
      <c r="E17381" s="18" t="s">
        <v>1442</v>
      </c>
    </row>
    <row r="17382" spans="1:5" ht="14.5">
      <c r="A17382" s="10">
        <v>17378</v>
      </c>
      <c r="B17382" s="297" t="s">
        <v>21163</v>
      </c>
      <c r="C17382" s="297" t="s">
        <v>21164</v>
      </c>
      <c r="D17382" s="298" t="s">
        <v>2623</v>
      </c>
      <c r="E17382" s="18" t="s">
        <v>1442</v>
      </c>
    </row>
    <row r="17383" spans="1:5" ht="14.5">
      <c r="A17383" s="10">
        <v>17379</v>
      </c>
      <c r="B17383" s="297" t="s">
        <v>21165</v>
      </c>
      <c r="C17383" s="297" t="s">
        <v>21166</v>
      </c>
      <c r="D17383" s="298" t="s">
        <v>1757</v>
      </c>
      <c r="E17383" s="18" t="s">
        <v>1442</v>
      </c>
    </row>
    <row r="17384" spans="1:5" ht="14.5">
      <c r="A17384" s="10">
        <v>17380</v>
      </c>
      <c r="B17384" s="297" t="s">
        <v>174</v>
      </c>
      <c r="C17384" s="297" t="s">
        <v>21167</v>
      </c>
      <c r="D17384" s="298" t="s">
        <v>1757</v>
      </c>
      <c r="E17384" s="18" t="s">
        <v>1442</v>
      </c>
    </row>
    <row r="17385" spans="1:5" ht="14.5">
      <c r="A17385" s="10">
        <v>17381</v>
      </c>
      <c r="B17385" s="297" t="s">
        <v>21168</v>
      </c>
      <c r="C17385" s="297" t="s">
        <v>21169</v>
      </c>
      <c r="D17385" s="298" t="s">
        <v>91</v>
      </c>
      <c r="E17385" s="18" t="s">
        <v>1442</v>
      </c>
    </row>
    <row r="17386" spans="1:5" ht="14.5">
      <c r="A17386" s="10">
        <v>17382</v>
      </c>
      <c r="B17386" s="297" t="s">
        <v>21170</v>
      </c>
      <c r="C17386" s="297" t="s">
        <v>21171</v>
      </c>
      <c r="D17386" s="298" t="s">
        <v>1757</v>
      </c>
      <c r="E17386" s="18" t="s">
        <v>1442</v>
      </c>
    </row>
    <row r="17387" spans="1:5" ht="14.5">
      <c r="A17387" s="10">
        <v>17383</v>
      </c>
      <c r="B17387" s="297" t="s">
        <v>21170</v>
      </c>
      <c r="C17387" s="297" t="s">
        <v>21171</v>
      </c>
      <c r="D17387" s="298" t="s">
        <v>1757</v>
      </c>
      <c r="E17387" s="18" t="s">
        <v>1442</v>
      </c>
    </row>
    <row r="17388" spans="1:5" ht="14.5">
      <c r="A17388" s="10">
        <v>17384</v>
      </c>
      <c r="B17388" s="297" t="s">
        <v>21172</v>
      </c>
      <c r="C17388" s="297" t="s">
        <v>21173</v>
      </c>
      <c r="D17388" s="298" t="s">
        <v>9326</v>
      </c>
      <c r="E17388" s="18" t="s">
        <v>1442</v>
      </c>
    </row>
    <row r="17389" spans="1:5" ht="14.5">
      <c r="A17389" s="10">
        <v>17385</v>
      </c>
      <c r="B17389" s="297" t="s">
        <v>21174</v>
      </c>
      <c r="C17389" s="297" t="s">
        <v>21175</v>
      </c>
      <c r="D17389" s="298" t="s">
        <v>6196</v>
      </c>
      <c r="E17389" s="18" t="s">
        <v>1442</v>
      </c>
    </row>
    <row r="17390" spans="1:5" ht="14.5">
      <c r="A17390" s="10">
        <v>17386</v>
      </c>
      <c r="B17390" s="297" t="s">
        <v>21176</v>
      </c>
      <c r="C17390" s="297" t="s">
        <v>21177</v>
      </c>
      <c r="D17390" s="298" t="s">
        <v>6196</v>
      </c>
      <c r="E17390" s="18" t="s">
        <v>1442</v>
      </c>
    </row>
    <row r="17391" spans="1:5" ht="14.5">
      <c r="A17391" s="10">
        <v>17387</v>
      </c>
      <c r="B17391" s="297" t="s">
        <v>21176</v>
      </c>
      <c r="C17391" s="297" t="s">
        <v>21177</v>
      </c>
      <c r="D17391" s="298" t="s">
        <v>6196</v>
      </c>
      <c r="E17391" s="18" t="s">
        <v>1442</v>
      </c>
    </row>
    <row r="17392" spans="1:5" ht="14.5">
      <c r="A17392" s="10">
        <v>17388</v>
      </c>
      <c r="B17392" s="297" t="s">
        <v>2156</v>
      </c>
      <c r="C17392" s="297" t="s">
        <v>21178</v>
      </c>
      <c r="D17392" s="298" t="s">
        <v>6184</v>
      </c>
      <c r="E17392" s="18" t="s">
        <v>1442</v>
      </c>
    </row>
    <row r="17393" spans="1:5" ht="14.5">
      <c r="A17393" s="10">
        <v>17389</v>
      </c>
      <c r="B17393" s="297" t="s">
        <v>406</v>
      </c>
      <c r="C17393" s="297" t="s">
        <v>21179</v>
      </c>
      <c r="D17393" s="298" t="s">
        <v>93</v>
      </c>
      <c r="E17393" s="18" t="s">
        <v>1442</v>
      </c>
    </row>
    <row r="17394" spans="1:5" ht="14.5">
      <c r="A17394" s="10">
        <v>17390</v>
      </c>
      <c r="B17394" s="297" t="s">
        <v>406</v>
      </c>
      <c r="C17394" s="297" t="s">
        <v>21179</v>
      </c>
      <c r="D17394" s="298" t="s">
        <v>93</v>
      </c>
      <c r="E17394" s="18" t="s">
        <v>1442</v>
      </c>
    </row>
    <row r="17395" spans="1:5" ht="14.5">
      <c r="A17395" s="10">
        <v>17391</v>
      </c>
      <c r="B17395" s="297" t="s">
        <v>21180</v>
      </c>
      <c r="C17395" s="297" t="s">
        <v>21181</v>
      </c>
      <c r="D17395" s="298" t="s">
        <v>91</v>
      </c>
      <c r="E17395" s="18" t="s">
        <v>1442</v>
      </c>
    </row>
    <row r="17396" spans="1:5" ht="14.5">
      <c r="A17396" s="10">
        <v>17392</v>
      </c>
      <c r="B17396" s="297" t="s">
        <v>21182</v>
      </c>
      <c r="C17396" s="297" t="s">
        <v>21183</v>
      </c>
      <c r="D17396" s="298" t="s">
        <v>9326</v>
      </c>
      <c r="E17396" s="18" t="s">
        <v>1442</v>
      </c>
    </row>
    <row r="17397" spans="1:5" ht="14.5">
      <c r="A17397" s="10">
        <v>17393</v>
      </c>
      <c r="B17397" s="297" t="s">
        <v>21182</v>
      </c>
      <c r="C17397" s="297" t="s">
        <v>21183</v>
      </c>
      <c r="D17397" s="298" t="s">
        <v>9326</v>
      </c>
      <c r="E17397" s="18" t="s">
        <v>1442</v>
      </c>
    </row>
    <row r="17398" spans="1:5" ht="14.5">
      <c r="A17398" s="10">
        <v>17394</v>
      </c>
      <c r="B17398" s="297" t="s">
        <v>21182</v>
      </c>
      <c r="C17398" s="297" t="s">
        <v>21183</v>
      </c>
      <c r="D17398" s="298" t="s">
        <v>9326</v>
      </c>
      <c r="E17398" s="18" t="s">
        <v>1442</v>
      </c>
    </row>
    <row r="17399" spans="1:5" ht="14.5">
      <c r="A17399" s="10">
        <v>17395</v>
      </c>
      <c r="B17399" s="297" t="s">
        <v>155</v>
      </c>
      <c r="C17399" s="297" t="s">
        <v>3041</v>
      </c>
      <c r="D17399" s="298" t="s">
        <v>6203</v>
      </c>
      <c r="E17399" s="18" t="s">
        <v>1442</v>
      </c>
    </row>
    <row r="17400" spans="1:5" ht="14.5">
      <c r="A17400" s="10">
        <v>17396</v>
      </c>
      <c r="B17400" s="297" t="s">
        <v>21184</v>
      </c>
      <c r="C17400" s="297" t="s">
        <v>21185</v>
      </c>
      <c r="D17400" s="298" t="s">
        <v>91</v>
      </c>
      <c r="E17400" s="18" t="s">
        <v>1442</v>
      </c>
    </row>
    <row r="17401" spans="1:5" ht="14.5">
      <c r="A17401" s="10">
        <v>17397</v>
      </c>
      <c r="B17401" s="297" t="s">
        <v>405</v>
      </c>
      <c r="C17401" s="297" t="s">
        <v>21186</v>
      </c>
      <c r="D17401" s="298" t="s">
        <v>92</v>
      </c>
      <c r="E17401" s="18" t="s">
        <v>1442</v>
      </c>
    </row>
    <row r="17402" spans="1:5" ht="14.5">
      <c r="A17402" s="10">
        <v>17398</v>
      </c>
      <c r="B17402" s="297" t="s">
        <v>378</v>
      </c>
      <c r="C17402" s="297" t="s">
        <v>2523</v>
      </c>
      <c r="D17402" s="298" t="s">
        <v>9354</v>
      </c>
      <c r="E17402" s="18" t="s">
        <v>1442</v>
      </c>
    </row>
    <row r="17403" spans="1:5" ht="14.5">
      <c r="A17403" s="10">
        <v>17399</v>
      </c>
      <c r="B17403" s="297" t="s">
        <v>21187</v>
      </c>
      <c r="C17403" s="297" t="s">
        <v>21188</v>
      </c>
      <c r="D17403" s="298" t="s">
        <v>6184</v>
      </c>
      <c r="E17403" s="18" t="s">
        <v>1442</v>
      </c>
    </row>
    <row r="17404" spans="1:5" ht="14.5">
      <c r="A17404" s="10">
        <v>17400</v>
      </c>
      <c r="B17404" s="297" t="s">
        <v>21189</v>
      </c>
      <c r="C17404" s="297" t="s">
        <v>21190</v>
      </c>
      <c r="D17404" s="298" t="s">
        <v>92</v>
      </c>
      <c r="E17404" s="18" t="s">
        <v>1442</v>
      </c>
    </row>
    <row r="17405" spans="1:5" ht="14.5">
      <c r="A17405" s="10">
        <v>17401</v>
      </c>
      <c r="B17405" s="297" t="s">
        <v>21191</v>
      </c>
      <c r="C17405" s="297" t="s">
        <v>21192</v>
      </c>
      <c r="D17405" s="298" t="s">
        <v>1763</v>
      </c>
      <c r="E17405" s="18" t="s">
        <v>1442</v>
      </c>
    </row>
    <row r="17406" spans="1:5" ht="14.5">
      <c r="A17406" s="10">
        <v>17402</v>
      </c>
      <c r="B17406" s="297" t="s">
        <v>21193</v>
      </c>
      <c r="C17406" s="297" t="s">
        <v>21194</v>
      </c>
      <c r="D17406" s="298" t="s">
        <v>92</v>
      </c>
      <c r="E17406" s="18" t="s">
        <v>1442</v>
      </c>
    </row>
    <row r="17407" spans="1:5" ht="14.5">
      <c r="A17407" s="10">
        <v>17403</v>
      </c>
      <c r="B17407" s="297" t="s">
        <v>21195</v>
      </c>
      <c r="C17407" s="297" t="s">
        <v>21196</v>
      </c>
      <c r="D17407" s="298" t="s">
        <v>1757</v>
      </c>
      <c r="E17407" s="18" t="s">
        <v>1442</v>
      </c>
    </row>
    <row r="17408" spans="1:5" ht="14.5">
      <c r="A17408" s="10">
        <v>17404</v>
      </c>
      <c r="B17408" s="297" t="s">
        <v>21197</v>
      </c>
      <c r="C17408" s="297" t="s">
        <v>21198</v>
      </c>
      <c r="D17408" s="298" t="s">
        <v>12063</v>
      </c>
      <c r="E17408" s="18" t="s">
        <v>1442</v>
      </c>
    </row>
    <row r="17409" spans="1:5" ht="14.5">
      <c r="A17409" s="10">
        <v>17405</v>
      </c>
      <c r="B17409" s="297" t="s">
        <v>21199</v>
      </c>
      <c r="C17409" s="297" t="s">
        <v>21200</v>
      </c>
      <c r="D17409" s="298" t="s">
        <v>6196</v>
      </c>
      <c r="E17409" s="18" t="s">
        <v>1442</v>
      </c>
    </row>
    <row r="17410" spans="1:5" ht="14.5">
      <c r="A17410" s="10">
        <v>17406</v>
      </c>
      <c r="B17410" s="297" t="s">
        <v>21201</v>
      </c>
      <c r="C17410" s="297" t="s">
        <v>21202</v>
      </c>
      <c r="D17410" s="298" t="s">
        <v>9353</v>
      </c>
      <c r="E17410" s="18" t="s">
        <v>1442</v>
      </c>
    </row>
    <row r="17411" spans="1:5" ht="14.5">
      <c r="A17411" s="10">
        <v>17407</v>
      </c>
      <c r="B17411" s="297" t="s">
        <v>21203</v>
      </c>
      <c r="C17411" s="297" t="s">
        <v>21204</v>
      </c>
      <c r="D17411" s="298" t="s">
        <v>1757</v>
      </c>
      <c r="E17411" s="18" t="s">
        <v>1442</v>
      </c>
    </row>
    <row r="17412" spans="1:5" ht="14.5">
      <c r="A17412" s="10">
        <v>17408</v>
      </c>
      <c r="B17412" s="297" t="s">
        <v>1006</v>
      </c>
      <c r="C17412" s="297" t="s">
        <v>21205</v>
      </c>
      <c r="D17412" s="298" t="s">
        <v>6186</v>
      </c>
      <c r="E17412" s="18" t="s">
        <v>1442</v>
      </c>
    </row>
    <row r="17413" spans="1:5" ht="14.5">
      <c r="A17413" s="10">
        <v>17409</v>
      </c>
      <c r="B17413" s="297" t="s">
        <v>21206</v>
      </c>
      <c r="C17413" s="297" t="s">
        <v>21207</v>
      </c>
      <c r="D17413" s="298" t="s">
        <v>2614</v>
      </c>
      <c r="E17413" s="18" t="s">
        <v>1442</v>
      </c>
    </row>
    <row r="17414" spans="1:5" ht="14.5">
      <c r="A17414" s="10">
        <v>17410</v>
      </c>
      <c r="B17414" s="297" t="s">
        <v>21208</v>
      </c>
      <c r="C17414" s="297" t="s">
        <v>21209</v>
      </c>
      <c r="D17414" s="298" t="s">
        <v>6402</v>
      </c>
      <c r="E17414" s="18" t="s">
        <v>1442</v>
      </c>
    </row>
    <row r="17415" spans="1:5" ht="14.5">
      <c r="A17415" s="10">
        <v>17411</v>
      </c>
      <c r="B17415" s="297" t="s">
        <v>21210</v>
      </c>
      <c r="C17415" s="297" t="s">
        <v>21211</v>
      </c>
      <c r="D17415" s="298" t="s">
        <v>6210</v>
      </c>
      <c r="E17415" s="18" t="s">
        <v>1442</v>
      </c>
    </row>
    <row r="17416" spans="1:5" ht="14.5">
      <c r="A17416" s="10">
        <v>17412</v>
      </c>
      <c r="B17416" s="297" t="s">
        <v>21212</v>
      </c>
      <c r="C17416" s="297" t="s">
        <v>21213</v>
      </c>
      <c r="D17416" s="298" t="s">
        <v>6402</v>
      </c>
      <c r="E17416" s="18" t="s">
        <v>1442</v>
      </c>
    </row>
    <row r="17417" spans="1:5" ht="14.5">
      <c r="A17417" s="10">
        <v>17413</v>
      </c>
      <c r="B17417" s="297" t="s">
        <v>21212</v>
      </c>
      <c r="C17417" s="297" t="s">
        <v>21213</v>
      </c>
      <c r="D17417" s="298" t="s">
        <v>6402</v>
      </c>
      <c r="E17417" s="18" t="s">
        <v>1442</v>
      </c>
    </row>
    <row r="17418" spans="1:5" ht="14.5">
      <c r="A17418" s="10">
        <v>17414</v>
      </c>
      <c r="B17418" s="297" t="s">
        <v>501</v>
      </c>
      <c r="C17418" s="297" t="s">
        <v>21214</v>
      </c>
      <c r="D17418" s="298" t="s">
        <v>6196</v>
      </c>
      <c r="E17418" s="18" t="s">
        <v>1442</v>
      </c>
    </row>
    <row r="17419" spans="1:5" ht="14.5">
      <c r="A17419" s="10">
        <v>17415</v>
      </c>
      <c r="B17419" s="297" t="s">
        <v>21215</v>
      </c>
      <c r="C17419" s="297" t="s">
        <v>21216</v>
      </c>
      <c r="D17419" s="298" t="s">
        <v>9352</v>
      </c>
      <c r="E17419" s="18" t="s">
        <v>1442</v>
      </c>
    </row>
    <row r="17420" spans="1:5" ht="14.5">
      <c r="A17420" s="10">
        <v>17416</v>
      </c>
      <c r="B17420" s="297" t="s">
        <v>21217</v>
      </c>
      <c r="C17420" s="297" t="s">
        <v>21218</v>
      </c>
      <c r="D17420" s="298" t="s">
        <v>92</v>
      </c>
      <c r="E17420" s="18" t="s">
        <v>1442</v>
      </c>
    </row>
    <row r="17421" spans="1:5" ht="14.5">
      <c r="A17421" s="10">
        <v>17417</v>
      </c>
      <c r="B17421" s="297" t="s">
        <v>21217</v>
      </c>
      <c r="C17421" s="297" t="s">
        <v>21218</v>
      </c>
      <c r="D17421" s="298" t="s">
        <v>92</v>
      </c>
      <c r="E17421" s="18" t="s">
        <v>1442</v>
      </c>
    </row>
    <row r="17422" spans="1:5" ht="14.5">
      <c r="A17422" s="10">
        <v>17418</v>
      </c>
      <c r="B17422" s="297" t="s">
        <v>21219</v>
      </c>
      <c r="C17422" s="297" t="s">
        <v>21220</v>
      </c>
      <c r="D17422" s="298" t="s">
        <v>5446</v>
      </c>
      <c r="E17422" s="18" t="s">
        <v>1442</v>
      </c>
    </row>
    <row r="17423" spans="1:5" ht="14.5">
      <c r="A17423" s="10">
        <v>17419</v>
      </c>
      <c r="B17423" s="297" t="s">
        <v>21219</v>
      </c>
      <c r="C17423" s="297" t="s">
        <v>21220</v>
      </c>
      <c r="D17423" s="298" t="s">
        <v>5446</v>
      </c>
      <c r="E17423" s="18" t="s">
        <v>1442</v>
      </c>
    </row>
    <row r="17424" spans="1:5" ht="14.5">
      <c r="A17424" s="10">
        <v>17420</v>
      </c>
      <c r="B17424" s="297" t="s">
        <v>21219</v>
      </c>
      <c r="C17424" s="297" t="s">
        <v>21220</v>
      </c>
      <c r="D17424" s="298" t="s">
        <v>5446</v>
      </c>
      <c r="E17424" s="18" t="s">
        <v>1442</v>
      </c>
    </row>
    <row r="17425" spans="1:5" ht="14.5">
      <c r="A17425" s="10">
        <v>17421</v>
      </c>
      <c r="B17425" s="297" t="s">
        <v>8074</v>
      </c>
      <c r="C17425" s="297" t="s">
        <v>3875</v>
      </c>
      <c r="D17425" s="298" t="s">
        <v>1763</v>
      </c>
      <c r="E17425" s="18" t="s">
        <v>1442</v>
      </c>
    </row>
    <row r="17426" spans="1:5" ht="14.5">
      <c r="A17426" s="10">
        <v>17422</v>
      </c>
      <c r="B17426" s="297" t="s">
        <v>8074</v>
      </c>
      <c r="C17426" s="297" t="s">
        <v>3875</v>
      </c>
      <c r="D17426" s="298" t="s">
        <v>1763</v>
      </c>
      <c r="E17426" s="18" t="s">
        <v>1442</v>
      </c>
    </row>
    <row r="17427" spans="1:5" ht="14.5">
      <c r="A17427" s="10">
        <v>17423</v>
      </c>
      <c r="B17427" s="297" t="s">
        <v>21221</v>
      </c>
      <c r="C17427" s="297" t="s">
        <v>11477</v>
      </c>
      <c r="D17427" s="298" t="s">
        <v>6196</v>
      </c>
      <c r="E17427" s="18" t="s">
        <v>1442</v>
      </c>
    </row>
    <row r="17428" spans="1:5" ht="14.5">
      <c r="A17428" s="10">
        <v>17424</v>
      </c>
      <c r="B17428" s="297" t="s">
        <v>21222</v>
      </c>
      <c r="C17428" s="297" t="s">
        <v>21223</v>
      </c>
      <c r="D17428" s="298" t="s">
        <v>6402</v>
      </c>
      <c r="E17428" s="18" t="s">
        <v>1442</v>
      </c>
    </row>
    <row r="17429" spans="1:5" ht="14.5">
      <c r="A17429" s="10">
        <v>17425</v>
      </c>
      <c r="B17429" s="297" t="s">
        <v>4202</v>
      </c>
      <c r="C17429" s="297" t="s">
        <v>21224</v>
      </c>
      <c r="D17429" s="298" t="s">
        <v>93</v>
      </c>
      <c r="E17429" s="18" t="s">
        <v>1442</v>
      </c>
    </row>
    <row r="17430" spans="1:5" ht="14.5">
      <c r="A17430" s="10">
        <v>17426</v>
      </c>
      <c r="B17430" s="297" t="s">
        <v>21225</v>
      </c>
      <c r="C17430" s="297" t="s">
        <v>21226</v>
      </c>
      <c r="D17430" s="298" t="s">
        <v>9355</v>
      </c>
      <c r="E17430" s="18" t="s">
        <v>1442</v>
      </c>
    </row>
    <row r="17431" spans="1:5" ht="14.5">
      <c r="A17431" s="10">
        <v>17427</v>
      </c>
      <c r="B17431" s="297" t="s">
        <v>21225</v>
      </c>
      <c r="C17431" s="297" t="s">
        <v>21226</v>
      </c>
      <c r="D17431" s="298" t="s">
        <v>9355</v>
      </c>
      <c r="E17431" s="18" t="s">
        <v>1442</v>
      </c>
    </row>
    <row r="17432" spans="1:5" ht="14.5">
      <c r="A17432" s="10">
        <v>17428</v>
      </c>
      <c r="B17432" s="297" t="s">
        <v>21227</v>
      </c>
      <c r="C17432" s="297" t="s">
        <v>21228</v>
      </c>
      <c r="D17432" s="298" t="s">
        <v>9395</v>
      </c>
      <c r="E17432" s="18" t="s">
        <v>1442</v>
      </c>
    </row>
    <row r="17433" spans="1:5" ht="14.5">
      <c r="A17433" s="10">
        <v>17429</v>
      </c>
      <c r="B17433" s="297" t="s">
        <v>21227</v>
      </c>
      <c r="C17433" s="297" t="s">
        <v>21228</v>
      </c>
      <c r="D17433" s="298" t="s">
        <v>9395</v>
      </c>
      <c r="E17433" s="18" t="s">
        <v>1442</v>
      </c>
    </row>
    <row r="17434" spans="1:5" ht="14.5">
      <c r="A17434" s="10">
        <v>17430</v>
      </c>
      <c r="B17434" s="297" t="s">
        <v>21229</v>
      </c>
      <c r="C17434" s="297" t="s">
        <v>21230</v>
      </c>
      <c r="D17434" s="298" t="s">
        <v>1763</v>
      </c>
      <c r="E17434" s="18" t="s">
        <v>1442</v>
      </c>
    </row>
    <row r="17435" spans="1:5" ht="14.5">
      <c r="A17435" s="10">
        <v>17431</v>
      </c>
      <c r="B17435" s="297" t="s">
        <v>21231</v>
      </c>
      <c r="C17435" s="297" t="s">
        <v>5063</v>
      </c>
      <c r="D17435" s="298" t="s">
        <v>92</v>
      </c>
      <c r="E17435" s="18" t="s">
        <v>1442</v>
      </c>
    </row>
    <row r="17436" spans="1:5" ht="14.5">
      <c r="A17436" s="10">
        <v>17432</v>
      </c>
      <c r="B17436" s="297" t="s">
        <v>21232</v>
      </c>
      <c r="C17436" s="297" t="s">
        <v>21233</v>
      </c>
      <c r="D17436" s="298" t="s">
        <v>6203</v>
      </c>
      <c r="E17436" s="18" t="s">
        <v>1442</v>
      </c>
    </row>
    <row r="17437" spans="1:5" ht="14.5">
      <c r="A17437" s="10">
        <v>17433</v>
      </c>
      <c r="B17437" s="297" t="s">
        <v>21234</v>
      </c>
      <c r="C17437" s="297" t="s">
        <v>21235</v>
      </c>
      <c r="D17437" s="298" t="s">
        <v>91</v>
      </c>
      <c r="E17437" s="18" t="s">
        <v>1442</v>
      </c>
    </row>
    <row r="17438" spans="1:5" ht="14.5">
      <c r="A17438" s="10">
        <v>17434</v>
      </c>
      <c r="B17438" s="297" t="s">
        <v>21234</v>
      </c>
      <c r="C17438" s="297" t="s">
        <v>21235</v>
      </c>
      <c r="D17438" s="298" t="s">
        <v>91</v>
      </c>
      <c r="E17438" s="18" t="s">
        <v>1442</v>
      </c>
    </row>
    <row r="17439" spans="1:5" ht="14.5">
      <c r="A17439" s="10">
        <v>17435</v>
      </c>
      <c r="B17439" s="297" t="s">
        <v>21236</v>
      </c>
      <c r="C17439" s="297" t="s">
        <v>21237</v>
      </c>
      <c r="D17439" s="298" t="s">
        <v>6203</v>
      </c>
      <c r="E17439" s="18" t="s">
        <v>1442</v>
      </c>
    </row>
    <row r="17440" spans="1:5" ht="14.5">
      <c r="A17440" s="10">
        <v>17436</v>
      </c>
      <c r="B17440" s="297" t="s">
        <v>21238</v>
      </c>
      <c r="C17440" s="297" t="s">
        <v>21239</v>
      </c>
      <c r="D17440" s="298" t="s">
        <v>6203</v>
      </c>
      <c r="E17440" s="18" t="s">
        <v>1442</v>
      </c>
    </row>
    <row r="17441" spans="1:5" ht="14.5">
      <c r="A17441" s="10">
        <v>17437</v>
      </c>
      <c r="B17441" s="297" t="s">
        <v>21240</v>
      </c>
      <c r="C17441" s="297" t="s">
        <v>21241</v>
      </c>
      <c r="D17441" s="298" t="s">
        <v>6201</v>
      </c>
      <c r="E17441" s="18" t="s">
        <v>1442</v>
      </c>
    </row>
    <row r="17442" spans="1:5" ht="14.5">
      <c r="A17442" s="10">
        <v>17438</v>
      </c>
      <c r="B17442" s="297" t="s">
        <v>21240</v>
      </c>
      <c r="C17442" s="297" t="s">
        <v>21241</v>
      </c>
      <c r="D17442" s="298" t="s">
        <v>6201</v>
      </c>
      <c r="E17442" s="18" t="s">
        <v>1442</v>
      </c>
    </row>
    <row r="17443" spans="1:5" ht="14.5">
      <c r="A17443" s="10">
        <v>17439</v>
      </c>
      <c r="B17443" s="297" t="s">
        <v>182</v>
      </c>
      <c r="C17443" s="297" t="s">
        <v>2703</v>
      </c>
      <c r="D17443" s="298" t="s">
        <v>5447</v>
      </c>
      <c r="E17443" s="18" t="s">
        <v>1442</v>
      </c>
    </row>
    <row r="17444" spans="1:5" ht="14.5">
      <c r="A17444" s="10">
        <v>17440</v>
      </c>
      <c r="B17444" s="297" t="s">
        <v>21242</v>
      </c>
      <c r="C17444" s="297" t="s">
        <v>21243</v>
      </c>
      <c r="D17444" s="298" t="s">
        <v>1782</v>
      </c>
      <c r="E17444" s="18" t="s">
        <v>1442</v>
      </c>
    </row>
    <row r="17445" spans="1:5" ht="14.5">
      <c r="A17445" s="10">
        <v>17441</v>
      </c>
      <c r="B17445" s="297" t="s">
        <v>3689</v>
      </c>
      <c r="C17445" s="297" t="s">
        <v>21244</v>
      </c>
      <c r="D17445" s="298" t="s">
        <v>6133</v>
      </c>
      <c r="E17445" s="18" t="s">
        <v>1442</v>
      </c>
    </row>
    <row r="17446" spans="1:5" ht="14.5">
      <c r="A17446" s="10">
        <v>17442</v>
      </c>
      <c r="B17446" s="297" t="s">
        <v>17119</v>
      </c>
      <c r="C17446" s="297" t="s">
        <v>17120</v>
      </c>
      <c r="D17446" s="298" t="s">
        <v>98</v>
      </c>
      <c r="E17446" s="18" t="s">
        <v>1442</v>
      </c>
    </row>
    <row r="17447" spans="1:5" ht="14.5">
      <c r="A17447" s="10">
        <v>17443</v>
      </c>
      <c r="B17447" s="297" t="s">
        <v>17119</v>
      </c>
      <c r="C17447" s="297" t="s">
        <v>17120</v>
      </c>
      <c r="D17447" s="298" t="s">
        <v>98</v>
      </c>
      <c r="E17447" s="18" t="s">
        <v>1442</v>
      </c>
    </row>
    <row r="17448" spans="1:5" ht="14.5">
      <c r="A17448" s="10">
        <v>17444</v>
      </c>
      <c r="B17448" s="297" t="s">
        <v>17119</v>
      </c>
      <c r="C17448" s="297" t="s">
        <v>17120</v>
      </c>
      <c r="D17448" s="298" t="s">
        <v>98</v>
      </c>
      <c r="E17448" s="18" t="s">
        <v>1442</v>
      </c>
    </row>
    <row r="17449" spans="1:5" ht="14.5">
      <c r="A17449" s="10">
        <v>17445</v>
      </c>
      <c r="B17449" s="297" t="s">
        <v>5077</v>
      </c>
      <c r="C17449" s="297" t="s">
        <v>21245</v>
      </c>
      <c r="D17449" s="298" t="s">
        <v>98</v>
      </c>
      <c r="E17449" s="18" t="s">
        <v>1442</v>
      </c>
    </row>
    <row r="17450" spans="1:5" ht="14.5">
      <c r="A17450" s="10">
        <v>17446</v>
      </c>
      <c r="B17450" s="297" t="s">
        <v>2331</v>
      </c>
      <c r="C17450" s="297" t="s">
        <v>21246</v>
      </c>
      <c r="D17450" s="298" t="s">
        <v>1782</v>
      </c>
      <c r="E17450" s="18" t="s">
        <v>1442</v>
      </c>
    </row>
    <row r="17451" spans="1:5" ht="14.5">
      <c r="A17451" s="10">
        <v>17447</v>
      </c>
      <c r="B17451" s="297" t="s">
        <v>2331</v>
      </c>
      <c r="C17451" s="297" t="s">
        <v>21246</v>
      </c>
      <c r="D17451" s="298" t="s">
        <v>1782</v>
      </c>
      <c r="E17451" s="18" t="s">
        <v>1442</v>
      </c>
    </row>
    <row r="17452" spans="1:5" ht="14.5">
      <c r="A17452" s="10">
        <v>17448</v>
      </c>
      <c r="B17452" s="297" t="s">
        <v>21247</v>
      </c>
      <c r="C17452" s="297" t="s">
        <v>21248</v>
      </c>
      <c r="D17452" s="298" t="s">
        <v>95</v>
      </c>
      <c r="E17452" s="18" t="s">
        <v>1442</v>
      </c>
    </row>
    <row r="17453" spans="1:5" ht="14.5">
      <c r="A17453" s="10">
        <v>17449</v>
      </c>
      <c r="B17453" s="297" t="s">
        <v>2331</v>
      </c>
      <c r="C17453" s="297" t="s">
        <v>2332</v>
      </c>
      <c r="D17453" s="298" t="s">
        <v>5447</v>
      </c>
      <c r="E17453" s="18" t="s">
        <v>1442</v>
      </c>
    </row>
    <row r="17454" spans="1:5" ht="14.5">
      <c r="A17454" s="10">
        <v>17450</v>
      </c>
      <c r="B17454" s="297" t="s">
        <v>21249</v>
      </c>
      <c r="C17454" s="297" t="s">
        <v>21250</v>
      </c>
      <c r="D17454" s="298" t="s">
        <v>6133</v>
      </c>
      <c r="E17454" s="18" t="s">
        <v>1442</v>
      </c>
    </row>
    <row r="17455" spans="1:5" ht="14.5">
      <c r="A17455" s="10">
        <v>17451</v>
      </c>
      <c r="B17455" s="297" t="s">
        <v>21249</v>
      </c>
      <c r="C17455" s="297" t="s">
        <v>21250</v>
      </c>
      <c r="D17455" s="298" t="s">
        <v>6133</v>
      </c>
      <c r="E17455" s="18" t="s">
        <v>1442</v>
      </c>
    </row>
    <row r="17456" spans="1:5" ht="14.5">
      <c r="A17456" s="10">
        <v>17452</v>
      </c>
      <c r="B17456" s="297" t="s">
        <v>21249</v>
      </c>
      <c r="C17456" s="297" t="s">
        <v>21250</v>
      </c>
      <c r="D17456" s="298" t="s">
        <v>6133</v>
      </c>
      <c r="E17456" s="18" t="s">
        <v>1442</v>
      </c>
    </row>
    <row r="17457" spans="1:5" ht="14.5">
      <c r="A17457" s="10">
        <v>17453</v>
      </c>
      <c r="B17457" s="297" t="s">
        <v>21251</v>
      </c>
      <c r="C17457" s="297" t="s">
        <v>21252</v>
      </c>
      <c r="D17457" s="298" t="s">
        <v>1734</v>
      </c>
      <c r="E17457" s="18" t="s">
        <v>1442</v>
      </c>
    </row>
    <row r="17458" spans="1:5" ht="14.5">
      <c r="A17458" s="10">
        <v>17454</v>
      </c>
      <c r="B17458" s="297" t="s">
        <v>166</v>
      </c>
      <c r="C17458" s="297" t="s">
        <v>1271</v>
      </c>
      <c r="D17458" s="298" t="s">
        <v>5457</v>
      </c>
      <c r="E17458" s="18" t="s">
        <v>1442</v>
      </c>
    </row>
    <row r="17459" spans="1:5" ht="14.5">
      <c r="A17459" s="10">
        <v>17455</v>
      </c>
      <c r="B17459" s="297" t="s">
        <v>21253</v>
      </c>
      <c r="C17459" s="297" t="s">
        <v>21254</v>
      </c>
      <c r="D17459" s="298" t="s">
        <v>6152</v>
      </c>
      <c r="E17459" s="18" t="s">
        <v>1442</v>
      </c>
    </row>
    <row r="17460" spans="1:5" ht="14.5">
      <c r="A17460" s="10">
        <v>17456</v>
      </c>
      <c r="B17460" s="297" t="s">
        <v>21253</v>
      </c>
      <c r="C17460" s="297" t="s">
        <v>21254</v>
      </c>
      <c r="D17460" s="298" t="s">
        <v>6152</v>
      </c>
      <c r="E17460" s="18" t="s">
        <v>1442</v>
      </c>
    </row>
    <row r="17461" spans="1:5" ht="14.5">
      <c r="A17461" s="10">
        <v>17457</v>
      </c>
      <c r="B17461" s="297" t="s">
        <v>18162</v>
      </c>
      <c r="C17461" s="297" t="s">
        <v>21255</v>
      </c>
      <c r="D17461" s="298" t="s">
        <v>9542</v>
      </c>
      <c r="E17461" s="18" t="s">
        <v>1442</v>
      </c>
    </row>
    <row r="17462" spans="1:5" ht="14.5">
      <c r="A17462" s="10">
        <v>17458</v>
      </c>
      <c r="B17462" s="297" t="s">
        <v>21256</v>
      </c>
      <c r="C17462" s="297" t="s">
        <v>21257</v>
      </c>
      <c r="D17462" s="298" t="s">
        <v>1782</v>
      </c>
      <c r="E17462" s="18" t="s">
        <v>1442</v>
      </c>
    </row>
    <row r="17463" spans="1:5" ht="14.5">
      <c r="A17463" s="10">
        <v>17459</v>
      </c>
      <c r="B17463" s="297" t="s">
        <v>21258</v>
      </c>
      <c r="C17463" s="297" t="s">
        <v>21259</v>
      </c>
      <c r="D17463" s="298" t="s">
        <v>98</v>
      </c>
      <c r="E17463" s="18" t="s">
        <v>1442</v>
      </c>
    </row>
    <row r="17464" spans="1:5" ht="14.5">
      <c r="A17464" s="10">
        <v>17460</v>
      </c>
      <c r="B17464" s="297" t="s">
        <v>9547</v>
      </c>
      <c r="C17464" s="297" t="s">
        <v>9548</v>
      </c>
      <c r="D17464" s="298" t="s">
        <v>98</v>
      </c>
      <c r="E17464" s="18" t="s">
        <v>1442</v>
      </c>
    </row>
    <row r="17465" spans="1:5" ht="14.5">
      <c r="A17465" s="10">
        <v>17461</v>
      </c>
      <c r="B17465" s="297" t="s">
        <v>2876</v>
      </c>
      <c r="C17465" s="297" t="s">
        <v>2877</v>
      </c>
      <c r="D17465" s="298" t="s">
        <v>98</v>
      </c>
      <c r="E17465" s="18" t="s">
        <v>1442</v>
      </c>
    </row>
    <row r="17466" spans="1:5" ht="14.5">
      <c r="A17466" s="10">
        <v>17462</v>
      </c>
      <c r="B17466" s="297" t="s">
        <v>215</v>
      </c>
      <c r="C17466" s="297" t="s">
        <v>3645</v>
      </c>
      <c r="D17466" s="298" t="s">
        <v>98</v>
      </c>
      <c r="E17466" s="18" t="s">
        <v>1442</v>
      </c>
    </row>
    <row r="17467" spans="1:5" ht="14.5">
      <c r="A17467" s="10">
        <v>17463</v>
      </c>
      <c r="B17467" s="297" t="s">
        <v>215</v>
      </c>
      <c r="C17467" s="297" t="s">
        <v>3645</v>
      </c>
      <c r="D17467" s="298" t="s">
        <v>98</v>
      </c>
      <c r="E17467" s="18" t="s">
        <v>1442</v>
      </c>
    </row>
    <row r="17468" spans="1:5" ht="14.5">
      <c r="A17468" s="10">
        <v>17464</v>
      </c>
      <c r="B17468" s="297" t="s">
        <v>900</v>
      </c>
      <c r="C17468" s="297" t="s">
        <v>3646</v>
      </c>
      <c r="D17468" s="298" t="s">
        <v>2610</v>
      </c>
      <c r="E17468" s="18" t="s">
        <v>1442</v>
      </c>
    </row>
    <row r="17469" spans="1:5" ht="14.5">
      <c r="A17469" s="10">
        <v>17465</v>
      </c>
      <c r="B17469" s="297" t="s">
        <v>21260</v>
      </c>
      <c r="C17469" s="297" t="s">
        <v>21261</v>
      </c>
      <c r="D17469" s="298" t="s">
        <v>98</v>
      </c>
      <c r="E17469" s="18" t="s">
        <v>1442</v>
      </c>
    </row>
    <row r="17470" spans="1:5" ht="14.5">
      <c r="A17470" s="10">
        <v>17466</v>
      </c>
      <c r="B17470" s="297" t="s">
        <v>21262</v>
      </c>
      <c r="C17470" s="297" t="s">
        <v>21263</v>
      </c>
      <c r="D17470" s="298" t="s">
        <v>98</v>
      </c>
      <c r="E17470" s="18" t="s">
        <v>1442</v>
      </c>
    </row>
    <row r="17471" spans="1:5" ht="14.5">
      <c r="A17471" s="10">
        <v>17467</v>
      </c>
      <c r="B17471" s="297" t="s">
        <v>242</v>
      </c>
      <c r="C17471" s="297" t="s">
        <v>21264</v>
      </c>
      <c r="D17471" s="298" t="s">
        <v>98</v>
      </c>
      <c r="E17471" s="18" t="s">
        <v>1442</v>
      </c>
    </row>
    <row r="17472" spans="1:5" ht="14.5">
      <c r="A17472" s="10">
        <v>17468</v>
      </c>
      <c r="B17472" s="297" t="s">
        <v>21265</v>
      </c>
      <c r="C17472" s="297" t="s">
        <v>21266</v>
      </c>
      <c r="D17472" s="298" t="s">
        <v>6147</v>
      </c>
      <c r="E17472" s="18" t="s">
        <v>1442</v>
      </c>
    </row>
    <row r="17473" spans="1:5" ht="14.5">
      <c r="A17473" s="10">
        <v>17469</v>
      </c>
      <c r="B17473" s="297" t="s">
        <v>3930</v>
      </c>
      <c r="C17473" s="297" t="s">
        <v>3931</v>
      </c>
      <c r="D17473" s="298" t="s">
        <v>5447</v>
      </c>
      <c r="E17473" s="18" t="s">
        <v>1442</v>
      </c>
    </row>
    <row r="17474" spans="1:5" ht="14.5">
      <c r="A17474" s="10">
        <v>17470</v>
      </c>
      <c r="B17474" s="297" t="s">
        <v>21267</v>
      </c>
      <c r="C17474" s="297" t="s">
        <v>21268</v>
      </c>
      <c r="D17474" s="298" t="s">
        <v>6152</v>
      </c>
      <c r="E17474" s="18" t="s">
        <v>1442</v>
      </c>
    </row>
    <row r="17475" spans="1:5" ht="14.5">
      <c r="A17475" s="10">
        <v>17471</v>
      </c>
      <c r="B17475" s="297" t="s">
        <v>21269</v>
      </c>
      <c r="C17475" s="297" t="s">
        <v>21270</v>
      </c>
      <c r="D17475" s="298" t="s">
        <v>6387</v>
      </c>
      <c r="E17475" s="18" t="s">
        <v>1442</v>
      </c>
    </row>
    <row r="17476" spans="1:5" ht="14.5">
      <c r="A17476" s="10">
        <v>17472</v>
      </c>
      <c r="B17476" s="297" t="s">
        <v>5377</v>
      </c>
      <c r="C17476" s="297" t="s">
        <v>5378</v>
      </c>
      <c r="D17476" s="298" t="s">
        <v>95</v>
      </c>
      <c r="E17476" s="18" t="s">
        <v>1442</v>
      </c>
    </row>
    <row r="17477" spans="1:5" ht="14.5">
      <c r="A17477" s="10">
        <v>17473</v>
      </c>
      <c r="B17477" s="297" t="s">
        <v>5377</v>
      </c>
      <c r="C17477" s="297" t="s">
        <v>5378</v>
      </c>
      <c r="D17477" s="298" t="s">
        <v>95</v>
      </c>
      <c r="E17477" s="18" t="s">
        <v>1442</v>
      </c>
    </row>
    <row r="17478" spans="1:5" ht="14.5">
      <c r="A17478" s="10">
        <v>17474</v>
      </c>
      <c r="B17478" s="297" t="s">
        <v>3602</v>
      </c>
      <c r="C17478" s="297" t="s">
        <v>21271</v>
      </c>
      <c r="D17478" s="298" t="s">
        <v>97</v>
      </c>
      <c r="E17478" s="18" t="s">
        <v>1442</v>
      </c>
    </row>
    <row r="17479" spans="1:5" ht="14.5">
      <c r="A17479" s="10">
        <v>17475</v>
      </c>
      <c r="B17479" s="297" t="s">
        <v>3602</v>
      </c>
      <c r="C17479" s="297" t="s">
        <v>21271</v>
      </c>
      <c r="D17479" s="298" t="s">
        <v>97</v>
      </c>
      <c r="E17479" s="18" t="s">
        <v>1442</v>
      </c>
    </row>
    <row r="17480" spans="1:5" ht="14.5">
      <c r="A17480" s="10">
        <v>17476</v>
      </c>
      <c r="B17480" s="297" t="s">
        <v>3602</v>
      </c>
      <c r="C17480" s="297" t="s">
        <v>21271</v>
      </c>
      <c r="D17480" s="298" t="s">
        <v>97</v>
      </c>
      <c r="E17480" s="18" t="s">
        <v>1442</v>
      </c>
    </row>
    <row r="17481" spans="1:5" ht="14.5">
      <c r="A17481" s="10">
        <v>17477</v>
      </c>
      <c r="B17481" s="297" t="s">
        <v>6960</v>
      </c>
      <c r="C17481" s="297" t="s">
        <v>9615</v>
      </c>
      <c r="D17481" s="298" t="s">
        <v>5447</v>
      </c>
      <c r="E17481" s="18" t="s">
        <v>1442</v>
      </c>
    </row>
    <row r="17482" spans="1:5" ht="14.5">
      <c r="A17482" s="10">
        <v>17478</v>
      </c>
      <c r="B17482" s="297" t="s">
        <v>9684</v>
      </c>
      <c r="C17482" s="297" t="s">
        <v>9685</v>
      </c>
      <c r="D17482" s="298" t="s">
        <v>97</v>
      </c>
      <c r="E17482" s="18" t="s">
        <v>1442</v>
      </c>
    </row>
    <row r="17483" spans="1:5" ht="14.5">
      <c r="A17483" s="10">
        <v>17479</v>
      </c>
      <c r="B17483" s="297" t="s">
        <v>12185</v>
      </c>
      <c r="C17483" s="297" t="s">
        <v>12186</v>
      </c>
      <c r="D17483" s="298" t="s">
        <v>97</v>
      </c>
      <c r="E17483" s="18" t="s">
        <v>1442</v>
      </c>
    </row>
    <row r="17484" spans="1:5" ht="14.5">
      <c r="A17484" s="10">
        <v>17480</v>
      </c>
      <c r="B17484" s="297" t="s">
        <v>154</v>
      </c>
      <c r="C17484" s="297" t="s">
        <v>4122</v>
      </c>
      <c r="D17484" s="298" t="s">
        <v>1734</v>
      </c>
      <c r="E17484" s="18" t="s">
        <v>1442</v>
      </c>
    </row>
    <row r="17485" spans="1:5" ht="14.5">
      <c r="A17485" s="10">
        <v>17481</v>
      </c>
      <c r="B17485" s="297" t="s">
        <v>154</v>
      </c>
      <c r="C17485" s="297" t="s">
        <v>4122</v>
      </c>
      <c r="D17485" s="298" t="s">
        <v>1734</v>
      </c>
      <c r="E17485" s="18" t="s">
        <v>1442</v>
      </c>
    </row>
    <row r="17486" spans="1:5" ht="14.5">
      <c r="A17486" s="10">
        <v>17482</v>
      </c>
      <c r="B17486" s="297" t="s">
        <v>154</v>
      </c>
      <c r="C17486" s="297" t="s">
        <v>4122</v>
      </c>
      <c r="D17486" s="298" t="s">
        <v>1734</v>
      </c>
      <c r="E17486" s="18" t="s">
        <v>1442</v>
      </c>
    </row>
    <row r="17487" spans="1:5" ht="14.5">
      <c r="A17487" s="10">
        <v>17483</v>
      </c>
      <c r="B17487" s="297" t="s">
        <v>12228</v>
      </c>
      <c r="C17487" s="297" t="s">
        <v>12229</v>
      </c>
      <c r="D17487" s="298" t="s">
        <v>6142</v>
      </c>
      <c r="E17487" s="18" t="s">
        <v>1442</v>
      </c>
    </row>
    <row r="17488" spans="1:5" ht="14.5">
      <c r="A17488" s="10">
        <v>17484</v>
      </c>
      <c r="B17488" s="297" t="s">
        <v>21272</v>
      </c>
      <c r="C17488" s="297" t="s">
        <v>21273</v>
      </c>
      <c r="D17488" s="298" t="s">
        <v>1782</v>
      </c>
      <c r="E17488" s="18" t="s">
        <v>1442</v>
      </c>
    </row>
    <row r="17489" spans="1:5" ht="14.5">
      <c r="A17489" s="10">
        <v>17485</v>
      </c>
      <c r="B17489" s="297" t="s">
        <v>516</v>
      </c>
      <c r="C17489" s="297" t="s">
        <v>21274</v>
      </c>
      <c r="D17489" s="298" t="s">
        <v>98</v>
      </c>
      <c r="E17489" s="18" t="s">
        <v>1442</v>
      </c>
    </row>
    <row r="17490" spans="1:5" ht="14.5">
      <c r="A17490" s="10">
        <v>17486</v>
      </c>
      <c r="B17490" s="297" t="s">
        <v>14200</v>
      </c>
      <c r="C17490" s="297" t="s">
        <v>14201</v>
      </c>
      <c r="D17490" s="298" t="s">
        <v>6144</v>
      </c>
      <c r="E17490" s="18" t="s">
        <v>1442</v>
      </c>
    </row>
    <row r="17491" spans="1:5" ht="14.5">
      <c r="A17491" s="10">
        <v>17487</v>
      </c>
      <c r="B17491" s="297" t="s">
        <v>14200</v>
      </c>
      <c r="C17491" s="297" t="s">
        <v>14201</v>
      </c>
      <c r="D17491" s="298" t="s">
        <v>6144</v>
      </c>
      <c r="E17491" s="18" t="s">
        <v>1442</v>
      </c>
    </row>
    <row r="17492" spans="1:5" ht="14.5">
      <c r="A17492" s="10">
        <v>17488</v>
      </c>
      <c r="B17492" s="297" t="s">
        <v>14200</v>
      </c>
      <c r="C17492" s="297" t="s">
        <v>14201</v>
      </c>
      <c r="D17492" s="298" t="s">
        <v>6144</v>
      </c>
      <c r="E17492" s="18" t="s">
        <v>1442</v>
      </c>
    </row>
    <row r="17493" spans="1:5" ht="14.5">
      <c r="A17493" s="10">
        <v>17489</v>
      </c>
      <c r="B17493" s="297" t="s">
        <v>396</v>
      </c>
      <c r="C17493" s="297" t="s">
        <v>21275</v>
      </c>
      <c r="D17493" s="298" t="s">
        <v>6144</v>
      </c>
      <c r="E17493" s="18" t="s">
        <v>1442</v>
      </c>
    </row>
    <row r="17494" spans="1:5" ht="14.5">
      <c r="A17494" s="10">
        <v>17490</v>
      </c>
      <c r="B17494" s="297" t="s">
        <v>396</v>
      </c>
      <c r="C17494" s="297" t="s">
        <v>21275</v>
      </c>
      <c r="D17494" s="298" t="s">
        <v>6144</v>
      </c>
      <c r="E17494" s="18" t="s">
        <v>1442</v>
      </c>
    </row>
    <row r="17495" spans="1:5" ht="14.5">
      <c r="A17495" s="10">
        <v>17491</v>
      </c>
      <c r="B17495" s="297" t="s">
        <v>14250</v>
      </c>
      <c r="C17495" s="297" t="s">
        <v>14251</v>
      </c>
      <c r="D17495" s="298" t="s">
        <v>6133</v>
      </c>
      <c r="E17495" s="18" t="s">
        <v>1442</v>
      </c>
    </row>
    <row r="17496" spans="1:5" ht="14.5">
      <c r="A17496" s="10">
        <v>17492</v>
      </c>
      <c r="B17496" s="297" t="s">
        <v>17153</v>
      </c>
      <c r="C17496" s="297" t="s">
        <v>17154</v>
      </c>
      <c r="D17496" s="298" t="s">
        <v>5447</v>
      </c>
      <c r="E17496" s="18" t="s">
        <v>1442</v>
      </c>
    </row>
    <row r="17497" spans="1:5" ht="14.5">
      <c r="A17497" s="10">
        <v>17493</v>
      </c>
      <c r="B17497" s="297" t="s">
        <v>17175</v>
      </c>
      <c r="C17497" s="297" t="s">
        <v>17176</v>
      </c>
      <c r="D17497" s="298" t="s">
        <v>9542</v>
      </c>
      <c r="E17497" s="18" t="s">
        <v>1442</v>
      </c>
    </row>
    <row r="17498" spans="1:5" ht="14.5">
      <c r="A17498" s="10">
        <v>17494</v>
      </c>
      <c r="B17498" s="297" t="s">
        <v>17175</v>
      </c>
      <c r="C17498" s="297" t="s">
        <v>17176</v>
      </c>
      <c r="D17498" s="298" t="s">
        <v>9542</v>
      </c>
      <c r="E17498" s="18" t="s">
        <v>1442</v>
      </c>
    </row>
    <row r="17499" spans="1:5" ht="14.5">
      <c r="A17499" s="10">
        <v>17495</v>
      </c>
      <c r="B17499" s="297" t="s">
        <v>17187</v>
      </c>
      <c r="C17499" s="297" t="s">
        <v>17188</v>
      </c>
      <c r="D17499" s="298" t="s">
        <v>1734</v>
      </c>
      <c r="E17499" s="18" t="s">
        <v>1442</v>
      </c>
    </row>
    <row r="17500" spans="1:5" ht="14.5">
      <c r="A17500" s="10">
        <v>17496</v>
      </c>
      <c r="B17500" s="297" t="s">
        <v>17187</v>
      </c>
      <c r="C17500" s="297" t="s">
        <v>17188</v>
      </c>
      <c r="D17500" s="298" t="s">
        <v>1734</v>
      </c>
      <c r="E17500" s="18" t="s">
        <v>1442</v>
      </c>
    </row>
    <row r="17501" spans="1:5" ht="14.5">
      <c r="A17501" s="10">
        <v>17497</v>
      </c>
      <c r="B17501" s="297" t="s">
        <v>17240</v>
      </c>
      <c r="C17501" s="297" t="s">
        <v>17241</v>
      </c>
      <c r="D17501" s="298" t="s">
        <v>1734</v>
      </c>
      <c r="E17501" s="18" t="s">
        <v>1442</v>
      </c>
    </row>
    <row r="17502" spans="1:5" ht="14.5">
      <c r="A17502" s="10">
        <v>17498</v>
      </c>
      <c r="B17502" s="297" t="s">
        <v>17240</v>
      </c>
      <c r="C17502" s="297" t="s">
        <v>17241</v>
      </c>
      <c r="D17502" s="298" t="s">
        <v>1734</v>
      </c>
      <c r="E17502" s="18" t="s">
        <v>1442</v>
      </c>
    </row>
    <row r="17503" spans="1:5" ht="14.5">
      <c r="A17503" s="10">
        <v>17499</v>
      </c>
      <c r="B17503" s="297" t="s">
        <v>17258</v>
      </c>
      <c r="C17503" s="297" t="s">
        <v>17259</v>
      </c>
      <c r="D17503" s="298" t="s">
        <v>97</v>
      </c>
      <c r="E17503" s="18" t="s">
        <v>1442</v>
      </c>
    </row>
    <row r="17504" spans="1:5" ht="14.5">
      <c r="A17504" s="10">
        <v>17500</v>
      </c>
      <c r="B17504" s="297" t="s">
        <v>308</v>
      </c>
      <c r="C17504" s="297" t="s">
        <v>17269</v>
      </c>
      <c r="D17504" s="298" t="s">
        <v>98</v>
      </c>
      <c r="E17504" s="18" t="s">
        <v>1442</v>
      </c>
    </row>
    <row r="17505" spans="1:5" ht="14.5">
      <c r="A17505" s="10">
        <v>17501</v>
      </c>
      <c r="B17505" s="297" t="s">
        <v>176</v>
      </c>
      <c r="C17505" s="297" t="s">
        <v>21276</v>
      </c>
      <c r="D17505" s="298" t="s">
        <v>98</v>
      </c>
      <c r="E17505" s="18" t="s">
        <v>1442</v>
      </c>
    </row>
    <row r="17506" spans="1:5" ht="14.5">
      <c r="A17506" s="10">
        <v>17502</v>
      </c>
      <c r="B17506" s="297" t="s">
        <v>21277</v>
      </c>
      <c r="C17506" s="297" t="s">
        <v>21278</v>
      </c>
      <c r="D17506" s="298" t="s">
        <v>98</v>
      </c>
      <c r="E17506" s="18" t="s">
        <v>1442</v>
      </c>
    </row>
    <row r="17507" spans="1:5" ht="14.5">
      <c r="A17507" s="10">
        <v>17503</v>
      </c>
      <c r="B17507" s="297" t="s">
        <v>21277</v>
      </c>
      <c r="C17507" s="297" t="s">
        <v>21278</v>
      </c>
      <c r="D17507" s="298" t="s">
        <v>98</v>
      </c>
      <c r="E17507" s="18" t="s">
        <v>1442</v>
      </c>
    </row>
    <row r="17508" spans="1:5" ht="14.5">
      <c r="A17508" s="10">
        <v>17504</v>
      </c>
      <c r="B17508" s="297" t="s">
        <v>4732</v>
      </c>
      <c r="C17508" s="297" t="s">
        <v>21279</v>
      </c>
      <c r="D17508" s="298" t="s">
        <v>1734</v>
      </c>
      <c r="E17508" s="18" t="s">
        <v>1442</v>
      </c>
    </row>
    <row r="17509" spans="1:5" ht="14.5">
      <c r="A17509" s="10">
        <v>17505</v>
      </c>
      <c r="B17509" s="297" t="s">
        <v>21280</v>
      </c>
      <c r="C17509" s="297" t="s">
        <v>21281</v>
      </c>
      <c r="D17509" s="298" t="s">
        <v>98</v>
      </c>
      <c r="E17509" s="18" t="s">
        <v>1442</v>
      </c>
    </row>
    <row r="17510" spans="1:5" ht="14.5">
      <c r="A17510" s="10">
        <v>17506</v>
      </c>
      <c r="B17510" s="297" t="s">
        <v>21280</v>
      </c>
      <c r="C17510" s="297" t="s">
        <v>21281</v>
      </c>
      <c r="D17510" s="298" t="s">
        <v>98</v>
      </c>
      <c r="E17510" s="18" t="s">
        <v>1442</v>
      </c>
    </row>
    <row r="17511" spans="1:5" ht="14.5">
      <c r="A17511" s="10">
        <v>17507</v>
      </c>
      <c r="B17511" s="297" t="s">
        <v>21280</v>
      </c>
      <c r="C17511" s="297" t="s">
        <v>21281</v>
      </c>
      <c r="D17511" s="298" t="s">
        <v>98</v>
      </c>
      <c r="E17511" s="18" t="s">
        <v>1442</v>
      </c>
    </row>
    <row r="17512" spans="1:5" ht="14.5">
      <c r="A17512" s="10">
        <v>17508</v>
      </c>
      <c r="B17512" s="297" t="s">
        <v>21282</v>
      </c>
      <c r="C17512" s="297" t="s">
        <v>21283</v>
      </c>
      <c r="D17512" s="298" t="s">
        <v>1734</v>
      </c>
      <c r="E17512" s="18" t="s">
        <v>1442</v>
      </c>
    </row>
    <row r="17513" spans="1:5" ht="14.5">
      <c r="A17513" s="10">
        <v>17509</v>
      </c>
      <c r="B17513" s="297" t="s">
        <v>21284</v>
      </c>
      <c r="C17513" s="297" t="s">
        <v>11409</v>
      </c>
      <c r="D17513" s="298" t="s">
        <v>6133</v>
      </c>
      <c r="E17513" s="18" t="s">
        <v>1442</v>
      </c>
    </row>
    <row r="17514" spans="1:5" ht="14.5">
      <c r="A17514" s="10">
        <v>17510</v>
      </c>
      <c r="B17514" s="297" t="s">
        <v>21284</v>
      </c>
      <c r="C17514" s="297" t="s">
        <v>11409</v>
      </c>
      <c r="D17514" s="298" t="s">
        <v>6133</v>
      </c>
      <c r="E17514" s="18" t="s">
        <v>1442</v>
      </c>
    </row>
    <row r="17515" spans="1:5" ht="14.5">
      <c r="A17515" s="10">
        <v>17511</v>
      </c>
      <c r="B17515" s="297" t="s">
        <v>21284</v>
      </c>
      <c r="C17515" s="297" t="s">
        <v>11409</v>
      </c>
      <c r="D17515" s="298" t="s">
        <v>6133</v>
      </c>
      <c r="E17515" s="18" t="s">
        <v>1442</v>
      </c>
    </row>
    <row r="17516" spans="1:5" ht="14.5">
      <c r="A17516" s="10">
        <v>17512</v>
      </c>
      <c r="B17516" s="297" t="s">
        <v>21285</v>
      </c>
      <c r="C17516" s="297" t="s">
        <v>21286</v>
      </c>
      <c r="D17516" s="298" t="s">
        <v>6144</v>
      </c>
      <c r="E17516" s="18" t="s">
        <v>1442</v>
      </c>
    </row>
    <row r="17517" spans="1:5" ht="14.5">
      <c r="A17517" s="10">
        <v>17513</v>
      </c>
      <c r="B17517" s="297" t="s">
        <v>20246</v>
      </c>
      <c r="C17517" s="297" t="s">
        <v>21287</v>
      </c>
      <c r="D17517" s="298" t="s">
        <v>97</v>
      </c>
      <c r="E17517" s="18" t="s">
        <v>1442</v>
      </c>
    </row>
    <row r="17518" spans="1:5" ht="14.5">
      <c r="A17518" s="10">
        <v>17514</v>
      </c>
      <c r="B17518" s="297" t="s">
        <v>21288</v>
      </c>
      <c r="C17518" s="297" t="s">
        <v>21289</v>
      </c>
      <c r="D17518" s="298" t="s">
        <v>1782</v>
      </c>
      <c r="E17518" s="18" t="s">
        <v>1442</v>
      </c>
    </row>
    <row r="17519" spans="1:5" ht="14.5">
      <c r="A17519" s="10">
        <v>17515</v>
      </c>
      <c r="B17519" s="297" t="s">
        <v>10683</v>
      </c>
      <c r="C17519" s="297" t="s">
        <v>21290</v>
      </c>
      <c r="D17519" s="298" t="s">
        <v>1782</v>
      </c>
      <c r="E17519" s="18" t="s">
        <v>1442</v>
      </c>
    </row>
    <row r="17520" spans="1:5" ht="14.5">
      <c r="A17520" s="10">
        <v>17516</v>
      </c>
      <c r="B17520" s="297" t="s">
        <v>21291</v>
      </c>
      <c r="C17520" s="297" t="s">
        <v>21292</v>
      </c>
      <c r="D17520" s="298" t="s">
        <v>1734</v>
      </c>
      <c r="E17520" s="18" t="s">
        <v>1442</v>
      </c>
    </row>
    <row r="17521" spans="1:5" ht="14.5">
      <c r="A17521" s="10">
        <v>17517</v>
      </c>
      <c r="B17521" s="297" t="s">
        <v>11821</v>
      </c>
      <c r="C17521" s="297" t="s">
        <v>21293</v>
      </c>
      <c r="D17521" s="298" t="s">
        <v>1734</v>
      </c>
      <c r="E17521" s="18" t="s">
        <v>1442</v>
      </c>
    </row>
    <row r="17522" spans="1:5" ht="14.5">
      <c r="A17522" s="10">
        <v>17518</v>
      </c>
      <c r="B17522" s="297" t="s">
        <v>1533</v>
      </c>
      <c r="C17522" s="297" t="s">
        <v>21294</v>
      </c>
      <c r="D17522" s="298" t="s">
        <v>9557</v>
      </c>
      <c r="E17522" s="18" t="s">
        <v>1442</v>
      </c>
    </row>
    <row r="17523" spans="1:5" ht="14.5">
      <c r="A17523" s="10">
        <v>17519</v>
      </c>
      <c r="B17523" s="297" t="s">
        <v>1533</v>
      </c>
      <c r="C17523" s="297" t="s">
        <v>21294</v>
      </c>
      <c r="D17523" s="298" t="s">
        <v>9557</v>
      </c>
      <c r="E17523" s="18" t="s">
        <v>1442</v>
      </c>
    </row>
    <row r="17524" spans="1:5" ht="14.5">
      <c r="A17524" s="10">
        <v>17520</v>
      </c>
      <c r="B17524" s="297" t="s">
        <v>3982</v>
      </c>
      <c r="C17524" s="297" t="s">
        <v>21295</v>
      </c>
      <c r="D17524" s="298" t="s">
        <v>5447</v>
      </c>
      <c r="E17524" s="18" t="s">
        <v>1442</v>
      </c>
    </row>
    <row r="17525" spans="1:5" ht="14.5">
      <c r="A17525" s="10">
        <v>17521</v>
      </c>
      <c r="B17525" s="297" t="s">
        <v>3982</v>
      </c>
      <c r="C17525" s="297" t="s">
        <v>21295</v>
      </c>
      <c r="D17525" s="298" t="s">
        <v>5447</v>
      </c>
      <c r="E17525" s="18" t="s">
        <v>1442</v>
      </c>
    </row>
    <row r="17526" spans="1:5" ht="14.5">
      <c r="A17526" s="10">
        <v>17522</v>
      </c>
      <c r="B17526" s="297" t="s">
        <v>3982</v>
      </c>
      <c r="C17526" s="297" t="s">
        <v>21295</v>
      </c>
      <c r="D17526" s="298" t="s">
        <v>5447</v>
      </c>
      <c r="E17526" s="18" t="s">
        <v>1442</v>
      </c>
    </row>
    <row r="17527" spans="1:5" ht="14.5">
      <c r="A17527" s="10">
        <v>17523</v>
      </c>
      <c r="B17527" s="297" t="s">
        <v>21296</v>
      </c>
      <c r="C17527" s="297" t="s">
        <v>21297</v>
      </c>
      <c r="D17527" s="298" t="s">
        <v>97</v>
      </c>
      <c r="E17527" s="18" t="s">
        <v>1442</v>
      </c>
    </row>
    <row r="17528" spans="1:5" ht="14.5">
      <c r="A17528" s="10">
        <v>17524</v>
      </c>
      <c r="B17528" s="297" t="s">
        <v>2974</v>
      </c>
      <c r="C17528" s="297" t="s">
        <v>21298</v>
      </c>
      <c r="D17528" s="298" t="s">
        <v>98</v>
      </c>
      <c r="E17528" s="18" t="s">
        <v>1442</v>
      </c>
    </row>
    <row r="17529" spans="1:5" ht="14.5">
      <c r="A17529" s="10">
        <v>17525</v>
      </c>
      <c r="B17529" s="297" t="s">
        <v>1115</v>
      </c>
      <c r="C17529" s="297" t="s">
        <v>21299</v>
      </c>
      <c r="D17529" s="298" t="s">
        <v>9542</v>
      </c>
      <c r="E17529" s="18" t="s">
        <v>1442</v>
      </c>
    </row>
    <row r="17530" spans="1:5" ht="14.5">
      <c r="A17530" s="10">
        <v>17526</v>
      </c>
      <c r="B17530" s="297" t="s">
        <v>1115</v>
      </c>
      <c r="C17530" s="297" t="s">
        <v>21299</v>
      </c>
      <c r="D17530" s="298" t="s">
        <v>9542</v>
      </c>
      <c r="E17530" s="18" t="s">
        <v>1442</v>
      </c>
    </row>
    <row r="17531" spans="1:5" ht="14.5">
      <c r="A17531" s="10">
        <v>17527</v>
      </c>
      <c r="B17531" s="297" t="s">
        <v>1115</v>
      </c>
      <c r="C17531" s="297" t="s">
        <v>21299</v>
      </c>
      <c r="D17531" s="298" t="s">
        <v>9542</v>
      </c>
      <c r="E17531" s="18" t="s">
        <v>1442</v>
      </c>
    </row>
    <row r="17532" spans="1:5" ht="14.5">
      <c r="A17532" s="10">
        <v>17528</v>
      </c>
      <c r="B17532" s="297" t="s">
        <v>21300</v>
      </c>
      <c r="C17532" s="297" t="s">
        <v>21301</v>
      </c>
      <c r="D17532" s="298" t="s">
        <v>1734</v>
      </c>
      <c r="E17532" s="18" t="s">
        <v>1442</v>
      </c>
    </row>
    <row r="17533" spans="1:5" ht="14.5">
      <c r="A17533" s="10">
        <v>17529</v>
      </c>
      <c r="B17533" s="297" t="s">
        <v>21300</v>
      </c>
      <c r="C17533" s="297" t="s">
        <v>21301</v>
      </c>
      <c r="D17533" s="298" t="s">
        <v>1734</v>
      </c>
      <c r="E17533" s="18" t="s">
        <v>1442</v>
      </c>
    </row>
    <row r="17534" spans="1:5" ht="14.5">
      <c r="A17534" s="10">
        <v>17530</v>
      </c>
      <c r="B17534" s="297" t="s">
        <v>21302</v>
      </c>
      <c r="C17534" s="297" t="s">
        <v>21303</v>
      </c>
      <c r="D17534" s="298" t="s">
        <v>98</v>
      </c>
      <c r="E17534" s="18" t="s">
        <v>1442</v>
      </c>
    </row>
    <row r="17535" spans="1:5" ht="14.5">
      <c r="A17535" s="10">
        <v>17531</v>
      </c>
      <c r="B17535" s="297" t="s">
        <v>21304</v>
      </c>
      <c r="C17535" s="297" t="s">
        <v>21305</v>
      </c>
      <c r="D17535" s="298" t="s">
        <v>1782</v>
      </c>
      <c r="E17535" s="18" t="s">
        <v>1442</v>
      </c>
    </row>
    <row r="17536" spans="1:5" ht="14.5">
      <c r="A17536" s="10">
        <v>17532</v>
      </c>
      <c r="B17536" s="297" t="s">
        <v>21306</v>
      </c>
      <c r="C17536" s="297" t="s">
        <v>21307</v>
      </c>
      <c r="D17536" s="298" t="s">
        <v>1782</v>
      </c>
      <c r="E17536" s="18" t="s">
        <v>1442</v>
      </c>
    </row>
    <row r="17537" spans="1:5" ht="14.5">
      <c r="A17537" s="10">
        <v>17533</v>
      </c>
      <c r="B17537" s="297" t="s">
        <v>154</v>
      </c>
      <c r="C17537" s="297" t="s">
        <v>21308</v>
      </c>
      <c r="D17537" s="298" t="s">
        <v>1782</v>
      </c>
      <c r="E17537" s="18" t="s">
        <v>1442</v>
      </c>
    </row>
    <row r="17538" spans="1:5" ht="14.5">
      <c r="A17538" s="10">
        <v>17534</v>
      </c>
      <c r="B17538" s="297" t="s">
        <v>154</v>
      </c>
      <c r="C17538" s="297" t="s">
        <v>21308</v>
      </c>
      <c r="D17538" s="298" t="s">
        <v>1782</v>
      </c>
      <c r="E17538" s="18" t="s">
        <v>1442</v>
      </c>
    </row>
    <row r="17539" spans="1:5" ht="14.5">
      <c r="A17539" s="10">
        <v>17535</v>
      </c>
      <c r="B17539" s="297" t="s">
        <v>1809</v>
      </c>
      <c r="C17539" s="297" t="s">
        <v>21309</v>
      </c>
      <c r="D17539" s="298" t="s">
        <v>98</v>
      </c>
      <c r="E17539" s="18" t="s">
        <v>1442</v>
      </c>
    </row>
    <row r="17540" spans="1:5" ht="14.5">
      <c r="A17540" s="10">
        <v>17536</v>
      </c>
      <c r="B17540" s="297" t="s">
        <v>21310</v>
      </c>
      <c r="C17540" s="297" t="s">
        <v>21311</v>
      </c>
      <c r="D17540" s="298" t="s">
        <v>97</v>
      </c>
      <c r="E17540" s="18" t="s">
        <v>1442</v>
      </c>
    </row>
    <row r="17541" spans="1:5" ht="14.5">
      <c r="A17541" s="10">
        <v>17537</v>
      </c>
      <c r="B17541" s="297" t="s">
        <v>21312</v>
      </c>
      <c r="C17541" s="297" t="s">
        <v>21313</v>
      </c>
      <c r="D17541" s="298" t="s">
        <v>1734</v>
      </c>
      <c r="E17541" s="18" t="s">
        <v>1442</v>
      </c>
    </row>
    <row r="17542" spans="1:5" ht="14.5">
      <c r="A17542" s="10">
        <v>17538</v>
      </c>
      <c r="B17542" s="297" t="s">
        <v>21314</v>
      </c>
      <c r="C17542" s="297" t="s">
        <v>21315</v>
      </c>
      <c r="D17542" s="298" t="s">
        <v>97</v>
      </c>
      <c r="E17542" s="18" t="s">
        <v>1442</v>
      </c>
    </row>
    <row r="17543" spans="1:5" ht="14.5">
      <c r="A17543" s="10">
        <v>17539</v>
      </c>
      <c r="B17543" s="297" t="s">
        <v>21314</v>
      </c>
      <c r="C17543" s="297" t="s">
        <v>21315</v>
      </c>
      <c r="D17543" s="298" t="s">
        <v>97</v>
      </c>
      <c r="E17543" s="18" t="s">
        <v>1442</v>
      </c>
    </row>
    <row r="17544" spans="1:5" ht="14.5">
      <c r="A17544" s="10">
        <v>17540</v>
      </c>
      <c r="B17544" s="297" t="s">
        <v>21316</v>
      </c>
      <c r="C17544" s="297" t="s">
        <v>21317</v>
      </c>
      <c r="D17544" s="298" t="s">
        <v>5447</v>
      </c>
      <c r="E17544" s="18" t="s">
        <v>1442</v>
      </c>
    </row>
    <row r="17545" spans="1:5" ht="14.5">
      <c r="A17545" s="10">
        <v>17541</v>
      </c>
      <c r="B17545" s="297" t="s">
        <v>21318</v>
      </c>
      <c r="C17545" s="297" t="s">
        <v>21319</v>
      </c>
      <c r="D17545" s="298" t="s">
        <v>283</v>
      </c>
      <c r="E17545" s="18" t="s">
        <v>1442</v>
      </c>
    </row>
    <row r="17546" spans="1:5" ht="14.5">
      <c r="A17546" s="10">
        <v>17542</v>
      </c>
      <c r="B17546" s="297" t="s">
        <v>21320</v>
      </c>
      <c r="C17546" s="297" t="s">
        <v>21321</v>
      </c>
      <c r="D17546" s="298" t="s">
        <v>9557</v>
      </c>
      <c r="E17546" s="18" t="s">
        <v>1442</v>
      </c>
    </row>
    <row r="17547" spans="1:5" ht="14.5">
      <c r="A17547" s="10">
        <v>17543</v>
      </c>
      <c r="B17547" s="297" t="s">
        <v>21322</v>
      </c>
      <c r="C17547" s="297" t="s">
        <v>21323</v>
      </c>
      <c r="D17547" s="298" t="s">
        <v>98</v>
      </c>
      <c r="E17547" s="18" t="s">
        <v>1442</v>
      </c>
    </row>
    <row r="17548" spans="1:5" ht="14.5">
      <c r="A17548" s="10">
        <v>17544</v>
      </c>
      <c r="B17548" s="297" t="s">
        <v>21322</v>
      </c>
      <c r="C17548" s="297" t="s">
        <v>21323</v>
      </c>
      <c r="D17548" s="298" t="s">
        <v>98</v>
      </c>
      <c r="E17548" s="18" t="s">
        <v>1442</v>
      </c>
    </row>
    <row r="17549" spans="1:5" ht="14.5">
      <c r="A17549" s="10">
        <v>17545</v>
      </c>
      <c r="B17549" s="297" t="s">
        <v>21322</v>
      </c>
      <c r="C17549" s="297" t="s">
        <v>21323</v>
      </c>
      <c r="D17549" s="298" t="s">
        <v>98</v>
      </c>
      <c r="E17549" s="18" t="s">
        <v>1442</v>
      </c>
    </row>
    <row r="17550" spans="1:5" ht="14.5">
      <c r="A17550" s="10">
        <v>17546</v>
      </c>
      <c r="B17550" s="297" t="s">
        <v>1097</v>
      </c>
      <c r="C17550" s="297" t="s">
        <v>2884</v>
      </c>
      <c r="D17550" s="298" t="s">
        <v>98</v>
      </c>
      <c r="E17550" s="18" t="s">
        <v>1442</v>
      </c>
    </row>
    <row r="17551" spans="1:5" ht="14.5">
      <c r="A17551" s="10">
        <v>17547</v>
      </c>
      <c r="B17551" s="297" t="s">
        <v>712</v>
      </c>
      <c r="C17551" s="297" t="s">
        <v>21324</v>
      </c>
      <c r="D17551" s="298" t="s">
        <v>98</v>
      </c>
      <c r="E17551" s="18" t="s">
        <v>1442</v>
      </c>
    </row>
    <row r="17552" spans="1:5" ht="14.5">
      <c r="A17552" s="10">
        <v>17548</v>
      </c>
      <c r="B17552" s="297" t="s">
        <v>154</v>
      </c>
      <c r="C17552" s="297" t="s">
        <v>21325</v>
      </c>
      <c r="D17552" s="298" t="s">
        <v>9542</v>
      </c>
      <c r="E17552" s="18" t="s">
        <v>1442</v>
      </c>
    </row>
    <row r="17553" spans="1:5" ht="14.5">
      <c r="A17553" s="10">
        <v>17549</v>
      </c>
      <c r="B17553" s="297" t="s">
        <v>154</v>
      </c>
      <c r="C17553" s="297" t="s">
        <v>21325</v>
      </c>
      <c r="D17553" s="298" t="s">
        <v>9542</v>
      </c>
      <c r="E17553" s="18" t="s">
        <v>1442</v>
      </c>
    </row>
    <row r="17554" spans="1:5" ht="14.5">
      <c r="A17554" s="10">
        <v>17550</v>
      </c>
      <c r="B17554" s="297" t="s">
        <v>21326</v>
      </c>
      <c r="C17554" s="297" t="s">
        <v>21327</v>
      </c>
      <c r="D17554" s="298" t="s">
        <v>9557</v>
      </c>
      <c r="E17554" s="18" t="s">
        <v>1442</v>
      </c>
    </row>
    <row r="17555" spans="1:5" ht="14.5">
      <c r="A17555" s="10">
        <v>17551</v>
      </c>
      <c r="B17555" s="297" t="s">
        <v>21328</v>
      </c>
      <c r="C17555" s="297" t="s">
        <v>21329</v>
      </c>
      <c r="D17555" s="298" t="s">
        <v>9556</v>
      </c>
      <c r="E17555" s="18" t="s">
        <v>1442</v>
      </c>
    </row>
    <row r="17556" spans="1:5" ht="14.5">
      <c r="A17556" s="10">
        <v>17552</v>
      </c>
      <c r="B17556" s="297" t="s">
        <v>21328</v>
      </c>
      <c r="C17556" s="297" t="s">
        <v>21329</v>
      </c>
      <c r="D17556" s="298" t="s">
        <v>9556</v>
      </c>
      <c r="E17556" s="18" t="s">
        <v>1442</v>
      </c>
    </row>
    <row r="17557" spans="1:5" ht="14.5">
      <c r="A17557" s="10">
        <v>17553</v>
      </c>
      <c r="B17557" s="297" t="s">
        <v>511</v>
      </c>
      <c r="C17557" s="297" t="s">
        <v>3871</v>
      </c>
      <c r="D17557" s="298" t="s">
        <v>6152</v>
      </c>
      <c r="E17557" s="18" t="s">
        <v>1442</v>
      </c>
    </row>
    <row r="17558" spans="1:5" ht="14.5">
      <c r="A17558" s="10">
        <v>17554</v>
      </c>
      <c r="B17558" s="297" t="s">
        <v>21330</v>
      </c>
      <c r="C17558" s="297" t="s">
        <v>17312</v>
      </c>
      <c r="D17558" s="298" t="s">
        <v>9550</v>
      </c>
      <c r="E17558" s="18" t="s">
        <v>1442</v>
      </c>
    </row>
    <row r="17559" spans="1:5" ht="14.5">
      <c r="A17559" s="10">
        <v>17555</v>
      </c>
      <c r="B17559" s="297" t="s">
        <v>21330</v>
      </c>
      <c r="C17559" s="297" t="s">
        <v>17312</v>
      </c>
      <c r="D17559" s="298" t="s">
        <v>9550</v>
      </c>
      <c r="E17559" s="18" t="s">
        <v>1442</v>
      </c>
    </row>
    <row r="17560" spans="1:5" ht="14.5">
      <c r="A17560" s="10">
        <v>17556</v>
      </c>
      <c r="B17560" s="297" t="s">
        <v>803</v>
      </c>
      <c r="C17560" s="297" t="s">
        <v>21331</v>
      </c>
      <c r="D17560" s="298" t="s">
        <v>6152</v>
      </c>
      <c r="E17560" s="18" t="s">
        <v>1442</v>
      </c>
    </row>
    <row r="17561" spans="1:5" ht="14.5">
      <c r="A17561" s="10">
        <v>17557</v>
      </c>
      <c r="B17561" s="297" t="s">
        <v>8980</v>
      </c>
      <c r="C17561" s="297" t="s">
        <v>21332</v>
      </c>
      <c r="D17561" s="298" t="s">
        <v>6152</v>
      </c>
      <c r="E17561" s="18" t="s">
        <v>1442</v>
      </c>
    </row>
    <row r="17562" spans="1:5" ht="14.5">
      <c r="A17562" s="10">
        <v>17558</v>
      </c>
      <c r="B17562" s="297" t="s">
        <v>8980</v>
      </c>
      <c r="C17562" s="297" t="s">
        <v>21332</v>
      </c>
      <c r="D17562" s="298" t="s">
        <v>6152</v>
      </c>
      <c r="E17562" s="18" t="s">
        <v>1442</v>
      </c>
    </row>
    <row r="17563" spans="1:5" ht="14.5">
      <c r="A17563" s="10">
        <v>17559</v>
      </c>
      <c r="B17563" s="297" t="s">
        <v>21333</v>
      </c>
      <c r="C17563" s="297" t="s">
        <v>21334</v>
      </c>
      <c r="D17563" s="298" t="s">
        <v>98</v>
      </c>
      <c r="E17563" s="18" t="s">
        <v>1442</v>
      </c>
    </row>
    <row r="17564" spans="1:5" ht="14.5">
      <c r="A17564" s="10">
        <v>17560</v>
      </c>
      <c r="B17564" s="297" t="s">
        <v>21333</v>
      </c>
      <c r="C17564" s="297" t="s">
        <v>21334</v>
      </c>
      <c r="D17564" s="298" t="s">
        <v>98</v>
      </c>
      <c r="E17564" s="18" t="s">
        <v>1442</v>
      </c>
    </row>
    <row r="17565" spans="1:5" ht="14.5">
      <c r="A17565" s="10">
        <v>17561</v>
      </c>
      <c r="B17565" s="297" t="s">
        <v>21333</v>
      </c>
      <c r="C17565" s="297" t="s">
        <v>21334</v>
      </c>
      <c r="D17565" s="298" t="s">
        <v>98</v>
      </c>
      <c r="E17565" s="18" t="s">
        <v>1442</v>
      </c>
    </row>
    <row r="17566" spans="1:5" ht="14.5">
      <c r="A17566" s="10">
        <v>17562</v>
      </c>
      <c r="B17566" s="297" t="s">
        <v>3780</v>
      </c>
      <c r="C17566" s="297" t="s">
        <v>21335</v>
      </c>
      <c r="D17566" s="298" t="s">
        <v>5447</v>
      </c>
      <c r="E17566" s="18" t="s">
        <v>1442</v>
      </c>
    </row>
    <row r="17567" spans="1:5" ht="14.5">
      <c r="A17567" s="10">
        <v>17563</v>
      </c>
      <c r="B17567" s="297" t="s">
        <v>495</v>
      </c>
      <c r="C17567" s="297" t="s">
        <v>21336</v>
      </c>
      <c r="D17567" s="298" t="s">
        <v>1782</v>
      </c>
      <c r="E17567" s="18" t="s">
        <v>1442</v>
      </c>
    </row>
    <row r="17568" spans="1:5" ht="14.5">
      <c r="A17568" s="10">
        <v>17564</v>
      </c>
      <c r="B17568" s="297" t="s">
        <v>19523</v>
      </c>
      <c r="C17568" s="297" t="s">
        <v>21337</v>
      </c>
      <c r="D17568" s="298" t="s">
        <v>98</v>
      </c>
      <c r="E17568" s="18" t="s">
        <v>1442</v>
      </c>
    </row>
    <row r="17569" spans="1:5" ht="14.5">
      <c r="A17569" s="10">
        <v>17565</v>
      </c>
      <c r="B17569" s="297" t="s">
        <v>19523</v>
      </c>
      <c r="C17569" s="297" t="s">
        <v>21337</v>
      </c>
      <c r="D17569" s="298" t="s">
        <v>98</v>
      </c>
      <c r="E17569" s="18" t="s">
        <v>1442</v>
      </c>
    </row>
    <row r="17570" spans="1:5" ht="14.5">
      <c r="A17570" s="10">
        <v>17566</v>
      </c>
      <c r="B17570" s="297" t="s">
        <v>19523</v>
      </c>
      <c r="C17570" s="297" t="s">
        <v>21337</v>
      </c>
      <c r="D17570" s="298" t="s">
        <v>98</v>
      </c>
      <c r="E17570" s="18" t="s">
        <v>1442</v>
      </c>
    </row>
    <row r="17571" spans="1:5" ht="14.5">
      <c r="A17571" s="10">
        <v>17567</v>
      </c>
      <c r="B17571" s="297" t="s">
        <v>21338</v>
      </c>
      <c r="C17571" s="297" t="s">
        <v>21339</v>
      </c>
      <c r="D17571" s="298" t="s">
        <v>6133</v>
      </c>
      <c r="E17571" s="18" t="s">
        <v>1442</v>
      </c>
    </row>
    <row r="17572" spans="1:5" ht="14.5">
      <c r="A17572" s="10">
        <v>17568</v>
      </c>
      <c r="B17572" s="297" t="s">
        <v>21340</v>
      </c>
      <c r="C17572" s="297" t="s">
        <v>21341</v>
      </c>
      <c r="D17572" s="298" t="s">
        <v>97</v>
      </c>
      <c r="E17572" s="18" t="s">
        <v>1442</v>
      </c>
    </row>
    <row r="17573" spans="1:5" ht="14.5">
      <c r="A17573" s="10">
        <v>17569</v>
      </c>
      <c r="B17573" s="297" t="s">
        <v>21340</v>
      </c>
      <c r="C17573" s="297" t="s">
        <v>21341</v>
      </c>
      <c r="D17573" s="298" t="s">
        <v>97</v>
      </c>
      <c r="E17573" s="18" t="s">
        <v>1442</v>
      </c>
    </row>
    <row r="17574" spans="1:5" ht="14.5">
      <c r="A17574" s="10">
        <v>17570</v>
      </c>
      <c r="B17574" s="297" t="s">
        <v>2241</v>
      </c>
      <c r="C17574" s="297" t="s">
        <v>21342</v>
      </c>
      <c r="D17574" s="298" t="s">
        <v>97</v>
      </c>
      <c r="E17574" s="18" t="s">
        <v>1442</v>
      </c>
    </row>
    <row r="17575" spans="1:5" ht="14.5">
      <c r="A17575" s="10">
        <v>17571</v>
      </c>
      <c r="B17575" s="297" t="s">
        <v>3459</v>
      </c>
      <c r="C17575" s="297" t="s">
        <v>21343</v>
      </c>
      <c r="D17575" s="298" t="s">
        <v>98</v>
      </c>
      <c r="E17575" s="18" t="s">
        <v>1442</v>
      </c>
    </row>
    <row r="17576" spans="1:5" ht="14.5">
      <c r="A17576" s="10">
        <v>17572</v>
      </c>
      <c r="B17576" s="297" t="s">
        <v>21344</v>
      </c>
      <c r="C17576" s="297" t="s">
        <v>21345</v>
      </c>
      <c r="D17576" s="298" t="s">
        <v>9550</v>
      </c>
      <c r="E17576" s="18" t="s">
        <v>1442</v>
      </c>
    </row>
    <row r="17577" spans="1:5" ht="14.5">
      <c r="A17577" s="10">
        <v>17573</v>
      </c>
      <c r="B17577" s="297" t="s">
        <v>21346</v>
      </c>
      <c r="C17577" s="297" t="s">
        <v>3688</v>
      </c>
      <c r="D17577" s="298" t="s">
        <v>97</v>
      </c>
      <c r="E17577" s="18" t="s">
        <v>1442</v>
      </c>
    </row>
    <row r="17578" spans="1:5" ht="14.5">
      <c r="A17578" s="10">
        <v>17574</v>
      </c>
      <c r="B17578" s="297" t="s">
        <v>21347</v>
      </c>
      <c r="C17578" s="297" t="s">
        <v>21348</v>
      </c>
      <c r="D17578" s="298" t="s">
        <v>6387</v>
      </c>
      <c r="E17578" s="18" t="s">
        <v>1442</v>
      </c>
    </row>
    <row r="17579" spans="1:5" ht="14.5">
      <c r="A17579" s="10">
        <v>17575</v>
      </c>
      <c r="B17579" s="297" t="s">
        <v>21349</v>
      </c>
      <c r="C17579" s="297" t="s">
        <v>21350</v>
      </c>
      <c r="D17579" s="298" t="s">
        <v>6140</v>
      </c>
      <c r="E17579" s="18" t="s">
        <v>1442</v>
      </c>
    </row>
    <row r="17580" spans="1:5" ht="14.5">
      <c r="A17580" s="10">
        <v>17576</v>
      </c>
      <c r="B17580" s="297" t="s">
        <v>21351</v>
      </c>
      <c r="C17580" s="297" t="s">
        <v>21352</v>
      </c>
      <c r="D17580" s="298" t="s">
        <v>6152</v>
      </c>
      <c r="E17580" s="18" t="s">
        <v>1442</v>
      </c>
    </row>
    <row r="17581" spans="1:5" ht="14.5">
      <c r="A17581" s="10">
        <v>17577</v>
      </c>
      <c r="B17581" s="297" t="s">
        <v>21353</v>
      </c>
      <c r="C17581" s="297" t="s">
        <v>21354</v>
      </c>
      <c r="D17581" s="298" t="s">
        <v>98</v>
      </c>
      <c r="E17581" s="18" t="s">
        <v>1442</v>
      </c>
    </row>
    <row r="17582" spans="1:5" ht="14.5">
      <c r="A17582" s="10">
        <v>17578</v>
      </c>
      <c r="B17582" s="297" t="s">
        <v>21355</v>
      </c>
      <c r="C17582" s="297" t="s">
        <v>21356</v>
      </c>
      <c r="D17582" s="298" t="s">
        <v>98</v>
      </c>
      <c r="E17582" s="18" t="s">
        <v>1442</v>
      </c>
    </row>
    <row r="17583" spans="1:5" ht="14.5">
      <c r="A17583" s="10">
        <v>17579</v>
      </c>
      <c r="B17583" s="297" t="s">
        <v>718</v>
      </c>
      <c r="C17583" s="297" t="s">
        <v>21357</v>
      </c>
      <c r="D17583" s="298" t="s">
        <v>95</v>
      </c>
      <c r="E17583" s="18" t="s">
        <v>1442</v>
      </c>
    </row>
    <row r="17584" spans="1:5" ht="14.5">
      <c r="A17584" s="10">
        <v>17580</v>
      </c>
      <c r="B17584" s="297" t="s">
        <v>21358</v>
      </c>
      <c r="C17584" s="297" t="s">
        <v>21359</v>
      </c>
      <c r="D17584" s="298" t="s">
        <v>98</v>
      </c>
      <c r="E17584" s="18" t="s">
        <v>1442</v>
      </c>
    </row>
    <row r="17585" spans="1:5" ht="14.5">
      <c r="A17585" s="10">
        <v>17581</v>
      </c>
      <c r="B17585" s="297" t="s">
        <v>21358</v>
      </c>
      <c r="C17585" s="297" t="s">
        <v>21359</v>
      </c>
      <c r="D17585" s="298" t="s">
        <v>98</v>
      </c>
      <c r="E17585" s="18" t="s">
        <v>1442</v>
      </c>
    </row>
    <row r="17586" spans="1:5" ht="14.5">
      <c r="A17586" s="10">
        <v>17582</v>
      </c>
      <c r="B17586" s="297" t="s">
        <v>21358</v>
      </c>
      <c r="C17586" s="297" t="s">
        <v>21359</v>
      </c>
      <c r="D17586" s="298" t="s">
        <v>98</v>
      </c>
      <c r="E17586" s="18" t="s">
        <v>1442</v>
      </c>
    </row>
    <row r="17587" spans="1:5" ht="14.5">
      <c r="A17587" s="10">
        <v>17583</v>
      </c>
      <c r="B17587" s="297" t="s">
        <v>21358</v>
      </c>
      <c r="C17587" s="297" t="s">
        <v>21359</v>
      </c>
      <c r="D17587" s="298" t="s">
        <v>98</v>
      </c>
      <c r="E17587" s="18" t="s">
        <v>1442</v>
      </c>
    </row>
    <row r="17588" spans="1:5" ht="14.5">
      <c r="A17588" s="10">
        <v>17584</v>
      </c>
      <c r="B17588" s="297" t="s">
        <v>1354</v>
      </c>
      <c r="C17588" s="297" t="s">
        <v>21360</v>
      </c>
      <c r="D17588" s="298" t="s">
        <v>97</v>
      </c>
      <c r="E17588" s="18" t="s">
        <v>1442</v>
      </c>
    </row>
    <row r="17589" spans="1:5" ht="14.5">
      <c r="A17589" s="10">
        <v>17585</v>
      </c>
      <c r="B17589" s="297" t="s">
        <v>21361</v>
      </c>
      <c r="C17589" s="297" t="s">
        <v>21362</v>
      </c>
      <c r="D17589" s="298" t="s">
        <v>6142</v>
      </c>
      <c r="E17589" s="18" t="s">
        <v>1442</v>
      </c>
    </row>
    <row r="17590" spans="1:5" ht="14.5">
      <c r="A17590" s="10">
        <v>17586</v>
      </c>
      <c r="B17590" s="297" t="s">
        <v>21361</v>
      </c>
      <c r="C17590" s="297" t="s">
        <v>21362</v>
      </c>
      <c r="D17590" s="298" t="s">
        <v>6142</v>
      </c>
      <c r="E17590" s="18" t="s">
        <v>1442</v>
      </c>
    </row>
    <row r="17591" spans="1:5" ht="14.5">
      <c r="A17591" s="10">
        <v>17587</v>
      </c>
      <c r="B17591" s="297" t="s">
        <v>21361</v>
      </c>
      <c r="C17591" s="297" t="s">
        <v>21362</v>
      </c>
      <c r="D17591" s="298" t="s">
        <v>6142</v>
      </c>
      <c r="E17591" s="18" t="s">
        <v>1442</v>
      </c>
    </row>
    <row r="17592" spans="1:5" ht="14.5">
      <c r="A17592" s="10">
        <v>17588</v>
      </c>
      <c r="B17592" s="297" t="s">
        <v>2109</v>
      </c>
      <c r="C17592" s="297" t="s">
        <v>3064</v>
      </c>
      <c r="D17592" s="298" t="s">
        <v>97</v>
      </c>
      <c r="E17592" s="18" t="s">
        <v>1442</v>
      </c>
    </row>
    <row r="17593" spans="1:5" ht="14.5">
      <c r="A17593" s="10">
        <v>17589</v>
      </c>
      <c r="B17593" s="297" t="s">
        <v>195</v>
      </c>
      <c r="C17593" s="297" t="s">
        <v>21363</v>
      </c>
      <c r="D17593" s="298" t="s">
        <v>9545</v>
      </c>
      <c r="E17593" s="18" t="s">
        <v>1442</v>
      </c>
    </row>
    <row r="17594" spans="1:5" ht="14.5">
      <c r="A17594" s="10">
        <v>17590</v>
      </c>
      <c r="B17594" s="297" t="s">
        <v>21364</v>
      </c>
      <c r="C17594" s="297" t="s">
        <v>21365</v>
      </c>
      <c r="D17594" s="298" t="s">
        <v>98</v>
      </c>
      <c r="E17594" s="18" t="s">
        <v>1442</v>
      </c>
    </row>
    <row r="17595" spans="1:5" ht="14.5">
      <c r="A17595" s="10">
        <v>17591</v>
      </c>
      <c r="B17595" s="297" t="s">
        <v>21366</v>
      </c>
      <c r="C17595" s="297" t="s">
        <v>21367</v>
      </c>
      <c r="D17595" s="298" t="s">
        <v>6145</v>
      </c>
      <c r="E17595" s="18" t="s">
        <v>1442</v>
      </c>
    </row>
    <row r="17596" spans="1:5" ht="14.5">
      <c r="A17596" s="10">
        <v>17592</v>
      </c>
      <c r="B17596" s="297" t="s">
        <v>21368</v>
      </c>
      <c r="C17596" s="297" t="s">
        <v>21369</v>
      </c>
      <c r="D17596" s="298" t="s">
        <v>95</v>
      </c>
      <c r="E17596" s="18" t="s">
        <v>1442</v>
      </c>
    </row>
    <row r="17597" spans="1:5" ht="14.5">
      <c r="A17597" s="10">
        <v>17593</v>
      </c>
      <c r="B17597" s="297" t="s">
        <v>506</v>
      </c>
      <c r="C17597" s="297" t="s">
        <v>21370</v>
      </c>
      <c r="D17597" s="298" t="s">
        <v>5457</v>
      </c>
      <c r="E17597" s="18" t="s">
        <v>1442</v>
      </c>
    </row>
    <row r="17598" spans="1:5" ht="14.5">
      <c r="A17598" s="10">
        <v>17594</v>
      </c>
      <c r="B17598" s="297" t="s">
        <v>21371</v>
      </c>
      <c r="C17598" s="297" t="s">
        <v>21372</v>
      </c>
      <c r="D17598" s="298" t="s">
        <v>6140</v>
      </c>
      <c r="E17598" s="18" t="s">
        <v>1442</v>
      </c>
    </row>
    <row r="17599" spans="1:5" ht="14.5">
      <c r="A17599" s="10">
        <v>17595</v>
      </c>
      <c r="B17599" s="297" t="s">
        <v>1517</v>
      </c>
      <c r="C17599" s="297" t="s">
        <v>21373</v>
      </c>
      <c r="D17599" s="298" t="s">
        <v>98</v>
      </c>
      <c r="E17599" s="18" t="s">
        <v>1442</v>
      </c>
    </row>
    <row r="17600" spans="1:5" ht="14.5">
      <c r="A17600" s="10">
        <v>17596</v>
      </c>
      <c r="B17600" s="297" t="s">
        <v>1449</v>
      </c>
      <c r="C17600" s="297" t="s">
        <v>21374</v>
      </c>
      <c r="D17600" s="298" t="s">
        <v>97</v>
      </c>
      <c r="E17600" s="18" t="s">
        <v>1442</v>
      </c>
    </row>
    <row r="17601" spans="1:5" ht="14.5">
      <c r="A17601" s="10">
        <v>17597</v>
      </c>
      <c r="B17601" s="297" t="s">
        <v>21375</v>
      </c>
      <c r="C17601" s="297" t="s">
        <v>1984</v>
      </c>
      <c r="D17601" s="298" t="s">
        <v>1782</v>
      </c>
      <c r="E17601" s="18" t="s">
        <v>1442</v>
      </c>
    </row>
    <row r="17602" spans="1:5" ht="14.5">
      <c r="A17602" s="10">
        <v>17598</v>
      </c>
      <c r="B17602" s="297" t="s">
        <v>440</v>
      </c>
      <c r="C17602" s="297" t="s">
        <v>21376</v>
      </c>
      <c r="D17602" s="298" t="s">
        <v>5457</v>
      </c>
      <c r="E17602" s="18" t="s">
        <v>1442</v>
      </c>
    </row>
    <row r="17603" spans="1:5" ht="14.5">
      <c r="A17603" s="10">
        <v>17599</v>
      </c>
      <c r="B17603" s="297" t="s">
        <v>440</v>
      </c>
      <c r="C17603" s="297" t="s">
        <v>21376</v>
      </c>
      <c r="D17603" s="298" t="s">
        <v>5457</v>
      </c>
      <c r="E17603" s="18" t="s">
        <v>1442</v>
      </c>
    </row>
    <row r="17604" spans="1:5" ht="14.5">
      <c r="A17604" s="10">
        <v>17600</v>
      </c>
      <c r="B17604" s="297" t="s">
        <v>15905</v>
      </c>
      <c r="C17604" s="297" t="s">
        <v>996</v>
      </c>
      <c r="D17604" s="298" t="s">
        <v>1734</v>
      </c>
      <c r="E17604" s="18" t="s">
        <v>1442</v>
      </c>
    </row>
    <row r="17605" spans="1:5" ht="14.5">
      <c r="A17605" s="10">
        <v>17601</v>
      </c>
      <c r="B17605" s="297" t="s">
        <v>21377</v>
      </c>
      <c r="C17605" s="297" t="s">
        <v>21378</v>
      </c>
      <c r="D17605" s="298" t="s">
        <v>2610</v>
      </c>
      <c r="E17605" s="18" t="s">
        <v>1442</v>
      </c>
    </row>
    <row r="17606" spans="1:5" ht="14.5">
      <c r="A17606" s="10">
        <v>17602</v>
      </c>
      <c r="B17606" s="297" t="s">
        <v>1957</v>
      </c>
      <c r="C17606" s="297" t="s">
        <v>3868</v>
      </c>
      <c r="D17606" s="298" t="s">
        <v>98</v>
      </c>
      <c r="E17606" s="18" t="s">
        <v>1442</v>
      </c>
    </row>
    <row r="17607" spans="1:5" ht="14.5">
      <c r="A17607" s="10">
        <v>17603</v>
      </c>
      <c r="B17607" s="297" t="s">
        <v>21379</v>
      </c>
      <c r="C17607" s="297" t="s">
        <v>21380</v>
      </c>
      <c r="D17607" s="298" t="s">
        <v>5447</v>
      </c>
      <c r="E17607" s="18" t="s">
        <v>1442</v>
      </c>
    </row>
    <row r="17608" spans="1:5" ht="14.5">
      <c r="A17608" s="10">
        <v>17604</v>
      </c>
      <c r="B17608" s="297" t="s">
        <v>603</v>
      </c>
      <c r="C17608" s="297" t="s">
        <v>21381</v>
      </c>
      <c r="D17608" s="298" t="s">
        <v>5447</v>
      </c>
      <c r="E17608" s="18" t="s">
        <v>1442</v>
      </c>
    </row>
    <row r="17609" spans="1:5" ht="14.5">
      <c r="A17609" s="10">
        <v>17605</v>
      </c>
      <c r="B17609" s="297" t="s">
        <v>603</v>
      </c>
      <c r="C17609" s="297" t="s">
        <v>21381</v>
      </c>
      <c r="D17609" s="298" t="s">
        <v>5447</v>
      </c>
      <c r="E17609" s="18" t="s">
        <v>1442</v>
      </c>
    </row>
    <row r="17610" spans="1:5" ht="14.5">
      <c r="A17610" s="10">
        <v>17606</v>
      </c>
      <c r="B17610" s="297" t="s">
        <v>603</v>
      </c>
      <c r="C17610" s="297" t="s">
        <v>21381</v>
      </c>
      <c r="D17610" s="298" t="s">
        <v>5447</v>
      </c>
      <c r="E17610" s="18" t="s">
        <v>1442</v>
      </c>
    </row>
    <row r="17611" spans="1:5" ht="14.5">
      <c r="A17611" s="10">
        <v>17607</v>
      </c>
      <c r="B17611" s="297" t="s">
        <v>21382</v>
      </c>
      <c r="C17611" s="297" t="s">
        <v>21383</v>
      </c>
      <c r="D17611" s="298" t="s">
        <v>5447</v>
      </c>
      <c r="E17611" s="18" t="s">
        <v>1442</v>
      </c>
    </row>
    <row r="17612" spans="1:5" ht="14.5">
      <c r="A17612" s="10">
        <v>17608</v>
      </c>
      <c r="B17612" s="297" t="s">
        <v>21384</v>
      </c>
      <c r="C17612" s="297" t="s">
        <v>21385</v>
      </c>
      <c r="D17612" s="298" t="s">
        <v>5447</v>
      </c>
      <c r="E17612" s="18" t="s">
        <v>1442</v>
      </c>
    </row>
    <row r="17613" spans="1:5" ht="14.5">
      <c r="A17613" s="10">
        <v>17609</v>
      </c>
      <c r="B17613" s="297" t="s">
        <v>21384</v>
      </c>
      <c r="C17613" s="297" t="s">
        <v>21385</v>
      </c>
      <c r="D17613" s="298" t="s">
        <v>5447</v>
      </c>
      <c r="E17613" s="18" t="s">
        <v>1442</v>
      </c>
    </row>
    <row r="17614" spans="1:5" ht="14.5">
      <c r="A17614" s="10">
        <v>17610</v>
      </c>
      <c r="B17614" s="297" t="s">
        <v>1361</v>
      </c>
      <c r="C17614" s="297" t="s">
        <v>18384</v>
      </c>
      <c r="D17614" s="298" t="s">
        <v>5447</v>
      </c>
      <c r="E17614" s="18" t="s">
        <v>1442</v>
      </c>
    </row>
    <row r="17615" spans="1:5" ht="14.5">
      <c r="A17615" s="10">
        <v>17611</v>
      </c>
      <c r="B17615" s="297" t="s">
        <v>1361</v>
      </c>
      <c r="C17615" s="297" t="s">
        <v>18384</v>
      </c>
      <c r="D17615" s="298" t="s">
        <v>5447</v>
      </c>
      <c r="E17615" s="18" t="s">
        <v>1442</v>
      </c>
    </row>
    <row r="17616" spans="1:5" ht="14.5">
      <c r="A17616" s="10">
        <v>17612</v>
      </c>
      <c r="B17616" s="297" t="s">
        <v>899</v>
      </c>
      <c r="C17616" s="297" t="s">
        <v>21386</v>
      </c>
      <c r="D17616" s="298" t="s">
        <v>5447</v>
      </c>
      <c r="E17616" s="18" t="s">
        <v>1442</v>
      </c>
    </row>
    <row r="17617" spans="1:5" ht="14.5">
      <c r="A17617" s="10">
        <v>17613</v>
      </c>
      <c r="B17617" s="297" t="s">
        <v>21387</v>
      </c>
      <c r="C17617" s="297" t="s">
        <v>21388</v>
      </c>
      <c r="D17617" s="298" t="s">
        <v>5447</v>
      </c>
      <c r="E17617" s="18" t="s">
        <v>1442</v>
      </c>
    </row>
    <row r="17618" spans="1:5" ht="14.5">
      <c r="A17618" s="10">
        <v>17614</v>
      </c>
      <c r="B17618" s="297" t="s">
        <v>240</v>
      </c>
      <c r="C17618" s="297" t="s">
        <v>9373</v>
      </c>
      <c r="D17618" s="298" t="s">
        <v>9550</v>
      </c>
      <c r="E17618" s="18" t="s">
        <v>1442</v>
      </c>
    </row>
    <row r="17619" spans="1:5" ht="14.5">
      <c r="A17619" s="10">
        <v>17615</v>
      </c>
      <c r="B17619" s="297" t="s">
        <v>8982</v>
      </c>
      <c r="C17619" s="297" t="s">
        <v>21389</v>
      </c>
      <c r="D17619" s="298" t="s">
        <v>5447</v>
      </c>
      <c r="E17619" s="18" t="s">
        <v>1442</v>
      </c>
    </row>
    <row r="17620" spans="1:5" ht="14.5">
      <c r="A17620" s="10">
        <v>17616</v>
      </c>
      <c r="B17620" s="297" t="s">
        <v>8982</v>
      </c>
      <c r="C17620" s="297" t="s">
        <v>21389</v>
      </c>
      <c r="D17620" s="298" t="s">
        <v>5447</v>
      </c>
      <c r="E17620" s="18" t="s">
        <v>1442</v>
      </c>
    </row>
    <row r="17621" spans="1:5" ht="14.5">
      <c r="A17621" s="10">
        <v>17617</v>
      </c>
      <c r="B17621" s="297" t="s">
        <v>8982</v>
      </c>
      <c r="C17621" s="297" t="s">
        <v>21389</v>
      </c>
      <c r="D17621" s="298" t="s">
        <v>5447</v>
      </c>
      <c r="E17621" s="18" t="s">
        <v>1442</v>
      </c>
    </row>
    <row r="17622" spans="1:5" ht="14.5">
      <c r="A17622" s="10">
        <v>17618</v>
      </c>
      <c r="B17622" s="297" t="s">
        <v>21390</v>
      </c>
      <c r="C17622" s="297" t="s">
        <v>21391</v>
      </c>
      <c r="D17622" s="298" t="s">
        <v>5447</v>
      </c>
      <c r="E17622" s="18" t="s">
        <v>1442</v>
      </c>
    </row>
    <row r="17623" spans="1:5" ht="14.5">
      <c r="A17623" s="10">
        <v>17619</v>
      </c>
      <c r="B17623" s="297" t="s">
        <v>21390</v>
      </c>
      <c r="C17623" s="297" t="s">
        <v>21391</v>
      </c>
      <c r="D17623" s="298" t="s">
        <v>5447</v>
      </c>
      <c r="E17623" s="18" t="s">
        <v>1442</v>
      </c>
    </row>
    <row r="17624" spans="1:5" ht="14.5">
      <c r="A17624" s="10">
        <v>17620</v>
      </c>
      <c r="B17624" s="297" t="s">
        <v>21390</v>
      </c>
      <c r="C17624" s="297" t="s">
        <v>21391</v>
      </c>
      <c r="D17624" s="298" t="s">
        <v>5447</v>
      </c>
      <c r="E17624" s="18" t="s">
        <v>1442</v>
      </c>
    </row>
    <row r="17625" spans="1:5" ht="14.5">
      <c r="A17625" s="10">
        <v>17621</v>
      </c>
      <c r="B17625" s="297" t="s">
        <v>21392</v>
      </c>
      <c r="C17625" s="297" t="s">
        <v>452</v>
      </c>
      <c r="D17625" s="298" t="s">
        <v>5447</v>
      </c>
      <c r="E17625" s="18" t="s">
        <v>1442</v>
      </c>
    </row>
    <row r="17626" spans="1:5" ht="14.5">
      <c r="A17626" s="10">
        <v>17622</v>
      </c>
      <c r="B17626" s="297" t="s">
        <v>21392</v>
      </c>
      <c r="C17626" s="297" t="s">
        <v>452</v>
      </c>
      <c r="D17626" s="298" t="s">
        <v>5447</v>
      </c>
      <c r="E17626" s="18" t="s">
        <v>1442</v>
      </c>
    </row>
    <row r="17627" spans="1:5" ht="14.5">
      <c r="A17627" s="10">
        <v>17623</v>
      </c>
      <c r="B17627" s="297" t="s">
        <v>21392</v>
      </c>
      <c r="C17627" s="297" t="s">
        <v>452</v>
      </c>
      <c r="D17627" s="298" t="s">
        <v>5447</v>
      </c>
      <c r="E17627" s="18" t="s">
        <v>1442</v>
      </c>
    </row>
    <row r="17628" spans="1:5" ht="14.5">
      <c r="A17628" s="10">
        <v>17624</v>
      </c>
      <c r="B17628" s="297" t="s">
        <v>21393</v>
      </c>
      <c r="C17628" s="297" t="s">
        <v>21394</v>
      </c>
      <c r="D17628" s="298" t="s">
        <v>5447</v>
      </c>
      <c r="E17628" s="18" t="s">
        <v>1442</v>
      </c>
    </row>
    <row r="17629" spans="1:5" ht="14.5">
      <c r="A17629" s="10">
        <v>17625</v>
      </c>
      <c r="B17629" s="297" t="s">
        <v>21393</v>
      </c>
      <c r="C17629" s="297" t="s">
        <v>21394</v>
      </c>
      <c r="D17629" s="298" t="s">
        <v>5447</v>
      </c>
      <c r="E17629" s="18" t="s">
        <v>1442</v>
      </c>
    </row>
    <row r="17630" spans="1:5" ht="14.5">
      <c r="A17630" s="10">
        <v>17626</v>
      </c>
      <c r="B17630" s="297" t="s">
        <v>21393</v>
      </c>
      <c r="C17630" s="297" t="s">
        <v>21394</v>
      </c>
      <c r="D17630" s="298" t="s">
        <v>5447</v>
      </c>
      <c r="E17630" s="18" t="s">
        <v>1442</v>
      </c>
    </row>
    <row r="17631" spans="1:5" ht="14.5">
      <c r="A17631" s="10">
        <v>17627</v>
      </c>
      <c r="B17631" s="297" t="s">
        <v>21395</v>
      </c>
      <c r="C17631" s="297" t="s">
        <v>21396</v>
      </c>
      <c r="D17631" s="298" t="s">
        <v>5447</v>
      </c>
      <c r="E17631" s="18" t="s">
        <v>1442</v>
      </c>
    </row>
    <row r="17632" spans="1:5" ht="14.5">
      <c r="A17632" s="10">
        <v>17628</v>
      </c>
      <c r="B17632" s="297" t="s">
        <v>21397</v>
      </c>
      <c r="C17632" s="297" t="s">
        <v>2127</v>
      </c>
      <c r="D17632" s="298" t="s">
        <v>5447</v>
      </c>
      <c r="E17632" s="18" t="s">
        <v>1442</v>
      </c>
    </row>
    <row r="17633" spans="1:5" ht="14.5">
      <c r="A17633" s="10">
        <v>17629</v>
      </c>
      <c r="B17633" s="297" t="s">
        <v>21397</v>
      </c>
      <c r="C17633" s="297" t="s">
        <v>2127</v>
      </c>
      <c r="D17633" s="298" t="s">
        <v>5447</v>
      </c>
      <c r="E17633" s="18" t="s">
        <v>1442</v>
      </c>
    </row>
    <row r="17634" spans="1:5" ht="14.5">
      <c r="A17634" s="10">
        <v>17630</v>
      </c>
      <c r="B17634" s="297" t="s">
        <v>21397</v>
      </c>
      <c r="C17634" s="297" t="s">
        <v>2127</v>
      </c>
      <c r="D17634" s="298" t="s">
        <v>5447</v>
      </c>
      <c r="E17634" s="18" t="s">
        <v>1442</v>
      </c>
    </row>
    <row r="17635" spans="1:5" ht="14.5">
      <c r="A17635" s="10">
        <v>17631</v>
      </c>
      <c r="B17635" s="297" t="s">
        <v>21398</v>
      </c>
      <c r="C17635" s="297" t="s">
        <v>21399</v>
      </c>
      <c r="D17635" s="298" t="s">
        <v>1734</v>
      </c>
      <c r="E17635" s="18" t="s">
        <v>1442</v>
      </c>
    </row>
    <row r="17636" spans="1:5" ht="14.5">
      <c r="A17636" s="10">
        <v>17632</v>
      </c>
      <c r="B17636" s="297" t="s">
        <v>138</v>
      </c>
      <c r="C17636" s="297" t="s">
        <v>21400</v>
      </c>
      <c r="D17636" s="298" t="s">
        <v>98</v>
      </c>
      <c r="E17636" s="18" t="s">
        <v>1442</v>
      </c>
    </row>
    <row r="17637" spans="1:5" ht="14.5">
      <c r="A17637" s="10">
        <v>17633</v>
      </c>
      <c r="B17637" s="297" t="s">
        <v>138</v>
      </c>
      <c r="C17637" s="297" t="s">
        <v>21400</v>
      </c>
      <c r="D17637" s="298" t="s">
        <v>98</v>
      </c>
      <c r="E17637" s="18" t="s">
        <v>1442</v>
      </c>
    </row>
    <row r="17638" spans="1:5" ht="14.5">
      <c r="A17638" s="10">
        <v>17634</v>
      </c>
      <c r="B17638" s="297" t="s">
        <v>138</v>
      </c>
      <c r="C17638" s="297" t="s">
        <v>21400</v>
      </c>
      <c r="D17638" s="298" t="s">
        <v>98</v>
      </c>
      <c r="E17638" s="18" t="s">
        <v>1442</v>
      </c>
    </row>
    <row r="17639" spans="1:5" ht="14.5">
      <c r="A17639" s="10">
        <v>17635</v>
      </c>
      <c r="B17639" s="297" t="s">
        <v>21401</v>
      </c>
      <c r="C17639" s="297" t="s">
        <v>21402</v>
      </c>
      <c r="D17639" s="298" t="s">
        <v>9556</v>
      </c>
      <c r="E17639" s="18" t="s">
        <v>1442</v>
      </c>
    </row>
    <row r="17640" spans="1:5" ht="14.5">
      <c r="A17640" s="10">
        <v>17636</v>
      </c>
      <c r="B17640" s="297" t="s">
        <v>21403</v>
      </c>
      <c r="C17640" s="297" t="s">
        <v>21404</v>
      </c>
      <c r="D17640" s="298" t="s">
        <v>98</v>
      </c>
      <c r="E17640" s="18" t="s">
        <v>1442</v>
      </c>
    </row>
    <row r="17641" spans="1:5" ht="14.5">
      <c r="A17641" s="10">
        <v>17637</v>
      </c>
      <c r="B17641" s="297" t="s">
        <v>21405</v>
      </c>
      <c r="C17641" s="297" t="s">
        <v>21406</v>
      </c>
      <c r="D17641" s="298" t="s">
        <v>5457</v>
      </c>
      <c r="E17641" s="18" t="s">
        <v>1442</v>
      </c>
    </row>
    <row r="17642" spans="1:5" ht="14.5">
      <c r="A17642" s="10">
        <v>17638</v>
      </c>
      <c r="B17642" s="297" t="s">
        <v>1670</v>
      </c>
      <c r="C17642" s="297" t="s">
        <v>21407</v>
      </c>
      <c r="D17642" s="298" t="s">
        <v>98</v>
      </c>
      <c r="E17642" s="18" t="s">
        <v>1442</v>
      </c>
    </row>
    <row r="17643" spans="1:5" ht="14.5">
      <c r="A17643" s="10">
        <v>17639</v>
      </c>
      <c r="B17643" s="297" t="s">
        <v>123</v>
      </c>
      <c r="C17643" s="297" t="s">
        <v>21408</v>
      </c>
      <c r="D17643" s="298" t="s">
        <v>98</v>
      </c>
      <c r="E17643" s="18" t="s">
        <v>1442</v>
      </c>
    </row>
    <row r="17644" spans="1:5" ht="14.5">
      <c r="A17644" s="10">
        <v>17640</v>
      </c>
      <c r="B17644" s="297" t="s">
        <v>21409</v>
      </c>
      <c r="C17644" s="297" t="s">
        <v>21410</v>
      </c>
      <c r="D17644" s="298" t="s">
        <v>95</v>
      </c>
      <c r="E17644" s="18" t="s">
        <v>1442</v>
      </c>
    </row>
    <row r="17645" spans="1:5" ht="14.5">
      <c r="A17645" s="10">
        <v>17641</v>
      </c>
      <c r="B17645" s="297" t="s">
        <v>21411</v>
      </c>
      <c r="C17645" s="297" t="s">
        <v>21412</v>
      </c>
      <c r="D17645" s="298" t="s">
        <v>5447</v>
      </c>
      <c r="E17645" s="18" t="s">
        <v>1442</v>
      </c>
    </row>
    <row r="17646" spans="1:5" ht="14.5">
      <c r="A17646" s="10">
        <v>17642</v>
      </c>
      <c r="B17646" s="297" t="s">
        <v>170</v>
      </c>
      <c r="C17646" s="297" t="s">
        <v>21413</v>
      </c>
      <c r="D17646" s="298" t="s">
        <v>97</v>
      </c>
      <c r="E17646" s="18" t="s">
        <v>1442</v>
      </c>
    </row>
    <row r="17647" spans="1:5" ht="14.5">
      <c r="A17647" s="10">
        <v>17643</v>
      </c>
      <c r="B17647" s="297" t="s">
        <v>170</v>
      </c>
      <c r="C17647" s="297" t="s">
        <v>21413</v>
      </c>
      <c r="D17647" s="298" t="s">
        <v>97</v>
      </c>
      <c r="E17647" s="18" t="s">
        <v>1442</v>
      </c>
    </row>
    <row r="17648" spans="1:5" ht="14.5">
      <c r="A17648" s="10">
        <v>17644</v>
      </c>
      <c r="B17648" s="297" t="s">
        <v>170</v>
      </c>
      <c r="C17648" s="297" t="s">
        <v>21413</v>
      </c>
      <c r="D17648" s="298" t="s">
        <v>97</v>
      </c>
      <c r="E17648" s="18" t="s">
        <v>1442</v>
      </c>
    </row>
    <row r="17649" spans="1:5" ht="14.5">
      <c r="A17649" s="10">
        <v>17645</v>
      </c>
      <c r="B17649" s="297" t="s">
        <v>611</v>
      </c>
      <c r="C17649" s="297" t="s">
        <v>869</v>
      </c>
      <c r="D17649" s="298" t="s">
        <v>98</v>
      </c>
      <c r="E17649" s="18" t="s">
        <v>1442</v>
      </c>
    </row>
    <row r="17650" spans="1:5" ht="14.5">
      <c r="A17650" s="10">
        <v>17646</v>
      </c>
      <c r="B17650" s="297" t="s">
        <v>2811</v>
      </c>
      <c r="C17650" s="297" t="s">
        <v>21414</v>
      </c>
      <c r="D17650" s="298" t="s">
        <v>9550</v>
      </c>
      <c r="E17650" s="18" t="s">
        <v>1442</v>
      </c>
    </row>
    <row r="17651" spans="1:5" ht="14.5">
      <c r="A17651" s="10">
        <v>17647</v>
      </c>
      <c r="B17651" s="297" t="s">
        <v>21415</v>
      </c>
      <c r="C17651" s="297" t="s">
        <v>21416</v>
      </c>
      <c r="D17651" s="298" t="s">
        <v>98</v>
      </c>
      <c r="E17651" s="18" t="s">
        <v>1442</v>
      </c>
    </row>
    <row r="17652" spans="1:5" ht="14.5">
      <c r="A17652" s="10">
        <v>17648</v>
      </c>
      <c r="B17652" s="297" t="s">
        <v>196</v>
      </c>
      <c r="C17652" s="297" t="s">
        <v>21417</v>
      </c>
      <c r="D17652" s="298" t="s">
        <v>1782</v>
      </c>
      <c r="E17652" s="18" t="s">
        <v>1442</v>
      </c>
    </row>
    <row r="17653" spans="1:5" ht="14.5">
      <c r="A17653" s="10">
        <v>17649</v>
      </c>
      <c r="B17653" s="297" t="s">
        <v>196</v>
      </c>
      <c r="C17653" s="297" t="s">
        <v>21417</v>
      </c>
      <c r="D17653" s="298" t="s">
        <v>1782</v>
      </c>
      <c r="E17653" s="18" t="s">
        <v>1442</v>
      </c>
    </row>
    <row r="17654" spans="1:5" ht="14.5">
      <c r="A17654" s="10">
        <v>17650</v>
      </c>
      <c r="B17654" s="297" t="s">
        <v>196</v>
      </c>
      <c r="C17654" s="297" t="s">
        <v>21417</v>
      </c>
      <c r="D17654" s="298" t="s">
        <v>1782</v>
      </c>
      <c r="E17654" s="18" t="s">
        <v>1442</v>
      </c>
    </row>
    <row r="17655" spans="1:5" ht="14.5">
      <c r="A17655" s="10">
        <v>17651</v>
      </c>
      <c r="B17655" s="297" t="s">
        <v>21418</v>
      </c>
      <c r="C17655" s="297" t="s">
        <v>21419</v>
      </c>
      <c r="D17655" s="298" t="s">
        <v>98</v>
      </c>
      <c r="E17655" s="18" t="s">
        <v>1442</v>
      </c>
    </row>
    <row r="17656" spans="1:5" ht="14.5">
      <c r="A17656" s="10">
        <v>17652</v>
      </c>
      <c r="B17656" s="297" t="s">
        <v>21420</v>
      </c>
      <c r="C17656" s="297" t="s">
        <v>21421</v>
      </c>
      <c r="D17656" s="298" t="s">
        <v>97</v>
      </c>
      <c r="E17656" s="18" t="s">
        <v>1442</v>
      </c>
    </row>
    <row r="17657" spans="1:5" ht="14.5">
      <c r="A17657" s="10">
        <v>17653</v>
      </c>
      <c r="B17657" s="297" t="s">
        <v>21422</v>
      </c>
      <c r="C17657" s="297" t="s">
        <v>21423</v>
      </c>
      <c r="D17657" s="298" t="s">
        <v>9557</v>
      </c>
      <c r="E17657" s="18" t="s">
        <v>1442</v>
      </c>
    </row>
    <row r="17658" spans="1:5" ht="14.5">
      <c r="A17658" s="10">
        <v>17654</v>
      </c>
      <c r="B17658" s="297" t="s">
        <v>705</v>
      </c>
      <c r="C17658" s="297" t="s">
        <v>21424</v>
      </c>
      <c r="D17658" s="298" t="s">
        <v>283</v>
      </c>
      <c r="E17658" s="18" t="s">
        <v>1442</v>
      </c>
    </row>
    <row r="17659" spans="1:5" ht="14.5">
      <c r="A17659" s="10">
        <v>17655</v>
      </c>
      <c r="B17659" s="297" t="s">
        <v>4818</v>
      </c>
      <c r="C17659" s="297" t="s">
        <v>21425</v>
      </c>
      <c r="D17659" s="298" t="s">
        <v>98</v>
      </c>
      <c r="E17659" s="18" t="s">
        <v>1442</v>
      </c>
    </row>
    <row r="17660" spans="1:5" ht="14.5">
      <c r="A17660" s="10">
        <v>17656</v>
      </c>
      <c r="B17660" s="297" t="s">
        <v>21426</v>
      </c>
      <c r="C17660" s="297" t="s">
        <v>3003</v>
      </c>
      <c r="D17660" s="298" t="s">
        <v>1734</v>
      </c>
      <c r="E17660" s="18" t="s">
        <v>1442</v>
      </c>
    </row>
    <row r="17661" spans="1:5" ht="14.5">
      <c r="A17661" s="10">
        <v>17657</v>
      </c>
      <c r="B17661" s="297" t="s">
        <v>21426</v>
      </c>
      <c r="C17661" s="297" t="s">
        <v>3003</v>
      </c>
      <c r="D17661" s="298" t="s">
        <v>1734</v>
      </c>
      <c r="E17661" s="18" t="s">
        <v>1442</v>
      </c>
    </row>
    <row r="17662" spans="1:5" ht="14.5">
      <c r="A17662" s="10">
        <v>17658</v>
      </c>
      <c r="B17662" s="297" t="s">
        <v>21427</v>
      </c>
      <c r="C17662" s="297" t="s">
        <v>21428</v>
      </c>
      <c r="D17662" s="298" t="s">
        <v>5447</v>
      </c>
      <c r="E17662" s="18" t="s">
        <v>1442</v>
      </c>
    </row>
    <row r="17663" spans="1:5" ht="14.5">
      <c r="A17663" s="10">
        <v>17659</v>
      </c>
      <c r="B17663" s="297" t="s">
        <v>21427</v>
      </c>
      <c r="C17663" s="297" t="s">
        <v>21428</v>
      </c>
      <c r="D17663" s="298" t="s">
        <v>5447</v>
      </c>
      <c r="E17663" s="18" t="s">
        <v>1442</v>
      </c>
    </row>
    <row r="17664" spans="1:5" ht="14.5">
      <c r="A17664" s="10">
        <v>17660</v>
      </c>
      <c r="B17664" s="297" t="s">
        <v>21427</v>
      </c>
      <c r="C17664" s="297" t="s">
        <v>21428</v>
      </c>
      <c r="D17664" s="298" t="s">
        <v>5447</v>
      </c>
      <c r="E17664" s="18" t="s">
        <v>1442</v>
      </c>
    </row>
    <row r="17665" spans="1:5" ht="14.5">
      <c r="A17665" s="10">
        <v>17661</v>
      </c>
      <c r="B17665" s="297" t="s">
        <v>21429</v>
      </c>
      <c r="C17665" s="297" t="s">
        <v>21430</v>
      </c>
      <c r="D17665" s="298" t="s">
        <v>9545</v>
      </c>
      <c r="E17665" s="18" t="s">
        <v>1442</v>
      </c>
    </row>
    <row r="17666" spans="1:5" ht="14.5">
      <c r="A17666" s="10">
        <v>17662</v>
      </c>
      <c r="B17666" s="297" t="s">
        <v>21431</v>
      </c>
      <c r="C17666" s="297" t="s">
        <v>21432</v>
      </c>
      <c r="D17666" s="298" t="s">
        <v>1734</v>
      </c>
      <c r="E17666" s="18" t="s">
        <v>1442</v>
      </c>
    </row>
    <row r="17667" spans="1:5" ht="14.5">
      <c r="A17667" s="10">
        <v>17663</v>
      </c>
      <c r="B17667" s="297" t="s">
        <v>21433</v>
      </c>
      <c r="C17667" s="297" t="s">
        <v>21434</v>
      </c>
      <c r="D17667" s="298" t="s">
        <v>6387</v>
      </c>
      <c r="E17667" s="18" t="s">
        <v>1442</v>
      </c>
    </row>
    <row r="17668" spans="1:5" ht="14.5">
      <c r="A17668" s="10">
        <v>17664</v>
      </c>
      <c r="B17668" s="297" t="s">
        <v>21433</v>
      </c>
      <c r="C17668" s="297" t="s">
        <v>21434</v>
      </c>
      <c r="D17668" s="298" t="s">
        <v>6387</v>
      </c>
      <c r="E17668" s="18" t="s">
        <v>1442</v>
      </c>
    </row>
    <row r="17669" spans="1:5" ht="14.5">
      <c r="A17669" s="10">
        <v>17665</v>
      </c>
      <c r="B17669" s="297" t="s">
        <v>242</v>
      </c>
      <c r="C17669" s="297" t="s">
        <v>21435</v>
      </c>
      <c r="D17669" s="18" t="s">
        <v>6427</v>
      </c>
      <c r="E17669" s="18" t="s">
        <v>1442</v>
      </c>
    </row>
    <row r="17670" spans="1:5" ht="14.5">
      <c r="A17670" s="10">
        <v>17666</v>
      </c>
      <c r="B17670" s="297" t="s">
        <v>21436</v>
      </c>
      <c r="C17670" s="297" t="s">
        <v>21437</v>
      </c>
      <c r="D17670" s="298" t="s">
        <v>102</v>
      </c>
      <c r="E17670" s="18" t="s">
        <v>1442</v>
      </c>
    </row>
    <row r="17671" spans="1:5" ht="14.5">
      <c r="A17671" s="10">
        <v>17667</v>
      </c>
      <c r="B17671" s="297" t="s">
        <v>21438</v>
      </c>
      <c r="C17671" s="297" t="s">
        <v>21439</v>
      </c>
      <c r="D17671" s="298" t="s">
        <v>101</v>
      </c>
      <c r="E17671" s="18" t="s">
        <v>1442</v>
      </c>
    </row>
    <row r="17672" spans="1:5" ht="14.5">
      <c r="A17672" s="10">
        <v>17668</v>
      </c>
      <c r="B17672" s="297" t="s">
        <v>21440</v>
      </c>
      <c r="C17672" s="297" t="s">
        <v>21441</v>
      </c>
      <c r="D17672" s="298" t="s">
        <v>101</v>
      </c>
      <c r="E17672" s="18" t="s">
        <v>1442</v>
      </c>
    </row>
    <row r="17673" spans="1:5" ht="14.5">
      <c r="A17673" s="10">
        <v>17669</v>
      </c>
      <c r="B17673" s="297" t="s">
        <v>21442</v>
      </c>
      <c r="C17673" s="297" t="s">
        <v>21443</v>
      </c>
      <c r="D17673" s="298" t="s">
        <v>101</v>
      </c>
      <c r="E17673" s="18" t="s">
        <v>1442</v>
      </c>
    </row>
    <row r="17674" spans="1:5" ht="14.5">
      <c r="A17674" s="10">
        <v>17670</v>
      </c>
      <c r="B17674" s="297" t="s">
        <v>208</v>
      </c>
      <c r="C17674" s="297" t="s">
        <v>21444</v>
      </c>
      <c r="D17674" s="298" t="s">
        <v>1765</v>
      </c>
      <c r="E17674" s="18" t="s">
        <v>1442</v>
      </c>
    </row>
    <row r="17675" spans="1:5" ht="14.5">
      <c r="A17675" s="10">
        <v>17671</v>
      </c>
      <c r="B17675" s="297" t="s">
        <v>208</v>
      </c>
      <c r="C17675" s="297" t="s">
        <v>21444</v>
      </c>
      <c r="D17675" s="298" t="s">
        <v>1765</v>
      </c>
      <c r="E17675" s="18" t="s">
        <v>1442</v>
      </c>
    </row>
    <row r="17676" spans="1:5" ht="14.5">
      <c r="A17676" s="10">
        <v>17672</v>
      </c>
      <c r="B17676" s="297" t="s">
        <v>208</v>
      </c>
      <c r="C17676" s="297" t="s">
        <v>21444</v>
      </c>
      <c r="D17676" s="298" t="s">
        <v>1765</v>
      </c>
      <c r="E17676" s="18" t="s">
        <v>1442</v>
      </c>
    </row>
    <row r="17677" spans="1:5" ht="14.5">
      <c r="A17677" s="10">
        <v>17673</v>
      </c>
      <c r="B17677" s="297" t="s">
        <v>2880</v>
      </c>
      <c r="C17677" s="297" t="s">
        <v>2881</v>
      </c>
      <c r="D17677" s="298" t="s">
        <v>101</v>
      </c>
      <c r="E17677" s="18" t="s">
        <v>1442</v>
      </c>
    </row>
    <row r="17678" spans="1:5" ht="14.5">
      <c r="A17678" s="10">
        <v>17674</v>
      </c>
      <c r="B17678" s="297" t="s">
        <v>2880</v>
      </c>
      <c r="C17678" s="297" t="s">
        <v>2881</v>
      </c>
      <c r="D17678" s="298" t="s">
        <v>101</v>
      </c>
      <c r="E17678" s="18" t="s">
        <v>1442</v>
      </c>
    </row>
    <row r="17679" spans="1:5" ht="14.5">
      <c r="A17679" s="10">
        <v>17675</v>
      </c>
      <c r="B17679" s="297" t="s">
        <v>1353</v>
      </c>
      <c r="C17679" s="297" t="s">
        <v>21445</v>
      </c>
      <c r="D17679" s="298" t="s">
        <v>9831</v>
      </c>
      <c r="E17679" s="18" t="s">
        <v>1442</v>
      </c>
    </row>
    <row r="17680" spans="1:5" ht="14.5">
      <c r="A17680" s="10">
        <v>17676</v>
      </c>
      <c r="B17680" s="297" t="s">
        <v>1374</v>
      </c>
      <c r="C17680" s="297" t="s">
        <v>1373</v>
      </c>
      <c r="D17680" s="298" t="s">
        <v>1765</v>
      </c>
      <c r="E17680" s="18" t="s">
        <v>1442</v>
      </c>
    </row>
    <row r="17681" spans="1:5" ht="14.5">
      <c r="A17681" s="10">
        <v>17677</v>
      </c>
      <c r="B17681" s="297" t="s">
        <v>175</v>
      </c>
      <c r="C17681" s="297" t="s">
        <v>21446</v>
      </c>
      <c r="D17681" s="298" t="s">
        <v>1775</v>
      </c>
      <c r="E17681" s="18" t="s">
        <v>1442</v>
      </c>
    </row>
    <row r="17682" spans="1:5" ht="14.5">
      <c r="A17682" s="10">
        <v>17678</v>
      </c>
      <c r="B17682" s="297" t="s">
        <v>21447</v>
      </c>
      <c r="C17682" s="297" t="s">
        <v>21448</v>
      </c>
      <c r="D17682" s="298" t="s">
        <v>102</v>
      </c>
      <c r="E17682" s="18" t="s">
        <v>1442</v>
      </c>
    </row>
    <row r="17683" spans="1:5" ht="14.5">
      <c r="A17683" s="10">
        <v>17679</v>
      </c>
      <c r="B17683" s="297" t="s">
        <v>21447</v>
      </c>
      <c r="C17683" s="297" t="s">
        <v>21448</v>
      </c>
      <c r="D17683" s="298" t="s">
        <v>102</v>
      </c>
      <c r="E17683" s="18" t="s">
        <v>1442</v>
      </c>
    </row>
    <row r="17684" spans="1:5" ht="14.5">
      <c r="A17684" s="10">
        <v>17680</v>
      </c>
      <c r="B17684" s="297" t="s">
        <v>21447</v>
      </c>
      <c r="C17684" s="297" t="s">
        <v>21448</v>
      </c>
      <c r="D17684" s="298" t="s">
        <v>102</v>
      </c>
      <c r="E17684" s="18" t="s">
        <v>1442</v>
      </c>
    </row>
    <row r="17685" spans="1:5" ht="14.5">
      <c r="A17685" s="10">
        <v>17681</v>
      </c>
      <c r="B17685" s="297" t="s">
        <v>21449</v>
      </c>
      <c r="C17685" s="297" t="s">
        <v>21450</v>
      </c>
      <c r="D17685" s="298" t="s">
        <v>9766</v>
      </c>
      <c r="E17685" s="18" t="s">
        <v>1442</v>
      </c>
    </row>
    <row r="17686" spans="1:5" ht="14.5">
      <c r="A17686" s="10">
        <v>17682</v>
      </c>
      <c r="B17686" s="297" t="s">
        <v>21451</v>
      </c>
      <c r="C17686" s="297" t="s">
        <v>21452</v>
      </c>
      <c r="D17686" s="298" t="s">
        <v>5466</v>
      </c>
      <c r="E17686" s="18" t="s">
        <v>1442</v>
      </c>
    </row>
    <row r="17687" spans="1:5" ht="14.5">
      <c r="A17687" s="10">
        <v>17683</v>
      </c>
      <c r="B17687" s="297" t="s">
        <v>21453</v>
      </c>
      <c r="C17687" s="297" t="s">
        <v>21454</v>
      </c>
      <c r="D17687" s="298" t="s">
        <v>9754</v>
      </c>
      <c r="E17687" s="18" t="s">
        <v>1442</v>
      </c>
    </row>
    <row r="17688" spans="1:5" ht="14.5">
      <c r="A17688" s="10">
        <v>17684</v>
      </c>
      <c r="B17688" s="297" t="s">
        <v>21455</v>
      </c>
      <c r="C17688" s="297" t="s">
        <v>21456</v>
      </c>
      <c r="D17688" s="298" t="s">
        <v>1751</v>
      </c>
      <c r="E17688" s="18" t="s">
        <v>1442</v>
      </c>
    </row>
    <row r="17689" spans="1:5" ht="14.5">
      <c r="A17689" s="10">
        <v>17685</v>
      </c>
      <c r="B17689" s="297" t="s">
        <v>21455</v>
      </c>
      <c r="C17689" s="297" t="s">
        <v>21456</v>
      </c>
      <c r="D17689" s="298" t="s">
        <v>1751</v>
      </c>
      <c r="E17689" s="18" t="s">
        <v>1442</v>
      </c>
    </row>
    <row r="17690" spans="1:5" ht="14.5">
      <c r="A17690" s="10">
        <v>17686</v>
      </c>
      <c r="B17690" s="297" t="s">
        <v>21455</v>
      </c>
      <c r="C17690" s="297" t="s">
        <v>21456</v>
      </c>
      <c r="D17690" s="298" t="s">
        <v>1751</v>
      </c>
      <c r="E17690" s="18" t="s">
        <v>1442</v>
      </c>
    </row>
    <row r="17691" spans="1:5" ht="14.5">
      <c r="A17691" s="10">
        <v>17687</v>
      </c>
      <c r="B17691" s="297" t="s">
        <v>14300</v>
      </c>
      <c r="C17691" s="297" t="s">
        <v>14301</v>
      </c>
      <c r="D17691" s="298" t="s">
        <v>9754</v>
      </c>
      <c r="E17691" s="18" t="s">
        <v>1442</v>
      </c>
    </row>
    <row r="17692" spans="1:5" ht="14.5">
      <c r="A17692" s="10">
        <v>17688</v>
      </c>
      <c r="B17692" s="297" t="s">
        <v>21457</v>
      </c>
      <c r="C17692" s="297" t="s">
        <v>21458</v>
      </c>
      <c r="D17692" s="298" t="s">
        <v>101</v>
      </c>
      <c r="E17692" s="18" t="s">
        <v>1442</v>
      </c>
    </row>
    <row r="17693" spans="1:5" ht="14.5">
      <c r="A17693" s="10">
        <v>17689</v>
      </c>
      <c r="B17693" s="297" t="s">
        <v>21457</v>
      </c>
      <c r="C17693" s="297" t="s">
        <v>21458</v>
      </c>
      <c r="D17693" s="298" t="s">
        <v>101</v>
      </c>
      <c r="E17693" s="18" t="s">
        <v>1442</v>
      </c>
    </row>
    <row r="17694" spans="1:5" ht="14.5">
      <c r="A17694" s="10">
        <v>17690</v>
      </c>
      <c r="B17694" s="297" t="s">
        <v>383</v>
      </c>
      <c r="C17694" s="297" t="s">
        <v>21459</v>
      </c>
      <c r="D17694" s="298" t="s">
        <v>266</v>
      </c>
      <c r="E17694" s="18" t="s">
        <v>1442</v>
      </c>
    </row>
    <row r="17695" spans="1:5" ht="14.5">
      <c r="A17695" s="10">
        <v>17691</v>
      </c>
      <c r="B17695" s="297" t="s">
        <v>21460</v>
      </c>
      <c r="C17695" s="297" t="s">
        <v>1063</v>
      </c>
      <c r="D17695" s="298" t="s">
        <v>101</v>
      </c>
      <c r="E17695" s="18" t="s">
        <v>1442</v>
      </c>
    </row>
    <row r="17696" spans="1:5" ht="14.5">
      <c r="A17696" s="10">
        <v>17692</v>
      </c>
      <c r="B17696" s="297" t="s">
        <v>21460</v>
      </c>
      <c r="C17696" s="297" t="s">
        <v>1063</v>
      </c>
      <c r="D17696" s="298" t="s">
        <v>101</v>
      </c>
      <c r="E17696" s="18" t="s">
        <v>1442</v>
      </c>
    </row>
    <row r="17697" spans="1:5" ht="14.5">
      <c r="A17697" s="10">
        <v>17693</v>
      </c>
      <c r="B17697" s="297" t="s">
        <v>626</v>
      </c>
      <c r="C17697" s="297" t="s">
        <v>1057</v>
      </c>
      <c r="D17697" s="298" t="s">
        <v>102</v>
      </c>
      <c r="E17697" s="18" t="s">
        <v>1442</v>
      </c>
    </row>
    <row r="17698" spans="1:5" ht="14.5">
      <c r="A17698" s="10">
        <v>17694</v>
      </c>
      <c r="B17698" s="297" t="s">
        <v>309</v>
      </c>
      <c r="C17698" s="297" t="s">
        <v>21461</v>
      </c>
      <c r="D17698" s="298" t="s">
        <v>9778</v>
      </c>
      <c r="E17698" s="18" t="s">
        <v>1442</v>
      </c>
    </row>
    <row r="17699" spans="1:5" ht="14.5">
      <c r="A17699" s="10">
        <v>17695</v>
      </c>
      <c r="B17699" s="297" t="s">
        <v>21462</v>
      </c>
      <c r="C17699" s="297" t="s">
        <v>21463</v>
      </c>
      <c r="D17699" s="298" t="s">
        <v>9779</v>
      </c>
      <c r="E17699" s="18" t="s">
        <v>1442</v>
      </c>
    </row>
    <row r="17700" spans="1:5" ht="14.5">
      <c r="A17700" s="10">
        <v>17696</v>
      </c>
      <c r="B17700" s="297" t="s">
        <v>4209</v>
      </c>
      <c r="C17700" s="297" t="s">
        <v>4210</v>
      </c>
      <c r="D17700" s="298" t="s">
        <v>1751</v>
      </c>
      <c r="E17700" s="18" t="s">
        <v>1442</v>
      </c>
    </row>
    <row r="17701" spans="1:5" ht="14.5">
      <c r="A17701" s="10">
        <v>17697</v>
      </c>
      <c r="B17701" s="297" t="s">
        <v>4209</v>
      </c>
      <c r="C17701" s="297" t="s">
        <v>4210</v>
      </c>
      <c r="D17701" s="298" t="s">
        <v>1751</v>
      </c>
      <c r="E17701" s="18" t="s">
        <v>1442</v>
      </c>
    </row>
    <row r="17702" spans="1:5" ht="14.5">
      <c r="A17702" s="10">
        <v>17698</v>
      </c>
      <c r="B17702" s="297" t="s">
        <v>4209</v>
      </c>
      <c r="C17702" s="297" t="s">
        <v>4210</v>
      </c>
      <c r="D17702" s="298" t="s">
        <v>1751</v>
      </c>
      <c r="E17702" s="18" t="s">
        <v>1442</v>
      </c>
    </row>
    <row r="17703" spans="1:5" ht="14.5">
      <c r="A17703" s="10">
        <v>17699</v>
      </c>
      <c r="B17703" s="297" t="s">
        <v>4516</v>
      </c>
      <c r="C17703" s="297" t="s">
        <v>4517</v>
      </c>
      <c r="D17703" s="298" t="s">
        <v>1765</v>
      </c>
      <c r="E17703" s="18" t="s">
        <v>1442</v>
      </c>
    </row>
    <row r="17704" spans="1:5" ht="14.5">
      <c r="A17704" s="10">
        <v>17700</v>
      </c>
      <c r="B17704" s="297" t="s">
        <v>5409</v>
      </c>
      <c r="C17704" s="297" t="s">
        <v>5410</v>
      </c>
      <c r="D17704" s="298" t="s">
        <v>102</v>
      </c>
      <c r="E17704" s="18" t="s">
        <v>1442</v>
      </c>
    </row>
    <row r="17705" spans="1:5" ht="14.5">
      <c r="A17705" s="10">
        <v>17701</v>
      </c>
      <c r="B17705" s="297" t="s">
        <v>7277</v>
      </c>
      <c r="C17705" s="297" t="s">
        <v>21464</v>
      </c>
      <c r="D17705" s="298" t="s">
        <v>266</v>
      </c>
      <c r="E17705" s="18" t="s">
        <v>1442</v>
      </c>
    </row>
    <row r="17706" spans="1:5" ht="14.5">
      <c r="A17706" s="10">
        <v>17702</v>
      </c>
      <c r="B17706" s="297" t="s">
        <v>21465</v>
      </c>
      <c r="C17706" s="297" t="s">
        <v>21466</v>
      </c>
      <c r="D17706" s="298" t="s">
        <v>5466</v>
      </c>
      <c r="E17706" s="18" t="s">
        <v>1442</v>
      </c>
    </row>
    <row r="17707" spans="1:5" ht="14.5">
      <c r="A17707" s="10">
        <v>17703</v>
      </c>
      <c r="B17707" s="297" t="s">
        <v>5423</v>
      </c>
      <c r="C17707" s="297" t="s">
        <v>5424</v>
      </c>
      <c r="D17707" s="298" t="s">
        <v>101</v>
      </c>
      <c r="E17707" s="18" t="s">
        <v>1442</v>
      </c>
    </row>
    <row r="17708" spans="1:5" ht="14.5">
      <c r="A17708" s="10">
        <v>17704</v>
      </c>
      <c r="B17708" s="297" t="s">
        <v>5423</v>
      </c>
      <c r="C17708" s="297" t="s">
        <v>5424</v>
      </c>
      <c r="D17708" s="298" t="s">
        <v>101</v>
      </c>
      <c r="E17708" s="18" t="s">
        <v>1442</v>
      </c>
    </row>
    <row r="17709" spans="1:5" ht="14.5">
      <c r="A17709" s="10">
        <v>17705</v>
      </c>
      <c r="B17709" s="297" t="s">
        <v>12374</v>
      </c>
      <c r="C17709" s="297" t="s">
        <v>12375</v>
      </c>
      <c r="D17709" s="298" t="s">
        <v>2617</v>
      </c>
      <c r="E17709" s="18" t="s">
        <v>1442</v>
      </c>
    </row>
    <row r="17710" spans="1:5" ht="14.5">
      <c r="A17710" s="10">
        <v>17706</v>
      </c>
      <c r="B17710" s="297" t="s">
        <v>179</v>
      </c>
      <c r="C17710" s="297" t="s">
        <v>21467</v>
      </c>
      <c r="D17710" s="298" t="s">
        <v>9778</v>
      </c>
      <c r="E17710" s="18" t="s">
        <v>1442</v>
      </c>
    </row>
    <row r="17711" spans="1:5" ht="14.5">
      <c r="A17711" s="10">
        <v>17707</v>
      </c>
      <c r="B17711" s="297" t="s">
        <v>179</v>
      </c>
      <c r="C17711" s="297" t="s">
        <v>21467</v>
      </c>
      <c r="D17711" s="298" t="s">
        <v>9778</v>
      </c>
      <c r="E17711" s="18" t="s">
        <v>1442</v>
      </c>
    </row>
    <row r="17712" spans="1:5" ht="14.5">
      <c r="A17712" s="10">
        <v>17708</v>
      </c>
      <c r="B17712" s="297" t="s">
        <v>179</v>
      </c>
      <c r="C17712" s="297" t="s">
        <v>21467</v>
      </c>
      <c r="D17712" s="298" t="s">
        <v>9778</v>
      </c>
      <c r="E17712" s="18" t="s">
        <v>1442</v>
      </c>
    </row>
    <row r="17713" spans="1:5" ht="14.5">
      <c r="A17713" s="10">
        <v>17709</v>
      </c>
      <c r="B17713" s="297" t="s">
        <v>3515</v>
      </c>
      <c r="C17713" s="297" t="s">
        <v>9898</v>
      </c>
      <c r="D17713" s="298" t="s">
        <v>9778</v>
      </c>
      <c r="E17713" s="18" t="s">
        <v>1442</v>
      </c>
    </row>
    <row r="17714" spans="1:5" ht="14.5">
      <c r="A17714" s="10">
        <v>17710</v>
      </c>
      <c r="B17714" s="297" t="s">
        <v>3515</v>
      </c>
      <c r="C17714" s="297" t="s">
        <v>9898</v>
      </c>
      <c r="D17714" s="298" t="s">
        <v>9778</v>
      </c>
      <c r="E17714" s="18" t="s">
        <v>1442</v>
      </c>
    </row>
    <row r="17715" spans="1:5" ht="14.5">
      <c r="A17715" s="10">
        <v>17711</v>
      </c>
      <c r="B17715" s="297" t="s">
        <v>21468</v>
      </c>
      <c r="C17715" s="297" t="s">
        <v>21469</v>
      </c>
      <c r="D17715" s="298" t="s">
        <v>102</v>
      </c>
      <c r="E17715" s="18" t="s">
        <v>1442</v>
      </c>
    </row>
    <row r="17716" spans="1:5" ht="14.5">
      <c r="A17716" s="10">
        <v>17712</v>
      </c>
      <c r="B17716" s="297" t="s">
        <v>604</v>
      </c>
      <c r="C17716" s="297" t="s">
        <v>21470</v>
      </c>
      <c r="D17716" s="298" t="s">
        <v>9907</v>
      </c>
      <c r="E17716" s="18" t="s">
        <v>1442</v>
      </c>
    </row>
    <row r="17717" spans="1:5" ht="14.5">
      <c r="A17717" s="10">
        <v>17713</v>
      </c>
      <c r="B17717" s="297" t="s">
        <v>1163</v>
      </c>
      <c r="C17717" s="297" t="s">
        <v>21471</v>
      </c>
      <c r="D17717" s="298" t="s">
        <v>1765</v>
      </c>
      <c r="E17717" s="18" t="s">
        <v>1442</v>
      </c>
    </row>
    <row r="17718" spans="1:5" ht="14.5">
      <c r="A17718" s="10">
        <v>17714</v>
      </c>
      <c r="B17718" s="297" t="s">
        <v>21472</v>
      </c>
      <c r="C17718" s="297" t="s">
        <v>21473</v>
      </c>
      <c r="D17718" s="298" t="s">
        <v>9778</v>
      </c>
      <c r="E17718" s="18" t="s">
        <v>1442</v>
      </c>
    </row>
    <row r="17719" spans="1:5" ht="14.5">
      <c r="A17719" s="10">
        <v>17715</v>
      </c>
      <c r="B17719" s="297" t="s">
        <v>21472</v>
      </c>
      <c r="C17719" s="297" t="s">
        <v>21473</v>
      </c>
      <c r="D17719" s="298" t="s">
        <v>9778</v>
      </c>
      <c r="E17719" s="18" t="s">
        <v>1442</v>
      </c>
    </row>
    <row r="17720" spans="1:5" ht="14.5">
      <c r="A17720" s="10">
        <v>17716</v>
      </c>
      <c r="B17720" s="297" t="s">
        <v>414</v>
      </c>
      <c r="C17720" s="297" t="s">
        <v>12407</v>
      </c>
      <c r="D17720" s="298" t="s">
        <v>5466</v>
      </c>
      <c r="E17720" s="18" t="s">
        <v>1442</v>
      </c>
    </row>
    <row r="17721" spans="1:5" ht="14.5">
      <c r="A17721" s="10">
        <v>17717</v>
      </c>
      <c r="B17721" s="297" t="s">
        <v>414</v>
      </c>
      <c r="C17721" s="297" t="s">
        <v>12407</v>
      </c>
      <c r="D17721" s="298" t="s">
        <v>5466</v>
      </c>
      <c r="E17721" s="18" t="s">
        <v>1442</v>
      </c>
    </row>
    <row r="17722" spans="1:5" ht="14.5">
      <c r="A17722" s="10">
        <v>17718</v>
      </c>
      <c r="B17722" s="297" t="s">
        <v>414</v>
      </c>
      <c r="C17722" s="297" t="s">
        <v>12407</v>
      </c>
      <c r="D17722" s="298" t="s">
        <v>5466</v>
      </c>
      <c r="E17722" s="18" t="s">
        <v>1442</v>
      </c>
    </row>
    <row r="17723" spans="1:5" ht="14.5">
      <c r="A17723" s="10">
        <v>17719</v>
      </c>
      <c r="B17723" s="297" t="s">
        <v>21474</v>
      </c>
      <c r="C17723" s="297" t="s">
        <v>21475</v>
      </c>
      <c r="D17723" s="298" t="s">
        <v>102</v>
      </c>
      <c r="E17723" s="18" t="s">
        <v>1442</v>
      </c>
    </row>
    <row r="17724" spans="1:5" ht="14.5">
      <c r="A17724" s="10">
        <v>17720</v>
      </c>
      <c r="B17724" s="297" t="s">
        <v>21474</v>
      </c>
      <c r="C17724" s="297" t="s">
        <v>21475</v>
      </c>
      <c r="D17724" s="298" t="s">
        <v>102</v>
      </c>
      <c r="E17724" s="18" t="s">
        <v>1442</v>
      </c>
    </row>
    <row r="17725" spans="1:5" ht="14.5">
      <c r="A17725" s="10">
        <v>17721</v>
      </c>
      <c r="B17725" s="297" t="s">
        <v>11527</v>
      </c>
      <c r="C17725" s="297" t="s">
        <v>21476</v>
      </c>
      <c r="D17725" s="298" t="s">
        <v>9778</v>
      </c>
      <c r="E17725" s="18" t="s">
        <v>1442</v>
      </c>
    </row>
    <row r="17726" spans="1:5" ht="14.5">
      <c r="A17726" s="10">
        <v>17722</v>
      </c>
      <c r="B17726" s="297" t="s">
        <v>21477</v>
      </c>
      <c r="C17726" s="297" t="s">
        <v>21478</v>
      </c>
      <c r="D17726" s="298" t="s">
        <v>101</v>
      </c>
      <c r="E17726" s="18" t="s">
        <v>1442</v>
      </c>
    </row>
    <row r="17727" spans="1:5" ht="14.5">
      <c r="A17727" s="10">
        <v>17723</v>
      </c>
      <c r="B17727" s="297" t="s">
        <v>21477</v>
      </c>
      <c r="C17727" s="297" t="s">
        <v>21478</v>
      </c>
      <c r="D17727" s="298" t="s">
        <v>101</v>
      </c>
      <c r="E17727" s="18" t="s">
        <v>1442</v>
      </c>
    </row>
    <row r="17728" spans="1:5" ht="14.5">
      <c r="A17728" s="10">
        <v>17724</v>
      </c>
      <c r="B17728" s="297" t="s">
        <v>5267</v>
      </c>
      <c r="C17728" s="297" t="s">
        <v>14401</v>
      </c>
      <c r="D17728" s="298" t="s">
        <v>2608</v>
      </c>
      <c r="E17728" s="18" t="s">
        <v>1442</v>
      </c>
    </row>
    <row r="17729" spans="1:5" ht="14.5">
      <c r="A17729" s="10">
        <v>17725</v>
      </c>
      <c r="B17729" s="297" t="s">
        <v>14419</v>
      </c>
      <c r="C17729" s="297" t="s">
        <v>14420</v>
      </c>
      <c r="D17729" s="298" t="s">
        <v>266</v>
      </c>
      <c r="E17729" s="18" t="s">
        <v>1442</v>
      </c>
    </row>
    <row r="17730" spans="1:5" ht="14.5">
      <c r="A17730" s="10">
        <v>17726</v>
      </c>
      <c r="B17730" s="297" t="s">
        <v>14425</v>
      </c>
      <c r="C17730" s="297" t="s">
        <v>14426</v>
      </c>
      <c r="D17730" s="298" t="s">
        <v>266</v>
      </c>
      <c r="E17730" s="18" t="s">
        <v>1442</v>
      </c>
    </row>
    <row r="17731" spans="1:5" ht="14.5">
      <c r="A17731" s="10">
        <v>17727</v>
      </c>
      <c r="B17731" s="297" t="s">
        <v>14429</v>
      </c>
      <c r="C17731" s="297" t="s">
        <v>14430</v>
      </c>
      <c r="D17731" s="298" t="s">
        <v>5452</v>
      </c>
      <c r="E17731" s="18" t="s">
        <v>1442</v>
      </c>
    </row>
    <row r="17732" spans="1:5" ht="14.5">
      <c r="A17732" s="10">
        <v>17728</v>
      </c>
      <c r="B17732" s="297" t="s">
        <v>17378</v>
      </c>
      <c r="C17732" s="297" t="s">
        <v>17379</v>
      </c>
      <c r="D17732" s="298" t="s">
        <v>9751</v>
      </c>
      <c r="E17732" s="18" t="s">
        <v>1442</v>
      </c>
    </row>
    <row r="17733" spans="1:5" ht="14.5">
      <c r="A17733" s="10">
        <v>17729</v>
      </c>
      <c r="B17733" s="297" t="s">
        <v>17378</v>
      </c>
      <c r="C17733" s="297" t="s">
        <v>17379</v>
      </c>
      <c r="D17733" s="298" t="s">
        <v>9751</v>
      </c>
      <c r="E17733" s="18" t="s">
        <v>1442</v>
      </c>
    </row>
    <row r="17734" spans="1:5" ht="14.5">
      <c r="A17734" s="10">
        <v>17730</v>
      </c>
      <c r="B17734" s="297" t="s">
        <v>17378</v>
      </c>
      <c r="C17734" s="297" t="s">
        <v>17379</v>
      </c>
      <c r="D17734" s="298" t="s">
        <v>9751</v>
      </c>
      <c r="E17734" s="18" t="s">
        <v>1442</v>
      </c>
    </row>
    <row r="17735" spans="1:5" ht="14.5">
      <c r="A17735" s="10">
        <v>17731</v>
      </c>
      <c r="B17735" s="297" t="s">
        <v>17380</v>
      </c>
      <c r="C17735" s="297" t="s">
        <v>17381</v>
      </c>
      <c r="D17735" s="298" t="s">
        <v>102</v>
      </c>
      <c r="E17735" s="18" t="s">
        <v>1442</v>
      </c>
    </row>
    <row r="17736" spans="1:5" ht="14.5">
      <c r="A17736" s="10">
        <v>17732</v>
      </c>
      <c r="B17736" s="297" t="s">
        <v>17383</v>
      </c>
      <c r="C17736" s="297" t="s">
        <v>17384</v>
      </c>
      <c r="D17736" s="298" t="s">
        <v>266</v>
      </c>
      <c r="E17736" s="18" t="s">
        <v>1442</v>
      </c>
    </row>
    <row r="17737" spans="1:5" ht="14.5">
      <c r="A17737" s="10">
        <v>17733</v>
      </c>
      <c r="B17737" s="297" t="s">
        <v>17383</v>
      </c>
      <c r="C17737" s="297" t="s">
        <v>17384</v>
      </c>
      <c r="D17737" s="298" t="s">
        <v>266</v>
      </c>
      <c r="E17737" s="18" t="s">
        <v>1442</v>
      </c>
    </row>
    <row r="17738" spans="1:5" ht="14.5">
      <c r="A17738" s="10">
        <v>17734</v>
      </c>
      <c r="B17738" s="297" t="s">
        <v>17383</v>
      </c>
      <c r="C17738" s="297" t="s">
        <v>17384</v>
      </c>
      <c r="D17738" s="298" t="s">
        <v>266</v>
      </c>
      <c r="E17738" s="18" t="s">
        <v>1442</v>
      </c>
    </row>
    <row r="17739" spans="1:5" ht="14.5">
      <c r="A17739" s="10">
        <v>17735</v>
      </c>
      <c r="B17739" s="297" t="s">
        <v>513</v>
      </c>
      <c r="C17739" s="297" t="s">
        <v>17395</v>
      </c>
      <c r="D17739" s="298" t="s">
        <v>9766</v>
      </c>
      <c r="E17739" s="18" t="s">
        <v>1442</v>
      </c>
    </row>
    <row r="17740" spans="1:5" ht="14.5">
      <c r="A17740" s="10">
        <v>17736</v>
      </c>
      <c r="B17740" s="297" t="s">
        <v>21479</v>
      </c>
      <c r="C17740" s="297" t="s">
        <v>21480</v>
      </c>
      <c r="D17740" s="298" t="s">
        <v>1751</v>
      </c>
      <c r="E17740" s="18" t="s">
        <v>1442</v>
      </c>
    </row>
    <row r="17741" spans="1:5" ht="14.5">
      <c r="A17741" s="10">
        <v>17737</v>
      </c>
      <c r="B17741" s="297" t="s">
        <v>17449</v>
      </c>
      <c r="C17741" s="297" t="s">
        <v>17450</v>
      </c>
      <c r="D17741" s="298" t="s">
        <v>1765</v>
      </c>
      <c r="E17741" s="18" t="s">
        <v>1442</v>
      </c>
    </row>
    <row r="17742" spans="1:5" ht="14.5">
      <c r="A17742" s="10">
        <v>17738</v>
      </c>
      <c r="B17742" s="297" t="s">
        <v>17449</v>
      </c>
      <c r="C17742" s="297" t="s">
        <v>17450</v>
      </c>
      <c r="D17742" s="298" t="s">
        <v>1765</v>
      </c>
      <c r="E17742" s="18" t="s">
        <v>1442</v>
      </c>
    </row>
    <row r="17743" spans="1:5" ht="14.5">
      <c r="A17743" s="10">
        <v>17739</v>
      </c>
      <c r="B17743" s="297" t="s">
        <v>17481</v>
      </c>
      <c r="C17743" s="297" t="s">
        <v>17482</v>
      </c>
      <c r="D17743" s="298" t="s">
        <v>266</v>
      </c>
      <c r="E17743" s="18" t="s">
        <v>1442</v>
      </c>
    </row>
    <row r="17744" spans="1:5" ht="14.5">
      <c r="A17744" s="10">
        <v>17740</v>
      </c>
      <c r="B17744" s="297" t="s">
        <v>842</v>
      </c>
      <c r="C17744" s="297" t="s">
        <v>21481</v>
      </c>
      <c r="D17744" s="298" t="s">
        <v>5466</v>
      </c>
      <c r="E17744" s="18" t="s">
        <v>1442</v>
      </c>
    </row>
    <row r="17745" spans="1:5" ht="14.5">
      <c r="A17745" s="10">
        <v>17741</v>
      </c>
      <c r="B17745" s="297" t="s">
        <v>17504</v>
      </c>
      <c r="C17745" s="297" t="s">
        <v>17505</v>
      </c>
      <c r="D17745" s="298" t="s">
        <v>9758</v>
      </c>
      <c r="E17745" s="18" t="s">
        <v>1442</v>
      </c>
    </row>
    <row r="17746" spans="1:5" ht="14.5">
      <c r="A17746" s="10">
        <v>17742</v>
      </c>
      <c r="B17746" s="297" t="s">
        <v>17504</v>
      </c>
      <c r="C17746" s="297" t="s">
        <v>17505</v>
      </c>
      <c r="D17746" s="298" t="s">
        <v>9758</v>
      </c>
      <c r="E17746" s="18" t="s">
        <v>1442</v>
      </c>
    </row>
    <row r="17747" spans="1:5" ht="14.5">
      <c r="A17747" s="10">
        <v>17743</v>
      </c>
      <c r="B17747" s="297" t="s">
        <v>17566</v>
      </c>
      <c r="C17747" s="297" t="s">
        <v>17567</v>
      </c>
      <c r="D17747" s="298" t="s">
        <v>1765</v>
      </c>
      <c r="E17747" s="18" t="s">
        <v>1442</v>
      </c>
    </row>
    <row r="17748" spans="1:5" ht="14.5">
      <c r="A17748" s="10">
        <v>17744</v>
      </c>
      <c r="B17748" s="297" t="s">
        <v>17585</v>
      </c>
      <c r="C17748" s="297" t="s">
        <v>17586</v>
      </c>
      <c r="D17748" s="298" t="s">
        <v>101</v>
      </c>
      <c r="E17748" s="18" t="s">
        <v>1442</v>
      </c>
    </row>
    <row r="17749" spans="1:5" ht="14.5">
      <c r="A17749" s="10">
        <v>17745</v>
      </c>
      <c r="B17749" s="297" t="s">
        <v>17585</v>
      </c>
      <c r="C17749" s="297" t="s">
        <v>17586</v>
      </c>
      <c r="D17749" s="298" t="s">
        <v>101</v>
      </c>
      <c r="E17749" s="18" t="s">
        <v>1442</v>
      </c>
    </row>
    <row r="17750" spans="1:5" ht="14.5">
      <c r="A17750" s="10">
        <v>17746</v>
      </c>
      <c r="B17750" s="297" t="s">
        <v>17585</v>
      </c>
      <c r="C17750" s="297" t="s">
        <v>17586</v>
      </c>
      <c r="D17750" s="298" t="s">
        <v>101</v>
      </c>
      <c r="E17750" s="18" t="s">
        <v>1442</v>
      </c>
    </row>
    <row r="17751" spans="1:5" ht="14.5">
      <c r="A17751" s="10">
        <v>17747</v>
      </c>
      <c r="B17751" s="297" t="s">
        <v>1353</v>
      </c>
      <c r="C17751" s="297" t="s">
        <v>6432</v>
      </c>
      <c r="D17751" s="298" t="s">
        <v>1765</v>
      </c>
      <c r="E17751" s="18" t="s">
        <v>1442</v>
      </c>
    </row>
    <row r="17752" spans="1:5" ht="14.5">
      <c r="A17752" s="10">
        <v>17748</v>
      </c>
      <c r="B17752" s="297" t="s">
        <v>1353</v>
      </c>
      <c r="C17752" s="297" t="s">
        <v>6432</v>
      </c>
      <c r="D17752" s="298" t="s">
        <v>1765</v>
      </c>
      <c r="E17752" s="18" t="s">
        <v>1442</v>
      </c>
    </row>
    <row r="17753" spans="1:5" ht="14.5">
      <c r="A17753" s="10">
        <v>17749</v>
      </c>
      <c r="B17753" s="297" t="s">
        <v>1353</v>
      </c>
      <c r="C17753" s="297" t="s">
        <v>6432</v>
      </c>
      <c r="D17753" s="298" t="s">
        <v>1765</v>
      </c>
      <c r="E17753" s="18" t="s">
        <v>1442</v>
      </c>
    </row>
    <row r="17754" spans="1:5" ht="14.5">
      <c r="A17754" s="10">
        <v>17750</v>
      </c>
      <c r="B17754" s="297" t="s">
        <v>21482</v>
      </c>
      <c r="C17754" s="297" t="s">
        <v>21483</v>
      </c>
      <c r="D17754" s="298" t="s">
        <v>9760</v>
      </c>
      <c r="E17754" s="18" t="s">
        <v>1442</v>
      </c>
    </row>
    <row r="17755" spans="1:5" ht="14.5">
      <c r="A17755" s="10">
        <v>17751</v>
      </c>
      <c r="B17755" s="297" t="s">
        <v>3006</v>
      </c>
      <c r="C17755" s="297" t="s">
        <v>21484</v>
      </c>
      <c r="D17755" s="298" t="s">
        <v>6423</v>
      </c>
      <c r="E17755" s="18" t="s">
        <v>1442</v>
      </c>
    </row>
    <row r="17756" spans="1:5" ht="14.5">
      <c r="A17756" s="10">
        <v>17752</v>
      </c>
      <c r="B17756" s="297" t="s">
        <v>2546</v>
      </c>
      <c r="C17756" s="297" t="s">
        <v>21485</v>
      </c>
      <c r="D17756" s="298" t="s">
        <v>9760</v>
      </c>
      <c r="E17756" s="18" t="s">
        <v>1442</v>
      </c>
    </row>
    <row r="17757" spans="1:5" ht="14.5">
      <c r="A17757" s="10">
        <v>17753</v>
      </c>
      <c r="B17757" s="297" t="s">
        <v>303</v>
      </c>
      <c r="C17757" s="297" t="s">
        <v>18306</v>
      </c>
      <c r="D17757" s="298" t="s">
        <v>6423</v>
      </c>
      <c r="E17757" s="18" t="s">
        <v>1442</v>
      </c>
    </row>
    <row r="17758" spans="1:5" ht="14.5">
      <c r="A17758" s="10">
        <v>17754</v>
      </c>
      <c r="B17758" s="297" t="s">
        <v>1450</v>
      </c>
      <c r="C17758" s="297" t="s">
        <v>21486</v>
      </c>
      <c r="D17758" s="298" t="s">
        <v>101</v>
      </c>
      <c r="E17758" s="18" t="s">
        <v>1442</v>
      </c>
    </row>
    <row r="17759" spans="1:5" ht="14.5">
      <c r="A17759" s="10">
        <v>17755</v>
      </c>
      <c r="B17759" s="297" t="s">
        <v>21487</v>
      </c>
      <c r="C17759" s="297" t="s">
        <v>21488</v>
      </c>
      <c r="D17759" s="298" t="s">
        <v>9779</v>
      </c>
      <c r="E17759" s="18" t="s">
        <v>1442</v>
      </c>
    </row>
    <row r="17760" spans="1:5" ht="14.5">
      <c r="A17760" s="10">
        <v>17756</v>
      </c>
      <c r="B17760" s="297" t="s">
        <v>9836</v>
      </c>
      <c r="C17760" s="297" t="s">
        <v>21489</v>
      </c>
      <c r="D17760" s="298" t="s">
        <v>5445</v>
      </c>
      <c r="E17760" s="18" t="s">
        <v>1442</v>
      </c>
    </row>
    <row r="17761" spans="1:5" ht="14.5">
      <c r="A17761" s="10">
        <v>17757</v>
      </c>
      <c r="B17761" s="297" t="s">
        <v>9836</v>
      </c>
      <c r="C17761" s="297" t="s">
        <v>21489</v>
      </c>
      <c r="D17761" s="298" t="s">
        <v>5445</v>
      </c>
      <c r="E17761" s="18" t="s">
        <v>1442</v>
      </c>
    </row>
    <row r="17762" spans="1:5" ht="14.5">
      <c r="A17762" s="10">
        <v>17758</v>
      </c>
      <c r="B17762" s="297" t="s">
        <v>9836</v>
      </c>
      <c r="C17762" s="297" t="s">
        <v>21489</v>
      </c>
      <c r="D17762" s="298" t="s">
        <v>5445</v>
      </c>
      <c r="E17762" s="18" t="s">
        <v>1442</v>
      </c>
    </row>
    <row r="17763" spans="1:5" ht="14.5">
      <c r="A17763" s="10">
        <v>17759</v>
      </c>
      <c r="B17763" s="297" t="s">
        <v>14501</v>
      </c>
      <c r="C17763" s="297" t="s">
        <v>21490</v>
      </c>
      <c r="D17763" s="298" t="s">
        <v>9785</v>
      </c>
      <c r="E17763" s="18" t="s">
        <v>1442</v>
      </c>
    </row>
    <row r="17764" spans="1:5" ht="14.5">
      <c r="A17764" s="10">
        <v>17760</v>
      </c>
      <c r="B17764" s="297" t="s">
        <v>21491</v>
      </c>
      <c r="C17764" s="297" t="s">
        <v>21492</v>
      </c>
      <c r="D17764" s="298" t="s">
        <v>5445</v>
      </c>
      <c r="E17764" s="18" t="s">
        <v>1442</v>
      </c>
    </row>
    <row r="17765" spans="1:5" ht="14.5">
      <c r="A17765" s="10">
        <v>17761</v>
      </c>
      <c r="B17765" s="297" t="s">
        <v>8128</v>
      </c>
      <c r="C17765" s="297" t="s">
        <v>21493</v>
      </c>
      <c r="D17765" s="298" t="s">
        <v>102</v>
      </c>
      <c r="E17765" s="18" t="s">
        <v>1442</v>
      </c>
    </row>
    <row r="17766" spans="1:5" ht="14.5">
      <c r="A17766" s="10">
        <v>17762</v>
      </c>
      <c r="B17766" s="297" t="s">
        <v>21494</v>
      </c>
      <c r="C17766" s="297" t="s">
        <v>3126</v>
      </c>
      <c r="D17766" s="298" t="s">
        <v>1775</v>
      </c>
      <c r="E17766" s="18" t="s">
        <v>1442</v>
      </c>
    </row>
    <row r="17767" spans="1:5" ht="14.5">
      <c r="A17767" s="10">
        <v>17763</v>
      </c>
      <c r="B17767" s="297" t="s">
        <v>21494</v>
      </c>
      <c r="C17767" s="297" t="s">
        <v>3126</v>
      </c>
      <c r="D17767" s="298" t="s">
        <v>1775</v>
      </c>
      <c r="E17767" s="18" t="s">
        <v>1442</v>
      </c>
    </row>
    <row r="17768" spans="1:5" ht="14.5">
      <c r="A17768" s="10">
        <v>17764</v>
      </c>
      <c r="B17768" s="297" t="s">
        <v>21495</v>
      </c>
      <c r="C17768" s="297" t="s">
        <v>21496</v>
      </c>
      <c r="D17768" s="298" t="s">
        <v>101</v>
      </c>
      <c r="E17768" s="18" t="s">
        <v>1442</v>
      </c>
    </row>
    <row r="17769" spans="1:5" ht="14.5">
      <c r="A17769" s="10">
        <v>17765</v>
      </c>
      <c r="B17769" s="297" t="s">
        <v>1160</v>
      </c>
      <c r="C17769" s="297" t="s">
        <v>21497</v>
      </c>
      <c r="D17769" s="298" t="s">
        <v>101</v>
      </c>
      <c r="E17769" s="18" t="s">
        <v>1442</v>
      </c>
    </row>
    <row r="17770" spans="1:5" ht="14.5">
      <c r="A17770" s="10">
        <v>17766</v>
      </c>
      <c r="B17770" s="297" t="s">
        <v>21498</v>
      </c>
      <c r="C17770" s="297" t="s">
        <v>21499</v>
      </c>
      <c r="D17770" s="298" t="s">
        <v>1765</v>
      </c>
      <c r="E17770" s="18" t="s">
        <v>1442</v>
      </c>
    </row>
    <row r="17771" spans="1:5" ht="14.5">
      <c r="A17771" s="10">
        <v>17767</v>
      </c>
      <c r="B17771" s="297" t="s">
        <v>21498</v>
      </c>
      <c r="C17771" s="297" t="s">
        <v>21499</v>
      </c>
      <c r="D17771" s="298" t="s">
        <v>1765</v>
      </c>
      <c r="E17771" s="18" t="s">
        <v>1442</v>
      </c>
    </row>
    <row r="17772" spans="1:5" ht="14.5">
      <c r="A17772" s="10">
        <v>17768</v>
      </c>
      <c r="B17772" s="297" t="s">
        <v>21498</v>
      </c>
      <c r="C17772" s="297" t="s">
        <v>21499</v>
      </c>
      <c r="D17772" s="298" t="s">
        <v>1765</v>
      </c>
      <c r="E17772" s="18" t="s">
        <v>1442</v>
      </c>
    </row>
    <row r="17773" spans="1:5" ht="14.5">
      <c r="A17773" s="10">
        <v>17769</v>
      </c>
      <c r="B17773" s="297" t="s">
        <v>21500</v>
      </c>
      <c r="C17773" s="297" t="s">
        <v>21501</v>
      </c>
      <c r="D17773" s="298" t="s">
        <v>266</v>
      </c>
      <c r="E17773" s="18" t="s">
        <v>1442</v>
      </c>
    </row>
    <row r="17774" spans="1:5" ht="14.5">
      <c r="A17774" s="10">
        <v>17770</v>
      </c>
      <c r="B17774" s="297" t="s">
        <v>21500</v>
      </c>
      <c r="C17774" s="297" t="s">
        <v>21501</v>
      </c>
      <c r="D17774" s="298" t="s">
        <v>266</v>
      </c>
      <c r="E17774" s="18" t="s">
        <v>1442</v>
      </c>
    </row>
    <row r="17775" spans="1:5" ht="14.5">
      <c r="A17775" s="10">
        <v>17771</v>
      </c>
      <c r="B17775" s="297" t="s">
        <v>21502</v>
      </c>
      <c r="C17775" s="297" t="s">
        <v>21503</v>
      </c>
      <c r="D17775" s="298" t="s">
        <v>9770</v>
      </c>
      <c r="E17775" s="18" t="s">
        <v>1442</v>
      </c>
    </row>
    <row r="17776" spans="1:5" ht="14.5">
      <c r="A17776" s="10">
        <v>17772</v>
      </c>
      <c r="B17776" s="297" t="s">
        <v>21502</v>
      </c>
      <c r="C17776" s="297" t="s">
        <v>21503</v>
      </c>
      <c r="D17776" s="298" t="s">
        <v>9770</v>
      </c>
      <c r="E17776" s="18" t="s">
        <v>1442</v>
      </c>
    </row>
    <row r="17777" spans="1:5" ht="14.5">
      <c r="A17777" s="10">
        <v>17773</v>
      </c>
      <c r="B17777" s="297" t="s">
        <v>310</v>
      </c>
      <c r="C17777" s="297" t="s">
        <v>21504</v>
      </c>
      <c r="D17777" s="298" t="s">
        <v>5452</v>
      </c>
      <c r="E17777" s="18" t="s">
        <v>1442</v>
      </c>
    </row>
    <row r="17778" spans="1:5" ht="14.5">
      <c r="A17778" s="10">
        <v>17774</v>
      </c>
      <c r="B17778" s="297" t="s">
        <v>21505</v>
      </c>
      <c r="C17778" s="297" t="s">
        <v>21506</v>
      </c>
      <c r="D17778" s="298" t="s">
        <v>101</v>
      </c>
      <c r="E17778" s="18" t="s">
        <v>1442</v>
      </c>
    </row>
    <row r="17779" spans="1:5" ht="14.5">
      <c r="A17779" s="10">
        <v>17775</v>
      </c>
      <c r="B17779" s="297" t="s">
        <v>3766</v>
      </c>
      <c r="C17779" s="297" t="s">
        <v>21507</v>
      </c>
      <c r="D17779" s="298" t="s">
        <v>266</v>
      </c>
      <c r="E17779" s="18" t="s">
        <v>1442</v>
      </c>
    </row>
    <row r="17780" spans="1:5" ht="14.5">
      <c r="A17780" s="10">
        <v>17776</v>
      </c>
      <c r="B17780" s="297" t="s">
        <v>10607</v>
      </c>
      <c r="C17780" s="297" t="s">
        <v>21508</v>
      </c>
      <c r="D17780" s="298" t="s">
        <v>9831</v>
      </c>
      <c r="E17780" s="18" t="s">
        <v>1442</v>
      </c>
    </row>
    <row r="17781" spans="1:5" ht="14.5">
      <c r="A17781" s="10">
        <v>17777</v>
      </c>
      <c r="B17781" s="297" t="s">
        <v>21509</v>
      </c>
      <c r="C17781" s="297" t="s">
        <v>21510</v>
      </c>
      <c r="D17781" s="298" t="s">
        <v>101</v>
      </c>
      <c r="E17781" s="18" t="s">
        <v>1442</v>
      </c>
    </row>
    <row r="17782" spans="1:5" ht="14.5">
      <c r="A17782" s="10">
        <v>17778</v>
      </c>
      <c r="B17782" s="297" t="s">
        <v>21511</v>
      </c>
      <c r="C17782" s="297" t="s">
        <v>21512</v>
      </c>
      <c r="D17782" s="298" t="s">
        <v>101</v>
      </c>
      <c r="E17782" s="18" t="s">
        <v>1442</v>
      </c>
    </row>
    <row r="17783" spans="1:5" ht="14.5">
      <c r="A17783" s="10">
        <v>17779</v>
      </c>
      <c r="B17783" s="297" t="s">
        <v>21511</v>
      </c>
      <c r="C17783" s="297" t="s">
        <v>21512</v>
      </c>
      <c r="D17783" s="298" t="s">
        <v>101</v>
      </c>
      <c r="E17783" s="18" t="s">
        <v>1442</v>
      </c>
    </row>
    <row r="17784" spans="1:5" ht="14.5">
      <c r="A17784" s="10">
        <v>17780</v>
      </c>
      <c r="B17784" s="297" t="s">
        <v>612</v>
      </c>
      <c r="C17784" s="297" t="s">
        <v>21513</v>
      </c>
      <c r="D17784" s="298" t="s">
        <v>102</v>
      </c>
      <c r="E17784" s="18" t="s">
        <v>1442</v>
      </c>
    </row>
    <row r="17785" spans="1:5" ht="14.5">
      <c r="A17785" s="10">
        <v>17781</v>
      </c>
      <c r="B17785" s="297" t="s">
        <v>612</v>
      </c>
      <c r="C17785" s="297" t="s">
        <v>21513</v>
      </c>
      <c r="D17785" s="298" t="s">
        <v>102</v>
      </c>
      <c r="E17785" s="18" t="s">
        <v>1442</v>
      </c>
    </row>
    <row r="17786" spans="1:5" ht="14.5">
      <c r="A17786" s="10">
        <v>17782</v>
      </c>
      <c r="B17786" s="297" t="s">
        <v>21514</v>
      </c>
      <c r="C17786" s="297" t="s">
        <v>21515</v>
      </c>
      <c r="D17786" s="298" t="s">
        <v>5466</v>
      </c>
      <c r="E17786" s="18" t="s">
        <v>1442</v>
      </c>
    </row>
    <row r="17787" spans="1:5" ht="14.5">
      <c r="A17787" s="10">
        <v>17783</v>
      </c>
      <c r="B17787" s="297" t="s">
        <v>21516</v>
      </c>
      <c r="C17787" s="297" t="s">
        <v>21517</v>
      </c>
      <c r="D17787" s="298" t="s">
        <v>2619</v>
      </c>
      <c r="E17787" s="18" t="s">
        <v>1442</v>
      </c>
    </row>
    <row r="17788" spans="1:5" ht="14.5">
      <c r="A17788" s="10">
        <v>17784</v>
      </c>
      <c r="B17788" s="297" t="s">
        <v>21518</v>
      </c>
      <c r="C17788" s="297" t="s">
        <v>21519</v>
      </c>
      <c r="D17788" s="298" t="s">
        <v>5445</v>
      </c>
      <c r="E17788" s="18" t="s">
        <v>1442</v>
      </c>
    </row>
    <row r="17789" spans="1:5" ht="14.5">
      <c r="A17789" s="10">
        <v>17785</v>
      </c>
      <c r="B17789" s="297" t="s">
        <v>21520</v>
      </c>
      <c r="C17789" s="297" t="s">
        <v>21521</v>
      </c>
      <c r="D17789" s="298" t="s">
        <v>1765</v>
      </c>
      <c r="E17789" s="18" t="s">
        <v>1442</v>
      </c>
    </row>
    <row r="17790" spans="1:5" ht="14.5">
      <c r="A17790" s="10">
        <v>17786</v>
      </c>
      <c r="B17790" s="297" t="s">
        <v>3807</v>
      </c>
      <c r="C17790" s="297" t="s">
        <v>21522</v>
      </c>
      <c r="D17790" s="298" t="s">
        <v>101</v>
      </c>
      <c r="E17790" s="18" t="s">
        <v>1442</v>
      </c>
    </row>
    <row r="17791" spans="1:5" ht="14.5">
      <c r="A17791" s="10">
        <v>17787</v>
      </c>
      <c r="B17791" s="297" t="s">
        <v>21523</v>
      </c>
      <c r="C17791" s="297" t="s">
        <v>21524</v>
      </c>
      <c r="D17791" s="298" t="s">
        <v>1765</v>
      </c>
      <c r="E17791" s="18" t="s">
        <v>1442</v>
      </c>
    </row>
    <row r="17792" spans="1:5" ht="14.5">
      <c r="A17792" s="10">
        <v>17788</v>
      </c>
      <c r="B17792" s="297" t="s">
        <v>21523</v>
      </c>
      <c r="C17792" s="297" t="s">
        <v>21524</v>
      </c>
      <c r="D17792" s="298" t="s">
        <v>1765</v>
      </c>
      <c r="E17792" s="18" t="s">
        <v>1442</v>
      </c>
    </row>
    <row r="17793" spans="1:5" ht="14.5">
      <c r="A17793" s="10">
        <v>17789</v>
      </c>
      <c r="B17793" s="297" t="s">
        <v>21525</v>
      </c>
      <c r="C17793" s="297" t="s">
        <v>21526</v>
      </c>
      <c r="D17793" s="298" t="s">
        <v>266</v>
      </c>
      <c r="E17793" s="18" t="s">
        <v>1442</v>
      </c>
    </row>
    <row r="17794" spans="1:5" ht="14.5">
      <c r="A17794" s="10">
        <v>17790</v>
      </c>
      <c r="B17794" s="297" t="s">
        <v>1578</v>
      </c>
      <c r="C17794" s="297" t="s">
        <v>21527</v>
      </c>
      <c r="D17794" s="298" t="s">
        <v>266</v>
      </c>
      <c r="E17794" s="18" t="s">
        <v>1442</v>
      </c>
    </row>
    <row r="17795" spans="1:5" ht="14.5">
      <c r="A17795" s="10">
        <v>17791</v>
      </c>
      <c r="B17795" s="297" t="s">
        <v>21528</v>
      </c>
      <c r="C17795" s="297" t="s">
        <v>21529</v>
      </c>
      <c r="D17795" s="298" t="s">
        <v>101</v>
      </c>
      <c r="E17795" s="18" t="s">
        <v>1442</v>
      </c>
    </row>
    <row r="17796" spans="1:5" ht="14.5">
      <c r="A17796" s="10">
        <v>17792</v>
      </c>
      <c r="B17796" s="297" t="s">
        <v>21528</v>
      </c>
      <c r="C17796" s="297" t="s">
        <v>21529</v>
      </c>
      <c r="D17796" s="298" t="s">
        <v>101</v>
      </c>
      <c r="E17796" s="18" t="s">
        <v>1442</v>
      </c>
    </row>
    <row r="17797" spans="1:5" ht="14.5">
      <c r="A17797" s="10">
        <v>17793</v>
      </c>
      <c r="B17797" s="297" t="s">
        <v>21530</v>
      </c>
      <c r="C17797" s="297" t="s">
        <v>21531</v>
      </c>
      <c r="D17797" s="298" t="s">
        <v>6423</v>
      </c>
      <c r="E17797" s="18" t="s">
        <v>1442</v>
      </c>
    </row>
    <row r="17798" spans="1:5" ht="14.5">
      <c r="A17798" s="10">
        <v>17794</v>
      </c>
      <c r="B17798" s="297" t="s">
        <v>21532</v>
      </c>
      <c r="C17798" s="297" t="s">
        <v>8235</v>
      </c>
      <c r="D17798" s="298" t="s">
        <v>9758</v>
      </c>
      <c r="E17798" s="18" t="s">
        <v>1442</v>
      </c>
    </row>
    <row r="17799" spans="1:5" ht="14.5">
      <c r="A17799" s="10">
        <v>17795</v>
      </c>
      <c r="B17799" s="297" t="s">
        <v>21532</v>
      </c>
      <c r="C17799" s="297" t="s">
        <v>8235</v>
      </c>
      <c r="D17799" s="298" t="s">
        <v>9758</v>
      </c>
      <c r="E17799" s="18" t="s">
        <v>1442</v>
      </c>
    </row>
    <row r="17800" spans="1:5" ht="14.5">
      <c r="A17800" s="10">
        <v>17796</v>
      </c>
      <c r="B17800" s="297" t="s">
        <v>21532</v>
      </c>
      <c r="C17800" s="297" t="s">
        <v>8235</v>
      </c>
      <c r="D17800" s="298" t="s">
        <v>9758</v>
      </c>
      <c r="E17800" s="18" t="s">
        <v>1442</v>
      </c>
    </row>
    <row r="17801" spans="1:5" ht="14.5">
      <c r="A17801" s="10">
        <v>17797</v>
      </c>
      <c r="B17801" s="297" t="s">
        <v>21533</v>
      </c>
      <c r="C17801" s="297" t="s">
        <v>21534</v>
      </c>
      <c r="D17801" s="298" t="s">
        <v>5466</v>
      </c>
      <c r="E17801" s="18" t="s">
        <v>1442</v>
      </c>
    </row>
    <row r="17802" spans="1:5" ht="14.5">
      <c r="A17802" s="10">
        <v>17798</v>
      </c>
      <c r="B17802" s="297" t="s">
        <v>21533</v>
      </c>
      <c r="C17802" s="297" t="s">
        <v>21534</v>
      </c>
      <c r="D17802" s="298" t="s">
        <v>5466</v>
      </c>
      <c r="E17802" s="18" t="s">
        <v>1442</v>
      </c>
    </row>
    <row r="17803" spans="1:5" ht="14.5">
      <c r="A17803" s="10">
        <v>17799</v>
      </c>
      <c r="B17803" s="297" t="s">
        <v>21535</v>
      </c>
      <c r="C17803" s="297" t="s">
        <v>21536</v>
      </c>
      <c r="D17803" s="298" t="s">
        <v>101</v>
      </c>
      <c r="E17803" s="18" t="s">
        <v>1442</v>
      </c>
    </row>
    <row r="17804" spans="1:5" ht="14.5">
      <c r="A17804" s="10">
        <v>17800</v>
      </c>
      <c r="B17804" s="297" t="s">
        <v>144</v>
      </c>
      <c r="C17804" s="297" t="s">
        <v>21537</v>
      </c>
      <c r="D17804" s="298" t="s">
        <v>101</v>
      </c>
      <c r="E17804" s="18" t="s">
        <v>1442</v>
      </c>
    </row>
    <row r="17805" spans="1:5" ht="14.5">
      <c r="A17805" s="10">
        <v>17801</v>
      </c>
      <c r="B17805" s="297" t="s">
        <v>144</v>
      </c>
      <c r="C17805" s="297" t="s">
        <v>21537</v>
      </c>
      <c r="D17805" s="298" t="s">
        <v>101</v>
      </c>
      <c r="E17805" s="18" t="s">
        <v>1442</v>
      </c>
    </row>
    <row r="17806" spans="1:5" ht="14.5">
      <c r="A17806" s="10">
        <v>17802</v>
      </c>
      <c r="B17806" s="297" t="s">
        <v>21538</v>
      </c>
      <c r="C17806" s="297" t="s">
        <v>21539</v>
      </c>
      <c r="D17806" s="298" t="s">
        <v>1765</v>
      </c>
      <c r="E17806" s="18" t="s">
        <v>1442</v>
      </c>
    </row>
    <row r="17807" spans="1:5" ht="14.5">
      <c r="A17807" s="10">
        <v>17803</v>
      </c>
      <c r="B17807" s="297" t="s">
        <v>2841</v>
      </c>
      <c r="C17807" s="297" t="s">
        <v>17571</v>
      </c>
      <c r="D17807" s="298" t="s">
        <v>1775</v>
      </c>
      <c r="E17807" s="18" t="s">
        <v>1442</v>
      </c>
    </row>
    <row r="17808" spans="1:5" ht="14.5">
      <c r="A17808" s="10">
        <v>17804</v>
      </c>
      <c r="B17808" s="297" t="s">
        <v>2841</v>
      </c>
      <c r="C17808" s="297" t="s">
        <v>17571</v>
      </c>
      <c r="D17808" s="298" t="s">
        <v>1775</v>
      </c>
      <c r="E17808" s="18" t="s">
        <v>1442</v>
      </c>
    </row>
    <row r="17809" spans="1:5" ht="14.5">
      <c r="A17809" s="10">
        <v>17805</v>
      </c>
      <c r="B17809" s="297" t="s">
        <v>21540</v>
      </c>
      <c r="C17809" s="297" t="s">
        <v>21541</v>
      </c>
      <c r="D17809" s="298" t="s">
        <v>99</v>
      </c>
      <c r="E17809" s="18" t="s">
        <v>1442</v>
      </c>
    </row>
    <row r="17810" spans="1:5" ht="14.5">
      <c r="A17810" s="10">
        <v>17806</v>
      </c>
      <c r="B17810" s="297" t="s">
        <v>21542</v>
      </c>
      <c r="C17810" s="297" t="s">
        <v>21543</v>
      </c>
      <c r="D17810" s="298" t="s">
        <v>9907</v>
      </c>
      <c r="E17810" s="18" t="s">
        <v>1442</v>
      </c>
    </row>
    <row r="17811" spans="1:5" ht="14.5">
      <c r="A17811" s="10">
        <v>17807</v>
      </c>
      <c r="B17811" s="297" t="s">
        <v>21544</v>
      </c>
      <c r="C17811" s="297" t="s">
        <v>21545</v>
      </c>
      <c r="D17811" s="298" t="s">
        <v>266</v>
      </c>
      <c r="E17811" s="18" t="s">
        <v>1442</v>
      </c>
    </row>
    <row r="17812" spans="1:5" ht="14.5">
      <c r="A17812" s="10">
        <v>17808</v>
      </c>
      <c r="B17812" s="297" t="s">
        <v>172</v>
      </c>
      <c r="C17812" s="297" t="s">
        <v>21546</v>
      </c>
      <c r="D17812" s="298" t="s">
        <v>9760</v>
      </c>
      <c r="E17812" s="18" t="s">
        <v>1442</v>
      </c>
    </row>
    <row r="17813" spans="1:5" ht="14.5">
      <c r="A17813" s="10">
        <v>17809</v>
      </c>
      <c r="B17813" s="297" t="s">
        <v>21547</v>
      </c>
      <c r="C17813" s="297" t="s">
        <v>21548</v>
      </c>
      <c r="D17813" s="298" t="s">
        <v>101</v>
      </c>
      <c r="E17813" s="18" t="s">
        <v>1442</v>
      </c>
    </row>
    <row r="17814" spans="1:5" ht="14.5">
      <c r="A17814" s="10">
        <v>17810</v>
      </c>
      <c r="B17814" s="297" t="s">
        <v>21549</v>
      </c>
      <c r="C17814" s="297" t="s">
        <v>12530</v>
      </c>
      <c r="D17814" s="298" t="s">
        <v>6423</v>
      </c>
      <c r="E17814" s="18" t="s">
        <v>1442</v>
      </c>
    </row>
    <row r="17815" spans="1:5" ht="14.5">
      <c r="A17815" s="10">
        <v>17811</v>
      </c>
      <c r="B17815" s="297" t="s">
        <v>21550</v>
      </c>
      <c r="C17815" s="297" t="s">
        <v>21551</v>
      </c>
      <c r="D17815" s="298" t="s">
        <v>6423</v>
      </c>
      <c r="E17815" s="18" t="s">
        <v>1442</v>
      </c>
    </row>
    <row r="17816" spans="1:5" ht="14.5">
      <c r="A17816" s="10">
        <v>17812</v>
      </c>
      <c r="B17816" s="297" t="s">
        <v>21552</v>
      </c>
      <c r="C17816" s="297" t="s">
        <v>21553</v>
      </c>
      <c r="D17816" s="298" t="s">
        <v>6423</v>
      </c>
      <c r="E17816" s="18" t="s">
        <v>1442</v>
      </c>
    </row>
    <row r="17817" spans="1:5" ht="14.5">
      <c r="A17817" s="10">
        <v>17813</v>
      </c>
      <c r="B17817" s="297" t="s">
        <v>21554</v>
      </c>
      <c r="C17817" s="297" t="s">
        <v>21555</v>
      </c>
      <c r="D17817" s="298" t="s">
        <v>102</v>
      </c>
      <c r="E17817" s="18" t="s">
        <v>1442</v>
      </c>
    </row>
    <row r="17818" spans="1:5" ht="14.5">
      <c r="A17818" s="10">
        <v>17814</v>
      </c>
      <c r="B17818" s="297" t="s">
        <v>21556</v>
      </c>
      <c r="C17818" s="297" t="s">
        <v>21557</v>
      </c>
      <c r="D17818" s="298" t="s">
        <v>9760</v>
      </c>
      <c r="E17818" s="18" t="s">
        <v>1442</v>
      </c>
    </row>
    <row r="17819" spans="1:5" ht="14.5">
      <c r="A17819" s="10">
        <v>17815</v>
      </c>
      <c r="B17819" s="297" t="s">
        <v>21558</v>
      </c>
      <c r="C17819" s="297" t="s">
        <v>2277</v>
      </c>
      <c r="D17819" s="298" t="s">
        <v>6423</v>
      </c>
      <c r="E17819" s="18" t="s">
        <v>1442</v>
      </c>
    </row>
    <row r="17820" spans="1:5" ht="14.5">
      <c r="A17820" s="10">
        <v>17816</v>
      </c>
      <c r="B17820" s="297" t="s">
        <v>21559</v>
      </c>
      <c r="C17820" s="297" t="s">
        <v>21555</v>
      </c>
      <c r="D17820" s="298" t="s">
        <v>102</v>
      </c>
      <c r="E17820" s="18" t="s">
        <v>1442</v>
      </c>
    </row>
    <row r="17821" spans="1:5" ht="14.5">
      <c r="A17821" s="10">
        <v>17817</v>
      </c>
      <c r="B17821" s="297" t="s">
        <v>21560</v>
      </c>
      <c r="C17821" s="297" t="s">
        <v>21561</v>
      </c>
      <c r="D17821" s="298" t="s">
        <v>101</v>
      </c>
      <c r="E17821" s="18" t="s">
        <v>1442</v>
      </c>
    </row>
    <row r="17822" spans="1:5" ht="14.5">
      <c r="A17822" s="10">
        <v>17818</v>
      </c>
      <c r="B17822" s="297" t="s">
        <v>13313</v>
      </c>
      <c r="C17822" s="297" t="s">
        <v>21562</v>
      </c>
      <c r="D17822" s="298" t="s">
        <v>12413</v>
      </c>
      <c r="E17822" s="18" t="s">
        <v>1442</v>
      </c>
    </row>
    <row r="17823" spans="1:5" ht="14.5">
      <c r="A17823" s="10">
        <v>17819</v>
      </c>
      <c r="B17823" s="297" t="s">
        <v>189</v>
      </c>
      <c r="C17823" s="297" t="s">
        <v>2842</v>
      </c>
      <c r="D17823" s="298" t="s">
        <v>9831</v>
      </c>
      <c r="E17823" s="18" t="s">
        <v>1442</v>
      </c>
    </row>
    <row r="17824" spans="1:5" ht="14.5">
      <c r="A17824" s="10">
        <v>17820</v>
      </c>
      <c r="B17824" s="297" t="s">
        <v>21563</v>
      </c>
      <c r="C17824" s="297" t="s">
        <v>21564</v>
      </c>
      <c r="D17824" s="298" t="s">
        <v>5466</v>
      </c>
      <c r="E17824" s="18" t="s">
        <v>1442</v>
      </c>
    </row>
    <row r="17825" spans="1:5" ht="14.5">
      <c r="A17825" s="10">
        <v>17821</v>
      </c>
      <c r="B17825" s="297" t="s">
        <v>204</v>
      </c>
      <c r="C17825" s="297" t="s">
        <v>21565</v>
      </c>
      <c r="D17825" s="298" t="s">
        <v>2617</v>
      </c>
      <c r="E17825" s="18" t="s">
        <v>1442</v>
      </c>
    </row>
    <row r="17826" spans="1:5" ht="14.5">
      <c r="A17826" s="10">
        <v>17822</v>
      </c>
      <c r="B17826" s="297" t="s">
        <v>477</v>
      </c>
      <c r="C17826" s="297" t="s">
        <v>21566</v>
      </c>
      <c r="D17826" s="298" t="s">
        <v>5466</v>
      </c>
      <c r="E17826" s="18" t="s">
        <v>1442</v>
      </c>
    </row>
    <row r="17827" spans="1:5" ht="14.5">
      <c r="A17827" s="10">
        <v>17823</v>
      </c>
      <c r="B17827" s="297" t="s">
        <v>477</v>
      </c>
      <c r="C17827" s="297" t="s">
        <v>21566</v>
      </c>
      <c r="D17827" s="298" t="s">
        <v>5466</v>
      </c>
      <c r="E17827" s="18" t="s">
        <v>1442</v>
      </c>
    </row>
    <row r="17828" spans="1:5" ht="14.5">
      <c r="A17828" s="10">
        <v>17824</v>
      </c>
      <c r="B17828" s="297" t="s">
        <v>477</v>
      </c>
      <c r="C17828" s="297" t="s">
        <v>21566</v>
      </c>
      <c r="D17828" s="298" t="s">
        <v>5466</v>
      </c>
      <c r="E17828" s="18" t="s">
        <v>1442</v>
      </c>
    </row>
    <row r="17829" spans="1:5" ht="14.5">
      <c r="A17829" s="10">
        <v>17825</v>
      </c>
      <c r="B17829" s="297" t="s">
        <v>21567</v>
      </c>
      <c r="C17829" s="297" t="s">
        <v>21568</v>
      </c>
      <c r="D17829" s="298" t="s">
        <v>9760</v>
      </c>
      <c r="E17829" s="18" t="s">
        <v>1442</v>
      </c>
    </row>
    <row r="17830" spans="1:5" ht="14.5">
      <c r="A17830" s="10">
        <v>17826</v>
      </c>
      <c r="B17830" s="297" t="s">
        <v>448</v>
      </c>
      <c r="C17830" s="297" t="s">
        <v>21569</v>
      </c>
      <c r="D17830" s="298" t="s">
        <v>5452</v>
      </c>
      <c r="E17830" s="18" t="s">
        <v>1442</v>
      </c>
    </row>
    <row r="17831" spans="1:5" ht="14.5">
      <c r="A17831" s="10">
        <v>17827</v>
      </c>
      <c r="B17831" s="297" t="s">
        <v>128</v>
      </c>
      <c r="C17831" s="297" t="s">
        <v>21570</v>
      </c>
      <c r="D17831" s="298" t="s">
        <v>102</v>
      </c>
      <c r="E17831" s="18" t="s">
        <v>1442</v>
      </c>
    </row>
    <row r="17832" spans="1:5" ht="14.5">
      <c r="A17832" s="10">
        <v>17828</v>
      </c>
      <c r="B17832" s="297" t="s">
        <v>128</v>
      </c>
      <c r="C17832" s="297" t="s">
        <v>21570</v>
      </c>
      <c r="D17832" s="298" t="s">
        <v>102</v>
      </c>
      <c r="E17832" s="18" t="s">
        <v>1442</v>
      </c>
    </row>
    <row r="17833" spans="1:5" ht="14.5">
      <c r="A17833" s="10">
        <v>17829</v>
      </c>
      <c r="B17833" s="297" t="s">
        <v>21571</v>
      </c>
      <c r="C17833" s="297" t="s">
        <v>21572</v>
      </c>
      <c r="D17833" s="298" t="s">
        <v>9760</v>
      </c>
      <c r="E17833" s="18" t="s">
        <v>1442</v>
      </c>
    </row>
    <row r="17834" spans="1:5" ht="14.5">
      <c r="A17834" s="10">
        <v>17830</v>
      </c>
      <c r="B17834" s="297" t="s">
        <v>1169</v>
      </c>
      <c r="C17834" s="297" t="s">
        <v>21573</v>
      </c>
      <c r="D17834" s="298" t="s">
        <v>102</v>
      </c>
      <c r="E17834" s="18" t="s">
        <v>1442</v>
      </c>
    </row>
    <row r="17835" spans="1:5" ht="14.5">
      <c r="A17835" s="10">
        <v>17831</v>
      </c>
      <c r="B17835" s="297" t="s">
        <v>1169</v>
      </c>
      <c r="C17835" s="297" t="s">
        <v>21573</v>
      </c>
      <c r="D17835" s="298" t="s">
        <v>102</v>
      </c>
      <c r="E17835" s="18" t="s">
        <v>1442</v>
      </c>
    </row>
    <row r="17836" spans="1:5" ht="14.5">
      <c r="A17836" s="10">
        <v>17832</v>
      </c>
      <c r="B17836" s="297" t="s">
        <v>823</v>
      </c>
      <c r="C17836" s="297" t="s">
        <v>21574</v>
      </c>
      <c r="D17836" s="298" t="s">
        <v>6423</v>
      </c>
      <c r="E17836" s="18" t="s">
        <v>1442</v>
      </c>
    </row>
    <row r="17837" spans="1:5" ht="14.5">
      <c r="A17837" s="10">
        <v>17833</v>
      </c>
      <c r="B17837" s="297" t="s">
        <v>1958</v>
      </c>
      <c r="C17837" s="297" t="s">
        <v>21575</v>
      </c>
      <c r="D17837" s="298" t="s">
        <v>102</v>
      </c>
      <c r="E17837" s="18" t="s">
        <v>1442</v>
      </c>
    </row>
    <row r="17838" spans="1:5" ht="14.5">
      <c r="A17838" s="10">
        <v>17834</v>
      </c>
      <c r="B17838" s="297" t="s">
        <v>21576</v>
      </c>
      <c r="C17838" s="297" t="s">
        <v>3705</v>
      </c>
      <c r="D17838" s="298" t="s">
        <v>9760</v>
      </c>
      <c r="E17838" s="18" t="s">
        <v>1442</v>
      </c>
    </row>
    <row r="17839" spans="1:5" ht="14.5">
      <c r="A17839" s="10">
        <v>17835</v>
      </c>
      <c r="B17839" s="297" t="s">
        <v>21577</v>
      </c>
      <c r="C17839" s="297" t="s">
        <v>21578</v>
      </c>
      <c r="D17839" s="298" t="s">
        <v>6423</v>
      </c>
      <c r="E17839" s="18" t="s">
        <v>1442</v>
      </c>
    </row>
    <row r="17840" spans="1:5" ht="14.5">
      <c r="A17840" s="10">
        <v>17836</v>
      </c>
      <c r="B17840" s="297" t="s">
        <v>21579</v>
      </c>
      <c r="C17840" s="297" t="s">
        <v>21580</v>
      </c>
      <c r="D17840" s="298" t="s">
        <v>2617</v>
      </c>
      <c r="E17840" s="18" t="s">
        <v>1442</v>
      </c>
    </row>
    <row r="17841" spans="1:5" ht="14.5">
      <c r="A17841" s="10">
        <v>17837</v>
      </c>
      <c r="B17841" s="297" t="s">
        <v>21581</v>
      </c>
      <c r="C17841" s="297" t="s">
        <v>21582</v>
      </c>
      <c r="D17841" s="298" t="s">
        <v>12413</v>
      </c>
      <c r="E17841" s="18" t="s">
        <v>1442</v>
      </c>
    </row>
    <row r="17842" spans="1:5" ht="14.5">
      <c r="A17842" s="10">
        <v>17838</v>
      </c>
      <c r="B17842" s="297" t="s">
        <v>21581</v>
      </c>
      <c r="C17842" s="297" t="s">
        <v>21582</v>
      </c>
      <c r="D17842" s="298" t="s">
        <v>12413</v>
      </c>
      <c r="E17842" s="18" t="s">
        <v>1442</v>
      </c>
    </row>
    <row r="17843" spans="1:5" ht="14.5">
      <c r="A17843" s="10">
        <v>17839</v>
      </c>
      <c r="B17843" s="297" t="s">
        <v>21583</v>
      </c>
      <c r="C17843" s="297" t="s">
        <v>21584</v>
      </c>
      <c r="D17843" s="298" t="s">
        <v>266</v>
      </c>
      <c r="E17843" s="18" t="s">
        <v>1442</v>
      </c>
    </row>
    <row r="17844" spans="1:5" ht="14.5">
      <c r="A17844" s="10">
        <v>17840</v>
      </c>
      <c r="B17844" s="297" t="s">
        <v>21585</v>
      </c>
      <c r="C17844" s="297" t="s">
        <v>21586</v>
      </c>
      <c r="D17844" s="298" t="s">
        <v>266</v>
      </c>
      <c r="E17844" s="18" t="s">
        <v>1442</v>
      </c>
    </row>
    <row r="17845" spans="1:5" ht="14.5">
      <c r="A17845" s="10">
        <v>17841</v>
      </c>
      <c r="B17845" s="297" t="s">
        <v>21585</v>
      </c>
      <c r="C17845" s="297" t="s">
        <v>21586</v>
      </c>
      <c r="D17845" s="298" t="s">
        <v>266</v>
      </c>
      <c r="E17845" s="18" t="s">
        <v>1442</v>
      </c>
    </row>
    <row r="17846" spans="1:5" ht="14.5">
      <c r="A17846" s="10">
        <v>17842</v>
      </c>
      <c r="B17846" s="297" t="s">
        <v>197</v>
      </c>
      <c r="C17846" s="297" t="s">
        <v>21587</v>
      </c>
      <c r="D17846" s="298" t="s">
        <v>101</v>
      </c>
      <c r="E17846" s="18" t="s">
        <v>1442</v>
      </c>
    </row>
    <row r="17847" spans="1:5" ht="14.5">
      <c r="A17847" s="10">
        <v>17843</v>
      </c>
      <c r="B17847" s="297" t="s">
        <v>197</v>
      </c>
      <c r="C17847" s="297" t="s">
        <v>21587</v>
      </c>
      <c r="D17847" s="298" t="s">
        <v>101</v>
      </c>
      <c r="E17847" s="18" t="s">
        <v>1442</v>
      </c>
    </row>
    <row r="17848" spans="1:5" ht="14.5">
      <c r="A17848" s="10">
        <v>17844</v>
      </c>
      <c r="B17848" s="297" t="s">
        <v>4609</v>
      </c>
      <c r="C17848" s="297" t="s">
        <v>2893</v>
      </c>
      <c r="D17848" s="298" t="s">
        <v>1751</v>
      </c>
      <c r="E17848" s="18" t="s">
        <v>1442</v>
      </c>
    </row>
    <row r="17849" spans="1:5" ht="14.5">
      <c r="A17849" s="10">
        <v>17845</v>
      </c>
      <c r="B17849" s="297" t="s">
        <v>17833</v>
      </c>
      <c r="C17849" s="297" t="s">
        <v>21588</v>
      </c>
      <c r="D17849" s="298" t="s">
        <v>266</v>
      </c>
      <c r="E17849" s="18" t="s">
        <v>1442</v>
      </c>
    </row>
    <row r="17850" spans="1:5" ht="14.5">
      <c r="A17850" s="10">
        <v>17846</v>
      </c>
      <c r="B17850" s="297" t="s">
        <v>21589</v>
      </c>
      <c r="C17850" s="297" t="s">
        <v>21590</v>
      </c>
      <c r="D17850" s="298" t="s">
        <v>1765</v>
      </c>
      <c r="E17850" s="18" t="s">
        <v>1442</v>
      </c>
    </row>
    <row r="17851" spans="1:5" ht="14.5">
      <c r="A17851" s="10">
        <v>17847</v>
      </c>
      <c r="B17851" s="297" t="s">
        <v>21591</v>
      </c>
      <c r="C17851" s="297" t="s">
        <v>21592</v>
      </c>
      <c r="D17851" s="298" t="s">
        <v>102</v>
      </c>
      <c r="E17851" s="18" t="s">
        <v>1442</v>
      </c>
    </row>
    <row r="17852" spans="1:5" ht="14.5">
      <c r="A17852" s="10">
        <v>17848</v>
      </c>
      <c r="B17852" s="297" t="s">
        <v>21593</v>
      </c>
      <c r="C17852" s="297" t="s">
        <v>21594</v>
      </c>
      <c r="D17852" s="298" t="s">
        <v>102</v>
      </c>
      <c r="E17852" s="18" t="s">
        <v>1442</v>
      </c>
    </row>
    <row r="17853" spans="1:5" ht="14.5">
      <c r="A17853" s="10">
        <v>17849</v>
      </c>
      <c r="B17853" s="297" t="s">
        <v>21595</v>
      </c>
      <c r="C17853" s="297" t="s">
        <v>21596</v>
      </c>
      <c r="D17853" s="298" t="s">
        <v>1765</v>
      </c>
      <c r="E17853" s="18" t="s">
        <v>1442</v>
      </c>
    </row>
    <row r="17854" spans="1:5" ht="14.5">
      <c r="A17854" s="10">
        <v>17850</v>
      </c>
      <c r="B17854" s="297" t="s">
        <v>21595</v>
      </c>
      <c r="C17854" s="297" t="s">
        <v>21596</v>
      </c>
      <c r="D17854" s="298" t="s">
        <v>1765</v>
      </c>
      <c r="E17854" s="18" t="s">
        <v>1442</v>
      </c>
    </row>
    <row r="17855" spans="1:5" ht="14.5">
      <c r="A17855" s="10">
        <v>17851</v>
      </c>
      <c r="B17855" s="297" t="s">
        <v>21595</v>
      </c>
      <c r="C17855" s="297" t="s">
        <v>21596</v>
      </c>
      <c r="D17855" s="298" t="s">
        <v>1765</v>
      </c>
      <c r="E17855" s="18" t="s">
        <v>1442</v>
      </c>
    </row>
    <row r="17856" spans="1:5" ht="14.5">
      <c r="A17856" s="10">
        <v>17852</v>
      </c>
      <c r="B17856" s="297" t="s">
        <v>2849</v>
      </c>
      <c r="C17856" s="297" t="s">
        <v>21597</v>
      </c>
      <c r="D17856" s="298" t="s">
        <v>266</v>
      </c>
      <c r="E17856" s="18" t="s">
        <v>1442</v>
      </c>
    </row>
    <row r="17857" spans="1:5" ht="14.5">
      <c r="A17857" s="10">
        <v>17853</v>
      </c>
      <c r="B17857" s="297" t="s">
        <v>21598</v>
      </c>
      <c r="C17857" s="297" t="s">
        <v>21599</v>
      </c>
      <c r="D17857" s="298" t="s">
        <v>266</v>
      </c>
      <c r="E17857" s="18" t="s">
        <v>1442</v>
      </c>
    </row>
    <row r="17858" spans="1:5" ht="14.5">
      <c r="A17858" s="10">
        <v>17854</v>
      </c>
      <c r="B17858" s="297" t="s">
        <v>21600</v>
      </c>
      <c r="C17858" s="297" t="s">
        <v>21601</v>
      </c>
      <c r="D17858" s="298" t="s">
        <v>101</v>
      </c>
      <c r="E17858" s="18" t="s">
        <v>1442</v>
      </c>
    </row>
    <row r="17859" spans="1:5" ht="14.5">
      <c r="A17859" s="10">
        <v>17855</v>
      </c>
      <c r="B17859" s="297" t="s">
        <v>21602</v>
      </c>
      <c r="C17859" s="297" t="s">
        <v>21603</v>
      </c>
      <c r="D17859" s="298" t="s">
        <v>102</v>
      </c>
      <c r="E17859" s="18" t="s">
        <v>1442</v>
      </c>
    </row>
    <row r="17860" spans="1:5" ht="14.5">
      <c r="A17860" s="10">
        <v>17856</v>
      </c>
      <c r="B17860" s="297" t="s">
        <v>21602</v>
      </c>
      <c r="C17860" s="297" t="s">
        <v>21603</v>
      </c>
      <c r="D17860" s="298" t="s">
        <v>102</v>
      </c>
      <c r="E17860" s="18" t="s">
        <v>1442</v>
      </c>
    </row>
    <row r="17861" spans="1:5" ht="14.5">
      <c r="A17861" s="10">
        <v>17857</v>
      </c>
      <c r="B17861" s="297" t="s">
        <v>21604</v>
      </c>
      <c r="C17861" s="297" t="s">
        <v>21605</v>
      </c>
      <c r="D17861" s="298" t="s">
        <v>2619</v>
      </c>
      <c r="E17861" s="18" t="s">
        <v>1442</v>
      </c>
    </row>
    <row r="17862" spans="1:5" ht="14.5">
      <c r="A17862" s="10">
        <v>17858</v>
      </c>
      <c r="B17862" s="297" t="s">
        <v>153</v>
      </c>
      <c r="C17862" s="297" t="s">
        <v>21606</v>
      </c>
      <c r="D17862" s="298" t="s">
        <v>9760</v>
      </c>
      <c r="E17862" s="18" t="s">
        <v>1442</v>
      </c>
    </row>
    <row r="17863" spans="1:5" ht="14.5">
      <c r="A17863" s="10">
        <v>17859</v>
      </c>
      <c r="B17863" s="297" t="s">
        <v>2709</v>
      </c>
      <c r="C17863" s="297" t="s">
        <v>21607</v>
      </c>
      <c r="D17863" s="298" t="s">
        <v>9760</v>
      </c>
      <c r="E17863" s="18" t="s">
        <v>1442</v>
      </c>
    </row>
    <row r="17864" spans="1:5" ht="14.5">
      <c r="A17864" s="10">
        <v>17860</v>
      </c>
      <c r="B17864" s="297" t="s">
        <v>21608</v>
      </c>
      <c r="C17864" s="297" t="s">
        <v>21609</v>
      </c>
      <c r="D17864" s="298" t="s">
        <v>9760</v>
      </c>
      <c r="E17864" s="18" t="s">
        <v>1442</v>
      </c>
    </row>
    <row r="17865" spans="1:5" ht="14.5">
      <c r="A17865" s="10">
        <v>17861</v>
      </c>
      <c r="B17865" s="297" t="s">
        <v>308</v>
      </c>
      <c r="C17865" s="297" t="s">
        <v>21610</v>
      </c>
      <c r="D17865" s="298" t="s">
        <v>9760</v>
      </c>
      <c r="E17865" s="18" t="s">
        <v>1442</v>
      </c>
    </row>
    <row r="17866" spans="1:5" ht="14.5">
      <c r="A17866" s="10">
        <v>17862</v>
      </c>
      <c r="B17866" s="297" t="s">
        <v>1081</v>
      </c>
      <c r="C17866" s="297" t="s">
        <v>21611</v>
      </c>
      <c r="D17866" s="298" t="s">
        <v>9760</v>
      </c>
      <c r="E17866" s="18" t="s">
        <v>1442</v>
      </c>
    </row>
    <row r="17867" spans="1:5" ht="14.5">
      <c r="A17867" s="10">
        <v>17863</v>
      </c>
      <c r="B17867" s="297" t="s">
        <v>21612</v>
      </c>
      <c r="C17867" s="297" t="s">
        <v>21613</v>
      </c>
      <c r="D17867" s="298" t="s">
        <v>9760</v>
      </c>
      <c r="E17867" s="18" t="s">
        <v>1442</v>
      </c>
    </row>
    <row r="17868" spans="1:5" ht="14.5">
      <c r="A17868" s="10">
        <v>17864</v>
      </c>
      <c r="B17868" s="297" t="s">
        <v>13102</v>
      </c>
      <c r="C17868" s="297" t="s">
        <v>21614</v>
      </c>
      <c r="D17868" s="298" t="s">
        <v>102</v>
      </c>
      <c r="E17868" s="18" t="s">
        <v>1442</v>
      </c>
    </row>
    <row r="17869" spans="1:5" ht="14.5">
      <c r="A17869" s="10">
        <v>17865</v>
      </c>
      <c r="B17869" s="297" t="s">
        <v>359</v>
      </c>
      <c r="C17869" s="297" t="s">
        <v>21615</v>
      </c>
      <c r="D17869" s="298" t="s">
        <v>6423</v>
      </c>
      <c r="E17869" s="18" t="s">
        <v>1442</v>
      </c>
    </row>
    <row r="17870" spans="1:5" ht="14.5">
      <c r="A17870" s="10">
        <v>17866</v>
      </c>
      <c r="B17870" s="297" t="s">
        <v>21616</v>
      </c>
      <c r="C17870" s="297" t="s">
        <v>21617</v>
      </c>
      <c r="D17870" s="298" t="s">
        <v>9907</v>
      </c>
      <c r="E17870" s="18" t="s">
        <v>1442</v>
      </c>
    </row>
    <row r="17871" spans="1:5" ht="14.5">
      <c r="A17871" s="10">
        <v>17867</v>
      </c>
      <c r="B17871" s="297" t="s">
        <v>21618</v>
      </c>
      <c r="C17871" s="297" t="s">
        <v>21619</v>
      </c>
      <c r="D17871" s="298" t="s">
        <v>1765</v>
      </c>
      <c r="E17871" s="18" t="s">
        <v>1442</v>
      </c>
    </row>
    <row r="17872" spans="1:5" ht="14.5">
      <c r="A17872" s="10">
        <v>17868</v>
      </c>
      <c r="B17872" s="297" t="s">
        <v>21620</v>
      </c>
      <c r="C17872" s="297" t="s">
        <v>21621</v>
      </c>
      <c r="D17872" s="298" t="s">
        <v>6423</v>
      </c>
      <c r="E17872" s="18" t="s">
        <v>1442</v>
      </c>
    </row>
    <row r="17873" spans="1:5" ht="14.5">
      <c r="A17873" s="10">
        <v>17869</v>
      </c>
      <c r="B17873" s="297" t="s">
        <v>21622</v>
      </c>
      <c r="C17873" s="297" t="s">
        <v>21623</v>
      </c>
      <c r="D17873" s="298" t="s">
        <v>5445</v>
      </c>
      <c r="E17873" s="18" t="s">
        <v>1442</v>
      </c>
    </row>
    <row r="17874" spans="1:5" ht="14.5">
      <c r="A17874" s="10">
        <v>17870</v>
      </c>
      <c r="B17874" s="297" t="s">
        <v>21624</v>
      </c>
      <c r="C17874" s="297" t="s">
        <v>21625</v>
      </c>
      <c r="D17874" s="298" t="s">
        <v>5452</v>
      </c>
      <c r="E17874" s="18" t="s">
        <v>1442</v>
      </c>
    </row>
    <row r="17875" spans="1:5" ht="14.5">
      <c r="A17875" s="10">
        <v>17871</v>
      </c>
      <c r="B17875" s="297" t="s">
        <v>21624</v>
      </c>
      <c r="C17875" s="297" t="s">
        <v>21625</v>
      </c>
      <c r="D17875" s="298" t="s">
        <v>5452</v>
      </c>
      <c r="E17875" s="18" t="s">
        <v>1442</v>
      </c>
    </row>
    <row r="17876" spans="1:5" ht="14.5">
      <c r="A17876" s="10">
        <v>17872</v>
      </c>
      <c r="B17876" s="297" t="s">
        <v>21626</v>
      </c>
      <c r="C17876" s="297" t="s">
        <v>21627</v>
      </c>
      <c r="D17876" s="298" t="s">
        <v>2608</v>
      </c>
      <c r="E17876" s="18" t="s">
        <v>1442</v>
      </c>
    </row>
    <row r="17877" spans="1:5" ht="14.5">
      <c r="A17877" s="10">
        <v>17873</v>
      </c>
      <c r="B17877" s="297" t="s">
        <v>21626</v>
      </c>
      <c r="C17877" s="297" t="s">
        <v>21627</v>
      </c>
      <c r="D17877" s="298" t="s">
        <v>2608</v>
      </c>
      <c r="E17877" s="18" t="s">
        <v>1442</v>
      </c>
    </row>
    <row r="17878" spans="1:5" ht="14.5">
      <c r="A17878" s="10">
        <v>17874</v>
      </c>
      <c r="B17878" s="297" t="s">
        <v>18362</v>
      </c>
      <c r="C17878" s="297" t="s">
        <v>21628</v>
      </c>
      <c r="D17878" s="298" t="s">
        <v>101</v>
      </c>
      <c r="E17878" s="18" t="s">
        <v>1442</v>
      </c>
    </row>
    <row r="17879" spans="1:5" ht="14.5">
      <c r="A17879" s="10">
        <v>17875</v>
      </c>
      <c r="B17879" s="297" t="s">
        <v>21629</v>
      </c>
      <c r="C17879" s="297" t="s">
        <v>21630</v>
      </c>
      <c r="D17879" s="298" t="s">
        <v>102</v>
      </c>
      <c r="E17879" s="18" t="s">
        <v>1442</v>
      </c>
    </row>
    <row r="17880" spans="1:5" ht="14.5">
      <c r="A17880" s="10">
        <v>17876</v>
      </c>
      <c r="B17880" s="297" t="s">
        <v>605</v>
      </c>
      <c r="C17880" s="297" t="s">
        <v>21631</v>
      </c>
      <c r="D17880" s="298" t="s">
        <v>102</v>
      </c>
      <c r="E17880" s="18" t="s">
        <v>1442</v>
      </c>
    </row>
    <row r="17881" spans="1:5" ht="14.5">
      <c r="A17881" s="10">
        <v>17877</v>
      </c>
      <c r="B17881" s="297" t="s">
        <v>605</v>
      </c>
      <c r="C17881" s="297" t="s">
        <v>21631</v>
      </c>
      <c r="D17881" s="298" t="s">
        <v>102</v>
      </c>
      <c r="E17881" s="18" t="s">
        <v>1442</v>
      </c>
    </row>
    <row r="17882" spans="1:5" ht="14.5">
      <c r="A17882" s="10">
        <v>17878</v>
      </c>
      <c r="B17882" s="297" t="s">
        <v>605</v>
      </c>
      <c r="C17882" s="297" t="s">
        <v>21631</v>
      </c>
      <c r="D17882" s="298" t="s">
        <v>102</v>
      </c>
      <c r="E17882" s="18" t="s">
        <v>1442</v>
      </c>
    </row>
    <row r="17883" spans="1:5" ht="14.5">
      <c r="A17883" s="10">
        <v>17879</v>
      </c>
      <c r="B17883" s="297" t="s">
        <v>21632</v>
      </c>
      <c r="C17883" s="297" t="s">
        <v>21633</v>
      </c>
      <c r="D17883" s="298" t="s">
        <v>102</v>
      </c>
      <c r="E17883" s="18" t="s">
        <v>1442</v>
      </c>
    </row>
    <row r="17884" spans="1:5" ht="14.5">
      <c r="A17884" s="10">
        <v>17880</v>
      </c>
      <c r="B17884" s="297" t="s">
        <v>21634</v>
      </c>
      <c r="C17884" s="297" t="s">
        <v>21635</v>
      </c>
      <c r="D17884" s="298" t="s">
        <v>102</v>
      </c>
      <c r="E17884" s="18" t="s">
        <v>1442</v>
      </c>
    </row>
    <row r="17885" spans="1:5" ht="14.5">
      <c r="A17885" s="10">
        <v>17881</v>
      </c>
      <c r="B17885" s="297" t="s">
        <v>21636</v>
      </c>
      <c r="C17885" s="297" t="s">
        <v>21637</v>
      </c>
      <c r="D17885" s="298" t="s">
        <v>9754</v>
      </c>
      <c r="E17885" s="18" t="s">
        <v>1442</v>
      </c>
    </row>
    <row r="17886" spans="1:5" ht="14.5">
      <c r="A17886" s="10">
        <v>17882</v>
      </c>
      <c r="B17886" s="297" t="s">
        <v>21638</v>
      </c>
      <c r="C17886" s="297" t="s">
        <v>1479</v>
      </c>
      <c r="D17886" s="298" t="s">
        <v>266</v>
      </c>
      <c r="E17886" s="18" t="s">
        <v>1442</v>
      </c>
    </row>
    <row r="17887" spans="1:5" ht="14.5">
      <c r="A17887" s="10">
        <v>17883</v>
      </c>
      <c r="B17887" s="297" t="s">
        <v>676</v>
      </c>
      <c r="C17887" s="297" t="s">
        <v>21639</v>
      </c>
      <c r="D17887" s="298" t="s">
        <v>9778</v>
      </c>
      <c r="E17887" s="18" t="s">
        <v>1442</v>
      </c>
    </row>
    <row r="17888" spans="1:5" ht="14.5">
      <c r="A17888" s="10">
        <v>17884</v>
      </c>
      <c r="B17888" s="297" t="s">
        <v>676</v>
      </c>
      <c r="C17888" s="297" t="s">
        <v>21639</v>
      </c>
      <c r="D17888" s="298" t="s">
        <v>9778</v>
      </c>
      <c r="E17888" s="18" t="s">
        <v>1442</v>
      </c>
    </row>
    <row r="17889" spans="1:5" ht="14.5">
      <c r="A17889" s="10">
        <v>17885</v>
      </c>
      <c r="B17889" s="297" t="s">
        <v>676</v>
      </c>
      <c r="C17889" s="297" t="s">
        <v>21639</v>
      </c>
      <c r="D17889" s="298" t="s">
        <v>9778</v>
      </c>
      <c r="E17889" s="18" t="s">
        <v>1442</v>
      </c>
    </row>
    <row r="17890" spans="1:5" ht="14.5">
      <c r="A17890" s="10">
        <v>17886</v>
      </c>
      <c r="B17890" s="297" t="s">
        <v>21640</v>
      </c>
      <c r="C17890" s="297" t="s">
        <v>21641</v>
      </c>
      <c r="D17890" s="298" t="s">
        <v>102</v>
      </c>
      <c r="E17890" s="18" t="s">
        <v>1442</v>
      </c>
    </row>
    <row r="17891" spans="1:5" ht="14.5">
      <c r="A17891" s="10">
        <v>17887</v>
      </c>
      <c r="B17891" s="297" t="s">
        <v>21640</v>
      </c>
      <c r="C17891" s="297" t="s">
        <v>21641</v>
      </c>
      <c r="D17891" s="298" t="s">
        <v>102</v>
      </c>
      <c r="E17891" s="18" t="s">
        <v>1442</v>
      </c>
    </row>
    <row r="17892" spans="1:5" ht="14.5">
      <c r="A17892" s="10">
        <v>17888</v>
      </c>
      <c r="B17892" s="297" t="s">
        <v>2040</v>
      </c>
      <c r="C17892" s="297" t="s">
        <v>21642</v>
      </c>
      <c r="D17892" s="298" t="s">
        <v>9907</v>
      </c>
      <c r="E17892" s="18" t="s">
        <v>1442</v>
      </c>
    </row>
    <row r="17893" spans="1:5" ht="14.5">
      <c r="A17893" s="10">
        <v>17889</v>
      </c>
      <c r="B17893" s="297" t="s">
        <v>21643</v>
      </c>
      <c r="C17893" s="297" t="s">
        <v>21644</v>
      </c>
      <c r="D17893" s="298" t="s">
        <v>9770</v>
      </c>
      <c r="E17893" s="18" t="s">
        <v>1442</v>
      </c>
    </row>
    <row r="17894" spans="1:5" ht="14.5">
      <c r="A17894" s="10">
        <v>17890</v>
      </c>
      <c r="B17894" s="297" t="s">
        <v>21645</v>
      </c>
      <c r="C17894" s="297" t="s">
        <v>21646</v>
      </c>
      <c r="D17894" s="298" t="s">
        <v>99</v>
      </c>
      <c r="E17894" s="18" t="s">
        <v>1442</v>
      </c>
    </row>
    <row r="17895" spans="1:5" ht="14.5">
      <c r="A17895" s="10">
        <v>17891</v>
      </c>
      <c r="B17895" s="297" t="s">
        <v>21647</v>
      </c>
      <c r="C17895" s="297" t="s">
        <v>21648</v>
      </c>
      <c r="D17895" s="298" t="s">
        <v>2608</v>
      </c>
      <c r="E17895" s="18" t="s">
        <v>1442</v>
      </c>
    </row>
    <row r="17896" spans="1:5" ht="14.5">
      <c r="A17896" s="10">
        <v>17892</v>
      </c>
      <c r="B17896" s="297" t="s">
        <v>21649</v>
      </c>
      <c r="C17896" s="297" t="s">
        <v>21650</v>
      </c>
      <c r="D17896" s="298" t="s">
        <v>266</v>
      </c>
      <c r="E17896" s="18" t="s">
        <v>1442</v>
      </c>
    </row>
    <row r="17897" spans="1:5" ht="14.5">
      <c r="A17897" s="10">
        <v>17893</v>
      </c>
      <c r="B17897" s="297" t="s">
        <v>21649</v>
      </c>
      <c r="C17897" s="297" t="s">
        <v>21650</v>
      </c>
      <c r="D17897" s="298" t="s">
        <v>266</v>
      </c>
      <c r="E17897" s="18" t="s">
        <v>1442</v>
      </c>
    </row>
    <row r="17898" spans="1:5" ht="14.5">
      <c r="A17898" s="10">
        <v>17894</v>
      </c>
      <c r="B17898" s="297" t="s">
        <v>21649</v>
      </c>
      <c r="C17898" s="297" t="s">
        <v>21650</v>
      </c>
      <c r="D17898" s="298" t="s">
        <v>266</v>
      </c>
      <c r="E17898" s="18" t="s">
        <v>1442</v>
      </c>
    </row>
    <row r="17899" spans="1:5" ht="14.5">
      <c r="A17899" s="10">
        <v>17895</v>
      </c>
      <c r="B17899" s="297" t="s">
        <v>21651</v>
      </c>
      <c r="C17899" s="297" t="s">
        <v>21652</v>
      </c>
      <c r="D17899" s="298" t="s">
        <v>1775</v>
      </c>
      <c r="E17899" s="18" t="s">
        <v>1442</v>
      </c>
    </row>
    <row r="17900" spans="1:5" ht="14.5">
      <c r="A17900" s="10">
        <v>17896</v>
      </c>
      <c r="B17900" s="297" t="s">
        <v>993</v>
      </c>
      <c r="C17900" s="297" t="s">
        <v>21653</v>
      </c>
      <c r="D17900" s="298" t="s">
        <v>101</v>
      </c>
      <c r="E17900" s="18" t="s">
        <v>1442</v>
      </c>
    </row>
    <row r="17901" spans="1:5" ht="14.5">
      <c r="A17901" s="10">
        <v>17897</v>
      </c>
      <c r="B17901" s="297" t="s">
        <v>21654</v>
      </c>
      <c r="C17901" s="297" t="s">
        <v>21655</v>
      </c>
      <c r="D17901" s="298" t="s">
        <v>5445</v>
      </c>
      <c r="E17901" s="18" t="s">
        <v>1442</v>
      </c>
    </row>
    <row r="17902" spans="1:5" ht="14.5">
      <c r="A17902" s="10">
        <v>17898</v>
      </c>
      <c r="B17902" s="297" t="s">
        <v>21654</v>
      </c>
      <c r="C17902" s="297" t="s">
        <v>21655</v>
      </c>
      <c r="D17902" s="298" t="s">
        <v>5445</v>
      </c>
      <c r="E17902" s="18" t="s">
        <v>1442</v>
      </c>
    </row>
    <row r="17903" spans="1:5" ht="14.5">
      <c r="A17903" s="10">
        <v>17899</v>
      </c>
      <c r="B17903" s="297" t="s">
        <v>21656</v>
      </c>
      <c r="C17903" s="297" t="s">
        <v>21657</v>
      </c>
      <c r="D17903" s="298" t="s">
        <v>2617</v>
      </c>
      <c r="E17903" s="18" t="s">
        <v>1442</v>
      </c>
    </row>
    <row r="17904" spans="1:5" ht="14.5">
      <c r="A17904" s="10">
        <v>17900</v>
      </c>
      <c r="B17904" s="297" t="s">
        <v>21658</v>
      </c>
      <c r="C17904" s="297" t="s">
        <v>21659</v>
      </c>
      <c r="D17904" s="298" t="s">
        <v>102</v>
      </c>
      <c r="E17904" s="18" t="s">
        <v>1442</v>
      </c>
    </row>
    <row r="17905" spans="1:5" ht="14.5">
      <c r="A17905" s="10">
        <v>17901</v>
      </c>
      <c r="B17905" s="297" t="s">
        <v>21660</v>
      </c>
      <c r="C17905" s="297" t="s">
        <v>21661</v>
      </c>
      <c r="D17905" s="298" t="s">
        <v>1751</v>
      </c>
      <c r="E17905" s="18" t="s">
        <v>1442</v>
      </c>
    </row>
    <row r="17906" spans="1:5" ht="14.5">
      <c r="A17906" s="10">
        <v>17902</v>
      </c>
      <c r="B17906" s="297" t="s">
        <v>21662</v>
      </c>
      <c r="C17906" s="297" t="s">
        <v>21663</v>
      </c>
      <c r="D17906" s="298" t="s">
        <v>5445</v>
      </c>
      <c r="E17906" s="18" t="s">
        <v>1442</v>
      </c>
    </row>
    <row r="17907" spans="1:5" ht="14.5">
      <c r="A17907" s="10">
        <v>17903</v>
      </c>
      <c r="B17907" s="297" t="s">
        <v>21662</v>
      </c>
      <c r="C17907" s="297" t="s">
        <v>21663</v>
      </c>
      <c r="D17907" s="298" t="s">
        <v>5445</v>
      </c>
      <c r="E17907" s="18" t="s">
        <v>1442</v>
      </c>
    </row>
    <row r="17908" spans="1:5" ht="14.5">
      <c r="A17908" s="10">
        <v>17904</v>
      </c>
      <c r="B17908" s="297" t="s">
        <v>21664</v>
      </c>
      <c r="C17908" s="297" t="s">
        <v>21665</v>
      </c>
      <c r="D17908" s="298" t="s">
        <v>266</v>
      </c>
      <c r="E17908" s="18" t="s">
        <v>1442</v>
      </c>
    </row>
    <row r="17909" spans="1:5" ht="14.5">
      <c r="A17909" s="10">
        <v>17905</v>
      </c>
      <c r="B17909" s="297" t="s">
        <v>21666</v>
      </c>
      <c r="C17909" s="297" t="s">
        <v>21667</v>
      </c>
      <c r="D17909" s="298" t="s">
        <v>266</v>
      </c>
      <c r="E17909" s="18" t="s">
        <v>1442</v>
      </c>
    </row>
    <row r="17910" spans="1:5" ht="14.5">
      <c r="A17910" s="10">
        <v>17906</v>
      </c>
      <c r="B17910" s="297" t="s">
        <v>148</v>
      </c>
      <c r="C17910" s="297" t="s">
        <v>21668</v>
      </c>
      <c r="D17910" s="298" t="s">
        <v>9779</v>
      </c>
      <c r="E17910" s="18" t="s">
        <v>1442</v>
      </c>
    </row>
    <row r="17911" spans="1:5" ht="14.5">
      <c r="A17911" s="10">
        <v>17907</v>
      </c>
      <c r="B17911" s="297" t="s">
        <v>148</v>
      </c>
      <c r="C17911" s="297" t="s">
        <v>21668</v>
      </c>
      <c r="D17911" s="298" t="s">
        <v>9779</v>
      </c>
      <c r="E17911" s="18" t="s">
        <v>1442</v>
      </c>
    </row>
    <row r="17912" spans="1:5" ht="14.5">
      <c r="A17912" s="10">
        <v>17908</v>
      </c>
      <c r="B17912" s="297" t="s">
        <v>21669</v>
      </c>
      <c r="C17912" s="297" t="s">
        <v>21670</v>
      </c>
      <c r="D17912" s="298" t="s">
        <v>266</v>
      </c>
      <c r="E17912" s="18" t="s">
        <v>1442</v>
      </c>
    </row>
    <row r="17913" spans="1:5" ht="14.5">
      <c r="A17913" s="10">
        <v>17909</v>
      </c>
      <c r="B17913" s="297" t="s">
        <v>21669</v>
      </c>
      <c r="C17913" s="297" t="s">
        <v>21670</v>
      </c>
      <c r="D17913" s="298" t="s">
        <v>266</v>
      </c>
      <c r="E17913" s="18" t="s">
        <v>1442</v>
      </c>
    </row>
    <row r="17914" spans="1:5" ht="14.5">
      <c r="A17914" s="10">
        <v>17910</v>
      </c>
      <c r="B17914" s="297" t="s">
        <v>244</v>
      </c>
      <c r="C17914" s="297" t="s">
        <v>21671</v>
      </c>
      <c r="D17914" s="298" t="s">
        <v>101</v>
      </c>
      <c r="E17914" s="18" t="s">
        <v>1442</v>
      </c>
    </row>
    <row r="17915" spans="1:5" ht="14.5">
      <c r="A17915" s="10">
        <v>17911</v>
      </c>
      <c r="B17915" s="297" t="s">
        <v>21672</v>
      </c>
      <c r="C17915" s="297" t="s">
        <v>21673</v>
      </c>
      <c r="D17915" s="298" t="s">
        <v>101</v>
      </c>
      <c r="E17915" s="18" t="s">
        <v>1442</v>
      </c>
    </row>
    <row r="17916" spans="1:5" ht="14.5">
      <c r="A17916" s="10">
        <v>17912</v>
      </c>
      <c r="B17916" s="297" t="s">
        <v>21674</v>
      </c>
      <c r="C17916" s="297" t="s">
        <v>21675</v>
      </c>
      <c r="D17916" s="298" t="s">
        <v>1765</v>
      </c>
      <c r="E17916" s="18" t="s">
        <v>1442</v>
      </c>
    </row>
    <row r="17917" spans="1:5" ht="14.5">
      <c r="A17917" s="10">
        <v>17913</v>
      </c>
      <c r="B17917" s="297" t="s">
        <v>2844</v>
      </c>
      <c r="C17917" s="297" t="s">
        <v>21676</v>
      </c>
      <c r="D17917" s="298" t="s">
        <v>5466</v>
      </c>
      <c r="E17917" s="18" t="s">
        <v>1442</v>
      </c>
    </row>
    <row r="17918" spans="1:5" ht="14.5">
      <c r="A17918" s="10">
        <v>17914</v>
      </c>
      <c r="B17918" s="297" t="s">
        <v>2844</v>
      </c>
      <c r="C17918" s="297" t="s">
        <v>21676</v>
      </c>
      <c r="D17918" s="298" t="s">
        <v>5466</v>
      </c>
      <c r="E17918" s="18" t="s">
        <v>1442</v>
      </c>
    </row>
    <row r="17919" spans="1:5" ht="14.5">
      <c r="A17919" s="10">
        <v>17915</v>
      </c>
      <c r="B17919" s="297" t="s">
        <v>21677</v>
      </c>
      <c r="C17919" s="297" t="s">
        <v>21678</v>
      </c>
      <c r="D17919" s="298" t="s">
        <v>102</v>
      </c>
      <c r="E17919" s="18" t="s">
        <v>1442</v>
      </c>
    </row>
    <row r="17920" spans="1:5" ht="14.5">
      <c r="A17920" s="10">
        <v>17916</v>
      </c>
      <c r="B17920" s="297" t="s">
        <v>120</v>
      </c>
      <c r="C17920" s="297" t="s">
        <v>21679</v>
      </c>
      <c r="D17920" s="298" t="s">
        <v>102</v>
      </c>
      <c r="E17920" s="18" t="s">
        <v>1442</v>
      </c>
    </row>
    <row r="17921" spans="1:5" ht="14.5">
      <c r="A17921" s="10">
        <v>17917</v>
      </c>
      <c r="B17921" s="297" t="s">
        <v>21680</v>
      </c>
      <c r="C17921" s="297" t="s">
        <v>21681</v>
      </c>
      <c r="D17921" s="298" t="s">
        <v>5445</v>
      </c>
      <c r="E17921" s="18" t="s">
        <v>1442</v>
      </c>
    </row>
    <row r="17922" spans="1:5" ht="14.5">
      <c r="A17922" s="10">
        <v>17918</v>
      </c>
      <c r="B17922" s="297" t="s">
        <v>21680</v>
      </c>
      <c r="C17922" s="297" t="s">
        <v>21681</v>
      </c>
      <c r="D17922" s="298" t="s">
        <v>5445</v>
      </c>
      <c r="E17922" s="18" t="s">
        <v>1442</v>
      </c>
    </row>
    <row r="17923" spans="1:5" ht="14.5">
      <c r="A17923" s="10">
        <v>17919</v>
      </c>
      <c r="B17923" s="297" t="s">
        <v>21682</v>
      </c>
      <c r="C17923" s="297" t="s">
        <v>21683</v>
      </c>
      <c r="D17923" s="298" t="s">
        <v>1751</v>
      </c>
      <c r="E17923" s="18" t="s">
        <v>1442</v>
      </c>
    </row>
    <row r="17924" spans="1:5" ht="14.5">
      <c r="A17924" s="10">
        <v>17920</v>
      </c>
      <c r="B17924" s="297" t="s">
        <v>21684</v>
      </c>
      <c r="C17924" s="297" t="s">
        <v>21685</v>
      </c>
      <c r="D17924" s="298" t="s">
        <v>101</v>
      </c>
      <c r="E17924" s="18" t="s">
        <v>1442</v>
      </c>
    </row>
    <row r="17925" spans="1:5" ht="14.5">
      <c r="A17925" s="10">
        <v>17921</v>
      </c>
      <c r="B17925" s="297" t="s">
        <v>21684</v>
      </c>
      <c r="C17925" s="297" t="s">
        <v>21685</v>
      </c>
      <c r="D17925" s="298" t="s">
        <v>101</v>
      </c>
      <c r="E17925" s="18" t="s">
        <v>1442</v>
      </c>
    </row>
    <row r="17926" spans="1:5" ht="14.5">
      <c r="A17926" s="10">
        <v>17922</v>
      </c>
      <c r="B17926" s="297" t="s">
        <v>21686</v>
      </c>
      <c r="C17926" s="297" t="s">
        <v>21687</v>
      </c>
      <c r="D17926" s="298" t="s">
        <v>5466</v>
      </c>
      <c r="E17926" s="18" t="s">
        <v>1442</v>
      </c>
    </row>
    <row r="17927" spans="1:5" ht="14.5">
      <c r="A17927" s="10">
        <v>17923</v>
      </c>
      <c r="B17927" s="297" t="s">
        <v>21688</v>
      </c>
      <c r="C17927" s="297" t="s">
        <v>21689</v>
      </c>
      <c r="D17927" s="298" t="s">
        <v>5452</v>
      </c>
      <c r="E17927" s="18" t="s">
        <v>1442</v>
      </c>
    </row>
    <row r="17928" spans="1:5" ht="14.5">
      <c r="A17928" s="10">
        <v>17924</v>
      </c>
      <c r="B17928" s="297" t="s">
        <v>21690</v>
      </c>
      <c r="C17928" s="297" t="s">
        <v>972</v>
      </c>
      <c r="D17928" s="298" t="s">
        <v>99</v>
      </c>
      <c r="E17928" s="18" t="s">
        <v>1442</v>
      </c>
    </row>
    <row r="17929" spans="1:5" ht="14.5">
      <c r="A17929" s="10">
        <v>17925</v>
      </c>
      <c r="B17929" s="297" t="s">
        <v>21690</v>
      </c>
      <c r="C17929" s="297" t="s">
        <v>972</v>
      </c>
      <c r="D17929" s="298" t="s">
        <v>99</v>
      </c>
      <c r="E17929" s="18" t="s">
        <v>1442</v>
      </c>
    </row>
    <row r="17930" spans="1:5" ht="14.5">
      <c r="A17930" s="10">
        <v>17926</v>
      </c>
      <c r="B17930" s="297" t="s">
        <v>2295</v>
      </c>
      <c r="C17930" s="297" t="s">
        <v>21691</v>
      </c>
      <c r="D17930" s="298" t="s">
        <v>9858</v>
      </c>
      <c r="E17930" s="18" t="s">
        <v>1442</v>
      </c>
    </row>
    <row r="17931" spans="1:5" ht="14.5">
      <c r="A17931" s="10">
        <v>17927</v>
      </c>
      <c r="B17931" s="297" t="s">
        <v>17849</v>
      </c>
      <c r="C17931" s="297" t="s">
        <v>21692</v>
      </c>
      <c r="D17931" s="298" t="s">
        <v>10044</v>
      </c>
      <c r="E17931" s="18" t="s">
        <v>1442</v>
      </c>
    </row>
    <row r="17932" spans="1:5" ht="14.5">
      <c r="A17932" s="10">
        <v>17928</v>
      </c>
      <c r="B17932" s="297" t="s">
        <v>21006</v>
      </c>
      <c r="C17932" s="297" t="s">
        <v>21693</v>
      </c>
      <c r="D17932" s="298" t="s">
        <v>1751</v>
      </c>
      <c r="E17932" s="18" t="s">
        <v>1442</v>
      </c>
    </row>
    <row r="17933" spans="1:5" ht="14.5">
      <c r="A17933" s="10">
        <v>17929</v>
      </c>
      <c r="B17933" s="297" t="s">
        <v>21006</v>
      </c>
      <c r="C17933" s="297" t="s">
        <v>21693</v>
      </c>
      <c r="D17933" s="298" t="s">
        <v>1751</v>
      </c>
      <c r="E17933" s="18" t="s">
        <v>1442</v>
      </c>
    </row>
    <row r="17934" spans="1:5" ht="14.5">
      <c r="A17934" s="10">
        <v>17930</v>
      </c>
      <c r="B17934" s="297" t="s">
        <v>515</v>
      </c>
      <c r="C17934" s="297" t="s">
        <v>21694</v>
      </c>
      <c r="D17934" s="298" t="s">
        <v>101</v>
      </c>
      <c r="E17934" s="18" t="s">
        <v>1442</v>
      </c>
    </row>
    <row r="17935" spans="1:5" ht="14.5">
      <c r="A17935" s="10">
        <v>17931</v>
      </c>
      <c r="B17935" s="297" t="s">
        <v>21695</v>
      </c>
      <c r="C17935" s="297" t="s">
        <v>21696</v>
      </c>
      <c r="D17935" s="298" t="s">
        <v>5445</v>
      </c>
      <c r="E17935" s="18" t="s">
        <v>1442</v>
      </c>
    </row>
    <row r="17936" spans="1:5" ht="14.5">
      <c r="A17936" s="10">
        <v>17932</v>
      </c>
      <c r="B17936" s="297" t="s">
        <v>21695</v>
      </c>
      <c r="C17936" s="297" t="s">
        <v>21696</v>
      </c>
      <c r="D17936" s="298" t="s">
        <v>5445</v>
      </c>
      <c r="E17936" s="18" t="s">
        <v>1442</v>
      </c>
    </row>
    <row r="17937" spans="1:5" ht="14.5">
      <c r="A17937" s="10">
        <v>17933</v>
      </c>
      <c r="B17937" s="297" t="s">
        <v>201</v>
      </c>
      <c r="C17937" s="297" t="s">
        <v>21697</v>
      </c>
      <c r="D17937" s="298" t="s">
        <v>9770</v>
      </c>
      <c r="E17937" s="18" t="s">
        <v>1442</v>
      </c>
    </row>
    <row r="17938" spans="1:5" ht="14.5">
      <c r="A17938" s="10">
        <v>17934</v>
      </c>
      <c r="B17938" s="297" t="s">
        <v>21698</v>
      </c>
      <c r="C17938" s="297" t="s">
        <v>21699</v>
      </c>
      <c r="D17938" s="298" t="s">
        <v>102</v>
      </c>
      <c r="E17938" s="18" t="s">
        <v>1442</v>
      </c>
    </row>
    <row r="17939" spans="1:5" ht="14.5">
      <c r="A17939" s="10">
        <v>17935</v>
      </c>
      <c r="B17939" s="297" t="s">
        <v>21698</v>
      </c>
      <c r="C17939" s="297" t="s">
        <v>21699</v>
      </c>
      <c r="D17939" s="298" t="s">
        <v>102</v>
      </c>
      <c r="E17939" s="18" t="s">
        <v>1442</v>
      </c>
    </row>
    <row r="17940" spans="1:5" ht="14.5">
      <c r="A17940" s="10">
        <v>17936</v>
      </c>
      <c r="B17940" s="297" t="s">
        <v>21698</v>
      </c>
      <c r="C17940" s="297" t="s">
        <v>21699</v>
      </c>
      <c r="D17940" s="298" t="s">
        <v>102</v>
      </c>
      <c r="E17940" s="18" t="s">
        <v>1442</v>
      </c>
    </row>
    <row r="17941" spans="1:5" ht="14.5">
      <c r="A17941" s="10">
        <v>17937</v>
      </c>
      <c r="B17941" s="297" t="s">
        <v>21700</v>
      </c>
      <c r="C17941" s="297" t="s">
        <v>21701</v>
      </c>
      <c r="D17941" s="298" t="s">
        <v>101</v>
      </c>
      <c r="E17941" s="18" t="s">
        <v>1442</v>
      </c>
    </row>
    <row r="17942" spans="1:5" ht="14.5">
      <c r="A17942" s="10">
        <v>17938</v>
      </c>
      <c r="B17942" s="297" t="s">
        <v>21700</v>
      </c>
      <c r="C17942" s="297" t="s">
        <v>21701</v>
      </c>
      <c r="D17942" s="298" t="s">
        <v>101</v>
      </c>
      <c r="E17942" s="18" t="s">
        <v>1442</v>
      </c>
    </row>
    <row r="17943" spans="1:5" ht="14.5">
      <c r="A17943" s="10">
        <v>17939</v>
      </c>
      <c r="B17943" s="297" t="s">
        <v>21700</v>
      </c>
      <c r="C17943" s="297" t="s">
        <v>21701</v>
      </c>
      <c r="D17943" s="298" t="s">
        <v>101</v>
      </c>
      <c r="E17943" s="18" t="s">
        <v>1442</v>
      </c>
    </row>
    <row r="17944" spans="1:5" ht="14.5">
      <c r="A17944" s="10">
        <v>17940</v>
      </c>
      <c r="B17944" s="297" t="s">
        <v>21702</v>
      </c>
      <c r="C17944" s="297" t="s">
        <v>21703</v>
      </c>
      <c r="D17944" s="298" t="s">
        <v>9758</v>
      </c>
      <c r="E17944" s="18" t="s">
        <v>1442</v>
      </c>
    </row>
    <row r="17945" spans="1:5" ht="14.5">
      <c r="A17945" s="10">
        <v>17941</v>
      </c>
      <c r="B17945" s="297" t="s">
        <v>2417</v>
      </c>
      <c r="C17945" s="297" t="s">
        <v>21704</v>
      </c>
      <c r="D17945" s="298" t="s">
        <v>1765</v>
      </c>
      <c r="E17945" s="18" t="s">
        <v>1442</v>
      </c>
    </row>
    <row r="17946" spans="1:5" ht="14.5">
      <c r="A17946" s="10">
        <v>17942</v>
      </c>
      <c r="B17946" s="297" t="s">
        <v>4099</v>
      </c>
      <c r="C17946" s="297" t="s">
        <v>21705</v>
      </c>
      <c r="D17946" s="298" t="s">
        <v>1775</v>
      </c>
      <c r="E17946" s="18" t="s">
        <v>1442</v>
      </c>
    </row>
    <row r="17947" spans="1:5" ht="14.5">
      <c r="A17947" s="10">
        <v>17943</v>
      </c>
      <c r="B17947" s="297" t="s">
        <v>21706</v>
      </c>
      <c r="C17947" s="297" t="s">
        <v>21707</v>
      </c>
      <c r="D17947" s="298" t="s">
        <v>101</v>
      </c>
      <c r="E17947" s="18" t="s">
        <v>1442</v>
      </c>
    </row>
    <row r="17948" spans="1:5" ht="14.5">
      <c r="A17948" s="10">
        <v>17944</v>
      </c>
      <c r="B17948" s="297" t="s">
        <v>21708</v>
      </c>
      <c r="C17948" s="297" t="s">
        <v>21709</v>
      </c>
      <c r="D17948" s="298" t="s">
        <v>5466</v>
      </c>
      <c r="E17948" s="18" t="s">
        <v>1442</v>
      </c>
    </row>
    <row r="17949" spans="1:5" ht="14.5">
      <c r="A17949" s="10">
        <v>17945</v>
      </c>
      <c r="B17949" s="297" t="s">
        <v>21710</v>
      </c>
      <c r="C17949" s="297" t="s">
        <v>21711</v>
      </c>
      <c r="D17949" s="298" t="s">
        <v>266</v>
      </c>
      <c r="E17949" s="18" t="s">
        <v>1442</v>
      </c>
    </row>
    <row r="17950" spans="1:5" ht="14.5">
      <c r="A17950" s="10">
        <v>17946</v>
      </c>
      <c r="B17950" s="297" t="s">
        <v>21712</v>
      </c>
      <c r="C17950" s="297" t="s">
        <v>21713</v>
      </c>
      <c r="D17950" s="298" t="s">
        <v>1765</v>
      </c>
      <c r="E17950" s="18" t="s">
        <v>1442</v>
      </c>
    </row>
    <row r="17951" spans="1:5" ht="14.5">
      <c r="A17951" s="10">
        <v>17947</v>
      </c>
      <c r="B17951" s="297" t="s">
        <v>21712</v>
      </c>
      <c r="C17951" s="297" t="s">
        <v>21713</v>
      </c>
      <c r="D17951" s="298" t="s">
        <v>1765</v>
      </c>
      <c r="E17951" s="18" t="s">
        <v>1442</v>
      </c>
    </row>
    <row r="17952" spans="1:5" ht="14.5">
      <c r="A17952" s="10">
        <v>17948</v>
      </c>
      <c r="B17952" s="297" t="s">
        <v>21712</v>
      </c>
      <c r="C17952" s="297" t="s">
        <v>21713</v>
      </c>
      <c r="D17952" s="298" t="s">
        <v>1765</v>
      </c>
      <c r="E17952" s="18" t="s">
        <v>1442</v>
      </c>
    </row>
    <row r="17953" spans="1:5" ht="14.5">
      <c r="A17953" s="10">
        <v>17949</v>
      </c>
      <c r="B17953" s="297" t="s">
        <v>21714</v>
      </c>
      <c r="C17953" s="297" t="s">
        <v>3971</v>
      </c>
      <c r="D17953" s="298" t="s">
        <v>101</v>
      </c>
      <c r="E17953" s="18" t="s">
        <v>1442</v>
      </c>
    </row>
    <row r="17954" spans="1:5" ht="14.5">
      <c r="A17954" s="10">
        <v>17950</v>
      </c>
      <c r="B17954" s="297" t="s">
        <v>21715</v>
      </c>
      <c r="C17954" s="297" t="s">
        <v>21716</v>
      </c>
      <c r="D17954" s="298" t="s">
        <v>9770</v>
      </c>
      <c r="E17954" s="18" t="s">
        <v>1442</v>
      </c>
    </row>
    <row r="17955" spans="1:5" ht="14.5">
      <c r="A17955" s="10">
        <v>17951</v>
      </c>
      <c r="B17955" s="297" t="s">
        <v>21717</v>
      </c>
      <c r="C17955" s="297" t="s">
        <v>21718</v>
      </c>
      <c r="D17955" s="298" t="s">
        <v>1765</v>
      </c>
      <c r="E17955" s="18" t="s">
        <v>1442</v>
      </c>
    </row>
    <row r="17956" spans="1:5" ht="14.5">
      <c r="A17956" s="10">
        <v>17952</v>
      </c>
      <c r="B17956" s="297" t="s">
        <v>21719</v>
      </c>
      <c r="C17956" s="297" t="s">
        <v>21720</v>
      </c>
      <c r="D17956" s="298" t="s">
        <v>9766</v>
      </c>
      <c r="E17956" s="18" t="s">
        <v>1442</v>
      </c>
    </row>
    <row r="17957" spans="1:5" ht="14.5">
      <c r="A17957" s="10">
        <v>17953</v>
      </c>
      <c r="B17957" s="297" t="s">
        <v>21721</v>
      </c>
      <c r="C17957" s="297" t="s">
        <v>21722</v>
      </c>
      <c r="D17957" s="298" t="s">
        <v>101</v>
      </c>
      <c r="E17957" s="18" t="s">
        <v>1442</v>
      </c>
    </row>
    <row r="17958" spans="1:5" ht="14.5">
      <c r="A17958" s="10">
        <v>17954</v>
      </c>
      <c r="B17958" s="297" t="s">
        <v>21723</v>
      </c>
      <c r="C17958" s="297" t="s">
        <v>21724</v>
      </c>
      <c r="D17958" s="298" t="s">
        <v>102</v>
      </c>
      <c r="E17958" s="18" t="s">
        <v>1442</v>
      </c>
    </row>
    <row r="17959" spans="1:5" ht="14.5">
      <c r="A17959" s="10">
        <v>17955</v>
      </c>
      <c r="B17959" s="297" t="s">
        <v>489</v>
      </c>
      <c r="C17959" s="297" t="s">
        <v>21725</v>
      </c>
      <c r="D17959" s="298" t="s">
        <v>101</v>
      </c>
      <c r="E17959" s="18" t="s">
        <v>1442</v>
      </c>
    </row>
    <row r="17960" spans="1:5" ht="14.5">
      <c r="A17960" s="10">
        <v>17956</v>
      </c>
      <c r="B17960" s="297" t="s">
        <v>21726</v>
      </c>
      <c r="C17960" s="297" t="s">
        <v>21727</v>
      </c>
      <c r="D17960" s="298" t="s">
        <v>1765</v>
      </c>
      <c r="E17960" s="18" t="s">
        <v>1442</v>
      </c>
    </row>
    <row r="17961" spans="1:5" ht="14.5">
      <c r="A17961" s="10">
        <v>17957</v>
      </c>
      <c r="B17961" s="297" t="s">
        <v>16954</v>
      </c>
      <c r="C17961" s="297" t="s">
        <v>17139</v>
      </c>
      <c r="D17961" s="298" t="s">
        <v>1765</v>
      </c>
      <c r="E17961" s="18" t="s">
        <v>1442</v>
      </c>
    </row>
    <row r="17962" spans="1:5" ht="14.5">
      <c r="A17962" s="10">
        <v>17958</v>
      </c>
      <c r="B17962" s="297" t="s">
        <v>21728</v>
      </c>
      <c r="C17962" s="297" t="s">
        <v>21729</v>
      </c>
      <c r="D17962" s="298" t="s">
        <v>101</v>
      </c>
      <c r="E17962" s="18" t="s">
        <v>1442</v>
      </c>
    </row>
    <row r="17963" spans="1:5" ht="14.5">
      <c r="A17963" s="10">
        <v>17959</v>
      </c>
      <c r="B17963" s="297" t="s">
        <v>21730</v>
      </c>
      <c r="C17963" s="297" t="s">
        <v>21731</v>
      </c>
      <c r="D17963" s="298" t="s">
        <v>102</v>
      </c>
      <c r="E17963" s="18" t="s">
        <v>1442</v>
      </c>
    </row>
    <row r="17964" spans="1:5" ht="14.5">
      <c r="A17964" s="10">
        <v>17960</v>
      </c>
      <c r="B17964" s="297" t="s">
        <v>323</v>
      </c>
      <c r="C17964" s="297" t="s">
        <v>21732</v>
      </c>
      <c r="D17964" s="298" t="s">
        <v>1765</v>
      </c>
      <c r="E17964" s="18" t="s">
        <v>1442</v>
      </c>
    </row>
    <row r="17965" spans="1:5" ht="14.5">
      <c r="A17965" s="10">
        <v>17961</v>
      </c>
      <c r="B17965" s="297" t="s">
        <v>175</v>
      </c>
      <c r="C17965" s="297" t="s">
        <v>21733</v>
      </c>
      <c r="D17965" s="298" t="s">
        <v>266</v>
      </c>
      <c r="E17965" s="18" t="s">
        <v>1442</v>
      </c>
    </row>
    <row r="17966" spans="1:5" ht="14.5">
      <c r="A17966" s="10">
        <v>17962</v>
      </c>
      <c r="B17966" s="297" t="s">
        <v>21734</v>
      </c>
      <c r="C17966" s="297" t="s">
        <v>21735</v>
      </c>
      <c r="D17966" s="298" t="s">
        <v>21736</v>
      </c>
      <c r="E17966" s="18" t="s">
        <v>1442</v>
      </c>
    </row>
    <row r="17967" spans="1:5" ht="14.5">
      <c r="A17967" s="10">
        <v>17963</v>
      </c>
      <c r="B17967" s="297" t="s">
        <v>21737</v>
      </c>
      <c r="C17967" s="297" t="s">
        <v>21738</v>
      </c>
      <c r="D17967" s="298" t="s">
        <v>9907</v>
      </c>
      <c r="E17967" s="18" t="s">
        <v>1442</v>
      </c>
    </row>
    <row r="17968" spans="1:5" ht="14.5">
      <c r="A17968" s="10">
        <v>17964</v>
      </c>
      <c r="B17968" s="297" t="s">
        <v>21737</v>
      </c>
      <c r="C17968" s="297" t="s">
        <v>21738</v>
      </c>
      <c r="D17968" s="298" t="s">
        <v>9907</v>
      </c>
      <c r="E17968" s="18" t="s">
        <v>1442</v>
      </c>
    </row>
    <row r="17969" spans="1:5" ht="14.5">
      <c r="A17969" s="10">
        <v>17965</v>
      </c>
      <c r="B17969" s="297" t="s">
        <v>21739</v>
      </c>
      <c r="C17969" s="297" t="s">
        <v>21740</v>
      </c>
      <c r="D17969" s="298" t="s">
        <v>102</v>
      </c>
      <c r="E17969" s="18" t="s">
        <v>1442</v>
      </c>
    </row>
    <row r="17970" spans="1:5" ht="14.5">
      <c r="A17970" s="10">
        <v>17966</v>
      </c>
      <c r="B17970" s="297" t="s">
        <v>21739</v>
      </c>
      <c r="C17970" s="297" t="s">
        <v>21740</v>
      </c>
      <c r="D17970" s="298" t="s">
        <v>102</v>
      </c>
      <c r="E17970" s="18" t="s">
        <v>1442</v>
      </c>
    </row>
    <row r="17971" spans="1:5" ht="14.5">
      <c r="A17971" s="10">
        <v>17967</v>
      </c>
      <c r="B17971" s="297" t="s">
        <v>21739</v>
      </c>
      <c r="C17971" s="297" t="s">
        <v>21740</v>
      </c>
      <c r="D17971" s="298" t="s">
        <v>102</v>
      </c>
      <c r="E17971" s="18" t="s">
        <v>1442</v>
      </c>
    </row>
    <row r="17972" spans="1:5" ht="14.5">
      <c r="A17972" s="10">
        <v>17968</v>
      </c>
      <c r="B17972" s="297" t="s">
        <v>21741</v>
      </c>
      <c r="C17972" s="297" t="s">
        <v>21742</v>
      </c>
      <c r="D17972" s="298" t="s">
        <v>266</v>
      </c>
      <c r="E17972" s="18" t="s">
        <v>1442</v>
      </c>
    </row>
    <row r="17973" spans="1:5" ht="14.5">
      <c r="A17973" s="10">
        <v>17969</v>
      </c>
      <c r="B17973" s="297" t="s">
        <v>182</v>
      </c>
      <c r="C17973" s="297" t="s">
        <v>21743</v>
      </c>
      <c r="D17973" s="298" t="s">
        <v>5466</v>
      </c>
      <c r="E17973" s="18" t="s">
        <v>1442</v>
      </c>
    </row>
    <row r="17974" spans="1:5" ht="14.5">
      <c r="A17974" s="10">
        <v>17970</v>
      </c>
      <c r="B17974" s="297" t="s">
        <v>21744</v>
      </c>
      <c r="C17974" s="297" t="s">
        <v>21745</v>
      </c>
      <c r="D17974" s="298" t="s">
        <v>101</v>
      </c>
      <c r="E17974" s="18" t="s">
        <v>1442</v>
      </c>
    </row>
    <row r="17975" spans="1:5" ht="14.5">
      <c r="A17975" s="10">
        <v>17971</v>
      </c>
      <c r="B17975" s="297" t="s">
        <v>21746</v>
      </c>
      <c r="C17975" s="297" t="s">
        <v>21747</v>
      </c>
      <c r="D17975" s="298" t="s">
        <v>9779</v>
      </c>
      <c r="E17975" s="18" t="s">
        <v>1442</v>
      </c>
    </row>
    <row r="17976" spans="1:5" ht="14.5">
      <c r="A17976" s="10">
        <v>17972</v>
      </c>
      <c r="B17976" s="297" t="s">
        <v>21748</v>
      </c>
      <c r="C17976" s="297" t="s">
        <v>21747</v>
      </c>
      <c r="D17976" s="298" t="s">
        <v>9779</v>
      </c>
      <c r="E17976" s="18" t="s">
        <v>1442</v>
      </c>
    </row>
    <row r="17977" spans="1:5" ht="14.5">
      <c r="A17977" s="10">
        <v>17973</v>
      </c>
      <c r="B17977" s="297" t="s">
        <v>21749</v>
      </c>
      <c r="C17977" s="297" t="s">
        <v>21750</v>
      </c>
      <c r="D17977" s="298" t="s">
        <v>5445</v>
      </c>
      <c r="E17977" s="18" t="s">
        <v>1442</v>
      </c>
    </row>
    <row r="17978" spans="1:5" ht="14.5">
      <c r="A17978" s="10">
        <v>17974</v>
      </c>
      <c r="B17978" s="297" t="s">
        <v>21751</v>
      </c>
      <c r="C17978" s="297" t="s">
        <v>21752</v>
      </c>
      <c r="D17978" s="298" t="s">
        <v>266</v>
      </c>
      <c r="E17978" s="18" t="s">
        <v>1442</v>
      </c>
    </row>
    <row r="17979" spans="1:5" ht="14.5">
      <c r="A17979" s="10">
        <v>17975</v>
      </c>
      <c r="B17979" s="297" t="s">
        <v>21751</v>
      </c>
      <c r="C17979" s="297" t="s">
        <v>21752</v>
      </c>
      <c r="D17979" s="298" t="s">
        <v>266</v>
      </c>
      <c r="E17979" s="18" t="s">
        <v>1442</v>
      </c>
    </row>
    <row r="17980" spans="1:5" ht="14.5">
      <c r="A17980" s="10">
        <v>17976</v>
      </c>
      <c r="B17980" s="297" t="s">
        <v>21751</v>
      </c>
      <c r="C17980" s="297" t="s">
        <v>21752</v>
      </c>
      <c r="D17980" s="298" t="s">
        <v>266</v>
      </c>
      <c r="E17980" s="18" t="s">
        <v>1442</v>
      </c>
    </row>
    <row r="17981" spans="1:5" ht="14.5">
      <c r="A17981" s="10">
        <v>17977</v>
      </c>
      <c r="B17981" s="297" t="s">
        <v>21753</v>
      </c>
      <c r="C17981" s="297" t="s">
        <v>21754</v>
      </c>
      <c r="D17981" s="298" t="s">
        <v>9779</v>
      </c>
      <c r="E17981" s="18" t="s">
        <v>1442</v>
      </c>
    </row>
    <row r="17982" spans="1:5" ht="14.5">
      <c r="A17982" s="10">
        <v>17978</v>
      </c>
      <c r="B17982" s="297" t="s">
        <v>21755</v>
      </c>
      <c r="C17982" s="297" t="s">
        <v>21756</v>
      </c>
      <c r="D17982" s="298" t="s">
        <v>1765</v>
      </c>
      <c r="E17982" s="18" t="s">
        <v>1442</v>
      </c>
    </row>
    <row r="17983" spans="1:5" ht="14.5">
      <c r="A17983" s="10">
        <v>17979</v>
      </c>
      <c r="B17983" s="297" t="s">
        <v>771</v>
      </c>
      <c r="C17983" s="297" t="s">
        <v>21757</v>
      </c>
      <c r="D17983" s="298" t="s">
        <v>1765</v>
      </c>
      <c r="E17983" s="18" t="s">
        <v>1442</v>
      </c>
    </row>
    <row r="17984" spans="1:5" ht="14.5">
      <c r="A17984" s="10">
        <v>17980</v>
      </c>
      <c r="B17984" s="297" t="s">
        <v>21758</v>
      </c>
      <c r="C17984" s="297" t="s">
        <v>21759</v>
      </c>
      <c r="D17984" s="298" t="s">
        <v>101</v>
      </c>
      <c r="E17984" s="18" t="s">
        <v>1442</v>
      </c>
    </row>
    <row r="17985" spans="1:5" ht="14.5">
      <c r="A17985" s="10">
        <v>17981</v>
      </c>
      <c r="B17985" s="297" t="s">
        <v>21760</v>
      </c>
      <c r="C17985" s="297" t="s">
        <v>21761</v>
      </c>
      <c r="D17985" s="298" t="s">
        <v>5445</v>
      </c>
      <c r="E17985" s="18" t="s">
        <v>1442</v>
      </c>
    </row>
    <row r="17986" spans="1:5" ht="14.5">
      <c r="A17986" s="10">
        <v>17982</v>
      </c>
      <c r="B17986" s="297" t="s">
        <v>21762</v>
      </c>
      <c r="C17986" s="297" t="s">
        <v>21763</v>
      </c>
      <c r="D17986" s="298" t="s">
        <v>9751</v>
      </c>
      <c r="E17986" s="18" t="s">
        <v>1442</v>
      </c>
    </row>
    <row r="17987" spans="1:5" ht="14.5">
      <c r="A17987" s="10">
        <v>17983</v>
      </c>
      <c r="B17987" s="297" t="s">
        <v>21764</v>
      </c>
      <c r="C17987" s="297" t="s">
        <v>21765</v>
      </c>
      <c r="D17987" s="298" t="s">
        <v>102</v>
      </c>
      <c r="E17987" s="18" t="s">
        <v>1442</v>
      </c>
    </row>
    <row r="17988" spans="1:5" ht="14.5">
      <c r="A17988" s="10">
        <v>17984</v>
      </c>
      <c r="B17988" s="297" t="s">
        <v>21766</v>
      </c>
      <c r="C17988" s="297" t="s">
        <v>21767</v>
      </c>
      <c r="D17988" s="298" t="s">
        <v>101</v>
      </c>
      <c r="E17988" s="18" t="s">
        <v>1442</v>
      </c>
    </row>
    <row r="17989" spans="1:5" ht="14.5">
      <c r="A17989" s="10">
        <v>17985</v>
      </c>
      <c r="B17989" s="297" t="s">
        <v>21768</v>
      </c>
      <c r="C17989" s="297" t="s">
        <v>21769</v>
      </c>
      <c r="D17989" s="298" t="s">
        <v>266</v>
      </c>
      <c r="E17989" s="18" t="s">
        <v>1442</v>
      </c>
    </row>
    <row r="17990" spans="1:5" ht="14.5">
      <c r="A17990" s="10">
        <v>17986</v>
      </c>
      <c r="B17990" s="297" t="s">
        <v>903</v>
      </c>
      <c r="C17990" s="297" t="s">
        <v>3538</v>
      </c>
      <c r="D17990" s="298" t="s">
        <v>101</v>
      </c>
      <c r="E17990" s="18" t="s">
        <v>1442</v>
      </c>
    </row>
    <row r="17991" spans="1:5" ht="14.5">
      <c r="A17991" s="10">
        <v>17987</v>
      </c>
      <c r="B17991" s="297" t="s">
        <v>21770</v>
      </c>
      <c r="C17991" s="297" t="s">
        <v>1249</v>
      </c>
      <c r="D17991" s="298" t="s">
        <v>102</v>
      </c>
      <c r="E17991" s="18" t="s">
        <v>1442</v>
      </c>
    </row>
    <row r="17992" spans="1:5" ht="14.5">
      <c r="A17992" s="10">
        <v>17988</v>
      </c>
      <c r="B17992" s="297" t="s">
        <v>21771</v>
      </c>
      <c r="C17992" s="297" t="s">
        <v>21772</v>
      </c>
      <c r="D17992" s="298" t="s">
        <v>2608</v>
      </c>
      <c r="E17992" s="18" t="s">
        <v>1442</v>
      </c>
    </row>
    <row r="17993" spans="1:5" ht="14.5">
      <c r="A17993" s="10">
        <v>17989</v>
      </c>
      <c r="B17993" s="297" t="s">
        <v>21773</v>
      </c>
      <c r="C17993" s="297" t="s">
        <v>21774</v>
      </c>
      <c r="D17993" s="298" t="s">
        <v>9907</v>
      </c>
      <c r="E17993" s="18" t="s">
        <v>1442</v>
      </c>
    </row>
    <row r="17994" spans="1:5" ht="14.5">
      <c r="A17994" s="10">
        <v>17990</v>
      </c>
      <c r="B17994" s="297" t="s">
        <v>21775</v>
      </c>
      <c r="C17994" s="297" t="s">
        <v>21776</v>
      </c>
      <c r="D17994" s="298" t="s">
        <v>102</v>
      </c>
      <c r="E17994" s="18" t="s">
        <v>1442</v>
      </c>
    </row>
    <row r="17995" spans="1:5" ht="14.5">
      <c r="A17995" s="10">
        <v>17991</v>
      </c>
      <c r="B17995" s="297" t="s">
        <v>21777</v>
      </c>
      <c r="C17995" s="297" t="s">
        <v>21778</v>
      </c>
      <c r="D17995" s="298" t="s">
        <v>101</v>
      </c>
      <c r="E17995" s="18" t="s">
        <v>1442</v>
      </c>
    </row>
    <row r="17996" spans="1:5" ht="14.5">
      <c r="A17996" s="10">
        <v>17992</v>
      </c>
      <c r="B17996" s="297" t="s">
        <v>21779</v>
      </c>
      <c r="C17996" s="297" t="s">
        <v>21780</v>
      </c>
      <c r="D17996" s="298" t="s">
        <v>9778</v>
      </c>
      <c r="E17996" s="18" t="s">
        <v>1442</v>
      </c>
    </row>
    <row r="17997" spans="1:5" ht="14.5">
      <c r="A17997" s="10">
        <v>17993</v>
      </c>
      <c r="B17997" s="297" t="s">
        <v>21766</v>
      </c>
      <c r="C17997" s="297" t="s">
        <v>21781</v>
      </c>
      <c r="D17997" s="298" t="s">
        <v>6337</v>
      </c>
      <c r="E17997" s="18" t="s">
        <v>1442</v>
      </c>
    </row>
    <row r="17998" spans="1:5" ht="14.5">
      <c r="A17998" s="10">
        <v>17994</v>
      </c>
      <c r="B17998" s="297" t="s">
        <v>1709</v>
      </c>
      <c r="C17998" s="297" t="s">
        <v>21782</v>
      </c>
      <c r="D17998" s="298" t="s">
        <v>2604</v>
      </c>
      <c r="E17998" s="18" t="s">
        <v>1442</v>
      </c>
    </row>
    <row r="17999" spans="1:5" ht="14.5">
      <c r="A17999" s="10">
        <v>17995</v>
      </c>
      <c r="B17999" s="297" t="s">
        <v>17942</v>
      </c>
      <c r="C17999" s="297" t="s">
        <v>21783</v>
      </c>
      <c r="D17999" s="298" t="s">
        <v>2604</v>
      </c>
      <c r="E17999" s="18" t="s">
        <v>1442</v>
      </c>
    </row>
    <row r="18000" spans="1:5" ht="14.5">
      <c r="A18000" s="10">
        <v>17996</v>
      </c>
      <c r="B18000" s="297" t="s">
        <v>1558</v>
      </c>
      <c r="C18000" s="297" t="s">
        <v>3527</v>
      </c>
      <c r="D18000" s="298" t="s">
        <v>104</v>
      </c>
      <c r="E18000" s="18" t="s">
        <v>1442</v>
      </c>
    </row>
    <row r="18001" spans="1:5" ht="14.5">
      <c r="A18001" s="10">
        <v>17997</v>
      </c>
      <c r="B18001" s="297" t="s">
        <v>3138</v>
      </c>
      <c r="C18001" s="297" t="s">
        <v>21784</v>
      </c>
      <c r="D18001" s="298" t="s">
        <v>6339</v>
      </c>
      <c r="E18001" s="18" t="s">
        <v>1442</v>
      </c>
    </row>
    <row r="18002" spans="1:5" ht="14.5">
      <c r="A18002" s="10">
        <v>17998</v>
      </c>
      <c r="B18002" s="297" t="s">
        <v>21785</v>
      </c>
      <c r="C18002" s="297" t="s">
        <v>21786</v>
      </c>
      <c r="D18002" s="298" t="s">
        <v>10097</v>
      </c>
      <c r="E18002" s="18" t="s">
        <v>1442</v>
      </c>
    </row>
    <row r="18003" spans="1:5" ht="14.5">
      <c r="A18003" s="10">
        <v>17999</v>
      </c>
      <c r="B18003" s="297" t="s">
        <v>204</v>
      </c>
      <c r="C18003" s="297" t="s">
        <v>21787</v>
      </c>
      <c r="D18003" s="298" t="s">
        <v>6361</v>
      </c>
      <c r="E18003" s="18" t="s">
        <v>1442</v>
      </c>
    </row>
    <row r="18004" spans="1:5" ht="14.5">
      <c r="A18004" s="10">
        <v>18000</v>
      </c>
      <c r="B18004" s="297" t="s">
        <v>1696</v>
      </c>
      <c r="C18004" s="297" t="s">
        <v>21788</v>
      </c>
      <c r="D18004" s="298" t="s">
        <v>105</v>
      </c>
      <c r="E18004" s="18" t="s">
        <v>1442</v>
      </c>
    </row>
    <row r="18005" spans="1:5" ht="14.5">
      <c r="A18005" s="10">
        <v>18001</v>
      </c>
      <c r="B18005" s="297" t="s">
        <v>21789</v>
      </c>
      <c r="C18005" s="297" t="s">
        <v>2166</v>
      </c>
      <c r="D18005" s="298" t="s">
        <v>10110</v>
      </c>
      <c r="E18005" s="18" t="s">
        <v>1442</v>
      </c>
    </row>
    <row r="18006" spans="1:5" ht="14.5">
      <c r="A18006" s="10">
        <v>18002</v>
      </c>
      <c r="B18006" s="297" t="s">
        <v>21789</v>
      </c>
      <c r="C18006" s="297" t="s">
        <v>2166</v>
      </c>
      <c r="D18006" s="298" t="s">
        <v>10110</v>
      </c>
      <c r="E18006" s="18" t="s">
        <v>1442</v>
      </c>
    </row>
    <row r="18007" spans="1:5" ht="14.5">
      <c r="A18007" s="10">
        <v>18003</v>
      </c>
      <c r="B18007" s="297" t="s">
        <v>21789</v>
      </c>
      <c r="C18007" s="297" t="s">
        <v>2166</v>
      </c>
      <c r="D18007" s="298" t="s">
        <v>10110</v>
      </c>
      <c r="E18007" s="18" t="s">
        <v>1442</v>
      </c>
    </row>
    <row r="18008" spans="1:5" ht="14.5">
      <c r="A18008" s="10">
        <v>18004</v>
      </c>
      <c r="B18008" s="297" t="s">
        <v>588</v>
      </c>
      <c r="C18008" s="297" t="s">
        <v>21790</v>
      </c>
      <c r="D18008" s="298" t="s">
        <v>6339</v>
      </c>
      <c r="E18008" s="18" t="s">
        <v>1442</v>
      </c>
    </row>
    <row r="18009" spans="1:5" ht="14.5">
      <c r="A18009" s="10">
        <v>18005</v>
      </c>
      <c r="B18009" s="297" t="s">
        <v>21791</v>
      </c>
      <c r="C18009" s="297" t="s">
        <v>21792</v>
      </c>
      <c r="D18009" s="298" t="s">
        <v>104</v>
      </c>
      <c r="E18009" s="18" t="s">
        <v>1442</v>
      </c>
    </row>
    <row r="18010" spans="1:5" ht="14.5">
      <c r="A18010" s="10">
        <v>18006</v>
      </c>
      <c r="B18010" s="297" t="s">
        <v>14437</v>
      </c>
      <c r="C18010" s="297" t="s">
        <v>14438</v>
      </c>
      <c r="D18010" s="298" t="s">
        <v>105</v>
      </c>
      <c r="E18010" s="18" t="s">
        <v>1442</v>
      </c>
    </row>
    <row r="18011" spans="1:5" ht="14.5">
      <c r="A18011" s="10">
        <v>18007</v>
      </c>
      <c r="B18011" s="297" t="s">
        <v>21793</v>
      </c>
      <c r="C18011" s="297" t="s">
        <v>21794</v>
      </c>
      <c r="D18011" s="298" t="s">
        <v>106</v>
      </c>
      <c r="E18011" s="18" t="s">
        <v>1442</v>
      </c>
    </row>
    <row r="18012" spans="1:5" ht="14.5">
      <c r="A18012" s="10">
        <v>18008</v>
      </c>
      <c r="B18012" s="297" t="s">
        <v>2326</v>
      </c>
      <c r="C18012" s="297" t="s">
        <v>21795</v>
      </c>
      <c r="D18012" s="298" t="s">
        <v>105</v>
      </c>
      <c r="E18012" s="18" t="s">
        <v>1442</v>
      </c>
    </row>
    <row r="18013" spans="1:5" ht="14.5">
      <c r="A18013" s="10">
        <v>18009</v>
      </c>
      <c r="B18013" s="297" t="s">
        <v>2326</v>
      </c>
      <c r="C18013" s="297" t="s">
        <v>21795</v>
      </c>
      <c r="D18013" s="298" t="s">
        <v>105</v>
      </c>
      <c r="E18013" s="18" t="s">
        <v>1442</v>
      </c>
    </row>
    <row r="18014" spans="1:5" ht="14.5">
      <c r="A18014" s="10">
        <v>18010</v>
      </c>
      <c r="B18014" s="297" t="s">
        <v>21796</v>
      </c>
      <c r="C18014" s="297" t="s">
        <v>21797</v>
      </c>
      <c r="D18014" s="298" t="s">
        <v>105</v>
      </c>
      <c r="E18014" s="18" t="s">
        <v>1442</v>
      </c>
    </row>
    <row r="18015" spans="1:5" ht="14.5">
      <c r="A18015" s="10">
        <v>18011</v>
      </c>
      <c r="B18015" s="297" t="s">
        <v>21798</v>
      </c>
      <c r="C18015" s="297" t="s">
        <v>21799</v>
      </c>
      <c r="D18015" s="298" t="s">
        <v>105</v>
      </c>
      <c r="E18015" s="18" t="s">
        <v>1442</v>
      </c>
    </row>
    <row r="18016" spans="1:5" ht="14.5">
      <c r="A18016" s="10">
        <v>18012</v>
      </c>
      <c r="B18016" s="297" t="s">
        <v>21800</v>
      </c>
      <c r="C18016" s="297" t="s">
        <v>21801</v>
      </c>
      <c r="D18016" s="298" t="s">
        <v>105</v>
      </c>
      <c r="E18016" s="18" t="s">
        <v>1442</v>
      </c>
    </row>
    <row r="18017" spans="1:5" ht="14.5">
      <c r="A18017" s="10">
        <v>18013</v>
      </c>
      <c r="B18017" s="297" t="s">
        <v>2906</v>
      </c>
      <c r="C18017" s="297" t="s">
        <v>2907</v>
      </c>
      <c r="D18017" s="298" t="s">
        <v>104</v>
      </c>
      <c r="E18017" s="18" t="s">
        <v>1442</v>
      </c>
    </row>
    <row r="18018" spans="1:5" ht="14.5">
      <c r="A18018" s="10">
        <v>18014</v>
      </c>
      <c r="B18018" s="297" t="s">
        <v>489</v>
      </c>
      <c r="C18018" s="297" t="s">
        <v>3197</v>
      </c>
      <c r="D18018" s="298" t="s">
        <v>105</v>
      </c>
      <c r="E18018" s="18" t="s">
        <v>1442</v>
      </c>
    </row>
    <row r="18019" spans="1:5" ht="14.5">
      <c r="A18019" s="10">
        <v>18015</v>
      </c>
      <c r="B18019" s="297" t="s">
        <v>489</v>
      </c>
      <c r="C18019" s="297" t="s">
        <v>3197</v>
      </c>
      <c r="D18019" s="298" t="s">
        <v>105</v>
      </c>
      <c r="E18019" s="18" t="s">
        <v>1442</v>
      </c>
    </row>
    <row r="18020" spans="1:5" ht="14.5">
      <c r="A18020" s="10">
        <v>18016</v>
      </c>
      <c r="B18020" s="297" t="s">
        <v>489</v>
      </c>
      <c r="C18020" s="297" t="s">
        <v>3197</v>
      </c>
      <c r="D18020" s="298" t="s">
        <v>105</v>
      </c>
      <c r="E18020" s="18" t="s">
        <v>1442</v>
      </c>
    </row>
    <row r="18021" spans="1:5" ht="14.5">
      <c r="A18021" s="10">
        <v>18017</v>
      </c>
      <c r="B18021" s="297" t="s">
        <v>21802</v>
      </c>
      <c r="C18021" s="297" t="s">
        <v>21803</v>
      </c>
      <c r="D18021" s="298" t="s">
        <v>105</v>
      </c>
      <c r="E18021" s="18" t="s">
        <v>1442</v>
      </c>
    </row>
    <row r="18022" spans="1:5" ht="14.5">
      <c r="A18022" s="10">
        <v>18018</v>
      </c>
      <c r="B18022" s="297" t="s">
        <v>21802</v>
      </c>
      <c r="C18022" s="297" t="s">
        <v>21803</v>
      </c>
      <c r="D18022" s="298" t="s">
        <v>105</v>
      </c>
      <c r="E18022" s="18" t="s">
        <v>1442</v>
      </c>
    </row>
    <row r="18023" spans="1:5" ht="14.5">
      <c r="A18023" s="10">
        <v>18019</v>
      </c>
      <c r="B18023" s="297" t="s">
        <v>3387</v>
      </c>
      <c r="C18023" s="297" t="s">
        <v>21804</v>
      </c>
      <c r="D18023" s="298" t="s">
        <v>12632</v>
      </c>
      <c r="E18023" s="18" t="s">
        <v>1442</v>
      </c>
    </row>
    <row r="18024" spans="1:5" ht="14.5">
      <c r="A18024" s="10">
        <v>18020</v>
      </c>
      <c r="B18024" s="297" t="s">
        <v>2049</v>
      </c>
      <c r="C18024" s="297" t="s">
        <v>2050</v>
      </c>
      <c r="D18024" s="298" t="s">
        <v>6349</v>
      </c>
      <c r="E18024" s="18" t="s">
        <v>1442</v>
      </c>
    </row>
    <row r="18025" spans="1:5" ht="14.5">
      <c r="A18025" s="10">
        <v>18021</v>
      </c>
      <c r="B18025" s="297" t="s">
        <v>2049</v>
      </c>
      <c r="C18025" s="297" t="s">
        <v>2050</v>
      </c>
      <c r="D18025" s="298" t="s">
        <v>6349</v>
      </c>
      <c r="E18025" s="18" t="s">
        <v>1442</v>
      </c>
    </row>
    <row r="18026" spans="1:5" ht="14.5">
      <c r="A18026" s="10">
        <v>18022</v>
      </c>
      <c r="B18026" s="297" t="s">
        <v>1039</v>
      </c>
      <c r="C18026" s="297" t="s">
        <v>3227</v>
      </c>
      <c r="D18026" s="298" t="s">
        <v>12632</v>
      </c>
      <c r="E18026" s="18" t="s">
        <v>1442</v>
      </c>
    </row>
    <row r="18027" spans="1:5" ht="14.5">
      <c r="A18027" s="10">
        <v>18023</v>
      </c>
      <c r="B18027" s="297" t="s">
        <v>1039</v>
      </c>
      <c r="C18027" s="297" t="s">
        <v>3227</v>
      </c>
      <c r="D18027" s="298" t="s">
        <v>12632</v>
      </c>
      <c r="E18027" s="18" t="s">
        <v>1442</v>
      </c>
    </row>
    <row r="18028" spans="1:5" ht="14.5">
      <c r="A18028" s="10">
        <v>18024</v>
      </c>
      <c r="B18028" s="297" t="s">
        <v>1039</v>
      </c>
      <c r="C18028" s="297" t="s">
        <v>3227</v>
      </c>
      <c r="D18028" s="298" t="s">
        <v>12632</v>
      </c>
      <c r="E18028" s="18" t="s">
        <v>1442</v>
      </c>
    </row>
    <row r="18029" spans="1:5" ht="14.5">
      <c r="A18029" s="10">
        <v>18025</v>
      </c>
      <c r="B18029" s="297" t="s">
        <v>2983</v>
      </c>
      <c r="C18029" s="297" t="s">
        <v>3546</v>
      </c>
      <c r="D18029" s="298" t="s">
        <v>104</v>
      </c>
      <c r="E18029" s="18" t="s">
        <v>1442</v>
      </c>
    </row>
    <row r="18030" spans="1:5" ht="14.5">
      <c r="A18030" s="10">
        <v>18026</v>
      </c>
      <c r="B18030" s="297" t="s">
        <v>2898</v>
      </c>
      <c r="C18030" s="297" t="s">
        <v>3547</v>
      </c>
      <c r="D18030" s="298" t="s">
        <v>104</v>
      </c>
      <c r="E18030" s="18" t="s">
        <v>1442</v>
      </c>
    </row>
    <row r="18031" spans="1:5" ht="14.5">
      <c r="A18031" s="10">
        <v>18027</v>
      </c>
      <c r="B18031" s="297" t="s">
        <v>21805</v>
      </c>
      <c r="C18031" s="297" t="s">
        <v>21806</v>
      </c>
      <c r="D18031" s="298" t="s">
        <v>105</v>
      </c>
      <c r="E18031" s="18" t="s">
        <v>1442</v>
      </c>
    </row>
    <row r="18032" spans="1:5" ht="14.5">
      <c r="A18032" s="10">
        <v>18028</v>
      </c>
      <c r="B18032" s="297" t="s">
        <v>2051</v>
      </c>
      <c r="C18032" s="297" t="s">
        <v>2052</v>
      </c>
      <c r="D18032" s="298" t="s">
        <v>105</v>
      </c>
      <c r="E18032" s="18" t="s">
        <v>1442</v>
      </c>
    </row>
    <row r="18033" spans="1:5" ht="14.5">
      <c r="A18033" s="10">
        <v>18029</v>
      </c>
      <c r="B18033" s="297" t="s">
        <v>2051</v>
      </c>
      <c r="C18033" s="297" t="s">
        <v>2052</v>
      </c>
      <c r="D18033" s="298" t="s">
        <v>105</v>
      </c>
      <c r="E18033" s="18" t="s">
        <v>1442</v>
      </c>
    </row>
    <row r="18034" spans="1:5" ht="14.5">
      <c r="A18034" s="10">
        <v>18030</v>
      </c>
      <c r="B18034" s="297" t="s">
        <v>2057</v>
      </c>
      <c r="C18034" s="297" t="s">
        <v>2058</v>
      </c>
      <c r="D18034" s="298" t="s">
        <v>6351</v>
      </c>
      <c r="E18034" s="18" t="s">
        <v>1442</v>
      </c>
    </row>
    <row r="18035" spans="1:5" ht="14.5">
      <c r="A18035" s="10">
        <v>18031</v>
      </c>
      <c r="B18035" s="297" t="s">
        <v>2057</v>
      </c>
      <c r="C18035" s="297" t="s">
        <v>2058</v>
      </c>
      <c r="D18035" s="298" t="s">
        <v>6351</v>
      </c>
      <c r="E18035" s="18" t="s">
        <v>1442</v>
      </c>
    </row>
    <row r="18036" spans="1:5" ht="14.5">
      <c r="A18036" s="10">
        <v>18032</v>
      </c>
      <c r="B18036" s="297" t="s">
        <v>2057</v>
      </c>
      <c r="C18036" s="297" t="s">
        <v>2058</v>
      </c>
      <c r="D18036" s="298" t="s">
        <v>6351</v>
      </c>
      <c r="E18036" s="18" t="s">
        <v>1442</v>
      </c>
    </row>
    <row r="18037" spans="1:5" ht="14.5">
      <c r="A18037" s="10">
        <v>18033</v>
      </c>
      <c r="B18037" s="297" t="s">
        <v>4561</v>
      </c>
      <c r="C18037" s="297" t="s">
        <v>4562</v>
      </c>
      <c r="D18037" s="298" t="s">
        <v>6359</v>
      </c>
      <c r="E18037" s="18" t="s">
        <v>1442</v>
      </c>
    </row>
    <row r="18038" spans="1:5" ht="14.5">
      <c r="A18038" s="10">
        <v>18034</v>
      </c>
      <c r="B18038" s="297" t="s">
        <v>21807</v>
      </c>
      <c r="C18038" s="297" t="s">
        <v>21808</v>
      </c>
      <c r="D18038" s="298" t="s">
        <v>10207</v>
      </c>
      <c r="E18038" s="18" t="s">
        <v>1442</v>
      </c>
    </row>
    <row r="18039" spans="1:5" ht="14.5">
      <c r="A18039" s="10">
        <v>18035</v>
      </c>
      <c r="B18039" s="297" t="s">
        <v>10186</v>
      </c>
      <c r="C18039" s="297" t="s">
        <v>10187</v>
      </c>
      <c r="D18039" s="298" t="s">
        <v>105</v>
      </c>
      <c r="E18039" s="18" t="s">
        <v>1442</v>
      </c>
    </row>
    <row r="18040" spans="1:5" ht="14.5">
      <c r="A18040" s="10">
        <v>18036</v>
      </c>
      <c r="B18040" s="297" t="s">
        <v>21809</v>
      </c>
      <c r="C18040" s="297" t="s">
        <v>21810</v>
      </c>
      <c r="D18040" s="298" t="s">
        <v>6351</v>
      </c>
      <c r="E18040" s="18" t="s">
        <v>1442</v>
      </c>
    </row>
    <row r="18041" spans="1:5" ht="14.5">
      <c r="A18041" s="10">
        <v>18037</v>
      </c>
      <c r="B18041" s="297" t="s">
        <v>10296</v>
      </c>
      <c r="C18041" s="297" t="s">
        <v>10297</v>
      </c>
      <c r="D18041" s="298" t="s">
        <v>6355</v>
      </c>
      <c r="E18041" s="18" t="s">
        <v>1442</v>
      </c>
    </row>
    <row r="18042" spans="1:5" ht="14.5">
      <c r="A18042" s="10">
        <v>18038</v>
      </c>
      <c r="B18042" s="297" t="s">
        <v>10296</v>
      </c>
      <c r="C18042" s="297" t="s">
        <v>10297</v>
      </c>
      <c r="D18042" s="298" t="s">
        <v>6355</v>
      </c>
      <c r="E18042" s="18" t="s">
        <v>1442</v>
      </c>
    </row>
    <row r="18043" spans="1:5" ht="14.5">
      <c r="A18043" s="10">
        <v>18039</v>
      </c>
      <c r="B18043" s="297" t="s">
        <v>12609</v>
      </c>
      <c r="C18043" s="297" t="s">
        <v>12610</v>
      </c>
      <c r="D18043" s="298" t="s">
        <v>6339</v>
      </c>
      <c r="E18043" s="18" t="s">
        <v>1442</v>
      </c>
    </row>
    <row r="18044" spans="1:5" ht="14.5">
      <c r="A18044" s="10">
        <v>18040</v>
      </c>
      <c r="B18044" s="297" t="s">
        <v>12626</v>
      </c>
      <c r="C18044" s="297" t="s">
        <v>12627</v>
      </c>
      <c r="D18044" s="298" t="s">
        <v>105</v>
      </c>
      <c r="E18044" s="18" t="s">
        <v>1442</v>
      </c>
    </row>
    <row r="18045" spans="1:5" ht="14.5">
      <c r="A18045" s="10">
        <v>18041</v>
      </c>
      <c r="B18045" s="297" t="s">
        <v>12626</v>
      </c>
      <c r="C18045" s="297" t="s">
        <v>12627</v>
      </c>
      <c r="D18045" s="298" t="s">
        <v>105</v>
      </c>
      <c r="E18045" s="18" t="s">
        <v>1442</v>
      </c>
    </row>
    <row r="18046" spans="1:5" ht="14.5">
      <c r="A18046" s="10">
        <v>18042</v>
      </c>
      <c r="B18046" s="297" t="s">
        <v>12626</v>
      </c>
      <c r="C18046" s="297" t="s">
        <v>12627</v>
      </c>
      <c r="D18046" s="298" t="s">
        <v>105</v>
      </c>
      <c r="E18046" s="18" t="s">
        <v>1442</v>
      </c>
    </row>
    <row r="18047" spans="1:5" ht="14.5">
      <c r="A18047" s="10">
        <v>18043</v>
      </c>
      <c r="B18047" s="297" t="s">
        <v>12720</v>
      </c>
      <c r="C18047" s="297" t="s">
        <v>12721</v>
      </c>
      <c r="D18047" s="298" t="s">
        <v>2604</v>
      </c>
      <c r="E18047" s="18" t="s">
        <v>1442</v>
      </c>
    </row>
    <row r="18048" spans="1:5" ht="14.5">
      <c r="A18048" s="10">
        <v>18044</v>
      </c>
      <c r="B18048" s="297" t="s">
        <v>182</v>
      </c>
      <c r="C18048" s="297" t="s">
        <v>13172</v>
      </c>
      <c r="D18048" s="298" t="s">
        <v>106</v>
      </c>
      <c r="E18048" s="18" t="s">
        <v>1442</v>
      </c>
    </row>
    <row r="18049" spans="1:5" ht="14.5">
      <c r="A18049" s="10">
        <v>18045</v>
      </c>
      <c r="B18049" s="297" t="s">
        <v>182</v>
      </c>
      <c r="C18049" s="297" t="s">
        <v>13172</v>
      </c>
      <c r="D18049" s="298" t="s">
        <v>106</v>
      </c>
      <c r="E18049" s="18" t="s">
        <v>1442</v>
      </c>
    </row>
    <row r="18050" spans="1:5" ht="14.5">
      <c r="A18050" s="10">
        <v>18046</v>
      </c>
      <c r="B18050" s="297" t="s">
        <v>3221</v>
      </c>
      <c r="C18050" s="297" t="s">
        <v>8477</v>
      </c>
      <c r="D18050" s="298" t="s">
        <v>105</v>
      </c>
      <c r="E18050" s="18" t="s">
        <v>1442</v>
      </c>
    </row>
    <row r="18051" spans="1:5" ht="14.5">
      <c r="A18051" s="10">
        <v>18047</v>
      </c>
      <c r="B18051" s="297" t="s">
        <v>3221</v>
      </c>
      <c r="C18051" s="297" t="s">
        <v>8477</v>
      </c>
      <c r="D18051" s="298" t="s">
        <v>105</v>
      </c>
      <c r="E18051" s="18" t="s">
        <v>1442</v>
      </c>
    </row>
    <row r="18052" spans="1:5" ht="14.5">
      <c r="A18052" s="10">
        <v>18048</v>
      </c>
      <c r="B18052" s="297" t="s">
        <v>14547</v>
      </c>
      <c r="C18052" s="297" t="s">
        <v>14548</v>
      </c>
      <c r="D18052" s="298" t="s">
        <v>6339</v>
      </c>
      <c r="E18052" s="18" t="s">
        <v>1442</v>
      </c>
    </row>
    <row r="18053" spans="1:5" ht="14.5">
      <c r="A18053" s="10">
        <v>18049</v>
      </c>
      <c r="B18053" s="297" t="s">
        <v>14547</v>
      </c>
      <c r="C18053" s="297" t="s">
        <v>14548</v>
      </c>
      <c r="D18053" s="298" t="s">
        <v>6339</v>
      </c>
      <c r="E18053" s="18" t="s">
        <v>1442</v>
      </c>
    </row>
    <row r="18054" spans="1:5" ht="14.5">
      <c r="A18054" s="10">
        <v>18050</v>
      </c>
      <c r="B18054" s="297" t="s">
        <v>17648</v>
      </c>
      <c r="C18054" s="297" t="s">
        <v>17649</v>
      </c>
      <c r="D18054" s="298" t="s">
        <v>106</v>
      </c>
      <c r="E18054" s="18" t="s">
        <v>1442</v>
      </c>
    </row>
    <row r="18055" spans="1:5" ht="14.5">
      <c r="A18055" s="10">
        <v>18051</v>
      </c>
      <c r="B18055" s="297" t="s">
        <v>17697</v>
      </c>
      <c r="C18055" s="297" t="s">
        <v>17698</v>
      </c>
      <c r="D18055" s="298" t="s">
        <v>106</v>
      </c>
      <c r="E18055" s="18" t="s">
        <v>1442</v>
      </c>
    </row>
    <row r="18056" spans="1:5" ht="14.5">
      <c r="A18056" s="10">
        <v>18052</v>
      </c>
      <c r="B18056" s="297" t="s">
        <v>17703</v>
      </c>
      <c r="C18056" s="297" t="s">
        <v>17704</v>
      </c>
      <c r="D18056" s="298" t="s">
        <v>105</v>
      </c>
      <c r="E18056" s="18" t="s">
        <v>1442</v>
      </c>
    </row>
    <row r="18057" spans="1:5" ht="14.5">
      <c r="A18057" s="10">
        <v>18053</v>
      </c>
      <c r="B18057" s="297" t="s">
        <v>17716</v>
      </c>
      <c r="C18057" s="297" t="s">
        <v>17717</v>
      </c>
      <c r="D18057" s="298" t="s">
        <v>10097</v>
      </c>
      <c r="E18057" s="18" t="s">
        <v>1442</v>
      </c>
    </row>
    <row r="18058" spans="1:5" ht="14.5">
      <c r="A18058" s="10">
        <v>18054</v>
      </c>
      <c r="B18058" s="297" t="s">
        <v>17716</v>
      </c>
      <c r="C18058" s="297" t="s">
        <v>17717</v>
      </c>
      <c r="D18058" s="298" t="s">
        <v>10097</v>
      </c>
      <c r="E18058" s="18" t="s">
        <v>1442</v>
      </c>
    </row>
    <row r="18059" spans="1:5" ht="14.5">
      <c r="A18059" s="10">
        <v>18055</v>
      </c>
      <c r="B18059" s="297" t="s">
        <v>3630</v>
      </c>
      <c r="C18059" s="297" t="s">
        <v>21811</v>
      </c>
      <c r="D18059" s="298" t="s">
        <v>6355</v>
      </c>
      <c r="E18059" s="18" t="s">
        <v>1442</v>
      </c>
    </row>
    <row r="18060" spans="1:5" ht="14.5">
      <c r="A18060" s="10">
        <v>18056</v>
      </c>
      <c r="B18060" s="297" t="s">
        <v>129</v>
      </c>
      <c r="C18060" s="297" t="s">
        <v>3178</v>
      </c>
      <c r="D18060" s="298" t="s">
        <v>10260</v>
      </c>
      <c r="E18060" s="18" t="s">
        <v>1442</v>
      </c>
    </row>
    <row r="18061" spans="1:5" ht="14.5">
      <c r="A18061" s="10">
        <v>18057</v>
      </c>
      <c r="B18061" s="297" t="s">
        <v>129</v>
      </c>
      <c r="C18061" s="297" t="s">
        <v>3178</v>
      </c>
      <c r="D18061" s="298" t="s">
        <v>10260</v>
      </c>
      <c r="E18061" s="18" t="s">
        <v>1442</v>
      </c>
    </row>
    <row r="18062" spans="1:5" ht="14.5">
      <c r="A18062" s="10">
        <v>18058</v>
      </c>
      <c r="B18062" s="297" t="s">
        <v>670</v>
      </c>
      <c r="C18062" s="297" t="s">
        <v>21812</v>
      </c>
      <c r="D18062" s="298" t="s">
        <v>105</v>
      </c>
      <c r="E18062" s="18" t="s">
        <v>1442</v>
      </c>
    </row>
    <row r="18063" spans="1:5" ht="14.5">
      <c r="A18063" s="10">
        <v>18059</v>
      </c>
      <c r="B18063" s="297" t="s">
        <v>17790</v>
      </c>
      <c r="C18063" s="297" t="s">
        <v>4693</v>
      </c>
      <c r="D18063" s="298" t="s">
        <v>105</v>
      </c>
      <c r="E18063" s="18" t="s">
        <v>1442</v>
      </c>
    </row>
    <row r="18064" spans="1:5" ht="14.5">
      <c r="A18064" s="10">
        <v>18060</v>
      </c>
      <c r="B18064" s="297" t="s">
        <v>21813</v>
      </c>
      <c r="C18064" s="297" t="s">
        <v>21814</v>
      </c>
      <c r="D18064" s="298" t="s">
        <v>105</v>
      </c>
      <c r="E18064" s="18" t="s">
        <v>1442</v>
      </c>
    </row>
    <row r="18065" spans="1:5" ht="14.5">
      <c r="A18065" s="10">
        <v>18061</v>
      </c>
      <c r="B18065" s="297" t="s">
        <v>21815</v>
      </c>
      <c r="C18065" s="297" t="s">
        <v>21816</v>
      </c>
      <c r="D18065" s="298" t="s">
        <v>2604</v>
      </c>
      <c r="E18065" s="18" t="s">
        <v>1442</v>
      </c>
    </row>
    <row r="18066" spans="1:5" ht="14.5">
      <c r="A18066" s="10">
        <v>18062</v>
      </c>
      <c r="B18066" s="297" t="s">
        <v>17834</v>
      </c>
      <c r="C18066" s="297" t="s">
        <v>17835</v>
      </c>
      <c r="D18066" s="298" t="s">
        <v>10260</v>
      </c>
      <c r="E18066" s="18" t="s">
        <v>1442</v>
      </c>
    </row>
    <row r="18067" spans="1:5" ht="14.5">
      <c r="A18067" s="10">
        <v>18063</v>
      </c>
      <c r="B18067" s="297" t="s">
        <v>17834</v>
      </c>
      <c r="C18067" s="297" t="s">
        <v>17835</v>
      </c>
      <c r="D18067" s="298" t="s">
        <v>10260</v>
      </c>
      <c r="E18067" s="18" t="s">
        <v>1442</v>
      </c>
    </row>
    <row r="18068" spans="1:5" ht="14.5">
      <c r="A18068" s="10">
        <v>18064</v>
      </c>
      <c r="B18068" s="297" t="s">
        <v>17864</v>
      </c>
      <c r="C18068" s="297" t="s">
        <v>17865</v>
      </c>
      <c r="D18068" s="298" t="s">
        <v>105</v>
      </c>
      <c r="E18068" s="18" t="s">
        <v>1442</v>
      </c>
    </row>
    <row r="18069" spans="1:5" ht="14.5">
      <c r="A18069" s="10">
        <v>18065</v>
      </c>
      <c r="B18069" s="297" t="s">
        <v>17864</v>
      </c>
      <c r="C18069" s="297" t="s">
        <v>17865</v>
      </c>
      <c r="D18069" s="298" t="s">
        <v>105</v>
      </c>
      <c r="E18069" s="18" t="s">
        <v>1442</v>
      </c>
    </row>
    <row r="18070" spans="1:5" ht="14.5">
      <c r="A18070" s="10">
        <v>18066</v>
      </c>
      <c r="B18070" s="297" t="s">
        <v>17871</v>
      </c>
      <c r="C18070" s="297" t="s">
        <v>17872</v>
      </c>
      <c r="D18070" s="298" t="s">
        <v>10260</v>
      </c>
      <c r="E18070" s="18" t="s">
        <v>1442</v>
      </c>
    </row>
    <row r="18071" spans="1:5" ht="14.5">
      <c r="A18071" s="10">
        <v>18067</v>
      </c>
      <c r="B18071" s="297" t="s">
        <v>150</v>
      </c>
      <c r="C18071" s="297" t="s">
        <v>17873</v>
      </c>
      <c r="D18071" s="298" t="s">
        <v>10260</v>
      </c>
      <c r="E18071" s="18" t="s">
        <v>1442</v>
      </c>
    </row>
    <row r="18072" spans="1:5" ht="14.5">
      <c r="A18072" s="10">
        <v>18068</v>
      </c>
      <c r="B18072" s="297" t="s">
        <v>150</v>
      </c>
      <c r="C18072" s="297" t="s">
        <v>17873</v>
      </c>
      <c r="D18072" s="298" t="s">
        <v>10260</v>
      </c>
      <c r="E18072" s="18" t="s">
        <v>1442</v>
      </c>
    </row>
    <row r="18073" spans="1:5" ht="14.5">
      <c r="A18073" s="10">
        <v>18069</v>
      </c>
      <c r="B18073" s="297" t="s">
        <v>383</v>
      </c>
      <c r="C18073" s="297" t="s">
        <v>17895</v>
      </c>
      <c r="D18073" s="298" t="s">
        <v>6349</v>
      </c>
      <c r="E18073" s="18" t="s">
        <v>1442</v>
      </c>
    </row>
    <row r="18074" spans="1:5" ht="14.5">
      <c r="A18074" s="10">
        <v>18070</v>
      </c>
      <c r="B18074" s="297" t="s">
        <v>17906</v>
      </c>
      <c r="C18074" s="297" t="s">
        <v>17907</v>
      </c>
      <c r="D18074" s="298" t="s">
        <v>10260</v>
      </c>
      <c r="E18074" s="18" t="s">
        <v>1442</v>
      </c>
    </row>
    <row r="18075" spans="1:5" ht="14.5">
      <c r="A18075" s="10">
        <v>18071</v>
      </c>
      <c r="B18075" s="297" t="s">
        <v>17906</v>
      </c>
      <c r="C18075" s="297" t="s">
        <v>17907</v>
      </c>
      <c r="D18075" s="298" t="s">
        <v>10260</v>
      </c>
      <c r="E18075" s="18" t="s">
        <v>1442</v>
      </c>
    </row>
    <row r="18076" spans="1:5" ht="14.5">
      <c r="A18076" s="10">
        <v>18072</v>
      </c>
      <c r="B18076" s="297" t="s">
        <v>21817</v>
      </c>
      <c r="C18076" s="297" t="s">
        <v>21818</v>
      </c>
      <c r="D18076" s="298" t="s">
        <v>10110</v>
      </c>
      <c r="E18076" s="18" t="s">
        <v>1442</v>
      </c>
    </row>
    <row r="18077" spans="1:5" ht="14.5">
      <c r="A18077" s="10">
        <v>18073</v>
      </c>
      <c r="B18077" s="297" t="s">
        <v>21817</v>
      </c>
      <c r="C18077" s="297" t="s">
        <v>21818</v>
      </c>
      <c r="D18077" s="298" t="s">
        <v>10110</v>
      </c>
      <c r="E18077" s="18" t="s">
        <v>1442</v>
      </c>
    </row>
    <row r="18078" spans="1:5" ht="14.5">
      <c r="A18078" s="10">
        <v>18074</v>
      </c>
      <c r="B18078" s="297" t="s">
        <v>21817</v>
      </c>
      <c r="C18078" s="297" t="s">
        <v>21818</v>
      </c>
      <c r="D18078" s="298" t="s">
        <v>10110</v>
      </c>
      <c r="E18078" s="18" t="s">
        <v>1442</v>
      </c>
    </row>
    <row r="18079" spans="1:5" ht="14.5">
      <c r="A18079" s="10">
        <v>18075</v>
      </c>
      <c r="B18079" s="297" t="s">
        <v>21817</v>
      </c>
      <c r="C18079" s="297" t="s">
        <v>21818</v>
      </c>
      <c r="D18079" s="298" t="s">
        <v>10110</v>
      </c>
      <c r="E18079" s="18" t="s">
        <v>1442</v>
      </c>
    </row>
    <row r="18080" spans="1:5" ht="14.5">
      <c r="A18080" s="10">
        <v>18076</v>
      </c>
      <c r="B18080" s="297" t="s">
        <v>21817</v>
      </c>
      <c r="C18080" s="297" t="s">
        <v>21818</v>
      </c>
      <c r="D18080" s="298" t="s">
        <v>10110</v>
      </c>
      <c r="E18080" s="18" t="s">
        <v>1442</v>
      </c>
    </row>
    <row r="18081" spans="1:5" ht="14.5">
      <c r="A18081" s="10">
        <v>18077</v>
      </c>
      <c r="B18081" s="297" t="s">
        <v>21819</v>
      </c>
      <c r="C18081" s="297" t="s">
        <v>21820</v>
      </c>
      <c r="D18081" s="298" t="s">
        <v>105</v>
      </c>
      <c r="E18081" s="18" t="s">
        <v>1442</v>
      </c>
    </row>
    <row r="18082" spans="1:5" ht="14.5">
      <c r="A18082" s="10">
        <v>18078</v>
      </c>
      <c r="B18082" s="297" t="s">
        <v>21819</v>
      </c>
      <c r="C18082" s="297" t="s">
        <v>21820</v>
      </c>
      <c r="D18082" s="298" t="s">
        <v>105</v>
      </c>
      <c r="E18082" s="18" t="s">
        <v>1442</v>
      </c>
    </row>
    <row r="18083" spans="1:5" ht="14.5">
      <c r="A18083" s="10">
        <v>18079</v>
      </c>
      <c r="B18083" s="297" t="s">
        <v>21819</v>
      </c>
      <c r="C18083" s="297" t="s">
        <v>21820</v>
      </c>
      <c r="D18083" s="298" t="s">
        <v>105</v>
      </c>
      <c r="E18083" s="18" t="s">
        <v>1442</v>
      </c>
    </row>
    <row r="18084" spans="1:5" ht="14.5">
      <c r="A18084" s="10">
        <v>18080</v>
      </c>
      <c r="B18084" s="297" t="s">
        <v>21821</v>
      </c>
      <c r="C18084" s="297" t="s">
        <v>21822</v>
      </c>
      <c r="D18084" s="298" t="s">
        <v>105</v>
      </c>
      <c r="E18084" s="18" t="s">
        <v>1442</v>
      </c>
    </row>
    <row r="18085" spans="1:5" ht="14.5">
      <c r="A18085" s="10">
        <v>18081</v>
      </c>
      <c r="B18085" s="297" t="s">
        <v>21823</v>
      </c>
      <c r="C18085" s="297" t="s">
        <v>21824</v>
      </c>
      <c r="D18085" s="298" t="s">
        <v>2622</v>
      </c>
      <c r="E18085" s="18" t="s">
        <v>1442</v>
      </c>
    </row>
    <row r="18086" spans="1:5" ht="14.5">
      <c r="A18086" s="10">
        <v>18082</v>
      </c>
      <c r="B18086" s="297" t="s">
        <v>21823</v>
      </c>
      <c r="C18086" s="297" t="s">
        <v>21824</v>
      </c>
      <c r="D18086" s="298" t="s">
        <v>2622</v>
      </c>
      <c r="E18086" s="18" t="s">
        <v>1442</v>
      </c>
    </row>
    <row r="18087" spans="1:5" ht="14.5">
      <c r="A18087" s="10">
        <v>18083</v>
      </c>
      <c r="B18087" s="297" t="s">
        <v>21823</v>
      </c>
      <c r="C18087" s="297" t="s">
        <v>21824</v>
      </c>
      <c r="D18087" s="298" t="s">
        <v>2622</v>
      </c>
      <c r="E18087" s="18" t="s">
        <v>1442</v>
      </c>
    </row>
    <row r="18088" spans="1:5" ht="14.5">
      <c r="A18088" s="10">
        <v>18084</v>
      </c>
      <c r="B18088" s="297" t="s">
        <v>21825</v>
      </c>
      <c r="C18088" s="297" t="s">
        <v>15619</v>
      </c>
      <c r="D18088" s="298" t="s">
        <v>106</v>
      </c>
      <c r="E18088" s="18" t="s">
        <v>1442</v>
      </c>
    </row>
    <row r="18089" spans="1:5" ht="14.5">
      <c r="A18089" s="10">
        <v>18085</v>
      </c>
      <c r="B18089" s="297" t="s">
        <v>21825</v>
      </c>
      <c r="C18089" s="297" t="s">
        <v>15619</v>
      </c>
      <c r="D18089" s="298" t="s">
        <v>106</v>
      </c>
      <c r="E18089" s="18" t="s">
        <v>1442</v>
      </c>
    </row>
    <row r="18090" spans="1:5" ht="14.5">
      <c r="A18090" s="10">
        <v>18086</v>
      </c>
      <c r="B18090" s="297" t="s">
        <v>21826</v>
      </c>
      <c r="C18090" s="297" t="s">
        <v>21827</v>
      </c>
      <c r="D18090" s="298" t="s">
        <v>6335</v>
      </c>
      <c r="E18090" s="18" t="s">
        <v>1442</v>
      </c>
    </row>
    <row r="18091" spans="1:5" ht="14.5">
      <c r="A18091" s="10">
        <v>18087</v>
      </c>
      <c r="B18091" s="297" t="s">
        <v>21828</v>
      </c>
      <c r="C18091" s="297" t="s">
        <v>21829</v>
      </c>
      <c r="D18091" s="298" t="s">
        <v>6355</v>
      </c>
      <c r="E18091" s="18" t="s">
        <v>1442</v>
      </c>
    </row>
    <row r="18092" spans="1:5" ht="14.5">
      <c r="A18092" s="10">
        <v>18088</v>
      </c>
      <c r="B18092" s="297" t="s">
        <v>21830</v>
      </c>
      <c r="C18092" s="297" t="s">
        <v>21831</v>
      </c>
      <c r="D18092" s="298" t="s">
        <v>6355</v>
      </c>
      <c r="E18092" s="18" t="s">
        <v>1442</v>
      </c>
    </row>
    <row r="18093" spans="1:5" ht="14.5">
      <c r="A18093" s="10">
        <v>18089</v>
      </c>
      <c r="B18093" s="297" t="s">
        <v>21832</v>
      </c>
      <c r="C18093" s="297" t="s">
        <v>21833</v>
      </c>
      <c r="D18093" s="298" t="s">
        <v>106</v>
      </c>
      <c r="E18093" s="18" t="s">
        <v>1442</v>
      </c>
    </row>
    <row r="18094" spans="1:5" ht="14.5">
      <c r="A18094" s="10">
        <v>18090</v>
      </c>
      <c r="B18094" s="297" t="s">
        <v>21834</v>
      </c>
      <c r="C18094" s="297" t="s">
        <v>21835</v>
      </c>
      <c r="D18094" s="298" t="s">
        <v>105</v>
      </c>
      <c r="E18094" s="18" t="s">
        <v>1442</v>
      </c>
    </row>
    <row r="18095" spans="1:5" ht="14.5">
      <c r="A18095" s="10">
        <v>18091</v>
      </c>
      <c r="B18095" s="297" t="s">
        <v>21836</v>
      </c>
      <c r="C18095" s="297" t="s">
        <v>21837</v>
      </c>
      <c r="D18095" s="298" t="s">
        <v>2622</v>
      </c>
      <c r="E18095" s="18" t="s">
        <v>1442</v>
      </c>
    </row>
    <row r="18096" spans="1:5" ht="14.5">
      <c r="A18096" s="10">
        <v>18092</v>
      </c>
      <c r="B18096" s="297" t="s">
        <v>21838</v>
      </c>
      <c r="C18096" s="297" t="s">
        <v>21839</v>
      </c>
      <c r="D18096" s="298" t="s">
        <v>105</v>
      </c>
      <c r="E18096" s="18" t="s">
        <v>1442</v>
      </c>
    </row>
    <row r="18097" spans="1:5" ht="14.5">
      <c r="A18097" s="10">
        <v>18093</v>
      </c>
      <c r="B18097" s="297" t="s">
        <v>21840</v>
      </c>
      <c r="C18097" s="297" t="s">
        <v>21841</v>
      </c>
      <c r="D18097" s="298" t="s">
        <v>6339</v>
      </c>
      <c r="E18097" s="18" t="s">
        <v>1442</v>
      </c>
    </row>
    <row r="18098" spans="1:5" ht="14.5">
      <c r="A18098" s="10">
        <v>18094</v>
      </c>
      <c r="B18098" s="297" t="s">
        <v>21842</v>
      </c>
      <c r="C18098" s="297" t="s">
        <v>21843</v>
      </c>
      <c r="D18098" s="298" t="s">
        <v>105</v>
      </c>
      <c r="E18098" s="18" t="s">
        <v>1442</v>
      </c>
    </row>
    <row r="18099" spans="1:5" ht="14.5">
      <c r="A18099" s="10">
        <v>18095</v>
      </c>
      <c r="B18099" s="297" t="s">
        <v>21842</v>
      </c>
      <c r="C18099" s="297" t="s">
        <v>21843</v>
      </c>
      <c r="D18099" s="298" t="s">
        <v>105</v>
      </c>
      <c r="E18099" s="18" t="s">
        <v>1442</v>
      </c>
    </row>
    <row r="18100" spans="1:5" ht="14.5">
      <c r="A18100" s="10">
        <v>18096</v>
      </c>
      <c r="B18100" s="297" t="s">
        <v>154</v>
      </c>
      <c r="C18100" s="297" t="s">
        <v>21844</v>
      </c>
      <c r="D18100" s="298" t="s">
        <v>12632</v>
      </c>
      <c r="E18100" s="18" t="s">
        <v>1442</v>
      </c>
    </row>
    <row r="18101" spans="1:5" ht="14.5">
      <c r="A18101" s="10">
        <v>18097</v>
      </c>
      <c r="B18101" s="297" t="s">
        <v>154</v>
      </c>
      <c r="C18101" s="297" t="s">
        <v>21844</v>
      </c>
      <c r="D18101" s="298" t="s">
        <v>12632</v>
      </c>
      <c r="E18101" s="18" t="s">
        <v>1442</v>
      </c>
    </row>
    <row r="18102" spans="1:5" ht="14.5">
      <c r="A18102" s="10">
        <v>18098</v>
      </c>
      <c r="B18102" s="297" t="s">
        <v>3599</v>
      </c>
      <c r="C18102" s="297" t="s">
        <v>21845</v>
      </c>
      <c r="D18102" s="298" t="s">
        <v>2622</v>
      </c>
      <c r="E18102" s="18" t="s">
        <v>1442</v>
      </c>
    </row>
    <row r="18103" spans="1:5" ht="14.5">
      <c r="A18103" s="10">
        <v>18099</v>
      </c>
      <c r="B18103" s="297" t="s">
        <v>3599</v>
      </c>
      <c r="C18103" s="297" t="s">
        <v>21845</v>
      </c>
      <c r="D18103" s="298" t="s">
        <v>2622</v>
      </c>
      <c r="E18103" s="18" t="s">
        <v>1442</v>
      </c>
    </row>
    <row r="18104" spans="1:5" ht="14.5">
      <c r="A18104" s="10">
        <v>18100</v>
      </c>
      <c r="B18104" s="297" t="s">
        <v>3599</v>
      </c>
      <c r="C18104" s="297" t="s">
        <v>21845</v>
      </c>
      <c r="D18104" s="298" t="s">
        <v>2622</v>
      </c>
      <c r="E18104" s="18" t="s">
        <v>1442</v>
      </c>
    </row>
    <row r="18105" spans="1:5" ht="14.5">
      <c r="A18105" s="10">
        <v>18101</v>
      </c>
      <c r="B18105" s="297" t="s">
        <v>3582</v>
      </c>
      <c r="C18105" s="297" t="s">
        <v>21846</v>
      </c>
      <c r="D18105" s="298" t="s">
        <v>2604</v>
      </c>
      <c r="E18105" s="18" t="s">
        <v>1442</v>
      </c>
    </row>
    <row r="18106" spans="1:5" ht="14.5">
      <c r="A18106" s="10">
        <v>18102</v>
      </c>
      <c r="B18106" s="297" t="s">
        <v>3582</v>
      </c>
      <c r="C18106" s="297" t="s">
        <v>21846</v>
      </c>
      <c r="D18106" s="298" t="s">
        <v>2604</v>
      </c>
      <c r="E18106" s="18" t="s">
        <v>1442</v>
      </c>
    </row>
    <row r="18107" spans="1:5" ht="14.5">
      <c r="A18107" s="10">
        <v>18103</v>
      </c>
      <c r="B18107" s="297" t="s">
        <v>3582</v>
      </c>
      <c r="C18107" s="297" t="s">
        <v>21846</v>
      </c>
      <c r="D18107" s="298" t="s">
        <v>2604</v>
      </c>
      <c r="E18107" s="18" t="s">
        <v>1442</v>
      </c>
    </row>
    <row r="18108" spans="1:5" ht="14.5">
      <c r="A18108" s="10">
        <v>18104</v>
      </c>
      <c r="B18108" s="297" t="s">
        <v>21847</v>
      </c>
      <c r="C18108" s="297" t="s">
        <v>21848</v>
      </c>
      <c r="D18108" s="298" t="s">
        <v>6349</v>
      </c>
      <c r="E18108" s="18" t="s">
        <v>1442</v>
      </c>
    </row>
    <row r="18109" spans="1:5" ht="14.5">
      <c r="A18109" s="10">
        <v>18105</v>
      </c>
      <c r="B18109" s="297" t="s">
        <v>21847</v>
      </c>
      <c r="C18109" s="297" t="s">
        <v>21848</v>
      </c>
      <c r="D18109" s="298" t="s">
        <v>6349</v>
      </c>
      <c r="E18109" s="18" t="s">
        <v>1442</v>
      </c>
    </row>
    <row r="18110" spans="1:5" ht="14.5">
      <c r="A18110" s="10">
        <v>18106</v>
      </c>
      <c r="B18110" s="297" t="s">
        <v>21849</v>
      </c>
      <c r="C18110" s="297" t="s">
        <v>21850</v>
      </c>
      <c r="D18110" s="298" t="s">
        <v>105</v>
      </c>
      <c r="E18110" s="18" t="s">
        <v>1442</v>
      </c>
    </row>
    <row r="18111" spans="1:5" ht="14.5">
      <c r="A18111" s="10">
        <v>18107</v>
      </c>
      <c r="B18111" s="297" t="s">
        <v>462</v>
      </c>
      <c r="C18111" s="297" t="s">
        <v>21851</v>
      </c>
      <c r="D18111" s="298" t="s">
        <v>105</v>
      </c>
      <c r="E18111" s="18" t="s">
        <v>1442</v>
      </c>
    </row>
    <row r="18112" spans="1:5" ht="14.5">
      <c r="A18112" s="10">
        <v>18108</v>
      </c>
      <c r="B18112" s="297" t="s">
        <v>21852</v>
      </c>
      <c r="C18112" s="297" t="s">
        <v>21853</v>
      </c>
      <c r="D18112" s="298" t="s">
        <v>105</v>
      </c>
      <c r="E18112" s="18" t="s">
        <v>1442</v>
      </c>
    </row>
    <row r="18113" spans="1:5" ht="14.5">
      <c r="A18113" s="10">
        <v>18109</v>
      </c>
      <c r="B18113" s="297" t="s">
        <v>21854</v>
      </c>
      <c r="C18113" s="297" t="s">
        <v>21855</v>
      </c>
      <c r="D18113" s="298" t="s">
        <v>105</v>
      </c>
      <c r="E18113" s="18" t="s">
        <v>1442</v>
      </c>
    </row>
    <row r="18114" spans="1:5" ht="14.5">
      <c r="A18114" s="10">
        <v>18110</v>
      </c>
      <c r="B18114" s="297" t="s">
        <v>21854</v>
      </c>
      <c r="C18114" s="297" t="s">
        <v>21855</v>
      </c>
      <c r="D18114" s="298" t="s">
        <v>105</v>
      </c>
      <c r="E18114" s="18" t="s">
        <v>1442</v>
      </c>
    </row>
    <row r="18115" spans="1:5" ht="14.5">
      <c r="A18115" s="10">
        <v>18111</v>
      </c>
      <c r="B18115" s="297" t="s">
        <v>21854</v>
      </c>
      <c r="C18115" s="297" t="s">
        <v>21855</v>
      </c>
      <c r="D18115" s="298" t="s">
        <v>105</v>
      </c>
      <c r="E18115" s="18" t="s">
        <v>1442</v>
      </c>
    </row>
    <row r="18116" spans="1:5" ht="14.5">
      <c r="A18116" s="10">
        <v>18112</v>
      </c>
      <c r="B18116" s="297" t="s">
        <v>1881</v>
      </c>
      <c r="C18116" s="297" t="s">
        <v>21856</v>
      </c>
      <c r="D18116" s="298" t="s">
        <v>105</v>
      </c>
      <c r="E18116" s="18" t="s">
        <v>1442</v>
      </c>
    </row>
    <row r="18117" spans="1:5" ht="14.5">
      <c r="A18117" s="10">
        <v>18113</v>
      </c>
      <c r="B18117" s="297" t="s">
        <v>1881</v>
      </c>
      <c r="C18117" s="297" t="s">
        <v>21856</v>
      </c>
      <c r="D18117" s="298" t="s">
        <v>105</v>
      </c>
      <c r="E18117" s="18" t="s">
        <v>1442</v>
      </c>
    </row>
    <row r="18118" spans="1:5" ht="14.5">
      <c r="A18118" s="10">
        <v>18114</v>
      </c>
      <c r="B18118" s="297" t="s">
        <v>21857</v>
      </c>
      <c r="C18118" s="297" t="s">
        <v>21858</v>
      </c>
      <c r="D18118" s="298" t="s">
        <v>6339</v>
      </c>
      <c r="E18118" s="18" t="s">
        <v>1442</v>
      </c>
    </row>
    <row r="18119" spans="1:5" ht="14.5">
      <c r="A18119" s="10">
        <v>18115</v>
      </c>
      <c r="B18119" s="297" t="s">
        <v>21859</v>
      </c>
      <c r="C18119" s="297" t="s">
        <v>21860</v>
      </c>
      <c r="D18119" s="298" t="s">
        <v>10093</v>
      </c>
      <c r="E18119" s="18" t="s">
        <v>1442</v>
      </c>
    </row>
    <row r="18120" spans="1:5" ht="14.5">
      <c r="A18120" s="10">
        <v>18116</v>
      </c>
      <c r="B18120" s="297" t="s">
        <v>21859</v>
      </c>
      <c r="C18120" s="297" t="s">
        <v>21860</v>
      </c>
      <c r="D18120" s="298" t="s">
        <v>10093</v>
      </c>
      <c r="E18120" s="18" t="s">
        <v>1442</v>
      </c>
    </row>
    <row r="18121" spans="1:5" ht="14.5">
      <c r="A18121" s="10">
        <v>18117</v>
      </c>
      <c r="B18121" s="297" t="s">
        <v>21859</v>
      </c>
      <c r="C18121" s="297" t="s">
        <v>21860</v>
      </c>
      <c r="D18121" s="298" t="s">
        <v>10093</v>
      </c>
      <c r="E18121" s="18" t="s">
        <v>1442</v>
      </c>
    </row>
    <row r="18122" spans="1:5" ht="14.5">
      <c r="A18122" s="10">
        <v>18118</v>
      </c>
      <c r="B18122" s="297" t="s">
        <v>21861</v>
      </c>
      <c r="C18122" s="297" t="s">
        <v>12335</v>
      </c>
      <c r="D18122" s="298" t="s">
        <v>6339</v>
      </c>
      <c r="E18122" s="18" t="s">
        <v>1442</v>
      </c>
    </row>
    <row r="18123" spans="1:5" ht="14.5">
      <c r="A18123" s="10">
        <v>18119</v>
      </c>
      <c r="B18123" s="297" t="s">
        <v>1353</v>
      </c>
      <c r="C18123" s="297" t="s">
        <v>21862</v>
      </c>
      <c r="D18123" s="298" t="s">
        <v>105</v>
      </c>
      <c r="E18123" s="18" t="s">
        <v>1442</v>
      </c>
    </row>
    <row r="18124" spans="1:5" ht="14.5">
      <c r="A18124" s="10">
        <v>18120</v>
      </c>
      <c r="B18124" s="297" t="s">
        <v>21863</v>
      </c>
      <c r="C18124" s="297" t="s">
        <v>21864</v>
      </c>
      <c r="D18124" s="298" t="s">
        <v>104</v>
      </c>
      <c r="E18124" s="18" t="s">
        <v>1442</v>
      </c>
    </row>
    <row r="18125" spans="1:5" ht="14.5">
      <c r="A18125" s="10">
        <v>18121</v>
      </c>
      <c r="B18125" s="297" t="s">
        <v>148</v>
      </c>
      <c r="C18125" s="297" t="s">
        <v>21865</v>
      </c>
      <c r="D18125" s="298" t="s">
        <v>105</v>
      </c>
      <c r="E18125" s="18" t="s">
        <v>1442</v>
      </c>
    </row>
    <row r="18126" spans="1:5" ht="14.5">
      <c r="A18126" s="10">
        <v>18122</v>
      </c>
      <c r="B18126" s="297" t="s">
        <v>21866</v>
      </c>
      <c r="C18126" s="297" t="s">
        <v>21867</v>
      </c>
      <c r="D18126" s="298" t="s">
        <v>105</v>
      </c>
      <c r="E18126" s="18" t="s">
        <v>1442</v>
      </c>
    </row>
    <row r="18127" spans="1:5" ht="14.5">
      <c r="A18127" s="10">
        <v>18123</v>
      </c>
      <c r="B18127" s="297" t="s">
        <v>21868</v>
      </c>
      <c r="C18127" s="297" t="s">
        <v>21869</v>
      </c>
      <c r="D18127" s="298" t="s">
        <v>6337</v>
      </c>
      <c r="E18127" s="18" t="s">
        <v>1442</v>
      </c>
    </row>
    <row r="18128" spans="1:5" ht="14.5">
      <c r="A18128" s="10">
        <v>18124</v>
      </c>
      <c r="B18128" s="297" t="s">
        <v>21868</v>
      </c>
      <c r="C18128" s="297" t="s">
        <v>21869</v>
      </c>
      <c r="D18128" s="298" t="s">
        <v>6337</v>
      </c>
      <c r="E18128" s="18" t="s">
        <v>1442</v>
      </c>
    </row>
    <row r="18129" spans="1:5" ht="14.5">
      <c r="A18129" s="10">
        <v>18125</v>
      </c>
      <c r="B18129" s="297" t="s">
        <v>4256</v>
      </c>
      <c r="C18129" s="297" t="s">
        <v>21870</v>
      </c>
      <c r="D18129" s="298" t="s">
        <v>105</v>
      </c>
      <c r="E18129" s="18" t="s">
        <v>1442</v>
      </c>
    </row>
    <row r="18130" spans="1:5" ht="14.5">
      <c r="A18130" s="10">
        <v>18126</v>
      </c>
      <c r="B18130" s="297" t="s">
        <v>21871</v>
      </c>
      <c r="C18130" s="297" t="s">
        <v>21872</v>
      </c>
      <c r="D18130" s="298" t="s">
        <v>6339</v>
      </c>
      <c r="E18130" s="18" t="s">
        <v>1442</v>
      </c>
    </row>
    <row r="18131" spans="1:5" ht="14.5">
      <c r="A18131" s="10">
        <v>18127</v>
      </c>
      <c r="B18131" s="297" t="s">
        <v>21873</v>
      </c>
      <c r="C18131" s="297" t="s">
        <v>21874</v>
      </c>
      <c r="D18131" s="298" t="s">
        <v>105</v>
      </c>
      <c r="E18131" s="18" t="s">
        <v>1442</v>
      </c>
    </row>
    <row r="18132" spans="1:5" ht="14.5">
      <c r="A18132" s="10">
        <v>18128</v>
      </c>
      <c r="B18132" s="297" t="s">
        <v>21875</v>
      </c>
      <c r="C18132" s="297" t="s">
        <v>21876</v>
      </c>
      <c r="D18132" s="298" t="s">
        <v>105</v>
      </c>
      <c r="E18132" s="18" t="s">
        <v>1442</v>
      </c>
    </row>
    <row r="18133" spans="1:5" ht="14.5">
      <c r="A18133" s="10">
        <v>18129</v>
      </c>
      <c r="B18133" s="297" t="s">
        <v>21877</v>
      </c>
      <c r="C18133" s="297" t="s">
        <v>21878</v>
      </c>
      <c r="D18133" s="298" t="s">
        <v>6349</v>
      </c>
      <c r="E18133" s="18" t="s">
        <v>1442</v>
      </c>
    </row>
    <row r="18134" spans="1:5" ht="14.5">
      <c r="A18134" s="10">
        <v>18130</v>
      </c>
      <c r="B18134" s="297" t="s">
        <v>21879</v>
      </c>
      <c r="C18134" s="297" t="s">
        <v>21880</v>
      </c>
      <c r="D18134" s="298" t="s">
        <v>12602</v>
      </c>
      <c r="E18134" s="18" t="s">
        <v>1442</v>
      </c>
    </row>
    <row r="18135" spans="1:5" ht="14.5">
      <c r="A18135" s="10">
        <v>18131</v>
      </c>
      <c r="B18135" s="297" t="s">
        <v>21879</v>
      </c>
      <c r="C18135" s="297" t="s">
        <v>21880</v>
      </c>
      <c r="D18135" s="298" t="s">
        <v>12602</v>
      </c>
      <c r="E18135" s="18" t="s">
        <v>1442</v>
      </c>
    </row>
    <row r="18136" spans="1:5" ht="14.5">
      <c r="A18136" s="10">
        <v>18132</v>
      </c>
      <c r="B18136" s="297" t="s">
        <v>21881</v>
      </c>
      <c r="C18136" s="297" t="s">
        <v>21882</v>
      </c>
      <c r="D18136" s="298" t="s">
        <v>105</v>
      </c>
      <c r="E18136" s="18" t="s">
        <v>1442</v>
      </c>
    </row>
    <row r="18137" spans="1:5" ht="14.5">
      <c r="A18137" s="10">
        <v>18133</v>
      </c>
      <c r="B18137" s="297" t="s">
        <v>21881</v>
      </c>
      <c r="C18137" s="297" t="s">
        <v>21882</v>
      </c>
      <c r="D18137" s="298" t="s">
        <v>105</v>
      </c>
      <c r="E18137" s="18" t="s">
        <v>1442</v>
      </c>
    </row>
    <row r="18138" spans="1:5" ht="14.5">
      <c r="A18138" s="10">
        <v>18134</v>
      </c>
      <c r="B18138" s="297" t="s">
        <v>3389</v>
      </c>
      <c r="C18138" s="297" t="s">
        <v>2009</v>
      </c>
      <c r="D18138" s="298" t="s">
        <v>105</v>
      </c>
      <c r="E18138" s="18" t="s">
        <v>1442</v>
      </c>
    </row>
    <row r="18139" spans="1:5" ht="14.5">
      <c r="A18139" s="10">
        <v>18135</v>
      </c>
      <c r="B18139" s="297" t="s">
        <v>3389</v>
      </c>
      <c r="C18139" s="297" t="s">
        <v>2009</v>
      </c>
      <c r="D18139" s="298" t="s">
        <v>105</v>
      </c>
      <c r="E18139" s="18" t="s">
        <v>1442</v>
      </c>
    </row>
    <row r="18140" spans="1:5" ht="14.5">
      <c r="A18140" s="10">
        <v>18136</v>
      </c>
      <c r="B18140" s="297" t="s">
        <v>212</v>
      </c>
      <c r="C18140" s="297" t="s">
        <v>21883</v>
      </c>
      <c r="D18140" s="298" t="s">
        <v>105</v>
      </c>
      <c r="E18140" s="18" t="s">
        <v>1442</v>
      </c>
    </row>
    <row r="18141" spans="1:5" ht="14.5">
      <c r="A18141" s="10">
        <v>18137</v>
      </c>
      <c r="B18141" s="297" t="s">
        <v>21884</v>
      </c>
      <c r="C18141" s="297" t="s">
        <v>21885</v>
      </c>
      <c r="D18141" s="298" t="s">
        <v>6339</v>
      </c>
      <c r="E18141" s="18" t="s">
        <v>1442</v>
      </c>
    </row>
    <row r="18142" spans="1:5" ht="14.5">
      <c r="A18142" s="10">
        <v>18138</v>
      </c>
      <c r="B18142" s="297" t="s">
        <v>17591</v>
      </c>
      <c r="C18142" s="297" t="s">
        <v>2897</v>
      </c>
      <c r="D18142" s="298" t="s">
        <v>6337</v>
      </c>
      <c r="E18142" s="18" t="s">
        <v>1442</v>
      </c>
    </row>
    <row r="18143" spans="1:5" ht="14.5">
      <c r="A18143" s="10">
        <v>18139</v>
      </c>
      <c r="B18143" s="297" t="s">
        <v>21886</v>
      </c>
      <c r="C18143" s="297" t="s">
        <v>21887</v>
      </c>
      <c r="D18143" s="298" t="s">
        <v>6339</v>
      </c>
      <c r="E18143" s="18" t="s">
        <v>1442</v>
      </c>
    </row>
    <row r="18144" spans="1:5" ht="14.5">
      <c r="A18144" s="10">
        <v>18140</v>
      </c>
      <c r="B18144" s="297" t="s">
        <v>21886</v>
      </c>
      <c r="C18144" s="297" t="s">
        <v>21887</v>
      </c>
      <c r="D18144" s="298" t="s">
        <v>6339</v>
      </c>
      <c r="E18144" s="18" t="s">
        <v>1442</v>
      </c>
    </row>
    <row r="18145" spans="1:5" ht="14.5">
      <c r="A18145" s="10">
        <v>18141</v>
      </c>
      <c r="B18145" s="297" t="s">
        <v>1260</v>
      </c>
      <c r="C18145" s="297" t="s">
        <v>21888</v>
      </c>
      <c r="D18145" s="298" t="s">
        <v>106</v>
      </c>
      <c r="E18145" s="18" t="s">
        <v>1442</v>
      </c>
    </row>
    <row r="18146" spans="1:5" ht="14.5">
      <c r="A18146" s="10">
        <v>18142</v>
      </c>
      <c r="B18146" s="297" t="s">
        <v>21889</v>
      </c>
      <c r="C18146" s="297" t="s">
        <v>21890</v>
      </c>
      <c r="D18146" s="298" t="s">
        <v>10260</v>
      </c>
      <c r="E18146" s="18" t="s">
        <v>1442</v>
      </c>
    </row>
    <row r="18147" spans="1:5" ht="14.5">
      <c r="A18147" s="10">
        <v>18143</v>
      </c>
      <c r="B18147" s="297" t="s">
        <v>1166</v>
      </c>
      <c r="C18147" s="297" t="s">
        <v>21891</v>
      </c>
      <c r="D18147" s="298" t="s">
        <v>105</v>
      </c>
      <c r="E18147" s="18" t="s">
        <v>1442</v>
      </c>
    </row>
    <row r="18148" spans="1:5" ht="14.5">
      <c r="A18148" s="10">
        <v>18144</v>
      </c>
      <c r="B18148" s="297" t="s">
        <v>21892</v>
      </c>
      <c r="C18148" s="297" t="s">
        <v>21893</v>
      </c>
      <c r="D18148" s="298" t="s">
        <v>105</v>
      </c>
      <c r="E18148" s="18" t="s">
        <v>1442</v>
      </c>
    </row>
    <row r="18149" spans="1:5" ht="14.5">
      <c r="A18149" s="10">
        <v>18145</v>
      </c>
      <c r="B18149" s="297" t="s">
        <v>21892</v>
      </c>
      <c r="C18149" s="297" t="s">
        <v>21893</v>
      </c>
      <c r="D18149" s="298" t="s">
        <v>105</v>
      </c>
      <c r="E18149" s="18" t="s">
        <v>1442</v>
      </c>
    </row>
    <row r="18150" spans="1:5" ht="14.5">
      <c r="A18150" s="10">
        <v>18146</v>
      </c>
      <c r="B18150" s="297" t="s">
        <v>21892</v>
      </c>
      <c r="C18150" s="297" t="s">
        <v>21893</v>
      </c>
      <c r="D18150" s="298" t="s">
        <v>105</v>
      </c>
      <c r="E18150" s="18" t="s">
        <v>1442</v>
      </c>
    </row>
    <row r="18151" spans="1:5" ht="14.5">
      <c r="A18151" s="10">
        <v>18147</v>
      </c>
      <c r="B18151" s="297" t="s">
        <v>1338</v>
      </c>
      <c r="C18151" s="297" t="s">
        <v>21894</v>
      </c>
      <c r="D18151" s="298" t="s">
        <v>104</v>
      </c>
      <c r="E18151" s="18" t="s">
        <v>1442</v>
      </c>
    </row>
    <row r="18152" spans="1:5" ht="14.5">
      <c r="A18152" s="10">
        <v>18148</v>
      </c>
      <c r="B18152" s="297" t="s">
        <v>21895</v>
      </c>
      <c r="C18152" s="297" t="s">
        <v>21896</v>
      </c>
      <c r="D18152" s="298" t="s">
        <v>104</v>
      </c>
      <c r="E18152" s="18" t="s">
        <v>1442</v>
      </c>
    </row>
    <row r="18153" spans="1:5" ht="14.5">
      <c r="A18153" s="10">
        <v>18149</v>
      </c>
      <c r="B18153" s="297" t="s">
        <v>1532</v>
      </c>
      <c r="C18153" s="297" t="s">
        <v>21897</v>
      </c>
      <c r="D18153" s="298" t="s">
        <v>106</v>
      </c>
      <c r="E18153" s="18" t="s">
        <v>1442</v>
      </c>
    </row>
    <row r="18154" spans="1:5" ht="14.5">
      <c r="A18154" s="10">
        <v>18150</v>
      </c>
      <c r="B18154" s="297" t="s">
        <v>21898</v>
      </c>
      <c r="C18154" s="297" t="s">
        <v>21899</v>
      </c>
      <c r="D18154" s="298" t="s">
        <v>2622</v>
      </c>
      <c r="E18154" s="18" t="s">
        <v>1442</v>
      </c>
    </row>
    <row r="18155" spans="1:5" ht="14.5">
      <c r="A18155" s="10">
        <v>18151</v>
      </c>
      <c r="B18155" s="297" t="s">
        <v>21898</v>
      </c>
      <c r="C18155" s="297" t="s">
        <v>21899</v>
      </c>
      <c r="D18155" s="298" t="s">
        <v>2622</v>
      </c>
      <c r="E18155" s="18" t="s">
        <v>1442</v>
      </c>
    </row>
    <row r="18156" spans="1:5" ht="14.5">
      <c r="A18156" s="10">
        <v>18152</v>
      </c>
      <c r="B18156" s="297" t="s">
        <v>21898</v>
      </c>
      <c r="C18156" s="297" t="s">
        <v>21899</v>
      </c>
      <c r="D18156" s="298" t="s">
        <v>2622</v>
      </c>
      <c r="E18156" s="18" t="s">
        <v>1442</v>
      </c>
    </row>
    <row r="18157" spans="1:5" ht="14.5">
      <c r="A18157" s="10">
        <v>18153</v>
      </c>
      <c r="B18157" s="297" t="s">
        <v>21900</v>
      </c>
      <c r="C18157" s="297" t="s">
        <v>21901</v>
      </c>
      <c r="D18157" s="298" t="s">
        <v>2604</v>
      </c>
      <c r="E18157" s="18" t="s">
        <v>1442</v>
      </c>
    </row>
    <row r="18158" spans="1:5" ht="14.5">
      <c r="A18158" s="10">
        <v>18154</v>
      </c>
      <c r="B18158" s="297" t="s">
        <v>21902</v>
      </c>
      <c r="C18158" s="297" t="s">
        <v>21903</v>
      </c>
      <c r="D18158" s="298" t="s">
        <v>105</v>
      </c>
      <c r="E18158" s="18" t="s">
        <v>1442</v>
      </c>
    </row>
    <row r="18159" spans="1:5" ht="14.5">
      <c r="A18159" s="10">
        <v>18155</v>
      </c>
      <c r="B18159" s="297" t="s">
        <v>21902</v>
      </c>
      <c r="C18159" s="297" t="s">
        <v>21903</v>
      </c>
      <c r="D18159" s="298" t="s">
        <v>105</v>
      </c>
      <c r="E18159" s="18" t="s">
        <v>1442</v>
      </c>
    </row>
    <row r="18160" spans="1:5" ht="14.5">
      <c r="A18160" s="10">
        <v>18156</v>
      </c>
      <c r="B18160" s="297" t="s">
        <v>1156</v>
      </c>
      <c r="C18160" s="297" t="s">
        <v>21904</v>
      </c>
      <c r="D18160" s="298" t="s">
        <v>105</v>
      </c>
      <c r="E18160" s="18" t="s">
        <v>1442</v>
      </c>
    </row>
    <row r="18161" spans="1:5" ht="14.5">
      <c r="A18161" s="10">
        <v>18157</v>
      </c>
      <c r="B18161" s="297" t="s">
        <v>386</v>
      </c>
      <c r="C18161" s="297" t="s">
        <v>21905</v>
      </c>
      <c r="D18161" s="298" t="s">
        <v>105</v>
      </c>
      <c r="E18161" s="18" t="s">
        <v>1442</v>
      </c>
    </row>
    <row r="18162" spans="1:5" ht="14.5">
      <c r="A18162" s="10">
        <v>18158</v>
      </c>
      <c r="B18162" s="297" t="s">
        <v>21906</v>
      </c>
      <c r="C18162" s="297" t="s">
        <v>21907</v>
      </c>
      <c r="D18162" s="298" t="s">
        <v>105</v>
      </c>
      <c r="E18162" s="18" t="s">
        <v>1442</v>
      </c>
    </row>
    <row r="18163" spans="1:5" ht="14.5">
      <c r="A18163" s="10">
        <v>18159</v>
      </c>
      <c r="B18163" s="297" t="s">
        <v>3831</v>
      </c>
      <c r="C18163" s="297" t="s">
        <v>21908</v>
      </c>
      <c r="D18163" s="298" t="s">
        <v>105</v>
      </c>
      <c r="E18163" s="18" t="s">
        <v>1442</v>
      </c>
    </row>
    <row r="18164" spans="1:5" ht="14.5">
      <c r="A18164" s="10">
        <v>18160</v>
      </c>
      <c r="B18164" s="297" t="s">
        <v>3831</v>
      </c>
      <c r="C18164" s="297" t="s">
        <v>21908</v>
      </c>
      <c r="D18164" s="298" t="s">
        <v>105</v>
      </c>
      <c r="E18164" s="18" t="s">
        <v>1442</v>
      </c>
    </row>
    <row r="18165" spans="1:5" ht="14.5">
      <c r="A18165" s="10">
        <v>18161</v>
      </c>
      <c r="B18165" s="297" t="s">
        <v>3831</v>
      </c>
      <c r="C18165" s="297" t="s">
        <v>21908</v>
      </c>
      <c r="D18165" s="298" t="s">
        <v>105</v>
      </c>
      <c r="E18165" s="18" t="s">
        <v>1442</v>
      </c>
    </row>
    <row r="18166" spans="1:5" ht="14.5">
      <c r="A18166" s="10">
        <v>18162</v>
      </c>
      <c r="B18166" s="297" t="s">
        <v>21909</v>
      </c>
      <c r="C18166" s="297" t="s">
        <v>5139</v>
      </c>
      <c r="D18166" s="298" t="s">
        <v>105</v>
      </c>
      <c r="E18166" s="18" t="s">
        <v>1442</v>
      </c>
    </row>
    <row r="18167" spans="1:5" ht="14.5">
      <c r="A18167" s="10">
        <v>18163</v>
      </c>
      <c r="B18167" s="297" t="s">
        <v>21909</v>
      </c>
      <c r="C18167" s="297" t="s">
        <v>5139</v>
      </c>
      <c r="D18167" s="298" t="s">
        <v>105</v>
      </c>
      <c r="E18167" s="18" t="s">
        <v>1442</v>
      </c>
    </row>
    <row r="18168" spans="1:5" ht="14.5">
      <c r="A18168" s="10">
        <v>18164</v>
      </c>
      <c r="B18168" s="297" t="s">
        <v>21909</v>
      </c>
      <c r="C18168" s="297" t="s">
        <v>5139</v>
      </c>
      <c r="D18168" s="298" t="s">
        <v>105</v>
      </c>
      <c r="E18168" s="18" t="s">
        <v>1442</v>
      </c>
    </row>
    <row r="18169" spans="1:5" ht="14.5">
      <c r="A18169" s="10">
        <v>18165</v>
      </c>
      <c r="B18169" s="297" t="s">
        <v>21910</v>
      </c>
      <c r="C18169" s="297" t="s">
        <v>9924</v>
      </c>
      <c r="D18169" s="298" t="s">
        <v>12632</v>
      </c>
      <c r="E18169" s="18" t="s">
        <v>1442</v>
      </c>
    </row>
    <row r="18170" spans="1:5" ht="14.5">
      <c r="A18170" s="10">
        <v>18166</v>
      </c>
      <c r="B18170" s="297" t="s">
        <v>2264</v>
      </c>
      <c r="C18170" s="297" t="s">
        <v>21911</v>
      </c>
      <c r="D18170" s="298" t="s">
        <v>105</v>
      </c>
      <c r="E18170" s="18" t="s">
        <v>1442</v>
      </c>
    </row>
    <row r="18171" spans="1:5" ht="14.5">
      <c r="A18171" s="10">
        <v>18167</v>
      </c>
      <c r="B18171" s="297" t="s">
        <v>3024</v>
      </c>
      <c r="C18171" s="297" t="s">
        <v>21912</v>
      </c>
      <c r="D18171" s="298" t="s">
        <v>12632</v>
      </c>
      <c r="E18171" s="18" t="s">
        <v>1442</v>
      </c>
    </row>
    <row r="18172" spans="1:5" ht="14.5">
      <c r="A18172" s="10">
        <v>18168</v>
      </c>
      <c r="B18172" s="297" t="s">
        <v>21913</v>
      </c>
      <c r="C18172" s="297" t="s">
        <v>21914</v>
      </c>
      <c r="D18172" s="298" t="s">
        <v>105</v>
      </c>
      <c r="E18172" s="18" t="s">
        <v>1442</v>
      </c>
    </row>
    <row r="18173" spans="1:5" ht="14.5">
      <c r="A18173" s="10">
        <v>18169</v>
      </c>
      <c r="B18173" s="297" t="s">
        <v>21913</v>
      </c>
      <c r="C18173" s="297" t="s">
        <v>21914</v>
      </c>
      <c r="D18173" s="298" t="s">
        <v>105</v>
      </c>
      <c r="E18173" s="18" t="s">
        <v>1442</v>
      </c>
    </row>
    <row r="18174" spans="1:5" ht="14.5">
      <c r="A18174" s="10">
        <v>18170</v>
      </c>
      <c r="B18174" s="297" t="s">
        <v>21915</v>
      </c>
      <c r="C18174" s="297" t="s">
        <v>21916</v>
      </c>
      <c r="D18174" s="298" t="s">
        <v>6339</v>
      </c>
      <c r="E18174" s="18" t="s">
        <v>1442</v>
      </c>
    </row>
    <row r="18175" spans="1:5" ht="14.5">
      <c r="A18175" s="10">
        <v>18171</v>
      </c>
      <c r="B18175" s="297" t="s">
        <v>306</v>
      </c>
      <c r="C18175" s="297" t="s">
        <v>3691</v>
      </c>
      <c r="D18175" s="298" t="s">
        <v>357</v>
      </c>
      <c r="E18175" s="18" t="s">
        <v>1442</v>
      </c>
    </row>
    <row r="18176" spans="1:5" ht="14.5">
      <c r="A18176" s="10">
        <v>18172</v>
      </c>
      <c r="B18176" s="297" t="s">
        <v>306</v>
      </c>
      <c r="C18176" s="297" t="s">
        <v>3691</v>
      </c>
      <c r="D18176" s="298" t="s">
        <v>357</v>
      </c>
      <c r="E18176" s="18" t="s">
        <v>1442</v>
      </c>
    </row>
    <row r="18177" spans="1:5" ht="14.5">
      <c r="A18177" s="10">
        <v>18173</v>
      </c>
      <c r="B18177" s="297" t="s">
        <v>21917</v>
      </c>
      <c r="C18177" s="297" t="s">
        <v>21918</v>
      </c>
      <c r="D18177" s="298" t="s">
        <v>2622</v>
      </c>
      <c r="E18177" s="18" t="s">
        <v>1442</v>
      </c>
    </row>
    <row r="18178" spans="1:5" ht="14.5">
      <c r="A18178" s="10">
        <v>18174</v>
      </c>
      <c r="B18178" s="297" t="s">
        <v>2976</v>
      </c>
      <c r="C18178" s="297" t="s">
        <v>21919</v>
      </c>
      <c r="D18178" s="298" t="s">
        <v>105</v>
      </c>
      <c r="E18178" s="18" t="s">
        <v>1442</v>
      </c>
    </row>
    <row r="18179" spans="1:5" ht="14.5">
      <c r="A18179" s="10">
        <v>18175</v>
      </c>
      <c r="B18179" s="297" t="s">
        <v>21920</v>
      </c>
      <c r="C18179" s="297" t="s">
        <v>21921</v>
      </c>
      <c r="D18179" s="298" t="s">
        <v>105</v>
      </c>
      <c r="E18179" s="18" t="s">
        <v>1442</v>
      </c>
    </row>
    <row r="18180" spans="1:5" ht="14.5">
      <c r="A18180" s="10">
        <v>18176</v>
      </c>
      <c r="B18180" s="297" t="s">
        <v>21922</v>
      </c>
      <c r="C18180" s="297" t="s">
        <v>21923</v>
      </c>
      <c r="D18180" s="298" t="s">
        <v>105</v>
      </c>
      <c r="E18180" s="18" t="s">
        <v>1442</v>
      </c>
    </row>
    <row r="18181" spans="1:5" ht="14.5">
      <c r="A18181" s="10">
        <v>18177</v>
      </c>
      <c r="B18181" s="297" t="s">
        <v>21924</v>
      </c>
      <c r="C18181" s="297" t="s">
        <v>21925</v>
      </c>
      <c r="D18181" s="298" t="s">
        <v>6337</v>
      </c>
      <c r="E18181" s="18" t="s">
        <v>1442</v>
      </c>
    </row>
    <row r="18182" spans="1:5" ht="14.5">
      <c r="A18182" s="10">
        <v>18178</v>
      </c>
      <c r="B18182" s="297" t="s">
        <v>2348</v>
      </c>
      <c r="C18182" s="297" t="s">
        <v>21926</v>
      </c>
      <c r="D18182" s="298" t="s">
        <v>2604</v>
      </c>
      <c r="E18182" s="18" t="s">
        <v>1442</v>
      </c>
    </row>
    <row r="18183" spans="1:5" ht="14.5">
      <c r="A18183" s="10">
        <v>18179</v>
      </c>
      <c r="B18183" s="297" t="s">
        <v>2348</v>
      </c>
      <c r="C18183" s="297" t="s">
        <v>21926</v>
      </c>
      <c r="D18183" s="298" t="s">
        <v>2604</v>
      </c>
      <c r="E18183" s="18" t="s">
        <v>1442</v>
      </c>
    </row>
    <row r="18184" spans="1:5" ht="14.5">
      <c r="A18184" s="10">
        <v>18180</v>
      </c>
      <c r="B18184" s="297" t="s">
        <v>21927</v>
      </c>
      <c r="C18184" s="297" t="s">
        <v>2011</v>
      </c>
      <c r="D18184" s="298" t="s">
        <v>10143</v>
      </c>
      <c r="E18184" s="18" t="s">
        <v>1442</v>
      </c>
    </row>
    <row r="18185" spans="1:5" ht="14.5">
      <c r="A18185" s="10">
        <v>18181</v>
      </c>
      <c r="B18185" s="297" t="s">
        <v>21927</v>
      </c>
      <c r="C18185" s="297" t="s">
        <v>2011</v>
      </c>
      <c r="D18185" s="298" t="s">
        <v>10143</v>
      </c>
      <c r="E18185" s="18" t="s">
        <v>1442</v>
      </c>
    </row>
    <row r="18186" spans="1:5" ht="14.5">
      <c r="A18186" s="10">
        <v>18182</v>
      </c>
      <c r="B18186" s="297" t="s">
        <v>21928</v>
      </c>
      <c r="C18186" s="297" t="s">
        <v>21929</v>
      </c>
      <c r="D18186" s="298" t="s">
        <v>6332</v>
      </c>
      <c r="E18186" s="18" t="s">
        <v>1442</v>
      </c>
    </row>
    <row r="18187" spans="1:5" ht="14.5">
      <c r="A18187" s="10">
        <v>18183</v>
      </c>
      <c r="B18187" s="297" t="s">
        <v>21930</v>
      </c>
      <c r="C18187" s="297" t="s">
        <v>21931</v>
      </c>
      <c r="D18187" s="298" t="s">
        <v>6355</v>
      </c>
      <c r="E18187" s="18" t="s">
        <v>1442</v>
      </c>
    </row>
    <row r="18188" spans="1:5" ht="14.5">
      <c r="A18188" s="10">
        <v>18184</v>
      </c>
      <c r="B18188" s="297" t="s">
        <v>21932</v>
      </c>
      <c r="C18188" s="297" t="s">
        <v>21933</v>
      </c>
      <c r="D18188" s="298" t="s">
        <v>104</v>
      </c>
      <c r="E18188" s="18" t="s">
        <v>1442</v>
      </c>
    </row>
    <row r="18189" spans="1:5" ht="14.5">
      <c r="A18189" s="10">
        <v>18185</v>
      </c>
      <c r="B18189" s="297" t="s">
        <v>1106</v>
      </c>
      <c r="C18189" s="297" t="s">
        <v>21934</v>
      </c>
      <c r="D18189" s="298" t="s">
        <v>104</v>
      </c>
      <c r="E18189" s="18" t="s">
        <v>1442</v>
      </c>
    </row>
    <row r="18190" spans="1:5" ht="14.5">
      <c r="A18190" s="10">
        <v>18186</v>
      </c>
      <c r="B18190" s="297" t="s">
        <v>193</v>
      </c>
      <c r="C18190" s="297" t="s">
        <v>21935</v>
      </c>
      <c r="D18190" s="298" t="s">
        <v>104</v>
      </c>
      <c r="E18190" s="18" t="s">
        <v>1442</v>
      </c>
    </row>
    <row r="18191" spans="1:5" ht="14.5">
      <c r="A18191" s="10">
        <v>18187</v>
      </c>
      <c r="B18191" s="297" t="s">
        <v>4011</v>
      </c>
      <c r="C18191" s="297" t="s">
        <v>21936</v>
      </c>
      <c r="D18191" s="298" t="s">
        <v>104</v>
      </c>
      <c r="E18191" s="18" t="s">
        <v>1442</v>
      </c>
    </row>
    <row r="18192" spans="1:5" ht="14.5">
      <c r="A18192" s="10">
        <v>18188</v>
      </c>
      <c r="B18192" s="297" t="s">
        <v>21937</v>
      </c>
      <c r="C18192" s="297" t="s">
        <v>21938</v>
      </c>
      <c r="D18192" s="298" t="s">
        <v>6355</v>
      </c>
      <c r="E18192" s="18" t="s">
        <v>1442</v>
      </c>
    </row>
    <row r="18193" spans="1:5" ht="14.5">
      <c r="A18193" s="10">
        <v>18189</v>
      </c>
      <c r="B18193" s="297" t="s">
        <v>21939</v>
      </c>
      <c r="C18193" s="297" t="s">
        <v>21940</v>
      </c>
      <c r="D18193" s="298" t="s">
        <v>104</v>
      </c>
      <c r="E18193" s="18" t="s">
        <v>1442</v>
      </c>
    </row>
    <row r="18194" spans="1:5" ht="14.5">
      <c r="A18194" s="10">
        <v>18190</v>
      </c>
      <c r="B18194" s="297" t="s">
        <v>21941</v>
      </c>
      <c r="C18194" s="297" t="s">
        <v>21942</v>
      </c>
      <c r="D18194" s="298" t="s">
        <v>104</v>
      </c>
      <c r="E18194" s="18" t="s">
        <v>1442</v>
      </c>
    </row>
    <row r="18195" spans="1:5" ht="14.5">
      <c r="A18195" s="10">
        <v>18191</v>
      </c>
      <c r="B18195" s="297" t="s">
        <v>21943</v>
      </c>
      <c r="C18195" s="297" t="s">
        <v>21944</v>
      </c>
      <c r="D18195" s="298" t="s">
        <v>104</v>
      </c>
      <c r="E18195" s="18" t="s">
        <v>1442</v>
      </c>
    </row>
    <row r="18196" spans="1:5" ht="14.5">
      <c r="A18196" s="10">
        <v>18192</v>
      </c>
      <c r="B18196" s="297" t="s">
        <v>21945</v>
      </c>
      <c r="C18196" s="297" t="s">
        <v>21946</v>
      </c>
      <c r="D18196" s="298" t="s">
        <v>104</v>
      </c>
      <c r="E18196" s="18" t="s">
        <v>1442</v>
      </c>
    </row>
    <row r="18197" spans="1:5" ht="14.5">
      <c r="A18197" s="10">
        <v>18193</v>
      </c>
      <c r="B18197" s="297" t="s">
        <v>21947</v>
      </c>
      <c r="C18197" s="297" t="s">
        <v>21948</v>
      </c>
      <c r="D18197" s="298" t="s">
        <v>104</v>
      </c>
      <c r="E18197" s="18" t="s">
        <v>1442</v>
      </c>
    </row>
    <row r="18198" spans="1:5" ht="14.5">
      <c r="A18198" s="10">
        <v>18194</v>
      </c>
      <c r="B18198" s="297" t="s">
        <v>20326</v>
      </c>
      <c r="C18198" s="297" t="s">
        <v>21942</v>
      </c>
      <c r="D18198" s="298" t="s">
        <v>104</v>
      </c>
      <c r="E18198" s="18" t="s">
        <v>1442</v>
      </c>
    </row>
    <row r="18199" spans="1:5" ht="14.5">
      <c r="A18199" s="10">
        <v>18195</v>
      </c>
      <c r="B18199" s="297" t="s">
        <v>21949</v>
      </c>
      <c r="C18199" s="297" t="s">
        <v>21950</v>
      </c>
      <c r="D18199" s="298" t="s">
        <v>104</v>
      </c>
      <c r="E18199" s="18" t="s">
        <v>1442</v>
      </c>
    </row>
    <row r="18200" spans="1:5" ht="14.5">
      <c r="A18200" s="10">
        <v>18196</v>
      </c>
      <c r="B18200" s="297" t="s">
        <v>21951</v>
      </c>
      <c r="C18200" s="297" t="s">
        <v>21952</v>
      </c>
      <c r="D18200" s="298" t="s">
        <v>10135</v>
      </c>
      <c r="E18200" s="18" t="s">
        <v>1442</v>
      </c>
    </row>
    <row r="18201" spans="1:5" ht="14.5">
      <c r="A18201" s="10">
        <v>18197</v>
      </c>
      <c r="B18201" s="297" t="s">
        <v>138</v>
      </c>
      <c r="C18201" s="297" t="s">
        <v>21953</v>
      </c>
      <c r="D18201" s="298" t="s">
        <v>104</v>
      </c>
      <c r="E18201" s="18" t="s">
        <v>1442</v>
      </c>
    </row>
    <row r="18202" spans="1:5" ht="14.5">
      <c r="A18202" s="10">
        <v>18198</v>
      </c>
      <c r="B18202" s="297" t="s">
        <v>2071</v>
      </c>
      <c r="C18202" s="297" t="s">
        <v>21954</v>
      </c>
      <c r="D18202" s="298" t="s">
        <v>104</v>
      </c>
      <c r="E18202" s="18" t="s">
        <v>1442</v>
      </c>
    </row>
    <row r="18203" spans="1:5" ht="14.5">
      <c r="A18203" s="10">
        <v>18199</v>
      </c>
      <c r="B18203" s="297" t="s">
        <v>4849</v>
      </c>
      <c r="C18203" s="297" t="s">
        <v>21955</v>
      </c>
      <c r="D18203" s="298" t="s">
        <v>104</v>
      </c>
      <c r="E18203" s="18" t="s">
        <v>1442</v>
      </c>
    </row>
    <row r="18204" spans="1:5" ht="14.5">
      <c r="A18204" s="10">
        <v>18200</v>
      </c>
      <c r="B18204" s="297" t="s">
        <v>21956</v>
      </c>
      <c r="C18204" s="297" t="s">
        <v>21957</v>
      </c>
      <c r="D18204" s="298" t="s">
        <v>6332</v>
      </c>
      <c r="E18204" s="18" t="s">
        <v>1442</v>
      </c>
    </row>
    <row r="18205" spans="1:5" ht="14.5">
      <c r="A18205" s="10">
        <v>18201</v>
      </c>
      <c r="B18205" s="297" t="s">
        <v>21958</v>
      </c>
      <c r="C18205" s="297" t="s">
        <v>21959</v>
      </c>
      <c r="D18205" s="298" t="s">
        <v>6339</v>
      </c>
      <c r="E18205" s="18" t="s">
        <v>1442</v>
      </c>
    </row>
    <row r="18206" spans="1:5" ht="14.5">
      <c r="A18206" s="10">
        <v>18202</v>
      </c>
      <c r="B18206" s="297" t="s">
        <v>21958</v>
      </c>
      <c r="C18206" s="297" t="s">
        <v>21959</v>
      </c>
      <c r="D18206" s="298" t="s">
        <v>6339</v>
      </c>
      <c r="E18206" s="18" t="s">
        <v>1442</v>
      </c>
    </row>
    <row r="18207" spans="1:5" ht="14.5">
      <c r="A18207" s="10">
        <v>18203</v>
      </c>
      <c r="B18207" s="297" t="s">
        <v>21960</v>
      </c>
      <c r="C18207" s="297" t="s">
        <v>21961</v>
      </c>
      <c r="D18207" s="298" t="s">
        <v>6361</v>
      </c>
      <c r="E18207" s="18" t="s">
        <v>1442</v>
      </c>
    </row>
    <row r="18208" spans="1:5" ht="14.5">
      <c r="A18208" s="10">
        <v>18204</v>
      </c>
      <c r="B18208" s="297" t="s">
        <v>21962</v>
      </c>
      <c r="C18208" s="297" t="s">
        <v>21963</v>
      </c>
      <c r="D18208" s="298" t="s">
        <v>104</v>
      </c>
      <c r="E18208" s="18" t="s">
        <v>1442</v>
      </c>
    </row>
    <row r="18209" spans="1:5" ht="14.5">
      <c r="A18209" s="10">
        <v>18205</v>
      </c>
      <c r="B18209" s="297" t="s">
        <v>713</v>
      </c>
      <c r="C18209" s="297" t="s">
        <v>21964</v>
      </c>
      <c r="D18209" s="298" t="s">
        <v>105</v>
      </c>
      <c r="E18209" s="18" t="s">
        <v>1442</v>
      </c>
    </row>
    <row r="18210" spans="1:5" ht="14.5">
      <c r="A18210" s="10">
        <v>18206</v>
      </c>
      <c r="B18210" s="297" t="s">
        <v>485</v>
      </c>
      <c r="C18210" s="297" t="s">
        <v>21965</v>
      </c>
      <c r="D18210" s="298" t="s">
        <v>104</v>
      </c>
      <c r="E18210" s="18" t="s">
        <v>1442</v>
      </c>
    </row>
    <row r="18211" spans="1:5" ht="14.5">
      <c r="A18211" s="10">
        <v>18207</v>
      </c>
      <c r="B18211" s="297" t="s">
        <v>10273</v>
      </c>
      <c r="C18211" s="297" t="s">
        <v>17429</v>
      </c>
      <c r="D18211" s="298" t="s">
        <v>10110</v>
      </c>
      <c r="E18211" s="18" t="s">
        <v>1442</v>
      </c>
    </row>
    <row r="18212" spans="1:5" ht="14.5">
      <c r="A18212" s="10">
        <v>18208</v>
      </c>
      <c r="B18212" s="297" t="s">
        <v>10273</v>
      </c>
      <c r="C18212" s="297" t="s">
        <v>17429</v>
      </c>
      <c r="D18212" s="298" t="s">
        <v>10110</v>
      </c>
      <c r="E18212" s="18" t="s">
        <v>1442</v>
      </c>
    </row>
    <row r="18213" spans="1:5" ht="14.5">
      <c r="A18213" s="10">
        <v>18209</v>
      </c>
      <c r="B18213" s="297" t="s">
        <v>259</v>
      </c>
      <c r="C18213" s="297" t="s">
        <v>21966</v>
      </c>
      <c r="D18213" s="298" t="s">
        <v>105</v>
      </c>
      <c r="E18213" s="18" t="s">
        <v>1442</v>
      </c>
    </row>
    <row r="18214" spans="1:5" ht="14.5">
      <c r="A18214" s="10">
        <v>18210</v>
      </c>
      <c r="B18214" s="297" t="s">
        <v>259</v>
      </c>
      <c r="C18214" s="297" t="s">
        <v>21966</v>
      </c>
      <c r="D18214" s="298" t="s">
        <v>105</v>
      </c>
      <c r="E18214" s="18" t="s">
        <v>1442</v>
      </c>
    </row>
    <row r="18215" spans="1:5" ht="14.5">
      <c r="A18215" s="10">
        <v>18211</v>
      </c>
      <c r="B18215" s="297" t="s">
        <v>21967</v>
      </c>
      <c r="C18215" s="297" t="s">
        <v>21968</v>
      </c>
      <c r="D18215" s="298" t="s">
        <v>105</v>
      </c>
      <c r="E18215" s="18" t="s">
        <v>1442</v>
      </c>
    </row>
    <row r="18216" spans="1:5" ht="14.5">
      <c r="A18216" s="10">
        <v>18212</v>
      </c>
      <c r="B18216" s="297" t="s">
        <v>21969</v>
      </c>
      <c r="C18216" s="297" t="s">
        <v>21970</v>
      </c>
      <c r="D18216" s="298" t="s">
        <v>6349</v>
      </c>
      <c r="E18216" s="18" t="s">
        <v>1442</v>
      </c>
    </row>
    <row r="18217" spans="1:5" ht="14.5">
      <c r="A18217" s="10">
        <v>18213</v>
      </c>
      <c r="B18217" s="297" t="s">
        <v>21971</v>
      </c>
      <c r="C18217" s="297" t="s">
        <v>21972</v>
      </c>
      <c r="D18217" s="298" t="s">
        <v>105</v>
      </c>
      <c r="E18217" s="18" t="s">
        <v>1442</v>
      </c>
    </row>
    <row r="18218" spans="1:5" ht="14.5">
      <c r="A18218" s="10">
        <v>18214</v>
      </c>
      <c r="B18218" s="297" t="s">
        <v>21973</v>
      </c>
      <c r="C18218" s="297" t="s">
        <v>21974</v>
      </c>
      <c r="D18218" s="298" t="s">
        <v>6337</v>
      </c>
      <c r="E18218" s="18" t="s">
        <v>1442</v>
      </c>
    </row>
    <row r="18219" spans="1:5" ht="14.5">
      <c r="A18219" s="10">
        <v>18215</v>
      </c>
      <c r="B18219" s="297" t="s">
        <v>21975</v>
      </c>
      <c r="C18219" s="297" t="s">
        <v>21976</v>
      </c>
      <c r="D18219" s="298" t="s">
        <v>105</v>
      </c>
      <c r="E18219" s="18" t="s">
        <v>1442</v>
      </c>
    </row>
    <row r="18220" spans="1:5" ht="14.5">
      <c r="A18220" s="10">
        <v>18216</v>
      </c>
      <c r="B18220" s="297" t="s">
        <v>21975</v>
      </c>
      <c r="C18220" s="297" t="s">
        <v>21976</v>
      </c>
      <c r="D18220" s="298" t="s">
        <v>105</v>
      </c>
      <c r="E18220" s="18" t="s">
        <v>1442</v>
      </c>
    </row>
    <row r="18221" spans="1:5" ht="14.5">
      <c r="A18221" s="10">
        <v>18217</v>
      </c>
      <c r="B18221" s="297" t="s">
        <v>21977</v>
      </c>
      <c r="C18221" s="297" t="s">
        <v>21978</v>
      </c>
      <c r="D18221" s="298" t="s">
        <v>10143</v>
      </c>
      <c r="E18221" s="18" t="s">
        <v>1442</v>
      </c>
    </row>
    <row r="18222" spans="1:5" ht="14.5">
      <c r="A18222" s="10">
        <v>18218</v>
      </c>
      <c r="B18222" s="297" t="s">
        <v>21977</v>
      </c>
      <c r="C18222" s="297" t="s">
        <v>21978</v>
      </c>
      <c r="D18222" s="298" t="s">
        <v>10143</v>
      </c>
      <c r="E18222" s="18" t="s">
        <v>1442</v>
      </c>
    </row>
    <row r="18223" spans="1:5" ht="14.5">
      <c r="A18223" s="10">
        <v>18219</v>
      </c>
      <c r="B18223" s="297" t="s">
        <v>21979</v>
      </c>
      <c r="C18223" s="297" t="s">
        <v>1990</v>
      </c>
      <c r="D18223" s="298" t="s">
        <v>10097</v>
      </c>
      <c r="E18223" s="18" t="s">
        <v>1442</v>
      </c>
    </row>
    <row r="18224" spans="1:5" ht="14.5">
      <c r="A18224" s="10">
        <v>18220</v>
      </c>
      <c r="B18224" s="297" t="s">
        <v>21980</v>
      </c>
      <c r="C18224" s="297" t="s">
        <v>21981</v>
      </c>
      <c r="D18224" s="298" t="s">
        <v>104</v>
      </c>
      <c r="E18224" s="18" t="s">
        <v>1442</v>
      </c>
    </row>
    <row r="18225" spans="1:5" ht="14.5">
      <c r="A18225" s="10">
        <v>18221</v>
      </c>
      <c r="B18225" s="297" t="s">
        <v>1706</v>
      </c>
      <c r="C18225" s="297" t="s">
        <v>21982</v>
      </c>
      <c r="D18225" s="298" t="s">
        <v>104</v>
      </c>
      <c r="E18225" s="18" t="s">
        <v>1442</v>
      </c>
    </row>
    <row r="18226" spans="1:5" ht="14.5">
      <c r="A18226" s="10">
        <v>18222</v>
      </c>
      <c r="B18226" s="297" t="s">
        <v>21983</v>
      </c>
      <c r="C18226" s="297" t="s">
        <v>21984</v>
      </c>
      <c r="D18226" s="298" t="s">
        <v>6361</v>
      </c>
      <c r="E18226" s="18" t="s">
        <v>1442</v>
      </c>
    </row>
    <row r="18227" spans="1:5" ht="14.5">
      <c r="A18227" s="10">
        <v>18223</v>
      </c>
      <c r="B18227" s="297" t="s">
        <v>21985</v>
      </c>
      <c r="C18227" s="297" t="s">
        <v>1330</v>
      </c>
      <c r="D18227" s="298" t="s">
        <v>104</v>
      </c>
      <c r="E18227" s="18" t="s">
        <v>1442</v>
      </c>
    </row>
    <row r="18228" spans="1:5" ht="14.5">
      <c r="A18228" s="10">
        <v>18224</v>
      </c>
      <c r="B18228" s="297" t="s">
        <v>18374</v>
      </c>
      <c r="C18228" s="297" t="s">
        <v>21986</v>
      </c>
      <c r="D18228" s="298" t="s">
        <v>104</v>
      </c>
      <c r="E18228" s="18" t="s">
        <v>1442</v>
      </c>
    </row>
    <row r="18229" spans="1:5" ht="14.5">
      <c r="A18229" s="10">
        <v>18225</v>
      </c>
      <c r="B18229" s="297" t="s">
        <v>21987</v>
      </c>
      <c r="C18229" s="297" t="s">
        <v>21988</v>
      </c>
      <c r="D18229" s="298" t="s">
        <v>104</v>
      </c>
      <c r="E18229" s="18" t="s">
        <v>1442</v>
      </c>
    </row>
    <row r="18230" spans="1:5" ht="14.5">
      <c r="A18230" s="10">
        <v>18226</v>
      </c>
      <c r="B18230" s="297" t="s">
        <v>21989</v>
      </c>
      <c r="C18230" s="297" t="s">
        <v>21990</v>
      </c>
      <c r="D18230" s="298" t="s">
        <v>104</v>
      </c>
      <c r="E18230" s="18" t="s">
        <v>1442</v>
      </c>
    </row>
    <row r="18231" spans="1:5" ht="14.5">
      <c r="A18231" s="10">
        <v>18227</v>
      </c>
      <c r="B18231" s="297" t="s">
        <v>21991</v>
      </c>
      <c r="C18231" s="297" t="s">
        <v>21992</v>
      </c>
      <c r="D18231" s="298" t="s">
        <v>6361</v>
      </c>
      <c r="E18231" s="18" t="s">
        <v>1442</v>
      </c>
    </row>
    <row r="18232" spans="1:5" ht="14.5">
      <c r="A18232" s="10">
        <v>18228</v>
      </c>
      <c r="B18232" s="297" t="s">
        <v>21993</v>
      </c>
      <c r="C18232" s="297" t="s">
        <v>21994</v>
      </c>
      <c r="D18232" s="298" t="s">
        <v>104</v>
      </c>
      <c r="E18232" s="18" t="s">
        <v>1442</v>
      </c>
    </row>
    <row r="18233" spans="1:5" ht="14.5">
      <c r="A18233" s="10">
        <v>18229</v>
      </c>
      <c r="B18233" s="297" t="s">
        <v>21340</v>
      </c>
      <c r="C18233" s="297" t="s">
        <v>21995</v>
      </c>
      <c r="D18233" s="298" t="s">
        <v>104</v>
      </c>
      <c r="E18233" s="18" t="s">
        <v>1442</v>
      </c>
    </row>
    <row r="18234" spans="1:5" ht="14.5">
      <c r="A18234" s="10">
        <v>18230</v>
      </c>
      <c r="B18234" s="297" t="s">
        <v>9773</v>
      </c>
      <c r="C18234" s="297" t="s">
        <v>21996</v>
      </c>
      <c r="D18234" s="298" t="s">
        <v>104</v>
      </c>
      <c r="E18234" s="18" t="s">
        <v>1442</v>
      </c>
    </row>
    <row r="18235" spans="1:5" ht="14.5">
      <c r="A18235" s="10">
        <v>18231</v>
      </c>
      <c r="B18235" s="297" t="s">
        <v>21997</v>
      </c>
      <c r="C18235" s="297" t="s">
        <v>21998</v>
      </c>
      <c r="D18235" s="298" t="s">
        <v>104</v>
      </c>
      <c r="E18235" s="18" t="s">
        <v>1442</v>
      </c>
    </row>
    <row r="18236" spans="1:5" ht="14.5">
      <c r="A18236" s="10">
        <v>18232</v>
      </c>
      <c r="B18236" s="297" t="s">
        <v>21999</v>
      </c>
      <c r="C18236" s="297" t="s">
        <v>22000</v>
      </c>
      <c r="D18236" s="298" t="s">
        <v>104</v>
      </c>
      <c r="E18236" s="18" t="s">
        <v>1442</v>
      </c>
    </row>
    <row r="18237" spans="1:5" ht="14.5">
      <c r="A18237" s="10">
        <v>18233</v>
      </c>
      <c r="B18237" s="297" t="s">
        <v>22001</v>
      </c>
      <c r="C18237" s="297" t="s">
        <v>22002</v>
      </c>
      <c r="D18237" s="298" t="s">
        <v>104</v>
      </c>
      <c r="E18237" s="18" t="s">
        <v>1442</v>
      </c>
    </row>
    <row r="18238" spans="1:5" ht="14.5">
      <c r="A18238" s="10">
        <v>18234</v>
      </c>
      <c r="B18238" s="297" t="s">
        <v>22003</v>
      </c>
      <c r="C18238" s="297" t="s">
        <v>22004</v>
      </c>
      <c r="D18238" s="298" t="s">
        <v>104</v>
      </c>
      <c r="E18238" s="18" t="s">
        <v>1442</v>
      </c>
    </row>
    <row r="18239" spans="1:5" ht="14.5">
      <c r="A18239" s="10">
        <v>18235</v>
      </c>
      <c r="B18239" s="297" t="s">
        <v>22005</v>
      </c>
      <c r="C18239" s="297" t="s">
        <v>22006</v>
      </c>
      <c r="D18239" s="298" t="s">
        <v>104</v>
      </c>
      <c r="E18239" s="18" t="s">
        <v>1442</v>
      </c>
    </row>
    <row r="18240" spans="1:5" ht="14.5">
      <c r="A18240" s="10">
        <v>18236</v>
      </c>
      <c r="B18240" s="297" t="s">
        <v>22007</v>
      </c>
      <c r="C18240" s="297" t="s">
        <v>22008</v>
      </c>
      <c r="D18240" s="298" t="s">
        <v>104</v>
      </c>
      <c r="E18240" s="18" t="s">
        <v>1442</v>
      </c>
    </row>
    <row r="18241" spans="1:5" ht="14.5">
      <c r="A18241" s="10">
        <v>18237</v>
      </c>
      <c r="B18241" s="297" t="s">
        <v>22009</v>
      </c>
      <c r="C18241" s="297" t="s">
        <v>22010</v>
      </c>
      <c r="D18241" s="298" t="s">
        <v>104</v>
      </c>
      <c r="E18241" s="18" t="s">
        <v>1442</v>
      </c>
    </row>
    <row r="18242" spans="1:5" ht="14.5">
      <c r="A18242" s="10">
        <v>18238</v>
      </c>
      <c r="B18242" s="297" t="s">
        <v>953</v>
      </c>
      <c r="C18242" s="297" t="s">
        <v>22011</v>
      </c>
      <c r="D18242" s="298" t="s">
        <v>104</v>
      </c>
      <c r="E18242" s="18" t="s">
        <v>1442</v>
      </c>
    </row>
    <row r="18243" spans="1:5" ht="14.5">
      <c r="A18243" s="10">
        <v>18239</v>
      </c>
      <c r="B18243" s="297" t="s">
        <v>22012</v>
      </c>
      <c r="C18243" s="297" t="s">
        <v>22013</v>
      </c>
      <c r="D18243" s="298" t="s">
        <v>105</v>
      </c>
      <c r="E18243" s="18" t="s">
        <v>1442</v>
      </c>
    </row>
    <row r="18244" spans="1:5" ht="14.5">
      <c r="A18244" s="10">
        <v>18240</v>
      </c>
      <c r="B18244" s="297" t="s">
        <v>22012</v>
      </c>
      <c r="C18244" s="297" t="s">
        <v>22013</v>
      </c>
      <c r="D18244" s="298" t="s">
        <v>105</v>
      </c>
      <c r="E18244" s="18" t="s">
        <v>1442</v>
      </c>
    </row>
    <row r="18245" spans="1:5" ht="14.5">
      <c r="A18245" s="10">
        <v>18241</v>
      </c>
      <c r="B18245" s="297" t="s">
        <v>22012</v>
      </c>
      <c r="C18245" s="297" t="s">
        <v>22013</v>
      </c>
      <c r="D18245" s="298" t="s">
        <v>105</v>
      </c>
      <c r="E18245" s="18" t="s">
        <v>1442</v>
      </c>
    </row>
    <row r="18246" spans="1:5" ht="14.5">
      <c r="A18246" s="10">
        <v>18242</v>
      </c>
      <c r="B18246" s="297" t="s">
        <v>22014</v>
      </c>
      <c r="C18246" s="297" t="s">
        <v>22015</v>
      </c>
      <c r="D18246" s="298" t="s">
        <v>2622</v>
      </c>
      <c r="E18246" s="18" t="s">
        <v>1442</v>
      </c>
    </row>
    <row r="18247" spans="1:5" ht="14.5">
      <c r="A18247" s="10">
        <v>18243</v>
      </c>
      <c r="B18247" s="297" t="s">
        <v>123</v>
      </c>
      <c r="C18247" s="297" t="s">
        <v>22016</v>
      </c>
      <c r="D18247" s="298" t="s">
        <v>104</v>
      </c>
      <c r="E18247" s="18" t="s">
        <v>1442</v>
      </c>
    </row>
    <row r="18248" spans="1:5" ht="14.5">
      <c r="A18248" s="10">
        <v>18244</v>
      </c>
      <c r="B18248" s="297" t="s">
        <v>123</v>
      </c>
      <c r="C18248" s="297" t="s">
        <v>22016</v>
      </c>
      <c r="D18248" s="298" t="s">
        <v>104</v>
      </c>
      <c r="E18248" s="18" t="s">
        <v>1442</v>
      </c>
    </row>
    <row r="18249" spans="1:5" ht="14.5">
      <c r="A18249" s="10">
        <v>18245</v>
      </c>
      <c r="B18249" s="297" t="s">
        <v>123</v>
      </c>
      <c r="C18249" s="297" t="s">
        <v>22016</v>
      </c>
      <c r="D18249" s="298" t="s">
        <v>104</v>
      </c>
      <c r="E18249" s="18" t="s">
        <v>1442</v>
      </c>
    </row>
    <row r="18250" spans="1:5" ht="14.5">
      <c r="A18250" s="10">
        <v>18246</v>
      </c>
      <c r="B18250" s="297" t="s">
        <v>22017</v>
      </c>
      <c r="C18250" s="297" t="s">
        <v>22018</v>
      </c>
      <c r="D18250" s="298" t="s">
        <v>104</v>
      </c>
      <c r="E18250" s="18" t="s">
        <v>1442</v>
      </c>
    </row>
    <row r="18251" spans="1:5" ht="14.5">
      <c r="A18251" s="10">
        <v>18247</v>
      </c>
      <c r="B18251" s="297" t="s">
        <v>22019</v>
      </c>
      <c r="C18251" s="297" t="s">
        <v>22020</v>
      </c>
      <c r="D18251" s="298" t="s">
        <v>10255</v>
      </c>
      <c r="E18251" s="18" t="s">
        <v>1442</v>
      </c>
    </row>
    <row r="18252" spans="1:5" ht="14.5">
      <c r="A18252" s="10">
        <v>18248</v>
      </c>
      <c r="B18252" s="297" t="s">
        <v>22021</v>
      </c>
      <c r="C18252" s="297" t="s">
        <v>22022</v>
      </c>
      <c r="D18252" s="298" t="s">
        <v>105</v>
      </c>
      <c r="E18252" s="18" t="s">
        <v>1442</v>
      </c>
    </row>
    <row r="18253" spans="1:5" ht="14.5">
      <c r="A18253" s="10">
        <v>18249</v>
      </c>
      <c r="B18253" s="297" t="s">
        <v>10081</v>
      </c>
      <c r="C18253" s="297" t="s">
        <v>22023</v>
      </c>
      <c r="D18253" s="298" t="s">
        <v>104</v>
      </c>
      <c r="E18253" s="18" t="s">
        <v>1442</v>
      </c>
    </row>
    <row r="18254" spans="1:5" ht="14.5">
      <c r="A18254" s="10">
        <v>18250</v>
      </c>
      <c r="B18254" s="297" t="s">
        <v>7083</v>
      </c>
      <c r="C18254" s="297" t="s">
        <v>22024</v>
      </c>
      <c r="D18254" s="298" t="s">
        <v>104</v>
      </c>
      <c r="E18254" s="18" t="s">
        <v>1442</v>
      </c>
    </row>
    <row r="18255" spans="1:5" ht="14.5">
      <c r="A18255" s="10">
        <v>18251</v>
      </c>
      <c r="B18255" s="297" t="s">
        <v>22025</v>
      </c>
      <c r="C18255" s="297" t="s">
        <v>22026</v>
      </c>
      <c r="D18255" s="298" t="s">
        <v>104</v>
      </c>
      <c r="E18255" s="18" t="s">
        <v>1442</v>
      </c>
    </row>
    <row r="18256" spans="1:5" ht="14.5">
      <c r="A18256" s="10">
        <v>18252</v>
      </c>
      <c r="B18256" s="297" t="s">
        <v>22027</v>
      </c>
      <c r="C18256" s="297" t="s">
        <v>22028</v>
      </c>
      <c r="D18256" s="298" t="s">
        <v>6359</v>
      </c>
      <c r="E18256" s="18" t="s">
        <v>1442</v>
      </c>
    </row>
    <row r="18257" spans="1:5" ht="14.5">
      <c r="A18257" s="10">
        <v>18253</v>
      </c>
      <c r="B18257" s="297" t="s">
        <v>22029</v>
      </c>
      <c r="C18257" s="297" t="s">
        <v>22030</v>
      </c>
      <c r="D18257" s="298" t="s">
        <v>2604</v>
      </c>
      <c r="E18257" s="18" t="s">
        <v>1442</v>
      </c>
    </row>
    <row r="18258" spans="1:5" ht="14.5">
      <c r="A18258" s="10">
        <v>18254</v>
      </c>
      <c r="B18258" s="297" t="s">
        <v>3813</v>
      </c>
      <c r="C18258" s="297" t="s">
        <v>22031</v>
      </c>
      <c r="D18258" s="298" t="s">
        <v>106</v>
      </c>
      <c r="E18258" s="18" t="s">
        <v>1442</v>
      </c>
    </row>
    <row r="18259" spans="1:5" ht="14.5">
      <c r="A18259" s="10">
        <v>18255</v>
      </c>
      <c r="B18259" s="297" t="s">
        <v>926</v>
      </c>
      <c r="C18259" s="297" t="s">
        <v>22032</v>
      </c>
      <c r="D18259" s="298" t="s">
        <v>106</v>
      </c>
      <c r="E18259" s="18" t="s">
        <v>1442</v>
      </c>
    </row>
    <row r="18260" spans="1:5" ht="14.5">
      <c r="A18260" s="10">
        <v>18256</v>
      </c>
      <c r="B18260" s="297" t="s">
        <v>10556</v>
      </c>
      <c r="C18260" s="297" t="s">
        <v>22033</v>
      </c>
      <c r="D18260" s="298" t="s">
        <v>105</v>
      </c>
      <c r="E18260" s="18" t="s">
        <v>1442</v>
      </c>
    </row>
    <row r="18261" spans="1:5" ht="14.5">
      <c r="A18261" s="10">
        <v>18257</v>
      </c>
      <c r="B18261" s="297" t="s">
        <v>10556</v>
      </c>
      <c r="C18261" s="297" t="s">
        <v>22033</v>
      </c>
      <c r="D18261" s="298" t="s">
        <v>105</v>
      </c>
      <c r="E18261" s="18" t="s">
        <v>1442</v>
      </c>
    </row>
    <row r="18262" spans="1:5" ht="14.5">
      <c r="A18262" s="10">
        <v>18258</v>
      </c>
      <c r="B18262" s="297" t="s">
        <v>10556</v>
      </c>
      <c r="C18262" s="297" t="s">
        <v>22033</v>
      </c>
      <c r="D18262" s="298" t="s">
        <v>105</v>
      </c>
      <c r="E18262" s="18" t="s">
        <v>1442</v>
      </c>
    </row>
    <row r="18263" spans="1:5" ht="14.5">
      <c r="A18263" s="10">
        <v>18259</v>
      </c>
      <c r="B18263" s="297" t="s">
        <v>2210</v>
      </c>
      <c r="C18263" s="297" t="s">
        <v>22034</v>
      </c>
      <c r="D18263" s="298" t="s">
        <v>2604</v>
      </c>
      <c r="E18263" s="18" t="s">
        <v>1442</v>
      </c>
    </row>
    <row r="18264" spans="1:5" ht="14.5">
      <c r="A18264" s="10">
        <v>18260</v>
      </c>
      <c r="B18264" s="297" t="s">
        <v>22035</v>
      </c>
      <c r="C18264" s="297" t="s">
        <v>1038</v>
      </c>
      <c r="D18264" s="298" t="s">
        <v>6339</v>
      </c>
      <c r="E18264" s="18" t="s">
        <v>1442</v>
      </c>
    </row>
    <row r="18265" spans="1:5" ht="14.5">
      <c r="A18265" s="10">
        <v>18261</v>
      </c>
      <c r="B18265" s="297" t="s">
        <v>359</v>
      </c>
      <c r="C18265" s="297" t="s">
        <v>22036</v>
      </c>
      <c r="D18265" s="298" t="s">
        <v>2622</v>
      </c>
      <c r="E18265" s="18" t="s">
        <v>1442</v>
      </c>
    </row>
    <row r="18266" spans="1:5" ht="14.5">
      <c r="A18266" s="10">
        <v>18262</v>
      </c>
      <c r="B18266" s="297" t="s">
        <v>206</v>
      </c>
      <c r="C18266" s="297" t="s">
        <v>22037</v>
      </c>
      <c r="D18266" s="298" t="s">
        <v>105</v>
      </c>
      <c r="E18266" s="18" t="s">
        <v>1442</v>
      </c>
    </row>
    <row r="18267" spans="1:5" ht="14.5">
      <c r="A18267" s="10">
        <v>18263</v>
      </c>
      <c r="B18267" s="297" t="s">
        <v>22038</v>
      </c>
      <c r="C18267" s="297" t="s">
        <v>22039</v>
      </c>
      <c r="D18267" s="298" t="s">
        <v>2604</v>
      </c>
      <c r="E18267" s="18" t="s">
        <v>1442</v>
      </c>
    </row>
    <row r="18268" spans="1:5" ht="14.5">
      <c r="A18268" s="10">
        <v>18264</v>
      </c>
      <c r="B18268" s="297" t="s">
        <v>22040</v>
      </c>
      <c r="C18268" s="297" t="s">
        <v>22041</v>
      </c>
      <c r="D18268" s="298" t="s">
        <v>104</v>
      </c>
      <c r="E18268" s="18" t="s">
        <v>1442</v>
      </c>
    </row>
    <row r="18269" spans="1:5" ht="14.5">
      <c r="A18269" s="10">
        <v>18265</v>
      </c>
      <c r="B18269" s="297" t="s">
        <v>22040</v>
      </c>
      <c r="C18269" s="297" t="s">
        <v>22041</v>
      </c>
      <c r="D18269" s="298" t="s">
        <v>104</v>
      </c>
      <c r="E18269" s="18" t="s">
        <v>1442</v>
      </c>
    </row>
    <row r="18270" spans="1:5" ht="14.5">
      <c r="A18270" s="10">
        <v>18266</v>
      </c>
      <c r="B18270" s="297" t="s">
        <v>22042</v>
      </c>
      <c r="C18270" s="297" t="s">
        <v>22043</v>
      </c>
      <c r="D18270" s="298" t="s">
        <v>6337</v>
      </c>
      <c r="E18270" s="18" t="s">
        <v>1442</v>
      </c>
    </row>
    <row r="18271" spans="1:5" ht="14.5">
      <c r="A18271" s="10">
        <v>18267</v>
      </c>
      <c r="B18271" s="297" t="s">
        <v>3743</v>
      </c>
      <c r="C18271" s="297" t="s">
        <v>3356</v>
      </c>
      <c r="D18271" s="298" t="s">
        <v>10207</v>
      </c>
      <c r="E18271" s="18" t="s">
        <v>1442</v>
      </c>
    </row>
    <row r="18272" spans="1:5" ht="14.5">
      <c r="A18272" s="10">
        <v>18268</v>
      </c>
      <c r="B18272" s="297" t="s">
        <v>3743</v>
      </c>
      <c r="C18272" s="297" t="s">
        <v>3356</v>
      </c>
      <c r="D18272" s="298" t="s">
        <v>10207</v>
      </c>
      <c r="E18272" s="18" t="s">
        <v>1442</v>
      </c>
    </row>
    <row r="18273" spans="1:5" ht="14.5">
      <c r="A18273" s="10">
        <v>18269</v>
      </c>
      <c r="B18273" s="297" t="s">
        <v>22044</v>
      </c>
      <c r="C18273" s="297" t="s">
        <v>22045</v>
      </c>
      <c r="D18273" s="298" t="s">
        <v>105</v>
      </c>
      <c r="E18273" s="18" t="s">
        <v>1442</v>
      </c>
    </row>
    <row r="18274" spans="1:5" ht="14.5">
      <c r="A18274" s="10">
        <v>18270</v>
      </c>
      <c r="B18274" s="297" t="s">
        <v>1698</v>
      </c>
      <c r="C18274" s="297" t="s">
        <v>22046</v>
      </c>
      <c r="D18274" s="298" t="s">
        <v>105</v>
      </c>
      <c r="E18274" s="18" t="s">
        <v>1442</v>
      </c>
    </row>
    <row r="18275" spans="1:5" ht="14.5">
      <c r="A18275" s="10">
        <v>18271</v>
      </c>
      <c r="B18275" s="297" t="s">
        <v>4224</v>
      </c>
      <c r="C18275" s="297" t="s">
        <v>22047</v>
      </c>
      <c r="D18275" s="298" t="s">
        <v>10097</v>
      </c>
      <c r="E18275" s="18" t="s">
        <v>1442</v>
      </c>
    </row>
    <row r="18276" spans="1:5" ht="14.5">
      <c r="A18276" s="10">
        <v>18272</v>
      </c>
      <c r="B18276" s="297" t="s">
        <v>22048</v>
      </c>
      <c r="C18276" s="297" t="s">
        <v>22049</v>
      </c>
      <c r="D18276" s="298" t="s">
        <v>105</v>
      </c>
      <c r="E18276" s="18" t="s">
        <v>1442</v>
      </c>
    </row>
    <row r="18277" spans="1:5" ht="14.5">
      <c r="A18277" s="10">
        <v>18273</v>
      </c>
      <c r="B18277" s="297" t="s">
        <v>2322</v>
      </c>
      <c r="C18277" s="297" t="s">
        <v>22050</v>
      </c>
      <c r="D18277" s="298" t="s">
        <v>6355</v>
      </c>
      <c r="E18277" s="18" t="s">
        <v>1442</v>
      </c>
    </row>
    <row r="18278" spans="1:5" ht="14.5">
      <c r="A18278" s="10">
        <v>18274</v>
      </c>
      <c r="B18278" s="297" t="s">
        <v>846</v>
      </c>
      <c r="C18278" s="297" t="s">
        <v>22051</v>
      </c>
      <c r="D18278" s="298" t="s">
        <v>105</v>
      </c>
      <c r="E18278" s="18" t="s">
        <v>1442</v>
      </c>
    </row>
    <row r="18279" spans="1:5" ht="14.5">
      <c r="A18279" s="10">
        <v>18275</v>
      </c>
      <c r="B18279" s="297" t="s">
        <v>3211</v>
      </c>
      <c r="C18279" s="297" t="s">
        <v>3212</v>
      </c>
      <c r="D18279" s="18" t="s">
        <v>6427</v>
      </c>
      <c r="E18279" s="18" t="s">
        <v>1443</v>
      </c>
    </row>
    <row r="18280" spans="1:5" ht="14.5">
      <c r="A18280" s="10">
        <v>18276</v>
      </c>
      <c r="B18280" s="297" t="s">
        <v>16132</v>
      </c>
      <c r="C18280" s="297" t="s">
        <v>3320</v>
      </c>
      <c r="D18280" s="18" t="s">
        <v>6427</v>
      </c>
      <c r="E18280" s="18" t="s">
        <v>1443</v>
      </c>
    </row>
    <row r="18281" spans="1:5" ht="14.5">
      <c r="A18281" s="10">
        <v>18277</v>
      </c>
      <c r="B18281" s="297" t="s">
        <v>1085</v>
      </c>
      <c r="C18281" s="297" t="s">
        <v>1084</v>
      </c>
      <c r="D18281" s="18" t="s">
        <v>6427</v>
      </c>
      <c r="E18281" s="18" t="s">
        <v>1443</v>
      </c>
    </row>
    <row r="18282" spans="1:5" ht="14.5">
      <c r="A18282" s="10">
        <v>18278</v>
      </c>
      <c r="B18282" s="297" t="s">
        <v>3213</v>
      </c>
      <c r="C18282" s="297" t="s">
        <v>3214</v>
      </c>
      <c r="D18282" s="18" t="s">
        <v>6427</v>
      </c>
      <c r="E18282" s="18" t="s">
        <v>1443</v>
      </c>
    </row>
    <row r="18283" spans="1:5" ht="14.5">
      <c r="A18283" s="10">
        <v>18279</v>
      </c>
      <c r="B18283" s="297" t="s">
        <v>3784</v>
      </c>
      <c r="C18283" s="297" t="s">
        <v>22052</v>
      </c>
      <c r="D18283" s="18" t="s">
        <v>6427</v>
      </c>
      <c r="E18283" s="18" t="s">
        <v>1443</v>
      </c>
    </row>
    <row r="18284" spans="1:5" ht="14.5">
      <c r="A18284" s="10">
        <v>18280</v>
      </c>
      <c r="B18284" s="297" t="s">
        <v>204</v>
      </c>
      <c r="C18284" s="297" t="s">
        <v>22053</v>
      </c>
      <c r="D18284" s="18" t="s">
        <v>6427</v>
      </c>
      <c r="E18284" s="18" t="s">
        <v>1443</v>
      </c>
    </row>
    <row r="18285" spans="1:5" ht="14.5">
      <c r="A18285" s="10">
        <v>18281</v>
      </c>
      <c r="B18285" s="297" t="s">
        <v>204</v>
      </c>
      <c r="C18285" s="297" t="s">
        <v>22053</v>
      </c>
      <c r="D18285" s="18" t="s">
        <v>6427</v>
      </c>
      <c r="E18285" s="18" t="s">
        <v>1443</v>
      </c>
    </row>
    <row r="18286" spans="1:5" ht="14.5">
      <c r="A18286" s="10">
        <v>18282</v>
      </c>
      <c r="B18286" s="297" t="s">
        <v>22054</v>
      </c>
      <c r="C18286" s="297" t="s">
        <v>13818</v>
      </c>
      <c r="D18286" s="18" t="s">
        <v>6427</v>
      </c>
      <c r="E18286" s="18" t="s">
        <v>1443</v>
      </c>
    </row>
    <row r="18287" spans="1:5" ht="14.5">
      <c r="A18287" s="10">
        <v>18283</v>
      </c>
      <c r="B18287" s="297" t="s">
        <v>22055</v>
      </c>
      <c r="C18287" s="297" t="s">
        <v>22056</v>
      </c>
      <c r="D18287" s="18" t="s">
        <v>6427</v>
      </c>
      <c r="E18287" s="18" t="s">
        <v>1443</v>
      </c>
    </row>
    <row r="18288" spans="1:5" ht="14.5">
      <c r="A18288" s="10">
        <v>18284</v>
      </c>
      <c r="B18288" s="297" t="s">
        <v>3232</v>
      </c>
      <c r="C18288" s="297" t="s">
        <v>3233</v>
      </c>
      <c r="D18288" s="18" t="s">
        <v>6427</v>
      </c>
      <c r="E18288" s="18" t="s">
        <v>1443</v>
      </c>
    </row>
    <row r="18289" spans="1:5" ht="14.5">
      <c r="A18289" s="10">
        <v>18285</v>
      </c>
      <c r="B18289" s="297" t="s">
        <v>984</v>
      </c>
      <c r="C18289" s="297" t="s">
        <v>22057</v>
      </c>
      <c r="D18289" s="18" t="s">
        <v>6427</v>
      </c>
      <c r="E18289" s="18" t="s">
        <v>1443</v>
      </c>
    </row>
    <row r="18290" spans="1:5" ht="14.5">
      <c r="A18290" s="10">
        <v>18286</v>
      </c>
      <c r="B18290" s="297" t="s">
        <v>984</v>
      </c>
      <c r="C18290" s="297" t="s">
        <v>22057</v>
      </c>
      <c r="D18290" s="18" t="s">
        <v>6427</v>
      </c>
      <c r="E18290" s="18" t="s">
        <v>1443</v>
      </c>
    </row>
    <row r="18291" spans="1:5" ht="14.5">
      <c r="A18291" s="10">
        <v>18287</v>
      </c>
      <c r="B18291" s="297" t="s">
        <v>984</v>
      </c>
      <c r="C18291" s="297" t="s">
        <v>22057</v>
      </c>
      <c r="D18291" s="18" t="s">
        <v>6427</v>
      </c>
      <c r="E18291" s="18" t="s">
        <v>1443</v>
      </c>
    </row>
    <row r="18292" spans="1:5" ht="14.5">
      <c r="A18292" s="10">
        <v>18288</v>
      </c>
      <c r="B18292" s="297" t="s">
        <v>3238</v>
      </c>
      <c r="C18292" s="297" t="s">
        <v>3239</v>
      </c>
      <c r="D18292" s="18" t="s">
        <v>6427</v>
      </c>
      <c r="E18292" s="18" t="s">
        <v>1443</v>
      </c>
    </row>
    <row r="18293" spans="1:5" ht="14.5">
      <c r="A18293" s="10">
        <v>18289</v>
      </c>
      <c r="B18293" s="297" t="s">
        <v>3241</v>
      </c>
      <c r="C18293" s="297" t="s">
        <v>3242</v>
      </c>
      <c r="D18293" s="18" t="s">
        <v>6427</v>
      </c>
      <c r="E18293" s="18" t="s">
        <v>1443</v>
      </c>
    </row>
    <row r="18294" spans="1:5" ht="14.5">
      <c r="A18294" s="10">
        <v>18290</v>
      </c>
      <c r="B18294" s="297" t="s">
        <v>3241</v>
      </c>
      <c r="C18294" s="297" t="s">
        <v>3242</v>
      </c>
      <c r="D18294" s="18" t="s">
        <v>6427</v>
      </c>
      <c r="E18294" s="18" t="s">
        <v>1443</v>
      </c>
    </row>
    <row r="18295" spans="1:5" ht="14.5">
      <c r="A18295" s="10">
        <v>18291</v>
      </c>
      <c r="B18295" s="297" t="s">
        <v>3241</v>
      </c>
      <c r="C18295" s="297" t="s">
        <v>3242</v>
      </c>
      <c r="D18295" s="18" t="s">
        <v>6427</v>
      </c>
      <c r="E18295" s="18" t="s">
        <v>1443</v>
      </c>
    </row>
    <row r="18296" spans="1:5" ht="14.5">
      <c r="A18296" s="10">
        <v>18292</v>
      </c>
      <c r="B18296" s="297" t="s">
        <v>22058</v>
      </c>
      <c r="C18296" s="297" t="s">
        <v>22059</v>
      </c>
      <c r="D18296" s="18" t="s">
        <v>6427</v>
      </c>
      <c r="E18296" s="18" t="s">
        <v>1443</v>
      </c>
    </row>
    <row r="18297" spans="1:5" ht="14.5">
      <c r="A18297" s="10">
        <v>18293</v>
      </c>
      <c r="B18297" s="297" t="s">
        <v>1508</v>
      </c>
      <c r="C18297" s="297" t="s">
        <v>22060</v>
      </c>
      <c r="D18297" s="18" t="s">
        <v>6427</v>
      </c>
      <c r="E18297" s="18" t="s">
        <v>1443</v>
      </c>
    </row>
    <row r="18298" spans="1:5" ht="14.5">
      <c r="A18298" s="10">
        <v>18294</v>
      </c>
      <c r="B18298" s="297" t="s">
        <v>22061</v>
      </c>
      <c r="C18298" s="297" t="s">
        <v>22062</v>
      </c>
      <c r="D18298" s="18" t="s">
        <v>6427</v>
      </c>
      <c r="E18298" s="18" t="s">
        <v>1443</v>
      </c>
    </row>
    <row r="18299" spans="1:5" ht="14.5">
      <c r="A18299" s="10">
        <v>18295</v>
      </c>
      <c r="B18299" s="297" t="s">
        <v>22061</v>
      </c>
      <c r="C18299" s="297" t="s">
        <v>22062</v>
      </c>
      <c r="D18299" s="18" t="s">
        <v>6427</v>
      </c>
      <c r="E18299" s="18" t="s">
        <v>1443</v>
      </c>
    </row>
    <row r="18300" spans="1:5" ht="14.5">
      <c r="A18300" s="10">
        <v>18296</v>
      </c>
      <c r="B18300" s="297" t="s">
        <v>1471</v>
      </c>
      <c r="C18300" s="297" t="s">
        <v>22063</v>
      </c>
      <c r="D18300" s="18" t="s">
        <v>6427</v>
      </c>
      <c r="E18300" s="18" t="s">
        <v>1443</v>
      </c>
    </row>
    <row r="18301" spans="1:5" ht="14.5">
      <c r="A18301" s="10">
        <v>18297</v>
      </c>
      <c r="B18301" s="297" t="s">
        <v>592</v>
      </c>
      <c r="C18301" s="297" t="s">
        <v>22064</v>
      </c>
      <c r="D18301" s="18" t="s">
        <v>6427</v>
      </c>
      <c r="E18301" s="18" t="s">
        <v>1443</v>
      </c>
    </row>
    <row r="18302" spans="1:5" ht="14.5">
      <c r="A18302" s="10">
        <v>18298</v>
      </c>
      <c r="B18302" s="297" t="s">
        <v>592</v>
      </c>
      <c r="C18302" s="297" t="s">
        <v>22064</v>
      </c>
      <c r="D18302" s="18" t="s">
        <v>6427</v>
      </c>
      <c r="E18302" s="18" t="s">
        <v>1443</v>
      </c>
    </row>
    <row r="18303" spans="1:5" ht="14.5">
      <c r="A18303" s="10">
        <v>18299</v>
      </c>
      <c r="B18303" s="297" t="s">
        <v>592</v>
      </c>
      <c r="C18303" s="297" t="s">
        <v>22064</v>
      </c>
      <c r="D18303" s="18" t="s">
        <v>6427</v>
      </c>
      <c r="E18303" s="18" t="s">
        <v>1443</v>
      </c>
    </row>
    <row r="18304" spans="1:5" ht="14.5">
      <c r="A18304" s="10">
        <v>18300</v>
      </c>
      <c r="B18304" s="297" t="s">
        <v>22065</v>
      </c>
      <c r="C18304" s="297" t="s">
        <v>22066</v>
      </c>
      <c r="D18304" s="18" t="s">
        <v>6427</v>
      </c>
      <c r="E18304" s="18" t="s">
        <v>1443</v>
      </c>
    </row>
    <row r="18305" spans="1:5" ht="14.5">
      <c r="A18305" s="10">
        <v>18301</v>
      </c>
      <c r="B18305" s="297" t="s">
        <v>22065</v>
      </c>
      <c r="C18305" s="297" t="s">
        <v>22066</v>
      </c>
      <c r="D18305" s="18" t="s">
        <v>6427</v>
      </c>
      <c r="E18305" s="18" t="s">
        <v>1443</v>
      </c>
    </row>
    <row r="18306" spans="1:5" ht="14.5">
      <c r="A18306" s="10">
        <v>18302</v>
      </c>
      <c r="B18306" s="297" t="s">
        <v>22065</v>
      </c>
      <c r="C18306" s="297" t="s">
        <v>22066</v>
      </c>
      <c r="D18306" s="18" t="s">
        <v>6427</v>
      </c>
      <c r="E18306" s="18" t="s">
        <v>1443</v>
      </c>
    </row>
    <row r="18307" spans="1:5" ht="14.5">
      <c r="A18307" s="10">
        <v>18303</v>
      </c>
      <c r="B18307" s="297" t="s">
        <v>22067</v>
      </c>
      <c r="C18307" s="297" t="s">
        <v>22068</v>
      </c>
      <c r="D18307" s="18" t="s">
        <v>6427</v>
      </c>
      <c r="E18307" s="18" t="s">
        <v>1443</v>
      </c>
    </row>
    <row r="18308" spans="1:5" ht="14.5">
      <c r="A18308" s="10">
        <v>18304</v>
      </c>
      <c r="B18308" s="297" t="s">
        <v>22067</v>
      </c>
      <c r="C18308" s="297" t="s">
        <v>22068</v>
      </c>
      <c r="D18308" s="18" t="s">
        <v>6427</v>
      </c>
      <c r="E18308" s="18" t="s">
        <v>1443</v>
      </c>
    </row>
    <row r="18309" spans="1:5" ht="14.5">
      <c r="A18309" s="10">
        <v>18305</v>
      </c>
      <c r="B18309" s="297" t="s">
        <v>22067</v>
      </c>
      <c r="C18309" s="297" t="s">
        <v>22068</v>
      </c>
      <c r="D18309" s="18" t="s">
        <v>6427</v>
      </c>
      <c r="E18309" s="18" t="s">
        <v>1443</v>
      </c>
    </row>
    <row r="18310" spans="1:5" ht="14.5">
      <c r="A18310" s="10">
        <v>18306</v>
      </c>
      <c r="B18310" s="297" t="s">
        <v>22069</v>
      </c>
      <c r="C18310" s="297" t="s">
        <v>22070</v>
      </c>
      <c r="D18310" s="18" t="s">
        <v>6427</v>
      </c>
      <c r="E18310" s="18" t="s">
        <v>1443</v>
      </c>
    </row>
    <row r="18311" spans="1:5" ht="14.5">
      <c r="A18311" s="10">
        <v>18307</v>
      </c>
      <c r="B18311" s="297" t="s">
        <v>22069</v>
      </c>
      <c r="C18311" s="297" t="s">
        <v>22070</v>
      </c>
      <c r="D18311" s="18" t="s">
        <v>6427</v>
      </c>
      <c r="E18311" s="18" t="s">
        <v>1443</v>
      </c>
    </row>
    <row r="18312" spans="1:5" ht="14.5">
      <c r="A18312" s="10">
        <v>18308</v>
      </c>
      <c r="B18312" s="297" t="s">
        <v>22069</v>
      </c>
      <c r="C18312" s="297" t="s">
        <v>22070</v>
      </c>
      <c r="D18312" s="18" t="s">
        <v>6427</v>
      </c>
      <c r="E18312" s="18" t="s">
        <v>1443</v>
      </c>
    </row>
    <row r="18313" spans="1:5" ht="14.5">
      <c r="A18313" s="10">
        <v>18309</v>
      </c>
      <c r="B18313" s="297" t="s">
        <v>22071</v>
      </c>
      <c r="C18313" s="297" t="s">
        <v>22072</v>
      </c>
      <c r="D18313" s="18" t="s">
        <v>6427</v>
      </c>
      <c r="E18313" s="18" t="s">
        <v>1443</v>
      </c>
    </row>
    <row r="18314" spans="1:5" ht="14.5">
      <c r="A18314" s="10">
        <v>18310</v>
      </c>
      <c r="B18314" s="297" t="s">
        <v>22071</v>
      </c>
      <c r="C18314" s="297" t="s">
        <v>22072</v>
      </c>
      <c r="D18314" s="18" t="s">
        <v>6427</v>
      </c>
      <c r="E18314" s="18" t="s">
        <v>1443</v>
      </c>
    </row>
    <row r="18315" spans="1:5" ht="14.5">
      <c r="A18315" s="10">
        <v>18311</v>
      </c>
      <c r="B18315" s="297" t="s">
        <v>148</v>
      </c>
      <c r="C18315" s="297" t="s">
        <v>22073</v>
      </c>
      <c r="D18315" s="18" t="s">
        <v>6427</v>
      </c>
      <c r="E18315" s="18" t="s">
        <v>1443</v>
      </c>
    </row>
    <row r="18316" spans="1:5" ht="14.5">
      <c r="A18316" s="10">
        <v>18312</v>
      </c>
      <c r="B18316" s="297" t="s">
        <v>22074</v>
      </c>
      <c r="C18316" s="297" t="s">
        <v>22075</v>
      </c>
      <c r="D18316" s="18" t="s">
        <v>6427</v>
      </c>
      <c r="E18316" s="18" t="s">
        <v>1443</v>
      </c>
    </row>
    <row r="18317" spans="1:5" ht="14.5">
      <c r="A18317" s="10">
        <v>18313</v>
      </c>
      <c r="B18317" s="297" t="s">
        <v>22076</v>
      </c>
      <c r="C18317" s="297" t="s">
        <v>22077</v>
      </c>
      <c r="D18317" s="18" t="s">
        <v>6427</v>
      </c>
      <c r="E18317" s="18" t="s">
        <v>1443</v>
      </c>
    </row>
    <row r="18318" spans="1:5" ht="14.5">
      <c r="A18318" s="10">
        <v>18314</v>
      </c>
      <c r="B18318" s="297" t="s">
        <v>22078</v>
      </c>
      <c r="C18318" s="297" t="s">
        <v>22079</v>
      </c>
      <c r="D18318" s="18" t="s">
        <v>6427</v>
      </c>
      <c r="E18318" s="18" t="s">
        <v>1443</v>
      </c>
    </row>
    <row r="18319" spans="1:5" ht="14.5">
      <c r="A18319" s="10">
        <v>18315</v>
      </c>
      <c r="B18319" s="297" t="s">
        <v>22080</v>
      </c>
      <c r="C18319" s="297" t="s">
        <v>22081</v>
      </c>
      <c r="D18319" s="18" t="s">
        <v>6427</v>
      </c>
      <c r="E18319" s="18" t="s">
        <v>1443</v>
      </c>
    </row>
    <row r="18320" spans="1:5" ht="14.5">
      <c r="A18320" s="10">
        <v>18316</v>
      </c>
      <c r="B18320" s="297" t="s">
        <v>22082</v>
      </c>
      <c r="C18320" s="297" t="s">
        <v>22083</v>
      </c>
      <c r="D18320" s="18" t="s">
        <v>6427</v>
      </c>
      <c r="E18320" s="18" t="s">
        <v>1443</v>
      </c>
    </row>
    <row r="18321" spans="1:5" ht="14.5">
      <c r="A18321" s="10">
        <v>18317</v>
      </c>
      <c r="B18321" s="297" t="s">
        <v>727</v>
      </c>
      <c r="C18321" s="297" t="s">
        <v>22084</v>
      </c>
      <c r="D18321" s="298" t="s">
        <v>6173</v>
      </c>
      <c r="E18321" s="18" t="s">
        <v>1443</v>
      </c>
    </row>
    <row r="18322" spans="1:5" ht="14.5">
      <c r="A18322" s="10">
        <v>18318</v>
      </c>
      <c r="B18322" s="297" t="s">
        <v>727</v>
      </c>
      <c r="C18322" s="297" t="s">
        <v>22084</v>
      </c>
      <c r="D18322" s="298" t="s">
        <v>6173</v>
      </c>
      <c r="E18322" s="18" t="s">
        <v>1443</v>
      </c>
    </row>
    <row r="18323" spans="1:5" ht="14.5">
      <c r="A18323" s="10">
        <v>18319</v>
      </c>
      <c r="B18323" s="297" t="s">
        <v>727</v>
      </c>
      <c r="C18323" s="297" t="s">
        <v>22084</v>
      </c>
      <c r="D18323" s="298" t="s">
        <v>6173</v>
      </c>
      <c r="E18323" s="18" t="s">
        <v>1443</v>
      </c>
    </row>
    <row r="18324" spans="1:5" ht="14.5">
      <c r="A18324" s="10">
        <v>18320</v>
      </c>
      <c r="B18324" s="297" t="s">
        <v>22085</v>
      </c>
      <c r="C18324" s="297" t="s">
        <v>22086</v>
      </c>
      <c r="D18324" s="298" t="s">
        <v>62</v>
      </c>
      <c r="E18324" s="18" t="s">
        <v>1443</v>
      </c>
    </row>
    <row r="18325" spans="1:5" ht="14.5">
      <c r="A18325" s="10">
        <v>18321</v>
      </c>
      <c r="B18325" s="297" t="s">
        <v>22085</v>
      </c>
      <c r="C18325" s="297" t="s">
        <v>22086</v>
      </c>
      <c r="D18325" s="298" t="s">
        <v>62</v>
      </c>
      <c r="E18325" s="18" t="s">
        <v>1443</v>
      </c>
    </row>
    <row r="18326" spans="1:5" ht="14.5">
      <c r="A18326" s="10">
        <v>18322</v>
      </c>
      <c r="B18326" s="297" t="s">
        <v>22085</v>
      </c>
      <c r="C18326" s="297" t="s">
        <v>22086</v>
      </c>
      <c r="D18326" s="298" t="s">
        <v>62</v>
      </c>
      <c r="E18326" s="18" t="s">
        <v>1443</v>
      </c>
    </row>
    <row r="18327" spans="1:5" ht="14.5">
      <c r="A18327" s="10">
        <v>18323</v>
      </c>
      <c r="B18327" s="297" t="s">
        <v>22087</v>
      </c>
      <c r="C18327" s="297" t="s">
        <v>22088</v>
      </c>
      <c r="D18327" s="298" t="s">
        <v>6167</v>
      </c>
      <c r="E18327" s="18" t="s">
        <v>1443</v>
      </c>
    </row>
    <row r="18328" spans="1:5" ht="14.5">
      <c r="A18328" s="10">
        <v>18324</v>
      </c>
      <c r="B18328" s="297" t="s">
        <v>22087</v>
      </c>
      <c r="C18328" s="297" t="s">
        <v>22088</v>
      </c>
      <c r="D18328" s="298" t="s">
        <v>6167</v>
      </c>
      <c r="E18328" s="18" t="s">
        <v>1443</v>
      </c>
    </row>
    <row r="18329" spans="1:5" ht="14.5">
      <c r="A18329" s="10">
        <v>18325</v>
      </c>
      <c r="B18329" s="297" t="s">
        <v>22087</v>
      </c>
      <c r="C18329" s="297" t="s">
        <v>22088</v>
      </c>
      <c r="D18329" s="298" t="s">
        <v>6167</v>
      </c>
      <c r="E18329" s="18" t="s">
        <v>1443</v>
      </c>
    </row>
    <row r="18330" spans="1:5" ht="14.5">
      <c r="A18330" s="10">
        <v>18326</v>
      </c>
      <c r="B18330" s="297" t="s">
        <v>960</v>
      </c>
      <c r="C18330" s="297" t="s">
        <v>22089</v>
      </c>
      <c r="D18330" s="298" t="s">
        <v>6167</v>
      </c>
      <c r="E18330" s="18" t="s">
        <v>1443</v>
      </c>
    </row>
    <row r="18331" spans="1:5" ht="14.5">
      <c r="A18331" s="10">
        <v>18327</v>
      </c>
      <c r="B18331" s="297" t="s">
        <v>22090</v>
      </c>
      <c r="C18331" s="297" t="s">
        <v>22091</v>
      </c>
      <c r="D18331" s="298" t="s">
        <v>6179</v>
      </c>
      <c r="E18331" s="18" t="s">
        <v>1443</v>
      </c>
    </row>
    <row r="18332" spans="1:5" ht="14.5">
      <c r="A18332" s="10">
        <v>18328</v>
      </c>
      <c r="B18332" s="297" t="s">
        <v>22092</v>
      </c>
      <c r="C18332" s="297" t="s">
        <v>22093</v>
      </c>
      <c r="D18332" s="298" t="s">
        <v>62</v>
      </c>
      <c r="E18332" s="18" t="s">
        <v>1443</v>
      </c>
    </row>
    <row r="18333" spans="1:5" ht="14.5">
      <c r="A18333" s="10">
        <v>18329</v>
      </c>
      <c r="B18333" s="297" t="s">
        <v>22092</v>
      </c>
      <c r="C18333" s="297" t="s">
        <v>22093</v>
      </c>
      <c r="D18333" s="298" t="s">
        <v>62</v>
      </c>
      <c r="E18333" s="18" t="s">
        <v>1443</v>
      </c>
    </row>
    <row r="18334" spans="1:5" ht="14.5">
      <c r="A18334" s="10">
        <v>18330</v>
      </c>
      <c r="B18334" s="297" t="s">
        <v>22092</v>
      </c>
      <c r="C18334" s="297" t="s">
        <v>22093</v>
      </c>
      <c r="D18334" s="298" t="s">
        <v>62</v>
      </c>
      <c r="E18334" s="18" t="s">
        <v>1443</v>
      </c>
    </row>
    <row r="18335" spans="1:5" ht="14.5">
      <c r="A18335" s="10">
        <v>18331</v>
      </c>
      <c r="B18335" s="297" t="s">
        <v>22094</v>
      </c>
      <c r="C18335" s="297" t="s">
        <v>22095</v>
      </c>
      <c r="D18335" s="298" t="s">
        <v>6167</v>
      </c>
      <c r="E18335" s="18" t="s">
        <v>1443</v>
      </c>
    </row>
    <row r="18336" spans="1:5" ht="14.5">
      <c r="A18336" s="10">
        <v>18332</v>
      </c>
      <c r="B18336" s="297" t="s">
        <v>2921</v>
      </c>
      <c r="C18336" s="297" t="s">
        <v>2922</v>
      </c>
      <c r="D18336" s="298" t="s">
        <v>62</v>
      </c>
      <c r="E18336" s="18" t="s">
        <v>1443</v>
      </c>
    </row>
    <row r="18337" spans="1:5" ht="14.5">
      <c r="A18337" s="10">
        <v>18333</v>
      </c>
      <c r="B18337" s="297" t="s">
        <v>22096</v>
      </c>
      <c r="C18337" s="297" t="s">
        <v>22097</v>
      </c>
      <c r="D18337" s="298" t="s">
        <v>62</v>
      </c>
      <c r="E18337" s="18" t="s">
        <v>1443</v>
      </c>
    </row>
    <row r="18338" spans="1:5" ht="14.5">
      <c r="A18338" s="10">
        <v>18334</v>
      </c>
      <c r="B18338" s="297" t="s">
        <v>22096</v>
      </c>
      <c r="C18338" s="297" t="s">
        <v>22097</v>
      </c>
      <c r="D18338" s="298" t="s">
        <v>62</v>
      </c>
      <c r="E18338" s="18" t="s">
        <v>1443</v>
      </c>
    </row>
    <row r="18339" spans="1:5" ht="14.5">
      <c r="A18339" s="10">
        <v>18335</v>
      </c>
      <c r="B18339" s="297" t="s">
        <v>22096</v>
      </c>
      <c r="C18339" s="297" t="s">
        <v>22097</v>
      </c>
      <c r="D18339" s="298" t="s">
        <v>62</v>
      </c>
      <c r="E18339" s="18" t="s">
        <v>1443</v>
      </c>
    </row>
    <row r="18340" spans="1:5" ht="14.5">
      <c r="A18340" s="10">
        <v>18336</v>
      </c>
      <c r="B18340" s="297" t="s">
        <v>207</v>
      </c>
      <c r="C18340" s="297" t="s">
        <v>22098</v>
      </c>
      <c r="D18340" s="298" t="s">
        <v>62</v>
      </c>
      <c r="E18340" s="18" t="s">
        <v>1443</v>
      </c>
    </row>
    <row r="18341" spans="1:5" ht="14.5">
      <c r="A18341" s="10">
        <v>18337</v>
      </c>
      <c r="B18341" s="297" t="s">
        <v>22099</v>
      </c>
      <c r="C18341" s="297" t="s">
        <v>22100</v>
      </c>
      <c r="D18341" s="298" t="s">
        <v>6167</v>
      </c>
      <c r="E18341" s="18" t="s">
        <v>1443</v>
      </c>
    </row>
    <row r="18342" spans="1:5" ht="14.5">
      <c r="A18342" s="10">
        <v>18338</v>
      </c>
      <c r="B18342" s="297" t="s">
        <v>22101</v>
      </c>
      <c r="C18342" s="297" t="s">
        <v>22102</v>
      </c>
      <c r="D18342" s="298" t="s">
        <v>6167</v>
      </c>
      <c r="E18342" s="18" t="s">
        <v>1443</v>
      </c>
    </row>
    <row r="18343" spans="1:5" ht="14.5">
      <c r="A18343" s="10">
        <v>18339</v>
      </c>
      <c r="B18343" s="297" t="s">
        <v>12743</v>
      </c>
      <c r="C18343" s="297" t="s">
        <v>12744</v>
      </c>
      <c r="D18343" s="298" t="s">
        <v>6173</v>
      </c>
      <c r="E18343" s="18" t="s">
        <v>1443</v>
      </c>
    </row>
    <row r="18344" spans="1:5" ht="14.5">
      <c r="A18344" s="10">
        <v>18340</v>
      </c>
      <c r="B18344" s="297" t="s">
        <v>12743</v>
      </c>
      <c r="C18344" s="297" t="s">
        <v>12744</v>
      </c>
      <c r="D18344" s="298" t="s">
        <v>6173</v>
      </c>
      <c r="E18344" s="18" t="s">
        <v>1443</v>
      </c>
    </row>
    <row r="18345" spans="1:5" ht="14.5">
      <c r="A18345" s="10">
        <v>18341</v>
      </c>
      <c r="B18345" s="297" t="s">
        <v>118</v>
      </c>
      <c r="C18345" s="297" t="s">
        <v>22103</v>
      </c>
      <c r="D18345" s="298" t="s">
        <v>62</v>
      </c>
      <c r="E18345" s="18" t="s">
        <v>1443</v>
      </c>
    </row>
    <row r="18346" spans="1:5" ht="14.5">
      <c r="A18346" s="10">
        <v>18342</v>
      </c>
      <c r="B18346" s="297" t="s">
        <v>118</v>
      </c>
      <c r="C18346" s="297" t="s">
        <v>22103</v>
      </c>
      <c r="D18346" s="298" t="s">
        <v>62</v>
      </c>
      <c r="E18346" s="18" t="s">
        <v>1443</v>
      </c>
    </row>
    <row r="18347" spans="1:5" ht="14.5">
      <c r="A18347" s="10">
        <v>18343</v>
      </c>
      <c r="B18347" s="297" t="s">
        <v>10311</v>
      </c>
      <c r="C18347" s="297" t="s">
        <v>10312</v>
      </c>
      <c r="D18347" s="298" t="s">
        <v>62</v>
      </c>
      <c r="E18347" s="18" t="s">
        <v>1443</v>
      </c>
    </row>
    <row r="18348" spans="1:5" ht="14.5">
      <c r="A18348" s="10">
        <v>18344</v>
      </c>
      <c r="B18348" s="297" t="s">
        <v>10311</v>
      </c>
      <c r="C18348" s="297" t="s">
        <v>10312</v>
      </c>
      <c r="D18348" s="298" t="s">
        <v>62</v>
      </c>
      <c r="E18348" s="18" t="s">
        <v>1443</v>
      </c>
    </row>
    <row r="18349" spans="1:5" ht="14.5">
      <c r="A18349" s="10">
        <v>18345</v>
      </c>
      <c r="B18349" s="297" t="s">
        <v>22104</v>
      </c>
      <c r="C18349" s="297" t="s">
        <v>22105</v>
      </c>
      <c r="D18349" s="298" t="s">
        <v>62</v>
      </c>
      <c r="E18349" s="18" t="s">
        <v>1443</v>
      </c>
    </row>
    <row r="18350" spans="1:5" ht="14.5">
      <c r="A18350" s="10">
        <v>18346</v>
      </c>
      <c r="B18350" s="297" t="s">
        <v>22104</v>
      </c>
      <c r="C18350" s="297" t="s">
        <v>22105</v>
      </c>
      <c r="D18350" s="298" t="s">
        <v>62</v>
      </c>
      <c r="E18350" s="18" t="s">
        <v>1443</v>
      </c>
    </row>
    <row r="18351" spans="1:5" ht="14.5">
      <c r="A18351" s="10">
        <v>18347</v>
      </c>
      <c r="B18351" s="297" t="s">
        <v>2926</v>
      </c>
      <c r="C18351" s="297" t="s">
        <v>2927</v>
      </c>
      <c r="D18351" s="298" t="s">
        <v>62</v>
      </c>
      <c r="E18351" s="18" t="s">
        <v>1443</v>
      </c>
    </row>
    <row r="18352" spans="1:5" ht="14.5">
      <c r="A18352" s="10">
        <v>18348</v>
      </c>
      <c r="B18352" s="297" t="s">
        <v>22106</v>
      </c>
      <c r="C18352" s="297" t="s">
        <v>22107</v>
      </c>
      <c r="D18352" s="298" t="s">
        <v>6167</v>
      </c>
      <c r="E18352" s="18" t="s">
        <v>1443</v>
      </c>
    </row>
    <row r="18353" spans="1:5" ht="14.5">
      <c r="A18353" s="10">
        <v>18349</v>
      </c>
      <c r="B18353" s="297" t="s">
        <v>2064</v>
      </c>
      <c r="C18353" s="297" t="s">
        <v>22108</v>
      </c>
      <c r="D18353" s="298" t="s">
        <v>6167</v>
      </c>
      <c r="E18353" s="18" t="s">
        <v>1443</v>
      </c>
    </row>
    <row r="18354" spans="1:5" ht="14.5">
      <c r="A18354" s="10">
        <v>18350</v>
      </c>
      <c r="B18354" s="297" t="s">
        <v>2064</v>
      </c>
      <c r="C18354" s="297" t="s">
        <v>22108</v>
      </c>
      <c r="D18354" s="298" t="s">
        <v>6167</v>
      </c>
      <c r="E18354" s="18" t="s">
        <v>1443</v>
      </c>
    </row>
    <row r="18355" spans="1:5" ht="14.5">
      <c r="A18355" s="10">
        <v>18351</v>
      </c>
      <c r="B18355" s="297" t="s">
        <v>6452</v>
      </c>
      <c r="C18355" s="297" t="s">
        <v>6453</v>
      </c>
      <c r="D18355" s="298" t="s">
        <v>62</v>
      </c>
      <c r="E18355" s="18" t="s">
        <v>1443</v>
      </c>
    </row>
    <row r="18356" spans="1:5" ht="14.5">
      <c r="A18356" s="10">
        <v>18352</v>
      </c>
      <c r="B18356" s="297" t="s">
        <v>6452</v>
      </c>
      <c r="C18356" s="297" t="s">
        <v>6453</v>
      </c>
      <c r="D18356" s="298" t="s">
        <v>62</v>
      </c>
      <c r="E18356" s="18" t="s">
        <v>1443</v>
      </c>
    </row>
    <row r="18357" spans="1:5" ht="14.5">
      <c r="A18357" s="10">
        <v>18353</v>
      </c>
      <c r="B18357" s="297" t="s">
        <v>6452</v>
      </c>
      <c r="C18357" s="297" t="s">
        <v>6453</v>
      </c>
      <c r="D18357" s="298" t="s">
        <v>62</v>
      </c>
      <c r="E18357" s="18" t="s">
        <v>1443</v>
      </c>
    </row>
    <row r="18358" spans="1:5" ht="14.5">
      <c r="A18358" s="10">
        <v>18354</v>
      </c>
      <c r="B18358" s="297" t="s">
        <v>10317</v>
      </c>
      <c r="C18358" s="297" t="s">
        <v>10318</v>
      </c>
      <c r="D18358" s="298" t="s">
        <v>62</v>
      </c>
      <c r="E18358" s="18" t="s">
        <v>1443</v>
      </c>
    </row>
    <row r="18359" spans="1:5" ht="14.5">
      <c r="A18359" s="10">
        <v>18355</v>
      </c>
      <c r="B18359" s="297" t="s">
        <v>10317</v>
      </c>
      <c r="C18359" s="297" t="s">
        <v>10318</v>
      </c>
      <c r="D18359" s="298" t="s">
        <v>62</v>
      </c>
      <c r="E18359" s="18" t="s">
        <v>1443</v>
      </c>
    </row>
    <row r="18360" spans="1:5" ht="14.5">
      <c r="A18360" s="10">
        <v>18356</v>
      </c>
      <c r="B18360" s="297" t="s">
        <v>22109</v>
      </c>
      <c r="C18360" s="297" t="s">
        <v>22110</v>
      </c>
      <c r="D18360" s="298" t="s">
        <v>62</v>
      </c>
      <c r="E18360" s="18" t="s">
        <v>1443</v>
      </c>
    </row>
    <row r="18361" spans="1:5" ht="14.5">
      <c r="A18361" s="10">
        <v>18357</v>
      </c>
      <c r="B18361" s="297" t="s">
        <v>2448</v>
      </c>
      <c r="C18361" s="297" t="s">
        <v>2449</v>
      </c>
      <c r="D18361" s="298" t="s">
        <v>62</v>
      </c>
      <c r="E18361" s="18" t="s">
        <v>1443</v>
      </c>
    </row>
    <row r="18362" spans="1:5" ht="14.5">
      <c r="A18362" s="10">
        <v>18358</v>
      </c>
      <c r="B18362" s="297" t="s">
        <v>2448</v>
      </c>
      <c r="C18362" s="297" t="s">
        <v>2449</v>
      </c>
      <c r="D18362" s="298" t="s">
        <v>62</v>
      </c>
      <c r="E18362" s="18" t="s">
        <v>1443</v>
      </c>
    </row>
    <row r="18363" spans="1:5" ht="14.5">
      <c r="A18363" s="10">
        <v>18359</v>
      </c>
      <c r="B18363" s="297" t="s">
        <v>2448</v>
      </c>
      <c r="C18363" s="297" t="s">
        <v>2449</v>
      </c>
      <c r="D18363" s="298" t="s">
        <v>62</v>
      </c>
      <c r="E18363" s="18" t="s">
        <v>1443</v>
      </c>
    </row>
    <row r="18364" spans="1:5" ht="14.5">
      <c r="A18364" s="10">
        <v>18360</v>
      </c>
      <c r="B18364" s="297" t="s">
        <v>6484</v>
      </c>
      <c r="C18364" s="297" t="s">
        <v>6485</v>
      </c>
      <c r="D18364" s="298" t="s">
        <v>6167</v>
      </c>
      <c r="E18364" s="18" t="s">
        <v>1443</v>
      </c>
    </row>
    <row r="18365" spans="1:5" ht="14.5">
      <c r="A18365" s="10">
        <v>18361</v>
      </c>
      <c r="B18365" s="297" t="s">
        <v>6486</v>
      </c>
      <c r="C18365" s="297" t="s">
        <v>6487</v>
      </c>
      <c r="D18365" s="298" t="s">
        <v>6167</v>
      </c>
      <c r="E18365" s="18" t="s">
        <v>1443</v>
      </c>
    </row>
    <row r="18366" spans="1:5" ht="14.5">
      <c r="A18366" s="10">
        <v>18362</v>
      </c>
      <c r="B18366" s="297" t="s">
        <v>22111</v>
      </c>
      <c r="C18366" s="297" t="s">
        <v>22112</v>
      </c>
      <c r="D18366" s="298" t="s">
        <v>62</v>
      </c>
      <c r="E18366" s="18" t="s">
        <v>1443</v>
      </c>
    </row>
    <row r="18367" spans="1:5" ht="14.5">
      <c r="A18367" s="10">
        <v>18363</v>
      </c>
      <c r="B18367" s="297" t="s">
        <v>22111</v>
      </c>
      <c r="C18367" s="297" t="s">
        <v>22112</v>
      </c>
      <c r="D18367" s="298" t="s">
        <v>62</v>
      </c>
      <c r="E18367" s="18" t="s">
        <v>1443</v>
      </c>
    </row>
    <row r="18368" spans="1:5" ht="14.5">
      <c r="A18368" s="10">
        <v>18364</v>
      </c>
      <c r="B18368" s="297" t="s">
        <v>10358</v>
      </c>
      <c r="C18368" s="297" t="s">
        <v>10359</v>
      </c>
      <c r="D18368" s="298" t="s">
        <v>62</v>
      </c>
      <c r="E18368" s="18" t="s">
        <v>1443</v>
      </c>
    </row>
    <row r="18369" spans="1:5" ht="14.5">
      <c r="A18369" s="10">
        <v>18365</v>
      </c>
      <c r="B18369" s="297" t="s">
        <v>10358</v>
      </c>
      <c r="C18369" s="297" t="s">
        <v>10359</v>
      </c>
      <c r="D18369" s="298" t="s">
        <v>62</v>
      </c>
      <c r="E18369" s="18" t="s">
        <v>1443</v>
      </c>
    </row>
    <row r="18370" spans="1:5" ht="14.5">
      <c r="A18370" s="10">
        <v>18366</v>
      </c>
      <c r="B18370" s="297" t="s">
        <v>222</v>
      </c>
      <c r="C18370" s="297" t="s">
        <v>22113</v>
      </c>
      <c r="D18370" s="298" t="s">
        <v>62</v>
      </c>
      <c r="E18370" s="18" t="s">
        <v>1443</v>
      </c>
    </row>
    <row r="18371" spans="1:5" ht="14.5">
      <c r="A18371" s="10">
        <v>18367</v>
      </c>
      <c r="B18371" s="297" t="s">
        <v>222</v>
      </c>
      <c r="C18371" s="297" t="s">
        <v>22113</v>
      </c>
      <c r="D18371" s="298" t="s">
        <v>62</v>
      </c>
      <c r="E18371" s="18" t="s">
        <v>1443</v>
      </c>
    </row>
    <row r="18372" spans="1:5" ht="14.5">
      <c r="A18372" s="10">
        <v>18368</v>
      </c>
      <c r="B18372" s="297" t="s">
        <v>2992</v>
      </c>
      <c r="C18372" s="297" t="s">
        <v>22114</v>
      </c>
      <c r="D18372" s="298" t="s">
        <v>62</v>
      </c>
      <c r="E18372" s="18" t="s">
        <v>1443</v>
      </c>
    </row>
    <row r="18373" spans="1:5" ht="14.5">
      <c r="A18373" s="10">
        <v>18369</v>
      </c>
      <c r="B18373" s="297" t="s">
        <v>4810</v>
      </c>
      <c r="C18373" s="297" t="s">
        <v>22115</v>
      </c>
      <c r="D18373" s="298" t="s">
        <v>6179</v>
      </c>
      <c r="E18373" s="18" t="s">
        <v>1443</v>
      </c>
    </row>
    <row r="18374" spans="1:5" ht="14.5">
      <c r="A18374" s="10">
        <v>18370</v>
      </c>
      <c r="B18374" s="297" t="s">
        <v>12754</v>
      </c>
      <c r="C18374" s="297" t="s">
        <v>12755</v>
      </c>
      <c r="D18374" s="298" t="s">
        <v>6173</v>
      </c>
      <c r="E18374" s="18" t="s">
        <v>1443</v>
      </c>
    </row>
    <row r="18375" spans="1:5" ht="14.5">
      <c r="A18375" s="10">
        <v>18371</v>
      </c>
      <c r="B18375" s="297" t="s">
        <v>12754</v>
      </c>
      <c r="C18375" s="297" t="s">
        <v>12755</v>
      </c>
      <c r="D18375" s="298" t="s">
        <v>6173</v>
      </c>
      <c r="E18375" s="18" t="s">
        <v>1443</v>
      </c>
    </row>
    <row r="18376" spans="1:5" ht="14.5">
      <c r="A18376" s="10">
        <v>18372</v>
      </c>
      <c r="B18376" s="297" t="s">
        <v>12367</v>
      </c>
      <c r="C18376" s="297" t="s">
        <v>22116</v>
      </c>
      <c r="D18376" s="298" t="s">
        <v>62</v>
      </c>
      <c r="E18376" s="18" t="s">
        <v>1443</v>
      </c>
    </row>
    <row r="18377" spans="1:5" ht="14.5">
      <c r="A18377" s="10">
        <v>18373</v>
      </c>
      <c r="B18377" s="297" t="s">
        <v>12757</v>
      </c>
      <c r="C18377" s="297" t="s">
        <v>12758</v>
      </c>
      <c r="D18377" s="298" t="s">
        <v>6173</v>
      </c>
      <c r="E18377" s="18" t="s">
        <v>1443</v>
      </c>
    </row>
    <row r="18378" spans="1:5" ht="14.5">
      <c r="A18378" s="10">
        <v>18374</v>
      </c>
      <c r="B18378" s="297" t="s">
        <v>12757</v>
      </c>
      <c r="C18378" s="297" t="s">
        <v>12758</v>
      </c>
      <c r="D18378" s="298" t="s">
        <v>6173</v>
      </c>
      <c r="E18378" s="18" t="s">
        <v>1443</v>
      </c>
    </row>
    <row r="18379" spans="1:5" ht="14.5">
      <c r="A18379" s="10">
        <v>18375</v>
      </c>
      <c r="B18379" s="297" t="s">
        <v>12759</v>
      </c>
      <c r="C18379" s="297" t="s">
        <v>12760</v>
      </c>
      <c r="D18379" s="298" t="s">
        <v>6167</v>
      </c>
      <c r="E18379" s="18" t="s">
        <v>1443</v>
      </c>
    </row>
    <row r="18380" spans="1:5" ht="14.5">
      <c r="A18380" s="10">
        <v>18376</v>
      </c>
      <c r="B18380" s="297" t="s">
        <v>12759</v>
      </c>
      <c r="C18380" s="297" t="s">
        <v>12760</v>
      </c>
      <c r="D18380" s="298" t="s">
        <v>6167</v>
      </c>
      <c r="E18380" s="18" t="s">
        <v>1443</v>
      </c>
    </row>
    <row r="18381" spans="1:5" ht="14.5">
      <c r="A18381" s="10">
        <v>18377</v>
      </c>
      <c r="B18381" s="297" t="s">
        <v>12761</v>
      </c>
      <c r="C18381" s="297" t="s">
        <v>12762</v>
      </c>
      <c r="D18381" s="298" t="s">
        <v>6167</v>
      </c>
      <c r="E18381" s="18" t="s">
        <v>1443</v>
      </c>
    </row>
    <row r="18382" spans="1:5" ht="14.5">
      <c r="A18382" s="10">
        <v>18378</v>
      </c>
      <c r="B18382" s="297" t="s">
        <v>12761</v>
      </c>
      <c r="C18382" s="297" t="s">
        <v>12762</v>
      </c>
      <c r="D18382" s="298" t="s">
        <v>6167</v>
      </c>
      <c r="E18382" s="18" t="s">
        <v>1443</v>
      </c>
    </row>
    <row r="18383" spans="1:5" ht="14.5">
      <c r="A18383" s="10">
        <v>18379</v>
      </c>
      <c r="B18383" s="297" t="s">
        <v>22117</v>
      </c>
      <c r="C18383" s="297" t="s">
        <v>22118</v>
      </c>
      <c r="D18383" s="298" t="s">
        <v>6167</v>
      </c>
      <c r="E18383" s="18" t="s">
        <v>1443</v>
      </c>
    </row>
    <row r="18384" spans="1:5" ht="14.5">
      <c r="A18384" s="10">
        <v>18380</v>
      </c>
      <c r="B18384" s="297" t="s">
        <v>17931</v>
      </c>
      <c r="C18384" s="297" t="s">
        <v>17932</v>
      </c>
      <c r="D18384" s="298" t="s">
        <v>62</v>
      </c>
      <c r="E18384" s="18" t="s">
        <v>1443</v>
      </c>
    </row>
    <row r="18385" spans="1:5" ht="14.5">
      <c r="A18385" s="10">
        <v>18381</v>
      </c>
      <c r="B18385" s="297" t="s">
        <v>134</v>
      </c>
      <c r="C18385" s="297" t="s">
        <v>17933</v>
      </c>
      <c r="D18385" s="298" t="s">
        <v>62</v>
      </c>
      <c r="E18385" s="18" t="s">
        <v>1443</v>
      </c>
    </row>
    <row r="18386" spans="1:5" ht="14.5">
      <c r="A18386" s="10">
        <v>18382</v>
      </c>
      <c r="B18386" s="297" t="s">
        <v>442</v>
      </c>
      <c r="C18386" s="297" t="s">
        <v>22119</v>
      </c>
      <c r="D18386" s="298" t="s">
        <v>62</v>
      </c>
      <c r="E18386" s="18" t="s">
        <v>1443</v>
      </c>
    </row>
    <row r="18387" spans="1:5" ht="14.5">
      <c r="A18387" s="10">
        <v>18383</v>
      </c>
      <c r="B18387" s="297" t="s">
        <v>17967</v>
      </c>
      <c r="C18387" s="297" t="s">
        <v>17968</v>
      </c>
      <c r="D18387" s="298" t="s">
        <v>62</v>
      </c>
      <c r="E18387" s="18" t="s">
        <v>1443</v>
      </c>
    </row>
    <row r="18388" spans="1:5" ht="14.5">
      <c r="A18388" s="10">
        <v>18384</v>
      </c>
      <c r="B18388" s="297" t="s">
        <v>153</v>
      </c>
      <c r="C18388" s="297" t="s">
        <v>22120</v>
      </c>
      <c r="D18388" s="298" t="s">
        <v>62</v>
      </c>
      <c r="E18388" s="18" t="s">
        <v>1443</v>
      </c>
    </row>
    <row r="18389" spans="1:5" ht="14.5">
      <c r="A18389" s="10">
        <v>18385</v>
      </c>
      <c r="B18389" s="297" t="s">
        <v>22121</v>
      </c>
      <c r="C18389" s="297" t="s">
        <v>22122</v>
      </c>
      <c r="D18389" s="298" t="s">
        <v>6167</v>
      </c>
      <c r="E18389" s="18" t="s">
        <v>1443</v>
      </c>
    </row>
    <row r="18390" spans="1:5" ht="14.5">
      <c r="A18390" s="10">
        <v>18386</v>
      </c>
      <c r="B18390" s="297" t="s">
        <v>22123</v>
      </c>
      <c r="C18390" s="297" t="s">
        <v>22124</v>
      </c>
      <c r="D18390" s="298" t="s">
        <v>62</v>
      </c>
      <c r="E18390" s="18" t="s">
        <v>1443</v>
      </c>
    </row>
    <row r="18391" spans="1:5" ht="14.5">
      <c r="A18391" s="10">
        <v>18387</v>
      </c>
      <c r="B18391" s="297" t="s">
        <v>22123</v>
      </c>
      <c r="C18391" s="297" t="s">
        <v>22124</v>
      </c>
      <c r="D18391" s="298" t="s">
        <v>62</v>
      </c>
      <c r="E18391" s="18" t="s">
        <v>1443</v>
      </c>
    </row>
    <row r="18392" spans="1:5" ht="14.5">
      <c r="A18392" s="10">
        <v>18388</v>
      </c>
      <c r="B18392" s="297" t="s">
        <v>22123</v>
      </c>
      <c r="C18392" s="297" t="s">
        <v>22124</v>
      </c>
      <c r="D18392" s="298" t="s">
        <v>62</v>
      </c>
      <c r="E18392" s="18" t="s">
        <v>1443</v>
      </c>
    </row>
    <row r="18393" spans="1:5" ht="14.5">
      <c r="A18393" s="10">
        <v>18389</v>
      </c>
      <c r="B18393" s="297" t="s">
        <v>22125</v>
      </c>
      <c r="C18393" s="297" t="s">
        <v>22126</v>
      </c>
      <c r="D18393" s="298" t="s">
        <v>62</v>
      </c>
      <c r="E18393" s="18" t="s">
        <v>1443</v>
      </c>
    </row>
    <row r="18394" spans="1:5" ht="14.5">
      <c r="A18394" s="10">
        <v>18390</v>
      </c>
      <c r="B18394" s="297" t="s">
        <v>22127</v>
      </c>
      <c r="C18394" s="297" t="s">
        <v>22128</v>
      </c>
      <c r="D18394" s="298" t="s">
        <v>62</v>
      </c>
      <c r="E18394" s="18" t="s">
        <v>1443</v>
      </c>
    </row>
    <row r="18395" spans="1:5" ht="14.5">
      <c r="A18395" s="10">
        <v>18391</v>
      </c>
      <c r="B18395" s="297" t="s">
        <v>538</v>
      </c>
      <c r="C18395" s="297" t="s">
        <v>3608</v>
      </c>
      <c r="D18395" s="298" t="s">
        <v>6167</v>
      </c>
      <c r="E18395" s="18" t="s">
        <v>1443</v>
      </c>
    </row>
    <row r="18396" spans="1:5" ht="14.5">
      <c r="A18396" s="10">
        <v>18392</v>
      </c>
      <c r="B18396" s="297" t="s">
        <v>538</v>
      </c>
      <c r="C18396" s="297" t="s">
        <v>3608</v>
      </c>
      <c r="D18396" s="298" t="s">
        <v>6167</v>
      </c>
      <c r="E18396" s="18" t="s">
        <v>1443</v>
      </c>
    </row>
    <row r="18397" spans="1:5" ht="14.5">
      <c r="A18397" s="10">
        <v>18393</v>
      </c>
      <c r="B18397" s="297" t="s">
        <v>538</v>
      </c>
      <c r="C18397" s="297" t="s">
        <v>3608</v>
      </c>
      <c r="D18397" s="298" t="s">
        <v>6167</v>
      </c>
      <c r="E18397" s="18" t="s">
        <v>1443</v>
      </c>
    </row>
    <row r="18398" spans="1:5" ht="14.5">
      <c r="A18398" s="10">
        <v>18394</v>
      </c>
      <c r="B18398" s="297" t="s">
        <v>22129</v>
      </c>
      <c r="C18398" s="297" t="s">
        <v>22130</v>
      </c>
      <c r="D18398" s="298" t="s">
        <v>62</v>
      </c>
      <c r="E18398" s="18" t="s">
        <v>1443</v>
      </c>
    </row>
    <row r="18399" spans="1:5" ht="14.5">
      <c r="A18399" s="10">
        <v>18395</v>
      </c>
      <c r="B18399" s="297" t="s">
        <v>22129</v>
      </c>
      <c r="C18399" s="297" t="s">
        <v>22130</v>
      </c>
      <c r="D18399" s="298" t="s">
        <v>62</v>
      </c>
      <c r="E18399" s="18" t="s">
        <v>1443</v>
      </c>
    </row>
    <row r="18400" spans="1:5" ht="14.5">
      <c r="A18400" s="10">
        <v>18396</v>
      </c>
      <c r="B18400" s="297" t="s">
        <v>22131</v>
      </c>
      <c r="C18400" s="297" t="s">
        <v>22132</v>
      </c>
      <c r="D18400" s="298" t="s">
        <v>6520</v>
      </c>
      <c r="E18400" s="18" t="s">
        <v>1443</v>
      </c>
    </row>
    <row r="18401" spans="1:5" ht="14.5">
      <c r="A18401" s="10">
        <v>18397</v>
      </c>
      <c r="B18401" s="297" t="s">
        <v>22131</v>
      </c>
      <c r="C18401" s="297" t="s">
        <v>22132</v>
      </c>
      <c r="D18401" s="298" t="s">
        <v>6520</v>
      </c>
      <c r="E18401" s="18" t="s">
        <v>1443</v>
      </c>
    </row>
    <row r="18402" spans="1:5" ht="14.5">
      <c r="A18402" s="10">
        <v>18398</v>
      </c>
      <c r="B18402" s="297" t="s">
        <v>22133</v>
      </c>
      <c r="C18402" s="297" t="s">
        <v>22134</v>
      </c>
      <c r="D18402" s="298" t="s">
        <v>6167</v>
      </c>
      <c r="E18402" s="18" t="s">
        <v>1443</v>
      </c>
    </row>
    <row r="18403" spans="1:5" ht="14.5">
      <c r="A18403" s="10">
        <v>18399</v>
      </c>
      <c r="B18403" s="297" t="s">
        <v>22133</v>
      </c>
      <c r="C18403" s="297" t="s">
        <v>22134</v>
      </c>
      <c r="D18403" s="298" t="s">
        <v>6167</v>
      </c>
      <c r="E18403" s="18" t="s">
        <v>1443</v>
      </c>
    </row>
    <row r="18404" spans="1:5" ht="14.5">
      <c r="A18404" s="10">
        <v>18400</v>
      </c>
      <c r="B18404" s="297" t="s">
        <v>22133</v>
      </c>
      <c r="C18404" s="297" t="s">
        <v>22134</v>
      </c>
      <c r="D18404" s="298" t="s">
        <v>6167</v>
      </c>
      <c r="E18404" s="18" t="s">
        <v>1443</v>
      </c>
    </row>
    <row r="18405" spans="1:5" ht="14.5">
      <c r="A18405" s="10">
        <v>18401</v>
      </c>
      <c r="B18405" s="297" t="s">
        <v>22133</v>
      </c>
      <c r="C18405" s="297" t="s">
        <v>22134</v>
      </c>
      <c r="D18405" s="298" t="s">
        <v>6167</v>
      </c>
      <c r="E18405" s="18" t="s">
        <v>1443</v>
      </c>
    </row>
    <row r="18406" spans="1:5" ht="14.5">
      <c r="A18406" s="10">
        <v>18402</v>
      </c>
      <c r="B18406" s="297" t="s">
        <v>3687</v>
      </c>
      <c r="C18406" s="297" t="s">
        <v>22135</v>
      </c>
      <c r="D18406" s="298" t="s">
        <v>62</v>
      </c>
      <c r="E18406" s="18" t="s">
        <v>1443</v>
      </c>
    </row>
    <row r="18407" spans="1:5" ht="14.5">
      <c r="A18407" s="10">
        <v>18403</v>
      </c>
      <c r="B18407" s="297" t="s">
        <v>3687</v>
      </c>
      <c r="C18407" s="297" t="s">
        <v>22135</v>
      </c>
      <c r="D18407" s="298" t="s">
        <v>62</v>
      </c>
      <c r="E18407" s="18" t="s">
        <v>1443</v>
      </c>
    </row>
    <row r="18408" spans="1:5" ht="14.5">
      <c r="A18408" s="10">
        <v>18404</v>
      </c>
      <c r="B18408" s="297" t="s">
        <v>3687</v>
      </c>
      <c r="C18408" s="297" t="s">
        <v>22135</v>
      </c>
      <c r="D18408" s="298" t="s">
        <v>62</v>
      </c>
      <c r="E18408" s="18" t="s">
        <v>1443</v>
      </c>
    </row>
    <row r="18409" spans="1:5" ht="14.5">
      <c r="A18409" s="10">
        <v>18405</v>
      </c>
      <c r="B18409" s="297" t="s">
        <v>20847</v>
      </c>
      <c r="C18409" s="297" t="s">
        <v>22136</v>
      </c>
      <c r="D18409" s="298" t="s">
        <v>62</v>
      </c>
      <c r="E18409" s="18" t="s">
        <v>1443</v>
      </c>
    </row>
    <row r="18410" spans="1:5" ht="14.5">
      <c r="A18410" s="10">
        <v>18406</v>
      </c>
      <c r="B18410" s="297" t="s">
        <v>20847</v>
      </c>
      <c r="C18410" s="297" t="s">
        <v>22136</v>
      </c>
      <c r="D18410" s="298" t="s">
        <v>62</v>
      </c>
      <c r="E18410" s="18" t="s">
        <v>1443</v>
      </c>
    </row>
    <row r="18411" spans="1:5" ht="14.5">
      <c r="A18411" s="10">
        <v>18407</v>
      </c>
      <c r="B18411" s="297" t="s">
        <v>20847</v>
      </c>
      <c r="C18411" s="297" t="s">
        <v>22136</v>
      </c>
      <c r="D18411" s="298" t="s">
        <v>62</v>
      </c>
      <c r="E18411" s="18" t="s">
        <v>1443</v>
      </c>
    </row>
    <row r="18412" spans="1:5" ht="14.5">
      <c r="A18412" s="10">
        <v>18408</v>
      </c>
      <c r="B18412" s="297" t="s">
        <v>3011</v>
      </c>
      <c r="C18412" s="297" t="s">
        <v>22137</v>
      </c>
      <c r="D18412" s="298" t="s">
        <v>62</v>
      </c>
      <c r="E18412" s="18" t="s">
        <v>1443</v>
      </c>
    </row>
    <row r="18413" spans="1:5" ht="14.5">
      <c r="A18413" s="10">
        <v>18409</v>
      </c>
      <c r="B18413" s="297" t="s">
        <v>3011</v>
      </c>
      <c r="C18413" s="297" t="s">
        <v>22137</v>
      </c>
      <c r="D18413" s="298" t="s">
        <v>62</v>
      </c>
      <c r="E18413" s="18" t="s">
        <v>1443</v>
      </c>
    </row>
    <row r="18414" spans="1:5" ht="14.5">
      <c r="A18414" s="10">
        <v>18410</v>
      </c>
      <c r="B18414" s="297" t="s">
        <v>22138</v>
      </c>
      <c r="C18414" s="297" t="s">
        <v>22139</v>
      </c>
      <c r="D18414" s="298" t="s">
        <v>62</v>
      </c>
      <c r="E18414" s="18" t="s">
        <v>1443</v>
      </c>
    </row>
    <row r="18415" spans="1:5" ht="14.5">
      <c r="A18415" s="10">
        <v>18411</v>
      </c>
      <c r="B18415" s="297" t="s">
        <v>22138</v>
      </c>
      <c r="C18415" s="297" t="s">
        <v>22139</v>
      </c>
      <c r="D18415" s="298" t="s">
        <v>62</v>
      </c>
      <c r="E18415" s="18" t="s">
        <v>1443</v>
      </c>
    </row>
    <row r="18416" spans="1:5" ht="14.5">
      <c r="A18416" s="10">
        <v>18412</v>
      </c>
      <c r="B18416" s="297" t="s">
        <v>22138</v>
      </c>
      <c r="C18416" s="297" t="s">
        <v>22139</v>
      </c>
      <c r="D18416" s="298" t="s">
        <v>62</v>
      </c>
      <c r="E18416" s="18" t="s">
        <v>1443</v>
      </c>
    </row>
    <row r="18417" spans="1:5" ht="14.5">
      <c r="A18417" s="10">
        <v>18413</v>
      </c>
      <c r="B18417" s="297" t="s">
        <v>22140</v>
      </c>
      <c r="C18417" s="297" t="s">
        <v>3540</v>
      </c>
      <c r="D18417" s="298" t="s">
        <v>62</v>
      </c>
      <c r="E18417" s="18" t="s">
        <v>1443</v>
      </c>
    </row>
    <row r="18418" spans="1:5" ht="14.5">
      <c r="A18418" s="10">
        <v>18414</v>
      </c>
      <c r="B18418" s="297" t="s">
        <v>128</v>
      </c>
      <c r="C18418" s="297" t="s">
        <v>22141</v>
      </c>
      <c r="D18418" s="298" t="s">
        <v>62</v>
      </c>
      <c r="E18418" s="18" t="s">
        <v>1443</v>
      </c>
    </row>
    <row r="18419" spans="1:5" ht="14.5">
      <c r="A18419" s="10">
        <v>18415</v>
      </c>
      <c r="B18419" s="297" t="s">
        <v>22142</v>
      </c>
      <c r="C18419" s="297" t="s">
        <v>22143</v>
      </c>
      <c r="D18419" s="298" t="s">
        <v>22144</v>
      </c>
      <c r="E18419" s="18" t="s">
        <v>1443</v>
      </c>
    </row>
    <row r="18420" spans="1:5" ht="14.5">
      <c r="A18420" s="10">
        <v>18416</v>
      </c>
      <c r="B18420" s="297" t="s">
        <v>22142</v>
      </c>
      <c r="C18420" s="297" t="s">
        <v>22143</v>
      </c>
      <c r="D18420" s="298" t="s">
        <v>22144</v>
      </c>
      <c r="E18420" s="18" t="s">
        <v>1443</v>
      </c>
    </row>
    <row r="18421" spans="1:5" ht="14.5">
      <c r="A18421" s="10">
        <v>18417</v>
      </c>
      <c r="B18421" s="297" t="s">
        <v>161</v>
      </c>
      <c r="C18421" s="297" t="s">
        <v>22145</v>
      </c>
      <c r="D18421" s="298" t="s">
        <v>6167</v>
      </c>
      <c r="E18421" s="18" t="s">
        <v>1443</v>
      </c>
    </row>
    <row r="18422" spans="1:5" ht="14.5">
      <c r="A18422" s="10">
        <v>18418</v>
      </c>
      <c r="B18422" s="297" t="s">
        <v>161</v>
      </c>
      <c r="C18422" s="297" t="s">
        <v>22145</v>
      </c>
      <c r="D18422" s="298" t="s">
        <v>6167</v>
      </c>
      <c r="E18422" s="18" t="s">
        <v>1443</v>
      </c>
    </row>
    <row r="18423" spans="1:5" ht="14.5">
      <c r="A18423" s="10">
        <v>18419</v>
      </c>
      <c r="B18423" s="297" t="s">
        <v>161</v>
      </c>
      <c r="C18423" s="297" t="s">
        <v>22145</v>
      </c>
      <c r="D18423" s="298" t="s">
        <v>6167</v>
      </c>
      <c r="E18423" s="18" t="s">
        <v>1443</v>
      </c>
    </row>
    <row r="18424" spans="1:5" ht="14.5">
      <c r="A18424" s="10">
        <v>18420</v>
      </c>
      <c r="B18424" s="297" t="s">
        <v>19022</v>
      </c>
      <c r="C18424" s="297" t="s">
        <v>22146</v>
      </c>
      <c r="D18424" s="298" t="s">
        <v>62</v>
      </c>
      <c r="E18424" s="18" t="s">
        <v>1443</v>
      </c>
    </row>
    <row r="18425" spans="1:5" ht="14.5">
      <c r="A18425" s="10">
        <v>18421</v>
      </c>
      <c r="B18425" s="297" t="s">
        <v>19022</v>
      </c>
      <c r="C18425" s="297" t="s">
        <v>22146</v>
      </c>
      <c r="D18425" s="298" t="s">
        <v>62</v>
      </c>
      <c r="E18425" s="18" t="s">
        <v>1443</v>
      </c>
    </row>
    <row r="18426" spans="1:5" ht="14.5">
      <c r="A18426" s="10">
        <v>18422</v>
      </c>
      <c r="B18426" s="297" t="s">
        <v>22147</v>
      </c>
      <c r="C18426" s="297" t="s">
        <v>22148</v>
      </c>
      <c r="D18426" s="298" t="s">
        <v>62</v>
      </c>
      <c r="E18426" s="18" t="s">
        <v>1443</v>
      </c>
    </row>
    <row r="18427" spans="1:5" ht="14.5">
      <c r="A18427" s="10">
        <v>18423</v>
      </c>
      <c r="B18427" s="297" t="s">
        <v>22149</v>
      </c>
      <c r="C18427" s="297" t="s">
        <v>22150</v>
      </c>
      <c r="D18427" s="298" t="s">
        <v>62</v>
      </c>
      <c r="E18427" s="18" t="s">
        <v>1443</v>
      </c>
    </row>
    <row r="18428" spans="1:5" ht="14.5">
      <c r="A18428" s="10">
        <v>18424</v>
      </c>
      <c r="B18428" s="297" t="s">
        <v>176</v>
      </c>
      <c r="C18428" s="297" t="s">
        <v>22151</v>
      </c>
      <c r="D18428" s="298" t="s">
        <v>62</v>
      </c>
      <c r="E18428" s="18" t="s">
        <v>1443</v>
      </c>
    </row>
    <row r="18429" spans="1:5" ht="14.5">
      <c r="A18429" s="10">
        <v>18425</v>
      </c>
      <c r="B18429" s="297" t="s">
        <v>22152</v>
      </c>
      <c r="C18429" s="297" t="s">
        <v>22153</v>
      </c>
      <c r="D18429" s="298" t="s">
        <v>6167</v>
      </c>
      <c r="E18429" s="18" t="s">
        <v>1443</v>
      </c>
    </row>
    <row r="18430" spans="1:5" ht="14.5">
      <c r="A18430" s="10">
        <v>18426</v>
      </c>
      <c r="B18430" s="297" t="s">
        <v>22152</v>
      </c>
      <c r="C18430" s="297" t="s">
        <v>22153</v>
      </c>
      <c r="D18430" s="298" t="s">
        <v>6167</v>
      </c>
      <c r="E18430" s="18" t="s">
        <v>1443</v>
      </c>
    </row>
    <row r="18431" spans="1:5" ht="14.5">
      <c r="A18431" s="10">
        <v>18427</v>
      </c>
      <c r="B18431" s="297" t="s">
        <v>2182</v>
      </c>
      <c r="C18431" s="297" t="s">
        <v>22154</v>
      </c>
      <c r="D18431" s="298" t="s">
        <v>62</v>
      </c>
      <c r="E18431" s="18" t="s">
        <v>1443</v>
      </c>
    </row>
    <row r="18432" spans="1:5" ht="14.5">
      <c r="A18432" s="10">
        <v>18428</v>
      </c>
      <c r="B18432" s="297" t="s">
        <v>22155</v>
      </c>
      <c r="C18432" s="297" t="s">
        <v>22156</v>
      </c>
      <c r="D18432" s="298" t="s">
        <v>6167</v>
      </c>
      <c r="E18432" s="18" t="s">
        <v>1443</v>
      </c>
    </row>
    <row r="18433" spans="1:5" ht="14.5">
      <c r="A18433" s="10">
        <v>18429</v>
      </c>
      <c r="B18433" s="297" t="s">
        <v>22155</v>
      </c>
      <c r="C18433" s="297" t="s">
        <v>22156</v>
      </c>
      <c r="D18433" s="298" t="s">
        <v>6167</v>
      </c>
      <c r="E18433" s="18" t="s">
        <v>1443</v>
      </c>
    </row>
    <row r="18434" spans="1:5" ht="14.5">
      <c r="A18434" s="10">
        <v>18430</v>
      </c>
      <c r="B18434" s="297" t="s">
        <v>22155</v>
      </c>
      <c r="C18434" s="297" t="s">
        <v>22156</v>
      </c>
      <c r="D18434" s="298" t="s">
        <v>6167</v>
      </c>
      <c r="E18434" s="18" t="s">
        <v>1443</v>
      </c>
    </row>
    <row r="18435" spans="1:5" ht="14.5">
      <c r="A18435" s="10">
        <v>18431</v>
      </c>
      <c r="B18435" s="297" t="s">
        <v>250</v>
      </c>
      <c r="C18435" s="297" t="s">
        <v>22157</v>
      </c>
      <c r="D18435" s="298" t="s">
        <v>62</v>
      </c>
      <c r="E18435" s="18" t="s">
        <v>1443</v>
      </c>
    </row>
    <row r="18436" spans="1:5" ht="14.5">
      <c r="A18436" s="10">
        <v>18432</v>
      </c>
      <c r="B18436" s="297" t="s">
        <v>22158</v>
      </c>
      <c r="C18436" s="297" t="s">
        <v>22159</v>
      </c>
      <c r="D18436" s="298" t="s">
        <v>6179</v>
      </c>
      <c r="E18436" s="18" t="s">
        <v>1443</v>
      </c>
    </row>
    <row r="18437" spans="1:5" ht="14.5">
      <c r="A18437" s="10">
        <v>18433</v>
      </c>
      <c r="B18437" s="297" t="s">
        <v>22158</v>
      </c>
      <c r="C18437" s="297" t="s">
        <v>22159</v>
      </c>
      <c r="D18437" s="298" t="s">
        <v>6179</v>
      </c>
      <c r="E18437" s="18" t="s">
        <v>1443</v>
      </c>
    </row>
    <row r="18438" spans="1:5" ht="14.5">
      <c r="A18438" s="10">
        <v>18434</v>
      </c>
      <c r="B18438" s="297" t="s">
        <v>22158</v>
      </c>
      <c r="C18438" s="297" t="s">
        <v>22159</v>
      </c>
      <c r="D18438" s="298" t="s">
        <v>6179</v>
      </c>
      <c r="E18438" s="18" t="s">
        <v>1443</v>
      </c>
    </row>
    <row r="18439" spans="1:5" ht="14.5">
      <c r="A18439" s="10">
        <v>18435</v>
      </c>
      <c r="B18439" s="297" t="s">
        <v>22160</v>
      </c>
      <c r="C18439" s="297" t="s">
        <v>22161</v>
      </c>
      <c r="D18439" s="298" t="s">
        <v>62</v>
      </c>
      <c r="E18439" s="18" t="s">
        <v>1443</v>
      </c>
    </row>
    <row r="18440" spans="1:5" ht="14.5">
      <c r="A18440" s="10">
        <v>18436</v>
      </c>
      <c r="B18440" s="297" t="s">
        <v>22160</v>
      </c>
      <c r="C18440" s="297" t="s">
        <v>22161</v>
      </c>
      <c r="D18440" s="298" t="s">
        <v>62</v>
      </c>
      <c r="E18440" s="18" t="s">
        <v>1443</v>
      </c>
    </row>
    <row r="18441" spans="1:5" ht="14.5">
      <c r="A18441" s="10">
        <v>18437</v>
      </c>
      <c r="B18441" s="297" t="s">
        <v>22160</v>
      </c>
      <c r="C18441" s="297" t="s">
        <v>22161</v>
      </c>
      <c r="D18441" s="298" t="s">
        <v>62</v>
      </c>
      <c r="E18441" s="18" t="s">
        <v>1443</v>
      </c>
    </row>
    <row r="18442" spans="1:5" ht="14.5">
      <c r="A18442" s="10">
        <v>18438</v>
      </c>
      <c r="B18442" s="297" t="s">
        <v>162</v>
      </c>
      <c r="C18442" s="297" t="s">
        <v>22162</v>
      </c>
      <c r="D18442" s="298" t="s">
        <v>6167</v>
      </c>
      <c r="E18442" s="18" t="s">
        <v>1443</v>
      </c>
    </row>
    <row r="18443" spans="1:5" ht="14.5">
      <c r="A18443" s="10">
        <v>18439</v>
      </c>
      <c r="B18443" s="297" t="s">
        <v>162</v>
      </c>
      <c r="C18443" s="297" t="s">
        <v>22162</v>
      </c>
      <c r="D18443" s="298" t="s">
        <v>6167</v>
      </c>
      <c r="E18443" s="18" t="s">
        <v>1443</v>
      </c>
    </row>
    <row r="18444" spans="1:5" ht="14.5">
      <c r="A18444" s="10">
        <v>18440</v>
      </c>
      <c r="B18444" s="297" t="s">
        <v>162</v>
      </c>
      <c r="C18444" s="297" t="s">
        <v>22162</v>
      </c>
      <c r="D18444" s="298" t="s">
        <v>6167</v>
      </c>
      <c r="E18444" s="18" t="s">
        <v>1443</v>
      </c>
    </row>
    <row r="18445" spans="1:5" ht="14.5">
      <c r="A18445" s="10">
        <v>18441</v>
      </c>
      <c r="B18445" s="297" t="s">
        <v>3465</v>
      </c>
      <c r="C18445" s="297" t="s">
        <v>22163</v>
      </c>
      <c r="D18445" s="298" t="s">
        <v>62</v>
      </c>
      <c r="E18445" s="18" t="s">
        <v>1443</v>
      </c>
    </row>
    <row r="18446" spans="1:5" ht="14.5">
      <c r="A18446" s="10">
        <v>18442</v>
      </c>
      <c r="B18446" s="297" t="s">
        <v>3465</v>
      </c>
      <c r="C18446" s="297" t="s">
        <v>22163</v>
      </c>
      <c r="D18446" s="298" t="s">
        <v>62</v>
      </c>
      <c r="E18446" s="18" t="s">
        <v>1443</v>
      </c>
    </row>
    <row r="18447" spans="1:5" ht="14.5">
      <c r="A18447" s="10">
        <v>18443</v>
      </c>
      <c r="B18447" s="297" t="s">
        <v>3465</v>
      </c>
      <c r="C18447" s="297" t="s">
        <v>22163</v>
      </c>
      <c r="D18447" s="298" t="s">
        <v>62</v>
      </c>
      <c r="E18447" s="18" t="s">
        <v>1443</v>
      </c>
    </row>
    <row r="18448" spans="1:5" ht="14.5">
      <c r="A18448" s="10">
        <v>18444</v>
      </c>
      <c r="B18448" s="297" t="s">
        <v>839</v>
      </c>
      <c r="C18448" s="297" t="s">
        <v>22164</v>
      </c>
      <c r="D18448" s="298" t="s">
        <v>6167</v>
      </c>
      <c r="E18448" s="18" t="s">
        <v>1443</v>
      </c>
    </row>
    <row r="18449" spans="1:5" ht="14.5">
      <c r="A18449" s="10">
        <v>18445</v>
      </c>
      <c r="B18449" s="297" t="s">
        <v>839</v>
      </c>
      <c r="C18449" s="297" t="s">
        <v>22164</v>
      </c>
      <c r="D18449" s="298" t="s">
        <v>6167</v>
      </c>
      <c r="E18449" s="18" t="s">
        <v>1443</v>
      </c>
    </row>
    <row r="18450" spans="1:5" ht="14.5">
      <c r="A18450" s="10">
        <v>18446</v>
      </c>
      <c r="B18450" s="297" t="s">
        <v>839</v>
      </c>
      <c r="C18450" s="297" t="s">
        <v>22164</v>
      </c>
      <c r="D18450" s="298" t="s">
        <v>6167</v>
      </c>
      <c r="E18450" s="18" t="s">
        <v>1443</v>
      </c>
    </row>
    <row r="18451" spans="1:5" ht="14.5">
      <c r="A18451" s="10">
        <v>18447</v>
      </c>
      <c r="B18451" s="297" t="s">
        <v>839</v>
      </c>
      <c r="C18451" s="297" t="s">
        <v>22164</v>
      </c>
      <c r="D18451" s="298" t="s">
        <v>6167</v>
      </c>
      <c r="E18451" s="18" t="s">
        <v>1443</v>
      </c>
    </row>
    <row r="18452" spans="1:5" ht="14.5">
      <c r="A18452" s="10">
        <v>18448</v>
      </c>
      <c r="B18452" s="297" t="s">
        <v>839</v>
      </c>
      <c r="C18452" s="297" t="s">
        <v>22164</v>
      </c>
      <c r="D18452" s="298" t="s">
        <v>6167</v>
      </c>
      <c r="E18452" s="18" t="s">
        <v>1443</v>
      </c>
    </row>
    <row r="18453" spans="1:5" ht="14.5">
      <c r="A18453" s="10">
        <v>18449</v>
      </c>
      <c r="B18453" s="297" t="s">
        <v>11179</v>
      </c>
      <c r="C18453" s="297" t="s">
        <v>22165</v>
      </c>
      <c r="D18453" s="298" t="s">
        <v>62</v>
      </c>
      <c r="E18453" s="18" t="s">
        <v>1443</v>
      </c>
    </row>
    <row r="18454" spans="1:5" ht="14.5">
      <c r="A18454" s="10">
        <v>18450</v>
      </c>
      <c r="B18454" s="297" t="s">
        <v>11179</v>
      </c>
      <c r="C18454" s="297" t="s">
        <v>22165</v>
      </c>
      <c r="D18454" s="298" t="s">
        <v>62</v>
      </c>
      <c r="E18454" s="18" t="s">
        <v>1443</v>
      </c>
    </row>
    <row r="18455" spans="1:5" ht="14.5">
      <c r="A18455" s="10">
        <v>18451</v>
      </c>
      <c r="B18455" s="297" t="s">
        <v>11179</v>
      </c>
      <c r="C18455" s="297" t="s">
        <v>22165</v>
      </c>
      <c r="D18455" s="298" t="s">
        <v>62</v>
      </c>
      <c r="E18455" s="18" t="s">
        <v>1443</v>
      </c>
    </row>
    <row r="18456" spans="1:5" ht="14.5">
      <c r="A18456" s="10">
        <v>18452</v>
      </c>
      <c r="B18456" s="297" t="s">
        <v>356</v>
      </c>
      <c r="C18456" s="297" t="s">
        <v>22166</v>
      </c>
      <c r="D18456" s="298" t="s">
        <v>62</v>
      </c>
      <c r="E18456" s="18" t="s">
        <v>1443</v>
      </c>
    </row>
    <row r="18457" spans="1:5" ht="14.5">
      <c r="A18457" s="10">
        <v>18453</v>
      </c>
      <c r="B18457" s="297" t="s">
        <v>356</v>
      </c>
      <c r="C18457" s="297" t="s">
        <v>22166</v>
      </c>
      <c r="D18457" s="298" t="s">
        <v>62</v>
      </c>
      <c r="E18457" s="18" t="s">
        <v>1443</v>
      </c>
    </row>
    <row r="18458" spans="1:5" ht="14.5">
      <c r="A18458" s="10">
        <v>18454</v>
      </c>
      <c r="B18458" s="297" t="s">
        <v>3545</v>
      </c>
      <c r="C18458" s="297" t="s">
        <v>22167</v>
      </c>
      <c r="D18458" s="298" t="s">
        <v>62</v>
      </c>
      <c r="E18458" s="18" t="s">
        <v>1443</v>
      </c>
    </row>
    <row r="18459" spans="1:5" ht="14.5">
      <c r="A18459" s="10">
        <v>18455</v>
      </c>
      <c r="B18459" s="297" t="s">
        <v>3545</v>
      </c>
      <c r="C18459" s="297" t="s">
        <v>22167</v>
      </c>
      <c r="D18459" s="298" t="s">
        <v>62</v>
      </c>
      <c r="E18459" s="18" t="s">
        <v>1443</v>
      </c>
    </row>
    <row r="18460" spans="1:5" ht="14.5">
      <c r="A18460" s="10">
        <v>18456</v>
      </c>
      <c r="B18460" s="297" t="s">
        <v>3545</v>
      </c>
      <c r="C18460" s="297" t="s">
        <v>22167</v>
      </c>
      <c r="D18460" s="298" t="s">
        <v>62</v>
      </c>
      <c r="E18460" s="18" t="s">
        <v>1443</v>
      </c>
    </row>
    <row r="18461" spans="1:5" ht="14.5">
      <c r="A18461" s="10">
        <v>18457</v>
      </c>
      <c r="B18461" s="297" t="s">
        <v>22168</v>
      </c>
      <c r="C18461" s="297" t="s">
        <v>22169</v>
      </c>
      <c r="D18461" s="298" t="s">
        <v>6167</v>
      </c>
      <c r="E18461" s="18" t="s">
        <v>1443</v>
      </c>
    </row>
    <row r="18462" spans="1:5" ht="14.5">
      <c r="A18462" s="10">
        <v>18458</v>
      </c>
      <c r="B18462" s="297" t="s">
        <v>22168</v>
      </c>
      <c r="C18462" s="297" t="s">
        <v>22169</v>
      </c>
      <c r="D18462" s="298" t="s">
        <v>6167</v>
      </c>
      <c r="E18462" s="18" t="s">
        <v>1443</v>
      </c>
    </row>
    <row r="18463" spans="1:5" ht="14.5">
      <c r="A18463" s="10">
        <v>18459</v>
      </c>
      <c r="B18463" s="297" t="s">
        <v>22170</v>
      </c>
      <c r="C18463" s="297" t="s">
        <v>22171</v>
      </c>
      <c r="D18463" s="298" t="s">
        <v>6167</v>
      </c>
      <c r="E18463" s="18" t="s">
        <v>1443</v>
      </c>
    </row>
    <row r="18464" spans="1:5" ht="14.5">
      <c r="A18464" s="10">
        <v>18460</v>
      </c>
      <c r="B18464" s="297" t="s">
        <v>22170</v>
      </c>
      <c r="C18464" s="297" t="s">
        <v>22171</v>
      </c>
      <c r="D18464" s="298" t="s">
        <v>6167</v>
      </c>
      <c r="E18464" s="18" t="s">
        <v>1443</v>
      </c>
    </row>
    <row r="18465" spans="1:5" ht="14.5">
      <c r="A18465" s="10">
        <v>18461</v>
      </c>
      <c r="B18465" s="297" t="s">
        <v>22170</v>
      </c>
      <c r="C18465" s="297" t="s">
        <v>22171</v>
      </c>
      <c r="D18465" s="298" t="s">
        <v>6167</v>
      </c>
      <c r="E18465" s="18" t="s">
        <v>1443</v>
      </c>
    </row>
    <row r="18466" spans="1:5" ht="14.5">
      <c r="A18466" s="10">
        <v>18462</v>
      </c>
      <c r="B18466" s="297" t="s">
        <v>241</v>
      </c>
      <c r="C18466" s="297" t="s">
        <v>22172</v>
      </c>
      <c r="D18466" s="298" t="s">
        <v>62</v>
      </c>
      <c r="E18466" s="18" t="s">
        <v>1443</v>
      </c>
    </row>
    <row r="18467" spans="1:5" ht="14.5">
      <c r="A18467" s="10">
        <v>18463</v>
      </c>
      <c r="B18467" s="297" t="s">
        <v>241</v>
      </c>
      <c r="C18467" s="297" t="s">
        <v>22172</v>
      </c>
      <c r="D18467" s="298" t="s">
        <v>62</v>
      </c>
      <c r="E18467" s="18" t="s">
        <v>1443</v>
      </c>
    </row>
    <row r="18468" spans="1:5" ht="14.5">
      <c r="A18468" s="10">
        <v>18464</v>
      </c>
      <c r="B18468" s="297" t="s">
        <v>241</v>
      </c>
      <c r="C18468" s="297" t="s">
        <v>22172</v>
      </c>
      <c r="D18468" s="298" t="s">
        <v>62</v>
      </c>
      <c r="E18468" s="18" t="s">
        <v>1443</v>
      </c>
    </row>
    <row r="18469" spans="1:5" ht="14.5">
      <c r="A18469" s="10">
        <v>18465</v>
      </c>
      <c r="B18469" s="297" t="s">
        <v>22173</v>
      </c>
      <c r="C18469" s="297" t="s">
        <v>22174</v>
      </c>
      <c r="D18469" s="298" t="s">
        <v>62</v>
      </c>
      <c r="E18469" s="18" t="s">
        <v>1443</v>
      </c>
    </row>
    <row r="18470" spans="1:5" ht="14.5">
      <c r="A18470" s="10">
        <v>18466</v>
      </c>
      <c r="B18470" s="297" t="s">
        <v>22173</v>
      </c>
      <c r="C18470" s="297" t="s">
        <v>22174</v>
      </c>
      <c r="D18470" s="298" t="s">
        <v>62</v>
      </c>
      <c r="E18470" s="18" t="s">
        <v>1443</v>
      </c>
    </row>
    <row r="18471" spans="1:5" ht="14.5">
      <c r="A18471" s="10">
        <v>18467</v>
      </c>
      <c r="B18471" s="297" t="s">
        <v>22175</v>
      </c>
      <c r="C18471" s="297" t="s">
        <v>22176</v>
      </c>
      <c r="D18471" s="298" t="s">
        <v>62</v>
      </c>
      <c r="E18471" s="18" t="s">
        <v>1443</v>
      </c>
    </row>
    <row r="18472" spans="1:5" ht="14.5">
      <c r="A18472" s="10">
        <v>18468</v>
      </c>
      <c r="B18472" s="297" t="s">
        <v>22175</v>
      </c>
      <c r="C18472" s="297" t="s">
        <v>22176</v>
      </c>
      <c r="D18472" s="298" t="s">
        <v>62</v>
      </c>
      <c r="E18472" s="18" t="s">
        <v>1443</v>
      </c>
    </row>
    <row r="18473" spans="1:5" ht="14.5">
      <c r="A18473" s="10">
        <v>18469</v>
      </c>
      <c r="B18473" s="297" t="s">
        <v>22175</v>
      </c>
      <c r="C18473" s="297" t="s">
        <v>22176</v>
      </c>
      <c r="D18473" s="298" t="s">
        <v>62</v>
      </c>
      <c r="E18473" s="18" t="s">
        <v>1443</v>
      </c>
    </row>
    <row r="18474" spans="1:5" ht="14.5">
      <c r="A18474" s="10">
        <v>18470</v>
      </c>
      <c r="B18474" s="297" t="s">
        <v>22177</v>
      </c>
      <c r="C18474" s="297" t="s">
        <v>22178</v>
      </c>
      <c r="D18474" s="298" t="s">
        <v>62</v>
      </c>
      <c r="E18474" s="18" t="s">
        <v>1443</v>
      </c>
    </row>
    <row r="18475" spans="1:5" ht="14.5">
      <c r="A18475" s="10">
        <v>18471</v>
      </c>
      <c r="B18475" s="297" t="s">
        <v>22179</v>
      </c>
      <c r="C18475" s="297" t="s">
        <v>22180</v>
      </c>
      <c r="D18475" s="298" t="s">
        <v>62</v>
      </c>
      <c r="E18475" s="18" t="s">
        <v>1443</v>
      </c>
    </row>
    <row r="18476" spans="1:5" ht="14.5">
      <c r="A18476" s="10">
        <v>18472</v>
      </c>
      <c r="B18476" s="297" t="s">
        <v>22181</v>
      </c>
      <c r="C18476" s="297" t="s">
        <v>22182</v>
      </c>
      <c r="D18476" s="298" t="s">
        <v>6167</v>
      </c>
      <c r="E18476" s="18" t="s">
        <v>1443</v>
      </c>
    </row>
    <row r="18477" spans="1:5" ht="14.5">
      <c r="A18477" s="10">
        <v>18473</v>
      </c>
      <c r="B18477" s="297" t="s">
        <v>22181</v>
      </c>
      <c r="C18477" s="297" t="s">
        <v>22182</v>
      </c>
      <c r="D18477" s="298" t="s">
        <v>6167</v>
      </c>
      <c r="E18477" s="18" t="s">
        <v>1443</v>
      </c>
    </row>
    <row r="18478" spans="1:5" ht="14.5">
      <c r="A18478" s="10">
        <v>18474</v>
      </c>
      <c r="B18478" s="297" t="s">
        <v>22181</v>
      </c>
      <c r="C18478" s="297" t="s">
        <v>22182</v>
      </c>
      <c r="D18478" s="298" t="s">
        <v>6167</v>
      </c>
      <c r="E18478" s="18" t="s">
        <v>1443</v>
      </c>
    </row>
    <row r="18479" spans="1:5" ht="14.5">
      <c r="A18479" s="10">
        <v>18475</v>
      </c>
      <c r="B18479" s="297" t="s">
        <v>22183</v>
      </c>
      <c r="C18479" s="297" t="s">
        <v>22184</v>
      </c>
      <c r="D18479" s="298" t="s">
        <v>62</v>
      </c>
      <c r="E18479" s="18" t="s">
        <v>1443</v>
      </c>
    </row>
    <row r="18480" spans="1:5" ht="14.5">
      <c r="A18480" s="10">
        <v>18476</v>
      </c>
      <c r="B18480" s="297" t="s">
        <v>22185</v>
      </c>
      <c r="C18480" s="297" t="s">
        <v>22186</v>
      </c>
      <c r="D18480" s="298" t="s">
        <v>62</v>
      </c>
      <c r="E18480" s="18" t="s">
        <v>1443</v>
      </c>
    </row>
    <row r="18481" spans="1:5" ht="14.5">
      <c r="A18481" s="10">
        <v>18477</v>
      </c>
      <c r="B18481" s="297" t="s">
        <v>22185</v>
      </c>
      <c r="C18481" s="297" t="s">
        <v>22186</v>
      </c>
      <c r="D18481" s="298" t="s">
        <v>62</v>
      </c>
      <c r="E18481" s="18" t="s">
        <v>1443</v>
      </c>
    </row>
    <row r="18482" spans="1:5" ht="14.5">
      <c r="A18482" s="10">
        <v>18478</v>
      </c>
      <c r="B18482" s="297" t="s">
        <v>22185</v>
      </c>
      <c r="C18482" s="297" t="s">
        <v>22186</v>
      </c>
      <c r="D18482" s="298" t="s">
        <v>62</v>
      </c>
      <c r="E18482" s="18" t="s">
        <v>1443</v>
      </c>
    </row>
    <row r="18483" spans="1:5" ht="14.5">
      <c r="A18483" s="10">
        <v>18479</v>
      </c>
      <c r="B18483" s="297" t="s">
        <v>641</v>
      </c>
      <c r="C18483" s="297" t="s">
        <v>18306</v>
      </c>
      <c r="D18483" s="298" t="s">
        <v>62</v>
      </c>
      <c r="E18483" s="18" t="s">
        <v>1443</v>
      </c>
    </row>
    <row r="18484" spans="1:5" ht="14.5">
      <c r="A18484" s="10">
        <v>18480</v>
      </c>
      <c r="B18484" s="297" t="s">
        <v>641</v>
      </c>
      <c r="C18484" s="297" t="s">
        <v>18306</v>
      </c>
      <c r="D18484" s="298" t="s">
        <v>62</v>
      </c>
      <c r="E18484" s="18" t="s">
        <v>1443</v>
      </c>
    </row>
    <row r="18485" spans="1:5" ht="14.5">
      <c r="A18485" s="10">
        <v>18481</v>
      </c>
      <c r="B18485" s="297" t="s">
        <v>494</v>
      </c>
      <c r="C18485" s="297" t="s">
        <v>22187</v>
      </c>
      <c r="D18485" s="298" t="s">
        <v>62</v>
      </c>
      <c r="E18485" s="18" t="s">
        <v>1443</v>
      </c>
    </row>
    <row r="18486" spans="1:5" ht="14.5">
      <c r="A18486" s="10">
        <v>18482</v>
      </c>
      <c r="B18486" s="297" t="s">
        <v>22188</v>
      </c>
      <c r="C18486" s="297" t="s">
        <v>1965</v>
      </c>
      <c r="D18486" s="298" t="s">
        <v>62</v>
      </c>
      <c r="E18486" s="18" t="s">
        <v>1443</v>
      </c>
    </row>
    <row r="18487" spans="1:5" ht="14.5">
      <c r="A18487" s="10">
        <v>18483</v>
      </c>
      <c r="B18487" s="297" t="s">
        <v>22188</v>
      </c>
      <c r="C18487" s="297" t="s">
        <v>1965</v>
      </c>
      <c r="D18487" s="298" t="s">
        <v>62</v>
      </c>
      <c r="E18487" s="18" t="s">
        <v>1443</v>
      </c>
    </row>
    <row r="18488" spans="1:5" ht="14.5">
      <c r="A18488" s="10">
        <v>18484</v>
      </c>
      <c r="B18488" s="297" t="s">
        <v>22189</v>
      </c>
      <c r="C18488" s="297" t="s">
        <v>22190</v>
      </c>
      <c r="D18488" s="298" t="s">
        <v>62</v>
      </c>
      <c r="E18488" s="18" t="s">
        <v>1443</v>
      </c>
    </row>
    <row r="18489" spans="1:5" ht="14.5">
      <c r="A18489" s="10">
        <v>18485</v>
      </c>
      <c r="B18489" s="297" t="s">
        <v>22189</v>
      </c>
      <c r="C18489" s="297" t="s">
        <v>22190</v>
      </c>
      <c r="D18489" s="298" t="s">
        <v>62</v>
      </c>
      <c r="E18489" s="18" t="s">
        <v>1443</v>
      </c>
    </row>
    <row r="18490" spans="1:5" ht="14.5">
      <c r="A18490" s="10">
        <v>18486</v>
      </c>
      <c r="B18490" s="297" t="s">
        <v>22189</v>
      </c>
      <c r="C18490" s="297" t="s">
        <v>22190</v>
      </c>
      <c r="D18490" s="298" t="s">
        <v>62</v>
      </c>
      <c r="E18490" s="18" t="s">
        <v>1443</v>
      </c>
    </row>
    <row r="18491" spans="1:5" ht="14.5">
      <c r="A18491" s="10">
        <v>18487</v>
      </c>
      <c r="B18491" s="297" t="s">
        <v>22191</v>
      </c>
      <c r="C18491" s="297" t="s">
        <v>22192</v>
      </c>
      <c r="D18491" s="298" t="s">
        <v>6179</v>
      </c>
      <c r="E18491" s="18" t="s">
        <v>1443</v>
      </c>
    </row>
    <row r="18492" spans="1:5" ht="14.5">
      <c r="A18492" s="10">
        <v>18488</v>
      </c>
      <c r="B18492" s="297" t="s">
        <v>22191</v>
      </c>
      <c r="C18492" s="297" t="s">
        <v>22192</v>
      </c>
      <c r="D18492" s="298" t="s">
        <v>6179</v>
      </c>
      <c r="E18492" s="18" t="s">
        <v>1443</v>
      </c>
    </row>
    <row r="18493" spans="1:5" ht="14.5">
      <c r="A18493" s="10">
        <v>18489</v>
      </c>
      <c r="B18493" s="297" t="s">
        <v>22193</v>
      </c>
      <c r="C18493" s="297" t="s">
        <v>22194</v>
      </c>
      <c r="D18493" s="298" t="s">
        <v>6179</v>
      </c>
      <c r="E18493" s="18" t="s">
        <v>1443</v>
      </c>
    </row>
    <row r="18494" spans="1:5" ht="14.5">
      <c r="A18494" s="10">
        <v>18490</v>
      </c>
      <c r="B18494" s="297" t="s">
        <v>22193</v>
      </c>
      <c r="C18494" s="297" t="s">
        <v>22194</v>
      </c>
      <c r="D18494" s="298" t="s">
        <v>6179</v>
      </c>
      <c r="E18494" s="18" t="s">
        <v>1443</v>
      </c>
    </row>
    <row r="18495" spans="1:5" ht="14.5">
      <c r="A18495" s="10">
        <v>18491</v>
      </c>
      <c r="B18495" s="297" t="s">
        <v>22193</v>
      </c>
      <c r="C18495" s="297" t="s">
        <v>22194</v>
      </c>
      <c r="D18495" s="298" t="s">
        <v>6179</v>
      </c>
      <c r="E18495" s="18" t="s">
        <v>1443</v>
      </c>
    </row>
    <row r="18496" spans="1:5" ht="14.5">
      <c r="A18496" s="10">
        <v>18492</v>
      </c>
      <c r="B18496" s="297" t="s">
        <v>22195</v>
      </c>
      <c r="C18496" s="297" t="s">
        <v>22196</v>
      </c>
      <c r="D18496" s="298" t="s">
        <v>6167</v>
      </c>
      <c r="E18496" s="18" t="s">
        <v>1443</v>
      </c>
    </row>
    <row r="18497" spans="1:5" ht="14.5">
      <c r="A18497" s="10">
        <v>18493</v>
      </c>
      <c r="B18497" s="297" t="s">
        <v>22195</v>
      </c>
      <c r="C18497" s="297" t="s">
        <v>22196</v>
      </c>
      <c r="D18497" s="298" t="s">
        <v>6167</v>
      </c>
      <c r="E18497" s="18" t="s">
        <v>1443</v>
      </c>
    </row>
    <row r="18498" spans="1:5" ht="14.5">
      <c r="A18498" s="10">
        <v>18494</v>
      </c>
      <c r="B18498" s="297" t="s">
        <v>22195</v>
      </c>
      <c r="C18498" s="297" t="s">
        <v>22196</v>
      </c>
      <c r="D18498" s="298" t="s">
        <v>6167</v>
      </c>
      <c r="E18498" s="18" t="s">
        <v>1443</v>
      </c>
    </row>
    <row r="18499" spans="1:5" ht="14.5">
      <c r="A18499" s="10">
        <v>18495</v>
      </c>
      <c r="B18499" s="297" t="s">
        <v>149</v>
      </c>
      <c r="C18499" s="297" t="s">
        <v>22197</v>
      </c>
      <c r="D18499" s="298" t="s">
        <v>112</v>
      </c>
      <c r="E18499" s="18" t="s">
        <v>1443</v>
      </c>
    </row>
    <row r="18500" spans="1:5" ht="14.5">
      <c r="A18500" s="10">
        <v>18496</v>
      </c>
      <c r="B18500" s="297" t="s">
        <v>22198</v>
      </c>
      <c r="C18500" s="297" t="s">
        <v>22199</v>
      </c>
      <c r="D18500" s="298" t="s">
        <v>6592</v>
      </c>
      <c r="E18500" s="18" t="s">
        <v>1443</v>
      </c>
    </row>
    <row r="18501" spans="1:5" ht="14.5">
      <c r="A18501" s="10">
        <v>18497</v>
      </c>
      <c r="B18501" s="297" t="s">
        <v>22198</v>
      </c>
      <c r="C18501" s="297" t="s">
        <v>22199</v>
      </c>
      <c r="D18501" s="298" t="s">
        <v>6592</v>
      </c>
      <c r="E18501" s="18" t="s">
        <v>1443</v>
      </c>
    </row>
    <row r="18502" spans="1:5" ht="14.5">
      <c r="A18502" s="10">
        <v>18498</v>
      </c>
      <c r="B18502" s="297" t="s">
        <v>22198</v>
      </c>
      <c r="C18502" s="297" t="s">
        <v>22199</v>
      </c>
      <c r="D18502" s="298" t="s">
        <v>6592</v>
      </c>
      <c r="E18502" s="18" t="s">
        <v>1443</v>
      </c>
    </row>
    <row r="18503" spans="1:5" ht="14.5">
      <c r="A18503" s="10">
        <v>18499</v>
      </c>
      <c r="B18503" s="297" t="s">
        <v>22200</v>
      </c>
      <c r="C18503" s="297" t="s">
        <v>22201</v>
      </c>
      <c r="D18503" s="18" t="s">
        <v>6427</v>
      </c>
      <c r="E18503" s="18" t="s">
        <v>1443</v>
      </c>
    </row>
    <row r="18504" spans="1:5" ht="14.5">
      <c r="A18504" s="10">
        <v>18500</v>
      </c>
      <c r="B18504" s="297" t="s">
        <v>22200</v>
      </c>
      <c r="C18504" s="297" t="s">
        <v>22201</v>
      </c>
      <c r="D18504" s="18" t="s">
        <v>6427</v>
      </c>
      <c r="E18504" s="18" t="s">
        <v>1443</v>
      </c>
    </row>
    <row r="18505" spans="1:5" ht="14.5">
      <c r="A18505" s="10">
        <v>18501</v>
      </c>
      <c r="B18505" s="297" t="s">
        <v>22200</v>
      </c>
      <c r="C18505" s="297" t="s">
        <v>22201</v>
      </c>
      <c r="D18505" s="18" t="s">
        <v>6427</v>
      </c>
      <c r="E18505" s="18" t="s">
        <v>1443</v>
      </c>
    </row>
    <row r="18506" spans="1:5" ht="14.5">
      <c r="A18506" s="10">
        <v>18502</v>
      </c>
      <c r="B18506" s="297" t="s">
        <v>22200</v>
      </c>
      <c r="C18506" s="297" t="s">
        <v>22201</v>
      </c>
      <c r="D18506" s="18" t="s">
        <v>6427</v>
      </c>
      <c r="E18506" s="18" t="s">
        <v>1443</v>
      </c>
    </row>
    <row r="18507" spans="1:5" ht="14.5">
      <c r="A18507" s="10">
        <v>18503</v>
      </c>
      <c r="B18507" s="297" t="s">
        <v>22200</v>
      </c>
      <c r="C18507" s="297" t="s">
        <v>22201</v>
      </c>
      <c r="D18507" s="18" t="s">
        <v>6427</v>
      </c>
      <c r="E18507" s="18" t="s">
        <v>1443</v>
      </c>
    </row>
    <row r="18508" spans="1:5" ht="14.5">
      <c r="A18508" s="10">
        <v>18504</v>
      </c>
      <c r="B18508" s="297" t="s">
        <v>22202</v>
      </c>
      <c r="C18508" s="297" t="s">
        <v>22203</v>
      </c>
      <c r="D18508" s="298" t="s">
        <v>112</v>
      </c>
      <c r="E18508" s="18" t="s">
        <v>1443</v>
      </c>
    </row>
    <row r="18509" spans="1:5" ht="14.5">
      <c r="A18509" s="10">
        <v>18505</v>
      </c>
      <c r="B18509" s="297" t="s">
        <v>22204</v>
      </c>
      <c r="C18509" s="297" t="s">
        <v>22205</v>
      </c>
      <c r="D18509" s="298" t="s">
        <v>112</v>
      </c>
      <c r="E18509" s="18" t="s">
        <v>1443</v>
      </c>
    </row>
    <row r="18510" spans="1:5" ht="14.5">
      <c r="A18510" s="10">
        <v>18506</v>
      </c>
      <c r="B18510" s="297" t="s">
        <v>22204</v>
      </c>
      <c r="C18510" s="297" t="s">
        <v>22205</v>
      </c>
      <c r="D18510" s="298" t="s">
        <v>112</v>
      </c>
      <c r="E18510" s="18" t="s">
        <v>1443</v>
      </c>
    </row>
    <row r="18511" spans="1:5" ht="14.5">
      <c r="A18511" s="10">
        <v>18507</v>
      </c>
      <c r="B18511" s="297" t="s">
        <v>22204</v>
      </c>
      <c r="C18511" s="297" t="s">
        <v>22205</v>
      </c>
      <c r="D18511" s="298" t="s">
        <v>112</v>
      </c>
      <c r="E18511" s="18" t="s">
        <v>1443</v>
      </c>
    </row>
    <row r="18512" spans="1:5" ht="14.5">
      <c r="A18512" s="10">
        <v>18508</v>
      </c>
      <c r="B18512" s="297" t="s">
        <v>22206</v>
      </c>
      <c r="C18512" s="297" t="s">
        <v>22207</v>
      </c>
      <c r="D18512" s="298" t="s">
        <v>111</v>
      </c>
      <c r="E18512" s="18" t="s">
        <v>1443</v>
      </c>
    </row>
    <row r="18513" spans="1:5" ht="14.5">
      <c r="A18513" s="10">
        <v>18509</v>
      </c>
      <c r="B18513" s="297" t="s">
        <v>22206</v>
      </c>
      <c r="C18513" s="297" t="s">
        <v>22207</v>
      </c>
      <c r="D18513" s="298" t="s">
        <v>111</v>
      </c>
      <c r="E18513" s="18" t="s">
        <v>1443</v>
      </c>
    </row>
    <row r="18514" spans="1:5" ht="14.5">
      <c r="A18514" s="10">
        <v>18510</v>
      </c>
      <c r="B18514" s="297" t="s">
        <v>22206</v>
      </c>
      <c r="C18514" s="297" t="s">
        <v>22207</v>
      </c>
      <c r="D18514" s="298" t="s">
        <v>111</v>
      </c>
      <c r="E18514" s="18" t="s">
        <v>1443</v>
      </c>
    </row>
    <row r="18515" spans="1:5" ht="14.5">
      <c r="A18515" s="10">
        <v>18511</v>
      </c>
      <c r="B18515" s="297" t="s">
        <v>22208</v>
      </c>
      <c r="C18515" s="297" t="s">
        <v>22209</v>
      </c>
      <c r="D18515" s="298" t="s">
        <v>112</v>
      </c>
      <c r="E18515" s="18" t="s">
        <v>1443</v>
      </c>
    </row>
    <row r="18516" spans="1:5" ht="14.5">
      <c r="A18516" s="10">
        <v>18512</v>
      </c>
      <c r="B18516" s="297" t="s">
        <v>12796</v>
      </c>
      <c r="C18516" s="297" t="s">
        <v>311</v>
      </c>
      <c r="D18516" s="298" t="s">
        <v>2618</v>
      </c>
      <c r="E18516" s="18" t="s">
        <v>1443</v>
      </c>
    </row>
    <row r="18517" spans="1:5" ht="14.5">
      <c r="A18517" s="10">
        <v>18513</v>
      </c>
      <c r="B18517" s="297" t="s">
        <v>12796</v>
      </c>
      <c r="C18517" s="297" t="s">
        <v>311</v>
      </c>
      <c r="D18517" s="298" t="s">
        <v>2618</v>
      </c>
      <c r="E18517" s="18" t="s">
        <v>1443</v>
      </c>
    </row>
    <row r="18518" spans="1:5" ht="14.5">
      <c r="A18518" s="10">
        <v>18514</v>
      </c>
      <c r="B18518" s="297" t="s">
        <v>12796</v>
      </c>
      <c r="C18518" s="297" t="s">
        <v>311</v>
      </c>
      <c r="D18518" s="298" t="s">
        <v>2618</v>
      </c>
      <c r="E18518" s="18" t="s">
        <v>1443</v>
      </c>
    </row>
    <row r="18519" spans="1:5" ht="14.5">
      <c r="A18519" s="10">
        <v>18515</v>
      </c>
      <c r="B18519" s="297" t="s">
        <v>12796</v>
      </c>
      <c r="C18519" s="297" t="s">
        <v>311</v>
      </c>
      <c r="D18519" s="298" t="s">
        <v>2618</v>
      </c>
      <c r="E18519" s="18" t="s">
        <v>1443</v>
      </c>
    </row>
    <row r="18520" spans="1:5" ht="14.5">
      <c r="A18520" s="10">
        <v>18516</v>
      </c>
      <c r="B18520" s="297" t="s">
        <v>22210</v>
      </c>
      <c r="C18520" s="297" t="s">
        <v>22211</v>
      </c>
      <c r="D18520" s="298" t="s">
        <v>112</v>
      </c>
      <c r="E18520" s="18" t="s">
        <v>1443</v>
      </c>
    </row>
    <row r="18521" spans="1:5" ht="14.5">
      <c r="A18521" s="10">
        <v>18517</v>
      </c>
      <c r="B18521" s="297" t="s">
        <v>22210</v>
      </c>
      <c r="C18521" s="297" t="s">
        <v>22211</v>
      </c>
      <c r="D18521" s="298" t="s">
        <v>112</v>
      </c>
      <c r="E18521" s="18" t="s">
        <v>1443</v>
      </c>
    </row>
    <row r="18522" spans="1:5" ht="14.5">
      <c r="A18522" s="10">
        <v>18518</v>
      </c>
      <c r="B18522" s="297" t="s">
        <v>22212</v>
      </c>
      <c r="C18522" s="297" t="s">
        <v>22213</v>
      </c>
      <c r="D18522" s="298" t="s">
        <v>6283</v>
      </c>
      <c r="E18522" s="18" t="s">
        <v>1443</v>
      </c>
    </row>
    <row r="18523" spans="1:5" ht="14.5">
      <c r="A18523" s="10">
        <v>18519</v>
      </c>
      <c r="B18523" s="297" t="s">
        <v>22212</v>
      </c>
      <c r="C18523" s="297" t="s">
        <v>22213</v>
      </c>
      <c r="D18523" s="298" t="s">
        <v>6283</v>
      </c>
      <c r="E18523" s="18" t="s">
        <v>1443</v>
      </c>
    </row>
    <row r="18524" spans="1:5" ht="14.5">
      <c r="A18524" s="10">
        <v>18520</v>
      </c>
      <c r="B18524" s="297" t="s">
        <v>22212</v>
      </c>
      <c r="C18524" s="297" t="s">
        <v>22213</v>
      </c>
      <c r="D18524" s="298" t="s">
        <v>6283</v>
      </c>
      <c r="E18524" s="18" t="s">
        <v>1443</v>
      </c>
    </row>
    <row r="18525" spans="1:5" ht="14.5">
      <c r="A18525" s="10">
        <v>18521</v>
      </c>
      <c r="B18525" s="297" t="s">
        <v>22214</v>
      </c>
      <c r="C18525" s="297" t="s">
        <v>22215</v>
      </c>
      <c r="D18525" s="298" t="s">
        <v>1739</v>
      </c>
      <c r="E18525" s="18" t="s">
        <v>1443</v>
      </c>
    </row>
    <row r="18526" spans="1:5" ht="14.5">
      <c r="A18526" s="10">
        <v>18522</v>
      </c>
      <c r="B18526" s="297" t="s">
        <v>22214</v>
      </c>
      <c r="C18526" s="297" t="s">
        <v>22215</v>
      </c>
      <c r="D18526" s="298" t="s">
        <v>1739</v>
      </c>
      <c r="E18526" s="18" t="s">
        <v>1443</v>
      </c>
    </row>
    <row r="18527" spans="1:5" ht="14.5">
      <c r="A18527" s="10">
        <v>18523</v>
      </c>
      <c r="B18527" s="297" t="s">
        <v>22214</v>
      </c>
      <c r="C18527" s="297" t="s">
        <v>22215</v>
      </c>
      <c r="D18527" s="298" t="s">
        <v>1739</v>
      </c>
      <c r="E18527" s="18" t="s">
        <v>1443</v>
      </c>
    </row>
    <row r="18528" spans="1:5" ht="14.5">
      <c r="A18528" s="10">
        <v>18524</v>
      </c>
      <c r="B18528" s="297" t="s">
        <v>22214</v>
      </c>
      <c r="C18528" s="297" t="s">
        <v>22215</v>
      </c>
      <c r="D18528" s="298" t="s">
        <v>1739</v>
      </c>
      <c r="E18528" s="18" t="s">
        <v>1443</v>
      </c>
    </row>
    <row r="18529" spans="1:5" ht="14.5">
      <c r="A18529" s="10">
        <v>18525</v>
      </c>
      <c r="B18529" s="297" t="s">
        <v>457</v>
      </c>
      <c r="C18529" s="297" t="s">
        <v>22216</v>
      </c>
      <c r="D18529" s="298" t="s">
        <v>6295</v>
      </c>
      <c r="E18529" s="18" t="s">
        <v>1443</v>
      </c>
    </row>
    <row r="18530" spans="1:5" ht="14.5">
      <c r="A18530" s="10">
        <v>18526</v>
      </c>
      <c r="B18530" s="297" t="s">
        <v>457</v>
      </c>
      <c r="C18530" s="297" t="s">
        <v>22216</v>
      </c>
      <c r="D18530" s="298" t="s">
        <v>6295</v>
      </c>
      <c r="E18530" s="18" t="s">
        <v>1443</v>
      </c>
    </row>
    <row r="18531" spans="1:5" ht="14.5">
      <c r="A18531" s="10">
        <v>18527</v>
      </c>
      <c r="B18531" s="297" t="s">
        <v>457</v>
      </c>
      <c r="C18531" s="297" t="s">
        <v>22216</v>
      </c>
      <c r="D18531" s="298" t="s">
        <v>6295</v>
      </c>
      <c r="E18531" s="18" t="s">
        <v>1443</v>
      </c>
    </row>
    <row r="18532" spans="1:5" ht="14.5">
      <c r="A18532" s="10">
        <v>18528</v>
      </c>
      <c r="B18532" s="297" t="s">
        <v>3637</v>
      </c>
      <c r="C18532" s="297" t="s">
        <v>3771</v>
      </c>
      <c r="D18532" s="298" t="s">
        <v>6269</v>
      </c>
      <c r="E18532" s="18" t="s">
        <v>1443</v>
      </c>
    </row>
    <row r="18533" spans="1:5" ht="14.5">
      <c r="A18533" s="10">
        <v>18529</v>
      </c>
      <c r="B18533" s="297" t="s">
        <v>22217</v>
      </c>
      <c r="C18533" s="297" t="s">
        <v>22218</v>
      </c>
      <c r="D18533" s="298" t="s">
        <v>6300</v>
      </c>
      <c r="E18533" s="18" t="s">
        <v>1443</v>
      </c>
    </row>
    <row r="18534" spans="1:5" ht="14.5">
      <c r="A18534" s="10">
        <v>18530</v>
      </c>
      <c r="B18534" s="297" t="s">
        <v>22217</v>
      </c>
      <c r="C18534" s="297" t="s">
        <v>22218</v>
      </c>
      <c r="D18534" s="298" t="s">
        <v>6300</v>
      </c>
      <c r="E18534" s="18" t="s">
        <v>1443</v>
      </c>
    </row>
    <row r="18535" spans="1:5" ht="14.5">
      <c r="A18535" s="10">
        <v>18531</v>
      </c>
      <c r="B18535" s="297" t="s">
        <v>22217</v>
      </c>
      <c r="C18535" s="297" t="s">
        <v>22218</v>
      </c>
      <c r="D18535" s="298" t="s">
        <v>6300</v>
      </c>
      <c r="E18535" s="18" t="s">
        <v>1443</v>
      </c>
    </row>
    <row r="18536" spans="1:5" ht="14.5">
      <c r="A18536" s="10">
        <v>18532</v>
      </c>
      <c r="B18536" s="297" t="s">
        <v>22219</v>
      </c>
      <c r="C18536" s="297" t="s">
        <v>22220</v>
      </c>
      <c r="D18536" s="298" t="s">
        <v>1739</v>
      </c>
      <c r="E18536" s="18" t="s">
        <v>1443</v>
      </c>
    </row>
    <row r="18537" spans="1:5" ht="14.5">
      <c r="A18537" s="10">
        <v>18533</v>
      </c>
      <c r="B18537" s="297" t="s">
        <v>22219</v>
      </c>
      <c r="C18537" s="297" t="s">
        <v>22220</v>
      </c>
      <c r="D18537" s="298" t="s">
        <v>1739</v>
      </c>
      <c r="E18537" s="18" t="s">
        <v>1443</v>
      </c>
    </row>
    <row r="18538" spans="1:5" ht="14.5">
      <c r="A18538" s="10">
        <v>18534</v>
      </c>
      <c r="B18538" s="297" t="s">
        <v>22221</v>
      </c>
      <c r="C18538" s="297" t="s">
        <v>22222</v>
      </c>
      <c r="D18538" s="298" t="s">
        <v>6554</v>
      </c>
      <c r="E18538" s="18" t="s">
        <v>1443</v>
      </c>
    </row>
    <row r="18539" spans="1:5" ht="14.5">
      <c r="A18539" s="10">
        <v>18535</v>
      </c>
      <c r="B18539" s="297" t="s">
        <v>22221</v>
      </c>
      <c r="C18539" s="297" t="s">
        <v>22222</v>
      </c>
      <c r="D18539" s="298" t="s">
        <v>6554</v>
      </c>
      <c r="E18539" s="18" t="s">
        <v>1443</v>
      </c>
    </row>
    <row r="18540" spans="1:5" ht="14.5">
      <c r="A18540" s="10">
        <v>18536</v>
      </c>
      <c r="B18540" s="297" t="s">
        <v>22221</v>
      </c>
      <c r="C18540" s="297" t="s">
        <v>22222</v>
      </c>
      <c r="D18540" s="298" t="s">
        <v>6554</v>
      </c>
      <c r="E18540" s="18" t="s">
        <v>1443</v>
      </c>
    </row>
    <row r="18541" spans="1:5" ht="14.5">
      <c r="A18541" s="10">
        <v>18537</v>
      </c>
      <c r="B18541" s="297" t="s">
        <v>22223</v>
      </c>
      <c r="C18541" s="297" t="s">
        <v>22224</v>
      </c>
      <c r="D18541" s="298" t="s">
        <v>6271</v>
      </c>
      <c r="E18541" s="18" t="s">
        <v>1443</v>
      </c>
    </row>
    <row r="18542" spans="1:5" ht="14.5">
      <c r="A18542" s="10">
        <v>18538</v>
      </c>
      <c r="B18542" s="297" t="s">
        <v>22223</v>
      </c>
      <c r="C18542" s="297" t="s">
        <v>22224</v>
      </c>
      <c r="D18542" s="298" t="s">
        <v>6271</v>
      </c>
      <c r="E18542" s="18" t="s">
        <v>1443</v>
      </c>
    </row>
    <row r="18543" spans="1:5" ht="14.5">
      <c r="A18543" s="10">
        <v>18539</v>
      </c>
      <c r="B18543" s="297" t="s">
        <v>22223</v>
      </c>
      <c r="C18543" s="297" t="s">
        <v>22224</v>
      </c>
      <c r="D18543" s="298" t="s">
        <v>6271</v>
      </c>
      <c r="E18543" s="18" t="s">
        <v>1443</v>
      </c>
    </row>
    <row r="18544" spans="1:5" ht="14.5">
      <c r="A18544" s="10">
        <v>18540</v>
      </c>
      <c r="B18544" s="297" t="s">
        <v>390</v>
      </c>
      <c r="C18544" s="297" t="s">
        <v>1282</v>
      </c>
      <c r="D18544" s="298" t="s">
        <v>1737</v>
      </c>
      <c r="E18544" s="18" t="s">
        <v>1443</v>
      </c>
    </row>
    <row r="18545" spans="1:5" ht="14.5">
      <c r="A18545" s="10">
        <v>18541</v>
      </c>
      <c r="B18545" s="297" t="s">
        <v>22225</v>
      </c>
      <c r="C18545" s="297" t="s">
        <v>22226</v>
      </c>
      <c r="D18545" s="298" t="s">
        <v>291</v>
      </c>
      <c r="E18545" s="18" t="s">
        <v>1443</v>
      </c>
    </row>
    <row r="18546" spans="1:5" ht="14.5">
      <c r="A18546" s="10">
        <v>18542</v>
      </c>
      <c r="B18546" s="297" t="s">
        <v>22225</v>
      </c>
      <c r="C18546" s="297" t="s">
        <v>22226</v>
      </c>
      <c r="D18546" s="298" t="s">
        <v>291</v>
      </c>
      <c r="E18546" s="18" t="s">
        <v>1443</v>
      </c>
    </row>
    <row r="18547" spans="1:5" ht="14.5">
      <c r="A18547" s="10">
        <v>18543</v>
      </c>
      <c r="B18547" s="297" t="s">
        <v>10389</v>
      </c>
      <c r="C18547" s="297" t="s">
        <v>10390</v>
      </c>
      <c r="D18547" s="298" t="s">
        <v>6283</v>
      </c>
      <c r="E18547" s="18" t="s">
        <v>1443</v>
      </c>
    </row>
    <row r="18548" spans="1:5" ht="14.5">
      <c r="A18548" s="10">
        <v>18544</v>
      </c>
      <c r="B18548" s="297" t="s">
        <v>10389</v>
      </c>
      <c r="C18548" s="297" t="s">
        <v>10390</v>
      </c>
      <c r="D18548" s="298" t="s">
        <v>6283</v>
      </c>
      <c r="E18548" s="18" t="s">
        <v>1443</v>
      </c>
    </row>
    <row r="18549" spans="1:5" ht="14.5">
      <c r="A18549" s="10">
        <v>18545</v>
      </c>
      <c r="B18549" s="297" t="s">
        <v>18944</v>
      </c>
      <c r="C18549" s="297" t="s">
        <v>22227</v>
      </c>
      <c r="D18549" s="298" t="s">
        <v>291</v>
      </c>
      <c r="E18549" s="18" t="s">
        <v>1443</v>
      </c>
    </row>
    <row r="18550" spans="1:5" ht="14.5">
      <c r="A18550" s="10">
        <v>18546</v>
      </c>
      <c r="B18550" s="297" t="s">
        <v>22228</v>
      </c>
      <c r="C18550" s="297" t="s">
        <v>22229</v>
      </c>
      <c r="D18550" s="298" t="s">
        <v>111</v>
      </c>
      <c r="E18550" s="18" t="s">
        <v>1443</v>
      </c>
    </row>
    <row r="18551" spans="1:5" ht="14.5">
      <c r="A18551" s="10">
        <v>18547</v>
      </c>
      <c r="B18551" s="297" t="s">
        <v>22228</v>
      </c>
      <c r="C18551" s="297" t="s">
        <v>22229</v>
      </c>
      <c r="D18551" s="298" t="s">
        <v>111</v>
      </c>
      <c r="E18551" s="18" t="s">
        <v>1443</v>
      </c>
    </row>
    <row r="18552" spans="1:5" ht="14.5">
      <c r="A18552" s="10">
        <v>18548</v>
      </c>
      <c r="B18552" s="297" t="s">
        <v>173</v>
      </c>
      <c r="C18552" s="297" t="s">
        <v>22230</v>
      </c>
      <c r="D18552" s="298" t="s">
        <v>112</v>
      </c>
      <c r="E18552" s="18" t="s">
        <v>1443</v>
      </c>
    </row>
    <row r="18553" spans="1:5" ht="14.5">
      <c r="A18553" s="10">
        <v>18549</v>
      </c>
      <c r="B18553" s="297" t="s">
        <v>173</v>
      </c>
      <c r="C18553" s="297" t="s">
        <v>22230</v>
      </c>
      <c r="D18553" s="298" t="s">
        <v>112</v>
      </c>
      <c r="E18553" s="18" t="s">
        <v>1443</v>
      </c>
    </row>
    <row r="18554" spans="1:5" ht="14.5">
      <c r="A18554" s="10">
        <v>18550</v>
      </c>
      <c r="B18554" s="297" t="s">
        <v>22231</v>
      </c>
      <c r="C18554" s="297" t="s">
        <v>22232</v>
      </c>
      <c r="D18554" s="298" t="s">
        <v>6291</v>
      </c>
      <c r="E18554" s="18" t="s">
        <v>1443</v>
      </c>
    </row>
    <row r="18555" spans="1:5" ht="14.5">
      <c r="A18555" s="10">
        <v>18551</v>
      </c>
      <c r="B18555" s="297" t="s">
        <v>22231</v>
      </c>
      <c r="C18555" s="297" t="s">
        <v>22232</v>
      </c>
      <c r="D18555" s="298" t="s">
        <v>6291</v>
      </c>
      <c r="E18555" s="18" t="s">
        <v>1443</v>
      </c>
    </row>
    <row r="18556" spans="1:5" ht="14.5">
      <c r="A18556" s="10">
        <v>18552</v>
      </c>
      <c r="B18556" s="297" t="s">
        <v>22233</v>
      </c>
      <c r="C18556" s="297" t="s">
        <v>22234</v>
      </c>
      <c r="D18556" s="298" t="s">
        <v>6287</v>
      </c>
      <c r="E18556" s="18" t="s">
        <v>1443</v>
      </c>
    </row>
    <row r="18557" spans="1:5" ht="14.5">
      <c r="A18557" s="10">
        <v>18553</v>
      </c>
      <c r="B18557" s="297" t="s">
        <v>22233</v>
      </c>
      <c r="C18557" s="297" t="s">
        <v>22234</v>
      </c>
      <c r="D18557" s="298" t="s">
        <v>6287</v>
      </c>
      <c r="E18557" s="18" t="s">
        <v>1443</v>
      </c>
    </row>
    <row r="18558" spans="1:5" ht="14.5">
      <c r="A18558" s="10">
        <v>18554</v>
      </c>
      <c r="B18558" s="297" t="s">
        <v>12800</v>
      </c>
      <c r="C18558" s="297" t="s">
        <v>12801</v>
      </c>
      <c r="D18558" s="298" t="s">
        <v>1737</v>
      </c>
      <c r="E18558" s="18" t="s">
        <v>1443</v>
      </c>
    </row>
    <row r="18559" spans="1:5" ht="14.5">
      <c r="A18559" s="10">
        <v>18555</v>
      </c>
      <c r="B18559" s="297" t="s">
        <v>12800</v>
      </c>
      <c r="C18559" s="297" t="s">
        <v>12801</v>
      </c>
      <c r="D18559" s="298" t="s">
        <v>1737</v>
      </c>
      <c r="E18559" s="18" t="s">
        <v>1443</v>
      </c>
    </row>
    <row r="18560" spans="1:5" ht="14.5">
      <c r="A18560" s="10">
        <v>18556</v>
      </c>
      <c r="B18560" s="297" t="s">
        <v>12800</v>
      </c>
      <c r="C18560" s="297" t="s">
        <v>12801</v>
      </c>
      <c r="D18560" s="298" t="s">
        <v>1737</v>
      </c>
      <c r="E18560" s="18" t="s">
        <v>1443</v>
      </c>
    </row>
    <row r="18561" spans="1:5" ht="14.5">
      <c r="A18561" s="10">
        <v>18557</v>
      </c>
      <c r="B18561" s="297" t="s">
        <v>12802</v>
      </c>
      <c r="C18561" s="297" t="s">
        <v>12803</v>
      </c>
      <c r="D18561" s="298" t="s">
        <v>6269</v>
      </c>
      <c r="E18561" s="18" t="s">
        <v>1443</v>
      </c>
    </row>
    <row r="18562" spans="1:5" ht="14.5">
      <c r="A18562" s="10">
        <v>18558</v>
      </c>
      <c r="B18562" s="297" t="s">
        <v>12802</v>
      </c>
      <c r="C18562" s="297" t="s">
        <v>12803</v>
      </c>
      <c r="D18562" s="298" t="s">
        <v>6269</v>
      </c>
      <c r="E18562" s="18" t="s">
        <v>1443</v>
      </c>
    </row>
    <row r="18563" spans="1:5" ht="14.5">
      <c r="A18563" s="10">
        <v>18559</v>
      </c>
      <c r="B18563" s="297" t="s">
        <v>464</v>
      </c>
      <c r="C18563" s="297" t="s">
        <v>17982</v>
      </c>
      <c r="D18563" s="298" t="s">
        <v>291</v>
      </c>
      <c r="E18563" s="18" t="s">
        <v>1443</v>
      </c>
    </row>
    <row r="18564" spans="1:5" ht="14.5">
      <c r="A18564" s="10">
        <v>18560</v>
      </c>
      <c r="B18564" s="297" t="s">
        <v>22235</v>
      </c>
      <c r="C18564" s="297" t="s">
        <v>22236</v>
      </c>
      <c r="D18564" s="298" t="s">
        <v>291</v>
      </c>
      <c r="E18564" s="18" t="s">
        <v>1443</v>
      </c>
    </row>
    <row r="18565" spans="1:5" ht="14.5">
      <c r="A18565" s="10">
        <v>18561</v>
      </c>
      <c r="B18565" s="297" t="s">
        <v>22235</v>
      </c>
      <c r="C18565" s="297" t="s">
        <v>22236</v>
      </c>
      <c r="D18565" s="298" t="s">
        <v>291</v>
      </c>
      <c r="E18565" s="18" t="s">
        <v>1443</v>
      </c>
    </row>
    <row r="18566" spans="1:5" ht="14.5">
      <c r="A18566" s="10">
        <v>18562</v>
      </c>
      <c r="B18566" s="297" t="s">
        <v>22235</v>
      </c>
      <c r="C18566" s="297" t="s">
        <v>22236</v>
      </c>
      <c r="D18566" s="298" t="s">
        <v>291</v>
      </c>
      <c r="E18566" s="18" t="s">
        <v>1443</v>
      </c>
    </row>
    <row r="18567" spans="1:5" ht="14.5">
      <c r="A18567" s="10">
        <v>18563</v>
      </c>
      <c r="B18567" s="297" t="s">
        <v>22237</v>
      </c>
      <c r="C18567" s="297" t="s">
        <v>22238</v>
      </c>
      <c r="D18567" s="298" t="s">
        <v>1737</v>
      </c>
      <c r="E18567" s="18" t="s">
        <v>1443</v>
      </c>
    </row>
    <row r="18568" spans="1:5" ht="14.5">
      <c r="A18568" s="10">
        <v>18564</v>
      </c>
      <c r="B18568" s="297" t="s">
        <v>22237</v>
      </c>
      <c r="C18568" s="297" t="s">
        <v>22238</v>
      </c>
      <c r="D18568" s="298" t="s">
        <v>1737</v>
      </c>
      <c r="E18568" s="18" t="s">
        <v>1443</v>
      </c>
    </row>
    <row r="18569" spans="1:5" ht="14.5">
      <c r="A18569" s="10">
        <v>18565</v>
      </c>
      <c r="B18569" s="297" t="s">
        <v>22237</v>
      </c>
      <c r="C18569" s="297" t="s">
        <v>22238</v>
      </c>
      <c r="D18569" s="298" t="s">
        <v>1737</v>
      </c>
      <c r="E18569" s="18" t="s">
        <v>1443</v>
      </c>
    </row>
    <row r="18570" spans="1:5" ht="14.5">
      <c r="A18570" s="10">
        <v>18566</v>
      </c>
      <c r="B18570" s="297" t="s">
        <v>22237</v>
      </c>
      <c r="C18570" s="297" t="s">
        <v>22238</v>
      </c>
      <c r="D18570" s="298" t="s">
        <v>1737</v>
      </c>
      <c r="E18570" s="18" t="s">
        <v>1443</v>
      </c>
    </row>
    <row r="18571" spans="1:5" ht="14.5">
      <c r="A18571" s="10">
        <v>18567</v>
      </c>
      <c r="B18571" s="297" t="s">
        <v>22239</v>
      </c>
      <c r="C18571" s="297" t="s">
        <v>22240</v>
      </c>
      <c r="D18571" s="298" t="s">
        <v>6271</v>
      </c>
      <c r="E18571" s="18" t="s">
        <v>1443</v>
      </c>
    </row>
    <row r="18572" spans="1:5" ht="14.5">
      <c r="A18572" s="10">
        <v>18568</v>
      </c>
      <c r="B18572" s="297" t="s">
        <v>22239</v>
      </c>
      <c r="C18572" s="297" t="s">
        <v>22240</v>
      </c>
      <c r="D18572" s="298" t="s">
        <v>6271</v>
      </c>
      <c r="E18572" s="18" t="s">
        <v>1443</v>
      </c>
    </row>
    <row r="18573" spans="1:5" ht="14.5">
      <c r="A18573" s="10">
        <v>18569</v>
      </c>
      <c r="B18573" s="297" t="s">
        <v>22241</v>
      </c>
      <c r="C18573" s="297" t="s">
        <v>22242</v>
      </c>
      <c r="D18573" s="298" t="s">
        <v>6291</v>
      </c>
      <c r="E18573" s="18" t="s">
        <v>1443</v>
      </c>
    </row>
    <row r="18574" spans="1:5" ht="14.5">
      <c r="A18574" s="10">
        <v>18570</v>
      </c>
      <c r="B18574" s="297" t="s">
        <v>22243</v>
      </c>
      <c r="C18574" s="297" t="s">
        <v>22244</v>
      </c>
      <c r="D18574" s="298" t="s">
        <v>112</v>
      </c>
      <c r="E18574" s="18" t="s">
        <v>1443</v>
      </c>
    </row>
    <row r="18575" spans="1:5" ht="14.5">
      <c r="A18575" s="10">
        <v>18571</v>
      </c>
      <c r="B18575" s="297" t="s">
        <v>22245</v>
      </c>
      <c r="C18575" s="297" t="s">
        <v>22246</v>
      </c>
      <c r="D18575" s="298" t="s">
        <v>6609</v>
      </c>
      <c r="E18575" s="18" t="s">
        <v>1443</v>
      </c>
    </row>
    <row r="18576" spans="1:5" ht="14.5">
      <c r="A18576" s="10">
        <v>18572</v>
      </c>
      <c r="B18576" s="297" t="s">
        <v>968</v>
      </c>
      <c r="C18576" s="297" t="s">
        <v>22247</v>
      </c>
      <c r="D18576" s="298" t="s">
        <v>6574</v>
      </c>
      <c r="E18576" s="18" t="s">
        <v>1443</v>
      </c>
    </row>
    <row r="18577" spans="1:5" ht="14.5">
      <c r="A18577" s="10">
        <v>18573</v>
      </c>
      <c r="B18577" s="297" t="s">
        <v>22248</v>
      </c>
      <c r="C18577" s="297" t="s">
        <v>22249</v>
      </c>
      <c r="D18577" s="298" t="s">
        <v>6287</v>
      </c>
      <c r="E18577" s="18" t="s">
        <v>1443</v>
      </c>
    </row>
    <row r="18578" spans="1:5" ht="14.5">
      <c r="A18578" s="10">
        <v>18574</v>
      </c>
      <c r="B18578" s="297" t="s">
        <v>22248</v>
      </c>
      <c r="C18578" s="297" t="s">
        <v>22249</v>
      </c>
      <c r="D18578" s="298" t="s">
        <v>6287</v>
      </c>
      <c r="E18578" s="18" t="s">
        <v>1443</v>
      </c>
    </row>
    <row r="18579" spans="1:5" ht="14.5">
      <c r="A18579" s="10">
        <v>18575</v>
      </c>
      <c r="B18579" s="297" t="s">
        <v>22250</v>
      </c>
      <c r="C18579" s="297" t="s">
        <v>22251</v>
      </c>
      <c r="D18579" s="298" t="s">
        <v>112</v>
      </c>
      <c r="E18579" s="18" t="s">
        <v>1443</v>
      </c>
    </row>
    <row r="18580" spans="1:5" ht="14.5">
      <c r="A18580" s="10">
        <v>18576</v>
      </c>
      <c r="B18580" s="297" t="s">
        <v>22250</v>
      </c>
      <c r="C18580" s="297" t="s">
        <v>22251</v>
      </c>
      <c r="D18580" s="298" t="s">
        <v>112</v>
      </c>
      <c r="E18580" s="18" t="s">
        <v>1443</v>
      </c>
    </row>
    <row r="18581" spans="1:5" ht="14.5">
      <c r="A18581" s="10">
        <v>18577</v>
      </c>
      <c r="B18581" s="297" t="s">
        <v>22250</v>
      </c>
      <c r="C18581" s="297" t="s">
        <v>22251</v>
      </c>
      <c r="D18581" s="298" t="s">
        <v>112</v>
      </c>
      <c r="E18581" s="18" t="s">
        <v>1443</v>
      </c>
    </row>
    <row r="18582" spans="1:5" ht="14.5">
      <c r="A18582" s="10">
        <v>18578</v>
      </c>
      <c r="B18582" s="297" t="s">
        <v>716</v>
      </c>
      <c r="C18582" s="297" t="s">
        <v>715</v>
      </c>
      <c r="D18582" s="298" t="s">
        <v>1737</v>
      </c>
      <c r="E18582" s="18" t="s">
        <v>1443</v>
      </c>
    </row>
    <row r="18583" spans="1:5" ht="14.5">
      <c r="A18583" s="10">
        <v>18579</v>
      </c>
      <c r="B18583" s="297" t="s">
        <v>3142</v>
      </c>
      <c r="C18583" s="297" t="s">
        <v>22252</v>
      </c>
      <c r="D18583" s="298" t="s">
        <v>6269</v>
      </c>
      <c r="E18583" s="18" t="s">
        <v>1443</v>
      </c>
    </row>
    <row r="18584" spans="1:5" ht="14.5">
      <c r="A18584" s="10">
        <v>18580</v>
      </c>
      <c r="B18584" s="297" t="s">
        <v>723</v>
      </c>
      <c r="C18584" s="297" t="s">
        <v>722</v>
      </c>
      <c r="D18584" s="298" t="s">
        <v>6287</v>
      </c>
      <c r="E18584" s="18" t="s">
        <v>1443</v>
      </c>
    </row>
    <row r="18585" spans="1:5" ht="14.5">
      <c r="A18585" s="10">
        <v>18581</v>
      </c>
      <c r="B18585" s="297" t="s">
        <v>10395</v>
      </c>
      <c r="C18585" s="297" t="s">
        <v>10396</v>
      </c>
      <c r="D18585" s="298" t="s">
        <v>6275</v>
      </c>
      <c r="E18585" s="18" t="s">
        <v>1443</v>
      </c>
    </row>
    <row r="18586" spans="1:5" ht="14.5">
      <c r="A18586" s="10">
        <v>18582</v>
      </c>
      <c r="B18586" s="297" t="s">
        <v>10395</v>
      </c>
      <c r="C18586" s="297" t="s">
        <v>10396</v>
      </c>
      <c r="D18586" s="298" t="s">
        <v>6275</v>
      </c>
      <c r="E18586" s="18" t="s">
        <v>1443</v>
      </c>
    </row>
    <row r="18587" spans="1:5" ht="14.5">
      <c r="A18587" s="10">
        <v>18583</v>
      </c>
      <c r="B18587" s="297" t="s">
        <v>730</v>
      </c>
      <c r="C18587" s="297" t="s">
        <v>729</v>
      </c>
      <c r="D18587" s="298" t="s">
        <v>111</v>
      </c>
      <c r="E18587" s="18" t="s">
        <v>1443</v>
      </c>
    </row>
    <row r="18588" spans="1:5" ht="14.5">
      <c r="A18588" s="10">
        <v>18584</v>
      </c>
      <c r="B18588" s="297" t="s">
        <v>22253</v>
      </c>
      <c r="C18588" s="297" t="s">
        <v>22254</v>
      </c>
      <c r="D18588" s="298" t="s">
        <v>1737</v>
      </c>
      <c r="E18588" s="18" t="s">
        <v>1443</v>
      </c>
    </row>
    <row r="18589" spans="1:5" ht="14.5">
      <c r="A18589" s="10">
        <v>18585</v>
      </c>
      <c r="B18589" s="297" t="s">
        <v>22253</v>
      </c>
      <c r="C18589" s="297" t="s">
        <v>22254</v>
      </c>
      <c r="D18589" s="298" t="s">
        <v>1737</v>
      </c>
      <c r="E18589" s="18" t="s">
        <v>1443</v>
      </c>
    </row>
    <row r="18590" spans="1:5" ht="14.5">
      <c r="A18590" s="10">
        <v>18586</v>
      </c>
      <c r="B18590" s="297" t="s">
        <v>22253</v>
      </c>
      <c r="C18590" s="297" t="s">
        <v>22254</v>
      </c>
      <c r="D18590" s="298" t="s">
        <v>1737</v>
      </c>
      <c r="E18590" s="18" t="s">
        <v>1443</v>
      </c>
    </row>
    <row r="18591" spans="1:5" ht="14.5">
      <c r="A18591" s="10">
        <v>18587</v>
      </c>
      <c r="B18591" s="297" t="s">
        <v>1031</v>
      </c>
      <c r="C18591" s="297" t="s">
        <v>12805</v>
      </c>
      <c r="D18591" s="298" t="s">
        <v>6609</v>
      </c>
      <c r="E18591" s="18" t="s">
        <v>1443</v>
      </c>
    </row>
    <row r="18592" spans="1:5" ht="14.5">
      <c r="A18592" s="10">
        <v>18588</v>
      </c>
      <c r="B18592" s="297" t="s">
        <v>1031</v>
      </c>
      <c r="C18592" s="297" t="s">
        <v>12805</v>
      </c>
      <c r="D18592" s="298" t="s">
        <v>6609</v>
      </c>
      <c r="E18592" s="18" t="s">
        <v>1443</v>
      </c>
    </row>
    <row r="18593" spans="1:5" ht="14.5">
      <c r="A18593" s="10">
        <v>18589</v>
      </c>
      <c r="B18593" s="297" t="s">
        <v>1031</v>
      </c>
      <c r="C18593" s="297" t="s">
        <v>12805</v>
      </c>
      <c r="D18593" s="298" t="s">
        <v>6609</v>
      </c>
      <c r="E18593" s="18" t="s">
        <v>1443</v>
      </c>
    </row>
    <row r="18594" spans="1:5" ht="14.5">
      <c r="A18594" s="10">
        <v>18590</v>
      </c>
      <c r="B18594" s="297" t="s">
        <v>2943</v>
      </c>
      <c r="C18594" s="297" t="s">
        <v>2944</v>
      </c>
      <c r="D18594" s="298" t="s">
        <v>6291</v>
      </c>
      <c r="E18594" s="18" t="s">
        <v>1443</v>
      </c>
    </row>
    <row r="18595" spans="1:5" ht="14.5">
      <c r="A18595" s="10">
        <v>18591</v>
      </c>
      <c r="B18595" s="297" t="s">
        <v>181</v>
      </c>
      <c r="C18595" s="297" t="s">
        <v>14675</v>
      </c>
      <c r="D18595" s="298" t="s">
        <v>6273</v>
      </c>
      <c r="E18595" s="18" t="s">
        <v>1443</v>
      </c>
    </row>
    <row r="18596" spans="1:5" ht="14.5">
      <c r="A18596" s="10">
        <v>18592</v>
      </c>
      <c r="B18596" s="297" t="s">
        <v>22255</v>
      </c>
      <c r="C18596" s="297" t="s">
        <v>22256</v>
      </c>
      <c r="D18596" s="298" t="s">
        <v>6295</v>
      </c>
      <c r="E18596" s="18" t="s">
        <v>1443</v>
      </c>
    </row>
    <row r="18597" spans="1:5" ht="14.5">
      <c r="A18597" s="10">
        <v>18593</v>
      </c>
      <c r="B18597" s="297" t="s">
        <v>22255</v>
      </c>
      <c r="C18597" s="297" t="s">
        <v>22256</v>
      </c>
      <c r="D18597" s="298" t="s">
        <v>6295</v>
      </c>
      <c r="E18597" s="18" t="s">
        <v>1443</v>
      </c>
    </row>
    <row r="18598" spans="1:5" ht="14.5">
      <c r="A18598" s="10">
        <v>18594</v>
      </c>
      <c r="B18598" s="297" t="s">
        <v>22255</v>
      </c>
      <c r="C18598" s="297" t="s">
        <v>22256</v>
      </c>
      <c r="D18598" s="298" t="s">
        <v>6295</v>
      </c>
      <c r="E18598" s="18" t="s">
        <v>1443</v>
      </c>
    </row>
    <row r="18599" spans="1:5" ht="14.5">
      <c r="A18599" s="10">
        <v>18595</v>
      </c>
      <c r="B18599" s="297" t="s">
        <v>21873</v>
      </c>
      <c r="C18599" s="297" t="s">
        <v>1246</v>
      </c>
      <c r="D18599" s="298" t="s">
        <v>112</v>
      </c>
      <c r="E18599" s="18" t="s">
        <v>1443</v>
      </c>
    </row>
    <row r="18600" spans="1:5" ht="14.5">
      <c r="A18600" s="10">
        <v>18596</v>
      </c>
      <c r="B18600" s="297" t="s">
        <v>22257</v>
      </c>
      <c r="C18600" s="297" t="s">
        <v>22258</v>
      </c>
      <c r="D18600" s="298" t="s">
        <v>6287</v>
      </c>
      <c r="E18600" s="18" t="s">
        <v>1443</v>
      </c>
    </row>
    <row r="18601" spans="1:5" ht="14.5">
      <c r="A18601" s="10">
        <v>18597</v>
      </c>
      <c r="B18601" s="297" t="s">
        <v>22257</v>
      </c>
      <c r="C18601" s="297" t="s">
        <v>22258</v>
      </c>
      <c r="D18601" s="298" t="s">
        <v>6287</v>
      </c>
      <c r="E18601" s="18" t="s">
        <v>1443</v>
      </c>
    </row>
    <row r="18602" spans="1:5" ht="14.5">
      <c r="A18602" s="10">
        <v>18598</v>
      </c>
      <c r="B18602" s="297" t="s">
        <v>904</v>
      </c>
      <c r="C18602" s="297" t="s">
        <v>22259</v>
      </c>
      <c r="D18602" s="298" t="s">
        <v>6287</v>
      </c>
      <c r="E18602" s="18" t="s">
        <v>1443</v>
      </c>
    </row>
    <row r="18603" spans="1:5" ht="14.5">
      <c r="A18603" s="10">
        <v>18599</v>
      </c>
      <c r="B18603" s="297" t="s">
        <v>525</v>
      </c>
      <c r="C18603" s="297" t="s">
        <v>3286</v>
      </c>
      <c r="D18603" s="298" t="s">
        <v>6298</v>
      </c>
      <c r="E18603" s="18" t="s">
        <v>1443</v>
      </c>
    </row>
    <row r="18604" spans="1:5" ht="14.5">
      <c r="A18604" s="10">
        <v>18600</v>
      </c>
      <c r="B18604" s="297" t="s">
        <v>525</v>
      </c>
      <c r="C18604" s="297" t="s">
        <v>3286</v>
      </c>
      <c r="D18604" s="298" t="s">
        <v>6298</v>
      </c>
      <c r="E18604" s="18" t="s">
        <v>1443</v>
      </c>
    </row>
    <row r="18605" spans="1:5" ht="14.5">
      <c r="A18605" s="10">
        <v>18601</v>
      </c>
      <c r="B18605" s="297" t="s">
        <v>10399</v>
      </c>
      <c r="C18605" s="297" t="s">
        <v>10400</v>
      </c>
      <c r="D18605" s="298" t="s">
        <v>112</v>
      </c>
      <c r="E18605" s="18" t="s">
        <v>1443</v>
      </c>
    </row>
    <row r="18606" spans="1:5" ht="14.5">
      <c r="A18606" s="10">
        <v>18602</v>
      </c>
      <c r="B18606" s="297" t="s">
        <v>10399</v>
      </c>
      <c r="C18606" s="297" t="s">
        <v>10400</v>
      </c>
      <c r="D18606" s="298" t="s">
        <v>112</v>
      </c>
      <c r="E18606" s="18" t="s">
        <v>1443</v>
      </c>
    </row>
    <row r="18607" spans="1:5" ht="14.5">
      <c r="A18607" s="10">
        <v>18603</v>
      </c>
      <c r="B18607" s="297" t="s">
        <v>22260</v>
      </c>
      <c r="C18607" s="297" t="s">
        <v>22261</v>
      </c>
      <c r="D18607" s="298" t="s">
        <v>6273</v>
      </c>
      <c r="E18607" s="18" t="s">
        <v>1443</v>
      </c>
    </row>
    <row r="18608" spans="1:5" ht="14.5">
      <c r="A18608" s="10">
        <v>18604</v>
      </c>
      <c r="B18608" s="297" t="s">
        <v>22260</v>
      </c>
      <c r="C18608" s="297" t="s">
        <v>22261</v>
      </c>
      <c r="D18608" s="298" t="s">
        <v>6273</v>
      </c>
      <c r="E18608" s="18" t="s">
        <v>1443</v>
      </c>
    </row>
    <row r="18609" spans="1:5" ht="14.5">
      <c r="A18609" s="10">
        <v>18605</v>
      </c>
      <c r="B18609" s="297" t="s">
        <v>3494</v>
      </c>
      <c r="C18609" s="297" t="s">
        <v>22262</v>
      </c>
      <c r="D18609" s="298" t="s">
        <v>6269</v>
      </c>
      <c r="E18609" s="18" t="s">
        <v>1443</v>
      </c>
    </row>
    <row r="18610" spans="1:5" ht="14.5">
      <c r="A18610" s="10">
        <v>18606</v>
      </c>
      <c r="B18610" s="297" t="s">
        <v>3494</v>
      </c>
      <c r="C18610" s="297" t="s">
        <v>22262</v>
      </c>
      <c r="D18610" s="298" t="s">
        <v>6269</v>
      </c>
      <c r="E18610" s="18" t="s">
        <v>1443</v>
      </c>
    </row>
    <row r="18611" spans="1:5" ht="14.5">
      <c r="A18611" s="10">
        <v>18607</v>
      </c>
      <c r="B18611" s="297" t="s">
        <v>3494</v>
      </c>
      <c r="C18611" s="297" t="s">
        <v>22262</v>
      </c>
      <c r="D18611" s="298" t="s">
        <v>6269</v>
      </c>
      <c r="E18611" s="18" t="s">
        <v>1443</v>
      </c>
    </row>
    <row r="18612" spans="1:5" ht="14.5">
      <c r="A18612" s="10">
        <v>18608</v>
      </c>
      <c r="B18612" s="297" t="s">
        <v>3526</v>
      </c>
      <c r="C18612" s="297" t="s">
        <v>22263</v>
      </c>
      <c r="D18612" s="298" t="s">
        <v>6285</v>
      </c>
      <c r="E18612" s="18" t="s">
        <v>1443</v>
      </c>
    </row>
    <row r="18613" spans="1:5" ht="14.5">
      <c r="A18613" s="10">
        <v>18609</v>
      </c>
      <c r="B18613" s="297" t="s">
        <v>3526</v>
      </c>
      <c r="C18613" s="297" t="s">
        <v>22263</v>
      </c>
      <c r="D18613" s="298" t="s">
        <v>6285</v>
      </c>
      <c r="E18613" s="18" t="s">
        <v>1443</v>
      </c>
    </row>
    <row r="18614" spans="1:5" ht="14.5">
      <c r="A18614" s="10">
        <v>18610</v>
      </c>
      <c r="B18614" s="297" t="s">
        <v>22264</v>
      </c>
      <c r="C18614" s="297" t="s">
        <v>22265</v>
      </c>
      <c r="D18614" s="298" t="s">
        <v>1737</v>
      </c>
      <c r="E18614" s="18" t="s">
        <v>1443</v>
      </c>
    </row>
    <row r="18615" spans="1:5" ht="14.5">
      <c r="A18615" s="10">
        <v>18611</v>
      </c>
      <c r="B18615" s="297" t="s">
        <v>2083</v>
      </c>
      <c r="C18615" s="297" t="s">
        <v>2084</v>
      </c>
      <c r="D18615" s="298" t="s">
        <v>112</v>
      </c>
      <c r="E18615" s="18" t="s">
        <v>1443</v>
      </c>
    </row>
    <row r="18616" spans="1:5" ht="14.5">
      <c r="A18616" s="10">
        <v>18612</v>
      </c>
      <c r="B18616" s="297" t="s">
        <v>2083</v>
      </c>
      <c r="C18616" s="297" t="s">
        <v>2084</v>
      </c>
      <c r="D18616" s="298" t="s">
        <v>112</v>
      </c>
      <c r="E18616" s="18" t="s">
        <v>1443</v>
      </c>
    </row>
    <row r="18617" spans="1:5" ht="14.5">
      <c r="A18617" s="10">
        <v>18613</v>
      </c>
      <c r="B18617" s="297" t="s">
        <v>2083</v>
      </c>
      <c r="C18617" s="297" t="s">
        <v>2084</v>
      </c>
      <c r="D18617" s="298" t="s">
        <v>112</v>
      </c>
      <c r="E18617" s="18" t="s">
        <v>1443</v>
      </c>
    </row>
    <row r="18618" spans="1:5" ht="14.5">
      <c r="A18618" s="10">
        <v>18614</v>
      </c>
      <c r="B18618" s="297" t="s">
        <v>17992</v>
      </c>
      <c r="C18618" s="297" t="s">
        <v>17993</v>
      </c>
      <c r="D18618" s="298" t="s">
        <v>111</v>
      </c>
      <c r="E18618" s="18" t="s">
        <v>1443</v>
      </c>
    </row>
    <row r="18619" spans="1:5" ht="14.5">
      <c r="A18619" s="10">
        <v>18615</v>
      </c>
      <c r="B18619" s="297" t="s">
        <v>17992</v>
      </c>
      <c r="C18619" s="297" t="s">
        <v>17993</v>
      </c>
      <c r="D18619" s="298" t="s">
        <v>111</v>
      </c>
      <c r="E18619" s="18" t="s">
        <v>1443</v>
      </c>
    </row>
    <row r="18620" spans="1:5" ht="14.5">
      <c r="A18620" s="10">
        <v>18616</v>
      </c>
      <c r="B18620" s="297" t="s">
        <v>17992</v>
      </c>
      <c r="C18620" s="297" t="s">
        <v>17993</v>
      </c>
      <c r="D18620" s="298" t="s">
        <v>111</v>
      </c>
      <c r="E18620" s="18" t="s">
        <v>1443</v>
      </c>
    </row>
    <row r="18621" spans="1:5" ht="14.5">
      <c r="A18621" s="10">
        <v>18617</v>
      </c>
      <c r="B18621" s="297" t="s">
        <v>22266</v>
      </c>
      <c r="C18621" s="297" t="s">
        <v>22267</v>
      </c>
      <c r="D18621" s="298" t="s">
        <v>112</v>
      </c>
      <c r="E18621" s="18" t="s">
        <v>1443</v>
      </c>
    </row>
    <row r="18622" spans="1:5" ht="14.5">
      <c r="A18622" s="10">
        <v>18618</v>
      </c>
      <c r="B18622" s="297" t="s">
        <v>22266</v>
      </c>
      <c r="C18622" s="297" t="s">
        <v>22267</v>
      </c>
      <c r="D18622" s="298" t="s">
        <v>112</v>
      </c>
      <c r="E18622" s="18" t="s">
        <v>1443</v>
      </c>
    </row>
    <row r="18623" spans="1:5" ht="14.5">
      <c r="A18623" s="10">
        <v>18619</v>
      </c>
      <c r="B18623" s="297" t="s">
        <v>179</v>
      </c>
      <c r="C18623" s="297" t="s">
        <v>4134</v>
      </c>
      <c r="D18623" s="298" t="s">
        <v>6564</v>
      </c>
      <c r="E18623" s="18" t="s">
        <v>1443</v>
      </c>
    </row>
    <row r="18624" spans="1:5" ht="14.5">
      <c r="A18624" s="10">
        <v>18620</v>
      </c>
      <c r="B18624" s="297" t="s">
        <v>1684</v>
      </c>
      <c r="C18624" s="297" t="s">
        <v>4243</v>
      </c>
      <c r="D18624" s="298" t="s">
        <v>111</v>
      </c>
      <c r="E18624" s="18" t="s">
        <v>1443</v>
      </c>
    </row>
    <row r="18625" spans="1:5" ht="14.5">
      <c r="A18625" s="10">
        <v>18621</v>
      </c>
      <c r="B18625" s="297" t="s">
        <v>1684</v>
      </c>
      <c r="C18625" s="297" t="s">
        <v>4243</v>
      </c>
      <c r="D18625" s="298" t="s">
        <v>111</v>
      </c>
      <c r="E18625" s="18" t="s">
        <v>1443</v>
      </c>
    </row>
    <row r="18626" spans="1:5" ht="14.5">
      <c r="A18626" s="10">
        <v>18622</v>
      </c>
      <c r="B18626" s="297" t="s">
        <v>1684</v>
      </c>
      <c r="C18626" s="297" t="s">
        <v>4243</v>
      </c>
      <c r="D18626" s="298" t="s">
        <v>111</v>
      </c>
      <c r="E18626" s="18" t="s">
        <v>1443</v>
      </c>
    </row>
    <row r="18627" spans="1:5" ht="14.5">
      <c r="A18627" s="10">
        <v>18623</v>
      </c>
      <c r="B18627" s="297" t="s">
        <v>4361</v>
      </c>
      <c r="C18627" s="297" t="s">
        <v>4362</v>
      </c>
      <c r="D18627" s="298" t="s">
        <v>112</v>
      </c>
      <c r="E18627" s="18" t="s">
        <v>1443</v>
      </c>
    </row>
    <row r="18628" spans="1:5" ht="14.5">
      <c r="A18628" s="10">
        <v>18624</v>
      </c>
      <c r="B18628" s="297" t="s">
        <v>18022</v>
      </c>
      <c r="C18628" s="297" t="s">
        <v>22268</v>
      </c>
      <c r="D18628" s="298" t="s">
        <v>291</v>
      </c>
      <c r="E18628" s="18" t="s">
        <v>1443</v>
      </c>
    </row>
    <row r="18629" spans="1:5" ht="14.5">
      <c r="A18629" s="10">
        <v>18625</v>
      </c>
      <c r="B18629" s="297" t="s">
        <v>18022</v>
      </c>
      <c r="C18629" s="297" t="s">
        <v>22268</v>
      </c>
      <c r="D18629" s="298" t="s">
        <v>291</v>
      </c>
      <c r="E18629" s="18" t="s">
        <v>1443</v>
      </c>
    </row>
    <row r="18630" spans="1:5" ht="14.5">
      <c r="A18630" s="10">
        <v>18626</v>
      </c>
      <c r="B18630" s="297" t="s">
        <v>2856</v>
      </c>
      <c r="C18630" s="297" t="s">
        <v>22269</v>
      </c>
      <c r="D18630" s="298" t="s">
        <v>1737</v>
      </c>
      <c r="E18630" s="18" t="s">
        <v>1443</v>
      </c>
    </row>
    <row r="18631" spans="1:5" ht="14.5">
      <c r="A18631" s="10">
        <v>18627</v>
      </c>
      <c r="B18631" s="297" t="s">
        <v>2856</v>
      </c>
      <c r="C18631" s="297" t="s">
        <v>22269</v>
      </c>
      <c r="D18631" s="298" t="s">
        <v>1737</v>
      </c>
      <c r="E18631" s="18" t="s">
        <v>1443</v>
      </c>
    </row>
    <row r="18632" spans="1:5" ht="14.5">
      <c r="A18632" s="10">
        <v>18628</v>
      </c>
      <c r="B18632" s="297" t="s">
        <v>2856</v>
      </c>
      <c r="C18632" s="297" t="s">
        <v>22269</v>
      </c>
      <c r="D18632" s="298" t="s">
        <v>1737</v>
      </c>
      <c r="E18632" s="18" t="s">
        <v>1443</v>
      </c>
    </row>
    <row r="18633" spans="1:5" ht="14.5">
      <c r="A18633" s="10">
        <v>18629</v>
      </c>
      <c r="B18633" s="297" t="s">
        <v>141</v>
      </c>
      <c r="C18633" s="297" t="s">
        <v>22270</v>
      </c>
      <c r="D18633" s="298" t="s">
        <v>291</v>
      </c>
      <c r="E18633" s="18" t="s">
        <v>1443</v>
      </c>
    </row>
    <row r="18634" spans="1:5" ht="14.5">
      <c r="A18634" s="10">
        <v>18630</v>
      </c>
      <c r="B18634" s="297" t="s">
        <v>141</v>
      </c>
      <c r="C18634" s="297" t="s">
        <v>22270</v>
      </c>
      <c r="D18634" s="298" t="s">
        <v>291</v>
      </c>
      <c r="E18634" s="18" t="s">
        <v>1443</v>
      </c>
    </row>
    <row r="18635" spans="1:5" ht="14.5">
      <c r="A18635" s="10">
        <v>18631</v>
      </c>
      <c r="B18635" s="297" t="s">
        <v>141</v>
      </c>
      <c r="C18635" s="297" t="s">
        <v>22270</v>
      </c>
      <c r="D18635" s="298" t="s">
        <v>291</v>
      </c>
      <c r="E18635" s="18" t="s">
        <v>1443</v>
      </c>
    </row>
    <row r="18636" spans="1:5" ht="14.5">
      <c r="A18636" s="10">
        <v>18632</v>
      </c>
      <c r="B18636" s="297" t="s">
        <v>22271</v>
      </c>
      <c r="C18636" s="297" t="s">
        <v>22272</v>
      </c>
      <c r="D18636" s="298" t="s">
        <v>111</v>
      </c>
      <c r="E18636" s="18" t="s">
        <v>1443</v>
      </c>
    </row>
    <row r="18637" spans="1:5" ht="14.5">
      <c r="A18637" s="10">
        <v>18633</v>
      </c>
      <c r="B18637" s="297" t="s">
        <v>22271</v>
      </c>
      <c r="C18637" s="297" t="s">
        <v>22272</v>
      </c>
      <c r="D18637" s="298" t="s">
        <v>111</v>
      </c>
      <c r="E18637" s="18" t="s">
        <v>1443</v>
      </c>
    </row>
    <row r="18638" spans="1:5" ht="14.5">
      <c r="A18638" s="10">
        <v>18634</v>
      </c>
      <c r="B18638" s="297" t="s">
        <v>22271</v>
      </c>
      <c r="C18638" s="297" t="s">
        <v>22272</v>
      </c>
      <c r="D18638" s="298" t="s">
        <v>111</v>
      </c>
      <c r="E18638" s="18" t="s">
        <v>1443</v>
      </c>
    </row>
    <row r="18639" spans="1:5" ht="14.5">
      <c r="A18639" s="10">
        <v>18635</v>
      </c>
      <c r="B18639" s="297" t="s">
        <v>22273</v>
      </c>
      <c r="C18639" s="297" t="s">
        <v>22274</v>
      </c>
      <c r="D18639" s="298" t="s">
        <v>12865</v>
      </c>
      <c r="E18639" s="18" t="s">
        <v>1443</v>
      </c>
    </row>
    <row r="18640" spans="1:5" ht="14.5">
      <c r="A18640" s="10">
        <v>18636</v>
      </c>
      <c r="B18640" s="297" t="s">
        <v>22273</v>
      </c>
      <c r="C18640" s="297" t="s">
        <v>22274</v>
      </c>
      <c r="D18640" s="298" t="s">
        <v>12865</v>
      </c>
      <c r="E18640" s="18" t="s">
        <v>1443</v>
      </c>
    </row>
    <row r="18641" spans="1:5" ht="14.5">
      <c r="A18641" s="10">
        <v>18637</v>
      </c>
      <c r="B18641" s="297" t="s">
        <v>22273</v>
      </c>
      <c r="C18641" s="297" t="s">
        <v>22274</v>
      </c>
      <c r="D18641" s="298" t="s">
        <v>12865</v>
      </c>
      <c r="E18641" s="18" t="s">
        <v>1443</v>
      </c>
    </row>
    <row r="18642" spans="1:5" ht="14.5">
      <c r="A18642" s="10">
        <v>18638</v>
      </c>
      <c r="B18642" s="297" t="s">
        <v>367</v>
      </c>
      <c r="C18642" s="297" t="s">
        <v>6583</v>
      </c>
      <c r="D18642" s="298" t="s">
        <v>112</v>
      </c>
      <c r="E18642" s="18" t="s">
        <v>1443</v>
      </c>
    </row>
    <row r="18643" spans="1:5" ht="14.5">
      <c r="A18643" s="10">
        <v>18639</v>
      </c>
      <c r="B18643" s="297" t="s">
        <v>367</v>
      </c>
      <c r="C18643" s="297" t="s">
        <v>6583</v>
      </c>
      <c r="D18643" s="298" t="s">
        <v>112</v>
      </c>
      <c r="E18643" s="18" t="s">
        <v>1443</v>
      </c>
    </row>
    <row r="18644" spans="1:5" ht="14.5">
      <c r="A18644" s="10">
        <v>18640</v>
      </c>
      <c r="B18644" s="297" t="s">
        <v>22275</v>
      </c>
      <c r="C18644" s="297" t="s">
        <v>22276</v>
      </c>
      <c r="D18644" s="298" t="s">
        <v>6269</v>
      </c>
      <c r="E18644" s="18" t="s">
        <v>1443</v>
      </c>
    </row>
    <row r="18645" spans="1:5" ht="14.5">
      <c r="A18645" s="10">
        <v>18641</v>
      </c>
      <c r="B18645" s="297" t="s">
        <v>22275</v>
      </c>
      <c r="C18645" s="297" t="s">
        <v>22276</v>
      </c>
      <c r="D18645" s="298" t="s">
        <v>6269</v>
      </c>
      <c r="E18645" s="18" t="s">
        <v>1443</v>
      </c>
    </row>
    <row r="18646" spans="1:5" ht="14.5">
      <c r="A18646" s="10">
        <v>18642</v>
      </c>
      <c r="B18646" s="297" t="s">
        <v>22277</v>
      </c>
      <c r="C18646" s="297" t="s">
        <v>22278</v>
      </c>
      <c r="D18646" s="298" t="s">
        <v>6300</v>
      </c>
      <c r="E18646" s="18" t="s">
        <v>1443</v>
      </c>
    </row>
    <row r="18647" spans="1:5" ht="14.5">
      <c r="A18647" s="10">
        <v>18643</v>
      </c>
      <c r="B18647" s="297" t="s">
        <v>22277</v>
      </c>
      <c r="C18647" s="297" t="s">
        <v>22278</v>
      </c>
      <c r="D18647" s="298" t="s">
        <v>6300</v>
      </c>
      <c r="E18647" s="18" t="s">
        <v>1443</v>
      </c>
    </row>
    <row r="18648" spans="1:5" ht="14.5">
      <c r="A18648" s="10">
        <v>18644</v>
      </c>
      <c r="B18648" s="297" t="s">
        <v>10435</v>
      </c>
      <c r="C18648" s="297" t="s">
        <v>10436</v>
      </c>
      <c r="D18648" s="298" t="s">
        <v>2618</v>
      </c>
      <c r="E18648" s="18" t="s">
        <v>1443</v>
      </c>
    </row>
    <row r="18649" spans="1:5" ht="14.5">
      <c r="A18649" s="10">
        <v>18645</v>
      </c>
      <c r="B18649" s="297" t="s">
        <v>10435</v>
      </c>
      <c r="C18649" s="297" t="s">
        <v>10436</v>
      </c>
      <c r="D18649" s="298" t="s">
        <v>2618</v>
      </c>
      <c r="E18649" s="18" t="s">
        <v>1443</v>
      </c>
    </row>
    <row r="18650" spans="1:5" ht="14.5">
      <c r="A18650" s="10">
        <v>18646</v>
      </c>
      <c r="B18650" s="297" t="s">
        <v>22279</v>
      </c>
      <c r="C18650" s="297" t="s">
        <v>22280</v>
      </c>
      <c r="D18650" s="298" t="s">
        <v>2618</v>
      </c>
      <c r="E18650" s="18" t="s">
        <v>1443</v>
      </c>
    </row>
    <row r="18651" spans="1:5" ht="14.5">
      <c r="A18651" s="10">
        <v>18647</v>
      </c>
      <c r="B18651" s="297" t="s">
        <v>22279</v>
      </c>
      <c r="C18651" s="297" t="s">
        <v>22280</v>
      </c>
      <c r="D18651" s="298" t="s">
        <v>2618</v>
      </c>
      <c r="E18651" s="18" t="s">
        <v>1443</v>
      </c>
    </row>
    <row r="18652" spans="1:5" ht="14.5">
      <c r="A18652" s="10">
        <v>18648</v>
      </c>
      <c r="B18652" s="297" t="s">
        <v>22281</v>
      </c>
      <c r="C18652" s="297" t="s">
        <v>22282</v>
      </c>
      <c r="D18652" s="298" t="s">
        <v>112</v>
      </c>
      <c r="E18652" s="18" t="s">
        <v>1443</v>
      </c>
    </row>
    <row r="18653" spans="1:5" ht="14.5">
      <c r="A18653" s="10">
        <v>18649</v>
      </c>
      <c r="B18653" s="297" t="s">
        <v>22283</v>
      </c>
      <c r="C18653" s="297" t="s">
        <v>9811</v>
      </c>
      <c r="D18653" s="298" t="s">
        <v>6295</v>
      </c>
      <c r="E18653" s="18" t="s">
        <v>1443</v>
      </c>
    </row>
    <row r="18654" spans="1:5" ht="14.5">
      <c r="A18654" s="10">
        <v>18650</v>
      </c>
      <c r="B18654" s="297" t="s">
        <v>22283</v>
      </c>
      <c r="C18654" s="297" t="s">
        <v>9811</v>
      </c>
      <c r="D18654" s="298" t="s">
        <v>6295</v>
      </c>
      <c r="E18654" s="18" t="s">
        <v>1443</v>
      </c>
    </row>
    <row r="18655" spans="1:5" ht="14.5">
      <c r="A18655" s="10">
        <v>18651</v>
      </c>
      <c r="B18655" s="297" t="s">
        <v>22284</v>
      </c>
      <c r="C18655" s="297" t="s">
        <v>22285</v>
      </c>
      <c r="D18655" s="298" t="s">
        <v>2618</v>
      </c>
      <c r="E18655" s="18" t="s">
        <v>1443</v>
      </c>
    </row>
    <row r="18656" spans="1:5" ht="14.5">
      <c r="A18656" s="10">
        <v>18652</v>
      </c>
      <c r="B18656" s="297" t="s">
        <v>22284</v>
      </c>
      <c r="C18656" s="297" t="s">
        <v>22285</v>
      </c>
      <c r="D18656" s="298" t="s">
        <v>2618</v>
      </c>
      <c r="E18656" s="18" t="s">
        <v>1443</v>
      </c>
    </row>
    <row r="18657" spans="1:5" ht="14.5">
      <c r="A18657" s="10">
        <v>18653</v>
      </c>
      <c r="B18657" s="297" t="s">
        <v>22286</v>
      </c>
      <c r="C18657" s="297" t="s">
        <v>22287</v>
      </c>
      <c r="D18657" s="298" t="s">
        <v>2618</v>
      </c>
      <c r="E18657" s="18" t="s">
        <v>1443</v>
      </c>
    </row>
    <row r="18658" spans="1:5" ht="14.5">
      <c r="A18658" s="10">
        <v>18654</v>
      </c>
      <c r="B18658" s="297" t="s">
        <v>22286</v>
      </c>
      <c r="C18658" s="297" t="s">
        <v>22287</v>
      </c>
      <c r="D18658" s="298" t="s">
        <v>2618</v>
      </c>
      <c r="E18658" s="18" t="s">
        <v>1443</v>
      </c>
    </row>
    <row r="18659" spans="1:5" ht="14.5">
      <c r="A18659" s="10">
        <v>18655</v>
      </c>
      <c r="B18659" s="297" t="s">
        <v>22288</v>
      </c>
      <c r="C18659" s="297" t="s">
        <v>22289</v>
      </c>
      <c r="D18659" s="298" t="s">
        <v>2618</v>
      </c>
      <c r="E18659" s="18" t="s">
        <v>1443</v>
      </c>
    </row>
    <row r="18660" spans="1:5" ht="14.5">
      <c r="A18660" s="10">
        <v>18656</v>
      </c>
      <c r="B18660" s="297" t="s">
        <v>22288</v>
      </c>
      <c r="C18660" s="297" t="s">
        <v>22289</v>
      </c>
      <c r="D18660" s="298" t="s">
        <v>2618</v>
      </c>
      <c r="E18660" s="18" t="s">
        <v>1443</v>
      </c>
    </row>
    <row r="18661" spans="1:5" ht="14.5">
      <c r="A18661" s="10">
        <v>18657</v>
      </c>
      <c r="B18661" s="297" t="s">
        <v>163</v>
      </c>
      <c r="C18661" s="297" t="s">
        <v>10439</v>
      </c>
      <c r="D18661" s="298" t="s">
        <v>6285</v>
      </c>
      <c r="E18661" s="18" t="s">
        <v>1443</v>
      </c>
    </row>
    <row r="18662" spans="1:5" ht="14.5">
      <c r="A18662" s="10">
        <v>18658</v>
      </c>
      <c r="B18662" s="297" t="s">
        <v>163</v>
      </c>
      <c r="C18662" s="297" t="s">
        <v>10439</v>
      </c>
      <c r="D18662" s="298" t="s">
        <v>6285</v>
      </c>
      <c r="E18662" s="18" t="s">
        <v>1443</v>
      </c>
    </row>
    <row r="18663" spans="1:5" ht="14.5">
      <c r="A18663" s="10">
        <v>18659</v>
      </c>
      <c r="B18663" s="297" t="s">
        <v>10440</v>
      </c>
      <c r="C18663" s="297" t="s">
        <v>10441</v>
      </c>
      <c r="D18663" s="298" t="s">
        <v>6291</v>
      </c>
      <c r="E18663" s="18" t="s">
        <v>1443</v>
      </c>
    </row>
    <row r="18664" spans="1:5" ht="14.5">
      <c r="A18664" s="10">
        <v>18660</v>
      </c>
      <c r="B18664" s="297" t="s">
        <v>10440</v>
      </c>
      <c r="C18664" s="297" t="s">
        <v>10441</v>
      </c>
      <c r="D18664" s="298" t="s">
        <v>6291</v>
      </c>
      <c r="E18664" s="18" t="s">
        <v>1443</v>
      </c>
    </row>
    <row r="18665" spans="1:5" ht="14.5">
      <c r="A18665" s="10">
        <v>18661</v>
      </c>
      <c r="B18665" s="297" t="s">
        <v>10447</v>
      </c>
      <c r="C18665" s="297" t="s">
        <v>10448</v>
      </c>
      <c r="D18665" s="298" t="s">
        <v>6293</v>
      </c>
      <c r="E18665" s="18" t="s">
        <v>1443</v>
      </c>
    </row>
    <row r="18666" spans="1:5" ht="14.5">
      <c r="A18666" s="10">
        <v>18662</v>
      </c>
      <c r="B18666" s="297" t="s">
        <v>10447</v>
      </c>
      <c r="C18666" s="297" t="s">
        <v>10448</v>
      </c>
      <c r="D18666" s="298" t="s">
        <v>6293</v>
      </c>
      <c r="E18666" s="18" t="s">
        <v>1443</v>
      </c>
    </row>
    <row r="18667" spans="1:5" ht="14.5">
      <c r="A18667" s="10">
        <v>18663</v>
      </c>
      <c r="B18667" s="297" t="s">
        <v>10454</v>
      </c>
      <c r="C18667" s="297" t="s">
        <v>10455</v>
      </c>
      <c r="D18667" s="298" t="s">
        <v>112</v>
      </c>
      <c r="E18667" s="18" t="s">
        <v>1443</v>
      </c>
    </row>
    <row r="18668" spans="1:5" ht="14.5">
      <c r="A18668" s="10">
        <v>18664</v>
      </c>
      <c r="B18668" s="297" t="s">
        <v>10454</v>
      </c>
      <c r="C18668" s="297" t="s">
        <v>10455</v>
      </c>
      <c r="D18668" s="298" t="s">
        <v>112</v>
      </c>
      <c r="E18668" s="18" t="s">
        <v>1443</v>
      </c>
    </row>
    <row r="18669" spans="1:5" ht="14.5">
      <c r="A18669" s="10">
        <v>18665</v>
      </c>
      <c r="B18669" s="297" t="s">
        <v>22290</v>
      </c>
      <c r="C18669" s="297" t="s">
        <v>22291</v>
      </c>
      <c r="D18669" s="298" t="s">
        <v>6283</v>
      </c>
      <c r="E18669" s="18" t="s">
        <v>1443</v>
      </c>
    </row>
    <row r="18670" spans="1:5" ht="14.5">
      <c r="A18670" s="10">
        <v>18666</v>
      </c>
      <c r="B18670" s="297" t="s">
        <v>22290</v>
      </c>
      <c r="C18670" s="297" t="s">
        <v>22291</v>
      </c>
      <c r="D18670" s="298" t="s">
        <v>6283</v>
      </c>
      <c r="E18670" s="18" t="s">
        <v>1443</v>
      </c>
    </row>
    <row r="18671" spans="1:5" ht="14.5">
      <c r="A18671" s="10">
        <v>18667</v>
      </c>
      <c r="B18671" s="297" t="s">
        <v>10458</v>
      </c>
      <c r="C18671" s="297" t="s">
        <v>3606</v>
      </c>
      <c r="D18671" s="298" t="s">
        <v>112</v>
      </c>
      <c r="E18671" s="18" t="s">
        <v>1443</v>
      </c>
    </row>
    <row r="18672" spans="1:5" ht="14.5">
      <c r="A18672" s="10">
        <v>18668</v>
      </c>
      <c r="B18672" s="297" t="s">
        <v>10458</v>
      </c>
      <c r="C18672" s="297" t="s">
        <v>3606</v>
      </c>
      <c r="D18672" s="298" t="s">
        <v>112</v>
      </c>
      <c r="E18672" s="18" t="s">
        <v>1443</v>
      </c>
    </row>
    <row r="18673" spans="1:5" ht="14.5">
      <c r="A18673" s="10">
        <v>18669</v>
      </c>
      <c r="B18673" s="297" t="s">
        <v>19787</v>
      </c>
      <c r="C18673" s="297" t="s">
        <v>22292</v>
      </c>
      <c r="D18673" s="298" t="s">
        <v>6295</v>
      </c>
      <c r="E18673" s="18" t="s">
        <v>1443</v>
      </c>
    </row>
    <row r="18674" spans="1:5" ht="14.5">
      <c r="A18674" s="10">
        <v>18670</v>
      </c>
      <c r="B18674" s="297" t="s">
        <v>19787</v>
      </c>
      <c r="C18674" s="297" t="s">
        <v>22292</v>
      </c>
      <c r="D18674" s="298" t="s">
        <v>6295</v>
      </c>
      <c r="E18674" s="18" t="s">
        <v>1443</v>
      </c>
    </row>
    <row r="18675" spans="1:5" ht="14.5">
      <c r="A18675" s="10">
        <v>18671</v>
      </c>
      <c r="B18675" s="297" t="s">
        <v>10470</v>
      </c>
      <c r="C18675" s="297" t="s">
        <v>10471</v>
      </c>
      <c r="D18675" s="298" t="s">
        <v>291</v>
      </c>
      <c r="E18675" s="18" t="s">
        <v>1443</v>
      </c>
    </row>
    <row r="18676" spans="1:5" ht="14.5">
      <c r="A18676" s="10">
        <v>18672</v>
      </c>
      <c r="B18676" s="297" t="s">
        <v>12885</v>
      </c>
      <c r="C18676" s="297" t="s">
        <v>12886</v>
      </c>
      <c r="D18676" s="298" t="s">
        <v>112</v>
      </c>
      <c r="E18676" s="18" t="s">
        <v>1443</v>
      </c>
    </row>
    <row r="18677" spans="1:5" ht="14.5">
      <c r="A18677" s="10">
        <v>18673</v>
      </c>
      <c r="B18677" s="297" t="s">
        <v>14768</v>
      </c>
      <c r="C18677" s="297" t="s">
        <v>14769</v>
      </c>
      <c r="D18677" s="298" t="s">
        <v>291</v>
      </c>
      <c r="E18677" s="18" t="s">
        <v>1443</v>
      </c>
    </row>
    <row r="18678" spans="1:5" ht="14.5">
      <c r="A18678" s="10">
        <v>18674</v>
      </c>
      <c r="B18678" s="297" t="s">
        <v>1215</v>
      </c>
      <c r="C18678" s="297" t="s">
        <v>22293</v>
      </c>
      <c r="D18678" s="298" t="s">
        <v>6275</v>
      </c>
      <c r="E18678" s="18" t="s">
        <v>1443</v>
      </c>
    </row>
    <row r="18679" spans="1:5" ht="14.5">
      <c r="A18679" s="10">
        <v>18675</v>
      </c>
      <c r="B18679" s="297" t="s">
        <v>1215</v>
      </c>
      <c r="C18679" s="297" t="s">
        <v>22293</v>
      </c>
      <c r="D18679" s="298" t="s">
        <v>6275</v>
      </c>
      <c r="E18679" s="18" t="s">
        <v>1443</v>
      </c>
    </row>
    <row r="18680" spans="1:5" ht="14.5">
      <c r="A18680" s="10">
        <v>18676</v>
      </c>
      <c r="B18680" s="297" t="s">
        <v>12747</v>
      </c>
      <c r="C18680" s="297" t="s">
        <v>22294</v>
      </c>
      <c r="D18680" s="298" t="s">
        <v>112</v>
      </c>
      <c r="E18680" s="18" t="s">
        <v>1443</v>
      </c>
    </row>
    <row r="18681" spans="1:5" ht="14.5">
      <c r="A18681" s="10">
        <v>18677</v>
      </c>
      <c r="B18681" s="297" t="s">
        <v>14831</v>
      </c>
      <c r="C18681" s="297" t="s">
        <v>14832</v>
      </c>
      <c r="D18681" s="298" t="s">
        <v>111</v>
      </c>
      <c r="E18681" s="18" t="s">
        <v>1443</v>
      </c>
    </row>
    <row r="18682" spans="1:5" ht="14.5">
      <c r="A18682" s="10">
        <v>18678</v>
      </c>
      <c r="B18682" s="297" t="s">
        <v>714</v>
      </c>
      <c r="C18682" s="297" t="s">
        <v>22295</v>
      </c>
      <c r="D18682" s="298" t="s">
        <v>1737</v>
      </c>
      <c r="E18682" s="18" t="s">
        <v>1443</v>
      </c>
    </row>
    <row r="18683" spans="1:5" ht="14.5">
      <c r="A18683" s="10">
        <v>18679</v>
      </c>
      <c r="B18683" s="297" t="s">
        <v>22296</v>
      </c>
      <c r="C18683" s="297" t="s">
        <v>22297</v>
      </c>
      <c r="D18683" s="298" t="s">
        <v>10405</v>
      </c>
      <c r="E18683" s="18" t="s">
        <v>1443</v>
      </c>
    </row>
    <row r="18684" spans="1:5" ht="14.5">
      <c r="A18684" s="10">
        <v>18680</v>
      </c>
      <c r="B18684" s="297" t="s">
        <v>18019</v>
      </c>
      <c r="C18684" s="297" t="s">
        <v>315</v>
      </c>
      <c r="D18684" s="298" t="s">
        <v>112</v>
      </c>
      <c r="E18684" s="18" t="s">
        <v>1443</v>
      </c>
    </row>
    <row r="18685" spans="1:5" ht="14.5">
      <c r="A18685" s="10">
        <v>18681</v>
      </c>
      <c r="B18685" s="297" t="s">
        <v>18019</v>
      </c>
      <c r="C18685" s="297" t="s">
        <v>315</v>
      </c>
      <c r="D18685" s="298" t="s">
        <v>112</v>
      </c>
      <c r="E18685" s="18" t="s">
        <v>1443</v>
      </c>
    </row>
    <row r="18686" spans="1:5" ht="14.5">
      <c r="A18686" s="10">
        <v>18682</v>
      </c>
      <c r="B18686" s="297" t="s">
        <v>22298</v>
      </c>
      <c r="C18686" s="297" t="s">
        <v>22299</v>
      </c>
      <c r="D18686" s="298" t="s">
        <v>112</v>
      </c>
      <c r="E18686" s="18" t="s">
        <v>1443</v>
      </c>
    </row>
    <row r="18687" spans="1:5" ht="14.5">
      <c r="A18687" s="10">
        <v>18683</v>
      </c>
      <c r="B18687" s="297" t="s">
        <v>22298</v>
      </c>
      <c r="C18687" s="297" t="s">
        <v>22299</v>
      </c>
      <c r="D18687" s="298" t="s">
        <v>112</v>
      </c>
      <c r="E18687" s="18" t="s">
        <v>1443</v>
      </c>
    </row>
    <row r="18688" spans="1:5" ht="14.5">
      <c r="A18688" s="10">
        <v>18684</v>
      </c>
      <c r="B18688" s="297" t="s">
        <v>1517</v>
      </c>
      <c r="C18688" s="297" t="s">
        <v>18026</v>
      </c>
      <c r="D18688" s="298" t="s">
        <v>112</v>
      </c>
      <c r="E18688" s="18" t="s">
        <v>1443</v>
      </c>
    </row>
    <row r="18689" spans="1:5" ht="14.5">
      <c r="A18689" s="10">
        <v>18685</v>
      </c>
      <c r="B18689" s="297" t="s">
        <v>1517</v>
      </c>
      <c r="C18689" s="297" t="s">
        <v>18026</v>
      </c>
      <c r="D18689" s="298" t="s">
        <v>112</v>
      </c>
      <c r="E18689" s="18" t="s">
        <v>1443</v>
      </c>
    </row>
    <row r="18690" spans="1:5" ht="14.5">
      <c r="A18690" s="10">
        <v>18686</v>
      </c>
      <c r="B18690" s="297" t="s">
        <v>1517</v>
      </c>
      <c r="C18690" s="297" t="s">
        <v>18026</v>
      </c>
      <c r="D18690" s="298" t="s">
        <v>112</v>
      </c>
      <c r="E18690" s="18" t="s">
        <v>1443</v>
      </c>
    </row>
    <row r="18691" spans="1:5" ht="14.5">
      <c r="A18691" s="10">
        <v>18687</v>
      </c>
      <c r="B18691" s="297" t="s">
        <v>22300</v>
      </c>
      <c r="C18691" s="297" t="s">
        <v>22301</v>
      </c>
      <c r="D18691" s="298" t="s">
        <v>112</v>
      </c>
      <c r="E18691" s="18" t="s">
        <v>1443</v>
      </c>
    </row>
    <row r="18692" spans="1:5" ht="14.5">
      <c r="A18692" s="10">
        <v>18688</v>
      </c>
      <c r="B18692" s="297" t="s">
        <v>22302</v>
      </c>
      <c r="C18692" s="297" t="s">
        <v>22303</v>
      </c>
      <c r="D18692" s="298" t="s">
        <v>111</v>
      </c>
      <c r="E18692" s="18" t="s">
        <v>1443</v>
      </c>
    </row>
    <row r="18693" spans="1:5" ht="14.5">
      <c r="A18693" s="10">
        <v>18689</v>
      </c>
      <c r="B18693" s="297" t="s">
        <v>22302</v>
      </c>
      <c r="C18693" s="297" t="s">
        <v>22303</v>
      </c>
      <c r="D18693" s="298" t="s">
        <v>111</v>
      </c>
      <c r="E18693" s="18" t="s">
        <v>1443</v>
      </c>
    </row>
    <row r="18694" spans="1:5" ht="14.5">
      <c r="A18694" s="10">
        <v>18690</v>
      </c>
      <c r="B18694" s="297" t="s">
        <v>22302</v>
      </c>
      <c r="C18694" s="297" t="s">
        <v>22303</v>
      </c>
      <c r="D18694" s="298" t="s">
        <v>111</v>
      </c>
      <c r="E18694" s="18" t="s">
        <v>1443</v>
      </c>
    </row>
    <row r="18695" spans="1:5" ht="14.5">
      <c r="A18695" s="10">
        <v>18691</v>
      </c>
      <c r="B18695" s="297" t="s">
        <v>18066</v>
      </c>
      <c r="C18695" s="297" t="s">
        <v>18067</v>
      </c>
      <c r="D18695" s="298" t="s">
        <v>112</v>
      </c>
      <c r="E18695" s="18" t="s">
        <v>1443</v>
      </c>
    </row>
    <row r="18696" spans="1:5" ht="14.5">
      <c r="A18696" s="10">
        <v>18692</v>
      </c>
      <c r="B18696" s="297" t="s">
        <v>301</v>
      </c>
      <c r="C18696" s="297" t="s">
        <v>22304</v>
      </c>
      <c r="D18696" s="298" t="s">
        <v>111</v>
      </c>
      <c r="E18696" s="18" t="s">
        <v>1443</v>
      </c>
    </row>
    <row r="18697" spans="1:5" ht="14.5">
      <c r="A18697" s="10">
        <v>18693</v>
      </c>
      <c r="B18697" s="297" t="s">
        <v>22305</v>
      </c>
      <c r="C18697" s="297" t="s">
        <v>22306</v>
      </c>
      <c r="D18697" s="298" t="s">
        <v>1740</v>
      </c>
      <c r="E18697" s="18" t="s">
        <v>1443</v>
      </c>
    </row>
    <row r="18698" spans="1:5" ht="14.5">
      <c r="A18698" s="10">
        <v>18694</v>
      </c>
      <c r="B18698" s="297" t="s">
        <v>18083</v>
      </c>
      <c r="C18698" s="297" t="s">
        <v>18084</v>
      </c>
      <c r="D18698" s="298" t="s">
        <v>112</v>
      </c>
      <c r="E18698" s="18" t="s">
        <v>1443</v>
      </c>
    </row>
    <row r="18699" spans="1:5" ht="14.5">
      <c r="A18699" s="10">
        <v>18695</v>
      </c>
      <c r="B18699" s="297" t="s">
        <v>15940</v>
      </c>
      <c r="C18699" s="297" t="s">
        <v>18088</v>
      </c>
      <c r="D18699" s="298" t="s">
        <v>112</v>
      </c>
      <c r="E18699" s="18" t="s">
        <v>1443</v>
      </c>
    </row>
    <row r="18700" spans="1:5" ht="14.5">
      <c r="A18700" s="10">
        <v>18696</v>
      </c>
      <c r="B18700" s="297" t="s">
        <v>1992</v>
      </c>
      <c r="C18700" s="297" t="s">
        <v>22307</v>
      </c>
      <c r="D18700" s="298" t="s">
        <v>1737</v>
      </c>
      <c r="E18700" s="18" t="s">
        <v>1443</v>
      </c>
    </row>
    <row r="18701" spans="1:5" ht="14.5">
      <c r="A18701" s="10">
        <v>18697</v>
      </c>
      <c r="B18701" s="297" t="s">
        <v>335</v>
      </c>
      <c r="C18701" s="297" t="s">
        <v>22308</v>
      </c>
      <c r="D18701" s="298" t="s">
        <v>6298</v>
      </c>
      <c r="E18701" s="18" t="s">
        <v>1443</v>
      </c>
    </row>
    <row r="18702" spans="1:5" ht="14.5">
      <c r="A18702" s="10">
        <v>18698</v>
      </c>
      <c r="B18702" s="297" t="s">
        <v>22309</v>
      </c>
      <c r="C18702" s="297" t="s">
        <v>22310</v>
      </c>
      <c r="D18702" s="298" t="s">
        <v>112</v>
      </c>
      <c r="E18702" s="18" t="s">
        <v>1443</v>
      </c>
    </row>
    <row r="18703" spans="1:5" ht="14.5">
      <c r="A18703" s="10">
        <v>18699</v>
      </c>
      <c r="B18703" s="297" t="s">
        <v>22311</v>
      </c>
      <c r="C18703" s="297" t="s">
        <v>22312</v>
      </c>
      <c r="D18703" s="298" t="s">
        <v>111</v>
      </c>
      <c r="E18703" s="18" t="s">
        <v>1443</v>
      </c>
    </row>
    <row r="18704" spans="1:5" ht="14.5">
      <c r="A18704" s="10">
        <v>18700</v>
      </c>
      <c r="B18704" s="297" t="s">
        <v>22313</v>
      </c>
      <c r="C18704" s="297" t="s">
        <v>22314</v>
      </c>
      <c r="D18704" s="298" t="s">
        <v>112</v>
      </c>
      <c r="E18704" s="18" t="s">
        <v>1443</v>
      </c>
    </row>
    <row r="18705" spans="1:5" ht="14.5">
      <c r="A18705" s="10">
        <v>18701</v>
      </c>
      <c r="B18705" s="297" t="s">
        <v>21533</v>
      </c>
      <c r="C18705" s="297" t="s">
        <v>22315</v>
      </c>
      <c r="D18705" s="298" t="s">
        <v>291</v>
      </c>
      <c r="E18705" s="18" t="s">
        <v>1443</v>
      </c>
    </row>
    <row r="18706" spans="1:5" ht="14.5">
      <c r="A18706" s="10">
        <v>18702</v>
      </c>
      <c r="B18706" s="297" t="s">
        <v>22316</v>
      </c>
      <c r="C18706" s="297" t="s">
        <v>22317</v>
      </c>
      <c r="D18706" s="298" t="s">
        <v>112</v>
      </c>
      <c r="E18706" s="18" t="s">
        <v>1443</v>
      </c>
    </row>
    <row r="18707" spans="1:5" ht="14.5">
      <c r="A18707" s="10">
        <v>18703</v>
      </c>
      <c r="B18707" s="297" t="s">
        <v>22316</v>
      </c>
      <c r="C18707" s="297" t="s">
        <v>22317</v>
      </c>
      <c r="D18707" s="298" t="s">
        <v>112</v>
      </c>
      <c r="E18707" s="18" t="s">
        <v>1443</v>
      </c>
    </row>
    <row r="18708" spans="1:5" ht="14.5">
      <c r="A18708" s="10">
        <v>18704</v>
      </c>
      <c r="B18708" s="297" t="s">
        <v>2715</v>
      </c>
      <c r="C18708" s="297" t="s">
        <v>22318</v>
      </c>
      <c r="D18708" s="298" t="s">
        <v>6273</v>
      </c>
      <c r="E18708" s="18" t="s">
        <v>1443</v>
      </c>
    </row>
    <row r="18709" spans="1:5" ht="14.5">
      <c r="A18709" s="10">
        <v>18705</v>
      </c>
      <c r="B18709" s="297" t="s">
        <v>2715</v>
      </c>
      <c r="C18709" s="297" t="s">
        <v>22318</v>
      </c>
      <c r="D18709" s="298" t="s">
        <v>6273</v>
      </c>
      <c r="E18709" s="18" t="s">
        <v>1443</v>
      </c>
    </row>
    <row r="18710" spans="1:5" ht="14.5">
      <c r="A18710" s="10">
        <v>18706</v>
      </c>
      <c r="B18710" s="297" t="s">
        <v>2715</v>
      </c>
      <c r="C18710" s="297" t="s">
        <v>22318</v>
      </c>
      <c r="D18710" s="298" t="s">
        <v>6273</v>
      </c>
      <c r="E18710" s="18" t="s">
        <v>1443</v>
      </c>
    </row>
    <row r="18711" spans="1:5" ht="14.5">
      <c r="A18711" s="10">
        <v>18707</v>
      </c>
      <c r="B18711" s="297" t="s">
        <v>22319</v>
      </c>
      <c r="C18711" s="297" t="s">
        <v>22320</v>
      </c>
      <c r="D18711" s="298" t="s">
        <v>2618</v>
      </c>
      <c r="E18711" s="18" t="s">
        <v>1443</v>
      </c>
    </row>
    <row r="18712" spans="1:5" ht="14.5">
      <c r="A18712" s="10">
        <v>18708</v>
      </c>
      <c r="B18712" s="297" t="s">
        <v>22319</v>
      </c>
      <c r="C18712" s="297" t="s">
        <v>22320</v>
      </c>
      <c r="D18712" s="298" t="s">
        <v>2618</v>
      </c>
      <c r="E18712" s="18" t="s">
        <v>1443</v>
      </c>
    </row>
    <row r="18713" spans="1:5" ht="14.5">
      <c r="A18713" s="10">
        <v>18709</v>
      </c>
      <c r="B18713" s="297" t="s">
        <v>22321</v>
      </c>
      <c r="C18713" s="297" t="s">
        <v>22322</v>
      </c>
      <c r="D18713" s="298" t="s">
        <v>112</v>
      </c>
      <c r="E18713" s="18" t="s">
        <v>1443</v>
      </c>
    </row>
    <row r="18714" spans="1:5" ht="14.5">
      <c r="A18714" s="10">
        <v>18710</v>
      </c>
      <c r="B18714" s="297" t="s">
        <v>895</v>
      </c>
      <c r="C18714" s="297" t="s">
        <v>22323</v>
      </c>
      <c r="D18714" s="298" t="s">
        <v>6291</v>
      </c>
      <c r="E18714" s="18" t="s">
        <v>1443</v>
      </c>
    </row>
    <row r="18715" spans="1:5" ht="14.5">
      <c r="A18715" s="10">
        <v>18711</v>
      </c>
      <c r="B18715" s="297" t="s">
        <v>895</v>
      </c>
      <c r="C18715" s="297" t="s">
        <v>22323</v>
      </c>
      <c r="D18715" s="298" t="s">
        <v>6291</v>
      </c>
      <c r="E18715" s="18" t="s">
        <v>1443</v>
      </c>
    </row>
    <row r="18716" spans="1:5" ht="14.5">
      <c r="A18716" s="10">
        <v>18712</v>
      </c>
      <c r="B18716" s="297" t="s">
        <v>895</v>
      </c>
      <c r="C18716" s="297" t="s">
        <v>22323</v>
      </c>
      <c r="D18716" s="298" t="s">
        <v>6291</v>
      </c>
      <c r="E18716" s="18" t="s">
        <v>1443</v>
      </c>
    </row>
    <row r="18717" spans="1:5" ht="14.5">
      <c r="A18717" s="10">
        <v>18713</v>
      </c>
      <c r="B18717" s="297" t="s">
        <v>22324</v>
      </c>
      <c r="C18717" s="297" t="s">
        <v>22325</v>
      </c>
      <c r="D18717" s="298" t="s">
        <v>291</v>
      </c>
      <c r="E18717" s="18" t="s">
        <v>1443</v>
      </c>
    </row>
    <row r="18718" spans="1:5" ht="14.5">
      <c r="A18718" s="10">
        <v>18714</v>
      </c>
      <c r="B18718" s="297" t="s">
        <v>22324</v>
      </c>
      <c r="C18718" s="297" t="s">
        <v>22325</v>
      </c>
      <c r="D18718" s="298" t="s">
        <v>291</v>
      </c>
      <c r="E18718" s="18" t="s">
        <v>1443</v>
      </c>
    </row>
    <row r="18719" spans="1:5" ht="14.5">
      <c r="A18719" s="10">
        <v>18715</v>
      </c>
      <c r="B18719" s="297" t="s">
        <v>22324</v>
      </c>
      <c r="C18719" s="297" t="s">
        <v>22325</v>
      </c>
      <c r="D18719" s="298" t="s">
        <v>291</v>
      </c>
      <c r="E18719" s="18" t="s">
        <v>1443</v>
      </c>
    </row>
    <row r="18720" spans="1:5" ht="14.5">
      <c r="A18720" s="10">
        <v>18716</v>
      </c>
      <c r="B18720" s="297" t="s">
        <v>22326</v>
      </c>
      <c r="C18720" s="297" t="s">
        <v>22327</v>
      </c>
      <c r="D18720" s="298" t="s">
        <v>112</v>
      </c>
      <c r="E18720" s="18" t="s">
        <v>1443</v>
      </c>
    </row>
    <row r="18721" spans="1:5" ht="14.5">
      <c r="A18721" s="10">
        <v>18717</v>
      </c>
      <c r="B18721" s="297" t="s">
        <v>22326</v>
      </c>
      <c r="C18721" s="297" t="s">
        <v>22327</v>
      </c>
      <c r="D18721" s="298" t="s">
        <v>112</v>
      </c>
      <c r="E18721" s="18" t="s">
        <v>1443</v>
      </c>
    </row>
    <row r="18722" spans="1:5" ht="14.5">
      <c r="A18722" s="10">
        <v>18718</v>
      </c>
      <c r="B18722" s="297" t="s">
        <v>967</v>
      </c>
      <c r="C18722" s="297" t="s">
        <v>22328</v>
      </c>
      <c r="D18722" s="298" t="s">
        <v>112</v>
      </c>
      <c r="E18722" s="18" t="s">
        <v>1443</v>
      </c>
    </row>
    <row r="18723" spans="1:5" ht="14.5">
      <c r="A18723" s="10">
        <v>18719</v>
      </c>
      <c r="B18723" s="297" t="s">
        <v>967</v>
      </c>
      <c r="C18723" s="297" t="s">
        <v>22328</v>
      </c>
      <c r="D18723" s="298" t="s">
        <v>112</v>
      </c>
      <c r="E18723" s="18" t="s">
        <v>1443</v>
      </c>
    </row>
    <row r="18724" spans="1:5" ht="14.5">
      <c r="A18724" s="10">
        <v>18720</v>
      </c>
      <c r="B18724" s="297" t="s">
        <v>484</v>
      </c>
      <c r="C18724" s="297" t="s">
        <v>22329</v>
      </c>
      <c r="D18724" s="298" t="s">
        <v>111</v>
      </c>
      <c r="E18724" s="18" t="s">
        <v>1443</v>
      </c>
    </row>
    <row r="18725" spans="1:5" ht="14.5">
      <c r="A18725" s="10">
        <v>18721</v>
      </c>
      <c r="B18725" s="297" t="s">
        <v>484</v>
      </c>
      <c r="C18725" s="297" t="s">
        <v>22329</v>
      </c>
      <c r="D18725" s="298" t="s">
        <v>111</v>
      </c>
      <c r="E18725" s="18" t="s">
        <v>1443</v>
      </c>
    </row>
    <row r="18726" spans="1:5" ht="14.5">
      <c r="A18726" s="10">
        <v>18722</v>
      </c>
      <c r="B18726" s="297" t="s">
        <v>484</v>
      </c>
      <c r="C18726" s="297" t="s">
        <v>22329</v>
      </c>
      <c r="D18726" s="298" t="s">
        <v>111</v>
      </c>
      <c r="E18726" s="18" t="s">
        <v>1443</v>
      </c>
    </row>
    <row r="18727" spans="1:5" ht="14.5">
      <c r="A18727" s="10">
        <v>18723</v>
      </c>
      <c r="B18727" s="297" t="s">
        <v>22330</v>
      </c>
      <c r="C18727" s="297" t="s">
        <v>22331</v>
      </c>
      <c r="D18727" s="298" t="s">
        <v>1739</v>
      </c>
      <c r="E18727" s="18" t="s">
        <v>1443</v>
      </c>
    </row>
    <row r="18728" spans="1:5" ht="14.5">
      <c r="A18728" s="10">
        <v>18724</v>
      </c>
      <c r="B18728" s="297" t="s">
        <v>22330</v>
      </c>
      <c r="C18728" s="297" t="s">
        <v>22331</v>
      </c>
      <c r="D18728" s="298" t="s">
        <v>1739</v>
      </c>
      <c r="E18728" s="18" t="s">
        <v>1443</v>
      </c>
    </row>
    <row r="18729" spans="1:5" ht="14.5">
      <c r="A18729" s="10">
        <v>18725</v>
      </c>
      <c r="B18729" s="297" t="s">
        <v>22332</v>
      </c>
      <c r="C18729" s="297" t="s">
        <v>2700</v>
      </c>
      <c r="D18729" s="298" t="s">
        <v>2618</v>
      </c>
      <c r="E18729" s="18" t="s">
        <v>1443</v>
      </c>
    </row>
    <row r="18730" spans="1:5" ht="14.5">
      <c r="A18730" s="10">
        <v>18726</v>
      </c>
      <c r="B18730" s="297" t="s">
        <v>22333</v>
      </c>
      <c r="C18730" s="297" t="s">
        <v>22334</v>
      </c>
      <c r="D18730" s="298" t="s">
        <v>6285</v>
      </c>
      <c r="E18730" s="18" t="s">
        <v>1443</v>
      </c>
    </row>
    <row r="18731" spans="1:5" ht="14.5">
      <c r="A18731" s="10">
        <v>18727</v>
      </c>
      <c r="B18731" s="297" t="s">
        <v>22333</v>
      </c>
      <c r="C18731" s="297" t="s">
        <v>22334</v>
      </c>
      <c r="D18731" s="298" t="s">
        <v>6285</v>
      </c>
      <c r="E18731" s="18" t="s">
        <v>1443</v>
      </c>
    </row>
    <row r="18732" spans="1:5" ht="14.5">
      <c r="A18732" s="10">
        <v>18728</v>
      </c>
      <c r="B18732" s="297" t="s">
        <v>22333</v>
      </c>
      <c r="C18732" s="297" t="s">
        <v>22334</v>
      </c>
      <c r="D18732" s="298" t="s">
        <v>6285</v>
      </c>
      <c r="E18732" s="18" t="s">
        <v>1443</v>
      </c>
    </row>
    <row r="18733" spans="1:5" ht="14.5">
      <c r="A18733" s="10">
        <v>18729</v>
      </c>
      <c r="B18733" s="297" t="s">
        <v>22335</v>
      </c>
      <c r="C18733" s="297" t="s">
        <v>22336</v>
      </c>
      <c r="D18733" s="298" t="s">
        <v>112</v>
      </c>
      <c r="E18733" s="18" t="s">
        <v>1443</v>
      </c>
    </row>
    <row r="18734" spans="1:5" ht="14.5">
      <c r="A18734" s="10">
        <v>18730</v>
      </c>
      <c r="B18734" s="297" t="s">
        <v>22335</v>
      </c>
      <c r="C18734" s="297" t="s">
        <v>22336</v>
      </c>
      <c r="D18734" s="298" t="s">
        <v>112</v>
      </c>
      <c r="E18734" s="18" t="s">
        <v>1443</v>
      </c>
    </row>
    <row r="18735" spans="1:5" ht="14.5">
      <c r="A18735" s="10">
        <v>18731</v>
      </c>
      <c r="B18735" s="297" t="s">
        <v>22335</v>
      </c>
      <c r="C18735" s="297" t="s">
        <v>22336</v>
      </c>
      <c r="D18735" s="298" t="s">
        <v>112</v>
      </c>
      <c r="E18735" s="18" t="s">
        <v>1443</v>
      </c>
    </row>
    <row r="18736" spans="1:5" ht="14.5">
      <c r="A18736" s="10">
        <v>18732</v>
      </c>
      <c r="B18736" s="297" t="s">
        <v>22337</v>
      </c>
      <c r="C18736" s="297" t="s">
        <v>22338</v>
      </c>
      <c r="D18736" s="298" t="s">
        <v>112</v>
      </c>
      <c r="E18736" s="18" t="s">
        <v>1443</v>
      </c>
    </row>
    <row r="18737" spans="1:5" ht="14.5">
      <c r="A18737" s="10">
        <v>18733</v>
      </c>
      <c r="B18737" s="297" t="s">
        <v>22337</v>
      </c>
      <c r="C18737" s="297" t="s">
        <v>22338</v>
      </c>
      <c r="D18737" s="298" t="s">
        <v>112</v>
      </c>
      <c r="E18737" s="18" t="s">
        <v>1443</v>
      </c>
    </row>
    <row r="18738" spans="1:5" ht="14.5">
      <c r="A18738" s="10">
        <v>18734</v>
      </c>
      <c r="B18738" s="297" t="s">
        <v>22337</v>
      </c>
      <c r="C18738" s="297" t="s">
        <v>22338</v>
      </c>
      <c r="D18738" s="298" t="s">
        <v>112</v>
      </c>
      <c r="E18738" s="18" t="s">
        <v>1443</v>
      </c>
    </row>
    <row r="18739" spans="1:5" ht="14.5">
      <c r="A18739" s="10">
        <v>18735</v>
      </c>
      <c r="B18739" s="297" t="s">
        <v>22339</v>
      </c>
      <c r="C18739" s="297" t="s">
        <v>22340</v>
      </c>
      <c r="D18739" s="298" t="s">
        <v>112</v>
      </c>
      <c r="E18739" s="18" t="s">
        <v>1443</v>
      </c>
    </row>
    <row r="18740" spans="1:5" ht="14.5">
      <c r="A18740" s="10">
        <v>18736</v>
      </c>
      <c r="B18740" s="297" t="s">
        <v>22341</v>
      </c>
      <c r="C18740" s="297" t="s">
        <v>22342</v>
      </c>
      <c r="D18740" s="298" t="s">
        <v>6275</v>
      </c>
      <c r="E18740" s="18" t="s">
        <v>1443</v>
      </c>
    </row>
    <row r="18741" spans="1:5" ht="14.5">
      <c r="A18741" s="10">
        <v>18737</v>
      </c>
      <c r="B18741" s="297" t="s">
        <v>22343</v>
      </c>
      <c r="C18741" s="297" t="s">
        <v>22344</v>
      </c>
      <c r="D18741" s="298" t="s">
        <v>2618</v>
      </c>
      <c r="E18741" s="18" t="s">
        <v>1443</v>
      </c>
    </row>
    <row r="18742" spans="1:5" ht="14.5">
      <c r="A18742" s="10">
        <v>18738</v>
      </c>
      <c r="B18742" s="297" t="s">
        <v>22343</v>
      </c>
      <c r="C18742" s="297" t="s">
        <v>22344</v>
      </c>
      <c r="D18742" s="298" t="s">
        <v>2618</v>
      </c>
      <c r="E18742" s="18" t="s">
        <v>1443</v>
      </c>
    </row>
    <row r="18743" spans="1:5" ht="14.5">
      <c r="A18743" s="10">
        <v>18739</v>
      </c>
      <c r="B18743" s="297" t="s">
        <v>22345</v>
      </c>
      <c r="C18743" s="297" t="s">
        <v>22346</v>
      </c>
      <c r="D18743" s="298" t="s">
        <v>112</v>
      </c>
      <c r="E18743" s="18" t="s">
        <v>1443</v>
      </c>
    </row>
    <row r="18744" spans="1:5" ht="14.5">
      <c r="A18744" s="10">
        <v>18740</v>
      </c>
      <c r="B18744" s="297" t="s">
        <v>22347</v>
      </c>
      <c r="C18744" s="297" t="s">
        <v>22348</v>
      </c>
      <c r="D18744" s="298" t="s">
        <v>112</v>
      </c>
      <c r="E18744" s="18" t="s">
        <v>1443</v>
      </c>
    </row>
    <row r="18745" spans="1:5" ht="14.5">
      <c r="A18745" s="10">
        <v>18741</v>
      </c>
      <c r="B18745" s="297" t="s">
        <v>176</v>
      </c>
      <c r="C18745" s="297" t="s">
        <v>22349</v>
      </c>
      <c r="D18745" s="298" t="s">
        <v>1737</v>
      </c>
      <c r="E18745" s="18" t="s">
        <v>1443</v>
      </c>
    </row>
    <row r="18746" spans="1:5" ht="14.5">
      <c r="A18746" s="10">
        <v>18742</v>
      </c>
      <c r="B18746" s="297" t="s">
        <v>176</v>
      </c>
      <c r="C18746" s="297" t="s">
        <v>22349</v>
      </c>
      <c r="D18746" s="298" t="s">
        <v>1737</v>
      </c>
      <c r="E18746" s="18" t="s">
        <v>1443</v>
      </c>
    </row>
    <row r="18747" spans="1:5" ht="14.5">
      <c r="A18747" s="10">
        <v>18743</v>
      </c>
      <c r="B18747" s="297" t="s">
        <v>22350</v>
      </c>
      <c r="C18747" s="297" t="s">
        <v>22351</v>
      </c>
      <c r="D18747" s="298" t="s">
        <v>291</v>
      </c>
      <c r="E18747" s="18" t="s">
        <v>1443</v>
      </c>
    </row>
    <row r="18748" spans="1:5" ht="14.5">
      <c r="A18748" s="10">
        <v>18744</v>
      </c>
      <c r="B18748" s="297" t="s">
        <v>22350</v>
      </c>
      <c r="C18748" s="297" t="s">
        <v>22351</v>
      </c>
      <c r="D18748" s="298" t="s">
        <v>291</v>
      </c>
      <c r="E18748" s="18" t="s">
        <v>1443</v>
      </c>
    </row>
    <row r="18749" spans="1:5" ht="14.5">
      <c r="A18749" s="10">
        <v>18745</v>
      </c>
      <c r="B18749" s="297" t="s">
        <v>22350</v>
      </c>
      <c r="C18749" s="297" t="s">
        <v>22351</v>
      </c>
      <c r="D18749" s="298" t="s">
        <v>291</v>
      </c>
      <c r="E18749" s="18" t="s">
        <v>1443</v>
      </c>
    </row>
    <row r="18750" spans="1:5" ht="14.5">
      <c r="A18750" s="10">
        <v>18746</v>
      </c>
      <c r="B18750" s="297" t="s">
        <v>604</v>
      </c>
      <c r="C18750" s="297" t="s">
        <v>22352</v>
      </c>
      <c r="D18750" s="298" t="s">
        <v>2618</v>
      </c>
      <c r="E18750" s="18" t="s">
        <v>1443</v>
      </c>
    </row>
    <row r="18751" spans="1:5" ht="14.5">
      <c r="A18751" s="10">
        <v>18747</v>
      </c>
      <c r="B18751" s="297" t="s">
        <v>22353</v>
      </c>
      <c r="C18751" s="297" t="s">
        <v>22354</v>
      </c>
      <c r="D18751" s="298" t="s">
        <v>6287</v>
      </c>
      <c r="E18751" s="18" t="s">
        <v>1443</v>
      </c>
    </row>
    <row r="18752" spans="1:5" ht="14.5">
      <c r="A18752" s="10">
        <v>18748</v>
      </c>
      <c r="B18752" s="297" t="s">
        <v>22353</v>
      </c>
      <c r="C18752" s="297" t="s">
        <v>22354</v>
      </c>
      <c r="D18752" s="298" t="s">
        <v>6287</v>
      </c>
      <c r="E18752" s="18" t="s">
        <v>1443</v>
      </c>
    </row>
    <row r="18753" spans="1:5" ht="14.5">
      <c r="A18753" s="10">
        <v>18749</v>
      </c>
      <c r="B18753" s="297" t="s">
        <v>22353</v>
      </c>
      <c r="C18753" s="297" t="s">
        <v>22354</v>
      </c>
      <c r="D18753" s="298" t="s">
        <v>6287</v>
      </c>
      <c r="E18753" s="18" t="s">
        <v>1443</v>
      </c>
    </row>
    <row r="18754" spans="1:5" ht="14.5">
      <c r="A18754" s="10">
        <v>18750</v>
      </c>
      <c r="B18754" s="297" t="s">
        <v>22355</v>
      </c>
      <c r="C18754" s="297" t="s">
        <v>22356</v>
      </c>
      <c r="D18754" s="298" t="s">
        <v>2618</v>
      </c>
      <c r="E18754" s="18" t="s">
        <v>1443</v>
      </c>
    </row>
    <row r="18755" spans="1:5" ht="14.5">
      <c r="A18755" s="10">
        <v>18751</v>
      </c>
      <c r="B18755" s="297" t="s">
        <v>22355</v>
      </c>
      <c r="C18755" s="297" t="s">
        <v>22356</v>
      </c>
      <c r="D18755" s="298" t="s">
        <v>2618</v>
      </c>
      <c r="E18755" s="18" t="s">
        <v>1443</v>
      </c>
    </row>
    <row r="18756" spans="1:5" ht="14.5">
      <c r="A18756" s="10">
        <v>18752</v>
      </c>
      <c r="B18756" s="297" t="s">
        <v>22355</v>
      </c>
      <c r="C18756" s="297" t="s">
        <v>22356</v>
      </c>
      <c r="D18756" s="298" t="s">
        <v>2618</v>
      </c>
      <c r="E18756" s="18" t="s">
        <v>1443</v>
      </c>
    </row>
    <row r="18757" spans="1:5" ht="14.5">
      <c r="A18757" s="10">
        <v>18753</v>
      </c>
      <c r="B18757" s="297" t="s">
        <v>22357</v>
      </c>
      <c r="C18757" s="297" t="s">
        <v>22358</v>
      </c>
      <c r="D18757" s="298" t="s">
        <v>112</v>
      </c>
      <c r="E18757" s="18" t="s">
        <v>1443</v>
      </c>
    </row>
    <row r="18758" spans="1:5" ht="14.5">
      <c r="A18758" s="10">
        <v>18754</v>
      </c>
      <c r="B18758" s="297" t="s">
        <v>22357</v>
      </c>
      <c r="C18758" s="297" t="s">
        <v>22358</v>
      </c>
      <c r="D18758" s="298" t="s">
        <v>112</v>
      </c>
      <c r="E18758" s="18" t="s">
        <v>1443</v>
      </c>
    </row>
    <row r="18759" spans="1:5" ht="14.5">
      <c r="A18759" s="10">
        <v>18755</v>
      </c>
      <c r="B18759" s="297" t="s">
        <v>22357</v>
      </c>
      <c r="C18759" s="297" t="s">
        <v>22358</v>
      </c>
      <c r="D18759" s="298" t="s">
        <v>112</v>
      </c>
      <c r="E18759" s="18" t="s">
        <v>1443</v>
      </c>
    </row>
    <row r="18760" spans="1:5" ht="14.5">
      <c r="A18760" s="10">
        <v>18756</v>
      </c>
      <c r="B18760" s="297" t="s">
        <v>365</v>
      </c>
      <c r="C18760" s="297" t="s">
        <v>22359</v>
      </c>
      <c r="D18760" s="298" t="s">
        <v>2618</v>
      </c>
      <c r="E18760" s="18" t="s">
        <v>1443</v>
      </c>
    </row>
    <row r="18761" spans="1:5" ht="14.5">
      <c r="A18761" s="10">
        <v>18757</v>
      </c>
      <c r="B18761" s="297" t="s">
        <v>365</v>
      </c>
      <c r="C18761" s="297" t="s">
        <v>22359</v>
      </c>
      <c r="D18761" s="298" t="s">
        <v>2618</v>
      </c>
      <c r="E18761" s="18" t="s">
        <v>1443</v>
      </c>
    </row>
    <row r="18762" spans="1:5" ht="14.5">
      <c r="A18762" s="10">
        <v>18758</v>
      </c>
      <c r="B18762" s="297" t="s">
        <v>22360</v>
      </c>
      <c r="C18762" s="297" t="s">
        <v>22361</v>
      </c>
      <c r="D18762" s="298" t="s">
        <v>6300</v>
      </c>
      <c r="E18762" s="18" t="s">
        <v>1443</v>
      </c>
    </row>
    <row r="18763" spans="1:5" ht="14.5">
      <c r="A18763" s="10">
        <v>18759</v>
      </c>
      <c r="B18763" s="297" t="s">
        <v>2186</v>
      </c>
      <c r="C18763" s="297" t="s">
        <v>22362</v>
      </c>
      <c r="D18763" s="298" t="s">
        <v>111</v>
      </c>
      <c r="E18763" s="18" t="s">
        <v>1443</v>
      </c>
    </row>
    <row r="18764" spans="1:5" ht="14.5">
      <c r="A18764" s="10">
        <v>18760</v>
      </c>
      <c r="B18764" s="297" t="s">
        <v>2186</v>
      </c>
      <c r="C18764" s="297" t="s">
        <v>22362</v>
      </c>
      <c r="D18764" s="298" t="s">
        <v>111</v>
      </c>
      <c r="E18764" s="18" t="s">
        <v>1443</v>
      </c>
    </row>
    <row r="18765" spans="1:5" ht="14.5">
      <c r="A18765" s="10">
        <v>18761</v>
      </c>
      <c r="B18765" s="297" t="s">
        <v>22363</v>
      </c>
      <c r="C18765" s="297" t="s">
        <v>3929</v>
      </c>
      <c r="D18765" s="298" t="s">
        <v>112</v>
      </c>
      <c r="E18765" s="18" t="s">
        <v>1443</v>
      </c>
    </row>
    <row r="18766" spans="1:5" ht="14.5">
      <c r="A18766" s="10">
        <v>18762</v>
      </c>
      <c r="B18766" s="297" t="s">
        <v>22364</v>
      </c>
      <c r="C18766" s="297" t="s">
        <v>22365</v>
      </c>
      <c r="D18766" s="298" t="s">
        <v>6574</v>
      </c>
      <c r="E18766" s="18" t="s">
        <v>1443</v>
      </c>
    </row>
    <row r="18767" spans="1:5" ht="14.5">
      <c r="A18767" s="10">
        <v>18763</v>
      </c>
      <c r="B18767" s="297" t="s">
        <v>22366</v>
      </c>
      <c r="C18767" s="297" t="s">
        <v>22367</v>
      </c>
      <c r="D18767" s="298" t="s">
        <v>111</v>
      </c>
      <c r="E18767" s="18" t="s">
        <v>1443</v>
      </c>
    </row>
    <row r="18768" spans="1:5" ht="14.5">
      <c r="A18768" s="10">
        <v>18764</v>
      </c>
      <c r="B18768" s="297" t="s">
        <v>22366</v>
      </c>
      <c r="C18768" s="297" t="s">
        <v>22367</v>
      </c>
      <c r="D18768" s="298" t="s">
        <v>111</v>
      </c>
      <c r="E18768" s="18" t="s">
        <v>1443</v>
      </c>
    </row>
    <row r="18769" spans="1:5" ht="14.5">
      <c r="A18769" s="10">
        <v>18765</v>
      </c>
      <c r="B18769" s="297" t="s">
        <v>22368</v>
      </c>
      <c r="C18769" s="297" t="s">
        <v>22369</v>
      </c>
      <c r="D18769" s="298" t="s">
        <v>1737</v>
      </c>
      <c r="E18769" s="18" t="s">
        <v>1443</v>
      </c>
    </row>
    <row r="18770" spans="1:5" ht="14.5">
      <c r="A18770" s="10">
        <v>18766</v>
      </c>
      <c r="B18770" s="297" t="s">
        <v>22370</v>
      </c>
      <c r="C18770" s="297" t="s">
        <v>22371</v>
      </c>
      <c r="D18770" s="298" t="s">
        <v>2618</v>
      </c>
      <c r="E18770" s="18" t="s">
        <v>1443</v>
      </c>
    </row>
    <row r="18771" spans="1:5" ht="14.5">
      <c r="A18771" s="10">
        <v>18767</v>
      </c>
      <c r="B18771" s="297" t="s">
        <v>22370</v>
      </c>
      <c r="C18771" s="297" t="s">
        <v>22371</v>
      </c>
      <c r="D18771" s="298" t="s">
        <v>2618</v>
      </c>
      <c r="E18771" s="18" t="s">
        <v>1443</v>
      </c>
    </row>
    <row r="18772" spans="1:5" ht="14.5">
      <c r="A18772" s="10">
        <v>18768</v>
      </c>
      <c r="B18772" s="297" t="s">
        <v>448</v>
      </c>
      <c r="C18772" s="297" t="s">
        <v>22372</v>
      </c>
      <c r="D18772" s="298" t="s">
        <v>2618</v>
      </c>
      <c r="E18772" s="18" t="s">
        <v>1443</v>
      </c>
    </row>
    <row r="18773" spans="1:5" ht="14.5">
      <c r="A18773" s="10">
        <v>18769</v>
      </c>
      <c r="B18773" s="297" t="s">
        <v>448</v>
      </c>
      <c r="C18773" s="297" t="s">
        <v>22372</v>
      </c>
      <c r="D18773" s="298" t="s">
        <v>2618</v>
      </c>
      <c r="E18773" s="18" t="s">
        <v>1443</v>
      </c>
    </row>
    <row r="18774" spans="1:5" ht="14.5">
      <c r="A18774" s="10">
        <v>18770</v>
      </c>
      <c r="B18774" s="297" t="s">
        <v>448</v>
      </c>
      <c r="C18774" s="297" t="s">
        <v>22372</v>
      </c>
      <c r="D18774" s="298" t="s">
        <v>2618</v>
      </c>
      <c r="E18774" s="18" t="s">
        <v>1443</v>
      </c>
    </row>
    <row r="18775" spans="1:5" ht="14.5">
      <c r="A18775" s="10">
        <v>18771</v>
      </c>
      <c r="B18775" s="297" t="s">
        <v>3982</v>
      </c>
      <c r="C18775" s="297" t="s">
        <v>22373</v>
      </c>
      <c r="D18775" s="298" t="s">
        <v>111</v>
      </c>
      <c r="E18775" s="18" t="s">
        <v>1443</v>
      </c>
    </row>
    <row r="18776" spans="1:5" ht="14.5">
      <c r="A18776" s="10">
        <v>18772</v>
      </c>
      <c r="B18776" s="297" t="s">
        <v>3982</v>
      </c>
      <c r="C18776" s="297" t="s">
        <v>22373</v>
      </c>
      <c r="D18776" s="298" t="s">
        <v>111</v>
      </c>
      <c r="E18776" s="18" t="s">
        <v>1443</v>
      </c>
    </row>
    <row r="18777" spans="1:5" ht="14.5">
      <c r="A18777" s="10">
        <v>18773</v>
      </c>
      <c r="B18777" s="297" t="s">
        <v>3982</v>
      </c>
      <c r="C18777" s="297" t="s">
        <v>22373</v>
      </c>
      <c r="D18777" s="298" t="s">
        <v>111</v>
      </c>
      <c r="E18777" s="18" t="s">
        <v>1443</v>
      </c>
    </row>
    <row r="18778" spans="1:5" ht="14.5">
      <c r="A18778" s="10">
        <v>18774</v>
      </c>
      <c r="B18778" s="297" t="s">
        <v>22374</v>
      </c>
      <c r="C18778" s="297" t="s">
        <v>18815</v>
      </c>
      <c r="D18778" s="298" t="s">
        <v>6291</v>
      </c>
      <c r="E18778" s="18" t="s">
        <v>1443</v>
      </c>
    </row>
    <row r="18779" spans="1:5" ht="14.5">
      <c r="A18779" s="10">
        <v>18775</v>
      </c>
      <c r="B18779" s="297" t="s">
        <v>22374</v>
      </c>
      <c r="C18779" s="297" t="s">
        <v>18815</v>
      </c>
      <c r="D18779" s="298" t="s">
        <v>6291</v>
      </c>
      <c r="E18779" s="18" t="s">
        <v>1443</v>
      </c>
    </row>
    <row r="18780" spans="1:5" ht="14.5">
      <c r="A18780" s="10">
        <v>18776</v>
      </c>
      <c r="B18780" s="297" t="s">
        <v>22375</v>
      </c>
      <c r="C18780" s="297" t="s">
        <v>22376</v>
      </c>
      <c r="D18780" s="298" t="s">
        <v>2618</v>
      </c>
      <c r="E18780" s="18" t="s">
        <v>1443</v>
      </c>
    </row>
    <row r="18781" spans="1:5" ht="14.5">
      <c r="A18781" s="10">
        <v>18777</v>
      </c>
      <c r="B18781" s="297" t="s">
        <v>22377</v>
      </c>
      <c r="C18781" s="297" t="s">
        <v>22378</v>
      </c>
      <c r="D18781" s="298" t="s">
        <v>2618</v>
      </c>
      <c r="E18781" s="18" t="s">
        <v>1443</v>
      </c>
    </row>
    <row r="18782" spans="1:5" ht="14.5">
      <c r="A18782" s="10">
        <v>18778</v>
      </c>
      <c r="B18782" s="297" t="s">
        <v>22379</v>
      </c>
      <c r="C18782" s="297" t="s">
        <v>22380</v>
      </c>
      <c r="D18782" s="298" t="s">
        <v>10405</v>
      </c>
      <c r="E18782" s="18" t="s">
        <v>1443</v>
      </c>
    </row>
    <row r="18783" spans="1:5" ht="14.5">
      <c r="A18783" s="10">
        <v>18779</v>
      </c>
      <c r="B18783" s="297" t="s">
        <v>22381</v>
      </c>
      <c r="C18783" s="297" t="s">
        <v>22382</v>
      </c>
      <c r="D18783" s="298" t="s">
        <v>111</v>
      </c>
      <c r="E18783" s="18" t="s">
        <v>1443</v>
      </c>
    </row>
    <row r="18784" spans="1:5" ht="14.5">
      <c r="A18784" s="10">
        <v>18780</v>
      </c>
      <c r="B18784" s="297" t="s">
        <v>22383</v>
      </c>
      <c r="C18784" s="297" t="s">
        <v>22384</v>
      </c>
      <c r="D18784" s="298" t="s">
        <v>112</v>
      </c>
      <c r="E18784" s="18" t="s">
        <v>1443</v>
      </c>
    </row>
    <row r="18785" spans="1:5" ht="14.5">
      <c r="A18785" s="10">
        <v>18781</v>
      </c>
      <c r="B18785" s="297" t="s">
        <v>22383</v>
      </c>
      <c r="C18785" s="297" t="s">
        <v>22384</v>
      </c>
      <c r="D18785" s="298" t="s">
        <v>112</v>
      </c>
      <c r="E18785" s="18" t="s">
        <v>1443</v>
      </c>
    </row>
    <row r="18786" spans="1:5" ht="14.5">
      <c r="A18786" s="10">
        <v>18782</v>
      </c>
      <c r="B18786" s="297" t="s">
        <v>22383</v>
      </c>
      <c r="C18786" s="297" t="s">
        <v>22384</v>
      </c>
      <c r="D18786" s="298" t="s">
        <v>112</v>
      </c>
      <c r="E18786" s="18" t="s">
        <v>1443</v>
      </c>
    </row>
    <row r="18787" spans="1:5" ht="14.5">
      <c r="A18787" s="10">
        <v>18783</v>
      </c>
      <c r="B18787" s="297" t="s">
        <v>22385</v>
      </c>
      <c r="C18787" s="297" t="s">
        <v>22386</v>
      </c>
      <c r="D18787" s="298" t="s">
        <v>111</v>
      </c>
      <c r="E18787" s="18" t="s">
        <v>1443</v>
      </c>
    </row>
    <row r="18788" spans="1:5" ht="14.5">
      <c r="A18788" s="10">
        <v>18784</v>
      </c>
      <c r="B18788" s="297" t="s">
        <v>22385</v>
      </c>
      <c r="C18788" s="297" t="s">
        <v>22386</v>
      </c>
      <c r="D18788" s="298" t="s">
        <v>111</v>
      </c>
      <c r="E18788" s="18" t="s">
        <v>1443</v>
      </c>
    </row>
    <row r="18789" spans="1:5" ht="14.5">
      <c r="A18789" s="10">
        <v>18785</v>
      </c>
      <c r="B18789" s="297" t="s">
        <v>22385</v>
      </c>
      <c r="C18789" s="297" t="s">
        <v>22386</v>
      </c>
      <c r="D18789" s="298" t="s">
        <v>111</v>
      </c>
      <c r="E18789" s="18" t="s">
        <v>1443</v>
      </c>
    </row>
    <row r="18790" spans="1:5" ht="14.5">
      <c r="A18790" s="10">
        <v>18786</v>
      </c>
      <c r="B18790" s="297" t="s">
        <v>22387</v>
      </c>
      <c r="C18790" s="297" t="s">
        <v>22388</v>
      </c>
      <c r="D18790" s="298" t="s">
        <v>6291</v>
      </c>
      <c r="E18790" s="18" t="s">
        <v>1443</v>
      </c>
    </row>
    <row r="18791" spans="1:5" ht="14.5">
      <c r="A18791" s="10">
        <v>18787</v>
      </c>
      <c r="B18791" s="297" t="s">
        <v>22387</v>
      </c>
      <c r="C18791" s="297" t="s">
        <v>22388</v>
      </c>
      <c r="D18791" s="298" t="s">
        <v>6291</v>
      </c>
      <c r="E18791" s="18" t="s">
        <v>1443</v>
      </c>
    </row>
    <row r="18792" spans="1:5" ht="14.5">
      <c r="A18792" s="10">
        <v>18788</v>
      </c>
      <c r="B18792" s="297" t="s">
        <v>373</v>
      </c>
      <c r="C18792" s="297" t="s">
        <v>22389</v>
      </c>
      <c r="D18792" s="298" t="s">
        <v>6295</v>
      </c>
      <c r="E18792" s="18" t="s">
        <v>1443</v>
      </c>
    </row>
    <row r="18793" spans="1:5" ht="14.5">
      <c r="A18793" s="10">
        <v>18789</v>
      </c>
      <c r="B18793" s="297" t="s">
        <v>373</v>
      </c>
      <c r="C18793" s="297" t="s">
        <v>22389</v>
      </c>
      <c r="D18793" s="298" t="s">
        <v>6295</v>
      </c>
      <c r="E18793" s="18" t="s">
        <v>1443</v>
      </c>
    </row>
    <row r="18794" spans="1:5" ht="14.5">
      <c r="A18794" s="10">
        <v>18790</v>
      </c>
      <c r="B18794" s="297" t="s">
        <v>373</v>
      </c>
      <c r="C18794" s="297" t="s">
        <v>22389</v>
      </c>
      <c r="D18794" s="298" t="s">
        <v>6295</v>
      </c>
      <c r="E18794" s="18" t="s">
        <v>1443</v>
      </c>
    </row>
    <row r="18795" spans="1:5" ht="14.5">
      <c r="A18795" s="10">
        <v>18791</v>
      </c>
      <c r="B18795" s="297" t="s">
        <v>22390</v>
      </c>
      <c r="C18795" s="297" t="s">
        <v>22391</v>
      </c>
      <c r="D18795" s="298" t="s">
        <v>112</v>
      </c>
      <c r="E18795" s="18" t="s">
        <v>1443</v>
      </c>
    </row>
    <row r="18796" spans="1:5" ht="14.5">
      <c r="A18796" s="10">
        <v>18792</v>
      </c>
      <c r="B18796" s="297" t="s">
        <v>22392</v>
      </c>
      <c r="C18796" s="297" t="s">
        <v>22393</v>
      </c>
      <c r="D18796" s="298" t="s">
        <v>1739</v>
      </c>
      <c r="E18796" s="18" t="s">
        <v>1443</v>
      </c>
    </row>
    <row r="18797" spans="1:5" ht="14.5">
      <c r="A18797" s="10">
        <v>18793</v>
      </c>
      <c r="B18797" s="297" t="s">
        <v>22392</v>
      </c>
      <c r="C18797" s="297" t="s">
        <v>22393</v>
      </c>
      <c r="D18797" s="298" t="s">
        <v>1739</v>
      </c>
      <c r="E18797" s="18" t="s">
        <v>1443</v>
      </c>
    </row>
    <row r="18798" spans="1:5" ht="14.5">
      <c r="A18798" s="10">
        <v>18794</v>
      </c>
      <c r="B18798" s="297" t="s">
        <v>736</v>
      </c>
      <c r="C18798" s="297" t="s">
        <v>22394</v>
      </c>
      <c r="D18798" s="298" t="s">
        <v>111</v>
      </c>
      <c r="E18798" s="18" t="s">
        <v>1443</v>
      </c>
    </row>
    <row r="18799" spans="1:5" ht="14.5">
      <c r="A18799" s="10">
        <v>18795</v>
      </c>
      <c r="B18799" s="297" t="s">
        <v>736</v>
      </c>
      <c r="C18799" s="297" t="s">
        <v>22394</v>
      </c>
      <c r="D18799" s="298" t="s">
        <v>111</v>
      </c>
      <c r="E18799" s="18" t="s">
        <v>1443</v>
      </c>
    </row>
    <row r="18800" spans="1:5" ht="14.5">
      <c r="A18800" s="10">
        <v>18796</v>
      </c>
      <c r="B18800" s="297" t="s">
        <v>736</v>
      </c>
      <c r="C18800" s="297" t="s">
        <v>22394</v>
      </c>
      <c r="D18800" s="298" t="s">
        <v>111</v>
      </c>
      <c r="E18800" s="18" t="s">
        <v>1443</v>
      </c>
    </row>
    <row r="18801" spans="1:5" ht="14.5">
      <c r="A18801" s="10">
        <v>18797</v>
      </c>
      <c r="B18801" s="297" t="s">
        <v>22395</v>
      </c>
      <c r="C18801" s="297" t="s">
        <v>22396</v>
      </c>
      <c r="D18801" s="298" t="s">
        <v>111</v>
      </c>
      <c r="E18801" s="18" t="s">
        <v>1443</v>
      </c>
    </row>
    <row r="18802" spans="1:5" ht="14.5">
      <c r="A18802" s="10">
        <v>18798</v>
      </c>
      <c r="B18802" s="297" t="s">
        <v>2669</v>
      </c>
      <c r="C18802" s="297" t="s">
        <v>22397</v>
      </c>
      <c r="D18802" s="298" t="s">
        <v>111</v>
      </c>
      <c r="E18802" s="18" t="s">
        <v>1443</v>
      </c>
    </row>
    <row r="18803" spans="1:5" ht="14.5">
      <c r="A18803" s="10">
        <v>18799</v>
      </c>
      <c r="B18803" s="297" t="s">
        <v>22398</v>
      </c>
      <c r="C18803" s="297" t="s">
        <v>22399</v>
      </c>
      <c r="D18803" s="298" t="s">
        <v>111</v>
      </c>
      <c r="E18803" s="18" t="s">
        <v>1443</v>
      </c>
    </row>
    <row r="18804" spans="1:5" ht="14.5">
      <c r="A18804" s="10">
        <v>18800</v>
      </c>
      <c r="B18804" s="297" t="s">
        <v>22400</v>
      </c>
      <c r="C18804" s="297" t="s">
        <v>22401</v>
      </c>
      <c r="D18804" s="298" t="s">
        <v>112</v>
      </c>
      <c r="E18804" s="18" t="s">
        <v>1443</v>
      </c>
    </row>
    <row r="18805" spans="1:5" ht="14.5">
      <c r="A18805" s="10">
        <v>18801</v>
      </c>
      <c r="B18805" s="297" t="s">
        <v>22400</v>
      </c>
      <c r="C18805" s="297" t="s">
        <v>22401</v>
      </c>
      <c r="D18805" s="298" t="s">
        <v>112</v>
      </c>
      <c r="E18805" s="18" t="s">
        <v>1443</v>
      </c>
    </row>
    <row r="18806" spans="1:5" ht="14.5">
      <c r="A18806" s="10">
        <v>18802</v>
      </c>
      <c r="B18806" s="297" t="s">
        <v>22400</v>
      </c>
      <c r="C18806" s="297" t="s">
        <v>22401</v>
      </c>
      <c r="D18806" s="298" t="s">
        <v>112</v>
      </c>
      <c r="E18806" s="18" t="s">
        <v>1443</v>
      </c>
    </row>
    <row r="18807" spans="1:5" ht="14.5">
      <c r="A18807" s="10">
        <v>18803</v>
      </c>
      <c r="B18807" s="297" t="s">
        <v>1316</v>
      </c>
      <c r="C18807" s="297" t="s">
        <v>22402</v>
      </c>
      <c r="D18807" s="298" t="s">
        <v>291</v>
      </c>
      <c r="E18807" s="18" t="s">
        <v>1443</v>
      </c>
    </row>
    <row r="18808" spans="1:5" ht="14.5">
      <c r="A18808" s="10">
        <v>18804</v>
      </c>
      <c r="B18808" s="297" t="s">
        <v>1316</v>
      </c>
      <c r="C18808" s="297" t="s">
        <v>22402</v>
      </c>
      <c r="D18808" s="298" t="s">
        <v>291</v>
      </c>
      <c r="E18808" s="18" t="s">
        <v>1443</v>
      </c>
    </row>
    <row r="18809" spans="1:5" ht="14.5">
      <c r="A18809" s="10">
        <v>18805</v>
      </c>
      <c r="B18809" s="297" t="s">
        <v>1316</v>
      </c>
      <c r="C18809" s="297" t="s">
        <v>22402</v>
      </c>
      <c r="D18809" s="298" t="s">
        <v>291</v>
      </c>
      <c r="E18809" s="18" t="s">
        <v>1443</v>
      </c>
    </row>
    <row r="18810" spans="1:5" ht="14.5">
      <c r="A18810" s="10">
        <v>18806</v>
      </c>
      <c r="B18810" s="297" t="s">
        <v>22403</v>
      </c>
      <c r="C18810" s="297" t="s">
        <v>22404</v>
      </c>
      <c r="D18810" s="298" t="s">
        <v>112</v>
      </c>
      <c r="E18810" s="18" t="s">
        <v>1443</v>
      </c>
    </row>
    <row r="18811" spans="1:5" ht="14.5">
      <c r="A18811" s="10">
        <v>18807</v>
      </c>
      <c r="B18811" s="297" t="s">
        <v>647</v>
      </c>
      <c r="C18811" s="297" t="s">
        <v>22405</v>
      </c>
      <c r="D18811" s="298" t="s">
        <v>111</v>
      </c>
      <c r="E18811" s="18" t="s">
        <v>1443</v>
      </c>
    </row>
    <row r="18812" spans="1:5" ht="14.5">
      <c r="A18812" s="10">
        <v>18808</v>
      </c>
      <c r="B18812" s="297" t="s">
        <v>647</v>
      </c>
      <c r="C18812" s="297" t="s">
        <v>22405</v>
      </c>
      <c r="D18812" s="298" t="s">
        <v>111</v>
      </c>
      <c r="E18812" s="18" t="s">
        <v>1443</v>
      </c>
    </row>
    <row r="18813" spans="1:5" ht="14.5">
      <c r="A18813" s="10">
        <v>18809</v>
      </c>
      <c r="B18813" s="297" t="s">
        <v>647</v>
      </c>
      <c r="C18813" s="297" t="s">
        <v>22405</v>
      </c>
      <c r="D18813" s="298" t="s">
        <v>111</v>
      </c>
      <c r="E18813" s="18" t="s">
        <v>1443</v>
      </c>
    </row>
    <row r="18814" spans="1:5" ht="14.5">
      <c r="A18814" s="10">
        <v>18810</v>
      </c>
      <c r="B18814" s="297" t="s">
        <v>22406</v>
      </c>
      <c r="C18814" s="297" t="s">
        <v>22407</v>
      </c>
      <c r="D18814" s="298" t="s">
        <v>1737</v>
      </c>
      <c r="E18814" s="18" t="s">
        <v>1443</v>
      </c>
    </row>
    <row r="18815" spans="1:5" ht="14.5">
      <c r="A18815" s="10">
        <v>18811</v>
      </c>
      <c r="B18815" s="297" t="s">
        <v>22406</v>
      </c>
      <c r="C18815" s="297" t="s">
        <v>22407</v>
      </c>
      <c r="D18815" s="298" t="s">
        <v>1737</v>
      </c>
      <c r="E18815" s="18" t="s">
        <v>1443</v>
      </c>
    </row>
    <row r="18816" spans="1:5" ht="14.5">
      <c r="A18816" s="10">
        <v>18812</v>
      </c>
      <c r="B18816" s="297" t="s">
        <v>22406</v>
      </c>
      <c r="C18816" s="297" t="s">
        <v>22407</v>
      </c>
      <c r="D18816" s="298" t="s">
        <v>1737</v>
      </c>
      <c r="E18816" s="18" t="s">
        <v>1443</v>
      </c>
    </row>
    <row r="18817" spans="1:5" ht="14.5">
      <c r="A18817" s="10">
        <v>18813</v>
      </c>
      <c r="B18817" s="297" t="s">
        <v>2970</v>
      </c>
      <c r="C18817" s="297" t="s">
        <v>22408</v>
      </c>
      <c r="D18817" s="298" t="s">
        <v>111</v>
      </c>
      <c r="E18817" s="18" t="s">
        <v>1443</v>
      </c>
    </row>
    <row r="18818" spans="1:5" ht="14.5">
      <c r="A18818" s="10">
        <v>18814</v>
      </c>
      <c r="B18818" s="297" t="s">
        <v>2970</v>
      </c>
      <c r="C18818" s="297" t="s">
        <v>22408</v>
      </c>
      <c r="D18818" s="298" t="s">
        <v>111</v>
      </c>
      <c r="E18818" s="18" t="s">
        <v>1443</v>
      </c>
    </row>
    <row r="18819" spans="1:5" ht="14.5">
      <c r="A18819" s="10">
        <v>18815</v>
      </c>
      <c r="B18819" s="297" t="s">
        <v>2970</v>
      </c>
      <c r="C18819" s="297" t="s">
        <v>22408</v>
      </c>
      <c r="D18819" s="298" t="s">
        <v>111</v>
      </c>
      <c r="E18819" s="18" t="s">
        <v>1443</v>
      </c>
    </row>
    <row r="18820" spans="1:5" ht="14.5">
      <c r="A18820" s="10">
        <v>18816</v>
      </c>
      <c r="B18820" s="297" t="s">
        <v>1808</v>
      </c>
      <c r="C18820" s="297" t="s">
        <v>22409</v>
      </c>
      <c r="D18820" s="298" t="s">
        <v>6271</v>
      </c>
      <c r="E18820" s="18" t="s">
        <v>1443</v>
      </c>
    </row>
    <row r="18821" spans="1:5" ht="14.5">
      <c r="A18821" s="10">
        <v>18817</v>
      </c>
      <c r="B18821" s="297" t="s">
        <v>1808</v>
      </c>
      <c r="C18821" s="297" t="s">
        <v>22409</v>
      </c>
      <c r="D18821" s="298" t="s">
        <v>6271</v>
      </c>
      <c r="E18821" s="18" t="s">
        <v>1443</v>
      </c>
    </row>
    <row r="18822" spans="1:5" ht="14.5">
      <c r="A18822" s="10">
        <v>18818</v>
      </c>
      <c r="B18822" s="297" t="s">
        <v>1808</v>
      </c>
      <c r="C18822" s="297" t="s">
        <v>22409</v>
      </c>
      <c r="D18822" s="298" t="s">
        <v>6271</v>
      </c>
      <c r="E18822" s="18" t="s">
        <v>1443</v>
      </c>
    </row>
    <row r="18823" spans="1:5" ht="14.5">
      <c r="A18823" s="10">
        <v>18819</v>
      </c>
      <c r="B18823" s="297" t="s">
        <v>1808</v>
      </c>
      <c r="C18823" s="297" t="s">
        <v>22409</v>
      </c>
      <c r="D18823" s="298" t="s">
        <v>6271</v>
      </c>
      <c r="E18823" s="18" t="s">
        <v>1443</v>
      </c>
    </row>
    <row r="18824" spans="1:5" ht="14.5">
      <c r="A18824" s="10">
        <v>18820</v>
      </c>
      <c r="B18824" s="297" t="s">
        <v>1808</v>
      </c>
      <c r="C18824" s="297" t="s">
        <v>22409</v>
      </c>
      <c r="D18824" s="298" t="s">
        <v>6271</v>
      </c>
      <c r="E18824" s="18" t="s">
        <v>1443</v>
      </c>
    </row>
    <row r="18825" spans="1:5" ht="14.5">
      <c r="A18825" s="10">
        <v>18821</v>
      </c>
      <c r="B18825" s="297" t="s">
        <v>1496</v>
      </c>
      <c r="C18825" s="297" t="s">
        <v>22410</v>
      </c>
      <c r="D18825" s="298" t="s">
        <v>291</v>
      </c>
      <c r="E18825" s="18" t="s">
        <v>1443</v>
      </c>
    </row>
    <row r="18826" spans="1:5" ht="14.5">
      <c r="A18826" s="10">
        <v>18822</v>
      </c>
      <c r="B18826" s="297" t="s">
        <v>1496</v>
      </c>
      <c r="C18826" s="297" t="s">
        <v>22410</v>
      </c>
      <c r="D18826" s="298" t="s">
        <v>291</v>
      </c>
      <c r="E18826" s="18" t="s">
        <v>1443</v>
      </c>
    </row>
    <row r="18827" spans="1:5" ht="14.5">
      <c r="A18827" s="10">
        <v>18823</v>
      </c>
      <c r="B18827" s="297" t="s">
        <v>1496</v>
      </c>
      <c r="C18827" s="297" t="s">
        <v>22410</v>
      </c>
      <c r="D18827" s="298" t="s">
        <v>291</v>
      </c>
      <c r="E18827" s="18" t="s">
        <v>1443</v>
      </c>
    </row>
    <row r="18828" spans="1:5" ht="14.5">
      <c r="A18828" s="10">
        <v>18824</v>
      </c>
      <c r="B18828" s="297" t="s">
        <v>9388</v>
      </c>
      <c r="C18828" s="297" t="s">
        <v>22411</v>
      </c>
      <c r="D18828" s="298" t="s">
        <v>112</v>
      </c>
      <c r="E18828" s="18" t="s">
        <v>1443</v>
      </c>
    </row>
    <row r="18829" spans="1:5" ht="14.5">
      <c r="A18829" s="10">
        <v>18825</v>
      </c>
      <c r="B18829" s="297" t="s">
        <v>9388</v>
      </c>
      <c r="C18829" s="297" t="s">
        <v>22411</v>
      </c>
      <c r="D18829" s="298" t="s">
        <v>112</v>
      </c>
      <c r="E18829" s="18" t="s">
        <v>1443</v>
      </c>
    </row>
    <row r="18830" spans="1:5" ht="14.5">
      <c r="A18830" s="10">
        <v>18826</v>
      </c>
      <c r="B18830" s="297" t="s">
        <v>9388</v>
      </c>
      <c r="C18830" s="297" t="s">
        <v>22411</v>
      </c>
      <c r="D18830" s="298" t="s">
        <v>112</v>
      </c>
      <c r="E18830" s="18" t="s">
        <v>1443</v>
      </c>
    </row>
    <row r="18831" spans="1:5" ht="14.5">
      <c r="A18831" s="10">
        <v>18827</v>
      </c>
      <c r="B18831" s="297" t="s">
        <v>508</v>
      </c>
      <c r="C18831" s="297" t="s">
        <v>22412</v>
      </c>
      <c r="D18831" s="298" t="s">
        <v>6298</v>
      </c>
      <c r="E18831" s="18" t="s">
        <v>1443</v>
      </c>
    </row>
    <row r="18832" spans="1:5" ht="14.5">
      <c r="A18832" s="10">
        <v>18828</v>
      </c>
      <c r="B18832" s="297" t="s">
        <v>508</v>
      </c>
      <c r="C18832" s="297" t="s">
        <v>22412</v>
      </c>
      <c r="D18832" s="298" t="s">
        <v>6298</v>
      </c>
      <c r="E18832" s="18" t="s">
        <v>1443</v>
      </c>
    </row>
    <row r="18833" spans="1:5" ht="14.5">
      <c r="A18833" s="10">
        <v>18829</v>
      </c>
      <c r="B18833" s="297" t="s">
        <v>508</v>
      </c>
      <c r="C18833" s="297" t="s">
        <v>22412</v>
      </c>
      <c r="D18833" s="298" t="s">
        <v>6298</v>
      </c>
      <c r="E18833" s="18" t="s">
        <v>1443</v>
      </c>
    </row>
    <row r="18834" spans="1:5" ht="14.5">
      <c r="A18834" s="10">
        <v>18830</v>
      </c>
      <c r="B18834" s="297" t="s">
        <v>3960</v>
      </c>
      <c r="C18834" s="297" t="s">
        <v>22413</v>
      </c>
      <c r="D18834" s="298" t="s">
        <v>112</v>
      </c>
      <c r="E18834" s="18" t="s">
        <v>1443</v>
      </c>
    </row>
    <row r="18835" spans="1:5" ht="14.5">
      <c r="A18835" s="10">
        <v>18831</v>
      </c>
      <c r="B18835" s="297" t="s">
        <v>3960</v>
      </c>
      <c r="C18835" s="297" t="s">
        <v>22413</v>
      </c>
      <c r="D18835" s="298" t="s">
        <v>112</v>
      </c>
      <c r="E18835" s="18" t="s">
        <v>1443</v>
      </c>
    </row>
    <row r="18836" spans="1:5" ht="14.5">
      <c r="A18836" s="10">
        <v>18832</v>
      </c>
      <c r="B18836" s="297" t="s">
        <v>3960</v>
      </c>
      <c r="C18836" s="297" t="s">
        <v>22413</v>
      </c>
      <c r="D18836" s="298" t="s">
        <v>112</v>
      </c>
      <c r="E18836" s="18" t="s">
        <v>1443</v>
      </c>
    </row>
    <row r="18837" spans="1:5" ht="14.5">
      <c r="A18837" s="10">
        <v>18833</v>
      </c>
      <c r="B18837" s="297" t="s">
        <v>22414</v>
      </c>
      <c r="C18837" s="297" t="s">
        <v>22415</v>
      </c>
      <c r="D18837" s="298" t="s">
        <v>111</v>
      </c>
      <c r="E18837" s="18" t="s">
        <v>1443</v>
      </c>
    </row>
    <row r="18838" spans="1:5" ht="14.5">
      <c r="A18838" s="10">
        <v>18834</v>
      </c>
      <c r="B18838" s="297" t="s">
        <v>22414</v>
      </c>
      <c r="C18838" s="297" t="s">
        <v>22415</v>
      </c>
      <c r="D18838" s="298" t="s">
        <v>111</v>
      </c>
      <c r="E18838" s="18" t="s">
        <v>1443</v>
      </c>
    </row>
    <row r="18839" spans="1:5" ht="14.5">
      <c r="A18839" s="10">
        <v>18835</v>
      </c>
      <c r="B18839" s="297" t="s">
        <v>22414</v>
      </c>
      <c r="C18839" s="297" t="s">
        <v>22415</v>
      </c>
      <c r="D18839" s="298" t="s">
        <v>111</v>
      </c>
      <c r="E18839" s="18" t="s">
        <v>1443</v>
      </c>
    </row>
    <row r="18840" spans="1:5" ht="14.5">
      <c r="A18840" s="10">
        <v>18836</v>
      </c>
      <c r="B18840" s="297" t="s">
        <v>22414</v>
      </c>
      <c r="C18840" s="297" t="s">
        <v>22415</v>
      </c>
      <c r="D18840" s="298" t="s">
        <v>111</v>
      </c>
      <c r="E18840" s="18" t="s">
        <v>1443</v>
      </c>
    </row>
    <row r="18841" spans="1:5" ht="14.5">
      <c r="A18841" s="10">
        <v>18837</v>
      </c>
      <c r="B18841" s="297" t="s">
        <v>22414</v>
      </c>
      <c r="C18841" s="297" t="s">
        <v>22415</v>
      </c>
      <c r="D18841" s="298" t="s">
        <v>111</v>
      </c>
      <c r="E18841" s="18" t="s">
        <v>1443</v>
      </c>
    </row>
    <row r="18842" spans="1:5" ht="14.5">
      <c r="A18842" s="10">
        <v>18838</v>
      </c>
      <c r="B18842" s="297" t="s">
        <v>22416</v>
      </c>
      <c r="C18842" s="297" t="s">
        <v>22417</v>
      </c>
      <c r="D18842" s="298" t="s">
        <v>111</v>
      </c>
      <c r="E18842" s="18" t="s">
        <v>1443</v>
      </c>
    </row>
    <row r="18843" spans="1:5" ht="14.5">
      <c r="A18843" s="10">
        <v>18839</v>
      </c>
      <c r="B18843" s="297" t="s">
        <v>22416</v>
      </c>
      <c r="C18843" s="297" t="s">
        <v>22417</v>
      </c>
      <c r="D18843" s="298" t="s">
        <v>111</v>
      </c>
      <c r="E18843" s="18" t="s">
        <v>1443</v>
      </c>
    </row>
    <row r="18844" spans="1:5" ht="14.5">
      <c r="A18844" s="10">
        <v>18840</v>
      </c>
      <c r="B18844" s="297" t="s">
        <v>22416</v>
      </c>
      <c r="C18844" s="297" t="s">
        <v>22417</v>
      </c>
      <c r="D18844" s="298" t="s">
        <v>111</v>
      </c>
      <c r="E18844" s="18" t="s">
        <v>1443</v>
      </c>
    </row>
    <row r="18845" spans="1:5" ht="14.5">
      <c r="A18845" s="10">
        <v>18841</v>
      </c>
      <c r="B18845" s="297" t="s">
        <v>22418</v>
      </c>
      <c r="C18845" s="297" t="s">
        <v>22419</v>
      </c>
      <c r="D18845" s="298" t="s">
        <v>6609</v>
      </c>
      <c r="E18845" s="18" t="s">
        <v>1443</v>
      </c>
    </row>
    <row r="18846" spans="1:5" ht="14.5">
      <c r="A18846" s="10">
        <v>18842</v>
      </c>
      <c r="B18846" s="297" t="s">
        <v>22418</v>
      </c>
      <c r="C18846" s="297" t="s">
        <v>22419</v>
      </c>
      <c r="D18846" s="298" t="s">
        <v>6609</v>
      </c>
      <c r="E18846" s="18" t="s">
        <v>1443</v>
      </c>
    </row>
    <row r="18847" spans="1:5" ht="14.5">
      <c r="A18847" s="10">
        <v>18843</v>
      </c>
      <c r="B18847" s="297" t="s">
        <v>22418</v>
      </c>
      <c r="C18847" s="297" t="s">
        <v>22419</v>
      </c>
      <c r="D18847" s="298" t="s">
        <v>6609</v>
      </c>
      <c r="E18847" s="18" t="s">
        <v>1443</v>
      </c>
    </row>
    <row r="18848" spans="1:5" ht="14.5">
      <c r="A18848" s="10">
        <v>18844</v>
      </c>
      <c r="B18848" s="297" t="s">
        <v>22420</v>
      </c>
      <c r="C18848" s="297" t="s">
        <v>22421</v>
      </c>
      <c r="D18848" s="298" t="s">
        <v>291</v>
      </c>
      <c r="E18848" s="18" t="s">
        <v>1443</v>
      </c>
    </row>
    <row r="18849" spans="1:5" ht="14.5">
      <c r="A18849" s="10">
        <v>18845</v>
      </c>
      <c r="B18849" s="297" t="s">
        <v>22420</v>
      </c>
      <c r="C18849" s="297" t="s">
        <v>22421</v>
      </c>
      <c r="D18849" s="298" t="s">
        <v>291</v>
      </c>
      <c r="E18849" s="18" t="s">
        <v>1443</v>
      </c>
    </row>
    <row r="18850" spans="1:5" ht="14.5">
      <c r="A18850" s="10">
        <v>18846</v>
      </c>
      <c r="B18850" s="297" t="s">
        <v>22420</v>
      </c>
      <c r="C18850" s="297" t="s">
        <v>22421</v>
      </c>
      <c r="D18850" s="298" t="s">
        <v>291</v>
      </c>
      <c r="E18850" s="18" t="s">
        <v>1443</v>
      </c>
    </row>
    <row r="18851" spans="1:5" ht="14.5">
      <c r="A18851" s="10">
        <v>18847</v>
      </c>
      <c r="B18851" s="297" t="s">
        <v>22422</v>
      </c>
      <c r="C18851" s="297" t="s">
        <v>22423</v>
      </c>
      <c r="D18851" s="298" t="s">
        <v>6574</v>
      </c>
      <c r="E18851" s="18" t="s">
        <v>1443</v>
      </c>
    </row>
    <row r="18852" spans="1:5" ht="14.5">
      <c r="A18852" s="10">
        <v>18848</v>
      </c>
      <c r="B18852" s="297" t="s">
        <v>22422</v>
      </c>
      <c r="C18852" s="297" t="s">
        <v>22423</v>
      </c>
      <c r="D18852" s="298" t="s">
        <v>6574</v>
      </c>
      <c r="E18852" s="18" t="s">
        <v>1443</v>
      </c>
    </row>
    <row r="18853" spans="1:5" ht="14.5">
      <c r="A18853" s="10">
        <v>18849</v>
      </c>
      <c r="B18853" s="297" t="s">
        <v>22424</v>
      </c>
      <c r="C18853" s="297" t="s">
        <v>22425</v>
      </c>
      <c r="D18853" s="298" t="s">
        <v>112</v>
      </c>
      <c r="E18853" s="18" t="s">
        <v>1443</v>
      </c>
    </row>
    <row r="18854" spans="1:5" ht="14.5">
      <c r="A18854" s="10">
        <v>18850</v>
      </c>
      <c r="B18854" s="297" t="s">
        <v>22426</v>
      </c>
      <c r="C18854" s="297" t="s">
        <v>22427</v>
      </c>
      <c r="D18854" s="298" t="s">
        <v>10405</v>
      </c>
      <c r="E18854" s="18" t="s">
        <v>1443</v>
      </c>
    </row>
    <row r="18855" spans="1:5" ht="14.5">
      <c r="A18855" s="10">
        <v>18851</v>
      </c>
      <c r="B18855" s="297" t="s">
        <v>22426</v>
      </c>
      <c r="C18855" s="297" t="s">
        <v>22427</v>
      </c>
      <c r="D18855" s="298" t="s">
        <v>10405</v>
      </c>
      <c r="E18855" s="18" t="s">
        <v>1443</v>
      </c>
    </row>
    <row r="18856" spans="1:5" ht="14.5">
      <c r="A18856" s="10">
        <v>18852</v>
      </c>
      <c r="B18856" s="297" t="s">
        <v>22426</v>
      </c>
      <c r="C18856" s="297" t="s">
        <v>22427</v>
      </c>
      <c r="D18856" s="298" t="s">
        <v>10405</v>
      </c>
      <c r="E18856" s="18" t="s">
        <v>1443</v>
      </c>
    </row>
    <row r="18857" spans="1:5" ht="14.5">
      <c r="A18857" s="10">
        <v>18853</v>
      </c>
      <c r="B18857" s="297" t="s">
        <v>22428</v>
      </c>
      <c r="C18857" s="297" t="s">
        <v>22429</v>
      </c>
      <c r="D18857" s="298" t="s">
        <v>112</v>
      </c>
      <c r="E18857" s="18" t="s">
        <v>1443</v>
      </c>
    </row>
    <row r="18858" spans="1:5" ht="14.5">
      <c r="A18858" s="10">
        <v>18854</v>
      </c>
      <c r="B18858" s="297" t="s">
        <v>22428</v>
      </c>
      <c r="C18858" s="297" t="s">
        <v>22429</v>
      </c>
      <c r="D18858" s="298" t="s">
        <v>112</v>
      </c>
      <c r="E18858" s="18" t="s">
        <v>1443</v>
      </c>
    </row>
    <row r="18859" spans="1:5" ht="14.5">
      <c r="A18859" s="10">
        <v>18855</v>
      </c>
      <c r="B18859" s="297" t="s">
        <v>22428</v>
      </c>
      <c r="C18859" s="297" t="s">
        <v>22429</v>
      </c>
      <c r="D18859" s="298" t="s">
        <v>112</v>
      </c>
      <c r="E18859" s="18" t="s">
        <v>1443</v>
      </c>
    </row>
    <row r="18860" spans="1:5" ht="14.5">
      <c r="A18860" s="10">
        <v>18856</v>
      </c>
      <c r="B18860" s="297" t="s">
        <v>22430</v>
      </c>
      <c r="C18860" s="297" t="s">
        <v>22431</v>
      </c>
      <c r="D18860" s="298" t="s">
        <v>112</v>
      </c>
      <c r="E18860" s="18" t="s">
        <v>1443</v>
      </c>
    </row>
    <row r="18861" spans="1:5" ht="14.5">
      <c r="A18861" s="10">
        <v>18857</v>
      </c>
      <c r="B18861" s="297" t="s">
        <v>22430</v>
      </c>
      <c r="C18861" s="297" t="s">
        <v>22431</v>
      </c>
      <c r="D18861" s="298" t="s">
        <v>112</v>
      </c>
      <c r="E18861" s="18" t="s">
        <v>1443</v>
      </c>
    </row>
    <row r="18862" spans="1:5" ht="14.5">
      <c r="A18862" s="10">
        <v>18858</v>
      </c>
      <c r="B18862" s="297" t="s">
        <v>22432</v>
      </c>
      <c r="C18862" s="297" t="s">
        <v>22433</v>
      </c>
      <c r="D18862" s="298" t="s">
        <v>6285</v>
      </c>
      <c r="E18862" s="18" t="s">
        <v>1443</v>
      </c>
    </row>
    <row r="18863" spans="1:5" ht="14.5">
      <c r="A18863" s="10">
        <v>18859</v>
      </c>
      <c r="B18863" s="297" t="s">
        <v>22432</v>
      </c>
      <c r="C18863" s="297" t="s">
        <v>22433</v>
      </c>
      <c r="D18863" s="298" t="s">
        <v>6285</v>
      </c>
      <c r="E18863" s="18" t="s">
        <v>1443</v>
      </c>
    </row>
    <row r="18864" spans="1:5" ht="14.5">
      <c r="A18864" s="10">
        <v>18860</v>
      </c>
      <c r="B18864" s="297" t="s">
        <v>22434</v>
      </c>
      <c r="C18864" s="297" t="s">
        <v>22435</v>
      </c>
      <c r="D18864" s="298" t="s">
        <v>112</v>
      </c>
      <c r="E18864" s="18" t="s">
        <v>1443</v>
      </c>
    </row>
    <row r="18865" spans="1:5" ht="14.5">
      <c r="A18865" s="10">
        <v>18861</v>
      </c>
      <c r="B18865" s="297" t="s">
        <v>22434</v>
      </c>
      <c r="C18865" s="297" t="s">
        <v>22435</v>
      </c>
      <c r="D18865" s="298" t="s">
        <v>112</v>
      </c>
      <c r="E18865" s="18" t="s">
        <v>1443</v>
      </c>
    </row>
    <row r="18866" spans="1:5" ht="14.5">
      <c r="A18866" s="10">
        <v>18862</v>
      </c>
      <c r="B18866" s="297" t="s">
        <v>22434</v>
      </c>
      <c r="C18866" s="297" t="s">
        <v>22435</v>
      </c>
      <c r="D18866" s="298" t="s">
        <v>112</v>
      </c>
      <c r="E18866" s="18" t="s">
        <v>1443</v>
      </c>
    </row>
    <row r="18867" spans="1:5" ht="14.5">
      <c r="A18867" s="10">
        <v>18863</v>
      </c>
      <c r="B18867" s="297" t="s">
        <v>14680</v>
      </c>
      <c r="C18867" s="297" t="s">
        <v>22436</v>
      </c>
      <c r="D18867" s="298" t="s">
        <v>10405</v>
      </c>
      <c r="E18867" s="18" t="s">
        <v>1443</v>
      </c>
    </row>
    <row r="18868" spans="1:5" ht="14.5">
      <c r="A18868" s="10">
        <v>18864</v>
      </c>
      <c r="B18868" s="297" t="s">
        <v>14680</v>
      </c>
      <c r="C18868" s="297" t="s">
        <v>22436</v>
      </c>
      <c r="D18868" s="298" t="s">
        <v>10405</v>
      </c>
      <c r="E18868" s="18" t="s">
        <v>1443</v>
      </c>
    </row>
    <row r="18869" spans="1:5" ht="14.5">
      <c r="A18869" s="10">
        <v>18865</v>
      </c>
      <c r="B18869" s="297" t="s">
        <v>14680</v>
      </c>
      <c r="C18869" s="297" t="s">
        <v>22436</v>
      </c>
      <c r="D18869" s="298" t="s">
        <v>10405</v>
      </c>
      <c r="E18869" s="18" t="s">
        <v>1443</v>
      </c>
    </row>
    <row r="18870" spans="1:5" ht="14.5">
      <c r="A18870" s="10">
        <v>18866</v>
      </c>
      <c r="B18870" s="297" t="s">
        <v>3780</v>
      </c>
      <c r="C18870" s="297" t="s">
        <v>22437</v>
      </c>
      <c r="D18870" s="298" t="s">
        <v>112</v>
      </c>
      <c r="E18870" s="18" t="s">
        <v>1443</v>
      </c>
    </row>
    <row r="18871" spans="1:5" ht="14.5">
      <c r="A18871" s="10">
        <v>18867</v>
      </c>
      <c r="B18871" s="297" t="s">
        <v>3780</v>
      </c>
      <c r="C18871" s="297" t="s">
        <v>22437</v>
      </c>
      <c r="D18871" s="298" t="s">
        <v>112</v>
      </c>
      <c r="E18871" s="18" t="s">
        <v>1443</v>
      </c>
    </row>
    <row r="18872" spans="1:5" ht="14.5">
      <c r="A18872" s="10">
        <v>18868</v>
      </c>
      <c r="B18872" s="297" t="s">
        <v>3780</v>
      </c>
      <c r="C18872" s="297" t="s">
        <v>22437</v>
      </c>
      <c r="D18872" s="298" t="s">
        <v>112</v>
      </c>
      <c r="E18872" s="18" t="s">
        <v>1443</v>
      </c>
    </row>
    <row r="18873" spans="1:5" ht="14.5">
      <c r="A18873" s="10">
        <v>18869</v>
      </c>
      <c r="B18873" s="297" t="s">
        <v>1002</v>
      </c>
      <c r="C18873" s="297" t="s">
        <v>22438</v>
      </c>
      <c r="D18873" s="298" t="s">
        <v>111</v>
      </c>
      <c r="E18873" s="18" t="s">
        <v>1443</v>
      </c>
    </row>
    <row r="18874" spans="1:5" ht="14.5">
      <c r="A18874" s="10">
        <v>18870</v>
      </c>
      <c r="B18874" s="297" t="s">
        <v>1002</v>
      </c>
      <c r="C18874" s="297" t="s">
        <v>22438</v>
      </c>
      <c r="D18874" s="298" t="s">
        <v>111</v>
      </c>
      <c r="E18874" s="18" t="s">
        <v>1443</v>
      </c>
    </row>
    <row r="18875" spans="1:5" ht="14.5">
      <c r="A18875" s="10">
        <v>18871</v>
      </c>
      <c r="B18875" s="297" t="s">
        <v>1002</v>
      </c>
      <c r="C18875" s="297" t="s">
        <v>22438</v>
      </c>
      <c r="D18875" s="298" t="s">
        <v>111</v>
      </c>
      <c r="E18875" s="18" t="s">
        <v>1443</v>
      </c>
    </row>
    <row r="18876" spans="1:5" ht="14.5">
      <c r="A18876" s="10">
        <v>18872</v>
      </c>
      <c r="B18876" s="297" t="s">
        <v>22439</v>
      </c>
      <c r="C18876" s="297" t="s">
        <v>22440</v>
      </c>
      <c r="D18876" s="298" t="s">
        <v>112</v>
      </c>
      <c r="E18876" s="18" t="s">
        <v>1443</v>
      </c>
    </row>
    <row r="18877" spans="1:5" ht="14.5">
      <c r="A18877" s="10">
        <v>18873</v>
      </c>
      <c r="B18877" s="297" t="s">
        <v>22439</v>
      </c>
      <c r="C18877" s="297" t="s">
        <v>22440</v>
      </c>
      <c r="D18877" s="298" t="s">
        <v>112</v>
      </c>
      <c r="E18877" s="18" t="s">
        <v>1443</v>
      </c>
    </row>
    <row r="18878" spans="1:5" ht="14.5">
      <c r="A18878" s="10">
        <v>18874</v>
      </c>
      <c r="B18878" s="297" t="s">
        <v>22439</v>
      </c>
      <c r="C18878" s="297" t="s">
        <v>22440</v>
      </c>
      <c r="D18878" s="298" t="s">
        <v>112</v>
      </c>
      <c r="E18878" s="18" t="s">
        <v>1443</v>
      </c>
    </row>
    <row r="18879" spans="1:5" ht="14.5">
      <c r="A18879" s="10">
        <v>18875</v>
      </c>
      <c r="B18879" s="297" t="s">
        <v>22441</v>
      </c>
      <c r="C18879" s="297" t="s">
        <v>22442</v>
      </c>
      <c r="D18879" s="298" t="s">
        <v>6287</v>
      </c>
      <c r="E18879" s="18" t="s">
        <v>1443</v>
      </c>
    </row>
    <row r="18880" spans="1:5" ht="14.5">
      <c r="A18880" s="10">
        <v>18876</v>
      </c>
      <c r="B18880" s="297" t="s">
        <v>22443</v>
      </c>
      <c r="C18880" s="297" t="s">
        <v>2677</v>
      </c>
      <c r="D18880" s="298" t="s">
        <v>6269</v>
      </c>
      <c r="E18880" s="18" t="s">
        <v>1443</v>
      </c>
    </row>
    <row r="18881" spans="1:5" ht="14.5">
      <c r="A18881" s="10">
        <v>18877</v>
      </c>
      <c r="B18881" s="297" t="s">
        <v>22443</v>
      </c>
      <c r="C18881" s="297" t="s">
        <v>2677</v>
      </c>
      <c r="D18881" s="298" t="s">
        <v>6269</v>
      </c>
      <c r="E18881" s="18" t="s">
        <v>1443</v>
      </c>
    </row>
    <row r="18882" spans="1:5" ht="14.5">
      <c r="A18882" s="10">
        <v>18878</v>
      </c>
      <c r="B18882" s="297" t="s">
        <v>22444</v>
      </c>
      <c r="C18882" s="297" t="s">
        <v>22445</v>
      </c>
      <c r="D18882" s="298" t="s">
        <v>1737</v>
      </c>
      <c r="E18882" s="18" t="s">
        <v>1443</v>
      </c>
    </row>
    <row r="18883" spans="1:5" ht="14.5">
      <c r="A18883" s="10">
        <v>18879</v>
      </c>
      <c r="B18883" s="297" t="s">
        <v>22444</v>
      </c>
      <c r="C18883" s="297" t="s">
        <v>22445</v>
      </c>
      <c r="D18883" s="298" t="s">
        <v>1737</v>
      </c>
      <c r="E18883" s="18" t="s">
        <v>1443</v>
      </c>
    </row>
    <row r="18884" spans="1:5" ht="14.5">
      <c r="A18884" s="10">
        <v>18880</v>
      </c>
      <c r="B18884" s="297" t="s">
        <v>22444</v>
      </c>
      <c r="C18884" s="297" t="s">
        <v>22445</v>
      </c>
      <c r="D18884" s="298" t="s">
        <v>1737</v>
      </c>
      <c r="E18884" s="18" t="s">
        <v>1443</v>
      </c>
    </row>
    <row r="18885" spans="1:5" ht="14.5">
      <c r="A18885" s="10">
        <v>18881</v>
      </c>
      <c r="B18885" s="297" t="s">
        <v>22446</v>
      </c>
      <c r="C18885" s="297" t="s">
        <v>22447</v>
      </c>
      <c r="D18885" s="298" t="s">
        <v>111</v>
      </c>
      <c r="E18885" s="18" t="s">
        <v>1443</v>
      </c>
    </row>
    <row r="18886" spans="1:5" ht="14.5">
      <c r="A18886" s="10">
        <v>18882</v>
      </c>
      <c r="B18886" s="297" t="s">
        <v>447</v>
      </c>
      <c r="C18886" s="297" t="s">
        <v>22448</v>
      </c>
      <c r="D18886" s="298" t="s">
        <v>111</v>
      </c>
      <c r="E18886" s="18" t="s">
        <v>1443</v>
      </c>
    </row>
    <row r="18887" spans="1:5" ht="14.5">
      <c r="A18887" s="10">
        <v>18883</v>
      </c>
      <c r="B18887" s="297" t="s">
        <v>22449</v>
      </c>
      <c r="C18887" s="297" t="s">
        <v>22450</v>
      </c>
      <c r="D18887" s="298" t="s">
        <v>6295</v>
      </c>
      <c r="E18887" s="18" t="s">
        <v>1443</v>
      </c>
    </row>
    <row r="18888" spans="1:5" ht="14.5">
      <c r="A18888" s="10">
        <v>18884</v>
      </c>
      <c r="B18888" s="297" t="s">
        <v>22449</v>
      </c>
      <c r="C18888" s="297" t="s">
        <v>22450</v>
      </c>
      <c r="D18888" s="298" t="s">
        <v>6295</v>
      </c>
      <c r="E18888" s="18" t="s">
        <v>1443</v>
      </c>
    </row>
    <row r="18889" spans="1:5" ht="14.5">
      <c r="A18889" s="10">
        <v>18885</v>
      </c>
      <c r="B18889" s="297" t="s">
        <v>22449</v>
      </c>
      <c r="C18889" s="297" t="s">
        <v>22450</v>
      </c>
      <c r="D18889" s="298" t="s">
        <v>6295</v>
      </c>
      <c r="E18889" s="18" t="s">
        <v>1443</v>
      </c>
    </row>
    <row r="18890" spans="1:5" ht="14.5">
      <c r="A18890" s="10">
        <v>18886</v>
      </c>
      <c r="B18890" s="297" t="s">
        <v>22449</v>
      </c>
      <c r="C18890" s="297" t="s">
        <v>22450</v>
      </c>
      <c r="D18890" s="298" t="s">
        <v>6295</v>
      </c>
      <c r="E18890" s="18" t="s">
        <v>1443</v>
      </c>
    </row>
    <row r="18891" spans="1:5" ht="14.5">
      <c r="A18891" s="10">
        <v>18887</v>
      </c>
      <c r="B18891" s="297" t="s">
        <v>22451</v>
      </c>
      <c r="C18891" s="297" t="s">
        <v>22452</v>
      </c>
      <c r="D18891" s="298" t="s">
        <v>291</v>
      </c>
      <c r="E18891" s="18" t="s">
        <v>1443</v>
      </c>
    </row>
    <row r="18892" spans="1:5" ht="14.5">
      <c r="A18892" s="10">
        <v>18888</v>
      </c>
      <c r="B18892" s="297" t="s">
        <v>22451</v>
      </c>
      <c r="C18892" s="297" t="s">
        <v>22452</v>
      </c>
      <c r="D18892" s="298" t="s">
        <v>291</v>
      </c>
      <c r="E18892" s="18" t="s">
        <v>1443</v>
      </c>
    </row>
    <row r="18893" spans="1:5" ht="14.5">
      <c r="A18893" s="10">
        <v>18889</v>
      </c>
      <c r="B18893" s="297" t="s">
        <v>22451</v>
      </c>
      <c r="C18893" s="297" t="s">
        <v>22452</v>
      </c>
      <c r="D18893" s="298" t="s">
        <v>291</v>
      </c>
      <c r="E18893" s="18" t="s">
        <v>1443</v>
      </c>
    </row>
    <row r="18894" spans="1:5" ht="14.5">
      <c r="A18894" s="10">
        <v>18890</v>
      </c>
      <c r="B18894" s="297" t="s">
        <v>22453</v>
      </c>
      <c r="C18894" s="297" t="s">
        <v>22454</v>
      </c>
      <c r="D18894" s="298" t="s">
        <v>6285</v>
      </c>
      <c r="E18894" s="18" t="s">
        <v>1443</v>
      </c>
    </row>
    <row r="18895" spans="1:5" ht="14.5">
      <c r="A18895" s="10">
        <v>18891</v>
      </c>
      <c r="B18895" s="297" t="s">
        <v>544</v>
      </c>
      <c r="C18895" s="297" t="s">
        <v>22455</v>
      </c>
      <c r="D18895" s="298" t="s">
        <v>2618</v>
      </c>
      <c r="E18895" s="18" t="s">
        <v>1443</v>
      </c>
    </row>
    <row r="18896" spans="1:5" ht="14.5">
      <c r="A18896" s="10">
        <v>18892</v>
      </c>
      <c r="B18896" s="297" t="s">
        <v>22456</v>
      </c>
      <c r="C18896" s="297" t="s">
        <v>22457</v>
      </c>
      <c r="D18896" s="298" t="s">
        <v>1739</v>
      </c>
      <c r="E18896" s="18" t="s">
        <v>1443</v>
      </c>
    </row>
    <row r="18897" spans="1:5" ht="14.5">
      <c r="A18897" s="10">
        <v>18893</v>
      </c>
      <c r="B18897" s="297" t="s">
        <v>22458</v>
      </c>
      <c r="C18897" s="297" t="s">
        <v>22459</v>
      </c>
      <c r="D18897" s="298" t="s">
        <v>112</v>
      </c>
      <c r="E18897" s="18" t="s">
        <v>1443</v>
      </c>
    </row>
    <row r="18898" spans="1:5" ht="14.5">
      <c r="A18898" s="10">
        <v>18894</v>
      </c>
      <c r="B18898" s="297" t="s">
        <v>22458</v>
      </c>
      <c r="C18898" s="297" t="s">
        <v>22459</v>
      </c>
      <c r="D18898" s="298" t="s">
        <v>112</v>
      </c>
      <c r="E18898" s="18" t="s">
        <v>1443</v>
      </c>
    </row>
    <row r="18899" spans="1:5" ht="14.5">
      <c r="A18899" s="10">
        <v>18895</v>
      </c>
      <c r="B18899" s="297" t="s">
        <v>22458</v>
      </c>
      <c r="C18899" s="297" t="s">
        <v>22459</v>
      </c>
      <c r="D18899" s="298" t="s">
        <v>112</v>
      </c>
      <c r="E18899" s="18" t="s">
        <v>1443</v>
      </c>
    </row>
    <row r="18900" spans="1:5" ht="14.5">
      <c r="A18900" s="10">
        <v>18896</v>
      </c>
      <c r="B18900" s="297" t="s">
        <v>22458</v>
      </c>
      <c r="C18900" s="297" t="s">
        <v>22459</v>
      </c>
      <c r="D18900" s="298" t="s">
        <v>112</v>
      </c>
      <c r="E18900" s="18" t="s">
        <v>1443</v>
      </c>
    </row>
    <row r="18901" spans="1:5" ht="14.5">
      <c r="A18901" s="10">
        <v>18897</v>
      </c>
      <c r="B18901" s="297" t="s">
        <v>22458</v>
      </c>
      <c r="C18901" s="297" t="s">
        <v>22459</v>
      </c>
      <c r="D18901" s="298" t="s">
        <v>112</v>
      </c>
      <c r="E18901" s="18" t="s">
        <v>1443</v>
      </c>
    </row>
    <row r="18902" spans="1:5" ht="14.5">
      <c r="A18902" s="10">
        <v>18898</v>
      </c>
      <c r="B18902" s="297" t="s">
        <v>22460</v>
      </c>
      <c r="C18902" s="297" t="s">
        <v>22461</v>
      </c>
      <c r="D18902" s="298" t="s">
        <v>1737</v>
      </c>
      <c r="E18902" s="18" t="s">
        <v>1443</v>
      </c>
    </row>
    <row r="18903" spans="1:5" ht="14.5">
      <c r="A18903" s="10">
        <v>18899</v>
      </c>
      <c r="B18903" s="297" t="s">
        <v>22460</v>
      </c>
      <c r="C18903" s="297" t="s">
        <v>22461</v>
      </c>
      <c r="D18903" s="298" t="s">
        <v>1737</v>
      </c>
      <c r="E18903" s="18" t="s">
        <v>1443</v>
      </c>
    </row>
    <row r="18904" spans="1:5" ht="14.5">
      <c r="A18904" s="10">
        <v>18900</v>
      </c>
      <c r="B18904" s="297" t="s">
        <v>22460</v>
      </c>
      <c r="C18904" s="297" t="s">
        <v>22461</v>
      </c>
      <c r="D18904" s="298" t="s">
        <v>1737</v>
      </c>
      <c r="E18904" s="18" t="s">
        <v>1443</v>
      </c>
    </row>
    <row r="18905" spans="1:5" ht="14.5">
      <c r="A18905" s="10">
        <v>18901</v>
      </c>
      <c r="B18905" s="297" t="s">
        <v>3459</v>
      </c>
      <c r="C18905" s="297" t="s">
        <v>22462</v>
      </c>
      <c r="D18905" s="298" t="s">
        <v>291</v>
      </c>
      <c r="E18905" s="18" t="s">
        <v>1443</v>
      </c>
    </row>
    <row r="18906" spans="1:5" ht="14.5">
      <c r="A18906" s="10">
        <v>18902</v>
      </c>
      <c r="B18906" s="297" t="s">
        <v>499</v>
      </c>
      <c r="C18906" s="297" t="s">
        <v>22463</v>
      </c>
      <c r="D18906" s="298" t="s">
        <v>111</v>
      </c>
      <c r="E18906" s="18" t="s">
        <v>1443</v>
      </c>
    </row>
    <row r="18907" spans="1:5" ht="14.5">
      <c r="A18907" s="10">
        <v>18903</v>
      </c>
      <c r="B18907" s="297" t="s">
        <v>499</v>
      </c>
      <c r="C18907" s="297" t="s">
        <v>22463</v>
      </c>
      <c r="D18907" s="298" t="s">
        <v>111</v>
      </c>
      <c r="E18907" s="18" t="s">
        <v>1443</v>
      </c>
    </row>
    <row r="18908" spans="1:5" ht="14.5">
      <c r="A18908" s="10">
        <v>18904</v>
      </c>
      <c r="B18908" s="297" t="s">
        <v>499</v>
      </c>
      <c r="C18908" s="297" t="s">
        <v>22463</v>
      </c>
      <c r="D18908" s="298" t="s">
        <v>111</v>
      </c>
      <c r="E18908" s="18" t="s">
        <v>1443</v>
      </c>
    </row>
    <row r="18909" spans="1:5" ht="14.5">
      <c r="A18909" s="10">
        <v>18905</v>
      </c>
      <c r="B18909" s="297" t="s">
        <v>22464</v>
      </c>
      <c r="C18909" s="297" t="s">
        <v>22465</v>
      </c>
      <c r="D18909" s="298" t="s">
        <v>6554</v>
      </c>
      <c r="E18909" s="18" t="s">
        <v>1443</v>
      </c>
    </row>
    <row r="18910" spans="1:5" ht="14.5">
      <c r="A18910" s="10">
        <v>18906</v>
      </c>
      <c r="B18910" s="297" t="s">
        <v>22464</v>
      </c>
      <c r="C18910" s="297" t="s">
        <v>22465</v>
      </c>
      <c r="D18910" s="298" t="s">
        <v>6554</v>
      </c>
      <c r="E18910" s="18" t="s">
        <v>1443</v>
      </c>
    </row>
    <row r="18911" spans="1:5" ht="14.5">
      <c r="A18911" s="10">
        <v>18907</v>
      </c>
      <c r="B18911" s="297" t="s">
        <v>2843</v>
      </c>
      <c r="C18911" s="297" t="s">
        <v>22466</v>
      </c>
      <c r="D18911" s="298" t="s">
        <v>112</v>
      </c>
      <c r="E18911" s="18" t="s">
        <v>1443</v>
      </c>
    </row>
    <row r="18912" spans="1:5" ht="14.5">
      <c r="A18912" s="10">
        <v>18908</v>
      </c>
      <c r="B18912" s="297" t="s">
        <v>2843</v>
      </c>
      <c r="C18912" s="297" t="s">
        <v>22466</v>
      </c>
      <c r="D18912" s="298" t="s">
        <v>112</v>
      </c>
      <c r="E18912" s="18" t="s">
        <v>1443</v>
      </c>
    </row>
    <row r="18913" spans="1:5" ht="14.5">
      <c r="A18913" s="10">
        <v>18909</v>
      </c>
      <c r="B18913" s="297" t="s">
        <v>2843</v>
      </c>
      <c r="C18913" s="297" t="s">
        <v>22466</v>
      </c>
      <c r="D18913" s="298" t="s">
        <v>112</v>
      </c>
      <c r="E18913" s="18" t="s">
        <v>1443</v>
      </c>
    </row>
    <row r="18914" spans="1:5" ht="14.5">
      <c r="A18914" s="10">
        <v>18910</v>
      </c>
      <c r="B18914" s="297" t="s">
        <v>1159</v>
      </c>
      <c r="C18914" s="297" t="s">
        <v>22467</v>
      </c>
      <c r="D18914" s="298" t="s">
        <v>6559</v>
      </c>
      <c r="E18914" s="18" t="s">
        <v>1443</v>
      </c>
    </row>
    <row r="18915" spans="1:5" ht="14.5">
      <c r="A18915" s="10">
        <v>18911</v>
      </c>
      <c r="B18915" s="297" t="s">
        <v>1159</v>
      </c>
      <c r="C18915" s="297" t="s">
        <v>22467</v>
      </c>
      <c r="D18915" s="298" t="s">
        <v>6559</v>
      </c>
      <c r="E18915" s="18" t="s">
        <v>1443</v>
      </c>
    </row>
    <row r="18916" spans="1:5" ht="14.5">
      <c r="A18916" s="10">
        <v>18912</v>
      </c>
      <c r="B18916" s="297" t="s">
        <v>1159</v>
      </c>
      <c r="C18916" s="297" t="s">
        <v>22467</v>
      </c>
      <c r="D18916" s="298" t="s">
        <v>6559</v>
      </c>
      <c r="E18916" s="18" t="s">
        <v>1443</v>
      </c>
    </row>
    <row r="18917" spans="1:5" ht="14.5">
      <c r="A18917" s="10">
        <v>18913</v>
      </c>
      <c r="B18917" s="297" t="s">
        <v>3839</v>
      </c>
      <c r="C18917" s="297" t="s">
        <v>22468</v>
      </c>
      <c r="D18917" s="298" t="s">
        <v>6283</v>
      </c>
      <c r="E18917" s="18" t="s">
        <v>1443</v>
      </c>
    </row>
    <row r="18918" spans="1:5" ht="14.5">
      <c r="A18918" s="10">
        <v>18914</v>
      </c>
      <c r="B18918" s="297" t="s">
        <v>3839</v>
      </c>
      <c r="C18918" s="297" t="s">
        <v>22468</v>
      </c>
      <c r="D18918" s="298" t="s">
        <v>6283</v>
      </c>
      <c r="E18918" s="18" t="s">
        <v>1443</v>
      </c>
    </row>
    <row r="18919" spans="1:5" ht="14.5">
      <c r="A18919" s="10">
        <v>18915</v>
      </c>
      <c r="B18919" s="297" t="s">
        <v>3839</v>
      </c>
      <c r="C18919" s="297" t="s">
        <v>22468</v>
      </c>
      <c r="D18919" s="298" t="s">
        <v>6283</v>
      </c>
      <c r="E18919" s="18" t="s">
        <v>1443</v>
      </c>
    </row>
    <row r="18920" spans="1:5" ht="14.5">
      <c r="A18920" s="10">
        <v>18916</v>
      </c>
      <c r="B18920" s="297" t="s">
        <v>22469</v>
      </c>
      <c r="C18920" s="297" t="s">
        <v>22470</v>
      </c>
      <c r="D18920" s="298" t="s">
        <v>112</v>
      </c>
      <c r="E18920" s="18" t="s">
        <v>1443</v>
      </c>
    </row>
    <row r="18921" spans="1:5" ht="14.5">
      <c r="A18921" s="10">
        <v>18917</v>
      </c>
      <c r="B18921" s="297" t="s">
        <v>22469</v>
      </c>
      <c r="C18921" s="297" t="s">
        <v>22470</v>
      </c>
      <c r="D18921" s="298" t="s">
        <v>112</v>
      </c>
      <c r="E18921" s="18" t="s">
        <v>1443</v>
      </c>
    </row>
    <row r="18922" spans="1:5" ht="14.5">
      <c r="A18922" s="10">
        <v>18918</v>
      </c>
      <c r="B18922" s="297" t="s">
        <v>22469</v>
      </c>
      <c r="C18922" s="297" t="s">
        <v>22470</v>
      </c>
      <c r="D18922" s="298" t="s">
        <v>112</v>
      </c>
      <c r="E18922" s="18" t="s">
        <v>1443</v>
      </c>
    </row>
    <row r="18923" spans="1:5" ht="14.5">
      <c r="A18923" s="10">
        <v>18919</v>
      </c>
      <c r="B18923" s="297" t="s">
        <v>22471</v>
      </c>
      <c r="C18923" s="297" t="s">
        <v>22472</v>
      </c>
      <c r="D18923" s="298" t="s">
        <v>1737</v>
      </c>
      <c r="E18923" s="18" t="s">
        <v>1443</v>
      </c>
    </row>
    <row r="18924" spans="1:5" ht="14.5">
      <c r="A18924" s="10">
        <v>18920</v>
      </c>
      <c r="B18924" s="297" t="s">
        <v>22471</v>
      </c>
      <c r="C18924" s="297" t="s">
        <v>22472</v>
      </c>
      <c r="D18924" s="298" t="s">
        <v>1737</v>
      </c>
      <c r="E18924" s="18" t="s">
        <v>1443</v>
      </c>
    </row>
    <row r="18925" spans="1:5" ht="14.5">
      <c r="A18925" s="10">
        <v>18921</v>
      </c>
      <c r="B18925" s="297" t="s">
        <v>22471</v>
      </c>
      <c r="C18925" s="297" t="s">
        <v>22472</v>
      </c>
      <c r="D18925" s="298" t="s">
        <v>1737</v>
      </c>
      <c r="E18925" s="18" t="s">
        <v>1443</v>
      </c>
    </row>
    <row r="18926" spans="1:5" ht="14.5">
      <c r="A18926" s="10">
        <v>18922</v>
      </c>
      <c r="B18926" s="297" t="s">
        <v>2397</v>
      </c>
      <c r="C18926" s="297" t="s">
        <v>22473</v>
      </c>
      <c r="D18926" s="298" t="s">
        <v>6269</v>
      </c>
      <c r="E18926" s="18" t="s">
        <v>1443</v>
      </c>
    </row>
    <row r="18927" spans="1:5" ht="14.5">
      <c r="A18927" s="10">
        <v>18923</v>
      </c>
      <c r="B18927" s="297" t="s">
        <v>2397</v>
      </c>
      <c r="C18927" s="297" t="s">
        <v>22473</v>
      </c>
      <c r="D18927" s="298" t="s">
        <v>6269</v>
      </c>
      <c r="E18927" s="18" t="s">
        <v>1443</v>
      </c>
    </row>
    <row r="18928" spans="1:5" ht="14.5">
      <c r="A18928" s="10">
        <v>18924</v>
      </c>
      <c r="B18928" s="297" t="s">
        <v>2397</v>
      </c>
      <c r="C18928" s="297" t="s">
        <v>22473</v>
      </c>
      <c r="D18928" s="298" t="s">
        <v>6269</v>
      </c>
      <c r="E18928" s="18" t="s">
        <v>1443</v>
      </c>
    </row>
    <row r="18929" spans="1:5" ht="14.5">
      <c r="A18929" s="10">
        <v>18925</v>
      </c>
      <c r="B18929" s="297" t="s">
        <v>2397</v>
      </c>
      <c r="C18929" s="297" t="s">
        <v>22473</v>
      </c>
      <c r="D18929" s="298" t="s">
        <v>6269</v>
      </c>
      <c r="E18929" s="18" t="s">
        <v>1443</v>
      </c>
    </row>
    <row r="18930" spans="1:5" ht="14.5">
      <c r="A18930" s="10">
        <v>18926</v>
      </c>
      <c r="B18930" s="297" t="s">
        <v>151</v>
      </c>
      <c r="C18930" s="297" t="s">
        <v>22474</v>
      </c>
      <c r="D18930" s="298" t="s">
        <v>6574</v>
      </c>
      <c r="E18930" s="18" t="s">
        <v>1443</v>
      </c>
    </row>
    <row r="18931" spans="1:5" ht="14.5">
      <c r="A18931" s="10">
        <v>18927</v>
      </c>
      <c r="B18931" s="297" t="s">
        <v>151</v>
      </c>
      <c r="C18931" s="297" t="s">
        <v>22474</v>
      </c>
      <c r="D18931" s="298" t="s">
        <v>6574</v>
      </c>
      <c r="E18931" s="18" t="s">
        <v>1443</v>
      </c>
    </row>
    <row r="18932" spans="1:5" ht="14.5">
      <c r="A18932" s="10">
        <v>18928</v>
      </c>
      <c r="B18932" s="297" t="s">
        <v>151</v>
      </c>
      <c r="C18932" s="297" t="s">
        <v>22474</v>
      </c>
      <c r="D18932" s="298" t="s">
        <v>6574</v>
      </c>
      <c r="E18932" s="18" t="s">
        <v>1443</v>
      </c>
    </row>
    <row r="18933" spans="1:5" ht="14.5">
      <c r="A18933" s="10">
        <v>18929</v>
      </c>
      <c r="B18933" s="297" t="s">
        <v>151</v>
      </c>
      <c r="C18933" s="297" t="s">
        <v>22474</v>
      </c>
      <c r="D18933" s="298" t="s">
        <v>6574</v>
      </c>
      <c r="E18933" s="18" t="s">
        <v>1443</v>
      </c>
    </row>
    <row r="18934" spans="1:5" ht="14.5">
      <c r="A18934" s="10">
        <v>18930</v>
      </c>
      <c r="B18934" s="297" t="s">
        <v>151</v>
      </c>
      <c r="C18934" s="297" t="s">
        <v>22474</v>
      </c>
      <c r="D18934" s="298" t="s">
        <v>6574</v>
      </c>
      <c r="E18934" s="18" t="s">
        <v>1443</v>
      </c>
    </row>
    <row r="18935" spans="1:5" ht="14.5">
      <c r="A18935" s="10">
        <v>18931</v>
      </c>
      <c r="B18935" s="297" t="s">
        <v>2682</v>
      </c>
      <c r="C18935" s="297" t="s">
        <v>22475</v>
      </c>
      <c r="D18935" s="298" t="s">
        <v>291</v>
      </c>
      <c r="E18935" s="18" t="s">
        <v>1443</v>
      </c>
    </row>
    <row r="18936" spans="1:5" ht="14.5">
      <c r="A18936" s="10">
        <v>18932</v>
      </c>
      <c r="B18936" s="297" t="s">
        <v>2682</v>
      </c>
      <c r="C18936" s="297" t="s">
        <v>22475</v>
      </c>
      <c r="D18936" s="298" t="s">
        <v>291</v>
      </c>
      <c r="E18936" s="18" t="s">
        <v>1443</v>
      </c>
    </row>
    <row r="18937" spans="1:5" ht="14.5">
      <c r="A18937" s="10">
        <v>18933</v>
      </c>
      <c r="B18937" s="297" t="s">
        <v>18396</v>
      </c>
      <c r="C18937" s="297" t="s">
        <v>22476</v>
      </c>
      <c r="D18937" s="298" t="s">
        <v>6574</v>
      </c>
      <c r="E18937" s="18" t="s">
        <v>1443</v>
      </c>
    </row>
    <row r="18938" spans="1:5" ht="14.5">
      <c r="A18938" s="10">
        <v>18934</v>
      </c>
      <c r="B18938" s="297" t="s">
        <v>18396</v>
      </c>
      <c r="C18938" s="297" t="s">
        <v>22476</v>
      </c>
      <c r="D18938" s="298" t="s">
        <v>6574</v>
      </c>
      <c r="E18938" s="18" t="s">
        <v>1443</v>
      </c>
    </row>
    <row r="18939" spans="1:5" ht="14.5">
      <c r="A18939" s="10">
        <v>18935</v>
      </c>
      <c r="B18939" s="297" t="s">
        <v>18396</v>
      </c>
      <c r="C18939" s="297" t="s">
        <v>22476</v>
      </c>
      <c r="D18939" s="298" t="s">
        <v>6574</v>
      </c>
      <c r="E18939" s="18" t="s">
        <v>1443</v>
      </c>
    </row>
    <row r="18940" spans="1:5" ht="14.5">
      <c r="A18940" s="10">
        <v>18936</v>
      </c>
      <c r="B18940" s="297" t="s">
        <v>22477</v>
      </c>
      <c r="C18940" s="297" t="s">
        <v>22478</v>
      </c>
      <c r="D18940" s="298" t="s">
        <v>111</v>
      </c>
      <c r="E18940" s="18" t="s">
        <v>1443</v>
      </c>
    </row>
    <row r="18941" spans="1:5" ht="14.5">
      <c r="A18941" s="10">
        <v>18937</v>
      </c>
      <c r="B18941" s="297" t="s">
        <v>21873</v>
      </c>
      <c r="C18941" s="297" t="s">
        <v>22479</v>
      </c>
      <c r="D18941" s="298" t="s">
        <v>6559</v>
      </c>
      <c r="E18941" s="18" t="s">
        <v>1443</v>
      </c>
    </row>
    <row r="18942" spans="1:5" ht="14.5">
      <c r="A18942" s="10">
        <v>18938</v>
      </c>
      <c r="B18942" s="297" t="s">
        <v>22480</v>
      </c>
      <c r="C18942" s="297" t="s">
        <v>22481</v>
      </c>
      <c r="D18942" s="298" t="s">
        <v>1737</v>
      </c>
      <c r="E18942" s="18" t="s">
        <v>1443</v>
      </c>
    </row>
    <row r="18943" spans="1:5" ht="14.5">
      <c r="A18943" s="10">
        <v>18939</v>
      </c>
      <c r="B18943" s="297" t="s">
        <v>22480</v>
      </c>
      <c r="C18943" s="297" t="s">
        <v>22481</v>
      </c>
      <c r="D18943" s="298" t="s">
        <v>1737</v>
      </c>
      <c r="E18943" s="18" t="s">
        <v>1443</v>
      </c>
    </row>
    <row r="18944" spans="1:5" ht="14.5">
      <c r="A18944" s="10">
        <v>18940</v>
      </c>
      <c r="B18944" s="297" t="s">
        <v>22482</v>
      </c>
      <c r="C18944" s="297" t="s">
        <v>22483</v>
      </c>
      <c r="D18944" s="298" t="s">
        <v>111</v>
      </c>
      <c r="E18944" s="18" t="s">
        <v>1443</v>
      </c>
    </row>
    <row r="18945" spans="1:5" ht="14.5">
      <c r="A18945" s="10">
        <v>18941</v>
      </c>
      <c r="B18945" s="297" t="s">
        <v>22482</v>
      </c>
      <c r="C18945" s="297" t="s">
        <v>22483</v>
      </c>
      <c r="D18945" s="298" t="s">
        <v>111</v>
      </c>
      <c r="E18945" s="18" t="s">
        <v>1443</v>
      </c>
    </row>
    <row r="18946" spans="1:5" ht="14.5">
      <c r="A18946" s="10">
        <v>18942</v>
      </c>
      <c r="B18946" s="297" t="s">
        <v>22482</v>
      </c>
      <c r="C18946" s="297" t="s">
        <v>22483</v>
      </c>
      <c r="D18946" s="298" t="s">
        <v>111</v>
      </c>
      <c r="E18946" s="18" t="s">
        <v>1443</v>
      </c>
    </row>
    <row r="18947" spans="1:5" ht="14.5">
      <c r="A18947" s="10">
        <v>18943</v>
      </c>
      <c r="B18947" s="297" t="s">
        <v>22484</v>
      </c>
      <c r="C18947" s="297" t="s">
        <v>11904</v>
      </c>
      <c r="D18947" s="298" t="s">
        <v>1737</v>
      </c>
      <c r="E18947" s="18" t="s">
        <v>1443</v>
      </c>
    </row>
    <row r="18948" spans="1:5" ht="14.5">
      <c r="A18948" s="10">
        <v>18944</v>
      </c>
      <c r="B18948" s="297" t="s">
        <v>22484</v>
      </c>
      <c r="C18948" s="297" t="s">
        <v>11904</v>
      </c>
      <c r="D18948" s="298" t="s">
        <v>1737</v>
      </c>
      <c r="E18948" s="18" t="s">
        <v>1443</v>
      </c>
    </row>
    <row r="18949" spans="1:5" ht="14.5">
      <c r="A18949" s="10">
        <v>18945</v>
      </c>
      <c r="B18949" s="297" t="s">
        <v>22484</v>
      </c>
      <c r="C18949" s="297" t="s">
        <v>11904</v>
      </c>
      <c r="D18949" s="298" t="s">
        <v>1737</v>
      </c>
      <c r="E18949" s="18" t="s">
        <v>1443</v>
      </c>
    </row>
    <row r="18950" spans="1:5" ht="14.5">
      <c r="A18950" s="10">
        <v>18946</v>
      </c>
      <c r="B18950" s="297" t="s">
        <v>22485</v>
      </c>
      <c r="C18950" s="297" t="s">
        <v>1030</v>
      </c>
      <c r="D18950" s="298" t="s">
        <v>291</v>
      </c>
      <c r="E18950" s="18" t="s">
        <v>1443</v>
      </c>
    </row>
    <row r="18951" spans="1:5" ht="14.5">
      <c r="A18951" s="10">
        <v>18947</v>
      </c>
      <c r="B18951" s="297" t="s">
        <v>128</v>
      </c>
      <c r="C18951" s="297" t="s">
        <v>22486</v>
      </c>
      <c r="D18951" s="298" t="s">
        <v>112</v>
      </c>
      <c r="E18951" s="18" t="s">
        <v>1443</v>
      </c>
    </row>
    <row r="18952" spans="1:5" ht="14.5">
      <c r="A18952" s="10">
        <v>18948</v>
      </c>
      <c r="B18952" s="297" t="s">
        <v>22487</v>
      </c>
      <c r="C18952" s="297" t="s">
        <v>22488</v>
      </c>
      <c r="D18952" s="298" t="s">
        <v>111</v>
      </c>
      <c r="E18952" s="18" t="s">
        <v>1443</v>
      </c>
    </row>
    <row r="18953" spans="1:5" ht="14.5">
      <c r="A18953" s="10">
        <v>18949</v>
      </c>
      <c r="B18953" s="297" t="s">
        <v>22487</v>
      </c>
      <c r="C18953" s="297" t="s">
        <v>22488</v>
      </c>
      <c r="D18953" s="298" t="s">
        <v>111</v>
      </c>
      <c r="E18953" s="18" t="s">
        <v>1443</v>
      </c>
    </row>
    <row r="18954" spans="1:5" ht="14.5">
      <c r="A18954" s="10">
        <v>18950</v>
      </c>
      <c r="B18954" s="297" t="s">
        <v>22487</v>
      </c>
      <c r="C18954" s="297" t="s">
        <v>22488</v>
      </c>
      <c r="D18954" s="298" t="s">
        <v>111</v>
      </c>
      <c r="E18954" s="18" t="s">
        <v>1443</v>
      </c>
    </row>
    <row r="18955" spans="1:5" ht="14.5">
      <c r="A18955" s="10">
        <v>18951</v>
      </c>
      <c r="B18955" s="297" t="s">
        <v>22489</v>
      </c>
      <c r="C18955" s="297" t="s">
        <v>22490</v>
      </c>
      <c r="D18955" s="298" t="s">
        <v>6293</v>
      </c>
      <c r="E18955" s="18" t="s">
        <v>1443</v>
      </c>
    </row>
    <row r="18956" spans="1:5" ht="14.5">
      <c r="A18956" s="10">
        <v>18952</v>
      </c>
      <c r="B18956" s="297" t="s">
        <v>22489</v>
      </c>
      <c r="C18956" s="297" t="s">
        <v>22490</v>
      </c>
      <c r="D18956" s="298" t="s">
        <v>6293</v>
      </c>
      <c r="E18956" s="18" t="s">
        <v>1443</v>
      </c>
    </row>
    <row r="18957" spans="1:5" ht="14.5">
      <c r="A18957" s="10">
        <v>18953</v>
      </c>
      <c r="B18957" s="297" t="s">
        <v>22489</v>
      </c>
      <c r="C18957" s="297" t="s">
        <v>22490</v>
      </c>
      <c r="D18957" s="298" t="s">
        <v>6293</v>
      </c>
      <c r="E18957" s="18" t="s">
        <v>1443</v>
      </c>
    </row>
    <row r="18958" spans="1:5" ht="14.5">
      <c r="A18958" s="10">
        <v>18954</v>
      </c>
      <c r="B18958" s="297" t="s">
        <v>22489</v>
      </c>
      <c r="C18958" s="297" t="s">
        <v>22490</v>
      </c>
      <c r="D18958" s="298" t="s">
        <v>6293</v>
      </c>
      <c r="E18958" s="18" t="s">
        <v>1443</v>
      </c>
    </row>
    <row r="18959" spans="1:5" ht="14.5">
      <c r="A18959" s="10">
        <v>18955</v>
      </c>
      <c r="B18959" s="297" t="s">
        <v>3859</v>
      </c>
      <c r="C18959" s="297" t="s">
        <v>22491</v>
      </c>
      <c r="D18959" s="298" t="s">
        <v>6298</v>
      </c>
      <c r="E18959" s="18" t="s">
        <v>1443</v>
      </c>
    </row>
    <row r="18960" spans="1:5" ht="14.5">
      <c r="A18960" s="10">
        <v>18956</v>
      </c>
      <c r="B18960" s="297" t="s">
        <v>22492</v>
      </c>
      <c r="C18960" s="297" t="s">
        <v>22493</v>
      </c>
      <c r="D18960" s="298" t="s">
        <v>112</v>
      </c>
      <c r="E18960" s="18" t="s">
        <v>1443</v>
      </c>
    </row>
    <row r="18961" spans="1:5" ht="14.5">
      <c r="A18961" s="10">
        <v>18957</v>
      </c>
      <c r="B18961" s="297" t="s">
        <v>22492</v>
      </c>
      <c r="C18961" s="297" t="s">
        <v>22493</v>
      </c>
      <c r="D18961" s="298" t="s">
        <v>112</v>
      </c>
      <c r="E18961" s="18" t="s">
        <v>1443</v>
      </c>
    </row>
    <row r="18962" spans="1:5" ht="14.5">
      <c r="A18962" s="10">
        <v>18958</v>
      </c>
      <c r="B18962" s="297" t="s">
        <v>22492</v>
      </c>
      <c r="C18962" s="297" t="s">
        <v>22493</v>
      </c>
      <c r="D18962" s="298" t="s">
        <v>112</v>
      </c>
      <c r="E18962" s="18" t="s">
        <v>1443</v>
      </c>
    </row>
    <row r="18963" spans="1:5" ht="14.5">
      <c r="A18963" s="10">
        <v>18959</v>
      </c>
      <c r="B18963" s="297" t="s">
        <v>136</v>
      </c>
      <c r="C18963" s="297" t="s">
        <v>22494</v>
      </c>
      <c r="D18963" s="298" t="s">
        <v>10405</v>
      </c>
      <c r="E18963" s="18" t="s">
        <v>1443</v>
      </c>
    </row>
    <row r="18964" spans="1:5" ht="14.5">
      <c r="A18964" s="10">
        <v>18960</v>
      </c>
      <c r="B18964" s="297" t="s">
        <v>136</v>
      </c>
      <c r="C18964" s="297" t="s">
        <v>22494</v>
      </c>
      <c r="D18964" s="298" t="s">
        <v>10405</v>
      </c>
      <c r="E18964" s="18" t="s">
        <v>1443</v>
      </c>
    </row>
    <row r="18965" spans="1:5" ht="14.5">
      <c r="A18965" s="10">
        <v>18961</v>
      </c>
      <c r="B18965" s="297" t="s">
        <v>136</v>
      </c>
      <c r="C18965" s="297" t="s">
        <v>22494</v>
      </c>
      <c r="D18965" s="298" t="s">
        <v>10405</v>
      </c>
      <c r="E18965" s="18" t="s">
        <v>1443</v>
      </c>
    </row>
    <row r="18966" spans="1:5" ht="14.5">
      <c r="A18966" s="10">
        <v>18962</v>
      </c>
      <c r="B18966" s="297" t="s">
        <v>860</v>
      </c>
      <c r="C18966" s="297" t="s">
        <v>22495</v>
      </c>
      <c r="D18966" s="298" t="s">
        <v>112</v>
      </c>
      <c r="E18966" s="18" t="s">
        <v>1443</v>
      </c>
    </row>
    <row r="18967" spans="1:5" ht="14.5">
      <c r="A18967" s="10">
        <v>18963</v>
      </c>
      <c r="B18967" s="297" t="s">
        <v>860</v>
      </c>
      <c r="C18967" s="297" t="s">
        <v>22495</v>
      </c>
      <c r="D18967" s="298" t="s">
        <v>112</v>
      </c>
      <c r="E18967" s="18" t="s">
        <v>1443</v>
      </c>
    </row>
    <row r="18968" spans="1:5" ht="14.5">
      <c r="A18968" s="10">
        <v>18964</v>
      </c>
      <c r="B18968" s="297" t="s">
        <v>22496</v>
      </c>
      <c r="C18968" s="297" t="s">
        <v>22497</v>
      </c>
      <c r="D18968" s="298" t="s">
        <v>6275</v>
      </c>
      <c r="E18968" s="18" t="s">
        <v>1443</v>
      </c>
    </row>
    <row r="18969" spans="1:5" ht="14.5">
      <c r="A18969" s="10">
        <v>18965</v>
      </c>
      <c r="B18969" s="297" t="s">
        <v>22496</v>
      </c>
      <c r="C18969" s="297" t="s">
        <v>22497</v>
      </c>
      <c r="D18969" s="298" t="s">
        <v>6275</v>
      </c>
      <c r="E18969" s="18" t="s">
        <v>1443</v>
      </c>
    </row>
    <row r="18970" spans="1:5" ht="14.5">
      <c r="A18970" s="10">
        <v>18966</v>
      </c>
      <c r="B18970" s="297" t="s">
        <v>22496</v>
      </c>
      <c r="C18970" s="297" t="s">
        <v>22497</v>
      </c>
      <c r="D18970" s="298" t="s">
        <v>6275</v>
      </c>
      <c r="E18970" s="18" t="s">
        <v>1443</v>
      </c>
    </row>
    <row r="18971" spans="1:5" ht="14.5">
      <c r="A18971" s="10">
        <v>18967</v>
      </c>
      <c r="B18971" s="297" t="s">
        <v>22496</v>
      </c>
      <c r="C18971" s="297" t="s">
        <v>22497</v>
      </c>
      <c r="D18971" s="298" t="s">
        <v>6275</v>
      </c>
      <c r="E18971" s="18" t="s">
        <v>1443</v>
      </c>
    </row>
    <row r="18972" spans="1:5" ht="14.5">
      <c r="A18972" s="10">
        <v>18968</v>
      </c>
      <c r="B18972" s="297" t="s">
        <v>22496</v>
      </c>
      <c r="C18972" s="297" t="s">
        <v>22497</v>
      </c>
      <c r="D18972" s="298" t="s">
        <v>6275</v>
      </c>
      <c r="E18972" s="18" t="s">
        <v>1443</v>
      </c>
    </row>
    <row r="18973" spans="1:5" ht="14.5">
      <c r="A18973" s="10">
        <v>18969</v>
      </c>
      <c r="B18973" s="297" t="s">
        <v>22496</v>
      </c>
      <c r="C18973" s="297" t="s">
        <v>22497</v>
      </c>
      <c r="D18973" s="298" t="s">
        <v>6275</v>
      </c>
      <c r="E18973" s="18" t="s">
        <v>1443</v>
      </c>
    </row>
    <row r="18974" spans="1:5" ht="14.5">
      <c r="A18974" s="10">
        <v>18970</v>
      </c>
      <c r="B18974" s="297" t="s">
        <v>22496</v>
      </c>
      <c r="C18974" s="297" t="s">
        <v>22497</v>
      </c>
      <c r="D18974" s="298" t="s">
        <v>6275</v>
      </c>
      <c r="E18974" s="18" t="s">
        <v>1443</v>
      </c>
    </row>
    <row r="18975" spans="1:5" ht="14.5">
      <c r="A18975" s="10">
        <v>18971</v>
      </c>
      <c r="B18975" s="297" t="s">
        <v>22498</v>
      </c>
      <c r="C18975" s="297" t="s">
        <v>22499</v>
      </c>
      <c r="D18975" s="298" t="s">
        <v>112</v>
      </c>
      <c r="E18975" s="18" t="s">
        <v>1443</v>
      </c>
    </row>
    <row r="18976" spans="1:5" ht="14.5">
      <c r="A18976" s="10">
        <v>18972</v>
      </c>
      <c r="B18976" s="297" t="s">
        <v>2889</v>
      </c>
      <c r="C18976" s="297" t="s">
        <v>3147</v>
      </c>
      <c r="D18976" s="298" t="s">
        <v>112</v>
      </c>
      <c r="E18976" s="18" t="s">
        <v>1443</v>
      </c>
    </row>
    <row r="18977" spans="1:5" ht="14.5">
      <c r="A18977" s="10">
        <v>18973</v>
      </c>
      <c r="B18977" s="297" t="s">
        <v>2889</v>
      </c>
      <c r="C18977" s="297" t="s">
        <v>3147</v>
      </c>
      <c r="D18977" s="298" t="s">
        <v>112</v>
      </c>
      <c r="E18977" s="18" t="s">
        <v>1443</v>
      </c>
    </row>
    <row r="18978" spans="1:5" ht="14.5">
      <c r="A18978" s="10">
        <v>18974</v>
      </c>
      <c r="B18978" s="297" t="s">
        <v>2889</v>
      </c>
      <c r="C18978" s="297" t="s">
        <v>3147</v>
      </c>
      <c r="D18978" s="298" t="s">
        <v>112</v>
      </c>
      <c r="E18978" s="18" t="s">
        <v>1443</v>
      </c>
    </row>
    <row r="18979" spans="1:5" ht="14.5">
      <c r="A18979" s="10">
        <v>18975</v>
      </c>
      <c r="B18979" s="297" t="s">
        <v>4072</v>
      </c>
      <c r="C18979" s="297" t="s">
        <v>22500</v>
      </c>
      <c r="D18979" s="298" t="s">
        <v>291</v>
      </c>
      <c r="E18979" s="18" t="s">
        <v>1443</v>
      </c>
    </row>
    <row r="18980" spans="1:5" ht="14.5">
      <c r="A18980" s="10">
        <v>18976</v>
      </c>
      <c r="B18980" s="297" t="s">
        <v>4072</v>
      </c>
      <c r="C18980" s="297" t="s">
        <v>22500</v>
      </c>
      <c r="D18980" s="298" t="s">
        <v>291</v>
      </c>
      <c r="E18980" s="18" t="s">
        <v>1443</v>
      </c>
    </row>
    <row r="18981" spans="1:5" ht="14.5">
      <c r="A18981" s="10">
        <v>18977</v>
      </c>
      <c r="B18981" s="297" t="s">
        <v>4072</v>
      </c>
      <c r="C18981" s="297" t="s">
        <v>22500</v>
      </c>
      <c r="D18981" s="298" t="s">
        <v>291</v>
      </c>
      <c r="E18981" s="18" t="s">
        <v>1443</v>
      </c>
    </row>
    <row r="18982" spans="1:5" ht="14.5">
      <c r="A18982" s="10">
        <v>18978</v>
      </c>
      <c r="B18982" s="297" t="s">
        <v>22501</v>
      </c>
      <c r="C18982" s="297" t="s">
        <v>22502</v>
      </c>
      <c r="D18982" s="298" t="s">
        <v>1739</v>
      </c>
      <c r="E18982" s="18" t="s">
        <v>1443</v>
      </c>
    </row>
    <row r="18983" spans="1:5" ht="14.5">
      <c r="A18983" s="10">
        <v>18979</v>
      </c>
      <c r="B18983" s="297" t="s">
        <v>22501</v>
      </c>
      <c r="C18983" s="297" t="s">
        <v>22502</v>
      </c>
      <c r="D18983" s="298" t="s">
        <v>1739</v>
      </c>
      <c r="E18983" s="18" t="s">
        <v>1443</v>
      </c>
    </row>
    <row r="18984" spans="1:5" ht="14.5">
      <c r="A18984" s="10">
        <v>18980</v>
      </c>
      <c r="B18984" s="297" t="s">
        <v>22503</v>
      </c>
      <c r="C18984" s="297" t="s">
        <v>22504</v>
      </c>
      <c r="D18984" s="298" t="s">
        <v>1737</v>
      </c>
      <c r="E18984" s="18" t="s">
        <v>1443</v>
      </c>
    </row>
    <row r="18985" spans="1:5" ht="14.5">
      <c r="A18985" s="10">
        <v>18981</v>
      </c>
      <c r="B18985" s="297" t="s">
        <v>1216</v>
      </c>
      <c r="C18985" s="297" t="s">
        <v>22505</v>
      </c>
      <c r="D18985" s="298" t="s">
        <v>111</v>
      </c>
      <c r="E18985" s="18" t="s">
        <v>1443</v>
      </c>
    </row>
    <row r="18986" spans="1:5" ht="14.5">
      <c r="A18986" s="10">
        <v>18982</v>
      </c>
      <c r="B18986" s="297" t="s">
        <v>1216</v>
      </c>
      <c r="C18986" s="297" t="s">
        <v>22505</v>
      </c>
      <c r="D18986" s="298" t="s">
        <v>111</v>
      </c>
      <c r="E18986" s="18" t="s">
        <v>1443</v>
      </c>
    </row>
    <row r="18987" spans="1:5" ht="14.5">
      <c r="A18987" s="10">
        <v>18983</v>
      </c>
      <c r="B18987" s="297" t="s">
        <v>1216</v>
      </c>
      <c r="C18987" s="297" t="s">
        <v>22505</v>
      </c>
      <c r="D18987" s="298" t="s">
        <v>111</v>
      </c>
      <c r="E18987" s="18" t="s">
        <v>1443</v>
      </c>
    </row>
    <row r="18988" spans="1:5" ht="14.5">
      <c r="A18988" s="10">
        <v>18984</v>
      </c>
      <c r="B18988" s="297" t="s">
        <v>22506</v>
      </c>
      <c r="C18988" s="297" t="s">
        <v>22507</v>
      </c>
      <c r="D18988" s="298" t="s">
        <v>112</v>
      </c>
      <c r="E18988" s="18" t="s">
        <v>1443</v>
      </c>
    </row>
    <row r="18989" spans="1:5" ht="14.5">
      <c r="A18989" s="10">
        <v>18985</v>
      </c>
      <c r="B18989" s="297" t="s">
        <v>22506</v>
      </c>
      <c r="C18989" s="297" t="s">
        <v>22507</v>
      </c>
      <c r="D18989" s="298" t="s">
        <v>112</v>
      </c>
      <c r="E18989" s="18" t="s">
        <v>1443</v>
      </c>
    </row>
    <row r="18990" spans="1:5" ht="14.5">
      <c r="A18990" s="10">
        <v>18986</v>
      </c>
      <c r="B18990" s="297" t="s">
        <v>22506</v>
      </c>
      <c r="C18990" s="297" t="s">
        <v>22507</v>
      </c>
      <c r="D18990" s="298" t="s">
        <v>112</v>
      </c>
      <c r="E18990" s="18" t="s">
        <v>1443</v>
      </c>
    </row>
    <row r="18991" spans="1:5" ht="14.5">
      <c r="A18991" s="10">
        <v>18987</v>
      </c>
      <c r="B18991" s="297" t="s">
        <v>22508</v>
      </c>
      <c r="C18991" s="297" t="s">
        <v>22509</v>
      </c>
      <c r="D18991" s="298" t="s">
        <v>6554</v>
      </c>
      <c r="E18991" s="18" t="s">
        <v>1443</v>
      </c>
    </row>
    <row r="18992" spans="1:5" ht="14.5">
      <c r="A18992" s="10">
        <v>18988</v>
      </c>
      <c r="B18992" s="297" t="s">
        <v>22508</v>
      </c>
      <c r="C18992" s="297" t="s">
        <v>22509</v>
      </c>
      <c r="D18992" s="298" t="s">
        <v>6554</v>
      </c>
      <c r="E18992" s="18" t="s">
        <v>1443</v>
      </c>
    </row>
    <row r="18993" spans="1:5" ht="14.5">
      <c r="A18993" s="10">
        <v>18989</v>
      </c>
      <c r="B18993" s="297" t="s">
        <v>22508</v>
      </c>
      <c r="C18993" s="297" t="s">
        <v>22509</v>
      </c>
      <c r="D18993" s="298" t="s">
        <v>6554</v>
      </c>
      <c r="E18993" s="18" t="s">
        <v>1443</v>
      </c>
    </row>
    <row r="18994" spans="1:5" ht="14.5">
      <c r="A18994" s="10">
        <v>18990</v>
      </c>
      <c r="B18994" s="297" t="s">
        <v>22510</v>
      </c>
      <c r="C18994" s="297" t="s">
        <v>22511</v>
      </c>
      <c r="D18994" s="298" t="s">
        <v>111</v>
      </c>
      <c r="E18994" s="18" t="s">
        <v>1443</v>
      </c>
    </row>
    <row r="18995" spans="1:5" ht="14.5">
      <c r="A18995" s="10">
        <v>18991</v>
      </c>
      <c r="B18995" s="297" t="s">
        <v>794</v>
      </c>
      <c r="C18995" s="297" t="s">
        <v>22512</v>
      </c>
      <c r="D18995" s="298" t="s">
        <v>112</v>
      </c>
      <c r="E18995" s="18" t="s">
        <v>1443</v>
      </c>
    </row>
    <row r="18996" spans="1:5" ht="14.5">
      <c r="A18996" s="10">
        <v>18992</v>
      </c>
      <c r="B18996" s="297" t="s">
        <v>794</v>
      </c>
      <c r="C18996" s="297" t="s">
        <v>22512</v>
      </c>
      <c r="D18996" s="298" t="s">
        <v>112</v>
      </c>
      <c r="E18996" s="18" t="s">
        <v>1443</v>
      </c>
    </row>
    <row r="18997" spans="1:5" ht="14.5">
      <c r="A18997" s="10">
        <v>18993</v>
      </c>
      <c r="B18997" s="297" t="s">
        <v>22513</v>
      </c>
      <c r="C18997" s="297" t="s">
        <v>22514</v>
      </c>
      <c r="D18997" s="298" t="s">
        <v>6275</v>
      </c>
      <c r="E18997" s="18" t="s">
        <v>1443</v>
      </c>
    </row>
    <row r="18998" spans="1:5" ht="14.5">
      <c r="A18998" s="10">
        <v>18994</v>
      </c>
      <c r="B18998" s="297" t="s">
        <v>22513</v>
      </c>
      <c r="C18998" s="297" t="s">
        <v>22514</v>
      </c>
      <c r="D18998" s="298" t="s">
        <v>6275</v>
      </c>
      <c r="E18998" s="18" t="s">
        <v>1443</v>
      </c>
    </row>
    <row r="18999" spans="1:5" ht="14.5">
      <c r="A18999" s="10">
        <v>18995</v>
      </c>
      <c r="B18999" s="297" t="s">
        <v>22513</v>
      </c>
      <c r="C18999" s="297" t="s">
        <v>22514</v>
      </c>
      <c r="D18999" s="298" t="s">
        <v>6275</v>
      </c>
      <c r="E18999" s="18" t="s">
        <v>1443</v>
      </c>
    </row>
    <row r="19000" spans="1:5" ht="14.5">
      <c r="A19000" s="10">
        <v>18996</v>
      </c>
      <c r="B19000" s="297" t="s">
        <v>169</v>
      </c>
      <c r="C19000" s="297" t="s">
        <v>22515</v>
      </c>
      <c r="D19000" s="298" t="s">
        <v>291</v>
      </c>
      <c r="E19000" s="18" t="s">
        <v>1443</v>
      </c>
    </row>
    <row r="19001" spans="1:5" ht="14.5">
      <c r="A19001" s="10">
        <v>18997</v>
      </c>
      <c r="B19001" s="297" t="s">
        <v>169</v>
      </c>
      <c r="C19001" s="297" t="s">
        <v>22515</v>
      </c>
      <c r="D19001" s="298" t="s">
        <v>291</v>
      </c>
      <c r="E19001" s="18" t="s">
        <v>1443</v>
      </c>
    </row>
    <row r="19002" spans="1:5" ht="14.5">
      <c r="A19002" s="10">
        <v>18998</v>
      </c>
      <c r="B19002" s="297" t="s">
        <v>169</v>
      </c>
      <c r="C19002" s="297" t="s">
        <v>22515</v>
      </c>
      <c r="D19002" s="298" t="s">
        <v>291</v>
      </c>
      <c r="E19002" s="18" t="s">
        <v>1443</v>
      </c>
    </row>
    <row r="19003" spans="1:5" ht="14.5">
      <c r="A19003" s="10">
        <v>18999</v>
      </c>
      <c r="B19003" s="297" t="s">
        <v>169</v>
      </c>
      <c r="C19003" s="297" t="s">
        <v>22515</v>
      </c>
      <c r="D19003" s="298" t="s">
        <v>291</v>
      </c>
      <c r="E19003" s="18" t="s">
        <v>1443</v>
      </c>
    </row>
    <row r="19004" spans="1:5" ht="14.5">
      <c r="A19004" s="10">
        <v>19000</v>
      </c>
      <c r="B19004" s="297" t="s">
        <v>169</v>
      </c>
      <c r="C19004" s="297" t="s">
        <v>22515</v>
      </c>
      <c r="D19004" s="298" t="s">
        <v>291</v>
      </c>
      <c r="E19004" s="18" t="s">
        <v>1443</v>
      </c>
    </row>
    <row r="19005" spans="1:5" ht="14.5">
      <c r="A19005" s="10">
        <v>19001</v>
      </c>
      <c r="B19005" s="297" t="s">
        <v>22516</v>
      </c>
      <c r="C19005" s="297" t="s">
        <v>22517</v>
      </c>
      <c r="D19005" s="298" t="s">
        <v>111</v>
      </c>
      <c r="E19005" s="18" t="s">
        <v>1443</v>
      </c>
    </row>
    <row r="19006" spans="1:5" ht="14.5">
      <c r="A19006" s="10">
        <v>19002</v>
      </c>
      <c r="B19006" s="297" t="s">
        <v>22516</v>
      </c>
      <c r="C19006" s="297" t="s">
        <v>22517</v>
      </c>
      <c r="D19006" s="298" t="s">
        <v>111</v>
      </c>
      <c r="E19006" s="18" t="s">
        <v>1443</v>
      </c>
    </row>
    <row r="19007" spans="1:5" ht="14.5">
      <c r="A19007" s="10">
        <v>19003</v>
      </c>
      <c r="B19007" s="297" t="s">
        <v>22516</v>
      </c>
      <c r="C19007" s="297" t="s">
        <v>22517</v>
      </c>
      <c r="D19007" s="298" t="s">
        <v>111</v>
      </c>
      <c r="E19007" s="18" t="s">
        <v>1443</v>
      </c>
    </row>
    <row r="19008" spans="1:5" ht="14.5">
      <c r="A19008" s="10">
        <v>19004</v>
      </c>
      <c r="B19008" s="297" t="s">
        <v>22518</v>
      </c>
      <c r="C19008" s="297" t="s">
        <v>22519</v>
      </c>
      <c r="D19008" s="298" t="s">
        <v>112</v>
      </c>
      <c r="E19008" s="18" t="s">
        <v>1443</v>
      </c>
    </row>
    <row r="19009" spans="1:5" ht="14.5">
      <c r="A19009" s="10">
        <v>19005</v>
      </c>
      <c r="B19009" s="297" t="s">
        <v>22518</v>
      </c>
      <c r="C19009" s="297" t="s">
        <v>22519</v>
      </c>
      <c r="D19009" s="298" t="s">
        <v>112</v>
      </c>
      <c r="E19009" s="18" t="s">
        <v>1443</v>
      </c>
    </row>
    <row r="19010" spans="1:5" ht="14.5">
      <c r="A19010" s="10">
        <v>19006</v>
      </c>
      <c r="B19010" s="297" t="s">
        <v>22518</v>
      </c>
      <c r="C19010" s="297" t="s">
        <v>22519</v>
      </c>
      <c r="D19010" s="298" t="s">
        <v>112</v>
      </c>
      <c r="E19010" s="18" t="s">
        <v>1443</v>
      </c>
    </row>
    <row r="19011" spans="1:5" ht="14.5">
      <c r="A19011" s="10">
        <v>19007</v>
      </c>
      <c r="B19011" s="297" t="s">
        <v>757</v>
      </c>
      <c r="C19011" s="297" t="s">
        <v>22520</v>
      </c>
      <c r="D19011" s="298" t="s">
        <v>6269</v>
      </c>
      <c r="E19011" s="18" t="s">
        <v>1443</v>
      </c>
    </row>
    <row r="19012" spans="1:5" ht="14.5">
      <c r="A19012" s="10">
        <v>19008</v>
      </c>
      <c r="B19012" s="297" t="s">
        <v>757</v>
      </c>
      <c r="C19012" s="297" t="s">
        <v>22520</v>
      </c>
      <c r="D19012" s="298" t="s">
        <v>6269</v>
      </c>
      <c r="E19012" s="18" t="s">
        <v>1443</v>
      </c>
    </row>
    <row r="19013" spans="1:5" ht="14.5">
      <c r="A19013" s="10">
        <v>19009</v>
      </c>
      <c r="B19013" s="297" t="s">
        <v>757</v>
      </c>
      <c r="C19013" s="297" t="s">
        <v>22520</v>
      </c>
      <c r="D19013" s="298" t="s">
        <v>6269</v>
      </c>
      <c r="E19013" s="18" t="s">
        <v>1443</v>
      </c>
    </row>
    <row r="19014" spans="1:5" ht="14.5">
      <c r="A19014" s="10">
        <v>19010</v>
      </c>
      <c r="B19014" s="297" t="s">
        <v>757</v>
      </c>
      <c r="C19014" s="297" t="s">
        <v>22520</v>
      </c>
      <c r="D19014" s="298" t="s">
        <v>6269</v>
      </c>
      <c r="E19014" s="18" t="s">
        <v>1443</v>
      </c>
    </row>
    <row r="19015" spans="1:5" ht="14.5">
      <c r="A19015" s="10">
        <v>19011</v>
      </c>
      <c r="B19015" s="297" t="s">
        <v>757</v>
      </c>
      <c r="C19015" s="297" t="s">
        <v>22520</v>
      </c>
      <c r="D19015" s="298" t="s">
        <v>6269</v>
      </c>
      <c r="E19015" s="18" t="s">
        <v>1443</v>
      </c>
    </row>
    <row r="19016" spans="1:5" ht="14.5">
      <c r="A19016" s="10">
        <v>19012</v>
      </c>
      <c r="B19016" s="297" t="s">
        <v>757</v>
      </c>
      <c r="C19016" s="297" t="s">
        <v>22520</v>
      </c>
      <c r="D19016" s="298" t="s">
        <v>6269</v>
      </c>
      <c r="E19016" s="18" t="s">
        <v>1443</v>
      </c>
    </row>
    <row r="19017" spans="1:5" ht="14.5">
      <c r="A19017" s="10">
        <v>19013</v>
      </c>
      <c r="B19017" s="297" t="s">
        <v>757</v>
      </c>
      <c r="C19017" s="297" t="s">
        <v>22520</v>
      </c>
      <c r="D19017" s="298" t="s">
        <v>6269</v>
      </c>
      <c r="E19017" s="18" t="s">
        <v>1443</v>
      </c>
    </row>
    <row r="19018" spans="1:5" ht="14.5">
      <c r="A19018" s="10">
        <v>19014</v>
      </c>
      <c r="B19018" s="297" t="s">
        <v>121</v>
      </c>
      <c r="C19018" s="297" t="s">
        <v>22521</v>
      </c>
      <c r="D19018" s="298" t="s">
        <v>112</v>
      </c>
      <c r="E19018" s="18" t="s">
        <v>1443</v>
      </c>
    </row>
    <row r="19019" spans="1:5" ht="14.5">
      <c r="A19019" s="10">
        <v>19015</v>
      </c>
      <c r="B19019" s="297" t="s">
        <v>121</v>
      </c>
      <c r="C19019" s="297" t="s">
        <v>22521</v>
      </c>
      <c r="D19019" s="298" t="s">
        <v>112</v>
      </c>
      <c r="E19019" s="18" t="s">
        <v>1443</v>
      </c>
    </row>
    <row r="19020" spans="1:5" ht="14.5">
      <c r="A19020" s="10">
        <v>19016</v>
      </c>
      <c r="B19020" s="297" t="s">
        <v>121</v>
      </c>
      <c r="C19020" s="297" t="s">
        <v>22521</v>
      </c>
      <c r="D19020" s="298" t="s">
        <v>112</v>
      </c>
      <c r="E19020" s="18" t="s">
        <v>1443</v>
      </c>
    </row>
    <row r="19021" spans="1:5" ht="14.5">
      <c r="A19021" s="10">
        <v>19017</v>
      </c>
      <c r="B19021" s="297" t="s">
        <v>358</v>
      </c>
      <c r="C19021" s="297" t="s">
        <v>22522</v>
      </c>
      <c r="D19021" s="298" t="s">
        <v>6275</v>
      </c>
      <c r="E19021" s="18" t="s">
        <v>1443</v>
      </c>
    </row>
    <row r="19022" spans="1:5" ht="14.5">
      <c r="A19022" s="10">
        <v>19018</v>
      </c>
      <c r="B19022" s="297" t="s">
        <v>358</v>
      </c>
      <c r="C19022" s="297" t="s">
        <v>22522</v>
      </c>
      <c r="D19022" s="298" t="s">
        <v>6275</v>
      </c>
      <c r="E19022" s="18" t="s">
        <v>1443</v>
      </c>
    </row>
    <row r="19023" spans="1:5" ht="14.5">
      <c r="A19023" s="10">
        <v>19019</v>
      </c>
      <c r="B19023" s="297" t="s">
        <v>358</v>
      </c>
      <c r="C19023" s="297" t="s">
        <v>22522</v>
      </c>
      <c r="D19023" s="298" t="s">
        <v>6275</v>
      </c>
      <c r="E19023" s="18" t="s">
        <v>1443</v>
      </c>
    </row>
    <row r="19024" spans="1:5" ht="14.5">
      <c r="A19024" s="10">
        <v>19020</v>
      </c>
      <c r="B19024" s="297" t="s">
        <v>22523</v>
      </c>
      <c r="C19024" s="297" t="s">
        <v>22524</v>
      </c>
      <c r="D19024" s="298" t="s">
        <v>6298</v>
      </c>
      <c r="E19024" s="18" t="s">
        <v>1443</v>
      </c>
    </row>
    <row r="19025" spans="1:5" ht="14.5">
      <c r="A19025" s="10">
        <v>19021</v>
      </c>
      <c r="B19025" s="297" t="s">
        <v>610</v>
      </c>
      <c r="C19025" s="297" t="s">
        <v>22525</v>
      </c>
      <c r="D19025" s="298" t="s">
        <v>111</v>
      </c>
      <c r="E19025" s="18" t="s">
        <v>1443</v>
      </c>
    </row>
    <row r="19026" spans="1:5" ht="14.5">
      <c r="A19026" s="10">
        <v>19022</v>
      </c>
      <c r="B19026" s="297" t="s">
        <v>610</v>
      </c>
      <c r="C19026" s="297" t="s">
        <v>22525</v>
      </c>
      <c r="D19026" s="298" t="s">
        <v>111</v>
      </c>
      <c r="E19026" s="18" t="s">
        <v>1443</v>
      </c>
    </row>
    <row r="19027" spans="1:5" ht="14.5">
      <c r="A19027" s="10">
        <v>19023</v>
      </c>
      <c r="B19027" s="297" t="s">
        <v>610</v>
      </c>
      <c r="C19027" s="297" t="s">
        <v>22525</v>
      </c>
      <c r="D19027" s="298" t="s">
        <v>111</v>
      </c>
      <c r="E19027" s="18" t="s">
        <v>1443</v>
      </c>
    </row>
    <row r="19028" spans="1:5" ht="14.5">
      <c r="A19028" s="10">
        <v>19024</v>
      </c>
      <c r="B19028" s="297" t="s">
        <v>3231</v>
      </c>
      <c r="C19028" s="297" t="s">
        <v>22526</v>
      </c>
      <c r="D19028" s="298" t="s">
        <v>2618</v>
      </c>
      <c r="E19028" s="18" t="s">
        <v>1443</v>
      </c>
    </row>
    <row r="19029" spans="1:5" ht="14.5">
      <c r="A19029" s="10">
        <v>19025</v>
      </c>
      <c r="B19029" s="297" t="s">
        <v>1480</v>
      </c>
      <c r="C19029" s="297" t="s">
        <v>22527</v>
      </c>
      <c r="D19029" s="298" t="s">
        <v>6285</v>
      </c>
      <c r="E19029" s="18" t="s">
        <v>1443</v>
      </c>
    </row>
    <row r="19030" spans="1:5" ht="14.5">
      <c r="A19030" s="10">
        <v>19026</v>
      </c>
      <c r="B19030" s="297" t="s">
        <v>1480</v>
      </c>
      <c r="C19030" s="297" t="s">
        <v>22527</v>
      </c>
      <c r="D19030" s="298" t="s">
        <v>6285</v>
      </c>
      <c r="E19030" s="18" t="s">
        <v>1443</v>
      </c>
    </row>
    <row r="19031" spans="1:5" ht="14.5">
      <c r="A19031" s="10">
        <v>19027</v>
      </c>
      <c r="B19031" s="297" t="s">
        <v>1480</v>
      </c>
      <c r="C19031" s="297" t="s">
        <v>22527</v>
      </c>
      <c r="D19031" s="298" t="s">
        <v>6285</v>
      </c>
      <c r="E19031" s="18" t="s">
        <v>1443</v>
      </c>
    </row>
    <row r="19032" spans="1:5" ht="14.5">
      <c r="A19032" s="10">
        <v>19028</v>
      </c>
      <c r="B19032" s="297" t="s">
        <v>22528</v>
      </c>
      <c r="C19032" s="297" t="s">
        <v>22529</v>
      </c>
      <c r="D19032" s="298" t="s">
        <v>111</v>
      </c>
      <c r="E19032" s="18" t="s">
        <v>1443</v>
      </c>
    </row>
    <row r="19033" spans="1:5" ht="14.5">
      <c r="A19033" s="10">
        <v>19029</v>
      </c>
      <c r="B19033" s="297" t="s">
        <v>22528</v>
      </c>
      <c r="C19033" s="297" t="s">
        <v>22529</v>
      </c>
      <c r="D19033" s="298" t="s">
        <v>111</v>
      </c>
      <c r="E19033" s="18" t="s">
        <v>1443</v>
      </c>
    </row>
    <row r="19034" spans="1:5" ht="14.5">
      <c r="A19034" s="10">
        <v>19030</v>
      </c>
      <c r="B19034" s="297" t="s">
        <v>22528</v>
      </c>
      <c r="C19034" s="297" t="s">
        <v>22529</v>
      </c>
      <c r="D19034" s="298" t="s">
        <v>111</v>
      </c>
      <c r="E19034" s="18" t="s">
        <v>1443</v>
      </c>
    </row>
    <row r="19035" spans="1:5" ht="14.5">
      <c r="A19035" s="10">
        <v>19031</v>
      </c>
      <c r="B19035" s="297" t="s">
        <v>10399</v>
      </c>
      <c r="C19035" s="297" t="s">
        <v>22530</v>
      </c>
      <c r="D19035" s="298" t="s">
        <v>6283</v>
      </c>
      <c r="E19035" s="18" t="s">
        <v>1443</v>
      </c>
    </row>
    <row r="19036" spans="1:5" ht="14.5">
      <c r="A19036" s="10">
        <v>19032</v>
      </c>
      <c r="B19036" s="297" t="s">
        <v>22531</v>
      </c>
      <c r="C19036" s="297" t="s">
        <v>22532</v>
      </c>
      <c r="D19036" s="298" t="s">
        <v>6287</v>
      </c>
      <c r="E19036" s="18" t="s">
        <v>1443</v>
      </c>
    </row>
    <row r="19037" spans="1:5" ht="14.5">
      <c r="A19037" s="10">
        <v>19033</v>
      </c>
      <c r="B19037" s="297" t="s">
        <v>226</v>
      </c>
      <c r="C19037" s="297" t="s">
        <v>22533</v>
      </c>
      <c r="D19037" s="298" t="s">
        <v>112</v>
      </c>
      <c r="E19037" s="18" t="s">
        <v>1443</v>
      </c>
    </row>
    <row r="19038" spans="1:5" ht="14.5">
      <c r="A19038" s="10">
        <v>19034</v>
      </c>
      <c r="B19038" s="297" t="s">
        <v>226</v>
      </c>
      <c r="C19038" s="297" t="s">
        <v>22533</v>
      </c>
      <c r="D19038" s="298" t="s">
        <v>112</v>
      </c>
      <c r="E19038" s="18" t="s">
        <v>1443</v>
      </c>
    </row>
    <row r="19039" spans="1:5" ht="14.5">
      <c r="A19039" s="10">
        <v>19035</v>
      </c>
      <c r="B19039" s="297" t="s">
        <v>226</v>
      </c>
      <c r="C19039" s="297" t="s">
        <v>22533</v>
      </c>
      <c r="D19039" s="298" t="s">
        <v>112</v>
      </c>
      <c r="E19039" s="18" t="s">
        <v>1443</v>
      </c>
    </row>
    <row r="19040" spans="1:5" ht="14.5">
      <c r="A19040" s="10">
        <v>19036</v>
      </c>
      <c r="B19040" s="297" t="s">
        <v>246</v>
      </c>
      <c r="C19040" s="297" t="s">
        <v>22534</v>
      </c>
      <c r="D19040" s="298" t="s">
        <v>111</v>
      </c>
      <c r="E19040" s="18" t="s">
        <v>1443</v>
      </c>
    </row>
    <row r="19041" spans="1:5" ht="14.5">
      <c r="A19041" s="10">
        <v>19037</v>
      </c>
      <c r="B19041" s="297" t="s">
        <v>246</v>
      </c>
      <c r="C19041" s="297" t="s">
        <v>22534</v>
      </c>
      <c r="D19041" s="298" t="s">
        <v>111</v>
      </c>
      <c r="E19041" s="18" t="s">
        <v>1443</v>
      </c>
    </row>
    <row r="19042" spans="1:5" ht="14.5">
      <c r="A19042" s="10">
        <v>19038</v>
      </c>
      <c r="B19042" s="297" t="s">
        <v>246</v>
      </c>
      <c r="C19042" s="297" t="s">
        <v>22534</v>
      </c>
      <c r="D19042" s="298" t="s">
        <v>111</v>
      </c>
      <c r="E19042" s="18" t="s">
        <v>1443</v>
      </c>
    </row>
    <row r="19043" spans="1:5" ht="14.5">
      <c r="A19043" s="10">
        <v>19039</v>
      </c>
      <c r="B19043" s="297" t="s">
        <v>22535</v>
      </c>
      <c r="C19043" s="297" t="s">
        <v>22536</v>
      </c>
      <c r="D19043" s="298" t="s">
        <v>6287</v>
      </c>
      <c r="E19043" s="18" t="s">
        <v>1443</v>
      </c>
    </row>
    <row r="19044" spans="1:5" ht="14.5">
      <c r="A19044" s="10">
        <v>19040</v>
      </c>
      <c r="B19044" s="297" t="s">
        <v>154</v>
      </c>
      <c r="C19044" s="297" t="s">
        <v>22537</v>
      </c>
      <c r="D19044" s="298" t="s">
        <v>2618</v>
      </c>
      <c r="E19044" s="18" t="s">
        <v>1443</v>
      </c>
    </row>
    <row r="19045" spans="1:5" ht="14.5">
      <c r="A19045" s="10">
        <v>19041</v>
      </c>
      <c r="B19045" s="297" t="s">
        <v>1058</v>
      </c>
      <c r="C19045" s="297" t="s">
        <v>22538</v>
      </c>
      <c r="D19045" s="298" t="s">
        <v>112</v>
      </c>
      <c r="E19045" s="18" t="s">
        <v>1443</v>
      </c>
    </row>
    <row r="19046" spans="1:5" ht="14.5">
      <c r="A19046" s="10">
        <v>19042</v>
      </c>
      <c r="B19046" s="297" t="s">
        <v>1058</v>
      </c>
      <c r="C19046" s="297" t="s">
        <v>22538</v>
      </c>
      <c r="D19046" s="298" t="s">
        <v>112</v>
      </c>
      <c r="E19046" s="18" t="s">
        <v>1443</v>
      </c>
    </row>
    <row r="19047" spans="1:5" ht="14.5">
      <c r="A19047" s="10">
        <v>19043</v>
      </c>
      <c r="B19047" s="297" t="s">
        <v>1058</v>
      </c>
      <c r="C19047" s="297" t="s">
        <v>22538</v>
      </c>
      <c r="D19047" s="298" t="s">
        <v>112</v>
      </c>
      <c r="E19047" s="18" t="s">
        <v>1443</v>
      </c>
    </row>
    <row r="19048" spans="1:5" ht="14.5">
      <c r="A19048" s="10">
        <v>19044</v>
      </c>
      <c r="B19048" s="297" t="s">
        <v>3890</v>
      </c>
      <c r="C19048" s="297" t="s">
        <v>1008</v>
      </c>
      <c r="D19048" s="298" t="s">
        <v>112</v>
      </c>
      <c r="E19048" s="18" t="s">
        <v>1443</v>
      </c>
    </row>
    <row r="19049" spans="1:5" ht="14.5">
      <c r="A19049" s="10">
        <v>19045</v>
      </c>
      <c r="B19049" s="297" t="s">
        <v>3890</v>
      </c>
      <c r="C19049" s="297" t="s">
        <v>1008</v>
      </c>
      <c r="D19049" s="298" t="s">
        <v>112</v>
      </c>
      <c r="E19049" s="18" t="s">
        <v>1443</v>
      </c>
    </row>
    <row r="19050" spans="1:5" ht="14.5">
      <c r="A19050" s="10">
        <v>19046</v>
      </c>
      <c r="B19050" s="297" t="s">
        <v>3890</v>
      </c>
      <c r="C19050" s="297" t="s">
        <v>1008</v>
      </c>
      <c r="D19050" s="298" t="s">
        <v>112</v>
      </c>
      <c r="E19050" s="18" t="s">
        <v>1443</v>
      </c>
    </row>
    <row r="19051" spans="1:5" ht="14.5">
      <c r="A19051" s="10">
        <v>19047</v>
      </c>
      <c r="B19051" s="297" t="s">
        <v>22539</v>
      </c>
      <c r="C19051" s="297" t="s">
        <v>22540</v>
      </c>
      <c r="D19051" s="298" t="s">
        <v>6273</v>
      </c>
      <c r="E19051" s="18" t="s">
        <v>1443</v>
      </c>
    </row>
    <row r="19052" spans="1:5" ht="14.5">
      <c r="A19052" s="10">
        <v>19048</v>
      </c>
      <c r="B19052" s="297" t="s">
        <v>22541</v>
      </c>
      <c r="C19052" s="297" t="s">
        <v>22542</v>
      </c>
      <c r="D19052" s="298" t="s">
        <v>111</v>
      </c>
      <c r="E19052" s="18" t="s">
        <v>1443</v>
      </c>
    </row>
    <row r="19053" spans="1:5" ht="14.5">
      <c r="A19053" s="10">
        <v>19049</v>
      </c>
      <c r="B19053" s="297" t="s">
        <v>190</v>
      </c>
      <c r="C19053" s="297" t="s">
        <v>22543</v>
      </c>
      <c r="D19053" s="298" t="s">
        <v>112</v>
      </c>
      <c r="E19053" s="18" t="s">
        <v>1443</v>
      </c>
    </row>
    <row r="19054" spans="1:5" ht="14.5">
      <c r="A19054" s="10">
        <v>19050</v>
      </c>
      <c r="B19054" s="297" t="s">
        <v>190</v>
      </c>
      <c r="C19054" s="297" t="s">
        <v>22543</v>
      </c>
      <c r="D19054" s="298" t="s">
        <v>112</v>
      </c>
      <c r="E19054" s="18" t="s">
        <v>1443</v>
      </c>
    </row>
    <row r="19055" spans="1:5" ht="14.5">
      <c r="A19055" s="10">
        <v>19051</v>
      </c>
      <c r="B19055" s="297" t="s">
        <v>190</v>
      </c>
      <c r="C19055" s="297" t="s">
        <v>22543</v>
      </c>
      <c r="D19055" s="298" t="s">
        <v>112</v>
      </c>
      <c r="E19055" s="18" t="s">
        <v>1443</v>
      </c>
    </row>
    <row r="19056" spans="1:5" ht="14.5">
      <c r="A19056" s="10">
        <v>19052</v>
      </c>
      <c r="B19056" s="297" t="s">
        <v>507</v>
      </c>
      <c r="C19056" s="297" t="s">
        <v>3682</v>
      </c>
      <c r="D19056" s="298" t="s">
        <v>1739</v>
      </c>
      <c r="E19056" s="18" t="s">
        <v>1443</v>
      </c>
    </row>
    <row r="19057" spans="1:5" ht="14.5">
      <c r="A19057" s="10">
        <v>19053</v>
      </c>
      <c r="B19057" s="297" t="s">
        <v>1684</v>
      </c>
      <c r="C19057" s="297" t="s">
        <v>22544</v>
      </c>
      <c r="D19057" s="298" t="s">
        <v>291</v>
      </c>
      <c r="E19057" s="18" t="s">
        <v>1443</v>
      </c>
    </row>
    <row r="19058" spans="1:5" ht="14.5">
      <c r="A19058" s="10">
        <v>19054</v>
      </c>
      <c r="B19058" s="297" t="s">
        <v>1684</v>
      </c>
      <c r="C19058" s="297" t="s">
        <v>22544</v>
      </c>
      <c r="D19058" s="298" t="s">
        <v>291</v>
      </c>
      <c r="E19058" s="18" t="s">
        <v>1443</v>
      </c>
    </row>
    <row r="19059" spans="1:5" ht="14.5">
      <c r="A19059" s="10">
        <v>19055</v>
      </c>
      <c r="B19059" s="297" t="s">
        <v>1684</v>
      </c>
      <c r="C19059" s="297" t="s">
        <v>22544</v>
      </c>
      <c r="D19059" s="298" t="s">
        <v>291</v>
      </c>
      <c r="E19059" s="18" t="s">
        <v>1443</v>
      </c>
    </row>
    <row r="19060" spans="1:5" ht="14.5">
      <c r="A19060" s="10">
        <v>19056</v>
      </c>
      <c r="B19060" s="297" t="s">
        <v>1684</v>
      </c>
      <c r="C19060" s="297" t="s">
        <v>22544</v>
      </c>
      <c r="D19060" s="298" t="s">
        <v>291</v>
      </c>
      <c r="E19060" s="18" t="s">
        <v>1443</v>
      </c>
    </row>
    <row r="19061" spans="1:5" ht="14.5">
      <c r="A19061" s="10">
        <v>19057</v>
      </c>
      <c r="B19061" s="297" t="s">
        <v>22545</v>
      </c>
      <c r="C19061" s="297" t="s">
        <v>22546</v>
      </c>
      <c r="D19061" s="298" t="s">
        <v>6559</v>
      </c>
      <c r="E19061" s="18" t="s">
        <v>1443</v>
      </c>
    </row>
    <row r="19062" spans="1:5" ht="14.5">
      <c r="A19062" s="10">
        <v>19058</v>
      </c>
      <c r="B19062" s="297" t="s">
        <v>22547</v>
      </c>
      <c r="C19062" s="297" t="s">
        <v>22548</v>
      </c>
      <c r="D19062" s="298" t="s">
        <v>6293</v>
      </c>
      <c r="E19062" s="18" t="s">
        <v>1443</v>
      </c>
    </row>
    <row r="19063" spans="1:5" ht="14.5">
      <c r="A19063" s="10">
        <v>19059</v>
      </c>
      <c r="B19063" s="297" t="s">
        <v>22547</v>
      </c>
      <c r="C19063" s="297" t="s">
        <v>22548</v>
      </c>
      <c r="D19063" s="298" t="s">
        <v>6293</v>
      </c>
      <c r="E19063" s="18" t="s">
        <v>1443</v>
      </c>
    </row>
    <row r="19064" spans="1:5" ht="14.5">
      <c r="A19064" s="10">
        <v>19060</v>
      </c>
      <c r="B19064" s="297" t="s">
        <v>22547</v>
      </c>
      <c r="C19064" s="297" t="s">
        <v>22548</v>
      </c>
      <c r="D19064" s="298" t="s">
        <v>6293</v>
      </c>
      <c r="E19064" s="18" t="s">
        <v>1443</v>
      </c>
    </row>
    <row r="19065" spans="1:5" ht="14.5">
      <c r="A19065" s="10">
        <v>19061</v>
      </c>
      <c r="B19065" s="297" t="s">
        <v>22549</v>
      </c>
      <c r="C19065" s="297" t="s">
        <v>22550</v>
      </c>
      <c r="D19065" s="298" t="s">
        <v>112</v>
      </c>
      <c r="E19065" s="18" t="s">
        <v>1443</v>
      </c>
    </row>
    <row r="19066" spans="1:5" ht="14.5">
      <c r="A19066" s="10">
        <v>19062</v>
      </c>
      <c r="B19066" s="297" t="s">
        <v>22549</v>
      </c>
      <c r="C19066" s="297" t="s">
        <v>22550</v>
      </c>
      <c r="D19066" s="298" t="s">
        <v>112</v>
      </c>
      <c r="E19066" s="18" t="s">
        <v>1443</v>
      </c>
    </row>
    <row r="19067" spans="1:5" ht="14.5">
      <c r="A19067" s="10">
        <v>19063</v>
      </c>
      <c r="B19067" s="297" t="s">
        <v>22549</v>
      </c>
      <c r="C19067" s="297" t="s">
        <v>22550</v>
      </c>
      <c r="D19067" s="298" t="s">
        <v>112</v>
      </c>
      <c r="E19067" s="18" t="s">
        <v>1443</v>
      </c>
    </row>
    <row r="19068" spans="1:5" ht="14.5">
      <c r="A19068" s="10">
        <v>19064</v>
      </c>
      <c r="B19068" s="297" t="s">
        <v>22551</v>
      </c>
      <c r="C19068" s="297" t="s">
        <v>22552</v>
      </c>
      <c r="D19068" s="298" t="s">
        <v>6273</v>
      </c>
      <c r="E19068" s="18" t="s">
        <v>1443</v>
      </c>
    </row>
    <row r="19069" spans="1:5" ht="14.5">
      <c r="A19069" s="10">
        <v>19065</v>
      </c>
      <c r="B19069" s="297" t="s">
        <v>22551</v>
      </c>
      <c r="C19069" s="297" t="s">
        <v>22552</v>
      </c>
      <c r="D19069" s="298" t="s">
        <v>6273</v>
      </c>
      <c r="E19069" s="18" t="s">
        <v>1443</v>
      </c>
    </row>
    <row r="19070" spans="1:5" ht="14.5">
      <c r="A19070" s="10">
        <v>19066</v>
      </c>
      <c r="B19070" s="297" t="s">
        <v>22551</v>
      </c>
      <c r="C19070" s="297" t="s">
        <v>22552</v>
      </c>
      <c r="D19070" s="298" t="s">
        <v>6273</v>
      </c>
      <c r="E19070" s="18" t="s">
        <v>1443</v>
      </c>
    </row>
    <row r="19071" spans="1:5" ht="14.5">
      <c r="A19071" s="10">
        <v>19067</v>
      </c>
      <c r="B19071" s="297" t="s">
        <v>22553</v>
      </c>
      <c r="C19071" s="297" t="s">
        <v>22554</v>
      </c>
      <c r="D19071" s="298" t="s">
        <v>6273</v>
      </c>
      <c r="E19071" s="18" t="s">
        <v>1443</v>
      </c>
    </row>
    <row r="19072" spans="1:5" ht="14.5">
      <c r="A19072" s="10">
        <v>19068</v>
      </c>
      <c r="B19072" s="297" t="s">
        <v>22553</v>
      </c>
      <c r="C19072" s="297" t="s">
        <v>22554</v>
      </c>
      <c r="D19072" s="298" t="s">
        <v>6273</v>
      </c>
      <c r="E19072" s="18" t="s">
        <v>1443</v>
      </c>
    </row>
    <row r="19073" spans="1:5" ht="14.5">
      <c r="A19073" s="10">
        <v>19069</v>
      </c>
      <c r="B19073" s="297" t="s">
        <v>22553</v>
      </c>
      <c r="C19073" s="297" t="s">
        <v>22554</v>
      </c>
      <c r="D19073" s="298" t="s">
        <v>6273</v>
      </c>
      <c r="E19073" s="18" t="s">
        <v>1443</v>
      </c>
    </row>
    <row r="19074" spans="1:5" ht="14.5">
      <c r="A19074" s="10">
        <v>19070</v>
      </c>
      <c r="B19074" s="297" t="s">
        <v>22555</v>
      </c>
      <c r="C19074" s="297" t="s">
        <v>22556</v>
      </c>
      <c r="D19074" s="298" t="s">
        <v>111</v>
      </c>
      <c r="E19074" s="18" t="s">
        <v>1443</v>
      </c>
    </row>
    <row r="19075" spans="1:5" ht="14.5">
      <c r="A19075" s="10">
        <v>19071</v>
      </c>
      <c r="B19075" s="297" t="s">
        <v>22555</v>
      </c>
      <c r="C19075" s="297" t="s">
        <v>22556</v>
      </c>
      <c r="D19075" s="298" t="s">
        <v>111</v>
      </c>
      <c r="E19075" s="18" t="s">
        <v>1443</v>
      </c>
    </row>
    <row r="19076" spans="1:5" ht="14.5">
      <c r="A19076" s="10">
        <v>19072</v>
      </c>
      <c r="B19076" s="297" t="s">
        <v>22555</v>
      </c>
      <c r="C19076" s="297" t="s">
        <v>22556</v>
      </c>
      <c r="D19076" s="298" t="s">
        <v>111</v>
      </c>
      <c r="E19076" s="18" t="s">
        <v>1443</v>
      </c>
    </row>
    <row r="19077" spans="1:5" ht="14.5">
      <c r="A19077" s="10">
        <v>19073</v>
      </c>
      <c r="B19077" s="297" t="s">
        <v>17998</v>
      </c>
      <c r="C19077" s="297" t="s">
        <v>22557</v>
      </c>
      <c r="D19077" s="298" t="s">
        <v>6559</v>
      </c>
      <c r="E19077" s="18" t="s">
        <v>1443</v>
      </c>
    </row>
    <row r="19078" spans="1:5" ht="14.5">
      <c r="A19078" s="10">
        <v>19074</v>
      </c>
      <c r="B19078" s="297" t="s">
        <v>17998</v>
      </c>
      <c r="C19078" s="297" t="s">
        <v>22557</v>
      </c>
      <c r="D19078" s="298" t="s">
        <v>6559</v>
      </c>
      <c r="E19078" s="18" t="s">
        <v>1443</v>
      </c>
    </row>
    <row r="19079" spans="1:5" ht="14.5">
      <c r="A19079" s="10">
        <v>19075</v>
      </c>
      <c r="B19079" s="297" t="s">
        <v>938</v>
      </c>
      <c r="C19079" s="297" t="s">
        <v>22558</v>
      </c>
      <c r="D19079" s="298" t="s">
        <v>291</v>
      </c>
      <c r="E19079" s="18" t="s">
        <v>1443</v>
      </c>
    </row>
    <row r="19080" spans="1:5" ht="14.5">
      <c r="A19080" s="10">
        <v>19076</v>
      </c>
      <c r="B19080" s="297" t="s">
        <v>938</v>
      </c>
      <c r="C19080" s="297" t="s">
        <v>22558</v>
      </c>
      <c r="D19080" s="298" t="s">
        <v>291</v>
      </c>
      <c r="E19080" s="18" t="s">
        <v>1443</v>
      </c>
    </row>
    <row r="19081" spans="1:5" ht="14.5">
      <c r="A19081" s="10">
        <v>19077</v>
      </c>
      <c r="B19081" s="297" t="s">
        <v>938</v>
      </c>
      <c r="C19081" s="297" t="s">
        <v>22558</v>
      </c>
      <c r="D19081" s="298" t="s">
        <v>291</v>
      </c>
      <c r="E19081" s="18" t="s">
        <v>1443</v>
      </c>
    </row>
    <row r="19082" spans="1:5" ht="14.5">
      <c r="A19082" s="10">
        <v>19078</v>
      </c>
      <c r="B19082" s="297" t="s">
        <v>987</v>
      </c>
      <c r="C19082" s="297" t="s">
        <v>911</v>
      </c>
      <c r="D19082" s="298" t="s">
        <v>112</v>
      </c>
      <c r="E19082" s="18" t="s">
        <v>1443</v>
      </c>
    </row>
    <row r="19083" spans="1:5" ht="14.5">
      <c r="A19083" s="10">
        <v>19079</v>
      </c>
      <c r="B19083" s="297" t="s">
        <v>987</v>
      </c>
      <c r="C19083" s="297" t="s">
        <v>911</v>
      </c>
      <c r="D19083" s="298" t="s">
        <v>112</v>
      </c>
      <c r="E19083" s="18" t="s">
        <v>1443</v>
      </c>
    </row>
    <row r="19084" spans="1:5" ht="14.5">
      <c r="A19084" s="10">
        <v>19080</v>
      </c>
      <c r="B19084" s="297" t="s">
        <v>987</v>
      </c>
      <c r="C19084" s="297" t="s">
        <v>911</v>
      </c>
      <c r="D19084" s="298" t="s">
        <v>112</v>
      </c>
      <c r="E19084" s="18" t="s">
        <v>1443</v>
      </c>
    </row>
    <row r="19085" spans="1:5" ht="14.5">
      <c r="A19085" s="10">
        <v>19081</v>
      </c>
      <c r="B19085" s="297" t="s">
        <v>987</v>
      </c>
      <c r="C19085" s="297" t="s">
        <v>911</v>
      </c>
      <c r="D19085" s="298" t="s">
        <v>112</v>
      </c>
      <c r="E19085" s="18" t="s">
        <v>1443</v>
      </c>
    </row>
    <row r="19086" spans="1:5" ht="14.5">
      <c r="A19086" s="10">
        <v>19082</v>
      </c>
      <c r="B19086" s="297" t="s">
        <v>22559</v>
      </c>
      <c r="C19086" s="297" t="s">
        <v>22560</v>
      </c>
      <c r="D19086" s="298" t="s">
        <v>6275</v>
      </c>
      <c r="E19086" s="18" t="s">
        <v>1443</v>
      </c>
    </row>
    <row r="19087" spans="1:5" ht="14.5">
      <c r="A19087" s="10">
        <v>19083</v>
      </c>
      <c r="B19087" s="297" t="s">
        <v>22559</v>
      </c>
      <c r="C19087" s="297" t="s">
        <v>22560</v>
      </c>
      <c r="D19087" s="298" t="s">
        <v>6275</v>
      </c>
      <c r="E19087" s="18" t="s">
        <v>1443</v>
      </c>
    </row>
    <row r="19088" spans="1:5" ht="14.5">
      <c r="A19088" s="10">
        <v>19084</v>
      </c>
      <c r="B19088" s="297" t="s">
        <v>22559</v>
      </c>
      <c r="C19088" s="297" t="s">
        <v>22560</v>
      </c>
      <c r="D19088" s="298" t="s">
        <v>6275</v>
      </c>
      <c r="E19088" s="18" t="s">
        <v>1443</v>
      </c>
    </row>
    <row r="19089" spans="1:5" ht="14.5">
      <c r="A19089" s="10">
        <v>19085</v>
      </c>
      <c r="B19089" s="297" t="s">
        <v>7393</v>
      </c>
      <c r="C19089" s="297" t="s">
        <v>22561</v>
      </c>
      <c r="D19089" s="298" t="s">
        <v>291</v>
      </c>
      <c r="E19089" s="18" t="s">
        <v>1443</v>
      </c>
    </row>
    <row r="19090" spans="1:5" ht="14.5">
      <c r="A19090" s="10">
        <v>19086</v>
      </c>
      <c r="B19090" s="297" t="s">
        <v>7393</v>
      </c>
      <c r="C19090" s="297" t="s">
        <v>22561</v>
      </c>
      <c r="D19090" s="298" t="s">
        <v>291</v>
      </c>
      <c r="E19090" s="18" t="s">
        <v>1443</v>
      </c>
    </row>
    <row r="19091" spans="1:5" ht="14.5">
      <c r="A19091" s="10">
        <v>19087</v>
      </c>
      <c r="B19091" s="297" t="s">
        <v>7393</v>
      </c>
      <c r="C19091" s="297" t="s">
        <v>22561</v>
      </c>
      <c r="D19091" s="298" t="s">
        <v>291</v>
      </c>
      <c r="E19091" s="18" t="s">
        <v>1443</v>
      </c>
    </row>
    <row r="19092" spans="1:5" ht="14.5">
      <c r="A19092" s="10">
        <v>19088</v>
      </c>
      <c r="B19092" s="297" t="s">
        <v>22562</v>
      </c>
      <c r="C19092" s="297" t="s">
        <v>22563</v>
      </c>
      <c r="D19092" s="298" t="s">
        <v>291</v>
      </c>
      <c r="E19092" s="18" t="s">
        <v>1443</v>
      </c>
    </row>
    <row r="19093" spans="1:5" ht="14.5">
      <c r="A19093" s="10">
        <v>19089</v>
      </c>
      <c r="B19093" s="297" t="s">
        <v>22562</v>
      </c>
      <c r="C19093" s="297" t="s">
        <v>22563</v>
      </c>
      <c r="D19093" s="298" t="s">
        <v>291</v>
      </c>
      <c r="E19093" s="18" t="s">
        <v>1443</v>
      </c>
    </row>
    <row r="19094" spans="1:5" ht="14.5">
      <c r="A19094" s="10">
        <v>19090</v>
      </c>
      <c r="B19094" s="297" t="s">
        <v>22562</v>
      </c>
      <c r="C19094" s="297" t="s">
        <v>22563</v>
      </c>
      <c r="D19094" s="298" t="s">
        <v>291</v>
      </c>
      <c r="E19094" s="18" t="s">
        <v>1443</v>
      </c>
    </row>
    <row r="19095" spans="1:5" ht="14.5">
      <c r="A19095" s="10">
        <v>19091</v>
      </c>
      <c r="B19095" s="297" t="s">
        <v>22564</v>
      </c>
      <c r="C19095" s="297" t="s">
        <v>22565</v>
      </c>
      <c r="D19095" s="298" t="s">
        <v>6293</v>
      </c>
      <c r="E19095" s="18" t="s">
        <v>1443</v>
      </c>
    </row>
    <row r="19096" spans="1:5" ht="14.5">
      <c r="A19096" s="10">
        <v>19092</v>
      </c>
      <c r="B19096" s="297" t="s">
        <v>22564</v>
      </c>
      <c r="C19096" s="297" t="s">
        <v>22565</v>
      </c>
      <c r="D19096" s="298" t="s">
        <v>6293</v>
      </c>
      <c r="E19096" s="18" t="s">
        <v>1443</v>
      </c>
    </row>
    <row r="19097" spans="1:5" ht="14.5">
      <c r="A19097" s="10">
        <v>19093</v>
      </c>
      <c r="B19097" s="297" t="s">
        <v>22564</v>
      </c>
      <c r="C19097" s="297" t="s">
        <v>22565</v>
      </c>
      <c r="D19097" s="298" t="s">
        <v>6293</v>
      </c>
      <c r="E19097" s="18" t="s">
        <v>1443</v>
      </c>
    </row>
    <row r="19098" spans="1:5" ht="14.5">
      <c r="A19098" s="10">
        <v>19094</v>
      </c>
      <c r="B19098" s="297" t="s">
        <v>2734</v>
      </c>
      <c r="C19098" s="297" t="s">
        <v>22566</v>
      </c>
      <c r="D19098" s="298" t="s">
        <v>6273</v>
      </c>
      <c r="E19098" s="18" t="s">
        <v>1443</v>
      </c>
    </row>
    <row r="19099" spans="1:5" ht="14.5">
      <c r="A19099" s="10">
        <v>19095</v>
      </c>
      <c r="B19099" s="297" t="s">
        <v>2734</v>
      </c>
      <c r="C19099" s="297" t="s">
        <v>22566</v>
      </c>
      <c r="D19099" s="298" t="s">
        <v>6273</v>
      </c>
      <c r="E19099" s="18" t="s">
        <v>1443</v>
      </c>
    </row>
    <row r="19100" spans="1:5" ht="14.5">
      <c r="A19100" s="10">
        <v>19096</v>
      </c>
      <c r="B19100" s="297" t="s">
        <v>2734</v>
      </c>
      <c r="C19100" s="297" t="s">
        <v>22566</v>
      </c>
      <c r="D19100" s="298" t="s">
        <v>6273</v>
      </c>
      <c r="E19100" s="18" t="s">
        <v>1443</v>
      </c>
    </row>
    <row r="19101" spans="1:5" ht="14.5">
      <c r="A19101" s="10">
        <v>19097</v>
      </c>
      <c r="B19101" s="297" t="s">
        <v>2734</v>
      </c>
      <c r="C19101" s="297" t="s">
        <v>22566</v>
      </c>
      <c r="D19101" s="298" t="s">
        <v>6273</v>
      </c>
      <c r="E19101" s="18" t="s">
        <v>1443</v>
      </c>
    </row>
    <row r="19102" spans="1:5" ht="14.5">
      <c r="A19102" s="10">
        <v>19098</v>
      </c>
      <c r="B19102" s="297" t="s">
        <v>123</v>
      </c>
      <c r="C19102" s="297" t="s">
        <v>22567</v>
      </c>
      <c r="D19102" s="298" t="s">
        <v>111</v>
      </c>
      <c r="E19102" s="18" t="s">
        <v>1443</v>
      </c>
    </row>
    <row r="19103" spans="1:5" ht="14.5">
      <c r="A19103" s="10">
        <v>19099</v>
      </c>
      <c r="B19103" s="297" t="s">
        <v>123</v>
      </c>
      <c r="C19103" s="297" t="s">
        <v>22567</v>
      </c>
      <c r="D19103" s="298" t="s">
        <v>111</v>
      </c>
      <c r="E19103" s="18" t="s">
        <v>1443</v>
      </c>
    </row>
    <row r="19104" spans="1:5" ht="14.5">
      <c r="A19104" s="10">
        <v>19100</v>
      </c>
      <c r="B19104" s="297" t="s">
        <v>123</v>
      </c>
      <c r="C19104" s="297" t="s">
        <v>22567</v>
      </c>
      <c r="D19104" s="298" t="s">
        <v>111</v>
      </c>
      <c r="E19104" s="18" t="s">
        <v>1443</v>
      </c>
    </row>
    <row r="19105" spans="1:5" ht="14.5">
      <c r="A19105" s="10">
        <v>19101</v>
      </c>
      <c r="B19105" s="297" t="s">
        <v>22568</v>
      </c>
      <c r="C19105" s="297" t="s">
        <v>22569</v>
      </c>
      <c r="D19105" s="298" t="s">
        <v>111</v>
      </c>
      <c r="E19105" s="18" t="s">
        <v>1443</v>
      </c>
    </row>
    <row r="19106" spans="1:5" ht="14.5">
      <c r="A19106" s="10">
        <v>19102</v>
      </c>
      <c r="B19106" s="297" t="s">
        <v>22568</v>
      </c>
      <c r="C19106" s="297" t="s">
        <v>22569</v>
      </c>
      <c r="D19106" s="298" t="s">
        <v>111</v>
      </c>
      <c r="E19106" s="18" t="s">
        <v>1443</v>
      </c>
    </row>
    <row r="19107" spans="1:5" ht="14.5">
      <c r="A19107" s="10">
        <v>19103</v>
      </c>
      <c r="B19107" s="297" t="s">
        <v>22568</v>
      </c>
      <c r="C19107" s="297" t="s">
        <v>22569</v>
      </c>
      <c r="D19107" s="298" t="s">
        <v>111</v>
      </c>
      <c r="E19107" s="18" t="s">
        <v>1443</v>
      </c>
    </row>
    <row r="19108" spans="1:5" ht="14.5">
      <c r="A19108" s="10">
        <v>19104</v>
      </c>
      <c r="B19108" s="297" t="s">
        <v>22568</v>
      </c>
      <c r="C19108" s="297" t="s">
        <v>22569</v>
      </c>
      <c r="D19108" s="298" t="s">
        <v>111</v>
      </c>
      <c r="E19108" s="18" t="s">
        <v>1443</v>
      </c>
    </row>
    <row r="19109" spans="1:5" ht="14.5">
      <c r="A19109" s="10">
        <v>19105</v>
      </c>
      <c r="B19109" s="297" t="s">
        <v>22568</v>
      </c>
      <c r="C19109" s="297" t="s">
        <v>22569</v>
      </c>
      <c r="D19109" s="298" t="s">
        <v>111</v>
      </c>
      <c r="E19109" s="18" t="s">
        <v>1443</v>
      </c>
    </row>
    <row r="19110" spans="1:5" ht="14.5">
      <c r="A19110" s="10">
        <v>19106</v>
      </c>
      <c r="B19110" s="297" t="s">
        <v>22568</v>
      </c>
      <c r="C19110" s="297" t="s">
        <v>22569</v>
      </c>
      <c r="D19110" s="298" t="s">
        <v>111</v>
      </c>
      <c r="E19110" s="18" t="s">
        <v>1443</v>
      </c>
    </row>
    <row r="19111" spans="1:5" ht="14.5">
      <c r="A19111" s="10">
        <v>19107</v>
      </c>
      <c r="B19111" s="297" t="s">
        <v>22568</v>
      </c>
      <c r="C19111" s="297" t="s">
        <v>22569</v>
      </c>
      <c r="D19111" s="298" t="s">
        <v>111</v>
      </c>
      <c r="E19111" s="18" t="s">
        <v>1443</v>
      </c>
    </row>
    <row r="19112" spans="1:5" ht="14.5">
      <c r="A19112" s="10">
        <v>19108</v>
      </c>
      <c r="B19112" s="297" t="s">
        <v>22570</v>
      </c>
      <c r="C19112" s="297" t="s">
        <v>22571</v>
      </c>
      <c r="D19112" s="298" t="s">
        <v>111</v>
      </c>
      <c r="E19112" s="18" t="s">
        <v>1443</v>
      </c>
    </row>
    <row r="19113" spans="1:5" ht="14.5">
      <c r="A19113" s="10">
        <v>19109</v>
      </c>
      <c r="B19113" s="297" t="s">
        <v>22570</v>
      </c>
      <c r="C19113" s="297" t="s">
        <v>22571</v>
      </c>
      <c r="D19113" s="298" t="s">
        <v>111</v>
      </c>
      <c r="E19113" s="18" t="s">
        <v>1443</v>
      </c>
    </row>
    <row r="19114" spans="1:5" ht="14.5">
      <c r="A19114" s="10">
        <v>19110</v>
      </c>
      <c r="B19114" s="297" t="s">
        <v>22572</v>
      </c>
      <c r="C19114" s="297" t="s">
        <v>22573</v>
      </c>
      <c r="D19114" s="298" t="s">
        <v>6574</v>
      </c>
      <c r="E19114" s="18" t="s">
        <v>1443</v>
      </c>
    </row>
    <row r="19115" spans="1:5" ht="14.5">
      <c r="A19115" s="10">
        <v>19111</v>
      </c>
      <c r="B19115" s="297" t="s">
        <v>22574</v>
      </c>
      <c r="C19115" s="297" t="s">
        <v>22575</v>
      </c>
      <c r="D19115" s="298" t="s">
        <v>6648</v>
      </c>
      <c r="E19115" s="18" t="s">
        <v>1443</v>
      </c>
    </row>
    <row r="19116" spans="1:5" ht="14.5">
      <c r="A19116" s="10">
        <v>19112</v>
      </c>
      <c r="B19116" s="297" t="s">
        <v>22574</v>
      </c>
      <c r="C19116" s="297" t="s">
        <v>22575</v>
      </c>
      <c r="D19116" s="298" t="s">
        <v>6648</v>
      </c>
      <c r="E19116" s="18" t="s">
        <v>1443</v>
      </c>
    </row>
    <row r="19117" spans="1:5" ht="14.5">
      <c r="A19117" s="10">
        <v>19113</v>
      </c>
      <c r="B19117" s="297" t="s">
        <v>22574</v>
      </c>
      <c r="C19117" s="297" t="s">
        <v>22575</v>
      </c>
      <c r="D19117" s="298" t="s">
        <v>6648</v>
      </c>
      <c r="E19117" s="18" t="s">
        <v>1443</v>
      </c>
    </row>
    <row r="19118" spans="1:5" ht="14.5">
      <c r="A19118" s="10">
        <v>19114</v>
      </c>
      <c r="B19118" s="297" t="s">
        <v>22576</v>
      </c>
      <c r="C19118" s="297" t="s">
        <v>22577</v>
      </c>
      <c r="D19118" s="298" t="s">
        <v>1737</v>
      </c>
      <c r="E19118" s="18" t="s">
        <v>1443</v>
      </c>
    </row>
    <row r="19119" spans="1:5" ht="14.5">
      <c r="A19119" s="10">
        <v>19115</v>
      </c>
      <c r="B19119" s="297" t="s">
        <v>22578</v>
      </c>
      <c r="C19119" s="297" t="s">
        <v>22579</v>
      </c>
      <c r="D19119" s="298" t="s">
        <v>112</v>
      </c>
      <c r="E19119" s="18" t="s">
        <v>1443</v>
      </c>
    </row>
    <row r="19120" spans="1:5" ht="14.5">
      <c r="A19120" s="10">
        <v>19116</v>
      </c>
      <c r="B19120" s="297" t="s">
        <v>22578</v>
      </c>
      <c r="C19120" s="297" t="s">
        <v>22579</v>
      </c>
      <c r="D19120" s="298" t="s">
        <v>112</v>
      </c>
      <c r="E19120" s="18" t="s">
        <v>1443</v>
      </c>
    </row>
    <row r="19121" spans="1:5" ht="14.5">
      <c r="A19121" s="10">
        <v>19117</v>
      </c>
      <c r="B19121" s="297" t="s">
        <v>22578</v>
      </c>
      <c r="C19121" s="297" t="s">
        <v>22579</v>
      </c>
      <c r="D19121" s="298" t="s">
        <v>112</v>
      </c>
      <c r="E19121" s="18" t="s">
        <v>1443</v>
      </c>
    </row>
    <row r="19122" spans="1:5" ht="14.5">
      <c r="A19122" s="10">
        <v>19118</v>
      </c>
      <c r="B19122" s="297" t="s">
        <v>1814</v>
      </c>
      <c r="C19122" s="297" t="s">
        <v>22580</v>
      </c>
      <c r="D19122" s="298" t="s">
        <v>112</v>
      </c>
      <c r="E19122" s="18" t="s">
        <v>1443</v>
      </c>
    </row>
    <row r="19123" spans="1:5" ht="14.5">
      <c r="A19123" s="10">
        <v>19119</v>
      </c>
      <c r="B19123" s="297" t="s">
        <v>1814</v>
      </c>
      <c r="C19123" s="297" t="s">
        <v>22580</v>
      </c>
      <c r="D19123" s="298" t="s">
        <v>112</v>
      </c>
      <c r="E19123" s="18" t="s">
        <v>1443</v>
      </c>
    </row>
    <row r="19124" spans="1:5" ht="14.5">
      <c r="A19124" s="10">
        <v>19120</v>
      </c>
      <c r="B19124" s="297" t="s">
        <v>1814</v>
      </c>
      <c r="C19124" s="297" t="s">
        <v>22580</v>
      </c>
      <c r="D19124" s="298" t="s">
        <v>112</v>
      </c>
      <c r="E19124" s="18" t="s">
        <v>1443</v>
      </c>
    </row>
    <row r="19125" spans="1:5" ht="14.5">
      <c r="A19125" s="10">
        <v>19121</v>
      </c>
      <c r="B19125" s="297" t="s">
        <v>13130</v>
      </c>
      <c r="C19125" s="297" t="s">
        <v>22581</v>
      </c>
      <c r="D19125" s="298" t="s">
        <v>291</v>
      </c>
      <c r="E19125" s="18" t="s">
        <v>1443</v>
      </c>
    </row>
    <row r="19126" spans="1:5" ht="14.5">
      <c r="A19126" s="10">
        <v>19122</v>
      </c>
      <c r="B19126" s="297" t="s">
        <v>13130</v>
      </c>
      <c r="C19126" s="297" t="s">
        <v>22581</v>
      </c>
      <c r="D19126" s="298" t="s">
        <v>291</v>
      </c>
      <c r="E19126" s="18" t="s">
        <v>1443</v>
      </c>
    </row>
    <row r="19127" spans="1:5" ht="14.5">
      <c r="A19127" s="10">
        <v>19123</v>
      </c>
      <c r="B19127" s="297" t="s">
        <v>22582</v>
      </c>
      <c r="C19127" s="297" t="s">
        <v>22583</v>
      </c>
      <c r="D19127" s="298" t="s">
        <v>291</v>
      </c>
      <c r="E19127" s="18" t="s">
        <v>1443</v>
      </c>
    </row>
    <row r="19128" spans="1:5" ht="14.5">
      <c r="A19128" s="10">
        <v>19124</v>
      </c>
      <c r="B19128" s="297" t="s">
        <v>22582</v>
      </c>
      <c r="C19128" s="297" t="s">
        <v>22583</v>
      </c>
      <c r="D19128" s="298" t="s">
        <v>291</v>
      </c>
      <c r="E19128" s="18" t="s">
        <v>1443</v>
      </c>
    </row>
    <row r="19129" spans="1:5" ht="14.5">
      <c r="A19129" s="10">
        <v>19125</v>
      </c>
      <c r="B19129" s="297" t="s">
        <v>22582</v>
      </c>
      <c r="C19129" s="297" t="s">
        <v>22583</v>
      </c>
      <c r="D19129" s="298" t="s">
        <v>291</v>
      </c>
      <c r="E19129" s="18" t="s">
        <v>1443</v>
      </c>
    </row>
    <row r="19130" spans="1:5" ht="14.5">
      <c r="A19130" s="10">
        <v>19126</v>
      </c>
      <c r="B19130" s="297" t="s">
        <v>22584</v>
      </c>
      <c r="C19130" s="297" t="s">
        <v>22585</v>
      </c>
      <c r="D19130" s="298" t="s">
        <v>2618</v>
      </c>
      <c r="E19130" s="18" t="s">
        <v>1443</v>
      </c>
    </row>
    <row r="19131" spans="1:5" ht="14.5">
      <c r="A19131" s="10">
        <v>19127</v>
      </c>
      <c r="B19131" s="297" t="s">
        <v>22584</v>
      </c>
      <c r="C19131" s="297" t="s">
        <v>22585</v>
      </c>
      <c r="D19131" s="298" t="s">
        <v>2618</v>
      </c>
      <c r="E19131" s="18" t="s">
        <v>1443</v>
      </c>
    </row>
    <row r="19132" spans="1:5" ht="14.5">
      <c r="A19132" s="10">
        <v>19128</v>
      </c>
      <c r="B19132" s="297" t="s">
        <v>22584</v>
      </c>
      <c r="C19132" s="297" t="s">
        <v>22585</v>
      </c>
      <c r="D19132" s="298" t="s">
        <v>2618</v>
      </c>
      <c r="E19132" s="18" t="s">
        <v>1443</v>
      </c>
    </row>
    <row r="19133" spans="1:5" ht="14.5">
      <c r="A19133" s="10">
        <v>19129</v>
      </c>
      <c r="B19133" s="297" t="s">
        <v>127</v>
      </c>
      <c r="C19133" s="297" t="s">
        <v>22586</v>
      </c>
      <c r="D19133" s="298" t="s">
        <v>6283</v>
      </c>
      <c r="E19133" s="18" t="s">
        <v>1443</v>
      </c>
    </row>
    <row r="19134" spans="1:5" ht="14.5">
      <c r="A19134" s="10">
        <v>19130</v>
      </c>
      <c r="B19134" s="297" t="s">
        <v>127</v>
      </c>
      <c r="C19134" s="297" t="s">
        <v>22586</v>
      </c>
      <c r="D19134" s="298" t="s">
        <v>6283</v>
      </c>
      <c r="E19134" s="18" t="s">
        <v>1443</v>
      </c>
    </row>
    <row r="19135" spans="1:5" ht="14.5">
      <c r="A19135" s="10">
        <v>19131</v>
      </c>
      <c r="B19135" s="297" t="s">
        <v>127</v>
      </c>
      <c r="C19135" s="297" t="s">
        <v>22586</v>
      </c>
      <c r="D19135" s="298" t="s">
        <v>6283</v>
      </c>
      <c r="E19135" s="18" t="s">
        <v>1443</v>
      </c>
    </row>
    <row r="19136" spans="1:5" ht="14.5">
      <c r="A19136" s="10">
        <v>19132</v>
      </c>
      <c r="B19136" s="297" t="s">
        <v>22587</v>
      </c>
      <c r="C19136" s="297" t="s">
        <v>22588</v>
      </c>
      <c r="D19136" s="298" t="s">
        <v>111</v>
      </c>
      <c r="E19136" s="18" t="s">
        <v>1443</v>
      </c>
    </row>
    <row r="19137" spans="1:5" ht="14.5">
      <c r="A19137" s="10">
        <v>19133</v>
      </c>
      <c r="B19137" s="297" t="s">
        <v>22589</v>
      </c>
      <c r="C19137" s="297" t="s">
        <v>22590</v>
      </c>
      <c r="D19137" s="298" t="s">
        <v>112</v>
      </c>
      <c r="E19137" s="18" t="s">
        <v>1443</v>
      </c>
    </row>
    <row r="19138" spans="1:5" ht="14.5">
      <c r="A19138" s="10">
        <v>19134</v>
      </c>
      <c r="B19138" s="297" t="s">
        <v>22589</v>
      </c>
      <c r="C19138" s="297" t="s">
        <v>22590</v>
      </c>
      <c r="D19138" s="298" t="s">
        <v>112</v>
      </c>
      <c r="E19138" s="18" t="s">
        <v>1443</v>
      </c>
    </row>
    <row r="19139" spans="1:5" ht="14.5">
      <c r="A19139" s="10">
        <v>19135</v>
      </c>
      <c r="B19139" s="297" t="s">
        <v>22591</v>
      </c>
      <c r="C19139" s="297" t="s">
        <v>22592</v>
      </c>
      <c r="D19139" s="298" t="s">
        <v>291</v>
      </c>
      <c r="E19139" s="18" t="s">
        <v>1443</v>
      </c>
    </row>
    <row r="19140" spans="1:5" ht="14.5">
      <c r="A19140" s="10">
        <v>19136</v>
      </c>
      <c r="B19140" s="297" t="s">
        <v>22593</v>
      </c>
      <c r="C19140" s="297" t="s">
        <v>22594</v>
      </c>
      <c r="D19140" s="298" t="s">
        <v>111</v>
      </c>
      <c r="E19140" s="18" t="s">
        <v>1443</v>
      </c>
    </row>
    <row r="19141" spans="1:5" ht="14.5">
      <c r="A19141" s="10">
        <v>19137</v>
      </c>
      <c r="B19141" s="297" t="s">
        <v>22593</v>
      </c>
      <c r="C19141" s="297" t="s">
        <v>22594</v>
      </c>
      <c r="D19141" s="298" t="s">
        <v>111</v>
      </c>
      <c r="E19141" s="18" t="s">
        <v>1443</v>
      </c>
    </row>
    <row r="19142" spans="1:5" ht="14.5">
      <c r="A19142" s="10">
        <v>19138</v>
      </c>
      <c r="B19142" s="297" t="s">
        <v>22593</v>
      </c>
      <c r="C19142" s="297" t="s">
        <v>22594</v>
      </c>
      <c r="D19142" s="298" t="s">
        <v>111</v>
      </c>
      <c r="E19142" s="18" t="s">
        <v>1443</v>
      </c>
    </row>
    <row r="19143" spans="1:5" ht="14.5">
      <c r="A19143" s="10">
        <v>19139</v>
      </c>
      <c r="B19143" s="297" t="s">
        <v>22595</v>
      </c>
      <c r="C19143" s="297" t="s">
        <v>22596</v>
      </c>
      <c r="D19143" s="298" t="s">
        <v>291</v>
      </c>
      <c r="E19143" s="18" t="s">
        <v>1443</v>
      </c>
    </row>
    <row r="19144" spans="1:5" ht="14.5">
      <c r="A19144" s="10">
        <v>19140</v>
      </c>
      <c r="B19144" s="297" t="s">
        <v>22595</v>
      </c>
      <c r="C19144" s="297" t="s">
        <v>22596</v>
      </c>
      <c r="D19144" s="298" t="s">
        <v>291</v>
      </c>
      <c r="E19144" s="18" t="s">
        <v>1443</v>
      </c>
    </row>
    <row r="19145" spans="1:5" ht="14.5">
      <c r="A19145" s="10">
        <v>19141</v>
      </c>
      <c r="B19145" s="297" t="s">
        <v>22595</v>
      </c>
      <c r="C19145" s="297" t="s">
        <v>22596</v>
      </c>
      <c r="D19145" s="298" t="s">
        <v>291</v>
      </c>
      <c r="E19145" s="18" t="s">
        <v>1443</v>
      </c>
    </row>
    <row r="19146" spans="1:5" ht="14.5">
      <c r="A19146" s="10">
        <v>19142</v>
      </c>
      <c r="B19146" s="297" t="s">
        <v>22595</v>
      </c>
      <c r="C19146" s="297" t="s">
        <v>22596</v>
      </c>
      <c r="D19146" s="298" t="s">
        <v>291</v>
      </c>
      <c r="E19146" s="18" t="s">
        <v>1443</v>
      </c>
    </row>
    <row r="19147" spans="1:5" ht="14.5">
      <c r="A19147" s="10">
        <v>19143</v>
      </c>
      <c r="B19147" s="297" t="s">
        <v>22597</v>
      </c>
      <c r="C19147" s="297" t="s">
        <v>22598</v>
      </c>
      <c r="D19147" s="298" t="s">
        <v>111</v>
      </c>
      <c r="E19147" s="18" t="s">
        <v>1443</v>
      </c>
    </row>
    <row r="19148" spans="1:5" ht="14.5">
      <c r="A19148" s="10">
        <v>19144</v>
      </c>
      <c r="B19148" s="297" t="s">
        <v>22597</v>
      </c>
      <c r="C19148" s="297" t="s">
        <v>22598</v>
      </c>
      <c r="D19148" s="298" t="s">
        <v>111</v>
      </c>
      <c r="E19148" s="18" t="s">
        <v>1443</v>
      </c>
    </row>
    <row r="19149" spans="1:5" ht="14.5">
      <c r="A19149" s="10">
        <v>19145</v>
      </c>
      <c r="B19149" s="297" t="s">
        <v>22597</v>
      </c>
      <c r="C19149" s="297" t="s">
        <v>22598</v>
      </c>
      <c r="D19149" s="298" t="s">
        <v>111</v>
      </c>
      <c r="E19149" s="18" t="s">
        <v>1443</v>
      </c>
    </row>
    <row r="19150" spans="1:5" ht="14.5">
      <c r="A19150" s="10">
        <v>19146</v>
      </c>
      <c r="B19150" s="297" t="s">
        <v>22599</v>
      </c>
      <c r="C19150" s="297" t="s">
        <v>22600</v>
      </c>
      <c r="D19150" s="298" t="s">
        <v>6283</v>
      </c>
      <c r="E19150" s="18" t="s">
        <v>1443</v>
      </c>
    </row>
    <row r="19151" spans="1:5" ht="14.5">
      <c r="A19151" s="10">
        <v>19147</v>
      </c>
      <c r="B19151" s="297" t="s">
        <v>2912</v>
      </c>
      <c r="C19151" s="297" t="s">
        <v>22601</v>
      </c>
      <c r="D19151" s="298" t="s">
        <v>10482</v>
      </c>
      <c r="E19151" s="18" t="s">
        <v>1443</v>
      </c>
    </row>
    <row r="19152" spans="1:5" ht="14.5">
      <c r="A19152" s="10">
        <v>19148</v>
      </c>
      <c r="B19152" s="297" t="s">
        <v>2912</v>
      </c>
      <c r="C19152" s="297" t="s">
        <v>22601</v>
      </c>
      <c r="D19152" s="298" t="s">
        <v>10482</v>
      </c>
      <c r="E19152" s="18" t="s">
        <v>1443</v>
      </c>
    </row>
    <row r="19153" spans="1:5" ht="14.5">
      <c r="A19153" s="10">
        <v>19149</v>
      </c>
      <c r="B19153" s="297" t="s">
        <v>2912</v>
      </c>
      <c r="C19153" s="297" t="s">
        <v>22601</v>
      </c>
      <c r="D19153" s="298" t="s">
        <v>10482</v>
      </c>
      <c r="E19153" s="18" t="s">
        <v>1443</v>
      </c>
    </row>
    <row r="19154" spans="1:5" ht="14.5">
      <c r="A19154" s="10">
        <v>19150</v>
      </c>
      <c r="B19154" s="297" t="s">
        <v>1244</v>
      </c>
      <c r="C19154" s="297" t="s">
        <v>22602</v>
      </c>
      <c r="D19154" s="298" t="s">
        <v>111</v>
      </c>
      <c r="E19154" s="18" t="s">
        <v>1443</v>
      </c>
    </row>
    <row r="19155" spans="1:5" ht="14.5">
      <c r="A19155" s="10">
        <v>19151</v>
      </c>
      <c r="B19155" s="297" t="s">
        <v>1244</v>
      </c>
      <c r="C19155" s="297" t="s">
        <v>22602</v>
      </c>
      <c r="D19155" s="298" t="s">
        <v>111</v>
      </c>
      <c r="E19155" s="18" t="s">
        <v>1443</v>
      </c>
    </row>
    <row r="19156" spans="1:5" ht="14.5">
      <c r="A19156" s="10">
        <v>19152</v>
      </c>
      <c r="B19156" s="297" t="s">
        <v>1244</v>
      </c>
      <c r="C19156" s="297" t="s">
        <v>22602</v>
      </c>
      <c r="D19156" s="298" t="s">
        <v>111</v>
      </c>
      <c r="E19156" s="18" t="s">
        <v>1443</v>
      </c>
    </row>
    <row r="19157" spans="1:5" ht="14.5">
      <c r="A19157" s="10">
        <v>19153</v>
      </c>
      <c r="B19157" s="297" t="s">
        <v>22603</v>
      </c>
      <c r="C19157" s="297" t="s">
        <v>22604</v>
      </c>
      <c r="D19157" s="298" t="s">
        <v>6275</v>
      </c>
      <c r="E19157" s="18" t="s">
        <v>1443</v>
      </c>
    </row>
    <row r="19158" spans="1:5" ht="14.5">
      <c r="A19158" s="10">
        <v>19154</v>
      </c>
      <c r="B19158" s="297" t="s">
        <v>22605</v>
      </c>
      <c r="C19158" s="297" t="s">
        <v>22606</v>
      </c>
      <c r="D19158" s="298" t="s">
        <v>1737</v>
      </c>
      <c r="E19158" s="18" t="s">
        <v>1443</v>
      </c>
    </row>
    <row r="19159" spans="1:5" ht="14.5">
      <c r="A19159" s="10">
        <v>19155</v>
      </c>
      <c r="B19159" s="297" t="s">
        <v>22605</v>
      </c>
      <c r="C19159" s="297" t="s">
        <v>22606</v>
      </c>
      <c r="D19159" s="298" t="s">
        <v>1737</v>
      </c>
      <c r="E19159" s="18" t="s">
        <v>1443</v>
      </c>
    </row>
    <row r="19160" spans="1:5" ht="14.5">
      <c r="A19160" s="10">
        <v>19156</v>
      </c>
      <c r="B19160" s="297" t="s">
        <v>22605</v>
      </c>
      <c r="C19160" s="297" t="s">
        <v>22606</v>
      </c>
      <c r="D19160" s="298" t="s">
        <v>1737</v>
      </c>
      <c r="E19160" s="18" t="s">
        <v>1443</v>
      </c>
    </row>
    <row r="19161" spans="1:5" ht="14.5">
      <c r="A19161" s="10">
        <v>19157</v>
      </c>
      <c r="B19161" s="297" t="s">
        <v>154</v>
      </c>
      <c r="C19161" s="297" t="s">
        <v>22607</v>
      </c>
      <c r="D19161" s="298" t="s">
        <v>6287</v>
      </c>
      <c r="E19161" s="18" t="s">
        <v>1443</v>
      </c>
    </row>
    <row r="19162" spans="1:5" ht="14.5">
      <c r="A19162" s="10">
        <v>19158</v>
      </c>
      <c r="B19162" s="297" t="s">
        <v>22608</v>
      </c>
      <c r="C19162" s="297" t="s">
        <v>22609</v>
      </c>
      <c r="D19162" s="298" t="s">
        <v>1737</v>
      </c>
      <c r="E19162" s="18" t="s">
        <v>1443</v>
      </c>
    </row>
    <row r="19163" spans="1:5" ht="14.5">
      <c r="A19163" s="10">
        <v>19159</v>
      </c>
      <c r="B19163" s="297" t="s">
        <v>22610</v>
      </c>
      <c r="C19163" s="297" t="s">
        <v>22611</v>
      </c>
      <c r="D19163" s="298" t="s">
        <v>6295</v>
      </c>
      <c r="E19163" s="18" t="s">
        <v>1443</v>
      </c>
    </row>
    <row r="19164" spans="1:5" ht="14.5">
      <c r="A19164" s="10">
        <v>19160</v>
      </c>
      <c r="B19164" s="297" t="s">
        <v>22610</v>
      </c>
      <c r="C19164" s="297" t="s">
        <v>22611</v>
      </c>
      <c r="D19164" s="298" t="s">
        <v>6295</v>
      </c>
      <c r="E19164" s="18" t="s">
        <v>1443</v>
      </c>
    </row>
    <row r="19165" spans="1:5" ht="14.5">
      <c r="A19165" s="10">
        <v>19161</v>
      </c>
      <c r="B19165" s="297" t="s">
        <v>22612</v>
      </c>
      <c r="C19165" s="297" t="s">
        <v>22613</v>
      </c>
      <c r="D19165" s="298" t="s">
        <v>112</v>
      </c>
      <c r="E19165" s="18" t="s">
        <v>1443</v>
      </c>
    </row>
    <row r="19166" spans="1:5" ht="14.5">
      <c r="A19166" s="10">
        <v>19162</v>
      </c>
      <c r="B19166" s="297" t="s">
        <v>22614</v>
      </c>
      <c r="C19166" s="297" t="s">
        <v>2496</v>
      </c>
      <c r="D19166" s="298" t="s">
        <v>111</v>
      </c>
      <c r="E19166" s="18" t="s">
        <v>1443</v>
      </c>
    </row>
    <row r="19167" spans="1:5" ht="14.5">
      <c r="A19167" s="10">
        <v>19163</v>
      </c>
      <c r="B19167" s="297" t="s">
        <v>22614</v>
      </c>
      <c r="C19167" s="297" t="s">
        <v>2496</v>
      </c>
      <c r="D19167" s="298" t="s">
        <v>111</v>
      </c>
      <c r="E19167" s="18" t="s">
        <v>1443</v>
      </c>
    </row>
    <row r="19168" spans="1:5" ht="14.5">
      <c r="A19168" s="10">
        <v>19164</v>
      </c>
      <c r="B19168" s="297" t="s">
        <v>1216</v>
      </c>
      <c r="C19168" s="297" t="s">
        <v>22615</v>
      </c>
      <c r="D19168" s="298" t="s">
        <v>112</v>
      </c>
      <c r="E19168" s="18" t="s">
        <v>1443</v>
      </c>
    </row>
    <row r="19169" spans="1:5" ht="14.5">
      <c r="A19169" s="10">
        <v>19165</v>
      </c>
      <c r="B19169" s="297" t="s">
        <v>1216</v>
      </c>
      <c r="C19169" s="297" t="s">
        <v>22615</v>
      </c>
      <c r="D19169" s="298" t="s">
        <v>112</v>
      </c>
      <c r="E19169" s="18" t="s">
        <v>1443</v>
      </c>
    </row>
    <row r="19170" spans="1:5" ht="14.5">
      <c r="A19170" s="10">
        <v>19166</v>
      </c>
      <c r="B19170" s="297" t="s">
        <v>22616</v>
      </c>
      <c r="C19170" s="297" t="s">
        <v>22617</v>
      </c>
      <c r="D19170" s="298" t="s">
        <v>112</v>
      </c>
      <c r="E19170" s="18" t="s">
        <v>1443</v>
      </c>
    </row>
    <row r="19171" spans="1:5" ht="14.5">
      <c r="A19171" s="10">
        <v>19167</v>
      </c>
      <c r="B19171" s="297" t="s">
        <v>434</v>
      </c>
      <c r="C19171" s="297" t="s">
        <v>22618</v>
      </c>
      <c r="D19171" s="298" t="s">
        <v>112</v>
      </c>
      <c r="E19171" s="18" t="s">
        <v>1443</v>
      </c>
    </row>
    <row r="19172" spans="1:5" ht="14.5">
      <c r="A19172" s="10">
        <v>19168</v>
      </c>
      <c r="B19172" s="297" t="s">
        <v>22619</v>
      </c>
      <c r="C19172" s="297" t="s">
        <v>22620</v>
      </c>
      <c r="D19172" s="298" t="s">
        <v>112</v>
      </c>
      <c r="E19172" s="18" t="s">
        <v>1443</v>
      </c>
    </row>
    <row r="19173" spans="1:5" ht="14.5">
      <c r="A19173" s="10">
        <v>19169</v>
      </c>
      <c r="B19173" s="297" t="s">
        <v>22621</v>
      </c>
      <c r="C19173" s="297" t="s">
        <v>22622</v>
      </c>
      <c r="D19173" s="298" t="s">
        <v>112</v>
      </c>
      <c r="E19173" s="18" t="s">
        <v>1443</v>
      </c>
    </row>
    <row r="19174" spans="1:5" ht="14.5">
      <c r="A19174" s="10">
        <v>19170</v>
      </c>
      <c r="B19174" s="297" t="s">
        <v>22623</v>
      </c>
      <c r="C19174" s="297" t="s">
        <v>22624</v>
      </c>
      <c r="D19174" s="298" t="s">
        <v>112</v>
      </c>
      <c r="E19174" s="18" t="s">
        <v>1443</v>
      </c>
    </row>
    <row r="19175" spans="1:5" ht="14.5">
      <c r="A19175" s="10">
        <v>19171</v>
      </c>
      <c r="B19175" s="297" t="s">
        <v>22625</v>
      </c>
      <c r="C19175" s="297" t="s">
        <v>22626</v>
      </c>
      <c r="D19175" s="298" t="s">
        <v>6554</v>
      </c>
      <c r="E19175" s="18" t="s">
        <v>1443</v>
      </c>
    </row>
    <row r="19176" spans="1:5" ht="14.5">
      <c r="A19176" s="10">
        <v>19172</v>
      </c>
      <c r="B19176" s="297" t="s">
        <v>22627</v>
      </c>
      <c r="C19176" s="297" t="s">
        <v>22628</v>
      </c>
      <c r="D19176" s="298" t="s">
        <v>6554</v>
      </c>
      <c r="E19176" s="18" t="s">
        <v>1443</v>
      </c>
    </row>
    <row r="19177" spans="1:5" ht="14.5">
      <c r="A19177" s="10">
        <v>19173</v>
      </c>
      <c r="B19177" s="297" t="s">
        <v>8748</v>
      </c>
      <c r="C19177" s="297" t="s">
        <v>22629</v>
      </c>
      <c r="D19177" s="298" t="s">
        <v>1737</v>
      </c>
      <c r="E19177" s="18" t="s">
        <v>1443</v>
      </c>
    </row>
    <row r="19178" spans="1:5" ht="14.5">
      <c r="A19178" s="10">
        <v>19174</v>
      </c>
      <c r="B19178" s="297" t="s">
        <v>8748</v>
      </c>
      <c r="C19178" s="297" t="s">
        <v>22629</v>
      </c>
      <c r="D19178" s="298" t="s">
        <v>1737</v>
      </c>
      <c r="E19178" s="18" t="s">
        <v>1443</v>
      </c>
    </row>
    <row r="19179" spans="1:5" ht="14.5">
      <c r="A19179" s="10">
        <v>19175</v>
      </c>
      <c r="B19179" s="297" t="s">
        <v>8748</v>
      </c>
      <c r="C19179" s="297" t="s">
        <v>22629</v>
      </c>
      <c r="D19179" s="298" t="s">
        <v>1737</v>
      </c>
      <c r="E19179" s="18" t="s">
        <v>1443</v>
      </c>
    </row>
    <row r="19180" spans="1:5" ht="14.5">
      <c r="A19180" s="10">
        <v>19176</v>
      </c>
      <c r="B19180" s="297" t="s">
        <v>399</v>
      </c>
      <c r="C19180" s="297" t="s">
        <v>22630</v>
      </c>
      <c r="D19180" s="298" t="s">
        <v>112</v>
      </c>
      <c r="E19180" s="18" t="s">
        <v>1443</v>
      </c>
    </row>
    <row r="19181" spans="1:5" ht="14.5">
      <c r="A19181" s="10">
        <v>19177</v>
      </c>
      <c r="B19181" s="297" t="s">
        <v>22631</v>
      </c>
      <c r="C19181" s="297" t="s">
        <v>22632</v>
      </c>
      <c r="D19181" s="298" t="s">
        <v>6564</v>
      </c>
      <c r="E19181" s="18" t="s">
        <v>1443</v>
      </c>
    </row>
    <row r="19182" spans="1:5" ht="14.5">
      <c r="A19182" s="10">
        <v>19178</v>
      </c>
      <c r="B19182" s="297" t="s">
        <v>22633</v>
      </c>
      <c r="C19182" s="297" t="s">
        <v>22634</v>
      </c>
      <c r="D19182" s="298" t="s">
        <v>112</v>
      </c>
      <c r="E19182" s="18" t="s">
        <v>1443</v>
      </c>
    </row>
    <row r="19183" spans="1:5" ht="14.5">
      <c r="A19183" s="10">
        <v>19179</v>
      </c>
      <c r="B19183" s="297" t="s">
        <v>22635</v>
      </c>
      <c r="C19183" s="297" t="s">
        <v>22636</v>
      </c>
      <c r="D19183" s="298" t="s">
        <v>111</v>
      </c>
      <c r="E19183" s="18" t="s">
        <v>1443</v>
      </c>
    </row>
    <row r="19184" spans="1:5" ht="14.5">
      <c r="A19184" s="10">
        <v>19180</v>
      </c>
      <c r="B19184" s="297" t="s">
        <v>7408</v>
      </c>
      <c r="C19184" s="297" t="s">
        <v>22637</v>
      </c>
      <c r="D19184" s="298" t="s">
        <v>1737</v>
      </c>
      <c r="E19184" s="18" t="s">
        <v>1443</v>
      </c>
    </row>
    <row r="19185" spans="1:5" ht="14.5">
      <c r="A19185" s="10">
        <v>19181</v>
      </c>
      <c r="B19185" s="297" t="s">
        <v>22638</v>
      </c>
      <c r="C19185" s="297" t="s">
        <v>22639</v>
      </c>
      <c r="D19185" s="298" t="s">
        <v>111</v>
      </c>
      <c r="E19185" s="18" t="s">
        <v>1443</v>
      </c>
    </row>
    <row r="19186" spans="1:5" ht="14.5">
      <c r="A19186" s="10">
        <v>19182</v>
      </c>
      <c r="B19186" s="297" t="s">
        <v>22640</v>
      </c>
      <c r="C19186" s="297" t="s">
        <v>22641</v>
      </c>
      <c r="D19186" s="298" t="s">
        <v>6554</v>
      </c>
      <c r="E19186" s="18" t="s">
        <v>1443</v>
      </c>
    </row>
    <row r="19187" spans="1:5" ht="14.5">
      <c r="A19187" s="10">
        <v>19183</v>
      </c>
      <c r="B19187" s="297" t="s">
        <v>2879</v>
      </c>
      <c r="C19187" s="297" t="s">
        <v>22642</v>
      </c>
      <c r="D19187" s="298" t="s">
        <v>291</v>
      </c>
      <c r="E19187" s="18" t="s">
        <v>1443</v>
      </c>
    </row>
    <row r="19188" spans="1:5" ht="14.5">
      <c r="A19188" s="10">
        <v>19184</v>
      </c>
      <c r="B19188" s="297" t="s">
        <v>2879</v>
      </c>
      <c r="C19188" s="297" t="s">
        <v>22642</v>
      </c>
      <c r="D19188" s="298" t="s">
        <v>291</v>
      </c>
      <c r="E19188" s="18" t="s">
        <v>1443</v>
      </c>
    </row>
    <row r="19189" spans="1:5" ht="14.5">
      <c r="A19189" s="10">
        <v>19185</v>
      </c>
      <c r="B19189" s="297" t="s">
        <v>2879</v>
      </c>
      <c r="C19189" s="297" t="s">
        <v>22642</v>
      </c>
      <c r="D19189" s="298" t="s">
        <v>291</v>
      </c>
      <c r="E19189" s="18" t="s">
        <v>1443</v>
      </c>
    </row>
    <row r="19190" spans="1:5" ht="14.5">
      <c r="A19190" s="10">
        <v>19186</v>
      </c>
      <c r="B19190" s="297" t="s">
        <v>873</v>
      </c>
      <c r="C19190" s="297" t="s">
        <v>22643</v>
      </c>
      <c r="D19190" s="298" t="s">
        <v>10500</v>
      </c>
      <c r="E19190" s="18" t="s">
        <v>1443</v>
      </c>
    </row>
    <row r="19191" spans="1:5" ht="14.5">
      <c r="A19191" s="10">
        <v>19187</v>
      </c>
      <c r="B19191" s="297" t="s">
        <v>22644</v>
      </c>
      <c r="C19191" s="297" t="s">
        <v>22645</v>
      </c>
      <c r="D19191" s="298" t="s">
        <v>6697</v>
      </c>
      <c r="E19191" s="18" t="s">
        <v>1443</v>
      </c>
    </row>
    <row r="19192" spans="1:5" ht="14.5">
      <c r="A19192" s="10">
        <v>19188</v>
      </c>
      <c r="B19192" s="297" t="s">
        <v>22646</v>
      </c>
      <c r="C19192" s="297" t="s">
        <v>22647</v>
      </c>
      <c r="D19192" s="298" t="s">
        <v>6697</v>
      </c>
      <c r="E19192" s="18" t="s">
        <v>1443</v>
      </c>
    </row>
    <row r="19193" spans="1:5" ht="14.5">
      <c r="A19193" s="10">
        <v>19189</v>
      </c>
      <c r="B19193" s="297" t="s">
        <v>22646</v>
      </c>
      <c r="C19193" s="297" t="s">
        <v>22647</v>
      </c>
      <c r="D19193" s="298" t="s">
        <v>6697</v>
      </c>
      <c r="E19193" s="18" t="s">
        <v>1443</v>
      </c>
    </row>
    <row r="19194" spans="1:5" ht="14.5">
      <c r="A19194" s="10">
        <v>19190</v>
      </c>
      <c r="B19194" s="297" t="s">
        <v>22646</v>
      </c>
      <c r="C19194" s="297" t="s">
        <v>22647</v>
      </c>
      <c r="D19194" s="298" t="s">
        <v>6697</v>
      </c>
      <c r="E19194" s="18" t="s">
        <v>1443</v>
      </c>
    </row>
    <row r="19195" spans="1:5" ht="14.5">
      <c r="A19195" s="10">
        <v>19191</v>
      </c>
      <c r="B19195" s="297" t="s">
        <v>22648</v>
      </c>
      <c r="C19195" s="297" t="s">
        <v>702</v>
      </c>
      <c r="D19195" s="298" t="s">
        <v>6697</v>
      </c>
      <c r="E19195" s="18" t="s">
        <v>1443</v>
      </c>
    </row>
    <row r="19196" spans="1:5" ht="14.5">
      <c r="A19196" s="10">
        <v>19192</v>
      </c>
      <c r="B19196" s="297" t="s">
        <v>22648</v>
      </c>
      <c r="C19196" s="297" t="s">
        <v>702</v>
      </c>
      <c r="D19196" s="298" t="s">
        <v>6697</v>
      </c>
      <c r="E19196" s="18" t="s">
        <v>1443</v>
      </c>
    </row>
    <row r="19197" spans="1:5" ht="14.5">
      <c r="A19197" s="10">
        <v>19193</v>
      </c>
      <c r="B19197" s="297" t="s">
        <v>22648</v>
      </c>
      <c r="C19197" s="297" t="s">
        <v>702</v>
      </c>
      <c r="D19197" s="298" t="s">
        <v>6697</v>
      </c>
      <c r="E19197" s="18" t="s">
        <v>1443</v>
      </c>
    </row>
    <row r="19198" spans="1:5" ht="14.5">
      <c r="A19198" s="10">
        <v>19194</v>
      </c>
      <c r="B19198" s="297" t="s">
        <v>22649</v>
      </c>
      <c r="C19198" s="297" t="s">
        <v>22650</v>
      </c>
      <c r="D19198" s="298" t="s">
        <v>6697</v>
      </c>
      <c r="E19198" s="18" t="s">
        <v>1443</v>
      </c>
    </row>
    <row r="19199" spans="1:5" ht="14.5">
      <c r="A19199" s="10">
        <v>19195</v>
      </c>
      <c r="B19199" s="297" t="s">
        <v>22649</v>
      </c>
      <c r="C19199" s="297" t="s">
        <v>22650</v>
      </c>
      <c r="D19199" s="298" t="s">
        <v>6697</v>
      </c>
      <c r="E19199" s="18" t="s">
        <v>1443</v>
      </c>
    </row>
    <row r="19200" spans="1:5" ht="14.5">
      <c r="A19200" s="10">
        <v>19196</v>
      </c>
      <c r="B19200" s="297" t="s">
        <v>22649</v>
      </c>
      <c r="C19200" s="297" t="s">
        <v>22650</v>
      </c>
      <c r="D19200" s="298" t="s">
        <v>6697</v>
      </c>
      <c r="E19200" s="18" t="s">
        <v>1443</v>
      </c>
    </row>
    <row r="19201" spans="1:5" ht="14.5">
      <c r="A19201" s="10">
        <v>19197</v>
      </c>
      <c r="B19201" s="297" t="s">
        <v>22651</v>
      </c>
      <c r="C19201" s="297" t="s">
        <v>22652</v>
      </c>
      <c r="D19201" s="298" t="s">
        <v>6697</v>
      </c>
      <c r="E19201" s="18" t="s">
        <v>1443</v>
      </c>
    </row>
    <row r="19202" spans="1:5" ht="14.5">
      <c r="A19202" s="10">
        <v>19198</v>
      </c>
      <c r="B19202" s="297" t="s">
        <v>22651</v>
      </c>
      <c r="C19202" s="297" t="s">
        <v>22652</v>
      </c>
      <c r="D19202" s="298" t="s">
        <v>6697</v>
      </c>
      <c r="E19202" s="18" t="s">
        <v>1443</v>
      </c>
    </row>
    <row r="19203" spans="1:5" ht="14.5">
      <c r="A19203" s="10">
        <v>19199</v>
      </c>
      <c r="B19203" s="297" t="s">
        <v>22653</v>
      </c>
      <c r="C19203" s="297" t="s">
        <v>22654</v>
      </c>
      <c r="D19203" s="298" t="s">
        <v>6102</v>
      </c>
      <c r="E19203" s="18" t="s">
        <v>1443</v>
      </c>
    </row>
    <row r="19204" spans="1:5" ht="14.5">
      <c r="A19204" s="10">
        <v>19200</v>
      </c>
      <c r="B19204" s="297" t="s">
        <v>22653</v>
      </c>
      <c r="C19204" s="297" t="s">
        <v>22654</v>
      </c>
      <c r="D19204" s="298" t="s">
        <v>6102</v>
      </c>
      <c r="E19204" s="18" t="s">
        <v>1443</v>
      </c>
    </row>
    <row r="19205" spans="1:5" ht="14.5">
      <c r="A19205" s="10">
        <v>19201</v>
      </c>
      <c r="B19205" s="297" t="s">
        <v>22653</v>
      </c>
      <c r="C19205" s="297" t="s">
        <v>22654</v>
      </c>
      <c r="D19205" s="298" t="s">
        <v>6102</v>
      </c>
      <c r="E19205" s="18" t="s">
        <v>1443</v>
      </c>
    </row>
    <row r="19206" spans="1:5" ht="14.5">
      <c r="A19206" s="10">
        <v>19202</v>
      </c>
      <c r="B19206" s="297" t="s">
        <v>22655</v>
      </c>
      <c r="C19206" s="297" t="s">
        <v>22656</v>
      </c>
      <c r="D19206" s="298" t="s">
        <v>6102</v>
      </c>
      <c r="E19206" s="18" t="s">
        <v>1443</v>
      </c>
    </row>
    <row r="19207" spans="1:5" ht="14.5">
      <c r="A19207" s="10">
        <v>19203</v>
      </c>
      <c r="B19207" s="297" t="s">
        <v>390</v>
      </c>
      <c r="C19207" s="297" t="s">
        <v>22657</v>
      </c>
      <c r="D19207" s="298" t="s">
        <v>6113</v>
      </c>
      <c r="E19207" s="18" t="s">
        <v>1443</v>
      </c>
    </row>
    <row r="19208" spans="1:5" ht="14.5">
      <c r="A19208" s="10">
        <v>19204</v>
      </c>
      <c r="B19208" s="297" t="s">
        <v>22658</v>
      </c>
      <c r="C19208" s="297" t="s">
        <v>22659</v>
      </c>
      <c r="D19208" s="298" t="s">
        <v>6697</v>
      </c>
      <c r="E19208" s="18" t="s">
        <v>1443</v>
      </c>
    </row>
    <row r="19209" spans="1:5" ht="14.5">
      <c r="A19209" s="10">
        <v>19205</v>
      </c>
      <c r="B19209" s="297" t="s">
        <v>22658</v>
      </c>
      <c r="C19209" s="297" t="s">
        <v>22659</v>
      </c>
      <c r="D19209" s="298" t="s">
        <v>6697</v>
      </c>
      <c r="E19209" s="18" t="s">
        <v>1443</v>
      </c>
    </row>
    <row r="19210" spans="1:5" ht="14.5">
      <c r="A19210" s="10">
        <v>19206</v>
      </c>
      <c r="B19210" s="297" t="s">
        <v>22658</v>
      </c>
      <c r="C19210" s="297" t="s">
        <v>22659</v>
      </c>
      <c r="D19210" s="298" t="s">
        <v>6697</v>
      </c>
      <c r="E19210" s="18" t="s">
        <v>1443</v>
      </c>
    </row>
    <row r="19211" spans="1:5" ht="14.5">
      <c r="A19211" s="10">
        <v>19207</v>
      </c>
      <c r="B19211" s="297" t="s">
        <v>22660</v>
      </c>
      <c r="C19211" s="297" t="s">
        <v>22661</v>
      </c>
      <c r="D19211" s="298" t="s">
        <v>6102</v>
      </c>
      <c r="E19211" s="18" t="s">
        <v>1443</v>
      </c>
    </row>
    <row r="19212" spans="1:5" ht="14.5">
      <c r="A19212" s="10">
        <v>19208</v>
      </c>
      <c r="B19212" s="297" t="s">
        <v>10506</v>
      </c>
      <c r="C19212" s="297" t="s">
        <v>10507</v>
      </c>
      <c r="D19212" s="298" t="s">
        <v>6113</v>
      </c>
      <c r="E19212" s="18" t="s">
        <v>1443</v>
      </c>
    </row>
    <row r="19213" spans="1:5" ht="14.5">
      <c r="A19213" s="10">
        <v>19209</v>
      </c>
      <c r="B19213" s="297" t="s">
        <v>22662</v>
      </c>
      <c r="C19213" s="297" t="s">
        <v>22663</v>
      </c>
      <c r="D19213" s="298" t="s">
        <v>6697</v>
      </c>
      <c r="E19213" s="18" t="s">
        <v>1443</v>
      </c>
    </row>
    <row r="19214" spans="1:5" ht="14.5">
      <c r="A19214" s="10">
        <v>19210</v>
      </c>
      <c r="B19214" s="297" t="s">
        <v>22662</v>
      </c>
      <c r="C19214" s="297" t="s">
        <v>22663</v>
      </c>
      <c r="D19214" s="298" t="s">
        <v>6697</v>
      </c>
      <c r="E19214" s="18" t="s">
        <v>1443</v>
      </c>
    </row>
    <row r="19215" spans="1:5" ht="14.5">
      <c r="A19215" s="10">
        <v>19211</v>
      </c>
      <c r="B19215" s="297" t="s">
        <v>22662</v>
      </c>
      <c r="C19215" s="297" t="s">
        <v>22663</v>
      </c>
      <c r="D19215" s="298" t="s">
        <v>6697</v>
      </c>
      <c r="E19215" s="18" t="s">
        <v>1443</v>
      </c>
    </row>
    <row r="19216" spans="1:5" ht="14.5">
      <c r="A19216" s="10">
        <v>19212</v>
      </c>
      <c r="B19216" s="297" t="s">
        <v>22664</v>
      </c>
      <c r="C19216" s="297" t="s">
        <v>22665</v>
      </c>
      <c r="D19216" s="298" t="s">
        <v>6697</v>
      </c>
      <c r="E19216" s="18" t="s">
        <v>1443</v>
      </c>
    </row>
    <row r="19217" spans="1:5" ht="14.5">
      <c r="A19217" s="10">
        <v>19213</v>
      </c>
      <c r="B19217" s="297" t="s">
        <v>22666</v>
      </c>
      <c r="C19217" s="297" t="s">
        <v>22667</v>
      </c>
      <c r="D19217" s="298" t="s">
        <v>6717</v>
      </c>
      <c r="E19217" s="18" t="s">
        <v>1443</v>
      </c>
    </row>
    <row r="19218" spans="1:5" ht="14.5">
      <c r="A19218" s="10">
        <v>19214</v>
      </c>
      <c r="B19218" s="297" t="s">
        <v>22666</v>
      </c>
      <c r="C19218" s="297" t="s">
        <v>22667</v>
      </c>
      <c r="D19218" s="298" t="s">
        <v>6717</v>
      </c>
      <c r="E19218" s="18" t="s">
        <v>1443</v>
      </c>
    </row>
    <row r="19219" spans="1:5" ht="14.5">
      <c r="A19219" s="10">
        <v>19215</v>
      </c>
      <c r="B19219" s="297" t="s">
        <v>738</v>
      </c>
      <c r="C19219" s="297" t="s">
        <v>737</v>
      </c>
      <c r="D19219" s="298" t="s">
        <v>687</v>
      </c>
      <c r="E19219" s="18" t="s">
        <v>1443</v>
      </c>
    </row>
    <row r="19220" spans="1:5" ht="14.5">
      <c r="A19220" s="10">
        <v>19216</v>
      </c>
      <c r="B19220" s="297" t="s">
        <v>738</v>
      </c>
      <c r="C19220" s="297" t="s">
        <v>737</v>
      </c>
      <c r="D19220" s="298" t="s">
        <v>687</v>
      </c>
      <c r="E19220" s="18" t="s">
        <v>1443</v>
      </c>
    </row>
    <row r="19221" spans="1:5" ht="14.5">
      <c r="A19221" s="10">
        <v>19217</v>
      </c>
      <c r="B19221" s="297" t="s">
        <v>380</v>
      </c>
      <c r="C19221" s="297" t="s">
        <v>9530</v>
      </c>
      <c r="D19221" s="298" t="s">
        <v>687</v>
      </c>
      <c r="E19221" s="18" t="s">
        <v>1443</v>
      </c>
    </row>
    <row r="19222" spans="1:5" ht="14.5">
      <c r="A19222" s="10">
        <v>19218</v>
      </c>
      <c r="B19222" s="297" t="s">
        <v>380</v>
      </c>
      <c r="C19222" s="297" t="s">
        <v>9530</v>
      </c>
      <c r="D19222" s="298" t="s">
        <v>687</v>
      </c>
      <c r="E19222" s="18" t="s">
        <v>1443</v>
      </c>
    </row>
    <row r="19223" spans="1:5" ht="14.5">
      <c r="A19223" s="10">
        <v>19219</v>
      </c>
      <c r="B19223" s="297" t="s">
        <v>380</v>
      </c>
      <c r="C19223" s="297" t="s">
        <v>9530</v>
      </c>
      <c r="D19223" s="298" t="s">
        <v>687</v>
      </c>
      <c r="E19223" s="18" t="s">
        <v>1443</v>
      </c>
    </row>
    <row r="19224" spans="1:5" ht="14.5">
      <c r="A19224" s="10">
        <v>19220</v>
      </c>
      <c r="B19224" s="297" t="s">
        <v>2947</v>
      </c>
      <c r="C19224" s="297" t="s">
        <v>2948</v>
      </c>
      <c r="D19224" s="298" t="s">
        <v>6102</v>
      </c>
      <c r="E19224" s="18" t="s">
        <v>1443</v>
      </c>
    </row>
    <row r="19225" spans="1:5" ht="14.5">
      <c r="A19225" s="10">
        <v>19221</v>
      </c>
      <c r="B19225" s="297" t="s">
        <v>2947</v>
      </c>
      <c r="C19225" s="297" t="s">
        <v>2948</v>
      </c>
      <c r="D19225" s="298" t="s">
        <v>6102</v>
      </c>
      <c r="E19225" s="18" t="s">
        <v>1443</v>
      </c>
    </row>
    <row r="19226" spans="1:5" ht="14.5">
      <c r="A19226" s="10">
        <v>19222</v>
      </c>
      <c r="B19226" s="297" t="s">
        <v>1481</v>
      </c>
      <c r="C19226" s="297" t="s">
        <v>1482</v>
      </c>
      <c r="D19226" s="298" t="s">
        <v>6697</v>
      </c>
      <c r="E19226" s="18" t="s">
        <v>1443</v>
      </c>
    </row>
    <row r="19227" spans="1:5" ht="14.5">
      <c r="A19227" s="10">
        <v>19223</v>
      </c>
      <c r="B19227" s="297" t="s">
        <v>1481</v>
      </c>
      <c r="C19227" s="297" t="s">
        <v>1482</v>
      </c>
      <c r="D19227" s="298" t="s">
        <v>6697</v>
      </c>
      <c r="E19227" s="18" t="s">
        <v>1443</v>
      </c>
    </row>
    <row r="19228" spans="1:5" ht="14.5">
      <c r="A19228" s="10">
        <v>19224</v>
      </c>
      <c r="B19228" s="297" t="s">
        <v>1481</v>
      </c>
      <c r="C19228" s="297" t="s">
        <v>1482</v>
      </c>
      <c r="D19228" s="298" t="s">
        <v>6697</v>
      </c>
      <c r="E19228" s="18" t="s">
        <v>1443</v>
      </c>
    </row>
    <row r="19229" spans="1:5" ht="14.5">
      <c r="A19229" s="10">
        <v>19225</v>
      </c>
      <c r="B19229" s="297" t="s">
        <v>15852</v>
      </c>
      <c r="C19229" s="297" t="s">
        <v>22668</v>
      </c>
      <c r="D19229" s="298" t="s">
        <v>6697</v>
      </c>
      <c r="E19229" s="18" t="s">
        <v>1443</v>
      </c>
    </row>
    <row r="19230" spans="1:5" ht="14.5">
      <c r="A19230" s="10">
        <v>19226</v>
      </c>
      <c r="B19230" s="297" t="s">
        <v>4883</v>
      </c>
      <c r="C19230" s="297" t="s">
        <v>4884</v>
      </c>
      <c r="D19230" s="298" t="s">
        <v>6113</v>
      </c>
      <c r="E19230" s="18" t="s">
        <v>1443</v>
      </c>
    </row>
    <row r="19231" spans="1:5" ht="14.5">
      <c r="A19231" s="10">
        <v>19227</v>
      </c>
      <c r="B19231" s="297" t="s">
        <v>4463</v>
      </c>
      <c r="C19231" s="297" t="s">
        <v>4464</v>
      </c>
      <c r="D19231" s="298" t="s">
        <v>6117</v>
      </c>
      <c r="E19231" s="18" t="s">
        <v>1443</v>
      </c>
    </row>
    <row r="19232" spans="1:5" ht="14.5">
      <c r="A19232" s="10">
        <v>19228</v>
      </c>
      <c r="B19232" s="297" t="s">
        <v>4463</v>
      </c>
      <c r="C19232" s="297" t="s">
        <v>4464</v>
      </c>
      <c r="D19232" s="298" t="s">
        <v>6117</v>
      </c>
      <c r="E19232" s="18" t="s">
        <v>1443</v>
      </c>
    </row>
    <row r="19233" spans="1:5" ht="14.5">
      <c r="A19233" s="10">
        <v>19229</v>
      </c>
      <c r="B19233" s="297" t="s">
        <v>4853</v>
      </c>
      <c r="C19233" s="297" t="s">
        <v>4854</v>
      </c>
      <c r="D19233" s="298" t="s">
        <v>6697</v>
      </c>
      <c r="E19233" s="18" t="s">
        <v>1443</v>
      </c>
    </row>
    <row r="19234" spans="1:5" ht="14.5">
      <c r="A19234" s="10">
        <v>19230</v>
      </c>
      <c r="B19234" s="297" t="s">
        <v>22669</v>
      </c>
      <c r="C19234" s="297" t="s">
        <v>22670</v>
      </c>
      <c r="D19234" s="298" t="s">
        <v>6697</v>
      </c>
      <c r="E19234" s="18" t="s">
        <v>1443</v>
      </c>
    </row>
    <row r="19235" spans="1:5" ht="14.5">
      <c r="A19235" s="10">
        <v>19231</v>
      </c>
      <c r="B19235" s="297" t="s">
        <v>370</v>
      </c>
      <c r="C19235" s="297" t="s">
        <v>22671</v>
      </c>
      <c r="D19235" s="298" t="s">
        <v>6113</v>
      </c>
      <c r="E19235" s="18" t="s">
        <v>1443</v>
      </c>
    </row>
    <row r="19236" spans="1:5" ht="14.5">
      <c r="A19236" s="10">
        <v>19232</v>
      </c>
      <c r="B19236" s="297" t="s">
        <v>10552</v>
      </c>
      <c r="C19236" s="297" t="s">
        <v>10553</v>
      </c>
      <c r="D19236" s="298" t="s">
        <v>6113</v>
      </c>
      <c r="E19236" s="18" t="s">
        <v>1443</v>
      </c>
    </row>
    <row r="19237" spans="1:5" ht="14.5">
      <c r="A19237" s="10">
        <v>19233</v>
      </c>
      <c r="B19237" s="297" t="s">
        <v>10552</v>
      </c>
      <c r="C19237" s="297" t="s">
        <v>10553</v>
      </c>
      <c r="D19237" s="298" t="s">
        <v>6113</v>
      </c>
      <c r="E19237" s="18" t="s">
        <v>1443</v>
      </c>
    </row>
    <row r="19238" spans="1:5" ht="14.5">
      <c r="A19238" s="10">
        <v>19234</v>
      </c>
      <c r="B19238" s="297" t="s">
        <v>3462</v>
      </c>
      <c r="C19238" s="297" t="s">
        <v>10555</v>
      </c>
      <c r="D19238" s="298" t="s">
        <v>6117</v>
      </c>
      <c r="E19238" s="18" t="s">
        <v>1443</v>
      </c>
    </row>
    <row r="19239" spans="1:5" ht="14.5">
      <c r="A19239" s="10">
        <v>19235</v>
      </c>
      <c r="B19239" s="297" t="s">
        <v>968</v>
      </c>
      <c r="C19239" s="297" t="s">
        <v>22672</v>
      </c>
      <c r="D19239" s="298" t="s">
        <v>6100</v>
      </c>
      <c r="E19239" s="18" t="s">
        <v>1443</v>
      </c>
    </row>
    <row r="19240" spans="1:5" ht="14.5">
      <c r="A19240" s="10">
        <v>19236</v>
      </c>
      <c r="B19240" s="297" t="s">
        <v>22673</v>
      </c>
      <c r="C19240" s="297" t="s">
        <v>22674</v>
      </c>
      <c r="D19240" s="298" t="s">
        <v>6697</v>
      </c>
      <c r="E19240" s="18" t="s">
        <v>1443</v>
      </c>
    </row>
    <row r="19241" spans="1:5" ht="14.5">
      <c r="A19241" s="10">
        <v>19237</v>
      </c>
      <c r="B19241" s="297" t="s">
        <v>128</v>
      </c>
      <c r="C19241" s="297" t="s">
        <v>22675</v>
      </c>
      <c r="D19241" s="298" t="s">
        <v>6697</v>
      </c>
      <c r="E19241" s="18" t="s">
        <v>1443</v>
      </c>
    </row>
    <row r="19242" spans="1:5" ht="14.5">
      <c r="A19242" s="10">
        <v>19238</v>
      </c>
      <c r="B19242" s="297" t="s">
        <v>128</v>
      </c>
      <c r="C19242" s="297" t="s">
        <v>22675</v>
      </c>
      <c r="D19242" s="298" t="s">
        <v>6697</v>
      </c>
      <c r="E19242" s="18" t="s">
        <v>1443</v>
      </c>
    </row>
    <row r="19243" spans="1:5" ht="14.5">
      <c r="A19243" s="10">
        <v>19239</v>
      </c>
      <c r="B19243" s="297" t="s">
        <v>22676</v>
      </c>
      <c r="C19243" s="297" t="s">
        <v>22677</v>
      </c>
      <c r="D19243" s="298" t="s">
        <v>6102</v>
      </c>
      <c r="E19243" s="18" t="s">
        <v>1443</v>
      </c>
    </row>
    <row r="19244" spans="1:5" ht="14.5">
      <c r="A19244" s="10">
        <v>19240</v>
      </c>
      <c r="B19244" s="297" t="s">
        <v>22676</v>
      </c>
      <c r="C19244" s="297" t="s">
        <v>22677</v>
      </c>
      <c r="D19244" s="298" t="s">
        <v>6102</v>
      </c>
      <c r="E19244" s="18" t="s">
        <v>1443</v>
      </c>
    </row>
    <row r="19245" spans="1:5" ht="14.5">
      <c r="A19245" s="10">
        <v>19241</v>
      </c>
      <c r="B19245" s="297" t="s">
        <v>14897</v>
      </c>
      <c r="C19245" s="297" t="s">
        <v>14898</v>
      </c>
      <c r="D19245" s="298" t="s">
        <v>6113</v>
      </c>
      <c r="E19245" s="18" t="s">
        <v>1443</v>
      </c>
    </row>
    <row r="19246" spans="1:5" ht="14.5">
      <c r="A19246" s="10">
        <v>19242</v>
      </c>
      <c r="B19246" s="297" t="s">
        <v>14897</v>
      </c>
      <c r="C19246" s="297" t="s">
        <v>14898</v>
      </c>
      <c r="D19246" s="298" t="s">
        <v>6113</v>
      </c>
      <c r="E19246" s="18" t="s">
        <v>1443</v>
      </c>
    </row>
    <row r="19247" spans="1:5" ht="14.5">
      <c r="A19247" s="10">
        <v>19243</v>
      </c>
      <c r="B19247" s="297" t="s">
        <v>14897</v>
      </c>
      <c r="C19247" s="297" t="s">
        <v>14898</v>
      </c>
      <c r="D19247" s="298" t="s">
        <v>6113</v>
      </c>
      <c r="E19247" s="18" t="s">
        <v>1443</v>
      </c>
    </row>
    <row r="19248" spans="1:5" ht="14.5">
      <c r="A19248" s="10">
        <v>19244</v>
      </c>
      <c r="B19248" s="297" t="s">
        <v>18179</v>
      </c>
      <c r="C19248" s="297" t="s">
        <v>18180</v>
      </c>
      <c r="D19248" s="298" t="s">
        <v>6697</v>
      </c>
      <c r="E19248" s="18" t="s">
        <v>1443</v>
      </c>
    </row>
    <row r="19249" spans="1:5" ht="14.5">
      <c r="A19249" s="10">
        <v>19245</v>
      </c>
      <c r="B19249" s="297" t="s">
        <v>22678</v>
      </c>
      <c r="C19249" s="297" t="s">
        <v>22679</v>
      </c>
      <c r="D19249" s="298" t="s">
        <v>6697</v>
      </c>
      <c r="E19249" s="18" t="s">
        <v>1443</v>
      </c>
    </row>
    <row r="19250" spans="1:5" ht="14.5">
      <c r="A19250" s="10">
        <v>19246</v>
      </c>
      <c r="B19250" s="297" t="s">
        <v>22680</v>
      </c>
      <c r="C19250" s="297" t="s">
        <v>22681</v>
      </c>
      <c r="D19250" s="298" t="s">
        <v>6717</v>
      </c>
      <c r="E19250" s="18" t="s">
        <v>1443</v>
      </c>
    </row>
    <row r="19251" spans="1:5" ht="14.5">
      <c r="A19251" s="10">
        <v>19247</v>
      </c>
      <c r="B19251" s="297" t="s">
        <v>22680</v>
      </c>
      <c r="C19251" s="297" t="s">
        <v>22681</v>
      </c>
      <c r="D19251" s="298" t="s">
        <v>6717</v>
      </c>
      <c r="E19251" s="18" t="s">
        <v>1443</v>
      </c>
    </row>
    <row r="19252" spans="1:5" ht="14.5">
      <c r="A19252" s="10">
        <v>19248</v>
      </c>
      <c r="B19252" s="297" t="s">
        <v>22680</v>
      </c>
      <c r="C19252" s="297" t="s">
        <v>22681</v>
      </c>
      <c r="D19252" s="298" t="s">
        <v>6717</v>
      </c>
      <c r="E19252" s="18" t="s">
        <v>1443</v>
      </c>
    </row>
    <row r="19253" spans="1:5" ht="14.5">
      <c r="A19253" s="10">
        <v>19249</v>
      </c>
      <c r="B19253" s="297" t="s">
        <v>257</v>
      </c>
      <c r="C19253" s="297" t="s">
        <v>22682</v>
      </c>
      <c r="D19253" s="298" t="s">
        <v>6717</v>
      </c>
      <c r="E19253" s="18" t="s">
        <v>1443</v>
      </c>
    </row>
    <row r="19254" spans="1:5" ht="14.5">
      <c r="A19254" s="10">
        <v>19250</v>
      </c>
      <c r="B19254" s="297" t="s">
        <v>257</v>
      </c>
      <c r="C19254" s="297" t="s">
        <v>22682</v>
      </c>
      <c r="D19254" s="298" t="s">
        <v>6717</v>
      </c>
      <c r="E19254" s="18" t="s">
        <v>1443</v>
      </c>
    </row>
    <row r="19255" spans="1:5" ht="14.5">
      <c r="A19255" s="10">
        <v>19251</v>
      </c>
      <c r="B19255" s="297" t="s">
        <v>22683</v>
      </c>
      <c r="C19255" s="297" t="s">
        <v>5244</v>
      </c>
      <c r="D19255" s="298" t="s">
        <v>10500</v>
      </c>
      <c r="E19255" s="18" t="s">
        <v>1443</v>
      </c>
    </row>
    <row r="19256" spans="1:5" ht="14.5">
      <c r="A19256" s="10">
        <v>19252</v>
      </c>
      <c r="B19256" s="297" t="s">
        <v>22683</v>
      </c>
      <c r="C19256" s="297" t="s">
        <v>5244</v>
      </c>
      <c r="D19256" s="298" t="s">
        <v>10500</v>
      </c>
      <c r="E19256" s="18" t="s">
        <v>1443</v>
      </c>
    </row>
    <row r="19257" spans="1:5" ht="14.5">
      <c r="A19257" s="10">
        <v>19253</v>
      </c>
      <c r="B19257" s="297" t="s">
        <v>22683</v>
      </c>
      <c r="C19257" s="297" t="s">
        <v>5244</v>
      </c>
      <c r="D19257" s="298" t="s">
        <v>10500</v>
      </c>
      <c r="E19257" s="18" t="s">
        <v>1443</v>
      </c>
    </row>
    <row r="19258" spans="1:5" ht="14.5">
      <c r="A19258" s="10">
        <v>19254</v>
      </c>
      <c r="B19258" s="297" t="s">
        <v>22684</v>
      </c>
      <c r="C19258" s="297" t="s">
        <v>22685</v>
      </c>
      <c r="D19258" s="298" t="s">
        <v>6717</v>
      </c>
      <c r="E19258" s="18" t="s">
        <v>1443</v>
      </c>
    </row>
    <row r="19259" spans="1:5" ht="14.5">
      <c r="A19259" s="10">
        <v>19255</v>
      </c>
      <c r="B19259" s="297" t="s">
        <v>22686</v>
      </c>
      <c r="C19259" s="297" t="s">
        <v>19288</v>
      </c>
      <c r="D19259" s="298" t="s">
        <v>687</v>
      </c>
      <c r="E19259" s="18" t="s">
        <v>1443</v>
      </c>
    </row>
    <row r="19260" spans="1:5" ht="14.5">
      <c r="A19260" s="10">
        <v>19256</v>
      </c>
      <c r="B19260" s="297" t="s">
        <v>22686</v>
      </c>
      <c r="C19260" s="297" t="s">
        <v>19288</v>
      </c>
      <c r="D19260" s="298" t="s">
        <v>687</v>
      </c>
      <c r="E19260" s="18" t="s">
        <v>1443</v>
      </c>
    </row>
    <row r="19261" spans="1:5" ht="14.5">
      <c r="A19261" s="10">
        <v>19257</v>
      </c>
      <c r="B19261" s="297" t="s">
        <v>22686</v>
      </c>
      <c r="C19261" s="297" t="s">
        <v>19288</v>
      </c>
      <c r="D19261" s="298" t="s">
        <v>687</v>
      </c>
      <c r="E19261" s="18" t="s">
        <v>1443</v>
      </c>
    </row>
    <row r="19262" spans="1:5" ht="14.5">
      <c r="A19262" s="10">
        <v>19258</v>
      </c>
      <c r="B19262" s="297" t="s">
        <v>22687</v>
      </c>
      <c r="C19262" s="297" t="s">
        <v>22688</v>
      </c>
      <c r="D19262" s="298" t="s">
        <v>6697</v>
      </c>
      <c r="E19262" s="18" t="s">
        <v>1443</v>
      </c>
    </row>
    <row r="19263" spans="1:5" ht="14.5">
      <c r="A19263" s="10">
        <v>19259</v>
      </c>
      <c r="B19263" s="297" t="s">
        <v>22687</v>
      </c>
      <c r="C19263" s="297" t="s">
        <v>22688</v>
      </c>
      <c r="D19263" s="298" t="s">
        <v>6697</v>
      </c>
      <c r="E19263" s="18" t="s">
        <v>1443</v>
      </c>
    </row>
    <row r="19264" spans="1:5" ht="14.5">
      <c r="A19264" s="10">
        <v>19260</v>
      </c>
      <c r="B19264" s="297" t="s">
        <v>22687</v>
      </c>
      <c r="C19264" s="297" t="s">
        <v>22688</v>
      </c>
      <c r="D19264" s="298" t="s">
        <v>6697</v>
      </c>
      <c r="E19264" s="18" t="s">
        <v>1443</v>
      </c>
    </row>
    <row r="19265" spans="1:5" ht="14.5">
      <c r="A19265" s="10">
        <v>19261</v>
      </c>
      <c r="B19265" s="297" t="s">
        <v>22689</v>
      </c>
      <c r="C19265" s="297" t="s">
        <v>22690</v>
      </c>
      <c r="D19265" s="298" t="s">
        <v>6113</v>
      </c>
      <c r="E19265" s="18" t="s">
        <v>1443</v>
      </c>
    </row>
    <row r="19266" spans="1:5" ht="14.5">
      <c r="A19266" s="10">
        <v>19262</v>
      </c>
      <c r="B19266" s="297" t="s">
        <v>22689</v>
      </c>
      <c r="C19266" s="297" t="s">
        <v>22690</v>
      </c>
      <c r="D19266" s="298" t="s">
        <v>6113</v>
      </c>
      <c r="E19266" s="18" t="s">
        <v>1443</v>
      </c>
    </row>
    <row r="19267" spans="1:5" ht="14.5">
      <c r="A19267" s="10">
        <v>19263</v>
      </c>
      <c r="B19267" s="297" t="s">
        <v>22689</v>
      </c>
      <c r="C19267" s="297" t="s">
        <v>22690</v>
      </c>
      <c r="D19267" s="298" t="s">
        <v>6113</v>
      </c>
      <c r="E19267" s="18" t="s">
        <v>1443</v>
      </c>
    </row>
    <row r="19268" spans="1:5" ht="14.5">
      <c r="A19268" s="10">
        <v>19264</v>
      </c>
      <c r="B19268" s="297" t="s">
        <v>22689</v>
      </c>
      <c r="C19268" s="297" t="s">
        <v>22690</v>
      </c>
      <c r="D19268" s="298" t="s">
        <v>6113</v>
      </c>
      <c r="E19268" s="18" t="s">
        <v>1443</v>
      </c>
    </row>
    <row r="19269" spans="1:5" ht="14.5">
      <c r="A19269" s="10">
        <v>19265</v>
      </c>
      <c r="B19269" s="297" t="s">
        <v>22689</v>
      </c>
      <c r="C19269" s="297" t="s">
        <v>22690</v>
      </c>
      <c r="D19269" s="298" t="s">
        <v>6113</v>
      </c>
      <c r="E19269" s="18" t="s">
        <v>1443</v>
      </c>
    </row>
    <row r="19270" spans="1:5" ht="14.5">
      <c r="A19270" s="10">
        <v>19266</v>
      </c>
      <c r="B19270" s="297" t="s">
        <v>3915</v>
      </c>
      <c r="C19270" s="297" t="s">
        <v>22691</v>
      </c>
      <c r="D19270" s="298" t="s">
        <v>6102</v>
      </c>
      <c r="E19270" s="18" t="s">
        <v>1443</v>
      </c>
    </row>
    <row r="19271" spans="1:5" ht="14.5">
      <c r="A19271" s="10">
        <v>19267</v>
      </c>
      <c r="B19271" s="297" t="s">
        <v>3915</v>
      </c>
      <c r="C19271" s="297" t="s">
        <v>22691</v>
      </c>
      <c r="D19271" s="298" t="s">
        <v>6102</v>
      </c>
      <c r="E19271" s="18" t="s">
        <v>1443</v>
      </c>
    </row>
    <row r="19272" spans="1:5" ht="14.5">
      <c r="A19272" s="10">
        <v>19268</v>
      </c>
      <c r="B19272" s="297" t="s">
        <v>3915</v>
      </c>
      <c r="C19272" s="297" t="s">
        <v>22691</v>
      </c>
      <c r="D19272" s="298" t="s">
        <v>6102</v>
      </c>
      <c r="E19272" s="18" t="s">
        <v>1443</v>
      </c>
    </row>
    <row r="19273" spans="1:5" ht="14.5">
      <c r="A19273" s="10">
        <v>19269</v>
      </c>
      <c r="B19273" s="297" t="s">
        <v>406</v>
      </c>
      <c r="C19273" s="297" t="s">
        <v>22692</v>
      </c>
      <c r="D19273" s="298" t="s">
        <v>6697</v>
      </c>
      <c r="E19273" s="18" t="s">
        <v>1443</v>
      </c>
    </row>
    <row r="19274" spans="1:5" ht="14.5">
      <c r="A19274" s="10">
        <v>19270</v>
      </c>
      <c r="B19274" s="297" t="s">
        <v>406</v>
      </c>
      <c r="C19274" s="297" t="s">
        <v>22692</v>
      </c>
      <c r="D19274" s="298" t="s">
        <v>6697</v>
      </c>
      <c r="E19274" s="18" t="s">
        <v>1443</v>
      </c>
    </row>
    <row r="19275" spans="1:5" ht="14.5">
      <c r="A19275" s="10">
        <v>19271</v>
      </c>
      <c r="B19275" s="297" t="s">
        <v>1829</v>
      </c>
      <c r="C19275" s="297" t="s">
        <v>22693</v>
      </c>
      <c r="D19275" s="298" t="s">
        <v>6697</v>
      </c>
      <c r="E19275" s="18" t="s">
        <v>1443</v>
      </c>
    </row>
    <row r="19276" spans="1:5" ht="14.5">
      <c r="A19276" s="10">
        <v>19272</v>
      </c>
      <c r="B19276" s="297" t="s">
        <v>22694</v>
      </c>
      <c r="C19276" s="297" t="s">
        <v>22695</v>
      </c>
      <c r="D19276" s="298" t="s">
        <v>6717</v>
      </c>
      <c r="E19276" s="18" t="s">
        <v>1443</v>
      </c>
    </row>
    <row r="19277" spans="1:5" ht="14.5">
      <c r="A19277" s="10">
        <v>19273</v>
      </c>
      <c r="B19277" s="297" t="s">
        <v>22696</v>
      </c>
      <c r="C19277" s="297" t="s">
        <v>22697</v>
      </c>
      <c r="D19277" s="298" t="s">
        <v>6697</v>
      </c>
      <c r="E19277" s="18" t="s">
        <v>1443</v>
      </c>
    </row>
    <row r="19278" spans="1:5" ht="14.5">
      <c r="A19278" s="10">
        <v>19274</v>
      </c>
      <c r="B19278" s="297" t="s">
        <v>22698</v>
      </c>
      <c r="C19278" s="297" t="s">
        <v>22699</v>
      </c>
      <c r="D19278" s="298" t="s">
        <v>6697</v>
      </c>
      <c r="E19278" s="18" t="s">
        <v>1443</v>
      </c>
    </row>
    <row r="19279" spans="1:5" ht="14.5">
      <c r="A19279" s="10">
        <v>19275</v>
      </c>
      <c r="B19279" s="297" t="s">
        <v>22698</v>
      </c>
      <c r="C19279" s="297" t="s">
        <v>22699</v>
      </c>
      <c r="D19279" s="298" t="s">
        <v>6697</v>
      </c>
      <c r="E19279" s="18" t="s">
        <v>1443</v>
      </c>
    </row>
    <row r="19280" spans="1:5" ht="14.5">
      <c r="A19280" s="10">
        <v>19276</v>
      </c>
      <c r="B19280" s="297" t="s">
        <v>22698</v>
      </c>
      <c r="C19280" s="297" t="s">
        <v>22699</v>
      </c>
      <c r="D19280" s="298" t="s">
        <v>6697</v>
      </c>
      <c r="E19280" s="18" t="s">
        <v>1443</v>
      </c>
    </row>
    <row r="19281" spans="1:5" ht="14.5">
      <c r="A19281" s="10">
        <v>19277</v>
      </c>
      <c r="B19281" s="297" t="s">
        <v>21834</v>
      </c>
      <c r="C19281" s="297" t="s">
        <v>22700</v>
      </c>
      <c r="D19281" s="298" t="s">
        <v>6697</v>
      </c>
      <c r="E19281" s="18" t="s">
        <v>1443</v>
      </c>
    </row>
    <row r="19282" spans="1:5" ht="14.5">
      <c r="A19282" s="10">
        <v>19278</v>
      </c>
      <c r="B19282" s="297" t="s">
        <v>21834</v>
      </c>
      <c r="C19282" s="297" t="s">
        <v>22700</v>
      </c>
      <c r="D19282" s="298" t="s">
        <v>6697</v>
      </c>
      <c r="E19282" s="18" t="s">
        <v>1443</v>
      </c>
    </row>
    <row r="19283" spans="1:5" ht="14.5">
      <c r="A19283" s="10">
        <v>19279</v>
      </c>
      <c r="B19283" s="297" t="s">
        <v>21834</v>
      </c>
      <c r="C19283" s="297" t="s">
        <v>22700</v>
      </c>
      <c r="D19283" s="298" t="s">
        <v>6697</v>
      </c>
      <c r="E19283" s="18" t="s">
        <v>1443</v>
      </c>
    </row>
    <row r="19284" spans="1:5" ht="14.5">
      <c r="A19284" s="10">
        <v>19280</v>
      </c>
      <c r="B19284" s="297" t="s">
        <v>22701</v>
      </c>
      <c r="C19284" s="297" t="s">
        <v>22702</v>
      </c>
      <c r="D19284" s="298" t="s">
        <v>6102</v>
      </c>
      <c r="E19284" s="18" t="s">
        <v>1443</v>
      </c>
    </row>
    <row r="19285" spans="1:5" ht="14.5">
      <c r="A19285" s="10">
        <v>19281</v>
      </c>
      <c r="B19285" s="297" t="s">
        <v>22701</v>
      </c>
      <c r="C19285" s="297" t="s">
        <v>22702</v>
      </c>
      <c r="D19285" s="298" t="s">
        <v>6102</v>
      </c>
      <c r="E19285" s="18" t="s">
        <v>1443</v>
      </c>
    </row>
    <row r="19286" spans="1:5" ht="14.5">
      <c r="A19286" s="10">
        <v>19282</v>
      </c>
      <c r="B19286" s="297" t="s">
        <v>22701</v>
      </c>
      <c r="C19286" s="297" t="s">
        <v>22702</v>
      </c>
      <c r="D19286" s="298" t="s">
        <v>6102</v>
      </c>
      <c r="E19286" s="18" t="s">
        <v>1443</v>
      </c>
    </row>
    <row r="19287" spans="1:5" ht="14.5">
      <c r="A19287" s="10">
        <v>19283</v>
      </c>
      <c r="B19287" s="297" t="s">
        <v>22703</v>
      </c>
      <c r="C19287" s="297" t="s">
        <v>22704</v>
      </c>
      <c r="D19287" s="298" t="s">
        <v>6697</v>
      </c>
      <c r="E19287" s="18" t="s">
        <v>1443</v>
      </c>
    </row>
    <row r="19288" spans="1:5" ht="14.5">
      <c r="A19288" s="10">
        <v>19284</v>
      </c>
      <c r="B19288" s="297" t="s">
        <v>22703</v>
      </c>
      <c r="C19288" s="297" t="s">
        <v>22704</v>
      </c>
      <c r="D19288" s="298" t="s">
        <v>6697</v>
      </c>
      <c r="E19288" s="18" t="s">
        <v>1443</v>
      </c>
    </row>
    <row r="19289" spans="1:5" ht="14.5">
      <c r="A19289" s="10">
        <v>19285</v>
      </c>
      <c r="B19289" s="297" t="s">
        <v>22703</v>
      </c>
      <c r="C19289" s="297" t="s">
        <v>22704</v>
      </c>
      <c r="D19289" s="298" t="s">
        <v>6697</v>
      </c>
      <c r="E19289" s="18" t="s">
        <v>1443</v>
      </c>
    </row>
    <row r="19290" spans="1:5" ht="14.5">
      <c r="A19290" s="10">
        <v>19286</v>
      </c>
      <c r="B19290" s="297" t="s">
        <v>1461</v>
      </c>
      <c r="C19290" s="297" t="s">
        <v>22705</v>
      </c>
      <c r="D19290" s="298" t="s">
        <v>6697</v>
      </c>
      <c r="E19290" s="18" t="s">
        <v>1443</v>
      </c>
    </row>
    <row r="19291" spans="1:5" ht="14.5">
      <c r="A19291" s="10">
        <v>19287</v>
      </c>
      <c r="B19291" s="297" t="s">
        <v>1461</v>
      </c>
      <c r="C19291" s="297" t="s">
        <v>22705</v>
      </c>
      <c r="D19291" s="298" t="s">
        <v>6697</v>
      </c>
      <c r="E19291" s="18" t="s">
        <v>1443</v>
      </c>
    </row>
    <row r="19292" spans="1:5" ht="14.5">
      <c r="A19292" s="10">
        <v>19288</v>
      </c>
      <c r="B19292" s="297" t="s">
        <v>1461</v>
      </c>
      <c r="C19292" s="297" t="s">
        <v>22705</v>
      </c>
      <c r="D19292" s="298" t="s">
        <v>6697</v>
      </c>
      <c r="E19292" s="18" t="s">
        <v>1443</v>
      </c>
    </row>
    <row r="19293" spans="1:5" ht="14.5">
      <c r="A19293" s="10">
        <v>19289</v>
      </c>
      <c r="B19293" s="297" t="s">
        <v>22706</v>
      </c>
      <c r="C19293" s="297" t="s">
        <v>22707</v>
      </c>
      <c r="D19293" s="298" t="s">
        <v>6697</v>
      </c>
      <c r="E19293" s="18" t="s">
        <v>1443</v>
      </c>
    </row>
    <row r="19294" spans="1:5" ht="14.5">
      <c r="A19294" s="10">
        <v>19290</v>
      </c>
      <c r="B19294" s="297" t="s">
        <v>22706</v>
      </c>
      <c r="C19294" s="297" t="s">
        <v>22707</v>
      </c>
      <c r="D19294" s="298" t="s">
        <v>6697</v>
      </c>
      <c r="E19294" s="18" t="s">
        <v>1443</v>
      </c>
    </row>
    <row r="19295" spans="1:5" ht="14.5">
      <c r="A19295" s="10">
        <v>19291</v>
      </c>
      <c r="B19295" s="297" t="s">
        <v>22706</v>
      </c>
      <c r="C19295" s="297" t="s">
        <v>22707</v>
      </c>
      <c r="D19295" s="298" t="s">
        <v>6697</v>
      </c>
      <c r="E19295" s="18" t="s">
        <v>1443</v>
      </c>
    </row>
    <row r="19296" spans="1:5" ht="14.5">
      <c r="A19296" s="10">
        <v>19292</v>
      </c>
      <c r="B19296" s="297" t="s">
        <v>22708</v>
      </c>
      <c r="C19296" s="297" t="s">
        <v>22709</v>
      </c>
      <c r="D19296" s="298" t="s">
        <v>6113</v>
      </c>
      <c r="E19296" s="18" t="s">
        <v>1443</v>
      </c>
    </row>
    <row r="19297" spans="1:5" ht="14.5">
      <c r="A19297" s="10">
        <v>19293</v>
      </c>
      <c r="B19297" s="297" t="s">
        <v>22710</v>
      </c>
      <c r="C19297" s="297" t="s">
        <v>22711</v>
      </c>
      <c r="D19297" s="298" t="s">
        <v>6697</v>
      </c>
      <c r="E19297" s="18" t="s">
        <v>1443</v>
      </c>
    </row>
    <row r="19298" spans="1:5" ht="14.5">
      <c r="A19298" s="10">
        <v>19294</v>
      </c>
      <c r="B19298" s="297" t="s">
        <v>22710</v>
      </c>
      <c r="C19298" s="297" t="s">
        <v>22711</v>
      </c>
      <c r="D19298" s="298" t="s">
        <v>6697</v>
      </c>
      <c r="E19298" s="18" t="s">
        <v>1443</v>
      </c>
    </row>
    <row r="19299" spans="1:5" ht="14.5">
      <c r="A19299" s="10">
        <v>19295</v>
      </c>
      <c r="B19299" s="297" t="s">
        <v>22710</v>
      </c>
      <c r="C19299" s="297" t="s">
        <v>22711</v>
      </c>
      <c r="D19299" s="298" t="s">
        <v>6697</v>
      </c>
      <c r="E19299" s="18" t="s">
        <v>1443</v>
      </c>
    </row>
    <row r="19300" spans="1:5" ht="14.5">
      <c r="A19300" s="10">
        <v>19296</v>
      </c>
      <c r="B19300" s="297" t="s">
        <v>163</v>
      </c>
      <c r="C19300" s="297" t="s">
        <v>22712</v>
      </c>
      <c r="D19300" s="298" t="s">
        <v>6697</v>
      </c>
      <c r="E19300" s="18" t="s">
        <v>1443</v>
      </c>
    </row>
    <row r="19301" spans="1:5" ht="14.5">
      <c r="A19301" s="10">
        <v>19297</v>
      </c>
      <c r="B19301" s="297" t="s">
        <v>163</v>
      </c>
      <c r="C19301" s="297" t="s">
        <v>22712</v>
      </c>
      <c r="D19301" s="298" t="s">
        <v>6697</v>
      </c>
      <c r="E19301" s="18" t="s">
        <v>1443</v>
      </c>
    </row>
    <row r="19302" spans="1:5" ht="14.5">
      <c r="A19302" s="10">
        <v>19298</v>
      </c>
      <c r="B19302" s="297" t="s">
        <v>163</v>
      </c>
      <c r="C19302" s="297" t="s">
        <v>22712</v>
      </c>
      <c r="D19302" s="298" t="s">
        <v>6697</v>
      </c>
      <c r="E19302" s="18" t="s">
        <v>1443</v>
      </c>
    </row>
    <row r="19303" spans="1:5" ht="14.5">
      <c r="A19303" s="10">
        <v>19299</v>
      </c>
      <c r="B19303" s="297" t="s">
        <v>22713</v>
      </c>
      <c r="C19303" s="297" t="s">
        <v>22714</v>
      </c>
      <c r="D19303" s="298" t="s">
        <v>6697</v>
      </c>
      <c r="E19303" s="18" t="s">
        <v>1443</v>
      </c>
    </row>
    <row r="19304" spans="1:5" ht="14.5">
      <c r="A19304" s="10">
        <v>19300</v>
      </c>
      <c r="B19304" s="297" t="s">
        <v>4371</v>
      </c>
      <c r="C19304" s="297" t="s">
        <v>22715</v>
      </c>
      <c r="D19304" s="298" t="s">
        <v>6102</v>
      </c>
      <c r="E19304" s="18" t="s">
        <v>1443</v>
      </c>
    </row>
    <row r="19305" spans="1:5" ht="14.5">
      <c r="A19305" s="10">
        <v>19301</v>
      </c>
      <c r="B19305" s="297" t="s">
        <v>4371</v>
      </c>
      <c r="C19305" s="297" t="s">
        <v>22715</v>
      </c>
      <c r="D19305" s="298" t="s">
        <v>6102</v>
      </c>
      <c r="E19305" s="18" t="s">
        <v>1443</v>
      </c>
    </row>
    <row r="19306" spans="1:5" ht="14.5">
      <c r="A19306" s="10">
        <v>19302</v>
      </c>
      <c r="B19306" s="297" t="s">
        <v>4371</v>
      </c>
      <c r="C19306" s="297" t="s">
        <v>22715</v>
      </c>
      <c r="D19306" s="298" t="s">
        <v>6102</v>
      </c>
      <c r="E19306" s="18" t="s">
        <v>1443</v>
      </c>
    </row>
    <row r="19307" spans="1:5" ht="14.5">
      <c r="A19307" s="10">
        <v>19303</v>
      </c>
      <c r="B19307" s="297" t="s">
        <v>157</v>
      </c>
      <c r="C19307" s="297" t="s">
        <v>22716</v>
      </c>
      <c r="D19307" s="298" t="s">
        <v>6113</v>
      </c>
      <c r="E19307" s="18" t="s">
        <v>1443</v>
      </c>
    </row>
    <row r="19308" spans="1:5" ht="14.5">
      <c r="A19308" s="10">
        <v>19304</v>
      </c>
      <c r="B19308" s="297" t="s">
        <v>22717</v>
      </c>
      <c r="C19308" s="297" t="s">
        <v>22718</v>
      </c>
      <c r="D19308" s="298" t="s">
        <v>6697</v>
      </c>
      <c r="E19308" s="18" t="s">
        <v>1443</v>
      </c>
    </row>
    <row r="19309" spans="1:5" ht="14.5">
      <c r="A19309" s="10">
        <v>19305</v>
      </c>
      <c r="B19309" s="297" t="s">
        <v>130</v>
      </c>
      <c r="C19309" s="297" t="s">
        <v>22719</v>
      </c>
      <c r="D19309" s="298" t="s">
        <v>6697</v>
      </c>
      <c r="E19309" s="18" t="s">
        <v>1443</v>
      </c>
    </row>
    <row r="19310" spans="1:5" ht="14.5">
      <c r="A19310" s="10">
        <v>19306</v>
      </c>
      <c r="B19310" s="297" t="s">
        <v>130</v>
      </c>
      <c r="C19310" s="297" t="s">
        <v>22719</v>
      </c>
      <c r="D19310" s="298" t="s">
        <v>6697</v>
      </c>
      <c r="E19310" s="18" t="s">
        <v>1443</v>
      </c>
    </row>
    <row r="19311" spans="1:5" ht="14.5">
      <c r="A19311" s="10">
        <v>19307</v>
      </c>
      <c r="B19311" s="297" t="s">
        <v>130</v>
      </c>
      <c r="C19311" s="297" t="s">
        <v>22719</v>
      </c>
      <c r="D19311" s="298" t="s">
        <v>6697</v>
      </c>
      <c r="E19311" s="18" t="s">
        <v>1443</v>
      </c>
    </row>
    <row r="19312" spans="1:5" ht="14.5">
      <c r="A19312" s="10">
        <v>19308</v>
      </c>
      <c r="B19312" s="297" t="s">
        <v>22720</v>
      </c>
      <c r="C19312" s="297" t="s">
        <v>22721</v>
      </c>
      <c r="D19312" s="298" t="s">
        <v>10500</v>
      </c>
      <c r="E19312" s="18" t="s">
        <v>1443</v>
      </c>
    </row>
    <row r="19313" spans="1:5" ht="14.5">
      <c r="A19313" s="10">
        <v>19309</v>
      </c>
      <c r="B19313" s="297" t="s">
        <v>22720</v>
      </c>
      <c r="C19313" s="297" t="s">
        <v>22721</v>
      </c>
      <c r="D19313" s="298" t="s">
        <v>10500</v>
      </c>
      <c r="E19313" s="18" t="s">
        <v>1443</v>
      </c>
    </row>
    <row r="19314" spans="1:5" ht="14.5">
      <c r="A19314" s="10">
        <v>19310</v>
      </c>
      <c r="B19314" s="297" t="s">
        <v>22722</v>
      </c>
      <c r="C19314" s="297" t="s">
        <v>22723</v>
      </c>
      <c r="D19314" s="298" t="s">
        <v>6697</v>
      </c>
      <c r="E19314" s="18" t="s">
        <v>1443</v>
      </c>
    </row>
    <row r="19315" spans="1:5" ht="14.5">
      <c r="A19315" s="10">
        <v>19311</v>
      </c>
      <c r="B19315" s="297" t="s">
        <v>22722</v>
      </c>
      <c r="C19315" s="297" t="s">
        <v>22723</v>
      </c>
      <c r="D19315" s="298" t="s">
        <v>6697</v>
      </c>
      <c r="E19315" s="18" t="s">
        <v>1443</v>
      </c>
    </row>
    <row r="19316" spans="1:5" ht="14.5">
      <c r="A19316" s="10">
        <v>19312</v>
      </c>
      <c r="B19316" s="297" t="s">
        <v>22722</v>
      </c>
      <c r="C19316" s="297" t="s">
        <v>22723</v>
      </c>
      <c r="D19316" s="298" t="s">
        <v>6697</v>
      </c>
      <c r="E19316" s="18" t="s">
        <v>1443</v>
      </c>
    </row>
    <row r="19317" spans="1:5" ht="14.5">
      <c r="A19317" s="10">
        <v>19313</v>
      </c>
      <c r="B19317" s="297" t="s">
        <v>164</v>
      </c>
      <c r="C19317" s="297" t="s">
        <v>22724</v>
      </c>
      <c r="D19317" s="298" t="s">
        <v>6697</v>
      </c>
      <c r="E19317" s="18" t="s">
        <v>1443</v>
      </c>
    </row>
    <row r="19318" spans="1:5" ht="14.5">
      <c r="A19318" s="10">
        <v>19314</v>
      </c>
      <c r="B19318" s="297" t="s">
        <v>164</v>
      </c>
      <c r="C19318" s="297" t="s">
        <v>22724</v>
      </c>
      <c r="D19318" s="298" t="s">
        <v>6697</v>
      </c>
      <c r="E19318" s="18" t="s">
        <v>1443</v>
      </c>
    </row>
    <row r="19319" spans="1:5" ht="14.5">
      <c r="A19319" s="10">
        <v>19315</v>
      </c>
      <c r="B19319" s="297" t="s">
        <v>164</v>
      </c>
      <c r="C19319" s="297" t="s">
        <v>22724</v>
      </c>
      <c r="D19319" s="298" t="s">
        <v>6697</v>
      </c>
      <c r="E19319" s="18" t="s">
        <v>1443</v>
      </c>
    </row>
    <row r="19320" spans="1:5" ht="14.5">
      <c r="A19320" s="10">
        <v>19316</v>
      </c>
      <c r="B19320" s="297" t="s">
        <v>484</v>
      </c>
      <c r="C19320" s="297" t="s">
        <v>22725</v>
      </c>
      <c r="D19320" s="298" t="s">
        <v>6697</v>
      </c>
      <c r="E19320" s="18" t="s">
        <v>1443</v>
      </c>
    </row>
    <row r="19321" spans="1:5" ht="14.5">
      <c r="A19321" s="10">
        <v>19317</v>
      </c>
      <c r="B19321" s="297" t="s">
        <v>484</v>
      </c>
      <c r="C19321" s="297" t="s">
        <v>22725</v>
      </c>
      <c r="D19321" s="298" t="s">
        <v>6697</v>
      </c>
      <c r="E19321" s="18" t="s">
        <v>1443</v>
      </c>
    </row>
    <row r="19322" spans="1:5" ht="14.5">
      <c r="A19322" s="10">
        <v>19318</v>
      </c>
      <c r="B19322" s="297" t="s">
        <v>484</v>
      </c>
      <c r="C19322" s="297" t="s">
        <v>22725</v>
      </c>
      <c r="D19322" s="298" t="s">
        <v>6697</v>
      </c>
      <c r="E19322" s="18" t="s">
        <v>1443</v>
      </c>
    </row>
    <row r="19323" spans="1:5" ht="14.5">
      <c r="A19323" s="10">
        <v>19319</v>
      </c>
      <c r="B19323" s="297" t="s">
        <v>11009</v>
      </c>
      <c r="C19323" s="297" t="s">
        <v>22726</v>
      </c>
      <c r="D19323" s="298" t="s">
        <v>6113</v>
      </c>
      <c r="E19323" s="18" t="s">
        <v>1443</v>
      </c>
    </row>
    <row r="19324" spans="1:5" ht="14.5">
      <c r="A19324" s="10">
        <v>19320</v>
      </c>
      <c r="B19324" s="297" t="s">
        <v>22727</v>
      </c>
      <c r="C19324" s="297" t="s">
        <v>22728</v>
      </c>
      <c r="D19324" s="298" t="s">
        <v>6697</v>
      </c>
      <c r="E19324" s="18" t="s">
        <v>1443</v>
      </c>
    </row>
    <row r="19325" spans="1:5" ht="14.5">
      <c r="A19325" s="10">
        <v>19321</v>
      </c>
      <c r="B19325" s="297" t="s">
        <v>2431</v>
      </c>
      <c r="C19325" s="297" t="s">
        <v>22729</v>
      </c>
      <c r="D19325" s="298" t="s">
        <v>6102</v>
      </c>
      <c r="E19325" s="18" t="s">
        <v>1443</v>
      </c>
    </row>
    <row r="19326" spans="1:5" ht="14.5">
      <c r="A19326" s="10">
        <v>19322</v>
      </c>
      <c r="B19326" s="297" t="s">
        <v>2431</v>
      </c>
      <c r="C19326" s="297" t="s">
        <v>22729</v>
      </c>
      <c r="D19326" s="298" t="s">
        <v>6102</v>
      </c>
      <c r="E19326" s="18" t="s">
        <v>1443</v>
      </c>
    </row>
    <row r="19327" spans="1:5" ht="14.5">
      <c r="A19327" s="10">
        <v>19323</v>
      </c>
      <c r="B19327" s="297" t="s">
        <v>2431</v>
      </c>
      <c r="C19327" s="297" t="s">
        <v>22729</v>
      </c>
      <c r="D19327" s="298" t="s">
        <v>6102</v>
      </c>
      <c r="E19327" s="18" t="s">
        <v>1443</v>
      </c>
    </row>
    <row r="19328" spans="1:5" ht="14.5">
      <c r="A19328" s="10">
        <v>19324</v>
      </c>
      <c r="B19328" s="297" t="s">
        <v>22730</v>
      </c>
      <c r="C19328" s="297" t="s">
        <v>22731</v>
      </c>
      <c r="D19328" s="298" t="s">
        <v>6717</v>
      </c>
      <c r="E19328" s="18" t="s">
        <v>1443</v>
      </c>
    </row>
    <row r="19329" spans="1:5" ht="14.5">
      <c r="A19329" s="10">
        <v>19325</v>
      </c>
      <c r="B19329" s="297" t="s">
        <v>22730</v>
      </c>
      <c r="C19329" s="297" t="s">
        <v>22731</v>
      </c>
      <c r="D19329" s="298" t="s">
        <v>6717</v>
      </c>
      <c r="E19329" s="18" t="s">
        <v>1443</v>
      </c>
    </row>
    <row r="19330" spans="1:5" ht="14.5">
      <c r="A19330" s="10">
        <v>19326</v>
      </c>
      <c r="B19330" s="297" t="s">
        <v>22730</v>
      </c>
      <c r="C19330" s="297" t="s">
        <v>22731</v>
      </c>
      <c r="D19330" s="298" t="s">
        <v>6717</v>
      </c>
      <c r="E19330" s="18" t="s">
        <v>1443</v>
      </c>
    </row>
    <row r="19331" spans="1:5" ht="14.5">
      <c r="A19331" s="10">
        <v>19327</v>
      </c>
      <c r="B19331" s="297" t="s">
        <v>4635</v>
      </c>
      <c r="C19331" s="297" t="s">
        <v>22732</v>
      </c>
      <c r="D19331" s="298" t="s">
        <v>6697</v>
      </c>
      <c r="E19331" s="18" t="s">
        <v>1443</v>
      </c>
    </row>
    <row r="19332" spans="1:5" ht="14.5">
      <c r="A19332" s="10">
        <v>19328</v>
      </c>
      <c r="B19332" s="297" t="s">
        <v>22733</v>
      </c>
      <c r="C19332" s="297" t="s">
        <v>22734</v>
      </c>
      <c r="D19332" s="298" t="s">
        <v>6697</v>
      </c>
      <c r="E19332" s="18" t="s">
        <v>1443</v>
      </c>
    </row>
    <row r="19333" spans="1:5" ht="14.5">
      <c r="A19333" s="10">
        <v>19329</v>
      </c>
      <c r="B19333" s="297" t="s">
        <v>22733</v>
      </c>
      <c r="C19333" s="297" t="s">
        <v>22734</v>
      </c>
      <c r="D19333" s="298" t="s">
        <v>6697</v>
      </c>
      <c r="E19333" s="18" t="s">
        <v>1443</v>
      </c>
    </row>
    <row r="19334" spans="1:5" ht="14.5">
      <c r="A19334" s="10">
        <v>19330</v>
      </c>
      <c r="B19334" s="297" t="s">
        <v>22733</v>
      </c>
      <c r="C19334" s="297" t="s">
        <v>22734</v>
      </c>
      <c r="D19334" s="298" t="s">
        <v>6697</v>
      </c>
      <c r="E19334" s="18" t="s">
        <v>1443</v>
      </c>
    </row>
    <row r="19335" spans="1:5" ht="14.5">
      <c r="A19335" s="10">
        <v>19331</v>
      </c>
      <c r="B19335" s="297" t="s">
        <v>22735</v>
      </c>
      <c r="C19335" s="297" t="s">
        <v>22736</v>
      </c>
      <c r="D19335" s="298" t="s">
        <v>6697</v>
      </c>
      <c r="E19335" s="18" t="s">
        <v>1443</v>
      </c>
    </row>
    <row r="19336" spans="1:5" ht="14.5">
      <c r="A19336" s="10">
        <v>19332</v>
      </c>
      <c r="B19336" s="297" t="s">
        <v>22735</v>
      </c>
      <c r="C19336" s="297" t="s">
        <v>22736</v>
      </c>
      <c r="D19336" s="298" t="s">
        <v>6697</v>
      </c>
      <c r="E19336" s="18" t="s">
        <v>1443</v>
      </c>
    </row>
    <row r="19337" spans="1:5" ht="14.5">
      <c r="A19337" s="10">
        <v>19333</v>
      </c>
      <c r="B19337" s="297" t="s">
        <v>22737</v>
      </c>
      <c r="C19337" s="297" t="s">
        <v>22738</v>
      </c>
      <c r="D19337" s="298" t="s">
        <v>6102</v>
      </c>
      <c r="E19337" s="18" t="s">
        <v>1443</v>
      </c>
    </row>
    <row r="19338" spans="1:5" ht="14.5">
      <c r="A19338" s="10">
        <v>19334</v>
      </c>
      <c r="B19338" s="297" t="s">
        <v>22737</v>
      </c>
      <c r="C19338" s="297" t="s">
        <v>22738</v>
      </c>
      <c r="D19338" s="298" t="s">
        <v>6102</v>
      </c>
      <c r="E19338" s="18" t="s">
        <v>1443</v>
      </c>
    </row>
    <row r="19339" spans="1:5" ht="14.5">
      <c r="A19339" s="10">
        <v>19335</v>
      </c>
      <c r="B19339" s="297" t="s">
        <v>22737</v>
      </c>
      <c r="C19339" s="297" t="s">
        <v>22738</v>
      </c>
      <c r="D19339" s="298" t="s">
        <v>6102</v>
      </c>
      <c r="E19339" s="18" t="s">
        <v>1443</v>
      </c>
    </row>
    <row r="19340" spans="1:5" ht="14.5">
      <c r="A19340" s="10">
        <v>19336</v>
      </c>
      <c r="B19340" s="297" t="s">
        <v>22739</v>
      </c>
      <c r="C19340" s="297" t="s">
        <v>22740</v>
      </c>
      <c r="D19340" s="298" t="s">
        <v>6102</v>
      </c>
      <c r="E19340" s="18" t="s">
        <v>1443</v>
      </c>
    </row>
    <row r="19341" spans="1:5" ht="14.5">
      <c r="A19341" s="10">
        <v>19337</v>
      </c>
      <c r="B19341" s="297" t="s">
        <v>22739</v>
      </c>
      <c r="C19341" s="297" t="s">
        <v>22740</v>
      </c>
      <c r="D19341" s="298" t="s">
        <v>6102</v>
      </c>
      <c r="E19341" s="18" t="s">
        <v>1443</v>
      </c>
    </row>
    <row r="19342" spans="1:5" ht="14.5">
      <c r="A19342" s="10">
        <v>19338</v>
      </c>
      <c r="B19342" s="297" t="s">
        <v>22739</v>
      </c>
      <c r="C19342" s="297" t="s">
        <v>22740</v>
      </c>
      <c r="D19342" s="298" t="s">
        <v>6102</v>
      </c>
      <c r="E19342" s="18" t="s">
        <v>1443</v>
      </c>
    </row>
    <row r="19343" spans="1:5" ht="14.5">
      <c r="A19343" s="10">
        <v>19339</v>
      </c>
      <c r="B19343" s="297" t="s">
        <v>22741</v>
      </c>
      <c r="C19343" s="297" t="s">
        <v>22742</v>
      </c>
      <c r="D19343" s="298" t="s">
        <v>6697</v>
      </c>
      <c r="E19343" s="18" t="s">
        <v>1443</v>
      </c>
    </row>
    <row r="19344" spans="1:5" ht="14.5">
      <c r="A19344" s="10">
        <v>19340</v>
      </c>
      <c r="B19344" s="297" t="s">
        <v>22741</v>
      </c>
      <c r="C19344" s="297" t="s">
        <v>22742</v>
      </c>
      <c r="D19344" s="298" t="s">
        <v>6697</v>
      </c>
      <c r="E19344" s="18" t="s">
        <v>1443</v>
      </c>
    </row>
    <row r="19345" spans="1:5" ht="14.5">
      <c r="A19345" s="10">
        <v>19341</v>
      </c>
      <c r="B19345" s="297" t="s">
        <v>22741</v>
      </c>
      <c r="C19345" s="297" t="s">
        <v>22742</v>
      </c>
      <c r="D19345" s="298" t="s">
        <v>6697</v>
      </c>
      <c r="E19345" s="18" t="s">
        <v>1443</v>
      </c>
    </row>
    <row r="19346" spans="1:5" ht="14.5">
      <c r="A19346" s="10">
        <v>19342</v>
      </c>
      <c r="B19346" s="297" t="s">
        <v>380</v>
      </c>
      <c r="C19346" s="297" t="s">
        <v>21990</v>
      </c>
      <c r="D19346" s="298" t="s">
        <v>6697</v>
      </c>
      <c r="E19346" s="18" t="s">
        <v>1443</v>
      </c>
    </row>
    <row r="19347" spans="1:5" ht="14.5">
      <c r="A19347" s="10">
        <v>19343</v>
      </c>
      <c r="B19347" s="297" t="s">
        <v>380</v>
      </c>
      <c r="C19347" s="297" t="s">
        <v>21990</v>
      </c>
      <c r="D19347" s="298" t="s">
        <v>6697</v>
      </c>
      <c r="E19347" s="18" t="s">
        <v>1443</v>
      </c>
    </row>
    <row r="19348" spans="1:5" ht="14.5">
      <c r="A19348" s="10">
        <v>19344</v>
      </c>
      <c r="B19348" s="297" t="s">
        <v>22743</v>
      </c>
      <c r="C19348" s="297" t="s">
        <v>3149</v>
      </c>
      <c r="D19348" s="298" t="s">
        <v>6113</v>
      </c>
      <c r="E19348" s="18" t="s">
        <v>1443</v>
      </c>
    </row>
    <row r="19349" spans="1:5" ht="14.5">
      <c r="A19349" s="10">
        <v>19345</v>
      </c>
      <c r="B19349" s="297" t="s">
        <v>22743</v>
      </c>
      <c r="C19349" s="297" t="s">
        <v>3149</v>
      </c>
      <c r="D19349" s="298" t="s">
        <v>6113</v>
      </c>
      <c r="E19349" s="18" t="s">
        <v>1443</v>
      </c>
    </row>
    <row r="19350" spans="1:5" ht="14.5">
      <c r="A19350" s="10">
        <v>19346</v>
      </c>
      <c r="B19350" s="297" t="s">
        <v>22744</v>
      </c>
      <c r="C19350" s="297" t="s">
        <v>22745</v>
      </c>
      <c r="D19350" s="298" t="s">
        <v>6113</v>
      </c>
      <c r="E19350" s="18" t="s">
        <v>1443</v>
      </c>
    </row>
    <row r="19351" spans="1:5" ht="14.5">
      <c r="A19351" s="10">
        <v>19347</v>
      </c>
      <c r="B19351" s="297" t="s">
        <v>12131</v>
      </c>
      <c r="C19351" s="297" t="s">
        <v>22746</v>
      </c>
      <c r="D19351" s="298" t="s">
        <v>6697</v>
      </c>
      <c r="E19351" s="18" t="s">
        <v>1443</v>
      </c>
    </row>
    <row r="19352" spans="1:5" ht="14.5">
      <c r="A19352" s="10">
        <v>19348</v>
      </c>
      <c r="B19352" s="297" t="s">
        <v>12131</v>
      </c>
      <c r="C19352" s="297" t="s">
        <v>22746</v>
      </c>
      <c r="D19352" s="298" t="s">
        <v>6697</v>
      </c>
      <c r="E19352" s="18" t="s">
        <v>1443</v>
      </c>
    </row>
    <row r="19353" spans="1:5" ht="14.5">
      <c r="A19353" s="10">
        <v>19349</v>
      </c>
      <c r="B19353" s="297" t="s">
        <v>12131</v>
      </c>
      <c r="C19353" s="297" t="s">
        <v>22746</v>
      </c>
      <c r="D19353" s="298" t="s">
        <v>6697</v>
      </c>
      <c r="E19353" s="18" t="s">
        <v>1443</v>
      </c>
    </row>
    <row r="19354" spans="1:5" ht="14.5">
      <c r="A19354" s="10">
        <v>19350</v>
      </c>
      <c r="B19354" s="297" t="s">
        <v>22747</v>
      </c>
      <c r="C19354" s="297" t="s">
        <v>22748</v>
      </c>
      <c r="D19354" s="298" t="s">
        <v>6113</v>
      </c>
      <c r="E19354" s="18" t="s">
        <v>1443</v>
      </c>
    </row>
    <row r="19355" spans="1:5" ht="14.5">
      <c r="A19355" s="10">
        <v>19351</v>
      </c>
      <c r="B19355" s="297" t="s">
        <v>22747</v>
      </c>
      <c r="C19355" s="297" t="s">
        <v>22748</v>
      </c>
      <c r="D19355" s="298" t="s">
        <v>6113</v>
      </c>
      <c r="E19355" s="18" t="s">
        <v>1443</v>
      </c>
    </row>
    <row r="19356" spans="1:5" ht="14.5">
      <c r="A19356" s="10">
        <v>19352</v>
      </c>
      <c r="B19356" s="297" t="s">
        <v>22747</v>
      </c>
      <c r="C19356" s="297" t="s">
        <v>22748</v>
      </c>
      <c r="D19356" s="298" t="s">
        <v>6113</v>
      </c>
      <c r="E19356" s="18" t="s">
        <v>1443</v>
      </c>
    </row>
    <row r="19357" spans="1:5" ht="14.5">
      <c r="A19357" s="10">
        <v>19353</v>
      </c>
      <c r="B19357" s="297" t="s">
        <v>4978</v>
      </c>
      <c r="C19357" s="297" t="s">
        <v>22749</v>
      </c>
      <c r="D19357" s="298" t="s">
        <v>6717</v>
      </c>
      <c r="E19357" s="18" t="s">
        <v>1443</v>
      </c>
    </row>
    <row r="19358" spans="1:5" ht="14.5">
      <c r="A19358" s="10">
        <v>19354</v>
      </c>
      <c r="B19358" s="297" t="s">
        <v>4978</v>
      </c>
      <c r="C19358" s="297" t="s">
        <v>22749</v>
      </c>
      <c r="D19358" s="298" t="s">
        <v>6717</v>
      </c>
      <c r="E19358" s="18" t="s">
        <v>1443</v>
      </c>
    </row>
    <row r="19359" spans="1:5" ht="14.5">
      <c r="A19359" s="10">
        <v>19355</v>
      </c>
      <c r="B19359" s="297" t="s">
        <v>4978</v>
      </c>
      <c r="C19359" s="297" t="s">
        <v>22749</v>
      </c>
      <c r="D19359" s="298" t="s">
        <v>6717</v>
      </c>
      <c r="E19359" s="18" t="s">
        <v>1443</v>
      </c>
    </row>
    <row r="19360" spans="1:5" ht="14.5">
      <c r="A19360" s="10">
        <v>19356</v>
      </c>
      <c r="B19360" s="297" t="s">
        <v>22750</v>
      </c>
      <c r="C19360" s="297" t="s">
        <v>22751</v>
      </c>
      <c r="D19360" s="298" t="s">
        <v>6697</v>
      </c>
      <c r="E19360" s="18" t="s">
        <v>1443</v>
      </c>
    </row>
    <row r="19361" spans="1:5" ht="14.5">
      <c r="A19361" s="10">
        <v>19357</v>
      </c>
      <c r="B19361" s="297" t="s">
        <v>22750</v>
      </c>
      <c r="C19361" s="297" t="s">
        <v>22751</v>
      </c>
      <c r="D19361" s="298" t="s">
        <v>6697</v>
      </c>
      <c r="E19361" s="18" t="s">
        <v>1443</v>
      </c>
    </row>
    <row r="19362" spans="1:5" ht="14.5">
      <c r="A19362" s="10">
        <v>19358</v>
      </c>
      <c r="B19362" s="297" t="s">
        <v>22750</v>
      </c>
      <c r="C19362" s="297" t="s">
        <v>22751</v>
      </c>
      <c r="D19362" s="298" t="s">
        <v>6697</v>
      </c>
      <c r="E19362" s="18" t="s">
        <v>1443</v>
      </c>
    </row>
    <row r="19363" spans="1:5" ht="14.5">
      <c r="A19363" s="10">
        <v>19359</v>
      </c>
      <c r="B19363" s="297" t="s">
        <v>22752</v>
      </c>
      <c r="C19363" s="297" t="s">
        <v>22753</v>
      </c>
      <c r="D19363" s="298" t="s">
        <v>10500</v>
      </c>
      <c r="E19363" s="18" t="s">
        <v>1443</v>
      </c>
    </row>
    <row r="19364" spans="1:5" ht="14.5">
      <c r="A19364" s="10">
        <v>19360</v>
      </c>
      <c r="B19364" s="297" t="s">
        <v>22752</v>
      </c>
      <c r="C19364" s="297" t="s">
        <v>22753</v>
      </c>
      <c r="D19364" s="298" t="s">
        <v>10500</v>
      </c>
      <c r="E19364" s="18" t="s">
        <v>1443</v>
      </c>
    </row>
    <row r="19365" spans="1:5" ht="14.5">
      <c r="A19365" s="10">
        <v>19361</v>
      </c>
      <c r="B19365" s="297" t="s">
        <v>22752</v>
      </c>
      <c r="C19365" s="297" t="s">
        <v>22753</v>
      </c>
      <c r="D19365" s="298" t="s">
        <v>10500</v>
      </c>
      <c r="E19365" s="18" t="s">
        <v>1443</v>
      </c>
    </row>
    <row r="19366" spans="1:5" ht="14.5">
      <c r="A19366" s="10">
        <v>19362</v>
      </c>
      <c r="B19366" s="297" t="s">
        <v>876</v>
      </c>
      <c r="C19366" s="297" t="s">
        <v>22754</v>
      </c>
      <c r="D19366" s="298" t="s">
        <v>6102</v>
      </c>
      <c r="E19366" s="18" t="s">
        <v>1443</v>
      </c>
    </row>
    <row r="19367" spans="1:5" ht="14.5">
      <c r="A19367" s="10">
        <v>19363</v>
      </c>
      <c r="B19367" s="297" t="s">
        <v>876</v>
      </c>
      <c r="C19367" s="297" t="s">
        <v>22754</v>
      </c>
      <c r="D19367" s="298" t="s">
        <v>6102</v>
      </c>
      <c r="E19367" s="18" t="s">
        <v>1443</v>
      </c>
    </row>
    <row r="19368" spans="1:5" ht="14.5">
      <c r="A19368" s="10">
        <v>19364</v>
      </c>
      <c r="B19368" s="297" t="s">
        <v>876</v>
      </c>
      <c r="C19368" s="297" t="s">
        <v>22754</v>
      </c>
      <c r="D19368" s="298" t="s">
        <v>6102</v>
      </c>
      <c r="E19368" s="18" t="s">
        <v>1443</v>
      </c>
    </row>
    <row r="19369" spans="1:5" ht="14.5">
      <c r="A19369" s="10">
        <v>19365</v>
      </c>
      <c r="B19369" s="297" t="s">
        <v>22755</v>
      </c>
      <c r="C19369" s="297" t="s">
        <v>1609</v>
      </c>
      <c r="D19369" s="298" t="s">
        <v>6113</v>
      </c>
      <c r="E19369" s="18" t="s">
        <v>1443</v>
      </c>
    </row>
    <row r="19370" spans="1:5" ht="14.5">
      <c r="A19370" s="10">
        <v>19366</v>
      </c>
      <c r="B19370" s="297" t="s">
        <v>22756</v>
      </c>
      <c r="C19370" s="297" t="s">
        <v>22757</v>
      </c>
      <c r="D19370" s="298" t="s">
        <v>6102</v>
      </c>
      <c r="E19370" s="18" t="s">
        <v>1443</v>
      </c>
    </row>
    <row r="19371" spans="1:5" ht="14.5">
      <c r="A19371" s="10">
        <v>19367</v>
      </c>
      <c r="B19371" s="297" t="s">
        <v>22758</v>
      </c>
      <c r="C19371" s="297" t="s">
        <v>22759</v>
      </c>
      <c r="D19371" s="298" t="s">
        <v>6751</v>
      </c>
      <c r="E19371" s="18" t="s">
        <v>1443</v>
      </c>
    </row>
    <row r="19372" spans="1:5" ht="14.5">
      <c r="A19372" s="10">
        <v>19368</v>
      </c>
      <c r="B19372" s="297" t="s">
        <v>984</v>
      </c>
      <c r="C19372" s="297" t="s">
        <v>22760</v>
      </c>
      <c r="D19372" s="298" t="s">
        <v>6752</v>
      </c>
      <c r="E19372" s="18" t="s">
        <v>1443</v>
      </c>
    </row>
    <row r="19373" spans="1:5" ht="14.5">
      <c r="A19373" s="10">
        <v>19369</v>
      </c>
      <c r="B19373" s="297" t="s">
        <v>984</v>
      </c>
      <c r="C19373" s="297" t="s">
        <v>22760</v>
      </c>
      <c r="D19373" s="298" t="s">
        <v>6752</v>
      </c>
      <c r="E19373" s="18" t="s">
        <v>1443</v>
      </c>
    </row>
    <row r="19374" spans="1:5" ht="14.5">
      <c r="A19374" s="10">
        <v>19370</v>
      </c>
      <c r="B19374" s="297" t="s">
        <v>984</v>
      </c>
      <c r="C19374" s="297" t="s">
        <v>22760</v>
      </c>
      <c r="D19374" s="298" t="s">
        <v>6752</v>
      </c>
      <c r="E19374" s="18" t="s">
        <v>1443</v>
      </c>
    </row>
    <row r="19375" spans="1:5" ht="14.5">
      <c r="A19375" s="10">
        <v>19371</v>
      </c>
      <c r="B19375" s="297" t="s">
        <v>1458</v>
      </c>
      <c r="C19375" s="297" t="s">
        <v>22761</v>
      </c>
      <c r="D19375" s="298" t="s">
        <v>117</v>
      </c>
      <c r="E19375" s="18" t="s">
        <v>1443</v>
      </c>
    </row>
    <row r="19376" spans="1:5" ht="14.5">
      <c r="A19376" s="10">
        <v>19372</v>
      </c>
      <c r="B19376" s="297" t="s">
        <v>1458</v>
      </c>
      <c r="C19376" s="297" t="s">
        <v>22761</v>
      </c>
      <c r="D19376" s="298" t="s">
        <v>117</v>
      </c>
      <c r="E19376" s="18" t="s">
        <v>1443</v>
      </c>
    </row>
    <row r="19377" spans="1:5" ht="14.5">
      <c r="A19377" s="10">
        <v>19373</v>
      </c>
      <c r="B19377" s="297" t="s">
        <v>1458</v>
      </c>
      <c r="C19377" s="297" t="s">
        <v>22761</v>
      </c>
      <c r="D19377" s="298" t="s">
        <v>117</v>
      </c>
      <c r="E19377" s="18" t="s">
        <v>1443</v>
      </c>
    </row>
    <row r="19378" spans="1:5" ht="14.5">
      <c r="A19378" s="10">
        <v>19374</v>
      </c>
      <c r="B19378" s="297" t="s">
        <v>22762</v>
      </c>
      <c r="C19378" s="297" t="s">
        <v>22763</v>
      </c>
      <c r="D19378" s="298" t="s">
        <v>117</v>
      </c>
      <c r="E19378" s="18" t="s">
        <v>1443</v>
      </c>
    </row>
    <row r="19379" spans="1:5" ht="14.5">
      <c r="A19379" s="10">
        <v>19375</v>
      </c>
      <c r="B19379" s="297" t="s">
        <v>1960</v>
      </c>
      <c r="C19379" s="297" t="s">
        <v>22764</v>
      </c>
      <c r="D19379" s="298" t="s">
        <v>6751</v>
      </c>
      <c r="E19379" s="18" t="s">
        <v>1443</v>
      </c>
    </row>
    <row r="19380" spans="1:5" ht="14.5">
      <c r="A19380" s="10">
        <v>19376</v>
      </c>
      <c r="B19380" s="297" t="s">
        <v>1960</v>
      </c>
      <c r="C19380" s="297" t="s">
        <v>22764</v>
      </c>
      <c r="D19380" s="298" t="s">
        <v>6751</v>
      </c>
      <c r="E19380" s="18" t="s">
        <v>1443</v>
      </c>
    </row>
    <row r="19381" spans="1:5" ht="14.5">
      <c r="A19381" s="10">
        <v>19377</v>
      </c>
      <c r="B19381" s="297" t="s">
        <v>1960</v>
      </c>
      <c r="C19381" s="297" t="s">
        <v>22764</v>
      </c>
      <c r="D19381" s="298" t="s">
        <v>6751</v>
      </c>
      <c r="E19381" s="18" t="s">
        <v>1443</v>
      </c>
    </row>
    <row r="19382" spans="1:5" ht="14.5">
      <c r="A19382" s="10">
        <v>19378</v>
      </c>
      <c r="B19382" s="297" t="s">
        <v>22765</v>
      </c>
      <c r="C19382" s="297" t="s">
        <v>22766</v>
      </c>
      <c r="D19382" s="298" t="s">
        <v>6751</v>
      </c>
      <c r="E19382" s="18" t="s">
        <v>1443</v>
      </c>
    </row>
    <row r="19383" spans="1:5" ht="14.5">
      <c r="A19383" s="10">
        <v>19379</v>
      </c>
      <c r="B19383" s="297" t="s">
        <v>22765</v>
      </c>
      <c r="C19383" s="297" t="s">
        <v>22766</v>
      </c>
      <c r="D19383" s="298" t="s">
        <v>6751</v>
      </c>
      <c r="E19383" s="18" t="s">
        <v>1443</v>
      </c>
    </row>
    <row r="19384" spans="1:5" ht="14.5">
      <c r="A19384" s="10">
        <v>19380</v>
      </c>
      <c r="B19384" s="297" t="s">
        <v>22765</v>
      </c>
      <c r="C19384" s="297" t="s">
        <v>22766</v>
      </c>
      <c r="D19384" s="298" t="s">
        <v>6751</v>
      </c>
      <c r="E19384" s="18" t="s">
        <v>1443</v>
      </c>
    </row>
    <row r="19385" spans="1:5" ht="14.5">
      <c r="A19385" s="10">
        <v>19381</v>
      </c>
      <c r="B19385" s="297" t="s">
        <v>22767</v>
      </c>
      <c r="C19385" s="297" t="s">
        <v>22768</v>
      </c>
      <c r="D19385" s="298" t="s">
        <v>117</v>
      </c>
      <c r="E19385" s="18" t="s">
        <v>1443</v>
      </c>
    </row>
    <row r="19386" spans="1:5" ht="14.5">
      <c r="A19386" s="10">
        <v>19382</v>
      </c>
      <c r="B19386" s="297" t="s">
        <v>22767</v>
      </c>
      <c r="C19386" s="297" t="s">
        <v>22768</v>
      </c>
      <c r="D19386" s="298" t="s">
        <v>117</v>
      </c>
      <c r="E19386" s="18" t="s">
        <v>1443</v>
      </c>
    </row>
    <row r="19387" spans="1:5" ht="14.5">
      <c r="A19387" s="10">
        <v>19383</v>
      </c>
      <c r="B19387" s="297" t="s">
        <v>22767</v>
      </c>
      <c r="C19387" s="297" t="s">
        <v>22768</v>
      </c>
      <c r="D19387" s="298" t="s">
        <v>117</v>
      </c>
      <c r="E19387" s="18" t="s">
        <v>1443</v>
      </c>
    </row>
    <row r="19388" spans="1:5" ht="14.5">
      <c r="A19388" s="10">
        <v>19384</v>
      </c>
      <c r="B19388" s="297" t="s">
        <v>22769</v>
      </c>
      <c r="C19388" s="297" t="s">
        <v>2885</v>
      </c>
      <c r="D19388" s="298" t="s">
        <v>117</v>
      </c>
      <c r="E19388" s="18" t="s">
        <v>1443</v>
      </c>
    </row>
    <row r="19389" spans="1:5" ht="14.5">
      <c r="A19389" s="10">
        <v>19385</v>
      </c>
      <c r="B19389" s="297" t="s">
        <v>717</v>
      </c>
      <c r="C19389" s="297" t="s">
        <v>22770</v>
      </c>
      <c r="D19389" s="298" t="s">
        <v>117</v>
      </c>
      <c r="E19389" s="18" t="s">
        <v>1443</v>
      </c>
    </row>
    <row r="19390" spans="1:5" ht="14.5">
      <c r="A19390" s="10">
        <v>19386</v>
      </c>
      <c r="B19390" s="297" t="s">
        <v>717</v>
      </c>
      <c r="C19390" s="297" t="s">
        <v>22770</v>
      </c>
      <c r="D19390" s="298" t="s">
        <v>117</v>
      </c>
      <c r="E19390" s="18" t="s">
        <v>1443</v>
      </c>
    </row>
    <row r="19391" spans="1:5" ht="14.5">
      <c r="A19391" s="10">
        <v>19387</v>
      </c>
      <c r="B19391" s="297" t="s">
        <v>717</v>
      </c>
      <c r="C19391" s="297" t="s">
        <v>22770</v>
      </c>
      <c r="D19391" s="298" t="s">
        <v>117</v>
      </c>
      <c r="E19391" s="18" t="s">
        <v>1443</v>
      </c>
    </row>
    <row r="19392" spans="1:5" ht="14.5">
      <c r="A19392" s="10">
        <v>19388</v>
      </c>
      <c r="B19392" s="297" t="s">
        <v>754</v>
      </c>
      <c r="C19392" s="297" t="s">
        <v>753</v>
      </c>
      <c r="D19392" s="298" t="s">
        <v>117</v>
      </c>
      <c r="E19392" s="18" t="s">
        <v>1443</v>
      </c>
    </row>
    <row r="19393" spans="1:5" ht="14.5">
      <c r="A19393" s="10">
        <v>19389</v>
      </c>
      <c r="B19393" s="297" t="s">
        <v>3181</v>
      </c>
      <c r="C19393" s="297" t="s">
        <v>22771</v>
      </c>
      <c r="D19393" s="298" t="s">
        <v>117</v>
      </c>
      <c r="E19393" s="18" t="s">
        <v>1443</v>
      </c>
    </row>
    <row r="19394" spans="1:5" ht="14.5">
      <c r="A19394" s="10">
        <v>19390</v>
      </c>
      <c r="B19394" s="297" t="s">
        <v>3181</v>
      </c>
      <c r="C19394" s="297" t="s">
        <v>22771</v>
      </c>
      <c r="D19394" s="298" t="s">
        <v>117</v>
      </c>
      <c r="E19394" s="18" t="s">
        <v>1443</v>
      </c>
    </row>
    <row r="19395" spans="1:5" ht="14.5">
      <c r="A19395" s="10">
        <v>19391</v>
      </c>
      <c r="B19395" s="297" t="s">
        <v>1578</v>
      </c>
      <c r="C19395" s="297" t="s">
        <v>22772</v>
      </c>
      <c r="D19395" s="298" t="s">
        <v>6751</v>
      </c>
      <c r="E19395" s="18" t="s">
        <v>1443</v>
      </c>
    </row>
    <row r="19396" spans="1:5" ht="14.5">
      <c r="A19396" s="10">
        <v>19392</v>
      </c>
      <c r="B19396" s="297" t="s">
        <v>1578</v>
      </c>
      <c r="C19396" s="297" t="s">
        <v>22772</v>
      </c>
      <c r="D19396" s="298" t="s">
        <v>6751</v>
      </c>
      <c r="E19396" s="18" t="s">
        <v>1443</v>
      </c>
    </row>
    <row r="19397" spans="1:5" ht="14.5">
      <c r="A19397" s="10">
        <v>19393</v>
      </c>
      <c r="B19397" s="297" t="s">
        <v>1578</v>
      </c>
      <c r="C19397" s="297" t="s">
        <v>22772</v>
      </c>
      <c r="D19397" s="298" t="s">
        <v>6751</v>
      </c>
      <c r="E19397" s="18" t="s">
        <v>1443</v>
      </c>
    </row>
    <row r="19398" spans="1:5" ht="14.5">
      <c r="A19398" s="10">
        <v>19394</v>
      </c>
      <c r="B19398" s="297" t="s">
        <v>2074</v>
      </c>
      <c r="C19398" s="297" t="s">
        <v>22773</v>
      </c>
      <c r="D19398" s="298" t="s">
        <v>117</v>
      </c>
      <c r="E19398" s="18" t="s">
        <v>1443</v>
      </c>
    </row>
    <row r="19399" spans="1:5" ht="14.5">
      <c r="A19399" s="10">
        <v>19395</v>
      </c>
      <c r="B19399" s="297" t="s">
        <v>2074</v>
      </c>
      <c r="C19399" s="297" t="s">
        <v>22773</v>
      </c>
      <c r="D19399" s="298" t="s">
        <v>117</v>
      </c>
      <c r="E19399" s="18" t="s">
        <v>1443</v>
      </c>
    </row>
    <row r="19400" spans="1:5" ht="14.5">
      <c r="A19400" s="10">
        <v>19396</v>
      </c>
      <c r="B19400" s="297" t="s">
        <v>2074</v>
      </c>
      <c r="C19400" s="297" t="s">
        <v>22773</v>
      </c>
      <c r="D19400" s="298" t="s">
        <v>117</v>
      </c>
      <c r="E19400" s="18" t="s">
        <v>1443</v>
      </c>
    </row>
    <row r="19401" spans="1:5" ht="14.5">
      <c r="A19401" s="10">
        <v>19397</v>
      </c>
      <c r="B19401" s="297" t="s">
        <v>1166</v>
      </c>
      <c r="C19401" s="297" t="s">
        <v>22774</v>
      </c>
      <c r="D19401" s="298" t="s">
        <v>116</v>
      </c>
      <c r="E19401" s="18" t="s">
        <v>1443</v>
      </c>
    </row>
    <row r="19402" spans="1:5" ht="14.5">
      <c r="A19402" s="10">
        <v>19398</v>
      </c>
      <c r="B19402" s="297" t="s">
        <v>1166</v>
      </c>
      <c r="C19402" s="297" t="s">
        <v>22774</v>
      </c>
      <c r="D19402" s="298" t="s">
        <v>116</v>
      </c>
      <c r="E19402" s="18" t="s">
        <v>1443</v>
      </c>
    </row>
    <row r="19403" spans="1:5" ht="14.5">
      <c r="A19403" s="10">
        <v>19399</v>
      </c>
      <c r="B19403" s="297" t="s">
        <v>1166</v>
      </c>
      <c r="C19403" s="297" t="s">
        <v>22774</v>
      </c>
      <c r="D19403" s="298" t="s">
        <v>116</v>
      </c>
      <c r="E19403" s="18" t="s">
        <v>1443</v>
      </c>
    </row>
    <row r="19404" spans="1:5" ht="14.5">
      <c r="A19404" s="10">
        <v>19400</v>
      </c>
      <c r="B19404" s="297" t="s">
        <v>22775</v>
      </c>
      <c r="C19404" s="297" t="s">
        <v>22776</v>
      </c>
      <c r="D19404" s="298" t="s">
        <v>117</v>
      </c>
      <c r="E19404" s="18" t="s">
        <v>1443</v>
      </c>
    </row>
    <row r="19405" spans="1:5" ht="14.5">
      <c r="A19405" s="10">
        <v>19401</v>
      </c>
      <c r="B19405" s="297" t="s">
        <v>22775</v>
      </c>
      <c r="C19405" s="297" t="s">
        <v>22776</v>
      </c>
      <c r="D19405" s="298" t="s">
        <v>117</v>
      </c>
      <c r="E19405" s="18" t="s">
        <v>1443</v>
      </c>
    </row>
    <row r="19406" spans="1:5" ht="14.5">
      <c r="A19406" s="10">
        <v>19402</v>
      </c>
      <c r="B19406" s="297" t="s">
        <v>1294</v>
      </c>
      <c r="C19406" s="297" t="s">
        <v>2952</v>
      </c>
      <c r="D19406" s="298" t="s">
        <v>117</v>
      </c>
      <c r="E19406" s="18" t="s">
        <v>1443</v>
      </c>
    </row>
    <row r="19407" spans="1:5" ht="14.5">
      <c r="A19407" s="10">
        <v>19403</v>
      </c>
      <c r="B19407" s="297" t="s">
        <v>1294</v>
      </c>
      <c r="C19407" s="297" t="s">
        <v>2952</v>
      </c>
      <c r="D19407" s="298" t="s">
        <v>117</v>
      </c>
      <c r="E19407" s="18" t="s">
        <v>1443</v>
      </c>
    </row>
    <row r="19408" spans="1:5" ht="14.5">
      <c r="A19408" s="10">
        <v>19404</v>
      </c>
      <c r="B19408" s="297" t="s">
        <v>22777</v>
      </c>
      <c r="C19408" s="297" t="s">
        <v>22778</v>
      </c>
      <c r="D19408" s="298" t="s">
        <v>116</v>
      </c>
      <c r="E19408" s="18" t="s">
        <v>1443</v>
      </c>
    </row>
    <row r="19409" spans="1:5" ht="14.5">
      <c r="A19409" s="10">
        <v>19405</v>
      </c>
      <c r="B19409" s="297" t="s">
        <v>22777</v>
      </c>
      <c r="C19409" s="297" t="s">
        <v>22778</v>
      </c>
      <c r="D19409" s="298" t="s">
        <v>116</v>
      </c>
      <c r="E19409" s="18" t="s">
        <v>1443</v>
      </c>
    </row>
    <row r="19410" spans="1:5" ht="14.5">
      <c r="A19410" s="10">
        <v>19406</v>
      </c>
      <c r="B19410" s="297" t="s">
        <v>22777</v>
      </c>
      <c r="C19410" s="297" t="s">
        <v>22778</v>
      </c>
      <c r="D19410" s="298" t="s">
        <v>116</v>
      </c>
      <c r="E19410" s="18" t="s">
        <v>1443</v>
      </c>
    </row>
    <row r="19411" spans="1:5" ht="14.5">
      <c r="A19411" s="10">
        <v>19407</v>
      </c>
      <c r="B19411" s="297" t="s">
        <v>2953</v>
      </c>
      <c r="C19411" s="297" t="s">
        <v>2954</v>
      </c>
      <c r="D19411" s="298" t="s">
        <v>116</v>
      </c>
      <c r="E19411" s="18" t="s">
        <v>1443</v>
      </c>
    </row>
    <row r="19412" spans="1:5" ht="14.5">
      <c r="A19412" s="10">
        <v>19408</v>
      </c>
      <c r="B19412" s="297" t="s">
        <v>2953</v>
      </c>
      <c r="C19412" s="297" t="s">
        <v>2954</v>
      </c>
      <c r="D19412" s="298" t="s">
        <v>116</v>
      </c>
      <c r="E19412" s="18" t="s">
        <v>1443</v>
      </c>
    </row>
    <row r="19413" spans="1:5" ht="14.5">
      <c r="A19413" s="10">
        <v>19409</v>
      </c>
      <c r="B19413" s="297" t="s">
        <v>2953</v>
      </c>
      <c r="C19413" s="297" t="s">
        <v>2954</v>
      </c>
      <c r="D19413" s="298" t="s">
        <v>116</v>
      </c>
      <c r="E19413" s="18" t="s">
        <v>1443</v>
      </c>
    </row>
    <row r="19414" spans="1:5" ht="14.5">
      <c r="A19414" s="10">
        <v>19410</v>
      </c>
      <c r="B19414" s="297" t="s">
        <v>470</v>
      </c>
      <c r="C19414" s="297" t="s">
        <v>13607</v>
      </c>
      <c r="D19414" s="298" t="s">
        <v>117</v>
      </c>
      <c r="E19414" s="18" t="s">
        <v>1443</v>
      </c>
    </row>
    <row r="19415" spans="1:5" ht="14.5">
      <c r="A19415" s="10">
        <v>19411</v>
      </c>
      <c r="B19415" s="297" t="s">
        <v>470</v>
      </c>
      <c r="C19415" s="297" t="s">
        <v>13607</v>
      </c>
      <c r="D19415" s="298" t="s">
        <v>117</v>
      </c>
      <c r="E19415" s="18" t="s">
        <v>1443</v>
      </c>
    </row>
    <row r="19416" spans="1:5" ht="14.5">
      <c r="A19416" s="10">
        <v>19412</v>
      </c>
      <c r="B19416" s="297" t="s">
        <v>470</v>
      </c>
      <c r="C19416" s="297" t="s">
        <v>13607</v>
      </c>
      <c r="D19416" s="298" t="s">
        <v>117</v>
      </c>
      <c r="E19416" s="18" t="s">
        <v>1443</v>
      </c>
    </row>
    <row r="19417" spans="1:5" ht="14.5">
      <c r="A19417" s="10">
        <v>19413</v>
      </c>
      <c r="B19417" s="297" t="s">
        <v>928</v>
      </c>
      <c r="C19417" s="297" t="s">
        <v>3558</v>
      </c>
      <c r="D19417" s="298" t="s">
        <v>116</v>
      </c>
      <c r="E19417" s="18" t="s">
        <v>1443</v>
      </c>
    </row>
    <row r="19418" spans="1:5" ht="14.5">
      <c r="A19418" s="10">
        <v>19414</v>
      </c>
      <c r="B19418" s="297" t="s">
        <v>928</v>
      </c>
      <c r="C19418" s="297" t="s">
        <v>3558</v>
      </c>
      <c r="D19418" s="298" t="s">
        <v>116</v>
      </c>
      <c r="E19418" s="18" t="s">
        <v>1443</v>
      </c>
    </row>
    <row r="19419" spans="1:5" ht="14.5">
      <c r="A19419" s="10">
        <v>19415</v>
      </c>
      <c r="B19419" s="297" t="s">
        <v>928</v>
      </c>
      <c r="C19419" s="297" t="s">
        <v>3558</v>
      </c>
      <c r="D19419" s="298" t="s">
        <v>116</v>
      </c>
      <c r="E19419" s="18" t="s">
        <v>1443</v>
      </c>
    </row>
    <row r="19420" spans="1:5" ht="14.5">
      <c r="A19420" s="10">
        <v>19416</v>
      </c>
      <c r="B19420" s="297" t="s">
        <v>1094</v>
      </c>
      <c r="C19420" s="297" t="s">
        <v>22779</v>
      </c>
      <c r="D19420" s="298" t="s">
        <v>6752</v>
      </c>
      <c r="E19420" s="18" t="s">
        <v>1443</v>
      </c>
    </row>
    <row r="19421" spans="1:5" ht="14.5">
      <c r="A19421" s="10">
        <v>19417</v>
      </c>
      <c r="B19421" s="297" t="s">
        <v>1094</v>
      </c>
      <c r="C19421" s="297" t="s">
        <v>22779</v>
      </c>
      <c r="D19421" s="298" t="s">
        <v>6752</v>
      </c>
      <c r="E19421" s="18" t="s">
        <v>1443</v>
      </c>
    </row>
    <row r="19422" spans="1:5" ht="14.5">
      <c r="A19422" s="10">
        <v>19418</v>
      </c>
      <c r="B19422" s="297" t="s">
        <v>1094</v>
      </c>
      <c r="C19422" s="297" t="s">
        <v>22779</v>
      </c>
      <c r="D19422" s="298" t="s">
        <v>6752</v>
      </c>
      <c r="E19422" s="18" t="s">
        <v>1443</v>
      </c>
    </row>
    <row r="19423" spans="1:5" ht="14.5">
      <c r="A19423" s="10">
        <v>19419</v>
      </c>
      <c r="B19423" s="297" t="s">
        <v>1657</v>
      </c>
      <c r="C19423" s="297" t="s">
        <v>1658</v>
      </c>
      <c r="D19423" s="298" t="s">
        <v>116</v>
      </c>
      <c r="E19423" s="18" t="s">
        <v>1443</v>
      </c>
    </row>
    <row r="19424" spans="1:5" ht="14.5">
      <c r="A19424" s="10">
        <v>19420</v>
      </c>
      <c r="B19424" s="297" t="s">
        <v>18197</v>
      </c>
      <c r="C19424" s="297" t="s">
        <v>18198</v>
      </c>
      <c r="D19424" s="298" t="s">
        <v>6751</v>
      </c>
      <c r="E19424" s="18" t="s">
        <v>1443</v>
      </c>
    </row>
    <row r="19425" spans="1:5" ht="14.5">
      <c r="A19425" s="10">
        <v>19421</v>
      </c>
      <c r="B19425" s="297" t="s">
        <v>2453</v>
      </c>
      <c r="C19425" s="297" t="s">
        <v>2454</v>
      </c>
      <c r="D19425" s="298" t="s">
        <v>117</v>
      </c>
      <c r="E19425" s="18" t="s">
        <v>1443</v>
      </c>
    </row>
    <row r="19426" spans="1:5" ht="14.5">
      <c r="A19426" s="10">
        <v>19422</v>
      </c>
      <c r="B19426" s="297" t="s">
        <v>2453</v>
      </c>
      <c r="C19426" s="297" t="s">
        <v>2454</v>
      </c>
      <c r="D19426" s="298" t="s">
        <v>117</v>
      </c>
      <c r="E19426" s="18" t="s">
        <v>1443</v>
      </c>
    </row>
    <row r="19427" spans="1:5" ht="14.5">
      <c r="A19427" s="10">
        <v>19423</v>
      </c>
      <c r="B19427" s="297" t="s">
        <v>2453</v>
      </c>
      <c r="C19427" s="297" t="s">
        <v>2454</v>
      </c>
      <c r="D19427" s="298" t="s">
        <v>117</v>
      </c>
      <c r="E19427" s="18" t="s">
        <v>1443</v>
      </c>
    </row>
    <row r="19428" spans="1:5" ht="14.5">
      <c r="A19428" s="10">
        <v>19424</v>
      </c>
      <c r="B19428" s="297" t="s">
        <v>148</v>
      </c>
      <c r="C19428" s="297" t="s">
        <v>22780</v>
      </c>
      <c r="D19428" s="298" t="s">
        <v>117</v>
      </c>
      <c r="E19428" s="18" t="s">
        <v>1443</v>
      </c>
    </row>
    <row r="19429" spans="1:5" ht="14.5">
      <c r="A19429" s="10">
        <v>19425</v>
      </c>
      <c r="B19429" s="297" t="s">
        <v>22781</v>
      </c>
      <c r="C19429" s="297" t="s">
        <v>22782</v>
      </c>
      <c r="D19429" s="298" t="s">
        <v>116</v>
      </c>
      <c r="E19429" s="18" t="s">
        <v>1443</v>
      </c>
    </row>
    <row r="19430" spans="1:5" ht="14.5">
      <c r="A19430" s="10">
        <v>19426</v>
      </c>
      <c r="B19430" s="297" t="s">
        <v>14913</v>
      </c>
      <c r="C19430" s="297" t="s">
        <v>14914</v>
      </c>
      <c r="D19430" s="298" t="s">
        <v>116</v>
      </c>
      <c r="E19430" s="18" t="s">
        <v>1443</v>
      </c>
    </row>
    <row r="19431" spans="1:5" ht="14.5">
      <c r="A19431" s="10">
        <v>19427</v>
      </c>
      <c r="B19431" s="297" t="s">
        <v>22783</v>
      </c>
      <c r="C19431" s="297" t="s">
        <v>22784</v>
      </c>
      <c r="D19431" s="298" t="s">
        <v>116</v>
      </c>
      <c r="E19431" s="18" t="s">
        <v>1443</v>
      </c>
    </row>
    <row r="19432" spans="1:5" ht="14.5">
      <c r="A19432" s="10">
        <v>19428</v>
      </c>
      <c r="B19432" s="297" t="s">
        <v>22783</v>
      </c>
      <c r="C19432" s="297" t="s">
        <v>22784</v>
      </c>
      <c r="D19432" s="298" t="s">
        <v>116</v>
      </c>
      <c r="E19432" s="18" t="s">
        <v>1443</v>
      </c>
    </row>
    <row r="19433" spans="1:5" ht="14.5">
      <c r="A19433" s="10">
        <v>19429</v>
      </c>
      <c r="B19433" s="297" t="s">
        <v>10611</v>
      </c>
      <c r="C19433" s="297" t="s">
        <v>3811</v>
      </c>
      <c r="D19433" s="298" t="s">
        <v>116</v>
      </c>
      <c r="E19433" s="18" t="s">
        <v>1443</v>
      </c>
    </row>
    <row r="19434" spans="1:5" ht="14.5">
      <c r="A19434" s="10">
        <v>19430</v>
      </c>
      <c r="B19434" s="297" t="s">
        <v>10611</v>
      </c>
      <c r="C19434" s="297" t="s">
        <v>3811</v>
      </c>
      <c r="D19434" s="298" t="s">
        <v>116</v>
      </c>
      <c r="E19434" s="18" t="s">
        <v>1443</v>
      </c>
    </row>
    <row r="19435" spans="1:5" ht="14.5">
      <c r="A19435" s="10">
        <v>19431</v>
      </c>
      <c r="B19435" s="297" t="s">
        <v>22785</v>
      </c>
      <c r="C19435" s="297" t="s">
        <v>22786</v>
      </c>
      <c r="D19435" s="298" t="s">
        <v>6751</v>
      </c>
      <c r="E19435" s="18" t="s">
        <v>1443</v>
      </c>
    </row>
    <row r="19436" spans="1:5" ht="14.5">
      <c r="A19436" s="10">
        <v>19432</v>
      </c>
      <c r="B19436" s="297" t="s">
        <v>1135</v>
      </c>
      <c r="C19436" s="297" t="s">
        <v>12946</v>
      </c>
      <c r="D19436" s="298" t="s">
        <v>116</v>
      </c>
      <c r="E19436" s="18" t="s">
        <v>1443</v>
      </c>
    </row>
    <row r="19437" spans="1:5" ht="14.5">
      <c r="A19437" s="10">
        <v>19433</v>
      </c>
      <c r="B19437" s="297" t="s">
        <v>1461</v>
      </c>
      <c r="C19437" s="297" t="s">
        <v>12953</v>
      </c>
      <c r="D19437" s="298" t="s">
        <v>117</v>
      </c>
      <c r="E19437" s="18" t="s">
        <v>1443</v>
      </c>
    </row>
    <row r="19438" spans="1:5" ht="14.5">
      <c r="A19438" s="10">
        <v>19434</v>
      </c>
      <c r="B19438" s="297" t="s">
        <v>1461</v>
      </c>
      <c r="C19438" s="297" t="s">
        <v>12953</v>
      </c>
      <c r="D19438" s="298" t="s">
        <v>117</v>
      </c>
      <c r="E19438" s="18" t="s">
        <v>1443</v>
      </c>
    </row>
    <row r="19439" spans="1:5" ht="14.5">
      <c r="A19439" s="10">
        <v>19435</v>
      </c>
      <c r="B19439" s="297" t="s">
        <v>14944</v>
      </c>
      <c r="C19439" s="297" t="s">
        <v>14945</v>
      </c>
      <c r="D19439" s="298" t="s">
        <v>117</v>
      </c>
      <c r="E19439" s="18" t="s">
        <v>1443</v>
      </c>
    </row>
    <row r="19440" spans="1:5" ht="14.5">
      <c r="A19440" s="10">
        <v>19436</v>
      </c>
      <c r="B19440" s="297" t="s">
        <v>14944</v>
      </c>
      <c r="C19440" s="297" t="s">
        <v>14945</v>
      </c>
      <c r="D19440" s="298" t="s">
        <v>117</v>
      </c>
      <c r="E19440" s="18" t="s">
        <v>1443</v>
      </c>
    </row>
    <row r="19441" spans="1:5" ht="14.5">
      <c r="A19441" s="10">
        <v>19437</v>
      </c>
      <c r="B19441" s="297" t="s">
        <v>14946</v>
      </c>
      <c r="C19441" s="297" t="s">
        <v>14947</v>
      </c>
      <c r="D19441" s="298" t="s">
        <v>117</v>
      </c>
      <c r="E19441" s="18" t="s">
        <v>1443</v>
      </c>
    </row>
    <row r="19442" spans="1:5" ht="14.5">
      <c r="A19442" s="10">
        <v>19438</v>
      </c>
      <c r="B19442" s="297" t="s">
        <v>14946</v>
      </c>
      <c r="C19442" s="297" t="s">
        <v>14947</v>
      </c>
      <c r="D19442" s="298" t="s">
        <v>117</v>
      </c>
      <c r="E19442" s="18" t="s">
        <v>1443</v>
      </c>
    </row>
    <row r="19443" spans="1:5" ht="14.5">
      <c r="A19443" s="10">
        <v>19439</v>
      </c>
      <c r="B19443" s="297" t="s">
        <v>22787</v>
      </c>
      <c r="C19443" s="297" t="s">
        <v>22788</v>
      </c>
      <c r="D19443" s="298" t="s">
        <v>117</v>
      </c>
      <c r="E19443" s="18" t="s">
        <v>1443</v>
      </c>
    </row>
    <row r="19444" spans="1:5" ht="14.5">
      <c r="A19444" s="10">
        <v>19440</v>
      </c>
      <c r="B19444" s="297" t="s">
        <v>18216</v>
      </c>
      <c r="C19444" s="297" t="s">
        <v>18217</v>
      </c>
      <c r="D19444" s="298" t="s">
        <v>117</v>
      </c>
      <c r="E19444" s="18" t="s">
        <v>1443</v>
      </c>
    </row>
    <row r="19445" spans="1:5" ht="14.5">
      <c r="A19445" s="10">
        <v>19441</v>
      </c>
      <c r="B19445" s="297" t="s">
        <v>18216</v>
      </c>
      <c r="C19445" s="297" t="s">
        <v>18217</v>
      </c>
      <c r="D19445" s="298" t="s">
        <v>117</v>
      </c>
      <c r="E19445" s="18" t="s">
        <v>1443</v>
      </c>
    </row>
    <row r="19446" spans="1:5" ht="14.5">
      <c r="A19446" s="10">
        <v>19442</v>
      </c>
      <c r="B19446" s="297" t="s">
        <v>18216</v>
      </c>
      <c r="C19446" s="297" t="s">
        <v>18217</v>
      </c>
      <c r="D19446" s="298" t="s">
        <v>117</v>
      </c>
      <c r="E19446" s="18" t="s">
        <v>1443</v>
      </c>
    </row>
    <row r="19447" spans="1:5" ht="14.5">
      <c r="A19447" s="10">
        <v>19443</v>
      </c>
      <c r="B19447" s="297" t="s">
        <v>1097</v>
      </c>
      <c r="C19447" s="297" t="s">
        <v>22789</v>
      </c>
      <c r="D19447" s="298" t="s">
        <v>117</v>
      </c>
      <c r="E19447" s="18" t="s">
        <v>1443</v>
      </c>
    </row>
    <row r="19448" spans="1:5" ht="14.5">
      <c r="A19448" s="10">
        <v>19444</v>
      </c>
      <c r="B19448" s="297" t="s">
        <v>18249</v>
      </c>
      <c r="C19448" s="297" t="s">
        <v>18250</v>
      </c>
      <c r="D19448" s="298" t="s">
        <v>117</v>
      </c>
      <c r="E19448" s="18" t="s">
        <v>1443</v>
      </c>
    </row>
    <row r="19449" spans="1:5" ht="14.5">
      <c r="A19449" s="10">
        <v>19445</v>
      </c>
      <c r="B19449" s="297" t="s">
        <v>22790</v>
      </c>
      <c r="C19449" s="297" t="s">
        <v>22791</v>
      </c>
      <c r="D19449" s="298" t="s">
        <v>117</v>
      </c>
      <c r="E19449" s="18" t="s">
        <v>1443</v>
      </c>
    </row>
    <row r="19450" spans="1:5" ht="14.5">
      <c r="A19450" s="10">
        <v>19446</v>
      </c>
      <c r="B19450" s="297" t="s">
        <v>9004</v>
      </c>
      <c r="C19450" s="297" t="s">
        <v>22792</v>
      </c>
      <c r="D19450" s="298" t="s">
        <v>117</v>
      </c>
      <c r="E19450" s="18" t="s">
        <v>1443</v>
      </c>
    </row>
    <row r="19451" spans="1:5" ht="14.5">
      <c r="A19451" s="10">
        <v>19447</v>
      </c>
      <c r="B19451" s="297" t="s">
        <v>22793</v>
      </c>
      <c r="C19451" s="297" t="s">
        <v>22794</v>
      </c>
      <c r="D19451" s="298" t="s">
        <v>117</v>
      </c>
      <c r="E19451" s="18" t="s">
        <v>1443</v>
      </c>
    </row>
    <row r="19452" spans="1:5" ht="14.5">
      <c r="A19452" s="10">
        <v>19448</v>
      </c>
      <c r="B19452" s="297" t="s">
        <v>22795</v>
      </c>
      <c r="C19452" s="297" t="s">
        <v>22796</v>
      </c>
      <c r="D19452" s="298" t="s">
        <v>117</v>
      </c>
      <c r="E19452" s="18" t="s">
        <v>1443</v>
      </c>
    </row>
    <row r="19453" spans="1:5" ht="14.5">
      <c r="A19453" s="10">
        <v>19449</v>
      </c>
      <c r="B19453" s="297" t="s">
        <v>22797</v>
      </c>
      <c r="C19453" s="297" t="s">
        <v>22798</v>
      </c>
      <c r="D19453" s="298" t="s">
        <v>117</v>
      </c>
      <c r="E19453" s="18" t="s">
        <v>1443</v>
      </c>
    </row>
    <row r="19454" spans="1:5" ht="14.5">
      <c r="A19454" s="10">
        <v>19450</v>
      </c>
      <c r="B19454" s="297" t="s">
        <v>22797</v>
      </c>
      <c r="C19454" s="297" t="s">
        <v>22798</v>
      </c>
      <c r="D19454" s="298" t="s">
        <v>117</v>
      </c>
      <c r="E19454" s="18" t="s">
        <v>1443</v>
      </c>
    </row>
    <row r="19455" spans="1:5" ht="14.5">
      <c r="A19455" s="10">
        <v>19451</v>
      </c>
      <c r="B19455" s="297" t="s">
        <v>3011</v>
      </c>
      <c r="C19455" s="297" t="s">
        <v>22799</v>
      </c>
      <c r="D19455" s="298" t="s">
        <v>117</v>
      </c>
      <c r="E19455" s="18" t="s">
        <v>1443</v>
      </c>
    </row>
    <row r="19456" spans="1:5" ht="14.5">
      <c r="A19456" s="10">
        <v>19452</v>
      </c>
      <c r="B19456" s="297" t="s">
        <v>3011</v>
      </c>
      <c r="C19456" s="297" t="s">
        <v>22799</v>
      </c>
      <c r="D19456" s="298" t="s">
        <v>117</v>
      </c>
      <c r="E19456" s="18" t="s">
        <v>1443</v>
      </c>
    </row>
    <row r="19457" spans="1:5" ht="14.5">
      <c r="A19457" s="10">
        <v>19453</v>
      </c>
      <c r="B19457" s="297" t="s">
        <v>3011</v>
      </c>
      <c r="C19457" s="297" t="s">
        <v>22799</v>
      </c>
      <c r="D19457" s="298" t="s">
        <v>117</v>
      </c>
      <c r="E19457" s="18" t="s">
        <v>1443</v>
      </c>
    </row>
    <row r="19458" spans="1:5" ht="14.5">
      <c r="A19458" s="10">
        <v>19454</v>
      </c>
      <c r="B19458" s="297" t="s">
        <v>4056</v>
      </c>
      <c r="C19458" s="297" t="s">
        <v>22800</v>
      </c>
      <c r="D19458" s="298" t="s">
        <v>116</v>
      </c>
      <c r="E19458" s="18" t="s">
        <v>1443</v>
      </c>
    </row>
    <row r="19459" spans="1:5" ht="14.5">
      <c r="A19459" s="10">
        <v>19455</v>
      </c>
      <c r="B19459" s="297" t="s">
        <v>22801</v>
      </c>
      <c r="C19459" s="297" t="s">
        <v>4900</v>
      </c>
      <c r="D19459" s="298" t="s">
        <v>117</v>
      </c>
      <c r="E19459" s="18" t="s">
        <v>1443</v>
      </c>
    </row>
    <row r="19460" spans="1:5" ht="14.5">
      <c r="A19460" s="10">
        <v>19456</v>
      </c>
      <c r="B19460" s="297" t="s">
        <v>22801</v>
      </c>
      <c r="C19460" s="297" t="s">
        <v>4900</v>
      </c>
      <c r="D19460" s="298" t="s">
        <v>117</v>
      </c>
      <c r="E19460" s="18" t="s">
        <v>1443</v>
      </c>
    </row>
    <row r="19461" spans="1:5" ht="14.5">
      <c r="A19461" s="10">
        <v>19457</v>
      </c>
      <c r="B19461" s="297" t="s">
        <v>22802</v>
      </c>
      <c r="C19461" s="297" t="s">
        <v>3133</v>
      </c>
      <c r="D19461" s="298" t="s">
        <v>117</v>
      </c>
      <c r="E19461" s="18" t="s">
        <v>1443</v>
      </c>
    </row>
    <row r="19462" spans="1:5" ht="14.5">
      <c r="A19462" s="10">
        <v>19458</v>
      </c>
      <c r="B19462" s="297" t="s">
        <v>402</v>
      </c>
      <c r="C19462" s="297" t="s">
        <v>22803</v>
      </c>
      <c r="D19462" s="298" t="s">
        <v>117</v>
      </c>
      <c r="E19462" s="18" t="s">
        <v>1443</v>
      </c>
    </row>
    <row r="19463" spans="1:5" ht="14.5">
      <c r="A19463" s="10">
        <v>19459</v>
      </c>
      <c r="B19463" s="297" t="s">
        <v>22804</v>
      </c>
      <c r="C19463" s="297" t="s">
        <v>22805</v>
      </c>
      <c r="D19463" s="298" t="s">
        <v>116</v>
      </c>
      <c r="E19463" s="18" t="s">
        <v>1443</v>
      </c>
    </row>
    <row r="19464" spans="1:5" ht="14.5">
      <c r="A19464" s="10">
        <v>19460</v>
      </c>
      <c r="B19464" s="297" t="s">
        <v>22804</v>
      </c>
      <c r="C19464" s="297" t="s">
        <v>22805</v>
      </c>
      <c r="D19464" s="298" t="s">
        <v>116</v>
      </c>
      <c r="E19464" s="18" t="s">
        <v>1443</v>
      </c>
    </row>
    <row r="19465" spans="1:5" ht="14.5">
      <c r="A19465" s="10">
        <v>19461</v>
      </c>
      <c r="B19465" s="297" t="s">
        <v>22804</v>
      </c>
      <c r="C19465" s="297" t="s">
        <v>22805</v>
      </c>
      <c r="D19465" s="298" t="s">
        <v>116</v>
      </c>
      <c r="E19465" s="18" t="s">
        <v>1443</v>
      </c>
    </row>
    <row r="19466" spans="1:5" ht="14.5">
      <c r="A19466" s="10">
        <v>19462</v>
      </c>
      <c r="B19466" s="297" t="s">
        <v>3052</v>
      </c>
      <c r="C19466" s="297" t="s">
        <v>22806</v>
      </c>
      <c r="D19466" s="298" t="s">
        <v>116</v>
      </c>
      <c r="E19466" s="18" t="s">
        <v>1443</v>
      </c>
    </row>
    <row r="19467" spans="1:5" ht="14.5">
      <c r="A19467" s="10">
        <v>19463</v>
      </c>
      <c r="B19467" s="297" t="s">
        <v>22807</v>
      </c>
      <c r="C19467" s="297" t="s">
        <v>20248</v>
      </c>
      <c r="D19467" s="298" t="s">
        <v>116</v>
      </c>
      <c r="E19467" s="18" t="s">
        <v>1443</v>
      </c>
    </row>
    <row r="19468" spans="1:5" ht="14.5">
      <c r="A19468" s="10">
        <v>19464</v>
      </c>
      <c r="B19468" s="297" t="s">
        <v>22807</v>
      </c>
      <c r="C19468" s="297" t="s">
        <v>20248</v>
      </c>
      <c r="D19468" s="298" t="s">
        <v>116</v>
      </c>
      <c r="E19468" s="18" t="s">
        <v>1443</v>
      </c>
    </row>
    <row r="19469" spans="1:5" ht="14.5">
      <c r="A19469" s="10">
        <v>19465</v>
      </c>
      <c r="B19469" s="297" t="s">
        <v>22808</v>
      </c>
      <c r="C19469" s="297" t="s">
        <v>22809</v>
      </c>
      <c r="D19469" s="298" t="s">
        <v>117</v>
      </c>
      <c r="E19469" s="18" t="s">
        <v>1443</v>
      </c>
    </row>
    <row r="19470" spans="1:5" ht="14.5">
      <c r="A19470" s="10">
        <v>19466</v>
      </c>
      <c r="B19470" s="297" t="s">
        <v>22808</v>
      </c>
      <c r="C19470" s="297" t="s">
        <v>22809</v>
      </c>
      <c r="D19470" s="298" t="s">
        <v>117</v>
      </c>
      <c r="E19470" s="18" t="s">
        <v>1443</v>
      </c>
    </row>
    <row r="19471" spans="1:5" ht="14.5">
      <c r="A19471" s="10">
        <v>19467</v>
      </c>
      <c r="B19471" s="297" t="s">
        <v>22810</v>
      </c>
      <c r="C19471" s="297" t="s">
        <v>11562</v>
      </c>
      <c r="D19471" s="298" t="s">
        <v>117</v>
      </c>
      <c r="E19471" s="18" t="s">
        <v>1443</v>
      </c>
    </row>
    <row r="19472" spans="1:5" ht="14.5">
      <c r="A19472" s="10">
        <v>19468</v>
      </c>
      <c r="B19472" s="297" t="s">
        <v>22810</v>
      </c>
      <c r="C19472" s="297" t="s">
        <v>11562</v>
      </c>
      <c r="D19472" s="298" t="s">
        <v>117</v>
      </c>
      <c r="E19472" s="18" t="s">
        <v>1443</v>
      </c>
    </row>
    <row r="19473" spans="1:5" ht="14.5">
      <c r="A19473" s="10">
        <v>19469</v>
      </c>
      <c r="B19473" s="297" t="s">
        <v>22810</v>
      </c>
      <c r="C19473" s="297" t="s">
        <v>11562</v>
      </c>
      <c r="D19473" s="298" t="s">
        <v>117</v>
      </c>
      <c r="E19473" s="18" t="s">
        <v>1443</v>
      </c>
    </row>
    <row r="19474" spans="1:5" ht="14.5">
      <c r="A19474" s="10">
        <v>19470</v>
      </c>
      <c r="B19474" s="297" t="s">
        <v>758</v>
      </c>
      <c r="C19474" s="297" t="s">
        <v>1845</v>
      </c>
      <c r="D19474" s="298" t="s">
        <v>117</v>
      </c>
      <c r="E19474" s="18" t="s">
        <v>1443</v>
      </c>
    </row>
    <row r="19475" spans="1:5" ht="14.5">
      <c r="A19475" s="10">
        <v>19471</v>
      </c>
      <c r="B19475" s="297" t="s">
        <v>22811</v>
      </c>
      <c r="C19475" s="297" t="s">
        <v>22812</v>
      </c>
      <c r="D19475" s="298" t="s">
        <v>117</v>
      </c>
      <c r="E19475" s="18" t="s">
        <v>1443</v>
      </c>
    </row>
    <row r="19476" spans="1:5" ht="14.5">
      <c r="A19476" s="10">
        <v>19472</v>
      </c>
      <c r="B19476" s="297" t="s">
        <v>22811</v>
      </c>
      <c r="C19476" s="297" t="s">
        <v>22812</v>
      </c>
      <c r="D19476" s="298" t="s">
        <v>117</v>
      </c>
      <c r="E19476" s="18" t="s">
        <v>1443</v>
      </c>
    </row>
    <row r="19477" spans="1:5" ht="14.5">
      <c r="A19477" s="10">
        <v>19473</v>
      </c>
      <c r="B19477" s="297" t="s">
        <v>22811</v>
      </c>
      <c r="C19477" s="297" t="s">
        <v>22812</v>
      </c>
      <c r="D19477" s="298" t="s">
        <v>117</v>
      </c>
      <c r="E19477" s="18" t="s">
        <v>1443</v>
      </c>
    </row>
    <row r="19478" spans="1:5" ht="14.5">
      <c r="A19478" s="10">
        <v>19474</v>
      </c>
      <c r="B19478" s="297" t="s">
        <v>22813</v>
      </c>
      <c r="C19478" s="297" t="s">
        <v>22814</v>
      </c>
      <c r="D19478" s="298" t="s">
        <v>6751</v>
      </c>
      <c r="E19478" s="18" t="s">
        <v>1443</v>
      </c>
    </row>
    <row r="19479" spans="1:5" ht="14.5">
      <c r="A19479" s="10">
        <v>19475</v>
      </c>
      <c r="B19479" s="297" t="s">
        <v>15166</v>
      </c>
      <c r="C19479" s="297" t="s">
        <v>22815</v>
      </c>
      <c r="D19479" s="298" t="s">
        <v>6751</v>
      </c>
      <c r="E19479" s="18" t="s">
        <v>1443</v>
      </c>
    </row>
    <row r="19480" spans="1:5" ht="14.5">
      <c r="A19480" s="10">
        <v>19476</v>
      </c>
      <c r="B19480" s="297" t="s">
        <v>15166</v>
      </c>
      <c r="C19480" s="297" t="s">
        <v>22815</v>
      </c>
      <c r="D19480" s="298" t="s">
        <v>6751</v>
      </c>
      <c r="E19480" s="18" t="s">
        <v>1443</v>
      </c>
    </row>
    <row r="19481" spans="1:5" ht="14.5">
      <c r="A19481" s="10">
        <v>19477</v>
      </c>
      <c r="B19481" s="297" t="s">
        <v>15166</v>
      </c>
      <c r="C19481" s="297" t="s">
        <v>22815</v>
      </c>
      <c r="D19481" s="298" t="s">
        <v>6751</v>
      </c>
      <c r="E19481" s="18" t="s">
        <v>1443</v>
      </c>
    </row>
    <row r="19482" spans="1:5" ht="14.5">
      <c r="A19482" s="10">
        <v>19478</v>
      </c>
      <c r="B19482" s="297" t="s">
        <v>219</v>
      </c>
      <c r="C19482" s="297" t="s">
        <v>22816</v>
      </c>
      <c r="D19482" s="298" t="s">
        <v>6751</v>
      </c>
      <c r="E19482" s="18" t="s">
        <v>1443</v>
      </c>
    </row>
    <row r="19483" spans="1:5" ht="14.5">
      <c r="A19483" s="10">
        <v>19479</v>
      </c>
      <c r="B19483" s="297" t="s">
        <v>219</v>
      </c>
      <c r="C19483" s="297" t="s">
        <v>22816</v>
      </c>
      <c r="D19483" s="298" t="s">
        <v>6751</v>
      </c>
      <c r="E19483" s="18" t="s">
        <v>1443</v>
      </c>
    </row>
    <row r="19484" spans="1:5" ht="14.5">
      <c r="A19484" s="10">
        <v>19480</v>
      </c>
      <c r="B19484" s="297" t="s">
        <v>22817</v>
      </c>
      <c r="C19484" s="297" t="s">
        <v>22818</v>
      </c>
      <c r="D19484" s="298" t="s">
        <v>117</v>
      </c>
      <c r="E19484" s="18" t="s">
        <v>1443</v>
      </c>
    </row>
    <row r="19485" spans="1:5" ht="14.5">
      <c r="A19485" s="10">
        <v>19481</v>
      </c>
      <c r="B19485" s="297" t="s">
        <v>1355</v>
      </c>
      <c r="C19485" s="297" t="s">
        <v>19622</v>
      </c>
      <c r="D19485" s="298" t="s">
        <v>116</v>
      </c>
      <c r="E19485" s="18" t="s">
        <v>1443</v>
      </c>
    </row>
    <row r="19486" spans="1:5" ht="14.5">
      <c r="A19486" s="10">
        <v>19482</v>
      </c>
      <c r="B19486" s="297" t="s">
        <v>1355</v>
      </c>
      <c r="C19486" s="297" t="s">
        <v>19622</v>
      </c>
      <c r="D19486" s="298" t="s">
        <v>116</v>
      </c>
      <c r="E19486" s="18" t="s">
        <v>1443</v>
      </c>
    </row>
    <row r="19487" spans="1:5" ht="14.5">
      <c r="A19487" s="10">
        <v>19483</v>
      </c>
      <c r="B19487" s="297" t="s">
        <v>1355</v>
      </c>
      <c r="C19487" s="297" t="s">
        <v>19622</v>
      </c>
      <c r="D19487" s="298" t="s">
        <v>116</v>
      </c>
      <c r="E19487" s="18" t="s">
        <v>1443</v>
      </c>
    </row>
    <row r="19488" spans="1:5" ht="14.5">
      <c r="A19488" s="10">
        <v>19484</v>
      </c>
      <c r="B19488" s="297" t="s">
        <v>22819</v>
      </c>
      <c r="C19488" s="297" t="s">
        <v>22820</v>
      </c>
      <c r="D19488" s="298" t="s">
        <v>117</v>
      </c>
      <c r="E19488" s="18" t="s">
        <v>1443</v>
      </c>
    </row>
    <row r="19489" spans="1:5" ht="14.5">
      <c r="A19489" s="10">
        <v>19485</v>
      </c>
      <c r="B19489" s="297" t="s">
        <v>22819</v>
      </c>
      <c r="C19489" s="297" t="s">
        <v>22820</v>
      </c>
      <c r="D19489" s="298" t="s">
        <v>117</v>
      </c>
      <c r="E19489" s="18" t="s">
        <v>1443</v>
      </c>
    </row>
    <row r="19490" spans="1:5" ht="14.5">
      <c r="A19490" s="10">
        <v>19486</v>
      </c>
      <c r="B19490" s="297" t="s">
        <v>22819</v>
      </c>
      <c r="C19490" s="297" t="s">
        <v>22820</v>
      </c>
      <c r="D19490" s="298" t="s">
        <v>117</v>
      </c>
      <c r="E19490" s="18" t="s">
        <v>1443</v>
      </c>
    </row>
    <row r="19491" spans="1:5" ht="14.5">
      <c r="A19491" s="10">
        <v>19487</v>
      </c>
      <c r="B19491" s="297" t="s">
        <v>22821</v>
      </c>
      <c r="C19491" s="297" t="s">
        <v>22822</v>
      </c>
      <c r="D19491" s="298" t="s">
        <v>117</v>
      </c>
      <c r="E19491" s="18" t="s">
        <v>1443</v>
      </c>
    </row>
    <row r="19492" spans="1:5" ht="14.5">
      <c r="A19492" s="10">
        <v>19488</v>
      </c>
      <c r="B19492" s="297" t="s">
        <v>22821</v>
      </c>
      <c r="C19492" s="297" t="s">
        <v>22822</v>
      </c>
      <c r="D19492" s="298" t="s">
        <v>117</v>
      </c>
      <c r="E19492" s="18" t="s">
        <v>1443</v>
      </c>
    </row>
    <row r="19493" spans="1:5" ht="14.5">
      <c r="A19493" s="10">
        <v>19489</v>
      </c>
      <c r="B19493" s="297" t="s">
        <v>1691</v>
      </c>
      <c r="C19493" s="297" t="s">
        <v>22823</v>
      </c>
      <c r="D19493" s="298" t="s">
        <v>22824</v>
      </c>
      <c r="E19493" s="18" t="s">
        <v>1443</v>
      </c>
    </row>
    <row r="19494" spans="1:5" ht="14.5">
      <c r="A19494" s="10">
        <v>19490</v>
      </c>
      <c r="B19494" s="297" t="s">
        <v>1691</v>
      </c>
      <c r="C19494" s="297" t="s">
        <v>22823</v>
      </c>
      <c r="D19494" s="298" t="s">
        <v>22824</v>
      </c>
      <c r="E19494" s="18" t="s">
        <v>1443</v>
      </c>
    </row>
    <row r="19495" spans="1:5" ht="14.5">
      <c r="A19495" s="10">
        <v>19491</v>
      </c>
      <c r="B19495" s="297" t="s">
        <v>1691</v>
      </c>
      <c r="C19495" s="297" t="s">
        <v>22823</v>
      </c>
      <c r="D19495" s="298" t="s">
        <v>22824</v>
      </c>
      <c r="E19495" s="18" t="s">
        <v>1443</v>
      </c>
    </row>
    <row r="19496" spans="1:5" ht="14.5">
      <c r="A19496" s="10">
        <v>19492</v>
      </c>
      <c r="B19496" s="297" t="s">
        <v>22825</v>
      </c>
      <c r="C19496" s="297" t="s">
        <v>22826</v>
      </c>
      <c r="D19496" s="298" t="s">
        <v>117</v>
      </c>
      <c r="E19496" s="18" t="s">
        <v>1443</v>
      </c>
    </row>
    <row r="19497" spans="1:5" ht="14.5">
      <c r="A19497" s="10">
        <v>19493</v>
      </c>
      <c r="B19497" s="297" t="s">
        <v>22825</v>
      </c>
      <c r="C19497" s="297" t="s">
        <v>22826</v>
      </c>
      <c r="D19497" s="298" t="s">
        <v>117</v>
      </c>
      <c r="E19497" s="18" t="s">
        <v>1443</v>
      </c>
    </row>
    <row r="19498" spans="1:5" ht="14.5">
      <c r="A19498" s="10">
        <v>19494</v>
      </c>
      <c r="B19498" s="297" t="s">
        <v>22827</v>
      </c>
      <c r="C19498" s="297" t="s">
        <v>22828</v>
      </c>
      <c r="D19498" s="298" t="s">
        <v>117</v>
      </c>
      <c r="E19498" s="18" t="s">
        <v>1443</v>
      </c>
    </row>
    <row r="19499" spans="1:5" ht="14.5">
      <c r="A19499" s="10">
        <v>19495</v>
      </c>
      <c r="B19499" s="297" t="s">
        <v>22827</v>
      </c>
      <c r="C19499" s="297" t="s">
        <v>22828</v>
      </c>
      <c r="D19499" s="298" t="s">
        <v>117</v>
      </c>
      <c r="E19499" s="18" t="s">
        <v>1443</v>
      </c>
    </row>
    <row r="19500" spans="1:5" ht="14.5">
      <c r="A19500" s="10">
        <v>19496</v>
      </c>
      <c r="B19500" s="297" t="s">
        <v>22827</v>
      </c>
      <c r="C19500" s="297" t="s">
        <v>22828</v>
      </c>
      <c r="D19500" s="298" t="s">
        <v>117</v>
      </c>
      <c r="E19500" s="18" t="s">
        <v>1443</v>
      </c>
    </row>
    <row r="19501" spans="1:5" ht="14.5">
      <c r="A19501" s="10">
        <v>19497</v>
      </c>
      <c r="B19501" s="297" t="s">
        <v>22793</v>
      </c>
      <c r="C19501" s="297" t="s">
        <v>22829</v>
      </c>
      <c r="D19501" s="298" t="s">
        <v>117</v>
      </c>
      <c r="E19501" s="18" t="s">
        <v>1443</v>
      </c>
    </row>
    <row r="19502" spans="1:5" ht="14.5">
      <c r="A19502" s="10">
        <v>19498</v>
      </c>
      <c r="B19502" s="297" t="s">
        <v>22793</v>
      </c>
      <c r="C19502" s="297" t="s">
        <v>22829</v>
      </c>
      <c r="D19502" s="298" t="s">
        <v>117</v>
      </c>
      <c r="E19502" s="18" t="s">
        <v>1443</v>
      </c>
    </row>
    <row r="19503" spans="1:5" ht="14.5">
      <c r="A19503" s="10">
        <v>19499</v>
      </c>
      <c r="B19503" s="297" t="s">
        <v>22793</v>
      </c>
      <c r="C19503" s="297" t="s">
        <v>22829</v>
      </c>
      <c r="D19503" s="298" t="s">
        <v>117</v>
      </c>
      <c r="E19503" s="18" t="s">
        <v>1443</v>
      </c>
    </row>
    <row r="19504" spans="1:5" ht="14.5">
      <c r="A19504" s="10">
        <v>19500</v>
      </c>
      <c r="B19504" s="297" t="s">
        <v>22830</v>
      </c>
      <c r="C19504" s="297" t="s">
        <v>22831</v>
      </c>
      <c r="D19504" s="298" t="s">
        <v>117</v>
      </c>
      <c r="E19504" s="18" t="s">
        <v>1443</v>
      </c>
    </row>
    <row r="19505" spans="1:5" ht="14.5">
      <c r="A19505" s="10">
        <v>19501</v>
      </c>
      <c r="B19505" s="297" t="s">
        <v>22830</v>
      </c>
      <c r="C19505" s="297" t="s">
        <v>22831</v>
      </c>
      <c r="D19505" s="298" t="s">
        <v>117</v>
      </c>
      <c r="E19505" s="18" t="s">
        <v>1443</v>
      </c>
    </row>
    <row r="19506" spans="1:5" ht="14.5">
      <c r="A19506" s="10">
        <v>19502</v>
      </c>
      <c r="B19506" s="297" t="s">
        <v>22830</v>
      </c>
      <c r="C19506" s="297" t="s">
        <v>22831</v>
      </c>
      <c r="D19506" s="298" t="s">
        <v>117</v>
      </c>
      <c r="E19506" s="18" t="s">
        <v>1443</v>
      </c>
    </row>
    <row r="19507" spans="1:5" ht="14.5">
      <c r="A19507" s="10">
        <v>19503</v>
      </c>
      <c r="B19507" s="297" t="s">
        <v>22832</v>
      </c>
      <c r="C19507" s="297" t="s">
        <v>22833</v>
      </c>
      <c r="D19507" s="298" t="s">
        <v>116</v>
      </c>
      <c r="E19507" s="18" t="s">
        <v>1443</v>
      </c>
    </row>
    <row r="19508" spans="1:5" ht="14.5">
      <c r="A19508" s="10">
        <v>19504</v>
      </c>
      <c r="B19508" s="297" t="s">
        <v>22832</v>
      </c>
      <c r="C19508" s="297" t="s">
        <v>22833</v>
      </c>
      <c r="D19508" s="298" t="s">
        <v>116</v>
      </c>
      <c r="E19508" s="18" t="s">
        <v>1443</v>
      </c>
    </row>
    <row r="19509" spans="1:5" ht="14.5">
      <c r="A19509" s="10">
        <v>19505</v>
      </c>
      <c r="B19509" s="297" t="s">
        <v>22832</v>
      </c>
      <c r="C19509" s="297" t="s">
        <v>22833</v>
      </c>
      <c r="D19509" s="298" t="s">
        <v>116</v>
      </c>
      <c r="E19509" s="18" t="s">
        <v>1443</v>
      </c>
    </row>
    <row r="19510" spans="1:5" ht="14.5">
      <c r="A19510" s="10">
        <v>19506</v>
      </c>
      <c r="B19510" s="297" t="s">
        <v>22834</v>
      </c>
      <c r="C19510" s="297" t="s">
        <v>22835</v>
      </c>
      <c r="D19510" s="298" t="s">
        <v>116</v>
      </c>
      <c r="E19510" s="18" t="s">
        <v>1443</v>
      </c>
    </row>
    <row r="19511" spans="1:5" ht="14.5">
      <c r="A19511" s="10">
        <v>19507</v>
      </c>
      <c r="B19511" s="297" t="s">
        <v>22834</v>
      </c>
      <c r="C19511" s="297" t="s">
        <v>22835</v>
      </c>
      <c r="D19511" s="298" t="s">
        <v>116</v>
      </c>
      <c r="E19511" s="18" t="s">
        <v>1443</v>
      </c>
    </row>
    <row r="19512" spans="1:5" ht="14.5">
      <c r="A19512" s="10">
        <v>19508</v>
      </c>
      <c r="B19512" s="297" t="s">
        <v>22834</v>
      </c>
      <c r="C19512" s="297" t="s">
        <v>22835</v>
      </c>
      <c r="D19512" s="298" t="s">
        <v>116</v>
      </c>
      <c r="E19512" s="18" t="s">
        <v>1443</v>
      </c>
    </row>
    <row r="19513" spans="1:5" ht="14.5">
      <c r="A19513" s="10">
        <v>19509</v>
      </c>
      <c r="B19513" s="297" t="s">
        <v>3397</v>
      </c>
      <c r="C19513" s="297" t="s">
        <v>22836</v>
      </c>
      <c r="D19513" s="298" t="s">
        <v>6751</v>
      </c>
      <c r="E19513" s="18" t="s">
        <v>1443</v>
      </c>
    </row>
    <row r="19514" spans="1:5" ht="14.5">
      <c r="A19514" s="10">
        <v>19510</v>
      </c>
      <c r="B19514" s="297" t="s">
        <v>3397</v>
      </c>
      <c r="C19514" s="297" t="s">
        <v>22836</v>
      </c>
      <c r="D19514" s="298" t="s">
        <v>6751</v>
      </c>
      <c r="E19514" s="18" t="s">
        <v>1443</v>
      </c>
    </row>
    <row r="19515" spans="1:5" ht="14.5">
      <c r="A19515" s="10">
        <v>19511</v>
      </c>
      <c r="B19515" s="297" t="s">
        <v>3397</v>
      </c>
      <c r="C19515" s="297" t="s">
        <v>22836</v>
      </c>
      <c r="D19515" s="298" t="s">
        <v>6751</v>
      </c>
      <c r="E19515" s="18" t="s">
        <v>1443</v>
      </c>
    </row>
    <row r="19516" spans="1:5" ht="14.5">
      <c r="A19516" s="10">
        <v>19512</v>
      </c>
      <c r="B19516" s="297" t="s">
        <v>443</v>
      </c>
      <c r="C19516" s="297" t="s">
        <v>22837</v>
      </c>
      <c r="D19516" s="298" t="s">
        <v>116</v>
      </c>
      <c r="E19516" s="18" t="s">
        <v>1443</v>
      </c>
    </row>
    <row r="19517" spans="1:5" ht="14.5">
      <c r="A19517" s="10">
        <v>19513</v>
      </c>
      <c r="B19517" s="297" t="s">
        <v>443</v>
      </c>
      <c r="C19517" s="297" t="s">
        <v>22837</v>
      </c>
      <c r="D19517" s="298" t="s">
        <v>116</v>
      </c>
      <c r="E19517" s="18" t="s">
        <v>1443</v>
      </c>
    </row>
    <row r="19518" spans="1:5" ht="14.5">
      <c r="A19518" s="10">
        <v>19514</v>
      </c>
      <c r="B19518" s="297" t="s">
        <v>443</v>
      </c>
      <c r="C19518" s="297" t="s">
        <v>22837</v>
      </c>
      <c r="D19518" s="298" t="s">
        <v>116</v>
      </c>
      <c r="E19518" s="18" t="s">
        <v>1443</v>
      </c>
    </row>
    <row r="19519" spans="1:5" ht="14.5">
      <c r="A19519" s="10">
        <v>19515</v>
      </c>
      <c r="B19519" s="297" t="s">
        <v>4476</v>
      </c>
      <c r="C19519" s="297" t="s">
        <v>22838</v>
      </c>
      <c r="D19519" s="298" t="s">
        <v>117</v>
      </c>
      <c r="E19519" s="18" t="s">
        <v>1443</v>
      </c>
    </row>
    <row r="19520" spans="1:5" ht="14.5">
      <c r="A19520" s="10">
        <v>19516</v>
      </c>
      <c r="B19520" s="297" t="s">
        <v>4476</v>
      </c>
      <c r="C19520" s="297" t="s">
        <v>22838</v>
      </c>
      <c r="D19520" s="298" t="s">
        <v>117</v>
      </c>
      <c r="E19520" s="18" t="s">
        <v>1443</v>
      </c>
    </row>
    <row r="19521" spans="1:5" ht="14.5">
      <c r="A19521" s="10">
        <v>19517</v>
      </c>
      <c r="B19521" s="297" t="s">
        <v>4476</v>
      </c>
      <c r="C19521" s="297" t="s">
        <v>22838</v>
      </c>
      <c r="D19521" s="298" t="s">
        <v>117</v>
      </c>
      <c r="E19521" s="18" t="s">
        <v>1443</v>
      </c>
    </row>
    <row r="19522" spans="1:5" ht="14.5">
      <c r="A19522" s="10">
        <v>19518</v>
      </c>
      <c r="B19522" s="297" t="s">
        <v>22839</v>
      </c>
      <c r="C19522" s="297" t="s">
        <v>22840</v>
      </c>
      <c r="D19522" s="298" t="s">
        <v>117</v>
      </c>
      <c r="E19522" s="18" t="s">
        <v>1443</v>
      </c>
    </row>
    <row r="19523" spans="1:5" ht="14.5">
      <c r="A19523" s="10">
        <v>19519</v>
      </c>
      <c r="B19523" s="297" t="s">
        <v>10907</v>
      </c>
      <c r="C19523" s="297" t="s">
        <v>22841</v>
      </c>
      <c r="D19523" s="298" t="s">
        <v>116</v>
      </c>
      <c r="E19523" s="18" t="s">
        <v>1443</v>
      </c>
    </row>
    <row r="19524" spans="1:5" ht="14.5">
      <c r="A19524" s="10">
        <v>19520</v>
      </c>
      <c r="B19524" s="297" t="s">
        <v>10907</v>
      </c>
      <c r="C19524" s="297" t="s">
        <v>22841</v>
      </c>
      <c r="D19524" s="298" t="s">
        <v>116</v>
      </c>
      <c r="E19524" s="18" t="s">
        <v>1443</v>
      </c>
    </row>
    <row r="19525" spans="1:5" ht="14.5">
      <c r="A19525" s="10">
        <v>19521</v>
      </c>
      <c r="B19525" s="297" t="s">
        <v>10907</v>
      </c>
      <c r="C19525" s="297" t="s">
        <v>22841</v>
      </c>
      <c r="D19525" s="298" t="s">
        <v>116</v>
      </c>
      <c r="E19525" s="18" t="s">
        <v>1443</v>
      </c>
    </row>
    <row r="19526" spans="1:5" ht="14.5">
      <c r="A19526" s="10">
        <v>19522</v>
      </c>
      <c r="B19526" s="297" t="s">
        <v>223</v>
      </c>
      <c r="C19526" s="297" t="s">
        <v>22842</v>
      </c>
      <c r="D19526" s="298" t="s">
        <v>6751</v>
      </c>
      <c r="E19526" s="18" t="s">
        <v>1443</v>
      </c>
    </row>
    <row r="19527" spans="1:5" ht="14.5">
      <c r="A19527" s="10">
        <v>19523</v>
      </c>
      <c r="B19527" s="297" t="s">
        <v>22843</v>
      </c>
      <c r="C19527" s="297" t="s">
        <v>22844</v>
      </c>
      <c r="D19527" s="298" t="s">
        <v>117</v>
      </c>
      <c r="E19527" s="18" t="s">
        <v>1443</v>
      </c>
    </row>
    <row r="19528" spans="1:5" ht="14.5">
      <c r="A19528" s="10">
        <v>19524</v>
      </c>
      <c r="B19528" s="297" t="s">
        <v>22843</v>
      </c>
      <c r="C19528" s="297" t="s">
        <v>22844</v>
      </c>
      <c r="D19528" s="298" t="s">
        <v>117</v>
      </c>
      <c r="E19528" s="18" t="s">
        <v>1443</v>
      </c>
    </row>
    <row r="19529" spans="1:5" ht="14.5">
      <c r="A19529" s="10">
        <v>19525</v>
      </c>
      <c r="B19529" s="297" t="s">
        <v>22843</v>
      </c>
      <c r="C19529" s="297" t="s">
        <v>22844</v>
      </c>
      <c r="D19529" s="298" t="s">
        <v>117</v>
      </c>
      <c r="E19529" s="18" t="s">
        <v>1443</v>
      </c>
    </row>
    <row r="19530" spans="1:5" ht="14.5">
      <c r="A19530" s="10">
        <v>19526</v>
      </c>
      <c r="B19530" s="297" t="s">
        <v>22845</v>
      </c>
      <c r="C19530" s="297" t="s">
        <v>22846</v>
      </c>
      <c r="D19530" s="298" t="s">
        <v>116</v>
      </c>
      <c r="E19530" s="18" t="s">
        <v>1443</v>
      </c>
    </row>
    <row r="19531" spans="1:5" ht="14.5">
      <c r="A19531" s="10">
        <v>19527</v>
      </c>
      <c r="B19531" s="297" t="s">
        <v>1968</v>
      </c>
      <c r="C19531" s="297" t="s">
        <v>22847</v>
      </c>
      <c r="D19531" s="298" t="s">
        <v>22824</v>
      </c>
      <c r="E19531" s="18" t="s">
        <v>1443</v>
      </c>
    </row>
    <row r="19532" spans="1:5" ht="14.5">
      <c r="A19532" s="10">
        <v>19528</v>
      </c>
      <c r="B19532" s="297" t="s">
        <v>1968</v>
      </c>
      <c r="C19532" s="297" t="s">
        <v>22847</v>
      </c>
      <c r="D19532" s="298" t="s">
        <v>22824</v>
      </c>
      <c r="E19532" s="18" t="s">
        <v>1443</v>
      </c>
    </row>
    <row r="19533" spans="1:5" ht="14.5">
      <c r="A19533" s="10">
        <v>19529</v>
      </c>
      <c r="B19533" s="297" t="s">
        <v>2039</v>
      </c>
      <c r="C19533" s="297" t="s">
        <v>2949</v>
      </c>
      <c r="D19533" s="298" t="s">
        <v>117</v>
      </c>
      <c r="E19533" s="18" t="s">
        <v>1443</v>
      </c>
    </row>
    <row r="19534" spans="1:5" ht="14.5">
      <c r="A19534" s="10">
        <v>19530</v>
      </c>
      <c r="B19534" s="297" t="s">
        <v>11996</v>
      </c>
      <c r="C19534" s="297" t="s">
        <v>22848</v>
      </c>
      <c r="D19534" s="298" t="s">
        <v>117</v>
      </c>
      <c r="E19534" s="18" t="s">
        <v>1443</v>
      </c>
    </row>
    <row r="19535" spans="1:5" ht="14.5">
      <c r="A19535" s="10">
        <v>19531</v>
      </c>
      <c r="B19535" s="297" t="s">
        <v>11996</v>
      </c>
      <c r="C19535" s="297" t="s">
        <v>22848</v>
      </c>
      <c r="D19535" s="298" t="s">
        <v>117</v>
      </c>
      <c r="E19535" s="18" t="s">
        <v>1443</v>
      </c>
    </row>
    <row r="19536" spans="1:5" ht="14.5">
      <c r="A19536" s="10">
        <v>19532</v>
      </c>
      <c r="B19536" s="297" t="s">
        <v>11996</v>
      </c>
      <c r="C19536" s="297" t="s">
        <v>22848</v>
      </c>
      <c r="D19536" s="298" t="s">
        <v>117</v>
      </c>
      <c r="E19536" s="18" t="s">
        <v>1443</v>
      </c>
    </row>
    <row r="19537" spans="1:5" ht="14.5">
      <c r="A19537" s="10">
        <v>19533</v>
      </c>
      <c r="B19537" s="297" t="s">
        <v>22849</v>
      </c>
      <c r="C19537" s="297" t="s">
        <v>22850</v>
      </c>
      <c r="D19537" s="298" t="s">
        <v>117</v>
      </c>
      <c r="E19537" s="18" t="s">
        <v>1443</v>
      </c>
    </row>
    <row r="19538" spans="1:5" ht="14.5">
      <c r="A19538" s="10">
        <v>19534</v>
      </c>
      <c r="B19538" s="297" t="s">
        <v>22851</v>
      </c>
      <c r="C19538" s="297" t="s">
        <v>22852</v>
      </c>
      <c r="D19538" s="298" t="s">
        <v>117</v>
      </c>
      <c r="E19538" s="18" t="s">
        <v>1443</v>
      </c>
    </row>
    <row r="19539" spans="1:5" ht="14.5">
      <c r="A19539" s="10">
        <v>19535</v>
      </c>
      <c r="B19539" s="297" t="s">
        <v>22851</v>
      </c>
      <c r="C19539" s="297" t="s">
        <v>22852</v>
      </c>
      <c r="D19539" s="298" t="s">
        <v>117</v>
      </c>
      <c r="E19539" s="18" t="s">
        <v>1443</v>
      </c>
    </row>
    <row r="19540" spans="1:5" ht="14.5">
      <c r="A19540" s="10">
        <v>19536</v>
      </c>
      <c r="B19540" s="297" t="s">
        <v>22851</v>
      </c>
      <c r="C19540" s="297" t="s">
        <v>22852</v>
      </c>
      <c r="D19540" s="298" t="s">
        <v>117</v>
      </c>
      <c r="E19540" s="18" t="s">
        <v>1443</v>
      </c>
    </row>
    <row r="19541" spans="1:5" ht="14.5">
      <c r="A19541" s="10">
        <v>19537</v>
      </c>
      <c r="B19541" s="297" t="s">
        <v>22853</v>
      </c>
      <c r="C19541" s="297" t="s">
        <v>22854</v>
      </c>
      <c r="D19541" s="298" t="s">
        <v>117</v>
      </c>
      <c r="E19541" s="18" t="s">
        <v>1443</v>
      </c>
    </row>
    <row r="19542" spans="1:5" ht="14.5">
      <c r="A19542" s="10">
        <v>19538</v>
      </c>
      <c r="B19542" s="297" t="s">
        <v>22853</v>
      </c>
      <c r="C19542" s="297" t="s">
        <v>22854</v>
      </c>
      <c r="D19542" s="298" t="s">
        <v>117</v>
      </c>
      <c r="E19542" s="18" t="s">
        <v>1443</v>
      </c>
    </row>
    <row r="19543" spans="1:5" ht="14.5">
      <c r="A19543" s="10">
        <v>19539</v>
      </c>
      <c r="B19543" s="297" t="s">
        <v>22855</v>
      </c>
      <c r="C19543" s="297" t="s">
        <v>22856</v>
      </c>
      <c r="D19543" s="298" t="s">
        <v>116</v>
      </c>
      <c r="E19543" s="18" t="s">
        <v>1443</v>
      </c>
    </row>
    <row r="19544" spans="1:5" ht="14.5">
      <c r="A19544" s="10">
        <v>19540</v>
      </c>
      <c r="B19544" s="297" t="s">
        <v>22855</v>
      </c>
      <c r="C19544" s="297" t="s">
        <v>22856</v>
      </c>
      <c r="D19544" s="298" t="s">
        <v>116</v>
      </c>
      <c r="E19544" s="18" t="s">
        <v>1443</v>
      </c>
    </row>
    <row r="19545" spans="1:5" ht="14.5">
      <c r="A19545" s="10">
        <v>19541</v>
      </c>
      <c r="B19545" s="297" t="s">
        <v>4732</v>
      </c>
      <c r="C19545" s="297" t="s">
        <v>22857</v>
      </c>
      <c r="D19545" s="298" t="s">
        <v>117</v>
      </c>
      <c r="E19545" s="18" t="s">
        <v>1443</v>
      </c>
    </row>
    <row r="19546" spans="1:5" ht="14.5">
      <c r="A19546" s="10">
        <v>19542</v>
      </c>
      <c r="B19546" s="297" t="s">
        <v>22858</v>
      </c>
      <c r="C19546" s="297" t="s">
        <v>22859</v>
      </c>
      <c r="D19546" s="298" t="s">
        <v>117</v>
      </c>
      <c r="E19546" s="18" t="s">
        <v>1443</v>
      </c>
    </row>
    <row r="19547" spans="1:5" ht="14.5">
      <c r="A19547" s="10">
        <v>19543</v>
      </c>
      <c r="B19547" s="297" t="s">
        <v>22858</v>
      </c>
      <c r="C19547" s="297" t="s">
        <v>22859</v>
      </c>
      <c r="D19547" s="298" t="s">
        <v>117</v>
      </c>
      <c r="E19547" s="18" t="s">
        <v>1443</v>
      </c>
    </row>
    <row r="19548" spans="1:5" ht="14.5">
      <c r="A19548" s="10">
        <v>19544</v>
      </c>
      <c r="B19548" s="297" t="s">
        <v>22858</v>
      </c>
      <c r="C19548" s="297" t="s">
        <v>22859</v>
      </c>
      <c r="D19548" s="298" t="s">
        <v>117</v>
      </c>
      <c r="E19548" s="18" t="s">
        <v>1443</v>
      </c>
    </row>
    <row r="19549" spans="1:5" ht="14.5">
      <c r="A19549" s="10">
        <v>19545</v>
      </c>
      <c r="B19549" s="297" t="s">
        <v>22860</v>
      </c>
      <c r="C19549" s="297" t="s">
        <v>22861</v>
      </c>
      <c r="D19549" s="298" t="s">
        <v>117</v>
      </c>
      <c r="E19549" s="18" t="s">
        <v>1443</v>
      </c>
    </row>
    <row r="19550" spans="1:5" ht="14.5">
      <c r="A19550" s="10">
        <v>19546</v>
      </c>
      <c r="B19550" s="297" t="s">
        <v>360</v>
      </c>
      <c r="C19550" s="297" t="s">
        <v>22862</v>
      </c>
      <c r="D19550" s="298" t="s">
        <v>117</v>
      </c>
      <c r="E19550" s="18" t="s">
        <v>1443</v>
      </c>
    </row>
    <row r="19551" spans="1:5" ht="14.5">
      <c r="A19551" s="10">
        <v>19547</v>
      </c>
      <c r="B19551" s="297" t="s">
        <v>3904</v>
      </c>
      <c r="C19551" s="297" t="s">
        <v>22863</v>
      </c>
      <c r="D19551" s="298" t="s">
        <v>117</v>
      </c>
      <c r="E19551" s="18" t="s">
        <v>1443</v>
      </c>
    </row>
    <row r="19552" spans="1:5" ht="14.5">
      <c r="A19552" s="10">
        <v>19548</v>
      </c>
      <c r="B19552" s="297" t="s">
        <v>3904</v>
      </c>
      <c r="C19552" s="297" t="s">
        <v>22863</v>
      </c>
      <c r="D19552" s="298" t="s">
        <v>117</v>
      </c>
      <c r="E19552" s="18" t="s">
        <v>1443</v>
      </c>
    </row>
    <row r="19553" spans="1:5" ht="14.5">
      <c r="A19553" s="10">
        <v>19549</v>
      </c>
      <c r="B19553" s="297" t="s">
        <v>3904</v>
      </c>
      <c r="C19553" s="297" t="s">
        <v>22863</v>
      </c>
      <c r="D19553" s="298" t="s">
        <v>117</v>
      </c>
      <c r="E19553" s="18" t="s">
        <v>1443</v>
      </c>
    </row>
    <row r="19554" spans="1:5" ht="14.5">
      <c r="A19554" s="10">
        <v>19550</v>
      </c>
      <c r="B19554" s="297" t="s">
        <v>22864</v>
      </c>
      <c r="C19554" s="297" t="s">
        <v>22865</v>
      </c>
      <c r="D19554" s="298" t="s">
        <v>117</v>
      </c>
      <c r="E19554" s="18" t="s">
        <v>1443</v>
      </c>
    </row>
    <row r="19555" spans="1:5" ht="14.5">
      <c r="A19555" s="10">
        <v>19551</v>
      </c>
      <c r="B19555" s="297" t="s">
        <v>22864</v>
      </c>
      <c r="C19555" s="297" t="s">
        <v>22865</v>
      </c>
      <c r="D19555" s="298" t="s">
        <v>117</v>
      </c>
      <c r="E19555" s="18" t="s">
        <v>1443</v>
      </c>
    </row>
    <row r="19556" spans="1:5" ht="14.5">
      <c r="A19556" s="10">
        <v>19552</v>
      </c>
      <c r="B19556" s="297" t="s">
        <v>22866</v>
      </c>
      <c r="C19556" s="297" t="s">
        <v>22867</v>
      </c>
      <c r="D19556" s="298" t="s">
        <v>117</v>
      </c>
      <c r="E19556" s="18" t="s">
        <v>1443</v>
      </c>
    </row>
    <row r="19557" spans="1:5" ht="14.5">
      <c r="A19557" s="10">
        <v>19553</v>
      </c>
      <c r="B19557" s="297" t="s">
        <v>22866</v>
      </c>
      <c r="C19557" s="297" t="s">
        <v>22867</v>
      </c>
      <c r="D19557" s="298" t="s">
        <v>117</v>
      </c>
      <c r="E19557" s="18" t="s">
        <v>1443</v>
      </c>
    </row>
    <row r="19558" spans="1:5" ht="14.5">
      <c r="A19558" s="10">
        <v>19554</v>
      </c>
      <c r="B19558" s="297" t="s">
        <v>22866</v>
      </c>
      <c r="C19558" s="297" t="s">
        <v>22867</v>
      </c>
      <c r="D19558" s="298" t="s">
        <v>117</v>
      </c>
      <c r="E19558" s="18" t="s">
        <v>1443</v>
      </c>
    </row>
    <row r="19559" spans="1:5" ht="14.5">
      <c r="A19559" s="10">
        <v>19555</v>
      </c>
      <c r="B19559" s="297" t="s">
        <v>22868</v>
      </c>
      <c r="C19559" s="297" t="s">
        <v>22869</v>
      </c>
      <c r="D19559" s="298" t="s">
        <v>117</v>
      </c>
      <c r="E19559" s="18" t="s">
        <v>1443</v>
      </c>
    </row>
    <row r="19560" spans="1:5" ht="14.5">
      <c r="A19560" s="10">
        <v>19556</v>
      </c>
      <c r="B19560" s="297" t="s">
        <v>22868</v>
      </c>
      <c r="C19560" s="297" t="s">
        <v>22869</v>
      </c>
      <c r="D19560" s="298" t="s">
        <v>117</v>
      </c>
      <c r="E19560" s="18" t="s">
        <v>1443</v>
      </c>
    </row>
    <row r="19561" spans="1:5" ht="14.5">
      <c r="A19561" s="10">
        <v>19557</v>
      </c>
      <c r="B19561" s="297" t="s">
        <v>22868</v>
      </c>
      <c r="C19561" s="297" t="s">
        <v>22869</v>
      </c>
      <c r="D19561" s="298" t="s">
        <v>117</v>
      </c>
      <c r="E19561" s="18" t="s">
        <v>1443</v>
      </c>
    </row>
    <row r="19562" spans="1:5" ht="14.5">
      <c r="A19562" s="10">
        <v>19558</v>
      </c>
      <c r="B19562" s="297" t="s">
        <v>16326</v>
      </c>
      <c r="C19562" s="297" t="s">
        <v>22870</v>
      </c>
      <c r="D19562" s="298" t="s">
        <v>117</v>
      </c>
      <c r="E19562" s="18" t="s">
        <v>1443</v>
      </c>
    </row>
    <row r="19563" spans="1:5" ht="14.5">
      <c r="A19563" s="10">
        <v>19559</v>
      </c>
      <c r="B19563" s="297" t="s">
        <v>22871</v>
      </c>
      <c r="C19563" s="297" t="s">
        <v>22872</v>
      </c>
      <c r="D19563" s="298" t="s">
        <v>117</v>
      </c>
      <c r="E19563" s="18" t="s">
        <v>1443</v>
      </c>
    </row>
    <row r="19564" spans="1:5" ht="14.5">
      <c r="A19564" s="10">
        <v>19560</v>
      </c>
      <c r="B19564" s="297" t="s">
        <v>22873</v>
      </c>
      <c r="C19564" s="297" t="s">
        <v>22874</v>
      </c>
      <c r="D19564" s="298" t="s">
        <v>117</v>
      </c>
      <c r="E19564" s="18" t="s">
        <v>1443</v>
      </c>
    </row>
    <row r="19565" spans="1:5" ht="14.5">
      <c r="A19565" s="10">
        <v>19561</v>
      </c>
      <c r="B19565" s="297" t="s">
        <v>224</v>
      </c>
      <c r="C19565" s="297" t="s">
        <v>22875</v>
      </c>
      <c r="D19565" s="298" t="s">
        <v>116</v>
      </c>
      <c r="E19565" s="18" t="s">
        <v>1443</v>
      </c>
    </row>
    <row r="19566" spans="1:5" ht="14.5">
      <c r="A19566" s="10">
        <v>19562</v>
      </c>
      <c r="B19566" s="297" t="s">
        <v>224</v>
      </c>
      <c r="C19566" s="297" t="s">
        <v>22875</v>
      </c>
      <c r="D19566" s="298" t="s">
        <v>116</v>
      </c>
      <c r="E19566" s="18" t="s">
        <v>1443</v>
      </c>
    </row>
    <row r="19567" spans="1:5" ht="14.5">
      <c r="A19567" s="10">
        <v>19563</v>
      </c>
      <c r="B19567" s="297" t="s">
        <v>224</v>
      </c>
      <c r="C19567" s="297" t="s">
        <v>22875</v>
      </c>
      <c r="D19567" s="298" t="s">
        <v>116</v>
      </c>
      <c r="E19567" s="18" t="s">
        <v>1443</v>
      </c>
    </row>
    <row r="19568" spans="1:5" ht="14.5">
      <c r="A19568" s="10">
        <v>19564</v>
      </c>
      <c r="B19568" s="297" t="s">
        <v>22876</v>
      </c>
      <c r="C19568" s="297" t="s">
        <v>22877</v>
      </c>
      <c r="D19568" s="298" t="s">
        <v>117</v>
      </c>
      <c r="E19568" s="18" t="s">
        <v>1443</v>
      </c>
    </row>
    <row r="19569" spans="1:5" ht="14.5">
      <c r="A19569" s="10">
        <v>19565</v>
      </c>
      <c r="B19569" s="297" t="s">
        <v>22876</v>
      </c>
      <c r="C19569" s="297" t="s">
        <v>22877</v>
      </c>
      <c r="D19569" s="298" t="s">
        <v>117</v>
      </c>
      <c r="E19569" s="18" t="s">
        <v>1443</v>
      </c>
    </row>
    <row r="19570" spans="1:5" ht="14.5">
      <c r="A19570" s="10">
        <v>19566</v>
      </c>
      <c r="B19570" s="297" t="s">
        <v>22876</v>
      </c>
      <c r="C19570" s="297" t="s">
        <v>22877</v>
      </c>
      <c r="D19570" s="298" t="s">
        <v>117</v>
      </c>
      <c r="E19570" s="18" t="s">
        <v>1443</v>
      </c>
    </row>
    <row r="19571" spans="1:5" ht="14.5">
      <c r="A19571" s="10">
        <v>19567</v>
      </c>
      <c r="B19571" s="297" t="s">
        <v>491</v>
      </c>
      <c r="C19571" s="297" t="s">
        <v>22878</v>
      </c>
      <c r="D19571" s="298" t="s">
        <v>117</v>
      </c>
      <c r="E19571" s="18" t="s">
        <v>1443</v>
      </c>
    </row>
    <row r="19572" spans="1:5" ht="14.5">
      <c r="A19572" s="10">
        <v>19568</v>
      </c>
      <c r="B19572" s="297" t="s">
        <v>491</v>
      </c>
      <c r="C19572" s="297" t="s">
        <v>22878</v>
      </c>
      <c r="D19572" s="298" t="s">
        <v>117</v>
      </c>
      <c r="E19572" s="18" t="s">
        <v>1443</v>
      </c>
    </row>
    <row r="19573" spans="1:5" ht="14.5">
      <c r="A19573" s="10">
        <v>19569</v>
      </c>
      <c r="B19573" s="297" t="s">
        <v>491</v>
      </c>
      <c r="C19573" s="297" t="s">
        <v>22878</v>
      </c>
      <c r="D19573" s="298" t="s">
        <v>117</v>
      </c>
      <c r="E19573" s="18" t="s">
        <v>1443</v>
      </c>
    </row>
    <row r="19574" spans="1:5" ht="14.5">
      <c r="A19574" s="10">
        <v>19570</v>
      </c>
      <c r="B19574" s="297" t="s">
        <v>134</v>
      </c>
      <c r="C19574" s="297" t="s">
        <v>22879</v>
      </c>
      <c r="D19574" s="298" t="s">
        <v>117</v>
      </c>
      <c r="E19574" s="18" t="s">
        <v>1443</v>
      </c>
    </row>
    <row r="19575" spans="1:5" ht="14.5">
      <c r="A19575" s="10">
        <v>19571</v>
      </c>
      <c r="B19575" s="297" t="s">
        <v>134</v>
      </c>
      <c r="C19575" s="297" t="s">
        <v>22879</v>
      </c>
      <c r="D19575" s="298" t="s">
        <v>117</v>
      </c>
      <c r="E19575" s="18" t="s">
        <v>1443</v>
      </c>
    </row>
    <row r="19576" spans="1:5" ht="14.5">
      <c r="A19576" s="10">
        <v>19572</v>
      </c>
      <c r="B19576" s="297" t="s">
        <v>134</v>
      </c>
      <c r="C19576" s="297" t="s">
        <v>22879</v>
      </c>
      <c r="D19576" s="298" t="s">
        <v>117</v>
      </c>
      <c r="E19576" s="18" t="s">
        <v>1443</v>
      </c>
    </row>
    <row r="19577" spans="1:5" ht="14.5">
      <c r="A19577" s="10">
        <v>19573</v>
      </c>
      <c r="B19577" s="297" t="s">
        <v>6935</v>
      </c>
      <c r="C19577" s="297" t="s">
        <v>22880</v>
      </c>
      <c r="D19577" s="298" t="s">
        <v>6752</v>
      </c>
      <c r="E19577" s="18" t="s">
        <v>1443</v>
      </c>
    </row>
    <row r="19578" spans="1:5" ht="14.5">
      <c r="A19578" s="10">
        <v>19574</v>
      </c>
      <c r="B19578" s="297" t="s">
        <v>6935</v>
      </c>
      <c r="C19578" s="297" t="s">
        <v>22880</v>
      </c>
      <c r="D19578" s="298" t="s">
        <v>6752</v>
      </c>
      <c r="E19578" s="18" t="s">
        <v>1443</v>
      </c>
    </row>
    <row r="19579" spans="1:5" ht="14.5">
      <c r="A19579" s="10">
        <v>19575</v>
      </c>
      <c r="B19579" s="297" t="s">
        <v>22881</v>
      </c>
      <c r="C19579" s="297" t="s">
        <v>22882</v>
      </c>
      <c r="D19579" s="298" t="s">
        <v>117</v>
      </c>
      <c r="E19579" s="18" t="s">
        <v>1443</v>
      </c>
    </row>
    <row r="19580" spans="1:5" ht="14.5">
      <c r="A19580" s="10">
        <v>19576</v>
      </c>
      <c r="B19580" s="297" t="s">
        <v>22881</v>
      </c>
      <c r="C19580" s="297" t="s">
        <v>22882</v>
      </c>
      <c r="D19580" s="298" t="s">
        <v>117</v>
      </c>
      <c r="E19580" s="18" t="s">
        <v>1443</v>
      </c>
    </row>
    <row r="19581" spans="1:5" ht="14.5">
      <c r="A19581" s="10">
        <v>19577</v>
      </c>
      <c r="B19581" s="297" t="s">
        <v>22881</v>
      </c>
      <c r="C19581" s="297" t="s">
        <v>22882</v>
      </c>
      <c r="D19581" s="298" t="s">
        <v>117</v>
      </c>
      <c r="E19581" s="18" t="s">
        <v>1443</v>
      </c>
    </row>
    <row r="19582" spans="1:5" ht="14.5">
      <c r="A19582" s="10">
        <v>19578</v>
      </c>
      <c r="B19582" s="297" t="s">
        <v>22883</v>
      </c>
      <c r="C19582" s="297" t="s">
        <v>2128</v>
      </c>
      <c r="D19582" s="298" t="s">
        <v>117</v>
      </c>
      <c r="E19582" s="18" t="s">
        <v>1443</v>
      </c>
    </row>
    <row r="19583" spans="1:5" ht="14.5">
      <c r="A19583" s="10">
        <v>19579</v>
      </c>
      <c r="B19583" s="297" t="s">
        <v>22883</v>
      </c>
      <c r="C19583" s="297" t="s">
        <v>2128</v>
      </c>
      <c r="D19583" s="298" t="s">
        <v>117</v>
      </c>
      <c r="E19583" s="18" t="s">
        <v>1443</v>
      </c>
    </row>
    <row r="19584" spans="1:5" ht="14.5">
      <c r="A19584" s="10">
        <v>19580</v>
      </c>
      <c r="B19584" s="297" t="s">
        <v>22883</v>
      </c>
      <c r="C19584" s="297" t="s">
        <v>2128</v>
      </c>
      <c r="D19584" s="298" t="s">
        <v>117</v>
      </c>
      <c r="E19584" s="18" t="s">
        <v>1443</v>
      </c>
    </row>
    <row r="19585" spans="1:5" ht="14.5">
      <c r="A19585" s="10">
        <v>19581</v>
      </c>
      <c r="B19585" s="297" t="s">
        <v>22884</v>
      </c>
      <c r="C19585" s="297" t="s">
        <v>22885</v>
      </c>
      <c r="D19585" s="298" t="s">
        <v>117</v>
      </c>
      <c r="E19585" s="18" t="s">
        <v>1443</v>
      </c>
    </row>
    <row r="19586" spans="1:5" ht="14.5">
      <c r="A19586" s="10">
        <v>19582</v>
      </c>
      <c r="B19586" s="297" t="s">
        <v>22884</v>
      </c>
      <c r="C19586" s="297" t="s">
        <v>22885</v>
      </c>
      <c r="D19586" s="298" t="s">
        <v>117</v>
      </c>
      <c r="E19586" s="18" t="s">
        <v>1443</v>
      </c>
    </row>
    <row r="19587" spans="1:5" ht="14.5">
      <c r="A19587" s="10">
        <v>19583</v>
      </c>
      <c r="B19587" s="297" t="s">
        <v>22886</v>
      </c>
      <c r="C19587" s="297" t="s">
        <v>22887</v>
      </c>
      <c r="D19587" s="298" t="s">
        <v>117</v>
      </c>
      <c r="E19587" s="18" t="s">
        <v>1443</v>
      </c>
    </row>
    <row r="19588" spans="1:5" ht="14.5">
      <c r="A19588" s="10">
        <v>19584</v>
      </c>
      <c r="B19588" s="297" t="s">
        <v>22886</v>
      </c>
      <c r="C19588" s="297" t="s">
        <v>22887</v>
      </c>
      <c r="D19588" s="298" t="s">
        <v>117</v>
      </c>
      <c r="E19588" s="18" t="s">
        <v>1443</v>
      </c>
    </row>
    <row r="19589" spans="1:5" ht="14.5">
      <c r="A19589" s="10">
        <v>19585</v>
      </c>
      <c r="B19589" s="297" t="s">
        <v>22888</v>
      </c>
      <c r="C19589" s="297" t="s">
        <v>22889</v>
      </c>
      <c r="D19589" s="298" t="s">
        <v>117</v>
      </c>
      <c r="E19589" s="18" t="s">
        <v>1443</v>
      </c>
    </row>
    <row r="19590" spans="1:5" ht="14.5">
      <c r="A19590" s="10">
        <v>19586</v>
      </c>
      <c r="B19590" s="297" t="s">
        <v>22888</v>
      </c>
      <c r="C19590" s="297" t="s">
        <v>22889</v>
      </c>
      <c r="D19590" s="298" t="s">
        <v>117</v>
      </c>
      <c r="E19590" s="18" t="s">
        <v>1443</v>
      </c>
    </row>
    <row r="19591" spans="1:5" ht="14.5">
      <c r="A19591" s="10">
        <v>19587</v>
      </c>
      <c r="B19591" s="297" t="s">
        <v>22888</v>
      </c>
      <c r="C19591" s="297" t="s">
        <v>22889</v>
      </c>
      <c r="D19591" s="298" t="s">
        <v>117</v>
      </c>
      <c r="E19591" s="18" t="s">
        <v>1443</v>
      </c>
    </row>
    <row r="19592" spans="1:5" ht="14.5">
      <c r="A19592" s="10">
        <v>19588</v>
      </c>
      <c r="B19592" s="297" t="s">
        <v>22890</v>
      </c>
      <c r="C19592" s="297" t="s">
        <v>22891</v>
      </c>
      <c r="D19592" s="298" t="s">
        <v>117</v>
      </c>
      <c r="E19592" s="18" t="s">
        <v>1443</v>
      </c>
    </row>
    <row r="19593" spans="1:5" ht="14.5">
      <c r="A19593" s="10">
        <v>19589</v>
      </c>
      <c r="B19593" s="297" t="s">
        <v>22890</v>
      </c>
      <c r="C19593" s="297" t="s">
        <v>22891</v>
      </c>
      <c r="D19593" s="298" t="s">
        <v>117</v>
      </c>
      <c r="E19593" s="18" t="s">
        <v>1443</v>
      </c>
    </row>
    <row r="19594" spans="1:5" ht="14.5">
      <c r="A19594" s="10">
        <v>19590</v>
      </c>
      <c r="B19594" s="297" t="s">
        <v>22890</v>
      </c>
      <c r="C19594" s="297" t="s">
        <v>22891</v>
      </c>
      <c r="D19594" s="298" t="s">
        <v>117</v>
      </c>
      <c r="E19594" s="18" t="s">
        <v>1443</v>
      </c>
    </row>
    <row r="19595" spans="1:5" ht="14.5">
      <c r="A19595" s="10">
        <v>19591</v>
      </c>
      <c r="B19595" s="297" t="s">
        <v>22892</v>
      </c>
      <c r="C19595" s="297" t="s">
        <v>22893</v>
      </c>
      <c r="D19595" s="298" t="s">
        <v>117</v>
      </c>
      <c r="E19595" s="18" t="s">
        <v>1443</v>
      </c>
    </row>
    <row r="19596" spans="1:5" ht="14.5">
      <c r="A19596" s="10">
        <v>19592</v>
      </c>
      <c r="B19596" s="297" t="s">
        <v>22892</v>
      </c>
      <c r="C19596" s="297" t="s">
        <v>22893</v>
      </c>
      <c r="D19596" s="298" t="s">
        <v>117</v>
      </c>
      <c r="E19596" s="18" t="s">
        <v>1443</v>
      </c>
    </row>
    <row r="19597" spans="1:5" ht="14.5">
      <c r="A19597" s="10">
        <v>19593</v>
      </c>
      <c r="B19597" s="297" t="s">
        <v>22892</v>
      </c>
      <c r="C19597" s="297" t="s">
        <v>22893</v>
      </c>
      <c r="D19597" s="298" t="s">
        <v>117</v>
      </c>
      <c r="E19597" s="18" t="s">
        <v>1443</v>
      </c>
    </row>
    <row r="19598" spans="1:5" ht="14.5">
      <c r="A19598" s="10">
        <v>19594</v>
      </c>
      <c r="B19598" s="297" t="s">
        <v>5351</v>
      </c>
      <c r="C19598" s="297" t="s">
        <v>22894</v>
      </c>
      <c r="D19598" s="298" t="s">
        <v>117</v>
      </c>
      <c r="E19598" s="18" t="s">
        <v>1443</v>
      </c>
    </row>
    <row r="19599" spans="1:5" ht="14.5">
      <c r="A19599" s="10">
        <v>19595</v>
      </c>
      <c r="B19599" s="297" t="s">
        <v>22895</v>
      </c>
      <c r="C19599" s="297" t="s">
        <v>22896</v>
      </c>
      <c r="D19599" s="298" t="s">
        <v>117</v>
      </c>
      <c r="E19599" s="18" t="s">
        <v>1443</v>
      </c>
    </row>
    <row r="19600" spans="1:5" ht="14.5">
      <c r="A19600" s="10">
        <v>19596</v>
      </c>
      <c r="B19600" s="297" t="s">
        <v>22895</v>
      </c>
      <c r="C19600" s="297" t="s">
        <v>22896</v>
      </c>
      <c r="D19600" s="298" t="s">
        <v>117</v>
      </c>
      <c r="E19600" s="18" t="s">
        <v>1443</v>
      </c>
    </row>
    <row r="19601" spans="1:5" ht="14.5">
      <c r="A19601" s="10">
        <v>19597</v>
      </c>
      <c r="B19601" s="297" t="s">
        <v>22895</v>
      </c>
      <c r="C19601" s="297" t="s">
        <v>22896</v>
      </c>
      <c r="D19601" s="298" t="s">
        <v>117</v>
      </c>
      <c r="E19601" s="18" t="s">
        <v>1443</v>
      </c>
    </row>
    <row r="19602" spans="1:5" ht="14.5">
      <c r="A19602" s="10">
        <v>19598</v>
      </c>
      <c r="B19602" s="297" t="s">
        <v>22897</v>
      </c>
      <c r="C19602" s="297" t="s">
        <v>2423</v>
      </c>
      <c r="D19602" s="298" t="s">
        <v>117</v>
      </c>
      <c r="E19602" s="18" t="s">
        <v>1443</v>
      </c>
    </row>
    <row r="19603" spans="1:5" ht="14.5">
      <c r="A19603" s="10">
        <v>19599</v>
      </c>
      <c r="B19603" s="297" t="s">
        <v>200</v>
      </c>
      <c r="C19603" s="297" t="s">
        <v>22898</v>
      </c>
      <c r="D19603" s="298" t="s">
        <v>117</v>
      </c>
      <c r="E19603" s="18" t="s">
        <v>1443</v>
      </c>
    </row>
    <row r="19604" spans="1:5" ht="14.5">
      <c r="A19604" s="10">
        <v>19600</v>
      </c>
      <c r="B19604" s="297" t="s">
        <v>200</v>
      </c>
      <c r="C19604" s="297" t="s">
        <v>22898</v>
      </c>
      <c r="D19604" s="298" t="s">
        <v>117</v>
      </c>
      <c r="E19604" s="18" t="s">
        <v>1443</v>
      </c>
    </row>
    <row r="19605" spans="1:5" ht="14.5">
      <c r="A19605" s="10">
        <v>19601</v>
      </c>
      <c r="B19605" s="297" t="s">
        <v>200</v>
      </c>
      <c r="C19605" s="297" t="s">
        <v>22898</v>
      </c>
      <c r="D19605" s="298" t="s">
        <v>117</v>
      </c>
      <c r="E19605" s="18" t="s">
        <v>1443</v>
      </c>
    </row>
    <row r="19606" spans="1:5" ht="14.5">
      <c r="A19606" s="10">
        <v>19602</v>
      </c>
      <c r="B19606" s="297" t="s">
        <v>396</v>
      </c>
      <c r="C19606" s="297" t="s">
        <v>22899</v>
      </c>
      <c r="D19606" s="18" t="s">
        <v>6427</v>
      </c>
      <c r="E19606" s="18" t="s">
        <v>1443</v>
      </c>
    </row>
    <row r="19607" spans="1:5" ht="14.5">
      <c r="A19607" s="10">
        <v>19603</v>
      </c>
      <c r="B19607" s="297" t="s">
        <v>22900</v>
      </c>
      <c r="C19607" s="297" t="s">
        <v>22901</v>
      </c>
      <c r="D19607" s="18" t="s">
        <v>6427</v>
      </c>
      <c r="E19607" s="18" t="s">
        <v>1443</v>
      </c>
    </row>
    <row r="19608" spans="1:5" ht="14.5">
      <c r="A19608" s="10">
        <v>19604</v>
      </c>
      <c r="B19608" s="297" t="s">
        <v>22900</v>
      </c>
      <c r="C19608" s="297" t="s">
        <v>22901</v>
      </c>
      <c r="D19608" s="18" t="s">
        <v>6427</v>
      </c>
      <c r="E19608" s="18" t="s">
        <v>1443</v>
      </c>
    </row>
    <row r="19609" spans="1:5" ht="14.5">
      <c r="A19609" s="10">
        <v>19605</v>
      </c>
      <c r="B19609" s="297" t="s">
        <v>22902</v>
      </c>
      <c r="C19609" s="297" t="s">
        <v>22903</v>
      </c>
      <c r="D19609" s="18" t="s">
        <v>6427</v>
      </c>
      <c r="E19609" s="18" t="s">
        <v>1443</v>
      </c>
    </row>
    <row r="19610" spans="1:5" ht="14.5">
      <c r="A19610" s="10">
        <v>19606</v>
      </c>
      <c r="B19610" s="297" t="s">
        <v>22902</v>
      </c>
      <c r="C19610" s="297" t="s">
        <v>22903</v>
      </c>
      <c r="D19610" s="18" t="s">
        <v>6427</v>
      </c>
      <c r="E19610" s="18" t="s">
        <v>1443</v>
      </c>
    </row>
    <row r="19611" spans="1:5" ht="14.5">
      <c r="A19611" s="10">
        <v>19607</v>
      </c>
      <c r="B19611" s="297" t="s">
        <v>2483</v>
      </c>
      <c r="C19611" s="297" t="s">
        <v>22904</v>
      </c>
      <c r="D19611" s="298" t="s">
        <v>87</v>
      </c>
      <c r="E19611" s="18" t="s">
        <v>1443</v>
      </c>
    </row>
    <row r="19612" spans="1:5" ht="14.5">
      <c r="A19612" s="10">
        <v>19608</v>
      </c>
      <c r="B19612" s="297" t="s">
        <v>22703</v>
      </c>
      <c r="C19612" s="297" t="s">
        <v>22905</v>
      </c>
      <c r="D19612" s="298" t="s">
        <v>1773</v>
      </c>
      <c r="E19612" s="18" t="s">
        <v>1443</v>
      </c>
    </row>
    <row r="19613" spans="1:5" ht="14.5">
      <c r="A19613" s="10">
        <v>19609</v>
      </c>
      <c r="B19613" s="297" t="s">
        <v>22906</v>
      </c>
      <c r="C19613" s="297" t="s">
        <v>22907</v>
      </c>
      <c r="D19613" s="298" t="s">
        <v>1761</v>
      </c>
      <c r="E19613" s="18" t="s">
        <v>1443</v>
      </c>
    </row>
    <row r="19614" spans="1:5" ht="14.5">
      <c r="A19614" s="10">
        <v>19610</v>
      </c>
      <c r="B19614" s="297" t="s">
        <v>22906</v>
      </c>
      <c r="C19614" s="297" t="s">
        <v>22907</v>
      </c>
      <c r="D19614" s="298" t="s">
        <v>1761</v>
      </c>
      <c r="E19614" s="18" t="s">
        <v>1443</v>
      </c>
    </row>
    <row r="19615" spans="1:5" ht="14.5">
      <c r="A19615" s="10">
        <v>19611</v>
      </c>
      <c r="B19615" s="297" t="s">
        <v>22906</v>
      </c>
      <c r="C19615" s="297" t="s">
        <v>22907</v>
      </c>
      <c r="D19615" s="298" t="s">
        <v>1761</v>
      </c>
      <c r="E19615" s="18" t="s">
        <v>1443</v>
      </c>
    </row>
    <row r="19616" spans="1:5" ht="14.5">
      <c r="A19616" s="10">
        <v>19612</v>
      </c>
      <c r="B19616" s="297" t="s">
        <v>22908</v>
      </c>
      <c r="C19616" s="297" t="s">
        <v>22909</v>
      </c>
      <c r="D19616" s="298" t="s">
        <v>81</v>
      </c>
      <c r="E19616" s="18" t="s">
        <v>1443</v>
      </c>
    </row>
    <row r="19617" spans="1:5" ht="14.5">
      <c r="A19617" s="10">
        <v>19613</v>
      </c>
      <c r="B19617" s="297" t="s">
        <v>22908</v>
      </c>
      <c r="C19617" s="297" t="s">
        <v>22909</v>
      </c>
      <c r="D19617" s="298" t="s">
        <v>81</v>
      </c>
      <c r="E19617" s="18" t="s">
        <v>1443</v>
      </c>
    </row>
    <row r="19618" spans="1:5" ht="14.5">
      <c r="A19618" s="10">
        <v>19614</v>
      </c>
      <c r="B19618" s="297" t="s">
        <v>22908</v>
      </c>
      <c r="C19618" s="297" t="s">
        <v>22909</v>
      </c>
      <c r="D19618" s="298" t="s">
        <v>81</v>
      </c>
      <c r="E19618" s="18" t="s">
        <v>1443</v>
      </c>
    </row>
    <row r="19619" spans="1:5" ht="14.5">
      <c r="A19619" s="10">
        <v>19615</v>
      </c>
      <c r="B19619" s="297" t="s">
        <v>22910</v>
      </c>
      <c r="C19619" s="297" t="s">
        <v>22911</v>
      </c>
      <c r="D19619" s="298" t="s">
        <v>83</v>
      </c>
      <c r="E19619" s="18" t="s">
        <v>1443</v>
      </c>
    </row>
    <row r="19620" spans="1:5" ht="14.5">
      <c r="A19620" s="10">
        <v>19616</v>
      </c>
      <c r="B19620" s="297" t="s">
        <v>22910</v>
      </c>
      <c r="C19620" s="297" t="s">
        <v>22911</v>
      </c>
      <c r="D19620" s="298" t="s">
        <v>83</v>
      </c>
      <c r="E19620" s="18" t="s">
        <v>1443</v>
      </c>
    </row>
    <row r="19621" spans="1:5" ht="14.5">
      <c r="A19621" s="10">
        <v>19617</v>
      </c>
      <c r="B19621" s="297" t="s">
        <v>12131</v>
      </c>
      <c r="C19621" s="297" t="s">
        <v>22912</v>
      </c>
      <c r="D19621" s="298" t="s">
        <v>78</v>
      </c>
      <c r="E19621" s="18" t="s">
        <v>1443</v>
      </c>
    </row>
    <row r="19622" spans="1:5" ht="14.5">
      <c r="A19622" s="10">
        <v>19618</v>
      </c>
      <c r="B19622" s="297" t="s">
        <v>2068</v>
      </c>
      <c r="C19622" s="297" t="s">
        <v>2069</v>
      </c>
      <c r="D19622" s="298" t="s">
        <v>1769</v>
      </c>
      <c r="E19622" s="18" t="s">
        <v>1443</v>
      </c>
    </row>
    <row r="19623" spans="1:5" ht="14.5">
      <c r="A19623" s="10">
        <v>19619</v>
      </c>
      <c r="B19623" s="297" t="s">
        <v>22913</v>
      </c>
      <c r="C19623" s="297" t="s">
        <v>22914</v>
      </c>
      <c r="D19623" s="298" t="s">
        <v>88</v>
      </c>
      <c r="E19623" s="18" t="s">
        <v>1443</v>
      </c>
    </row>
    <row r="19624" spans="1:5" ht="14.5">
      <c r="A19624" s="10">
        <v>19620</v>
      </c>
      <c r="B19624" s="297" t="s">
        <v>22913</v>
      </c>
      <c r="C19624" s="297" t="s">
        <v>22914</v>
      </c>
      <c r="D19624" s="298" t="s">
        <v>88</v>
      </c>
      <c r="E19624" s="18" t="s">
        <v>1443</v>
      </c>
    </row>
    <row r="19625" spans="1:5" ht="14.5">
      <c r="A19625" s="10">
        <v>19621</v>
      </c>
      <c r="B19625" s="297" t="s">
        <v>18257</v>
      </c>
      <c r="C19625" s="297" t="s">
        <v>18258</v>
      </c>
      <c r="D19625" s="298" t="s">
        <v>83</v>
      </c>
      <c r="E19625" s="18" t="s">
        <v>1443</v>
      </c>
    </row>
    <row r="19626" spans="1:5" ht="14.5">
      <c r="A19626" s="10">
        <v>19622</v>
      </c>
      <c r="B19626" s="297" t="s">
        <v>18257</v>
      </c>
      <c r="C19626" s="297" t="s">
        <v>18258</v>
      </c>
      <c r="D19626" s="298" t="s">
        <v>83</v>
      </c>
      <c r="E19626" s="18" t="s">
        <v>1443</v>
      </c>
    </row>
    <row r="19627" spans="1:5" ht="14.5">
      <c r="A19627" s="10">
        <v>19623</v>
      </c>
      <c r="B19627" s="297" t="s">
        <v>159</v>
      </c>
      <c r="C19627" s="297" t="s">
        <v>3844</v>
      </c>
      <c r="D19627" s="298" t="s">
        <v>84</v>
      </c>
      <c r="E19627" s="18" t="s">
        <v>1443</v>
      </c>
    </row>
    <row r="19628" spans="1:5" ht="14.5">
      <c r="A19628" s="10">
        <v>19624</v>
      </c>
      <c r="B19628" s="297" t="s">
        <v>22915</v>
      </c>
      <c r="C19628" s="297" t="s">
        <v>22916</v>
      </c>
      <c r="D19628" s="298" t="s">
        <v>88</v>
      </c>
      <c r="E19628" s="18" t="s">
        <v>1443</v>
      </c>
    </row>
    <row r="19629" spans="1:5" ht="14.5">
      <c r="A19629" s="10">
        <v>19625</v>
      </c>
      <c r="B19629" s="297" t="s">
        <v>22915</v>
      </c>
      <c r="C19629" s="297" t="s">
        <v>22916</v>
      </c>
      <c r="D19629" s="298" t="s">
        <v>88</v>
      </c>
      <c r="E19629" s="18" t="s">
        <v>1443</v>
      </c>
    </row>
    <row r="19630" spans="1:5" ht="14.5">
      <c r="A19630" s="10">
        <v>19626</v>
      </c>
      <c r="B19630" s="297" t="s">
        <v>22915</v>
      </c>
      <c r="C19630" s="297" t="s">
        <v>22916</v>
      </c>
      <c r="D19630" s="298" t="s">
        <v>88</v>
      </c>
      <c r="E19630" s="18" t="s">
        <v>1443</v>
      </c>
    </row>
    <row r="19631" spans="1:5" ht="14.5">
      <c r="A19631" s="10">
        <v>19627</v>
      </c>
      <c r="B19631" s="297" t="s">
        <v>22917</v>
      </c>
      <c r="C19631" s="297" t="s">
        <v>22918</v>
      </c>
      <c r="D19631" s="298" t="s">
        <v>83</v>
      </c>
      <c r="E19631" s="18" t="s">
        <v>1443</v>
      </c>
    </row>
    <row r="19632" spans="1:5" ht="14.5">
      <c r="A19632" s="10">
        <v>19628</v>
      </c>
      <c r="B19632" s="297" t="s">
        <v>254</v>
      </c>
      <c r="C19632" s="297" t="s">
        <v>22919</v>
      </c>
      <c r="D19632" s="298" t="s">
        <v>88</v>
      </c>
      <c r="E19632" s="18" t="s">
        <v>1443</v>
      </c>
    </row>
    <row r="19633" spans="1:5" ht="14.5">
      <c r="A19633" s="10">
        <v>19629</v>
      </c>
      <c r="B19633" s="297" t="s">
        <v>254</v>
      </c>
      <c r="C19633" s="297" t="s">
        <v>22919</v>
      </c>
      <c r="D19633" s="298" t="s">
        <v>88</v>
      </c>
      <c r="E19633" s="18" t="s">
        <v>1443</v>
      </c>
    </row>
    <row r="19634" spans="1:5" ht="14.5">
      <c r="A19634" s="10">
        <v>19630</v>
      </c>
      <c r="B19634" s="297" t="s">
        <v>254</v>
      </c>
      <c r="C19634" s="297" t="s">
        <v>22919</v>
      </c>
      <c r="D19634" s="298" t="s">
        <v>88</v>
      </c>
      <c r="E19634" s="18" t="s">
        <v>1443</v>
      </c>
    </row>
    <row r="19635" spans="1:5" ht="14.5">
      <c r="A19635" s="10">
        <v>19631</v>
      </c>
      <c r="B19635" s="297" t="s">
        <v>736</v>
      </c>
      <c r="C19635" s="297" t="s">
        <v>22920</v>
      </c>
      <c r="D19635" s="298" t="s">
        <v>79</v>
      </c>
      <c r="E19635" s="18" t="s">
        <v>1443</v>
      </c>
    </row>
    <row r="19636" spans="1:5" ht="14.5">
      <c r="A19636" s="10">
        <v>19632</v>
      </c>
      <c r="B19636" s="297" t="s">
        <v>3093</v>
      </c>
      <c r="C19636" s="297" t="s">
        <v>18261</v>
      </c>
      <c r="D19636" s="298" t="s">
        <v>79</v>
      </c>
      <c r="E19636" s="18" t="s">
        <v>1443</v>
      </c>
    </row>
    <row r="19637" spans="1:5" ht="14.5">
      <c r="A19637" s="10">
        <v>19633</v>
      </c>
      <c r="B19637" s="297" t="s">
        <v>203</v>
      </c>
      <c r="C19637" s="297" t="s">
        <v>22921</v>
      </c>
      <c r="D19637" s="298" t="s">
        <v>82</v>
      </c>
      <c r="E19637" s="18" t="s">
        <v>1443</v>
      </c>
    </row>
    <row r="19638" spans="1:5" ht="14.5">
      <c r="A19638" s="10">
        <v>19634</v>
      </c>
      <c r="B19638" s="297" t="s">
        <v>203</v>
      </c>
      <c r="C19638" s="297" t="s">
        <v>22921</v>
      </c>
      <c r="D19638" s="298" t="s">
        <v>82</v>
      </c>
      <c r="E19638" s="18" t="s">
        <v>1443</v>
      </c>
    </row>
    <row r="19639" spans="1:5" ht="14.5">
      <c r="A19639" s="10">
        <v>19635</v>
      </c>
      <c r="B19639" s="297" t="s">
        <v>22922</v>
      </c>
      <c r="C19639" s="297" t="s">
        <v>22923</v>
      </c>
      <c r="D19639" s="298" t="s">
        <v>88</v>
      </c>
      <c r="E19639" s="18" t="s">
        <v>1443</v>
      </c>
    </row>
    <row r="19640" spans="1:5" ht="14.5">
      <c r="A19640" s="10">
        <v>19636</v>
      </c>
      <c r="B19640" s="297" t="s">
        <v>22924</v>
      </c>
      <c r="C19640" s="297" t="s">
        <v>22925</v>
      </c>
      <c r="D19640" s="298" t="s">
        <v>1771</v>
      </c>
      <c r="E19640" s="18" t="s">
        <v>1443</v>
      </c>
    </row>
    <row r="19641" spans="1:5" ht="14.5">
      <c r="A19641" s="10">
        <v>19637</v>
      </c>
      <c r="B19641" s="297" t="s">
        <v>22924</v>
      </c>
      <c r="C19641" s="297" t="s">
        <v>22925</v>
      </c>
      <c r="D19641" s="298" t="s">
        <v>1771</v>
      </c>
      <c r="E19641" s="18" t="s">
        <v>1443</v>
      </c>
    </row>
    <row r="19642" spans="1:5" ht="14.5">
      <c r="A19642" s="10">
        <v>19638</v>
      </c>
      <c r="B19642" s="297" t="s">
        <v>157</v>
      </c>
      <c r="C19642" s="297" t="s">
        <v>22926</v>
      </c>
      <c r="D19642" s="298" t="s">
        <v>88</v>
      </c>
      <c r="E19642" s="18" t="s">
        <v>1443</v>
      </c>
    </row>
    <row r="19643" spans="1:5" ht="14.5">
      <c r="A19643" s="10">
        <v>19639</v>
      </c>
      <c r="B19643" s="297" t="s">
        <v>1486</v>
      </c>
      <c r="C19643" s="297" t="s">
        <v>1487</v>
      </c>
      <c r="D19643" s="298" t="s">
        <v>1744</v>
      </c>
      <c r="E19643" s="18" t="s">
        <v>1443</v>
      </c>
    </row>
    <row r="19644" spans="1:5" ht="14.5">
      <c r="A19644" s="10">
        <v>19640</v>
      </c>
      <c r="B19644" s="297" t="s">
        <v>22927</v>
      </c>
      <c r="C19644" s="297" t="s">
        <v>22928</v>
      </c>
      <c r="D19644" s="298" t="s">
        <v>80</v>
      </c>
      <c r="E19644" s="18" t="s">
        <v>1443</v>
      </c>
    </row>
    <row r="19645" spans="1:5" ht="14.5">
      <c r="A19645" s="10">
        <v>19641</v>
      </c>
      <c r="B19645" s="297" t="s">
        <v>22927</v>
      </c>
      <c r="C19645" s="297" t="s">
        <v>22928</v>
      </c>
      <c r="D19645" s="298" t="s">
        <v>80</v>
      </c>
      <c r="E19645" s="18" t="s">
        <v>1443</v>
      </c>
    </row>
    <row r="19646" spans="1:5" ht="14.5">
      <c r="A19646" s="10">
        <v>19642</v>
      </c>
      <c r="B19646" s="297" t="s">
        <v>22927</v>
      </c>
      <c r="C19646" s="297" t="s">
        <v>22928</v>
      </c>
      <c r="D19646" s="298" t="s">
        <v>80</v>
      </c>
      <c r="E19646" s="18" t="s">
        <v>1443</v>
      </c>
    </row>
    <row r="19647" spans="1:5" ht="14.5">
      <c r="A19647" s="10">
        <v>19643</v>
      </c>
      <c r="B19647" s="297" t="s">
        <v>636</v>
      </c>
      <c r="C19647" s="297" t="s">
        <v>765</v>
      </c>
      <c r="D19647" s="298" t="s">
        <v>83</v>
      </c>
      <c r="E19647" s="18" t="s">
        <v>1443</v>
      </c>
    </row>
    <row r="19648" spans="1:5" ht="14.5">
      <c r="A19648" s="10">
        <v>19644</v>
      </c>
      <c r="B19648" s="297" t="s">
        <v>767</v>
      </c>
      <c r="C19648" s="297" t="s">
        <v>766</v>
      </c>
      <c r="D19648" s="298" t="s">
        <v>1773</v>
      </c>
      <c r="E19648" s="18" t="s">
        <v>1443</v>
      </c>
    </row>
    <row r="19649" spans="1:5" ht="14.5">
      <c r="A19649" s="10">
        <v>19645</v>
      </c>
      <c r="B19649" s="297" t="s">
        <v>22929</v>
      </c>
      <c r="C19649" s="297" t="s">
        <v>22930</v>
      </c>
      <c r="D19649" s="298" t="s">
        <v>6975</v>
      </c>
      <c r="E19649" s="18" t="s">
        <v>1443</v>
      </c>
    </row>
    <row r="19650" spans="1:5" ht="14.5">
      <c r="A19650" s="10">
        <v>19646</v>
      </c>
      <c r="B19650" s="297" t="s">
        <v>22931</v>
      </c>
      <c r="C19650" s="297" t="s">
        <v>22932</v>
      </c>
      <c r="D19650" s="298" t="s">
        <v>87</v>
      </c>
      <c r="E19650" s="18" t="s">
        <v>1443</v>
      </c>
    </row>
    <row r="19651" spans="1:5" ht="14.5">
      <c r="A19651" s="10">
        <v>19647</v>
      </c>
      <c r="B19651" s="297" t="s">
        <v>3386</v>
      </c>
      <c r="C19651" s="297" t="s">
        <v>14973</v>
      </c>
      <c r="D19651" s="298" t="s">
        <v>84</v>
      </c>
      <c r="E19651" s="18" t="s">
        <v>1443</v>
      </c>
    </row>
    <row r="19652" spans="1:5" ht="14.5">
      <c r="A19652" s="10">
        <v>19648</v>
      </c>
      <c r="B19652" s="297" t="s">
        <v>22933</v>
      </c>
      <c r="C19652" s="297" t="s">
        <v>22934</v>
      </c>
      <c r="D19652" s="298" t="s">
        <v>88</v>
      </c>
      <c r="E19652" s="18" t="s">
        <v>1443</v>
      </c>
    </row>
    <row r="19653" spans="1:5" ht="14.5">
      <c r="A19653" s="10">
        <v>19649</v>
      </c>
      <c r="B19653" s="297" t="s">
        <v>358</v>
      </c>
      <c r="C19653" s="297" t="s">
        <v>22935</v>
      </c>
      <c r="D19653" s="298" t="s">
        <v>1738</v>
      </c>
      <c r="E19653" s="18" t="s">
        <v>1443</v>
      </c>
    </row>
    <row r="19654" spans="1:5" ht="14.5">
      <c r="A19654" s="10">
        <v>19650</v>
      </c>
      <c r="B19654" s="297" t="s">
        <v>358</v>
      </c>
      <c r="C19654" s="297" t="s">
        <v>22935</v>
      </c>
      <c r="D19654" s="298" t="s">
        <v>1738</v>
      </c>
      <c r="E19654" s="18" t="s">
        <v>1443</v>
      </c>
    </row>
    <row r="19655" spans="1:5" ht="14.5">
      <c r="A19655" s="10">
        <v>19651</v>
      </c>
      <c r="B19655" s="297" t="s">
        <v>136</v>
      </c>
      <c r="C19655" s="297" t="s">
        <v>22936</v>
      </c>
      <c r="D19655" s="298" t="s">
        <v>87</v>
      </c>
      <c r="E19655" s="18" t="s">
        <v>1443</v>
      </c>
    </row>
    <row r="19656" spans="1:5" ht="14.5">
      <c r="A19656" s="10">
        <v>19652</v>
      </c>
      <c r="B19656" s="297" t="s">
        <v>136</v>
      </c>
      <c r="C19656" s="297" t="s">
        <v>22936</v>
      </c>
      <c r="D19656" s="298" t="s">
        <v>87</v>
      </c>
      <c r="E19656" s="18" t="s">
        <v>1443</v>
      </c>
    </row>
    <row r="19657" spans="1:5" ht="14.5">
      <c r="A19657" s="10">
        <v>19653</v>
      </c>
      <c r="B19657" s="297" t="s">
        <v>1123</v>
      </c>
      <c r="C19657" s="297" t="s">
        <v>22937</v>
      </c>
      <c r="D19657" s="298" t="s">
        <v>1772</v>
      </c>
      <c r="E19657" s="18" t="s">
        <v>1443</v>
      </c>
    </row>
    <row r="19658" spans="1:5" ht="14.5">
      <c r="A19658" s="10">
        <v>19654</v>
      </c>
      <c r="B19658" s="297" t="s">
        <v>1123</v>
      </c>
      <c r="C19658" s="297" t="s">
        <v>22937</v>
      </c>
      <c r="D19658" s="298" t="s">
        <v>1772</v>
      </c>
      <c r="E19658" s="18" t="s">
        <v>1443</v>
      </c>
    </row>
    <row r="19659" spans="1:5" ht="14.5">
      <c r="A19659" s="10">
        <v>19655</v>
      </c>
      <c r="B19659" s="297" t="s">
        <v>1123</v>
      </c>
      <c r="C19659" s="297" t="s">
        <v>22937</v>
      </c>
      <c r="D19659" s="298" t="s">
        <v>1772</v>
      </c>
      <c r="E19659" s="18" t="s">
        <v>1443</v>
      </c>
    </row>
    <row r="19660" spans="1:5" ht="14.5">
      <c r="A19660" s="10">
        <v>19656</v>
      </c>
      <c r="B19660" s="297" t="s">
        <v>310</v>
      </c>
      <c r="C19660" s="297" t="s">
        <v>22938</v>
      </c>
      <c r="D19660" s="298" t="s">
        <v>86</v>
      </c>
      <c r="E19660" s="18" t="s">
        <v>1443</v>
      </c>
    </row>
    <row r="19661" spans="1:5" ht="14.5">
      <c r="A19661" s="10">
        <v>19657</v>
      </c>
      <c r="B19661" s="297" t="s">
        <v>310</v>
      </c>
      <c r="C19661" s="297" t="s">
        <v>22938</v>
      </c>
      <c r="D19661" s="298" t="s">
        <v>86</v>
      </c>
      <c r="E19661" s="18" t="s">
        <v>1443</v>
      </c>
    </row>
    <row r="19662" spans="1:5" ht="14.5">
      <c r="A19662" s="10">
        <v>19658</v>
      </c>
      <c r="B19662" s="297" t="s">
        <v>310</v>
      </c>
      <c r="C19662" s="297" t="s">
        <v>22938</v>
      </c>
      <c r="D19662" s="298" t="s">
        <v>86</v>
      </c>
      <c r="E19662" s="18" t="s">
        <v>1443</v>
      </c>
    </row>
    <row r="19663" spans="1:5" ht="14.5">
      <c r="A19663" s="10">
        <v>19659</v>
      </c>
      <c r="B19663" s="297" t="s">
        <v>144</v>
      </c>
      <c r="C19663" s="297" t="s">
        <v>22939</v>
      </c>
      <c r="D19663" s="298" t="s">
        <v>88</v>
      </c>
      <c r="E19663" s="18" t="s">
        <v>1443</v>
      </c>
    </row>
    <row r="19664" spans="1:5" ht="14.5">
      <c r="A19664" s="10">
        <v>19660</v>
      </c>
      <c r="B19664" s="297" t="s">
        <v>144</v>
      </c>
      <c r="C19664" s="297" t="s">
        <v>22939</v>
      </c>
      <c r="D19664" s="298" t="s">
        <v>88</v>
      </c>
      <c r="E19664" s="18" t="s">
        <v>1443</v>
      </c>
    </row>
    <row r="19665" spans="1:5" ht="14.5">
      <c r="A19665" s="10">
        <v>19661</v>
      </c>
      <c r="B19665" s="297" t="s">
        <v>144</v>
      </c>
      <c r="C19665" s="297" t="s">
        <v>22939</v>
      </c>
      <c r="D19665" s="298" t="s">
        <v>88</v>
      </c>
      <c r="E19665" s="18" t="s">
        <v>1443</v>
      </c>
    </row>
    <row r="19666" spans="1:5" ht="14.5">
      <c r="A19666" s="10">
        <v>19662</v>
      </c>
      <c r="B19666" s="297" t="s">
        <v>22940</v>
      </c>
      <c r="C19666" s="297" t="s">
        <v>22941</v>
      </c>
      <c r="D19666" s="298" t="s">
        <v>6859</v>
      </c>
      <c r="E19666" s="18" t="s">
        <v>1443</v>
      </c>
    </row>
    <row r="19667" spans="1:5" ht="14.5">
      <c r="A19667" s="10">
        <v>19663</v>
      </c>
      <c r="B19667" s="297" t="s">
        <v>22940</v>
      </c>
      <c r="C19667" s="297" t="s">
        <v>22941</v>
      </c>
      <c r="D19667" s="298" t="s">
        <v>6859</v>
      </c>
      <c r="E19667" s="18" t="s">
        <v>1443</v>
      </c>
    </row>
    <row r="19668" spans="1:5" ht="14.5">
      <c r="A19668" s="10">
        <v>19664</v>
      </c>
      <c r="B19668" s="297" t="s">
        <v>22942</v>
      </c>
      <c r="C19668" s="297" t="s">
        <v>22943</v>
      </c>
      <c r="D19668" s="298" t="s">
        <v>82</v>
      </c>
      <c r="E19668" s="18" t="s">
        <v>1443</v>
      </c>
    </row>
    <row r="19669" spans="1:5" ht="14.5">
      <c r="A19669" s="10">
        <v>19665</v>
      </c>
      <c r="B19669" s="297" t="s">
        <v>1488</v>
      </c>
      <c r="C19669" s="297" t="s">
        <v>3301</v>
      </c>
      <c r="D19669" s="298" t="s">
        <v>5456</v>
      </c>
      <c r="E19669" s="18" t="s">
        <v>1443</v>
      </c>
    </row>
    <row r="19670" spans="1:5" ht="14.5">
      <c r="A19670" s="10">
        <v>19666</v>
      </c>
      <c r="B19670" s="297" t="s">
        <v>22944</v>
      </c>
      <c r="C19670" s="297" t="s">
        <v>22945</v>
      </c>
      <c r="D19670" s="298" t="s">
        <v>79</v>
      </c>
      <c r="E19670" s="18" t="s">
        <v>1443</v>
      </c>
    </row>
    <row r="19671" spans="1:5" ht="14.5">
      <c r="A19671" s="10">
        <v>19667</v>
      </c>
      <c r="B19671" s="297" t="s">
        <v>22944</v>
      </c>
      <c r="C19671" s="297" t="s">
        <v>22945</v>
      </c>
      <c r="D19671" s="298" t="s">
        <v>79</v>
      </c>
      <c r="E19671" s="18" t="s">
        <v>1443</v>
      </c>
    </row>
    <row r="19672" spans="1:5" ht="14.5">
      <c r="A19672" s="10">
        <v>19668</v>
      </c>
      <c r="B19672" s="297" t="s">
        <v>22944</v>
      </c>
      <c r="C19672" s="297" t="s">
        <v>22945</v>
      </c>
      <c r="D19672" s="298" t="s">
        <v>79</v>
      </c>
      <c r="E19672" s="18" t="s">
        <v>1443</v>
      </c>
    </row>
    <row r="19673" spans="1:5" ht="14.5">
      <c r="A19673" s="10">
        <v>19669</v>
      </c>
      <c r="B19673" s="297" t="s">
        <v>472</v>
      </c>
      <c r="C19673" s="297" t="s">
        <v>2082</v>
      </c>
      <c r="D19673" s="298" t="s">
        <v>1764</v>
      </c>
      <c r="E19673" s="18" t="s">
        <v>1443</v>
      </c>
    </row>
    <row r="19674" spans="1:5" ht="14.5">
      <c r="A19674" s="10">
        <v>19670</v>
      </c>
      <c r="B19674" s="297" t="s">
        <v>472</v>
      </c>
      <c r="C19674" s="297" t="s">
        <v>2082</v>
      </c>
      <c r="D19674" s="298" t="s">
        <v>1764</v>
      </c>
      <c r="E19674" s="18" t="s">
        <v>1443</v>
      </c>
    </row>
    <row r="19675" spans="1:5" ht="14.5">
      <c r="A19675" s="10">
        <v>19671</v>
      </c>
      <c r="B19675" s="297" t="s">
        <v>472</v>
      </c>
      <c r="C19675" s="297" t="s">
        <v>2082</v>
      </c>
      <c r="D19675" s="298" t="s">
        <v>1764</v>
      </c>
      <c r="E19675" s="18" t="s">
        <v>1443</v>
      </c>
    </row>
    <row r="19676" spans="1:5" ht="14.5">
      <c r="A19676" s="10">
        <v>19672</v>
      </c>
      <c r="B19676" s="297" t="s">
        <v>22946</v>
      </c>
      <c r="C19676" s="297" t="s">
        <v>22947</v>
      </c>
      <c r="D19676" s="298" t="s">
        <v>1752</v>
      </c>
      <c r="E19676" s="18" t="s">
        <v>1443</v>
      </c>
    </row>
    <row r="19677" spans="1:5" ht="14.5">
      <c r="A19677" s="10">
        <v>19673</v>
      </c>
      <c r="B19677" s="297" t="s">
        <v>22946</v>
      </c>
      <c r="C19677" s="297" t="s">
        <v>22947</v>
      </c>
      <c r="D19677" s="298" t="s">
        <v>1752</v>
      </c>
      <c r="E19677" s="18" t="s">
        <v>1443</v>
      </c>
    </row>
    <row r="19678" spans="1:5" ht="14.5">
      <c r="A19678" s="10">
        <v>19674</v>
      </c>
      <c r="B19678" s="297" t="s">
        <v>22946</v>
      </c>
      <c r="C19678" s="297" t="s">
        <v>22947</v>
      </c>
      <c r="D19678" s="298" t="s">
        <v>1752</v>
      </c>
      <c r="E19678" s="18" t="s">
        <v>1443</v>
      </c>
    </row>
    <row r="19679" spans="1:5" ht="14.5">
      <c r="A19679" s="10">
        <v>19675</v>
      </c>
      <c r="B19679" s="297" t="s">
        <v>14978</v>
      </c>
      <c r="C19679" s="297" t="s">
        <v>14979</v>
      </c>
      <c r="D19679" s="298" t="s">
        <v>81</v>
      </c>
      <c r="E19679" s="18" t="s">
        <v>1443</v>
      </c>
    </row>
    <row r="19680" spans="1:5" ht="14.5">
      <c r="A19680" s="10">
        <v>19676</v>
      </c>
      <c r="B19680" s="297" t="s">
        <v>149</v>
      </c>
      <c r="C19680" s="297" t="s">
        <v>22948</v>
      </c>
      <c r="D19680" s="298" t="s">
        <v>85</v>
      </c>
      <c r="E19680" s="18" t="s">
        <v>1443</v>
      </c>
    </row>
    <row r="19681" spans="1:5" ht="14.5">
      <c r="A19681" s="10">
        <v>19677</v>
      </c>
      <c r="B19681" s="297" t="s">
        <v>714</v>
      </c>
      <c r="C19681" s="297" t="s">
        <v>22949</v>
      </c>
      <c r="D19681" s="298" t="s">
        <v>79</v>
      </c>
      <c r="E19681" s="18" t="s">
        <v>1443</v>
      </c>
    </row>
    <row r="19682" spans="1:5" ht="14.5">
      <c r="A19682" s="10">
        <v>19678</v>
      </c>
      <c r="B19682" s="297" t="s">
        <v>714</v>
      </c>
      <c r="C19682" s="297" t="s">
        <v>22949</v>
      </c>
      <c r="D19682" s="298" t="s">
        <v>79</v>
      </c>
      <c r="E19682" s="18" t="s">
        <v>1443</v>
      </c>
    </row>
    <row r="19683" spans="1:5" ht="14.5">
      <c r="A19683" s="10">
        <v>19679</v>
      </c>
      <c r="B19683" s="297" t="s">
        <v>714</v>
      </c>
      <c r="C19683" s="297" t="s">
        <v>22949</v>
      </c>
      <c r="D19683" s="298" t="s">
        <v>79</v>
      </c>
      <c r="E19683" s="18" t="s">
        <v>1443</v>
      </c>
    </row>
    <row r="19684" spans="1:5" ht="14.5">
      <c r="A19684" s="10">
        <v>19680</v>
      </c>
      <c r="B19684" s="297" t="s">
        <v>22950</v>
      </c>
      <c r="C19684" s="297" t="s">
        <v>22951</v>
      </c>
      <c r="D19684" s="298" t="s">
        <v>88</v>
      </c>
      <c r="E19684" s="18" t="s">
        <v>1443</v>
      </c>
    </row>
    <row r="19685" spans="1:5" ht="14.5">
      <c r="A19685" s="10">
        <v>19681</v>
      </c>
      <c r="B19685" s="297" t="s">
        <v>22950</v>
      </c>
      <c r="C19685" s="297" t="s">
        <v>22951</v>
      </c>
      <c r="D19685" s="298" t="s">
        <v>88</v>
      </c>
      <c r="E19685" s="18" t="s">
        <v>1443</v>
      </c>
    </row>
    <row r="19686" spans="1:5" ht="14.5">
      <c r="A19686" s="10">
        <v>19682</v>
      </c>
      <c r="B19686" s="297" t="s">
        <v>22950</v>
      </c>
      <c r="C19686" s="297" t="s">
        <v>22951</v>
      </c>
      <c r="D19686" s="298" t="s">
        <v>88</v>
      </c>
      <c r="E19686" s="18" t="s">
        <v>1443</v>
      </c>
    </row>
    <row r="19687" spans="1:5" ht="14.5">
      <c r="A19687" s="10">
        <v>19683</v>
      </c>
      <c r="B19687" s="297" t="s">
        <v>22952</v>
      </c>
      <c r="C19687" s="297" t="s">
        <v>22953</v>
      </c>
      <c r="D19687" s="298" t="s">
        <v>6801</v>
      </c>
      <c r="E19687" s="18" t="s">
        <v>1443</v>
      </c>
    </row>
    <row r="19688" spans="1:5" ht="14.5">
      <c r="A19688" s="10">
        <v>19684</v>
      </c>
      <c r="B19688" s="297" t="s">
        <v>4202</v>
      </c>
      <c r="C19688" s="297" t="s">
        <v>22954</v>
      </c>
      <c r="D19688" s="298" t="s">
        <v>85</v>
      </c>
      <c r="E19688" s="18" t="s">
        <v>1443</v>
      </c>
    </row>
    <row r="19689" spans="1:5" ht="14.5">
      <c r="A19689" s="10">
        <v>19685</v>
      </c>
      <c r="B19689" s="297" t="s">
        <v>4202</v>
      </c>
      <c r="C19689" s="297" t="s">
        <v>22954</v>
      </c>
      <c r="D19689" s="298" t="s">
        <v>85</v>
      </c>
      <c r="E19689" s="18" t="s">
        <v>1443</v>
      </c>
    </row>
    <row r="19690" spans="1:5" ht="14.5">
      <c r="A19690" s="10">
        <v>19686</v>
      </c>
      <c r="B19690" s="297" t="s">
        <v>4202</v>
      </c>
      <c r="C19690" s="297" t="s">
        <v>22954</v>
      </c>
      <c r="D19690" s="298" t="s">
        <v>85</v>
      </c>
      <c r="E19690" s="18" t="s">
        <v>1443</v>
      </c>
    </row>
    <row r="19691" spans="1:5" ht="14.5">
      <c r="A19691" s="10">
        <v>19687</v>
      </c>
      <c r="B19691" s="297" t="s">
        <v>163</v>
      </c>
      <c r="C19691" s="297" t="s">
        <v>3563</v>
      </c>
      <c r="D19691" s="298" t="s">
        <v>1752</v>
      </c>
      <c r="E19691" s="18" t="s">
        <v>1443</v>
      </c>
    </row>
    <row r="19692" spans="1:5" ht="14.5">
      <c r="A19692" s="10">
        <v>19688</v>
      </c>
      <c r="B19692" s="297" t="s">
        <v>163</v>
      </c>
      <c r="C19692" s="297" t="s">
        <v>3563</v>
      </c>
      <c r="D19692" s="298" t="s">
        <v>1752</v>
      </c>
      <c r="E19692" s="18" t="s">
        <v>1443</v>
      </c>
    </row>
    <row r="19693" spans="1:5" ht="14.5">
      <c r="A19693" s="10">
        <v>19689</v>
      </c>
      <c r="B19693" s="297" t="s">
        <v>163</v>
      </c>
      <c r="C19693" s="297" t="s">
        <v>3563</v>
      </c>
      <c r="D19693" s="298" t="s">
        <v>1752</v>
      </c>
      <c r="E19693" s="18" t="s">
        <v>1443</v>
      </c>
    </row>
    <row r="19694" spans="1:5" ht="14.5">
      <c r="A19694" s="10">
        <v>19690</v>
      </c>
      <c r="B19694" s="297" t="s">
        <v>22955</v>
      </c>
      <c r="C19694" s="297" t="s">
        <v>22956</v>
      </c>
      <c r="D19694" s="298" t="s">
        <v>1769</v>
      </c>
      <c r="E19694" s="18" t="s">
        <v>1443</v>
      </c>
    </row>
    <row r="19695" spans="1:5" ht="14.5">
      <c r="A19695" s="10">
        <v>19691</v>
      </c>
      <c r="B19695" s="297" t="s">
        <v>22957</v>
      </c>
      <c r="C19695" s="297" t="s">
        <v>22958</v>
      </c>
      <c r="D19695" s="298" t="s">
        <v>1753</v>
      </c>
      <c r="E19695" s="18" t="s">
        <v>1443</v>
      </c>
    </row>
    <row r="19696" spans="1:5" ht="14.5">
      <c r="A19696" s="10">
        <v>19692</v>
      </c>
      <c r="B19696" s="297" t="s">
        <v>22957</v>
      </c>
      <c r="C19696" s="297" t="s">
        <v>22958</v>
      </c>
      <c r="D19696" s="298" t="s">
        <v>1753</v>
      </c>
      <c r="E19696" s="18" t="s">
        <v>1443</v>
      </c>
    </row>
    <row r="19697" spans="1:5" ht="14.5">
      <c r="A19697" s="10">
        <v>19693</v>
      </c>
      <c r="B19697" s="297" t="s">
        <v>3708</v>
      </c>
      <c r="C19697" s="297" t="s">
        <v>3709</v>
      </c>
      <c r="D19697" s="298" t="s">
        <v>1738</v>
      </c>
      <c r="E19697" s="18" t="s">
        <v>1443</v>
      </c>
    </row>
    <row r="19698" spans="1:5" ht="14.5">
      <c r="A19698" s="10">
        <v>19694</v>
      </c>
      <c r="B19698" s="297" t="s">
        <v>22959</v>
      </c>
      <c r="C19698" s="297" t="s">
        <v>617</v>
      </c>
      <c r="D19698" s="298" t="s">
        <v>1753</v>
      </c>
      <c r="E19698" s="18" t="s">
        <v>1443</v>
      </c>
    </row>
    <row r="19699" spans="1:5" ht="14.5">
      <c r="A19699" s="10">
        <v>19695</v>
      </c>
      <c r="B19699" s="297" t="s">
        <v>22959</v>
      </c>
      <c r="C19699" s="297" t="s">
        <v>617</v>
      </c>
      <c r="D19699" s="298" t="s">
        <v>1753</v>
      </c>
      <c r="E19699" s="18" t="s">
        <v>1443</v>
      </c>
    </row>
    <row r="19700" spans="1:5" ht="14.5">
      <c r="A19700" s="10">
        <v>19696</v>
      </c>
      <c r="B19700" s="297" t="s">
        <v>22959</v>
      </c>
      <c r="C19700" s="297" t="s">
        <v>617</v>
      </c>
      <c r="D19700" s="298" t="s">
        <v>1753</v>
      </c>
      <c r="E19700" s="18" t="s">
        <v>1443</v>
      </c>
    </row>
    <row r="19701" spans="1:5" ht="14.5">
      <c r="A19701" s="10">
        <v>19697</v>
      </c>
      <c r="B19701" s="297" t="s">
        <v>1144</v>
      </c>
      <c r="C19701" s="297" t="s">
        <v>1143</v>
      </c>
      <c r="D19701" s="298" t="s">
        <v>88</v>
      </c>
      <c r="E19701" s="18" t="s">
        <v>1443</v>
      </c>
    </row>
    <row r="19702" spans="1:5" ht="14.5">
      <c r="A19702" s="10">
        <v>19698</v>
      </c>
      <c r="B19702" s="297" t="s">
        <v>22960</v>
      </c>
      <c r="C19702" s="297" t="s">
        <v>22961</v>
      </c>
      <c r="D19702" s="298" t="s">
        <v>1743</v>
      </c>
      <c r="E19702" s="18" t="s">
        <v>1443</v>
      </c>
    </row>
    <row r="19703" spans="1:5" ht="14.5">
      <c r="A19703" s="10">
        <v>19699</v>
      </c>
      <c r="B19703" s="297" t="s">
        <v>22960</v>
      </c>
      <c r="C19703" s="297" t="s">
        <v>22961</v>
      </c>
      <c r="D19703" s="298" t="s">
        <v>1743</v>
      </c>
      <c r="E19703" s="18" t="s">
        <v>1443</v>
      </c>
    </row>
    <row r="19704" spans="1:5" ht="14.5">
      <c r="A19704" s="10">
        <v>19700</v>
      </c>
      <c r="B19704" s="297" t="s">
        <v>22962</v>
      </c>
      <c r="C19704" s="297" t="s">
        <v>22963</v>
      </c>
      <c r="D19704" s="298" t="s">
        <v>1744</v>
      </c>
      <c r="E19704" s="18" t="s">
        <v>1443</v>
      </c>
    </row>
    <row r="19705" spans="1:5" ht="14.5">
      <c r="A19705" s="10">
        <v>19701</v>
      </c>
      <c r="B19705" s="297" t="s">
        <v>769</v>
      </c>
      <c r="C19705" s="297" t="s">
        <v>768</v>
      </c>
      <c r="D19705" s="298" t="s">
        <v>77</v>
      </c>
      <c r="E19705" s="18" t="s">
        <v>1443</v>
      </c>
    </row>
    <row r="19706" spans="1:5" ht="14.5">
      <c r="A19706" s="10">
        <v>19702</v>
      </c>
      <c r="B19706" s="297" t="s">
        <v>769</v>
      </c>
      <c r="C19706" s="297" t="s">
        <v>768</v>
      </c>
      <c r="D19706" s="298" t="s">
        <v>77</v>
      </c>
      <c r="E19706" s="18" t="s">
        <v>1443</v>
      </c>
    </row>
    <row r="19707" spans="1:5" ht="14.5">
      <c r="A19707" s="10">
        <v>19703</v>
      </c>
      <c r="B19707" s="297" t="s">
        <v>22964</v>
      </c>
      <c r="C19707" s="297" t="s">
        <v>22965</v>
      </c>
      <c r="D19707" s="298" t="s">
        <v>1738</v>
      </c>
      <c r="E19707" s="18" t="s">
        <v>1443</v>
      </c>
    </row>
    <row r="19708" spans="1:5" ht="14.5">
      <c r="A19708" s="10">
        <v>19704</v>
      </c>
      <c r="B19708" s="297" t="s">
        <v>22964</v>
      </c>
      <c r="C19708" s="297" t="s">
        <v>22965</v>
      </c>
      <c r="D19708" s="298" t="s">
        <v>1738</v>
      </c>
      <c r="E19708" s="18" t="s">
        <v>1443</v>
      </c>
    </row>
    <row r="19709" spans="1:5" ht="14.5">
      <c r="A19709" s="10">
        <v>19705</v>
      </c>
      <c r="B19709" s="297" t="s">
        <v>22964</v>
      </c>
      <c r="C19709" s="297" t="s">
        <v>22965</v>
      </c>
      <c r="D19709" s="298" t="s">
        <v>1738</v>
      </c>
      <c r="E19709" s="18" t="s">
        <v>1443</v>
      </c>
    </row>
    <row r="19710" spans="1:5" ht="14.5">
      <c r="A19710" s="10">
        <v>19706</v>
      </c>
      <c r="B19710" s="297" t="s">
        <v>2959</v>
      </c>
      <c r="C19710" s="297" t="s">
        <v>2960</v>
      </c>
      <c r="D19710" s="298" t="s">
        <v>88</v>
      </c>
      <c r="E19710" s="18" t="s">
        <v>1443</v>
      </c>
    </row>
    <row r="19711" spans="1:5" ht="14.5">
      <c r="A19711" s="10">
        <v>19707</v>
      </c>
      <c r="B19711" s="297" t="s">
        <v>2959</v>
      </c>
      <c r="C19711" s="297" t="s">
        <v>2960</v>
      </c>
      <c r="D19711" s="298" t="s">
        <v>88</v>
      </c>
      <c r="E19711" s="18" t="s">
        <v>1443</v>
      </c>
    </row>
    <row r="19712" spans="1:5" ht="14.5">
      <c r="A19712" s="10">
        <v>19708</v>
      </c>
      <c r="B19712" s="297" t="s">
        <v>2959</v>
      </c>
      <c r="C19712" s="297" t="s">
        <v>2960</v>
      </c>
      <c r="D19712" s="298" t="s">
        <v>88</v>
      </c>
      <c r="E19712" s="18" t="s">
        <v>1443</v>
      </c>
    </row>
    <row r="19713" spans="1:5" ht="14.5">
      <c r="A19713" s="10">
        <v>19709</v>
      </c>
      <c r="B19713" s="297" t="s">
        <v>2241</v>
      </c>
      <c r="C19713" s="297" t="s">
        <v>22966</v>
      </c>
      <c r="D19713" s="298" t="s">
        <v>88</v>
      </c>
      <c r="E19713" s="18" t="s">
        <v>1443</v>
      </c>
    </row>
    <row r="19714" spans="1:5" ht="14.5">
      <c r="A19714" s="10">
        <v>19710</v>
      </c>
      <c r="B19714" s="297" t="s">
        <v>2241</v>
      </c>
      <c r="C19714" s="297" t="s">
        <v>22966</v>
      </c>
      <c r="D19714" s="298" t="s">
        <v>88</v>
      </c>
      <c r="E19714" s="18" t="s">
        <v>1443</v>
      </c>
    </row>
    <row r="19715" spans="1:5" ht="14.5">
      <c r="A19715" s="10">
        <v>19711</v>
      </c>
      <c r="B19715" s="297" t="s">
        <v>2241</v>
      </c>
      <c r="C19715" s="297" t="s">
        <v>22966</v>
      </c>
      <c r="D19715" s="298" t="s">
        <v>88</v>
      </c>
      <c r="E19715" s="18" t="s">
        <v>1443</v>
      </c>
    </row>
    <row r="19716" spans="1:5" ht="14.5">
      <c r="A19716" s="10">
        <v>19712</v>
      </c>
      <c r="B19716" s="297" t="s">
        <v>783</v>
      </c>
      <c r="C19716" s="297" t="s">
        <v>22967</v>
      </c>
      <c r="D19716" s="298" t="s">
        <v>1738</v>
      </c>
      <c r="E19716" s="18" t="s">
        <v>1443</v>
      </c>
    </row>
    <row r="19717" spans="1:5" ht="14.5">
      <c r="A19717" s="10">
        <v>19713</v>
      </c>
      <c r="B19717" s="297" t="s">
        <v>783</v>
      </c>
      <c r="C19717" s="297" t="s">
        <v>22967</v>
      </c>
      <c r="D19717" s="298" t="s">
        <v>1738</v>
      </c>
      <c r="E19717" s="18" t="s">
        <v>1443</v>
      </c>
    </row>
    <row r="19718" spans="1:5" ht="14.5">
      <c r="A19718" s="10">
        <v>19714</v>
      </c>
      <c r="B19718" s="297" t="s">
        <v>783</v>
      </c>
      <c r="C19718" s="297" t="s">
        <v>22967</v>
      </c>
      <c r="D19718" s="298" t="s">
        <v>1738</v>
      </c>
      <c r="E19718" s="18" t="s">
        <v>1443</v>
      </c>
    </row>
    <row r="19719" spans="1:5" ht="14.5">
      <c r="A19719" s="10">
        <v>19715</v>
      </c>
      <c r="B19719" s="297" t="s">
        <v>22968</v>
      </c>
      <c r="C19719" s="297" t="s">
        <v>22969</v>
      </c>
      <c r="D19719" s="298" t="s">
        <v>84</v>
      </c>
      <c r="E19719" s="18" t="s">
        <v>1443</v>
      </c>
    </row>
    <row r="19720" spans="1:5" ht="14.5">
      <c r="A19720" s="10">
        <v>19716</v>
      </c>
      <c r="B19720" s="297" t="s">
        <v>22970</v>
      </c>
      <c r="C19720" s="297" t="s">
        <v>22971</v>
      </c>
      <c r="D19720" s="298" t="s">
        <v>81</v>
      </c>
      <c r="E19720" s="18" t="s">
        <v>1443</v>
      </c>
    </row>
    <row r="19721" spans="1:5" ht="14.5">
      <c r="A19721" s="10">
        <v>19717</v>
      </c>
      <c r="B19721" s="297" t="s">
        <v>22972</v>
      </c>
      <c r="C19721" s="297" t="s">
        <v>22973</v>
      </c>
      <c r="D19721" s="298" t="s">
        <v>1766</v>
      </c>
      <c r="E19721" s="18" t="s">
        <v>1443</v>
      </c>
    </row>
    <row r="19722" spans="1:5" ht="14.5">
      <c r="A19722" s="10">
        <v>19718</v>
      </c>
      <c r="B19722" s="297" t="s">
        <v>22972</v>
      </c>
      <c r="C19722" s="297" t="s">
        <v>22973</v>
      </c>
      <c r="D19722" s="298" t="s">
        <v>1766</v>
      </c>
      <c r="E19722" s="18" t="s">
        <v>1443</v>
      </c>
    </row>
    <row r="19723" spans="1:5" ht="14.5">
      <c r="A19723" s="10">
        <v>19719</v>
      </c>
      <c r="B19723" s="297" t="s">
        <v>22974</v>
      </c>
      <c r="C19723" s="297" t="s">
        <v>22975</v>
      </c>
      <c r="D19723" s="298" t="s">
        <v>85</v>
      </c>
      <c r="E19723" s="18" t="s">
        <v>1443</v>
      </c>
    </row>
    <row r="19724" spans="1:5" ht="14.5">
      <c r="A19724" s="10">
        <v>19720</v>
      </c>
      <c r="B19724" s="297" t="s">
        <v>22976</v>
      </c>
      <c r="C19724" s="297" t="s">
        <v>22977</v>
      </c>
      <c r="D19724" s="298" t="s">
        <v>1738</v>
      </c>
      <c r="E19724" s="18" t="s">
        <v>1443</v>
      </c>
    </row>
    <row r="19725" spans="1:5" ht="14.5">
      <c r="A19725" s="10">
        <v>19721</v>
      </c>
      <c r="B19725" s="297" t="s">
        <v>123</v>
      </c>
      <c r="C19725" s="297" t="s">
        <v>22978</v>
      </c>
      <c r="D19725" s="298" t="s">
        <v>78</v>
      </c>
      <c r="E19725" s="18" t="s">
        <v>1443</v>
      </c>
    </row>
    <row r="19726" spans="1:5" ht="14.5">
      <c r="A19726" s="10">
        <v>19722</v>
      </c>
      <c r="B19726" s="297" t="s">
        <v>18305</v>
      </c>
      <c r="C19726" s="297" t="s">
        <v>18306</v>
      </c>
      <c r="D19726" s="298" t="s">
        <v>85</v>
      </c>
      <c r="E19726" s="18" t="s">
        <v>1443</v>
      </c>
    </row>
    <row r="19727" spans="1:5" ht="14.5">
      <c r="A19727" s="10">
        <v>19723</v>
      </c>
      <c r="B19727" s="297" t="s">
        <v>22979</v>
      </c>
      <c r="C19727" s="297" t="s">
        <v>22980</v>
      </c>
      <c r="D19727" s="298" t="s">
        <v>1774</v>
      </c>
      <c r="E19727" s="18" t="s">
        <v>1443</v>
      </c>
    </row>
    <row r="19728" spans="1:5" ht="14.5">
      <c r="A19728" s="10">
        <v>19724</v>
      </c>
      <c r="B19728" s="297" t="s">
        <v>22979</v>
      </c>
      <c r="C19728" s="297" t="s">
        <v>22980</v>
      </c>
      <c r="D19728" s="298" t="s">
        <v>1774</v>
      </c>
      <c r="E19728" s="18" t="s">
        <v>1443</v>
      </c>
    </row>
    <row r="19729" spans="1:5" ht="14.5">
      <c r="A19729" s="10">
        <v>19725</v>
      </c>
      <c r="B19729" s="297" t="s">
        <v>22979</v>
      </c>
      <c r="C19729" s="297" t="s">
        <v>22980</v>
      </c>
      <c r="D19729" s="298" t="s">
        <v>1774</v>
      </c>
      <c r="E19729" s="18" t="s">
        <v>1443</v>
      </c>
    </row>
    <row r="19730" spans="1:5" ht="14.5">
      <c r="A19730" s="10">
        <v>19726</v>
      </c>
      <c r="B19730" s="297" t="s">
        <v>121</v>
      </c>
      <c r="C19730" s="297" t="s">
        <v>22981</v>
      </c>
      <c r="D19730" s="298" t="s">
        <v>81</v>
      </c>
      <c r="E19730" s="18" t="s">
        <v>1443</v>
      </c>
    </row>
    <row r="19731" spans="1:5" ht="14.5">
      <c r="A19731" s="10">
        <v>19727</v>
      </c>
      <c r="B19731" s="297" t="s">
        <v>121</v>
      </c>
      <c r="C19731" s="297" t="s">
        <v>22981</v>
      </c>
      <c r="D19731" s="298" t="s">
        <v>81</v>
      </c>
      <c r="E19731" s="18" t="s">
        <v>1443</v>
      </c>
    </row>
    <row r="19732" spans="1:5" ht="14.5">
      <c r="A19732" s="10">
        <v>19728</v>
      </c>
      <c r="B19732" s="297" t="s">
        <v>327</v>
      </c>
      <c r="C19732" s="297" t="s">
        <v>2962</v>
      </c>
      <c r="D19732" s="298" t="s">
        <v>81</v>
      </c>
      <c r="E19732" s="18" t="s">
        <v>1443</v>
      </c>
    </row>
    <row r="19733" spans="1:5" ht="14.5">
      <c r="A19733" s="10">
        <v>19729</v>
      </c>
      <c r="B19733" s="297" t="s">
        <v>327</v>
      </c>
      <c r="C19733" s="297" t="s">
        <v>2962</v>
      </c>
      <c r="D19733" s="298" t="s">
        <v>81</v>
      </c>
      <c r="E19733" s="18" t="s">
        <v>1443</v>
      </c>
    </row>
    <row r="19734" spans="1:5" ht="14.5">
      <c r="A19734" s="10">
        <v>19730</v>
      </c>
      <c r="B19734" s="297" t="s">
        <v>22982</v>
      </c>
      <c r="C19734" s="297" t="s">
        <v>22983</v>
      </c>
      <c r="D19734" s="298" t="s">
        <v>1753</v>
      </c>
      <c r="E19734" s="18" t="s">
        <v>1443</v>
      </c>
    </row>
    <row r="19735" spans="1:5" ht="14.5">
      <c r="A19735" s="10">
        <v>19731</v>
      </c>
      <c r="B19735" s="297" t="s">
        <v>22982</v>
      </c>
      <c r="C19735" s="297" t="s">
        <v>22983</v>
      </c>
      <c r="D19735" s="298" t="s">
        <v>1753</v>
      </c>
      <c r="E19735" s="18" t="s">
        <v>1443</v>
      </c>
    </row>
    <row r="19736" spans="1:5" ht="14.5">
      <c r="A19736" s="10">
        <v>19732</v>
      </c>
      <c r="B19736" s="297" t="s">
        <v>673</v>
      </c>
      <c r="C19736" s="297" t="s">
        <v>22984</v>
      </c>
      <c r="D19736" s="298" t="s">
        <v>83</v>
      </c>
      <c r="E19736" s="18" t="s">
        <v>1443</v>
      </c>
    </row>
    <row r="19737" spans="1:5" ht="14.5">
      <c r="A19737" s="10">
        <v>19733</v>
      </c>
      <c r="B19737" s="297" t="s">
        <v>673</v>
      </c>
      <c r="C19737" s="297" t="s">
        <v>22984</v>
      </c>
      <c r="D19737" s="298" t="s">
        <v>83</v>
      </c>
      <c r="E19737" s="18" t="s">
        <v>1443</v>
      </c>
    </row>
    <row r="19738" spans="1:5" ht="14.5">
      <c r="A19738" s="10">
        <v>19734</v>
      </c>
      <c r="B19738" s="297" t="s">
        <v>673</v>
      </c>
      <c r="C19738" s="297" t="s">
        <v>22984</v>
      </c>
      <c r="D19738" s="298" t="s">
        <v>83</v>
      </c>
      <c r="E19738" s="18" t="s">
        <v>1443</v>
      </c>
    </row>
    <row r="19739" spans="1:5" ht="14.5">
      <c r="A19739" s="10">
        <v>19735</v>
      </c>
      <c r="B19739" s="297" t="s">
        <v>22985</v>
      </c>
      <c r="C19739" s="297" t="s">
        <v>22986</v>
      </c>
      <c r="D19739" s="298" t="s">
        <v>88</v>
      </c>
      <c r="E19739" s="18" t="s">
        <v>1443</v>
      </c>
    </row>
    <row r="19740" spans="1:5" ht="14.5">
      <c r="A19740" s="10">
        <v>19736</v>
      </c>
      <c r="B19740" s="297" t="s">
        <v>22985</v>
      </c>
      <c r="C19740" s="297" t="s">
        <v>22986</v>
      </c>
      <c r="D19740" s="298" t="s">
        <v>88</v>
      </c>
      <c r="E19740" s="18" t="s">
        <v>1443</v>
      </c>
    </row>
    <row r="19741" spans="1:5" ht="14.5">
      <c r="A19741" s="10">
        <v>19737</v>
      </c>
      <c r="B19741" s="297" t="s">
        <v>22985</v>
      </c>
      <c r="C19741" s="297" t="s">
        <v>22986</v>
      </c>
      <c r="D19741" s="298" t="s">
        <v>88</v>
      </c>
      <c r="E19741" s="18" t="s">
        <v>1443</v>
      </c>
    </row>
    <row r="19742" spans="1:5" ht="14.5">
      <c r="A19742" s="10">
        <v>19738</v>
      </c>
      <c r="B19742" s="297" t="s">
        <v>22987</v>
      </c>
      <c r="C19742" s="297" t="s">
        <v>22988</v>
      </c>
      <c r="D19742" s="298" t="s">
        <v>79</v>
      </c>
      <c r="E19742" s="18" t="s">
        <v>1443</v>
      </c>
    </row>
    <row r="19743" spans="1:5" ht="14.5">
      <c r="A19743" s="10">
        <v>19739</v>
      </c>
      <c r="B19743" s="297" t="s">
        <v>3311</v>
      </c>
      <c r="C19743" s="297" t="s">
        <v>22989</v>
      </c>
      <c r="D19743" s="298" t="s">
        <v>1769</v>
      </c>
      <c r="E19743" s="18" t="s">
        <v>1443</v>
      </c>
    </row>
    <row r="19744" spans="1:5" ht="14.5">
      <c r="A19744" s="10">
        <v>19740</v>
      </c>
      <c r="B19744" s="297" t="s">
        <v>3311</v>
      </c>
      <c r="C19744" s="297" t="s">
        <v>22989</v>
      </c>
      <c r="D19744" s="298" t="s">
        <v>1769</v>
      </c>
      <c r="E19744" s="18" t="s">
        <v>1443</v>
      </c>
    </row>
    <row r="19745" spans="1:5" ht="14.5">
      <c r="A19745" s="10">
        <v>19741</v>
      </c>
      <c r="B19745" s="297" t="s">
        <v>3311</v>
      </c>
      <c r="C19745" s="297" t="s">
        <v>22989</v>
      </c>
      <c r="D19745" s="298" t="s">
        <v>1769</v>
      </c>
      <c r="E19745" s="18" t="s">
        <v>1443</v>
      </c>
    </row>
    <row r="19746" spans="1:5" ht="14.5">
      <c r="A19746" s="10">
        <v>19742</v>
      </c>
      <c r="B19746" s="297" t="s">
        <v>22990</v>
      </c>
      <c r="C19746" s="297" t="s">
        <v>22991</v>
      </c>
      <c r="D19746" s="298" t="s">
        <v>1754</v>
      </c>
      <c r="E19746" s="18" t="s">
        <v>1443</v>
      </c>
    </row>
    <row r="19747" spans="1:5" ht="14.5">
      <c r="A19747" s="10">
        <v>19743</v>
      </c>
      <c r="B19747" s="297" t="s">
        <v>22992</v>
      </c>
      <c r="C19747" s="297" t="s">
        <v>22993</v>
      </c>
      <c r="D19747" s="298" t="s">
        <v>86</v>
      </c>
      <c r="E19747" s="18" t="s">
        <v>1443</v>
      </c>
    </row>
    <row r="19748" spans="1:5" ht="14.5">
      <c r="A19748" s="10">
        <v>19744</v>
      </c>
      <c r="B19748" s="297" t="s">
        <v>22992</v>
      </c>
      <c r="C19748" s="297" t="s">
        <v>22993</v>
      </c>
      <c r="D19748" s="298" t="s">
        <v>86</v>
      </c>
      <c r="E19748" s="18" t="s">
        <v>1443</v>
      </c>
    </row>
    <row r="19749" spans="1:5" ht="14.5">
      <c r="A19749" s="10">
        <v>19745</v>
      </c>
      <c r="B19749" s="297" t="s">
        <v>22992</v>
      </c>
      <c r="C19749" s="297" t="s">
        <v>22993</v>
      </c>
      <c r="D19749" s="298" t="s">
        <v>86</v>
      </c>
      <c r="E19749" s="18" t="s">
        <v>1443</v>
      </c>
    </row>
    <row r="19750" spans="1:5" ht="14.5">
      <c r="A19750" s="10">
        <v>19746</v>
      </c>
      <c r="B19750" s="297" t="s">
        <v>163</v>
      </c>
      <c r="C19750" s="297" t="s">
        <v>22994</v>
      </c>
      <c r="D19750" s="298" t="s">
        <v>82</v>
      </c>
      <c r="E19750" s="18" t="s">
        <v>1443</v>
      </c>
    </row>
    <row r="19751" spans="1:5" ht="14.5">
      <c r="A19751" s="10">
        <v>19747</v>
      </c>
      <c r="B19751" s="297" t="s">
        <v>22995</v>
      </c>
      <c r="C19751" s="297" t="s">
        <v>22996</v>
      </c>
      <c r="D19751" s="298" t="s">
        <v>87</v>
      </c>
      <c r="E19751" s="18" t="s">
        <v>1443</v>
      </c>
    </row>
    <row r="19752" spans="1:5" ht="14.5">
      <c r="A19752" s="10">
        <v>19748</v>
      </c>
      <c r="B19752" s="297" t="s">
        <v>22995</v>
      </c>
      <c r="C19752" s="297" t="s">
        <v>22996</v>
      </c>
      <c r="D19752" s="298" t="s">
        <v>87</v>
      </c>
      <c r="E19752" s="18" t="s">
        <v>1443</v>
      </c>
    </row>
    <row r="19753" spans="1:5" ht="14.5">
      <c r="A19753" s="10">
        <v>19749</v>
      </c>
      <c r="B19753" s="297" t="s">
        <v>22997</v>
      </c>
      <c r="C19753" s="297" t="s">
        <v>1685</v>
      </c>
      <c r="D19753" s="298" t="s">
        <v>1764</v>
      </c>
      <c r="E19753" s="18" t="s">
        <v>1443</v>
      </c>
    </row>
    <row r="19754" spans="1:5" ht="14.5">
      <c r="A19754" s="10">
        <v>19750</v>
      </c>
      <c r="B19754" s="297" t="s">
        <v>2967</v>
      </c>
      <c r="C19754" s="297" t="s">
        <v>2968</v>
      </c>
      <c r="D19754" s="298" t="s">
        <v>1773</v>
      </c>
      <c r="E19754" s="18" t="s">
        <v>1443</v>
      </c>
    </row>
    <row r="19755" spans="1:5" ht="14.5">
      <c r="A19755" s="10">
        <v>19751</v>
      </c>
      <c r="B19755" s="297" t="s">
        <v>2967</v>
      </c>
      <c r="C19755" s="297" t="s">
        <v>2968</v>
      </c>
      <c r="D19755" s="298" t="s">
        <v>1773</v>
      </c>
      <c r="E19755" s="18" t="s">
        <v>1443</v>
      </c>
    </row>
    <row r="19756" spans="1:5" ht="14.5">
      <c r="A19756" s="10">
        <v>19752</v>
      </c>
      <c r="B19756" s="297" t="s">
        <v>1147</v>
      </c>
      <c r="C19756" s="297" t="s">
        <v>1146</v>
      </c>
      <c r="D19756" s="298" t="s">
        <v>6807</v>
      </c>
      <c r="E19756" s="18" t="s">
        <v>1443</v>
      </c>
    </row>
    <row r="19757" spans="1:5" ht="14.5">
      <c r="A19757" s="10">
        <v>19753</v>
      </c>
      <c r="B19757" s="297" t="s">
        <v>22998</v>
      </c>
      <c r="C19757" s="297" t="s">
        <v>22999</v>
      </c>
      <c r="D19757" s="298" t="s">
        <v>1769</v>
      </c>
      <c r="E19757" s="18" t="s">
        <v>1443</v>
      </c>
    </row>
    <row r="19758" spans="1:5" ht="14.5">
      <c r="A19758" s="10">
        <v>19754</v>
      </c>
      <c r="B19758" s="297" t="s">
        <v>22998</v>
      </c>
      <c r="C19758" s="297" t="s">
        <v>22999</v>
      </c>
      <c r="D19758" s="298" t="s">
        <v>1769</v>
      </c>
      <c r="E19758" s="18" t="s">
        <v>1443</v>
      </c>
    </row>
    <row r="19759" spans="1:5" ht="14.5">
      <c r="A19759" s="10">
        <v>19755</v>
      </c>
      <c r="B19759" s="297" t="s">
        <v>22998</v>
      </c>
      <c r="C19759" s="297" t="s">
        <v>22999</v>
      </c>
      <c r="D19759" s="298" t="s">
        <v>1769</v>
      </c>
      <c r="E19759" s="18" t="s">
        <v>1443</v>
      </c>
    </row>
    <row r="19760" spans="1:5" ht="14.5">
      <c r="A19760" s="10">
        <v>19756</v>
      </c>
      <c r="B19760" s="297" t="s">
        <v>23000</v>
      </c>
      <c r="C19760" s="297" t="s">
        <v>23001</v>
      </c>
      <c r="D19760" s="298" t="s">
        <v>1418</v>
      </c>
      <c r="E19760" s="18" t="s">
        <v>1443</v>
      </c>
    </row>
    <row r="19761" spans="1:5" ht="14.5">
      <c r="A19761" s="10">
        <v>19757</v>
      </c>
      <c r="B19761" s="297" t="s">
        <v>23000</v>
      </c>
      <c r="C19761" s="297" t="s">
        <v>23001</v>
      </c>
      <c r="D19761" s="298" t="s">
        <v>1418</v>
      </c>
      <c r="E19761" s="18" t="s">
        <v>1443</v>
      </c>
    </row>
    <row r="19762" spans="1:5" ht="14.5">
      <c r="A19762" s="10">
        <v>19758</v>
      </c>
      <c r="B19762" s="297" t="s">
        <v>23000</v>
      </c>
      <c r="C19762" s="297" t="s">
        <v>23001</v>
      </c>
      <c r="D19762" s="298" t="s">
        <v>1418</v>
      </c>
      <c r="E19762" s="18" t="s">
        <v>1443</v>
      </c>
    </row>
    <row r="19763" spans="1:5" ht="14.5">
      <c r="A19763" s="10">
        <v>19759</v>
      </c>
      <c r="B19763" s="297" t="s">
        <v>208</v>
      </c>
      <c r="C19763" s="297" t="s">
        <v>23002</v>
      </c>
      <c r="D19763" s="298" t="s">
        <v>82</v>
      </c>
      <c r="E19763" s="18" t="s">
        <v>1443</v>
      </c>
    </row>
    <row r="19764" spans="1:5" ht="14.5">
      <c r="A19764" s="10">
        <v>19760</v>
      </c>
      <c r="B19764" s="297" t="s">
        <v>208</v>
      </c>
      <c r="C19764" s="297" t="s">
        <v>23002</v>
      </c>
      <c r="D19764" s="298" t="s">
        <v>82</v>
      </c>
      <c r="E19764" s="18" t="s">
        <v>1443</v>
      </c>
    </row>
    <row r="19765" spans="1:5" ht="14.5">
      <c r="A19765" s="10">
        <v>19761</v>
      </c>
      <c r="B19765" s="297" t="s">
        <v>208</v>
      </c>
      <c r="C19765" s="297" t="s">
        <v>23002</v>
      </c>
      <c r="D19765" s="298" t="s">
        <v>82</v>
      </c>
      <c r="E19765" s="18" t="s">
        <v>1443</v>
      </c>
    </row>
    <row r="19766" spans="1:5" ht="14.5">
      <c r="A19766" s="10">
        <v>19762</v>
      </c>
      <c r="B19766" s="297" t="s">
        <v>23003</v>
      </c>
      <c r="C19766" s="297" t="s">
        <v>23004</v>
      </c>
      <c r="D19766" s="298" t="s">
        <v>85</v>
      </c>
      <c r="E19766" s="18" t="s">
        <v>1443</v>
      </c>
    </row>
    <row r="19767" spans="1:5" ht="14.5">
      <c r="A19767" s="10">
        <v>19763</v>
      </c>
      <c r="B19767" s="297" t="s">
        <v>1128</v>
      </c>
      <c r="C19767" s="297" t="s">
        <v>1148</v>
      </c>
      <c r="D19767" s="298" t="s">
        <v>79</v>
      </c>
      <c r="E19767" s="18" t="s">
        <v>1443</v>
      </c>
    </row>
    <row r="19768" spans="1:5" ht="14.5">
      <c r="A19768" s="10">
        <v>19764</v>
      </c>
      <c r="B19768" s="297" t="s">
        <v>2747</v>
      </c>
      <c r="C19768" s="297" t="s">
        <v>3714</v>
      </c>
      <c r="D19768" s="298" t="s">
        <v>1418</v>
      </c>
      <c r="E19768" s="18" t="s">
        <v>1443</v>
      </c>
    </row>
    <row r="19769" spans="1:5" ht="14.5">
      <c r="A19769" s="10">
        <v>19765</v>
      </c>
      <c r="B19769" s="297" t="s">
        <v>23005</v>
      </c>
      <c r="C19769" s="297" t="s">
        <v>23006</v>
      </c>
      <c r="D19769" s="298" t="s">
        <v>88</v>
      </c>
      <c r="E19769" s="18" t="s">
        <v>1443</v>
      </c>
    </row>
    <row r="19770" spans="1:5" ht="14.5">
      <c r="A19770" s="10">
        <v>19766</v>
      </c>
      <c r="B19770" s="297" t="s">
        <v>23007</v>
      </c>
      <c r="C19770" s="297" t="s">
        <v>23008</v>
      </c>
      <c r="D19770" s="298" t="s">
        <v>84</v>
      </c>
      <c r="E19770" s="18" t="s">
        <v>1443</v>
      </c>
    </row>
    <row r="19771" spans="1:5" ht="14.5">
      <c r="A19771" s="10">
        <v>19767</v>
      </c>
      <c r="B19771" s="297" t="s">
        <v>23007</v>
      </c>
      <c r="C19771" s="297" t="s">
        <v>23008</v>
      </c>
      <c r="D19771" s="298" t="s">
        <v>84</v>
      </c>
      <c r="E19771" s="18" t="s">
        <v>1443</v>
      </c>
    </row>
    <row r="19772" spans="1:5" ht="14.5">
      <c r="A19772" s="10">
        <v>19768</v>
      </c>
      <c r="B19772" s="297" t="s">
        <v>1042</v>
      </c>
      <c r="C19772" s="297" t="s">
        <v>23009</v>
      </c>
      <c r="D19772" s="298" t="s">
        <v>80</v>
      </c>
      <c r="E19772" s="18" t="s">
        <v>1443</v>
      </c>
    </row>
    <row r="19773" spans="1:5" ht="14.5">
      <c r="A19773" s="10">
        <v>19769</v>
      </c>
      <c r="B19773" s="297" t="s">
        <v>23010</v>
      </c>
      <c r="C19773" s="297" t="s">
        <v>23011</v>
      </c>
      <c r="D19773" s="298" t="s">
        <v>81</v>
      </c>
      <c r="E19773" s="18" t="s">
        <v>1443</v>
      </c>
    </row>
    <row r="19774" spans="1:5" ht="14.5">
      <c r="A19774" s="10">
        <v>19770</v>
      </c>
      <c r="B19774" s="297" t="s">
        <v>23010</v>
      </c>
      <c r="C19774" s="297" t="s">
        <v>23011</v>
      </c>
      <c r="D19774" s="298" t="s">
        <v>81</v>
      </c>
      <c r="E19774" s="18" t="s">
        <v>1443</v>
      </c>
    </row>
    <row r="19775" spans="1:5" ht="14.5">
      <c r="A19775" s="10">
        <v>19771</v>
      </c>
      <c r="B19775" s="297" t="s">
        <v>23012</v>
      </c>
      <c r="C19775" s="297" t="s">
        <v>23013</v>
      </c>
      <c r="D19775" s="298" t="s">
        <v>79</v>
      </c>
      <c r="E19775" s="18" t="s">
        <v>1443</v>
      </c>
    </row>
    <row r="19776" spans="1:5" ht="14.5">
      <c r="A19776" s="10">
        <v>19772</v>
      </c>
      <c r="B19776" s="297" t="s">
        <v>23012</v>
      </c>
      <c r="C19776" s="297" t="s">
        <v>23013</v>
      </c>
      <c r="D19776" s="298" t="s">
        <v>79</v>
      </c>
      <c r="E19776" s="18" t="s">
        <v>1443</v>
      </c>
    </row>
    <row r="19777" spans="1:5" ht="14.5">
      <c r="A19777" s="10">
        <v>19773</v>
      </c>
      <c r="B19777" s="297" t="s">
        <v>3025</v>
      </c>
      <c r="C19777" s="297" t="s">
        <v>23014</v>
      </c>
      <c r="D19777" s="298" t="s">
        <v>1745</v>
      </c>
      <c r="E19777" s="18" t="s">
        <v>1443</v>
      </c>
    </row>
    <row r="19778" spans="1:5" ht="14.5">
      <c r="A19778" s="10">
        <v>19774</v>
      </c>
      <c r="B19778" s="297" t="s">
        <v>23015</v>
      </c>
      <c r="C19778" s="297" t="s">
        <v>23016</v>
      </c>
      <c r="D19778" s="298" t="s">
        <v>7012</v>
      </c>
      <c r="E19778" s="18" t="s">
        <v>1443</v>
      </c>
    </row>
    <row r="19779" spans="1:5" ht="14.5">
      <c r="A19779" s="10">
        <v>19775</v>
      </c>
      <c r="B19779" s="297" t="s">
        <v>2969</v>
      </c>
      <c r="C19779" s="297" t="s">
        <v>1300</v>
      </c>
      <c r="D19779" s="298" t="s">
        <v>5456</v>
      </c>
      <c r="E19779" s="18" t="s">
        <v>1443</v>
      </c>
    </row>
    <row r="19780" spans="1:5" ht="14.5">
      <c r="A19780" s="10">
        <v>19776</v>
      </c>
      <c r="B19780" s="297" t="s">
        <v>2969</v>
      </c>
      <c r="C19780" s="297" t="s">
        <v>1300</v>
      </c>
      <c r="D19780" s="298" t="s">
        <v>5456</v>
      </c>
      <c r="E19780" s="18" t="s">
        <v>1443</v>
      </c>
    </row>
    <row r="19781" spans="1:5" ht="14.5">
      <c r="A19781" s="10">
        <v>19777</v>
      </c>
      <c r="B19781" s="297" t="s">
        <v>2969</v>
      </c>
      <c r="C19781" s="297" t="s">
        <v>1300</v>
      </c>
      <c r="D19781" s="298" t="s">
        <v>5456</v>
      </c>
      <c r="E19781" s="18" t="s">
        <v>1443</v>
      </c>
    </row>
    <row r="19782" spans="1:5" ht="14.5">
      <c r="A19782" s="10">
        <v>19778</v>
      </c>
      <c r="B19782" s="297" t="s">
        <v>2969</v>
      </c>
      <c r="C19782" s="297" t="s">
        <v>1300</v>
      </c>
      <c r="D19782" s="298" t="s">
        <v>5456</v>
      </c>
      <c r="E19782" s="18" t="s">
        <v>1443</v>
      </c>
    </row>
    <row r="19783" spans="1:5" ht="14.5">
      <c r="A19783" s="10">
        <v>19779</v>
      </c>
      <c r="B19783" s="297" t="s">
        <v>2969</v>
      </c>
      <c r="C19783" s="297" t="s">
        <v>1300</v>
      </c>
      <c r="D19783" s="298" t="s">
        <v>5456</v>
      </c>
      <c r="E19783" s="18" t="s">
        <v>1443</v>
      </c>
    </row>
    <row r="19784" spans="1:5" ht="14.5">
      <c r="A19784" s="10">
        <v>19780</v>
      </c>
      <c r="B19784" s="297" t="s">
        <v>18320</v>
      </c>
      <c r="C19784" s="297" t="s">
        <v>18321</v>
      </c>
      <c r="D19784" s="298" t="s">
        <v>6859</v>
      </c>
      <c r="E19784" s="18" t="s">
        <v>1443</v>
      </c>
    </row>
    <row r="19785" spans="1:5" ht="14.5">
      <c r="A19785" s="10">
        <v>19781</v>
      </c>
      <c r="B19785" s="297" t="s">
        <v>3237</v>
      </c>
      <c r="C19785" s="297" t="s">
        <v>23017</v>
      </c>
      <c r="D19785" s="298" t="s">
        <v>79</v>
      </c>
      <c r="E19785" s="18" t="s">
        <v>1443</v>
      </c>
    </row>
    <row r="19786" spans="1:5" ht="14.5">
      <c r="A19786" s="10">
        <v>19782</v>
      </c>
      <c r="B19786" s="297" t="s">
        <v>23018</v>
      </c>
      <c r="C19786" s="297" t="s">
        <v>23019</v>
      </c>
      <c r="D19786" s="298" t="s">
        <v>77</v>
      </c>
      <c r="E19786" s="18" t="s">
        <v>1443</v>
      </c>
    </row>
    <row r="19787" spans="1:5" ht="14.5">
      <c r="A19787" s="10">
        <v>19783</v>
      </c>
      <c r="B19787" s="297" t="s">
        <v>23020</v>
      </c>
      <c r="C19787" s="297" t="s">
        <v>23021</v>
      </c>
      <c r="D19787" s="298" t="s">
        <v>81</v>
      </c>
      <c r="E19787" s="18" t="s">
        <v>1443</v>
      </c>
    </row>
    <row r="19788" spans="1:5" ht="14.5">
      <c r="A19788" s="10">
        <v>19784</v>
      </c>
      <c r="B19788" s="297" t="s">
        <v>23020</v>
      </c>
      <c r="C19788" s="297" t="s">
        <v>23021</v>
      </c>
      <c r="D19788" s="298" t="s">
        <v>81</v>
      </c>
      <c r="E19788" s="18" t="s">
        <v>1443</v>
      </c>
    </row>
    <row r="19789" spans="1:5" ht="14.5">
      <c r="A19789" s="10">
        <v>19785</v>
      </c>
      <c r="B19789" s="297" t="s">
        <v>23020</v>
      </c>
      <c r="C19789" s="297" t="s">
        <v>23021</v>
      </c>
      <c r="D19789" s="298" t="s">
        <v>81</v>
      </c>
      <c r="E19789" s="18" t="s">
        <v>1443</v>
      </c>
    </row>
    <row r="19790" spans="1:5" ht="14.5">
      <c r="A19790" s="10">
        <v>19786</v>
      </c>
      <c r="B19790" s="297" t="s">
        <v>23022</v>
      </c>
      <c r="C19790" s="297" t="s">
        <v>23023</v>
      </c>
      <c r="D19790" s="298" t="s">
        <v>84</v>
      </c>
      <c r="E19790" s="18" t="s">
        <v>1443</v>
      </c>
    </row>
    <row r="19791" spans="1:5" ht="14.5">
      <c r="A19791" s="10">
        <v>19787</v>
      </c>
      <c r="B19791" s="297" t="s">
        <v>23024</v>
      </c>
      <c r="C19791" s="297" t="s">
        <v>23025</v>
      </c>
      <c r="D19791" s="298" t="s">
        <v>85</v>
      </c>
      <c r="E19791" s="18" t="s">
        <v>1443</v>
      </c>
    </row>
    <row r="19792" spans="1:5" ht="14.5">
      <c r="A19792" s="10">
        <v>19788</v>
      </c>
      <c r="B19792" s="297" t="s">
        <v>23024</v>
      </c>
      <c r="C19792" s="297" t="s">
        <v>23025</v>
      </c>
      <c r="D19792" s="298" t="s">
        <v>85</v>
      </c>
      <c r="E19792" s="18" t="s">
        <v>1443</v>
      </c>
    </row>
    <row r="19793" spans="1:5" ht="14.5">
      <c r="A19793" s="10">
        <v>19789</v>
      </c>
      <c r="B19793" s="297" t="s">
        <v>23024</v>
      </c>
      <c r="C19793" s="297" t="s">
        <v>23025</v>
      </c>
      <c r="D19793" s="298" t="s">
        <v>85</v>
      </c>
      <c r="E19793" s="18" t="s">
        <v>1443</v>
      </c>
    </row>
    <row r="19794" spans="1:5" ht="14.5">
      <c r="A19794" s="10">
        <v>19790</v>
      </c>
      <c r="B19794" s="297" t="s">
        <v>23026</v>
      </c>
      <c r="C19794" s="297" t="s">
        <v>23027</v>
      </c>
      <c r="D19794" s="298" t="s">
        <v>81</v>
      </c>
      <c r="E19794" s="18" t="s">
        <v>1443</v>
      </c>
    </row>
    <row r="19795" spans="1:5" ht="14.5">
      <c r="A19795" s="10">
        <v>19791</v>
      </c>
      <c r="B19795" s="297" t="s">
        <v>23026</v>
      </c>
      <c r="C19795" s="297" t="s">
        <v>23027</v>
      </c>
      <c r="D19795" s="298" t="s">
        <v>81</v>
      </c>
      <c r="E19795" s="18" t="s">
        <v>1443</v>
      </c>
    </row>
    <row r="19796" spans="1:5" ht="14.5">
      <c r="A19796" s="10">
        <v>19792</v>
      </c>
      <c r="B19796" s="297" t="s">
        <v>23026</v>
      </c>
      <c r="C19796" s="297" t="s">
        <v>23027</v>
      </c>
      <c r="D19796" s="298" t="s">
        <v>81</v>
      </c>
      <c r="E19796" s="18" t="s">
        <v>1443</v>
      </c>
    </row>
    <row r="19797" spans="1:5" ht="14.5">
      <c r="A19797" s="10">
        <v>19793</v>
      </c>
      <c r="B19797" s="297" t="s">
        <v>23028</v>
      </c>
      <c r="C19797" s="297" t="s">
        <v>23029</v>
      </c>
      <c r="D19797" s="298" t="s">
        <v>1752</v>
      </c>
      <c r="E19797" s="18" t="s">
        <v>1443</v>
      </c>
    </row>
    <row r="19798" spans="1:5" ht="14.5">
      <c r="A19798" s="10">
        <v>19794</v>
      </c>
      <c r="B19798" s="297" t="s">
        <v>23028</v>
      </c>
      <c r="C19798" s="297" t="s">
        <v>23029</v>
      </c>
      <c r="D19798" s="298" t="s">
        <v>1752</v>
      </c>
      <c r="E19798" s="18" t="s">
        <v>1443</v>
      </c>
    </row>
    <row r="19799" spans="1:5" ht="14.5">
      <c r="A19799" s="10">
        <v>19795</v>
      </c>
      <c r="B19799" s="297" t="s">
        <v>23028</v>
      </c>
      <c r="C19799" s="297" t="s">
        <v>23029</v>
      </c>
      <c r="D19799" s="298" t="s">
        <v>1752</v>
      </c>
      <c r="E19799" s="18" t="s">
        <v>1443</v>
      </c>
    </row>
    <row r="19800" spans="1:5" ht="14.5">
      <c r="A19800" s="10">
        <v>19796</v>
      </c>
      <c r="B19800" s="297" t="s">
        <v>210</v>
      </c>
      <c r="C19800" s="297" t="s">
        <v>18323</v>
      </c>
      <c r="D19800" s="298" t="s">
        <v>81</v>
      </c>
      <c r="E19800" s="18" t="s">
        <v>1443</v>
      </c>
    </row>
    <row r="19801" spans="1:5" ht="14.5">
      <c r="A19801" s="10">
        <v>19797</v>
      </c>
      <c r="B19801" s="297" t="s">
        <v>210</v>
      </c>
      <c r="C19801" s="297" t="s">
        <v>18323</v>
      </c>
      <c r="D19801" s="298" t="s">
        <v>81</v>
      </c>
      <c r="E19801" s="18" t="s">
        <v>1443</v>
      </c>
    </row>
    <row r="19802" spans="1:5" ht="14.5">
      <c r="A19802" s="10">
        <v>19798</v>
      </c>
      <c r="B19802" s="297" t="s">
        <v>210</v>
      </c>
      <c r="C19802" s="297" t="s">
        <v>18323</v>
      </c>
      <c r="D19802" s="298" t="s">
        <v>81</v>
      </c>
      <c r="E19802" s="18" t="s">
        <v>1443</v>
      </c>
    </row>
    <row r="19803" spans="1:5" ht="14.5">
      <c r="A19803" s="10">
        <v>19799</v>
      </c>
      <c r="B19803" s="297" t="s">
        <v>128</v>
      </c>
      <c r="C19803" s="297" t="s">
        <v>23030</v>
      </c>
      <c r="D19803" s="298" t="s">
        <v>88</v>
      </c>
      <c r="E19803" s="18" t="s">
        <v>1443</v>
      </c>
    </row>
    <row r="19804" spans="1:5" ht="14.5">
      <c r="A19804" s="10">
        <v>19800</v>
      </c>
      <c r="B19804" s="297" t="s">
        <v>128</v>
      </c>
      <c r="C19804" s="297" t="s">
        <v>23030</v>
      </c>
      <c r="D19804" s="298" t="s">
        <v>88</v>
      </c>
      <c r="E19804" s="18" t="s">
        <v>1443</v>
      </c>
    </row>
    <row r="19805" spans="1:5" ht="14.5">
      <c r="A19805" s="10">
        <v>19801</v>
      </c>
      <c r="B19805" s="297" t="s">
        <v>128</v>
      </c>
      <c r="C19805" s="297" t="s">
        <v>23030</v>
      </c>
      <c r="D19805" s="298" t="s">
        <v>88</v>
      </c>
      <c r="E19805" s="18" t="s">
        <v>1443</v>
      </c>
    </row>
    <row r="19806" spans="1:5" ht="14.5">
      <c r="A19806" s="10">
        <v>19802</v>
      </c>
      <c r="B19806" s="297" t="s">
        <v>1311</v>
      </c>
      <c r="C19806" s="297" t="s">
        <v>23031</v>
      </c>
      <c r="D19806" s="298" t="s">
        <v>83</v>
      </c>
      <c r="E19806" s="18" t="s">
        <v>1443</v>
      </c>
    </row>
    <row r="19807" spans="1:5" ht="14.5">
      <c r="A19807" s="10">
        <v>19803</v>
      </c>
      <c r="B19807" s="297" t="s">
        <v>1311</v>
      </c>
      <c r="C19807" s="297" t="s">
        <v>23031</v>
      </c>
      <c r="D19807" s="298" t="s">
        <v>83</v>
      </c>
      <c r="E19807" s="18" t="s">
        <v>1443</v>
      </c>
    </row>
    <row r="19808" spans="1:5" ht="14.5">
      <c r="A19808" s="10">
        <v>19804</v>
      </c>
      <c r="B19808" s="297" t="s">
        <v>23032</v>
      </c>
      <c r="C19808" s="297" t="s">
        <v>23033</v>
      </c>
      <c r="D19808" s="298" t="s">
        <v>1752</v>
      </c>
      <c r="E19808" s="18" t="s">
        <v>1443</v>
      </c>
    </row>
    <row r="19809" spans="1:5" ht="14.5">
      <c r="A19809" s="10">
        <v>19805</v>
      </c>
      <c r="B19809" s="297" t="s">
        <v>23032</v>
      </c>
      <c r="C19809" s="297" t="s">
        <v>23033</v>
      </c>
      <c r="D19809" s="298" t="s">
        <v>1752</v>
      </c>
      <c r="E19809" s="18" t="s">
        <v>1443</v>
      </c>
    </row>
    <row r="19810" spans="1:5" ht="14.5">
      <c r="A19810" s="10">
        <v>19806</v>
      </c>
      <c r="B19810" s="297" t="s">
        <v>23032</v>
      </c>
      <c r="C19810" s="297" t="s">
        <v>23033</v>
      </c>
      <c r="D19810" s="298" t="s">
        <v>1752</v>
      </c>
      <c r="E19810" s="18" t="s">
        <v>1443</v>
      </c>
    </row>
    <row r="19811" spans="1:5" ht="14.5">
      <c r="A19811" s="10">
        <v>19807</v>
      </c>
      <c r="B19811" s="297" t="s">
        <v>23034</v>
      </c>
      <c r="C19811" s="297" t="s">
        <v>23035</v>
      </c>
      <c r="D19811" s="298" t="s">
        <v>1743</v>
      </c>
      <c r="E19811" s="18" t="s">
        <v>1443</v>
      </c>
    </row>
    <row r="19812" spans="1:5" ht="14.5">
      <c r="A19812" s="10">
        <v>19808</v>
      </c>
      <c r="B19812" s="297" t="s">
        <v>133</v>
      </c>
      <c r="C19812" s="297" t="s">
        <v>23036</v>
      </c>
      <c r="D19812" s="298" t="s">
        <v>83</v>
      </c>
      <c r="E19812" s="18" t="s">
        <v>1443</v>
      </c>
    </row>
    <row r="19813" spans="1:5" ht="14.5">
      <c r="A19813" s="10">
        <v>19809</v>
      </c>
      <c r="B19813" s="297" t="s">
        <v>133</v>
      </c>
      <c r="C19813" s="297" t="s">
        <v>23036</v>
      </c>
      <c r="D19813" s="298" t="s">
        <v>83</v>
      </c>
      <c r="E19813" s="18" t="s">
        <v>1443</v>
      </c>
    </row>
    <row r="19814" spans="1:5" ht="14.5">
      <c r="A19814" s="10">
        <v>19810</v>
      </c>
      <c r="B19814" s="297" t="s">
        <v>133</v>
      </c>
      <c r="C19814" s="297" t="s">
        <v>23036</v>
      </c>
      <c r="D19814" s="298" t="s">
        <v>83</v>
      </c>
      <c r="E19814" s="18" t="s">
        <v>1443</v>
      </c>
    </row>
    <row r="19815" spans="1:5" ht="14.5">
      <c r="A19815" s="10">
        <v>19811</v>
      </c>
      <c r="B19815" s="297" t="s">
        <v>23037</v>
      </c>
      <c r="C19815" s="297" t="s">
        <v>23038</v>
      </c>
      <c r="D19815" s="298" t="s">
        <v>81</v>
      </c>
      <c r="E19815" s="18" t="s">
        <v>1443</v>
      </c>
    </row>
    <row r="19816" spans="1:5" ht="14.5">
      <c r="A19816" s="10">
        <v>19812</v>
      </c>
      <c r="B19816" s="297" t="s">
        <v>23039</v>
      </c>
      <c r="C19816" s="297" t="s">
        <v>21079</v>
      </c>
      <c r="D19816" s="298" t="s">
        <v>79</v>
      </c>
      <c r="E19816" s="18" t="s">
        <v>1443</v>
      </c>
    </row>
    <row r="19817" spans="1:5" ht="14.5">
      <c r="A19817" s="10">
        <v>19813</v>
      </c>
      <c r="B19817" s="297" t="s">
        <v>23040</v>
      </c>
      <c r="C19817" s="297" t="s">
        <v>23041</v>
      </c>
      <c r="D19817" s="298" t="s">
        <v>1754</v>
      </c>
      <c r="E19817" s="18" t="s">
        <v>1443</v>
      </c>
    </row>
    <row r="19818" spans="1:5" ht="14.5">
      <c r="A19818" s="10">
        <v>19814</v>
      </c>
      <c r="B19818" s="297" t="s">
        <v>23042</v>
      </c>
      <c r="C19818" s="297" t="s">
        <v>23043</v>
      </c>
      <c r="D19818" s="298" t="s">
        <v>83</v>
      </c>
      <c r="E19818" s="18" t="s">
        <v>1443</v>
      </c>
    </row>
    <row r="19819" spans="1:5" ht="14.5">
      <c r="A19819" s="10">
        <v>19815</v>
      </c>
      <c r="B19819" s="297" t="s">
        <v>23042</v>
      </c>
      <c r="C19819" s="297" t="s">
        <v>23043</v>
      </c>
      <c r="D19819" s="298" t="s">
        <v>83</v>
      </c>
      <c r="E19819" s="18" t="s">
        <v>1443</v>
      </c>
    </row>
    <row r="19820" spans="1:5" ht="14.5">
      <c r="A19820" s="10">
        <v>19816</v>
      </c>
      <c r="B19820" s="297" t="s">
        <v>23042</v>
      </c>
      <c r="C19820" s="297" t="s">
        <v>23043</v>
      </c>
      <c r="D19820" s="298" t="s">
        <v>83</v>
      </c>
      <c r="E19820" s="18" t="s">
        <v>1443</v>
      </c>
    </row>
    <row r="19821" spans="1:5" ht="14.5">
      <c r="A19821" s="10">
        <v>19817</v>
      </c>
      <c r="B19821" s="297" t="s">
        <v>1155</v>
      </c>
      <c r="C19821" s="297" t="s">
        <v>1154</v>
      </c>
      <c r="D19821" s="298" t="s">
        <v>87</v>
      </c>
      <c r="E19821" s="18" t="s">
        <v>1443</v>
      </c>
    </row>
    <row r="19822" spans="1:5" ht="14.5">
      <c r="A19822" s="10">
        <v>19818</v>
      </c>
      <c r="B19822" s="297" t="s">
        <v>1155</v>
      </c>
      <c r="C19822" s="297" t="s">
        <v>1154</v>
      </c>
      <c r="D19822" s="298" t="s">
        <v>87</v>
      </c>
      <c r="E19822" s="18" t="s">
        <v>1443</v>
      </c>
    </row>
    <row r="19823" spans="1:5" ht="14.5">
      <c r="A19823" s="10">
        <v>19819</v>
      </c>
      <c r="B19823" s="297" t="s">
        <v>23044</v>
      </c>
      <c r="C19823" s="297" t="s">
        <v>23045</v>
      </c>
      <c r="D19823" s="298" t="s">
        <v>85</v>
      </c>
      <c r="E19823" s="18" t="s">
        <v>1443</v>
      </c>
    </row>
    <row r="19824" spans="1:5" ht="14.5">
      <c r="A19824" s="10">
        <v>19820</v>
      </c>
      <c r="B19824" s="297" t="s">
        <v>23044</v>
      </c>
      <c r="C19824" s="297" t="s">
        <v>23045</v>
      </c>
      <c r="D19824" s="298" t="s">
        <v>85</v>
      </c>
      <c r="E19824" s="18" t="s">
        <v>1443</v>
      </c>
    </row>
    <row r="19825" spans="1:5" ht="14.5">
      <c r="A19825" s="10">
        <v>19821</v>
      </c>
      <c r="B19825" s="297" t="s">
        <v>23044</v>
      </c>
      <c r="C19825" s="297" t="s">
        <v>23045</v>
      </c>
      <c r="D19825" s="298" t="s">
        <v>85</v>
      </c>
      <c r="E19825" s="18" t="s">
        <v>1443</v>
      </c>
    </row>
    <row r="19826" spans="1:5" ht="14.5">
      <c r="A19826" s="10">
        <v>19822</v>
      </c>
      <c r="B19826" s="297" t="s">
        <v>571</v>
      </c>
      <c r="C19826" s="297" t="s">
        <v>7300</v>
      </c>
      <c r="D19826" s="298" t="s">
        <v>262</v>
      </c>
      <c r="E19826" s="18" t="s">
        <v>1443</v>
      </c>
    </row>
    <row r="19827" spans="1:5" ht="14.5">
      <c r="A19827" s="10">
        <v>19823</v>
      </c>
      <c r="B19827" s="297" t="s">
        <v>582</v>
      </c>
      <c r="C19827" s="297" t="s">
        <v>2681</v>
      </c>
      <c r="D19827" s="298" t="s">
        <v>86</v>
      </c>
      <c r="E19827" s="18" t="s">
        <v>1443</v>
      </c>
    </row>
    <row r="19828" spans="1:5" ht="14.5">
      <c r="A19828" s="10">
        <v>19824</v>
      </c>
      <c r="B19828" s="297" t="s">
        <v>582</v>
      </c>
      <c r="C19828" s="297" t="s">
        <v>2681</v>
      </c>
      <c r="D19828" s="298" t="s">
        <v>86</v>
      </c>
      <c r="E19828" s="18" t="s">
        <v>1443</v>
      </c>
    </row>
    <row r="19829" spans="1:5" ht="14.5">
      <c r="A19829" s="10">
        <v>19825</v>
      </c>
      <c r="B19829" s="297" t="s">
        <v>511</v>
      </c>
      <c r="C19829" s="297" t="s">
        <v>2695</v>
      </c>
      <c r="D19829" s="298" t="s">
        <v>81</v>
      </c>
      <c r="E19829" s="18" t="s">
        <v>1443</v>
      </c>
    </row>
    <row r="19830" spans="1:5" ht="14.5">
      <c r="A19830" s="10">
        <v>19826</v>
      </c>
      <c r="B19830" s="297" t="s">
        <v>18333</v>
      </c>
      <c r="C19830" s="297" t="s">
        <v>18334</v>
      </c>
      <c r="D19830" s="298" t="s">
        <v>1762</v>
      </c>
      <c r="E19830" s="18" t="s">
        <v>1443</v>
      </c>
    </row>
    <row r="19831" spans="1:5" ht="14.5">
      <c r="A19831" s="10">
        <v>19827</v>
      </c>
      <c r="B19831" s="297" t="s">
        <v>18333</v>
      </c>
      <c r="C19831" s="297" t="s">
        <v>18334</v>
      </c>
      <c r="D19831" s="298" t="s">
        <v>1762</v>
      </c>
      <c r="E19831" s="18" t="s">
        <v>1443</v>
      </c>
    </row>
    <row r="19832" spans="1:5" ht="14.5">
      <c r="A19832" s="10">
        <v>19828</v>
      </c>
      <c r="B19832" s="297" t="s">
        <v>2716</v>
      </c>
      <c r="C19832" s="297" t="s">
        <v>2717</v>
      </c>
      <c r="D19832" s="298" t="s">
        <v>85</v>
      </c>
      <c r="E19832" s="18" t="s">
        <v>1443</v>
      </c>
    </row>
    <row r="19833" spans="1:5" ht="14.5">
      <c r="A19833" s="10">
        <v>19829</v>
      </c>
      <c r="B19833" s="297" t="s">
        <v>6897</v>
      </c>
      <c r="C19833" s="297" t="s">
        <v>6898</v>
      </c>
      <c r="D19833" s="298" t="s">
        <v>1738</v>
      </c>
      <c r="E19833" s="18" t="s">
        <v>1443</v>
      </c>
    </row>
    <row r="19834" spans="1:5" ht="14.5">
      <c r="A19834" s="10">
        <v>19830</v>
      </c>
      <c r="B19834" s="297" t="s">
        <v>23046</v>
      </c>
      <c r="C19834" s="297" t="s">
        <v>23047</v>
      </c>
      <c r="D19834" s="298" t="s">
        <v>1769</v>
      </c>
      <c r="E19834" s="18" t="s">
        <v>1443</v>
      </c>
    </row>
    <row r="19835" spans="1:5" ht="14.5">
      <c r="A19835" s="10">
        <v>19831</v>
      </c>
      <c r="B19835" s="297" t="s">
        <v>1164</v>
      </c>
      <c r="C19835" s="297" t="s">
        <v>1310</v>
      </c>
      <c r="D19835" s="298" t="s">
        <v>1774</v>
      </c>
      <c r="E19835" s="18" t="s">
        <v>1443</v>
      </c>
    </row>
    <row r="19836" spans="1:5" ht="14.5">
      <c r="A19836" s="10">
        <v>19832</v>
      </c>
      <c r="B19836" s="297" t="s">
        <v>1164</v>
      </c>
      <c r="C19836" s="297" t="s">
        <v>1310</v>
      </c>
      <c r="D19836" s="298" t="s">
        <v>1774</v>
      </c>
      <c r="E19836" s="18" t="s">
        <v>1443</v>
      </c>
    </row>
    <row r="19837" spans="1:5" ht="14.5">
      <c r="A19837" s="10">
        <v>19833</v>
      </c>
      <c r="B19837" s="297" t="s">
        <v>1164</v>
      </c>
      <c r="C19837" s="297" t="s">
        <v>1310</v>
      </c>
      <c r="D19837" s="298" t="s">
        <v>1774</v>
      </c>
      <c r="E19837" s="18" t="s">
        <v>1443</v>
      </c>
    </row>
    <row r="19838" spans="1:5" ht="14.5">
      <c r="A19838" s="10">
        <v>19834</v>
      </c>
      <c r="B19838" s="297" t="s">
        <v>4286</v>
      </c>
      <c r="C19838" s="297" t="s">
        <v>2548</v>
      </c>
      <c r="D19838" s="298" t="s">
        <v>7034</v>
      </c>
      <c r="E19838" s="18" t="s">
        <v>1443</v>
      </c>
    </row>
    <row r="19839" spans="1:5" ht="14.5">
      <c r="A19839" s="10">
        <v>19835</v>
      </c>
      <c r="B19839" s="297" t="s">
        <v>4286</v>
      </c>
      <c r="C19839" s="297" t="s">
        <v>2548</v>
      </c>
      <c r="D19839" s="298" t="s">
        <v>7034</v>
      </c>
      <c r="E19839" s="18" t="s">
        <v>1443</v>
      </c>
    </row>
    <row r="19840" spans="1:5" ht="14.5">
      <c r="A19840" s="10">
        <v>19836</v>
      </c>
      <c r="B19840" s="297" t="s">
        <v>4286</v>
      </c>
      <c r="C19840" s="297" t="s">
        <v>2548</v>
      </c>
      <c r="D19840" s="298" t="s">
        <v>7034</v>
      </c>
      <c r="E19840" s="18" t="s">
        <v>1443</v>
      </c>
    </row>
    <row r="19841" spans="1:5" ht="14.5">
      <c r="A19841" s="10">
        <v>19837</v>
      </c>
      <c r="B19841" s="297" t="s">
        <v>23048</v>
      </c>
      <c r="C19841" s="297" t="s">
        <v>23049</v>
      </c>
      <c r="D19841" s="298" t="s">
        <v>86</v>
      </c>
      <c r="E19841" s="18" t="s">
        <v>1443</v>
      </c>
    </row>
    <row r="19842" spans="1:5" ht="14.5">
      <c r="A19842" s="10">
        <v>19838</v>
      </c>
      <c r="B19842" s="297" t="s">
        <v>23048</v>
      </c>
      <c r="C19842" s="297" t="s">
        <v>23049</v>
      </c>
      <c r="D19842" s="298" t="s">
        <v>86</v>
      </c>
      <c r="E19842" s="18" t="s">
        <v>1443</v>
      </c>
    </row>
    <row r="19843" spans="1:5" ht="14.5">
      <c r="A19843" s="10">
        <v>19839</v>
      </c>
      <c r="B19843" s="297" t="s">
        <v>3886</v>
      </c>
      <c r="C19843" s="297" t="s">
        <v>3887</v>
      </c>
      <c r="D19843" s="298" t="s">
        <v>1753</v>
      </c>
      <c r="E19843" s="18" t="s">
        <v>1443</v>
      </c>
    </row>
    <row r="19844" spans="1:5" ht="14.5">
      <c r="A19844" s="10">
        <v>19840</v>
      </c>
      <c r="B19844" s="297" t="s">
        <v>2851</v>
      </c>
      <c r="C19844" s="297" t="s">
        <v>2993</v>
      </c>
      <c r="D19844" s="298" t="s">
        <v>86</v>
      </c>
      <c r="E19844" s="18" t="s">
        <v>1443</v>
      </c>
    </row>
    <row r="19845" spans="1:5" ht="14.5">
      <c r="A19845" s="10">
        <v>19841</v>
      </c>
      <c r="B19845" s="297" t="s">
        <v>23050</v>
      </c>
      <c r="C19845" s="297" t="s">
        <v>23051</v>
      </c>
      <c r="D19845" s="298" t="s">
        <v>81</v>
      </c>
      <c r="E19845" s="18" t="s">
        <v>1443</v>
      </c>
    </row>
    <row r="19846" spans="1:5" ht="14.5">
      <c r="A19846" s="10">
        <v>19842</v>
      </c>
      <c r="B19846" s="297" t="s">
        <v>23050</v>
      </c>
      <c r="C19846" s="297" t="s">
        <v>23051</v>
      </c>
      <c r="D19846" s="298" t="s">
        <v>81</v>
      </c>
      <c r="E19846" s="18" t="s">
        <v>1443</v>
      </c>
    </row>
    <row r="19847" spans="1:5" ht="14.5">
      <c r="A19847" s="10">
        <v>19843</v>
      </c>
      <c r="B19847" s="297" t="s">
        <v>3004</v>
      </c>
      <c r="C19847" s="297" t="s">
        <v>3005</v>
      </c>
      <c r="D19847" s="298" t="s">
        <v>81</v>
      </c>
      <c r="E19847" s="18" t="s">
        <v>1443</v>
      </c>
    </row>
    <row r="19848" spans="1:5" ht="14.5">
      <c r="A19848" s="10">
        <v>19844</v>
      </c>
      <c r="B19848" s="297" t="s">
        <v>3004</v>
      </c>
      <c r="C19848" s="297" t="s">
        <v>3005</v>
      </c>
      <c r="D19848" s="298" t="s">
        <v>81</v>
      </c>
      <c r="E19848" s="18" t="s">
        <v>1443</v>
      </c>
    </row>
    <row r="19849" spans="1:5" ht="14.5">
      <c r="A19849" s="10">
        <v>19845</v>
      </c>
      <c r="B19849" s="297" t="s">
        <v>3004</v>
      </c>
      <c r="C19849" s="297" t="s">
        <v>3005</v>
      </c>
      <c r="D19849" s="298" t="s">
        <v>81</v>
      </c>
      <c r="E19849" s="18" t="s">
        <v>1443</v>
      </c>
    </row>
    <row r="19850" spans="1:5" ht="14.5">
      <c r="A19850" s="10">
        <v>19846</v>
      </c>
      <c r="B19850" s="297" t="s">
        <v>23052</v>
      </c>
      <c r="C19850" s="297" t="s">
        <v>2988</v>
      </c>
      <c r="D19850" s="298" t="s">
        <v>1744</v>
      </c>
      <c r="E19850" s="18" t="s">
        <v>1443</v>
      </c>
    </row>
    <row r="19851" spans="1:5" ht="14.5">
      <c r="A19851" s="10">
        <v>19847</v>
      </c>
      <c r="B19851" s="297" t="s">
        <v>23052</v>
      </c>
      <c r="C19851" s="297" t="s">
        <v>2988</v>
      </c>
      <c r="D19851" s="298" t="s">
        <v>1744</v>
      </c>
      <c r="E19851" s="18" t="s">
        <v>1443</v>
      </c>
    </row>
    <row r="19852" spans="1:5" ht="14.5">
      <c r="A19852" s="10">
        <v>19848</v>
      </c>
      <c r="B19852" s="297" t="s">
        <v>320</v>
      </c>
      <c r="C19852" s="297" t="s">
        <v>23053</v>
      </c>
      <c r="D19852" s="298" t="s">
        <v>1752</v>
      </c>
      <c r="E19852" s="18" t="s">
        <v>1443</v>
      </c>
    </row>
    <row r="19853" spans="1:5" ht="14.5">
      <c r="A19853" s="10">
        <v>19849</v>
      </c>
      <c r="B19853" s="297" t="s">
        <v>320</v>
      </c>
      <c r="C19853" s="297" t="s">
        <v>23053</v>
      </c>
      <c r="D19853" s="298" t="s">
        <v>1752</v>
      </c>
      <c r="E19853" s="18" t="s">
        <v>1443</v>
      </c>
    </row>
    <row r="19854" spans="1:5" ht="14.5">
      <c r="A19854" s="10">
        <v>19850</v>
      </c>
      <c r="B19854" s="297" t="s">
        <v>320</v>
      </c>
      <c r="C19854" s="297" t="s">
        <v>23053</v>
      </c>
      <c r="D19854" s="298" t="s">
        <v>1752</v>
      </c>
      <c r="E19854" s="18" t="s">
        <v>1443</v>
      </c>
    </row>
    <row r="19855" spans="1:5" ht="14.5">
      <c r="A19855" s="10">
        <v>19851</v>
      </c>
      <c r="B19855" s="297" t="s">
        <v>3030</v>
      </c>
      <c r="C19855" s="297" t="s">
        <v>3031</v>
      </c>
      <c r="D19855" s="298" t="s">
        <v>85</v>
      </c>
      <c r="E19855" s="18" t="s">
        <v>1443</v>
      </c>
    </row>
    <row r="19856" spans="1:5" ht="14.5">
      <c r="A19856" s="10">
        <v>19852</v>
      </c>
      <c r="B19856" s="297" t="s">
        <v>3030</v>
      </c>
      <c r="C19856" s="297" t="s">
        <v>3031</v>
      </c>
      <c r="D19856" s="298" t="s">
        <v>85</v>
      </c>
      <c r="E19856" s="18" t="s">
        <v>1443</v>
      </c>
    </row>
    <row r="19857" spans="1:5" ht="14.5">
      <c r="A19857" s="10">
        <v>19853</v>
      </c>
      <c r="B19857" s="297" t="s">
        <v>523</v>
      </c>
      <c r="C19857" s="297" t="s">
        <v>3034</v>
      </c>
      <c r="D19857" s="298" t="s">
        <v>80</v>
      </c>
      <c r="E19857" s="18" t="s">
        <v>1443</v>
      </c>
    </row>
    <row r="19858" spans="1:5" ht="14.5">
      <c r="A19858" s="10">
        <v>19854</v>
      </c>
      <c r="B19858" s="297" t="s">
        <v>523</v>
      </c>
      <c r="C19858" s="297" t="s">
        <v>3034</v>
      </c>
      <c r="D19858" s="298" t="s">
        <v>80</v>
      </c>
      <c r="E19858" s="18" t="s">
        <v>1443</v>
      </c>
    </row>
    <row r="19859" spans="1:5" ht="14.5">
      <c r="A19859" s="10">
        <v>19855</v>
      </c>
      <c r="B19859" s="297" t="s">
        <v>523</v>
      </c>
      <c r="C19859" s="297" t="s">
        <v>3034</v>
      </c>
      <c r="D19859" s="298" t="s">
        <v>80</v>
      </c>
      <c r="E19859" s="18" t="s">
        <v>1443</v>
      </c>
    </row>
    <row r="19860" spans="1:5" ht="14.5">
      <c r="A19860" s="10">
        <v>19856</v>
      </c>
      <c r="B19860" s="297" t="s">
        <v>400</v>
      </c>
      <c r="C19860" s="297" t="s">
        <v>23054</v>
      </c>
      <c r="D19860" s="298" t="s">
        <v>1744</v>
      </c>
      <c r="E19860" s="18" t="s">
        <v>1443</v>
      </c>
    </row>
    <row r="19861" spans="1:5" ht="14.5">
      <c r="A19861" s="10">
        <v>19857</v>
      </c>
      <c r="B19861" s="297" t="s">
        <v>400</v>
      </c>
      <c r="C19861" s="297" t="s">
        <v>23054</v>
      </c>
      <c r="D19861" s="298" t="s">
        <v>1744</v>
      </c>
      <c r="E19861" s="18" t="s">
        <v>1443</v>
      </c>
    </row>
    <row r="19862" spans="1:5" ht="14.5">
      <c r="A19862" s="10">
        <v>19858</v>
      </c>
      <c r="B19862" s="297" t="s">
        <v>400</v>
      </c>
      <c r="C19862" s="297" t="s">
        <v>23054</v>
      </c>
      <c r="D19862" s="298" t="s">
        <v>1744</v>
      </c>
      <c r="E19862" s="18" t="s">
        <v>1443</v>
      </c>
    </row>
    <row r="19863" spans="1:5" ht="14.5">
      <c r="A19863" s="10">
        <v>19859</v>
      </c>
      <c r="B19863" s="297" t="s">
        <v>23055</v>
      </c>
      <c r="C19863" s="297" t="s">
        <v>23056</v>
      </c>
      <c r="D19863" s="298" t="s">
        <v>1744</v>
      </c>
      <c r="E19863" s="18" t="s">
        <v>1443</v>
      </c>
    </row>
    <row r="19864" spans="1:5" ht="14.5">
      <c r="A19864" s="10">
        <v>19860</v>
      </c>
      <c r="B19864" s="297" t="s">
        <v>757</v>
      </c>
      <c r="C19864" s="297" t="s">
        <v>3343</v>
      </c>
      <c r="D19864" s="298" t="s">
        <v>2612</v>
      </c>
      <c r="E19864" s="18" t="s">
        <v>1443</v>
      </c>
    </row>
    <row r="19865" spans="1:5" ht="14.5">
      <c r="A19865" s="10">
        <v>19861</v>
      </c>
      <c r="B19865" s="297" t="s">
        <v>3353</v>
      </c>
      <c r="C19865" s="297" t="s">
        <v>3354</v>
      </c>
      <c r="D19865" s="298" t="s">
        <v>79</v>
      </c>
      <c r="E19865" s="18" t="s">
        <v>1443</v>
      </c>
    </row>
    <row r="19866" spans="1:5" ht="14.5">
      <c r="A19866" s="10">
        <v>19862</v>
      </c>
      <c r="B19866" s="297" t="s">
        <v>3353</v>
      </c>
      <c r="C19866" s="297" t="s">
        <v>3354</v>
      </c>
      <c r="D19866" s="298" t="s">
        <v>79</v>
      </c>
      <c r="E19866" s="18" t="s">
        <v>1443</v>
      </c>
    </row>
    <row r="19867" spans="1:5" ht="14.5">
      <c r="A19867" s="10">
        <v>19863</v>
      </c>
      <c r="B19867" s="297" t="s">
        <v>3353</v>
      </c>
      <c r="C19867" s="297" t="s">
        <v>3354</v>
      </c>
      <c r="D19867" s="298" t="s">
        <v>79</v>
      </c>
      <c r="E19867" s="18" t="s">
        <v>1443</v>
      </c>
    </row>
    <row r="19868" spans="1:5" ht="14.5">
      <c r="A19868" s="10">
        <v>19864</v>
      </c>
      <c r="B19868" s="297" t="s">
        <v>128</v>
      </c>
      <c r="C19868" s="297" t="s">
        <v>2964</v>
      </c>
      <c r="D19868" s="298" t="s">
        <v>1769</v>
      </c>
      <c r="E19868" s="18" t="s">
        <v>1443</v>
      </c>
    </row>
    <row r="19869" spans="1:5" ht="14.5">
      <c r="A19869" s="10">
        <v>19865</v>
      </c>
      <c r="B19869" s="297" t="s">
        <v>128</v>
      </c>
      <c r="C19869" s="297" t="s">
        <v>2964</v>
      </c>
      <c r="D19869" s="298" t="s">
        <v>1769</v>
      </c>
      <c r="E19869" s="18" t="s">
        <v>1443</v>
      </c>
    </row>
    <row r="19870" spans="1:5" ht="14.5">
      <c r="A19870" s="10">
        <v>19866</v>
      </c>
      <c r="B19870" s="297" t="s">
        <v>128</v>
      </c>
      <c r="C19870" s="297" t="s">
        <v>2964</v>
      </c>
      <c r="D19870" s="298" t="s">
        <v>1769</v>
      </c>
      <c r="E19870" s="18" t="s">
        <v>1443</v>
      </c>
    </row>
    <row r="19871" spans="1:5" ht="14.5">
      <c r="A19871" s="10">
        <v>19867</v>
      </c>
      <c r="B19871" s="297" t="s">
        <v>1527</v>
      </c>
      <c r="C19871" s="297" t="s">
        <v>23057</v>
      </c>
      <c r="D19871" s="298" t="s">
        <v>88</v>
      </c>
      <c r="E19871" s="18" t="s">
        <v>1443</v>
      </c>
    </row>
    <row r="19872" spans="1:5" ht="14.5">
      <c r="A19872" s="10">
        <v>19868</v>
      </c>
      <c r="B19872" s="297" t="s">
        <v>3367</v>
      </c>
      <c r="C19872" s="297" t="s">
        <v>3368</v>
      </c>
      <c r="D19872" s="298" t="s">
        <v>79</v>
      </c>
      <c r="E19872" s="18" t="s">
        <v>1443</v>
      </c>
    </row>
    <row r="19873" spans="1:5" ht="14.5">
      <c r="A19873" s="10">
        <v>19869</v>
      </c>
      <c r="B19873" s="297" t="s">
        <v>3367</v>
      </c>
      <c r="C19873" s="297" t="s">
        <v>3368</v>
      </c>
      <c r="D19873" s="298" t="s">
        <v>79</v>
      </c>
      <c r="E19873" s="18" t="s">
        <v>1443</v>
      </c>
    </row>
    <row r="19874" spans="1:5" ht="14.5">
      <c r="A19874" s="10">
        <v>19870</v>
      </c>
      <c r="B19874" s="297" t="s">
        <v>23058</v>
      </c>
      <c r="C19874" s="297" t="s">
        <v>23059</v>
      </c>
      <c r="D19874" s="298" t="s">
        <v>83</v>
      </c>
      <c r="E19874" s="18" t="s">
        <v>1443</v>
      </c>
    </row>
    <row r="19875" spans="1:5" ht="14.5">
      <c r="A19875" s="10">
        <v>19871</v>
      </c>
      <c r="B19875" s="297" t="s">
        <v>23058</v>
      </c>
      <c r="C19875" s="297" t="s">
        <v>23059</v>
      </c>
      <c r="D19875" s="298" t="s">
        <v>83</v>
      </c>
      <c r="E19875" s="18" t="s">
        <v>1443</v>
      </c>
    </row>
    <row r="19876" spans="1:5" ht="14.5">
      <c r="A19876" s="10">
        <v>19872</v>
      </c>
      <c r="B19876" s="297" t="s">
        <v>23058</v>
      </c>
      <c r="C19876" s="297" t="s">
        <v>23059</v>
      </c>
      <c r="D19876" s="298" t="s">
        <v>83</v>
      </c>
      <c r="E19876" s="18" t="s">
        <v>1443</v>
      </c>
    </row>
    <row r="19877" spans="1:5" ht="14.5">
      <c r="A19877" s="10">
        <v>19873</v>
      </c>
      <c r="B19877" s="297" t="s">
        <v>123</v>
      </c>
      <c r="C19877" s="297" t="s">
        <v>23060</v>
      </c>
      <c r="D19877" s="298" t="s">
        <v>88</v>
      </c>
      <c r="E19877" s="18" t="s">
        <v>1443</v>
      </c>
    </row>
    <row r="19878" spans="1:5" ht="14.5">
      <c r="A19878" s="10">
        <v>19874</v>
      </c>
      <c r="B19878" s="297" t="s">
        <v>1595</v>
      </c>
      <c r="C19878" s="297" t="s">
        <v>3576</v>
      </c>
      <c r="D19878" s="298" t="s">
        <v>87</v>
      </c>
      <c r="E19878" s="18" t="s">
        <v>1443</v>
      </c>
    </row>
    <row r="19879" spans="1:5" ht="14.5">
      <c r="A19879" s="10">
        <v>19875</v>
      </c>
      <c r="B19879" s="297" t="s">
        <v>2284</v>
      </c>
      <c r="C19879" s="297" t="s">
        <v>2285</v>
      </c>
      <c r="D19879" s="298" t="s">
        <v>85</v>
      </c>
      <c r="E19879" s="18" t="s">
        <v>1443</v>
      </c>
    </row>
    <row r="19880" spans="1:5" ht="14.5">
      <c r="A19880" s="10">
        <v>19876</v>
      </c>
      <c r="B19880" s="297" t="s">
        <v>4746</v>
      </c>
      <c r="C19880" s="297" t="s">
        <v>23061</v>
      </c>
      <c r="D19880" s="298" t="s">
        <v>79</v>
      </c>
      <c r="E19880" s="18" t="s">
        <v>1443</v>
      </c>
    </row>
    <row r="19881" spans="1:5" ht="14.5">
      <c r="A19881" s="10">
        <v>19877</v>
      </c>
      <c r="B19881" s="297" t="s">
        <v>23062</v>
      </c>
      <c r="C19881" s="297" t="s">
        <v>943</v>
      </c>
      <c r="D19881" s="298" t="s">
        <v>88</v>
      </c>
      <c r="E19881" s="18" t="s">
        <v>1443</v>
      </c>
    </row>
    <row r="19882" spans="1:5" ht="14.5">
      <c r="A19882" s="10">
        <v>19878</v>
      </c>
      <c r="B19882" s="297" t="s">
        <v>23062</v>
      </c>
      <c r="C19882" s="297" t="s">
        <v>943</v>
      </c>
      <c r="D19882" s="298" t="s">
        <v>88</v>
      </c>
      <c r="E19882" s="18" t="s">
        <v>1443</v>
      </c>
    </row>
    <row r="19883" spans="1:5" ht="14.5">
      <c r="A19883" s="10">
        <v>19879</v>
      </c>
      <c r="B19883" s="297" t="s">
        <v>23062</v>
      </c>
      <c r="C19883" s="297" t="s">
        <v>943</v>
      </c>
      <c r="D19883" s="298" t="s">
        <v>88</v>
      </c>
      <c r="E19883" s="18" t="s">
        <v>1443</v>
      </c>
    </row>
    <row r="19884" spans="1:5" ht="14.5">
      <c r="A19884" s="10">
        <v>19880</v>
      </c>
      <c r="B19884" s="297" t="s">
        <v>23062</v>
      </c>
      <c r="C19884" s="297" t="s">
        <v>943</v>
      </c>
      <c r="D19884" s="298" t="s">
        <v>88</v>
      </c>
      <c r="E19884" s="18" t="s">
        <v>1443</v>
      </c>
    </row>
    <row r="19885" spans="1:5" ht="14.5">
      <c r="A19885" s="10">
        <v>19881</v>
      </c>
      <c r="B19885" s="297" t="s">
        <v>3717</v>
      </c>
      <c r="C19885" s="297" t="s">
        <v>3718</v>
      </c>
      <c r="D19885" s="298" t="s">
        <v>5456</v>
      </c>
      <c r="E19885" s="18" t="s">
        <v>1443</v>
      </c>
    </row>
    <row r="19886" spans="1:5" ht="14.5">
      <c r="A19886" s="10">
        <v>19882</v>
      </c>
      <c r="B19886" s="297" t="s">
        <v>3717</v>
      </c>
      <c r="C19886" s="297" t="s">
        <v>3718</v>
      </c>
      <c r="D19886" s="298" t="s">
        <v>5456</v>
      </c>
      <c r="E19886" s="18" t="s">
        <v>1443</v>
      </c>
    </row>
    <row r="19887" spans="1:5" ht="14.5">
      <c r="A19887" s="10">
        <v>19883</v>
      </c>
      <c r="B19887" s="297" t="s">
        <v>3717</v>
      </c>
      <c r="C19887" s="297" t="s">
        <v>3718</v>
      </c>
      <c r="D19887" s="298" t="s">
        <v>5456</v>
      </c>
      <c r="E19887" s="18" t="s">
        <v>1443</v>
      </c>
    </row>
    <row r="19888" spans="1:5" ht="14.5">
      <c r="A19888" s="10">
        <v>19884</v>
      </c>
      <c r="B19888" s="297" t="s">
        <v>18343</v>
      </c>
      <c r="C19888" s="297" t="s">
        <v>18344</v>
      </c>
      <c r="D19888" s="298" t="s">
        <v>79</v>
      </c>
      <c r="E19888" s="18" t="s">
        <v>1443</v>
      </c>
    </row>
    <row r="19889" spans="1:5" ht="14.5">
      <c r="A19889" s="10">
        <v>19885</v>
      </c>
      <c r="B19889" s="297" t="s">
        <v>3597</v>
      </c>
      <c r="C19889" s="297" t="s">
        <v>23063</v>
      </c>
      <c r="D19889" s="298" t="s">
        <v>84</v>
      </c>
      <c r="E19889" s="18" t="s">
        <v>1443</v>
      </c>
    </row>
    <row r="19890" spans="1:5" ht="14.5">
      <c r="A19890" s="10">
        <v>19886</v>
      </c>
      <c r="B19890" s="297" t="s">
        <v>3597</v>
      </c>
      <c r="C19890" s="297" t="s">
        <v>23063</v>
      </c>
      <c r="D19890" s="298" t="s">
        <v>84</v>
      </c>
      <c r="E19890" s="18" t="s">
        <v>1443</v>
      </c>
    </row>
    <row r="19891" spans="1:5" ht="14.5">
      <c r="A19891" s="10">
        <v>19887</v>
      </c>
      <c r="B19891" s="297" t="s">
        <v>3597</v>
      </c>
      <c r="C19891" s="297" t="s">
        <v>23063</v>
      </c>
      <c r="D19891" s="298" t="s">
        <v>84</v>
      </c>
      <c r="E19891" s="18" t="s">
        <v>1443</v>
      </c>
    </row>
    <row r="19892" spans="1:5" ht="14.5">
      <c r="A19892" s="10">
        <v>19888</v>
      </c>
      <c r="B19892" s="297" t="s">
        <v>1668</v>
      </c>
      <c r="C19892" s="297" t="s">
        <v>1669</v>
      </c>
      <c r="D19892" s="298" t="s">
        <v>1745</v>
      </c>
      <c r="E19892" s="18" t="s">
        <v>1443</v>
      </c>
    </row>
    <row r="19893" spans="1:5" ht="14.5">
      <c r="A19893" s="10">
        <v>19889</v>
      </c>
      <c r="B19893" s="297" t="s">
        <v>2786</v>
      </c>
      <c r="C19893" s="297" t="s">
        <v>23064</v>
      </c>
      <c r="D19893" s="298" t="s">
        <v>1774</v>
      </c>
      <c r="E19893" s="18" t="s">
        <v>1443</v>
      </c>
    </row>
    <row r="19894" spans="1:5" ht="14.5">
      <c r="A19894" s="10">
        <v>19890</v>
      </c>
      <c r="B19894" s="297" t="s">
        <v>23065</v>
      </c>
      <c r="C19894" s="297" t="s">
        <v>23066</v>
      </c>
      <c r="D19894" s="298" t="s">
        <v>1766</v>
      </c>
      <c r="E19894" s="18" t="s">
        <v>1443</v>
      </c>
    </row>
    <row r="19895" spans="1:5" ht="14.5">
      <c r="A19895" s="10">
        <v>19891</v>
      </c>
      <c r="B19895" s="297" t="s">
        <v>23065</v>
      </c>
      <c r="C19895" s="297" t="s">
        <v>23066</v>
      </c>
      <c r="D19895" s="298" t="s">
        <v>1766</v>
      </c>
      <c r="E19895" s="18" t="s">
        <v>1443</v>
      </c>
    </row>
    <row r="19896" spans="1:5" ht="14.5">
      <c r="A19896" s="10">
        <v>19892</v>
      </c>
      <c r="B19896" s="297" t="s">
        <v>23065</v>
      </c>
      <c r="C19896" s="297" t="s">
        <v>23066</v>
      </c>
      <c r="D19896" s="298" t="s">
        <v>1766</v>
      </c>
      <c r="E19896" s="18" t="s">
        <v>1443</v>
      </c>
    </row>
    <row r="19897" spans="1:5" ht="14.5">
      <c r="A19897" s="10">
        <v>19893</v>
      </c>
      <c r="B19897" s="297" t="s">
        <v>3158</v>
      </c>
      <c r="C19897" s="297" t="s">
        <v>23067</v>
      </c>
      <c r="D19897" s="298" t="s">
        <v>89</v>
      </c>
      <c r="E19897" s="18" t="s">
        <v>1443</v>
      </c>
    </row>
    <row r="19898" spans="1:5" ht="14.5">
      <c r="A19898" s="10">
        <v>19894</v>
      </c>
      <c r="B19898" s="297" t="s">
        <v>1611</v>
      </c>
      <c r="C19898" s="297" t="s">
        <v>2372</v>
      </c>
      <c r="D19898" s="298" t="s">
        <v>80</v>
      </c>
      <c r="E19898" s="18" t="s">
        <v>1443</v>
      </c>
    </row>
    <row r="19899" spans="1:5" ht="14.5">
      <c r="A19899" s="10">
        <v>19895</v>
      </c>
      <c r="B19899" s="297" t="s">
        <v>1611</v>
      </c>
      <c r="C19899" s="297" t="s">
        <v>2372</v>
      </c>
      <c r="D19899" s="298" t="s">
        <v>80</v>
      </c>
      <c r="E19899" s="18" t="s">
        <v>1443</v>
      </c>
    </row>
    <row r="19900" spans="1:5" ht="14.5">
      <c r="A19900" s="10">
        <v>19896</v>
      </c>
      <c r="B19900" s="297" t="s">
        <v>1611</v>
      </c>
      <c r="C19900" s="297" t="s">
        <v>2372</v>
      </c>
      <c r="D19900" s="298" t="s">
        <v>80</v>
      </c>
      <c r="E19900" s="18" t="s">
        <v>1443</v>
      </c>
    </row>
    <row r="19901" spans="1:5" ht="14.5">
      <c r="A19901" s="10">
        <v>19897</v>
      </c>
      <c r="B19901" s="297" t="s">
        <v>3829</v>
      </c>
      <c r="C19901" s="297" t="s">
        <v>3830</v>
      </c>
      <c r="D19901" s="298" t="s">
        <v>1738</v>
      </c>
      <c r="E19901" s="18" t="s">
        <v>1443</v>
      </c>
    </row>
    <row r="19902" spans="1:5" ht="14.5">
      <c r="A19902" s="10">
        <v>19898</v>
      </c>
      <c r="B19902" s="297" t="s">
        <v>3829</v>
      </c>
      <c r="C19902" s="297" t="s">
        <v>3830</v>
      </c>
      <c r="D19902" s="298" t="s">
        <v>1738</v>
      </c>
      <c r="E19902" s="18" t="s">
        <v>1443</v>
      </c>
    </row>
    <row r="19903" spans="1:5" ht="14.5">
      <c r="A19903" s="10">
        <v>19899</v>
      </c>
      <c r="B19903" s="297" t="s">
        <v>23068</v>
      </c>
      <c r="C19903" s="297" t="s">
        <v>23069</v>
      </c>
      <c r="D19903" s="298" t="s">
        <v>2612</v>
      </c>
      <c r="E19903" s="18" t="s">
        <v>1443</v>
      </c>
    </row>
    <row r="19904" spans="1:5" ht="14.5">
      <c r="A19904" s="10">
        <v>19900</v>
      </c>
      <c r="B19904" s="297" t="s">
        <v>23070</v>
      </c>
      <c r="C19904" s="297" t="s">
        <v>23071</v>
      </c>
      <c r="D19904" s="298" t="s">
        <v>1771</v>
      </c>
      <c r="E19904" s="18" t="s">
        <v>1443</v>
      </c>
    </row>
    <row r="19905" spans="1:5" ht="14.5">
      <c r="A19905" s="10">
        <v>19901</v>
      </c>
      <c r="B19905" s="297" t="s">
        <v>23070</v>
      </c>
      <c r="C19905" s="297" t="s">
        <v>23071</v>
      </c>
      <c r="D19905" s="298" t="s">
        <v>1771</v>
      </c>
      <c r="E19905" s="18" t="s">
        <v>1443</v>
      </c>
    </row>
    <row r="19906" spans="1:5" ht="14.5">
      <c r="A19906" s="10">
        <v>19902</v>
      </c>
      <c r="B19906" s="297" t="s">
        <v>5393</v>
      </c>
      <c r="C19906" s="297" t="s">
        <v>23072</v>
      </c>
      <c r="D19906" s="298" t="s">
        <v>88</v>
      </c>
      <c r="E19906" s="18" t="s">
        <v>1443</v>
      </c>
    </row>
    <row r="19907" spans="1:5" ht="14.5">
      <c r="A19907" s="10">
        <v>19903</v>
      </c>
      <c r="B19907" s="297" t="s">
        <v>23073</v>
      </c>
      <c r="C19907" s="297" t="s">
        <v>23074</v>
      </c>
      <c r="D19907" s="298" t="s">
        <v>88</v>
      </c>
      <c r="E19907" s="18" t="s">
        <v>1443</v>
      </c>
    </row>
    <row r="19908" spans="1:5" ht="14.5">
      <c r="A19908" s="10">
        <v>19904</v>
      </c>
      <c r="B19908" s="297" t="s">
        <v>23073</v>
      </c>
      <c r="C19908" s="297" t="s">
        <v>23074</v>
      </c>
      <c r="D19908" s="298" t="s">
        <v>88</v>
      </c>
      <c r="E19908" s="18" t="s">
        <v>1443</v>
      </c>
    </row>
    <row r="19909" spans="1:5" ht="14.5">
      <c r="A19909" s="10">
        <v>19905</v>
      </c>
      <c r="B19909" s="297" t="s">
        <v>23075</v>
      </c>
      <c r="C19909" s="297" t="s">
        <v>23076</v>
      </c>
      <c r="D19909" s="298" t="s">
        <v>88</v>
      </c>
      <c r="E19909" s="18" t="s">
        <v>1443</v>
      </c>
    </row>
    <row r="19910" spans="1:5" ht="14.5">
      <c r="A19910" s="10">
        <v>19906</v>
      </c>
      <c r="B19910" s="297" t="s">
        <v>2159</v>
      </c>
      <c r="C19910" s="297" t="s">
        <v>2302</v>
      </c>
      <c r="D19910" s="298" t="s">
        <v>6859</v>
      </c>
      <c r="E19910" s="18" t="s">
        <v>1443</v>
      </c>
    </row>
    <row r="19911" spans="1:5" ht="14.5">
      <c r="A19911" s="10">
        <v>19907</v>
      </c>
      <c r="B19911" s="297" t="s">
        <v>1272</v>
      </c>
      <c r="C19911" s="297" t="s">
        <v>2301</v>
      </c>
      <c r="D19911" s="298" t="s">
        <v>80</v>
      </c>
      <c r="E19911" s="18" t="s">
        <v>1443</v>
      </c>
    </row>
    <row r="19912" spans="1:5" ht="14.5">
      <c r="A19912" s="10">
        <v>19908</v>
      </c>
      <c r="B19912" s="297" t="s">
        <v>1272</v>
      </c>
      <c r="C19912" s="297" t="s">
        <v>2301</v>
      </c>
      <c r="D19912" s="298" t="s">
        <v>80</v>
      </c>
      <c r="E19912" s="18" t="s">
        <v>1443</v>
      </c>
    </row>
    <row r="19913" spans="1:5" ht="14.5">
      <c r="A19913" s="10">
        <v>19909</v>
      </c>
      <c r="B19913" s="297" t="s">
        <v>1272</v>
      </c>
      <c r="C19913" s="297" t="s">
        <v>2301</v>
      </c>
      <c r="D19913" s="298" t="s">
        <v>80</v>
      </c>
      <c r="E19913" s="18" t="s">
        <v>1443</v>
      </c>
    </row>
    <row r="19914" spans="1:5" ht="14.5">
      <c r="A19914" s="10">
        <v>19910</v>
      </c>
      <c r="B19914" s="297" t="s">
        <v>414</v>
      </c>
      <c r="C19914" s="297" t="s">
        <v>23077</v>
      </c>
      <c r="D19914" s="298" t="s">
        <v>85</v>
      </c>
      <c r="E19914" s="18" t="s">
        <v>1443</v>
      </c>
    </row>
    <row r="19915" spans="1:5" ht="14.5">
      <c r="A19915" s="10">
        <v>19911</v>
      </c>
      <c r="B19915" s="297" t="s">
        <v>414</v>
      </c>
      <c r="C19915" s="297" t="s">
        <v>23077</v>
      </c>
      <c r="D19915" s="298" t="s">
        <v>85</v>
      </c>
      <c r="E19915" s="18" t="s">
        <v>1443</v>
      </c>
    </row>
    <row r="19916" spans="1:5" ht="14.5">
      <c r="A19916" s="10">
        <v>19912</v>
      </c>
      <c r="B19916" s="297" t="s">
        <v>414</v>
      </c>
      <c r="C19916" s="297" t="s">
        <v>23077</v>
      </c>
      <c r="D19916" s="298" t="s">
        <v>85</v>
      </c>
      <c r="E19916" s="18" t="s">
        <v>1443</v>
      </c>
    </row>
    <row r="19917" spans="1:5" ht="14.5">
      <c r="A19917" s="10">
        <v>19913</v>
      </c>
      <c r="B19917" s="297" t="s">
        <v>23078</v>
      </c>
      <c r="C19917" s="297" t="s">
        <v>1200</v>
      </c>
      <c r="D19917" s="298" t="s">
        <v>87</v>
      </c>
      <c r="E19917" s="18" t="s">
        <v>1443</v>
      </c>
    </row>
    <row r="19918" spans="1:5" ht="14.5">
      <c r="A19918" s="10">
        <v>19914</v>
      </c>
      <c r="B19918" s="297" t="s">
        <v>626</v>
      </c>
      <c r="C19918" s="297" t="s">
        <v>6927</v>
      </c>
      <c r="D19918" s="298" t="s">
        <v>1743</v>
      </c>
      <c r="E19918" s="18" t="s">
        <v>1443</v>
      </c>
    </row>
    <row r="19919" spans="1:5" ht="14.5">
      <c r="A19919" s="10">
        <v>19915</v>
      </c>
      <c r="B19919" s="297" t="s">
        <v>23079</v>
      </c>
      <c r="C19919" s="297" t="s">
        <v>23080</v>
      </c>
      <c r="D19919" s="298" t="s">
        <v>5456</v>
      </c>
      <c r="E19919" s="18" t="s">
        <v>1443</v>
      </c>
    </row>
    <row r="19920" spans="1:5" ht="14.5">
      <c r="A19920" s="10">
        <v>19916</v>
      </c>
      <c r="B19920" s="297" t="s">
        <v>360</v>
      </c>
      <c r="C19920" s="297" t="s">
        <v>2439</v>
      </c>
      <c r="D19920" s="298" t="s">
        <v>6816</v>
      </c>
      <c r="E19920" s="18" t="s">
        <v>1443</v>
      </c>
    </row>
    <row r="19921" spans="1:5" ht="14.5">
      <c r="A19921" s="10">
        <v>19917</v>
      </c>
      <c r="B19921" s="297" t="s">
        <v>360</v>
      </c>
      <c r="C19921" s="297" t="s">
        <v>2439</v>
      </c>
      <c r="D19921" s="298" t="s">
        <v>6816</v>
      </c>
      <c r="E19921" s="18" t="s">
        <v>1443</v>
      </c>
    </row>
    <row r="19922" spans="1:5" ht="14.5">
      <c r="A19922" s="10">
        <v>19918</v>
      </c>
      <c r="B19922" s="297" t="s">
        <v>746</v>
      </c>
      <c r="C19922" s="297" t="s">
        <v>23081</v>
      </c>
      <c r="D19922" s="298" t="s">
        <v>80</v>
      </c>
      <c r="E19922" s="18" t="s">
        <v>1443</v>
      </c>
    </row>
    <row r="19923" spans="1:5" ht="14.5">
      <c r="A19923" s="10">
        <v>19919</v>
      </c>
      <c r="B19923" s="297" t="s">
        <v>746</v>
      </c>
      <c r="C19923" s="297" t="s">
        <v>23081</v>
      </c>
      <c r="D19923" s="298" t="s">
        <v>80</v>
      </c>
      <c r="E19923" s="18" t="s">
        <v>1443</v>
      </c>
    </row>
    <row r="19924" spans="1:5" ht="14.5">
      <c r="A19924" s="10">
        <v>19920</v>
      </c>
      <c r="B19924" s="297" t="s">
        <v>746</v>
      </c>
      <c r="C19924" s="297" t="s">
        <v>23081</v>
      </c>
      <c r="D19924" s="298" t="s">
        <v>80</v>
      </c>
      <c r="E19924" s="18" t="s">
        <v>1443</v>
      </c>
    </row>
    <row r="19925" spans="1:5" ht="14.5">
      <c r="A19925" s="10">
        <v>19921</v>
      </c>
      <c r="B19925" s="297" t="s">
        <v>746</v>
      </c>
      <c r="C19925" s="297" t="s">
        <v>23081</v>
      </c>
      <c r="D19925" s="298" t="s">
        <v>80</v>
      </c>
      <c r="E19925" s="18" t="s">
        <v>1443</v>
      </c>
    </row>
    <row r="19926" spans="1:5" ht="14.5">
      <c r="A19926" s="10">
        <v>19922</v>
      </c>
      <c r="B19926" s="297" t="s">
        <v>1295</v>
      </c>
      <c r="C19926" s="297" t="s">
        <v>23082</v>
      </c>
      <c r="D19926" s="298" t="s">
        <v>80</v>
      </c>
      <c r="E19926" s="18" t="s">
        <v>1443</v>
      </c>
    </row>
    <row r="19927" spans="1:5" ht="14.5">
      <c r="A19927" s="10">
        <v>19923</v>
      </c>
      <c r="B19927" s="297" t="s">
        <v>1295</v>
      </c>
      <c r="C19927" s="297" t="s">
        <v>23082</v>
      </c>
      <c r="D19927" s="298" t="s">
        <v>80</v>
      </c>
      <c r="E19927" s="18" t="s">
        <v>1443</v>
      </c>
    </row>
    <row r="19928" spans="1:5" ht="14.5">
      <c r="A19928" s="10">
        <v>19924</v>
      </c>
      <c r="B19928" s="297" t="s">
        <v>1295</v>
      </c>
      <c r="C19928" s="297" t="s">
        <v>23082</v>
      </c>
      <c r="D19928" s="298" t="s">
        <v>80</v>
      </c>
      <c r="E19928" s="18" t="s">
        <v>1443</v>
      </c>
    </row>
    <row r="19929" spans="1:5" ht="14.5">
      <c r="A19929" s="10">
        <v>19925</v>
      </c>
      <c r="B19929" s="297" t="s">
        <v>2027</v>
      </c>
      <c r="C19929" s="297" t="s">
        <v>5021</v>
      </c>
      <c r="D19929" s="298" t="s">
        <v>1744</v>
      </c>
      <c r="E19929" s="18" t="s">
        <v>1443</v>
      </c>
    </row>
    <row r="19930" spans="1:5" ht="14.5">
      <c r="A19930" s="10">
        <v>19926</v>
      </c>
      <c r="B19930" s="297" t="s">
        <v>23083</v>
      </c>
      <c r="C19930" s="297" t="s">
        <v>23084</v>
      </c>
      <c r="D19930" s="298" t="s">
        <v>1738</v>
      </c>
      <c r="E19930" s="18" t="s">
        <v>1443</v>
      </c>
    </row>
    <row r="19931" spans="1:5" ht="14.5">
      <c r="A19931" s="10">
        <v>19927</v>
      </c>
      <c r="B19931" s="297" t="s">
        <v>825</v>
      </c>
      <c r="C19931" s="297" t="s">
        <v>3969</v>
      </c>
      <c r="D19931" s="298" t="s">
        <v>88</v>
      </c>
      <c r="E19931" s="18" t="s">
        <v>1443</v>
      </c>
    </row>
    <row r="19932" spans="1:5" ht="14.5">
      <c r="A19932" s="10">
        <v>19928</v>
      </c>
      <c r="B19932" s="297" t="s">
        <v>2972</v>
      </c>
      <c r="C19932" s="297" t="s">
        <v>20367</v>
      </c>
      <c r="D19932" s="298" t="s">
        <v>1769</v>
      </c>
      <c r="E19932" s="18" t="s">
        <v>1443</v>
      </c>
    </row>
    <row r="19933" spans="1:5" ht="14.5">
      <c r="A19933" s="10">
        <v>19929</v>
      </c>
      <c r="B19933" s="297" t="s">
        <v>2972</v>
      </c>
      <c r="C19933" s="297" t="s">
        <v>20367</v>
      </c>
      <c r="D19933" s="298" t="s">
        <v>1769</v>
      </c>
      <c r="E19933" s="18" t="s">
        <v>1443</v>
      </c>
    </row>
    <row r="19934" spans="1:5" ht="14.5">
      <c r="A19934" s="10">
        <v>19930</v>
      </c>
      <c r="B19934" s="297" t="s">
        <v>2972</v>
      </c>
      <c r="C19934" s="297" t="s">
        <v>20367</v>
      </c>
      <c r="D19934" s="298" t="s">
        <v>1769</v>
      </c>
      <c r="E19934" s="18" t="s">
        <v>1443</v>
      </c>
    </row>
    <row r="19935" spans="1:5" ht="14.5">
      <c r="A19935" s="10">
        <v>19931</v>
      </c>
      <c r="B19935" s="297" t="s">
        <v>6943</v>
      </c>
      <c r="C19935" s="297" t="s">
        <v>6944</v>
      </c>
      <c r="D19935" s="298" t="s">
        <v>1764</v>
      </c>
      <c r="E19935" s="18" t="s">
        <v>1443</v>
      </c>
    </row>
    <row r="19936" spans="1:5" ht="14.5">
      <c r="A19936" s="10">
        <v>19932</v>
      </c>
      <c r="B19936" s="297" t="s">
        <v>6943</v>
      </c>
      <c r="C19936" s="297" t="s">
        <v>6944</v>
      </c>
      <c r="D19936" s="298" t="s">
        <v>1764</v>
      </c>
      <c r="E19936" s="18" t="s">
        <v>1443</v>
      </c>
    </row>
    <row r="19937" spans="1:5" ht="14.5">
      <c r="A19937" s="10">
        <v>19933</v>
      </c>
      <c r="B19937" s="297" t="s">
        <v>23085</v>
      </c>
      <c r="C19937" s="297" t="s">
        <v>23086</v>
      </c>
      <c r="D19937" s="298" t="s">
        <v>88</v>
      </c>
      <c r="E19937" s="18" t="s">
        <v>1443</v>
      </c>
    </row>
    <row r="19938" spans="1:5" ht="14.5">
      <c r="A19938" s="10">
        <v>19934</v>
      </c>
      <c r="B19938" s="297" t="s">
        <v>23085</v>
      </c>
      <c r="C19938" s="297" t="s">
        <v>23086</v>
      </c>
      <c r="D19938" s="298" t="s">
        <v>88</v>
      </c>
      <c r="E19938" s="18" t="s">
        <v>1443</v>
      </c>
    </row>
    <row r="19939" spans="1:5" ht="14.5">
      <c r="A19939" s="10">
        <v>19935</v>
      </c>
      <c r="B19939" s="297" t="s">
        <v>4712</v>
      </c>
      <c r="C19939" s="297" t="s">
        <v>4713</v>
      </c>
      <c r="D19939" s="298" t="s">
        <v>81</v>
      </c>
      <c r="E19939" s="18" t="s">
        <v>1443</v>
      </c>
    </row>
    <row r="19940" spans="1:5" ht="14.5">
      <c r="A19940" s="10">
        <v>19936</v>
      </c>
      <c r="B19940" s="297" t="s">
        <v>5030</v>
      </c>
      <c r="C19940" s="297" t="s">
        <v>5031</v>
      </c>
      <c r="D19940" s="298" t="s">
        <v>1769</v>
      </c>
      <c r="E19940" s="18" t="s">
        <v>1443</v>
      </c>
    </row>
    <row r="19941" spans="1:5" ht="14.5">
      <c r="A19941" s="10">
        <v>19937</v>
      </c>
      <c r="B19941" s="297" t="s">
        <v>5030</v>
      </c>
      <c r="C19941" s="297" t="s">
        <v>5031</v>
      </c>
      <c r="D19941" s="298" t="s">
        <v>1769</v>
      </c>
      <c r="E19941" s="18" t="s">
        <v>1443</v>
      </c>
    </row>
    <row r="19942" spans="1:5" ht="14.5">
      <c r="A19942" s="10">
        <v>19938</v>
      </c>
      <c r="B19942" s="297" t="s">
        <v>10778</v>
      </c>
      <c r="C19942" s="297" t="s">
        <v>10779</v>
      </c>
      <c r="D19942" s="298" t="s">
        <v>6807</v>
      </c>
      <c r="E19942" s="18" t="s">
        <v>1443</v>
      </c>
    </row>
    <row r="19943" spans="1:5" ht="14.5">
      <c r="A19943" s="10">
        <v>19939</v>
      </c>
      <c r="B19943" s="297" t="s">
        <v>253</v>
      </c>
      <c r="C19943" s="297" t="s">
        <v>23087</v>
      </c>
      <c r="D19943" s="298" t="s">
        <v>1771</v>
      </c>
      <c r="E19943" s="18" t="s">
        <v>1443</v>
      </c>
    </row>
    <row r="19944" spans="1:5" ht="14.5">
      <c r="A19944" s="10">
        <v>19940</v>
      </c>
      <c r="B19944" s="297" t="s">
        <v>253</v>
      </c>
      <c r="C19944" s="297" t="s">
        <v>23087</v>
      </c>
      <c r="D19944" s="298" t="s">
        <v>1771</v>
      </c>
      <c r="E19944" s="18" t="s">
        <v>1443</v>
      </c>
    </row>
    <row r="19945" spans="1:5" ht="14.5">
      <c r="A19945" s="10">
        <v>19941</v>
      </c>
      <c r="B19945" s="297" t="s">
        <v>23088</v>
      </c>
      <c r="C19945" s="297" t="s">
        <v>23089</v>
      </c>
      <c r="D19945" s="298" t="s">
        <v>84</v>
      </c>
      <c r="E19945" s="18" t="s">
        <v>1443</v>
      </c>
    </row>
    <row r="19946" spans="1:5" ht="14.5">
      <c r="A19946" s="10">
        <v>19942</v>
      </c>
      <c r="B19946" s="297" t="s">
        <v>23088</v>
      </c>
      <c r="C19946" s="297" t="s">
        <v>23089</v>
      </c>
      <c r="D19946" s="298" t="s">
        <v>84</v>
      </c>
      <c r="E19946" s="18" t="s">
        <v>1443</v>
      </c>
    </row>
    <row r="19947" spans="1:5" ht="14.5">
      <c r="A19947" s="10">
        <v>19943</v>
      </c>
      <c r="B19947" s="297" t="s">
        <v>23088</v>
      </c>
      <c r="C19947" s="297" t="s">
        <v>23089</v>
      </c>
      <c r="D19947" s="298" t="s">
        <v>84</v>
      </c>
      <c r="E19947" s="18" t="s">
        <v>1443</v>
      </c>
    </row>
    <row r="19948" spans="1:5" ht="14.5">
      <c r="A19948" s="10">
        <v>19944</v>
      </c>
      <c r="B19948" s="297" t="s">
        <v>23090</v>
      </c>
      <c r="C19948" s="297" t="s">
        <v>23091</v>
      </c>
      <c r="D19948" s="298" t="s">
        <v>88</v>
      </c>
      <c r="E19948" s="18" t="s">
        <v>1443</v>
      </c>
    </row>
    <row r="19949" spans="1:5" ht="14.5">
      <c r="A19949" s="10">
        <v>19945</v>
      </c>
      <c r="B19949" s="297" t="s">
        <v>23090</v>
      </c>
      <c r="C19949" s="297" t="s">
        <v>23091</v>
      </c>
      <c r="D19949" s="298" t="s">
        <v>88</v>
      </c>
      <c r="E19949" s="18" t="s">
        <v>1443</v>
      </c>
    </row>
    <row r="19950" spans="1:5" ht="14.5">
      <c r="A19950" s="10">
        <v>19946</v>
      </c>
      <c r="B19950" s="297" t="s">
        <v>13080</v>
      </c>
      <c r="C19950" s="297" t="s">
        <v>13081</v>
      </c>
      <c r="D19950" s="298" t="s">
        <v>2611</v>
      </c>
      <c r="E19950" s="18" t="s">
        <v>1443</v>
      </c>
    </row>
    <row r="19951" spans="1:5" ht="14.5">
      <c r="A19951" s="10">
        <v>19947</v>
      </c>
      <c r="B19951" s="297" t="s">
        <v>1338</v>
      </c>
      <c r="C19951" s="297" t="s">
        <v>6986</v>
      </c>
      <c r="D19951" s="298" t="s">
        <v>1762</v>
      </c>
      <c r="E19951" s="18" t="s">
        <v>1443</v>
      </c>
    </row>
    <row r="19952" spans="1:5" ht="14.5">
      <c r="A19952" s="10">
        <v>19948</v>
      </c>
      <c r="B19952" s="297" t="s">
        <v>1338</v>
      </c>
      <c r="C19952" s="297" t="s">
        <v>6986</v>
      </c>
      <c r="D19952" s="298" t="s">
        <v>1762</v>
      </c>
      <c r="E19952" s="18" t="s">
        <v>1443</v>
      </c>
    </row>
    <row r="19953" spans="1:5" ht="14.5">
      <c r="A19953" s="10">
        <v>19949</v>
      </c>
      <c r="B19953" s="297" t="s">
        <v>1338</v>
      </c>
      <c r="C19953" s="297" t="s">
        <v>6986</v>
      </c>
      <c r="D19953" s="298" t="s">
        <v>1762</v>
      </c>
      <c r="E19953" s="18" t="s">
        <v>1443</v>
      </c>
    </row>
    <row r="19954" spans="1:5" ht="14.5">
      <c r="A19954" s="10">
        <v>19950</v>
      </c>
      <c r="B19954" s="297" t="s">
        <v>3311</v>
      </c>
      <c r="C19954" s="297" t="s">
        <v>23092</v>
      </c>
      <c r="D19954" s="298" t="s">
        <v>81</v>
      </c>
      <c r="E19954" s="18" t="s">
        <v>1443</v>
      </c>
    </row>
    <row r="19955" spans="1:5" ht="14.5">
      <c r="A19955" s="10">
        <v>19951</v>
      </c>
      <c r="B19955" s="297" t="s">
        <v>2048</v>
      </c>
      <c r="C19955" s="297" t="s">
        <v>23093</v>
      </c>
      <c r="D19955" s="298" t="s">
        <v>2612</v>
      </c>
      <c r="E19955" s="18" t="s">
        <v>1443</v>
      </c>
    </row>
    <row r="19956" spans="1:5" ht="14.5">
      <c r="A19956" s="10">
        <v>19952</v>
      </c>
      <c r="B19956" s="297" t="s">
        <v>2048</v>
      </c>
      <c r="C19956" s="297" t="s">
        <v>23093</v>
      </c>
      <c r="D19956" s="298" t="s">
        <v>2612</v>
      </c>
      <c r="E19956" s="18" t="s">
        <v>1443</v>
      </c>
    </row>
    <row r="19957" spans="1:5" ht="14.5">
      <c r="A19957" s="10">
        <v>19953</v>
      </c>
      <c r="B19957" s="297" t="s">
        <v>2048</v>
      </c>
      <c r="C19957" s="297" t="s">
        <v>23093</v>
      </c>
      <c r="D19957" s="298" t="s">
        <v>2612</v>
      </c>
      <c r="E19957" s="18" t="s">
        <v>1443</v>
      </c>
    </row>
    <row r="19958" spans="1:5" ht="14.5">
      <c r="A19958" s="10">
        <v>19954</v>
      </c>
      <c r="B19958" s="297" t="s">
        <v>1702</v>
      </c>
      <c r="C19958" s="297" t="s">
        <v>18361</v>
      </c>
      <c r="D19958" s="298" t="s">
        <v>87</v>
      </c>
      <c r="E19958" s="18" t="s">
        <v>1443</v>
      </c>
    </row>
    <row r="19959" spans="1:5" ht="14.5">
      <c r="A19959" s="10">
        <v>19955</v>
      </c>
      <c r="B19959" s="297" t="s">
        <v>185</v>
      </c>
      <c r="C19959" s="297" t="s">
        <v>7099</v>
      </c>
      <c r="D19959" s="298" t="s">
        <v>1738</v>
      </c>
      <c r="E19959" s="18" t="s">
        <v>1443</v>
      </c>
    </row>
    <row r="19960" spans="1:5" ht="14.5">
      <c r="A19960" s="10">
        <v>19956</v>
      </c>
      <c r="B19960" s="297" t="s">
        <v>185</v>
      </c>
      <c r="C19960" s="297" t="s">
        <v>7099</v>
      </c>
      <c r="D19960" s="298" t="s">
        <v>1738</v>
      </c>
      <c r="E19960" s="18" t="s">
        <v>1443</v>
      </c>
    </row>
    <row r="19961" spans="1:5" ht="14.5">
      <c r="A19961" s="10">
        <v>19957</v>
      </c>
      <c r="B19961" s="297" t="s">
        <v>185</v>
      </c>
      <c r="C19961" s="297" t="s">
        <v>7099</v>
      </c>
      <c r="D19961" s="298" t="s">
        <v>1738</v>
      </c>
      <c r="E19961" s="18" t="s">
        <v>1443</v>
      </c>
    </row>
    <row r="19962" spans="1:5" ht="14.5">
      <c r="A19962" s="10">
        <v>19958</v>
      </c>
      <c r="B19962" s="297" t="s">
        <v>1858</v>
      </c>
      <c r="C19962" s="297" t="s">
        <v>7130</v>
      </c>
      <c r="D19962" s="298" t="s">
        <v>7003</v>
      </c>
      <c r="E19962" s="18" t="s">
        <v>1443</v>
      </c>
    </row>
    <row r="19963" spans="1:5" ht="14.5">
      <c r="A19963" s="10">
        <v>19959</v>
      </c>
      <c r="B19963" s="297" t="s">
        <v>1858</v>
      </c>
      <c r="C19963" s="297" t="s">
        <v>7130</v>
      </c>
      <c r="D19963" s="298" t="s">
        <v>7003</v>
      </c>
      <c r="E19963" s="18" t="s">
        <v>1443</v>
      </c>
    </row>
    <row r="19964" spans="1:5" ht="14.5">
      <c r="A19964" s="10">
        <v>19960</v>
      </c>
      <c r="B19964" s="297" t="s">
        <v>23094</v>
      </c>
      <c r="C19964" s="297" t="s">
        <v>23095</v>
      </c>
      <c r="D19964" s="298" t="s">
        <v>80</v>
      </c>
      <c r="E19964" s="18" t="s">
        <v>1443</v>
      </c>
    </row>
    <row r="19965" spans="1:5" ht="14.5">
      <c r="A19965" s="10">
        <v>19961</v>
      </c>
      <c r="B19965" s="297" t="s">
        <v>23096</v>
      </c>
      <c r="C19965" s="297" t="s">
        <v>23097</v>
      </c>
      <c r="D19965" s="298" t="s">
        <v>2607</v>
      </c>
      <c r="E19965" s="18" t="s">
        <v>1443</v>
      </c>
    </row>
    <row r="19966" spans="1:5" ht="14.5">
      <c r="A19966" s="10">
        <v>19962</v>
      </c>
      <c r="B19966" s="297" t="s">
        <v>4503</v>
      </c>
      <c r="C19966" s="297" t="s">
        <v>7677</v>
      </c>
      <c r="D19966" s="298" t="s">
        <v>6816</v>
      </c>
      <c r="E19966" s="18" t="s">
        <v>1443</v>
      </c>
    </row>
    <row r="19967" spans="1:5" ht="14.5">
      <c r="A19967" s="10">
        <v>19963</v>
      </c>
      <c r="B19967" s="297" t="s">
        <v>10839</v>
      </c>
      <c r="C19967" s="297" t="s">
        <v>10840</v>
      </c>
      <c r="D19967" s="298" t="s">
        <v>81</v>
      </c>
      <c r="E19967" s="18" t="s">
        <v>1443</v>
      </c>
    </row>
    <row r="19968" spans="1:5" ht="14.5">
      <c r="A19968" s="10">
        <v>19964</v>
      </c>
      <c r="B19968" s="297" t="s">
        <v>23098</v>
      </c>
      <c r="C19968" s="297" t="s">
        <v>23099</v>
      </c>
      <c r="D19968" s="298" t="s">
        <v>79</v>
      </c>
      <c r="E19968" s="18" t="s">
        <v>1443</v>
      </c>
    </row>
    <row r="19969" spans="1:5" ht="14.5">
      <c r="A19969" s="10">
        <v>19965</v>
      </c>
      <c r="B19969" s="297" t="s">
        <v>23098</v>
      </c>
      <c r="C19969" s="297" t="s">
        <v>23099</v>
      </c>
      <c r="D19969" s="298" t="s">
        <v>79</v>
      </c>
      <c r="E19969" s="18" t="s">
        <v>1443</v>
      </c>
    </row>
    <row r="19970" spans="1:5" ht="14.5">
      <c r="A19970" s="10">
        <v>19966</v>
      </c>
      <c r="B19970" s="297" t="s">
        <v>23098</v>
      </c>
      <c r="C19970" s="297" t="s">
        <v>23099</v>
      </c>
      <c r="D19970" s="298" t="s">
        <v>79</v>
      </c>
      <c r="E19970" s="18" t="s">
        <v>1443</v>
      </c>
    </row>
    <row r="19971" spans="1:5" ht="14.5">
      <c r="A19971" s="10">
        <v>19967</v>
      </c>
      <c r="B19971" s="297" t="s">
        <v>23100</v>
      </c>
      <c r="C19971" s="297" t="s">
        <v>23101</v>
      </c>
      <c r="D19971" s="298" t="s">
        <v>1769</v>
      </c>
      <c r="E19971" s="18" t="s">
        <v>1443</v>
      </c>
    </row>
    <row r="19972" spans="1:5" ht="14.5">
      <c r="A19972" s="10">
        <v>19968</v>
      </c>
      <c r="B19972" s="297" t="s">
        <v>5078</v>
      </c>
      <c r="C19972" s="297" t="s">
        <v>23102</v>
      </c>
      <c r="D19972" s="298" t="s">
        <v>86</v>
      </c>
      <c r="E19972" s="18" t="s">
        <v>1443</v>
      </c>
    </row>
    <row r="19973" spans="1:5" ht="14.5">
      <c r="A19973" s="10">
        <v>19969</v>
      </c>
      <c r="B19973" s="297" t="s">
        <v>5078</v>
      </c>
      <c r="C19973" s="297" t="s">
        <v>23102</v>
      </c>
      <c r="D19973" s="298" t="s">
        <v>86</v>
      </c>
      <c r="E19973" s="18" t="s">
        <v>1443</v>
      </c>
    </row>
    <row r="19974" spans="1:5" ht="14.5">
      <c r="A19974" s="10">
        <v>19970</v>
      </c>
      <c r="B19974" s="297" t="s">
        <v>5078</v>
      </c>
      <c r="C19974" s="297" t="s">
        <v>23102</v>
      </c>
      <c r="D19974" s="298" t="s">
        <v>86</v>
      </c>
      <c r="E19974" s="18" t="s">
        <v>1443</v>
      </c>
    </row>
    <row r="19975" spans="1:5" ht="14.5">
      <c r="A19975" s="10">
        <v>19971</v>
      </c>
      <c r="B19975" s="297" t="s">
        <v>1516</v>
      </c>
      <c r="C19975" s="297" t="s">
        <v>23103</v>
      </c>
      <c r="D19975" s="298" t="s">
        <v>85</v>
      </c>
      <c r="E19975" s="18" t="s">
        <v>1443</v>
      </c>
    </row>
    <row r="19976" spans="1:5" ht="14.5">
      <c r="A19976" s="10">
        <v>19972</v>
      </c>
      <c r="B19976" s="297" t="s">
        <v>1516</v>
      </c>
      <c r="C19976" s="297" t="s">
        <v>23103</v>
      </c>
      <c r="D19976" s="298" t="s">
        <v>85</v>
      </c>
      <c r="E19976" s="18" t="s">
        <v>1443</v>
      </c>
    </row>
    <row r="19977" spans="1:5" ht="14.5">
      <c r="A19977" s="10">
        <v>19973</v>
      </c>
      <c r="B19977" s="297" t="s">
        <v>23104</v>
      </c>
      <c r="C19977" s="297" t="s">
        <v>23105</v>
      </c>
      <c r="D19977" s="298" t="s">
        <v>2606</v>
      </c>
      <c r="E19977" s="18" t="s">
        <v>1443</v>
      </c>
    </row>
    <row r="19978" spans="1:5" ht="14.5">
      <c r="A19978" s="10">
        <v>19974</v>
      </c>
      <c r="B19978" s="297" t="s">
        <v>11009</v>
      </c>
      <c r="C19978" s="297" t="s">
        <v>11010</v>
      </c>
      <c r="D19978" s="298" t="s">
        <v>1743</v>
      </c>
      <c r="E19978" s="18" t="s">
        <v>1443</v>
      </c>
    </row>
    <row r="19979" spans="1:5" ht="14.5">
      <c r="A19979" s="10">
        <v>19975</v>
      </c>
      <c r="B19979" s="297" t="s">
        <v>11028</v>
      </c>
      <c r="C19979" s="297" t="s">
        <v>11029</v>
      </c>
      <c r="D19979" s="298" t="s">
        <v>87</v>
      </c>
      <c r="E19979" s="18" t="s">
        <v>1443</v>
      </c>
    </row>
    <row r="19980" spans="1:5" ht="14.5">
      <c r="A19980" s="10">
        <v>19976</v>
      </c>
      <c r="B19980" s="297" t="s">
        <v>960</v>
      </c>
      <c r="C19980" s="297" t="s">
        <v>23106</v>
      </c>
      <c r="D19980" s="298" t="s">
        <v>7012</v>
      </c>
      <c r="E19980" s="18" t="s">
        <v>1443</v>
      </c>
    </row>
    <row r="19981" spans="1:5" ht="14.5">
      <c r="A19981" s="10">
        <v>19977</v>
      </c>
      <c r="B19981" s="297" t="s">
        <v>23107</v>
      </c>
      <c r="C19981" s="297" t="s">
        <v>23108</v>
      </c>
      <c r="D19981" s="298" t="s">
        <v>85</v>
      </c>
      <c r="E19981" s="18" t="s">
        <v>1443</v>
      </c>
    </row>
    <row r="19982" spans="1:5" ht="14.5">
      <c r="A19982" s="10">
        <v>19978</v>
      </c>
      <c r="B19982" s="297" t="s">
        <v>23107</v>
      </c>
      <c r="C19982" s="297" t="s">
        <v>23108</v>
      </c>
      <c r="D19982" s="298" t="s">
        <v>85</v>
      </c>
      <c r="E19982" s="18" t="s">
        <v>1443</v>
      </c>
    </row>
    <row r="19983" spans="1:5" ht="14.5">
      <c r="A19983" s="10">
        <v>19979</v>
      </c>
      <c r="B19983" s="297" t="s">
        <v>18368</v>
      </c>
      <c r="C19983" s="297" t="s">
        <v>18369</v>
      </c>
      <c r="D19983" s="298" t="s">
        <v>88</v>
      </c>
      <c r="E19983" s="18" t="s">
        <v>1443</v>
      </c>
    </row>
    <row r="19984" spans="1:5" ht="14.5">
      <c r="A19984" s="10">
        <v>19980</v>
      </c>
      <c r="B19984" s="297" t="s">
        <v>18368</v>
      </c>
      <c r="C19984" s="297" t="s">
        <v>18369</v>
      </c>
      <c r="D19984" s="298" t="s">
        <v>88</v>
      </c>
      <c r="E19984" s="18" t="s">
        <v>1443</v>
      </c>
    </row>
    <row r="19985" spans="1:5" ht="14.5">
      <c r="A19985" s="10">
        <v>19981</v>
      </c>
      <c r="B19985" s="297" t="s">
        <v>18368</v>
      </c>
      <c r="C19985" s="297" t="s">
        <v>18369</v>
      </c>
      <c r="D19985" s="298" t="s">
        <v>88</v>
      </c>
      <c r="E19985" s="18" t="s">
        <v>1443</v>
      </c>
    </row>
    <row r="19986" spans="1:5" ht="14.5">
      <c r="A19986" s="10">
        <v>19982</v>
      </c>
      <c r="B19986" s="297" t="s">
        <v>23109</v>
      </c>
      <c r="C19986" s="297" t="s">
        <v>8104</v>
      </c>
      <c r="D19986" s="298" t="s">
        <v>88</v>
      </c>
      <c r="E19986" s="18" t="s">
        <v>1443</v>
      </c>
    </row>
    <row r="19987" spans="1:5" ht="14.5">
      <c r="A19987" s="10">
        <v>19983</v>
      </c>
      <c r="B19987" s="297" t="s">
        <v>23109</v>
      </c>
      <c r="C19987" s="297" t="s">
        <v>8104</v>
      </c>
      <c r="D19987" s="298" t="s">
        <v>88</v>
      </c>
      <c r="E19987" s="18" t="s">
        <v>1443</v>
      </c>
    </row>
    <row r="19988" spans="1:5" ht="14.5">
      <c r="A19988" s="10">
        <v>19984</v>
      </c>
      <c r="B19988" s="297" t="s">
        <v>948</v>
      </c>
      <c r="C19988" s="297" t="s">
        <v>23110</v>
      </c>
      <c r="D19988" s="298" t="s">
        <v>1772</v>
      </c>
      <c r="E19988" s="18" t="s">
        <v>1443</v>
      </c>
    </row>
    <row r="19989" spans="1:5" ht="14.5">
      <c r="A19989" s="10">
        <v>19985</v>
      </c>
      <c r="B19989" s="297" t="s">
        <v>948</v>
      </c>
      <c r="C19989" s="297" t="s">
        <v>23110</v>
      </c>
      <c r="D19989" s="298" t="s">
        <v>1772</v>
      </c>
      <c r="E19989" s="18" t="s">
        <v>1443</v>
      </c>
    </row>
    <row r="19990" spans="1:5" ht="14.5">
      <c r="A19990" s="10">
        <v>19986</v>
      </c>
      <c r="B19990" s="297" t="s">
        <v>948</v>
      </c>
      <c r="C19990" s="297" t="s">
        <v>23110</v>
      </c>
      <c r="D19990" s="298" t="s">
        <v>1772</v>
      </c>
      <c r="E19990" s="18" t="s">
        <v>1443</v>
      </c>
    </row>
    <row r="19991" spans="1:5" ht="14.5">
      <c r="A19991" s="10">
        <v>19987</v>
      </c>
      <c r="B19991" s="297" t="s">
        <v>23111</v>
      </c>
      <c r="C19991" s="297" t="s">
        <v>23112</v>
      </c>
      <c r="D19991" s="298" t="s">
        <v>87</v>
      </c>
      <c r="E19991" s="18" t="s">
        <v>1443</v>
      </c>
    </row>
    <row r="19992" spans="1:5" ht="14.5">
      <c r="A19992" s="10">
        <v>19988</v>
      </c>
      <c r="B19992" s="297" t="s">
        <v>23111</v>
      </c>
      <c r="C19992" s="297" t="s">
        <v>23112</v>
      </c>
      <c r="D19992" s="298" t="s">
        <v>87</v>
      </c>
      <c r="E19992" s="18" t="s">
        <v>1443</v>
      </c>
    </row>
    <row r="19993" spans="1:5" ht="14.5">
      <c r="A19993" s="10">
        <v>19989</v>
      </c>
      <c r="B19993" s="297" t="s">
        <v>13189</v>
      </c>
      <c r="C19993" s="297" t="s">
        <v>13190</v>
      </c>
      <c r="D19993" s="298" t="s">
        <v>81</v>
      </c>
      <c r="E19993" s="18" t="s">
        <v>1443</v>
      </c>
    </row>
    <row r="19994" spans="1:5" ht="14.5">
      <c r="A19994" s="10">
        <v>19990</v>
      </c>
      <c r="B19994" s="297" t="s">
        <v>19588</v>
      </c>
      <c r="C19994" s="297" t="s">
        <v>23113</v>
      </c>
      <c r="D19994" s="298" t="s">
        <v>88</v>
      </c>
      <c r="E19994" s="18" t="s">
        <v>1443</v>
      </c>
    </row>
    <row r="19995" spans="1:5" ht="14.5">
      <c r="A19995" s="10">
        <v>19991</v>
      </c>
      <c r="B19995" s="297" t="s">
        <v>19588</v>
      </c>
      <c r="C19995" s="297" t="s">
        <v>23113</v>
      </c>
      <c r="D19995" s="298" t="s">
        <v>88</v>
      </c>
      <c r="E19995" s="18" t="s">
        <v>1443</v>
      </c>
    </row>
    <row r="19996" spans="1:5" ht="14.5">
      <c r="A19996" s="10">
        <v>19992</v>
      </c>
      <c r="B19996" s="297" t="s">
        <v>19588</v>
      </c>
      <c r="C19996" s="297" t="s">
        <v>23113</v>
      </c>
      <c r="D19996" s="298" t="s">
        <v>88</v>
      </c>
      <c r="E19996" s="18" t="s">
        <v>1443</v>
      </c>
    </row>
    <row r="19997" spans="1:5" ht="14.5">
      <c r="A19997" s="10">
        <v>19993</v>
      </c>
      <c r="B19997" s="297" t="s">
        <v>4818</v>
      </c>
      <c r="C19997" s="297" t="s">
        <v>13308</v>
      </c>
      <c r="D19997" s="298" t="s">
        <v>77</v>
      </c>
      <c r="E19997" s="18" t="s">
        <v>1443</v>
      </c>
    </row>
    <row r="19998" spans="1:5" ht="14.5">
      <c r="A19998" s="10">
        <v>19994</v>
      </c>
      <c r="B19998" s="297" t="s">
        <v>4818</v>
      </c>
      <c r="C19998" s="297" t="s">
        <v>13308</v>
      </c>
      <c r="D19998" s="298" t="s">
        <v>77</v>
      </c>
      <c r="E19998" s="18" t="s">
        <v>1443</v>
      </c>
    </row>
    <row r="19999" spans="1:5" ht="14.5">
      <c r="A19999" s="10">
        <v>19995</v>
      </c>
      <c r="B19999" s="297" t="s">
        <v>4818</v>
      </c>
      <c r="C19999" s="297" t="s">
        <v>13308</v>
      </c>
      <c r="D19999" s="298" t="s">
        <v>77</v>
      </c>
      <c r="E19999" s="18" t="s">
        <v>1443</v>
      </c>
    </row>
    <row r="20000" spans="1:5" ht="14.5">
      <c r="A20000" s="10">
        <v>19996</v>
      </c>
      <c r="B20000" s="297" t="s">
        <v>23114</v>
      </c>
      <c r="C20000" s="297" t="s">
        <v>23115</v>
      </c>
      <c r="D20000" s="298" t="s">
        <v>83</v>
      </c>
      <c r="E20000" s="18" t="s">
        <v>1443</v>
      </c>
    </row>
    <row r="20001" spans="1:5" ht="14.5">
      <c r="A20001" s="10">
        <v>19997</v>
      </c>
      <c r="B20001" s="297" t="s">
        <v>23114</v>
      </c>
      <c r="C20001" s="297" t="s">
        <v>23115</v>
      </c>
      <c r="D20001" s="298" t="s">
        <v>83</v>
      </c>
      <c r="E20001" s="18" t="s">
        <v>1443</v>
      </c>
    </row>
    <row r="20002" spans="1:5" ht="14.5">
      <c r="A20002" s="10">
        <v>19998</v>
      </c>
      <c r="B20002" s="297" t="s">
        <v>23114</v>
      </c>
      <c r="C20002" s="297" t="s">
        <v>23115</v>
      </c>
      <c r="D20002" s="298" t="s">
        <v>83</v>
      </c>
      <c r="E20002" s="18" t="s">
        <v>1443</v>
      </c>
    </row>
    <row r="20003" spans="1:5" ht="14.5">
      <c r="A20003" s="10">
        <v>19999</v>
      </c>
      <c r="B20003" s="297" t="s">
        <v>2994</v>
      </c>
      <c r="C20003" s="297" t="s">
        <v>23116</v>
      </c>
      <c r="D20003" s="298" t="s">
        <v>79</v>
      </c>
      <c r="E20003" s="18" t="s">
        <v>1443</v>
      </c>
    </row>
    <row r="20004" spans="1:5" ht="14.5">
      <c r="A20004" s="10">
        <v>20000</v>
      </c>
      <c r="B20004" s="297" t="s">
        <v>23117</v>
      </c>
      <c r="C20004" s="297" t="s">
        <v>23118</v>
      </c>
      <c r="D20004" s="298" t="s">
        <v>79</v>
      </c>
      <c r="E20004" s="18" t="s">
        <v>1443</v>
      </c>
    </row>
    <row r="20005" spans="1:5" ht="14.5">
      <c r="A20005" s="10">
        <v>20001</v>
      </c>
      <c r="B20005" s="297" t="s">
        <v>23117</v>
      </c>
      <c r="C20005" s="297" t="s">
        <v>23118</v>
      </c>
      <c r="D20005" s="298" t="s">
        <v>79</v>
      </c>
      <c r="E20005" s="18" t="s">
        <v>1443</v>
      </c>
    </row>
    <row r="20006" spans="1:5" ht="14.5">
      <c r="A20006" s="10">
        <v>20002</v>
      </c>
      <c r="B20006" s="297" t="s">
        <v>23117</v>
      </c>
      <c r="C20006" s="297" t="s">
        <v>23118</v>
      </c>
      <c r="D20006" s="298" t="s">
        <v>79</v>
      </c>
      <c r="E20006" s="18" t="s">
        <v>1443</v>
      </c>
    </row>
    <row r="20007" spans="1:5" ht="14.5">
      <c r="A20007" s="10">
        <v>20003</v>
      </c>
      <c r="B20007" s="297" t="s">
        <v>13347</v>
      </c>
      <c r="C20007" s="297" t="s">
        <v>13348</v>
      </c>
      <c r="D20007" s="298" t="s">
        <v>79</v>
      </c>
      <c r="E20007" s="18" t="s">
        <v>1443</v>
      </c>
    </row>
    <row r="20008" spans="1:5" ht="14.5">
      <c r="A20008" s="10">
        <v>20004</v>
      </c>
      <c r="B20008" s="297" t="s">
        <v>13363</v>
      </c>
      <c r="C20008" s="297" t="s">
        <v>13364</v>
      </c>
      <c r="D20008" s="298" t="s">
        <v>79</v>
      </c>
      <c r="E20008" s="18" t="s">
        <v>1443</v>
      </c>
    </row>
    <row r="20009" spans="1:5" ht="14.5">
      <c r="A20009" s="10">
        <v>20005</v>
      </c>
      <c r="B20009" s="297" t="s">
        <v>13363</v>
      </c>
      <c r="C20009" s="297" t="s">
        <v>13364</v>
      </c>
      <c r="D20009" s="298" t="s">
        <v>79</v>
      </c>
      <c r="E20009" s="18" t="s">
        <v>1443</v>
      </c>
    </row>
    <row r="20010" spans="1:5" ht="14.5">
      <c r="A20010" s="10">
        <v>20006</v>
      </c>
      <c r="B20010" s="297" t="s">
        <v>13416</v>
      </c>
      <c r="C20010" s="297" t="s">
        <v>13417</v>
      </c>
      <c r="D20010" s="298" t="s">
        <v>1774</v>
      </c>
      <c r="E20010" s="18" t="s">
        <v>1443</v>
      </c>
    </row>
    <row r="20011" spans="1:5" ht="14.5">
      <c r="A20011" s="10">
        <v>20007</v>
      </c>
      <c r="B20011" s="297" t="s">
        <v>13416</v>
      </c>
      <c r="C20011" s="297" t="s">
        <v>13417</v>
      </c>
      <c r="D20011" s="298" t="s">
        <v>1774</v>
      </c>
      <c r="E20011" s="18" t="s">
        <v>1443</v>
      </c>
    </row>
    <row r="20012" spans="1:5" ht="14.5">
      <c r="A20012" s="10">
        <v>20008</v>
      </c>
      <c r="B20012" s="297" t="s">
        <v>23119</v>
      </c>
      <c r="C20012" s="297" t="s">
        <v>23120</v>
      </c>
      <c r="D20012" s="298" t="s">
        <v>1773</v>
      </c>
      <c r="E20012" s="18" t="s">
        <v>1443</v>
      </c>
    </row>
    <row r="20013" spans="1:5" ht="14.5">
      <c r="A20013" s="10">
        <v>20009</v>
      </c>
      <c r="B20013" s="297" t="s">
        <v>23121</v>
      </c>
      <c r="C20013" s="297" t="s">
        <v>9387</v>
      </c>
      <c r="D20013" s="298" t="s">
        <v>83</v>
      </c>
      <c r="E20013" s="18" t="s">
        <v>1443</v>
      </c>
    </row>
    <row r="20014" spans="1:5" ht="14.5">
      <c r="A20014" s="10">
        <v>20010</v>
      </c>
      <c r="B20014" s="297" t="s">
        <v>23121</v>
      </c>
      <c r="C20014" s="297" t="s">
        <v>9387</v>
      </c>
      <c r="D20014" s="298" t="s">
        <v>83</v>
      </c>
      <c r="E20014" s="18" t="s">
        <v>1443</v>
      </c>
    </row>
    <row r="20015" spans="1:5" ht="14.5">
      <c r="A20015" s="10">
        <v>20011</v>
      </c>
      <c r="B20015" s="297" t="s">
        <v>23122</v>
      </c>
      <c r="C20015" s="297" t="s">
        <v>23123</v>
      </c>
      <c r="D20015" s="298" t="s">
        <v>1752</v>
      </c>
      <c r="E20015" s="18" t="s">
        <v>1443</v>
      </c>
    </row>
    <row r="20016" spans="1:5" ht="14.5">
      <c r="A20016" s="10">
        <v>20012</v>
      </c>
      <c r="B20016" s="297" t="s">
        <v>815</v>
      </c>
      <c r="C20016" s="297" t="s">
        <v>18380</v>
      </c>
      <c r="D20016" s="298" t="s">
        <v>1738</v>
      </c>
      <c r="E20016" s="18" t="s">
        <v>1443</v>
      </c>
    </row>
    <row r="20017" spans="1:5" ht="14.5">
      <c r="A20017" s="10">
        <v>20013</v>
      </c>
      <c r="B20017" s="297" t="s">
        <v>815</v>
      </c>
      <c r="C20017" s="297" t="s">
        <v>18380</v>
      </c>
      <c r="D20017" s="298" t="s">
        <v>1738</v>
      </c>
      <c r="E20017" s="18" t="s">
        <v>1443</v>
      </c>
    </row>
    <row r="20018" spans="1:5" ht="14.5">
      <c r="A20018" s="10">
        <v>20014</v>
      </c>
      <c r="B20018" s="297" t="s">
        <v>815</v>
      </c>
      <c r="C20018" s="297" t="s">
        <v>18380</v>
      </c>
      <c r="D20018" s="298" t="s">
        <v>1738</v>
      </c>
      <c r="E20018" s="18" t="s">
        <v>1443</v>
      </c>
    </row>
    <row r="20019" spans="1:5" ht="14.5">
      <c r="A20019" s="10">
        <v>20015</v>
      </c>
      <c r="B20019" s="297" t="s">
        <v>774</v>
      </c>
      <c r="C20019" s="297" t="s">
        <v>432</v>
      </c>
      <c r="D20019" s="298" t="s">
        <v>85</v>
      </c>
      <c r="E20019" s="18" t="s">
        <v>1443</v>
      </c>
    </row>
    <row r="20020" spans="1:5" ht="14.5">
      <c r="A20020" s="10">
        <v>20016</v>
      </c>
      <c r="B20020" s="297" t="s">
        <v>774</v>
      </c>
      <c r="C20020" s="297" t="s">
        <v>432</v>
      </c>
      <c r="D20020" s="298" t="s">
        <v>85</v>
      </c>
      <c r="E20020" s="18" t="s">
        <v>1443</v>
      </c>
    </row>
    <row r="20021" spans="1:5" ht="14.5">
      <c r="A20021" s="10">
        <v>20017</v>
      </c>
      <c r="B20021" s="297" t="s">
        <v>471</v>
      </c>
      <c r="C20021" s="297" t="s">
        <v>15308</v>
      </c>
      <c r="D20021" s="298" t="s">
        <v>1748</v>
      </c>
      <c r="E20021" s="18" t="s">
        <v>1443</v>
      </c>
    </row>
    <row r="20022" spans="1:5" ht="14.5">
      <c r="A20022" s="10">
        <v>20018</v>
      </c>
      <c r="B20022" s="297" t="s">
        <v>2417</v>
      </c>
      <c r="C20022" s="297" t="s">
        <v>18390</v>
      </c>
      <c r="D20022" s="298" t="s">
        <v>1774</v>
      </c>
      <c r="E20022" s="18" t="s">
        <v>1443</v>
      </c>
    </row>
    <row r="20023" spans="1:5" ht="14.5">
      <c r="A20023" s="10">
        <v>20019</v>
      </c>
      <c r="B20023" s="297" t="s">
        <v>2417</v>
      </c>
      <c r="C20023" s="297" t="s">
        <v>18390</v>
      </c>
      <c r="D20023" s="298" t="s">
        <v>1774</v>
      </c>
      <c r="E20023" s="18" t="s">
        <v>1443</v>
      </c>
    </row>
    <row r="20024" spans="1:5" ht="14.5">
      <c r="A20024" s="10">
        <v>20020</v>
      </c>
      <c r="B20024" s="297" t="s">
        <v>23124</v>
      </c>
      <c r="C20024" s="297" t="s">
        <v>23125</v>
      </c>
      <c r="D20024" s="298" t="s">
        <v>87</v>
      </c>
      <c r="E20024" s="18" t="s">
        <v>1443</v>
      </c>
    </row>
    <row r="20025" spans="1:5" ht="14.5">
      <c r="A20025" s="10">
        <v>20021</v>
      </c>
      <c r="B20025" s="297" t="s">
        <v>15382</v>
      </c>
      <c r="C20025" s="297" t="s">
        <v>15383</v>
      </c>
      <c r="D20025" s="298" t="s">
        <v>1748</v>
      </c>
      <c r="E20025" s="18" t="s">
        <v>1443</v>
      </c>
    </row>
    <row r="20026" spans="1:5" ht="14.5">
      <c r="A20026" s="10">
        <v>20022</v>
      </c>
      <c r="B20026" s="297" t="s">
        <v>499</v>
      </c>
      <c r="C20026" s="297" t="s">
        <v>23126</v>
      </c>
      <c r="D20026" s="298" t="s">
        <v>1769</v>
      </c>
      <c r="E20026" s="18" t="s">
        <v>1443</v>
      </c>
    </row>
    <row r="20027" spans="1:5" ht="14.5">
      <c r="A20027" s="10">
        <v>20023</v>
      </c>
      <c r="B20027" s="297" t="s">
        <v>499</v>
      </c>
      <c r="C20027" s="297" t="s">
        <v>23126</v>
      </c>
      <c r="D20027" s="298" t="s">
        <v>1769</v>
      </c>
      <c r="E20027" s="18" t="s">
        <v>1443</v>
      </c>
    </row>
    <row r="20028" spans="1:5" ht="14.5">
      <c r="A20028" s="10">
        <v>20024</v>
      </c>
      <c r="B20028" s="297" t="s">
        <v>23127</v>
      </c>
      <c r="C20028" s="297" t="s">
        <v>23128</v>
      </c>
      <c r="D20028" s="298" t="s">
        <v>88</v>
      </c>
      <c r="E20028" s="18" t="s">
        <v>1443</v>
      </c>
    </row>
    <row r="20029" spans="1:5" ht="14.5">
      <c r="A20029" s="10">
        <v>20025</v>
      </c>
      <c r="B20029" s="297" t="s">
        <v>190</v>
      </c>
      <c r="C20029" s="297" t="s">
        <v>23129</v>
      </c>
      <c r="D20029" s="298" t="s">
        <v>79</v>
      </c>
      <c r="E20029" s="18" t="s">
        <v>1443</v>
      </c>
    </row>
    <row r="20030" spans="1:5" ht="14.5">
      <c r="A20030" s="10">
        <v>20026</v>
      </c>
      <c r="B20030" s="297" t="s">
        <v>190</v>
      </c>
      <c r="C20030" s="297" t="s">
        <v>23129</v>
      </c>
      <c r="D20030" s="298" t="s">
        <v>79</v>
      </c>
      <c r="E20030" s="18" t="s">
        <v>1443</v>
      </c>
    </row>
    <row r="20031" spans="1:5" ht="14.5">
      <c r="A20031" s="10">
        <v>20027</v>
      </c>
      <c r="B20031" s="297" t="s">
        <v>190</v>
      </c>
      <c r="C20031" s="297" t="s">
        <v>23129</v>
      </c>
      <c r="D20031" s="298" t="s">
        <v>79</v>
      </c>
      <c r="E20031" s="18" t="s">
        <v>1443</v>
      </c>
    </row>
    <row r="20032" spans="1:5" ht="14.5">
      <c r="A20032" s="10">
        <v>20028</v>
      </c>
      <c r="B20032" s="297" t="s">
        <v>190</v>
      </c>
      <c r="C20032" s="297" t="s">
        <v>23129</v>
      </c>
      <c r="D20032" s="298" t="s">
        <v>79</v>
      </c>
      <c r="E20032" s="18" t="s">
        <v>1443</v>
      </c>
    </row>
    <row r="20033" spans="1:5" ht="14.5">
      <c r="A20033" s="10">
        <v>20029</v>
      </c>
      <c r="B20033" s="297" t="s">
        <v>15625</v>
      </c>
      <c r="C20033" s="297" t="s">
        <v>15626</v>
      </c>
      <c r="D20033" s="298" t="s">
        <v>6859</v>
      </c>
      <c r="E20033" s="18" t="s">
        <v>1443</v>
      </c>
    </row>
    <row r="20034" spans="1:5" ht="14.5">
      <c r="A20034" s="10">
        <v>20030</v>
      </c>
      <c r="B20034" s="297" t="s">
        <v>15631</v>
      </c>
      <c r="C20034" s="297" t="s">
        <v>15632</v>
      </c>
      <c r="D20034" s="298" t="s">
        <v>87</v>
      </c>
      <c r="E20034" s="18" t="s">
        <v>1443</v>
      </c>
    </row>
    <row r="20035" spans="1:5" ht="14.5">
      <c r="A20035" s="10">
        <v>20031</v>
      </c>
      <c r="B20035" s="297" t="s">
        <v>15631</v>
      </c>
      <c r="C20035" s="297" t="s">
        <v>15632</v>
      </c>
      <c r="D20035" s="298" t="s">
        <v>87</v>
      </c>
      <c r="E20035" s="18" t="s">
        <v>1443</v>
      </c>
    </row>
    <row r="20036" spans="1:5" ht="14.5">
      <c r="A20036" s="10">
        <v>20032</v>
      </c>
      <c r="B20036" s="297" t="s">
        <v>15631</v>
      </c>
      <c r="C20036" s="297" t="s">
        <v>15632</v>
      </c>
      <c r="D20036" s="298" t="s">
        <v>87</v>
      </c>
      <c r="E20036" s="18" t="s">
        <v>1443</v>
      </c>
    </row>
    <row r="20037" spans="1:5" ht="14.5">
      <c r="A20037" s="10">
        <v>20033</v>
      </c>
      <c r="B20037" s="297" t="s">
        <v>15631</v>
      </c>
      <c r="C20037" s="297" t="s">
        <v>15632</v>
      </c>
      <c r="D20037" s="298" t="s">
        <v>87</v>
      </c>
      <c r="E20037" s="18" t="s">
        <v>1443</v>
      </c>
    </row>
    <row r="20038" spans="1:5" ht="14.5">
      <c r="A20038" s="10">
        <v>20034</v>
      </c>
      <c r="B20038" s="297" t="s">
        <v>2950</v>
      </c>
      <c r="C20038" s="297" t="s">
        <v>23130</v>
      </c>
      <c r="D20038" s="298" t="s">
        <v>1738</v>
      </c>
      <c r="E20038" s="18" t="s">
        <v>1443</v>
      </c>
    </row>
    <row r="20039" spans="1:5" ht="14.5">
      <c r="A20039" s="10">
        <v>20035</v>
      </c>
      <c r="B20039" s="297" t="s">
        <v>2950</v>
      </c>
      <c r="C20039" s="297" t="s">
        <v>23130</v>
      </c>
      <c r="D20039" s="298" t="s">
        <v>1738</v>
      </c>
      <c r="E20039" s="18" t="s">
        <v>1443</v>
      </c>
    </row>
    <row r="20040" spans="1:5" ht="14.5">
      <c r="A20040" s="10">
        <v>20036</v>
      </c>
      <c r="B20040" s="297" t="s">
        <v>2950</v>
      </c>
      <c r="C20040" s="297" t="s">
        <v>23130</v>
      </c>
      <c r="D20040" s="298" t="s">
        <v>1738</v>
      </c>
      <c r="E20040" s="18" t="s">
        <v>1443</v>
      </c>
    </row>
    <row r="20041" spans="1:5" ht="14.5">
      <c r="A20041" s="10">
        <v>20037</v>
      </c>
      <c r="B20041" s="297" t="s">
        <v>15706</v>
      </c>
      <c r="C20041" s="297" t="s">
        <v>15707</v>
      </c>
      <c r="D20041" s="298" t="s">
        <v>1752</v>
      </c>
      <c r="E20041" s="18" t="s">
        <v>1443</v>
      </c>
    </row>
    <row r="20042" spans="1:5" ht="14.5">
      <c r="A20042" s="10">
        <v>20038</v>
      </c>
      <c r="B20042" s="297" t="s">
        <v>4290</v>
      </c>
      <c r="C20042" s="297" t="s">
        <v>23131</v>
      </c>
      <c r="D20042" s="298" t="s">
        <v>81</v>
      </c>
      <c r="E20042" s="18" t="s">
        <v>1443</v>
      </c>
    </row>
    <row r="20043" spans="1:5" ht="14.5">
      <c r="A20043" s="10">
        <v>20039</v>
      </c>
      <c r="B20043" s="297" t="s">
        <v>4290</v>
      </c>
      <c r="C20043" s="297" t="s">
        <v>23131</v>
      </c>
      <c r="D20043" s="298" t="s">
        <v>81</v>
      </c>
      <c r="E20043" s="18" t="s">
        <v>1443</v>
      </c>
    </row>
    <row r="20044" spans="1:5" ht="14.5">
      <c r="A20044" s="10">
        <v>20040</v>
      </c>
      <c r="B20044" s="297" t="s">
        <v>18411</v>
      </c>
      <c r="C20044" s="297" t="s">
        <v>18412</v>
      </c>
      <c r="D20044" s="298" t="s">
        <v>1744</v>
      </c>
      <c r="E20044" s="18" t="s">
        <v>1443</v>
      </c>
    </row>
    <row r="20045" spans="1:5" ht="14.5">
      <c r="A20045" s="10">
        <v>20041</v>
      </c>
      <c r="B20045" s="297" t="s">
        <v>18411</v>
      </c>
      <c r="C20045" s="297" t="s">
        <v>18412</v>
      </c>
      <c r="D20045" s="298" t="s">
        <v>1744</v>
      </c>
      <c r="E20045" s="18" t="s">
        <v>1443</v>
      </c>
    </row>
    <row r="20046" spans="1:5" ht="14.5">
      <c r="A20046" s="10">
        <v>20042</v>
      </c>
      <c r="B20046" s="297" t="s">
        <v>18411</v>
      </c>
      <c r="C20046" s="297" t="s">
        <v>18412</v>
      </c>
      <c r="D20046" s="298" t="s">
        <v>1744</v>
      </c>
      <c r="E20046" s="18" t="s">
        <v>1443</v>
      </c>
    </row>
    <row r="20047" spans="1:5" ht="14.5">
      <c r="A20047" s="10">
        <v>20043</v>
      </c>
      <c r="B20047" s="297" t="s">
        <v>15794</v>
      </c>
      <c r="C20047" s="297" t="s">
        <v>15795</v>
      </c>
      <c r="D20047" s="298" t="s">
        <v>1418</v>
      </c>
      <c r="E20047" s="18" t="s">
        <v>1443</v>
      </c>
    </row>
    <row r="20048" spans="1:5" ht="14.5">
      <c r="A20048" s="10">
        <v>20044</v>
      </c>
      <c r="B20048" s="297" t="s">
        <v>138</v>
      </c>
      <c r="C20048" s="297" t="s">
        <v>10638</v>
      </c>
      <c r="D20048" s="298" t="s">
        <v>6801</v>
      </c>
      <c r="E20048" s="18" t="s">
        <v>1443</v>
      </c>
    </row>
    <row r="20049" spans="1:5" ht="14.5">
      <c r="A20049" s="10">
        <v>20045</v>
      </c>
      <c r="B20049" s="297" t="s">
        <v>138</v>
      </c>
      <c r="C20049" s="297" t="s">
        <v>10638</v>
      </c>
      <c r="D20049" s="298" t="s">
        <v>6801</v>
      </c>
      <c r="E20049" s="18" t="s">
        <v>1443</v>
      </c>
    </row>
    <row r="20050" spans="1:5" ht="14.5">
      <c r="A20050" s="10">
        <v>20046</v>
      </c>
      <c r="B20050" s="297" t="s">
        <v>138</v>
      </c>
      <c r="C20050" s="297" t="s">
        <v>10638</v>
      </c>
      <c r="D20050" s="298" t="s">
        <v>6801</v>
      </c>
      <c r="E20050" s="18" t="s">
        <v>1443</v>
      </c>
    </row>
    <row r="20051" spans="1:5" ht="14.5">
      <c r="A20051" s="10">
        <v>20047</v>
      </c>
      <c r="B20051" s="297" t="s">
        <v>1203</v>
      </c>
      <c r="C20051" s="297" t="s">
        <v>15822</v>
      </c>
      <c r="D20051" s="298" t="s">
        <v>1754</v>
      </c>
      <c r="E20051" s="18" t="s">
        <v>1443</v>
      </c>
    </row>
    <row r="20052" spans="1:5" ht="14.5">
      <c r="A20052" s="10">
        <v>20048</v>
      </c>
      <c r="B20052" s="297" t="s">
        <v>15825</v>
      </c>
      <c r="C20052" s="297" t="s">
        <v>15826</v>
      </c>
      <c r="D20052" s="298" t="s">
        <v>88</v>
      </c>
      <c r="E20052" s="18" t="s">
        <v>1443</v>
      </c>
    </row>
    <row r="20053" spans="1:5" ht="14.5">
      <c r="A20053" s="10">
        <v>20049</v>
      </c>
      <c r="B20053" s="297" t="s">
        <v>15825</v>
      </c>
      <c r="C20053" s="297" t="s">
        <v>15826</v>
      </c>
      <c r="D20053" s="298" t="s">
        <v>88</v>
      </c>
      <c r="E20053" s="18" t="s">
        <v>1443</v>
      </c>
    </row>
    <row r="20054" spans="1:5" ht="14.5">
      <c r="A20054" s="10">
        <v>20050</v>
      </c>
      <c r="B20054" s="297" t="s">
        <v>566</v>
      </c>
      <c r="C20054" s="297" t="s">
        <v>23132</v>
      </c>
      <c r="D20054" s="298" t="s">
        <v>1738</v>
      </c>
      <c r="E20054" s="18" t="s">
        <v>1443</v>
      </c>
    </row>
    <row r="20055" spans="1:5" ht="14.5">
      <c r="A20055" s="10">
        <v>20051</v>
      </c>
      <c r="B20055" s="297" t="s">
        <v>566</v>
      </c>
      <c r="C20055" s="297" t="s">
        <v>23132</v>
      </c>
      <c r="D20055" s="298" t="s">
        <v>1738</v>
      </c>
      <c r="E20055" s="18" t="s">
        <v>1443</v>
      </c>
    </row>
    <row r="20056" spans="1:5" ht="14.5">
      <c r="A20056" s="10">
        <v>20052</v>
      </c>
      <c r="B20056" s="297" t="s">
        <v>566</v>
      </c>
      <c r="C20056" s="297" t="s">
        <v>23132</v>
      </c>
      <c r="D20056" s="298" t="s">
        <v>1738</v>
      </c>
      <c r="E20056" s="18" t="s">
        <v>1443</v>
      </c>
    </row>
    <row r="20057" spans="1:5" ht="14.5">
      <c r="A20057" s="10">
        <v>20053</v>
      </c>
      <c r="B20057" s="297" t="s">
        <v>15852</v>
      </c>
      <c r="C20057" s="297" t="s">
        <v>3157</v>
      </c>
      <c r="D20057" s="298" t="s">
        <v>6859</v>
      </c>
      <c r="E20057" s="18" t="s">
        <v>1443</v>
      </c>
    </row>
    <row r="20058" spans="1:5" ht="14.5">
      <c r="A20058" s="10">
        <v>20054</v>
      </c>
      <c r="B20058" s="297" t="s">
        <v>189</v>
      </c>
      <c r="C20058" s="297" t="s">
        <v>15867</v>
      </c>
      <c r="D20058" s="298" t="s">
        <v>80</v>
      </c>
      <c r="E20058" s="18" t="s">
        <v>1443</v>
      </c>
    </row>
    <row r="20059" spans="1:5" ht="14.5">
      <c r="A20059" s="10">
        <v>20055</v>
      </c>
      <c r="B20059" s="297" t="s">
        <v>3586</v>
      </c>
      <c r="C20059" s="297" t="s">
        <v>18425</v>
      </c>
      <c r="D20059" s="298" t="s">
        <v>87</v>
      </c>
      <c r="E20059" s="18" t="s">
        <v>1443</v>
      </c>
    </row>
    <row r="20060" spans="1:5" ht="14.5">
      <c r="A20060" s="10">
        <v>20056</v>
      </c>
      <c r="B20060" s="297" t="s">
        <v>23133</v>
      </c>
      <c r="C20060" s="297" t="s">
        <v>23134</v>
      </c>
      <c r="D20060" s="298" t="s">
        <v>1761</v>
      </c>
      <c r="E20060" s="18" t="s">
        <v>1443</v>
      </c>
    </row>
    <row r="20061" spans="1:5" ht="14.5">
      <c r="A20061" s="10">
        <v>20057</v>
      </c>
      <c r="B20061" s="297" t="s">
        <v>23133</v>
      </c>
      <c r="C20061" s="297" t="s">
        <v>23134</v>
      </c>
      <c r="D20061" s="298" t="s">
        <v>1761</v>
      </c>
      <c r="E20061" s="18" t="s">
        <v>1443</v>
      </c>
    </row>
    <row r="20062" spans="1:5" ht="14.5">
      <c r="A20062" s="10">
        <v>20058</v>
      </c>
      <c r="B20062" s="297" t="s">
        <v>23133</v>
      </c>
      <c r="C20062" s="297" t="s">
        <v>23134</v>
      </c>
      <c r="D20062" s="298" t="s">
        <v>1761</v>
      </c>
      <c r="E20062" s="18" t="s">
        <v>1443</v>
      </c>
    </row>
    <row r="20063" spans="1:5" ht="14.5">
      <c r="A20063" s="10">
        <v>20059</v>
      </c>
      <c r="B20063" s="297" t="s">
        <v>1128</v>
      </c>
      <c r="C20063" s="297" t="s">
        <v>18431</v>
      </c>
      <c r="D20063" s="298" t="s">
        <v>1774</v>
      </c>
      <c r="E20063" s="18" t="s">
        <v>1443</v>
      </c>
    </row>
    <row r="20064" spans="1:5" ht="14.5">
      <c r="A20064" s="10">
        <v>20060</v>
      </c>
      <c r="B20064" s="297" t="s">
        <v>3936</v>
      </c>
      <c r="C20064" s="297" t="s">
        <v>18436</v>
      </c>
      <c r="D20064" s="298" t="s">
        <v>88</v>
      </c>
      <c r="E20064" s="18" t="s">
        <v>1443</v>
      </c>
    </row>
    <row r="20065" spans="1:5" ht="14.5">
      <c r="A20065" s="10">
        <v>20061</v>
      </c>
      <c r="B20065" s="297" t="s">
        <v>18444</v>
      </c>
      <c r="C20065" s="297" t="s">
        <v>18445</v>
      </c>
      <c r="D20065" s="298" t="s">
        <v>2607</v>
      </c>
      <c r="E20065" s="18" t="s">
        <v>1443</v>
      </c>
    </row>
    <row r="20066" spans="1:5" ht="14.5">
      <c r="A20066" s="10">
        <v>20062</v>
      </c>
      <c r="B20066" s="297" t="s">
        <v>1610</v>
      </c>
      <c r="C20066" s="297" t="s">
        <v>18461</v>
      </c>
      <c r="D20066" s="298" t="s">
        <v>1764</v>
      </c>
      <c r="E20066" s="18" t="s">
        <v>1443</v>
      </c>
    </row>
    <row r="20067" spans="1:5" ht="14.5">
      <c r="A20067" s="10">
        <v>20063</v>
      </c>
      <c r="B20067" s="297" t="s">
        <v>1610</v>
      </c>
      <c r="C20067" s="297" t="s">
        <v>18461</v>
      </c>
      <c r="D20067" s="298" t="s">
        <v>1764</v>
      </c>
      <c r="E20067" s="18" t="s">
        <v>1443</v>
      </c>
    </row>
    <row r="20068" spans="1:5" ht="14.5">
      <c r="A20068" s="10">
        <v>20064</v>
      </c>
      <c r="B20068" s="297" t="s">
        <v>23135</v>
      </c>
      <c r="C20068" s="297" t="s">
        <v>23136</v>
      </c>
      <c r="D20068" s="298" t="s">
        <v>88</v>
      </c>
      <c r="E20068" s="18" t="s">
        <v>1443</v>
      </c>
    </row>
    <row r="20069" spans="1:5" ht="14.5">
      <c r="A20069" s="10">
        <v>20065</v>
      </c>
      <c r="B20069" s="297" t="s">
        <v>23135</v>
      </c>
      <c r="C20069" s="297" t="s">
        <v>23136</v>
      </c>
      <c r="D20069" s="298" t="s">
        <v>88</v>
      </c>
      <c r="E20069" s="18" t="s">
        <v>1443</v>
      </c>
    </row>
    <row r="20070" spans="1:5" ht="14.5">
      <c r="A20070" s="10">
        <v>20066</v>
      </c>
      <c r="B20070" s="297" t="s">
        <v>23135</v>
      </c>
      <c r="C20070" s="297" t="s">
        <v>23136</v>
      </c>
      <c r="D20070" s="298" t="s">
        <v>88</v>
      </c>
      <c r="E20070" s="18" t="s">
        <v>1443</v>
      </c>
    </row>
    <row r="20071" spans="1:5" ht="14.5">
      <c r="A20071" s="10">
        <v>20067</v>
      </c>
      <c r="B20071" s="297" t="s">
        <v>23137</v>
      </c>
      <c r="C20071" s="297" t="s">
        <v>23138</v>
      </c>
      <c r="D20071" s="298" t="s">
        <v>86</v>
      </c>
      <c r="E20071" s="18" t="s">
        <v>1443</v>
      </c>
    </row>
    <row r="20072" spans="1:5" ht="14.5">
      <c r="A20072" s="10">
        <v>20068</v>
      </c>
      <c r="B20072" s="297" t="s">
        <v>501</v>
      </c>
      <c r="C20072" s="297" t="s">
        <v>18485</v>
      </c>
      <c r="D20072" s="298" t="s">
        <v>1738</v>
      </c>
      <c r="E20072" s="18" t="s">
        <v>1443</v>
      </c>
    </row>
    <row r="20073" spans="1:5" ht="14.5">
      <c r="A20073" s="10">
        <v>20069</v>
      </c>
      <c r="B20073" s="297" t="s">
        <v>501</v>
      </c>
      <c r="C20073" s="297" t="s">
        <v>18485</v>
      </c>
      <c r="D20073" s="298" t="s">
        <v>1738</v>
      </c>
      <c r="E20073" s="18" t="s">
        <v>1443</v>
      </c>
    </row>
    <row r="20074" spans="1:5" ht="14.5">
      <c r="A20074" s="10">
        <v>20070</v>
      </c>
      <c r="B20074" s="297" t="s">
        <v>23139</v>
      </c>
      <c r="C20074" s="297" t="s">
        <v>23140</v>
      </c>
      <c r="D20074" s="298" t="s">
        <v>1748</v>
      </c>
      <c r="E20074" s="18" t="s">
        <v>1443</v>
      </c>
    </row>
    <row r="20075" spans="1:5" ht="14.5">
      <c r="A20075" s="10">
        <v>20071</v>
      </c>
      <c r="B20075" s="297" t="s">
        <v>23139</v>
      </c>
      <c r="C20075" s="297" t="s">
        <v>23140</v>
      </c>
      <c r="D20075" s="298" t="s">
        <v>1748</v>
      </c>
      <c r="E20075" s="18" t="s">
        <v>1443</v>
      </c>
    </row>
    <row r="20076" spans="1:5" ht="14.5">
      <c r="A20076" s="10">
        <v>20072</v>
      </c>
      <c r="B20076" s="297" t="s">
        <v>411</v>
      </c>
      <c r="C20076" s="297" t="s">
        <v>18535</v>
      </c>
      <c r="D20076" s="298" t="s">
        <v>81</v>
      </c>
      <c r="E20076" s="18" t="s">
        <v>1443</v>
      </c>
    </row>
    <row r="20077" spans="1:5" ht="14.5">
      <c r="A20077" s="10">
        <v>20073</v>
      </c>
      <c r="B20077" s="297" t="s">
        <v>18574</v>
      </c>
      <c r="C20077" s="297" t="s">
        <v>18575</v>
      </c>
      <c r="D20077" s="298" t="s">
        <v>77</v>
      </c>
      <c r="E20077" s="18" t="s">
        <v>1443</v>
      </c>
    </row>
    <row r="20078" spans="1:5" ht="14.5">
      <c r="A20078" s="10">
        <v>20074</v>
      </c>
      <c r="B20078" s="297" t="s">
        <v>18576</v>
      </c>
      <c r="C20078" s="297" t="s">
        <v>18577</v>
      </c>
      <c r="D20078" s="298" t="s">
        <v>1764</v>
      </c>
      <c r="E20078" s="18" t="s">
        <v>1443</v>
      </c>
    </row>
    <row r="20079" spans="1:5" ht="14.5">
      <c r="A20079" s="10">
        <v>20075</v>
      </c>
      <c r="B20079" s="297" t="s">
        <v>18583</v>
      </c>
      <c r="C20079" s="297" t="s">
        <v>18584</v>
      </c>
      <c r="D20079" s="298" t="s">
        <v>80</v>
      </c>
      <c r="E20079" s="18" t="s">
        <v>1443</v>
      </c>
    </row>
    <row r="20080" spans="1:5" ht="14.5">
      <c r="A20080" s="10">
        <v>20076</v>
      </c>
      <c r="B20080" s="297" t="s">
        <v>18583</v>
      </c>
      <c r="C20080" s="297" t="s">
        <v>18584</v>
      </c>
      <c r="D20080" s="298" t="s">
        <v>80</v>
      </c>
      <c r="E20080" s="18" t="s">
        <v>1443</v>
      </c>
    </row>
    <row r="20081" spans="1:5" ht="14.5">
      <c r="A20081" s="10">
        <v>20077</v>
      </c>
      <c r="B20081" s="297" t="s">
        <v>18623</v>
      </c>
      <c r="C20081" s="297" t="s">
        <v>18624</v>
      </c>
      <c r="D20081" s="298" t="s">
        <v>1772</v>
      </c>
      <c r="E20081" s="18" t="s">
        <v>1443</v>
      </c>
    </row>
    <row r="20082" spans="1:5" ht="14.5">
      <c r="A20082" s="10">
        <v>20078</v>
      </c>
      <c r="B20082" s="297" t="s">
        <v>18623</v>
      </c>
      <c r="C20082" s="297" t="s">
        <v>18624</v>
      </c>
      <c r="D20082" s="298" t="s">
        <v>1772</v>
      </c>
      <c r="E20082" s="18" t="s">
        <v>1443</v>
      </c>
    </row>
    <row r="20083" spans="1:5" ht="14.5">
      <c r="A20083" s="10">
        <v>20079</v>
      </c>
      <c r="B20083" s="297" t="s">
        <v>227</v>
      </c>
      <c r="C20083" s="297" t="s">
        <v>23141</v>
      </c>
      <c r="D20083" s="298" t="s">
        <v>82</v>
      </c>
      <c r="E20083" s="18" t="s">
        <v>1443</v>
      </c>
    </row>
    <row r="20084" spans="1:5" ht="14.5">
      <c r="A20084" s="10">
        <v>20080</v>
      </c>
      <c r="B20084" s="297" t="s">
        <v>227</v>
      </c>
      <c r="C20084" s="297" t="s">
        <v>23141</v>
      </c>
      <c r="D20084" s="298" t="s">
        <v>82</v>
      </c>
      <c r="E20084" s="18" t="s">
        <v>1443</v>
      </c>
    </row>
    <row r="20085" spans="1:5" ht="14.5">
      <c r="A20085" s="10">
        <v>20081</v>
      </c>
      <c r="B20085" s="297" t="s">
        <v>11322</v>
      </c>
      <c r="C20085" s="297" t="s">
        <v>23142</v>
      </c>
      <c r="D20085" s="298" t="s">
        <v>1764</v>
      </c>
      <c r="E20085" s="18" t="s">
        <v>1443</v>
      </c>
    </row>
    <row r="20086" spans="1:5" ht="14.5">
      <c r="A20086" s="10">
        <v>20082</v>
      </c>
      <c r="B20086" s="297" t="s">
        <v>3529</v>
      </c>
      <c r="C20086" s="297" t="s">
        <v>18660</v>
      </c>
      <c r="D20086" s="298" t="s">
        <v>83</v>
      </c>
      <c r="E20086" s="18" t="s">
        <v>1443</v>
      </c>
    </row>
    <row r="20087" spans="1:5" ht="14.5">
      <c r="A20087" s="10">
        <v>20083</v>
      </c>
      <c r="B20087" s="297" t="s">
        <v>18667</v>
      </c>
      <c r="C20087" s="297" t="s">
        <v>18668</v>
      </c>
      <c r="D20087" s="298" t="s">
        <v>1774</v>
      </c>
      <c r="E20087" s="18" t="s">
        <v>1443</v>
      </c>
    </row>
    <row r="20088" spans="1:5" ht="14.5">
      <c r="A20088" s="10">
        <v>20084</v>
      </c>
      <c r="B20088" s="297" t="s">
        <v>18671</v>
      </c>
      <c r="C20088" s="297" t="s">
        <v>2736</v>
      </c>
      <c r="D20088" s="298" t="s">
        <v>1762</v>
      </c>
      <c r="E20088" s="18" t="s">
        <v>1443</v>
      </c>
    </row>
    <row r="20089" spans="1:5" ht="14.5">
      <c r="A20089" s="10">
        <v>20085</v>
      </c>
      <c r="B20089" s="297" t="s">
        <v>18688</v>
      </c>
      <c r="C20089" s="297" t="s">
        <v>18689</v>
      </c>
      <c r="D20089" s="298" t="s">
        <v>1753</v>
      </c>
      <c r="E20089" s="18" t="s">
        <v>1443</v>
      </c>
    </row>
    <row r="20090" spans="1:5" ht="14.5">
      <c r="A20090" s="10">
        <v>20086</v>
      </c>
      <c r="B20090" s="297" t="s">
        <v>18688</v>
      </c>
      <c r="C20090" s="297" t="s">
        <v>18689</v>
      </c>
      <c r="D20090" s="298" t="s">
        <v>1753</v>
      </c>
      <c r="E20090" s="18" t="s">
        <v>1443</v>
      </c>
    </row>
    <row r="20091" spans="1:5" ht="14.5">
      <c r="A20091" s="10">
        <v>20087</v>
      </c>
      <c r="B20091" s="297" t="s">
        <v>18698</v>
      </c>
      <c r="C20091" s="297" t="s">
        <v>18699</v>
      </c>
      <c r="D20091" s="298" t="s">
        <v>82</v>
      </c>
      <c r="E20091" s="18" t="s">
        <v>1443</v>
      </c>
    </row>
    <row r="20092" spans="1:5" ht="14.5">
      <c r="A20092" s="10">
        <v>20088</v>
      </c>
      <c r="B20092" s="297" t="s">
        <v>18698</v>
      </c>
      <c r="C20092" s="297" t="s">
        <v>18699</v>
      </c>
      <c r="D20092" s="298" t="s">
        <v>82</v>
      </c>
      <c r="E20092" s="18" t="s">
        <v>1443</v>
      </c>
    </row>
    <row r="20093" spans="1:5" ht="14.5">
      <c r="A20093" s="10">
        <v>20089</v>
      </c>
      <c r="B20093" s="297" t="s">
        <v>23143</v>
      </c>
      <c r="C20093" s="297" t="s">
        <v>23144</v>
      </c>
      <c r="D20093" s="298" t="s">
        <v>80</v>
      </c>
      <c r="E20093" s="18" t="s">
        <v>1443</v>
      </c>
    </row>
    <row r="20094" spans="1:5" ht="14.5">
      <c r="A20094" s="10">
        <v>20090</v>
      </c>
      <c r="B20094" s="297" t="s">
        <v>23145</v>
      </c>
      <c r="C20094" s="297" t="s">
        <v>23146</v>
      </c>
      <c r="D20094" s="298" t="s">
        <v>1738</v>
      </c>
      <c r="E20094" s="18" t="s">
        <v>1443</v>
      </c>
    </row>
    <row r="20095" spans="1:5" ht="14.5">
      <c r="A20095" s="10">
        <v>20091</v>
      </c>
      <c r="B20095" s="297" t="s">
        <v>3427</v>
      </c>
      <c r="C20095" s="297" t="s">
        <v>23147</v>
      </c>
      <c r="D20095" s="298" t="s">
        <v>80</v>
      </c>
      <c r="E20095" s="18" t="s">
        <v>1443</v>
      </c>
    </row>
    <row r="20096" spans="1:5" ht="14.5">
      <c r="A20096" s="10">
        <v>20092</v>
      </c>
      <c r="B20096" s="297" t="s">
        <v>23148</v>
      </c>
      <c r="C20096" s="297" t="s">
        <v>23149</v>
      </c>
      <c r="D20096" s="298" t="s">
        <v>1774</v>
      </c>
      <c r="E20096" s="18" t="s">
        <v>1443</v>
      </c>
    </row>
    <row r="20097" spans="1:5" ht="14.5">
      <c r="A20097" s="10">
        <v>20093</v>
      </c>
      <c r="B20097" s="297" t="s">
        <v>18792</v>
      </c>
      <c r="C20097" s="297" t="s">
        <v>18793</v>
      </c>
      <c r="D20097" s="298" t="s">
        <v>79</v>
      </c>
      <c r="E20097" s="18" t="s">
        <v>1443</v>
      </c>
    </row>
    <row r="20098" spans="1:5" ht="14.5">
      <c r="A20098" s="10">
        <v>20094</v>
      </c>
      <c r="B20098" s="297" t="s">
        <v>127</v>
      </c>
      <c r="C20098" s="297" t="s">
        <v>23150</v>
      </c>
      <c r="D20098" s="298" t="s">
        <v>78</v>
      </c>
      <c r="E20098" s="18" t="s">
        <v>1443</v>
      </c>
    </row>
    <row r="20099" spans="1:5" ht="14.5">
      <c r="A20099" s="10">
        <v>20095</v>
      </c>
      <c r="B20099" s="297" t="s">
        <v>127</v>
      </c>
      <c r="C20099" s="297" t="s">
        <v>23150</v>
      </c>
      <c r="D20099" s="298" t="s">
        <v>78</v>
      </c>
      <c r="E20099" s="18" t="s">
        <v>1443</v>
      </c>
    </row>
    <row r="20100" spans="1:5" ht="14.5">
      <c r="A20100" s="10">
        <v>20096</v>
      </c>
      <c r="B20100" s="297" t="s">
        <v>3044</v>
      </c>
      <c r="C20100" s="297" t="s">
        <v>18802</v>
      </c>
      <c r="D20100" s="298" t="s">
        <v>1754</v>
      </c>
      <c r="E20100" s="18" t="s">
        <v>1443</v>
      </c>
    </row>
    <row r="20101" spans="1:5" ht="14.5">
      <c r="A20101" s="10">
        <v>20097</v>
      </c>
      <c r="B20101" s="297" t="s">
        <v>18812</v>
      </c>
      <c r="C20101" s="297" t="s">
        <v>18813</v>
      </c>
      <c r="D20101" s="298" t="s">
        <v>82</v>
      </c>
      <c r="E20101" s="18" t="s">
        <v>1443</v>
      </c>
    </row>
    <row r="20102" spans="1:5" ht="14.5">
      <c r="A20102" s="10">
        <v>20098</v>
      </c>
      <c r="B20102" s="297" t="s">
        <v>18812</v>
      </c>
      <c r="C20102" s="297" t="s">
        <v>18813</v>
      </c>
      <c r="D20102" s="298" t="s">
        <v>82</v>
      </c>
      <c r="E20102" s="18" t="s">
        <v>1443</v>
      </c>
    </row>
    <row r="20103" spans="1:5" ht="14.5">
      <c r="A20103" s="10">
        <v>20099</v>
      </c>
      <c r="B20103" s="297" t="s">
        <v>18812</v>
      </c>
      <c r="C20103" s="297" t="s">
        <v>18813</v>
      </c>
      <c r="D20103" s="298" t="s">
        <v>82</v>
      </c>
      <c r="E20103" s="18" t="s">
        <v>1443</v>
      </c>
    </row>
    <row r="20104" spans="1:5" ht="14.5">
      <c r="A20104" s="10">
        <v>20100</v>
      </c>
      <c r="B20104" s="297" t="s">
        <v>1875</v>
      </c>
      <c r="C20104" s="297" t="s">
        <v>18825</v>
      </c>
      <c r="D20104" s="298" t="s">
        <v>1769</v>
      </c>
      <c r="E20104" s="18" t="s">
        <v>1443</v>
      </c>
    </row>
    <row r="20105" spans="1:5" ht="14.5">
      <c r="A20105" s="10">
        <v>20101</v>
      </c>
      <c r="B20105" s="297" t="s">
        <v>1875</v>
      </c>
      <c r="C20105" s="297" t="s">
        <v>18825</v>
      </c>
      <c r="D20105" s="298" t="s">
        <v>1769</v>
      </c>
      <c r="E20105" s="18" t="s">
        <v>1443</v>
      </c>
    </row>
    <row r="20106" spans="1:5" ht="14.5">
      <c r="A20106" s="10">
        <v>20102</v>
      </c>
      <c r="B20106" s="297" t="s">
        <v>310</v>
      </c>
      <c r="C20106" s="297" t="s">
        <v>3404</v>
      </c>
      <c r="D20106" s="298" t="s">
        <v>1752</v>
      </c>
      <c r="E20106" s="18" t="s">
        <v>1443</v>
      </c>
    </row>
    <row r="20107" spans="1:5" ht="14.5">
      <c r="A20107" s="10">
        <v>20103</v>
      </c>
      <c r="B20107" s="297" t="s">
        <v>23151</v>
      </c>
      <c r="C20107" s="297" t="s">
        <v>23152</v>
      </c>
      <c r="D20107" s="298" t="s">
        <v>87</v>
      </c>
      <c r="E20107" s="18" t="s">
        <v>1443</v>
      </c>
    </row>
    <row r="20108" spans="1:5" ht="14.5">
      <c r="A20108" s="10">
        <v>20104</v>
      </c>
      <c r="B20108" s="297" t="s">
        <v>23151</v>
      </c>
      <c r="C20108" s="297" t="s">
        <v>23152</v>
      </c>
      <c r="D20108" s="298" t="s">
        <v>87</v>
      </c>
      <c r="E20108" s="18" t="s">
        <v>1443</v>
      </c>
    </row>
    <row r="20109" spans="1:5" ht="14.5">
      <c r="A20109" s="10">
        <v>20105</v>
      </c>
      <c r="B20109" s="297" t="s">
        <v>359</v>
      </c>
      <c r="C20109" s="297" t="s">
        <v>23153</v>
      </c>
      <c r="D20109" s="298" t="s">
        <v>85</v>
      </c>
      <c r="E20109" s="18" t="s">
        <v>1443</v>
      </c>
    </row>
    <row r="20110" spans="1:5" ht="14.5">
      <c r="A20110" s="10">
        <v>20106</v>
      </c>
      <c r="B20110" s="297" t="s">
        <v>359</v>
      </c>
      <c r="C20110" s="297" t="s">
        <v>23153</v>
      </c>
      <c r="D20110" s="298" t="s">
        <v>85</v>
      </c>
      <c r="E20110" s="18" t="s">
        <v>1443</v>
      </c>
    </row>
    <row r="20111" spans="1:5" ht="14.5">
      <c r="A20111" s="10">
        <v>20107</v>
      </c>
      <c r="B20111" s="297" t="s">
        <v>359</v>
      </c>
      <c r="C20111" s="297" t="s">
        <v>23153</v>
      </c>
      <c r="D20111" s="298" t="s">
        <v>85</v>
      </c>
      <c r="E20111" s="18" t="s">
        <v>1443</v>
      </c>
    </row>
    <row r="20112" spans="1:5" ht="14.5">
      <c r="A20112" s="10">
        <v>20108</v>
      </c>
      <c r="B20112" s="297" t="s">
        <v>18837</v>
      </c>
      <c r="C20112" s="297" t="s">
        <v>18838</v>
      </c>
      <c r="D20112" s="298" t="s">
        <v>1755</v>
      </c>
      <c r="E20112" s="18" t="s">
        <v>1443</v>
      </c>
    </row>
    <row r="20113" spans="1:5" ht="14.5">
      <c r="A20113" s="10">
        <v>20109</v>
      </c>
      <c r="B20113" s="297" t="s">
        <v>18837</v>
      </c>
      <c r="C20113" s="297" t="s">
        <v>18838</v>
      </c>
      <c r="D20113" s="298" t="s">
        <v>1755</v>
      </c>
      <c r="E20113" s="18" t="s">
        <v>1443</v>
      </c>
    </row>
    <row r="20114" spans="1:5" ht="14.5">
      <c r="A20114" s="10">
        <v>20110</v>
      </c>
      <c r="B20114" s="297" t="s">
        <v>7980</v>
      </c>
      <c r="C20114" s="297" t="s">
        <v>23154</v>
      </c>
      <c r="D20114" s="298" t="s">
        <v>1738</v>
      </c>
      <c r="E20114" s="18" t="s">
        <v>1443</v>
      </c>
    </row>
    <row r="20115" spans="1:5" ht="14.5">
      <c r="A20115" s="10">
        <v>20111</v>
      </c>
      <c r="B20115" s="297" t="s">
        <v>23155</v>
      </c>
      <c r="C20115" s="297" t="s">
        <v>23156</v>
      </c>
      <c r="D20115" s="298" t="s">
        <v>88</v>
      </c>
      <c r="E20115" s="18" t="s">
        <v>1443</v>
      </c>
    </row>
    <row r="20116" spans="1:5" ht="14.5">
      <c r="A20116" s="10">
        <v>20112</v>
      </c>
      <c r="B20116" s="297" t="s">
        <v>23155</v>
      </c>
      <c r="C20116" s="297" t="s">
        <v>23156</v>
      </c>
      <c r="D20116" s="298" t="s">
        <v>88</v>
      </c>
      <c r="E20116" s="18" t="s">
        <v>1443</v>
      </c>
    </row>
    <row r="20117" spans="1:5" ht="14.5">
      <c r="A20117" s="10">
        <v>20113</v>
      </c>
      <c r="B20117" s="297" t="s">
        <v>23157</v>
      </c>
      <c r="C20117" s="297" t="s">
        <v>23158</v>
      </c>
      <c r="D20117" s="298" t="s">
        <v>1771</v>
      </c>
      <c r="E20117" s="18" t="s">
        <v>1443</v>
      </c>
    </row>
    <row r="20118" spans="1:5" ht="14.5">
      <c r="A20118" s="10">
        <v>20114</v>
      </c>
      <c r="B20118" s="297" t="s">
        <v>23157</v>
      </c>
      <c r="C20118" s="297" t="s">
        <v>23158</v>
      </c>
      <c r="D20118" s="298" t="s">
        <v>1771</v>
      </c>
      <c r="E20118" s="18" t="s">
        <v>1443</v>
      </c>
    </row>
    <row r="20119" spans="1:5" ht="14.5">
      <c r="A20119" s="10">
        <v>20115</v>
      </c>
      <c r="B20119" s="297" t="s">
        <v>23157</v>
      </c>
      <c r="C20119" s="297" t="s">
        <v>23158</v>
      </c>
      <c r="D20119" s="298" t="s">
        <v>1771</v>
      </c>
      <c r="E20119" s="18" t="s">
        <v>1443</v>
      </c>
    </row>
    <row r="20120" spans="1:5" ht="14.5">
      <c r="A20120" s="10">
        <v>20116</v>
      </c>
      <c r="B20120" s="297" t="s">
        <v>18865</v>
      </c>
      <c r="C20120" s="297" t="s">
        <v>18866</v>
      </c>
      <c r="D20120" s="298" t="s">
        <v>1753</v>
      </c>
      <c r="E20120" s="18" t="s">
        <v>1443</v>
      </c>
    </row>
    <row r="20121" spans="1:5" ht="14.5">
      <c r="A20121" s="10">
        <v>20117</v>
      </c>
      <c r="B20121" s="297" t="s">
        <v>18867</v>
      </c>
      <c r="C20121" s="297" t="s">
        <v>18868</v>
      </c>
      <c r="D20121" s="298" t="s">
        <v>1743</v>
      </c>
      <c r="E20121" s="18" t="s">
        <v>1443</v>
      </c>
    </row>
    <row r="20122" spans="1:5" ht="14.5">
      <c r="A20122" s="10">
        <v>20118</v>
      </c>
      <c r="B20122" s="297" t="s">
        <v>18867</v>
      </c>
      <c r="C20122" s="297" t="s">
        <v>18868</v>
      </c>
      <c r="D20122" s="298" t="s">
        <v>1743</v>
      </c>
      <c r="E20122" s="18" t="s">
        <v>1443</v>
      </c>
    </row>
    <row r="20123" spans="1:5" ht="14.5">
      <c r="A20123" s="10">
        <v>20119</v>
      </c>
      <c r="B20123" s="297" t="s">
        <v>18869</v>
      </c>
      <c r="C20123" s="297" t="s">
        <v>18870</v>
      </c>
      <c r="D20123" s="298" t="s">
        <v>86</v>
      </c>
      <c r="E20123" s="18" t="s">
        <v>1443</v>
      </c>
    </row>
    <row r="20124" spans="1:5" ht="14.5">
      <c r="A20124" s="10">
        <v>20120</v>
      </c>
      <c r="B20124" s="297" t="s">
        <v>138</v>
      </c>
      <c r="C20124" s="297" t="s">
        <v>23159</v>
      </c>
      <c r="D20124" s="298" t="s">
        <v>84</v>
      </c>
      <c r="E20124" s="18" t="s">
        <v>1443</v>
      </c>
    </row>
    <row r="20125" spans="1:5" ht="14.5">
      <c r="A20125" s="10">
        <v>20121</v>
      </c>
      <c r="B20125" s="297" t="s">
        <v>138</v>
      </c>
      <c r="C20125" s="297" t="s">
        <v>23159</v>
      </c>
      <c r="D20125" s="298" t="s">
        <v>84</v>
      </c>
      <c r="E20125" s="18" t="s">
        <v>1443</v>
      </c>
    </row>
    <row r="20126" spans="1:5" ht="14.5">
      <c r="A20126" s="10">
        <v>20122</v>
      </c>
      <c r="B20126" s="297" t="s">
        <v>18905</v>
      </c>
      <c r="C20126" s="297" t="s">
        <v>18906</v>
      </c>
      <c r="D20126" s="298" t="s">
        <v>79</v>
      </c>
      <c r="E20126" s="18" t="s">
        <v>1443</v>
      </c>
    </row>
    <row r="20127" spans="1:5" ht="14.5">
      <c r="A20127" s="10">
        <v>20123</v>
      </c>
      <c r="B20127" s="297" t="s">
        <v>23160</v>
      </c>
      <c r="C20127" s="297" t="s">
        <v>23161</v>
      </c>
      <c r="D20127" s="298" t="s">
        <v>81</v>
      </c>
      <c r="E20127" s="18" t="s">
        <v>1443</v>
      </c>
    </row>
    <row r="20128" spans="1:5" ht="14.5">
      <c r="A20128" s="10">
        <v>20124</v>
      </c>
      <c r="B20128" s="297" t="s">
        <v>23162</v>
      </c>
      <c r="C20128" s="297" t="s">
        <v>23163</v>
      </c>
      <c r="D20128" s="298" t="s">
        <v>85</v>
      </c>
      <c r="E20128" s="18" t="s">
        <v>1443</v>
      </c>
    </row>
    <row r="20129" spans="1:5" ht="14.5">
      <c r="A20129" s="10">
        <v>20125</v>
      </c>
      <c r="B20129" s="297" t="s">
        <v>23162</v>
      </c>
      <c r="C20129" s="297" t="s">
        <v>23163</v>
      </c>
      <c r="D20129" s="298" t="s">
        <v>85</v>
      </c>
      <c r="E20129" s="18" t="s">
        <v>1443</v>
      </c>
    </row>
    <row r="20130" spans="1:5" ht="14.5">
      <c r="A20130" s="10">
        <v>20126</v>
      </c>
      <c r="B20130" s="297" t="s">
        <v>23162</v>
      </c>
      <c r="C20130" s="297" t="s">
        <v>23163</v>
      </c>
      <c r="D20130" s="298" t="s">
        <v>85</v>
      </c>
      <c r="E20130" s="18" t="s">
        <v>1443</v>
      </c>
    </row>
    <row r="20131" spans="1:5" ht="14.5">
      <c r="A20131" s="10">
        <v>20127</v>
      </c>
      <c r="B20131" s="297" t="s">
        <v>18938</v>
      </c>
      <c r="C20131" s="297" t="s">
        <v>18939</v>
      </c>
      <c r="D20131" s="298" t="s">
        <v>81</v>
      </c>
      <c r="E20131" s="18" t="s">
        <v>1443</v>
      </c>
    </row>
    <row r="20132" spans="1:5" ht="14.5">
      <c r="A20132" s="10">
        <v>20128</v>
      </c>
      <c r="B20132" s="297" t="s">
        <v>18959</v>
      </c>
      <c r="C20132" s="297" t="s">
        <v>18960</v>
      </c>
      <c r="D20132" s="298" t="s">
        <v>1758</v>
      </c>
      <c r="E20132" s="18" t="s">
        <v>1443</v>
      </c>
    </row>
    <row r="20133" spans="1:5" ht="14.5">
      <c r="A20133" s="10">
        <v>20129</v>
      </c>
      <c r="B20133" s="297" t="s">
        <v>18959</v>
      </c>
      <c r="C20133" s="297" t="s">
        <v>18960</v>
      </c>
      <c r="D20133" s="298" t="s">
        <v>1758</v>
      </c>
      <c r="E20133" s="18" t="s">
        <v>1443</v>
      </c>
    </row>
    <row r="20134" spans="1:5" ht="14.5">
      <c r="A20134" s="10">
        <v>20130</v>
      </c>
      <c r="B20134" s="297" t="s">
        <v>18967</v>
      </c>
      <c r="C20134" s="297" t="s">
        <v>18968</v>
      </c>
      <c r="D20134" s="298" t="s">
        <v>89</v>
      </c>
      <c r="E20134" s="18" t="s">
        <v>1443</v>
      </c>
    </row>
    <row r="20135" spans="1:5" ht="14.5">
      <c r="A20135" s="10">
        <v>20131</v>
      </c>
      <c r="B20135" s="297" t="s">
        <v>18967</v>
      </c>
      <c r="C20135" s="297" t="s">
        <v>18968</v>
      </c>
      <c r="D20135" s="298" t="s">
        <v>89</v>
      </c>
      <c r="E20135" s="18" t="s">
        <v>1443</v>
      </c>
    </row>
    <row r="20136" spans="1:5" ht="14.5">
      <c r="A20136" s="10">
        <v>20132</v>
      </c>
      <c r="B20136" s="297" t="s">
        <v>18972</v>
      </c>
      <c r="C20136" s="297" t="s">
        <v>18973</v>
      </c>
      <c r="D20136" s="298" t="s">
        <v>1745</v>
      </c>
      <c r="E20136" s="18" t="s">
        <v>1443</v>
      </c>
    </row>
    <row r="20137" spans="1:5" ht="14.5">
      <c r="A20137" s="10">
        <v>20133</v>
      </c>
      <c r="B20137" s="297" t="s">
        <v>23164</v>
      </c>
      <c r="C20137" s="297" t="s">
        <v>23165</v>
      </c>
      <c r="D20137" s="298" t="s">
        <v>85</v>
      </c>
      <c r="E20137" s="18" t="s">
        <v>1443</v>
      </c>
    </row>
    <row r="20138" spans="1:5" ht="14.5">
      <c r="A20138" s="10">
        <v>20134</v>
      </c>
      <c r="B20138" s="297" t="s">
        <v>2040</v>
      </c>
      <c r="C20138" s="297" t="s">
        <v>19009</v>
      </c>
      <c r="D20138" s="298" t="s">
        <v>1773</v>
      </c>
      <c r="E20138" s="18" t="s">
        <v>1443</v>
      </c>
    </row>
    <row r="20139" spans="1:5" ht="14.5">
      <c r="A20139" s="10">
        <v>20135</v>
      </c>
      <c r="B20139" s="297" t="s">
        <v>2040</v>
      </c>
      <c r="C20139" s="297" t="s">
        <v>19009</v>
      </c>
      <c r="D20139" s="298" t="s">
        <v>1773</v>
      </c>
      <c r="E20139" s="18" t="s">
        <v>1443</v>
      </c>
    </row>
    <row r="20140" spans="1:5" ht="14.5">
      <c r="A20140" s="10">
        <v>20136</v>
      </c>
      <c r="B20140" s="297" t="s">
        <v>2040</v>
      </c>
      <c r="C20140" s="297" t="s">
        <v>19009</v>
      </c>
      <c r="D20140" s="298" t="s">
        <v>1773</v>
      </c>
      <c r="E20140" s="18" t="s">
        <v>1443</v>
      </c>
    </row>
    <row r="20141" spans="1:5" ht="14.5">
      <c r="A20141" s="10">
        <v>20137</v>
      </c>
      <c r="B20141" s="297" t="s">
        <v>19013</v>
      </c>
      <c r="C20141" s="297" t="s">
        <v>19014</v>
      </c>
      <c r="D20141" s="298" t="s">
        <v>7003</v>
      </c>
      <c r="E20141" s="18" t="s">
        <v>1443</v>
      </c>
    </row>
    <row r="20142" spans="1:5" ht="14.5">
      <c r="A20142" s="10">
        <v>20138</v>
      </c>
      <c r="B20142" s="297" t="s">
        <v>19013</v>
      </c>
      <c r="C20142" s="297" t="s">
        <v>19014</v>
      </c>
      <c r="D20142" s="298" t="s">
        <v>7003</v>
      </c>
      <c r="E20142" s="18" t="s">
        <v>1443</v>
      </c>
    </row>
    <row r="20143" spans="1:5" ht="14.5">
      <c r="A20143" s="10">
        <v>20139</v>
      </c>
      <c r="B20143" s="297" t="s">
        <v>19013</v>
      </c>
      <c r="C20143" s="297" t="s">
        <v>19014</v>
      </c>
      <c r="D20143" s="298" t="s">
        <v>7003</v>
      </c>
      <c r="E20143" s="18" t="s">
        <v>1443</v>
      </c>
    </row>
    <row r="20144" spans="1:5" ht="14.5">
      <c r="A20144" s="10">
        <v>20140</v>
      </c>
      <c r="B20144" s="297" t="s">
        <v>19016</v>
      </c>
      <c r="C20144" s="297" t="s">
        <v>19017</v>
      </c>
      <c r="D20144" s="298" t="s">
        <v>84</v>
      </c>
      <c r="E20144" s="18" t="s">
        <v>1443</v>
      </c>
    </row>
    <row r="20145" spans="1:5" ht="14.5">
      <c r="A20145" s="10">
        <v>20141</v>
      </c>
      <c r="B20145" s="297" t="s">
        <v>1578</v>
      </c>
      <c r="C20145" s="297" t="s">
        <v>19030</v>
      </c>
      <c r="D20145" s="298" t="s">
        <v>2612</v>
      </c>
      <c r="E20145" s="18" t="s">
        <v>1443</v>
      </c>
    </row>
    <row r="20146" spans="1:5" ht="14.5">
      <c r="A20146" s="10">
        <v>20142</v>
      </c>
      <c r="B20146" s="297" t="s">
        <v>1578</v>
      </c>
      <c r="C20146" s="297" t="s">
        <v>19030</v>
      </c>
      <c r="D20146" s="298" t="s">
        <v>2612</v>
      </c>
      <c r="E20146" s="18" t="s">
        <v>1443</v>
      </c>
    </row>
    <row r="20147" spans="1:5" ht="14.5">
      <c r="A20147" s="10">
        <v>20143</v>
      </c>
      <c r="B20147" s="297" t="s">
        <v>1578</v>
      </c>
      <c r="C20147" s="297" t="s">
        <v>19030</v>
      </c>
      <c r="D20147" s="298" t="s">
        <v>2612</v>
      </c>
      <c r="E20147" s="18" t="s">
        <v>1443</v>
      </c>
    </row>
    <row r="20148" spans="1:5" ht="14.5">
      <c r="A20148" s="10">
        <v>20144</v>
      </c>
      <c r="B20148" s="297" t="s">
        <v>1578</v>
      </c>
      <c r="C20148" s="297" t="s">
        <v>19030</v>
      </c>
      <c r="D20148" s="298" t="s">
        <v>2612</v>
      </c>
      <c r="E20148" s="18" t="s">
        <v>1443</v>
      </c>
    </row>
    <row r="20149" spans="1:5" ht="14.5">
      <c r="A20149" s="10">
        <v>20145</v>
      </c>
      <c r="B20149" s="297" t="s">
        <v>1578</v>
      </c>
      <c r="C20149" s="297" t="s">
        <v>19030</v>
      </c>
      <c r="D20149" s="298" t="s">
        <v>2612</v>
      </c>
      <c r="E20149" s="18" t="s">
        <v>1443</v>
      </c>
    </row>
    <row r="20150" spans="1:5" ht="14.5">
      <c r="A20150" s="10">
        <v>20146</v>
      </c>
      <c r="B20150" s="297" t="s">
        <v>1578</v>
      </c>
      <c r="C20150" s="297" t="s">
        <v>19030</v>
      </c>
      <c r="D20150" s="298" t="s">
        <v>2612</v>
      </c>
      <c r="E20150" s="18" t="s">
        <v>1443</v>
      </c>
    </row>
    <row r="20151" spans="1:5" ht="14.5">
      <c r="A20151" s="10">
        <v>20147</v>
      </c>
      <c r="B20151" s="297" t="s">
        <v>1578</v>
      </c>
      <c r="C20151" s="297" t="s">
        <v>19030</v>
      </c>
      <c r="D20151" s="298" t="s">
        <v>2612</v>
      </c>
      <c r="E20151" s="18" t="s">
        <v>1443</v>
      </c>
    </row>
    <row r="20152" spans="1:5" ht="14.5">
      <c r="A20152" s="10">
        <v>20148</v>
      </c>
      <c r="B20152" s="297" t="s">
        <v>1578</v>
      </c>
      <c r="C20152" s="297" t="s">
        <v>19030</v>
      </c>
      <c r="D20152" s="298" t="s">
        <v>2612</v>
      </c>
      <c r="E20152" s="18" t="s">
        <v>1443</v>
      </c>
    </row>
    <row r="20153" spans="1:5" ht="14.5">
      <c r="A20153" s="10">
        <v>20149</v>
      </c>
      <c r="B20153" s="297" t="s">
        <v>19055</v>
      </c>
      <c r="C20153" s="297" t="s">
        <v>19056</v>
      </c>
      <c r="D20153" s="298" t="s">
        <v>83</v>
      </c>
      <c r="E20153" s="18" t="s">
        <v>1443</v>
      </c>
    </row>
    <row r="20154" spans="1:5" ht="14.5">
      <c r="A20154" s="10">
        <v>20150</v>
      </c>
      <c r="B20154" s="297" t="s">
        <v>15577</v>
      </c>
      <c r="C20154" s="297" t="s">
        <v>23166</v>
      </c>
      <c r="D20154" s="298" t="s">
        <v>85</v>
      </c>
      <c r="E20154" s="18" t="s">
        <v>1443</v>
      </c>
    </row>
    <row r="20155" spans="1:5" ht="14.5">
      <c r="A20155" s="10">
        <v>20151</v>
      </c>
      <c r="B20155" s="297" t="s">
        <v>23167</v>
      </c>
      <c r="C20155" s="297" t="s">
        <v>23168</v>
      </c>
      <c r="D20155" s="298" t="s">
        <v>1738</v>
      </c>
      <c r="E20155" s="18" t="s">
        <v>1443</v>
      </c>
    </row>
    <row r="20156" spans="1:5" ht="14.5">
      <c r="A20156" s="10">
        <v>20152</v>
      </c>
      <c r="B20156" s="297" t="s">
        <v>23167</v>
      </c>
      <c r="C20156" s="297" t="s">
        <v>23168</v>
      </c>
      <c r="D20156" s="298" t="s">
        <v>1738</v>
      </c>
      <c r="E20156" s="18" t="s">
        <v>1443</v>
      </c>
    </row>
    <row r="20157" spans="1:5" ht="14.5">
      <c r="A20157" s="10">
        <v>20153</v>
      </c>
      <c r="B20157" s="297" t="s">
        <v>23169</v>
      </c>
      <c r="C20157" s="297" t="s">
        <v>23170</v>
      </c>
      <c r="D20157" s="298" t="s">
        <v>85</v>
      </c>
      <c r="E20157" s="18" t="s">
        <v>1443</v>
      </c>
    </row>
    <row r="20158" spans="1:5" ht="14.5">
      <c r="A20158" s="10">
        <v>20154</v>
      </c>
      <c r="B20158" s="297" t="s">
        <v>23169</v>
      </c>
      <c r="C20158" s="297" t="s">
        <v>23170</v>
      </c>
      <c r="D20158" s="298" t="s">
        <v>85</v>
      </c>
      <c r="E20158" s="18" t="s">
        <v>1443</v>
      </c>
    </row>
    <row r="20159" spans="1:5" ht="14.5">
      <c r="A20159" s="10">
        <v>20155</v>
      </c>
      <c r="B20159" s="297" t="s">
        <v>23169</v>
      </c>
      <c r="C20159" s="297" t="s">
        <v>23170</v>
      </c>
      <c r="D20159" s="298" t="s">
        <v>85</v>
      </c>
      <c r="E20159" s="18" t="s">
        <v>1443</v>
      </c>
    </row>
    <row r="20160" spans="1:5" ht="14.5">
      <c r="A20160" s="10">
        <v>20156</v>
      </c>
      <c r="B20160" s="297" t="s">
        <v>23171</v>
      </c>
      <c r="C20160" s="297" t="s">
        <v>23172</v>
      </c>
      <c r="D20160" s="298" t="s">
        <v>1754</v>
      </c>
      <c r="E20160" s="18" t="s">
        <v>1443</v>
      </c>
    </row>
    <row r="20161" spans="1:5" ht="14.5">
      <c r="A20161" s="10">
        <v>20157</v>
      </c>
      <c r="B20161" s="297" t="s">
        <v>23171</v>
      </c>
      <c r="C20161" s="297" t="s">
        <v>23172</v>
      </c>
      <c r="D20161" s="298" t="s">
        <v>1754</v>
      </c>
      <c r="E20161" s="18" t="s">
        <v>1443</v>
      </c>
    </row>
    <row r="20162" spans="1:5" ht="14.5">
      <c r="A20162" s="10">
        <v>20158</v>
      </c>
      <c r="B20162" s="297" t="s">
        <v>23171</v>
      </c>
      <c r="C20162" s="297" t="s">
        <v>23172</v>
      </c>
      <c r="D20162" s="298" t="s">
        <v>1754</v>
      </c>
      <c r="E20162" s="18" t="s">
        <v>1443</v>
      </c>
    </row>
    <row r="20163" spans="1:5" ht="14.5">
      <c r="A20163" s="10">
        <v>20159</v>
      </c>
      <c r="B20163" s="297" t="s">
        <v>23173</v>
      </c>
      <c r="C20163" s="297" t="s">
        <v>23174</v>
      </c>
      <c r="D20163" s="298" t="s">
        <v>88</v>
      </c>
      <c r="E20163" s="18" t="s">
        <v>1443</v>
      </c>
    </row>
    <row r="20164" spans="1:5" ht="14.5">
      <c r="A20164" s="10">
        <v>20160</v>
      </c>
      <c r="B20164" s="297" t="s">
        <v>23173</v>
      </c>
      <c r="C20164" s="297" t="s">
        <v>23174</v>
      </c>
      <c r="D20164" s="298" t="s">
        <v>88</v>
      </c>
      <c r="E20164" s="18" t="s">
        <v>1443</v>
      </c>
    </row>
    <row r="20165" spans="1:5" ht="14.5">
      <c r="A20165" s="10">
        <v>20161</v>
      </c>
      <c r="B20165" s="297" t="s">
        <v>23173</v>
      </c>
      <c r="C20165" s="297" t="s">
        <v>23174</v>
      </c>
      <c r="D20165" s="298" t="s">
        <v>88</v>
      </c>
      <c r="E20165" s="18" t="s">
        <v>1443</v>
      </c>
    </row>
    <row r="20166" spans="1:5" ht="14.5">
      <c r="A20166" s="10">
        <v>20162</v>
      </c>
      <c r="B20166" s="297" t="s">
        <v>23173</v>
      </c>
      <c r="C20166" s="297" t="s">
        <v>23174</v>
      </c>
      <c r="D20166" s="298" t="s">
        <v>88</v>
      </c>
      <c r="E20166" s="18" t="s">
        <v>1443</v>
      </c>
    </row>
    <row r="20167" spans="1:5" ht="14.5">
      <c r="A20167" s="10">
        <v>20163</v>
      </c>
      <c r="B20167" s="297" t="s">
        <v>23175</v>
      </c>
      <c r="C20167" s="297" t="s">
        <v>23176</v>
      </c>
      <c r="D20167" s="298" t="s">
        <v>84</v>
      </c>
      <c r="E20167" s="18" t="s">
        <v>1443</v>
      </c>
    </row>
    <row r="20168" spans="1:5" ht="14.5">
      <c r="A20168" s="10">
        <v>20164</v>
      </c>
      <c r="B20168" s="297" t="s">
        <v>23175</v>
      </c>
      <c r="C20168" s="297" t="s">
        <v>23176</v>
      </c>
      <c r="D20168" s="298" t="s">
        <v>84</v>
      </c>
      <c r="E20168" s="18" t="s">
        <v>1443</v>
      </c>
    </row>
    <row r="20169" spans="1:5" ht="14.5">
      <c r="A20169" s="10">
        <v>20165</v>
      </c>
      <c r="B20169" s="297" t="s">
        <v>296</v>
      </c>
      <c r="C20169" s="297" t="s">
        <v>23177</v>
      </c>
      <c r="D20169" s="298" t="s">
        <v>1745</v>
      </c>
      <c r="E20169" s="18" t="s">
        <v>1443</v>
      </c>
    </row>
    <row r="20170" spans="1:5" ht="14.5">
      <c r="A20170" s="10">
        <v>20166</v>
      </c>
      <c r="B20170" s="297" t="s">
        <v>23178</v>
      </c>
      <c r="C20170" s="297" t="s">
        <v>23179</v>
      </c>
      <c r="D20170" s="298" t="s">
        <v>83</v>
      </c>
      <c r="E20170" s="18" t="s">
        <v>1443</v>
      </c>
    </row>
    <row r="20171" spans="1:5" ht="14.5">
      <c r="A20171" s="10">
        <v>20167</v>
      </c>
      <c r="B20171" s="297" t="s">
        <v>23178</v>
      </c>
      <c r="C20171" s="297" t="s">
        <v>23179</v>
      </c>
      <c r="D20171" s="298" t="s">
        <v>83</v>
      </c>
      <c r="E20171" s="18" t="s">
        <v>1443</v>
      </c>
    </row>
    <row r="20172" spans="1:5" ht="14.5">
      <c r="A20172" s="10">
        <v>20168</v>
      </c>
      <c r="B20172" s="297" t="s">
        <v>23180</v>
      </c>
      <c r="C20172" s="297" t="s">
        <v>23181</v>
      </c>
      <c r="D20172" s="298" t="s">
        <v>1764</v>
      </c>
      <c r="E20172" s="18" t="s">
        <v>1443</v>
      </c>
    </row>
    <row r="20173" spans="1:5" ht="14.5">
      <c r="A20173" s="10">
        <v>20169</v>
      </c>
      <c r="B20173" s="297" t="s">
        <v>23180</v>
      </c>
      <c r="C20173" s="297" t="s">
        <v>23181</v>
      </c>
      <c r="D20173" s="298" t="s">
        <v>1764</v>
      </c>
      <c r="E20173" s="18" t="s">
        <v>1443</v>
      </c>
    </row>
    <row r="20174" spans="1:5" ht="14.5">
      <c r="A20174" s="10">
        <v>20170</v>
      </c>
      <c r="B20174" s="297" t="s">
        <v>23180</v>
      </c>
      <c r="C20174" s="297" t="s">
        <v>23181</v>
      </c>
      <c r="D20174" s="298" t="s">
        <v>1764</v>
      </c>
      <c r="E20174" s="18" t="s">
        <v>1443</v>
      </c>
    </row>
    <row r="20175" spans="1:5" ht="14.5">
      <c r="A20175" s="10">
        <v>20171</v>
      </c>
      <c r="B20175" s="297" t="s">
        <v>23182</v>
      </c>
      <c r="C20175" s="297" t="s">
        <v>23183</v>
      </c>
      <c r="D20175" s="298" t="s">
        <v>1755</v>
      </c>
      <c r="E20175" s="18" t="s">
        <v>1443</v>
      </c>
    </row>
    <row r="20176" spans="1:5" ht="14.5">
      <c r="A20176" s="10">
        <v>20172</v>
      </c>
      <c r="B20176" s="297" t="s">
        <v>23182</v>
      </c>
      <c r="C20176" s="297" t="s">
        <v>23183</v>
      </c>
      <c r="D20176" s="298" t="s">
        <v>1755</v>
      </c>
      <c r="E20176" s="18" t="s">
        <v>1443</v>
      </c>
    </row>
    <row r="20177" spans="1:5" ht="14.5">
      <c r="A20177" s="10">
        <v>20173</v>
      </c>
      <c r="B20177" s="297" t="s">
        <v>23184</v>
      </c>
      <c r="C20177" s="297" t="s">
        <v>23185</v>
      </c>
      <c r="D20177" s="298" t="s">
        <v>80</v>
      </c>
      <c r="E20177" s="18" t="s">
        <v>1443</v>
      </c>
    </row>
    <row r="20178" spans="1:5" ht="14.5">
      <c r="A20178" s="10">
        <v>20174</v>
      </c>
      <c r="B20178" s="297" t="s">
        <v>23186</v>
      </c>
      <c r="C20178" s="297" t="s">
        <v>23187</v>
      </c>
      <c r="D20178" s="298" t="s">
        <v>6825</v>
      </c>
      <c r="E20178" s="18" t="s">
        <v>1443</v>
      </c>
    </row>
    <row r="20179" spans="1:5" ht="14.5">
      <c r="A20179" s="10">
        <v>20175</v>
      </c>
      <c r="B20179" s="297" t="s">
        <v>23188</v>
      </c>
      <c r="C20179" s="297" t="s">
        <v>23189</v>
      </c>
      <c r="D20179" s="298" t="s">
        <v>88</v>
      </c>
      <c r="E20179" s="18" t="s">
        <v>1443</v>
      </c>
    </row>
    <row r="20180" spans="1:5" ht="14.5">
      <c r="A20180" s="10">
        <v>20176</v>
      </c>
      <c r="B20180" s="297" t="s">
        <v>23190</v>
      </c>
      <c r="C20180" s="297" t="s">
        <v>23191</v>
      </c>
      <c r="D20180" s="298" t="s">
        <v>5456</v>
      </c>
      <c r="E20180" s="18" t="s">
        <v>1443</v>
      </c>
    </row>
    <row r="20181" spans="1:5" ht="14.5">
      <c r="A20181" s="10">
        <v>20177</v>
      </c>
      <c r="B20181" s="297" t="s">
        <v>23190</v>
      </c>
      <c r="C20181" s="297" t="s">
        <v>23191</v>
      </c>
      <c r="D20181" s="298" t="s">
        <v>5456</v>
      </c>
      <c r="E20181" s="18" t="s">
        <v>1443</v>
      </c>
    </row>
    <row r="20182" spans="1:5" ht="14.5">
      <c r="A20182" s="10">
        <v>20178</v>
      </c>
      <c r="B20182" s="297" t="s">
        <v>23192</v>
      </c>
      <c r="C20182" s="297" t="s">
        <v>23193</v>
      </c>
      <c r="D20182" s="298" t="s">
        <v>87</v>
      </c>
      <c r="E20182" s="18" t="s">
        <v>1443</v>
      </c>
    </row>
    <row r="20183" spans="1:5" ht="14.5">
      <c r="A20183" s="10">
        <v>20179</v>
      </c>
      <c r="B20183" s="297" t="s">
        <v>1938</v>
      </c>
      <c r="C20183" s="297" t="s">
        <v>23194</v>
      </c>
      <c r="D20183" s="298" t="s">
        <v>78</v>
      </c>
      <c r="E20183" s="18" t="s">
        <v>1443</v>
      </c>
    </row>
    <row r="20184" spans="1:5" ht="14.5">
      <c r="A20184" s="10">
        <v>20180</v>
      </c>
      <c r="B20184" s="297" t="s">
        <v>23195</v>
      </c>
      <c r="C20184" s="297" t="s">
        <v>23196</v>
      </c>
      <c r="D20184" s="298" t="s">
        <v>88</v>
      </c>
      <c r="E20184" s="18" t="s">
        <v>1443</v>
      </c>
    </row>
    <row r="20185" spans="1:5" ht="14.5">
      <c r="A20185" s="10">
        <v>20181</v>
      </c>
      <c r="B20185" s="297" t="s">
        <v>23195</v>
      </c>
      <c r="C20185" s="297" t="s">
        <v>23196</v>
      </c>
      <c r="D20185" s="298" t="s">
        <v>88</v>
      </c>
      <c r="E20185" s="18" t="s">
        <v>1443</v>
      </c>
    </row>
    <row r="20186" spans="1:5" ht="14.5">
      <c r="A20186" s="10">
        <v>20182</v>
      </c>
      <c r="B20186" s="297" t="s">
        <v>23197</v>
      </c>
      <c r="C20186" s="297" t="s">
        <v>23198</v>
      </c>
      <c r="D20186" s="298" t="s">
        <v>81</v>
      </c>
      <c r="E20186" s="18" t="s">
        <v>1443</v>
      </c>
    </row>
    <row r="20187" spans="1:5" ht="14.5">
      <c r="A20187" s="10">
        <v>20183</v>
      </c>
      <c r="B20187" s="297" t="s">
        <v>23199</v>
      </c>
      <c r="C20187" s="297" t="s">
        <v>23200</v>
      </c>
      <c r="D20187" s="298" t="s">
        <v>78</v>
      </c>
      <c r="E20187" s="18" t="s">
        <v>1443</v>
      </c>
    </row>
    <row r="20188" spans="1:5" ht="14.5">
      <c r="A20188" s="10">
        <v>20184</v>
      </c>
      <c r="B20188" s="297" t="s">
        <v>23201</v>
      </c>
      <c r="C20188" s="297" t="s">
        <v>23202</v>
      </c>
      <c r="D20188" s="298" t="s">
        <v>89</v>
      </c>
      <c r="E20188" s="18" t="s">
        <v>1443</v>
      </c>
    </row>
    <row r="20189" spans="1:5" ht="14.5">
      <c r="A20189" s="10">
        <v>20185</v>
      </c>
      <c r="B20189" s="297" t="s">
        <v>23203</v>
      </c>
      <c r="C20189" s="297" t="s">
        <v>23141</v>
      </c>
      <c r="D20189" s="298" t="s">
        <v>82</v>
      </c>
      <c r="E20189" s="18" t="s">
        <v>1443</v>
      </c>
    </row>
    <row r="20190" spans="1:5" ht="14.5">
      <c r="A20190" s="10">
        <v>20186</v>
      </c>
      <c r="B20190" s="297" t="s">
        <v>23204</v>
      </c>
      <c r="C20190" s="297" t="s">
        <v>23205</v>
      </c>
      <c r="D20190" s="298" t="s">
        <v>2606</v>
      </c>
      <c r="E20190" s="18" t="s">
        <v>1443</v>
      </c>
    </row>
    <row r="20191" spans="1:5" ht="14.5">
      <c r="A20191" s="10">
        <v>20187</v>
      </c>
      <c r="B20191" s="297" t="s">
        <v>21813</v>
      </c>
      <c r="C20191" s="297" t="s">
        <v>23206</v>
      </c>
      <c r="D20191" s="298" t="s">
        <v>6859</v>
      </c>
      <c r="E20191" s="18" t="s">
        <v>1443</v>
      </c>
    </row>
    <row r="20192" spans="1:5" ht="14.5">
      <c r="A20192" s="10">
        <v>20188</v>
      </c>
      <c r="B20192" s="297" t="s">
        <v>21813</v>
      </c>
      <c r="C20192" s="297" t="s">
        <v>23206</v>
      </c>
      <c r="D20192" s="298" t="s">
        <v>6859</v>
      </c>
      <c r="E20192" s="18" t="s">
        <v>1443</v>
      </c>
    </row>
    <row r="20193" spans="1:5" ht="14.5">
      <c r="A20193" s="10">
        <v>20189</v>
      </c>
      <c r="B20193" s="297" t="s">
        <v>23207</v>
      </c>
      <c r="C20193" s="297" t="s">
        <v>23208</v>
      </c>
      <c r="D20193" s="298" t="s">
        <v>1738</v>
      </c>
      <c r="E20193" s="18" t="s">
        <v>1443</v>
      </c>
    </row>
    <row r="20194" spans="1:5" ht="14.5">
      <c r="A20194" s="10">
        <v>20190</v>
      </c>
      <c r="B20194" s="297" t="s">
        <v>23209</v>
      </c>
      <c r="C20194" s="297" t="s">
        <v>23210</v>
      </c>
      <c r="D20194" s="298" t="s">
        <v>1761</v>
      </c>
      <c r="E20194" s="18" t="s">
        <v>1443</v>
      </c>
    </row>
    <row r="20195" spans="1:5" ht="14.5">
      <c r="A20195" s="10">
        <v>20191</v>
      </c>
      <c r="B20195" s="297" t="s">
        <v>23209</v>
      </c>
      <c r="C20195" s="297" t="s">
        <v>23210</v>
      </c>
      <c r="D20195" s="298" t="s">
        <v>1761</v>
      </c>
      <c r="E20195" s="18" t="s">
        <v>1443</v>
      </c>
    </row>
    <row r="20196" spans="1:5" ht="14.5">
      <c r="A20196" s="10">
        <v>20192</v>
      </c>
      <c r="B20196" s="297" t="s">
        <v>23211</v>
      </c>
      <c r="C20196" s="297" t="s">
        <v>23212</v>
      </c>
      <c r="D20196" s="298" t="s">
        <v>81</v>
      </c>
      <c r="E20196" s="18" t="s">
        <v>1443</v>
      </c>
    </row>
    <row r="20197" spans="1:5" ht="14.5">
      <c r="A20197" s="10">
        <v>20193</v>
      </c>
      <c r="B20197" s="297" t="s">
        <v>16522</v>
      </c>
      <c r="C20197" s="297" t="s">
        <v>23213</v>
      </c>
      <c r="D20197" s="298" t="s">
        <v>1752</v>
      </c>
      <c r="E20197" s="18" t="s">
        <v>1443</v>
      </c>
    </row>
    <row r="20198" spans="1:5" ht="14.5">
      <c r="A20198" s="10">
        <v>20194</v>
      </c>
      <c r="B20198" s="297" t="s">
        <v>660</v>
      </c>
      <c r="C20198" s="297" t="s">
        <v>23214</v>
      </c>
      <c r="D20198" s="298" t="s">
        <v>1761</v>
      </c>
      <c r="E20198" s="18" t="s">
        <v>1443</v>
      </c>
    </row>
    <row r="20199" spans="1:5" ht="14.5">
      <c r="A20199" s="10">
        <v>20195</v>
      </c>
      <c r="B20199" s="297" t="s">
        <v>660</v>
      </c>
      <c r="C20199" s="297" t="s">
        <v>23214</v>
      </c>
      <c r="D20199" s="298" t="s">
        <v>1761</v>
      </c>
      <c r="E20199" s="18" t="s">
        <v>1443</v>
      </c>
    </row>
    <row r="20200" spans="1:5" ht="14.5">
      <c r="A20200" s="10">
        <v>20196</v>
      </c>
      <c r="B20200" s="297" t="s">
        <v>660</v>
      </c>
      <c r="C20200" s="297" t="s">
        <v>23214</v>
      </c>
      <c r="D20200" s="298" t="s">
        <v>1761</v>
      </c>
      <c r="E20200" s="18" t="s">
        <v>1443</v>
      </c>
    </row>
    <row r="20201" spans="1:5" ht="14.5">
      <c r="A20201" s="10">
        <v>20197</v>
      </c>
      <c r="B20201" s="297" t="s">
        <v>23215</v>
      </c>
      <c r="C20201" s="297" t="s">
        <v>23216</v>
      </c>
      <c r="D20201" s="298" t="s">
        <v>83</v>
      </c>
      <c r="E20201" s="18" t="s">
        <v>1443</v>
      </c>
    </row>
    <row r="20202" spans="1:5" ht="14.5">
      <c r="A20202" s="10">
        <v>20198</v>
      </c>
      <c r="B20202" s="297" t="s">
        <v>1556</v>
      </c>
      <c r="C20202" s="297" t="s">
        <v>23217</v>
      </c>
      <c r="D20202" s="298" t="s">
        <v>81</v>
      </c>
      <c r="E20202" s="18" t="s">
        <v>1443</v>
      </c>
    </row>
    <row r="20203" spans="1:5" ht="14.5">
      <c r="A20203" s="10">
        <v>20199</v>
      </c>
      <c r="B20203" s="297" t="s">
        <v>1556</v>
      </c>
      <c r="C20203" s="297" t="s">
        <v>23217</v>
      </c>
      <c r="D20203" s="298" t="s">
        <v>81</v>
      </c>
      <c r="E20203" s="18" t="s">
        <v>1443</v>
      </c>
    </row>
    <row r="20204" spans="1:5" ht="14.5">
      <c r="A20204" s="10">
        <v>20200</v>
      </c>
      <c r="B20204" s="297" t="s">
        <v>23218</v>
      </c>
      <c r="C20204" s="297" t="s">
        <v>23219</v>
      </c>
      <c r="D20204" s="298" t="s">
        <v>88</v>
      </c>
      <c r="E20204" s="18" t="s">
        <v>1443</v>
      </c>
    </row>
    <row r="20205" spans="1:5" ht="14.5">
      <c r="A20205" s="10">
        <v>20201</v>
      </c>
      <c r="B20205" s="297" t="s">
        <v>1596</v>
      </c>
      <c r="C20205" s="297" t="s">
        <v>23220</v>
      </c>
      <c r="D20205" s="298" t="s">
        <v>1770</v>
      </c>
      <c r="E20205" s="18" t="s">
        <v>1443</v>
      </c>
    </row>
    <row r="20206" spans="1:5" ht="14.5">
      <c r="A20206" s="10">
        <v>20202</v>
      </c>
      <c r="B20206" s="297" t="s">
        <v>1596</v>
      </c>
      <c r="C20206" s="297" t="s">
        <v>23220</v>
      </c>
      <c r="D20206" s="298" t="s">
        <v>1770</v>
      </c>
      <c r="E20206" s="18" t="s">
        <v>1443</v>
      </c>
    </row>
    <row r="20207" spans="1:5" ht="14.5">
      <c r="A20207" s="10">
        <v>20203</v>
      </c>
      <c r="B20207" s="297" t="s">
        <v>23221</v>
      </c>
      <c r="C20207" s="297" t="s">
        <v>23222</v>
      </c>
      <c r="D20207" s="298" t="s">
        <v>1745</v>
      </c>
      <c r="E20207" s="18" t="s">
        <v>1443</v>
      </c>
    </row>
    <row r="20208" spans="1:5" ht="14.5">
      <c r="A20208" s="10">
        <v>20204</v>
      </c>
      <c r="B20208" s="297" t="s">
        <v>23221</v>
      </c>
      <c r="C20208" s="297" t="s">
        <v>23222</v>
      </c>
      <c r="D20208" s="298" t="s">
        <v>1745</v>
      </c>
      <c r="E20208" s="18" t="s">
        <v>1443</v>
      </c>
    </row>
    <row r="20209" spans="1:5" ht="14.5">
      <c r="A20209" s="10">
        <v>20205</v>
      </c>
      <c r="B20209" s="297" t="s">
        <v>23223</v>
      </c>
      <c r="C20209" s="297" t="s">
        <v>23224</v>
      </c>
      <c r="D20209" s="298" t="s">
        <v>1745</v>
      </c>
      <c r="E20209" s="18" t="s">
        <v>1443</v>
      </c>
    </row>
    <row r="20210" spans="1:5" ht="14.5">
      <c r="A20210" s="10">
        <v>20206</v>
      </c>
      <c r="B20210" s="297" t="s">
        <v>23225</v>
      </c>
      <c r="C20210" s="297" t="s">
        <v>23226</v>
      </c>
      <c r="D20210" s="298" t="s">
        <v>85</v>
      </c>
      <c r="E20210" s="18" t="s">
        <v>1443</v>
      </c>
    </row>
    <row r="20211" spans="1:5" ht="14.5">
      <c r="A20211" s="10">
        <v>20207</v>
      </c>
      <c r="B20211" s="297" t="s">
        <v>23227</v>
      </c>
      <c r="C20211" s="297" t="s">
        <v>23228</v>
      </c>
      <c r="D20211" s="298" t="s">
        <v>1752</v>
      </c>
      <c r="E20211" s="18" t="s">
        <v>1443</v>
      </c>
    </row>
    <row r="20212" spans="1:5" ht="14.5">
      <c r="A20212" s="10">
        <v>20208</v>
      </c>
      <c r="B20212" s="297" t="s">
        <v>23229</v>
      </c>
      <c r="C20212" s="297" t="s">
        <v>23230</v>
      </c>
      <c r="D20212" s="298" t="s">
        <v>1770</v>
      </c>
      <c r="E20212" s="18" t="s">
        <v>1443</v>
      </c>
    </row>
    <row r="20213" spans="1:5" ht="14.5">
      <c r="A20213" s="10">
        <v>20209</v>
      </c>
      <c r="B20213" s="297" t="s">
        <v>23229</v>
      </c>
      <c r="C20213" s="297" t="s">
        <v>23230</v>
      </c>
      <c r="D20213" s="298" t="s">
        <v>1770</v>
      </c>
      <c r="E20213" s="18" t="s">
        <v>1443</v>
      </c>
    </row>
    <row r="20214" spans="1:5" ht="14.5">
      <c r="A20214" s="10">
        <v>20210</v>
      </c>
      <c r="B20214" s="297" t="s">
        <v>23229</v>
      </c>
      <c r="C20214" s="297" t="s">
        <v>23230</v>
      </c>
      <c r="D20214" s="298" t="s">
        <v>1770</v>
      </c>
      <c r="E20214" s="18" t="s">
        <v>1443</v>
      </c>
    </row>
    <row r="20215" spans="1:5" ht="14.5">
      <c r="A20215" s="10">
        <v>20211</v>
      </c>
      <c r="B20215" s="297" t="s">
        <v>23231</v>
      </c>
      <c r="C20215" s="297" t="s">
        <v>23232</v>
      </c>
      <c r="D20215" s="298" t="s">
        <v>81</v>
      </c>
      <c r="E20215" s="18" t="s">
        <v>1443</v>
      </c>
    </row>
    <row r="20216" spans="1:5" ht="14.5">
      <c r="A20216" s="10">
        <v>20212</v>
      </c>
      <c r="B20216" s="297" t="s">
        <v>1856</v>
      </c>
      <c r="C20216" s="297" t="s">
        <v>23233</v>
      </c>
      <c r="D20216" s="298" t="s">
        <v>81</v>
      </c>
      <c r="E20216" s="18" t="s">
        <v>1443</v>
      </c>
    </row>
    <row r="20217" spans="1:5" ht="14.5">
      <c r="A20217" s="10">
        <v>20213</v>
      </c>
      <c r="B20217" s="297" t="s">
        <v>23234</v>
      </c>
      <c r="C20217" s="297" t="s">
        <v>23235</v>
      </c>
      <c r="D20217" s="298" t="s">
        <v>1761</v>
      </c>
      <c r="E20217" s="18" t="s">
        <v>1443</v>
      </c>
    </row>
    <row r="20218" spans="1:5" ht="14.5">
      <c r="A20218" s="10">
        <v>20214</v>
      </c>
      <c r="B20218" s="297" t="s">
        <v>158</v>
      </c>
      <c r="C20218" s="297" t="s">
        <v>23236</v>
      </c>
      <c r="D20218" s="298" t="s">
        <v>2611</v>
      </c>
      <c r="E20218" s="18" t="s">
        <v>1443</v>
      </c>
    </row>
    <row r="20219" spans="1:5" ht="14.5">
      <c r="A20219" s="10">
        <v>20215</v>
      </c>
      <c r="B20219" s="297" t="s">
        <v>158</v>
      </c>
      <c r="C20219" s="297" t="s">
        <v>23236</v>
      </c>
      <c r="D20219" s="298" t="s">
        <v>2611</v>
      </c>
      <c r="E20219" s="18" t="s">
        <v>1443</v>
      </c>
    </row>
    <row r="20220" spans="1:5" ht="14.5">
      <c r="A20220" s="10">
        <v>20216</v>
      </c>
      <c r="B20220" s="297" t="s">
        <v>158</v>
      </c>
      <c r="C20220" s="297" t="s">
        <v>23236</v>
      </c>
      <c r="D20220" s="298" t="s">
        <v>2611</v>
      </c>
      <c r="E20220" s="18" t="s">
        <v>1443</v>
      </c>
    </row>
    <row r="20221" spans="1:5" ht="14.5">
      <c r="A20221" s="10">
        <v>20217</v>
      </c>
      <c r="B20221" s="297" t="s">
        <v>1376</v>
      </c>
      <c r="C20221" s="297" t="s">
        <v>23237</v>
      </c>
      <c r="D20221" s="298" t="s">
        <v>80</v>
      </c>
      <c r="E20221" s="18" t="s">
        <v>1443</v>
      </c>
    </row>
    <row r="20222" spans="1:5" ht="14.5">
      <c r="A20222" s="10">
        <v>20218</v>
      </c>
      <c r="B20222" s="297" t="s">
        <v>23238</v>
      </c>
      <c r="C20222" s="297" t="s">
        <v>1839</v>
      </c>
      <c r="D20222" s="298" t="s">
        <v>1755</v>
      </c>
      <c r="E20222" s="18" t="s">
        <v>1443</v>
      </c>
    </row>
    <row r="20223" spans="1:5" ht="14.5">
      <c r="A20223" s="10">
        <v>20219</v>
      </c>
      <c r="B20223" s="297" t="s">
        <v>2940</v>
      </c>
      <c r="C20223" s="297" t="s">
        <v>23239</v>
      </c>
      <c r="D20223" s="298" t="s">
        <v>88</v>
      </c>
      <c r="E20223" s="18" t="s">
        <v>1443</v>
      </c>
    </row>
    <row r="20224" spans="1:5" ht="14.5">
      <c r="A20224" s="10">
        <v>20220</v>
      </c>
      <c r="B20224" s="297" t="s">
        <v>23240</v>
      </c>
      <c r="C20224" s="297" t="s">
        <v>23241</v>
      </c>
      <c r="D20224" s="298" t="s">
        <v>87</v>
      </c>
      <c r="E20224" s="18" t="s">
        <v>1443</v>
      </c>
    </row>
    <row r="20225" spans="1:5" ht="14.5">
      <c r="A20225" s="10">
        <v>20221</v>
      </c>
      <c r="B20225" s="297" t="s">
        <v>23242</v>
      </c>
      <c r="C20225" s="297" t="s">
        <v>23243</v>
      </c>
      <c r="D20225" s="298" t="s">
        <v>85</v>
      </c>
      <c r="E20225" s="18" t="s">
        <v>1443</v>
      </c>
    </row>
    <row r="20226" spans="1:5" ht="14.5">
      <c r="A20226" s="10">
        <v>20222</v>
      </c>
      <c r="B20226" s="297" t="s">
        <v>23242</v>
      </c>
      <c r="C20226" s="297" t="s">
        <v>23243</v>
      </c>
      <c r="D20226" s="298" t="s">
        <v>85</v>
      </c>
      <c r="E20226" s="18" t="s">
        <v>1443</v>
      </c>
    </row>
    <row r="20227" spans="1:5" ht="14.5">
      <c r="A20227" s="10">
        <v>20223</v>
      </c>
      <c r="B20227" s="297" t="s">
        <v>23242</v>
      </c>
      <c r="C20227" s="297" t="s">
        <v>23243</v>
      </c>
      <c r="D20227" s="298" t="s">
        <v>85</v>
      </c>
      <c r="E20227" s="18" t="s">
        <v>1443</v>
      </c>
    </row>
    <row r="20228" spans="1:5" ht="14.5">
      <c r="A20228" s="10">
        <v>20224</v>
      </c>
      <c r="B20228" s="297" t="s">
        <v>23244</v>
      </c>
      <c r="C20228" s="297" t="s">
        <v>23245</v>
      </c>
      <c r="D20228" s="298" t="s">
        <v>2606</v>
      </c>
      <c r="E20228" s="18" t="s">
        <v>1443</v>
      </c>
    </row>
    <row r="20229" spans="1:5" ht="14.5">
      <c r="A20229" s="10">
        <v>20225</v>
      </c>
      <c r="B20229" s="297" t="s">
        <v>23244</v>
      </c>
      <c r="C20229" s="297" t="s">
        <v>23245</v>
      </c>
      <c r="D20229" s="298" t="s">
        <v>2606</v>
      </c>
      <c r="E20229" s="18" t="s">
        <v>1443</v>
      </c>
    </row>
    <row r="20230" spans="1:5" ht="14.5">
      <c r="A20230" s="10">
        <v>20226</v>
      </c>
      <c r="B20230" s="297" t="s">
        <v>23244</v>
      </c>
      <c r="C20230" s="297" t="s">
        <v>23245</v>
      </c>
      <c r="D20230" s="298" t="s">
        <v>2606</v>
      </c>
      <c r="E20230" s="18" t="s">
        <v>1443</v>
      </c>
    </row>
    <row r="20231" spans="1:5" ht="14.5">
      <c r="A20231" s="10">
        <v>20227</v>
      </c>
      <c r="B20231" s="297" t="s">
        <v>328</v>
      </c>
      <c r="C20231" s="297" t="s">
        <v>23246</v>
      </c>
      <c r="D20231" s="298" t="s">
        <v>80</v>
      </c>
      <c r="E20231" s="18" t="s">
        <v>1443</v>
      </c>
    </row>
    <row r="20232" spans="1:5" ht="14.5">
      <c r="A20232" s="10">
        <v>20228</v>
      </c>
      <c r="B20232" s="297" t="s">
        <v>23247</v>
      </c>
      <c r="C20232" s="297" t="s">
        <v>23248</v>
      </c>
      <c r="D20232" s="298" t="s">
        <v>1758</v>
      </c>
      <c r="E20232" s="18" t="s">
        <v>1443</v>
      </c>
    </row>
    <row r="20233" spans="1:5" ht="14.5">
      <c r="A20233" s="10">
        <v>20229</v>
      </c>
      <c r="B20233" s="297" t="s">
        <v>3816</v>
      </c>
      <c r="C20233" s="297" t="s">
        <v>23249</v>
      </c>
      <c r="D20233" s="298" t="s">
        <v>79</v>
      </c>
      <c r="E20233" s="18" t="s">
        <v>1443</v>
      </c>
    </row>
    <row r="20234" spans="1:5" ht="14.5">
      <c r="A20234" s="10">
        <v>20230</v>
      </c>
      <c r="B20234" s="297" t="s">
        <v>3816</v>
      </c>
      <c r="C20234" s="297" t="s">
        <v>23249</v>
      </c>
      <c r="D20234" s="298" t="s">
        <v>79</v>
      </c>
      <c r="E20234" s="18" t="s">
        <v>1443</v>
      </c>
    </row>
    <row r="20235" spans="1:5" ht="14.5">
      <c r="A20235" s="10">
        <v>20231</v>
      </c>
      <c r="B20235" s="297" t="s">
        <v>3816</v>
      </c>
      <c r="C20235" s="297" t="s">
        <v>23249</v>
      </c>
      <c r="D20235" s="298" t="s">
        <v>79</v>
      </c>
      <c r="E20235" s="18" t="s">
        <v>1443</v>
      </c>
    </row>
    <row r="20236" spans="1:5" ht="14.5">
      <c r="A20236" s="10">
        <v>20232</v>
      </c>
      <c r="B20236" s="297" t="s">
        <v>401</v>
      </c>
      <c r="C20236" s="297" t="s">
        <v>23250</v>
      </c>
      <c r="D20236" s="298" t="s">
        <v>85</v>
      </c>
      <c r="E20236" s="18" t="s">
        <v>1443</v>
      </c>
    </row>
    <row r="20237" spans="1:5" ht="14.5">
      <c r="A20237" s="10">
        <v>20233</v>
      </c>
      <c r="B20237" s="297" t="s">
        <v>23251</v>
      </c>
      <c r="C20237" s="297" t="s">
        <v>23252</v>
      </c>
      <c r="D20237" s="298" t="s">
        <v>88</v>
      </c>
      <c r="E20237" s="18" t="s">
        <v>1443</v>
      </c>
    </row>
    <row r="20238" spans="1:5" ht="14.5">
      <c r="A20238" s="10">
        <v>20234</v>
      </c>
      <c r="B20238" s="297" t="s">
        <v>23251</v>
      </c>
      <c r="C20238" s="297" t="s">
        <v>23252</v>
      </c>
      <c r="D20238" s="298" t="s">
        <v>88</v>
      </c>
      <c r="E20238" s="18" t="s">
        <v>1443</v>
      </c>
    </row>
    <row r="20239" spans="1:5" ht="14.5">
      <c r="A20239" s="10">
        <v>20235</v>
      </c>
      <c r="B20239" s="297" t="s">
        <v>23251</v>
      </c>
      <c r="C20239" s="297" t="s">
        <v>23252</v>
      </c>
      <c r="D20239" s="298" t="s">
        <v>88</v>
      </c>
      <c r="E20239" s="18" t="s">
        <v>1443</v>
      </c>
    </row>
    <row r="20240" spans="1:5" ht="14.5">
      <c r="A20240" s="10">
        <v>20236</v>
      </c>
      <c r="B20240" s="297" t="s">
        <v>170</v>
      </c>
      <c r="C20240" s="297" t="s">
        <v>23253</v>
      </c>
      <c r="D20240" s="298" t="s">
        <v>1754</v>
      </c>
      <c r="E20240" s="18" t="s">
        <v>1443</v>
      </c>
    </row>
    <row r="20241" spans="1:5" ht="14.5">
      <c r="A20241" s="10">
        <v>20237</v>
      </c>
      <c r="B20241" s="297" t="s">
        <v>1686</v>
      </c>
      <c r="C20241" s="297" t="s">
        <v>23254</v>
      </c>
      <c r="D20241" s="298" t="s">
        <v>1773</v>
      </c>
      <c r="E20241" s="18" t="s">
        <v>1443</v>
      </c>
    </row>
    <row r="20242" spans="1:5" ht="14.5">
      <c r="A20242" s="10">
        <v>20238</v>
      </c>
      <c r="B20242" s="297" t="s">
        <v>1686</v>
      </c>
      <c r="C20242" s="297" t="s">
        <v>23254</v>
      </c>
      <c r="D20242" s="298" t="s">
        <v>1773</v>
      </c>
      <c r="E20242" s="18" t="s">
        <v>1443</v>
      </c>
    </row>
    <row r="20243" spans="1:5" ht="14.5">
      <c r="A20243" s="10">
        <v>20239</v>
      </c>
      <c r="B20243" s="297" t="s">
        <v>1489</v>
      </c>
      <c r="C20243" s="297" t="s">
        <v>23255</v>
      </c>
      <c r="D20243" s="298" t="s">
        <v>79</v>
      </c>
      <c r="E20243" s="18" t="s">
        <v>1443</v>
      </c>
    </row>
    <row r="20244" spans="1:5" ht="14.5">
      <c r="A20244" s="10">
        <v>20240</v>
      </c>
      <c r="B20244" s="297" t="s">
        <v>1489</v>
      </c>
      <c r="C20244" s="297" t="s">
        <v>23255</v>
      </c>
      <c r="D20244" s="298" t="s">
        <v>79</v>
      </c>
      <c r="E20244" s="18" t="s">
        <v>1443</v>
      </c>
    </row>
    <row r="20245" spans="1:5" ht="14.5">
      <c r="A20245" s="10">
        <v>20241</v>
      </c>
      <c r="B20245" s="297" t="s">
        <v>2768</v>
      </c>
      <c r="C20245" s="297" t="s">
        <v>23256</v>
      </c>
      <c r="D20245" s="298" t="s">
        <v>85</v>
      </c>
      <c r="E20245" s="18" t="s">
        <v>1443</v>
      </c>
    </row>
    <row r="20246" spans="1:5" ht="14.5">
      <c r="A20246" s="10">
        <v>20242</v>
      </c>
      <c r="B20246" s="297" t="s">
        <v>2768</v>
      </c>
      <c r="C20246" s="297" t="s">
        <v>23256</v>
      </c>
      <c r="D20246" s="298" t="s">
        <v>85</v>
      </c>
      <c r="E20246" s="18" t="s">
        <v>1443</v>
      </c>
    </row>
    <row r="20247" spans="1:5" ht="14.5">
      <c r="A20247" s="10">
        <v>20243</v>
      </c>
      <c r="B20247" s="297" t="s">
        <v>2768</v>
      </c>
      <c r="C20247" s="297" t="s">
        <v>23256</v>
      </c>
      <c r="D20247" s="298" t="s">
        <v>85</v>
      </c>
      <c r="E20247" s="18" t="s">
        <v>1443</v>
      </c>
    </row>
    <row r="20248" spans="1:5" ht="14.5">
      <c r="A20248" s="10">
        <v>20244</v>
      </c>
      <c r="B20248" s="297" t="s">
        <v>907</v>
      </c>
      <c r="C20248" s="297" t="s">
        <v>23257</v>
      </c>
      <c r="D20248" s="298" t="s">
        <v>78</v>
      </c>
      <c r="E20248" s="18" t="s">
        <v>1443</v>
      </c>
    </row>
    <row r="20249" spans="1:5" ht="14.5">
      <c r="A20249" s="10">
        <v>20245</v>
      </c>
      <c r="B20249" s="297" t="s">
        <v>907</v>
      </c>
      <c r="C20249" s="297" t="s">
        <v>23257</v>
      </c>
      <c r="D20249" s="298" t="s">
        <v>78</v>
      </c>
      <c r="E20249" s="18" t="s">
        <v>1443</v>
      </c>
    </row>
    <row r="20250" spans="1:5" ht="14.5">
      <c r="A20250" s="10">
        <v>20246</v>
      </c>
      <c r="B20250" s="297" t="s">
        <v>907</v>
      </c>
      <c r="C20250" s="297" t="s">
        <v>23257</v>
      </c>
      <c r="D20250" s="298" t="s">
        <v>78</v>
      </c>
      <c r="E20250" s="18" t="s">
        <v>1443</v>
      </c>
    </row>
    <row r="20251" spans="1:5" ht="14.5">
      <c r="A20251" s="10">
        <v>20247</v>
      </c>
      <c r="B20251" s="297" t="s">
        <v>23258</v>
      </c>
      <c r="C20251" s="297" t="s">
        <v>23259</v>
      </c>
      <c r="D20251" s="298" t="s">
        <v>1754</v>
      </c>
      <c r="E20251" s="18" t="s">
        <v>1443</v>
      </c>
    </row>
    <row r="20252" spans="1:5" ht="14.5">
      <c r="A20252" s="10">
        <v>20248</v>
      </c>
      <c r="B20252" s="297" t="s">
        <v>23258</v>
      </c>
      <c r="C20252" s="297" t="s">
        <v>23259</v>
      </c>
      <c r="D20252" s="298" t="s">
        <v>1754</v>
      </c>
      <c r="E20252" s="18" t="s">
        <v>1443</v>
      </c>
    </row>
    <row r="20253" spans="1:5" ht="14.5">
      <c r="A20253" s="10">
        <v>20249</v>
      </c>
      <c r="B20253" s="297" t="s">
        <v>23258</v>
      </c>
      <c r="C20253" s="297" t="s">
        <v>23259</v>
      </c>
      <c r="D20253" s="298" t="s">
        <v>1754</v>
      </c>
      <c r="E20253" s="18" t="s">
        <v>1443</v>
      </c>
    </row>
    <row r="20254" spans="1:5" ht="14.5">
      <c r="A20254" s="10">
        <v>20250</v>
      </c>
      <c r="B20254" s="297" t="s">
        <v>23260</v>
      </c>
      <c r="C20254" s="297" t="s">
        <v>23261</v>
      </c>
      <c r="D20254" s="298" t="s">
        <v>1773</v>
      </c>
      <c r="E20254" s="18" t="s">
        <v>1443</v>
      </c>
    </row>
    <row r="20255" spans="1:5" ht="14.5">
      <c r="A20255" s="10">
        <v>20251</v>
      </c>
      <c r="B20255" s="297" t="s">
        <v>23260</v>
      </c>
      <c r="C20255" s="297" t="s">
        <v>23261</v>
      </c>
      <c r="D20255" s="298" t="s">
        <v>1773</v>
      </c>
      <c r="E20255" s="18" t="s">
        <v>1443</v>
      </c>
    </row>
    <row r="20256" spans="1:5" ht="14.5">
      <c r="A20256" s="10">
        <v>20252</v>
      </c>
      <c r="B20256" s="297" t="s">
        <v>23260</v>
      </c>
      <c r="C20256" s="297" t="s">
        <v>23261</v>
      </c>
      <c r="D20256" s="298" t="s">
        <v>1773</v>
      </c>
      <c r="E20256" s="18" t="s">
        <v>1443</v>
      </c>
    </row>
    <row r="20257" spans="1:5" ht="14.5">
      <c r="A20257" s="10">
        <v>20253</v>
      </c>
      <c r="B20257" s="297" t="s">
        <v>23262</v>
      </c>
      <c r="C20257" s="297" t="s">
        <v>23263</v>
      </c>
      <c r="D20257" s="298" t="s">
        <v>83</v>
      </c>
      <c r="E20257" s="18" t="s">
        <v>1443</v>
      </c>
    </row>
    <row r="20258" spans="1:5" ht="14.5">
      <c r="A20258" s="10">
        <v>20254</v>
      </c>
      <c r="B20258" s="297" t="s">
        <v>23262</v>
      </c>
      <c r="C20258" s="297" t="s">
        <v>23263</v>
      </c>
      <c r="D20258" s="298" t="s">
        <v>83</v>
      </c>
      <c r="E20258" s="18" t="s">
        <v>1443</v>
      </c>
    </row>
    <row r="20259" spans="1:5" ht="14.5">
      <c r="A20259" s="10">
        <v>20255</v>
      </c>
      <c r="B20259" s="297" t="s">
        <v>23262</v>
      </c>
      <c r="C20259" s="297" t="s">
        <v>23263</v>
      </c>
      <c r="D20259" s="298" t="s">
        <v>83</v>
      </c>
      <c r="E20259" s="18" t="s">
        <v>1443</v>
      </c>
    </row>
    <row r="20260" spans="1:5" ht="14.5">
      <c r="A20260" s="10">
        <v>20256</v>
      </c>
      <c r="B20260" s="297" t="s">
        <v>978</v>
      </c>
      <c r="C20260" s="297" t="s">
        <v>23264</v>
      </c>
      <c r="D20260" s="298" t="s">
        <v>86</v>
      </c>
      <c r="E20260" s="18" t="s">
        <v>1443</v>
      </c>
    </row>
    <row r="20261" spans="1:5" ht="14.5">
      <c r="A20261" s="10">
        <v>20257</v>
      </c>
      <c r="B20261" s="297" t="s">
        <v>23265</v>
      </c>
      <c r="C20261" s="297" t="s">
        <v>23266</v>
      </c>
      <c r="D20261" s="298" t="s">
        <v>7012</v>
      </c>
      <c r="E20261" s="18" t="s">
        <v>1443</v>
      </c>
    </row>
    <row r="20262" spans="1:5" ht="14.5">
      <c r="A20262" s="10">
        <v>20258</v>
      </c>
      <c r="B20262" s="297" t="s">
        <v>2143</v>
      </c>
      <c r="C20262" s="297" t="s">
        <v>23267</v>
      </c>
      <c r="D20262" s="298" t="s">
        <v>79</v>
      </c>
      <c r="E20262" s="18" t="s">
        <v>1443</v>
      </c>
    </row>
    <row r="20263" spans="1:5" ht="14.5">
      <c r="A20263" s="10">
        <v>20259</v>
      </c>
      <c r="B20263" s="297" t="s">
        <v>23268</v>
      </c>
      <c r="C20263" s="297" t="s">
        <v>23269</v>
      </c>
      <c r="D20263" s="298" t="s">
        <v>85</v>
      </c>
      <c r="E20263" s="18" t="s">
        <v>1443</v>
      </c>
    </row>
    <row r="20264" spans="1:5" ht="14.5">
      <c r="A20264" s="10">
        <v>20260</v>
      </c>
      <c r="B20264" s="297" t="s">
        <v>23270</v>
      </c>
      <c r="C20264" s="297" t="s">
        <v>23271</v>
      </c>
      <c r="D20264" s="298" t="s">
        <v>84</v>
      </c>
      <c r="E20264" s="18" t="s">
        <v>1443</v>
      </c>
    </row>
    <row r="20265" spans="1:5" ht="14.5">
      <c r="A20265" s="10">
        <v>20261</v>
      </c>
      <c r="B20265" s="297" t="s">
        <v>23272</v>
      </c>
      <c r="C20265" s="297" t="s">
        <v>23273</v>
      </c>
      <c r="D20265" s="298" t="s">
        <v>80</v>
      </c>
      <c r="E20265" s="18" t="s">
        <v>1443</v>
      </c>
    </row>
    <row r="20266" spans="1:5" ht="14.5">
      <c r="A20266" s="10">
        <v>20262</v>
      </c>
      <c r="B20266" s="297" t="s">
        <v>2537</v>
      </c>
      <c r="C20266" s="297" t="s">
        <v>23274</v>
      </c>
      <c r="D20266" s="298" t="s">
        <v>83</v>
      </c>
      <c r="E20266" s="18" t="s">
        <v>1443</v>
      </c>
    </row>
    <row r="20267" spans="1:5" ht="14.5">
      <c r="A20267" s="10">
        <v>20263</v>
      </c>
      <c r="B20267" s="297" t="s">
        <v>2537</v>
      </c>
      <c r="C20267" s="297" t="s">
        <v>23274</v>
      </c>
      <c r="D20267" s="298" t="s">
        <v>83</v>
      </c>
      <c r="E20267" s="18" t="s">
        <v>1443</v>
      </c>
    </row>
    <row r="20268" spans="1:5" ht="14.5">
      <c r="A20268" s="10">
        <v>20264</v>
      </c>
      <c r="B20268" s="297" t="s">
        <v>2537</v>
      </c>
      <c r="C20268" s="297" t="s">
        <v>23274</v>
      </c>
      <c r="D20268" s="298" t="s">
        <v>83</v>
      </c>
      <c r="E20268" s="18" t="s">
        <v>1443</v>
      </c>
    </row>
    <row r="20269" spans="1:5" ht="14.5">
      <c r="A20269" s="10">
        <v>20265</v>
      </c>
      <c r="B20269" s="297" t="s">
        <v>1033</v>
      </c>
      <c r="C20269" s="297" t="s">
        <v>23275</v>
      </c>
      <c r="D20269" s="298" t="s">
        <v>6816</v>
      </c>
      <c r="E20269" s="18" t="s">
        <v>1443</v>
      </c>
    </row>
    <row r="20270" spans="1:5" ht="14.5">
      <c r="A20270" s="10">
        <v>20266</v>
      </c>
      <c r="B20270" s="297" t="s">
        <v>1033</v>
      </c>
      <c r="C20270" s="297" t="s">
        <v>23275</v>
      </c>
      <c r="D20270" s="298" t="s">
        <v>6816</v>
      </c>
      <c r="E20270" s="18" t="s">
        <v>1443</v>
      </c>
    </row>
    <row r="20271" spans="1:5" ht="14.5">
      <c r="A20271" s="10">
        <v>20267</v>
      </c>
      <c r="B20271" s="297" t="s">
        <v>23276</v>
      </c>
      <c r="C20271" s="297" t="s">
        <v>23277</v>
      </c>
      <c r="D20271" s="298" t="s">
        <v>79</v>
      </c>
      <c r="E20271" s="18" t="s">
        <v>1443</v>
      </c>
    </row>
    <row r="20272" spans="1:5" ht="14.5">
      <c r="A20272" s="10">
        <v>20268</v>
      </c>
      <c r="B20272" s="297" t="s">
        <v>23276</v>
      </c>
      <c r="C20272" s="297" t="s">
        <v>23277</v>
      </c>
      <c r="D20272" s="298" t="s">
        <v>79</v>
      </c>
      <c r="E20272" s="18" t="s">
        <v>1443</v>
      </c>
    </row>
    <row r="20273" spans="1:5" ht="14.5">
      <c r="A20273" s="10">
        <v>20269</v>
      </c>
      <c r="B20273" s="297" t="s">
        <v>23276</v>
      </c>
      <c r="C20273" s="297" t="s">
        <v>23277</v>
      </c>
      <c r="D20273" s="298" t="s">
        <v>79</v>
      </c>
      <c r="E20273" s="18" t="s">
        <v>1443</v>
      </c>
    </row>
    <row r="20274" spans="1:5" ht="14.5">
      <c r="A20274" s="10">
        <v>20270</v>
      </c>
      <c r="B20274" s="297" t="s">
        <v>23278</v>
      </c>
      <c r="C20274" s="297" t="s">
        <v>2026</v>
      </c>
      <c r="D20274" s="298" t="s">
        <v>88</v>
      </c>
      <c r="E20274" s="18" t="s">
        <v>1443</v>
      </c>
    </row>
    <row r="20275" spans="1:5" ht="14.5">
      <c r="A20275" s="10">
        <v>20271</v>
      </c>
      <c r="B20275" s="297" t="s">
        <v>23278</v>
      </c>
      <c r="C20275" s="297" t="s">
        <v>2026</v>
      </c>
      <c r="D20275" s="298" t="s">
        <v>88</v>
      </c>
      <c r="E20275" s="18" t="s">
        <v>1443</v>
      </c>
    </row>
    <row r="20276" spans="1:5" ht="14.5">
      <c r="A20276" s="10">
        <v>20272</v>
      </c>
      <c r="B20276" s="297" t="s">
        <v>23278</v>
      </c>
      <c r="C20276" s="297" t="s">
        <v>2026</v>
      </c>
      <c r="D20276" s="298" t="s">
        <v>88</v>
      </c>
      <c r="E20276" s="18" t="s">
        <v>1443</v>
      </c>
    </row>
    <row r="20277" spans="1:5" ht="14.5">
      <c r="A20277" s="10">
        <v>20273</v>
      </c>
      <c r="B20277" s="297" t="s">
        <v>1607</v>
      </c>
      <c r="C20277" s="297" t="s">
        <v>23279</v>
      </c>
      <c r="D20277" s="298" t="s">
        <v>88</v>
      </c>
      <c r="E20277" s="18" t="s">
        <v>1443</v>
      </c>
    </row>
    <row r="20278" spans="1:5" ht="14.5">
      <c r="A20278" s="10">
        <v>20274</v>
      </c>
      <c r="B20278" s="297" t="s">
        <v>1607</v>
      </c>
      <c r="C20278" s="297" t="s">
        <v>23279</v>
      </c>
      <c r="D20278" s="298" t="s">
        <v>88</v>
      </c>
      <c r="E20278" s="18" t="s">
        <v>1443</v>
      </c>
    </row>
    <row r="20279" spans="1:5" ht="14.5">
      <c r="A20279" s="10">
        <v>20275</v>
      </c>
      <c r="B20279" s="297" t="s">
        <v>1607</v>
      </c>
      <c r="C20279" s="297" t="s">
        <v>23279</v>
      </c>
      <c r="D20279" s="298" t="s">
        <v>88</v>
      </c>
      <c r="E20279" s="18" t="s">
        <v>1443</v>
      </c>
    </row>
    <row r="20280" spans="1:5" ht="14.5">
      <c r="A20280" s="10">
        <v>20276</v>
      </c>
      <c r="B20280" s="297" t="s">
        <v>23280</v>
      </c>
      <c r="C20280" s="297" t="s">
        <v>23281</v>
      </c>
      <c r="D20280" s="298" t="s">
        <v>1764</v>
      </c>
      <c r="E20280" s="18" t="s">
        <v>1443</v>
      </c>
    </row>
    <row r="20281" spans="1:5" ht="14.5">
      <c r="A20281" s="10">
        <v>20277</v>
      </c>
      <c r="B20281" s="297" t="s">
        <v>23280</v>
      </c>
      <c r="C20281" s="297" t="s">
        <v>23281</v>
      </c>
      <c r="D20281" s="298" t="s">
        <v>1764</v>
      </c>
      <c r="E20281" s="18" t="s">
        <v>1443</v>
      </c>
    </row>
    <row r="20282" spans="1:5" ht="14.5">
      <c r="A20282" s="10">
        <v>20278</v>
      </c>
      <c r="B20282" s="297" t="s">
        <v>23280</v>
      </c>
      <c r="C20282" s="297" t="s">
        <v>23281</v>
      </c>
      <c r="D20282" s="298" t="s">
        <v>1764</v>
      </c>
      <c r="E20282" s="18" t="s">
        <v>1443</v>
      </c>
    </row>
    <row r="20283" spans="1:5" ht="14.5">
      <c r="A20283" s="10">
        <v>20279</v>
      </c>
      <c r="B20283" s="297" t="s">
        <v>1985</v>
      </c>
      <c r="C20283" s="297" t="s">
        <v>23282</v>
      </c>
      <c r="D20283" s="298" t="s">
        <v>1752</v>
      </c>
      <c r="E20283" s="18" t="s">
        <v>1443</v>
      </c>
    </row>
    <row r="20284" spans="1:5" ht="14.5">
      <c r="A20284" s="10">
        <v>20280</v>
      </c>
      <c r="B20284" s="297" t="s">
        <v>1985</v>
      </c>
      <c r="C20284" s="297" t="s">
        <v>23282</v>
      </c>
      <c r="D20284" s="298" t="s">
        <v>1752</v>
      </c>
      <c r="E20284" s="18" t="s">
        <v>1443</v>
      </c>
    </row>
    <row r="20285" spans="1:5" ht="14.5">
      <c r="A20285" s="10">
        <v>20281</v>
      </c>
      <c r="B20285" s="297" t="s">
        <v>1985</v>
      </c>
      <c r="C20285" s="297" t="s">
        <v>23282</v>
      </c>
      <c r="D20285" s="298" t="s">
        <v>1752</v>
      </c>
      <c r="E20285" s="18" t="s">
        <v>1443</v>
      </c>
    </row>
    <row r="20286" spans="1:5" ht="14.5">
      <c r="A20286" s="10">
        <v>20282</v>
      </c>
      <c r="B20286" s="297" t="s">
        <v>23283</v>
      </c>
      <c r="C20286" s="297" t="s">
        <v>23284</v>
      </c>
      <c r="D20286" s="298" t="s">
        <v>79</v>
      </c>
      <c r="E20286" s="18" t="s">
        <v>1443</v>
      </c>
    </row>
    <row r="20287" spans="1:5" ht="14.5">
      <c r="A20287" s="10">
        <v>20283</v>
      </c>
      <c r="B20287" s="297" t="s">
        <v>23283</v>
      </c>
      <c r="C20287" s="297" t="s">
        <v>23284</v>
      </c>
      <c r="D20287" s="298" t="s">
        <v>79</v>
      </c>
      <c r="E20287" s="18" t="s">
        <v>1443</v>
      </c>
    </row>
    <row r="20288" spans="1:5" ht="14.5">
      <c r="A20288" s="10">
        <v>20284</v>
      </c>
      <c r="B20288" s="297" t="s">
        <v>23283</v>
      </c>
      <c r="C20288" s="297" t="s">
        <v>23284</v>
      </c>
      <c r="D20288" s="298" t="s">
        <v>79</v>
      </c>
      <c r="E20288" s="18" t="s">
        <v>1443</v>
      </c>
    </row>
    <row r="20289" spans="1:5" ht="14.5">
      <c r="A20289" s="10">
        <v>20285</v>
      </c>
      <c r="B20289" s="297" t="s">
        <v>23285</v>
      </c>
      <c r="C20289" s="297" t="s">
        <v>23286</v>
      </c>
      <c r="D20289" s="298" t="s">
        <v>88</v>
      </c>
      <c r="E20289" s="18" t="s">
        <v>1443</v>
      </c>
    </row>
    <row r="20290" spans="1:5" ht="14.5">
      <c r="A20290" s="10">
        <v>20286</v>
      </c>
      <c r="B20290" s="297" t="s">
        <v>23287</v>
      </c>
      <c r="C20290" s="297" t="s">
        <v>23288</v>
      </c>
      <c r="D20290" s="298" t="s">
        <v>1743</v>
      </c>
      <c r="E20290" s="18" t="s">
        <v>1443</v>
      </c>
    </row>
    <row r="20291" spans="1:5" ht="14.5">
      <c r="A20291" s="10">
        <v>20287</v>
      </c>
      <c r="B20291" s="297" t="s">
        <v>23287</v>
      </c>
      <c r="C20291" s="297" t="s">
        <v>23288</v>
      </c>
      <c r="D20291" s="298" t="s">
        <v>1743</v>
      </c>
      <c r="E20291" s="18" t="s">
        <v>1443</v>
      </c>
    </row>
    <row r="20292" spans="1:5" ht="14.5">
      <c r="A20292" s="10">
        <v>20288</v>
      </c>
      <c r="B20292" s="297" t="s">
        <v>23287</v>
      </c>
      <c r="C20292" s="297" t="s">
        <v>23288</v>
      </c>
      <c r="D20292" s="298" t="s">
        <v>1743</v>
      </c>
      <c r="E20292" s="18" t="s">
        <v>1443</v>
      </c>
    </row>
    <row r="20293" spans="1:5" ht="14.5">
      <c r="A20293" s="10">
        <v>20289</v>
      </c>
      <c r="B20293" s="297" t="s">
        <v>176</v>
      </c>
      <c r="C20293" s="297" t="s">
        <v>23289</v>
      </c>
      <c r="D20293" s="298" t="s">
        <v>1738</v>
      </c>
      <c r="E20293" s="18" t="s">
        <v>1443</v>
      </c>
    </row>
    <row r="20294" spans="1:5" ht="14.5">
      <c r="A20294" s="10">
        <v>20290</v>
      </c>
      <c r="B20294" s="297" t="s">
        <v>23290</v>
      </c>
      <c r="C20294" s="297" t="s">
        <v>23291</v>
      </c>
      <c r="D20294" s="298" t="s">
        <v>1738</v>
      </c>
      <c r="E20294" s="18" t="s">
        <v>1443</v>
      </c>
    </row>
    <row r="20295" spans="1:5" ht="14.5">
      <c r="A20295" s="10">
        <v>20291</v>
      </c>
      <c r="B20295" s="297" t="s">
        <v>23292</v>
      </c>
      <c r="C20295" s="297" t="s">
        <v>23293</v>
      </c>
      <c r="D20295" s="298" t="s">
        <v>1754</v>
      </c>
      <c r="E20295" s="18" t="s">
        <v>1443</v>
      </c>
    </row>
    <row r="20296" spans="1:5" ht="14.5">
      <c r="A20296" s="10">
        <v>20292</v>
      </c>
      <c r="B20296" s="297" t="s">
        <v>23294</v>
      </c>
      <c r="C20296" s="297" t="s">
        <v>23295</v>
      </c>
      <c r="D20296" s="298" t="s">
        <v>1418</v>
      </c>
      <c r="E20296" s="18" t="s">
        <v>1443</v>
      </c>
    </row>
    <row r="20297" spans="1:5" ht="14.5">
      <c r="A20297" s="10">
        <v>20293</v>
      </c>
      <c r="B20297" s="297" t="s">
        <v>23296</v>
      </c>
      <c r="C20297" s="297" t="s">
        <v>23297</v>
      </c>
      <c r="D20297" s="298" t="s">
        <v>1418</v>
      </c>
      <c r="E20297" s="18" t="s">
        <v>1443</v>
      </c>
    </row>
    <row r="20298" spans="1:5" ht="14.5">
      <c r="A20298" s="10">
        <v>20294</v>
      </c>
      <c r="B20298" s="297" t="s">
        <v>23296</v>
      </c>
      <c r="C20298" s="297" t="s">
        <v>23297</v>
      </c>
      <c r="D20298" s="298" t="s">
        <v>1418</v>
      </c>
      <c r="E20298" s="18" t="s">
        <v>1443</v>
      </c>
    </row>
    <row r="20299" spans="1:5" ht="14.5">
      <c r="A20299" s="10">
        <v>20295</v>
      </c>
      <c r="B20299" s="297" t="s">
        <v>607</v>
      </c>
      <c r="C20299" s="297" t="s">
        <v>23298</v>
      </c>
      <c r="D20299" s="298" t="s">
        <v>1769</v>
      </c>
      <c r="E20299" s="18" t="s">
        <v>1443</v>
      </c>
    </row>
    <row r="20300" spans="1:5" ht="14.5">
      <c r="A20300" s="10">
        <v>20296</v>
      </c>
      <c r="B20300" s="297" t="s">
        <v>607</v>
      </c>
      <c r="C20300" s="297" t="s">
        <v>23298</v>
      </c>
      <c r="D20300" s="298" t="s">
        <v>1769</v>
      </c>
      <c r="E20300" s="18" t="s">
        <v>1443</v>
      </c>
    </row>
    <row r="20301" spans="1:5" ht="14.5">
      <c r="A20301" s="10">
        <v>20297</v>
      </c>
      <c r="B20301" s="297" t="s">
        <v>23299</v>
      </c>
      <c r="C20301" s="297" t="s">
        <v>23300</v>
      </c>
      <c r="D20301" s="298" t="s">
        <v>1758</v>
      </c>
      <c r="E20301" s="18" t="s">
        <v>1443</v>
      </c>
    </row>
    <row r="20302" spans="1:5" ht="14.5">
      <c r="A20302" s="10">
        <v>20298</v>
      </c>
      <c r="B20302" s="297" t="s">
        <v>23299</v>
      </c>
      <c r="C20302" s="297" t="s">
        <v>23300</v>
      </c>
      <c r="D20302" s="298" t="s">
        <v>1758</v>
      </c>
      <c r="E20302" s="18" t="s">
        <v>1443</v>
      </c>
    </row>
    <row r="20303" spans="1:5" ht="14.5">
      <c r="A20303" s="10">
        <v>20299</v>
      </c>
      <c r="B20303" s="297" t="s">
        <v>23301</v>
      </c>
      <c r="C20303" s="297" t="s">
        <v>23302</v>
      </c>
      <c r="D20303" s="298" t="s">
        <v>85</v>
      </c>
      <c r="E20303" s="18" t="s">
        <v>1443</v>
      </c>
    </row>
    <row r="20304" spans="1:5" ht="14.5">
      <c r="A20304" s="10">
        <v>20300</v>
      </c>
      <c r="B20304" s="297" t="s">
        <v>23303</v>
      </c>
      <c r="C20304" s="297" t="s">
        <v>2463</v>
      </c>
      <c r="D20304" s="298" t="s">
        <v>2612</v>
      </c>
      <c r="E20304" s="18" t="s">
        <v>1443</v>
      </c>
    </row>
    <row r="20305" spans="1:5" ht="14.5">
      <c r="A20305" s="10">
        <v>20301</v>
      </c>
      <c r="B20305" s="297" t="s">
        <v>2810</v>
      </c>
      <c r="C20305" s="297" t="s">
        <v>23304</v>
      </c>
      <c r="D20305" s="298" t="s">
        <v>6801</v>
      </c>
      <c r="E20305" s="18" t="s">
        <v>1443</v>
      </c>
    </row>
    <row r="20306" spans="1:5" ht="14.5">
      <c r="A20306" s="10">
        <v>20302</v>
      </c>
      <c r="B20306" s="297" t="s">
        <v>2810</v>
      </c>
      <c r="C20306" s="297" t="s">
        <v>23304</v>
      </c>
      <c r="D20306" s="298" t="s">
        <v>6801</v>
      </c>
      <c r="E20306" s="18" t="s">
        <v>1443</v>
      </c>
    </row>
    <row r="20307" spans="1:5" ht="14.5">
      <c r="A20307" s="10">
        <v>20303</v>
      </c>
      <c r="B20307" s="297" t="s">
        <v>2810</v>
      </c>
      <c r="C20307" s="297" t="s">
        <v>23304</v>
      </c>
      <c r="D20307" s="298" t="s">
        <v>6801</v>
      </c>
      <c r="E20307" s="18" t="s">
        <v>1443</v>
      </c>
    </row>
    <row r="20308" spans="1:5" ht="14.5">
      <c r="A20308" s="10">
        <v>20304</v>
      </c>
      <c r="B20308" s="297" t="s">
        <v>1850</v>
      </c>
      <c r="C20308" s="297" t="s">
        <v>23305</v>
      </c>
      <c r="D20308" s="298" t="s">
        <v>1758</v>
      </c>
      <c r="E20308" s="18" t="s">
        <v>1443</v>
      </c>
    </row>
    <row r="20309" spans="1:5" ht="14.5">
      <c r="A20309" s="10">
        <v>20305</v>
      </c>
      <c r="B20309" s="297" t="s">
        <v>1850</v>
      </c>
      <c r="C20309" s="297" t="s">
        <v>23305</v>
      </c>
      <c r="D20309" s="298" t="s">
        <v>1758</v>
      </c>
      <c r="E20309" s="18" t="s">
        <v>1443</v>
      </c>
    </row>
    <row r="20310" spans="1:5" ht="14.5">
      <c r="A20310" s="10">
        <v>20306</v>
      </c>
      <c r="B20310" s="297" t="s">
        <v>1850</v>
      </c>
      <c r="C20310" s="297" t="s">
        <v>23305</v>
      </c>
      <c r="D20310" s="298" t="s">
        <v>1758</v>
      </c>
      <c r="E20310" s="18" t="s">
        <v>1443</v>
      </c>
    </row>
    <row r="20311" spans="1:5" ht="14.5">
      <c r="A20311" s="10">
        <v>20307</v>
      </c>
      <c r="B20311" s="297" t="s">
        <v>23306</v>
      </c>
      <c r="C20311" s="297" t="s">
        <v>23307</v>
      </c>
      <c r="D20311" s="298" t="s">
        <v>83</v>
      </c>
      <c r="E20311" s="18" t="s">
        <v>1443</v>
      </c>
    </row>
    <row r="20312" spans="1:5" ht="14.5">
      <c r="A20312" s="10">
        <v>20308</v>
      </c>
      <c r="B20312" s="297" t="s">
        <v>23308</v>
      </c>
      <c r="C20312" s="297" t="s">
        <v>23309</v>
      </c>
      <c r="D20312" s="298" t="s">
        <v>85</v>
      </c>
      <c r="E20312" s="18" t="s">
        <v>1443</v>
      </c>
    </row>
    <row r="20313" spans="1:5" ht="14.5">
      <c r="A20313" s="10">
        <v>20309</v>
      </c>
      <c r="B20313" s="297" t="s">
        <v>23308</v>
      </c>
      <c r="C20313" s="297" t="s">
        <v>23309</v>
      </c>
      <c r="D20313" s="298" t="s">
        <v>85</v>
      </c>
      <c r="E20313" s="18" t="s">
        <v>1443</v>
      </c>
    </row>
    <row r="20314" spans="1:5" ht="14.5">
      <c r="A20314" s="10">
        <v>20310</v>
      </c>
      <c r="B20314" s="297" t="s">
        <v>23308</v>
      </c>
      <c r="C20314" s="297" t="s">
        <v>23309</v>
      </c>
      <c r="D20314" s="298" t="s">
        <v>85</v>
      </c>
      <c r="E20314" s="18" t="s">
        <v>1443</v>
      </c>
    </row>
    <row r="20315" spans="1:5" ht="14.5">
      <c r="A20315" s="10">
        <v>20311</v>
      </c>
      <c r="B20315" s="297" t="s">
        <v>23310</v>
      </c>
      <c r="C20315" s="297" t="s">
        <v>23311</v>
      </c>
      <c r="D20315" s="298" t="s">
        <v>1743</v>
      </c>
      <c r="E20315" s="18" t="s">
        <v>1443</v>
      </c>
    </row>
    <row r="20316" spans="1:5" ht="14.5">
      <c r="A20316" s="10">
        <v>20312</v>
      </c>
      <c r="B20316" s="297" t="s">
        <v>23310</v>
      </c>
      <c r="C20316" s="297" t="s">
        <v>23311</v>
      </c>
      <c r="D20316" s="298" t="s">
        <v>1743</v>
      </c>
      <c r="E20316" s="18" t="s">
        <v>1443</v>
      </c>
    </row>
    <row r="20317" spans="1:5" ht="14.5">
      <c r="A20317" s="10">
        <v>20313</v>
      </c>
      <c r="B20317" s="297" t="s">
        <v>180</v>
      </c>
      <c r="C20317" s="297" t="s">
        <v>23312</v>
      </c>
      <c r="D20317" s="298" t="s">
        <v>1771</v>
      </c>
      <c r="E20317" s="18" t="s">
        <v>1443</v>
      </c>
    </row>
    <row r="20318" spans="1:5" ht="14.5">
      <c r="A20318" s="10">
        <v>20314</v>
      </c>
      <c r="B20318" s="297" t="s">
        <v>448</v>
      </c>
      <c r="C20318" s="297" t="s">
        <v>23313</v>
      </c>
      <c r="D20318" s="298" t="s">
        <v>79</v>
      </c>
      <c r="E20318" s="18" t="s">
        <v>1443</v>
      </c>
    </row>
    <row r="20319" spans="1:5" ht="14.5">
      <c r="A20319" s="10">
        <v>20315</v>
      </c>
      <c r="B20319" s="297" t="s">
        <v>448</v>
      </c>
      <c r="C20319" s="297" t="s">
        <v>23313</v>
      </c>
      <c r="D20319" s="298" t="s">
        <v>79</v>
      </c>
      <c r="E20319" s="18" t="s">
        <v>1443</v>
      </c>
    </row>
    <row r="20320" spans="1:5" ht="14.5">
      <c r="A20320" s="10">
        <v>20316</v>
      </c>
      <c r="B20320" s="297" t="s">
        <v>448</v>
      </c>
      <c r="C20320" s="297" t="s">
        <v>23313</v>
      </c>
      <c r="D20320" s="298" t="s">
        <v>79</v>
      </c>
      <c r="E20320" s="18" t="s">
        <v>1443</v>
      </c>
    </row>
    <row r="20321" spans="1:5" ht="14.5">
      <c r="A20321" s="10">
        <v>20317</v>
      </c>
      <c r="B20321" s="297" t="s">
        <v>150</v>
      </c>
      <c r="C20321" s="297" t="s">
        <v>23314</v>
      </c>
      <c r="D20321" s="298" t="s">
        <v>84</v>
      </c>
      <c r="E20321" s="18" t="s">
        <v>1443</v>
      </c>
    </row>
    <row r="20322" spans="1:5" ht="14.5">
      <c r="A20322" s="10">
        <v>20318</v>
      </c>
      <c r="B20322" s="297" t="s">
        <v>194</v>
      </c>
      <c r="C20322" s="297" t="s">
        <v>23315</v>
      </c>
      <c r="D20322" s="298" t="s">
        <v>88</v>
      </c>
      <c r="E20322" s="18" t="s">
        <v>1443</v>
      </c>
    </row>
    <row r="20323" spans="1:5" ht="14.5">
      <c r="A20323" s="10">
        <v>20319</v>
      </c>
      <c r="B20323" s="297" t="s">
        <v>194</v>
      </c>
      <c r="C20323" s="297" t="s">
        <v>23315</v>
      </c>
      <c r="D20323" s="298" t="s">
        <v>88</v>
      </c>
      <c r="E20323" s="18" t="s">
        <v>1443</v>
      </c>
    </row>
    <row r="20324" spans="1:5" ht="14.5">
      <c r="A20324" s="10">
        <v>20320</v>
      </c>
      <c r="B20324" s="297" t="s">
        <v>194</v>
      </c>
      <c r="C20324" s="297" t="s">
        <v>23315</v>
      </c>
      <c r="D20324" s="298" t="s">
        <v>88</v>
      </c>
      <c r="E20324" s="18" t="s">
        <v>1443</v>
      </c>
    </row>
    <row r="20325" spans="1:5" ht="14.5">
      <c r="A20325" s="10">
        <v>20321</v>
      </c>
      <c r="B20325" s="297" t="s">
        <v>23316</v>
      </c>
      <c r="C20325" s="297" t="s">
        <v>23317</v>
      </c>
      <c r="D20325" s="298" t="s">
        <v>7814</v>
      </c>
      <c r="E20325" s="18" t="s">
        <v>1443</v>
      </c>
    </row>
    <row r="20326" spans="1:5" ht="14.5">
      <c r="A20326" s="10">
        <v>20322</v>
      </c>
      <c r="B20326" s="297" t="s">
        <v>23316</v>
      </c>
      <c r="C20326" s="297" t="s">
        <v>23317</v>
      </c>
      <c r="D20326" s="298" t="s">
        <v>7814</v>
      </c>
      <c r="E20326" s="18" t="s">
        <v>1443</v>
      </c>
    </row>
    <row r="20327" spans="1:5" ht="14.5">
      <c r="A20327" s="10">
        <v>20323</v>
      </c>
      <c r="B20327" s="297" t="s">
        <v>23316</v>
      </c>
      <c r="C20327" s="297" t="s">
        <v>23317</v>
      </c>
      <c r="D20327" s="298" t="s">
        <v>7814</v>
      </c>
      <c r="E20327" s="18" t="s">
        <v>1443</v>
      </c>
    </row>
    <row r="20328" spans="1:5" ht="14.5">
      <c r="A20328" s="10">
        <v>20324</v>
      </c>
      <c r="B20328" s="297" t="s">
        <v>23318</v>
      </c>
      <c r="C20328" s="297" t="s">
        <v>23319</v>
      </c>
      <c r="D20328" s="298" t="s">
        <v>1754</v>
      </c>
      <c r="E20328" s="18" t="s">
        <v>1443</v>
      </c>
    </row>
    <row r="20329" spans="1:5" ht="14.5">
      <c r="A20329" s="10">
        <v>20325</v>
      </c>
      <c r="B20329" s="297" t="s">
        <v>23318</v>
      </c>
      <c r="C20329" s="297" t="s">
        <v>23319</v>
      </c>
      <c r="D20329" s="298" t="s">
        <v>1754</v>
      </c>
      <c r="E20329" s="18" t="s">
        <v>1443</v>
      </c>
    </row>
    <row r="20330" spans="1:5" ht="14.5">
      <c r="A20330" s="10">
        <v>20326</v>
      </c>
      <c r="B20330" s="297" t="s">
        <v>23320</v>
      </c>
      <c r="C20330" s="297" t="s">
        <v>23321</v>
      </c>
      <c r="D20330" s="298" t="s">
        <v>1752</v>
      </c>
      <c r="E20330" s="18" t="s">
        <v>1443</v>
      </c>
    </row>
    <row r="20331" spans="1:5" ht="14.5">
      <c r="A20331" s="10">
        <v>20327</v>
      </c>
      <c r="B20331" s="297" t="s">
        <v>23320</v>
      </c>
      <c r="C20331" s="297" t="s">
        <v>23321</v>
      </c>
      <c r="D20331" s="298" t="s">
        <v>1752</v>
      </c>
      <c r="E20331" s="18" t="s">
        <v>1443</v>
      </c>
    </row>
    <row r="20332" spans="1:5" ht="14.5">
      <c r="A20332" s="10">
        <v>20328</v>
      </c>
      <c r="B20332" s="297" t="s">
        <v>23320</v>
      </c>
      <c r="C20332" s="297" t="s">
        <v>23321</v>
      </c>
      <c r="D20332" s="298" t="s">
        <v>1752</v>
      </c>
      <c r="E20332" s="18" t="s">
        <v>1443</v>
      </c>
    </row>
    <row r="20333" spans="1:5" ht="14.5">
      <c r="A20333" s="10">
        <v>20329</v>
      </c>
      <c r="B20333" s="297" t="s">
        <v>23322</v>
      </c>
      <c r="C20333" s="297" t="s">
        <v>23323</v>
      </c>
      <c r="D20333" s="298" t="s">
        <v>6816</v>
      </c>
      <c r="E20333" s="18" t="s">
        <v>1443</v>
      </c>
    </row>
    <row r="20334" spans="1:5" ht="14.5">
      <c r="A20334" s="10">
        <v>20330</v>
      </c>
      <c r="B20334" s="297" t="s">
        <v>23322</v>
      </c>
      <c r="C20334" s="297" t="s">
        <v>23323</v>
      </c>
      <c r="D20334" s="298" t="s">
        <v>6816</v>
      </c>
      <c r="E20334" s="18" t="s">
        <v>1443</v>
      </c>
    </row>
    <row r="20335" spans="1:5" ht="14.5">
      <c r="A20335" s="10">
        <v>20331</v>
      </c>
      <c r="B20335" s="297" t="s">
        <v>23322</v>
      </c>
      <c r="C20335" s="297" t="s">
        <v>23323</v>
      </c>
      <c r="D20335" s="298" t="s">
        <v>6816</v>
      </c>
      <c r="E20335" s="18" t="s">
        <v>1443</v>
      </c>
    </row>
    <row r="20336" spans="1:5" ht="14.5">
      <c r="A20336" s="10">
        <v>20332</v>
      </c>
      <c r="B20336" s="297" t="s">
        <v>23322</v>
      </c>
      <c r="C20336" s="297" t="s">
        <v>23323</v>
      </c>
      <c r="D20336" s="298" t="s">
        <v>6816</v>
      </c>
      <c r="E20336" s="18" t="s">
        <v>1443</v>
      </c>
    </row>
    <row r="20337" spans="1:5" ht="14.5">
      <c r="A20337" s="10">
        <v>20333</v>
      </c>
      <c r="B20337" s="297" t="s">
        <v>23322</v>
      </c>
      <c r="C20337" s="297" t="s">
        <v>23323</v>
      </c>
      <c r="D20337" s="298" t="s">
        <v>6816</v>
      </c>
      <c r="E20337" s="18" t="s">
        <v>1443</v>
      </c>
    </row>
    <row r="20338" spans="1:5" ht="14.5">
      <c r="A20338" s="10">
        <v>20334</v>
      </c>
      <c r="B20338" s="297" t="s">
        <v>23324</v>
      </c>
      <c r="C20338" s="297" t="s">
        <v>23325</v>
      </c>
      <c r="D20338" s="298" t="s">
        <v>1761</v>
      </c>
      <c r="E20338" s="18" t="s">
        <v>1443</v>
      </c>
    </row>
    <row r="20339" spans="1:5" ht="14.5">
      <c r="A20339" s="10">
        <v>20335</v>
      </c>
      <c r="B20339" s="297" t="s">
        <v>163</v>
      </c>
      <c r="C20339" s="297" t="s">
        <v>23326</v>
      </c>
      <c r="D20339" s="298" t="s">
        <v>88</v>
      </c>
      <c r="E20339" s="18" t="s">
        <v>1443</v>
      </c>
    </row>
    <row r="20340" spans="1:5" ht="14.5">
      <c r="A20340" s="10">
        <v>20336</v>
      </c>
      <c r="B20340" s="297" t="s">
        <v>163</v>
      </c>
      <c r="C20340" s="297" t="s">
        <v>23326</v>
      </c>
      <c r="D20340" s="298" t="s">
        <v>88</v>
      </c>
      <c r="E20340" s="18" t="s">
        <v>1443</v>
      </c>
    </row>
    <row r="20341" spans="1:5" ht="14.5">
      <c r="A20341" s="10">
        <v>20337</v>
      </c>
      <c r="B20341" s="297" t="s">
        <v>163</v>
      </c>
      <c r="C20341" s="297" t="s">
        <v>23326</v>
      </c>
      <c r="D20341" s="298" t="s">
        <v>88</v>
      </c>
      <c r="E20341" s="18" t="s">
        <v>1443</v>
      </c>
    </row>
    <row r="20342" spans="1:5" ht="14.5">
      <c r="A20342" s="10">
        <v>20338</v>
      </c>
      <c r="B20342" s="297" t="s">
        <v>3583</v>
      </c>
      <c r="C20342" s="297" t="s">
        <v>23327</v>
      </c>
      <c r="D20342" s="298" t="s">
        <v>84</v>
      </c>
      <c r="E20342" s="18" t="s">
        <v>1443</v>
      </c>
    </row>
    <row r="20343" spans="1:5" ht="14.5">
      <c r="A20343" s="10">
        <v>20339</v>
      </c>
      <c r="B20343" s="297" t="s">
        <v>3583</v>
      </c>
      <c r="C20343" s="297" t="s">
        <v>23327</v>
      </c>
      <c r="D20343" s="298" t="s">
        <v>84</v>
      </c>
      <c r="E20343" s="18" t="s">
        <v>1443</v>
      </c>
    </row>
    <row r="20344" spans="1:5" ht="14.5">
      <c r="A20344" s="10">
        <v>20340</v>
      </c>
      <c r="B20344" s="297" t="s">
        <v>3583</v>
      </c>
      <c r="C20344" s="297" t="s">
        <v>23327</v>
      </c>
      <c r="D20344" s="298" t="s">
        <v>84</v>
      </c>
      <c r="E20344" s="18" t="s">
        <v>1443</v>
      </c>
    </row>
    <row r="20345" spans="1:5" ht="14.5">
      <c r="A20345" s="10">
        <v>20341</v>
      </c>
      <c r="B20345" s="297" t="s">
        <v>23328</v>
      </c>
      <c r="C20345" s="297" t="s">
        <v>23329</v>
      </c>
      <c r="D20345" s="298" t="s">
        <v>2607</v>
      </c>
      <c r="E20345" s="18" t="s">
        <v>1443</v>
      </c>
    </row>
    <row r="20346" spans="1:5" ht="14.5">
      <c r="A20346" s="10">
        <v>20342</v>
      </c>
      <c r="B20346" s="297" t="s">
        <v>23330</v>
      </c>
      <c r="C20346" s="297" t="s">
        <v>23331</v>
      </c>
      <c r="D20346" s="298" t="s">
        <v>84</v>
      </c>
      <c r="E20346" s="18" t="s">
        <v>1443</v>
      </c>
    </row>
    <row r="20347" spans="1:5" ht="14.5">
      <c r="A20347" s="10">
        <v>20343</v>
      </c>
      <c r="B20347" s="297" t="s">
        <v>4766</v>
      </c>
      <c r="C20347" s="297" t="s">
        <v>23332</v>
      </c>
      <c r="D20347" s="298" t="s">
        <v>78</v>
      </c>
      <c r="E20347" s="18" t="s">
        <v>1443</v>
      </c>
    </row>
    <row r="20348" spans="1:5" ht="14.5">
      <c r="A20348" s="10">
        <v>20344</v>
      </c>
      <c r="B20348" s="297" t="s">
        <v>23333</v>
      </c>
      <c r="C20348" s="297" t="s">
        <v>23334</v>
      </c>
      <c r="D20348" s="298" t="s">
        <v>1773</v>
      </c>
      <c r="E20348" s="18" t="s">
        <v>1443</v>
      </c>
    </row>
    <row r="20349" spans="1:5" ht="14.5">
      <c r="A20349" s="10">
        <v>20345</v>
      </c>
      <c r="B20349" s="297" t="s">
        <v>23333</v>
      </c>
      <c r="C20349" s="297" t="s">
        <v>23334</v>
      </c>
      <c r="D20349" s="298" t="s">
        <v>1773</v>
      </c>
      <c r="E20349" s="18" t="s">
        <v>1443</v>
      </c>
    </row>
    <row r="20350" spans="1:5" ht="14.5">
      <c r="A20350" s="10">
        <v>20346</v>
      </c>
      <c r="B20350" s="297" t="s">
        <v>23333</v>
      </c>
      <c r="C20350" s="297" t="s">
        <v>23334</v>
      </c>
      <c r="D20350" s="298" t="s">
        <v>1773</v>
      </c>
      <c r="E20350" s="18" t="s">
        <v>1443</v>
      </c>
    </row>
    <row r="20351" spans="1:5" ht="14.5">
      <c r="A20351" s="10">
        <v>20347</v>
      </c>
      <c r="B20351" s="297" t="s">
        <v>23333</v>
      </c>
      <c r="C20351" s="297" t="s">
        <v>23334</v>
      </c>
      <c r="D20351" s="298" t="s">
        <v>1773</v>
      </c>
      <c r="E20351" s="18" t="s">
        <v>1443</v>
      </c>
    </row>
    <row r="20352" spans="1:5" ht="14.5">
      <c r="A20352" s="10">
        <v>20348</v>
      </c>
      <c r="B20352" s="297" t="s">
        <v>23335</v>
      </c>
      <c r="C20352" s="297" t="s">
        <v>23336</v>
      </c>
      <c r="D20352" s="298" t="s">
        <v>85</v>
      </c>
      <c r="E20352" s="18" t="s">
        <v>1443</v>
      </c>
    </row>
    <row r="20353" spans="1:5" ht="14.5">
      <c r="A20353" s="10">
        <v>20349</v>
      </c>
      <c r="B20353" s="297" t="s">
        <v>21100</v>
      </c>
      <c r="C20353" s="297" t="s">
        <v>23337</v>
      </c>
      <c r="D20353" s="298" t="s">
        <v>84</v>
      </c>
      <c r="E20353" s="18" t="s">
        <v>1443</v>
      </c>
    </row>
    <row r="20354" spans="1:5" ht="14.5">
      <c r="A20354" s="10">
        <v>20350</v>
      </c>
      <c r="B20354" s="297" t="s">
        <v>21100</v>
      </c>
      <c r="C20354" s="297" t="s">
        <v>23337</v>
      </c>
      <c r="D20354" s="298" t="s">
        <v>84</v>
      </c>
      <c r="E20354" s="18" t="s">
        <v>1443</v>
      </c>
    </row>
    <row r="20355" spans="1:5" ht="14.5">
      <c r="A20355" s="10">
        <v>20351</v>
      </c>
      <c r="B20355" s="297" t="s">
        <v>21100</v>
      </c>
      <c r="C20355" s="297" t="s">
        <v>23337</v>
      </c>
      <c r="D20355" s="298" t="s">
        <v>84</v>
      </c>
      <c r="E20355" s="18" t="s">
        <v>1443</v>
      </c>
    </row>
    <row r="20356" spans="1:5" ht="14.5">
      <c r="A20356" s="10">
        <v>20352</v>
      </c>
      <c r="B20356" s="297" t="s">
        <v>23338</v>
      </c>
      <c r="C20356" s="297" t="s">
        <v>23339</v>
      </c>
      <c r="D20356" s="298" t="s">
        <v>86</v>
      </c>
      <c r="E20356" s="18" t="s">
        <v>1443</v>
      </c>
    </row>
    <row r="20357" spans="1:5" ht="14.5">
      <c r="A20357" s="10">
        <v>20353</v>
      </c>
      <c r="B20357" s="297" t="s">
        <v>23340</v>
      </c>
      <c r="C20357" s="297" t="s">
        <v>23341</v>
      </c>
      <c r="D20357" s="298" t="s">
        <v>1769</v>
      </c>
      <c r="E20357" s="18" t="s">
        <v>1443</v>
      </c>
    </row>
    <row r="20358" spans="1:5" ht="14.5">
      <c r="A20358" s="10">
        <v>20354</v>
      </c>
      <c r="B20358" s="297" t="s">
        <v>21000</v>
      </c>
      <c r="C20358" s="297" t="s">
        <v>23342</v>
      </c>
      <c r="D20358" s="298" t="s">
        <v>1773</v>
      </c>
      <c r="E20358" s="18" t="s">
        <v>1443</v>
      </c>
    </row>
    <row r="20359" spans="1:5" ht="14.5">
      <c r="A20359" s="10">
        <v>20355</v>
      </c>
      <c r="B20359" s="297" t="s">
        <v>2039</v>
      </c>
      <c r="C20359" s="297" t="s">
        <v>23343</v>
      </c>
      <c r="D20359" s="298" t="s">
        <v>80</v>
      </c>
      <c r="E20359" s="18" t="s">
        <v>1443</v>
      </c>
    </row>
    <row r="20360" spans="1:5" ht="14.5">
      <c r="A20360" s="10">
        <v>20356</v>
      </c>
      <c r="B20360" s="297" t="s">
        <v>2039</v>
      </c>
      <c r="C20360" s="297" t="s">
        <v>23343</v>
      </c>
      <c r="D20360" s="298" t="s">
        <v>80</v>
      </c>
      <c r="E20360" s="18" t="s">
        <v>1443</v>
      </c>
    </row>
    <row r="20361" spans="1:5" ht="14.5">
      <c r="A20361" s="10">
        <v>20357</v>
      </c>
      <c r="B20361" s="297" t="s">
        <v>10628</v>
      </c>
      <c r="C20361" s="297" t="s">
        <v>23344</v>
      </c>
      <c r="D20361" s="298" t="s">
        <v>1773</v>
      </c>
      <c r="E20361" s="18" t="s">
        <v>1443</v>
      </c>
    </row>
    <row r="20362" spans="1:5" ht="14.5">
      <c r="A20362" s="10">
        <v>20358</v>
      </c>
      <c r="B20362" s="297" t="s">
        <v>10628</v>
      </c>
      <c r="C20362" s="297" t="s">
        <v>23344</v>
      </c>
      <c r="D20362" s="298" t="s">
        <v>1773</v>
      </c>
      <c r="E20362" s="18" t="s">
        <v>1443</v>
      </c>
    </row>
    <row r="20363" spans="1:5" ht="14.5">
      <c r="A20363" s="10">
        <v>20359</v>
      </c>
      <c r="B20363" s="297" t="s">
        <v>137</v>
      </c>
      <c r="C20363" s="297" t="s">
        <v>23345</v>
      </c>
      <c r="D20363" s="298" t="s">
        <v>87</v>
      </c>
      <c r="E20363" s="18" t="s">
        <v>1443</v>
      </c>
    </row>
    <row r="20364" spans="1:5" ht="14.5">
      <c r="A20364" s="10">
        <v>20360</v>
      </c>
      <c r="B20364" s="297" t="s">
        <v>23346</v>
      </c>
      <c r="C20364" s="297" t="s">
        <v>23347</v>
      </c>
      <c r="D20364" s="298" t="s">
        <v>7814</v>
      </c>
      <c r="E20364" s="18" t="s">
        <v>1443</v>
      </c>
    </row>
    <row r="20365" spans="1:5" ht="14.5">
      <c r="A20365" s="10">
        <v>20361</v>
      </c>
      <c r="B20365" s="297" t="s">
        <v>23346</v>
      </c>
      <c r="C20365" s="297" t="s">
        <v>23347</v>
      </c>
      <c r="D20365" s="298" t="s">
        <v>7814</v>
      </c>
      <c r="E20365" s="18" t="s">
        <v>1443</v>
      </c>
    </row>
    <row r="20366" spans="1:5" ht="14.5">
      <c r="A20366" s="10">
        <v>20362</v>
      </c>
      <c r="B20366" s="297" t="s">
        <v>23346</v>
      </c>
      <c r="C20366" s="297" t="s">
        <v>23347</v>
      </c>
      <c r="D20366" s="298" t="s">
        <v>7814</v>
      </c>
      <c r="E20366" s="18" t="s">
        <v>1443</v>
      </c>
    </row>
    <row r="20367" spans="1:5" ht="14.5">
      <c r="A20367" s="10">
        <v>20363</v>
      </c>
      <c r="B20367" s="297" t="s">
        <v>23348</v>
      </c>
      <c r="C20367" s="297" t="s">
        <v>23349</v>
      </c>
      <c r="D20367" s="298" t="s">
        <v>1752</v>
      </c>
      <c r="E20367" s="18" t="s">
        <v>1443</v>
      </c>
    </row>
    <row r="20368" spans="1:5" ht="14.5">
      <c r="A20368" s="10">
        <v>20364</v>
      </c>
      <c r="B20368" s="297" t="s">
        <v>1454</v>
      </c>
      <c r="C20368" s="297" t="s">
        <v>23350</v>
      </c>
      <c r="D20368" s="298" t="s">
        <v>1773</v>
      </c>
      <c r="E20368" s="18" t="s">
        <v>1443</v>
      </c>
    </row>
    <row r="20369" spans="1:5" ht="14.5">
      <c r="A20369" s="10">
        <v>20365</v>
      </c>
      <c r="B20369" s="297" t="s">
        <v>1454</v>
      </c>
      <c r="C20369" s="297" t="s">
        <v>23350</v>
      </c>
      <c r="D20369" s="298" t="s">
        <v>1773</v>
      </c>
      <c r="E20369" s="18" t="s">
        <v>1443</v>
      </c>
    </row>
    <row r="20370" spans="1:5" ht="14.5">
      <c r="A20370" s="10">
        <v>20366</v>
      </c>
      <c r="B20370" s="297" t="s">
        <v>1454</v>
      </c>
      <c r="C20370" s="297" t="s">
        <v>23350</v>
      </c>
      <c r="D20370" s="298" t="s">
        <v>1773</v>
      </c>
      <c r="E20370" s="18" t="s">
        <v>1443</v>
      </c>
    </row>
    <row r="20371" spans="1:5" ht="14.5">
      <c r="A20371" s="10">
        <v>20367</v>
      </c>
      <c r="B20371" s="297" t="s">
        <v>204</v>
      </c>
      <c r="C20371" s="297" t="s">
        <v>23351</v>
      </c>
      <c r="D20371" s="298" t="s">
        <v>1769</v>
      </c>
      <c r="E20371" s="18" t="s">
        <v>1443</v>
      </c>
    </row>
    <row r="20372" spans="1:5" ht="14.5">
      <c r="A20372" s="10">
        <v>20368</v>
      </c>
      <c r="B20372" s="297" t="s">
        <v>204</v>
      </c>
      <c r="C20372" s="297" t="s">
        <v>23351</v>
      </c>
      <c r="D20372" s="298" t="s">
        <v>1769</v>
      </c>
      <c r="E20372" s="18" t="s">
        <v>1443</v>
      </c>
    </row>
    <row r="20373" spans="1:5" ht="14.5">
      <c r="A20373" s="10">
        <v>20369</v>
      </c>
      <c r="B20373" s="297" t="s">
        <v>204</v>
      </c>
      <c r="C20373" s="297" t="s">
        <v>23351</v>
      </c>
      <c r="D20373" s="298" t="s">
        <v>1769</v>
      </c>
      <c r="E20373" s="18" t="s">
        <v>1443</v>
      </c>
    </row>
    <row r="20374" spans="1:5" ht="14.5">
      <c r="A20374" s="10">
        <v>20370</v>
      </c>
      <c r="B20374" s="297" t="s">
        <v>23352</v>
      </c>
      <c r="C20374" s="297" t="s">
        <v>23353</v>
      </c>
      <c r="D20374" s="298" t="s">
        <v>2607</v>
      </c>
      <c r="E20374" s="18" t="s">
        <v>1443</v>
      </c>
    </row>
    <row r="20375" spans="1:5" ht="14.5">
      <c r="A20375" s="10">
        <v>20371</v>
      </c>
      <c r="B20375" s="297" t="s">
        <v>23352</v>
      </c>
      <c r="C20375" s="297" t="s">
        <v>23353</v>
      </c>
      <c r="D20375" s="298" t="s">
        <v>2607</v>
      </c>
      <c r="E20375" s="18" t="s">
        <v>1443</v>
      </c>
    </row>
    <row r="20376" spans="1:5" ht="14.5">
      <c r="A20376" s="10">
        <v>20372</v>
      </c>
      <c r="B20376" s="297" t="s">
        <v>23352</v>
      </c>
      <c r="C20376" s="297" t="s">
        <v>23353</v>
      </c>
      <c r="D20376" s="298" t="s">
        <v>2607</v>
      </c>
      <c r="E20376" s="18" t="s">
        <v>1443</v>
      </c>
    </row>
    <row r="20377" spans="1:5" ht="14.5">
      <c r="A20377" s="10">
        <v>20373</v>
      </c>
      <c r="B20377" s="297" t="s">
        <v>354</v>
      </c>
      <c r="C20377" s="297" t="s">
        <v>23354</v>
      </c>
      <c r="D20377" s="298" t="s">
        <v>1754</v>
      </c>
      <c r="E20377" s="18" t="s">
        <v>1443</v>
      </c>
    </row>
    <row r="20378" spans="1:5" ht="14.5">
      <c r="A20378" s="10">
        <v>20374</v>
      </c>
      <c r="B20378" s="297" t="s">
        <v>354</v>
      </c>
      <c r="C20378" s="297" t="s">
        <v>23354</v>
      </c>
      <c r="D20378" s="298" t="s">
        <v>1754</v>
      </c>
      <c r="E20378" s="18" t="s">
        <v>1443</v>
      </c>
    </row>
    <row r="20379" spans="1:5" ht="14.5">
      <c r="A20379" s="10">
        <v>20375</v>
      </c>
      <c r="B20379" s="297" t="s">
        <v>23355</v>
      </c>
      <c r="C20379" s="297" t="s">
        <v>23356</v>
      </c>
      <c r="D20379" s="298" t="s">
        <v>77</v>
      </c>
      <c r="E20379" s="18" t="s">
        <v>1443</v>
      </c>
    </row>
    <row r="20380" spans="1:5" ht="14.5">
      <c r="A20380" s="10">
        <v>20376</v>
      </c>
      <c r="B20380" s="297" t="s">
        <v>23355</v>
      </c>
      <c r="C20380" s="297" t="s">
        <v>23356</v>
      </c>
      <c r="D20380" s="298" t="s">
        <v>77</v>
      </c>
      <c r="E20380" s="18" t="s">
        <v>1443</v>
      </c>
    </row>
    <row r="20381" spans="1:5" ht="14.5">
      <c r="A20381" s="10">
        <v>20377</v>
      </c>
      <c r="B20381" s="297" t="s">
        <v>23355</v>
      </c>
      <c r="C20381" s="297" t="s">
        <v>23356</v>
      </c>
      <c r="D20381" s="298" t="s">
        <v>77</v>
      </c>
      <c r="E20381" s="18" t="s">
        <v>1443</v>
      </c>
    </row>
    <row r="20382" spans="1:5" ht="14.5">
      <c r="A20382" s="10">
        <v>20378</v>
      </c>
      <c r="B20382" s="297" t="s">
        <v>371</v>
      </c>
      <c r="C20382" s="297" t="s">
        <v>23357</v>
      </c>
      <c r="D20382" s="298" t="s">
        <v>85</v>
      </c>
      <c r="E20382" s="18" t="s">
        <v>1443</v>
      </c>
    </row>
    <row r="20383" spans="1:5" ht="14.5">
      <c r="A20383" s="10">
        <v>20379</v>
      </c>
      <c r="B20383" s="297" t="s">
        <v>371</v>
      </c>
      <c r="C20383" s="297" t="s">
        <v>23357</v>
      </c>
      <c r="D20383" s="298" t="s">
        <v>85</v>
      </c>
      <c r="E20383" s="18" t="s">
        <v>1443</v>
      </c>
    </row>
    <row r="20384" spans="1:5" ht="14.5">
      <c r="A20384" s="10">
        <v>20380</v>
      </c>
      <c r="B20384" s="297" t="s">
        <v>23358</v>
      </c>
      <c r="C20384" s="297" t="s">
        <v>23359</v>
      </c>
      <c r="D20384" s="298" t="s">
        <v>85</v>
      </c>
      <c r="E20384" s="18" t="s">
        <v>1443</v>
      </c>
    </row>
    <row r="20385" spans="1:5" ht="14.5">
      <c r="A20385" s="10">
        <v>20381</v>
      </c>
      <c r="B20385" s="297" t="s">
        <v>23358</v>
      </c>
      <c r="C20385" s="297" t="s">
        <v>23359</v>
      </c>
      <c r="D20385" s="298" t="s">
        <v>85</v>
      </c>
      <c r="E20385" s="18" t="s">
        <v>1443</v>
      </c>
    </row>
    <row r="20386" spans="1:5" ht="14.5">
      <c r="A20386" s="10">
        <v>20382</v>
      </c>
      <c r="B20386" s="297" t="s">
        <v>1240</v>
      </c>
      <c r="C20386" s="297" t="s">
        <v>23360</v>
      </c>
      <c r="D20386" s="298" t="s">
        <v>1753</v>
      </c>
      <c r="E20386" s="18" t="s">
        <v>1443</v>
      </c>
    </row>
    <row r="20387" spans="1:5" ht="14.5">
      <c r="A20387" s="10">
        <v>20383</v>
      </c>
      <c r="B20387" s="297" t="s">
        <v>1240</v>
      </c>
      <c r="C20387" s="297" t="s">
        <v>23360</v>
      </c>
      <c r="D20387" s="298" t="s">
        <v>1753</v>
      </c>
      <c r="E20387" s="18" t="s">
        <v>1443</v>
      </c>
    </row>
    <row r="20388" spans="1:5" ht="14.5">
      <c r="A20388" s="10">
        <v>20384</v>
      </c>
      <c r="B20388" s="297" t="s">
        <v>23361</v>
      </c>
      <c r="C20388" s="297" t="s">
        <v>23362</v>
      </c>
      <c r="D20388" s="298" t="s">
        <v>1773</v>
      </c>
      <c r="E20388" s="18" t="s">
        <v>1443</v>
      </c>
    </row>
    <row r="20389" spans="1:5" ht="14.5">
      <c r="A20389" s="10">
        <v>20385</v>
      </c>
      <c r="B20389" s="297" t="s">
        <v>23361</v>
      </c>
      <c r="C20389" s="297" t="s">
        <v>23362</v>
      </c>
      <c r="D20389" s="298" t="s">
        <v>1773</v>
      </c>
      <c r="E20389" s="18" t="s">
        <v>1443</v>
      </c>
    </row>
    <row r="20390" spans="1:5" ht="14.5">
      <c r="A20390" s="10">
        <v>20386</v>
      </c>
      <c r="B20390" s="297" t="s">
        <v>23361</v>
      </c>
      <c r="C20390" s="297" t="s">
        <v>23362</v>
      </c>
      <c r="D20390" s="298" t="s">
        <v>1773</v>
      </c>
      <c r="E20390" s="18" t="s">
        <v>1443</v>
      </c>
    </row>
    <row r="20391" spans="1:5" ht="14.5">
      <c r="A20391" s="10">
        <v>20387</v>
      </c>
      <c r="B20391" s="297" t="s">
        <v>23363</v>
      </c>
      <c r="C20391" s="297" t="s">
        <v>23364</v>
      </c>
      <c r="D20391" s="298" t="s">
        <v>85</v>
      </c>
      <c r="E20391" s="18" t="s">
        <v>1443</v>
      </c>
    </row>
    <row r="20392" spans="1:5" ht="14.5">
      <c r="A20392" s="10">
        <v>20388</v>
      </c>
      <c r="B20392" s="297" t="s">
        <v>23363</v>
      </c>
      <c r="C20392" s="297" t="s">
        <v>23364</v>
      </c>
      <c r="D20392" s="298" t="s">
        <v>85</v>
      </c>
      <c r="E20392" s="18" t="s">
        <v>1443</v>
      </c>
    </row>
    <row r="20393" spans="1:5" ht="14.5">
      <c r="A20393" s="10">
        <v>20389</v>
      </c>
      <c r="B20393" s="297" t="s">
        <v>23363</v>
      </c>
      <c r="C20393" s="297" t="s">
        <v>23364</v>
      </c>
      <c r="D20393" s="298" t="s">
        <v>85</v>
      </c>
      <c r="E20393" s="18" t="s">
        <v>1443</v>
      </c>
    </row>
    <row r="20394" spans="1:5" ht="14.5">
      <c r="A20394" s="10">
        <v>20390</v>
      </c>
      <c r="B20394" s="297" t="s">
        <v>23365</v>
      </c>
      <c r="C20394" s="297" t="s">
        <v>23366</v>
      </c>
      <c r="D20394" s="298" t="s">
        <v>1773</v>
      </c>
      <c r="E20394" s="18" t="s">
        <v>1443</v>
      </c>
    </row>
    <row r="20395" spans="1:5" ht="14.5">
      <c r="A20395" s="10">
        <v>20391</v>
      </c>
      <c r="B20395" s="297" t="s">
        <v>23365</v>
      </c>
      <c r="C20395" s="297" t="s">
        <v>23366</v>
      </c>
      <c r="D20395" s="298" t="s">
        <v>1773</v>
      </c>
      <c r="E20395" s="18" t="s">
        <v>1443</v>
      </c>
    </row>
    <row r="20396" spans="1:5" ht="14.5">
      <c r="A20396" s="10">
        <v>20392</v>
      </c>
      <c r="B20396" s="297" t="s">
        <v>23365</v>
      </c>
      <c r="C20396" s="297" t="s">
        <v>23366</v>
      </c>
      <c r="D20396" s="298" t="s">
        <v>1773</v>
      </c>
      <c r="E20396" s="18" t="s">
        <v>1443</v>
      </c>
    </row>
    <row r="20397" spans="1:5" ht="14.5">
      <c r="A20397" s="10">
        <v>20393</v>
      </c>
      <c r="B20397" s="297" t="s">
        <v>487</v>
      </c>
      <c r="C20397" s="297" t="s">
        <v>23367</v>
      </c>
      <c r="D20397" s="298" t="s">
        <v>6859</v>
      </c>
      <c r="E20397" s="18" t="s">
        <v>1443</v>
      </c>
    </row>
    <row r="20398" spans="1:5" ht="14.5">
      <c r="A20398" s="10">
        <v>20394</v>
      </c>
      <c r="B20398" s="297" t="s">
        <v>487</v>
      </c>
      <c r="C20398" s="297" t="s">
        <v>23367</v>
      </c>
      <c r="D20398" s="298" t="s">
        <v>6859</v>
      </c>
      <c r="E20398" s="18" t="s">
        <v>1443</v>
      </c>
    </row>
    <row r="20399" spans="1:5" ht="14.5">
      <c r="A20399" s="10">
        <v>20395</v>
      </c>
      <c r="B20399" s="297" t="s">
        <v>487</v>
      </c>
      <c r="C20399" s="297" t="s">
        <v>23367</v>
      </c>
      <c r="D20399" s="298" t="s">
        <v>6859</v>
      </c>
      <c r="E20399" s="18" t="s">
        <v>1443</v>
      </c>
    </row>
    <row r="20400" spans="1:5" ht="14.5">
      <c r="A20400" s="10">
        <v>20396</v>
      </c>
      <c r="B20400" s="297" t="s">
        <v>1353</v>
      </c>
      <c r="C20400" s="297" t="s">
        <v>23368</v>
      </c>
      <c r="D20400" s="298" t="s">
        <v>78</v>
      </c>
      <c r="E20400" s="18" t="s">
        <v>1443</v>
      </c>
    </row>
    <row r="20401" spans="1:5" ht="14.5">
      <c r="A20401" s="10">
        <v>20397</v>
      </c>
      <c r="B20401" s="297" t="s">
        <v>1353</v>
      </c>
      <c r="C20401" s="297" t="s">
        <v>23368</v>
      </c>
      <c r="D20401" s="298" t="s">
        <v>78</v>
      </c>
      <c r="E20401" s="18" t="s">
        <v>1443</v>
      </c>
    </row>
    <row r="20402" spans="1:5" ht="14.5">
      <c r="A20402" s="10">
        <v>20398</v>
      </c>
      <c r="B20402" s="297" t="s">
        <v>23369</v>
      </c>
      <c r="C20402" s="297" t="s">
        <v>23370</v>
      </c>
      <c r="D20402" s="298" t="s">
        <v>1766</v>
      </c>
      <c r="E20402" s="18" t="s">
        <v>1443</v>
      </c>
    </row>
    <row r="20403" spans="1:5" ht="14.5">
      <c r="A20403" s="10">
        <v>20399</v>
      </c>
      <c r="B20403" s="297" t="s">
        <v>23371</v>
      </c>
      <c r="C20403" s="297" t="s">
        <v>23372</v>
      </c>
      <c r="D20403" s="298" t="s">
        <v>83</v>
      </c>
      <c r="E20403" s="18" t="s">
        <v>1443</v>
      </c>
    </row>
    <row r="20404" spans="1:5" ht="14.5">
      <c r="A20404" s="10">
        <v>20400</v>
      </c>
      <c r="B20404" s="297" t="s">
        <v>23371</v>
      </c>
      <c r="C20404" s="297" t="s">
        <v>23372</v>
      </c>
      <c r="D20404" s="298" t="s">
        <v>83</v>
      </c>
      <c r="E20404" s="18" t="s">
        <v>1443</v>
      </c>
    </row>
    <row r="20405" spans="1:5" ht="14.5">
      <c r="A20405" s="10">
        <v>20401</v>
      </c>
      <c r="B20405" s="297" t="s">
        <v>1033</v>
      </c>
      <c r="C20405" s="297" t="s">
        <v>23373</v>
      </c>
      <c r="D20405" s="298" t="s">
        <v>1752</v>
      </c>
      <c r="E20405" s="18" t="s">
        <v>1443</v>
      </c>
    </row>
    <row r="20406" spans="1:5" ht="14.5">
      <c r="A20406" s="10">
        <v>20402</v>
      </c>
      <c r="B20406" s="297" t="s">
        <v>1033</v>
      </c>
      <c r="C20406" s="297" t="s">
        <v>23373</v>
      </c>
      <c r="D20406" s="298" t="s">
        <v>1752</v>
      </c>
      <c r="E20406" s="18" t="s">
        <v>1443</v>
      </c>
    </row>
    <row r="20407" spans="1:5" ht="14.5">
      <c r="A20407" s="10">
        <v>20403</v>
      </c>
      <c r="B20407" s="297" t="s">
        <v>1033</v>
      </c>
      <c r="C20407" s="297" t="s">
        <v>23373</v>
      </c>
      <c r="D20407" s="298" t="s">
        <v>1752</v>
      </c>
      <c r="E20407" s="18" t="s">
        <v>1443</v>
      </c>
    </row>
    <row r="20408" spans="1:5" ht="14.5">
      <c r="A20408" s="10">
        <v>20404</v>
      </c>
      <c r="B20408" s="297" t="s">
        <v>23374</v>
      </c>
      <c r="C20408" s="297" t="s">
        <v>23375</v>
      </c>
      <c r="D20408" s="298" t="s">
        <v>1754</v>
      </c>
      <c r="E20408" s="18" t="s">
        <v>1443</v>
      </c>
    </row>
    <row r="20409" spans="1:5" ht="14.5">
      <c r="A20409" s="10">
        <v>20405</v>
      </c>
      <c r="B20409" s="297" t="s">
        <v>23374</v>
      </c>
      <c r="C20409" s="297" t="s">
        <v>23375</v>
      </c>
      <c r="D20409" s="298" t="s">
        <v>1754</v>
      </c>
      <c r="E20409" s="18" t="s">
        <v>1443</v>
      </c>
    </row>
    <row r="20410" spans="1:5" ht="14.5">
      <c r="A20410" s="10">
        <v>20406</v>
      </c>
      <c r="B20410" s="297" t="s">
        <v>23374</v>
      </c>
      <c r="C20410" s="297" t="s">
        <v>23375</v>
      </c>
      <c r="D20410" s="298" t="s">
        <v>1754</v>
      </c>
      <c r="E20410" s="18" t="s">
        <v>1443</v>
      </c>
    </row>
    <row r="20411" spans="1:5" ht="14.5">
      <c r="A20411" s="10">
        <v>20407</v>
      </c>
      <c r="B20411" s="297" t="s">
        <v>23376</v>
      </c>
      <c r="C20411" s="297" t="s">
        <v>23377</v>
      </c>
      <c r="D20411" s="298" t="s">
        <v>1773</v>
      </c>
      <c r="E20411" s="18" t="s">
        <v>1443</v>
      </c>
    </row>
    <row r="20412" spans="1:5" ht="14.5">
      <c r="A20412" s="10">
        <v>20408</v>
      </c>
      <c r="B20412" s="297" t="s">
        <v>23378</v>
      </c>
      <c r="C20412" s="297" t="s">
        <v>1049</v>
      </c>
      <c r="D20412" s="298" t="s">
        <v>1769</v>
      </c>
      <c r="E20412" s="18" t="s">
        <v>1443</v>
      </c>
    </row>
    <row r="20413" spans="1:5" ht="14.5">
      <c r="A20413" s="10">
        <v>20409</v>
      </c>
      <c r="B20413" s="297" t="s">
        <v>23378</v>
      </c>
      <c r="C20413" s="297" t="s">
        <v>1049</v>
      </c>
      <c r="D20413" s="298" t="s">
        <v>1769</v>
      </c>
      <c r="E20413" s="18" t="s">
        <v>1443</v>
      </c>
    </row>
    <row r="20414" spans="1:5" ht="14.5">
      <c r="A20414" s="10">
        <v>20410</v>
      </c>
      <c r="B20414" s="297" t="s">
        <v>23378</v>
      </c>
      <c r="C20414" s="297" t="s">
        <v>1049</v>
      </c>
      <c r="D20414" s="298" t="s">
        <v>1769</v>
      </c>
      <c r="E20414" s="18" t="s">
        <v>1443</v>
      </c>
    </row>
    <row r="20415" spans="1:5" ht="14.5">
      <c r="A20415" s="10">
        <v>20411</v>
      </c>
      <c r="B20415" s="297" t="s">
        <v>23379</v>
      </c>
      <c r="C20415" s="297" t="s">
        <v>23380</v>
      </c>
      <c r="D20415" s="298" t="s">
        <v>79</v>
      </c>
      <c r="E20415" s="18" t="s">
        <v>1443</v>
      </c>
    </row>
    <row r="20416" spans="1:5" ht="14.5">
      <c r="A20416" s="10">
        <v>20412</v>
      </c>
      <c r="B20416" s="297" t="s">
        <v>23379</v>
      </c>
      <c r="C20416" s="297" t="s">
        <v>23380</v>
      </c>
      <c r="D20416" s="298" t="s">
        <v>79</v>
      </c>
      <c r="E20416" s="18" t="s">
        <v>1443</v>
      </c>
    </row>
    <row r="20417" spans="1:5" ht="14.5">
      <c r="A20417" s="10">
        <v>20413</v>
      </c>
      <c r="B20417" s="297" t="s">
        <v>23379</v>
      </c>
      <c r="C20417" s="297" t="s">
        <v>23380</v>
      </c>
      <c r="D20417" s="298" t="s">
        <v>79</v>
      </c>
      <c r="E20417" s="18" t="s">
        <v>1443</v>
      </c>
    </row>
    <row r="20418" spans="1:5" ht="14.5">
      <c r="A20418" s="10">
        <v>20414</v>
      </c>
      <c r="B20418" s="297" t="s">
        <v>3852</v>
      </c>
      <c r="C20418" s="297" t="s">
        <v>23381</v>
      </c>
      <c r="D20418" s="298" t="s">
        <v>84</v>
      </c>
      <c r="E20418" s="18" t="s">
        <v>1443</v>
      </c>
    </row>
    <row r="20419" spans="1:5" ht="14.5">
      <c r="A20419" s="10">
        <v>20415</v>
      </c>
      <c r="B20419" s="297" t="s">
        <v>23382</v>
      </c>
      <c r="C20419" s="297" t="s">
        <v>23383</v>
      </c>
      <c r="D20419" s="298" t="s">
        <v>2611</v>
      </c>
      <c r="E20419" s="18" t="s">
        <v>1443</v>
      </c>
    </row>
    <row r="20420" spans="1:5" ht="14.5">
      <c r="A20420" s="10">
        <v>20416</v>
      </c>
      <c r="B20420" s="297" t="s">
        <v>23382</v>
      </c>
      <c r="C20420" s="297" t="s">
        <v>23383</v>
      </c>
      <c r="D20420" s="298" t="s">
        <v>2611</v>
      </c>
      <c r="E20420" s="18" t="s">
        <v>1443</v>
      </c>
    </row>
    <row r="20421" spans="1:5" ht="14.5">
      <c r="A20421" s="10">
        <v>20417</v>
      </c>
      <c r="B20421" s="297" t="s">
        <v>23382</v>
      </c>
      <c r="C20421" s="297" t="s">
        <v>23383</v>
      </c>
      <c r="D20421" s="298" t="s">
        <v>2611</v>
      </c>
      <c r="E20421" s="18" t="s">
        <v>1443</v>
      </c>
    </row>
    <row r="20422" spans="1:5" ht="14.5">
      <c r="A20422" s="10">
        <v>20418</v>
      </c>
      <c r="B20422" s="297" t="s">
        <v>23384</v>
      </c>
      <c r="C20422" s="297" t="s">
        <v>23385</v>
      </c>
      <c r="D20422" s="298" t="s">
        <v>1752</v>
      </c>
      <c r="E20422" s="18" t="s">
        <v>1443</v>
      </c>
    </row>
    <row r="20423" spans="1:5" ht="14.5">
      <c r="A20423" s="10">
        <v>20419</v>
      </c>
      <c r="B20423" s="297" t="s">
        <v>472</v>
      </c>
      <c r="C20423" s="297" t="s">
        <v>19214</v>
      </c>
      <c r="D20423" s="298" t="s">
        <v>85</v>
      </c>
      <c r="E20423" s="18" t="s">
        <v>1443</v>
      </c>
    </row>
    <row r="20424" spans="1:5" ht="14.5">
      <c r="A20424" s="10">
        <v>20420</v>
      </c>
      <c r="B20424" s="297" t="s">
        <v>472</v>
      </c>
      <c r="C20424" s="297" t="s">
        <v>19214</v>
      </c>
      <c r="D20424" s="298" t="s">
        <v>85</v>
      </c>
      <c r="E20424" s="18" t="s">
        <v>1443</v>
      </c>
    </row>
    <row r="20425" spans="1:5" ht="14.5">
      <c r="A20425" s="10">
        <v>20421</v>
      </c>
      <c r="B20425" s="297" t="s">
        <v>23386</v>
      </c>
      <c r="C20425" s="297" t="s">
        <v>23387</v>
      </c>
      <c r="D20425" s="298" t="s">
        <v>85</v>
      </c>
      <c r="E20425" s="18" t="s">
        <v>1443</v>
      </c>
    </row>
    <row r="20426" spans="1:5" ht="14.5">
      <c r="A20426" s="10">
        <v>20422</v>
      </c>
      <c r="B20426" s="297" t="s">
        <v>1093</v>
      </c>
      <c r="C20426" s="297" t="s">
        <v>23388</v>
      </c>
      <c r="D20426" s="298" t="s">
        <v>1773</v>
      </c>
      <c r="E20426" s="18" t="s">
        <v>1443</v>
      </c>
    </row>
    <row r="20427" spans="1:5" ht="14.5">
      <c r="A20427" s="10">
        <v>20423</v>
      </c>
      <c r="B20427" s="297" t="s">
        <v>1093</v>
      </c>
      <c r="C20427" s="297" t="s">
        <v>23388</v>
      </c>
      <c r="D20427" s="298" t="s">
        <v>1773</v>
      </c>
      <c r="E20427" s="18" t="s">
        <v>1443</v>
      </c>
    </row>
    <row r="20428" spans="1:5" ht="14.5">
      <c r="A20428" s="10">
        <v>20424</v>
      </c>
      <c r="B20428" s="297" t="s">
        <v>1093</v>
      </c>
      <c r="C20428" s="297" t="s">
        <v>23388</v>
      </c>
      <c r="D20428" s="298" t="s">
        <v>1773</v>
      </c>
      <c r="E20428" s="18" t="s">
        <v>1443</v>
      </c>
    </row>
    <row r="20429" spans="1:5" ht="14.5">
      <c r="A20429" s="10">
        <v>20425</v>
      </c>
      <c r="B20429" s="297" t="s">
        <v>23389</v>
      </c>
      <c r="C20429" s="297" t="s">
        <v>23390</v>
      </c>
      <c r="D20429" s="298" t="s">
        <v>85</v>
      </c>
      <c r="E20429" s="18" t="s">
        <v>1443</v>
      </c>
    </row>
    <row r="20430" spans="1:5" ht="14.5">
      <c r="A20430" s="10">
        <v>20426</v>
      </c>
      <c r="B20430" s="297" t="s">
        <v>23391</v>
      </c>
      <c r="C20430" s="297" t="s">
        <v>23392</v>
      </c>
      <c r="D20430" s="298" t="s">
        <v>87</v>
      </c>
      <c r="E20430" s="18" t="s">
        <v>1443</v>
      </c>
    </row>
    <row r="20431" spans="1:5" ht="14.5">
      <c r="A20431" s="10">
        <v>20427</v>
      </c>
      <c r="B20431" s="297" t="s">
        <v>23391</v>
      </c>
      <c r="C20431" s="297" t="s">
        <v>23392</v>
      </c>
      <c r="D20431" s="298" t="s">
        <v>87</v>
      </c>
      <c r="E20431" s="18" t="s">
        <v>1443</v>
      </c>
    </row>
    <row r="20432" spans="1:5" ht="14.5">
      <c r="A20432" s="10">
        <v>20428</v>
      </c>
      <c r="B20432" s="297" t="s">
        <v>23391</v>
      </c>
      <c r="C20432" s="297" t="s">
        <v>23392</v>
      </c>
      <c r="D20432" s="298" t="s">
        <v>87</v>
      </c>
      <c r="E20432" s="18" t="s">
        <v>1443</v>
      </c>
    </row>
    <row r="20433" spans="1:5" ht="14.5">
      <c r="A20433" s="10">
        <v>20429</v>
      </c>
      <c r="B20433" s="297" t="s">
        <v>23393</v>
      </c>
      <c r="C20433" s="297" t="s">
        <v>23394</v>
      </c>
      <c r="D20433" s="298" t="s">
        <v>79</v>
      </c>
      <c r="E20433" s="18" t="s">
        <v>1443</v>
      </c>
    </row>
    <row r="20434" spans="1:5" ht="14.5">
      <c r="A20434" s="10">
        <v>20430</v>
      </c>
      <c r="B20434" s="297" t="s">
        <v>23393</v>
      </c>
      <c r="C20434" s="297" t="s">
        <v>23394</v>
      </c>
      <c r="D20434" s="298" t="s">
        <v>79</v>
      </c>
      <c r="E20434" s="18" t="s">
        <v>1443</v>
      </c>
    </row>
    <row r="20435" spans="1:5" ht="14.5">
      <c r="A20435" s="10">
        <v>20431</v>
      </c>
      <c r="B20435" s="297" t="s">
        <v>23393</v>
      </c>
      <c r="C20435" s="297" t="s">
        <v>23394</v>
      </c>
      <c r="D20435" s="298" t="s">
        <v>79</v>
      </c>
      <c r="E20435" s="18" t="s">
        <v>1443</v>
      </c>
    </row>
    <row r="20436" spans="1:5" ht="14.5">
      <c r="A20436" s="10">
        <v>20432</v>
      </c>
      <c r="B20436" s="297" t="s">
        <v>23395</v>
      </c>
      <c r="C20436" s="297" t="s">
        <v>23396</v>
      </c>
      <c r="D20436" s="298" t="s">
        <v>6857</v>
      </c>
      <c r="E20436" s="18" t="s">
        <v>1443</v>
      </c>
    </row>
    <row r="20437" spans="1:5" ht="14.5">
      <c r="A20437" s="10">
        <v>20433</v>
      </c>
      <c r="B20437" s="297" t="s">
        <v>23395</v>
      </c>
      <c r="C20437" s="297" t="s">
        <v>23396</v>
      </c>
      <c r="D20437" s="298" t="s">
        <v>6857</v>
      </c>
      <c r="E20437" s="18" t="s">
        <v>1443</v>
      </c>
    </row>
    <row r="20438" spans="1:5" ht="14.5">
      <c r="A20438" s="10">
        <v>20434</v>
      </c>
      <c r="B20438" s="297" t="s">
        <v>23395</v>
      </c>
      <c r="C20438" s="297" t="s">
        <v>23396</v>
      </c>
      <c r="D20438" s="298" t="s">
        <v>6857</v>
      </c>
      <c r="E20438" s="18" t="s">
        <v>1443</v>
      </c>
    </row>
    <row r="20439" spans="1:5" ht="14.5">
      <c r="A20439" s="10">
        <v>20435</v>
      </c>
      <c r="B20439" s="297" t="s">
        <v>19898</v>
      </c>
      <c r="C20439" s="297" t="s">
        <v>23397</v>
      </c>
      <c r="D20439" s="298" t="s">
        <v>79</v>
      </c>
      <c r="E20439" s="18" t="s">
        <v>1443</v>
      </c>
    </row>
    <row r="20440" spans="1:5" ht="14.5">
      <c r="A20440" s="10">
        <v>20436</v>
      </c>
      <c r="B20440" s="297" t="s">
        <v>19898</v>
      </c>
      <c r="C20440" s="297" t="s">
        <v>23397</v>
      </c>
      <c r="D20440" s="298" t="s">
        <v>79</v>
      </c>
      <c r="E20440" s="18" t="s">
        <v>1443</v>
      </c>
    </row>
    <row r="20441" spans="1:5" ht="14.5">
      <c r="A20441" s="10">
        <v>20437</v>
      </c>
      <c r="B20441" s="297" t="s">
        <v>19898</v>
      </c>
      <c r="C20441" s="297" t="s">
        <v>23397</v>
      </c>
      <c r="D20441" s="298" t="s">
        <v>79</v>
      </c>
      <c r="E20441" s="18" t="s">
        <v>1443</v>
      </c>
    </row>
    <row r="20442" spans="1:5" ht="14.5">
      <c r="A20442" s="10">
        <v>20438</v>
      </c>
      <c r="B20442" s="297" t="s">
        <v>23398</v>
      </c>
      <c r="C20442" s="297" t="s">
        <v>23399</v>
      </c>
      <c r="D20442" s="298" t="s">
        <v>88</v>
      </c>
      <c r="E20442" s="18" t="s">
        <v>1443</v>
      </c>
    </row>
    <row r="20443" spans="1:5" ht="14.5">
      <c r="A20443" s="10">
        <v>20439</v>
      </c>
      <c r="B20443" s="297" t="s">
        <v>7569</v>
      </c>
      <c r="C20443" s="297" t="s">
        <v>23400</v>
      </c>
      <c r="D20443" s="298" t="s">
        <v>82</v>
      </c>
      <c r="E20443" s="18" t="s">
        <v>1443</v>
      </c>
    </row>
    <row r="20444" spans="1:5" ht="14.5">
      <c r="A20444" s="10">
        <v>20440</v>
      </c>
      <c r="B20444" s="297" t="s">
        <v>7569</v>
      </c>
      <c r="C20444" s="297" t="s">
        <v>23400</v>
      </c>
      <c r="D20444" s="298" t="s">
        <v>82</v>
      </c>
      <c r="E20444" s="18" t="s">
        <v>1443</v>
      </c>
    </row>
    <row r="20445" spans="1:5" ht="14.5">
      <c r="A20445" s="10">
        <v>20441</v>
      </c>
      <c r="B20445" s="297" t="s">
        <v>7569</v>
      </c>
      <c r="C20445" s="297" t="s">
        <v>23400</v>
      </c>
      <c r="D20445" s="298" t="s">
        <v>82</v>
      </c>
      <c r="E20445" s="18" t="s">
        <v>1443</v>
      </c>
    </row>
    <row r="20446" spans="1:5" ht="14.5">
      <c r="A20446" s="10">
        <v>20442</v>
      </c>
      <c r="B20446" s="297" t="s">
        <v>23401</v>
      </c>
      <c r="C20446" s="297" t="s">
        <v>761</v>
      </c>
      <c r="D20446" s="298" t="s">
        <v>86</v>
      </c>
      <c r="E20446" s="18" t="s">
        <v>1443</v>
      </c>
    </row>
    <row r="20447" spans="1:5" ht="14.5">
      <c r="A20447" s="10">
        <v>20443</v>
      </c>
      <c r="B20447" s="297" t="s">
        <v>23401</v>
      </c>
      <c r="C20447" s="297" t="s">
        <v>761</v>
      </c>
      <c r="D20447" s="298" t="s">
        <v>86</v>
      </c>
      <c r="E20447" s="18" t="s">
        <v>1443</v>
      </c>
    </row>
    <row r="20448" spans="1:5" ht="14.5">
      <c r="A20448" s="10">
        <v>20444</v>
      </c>
      <c r="B20448" s="297" t="s">
        <v>23401</v>
      </c>
      <c r="C20448" s="297" t="s">
        <v>761</v>
      </c>
      <c r="D20448" s="298" t="s">
        <v>86</v>
      </c>
      <c r="E20448" s="18" t="s">
        <v>1443</v>
      </c>
    </row>
    <row r="20449" spans="1:5" ht="14.5">
      <c r="A20449" s="10">
        <v>20445</v>
      </c>
      <c r="B20449" s="297" t="s">
        <v>1078</v>
      </c>
      <c r="C20449" s="297" t="s">
        <v>23402</v>
      </c>
      <c r="D20449" s="298" t="s">
        <v>79</v>
      </c>
      <c r="E20449" s="18" t="s">
        <v>1443</v>
      </c>
    </row>
    <row r="20450" spans="1:5" ht="14.5">
      <c r="A20450" s="10">
        <v>20446</v>
      </c>
      <c r="B20450" s="297" t="s">
        <v>3842</v>
      </c>
      <c r="C20450" s="297" t="s">
        <v>23403</v>
      </c>
      <c r="D20450" s="298" t="s">
        <v>1766</v>
      </c>
      <c r="E20450" s="18" t="s">
        <v>1443</v>
      </c>
    </row>
    <row r="20451" spans="1:5" ht="14.5">
      <c r="A20451" s="10">
        <v>20447</v>
      </c>
      <c r="B20451" s="297" t="s">
        <v>3842</v>
      </c>
      <c r="C20451" s="297" t="s">
        <v>23403</v>
      </c>
      <c r="D20451" s="298" t="s">
        <v>1766</v>
      </c>
      <c r="E20451" s="18" t="s">
        <v>1443</v>
      </c>
    </row>
    <row r="20452" spans="1:5" ht="14.5">
      <c r="A20452" s="10">
        <v>20448</v>
      </c>
      <c r="B20452" s="297" t="s">
        <v>3842</v>
      </c>
      <c r="C20452" s="297" t="s">
        <v>23403</v>
      </c>
      <c r="D20452" s="298" t="s">
        <v>1766</v>
      </c>
      <c r="E20452" s="18" t="s">
        <v>1443</v>
      </c>
    </row>
    <row r="20453" spans="1:5" ht="14.5">
      <c r="A20453" s="10">
        <v>20449</v>
      </c>
      <c r="B20453" s="297" t="s">
        <v>23404</v>
      </c>
      <c r="C20453" s="297" t="s">
        <v>23405</v>
      </c>
      <c r="D20453" s="298" t="s">
        <v>1753</v>
      </c>
      <c r="E20453" s="18" t="s">
        <v>1443</v>
      </c>
    </row>
    <row r="20454" spans="1:5" ht="14.5">
      <c r="A20454" s="10">
        <v>20450</v>
      </c>
      <c r="B20454" s="297" t="s">
        <v>23404</v>
      </c>
      <c r="C20454" s="297" t="s">
        <v>23405</v>
      </c>
      <c r="D20454" s="298" t="s">
        <v>1753</v>
      </c>
      <c r="E20454" s="18" t="s">
        <v>1443</v>
      </c>
    </row>
    <row r="20455" spans="1:5" ht="14.5">
      <c r="A20455" s="10">
        <v>20451</v>
      </c>
      <c r="B20455" s="297" t="s">
        <v>23404</v>
      </c>
      <c r="C20455" s="297" t="s">
        <v>23405</v>
      </c>
      <c r="D20455" s="298" t="s">
        <v>1753</v>
      </c>
      <c r="E20455" s="18" t="s">
        <v>1443</v>
      </c>
    </row>
    <row r="20456" spans="1:5" ht="14.5">
      <c r="A20456" s="10">
        <v>20452</v>
      </c>
      <c r="B20456" s="297" t="s">
        <v>2406</v>
      </c>
      <c r="C20456" s="297" t="s">
        <v>23406</v>
      </c>
      <c r="D20456" s="298" t="s">
        <v>80</v>
      </c>
      <c r="E20456" s="18" t="s">
        <v>1443</v>
      </c>
    </row>
    <row r="20457" spans="1:5" ht="14.5">
      <c r="A20457" s="10">
        <v>20453</v>
      </c>
      <c r="B20457" s="297" t="s">
        <v>23407</v>
      </c>
      <c r="C20457" s="297" t="s">
        <v>23408</v>
      </c>
      <c r="D20457" s="298" t="s">
        <v>1773</v>
      </c>
      <c r="E20457" s="18" t="s">
        <v>1443</v>
      </c>
    </row>
    <row r="20458" spans="1:5" ht="14.5">
      <c r="A20458" s="10">
        <v>20454</v>
      </c>
      <c r="B20458" s="297" t="s">
        <v>23407</v>
      </c>
      <c r="C20458" s="297" t="s">
        <v>23408</v>
      </c>
      <c r="D20458" s="298" t="s">
        <v>1773</v>
      </c>
      <c r="E20458" s="18" t="s">
        <v>1443</v>
      </c>
    </row>
    <row r="20459" spans="1:5" ht="14.5">
      <c r="A20459" s="10">
        <v>20455</v>
      </c>
      <c r="B20459" s="297" t="s">
        <v>1242</v>
      </c>
      <c r="C20459" s="297" t="s">
        <v>23409</v>
      </c>
      <c r="D20459" s="298" t="s">
        <v>88</v>
      </c>
      <c r="E20459" s="18" t="s">
        <v>1443</v>
      </c>
    </row>
    <row r="20460" spans="1:5" ht="14.5">
      <c r="A20460" s="10">
        <v>20456</v>
      </c>
      <c r="B20460" s="297" t="s">
        <v>1242</v>
      </c>
      <c r="C20460" s="297" t="s">
        <v>23409</v>
      </c>
      <c r="D20460" s="298" t="s">
        <v>88</v>
      </c>
      <c r="E20460" s="18" t="s">
        <v>1443</v>
      </c>
    </row>
    <row r="20461" spans="1:5" ht="14.5">
      <c r="A20461" s="10">
        <v>20457</v>
      </c>
      <c r="B20461" s="297" t="s">
        <v>1242</v>
      </c>
      <c r="C20461" s="297" t="s">
        <v>23409</v>
      </c>
      <c r="D20461" s="298" t="s">
        <v>88</v>
      </c>
      <c r="E20461" s="18" t="s">
        <v>1443</v>
      </c>
    </row>
    <row r="20462" spans="1:5" ht="14.5">
      <c r="A20462" s="10">
        <v>20458</v>
      </c>
      <c r="B20462" s="297" t="s">
        <v>401</v>
      </c>
      <c r="C20462" s="297" t="s">
        <v>23410</v>
      </c>
      <c r="D20462" s="298" t="s">
        <v>88</v>
      </c>
      <c r="E20462" s="18" t="s">
        <v>1443</v>
      </c>
    </row>
    <row r="20463" spans="1:5" ht="14.5">
      <c r="A20463" s="10">
        <v>20459</v>
      </c>
      <c r="B20463" s="297" t="s">
        <v>401</v>
      </c>
      <c r="C20463" s="297" t="s">
        <v>23410</v>
      </c>
      <c r="D20463" s="298" t="s">
        <v>88</v>
      </c>
      <c r="E20463" s="18" t="s">
        <v>1443</v>
      </c>
    </row>
    <row r="20464" spans="1:5" ht="14.5">
      <c r="A20464" s="10">
        <v>20460</v>
      </c>
      <c r="B20464" s="297" t="s">
        <v>23411</v>
      </c>
      <c r="C20464" s="297" t="s">
        <v>23412</v>
      </c>
      <c r="D20464" s="298" t="s">
        <v>83</v>
      </c>
      <c r="E20464" s="18" t="s">
        <v>1443</v>
      </c>
    </row>
    <row r="20465" spans="1:5" ht="14.5">
      <c r="A20465" s="10">
        <v>20461</v>
      </c>
      <c r="B20465" s="297" t="s">
        <v>23413</v>
      </c>
      <c r="C20465" s="297" t="s">
        <v>23414</v>
      </c>
      <c r="D20465" s="298" t="s">
        <v>81</v>
      </c>
      <c r="E20465" s="18" t="s">
        <v>1443</v>
      </c>
    </row>
    <row r="20466" spans="1:5" ht="14.5">
      <c r="A20466" s="10">
        <v>20462</v>
      </c>
      <c r="B20466" s="297" t="s">
        <v>23413</v>
      </c>
      <c r="C20466" s="297" t="s">
        <v>23414</v>
      </c>
      <c r="D20466" s="298" t="s">
        <v>81</v>
      </c>
      <c r="E20466" s="18" t="s">
        <v>1443</v>
      </c>
    </row>
    <row r="20467" spans="1:5" ht="14.5">
      <c r="A20467" s="10">
        <v>20463</v>
      </c>
      <c r="B20467" s="297" t="s">
        <v>23413</v>
      </c>
      <c r="C20467" s="297" t="s">
        <v>23414</v>
      </c>
      <c r="D20467" s="298" t="s">
        <v>81</v>
      </c>
      <c r="E20467" s="18" t="s">
        <v>1443</v>
      </c>
    </row>
    <row r="20468" spans="1:5" ht="14.5">
      <c r="A20468" s="10">
        <v>20464</v>
      </c>
      <c r="B20468" s="297" t="s">
        <v>23415</v>
      </c>
      <c r="C20468" s="297" t="s">
        <v>23416</v>
      </c>
      <c r="D20468" s="298" t="s">
        <v>81</v>
      </c>
      <c r="E20468" s="18" t="s">
        <v>1443</v>
      </c>
    </row>
    <row r="20469" spans="1:5" ht="14.5">
      <c r="A20469" s="10">
        <v>20465</v>
      </c>
      <c r="B20469" s="297" t="s">
        <v>23417</v>
      </c>
      <c r="C20469" s="297" t="s">
        <v>23418</v>
      </c>
      <c r="D20469" s="298" t="s">
        <v>85</v>
      </c>
      <c r="E20469" s="18" t="s">
        <v>1443</v>
      </c>
    </row>
    <row r="20470" spans="1:5" ht="14.5">
      <c r="A20470" s="10">
        <v>20466</v>
      </c>
      <c r="B20470" s="297" t="s">
        <v>23417</v>
      </c>
      <c r="C20470" s="297" t="s">
        <v>23418</v>
      </c>
      <c r="D20470" s="298" t="s">
        <v>85</v>
      </c>
      <c r="E20470" s="18" t="s">
        <v>1443</v>
      </c>
    </row>
    <row r="20471" spans="1:5" ht="14.5">
      <c r="A20471" s="10">
        <v>20467</v>
      </c>
      <c r="B20471" s="297" t="s">
        <v>23417</v>
      </c>
      <c r="C20471" s="297" t="s">
        <v>23418</v>
      </c>
      <c r="D20471" s="298" t="s">
        <v>85</v>
      </c>
      <c r="E20471" s="18" t="s">
        <v>1443</v>
      </c>
    </row>
    <row r="20472" spans="1:5" ht="14.5">
      <c r="A20472" s="10">
        <v>20468</v>
      </c>
      <c r="B20472" s="297" t="s">
        <v>382</v>
      </c>
      <c r="C20472" s="297" t="s">
        <v>23419</v>
      </c>
      <c r="D20472" s="298" t="s">
        <v>1745</v>
      </c>
      <c r="E20472" s="18" t="s">
        <v>1443</v>
      </c>
    </row>
    <row r="20473" spans="1:5" ht="14.5">
      <c r="A20473" s="10">
        <v>20469</v>
      </c>
      <c r="B20473" s="297" t="s">
        <v>23420</v>
      </c>
      <c r="C20473" s="297" t="s">
        <v>23421</v>
      </c>
      <c r="D20473" s="298" t="s">
        <v>88</v>
      </c>
      <c r="E20473" s="18" t="s">
        <v>1443</v>
      </c>
    </row>
    <row r="20474" spans="1:5" ht="14.5">
      <c r="A20474" s="10">
        <v>20470</v>
      </c>
      <c r="B20474" s="297" t="s">
        <v>23422</v>
      </c>
      <c r="C20474" s="297" t="s">
        <v>23423</v>
      </c>
      <c r="D20474" s="298" t="s">
        <v>1766</v>
      </c>
      <c r="E20474" s="18" t="s">
        <v>1443</v>
      </c>
    </row>
    <row r="20475" spans="1:5" ht="14.5">
      <c r="A20475" s="10">
        <v>20471</v>
      </c>
      <c r="B20475" s="297" t="s">
        <v>23422</v>
      </c>
      <c r="C20475" s="297" t="s">
        <v>23423</v>
      </c>
      <c r="D20475" s="298" t="s">
        <v>1766</v>
      </c>
      <c r="E20475" s="18" t="s">
        <v>1443</v>
      </c>
    </row>
    <row r="20476" spans="1:5" ht="14.5">
      <c r="A20476" s="10">
        <v>20472</v>
      </c>
      <c r="B20476" s="297" t="s">
        <v>23422</v>
      </c>
      <c r="C20476" s="297" t="s">
        <v>23423</v>
      </c>
      <c r="D20476" s="298" t="s">
        <v>1766</v>
      </c>
      <c r="E20476" s="18" t="s">
        <v>1443</v>
      </c>
    </row>
    <row r="20477" spans="1:5" ht="14.5">
      <c r="A20477" s="10">
        <v>20473</v>
      </c>
      <c r="B20477" s="297" t="s">
        <v>23424</v>
      </c>
      <c r="C20477" s="297" t="s">
        <v>23425</v>
      </c>
      <c r="D20477" s="298" t="s">
        <v>79</v>
      </c>
      <c r="E20477" s="18" t="s">
        <v>1443</v>
      </c>
    </row>
    <row r="20478" spans="1:5" ht="14.5">
      <c r="A20478" s="10">
        <v>20474</v>
      </c>
      <c r="B20478" s="297" t="s">
        <v>23424</v>
      </c>
      <c r="C20478" s="297" t="s">
        <v>23425</v>
      </c>
      <c r="D20478" s="298" t="s">
        <v>79</v>
      </c>
      <c r="E20478" s="18" t="s">
        <v>1443</v>
      </c>
    </row>
    <row r="20479" spans="1:5" ht="14.5">
      <c r="A20479" s="10">
        <v>20475</v>
      </c>
      <c r="B20479" s="297" t="s">
        <v>23424</v>
      </c>
      <c r="C20479" s="297" t="s">
        <v>23425</v>
      </c>
      <c r="D20479" s="298" t="s">
        <v>79</v>
      </c>
      <c r="E20479" s="18" t="s">
        <v>1443</v>
      </c>
    </row>
    <row r="20480" spans="1:5" ht="14.5">
      <c r="A20480" s="10">
        <v>20476</v>
      </c>
      <c r="B20480" s="297" t="s">
        <v>3330</v>
      </c>
      <c r="C20480" s="297" t="s">
        <v>23426</v>
      </c>
      <c r="D20480" s="298" t="s">
        <v>85</v>
      </c>
      <c r="E20480" s="18" t="s">
        <v>1443</v>
      </c>
    </row>
    <row r="20481" spans="1:5" ht="14.5">
      <c r="A20481" s="10">
        <v>20477</v>
      </c>
      <c r="B20481" s="297" t="s">
        <v>23427</v>
      </c>
      <c r="C20481" s="297" t="s">
        <v>23428</v>
      </c>
      <c r="D20481" s="298" t="s">
        <v>1755</v>
      </c>
      <c r="E20481" s="18" t="s">
        <v>1443</v>
      </c>
    </row>
    <row r="20482" spans="1:5" ht="14.5">
      <c r="A20482" s="10">
        <v>20478</v>
      </c>
      <c r="B20482" s="297" t="s">
        <v>15874</v>
      </c>
      <c r="C20482" s="297" t="s">
        <v>8491</v>
      </c>
      <c r="D20482" s="298" t="s">
        <v>80</v>
      </c>
      <c r="E20482" s="18" t="s">
        <v>1443</v>
      </c>
    </row>
    <row r="20483" spans="1:5" ht="14.5">
      <c r="A20483" s="10">
        <v>20479</v>
      </c>
      <c r="B20483" s="297" t="s">
        <v>19932</v>
      </c>
      <c r="C20483" s="297" t="s">
        <v>23429</v>
      </c>
      <c r="D20483" s="298" t="s">
        <v>6807</v>
      </c>
      <c r="E20483" s="18" t="s">
        <v>1443</v>
      </c>
    </row>
    <row r="20484" spans="1:5" ht="14.5">
      <c r="A20484" s="10">
        <v>20480</v>
      </c>
      <c r="B20484" s="297" t="s">
        <v>19932</v>
      </c>
      <c r="C20484" s="297" t="s">
        <v>23429</v>
      </c>
      <c r="D20484" s="298" t="s">
        <v>6807</v>
      </c>
      <c r="E20484" s="18" t="s">
        <v>1443</v>
      </c>
    </row>
    <row r="20485" spans="1:5" ht="14.5">
      <c r="A20485" s="10">
        <v>20481</v>
      </c>
      <c r="B20485" s="297" t="s">
        <v>19932</v>
      </c>
      <c r="C20485" s="297" t="s">
        <v>23429</v>
      </c>
      <c r="D20485" s="298" t="s">
        <v>6807</v>
      </c>
      <c r="E20485" s="18" t="s">
        <v>1443</v>
      </c>
    </row>
    <row r="20486" spans="1:5" ht="14.5">
      <c r="A20486" s="10">
        <v>20482</v>
      </c>
      <c r="B20486" s="297" t="s">
        <v>23430</v>
      </c>
      <c r="C20486" s="297" t="s">
        <v>23431</v>
      </c>
      <c r="D20486" s="298" t="s">
        <v>86</v>
      </c>
      <c r="E20486" s="18" t="s">
        <v>1443</v>
      </c>
    </row>
    <row r="20487" spans="1:5" ht="14.5">
      <c r="A20487" s="10">
        <v>20483</v>
      </c>
      <c r="B20487" s="297" t="s">
        <v>23430</v>
      </c>
      <c r="C20487" s="297" t="s">
        <v>23431</v>
      </c>
      <c r="D20487" s="298" t="s">
        <v>86</v>
      </c>
      <c r="E20487" s="18" t="s">
        <v>1443</v>
      </c>
    </row>
    <row r="20488" spans="1:5" ht="14.5">
      <c r="A20488" s="10">
        <v>20484</v>
      </c>
      <c r="B20488" s="297" t="s">
        <v>23430</v>
      </c>
      <c r="C20488" s="297" t="s">
        <v>23431</v>
      </c>
      <c r="D20488" s="298" t="s">
        <v>86</v>
      </c>
      <c r="E20488" s="18" t="s">
        <v>1443</v>
      </c>
    </row>
    <row r="20489" spans="1:5" ht="14.5">
      <c r="A20489" s="10">
        <v>20485</v>
      </c>
      <c r="B20489" s="297" t="s">
        <v>23432</v>
      </c>
      <c r="C20489" s="297" t="s">
        <v>1887</v>
      </c>
      <c r="D20489" s="298" t="s">
        <v>81</v>
      </c>
      <c r="E20489" s="18" t="s">
        <v>1443</v>
      </c>
    </row>
    <row r="20490" spans="1:5" ht="14.5">
      <c r="A20490" s="10">
        <v>20486</v>
      </c>
      <c r="B20490" s="297" t="s">
        <v>23433</v>
      </c>
      <c r="C20490" s="297" t="s">
        <v>23434</v>
      </c>
      <c r="D20490" s="298" t="s">
        <v>79</v>
      </c>
      <c r="E20490" s="18" t="s">
        <v>1443</v>
      </c>
    </row>
    <row r="20491" spans="1:5" ht="14.5">
      <c r="A20491" s="10">
        <v>20487</v>
      </c>
      <c r="B20491" s="297" t="s">
        <v>23433</v>
      </c>
      <c r="C20491" s="297" t="s">
        <v>23434</v>
      </c>
      <c r="D20491" s="298" t="s">
        <v>79</v>
      </c>
      <c r="E20491" s="18" t="s">
        <v>1443</v>
      </c>
    </row>
    <row r="20492" spans="1:5" ht="14.5">
      <c r="A20492" s="10">
        <v>20488</v>
      </c>
      <c r="B20492" s="297" t="s">
        <v>23433</v>
      </c>
      <c r="C20492" s="297" t="s">
        <v>23434</v>
      </c>
      <c r="D20492" s="298" t="s">
        <v>79</v>
      </c>
      <c r="E20492" s="18" t="s">
        <v>1443</v>
      </c>
    </row>
    <row r="20493" spans="1:5" ht="14.5">
      <c r="A20493" s="10">
        <v>20489</v>
      </c>
      <c r="B20493" s="297" t="s">
        <v>23435</v>
      </c>
      <c r="C20493" s="297" t="s">
        <v>23436</v>
      </c>
      <c r="D20493" s="298" t="s">
        <v>88</v>
      </c>
      <c r="E20493" s="18" t="s">
        <v>1443</v>
      </c>
    </row>
    <row r="20494" spans="1:5" ht="14.5">
      <c r="A20494" s="10">
        <v>20490</v>
      </c>
      <c r="B20494" s="297" t="s">
        <v>23435</v>
      </c>
      <c r="C20494" s="297" t="s">
        <v>23436</v>
      </c>
      <c r="D20494" s="298" t="s">
        <v>88</v>
      </c>
      <c r="E20494" s="18" t="s">
        <v>1443</v>
      </c>
    </row>
    <row r="20495" spans="1:5" ht="14.5">
      <c r="A20495" s="10">
        <v>20491</v>
      </c>
      <c r="B20495" s="297" t="s">
        <v>23435</v>
      </c>
      <c r="C20495" s="297" t="s">
        <v>23436</v>
      </c>
      <c r="D20495" s="298" t="s">
        <v>88</v>
      </c>
      <c r="E20495" s="18" t="s">
        <v>1443</v>
      </c>
    </row>
    <row r="20496" spans="1:5" ht="14.5">
      <c r="A20496" s="10">
        <v>20492</v>
      </c>
      <c r="B20496" s="297" t="s">
        <v>23435</v>
      </c>
      <c r="C20496" s="297" t="s">
        <v>23436</v>
      </c>
      <c r="D20496" s="298" t="s">
        <v>88</v>
      </c>
      <c r="E20496" s="18" t="s">
        <v>1443</v>
      </c>
    </row>
    <row r="20497" spans="1:5" ht="14.5">
      <c r="A20497" s="10">
        <v>20493</v>
      </c>
      <c r="B20497" s="297" t="s">
        <v>23435</v>
      </c>
      <c r="C20497" s="297" t="s">
        <v>23436</v>
      </c>
      <c r="D20497" s="298" t="s">
        <v>88</v>
      </c>
      <c r="E20497" s="18" t="s">
        <v>1443</v>
      </c>
    </row>
    <row r="20498" spans="1:5" ht="14.5">
      <c r="A20498" s="10">
        <v>20494</v>
      </c>
      <c r="B20498" s="297" t="s">
        <v>23435</v>
      </c>
      <c r="C20498" s="297" t="s">
        <v>23436</v>
      </c>
      <c r="D20498" s="298" t="s">
        <v>88</v>
      </c>
      <c r="E20498" s="18" t="s">
        <v>1443</v>
      </c>
    </row>
    <row r="20499" spans="1:5" ht="14.5">
      <c r="A20499" s="10">
        <v>20495</v>
      </c>
      <c r="B20499" s="297" t="s">
        <v>23437</v>
      </c>
      <c r="C20499" s="297" t="s">
        <v>23438</v>
      </c>
      <c r="D20499" s="298" t="s">
        <v>78</v>
      </c>
      <c r="E20499" s="18" t="s">
        <v>1443</v>
      </c>
    </row>
    <row r="20500" spans="1:5" ht="14.5">
      <c r="A20500" s="10">
        <v>20496</v>
      </c>
      <c r="B20500" s="297" t="s">
        <v>128</v>
      </c>
      <c r="C20500" s="297" t="s">
        <v>23439</v>
      </c>
      <c r="D20500" s="298" t="s">
        <v>1770</v>
      </c>
      <c r="E20500" s="18" t="s">
        <v>1443</v>
      </c>
    </row>
    <row r="20501" spans="1:5" ht="14.5">
      <c r="A20501" s="10">
        <v>20497</v>
      </c>
      <c r="B20501" s="297" t="s">
        <v>128</v>
      </c>
      <c r="C20501" s="297" t="s">
        <v>23439</v>
      </c>
      <c r="D20501" s="298" t="s">
        <v>1770</v>
      </c>
      <c r="E20501" s="18" t="s">
        <v>1443</v>
      </c>
    </row>
    <row r="20502" spans="1:5" ht="14.5">
      <c r="A20502" s="10">
        <v>20498</v>
      </c>
      <c r="B20502" s="297" t="s">
        <v>128</v>
      </c>
      <c r="C20502" s="297" t="s">
        <v>23439</v>
      </c>
      <c r="D20502" s="298" t="s">
        <v>1770</v>
      </c>
      <c r="E20502" s="18" t="s">
        <v>1443</v>
      </c>
    </row>
    <row r="20503" spans="1:5" ht="14.5">
      <c r="A20503" s="10">
        <v>20499</v>
      </c>
      <c r="B20503" s="297" t="s">
        <v>137</v>
      </c>
      <c r="C20503" s="297" t="s">
        <v>23440</v>
      </c>
      <c r="D20503" s="298" t="s">
        <v>85</v>
      </c>
      <c r="E20503" s="18" t="s">
        <v>1443</v>
      </c>
    </row>
    <row r="20504" spans="1:5" ht="14.5">
      <c r="A20504" s="10">
        <v>20500</v>
      </c>
      <c r="B20504" s="297" t="s">
        <v>137</v>
      </c>
      <c r="C20504" s="297" t="s">
        <v>23440</v>
      </c>
      <c r="D20504" s="298" t="s">
        <v>85</v>
      </c>
      <c r="E20504" s="18" t="s">
        <v>1443</v>
      </c>
    </row>
    <row r="20505" spans="1:5" ht="14.5">
      <c r="A20505" s="10">
        <v>20501</v>
      </c>
      <c r="B20505" s="297" t="s">
        <v>137</v>
      </c>
      <c r="C20505" s="297" t="s">
        <v>23440</v>
      </c>
      <c r="D20505" s="298" t="s">
        <v>85</v>
      </c>
      <c r="E20505" s="18" t="s">
        <v>1443</v>
      </c>
    </row>
    <row r="20506" spans="1:5" ht="14.5">
      <c r="A20506" s="10">
        <v>20502</v>
      </c>
      <c r="B20506" s="297" t="s">
        <v>23441</v>
      </c>
      <c r="C20506" s="297" t="s">
        <v>23442</v>
      </c>
      <c r="D20506" s="298" t="s">
        <v>6857</v>
      </c>
      <c r="E20506" s="18" t="s">
        <v>1443</v>
      </c>
    </row>
    <row r="20507" spans="1:5" ht="14.5">
      <c r="A20507" s="10">
        <v>20503</v>
      </c>
      <c r="B20507" s="297" t="s">
        <v>23441</v>
      </c>
      <c r="C20507" s="297" t="s">
        <v>23442</v>
      </c>
      <c r="D20507" s="298" t="s">
        <v>6857</v>
      </c>
      <c r="E20507" s="18" t="s">
        <v>1443</v>
      </c>
    </row>
    <row r="20508" spans="1:5" ht="14.5">
      <c r="A20508" s="10">
        <v>20504</v>
      </c>
      <c r="B20508" s="297" t="s">
        <v>23441</v>
      </c>
      <c r="C20508" s="297" t="s">
        <v>23442</v>
      </c>
      <c r="D20508" s="298" t="s">
        <v>6857</v>
      </c>
      <c r="E20508" s="18" t="s">
        <v>1443</v>
      </c>
    </row>
    <row r="20509" spans="1:5" ht="14.5">
      <c r="A20509" s="10">
        <v>20505</v>
      </c>
      <c r="B20509" s="297" t="s">
        <v>23443</v>
      </c>
      <c r="C20509" s="297" t="s">
        <v>23444</v>
      </c>
      <c r="D20509" s="298" t="s">
        <v>86</v>
      </c>
      <c r="E20509" s="18" t="s">
        <v>1443</v>
      </c>
    </row>
    <row r="20510" spans="1:5" ht="14.5">
      <c r="A20510" s="10">
        <v>20506</v>
      </c>
      <c r="B20510" s="297" t="s">
        <v>23443</v>
      </c>
      <c r="C20510" s="297" t="s">
        <v>23444</v>
      </c>
      <c r="D20510" s="298" t="s">
        <v>86</v>
      </c>
      <c r="E20510" s="18" t="s">
        <v>1443</v>
      </c>
    </row>
    <row r="20511" spans="1:5" ht="14.5">
      <c r="A20511" s="10">
        <v>20507</v>
      </c>
      <c r="B20511" s="297" t="s">
        <v>23443</v>
      </c>
      <c r="C20511" s="297" t="s">
        <v>23444</v>
      </c>
      <c r="D20511" s="298" t="s">
        <v>86</v>
      </c>
      <c r="E20511" s="18" t="s">
        <v>1443</v>
      </c>
    </row>
    <row r="20512" spans="1:5" ht="14.5">
      <c r="A20512" s="10">
        <v>20508</v>
      </c>
      <c r="B20512" s="297" t="s">
        <v>17211</v>
      </c>
      <c r="C20512" s="297" t="s">
        <v>23445</v>
      </c>
      <c r="D20512" s="298" t="s">
        <v>85</v>
      </c>
      <c r="E20512" s="18" t="s">
        <v>1443</v>
      </c>
    </row>
    <row r="20513" spans="1:5" ht="14.5">
      <c r="A20513" s="10">
        <v>20509</v>
      </c>
      <c r="B20513" s="297" t="s">
        <v>17211</v>
      </c>
      <c r="C20513" s="297" t="s">
        <v>23445</v>
      </c>
      <c r="D20513" s="298" t="s">
        <v>85</v>
      </c>
      <c r="E20513" s="18" t="s">
        <v>1443</v>
      </c>
    </row>
    <row r="20514" spans="1:5" ht="14.5">
      <c r="A20514" s="10">
        <v>20510</v>
      </c>
      <c r="B20514" s="297" t="s">
        <v>17211</v>
      </c>
      <c r="C20514" s="297" t="s">
        <v>23445</v>
      </c>
      <c r="D20514" s="298" t="s">
        <v>85</v>
      </c>
      <c r="E20514" s="18" t="s">
        <v>1443</v>
      </c>
    </row>
    <row r="20515" spans="1:5" ht="14.5">
      <c r="A20515" s="10">
        <v>20511</v>
      </c>
      <c r="B20515" s="297" t="s">
        <v>23446</v>
      </c>
      <c r="C20515" s="297" t="s">
        <v>23447</v>
      </c>
      <c r="D20515" s="298" t="s">
        <v>85</v>
      </c>
      <c r="E20515" s="18" t="s">
        <v>1443</v>
      </c>
    </row>
    <row r="20516" spans="1:5" ht="14.5">
      <c r="A20516" s="10">
        <v>20512</v>
      </c>
      <c r="B20516" s="297" t="s">
        <v>23446</v>
      </c>
      <c r="C20516" s="297" t="s">
        <v>23447</v>
      </c>
      <c r="D20516" s="298" t="s">
        <v>85</v>
      </c>
      <c r="E20516" s="18" t="s">
        <v>1443</v>
      </c>
    </row>
    <row r="20517" spans="1:5" ht="14.5">
      <c r="A20517" s="10">
        <v>20513</v>
      </c>
      <c r="B20517" s="297" t="s">
        <v>23446</v>
      </c>
      <c r="C20517" s="297" t="s">
        <v>23447</v>
      </c>
      <c r="D20517" s="298" t="s">
        <v>85</v>
      </c>
      <c r="E20517" s="18" t="s">
        <v>1443</v>
      </c>
    </row>
    <row r="20518" spans="1:5" ht="14.5">
      <c r="A20518" s="10">
        <v>20514</v>
      </c>
      <c r="B20518" s="297" t="s">
        <v>23448</v>
      </c>
      <c r="C20518" s="297" t="s">
        <v>23449</v>
      </c>
      <c r="D20518" s="298" t="s">
        <v>84</v>
      </c>
      <c r="E20518" s="18" t="s">
        <v>1443</v>
      </c>
    </row>
    <row r="20519" spans="1:5" ht="14.5">
      <c r="A20519" s="10">
        <v>20515</v>
      </c>
      <c r="B20519" s="297" t="s">
        <v>23448</v>
      </c>
      <c r="C20519" s="297" t="s">
        <v>23449</v>
      </c>
      <c r="D20519" s="298" t="s">
        <v>84</v>
      </c>
      <c r="E20519" s="18" t="s">
        <v>1443</v>
      </c>
    </row>
    <row r="20520" spans="1:5" ht="14.5">
      <c r="A20520" s="10">
        <v>20516</v>
      </c>
      <c r="B20520" s="297" t="s">
        <v>23450</v>
      </c>
      <c r="C20520" s="297" t="s">
        <v>23451</v>
      </c>
      <c r="D20520" s="298" t="s">
        <v>86</v>
      </c>
      <c r="E20520" s="18" t="s">
        <v>1443</v>
      </c>
    </row>
    <row r="20521" spans="1:5" ht="14.5">
      <c r="A20521" s="10">
        <v>20517</v>
      </c>
      <c r="B20521" s="297" t="s">
        <v>23450</v>
      </c>
      <c r="C20521" s="297" t="s">
        <v>23451</v>
      </c>
      <c r="D20521" s="298" t="s">
        <v>86</v>
      </c>
      <c r="E20521" s="18" t="s">
        <v>1443</v>
      </c>
    </row>
    <row r="20522" spans="1:5" ht="14.5">
      <c r="A20522" s="10">
        <v>20518</v>
      </c>
      <c r="B20522" s="297" t="s">
        <v>23452</v>
      </c>
      <c r="C20522" s="297" t="s">
        <v>23453</v>
      </c>
      <c r="D20522" s="298" t="s">
        <v>2611</v>
      </c>
      <c r="E20522" s="18" t="s">
        <v>1443</v>
      </c>
    </row>
    <row r="20523" spans="1:5" ht="14.5">
      <c r="A20523" s="10">
        <v>20519</v>
      </c>
      <c r="B20523" s="297" t="s">
        <v>23452</v>
      </c>
      <c r="C20523" s="297" t="s">
        <v>23453</v>
      </c>
      <c r="D20523" s="298" t="s">
        <v>2611</v>
      </c>
      <c r="E20523" s="18" t="s">
        <v>1443</v>
      </c>
    </row>
    <row r="20524" spans="1:5" ht="14.5">
      <c r="A20524" s="10">
        <v>20520</v>
      </c>
      <c r="B20524" s="297" t="s">
        <v>23452</v>
      </c>
      <c r="C20524" s="297" t="s">
        <v>23453</v>
      </c>
      <c r="D20524" s="298" t="s">
        <v>2611</v>
      </c>
      <c r="E20524" s="18" t="s">
        <v>1443</v>
      </c>
    </row>
    <row r="20525" spans="1:5" ht="14.5">
      <c r="A20525" s="10">
        <v>20521</v>
      </c>
      <c r="B20525" s="297" t="s">
        <v>23452</v>
      </c>
      <c r="C20525" s="297" t="s">
        <v>23453</v>
      </c>
      <c r="D20525" s="298" t="s">
        <v>2611</v>
      </c>
      <c r="E20525" s="18" t="s">
        <v>1443</v>
      </c>
    </row>
    <row r="20526" spans="1:5" ht="14.5">
      <c r="A20526" s="10">
        <v>20522</v>
      </c>
      <c r="B20526" s="297" t="s">
        <v>23454</v>
      </c>
      <c r="C20526" s="297" t="s">
        <v>23455</v>
      </c>
      <c r="D20526" s="298" t="s">
        <v>6859</v>
      </c>
      <c r="E20526" s="18" t="s">
        <v>1443</v>
      </c>
    </row>
    <row r="20527" spans="1:5" ht="14.5">
      <c r="A20527" s="10">
        <v>20523</v>
      </c>
      <c r="B20527" s="297" t="s">
        <v>1559</v>
      </c>
      <c r="C20527" s="297" t="s">
        <v>23456</v>
      </c>
      <c r="D20527" s="298" t="s">
        <v>7012</v>
      </c>
      <c r="E20527" s="18" t="s">
        <v>1443</v>
      </c>
    </row>
    <row r="20528" spans="1:5" ht="14.5">
      <c r="A20528" s="10">
        <v>20524</v>
      </c>
      <c r="B20528" s="297" t="s">
        <v>23457</v>
      </c>
      <c r="C20528" s="297" t="s">
        <v>23458</v>
      </c>
      <c r="D20528" s="298" t="s">
        <v>7003</v>
      </c>
      <c r="E20528" s="18" t="s">
        <v>1443</v>
      </c>
    </row>
    <row r="20529" spans="1:5" ht="14.5">
      <c r="A20529" s="10">
        <v>20525</v>
      </c>
      <c r="B20529" s="297" t="s">
        <v>23457</v>
      </c>
      <c r="C20529" s="297" t="s">
        <v>23458</v>
      </c>
      <c r="D20529" s="298" t="s">
        <v>7003</v>
      </c>
      <c r="E20529" s="18" t="s">
        <v>1443</v>
      </c>
    </row>
    <row r="20530" spans="1:5" ht="14.5">
      <c r="A20530" s="10">
        <v>20526</v>
      </c>
      <c r="B20530" s="297" t="s">
        <v>242</v>
      </c>
      <c r="C20530" s="297" t="s">
        <v>23459</v>
      </c>
      <c r="D20530" s="298" t="s">
        <v>84</v>
      </c>
      <c r="E20530" s="18" t="s">
        <v>1443</v>
      </c>
    </row>
    <row r="20531" spans="1:5" ht="14.5">
      <c r="A20531" s="10">
        <v>20527</v>
      </c>
      <c r="B20531" s="297" t="s">
        <v>1257</v>
      </c>
      <c r="C20531" s="297" t="s">
        <v>23460</v>
      </c>
      <c r="D20531" s="298" t="s">
        <v>83</v>
      </c>
      <c r="E20531" s="18" t="s">
        <v>1443</v>
      </c>
    </row>
    <row r="20532" spans="1:5" ht="14.5">
      <c r="A20532" s="10">
        <v>20528</v>
      </c>
      <c r="B20532" s="297" t="s">
        <v>1257</v>
      </c>
      <c r="C20532" s="297" t="s">
        <v>23460</v>
      </c>
      <c r="D20532" s="298" t="s">
        <v>83</v>
      </c>
      <c r="E20532" s="18" t="s">
        <v>1443</v>
      </c>
    </row>
    <row r="20533" spans="1:5" ht="14.5">
      <c r="A20533" s="10">
        <v>20529</v>
      </c>
      <c r="B20533" s="297" t="s">
        <v>1257</v>
      </c>
      <c r="C20533" s="297" t="s">
        <v>23460</v>
      </c>
      <c r="D20533" s="298" t="s">
        <v>83</v>
      </c>
      <c r="E20533" s="18" t="s">
        <v>1443</v>
      </c>
    </row>
    <row r="20534" spans="1:5" ht="14.5">
      <c r="A20534" s="10">
        <v>20530</v>
      </c>
      <c r="B20534" s="297" t="s">
        <v>23461</v>
      </c>
      <c r="C20534" s="297" t="s">
        <v>23462</v>
      </c>
      <c r="D20534" s="298" t="s">
        <v>6807</v>
      </c>
      <c r="E20534" s="18" t="s">
        <v>1443</v>
      </c>
    </row>
    <row r="20535" spans="1:5" ht="14.5">
      <c r="A20535" s="10">
        <v>20531</v>
      </c>
      <c r="B20535" s="297" t="s">
        <v>23461</v>
      </c>
      <c r="C20535" s="297" t="s">
        <v>23462</v>
      </c>
      <c r="D20535" s="298" t="s">
        <v>6807</v>
      </c>
      <c r="E20535" s="18" t="s">
        <v>1443</v>
      </c>
    </row>
    <row r="20536" spans="1:5" ht="14.5">
      <c r="A20536" s="10">
        <v>20532</v>
      </c>
      <c r="B20536" s="297" t="s">
        <v>23461</v>
      </c>
      <c r="C20536" s="297" t="s">
        <v>23462</v>
      </c>
      <c r="D20536" s="298" t="s">
        <v>6807</v>
      </c>
      <c r="E20536" s="18" t="s">
        <v>1443</v>
      </c>
    </row>
    <row r="20537" spans="1:5" ht="14.5">
      <c r="A20537" s="10">
        <v>20533</v>
      </c>
      <c r="B20537" s="297" t="s">
        <v>494</v>
      </c>
      <c r="C20537" s="297" t="s">
        <v>23463</v>
      </c>
      <c r="D20537" s="298" t="s">
        <v>6801</v>
      </c>
      <c r="E20537" s="18" t="s">
        <v>1443</v>
      </c>
    </row>
    <row r="20538" spans="1:5" ht="14.5">
      <c r="A20538" s="10">
        <v>20534</v>
      </c>
      <c r="B20538" s="297" t="s">
        <v>494</v>
      </c>
      <c r="C20538" s="297" t="s">
        <v>23463</v>
      </c>
      <c r="D20538" s="298" t="s">
        <v>6801</v>
      </c>
      <c r="E20538" s="18" t="s">
        <v>1443</v>
      </c>
    </row>
    <row r="20539" spans="1:5" ht="14.5">
      <c r="A20539" s="10">
        <v>20535</v>
      </c>
      <c r="B20539" s="297" t="s">
        <v>494</v>
      </c>
      <c r="C20539" s="297" t="s">
        <v>23463</v>
      </c>
      <c r="D20539" s="298" t="s">
        <v>6801</v>
      </c>
      <c r="E20539" s="18" t="s">
        <v>1443</v>
      </c>
    </row>
    <row r="20540" spans="1:5" ht="14.5">
      <c r="A20540" s="10">
        <v>20536</v>
      </c>
      <c r="B20540" s="297" t="s">
        <v>317</v>
      </c>
      <c r="C20540" s="297" t="s">
        <v>23464</v>
      </c>
      <c r="D20540" s="298" t="s">
        <v>80</v>
      </c>
      <c r="E20540" s="18" t="s">
        <v>1443</v>
      </c>
    </row>
    <row r="20541" spans="1:5" ht="14.5">
      <c r="A20541" s="10">
        <v>20537</v>
      </c>
      <c r="B20541" s="297" t="s">
        <v>317</v>
      </c>
      <c r="C20541" s="297" t="s">
        <v>23464</v>
      </c>
      <c r="D20541" s="298" t="s">
        <v>80</v>
      </c>
      <c r="E20541" s="18" t="s">
        <v>1443</v>
      </c>
    </row>
    <row r="20542" spans="1:5" ht="14.5">
      <c r="A20542" s="10">
        <v>20538</v>
      </c>
      <c r="B20542" s="297" t="s">
        <v>317</v>
      </c>
      <c r="C20542" s="297" t="s">
        <v>23464</v>
      </c>
      <c r="D20542" s="298" t="s">
        <v>80</v>
      </c>
      <c r="E20542" s="18" t="s">
        <v>1443</v>
      </c>
    </row>
    <row r="20543" spans="1:5" ht="14.5">
      <c r="A20543" s="10">
        <v>20539</v>
      </c>
      <c r="B20543" s="297" t="s">
        <v>23465</v>
      </c>
      <c r="C20543" s="297" t="s">
        <v>23466</v>
      </c>
      <c r="D20543" s="298" t="s">
        <v>81</v>
      </c>
      <c r="E20543" s="18" t="s">
        <v>1443</v>
      </c>
    </row>
    <row r="20544" spans="1:5" ht="14.5">
      <c r="A20544" s="10">
        <v>20540</v>
      </c>
      <c r="B20544" s="297" t="s">
        <v>23467</v>
      </c>
      <c r="C20544" s="297" t="s">
        <v>23468</v>
      </c>
      <c r="D20544" s="298" t="s">
        <v>1744</v>
      </c>
      <c r="E20544" s="18" t="s">
        <v>1443</v>
      </c>
    </row>
    <row r="20545" spans="1:5" ht="14.5">
      <c r="A20545" s="10">
        <v>20541</v>
      </c>
      <c r="B20545" s="297" t="s">
        <v>23469</v>
      </c>
      <c r="C20545" s="297" t="s">
        <v>23470</v>
      </c>
      <c r="D20545" s="298" t="s">
        <v>1761</v>
      </c>
      <c r="E20545" s="18" t="s">
        <v>1443</v>
      </c>
    </row>
    <row r="20546" spans="1:5" ht="14.5">
      <c r="A20546" s="10">
        <v>20542</v>
      </c>
      <c r="B20546" s="297" t="s">
        <v>23469</v>
      </c>
      <c r="C20546" s="297" t="s">
        <v>23470</v>
      </c>
      <c r="D20546" s="298" t="s">
        <v>1761</v>
      </c>
      <c r="E20546" s="18" t="s">
        <v>1443</v>
      </c>
    </row>
    <row r="20547" spans="1:5" ht="14.5">
      <c r="A20547" s="10">
        <v>20543</v>
      </c>
      <c r="B20547" s="297" t="s">
        <v>23469</v>
      </c>
      <c r="C20547" s="297" t="s">
        <v>23470</v>
      </c>
      <c r="D20547" s="298" t="s">
        <v>1761</v>
      </c>
      <c r="E20547" s="18" t="s">
        <v>1443</v>
      </c>
    </row>
    <row r="20548" spans="1:5" ht="14.5">
      <c r="A20548" s="10">
        <v>20544</v>
      </c>
      <c r="B20548" s="297" t="s">
        <v>18174</v>
      </c>
      <c r="C20548" s="297" t="s">
        <v>23471</v>
      </c>
      <c r="D20548" s="298" t="s">
        <v>80</v>
      </c>
      <c r="E20548" s="18" t="s">
        <v>1443</v>
      </c>
    </row>
    <row r="20549" spans="1:5" ht="14.5">
      <c r="A20549" s="10">
        <v>20545</v>
      </c>
      <c r="B20549" s="297" t="s">
        <v>18174</v>
      </c>
      <c r="C20549" s="297" t="s">
        <v>23471</v>
      </c>
      <c r="D20549" s="298" t="s">
        <v>80</v>
      </c>
      <c r="E20549" s="18" t="s">
        <v>1443</v>
      </c>
    </row>
    <row r="20550" spans="1:5" ht="14.5">
      <c r="A20550" s="10">
        <v>20546</v>
      </c>
      <c r="B20550" s="297" t="s">
        <v>18174</v>
      </c>
      <c r="C20550" s="297" t="s">
        <v>23471</v>
      </c>
      <c r="D20550" s="298" t="s">
        <v>80</v>
      </c>
      <c r="E20550" s="18" t="s">
        <v>1443</v>
      </c>
    </row>
    <row r="20551" spans="1:5" ht="14.5">
      <c r="A20551" s="10">
        <v>20547</v>
      </c>
      <c r="B20551" s="297" t="s">
        <v>466</v>
      </c>
      <c r="C20551" s="297" t="s">
        <v>5044</v>
      </c>
      <c r="D20551" s="298" t="s">
        <v>80</v>
      </c>
      <c r="E20551" s="18" t="s">
        <v>1443</v>
      </c>
    </row>
    <row r="20552" spans="1:5" ht="14.5">
      <c r="A20552" s="10">
        <v>20548</v>
      </c>
      <c r="B20552" s="297" t="s">
        <v>466</v>
      </c>
      <c r="C20552" s="297" t="s">
        <v>5044</v>
      </c>
      <c r="D20552" s="298" t="s">
        <v>80</v>
      </c>
      <c r="E20552" s="18" t="s">
        <v>1443</v>
      </c>
    </row>
    <row r="20553" spans="1:5" ht="14.5">
      <c r="A20553" s="10">
        <v>20549</v>
      </c>
      <c r="B20553" s="297" t="s">
        <v>466</v>
      </c>
      <c r="C20553" s="297" t="s">
        <v>5044</v>
      </c>
      <c r="D20553" s="298" t="s">
        <v>80</v>
      </c>
      <c r="E20553" s="18" t="s">
        <v>1443</v>
      </c>
    </row>
    <row r="20554" spans="1:5" ht="14.5">
      <c r="A20554" s="10">
        <v>20550</v>
      </c>
      <c r="B20554" s="297" t="s">
        <v>23472</v>
      </c>
      <c r="C20554" s="297" t="s">
        <v>23473</v>
      </c>
      <c r="D20554" s="298" t="s">
        <v>84</v>
      </c>
      <c r="E20554" s="18" t="s">
        <v>1443</v>
      </c>
    </row>
    <row r="20555" spans="1:5" ht="14.5">
      <c r="A20555" s="10">
        <v>20551</v>
      </c>
      <c r="B20555" s="297" t="s">
        <v>23472</v>
      </c>
      <c r="C20555" s="297" t="s">
        <v>23473</v>
      </c>
      <c r="D20555" s="298" t="s">
        <v>84</v>
      </c>
      <c r="E20555" s="18" t="s">
        <v>1443</v>
      </c>
    </row>
    <row r="20556" spans="1:5" ht="14.5">
      <c r="A20556" s="10">
        <v>20552</v>
      </c>
      <c r="B20556" s="297" t="s">
        <v>23472</v>
      </c>
      <c r="C20556" s="297" t="s">
        <v>23473</v>
      </c>
      <c r="D20556" s="298" t="s">
        <v>84</v>
      </c>
      <c r="E20556" s="18" t="s">
        <v>1443</v>
      </c>
    </row>
    <row r="20557" spans="1:5" ht="14.5">
      <c r="A20557" s="10">
        <v>20553</v>
      </c>
      <c r="B20557" s="297" t="s">
        <v>23474</v>
      </c>
      <c r="C20557" s="297" t="s">
        <v>3045</v>
      </c>
      <c r="D20557" s="298" t="s">
        <v>79</v>
      </c>
      <c r="E20557" s="18" t="s">
        <v>1443</v>
      </c>
    </row>
    <row r="20558" spans="1:5" ht="14.5">
      <c r="A20558" s="10">
        <v>20554</v>
      </c>
      <c r="B20558" s="297" t="s">
        <v>23475</v>
      </c>
      <c r="C20558" s="297" t="s">
        <v>23476</v>
      </c>
      <c r="D20558" s="298" t="s">
        <v>78</v>
      </c>
      <c r="E20558" s="18" t="s">
        <v>1443</v>
      </c>
    </row>
    <row r="20559" spans="1:5" ht="14.5">
      <c r="A20559" s="10">
        <v>20555</v>
      </c>
      <c r="B20559" s="297" t="s">
        <v>23477</v>
      </c>
      <c r="C20559" s="297" t="s">
        <v>23478</v>
      </c>
      <c r="D20559" s="298" t="s">
        <v>1745</v>
      </c>
      <c r="E20559" s="18" t="s">
        <v>1443</v>
      </c>
    </row>
    <row r="20560" spans="1:5" ht="14.5">
      <c r="A20560" s="10">
        <v>20556</v>
      </c>
      <c r="B20560" s="297" t="s">
        <v>11937</v>
      </c>
      <c r="C20560" s="297" t="s">
        <v>23479</v>
      </c>
      <c r="D20560" s="298" t="s">
        <v>83</v>
      </c>
      <c r="E20560" s="18" t="s">
        <v>1443</v>
      </c>
    </row>
    <row r="20561" spans="1:5" ht="14.5">
      <c r="A20561" s="10">
        <v>20557</v>
      </c>
      <c r="B20561" s="297" t="s">
        <v>11937</v>
      </c>
      <c r="C20561" s="297" t="s">
        <v>23479</v>
      </c>
      <c r="D20561" s="298" t="s">
        <v>83</v>
      </c>
      <c r="E20561" s="18" t="s">
        <v>1443</v>
      </c>
    </row>
    <row r="20562" spans="1:5" ht="14.5">
      <c r="A20562" s="10">
        <v>20558</v>
      </c>
      <c r="B20562" s="297" t="s">
        <v>11937</v>
      </c>
      <c r="C20562" s="297" t="s">
        <v>23479</v>
      </c>
      <c r="D20562" s="298" t="s">
        <v>83</v>
      </c>
      <c r="E20562" s="18" t="s">
        <v>1443</v>
      </c>
    </row>
    <row r="20563" spans="1:5" ht="14.5">
      <c r="A20563" s="10">
        <v>20559</v>
      </c>
      <c r="B20563" s="297" t="s">
        <v>9943</v>
      </c>
      <c r="C20563" s="297" t="s">
        <v>23480</v>
      </c>
      <c r="D20563" s="298" t="s">
        <v>80</v>
      </c>
      <c r="E20563" s="18" t="s">
        <v>1443</v>
      </c>
    </row>
    <row r="20564" spans="1:5" ht="14.5">
      <c r="A20564" s="10">
        <v>20560</v>
      </c>
      <c r="B20564" s="297" t="s">
        <v>9943</v>
      </c>
      <c r="C20564" s="297" t="s">
        <v>23480</v>
      </c>
      <c r="D20564" s="298" t="s">
        <v>80</v>
      </c>
      <c r="E20564" s="18" t="s">
        <v>1443</v>
      </c>
    </row>
    <row r="20565" spans="1:5" ht="14.5">
      <c r="A20565" s="10">
        <v>20561</v>
      </c>
      <c r="B20565" s="297" t="s">
        <v>9943</v>
      </c>
      <c r="C20565" s="297" t="s">
        <v>23480</v>
      </c>
      <c r="D20565" s="298" t="s">
        <v>80</v>
      </c>
      <c r="E20565" s="18" t="s">
        <v>1443</v>
      </c>
    </row>
    <row r="20566" spans="1:5" ht="14.5">
      <c r="A20566" s="10">
        <v>20562</v>
      </c>
      <c r="B20566" s="297" t="s">
        <v>23481</v>
      </c>
      <c r="C20566" s="297" t="s">
        <v>23482</v>
      </c>
      <c r="D20566" s="298" t="s">
        <v>85</v>
      </c>
      <c r="E20566" s="18" t="s">
        <v>1443</v>
      </c>
    </row>
    <row r="20567" spans="1:5" ht="14.5">
      <c r="A20567" s="10">
        <v>20563</v>
      </c>
      <c r="B20567" s="297" t="s">
        <v>23481</v>
      </c>
      <c r="C20567" s="297" t="s">
        <v>23482</v>
      </c>
      <c r="D20567" s="298" t="s">
        <v>85</v>
      </c>
      <c r="E20567" s="18" t="s">
        <v>1443</v>
      </c>
    </row>
    <row r="20568" spans="1:5" ht="14.5">
      <c r="A20568" s="10">
        <v>20564</v>
      </c>
      <c r="B20568" s="297" t="s">
        <v>23481</v>
      </c>
      <c r="C20568" s="297" t="s">
        <v>23482</v>
      </c>
      <c r="D20568" s="298" t="s">
        <v>85</v>
      </c>
      <c r="E20568" s="18" t="s">
        <v>1443</v>
      </c>
    </row>
    <row r="20569" spans="1:5" ht="14.5">
      <c r="A20569" s="10">
        <v>20565</v>
      </c>
      <c r="B20569" s="297" t="s">
        <v>23483</v>
      </c>
      <c r="C20569" s="297" t="s">
        <v>23484</v>
      </c>
      <c r="D20569" s="298" t="s">
        <v>1418</v>
      </c>
      <c r="E20569" s="18" t="s">
        <v>1443</v>
      </c>
    </row>
    <row r="20570" spans="1:5" ht="14.5">
      <c r="A20570" s="10">
        <v>20566</v>
      </c>
      <c r="B20570" s="297" t="s">
        <v>3334</v>
      </c>
      <c r="C20570" s="297" t="s">
        <v>23485</v>
      </c>
      <c r="D20570" s="298" t="s">
        <v>6816</v>
      </c>
      <c r="E20570" s="18" t="s">
        <v>1443</v>
      </c>
    </row>
    <row r="20571" spans="1:5" ht="14.5">
      <c r="A20571" s="10">
        <v>20567</v>
      </c>
      <c r="B20571" s="297" t="s">
        <v>3334</v>
      </c>
      <c r="C20571" s="297" t="s">
        <v>23485</v>
      </c>
      <c r="D20571" s="298" t="s">
        <v>6816</v>
      </c>
      <c r="E20571" s="18" t="s">
        <v>1443</v>
      </c>
    </row>
    <row r="20572" spans="1:5" ht="14.5">
      <c r="A20572" s="10">
        <v>20568</v>
      </c>
      <c r="B20572" s="297" t="s">
        <v>3334</v>
      </c>
      <c r="C20572" s="297" t="s">
        <v>23485</v>
      </c>
      <c r="D20572" s="298" t="s">
        <v>6816</v>
      </c>
      <c r="E20572" s="18" t="s">
        <v>1443</v>
      </c>
    </row>
    <row r="20573" spans="1:5" ht="14.5">
      <c r="A20573" s="10">
        <v>20569</v>
      </c>
      <c r="B20573" s="297" t="s">
        <v>916</v>
      </c>
      <c r="C20573" s="297" t="s">
        <v>23486</v>
      </c>
      <c r="D20573" s="298" t="s">
        <v>85</v>
      </c>
      <c r="E20573" s="18" t="s">
        <v>1443</v>
      </c>
    </row>
    <row r="20574" spans="1:5" ht="14.5">
      <c r="A20574" s="10">
        <v>20570</v>
      </c>
      <c r="B20574" s="297" t="s">
        <v>23487</v>
      </c>
      <c r="C20574" s="297" t="s">
        <v>23488</v>
      </c>
      <c r="D20574" s="298" t="s">
        <v>7012</v>
      </c>
      <c r="E20574" s="18" t="s">
        <v>1443</v>
      </c>
    </row>
    <row r="20575" spans="1:5" ht="14.5">
      <c r="A20575" s="10">
        <v>20571</v>
      </c>
      <c r="B20575" s="297" t="s">
        <v>23487</v>
      </c>
      <c r="C20575" s="297" t="s">
        <v>23488</v>
      </c>
      <c r="D20575" s="298" t="s">
        <v>7012</v>
      </c>
      <c r="E20575" s="18" t="s">
        <v>1443</v>
      </c>
    </row>
    <row r="20576" spans="1:5" ht="14.5">
      <c r="A20576" s="10">
        <v>20572</v>
      </c>
      <c r="B20576" s="297" t="s">
        <v>23487</v>
      </c>
      <c r="C20576" s="297" t="s">
        <v>23488</v>
      </c>
      <c r="D20576" s="298" t="s">
        <v>7012</v>
      </c>
      <c r="E20576" s="18" t="s">
        <v>1443</v>
      </c>
    </row>
    <row r="20577" spans="1:5" ht="14.5">
      <c r="A20577" s="10">
        <v>20573</v>
      </c>
      <c r="B20577" s="297" t="s">
        <v>1851</v>
      </c>
      <c r="C20577" s="297" t="s">
        <v>23489</v>
      </c>
      <c r="D20577" s="298" t="s">
        <v>85</v>
      </c>
      <c r="E20577" s="18" t="s">
        <v>1443</v>
      </c>
    </row>
    <row r="20578" spans="1:5" ht="14.5">
      <c r="A20578" s="10">
        <v>20574</v>
      </c>
      <c r="B20578" s="297" t="s">
        <v>4807</v>
      </c>
      <c r="C20578" s="297" t="s">
        <v>23490</v>
      </c>
      <c r="D20578" s="298" t="s">
        <v>1743</v>
      </c>
      <c r="E20578" s="18" t="s">
        <v>1443</v>
      </c>
    </row>
    <row r="20579" spans="1:5" ht="14.5">
      <c r="A20579" s="10">
        <v>20575</v>
      </c>
      <c r="B20579" s="297" t="s">
        <v>938</v>
      </c>
      <c r="C20579" s="297" t="s">
        <v>23491</v>
      </c>
      <c r="D20579" s="298" t="s">
        <v>83</v>
      </c>
      <c r="E20579" s="18" t="s">
        <v>1443</v>
      </c>
    </row>
    <row r="20580" spans="1:5" ht="14.5">
      <c r="A20580" s="10">
        <v>20576</v>
      </c>
      <c r="B20580" s="297" t="s">
        <v>3925</v>
      </c>
      <c r="C20580" s="297" t="s">
        <v>23492</v>
      </c>
      <c r="D20580" s="298" t="s">
        <v>7003</v>
      </c>
      <c r="E20580" s="18" t="s">
        <v>1443</v>
      </c>
    </row>
    <row r="20581" spans="1:5" ht="14.5">
      <c r="A20581" s="10">
        <v>20577</v>
      </c>
      <c r="B20581" s="297" t="s">
        <v>3925</v>
      </c>
      <c r="C20581" s="297" t="s">
        <v>23492</v>
      </c>
      <c r="D20581" s="298" t="s">
        <v>7003</v>
      </c>
      <c r="E20581" s="18" t="s">
        <v>1443</v>
      </c>
    </row>
    <row r="20582" spans="1:5" ht="14.5">
      <c r="A20582" s="10">
        <v>20578</v>
      </c>
      <c r="B20582" s="297" t="s">
        <v>3925</v>
      </c>
      <c r="C20582" s="297" t="s">
        <v>23492</v>
      </c>
      <c r="D20582" s="298" t="s">
        <v>7003</v>
      </c>
      <c r="E20582" s="18" t="s">
        <v>1443</v>
      </c>
    </row>
    <row r="20583" spans="1:5" ht="14.5">
      <c r="A20583" s="10">
        <v>20579</v>
      </c>
      <c r="B20583" s="297" t="s">
        <v>23493</v>
      </c>
      <c r="C20583" s="297" t="s">
        <v>23494</v>
      </c>
      <c r="D20583" s="298" t="s">
        <v>80</v>
      </c>
      <c r="E20583" s="18" t="s">
        <v>1443</v>
      </c>
    </row>
    <row r="20584" spans="1:5" ht="14.5">
      <c r="A20584" s="10">
        <v>20580</v>
      </c>
      <c r="B20584" s="297" t="s">
        <v>23493</v>
      </c>
      <c r="C20584" s="297" t="s">
        <v>23494</v>
      </c>
      <c r="D20584" s="298" t="s">
        <v>80</v>
      </c>
      <c r="E20584" s="18" t="s">
        <v>1443</v>
      </c>
    </row>
    <row r="20585" spans="1:5" ht="14.5">
      <c r="A20585" s="10">
        <v>20581</v>
      </c>
      <c r="B20585" s="297" t="s">
        <v>23493</v>
      </c>
      <c r="C20585" s="297" t="s">
        <v>23494</v>
      </c>
      <c r="D20585" s="298" t="s">
        <v>80</v>
      </c>
      <c r="E20585" s="18" t="s">
        <v>1443</v>
      </c>
    </row>
    <row r="20586" spans="1:5" ht="14.5">
      <c r="A20586" s="10">
        <v>20582</v>
      </c>
      <c r="B20586" s="297" t="s">
        <v>3842</v>
      </c>
      <c r="C20586" s="297" t="s">
        <v>23495</v>
      </c>
      <c r="D20586" s="298" t="s">
        <v>85</v>
      </c>
      <c r="E20586" s="18" t="s">
        <v>1443</v>
      </c>
    </row>
    <row r="20587" spans="1:5" ht="14.5">
      <c r="A20587" s="10">
        <v>20583</v>
      </c>
      <c r="B20587" s="297" t="s">
        <v>23496</v>
      </c>
      <c r="C20587" s="297" t="s">
        <v>23497</v>
      </c>
      <c r="D20587" s="298" t="s">
        <v>87</v>
      </c>
      <c r="E20587" s="18" t="s">
        <v>1443</v>
      </c>
    </row>
    <row r="20588" spans="1:5" ht="14.5">
      <c r="A20588" s="10">
        <v>20584</v>
      </c>
      <c r="B20588" s="297" t="s">
        <v>23496</v>
      </c>
      <c r="C20588" s="297" t="s">
        <v>23497</v>
      </c>
      <c r="D20588" s="298" t="s">
        <v>87</v>
      </c>
      <c r="E20588" s="18" t="s">
        <v>1443</v>
      </c>
    </row>
    <row r="20589" spans="1:5" ht="14.5">
      <c r="A20589" s="10">
        <v>20585</v>
      </c>
      <c r="B20589" s="297" t="s">
        <v>23496</v>
      </c>
      <c r="C20589" s="297" t="s">
        <v>23497</v>
      </c>
      <c r="D20589" s="298" t="s">
        <v>87</v>
      </c>
      <c r="E20589" s="18" t="s">
        <v>1443</v>
      </c>
    </row>
    <row r="20590" spans="1:5" ht="14.5">
      <c r="A20590" s="10">
        <v>20586</v>
      </c>
      <c r="B20590" s="297" t="s">
        <v>23498</v>
      </c>
      <c r="C20590" s="297" t="s">
        <v>23499</v>
      </c>
      <c r="D20590" s="298" t="s">
        <v>89</v>
      </c>
      <c r="E20590" s="18" t="s">
        <v>1443</v>
      </c>
    </row>
    <row r="20591" spans="1:5" ht="14.5">
      <c r="A20591" s="10">
        <v>20587</v>
      </c>
      <c r="B20591" s="297" t="s">
        <v>23498</v>
      </c>
      <c r="C20591" s="297" t="s">
        <v>23499</v>
      </c>
      <c r="D20591" s="298" t="s">
        <v>89</v>
      </c>
      <c r="E20591" s="18" t="s">
        <v>1443</v>
      </c>
    </row>
    <row r="20592" spans="1:5" ht="14.5">
      <c r="A20592" s="10">
        <v>20588</v>
      </c>
      <c r="B20592" s="297" t="s">
        <v>226</v>
      </c>
      <c r="C20592" s="297" t="s">
        <v>23500</v>
      </c>
      <c r="D20592" s="298" t="s">
        <v>1753</v>
      </c>
      <c r="E20592" s="18" t="s">
        <v>1443</v>
      </c>
    </row>
    <row r="20593" spans="1:5" ht="14.5">
      <c r="A20593" s="10">
        <v>20589</v>
      </c>
      <c r="B20593" s="297" t="s">
        <v>226</v>
      </c>
      <c r="C20593" s="297" t="s">
        <v>23500</v>
      </c>
      <c r="D20593" s="298" t="s">
        <v>1753</v>
      </c>
      <c r="E20593" s="18" t="s">
        <v>1443</v>
      </c>
    </row>
    <row r="20594" spans="1:5" ht="14.5">
      <c r="A20594" s="10">
        <v>20590</v>
      </c>
      <c r="B20594" s="297" t="s">
        <v>23501</v>
      </c>
      <c r="C20594" s="297" t="s">
        <v>23502</v>
      </c>
      <c r="D20594" s="298" t="s">
        <v>1769</v>
      </c>
      <c r="E20594" s="18" t="s">
        <v>1443</v>
      </c>
    </row>
    <row r="20595" spans="1:5" ht="14.5">
      <c r="A20595" s="10">
        <v>20591</v>
      </c>
      <c r="B20595" s="297" t="s">
        <v>23501</v>
      </c>
      <c r="C20595" s="297" t="s">
        <v>23502</v>
      </c>
      <c r="D20595" s="298" t="s">
        <v>1769</v>
      </c>
      <c r="E20595" s="18" t="s">
        <v>1443</v>
      </c>
    </row>
    <row r="20596" spans="1:5" ht="14.5">
      <c r="A20596" s="10">
        <v>20592</v>
      </c>
      <c r="B20596" s="297" t="s">
        <v>23501</v>
      </c>
      <c r="C20596" s="297" t="s">
        <v>23502</v>
      </c>
      <c r="D20596" s="298" t="s">
        <v>1769</v>
      </c>
      <c r="E20596" s="18" t="s">
        <v>1443</v>
      </c>
    </row>
    <row r="20597" spans="1:5" ht="14.5">
      <c r="A20597" s="10">
        <v>20593</v>
      </c>
      <c r="B20597" s="297" t="s">
        <v>23503</v>
      </c>
      <c r="C20597" s="297" t="s">
        <v>23504</v>
      </c>
      <c r="D20597" s="298" t="s">
        <v>87</v>
      </c>
      <c r="E20597" s="18" t="s">
        <v>1443</v>
      </c>
    </row>
    <row r="20598" spans="1:5" ht="14.5">
      <c r="A20598" s="10">
        <v>20594</v>
      </c>
      <c r="B20598" s="297" t="s">
        <v>23503</v>
      </c>
      <c r="C20598" s="297" t="s">
        <v>23504</v>
      </c>
      <c r="D20598" s="298" t="s">
        <v>87</v>
      </c>
      <c r="E20598" s="18" t="s">
        <v>1443</v>
      </c>
    </row>
    <row r="20599" spans="1:5" ht="14.5">
      <c r="A20599" s="10">
        <v>20595</v>
      </c>
      <c r="B20599" s="297" t="s">
        <v>23503</v>
      </c>
      <c r="C20599" s="297" t="s">
        <v>23504</v>
      </c>
      <c r="D20599" s="298" t="s">
        <v>87</v>
      </c>
      <c r="E20599" s="18" t="s">
        <v>1443</v>
      </c>
    </row>
    <row r="20600" spans="1:5" ht="14.5">
      <c r="A20600" s="10">
        <v>20596</v>
      </c>
      <c r="B20600" s="297" t="s">
        <v>138</v>
      </c>
      <c r="C20600" s="297" t="s">
        <v>23505</v>
      </c>
      <c r="D20600" s="298" t="s">
        <v>87</v>
      </c>
      <c r="E20600" s="18" t="s">
        <v>1443</v>
      </c>
    </row>
    <row r="20601" spans="1:5" ht="14.5">
      <c r="A20601" s="10">
        <v>20597</v>
      </c>
      <c r="B20601" s="297" t="s">
        <v>138</v>
      </c>
      <c r="C20601" s="297" t="s">
        <v>23505</v>
      </c>
      <c r="D20601" s="298" t="s">
        <v>87</v>
      </c>
      <c r="E20601" s="18" t="s">
        <v>1443</v>
      </c>
    </row>
    <row r="20602" spans="1:5" ht="14.5">
      <c r="A20602" s="10">
        <v>20598</v>
      </c>
      <c r="B20602" s="297" t="s">
        <v>138</v>
      </c>
      <c r="C20602" s="297" t="s">
        <v>23505</v>
      </c>
      <c r="D20602" s="298" t="s">
        <v>87</v>
      </c>
      <c r="E20602" s="18" t="s">
        <v>1443</v>
      </c>
    </row>
    <row r="20603" spans="1:5" ht="14.5">
      <c r="A20603" s="10">
        <v>20599</v>
      </c>
      <c r="B20603" s="297" t="s">
        <v>23506</v>
      </c>
      <c r="C20603" s="297" t="s">
        <v>23507</v>
      </c>
      <c r="D20603" s="298" t="s">
        <v>1754</v>
      </c>
      <c r="E20603" s="18" t="s">
        <v>1443</v>
      </c>
    </row>
    <row r="20604" spans="1:5" ht="14.5">
      <c r="A20604" s="10">
        <v>20600</v>
      </c>
      <c r="B20604" s="297" t="s">
        <v>23508</v>
      </c>
      <c r="C20604" s="297" t="s">
        <v>23509</v>
      </c>
      <c r="D20604" s="298" t="s">
        <v>1762</v>
      </c>
      <c r="E20604" s="18" t="s">
        <v>1443</v>
      </c>
    </row>
    <row r="20605" spans="1:5" ht="14.5">
      <c r="A20605" s="10">
        <v>20601</v>
      </c>
      <c r="B20605" s="297" t="s">
        <v>23508</v>
      </c>
      <c r="C20605" s="297" t="s">
        <v>23509</v>
      </c>
      <c r="D20605" s="298" t="s">
        <v>1762</v>
      </c>
      <c r="E20605" s="18" t="s">
        <v>1443</v>
      </c>
    </row>
    <row r="20606" spans="1:5" ht="14.5">
      <c r="A20606" s="10">
        <v>20602</v>
      </c>
      <c r="B20606" s="297" t="s">
        <v>23508</v>
      </c>
      <c r="C20606" s="297" t="s">
        <v>23509</v>
      </c>
      <c r="D20606" s="298" t="s">
        <v>1762</v>
      </c>
      <c r="E20606" s="18" t="s">
        <v>1443</v>
      </c>
    </row>
    <row r="20607" spans="1:5" ht="14.5">
      <c r="A20607" s="10">
        <v>20603</v>
      </c>
      <c r="B20607" s="297" t="s">
        <v>1110</v>
      </c>
      <c r="C20607" s="297" t="s">
        <v>23510</v>
      </c>
      <c r="D20607" s="298" t="s">
        <v>83</v>
      </c>
      <c r="E20607" s="18" t="s">
        <v>1443</v>
      </c>
    </row>
    <row r="20608" spans="1:5" ht="14.5">
      <c r="A20608" s="10">
        <v>20604</v>
      </c>
      <c r="B20608" s="297" t="s">
        <v>23511</v>
      </c>
      <c r="C20608" s="297" t="s">
        <v>23512</v>
      </c>
      <c r="D20608" s="298" t="s">
        <v>87</v>
      </c>
      <c r="E20608" s="18" t="s">
        <v>1443</v>
      </c>
    </row>
    <row r="20609" spans="1:5" ht="14.5">
      <c r="A20609" s="10">
        <v>20605</v>
      </c>
      <c r="B20609" s="297" t="s">
        <v>23511</v>
      </c>
      <c r="C20609" s="297" t="s">
        <v>23512</v>
      </c>
      <c r="D20609" s="298" t="s">
        <v>87</v>
      </c>
      <c r="E20609" s="18" t="s">
        <v>1443</v>
      </c>
    </row>
    <row r="20610" spans="1:5" ht="14.5">
      <c r="A20610" s="10">
        <v>20606</v>
      </c>
      <c r="B20610" s="297" t="s">
        <v>23511</v>
      </c>
      <c r="C20610" s="297" t="s">
        <v>23512</v>
      </c>
      <c r="D20610" s="298" t="s">
        <v>87</v>
      </c>
      <c r="E20610" s="18" t="s">
        <v>1443</v>
      </c>
    </row>
    <row r="20611" spans="1:5" ht="14.5">
      <c r="A20611" s="10">
        <v>20607</v>
      </c>
      <c r="B20611" s="297" t="s">
        <v>23513</v>
      </c>
      <c r="C20611" s="297" t="s">
        <v>23514</v>
      </c>
      <c r="D20611" s="298" t="s">
        <v>79</v>
      </c>
      <c r="E20611" s="18" t="s">
        <v>1443</v>
      </c>
    </row>
    <row r="20612" spans="1:5" ht="14.5">
      <c r="A20612" s="10">
        <v>20608</v>
      </c>
      <c r="B20612" s="297" t="s">
        <v>23513</v>
      </c>
      <c r="C20612" s="297" t="s">
        <v>23514</v>
      </c>
      <c r="D20612" s="298" t="s">
        <v>79</v>
      </c>
      <c r="E20612" s="18" t="s">
        <v>1443</v>
      </c>
    </row>
    <row r="20613" spans="1:5" ht="14.5">
      <c r="A20613" s="10">
        <v>20609</v>
      </c>
      <c r="B20613" s="297" t="s">
        <v>23513</v>
      </c>
      <c r="C20613" s="297" t="s">
        <v>23514</v>
      </c>
      <c r="D20613" s="298" t="s">
        <v>79</v>
      </c>
      <c r="E20613" s="18" t="s">
        <v>1443</v>
      </c>
    </row>
    <row r="20614" spans="1:5" ht="14.5">
      <c r="A20614" s="10">
        <v>20610</v>
      </c>
      <c r="B20614" s="297" t="s">
        <v>23515</v>
      </c>
      <c r="C20614" s="297" t="s">
        <v>23516</v>
      </c>
      <c r="D20614" s="298" t="s">
        <v>81</v>
      </c>
      <c r="E20614" s="18" t="s">
        <v>1443</v>
      </c>
    </row>
    <row r="20615" spans="1:5" ht="14.5">
      <c r="A20615" s="10">
        <v>20611</v>
      </c>
      <c r="B20615" s="297" t="s">
        <v>1805</v>
      </c>
      <c r="C20615" s="297" t="s">
        <v>23517</v>
      </c>
      <c r="D20615" s="298" t="s">
        <v>5456</v>
      </c>
      <c r="E20615" s="18" t="s">
        <v>1443</v>
      </c>
    </row>
    <row r="20616" spans="1:5" ht="14.5">
      <c r="A20616" s="10">
        <v>20612</v>
      </c>
      <c r="B20616" s="297" t="s">
        <v>1805</v>
      </c>
      <c r="C20616" s="297" t="s">
        <v>23517</v>
      </c>
      <c r="D20616" s="298" t="s">
        <v>5456</v>
      </c>
      <c r="E20616" s="18" t="s">
        <v>1443</v>
      </c>
    </row>
    <row r="20617" spans="1:5" ht="14.5">
      <c r="A20617" s="10">
        <v>20613</v>
      </c>
      <c r="B20617" s="297" t="s">
        <v>1805</v>
      </c>
      <c r="C20617" s="297" t="s">
        <v>23517</v>
      </c>
      <c r="D20617" s="298" t="s">
        <v>5456</v>
      </c>
      <c r="E20617" s="18" t="s">
        <v>1443</v>
      </c>
    </row>
    <row r="20618" spans="1:5" ht="14.5">
      <c r="A20618" s="10">
        <v>20614</v>
      </c>
      <c r="B20618" s="297" t="s">
        <v>23518</v>
      </c>
      <c r="C20618" s="297" t="s">
        <v>23519</v>
      </c>
      <c r="D20618" s="298" t="s">
        <v>88</v>
      </c>
      <c r="E20618" s="18" t="s">
        <v>1443</v>
      </c>
    </row>
    <row r="20619" spans="1:5" ht="14.5">
      <c r="A20619" s="10">
        <v>20615</v>
      </c>
      <c r="B20619" s="297" t="s">
        <v>2846</v>
      </c>
      <c r="C20619" s="297" t="s">
        <v>23520</v>
      </c>
      <c r="D20619" s="298" t="s">
        <v>85</v>
      </c>
      <c r="E20619" s="18" t="s">
        <v>1443</v>
      </c>
    </row>
    <row r="20620" spans="1:5" ht="14.5">
      <c r="A20620" s="10">
        <v>20616</v>
      </c>
      <c r="B20620" s="297" t="s">
        <v>2846</v>
      </c>
      <c r="C20620" s="297" t="s">
        <v>23520</v>
      </c>
      <c r="D20620" s="298" t="s">
        <v>85</v>
      </c>
      <c r="E20620" s="18" t="s">
        <v>1443</v>
      </c>
    </row>
    <row r="20621" spans="1:5" ht="14.5">
      <c r="A20621" s="10">
        <v>20617</v>
      </c>
      <c r="B20621" s="297" t="s">
        <v>23521</v>
      </c>
      <c r="C20621" s="297" t="s">
        <v>23522</v>
      </c>
      <c r="D20621" s="298" t="s">
        <v>1773</v>
      </c>
      <c r="E20621" s="18" t="s">
        <v>1443</v>
      </c>
    </row>
    <row r="20622" spans="1:5" ht="14.5">
      <c r="A20622" s="10">
        <v>20618</v>
      </c>
      <c r="B20622" s="297" t="s">
        <v>23521</v>
      </c>
      <c r="C20622" s="297" t="s">
        <v>23522</v>
      </c>
      <c r="D20622" s="298" t="s">
        <v>1773</v>
      </c>
      <c r="E20622" s="18" t="s">
        <v>1443</v>
      </c>
    </row>
    <row r="20623" spans="1:5" ht="14.5">
      <c r="A20623" s="10">
        <v>20619</v>
      </c>
      <c r="B20623" s="297" t="s">
        <v>23521</v>
      </c>
      <c r="C20623" s="297" t="s">
        <v>23522</v>
      </c>
      <c r="D20623" s="298" t="s">
        <v>1773</v>
      </c>
      <c r="E20623" s="18" t="s">
        <v>1443</v>
      </c>
    </row>
    <row r="20624" spans="1:5" ht="14.5">
      <c r="A20624" s="10">
        <v>20620</v>
      </c>
      <c r="B20624" s="297" t="s">
        <v>23523</v>
      </c>
      <c r="C20624" s="297" t="s">
        <v>23524</v>
      </c>
      <c r="D20624" s="298" t="s">
        <v>6816</v>
      </c>
      <c r="E20624" s="18" t="s">
        <v>1443</v>
      </c>
    </row>
    <row r="20625" spans="1:5" ht="14.5">
      <c r="A20625" s="10">
        <v>20621</v>
      </c>
      <c r="B20625" s="297" t="s">
        <v>23523</v>
      </c>
      <c r="C20625" s="297" t="s">
        <v>23524</v>
      </c>
      <c r="D20625" s="298" t="s">
        <v>6816</v>
      </c>
      <c r="E20625" s="18" t="s">
        <v>1443</v>
      </c>
    </row>
    <row r="20626" spans="1:5" ht="14.5">
      <c r="A20626" s="10">
        <v>20622</v>
      </c>
      <c r="B20626" s="297" t="s">
        <v>355</v>
      </c>
      <c r="C20626" s="297" t="s">
        <v>23525</v>
      </c>
      <c r="D20626" s="298" t="s">
        <v>80</v>
      </c>
      <c r="E20626" s="18" t="s">
        <v>1443</v>
      </c>
    </row>
    <row r="20627" spans="1:5" ht="14.5">
      <c r="A20627" s="10">
        <v>20623</v>
      </c>
      <c r="B20627" s="297" t="s">
        <v>355</v>
      </c>
      <c r="C20627" s="297" t="s">
        <v>23525</v>
      </c>
      <c r="D20627" s="298" t="s">
        <v>80</v>
      </c>
      <c r="E20627" s="18" t="s">
        <v>1443</v>
      </c>
    </row>
    <row r="20628" spans="1:5" ht="14.5">
      <c r="A20628" s="10">
        <v>20624</v>
      </c>
      <c r="B20628" s="297" t="s">
        <v>355</v>
      </c>
      <c r="C20628" s="297" t="s">
        <v>23525</v>
      </c>
      <c r="D20628" s="298" t="s">
        <v>80</v>
      </c>
      <c r="E20628" s="18" t="s">
        <v>1443</v>
      </c>
    </row>
    <row r="20629" spans="1:5" ht="14.5">
      <c r="A20629" s="10">
        <v>20625</v>
      </c>
      <c r="B20629" s="297" t="s">
        <v>483</v>
      </c>
      <c r="C20629" s="297" t="s">
        <v>23526</v>
      </c>
      <c r="D20629" s="298" t="s">
        <v>6816</v>
      </c>
      <c r="E20629" s="18" t="s">
        <v>1443</v>
      </c>
    </row>
    <row r="20630" spans="1:5" ht="14.5">
      <c r="A20630" s="10">
        <v>20626</v>
      </c>
      <c r="B20630" s="297" t="s">
        <v>483</v>
      </c>
      <c r="C20630" s="297" t="s">
        <v>23526</v>
      </c>
      <c r="D20630" s="298" t="s">
        <v>6816</v>
      </c>
      <c r="E20630" s="18" t="s">
        <v>1443</v>
      </c>
    </row>
    <row r="20631" spans="1:5" ht="14.5">
      <c r="A20631" s="10">
        <v>20627</v>
      </c>
      <c r="B20631" s="297" t="s">
        <v>483</v>
      </c>
      <c r="C20631" s="297" t="s">
        <v>23526</v>
      </c>
      <c r="D20631" s="298" t="s">
        <v>6816</v>
      </c>
      <c r="E20631" s="18" t="s">
        <v>1443</v>
      </c>
    </row>
    <row r="20632" spans="1:5" ht="14.5">
      <c r="A20632" s="10">
        <v>20628</v>
      </c>
      <c r="B20632" s="297" t="s">
        <v>23527</v>
      </c>
      <c r="C20632" s="297" t="s">
        <v>23528</v>
      </c>
      <c r="D20632" s="298" t="s">
        <v>1745</v>
      </c>
      <c r="E20632" s="18" t="s">
        <v>1443</v>
      </c>
    </row>
    <row r="20633" spans="1:5" ht="14.5">
      <c r="A20633" s="10">
        <v>20629</v>
      </c>
      <c r="B20633" s="297" t="s">
        <v>23527</v>
      </c>
      <c r="C20633" s="297" t="s">
        <v>23528</v>
      </c>
      <c r="D20633" s="298" t="s">
        <v>1745</v>
      </c>
      <c r="E20633" s="18" t="s">
        <v>1443</v>
      </c>
    </row>
    <row r="20634" spans="1:5" ht="14.5">
      <c r="A20634" s="10">
        <v>20630</v>
      </c>
      <c r="B20634" s="297" t="s">
        <v>23527</v>
      </c>
      <c r="C20634" s="297" t="s">
        <v>23528</v>
      </c>
      <c r="D20634" s="298" t="s">
        <v>1745</v>
      </c>
      <c r="E20634" s="18" t="s">
        <v>1443</v>
      </c>
    </row>
    <row r="20635" spans="1:5" ht="14.5">
      <c r="A20635" s="10">
        <v>20631</v>
      </c>
      <c r="B20635" s="297" t="s">
        <v>23529</v>
      </c>
      <c r="C20635" s="297" t="s">
        <v>23530</v>
      </c>
      <c r="D20635" s="298" t="s">
        <v>6807</v>
      </c>
      <c r="E20635" s="18" t="s">
        <v>1443</v>
      </c>
    </row>
    <row r="20636" spans="1:5" ht="14.5">
      <c r="A20636" s="10">
        <v>20632</v>
      </c>
      <c r="B20636" s="297" t="s">
        <v>23529</v>
      </c>
      <c r="C20636" s="297" t="s">
        <v>23530</v>
      </c>
      <c r="D20636" s="298" t="s">
        <v>6807</v>
      </c>
      <c r="E20636" s="18" t="s">
        <v>1443</v>
      </c>
    </row>
    <row r="20637" spans="1:5" ht="14.5">
      <c r="A20637" s="10">
        <v>20633</v>
      </c>
      <c r="B20637" s="297" t="s">
        <v>23529</v>
      </c>
      <c r="C20637" s="297" t="s">
        <v>23530</v>
      </c>
      <c r="D20637" s="298" t="s">
        <v>6807</v>
      </c>
      <c r="E20637" s="18" t="s">
        <v>1443</v>
      </c>
    </row>
    <row r="20638" spans="1:5" ht="14.5">
      <c r="A20638" s="10">
        <v>20634</v>
      </c>
      <c r="B20638" s="297" t="s">
        <v>622</v>
      </c>
      <c r="C20638" s="297" t="s">
        <v>23531</v>
      </c>
      <c r="D20638" s="298" t="s">
        <v>1764</v>
      </c>
      <c r="E20638" s="18" t="s">
        <v>1443</v>
      </c>
    </row>
    <row r="20639" spans="1:5" ht="14.5">
      <c r="A20639" s="10">
        <v>20635</v>
      </c>
      <c r="B20639" s="297" t="s">
        <v>622</v>
      </c>
      <c r="C20639" s="297" t="s">
        <v>23531</v>
      </c>
      <c r="D20639" s="298" t="s">
        <v>1764</v>
      </c>
      <c r="E20639" s="18" t="s">
        <v>1443</v>
      </c>
    </row>
    <row r="20640" spans="1:5" ht="14.5">
      <c r="A20640" s="10">
        <v>20636</v>
      </c>
      <c r="B20640" s="297" t="s">
        <v>622</v>
      </c>
      <c r="C20640" s="297" t="s">
        <v>23531</v>
      </c>
      <c r="D20640" s="298" t="s">
        <v>1764</v>
      </c>
      <c r="E20640" s="18" t="s">
        <v>1443</v>
      </c>
    </row>
    <row r="20641" spans="1:5" ht="14.5">
      <c r="A20641" s="10">
        <v>20637</v>
      </c>
      <c r="B20641" s="297" t="s">
        <v>23532</v>
      </c>
      <c r="C20641" s="297" t="s">
        <v>23533</v>
      </c>
      <c r="D20641" s="298" t="s">
        <v>88</v>
      </c>
      <c r="E20641" s="18" t="s">
        <v>1443</v>
      </c>
    </row>
    <row r="20642" spans="1:5" ht="14.5">
      <c r="A20642" s="10">
        <v>20638</v>
      </c>
      <c r="B20642" s="297" t="s">
        <v>23532</v>
      </c>
      <c r="C20642" s="297" t="s">
        <v>23533</v>
      </c>
      <c r="D20642" s="298" t="s">
        <v>88</v>
      </c>
      <c r="E20642" s="18" t="s">
        <v>1443</v>
      </c>
    </row>
    <row r="20643" spans="1:5" ht="14.5">
      <c r="A20643" s="10">
        <v>20639</v>
      </c>
      <c r="B20643" s="297" t="s">
        <v>23532</v>
      </c>
      <c r="C20643" s="297" t="s">
        <v>23533</v>
      </c>
      <c r="D20643" s="298" t="s">
        <v>88</v>
      </c>
      <c r="E20643" s="18" t="s">
        <v>1443</v>
      </c>
    </row>
    <row r="20644" spans="1:5" ht="14.5">
      <c r="A20644" s="10">
        <v>20640</v>
      </c>
      <c r="B20644" s="297" t="s">
        <v>23534</v>
      </c>
      <c r="C20644" s="297" t="s">
        <v>23535</v>
      </c>
      <c r="D20644" s="298" t="s">
        <v>80</v>
      </c>
      <c r="E20644" s="18" t="s">
        <v>1443</v>
      </c>
    </row>
    <row r="20645" spans="1:5" ht="14.5">
      <c r="A20645" s="10">
        <v>20641</v>
      </c>
      <c r="B20645" s="297" t="s">
        <v>23534</v>
      </c>
      <c r="C20645" s="297" t="s">
        <v>23535</v>
      </c>
      <c r="D20645" s="298" t="s">
        <v>80</v>
      </c>
      <c r="E20645" s="18" t="s">
        <v>1443</v>
      </c>
    </row>
    <row r="20646" spans="1:5" ht="14.5">
      <c r="A20646" s="10">
        <v>20642</v>
      </c>
      <c r="B20646" s="297" t="s">
        <v>23534</v>
      </c>
      <c r="C20646" s="297" t="s">
        <v>23535</v>
      </c>
      <c r="D20646" s="298" t="s">
        <v>80</v>
      </c>
      <c r="E20646" s="18" t="s">
        <v>1443</v>
      </c>
    </row>
    <row r="20647" spans="1:5" ht="14.5">
      <c r="A20647" s="10">
        <v>20643</v>
      </c>
      <c r="B20647" s="297" t="s">
        <v>23536</v>
      </c>
      <c r="C20647" s="297" t="s">
        <v>23537</v>
      </c>
      <c r="D20647" s="298" t="s">
        <v>84</v>
      </c>
      <c r="E20647" s="18" t="s">
        <v>1443</v>
      </c>
    </row>
    <row r="20648" spans="1:5" ht="14.5">
      <c r="A20648" s="10">
        <v>20644</v>
      </c>
      <c r="B20648" s="297" t="s">
        <v>23536</v>
      </c>
      <c r="C20648" s="297" t="s">
        <v>23537</v>
      </c>
      <c r="D20648" s="298" t="s">
        <v>84</v>
      </c>
      <c r="E20648" s="18" t="s">
        <v>1443</v>
      </c>
    </row>
    <row r="20649" spans="1:5" ht="14.5">
      <c r="A20649" s="10">
        <v>20645</v>
      </c>
      <c r="B20649" s="297" t="s">
        <v>23536</v>
      </c>
      <c r="C20649" s="297" t="s">
        <v>23537</v>
      </c>
      <c r="D20649" s="298" t="s">
        <v>84</v>
      </c>
      <c r="E20649" s="18" t="s">
        <v>1443</v>
      </c>
    </row>
    <row r="20650" spans="1:5" ht="14.5">
      <c r="A20650" s="10">
        <v>20646</v>
      </c>
      <c r="B20650" s="297" t="s">
        <v>23538</v>
      </c>
      <c r="C20650" s="297" t="s">
        <v>23539</v>
      </c>
      <c r="D20650" s="298" t="s">
        <v>85</v>
      </c>
      <c r="E20650" s="18" t="s">
        <v>1443</v>
      </c>
    </row>
    <row r="20651" spans="1:5" ht="14.5">
      <c r="A20651" s="10">
        <v>20647</v>
      </c>
      <c r="B20651" s="297" t="s">
        <v>23538</v>
      </c>
      <c r="C20651" s="297" t="s">
        <v>23539</v>
      </c>
      <c r="D20651" s="298" t="s">
        <v>85</v>
      </c>
      <c r="E20651" s="18" t="s">
        <v>1443</v>
      </c>
    </row>
    <row r="20652" spans="1:5" ht="14.5">
      <c r="A20652" s="10">
        <v>20648</v>
      </c>
      <c r="B20652" s="297" t="s">
        <v>23538</v>
      </c>
      <c r="C20652" s="297" t="s">
        <v>23539</v>
      </c>
      <c r="D20652" s="298" t="s">
        <v>85</v>
      </c>
      <c r="E20652" s="18" t="s">
        <v>1443</v>
      </c>
    </row>
    <row r="20653" spans="1:5" ht="14.5">
      <c r="A20653" s="10">
        <v>20649</v>
      </c>
      <c r="B20653" s="297" t="s">
        <v>481</v>
      </c>
      <c r="C20653" s="297" t="s">
        <v>23540</v>
      </c>
      <c r="D20653" s="298" t="s">
        <v>1745</v>
      </c>
      <c r="E20653" s="18" t="s">
        <v>1443</v>
      </c>
    </row>
    <row r="20654" spans="1:5" ht="14.5">
      <c r="A20654" s="10">
        <v>20650</v>
      </c>
      <c r="B20654" s="297" t="s">
        <v>481</v>
      </c>
      <c r="C20654" s="297" t="s">
        <v>23540</v>
      </c>
      <c r="D20654" s="298" t="s">
        <v>1745</v>
      </c>
      <c r="E20654" s="18" t="s">
        <v>1443</v>
      </c>
    </row>
    <row r="20655" spans="1:5" ht="14.5">
      <c r="A20655" s="10">
        <v>20651</v>
      </c>
      <c r="B20655" s="297" t="s">
        <v>481</v>
      </c>
      <c r="C20655" s="297" t="s">
        <v>23540</v>
      </c>
      <c r="D20655" s="298" t="s">
        <v>1745</v>
      </c>
      <c r="E20655" s="18" t="s">
        <v>1443</v>
      </c>
    </row>
    <row r="20656" spans="1:5" ht="14.5">
      <c r="A20656" s="10">
        <v>20652</v>
      </c>
      <c r="B20656" s="297" t="s">
        <v>23541</v>
      </c>
      <c r="C20656" s="297" t="s">
        <v>23542</v>
      </c>
      <c r="D20656" s="298" t="s">
        <v>88</v>
      </c>
      <c r="E20656" s="18" t="s">
        <v>1443</v>
      </c>
    </row>
    <row r="20657" spans="1:5" ht="14.5">
      <c r="A20657" s="10">
        <v>20653</v>
      </c>
      <c r="B20657" s="297" t="s">
        <v>23541</v>
      </c>
      <c r="C20657" s="297" t="s">
        <v>23542</v>
      </c>
      <c r="D20657" s="298" t="s">
        <v>88</v>
      </c>
      <c r="E20657" s="18" t="s">
        <v>1443</v>
      </c>
    </row>
    <row r="20658" spans="1:5" ht="14.5">
      <c r="A20658" s="10">
        <v>20654</v>
      </c>
      <c r="B20658" s="297" t="s">
        <v>23541</v>
      </c>
      <c r="C20658" s="297" t="s">
        <v>23542</v>
      </c>
      <c r="D20658" s="298" t="s">
        <v>88</v>
      </c>
      <c r="E20658" s="18" t="s">
        <v>1443</v>
      </c>
    </row>
    <row r="20659" spans="1:5" ht="14.5">
      <c r="A20659" s="10">
        <v>20655</v>
      </c>
      <c r="B20659" s="297" t="s">
        <v>23543</v>
      </c>
      <c r="C20659" s="297" t="s">
        <v>23544</v>
      </c>
      <c r="D20659" s="298" t="s">
        <v>1752</v>
      </c>
      <c r="E20659" s="18" t="s">
        <v>1443</v>
      </c>
    </row>
    <row r="20660" spans="1:5" ht="14.5">
      <c r="A20660" s="10">
        <v>20656</v>
      </c>
      <c r="B20660" s="297" t="s">
        <v>23543</v>
      </c>
      <c r="C20660" s="297" t="s">
        <v>23544</v>
      </c>
      <c r="D20660" s="298" t="s">
        <v>1752</v>
      </c>
      <c r="E20660" s="18" t="s">
        <v>1443</v>
      </c>
    </row>
    <row r="20661" spans="1:5" ht="14.5">
      <c r="A20661" s="10">
        <v>20657</v>
      </c>
      <c r="B20661" s="297" t="s">
        <v>23543</v>
      </c>
      <c r="C20661" s="297" t="s">
        <v>23544</v>
      </c>
      <c r="D20661" s="298" t="s">
        <v>1752</v>
      </c>
      <c r="E20661" s="18" t="s">
        <v>1443</v>
      </c>
    </row>
    <row r="20662" spans="1:5" ht="14.5">
      <c r="A20662" s="10">
        <v>20658</v>
      </c>
      <c r="B20662" s="297" t="s">
        <v>23545</v>
      </c>
      <c r="C20662" s="297" t="s">
        <v>23546</v>
      </c>
      <c r="D20662" s="298" t="s">
        <v>2612</v>
      </c>
      <c r="E20662" s="18" t="s">
        <v>1443</v>
      </c>
    </row>
    <row r="20663" spans="1:5" ht="14.5">
      <c r="A20663" s="10">
        <v>20659</v>
      </c>
      <c r="B20663" s="297" t="s">
        <v>23545</v>
      </c>
      <c r="C20663" s="297" t="s">
        <v>23546</v>
      </c>
      <c r="D20663" s="298" t="s">
        <v>2612</v>
      </c>
      <c r="E20663" s="18" t="s">
        <v>1443</v>
      </c>
    </row>
    <row r="20664" spans="1:5" ht="14.5">
      <c r="A20664" s="10">
        <v>20660</v>
      </c>
      <c r="B20664" s="297" t="s">
        <v>23545</v>
      </c>
      <c r="C20664" s="297" t="s">
        <v>23546</v>
      </c>
      <c r="D20664" s="298" t="s">
        <v>2612</v>
      </c>
      <c r="E20664" s="18" t="s">
        <v>1443</v>
      </c>
    </row>
    <row r="20665" spans="1:5" ht="14.5">
      <c r="A20665" s="10">
        <v>20661</v>
      </c>
      <c r="B20665" s="297" t="s">
        <v>23547</v>
      </c>
      <c r="C20665" s="297" t="s">
        <v>23548</v>
      </c>
      <c r="D20665" s="298" t="s">
        <v>1758</v>
      </c>
      <c r="E20665" s="18" t="s">
        <v>1443</v>
      </c>
    </row>
    <row r="20666" spans="1:5" ht="14.5">
      <c r="A20666" s="10">
        <v>20662</v>
      </c>
      <c r="B20666" s="297" t="s">
        <v>716</v>
      </c>
      <c r="C20666" s="297" t="s">
        <v>16364</v>
      </c>
      <c r="D20666" s="298" t="s">
        <v>1744</v>
      </c>
      <c r="E20666" s="18" t="s">
        <v>1443</v>
      </c>
    </row>
    <row r="20667" spans="1:5" ht="14.5">
      <c r="A20667" s="10">
        <v>20663</v>
      </c>
      <c r="B20667" s="297" t="s">
        <v>716</v>
      </c>
      <c r="C20667" s="297" t="s">
        <v>16364</v>
      </c>
      <c r="D20667" s="298" t="s">
        <v>1744</v>
      </c>
      <c r="E20667" s="18" t="s">
        <v>1443</v>
      </c>
    </row>
    <row r="20668" spans="1:5" ht="14.5">
      <c r="A20668" s="10">
        <v>20664</v>
      </c>
      <c r="B20668" s="297" t="s">
        <v>716</v>
      </c>
      <c r="C20668" s="297" t="s">
        <v>16364</v>
      </c>
      <c r="D20668" s="298" t="s">
        <v>1744</v>
      </c>
      <c r="E20668" s="18" t="s">
        <v>1443</v>
      </c>
    </row>
    <row r="20669" spans="1:5" ht="14.5">
      <c r="A20669" s="10">
        <v>20665</v>
      </c>
      <c r="B20669" s="297" t="s">
        <v>3944</v>
      </c>
      <c r="C20669" s="297" t="s">
        <v>1049</v>
      </c>
      <c r="D20669" s="298" t="s">
        <v>1769</v>
      </c>
      <c r="E20669" s="18" t="s">
        <v>1443</v>
      </c>
    </row>
    <row r="20670" spans="1:5" ht="14.5">
      <c r="A20670" s="10">
        <v>20666</v>
      </c>
      <c r="B20670" s="297" t="s">
        <v>3944</v>
      </c>
      <c r="C20670" s="297" t="s">
        <v>1049</v>
      </c>
      <c r="D20670" s="298" t="s">
        <v>1769</v>
      </c>
      <c r="E20670" s="18" t="s">
        <v>1443</v>
      </c>
    </row>
    <row r="20671" spans="1:5" ht="14.5">
      <c r="A20671" s="10">
        <v>20667</v>
      </c>
      <c r="B20671" s="297" t="s">
        <v>3944</v>
      </c>
      <c r="C20671" s="297" t="s">
        <v>1049</v>
      </c>
      <c r="D20671" s="298" t="s">
        <v>1769</v>
      </c>
      <c r="E20671" s="18" t="s">
        <v>1443</v>
      </c>
    </row>
    <row r="20672" spans="1:5" ht="14.5">
      <c r="A20672" s="10">
        <v>20668</v>
      </c>
      <c r="B20672" s="297" t="s">
        <v>23549</v>
      </c>
      <c r="C20672" s="297" t="s">
        <v>23550</v>
      </c>
      <c r="D20672" s="298" t="s">
        <v>81</v>
      </c>
      <c r="E20672" s="18" t="s">
        <v>1443</v>
      </c>
    </row>
    <row r="20673" spans="1:5" ht="14.5">
      <c r="A20673" s="10">
        <v>20669</v>
      </c>
      <c r="B20673" s="297" t="s">
        <v>23549</v>
      </c>
      <c r="C20673" s="297" t="s">
        <v>23550</v>
      </c>
      <c r="D20673" s="298" t="s">
        <v>81</v>
      </c>
      <c r="E20673" s="18" t="s">
        <v>1443</v>
      </c>
    </row>
    <row r="20674" spans="1:5" ht="14.5">
      <c r="A20674" s="10">
        <v>20670</v>
      </c>
      <c r="B20674" s="297" t="s">
        <v>23549</v>
      </c>
      <c r="C20674" s="297" t="s">
        <v>23550</v>
      </c>
      <c r="D20674" s="298" t="s">
        <v>81</v>
      </c>
      <c r="E20674" s="18" t="s">
        <v>1443</v>
      </c>
    </row>
    <row r="20675" spans="1:5" ht="14.5">
      <c r="A20675" s="10">
        <v>20671</v>
      </c>
      <c r="B20675" s="297" t="s">
        <v>23551</v>
      </c>
      <c r="C20675" s="297" t="s">
        <v>23552</v>
      </c>
      <c r="D20675" s="298" t="s">
        <v>85</v>
      </c>
      <c r="E20675" s="18" t="s">
        <v>1443</v>
      </c>
    </row>
    <row r="20676" spans="1:5" ht="14.5">
      <c r="A20676" s="10">
        <v>20672</v>
      </c>
      <c r="B20676" s="297" t="s">
        <v>23553</v>
      </c>
      <c r="C20676" s="297" t="s">
        <v>23554</v>
      </c>
      <c r="D20676" s="298" t="s">
        <v>83</v>
      </c>
      <c r="E20676" s="18" t="s">
        <v>1443</v>
      </c>
    </row>
    <row r="20677" spans="1:5" ht="14.5">
      <c r="A20677" s="10">
        <v>20673</v>
      </c>
      <c r="B20677" s="297" t="s">
        <v>23553</v>
      </c>
      <c r="C20677" s="297" t="s">
        <v>23554</v>
      </c>
      <c r="D20677" s="298" t="s">
        <v>83</v>
      </c>
      <c r="E20677" s="18" t="s">
        <v>1443</v>
      </c>
    </row>
    <row r="20678" spans="1:5" ht="14.5">
      <c r="A20678" s="10">
        <v>20674</v>
      </c>
      <c r="B20678" s="297" t="s">
        <v>23553</v>
      </c>
      <c r="C20678" s="297" t="s">
        <v>23554</v>
      </c>
      <c r="D20678" s="298" t="s">
        <v>83</v>
      </c>
      <c r="E20678" s="18" t="s">
        <v>1443</v>
      </c>
    </row>
    <row r="20679" spans="1:5" ht="14.5">
      <c r="A20679" s="10">
        <v>20675</v>
      </c>
      <c r="B20679" s="297" t="s">
        <v>23555</v>
      </c>
      <c r="C20679" s="297" t="s">
        <v>23556</v>
      </c>
      <c r="D20679" s="298" t="s">
        <v>1752</v>
      </c>
      <c r="E20679" s="18" t="s">
        <v>1443</v>
      </c>
    </row>
    <row r="20680" spans="1:5" ht="14.5">
      <c r="A20680" s="10">
        <v>20676</v>
      </c>
      <c r="B20680" s="297" t="s">
        <v>23557</v>
      </c>
      <c r="C20680" s="297" t="s">
        <v>19112</v>
      </c>
      <c r="D20680" s="298" t="s">
        <v>81</v>
      </c>
      <c r="E20680" s="18" t="s">
        <v>1443</v>
      </c>
    </row>
    <row r="20681" spans="1:5" ht="14.5">
      <c r="A20681" s="10">
        <v>20677</v>
      </c>
      <c r="B20681" s="297" t="s">
        <v>23557</v>
      </c>
      <c r="C20681" s="297" t="s">
        <v>19112</v>
      </c>
      <c r="D20681" s="298" t="s">
        <v>81</v>
      </c>
      <c r="E20681" s="18" t="s">
        <v>1443</v>
      </c>
    </row>
    <row r="20682" spans="1:5" ht="14.5">
      <c r="A20682" s="10">
        <v>20678</v>
      </c>
      <c r="B20682" s="297" t="s">
        <v>4855</v>
      </c>
      <c r="C20682" s="297" t="s">
        <v>23558</v>
      </c>
      <c r="D20682" s="298" t="s">
        <v>80</v>
      </c>
      <c r="E20682" s="18" t="s">
        <v>1443</v>
      </c>
    </row>
    <row r="20683" spans="1:5" ht="14.5">
      <c r="A20683" s="10">
        <v>20679</v>
      </c>
      <c r="B20683" s="297" t="s">
        <v>4855</v>
      </c>
      <c r="C20683" s="297" t="s">
        <v>23558</v>
      </c>
      <c r="D20683" s="298" t="s">
        <v>80</v>
      </c>
      <c r="E20683" s="18" t="s">
        <v>1443</v>
      </c>
    </row>
    <row r="20684" spans="1:5" ht="14.5">
      <c r="A20684" s="10">
        <v>20680</v>
      </c>
      <c r="B20684" s="297" t="s">
        <v>4855</v>
      </c>
      <c r="C20684" s="297" t="s">
        <v>23558</v>
      </c>
      <c r="D20684" s="298" t="s">
        <v>80</v>
      </c>
      <c r="E20684" s="18" t="s">
        <v>1443</v>
      </c>
    </row>
    <row r="20685" spans="1:5" ht="14.5">
      <c r="A20685" s="10">
        <v>20681</v>
      </c>
      <c r="B20685" s="297" t="s">
        <v>23559</v>
      </c>
      <c r="C20685" s="297" t="s">
        <v>23560</v>
      </c>
      <c r="D20685" s="298" t="s">
        <v>262</v>
      </c>
      <c r="E20685" s="18" t="s">
        <v>1443</v>
      </c>
    </row>
    <row r="20686" spans="1:5" ht="14.5">
      <c r="A20686" s="10">
        <v>20682</v>
      </c>
      <c r="B20686" s="297" t="s">
        <v>23559</v>
      </c>
      <c r="C20686" s="297" t="s">
        <v>23560</v>
      </c>
      <c r="D20686" s="298" t="s">
        <v>262</v>
      </c>
      <c r="E20686" s="18" t="s">
        <v>1443</v>
      </c>
    </row>
    <row r="20687" spans="1:5" ht="14.5">
      <c r="A20687" s="10">
        <v>20683</v>
      </c>
      <c r="B20687" s="297" t="s">
        <v>23559</v>
      </c>
      <c r="C20687" s="297" t="s">
        <v>23560</v>
      </c>
      <c r="D20687" s="298" t="s">
        <v>262</v>
      </c>
      <c r="E20687" s="18" t="s">
        <v>1443</v>
      </c>
    </row>
    <row r="20688" spans="1:5" ht="14.5">
      <c r="A20688" s="10">
        <v>20684</v>
      </c>
      <c r="B20688" s="297" t="s">
        <v>23561</v>
      </c>
      <c r="C20688" s="297" t="s">
        <v>23562</v>
      </c>
      <c r="D20688" s="298" t="s">
        <v>7012</v>
      </c>
      <c r="E20688" s="18" t="s">
        <v>1443</v>
      </c>
    </row>
    <row r="20689" spans="1:5" ht="14.5">
      <c r="A20689" s="10">
        <v>20685</v>
      </c>
      <c r="B20689" s="297" t="s">
        <v>23561</v>
      </c>
      <c r="C20689" s="297" t="s">
        <v>23562</v>
      </c>
      <c r="D20689" s="298" t="s">
        <v>7012</v>
      </c>
      <c r="E20689" s="18" t="s">
        <v>1443</v>
      </c>
    </row>
    <row r="20690" spans="1:5" ht="14.5">
      <c r="A20690" s="10">
        <v>20686</v>
      </c>
      <c r="B20690" s="297" t="s">
        <v>23561</v>
      </c>
      <c r="C20690" s="297" t="s">
        <v>23562</v>
      </c>
      <c r="D20690" s="298" t="s">
        <v>7012</v>
      </c>
      <c r="E20690" s="18" t="s">
        <v>1443</v>
      </c>
    </row>
    <row r="20691" spans="1:5" ht="14.5">
      <c r="A20691" s="10">
        <v>20687</v>
      </c>
      <c r="B20691" s="297" t="s">
        <v>23563</v>
      </c>
      <c r="C20691" s="297" t="s">
        <v>23564</v>
      </c>
      <c r="D20691" s="298" t="s">
        <v>88</v>
      </c>
      <c r="E20691" s="18" t="s">
        <v>1443</v>
      </c>
    </row>
    <row r="20692" spans="1:5" ht="14.5">
      <c r="A20692" s="10">
        <v>20688</v>
      </c>
      <c r="B20692" s="297" t="s">
        <v>23565</v>
      </c>
      <c r="C20692" s="297" t="s">
        <v>23566</v>
      </c>
      <c r="D20692" s="298" t="s">
        <v>1761</v>
      </c>
      <c r="E20692" s="18" t="s">
        <v>1443</v>
      </c>
    </row>
    <row r="20693" spans="1:5" ht="14.5">
      <c r="A20693" s="10">
        <v>20689</v>
      </c>
      <c r="B20693" s="297" t="s">
        <v>23567</v>
      </c>
      <c r="C20693" s="297" t="s">
        <v>23568</v>
      </c>
      <c r="D20693" s="298" t="s">
        <v>78</v>
      </c>
      <c r="E20693" s="18" t="s">
        <v>1443</v>
      </c>
    </row>
    <row r="20694" spans="1:5" ht="14.5">
      <c r="A20694" s="10">
        <v>20690</v>
      </c>
      <c r="B20694" s="297" t="s">
        <v>23567</v>
      </c>
      <c r="C20694" s="297" t="s">
        <v>23568</v>
      </c>
      <c r="D20694" s="298" t="s">
        <v>78</v>
      </c>
      <c r="E20694" s="18" t="s">
        <v>1443</v>
      </c>
    </row>
    <row r="20695" spans="1:5" ht="14.5">
      <c r="A20695" s="10">
        <v>20691</v>
      </c>
      <c r="B20695" s="297" t="s">
        <v>23569</v>
      </c>
      <c r="C20695" s="297" t="s">
        <v>23570</v>
      </c>
      <c r="D20695" s="298" t="s">
        <v>1418</v>
      </c>
      <c r="E20695" s="18" t="s">
        <v>1443</v>
      </c>
    </row>
    <row r="20696" spans="1:5" ht="14.5">
      <c r="A20696" s="10">
        <v>20692</v>
      </c>
      <c r="B20696" s="297" t="s">
        <v>23569</v>
      </c>
      <c r="C20696" s="297" t="s">
        <v>23570</v>
      </c>
      <c r="D20696" s="298" t="s">
        <v>1418</v>
      </c>
      <c r="E20696" s="18" t="s">
        <v>1443</v>
      </c>
    </row>
    <row r="20697" spans="1:5" ht="14.5">
      <c r="A20697" s="10">
        <v>20693</v>
      </c>
      <c r="B20697" s="297" t="s">
        <v>23569</v>
      </c>
      <c r="C20697" s="297" t="s">
        <v>23570</v>
      </c>
      <c r="D20697" s="298" t="s">
        <v>1418</v>
      </c>
      <c r="E20697" s="18" t="s">
        <v>1443</v>
      </c>
    </row>
    <row r="20698" spans="1:5" ht="14.5">
      <c r="A20698" s="10">
        <v>20694</v>
      </c>
      <c r="B20698" s="297" t="s">
        <v>23571</v>
      </c>
      <c r="C20698" s="297" t="s">
        <v>23572</v>
      </c>
      <c r="D20698" s="298" t="s">
        <v>81</v>
      </c>
      <c r="E20698" s="18" t="s">
        <v>1443</v>
      </c>
    </row>
    <row r="20699" spans="1:5" ht="14.5">
      <c r="A20699" s="10">
        <v>20695</v>
      </c>
      <c r="B20699" s="297" t="s">
        <v>23571</v>
      </c>
      <c r="C20699" s="297" t="s">
        <v>23572</v>
      </c>
      <c r="D20699" s="298" t="s">
        <v>81</v>
      </c>
      <c r="E20699" s="18" t="s">
        <v>1443</v>
      </c>
    </row>
    <row r="20700" spans="1:5" ht="14.5">
      <c r="A20700" s="10">
        <v>20696</v>
      </c>
      <c r="B20700" s="297" t="s">
        <v>23571</v>
      </c>
      <c r="C20700" s="297" t="s">
        <v>23572</v>
      </c>
      <c r="D20700" s="298" t="s">
        <v>81</v>
      </c>
      <c r="E20700" s="18" t="s">
        <v>1443</v>
      </c>
    </row>
    <row r="20701" spans="1:5" ht="14.5">
      <c r="A20701" s="10">
        <v>20697</v>
      </c>
      <c r="B20701" s="297" t="s">
        <v>207</v>
      </c>
      <c r="C20701" s="297" t="s">
        <v>23573</v>
      </c>
      <c r="D20701" s="298" t="s">
        <v>81</v>
      </c>
      <c r="E20701" s="18" t="s">
        <v>1443</v>
      </c>
    </row>
    <row r="20702" spans="1:5" ht="14.5">
      <c r="A20702" s="10">
        <v>20698</v>
      </c>
      <c r="B20702" s="297" t="s">
        <v>207</v>
      </c>
      <c r="C20702" s="297" t="s">
        <v>23573</v>
      </c>
      <c r="D20702" s="298" t="s">
        <v>81</v>
      </c>
      <c r="E20702" s="18" t="s">
        <v>1443</v>
      </c>
    </row>
    <row r="20703" spans="1:5" ht="14.5">
      <c r="A20703" s="10">
        <v>20699</v>
      </c>
      <c r="B20703" s="297" t="s">
        <v>207</v>
      </c>
      <c r="C20703" s="297" t="s">
        <v>23573</v>
      </c>
      <c r="D20703" s="298" t="s">
        <v>81</v>
      </c>
      <c r="E20703" s="18" t="s">
        <v>1443</v>
      </c>
    </row>
    <row r="20704" spans="1:5" ht="14.5">
      <c r="A20704" s="10">
        <v>20700</v>
      </c>
      <c r="B20704" s="297" t="s">
        <v>184</v>
      </c>
      <c r="C20704" s="297" t="s">
        <v>23574</v>
      </c>
      <c r="D20704" s="298" t="s">
        <v>1769</v>
      </c>
      <c r="E20704" s="18" t="s">
        <v>1443</v>
      </c>
    </row>
    <row r="20705" spans="1:5" ht="14.5">
      <c r="A20705" s="10">
        <v>20701</v>
      </c>
      <c r="B20705" s="297" t="s">
        <v>184</v>
      </c>
      <c r="C20705" s="297" t="s">
        <v>23574</v>
      </c>
      <c r="D20705" s="298" t="s">
        <v>1769</v>
      </c>
      <c r="E20705" s="18" t="s">
        <v>1443</v>
      </c>
    </row>
    <row r="20706" spans="1:5" ht="14.5">
      <c r="A20706" s="10">
        <v>20702</v>
      </c>
      <c r="B20706" s="297" t="s">
        <v>184</v>
      </c>
      <c r="C20706" s="297" t="s">
        <v>23574</v>
      </c>
      <c r="D20706" s="298" t="s">
        <v>1769</v>
      </c>
      <c r="E20706" s="18" t="s">
        <v>1443</v>
      </c>
    </row>
    <row r="20707" spans="1:5" ht="14.5">
      <c r="A20707" s="10">
        <v>20703</v>
      </c>
      <c r="B20707" s="297" t="s">
        <v>23575</v>
      </c>
      <c r="C20707" s="297" t="s">
        <v>23576</v>
      </c>
      <c r="D20707" s="298" t="s">
        <v>1764</v>
      </c>
      <c r="E20707" s="18" t="s">
        <v>1443</v>
      </c>
    </row>
    <row r="20708" spans="1:5" ht="14.5">
      <c r="A20708" s="10">
        <v>20704</v>
      </c>
      <c r="B20708" s="297" t="s">
        <v>23575</v>
      </c>
      <c r="C20708" s="297" t="s">
        <v>23576</v>
      </c>
      <c r="D20708" s="298" t="s">
        <v>1764</v>
      </c>
      <c r="E20708" s="18" t="s">
        <v>1443</v>
      </c>
    </row>
    <row r="20709" spans="1:5" ht="14.5">
      <c r="A20709" s="10">
        <v>20705</v>
      </c>
      <c r="B20709" s="297" t="s">
        <v>23575</v>
      </c>
      <c r="C20709" s="297" t="s">
        <v>23576</v>
      </c>
      <c r="D20709" s="298" t="s">
        <v>1764</v>
      </c>
      <c r="E20709" s="18" t="s">
        <v>1443</v>
      </c>
    </row>
    <row r="20710" spans="1:5" ht="14.5">
      <c r="A20710" s="10">
        <v>20706</v>
      </c>
      <c r="B20710" s="297" t="s">
        <v>23577</v>
      </c>
      <c r="C20710" s="297" t="s">
        <v>23578</v>
      </c>
      <c r="D20710" s="298" t="s">
        <v>84</v>
      </c>
      <c r="E20710" s="18" t="s">
        <v>1443</v>
      </c>
    </row>
    <row r="20711" spans="1:5" ht="14.5">
      <c r="A20711" s="10">
        <v>20707</v>
      </c>
      <c r="B20711" s="297" t="s">
        <v>23579</v>
      </c>
      <c r="C20711" s="297" t="s">
        <v>23580</v>
      </c>
      <c r="D20711" s="298" t="s">
        <v>1769</v>
      </c>
      <c r="E20711" s="18" t="s">
        <v>1443</v>
      </c>
    </row>
    <row r="20712" spans="1:5" ht="14.5">
      <c r="A20712" s="10">
        <v>20708</v>
      </c>
      <c r="B20712" s="297" t="s">
        <v>23579</v>
      </c>
      <c r="C20712" s="297" t="s">
        <v>23580</v>
      </c>
      <c r="D20712" s="298" t="s">
        <v>1769</v>
      </c>
      <c r="E20712" s="18" t="s">
        <v>1443</v>
      </c>
    </row>
    <row r="20713" spans="1:5" ht="14.5">
      <c r="A20713" s="10">
        <v>20709</v>
      </c>
      <c r="B20713" s="297" t="s">
        <v>23579</v>
      </c>
      <c r="C20713" s="297" t="s">
        <v>23580</v>
      </c>
      <c r="D20713" s="298" t="s">
        <v>1769</v>
      </c>
      <c r="E20713" s="18" t="s">
        <v>1443</v>
      </c>
    </row>
    <row r="20714" spans="1:5" ht="14.5">
      <c r="A20714" s="10">
        <v>20710</v>
      </c>
      <c r="B20714" s="297" t="s">
        <v>23581</v>
      </c>
      <c r="C20714" s="297" t="s">
        <v>21521</v>
      </c>
      <c r="D20714" s="298" t="s">
        <v>1766</v>
      </c>
      <c r="E20714" s="18" t="s">
        <v>1443</v>
      </c>
    </row>
    <row r="20715" spans="1:5" ht="14.5">
      <c r="A20715" s="10">
        <v>20711</v>
      </c>
      <c r="B20715" s="297" t="s">
        <v>23581</v>
      </c>
      <c r="C20715" s="297" t="s">
        <v>21521</v>
      </c>
      <c r="D20715" s="298" t="s">
        <v>1766</v>
      </c>
      <c r="E20715" s="18" t="s">
        <v>1443</v>
      </c>
    </row>
    <row r="20716" spans="1:5" ht="14.5">
      <c r="A20716" s="10">
        <v>20712</v>
      </c>
      <c r="B20716" s="297" t="s">
        <v>23581</v>
      </c>
      <c r="C20716" s="297" t="s">
        <v>21521</v>
      </c>
      <c r="D20716" s="298" t="s">
        <v>1766</v>
      </c>
      <c r="E20716" s="18" t="s">
        <v>1443</v>
      </c>
    </row>
    <row r="20717" spans="1:5" ht="14.5">
      <c r="A20717" s="10">
        <v>20713</v>
      </c>
      <c r="B20717" s="297" t="s">
        <v>23581</v>
      </c>
      <c r="C20717" s="297" t="s">
        <v>21521</v>
      </c>
      <c r="D20717" s="298" t="s">
        <v>1766</v>
      </c>
      <c r="E20717" s="18" t="s">
        <v>1443</v>
      </c>
    </row>
    <row r="20718" spans="1:5" ht="14.5">
      <c r="A20718" s="10">
        <v>20714</v>
      </c>
      <c r="B20718" s="297" t="s">
        <v>23582</v>
      </c>
      <c r="C20718" s="297" t="s">
        <v>23583</v>
      </c>
      <c r="D20718" s="298" t="s">
        <v>77</v>
      </c>
      <c r="E20718" s="18" t="s">
        <v>1443</v>
      </c>
    </row>
    <row r="20719" spans="1:5" ht="14.5">
      <c r="A20719" s="10">
        <v>20715</v>
      </c>
      <c r="B20719" s="297" t="s">
        <v>23582</v>
      </c>
      <c r="C20719" s="297" t="s">
        <v>23583</v>
      </c>
      <c r="D20719" s="298" t="s">
        <v>77</v>
      </c>
      <c r="E20719" s="18" t="s">
        <v>1443</v>
      </c>
    </row>
    <row r="20720" spans="1:5" ht="14.5">
      <c r="A20720" s="10">
        <v>20716</v>
      </c>
      <c r="B20720" s="297" t="s">
        <v>23582</v>
      </c>
      <c r="C20720" s="297" t="s">
        <v>23583</v>
      </c>
      <c r="D20720" s="298" t="s">
        <v>77</v>
      </c>
      <c r="E20720" s="18" t="s">
        <v>1443</v>
      </c>
    </row>
    <row r="20721" spans="1:5" ht="14.5">
      <c r="A20721" s="10">
        <v>20717</v>
      </c>
      <c r="B20721" s="297" t="s">
        <v>23584</v>
      </c>
      <c r="C20721" s="297" t="s">
        <v>23585</v>
      </c>
      <c r="D20721" s="298" t="s">
        <v>85</v>
      </c>
      <c r="E20721" s="18" t="s">
        <v>1443</v>
      </c>
    </row>
    <row r="20722" spans="1:5" ht="14.5">
      <c r="A20722" s="10">
        <v>20718</v>
      </c>
      <c r="B20722" s="297" t="s">
        <v>23218</v>
      </c>
      <c r="C20722" s="297" t="s">
        <v>23586</v>
      </c>
      <c r="D20722" s="298" t="s">
        <v>83</v>
      </c>
      <c r="E20722" s="18" t="s">
        <v>1443</v>
      </c>
    </row>
    <row r="20723" spans="1:5" ht="14.5">
      <c r="A20723" s="10">
        <v>20719</v>
      </c>
      <c r="B20723" s="297" t="s">
        <v>23587</v>
      </c>
      <c r="C20723" s="297" t="s">
        <v>23588</v>
      </c>
      <c r="D20723" s="298" t="s">
        <v>79</v>
      </c>
      <c r="E20723" s="18" t="s">
        <v>1443</v>
      </c>
    </row>
    <row r="20724" spans="1:5" ht="14.5">
      <c r="A20724" s="10">
        <v>20720</v>
      </c>
      <c r="B20724" s="297" t="s">
        <v>23587</v>
      </c>
      <c r="C20724" s="297" t="s">
        <v>23588</v>
      </c>
      <c r="D20724" s="298" t="s">
        <v>79</v>
      </c>
      <c r="E20724" s="18" t="s">
        <v>1443</v>
      </c>
    </row>
    <row r="20725" spans="1:5" ht="14.5">
      <c r="A20725" s="10">
        <v>20721</v>
      </c>
      <c r="B20725" s="297" t="s">
        <v>23587</v>
      </c>
      <c r="C20725" s="297" t="s">
        <v>23588</v>
      </c>
      <c r="D20725" s="298" t="s">
        <v>79</v>
      </c>
      <c r="E20725" s="18" t="s">
        <v>1443</v>
      </c>
    </row>
    <row r="20726" spans="1:5" ht="14.5">
      <c r="A20726" s="10">
        <v>20722</v>
      </c>
      <c r="B20726" s="297" t="s">
        <v>803</v>
      </c>
      <c r="C20726" s="297" t="s">
        <v>23589</v>
      </c>
      <c r="D20726" s="298" t="s">
        <v>84</v>
      </c>
      <c r="E20726" s="18" t="s">
        <v>1443</v>
      </c>
    </row>
    <row r="20727" spans="1:5" ht="14.5">
      <c r="A20727" s="10">
        <v>20723</v>
      </c>
      <c r="B20727" s="297" t="s">
        <v>157</v>
      </c>
      <c r="C20727" s="297" t="s">
        <v>23590</v>
      </c>
      <c r="D20727" s="298" t="s">
        <v>6816</v>
      </c>
      <c r="E20727" s="18" t="s">
        <v>1443</v>
      </c>
    </row>
    <row r="20728" spans="1:5" ht="14.5">
      <c r="A20728" s="10">
        <v>20724</v>
      </c>
      <c r="B20728" s="297" t="s">
        <v>157</v>
      </c>
      <c r="C20728" s="297" t="s">
        <v>23590</v>
      </c>
      <c r="D20728" s="298" t="s">
        <v>6816</v>
      </c>
      <c r="E20728" s="18" t="s">
        <v>1443</v>
      </c>
    </row>
    <row r="20729" spans="1:5" ht="14.5">
      <c r="A20729" s="10">
        <v>20725</v>
      </c>
      <c r="B20729" s="297" t="s">
        <v>157</v>
      </c>
      <c r="C20729" s="297" t="s">
        <v>23590</v>
      </c>
      <c r="D20729" s="298" t="s">
        <v>6816</v>
      </c>
      <c r="E20729" s="18" t="s">
        <v>1443</v>
      </c>
    </row>
    <row r="20730" spans="1:5" ht="14.5">
      <c r="A20730" s="10">
        <v>20726</v>
      </c>
      <c r="B20730" s="297" t="s">
        <v>23591</v>
      </c>
      <c r="C20730" s="297" t="s">
        <v>23592</v>
      </c>
      <c r="D20730" s="298" t="s">
        <v>5456</v>
      </c>
      <c r="E20730" s="18" t="s">
        <v>1443</v>
      </c>
    </row>
    <row r="20731" spans="1:5" ht="14.5">
      <c r="A20731" s="10">
        <v>20727</v>
      </c>
      <c r="B20731" s="297" t="s">
        <v>23591</v>
      </c>
      <c r="C20731" s="297" t="s">
        <v>23592</v>
      </c>
      <c r="D20731" s="298" t="s">
        <v>5456</v>
      </c>
      <c r="E20731" s="18" t="s">
        <v>1443</v>
      </c>
    </row>
    <row r="20732" spans="1:5" ht="14.5">
      <c r="A20732" s="10">
        <v>20728</v>
      </c>
      <c r="B20732" s="297" t="s">
        <v>771</v>
      </c>
      <c r="C20732" s="297" t="s">
        <v>2123</v>
      </c>
      <c r="D20732" s="298" t="s">
        <v>77</v>
      </c>
      <c r="E20732" s="18" t="s">
        <v>1443</v>
      </c>
    </row>
    <row r="20733" spans="1:5" ht="14.5">
      <c r="A20733" s="10">
        <v>20729</v>
      </c>
      <c r="B20733" s="297" t="s">
        <v>771</v>
      </c>
      <c r="C20733" s="297" t="s">
        <v>2123</v>
      </c>
      <c r="D20733" s="298" t="s">
        <v>77</v>
      </c>
      <c r="E20733" s="18" t="s">
        <v>1443</v>
      </c>
    </row>
    <row r="20734" spans="1:5" ht="14.5">
      <c r="A20734" s="10">
        <v>20730</v>
      </c>
      <c r="B20734" s="297" t="s">
        <v>771</v>
      </c>
      <c r="C20734" s="297" t="s">
        <v>2123</v>
      </c>
      <c r="D20734" s="298" t="s">
        <v>77</v>
      </c>
      <c r="E20734" s="18" t="s">
        <v>1443</v>
      </c>
    </row>
    <row r="20735" spans="1:5" ht="14.5">
      <c r="A20735" s="10">
        <v>20731</v>
      </c>
      <c r="B20735" s="297" t="s">
        <v>21873</v>
      </c>
      <c r="C20735" s="297" t="s">
        <v>23593</v>
      </c>
      <c r="D20735" s="298" t="s">
        <v>1752</v>
      </c>
      <c r="E20735" s="18" t="s">
        <v>1443</v>
      </c>
    </row>
    <row r="20736" spans="1:5" ht="14.5">
      <c r="A20736" s="10">
        <v>20732</v>
      </c>
      <c r="B20736" s="297" t="s">
        <v>21873</v>
      </c>
      <c r="C20736" s="297" t="s">
        <v>23593</v>
      </c>
      <c r="D20736" s="298" t="s">
        <v>1752</v>
      </c>
      <c r="E20736" s="18" t="s">
        <v>1443</v>
      </c>
    </row>
    <row r="20737" spans="1:5" ht="14.5">
      <c r="A20737" s="10">
        <v>20733</v>
      </c>
      <c r="B20737" s="297" t="s">
        <v>21873</v>
      </c>
      <c r="C20737" s="297" t="s">
        <v>23593</v>
      </c>
      <c r="D20737" s="298" t="s">
        <v>1752</v>
      </c>
      <c r="E20737" s="18" t="s">
        <v>1443</v>
      </c>
    </row>
    <row r="20738" spans="1:5" ht="14.5">
      <c r="A20738" s="10">
        <v>20734</v>
      </c>
      <c r="B20738" s="297" t="s">
        <v>23594</v>
      </c>
      <c r="C20738" s="297" t="s">
        <v>23595</v>
      </c>
      <c r="D20738" s="298" t="s">
        <v>6816</v>
      </c>
      <c r="E20738" s="18" t="s">
        <v>1443</v>
      </c>
    </row>
    <row r="20739" spans="1:5" ht="14.5">
      <c r="A20739" s="10">
        <v>20735</v>
      </c>
      <c r="B20739" s="297" t="s">
        <v>23594</v>
      </c>
      <c r="C20739" s="297" t="s">
        <v>23595</v>
      </c>
      <c r="D20739" s="298" t="s">
        <v>6816</v>
      </c>
      <c r="E20739" s="18" t="s">
        <v>1443</v>
      </c>
    </row>
    <row r="20740" spans="1:5" ht="14.5">
      <c r="A20740" s="10">
        <v>20736</v>
      </c>
      <c r="B20740" s="297" t="s">
        <v>23594</v>
      </c>
      <c r="C20740" s="297" t="s">
        <v>23595</v>
      </c>
      <c r="D20740" s="298" t="s">
        <v>6816</v>
      </c>
      <c r="E20740" s="18" t="s">
        <v>1443</v>
      </c>
    </row>
    <row r="20741" spans="1:5" ht="14.5">
      <c r="A20741" s="10">
        <v>20737</v>
      </c>
      <c r="B20741" s="297" t="s">
        <v>23596</v>
      </c>
      <c r="C20741" s="297" t="s">
        <v>23597</v>
      </c>
      <c r="D20741" s="298" t="s">
        <v>6807</v>
      </c>
      <c r="E20741" s="18" t="s">
        <v>1443</v>
      </c>
    </row>
    <row r="20742" spans="1:5" ht="14.5">
      <c r="A20742" s="10">
        <v>20738</v>
      </c>
      <c r="B20742" s="297" t="s">
        <v>23596</v>
      </c>
      <c r="C20742" s="297" t="s">
        <v>23597</v>
      </c>
      <c r="D20742" s="298" t="s">
        <v>6807</v>
      </c>
      <c r="E20742" s="18" t="s">
        <v>1443</v>
      </c>
    </row>
    <row r="20743" spans="1:5" ht="14.5">
      <c r="A20743" s="10">
        <v>20739</v>
      </c>
      <c r="B20743" s="297" t="s">
        <v>23596</v>
      </c>
      <c r="C20743" s="297" t="s">
        <v>23597</v>
      </c>
      <c r="D20743" s="298" t="s">
        <v>6807</v>
      </c>
      <c r="E20743" s="18" t="s">
        <v>1443</v>
      </c>
    </row>
    <row r="20744" spans="1:5" ht="14.5">
      <c r="A20744" s="10">
        <v>20740</v>
      </c>
      <c r="B20744" s="297" t="s">
        <v>23598</v>
      </c>
      <c r="C20744" s="297" t="s">
        <v>23599</v>
      </c>
      <c r="D20744" s="298" t="s">
        <v>89</v>
      </c>
      <c r="E20744" s="18" t="s">
        <v>1443</v>
      </c>
    </row>
    <row r="20745" spans="1:5" ht="14.5">
      <c r="A20745" s="10">
        <v>20741</v>
      </c>
      <c r="B20745" s="297" t="s">
        <v>23598</v>
      </c>
      <c r="C20745" s="297" t="s">
        <v>23599</v>
      </c>
      <c r="D20745" s="298" t="s">
        <v>89</v>
      </c>
      <c r="E20745" s="18" t="s">
        <v>1443</v>
      </c>
    </row>
    <row r="20746" spans="1:5" ht="14.5">
      <c r="A20746" s="10">
        <v>20742</v>
      </c>
      <c r="B20746" s="297" t="s">
        <v>23598</v>
      </c>
      <c r="C20746" s="297" t="s">
        <v>23599</v>
      </c>
      <c r="D20746" s="298" t="s">
        <v>89</v>
      </c>
      <c r="E20746" s="18" t="s">
        <v>1443</v>
      </c>
    </row>
    <row r="20747" spans="1:5" ht="14.5">
      <c r="A20747" s="10">
        <v>20743</v>
      </c>
      <c r="B20747" s="297" t="s">
        <v>393</v>
      </c>
      <c r="C20747" s="297" t="s">
        <v>23600</v>
      </c>
      <c r="D20747" s="298" t="s">
        <v>5456</v>
      </c>
      <c r="E20747" s="18" t="s">
        <v>1443</v>
      </c>
    </row>
    <row r="20748" spans="1:5" ht="14.5">
      <c r="A20748" s="10">
        <v>20744</v>
      </c>
      <c r="B20748" s="297" t="s">
        <v>393</v>
      </c>
      <c r="C20748" s="297" t="s">
        <v>23600</v>
      </c>
      <c r="D20748" s="298" t="s">
        <v>5456</v>
      </c>
      <c r="E20748" s="18" t="s">
        <v>1443</v>
      </c>
    </row>
    <row r="20749" spans="1:5" ht="14.5">
      <c r="A20749" s="10">
        <v>20745</v>
      </c>
      <c r="B20749" s="297" t="s">
        <v>23601</v>
      </c>
      <c r="C20749" s="297" t="s">
        <v>23602</v>
      </c>
      <c r="D20749" s="298" t="s">
        <v>1764</v>
      </c>
      <c r="E20749" s="18" t="s">
        <v>1443</v>
      </c>
    </row>
    <row r="20750" spans="1:5" ht="14.5">
      <c r="A20750" s="10">
        <v>20746</v>
      </c>
      <c r="B20750" s="297" t="s">
        <v>23601</v>
      </c>
      <c r="C20750" s="297" t="s">
        <v>23602</v>
      </c>
      <c r="D20750" s="298" t="s">
        <v>1764</v>
      </c>
      <c r="E20750" s="18" t="s">
        <v>1443</v>
      </c>
    </row>
    <row r="20751" spans="1:5" ht="14.5">
      <c r="A20751" s="10">
        <v>20747</v>
      </c>
      <c r="B20751" s="297" t="s">
        <v>23601</v>
      </c>
      <c r="C20751" s="297" t="s">
        <v>23602</v>
      </c>
      <c r="D20751" s="298" t="s">
        <v>1764</v>
      </c>
      <c r="E20751" s="18" t="s">
        <v>1443</v>
      </c>
    </row>
    <row r="20752" spans="1:5" ht="14.5">
      <c r="A20752" s="10">
        <v>20748</v>
      </c>
      <c r="B20752" s="297" t="s">
        <v>8889</v>
      </c>
      <c r="C20752" s="297" t="s">
        <v>23603</v>
      </c>
      <c r="D20752" s="298" t="s">
        <v>80</v>
      </c>
      <c r="E20752" s="18" t="s">
        <v>1443</v>
      </c>
    </row>
    <row r="20753" spans="1:5" ht="14.5">
      <c r="A20753" s="10">
        <v>20749</v>
      </c>
      <c r="B20753" s="297" t="s">
        <v>8889</v>
      </c>
      <c r="C20753" s="297" t="s">
        <v>23603</v>
      </c>
      <c r="D20753" s="298" t="s">
        <v>80</v>
      </c>
      <c r="E20753" s="18" t="s">
        <v>1443</v>
      </c>
    </row>
    <row r="20754" spans="1:5" ht="14.5">
      <c r="A20754" s="10">
        <v>20750</v>
      </c>
      <c r="B20754" s="297" t="s">
        <v>8889</v>
      </c>
      <c r="C20754" s="297" t="s">
        <v>23603</v>
      </c>
      <c r="D20754" s="298" t="s">
        <v>80</v>
      </c>
      <c r="E20754" s="18" t="s">
        <v>1443</v>
      </c>
    </row>
    <row r="20755" spans="1:5" ht="14.5">
      <c r="A20755" s="10">
        <v>20751</v>
      </c>
      <c r="B20755" s="297" t="s">
        <v>23604</v>
      </c>
      <c r="C20755" s="297" t="s">
        <v>23605</v>
      </c>
      <c r="D20755" s="298" t="s">
        <v>1772</v>
      </c>
      <c r="E20755" s="18" t="s">
        <v>1443</v>
      </c>
    </row>
    <row r="20756" spans="1:5" ht="14.5">
      <c r="A20756" s="10">
        <v>20752</v>
      </c>
      <c r="B20756" s="297" t="s">
        <v>23604</v>
      </c>
      <c r="C20756" s="297" t="s">
        <v>23605</v>
      </c>
      <c r="D20756" s="298" t="s">
        <v>1772</v>
      </c>
      <c r="E20756" s="18" t="s">
        <v>1443</v>
      </c>
    </row>
    <row r="20757" spans="1:5" ht="14.5">
      <c r="A20757" s="10">
        <v>20753</v>
      </c>
      <c r="B20757" s="297" t="s">
        <v>23604</v>
      </c>
      <c r="C20757" s="297" t="s">
        <v>23605</v>
      </c>
      <c r="D20757" s="298" t="s">
        <v>1772</v>
      </c>
      <c r="E20757" s="18" t="s">
        <v>1443</v>
      </c>
    </row>
    <row r="20758" spans="1:5" ht="14.5">
      <c r="A20758" s="10">
        <v>20754</v>
      </c>
      <c r="B20758" s="297" t="s">
        <v>23606</v>
      </c>
      <c r="C20758" s="297" t="s">
        <v>23607</v>
      </c>
      <c r="D20758" s="298" t="s">
        <v>79</v>
      </c>
      <c r="E20758" s="18" t="s">
        <v>1443</v>
      </c>
    </row>
    <row r="20759" spans="1:5" ht="14.5">
      <c r="A20759" s="10">
        <v>20755</v>
      </c>
      <c r="B20759" s="297" t="s">
        <v>23606</v>
      </c>
      <c r="C20759" s="297" t="s">
        <v>23607</v>
      </c>
      <c r="D20759" s="298" t="s">
        <v>79</v>
      </c>
      <c r="E20759" s="18" t="s">
        <v>1443</v>
      </c>
    </row>
    <row r="20760" spans="1:5" ht="14.5">
      <c r="A20760" s="10">
        <v>20756</v>
      </c>
      <c r="B20760" s="297" t="s">
        <v>3088</v>
      </c>
      <c r="C20760" s="297" t="s">
        <v>23608</v>
      </c>
      <c r="D20760" s="298" t="s">
        <v>1418</v>
      </c>
      <c r="E20760" s="18" t="s">
        <v>1443</v>
      </c>
    </row>
    <row r="20761" spans="1:5" ht="14.5">
      <c r="A20761" s="10">
        <v>20757</v>
      </c>
      <c r="B20761" s="297" t="s">
        <v>3088</v>
      </c>
      <c r="C20761" s="297" t="s">
        <v>23608</v>
      </c>
      <c r="D20761" s="298" t="s">
        <v>1418</v>
      </c>
      <c r="E20761" s="18" t="s">
        <v>1443</v>
      </c>
    </row>
    <row r="20762" spans="1:5" ht="14.5">
      <c r="A20762" s="10">
        <v>20758</v>
      </c>
      <c r="B20762" s="297" t="s">
        <v>167</v>
      </c>
      <c r="C20762" s="297" t="s">
        <v>23609</v>
      </c>
      <c r="D20762" s="298" t="s">
        <v>85</v>
      </c>
      <c r="E20762" s="18" t="s">
        <v>1443</v>
      </c>
    </row>
    <row r="20763" spans="1:5" ht="14.5">
      <c r="A20763" s="10">
        <v>20759</v>
      </c>
      <c r="B20763" s="297" t="s">
        <v>23610</v>
      </c>
      <c r="C20763" s="297" t="s">
        <v>23611</v>
      </c>
      <c r="D20763" s="298" t="s">
        <v>2612</v>
      </c>
      <c r="E20763" s="18" t="s">
        <v>1443</v>
      </c>
    </row>
    <row r="20764" spans="1:5" ht="14.5">
      <c r="A20764" s="10">
        <v>20760</v>
      </c>
      <c r="B20764" s="297" t="s">
        <v>23610</v>
      </c>
      <c r="C20764" s="297" t="s">
        <v>23611</v>
      </c>
      <c r="D20764" s="298" t="s">
        <v>2612</v>
      </c>
      <c r="E20764" s="18" t="s">
        <v>1443</v>
      </c>
    </row>
    <row r="20765" spans="1:5" ht="14.5">
      <c r="A20765" s="10">
        <v>20761</v>
      </c>
      <c r="B20765" s="297" t="s">
        <v>23610</v>
      </c>
      <c r="C20765" s="297" t="s">
        <v>23611</v>
      </c>
      <c r="D20765" s="298" t="s">
        <v>2612</v>
      </c>
      <c r="E20765" s="18" t="s">
        <v>1443</v>
      </c>
    </row>
    <row r="20766" spans="1:5" ht="14.5">
      <c r="A20766" s="10">
        <v>20762</v>
      </c>
      <c r="B20766" s="297" t="s">
        <v>23612</v>
      </c>
      <c r="C20766" s="297" t="s">
        <v>23613</v>
      </c>
      <c r="D20766" s="298" t="s">
        <v>78</v>
      </c>
      <c r="E20766" s="18" t="s">
        <v>1443</v>
      </c>
    </row>
    <row r="20767" spans="1:5" ht="14.5">
      <c r="A20767" s="10">
        <v>20763</v>
      </c>
      <c r="B20767" s="297" t="s">
        <v>23612</v>
      </c>
      <c r="C20767" s="297" t="s">
        <v>23613</v>
      </c>
      <c r="D20767" s="298" t="s">
        <v>78</v>
      </c>
      <c r="E20767" s="18" t="s">
        <v>1443</v>
      </c>
    </row>
    <row r="20768" spans="1:5" ht="14.5">
      <c r="A20768" s="10">
        <v>20764</v>
      </c>
      <c r="B20768" s="297" t="s">
        <v>23612</v>
      </c>
      <c r="C20768" s="297" t="s">
        <v>23613</v>
      </c>
      <c r="D20768" s="298" t="s">
        <v>78</v>
      </c>
      <c r="E20768" s="18" t="s">
        <v>1443</v>
      </c>
    </row>
    <row r="20769" spans="1:5" ht="14.5">
      <c r="A20769" s="10">
        <v>20765</v>
      </c>
      <c r="B20769" s="297" t="s">
        <v>19819</v>
      </c>
      <c r="C20769" s="297" t="s">
        <v>23614</v>
      </c>
      <c r="D20769" s="298" t="s">
        <v>80</v>
      </c>
      <c r="E20769" s="18" t="s">
        <v>1443</v>
      </c>
    </row>
    <row r="20770" spans="1:5" ht="14.5">
      <c r="A20770" s="10">
        <v>20766</v>
      </c>
      <c r="B20770" s="297" t="s">
        <v>19819</v>
      </c>
      <c r="C20770" s="297" t="s">
        <v>23614</v>
      </c>
      <c r="D20770" s="298" t="s">
        <v>80</v>
      </c>
      <c r="E20770" s="18" t="s">
        <v>1443</v>
      </c>
    </row>
    <row r="20771" spans="1:5" ht="14.5">
      <c r="A20771" s="10">
        <v>20767</v>
      </c>
      <c r="B20771" s="297" t="s">
        <v>23615</v>
      </c>
      <c r="C20771" s="297" t="s">
        <v>23616</v>
      </c>
      <c r="D20771" s="298" t="s">
        <v>79</v>
      </c>
      <c r="E20771" s="18" t="s">
        <v>1443</v>
      </c>
    </row>
    <row r="20772" spans="1:5" ht="14.5">
      <c r="A20772" s="10">
        <v>20768</v>
      </c>
      <c r="B20772" s="297" t="s">
        <v>1643</v>
      </c>
      <c r="C20772" s="297" t="s">
        <v>23617</v>
      </c>
      <c r="D20772" s="298" t="s">
        <v>83</v>
      </c>
      <c r="E20772" s="18" t="s">
        <v>1443</v>
      </c>
    </row>
    <row r="20773" spans="1:5" ht="14.5">
      <c r="A20773" s="10">
        <v>20769</v>
      </c>
      <c r="B20773" s="297" t="s">
        <v>3513</v>
      </c>
      <c r="C20773" s="297" t="s">
        <v>23618</v>
      </c>
      <c r="D20773" s="298" t="s">
        <v>1761</v>
      </c>
      <c r="E20773" s="18" t="s">
        <v>1443</v>
      </c>
    </row>
    <row r="20774" spans="1:5" ht="14.5">
      <c r="A20774" s="10">
        <v>20770</v>
      </c>
      <c r="B20774" s="297" t="s">
        <v>3513</v>
      </c>
      <c r="C20774" s="297" t="s">
        <v>23618</v>
      </c>
      <c r="D20774" s="298" t="s">
        <v>1761</v>
      </c>
      <c r="E20774" s="18" t="s">
        <v>1443</v>
      </c>
    </row>
    <row r="20775" spans="1:5" ht="14.5">
      <c r="A20775" s="10">
        <v>20771</v>
      </c>
      <c r="B20775" s="297" t="s">
        <v>427</v>
      </c>
      <c r="C20775" s="297" t="s">
        <v>23619</v>
      </c>
      <c r="D20775" s="298" t="s">
        <v>85</v>
      </c>
      <c r="E20775" s="18" t="s">
        <v>1443</v>
      </c>
    </row>
    <row r="20776" spans="1:5" ht="14.5">
      <c r="A20776" s="10">
        <v>20772</v>
      </c>
      <c r="B20776" s="297" t="s">
        <v>150</v>
      </c>
      <c r="C20776" s="297" t="s">
        <v>23620</v>
      </c>
      <c r="D20776" s="298" t="s">
        <v>85</v>
      </c>
      <c r="E20776" s="18" t="s">
        <v>1443</v>
      </c>
    </row>
    <row r="20777" spans="1:5" ht="14.5">
      <c r="A20777" s="10">
        <v>20773</v>
      </c>
      <c r="B20777" s="297" t="s">
        <v>1561</v>
      </c>
      <c r="C20777" s="297" t="s">
        <v>23621</v>
      </c>
      <c r="D20777" s="298" t="s">
        <v>88</v>
      </c>
      <c r="E20777" s="18" t="s">
        <v>1443</v>
      </c>
    </row>
    <row r="20778" spans="1:5" ht="14.5">
      <c r="A20778" s="10">
        <v>20774</v>
      </c>
      <c r="B20778" s="297" t="s">
        <v>1561</v>
      </c>
      <c r="C20778" s="297" t="s">
        <v>23621</v>
      </c>
      <c r="D20778" s="298" t="s">
        <v>88</v>
      </c>
      <c r="E20778" s="18" t="s">
        <v>1443</v>
      </c>
    </row>
    <row r="20779" spans="1:5" ht="14.5">
      <c r="A20779" s="10">
        <v>20775</v>
      </c>
      <c r="B20779" s="297" t="s">
        <v>23622</v>
      </c>
      <c r="C20779" s="297" t="s">
        <v>23623</v>
      </c>
      <c r="D20779" s="298" t="s">
        <v>81</v>
      </c>
      <c r="E20779" s="18" t="s">
        <v>1443</v>
      </c>
    </row>
    <row r="20780" spans="1:5" ht="14.5">
      <c r="A20780" s="10">
        <v>20776</v>
      </c>
      <c r="B20780" s="297" t="s">
        <v>23622</v>
      </c>
      <c r="C20780" s="297" t="s">
        <v>23623</v>
      </c>
      <c r="D20780" s="298" t="s">
        <v>81</v>
      </c>
      <c r="E20780" s="18" t="s">
        <v>1443</v>
      </c>
    </row>
    <row r="20781" spans="1:5" ht="14.5">
      <c r="A20781" s="10">
        <v>20777</v>
      </c>
      <c r="B20781" s="297" t="s">
        <v>23622</v>
      </c>
      <c r="C20781" s="297" t="s">
        <v>23623</v>
      </c>
      <c r="D20781" s="298" t="s">
        <v>81</v>
      </c>
      <c r="E20781" s="18" t="s">
        <v>1443</v>
      </c>
    </row>
    <row r="20782" spans="1:5" ht="14.5">
      <c r="A20782" s="10">
        <v>20778</v>
      </c>
      <c r="B20782" s="297" t="s">
        <v>23624</v>
      </c>
      <c r="C20782" s="297" t="s">
        <v>23625</v>
      </c>
      <c r="D20782" s="298" t="s">
        <v>83</v>
      </c>
      <c r="E20782" s="18" t="s">
        <v>1443</v>
      </c>
    </row>
    <row r="20783" spans="1:5" ht="14.5">
      <c r="A20783" s="10">
        <v>20779</v>
      </c>
      <c r="B20783" s="297" t="s">
        <v>23626</v>
      </c>
      <c r="C20783" s="297" t="s">
        <v>23627</v>
      </c>
      <c r="D20783" s="298" t="s">
        <v>81</v>
      </c>
      <c r="E20783" s="18" t="s">
        <v>1443</v>
      </c>
    </row>
    <row r="20784" spans="1:5" ht="14.5">
      <c r="A20784" s="10">
        <v>20780</v>
      </c>
      <c r="B20784" s="297" t="s">
        <v>23626</v>
      </c>
      <c r="C20784" s="297" t="s">
        <v>23627</v>
      </c>
      <c r="D20784" s="298" t="s">
        <v>81</v>
      </c>
      <c r="E20784" s="18" t="s">
        <v>1443</v>
      </c>
    </row>
    <row r="20785" spans="1:5" ht="14.5">
      <c r="A20785" s="10">
        <v>20781</v>
      </c>
      <c r="B20785" s="297" t="s">
        <v>129</v>
      </c>
      <c r="C20785" s="297" t="s">
        <v>23628</v>
      </c>
      <c r="D20785" s="298" t="s">
        <v>85</v>
      </c>
      <c r="E20785" s="18" t="s">
        <v>1443</v>
      </c>
    </row>
    <row r="20786" spans="1:5" ht="14.5">
      <c r="A20786" s="10">
        <v>20782</v>
      </c>
      <c r="B20786" s="297" t="s">
        <v>129</v>
      </c>
      <c r="C20786" s="297" t="s">
        <v>23628</v>
      </c>
      <c r="D20786" s="298" t="s">
        <v>85</v>
      </c>
      <c r="E20786" s="18" t="s">
        <v>1443</v>
      </c>
    </row>
    <row r="20787" spans="1:5" ht="14.5">
      <c r="A20787" s="10">
        <v>20783</v>
      </c>
      <c r="B20787" s="297" t="s">
        <v>129</v>
      </c>
      <c r="C20787" s="297" t="s">
        <v>23628</v>
      </c>
      <c r="D20787" s="298" t="s">
        <v>85</v>
      </c>
      <c r="E20787" s="18" t="s">
        <v>1443</v>
      </c>
    </row>
    <row r="20788" spans="1:5" ht="14.5">
      <c r="A20788" s="10">
        <v>20784</v>
      </c>
      <c r="B20788" s="297" t="s">
        <v>212</v>
      </c>
      <c r="C20788" s="297" t="s">
        <v>23629</v>
      </c>
      <c r="D20788" s="298" t="s">
        <v>88</v>
      </c>
      <c r="E20788" s="18" t="s">
        <v>1443</v>
      </c>
    </row>
    <row r="20789" spans="1:5" ht="14.5">
      <c r="A20789" s="10">
        <v>20785</v>
      </c>
      <c r="B20789" s="297" t="s">
        <v>212</v>
      </c>
      <c r="C20789" s="297" t="s">
        <v>23629</v>
      </c>
      <c r="D20789" s="298" t="s">
        <v>88</v>
      </c>
      <c r="E20789" s="18" t="s">
        <v>1443</v>
      </c>
    </row>
    <row r="20790" spans="1:5" ht="14.5">
      <c r="A20790" s="10">
        <v>20786</v>
      </c>
      <c r="B20790" s="297" t="s">
        <v>212</v>
      </c>
      <c r="C20790" s="297" t="s">
        <v>23629</v>
      </c>
      <c r="D20790" s="298" t="s">
        <v>88</v>
      </c>
      <c r="E20790" s="18" t="s">
        <v>1443</v>
      </c>
    </row>
    <row r="20791" spans="1:5" ht="14.5">
      <c r="A20791" s="10">
        <v>20787</v>
      </c>
      <c r="B20791" s="297" t="s">
        <v>892</v>
      </c>
      <c r="C20791" s="297" t="s">
        <v>23630</v>
      </c>
      <c r="D20791" s="298" t="s">
        <v>83</v>
      </c>
      <c r="E20791" s="18" t="s">
        <v>1443</v>
      </c>
    </row>
    <row r="20792" spans="1:5" ht="14.5">
      <c r="A20792" s="10">
        <v>20788</v>
      </c>
      <c r="B20792" s="297" t="s">
        <v>892</v>
      </c>
      <c r="C20792" s="297" t="s">
        <v>23630</v>
      </c>
      <c r="D20792" s="298" t="s">
        <v>83</v>
      </c>
      <c r="E20792" s="18" t="s">
        <v>1443</v>
      </c>
    </row>
    <row r="20793" spans="1:5" ht="14.5">
      <c r="A20793" s="10">
        <v>20789</v>
      </c>
      <c r="B20793" s="297" t="s">
        <v>892</v>
      </c>
      <c r="C20793" s="297" t="s">
        <v>23630</v>
      </c>
      <c r="D20793" s="298" t="s">
        <v>83</v>
      </c>
      <c r="E20793" s="18" t="s">
        <v>1443</v>
      </c>
    </row>
    <row r="20794" spans="1:5" ht="14.5">
      <c r="A20794" s="10">
        <v>20790</v>
      </c>
      <c r="B20794" s="297" t="s">
        <v>23631</v>
      </c>
      <c r="C20794" s="297" t="s">
        <v>23632</v>
      </c>
      <c r="D20794" s="298" t="s">
        <v>1744</v>
      </c>
      <c r="E20794" s="18" t="s">
        <v>1443</v>
      </c>
    </row>
    <row r="20795" spans="1:5" ht="14.5">
      <c r="A20795" s="10">
        <v>20791</v>
      </c>
      <c r="B20795" s="297" t="s">
        <v>23631</v>
      </c>
      <c r="C20795" s="297" t="s">
        <v>23632</v>
      </c>
      <c r="D20795" s="298" t="s">
        <v>1744</v>
      </c>
      <c r="E20795" s="18" t="s">
        <v>1443</v>
      </c>
    </row>
    <row r="20796" spans="1:5" ht="14.5">
      <c r="A20796" s="10">
        <v>20792</v>
      </c>
      <c r="B20796" s="297" t="s">
        <v>23631</v>
      </c>
      <c r="C20796" s="297" t="s">
        <v>23632</v>
      </c>
      <c r="D20796" s="298" t="s">
        <v>1744</v>
      </c>
      <c r="E20796" s="18" t="s">
        <v>1443</v>
      </c>
    </row>
    <row r="20797" spans="1:5" ht="14.5">
      <c r="A20797" s="10">
        <v>20793</v>
      </c>
      <c r="B20797" s="297" t="s">
        <v>140</v>
      </c>
      <c r="C20797" s="297" t="s">
        <v>23633</v>
      </c>
      <c r="D20797" s="298" t="s">
        <v>88</v>
      </c>
      <c r="E20797" s="18" t="s">
        <v>1443</v>
      </c>
    </row>
    <row r="20798" spans="1:5" ht="14.5">
      <c r="A20798" s="10">
        <v>20794</v>
      </c>
      <c r="B20798" s="297" t="s">
        <v>140</v>
      </c>
      <c r="C20798" s="297" t="s">
        <v>23633</v>
      </c>
      <c r="D20798" s="298" t="s">
        <v>88</v>
      </c>
      <c r="E20798" s="18" t="s">
        <v>1443</v>
      </c>
    </row>
    <row r="20799" spans="1:5" ht="14.5">
      <c r="A20799" s="10">
        <v>20795</v>
      </c>
      <c r="B20799" s="297" t="s">
        <v>140</v>
      </c>
      <c r="C20799" s="297" t="s">
        <v>23633</v>
      </c>
      <c r="D20799" s="298" t="s">
        <v>88</v>
      </c>
      <c r="E20799" s="18" t="s">
        <v>1443</v>
      </c>
    </row>
    <row r="20800" spans="1:5" ht="14.5">
      <c r="A20800" s="10">
        <v>20796</v>
      </c>
      <c r="B20800" s="297" t="s">
        <v>1851</v>
      </c>
      <c r="C20800" s="297" t="s">
        <v>3739</v>
      </c>
      <c r="D20800" s="298" t="s">
        <v>1743</v>
      </c>
      <c r="E20800" s="18" t="s">
        <v>1443</v>
      </c>
    </row>
    <row r="20801" spans="1:5" ht="14.5">
      <c r="A20801" s="10">
        <v>20797</v>
      </c>
      <c r="B20801" s="297" t="s">
        <v>1851</v>
      </c>
      <c r="C20801" s="297" t="s">
        <v>3739</v>
      </c>
      <c r="D20801" s="298" t="s">
        <v>1743</v>
      </c>
      <c r="E20801" s="18" t="s">
        <v>1443</v>
      </c>
    </row>
    <row r="20802" spans="1:5" ht="14.5">
      <c r="A20802" s="10">
        <v>20798</v>
      </c>
      <c r="B20802" s="297" t="s">
        <v>1851</v>
      </c>
      <c r="C20802" s="297" t="s">
        <v>3739</v>
      </c>
      <c r="D20802" s="298" t="s">
        <v>1743</v>
      </c>
      <c r="E20802" s="18" t="s">
        <v>1443</v>
      </c>
    </row>
    <row r="20803" spans="1:5" ht="14.5">
      <c r="A20803" s="10">
        <v>20799</v>
      </c>
      <c r="B20803" s="297" t="s">
        <v>23634</v>
      </c>
      <c r="C20803" s="297" t="s">
        <v>23635</v>
      </c>
      <c r="D20803" s="298" t="s">
        <v>81</v>
      </c>
      <c r="E20803" s="18" t="s">
        <v>1443</v>
      </c>
    </row>
    <row r="20804" spans="1:5" ht="14.5">
      <c r="A20804" s="10">
        <v>20800</v>
      </c>
      <c r="B20804" s="297" t="s">
        <v>23634</v>
      </c>
      <c r="C20804" s="297" t="s">
        <v>23635</v>
      </c>
      <c r="D20804" s="298" t="s">
        <v>81</v>
      </c>
      <c r="E20804" s="18" t="s">
        <v>1443</v>
      </c>
    </row>
    <row r="20805" spans="1:5" ht="14.5">
      <c r="A20805" s="10">
        <v>20801</v>
      </c>
      <c r="B20805" s="297" t="s">
        <v>23636</v>
      </c>
      <c r="C20805" s="297" t="s">
        <v>23637</v>
      </c>
      <c r="D20805" s="298" t="s">
        <v>85</v>
      </c>
      <c r="E20805" s="18" t="s">
        <v>1443</v>
      </c>
    </row>
    <row r="20806" spans="1:5" ht="14.5">
      <c r="A20806" s="10">
        <v>20802</v>
      </c>
      <c r="B20806" s="297" t="s">
        <v>23636</v>
      </c>
      <c r="C20806" s="297" t="s">
        <v>23637</v>
      </c>
      <c r="D20806" s="298" t="s">
        <v>85</v>
      </c>
      <c r="E20806" s="18" t="s">
        <v>1443</v>
      </c>
    </row>
    <row r="20807" spans="1:5" ht="14.5">
      <c r="A20807" s="10">
        <v>20803</v>
      </c>
      <c r="B20807" s="297" t="s">
        <v>23638</v>
      </c>
      <c r="C20807" s="297" t="s">
        <v>23639</v>
      </c>
      <c r="D20807" s="298" t="s">
        <v>88</v>
      </c>
      <c r="E20807" s="18" t="s">
        <v>1443</v>
      </c>
    </row>
    <row r="20808" spans="1:5" ht="14.5">
      <c r="A20808" s="10">
        <v>20804</v>
      </c>
      <c r="B20808" s="297" t="s">
        <v>23638</v>
      </c>
      <c r="C20808" s="297" t="s">
        <v>23639</v>
      </c>
      <c r="D20808" s="298" t="s">
        <v>88</v>
      </c>
      <c r="E20808" s="18" t="s">
        <v>1443</v>
      </c>
    </row>
    <row r="20809" spans="1:5" ht="14.5">
      <c r="A20809" s="10">
        <v>20805</v>
      </c>
      <c r="B20809" s="297" t="s">
        <v>23638</v>
      </c>
      <c r="C20809" s="297" t="s">
        <v>23639</v>
      </c>
      <c r="D20809" s="298" t="s">
        <v>88</v>
      </c>
      <c r="E20809" s="18" t="s">
        <v>1443</v>
      </c>
    </row>
    <row r="20810" spans="1:5" ht="14.5">
      <c r="A20810" s="10">
        <v>20806</v>
      </c>
      <c r="B20810" s="297" t="s">
        <v>17641</v>
      </c>
      <c r="C20810" s="297" t="s">
        <v>23640</v>
      </c>
      <c r="D20810" s="298" t="s">
        <v>1758</v>
      </c>
      <c r="E20810" s="18" t="s">
        <v>1443</v>
      </c>
    </row>
    <row r="20811" spans="1:5" ht="14.5">
      <c r="A20811" s="10">
        <v>20807</v>
      </c>
      <c r="B20811" s="297" t="s">
        <v>17641</v>
      </c>
      <c r="C20811" s="297" t="s">
        <v>23640</v>
      </c>
      <c r="D20811" s="298" t="s">
        <v>1758</v>
      </c>
      <c r="E20811" s="18" t="s">
        <v>1443</v>
      </c>
    </row>
    <row r="20812" spans="1:5" ht="14.5">
      <c r="A20812" s="10">
        <v>20808</v>
      </c>
      <c r="B20812" s="297" t="s">
        <v>17641</v>
      </c>
      <c r="C20812" s="297" t="s">
        <v>23640</v>
      </c>
      <c r="D20812" s="298" t="s">
        <v>1758</v>
      </c>
      <c r="E20812" s="18" t="s">
        <v>1443</v>
      </c>
    </row>
    <row r="20813" spans="1:5" ht="14.5">
      <c r="A20813" s="10">
        <v>20809</v>
      </c>
      <c r="B20813" s="297" t="s">
        <v>17641</v>
      </c>
      <c r="C20813" s="297" t="s">
        <v>23640</v>
      </c>
      <c r="D20813" s="298" t="s">
        <v>1758</v>
      </c>
      <c r="E20813" s="18" t="s">
        <v>1443</v>
      </c>
    </row>
    <row r="20814" spans="1:5" ht="14.5">
      <c r="A20814" s="10">
        <v>20810</v>
      </c>
      <c r="B20814" s="297" t="s">
        <v>17641</v>
      </c>
      <c r="C20814" s="297" t="s">
        <v>23640</v>
      </c>
      <c r="D20814" s="298" t="s">
        <v>1758</v>
      </c>
      <c r="E20814" s="18" t="s">
        <v>1443</v>
      </c>
    </row>
    <row r="20815" spans="1:5" ht="14.5">
      <c r="A20815" s="10">
        <v>20811</v>
      </c>
      <c r="B20815" s="297" t="s">
        <v>23641</v>
      </c>
      <c r="C20815" s="297" t="s">
        <v>23642</v>
      </c>
      <c r="D20815" s="298" t="s">
        <v>1752</v>
      </c>
      <c r="E20815" s="18" t="s">
        <v>1443</v>
      </c>
    </row>
    <row r="20816" spans="1:5" ht="14.5">
      <c r="A20816" s="10">
        <v>20812</v>
      </c>
      <c r="B20816" s="297" t="s">
        <v>23641</v>
      </c>
      <c r="C20816" s="297" t="s">
        <v>23642</v>
      </c>
      <c r="D20816" s="298" t="s">
        <v>1752</v>
      </c>
      <c r="E20816" s="18" t="s">
        <v>1443</v>
      </c>
    </row>
    <row r="20817" spans="1:5" ht="14.5">
      <c r="A20817" s="10">
        <v>20813</v>
      </c>
      <c r="B20817" s="297" t="s">
        <v>23641</v>
      </c>
      <c r="C20817" s="297" t="s">
        <v>23642</v>
      </c>
      <c r="D20817" s="298" t="s">
        <v>1752</v>
      </c>
      <c r="E20817" s="18" t="s">
        <v>1443</v>
      </c>
    </row>
    <row r="20818" spans="1:5" ht="14.5">
      <c r="A20818" s="10">
        <v>20814</v>
      </c>
      <c r="B20818" s="297" t="s">
        <v>23643</v>
      </c>
      <c r="C20818" s="297" t="s">
        <v>23644</v>
      </c>
      <c r="D20818" s="298" t="s">
        <v>80</v>
      </c>
      <c r="E20818" s="18" t="s">
        <v>1443</v>
      </c>
    </row>
    <row r="20819" spans="1:5" ht="14.5">
      <c r="A20819" s="10">
        <v>20815</v>
      </c>
      <c r="B20819" s="297" t="s">
        <v>23643</v>
      </c>
      <c r="C20819" s="297" t="s">
        <v>23644</v>
      </c>
      <c r="D20819" s="298" t="s">
        <v>80</v>
      </c>
      <c r="E20819" s="18" t="s">
        <v>1443</v>
      </c>
    </row>
    <row r="20820" spans="1:5" ht="14.5">
      <c r="A20820" s="10">
        <v>20816</v>
      </c>
      <c r="B20820" s="297" t="s">
        <v>23643</v>
      </c>
      <c r="C20820" s="297" t="s">
        <v>23644</v>
      </c>
      <c r="D20820" s="298" t="s">
        <v>80</v>
      </c>
      <c r="E20820" s="18" t="s">
        <v>1443</v>
      </c>
    </row>
    <row r="20821" spans="1:5" ht="14.5">
      <c r="A20821" s="10">
        <v>20817</v>
      </c>
      <c r="B20821" s="297" t="s">
        <v>23645</v>
      </c>
      <c r="C20821" s="297" t="s">
        <v>23646</v>
      </c>
      <c r="D20821" s="298" t="s">
        <v>7012</v>
      </c>
      <c r="E20821" s="18" t="s">
        <v>1443</v>
      </c>
    </row>
    <row r="20822" spans="1:5" ht="14.5">
      <c r="A20822" s="10">
        <v>20818</v>
      </c>
      <c r="B20822" s="297" t="s">
        <v>23645</v>
      </c>
      <c r="C20822" s="297" t="s">
        <v>23646</v>
      </c>
      <c r="D20822" s="298" t="s">
        <v>7012</v>
      </c>
      <c r="E20822" s="18" t="s">
        <v>1443</v>
      </c>
    </row>
    <row r="20823" spans="1:5" ht="14.5">
      <c r="A20823" s="10">
        <v>20819</v>
      </c>
      <c r="B20823" s="297" t="s">
        <v>23645</v>
      </c>
      <c r="C20823" s="297" t="s">
        <v>23646</v>
      </c>
      <c r="D20823" s="298" t="s">
        <v>7012</v>
      </c>
      <c r="E20823" s="18" t="s">
        <v>1443</v>
      </c>
    </row>
    <row r="20824" spans="1:5" ht="14.5">
      <c r="A20824" s="10">
        <v>20820</v>
      </c>
      <c r="B20824" s="297" t="s">
        <v>23647</v>
      </c>
      <c r="C20824" s="297" t="s">
        <v>23648</v>
      </c>
      <c r="D20824" s="298" t="s">
        <v>78</v>
      </c>
      <c r="E20824" s="18" t="s">
        <v>1443</v>
      </c>
    </row>
    <row r="20825" spans="1:5" ht="14.5">
      <c r="A20825" s="10">
        <v>20821</v>
      </c>
      <c r="B20825" s="297" t="s">
        <v>23647</v>
      </c>
      <c r="C20825" s="297" t="s">
        <v>23648</v>
      </c>
      <c r="D20825" s="298" t="s">
        <v>78</v>
      </c>
      <c r="E20825" s="18" t="s">
        <v>1443</v>
      </c>
    </row>
    <row r="20826" spans="1:5" ht="14.5">
      <c r="A20826" s="10">
        <v>20822</v>
      </c>
      <c r="B20826" s="297" t="s">
        <v>23647</v>
      </c>
      <c r="C20826" s="297" t="s">
        <v>23648</v>
      </c>
      <c r="D20826" s="298" t="s">
        <v>78</v>
      </c>
      <c r="E20826" s="18" t="s">
        <v>1443</v>
      </c>
    </row>
    <row r="20827" spans="1:5" ht="14.5">
      <c r="A20827" s="10">
        <v>20823</v>
      </c>
      <c r="B20827" s="297" t="s">
        <v>23649</v>
      </c>
      <c r="C20827" s="297" t="s">
        <v>23650</v>
      </c>
      <c r="D20827" s="298" t="s">
        <v>6801</v>
      </c>
      <c r="E20827" s="18" t="s">
        <v>1443</v>
      </c>
    </row>
    <row r="20828" spans="1:5" ht="14.5">
      <c r="A20828" s="10">
        <v>20824</v>
      </c>
      <c r="B20828" s="297" t="s">
        <v>23649</v>
      </c>
      <c r="C20828" s="297" t="s">
        <v>23650</v>
      </c>
      <c r="D20828" s="298" t="s">
        <v>6801</v>
      </c>
      <c r="E20828" s="18" t="s">
        <v>1443</v>
      </c>
    </row>
    <row r="20829" spans="1:5" ht="14.5">
      <c r="A20829" s="10">
        <v>20825</v>
      </c>
      <c r="B20829" s="297" t="s">
        <v>23649</v>
      </c>
      <c r="C20829" s="297" t="s">
        <v>23650</v>
      </c>
      <c r="D20829" s="298" t="s">
        <v>6801</v>
      </c>
      <c r="E20829" s="18" t="s">
        <v>1443</v>
      </c>
    </row>
    <row r="20830" spans="1:5" ht="14.5">
      <c r="A20830" s="10">
        <v>20826</v>
      </c>
      <c r="B20830" s="297" t="s">
        <v>2654</v>
      </c>
      <c r="C20830" s="297" t="s">
        <v>23651</v>
      </c>
      <c r="D20830" s="298" t="s">
        <v>83</v>
      </c>
      <c r="E20830" s="18" t="s">
        <v>1443</v>
      </c>
    </row>
    <row r="20831" spans="1:5" ht="14.5">
      <c r="A20831" s="10">
        <v>20827</v>
      </c>
      <c r="B20831" s="297" t="s">
        <v>23652</v>
      </c>
      <c r="C20831" s="297" t="s">
        <v>23653</v>
      </c>
      <c r="D20831" s="298" t="s">
        <v>82</v>
      </c>
      <c r="E20831" s="18" t="s">
        <v>1443</v>
      </c>
    </row>
    <row r="20832" spans="1:5" ht="14.5">
      <c r="A20832" s="10">
        <v>20828</v>
      </c>
      <c r="B20832" s="297" t="s">
        <v>23652</v>
      </c>
      <c r="C20832" s="297" t="s">
        <v>23653</v>
      </c>
      <c r="D20832" s="298" t="s">
        <v>82</v>
      </c>
      <c r="E20832" s="18" t="s">
        <v>1443</v>
      </c>
    </row>
    <row r="20833" spans="1:5" ht="14.5">
      <c r="A20833" s="10">
        <v>20829</v>
      </c>
      <c r="B20833" s="297" t="s">
        <v>23652</v>
      </c>
      <c r="C20833" s="297" t="s">
        <v>23653</v>
      </c>
      <c r="D20833" s="298" t="s">
        <v>82</v>
      </c>
      <c r="E20833" s="18" t="s">
        <v>1443</v>
      </c>
    </row>
    <row r="20834" spans="1:5" ht="14.5">
      <c r="A20834" s="10">
        <v>20830</v>
      </c>
      <c r="B20834" s="297" t="s">
        <v>366</v>
      </c>
      <c r="C20834" s="297" t="s">
        <v>23654</v>
      </c>
      <c r="D20834" s="298" t="s">
        <v>1738</v>
      </c>
      <c r="E20834" s="18" t="s">
        <v>1443</v>
      </c>
    </row>
    <row r="20835" spans="1:5" ht="14.5">
      <c r="A20835" s="10">
        <v>20831</v>
      </c>
      <c r="B20835" s="297" t="s">
        <v>23655</v>
      </c>
      <c r="C20835" s="297" t="s">
        <v>23656</v>
      </c>
      <c r="D20835" s="298" t="s">
        <v>1770</v>
      </c>
      <c r="E20835" s="18" t="s">
        <v>1443</v>
      </c>
    </row>
    <row r="20836" spans="1:5" ht="14.5">
      <c r="A20836" s="10">
        <v>20832</v>
      </c>
      <c r="B20836" s="297" t="s">
        <v>171</v>
      </c>
      <c r="C20836" s="297" t="s">
        <v>23657</v>
      </c>
      <c r="D20836" s="298" t="s">
        <v>1753</v>
      </c>
      <c r="E20836" s="18" t="s">
        <v>1443</v>
      </c>
    </row>
    <row r="20837" spans="1:5" ht="14.5">
      <c r="A20837" s="10">
        <v>20833</v>
      </c>
      <c r="B20837" s="297" t="s">
        <v>171</v>
      </c>
      <c r="C20837" s="297" t="s">
        <v>23657</v>
      </c>
      <c r="D20837" s="298" t="s">
        <v>1753</v>
      </c>
      <c r="E20837" s="18" t="s">
        <v>1443</v>
      </c>
    </row>
    <row r="20838" spans="1:5" ht="14.5">
      <c r="A20838" s="10">
        <v>20834</v>
      </c>
      <c r="B20838" s="297" t="s">
        <v>171</v>
      </c>
      <c r="C20838" s="297" t="s">
        <v>23657</v>
      </c>
      <c r="D20838" s="298" t="s">
        <v>1753</v>
      </c>
      <c r="E20838" s="18" t="s">
        <v>1443</v>
      </c>
    </row>
    <row r="20839" spans="1:5" ht="14.5">
      <c r="A20839" s="10">
        <v>20835</v>
      </c>
      <c r="B20839" s="297" t="s">
        <v>23658</v>
      </c>
      <c r="C20839" s="297" t="s">
        <v>23659</v>
      </c>
      <c r="D20839" s="298" t="s">
        <v>1743</v>
      </c>
      <c r="E20839" s="18" t="s">
        <v>1443</v>
      </c>
    </row>
    <row r="20840" spans="1:5" ht="14.5">
      <c r="A20840" s="10">
        <v>20836</v>
      </c>
      <c r="B20840" s="297" t="s">
        <v>3063</v>
      </c>
      <c r="C20840" s="297" t="s">
        <v>23660</v>
      </c>
      <c r="D20840" s="298" t="s">
        <v>1769</v>
      </c>
      <c r="E20840" s="18" t="s">
        <v>1443</v>
      </c>
    </row>
    <row r="20841" spans="1:5" ht="14.5">
      <c r="A20841" s="10">
        <v>20837</v>
      </c>
      <c r="B20841" s="297" t="s">
        <v>3063</v>
      </c>
      <c r="C20841" s="297" t="s">
        <v>23660</v>
      </c>
      <c r="D20841" s="298" t="s">
        <v>1769</v>
      </c>
      <c r="E20841" s="18" t="s">
        <v>1443</v>
      </c>
    </row>
    <row r="20842" spans="1:5" ht="14.5">
      <c r="A20842" s="10">
        <v>20838</v>
      </c>
      <c r="B20842" s="297" t="s">
        <v>3063</v>
      </c>
      <c r="C20842" s="297" t="s">
        <v>23660</v>
      </c>
      <c r="D20842" s="298" t="s">
        <v>1769</v>
      </c>
      <c r="E20842" s="18" t="s">
        <v>1443</v>
      </c>
    </row>
    <row r="20843" spans="1:5" ht="14.5">
      <c r="A20843" s="10">
        <v>20839</v>
      </c>
      <c r="B20843" s="297" t="s">
        <v>23661</v>
      </c>
      <c r="C20843" s="297" t="s">
        <v>23662</v>
      </c>
      <c r="D20843" s="298" t="s">
        <v>82</v>
      </c>
      <c r="E20843" s="18" t="s">
        <v>1443</v>
      </c>
    </row>
    <row r="20844" spans="1:5" ht="14.5">
      <c r="A20844" s="10">
        <v>20840</v>
      </c>
      <c r="B20844" s="297" t="s">
        <v>23661</v>
      </c>
      <c r="C20844" s="297" t="s">
        <v>23662</v>
      </c>
      <c r="D20844" s="298" t="s">
        <v>82</v>
      </c>
      <c r="E20844" s="18" t="s">
        <v>1443</v>
      </c>
    </row>
    <row r="20845" spans="1:5" ht="14.5">
      <c r="A20845" s="10">
        <v>20841</v>
      </c>
      <c r="B20845" s="297" t="s">
        <v>23661</v>
      </c>
      <c r="C20845" s="297" t="s">
        <v>23662</v>
      </c>
      <c r="D20845" s="298" t="s">
        <v>82</v>
      </c>
      <c r="E20845" s="18" t="s">
        <v>1443</v>
      </c>
    </row>
    <row r="20846" spans="1:5" ht="14.5">
      <c r="A20846" s="10">
        <v>20842</v>
      </c>
      <c r="B20846" s="297" t="s">
        <v>23663</v>
      </c>
      <c r="C20846" s="297" t="s">
        <v>23664</v>
      </c>
      <c r="D20846" s="298" t="s">
        <v>5456</v>
      </c>
      <c r="E20846" s="18" t="s">
        <v>1443</v>
      </c>
    </row>
    <row r="20847" spans="1:5" ht="14.5">
      <c r="A20847" s="10">
        <v>20843</v>
      </c>
      <c r="B20847" s="297" t="s">
        <v>23663</v>
      </c>
      <c r="C20847" s="297" t="s">
        <v>23664</v>
      </c>
      <c r="D20847" s="298" t="s">
        <v>5456</v>
      </c>
      <c r="E20847" s="18" t="s">
        <v>1443</v>
      </c>
    </row>
    <row r="20848" spans="1:5" ht="14.5">
      <c r="A20848" s="10">
        <v>20844</v>
      </c>
      <c r="B20848" s="297" t="s">
        <v>23663</v>
      </c>
      <c r="C20848" s="297" t="s">
        <v>23664</v>
      </c>
      <c r="D20848" s="298" t="s">
        <v>5456</v>
      </c>
      <c r="E20848" s="18" t="s">
        <v>1443</v>
      </c>
    </row>
    <row r="20849" spans="1:5" ht="14.5">
      <c r="A20849" s="10">
        <v>20845</v>
      </c>
      <c r="B20849" s="297" t="s">
        <v>23665</v>
      </c>
      <c r="C20849" s="297" t="s">
        <v>23666</v>
      </c>
      <c r="D20849" s="298" t="s">
        <v>6816</v>
      </c>
      <c r="E20849" s="18" t="s">
        <v>1443</v>
      </c>
    </row>
    <row r="20850" spans="1:5" ht="14.5">
      <c r="A20850" s="10">
        <v>20846</v>
      </c>
      <c r="B20850" s="297" t="s">
        <v>23665</v>
      </c>
      <c r="C20850" s="297" t="s">
        <v>23666</v>
      </c>
      <c r="D20850" s="298" t="s">
        <v>6816</v>
      </c>
      <c r="E20850" s="18" t="s">
        <v>1443</v>
      </c>
    </row>
    <row r="20851" spans="1:5" ht="14.5">
      <c r="A20851" s="10">
        <v>20847</v>
      </c>
      <c r="B20851" s="297" t="s">
        <v>23665</v>
      </c>
      <c r="C20851" s="297" t="s">
        <v>23666</v>
      </c>
      <c r="D20851" s="298" t="s">
        <v>6816</v>
      </c>
      <c r="E20851" s="18" t="s">
        <v>1443</v>
      </c>
    </row>
    <row r="20852" spans="1:5" ht="14.5">
      <c r="A20852" s="10">
        <v>20848</v>
      </c>
      <c r="B20852" s="297" t="s">
        <v>2506</v>
      </c>
      <c r="C20852" s="297" t="s">
        <v>23667</v>
      </c>
      <c r="D20852" s="298" t="s">
        <v>81</v>
      </c>
      <c r="E20852" s="18" t="s">
        <v>1443</v>
      </c>
    </row>
    <row r="20853" spans="1:5" ht="14.5">
      <c r="A20853" s="10">
        <v>20849</v>
      </c>
      <c r="B20853" s="297" t="s">
        <v>2506</v>
      </c>
      <c r="C20853" s="297" t="s">
        <v>23667</v>
      </c>
      <c r="D20853" s="298" t="s">
        <v>81</v>
      </c>
      <c r="E20853" s="18" t="s">
        <v>1443</v>
      </c>
    </row>
    <row r="20854" spans="1:5" ht="14.5">
      <c r="A20854" s="10">
        <v>20850</v>
      </c>
      <c r="B20854" s="297" t="s">
        <v>23668</v>
      </c>
      <c r="C20854" s="297" t="s">
        <v>23669</v>
      </c>
      <c r="D20854" s="298" t="s">
        <v>88</v>
      </c>
      <c r="E20854" s="18" t="s">
        <v>1443</v>
      </c>
    </row>
    <row r="20855" spans="1:5" ht="14.5">
      <c r="A20855" s="10">
        <v>20851</v>
      </c>
      <c r="B20855" s="297" t="s">
        <v>23670</v>
      </c>
      <c r="C20855" s="297" t="s">
        <v>23671</v>
      </c>
      <c r="D20855" s="298" t="s">
        <v>79</v>
      </c>
      <c r="E20855" s="18" t="s">
        <v>1443</v>
      </c>
    </row>
    <row r="20856" spans="1:5" ht="14.5">
      <c r="A20856" s="10">
        <v>20852</v>
      </c>
      <c r="B20856" s="297" t="s">
        <v>23672</v>
      </c>
      <c r="C20856" s="297" t="s">
        <v>23673</v>
      </c>
      <c r="D20856" s="298" t="s">
        <v>85</v>
      </c>
      <c r="E20856" s="18" t="s">
        <v>1443</v>
      </c>
    </row>
    <row r="20857" spans="1:5" ht="14.5">
      <c r="A20857" s="10">
        <v>20853</v>
      </c>
      <c r="B20857" s="297" t="s">
        <v>23672</v>
      </c>
      <c r="C20857" s="297" t="s">
        <v>23673</v>
      </c>
      <c r="D20857" s="298" t="s">
        <v>85</v>
      </c>
      <c r="E20857" s="18" t="s">
        <v>1443</v>
      </c>
    </row>
    <row r="20858" spans="1:5" ht="14.5">
      <c r="A20858" s="10">
        <v>20854</v>
      </c>
      <c r="B20858" s="297" t="s">
        <v>23672</v>
      </c>
      <c r="C20858" s="297" t="s">
        <v>23673</v>
      </c>
      <c r="D20858" s="298" t="s">
        <v>85</v>
      </c>
      <c r="E20858" s="18" t="s">
        <v>1443</v>
      </c>
    </row>
    <row r="20859" spans="1:5" ht="14.5">
      <c r="A20859" s="10">
        <v>20855</v>
      </c>
      <c r="B20859" s="297" t="s">
        <v>1169</v>
      </c>
      <c r="C20859" s="297" t="s">
        <v>23674</v>
      </c>
      <c r="D20859" s="298" t="s">
        <v>83</v>
      </c>
      <c r="E20859" s="18" t="s">
        <v>1443</v>
      </c>
    </row>
    <row r="20860" spans="1:5" ht="14.5">
      <c r="A20860" s="10">
        <v>20856</v>
      </c>
      <c r="B20860" s="297" t="s">
        <v>1169</v>
      </c>
      <c r="C20860" s="297" t="s">
        <v>23674</v>
      </c>
      <c r="D20860" s="298" t="s">
        <v>83</v>
      </c>
      <c r="E20860" s="18" t="s">
        <v>1443</v>
      </c>
    </row>
    <row r="20861" spans="1:5" ht="14.5">
      <c r="A20861" s="10">
        <v>20857</v>
      </c>
      <c r="B20861" s="297" t="s">
        <v>23675</v>
      </c>
      <c r="C20861" s="297" t="s">
        <v>23676</v>
      </c>
      <c r="D20861" s="298" t="s">
        <v>83</v>
      </c>
      <c r="E20861" s="18" t="s">
        <v>1443</v>
      </c>
    </row>
    <row r="20862" spans="1:5" ht="14.5">
      <c r="A20862" s="10">
        <v>20858</v>
      </c>
      <c r="B20862" s="297" t="s">
        <v>2289</v>
      </c>
      <c r="C20862" s="297" t="s">
        <v>23677</v>
      </c>
      <c r="D20862" s="298" t="s">
        <v>2612</v>
      </c>
      <c r="E20862" s="18" t="s">
        <v>1443</v>
      </c>
    </row>
    <row r="20863" spans="1:5" ht="14.5">
      <c r="A20863" s="10">
        <v>20859</v>
      </c>
      <c r="B20863" s="297" t="s">
        <v>2911</v>
      </c>
      <c r="C20863" s="297" t="s">
        <v>23678</v>
      </c>
      <c r="D20863" s="298" t="s">
        <v>80</v>
      </c>
      <c r="E20863" s="18" t="s">
        <v>1443</v>
      </c>
    </row>
    <row r="20864" spans="1:5" ht="14.5">
      <c r="A20864" s="10">
        <v>20860</v>
      </c>
      <c r="B20864" s="297" t="s">
        <v>2911</v>
      </c>
      <c r="C20864" s="297" t="s">
        <v>23678</v>
      </c>
      <c r="D20864" s="298" t="s">
        <v>80</v>
      </c>
      <c r="E20864" s="18" t="s">
        <v>1443</v>
      </c>
    </row>
    <row r="20865" spans="1:5" ht="14.5">
      <c r="A20865" s="10">
        <v>20861</v>
      </c>
      <c r="B20865" s="297" t="s">
        <v>23679</v>
      </c>
      <c r="C20865" s="297" t="s">
        <v>23680</v>
      </c>
      <c r="D20865" s="298" t="s">
        <v>1738</v>
      </c>
      <c r="E20865" s="18" t="s">
        <v>1443</v>
      </c>
    </row>
    <row r="20866" spans="1:5" ht="14.5">
      <c r="A20866" s="10">
        <v>20862</v>
      </c>
      <c r="B20866" s="297" t="s">
        <v>23681</v>
      </c>
      <c r="C20866" s="297" t="s">
        <v>23682</v>
      </c>
      <c r="D20866" s="298" t="s">
        <v>82</v>
      </c>
      <c r="E20866" s="18" t="s">
        <v>1443</v>
      </c>
    </row>
    <row r="20867" spans="1:5" ht="14.5">
      <c r="A20867" s="10">
        <v>20863</v>
      </c>
      <c r="B20867" s="297" t="s">
        <v>23683</v>
      </c>
      <c r="C20867" s="297" t="s">
        <v>23684</v>
      </c>
      <c r="D20867" s="298" t="s">
        <v>1744</v>
      </c>
      <c r="E20867" s="18" t="s">
        <v>1443</v>
      </c>
    </row>
    <row r="20868" spans="1:5" ht="14.5">
      <c r="A20868" s="10">
        <v>20864</v>
      </c>
      <c r="B20868" s="297" t="s">
        <v>23683</v>
      </c>
      <c r="C20868" s="297" t="s">
        <v>23684</v>
      </c>
      <c r="D20868" s="298" t="s">
        <v>1744</v>
      </c>
      <c r="E20868" s="18" t="s">
        <v>1443</v>
      </c>
    </row>
    <row r="20869" spans="1:5" ht="14.5">
      <c r="A20869" s="10">
        <v>20865</v>
      </c>
      <c r="B20869" s="297" t="s">
        <v>23683</v>
      </c>
      <c r="C20869" s="297" t="s">
        <v>23684</v>
      </c>
      <c r="D20869" s="298" t="s">
        <v>1744</v>
      </c>
      <c r="E20869" s="18" t="s">
        <v>1443</v>
      </c>
    </row>
    <row r="20870" spans="1:5" ht="14.5">
      <c r="A20870" s="10">
        <v>20866</v>
      </c>
      <c r="B20870" s="297" t="s">
        <v>23685</v>
      </c>
      <c r="C20870" s="297" t="s">
        <v>23686</v>
      </c>
      <c r="D20870" s="298" t="s">
        <v>1752</v>
      </c>
      <c r="E20870" s="18" t="s">
        <v>1443</v>
      </c>
    </row>
    <row r="20871" spans="1:5" ht="14.5">
      <c r="A20871" s="10">
        <v>20867</v>
      </c>
      <c r="B20871" s="297" t="s">
        <v>23687</v>
      </c>
      <c r="C20871" s="297" t="s">
        <v>23688</v>
      </c>
      <c r="D20871" s="298" t="s">
        <v>79</v>
      </c>
      <c r="E20871" s="18" t="s">
        <v>1443</v>
      </c>
    </row>
    <row r="20872" spans="1:5" ht="14.5">
      <c r="A20872" s="10">
        <v>20868</v>
      </c>
      <c r="B20872" s="297" t="s">
        <v>23689</v>
      </c>
      <c r="C20872" s="297" t="s">
        <v>23690</v>
      </c>
      <c r="D20872" s="298" t="s">
        <v>1754</v>
      </c>
      <c r="E20872" s="18" t="s">
        <v>1443</v>
      </c>
    </row>
    <row r="20873" spans="1:5" ht="14.5">
      <c r="A20873" s="10">
        <v>20869</v>
      </c>
      <c r="B20873" s="297" t="s">
        <v>23691</v>
      </c>
      <c r="C20873" s="297" t="s">
        <v>3132</v>
      </c>
      <c r="D20873" s="298" t="s">
        <v>83</v>
      </c>
      <c r="E20873" s="18" t="s">
        <v>1443</v>
      </c>
    </row>
    <row r="20874" spans="1:5" ht="14.5">
      <c r="A20874" s="10">
        <v>20870</v>
      </c>
      <c r="B20874" s="297" t="s">
        <v>23691</v>
      </c>
      <c r="C20874" s="297" t="s">
        <v>3132</v>
      </c>
      <c r="D20874" s="298" t="s">
        <v>83</v>
      </c>
      <c r="E20874" s="18" t="s">
        <v>1443</v>
      </c>
    </row>
    <row r="20875" spans="1:5" ht="14.5">
      <c r="A20875" s="10">
        <v>20871</v>
      </c>
      <c r="B20875" s="297" t="s">
        <v>23691</v>
      </c>
      <c r="C20875" s="297" t="s">
        <v>3132</v>
      </c>
      <c r="D20875" s="298" t="s">
        <v>83</v>
      </c>
      <c r="E20875" s="18" t="s">
        <v>1443</v>
      </c>
    </row>
    <row r="20876" spans="1:5" ht="14.5">
      <c r="A20876" s="10">
        <v>20872</v>
      </c>
      <c r="B20876" s="297" t="s">
        <v>23692</v>
      </c>
      <c r="C20876" s="297" t="s">
        <v>23693</v>
      </c>
      <c r="D20876" s="298" t="s">
        <v>6816</v>
      </c>
      <c r="E20876" s="18" t="s">
        <v>1443</v>
      </c>
    </row>
    <row r="20877" spans="1:5" ht="14.5">
      <c r="A20877" s="10">
        <v>20873</v>
      </c>
      <c r="B20877" s="297" t="s">
        <v>23692</v>
      </c>
      <c r="C20877" s="297" t="s">
        <v>23693</v>
      </c>
      <c r="D20877" s="298" t="s">
        <v>6816</v>
      </c>
      <c r="E20877" s="18" t="s">
        <v>1443</v>
      </c>
    </row>
    <row r="20878" spans="1:5" ht="14.5">
      <c r="A20878" s="10">
        <v>20874</v>
      </c>
      <c r="B20878" s="297" t="s">
        <v>23692</v>
      </c>
      <c r="C20878" s="297" t="s">
        <v>23693</v>
      </c>
      <c r="D20878" s="298" t="s">
        <v>6816</v>
      </c>
      <c r="E20878" s="18" t="s">
        <v>1443</v>
      </c>
    </row>
    <row r="20879" spans="1:5" ht="14.5">
      <c r="A20879" s="10">
        <v>20875</v>
      </c>
      <c r="B20879" s="297" t="s">
        <v>212</v>
      </c>
      <c r="C20879" s="297" t="s">
        <v>23694</v>
      </c>
      <c r="D20879" s="298" t="s">
        <v>86</v>
      </c>
      <c r="E20879" s="18" t="s">
        <v>1443</v>
      </c>
    </row>
    <row r="20880" spans="1:5" ht="14.5">
      <c r="A20880" s="10">
        <v>20876</v>
      </c>
      <c r="B20880" s="297" t="s">
        <v>212</v>
      </c>
      <c r="C20880" s="297" t="s">
        <v>23694</v>
      </c>
      <c r="D20880" s="298" t="s">
        <v>86</v>
      </c>
      <c r="E20880" s="18" t="s">
        <v>1443</v>
      </c>
    </row>
    <row r="20881" spans="1:5" ht="14.5">
      <c r="A20881" s="10">
        <v>20877</v>
      </c>
      <c r="B20881" s="297" t="s">
        <v>212</v>
      </c>
      <c r="C20881" s="297" t="s">
        <v>23694</v>
      </c>
      <c r="D20881" s="298" t="s">
        <v>86</v>
      </c>
      <c r="E20881" s="18" t="s">
        <v>1443</v>
      </c>
    </row>
    <row r="20882" spans="1:5" ht="14.5">
      <c r="A20882" s="10">
        <v>20878</v>
      </c>
      <c r="B20882" s="297" t="s">
        <v>23695</v>
      </c>
      <c r="C20882" s="297" t="s">
        <v>23696</v>
      </c>
      <c r="D20882" s="298" t="s">
        <v>1769</v>
      </c>
      <c r="E20882" s="18" t="s">
        <v>1443</v>
      </c>
    </row>
    <row r="20883" spans="1:5" ht="14.5">
      <c r="A20883" s="10">
        <v>20879</v>
      </c>
      <c r="B20883" s="297" t="s">
        <v>23695</v>
      </c>
      <c r="C20883" s="297" t="s">
        <v>23696</v>
      </c>
      <c r="D20883" s="298" t="s">
        <v>1769</v>
      </c>
      <c r="E20883" s="18" t="s">
        <v>1443</v>
      </c>
    </row>
    <row r="20884" spans="1:5" ht="14.5">
      <c r="A20884" s="10">
        <v>20880</v>
      </c>
      <c r="B20884" s="297" t="s">
        <v>23695</v>
      </c>
      <c r="C20884" s="297" t="s">
        <v>23696</v>
      </c>
      <c r="D20884" s="298" t="s">
        <v>1769</v>
      </c>
      <c r="E20884" s="18" t="s">
        <v>1443</v>
      </c>
    </row>
    <row r="20885" spans="1:5" ht="14.5">
      <c r="A20885" s="10">
        <v>20881</v>
      </c>
      <c r="B20885" s="297" t="s">
        <v>23697</v>
      </c>
      <c r="C20885" s="297" t="s">
        <v>1290</v>
      </c>
      <c r="D20885" s="298" t="s">
        <v>80</v>
      </c>
      <c r="E20885" s="18" t="s">
        <v>1443</v>
      </c>
    </row>
    <row r="20886" spans="1:5" ht="14.5">
      <c r="A20886" s="10">
        <v>20882</v>
      </c>
      <c r="B20886" s="297" t="s">
        <v>23697</v>
      </c>
      <c r="C20886" s="297" t="s">
        <v>1290</v>
      </c>
      <c r="D20886" s="298" t="s">
        <v>80</v>
      </c>
      <c r="E20886" s="18" t="s">
        <v>1443</v>
      </c>
    </row>
    <row r="20887" spans="1:5" ht="14.5">
      <c r="A20887" s="10">
        <v>20883</v>
      </c>
      <c r="B20887" s="297" t="s">
        <v>23697</v>
      </c>
      <c r="C20887" s="297" t="s">
        <v>1290</v>
      </c>
      <c r="D20887" s="298" t="s">
        <v>80</v>
      </c>
      <c r="E20887" s="18" t="s">
        <v>1443</v>
      </c>
    </row>
    <row r="20888" spans="1:5" ht="14.5">
      <c r="A20888" s="10">
        <v>20884</v>
      </c>
      <c r="B20888" s="297" t="s">
        <v>4764</v>
      </c>
      <c r="C20888" s="297" t="s">
        <v>23698</v>
      </c>
      <c r="D20888" s="298" t="s">
        <v>88</v>
      </c>
      <c r="E20888" s="18" t="s">
        <v>1443</v>
      </c>
    </row>
    <row r="20889" spans="1:5" ht="14.5">
      <c r="A20889" s="10">
        <v>20885</v>
      </c>
      <c r="B20889" s="297" t="s">
        <v>4764</v>
      </c>
      <c r="C20889" s="297" t="s">
        <v>23698</v>
      </c>
      <c r="D20889" s="298" t="s">
        <v>88</v>
      </c>
      <c r="E20889" s="18" t="s">
        <v>1443</v>
      </c>
    </row>
    <row r="20890" spans="1:5" ht="14.5">
      <c r="A20890" s="10">
        <v>20886</v>
      </c>
      <c r="B20890" s="297" t="s">
        <v>23699</v>
      </c>
      <c r="C20890" s="297" t="s">
        <v>23700</v>
      </c>
      <c r="D20890" s="298" t="s">
        <v>85</v>
      </c>
      <c r="E20890" s="18" t="s">
        <v>1443</v>
      </c>
    </row>
    <row r="20891" spans="1:5" ht="14.5">
      <c r="A20891" s="10">
        <v>20887</v>
      </c>
      <c r="B20891" s="297" t="s">
        <v>23701</v>
      </c>
      <c r="C20891" s="297" t="s">
        <v>23702</v>
      </c>
      <c r="D20891" s="298" t="s">
        <v>1755</v>
      </c>
      <c r="E20891" s="18" t="s">
        <v>1443</v>
      </c>
    </row>
    <row r="20892" spans="1:5" ht="14.5">
      <c r="A20892" s="10">
        <v>20888</v>
      </c>
      <c r="B20892" s="297" t="s">
        <v>23701</v>
      </c>
      <c r="C20892" s="297" t="s">
        <v>23702</v>
      </c>
      <c r="D20892" s="298" t="s">
        <v>1755</v>
      </c>
      <c r="E20892" s="18" t="s">
        <v>1443</v>
      </c>
    </row>
    <row r="20893" spans="1:5" ht="14.5">
      <c r="A20893" s="10">
        <v>20889</v>
      </c>
      <c r="B20893" s="297" t="s">
        <v>23701</v>
      </c>
      <c r="C20893" s="297" t="s">
        <v>23702</v>
      </c>
      <c r="D20893" s="298" t="s">
        <v>1755</v>
      </c>
      <c r="E20893" s="18" t="s">
        <v>1443</v>
      </c>
    </row>
    <row r="20894" spans="1:5" ht="14.5">
      <c r="A20894" s="10">
        <v>20890</v>
      </c>
      <c r="B20894" s="297" t="s">
        <v>1178</v>
      </c>
      <c r="C20894" s="297" t="s">
        <v>23703</v>
      </c>
      <c r="D20894" s="298" t="s">
        <v>85</v>
      </c>
      <c r="E20894" s="18" t="s">
        <v>1443</v>
      </c>
    </row>
    <row r="20895" spans="1:5" ht="14.5">
      <c r="A20895" s="10">
        <v>20891</v>
      </c>
      <c r="B20895" s="297" t="s">
        <v>1178</v>
      </c>
      <c r="C20895" s="297" t="s">
        <v>23703</v>
      </c>
      <c r="D20895" s="298" t="s">
        <v>85</v>
      </c>
      <c r="E20895" s="18" t="s">
        <v>1443</v>
      </c>
    </row>
    <row r="20896" spans="1:5" ht="14.5">
      <c r="A20896" s="10">
        <v>20892</v>
      </c>
      <c r="B20896" s="297" t="s">
        <v>1178</v>
      </c>
      <c r="C20896" s="297" t="s">
        <v>23703</v>
      </c>
      <c r="D20896" s="298" t="s">
        <v>85</v>
      </c>
      <c r="E20896" s="18" t="s">
        <v>1443</v>
      </c>
    </row>
    <row r="20897" spans="1:5" ht="14.5">
      <c r="A20897" s="10">
        <v>20893</v>
      </c>
      <c r="B20897" s="297" t="s">
        <v>3279</v>
      </c>
      <c r="C20897" s="297" t="s">
        <v>23704</v>
      </c>
      <c r="D20897" s="298" t="s">
        <v>1766</v>
      </c>
      <c r="E20897" s="18" t="s">
        <v>1443</v>
      </c>
    </row>
    <row r="20898" spans="1:5" ht="14.5">
      <c r="A20898" s="10">
        <v>20894</v>
      </c>
      <c r="B20898" s="297" t="s">
        <v>3279</v>
      </c>
      <c r="C20898" s="297" t="s">
        <v>23704</v>
      </c>
      <c r="D20898" s="298" t="s">
        <v>1766</v>
      </c>
      <c r="E20898" s="18" t="s">
        <v>1443</v>
      </c>
    </row>
    <row r="20899" spans="1:5" ht="14.5">
      <c r="A20899" s="10">
        <v>20895</v>
      </c>
      <c r="B20899" s="297" t="s">
        <v>3279</v>
      </c>
      <c r="C20899" s="297" t="s">
        <v>23704</v>
      </c>
      <c r="D20899" s="298" t="s">
        <v>1766</v>
      </c>
      <c r="E20899" s="18" t="s">
        <v>1443</v>
      </c>
    </row>
    <row r="20900" spans="1:5" ht="14.5">
      <c r="A20900" s="10">
        <v>20896</v>
      </c>
      <c r="B20900" s="297" t="s">
        <v>23705</v>
      </c>
      <c r="C20900" s="297" t="s">
        <v>23706</v>
      </c>
      <c r="D20900" s="298" t="s">
        <v>77</v>
      </c>
      <c r="E20900" s="18" t="s">
        <v>1443</v>
      </c>
    </row>
    <row r="20901" spans="1:5" ht="14.5">
      <c r="A20901" s="10">
        <v>20897</v>
      </c>
      <c r="B20901" s="297" t="s">
        <v>23705</v>
      </c>
      <c r="C20901" s="297" t="s">
        <v>23706</v>
      </c>
      <c r="D20901" s="298" t="s">
        <v>77</v>
      </c>
      <c r="E20901" s="18" t="s">
        <v>1443</v>
      </c>
    </row>
    <row r="20902" spans="1:5" ht="14.5">
      <c r="A20902" s="10">
        <v>20898</v>
      </c>
      <c r="B20902" s="297" t="s">
        <v>23705</v>
      </c>
      <c r="C20902" s="297" t="s">
        <v>23706</v>
      </c>
      <c r="D20902" s="298" t="s">
        <v>77</v>
      </c>
      <c r="E20902" s="18" t="s">
        <v>1443</v>
      </c>
    </row>
    <row r="20903" spans="1:5" ht="14.5">
      <c r="A20903" s="10">
        <v>20899</v>
      </c>
      <c r="B20903" s="297" t="s">
        <v>23707</v>
      </c>
      <c r="C20903" s="297" t="s">
        <v>23708</v>
      </c>
      <c r="D20903" s="298" t="s">
        <v>79</v>
      </c>
      <c r="E20903" s="18" t="s">
        <v>1443</v>
      </c>
    </row>
    <row r="20904" spans="1:5" ht="14.5">
      <c r="A20904" s="10">
        <v>20900</v>
      </c>
      <c r="B20904" s="297" t="s">
        <v>23707</v>
      </c>
      <c r="C20904" s="297" t="s">
        <v>23708</v>
      </c>
      <c r="D20904" s="298" t="s">
        <v>79</v>
      </c>
      <c r="E20904" s="18" t="s">
        <v>1443</v>
      </c>
    </row>
    <row r="20905" spans="1:5" ht="14.5">
      <c r="A20905" s="10">
        <v>20901</v>
      </c>
      <c r="B20905" s="297" t="s">
        <v>23707</v>
      </c>
      <c r="C20905" s="297" t="s">
        <v>23708</v>
      </c>
      <c r="D20905" s="298" t="s">
        <v>79</v>
      </c>
      <c r="E20905" s="18" t="s">
        <v>1443</v>
      </c>
    </row>
    <row r="20906" spans="1:5" ht="14.5">
      <c r="A20906" s="10">
        <v>20902</v>
      </c>
      <c r="B20906" s="297" t="s">
        <v>23709</v>
      </c>
      <c r="C20906" s="297" t="s">
        <v>23710</v>
      </c>
      <c r="D20906" s="298" t="s">
        <v>87</v>
      </c>
      <c r="E20906" s="18" t="s">
        <v>1443</v>
      </c>
    </row>
    <row r="20907" spans="1:5" ht="14.5">
      <c r="A20907" s="10">
        <v>20903</v>
      </c>
      <c r="B20907" s="297" t="s">
        <v>23709</v>
      </c>
      <c r="C20907" s="297" t="s">
        <v>23710</v>
      </c>
      <c r="D20907" s="298" t="s">
        <v>87</v>
      </c>
      <c r="E20907" s="18" t="s">
        <v>1443</v>
      </c>
    </row>
    <row r="20908" spans="1:5" ht="14.5">
      <c r="A20908" s="10">
        <v>20904</v>
      </c>
      <c r="B20908" s="297" t="s">
        <v>160</v>
      </c>
      <c r="C20908" s="297" t="s">
        <v>23711</v>
      </c>
      <c r="D20908" s="298" t="s">
        <v>1758</v>
      </c>
      <c r="E20908" s="18" t="s">
        <v>1443</v>
      </c>
    </row>
    <row r="20909" spans="1:5" ht="14.5">
      <c r="A20909" s="10">
        <v>20905</v>
      </c>
      <c r="B20909" s="297" t="s">
        <v>160</v>
      </c>
      <c r="C20909" s="297" t="s">
        <v>23711</v>
      </c>
      <c r="D20909" s="298" t="s">
        <v>1758</v>
      </c>
      <c r="E20909" s="18" t="s">
        <v>1443</v>
      </c>
    </row>
    <row r="20910" spans="1:5" ht="14.5">
      <c r="A20910" s="10">
        <v>20906</v>
      </c>
      <c r="B20910" s="297" t="s">
        <v>147</v>
      </c>
      <c r="C20910" s="297" t="s">
        <v>23712</v>
      </c>
      <c r="D20910" s="298" t="s">
        <v>1752</v>
      </c>
      <c r="E20910" s="18" t="s">
        <v>1443</v>
      </c>
    </row>
    <row r="20911" spans="1:5" ht="14.5">
      <c r="A20911" s="10">
        <v>20907</v>
      </c>
      <c r="B20911" s="297" t="s">
        <v>147</v>
      </c>
      <c r="C20911" s="297" t="s">
        <v>23712</v>
      </c>
      <c r="D20911" s="298" t="s">
        <v>1752</v>
      </c>
      <c r="E20911" s="18" t="s">
        <v>1443</v>
      </c>
    </row>
    <row r="20912" spans="1:5" ht="14.5">
      <c r="A20912" s="10">
        <v>20908</v>
      </c>
      <c r="B20912" s="297" t="s">
        <v>147</v>
      </c>
      <c r="C20912" s="297" t="s">
        <v>23712</v>
      </c>
      <c r="D20912" s="298" t="s">
        <v>1752</v>
      </c>
      <c r="E20912" s="18" t="s">
        <v>1443</v>
      </c>
    </row>
    <row r="20913" spans="1:5" ht="14.5">
      <c r="A20913" s="10">
        <v>20909</v>
      </c>
      <c r="B20913" s="297" t="s">
        <v>12832</v>
      </c>
      <c r="C20913" s="297" t="s">
        <v>23713</v>
      </c>
      <c r="D20913" s="298" t="s">
        <v>80</v>
      </c>
      <c r="E20913" s="18" t="s">
        <v>1443</v>
      </c>
    </row>
    <row r="20914" spans="1:5" ht="14.5">
      <c r="A20914" s="10">
        <v>20910</v>
      </c>
      <c r="B20914" s="297" t="s">
        <v>12832</v>
      </c>
      <c r="C20914" s="297" t="s">
        <v>23713</v>
      </c>
      <c r="D20914" s="298" t="s">
        <v>80</v>
      </c>
      <c r="E20914" s="18" t="s">
        <v>1443</v>
      </c>
    </row>
    <row r="20915" spans="1:5" ht="14.5">
      <c r="A20915" s="10">
        <v>20911</v>
      </c>
      <c r="B20915" s="297" t="s">
        <v>12832</v>
      </c>
      <c r="C20915" s="297" t="s">
        <v>23713</v>
      </c>
      <c r="D20915" s="298" t="s">
        <v>80</v>
      </c>
      <c r="E20915" s="18" t="s">
        <v>1443</v>
      </c>
    </row>
    <row r="20916" spans="1:5" ht="14.5">
      <c r="A20916" s="10">
        <v>20912</v>
      </c>
      <c r="B20916" s="297" t="s">
        <v>240</v>
      </c>
      <c r="C20916" s="297" t="s">
        <v>23714</v>
      </c>
      <c r="D20916" s="298" t="s">
        <v>77</v>
      </c>
      <c r="E20916" s="18" t="s">
        <v>1443</v>
      </c>
    </row>
    <row r="20917" spans="1:5" ht="14.5">
      <c r="A20917" s="10">
        <v>20913</v>
      </c>
      <c r="B20917" s="297" t="s">
        <v>240</v>
      </c>
      <c r="C20917" s="297" t="s">
        <v>23714</v>
      </c>
      <c r="D20917" s="298" t="s">
        <v>77</v>
      </c>
      <c r="E20917" s="18" t="s">
        <v>1443</v>
      </c>
    </row>
    <row r="20918" spans="1:5" ht="14.5">
      <c r="A20918" s="10">
        <v>20914</v>
      </c>
      <c r="B20918" s="297" t="s">
        <v>23715</v>
      </c>
      <c r="C20918" s="297" t="s">
        <v>23716</v>
      </c>
      <c r="D20918" s="298" t="s">
        <v>83</v>
      </c>
      <c r="E20918" s="18" t="s">
        <v>1443</v>
      </c>
    </row>
    <row r="20919" spans="1:5" ht="14.5">
      <c r="A20919" s="10">
        <v>20915</v>
      </c>
      <c r="B20919" s="297" t="s">
        <v>23717</v>
      </c>
      <c r="C20919" s="297" t="s">
        <v>23718</v>
      </c>
      <c r="D20919" s="298" t="s">
        <v>82</v>
      </c>
      <c r="E20919" s="18" t="s">
        <v>1443</v>
      </c>
    </row>
    <row r="20920" spans="1:5" ht="14.5">
      <c r="A20920" s="10">
        <v>20916</v>
      </c>
      <c r="B20920" s="297" t="s">
        <v>23717</v>
      </c>
      <c r="C20920" s="297" t="s">
        <v>23718</v>
      </c>
      <c r="D20920" s="298" t="s">
        <v>82</v>
      </c>
      <c r="E20920" s="18" t="s">
        <v>1443</v>
      </c>
    </row>
    <row r="20921" spans="1:5" ht="14.5">
      <c r="A20921" s="10">
        <v>20917</v>
      </c>
      <c r="B20921" s="297" t="s">
        <v>123</v>
      </c>
      <c r="C20921" s="297" t="s">
        <v>3654</v>
      </c>
      <c r="D20921" s="298" t="s">
        <v>5456</v>
      </c>
      <c r="E20921" s="18" t="s">
        <v>1443</v>
      </c>
    </row>
    <row r="20922" spans="1:5" ht="14.5">
      <c r="A20922" s="10">
        <v>20918</v>
      </c>
      <c r="B20922" s="297" t="s">
        <v>23719</v>
      </c>
      <c r="C20922" s="297" t="s">
        <v>23720</v>
      </c>
      <c r="D20922" s="298" t="s">
        <v>84</v>
      </c>
      <c r="E20922" s="18" t="s">
        <v>1443</v>
      </c>
    </row>
    <row r="20923" spans="1:5" ht="14.5">
      <c r="A20923" s="10">
        <v>20919</v>
      </c>
      <c r="B20923" s="297" t="s">
        <v>23721</v>
      </c>
      <c r="C20923" s="297" t="s">
        <v>23722</v>
      </c>
      <c r="D20923" s="298" t="s">
        <v>79</v>
      </c>
      <c r="E20923" s="18" t="s">
        <v>1443</v>
      </c>
    </row>
    <row r="20924" spans="1:5" ht="14.5">
      <c r="A20924" s="10">
        <v>20920</v>
      </c>
      <c r="B20924" s="297" t="s">
        <v>23721</v>
      </c>
      <c r="C20924" s="297" t="s">
        <v>23722</v>
      </c>
      <c r="D20924" s="298" t="s">
        <v>79</v>
      </c>
      <c r="E20924" s="18" t="s">
        <v>1443</v>
      </c>
    </row>
    <row r="20925" spans="1:5" ht="14.5">
      <c r="A20925" s="10">
        <v>20921</v>
      </c>
      <c r="B20925" s="297" t="s">
        <v>23721</v>
      </c>
      <c r="C20925" s="297" t="s">
        <v>23722</v>
      </c>
      <c r="D20925" s="298" t="s">
        <v>79</v>
      </c>
      <c r="E20925" s="18" t="s">
        <v>1443</v>
      </c>
    </row>
    <row r="20926" spans="1:5" ht="14.5">
      <c r="A20926" s="10">
        <v>20922</v>
      </c>
      <c r="B20926" s="297" t="s">
        <v>23723</v>
      </c>
      <c r="C20926" s="297" t="s">
        <v>572</v>
      </c>
      <c r="D20926" s="298" t="s">
        <v>85</v>
      </c>
      <c r="E20926" s="18" t="s">
        <v>1443</v>
      </c>
    </row>
    <row r="20927" spans="1:5" ht="14.5">
      <c r="A20927" s="10">
        <v>20923</v>
      </c>
      <c r="B20927" s="297" t="s">
        <v>23724</v>
      </c>
      <c r="C20927" s="297" t="s">
        <v>23725</v>
      </c>
      <c r="D20927" s="298" t="s">
        <v>87</v>
      </c>
      <c r="E20927" s="18" t="s">
        <v>1443</v>
      </c>
    </row>
    <row r="20928" spans="1:5" ht="14.5">
      <c r="A20928" s="10">
        <v>20924</v>
      </c>
      <c r="B20928" s="297" t="s">
        <v>23724</v>
      </c>
      <c r="C20928" s="297" t="s">
        <v>23725</v>
      </c>
      <c r="D20928" s="298" t="s">
        <v>87</v>
      </c>
      <c r="E20928" s="18" t="s">
        <v>1443</v>
      </c>
    </row>
    <row r="20929" spans="1:5" ht="14.5">
      <c r="A20929" s="10">
        <v>20925</v>
      </c>
      <c r="B20929" s="297" t="s">
        <v>23724</v>
      </c>
      <c r="C20929" s="297" t="s">
        <v>23725</v>
      </c>
      <c r="D20929" s="298" t="s">
        <v>87</v>
      </c>
      <c r="E20929" s="18" t="s">
        <v>1443</v>
      </c>
    </row>
    <row r="20930" spans="1:5" ht="14.5">
      <c r="A20930" s="10">
        <v>20926</v>
      </c>
      <c r="B20930" s="297" t="s">
        <v>8875</v>
      </c>
      <c r="C20930" s="297" t="s">
        <v>23726</v>
      </c>
      <c r="D20930" s="298" t="s">
        <v>82</v>
      </c>
      <c r="E20930" s="18" t="s">
        <v>1443</v>
      </c>
    </row>
    <row r="20931" spans="1:5" ht="14.5">
      <c r="A20931" s="10">
        <v>20927</v>
      </c>
      <c r="B20931" s="297" t="s">
        <v>8730</v>
      </c>
      <c r="C20931" s="297" t="s">
        <v>23727</v>
      </c>
      <c r="D20931" s="298" t="s">
        <v>80</v>
      </c>
      <c r="E20931" s="18" t="s">
        <v>1443</v>
      </c>
    </row>
    <row r="20932" spans="1:5" ht="14.5">
      <c r="A20932" s="10">
        <v>20928</v>
      </c>
      <c r="B20932" s="297" t="s">
        <v>8730</v>
      </c>
      <c r="C20932" s="297" t="s">
        <v>23727</v>
      </c>
      <c r="D20932" s="298" t="s">
        <v>80</v>
      </c>
      <c r="E20932" s="18" t="s">
        <v>1443</v>
      </c>
    </row>
    <row r="20933" spans="1:5" ht="14.5">
      <c r="A20933" s="10">
        <v>20929</v>
      </c>
      <c r="B20933" s="297" t="s">
        <v>8730</v>
      </c>
      <c r="C20933" s="297" t="s">
        <v>23727</v>
      </c>
      <c r="D20933" s="298" t="s">
        <v>80</v>
      </c>
      <c r="E20933" s="18" t="s">
        <v>1443</v>
      </c>
    </row>
    <row r="20934" spans="1:5" ht="14.5">
      <c r="A20934" s="10">
        <v>20930</v>
      </c>
      <c r="B20934" s="297" t="s">
        <v>1475</v>
      </c>
      <c r="C20934" s="297" t="s">
        <v>23728</v>
      </c>
      <c r="D20934" s="298" t="s">
        <v>1752</v>
      </c>
      <c r="E20934" s="18" t="s">
        <v>1443</v>
      </c>
    </row>
    <row r="20935" spans="1:5" ht="14.5">
      <c r="A20935" s="10">
        <v>20931</v>
      </c>
      <c r="B20935" s="297" t="s">
        <v>466</v>
      </c>
      <c r="C20935" s="297" t="s">
        <v>23729</v>
      </c>
      <c r="D20935" s="298" t="s">
        <v>82</v>
      </c>
      <c r="E20935" s="18" t="s">
        <v>1443</v>
      </c>
    </row>
    <row r="20936" spans="1:5" ht="14.5">
      <c r="A20936" s="10">
        <v>20932</v>
      </c>
      <c r="B20936" s="297" t="s">
        <v>466</v>
      </c>
      <c r="C20936" s="297" t="s">
        <v>23729</v>
      </c>
      <c r="D20936" s="298" t="s">
        <v>82</v>
      </c>
      <c r="E20936" s="18" t="s">
        <v>1443</v>
      </c>
    </row>
    <row r="20937" spans="1:5" ht="14.5">
      <c r="A20937" s="10">
        <v>20933</v>
      </c>
      <c r="B20937" s="297" t="s">
        <v>466</v>
      </c>
      <c r="C20937" s="297" t="s">
        <v>23729</v>
      </c>
      <c r="D20937" s="298" t="s">
        <v>82</v>
      </c>
      <c r="E20937" s="18" t="s">
        <v>1443</v>
      </c>
    </row>
    <row r="20938" spans="1:5" ht="14.5">
      <c r="A20938" s="10">
        <v>20934</v>
      </c>
      <c r="B20938" s="297" t="s">
        <v>1799</v>
      </c>
      <c r="C20938" s="297" t="s">
        <v>23730</v>
      </c>
      <c r="D20938" s="298" t="s">
        <v>1753</v>
      </c>
      <c r="E20938" s="18" t="s">
        <v>1443</v>
      </c>
    </row>
    <row r="20939" spans="1:5" ht="14.5">
      <c r="A20939" s="10">
        <v>20935</v>
      </c>
      <c r="B20939" s="297" t="s">
        <v>1799</v>
      </c>
      <c r="C20939" s="297" t="s">
        <v>23730</v>
      </c>
      <c r="D20939" s="298" t="s">
        <v>1753</v>
      </c>
      <c r="E20939" s="18" t="s">
        <v>1443</v>
      </c>
    </row>
    <row r="20940" spans="1:5" ht="14.5">
      <c r="A20940" s="10">
        <v>20936</v>
      </c>
      <c r="B20940" s="297" t="s">
        <v>1799</v>
      </c>
      <c r="C20940" s="297" t="s">
        <v>23730</v>
      </c>
      <c r="D20940" s="298" t="s">
        <v>1753</v>
      </c>
      <c r="E20940" s="18" t="s">
        <v>1443</v>
      </c>
    </row>
    <row r="20941" spans="1:5" ht="14.5">
      <c r="A20941" s="10">
        <v>20937</v>
      </c>
      <c r="B20941" s="297" t="s">
        <v>1135</v>
      </c>
      <c r="C20941" s="297" t="s">
        <v>23731</v>
      </c>
      <c r="D20941" s="298" t="s">
        <v>1773</v>
      </c>
      <c r="E20941" s="18" t="s">
        <v>1443</v>
      </c>
    </row>
    <row r="20942" spans="1:5" ht="14.5">
      <c r="A20942" s="10">
        <v>20938</v>
      </c>
      <c r="B20942" s="297" t="s">
        <v>1135</v>
      </c>
      <c r="C20942" s="297" t="s">
        <v>23731</v>
      </c>
      <c r="D20942" s="298" t="s">
        <v>1773</v>
      </c>
      <c r="E20942" s="18" t="s">
        <v>1443</v>
      </c>
    </row>
    <row r="20943" spans="1:5" ht="14.5">
      <c r="A20943" s="10">
        <v>20939</v>
      </c>
      <c r="B20943" s="297" t="s">
        <v>22970</v>
      </c>
      <c r="C20943" s="297" t="s">
        <v>23732</v>
      </c>
      <c r="D20943" s="298" t="s">
        <v>1738</v>
      </c>
      <c r="E20943" s="18" t="s">
        <v>1443</v>
      </c>
    </row>
    <row r="20944" spans="1:5" ht="14.5">
      <c r="A20944" s="10">
        <v>20940</v>
      </c>
      <c r="B20944" s="297" t="s">
        <v>22970</v>
      </c>
      <c r="C20944" s="297" t="s">
        <v>23732</v>
      </c>
      <c r="D20944" s="298" t="s">
        <v>1738</v>
      </c>
      <c r="E20944" s="18" t="s">
        <v>1443</v>
      </c>
    </row>
    <row r="20945" spans="1:5" ht="14.5">
      <c r="A20945" s="10">
        <v>20941</v>
      </c>
      <c r="B20945" s="297" t="s">
        <v>22970</v>
      </c>
      <c r="C20945" s="297" t="s">
        <v>23732</v>
      </c>
      <c r="D20945" s="298" t="s">
        <v>1738</v>
      </c>
      <c r="E20945" s="18" t="s">
        <v>1443</v>
      </c>
    </row>
    <row r="20946" spans="1:5" ht="14.5">
      <c r="A20946" s="10">
        <v>20942</v>
      </c>
      <c r="B20946" s="297" t="s">
        <v>2386</v>
      </c>
      <c r="C20946" s="297" t="s">
        <v>23733</v>
      </c>
      <c r="D20946" s="298" t="s">
        <v>262</v>
      </c>
      <c r="E20946" s="18" t="s">
        <v>1443</v>
      </c>
    </row>
    <row r="20947" spans="1:5" ht="14.5">
      <c r="A20947" s="10">
        <v>20943</v>
      </c>
      <c r="B20947" s="297" t="s">
        <v>2386</v>
      </c>
      <c r="C20947" s="297" t="s">
        <v>23733</v>
      </c>
      <c r="D20947" s="298" t="s">
        <v>262</v>
      </c>
      <c r="E20947" s="18" t="s">
        <v>1443</v>
      </c>
    </row>
    <row r="20948" spans="1:5" ht="14.5">
      <c r="A20948" s="10">
        <v>20944</v>
      </c>
      <c r="B20948" s="297" t="s">
        <v>2386</v>
      </c>
      <c r="C20948" s="297" t="s">
        <v>23733</v>
      </c>
      <c r="D20948" s="298" t="s">
        <v>262</v>
      </c>
      <c r="E20948" s="18" t="s">
        <v>1443</v>
      </c>
    </row>
    <row r="20949" spans="1:5" ht="14.5">
      <c r="A20949" s="10">
        <v>20945</v>
      </c>
      <c r="B20949" s="297" t="s">
        <v>23734</v>
      </c>
      <c r="C20949" s="297" t="s">
        <v>2132</v>
      </c>
      <c r="D20949" s="298" t="s">
        <v>1769</v>
      </c>
      <c r="E20949" s="18" t="s">
        <v>1443</v>
      </c>
    </row>
    <row r="20950" spans="1:5" ht="14.5">
      <c r="A20950" s="10">
        <v>20946</v>
      </c>
      <c r="B20950" s="297" t="s">
        <v>23734</v>
      </c>
      <c r="C20950" s="297" t="s">
        <v>2132</v>
      </c>
      <c r="D20950" s="298" t="s">
        <v>1769</v>
      </c>
      <c r="E20950" s="18" t="s">
        <v>1443</v>
      </c>
    </row>
    <row r="20951" spans="1:5" ht="14.5">
      <c r="A20951" s="10">
        <v>20947</v>
      </c>
      <c r="B20951" s="297" t="s">
        <v>23734</v>
      </c>
      <c r="C20951" s="297" t="s">
        <v>2132</v>
      </c>
      <c r="D20951" s="298" t="s">
        <v>1769</v>
      </c>
      <c r="E20951" s="18" t="s">
        <v>1443</v>
      </c>
    </row>
    <row r="20952" spans="1:5" ht="14.5">
      <c r="A20952" s="10">
        <v>20948</v>
      </c>
      <c r="B20952" s="297" t="s">
        <v>567</v>
      </c>
      <c r="C20952" s="297" t="s">
        <v>23735</v>
      </c>
      <c r="D20952" s="298" t="s">
        <v>1745</v>
      </c>
      <c r="E20952" s="18" t="s">
        <v>1443</v>
      </c>
    </row>
    <row r="20953" spans="1:5" ht="14.5">
      <c r="A20953" s="10">
        <v>20949</v>
      </c>
      <c r="B20953" s="297" t="s">
        <v>23736</v>
      </c>
      <c r="C20953" s="297" t="s">
        <v>23737</v>
      </c>
      <c r="D20953" s="298" t="s">
        <v>88</v>
      </c>
      <c r="E20953" s="18" t="s">
        <v>1443</v>
      </c>
    </row>
    <row r="20954" spans="1:5" ht="14.5">
      <c r="A20954" s="10">
        <v>20950</v>
      </c>
      <c r="B20954" s="297" t="s">
        <v>23738</v>
      </c>
      <c r="C20954" s="297" t="s">
        <v>23739</v>
      </c>
      <c r="D20954" s="298" t="s">
        <v>85</v>
      </c>
      <c r="E20954" s="18" t="s">
        <v>1443</v>
      </c>
    </row>
    <row r="20955" spans="1:5" ht="14.5">
      <c r="A20955" s="10">
        <v>20951</v>
      </c>
      <c r="B20955" s="297" t="s">
        <v>23738</v>
      </c>
      <c r="C20955" s="297" t="s">
        <v>23739</v>
      </c>
      <c r="D20955" s="298" t="s">
        <v>85</v>
      </c>
      <c r="E20955" s="18" t="s">
        <v>1443</v>
      </c>
    </row>
    <row r="20956" spans="1:5" ht="14.5">
      <c r="A20956" s="10">
        <v>20952</v>
      </c>
      <c r="B20956" s="297" t="s">
        <v>23738</v>
      </c>
      <c r="C20956" s="297" t="s">
        <v>23739</v>
      </c>
      <c r="D20956" s="298" t="s">
        <v>85</v>
      </c>
      <c r="E20956" s="18" t="s">
        <v>1443</v>
      </c>
    </row>
    <row r="20957" spans="1:5" ht="14.5">
      <c r="A20957" s="10">
        <v>20953</v>
      </c>
      <c r="B20957" s="297" t="s">
        <v>23740</v>
      </c>
      <c r="C20957" s="297" t="s">
        <v>23741</v>
      </c>
      <c r="D20957" s="298" t="s">
        <v>81</v>
      </c>
      <c r="E20957" s="18" t="s">
        <v>1443</v>
      </c>
    </row>
    <row r="20958" spans="1:5" ht="14.5">
      <c r="A20958" s="10">
        <v>20954</v>
      </c>
      <c r="B20958" s="297" t="s">
        <v>1890</v>
      </c>
      <c r="C20958" s="297" t="s">
        <v>23742</v>
      </c>
      <c r="D20958" s="298" t="s">
        <v>1745</v>
      </c>
      <c r="E20958" s="18" t="s">
        <v>1443</v>
      </c>
    </row>
    <row r="20959" spans="1:5" ht="14.5">
      <c r="A20959" s="10">
        <v>20955</v>
      </c>
      <c r="B20959" s="297" t="s">
        <v>1890</v>
      </c>
      <c r="C20959" s="297" t="s">
        <v>23742</v>
      </c>
      <c r="D20959" s="298" t="s">
        <v>1745</v>
      </c>
      <c r="E20959" s="18" t="s">
        <v>1443</v>
      </c>
    </row>
    <row r="20960" spans="1:5" ht="14.5">
      <c r="A20960" s="10">
        <v>20956</v>
      </c>
      <c r="B20960" s="297" t="s">
        <v>1890</v>
      </c>
      <c r="C20960" s="297" t="s">
        <v>23742</v>
      </c>
      <c r="D20960" s="298" t="s">
        <v>1745</v>
      </c>
      <c r="E20960" s="18" t="s">
        <v>1443</v>
      </c>
    </row>
    <row r="20961" spans="1:5" ht="14.5">
      <c r="A20961" s="10">
        <v>20957</v>
      </c>
      <c r="B20961" s="297" t="s">
        <v>23743</v>
      </c>
      <c r="C20961" s="297" t="s">
        <v>23744</v>
      </c>
      <c r="D20961" s="298" t="s">
        <v>85</v>
      </c>
      <c r="E20961" s="18" t="s">
        <v>1443</v>
      </c>
    </row>
    <row r="20962" spans="1:5" ht="14.5">
      <c r="A20962" s="10">
        <v>20958</v>
      </c>
      <c r="B20962" s="297" t="s">
        <v>23743</v>
      </c>
      <c r="C20962" s="297" t="s">
        <v>23744</v>
      </c>
      <c r="D20962" s="298" t="s">
        <v>85</v>
      </c>
      <c r="E20962" s="18" t="s">
        <v>1443</v>
      </c>
    </row>
    <row r="20963" spans="1:5" ht="14.5">
      <c r="A20963" s="10">
        <v>20959</v>
      </c>
      <c r="B20963" s="297" t="s">
        <v>23743</v>
      </c>
      <c r="C20963" s="297" t="s">
        <v>23744</v>
      </c>
      <c r="D20963" s="298" t="s">
        <v>85</v>
      </c>
      <c r="E20963" s="18" t="s">
        <v>1443</v>
      </c>
    </row>
    <row r="20964" spans="1:5" ht="14.5">
      <c r="A20964" s="10">
        <v>20960</v>
      </c>
      <c r="B20964" s="297" t="s">
        <v>3797</v>
      </c>
      <c r="C20964" s="297" t="s">
        <v>23745</v>
      </c>
      <c r="D20964" s="298" t="s">
        <v>81</v>
      </c>
      <c r="E20964" s="18" t="s">
        <v>1443</v>
      </c>
    </row>
    <row r="20965" spans="1:5" ht="14.5">
      <c r="A20965" s="10">
        <v>20961</v>
      </c>
      <c r="B20965" s="297" t="s">
        <v>3797</v>
      </c>
      <c r="C20965" s="297" t="s">
        <v>23745</v>
      </c>
      <c r="D20965" s="298" t="s">
        <v>81</v>
      </c>
      <c r="E20965" s="18" t="s">
        <v>1443</v>
      </c>
    </row>
    <row r="20966" spans="1:5" ht="14.5">
      <c r="A20966" s="10">
        <v>20962</v>
      </c>
      <c r="B20966" s="297" t="s">
        <v>3797</v>
      </c>
      <c r="C20966" s="297" t="s">
        <v>23745</v>
      </c>
      <c r="D20966" s="298" t="s">
        <v>81</v>
      </c>
      <c r="E20966" s="18" t="s">
        <v>1443</v>
      </c>
    </row>
    <row r="20967" spans="1:5" ht="14.5">
      <c r="A20967" s="10">
        <v>20963</v>
      </c>
      <c r="B20967" s="297" t="s">
        <v>23746</v>
      </c>
      <c r="C20967" s="297" t="s">
        <v>23747</v>
      </c>
      <c r="D20967" s="298" t="s">
        <v>81</v>
      </c>
      <c r="E20967" s="18" t="s">
        <v>1443</v>
      </c>
    </row>
    <row r="20968" spans="1:5" ht="14.5">
      <c r="A20968" s="10">
        <v>20964</v>
      </c>
      <c r="B20968" s="297" t="s">
        <v>23746</v>
      </c>
      <c r="C20968" s="297" t="s">
        <v>23747</v>
      </c>
      <c r="D20968" s="298" t="s">
        <v>81</v>
      </c>
      <c r="E20968" s="18" t="s">
        <v>1443</v>
      </c>
    </row>
    <row r="20969" spans="1:5" ht="14.5">
      <c r="A20969" s="10">
        <v>20965</v>
      </c>
      <c r="B20969" s="297" t="s">
        <v>23746</v>
      </c>
      <c r="C20969" s="297" t="s">
        <v>23747</v>
      </c>
      <c r="D20969" s="298" t="s">
        <v>81</v>
      </c>
      <c r="E20969" s="18" t="s">
        <v>1443</v>
      </c>
    </row>
    <row r="20970" spans="1:5" ht="14.5">
      <c r="A20970" s="10">
        <v>20966</v>
      </c>
      <c r="B20970" s="297" t="s">
        <v>23748</v>
      </c>
      <c r="C20970" s="297" t="s">
        <v>23749</v>
      </c>
      <c r="D20970" s="298" t="s">
        <v>82</v>
      </c>
      <c r="E20970" s="18" t="s">
        <v>1443</v>
      </c>
    </row>
    <row r="20971" spans="1:5" ht="14.5">
      <c r="A20971" s="10">
        <v>20967</v>
      </c>
      <c r="B20971" s="297" t="s">
        <v>250</v>
      </c>
      <c r="C20971" s="297" t="s">
        <v>23750</v>
      </c>
      <c r="D20971" s="298" t="s">
        <v>81</v>
      </c>
      <c r="E20971" s="18" t="s">
        <v>1443</v>
      </c>
    </row>
    <row r="20972" spans="1:5" ht="14.5">
      <c r="A20972" s="10">
        <v>20968</v>
      </c>
      <c r="B20972" s="297" t="s">
        <v>23751</v>
      </c>
      <c r="C20972" s="297" t="s">
        <v>23752</v>
      </c>
      <c r="D20972" s="298" t="s">
        <v>6857</v>
      </c>
      <c r="E20972" s="18" t="s">
        <v>1443</v>
      </c>
    </row>
    <row r="20973" spans="1:5" ht="14.5">
      <c r="A20973" s="10">
        <v>20969</v>
      </c>
      <c r="B20973" s="297" t="s">
        <v>23085</v>
      </c>
      <c r="C20973" s="297" t="s">
        <v>23753</v>
      </c>
      <c r="D20973" s="298" t="s">
        <v>88</v>
      </c>
      <c r="E20973" s="18" t="s">
        <v>1443</v>
      </c>
    </row>
    <row r="20974" spans="1:5" ht="14.5">
      <c r="A20974" s="10">
        <v>20970</v>
      </c>
      <c r="B20974" s="297" t="s">
        <v>23085</v>
      </c>
      <c r="C20974" s="297" t="s">
        <v>23753</v>
      </c>
      <c r="D20974" s="298" t="s">
        <v>88</v>
      </c>
      <c r="E20974" s="18" t="s">
        <v>1443</v>
      </c>
    </row>
    <row r="20975" spans="1:5" ht="14.5">
      <c r="A20975" s="10">
        <v>20971</v>
      </c>
      <c r="B20975" s="297" t="s">
        <v>23085</v>
      </c>
      <c r="C20975" s="297" t="s">
        <v>23753</v>
      </c>
      <c r="D20975" s="298" t="s">
        <v>88</v>
      </c>
      <c r="E20975" s="18" t="s">
        <v>1443</v>
      </c>
    </row>
    <row r="20976" spans="1:5" ht="14.5">
      <c r="A20976" s="10">
        <v>20972</v>
      </c>
      <c r="B20976" s="297" t="s">
        <v>1514</v>
      </c>
      <c r="C20976" s="297" t="s">
        <v>23754</v>
      </c>
      <c r="D20976" s="298" t="s">
        <v>1752</v>
      </c>
      <c r="E20976" s="18" t="s">
        <v>1443</v>
      </c>
    </row>
    <row r="20977" spans="1:5" ht="14.5">
      <c r="A20977" s="10">
        <v>20973</v>
      </c>
      <c r="B20977" s="297" t="s">
        <v>1514</v>
      </c>
      <c r="C20977" s="297" t="s">
        <v>23754</v>
      </c>
      <c r="D20977" s="298" t="s">
        <v>1752</v>
      </c>
      <c r="E20977" s="18" t="s">
        <v>1443</v>
      </c>
    </row>
    <row r="20978" spans="1:5" ht="14.5">
      <c r="A20978" s="10">
        <v>20974</v>
      </c>
      <c r="B20978" s="297" t="s">
        <v>1514</v>
      </c>
      <c r="C20978" s="297" t="s">
        <v>23754</v>
      </c>
      <c r="D20978" s="298" t="s">
        <v>1752</v>
      </c>
      <c r="E20978" s="18" t="s">
        <v>1443</v>
      </c>
    </row>
    <row r="20979" spans="1:5" ht="14.5">
      <c r="A20979" s="10">
        <v>20975</v>
      </c>
      <c r="B20979" s="297" t="s">
        <v>139</v>
      </c>
      <c r="C20979" s="297" t="s">
        <v>23755</v>
      </c>
      <c r="D20979" s="298" t="s">
        <v>80</v>
      </c>
      <c r="E20979" s="18" t="s">
        <v>1443</v>
      </c>
    </row>
    <row r="20980" spans="1:5" ht="14.5">
      <c r="A20980" s="10">
        <v>20976</v>
      </c>
      <c r="B20980" s="297" t="s">
        <v>957</v>
      </c>
      <c r="C20980" s="297" t="s">
        <v>23756</v>
      </c>
      <c r="D20980" s="298" t="s">
        <v>85</v>
      </c>
      <c r="E20980" s="18" t="s">
        <v>1443</v>
      </c>
    </row>
    <row r="20981" spans="1:5" ht="14.5">
      <c r="A20981" s="10">
        <v>20977</v>
      </c>
      <c r="B20981" s="297" t="s">
        <v>957</v>
      </c>
      <c r="C20981" s="297" t="s">
        <v>23756</v>
      </c>
      <c r="D20981" s="298" t="s">
        <v>85</v>
      </c>
      <c r="E20981" s="18" t="s">
        <v>1443</v>
      </c>
    </row>
    <row r="20982" spans="1:5" ht="14.5">
      <c r="A20982" s="10">
        <v>20978</v>
      </c>
      <c r="B20982" s="297" t="s">
        <v>957</v>
      </c>
      <c r="C20982" s="297" t="s">
        <v>23756</v>
      </c>
      <c r="D20982" s="298" t="s">
        <v>85</v>
      </c>
      <c r="E20982" s="18" t="s">
        <v>1443</v>
      </c>
    </row>
    <row r="20983" spans="1:5" ht="14.5">
      <c r="A20983" s="10">
        <v>20979</v>
      </c>
      <c r="B20983" s="297" t="s">
        <v>23757</v>
      </c>
      <c r="C20983" s="297" t="s">
        <v>23758</v>
      </c>
      <c r="D20983" s="298" t="s">
        <v>81</v>
      </c>
      <c r="E20983" s="18" t="s">
        <v>1443</v>
      </c>
    </row>
    <row r="20984" spans="1:5" ht="14.5">
      <c r="A20984" s="10">
        <v>20980</v>
      </c>
      <c r="B20984" s="297" t="s">
        <v>23757</v>
      </c>
      <c r="C20984" s="297" t="s">
        <v>23758</v>
      </c>
      <c r="D20984" s="298" t="s">
        <v>81</v>
      </c>
      <c r="E20984" s="18" t="s">
        <v>1443</v>
      </c>
    </row>
    <row r="20985" spans="1:5" ht="14.5">
      <c r="A20985" s="10">
        <v>20981</v>
      </c>
      <c r="B20985" s="297" t="s">
        <v>23757</v>
      </c>
      <c r="C20985" s="297" t="s">
        <v>23758</v>
      </c>
      <c r="D20985" s="298" t="s">
        <v>81</v>
      </c>
      <c r="E20985" s="18" t="s">
        <v>1443</v>
      </c>
    </row>
    <row r="20986" spans="1:5" ht="14.5">
      <c r="A20986" s="10">
        <v>20982</v>
      </c>
      <c r="B20986" s="297" t="s">
        <v>23759</v>
      </c>
      <c r="C20986" s="297" t="s">
        <v>23760</v>
      </c>
      <c r="D20986" s="298" t="s">
        <v>1745</v>
      </c>
      <c r="E20986" s="18" t="s">
        <v>1443</v>
      </c>
    </row>
    <row r="20987" spans="1:5" ht="14.5">
      <c r="A20987" s="10">
        <v>20983</v>
      </c>
      <c r="B20987" s="297" t="s">
        <v>23761</v>
      </c>
      <c r="C20987" s="297" t="s">
        <v>23762</v>
      </c>
      <c r="D20987" s="298" t="s">
        <v>81</v>
      </c>
      <c r="E20987" s="18" t="s">
        <v>1443</v>
      </c>
    </row>
    <row r="20988" spans="1:5" ht="14.5">
      <c r="A20988" s="10">
        <v>20984</v>
      </c>
      <c r="B20988" s="297" t="s">
        <v>23761</v>
      </c>
      <c r="C20988" s="297" t="s">
        <v>23762</v>
      </c>
      <c r="D20988" s="298" t="s">
        <v>81</v>
      </c>
      <c r="E20988" s="18" t="s">
        <v>1443</v>
      </c>
    </row>
    <row r="20989" spans="1:5" ht="14.5">
      <c r="A20989" s="10">
        <v>20985</v>
      </c>
      <c r="B20989" s="297" t="s">
        <v>23761</v>
      </c>
      <c r="C20989" s="297" t="s">
        <v>23762</v>
      </c>
      <c r="D20989" s="298" t="s">
        <v>81</v>
      </c>
      <c r="E20989" s="18" t="s">
        <v>1443</v>
      </c>
    </row>
    <row r="20990" spans="1:5" ht="14.5">
      <c r="A20990" s="10">
        <v>20986</v>
      </c>
      <c r="B20990" s="297" t="s">
        <v>20127</v>
      </c>
      <c r="C20990" s="297" t="s">
        <v>23763</v>
      </c>
      <c r="D20990" s="298" t="s">
        <v>87</v>
      </c>
      <c r="E20990" s="18" t="s">
        <v>1443</v>
      </c>
    </row>
    <row r="20991" spans="1:5" ht="14.5">
      <c r="A20991" s="10">
        <v>20987</v>
      </c>
      <c r="B20991" s="297" t="s">
        <v>20127</v>
      </c>
      <c r="C20991" s="297" t="s">
        <v>23763</v>
      </c>
      <c r="D20991" s="298" t="s">
        <v>87</v>
      </c>
      <c r="E20991" s="18" t="s">
        <v>1443</v>
      </c>
    </row>
    <row r="20992" spans="1:5" ht="14.5">
      <c r="A20992" s="10">
        <v>20988</v>
      </c>
      <c r="B20992" s="297" t="s">
        <v>20127</v>
      </c>
      <c r="C20992" s="297" t="s">
        <v>23763</v>
      </c>
      <c r="D20992" s="298" t="s">
        <v>87</v>
      </c>
      <c r="E20992" s="18" t="s">
        <v>1443</v>
      </c>
    </row>
    <row r="20993" spans="1:5" ht="14.5">
      <c r="A20993" s="10">
        <v>20989</v>
      </c>
      <c r="B20993" s="297" t="s">
        <v>23764</v>
      </c>
      <c r="C20993" s="297" t="s">
        <v>23765</v>
      </c>
      <c r="D20993" s="298" t="s">
        <v>1738</v>
      </c>
      <c r="E20993" s="18" t="s">
        <v>1443</v>
      </c>
    </row>
    <row r="20994" spans="1:5" ht="14.5">
      <c r="A20994" s="10">
        <v>20990</v>
      </c>
      <c r="B20994" s="297" t="s">
        <v>23764</v>
      </c>
      <c r="C20994" s="297" t="s">
        <v>23765</v>
      </c>
      <c r="D20994" s="298" t="s">
        <v>1738</v>
      </c>
      <c r="E20994" s="18" t="s">
        <v>1443</v>
      </c>
    </row>
    <row r="20995" spans="1:5" ht="14.5">
      <c r="A20995" s="10">
        <v>20991</v>
      </c>
      <c r="B20995" s="297" t="s">
        <v>17372</v>
      </c>
      <c r="C20995" s="297" t="s">
        <v>23766</v>
      </c>
      <c r="D20995" s="298" t="s">
        <v>84</v>
      </c>
      <c r="E20995" s="18" t="s">
        <v>1443</v>
      </c>
    </row>
    <row r="20996" spans="1:5" ht="14.5">
      <c r="A20996" s="10">
        <v>20992</v>
      </c>
      <c r="B20996" s="297" t="s">
        <v>23767</v>
      </c>
      <c r="C20996" s="297" t="s">
        <v>23768</v>
      </c>
      <c r="D20996" s="298" t="s">
        <v>85</v>
      </c>
      <c r="E20996" s="18" t="s">
        <v>1443</v>
      </c>
    </row>
    <row r="20997" spans="1:5" ht="14.5">
      <c r="A20997" s="10">
        <v>20993</v>
      </c>
      <c r="B20997" s="297" t="s">
        <v>23767</v>
      </c>
      <c r="C20997" s="297" t="s">
        <v>23768</v>
      </c>
      <c r="D20997" s="298" t="s">
        <v>85</v>
      </c>
      <c r="E20997" s="18" t="s">
        <v>1443</v>
      </c>
    </row>
    <row r="20998" spans="1:5" ht="14.5">
      <c r="A20998" s="10">
        <v>20994</v>
      </c>
      <c r="B20998" s="297" t="s">
        <v>23769</v>
      </c>
      <c r="C20998" s="297" t="s">
        <v>23770</v>
      </c>
      <c r="D20998" s="298" t="s">
        <v>83</v>
      </c>
      <c r="E20998" s="18" t="s">
        <v>1443</v>
      </c>
    </row>
    <row r="20999" spans="1:5" ht="14.5">
      <c r="A20999" s="10">
        <v>20995</v>
      </c>
      <c r="B20999" s="297" t="s">
        <v>23769</v>
      </c>
      <c r="C20999" s="297" t="s">
        <v>23770</v>
      </c>
      <c r="D20999" s="298" t="s">
        <v>83</v>
      </c>
      <c r="E20999" s="18" t="s">
        <v>1443</v>
      </c>
    </row>
    <row r="21000" spans="1:5" ht="14.5">
      <c r="A21000" s="10">
        <v>20996</v>
      </c>
      <c r="B21000" s="297" t="s">
        <v>23769</v>
      </c>
      <c r="C21000" s="297" t="s">
        <v>23770</v>
      </c>
      <c r="D21000" s="298" t="s">
        <v>83</v>
      </c>
      <c r="E21000" s="18" t="s">
        <v>1443</v>
      </c>
    </row>
    <row r="21001" spans="1:5" ht="14.5">
      <c r="A21001" s="10">
        <v>20997</v>
      </c>
      <c r="B21001" s="297" t="s">
        <v>23771</v>
      </c>
      <c r="C21001" s="297" t="s">
        <v>23772</v>
      </c>
      <c r="D21001" s="298" t="s">
        <v>79</v>
      </c>
      <c r="E21001" s="18" t="s">
        <v>1443</v>
      </c>
    </row>
    <row r="21002" spans="1:5" ht="14.5">
      <c r="A21002" s="10">
        <v>20998</v>
      </c>
      <c r="B21002" s="297" t="s">
        <v>23771</v>
      </c>
      <c r="C21002" s="297" t="s">
        <v>23772</v>
      </c>
      <c r="D21002" s="298" t="s">
        <v>79</v>
      </c>
      <c r="E21002" s="18" t="s">
        <v>1443</v>
      </c>
    </row>
    <row r="21003" spans="1:5" ht="14.5">
      <c r="A21003" s="10">
        <v>20999</v>
      </c>
      <c r="B21003" s="297" t="s">
        <v>23771</v>
      </c>
      <c r="C21003" s="297" t="s">
        <v>23772</v>
      </c>
      <c r="D21003" s="298" t="s">
        <v>79</v>
      </c>
      <c r="E21003" s="18" t="s">
        <v>1443</v>
      </c>
    </row>
    <row r="21004" spans="1:5" ht="14.5">
      <c r="A21004" s="10">
        <v>21000</v>
      </c>
      <c r="B21004" s="297" t="s">
        <v>23773</v>
      </c>
      <c r="C21004" s="297" t="s">
        <v>23774</v>
      </c>
      <c r="D21004" s="298" t="s">
        <v>83</v>
      </c>
      <c r="E21004" s="18" t="s">
        <v>1443</v>
      </c>
    </row>
    <row r="21005" spans="1:5" ht="14.5">
      <c r="A21005" s="10">
        <v>21001</v>
      </c>
      <c r="B21005" s="297" t="s">
        <v>23773</v>
      </c>
      <c r="C21005" s="297" t="s">
        <v>23774</v>
      </c>
      <c r="D21005" s="298" t="s">
        <v>83</v>
      </c>
      <c r="E21005" s="18" t="s">
        <v>1443</v>
      </c>
    </row>
    <row r="21006" spans="1:5" ht="14.5">
      <c r="A21006" s="10">
        <v>21002</v>
      </c>
      <c r="B21006" s="297" t="s">
        <v>23773</v>
      </c>
      <c r="C21006" s="297" t="s">
        <v>23774</v>
      </c>
      <c r="D21006" s="298" t="s">
        <v>83</v>
      </c>
      <c r="E21006" s="18" t="s">
        <v>1443</v>
      </c>
    </row>
    <row r="21007" spans="1:5" ht="14.5">
      <c r="A21007" s="10">
        <v>21003</v>
      </c>
      <c r="B21007" s="297" t="s">
        <v>23775</v>
      </c>
      <c r="C21007" s="297" t="s">
        <v>23776</v>
      </c>
      <c r="D21007" s="298" t="s">
        <v>2611</v>
      </c>
      <c r="E21007" s="18" t="s">
        <v>1443</v>
      </c>
    </row>
    <row r="21008" spans="1:5" ht="14.5">
      <c r="A21008" s="10">
        <v>21004</v>
      </c>
      <c r="B21008" s="297" t="s">
        <v>23777</v>
      </c>
      <c r="C21008" s="297" t="s">
        <v>23778</v>
      </c>
      <c r="D21008" s="298" t="s">
        <v>1743</v>
      </c>
      <c r="E21008" s="18" t="s">
        <v>1443</v>
      </c>
    </row>
    <row r="21009" spans="1:5" ht="14.5">
      <c r="A21009" s="10">
        <v>21005</v>
      </c>
      <c r="B21009" s="297" t="s">
        <v>23779</v>
      </c>
      <c r="C21009" s="297" t="s">
        <v>23780</v>
      </c>
      <c r="D21009" s="298" t="s">
        <v>83</v>
      </c>
      <c r="E21009" s="18" t="s">
        <v>1443</v>
      </c>
    </row>
    <row r="21010" spans="1:5" ht="14.5">
      <c r="A21010" s="10">
        <v>21006</v>
      </c>
      <c r="B21010" s="297" t="s">
        <v>1553</v>
      </c>
      <c r="C21010" s="297" t="s">
        <v>23781</v>
      </c>
      <c r="D21010" s="298" t="s">
        <v>81</v>
      </c>
      <c r="E21010" s="18" t="s">
        <v>1443</v>
      </c>
    </row>
    <row r="21011" spans="1:5" ht="14.5">
      <c r="A21011" s="10">
        <v>21007</v>
      </c>
      <c r="B21011" s="297" t="s">
        <v>2971</v>
      </c>
      <c r="C21011" s="297" t="s">
        <v>23782</v>
      </c>
      <c r="D21011" s="298" t="s">
        <v>89</v>
      </c>
      <c r="E21011" s="18" t="s">
        <v>1443</v>
      </c>
    </row>
    <row r="21012" spans="1:5" ht="14.5">
      <c r="A21012" s="10">
        <v>21008</v>
      </c>
      <c r="B21012" s="297" t="s">
        <v>2971</v>
      </c>
      <c r="C21012" s="297" t="s">
        <v>23782</v>
      </c>
      <c r="D21012" s="298" t="s">
        <v>89</v>
      </c>
      <c r="E21012" s="18" t="s">
        <v>1443</v>
      </c>
    </row>
    <row r="21013" spans="1:5" ht="14.5">
      <c r="A21013" s="10">
        <v>21009</v>
      </c>
      <c r="B21013" s="297" t="s">
        <v>2971</v>
      </c>
      <c r="C21013" s="297" t="s">
        <v>23782</v>
      </c>
      <c r="D21013" s="298" t="s">
        <v>89</v>
      </c>
      <c r="E21013" s="18" t="s">
        <v>1443</v>
      </c>
    </row>
    <row r="21014" spans="1:5" ht="14.5">
      <c r="A21014" s="10">
        <v>21010</v>
      </c>
      <c r="B21014" s="297" t="s">
        <v>23783</v>
      </c>
      <c r="C21014" s="297" t="s">
        <v>23784</v>
      </c>
      <c r="D21014" s="298" t="s">
        <v>88</v>
      </c>
      <c r="E21014" s="18" t="s">
        <v>1443</v>
      </c>
    </row>
    <row r="21015" spans="1:5" ht="14.5">
      <c r="A21015" s="10">
        <v>21011</v>
      </c>
      <c r="B21015" s="297" t="s">
        <v>1348</v>
      </c>
      <c r="C21015" s="297" t="s">
        <v>23785</v>
      </c>
      <c r="D21015" s="298" t="s">
        <v>88</v>
      </c>
      <c r="E21015" s="18" t="s">
        <v>1443</v>
      </c>
    </row>
    <row r="21016" spans="1:5" ht="14.5">
      <c r="A21016" s="10">
        <v>21012</v>
      </c>
      <c r="B21016" s="297" t="s">
        <v>1348</v>
      </c>
      <c r="C21016" s="297" t="s">
        <v>23785</v>
      </c>
      <c r="D21016" s="298" t="s">
        <v>88</v>
      </c>
      <c r="E21016" s="18" t="s">
        <v>1443</v>
      </c>
    </row>
    <row r="21017" spans="1:5" ht="14.5">
      <c r="A21017" s="10">
        <v>21013</v>
      </c>
      <c r="B21017" s="297" t="s">
        <v>1348</v>
      </c>
      <c r="C21017" s="297" t="s">
        <v>23785</v>
      </c>
      <c r="D21017" s="298" t="s">
        <v>88</v>
      </c>
      <c r="E21017" s="18" t="s">
        <v>1443</v>
      </c>
    </row>
    <row r="21018" spans="1:5" ht="14.5">
      <c r="A21018" s="10">
        <v>21014</v>
      </c>
      <c r="B21018" s="297" t="s">
        <v>764</v>
      </c>
      <c r="C21018" s="297" t="s">
        <v>23786</v>
      </c>
      <c r="D21018" s="298" t="s">
        <v>6816</v>
      </c>
      <c r="E21018" s="18" t="s">
        <v>1443</v>
      </c>
    </row>
    <row r="21019" spans="1:5" ht="14.5">
      <c r="A21019" s="10">
        <v>21015</v>
      </c>
      <c r="B21019" s="297" t="s">
        <v>764</v>
      </c>
      <c r="C21019" s="297" t="s">
        <v>23786</v>
      </c>
      <c r="D21019" s="298" t="s">
        <v>6816</v>
      </c>
      <c r="E21019" s="18" t="s">
        <v>1443</v>
      </c>
    </row>
    <row r="21020" spans="1:5" ht="14.5">
      <c r="A21020" s="10">
        <v>21016</v>
      </c>
      <c r="B21020" s="297" t="s">
        <v>23787</v>
      </c>
      <c r="C21020" s="297" t="s">
        <v>23788</v>
      </c>
      <c r="D21020" s="298" t="s">
        <v>83</v>
      </c>
      <c r="E21020" s="18" t="s">
        <v>1443</v>
      </c>
    </row>
    <row r="21021" spans="1:5" ht="14.5">
      <c r="A21021" s="10">
        <v>21017</v>
      </c>
      <c r="B21021" s="297" t="s">
        <v>23787</v>
      </c>
      <c r="C21021" s="297" t="s">
        <v>23788</v>
      </c>
      <c r="D21021" s="298" t="s">
        <v>83</v>
      </c>
      <c r="E21021" s="18" t="s">
        <v>1443</v>
      </c>
    </row>
    <row r="21022" spans="1:5" ht="14.5">
      <c r="A21022" s="10">
        <v>21018</v>
      </c>
      <c r="B21022" s="297" t="s">
        <v>23787</v>
      </c>
      <c r="C21022" s="297" t="s">
        <v>23788</v>
      </c>
      <c r="D21022" s="298" t="s">
        <v>83</v>
      </c>
      <c r="E21022" s="18" t="s">
        <v>1443</v>
      </c>
    </row>
    <row r="21023" spans="1:5" ht="14.5">
      <c r="A21023" s="10">
        <v>21019</v>
      </c>
      <c r="B21023" s="297" t="s">
        <v>23789</v>
      </c>
      <c r="C21023" s="297" t="s">
        <v>23790</v>
      </c>
      <c r="D21023" s="298" t="s">
        <v>1753</v>
      </c>
      <c r="E21023" s="18" t="s">
        <v>1443</v>
      </c>
    </row>
    <row r="21024" spans="1:5" ht="14.5">
      <c r="A21024" s="10">
        <v>21020</v>
      </c>
      <c r="B21024" s="297" t="s">
        <v>23789</v>
      </c>
      <c r="C21024" s="297" t="s">
        <v>23790</v>
      </c>
      <c r="D21024" s="298" t="s">
        <v>1753</v>
      </c>
      <c r="E21024" s="18" t="s">
        <v>1443</v>
      </c>
    </row>
    <row r="21025" spans="1:5" ht="14.5">
      <c r="A21025" s="10">
        <v>21021</v>
      </c>
      <c r="B21025" s="297" t="s">
        <v>23789</v>
      </c>
      <c r="C21025" s="297" t="s">
        <v>23790</v>
      </c>
      <c r="D21025" s="298" t="s">
        <v>1753</v>
      </c>
      <c r="E21025" s="18" t="s">
        <v>1443</v>
      </c>
    </row>
    <row r="21026" spans="1:5" ht="14.5">
      <c r="A21026" s="10">
        <v>21022</v>
      </c>
      <c r="B21026" s="297" t="s">
        <v>23791</v>
      </c>
      <c r="C21026" s="297" t="s">
        <v>23792</v>
      </c>
      <c r="D21026" s="298" t="s">
        <v>6816</v>
      </c>
      <c r="E21026" s="18" t="s">
        <v>1443</v>
      </c>
    </row>
    <row r="21027" spans="1:5" ht="14.5">
      <c r="A21027" s="10">
        <v>21023</v>
      </c>
      <c r="B21027" s="297" t="s">
        <v>23793</v>
      </c>
      <c r="C21027" s="297" t="s">
        <v>23794</v>
      </c>
      <c r="D21027" s="298" t="s">
        <v>2607</v>
      </c>
      <c r="E21027" s="18" t="s">
        <v>1443</v>
      </c>
    </row>
    <row r="21028" spans="1:5" ht="14.5">
      <c r="A21028" s="10">
        <v>21024</v>
      </c>
      <c r="B21028" s="297" t="s">
        <v>329</v>
      </c>
      <c r="C21028" s="297" t="s">
        <v>23795</v>
      </c>
      <c r="D21028" s="298" t="s">
        <v>1762</v>
      </c>
      <c r="E21028" s="18" t="s">
        <v>1443</v>
      </c>
    </row>
    <row r="21029" spans="1:5" ht="14.5">
      <c r="A21029" s="10">
        <v>21025</v>
      </c>
      <c r="B21029" s="297" t="s">
        <v>19128</v>
      </c>
      <c r="C21029" s="297" t="s">
        <v>23796</v>
      </c>
      <c r="D21029" s="298" t="s">
        <v>1752</v>
      </c>
      <c r="E21029" s="18" t="s">
        <v>1443</v>
      </c>
    </row>
    <row r="21030" spans="1:5" ht="14.5">
      <c r="A21030" s="10">
        <v>21026</v>
      </c>
      <c r="B21030" s="297" t="s">
        <v>728</v>
      </c>
      <c r="C21030" s="297" t="s">
        <v>23797</v>
      </c>
      <c r="D21030" s="298" t="s">
        <v>1774</v>
      </c>
      <c r="E21030" s="18" t="s">
        <v>1443</v>
      </c>
    </row>
    <row r="21031" spans="1:5" ht="14.5">
      <c r="A21031" s="10">
        <v>21027</v>
      </c>
      <c r="B21031" s="297" t="s">
        <v>23798</v>
      </c>
      <c r="C21031" s="297" t="s">
        <v>23799</v>
      </c>
      <c r="D21031" s="298" t="s">
        <v>6807</v>
      </c>
      <c r="E21031" s="18" t="s">
        <v>1443</v>
      </c>
    </row>
    <row r="21032" spans="1:5" ht="14.5">
      <c r="A21032" s="10">
        <v>21028</v>
      </c>
      <c r="B21032" s="297" t="s">
        <v>23798</v>
      </c>
      <c r="C21032" s="297" t="s">
        <v>23799</v>
      </c>
      <c r="D21032" s="298" t="s">
        <v>6807</v>
      </c>
      <c r="E21032" s="18" t="s">
        <v>1443</v>
      </c>
    </row>
    <row r="21033" spans="1:5" ht="14.5">
      <c r="A21033" s="10">
        <v>21029</v>
      </c>
      <c r="B21033" s="297" t="s">
        <v>23798</v>
      </c>
      <c r="C21033" s="297" t="s">
        <v>23799</v>
      </c>
      <c r="D21033" s="298" t="s">
        <v>6807</v>
      </c>
      <c r="E21033" s="18" t="s">
        <v>1443</v>
      </c>
    </row>
    <row r="21034" spans="1:5" ht="14.5">
      <c r="A21034" s="10">
        <v>21030</v>
      </c>
      <c r="B21034" s="297" t="s">
        <v>23800</v>
      </c>
      <c r="C21034" s="297" t="s">
        <v>23801</v>
      </c>
      <c r="D21034" s="298" t="s">
        <v>1752</v>
      </c>
      <c r="E21034" s="18" t="s">
        <v>1443</v>
      </c>
    </row>
    <row r="21035" spans="1:5" ht="14.5">
      <c r="A21035" s="10">
        <v>21031</v>
      </c>
      <c r="B21035" s="297" t="s">
        <v>23800</v>
      </c>
      <c r="C21035" s="297" t="s">
        <v>23801</v>
      </c>
      <c r="D21035" s="298" t="s">
        <v>1752</v>
      </c>
      <c r="E21035" s="18" t="s">
        <v>1443</v>
      </c>
    </row>
    <row r="21036" spans="1:5" ht="14.5">
      <c r="A21036" s="10">
        <v>21032</v>
      </c>
      <c r="B21036" s="297" t="s">
        <v>23800</v>
      </c>
      <c r="C21036" s="297" t="s">
        <v>23801</v>
      </c>
      <c r="D21036" s="298" t="s">
        <v>1752</v>
      </c>
      <c r="E21036" s="18" t="s">
        <v>1443</v>
      </c>
    </row>
    <row r="21037" spans="1:5" ht="14.5">
      <c r="A21037" s="10">
        <v>21033</v>
      </c>
      <c r="B21037" s="297" t="s">
        <v>1094</v>
      </c>
      <c r="C21037" s="297" t="s">
        <v>23802</v>
      </c>
      <c r="D21037" s="298" t="s">
        <v>1738</v>
      </c>
      <c r="E21037" s="18" t="s">
        <v>1443</v>
      </c>
    </row>
    <row r="21038" spans="1:5" ht="14.5">
      <c r="A21038" s="10">
        <v>21034</v>
      </c>
      <c r="B21038" s="297" t="s">
        <v>1094</v>
      </c>
      <c r="C21038" s="297" t="s">
        <v>23802</v>
      </c>
      <c r="D21038" s="298" t="s">
        <v>1738</v>
      </c>
      <c r="E21038" s="18" t="s">
        <v>1443</v>
      </c>
    </row>
    <row r="21039" spans="1:5" ht="14.5">
      <c r="A21039" s="10">
        <v>21035</v>
      </c>
      <c r="B21039" s="297" t="s">
        <v>1094</v>
      </c>
      <c r="C21039" s="297" t="s">
        <v>23802</v>
      </c>
      <c r="D21039" s="298" t="s">
        <v>1738</v>
      </c>
      <c r="E21039" s="18" t="s">
        <v>1443</v>
      </c>
    </row>
    <row r="21040" spans="1:5" ht="14.5">
      <c r="A21040" s="10">
        <v>21036</v>
      </c>
      <c r="B21040" s="297" t="s">
        <v>23803</v>
      </c>
      <c r="C21040" s="297" t="s">
        <v>23804</v>
      </c>
      <c r="D21040" s="298" t="s">
        <v>85</v>
      </c>
      <c r="E21040" s="18" t="s">
        <v>1443</v>
      </c>
    </row>
    <row r="21041" spans="1:5" ht="14.5">
      <c r="A21041" s="10">
        <v>21037</v>
      </c>
      <c r="B21041" s="297" t="s">
        <v>23803</v>
      </c>
      <c r="C21041" s="297" t="s">
        <v>23804</v>
      </c>
      <c r="D21041" s="298" t="s">
        <v>85</v>
      </c>
      <c r="E21041" s="18" t="s">
        <v>1443</v>
      </c>
    </row>
    <row r="21042" spans="1:5" ht="14.5">
      <c r="A21042" s="10">
        <v>21038</v>
      </c>
      <c r="B21042" s="297" t="s">
        <v>23805</v>
      </c>
      <c r="C21042" s="297" t="s">
        <v>23806</v>
      </c>
      <c r="D21042" s="298" t="s">
        <v>88</v>
      </c>
      <c r="E21042" s="18" t="s">
        <v>1443</v>
      </c>
    </row>
    <row r="21043" spans="1:5" ht="14.5">
      <c r="A21043" s="10">
        <v>21039</v>
      </c>
      <c r="B21043" s="297" t="s">
        <v>23807</v>
      </c>
      <c r="C21043" s="297" t="s">
        <v>23808</v>
      </c>
      <c r="D21043" s="298" t="s">
        <v>1766</v>
      </c>
      <c r="E21043" s="18" t="s">
        <v>1443</v>
      </c>
    </row>
    <row r="21044" spans="1:5" ht="14.5">
      <c r="A21044" s="10">
        <v>21040</v>
      </c>
      <c r="B21044" s="297" t="s">
        <v>23807</v>
      </c>
      <c r="C21044" s="297" t="s">
        <v>23808</v>
      </c>
      <c r="D21044" s="298" t="s">
        <v>1766</v>
      </c>
      <c r="E21044" s="18" t="s">
        <v>1443</v>
      </c>
    </row>
    <row r="21045" spans="1:5" ht="14.5">
      <c r="A21045" s="10">
        <v>21041</v>
      </c>
      <c r="B21045" s="297" t="s">
        <v>906</v>
      </c>
      <c r="C21045" s="297" t="s">
        <v>23809</v>
      </c>
      <c r="D21045" s="298" t="s">
        <v>85</v>
      </c>
      <c r="E21045" s="18" t="s">
        <v>1443</v>
      </c>
    </row>
    <row r="21046" spans="1:5" ht="14.5">
      <c r="A21046" s="10">
        <v>21042</v>
      </c>
      <c r="B21046" s="297" t="s">
        <v>23810</v>
      </c>
      <c r="C21046" s="297" t="s">
        <v>23811</v>
      </c>
      <c r="D21046" s="298" t="s">
        <v>1752</v>
      </c>
      <c r="E21046" s="18" t="s">
        <v>1443</v>
      </c>
    </row>
    <row r="21047" spans="1:5" ht="14.5">
      <c r="A21047" s="10">
        <v>21043</v>
      </c>
      <c r="B21047" s="297" t="s">
        <v>23810</v>
      </c>
      <c r="C21047" s="297" t="s">
        <v>23811</v>
      </c>
      <c r="D21047" s="298" t="s">
        <v>1752</v>
      </c>
      <c r="E21047" s="18" t="s">
        <v>1443</v>
      </c>
    </row>
    <row r="21048" spans="1:5" ht="14.5">
      <c r="A21048" s="10">
        <v>21044</v>
      </c>
      <c r="B21048" s="297" t="s">
        <v>23810</v>
      </c>
      <c r="C21048" s="297" t="s">
        <v>23811</v>
      </c>
      <c r="D21048" s="298" t="s">
        <v>1752</v>
      </c>
      <c r="E21048" s="18" t="s">
        <v>1443</v>
      </c>
    </row>
    <row r="21049" spans="1:5" ht="14.5">
      <c r="A21049" s="10">
        <v>21045</v>
      </c>
      <c r="B21049" s="297" t="s">
        <v>23812</v>
      </c>
      <c r="C21049" s="297" t="s">
        <v>23813</v>
      </c>
      <c r="D21049" s="298" t="s">
        <v>1773</v>
      </c>
      <c r="E21049" s="18" t="s">
        <v>1443</v>
      </c>
    </row>
    <row r="21050" spans="1:5" ht="14.5">
      <c r="A21050" s="10">
        <v>21046</v>
      </c>
      <c r="B21050" s="297" t="s">
        <v>23812</v>
      </c>
      <c r="C21050" s="297" t="s">
        <v>23813</v>
      </c>
      <c r="D21050" s="298" t="s">
        <v>1773</v>
      </c>
      <c r="E21050" s="18" t="s">
        <v>1443</v>
      </c>
    </row>
    <row r="21051" spans="1:5" ht="14.5">
      <c r="A21051" s="10">
        <v>21047</v>
      </c>
      <c r="B21051" s="297" t="s">
        <v>23812</v>
      </c>
      <c r="C21051" s="297" t="s">
        <v>23813</v>
      </c>
      <c r="D21051" s="298" t="s">
        <v>1773</v>
      </c>
      <c r="E21051" s="18" t="s">
        <v>1443</v>
      </c>
    </row>
    <row r="21052" spans="1:5" ht="14.5">
      <c r="A21052" s="10">
        <v>21048</v>
      </c>
      <c r="B21052" s="297" t="s">
        <v>1829</v>
      </c>
      <c r="C21052" s="297" t="s">
        <v>23814</v>
      </c>
      <c r="D21052" s="298" t="s">
        <v>1755</v>
      </c>
      <c r="E21052" s="18" t="s">
        <v>1443</v>
      </c>
    </row>
    <row r="21053" spans="1:5" ht="14.5">
      <c r="A21053" s="10">
        <v>21049</v>
      </c>
      <c r="B21053" s="297" t="s">
        <v>9675</v>
      </c>
      <c r="C21053" s="297" t="s">
        <v>1011</v>
      </c>
      <c r="D21053" s="298" t="s">
        <v>1752</v>
      </c>
      <c r="E21053" s="18" t="s">
        <v>1443</v>
      </c>
    </row>
    <row r="21054" spans="1:5" ht="14.5">
      <c r="A21054" s="10">
        <v>21050</v>
      </c>
      <c r="B21054" s="297" t="s">
        <v>9675</v>
      </c>
      <c r="C21054" s="297" t="s">
        <v>1011</v>
      </c>
      <c r="D21054" s="298" t="s">
        <v>1752</v>
      </c>
      <c r="E21054" s="18" t="s">
        <v>1443</v>
      </c>
    </row>
    <row r="21055" spans="1:5" ht="14.5">
      <c r="A21055" s="10">
        <v>21051</v>
      </c>
      <c r="B21055" s="297" t="s">
        <v>9675</v>
      </c>
      <c r="C21055" s="297" t="s">
        <v>1011</v>
      </c>
      <c r="D21055" s="298" t="s">
        <v>1752</v>
      </c>
      <c r="E21055" s="18" t="s">
        <v>1443</v>
      </c>
    </row>
    <row r="21056" spans="1:5" ht="14.5">
      <c r="A21056" s="10">
        <v>21052</v>
      </c>
      <c r="B21056" s="297" t="s">
        <v>23815</v>
      </c>
      <c r="C21056" s="297" t="s">
        <v>23816</v>
      </c>
      <c r="D21056" s="298" t="s">
        <v>80</v>
      </c>
      <c r="E21056" s="18" t="s">
        <v>1443</v>
      </c>
    </row>
    <row r="21057" spans="1:5" ht="14.5">
      <c r="A21057" s="10">
        <v>21053</v>
      </c>
      <c r="B21057" s="297" t="s">
        <v>23815</v>
      </c>
      <c r="C21057" s="297" t="s">
        <v>23816</v>
      </c>
      <c r="D21057" s="298" t="s">
        <v>80</v>
      </c>
      <c r="E21057" s="18" t="s">
        <v>1443</v>
      </c>
    </row>
    <row r="21058" spans="1:5" ht="14.5">
      <c r="A21058" s="10">
        <v>21054</v>
      </c>
      <c r="B21058" s="297" t="s">
        <v>23815</v>
      </c>
      <c r="C21058" s="297" t="s">
        <v>23816</v>
      </c>
      <c r="D21058" s="298" t="s">
        <v>80</v>
      </c>
      <c r="E21058" s="18" t="s">
        <v>1443</v>
      </c>
    </row>
    <row r="21059" spans="1:5" ht="14.5">
      <c r="A21059" s="10">
        <v>21055</v>
      </c>
      <c r="B21059" s="297" t="s">
        <v>22832</v>
      </c>
      <c r="C21059" s="297" t="s">
        <v>23817</v>
      </c>
      <c r="D21059" s="298" t="s">
        <v>1752</v>
      </c>
      <c r="E21059" s="18" t="s">
        <v>1443</v>
      </c>
    </row>
    <row r="21060" spans="1:5" ht="14.5">
      <c r="A21060" s="10">
        <v>21056</v>
      </c>
      <c r="B21060" s="297" t="s">
        <v>23818</v>
      </c>
      <c r="C21060" s="297" t="s">
        <v>23819</v>
      </c>
      <c r="D21060" s="298" t="s">
        <v>1752</v>
      </c>
      <c r="E21060" s="18" t="s">
        <v>1443</v>
      </c>
    </row>
    <row r="21061" spans="1:5" ht="14.5">
      <c r="A21061" s="10">
        <v>21057</v>
      </c>
      <c r="B21061" s="297" t="s">
        <v>23818</v>
      </c>
      <c r="C21061" s="297" t="s">
        <v>23819</v>
      </c>
      <c r="D21061" s="298" t="s">
        <v>1752</v>
      </c>
      <c r="E21061" s="18" t="s">
        <v>1443</v>
      </c>
    </row>
    <row r="21062" spans="1:5" ht="14.5">
      <c r="A21062" s="10">
        <v>21058</v>
      </c>
      <c r="B21062" s="297" t="s">
        <v>23818</v>
      </c>
      <c r="C21062" s="297" t="s">
        <v>23819</v>
      </c>
      <c r="D21062" s="298" t="s">
        <v>1752</v>
      </c>
      <c r="E21062" s="18" t="s">
        <v>1443</v>
      </c>
    </row>
    <row r="21063" spans="1:5" ht="14.5">
      <c r="A21063" s="10">
        <v>21059</v>
      </c>
      <c r="B21063" s="297" t="s">
        <v>3921</v>
      </c>
      <c r="C21063" s="297" t="s">
        <v>23820</v>
      </c>
      <c r="D21063" s="298" t="s">
        <v>6859</v>
      </c>
      <c r="E21063" s="18" t="s">
        <v>1443</v>
      </c>
    </row>
    <row r="21064" spans="1:5" ht="14.5">
      <c r="A21064" s="10">
        <v>21060</v>
      </c>
      <c r="B21064" s="297" t="s">
        <v>3921</v>
      </c>
      <c r="C21064" s="297" t="s">
        <v>23820</v>
      </c>
      <c r="D21064" s="298" t="s">
        <v>6859</v>
      </c>
      <c r="E21064" s="18" t="s">
        <v>1443</v>
      </c>
    </row>
    <row r="21065" spans="1:5" ht="14.5">
      <c r="A21065" s="10">
        <v>21061</v>
      </c>
      <c r="B21065" s="297" t="s">
        <v>3535</v>
      </c>
      <c r="C21065" s="297" t="s">
        <v>23821</v>
      </c>
      <c r="D21065" s="298" t="s">
        <v>1774</v>
      </c>
      <c r="E21065" s="18" t="s">
        <v>1443</v>
      </c>
    </row>
    <row r="21066" spans="1:5" ht="14.5">
      <c r="A21066" s="10">
        <v>21062</v>
      </c>
      <c r="B21066" s="297" t="s">
        <v>3535</v>
      </c>
      <c r="C21066" s="297" t="s">
        <v>23821</v>
      </c>
      <c r="D21066" s="298" t="s">
        <v>1774</v>
      </c>
      <c r="E21066" s="18" t="s">
        <v>1443</v>
      </c>
    </row>
    <row r="21067" spans="1:5" ht="14.5">
      <c r="A21067" s="10">
        <v>21063</v>
      </c>
      <c r="B21067" s="297" t="s">
        <v>3535</v>
      </c>
      <c r="C21067" s="297" t="s">
        <v>23821</v>
      </c>
      <c r="D21067" s="298" t="s">
        <v>1774</v>
      </c>
      <c r="E21067" s="18" t="s">
        <v>1443</v>
      </c>
    </row>
    <row r="21068" spans="1:5" ht="14.5">
      <c r="A21068" s="10">
        <v>21064</v>
      </c>
      <c r="B21068" s="297" t="s">
        <v>23822</v>
      </c>
      <c r="C21068" s="297" t="s">
        <v>23823</v>
      </c>
      <c r="D21068" s="298" t="s">
        <v>81</v>
      </c>
      <c r="E21068" s="18" t="s">
        <v>1443</v>
      </c>
    </row>
    <row r="21069" spans="1:5" ht="14.5">
      <c r="A21069" s="10">
        <v>21065</v>
      </c>
      <c r="B21069" s="297" t="s">
        <v>23822</v>
      </c>
      <c r="C21069" s="297" t="s">
        <v>23823</v>
      </c>
      <c r="D21069" s="298" t="s">
        <v>81</v>
      </c>
      <c r="E21069" s="18" t="s">
        <v>1443</v>
      </c>
    </row>
    <row r="21070" spans="1:5" ht="14.5">
      <c r="A21070" s="10">
        <v>21066</v>
      </c>
      <c r="B21070" s="297" t="s">
        <v>23822</v>
      </c>
      <c r="C21070" s="297" t="s">
        <v>23823</v>
      </c>
      <c r="D21070" s="298" t="s">
        <v>81</v>
      </c>
      <c r="E21070" s="18" t="s">
        <v>1443</v>
      </c>
    </row>
    <row r="21071" spans="1:5" ht="14.5">
      <c r="A21071" s="10">
        <v>21067</v>
      </c>
      <c r="B21071" s="297" t="s">
        <v>157</v>
      </c>
      <c r="C21071" s="297" t="s">
        <v>23824</v>
      </c>
      <c r="D21071" s="298" t="s">
        <v>81</v>
      </c>
      <c r="E21071" s="18" t="s">
        <v>1443</v>
      </c>
    </row>
    <row r="21072" spans="1:5" ht="14.5">
      <c r="A21072" s="10">
        <v>21068</v>
      </c>
      <c r="B21072" s="297" t="s">
        <v>157</v>
      </c>
      <c r="C21072" s="297" t="s">
        <v>23824</v>
      </c>
      <c r="D21072" s="298" t="s">
        <v>81</v>
      </c>
      <c r="E21072" s="18" t="s">
        <v>1443</v>
      </c>
    </row>
    <row r="21073" spans="1:5" ht="14.5">
      <c r="A21073" s="10">
        <v>21069</v>
      </c>
      <c r="B21073" s="297" t="s">
        <v>19727</v>
      </c>
      <c r="C21073" s="297" t="s">
        <v>23825</v>
      </c>
      <c r="D21073" s="298" t="s">
        <v>88</v>
      </c>
      <c r="E21073" s="18" t="s">
        <v>1443</v>
      </c>
    </row>
    <row r="21074" spans="1:5" ht="14.5">
      <c r="A21074" s="10">
        <v>21070</v>
      </c>
      <c r="B21074" s="297" t="s">
        <v>19727</v>
      </c>
      <c r="C21074" s="297" t="s">
        <v>23825</v>
      </c>
      <c r="D21074" s="298" t="s">
        <v>88</v>
      </c>
      <c r="E21074" s="18" t="s">
        <v>1443</v>
      </c>
    </row>
    <row r="21075" spans="1:5" ht="14.5">
      <c r="A21075" s="10">
        <v>21071</v>
      </c>
      <c r="B21075" s="297" t="s">
        <v>19727</v>
      </c>
      <c r="C21075" s="297" t="s">
        <v>23825</v>
      </c>
      <c r="D21075" s="298" t="s">
        <v>88</v>
      </c>
      <c r="E21075" s="18" t="s">
        <v>1443</v>
      </c>
    </row>
    <row r="21076" spans="1:5" ht="14.5">
      <c r="A21076" s="10">
        <v>21072</v>
      </c>
      <c r="B21076" s="297" t="s">
        <v>23826</v>
      </c>
      <c r="C21076" s="297" t="s">
        <v>23827</v>
      </c>
      <c r="D21076" s="298" t="s">
        <v>88</v>
      </c>
      <c r="E21076" s="18" t="s">
        <v>1443</v>
      </c>
    </row>
    <row r="21077" spans="1:5" ht="14.5">
      <c r="A21077" s="10">
        <v>21073</v>
      </c>
      <c r="B21077" s="297" t="s">
        <v>23826</v>
      </c>
      <c r="C21077" s="297" t="s">
        <v>23827</v>
      </c>
      <c r="D21077" s="298" t="s">
        <v>88</v>
      </c>
      <c r="E21077" s="18" t="s">
        <v>1443</v>
      </c>
    </row>
    <row r="21078" spans="1:5" ht="14.5">
      <c r="A21078" s="10">
        <v>21074</v>
      </c>
      <c r="B21078" s="297" t="s">
        <v>23828</v>
      </c>
      <c r="C21078" s="297" t="s">
        <v>23829</v>
      </c>
      <c r="D21078" s="298" t="s">
        <v>1752</v>
      </c>
      <c r="E21078" s="18" t="s">
        <v>1443</v>
      </c>
    </row>
    <row r="21079" spans="1:5" ht="14.5">
      <c r="A21079" s="10">
        <v>21075</v>
      </c>
      <c r="B21079" s="297" t="s">
        <v>23830</v>
      </c>
      <c r="C21079" s="297" t="s">
        <v>1540</v>
      </c>
      <c r="D21079" s="298" t="s">
        <v>82</v>
      </c>
      <c r="E21079" s="18" t="s">
        <v>1443</v>
      </c>
    </row>
    <row r="21080" spans="1:5" ht="14.5">
      <c r="A21080" s="10">
        <v>21076</v>
      </c>
      <c r="B21080" s="297" t="s">
        <v>23830</v>
      </c>
      <c r="C21080" s="297" t="s">
        <v>1540</v>
      </c>
      <c r="D21080" s="298" t="s">
        <v>82</v>
      </c>
      <c r="E21080" s="18" t="s">
        <v>1443</v>
      </c>
    </row>
    <row r="21081" spans="1:5" ht="14.5">
      <c r="A21081" s="10">
        <v>21077</v>
      </c>
      <c r="B21081" s="297" t="s">
        <v>23830</v>
      </c>
      <c r="C21081" s="297" t="s">
        <v>1540</v>
      </c>
      <c r="D21081" s="298" t="s">
        <v>82</v>
      </c>
      <c r="E21081" s="18" t="s">
        <v>1443</v>
      </c>
    </row>
    <row r="21082" spans="1:5" ht="14.5">
      <c r="A21082" s="10">
        <v>21078</v>
      </c>
      <c r="B21082" s="297" t="s">
        <v>3723</v>
      </c>
      <c r="C21082" s="297" t="s">
        <v>23831</v>
      </c>
      <c r="D21082" s="298" t="s">
        <v>1758</v>
      </c>
      <c r="E21082" s="18" t="s">
        <v>1443</v>
      </c>
    </row>
    <row r="21083" spans="1:5" ht="14.5">
      <c r="A21083" s="10">
        <v>21079</v>
      </c>
      <c r="B21083" s="297" t="s">
        <v>3723</v>
      </c>
      <c r="C21083" s="297" t="s">
        <v>23831</v>
      </c>
      <c r="D21083" s="298" t="s">
        <v>1758</v>
      </c>
      <c r="E21083" s="18" t="s">
        <v>1443</v>
      </c>
    </row>
    <row r="21084" spans="1:5" ht="14.5">
      <c r="A21084" s="10">
        <v>21080</v>
      </c>
      <c r="B21084" s="297" t="s">
        <v>3723</v>
      </c>
      <c r="C21084" s="297" t="s">
        <v>23831</v>
      </c>
      <c r="D21084" s="298" t="s">
        <v>1758</v>
      </c>
      <c r="E21084" s="18" t="s">
        <v>1443</v>
      </c>
    </row>
    <row r="21085" spans="1:5" ht="14.5">
      <c r="A21085" s="10">
        <v>21081</v>
      </c>
      <c r="B21085" s="297" t="s">
        <v>23832</v>
      </c>
      <c r="C21085" s="297" t="s">
        <v>23833</v>
      </c>
      <c r="D21085" s="298" t="s">
        <v>88</v>
      </c>
      <c r="E21085" s="18" t="s">
        <v>1443</v>
      </c>
    </row>
    <row r="21086" spans="1:5" ht="14.5">
      <c r="A21086" s="10">
        <v>21082</v>
      </c>
      <c r="B21086" s="297" t="s">
        <v>1461</v>
      </c>
      <c r="C21086" s="297" t="s">
        <v>23834</v>
      </c>
      <c r="D21086" s="298" t="s">
        <v>1738</v>
      </c>
      <c r="E21086" s="18" t="s">
        <v>1443</v>
      </c>
    </row>
    <row r="21087" spans="1:5" ht="14.5">
      <c r="A21087" s="10">
        <v>21083</v>
      </c>
      <c r="B21087" s="297" t="s">
        <v>23835</v>
      </c>
      <c r="C21087" s="297" t="s">
        <v>1512</v>
      </c>
      <c r="D21087" s="298" t="s">
        <v>88</v>
      </c>
      <c r="E21087" s="18" t="s">
        <v>1443</v>
      </c>
    </row>
    <row r="21088" spans="1:5" ht="14.5">
      <c r="A21088" s="10">
        <v>21084</v>
      </c>
      <c r="B21088" s="297" t="s">
        <v>23835</v>
      </c>
      <c r="C21088" s="297" t="s">
        <v>1512</v>
      </c>
      <c r="D21088" s="298" t="s">
        <v>88</v>
      </c>
      <c r="E21088" s="18" t="s">
        <v>1443</v>
      </c>
    </row>
    <row r="21089" spans="1:5" ht="14.5">
      <c r="A21089" s="10">
        <v>21085</v>
      </c>
      <c r="B21089" s="297" t="s">
        <v>23835</v>
      </c>
      <c r="C21089" s="297" t="s">
        <v>1512</v>
      </c>
      <c r="D21089" s="298" t="s">
        <v>88</v>
      </c>
      <c r="E21089" s="18" t="s">
        <v>1443</v>
      </c>
    </row>
    <row r="21090" spans="1:5" ht="14.5">
      <c r="A21090" s="10">
        <v>21086</v>
      </c>
      <c r="B21090" s="297" t="s">
        <v>23836</v>
      </c>
      <c r="C21090" s="297" t="s">
        <v>23837</v>
      </c>
      <c r="D21090" s="298" t="s">
        <v>1745</v>
      </c>
      <c r="E21090" s="18" t="s">
        <v>1443</v>
      </c>
    </row>
    <row r="21091" spans="1:5" ht="14.5">
      <c r="A21091" s="10">
        <v>21087</v>
      </c>
      <c r="B21091" s="297" t="s">
        <v>23836</v>
      </c>
      <c r="C21091" s="297" t="s">
        <v>23837</v>
      </c>
      <c r="D21091" s="298" t="s">
        <v>1745</v>
      </c>
      <c r="E21091" s="18" t="s">
        <v>1443</v>
      </c>
    </row>
    <row r="21092" spans="1:5" ht="14.5">
      <c r="A21092" s="10">
        <v>21088</v>
      </c>
      <c r="B21092" s="297" t="s">
        <v>23838</v>
      </c>
      <c r="C21092" s="297" t="s">
        <v>23839</v>
      </c>
      <c r="D21092" s="298" t="s">
        <v>1743</v>
      </c>
      <c r="E21092" s="18" t="s">
        <v>1443</v>
      </c>
    </row>
    <row r="21093" spans="1:5" ht="14.5">
      <c r="A21093" s="10">
        <v>21089</v>
      </c>
      <c r="B21093" s="297" t="s">
        <v>23838</v>
      </c>
      <c r="C21093" s="297" t="s">
        <v>23839</v>
      </c>
      <c r="D21093" s="298" t="s">
        <v>1743</v>
      </c>
      <c r="E21093" s="18" t="s">
        <v>1443</v>
      </c>
    </row>
    <row r="21094" spans="1:5" ht="14.5">
      <c r="A21094" s="10">
        <v>21090</v>
      </c>
      <c r="B21094" s="297" t="s">
        <v>23838</v>
      </c>
      <c r="C21094" s="297" t="s">
        <v>23839</v>
      </c>
      <c r="D21094" s="298" t="s">
        <v>1743</v>
      </c>
      <c r="E21094" s="18" t="s">
        <v>1443</v>
      </c>
    </row>
    <row r="21095" spans="1:5" ht="14.5">
      <c r="A21095" s="10">
        <v>21091</v>
      </c>
      <c r="B21095" s="297" t="s">
        <v>11937</v>
      </c>
      <c r="C21095" s="297" t="s">
        <v>23840</v>
      </c>
      <c r="D21095" s="298" t="s">
        <v>1773</v>
      </c>
      <c r="E21095" s="18" t="s">
        <v>1443</v>
      </c>
    </row>
    <row r="21096" spans="1:5" ht="14.5">
      <c r="A21096" s="10">
        <v>21092</v>
      </c>
      <c r="B21096" s="297" t="s">
        <v>11937</v>
      </c>
      <c r="C21096" s="297" t="s">
        <v>23840</v>
      </c>
      <c r="D21096" s="298" t="s">
        <v>1773</v>
      </c>
      <c r="E21096" s="18" t="s">
        <v>1443</v>
      </c>
    </row>
    <row r="21097" spans="1:5" ht="14.5">
      <c r="A21097" s="10">
        <v>21093</v>
      </c>
      <c r="B21097" s="297" t="s">
        <v>11937</v>
      </c>
      <c r="C21097" s="297" t="s">
        <v>23840</v>
      </c>
      <c r="D21097" s="298" t="s">
        <v>1773</v>
      </c>
      <c r="E21097" s="18" t="s">
        <v>1443</v>
      </c>
    </row>
    <row r="21098" spans="1:5" ht="14.5">
      <c r="A21098" s="10">
        <v>21094</v>
      </c>
      <c r="B21098" s="297" t="s">
        <v>13597</v>
      </c>
      <c r="C21098" s="297" t="s">
        <v>23841</v>
      </c>
      <c r="D21098" s="298" t="s">
        <v>1764</v>
      </c>
      <c r="E21098" s="18" t="s">
        <v>1443</v>
      </c>
    </row>
    <row r="21099" spans="1:5" ht="14.5">
      <c r="A21099" s="10">
        <v>21095</v>
      </c>
      <c r="B21099" s="297" t="s">
        <v>2672</v>
      </c>
      <c r="C21099" s="297" t="s">
        <v>23842</v>
      </c>
      <c r="D21099" s="298" t="s">
        <v>79</v>
      </c>
      <c r="E21099" s="18" t="s">
        <v>1443</v>
      </c>
    </row>
    <row r="21100" spans="1:5" ht="14.5">
      <c r="A21100" s="10">
        <v>21096</v>
      </c>
      <c r="B21100" s="297" t="s">
        <v>23843</v>
      </c>
      <c r="C21100" s="297" t="s">
        <v>23844</v>
      </c>
      <c r="D21100" s="298" t="s">
        <v>1771</v>
      </c>
      <c r="E21100" s="18" t="s">
        <v>1443</v>
      </c>
    </row>
    <row r="21101" spans="1:5" ht="14.5">
      <c r="A21101" s="10">
        <v>21097</v>
      </c>
      <c r="B21101" s="297" t="s">
        <v>454</v>
      </c>
      <c r="C21101" s="297" t="s">
        <v>23845</v>
      </c>
      <c r="D21101" s="298" t="s">
        <v>81</v>
      </c>
      <c r="E21101" s="18" t="s">
        <v>1443</v>
      </c>
    </row>
    <row r="21102" spans="1:5" ht="14.5">
      <c r="A21102" s="10">
        <v>21098</v>
      </c>
      <c r="B21102" s="297" t="s">
        <v>454</v>
      </c>
      <c r="C21102" s="297" t="s">
        <v>23845</v>
      </c>
      <c r="D21102" s="298" t="s">
        <v>81</v>
      </c>
      <c r="E21102" s="18" t="s">
        <v>1443</v>
      </c>
    </row>
    <row r="21103" spans="1:5" ht="14.5">
      <c r="A21103" s="10">
        <v>21099</v>
      </c>
      <c r="B21103" s="297" t="s">
        <v>454</v>
      </c>
      <c r="C21103" s="297" t="s">
        <v>23845</v>
      </c>
      <c r="D21103" s="298" t="s">
        <v>81</v>
      </c>
      <c r="E21103" s="18" t="s">
        <v>1443</v>
      </c>
    </row>
    <row r="21104" spans="1:5" ht="14.5">
      <c r="A21104" s="10">
        <v>21100</v>
      </c>
      <c r="B21104" s="297" t="s">
        <v>23846</v>
      </c>
      <c r="C21104" s="297" t="s">
        <v>23847</v>
      </c>
      <c r="D21104" s="298" t="s">
        <v>77</v>
      </c>
      <c r="E21104" s="18" t="s">
        <v>1443</v>
      </c>
    </row>
    <row r="21105" spans="1:5" ht="14.5">
      <c r="A21105" s="10">
        <v>21101</v>
      </c>
      <c r="B21105" s="297" t="s">
        <v>23848</v>
      </c>
      <c r="C21105" s="297" t="s">
        <v>23849</v>
      </c>
      <c r="D21105" s="298" t="s">
        <v>77</v>
      </c>
      <c r="E21105" s="18" t="s">
        <v>1443</v>
      </c>
    </row>
    <row r="21106" spans="1:5" ht="14.5">
      <c r="A21106" s="10">
        <v>21102</v>
      </c>
      <c r="B21106" s="297" t="s">
        <v>23850</v>
      </c>
      <c r="C21106" s="297" t="s">
        <v>23851</v>
      </c>
      <c r="D21106" s="298" t="s">
        <v>5456</v>
      </c>
      <c r="E21106" s="18" t="s">
        <v>1443</v>
      </c>
    </row>
    <row r="21107" spans="1:5" ht="14.5">
      <c r="A21107" s="10">
        <v>21103</v>
      </c>
      <c r="B21107" s="297" t="s">
        <v>1142</v>
      </c>
      <c r="C21107" s="297" t="s">
        <v>23852</v>
      </c>
      <c r="D21107" s="298" t="s">
        <v>7814</v>
      </c>
      <c r="E21107" s="18" t="s">
        <v>1443</v>
      </c>
    </row>
    <row r="21108" spans="1:5" ht="14.5">
      <c r="A21108" s="10">
        <v>21104</v>
      </c>
      <c r="B21108" s="297" t="s">
        <v>1142</v>
      </c>
      <c r="C21108" s="297" t="s">
        <v>23852</v>
      </c>
      <c r="D21108" s="298" t="s">
        <v>7814</v>
      </c>
      <c r="E21108" s="18" t="s">
        <v>1443</v>
      </c>
    </row>
    <row r="21109" spans="1:5" ht="14.5">
      <c r="A21109" s="10">
        <v>21105</v>
      </c>
      <c r="B21109" s="297" t="s">
        <v>1142</v>
      </c>
      <c r="C21109" s="297" t="s">
        <v>23852</v>
      </c>
      <c r="D21109" s="298" t="s">
        <v>7814</v>
      </c>
      <c r="E21109" s="18" t="s">
        <v>1443</v>
      </c>
    </row>
    <row r="21110" spans="1:5" ht="14.5">
      <c r="A21110" s="10">
        <v>21106</v>
      </c>
      <c r="B21110" s="297" t="s">
        <v>23853</v>
      </c>
      <c r="C21110" s="297" t="s">
        <v>23854</v>
      </c>
      <c r="D21110" s="298" t="s">
        <v>87</v>
      </c>
      <c r="E21110" s="18" t="s">
        <v>1443</v>
      </c>
    </row>
    <row r="21111" spans="1:5" ht="14.5">
      <c r="A21111" s="10">
        <v>21107</v>
      </c>
      <c r="B21111" s="297" t="s">
        <v>359</v>
      </c>
      <c r="C21111" s="297" t="s">
        <v>23855</v>
      </c>
      <c r="D21111" s="298" t="s">
        <v>1745</v>
      </c>
      <c r="E21111" s="18" t="s">
        <v>1443</v>
      </c>
    </row>
    <row r="21112" spans="1:5" ht="14.5">
      <c r="A21112" s="10">
        <v>21108</v>
      </c>
      <c r="B21112" s="297" t="s">
        <v>359</v>
      </c>
      <c r="C21112" s="297" t="s">
        <v>23855</v>
      </c>
      <c r="D21112" s="298" t="s">
        <v>1745</v>
      </c>
      <c r="E21112" s="18" t="s">
        <v>1443</v>
      </c>
    </row>
    <row r="21113" spans="1:5" ht="14.5">
      <c r="A21113" s="10">
        <v>21109</v>
      </c>
      <c r="B21113" s="297" t="s">
        <v>359</v>
      </c>
      <c r="C21113" s="297" t="s">
        <v>23855</v>
      </c>
      <c r="D21113" s="298" t="s">
        <v>1745</v>
      </c>
      <c r="E21113" s="18" t="s">
        <v>1443</v>
      </c>
    </row>
    <row r="21114" spans="1:5" ht="14.5">
      <c r="A21114" s="10">
        <v>21110</v>
      </c>
      <c r="B21114" s="297" t="s">
        <v>23856</v>
      </c>
      <c r="C21114" s="297" t="s">
        <v>23857</v>
      </c>
      <c r="D21114" s="298" t="s">
        <v>1743</v>
      </c>
      <c r="E21114" s="18" t="s">
        <v>1443</v>
      </c>
    </row>
    <row r="21115" spans="1:5" ht="14.5">
      <c r="A21115" s="10">
        <v>21111</v>
      </c>
      <c r="B21115" s="297" t="s">
        <v>3156</v>
      </c>
      <c r="C21115" s="297" t="s">
        <v>23858</v>
      </c>
      <c r="D21115" s="298" t="s">
        <v>1752</v>
      </c>
      <c r="E21115" s="18" t="s">
        <v>1443</v>
      </c>
    </row>
    <row r="21116" spans="1:5" ht="14.5">
      <c r="A21116" s="10">
        <v>21112</v>
      </c>
      <c r="B21116" s="297" t="s">
        <v>3156</v>
      </c>
      <c r="C21116" s="297" t="s">
        <v>23858</v>
      </c>
      <c r="D21116" s="298" t="s">
        <v>1752</v>
      </c>
      <c r="E21116" s="18" t="s">
        <v>1443</v>
      </c>
    </row>
    <row r="21117" spans="1:5" ht="14.5">
      <c r="A21117" s="10">
        <v>21113</v>
      </c>
      <c r="B21117" s="297" t="s">
        <v>3156</v>
      </c>
      <c r="C21117" s="297" t="s">
        <v>23858</v>
      </c>
      <c r="D21117" s="298" t="s">
        <v>1752</v>
      </c>
      <c r="E21117" s="18" t="s">
        <v>1443</v>
      </c>
    </row>
    <row r="21118" spans="1:5" ht="14.5">
      <c r="A21118" s="10">
        <v>21114</v>
      </c>
      <c r="B21118" s="297" t="s">
        <v>132</v>
      </c>
      <c r="C21118" s="297" t="s">
        <v>23859</v>
      </c>
      <c r="D21118" s="298" t="s">
        <v>79</v>
      </c>
      <c r="E21118" s="18" t="s">
        <v>1443</v>
      </c>
    </row>
    <row r="21119" spans="1:5" ht="14.5">
      <c r="A21119" s="10">
        <v>21115</v>
      </c>
      <c r="B21119" s="297" t="s">
        <v>23860</v>
      </c>
      <c r="C21119" s="297" t="s">
        <v>23861</v>
      </c>
      <c r="D21119" s="298" t="s">
        <v>2612</v>
      </c>
      <c r="E21119" s="18" t="s">
        <v>1443</v>
      </c>
    </row>
    <row r="21120" spans="1:5" ht="14.5">
      <c r="A21120" s="10">
        <v>21116</v>
      </c>
      <c r="B21120" s="297" t="s">
        <v>23860</v>
      </c>
      <c r="C21120" s="297" t="s">
        <v>23861</v>
      </c>
      <c r="D21120" s="298" t="s">
        <v>2612</v>
      </c>
      <c r="E21120" s="18" t="s">
        <v>1443</v>
      </c>
    </row>
    <row r="21121" spans="1:5" ht="14.5">
      <c r="A21121" s="10">
        <v>21117</v>
      </c>
      <c r="B21121" s="297" t="s">
        <v>23860</v>
      </c>
      <c r="C21121" s="297" t="s">
        <v>23861</v>
      </c>
      <c r="D21121" s="298" t="s">
        <v>2612</v>
      </c>
      <c r="E21121" s="18" t="s">
        <v>1443</v>
      </c>
    </row>
    <row r="21122" spans="1:5" ht="14.5">
      <c r="A21122" s="10">
        <v>21118</v>
      </c>
      <c r="B21122" s="297" t="s">
        <v>23862</v>
      </c>
      <c r="C21122" s="297" t="s">
        <v>23863</v>
      </c>
      <c r="D21122" s="298" t="s">
        <v>6807</v>
      </c>
      <c r="E21122" s="18" t="s">
        <v>1443</v>
      </c>
    </row>
    <row r="21123" spans="1:5" ht="14.5">
      <c r="A21123" s="10">
        <v>21119</v>
      </c>
      <c r="B21123" s="297" t="s">
        <v>23862</v>
      </c>
      <c r="C21123" s="297" t="s">
        <v>23863</v>
      </c>
      <c r="D21123" s="298" t="s">
        <v>6807</v>
      </c>
      <c r="E21123" s="18" t="s">
        <v>1443</v>
      </c>
    </row>
    <row r="21124" spans="1:5" ht="14.5">
      <c r="A21124" s="10">
        <v>21120</v>
      </c>
      <c r="B21124" s="297" t="s">
        <v>23862</v>
      </c>
      <c r="C21124" s="297" t="s">
        <v>23863</v>
      </c>
      <c r="D21124" s="298" t="s">
        <v>6807</v>
      </c>
      <c r="E21124" s="18" t="s">
        <v>1443</v>
      </c>
    </row>
    <row r="21125" spans="1:5" ht="14.5">
      <c r="A21125" s="10">
        <v>21121</v>
      </c>
      <c r="B21125" s="297" t="s">
        <v>18376</v>
      </c>
      <c r="C21125" s="297" t="s">
        <v>23864</v>
      </c>
      <c r="D21125" s="298" t="s">
        <v>1766</v>
      </c>
      <c r="E21125" s="18" t="s">
        <v>1443</v>
      </c>
    </row>
    <row r="21126" spans="1:5" ht="14.5">
      <c r="A21126" s="10">
        <v>21122</v>
      </c>
      <c r="B21126" s="297" t="s">
        <v>18376</v>
      </c>
      <c r="C21126" s="297" t="s">
        <v>23864</v>
      </c>
      <c r="D21126" s="298" t="s">
        <v>1766</v>
      </c>
      <c r="E21126" s="18" t="s">
        <v>1443</v>
      </c>
    </row>
    <row r="21127" spans="1:5" ht="14.5">
      <c r="A21127" s="10">
        <v>21123</v>
      </c>
      <c r="B21127" s="297" t="s">
        <v>18376</v>
      </c>
      <c r="C21127" s="297" t="s">
        <v>23864</v>
      </c>
      <c r="D21127" s="298" t="s">
        <v>1766</v>
      </c>
      <c r="E21127" s="18" t="s">
        <v>1443</v>
      </c>
    </row>
    <row r="21128" spans="1:5" ht="14.5">
      <c r="A21128" s="10">
        <v>21124</v>
      </c>
      <c r="B21128" s="297" t="s">
        <v>122</v>
      </c>
      <c r="C21128" s="297" t="s">
        <v>23865</v>
      </c>
      <c r="D21128" s="298" t="s">
        <v>6801</v>
      </c>
      <c r="E21128" s="18" t="s">
        <v>1443</v>
      </c>
    </row>
    <row r="21129" spans="1:5" ht="14.5">
      <c r="A21129" s="10">
        <v>21125</v>
      </c>
      <c r="B21129" s="297" t="s">
        <v>122</v>
      </c>
      <c r="C21129" s="297" t="s">
        <v>23865</v>
      </c>
      <c r="D21129" s="298" t="s">
        <v>6801</v>
      </c>
      <c r="E21129" s="18" t="s">
        <v>1443</v>
      </c>
    </row>
    <row r="21130" spans="1:5" ht="14.5">
      <c r="A21130" s="10">
        <v>21126</v>
      </c>
      <c r="B21130" s="297" t="s">
        <v>2976</v>
      </c>
      <c r="C21130" s="297" t="s">
        <v>5213</v>
      </c>
      <c r="D21130" s="298" t="s">
        <v>83</v>
      </c>
      <c r="E21130" s="18" t="s">
        <v>1443</v>
      </c>
    </row>
    <row r="21131" spans="1:5" ht="14.5">
      <c r="A21131" s="10">
        <v>21127</v>
      </c>
      <c r="B21131" s="297" t="s">
        <v>2976</v>
      </c>
      <c r="C21131" s="297" t="s">
        <v>5213</v>
      </c>
      <c r="D21131" s="298" t="s">
        <v>83</v>
      </c>
      <c r="E21131" s="18" t="s">
        <v>1443</v>
      </c>
    </row>
    <row r="21132" spans="1:5" ht="14.5">
      <c r="A21132" s="10">
        <v>21128</v>
      </c>
      <c r="B21132" s="297" t="s">
        <v>2976</v>
      </c>
      <c r="C21132" s="297" t="s">
        <v>5213</v>
      </c>
      <c r="D21132" s="298" t="s">
        <v>83</v>
      </c>
      <c r="E21132" s="18" t="s">
        <v>1443</v>
      </c>
    </row>
    <row r="21133" spans="1:5" ht="14.5">
      <c r="A21133" s="10">
        <v>21129</v>
      </c>
      <c r="B21133" s="297" t="s">
        <v>2394</v>
      </c>
      <c r="C21133" s="297" t="s">
        <v>5432</v>
      </c>
      <c r="D21133" s="298" t="s">
        <v>1738</v>
      </c>
      <c r="E21133" s="18" t="s">
        <v>1443</v>
      </c>
    </row>
    <row r="21134" spans="1:5" ht="14.5">
      <c r="A21134" s="10">
        <v>21130</v>
      </c>
      <c r="B21134" s="297" t="s">
        <v>2394</v>
      </c>
      <c r="C21134" s="297" t="s">
        <v>5432</v>
      </c>
      <c r="D21134" s="298" t="s">
        <v>1738</v>
      </c>
      <c r="E21134" s="18" t="s">
        <v>1443</v>
      </c>
    </row>
    <row r="21135" spans="1:5" ht="14.5">
      <c r="A21135" s="10">
        <v>21131</v>
      </c>
      <c r="B21135" s="297" t="s">
        <v>2394</v>
      </c>
      <c r="C21135" s="297" t="s">
        <v>5432</v>
      </c>
      <c r="D21135" s="298" t="s">
        <v>1738</v>
      </c>
      <c r="E21135" s="18" t="s">
        <v>1443</v>
      </c>
    </row>
    <row r="21136" spans="1:5" ht="14.5">
      <c r="A21136" s="10">
        <v>21132</v>
      </c>
      <c r="B21136" s="297" t="s">
        <v>2394</v>
      </c>
      <c r="C21136" s="297" t="s">
        <v>5432</v>
      </c>
      <c r="D21136" s="298" t="s">
        <v>1738</v>
      </c>
      <c r="E21136" s="18" t="s">
        <v>1443</v>
      </c>
    </row>
    <row r="21137" spans="1:5" ht="14.5">
      <c r="A21137" s="10">
        <v>21133</v>
      </c>
      <c r="B21137" s="297" t="s">
        <v>23866</v>
      </c>
      <c r="C21137" s="297" t="s">
        <v>23867</v>
      </c>
      <c r="D21137" s="298" t="s">
        <v>81</v>
      </c>
      <c r="E21137" s="18" t="s">
        <v>1443</v>
      </c>
    </row>
    <row r="21138" spans="1:5" ht="14.5">
      <c r="A21138" s="10">
        <v>21134</v>
      </c>
      <c r="B21138" s="297" t="s">
        <v>23866</v>
      </c>
      <c r="C21138" s="297" t="s">
        <v>23867</v>
      </c>
      <c r="D21138" s="298" t="s">
        <v>81</v>
      </c>
      <c r="E21138" s="18" t="s">
        <v>1443</v>
      </c>
    </row>
    <row r="21139" spans="1:5" ht="14.5">
      <c r="A21139" s="10">
        <v>21135</v>
      </c>
      <c r="B21139" s="297" t="s">
        <v>496</v>
      </c>
      <c r="C21139" s="297" t="s">
        <v>23868</v>
      </c>
      <c r="D21139" s="298" t="s">
        <v>79</v>
      </c>
      <c r="E21139" s="18" t="s">
        <v>1443</v>
      </c>
    </row>
    <row r="21140" spans="1:5" ht="14.5">
      <c r="A21140" s="10">
        <v>21136</v>
      </c>
      <c r="B21140" s="297" t="s">
        <v>496</v>
      </c>
      <c r="C21140" s="297" t="s">
        <v>23868</v>
      </c>
      <c r="D21140" s="298" t="s">
        <v>79</v>
      </c>
      <c r="E21140" s="18" t="s">
        <v>1443</v>
      </c>
    </row>
    <row r="21141" spans="1:5" ht="14.5">
      <c r="A21141" s="10">
        <v>21137</v>
      </c>
      <c r="B21141" s="297" t="s">
        <v>496</v>
      </c>
      <c r="C21141" s="297" t="s">
        <v>23868</v>
      </c>
      <c r="D21141" s="298" t="s">
        <v>79</v>
      </c>
      <c r="E21141" s="18" t="s">
        <v>1443</v>
      </c>
    </row>
    <row r="21142" spans="1:5" ht="14.5">
      <c r="A21142" s="10">
        <v>21138</v>
      </c>
      <c r="B21142" s="297" t="s">
        <v>1815</v>
      </c>
      <c r="C21142" s="297" t="s">
        <v>23869</v>
      </c>
      <c r="D21142" s="298" t="s">
        <v>81</v>
      </c>
      <c r="E21142" s="18" t="s">
        <v>1443</v>
      </c>
    </row>
    <row r="21143" spans="1:5" ht="14.5">
      <c r="A21143" s="10">
        <v>21139</v>
      </c>
      <c r="B21143" s="297" t="s">
        <v>3243</v>
      </c>
      <c r="C21143" s="297" t="s">
        <v>23870</v>
      </c>
      <c r="D21143" s="298" t="s">
        <v>2611</v>
      </c>
      <c r="E21143" s="18" t="s">
        <v>1443</v>
      </c>
    </row>
    <row r="21144" spans="1:5" ht="14.5">
      <c r="A21144" s="10">
        <v>21140</v>
      </c>
      <c r="B21144" s="297" t="s">
        <v>2549</v>
      </c>
      <c r="C21144" s="297" t="s">
        <v>23871</v>
      </c>
      <c r="D21144" s="298" t="s">
        <v>83</v>
      </c>
      <c r="E21144" s="18" t="s">
        <v>1443</v>
      </c>
    </row>
    <row r="21145" spans="1:5" ht="14.5">
      <c r="A21145" s="10">
        <v>21141</v>
      </c>
      <c r="B21145" s="297" t="s">
        <v>2549</v>
      </c>
      <c r="C21145" s="297" t="s">
        <v>23871</v>
      </c>
      <c r="D21145" s="298" t="s">
        <v>83</v>
      </c>
      <c r="E21145" s="18" t="s">
        <v>1443</v>
      </c>
    </row>
    <row r="21146" spans="1:5" ht="14.5">
      <c r="A21146" s="10">
        <v>21142</v>
      </c>
      <c r="B21146" s="297" t="s">
        <v>23872</v>
      </c>
      <c r="C21146" s="297" t="s">
        <v>23873</v>
      </c>
      <c r="D21146" s="298" t="s">
        <v>1743</v>
      </c>
      <c r="E21146" s="18" t="s">
        <v>1443</v>
      </c>
    </row>
    <row r="21147" spans="1:5" ht="14.5">
      <c r="A21147" s="10">
        <v>21143</v>
      </c>
      <c r="B21147" s="297" t="s">
        <v>23872</v>
      </c>
      <c r="C21147" s="297" t="s">
        <v>23873</v>
      </c>
      <c r="D21147" s="298" t="s">
        <v>1743</v>
      </c>
      <c r="E21147" s="18" t="s">
        <v>1443</v>
      </c>
    </row>
    <row r="21148" spans="1:5" ht="14.5">
      <c r="A21148" s="10">
        <v>21144</v>
      </c>
      <c r="B21148" s="297" t="s">
        <v>23872</v>
      </c>
      <c r="C21148" s="297" t="s">
        <v>23873</v>
      </c>
      <c r="D21148" s="298" t="s">
        <v>1743</v>
      </c>
      <c r="E21148" s="18" t="s">
        <v>1443</v>
      </c>
    </row>
    <row r="21149" spans="1:5" ht="14.5">
      <c r="A21149" s="10">
        <v>21145</v>
      </c>
      <c r="B21149" s="297" t="s">
        <v>23872</v>
      </c>
      <c r="C21149" s="297" t="s">
        <v>23873</v>
      </c>
      <c r="D21149" s="298" t="s">
        <v>1743</v>
      </c>
      <c r="E21149" s="18" t="s">
        <v>1443</v>
      </c>
    </row>
    <row r="21150" spans="1:5" ht="14.5">
      <c r="A21150" s="10">
        <v>21146</v>
      </c>
      <c r="B21150" s="297" t="s">
        <v>23872</v>
      </c>
      <c r="C21150" s="297" t="s">
        <v>23873</v>
      </c>
      <c r="D21150" s="298" t="s">
        <v>1743</v>
      </c>
      <c r="E21150" s="18" t="s">
        <v>1443</v>
      </c>
    </row>
    <row r="21151" spans="1:5" ht="14.5">
      <c r="A21151" s="10">
        <v>21147</v>
      </c>
      <c r="B21151" s="297" t="s">
        <v>23872</v>
      </c>
      <c r="C21151" s="297" t="s">
        <v>23873</v>
      </c>
      <c r="D21151" s="298" t="s">
        <v>1743</v>
      </c>
      <c r="E21151" s="18" t="s">
        <v>1443</v>
      </c>
    </row>
    <row r="21152" spans="1:5" ht="14.5">
      <c r="A21152" s="10">
        <v>21148</v>
      </c>
      <c r="B21152" s="297" t="s">
        <v>23874</v>
      </c>
      <c r="C21152" s="297" t="s">
        <v>23875</v>
      </c>
      <c r="D21152" s="298" t="s">
        <v>85</v>
      </c>
      <c r="E21152" s="18" t="s">
        <v>1443</v>
      </c>
    </row>
    <row r="21153" spans="1:5" ht="14.5">
      <c r="A21153" s="10">
        <v>21149</v>
      </c>
      <c r="B21153" s="297" t="s">
        <v>23874</v>
      </c>
      <c r="C21153" s="297" t="s">
        <v>23875</v>
      </c>
      <c r="D21153" s="298" t="s">
        <v>85</v>
      </c>
      <c r="E21153" s="18" t="s">
        <v>1443</v>
      </c>
    </row>
    <row r="21154" spans="1:5" ht="14.5">
      <c r="A21154" s="10">
        <v>21150</v>
      </c>
      <c r="B21154" s="297" t="s">
        <v>125</v>
      </c>
      <c r="C21154" s="297" t="s">
        <v>949</v>
      </c>
      <c r="D21154" s="298" t="s">
        <v>262</v>
      </c>
      <c r="E21154" s="18" t="s">
        <v>1443</v>
      </c>
    </row>
    <row r="21155" spans="1:5" ht="14.5">
      <c r="A21155" s="10">
        <v>21151</v>
      </c>
      <c r="B21155" s="297" t="s">
        <v>125</v>
      </c>
      <c r="C21155" s="297" t="s">
        <v>949</v>
      </c>
      <c r="D21155" s="298" t="s">
        <v>262</v>
      </c>
      <c r="E21155" s="18" t="s">
        <v>1443</v>
      </c>
    </row>
    <row r="21156" spans="1:5" ht="14.5">
      <c r="A21156" s="10">
        <v>21152</v>
      </c>
      <c r="B21156" s="297" t="s">
        <v>125</v>
      </c>
      <c r="C21156" s="297" t="s">
        <v>949</v>
      </c>
      <c r="D21156" s="298" t="s">
        <v>262</v>
      </c>
      <c r="E21156" s="18" t="s">
        <v>1443</v>
      </c>
    </row>
    <row r="21157" spans="1:5" ht="14.5">
      <c r="A21157" s="10">
        <v>21153</v>
      </c>
      <c r="B21157" s="297" t="s">
        <v>23876</v>
      </c>
      <c r="C21157" s="297" t="s">
        <v>23877</v>
      </c>
      <c r="D21157" s="298" t="s">
        <v>1773</v>
      </c>
      <c r="E21157" s="18" t="s">
        <v>1443</v>
      </c>
    </row>
    <row r="21158" spans="1:5" ht="14.5">
      <c r="A21158" s="10">
        <v>21154</v>
      </c>
      <c r="B21158" s="297" t="s">
        <v>23878</v>
      </c>
      <c r="C21158" s="297" t="s">
        <v>23879</v>
      </c>
      <c r="D21158" s="298" t="s">
        <v>83</v>
      </c>
      <c r="E21158" s="18" t="s">
        <v>1443</v>
      </c>
    </row>
    <row r="21159" spans="1:5" ht="14.5">
      <c r="A21159" s="10">
        <v>21155</v>
      </c>
      <c r="B21159" s="297" t="s">
        <v>23878</v>
      </c>
      <c r="C21159" s="297" t="s">
        <v>23879</v>
      </c>
      <c r="D21159" s="298" t="s">
        <v>83</v>
      </c>
      <c r="E21159" s="18" t="s">
        <v>1443</v>
      </c>
    </row>
    <row r="21160" spans="1:5" ht="14.5">
      <c r="A21160" s="10">
        <v>21156</v>
      </c>
      <c r="B21160" s="297" t="s">
        <v>23878</v>
      </c>
      <c r="C21160" s="297" t="s">
        <v>23879</v>
      </c>
      <c r="D21160" s="298" t="s">
        <v>83</v>
      </c>
      <c r="E21160" s="18" t="s">
        <v>1443</v>
      </c>
    </row>
    <row r="21161" spans="1:5" ht="14.5">
      <c r="A21161" s="10">
        <v>21157</v>
      </c>
      <c r="B21161" s="297" t="s">
        <v>23880</v>
      </c>
      <c r="C21161" s="297" t="s">
        <v>23881</v>
      </c>
      <c r="D21161" s="298" t="s">
        <v>1773</v>
      </c>
      <c r="E21161" s="18" t="s">
        <v>1443</v>
      </c>
    </row>
    <row r="21162" spans="1:5" ht="14.5">
      <c r="A21162" s="10">
        <v>21158</v>
      </c>
      <c r="B21162" s="297" t="s">
        <v>23880</v>
      </c>
      <c r="C21162" s="297" t="s">
        <v>23881</v>
      </c>
      <c r="D21162" s="298" t="s">
        <v>1773</v>
      </c>
      <c r="E21162" s="18" t="s">
        <v>1443</v>
      </c>
    </row>
    <row r="21163" spans="1:5" ht="14.5">
      <c r="A21163" s="10">
        <v>21159</v>
      </c>
      <c r="B21163" s="297" t="s">
        <v>23882</v>
      </c>
      <c r="C21163" s="297" t="s">
        <v>23883</v>
      </c>
      <c r="D21163" s="298" t="s">
        <v>1773</v>
      </c>
      <c r="E21163" s="18" t="s">
        <v>1443</v>
      </c>
    </row>
    <row r="21164" spans="1:5" ht="14.5">
      <c r="A21164" s="10">
        <v>21160</v>
      </c>
      <c r="B21164" s="297" t="s">
        <v>23882</v>
      </c>
      <c r="C21164" s="297" t="s">
        <v>23883</v>
      </c>
      <c r="D21164" s="298" t="s">
        <v>1773</v>
      </c>
      <c r="E21164" s="18" t="s">
        <v>1443</v>
      </c>
    </row>
    <row r="21165" spans="1:5" ht="14.5">
      <c r="A21165" s="10">
        <v>21161</v>
      </c>
      <c r="B21165" s="297" t="s">
        <v>23882</v>
      </c>
      <c r="C21165" s="297" t="s">
        <v>23883</v>
      </c>
      <c r="D21165" s="298" t="s">
        <v>1773</v>
      </c>
      <c r="E21165" s="18" t="s">
        <v>1443</v>
      </c>
    </row>
    <row r="21166" spans="1:5" ht="14.5">
      <c r="A21166" s="10">
        <v>21162</v>
      </c>
      <c r="B21166" s="297" t="s">
        <v>896</v>
      </c>
      <c r="C21166" s="297" t="s">
        <v>23884</v>
      </c>
      <c r="D21166" s="298" t="s">
        <v>1770</v>
      </c>
      <c r="E21166" s="18" t="s">
        <v>1443</v>
      </c>
    </row>
    <row r="21167" spans="1:5" ht="14.5">
      <c r="A21167" s="10">
        <v>21163</v>
      </c>
      <c r="B21167" s="297" t="s">
        <v>896</v>
      </c>
      <c r="C21167" s="297" t="s">
        <v>23884</v>
      </c>
      <c r="D21167" s="298" t="s">
        <v>1770</v>
      </c>
      <c r="E21167" s="18" t="s">
        <v>1443</v>
      </c>
    </row>
    <row r="21168" spans="1:5" ht="14.5">
      <c r="A21168" s="10">
        <v>21164</v>
      </c>
      <c r="B21168" s="297" t="s">
        <v>19819</v>
      </c>
      <c r="C21168" s="297" t="s">
        <v>23885</v>
      </c>
      <c r="D21168" s="298" t="s">
        <v>6816</v>
      </c>
      <c r="E21168" s="18" t="s">
        <v>1443</v>
      </c>
    </row>
    <row r="21169" spans="1:5" ht="14.5">
      <c r="A21169" s="10">
        <v>21165</v>
      </c>
      <c r="B21169" s="297" t="s">
        <v>19819</v>
      </c>
      <c r="C21169" s="297" t="s">
        <v>23885</v>
      </c>
      <c r="D21169" s="298" t="s">
        <v>6816</v>
      </c>
      <c r="E21169" s="18" t="s">
        <v>1443</v>
      </c>
    </row>
    <row r="21170" spans="1:5" ht="14.5">
      <c r="A21170" s="10">
        <v>21166</v>
      </c>
      <c r="B21170" s="297" t="s">
        <v>19819</v>
      </c>
      <c r="C21170" s="297" t="s">
        <v>23885</v>
      </c>
      <c r="D21170" s="298" t="s">
        <v>6816</v>
      </c>
      <c r="E21170" s="18" t="s">
        <v>1443</v>
      </c>
    </row>
    <row r="21171" spans="1:5" ht="14.5">
      <c r="A21171" s="10">
        <v>21167</v>
      </c>
      <c r="B21171" s="297" t="s">
        <v>23886</v>
      </c>
      <c r="C21171" s="297" t="s">
        <v>23887</v>
      </c>
      <c r="D21171" s="298" t="s">
        <v>87</v>
      </c>
      <c r="E21171" s="18" t="s">
        <v>1443</v>
      </c>
    </row>
    <row r="21172" spans="1:5" ht="14.5">
      <c r="A21172" s="10">
        <v>21168</v>
      </c>
      <c r="B21172" s="297" t="s">
        <v>23886</v>
      </c>
      <c r="C21172" s="297" t="s">
        <v>23887</v>
      </c>
      <c r="D21172" s="298" t="s">
        <v>87</v>
      </c>
      <c r="E21172" s="18" t="s">
        <v>1443</v>
      </c>
    </row>
    <row r="21173" spans="1:5" ht="14.5">
      <c r="A21173" s="10">
        <v>21169</v>
      </c>
      <c r="B21173" s="297" t="s">
        <v>23886</v>
      </c>
      <c r="C21173" s="297" t="s">
        <v>23887</v>
      </c>
      <c r="D21173" s="298" t="s">
        <v>87</v>
      </c>
      <c r="E21173" s="18" t="s">
        <v>1443</v>
      </c>
    </row>
    <row r="21174" spans="1:5" ht="14.5">
      <c r="A21174" s="10">
        <v>21170</v>
      </c>
      <c r="B21174" s="297" t="s">
        <v>18861</v>
      </c>
      <c r="C21174" s="297" t="s">
        <v>23888</v>
      </c>
      <c r="D21174" s="298" t="s">
        <v>81</v>
      </c>
      <c r="E21174" s="18" t="s">
        <v>1443</v>
      </c>
    </row>
    <row r="21175" spans="1:5" ht="14.5">
      <c r="A21175" s="10">
        <v>21171</v>
      </c>
      <c r="B21175" s="297" t="s">
        <v>18861</v>
      </c>
      <c r="C21175" s="297" t="s">
        <v>23888</v>
      </c>
      <c r="D21175" s="298" t="s">
        <v>81</v>
      </c>
      <c r="E21175" s="18" t="s">
        <v>1443</v>
      </c>
    </row>
    <row r="21176" spans="1:5" ht="14.5">
      <c r="A21176" s="10">
        <v>21172</v>
      </c>
      <c r="B21176" s="297" t="s">
        <v>23889</v>
      </c>
      <c r="C21176" s="297" t="s">
        <v>23890</v>
      </c>
      <c r="D21176" s="298" t="s">
        <v>1764</v>
      </c>
      <c r="E21176" s="18" t="s">
        <v>1443</v>
      </c>
    </row>
    <row r="21177" spans="1:5" ht="14.5">
      <c r="A21177" s="10">
        <v>21173</v>
      </c>
      <c r="B21177" s="297" t="s">
        <v>23889</v>
      </c>
      <c r="C21177" s="297" t="s">
        <v>23890</v>
      </c>
      <c r="D21177" s="298" t="s">
        <v>1764</v>
      </c>
      <c r="E21177" s="18" t="s">
        <v>1443</v>
      </c>
    </row>
    <row r="21178" spans="1:5" ht="14.5">
      <c r="A21178" s="10">
        <v>21174</v>
      </c>
      <c r="B21178" s="297" t="s">
        <v>23889</v>
      </c>
      <c r="C21178" s="297" t="s">
        <v>23890</v>
      </c>
      <c r="D21178" s="298" t="s">
        <v>1764</v>
      </c>
      <c r="E21178" s="18" t="s">
        <v>1443</v>
      </c>
    </row>
    <row r="21179" spans="1:5" ht="14.5">
      <c r="A21179" s="10">
        <v>21175</v>
      </c>
      <c r="B21179" s="297" t="s">
        <v>23891</v>
      </c>
      <c r="C21179" s="297" t="s">
        <v>23892</v>
      </c>
      <c r="D21179" s="298" t="s">
        <v>83</v>
      </c>
      <c r="E21179" s="18" t="s">
        <v>1443</v>
      </c>
    </row>
    <row r="21180" spans="1:5" ht="14.5">
      <c r="A21180" s="10">
        <v>21176</v>
      </c>
      <c r="B21180" s="297" t="s">
        <v>23891</v>
      </c>
      <c r="C21180" s="297" t="s">
        <v>23892</v>
      </c>
      <c r="D21180" s="298" t="s">
        <v>83</v>
      </c>
      <c r="E21180" s="18" t="s">
        <v>1443</v>
      </c>
    </row>
    <row r="21181" spans="1:5" ht="14.5">
      <c r="A21181" s="10">
        <v>21177</v>
      </c>
      <c r="B21181" s="297" t="s">
        <v>23891</v>
      </c>
      <c r="C21181" s="297" t="s">
        <v>23892</v>
      </c>
      <c r="D21181" s="298" t="s">
        <v>83</v>
      </c>
      <c r="E21181" s="18" t="s">
        <v>1443</v>
      </c>
    </row>
    <row r="21182" spans="1:5" ht="14.5">
      <c r="A21182" s="10">
        <v>21178</v>
      </c>
      <c r="B21182" s="297" t="s">
        <v>23893</v>
      </c>
      <c r="C21182" s="297" t="s">
        <v>23894</v>
      </c>
      <c r="D21182" s="298" t="s">
        <v>81</v>
      </c>
      <c r="E21182" s="18" t="s">
        <v>1443</v>
      </c>
    </row>
    <row r="21183" spans="1:5" ht="14.5">
      <c r="A21183" s="10">
        <v>21179</v>
      </c>
      <c r="B21183" s="297" t="s">
        <v>23893</v>
      </c>
      <c r="C21183" s="297" t="s">
        <v>23894</v>
      </c>
      <c r="D21183" s="298" t="s">
        <v>81</v>
      </c>
      <c r="E21183" s="18" t="s">
        <v>1443</v>
      </c>
    </row>
    <row r="21184" spans="1:5" ht="14.5">
      <c r="A21184" s="10">
        <v>21180</v>
      </c>
      <c r="B21184" s="297" t="s">
        <v>23893</v>
      </c>
      <c r="C21184" s="297" t="s">
        <v>23894</v>
      </c>
      <c r="D21184" s="298" t="s">
        <v>81</v>
      </c>
      <c r="E21184" s="18" t="s">
        <v>1443</v>
      </c>
    </row>
    <row r="21185" spans="1:5" ht="14.5">
      <c r="A21185" s="10">
        <v>21181</v>
      </c>
      <c r="B21185" s="297" t="s">
        <v>23895</v>
      </c>
      <c r="C21185" s="297" t="s">
        <v>23896</v>
      </c>
      <c r="D21185" s="298" t="s">
        <v>1766</v>
      </c>
      <c r="E21185" s="18" t="s">
        <v>1443</v>
      </c>
    </row>
    <row r="21186" spans="1:5" ht="14.5">
      <c r="A21186" s="10">
        <v>21182</v>
      </c>
      <c r="B21186" s="297" t="s">
        <v>23895</v>
      </c>
      <c r="C21186" s="297" t="s">
        <v>23896</v>
      </c>
      <c r="D21186" s="298" t="s">
        <v>1766</v>
      </c>
      <c r="E21186" s="18" t="s">
        <v>1443</v>
      </c>
    </row>
    <row r="21187" spans="1:5" ht="14.5">
      <c r="A21187" s="10">
        <v>21183</v>
      </c>
      <c r="B21187" s="297" t="s">
        <v>23895</v>
      </c>
      <c r="C21187" s="297" t="s">
        <v>23896</v>
      </c>
      <c r="D21187" s="298" t="s">
        <v>1766</v>
      </c>
      <c r="E21187" s="18" t="s">
        <v>1443</v>
      </c>
    </row>
    <row r="21188" spans="1:5" ht="14.5">
      <c r="A21188" s="10">
        <v>21184</v>
      </c>
      <c r="B21188" s="297" t="s">
        <v>23897</v>
      </c>
      <c r="C21188" s="297" t="s">
        <v>23898</v>
      </c>
      <c r="D21188" s="298" t="s">
        <v>1764</v>
      </c>
      <c r="E21188" s="18" t="s">
        <v>1443</v>
      </c>
    </row>
    <row r="21189" spans="1:5" ht="14.5">
      <c r="A21189" s="10">
        <v>21185</v>
      </c>
      <c r="B21189" s="297" t="s">
        <v>23897</v>
      </c>
      <c r="C21189" s="297" t="s">
        <v>23898</v>
      </c>
      <c r="D21189" s="298" t="s">
        <v>1764</v>
      </c>
      <c r="E21189" s="18" t="s">
        <v>1443</v>
      </c>
    </row>
    <row r="21190" spans="1:5" ht="14.5">
      <c r="A21190" s="10">
        <v>21186</v>
      </c>
      <c r="B21190" s="297" t="s">
        <v>23897</v>
      </c>
      <c r="C21190" s="297" t="s">
        <v>23898</v>
      </c>
      <c r="D21190" s="298" t="s">
        <v>1764</v>
      </c>
      <c r="E21190" s="18" t="s">
        <v>1443</v>
      </c>
    </row>
    <row r="21191" spans="1:5" ht="14.5">
      <c r="A21191" s="10">
        <v>21187</v>
      </c>
      <c r="B21191" s="297" t="s">
        <v>23899</v>
      </c>
      <c r="C21191" s="297" t="s">
        <v>23900</v>
      </c>
      <c r="D21191" s="298" t="s">
        <v>81</v>
      </c>
      <c r="E21191" s="18" t="s">
        <v>1443</v>
      </c>
    </row>
    <row r="21192" spans="1:5" ht="14.5">
      <c r="A21192" s="10">
        <v>21188</v>
      </c>
      <c r="B21192" s="297" t="s">
        <v>23901</v>
      </c>
      <c r="C21192" s="297" t="s">
        <v>23902</v>
      </c>
      <c r="D21192" s="298" t="s">
        <v>80</v>
      </c>
      <c r="E21192" s="18" t="s">
        <v>1443</v>
      </c>
    </row>
    <row r="21193" spans="1:5" ht="14.5">
      <c r="A21193" s="10">
        <v>21189</v>
      </c>
      <c r="B21193" s="297" t="s">
        <v>23903</v>
      </c>
      <c r="C21193" s="297" t="s">
        <v>23904</v>
      </c>
      <c r="D21193" s="298" t="s">
        <v>77</v>
      </c>
      <c r="E21193" s="18" t="s">
        <v>1443</v>
      </c>
    </row>
    <row r="21194" spans="1:5" ht="14.5">
      <c r="A21194" s="10">
        <v>21190</v>
      </c>
      <c r="B21194" s="297" t="s">
        <v>23903</v>
      </c>
      <c r="C21194" s="297" t="s">
        <v>23904</v>
      </c>
      <c r="D21194" s="298" t="s">
        <v>77</v>
      </c>
      <c r="E21194" s="18" t="s">
        <v>1443</v>
      </c>
    </row>
    <row r="21195" spans="1:5" ht="14.5">
      <c r="A21195" s="10">
        <v>21191</v>
      </c>
      <c r="B21195" s="297" t="s">
        <v>1242</v>
      </c>
      <c r="C21195" s="297" t="s">
        <v>23905</v>
      </c>
      <c r="D21195" s="298" t="s">
        <v>83</v>
      </c>
      <c r="E21195" s="18" t="s">
        <v>1443</v>
      </c>
    </row>
    <row r="21196" spans="1:5" ht="14.5">
      <c r="A21196" s="10">
        <v>21192</v>
      </c>
      <c r="B21196" s="297" t="s">
        <v>23906</v>
      </c>
      <c r="C21196" s="297" t="s">
        <v>16588</v>
      </c>
      <c r="D21196" s="298" t="s">
        <v>83</v>
      </c>
      <c r="E21196" s="18" t="s">
        <v>1443</v>
      </c>
    </row>
    <row r="21197" spans="1:5" ht="14.5">
      <c r="A21197" s="10">
        <v>21193</v>
      </c>
      <c r="B21197" s="297" t="s">
        <v>23906</v>
      </c>
      <c r="C21197" s="297" t="s">
        <v>16588</v>
      </c>
      <c r="D21197" s="298" t="s">
        <v>83</v>
      </c>
      <c r="E21197" s="18" t="s">
        <v>1443</v>
      </c>
    </row>
    <row r="21198" spans="1:5" ht="14.5">
      <c r="A21198" s="10">
        <v>21194</v>
      </c>
      <c r="B21198" s="297" t="s">
        <v>23906</v>
      </c>
      <c r="C21198" s="297" t="s">
        <v>16588</v>
      </c>
      <c r="D21198" s="298" t="s">
        <v>83</v>
      </c>
      <c r="E21198" s="18" t="s">
        <v>1443</v>
      </c>
    </row>
    <row r="21199" spans="1:5" ht="14.5">
      <c r="A21199" s="10">
        <v>21195</v>
      </c>
      <c r="B21199" s="297" t="s">
        <v>23907</v>
      </c>
      <c r="C21199" s="297" t="s">
        <v>23908</v>
      </c>
      <c r="D21199" s="298" t="s">
        <v>87</v>
      </c>
      <c r="E21199" s="18" t="s">
        <v>1443</v>
      </c>
    </row>
    <row r="21200" spans="1:5" ht="14.5">
      <c r="A21200" s="10">
        <v>21196</v>
      </c>
      <c r="B21200" s="297" t="s">
        <v>23907</v>
      </c>
      <c r="C21200" s="297" t="s">
        <v>23908</v>
      </c>
      <c r="D21200" s="298" t="s">
        <v>87</v>
      </c>
      <c r="E21200" s="18" t="s">
        <v>1443</v>
      </c>
    </row>
    <row r="21201" spans="1:5" ht="14.5">
      <c r="A21201" s="10">
        <v>21197</v>
      </c>
      <c r="B21201" s="297" t="s">
        <v>23907</v>
      </c>
      <c r="C21201" s="297" t="s">
        <v>23908</v>
      </c>
      <c r="D21201" s="298" t="s">
        <v>87</v>
      </c>
      <c r="E21201" s="18" t="s">
        <v>1443</v>
      </c>
    </row>
    <row r="21202" spans="1:5" ht="14.5">
      <c r="A21202" s="10">
        <v>21198</v>
      </c>
      <c r="B21202" s="297" t="s">
        <v>23909</v>
      </c>
      <c r="C21202" s="297" t="s">
        <v>23910</v>
      </c>
      <c r="D21202" s="298" t="s">
        <v>1769</v>
      </c>
      <c r="E21202" s="18" t="s">
        <v>1443</v>
      </c>
    </row>
    <row r="21203" spans="1:5" ht="14.5">
      <c r="A21203" s="10">
        <v>21199</v>
      </c>
      <c r="B21203" s="297" t="s">
        <v>23909</v>
      </c>
      <c r="C21203" s="297" t="s">
        <v>23910</v>
      </c>
      <c r="D21203" s="298" t="s">
        <v>1769</v>
      </c>
      <c r="E21203" s="18" t="s">
        <v>1443</v>
      </c>
    </row>
    <row r="21204" spans="1:5" ht="14.5">
      <c r="A21204" s="10">
        <v>21200</v>
      </c>
      <c r="B21204" s="297" t="s">
        <v>23909</v>
      </c>
      <c r="C21204" s="297" t="s">
        <v>23910</v>
      </c>
      <c r="D21204" s="298" t="s">
        <v>1769</v>
      </c>
      <c r="E21204" s="18" t="s">
        <v>1443</v>
      </c>
    </row>
    <row r="21205" spans="1:5" ht="14.5">
      <c r="A21205" s="10">
        <v>21201</v>
      </c>
      <c r="B21205" s="297" t="s">
        <v>23911</v>
      </c>
      <c r="C21205" s="297" t="s">
        <v>23912</v>
      </c>
      <c r="D21205" s="298" t="s">
        <v>6816</v>
      </c>
      <c r="E21205" s="18" t="s">
        <v>1443</v>
      </c>
    </row>
    <row r="21206" spans="1:5" ht="14.5">
      <c r="A21206" s="10">
        <v>21202</v>
      </c>
      <c r="B21206" s="297" t="s">
        <v>23911</v>
      </c>
      <c r="C21206" s="297" t="s">
        <v>23912</v>
      </c>
      <c r="D21206" s="298" t="s">
        <v>6816</v>
      </c>
      <c r="E21206" s="18" t="s">
        <v>1443</v>
      </c>
    </row>
    <row r="21207" spans="1:5" ht="14.5">
      <c r="A21207" s="10">
        <v>21203</v>
      </c>
      <c r="B21207" s="297" t="s">
        <v>23911</v>
      </c>
      <c r="C21207" s="297" t="s">
        <v>23912</v>
      </c>
      <c r="D21207" s="298" t="s">
        <v>6816</v>
      </c>
      <c r="E21207" s="18" t="s">
        <v>1443</v>
      </c>
    </row>
    <row r="21208" spans="1:5" ht="14.5">
      <c r="A21208" s="10">
        <v>21204</v>
      </c>
      <c r="B21208" s="297" t="s">
        <v>23913</v>
      </c>
      <c r="C21208" s="297" t="s">
        <v>23914</v>
      </c>
      <c r="D21208" s="298" t="s">
        <v>1770</v>
      </c>
      <c r="E21208" s="18" t="s">
        <v>1443</v>
      </c>
    </row>
    <row r="21209" spans="1:5" ht="14.5">
      <c r="A21209" s="10">
        <v>21205</v>
      </c>
      <c r="B21209" s="297" t="s">
        <v>23915</v>
      </c>
      <c r="C21209" s="297" t="s">
        <v>785</v>
      </c>
      <c r="D21209" s="298" t="s">
        <v>1754</v>
      </c>
      <c r="E21209" s="18" t="s">
        <v>1443</v>
      </c>
    </row>
    <row r="21210" spans="1:5" ht="14.5">
      <c r="A21210" s="10">
        <v>21206</v>
      </c>
      <c r="B21210" s="297" t="s">
        <v>23915</v>
      </c>
      <c r="C21210" s="297" t="s">
        <v>785</v>
      </c>
      <c r="D21210" s="298" t="s">
        <v>1754</v>
      </c>
      <c r="E21210" s="18" t="s">
        <v>1443</v>
      </c>
    </row>
    <row r="21211" spans="1:5" ht="14.5">
      <c r="A21211" s="10">
        <v>21207</v>
      </c>
      <c r="B21211" s="297" t="s">
        <v>23915</v>
      </c>
      <c r="C21211" s="297" t="s">
        <v>785</v>
      </c>
      <c r="D21211" s="298" t="s">
        <v>1754</v>
      </c>
      <c r="E21211" s="18" t="s">
        <v>1443</v>
      </c>
    </row>
    <row r="21212" spans="1:5" ht="14.5">
      <c r="A21212" s="10">
        <v>21208</v>
      </c>
      <c r="B21212" s="297" t="s">
        <v>23916</v>
      </c>
      <c r="C21212" s="297" t="s">
        <v>23917</v>
      </c>
      <c r="D21212" s="298" t="s">
        <v>81</v>
      </c>
      <c r="E21212" s="18" t="s">
        <v>1443</v>
      </c>
    </row>
    <row r="21213" spans="1:5" ht="14.5">
      <c r="A21213" s="10">
        <v>21209</v>
      </c>
      <c r="B21213" s="297" t="s">
        <v>23916</v>
      </c>
      <c r="C21213" s="297" t="s">
        <v>23917</v>
      </c>
      <c r="D21213" s="298" t="s">
        <v>81</v>
      </c>
      <c r="E21213" s="18" t="s">
        <v>1443</v>
      </c>
    </row>
    <row r="21214" spans="1:5" ht="14.5">
      <c r="A21214" s="10">
        <v>21210</v>
      </c>
      <c r="B21214" s="297" t="s">
        <v>23918</v>
      </c>
      <c r="C21214" s="297" t="s">
        <v>23919</v>
      </c>
      <c r="D21214" s="298" t="s">
        <v>6859</v>
      </c>
      <c r="E21214" s="18" t="s">
        <v>1443</v>
      </c>
    </row>
    <row r="21215" spans="1:5" ht="14.5">
      <c r="A21215" s="10">
        <v>21211</v>
      </c>
      <c r="B21215" s="297" t="s">
        <v>23918</v>
      </c>
      <c r="C21215" s="297" t="s">
        <v>23919</v>
      </c>
      <c r="D21215" s="298" t="s">
        <v>6859</v>
      </c>
      <c r="E21215" s="18" t="s">
        <v>1443</v>
      </c>
    </row>
    <row r="21216" spans="1:5" ht="14.5">
      <c r="A21216" s="10">
        <v>21212</v>
      </c>
      <c r="B21216" s="297" t="s">
        <v>23918</v>
      </c>
      <c r="C21216" s="297" t="s">
        <v>23919</v>
      </c>
      <c r="D21216" s="298" t="s">
        <v>6859</v>
      </c>
      <c r="E21216" s="18" t="s">
        <v>1443</v>
      </c>
    </row>
    <row r="21217" spans="1:5" ht="14.5">
      <c r="A21217" s="10">
        <v>21213</v>
      </c>
      <c r="B21217" s="297" t="s">
        <v>11275</v>
      </c>
      <c r="C21217" s="297" t="s">
        <v>23920</v>
      </c>
      <c r="D21217" s="298" t="s">
        <v>85</v>
      </c>
      <c r="E21217" s="18" t="s">
        <v>1443</v>
      </c>
    </row>
    <row r="21218" spans="1:5" ht="14.5">
      <c r="A21218" s="10">
        <v>21214</v>
      </c>
      <c r="B21218" s="297" t="s">
        <v>11275</v>
      </c>
      <c r="C21218" s="297" t="s">
        <v>23920</v>
      </c>
      <c r="D21218" s="298" t="s">
        <v>85</v>
      </c>
      <c r="E21218" s="18" t="s">
        <v>1443</v>
      </c>
    </row>
    <row r="21219" spans="1:5" ht="14.5">
      <c r="A21219" s="10">
        <v>21215</v>
      </c>
      <c r="B21219" s="297" t="s">
        <v>3788</v>
      </c>
      <c r="C21219" s="297" t="s">
        <v>23921</v>
      </c>
      <c r="D21219" s="298" t="s">
        <v>1771</v>
      </c>
      <c r="E21219" s="18" t="s">
        <v>1443</v>
      </c>
    </row>
    <row r="21220" spans="1:5" ht="14.5">
      <c r="A21220" s="10">
        <v>21216</v>
      </c>
      <c r="B21220" s="297" t="s">
        <v>3788</v>
      </c>
      <c r="C21220" s="297" t="s">
        <v>23921</v>
      </c>
      <c r="D21220" s="298" t="s">
        <v>1771</v>
      </c>
      <c r="E21220" s="18" t="s">
        <v>1443</v>
      </c>
    </row>
    <row r="21221" spans="1:5" ht="14.5">
      <c r="A21221" s="10">
        <v>21217</v>
      </c>
      <c r="B21221" s="297" t="s">
        <v>413</v>
      </c>
      <c r="C21221" s="297" t="s">
        <v>23922</v>
      </c>
      <c r="D21221" s="298" t="s">
        <v>85</v>
      </c>
      <c r="E21221" s="18" t="s">
        <v>1443</v>
      </c>
    </row>
    <row r="21222" spans="1:5" ht="14.5">
      <c r="A21222" s="10">
        <v>21218</v>
      </c>
      <c r="B21222" s="297" t="s">
        <v>413</v>
      </c>
      <c r="C21222" s="297" t="s">
        <v>23922</v>
      </c>
      <c r="D21222" s="298" t="s">
        <v>85</v>
      </c>
      <c r="E21222" s="18" t="s">
        <v>1443</v>
      </c>
    </row>
    <row r="21223" spans="1:5" ht="14.5">
      <c r="A21223" s="10">
        <v>21219</v>
      </c>
      <c r="B21223" s="297" t="s">
        <v>23923</v>
      </c>
      <c r="C21223" s="297" t="s">
        <v>23924</v>
      </c>
      <c r="D21223" s="298" t="s">
        <v>81</v>
      </c>
      <c r="E21223" s="18" t="s">
        <v>1443</v>
      </c>
    </row>
    <row r="21224" spans="1:5" ht="14.5">
      <c r="A21224" s="10">
        <v>21220</v>
      </c>
      <c r="B21224" s="297" t="s">
        <v>23923</v>
      </c>
      <c r="C21224" s="297" t="s">
        <v>23924</v>
      </c>
      <c r="D21224" s="298" t="s">
        <v>81</v>
      </c>
      <c r="E21224" s="18" t="s">
        <v>1443</v>
      </c>
    </row>
    <row r="21225" spans="1:5" ht="14.5">
      <c r="A21225" s="10">
        <v>21221</v>
      </c>
      <c r="B21225" s="297" t="s">
        <v>23923</v>
      </c>
      <c r="C21225" s="297" t="s">
        <v>23924</v>
      </c>
      <c r="D21225" s="298" t="s">
        <v>81</v>
      </c>
      <c r="E21225" s="18" t="s">
        <v>1443</v>
      </c>
    </row>
    <row r="21226" spans="1:5" ht="14.5">
      <c r="A21226" s="10">
        <v>21222</v>
      </c>
      <c r="B21226" s="297" t="s">
        <v>3030</v>
      </c>
      <c r="C21226" s="297" t="s">
        <v>23925</v>
      </c>
      <c r="D21226" s="298" t="s">
        <v>1764</v>
      </c>
      <c r="E21226" s="18" t="s">
        <v>1443</v>
      </c>
    </row>
    <row r="21227" spans="1:5" ht="14.5">
      <c r="A21227" s="10">
        <v>21223</v>
      </c>
      <c r="B21227" s="297" t="s">
        <v>3030</v>
      </c>
      <c r="C21227" s="297" t="s">
        <v>23925</v>
      </c>
      <c r="D21227" s="298" t="s">
        <v>1764</v>
      </c>
      <c r="E21227" s="18" t="s">
        <v>1443</v>
      </c>
    </row>
    <row r="21228" spans="1:5" ht="14.5">
      <c r="A21228" s="10">
        <v>21224</v>
      </c>
      <c r="B21228" s="297" t="s">
        <v>23926</v>
      </c>
      <c r="C21228" s="297" t="s">
        <v>23927</v>
      </c>
      <c r="D21228" s="298" t="s">
        <v>1745</v>
      </c>
      <c r="E21228" s="18" t="s">
        <v>1443</v>
      </c>
    </row>
    <row r="21229" spans="1:5" ht="14.5">
      <c r="A21229" s="10">
        <v>21225</v>
      </c>
      <c r="B21229" s="297" t="s">
        <v>23926</v>
      </c>
      <c r="C21229" s="297" t="s">
        <v>23927</v>
      </c>
      <c r="D21229" s="298" t="s">
        <v>1745</v>
      </c>
      <c r="E21229" s="18" t="s">
        <v>1443</v>
      </c>
    </row>
    <row r="21230" spans="1:5" ht="14.5">
      <c r="A21230" s="10">
        <v>21226</v>
      </c>
      <c r="B21230" s="297" t="s">
        <v>23926</v>
      </c>
      <c r="C21230" s="297" t="s">
        <v>23927</v>
      </c>
      <c r="D21230" s="298" t="s">
        <v>1745</v>
      </c>
      <c r="E21230" s="18" t="s">
        <v>1443</v>
      </c>
    </row>
    <row r="21231" spans="1:5" ht="14.5">
      <c r="A21231" s="10">
        <v>21227</v>
      </c>
      <c r="B21231" s="297" t="s">
        <v>23928</v>
      </c>
      <c r="C21231" s="297" t="s">
        <v>23929</v>
      </c>
      <c r="D21231" s="298" t="s">
        <v>85</v>
      </c>
      <c r="E21231" s="18" t="s">
        <v>1443</v>
      </c>
    </row>
    <row r="21232" spans="1:5" ht="14.5">
      <c r="A21232" s="10">
        <v>21228</v>
      </c>
      <c r="B21232" s="297" t="s">
        <v>2099</v>
      </c>
      <c r="C21232" s="297" t="s">
        <v>868</v>
      </c>
      <c r="D21232" s="298" t="s">
        <v>89</v>
      </c>
      <c r="E21232" s="18" t="s">
        <v>1443</v>
      </c>
    </row>
    <row r="21233" spans="1:5" ht="14.5">
      <c r="A21233" s="10">
        <v>21229</v>
      </c>
      <c r="B21233" s="297" t="s">
        <v>2099</v>
      </c>
      <c r="C21233" s="297" t="s">
        <v>868</v>
      </c>
      <c r="D21233" s="298" t="s">
        <v>89</v>
      </c>
      <c r="E21233" s="18" t="s">
        <v>1443</v>
      </c>
    </row>
    <row r="21234" spans="1:5" ht="14.5">
      <c r="A21234" s="10">
        <v>21230</v>
      </c>
      <c r="B21234" s="297" t="s">
        <v>23930</v>
      </c>
      <c r="C21234" s="297" t="s">
        <v>23931</v>
      </c>
      <c r="D21234" s="298" t="s">
        <v>83</v>
      </c>
      <c r="E21234" s="18" t="s">
        <v>1443</v>
      </c>
    </row>
    <row r="21235" spans="1:5" ht="14.5">
      <c r="A21235" s="10">
        <v>21231</v>
      </c>
      <c r="B21235" s="297" t="s">
        <v>23930</v>
      </c>
      <c r="C21235" s="297" t="s">
        <v>23931</v>
      </c>
      <c r="D21235" s="298" t="s">
        <v>83</v>
      </c>
      <c r="E21235" s="18" t="s">
        <v>1443</v>
      </c>
    </row>
    <row r="21236" spans="1:5" ht="14.5">
      <c r="A21236" s="10">
        <v>21232</v>
      </c>
      <c r="B21236" s="297" t="s">
        <v>23932</v>
      </c>
      <c r="C21236" s="297" t="s">
        <v>23933</v>
      </c>
      <c r="D21236" s="298" t="s">
        <v>5456</v>
      </c>
      <c r="E21236" s="18" t="s">
        <v>1443</v>
      </c>
    </row>
    <row r="21237" spans="1:5" ht="14.5">
      <c r="A21237" s="10">
        <v>21233</v>
      </c>
      <c r="B21237" s="297" t="s">
        <v>23934</v>
      </c>
      <c r="C21237" s="297" t="s">
        <v>23935</v>
      </c>
      <c r="D21237" s="298" t="s">
        <v>83</v>
      </c>
      <c r="E21237" s="18" t="s">
        <v>1443</v>
      </c>
    </row>
    <row r="21238" spans="1:5" ht="14.5">
      <c r="A21238" s="10">
        <v>21234</v>
      </c>
      <c r="B21238" s="297" t="s">
        <v>23934</v>
      </c>
      <c r="C21238" s="297" t="s">
        <v>23935</v>
      </c>
      <c r="D21238" s="298" t="s">
        <v>83</v>
      </c>
      <c r="E21238" s="18" t="s">
        <v>1443</v>
      </c>
    </row>
    <row r="21239" spans="1:5" ht="14.5">
      <c r="A21239" s="10">
        <v>21235</v>
      </c>
      <c r="B21239" s="297" t="s">
        <v>23934</v>
      </c>
      <c r="C21239" s="297" t="s">
        <v>23935</v>
      </c>
      <c r="D21239" s="298" t="s">
        <v>83</v>
      </c>
      <c r="E21239" s="18" t="s">
        <v>1443</v>
      </c>
    </row>
    <row r="21240" spans="1:5" ht="14.5">
      <c r="A21240" s="10">
        <v>21236</v>
      </c>
      <c r="B21240" s="297" t="s">
        <v>23936</v>
      </c>
      <c r="C21240" s="297" t="s">
        <v>23937</v>
      </c>
      <c r="D21240" s="298" t="s">
        <v>88</v>
      </c>
      <c r="E21240" s="18" t="s">
        <v>1443</v>
      </c>
    </row>
    <row r="21241" spans="1:5" ht="14.5">
      <c r="A21241" s="10">
        <v>21237</v>
      </c>
      <c r="B21241" s="297" t="s">
        <v>23936</v>
      </c>
      <c r="C21241" s="297" t="s">
        <v>23937</v>
      </c>
      <c r="D21241" s="298" t="s">
        <v>88</v>
      </c>
      <c r="E21241" s="18" t="s">
        <v>1443</v>
      </c>
    </row>
    <row r="21242" spans="1:5" ht="14.5">
      <c r="A21242" s="10">
        <v>21238</v>
      </c>
      <c r="B21242" s="297" t="s">
        <v>23936</v>
      </c>
      <c r="C21242" s="297" t="s">
        <v>23937</v>
      </c>
      <c r="D21242" s="298" t="s">
        <v>88</v>
      </c>
      <c r="E21242" s="18" t="s">
        <v>1443</v>
      </c>
    </row>
    <row r="21243" spans="1:5" ht="14.5">
      <c r="A21243" s="10">
        <v>21239</v>
      </c>
      <c r="B21243" s="297" t="s">
        <v>23695</v>
      </c>
      <c r="C21243" s="297" t="s">
        <v>2316</v>
      </c>
      <c r="D21243" s="298" t="s">
        <v>79</v>
      </c>
      <c r="E21243" s="18" t="s">
        <v>1443</v>
      </c>
    </row>
    <row r="21244" spans="1:5" ht="14.5">
      <c r="A21244" s="10">
        <v>21240</v>
      </c>
      <c r="B21244" s="297" t="s">
        <v>23695</v>
      </c>
      <c r="C21244" s="297" t="s">
        <v>2316</v>
      </c>
      <c r="D21244" s="298" t="s">
        <v>79</v>
      </c>
      <c r="E21244" s="18" t="s">
        <v>1443</v>
      </c>
    </row>
    <row r="21245" spans="1:5" ht="14.5">
      <c r="A21245" s="10">
        <v>21241</v>
      </c>
      <c r="B21245" s="297" t="s">
        <v>23695</v>
      </c>
      <c r="C21245" s="297" t="s">
        <v>2316</v>
      </c>
      <c r="D21245" s="298" t="s">
        <v>79</v>
      </c>
      <c r="E21245" s="18" t="s">
        <v>1443</v>
      </c>
    </row>
    <row r="21246" spans="1:5" ht="14.5">
      <c r="A21246" s="10">
        <v>21242</v>
      </c>
      <c r="B21246" s="297" t="s">
        <v>23938</v>
      </c>
      <c r="C21246" s="297" t="s">
        <v>23939</v>
      </c>
      <c r="D21246" s="298" t="s">
        <v>1764</v>
      </c>
      <c r="E21246" s="18" t="s">
        <v>1443</v>
      </c>
    </row>
    <row r="21247" spans="1:5" ht="14.5">
      <c r="A21247" s="10">
        <v>21243</v>
      </c>
      <c r="B21247" s="297" t="s">
        <v>193</v>
      </c>
      <c r="C21247" s="297" t="s">
        <v>23940</v>
      </c>
      <c r="D21247" s="298" t="s">
        <v>85</v>
      </c>
      <c r="E21247" s="18" t="s">
        <v>1443</v>
      </c>
    </row>
    <row r="21248" spans="1:5" ht="14.5">
      <c r="A21248" s="10">
        <v>21244</v>
      </c>
      <c r="B21248" s="297" t="s">
        <v>193</v>
      </c>
      <c r="C21248" s="297" t="s">
        <v>23940</v>
      </c>
      <c r="D21248" s="298" t="s">
        <v>85</v>
      </c>
      <c r="E21248" s="18" t="s">
        <v>1443</v>
      </c>
    </row>
    <row r="21249" spans="1:5" ht="14.5">
      <c r="A21249" s="10">
        <v>21245</v>
      </c>
      <c r="B21249" s="297" t="s">
        <v>193</v>
      </c>
      <c r="C21249" s="297" t="s">
        <v>23940</v>
      </c>
      <c r="D21249" s="298" t="s">
        <v>85</v>
      </c>
      <c r="E21249" s="18" t="s">
        <v>1443</v>
      </c>
    </row>
    <row r="21250" spans="1:5" ht="14.5">
      <c r="A21250" s="10">
        <v>21246</v>
      </c>
      <c r="B21250" s="297" t="s">
        <v>1516</v>
      </c>
      <c r="C21250" s="297" t="s">
        <v>23941</v>
      </c>
      <c r="D21250" s="298" t="s">
        <v>80</v>
      </c>
      <c r="E21250" s="18" t="s">
        <v>1443</v>
      </c>
    </row>
    <row r="21251" spans="1:5" ht="14.5">
      <c r="A21251" s="10">
        <v>21247</v>
      </c>
      <c r="B21251" s="297" t="s">
        <v>318</v>
      </c>
      <c r="C21251" s="297" t="s">
        <v>23942</v>
      </c>
      <c r="D21251" s="298" t="s">
        <v>1738</v>
      </c>
      <c r="E21251" s="18" t="s">
        <v>1443</v>
      </c>
    </row>
    <row r="21252" spans="1:5" ht="14.5">
      <c r="A21252" s="10">
        <v>21248</v>
      </c>
      <c r="B21252" s="297" t="s">
        <v>318</v>
      </c>
      <c r="C21252" s="297" t="s">
        <v>23942</v>
      </c>
      <c r="D21252" s="298" t="s">
        <v>1738</v>
      </c>
      <c r="E21252" s="18" t="s">
        <v>1443</v>
      </c>
    </row>
    <row r="21253" spans="1:5" ht="14.5">
      <c r="A21253" s="10">
        <v>21249</v>
      </c>
      <c r="B21253" s="297" t="s">
        <v>3316</v>
      </c>
      <c r="C21253" s="297" t="s">
        <v>23943</v>
      </c>
      <c r="D21253" s="298" t="s">
        <v>1758</v>
      </c>
      <c r="E21253" s="18" t="s">
        <v>1443</v>
      </c>
    </row>
    <row r="21254" spans="1:5" ht="14.5">
      <c r="A21254" s="10">
        <v>21250</v>
      </c>
      <c r="B21254" s="297" t="s">
        <v>3316</v>
      </c>
      <c r="C21254" s="297" t="s">
        <v>23943</v>
      </c>
      <c r="D21254" s="298" t="s">
        <v>1758</v>
      </c>
      <c r="E21254" s="18" t="s">
        <v>1443</v>
      </c>
    </row>
    <row r="21255" spans="1:5" ht="14.5">
      <c r="A21255" s="10">
        <v>21251</v>
      </c>
      <c r="B21255" s="297" t="s">
        <v>3316</v>
      </c>
      <c r="C21255" s="297" t="s">
        <v>23943</v>
      </c>
      <c r="D21255" s="298" t="s">
        <v>1758</v>
      </c>
      <c r="E21255" s="18" t="s">
        <v>1443</v>
      </c>
    </row>
    <row r="21256" spans="1:5" ht="14.5">
      <c r="A21256" s="10">
        <v>21252</v>
      </c>
      <c r="B21256" s="297" t="s">
        <v>23944</v>
      </c>
      <c r="C21256" s="297" t="s">
        <v>23945</v>
      </c>
      <c r="D21256" s="298" t="s">
        <v>81</v>
      </c>
      <c r="E21256" s="18" t="s">
        <v>1443</v>
      </c>
    </row>
    <row r="21257" spans="1:5" ht="14.5">
      <c r="A21257" s="10">
        <v>21253</v>
      </c>
      <c r="B21257" s="297" t="s">
        <v>23944</v>
      </c>
      <c r="C21257" s="297" t="s">
        <v>23945</v>
      </c>
      <c r="D21257" s="298" t="s">
        <v>81</v>
      </c>
      <c r="E21257" s="18" t="s">
        <v>1443</v>
      </c>
    </row>
    <row r="21258" spans="1:5" ht="14.5">
      <c r="A21258" s="10">
        <v>21254</v>
      </c>
      <c r="B21258" s="297" t="s">
        <v>23944</v>
      </c>
      <c r="C21258" s="297" t="s">
        <v>23945</v>
      </c>
      <c r="D21258" s="298" t="s">
        <v>81</v>
      </c>
      <c r="E21258" s="18" t="s">
        <v>1443</v>
      </c>
    </row>
    <row r="21259" spans="1:5" ht="14.5">
      <c r="A21259" s="10">
        <v>21255</v>
      </c>
      <c r="B21259" s="297" t="s">
        <v>23946</v>
      </c>
      <c r="C21259" s="297" t="s">
        <v>23947</v>
      </c>
      <c r="D21259" s="298" t="s">
        <v>83</v>
      </c>
      <c r="E21259" s="18" t="s">
        <v>1443</v>
      </c>
    </row>
    <row r="21260" spans="1:5" ht="14.5">
      <c r="A21260" s="10">
        <v>21256</v>
      </c>
      <c r="B21260" s="297" t="s">
        <v>23948</v>
      </c>
      <c r="C21260" s="297" t="s">
        <v>23949</v>
      </c>
      <c r="D21260" s="298" t="s">
        <v>77</v>
      </c>
      <c r="E21260" s="18" t="s">
        <v>1443</v>
      </c>
    </row>
    <row r="21261" spans="1:5" ht="14.5">
      <c r="A21261" s="10">
        <v>21257</v>
      </c>
      <c r="B21261" s="297" t="s">
        <v>23950</v>
      </c>
      <c r="C21261" s="297" t="s">
        <v>23202</v>
      </c>
      <c r="D21261" s="298" t="s">
        <v>81</v>
      </c>
      <c r="E21261" s="18" t="s">
        <v>1443</v>
      </c>
    </row>
    <row r="21262" spans="1:5" ht="14.5">
      <c r="A21262" s="10">
        <v>21258</v>
      </c>
      <c r="B21262" s="297" t="s">
        <v>23950</v>
      </c>
      <c r="C21262" s="297" t="s">
        <v>23202</v>
      </c>
      <c r="D21262" s="298" t="s">
        <v>81</v>
      </c>
      <c r="E21262" s="18" t="s">
        <v>1443</v>
      </c>
    </row>
    <row r="21263" spans="1:5" ht="14.5">
      <c r="A21263" s="10">
        <v>21259</v>
      </c>
      <c r="B21263" s="297" t="s">
        <v>23951</v>
      </c>
      <c r="C21263" s="297" t="s">
        <v>23952</v>
      </c>
      <c r="D21263" s="298" t="s">
        <v>1752</v>
      </c>
      <c r="E21263" s="18" t="s">
        <v>1443</v>
      </c>
    </row>
    <row r="21264" spans="1:5" ht="14.5">
      <c r="A21264" s="10">
        <v>21260</v>
      </c>
      <c r="B21264" s="297" t="s">
        <v>23951</v>
      </c>
      <c r="C21264" s="297" t="s">
        <v>23952</v>
      </c>
      <c r="D21264" s="298" t="s">
        <v>1752</v>
      </c>
      <c r="E21264" s="18" t="s">
        <v>1443</v>
      </c>
    </row>
    <row r="21265" spans="1:5" ht="14.5">
      <c r="A21265" s="10">
        <v>21261</v>
      </c>
      <c r="B21265" s="297" t="s">
        <v>1110</v>
      </c>
      <c r="C21265" s="297" t="s">
        <v>23953</v>
      </c>
      <c r="D21265" s="298" t="s">
        <v>88</v>
      </c>
      <c r="E21265" s="18" t="s">
        <v>1443</v>
      </c>
    </row>
    <row r="21266" spans="1:5" ht="14.5">
      <c r="A21266" s="10">
        <v>21262</v>
      </c>
      <c r="B21266" s="297" t="s">
        <v>1110</v>
      </c>
      <c r="C21266" s="297" t="s">
        <v>23953</v>
      </c>
      <c r="D21266" s="298" t="s">
        <v>88</v>
      </c>
      <c r="E21266" s="18" t="s">
        <v>1443</v>
      </c>
    </row>
    <row r="21267" spans="1:5" ht="14.5">
      <c r="A21267" s="10">
        <v>21263</v>
      </c>
      <c r="B21267" s="297" t="s">
        <v>23954</v>
      </c>
      <c r="C21267" s="297" t="s">
        <v>23955</v>
      </c>
      <c r="D21267" s="298" t="s">
        <v>5456</v>
      </c>
      <c r="E21267" s="18" t="s">
        <v>1443</v>
      </c>
    </row>
    <row r="21268" spans="1:5" ht="14.5">
      <c r="A21268" s="10">
        <v>21264</v>
      </c>
      <c r="B21268" s="297" t="s">
        <v>23954</v>
      </c>
      <c r="C21268" s="297" t="s">
        <v>23955</v>
      </c>
      <c r="D21268" s="298" t="s">
        <v>5456</v>
      </c>
      <c r="E21268" s="18" t="s">
        <v>1443</v>
      </c>
    </row>
    <row r="21269" spans="1:5" ht="14.5">
      <c r="A21269" s="10">
        <v>21265</v>
      </c>
      <c r="B21269" s="297" t="s">
        <v>23954</v>
      </c>
      <c r="C21269" s="297" t="s">
        <v>23955</v>
      </c>
      <c r="D21269" s="298" t="s">
        <v>5456</v>
      </c>
      <c r="E21269" s="18" t="s">
        <v>1443</v>
      </c>
    </row>
    <row r="21270" spans="1:5" ht="14.5">
      <c r="A21270" s="10">
        <v>21266</v>
      </c>
      <c r="B21270" s="297" t="s">
        <v>23956</v>
      </c>
      <c r="C21270" s="297" t="s">
        <v>3938</v>
      </c>
      <c r="D21270" s="298" t="s">
        <v>7012</v>
      </c>
      <c r="E21270" s="18" t="s">
        <v>1443</v>
      </c>
    </row>
    <row r="21271" spans="1:5" ht="14.5">
      <c r="A21271" s="10">
        <v>21267</v>
      </c>
      <c r="B21271" s="297" t="s">
        <v>23957</v>
      </c>
      <c r="C21271" s="297" t="s">
        <v>23958</v>
      </c>
      <c r="D21271" s="298" t="s">
        <v>6807</v>
      </c>
      <c r="E21271" s="18" t="s">
        <v>1443</v>
      </c>
    </row>
    <row r="21272" spans="1:5" ht="14.5">
      <c r="A21272" s="10">
        <v>21268</v>
      </c>
      <c r="B21272" s="297" t="s">
        <v>23957</v>
      </c>
      <c r="C21272" s="297" t="s">
        <v>23958</v>
      </c>
      <c r="D21272" s="298" t="s">
        <v>6807</v>
      </c>
      <c r="E21272" s="18" t="s">
        <v>1443</v>
      </c>
    </row>
    <row r="21273" spans="1:5" ht="14.5">
      <c r="A21273" s="10">
        <v>21269</v>
      </c>
      <c r="B21273" s="297" t="s">
        <v>23959</v>
      </c>
      <c r="C21273" s="297" t="s">
        <v>23960</v>
      </c>
      <c r="D21273" s="298" t="s">
        <v>1752</v>
      </c>
      <c r="E21273" s="18" t="s">
        <v>1443</v>
      </c>
    </row>
    <row r="21274" spans="1:5" ht="14.5">
      <c r="A21274" s="10">
        <v>21270</v>
      </c>
      <c r="B21274" s="297" t="s">
        <v>23959</v>
      </c>
      <c r="C21274" s="297" t="s">
        <v>23960</v>
      </c>
      <c r="D21274" s="298" t="s">
        <v>1752</v>
      </c>
      <c r="E21274" s="18" t="s">
        <v>1443</v>
      </c>
    </row>
    <row r="21275" spans="1:5" ht="14.5">
      <c r="A21275" s="10">
        <v>21271</v>
      </c>
      <c r="B21275" s="297" t="s">
        <v>23959</v>
      </c>
      <c r="C21275" s="297" t="s">
        <v>23960</v>
      </c>
      <c r="D21275" s="298" t="s">
        <v>1752</v>
      </c>
      <c r="E21275" s="18" t="s">
        <v>1443</v>
      </c>
    </row>
    <row r="21276" spans="1:5" ht="14.5">
      <c r="A21276" s="10">
        <v>21272</v>
      </c>
      <c r="B21276" s="297" t="s">
        <v>23961</v>
      </c>
      <c r="C21276" s="297" t="s">
        <v>23962</v>
      </c>
      <c r="D21276" s="298" t="s">
        <v>82</v>
      </c>
      <c r="E21276" s="18" t="s">
        <v>1443</v>
      </c>
    </row>
    <row r="21277" spans="1:5" ht="14.5">
      <c r="A21277" s="10">
        <v>21273</v>
      </c>
      <c r="B21277" s="297" t="s">
        <v>23961</v>
      </c>
      <c r="C21277" s="297" t="s">
        <v>23962</v>
      </c>
      <c r="D21277" s="298" t="s">
        <v>82</v>
      </c>
      <c r="E21277" s="18" t="s">
        <v>1443</v>
      </c>
    </row>
    <row r="21278" spans="1:5" ht="14.5">
      <c r="A21278" s="10">
        <v>21274</v>
      </c>
      <c r="B21278" s="297" t="s">
        <v>23961</v>
      </c>
      <c r="C21278" s="297" t="s">
        <v>23962</v>
      </c>
      <c r="D21278" s="298" t="s">
        <v>82</v>
      </c>
      <c r="E21278" s="18" t="s">
        <v>1443</v>
      </c>
    </row>
    <row r="21279" spans="1:5" ht="14.5">
      <c r="A21279" s="10">
        <v>21275</v>
      </c>
      <c r="B21279" s="297" t="s">
        <v>23963</v>
      </c>
      <c r="C21279" s="297" t="s">
        <v>23964</v>
      </c>
      <c r="D21279" s="298" t="s">
        <v>81</v>
      </c>
      <c r="E21279" s="18" t="s">
        <v>1443</v>
      </c>
    </row>
    <row r="21280" spans="1:5" ht="14.5">
      <c r="A21280" s="10">
        <v>21276</v>
      </c>
      <c r="B21280" s="297" t="s">
        <v>23963</v>
      </c>
      <c r="C21280" s="297" t="s">
        <v>23964</v>
      </c>
      <c r="D21280" s="298" t="s">
        <v>81</v>
      </c>
      <c r="E21280" s="18" t="s">
        <v>1443</v>
      </c>
    </row>
    <row r="21281" spans="1:5" ht="14.5">
      <c r="A21281" s="10">
        <v>21277</v>
      </c>
      <c r="B21281" s="297" t="s">
        <v>128</v>
      </c>
      <c r="C21281" s="297" t="s">
        <v>23965</v>
      </c>
      <c r="D21281" s="298" t="s">
        <v>2611</v>
      </c>
      <c r="E21281" s="18" t="s">
        <v>1443</v>
      </c>
    </row>
    <row r="21282" spans="1:5" ht="14.5">
      <c r="A21282" s="10">
        <v>21278</v>
      </c>
      <c r="B21282" s="297" t="s">
        <v>128</v>
      </c>
      <c r="C21282" s="297" t="s">
        <v>23965</v>
      </c>
      <c r="D21282" s="298" t="s">
        <v>2611</v>
      </c>
      <c r="E21282" s="18" t="s">
        <v>1443</v>
      </c>
    </row>
    <row r="21283" spans="1:5" ht="14.5">
      <c r="A21283" s="10">
        <v>21279</v>
      </c>
      <c r="B21283" s="297" t="s">
        <v>1191</v>
      </c>
      <c r="C21283" s="297" t="s">
        <v>23966</v>
      </c>
      <c r="D21283" s="298" t="s">
        <v>6975</v>
      </c>
      <c r="E21283" s="18" t="s">
        <v>1443</v>
      </c>
    </row>
    <row r="21284" spans="1:5" ht="14.5">
      <c r="A21284" s="10">
        <v>21280</v>
      </c>
      <c r="B21284" s="297" t="s">
        <v>23967</v>
      </c>
      <c r="C21284" s="297" t="s">
        <v>23968</v>
      </c>
      <c r="D21284" s="298" t="s">
        <v>1753</v>
      </c>
      <c r="E21284" s="18" t="s">
        <v>1443</v>
      </c>
    </row>
    <row r="21285" spans="1:5" ht="14.5">
      <c r="A21285" s="10">
        <v>21281</v>
      </c>
      <c r="B21285" s="297" t="s">
        <v>244</v>
      </c>
      <c r="C21285" s="297" t="s">
        <v>23969</v>
      </c>
      <c r="D21285" s="298" t="s">
        <v>1752</v>
      </c>
      <c r="E21285" s="18" t="s">
        <v>1443</v>
      </c>
    </row>
    <row r="21286" spans="1:5" ht="14.5">
      <c r="A21286" s="10">
        <v>21282</v>
      </c>
      <c r="B21286" s="297" t="s">
        <v>771</v>
      </c>
      <c r="C21286" s="297" t="s">
        <v>23970</v>
      </c>
      <c r="D21286" s="298" t="s">
        <v>7012</v>
      </c>
      <c r="E21286" s="18" t="s">
        <v>1443</v>
      </c>
    </row>
    <row r="21287" spans="1:5" ht="14.5">
      <c r="A21287" s="10">
        <v>21283</v>
      </c>
      <c r="B21287" s="297" t="s">
        <v>23971</v>
      </c>
      <c r="C21287" s="297" t="s">
        <v>23972</v>
      </c>
      <c r="D21287" s="298" t="s">
        <v>86</v>
      </c>
      <c r="E21287" s="18" t="s">
        <v>1443</v>
      </c>
    </row>
    <row r="21288" spans="1:5" ht="14.5">
      <c r="A21288" s="10">
        <v>21284</v>
      </c>
      <c r="B21288" s="297" t="s">
        <v>575</v>
      </c>
      <c r="C21288" s="297" t="s">
        <v>23973</v>
      </c>
      <c r="D21288" s="298" t="s">
        <v>2606</v>
      </c>
      <c r="E21288" s="18" t="s">
        <v>1443</v>
      </c>
    </row>
    <row r="21289" spans="1:5" ht="14.5">
      <c r="A21289" s="10">
        <v>21285</v>
      </c>
      <c r="B21289" s="297" t="s">
        <v>23974</v>
      </c>
      <c r="C21289" s="297" t="s">
        <v>3537</v>
      </c>
      <c r="D21289" s="298" t="s">
        <v>1754</v>
      </c>
      <c r="E21289" s="18" t="s">
        <v>1443</v>
      </c>
    </row>
    <row r="21290" spans="1:5" ht="14.5">
      <c r="A21290" s="10">
        <v>21286</v>
      </c>
      <c r="B21290" s="297" t="s">
        <v>23975</v>
      </c>
      <c r="C21290" s="297" t="s">
        <v>23976</v>
      </c>
      <c r="D21290" s="298" t="s">
        <v>1738</v>
      </c>
      <c r="E21290" s="18" t="s">
        <v>1443</v>
      </c>
    </row>
    <row r="21291" spans="1:5" ht="14.5">
      <c r="A21291" s="10">
        <v>21287</v>
      </c>
      <c r="B21291" s="297" t="s">
        <v>23975</v>
      </c>
      <c r="C21291" s="297" t="s">
        <v>23976</v>
      </c>
      <c r="D21291" s="298" t="s">
        <v>1738</v>
      </c>
      <c r="E21291" s="18" t="s">
        <v>1443</v>
      </c>
    </row>
    <row r="21292" spans="1:5" ht="14.5">
      <c r="A21292" s="10">
        <v>21288</v>
      </c>
      <c r="B21292" s="297" t="s">
        <v>23975</v>
      </c>
      <c r="C21292" s="297" t="s">
        <v>23976</v>
      </c>
      <c r="D21292" s="298" t="s">
        <v>1738</v>
      </c>
      <c r="E21292" s="18" t="s">
        <v>1443</v>
      </c>
    </row>
    <row r="21293" spans="1:5" ht="14.5">
      <c r="A21293" s="10">
        <v>21289</v>
      </c>
      <c r="B21293" s="297" t="s">
        <v>634</v>
      </c>
      <c r="C21293" s="297" t="s">
        <v>23977</v>
      </c>
      <c r="D21293" s="298" t="s">
        <v>2607</v>
      </c>
      <c r="E21293" s="18" t="s">
        <v>1443</v>
      </c>
    </row>
    <row r="21294" spans="1:5" ht="14.5">
      <c r="A21294" s="10">
        <v>21290</v>
      </c>
      <c r="B21294" s="297" t="s">
        <v>548</v>
      </c>
      <c r="C21294" s="297" t="s">
        <v>23978</v>
      </c>
      <c r="D21294" s="298" t="s">
        <v>77</v>
      </c>
      <c r="E21294" s="18" t="s">
        <v>1443</v>
      </c>
    </row>
    <row r="21295" spans="1:5" ht="14.5">
      <c r="A21295" s="10">
        <v>21291</v>
      </c>
      <c r="B21295" s="297" t="s">
        <v>548</v>
      </c>
      <c r="C21295" s="297" t="s">
        <v>23978</v>
      </c>
      <c r="D21295" s="298" t="s">
        <v>77</v>
      </c>
      <c r="E21295" s="18" t="s">
        <v>1443</v>
      </c>
    </row>
    <row r="21296" spans="1:5" ht="14.5">
      <c r="A21296" s="10">
        <v>21292</v>
      </c>
      <c r="B21296" s="297" t="s">
        <v>548</v>
      </c>
      <c r="C21296" s="297" t="s">
        <v>23978</v>
      </c>
      <c r="D21296" s="298" t="s">
        <v>77</v>
      </c>
      <c r="E21296" s="18" t="s">
        <v>1443</v>
      </c>
    </row>
    <row r="21297" spans="1:5" ht="14.5">
      <c r="A21297" s="10">
        <v>21293</v>
      </c>
      <c r="B21297" s="297" t="s">
        <v>23979</v>
      </c>
      <c r="C21297" s="297" t="s">
        <v>23980</v>
      </c>
      <c r="D21297" s="298" t="s">
        <v>87</v>
      </c>
      <c r="E21297" s="18" t="s">
        <v>1443</v>
      </c>
    </row>
    <row r="21298" spans="1:5" ht="14.5">
      <c r="A21298" s="10">
        <v>21294</v>
      </c>
      <c r="B21298" s="297" t="s">
        <v>23981</v>
      </c>
      <c r="C21298" s="297" t="s">
        <v>23982</v>
      </c>
      <c r="D21298" s="298" t="s">
        <v>1771</v>
      </c>
      <c r="E21298" s="18" t="s">
        <v>1443</v>
      </c>
    </row>
    <row r="21299" spans="1:5" ht="14.5">
      <c r="A21299" s="10">
        <v>21295</v>
      </c>
      <c r="B21299" s="297" t="s">
        <v>23983</v>
      </c>
      <c r="C21299" s="297" t="s">
        <v>23984</v>
      </c>
      <c r="D21299" s="298" t="s">
        <v>79</v>
      </c>
      <c r="E21299" s="18" t="s">
        <v>1443</v>
      </c>
    </row>
    <row r="21300" spans="1:5" ht="14.5">
      <c r="A21300" s="10">
        <v>21296</v>
      </c>
      <c r="B21300" s="297" t="s">
        <v>23983</v>
      </c>
      <c r="C21300" s="297" t="s">
        <v>23984</v>
      </c>
      <c r="D21300" s="298" t="s">
        <v>79</v>
      </c>
      <c r="E21300" s="18" t="s">
        <v>1443</v>
      </c>
    </row>
    <row r="21301" spans="1:5" ht="14.5">
      <c r="A21301" s="10">
        <v>21297</v>
      </c>
      <c r="B21301" s="297" t="s">
        <v>985</v>
      </c>
      <c r="C21301" s="297" t="s">
        <v>23985</v>
      </c>
      <c r="D21301" s="298" t="s">
        <v>77</v>
      </c>
      <c r="E21301" s="18" t="s">
        <v>1443</v>
      </c>
    </row>
    <row r="21302" spans="1:5" ht="14.5">
      <c r="A21302" s="10">
        <v>21298</v>
      </c>
      <c r="B21302" s="297" t="s">
        <v>985</v>
      </c>
      <c r="C21302" s="297" t="s">
        <v>23985</v>
      </c>
      <c r="D21302" s="298" t="s">
        <v>77</v>
      </c>
      <c r="E21302" s="18" t="s">
        <v>1443</v>
      </c>
    </row>
    <row r="21303" spans="1:5" ht="14.5">
      <c r="A21303" s="10">
        <v>21299</v>
      </c>
      <c r="B21303" s="297" t="s">
        <v>985</v>
      </c>
      <c r="C21303" s="297" t="s">
        <v>23985</v>
      </c>
      <c r="D21303" s="298" t="s">
        <v>77</v>
      </c>
      <c r="E21303" s="18" t="s">
        <v>1443</v>
      </c>
    </row>
    <row r="21304" spans="1:5" ht="14.5">
      <c r="A21304" s="10">
        <v>21300</v>
      </c>
      <c r="B21304" s="297" t="s">
        <v>3577</v>
      </c>
      <c r="C21304" s="297" t="s">
        <v>23986</v>
      </c>
      <c r="D21304" s="298" t="s">
        <v>6801</v>
      </c>
      <c r="E21304" s="18" t="s">
        <v>1443</v>
      </c>
    </row>
    <row r="21305" spans="1:5" ht="14.5">
      <c r="A21305" s="10">
        <v>21301</v>
      </c>
      <c r="B21305" s="297" t="s">
        <v>3577</v>
      </c>
      <c r="C21305" s="297" t="s">
        <v>23986</v>
      </c>
      <c r="D21305" s="298" t="s">
        <v>6801</v>
      </c>
      <c r="E21305" s="18" t="s">
        <v>1443</v>
      </c>
    </row>
    <row r="21306" spans="1:5" ht="14.5">
      <c r="A21306" s="10">
        <v>21302</v>
      </c>
      <c r="B21306" s="297" t="s">
        <v>3577</v>
      </c>
      <c r="C21306" s="297" t="s">
        <v>23986</v>
      </c>
      <c r="D21306" s="298" t="s">
        <v>6801</v>
      </c>
      <c r="E21306" s="18" t="s">
        <v>1443</v>
      </c>
    </row>
    <row r="21307" spans="1:5" ht="14.5">
      <c r="A21307" s="10">
        <v>21303</v>
      </c>
      <c r="B21307" s="297" t="s">
        <v>814</v>
      </c>
      <c r="C21307" s="297" t="s">
        <v>23987</v>
      </c>
      <c r="D21307" s="298" t="s">
        <v>1774</v>
      </c>
      <c r="E21307" s="18" t="s">
        <v>1443</v>
      </c>
    </row>
    <row r="21308" spans="1:5" ht="14.5">
      <c r="A21308" s="10">
        <v>21304</v>
      </c>
      <c r="B21308" s="297" t="s">
        <v>814</v>
      </c>
      <c r="C21308" s="297" t="s">
        <v>23987</v>
      </c>
      <c r="D21308" s="298" t="s">
        <v>1774</v>
      </c>
      <c r="E21308" s="18" t="s">
        <v>1443</v>
      </c>
    </row>
    <row r="21309" spans="1:5" ht="14.5">
      <c r="A21309" s="10">
        <v>21305</v>
      </c>
      <c r="B21309" s="297" t="s">
        <v>23988</v>
      </c>
      <c r="C21309" s="297" t="s">
        <v>23989</v>
      </c>
      <c r="D21309" s="298" t="s">
        <v>1755</v>
      </c>
      <c r="E21309" s="18" t="s">
        <v>1443</v>
      </c>
    </row>
    <row r="21310" spans="1:5" ht="14.5">
      <c r="A21310" s="10">
        <v>21306</v>
      </c>
      <c r="B21310" s="297" t="s">
        <v>23988</v>
      </c>
      <c r="C21310" s="297" t="s">
        <v>23989</v>
      </c>
      <c r="D21310" s="298" t="s">
        <v>1755</v>
      </c>
      <c r="E21310" s="18" t="s">
        <v>1443</v>
      </c>
    </row>
    <row r="21311" spans="1:5" ht="14.5">
      <c r="A21311" s="10">
        <v>21307</v>
      </c>
      <c r="B21311" s="297" t="s">
        <v>23988</v>
      </c>
      <c r="C21311" s="297" t="s">
        <v>23989</v>
      </c>
      <c r="D21311" s="298" t="s">
        <v>1755</v>
      </c>
      <c r="E21311" s="18" t="s">
        <v>1443</v>
      </c>
    </row>
    <row r="21312" spans="1:5" ht="14.5">
      <c r="A21312" s="10">
        <v>21308</v>
      </c>
      <c r="B21312" s="297" t="s">
        <v>23990</v>
      </c>
      <c r="C21312" s="297" t="s">
        <v>23991</v>
      </c>
      <c r="D21312" s="298" t="s">
        <v>88</v>
      </c>
      <c r="E21312" s="18" t="s">
        <v>1443</v>
      </c>
    </row>
    <row r="21313" spans="1:5" ht="14.5">
      <c r="A21313" s="10">
        <v>21309</v>
      </c>
      <c r="B21313" s="297" t="s">
        <v>23990</v>
      </c>
      <c r="C21313" s="297" t="s">
        <v>23991</v>
      </c>
      <c r="D21313" s="298" t="s">
        <v>88</v>
      </c>
      <c r="E21313" s="18" t="s">
        <v>1443</v>
      </c>
    </row>
    <row r="21314" spans="1:5" ht="14.5">
      <c r="A21314" s="10">
        <v>21310</v>
      </c>
      <c r="B21314" s="297" t="s">
        <v>23992</v>
      </c>
      <c r="C21314" s="297" t="s">
        <v>23993</v>
      </c>
      <c r="D21314" s="298" t="s">
        <v>2607</v>
      </c>
      <c r="E21314" s="18" t="s">
        <v>1443</v>
      </c>
    </row>
    <row r="21315" spans="1:5" ht="14.5">
      <c r="A21315" s="10">
        <v>21311</v>
      </c>
      <c r="B21315" s="297" t="s">
        <v>23992</v>
      </c>
      <c r="C21315" s="297" t="s">
        <v>23993</v>
      </c>
      <c r="D21315" s="298" t="s">
        <v>2607</v>
      </c>
      <c r="E21315" s="18" t="s">
        <v>1443</v>
      </c>
    </row>
    <row r="21316" spans="1:5" ht="14.5">
      <c r="A21316" s="10">
        <v>21312</v>
      </c>
      <c r="B21316" s="297" t="s">
        <v>1904</v>
      </c>
      <c r="C21316" s="297" t="s">
        <v>23994</v>
      </c>
      <c r="D21316" s="298" t="s">
        <v>79</v>
      </c>
      <c r="E21316" s="18" t="s">
        <v>1443</v>
      </c>
    </row>
    <row r="21317" spans="1:5" ht="14.5">
      <c r="A21317" s="10">
        <v>21313</v>
      </c>
      <c r="B21317" s="297" t="s">
        <v>1904</v>
      </c>
      <c r="C21317" s="297" t="s">
        <v>23994</v>
      </c>
      <c r="D21317" s="298" t="s">
        <v>79</v>
      </c>
      <c r="E21317" s="18" t="s">
        <v>1443</v>
      </c>
    </row>
    <row r="21318" spans="1:5" ht="14.5">
      <c r="A21318" s="10">
        <v>21314</v>
      </c>
      <c r="B21318" s="297" t="s">
        <v>1563</v>
      </c>
      <c r="C21318" s="297" t="s">
        <v>1014</v>
      </c>
      <c r="D21318" s="298" t="s">
        <v>81</v>
      </c>
      <c r="E21318" s="18" t="s">
        <v>1443</v>
      </c>
    </row>
    <row r="21319" spans="1:5" ht="14.5">
      <c r="A21319" s="10">
        <v>21315</v>
      </c>
      <c r="B21319" s="297" t="s">
        <v>1563</v>
      </c>
      <c r="C21319" s="297" t="s">
        <v>1014</v>
      </c>
      <c r="D21319" s="298" t="s">
        <v>81</v>
      </c>
      <c r="E21319" s="18" t="s">
        <v>1443</v>
      </c>
    </row>
    <row r="21320" spans="1:5" ht="14.5">
      <c r="A21320" s="10">
        <v>21316</v>
      </c>
      <c r="B21320" s="297" t="s">
        <v>1563</v>
      </c>
      <c r="C21320" s="297" t="s">
        <v>1014</v>
      </c>
      <c r="D21320" s="298" t="s">
        <v>81</v>
      </c>
      <c r="E21320" s="18" t="s">
        <v>1443</v>
      </c>
    </row>
    <row r="21321" spans="1:5" ht="14.5">
      <c r="A21321" s="10">
        <v>21317</v>
      </c>
      <c r="B21321" s="297" t="s">
        <v>23995</v>
      </c>
      <c r="C21321" s="297" t="s">
        <v>23996</v>
      </c>
      <c r="D21321" s="298" t="s">
        <v>1762</v>
      </c>
      <c r="E21321" s="18" t="s">
        <v>1443</v>
      </c>
    </row>
    <row r="21322" spans="1:5" ht="14.5">
      <c r="A21322" s="10">
        <v>21318</v>
      </c>
      <c r="B21322" s="297" t="s">
        <v>23995</v>
      </c>
      <c r="C21322" s="297" t="s">
        <v>23996</v>
      </c>
      <c r="D21322" s="298" t="s">
        <v>1762</v>
      </c>
      <c r="E21322" s="18" t="s">
        <v>1443</v>
      </c>
    </row>
    <row r="21323" spans="1:5" ht="14.5">
      <c r="A21323" s="10">
        <v>21319</v>
      </c>
      <c r="B21323" s="297" t="s">
        <v>493</v>
      </c>
      <c r="C21323" s="297" t="s">
        <v>23997</v>
      </c>
      <c r="D21323" s="298" t="s">
        <v>1754</v>
      </c>
      <c r="E21323" s="18" t="s">
        <v>1443</v>
      </c>
    </row>
    <row r="21324" spans="1:5" ht="14.5">
      <c r="A21324" s="10">
        <v>21320</v>
      </c>
      <c r="B21324" s="297" t="s">
        <v>493</v>
      </c>
      <c r="C21324" s="297" t="s">
        <v>23997</v>
      </c>
      <c r="D21324" s="298" t="s">
        <v>1754</v>
      </c>
      <c r="E21324" s="18" t="s">
        <v>1443</v>
      </c>
    </row>
    <row r="21325" spans="1:5" ht="14.5">
      <c r="A21325" s="10">
        <v>21321</v>
      </c>
      <c r="B21325" s="297" t="s">
        <v>493</v>
      </c>
      <c r="C21325" s="297" t="s">
        <v>23997</v>
      </c>
      <c r="D21325" s="298" t="s">
        <v>1754</v>
      </c>
      <c r="E21325" s="18" t="s">
        <v>1443</v>
      </c>
    </row>
    <row r="21326" spans="1:5" ht="14.5">
      <c r="A21326" s="10">
        <v>21322</v>
      </c>
      <c r="B21326" s="297" t="s">
        <v>23998</v>
      </c>
      <c r="C21326" s="297" t="s">
        <v>23999</v>
      </c>
      <c r="D21326" s="298" t="s">
        <v>1758</v>
      </c>
      <c r="E21326" s="18" t="s">
        <v>1443</v>
      </c>
    </row>
    <row r="21327" spans="1:5" ht="14.5">
      <c r="A21327" s="10">
        <v>21323</v>
      </c>
      <c r="B21327" s="297" t="s">
        <v>23998</v>
      </c>
      <c r="C21327" s="297" t="s">
        <v>23999</v>
      </c>
      <c r="D21327" s="298" t="s">
        <v>1758</v>
      </c>
      <c r="E21327" s="18" t="s">
        <v>1443</v>
      </c>
    </row>
    <row r="21328" spans="1:5" ht="14.5">
      <c r="A21328" s="10">
        <v>21324</v>
      </c>
      <c r="B21328" s="297" t="s">
        <v>23998</v>
      </c>
      <c r="C21328" s="297" t="s">
        <v>23999</v>
      </c>
      <c r="D21328" s="298" t="s">
        <v>1758</v>
      </c>
      <c r="E21328" s="18" t="s">
        <v>1443</v>
      </c>
    </row>
    <row r="21329" spans="1:5" ht="14.5">
      <c r="A21329" s="10">
        <v>21325</v>
      </c>
      <c r="B21329" s="297" t="s">
        <v>3513</v>
      </c>
      <c r="C21329" s="297" t="s">
        <v>2297</v>
      </c>
      <c r="D21329" s="298" t="s">
        <v>85</v>
      </c>
      <c r="E21329" s="18" t="s">
        <v>1443</v>
      </c>
    </row>
    <row r="21330" spans="1:5" ht="14.5">
      <c r="A21330" s="10">
        <v>21326</v>
      </c>
      <c r="B21330" s="297" t="s">
        <v>3513</v>
      </c>
      <c r="C21330" s="297" t="s">
        <v>2297</v>
      </c>
      <c r="D21330" s="298" t="s">
        <v>85</v>
      </c>
      <c r="E21330" s="18" t="s">
        <v>1443</v>
      </c>
    </row>
    <row r="21331" spans="1:5" ht="14.5">
      <c r="A21331" s="10">
        <v>21327</v>
      </c>
      <c r="B21331" s="297" t="s">
        <v>3513</v>
      </c>
      <c r="C21331" s="297" t="s">
        <v>2297</v>
      </c>
      <c r="D21331" s="298" t="s">
        <v>85</v>
      </c>
      <c r="E21331" s="18" t="s">
        <v>1443</v>
      </c>
    </row>
    <row r="21332" spans="1:5" ht="14.5">
      <c r="A21332" s="10">
        <v>21328</v>
      </c>
      <c r="B21332" s="297" t="s">
        <v>24000</v>
      </c>
      <c r="C21332" s="297" t="s">
        <v>24001</v>
      </c>
      <c r="D21332" s="298" t="s">
        <v>85</v>
      </c>
      <c r="E21332" s="18" t="s">
        <v>1443</v>
      </c>
    </row>
    <row r="21333" spans="1:5" ht="14.5">
      <c r="A21333" s="10">
        <v>21329</v>
      </c>
      <c r="B21333" s="297" t="s">
        <v>24000</v>
      </c>
      <c r="C21333" s="297" t="s">
        <v>24001</v>
      </c>
      <c r="D21333" s="298" t="s">
        <v>85</v>
      </c>
      <c r="E21333" s="18" t="s">
        <v>1443</v>
      </c>
    </row>
    <row r="21334" spans="1:5" ht="14.5">
      <c r="A21334" s="10">
        <v>21330</v>
      </c>
      <c r="B21334" s="297" t="s">
        <v>24002</v>
      </c>
      <c r="C21334" s="297" t="s">
        <v>24003</v>
      </c>
      <c r="D21334" s="298" t="s">
        <v>81</v>
      </c>
      <c r="E21334" s="18" t="s">
        <v>1443</v>
      </c>
    </row>
    <row r="21335" spans="1:5" ht="14.5">
      <c r="A21335" s="10">
        <v>21331</v>
      </c>
      <c r="B21335" s="297" t="s">
        <v>24002</v>
      </c>
      <c r="C21335" s="297" t="s">
        <v>24003</v>
      </c>
      <c r="D21335" s="298" t="s">
        <v>81</v>
      </c>
      <c r="E21335" s="18" t="s">
        <v>1443</v>
      </c>
    </row>
    <row r="21336" spans="1:5" ht="14.5">
      <c r="A21336" s="10">
        <v>21332</v>
      </c>
      <c r="B21336" s="297" t="s">
        <v>24004</v>
      </c>
      <c r="C21336" s="297" t="s">
        <v>24005</v>
      </c>
      <c r="D21336" s="298" t="s">
        <v>85</v>
      </c>
      <c r="E21336" s="18" t="s">
        <v>1443</v>
      </c>
    </row>
    <row r="21337" spans="1:5" ht="14.5">
      <c r="A21337" s="10">
        <v>21333</v>
      </c>
      <c r="B21337" s="297" t="s">
        <v>24006</v>
      </c>
      <c r="C21337" s="297" t="s">
        <v>24007</v>
      </c>
      <c r="D21337" s="298" t="s">
        <v>86</v>
      </c>
      <c r="E21337" s="18" t="s">
        <v>1443</v>
      </c>
    </row>
    <row r="21338" spans="1:5" ht="14.5">
      <c r="A21338" s="10">
        <v>21334</v>
      </c>
      <c r="B21338" s="297" t="s">
        <v>24008</v>
      </c>
      <c r="C21338" s="297" t="s">
        <v>24009</v>
      </c>
      <c r="D21338" s="298" t="s">
        <v>84</v>
      </c>
      <c r="E21338" s="18" t="s">
        <v>1443</v>
      </c>
    </row>
    <row r="21339" spans="1:5" ht="14.5">
      <c r="A21339" s="10">
        <v>21335</v>
      </c>
      <c r="B21339" s="297" t="s">
        <v>136</v>
      </c>
      <c r="C21339" s="297" t="s">
        <v>24010</v>
      </c>
      <c r="D21339" s="298" t="s">
        <v>82</v>
      </c>
      <c r="E21339" s="18" t="s">
        <v>1443</v>
      </c>
    </row>
    <row r="21340" spans="1:5" ht="14.5">
      <c r="A21340" s="10">
        <v>21336</v>
      </c>
      <c r="B21340" s="297" t="s">
        <v>24011</v>
      </c>
      <c r="C21340" s="297" t="s">
        <v>24012</v>
      </c>
      <c r="D21340" s="298" t="s">
        <v>88</v>
      </c>
      <c r="E21340" s="18" t="s">
        <v>1443</v>
      </c>
    </row>
    <row r="21341" spans="1:5" ht="14.5">
      <c r="A21341" s="10">
        <v>21337</v>
      </c>
      <c r="B21341" s="297" t="s">
        <v>24011</v>
      </c>
      <c r="C21341" s="297" t="s">
        <v>24012</v>
      </c>
      <c r="D21341" s="298" t="s">
        <v>88</v>
      </c>
      <c r="E21341" s="18" t="s">
        <v>1443</v>
      </c>
    </row>
    <row r="21342" spans="1:5" ht="14.5">
      <c r="A21342" s="10">
        <v>21338</v>
      </c>
      <c r="B21342" s="297" t="s">
        <v>24011</v>
      </c>
      <c r="C21342" s="297" t="s">
        <v>24012</v>
      </c>
      <c r="D21342" s="298" t="s">
        <v>88</v>
      </c>
      <c r="E21342" s="18" t="s">
        <v>1443</v>
      </c>
    </row>
    <row r="21343" spans="1:5" ht="14.5">
      <c r="A21343" s="10">
        <v>21339</v>
      </c>
      <c r="B21343" s="297" t="s">
        <v>24013</v>
      </c>
      <c r="C21343" s="297" t="s">
        <v>24014</v>
      </c>
      <c r="D21343" s="298" t="s">
        <v>2611</v>
      </c>
      <c r="E21343" s="18" t="s">
        <v>1443</v>
      </c>
    </row>
    <row r="21344" spans="1:5" ht="14.5">
      <c r="A21344" s="10">
        <v>21340</v>
      </c>
      <c r="B21344" s="297" t="s">
        <v>24015</v>
      </c>
      <c r="C21344" s="297" t="s">
        <v>24016</v>
      </c>
      <c r="D21344" s="298" t="s">
        <v>1738</v>
      </c>
      <c r="E21344" s="18" t="s">
        <v>1443</v>
      </c>
    </row>
    <row r="21345" spans="1:5" ht="14.5">
      <c r="A21345" s="10">
        <v>21341</v>
      </c>
      <c r="B21345" s="297" t="s">
        <v>1815</v>
      </c>
      <c r="C21345" s="297" t="s">
        <v>24017</v>
      </c>
      <c r="D21345" s="298" t="s">
        <v>83</v>
      </c>
      <c r="E21345" s="18" t="s">
        <v>1443</v>
      </c>
    </row>
    <row r="21346" spans="1:5" ht="14.5">
      <c r="A21346" s="10">
        <v>21342</v>
      </c>
      <c r="B21346" s="297" t="s">
        <v>1815</v>
      </c>
      <c r="C21346" s="297" t="s">
        <v>24017</v>
      </c>
      <c r="D21346" s="298" t="s">
        <v>83</v>
      </c>
      <c r="E21346" s="18" t="s">
        <v>1443</v>
      </c>
    </row>
    <row r="21347" spans="1:5" ht="14.5">
      <c r="A21347" s="10">
        <v>21343</v>
      </c>
      <c r="B21347" s="297" t="s">
        <v>1815</v>
      </c>
      <c r="C21347" s="297" t="s">
        <v>24017</v>
      </c>
      <c r="D21347" s="298" t="s">
        <v>83</v>
      </c>
      <c r="E21347" s="18" t="s">
        <v>1443</v>
      </c>
    </row>
    <row r="21348" spans="1:5" ht="14.5">
      <c r="A21348" s="10">
        <v>21344</v>
      </c>
      <c r="B21348" s="297" t="s">
        <v>24018</v>
      </c>
      <c r="C21348" s="297" t="s">
        <v>24019</v>
      </c>
      <c r="D21348" s="298" t="s">
        <v>85</v>
      </c>
      <c r="E21348" s="18" t="s">
        <v>1443</v>
      </c>
    </row>
    <row r="21349" spans="1:5" ht="14.5">
      <c r="A21349" s="10">
        <v>21345</v>
      </c>
      <c r="B21349" s="297" t="s">
        <v>24018</v>
      </c>
      <c r="C21349" s="297" t="s">
        <v>24019</v>
      </c>
      <c r="D21349" s="298" t="s">
        <v>85</v>
      </c>
      <c r="E21349" s="18" t="s">
        <v>1443</v>
      </c>
    </row>
    <row r="21350" spans="1:5" ht="14.5">
      <c r="A21350" s="10">
        <v>21346</v>
      </c>
      <c r="B21350" s="297" t="s">
        <v>24018</v>
      </c>
      <c r="C21350" s="297" t="s">
        <v>24019</v>
      </c>
      <c r="D21350" s="298" t="s">
        <v>85</v>
      </c>
      <c r="E21350" s="18" t="s">
        <v>1443</v>
      </c>
    </row>
    <row r="21351" spans="1:5" ht="14.5">
      <c r="A21351" s="10">
        <v>21347</v>
      </c>
      <c r="B21351" s="297" t="s">
        <v>24020</v>
      </c>
      <c r="C21351" s="297" t="s">
        <v>24021</v>
      </c>
      <c r="D21351" s="298" t="s">
        <v>1769</v>
      </c>
      <c r="E21351" s="18" t="s">
        <v>1443</v>
      </c>
    </row>
    <row r="21352" spans="1:5" ht="14.5">
      <c r="A21352" s="10">
        <v>21348</v>
      </c>
      <c r="B21352" s="297" t="s">
        <v>24020</v>
      </c>
      <c r="C21352" s="297" t="s">
        <v>24021</v>
      </c>
      <c r="D21352" s="298" t="s">
        <v>1769</v>
      </c>
      <c r="E21352" s="18" t="s">
        <v>1443</v>
      </c>
    </row>
    <row r="21353" spans="1:5" ht="14.5">
      <c r="A21353" s="10">
        <v>21349</v>
      </c>
      <c r="B21353" s="297" t="s">
        <v>24020</v>
      </c>
      <c r="C21353" s="297" t="s">
        <v>24021</v>
      </c>
      <c r="D21353" s="298" t="s">
        <v>1769</v>
      </c>
      <c r="E21353" s="18" t="s">
        <v>1443</v>
      </c>
    </row>
    <row r="21354" spans="1:5" ht="14.5">
      <c r="A21354" s="10">
        <v>21350</v>
      </c>
      <c r="B21354" s="297" t="s">
        <v>1515</v>
      </c>
      <c r="C21354" s="297" t="s">
        <v>24022</v>
      </c>
      <c r="D21354" s="298" t="s">
        <v>88</v>
      </c>
      <c r="E21354" s="18" t="s">
        <v>1443</v>
      </c>
    </row>
    <row r="21355" spans="1:5" ht="14.5">
      <c r="A21355" s="10">
        <v>21351</v>
      </c>
      <c r="B21355" s="297" t="s">
        <v>24023</v>
      </c>
      <c r="C21355" s="297" t="s">
        <v>24024</v>
      </c>
      <c r="D21355" s="298" t="s">
        <v>1762</v>
      </c>
      <c r="E21355" s="18" t="s">
        <v>1443</v>
      </c>
    </row>
    <row r="21356" spans="1:5" ht="14.5">
      <c r="A21356" s="10">
        <v>21352</v>
      </c>
      <c r="B21356" s="297" t="s">
        <v>24025</v>
      </c>
      <c r="C21356" s="297" t="s">
        <v>1811</v>
      </c>
      <c r="D21356" s="298" t="s">
        <v>1770</v>
      </c>
      <c r="E21356" s="18" t="s">
        <v>1443</v>
      </c>
    </row>
    <row r="21357" spans="1:5" ht="14.5">
      <c r="A21357" s="10">
        <v>21353</v>
      </c>
      <c r="B21357" s="297" t="s">
        <v>4811</v>
      </c>
      <c r="C21357" s="297" t="s">
        <v>24026</v>
      </c>
      <c r="D21357" s="298" t="s">
        <v>85</v>
      </c>
      <c r="E21357" s="18" t="s">
        <v>1443</v>
      </c>
    </row>
    <row r="21358" spans="1:5" ht="14.5">
      <c r="A21358" s="10">
        <v>21354</v>
      </c>
      <c r="B21358" s="297" t="s">
        <v>24027</v>
      </c>
      <c r="C21358" s="297" t="s">
        <v>24028</v>
      </c>
      <c r="D21358" s="298" t="s">
        <v>84</v>
      </c>
      <c r="E21358" s="18" t="s">
        <v>1443</v>
      </c>
    </row>
    <row r="21359" spans="1:5" ht="14.5">
      <c r="A21359" s="10">
        <v>21355</v>
      </c>
      <c r="B21359" s="297" t="s">
        <v>24029</v>
      </c>
      <c r="C21359" s="297" t="s">
        <v>24030</v>
      </c>
      <c r="D21359" s="298" t="s">
        <v>77</v>
      </c>
      <c r="E21359" s="18" t="s">
        <v>1443</v>
      </c>
    </row>
    <row r="21360" spans="1:5" ht="14.5">
      <c r="A21360" s="10">
        <v>21356</v>
      </c>
      <c r="B21360" s="297" t="s">
        <v>24029</v>
      </c>
      <c r="C21360" s="297" t="s">
        <v>24030</v>
      </c>
      <c r="D21360" s="298" t="s">
        <v>77</v>
      </c>
      <c r="E21360" s="18" t="s">
        <v>1443</v>
      </c>
    </row>
    <row r="21361" spans="1:5" ht="14.5">
      <c r="A21361" s="10">
        <v>21357</v>
      </c>
      <c r="B21361" s="297" t="s">
        <v>24029</v>
      </c>
      <c r="C21361" s="297" t="s">
        <v>24030</v>
      </c>
      <c r="D21361" s="298" t="s">
        <v>77</v>
      </c>
      <c r="E21361" s="18" t="s">
        <v>1443</v>
      </c>
    </row>
    <row r="21362" spans="1:5" ht="14.5">
      <c r="A21362" s="10">
        <v>21358</v>
      </c>
      <c r="B21362" s="297" t="s">
        <v>24031</v>
      </c>
      <c r="C21362" s="297" t="s">
        <v>24032</v>
      </c>
      <c r="D21362" s="298" t="s">
        <v>84</v>
      </c>
      <c r="E21362" s="18" t="s">
        <v>1443</v>
      </c>
    </row>
    <row r="21363" spans="1:5" ht="14.5">
      <c r="A21363" s="10">
        <v>21359</v>
      </c>
      <c r="B21363" s="297" t="s">
        <v>24033</v>
      </c>
      <c r="C21363" s="297" t="s">
        <v>24034</v>
      </c>
      <c r="D21363" s="298" t="s">
        <v>1738</v>
      </c>
      <c r="E21363" s="18" t="s">
        <v>1443</v>
      </c>
    </row>
    <row r="21364" spans="1:5" ht="14.5">
      <c r="A21364" s="10">
        <v>21360</v>
      </c>
      <c r="B21364" s="297" t="s">
        <v>211</v>
      </c>
      <c r="C21364" s="297" t="s">
        <v>24035</v>
      </c>
      <c r="D21364" s="298" t="s">
        <v>80</v>
      </c>
      <c r="E21364" s="18" t="s">
        <v>1443</v>
      </c>
    </row>
    <row r="21365" spans="1:5" ht="14.5">
      <c r="A21365" s="10">
        <v>21361</v>
      </c>
      <c r="B21365" s="297" t="s">
        <v>211</v>
      </c>
      <c r="C21365" s="297" t="s">
        <v>24035</v>
      </c>
      <c r="D21365" s="298" t="s">
        <v>80</v>
      </c>
      <c r="E21365" s="18" t="s">
        <v>1443</v>
      </c>
    </row>
    <row r="21366" spans="1:5" ht="14.5">
      <c r="A21366" s="10">
        <v>21362</v>
      </c>
      <c r="B21366" s="297" t="s">
        <v>211</v>
      </c>
      <c r="C21366" s="297" t="s">
        <v>24035</v>
      </c>
      <c r="D21366" s="298" t="s">
        <v>80</v>
      </c>
      <c r="E21366" s="18" t="s">
        <v>1443</v>
      </c>
    </row>
    <row r="21367" spans="1:5" ht="14.5">
      <c r="A21367" s="10">
        <v>21363</v>
      </c>
      <c r="B21367" s="297" t="s">
        <v>24036</v>
      </c>
      <c r="C21367" s="297" t="s">
        <v>24037</v>
      </c>
      <c r="D21367" s="298" t="s">
        <v>85</v>
      </c>
      <c r="E21367" s="18" t="s">
        <v>1443</v>
      </c>
    </row>
    <row r="21368" spans="1:5" ht="14.5">
      <c r="A21368" s="10">
        <v>21364</v>
      </c>
      <c r="B21368" s="297" t="s">
        <v>24038</v>
      </c>
      <c r="C21368" s="297" t="s">
        <v>24039</v>
      </c>
      <c r="D21368" s="298" t="s">
        <v>77</v>
      </c>
      <c r="E21368" s="18" t="s">
        <v>1443</v>
      </c>
    </row>
    <row r="21369" spans="1:5" ht="14.5">
      <c r="A21369" s="10">
        <v>21365</v>
      </c>
      <c r="B21369" s="297" t="s">
        <v>24038</v>
      </c>
      <c r="C21369" s="297" t="s">
        <v>24039</v>
      </c>
      <c r="D21369" s="298" t="s">
        <v>77</v>
      </c>
      <c r="E21369" s="18" t="s">
        <v>1443</v>
      </c>
    </row>
    <row r="21370" spans="1:5" ht="14.5">
      <c r="A21370" s="10">
        <v>21366</v>
      </c>
      <c r="B21370" s="297" t="s">
        <v>24038</v>
      </c>
      <c r="C21370" s="297" t="s">
        <v>24039</v>
      </c>
      <c r="D21370" s="298" t="s">
        <v>77</v>
      </c>
      <c r="E21370" s="18" t="s">
        <v>1443</v>
      </c>
    </row>
    <row r="21371" spans="1:5" ht="14.5">
      <c r="A21371" s="10">
        <v>21367</v>
      </c>
      <c r="B21371" s="297" t="s">
        <v>11324</v>
      </c>
      <c r="C21371" s="297" t="s">
        <v>24040</v>
      </c>
      <c r="D21371" s="298" t="s">
        <v>1773</v>
      </c>
      <c r="E21371" s="18" t="s">
        <v>1443</v>
      </c>
    </row>
    <row r="21372" spans="1:5" ht="14.5">
      <c r="A21372" s="10">
        <v>21368</v>
      </c>
      <c r="B21372" s="297" t="s">
        <v>24041</v>
      </c>
      <c r="C21372" s="297" t="s">
        <v>24042</v>
      </c>
      <c r="D21372" s="298" t="s">
        <v>1753</v>
      </c>
      <c r="E21372" s="18" t="s">
        <v>1443</v>
      </c>
    </row>
    <row r="21373" spans="1:5" ht="14.5">
      <c r="A21373" s="10">
        <v>21369</v>
      </c>
      <c r="B21373" s="297" t="s">
        <v>2110</v>
      </c>
      <c r="C21373" s="297" t="s">
        <v>24043</v>
      </c>
      <c r="D21373" s="298" t="s">
        <v>78</v>
      </c>
      <c r="E21373" s="18" t="s">
        <v>1443</v>
      </c>
    </row>
    <row r="21374" spans="1:5" ht="14.5">
      <c r="A21374" s="10">
        <v>21370</v>
      </c>
      <c r="B21374" s="297" t="s">
        <v>24044</v>
      </c>
      <c r="C21374" s="297" t="s">
        <v>24045</v>
      </c>
      <c r="D21374" s="298" t="s">
        <v>1764</v>
      </c>
      <c r="E21374" s="18" t="s">
        <v>1443</v>
      </c>
    </row>
    <row r="21375" spans="1:5" ht="14.5">
      <c r="A21375" s="10">
        <v>21371</v>
      </c>
      <c r="B21375" s="297" t="s">
        <v>1295</v>
      </c>
      <c r="C21375" s="297" t="s">
        <v>24046</v>
      </c>
      <c r="D21375" s="298" t="s">
        <v>88</v>
      </c>
      <c r="E21375" s="18" t="s">
        <v>1443</v>
      </c>
    </row>
    <row r="21376" spans="1:5" ht="14.5">
      <c r="A21376" s="10">
        <v>21372</v>
      </c>
      <c r="B21376" s="297" t="s">
        <v>1295</v>
      </c>
      <c r="C21376" s="297" t="s">
        <v>24046</v>
      </c>
      <c r="D21376" s="298" t="s">
        <v>88</v>
      </c>
      <c r="E21376" s="18" t="s">
        <v>1443</v>
      </c>
    </row>
    <row r="21377" spans="1:5" ht="14.5">
      <c r="A21377" s="10">
        <v>21373</v>
      </c>
      <c r="B21377" s="297" t="s">
        <v>1295</v>
      </c>
      <c r="C21377" s="297" t="s">
        <v>24046</v>
      </c>
      <c r="D21377" s="298" t="s">
        <v>88</v>
      </c>
      <c r="E21377" s="18" t="s">
        <v>1443</v>
      </c>
    </row>
    <row r="21378" spans="1:5" ht="14.5">
      <c r="A21378" s="10">
        <v>21374</v>
      </c>
      <c r="B21378" s="297" t="s">
        <v>189</v>
      </c>
      <c r="C21378" s="297" t="s">
        <v>24047</v>
      </c>
      <c r="D21378" s="298" t="s">
        <v>81</v>
      </c>
      <c r="E21378" s="18" t="s">
        <v>1443</v>
      </c>
    </row>
    <row r="21379" spans="1:5" ht="14.5">
      <c r="A21379" s="10">
        <v>21375</v>
      </c>
      <c r="B21379" s="297" t="s">
        <v>24048</v>
      </c>
      <c r="C21379" s="297" t="s">
        <v>24049</v>
      </c>
      <c r="D21379" s="298" t="s">
        <v>6975</v>
      </c>
      <c r="E21379" s="18" t="s">
        <v>1443</v>
      </c>
    </row>
    <row r="21380" spans="1:5" ht="14.5">
      <c r="A21380" s="10">
        <v>21376</v>
      </c>
      <c r="B21380" s="297" t="s">
        <v>24048</v>
      </c>
      <c r="C21380" s="297" t="s">
        <v>24049</v>
      </c>
      <c r="D21380" s="298" t="s">
        <v>6975</v>
      </c>
      <c r="E21380" s="18" t="s">
        <v>1443</v>
      </c>
    </row>
    <row r="21381" spans="1:5" ht="14.5">
      <c r="A21381" s="10">
        <v>21377</v>
      </c>
      <c r="B21381" s="297" t="s">
        <v>24050</v>
      </c>
      <c r="C21381" s="297" t="s">
        <v>24051</v>
      </c>
      <c r="D21381" s="298" t="s">
        <v>83</v>
      </c>
      <c r="E21381" s="18" t="s">
        <v>1443</v>
      </c>
    </row>
    <row r="21382" spans="1:5" ht="14.5">
      <c r="A21382" s="10">
        <v>21378</v>
      </c>
      <c r="B21382" s="297" t="s">
        <v>24050</v>
      </c>
      <c r="C21382" s="297" t="s">
        <v>24051</v>
      </c>
      <c r="D21382" s="298" t="s">
        <v>83</v>
      </c>
      <c r="E21382" s="18" t="s">
        <v>1443</v>
      </c>
    </row>
    <row r="21383" spans="1:5" ht="14.5">
      <c r="A21383" s="10">
        <v>21379</v>
      </c>
      <c r="B21383" s="297" t="s">
        <v>24050</v>
      </c>
      <c r="C21383" s="297" t="s">
        <v>24051</v>
      </c>
      <c r="D21383" s="298" t="s">
        <v>83</v>
      </c>
      <c r="E21383" s="18" t="s">
        <v>1443</v>
      </c>
    </row>
    <row r="21384" spans="1:5" ht="14.5">
      <c r="A21384" s="10">
        <v>21380</v>
      </c>
      <c r="B21384" s="297" t="s">
        <v>1358</v>
      </c>
      <c r="C21384" s="297" t="s">
        <v>24052</v>
      </c>
      <c r="D21384" s="298" t="s">
        <v>80</v>
      </c>
      <c r="E21384" s="18" t="s">
        <v>1443</v>
      </c>
    </row>
    <row r="21385" spans="1:5" ht="14.5">
      <c r="A21385" s="10">
        <v>21381</v>
      </c>
      <c r="B21385" s="297" t="s">
        <v>1358</v>
      </c>
      <c r="C21385" s="297" t="s">
        <v>24052</v>
      </c>
      <c r="D21385" s="298" t="s">
        <v>80</v>
      </c>
      <c r="E21385" s="18" t="s">
        <v>1443</v>
      </c>
    </row>
    <row r="21386" spans="1:5" ht="14.5">
      <c r="A21386" s="10">
        <v>21382</v>
      </c>
      <c r="B21386" s="297" t="s">
        <v>1358</v>
      </c>
      <c r="C21386" s="297" t="s">
        <v>24052</v>
      </c>
      <c r="D21386" s="298" t="s">
        <v>80</v>
      </c>
      <c r="E21386" s="18" t="s">
        <v>1443</v>
      </c>
    </row>
    <row r="21387" spans="1:5" ht="14.5">
      <c r="A21387" s="10">
        <v>21383</v>
      </c>
      <c r="B21387" s="297" t="s">
        <v>24053</v>
      </c>
      <c r="C21387" s="297" t="s">
        <v>24054</v>
      </c>
      <c r="D21387" s="298" t="s">
        <v>1753</v>
      </c>
      <c r="E21387" s="18" t="s">
        <v>1443</v>
      </c>
    </row>
    <row r="21388" spans="1:5" ht="14.5">
      <c r="A21388" s="10">
        <v>21384</v>
      </c>
      <c r="B21388" s="297" t="s">
        <v>24055</v>
      </c>
      <c r="C21388" s="297" t="s">
        <v>24056</v>
      </c>
      <c r="D21388" s="298" t="s">
        <v>87</v>
      </c>
      <c r="E21388" s="18" t="s">
        <v>1443</v>
      </c>
    </row>
    <row r="21389" spans="1:5" ht="14.5">
      <c r="A21389" s="10">
        <v>21385</v>
      </c>
      <c r="B21389" s="297" t="s">
        <v>24055</v>
      </c>
      <c r="C21389" s="297" t="s">
        <v>24056</v>
      </c>
      <c r="D21389" s="298" t="s">
        <v>87</v>
      </c>
      <c r="E21389" s="18" t="s">
        <v>1443</v>
      </c>
    </row>
    <row r="21390" spans="1:5" ht="14.5">
      <c r="A21390" s="10">
        <v>21386</v>
      </c>
      <c r="B21390" s="297" t="s">
        <v>24055</v>
      </c>
      <c r="C21390" s="297" t="s">
        <v>24056</v>
      </c>
      <c r="D21390" s="298" t="s">
        <v>87</v>
      </c>
      <c r="E21390" s="18" t="s">
        <v>1443</v>
      </c>
    </row>
    <row r="21391" spans="1:5" ht="14.5">
      <c r="A21391" s="10">
        <v>21387</v>
      </c>
      <c r="B21391" s="297" t="s">
        <v>365</v>
      </c>
      <c r="C21391" s="297" t="s">
        <v>24057</v>
      </c>
      <c r="D21391" s="298" t="s">
        <v>82</v>
      </c>
      <c r="E21391" s="18" t="s">
        <v>1443</v>
      </c>
    </row>
    <row r="21392" spans="1:5" ht="14.5">
      <c r="A21392" s="10">
        <v>21388</v>
      </c>
      <c r="B21392" s="297" t="s">
        <v>365</v>
      </c>
      <c r="C21392" s="297" t="s">
        <v>24057</v>
      </c>
      <c r="D21392" s="298" t="s">
        <v>82</v>
      </c>
      <c r="E21392" s="18" t="s">
        <v>1443</v>
      </c>
    </row>
    <row r="21393" spans="1:5" ht="14.5">
      <c r="A21393" s="10">
        <v>21389</v>
      </c>
      <c r="B21393" s="297" t="s">
        <v>24058</v>
      </c>
      <c r="C21393" s="297" t="s">
        <v>24059</v>
      </c>
      <c r="D21393" s="298" t="s">
        <v>79</v>
      </c>
      <c r="E21393" s="18" t="s">
        <v>1443</v>
      </c>
    </row>
    <row r="21394" spans="1:5" ht="14.5">
      <c r="A21394" s="10">
        <v>21390</v>
      </c>
      <c r="B21394" s="297" t="s">
        <v>24058</v>
      </c>
      <c r="C21394" s="297" t="s">
        <v>24059</v>
      </c>
      <c r="D21394" s="298" t="s">
        <v>79</v>
      </c>
      <c r="E21394" s="18" t="s">
        <v>1443</v>
      </c>
    </row>
    <row r="21395" spans="1:5" ht="14.5">
      <c r="A21395" s="10">
        <v>21391</v>
      </c>
      <c r="B21395" s="297" t="s">
        <v>24058</v>
      </c>
      <c r="C21395" s="297" t="s">
        <v>24059</v>
      </c>
      <c r="D21395" s="298" t="s">
        <v>79</v>
      </c>
      <c r="E21395" s="18" t="s">
        <v>1443</v>
      </c>
    </row>
    <row r="21396" spans="1:5" ht="14.5">
      <c r="A21396" s="10">
        <v>21392</v>
      </c>
      <c r="B21396" s="297" t="s">
        <v>3105</v>
      </c>
      <c r="C21396" s="297" t="s">
        <v>24060</v>
      </c>
      <c r="D21396" s="298" t="s">
        <v>79</v>
      </c>
      <c r="E21396" s="18" t="s">
        <v>1443</v>
      </c>
    </row>
    <row r="21397" spans="1:5" ht="14.5">
      <c r="A21397" s="10">
        <v>21393</v>
      </c>
      <c r="B21397" s="297" t="s">
        <v>3105</v>
      </c>
      <c r="C21397" s="297" t="s">
        <v>24060</v>
      </c>
      <c r="D21397" s="298" t="s">
        <v>79</v>
      </c>
      <c r="E21397" s="18" t="s">
        <v>1443</v>
      </c>
    </row>
    <row r="21398" spans="1:5" ht="14.5">
      <c r="A21398" s="10">
        <v>21394</v>
      </c>
      <c r="B21398" s="297" t="s">
        <v>3105</v>
      </c>
      <c r="C21398" s="297" t="s">
        <v>24060</v>
      </c>
      <c r="D21398" s="298" t="s">
        <v>79</v>
      </c>
      <c r="E21398" s="18" t="s">
        <v>1443</v>
      </c>
    </row>
    <row r="21399" spans="1:5" ht="14.5">
      <c r="A21399" s="10">
        <v>21395</v>
      </c>
      <c r="B21399" s="297" t="s">
        <v>24061</v>
      </c>
      <c r="C21399" s="297" t="s">
        <v>24062</v>
      </c>
      <c r="D21399" s="298" t="s">
        <v>5456</v>
      </c>
      <c r="E21399" s="18" t="s">
        <v>1443</v>
      </c>
    </row>
    <row r="21400" spans="1:5" ht="14.5">
      <c r="A21400" s="10">
        <v>21396</v>
      </c>
      <c r="B21400" s="297" t="s">
        <v>24061</v>
      </c>
      <c r="C21400" s="297" t="s">
        <v>24062</v>
      </c>
      <c r="D21400" s="298" t="s">
        <v>5456</v>
      </c>
      <c r="E21400" s="18" t="s">
        <v>1443</v>
      </c>
    </row>
    <row r="21401" spans="1:5" ht="14.5">
      <c r="A21401" s="10">
        <v>21397</v>
      </c>
      <c r="B21401" s="297" t="s">
        <v>24063</v>
      </c>
      <c r="C21401" s="297" t="s">
        <v>24064</v>
      </c>
      <c r="D21401" s="298" t="s">
        <v>2612</v>
      </c>
      <c r="E21401" s="18" t="s">
        <v>1443</v>
      </c>
    </row>
    <row r="21402" spans="1:5" ht="14.5">
      <c r="A21402" s="10">
        <v>21398</v>
      </c>
      <c r="B21402" s="297" t="s">
        <v>24065</v>
      </c>
      <c r="C21402" s="297" t="s">
        <v>24066</v>
      </c>
      <c r="D21402" s="298" t="s">
        <v>1769</v>
      </c>
      <c r="E21402" s="18" t="s">
        <v>1443</v>
      </c>
    </row>
    <row r="21403" spans="1:5" ht="14.5">
      <c r="A21403" s="10">
        <v>21399</v>
      </c>
      <c r="B21403" s="297" t="s">
        <v>24065</v>
      </c>
      <c r="C21403" s="297" t="s">
        <v>24066</v>
      </c>
      <c r="D21403" s="298" t="s">
        <v>1769</v>
      </c>
      <c r="E21403" s="18" t="s">
        <v>1443</v>
      </c>
    </row>
    <row r="21404" spans="1:5" ht="14.5">
      <c r="A21404" s="10">
        <v>21400</v>
      </c>
      <c r="B21404" s="297" t="s">
        <v>12173</v>
      </c>
      <c r="C21404" s="297" t="s">
        <v>24067</v>
      </c>
      <c r="D21404" s="298" t="s">
        <v>6975</v>
      </c>
      <c r="E21404" s="18" t="s">
        <v>1443</v>
      </c>
    </row>
    <row r="21405" spans="1:5" ht="14.5">
      <c r="A21405" s="10">
        <v>21401</v>
      </c>
      <c r="B21405" s="297" t="s">
        <v>24068</v>
      </c>
      <c r="C21405" s="297" t="s">
        <v>24069</v>
      </c>
      <c r="D21405" s="298" t="s">
        <v>81</v>
      </c>
      <c r="E21405" s="18" t="s">
        <v>1443</v>
      </c>
    </row>
    <row r="21406" spans="1:5" ht="14.5">
      <c r="A21406" s="10">
        <v>21402</v>
      </c>
      <c r="B21406" s="297" t="s">
        <v>24070</v>
      </c>
      <c r="C21406" s="297" t="s">
        <v>24071</v>
      </c>
      <c r="D21406" s="298" t="s">
        <v>84</v>
      </c>
      <c r="E21406" s="18" t="s">
        <v>1443</v>
      </c>
    </row>
    <row r="21407" spans="1:5" ht="14.5">
      <c r="A21407" s="10">
        <v>21403</v>
      </c>
      <c r="B21407" s="297" t="s">
        <v>24070</v>
      </c>
      <c r="C21407" s="297" t="s">
        <v>24071</v>
      </c>
      <c r="D21407" s="298" t="s">
        <v>84</v>
      </c>
      <c r="E21407" s="18" t="s">
        <v>1443</v>
      </c>
    </row>
    <row r="21408" spans="1:5" ht="14.5">
      <c r="A21408" s="10">
        <v>21404</v>
      </c>
      <c r="B21408" s="297" t="s">
        <v>24072</v>
      </c>
      <c r="C21408" s="297" t="s">
        <v>24073</v>
      </c>
      <c r="D21408" s="298" t="s">
        <v>88</v>
      </c>
      <c r="E21408" s="18" t="s">
        <v>1443</v>
      </c>
    </row>
    <row r="21409" spans="1:5" ht="14.5">
      <c r="A21409" s="10">
        <v>21405</v>
      </c>
      <c r="B21409" s="297" t="s">
        <v>759</v>
      </c>
      <c r="C21409" s="297" t="s">
        <v>24074</v>
      </c>
      <c r="D21409" s="298" t="s">
        <v>1769</v>
      </c>
      <c r="E21409" s="18" t="s">
        <v>1443</v>
      </c>
    </row>
    <row r="21410" spans="1:5" ht="14.5">
      <c r="A21410" s="10">
        <v>21406</v>
      </c>
      <c r="B21410" s="297" t="s">
        <v>759</v>
      </c>
      <c r="C21410" s="297" t="s">
        <v>24074</v>
      </c>
      <c r="D21410" s="298" t="s">
        <v>1769</v>
      </c>
      <c r="E21410" s="18" t="s">
        <v>1443</v>
      </c>
    </row>
    <row r="21411" spans="1:5" ht="14.5">
      <c r="A21411" s="10">
        <v>21407</v>
      </c>
      <c r="B21411" s="297" t="s">
        <v>759</v>
      </c>
      <c r="C21411" s="297" t="s">
        <v>24074</v>
      </c>
      <c r="D21411" s="298" t="s">
        <v>1769</v>
      </c>
      <c r="E21411" s="18" t="s">
        <v>1443</v>
      </c>
    </row>
    <row r="21412" spans="1:5" ht="14.5">
      <c r="A21412" s="10">
        <v>21408</v>
      </c>
      <c r="B21412" s="297" t="s">
        <v>24075</v>
      </c>
      <c r="C21412" s="297" t="s">
        <v>24076</v>
      </c>
      <c r="D21412" s="298" t="s">
        <v>79</v>
      </c>
      <c r="E21412" s="18" t="s">
        <v>1443</v>
      </c>
    </row>
    <row r="21413" spans="1:5" ht="14.5">
      <c r="A21413" s="10">
        <v>21409</v>
      </c>
      <c r="B21413" s="297" t="s">
        <v>24077</v>
      </c>
      <c r="C21413" s="297" t="s">
        <v>24078</v>
      </c>
      <c r="D21413" s="298" t="s">
        <v>87</v>
      </c>
      <c r="E21413" s="18" t="s">
        <v>1443</v>
      </c>
    </row>
    <row r="21414" spans="1:5" ht="14.5">
      <c r="A21414" s="10">
        <v>21410</v>
      </c>
      <c r="B21414" s="297" t="s">
        <v>24077</v>
      </c>
      <c r="C21414" s="297" t="s">
        <v>24078</v>
      </c>
      <c r="D21414" s="298" t="s">
        <v>87</v>
      </c>
      <c r="E21414" s="18" t="s">
        <v>1443</v>
      </c>
    </row>
    <row r="21415" spans="1:5" ht="14.5">
      <c r="A21415" s="10">
        <v>21411</v>
      </c>
      <c r="B21415" s="297" t="s">
        <v>24077</v>
      </c>
      <c r="C21415" s="297" t="s">
        <v>24078</v>
      </c>
      <c r="D21415" s="298" t="s">
        <v>87</v>
      </c>
      <c r="E21415" s="18" t="s">
        <v>1443</v>
      </c>
    </row>
    <row r="21416" spans="1:5" ht="14.5">
      <c r="A21416" s="10">
        <v>21412</v>
      </c>
      <c r="B21416" s="297" t="s">
        <v>24079</v>
      </c>
      <c r="C21416" s="297" t="s">
        <v>24080</v>
      </c>
      <c r="D21416" s="298" t="s">
        <v>88</v>
      </c>
      <c r="E21416" s="18" t="s">
        <v>1443</v>
      </c>
    </row>
    <row r="21417" spans="1:5" ht="14.5">
      <c r="A21417" s="10">
        <v>21413</v>
      </c>
      <c r="B21417" s="297" t="s">
        <v>511</v>
      </c>
      <c r="C21417" s="297" t="s">
        <v>24081</v>
      </c>
      <c r="D21417" s="298" t="s">
        <v>81</v>
      </c>
      <c r="E21417" s="18" t="s">
        <v>1443</v>
      </c>
    </row>
    <row r="21418" spans="1:5" ht="14.5">
      <c r="A21418" s="10">
        <v>21414</v>
      </c>
      <c r="B21418" s="297" t="s">
        <v>24082</v>
      </c>
      <c r="C21418" s="297" t="s">
        <v>24083</v>
      </c>
      <c r="D21418" s="298" t="s">
        <v>80</v>
      </c>
      <c r="E21418" s="18" t="s">
        <v>1443</v>
      </c>
    </row>
    <row r="21419" spans="1:5" ht="14.5">
      <c r="A21419" s="10">
        <v>21415</v>
      </c>
      <c r="B21419" s="297" t="s">
        <v>24082</v>
      </c>
      <c r="C21419" s="297" t="s">
        <v>24083</v>
      </c>
      <c r="D21419" s="298" t="s">
        <v>80</v>
      </c>
      <c r="E21419" s="18" t="s">
        <v>1443</v>
      </c>
    </row>
    <row r="21420" spans="1:5" ht="14.5">
      <c r="A21420" s="10">
        <v>21416</v>
      </c>
      <c r="B21420" s="297" t="s">
        <v>24082</v>
      </c>
      <c r="C21420" s="297" t="s">
        <v>24083</v>
      </c>
      <c r="D21420" s="298" t="s">
        <v>80</v>
      </c>
      <c r="E21420" s="18" t="s">
        <v>1443</v>
      </c>
    </row>
    <row r="21421" spans="1:5" ht="14.5">
      <c r="A21421" s="10">
        <v>21417</v>
      </c>
      <c r="B21421" s="297" t="s">
        <v>24084</v>
      </c>
      <c r="C21421" s="297" t="s">
        <v>24085</v>
      </c>
      <c r="D21421" s="298" t="s">
        <v>85</v>
      </c>
      <c r="E21421" s="18" t="s">
        <v>1443</v>
      </c>
    </row>
    <row r="21422" spans="1:5" ht="14.5">
      <c r="A21422" s="10">
        <v>21418</v>
      </c>
      <c r="B21422" s="297" t="s">
        <v>3757</v>
      </c>
      <c r="C21422" s="297" t="s">
        <v>24086</v>
      </c>
      <c r="D21422" s="298" t="s">
        <v>86</v>
      </c>
      <c r="E21422" s="18" t="s">
        <v>1443</v>
      </c>
    </row>
    <row r="21423" spans="1:5" ht="14.5">
      <c r="A21423" s="10">
        <v>21419</v>
      </c>
      <c r="B21423" s="297" t="s">
        <v>3790</v>
      </c>
      <c r="C21423" s="297" t="s">
        <v>24087</v>
      </c>
      <c r="D21423" s="298" t="s">
        <v>6801</v>
      </c>
      <c r="E21423" s="18" t="s">
        <v>1443</v>
      </c>
    </row>
    <row r="21424" spans="1:5" ht="14.5">
      <c r="A21424" s="10">
        <v>21420</v>
      </c>
      <c r="B21424" s="297" t="s">
        <v>3746</v>
      </c>
      <c r="C21424" s="297" t="s">
        <v>24088</v>
      </c>
      <c r="D21424" s="298" t="s">
        <v>86</v>
      </c>
      <c r="E21424" s="18" t="s">
        <v>1443</v>
      </c>
    </row>
    <row r="21425" spans="1:5" ht="14.5">
      <c r="A21425" s="10">
        <v>21421</v>
      </c>
      <c r="B21425" s="297" t="s">
        <v>3746</v>
      </c>
      <c r="C21425" s="297" t="s">
        <v>24088</v>
      </c>
      <c r="D21425" s="298" t="s">
        <v>86</v>
      </c>
      <c r="E21425" s="18" t="s">
        <v>1443</v>
      </c>
    </row>
    <row r="21426" spans="1:5" ht="14.5">
      <c r="A21426" s="10">
        <v>21422</v>
      </c>
      <c r="B21426" s="297" t="s">
        <v>3746</v>
      </c>
      <c r="C21426" s="297" t="s">
        <v>24088</v>
      </c>
      <c r="D21426" s="298" t="s">
        <v>86</v>
      </c>
      <c r="E21426" s="18" t="s">
        <v>1443</v>
      </c>
    </row>
    <row r="21427" spans="1:5" ht="14.5">
      <c r="A21427" s="10">
        <v>21423</v>
      </c>
      <c r="B21427" s="297" t="s">
        <v>136</v>
      </c>
      <c r="C21427" s="297" t="s">
        <v>24089</v>
      </c>
      <c r="D21427" s="298" t="s">
        <v>2611</v>
      </c>
      <c r="E21427" s="18" t="s">
        <v>1443</v>
      </c>
    </row>
    <row r="21428" spans="1:5" ht="14.5">
      <c r="A21428" s="10">
        <v>21424</v>
      </c>
      <c r="B21428" s="297" t="s">
        <v>24090</v>
      </c>
      <c r="C21428" s="297" t="s">
        <v>24091</v>
      </c>
      <c r="D21428" s="298" t="s">
        <v>79</v>
      </c>
      <c r="E21428" s="18" t="s">
        <v>1443</v>
      </c>
    </row>
    <row r="21429" spans="1:5" ht="14.5">
      <c r="A21429" s="10">
        <v>21425</v>
      </c>
      <c r="B21429" s="297" t="s">
        <v>24090</v>
      </c>
      <c r="C21429" s="297" t="s">
        <v>24091</v>
      </c>
      <c r="D21429" s="298" t="s">
        <v>79</v>
      </c>
      <c r="E21429" s="18" t="s">
        <v>1443</v>
      </c>
    </row>
    <row r="21430" spans="1:5" ht="14.5">
      <c r="A21430" s="10">
        <v>21426</v>
      </c>
      <c r="B21430" s="297" t="s">
        <v>24090</v>
      </c>
      <c r="C21430" s="297" t="s">
        <v>24091</v>
      </c>
      <c r="D21430" s="298" t="s">
        <v>79</v>
      </c>
      <c r="E21430" s="18" t="s">
        <v>1443</v>
      </c>
    </row>
    <row r="21431" spans="1:5" ht="14.5">
      <c r="A21431" s="10">
        <v>21427</v>
      </c>
      <c r="B21431" s="297" t="s">
        <v>24092</v>
      </c>
      <c r="C21431" s="297" t="s">
        <v>24093</v>
      </c>
      <c r="D21431" s="298" t="s">
        <v>7003</v>
      </c>
      <c r="E21431" s="18" t="s">
        <v>1443</v>
      </c>
    </row>
    <row r="21432" spans="1:5" ht="14.5">
      <c r="A21432" s="10">
        <v>21428</v>
      </c>
      <c r="B21432" s="297" t="s">
        <v>24092</v>
      </c>
      <c r="C21432" s="297" t="s">
        <v>24093</v>
      </c>
      <c r="D21432" s="298" t="s">
        <v>7003</v>
      </c>
      <c r="E21432" s="18" t="s">
        <v>1443</v>
      </c>
    </row>
    <row r="21433" spans="1:5" ht="14.5">
      <c r="A21433" s="10">
        <v>21429</v>
      </c>
      <c r="B21433" s="297" t="s">
        <v>138</v>
      </c>
      <c r="C21433" s="297" t="s">
        <v>8249</v>
      </c>
      <c r="D21433" s="298" t="s">
        <v>83</v>
      </c>
      <c r="E21433" s="18" t="s">
        <v>1443</v>
      </c>
    </row>
    <row r="21434" spans="1:5" ht="14.5">
      <c r="A21434" s="10">
        <v>21430</v>
      </c>
      <c r="B21434" s="297" t="s">
        <v>138</v>
      </c>
      <c r="C21434" s="297" t="s">
        <v>8249</v>
      </c>
      <c r="D21434" s="298" t="s">
        <v>83</v>
      </c>
      <c r="E21434" s="18" t="s">
        <v>1443</v>
      </c>
    </row>
    <row r="21435" spans="1:5" ht="14.5">
      <c r="A21435" s="10">
        <v>21431</v>
      </c>
      <c r="B21435" s="297" t="s">
        <v>138</v>
      </c>
      <c r="C21435" s="297" t="s">
        <v>8249</v>
      </c>
      <c r="D21435" s="298" t="s">
        <v>83</v>
      </c>
      <c r="E21435" s="18" t="s">
        <v>1443</v>
      </c>
    </row>
    <row r="21436" spans="1:5" ht="14.5">
      <c r="A21436" s="10">
        <v>21432</v>
      </c>
      <c r="B21436" s="297" t="s">
        <v>24094</v>
      </c>
      <c r="C21436" s="297" t="s">
        <v>24095</v>
      </c>
      <c r="D21436" s="298" t="s">
        <v>77</v>
      </c>
      <c r="E21436" s="18" t="s">
        <v>1443</v>
      </c>
    </row>
    <row r="21437" spans="1:5" ht="14.5">
      <c r="A21437" s="10">
        <v>21433</v>
      </c>
      <c r="B21437" s="297" t="s">
        <v>24096</v>
      </c>
      <c r="C21437" s="297" t="s">
        <v>24097</v>
      </c>
      <c r="D21437" s="298" t="s">
        <v>88</v>
      </c>
      <c r="E21437" s="18" t="s">
        <v>1443</v>
      </c>
    </row>
    <row r="21438" spans="1:5" ht="14.5">
      <c r="A21438" s="10">
        <v>21434</v>
      </c>
      <c r="B21438" s="297" t="s">
        <v>24098</v>
      </c>
      <c r="C21438" s="297" t="s">
        <v>24099</v>
      </c>
      <c r="D21438" s="298" t="s">
        <v>83</v>
      </c>
      <c r="E21438" s="18" t="s">
        <v>1443</v>
      </c>
    </row>
    <row r="21439" spans="1:5" ht="14.5">
      <c r="A21439" s="10">
        <v>21435</v>
      </c>
      <c r="B21439" s="297" t="s">
        <v>3947</v>
      </c>
      <c r="C21439" s="297" t="s">
        <v>24100</v>
      </c>
      <c r="D21439" s="298" t="s">
        <v>86</v>
      </c>
      <c r="E21439" s="18" t="s">
        <v>1443</v>
      </c>
    </row>
    <row r="21440" spans="1:5" ht="14.5">
      <c r="A21440" s="10">
        <v>21436</v>
      </c>
      <c r="B21440" s="297" t="s">
        <v>24101</v>
      </c>
      <c r="C21440" s="297" t="s">
        <v>24102</v>
      </c>
      <c r="D21440" s="298" t="s">
        <v>6825</v>
      </c>
      <c r="E21440" s="18" t="s">
        <v>1443</v>
      </c>
    </row>
    <row r="21441" spans="1:5" ht="14.5">
      <c r="A21441" s="10">
        <v>21437</v>
      </c>
      <c r="B21441" s="297" t="s">
        <v>24101</v>
      </c>
      <c r="C21441" s="297" t="s">
        <v>24102</v>
      </c>
      <c r="D21441" s="298" t="s">
        <v>6825</v>
      </c>
      <c r="E21441" s="18" t="s">
        <v>1443</v>
      </c>
    </row>
    <row r="21442" spans="1:5" ht="14.5">
      <c r="A21442" s="10">
        <v>21438</v>
      </c>
      <c r="B21442" s="297" t="s">
        <v>24101</v>
      </c>
      <c r="C21442" s="297" t="s">
        <v>24102</v>
      </c>
      <c r="D21442" s="298" t="s">
        <v>6825</v>
      </c>
      <c r="E21442" s="18" t="s">
        <v>1443</v>
      </c>
    </row>
    <row r="21443" spans="1:5" ht="14.5">
      <c r="A21443" s="10">
        <v>21439</v>
      </c>
      <c r="B21443" s="297" t="s">
        <v>24103</v>
      </c>
      <c r="C21443" s="297" t="s">
        <v>24104</v>
      </c>
      <c r="D21443" s="298" t="s">
        <v>6825</v>
      </c>
      <c r="E21443" s="18" t="s">
        <v>1443</v>
      </c>
    </row>
    <row r="21444" spans="1:5" ht="14.5">
      <c r="A21444" s="10">
        <v>21440</v>
      </c>
      <c r="B21444" s="297" t="s">
        <v>24103</v>
      </c>
      <c r="C21444" s="297" t="s">
        <v>24104</v>
      </c>
      <c r="D21444" s="298" t="s">
        <v>6825</v>
      </c>
      <c r="E21444" s="18" t="s">
        <v>1443</v>
      </c>
    </row>
    <row r="21445" spans="1:5" ht="14.5">
      <c r="A21445" s="10">
        <v>21441</v>
      </c>
      <c r="B21445" s="297" t="s">
        <v>24103</v>
      </c>
      <c r="C21445" s="297" t="s">
        <v>24104</v>
      </c>
      <c r="D21445" s="298" t="s">
        <v>6825</v>
      </c>
      <c r="E21445" s="18" t="s">
        <v>1443</v>
      </c>
    </row>
    <row r="21446" spans="1:5" ht="14.5">
      <c r="A21446" s="10">
        <v>21442</v>
      </c>
      <c r="B21446" s="297" t="s">
        <v>3180</v>
      </c>
      <c r="C21446" s="297" t="s">
        <v>24105</v>
      </c>
      <c r="D21446" s="298" t="s">
        <v>88</v>
      </c>
      <c r="E21446" s="18" t="s">
        <v>1443</v>
      </c>
    </row>
    <row r="21447" spans="1:5" ht="14.5">
      <c r="A21447" s="10">
        <v>21443</v>
      </c>
      <c r="B21447" s="297" t="s">
        <v>3180</v>
      </c>
      <c r="C21447" s="297" t="s">
        <v>24105</v>
      </c>
      <c r="D21447" s="298" t="s">
        <v>88</v>
      </c>
      <c r="E21447" s="18" t="s">
        <v>1443</v>
      </c>
    </row>
    <row r="21448" spans="1:5" ht="14.5">
      <c r="A21448" s="10">
        <v>21444</v>
      </c>
      <c r="B21448" s="297" t="s">
        <v>24106</v>
      </c>
      <c r="C21448" s="297" t="s">
        <v>24107</v>
      </c>
      <c r="D21448" s="298" t="s">
        <v>80</v>
      </c>
      <c r="E21448" s="18" t="s">
        <v>1443</v>
      </c>
    </row>
    <row r="21449" spans="1:5" ht="14.5">
      <c r="A21449" s="10">
        <v>21445</v>
      </c>
      <c r="B21449" s="297" t="s">
        <v>24106</v>
      </c>
      <c r="C21449" s="297" t="s">
        <v>24107</v>
      </c>
      <c r="D21449" s="298" t="s">
        <v>80</v>
      </c>
      <c r="E21449" s="18" t="s">
        <v>1443</v>
      </c>
    </row>
    <row r="21450" spans="1:5" ht="14.5">
      <c r="A21450" s="10">
        <v>21446</v>
      </c>
      <c r="B21450" s="297" t="s">
        <v>24084</v>
      </c>
      <c r="C21450" s="297" t="s">
        <v>24108</v>
      </c>
      <c r="D21450" s="298" t="s">
        <v>1753</v>
      </c>
      <c r="E21450" s="18" t="s">
        <v>1443</v>
      </c>
    </row>
    <row r="21451" spans="1:5" ht="14.5">
      <c r="A21451" s="10">
        <v>21447</v>
      </c>
      <c r="B21451" s="297" t="s">
        <v>1556</v>
      </c>
      <c r="C21451" s="297" t="s">
        <v>24109</v>
      </c>
      <c r="D21451" s="298" t="s">
        <v>1755</v>
      </c>
      <c r="E21451" s="18" t="s">
        <v>1443</v>
      </c>
    </row>
    <row r="21452" spans="1:5" ht="14.5">
      <c r="A21452" s="10">
        <v>21448</v>
      </c>
      <c r="B21452" s="297" t="s">
        <v>1556</v>
      </c>
      <c r="C21452" s="297" t="s">
        <v>24109</v>
      </c>
      <c r="D21452" s="298" t="s">
        <v>1755</v>
      </c>
      <c r="E21452" s="18" t="s">
        <v>1443</v>
      </c>
    </row>
    <row r="21453" spans="1:5" ht="14.5">
      <c r="A21453" s="10">
        <v>21449</v>
      </c>
      <c r="B21453" s="297" t="s">
        <v>1556</v>
      </c>
      <c r="C21453" s="297" t="s">
        <v>24109</v>
      </c>
      <c r="D21453" s="298" t="s">
        <v>1755</v>
      </c>
      <c r="E21453" s="18" t="s">
        <v>1443</v>
      </c>
    </row>
    <row r="21454" spans="1:5" ht="14.5">
      <c r="A21454" s="10">
        <v>21450</v>
      </c>
      <c r="B21454" s="297" t="s">
        <v>6839</v>
      </c>
      <c r="C21454" s="297" t="s">
        <v>24110</v>
      </c>
      <c r="D21454" s="298" t="s">
        <v>81</v>
      </c>
      <c r="E21454" s="18" t="s">
        <v>1443</v>
      </c>
    </row>
    <row r="21455" spans="1:5" ht="14.5">
      <c r="A21455" s="10">
        <v>21451</v>
      </c>
      <c r="B21455" s="297" t="s">
        <v>24111</v>
      </c>
      <c r="C21455" s="297" t="s">
        <v>24112</v>
      </c>
      <c r="D21455" s="298" t="s">
        <v>5456</v>
      </c>
      <c r="E21455" s="18" t="s">
        <v>1443</v>
      </c>
    </row>
    <row r="21456" spans="1:5" ht="14.5">
      <c r="A21456" s="10">
        <v>21452</v>
      </c>
      <c r="B21456" s="297" t="s">
        <v>24113</v>
      </c>
      <c r="C21456" s="297" t="s">
        <v>24114</v>
      </c>
      <c r="D21456" s="298" t="s">
        <v>1766</v>
      </c>
      <c r="E21456" s="18" t="s">
        <v>1443</v>
      </c>
    </row>
    <row r="21457" spans="1:5" ht="14.5">
      <c r="A21457" s="10">
        <v>21453</v>
      </c>
      <c r="B21457" s="297" t="s">
        <v>24113</v>
      </c>
      <c r="C21457" s="297" t="s">
        <v>24114</v>
      </c>
      <c r="D21457" s="298" t="s">
        <v>1766</v>
      </c>
      <c r="E21457" s="18" t="s">
        <v>1443</v>
      </c>
    </row>
    <row r="21458" spans="1:5" ht="14.5">
      <c r="A21458" s="10">
        <v>21454</v>
      </c>
      <c r="B21458" s="297" t="s">
        <v>24113</v>
      </c>
      <c r="C21458" s="297" t="s">
        <v>24114</v>
      </c>
      <c r="D21458" s="298" t="s">
        <v>1766</v>
      </c>
      <c r="E21458" s="18" t="s">
        <v>1443</v>
      </c>
    </row>
    <row r="21459" spans="1:5" ht="14.5">
      <c r="A21459" s="10">
        <v>21455</v>
      </c>
      <c r="B21459" s="297" t="s">
        <v>3195</v>
      </c>
      <c r="C21459" s="297" t="s">
        <v>24115</v>
      </c>
      <c r="D21459" s="298" t="s">
        <v>1770</v>
      </c>
      <c r="E21459" s="18" t="s">
        <v>1443</v>
      </c>
    </row>
    <row r="21460" spans="1:5" ht="14.5">
      <c r="A21460" s="10">
        <v>21456</v>
      </c>
      <c r="B21460" s="297" t="s">
        <v>3195</v>
      </c>
      <c r="C21460" s="297" t="s">
        <v>24115</v>
      </c>
      <c r="D21460" s="298" t="s">
        <v>1770</v>
      </c>
      <c r="E21460" s="18" t="s">
        <v>1443</v>
      </c>
    </row>
    <row r="21461" spans="1:5" ht="14.5">
      <c r="A21461" s="10">
        <v>21457</v>
      </c>
      <c r="B21461" s="297" t="s">
        <v>3195</v>
      </c>
      <c r="C21461" s="297" t="s">
        <v>24115</v>
      </c>
      <c r="D21461" s="298" t="s">
        <v>1770</v>
      </c>
      <c r="E21461" s="18" t="s">
        <v>1443</v>
      </c>
    </row>
    <row r="21462" spans="1:5" ht="14.5">
      <c r="A21462" s="10">
        <v>21458</v>
      </c>
      <c r="B21462" s="297" t="s">
        <v>316</v>
      </c>
      <c r="C21462" s="297" t="s">
        <v>24116</v>
      </c>
      <c r="D21462" s="298" t="s">
        <v>1752</v>
      </c>
      <c r="E21462" s="18" t="s">
        <v>1443</v>
      </c>
    </row>
    <row r="21463" spans="1:5" ht="14.5">
      <c r="A21463" s="10">
        <v>21459</v>
      </c>
      <c r="B21463" s="297" t="s">
        <v>1599</v>
      </c>
      <c r="C21463" s="297" t="s">
        <v>24117</v>
      </c>
      <c r="D21463" s="298" t="s">
        <v>1758</v>
      </c>
      <c r="E21463" s="18" t="s">
        <v>1443</v>
      </c>
    </row>
    <row r="21464" spans="1:5" ht="14.5">
      <c r="A21464" s="10">
        <v>21460</v>
      </c>
      <c r="B21464" s="297" t="s">
        <v>24118</v>
      </c>
      <c r="C21464" s="297" t="s">
        <v>24119</v>
      </c>
      <c r="D21464" s="298" t="s">
        <v>1418</v>
      </c>
      <c r="E21464" s="18" t="s">
        <v>1443</v>
      </c>
    </row>
    <row r="21465" spans="1:5" ht="14.5">
      <c r="A21465" s="10">
        <v>21461</v>
      </c>
      <c r="B21465" s="297" t="s">
        <v>24118</v>
      </c>
      <c r="C21465" s="297" t="s">
        <v>24119</v>
      </c>
      <c r="D21465" s="298" t="s">
        <v>1418</v>
      </c>
      <c r="E21465" s="18" t="s">
        <v>1443</v>
      </c>
    </row>
    <row r="21466" spans="1:5" ht="14.5">
      <c r="A21466" s="10">
        <v>21462</v>
      </c>
      <c r="B21466" s="297" t="s">
        <v>24118</v>
      </c>
      <c r="C21466" s="297" t="s">
        <v>24119</v>
      </c>
      <c r="D21466" s="298" t="s">
        <v>1418</v>
      </c>
      <c r="E21466" s="18" t="s">
        <v>1443</v>
      </c>
    </row>
    <row r="21467" spans="1:5" ht="14.5">
      <c r="A21467" s="10">
        <v>21463</v>
      </c>
      <c r="B21467" s="297" t="s">
        <v>1503</v>
      </c>
      <c r="C21467" s="297" t="s">
        <v>24120</v>
      </c>
      <c r="D21467" s="298" t="s">
        <v>6816</v>
      </c>
      <c r="E21467" s="18" t="s">
        <v>1443</v>
      </c>
    </row>
    <row r="21468" spans="1:5" ht="14.5">
      <c r="A21468" s="10">
        <v>21464</v>
      </c>
      <c r="B21468" s="297" t="s">
        <v>1503</v>
      </c>
      <c r="C21468" s="297" t="s">
        <v>24120</v>
      </c>
      <c r="D21468" s="298" t="s">
        <v>6816</v>
      </c>
      <c r="E21468" s="18" t="s">
        <v>1443</v>
      </c>
    </row>
    <row r="21469" spans="1:5" ht="14.5">
      <c r="A21469" s="10">
        <v>21465</v>
      </c>
      <c r="B21469" s="297" t="s">
        <v>1503</v>
      </c>
      <c r="C21469" s="297" t="s">
        <v>24120</v>
      </c>
      <c r="D21469" s="298" t="s">
        <v>6816</v>
      </c>
      <c r="E21469" s="18" t="s">
        <v>1443</v>
      </c>
    </row>
    <row r="21470" spans="1:5" ht="14.5">
      <c r="A21470" s="10">
        <v>21466</v>
      </c>
      <c r="B21470" s="297" t="s">
        <v>24121</v>
      </c>
      <c r="C21470" s="297" t="s">
        <v>20113</v>
      </c>
      <c r="D21470" s="298" t="s">
        <v>1738</v>
      </c>
      <c r="E21470" s="18" t="s">
        <v>1443</v>
      </c>
    </row>
    <row r="21471" spans="1:5" ht="14.5">
      <c r="A21471" s="10">
        <v>21467</v>
      </c>
      <c r="B21471" s="297" t="s">
        <v>24121</v>
      </c>
      <c r="C21471" s="297" t="s">
        <v>20113</v>
      </c>
      <c r="D21471" s="298" t="s">
        <v>1738</v>
      </c>
      <c r="E21471" s="18" t="s">
        <v>1443</v>
      </c>
    </row>
    <row r="21472" spans="1:5" ht="14.5">
      <c r="A21472" s="10">
        <v>21468</v>
      </c>
      <c r="B21472" s="297" t="s">
        <v>24122</v>
      </c>
      <c r="C21472" s="297" t="s">
        <v>24123</v>
      </c>
      <c r="D21472" s="298" t="s">
        <v>87</v>
      </c>
      <c r="E21472" s="18" t="s">
        <v>1443</v>
      </c>
    </row>
    <row r="21473" spans="1:5" ht="14.5">
      <c r="A21473" s="10">
        <v>21469</v>
      </c>
      <c r="B21473" s="297" t="s">
        <v>24124</v>
      </c>
      <c r="C21473" s="297" t="s">
        <v>24125</v>
      </c>
      <c r="D21473" s="298" t="s">
        <v>88</v>
      </c>
      <c r="E21473" s="18" t="s">
        <v>1443</v>
      </c>
    </row>
    <row r="21474" spans="1:5" ht="14.5">
      <c r="A21474" s="10">
        <v>21470</v>
      </c>
      <c r="B21474" s="297" t="s">
        <v>24126</v>
      </c>
      <c r="C21474" s="297" t="s">
        <v>24127</v>
      </c>
      <c r="D21474" s="298" t="s">
        <v>1418</v>
      </c>
      <c r="E21474" s="18" t="s">
        <v>1443</v>
      </c>
    </row>
    <row r="21475" spans="1:5" ht="14.5">
      <c r="A21475" s="10">
        <v>21471</v>
      </c>
      <c r="B21475" s="297" t="s">
        <v>24126</v>
      </c>
      <c r="C21475" s="297" t="s">
        <v>24127</v>
      </c>
      <c r="D21475" s="298" t="s">
        <v>1418</v>
      </c>
      <c r="E21475" s="18" t="s">
        <v>1443</v>
      </c>
    </row>
    <row r="21476" spans="1:5" ht="14.5">
      <c r="A21476" s="10">
        <v>21472</v>
      </c>
      <c r="B21476" s="297" t="s">
        <v>24128</v>
      </c>
      <c r="C21476" s="297" t="s">
        <v>24129</v>
      </c>
      <c r="D21476" s="298" t="s">
        <v>1772</v>
      </c>
      <c r="E21476" s="18" t="s">
        <v>1443</v>
      </c>
    </row>
    <row r="21477" spans="1:5" ht="14.5">
      <c r="A21477" s="10">
        <v>21473</v>
      </c>
      <c r="B21477" s="297" t="s">
        <v>24130</v>
      </c>
      <c r="C21477" s="297" t="s">
        <v>24131</v>
      </c>
      <c r="D21477" s="298" t="s">
        <v>5456</v>
      </c>
      <c r="E21477" s="18" t="s">
        <v>1443</v>
      </c>
    </row>
    <row r="21478" spans="1:5" ht="14.5">
      <c r="A21478" s="10">
        <v>21474</v>
      </c>
      <c r="B21478" s="297" t="s">
        <v>24130</v>
      </c>
      <c r="C21478" s="297" t="s">
        <v>24131</v>
      </c>
      <c r="D21478" s="298" t="s">
        <v>5456</v>
      </c>
      <c r="E21478" s="18" t="s">
        <v>1443</v>
      </c>
    </row>
    <row r="21479" spans="1:5" ht="14.5">
      <c r="A21479" s="10">
        <v>21475</v>
      </c>
      <c r="B21479" s="297" t="s">
        <v>705</v>
      </c>
      <c r="C21479" s="297" t="s">
        <v>3010</v>
      </c>
      <c r="D21479" s="298" t="s">
        <v>85</v>
      </c>
      <c r="E21479" s="18" t="s">
        <v>1443</v>
      </c>
    </row>
    <row r="21480" spans="1:5" ht="14.5">
      <c r="A21480" s="10">
        <v>21476</v>
      </c>
      <c r="B21480" s="297" t="s">
        <v>24132</v>
      </c>
      <c r="C21480" s="297" t="s">
        <v>24133</v>
      </c>
      <c r="D21480" s="298" t="s">
        <v>1758</v>
      </c>
      <c r="E21480" s="18" t="s">
        <v>1443</v>
      </c>
    </row>
    <row r="21481" spans="1:5" ht="14.5">
      <c r="A21481" s="10">
        <v>21477</v>
      </c>
      <c r="B21481" s="297" t="s">
        <v>24132</v>
      </c>
      <c r="C21481" s="297" t="s">
        <v>24133</v>
      </c>
      <c r="D21481" s="298" t="s">
        <v>1758</v>
      </c>
      <c r="E21481" s="18" t="s">
        <v>1443</v>
      </c>
    </row>
    <row r="21482" spans="1:5" ht="14.5">
      <c r="A21482" s="10">
        <v>21478</v>
      </c>
      <c r="B21482" s="297" t="s">
        <v>24132</v>
      </c>
      <c r="C21482" s="297" t="s">
        <v>24133</v>
      </c>
      <c r="D21482" s="298" t="s">
        <v>1758</v>
      </c>
      <c r="E21482" s="18" t="s">
        <v>1443</v>
      </c>
    </row>
    <row r="21483" spans="1:5" ht="14.5">
      <c r="A21483" s="10">
        <v>21479</v>
      </c>
      <c r="B21483" s="297" t="s">
        <v>418</v>
      </c>
      <c r="C21483" s="297" t="s">
        <v>24134</v>
      </c>
      <c r="D21483" s="298" t="s">
        <v>85</v>
      </c>
      <c r="E21483" s="18" t="s">
        <v>1443</v>
      </c>
    </row>
    <row r="21484" spans="1:5" ht="14.5">
      <c r="A21484" s="10">
        <v>21480</v>
      </c>
      <c r="B21484" s="297" t="s">
        <v>418</v>
      </c>
      <c r="C21484" s="297" t="s">
        <v>24134</v>
      </c>
      <c r="D21484" s="298" t="s">
        <v>85</v>
      </c>
      <c r="E21484" s="18" t="s">
        <v>1443</v>
      </c>
    </row>
    <row r="21485" spans="1:5" ht="14.5">
      <c r="A21485" s="10">
        <v>21481</v>
      </c>
      <c r="B21485" s="297" t="s">
        <v>418</v>
      </c>
      <c r="C21485" s="297" t="s">
        <v>24134</v>
      </c>
      <c r="D21485" s="298" t="s">
        <v>85</v>
      </c>
      <c r="E21485" s="18" t="s">
        <v>1443</v>
      </c>
    </row>
    <row r="21486" spans="1:5" ht="14.5">
      <c r="A21486" s="10">
        <v>21482</v>
      </c>
      <c r="B21486" s="297" t="s">
        <v>24135</v>
      </c>
      <c r="C21486" s="297" t="s">
        <v>24136</v>
      </c>
      <c r="D21486" s="298" t="s">
        <v>85</v>
      </c>
      <c r="E21486" s="18" t="s">
        <v>1443</v>
      </c>
    </row>
    <row r="21487" spans="1:5" ht="14.5">
      <c r="A21487" s="10">
        <v>21483</v>
      </c>
      <c r="B21487" s="297" t="s">
        <v>24137</v>
      </c>
      <c r="C21487" s="297" t="s">
        <v>3670</v>
      </c>
      <c r="D21487" s="298" t="s">
        <v>1772</v>
      </c>
      <c r="E21487" s="18" t="s">
        <v>1443</v>
      </c>
    </row>
    <row r="21488" spans="1:5" ht="14.5">
      <c r="A21488" s="10">
        <v>21484</v>
      </c>
      <c r="B21488" s="297" t="s">
        <v>467</v>
      </c>
      <c r="C21488" s="297" t="s">
        <v>24138</v>
      </c>
      <c r="D21488" s="298" t="s">
        <v>2611</v>
      </c>
      <c r="E21488" s="18" t="s">
        <v>1443</v>
      </c>
    </row>
    <row r="21489" spans="1:5" ht="14.5">
      <c r="A21489" s="10">
        <v>21485</v>
      </c>
      <c r="B21489" s="297" t="s">
        <v>24139</v>
      </c>
      <c r="C21489" s="297" t="s">
        <v>24140</v>
      </c>
      <c r="D21489" s="298" t="s">
        <v>88</v>
      </c>
      <c r="E21489" s="18" t="s">
        <v>1443</v>
      </c>
    </row>
    <row r="21490" spans="1:5" ht="14.5">
      <c r="A21490" s="10">
        <v>21486</v>
      </c>
      <c r="B21490" s="297" t="s">
        <v>24141</v>
      </c>
      <c r="C21490" s="297" t="s">
        <v>24142</v>
      </c>
      <c r="D21490" s="298" t="s">
        <v>78</v>
      </c>
      <c r="E21490" s="18" t="s">
        <v>1443</v>
      </c>
    </row>
    <row r="21491" spans="1:5" ht="14.5">
      <c r="A21491" s="10">
        <v>21487</v>
      </c>
      <c r="B21491" s="297" t="s">
        <v>24143</v>
      </c>
      <c r="C21491" s="297" t="s">
        <v>24144</v>
      </c>
      <c r="D21491" s="298" t="s">
        <v>1764</v>
      </c>
      <c r="E21491" s="18" t="s">
        <v>1443</v>
      </c>
    </row>
    <row r="21492" spans="1:5" ht="14.5">
      <c r="A21492" s="10">
        <v>21488</v>
      </c>
      <c r="B21492" s="297" t="s">
        <v>176</v>
      </c>
      <c r="C21492" s="297" t="s">
        <v>24145</v>
      </c>
      <c r="D21492" s="298" t="s">
        <v>1754</v>
      </c>
      <c r="E21492" s="18" t="s">
        <v>1443</v>
      </c>
    </row>
    <row r="21493" spans="1:5" ht="14.5">
      <c r="A21493" s="10">
        <v>21489</v>
      </c>
      <c r="B21493" s="297" t="s">
        <v>176</v>
      </c>
      <c r="C21493" s="297" t="s">
        <v>24145</v>
      </c>
      <c r="D21493" s="298" t="s">
        <v>1754</v>
      </c>
      <c r="E21493" s="18" t="s">
        <v>1443</v>
      </c>
    </row>
    <row r="21494" spans="1:5" ht="14.5">
      <c r="A21494" s="10">
        <v>21490</v>
      </c>
      <c r="B21494" s="297" t="s">
        <v>176</v>
      </c>
      <c r="C21494" s="297" t="s">
        <v>24145</v>
      </c>
      <c r="D21494" s="298" t="s">
        <v>1754</v>
      </c>
      <c r="E21494" s="18" t="s">
        <v>1443</v>
      </c>
    </row>
    <row r="21495" spans="1:5" ht="14.5">
      <c r="A21495" s="10">
        <v>21491</v>
      </c>
      <c r="B21495" s="297" t="s">
        <v>24146</v>
      </c>
      <c r="C21495" s="297" t="s">
        <v>24147</v>
      </c>
      <c r="D21495" s="298" t="s">
        <v>1764</v>
      </c>
      <c r="E21495" s="18" t="s">
        <v>1443</v>
      </c>
    </row>
    <row r="21496" spans="1:5" ht="14.5">
      <c r="A21496" s="10">
        <v>21492</v>
      </c>
      <c r="B21496" s="297" t="s">
        <v>24148</v>
      </c>
      <c r="C21496" s="297" t="s">
        <v>24149</v>
      </c>
      <c r="D21496" s="298" t="s">
        <v>80</v>
      </c>
      <c r="E21496" s="18" t="s">
        <v>1443</v>
      </c>
    </row>
    <row r="21497" spans="1:5" ht="14.5">
      <c r="A21497" s="10">
        <v>21493</v>
      </c>
      <c r="B21497" s="297" t="s">
        <v>2241</v>
      </c>
      <c r="C21497" s="297" t="s">
        <v>24150</v>
      </c>
      <c r="D21497" s="298" t="s">
        <v>81</v>
      </c>
      <c r="E21497" s="18" t="s">
        <v>1443</v>
      </c>
    </row>
    <row r="21498" spans="1:5" ht="14.5">
      <c r="A21498" s="10">
        <v>21494</v>
      </c>
      <c r="B21498" s="297" t="s">
        <v>24151</v>
      </c>
      <c r="C21498" s="297" t="s">
        <v>24152</v>
      </c>
      <c r="D21498" s="298" t="s">
        <v>1745</v>
      </c>
      <c r="E21498" s="18" t="s">
        <v>1443</v>
      </c>
    </row>
    <row r="21499" spans="1:5" ht="14.5">
      <c r="A21499" s="10">
        <v>21495</v>
      </c>
      <c r="B21499" s="297" t="s">
        <v>24153</v>
      </c>
      <c r="C21499" s="297" t="s">
        <v>24154</v>
      </c>
      <c r="D21499" s="298" t="s">
        <v>1738</v>
      </c>
      <c r="E21499" s="18" t="s">
        <v>1443</v>
      </c>
    </row>
    <row r="21500" spans="1:5" ht="14.5">
      <c r="A21500" s="10">
        <v>21496</v>
      </c>
      <c r="B21500" s="297" t="s">
        <v>24155</v>
      </c>
      <c r="C21500" s="297" t="s">
        <v>24156</v>
      </c>
      <c r="D21500" s="298" t="s">
        <v>83</v>
      </c>
      <c r="E21500" s="18" t="s">
        <v>1443</v>
      </c>
    </row>
    <row r="21501" spans="1:5" ht="14.5">
      <c r="A21501" s="10">
        <v>21497</v>
      </c>
      <c r="B21501" s="297" t="s">
        <v>24155</v>
      </c>
      <c r="C21501" s="297" t="s">
        <v>24156</v>
      </c>
      <c r="D21501" s="298" t="s">
        <v>83</v>
      </c>
      <c r="E21501" s="18" t="s">
        <v>1443</v>
      </c>
    </row>
    <row r="21502" spans="1:5" ht="14.5">
      <c r="A21502" s="10">
        <v>21498</v>
      </c>
      <c r="B21502" s="297" t="s">
        <v>24155</v>
      </c>
      <c r="C21502" s="297" t="s">
        <v>24156</v>
      </c>
      <c r="D21502" s="298" t="s">
        <v>83</v>
      </c>
      <c r="E21502" s="18" t="s">
        <v>1443</v>
      </c>
    </row>
    <row r="21503" spans="1:5" ht="14.5">
      <c r="A21503" s="10">
        <v>21499</v>
      </c>
      <c r="B21503" s="297" t="s">
        <v>544</v>
      </c>
      <c r="C21503" s="297" t="s">
        <v>24157</v>
      </c>
      <c r="D21503" s="298" t="s">
        <v>1758</v>
      </c>
      <c r="E21503" s="18" t="s">
        <v>1443</v>
      </c>
    </row>
    <row r="21504" spans="1:5" ht="14.5">
      <c r="A21504" s="10">
        <v>21500</v>
      </c>
      <c r="B21504" s="297" t="s">
        <v>255</v>
      </c>
      <c r="C21504" s="297" t="s">
        <v>24158</v>
      </c>
      <c r="D21504" s="298" t="s">
        <v>80</v>
      </c>
      <c r="E21504" s="18" t="s">
        <v>1443</v>
      </c>
    </row>
    <row r="21505" spans="1:5" ht="14.5">
      <c r="A21505" s="10">
        <v>21501</v>
      </c>
      <c r="B21505" s="297" t="s">
        <v>1623</v>
      </c>
      <c r="C21505" s="297" t="s">
        <v>24159</v>
      </c>
      <c r="D21505" s="298" t="s">
        <v>88</v>
      </c>
      <c r="E21505" s="18" t="s">
        <v>1443</v>
      </c>
    </row>
    <row r="21506" spans="1:5" ht="14.5">
      <c r="A21506" s="10">
        <v>21502</v>
      </c>
      <c r="B21506" s="297" t="s">
        <v>24160</v>
      </c>
      <c r="C21506" s="297" t="s">
        <v>24161</v>
      </c>
      <c r="D21506" s="298" t="s">
        <v>1774</v>
      </c>
      <c r="E21506" s="18" t="s">
        <v>1443</v>
      </c>
    </row>
    <row r="21507" spans="1:5" ht="14.5">
      <c r="A21507" s="10">
        <v>21503</v>
      </c>
      <c r="B21507" s="297" t="s">
        <v>24162</v>
      </c>
      <c r="C21507" s="297" t="s">
        <v>1995</v>
      </c>
      <c r="D21507" s="298" t="s">
        <v>84</v>
      </c>
      <c r="E21507" s="18" t="s">
        <v>1443</v>
      </c>
    </row>
    <row r="21508" spans="1:5" ht="14.5">
      <c r="A21508" s="10">
        <v>21504</v>
      </c>
      <c r="B21508" s="297" t="s">
        <v>24162</v>
      </c>
      <c r="C21508" s="297" t="s">
        <v>1995</v>
      </c>
      <c r="D21508" s="298" t="s">
        <v>84</v>
      </c>
      <c r="E21508" s="18" t="s">
        <v>1443</v>
      </c>
    </row>
    <row r="21509" spans="1:5" ht="14.5">
      <c r="A21509" s="10">
        <v>21505</v>
      </c>
      <c r="B21509" s="297" t="s">
        <v>24163</v>
      </c>
      <c r="C21509" s="297" t="s">
        <v>24164</v>
      </c>
      <c r="D21509" s="298" t="s">
        <v>88</v>
      </c>
      <c r="E21509" s="18" t="s">
        <v>1443</v>
      </c>
    </row>
    <row r="21510" spans="1:5" ht="14.5">
      <c r="A21510" s="10">
        <v>21506</v>
      </c>
      <c r="B21510" s="297" t="s">
        <v>24163</v>
      </c>
      <c r="C21510" s="297" t="s">
        <v>24164</v>
      </c>
      <c r="D21510" s="298" t="s">
        <v>88</v>
      </c>
      <c r="E21510" s="18" t="s">
        <v>1443</v>
      </c>
    </row>
    <row r="21511" spans="1:5" ht="14.5">
      <c r="A21511" s="10">
        <v>21507</v>
      </c>
      <c r="B21511" s="297" t="s">
        <v>24165</v>
      </c>
      <c r="C21511" s="297" t="s">
        <v>24166</v>
      </c>
      <c r="D21511" s="298" t="s">
        <v>79</v>
      </c>
      <c r="E21511" s="18" t="s">
        <v>1443</v>
      </c>
    </row>
    <row r="21512" spans="1:5" ht="14.5">
      <c r="A21512" s="10">
        <v>21508</v>
      </c>
      <c r="B21512" s="297" t="s">
        <v>1587</v>
      </c>
      <c r="C21512" s="297" t="s">
        <v>24167</v>
      </c>
      <c r="D21512" s="298" t="s">
        <v>262</v>
      </c>
      <c r="E21512" s="18" t="s">
        <v>1443</v>
      </c>
    </row>
    <row r="21513" spans="1:5" ht="14.5">
      <c r="A21513" s="10">
        <v>21509</v>
      </c>
      <c r="B21513" s="297" t="s">
        <v>1587</v>
      </c>
      <c r="C21513" s="297" t="s">
        <v>24167</v>
      </c>
      <c r="D21513" s="298" t="s">
        <v>262</v>
      </c>
      <c r="E21513" s="18" t="s">
        <v>1443</v>
      </c>
    </row>
    <row r="21514" spans="1:5" ht="14.5">
      <c r="A21514" s="10">
        <v>21510</v>
      </c>
      <c r="B21514" s="297" t="s">
        <v>1587</v>
      </c>
      <c r="C21514" s="297" t="s">
        <v>24167</v>
      </c>
      <c r="D21514" s="298" t="s">
        <v>262</v>
      </c>
      <c r="E21514" s="18" t="s">
        <v>1443</v>
      </c>
    </row>
    <row r="21515" spans="1:5" ht="14.5">
      <c r="A21515" s="10">
        <v>21511</v>
      </c>
      <c r="B21515" s="297" t="s">
        <v>24168</v>
      </c>
      <c r="C21515" s="297" t="s">
        <v>24169</v>
      </c>
      <c r="D21515" s="298" t="s">
        <v>1752</v>
      </c>
      <c r="E21515" s="18" t="s">
        <v>1443</v>
      </c>
    </row>
    <row r="21516" spans="1:5" ht="14.5">
      <c r="A21516" s="10">
        <v>21512</v>
      </c>
      <c r="B21516" s="297" t="s">
        <v>24168</v>
      </c>
      <c r="C21516" s="297" t="s">
        <v>24169</v>
      </c>
      <c r="D21516" s="298" t="s">
        <v>1752</v>
      </c>
      <c r="E21516" s="18" t="s">
        <v>1443</v>
      </c>
    </row>
    <row r="21517" spans="1:5" ht="14.5">
      <c r="A21517" s="10">
        <v>21513</v>
      </c>
      <c r="B21517" s="297" t="s">
        <v>24168</v>
      </c>
      <c r="C21517" s="297" t="s">
        <v>24169</v>
      </c>
      <c r="D21517" s="298" t="s">
        <v>1752</v>
      </c>
      <c r="E21517" s="18" t="s">
        <v>1443</v>
      </c>
    </row>
    <row r="21518" spans="1:5" ht="14.5">
      <c r="A21518" s="10">
        <v>21514</v>
      </c>
      <c r="B21518" s="297" t="s">
        <v>409</v>
      </c>
      <c r="C21518" s="297" t="s">
        <v>24170</v>
      </c>
      <c r="D21518" s="298" t="s">
        <v>6807</v>
      </c>
      <c r="E21518" s="18" t="s">
        <v>1443</v>
      </c>
    </row>
    <row r="21519" spans="1:5" ht="14.5">
      <c r="A21519" s="10">
        <v>21515</v>
      </c>
      <c r="B21519" s="297" t="s">
        <v>24171</v>
      </c>
      <c r="C21519" s="297" t="s">
        <v>4067</v>
      </c>
      <c r="D21519" s="298" t="s">
        <v>262</v>
      </c>
      <c r="E21519" s="18" t="s">
        <v>1443</v>
      </c>
    </row>
    <row r="21520" spans="1:5" ht="14.5">
      <c r="A21520" s="10">
        <v>21516</v>
      </c>
      <c r="B21520" s="297" t="s">
        <v>24172</v>
      </c>
      <c r="C21520" s="297" t="s">
        <v>24173</v>
      </c>
      <c r="D21520" s="298" t="s">
        <v>85</v>
      </c>
      <c r="E21520" s="18" t="s">
        <v>1443</v>
      </c>
    </row>
    <row r="21521" spans="1:5" ht="14.5">
      <c r="A21521" s="10">
        <v>21517</v>
      </c>
      <c r="B21521" s="297" t="s">
        <v>24172</v>
      </c>
      <c r="C21521" s="297" t="s">
        <v>24173</v>
      </c>
      <c r="D21521" s="298" t="s">
        <v>85</v>
      </c>
      <c r="E21521" s="18" t="s">
        <v>1443</v>
      </c>
    </row>
    <row r="21522" spans="1:5" ht="14.5">
      <c r="A21522" s="10">
        <v>21518</v>
      </c>
      <c r="B21522" s="297" t="s">
        <v>24172</v>
      </c>
      <c r="C21522" s="297" t="s">
        <v>24173</v>
      </c>
      <c r="D21522" s="298" t="s">
        <v>85</v>
      </c>
      <c r="E21522" s="18" t="s">
        <v>1443</v>
      </c>
    </row>
    <row r="21523" spans="1:5" ht="14.5">
      <c r="A21523" s="10">
        <v>21519</v>
      </c>
      <c r="B21523" s="297" t="s">
        <v>24174</v>
      </c>
      <c r="C21523" s="297" t="s">
        <v>24175</v>
      </c>
      <c r="D21523" s="298" t="s">
        <v>88</v>
      </c>
      <c r="E21523" s="18" t="s">
        <v>1443</v>
      </c>
    </row>
    <row r="21524" spans="1:5" ht="14.5">
      <c r="A21524" s="10">
        <v>21520</v>
      </c>
      <c r="B21524" s="297" t="s">
        <v>24174</v>
      </c>
      <c r="C21524" s="297" t="s">
        <v>24175</v>
      </c>
      <c r="D21524" s="298" t="s">
        <v>88</v>
      </c>
      <c r="E21524" s="18" t="s">
        <v>1443</v>
      </c>
    </row>
    <row r="21525" spans="1:5" ht="14.5">
      <c r="A21525" s="10">
        <v>21521</v>
      </c>
      <c r="B21525" s="297" t="s">
        <v>24174</v>
      </c>
      <c r="C21525" s="297" t="s">
        <v>24175</v>
      </c>
      <c r="D21525" s="298" t="s">
        <v>88</v>
      </c>
      <c r="E21525" s="18" t="s">
        <v>1443</v>
      </c>
    </row>
    <row r="21526" spans="1:5" ht="14.5">
      <c r="A21526" s="10">
        <v>21522</v>
      </c>
      <c r="B21526" s="297" t="s">
        <v>24176</v>
      </c>
      <c r="C21526" s="297" t="s">
        <v>24177</v>
      </c>
      <c r="D21526" s="298" t="s">
        <v>88</v>
      </c>
      <c r="E21526" s="18" t="s">
        <v>1443</v>
      </c>
    </row>
    <row r="21527" spans="1:5" ht="14.5">
      <c r="A21527" s="10">
        <v>21523</v>
      </c>
      <c r="B21527" s="297" t="s">
        <v>24178</v>
      </c>
      <c r="C21527" s="297" t="s">
        <v>24179</v>
      </c>
      <c r="D21527" s="298" t="s">
        <v>2606</v>
      </c>
      <c r="E21527" s="18" t="s">
        <v>1443</v>
      </c>
    </row>
    <row r="21528" spans="1:5" ht="14.5">
      <c r="A21528" s="10">
        <v>21524</v>
      </c>
      <c r="B21528" s="297" t="s">
        <v>24178</v>
      </c>
      <c r="C21528" s="297" t="s">
        <v>24179</v>
      </c>
      <c r="D21528" s="298" t="s">
        <v>2606</v>
      </c>
      <c r="E21528" s="18" t="s">
        <v>1443</v>
      </c>
    </row>
    <row r="21529" spans="1:5" ht="14.5">
      <c r="A21529" s="10">
        <v>21525</v>
      </c>
      <c r="B21529" s="297" t="s">
        <v>24178</v>
      </c>
      <c r="C21529" s="297" t="s">
        <v>24179</v>
      </c>
      <c r="D21529" s="298" t="s">
        <v>2606</v>
      </c>
      <c r="E21529" s="18" t="s">
        <v>1443</v>
      </c>
    </row>
    <row r="21530" spans="1:5" ht="14.5">
      <c r="A21530" s="10">
        <v>21526</v>
      </c>
      <c r="B21530" s="297" t="s">
        <v>195</v>
      </c>
      <c r="C21530" s="297" t="s">
        <v>24180</v>
      </c>
      <c r="D21530" s="298" t="s">
        <v>84</v>
      </c>
      <c r="E21530" s="18" t="s">
        <v>1443</v>
      </c>
    </row>
    <row r="21531" spans="1:5" ht="14.5">
      <c r="A21531" s="10">
        <v>21527</v>
      </c>
      <c r="B21531" s="297" t="s">
        <v>1064</v>
      </c>
      <c r="C21531" s="297" t="s">
        <v>2585</v>
      </c>
      <c r="D21531" s="298" t="s">
        <v>85</v>
      </c>
      <c r="E21531" s="18" t="s">
        <v>1443</v>
      </c>
    </row>
    <row r="21532" spans="1:5" ht="14.5">
      <c r="A21532" s="10">
        <v>21528</v>
      </c>
      <c r="B21532" s="297" t="s">
        <v>1064</v>
      </c>
      <c r="C21532" s="297" t="s">
        <v>2585</v>
      </c>
      <c r="D21532" s="298" t="s">
        <v>85</v>
      </c>
      <c r="E21532" s="18" t="s">
        <v>1443</v>
      </c>
    </row>
    <row r="21533" spans="1:5" ht="14.5">
      <c r="A21533" s="10">
        <v>21529</v>
      </c>
      <c r="B21533" s="297" t="s">
        <v>1064</v>
      </c>
      <c r="C21533" s="297" t="s">
        <v>2585</v>
      </c>
      <c r="D21533" s="298" t="s">
        <v>85</v>
      </c>
      <c r="E21533" s="18" t="s">
        <v>1443</v>
      </c>
    </row>
    <row r="21534" spans="1:5" ht="14.5">
      <c r="A21534" s="10">
        <v>21530</v>
      </c>
      <c r="B21534" s="297" t="s">
        <v>24181</v>
      </c>
      <c r="C21534" s="297" t="s">
        <v>24182</v>
      </c>
      <c r="D21534" s="298" t="s">
        <v>85</v>
      </c>
      <c r="E21534" s="18" t="s">
        <v>1443</v>
      </c>
    </row>
    <row r="21535" spans="1:5" ht="14.5">
      <c r="A21535" s="10">
        <v>21531</v>
      </c>
      <c r="B21535" s="297" t="s">
        <v>24181</v>
      </c>
      <c r="C21535" s="297" t="s">
        <v>24182</v>
      </c>
      <c r="D21535" s="298" t="s">
        <v>85</v>
      </c>
      <c r="E21535" s="18" t="s">
        <v>1443</v>
      </c>
    </row>
    <row r="21536" spans="1:5" ht="14.5">
      <c r="A21536" s="10">
        <v>21532</v>
      </c>
      <c r="B21536" s="297" t="s">
        <v>24181</v>
      </c>
      <c r="C21536" s="297" t="s">
        <v>24182</v>
      </c>
      <c r="D21536" s="298" t="s">
        <v>85</v>
      </c>
      <c r="E21536" s="18" t="s">
        <v>1443</v>
      </c>
    </row>
    <row r="21537" spans="1:5" ht="14.5">
      <c r="A21537" s="10">
        <v>21533</v>
      </c>
      <c r="B21537" s="297" t="s">
        <v>24183</v>
      </c>
      <c r="C21537" s="297" t="s">
        <v>24184</v>
      </c>
      <c r="D21537" s="298" t="s">
        <v>6857</v>
      </c>
      <c r="E21537" s="18" t="s">
        <v>1443</v>
      </c>
    </row>
    <row r="21538" spans="1:5" ht="14.5">
      <c r="A21538" s="10">
        <v>21534</v>
      </c>
      <c r="B21538" s="297" t="s">
        <v>24183</v>
      </c>
      <c r="C21538" s="297" t="s">
        <v>24184</v>
      </c>
      <c r="D21538" s="298" t="s">
        <v>6857</v>
      </c>
      <c r="E21538" s="18" t="s">
        <v>1443</v>
      </c>
    </row>
    <row r="21539" spans="1:5" ht="14.5">
      <c r="A21539" s="10">
        <v>21535</v>
      </c>
      <c r="B21539" s="297" t="s">
        <v>24183</v>
      </c>
      <c r="C21539" s="297" t="s">
        <v>24184</v>
      </c>
      <c r="D21539" s="298" t="s">
        <v>6857</v>
      </c>
      <c r="E21539" s="18" t="s">
        <v>1443</v>
      </c>
    </row>
    <row r="21540" spans="1:5" ht="14.5">
      <c r="A21540" s="10">
        <v>21536</v>
      </c>
      <c r="B21540" s="297" t="s">
        <v>24185</v>
      </c>
      <c r="C21540" s="297" t="s">
        <v>24186</v>
      </c>
      <c r="D21540" s="298" t="s">
        <v>6825</v>
      </c>
      <c r="E21540" s="18" t="s">
        <v>1443</v>
      </c>
    </row>
    <row r="21541" spans="1:5" ht="14.5">
      <c r="A21541" s="10">
        <v>21537</v>
      </c>
      <c r="B21541" s="297" t="s">
        <v>24185</v>
      </c>
      <c r="C21541" s="297" t="s">
        <v>24186</v>
      </c>
      <c r="D21541" s="298" t="s">
        <v>6825</v>
      </c>
      <c r="E21541" s="18" t="s">
        <v>1443</v>
      </c>
    </row>
    <row r="21542" spans="1:5" ht="14.5">
      <c r="A21542" s="10">
        <v>21538</v>
      </c>
      <c r="B21542" s="297" t="s">
        <v>24185</v>
      </c>
      <c r="C21542" s="297" t="s">
        <v>24186</v>
      </c>
      <c r="D21542" s="298" t="s">
        <v>6825</v>
      </c>
      <c r="E21542" s="18" t="s">
        <v>1443</v>
      </c>
    </row>
    <row r="21543" spans="1:5" ht="14.5">
      <c r="A21543" s="10">
        <v>21539</v>
      </c>
      <c r="B21543" s="297" t="s">
        <v>3165</v>
      </c>
      <c r="C21543" s="297" t="s">
        <v>24187</v>
      </c>
      <c r="D21543" s="298" t="s">
        <v>80</v>
      </c>
      <c r="E21543" s="18" t="s">
        <v>1443</v>
      </c>
    </row>
    <row r="21544" spans="1:5" ht="14.5">
      <c r="A21544" s="10">
        <v>21540</v>
      </c>
      <c r="B21544" s="297" t="s">
        <v>3165</v>
      </c>
      <c r="C21544" s="297" t="s">
        <v>24187</v>
      </c>
      <c r="D21544" s="298" t="s">
        <v>80</v>
      </c>
      <c r="E21544" s="18" t="s">
        <v>1443</v>
      </c>
    </row>
    <row r="21545" spans="1:5" ht="14.5">
      <c r="A21545" s="10">
        <v>21541</v>
      </c>
      <c r="B21545" s="297" t="s">
        <v>3165</v>
      </c>
      <c r="C21545" s="297" t="s">
        <v>24187</v>
      </c>
      <c r="D21545" s="298" t="s">
        <v>80</v>
      </c>
      <c r="E21545" s="18" t="s">
        <v>1443</v>
      </c>
    </row>
    <row r="21546" spans="1:5" ht="14.5">
      <c r="A21546" s="10">
        <v>21542</v>
      </c>
      <c r="B21546" s="297" t="s">
        <v>24188</v>
      </c>
      <c r="C21546" s="297" t="s">
        <v>24189</v>
      </c>
      <c r="D21546" s="298" t="s">
        <v>1738</v>
      </c>
      <c r="E21546" s="18" t="s">
        <v>1443</v>
      </c>
    </row>
    <row r="21547" spans="1:5" ht="14.5">
      <c r="A21547" s="10">
        <v>21543</v>
      </c>
      <c r="B21547" s="297" t="s">
        <v>24190</v>
      </c>
      <c r="C21547" s="297" t="s">
        <v>24191</v>
      </c>
      <c r="D21547" s="298" t="s">
        <v>88</v>
      </c>
      <c r="E21547" s="18" t="s">
        <v>1443</v>
      </c>
    </row>
    <row r="21548" spans="1:5" ht="14.5">
      <c r="A21548" s="10">
        <v>21544</v>
      </c>
      <c r="B21548" s="297" t="s">
        <v>24192</v>
      </c>
      <c r="C21548" s="297" t="s">
        <v>24193</v>
      </c>
      <c r="D21548" s="298" t="s">
        <v>85</v>
      </c>
      <c r="E21548" s="18" t="s">
        <v>1443</v>
      </c>
    </row>
    <row r="21549" spans="1:5" ht="14.5">
      <c r="A21549" s="10">
        <v>21545</v>
      </c>
      <c r="B21549" s="297" t="s">
        <v>24192</v>
      </c>
      <c r="C21549" s="297" t="s">
        <v>24193</v>
      </c>
      <c r="D21549" s="298" t="s">
        <v>85</v>
      </c>
      <c r="E21549" s="18" t="s">
        <v>1443</v>
      </c>
    </row>
    <row r="21550" spans="1:5" ht="14.5">
      <c r="A21550" s="10">
        <v>21546</v>
      </c>
      <c r="B21550" s="297" t="s">
        <v>24194</v>
      </c>
      <c r="C21550" s="297" t="s">
        <v>24195</v>
      </c>
      <c r="D21550" s="298" t="s">
        <v>1771</v>
      </c>
      <c r="E21550" s="18" t="s">
        <v>1443</v>
      </c>
    </row>
    <row r="21551" spans="1:5" ht="14.5">
      <c r="A21551" s="10">
        <v>21547</v>
      </c>
      <c r="B21551" s="297" t="s">
        <v>24196</v>
      </c>
      <c r="C21551" s="297" t="s">
        <v>24197</v>
      </c>
      <c r="D21551" s="298" t="s">
        <v>88</v>
      </c>
      <c r="E21551" s="18" t="s">
        <v>1443</v>
      </c>
    </row>
    <row r="21552" spans="1:5" ht="14.5">
      <c r="A21552" s="10">
        <v>21548</v>
      </c>
      <c r="B21552" s="297" t="s">
        <v>24198</v>
      </c>
      <c r="C21552" s="297" t="s">
        <v>24199</v>
      </c>
      <c r="D21552" s="298" t="s">
        <v>1753</v>
      </c>
      <c r="E21552" s="18" t="s">
        <v>1443</v>
      </c>
    </row>
    <row r="21553" spans="1:5" ht="14.5">
      <c r="A21553" s="10">
        <v>21549</v>
      </c>
      <c r="B21553" s="297" t="s">
        <v>24198</v>
      </c>
      <c r="C21553" s="297" t="s">
        <v>24199</v>
      </c>
      <c r="D21553" s="298" t="s">
        <v>1753</v>
      </c>
      <c r="E21553" s="18" t="s">
        <v>1443</v>
      </c>
    </row>
    <row r="21554" spans="1:5" ht="14.5">
      <c r="A21554" s="10">
        <v>21550</v>
      </c>
      <c r="B21554" s="297" t="s">
        <v>24198</v>
      </c>
      <c r="C21554" s="297" t="s">
        <v>24199</v>
      </c>
      <c r="D21554" s="298" t="s">
        <v>1753</v>
      </c>
      <c r="E21554" s="18" t="s">
        <v>1443</v>
      </c>
    </row>
    <row r="21555" spans="1:5" ht="14.5">
      <c r="A21555" s="10">
        <v>21551</v>
      </c>
      <c r="B21555" s="297" t="s">
        <v>7823</v>
      </c>
      <c r="C21555" s="297" t="s">
        <v>24200</v>
      </c>
      <c r="D21555" s="298" t="s">
        <v>88</v>
      </c>
      <c r="E21555" s="18" t="s">
        <v>1443</v>
      </c>
    </row>
    <row r="21556" spans="1:5" ht="14.5">
      <c r="A21556" s="10">
        <v>21552</v>
      </c>
      <c r="B21556" s="297" t="s">
        <v>7823</v>
      </c>
      <c r="C21556" s="297" t="s">
        <v>24200</v>
      </c>
      <c r="D21556" s="298" t="s">
        <v>88</v>
      </c>
      <c r="E21556" s="18" t="s">
        <v>1443</v>
      </c>
    </row>
    <row r="21557" spans="1:5" ht="14.5">
      <c r="A21557" s="10">
        <v>21553</v>
      </c>
      <c r="B21557" s="297" t="s">
        <v>1643</v>
      </c>
      <c r="C21557" s="297" t="s">
        <v>24201</v>
      </c>
      <c r="D21557" s="298" t="s">
        <v>89</v>
      </c>
      <c r="E21557" s="18" t="s">
        <v>1443</v>
      </c>
    </row>
    <row r="21558" spans="1:5" ht="14.5">
      <c r="A21558" s="10">
        <v>21554</v>
      </c>
      <c r="B21558" s="297" t="s">
        <v>1643</v>
      </c>
      <c r="C21558" s="297" t="s">
        <v>24201</v>
      </c>
      <c r="D21558" s="298" t="s">
        <v>89</v>
      </c>
      <c r="E21558" s="18" t="s">
        <v>1443</v>
      </c>
    </row>
    <row r="21559" spans="1:5" ht="14.5">
      <c r="A21559" s="10">
        <v>21555</v>
      </c>
      <c r="B21559" s="297" t="s">
        <v>1643</v>
      </c>
      <c r="C21559" s="297" t="s">
        <v>24201</v>
      </c>
      <c r="D21559" s="298" t="s">
        <v>89</v>
      </c>
      <c r="E21559" s="18" t="s">
        <v>1443</v>
      </c>
    </row>
    <row r="21560" spans="1:5" ht="14.5">
      <c r="A21560" s="10">
        <v>21556</v>
      </c>
      <c r="B21560" s="297" t="s">
        <v>24202</v>
      </c>
      <c r="C21560" s="297" t="s">
        <v>24203</v>
      </c>
      <c r="D21560" s="298" t="s">
        <v>87</v>
      </c>
      <c r="E21560" s="18" t="s">
        <v>1443</v>
      </c>
    </row>
    <row r="21561" spans="1:5" ht="14.5">
      <c r="A21561" s="10">
        <v>21557</v>
      </c>
      <c r="B21561" s="297" t="s">
        <v>1535</v>
      </c>
      <c r="C21561" s="297" t="s">
        <v>24204</v>
      </c>
      <c r="D21561" s="298" t="s">
        <v>80</v>
      </c>
      <c r="E21561" s="18" t="s">
        <v>1443</v>
      </c>
    </row>
    <row r="21562" spans="1:5" ht="14.5">
      <c r="A21562" s="10">
        <v>21558</v>
      </c>
      <c r="B21562" s="297" t="s">
        <v>471</v>
      </c>
      <c r="C21562" s="297" t="s">
        <v>24205</v>
      </c>
      <c r="D21562" s="298" t="s">
        <v>1754</v>
      </c>
      <c r="E21562" s="18" t="s">
        <v>1443</v>
      </c>
    </row>
    <row r="21563" spans="1:5" ht="14.5">
      <c r="A21563" s="10">
        <v>21559</v>
      </c>
      <c r="B21563" s="297" t="s">
        <v>24206</v>
      </c>
      <c r="C21563" s="297" t="s">
        <v>24207</v>
      </c>
      <c r="D21563" s="18" t="s">
        <v>6427</v>
      </c>
      <c r="E21563" s="18" t="s">
        <v>1443</v>
      </c>
    </row>
    <row r="21564" spans="1:5" ht="14.5">
      <c r="A21564" s="10">
        <v>21560</v>
      </c>
      <c r="B21564" s="297" t="s">
        <v>24206</v>
      </c>
      <c r="C21564" s="297" t="s">
        <v>24207</v>
      </c>
      <c r="D21564" s="18" t="s">
        <v>6427</v>
      </c>
      <c r="E21564" s="18" t="s">
        <v>1443</v>
      </c>
    </row>
    <row r="21565" spans="1:5" ht="14.5">
      <c r="A21565" s="10">
        <v>21561</v>
      </c>
      <c r="B21565" s="297" t="s">
        <v>397</v>
      </c>
      <c r="C21565" s="297" t="s">
        <v>24208</v>
      </c>
      <c r="D21565" s="298" t="s">
        <v>6324</v>
      </c>
      <c r="E21565" s="18" t="s">
        <v>1443</v>
      </c>
    </row>
    <row r="21566" spans="1:5" ht="14.5">
      <c r="A21566" s="10">
        <v>21562</v>
      </c>
      <c r="B21566" s="297" t="s">
        <v>24209</v>
      </c>
      <c r="C21566" s="297" t="s">
        <v>24210</v>
      </c>
      <c r="D21566" s="298" t="s">
        <v>2621</v>
      </c>
      <c r="E21566" s="18" t="s">
        <v>1443</v>
      </c>
    </row>
    <row r="21567" spans="1:5" ht="14.5">
      <c r="A21567" s="10">
        <v>21563</v>
      </c>
      <c r="B21567" s="297" t="s">
        <v>24211</v>
      </c>
      <c r="C21567" s="297" t="s">
        <v>24212</v>
      </c>
      <c r="D21567" s="298" t="s">
        <v>2621</v>
      </c>
      <c r="E21567" s="18" t="s">
        <v>1443</v>
      </c>
    </row>
    <row r="21568" spans="1:5" ht="14.5">
      <c r="A21568" s="10">
        <v>21564</v>
      </c>
      <c r="B21568" s="297" t="s">
        <v>24211</v>
      </c>
      <c r="C21568" s="297" t="s">
        <v>24212</v>
      </c>
      <c r="D21568" s="298" t="s">
        <v>2621</v>
      </c>
      <c r="E21568" s="18" t="s">
        <v>1443</v>
      </c>
    </row>
    <row r="21569" spans="1:5" ht="14.5">
      <c r="A21569" s="10">
        <v>21565</v>
      </c>
      <c r="B21569" s="297" t="s">
        <v>24211</v>
      </c>
      <c r="C21569" s="297" t="s">
        <v>24212</v>
      </c>
      <c r="D21569" s="298" t="s">
        <v>2621</v>
      </c>
      <c r="E21569" s="18" t="s">
        <v>1443</v>
      </c>
    </row>
    <row r="21570" spans="1:5" ht="14.5">
      <c r="A21570" s="10">
        <v>21566</v>
      </c>
      <c r="B21570" s="297" t="s">
        <v>772</v>
      </c>
      <c r="C21570" s="297" t="s">
        <v>24213</v>
      </c>
      <c r="D21570" s="298" t="s">
        <v>108</v>
      </c>
      <c r="E21570" s="18" t="s">
        <v>1443</v>
      </c>
    </row>
    <row r="21571" spans="1:5" ht="14.5">
      <c r="A21571" s="10">
        <v>21567</v>
      </c>
      <c r="B21571" s="297" t="s">
        <v>1601</v>
      </c>
      <c r="C21571" s="297" t="s">
        <v>24214</v>
      </c>
      <c r="D21571" s="298" t="s">
        <v>108</v>
      </c>
      <c r="E21571" s="18" t="s">
        <v>1443</v>
      </c>
    </row>
    <row r="21572" spans="1:5" ht="14.5">
      <c r="A21572" s="10">
        <v>21568</v>
      </c>
      <c r="B21572" s="297" t="s">
        <v>1601</v>
      </c>
      <c r="C21572" s="297" t="s">
        <v>24214</v>
      </c>
      <c r="D21572" s="298" t="s">
        <v>108</v>
      </c>
      <c r="E21572" s="18" t="s">
        <v>1443</v>
      </c>
    </row>
    <row r="21573" spans="1:5" ht="14.5">
      <c r="A21573" s="10">
        <v>21569</v>
      </c>
      <c r="B21573" s="297" t="s">
        <v>1601</v>
      </c>
      <c r="C21573" s="297" t="s">
        <v>24214</v>
      </c>
      <c r="D21573" s="298" t="s">
        <v>108</v>
      </c>
      <c r="E21573" s="18" t="s">
        <v>1443</v>
      </c>
    </row>
    <row r="21574" spans="1:5" ht="14.5">
      <c r="A21574" s="10">
        <v>21570</v>
      </c>
      <c r="B21574" s="297" t="s">
        <v>24215</v>
      </c>
      <c r="C21574" s="297" t="s">
        <v>24216</v>
      </c>
      <c r="D21574" s="298" t="s">
        <v>8172</v>
      </c>
      <c r="E21574" s="18" t="s">
        <v>1443</v>
      </c>
    </row>
    <row r="21575" spans="1:5" ht="14.5">
      <c r="A21575" s="10">
        <v>21571</v>
      </c>
      <c r="B21575" s="297" t="s">
        <v>24215</v>
      </c>
      <c r="C21575" s="297" t="s">
        <v>24216</v>
      </c>
      <c r="D21575" s="298" t="s">
        <v>8172</v>
      </c>
      <c r="E21575" s="18" t="s">
        <v>1443</v>
      </c>
    </row>
    <row r="21576" spans="1:5" ht="14.5">
      <c r="A21576" s="10">
        <v>21572</v>
      </c>
      <c r="B21576" s="297" t="s">
        <v>24217</v>
      </c>
      <c r="C21576" s="297" t="s">
        <v>24218</v>
      </c>
      <c r="D21576" s="298" t="s">
        <v>108</v>
      </c>
      <c r="E21576" s="18" t="s">
        <v>1443</v>
      </c>
    </row>
    <row r="21577" spans="1:5" ht="14.5">
      <c r="A21577" s="10">
        <v>21573</v>
      </c>
      <c r="B21577" s="297" t="s">
        <v>24217</v>
      </c>
      <c r="C21577" s="297" t="s">
        <v>24218</v>
      </c>
      <c r="D21577" s="298" t="s">
        <v>108</v>
      </c>
      <c r="E21577" s="18" t="s">
        <v>1443</v>
      </c>
    </row>
    <row r="21578" spans="1:5" ht="14.5">
      <c r="A21578" s="10">
        <v>21574</v>
      </c>
      <c r="B21578" s="297" t="s">
        <v>24219</v>
      </c>
      <c r="C21578" s="297" t="s">
        <v>24220</v>
      </c>
      <c r="D21578" s="298" t="s">
        <v>108</v>
      </c>
      <c r="E21578" s="18" t="s">
        <v>1443</v>
      </c>
    </row>
    <row r="21579" spans="1:5" ht="14.5">
      <c r="A21579" s="10">
        <v>21575</v>
      </c>
      <c r="B21579" s="297" t="s">
        <v>24219</v>
      </c>
      <c r="C21579" s="297" t="s">
        <v>24220</v>
      </c>
      <c r="D21579" s="298" t="s">
        <v>108</v>
      </c>
      <c r="E21579" s="18" t="s">
        <v>1443</v>
      </c>
    </row>
    <row r="21580" spans="1:5" ht="14.5">
      <c r="A21580" s="10">
        <v>21576</v>
      </c>
      <c r="B21580" s="297" t="s">
        <v>24219</v>
      </c>
      <c r="C21580" s="297" t="s">
        <v>24220</v>
      </c>
      <c r="D21580" s="298" t="s">
        <v>108</v>
      </c>
      <c r="E21580" s="18" t="s">
        <v>1443</v>
      </c>
    </row>
    <row r="21581" spans="1:5" ht="14.5">
      <c r="A21581" s="10">
        <v>21577</v>
      </c>
      <c r="B21581" s="297" t="s">
        <v>24221</v>
      </c>
      <c r="C21581" s="297" t="s">
        <v>24222</v>
      </c>
      <c r="D21581" s="298" t="s">
        <v>6309</v>
      </c>
      <c r="E21581" s="18" t="s">
        <v>1443</v>
      </c>
    </row>
    <row r="21582" spans="1:5" ht="14.5">
      <c r="A21582" s="10">
        <v>21578</v>
      </c>
      <c r="B21582" s="297" t="s">
        <v>24221</v>
      </c>
      <c r="C21582" s="297" t="s">
        <v>24222</v>
      </c>
      <c r="D21582" s="298" t="s">
        <v>6309</v>
      </c>
      <c r="E21582" s="18" t="s">
        <v>1443</v>
      </c>
    </row>
    <row r="21583" spans="1:5" ht="14.5">
      <c r="A21583" s="10">
        <v>21579</v>
      </c>
      <c r="B21583" s="297" t="s">
        <v>24221</v>
      </c>
      <c r="C21583" s="297" t="s">
        <v>24222</v>
      </c>
      <c r="D21583" s="298" t="s">
        <v>6309</v>
      </c>
      <c r="E21583" s="18" t="s">
        <v>1443</v>
      </c>
    </row>
    <row r="21584" spans="1:5" ht="14.5">
      <c r="A21584" s="10">
        <v>21580</v>
      </c>
      <c r="B21584" s="297" t="s">
        <v>24223</v>
      </c>
      <c r="C21584" s="297" t="s">
        <v>1173</v>
      </c>
      <c r="D21584" s="298" t="s">
        <v>6316</v>
      </c>
      <c r="E21584" s="18" t="s">
        <v>1443</v>
      </c>
    </row>
    <row r="21585" spans="1:5" ht="14.5">
      <c r="A21585" s="10">
        <v>21581</v>
      </c>
      <c r="B21585" s="297" t="s">
        <v>24223</v>
      </c>
      <c r="C21585" s="297" t="s">
        <v>1173</v>
      </c>
      <c r="D21585" s="298" t="s">
        <v>6316</v>
      </c>
      <c r="E21585" s="18" t="s">
        <v>1443</v>
      </c>
    </row>
    <row r="21586" spans="1:5" ht="14.5">
      <c r="A21586" s="10">
        <v>21582</v>
      </c>
      <c r="B21586" s="297" t="s">
        <v>24223</v>
      </c>
      <c r="C21586" s="297" t="s">
        <v>1173</v>
      </c>
      <c r="D21586" s="298" t="s">
        <v>6316</v>
      </c>
      <c r="E21586" s="18" t="s">
        <v>1443</v>
      </c>
    </row>
    <row r="21587" spans="1:5" ht="14.5">
      <c r="A21587" s="10">
        <v>21583</v>
      </c>
      <c r="B21587" s="297" t="s">
        <v>4357</v>
      </c>
      <c r="C21587" s="297" t="s">
        <v>24224</v>
      </c>
      <c r="D21587" s="298" t="s">
        <v>6318</v>
      </c>
      <c r="E21587" s="18" t="s">
        <v>1443</v>
      </c>
    </row>
    <row r="21588" spans="1:5" ht="14.5">
      <c r="A21588" s="10">
        <v>21584</v>
      </c>
      <c r="B21588" s="297" t="s">
        <v>4357</v>
      </c>
      <c r="C21588" s="297" t="s">
        <v>24224</v>
      </c>
      <c r="D21588" s="298" t="s">
        <v>6318</v>
      </c>
      <c r="E21588" s="18" t="s">
        <v>1443</v>
      </c>
    </row>
    <row r="21589" spans="1:5" ht="14.5">
      <c r="A21589" s="10">
        <v>21585</v>
      </c>
      <c r="B21589" s="297" t="s">
        <v>4357</v>
      </c>
      <c r="C21589" s="297" t="s">
        <v>24224</v>
      </c>
      <c r="D21589" s="298" t="s">
        <v>6318</v>
      </c>
      <c r="E21589" s="18" t="s">
        <v>1443</v>
      </c>
    </row>
    <row r="21590" spans="1:5" ht="14.5">
      <c r="A21590" s="10">
        <v>21586</v>
      </c>
      <c r="B21590" s="297" t="s">
        <v>437</v>
      </c>
      <c r="C21590" s="297" t="s">
        <v>24225</v>
      </c>
      <c r="D21590" s="298" t="s">
        <v>6316</v>
      </c>
      <c r="E21590" s="18" t="s">
        <v>1443</v>
      </c>
    </row>
    <row r="21591" spans="1:5" ht="14.5">
      <c r="A21591" s="10">
        <v>21587</v>
      </c>
      <c r="B21591" s="297" t="s">
        <v>437</v>
      </c>
      <c r="C21591" s="297" t="s">
        <v>24225</v>
      </c>
      <c r="D21591" s="298" t="s">
        <v>6316</v>
      </c>
      <c r="E21591" s="18" t="s">
        <v>1443</v>
      </c>
    </row>
    <row r="21592" spans="1:5" ht="14.5">
      <c r="A21592" s="10">
        <v>21588</v>
      </c>
      <c r="B21592" s="297" t="s">
        <v>437</v>
      </c>
      <c r="C21592" s="297" t="s">
        <v>24225</v>
      </c>
      <c r="D21592" s="298" t="s">
        <v>6316</v>
      </c>
      <c r="E21592" s="18" t="s">
        <v>1443</v>
      </c>
    </row>
    <row r="21593" spans="1:5" ht="14.5">
      <c r="A21593" s="10">
        <v>21589</v>
      </c>
      <c r="B21593" s="297" t="s">
        <v>24226</v>
      </c>
      <c r="C21593" s="297" t="s">
        <v>24227</v>
      </c>
      <c r="D21593" s="298" t="s">
        <v>2621</v>
      </c>
      <c r="E21593" s="18" t="s">
        <v>1443</v>
      </c>
    </row>
    <row r="21594" spans="1:5" ht="14.5">
      <c r="A21594" s="10">
        <v>21590</v>
      </c>
      <c r="B21594" s="297" t="s">
        <v>24226</v>
      </c>
      <c r="C21594" s="297" t="s">
        <v>24227</v>
      </c>
      <c r="D21594" s="298" t="s">
        <v>2621</v>
      </c>
      <c r="E21594" s="18" t="s">
        <v>1443</v>
      </c>
    </row>
    <row r="21595" spans="1:5" ht="14.5">
      <c r="A21595" s="10">
        <v>21591</v>
      </c>
      <c r="B21595" s="297" t="s">
        <v>24226</v>
      </c>
      <c r="C21595" s="297" t="s">
        <v>24227</v>
      </c>
      <c r="D21595" s="298" t="s">
        <v>2621</v>
      </c>
      <c r="E21595" s="18" t="s">
        <v>1443</v>
      </c>
    </row>
    <row r="21596" spans="1:5" ht="14.5">
      <c r="A21596" s="10">
        <v>21592</v>
      </c>
      <c r="B21596" s="297" t="s">
        <v>3106</v>
      </c>
      <c r="C21596" s="297" t="s">
        <v>24228</v>
      </c>
      <c r="D21596" s="298" t="s">
        <v>108</v>
      </c>
      <c r="E21596" s="18" t="s">
        <v>1443</v>
      </c>
    </row>
    <row r="21597" spans="1:5" ht="14.5">
      <c r="A21597" s="10">
        <v>21593</v>
      </c>
      <c r="B21597" s="297" t="s">
        <v>3106</v>
      </c>
      <c r="C21597" s="297" t="s">
        <v>24228</v>
      </c>
      <c r="D21597" s="298" t="s">
        <v>108</v>
      </c>
      <c r="E21597" s="18" t="s">
        <v>1443</v>
      </c>
    </row>
    <row r="21598" spans="1:5" ht="14.5">
      <c r="A21598" s="10">
        <v>21594</v>
      </c>
      <c r="B21598" s="297" t="s">
        <v>3106</v>
      </c>
      <c r="C21598" s="297" t="s">
        <v>24228</v>
      </c>
      <c r="D21598" s="298" t="s">
        <v>108</v>
      </c>
      <c r="E21598" s="18" t="s">
        <v>1443</v>
      </c>
    </row>
    <row r="21599" spans="1:5" ht="14.5">
      <c r="A21599" s="10">
        <v>21595</v>
      </c>
      <c r="B21599" s="297" t="s">
        <v>24229</v>
      </c>
      <c r="C21599" s="297" t="s">
        <v>24230</v>
      </c>
      <c r="D21599" s="298" t="s">
        <v>6328</v>
      </c>
      <c r="E21599" s="18" t="s">
        <v>1443</v>
      </c>
    </row>
    <row r="21600" spans="1:5" ht="14.5">
      <c r="A21600" s="10">
        <v>21596</v>
      </c>
      <c r="B21600" s="297" t="s">
        <v>24229</v>
      </c>
      <c r="C21600" s="297" t="s">
        <v>24230</v>
      </c>
      <c r="D21600" s="298" t="s">
        <v>6328</v>
      </c>
      <c r="E21600" s="18" t="s">
        <v>1443</v>
      </c>
    </row>
    <row r="21601" spans="1:5" ht="14.5">
      <c r="A21601" s="10">
        <v>21597</v>
      </c>
      <c r="B21601" s="297" t="s">
        <v>24229</v>
      </c>
      <c r="C21601" s="297" t="s">
        <v>24230</v>
      </c>
      <c r="D21601" s="298" t="s">
        <v>6328</v>
      </c>
      <c r="E21601" s="18" t="s">
        <v>1443</v>
      </c>
    </row>
    <row r="21602" spans="1:5" ht="14.5">
      <c r="A21602" s="10">
        <v>21598</v>
      </c>
      <c r="B21602" s="297" t="s">
        <v>855</v>
      </c>
      <c r="C21602" s="297" t="s">
        <v>854</v>
      </c>
      <c r="D21602" s="298" t="s">
        <v>8178</v>
      </c>
      <c r="E21602" s="18" t="s">
        <v>1443</v>
      </c>
    </row>
    <row r="21603" spans="1:5" ht="14.5">
      <c r="A21603" s="10">
        <v>21599</v>
      </c>
      <c r="B21603" s="297" t="s">
        <v>855</v>
      </c>
      <c r="C21603" s="297" t="s">
        <v>854</v>
      </c>
      <c r="D21603" s="298" t="s">
        <v>8178</v>
      </c>
      <c r="E21603" s="18" t="s">
        <v>1443</v>
      </c>
    </row>
    <row r="21604" spans="1:5" ht="14.5">
      <c r="A21604" s="10">
        <v>21600</v>
      </c>
      <c r="B21604" s="297" t="s">
        <v>855</v>
      </c>
      <c r="C21604" s="297" t="s">
        <v>854</v>
      </c>
      <c r="D21604" s="298" t="s">
        <v>8178</v>
      </c>
      <c r="E21604" s="18" t="s">
        <v>1443</v>
      </c>
    </row>
    <row r="21605" spans="1:5" ht="14.5">
      <c r="A21605" s="10">
        <v>21601</v>
      </c>
      <c r="B21605" s="297" t="s">
        <v>862</v>
      </c>
      <c r="C21605" s="297" t="s">
        <v>861</v>
      </c>
      <c r="D21605" s="298" t="s">
        <v>8172</v>
      </c>
      <c r="E21605" s="18" t="s">
        <v>1443</v>
      </c>
    </row>
    <row r="21606" spans="1:5" ht="14.5">
      <c r="A21606" s="10">
        <v>21602</v>
      </c>
      <c r="B21606" s="297" t="s">
        <v>862</v>
      </c>
      <c r="C21606" s="297" t="s">
        <v>861</v>
      </c>
      <c r="D21606" s="298" t="s">
        <v>8172</v>
      </c>
      <c r="E21606" s="18" t="s">
        <v>1443</v>
      </c>
    </row>
    <row r="21607" spans="1:5" ht="14.5">
      <c r="A21607" s="10">
        <v>21603</v>
      </c>
      <c r="B21607" s="297" t="s">
        <v>862</v>
      </c>
      <c r="C21607" s="297" t="s">
        <v>861</v>
      </c>
      <c r="D21607" s="298" t="s">
        <v>8172</v>
      </c>
      <c r="E21607" s="18" t="s">
        <v>1443</v>
      </c>
    </row>
    <row r="21608" spans="1:5" ht="14.5">
      <c r="A21608" s="10">
        <v>21604</v>
      </c>
      <c r="B21608" s="297" t="s">
        <v>862</v>
      </c>
      <c r="C21608" s="297" t="s">
        <v>861</v>
      </c>
      <c r="D21608" s="298" t="s">
        <v>8172</v>
      </c>
      <c r="E21608" s="18" t="s">
        <v>1443</v>
      </c>
    </row>
    <row r="21609" spans="1:5" ht="14.5">
      <c r="A21609" s="10">
        <v>21605</v>
      </c>
      <c r="B21609" s="297" t="s">
        <v>862</v>
      </c>
      <c r="C21609" s="297" t="s">
        <v>861</v>
      </c>
      <c r="D21609" s="298" t="s">
        <v>8172</v>
      </c>
      <c r="E21609" s="18" t="s">
        <v>1443</v>
      </c>
    </row>
    <row r="21610" spans="1:5" ht="14.5">
      <c r="A21610" s="10">
        <v>21606</v>
      </c>
      <c r="B21610" s="297" t="s">
        <v>24231</v>
      </c>
      <c r="C21610" s="297" t="s">
        <v>24232</v>
      </c>
      <c r="D21610" s="298" t="s">
        <v>108</v>
      </c>
      <c r="E21610" s="18" t="s">
        <v>1443</v>
      </c>
    </row>
    <row r="21611" spans="1:5" ht="14.5">
      <c r="A21611" s="10">
        <v>21607</v>
      </c>
      <c r="B21611" s="297" t="s">
        <v>3377</v>
      </c>
      <c r="C21611" s="297" t="s">
        <v>3378</v>
      </c>
      <c r="D21611" s="298" t="s">
        <v>108</v>
      </c>
      <c r="E21611" s="18" t="s">
        <v>1443</v>
      </c>
    </row>
    <row r="21612" spans="1:5" ht="14.5">
      <c r="A21612" s="10">
        <v>21608</v>
      </c>
      <c r="B21612" s="297" t="s">
        <v>3377</v>
      </c>
      <c r="C21612" s="297" t="s">
        <v>3378</v>
      </c>
      <c r="D21612" s="298" t="s">
        <v>108</v>
      </c>
      <c r="E21612" s="18" t="s">
        <v>1443</v>
      </c>
    </row>
    <row r="21613" spans="1:5" ht="14.5">
      <c r="A21613" s="10">
        <v>21609</v>
      </c>
      <c r="B21613" s="297" t="s">
        <v>3747</v>
      </c>
      <c r="C21613" s="297" t="s">
        <v>3748</v>
      </c>
      <c r="D21613" s="298" t="s">
        <v>108</v>
      </c>
      <c r="E21613" s="18" t="s">
        <v>1443</v>
      </c>
    </row>
    <row r="21614" spans="1:5" ht="14.5">
      <c r="A21614" s="10">
        <v>21610</v>
      </c>
      <c r="B21614" s="297" t="s">
        <v>3747</v>
      </c>
      <c r="C21614" s="297" t="s">
        <v>3748</v>
      </c>
      <c r="D21614" s="298" t="s">
        <v>108</v>
      </c>
      <c r="E21614" s="18" t="s">
        <v>1443</v>
      </c>
    </row>
    <row r="21615" spans="1:5" ht="14.5">
      <c r="A21615" s="10">
        <v>21611</v>
      </c>
      <c r="B21615" s="297" t="s">
        <v>24233</v>
      </c>
      <c r="C21615" s="297" t="s">
        <v>24234</v>
      </c>
      <c r="D21615" s="298" t="s">
        <v>108</v>
      </c>
      <c r="E21615" s="18" t="s">
        <v>1443</v>
      </c>
    </row>
    <row r="21616" spans="1:5" ht="14.5">
      <c r="A21616" s="10">
        <v>21612</v>
      </c>
      <c r="B21616" s="297" t="s">
        <v>24233</v>
      </c>
      <c r="C21616" s="297" t="s">
        <v>24234</v>
      </c>
      <c r="D21616" s="298" t="s">
        <v>108</v>
      </c>
      <c r="E21616" s="18" t="s">
        <v>1443</v>
      </c>
    </row>
    <row r="21617" spans="1:5" ht="14.5">
      <c r="A21617" s="10">
        <v>21613</v>
      </c>
      <c r="B21617" s="297" t="s">
        <v>169</v>
      </c>
      <c r="C21617" s="297" t="s">
        <v>24235</v>
      </c>
      <c r="D21617" s="298" t="s">
        <v>108</v>
      </c>
      <c r="E21617" s="18" t="s">
        <v>1443</v>
      </c>
    </row>
    <row r="21618" spans="1:5" ht="14.5">
      <c r="A21618" s="10">
        <v>21614</v>
      </c>
      <c r="B21618" s="297" t="s">
        <v>169</v>
      </c>
      <c r="C21618" s="297" t="s">
        <v>24235</v>
      </c>
      <c r="D21618" s="298" t="s">
        <v>108</v>
      </c>
      <c r="E21618" s="18" t="s">
        <v>1443</v>
      </c>
    </row>
    <row r="21619" spans="1:5" ht="14.5">
      <c r="A21619" s="10">
        <v>21615</v>
      </c>
      <c r="B21619" s="297" t="s">
        <v>169</v>
      </c>
      <c r="C21619" s="297" t="s">
        <v>24235</v>
      </c>
      <c r="D21619" s="298" t="s">
        <v>108</v>
      </c>
      <c r="E21619" s="18" t="s">
        <v>1443</v>
      </c>
    </row>
    <row r="21620" spans="1:5" ht="14.5">
      <c r="A21620" s="10">
        <v>21616</v>
      </c>
      <c r="B21620" s="297" t="s">
        <v>4617</v>
      </c>
      <c r="C21620" s="297" t="s">
        <v>4618</v>
      </c>
      <c r="D21620" s="298" t="s">
        <v>8178</v>
      </c>
      <c r="E21620" s="18" t="s">
        <v>1443</v>
      </c>
    </row>
    <row r="21621" spans="1:5" ht="14.5">
      <c r="A21621" s="10">
        <v>21617</v>
      </c>
      <c r="B21621" s="297" t="s">
        <v>13591</v>
      </c>
      <c r="C21621" s="297" t="s">
        <v>13592</v>
      </c>
      <c r="D21621" s="298" t="s">
        <v>2621</v>
      </c>
      <c r="E21621" s="18" t="s">
        <v>1443</v>
      </c>
    </row>
    <row r="21622" spans="1:5" ht="14.5">
      <c r="A21622" s="10">
        <v>21618</v>
      </c>
      <c r="B21622" s="297" t="s">
        <v>24236</v>
      </c>
      <c r="C21622" s="297" t="s">
        <v>24237</v>
      </c>
      <c r="D21622" s="298" t="s">
        <v>6318</v>
      </c>
      <c r="E21622" s="18" t="s">
        <v>1443</v>
      </c>
    </row>
    <row r="21623" spans="1:5" ht="14.5">
      <c r="A21623" s="10">
        <v>21619</v>
      </c>
      <c r="B21623" s="297" t="s">
        <v>19109</v>
      </c>
      <c r="C21623" s="297" t="s">
        <v>19110</v>
      </c>
      <c r="D21623" s="298" t="s">
        <v>108</v>
      </c>
      <c r="E21623" s="18" t="s">
        <v>1443</v>
      </c>
    </row>
    <row r="21624" spans="1:5" ht="14.5">
      <c r="A21624" s="10">
        <v>21620</v>
      </c>
      <c r="B21624" s="297" t="s">
        <v>19109</v>
      </c>
      <c r="C21624" s="297" t="s">
        <v>19110</v>
      </c>
      <c r="D21624" s="298" t="s">
        <v>108</v>
      </c>
      <c r="E21624" s="18" t="s">
        <v>1443</v>
      </c>
    </row>
    <row r="21625" spans="1:5" ht="14.5">
      <c r="A21625" s="10">
        <v>21621</v>
      </c>
      <c r="B21625" s="297" t="s">
        <v>15925</v>
      </c>
      <c r="C21625" s="297" t="s">
        <v>15926</v>
      </c>
      <c r="D21625" s="298" t="s">
        <v>2621</v>
      </c>
      <c r="E21625" s="18" t="s">
        <v>1443</v>
      </c>
    </row>
    <row r="21626" spans="1:5" ht="14.5">
      <c r="A21626" s="10">
        <v>21622</v>
      </c>
      <c r="B21626" s="297" t="s">
        <v>1229</v>
      </c>
      <c r="C21626" s="297" t="s">
        <v>15937</v>
      </c>
      <c r="D21626" s="298" t="s">
        <v>6316</v>
      </c>
      <c r="E21626" s="18" t="s">
        <v>1443</v>
      </c>
    </row>
    <row r="21627" spans="1:5" ht="14.5">
      <c r="A21627" s="10">
        <v>21623</v>
      </c>
      <c r="B21627" s="297" t="s">
        <v>24238</v>
      </c>
      <c r="C21627" s="297" t="s">
        <v>3557</v>
      </c>
      <c r="D21627" s="298" t="s">
        <v>108</v>
      </c>
      <c r="E21627" s="18" t="s">
        <v>1443</v>
      </c>
    </row>
    <row r="21628" spans="1:5" ht="14.5">
      <c r="A21628" s="10">
        <v>21624</v>
      </c>
      <c r="B21628" s="297" t="s">
        <v>19120</v>
      </c>
      <c r="C21628" s="297" t="s">
        <v>1603</v>
      </c>
      <c r="D21628" s="298" t="s">
        <v>6328</v>
      </c>
      <c r="E21628" s="18" t="s">
        <v>1443</v>
      </c>
    </row>
    <row r="21629" spans="1:5" ht="14.5">
      <c r="A21629" s="10">
        <v>21625</v>
      </c>
      <c r="B21629" s="297" t="s">
        <v>19120</v>
      </c>
      <c r="C21629" s="297" t="s">
        <v>1603</v>
      </c>
      <c r="D21629" s="298" t="s">
        <v>6328</v>
      </c>
      <c r="E21629" s="18" t="s">
        <v>1443</v>
      </c>
    </row>
    <row r="21630" spans="1:5" ht="14.5">
      <c r="A21630" s="10">
        <v>21626</v>
      </c>
      <c r="B21630" s="297" t="s">
        <v>19120</v>
      </c>
      <c r="C21630" s="297" t="s">
        <v>1603</v>
      </c>
      <c r="D21630" s="298" t="s">
        <v>6328</v>
      </c>
      <c r="E21630" s="18" t="s">
        <v>1443</v>
      </c>
    </row>
    <row r="21631" spans="1:5" ht="14.5">
      <c r="A21631" s="10">
        <v>21627</v>
      </c>
      <c r="B21631" s="297" t="s">
        <v>2870</v>
      </c>
      <c r="C21631" s="297" t="s">
        <v>19135</v>
      </c>
      <c r="D21631" s="298" t="s">
        <v>8178</v>
      </c>
      <c r="E21631" s="18" t="s">
        <v>1443</v>
      </c>
    </row>
    <row r="21632" spans="1:5" ht="14.5">
      <c r="A21632" s="10">
        <v>21628</v>
      </c>
      <c r="B21632" s="297" t="s">
        <v>2870</v>
      </c>
      <c r="C21632" s="297" t="s">
        <v>19135</v>
      </c>
      <c r="D21632" s="298" t="s">
        <v>8178</v>
      </c>
      <c r="E21632" s="18" t="s">
        <v>1443</v>
      </c>
    </row>
    <row r="21633" spans="1:5" ht="14.5">
      <c r="A21633" s="10">
        <v>21629</v>
      </c>
      <c r="B21633" s="297" t="s">
        <v>2870</v>
      </c>
      <c r="C21633" s="297" t="s">
        <v>19135</v>
      </c>
      <c r="D21633" s="298" t="s">
        <v>8178</v>
      </c>
      <c r="E21633" s="18" t="s">
        <v>1443</v>
      </c>
    </row>
    <row r="21634" spans="1:5" ht="14.5">
      <c r="A21634" s="10">
        <v>21630</v>
      </c>
      <c r="B21634" s="297" t="s">
        <v>19150</v>
      </c>
      <c r="C21634" s="297" t="s">
        <v>19151</v>
      </c>
      <c r="D21634" s="298" t="s">
        <v>108</v>
      </c>
      <c r="E21634" s="18" t="s">
        <v>1443</v>
      </c>
    </row>
    <row r="21635" spans="1:5" ht="14.5">
      <c r="A21635" s="10">
        <v>21631</v>
      </c>
      <c r="B21635" s="297" t="s">
        <v>19177</v>
      </c>
      <c r="C21635" s="297" t="s">
        <v>19178</v>
      </c>
      <c r="D21635" s="298" t="s">
        <v>8191</v>
      </c>
      <c r="E21635" s="18" t="s">
        <v>1443</v>
      </c>
    </row>
    <row r="21636" spans="1:5" ht="14.5">
      <c r="A21636" s="10">
        <v>21632</v>
      </c>
      <c r="B21636" s="297" t="s">
        <v>1623</v>
      </c>
      <c r="C21636" s="297" t="s">
        <v>19190</v>
      </c>
      <c r="D21636" s="298" t="s">
        <v>108</v>
      </c>
      <c r="E21636" s="18" t="s">
        <v>1443</v>
      </c>
    </row>
    <row r="21637" spans="1:5" ht="14.5">
      <c r="A21637" s="10">
        <v>21633</v>
      </c>
      <c r="B21637" s="297" t="s">
        <v>24239</v>
      </c>
      <c r="C21637" s="297" t="s">
        <v>24240</v>
      </c>
      <c r="D21637" s="298" t="s">
        <v>108</v>
      </c>
      <c r="E21637" s="18" t="s">
        <v>1443</v>
      </c>
    </row>
    <row r="21638" spans="1:5" ht="14.5">
      <c r="A21638" s="10">
        <v>21634</v>
      </c>
      <c r="B21638" s="297" t="s">
        <v>19231</v>
      </c>
      <c r="C21638" s="297" t="s">
        <v>19232</v>
      </c>
      <c r="D21638" s="298" t="s">
        <v>2621</v>
      </c>
      <c r="E21638" s="18" t="s">
        <v>1443</v>
      </c>
    </row>
    <row r="21639" spans="1:5" ht="14.5">
      <c r="A21639" s="10">
        <v>21635</v>
      </c>
      <c r="B21639" s="297" t="s">
        <v>326</v>
      </c>
      <c r="C21639" s="297" t="s">
        <v>19241</v>
      </c>
      <c r="D21639" s="298" t="s">
        <v>108</v>
      </c>
      <c r="E21639" s="18" t="s">
        <v>1443</v>
      </c>
    </row>
    <row r="21640" spans="1:5" ht="14.5">
      <c r="A21640" s="10">
        <v>21636</v>
      </c>
      <c r="B21640" s="297" t="s">
        <v>19242</v>
      </c>
      <c r="C21640" s="297" t="s">
        <v>2671</v>
      </c>
      <c r="D21640" s="298" t="s">
        <v>8178</v>
      </c>
      <c r="E21640" s="18" t="s">
        <v>1443</v>
      </c>
    </row>
    <row r="21641" spans="1:5" ht="14.5">
      <c r="A21641" s="10">
        <v>21637</v>
      </c>
      <c r="B21641" s="297" t="s">
        <v>19242</v>
      </c>
      <c r="C21641" s="297" t="s">
        <v>2671</v>
      </c>
      <c r="D21641" s="298" t="s">
        <v>8178</v>
      </c>
      <c r="E21641" s="18" t="s">
        <v>1443</v>
      </c>
    </row>
    <row r="21642" spans="1:5" ht="14.5">
      <c r="A21642" s="10">
        <v>21638</v>
      </c>
      <c r="B21642" s="297" t="s">
        <v>10363</v>
      </c>
      <c r="C21642" s="297" t="s">
        <v>24241</v>
      </c>
      <c r="D21642" s="298" t="s">
        <v>8191</v>
      </c>
      <c r="E21642" s="18" t="s">
        <v>1443</v>
      </c>
    </row>
    <row r="21643" spans="1:5" ht="14.5">
      <c r="A21643" s="10">
        <v>21639</v>
      </c>
      <c r="B21643" s="297" t="s">
        <v>1112</v>
      </c>
      <c r="C21643" s="297" t="s">
        <v>24242</v>
      </c>
      <c r="D21643" s="298" t="s">
        <v>8191</v>
      </c>
      <c r="E21643" s="18" t="s">
        <v>1443</v>
      </c>
    </row>
    <row r="21644" spans="1:5" ht="14.5">
      <c r="A21644" s="10">
        <v>21640</v>
      </c>
      <c r="B21644" s="297" t="s">
        <v>1112</v>
      </c>
      <c r="C21644" s="297" t="s">
        <v>24242</v>
      </c>
      <c r="D21644" s="298" t="s">
        <v>8191</v>
      </c>
      <c r="E21644" s="18" t="s">
        <v>1443</v>
      </c>
    </row>
    <row r="21645" spans="1:5" ht="14.5">
      <c r="A21645" s="10">
        <v>21641</v>
      </c>
      <c r="B21645" s="297" t="s">
        <v>1112</v>
      </c>
      <c r="C21645" s="297" t="s">
        <v>24242</v>
      </c>
      <c r="D21645" s="298" t="s">
        <v>8191</v>
      </c>
      <c r="E21645" s="18" t="s">
        <v>1443</v>
      </c>
    </row>
    <row r="21646" spans="1:5" ht="14.5">
      <c r="A21646" s="10">
        <v>21642</v>
      </c>
      <c r="B21646" s="297" t="s">
        <v>24243</v>
      </c>
      <c r="C21646" s="297" t="s">
        <v>24244</v>
      </c>
      <c r="D21646" s="298" t="s">
        <v>2621</v>
      </c>
      <c r="E21646" s="18" t="s">
        <v>1443</v>
      </c>
    </row>
    <row r="21647" spans="1:5" ht="14.5">
      <c r="A21647" s="10">
        <v>21643</v>
      </c>
      <c r="B21647" s="297" t="s">
        <v>24245</v>
      </c>
      <c r="C21647" s="297" t="s">
        <v>24246</v>
      </c>
      <c r="D21647" s="298" t="s">
        <v>108</v>
      </c>
      <c r="E21647" s="18" t="s">
        <v>1443</v>
      </c>
    </row>
    <row r="21648" spans="1:5" ht="14.5">
      <c r="A21648" s="10">
        <v>21644</v>
      </c>
      <c r="B21648" s="297" t="s">
        <v>24247</v>
      </c>
      <c r="C21648" s="297" t="s">
        <v>1133</v>
      </c>
      <c r="D21648" s="298" t="s">
        <v>8191</v>
      </c>
      <c r="E21648" s="18" t="s">
        <v>1443</v>
      </c>
    </row>
    <row r="21649" spans="1:5" ht="14.5">
      <c r="A21649" s="10">
        <v>21645</v>
      </c>
      <c r="B21649" s="297" t="s">
        <v>126</v>
      </c>
      <c r="C21649" s="297" t="s">
        <v>24248</v>
      </c>
      <c r="D21649" s="298" t="s">
        <v>108</v>
      </c>
      <c r="E21649" s="18" t="s">
        <v>1443</v>
      </c>
    </row>
    <row r="21650" spans="1:5" ht="14.5">
      <c r="A21650" s="10">
        <v>21646</v>
      </c>
      <c r="B21650" s="297" t="s">
        <v>126</v>
      </c>
      <c r="C21650" s="297" t="s">
        <v>24248</v>
      </c>
      <c r="D21650" s="298" t="s">
        <v>108</v>
      </c>
      <c r="E21650" s="18" t="s">
        <v>1443</v>
      </c>
    </row>
    <row r="21651" spans="1:5" ht="14.5">
      <c r="A21651" s="10">
        <v>21647</v>
      </c>
      <c r="B21651" s="297" t="s">
        <v>24249</v>
      </c>
      <c r="C21651" s="297" t="s">
        <v>24250</v>
      </c>
      <c r="D21651" s="298" t="s">
        <v>108</v>
      </c>
      <c r="E21651" s="18" t="s">
        <v>1443</v>
      </c>
    </row>
    <row r="21652" spans="1:5" ht="14.5">
      <c r="A21652" s="10">
        <v>21648</v>
      </c>
      <c r="B21652" s="297" t="s">
        <v>24249</v>
      </c>
      <c r="C21652" s="297" t="s">
        <v>24250</v>
      </c>
      <c r="D21652" s="298" t="s">
        <v>108</v>
      </c>
      <c r="E21652" s="18" t="s">
        <v>1443</v>
      </c>
    </row>
    <row r="21653" spans="1:5" ht="14.5">
      <c r="A21653" s="10">
        <v>21649</v>
      </c>
      <c r="B21653" s="297" t="s">
        <v>24249</v>
      </c>
      <c r="C21653" s="297" t="s">
        <v>24250</v>
      </c>
      <c r="D21653" s="298" t="s">
        <v>108</v>
      </c>
      <c r="E21653" s="18" t="s">
        <v>1443</v>
      </c>
    </row>
    <row r="21654" spans="1:5" ht="14.5">
      <c r="A21654" s="10">
        <v>21650</v>
      </c>
      <c r="B21654" s="297" t="s">
        <v>24251</v>
      </c>
      <c r="C21654" s="297" t="s">
        <v>24252</v>
      </c>
      <c r="D21654" s="298" t="s">
        <v>108</v>
      </c>
      <c r="E21654" s="18" t="s">
        <v>1443</v>
      </c>
    </row>
    <row r="21655" spans="1:5" ht="14.5">
      <c r="A21655" s="10">
        <v>21651</v>
      </c>
      <c r="B21655" s="297" t="s">
        <v>24253</v>
      </c>
      <c r="C21655" s="297" t="s">
        <v>24254</v>
      </c>
      <c r="D21655" s="298" t="s">
        <v>108</v>
      </c>
      <c r="E21655" s="18" t="s">
        <v>1443</v>
      </c>
    </row>
    <row r="21656" spans="1:5" ht="14.5">
      <c r="A21656" s="10">
        <v>21652</v>
      </c>
      <c r="B21656" s="297" t="s">
        <v>16728</v>
      </c>
      <c r="C21656" s="297" t="s">
        <v>24255</v>
      </c>
      <c r="D21656" s="298" t="s">
        <v>8172</v>
      </c>
      <c r="E21656" s="18" t="s">
        <v>1443</v>
      </c>
    </row>
    <row r="21657" spans="1:5" ht="14.5">
      <c r="A21657" s="10">
        <v>21653</v>
      </c>
      <c r="B21657" s="297" t="s">
        <v>1787</v>
      </c>
      <c r="C21657" s="297" t="s">
        <v>24256</v>
      </c>
      <c r="D21657" s="298" t="s">
        <v>108</v>
      </c>
      <c r="E21657" s="18" t="s">
        <v>1443</v>
      </c>
    </row>
    <row r="21658" spans="1:5" ht="14.5">
      <c r="A21658" s="10">
        <v>21654</v>
      </c>
      <c r="B21658" s="297" t="s">
        <v>1787</v>
      </c>
      <c r="C21658" s="297" t="s">
        <v>24256</v>
      </c>
      <c r="D21658" s="298" t="s">
        <v>108</v>
      </c>
      <c r="E21658" s="18" t="s">
        <v>1443</v>
      </c>
    </row>
    <row r="21659" spans="1:5" ht="14.5">
      <c r="A21659" s="10">
        <v>21655</v>
      </c>
      <c r="B21659" s="297" t="s">
        <v>2915</v>
      </c>
      <c r="C21659" s="297" t="s">
        <v>24257</v>
      </c>
      <c r="D21659" s="298" t="s">
        <v>6324</v>
      </c>
      <c r="E21659" s="18" t="s">
        <v>1443</v>
      </c>
    </row>
    <row r="21660" spans="1:5" ht="14.5">
      <c r="A21660" s="10">
        <v>21656</v>
      </c>
      <c r="B21660" s="297" t="s">
        <v>24258</v>
      </c>
      <c r="C21660" s="297" t="s">
        <v>24259</v>
      </c>
      <c r="D21660" s="298" t="s">
        <v>6318</v>
      </c>
      <c r="E21660" s="18" t="s">
        <v>1443</v>
      </c>
    </row>
    <row r="21661" spans="1:5" ht="14.5">
      <c r="A21661" s="10">
        <v>21657</v>
      </c>
      <c r="B21661" s="297" t="s">
        <v>24258</v>
      </c>
      <c r="C21661" s="297" t="s">
        <v>24259</v>
      </c>
      <c r="D21661" s="298" t="s">
        <v>6318</v>
      </c>
      <c r="E21661" s="18" t="s">
        <v>1443</v>
      </c>
    </row>
    <row r="21662" spans="1:5" ht="14.5">
      <c r="A21662" s="10">
        <v>21658</v>
      </c>
      <c r="B21662" s="297" t="s">
        <v>24258</v>
      </c>
      <c r="C21662" s="297" t="s">
        <v>24259</v>
      </c>
      <c r="D21662" s="298" t="s">
        <v>6318</v>
      </c>
      <c r="E21662" s="18" t="s">
        <v>1443</v>
      </c>
    </row>
    <row r="21663" spans="1:5" ht="14.5">
      <c r="A21663" s="10">
        <v>21659</v>
      </c>
      <c r="B21663" s="297" t="s">
        <v>24260</v>
      </c>
      <c r="C21663" s="297" t="s">
        <v>24261</v>
      </c>
      <c r="D21663" s="298" t="s">
        <v>108</v>
      </c>
      <c r="E21663" s="18" t="s">
        <v>1443</v>
      </c>
    </row>
    <row r="21664" spans="1:5" ht="14.5">
      <c r="A21664" s="10">
        <v>21660</v>
      </c>
      <c r="B21664" s="297" t="s">
        <v>24260</v>
      </c>
      <c r="C21664" s="297" t="s">
        <v>24261</v>
      </c>
      <c r="D21664" s="298" t="s">
        <v>108</v>
      </c>
      <c r="E21664" s="18" t="s">
        <v>1443</v>
      </c>
    </row>
    <row r="21665" spans="1:5" ht="14.5">
      <c r="A21665" s="10">
        <v>21661</v>
      </c>
      <c r="B21665" s="297" t="s">
        <v>24260</v>
      </c>
      <c r="C21665" s="297" t="s">
        <v>24261</v>
      </c>
      <c r="D21665" s="298" t="s">
        <v>108</v>
      </c>
      <c r="E21665" s="18" t="s">
        <v>1443</v>
      </c>
    </row>
    <row r="21666" spans="1:5" ht="14.5">
      <c r="A21666" s="10">
        <v>21662</v>
      </c>
      <c r="B21666" s="297" t="s">
        <v>142</v>
      </c>
      <c r="C21666" s="297" t="s">
        <v>24262</v>
      </c>
      <c r="D21666" s="298" t="s">
        <v>6318</v>
      </c>
      <c r="E21666" s="18" t="s">
        <v>1443</v>
      </c>
    </row>
    <row r="21667" spans="1:5" ht="14.5">
      <c r="A21667" s="10">
        <v>21663</v>
      </c>
      <c r="B21667" s="297" t="s">
        <v>142</v>
      </c>
      <c r="C21667" s="297" t="s">
        <v>24262</v>
      </c>
      <c r="D21667" s="298" t="s">
        <v>6318</v>
      </c>
      <c r="E21667" s="18" t="s">
        <v>1443</v>
      </c>
    </row>
    <row r="21668" spans="1:5" ht="14.5">
      <c r="A21668" s="10">
        <v>21664</v>
      </c>
      <c r="B21668" s="297" t="s">
        <v>142</v>
      </c>
      <c r="C21668" s="297" t="s">
        <v>24262</v>
      </c>
      <c r="D21668" s="298" t="s">
        <v>6318</v>
      </c>
      <c r="E21668" s="18" t="s">
        <v>1443</v>
      </c>
    </row>
    <row r="21669" spans="1:5" ht="14.5">
      <c r="A21669" s="10">
        <v>21665</v>
      </c>
      <c r="B21669" s="297" t="s">
        <v>24263</v>
      </c>
      <c r="C21669" s="297" t="s">
        <v>24264</v>
      </c>
      <c r="D21669" s="298" t="s">
        <v>108</v>
      </c>
      <c r="E21669" s="18" t="s">
        <v>1443</v>
      </c>
    </row>
    <row r="21670" spans="1:5" ht="14.5">
      <c r="A21670" s="10">
        <v>21666</v>
      </c>
      <c r="B21670" s="297" t="s">
        <v>24263</v>
      </c>
      <c r="C21670" s="297" t="s">
        <v>24264</v>
      </c>
      <c r="D21670" s="298" t="s">
        <v>108</v>
      </c>
      <c r="E21670" s="18" t="s">
        <v>1443</v>
      </c>
    </row>
    <row r="21671" spans="1:5" ht="14.5">
      <c r="A21671" s="10">
        <v>21667</v>
      </c>
      <c r="B21671" s="297" t="s">
        <v>24263</v>
      </c>
      <c r="C21671" s="297" t="s">
        <v>24264</v>
      </c>
      <c r="D21671" s="298" t="s">
        <v>108</v>
      </c>
      <c r="E21671" s="18" t="s">
        <v>1443</v>
      </c>
    </row>
    <row r="21672" spans="1:5" ht="14.5">
      <c r="A21672" s="10">
        <v>21668</v>
      </c>
      <c r="B21672" s="297" t="s">
        <v>24265</v>
      </c>
      <c r="C21672" s="297" t="s">
        <v>24266</v>
      </c>
      <c r="D21672" s="298" t="s">
        <v>108</v>
      </c>
      <c r="E21672" s="18" t="s">
        <v>1443</v>
      </c>
    </row>
    <row r="21673" spans="1:5" ht="14.5">
      <c r="A21673" s="10">
        <v>21669</v>
      </c>
      <c r="B21673" s="297" t="s">
        <v>24267</v>
      </c>
      <c r="C21673" s="297" t="s">
        <v>24268</v>
      </c>
      <c r="D21673" s="298" t="s">
        <v>6324</v>
      </c>
      <c r="E21673" s="18" t="s">
        <v>1443</v>
      </c>
    </row>
    <row r="21674" spans="1:5" ht="14.5">
      <c r="A21674" s="10">
        <v>21670</v>
      </c>
      <c r="B21674" s="297" t="s">
        <v>24267</v>
      </c>
      <c r="C21674" s="297" t="s">
        <v>24268</v>
      </c>
      <c r="D21674" s="298" t="s">
        <v>6324</v>
      </c>
      <c r="E21674" s="18" t="s">
        <v>1443</v>
      </c>
    </row>
    <row r="21675" spans="1:5" ht="14.5">
      <c r="A21675" s="10">
        <v>21671</v>
      </c>
      <c r="B21675" s="297" t="s">
        <v>303</v>
      </c>
      <c r="C21675" s="297" t="s">
        <v>24269</v>
      </c>
      <c r="D21675" s="298" t="s">
        <v>108</v>
      </c>
      <c r="E21675" s="18" t="s">
        <v>1443</v>
      </c>
    </row>
    <row r="21676" spans="1:5" ht="14.5">
      <c r="A21676" s="10">
        <v>21672</v>
      </c>
      <c r="B21676" s="297" t="s">
        <v>303</v>
      </c>
      <c r="C21676" s="297" t="s">
        <v>24269</v>
      </c>
      <c r="D21676" s="298" t="s">
        <v>108</v>
      </c>
      <c r="E21676" s="18" t="s">
        <v>1443</v>
      </c>
    </row>
    <row r="21677" spans="1:5" ht="14.5">
      <c r="A21677" s="10">
        <v>21673</v>
      </c>
      <c r="B21677" s="297" t="s">
        <v>303</v>
      </c>
      <c r="C21677" s="297" t="s">
        <v>24269</v>
      </c>
      <c r="D21677" s="298" t="s">
        <v>108</v>
      </c>
      <c r="E21677" s="18" t="s">
        <v>1443</v>
      </c>
    </row>
    <row r="21678" spans="1:5" ht="14.5">
      <c r="A21678" s="10">
        <v>21674</v>
      </c>
      <c r="B21678" s="297" t="s">
        <v>24270</v>
      </c>
      <c r="C21678" s="297" t="s">
        <v>24271</v>
      </c>
      <c r="D21678" s="298" t="s">
        <v>6316</v>
      </c>
      <c r="E21678" s="18" t="s">
        <v>1443</v>
      </c>
    </row>
    <row r="21679" spans="1:5" ht="14.5">
      <c r="A21679" s="10">
        <v>21675</v>
      </c>
      <c r="B21679" s="297" t="s">
        <v>24272</v>
      </c>
      <c r="C21679" s="297" t="s">
        <v>24273</v>
      </c>
      <c r="D21679" s="298" t="s">
        <v>108</v>
      </c>
      <c r="E21679" s="18" t="s">
        <v>1443</v>
      </c>
    </row>
    <row r="21680" spans="1:5" ht="14.5">
      <c r="A21680" s="10">
        <v>21676</v>
      </c>
      <c r="B21680" s="297" t="s">
        <v>24272</v>
      </c>
      <c r="C21680" s="297" t="s">
        <v>24273</v>
      </c>
      <c r="D21680" s="298" t="s">
        <v>108</v>
      </c>
      <c r="E21680" s="18" t="s">
        <v>1443</v>
      </c>
    </row>
    <row r="21681" spans="1:5" ht="14.5">
      <c r="A21681" s="10">
        <v>21677</v>
      </c>
      <c r="B21681" s="297" t="s">
        <v>24274</v>
      </c>
      <c r="C21681" s="297" t="s">
        <v>24275</v>
      </c>
      <c r="D21681" s="298" t="s">
        <v>2621</v>
      </c>
      <c r="E21681" s="18" t="s">
        <v>1443</v>
      </c>
    </row>
    <row r="21682" spans="1:5" ht="14.5">
      <c r="A21682" s="10">
        <v>21678</v>
      </c>
      <c r="B21682" s="297" t="s">
        <v>24274</v>
      </c>
      <c r="C21682" s="297" t="s">
        <v>24275</v>
      </c>
      <c r="D21682" s="298" t="s">
        <v>2621</v>
      </c>
      <c r="E21682" s="18" t="s">
        <v>1443</v>
      </c>
    </row>
    <row r="21683" spans="1:5" ht="14.5">
      <c r="A21683" s="10">
        <v>21679</v>
      </c>
      <c r="B21683" s="297" t="s">
        <v>24274</v>
      </c>
      <c r="C21683" s="297" t="s">
        <v>24275</v>
      </c>
      <c r="D21683" s="298" t="s">
        <v>2621</v>
      </c>
      <c r="E21683" s="18" t="s">
        <v>1443</v>
      </c>
    </row>
    <row r="21684" spans="1:5" ht="14.5">
      <c r="A21684" s="10">
        <v>21680</v>
      </c>
      <c r="B21684" s="297" t="s">
        <v>24276</v>
      </c>
      <c r="C21684" s="297" t="s">
        <v>24277</v>
      </c>
      <c r="D21684" s="298" t="s">
        <v>8175</v>
      </c>
      <c r="E21684" s="18" t="s">
        <v>1443</v>
      </c>
    </row>
    <row r="21685" spans="1:5" ht="14.5">
      <c r="A21685" s="10">
        <v>21681</v>
      </c>
      <c r="B21685" s="297" t="s">
        <v>24276</v>
      </c>
      <c r="C21685" s="297" t="s">
        <v>24277</v>
      </c>
      <c r="D21685" s="298" t="s">
        <v>8175</v>
      </c>
      <c r="E21685" s="18" t="s">
        <v>1443</v>
      </c>
    </row>
    <row r="21686" spans="1:5" ht="14.5">
      <c r="A21686" s="10">
        <v>21682</v>
      </c>
      <c r="B21686" s="297" t="s">
        <v>24278</v>
      </c>
      <c r="C21686" s="297" t="s">
        <v>24279</v>
      </c>
      <c r="D21686" s="298" t="s">
        <v>6318</v>
      </c>
      <c r="E21686" s="18" t="s">
        <v>1443</v>
      </c>
    </row>
    <row r="21687" spans="1:5" ht="14.5">
      <c r="A21687" s="10">
        <v>21683</v>
      </c>
      <c r="B21687" s="297" t="s">
        <v>24280</v>
      </c>
      <c r="C21687" s="297" t="s">
        <v>24281</v>
      </c>
      <c r="D21687" s="298" t="s">
        <v>108</v>
      </c>
      <c r="E21687" s="18" t="s">
        <v>1443</v>
      </c>
    </row>
    <row r="21688" spans="1:5" ht="14.5">
      <c r="A21688" s="10">
        <v>21684</v>
      </c>
      <c r="B21688" s="297" t="s">
        <v>24280</v>
      </c>
      <c r="C21688" s="297" t="s">
        <v>24281</v>
      </c>
      <c r="D21688" s="298" t="s">
        <v>108</v>
      </c>
      <c r="E21688" s="18" t="s">
        <v>1443</v>
      </c>
    </row>
    <row r="21689" spans="1:5" ht="14.5">
      <c r="A21689" s="10">
        <v>21685</v>
      </c>
      <c r="B21689" s="297" t="s">
        <v>24282</v>
      </c>
      <c r="C21689" s="297" t="s">
        <v>24283</v>
      </c>
      <c r="D21689" s="298" t="s">
        <v>108</v>
      </c>
      <c r="E21689" s="18" t="s">
        <v>1443</v>
      </c>
    </row>
    <row r="21690" spans="1:5" ht="14.5">
      <c r="A21690" s="10">
        <v>21686</v>
      </c>
      <c r="B21690" s="297" t="s">
        <v>24282</v>
      </c>
      <c r="C21690" s="297" t="s">
        <v>24283</v>
      </c>
      <c r="D21690" s="298" t="s">
        <v>108</v>
      </c>
      <c r="E21690" s="18" t="s">
        <v>1443</v>
      </c>
    </row>
    <row r="21691" spans="1:5" ht="14.5">
      <c r="A21691" s="10">
        <v>21687</v>
      </c>
      <c r="B21691" s="297" t="s">
        <v>4410</v>
      </c>
      <c r="C21691" s="297" t="s">
        <v>24284</v>
      </c>
      <c r="D21691" s="298" t="s">
        <v>2621</v>
      </c>
      <c r="E21691" s="18" t="s">
        <v>1443</v>
      </c>
    </row>
    <row r="21692" spans="1:5" ht="14.5">
      <c r="A21692" s="10">
        <v>21688</v>
      </c>
      <c r="B21692" s="297" t="s">
        <v>24285</v>
      </c>
      <c r="C21692" s="297" t="s">
        <v>24286</v>
      </c>
      <c r="D21692" s="298" t="s">
        <v>8191</v>
      </c>
      <c r="E21692" s="18" t="s">
        <v>1443</v>
      </c>
    </row>
    <row r="21693" spans="1:5" ht="14.5">
      <c r="A21693" s="10">
        <v>21689</v>
      </c>
      <c r="B21693" s="297" t="s">
        <v>24287</v>
      </c>
      <c r="C21693" s="297" t="s">
        <v>24288</v>
      </c>
      <c r="D21693" s="298" t="s">
        <v>108</v>
      </c>
      <c r="E21693" s="18" t="s">
        <v>1443</v>
      </c>
    </row>
    <row r="21694" spans="1:5" ht="14.5">
      <c r="A21694" s="10">
        <v>21690</v>
      </c>
      <c r="B21694" s="297" t="s">
        <v>140</v>
      </c>
      <c r="C21694" s="297" t="s">
        <v>24289</v>
      </c>
      <c r="D21694" s="298" t="s">
        <v>108</v>
      </c>
      <c r="E21694" s="18" t="s">
        <v>1443</v>
      </c>
    </row>
    <row r="21695" spans="1:5" ht="14.5">
      <c r="A21695" s="10">
        <v>21691</v>
      </c>
      <c r="B21695" s="297" t="s">
        <v>140</v>
      </c>
      <c r="C21695" s="297" t="s">
        <v>24289</v>
      </c>
      <c r="D21695" s="298" t="s">
        <v>108</v>
      </c>
      <c r="E21695" s="18" t="s">
        <v>1443</v>
      </c>
    </row>
    <row r="21696" spans="1:5" ht="14.5">
      <c r="A21696" s="10">
        <v>21692</v>
      </c>
      <c r="B21696" s="297" t="s">
        <v>140</v>
      </c>
      <c r="C21696" s="297" t="s">
        <v>24289</v>
      </c>
      <c r="D21696" s="298" t="s">
        <v>108</v>
      </c>
      <c r="E21696" s="18" t="s">
        <v>1443</v>
      </c>
    </row>
    <row r="21697" spans="1:5" ht="14.5">
      <c r="A21697" s="10">
        <v>21693</v>
      </c>
      <c r="B21697" s="297" t="s">
        <v>24290</v>
      </c>
      <c r="C21697" s="297" t="s">
        <v>24291</v>
      </c>
      <c r="D21697" s="298" t="s">
        <v>108</v>
      </c>
      <c r="E21697" s="18" t="s">
        <v>1443</v>
      </c>
    </row>
    <row r="21698" spans="1:5" ht="14.5">
      <c r="A21698" s="10">
        <v>21694</v>
      </c>
      <c r="B21698" s="297" t="s">
        <v>24290</v>
      </c>
      <c r="C21698" s="297" t="s">
        <v>24291</v>
      </c>
      <c r="D21698" s="298" t="s">
        <v>108</v>
      </c>
      <c r="E21698" s="18" t="s">
        <v>1443</v>
      </c>
    </row>
    <row r="21699" spans="1:5" ht="14.5">
      <c r="A21699" s="10">
        <v>21695</v>
      </c>
      <c r="B21699" s="297" t="s">
        <v>24290</v>
      </c>
      <c r="C21699" s="297" t="s">
        <v>24291</v>
      </c>
      <c r="D21699" s="298" t="s">
        <v>108</v>
      </c>
      <c r="E21699" s="18" t="s">
        <v>1443</v>
      </c>
    </row>
    <row r="21700" spans="1:5" ht="14.5">
      <c r="A21700" s="10">
        <v>21696</v>
      </c>
      <c r="B21700" s="297" t="s">
        <v>24292</v>
      </c>
      <c r="C21700" s="297" t="s">
        <v>24293</v>
      </c>
      <c r="D21700" s="298" t="s">
        <v>108</v>
      </c>
      <c r="E21700" s="18" t="s">
        <v>1443</v>
      </c>
    </row>
    <row r="21701" spans="1:5" ht="14.5">
      <c r="A21701" s="10">
        <v>21697</v>
      </c>
      <c r="B21701" s="297" t="s">
        <v>24292</v>
      </c>
      <c r="C21701" s="297" t="s">
        <v>24293</v>
      </c>
      <c r="D21701" s="298" t="s">
        <v>108</v>
      </c>
      <c r="E21701" s="18" t="s">
        <v>1443</v>
      </c>
    </row>
    <row r="21702" spans="1:5" ht="14.5">
      <c r="A21702" s="10">
        <v>21698</v>
      </c>
      <c r="B21702" s="297" t="s">
        <v>24292</v>
      </c>
      <c r="C21702" s="297" t="s">
        <v>24293</v>
      </c>
      <c r="D21702" s="298" t="s">
        <v>108</v>
      </c>
      <c r="E21702" s="18" t="s">
        <v>1443</v>
      </c>
    </row>
    <row r="21703" spans="1:5" ht="14.5">
      <c r="A21703" s="10">
        <v>21699</v>
      </c>
      <c r="B21703" s="297" t="s">
        <v>24294</v>
      </c>
      <c r="C21703" s="297" t="s">
        <v>24295</v>
      </c>
      <c r="D21703" s="298" t="s">
        <v>6328</v>
      </c>
      <c r="E21703" s="18" t="s">
        <v>1443</v>
      </c>
    </row>
    <row r="21704" spans="1:5" ht="14.5">
      <c r="A21704" s="10">
        <v>21700</v>
      </c>
      <c r="B21704" s="297" t="s">
        <v>24294</v>
      </c>
      <c r="C21704" s="297" t="s">
        <v>24295</v>
      </c>
      <c r="D21704" s="298" t="s">
        <v>6328</v>
      </c>
      <c r="E21704" s="18" t="s">
        <v>1443</v>
      </c>
    </row>
    <row r="21705" spans="1:5" ht="14.5">
      <c r="A21705" s="10">
        <v>21701</v>
      </c>
      <c r="B21705" s="297" t="s">
        <v>24294</v>
      </c>
      <c r="C21705" s="297" t="s">
        <v>24295</v>
      </c>
      <c r="D21705" s="298" t="s">
        <v>6328</v>
      </c>
      <c r="E21705" s="18" t="s">
        <v>1443</v>
      </c>
    </row>
    <row r="21706" spans="1:5" ht="14.5">
      <c r="A21706" s="10">
        <v>21702</v>
      </c>
      <c r="B21706" s="297" t="s">
        <v>122</v>
      </c>
      <c r="C21706" s="297" t="s">
        <v>24296</v>
      </c>
      <c r="D21706" s="298" t="s">
        <v>6309</v>
      </c>
      <c r="E21706" s="18" t="s">
        <v>1443</v>
      </c>
    </row>
    <row r="21707" spans="1:5" ht="14.5">
      <c r="A21707" s="10">
        <v>21703</v>
      </c>
      <c r="B21707" s="297" t="s">
        <v>122</v>
      </c>
      <c r="C21707" s="297" t="s">
        <v>24296</v>
      </c>
      <c r="D21707" s="298" t="s">
        <v>6309</v>
      </c>
      <c r="E21707" s="18" t="s">
        <v>1443</v>
      </c>
    </row>
    <row r="21708" spans="1:5" ht="14.5">
      <c r="A21708" s="10">
        <v>21704</v>
      </c>
      <c r="B21708" s="297" t="s">
        <v>122</v>
      </c>
      <c r="C21708" s="297" t="s">
        <v>24296</v>
      </c>
      <c r="D21708" s="298" t="s">
        <v>6309</v>
      </c>
      <c r="E21708" s="18" t="s">
        <v>1443</v>
      </c>
    </row>
    <row r="21709" spans="1:5" ht="14.5">
      <c r="A21709" s="10">
        <v>21705</v>
      </c>
      <c r="B21709" s="297" t="s">
        <v>24297</v>
      </c>
      <c r="C21709" s="297" t="s">
        <v>24298</v>
      </c>
      <c r="D21709" s="298" t="s">
        <v>108</v>
      </c>
      <c r="E21709" s="18" t="s">
        <v>1443</v>
      </c>
    </row>
    <row r="21710" spans="1:5" ht="14.5">
      <c r="A21710" s="10">
        <v>21706</v>
      </c>
      <c r="B21710" s="297" t="s">
        <v>24297</v>
      </c>
      <c r="C21710" s="297" t="s">
        <v>24298</v>
      </c>
      <c r="D21710" s="298" t="s">
        <v>108</v>
      </c>
      <c r="E21710" s="18" t="s">
        <v>1443</v>
      </c>
    </row>
    <row r="21711" spans="1:5" ht="14.5">
      <c r="A21711" s="10">
        <v>21707</v>
      </c>
      <c r="B21711" s="297" t="s">
        <v>24299</v>
      </c>
      <c r="C21711" s="297" t="s">
        <v>24300</v>
      </c>
      <c r="D21711" s="298" t="s">
        <v>6324</v>
      </c>
      <c r="E21711" s="18" t="s">
        <v>1443</v>
      </c>
    </row>
    <row r="21712" spans="1:5" ht="14.5">
      <c r="A21712" s="10">
        <v>21708</v>
      </c>
      <c r="B21712" s="297" t="s">
        <v>24299</v>
      </c>
      <c r="C21712" s="297" t="s">
        <v>24300</v>
      </c>
      <c r="D21712" s="298" t="s">
        <v>6324</v>
      </c>
      <c r="E21712" s="18" t="s">
        <v>1443</v>
      </c>
    </row>
    <row r="21713" spans="1:5" ht="14.5">
      <c r="A21713" s="10">
        <v>21709</v>
      </c>
      <c r="B21713" s="297" t="s">
        <v>24299</v>
      </c>
      <c r="C21713" s="297" t="s">
        <v>24300</v>
      </c>
      <c r="D21713" s="298" t="s">
        <v>6324</v>
      </c>
      <c r="E21713" s="18" t="s">
        <v>1443</v>
      </c>
    </row>
    <row r="21714" spans="1:5" ht="14.5">
      <c r="A21714" s="10">
        <v>21710</v>
      </c>
      <c r="B21714" s="297" t="s">
        <v>24301</v>
      </c>
      <c r="C21714" s="297" t="s">
        <v>24302</v>
      </c>
      <c r="D21714" s="298" t="s">
        <v>108</v>
      </c>
      <c r="E21714" s="18" t="s">
        <v>1443</v>
      </c>
    </row>
    <row r="21715" spans="1:5" ht="14.5">
      <c r="A21715" s="10">
        <v>21711</v>
      </c>
      <c r="B21715" s="297" t="s">
        <v>24301</v>
      </c>
      <c r="C21715" s="297" t="s">
        <v>24302</v>
      </c>
      <c r="D21715" s="298" t="s">
        <v>108</v>
      </c>
      <c r="E21715" s="18" t="s">
        <v>1443</v>
      </c>
    </row>
    <row r="21716" spans="1:5" ht="14.5">
      <c r="A21716" s="10">
        <v>21712</v>
      </c>
      <c r="B21716" s="297" t="s">
        <v>24303</v>
      </c>
      <c r="C21716" s="297" t="s">
        <v>24304</v>
      </c>
      <c r="D21716" s="298" t="s">
        <v>108</v>
      </c>
      <c r="E21716" s="18" t="s">
        <v>1443</v>
      </c>
    </row>
    <row r="21717" spans="1:5" ht="14.5">
      <c r="A21717" s="10">
        <v>21713</v>
      </c>
      <c r="B21717" s="297" t="s">
        <v>24305</v>
      </c>
      <c r="C21717" s="297" t="s">
        <v>24306</v>
      </c>
      <c r="D21717" s="298" t="s">
        <v>108</v>
      </c>
      <c r="E21717" s="18" t="s">
        <v>1443</v>
      </c>
    </row>
    <row r="21718" spans="1:5" ht="14.5">
      <c r="A21718" s="10">
        <v>21714</v>
      </c>
      <c r="B21718" s="297" t="s">
        <v>24305</v>
      </c>
      <c r="C21718" s="297" t="s">
        <v>24306</v>
      </c>
      <c r="D21718" s="298" t="s">
        <v>108</v>
      </c>
      <c r="E21718" s="18" t="s">
        <v>1443</v>
      </c>
    </row>
    <row r="21719" spans="1:5" ht="14.5">
      <c r="A21719" s="10">
        <v>21715</v>
      </c>
      <c r="B21719" s="297" t="s">
        <v>24307</v>
      </c>
      <c r="C21719" s="297" t="s">
        <v>24308</v>
      </c>
      <c r="D21719" s="298" t="s">
        <v>108</v>
      </c>
      <c r="E21719" s="18" t="s">
        <v>1443</v>
      </c>
    </row>
    <row r="21720" spans="1:5" ht="14.5">
      <c r="A21720" s="10">
        <v>21716</v>
      </c>
      <c r="B21720" s="297" t="s">
        <v>24307</v>
      </c>
      <c r="C21720" s="297" t="s">
        <v>24308</v>
      </c>
      <c r="D21720" s="298" t="s">
        <v>108</v>
      </c>
      <c r="E21720" s="18" t="s">
        <v>1443</v>
      </c>
    </row>
    <row r="21721" spans="1:5" ht="14.5">
      <c r="A21721" s="10">
        <v>21717</v>
      </c>
      <c r="B21721" s="297" t="s">
        <v>24309</v>
      </c>
      <c r="C21721" s="297" t="s">
        <v>24310</v>
      </c>
      <c r="D21721" s="298" t="s">
        <v>8191</v>
      </c>
      <c r="E21721" s="18" t="s">
        <v>1443</v>
      </c>
    </row>
    <row r="21722" spans="1:5" ht="14.5">
      <c r="A21722" s="10">
        <v>21718</v>
      </c>
      <c r="B21722" s="297" t="s">
        <v>24309</v>
      </c>
      <c r="C21722" s="297" t="s">
        <v>24310</v>
      </c>
      <c r="D21722" s="298" t="s">
        <v>8191</v>
      </c>
      <c r="E21722" s="18" t="s">
        <v>1443</v>
      </c>
    </row>
    <row r="21723" spans="1:5" ht="14.5">
      <c r="A21723" s="10">
        <v>21719</v>
      </c>
      <c r="B21723" s="297" t="s">
        <v>24309</v>
      </c>
      <c r="C21723" s="297" t="s">
        <v>24310</v>
      </c>
      <c r="D21723" s="298" t="s">
        <v>8191</v>
      </c>
      <c r="E21723" s="18" t="s">
        <v>1443</v>
      </c>
    </row>
    <row r="21724" spans="1:5" ht="14.5">
      <c r="A21724" s="10">
        <v>21720</v>
      </c>
      <c r="B21724" s="297" t="s">
        <v>24311</v>
      </c>
      <c r="C21724" s="297" t="s">
        <v>24312</v>
      </c>
      <c r="D21724" s="298" t="s">
        <v>8178</v>
      </c>
      <c r="E21724" s="18" t="s">
        <v>1443</v>
      </c>
    </row>
    <row r="21725" spans="1:5" ht="14.5">
      <c r="A21725" s="10">
        <v>21721</v>
      </c>
      <c r="B21725" s="297" t="s">
        <v>24311</v>
      </c>
      <c r="C21725" s="297" t="s">
        <v>24312</v>
      </c>
      <c r="D21725" s="298" t="s">
        <v>8178</v>
      </c>
      <c r="E21725" s="18" t="s">
        <v>1443</v>
      </c>
    </row>
    <row r="21726" spans="1:5" ht="14.5">
      <c r="A21726" s="10">
        <v>21722</v>
      </c>
      <c r="B21726" s="297" t="s">
        <v>24311</v>
      </c>
      <c r="C21726" s="297" t="s">
        <v>24312</v>
      </c>
      <c r="D21726" s="298" t="s">
        <v>8178</v>
      </c>
      <c r="E21726" s="18" t="s">
        <v>1443</v>
      </c>
    </row>
    <row r="21727" spans="1:5" ht="14.5">
      <c r="A21727" s="10">
        <v>21723</v>
      </c>
      <c r="B21727" s="297" t="s">
        <v>24313</v>
      </c>
      <c r="C21727" s="297" t="s">
        <v>24314</v>
      </c>
      <c r="D21727" s="298" t="s">
        <v>108</v>
      </c>
      <c r="E21727" s="18" t="s">
        <v>1443</v>
      </c>
    </row>
    <row r="21728" spans="1:5" ht="14.5">
      <c r="A21728" s="10">
        <v>21724</v>
      </c>
      <c r="B21728" s="297" t="s">
        <v>24313</v>
      </c>
      <c r="C21728" s="297" t="s">
        <v>24314</v>
      </c>
      <c r="D21728" s="298" t="s">
        <v>108</v>
      </c>
      <c r="E21728" s="18" t="s">
        <v>1443</v>
      </c>
    </row>
    <row r="21729" spans="1:5" ht="14.5">
      <c r="A21729" s="10">
        <v>21725</v>
      </c>
      <c r="B21729" s="297" t="s">
        <v>24313</v>
      </c>
      <c r="C21729" s="297" t="s">
        <v>24314</v>
      </c>
      <c r="D21729" s="298" t="s">
        <v>108</v>
      </c>
      <c r="E21729" s="18" t="s">
        <v>1443</v>
      </c>
    </row>
    <row r="21730" spans="1:5" ht="14.5">
      <c r="A21730" s="10">
        <v>21726</v>
      </c>
      <c r="B21730" s="297" t="s">
        <v>24315</v>
      </c>
      <c r="C21730" s="297" t="s">
        <v>24316</v>
      </c>
      <c r="D21730" s="298" t="s">
        <v>8191</v>
      </c>
      <c r="E21730" s="18" t="s">
        <v>1443</v>
      </c>
    </row>
    <row r="21731" spans="1:5" ht="14.5">
      <c r="A21731" s="10">
        <v>21727</v>
      </c>
      <c r="B21731" s="297" t="s">
        <v>24315</v>
      </c>
      <c r="C21731" s="297" t="s">
        <v>24316</v>
      </c>
      <c r="D21731" s="298" t="s">
        <v>8191</v>
      </c>
      <c r="E21731" s="18" t="s">
        <v>1443</v>
      </c>
    </row>
    <row r="21732" spans="1:5" ht="14.5">
      <c r="A21732" s="10">
        <v>21728</v>
      </c>
      <c r="B21732" s="297" t="s">
        <v>24315</v>
      </c>
      <c r="C21732" s="297" t="s">
        <v>24316</v>
      </c>
      <c r="D21732" s="298" t="s">
        <v>8191</v>
      </c>
      <c r="E21732" s="18" t="s">
        <v>1443</v>
      </c>
    </row>
    <row r="21733" spans="1:5" ht="14.5">
      <c r="A21733" s="10">
        <v>21729</v>
      </c>
      <c r="B21733" s="297" t="s">
        <v>806</v>
      </c>
      <c r="C21733" s="297" t="s">
        <v>24317</v>
      </c>
      <c r="D21733" s="298" t="s">
        <v>108</v>
      </c>
      <c r="E21733" s="18" t="s">
        <v>1443</v>
      </c>
    </row>
    <row r="21734" spans="1:5" ht="14.5">
      <c r="A21734" s="10">
        <v>21730</v>
      </c>
      <c r="B21734" s="297" t="s">
        <v>806</v>
      </c>
      <c r="C21734" s="297" t="s">
        <v>24317</v>
      </c>
      <c r="D21734" s="298" t="s">
        <v>108</v>
      </c>
      <c r="E21734" s="18" t="s">
        <v>1443</v>
      </c>
    </row>
    <row r="21735" spans="1:5" ht="14.5">
      <c r="A21735" s="10">
        <v>21731</v>
      </c>
      <c r="B21735" s="297" t="s">
        <v>1139</v>
      </c>
      <c r="C21735" s="297" t="s">
        <v>2937</v>
      </c>
      <c r="D21735" s="298" t="s">
        <v>6316</v>
      </c>
      <c r="E21735" s="18" t="s">
        <v>1443</v>
      </c>
    </row>
    <row r="21736" spans="1:5" ht="14.5">
      <c r="A21736" s="10">
        <v>21732</v>
      </c>
      <c r="B21736" s="297" t="s">
        <v>1139</v>
      </c>
      <c r="C21736" s="297" t="s">
        <v>2937</v>
      </c>
      <c r="D21736" s="298" t="s">
        <v>6316</v>
      </c>
      <c r="E21736" s="18" t="s">
        <v>1443</v>
      </c>
    </row>
    <row r="21737" spans="1:5" ht="14.5">
      <c r="A21737" s="10">
        <v>21733</v>
      </c>
      <c r="B21737" s="297" t="s">
        <v>1139</v>
      </c>
      <c r="C21737" s="297" t="s">
        <v>2937</v>
      </c>
      <c r="D21737" s="298" t="s">
        <v>6316</v>
      </c>
      <c r="E21737" s="18" t="s">
        <v>1443</v>
      </c>
    </row>
    <row r="21738" spans="1:5" ht="14.5">
      <c r="A21738" s="10">
        <v>21734</v>
      </c>
      <c r="B21738" s="297" t="s">
        <v>24318</v>
      </c>
      <c r="C21738" s="297" t="s">
        <v>24319</v>
      </c>
      <c r="D21738" s="298" t="s">
        <v>8191</v>
      </c>
      <c r="E21738" s="18" t="s">
        <v>1443</v>
      </c>
    </row>
    <row r="21739" spans="1:5" ht="14.5">
      <c r="A21739" s="10">
        <v>21735</v>
      </c>
      <c r="B21739" s="297" t="s">
        <v>24318</v>
      </c>
      <c r="C21739" s="297" t="s">
        <v>24319</v>
      </c>
      <c r="D21739" s="298" t="s">
        <v>8191</v>
      </c>
      <c r="E21739" s="18" t="s">
        <v>1443</v>
      </c>
    </row>
    <row r="21740" spans="1:5" ht="14.5">
      <c r="A21740" s="10">
        <v>21736</v>
      </c>
      <c r="B21740" s="297" t="s">
        <v>24318</v>
      </c>
      <c r="C21740" s="297" t="s">
        <v>24319</v>
      </c>
      <c r="D21740" s="298" t="s">
        <v>8191</v>
      </c>
      <c r="E21740" s="18" t="s">
        <v>1443</v>
      </c>
    </row>
    <row r="21741" spans="1:5" ht="14.5">
      <c r="A21741" s="10">
        <v>21737</v>
      </c>
      <c r="B21741" s="297" t="s">
        <v>24320</v>
      </c>
      <c r="C21741" s="297" t="s">
        <v>24321</v>
      </c>
      <c r="D21741" s="298" t="s">
        <v>108</v>
      </c>
      <c r="E21741" s="18" t="s">
        <v>1443</v>
      </c>
    </row>
    <row r="21742" spans="1:5" ht="14.5">
      <c r="A21742" s="10">
        <v>21738</v>
      </c>
      <c r="B21742" s="297" t="s">
        <v>24322</v>
      </c>
      <c r="C21742" s="297" t="s">
        <v>24323</v>
      </c>
      <c r="D21742" s="298" t="s">
        <v>8178</v>
      </c>
      <c r="E21742" s="18" t="s">
        <v>1443</v>
      </c>
    </row>
    <row r="21743" spans="1:5" ht="14.5">
      <c r="A21743" s="10">
        <v>21739</v>
      </c>
      <c r="B21743" s="297" t="s">
        <v>24322</v>
      </c>
      <c r="C21743" s="297" t="s">
        <v>24323</v>
      </c>
      <c r="D21743" s="298" t="s">
        <v>8178</v>
      </c>
      <c r="E21743" s="18" t="s">
        <v>1443</v>
      </c>
    </row>
    <row r="21744" spans="1:5" ht="14.5">
      <c r="A21744" s="10">
        <v>21740</v>
      </c>
      <c r="B21744" s="297" t="s">
        <v>24322</v>
      </c>
      <c r="C21744" s="297" t="s">
        <v>24323</v>
      </c>
      <c r="D21744" s="298" t="s">
        <v>8178</v>
      </c>
      <c r="E21744" s="18" t="s">
        <v>1443</v>
      </c>
    </row>
    <row r="21745" spans="1:5" ht="14.5">
      <c r="A21745" s="10">
        <v>21741</v>
      </c>
      <c r="B21745" s="297" t="s">
        <v>24324</v>
      </c>
      <c r="C21745" s="297" t="s">
        <v>24325</v>
      </c>
      <c r="D21745" s="298" t="s">
        <v>6324</v>
      </c>
      <c r="E21745" s="18" t="s">
        <v>1443</v>
      </c>
    </row>
    <row r="21746" spans="1:5" ht="14.5">
      <c r="A21746" s="10">
        <v>21742</v>
      </c>
      <c r="B21746" s="297" t="s">
        <v>24324</v>
      </c>
      <c r="C21746" s="297" t="s">
        <v>24325</v>
      </c>
      <c r="D21746" s="298" t="s">
        <v>6324</v>
      </c>
      <c r="E21746" s="18" t="s">
        <v>1443</v>
      </c>
    </row>
    <row r="21747" spans="1:5" ht="14.5">
      <c r="A21747" s="10">
        <v>21743</v>
      </c>
      <c r="B21747" s="297" t="s">
        <v>24324</v>
      </c>
      <c r="C21747" s="297" t="s">
        <v>24325</v>
      </c>
      <c r="D21747" s="298" t="s">
        <v>6324</v>
      </c>
      <c r="E21747" s="18" t="s">
        <v>1443</v>
      </c>
    </row>
    <row r="21748" spans="1:5" ht="14.5">
      <c r="A21748" s="10">
        <v>21744</v>
      </c>
      <c r="B21748" s="297" t="s">
        <v>24326</v>
      </c>
      <c r="C21748" s="297" t="s">
        <v>24327</v>
      </c>
      <c r="D21748" s="298" t="s">
        <v>108</v>
      </c>
      <c r="E21748" s="18" t="s">
        <v>1443</v>
      </c>
    </row>
    <row r="21749" spans="1:5" ht="14.5">
      <c r="A21749" s="10">
        <v>21745</v>
      </c>
      <c r="B21749" s="297" t="s">
        <v>24328</v>
      </c>
      <c r="C21749" s="297" t="s">
        <v>24329</v>
      </c>
      <c r="D21749" s="298" t="s">
        <v>108</v>
      </c>
      <c r="E21749" s="18" t="s">
        <v>1443</v>
      </c>
    </row>
    <row r="21750" spans="1:5" ht="14.5">
      <c r="A21750" s="10">
        <v>21746</v>
      </c>
      <c r="B21750" s="297" t="s">
        <v>24328</v>
      </c>
      <c r="C21750" s="297" t="s">
        <v>24329</v>
      </c>
      <c r="D21750" s="298" t="s">
        <v>108</v>
      </c>
      <c r="E21750" s="18" t="s">
        <v>1443</v>
      </c>
    </row>
    <row r="21751" spans="1:5" ht="14.5">
      <c r="A21751" s="10">
        <v>21747</v>
      </c>
      <c r="B21751" s="297" t="s">
        <v>24328</v>
      </c>
      <c r="C21751" s="297" t="s">
        <v>24329</v>
      </c>
      <c r="D21751" s="298" t="s">
        <v>108</v>
      </c>
      <c r="E21751" s="18" t="s">
        <v>1443</v>
      </c>
    </row>
    <row r="21752" spans="1:5" ht="14.5">
      <c r="A21752" s="10">
        <v>21748</v>
      </c>
      <c r="B21752" s="297" t="s">
        <v>149</v>
      </c>
      <c r="C21752" s="297" t="s">
        <v>24330</v>
      </c>
      <c r="D21752" s="298" t="s">
        <v>108</v>
      </c>
      <c r="E21752" s="18" t="s">
        <v>1443</v>
      </c>
    </row>
    <row r="21753" spans="1:5" ht="14.5">
      <c r="A21753" s="10">
        <v>21749</v>
      </c>
      <c r="B21753" s="297" t="s">
        <v>149</v>
      </c>
      <c r="C21753" s="297" t="s">
        <v>24330</v>
      </c>
      <c r="D21753" s="298" t="s">
        <v>108</v>
      </c>
      <c r="E21753" s="18" t="s">
        <v>1443</v>
      </c>
    </row>
    <row r="21754" spans="1:5" ht="14.5">
      <c r="A21754" s="10">
        <v>21750</v>
      </c>
      <c r="B21754" s="297" t="s">
        <v>1012</v>
      </c>
      <c r="C21754" s="297" t="s">
        <v>24331</v>
      </c>
      <c r="D21754" s="298" t="s">
        <v>6328</v>
      </c>
      <c r="E21754" s="18" t="s">
        <v>1443</v>
      </c>
    </row>
    <row r="21755" spans="1:5" ht="14.5">
      <c r="A21755" s="10">
        <v>21751</v>
      </c>
      <c r="B21755" s="297" t="s">
        <v>1012</v>
      </c>
      <c r="C21755" s="297" t="s">
        <v>24331</v>
      </c>
      <c r="D21755" s="298" t="s">
        <v>6328</v>
      </c>
      <c r="E21755" s="18" t="s">
        <v>1443</v>
      </c>
    </row>
    <row r="21756" spans="1:5" ht="14.5">
      <c r="A21756" s="10">
        <v>21752</v>
      </c>
      <c r="B21756" s="297" t="s">
        <v>1012</v>
      </c>
      <c r="C21756" s="297" t="s">
        <v>24331</v>
      </c>
      <c r="D21756" s="298" t="s">
        <v>6328</v>
      </c>
      <c r="E21756" s="18" t="s">
        <v>1443</v>
      </c>
    </row>
    <row r="21757" spans="1:5" ht="14.5">
      <c r="A21757" s="10">
        <v>21753</v>
      </c>
      <c r="B21757" s="297" t="s">
        <v>494</v>
      </c>
      <c r="C21757" s="297" t="s">
        <v>24332</v>
      </c>
      <c r="D21757" s="298" t="s">
        <v>108</v>
      </c>
      <c r="E21757" s="18" t="s">
        <v>1443</v>
      </c>
    </row>
    <row r="21758" spans="1:5" ht="14.5">
      <c r="A21758" s="10">
        <v>21754</v>
      </c>
      <c r="B21758" s="297" t="s">
        <v>494</v>
      </c>
      <c r="C21758" s="297" t="s">
        <v>24332</v>
      </c>
      <c r="D21758" s="298" t="s">
        <v>108</v>
      </c>
      <c r="E21758" s="18" t="s">
        <v>1443</v>
      </c>
    </row>
    <row r="21759" spans="1:5" ht="14.5">
      <c r="A21759" s="10">
        <v>21755</v>
      </c>
      <c r="B21759" s="297" t="s">
        <v>1312</v>
      </c>
      <c r="C21759" s="297" t="s">
        <v>24333</v>
      </c>
      <c r="D21759" s="298" t="s">
        <v>108</v>
      </c>
      <c r="E21759" s="18" t="s">
        <v>1443</v>
      </c>
    </row>
    <row r="21760" spans="1:5" ht="14.5">
      <c r="A21760" s="10">
        <v>21756</v>
      </c>
      <c r="B21760" s="297" t="s">
        <v>24334</v>
      </c>
      <c r="C21760" s="297" t="s">
        <v>24335</v>
      </c>
      <c r="D21760" s="298" t="s">
        <v>108</v>
      </c>
      <c r="E21760" s="18" t="s">
        <v>1443</v>
      </c>
    </row>
    <row r="21761" spans="1:5" ht="14.5">
      <c r="A21761" s="10">
        <v>21757</v>
      </c>
      <c r="B21761" s="297" t="s">
        <v>24334</v>
      </c>
      <c r="C21761" s="297" t="s">
        <v>24335</v>
      </c>
      <c r="D21761" s="298" t="s">
        <v>108</v>
      </c>
      <c r="E21761" s="18" t="s">
        <v>1443</v>
      </c>
    </row>
    <row r="21762" spans="1:5" ht="14.5">
      <c r="A21762" s="10">
        <v>21758</v>
      </c>
      <c r="B21762" s="297" t="s">
        <v>24334</v>
      </c>
      <c r="C21762" s="297" t="s">
        <v>24335</v>
      </c>
      <c r="D21762" s="298" t="s">
        <v>108</v>
      </c>
      <c r="E21762" s="18" t="s">
        <v>1443</v>
      </c>
    </row>
    <row r="21763" spans="1:5" ht="14.5">
      <c r="A21763" s="10">
        <v>21759</v>
      </c>
      <c r="B21763" s="297" t="s">
        <v>24334</v>
      </c>
      <c r="C21763" s="297" t="s">
        <v>24335</v>
      </c>
      <c r="D21763" s="298" t="s">
        <v>108</v>
      </c>
      <c r="E21763" s="18" t="s">
        <v>1443</v>
      </c>
    </row>
    <row r="21764" spans="1:5" ht="14.5">
      <c r="A21764" s="10">
        <v>21760</v>
      </c>
      <c r="B21764" s="297" t="s">
        <v>24334</v>
      </c>
      <c r="C21764" s="297" t="s">
        <v>24335</v>
      </c>
      <c r="D21764" s="298" t="s">
        <v>108</v>
      </c>
      <c r="E21764" s="18" t="s">
        <v>1443</v>
      </c>
    </row>
    <row r="21765" spans="1:5" ht="14.5">
      <c r="A21765" s="10">
        <v>21761</v>
      </c>
      <c r="B21765" s="297" t="s">
        <v>747</v>
      </c>
      <c r="C21765" s="297" t="s">
        <v>24336</v>
      </c>
      <c r="D21765" s="298" t="s">
        <v>108</v>
      </c>
      <c r="E21765" s="18" t="s">
        <v>1443</v>
      </c>
    </row>
    <row r="21766" spans="1:5" ht="14.5">
      <c r="A21766" s="10">
        <v>21762</v>
      </c>
      <c r="B21766" s="297" t="s">
        <v>148</v>
      </c>
      <c r="C21766" s="297" t="s">
        <v>24337</v>
      </c>
      <c r="D21766" s="298" t="s">
        <v>108</v>
      </c>
      <c r="E21766" s="18" t="s">
        <v>1443</v>
      </c>
    </row>
    <row r="21767" spans="1:5" ht="14.5">
      <c r="A21767" s="10">
        <v>21763</v>
      </c>
      <c r="B21767" s="297" t="s">
        <v>24338</v>
      </c>
      <c r="C21767" s="297" t="s">
        <v>24339</v>
      </c>
      <c r="D21767" s="298" t="s">
        <v>684</v>
      </c>
      <c r="E21767" s="18" t="s">
        <v>1443</v>
      </c>
    </row>
    <row r="21768" spans="1:5" ht="14.5">
      <c r="A21768" s="10">
        <v>21764</v>
      </c>
      <c r="B21768" s="297" t="s">
        <v>24338</v>
      </c>
      <c r="C21768" s="297" t="s">
        <v>24339</v>
      </c>
      <c r="D21768" s="298" t="s">
        <v>684</v>
      </c>
      <c r="E21768" s="18" t="s">
        <v>1443</v>
      </c>
    </row>
    <row r="21769" spans="1:5" ht="14.5">
      <c r="A21769" s="10">
        <v>21765</v>
      </c>
      <c r="B21769" s="297" t="s">
        <v>24338</v>
      </c>
      <c r="C21769" s="297" t="s">
        <v>24339</v>
      </c>
      <c r="D21769" s="298" t="s">
        <v>684</v>
      </c>
      <c r="E21769" s="18" t="s">
        <v>1443</v>
      </c>
    </row>
    <row r="21770" spans="1:5" ht="14.5">
      <c r="A21770" s="10">
        <v>21766</v>
      </c>
      <c r="B21770" s="297" t="s">
        <v>24340</v>
      </c>
      <c r="C21770" s="297" t="s">
        <v>24341</v>
      </c>
      <c r="D21770" s="298" t="s">
        <v>6328</v>
      </c>
      <c r="E21770" s="18" t="s">
        <v>1443</v>
      </c>
    </row>
    <row r="21771" spans="1:5" ht="14.5">
      <c r="A21771" s="10">
        <v>21767</v>
      </c>
      <c r="B21771" s="297" t="s">
        <v>24342</v>
      </c>
      <c r="C21771" s="297" t="s">
        <v>24343</v>
      </c>
      <c r="D21771" s="298" t="s">
        <v>108</v>
      </c>
      <c r="E21771" s="18" t="s">
        <v>1443</v>
      </c>
    </row>
    <row r="21772" spans="1:5" ht="14.5">
      <c r="A21772" s="10">
        <v>21768</v>
      </c>
      <c r="B21772" s="297" t="s">
        <v>24342</v>
      </c>
      <c r="C21772" s="297" t="s">
        <v>24343</v>
      </c>
      <c r="D21772" s="298" t="s">
        <v>108</v>
      </c>
      <c r="E21772" s="18" t="s">
        <v>1443</v>
      </c>
    </row>
    <row r="21773" spans="1:5" ht="14.5">
      <c r="A21773" s="10">
        <v>21769</v>
      </c>
      <c r="B21773" s="297" t="s">
        <v>24342</v>
      </c>
      <c r="C21773" s="297" t="s">
        <v>24343</v>
      </c>
      <c r="D21773" s="298" t="s">
        <v>108</v>
      </c>
      <c r="E21773" s="18" t="s">
        <v>1443</v>
      </c>
    </row>
    <row r="21774" spans="1:5" ht="14.5">
      <c r="A21774" s="10">
        <v>21770</v>
      </c>
      <c r="B21774" s="297" t="s">
        <v>24344</v>
      </c>
      <c r="C21774" s="297" t="s">
        <v>24345</v>
      </c>
      <c r="D21774" s="298" t="s">
        <v>108</v>
      </c>
      <c r="E21774" s="18" t="s">
        <v>1443</v>
      </c>
    </row>
    <row r="21775" spans="1:5" ht="14.5">
      <c r="A21775" s="10">
        <v>21771</v>
      </c>
      <c r="B21775" s="297" t="s">
        <v>24344</v>
      </c>
      <c r="C21775" s="297" t="s">
        <v>24345</v>
      </c>
      <c r="D21775" s="298" t="s">
        <v>108</v>
      </c>
      <c r="E21775" s="18" t="s">
        <v>1443</v>
      </c>
    </row>
    <row r="21776" spans="1:5" ht="14.5">
      <c r="A21776" s="10">
        <v>21772</v>
      </c>
      <c r="B21776" s="297" t="s">
        <v>24344</v>
      </c>
      <c r="C21776" s="297" t="s">
        <v>24345</v>
      </c>
      <c r="D21776" s="298" t="s">
        <v>108</v>
      </c>
      <c r="E21776" s="18" t="s">
        <v>1443</v>
      </c>
    </row>
    <row r="21777" spans="1:5" ht="14.5">
      <c r="A21777" s="10">
        <v>21773</v>
      </c>
      <c r="B21777" s="297" t="s">
        <v>4846</v>
      </c>
      <c r="C21777" s="297" t="s">
        <v>24346</v>
      </c>
      <c r="D21777" s="298" t="s">
        <v>108</v>
      </c>
      <c r="E21777" s="18" t="s">
        <v>1443</v>
      </c>
    </row>
    <row r="21778" spans="1:5" ht="14.5">
      <c r="A21778" s="10">
        <v>21774</v>
      </c>
      <c r="B21778" s="297" t="s">
        <v>5199</v>
      </c>
      <c r="C21778" s="297" t="s">
        <v>3204</v>
      </c>
      <c r="D21778" s="298" t="s">
        <v>108</v>
      </c>
      <c r="E21778" s="18" t="s">
        <v>1443</v>
      </c>
    </row>
    <row r="21779" spans="1:5" ht="14.5">
      <c r="A21779" s="10">
        <v>21775</v>
      </c>
      <c r="B21779" s="297" t="s">
        <v>5199</v>
      </c>
      <c r="C21779" s="297" t="s">
        <v>3204</v>
      </c>
      <c r="D21779" s="298" t="s">
        <v>108</v>
      </c>
      <c r="E21779" s="18" t="s">
        <v>1443</v>
      </c>
    </row>
    <row r="21780" spans="1:5" ht="14.5">
      <c r="A21780" s="10">
        <v>21776</v>
      </c>
      <c r="B21780" s="297" t="s">
        <v>5199</v>
      </c>
      <c r="C21780" s="297" t="s">
        <v>3204</v>
      </c>
      <c r="D21780" s="298" t="s">
        <v>108</v>
      </c>
      <c r="E21780" s="18" t="s">
        <v>1443</v>
      </c>
    </row>
    <row r="21781" spans="1:5" ht="14.5">
      <c r="A21781" s="10">
        <v>21777</v>
      </c>
      <c r="B21781" s="297" t="s">
        <v>154</v>
      </c>
      <c r="C21781" s="297" t="s">
        <v>24224</v>
      </c>
      <c r="D21781" s="298" t="s">
        <v>6318</v>
      </c>
      <c r="E21781" s="18" t="s">
        <v>1443</v>
      </c>
    </row>
    <row r="21782" spans="1:5" ht="14.5">
      <c r="A21782" s="10">
        <v>21778</v>
      </c>
      <c r="B21782" s="297" t="s">
        <v>154</v>
      </c>
      <c r="C21782" s="297" t="s">
        <v>24224</v>
      </c>
      <c r="D21782" s="298" t="s">
        <v>6318</v>
      </c>
      <c r="E21782" s="18" t="s">
        <v>1443</v>
      </c>
    </row>
    <row r="21783" spans="1:5" ht="14.5">
      <c r="A21783" s="10">
        <v>21779</v>
      </c>
      <c r="B21783" s="297" t="s">
        <v>154</v>
      </c>
      <c r="C21783" s="297" t="s">
        <v>24224</v>
      </c>
      <c r="D21783" s="298" t="s">
        <v>6318</v>
      </c>
      <c r="E21783" s="18" t="s">
        <v>1443</v>
      </c>
    </row>
    <row r="21784" spans="1:5" ht="14.5">
      <c r="A21784" s="10">
        <v>21780</v>
      </c>
      <c r="B21784" s="297" t="s">
        <v>942</v>
      </c>
      <c r="C21784" s="297" t="s">
        <v>24347</v>
      </c>
      <c r="D21784" s="298" t="s">
        <v>6316</v>
      </c>
      <c r="E21784" s="18" t="s">
        <v>1443</v>
      </c>
    </row>
    <row r="21785" spans="1:5" ht="14.5">
      <c r="A21785" s="10">
        <v>21781</v>
      </c>
      <c r="B21785" s="297" t="s">
        <v>942</v>
      </c>
      <c r="C21785" s="297" t="s">
        <v>24347</v>
      </c>
      <c r="D21785" s="298" t="s">
        <v>6316</v>
      </c>
      <c r="E21785" s="18" t="s">
        <v>1443</v>
      </c>
    </row>
    <row r="21786" spans="1:5" ht="14.5">
      <c r="A21786" s="10">
        <v>21782</v>
      </c>
      <c r="B21786" s="297" t="s">
        <v>942</v>
      </c>
      <c r="C21786" s="297" t="s">
        <v>24347</v>
      </c>
      <c r="D21786" s="298" t="s">
        <v>6316</v>
      </c>
      <c r="E21786" s="18" t="s">
        <v>1443</v>
      </c>
    </row>
    <row r="21787" spans="1:5" ht="14.5">
      <c r="A21787" s="10">
        <v>21783</v>
      </c>
      <c r="B21787" s="297" t="s">
        <v>539</v>
      </c>
      <c r="C21787" s="297" t="s">
        <v>24348</v>
      </c>
      <c r="D21787" s="298" t="s">
        <v>108</v>
      </c>
      <c r="E21787" s="18" t="s">
        <v>1443</v>
      </c>
    </row>
    <row r="21788" spans="1:5" ht="14.5">
      <c r="A21788" s="10">
        <v>21784</v>
      </c>
      <c r="B21788" s="297" t="s">
        <v>539</v>
      </c>
      <c r="C21788" s="297" t="s">
        <v>24348</v>
      </c>
      <c r="D21788" s="298" t="s">
        <v>108</v>
      </c>
      <c r="E21788" s="18" t="s">
        <v>1443</v>
      </c>
    </row>
    <row r="21789" spans="1:5" ht="14.5">
      <c r="A21789" s="10">
        <v>21785</v>
      </c>
      <c r="B21789" s="297" t="s">
        <v>539</v>
      </c>
      <c r="C21789" s="297" t="s">
        <v>24348</v>
      </c>
      <c r="D21789" s="298" t="s">
        <v>108</v>
      </c>
      <c r="E21789" s="18" t="s">
        <v>1443</v>
      </c>
    </row>
    <row r="21790" spans="1:5" ht="14.5">
      <c r="A21790" s="10">
        <v>21786</v>
      </c>
      <c r="B21790" s="297" t="s">
        <v>24349</v>
      </c>
      <c r="C21790" s="297" t="s">
        <v>24350</v>
      </c>
      <c r="D21790" s="298" t="s">
        <v>8191</v>
      </c>
      <c r="E21790" s="18" t="s">
        <v>1443</v>
      </c>
    </row>
    <row r="21791" spans="1:5" ht="14.5">
      <c r="A21791" s="10">
        <v>21787</v>
      </c>
      <c r="B21791" s="297" t="s">
        <v>10609</v>
      </c>
      <c r="C21791" s="297" t="s">
        <v>24351</v>
      </c>
      <c r="D21791" s="298" t="s">
        <v>108</v>
      </c>
      <c r="E21791" s="18" t="s">
        <v>1443</v>
      </c>
    </row>
    <row r="21792" spans="1:5" ht="14.5">
      <c r="A21792" s="10">
        <v>21788</v>
      </c>
      <c r="B21792" s="297" t="s">
        <v>10609</v>
      </c>
      <c r="C21792" s="297" t="s">
        <v>24351</v>
      </c>
      <c r="D21792" s="298" t="s">
        <v>108</v>
      </c>
      <c r="E21792" s="18" t="s">
        <v>1443</v>
      </c>
    </row>
    <row r="21793" spans="1:5" ht="14.5">
      <c r="A21793" s="10">
        <v>21789</v>
      </c>
      <c r="B21793" s="297" t="s">
        <v>10609</v>
      </c>
      <c r="C21793" s="297" t="s">
        <v>24351</v>
      </c>
      <c r="D21793" s="298" t="s">
        <v>108</v>
      </c>
      <c r="E21793" s="18" t="s">
        <v>1443</v>
      </c>
    </row>
    <row r="21794" spans="1:5" ht="14.5">
      <c r="A21794" s="10">
        <v>21790</v>
      </c>
      <c r="B21794" s="297" t="s">
        <v>24352</v>
      </c>
      <c r="C21794" s="297" t="s">
        <v>24353</v>
      </c>
      <c r="D21794" s="298" t="s">
        <v>6324</v>
      </c>
      <c r="E21794" s="18" t="s">
        <v>1443</v>
      </c>
    </row>
    <row r="21795" spans="1:5" ht="14.5">
      <c r="A21795" s="10">
        <v>21791</v>
      </c>
      <c r="B21795" s="297" t="s">
        <v>24352</v>
      </c>
      <c r="C21795" s="297" t="s">
        <v>24353</v>
      </c>
      <c r="D21795" s="298" t="s">
        <v>6324</v>
      </c>
      <c r="E21795" s="18" t="s">
        <v>1443</v>
      </c>
    </row>
    <row r="21796" spans="1:5" ht="14.5">
      <c r="A21796" s="10">
        <v>21792</v>
      </c>
      <c r="B21796" s="297" t="s">
        <v>24352</v>
      </c>
      <c r="C21796" s="297" t="s">
        <v>24353</v>
      </c>
      <c r="D21796" s="298" t="s">
        <v>6324</v>
      </c>
      <c r="E21796" s="18" t="s">
        <v>1443</v>
      </c>
    </row>
    <row r="21797" spans="1:5" ht="14.5">
      <c r="A21797" s="10">
        <v>21793</v>
      </c>
      <c r="B21797" s="297" t="s">
        <v>24354</v>
      </c>
      <c r="C21797" s="297" t="s">
        <v>24355</v>
      </c>
      <c r="D21797" s="298" t="s">
        <v>8175</v>
      </c>
      <c r="E21797" s="18" t="s">
        <v>1443</v>
      </c>
    </row>
    <row r="21798" spans="1:5" ht="14.5">
      <c r="A21798" s="10">
        <v>21794</v>
      </c>
      <c r="B21798" s="297" t="s">
        <v>24354</v>
      </c>
      <c r="C21798" s="297" t="s">
        <v>24355</v>
      </c>
      <c r="D21798" s="298" t="s">
        <v>8175</v>
      </c>
      <c r="E21798" s="18" t="s">
        <v>1443</v>
      </c>
    </row>
    <row r="21799" spans="1:5" ht="14.5">
      <c r="A21799" s="10">
        <v>21795</v>
      </c>
      <c r="B21799" s="297" t="s">
        <v>24354</v>
      </c>
      <c r="C21799" s="297" t="s">
        <v>24355</v>
      </c>
      <c r="D21799" s="298" t="s">
        <v>8175</v>
      </c>
      <c r="E21799" s="18" t="s">
        <v>1443</v>
      </c>
    </row>
    <row r="21800" spans="1:5" ht="14.5">
      <c r="A21800" s="10">
        <v>21796</v>
      </c>
      <c r="B21800" s="297" t="s">
        <v>455</v>
      </c>
      <c r="C21800" s="297" t="s">
        <v>24356</v>
      </c>
      <c r="D21800" s="298" t="s">
        <v>108</v>
      </c>
      <c r="E21800" s="18" t="s">
        <v>1443</v>
      </c>
    </row>
    <row r="21801" spans="1:5" ht="14.5">
      <c r="A21801" s="10">
        <v>21797</v>
      </c>
      <c r="B21801" s="297" t="s">
        <v>455</v>
      </c>
      <c r="C21801" s="297" t="s">
        <v>24356</v>
      </c>
      <c r="D21801" s="298" t="s">
        <v>108</v>
      </c>
      <c r="E21801" s="18" t="s">
        <v>1443</v>
      </c>
    </row>
    <row r="21802" spans="1:5" ht="14.5">
      <c r="A21802" s="10">
        <v>21798</v>
      </c>
      <c r="B21802" s="297" t="s">
        <v>455</v>
      </c>
      <c r="C21802" s="297" t="s">
        <v>24356</v>
      </c>
      <c r="D21802" s="298" t="s">
        <v>108</v>
      </c>
      <c r="E21802" s="18" t="s">
        <v>1443</v>
      </c>
    </row>
    <row r="21803" spans="1:5" ht="14.5">
      <c r="A21803" s="10">
        <v>21799</v>
      </c>
      <c r="B21803" s="297" t="s">
        <v>24357</v>
      </c>
      <c r="C21803" s="297" t="s">
        <v>24358</v>
      </c>
      <c r="D21803" s="298" t="s">
        <v>684</v>
      </c>
      <c r="E21803" s="18" t="s">
        <v>1443</v>
      </c>
    </row>
    <row r="21804" spans="1:5" ht="14.5">
      <c r="A21804" s="10">
        <v>21800</v>
      </c>
      <c r="B21804" s="297" t="s">
        <v>24359</v>
      </c>
      <c r="C21804" s="297" t="s">
        <v>24360</v>
      </c>
      <c r="D21804" s="298" t="s">
        <v>6328</v>
      </c>
      <c r="E21804" s="18" t="s">
        <v>1443</v>
      </c>
    </row>
    <row r="21805" spans="1:5" ht="14.5">
      <c r="A21805" s="10">
        <v>21801</v>
      </c>
      <c r="B21805" s="297" t="s">
        <v>24361</v>
      </c>
      <c r="C21805" s="297" t="s">
        <v>24362</v>
      </c>
      <c r="D21805" s="298" t="s">
        <v>684</v>
      </c>
      <c r="E21805" s="18" t="s">
        <v>1443</v>
      </c>
    </row>
    <row r="21806" spans="1:5" ht="14.5">
      <c r="A21806" s="10">
        <v>21802</v>
      </c>
      <c r="B21806" s="297" t="s">
        <v>24361</v>
      </c>
      <c r="C21806" s="297" t="s">
        <v>24362</v>
      </c>
      <c r="D21806" s="298" t="s">
        <v>684</v>
      </c>
      <c r="E21806" s="18" t="s">
        <v>1443</v>
      </c>
    </row>
    <row r="21807" spans="1:5" ht="14.5">
      <c r="A21807" s="10">
        <v>21803</v>
      </c>
      <c r="B21807" s="297" t="s">
        <v>24361</v>
      </c>
      <c r="C21807" s="297" t="s">
        <v>24362</v>
      </c>
      <c r="D21807" s="298" t="s">
        <v>684</v>
      </c>
      <c r="E21807" s="18" t="s">
        <v>1443</v>
      </c>
    </row>
    <row r="21808" spans="1:5" ht="14.5">
      <c r="A21808" s="10">
        <v>21804</v>
      </c>
      <c r="B21808" s="297" t="s">
        <v>24363</v>
      </c>
      <c r="C21808" s="297" t="s">
        <v>24364</v>
      </c>
      <c r="D21808" s="298" t="s">
        <v>6328</v>
      </c>
      <c r="E21808" s="18" t="s">
        <v>1443</v>
      </c>
    </row>
    <row r="21809" spans="1:5" ht="14.5">
      <c r="A21809" s="10">
        <v>21805</v>
      </c>
      <c r="B21809" s="297" t="s">
        <v>24363</v>
      </c>
      <c r="C21809" s="297" t="s">
        <v>24364</v>
      </c>
      <c r="D21809" s="298" t="s">
        <v>6328</v>
      </c>
      <c r="E21809" s="18" t="s">
        <v>1443</v>
      </c>
    </row>
    <row r="21810" spans="1:5" ht="14.5">
      <c r="A21810" s="10">
        <v>21806</v>
      </c>
      <c r="B21810" s="297" t="s">
        <v>24363</v>
      </c>
      <c r="C21810" s="297" t="s">
        <v>24364</v>
      </c>
      <c r="D21810" s="298" t="s">
        <v>6328</v>
      </c>
      <c r="E21810" s="18" t="s">
        <v>1443</v>
      </c>
    </row>
    <row r="21811" spans="1:5" ht="14.5">
      <c r="A21811" s="10">
        <v>21807</v>
      </c>
      <c r="B21811" s="297" t="s">
        <v>9963</v>
      </c>
      <c r="C21811" s="297" t="s">
        <v>24365</v>
      </c>
      <c r="D21811" s="298" t="s">
        <v>2621</v>
      </c>
      <c r="E21811" s="18" t="s">
        <v>1443</v>
      </c>
    </row>
    <row r="21812" spans="1:5" ht="14.5">
      <c r="A21812" s="10">
        <v>21808</v>
      </c>
      <c r="B21812" s="297" t="s">
        <v>9963</v>
      </c>
      <c r="C21812" s="297" t="s">
        <v>24365</v>
      </c>
      <c r="D21812" s="298" t="s">
        <v>2621</v>
      </c>
      <c r="E21812" s="18" t="s">
        <v>1443</v>
      </c>
    </row>
    <row r="21813" spans="1:5" ht="14.5">
      <c r="A21813" s="10">
        <v>21809</v>
      </c>
      <c r="B21813" s="297" t="s">
        <v>9963</v>
      </c>
      <c r="C21813" s="297" t="s">
        <v>24365</v>
      </c>
      <c r="D21813" s="298" t="s">
        <v>2621</v>
      </c>
      <c r="E21813" s="18" t="s">
        <v>1443</v>
      </c>
    </row>
    <row r="21814" spans="1:5" ht="14.5">
      <c r="A21814" s="10">
        <v>21810</v>
      </c>
      <c r="B21814" s="297" t="s">
        <v>24366</v>
      </c>
      <c r="C21814" s="297" t="s">
        <v>24367</v>
      </c>
      <c r="D21814" s="298" t="s">
        <v>684</v>
      </c>
      <c r="E21814" s="18" t="s">
        <v>1443</v>
      </c>
    </row>
    <row r="21815" spans="1:5" ht="14.5">
      <c r="A21815" s="10">
        <v>21811</v>
      </c>
      <c r="B21815" s="297" t="s">
        <v>24366</v>
      </c>
      <c r="C21815" s="297" t="s">
        <v>24367</v>
      </c>
      <c r="D21815" s="298" t="s">
        <v>684</v>
      </c>
      <c r="E21815" s="18" t="s">
        <v>1443</v>
      </c>
    </row>
    <row r="21816" spans="1:5" ht="14.5">
      <c r="A21816" s="10">
        <v>21812</v>
      </c>
      <c r="B21816" s="297" t="s">
        <v>24366</v>
      </c>
      <c r="C21816" s="297" t="s">
        <v>24367</v>
      </c>
      <c r="D21816" s="298" t="s">
        <v>684</v>
      </c>
      <c r="E21816" s="18" t="s">
        <v>1443</v>
      </c>
    </row>
    <row r="21817" spans="1:5" ht="14.5">
      <c r="A21817" s="10">
        <v>21813</v>
      </c>
      <c r="B21817" s="297" t="s">
        <v>24368</v>
      </c>
      <c r="C21817" s="297" t="s">
        <v>24369</v>
      </c>
      <c r="D21817" s="298" t="s">
        <v>8172</v>
      </c>
      <c r="E21817" s="18" t="s">
        <v>1443</v>
      </c>
    </row>
    <row r="21818" spans="1:5" ht="14.5">
      <c r="A21818" s="10">
        <v>21814</v>
      </c>
      <c r="B21818" s="297" t="s">
        <v>24368</v>
      </c>
      <c r="C21818" s="297" t="s">
        <v>24369</v>
      </c>
      <c r="D21818" s="298" t="s">
        <v>8172</v>
      </c>
      <c r="E21818" s="18" t="s">
        <v>1443</v>
      </c>
    </row>
    <row r="21819" spans="1:5" ht="14.5">
      <c r="A21819" s="10">
        <v>21815</v>
      </c>
      <c r="B21819" s="297" t="s">
        <v>24368</v>
      </c>
      <c r="C21819" s="297" t="s">
        <v>24369</v>
      </c>
      <c r="D21819" s="298" t="s">
        <v>8172</v>
      </c>
      <c r="E21819" s="18" t="s">
        <v>1443</v>
      </c>
    </row>
    <row r="21820" spans="1:5" ht="14.5">
      <c r="A21820" s="10">
        <v>21816</v>
      </c>
      <c r="B21820" s="297" t="s">
        <v>24370</v>
      </c>
      <c r="C21820" s="297" t="s">
        <v>24371</v>
      </c>
      <c r="D21820" s="298" t="s">
        <v>8172</v>
      </c>
      <c r="E21820" s="18" t="s">
        <v>1443</v>
      </c>
    </row>
    <row r="21821" spans="1:5" ht="14.5">
      <c r="A21821" s="10">
        <v>21817</v>
      </c>
      <c r="B21821" s="297" t="s">
        <v>24372</v>
      </c>
      <c r="C21821" s="297" t="s">
        <v>24373</v>
      </c>
      <c r="D21821" s="298" t="s">
        <v>8178</v>
      </c>
      <c r="E21821" s="18" t="s">
        <v>1443</v>
      </c>
    </row>
    <row r="21822" spans="1:5" ht="14.5">
      <c r="A21822" s="10">
        <v>21818</v>
      </c>
      <c r="B21822" s="297" t="s">
        <v>24372</v>
      </c>
      <c r="C21822" s="297" t="s">
        <v>24373</v>
      </c>
      <c r="D21822" s="298" t="s">
        <v>8178</v>
      </c>
      <c r="E21822" s="18" t="s">
        <v>1443</v>
      </c>
    </row>
    <row r="21823" spans="1:5" ht="14.5">
      <c r="A21823" s="10">
        <v>21819</v>
      </c>
      <c r="B21823" s="297" t="s">
        <v>176</v>
      </c>
      <c r="C21823" s="297" t="s">
        <v>24374</v>
      </c>
      <c r="D21823" s="298" t="s">
        <v>6316</v>
      </c>
      <c r="E21823" s="18" t="s">
        <v>1443</v>
      </c>
    </row>
    <row r="21824" spans="1:5" ht="14.5">
      <c r="A21824" s="10">
        <v>21820</v>
      </c>
      <c r="B21824" s="297" t="s">
        <v>176</v>
      </c>
      <c r="C21824" s="297" t="s">
        <v>24374</v>
      </c>
      <c r="D21824" s="298" t="s">
        <v>6316</v>
      </c>
      <c r="E21824" s="18" t="s">
        <v>1443</v>
      </c>
    </row>
    <row r="21825" spans="1:5" ht="14.5">
      <c r="A21825" s="10">
        <v>21821</v>
      </c>
      <c r="B21825" s="297" t="s">
        <v>176</v>
      </c>
      <c r="C21825" s="297" t="s">
        <v>24374</v>
      </c>
      <c r="D21825" s="298" t="s">
        <v>6316</v>
      </c>
      <c r="E21825" s="18" t="s">
        <v>1443</v>
      </c>
    </row>
    <row r="21826" spans="1:5" ht="14.5">
      <c r="A21826" s="10">
        <v>21822</v>
      </c>
      <c r="B21826" s="297" t="s">
        <v>24375</v>
      </c>
      <c r="C21826" s="297" t="s">
        <v>24376</v>
      </c>
      <c r="D21826" s="298" t="s">
        <v>108</v>
      </c>
      <c r="E21826" s="18" t="s">
        <v>1443</v>
      </c>
    </row>
    <row r="21827" spans="1:5" ht="14.5">
      <c r="A21827" s="10">
        <v>21823</v>
      </c>
      <c r="B21827" s="297" t="s">
        <v>24377</v>
      </c>
      <c r="C21827" s="297" t="s">
        <v>24378</v>
      </c>
      <c r="D21827" s="298" t="s">
        <v>108</v>
      </c>
      <c r="E21827" s="18" t="s">
        <v>1443</v>
      </c>
    </row>
    <row r="21828" spans="1:5" ht="14.5">
      <c r="A21828" s="10">
        <v>21824</v>
      </c>
      <c r="B21828" s="297" t="s">
        <v>24379</v>
      </c>
      <c r="C21828" s="297" t="s">
        <v>24380</v>
      </c>
      <c r="D21828" s="298" t="s">
        <v>8178</v>
      </c>
      <c r="E21828" s="18" t="s">
        <v>1443</v>
      </c>
    </row>
    <row r="21829" spans="1:5" ht="14.5">
      <c r="A21829" s="10">
        <v>21825</v>
      </c>
      <c r="B21829" s="297" t="s">
        <v>24379</v>
      </c>
      <c r="C21829" s="297" t="s">
        <v>24380</v>
      </c>
      <c r="D21829" s="298" t="s">
        <v>8178</v>
      </c>
      <c r="E21829" s="18" t="s">
        <v>1443</v>
      </c>
    </row>
    <row r="21830" spans="1:5" ht="14.5">
      <c r="A21830" s="10">
        <v>21826</v>
      </c>
      <c r="B21830" s="297" t="s">
        <v>24381</v>
      </c>
      <c r="C21830" s="297" t="s">
        <v>24382</v>
      </c>
      <c r="D21830" s="298" t="s">
        <v>2621</v>
      </c>
      <c r="E21830" s="18" t="s">
        <v>1443</v>
      </c>
    </row>
    <row r="21831" spans="1:5" ht="14.5">
      <c r="A21831" s="10">
        <v>21827</v>
      </c>
      <c r="B21831" s="297" t="s">
        <v>24381</v>
      </c>
      <c r="C21831" s="297" t="s">
        <v>24382</v>
      </c>
      <c r="D21831" s="298" t="s">
        <v>2621</v>
      </c>
      <c r="E21831" s="18" t="s">
        <v>1443</v>
      </c>
    </row>
    <row r="21832" spans="1:5" ht="14.5">
      <c r="A21832" s="10">
        <v>21828</v>
      </c>
      <c r="B21832" s="297" t="s">
        <v>24381</v>
      </c>
      <c r="C21832" s="297" t="s">
        <v>24382</v>
      </c>
      <c r="D21832" s="298" t="s">
        <v>2621</v>
      </c>
      <c r="E21832" s="18" t="s">
        <v>1443</v>
      </c>
    </row>
    <row r="21833" spans="1:5" ht="14.5">
      <c r="A21833" s="10">
        <v>21829</v>
      </c>
      <c r="B21833" s="297" t="s">
        <v>24381</v>
      </c>
      <c r="C21833" s="297" t="s">
        <v>24382</v>
      </c>
      <c r="D21833" s="298" t="s">
        <v>2621</v>
      </c>
      <c r="E21833" s="18" t="s">
        <v>1443</v>
      </c>
    </row>
    <row r="21834" spans="1:5" ht="14.5">
      <c r="A21834" s="10">
        <v>21830</v>
      </c>
      <c r="B21834" s="297" t="s">
        <v>803</v>
      </c>
      <c r="C21834" s="297" t="s">
        <v>24383</v>
      </c>
      <c r="D21834" s="298" t="s">
        <v>108</v>
      </c>
      <c r="E21834" s="18" t="s">
        <v>1443</v>
      </c>
    </row>
    <row r="21835" spans="1:5" ht="14.5">
      <c r="A21835" s="10">
        <v>21831</v>
      </c>
      <c r="B21835" s="297" t="s">
        <v>24384</v>
      </c>
      <c r="C21835" s="297" t="s">
        <v>24385</v>
      </c>
      <c r="D21835" s="298" t="s">
        <v>108</v>
      </c>
      <c r="E21835" s="18" t="s">
        <v>1443</v>
      </c>
    </row>
    <row r="21836" spans="1:5" ht="14.5">
      <c r="A21836" s="10">
        <v>21832</v>
      </c>
      <c r="B21836" s="297" t="s">
        <v>24384</v>
      </c>
      <c r="C21836" s="297" t="s">
        <v>24385</v>
      </c>
      <c r="D21836" s="298" t="s">
        <v>108</v>
      </c>
      <c r="E21836" s="18" t="s">
        <v>1443</v>
      </c>
    </row>
    <row r="21837" spans="1:5" ht="14.5">
      <c r="A21837" s="10">
        <v>21833</v>
      </c>
      <c r="B21837" s="297" t="s">
        <v>24384</v>
      </c>
      <c r="C21837" s="297" t="s">
        <v>24385</v>
      </c>
      <c r="D21837" s="298" t="s">
        <v>108</v>
      </c>
      <c r="E21837" s="18" t="s">
        <v>1443</v>
      </c>
    </row>
    <row r="21838" spans="1:5" ht="14.5">
      <c r="A21838" s="10">
        <v>21834</v>
      </c>
      <c r="B21838" s="297" t="s">
        <v>2109</v>
      </c>
      <c r="C21838" s="297" t="s">
        <v>24386</v>
      </c>
      <c r="D21838" s="298" t="s">
        <v>108</v>
      </c>
      <c r="E21838" s="18" t="s">
        <v>1443</v>
      </c>
    </row>
    <row r="21839" spans="1:5" ht="14.5">
      <c r="A21839" s="10">
        <v>21835</v>
      </c>
      <c r="B21839" s="297" t="s">
        <v>24387</v>
      </c>
      <c r="C21839" s="297" t="s">
        <v>24388</v>
      </c>
      <c r="D21839" s="298" t="s">
        <v>8191</v>
      </c>
      <c r="E21839" s="18" t="s">
        <v>1443</v>
      </c>
    </row>
    <row r="21840" spans="1:5" ht="14.5">
      <c r="A21840" s="10">
        <v>21836</v>
      </c>
      <c r="B21840" s="297" t="s">
        <v>382</v>
      </c>
      <c r="C21840" s="297" t="s">
        <v>24389</v>
      </c>
      <c r="D21840" s="298" t="s">
        <v>108</v>
      </c>
      <c r="E21840" s="18" t="s">
        <v>1443</v>
      </c>
    </row>
    <row r="21841" spans="1:5" ht="14.5">
      <c r="A21841" s="10">
        <v>21837</v>
      </c>
      <c r="B21841" s="297" t="s">
        <v>24390</v>
      </c>
      <c r="C21841" s="297" t="s">
        <v>24391</v>
      </c>
      <c r="D21841" s="298" t="s">
        <v>8191</v>
      </c>
      <c r="E21841" s="18" t="s">
        <v>1443</v>
      </c>
    </row>
    <row r="21842" spans="1:5" ht="14.5">
      <c r="A21842" s="10">
        <v>21838</v>
      </c>
      <c r="B21842" s="297" t="s">
        <v>24392</v>
      </c>
      <c r="C21842" s="297" t="s">
        <v>24393</v>
      </c>
      <c r="D21842" s="298" t="s">
        <v>6324</v>
      </c>
      <c r="E21842" s="18" t="s">
        <v>1443</v>
      </c>
    </row>
    <row r="21843" spans="1:5" ht="14.5">
      <c r="A21843" s="10">
        <v>21839</v>
      </c>
      <c r="B21843" s="297" t="s">
        <v>24392</v>
      </c>
      <c r="C21843" s="297" t="s">
        <v>24393</v>
      </c>
      <c r="D21843" s="298" t="s">
        <v>6324</v>
      </c>
      <c r="E21843" s="18" t="s">
        <v>1443</v>
      </c>
    </row>
    <row r="21844" spans="1:5" ht="14.5">
      <c r="A21844" s="10">
        <v>21840</v>
      </c>
      <c r="B21844" s="297" t="s">
        <v>196</v>
      </c>
      <c r="C21844" s="297" t="s">
        <v>24394</v>
      </c>
      <c r="D21844" s="298" t="s">
        <v>108</v>
      </c>
      <c r="E21844" s="18" t="s">
        <v>1443</v>
      </c>
    </row>
    <row r="21845" spans="1:5" ht="14.5">
      <c r="A21845" s="10">
        <v>21841</v>
      </c>
      <c r="B21845" s="297" t="s">
        <v>136</v>
      </c>
      <c r="C21845" s="297" t="s">
        <v>24395</v>
      </c>
      <c r="D21845" s="298" t="s">
        <v>108</v>
      </c>
      <c r="E21845" s="18" t="s">
        <v>1443</v>
      </c>
    </row>
    <row r="21846" spans="1:5" ht="14.5">
      <c r="A21846" s="10">
        <v>21842</v>
      </c>
      <c r="B21846" s="297" t="s">
        <v>24396</v>
      </c>
      <c r="C21846" s="297" t="s">
        <v>24397</v>
      </c>
      <c r="D21846" s="298" t="s">
        <v>8172</v>
      </c>
      <c r="E21846" s="18" t="s">
        <v>1443</v>
      </c>
    </row>
    <row r="21847" spans="1:5" ht="14.5">
      <c r="A21847" s="10">
        <v>21843</v>
      </c>
      <c r="B21847" s="297" t="s">
        <v>24396</v>
      </c>
      <c r="C21847" s="297" t="s">
        <v>24397</v>
      </c>
      <c r="D21847" s="298" t="s">
        <v>8172</v>
      </c>
      <c r="E21847" s="18" t="s">
        <v>1443</v>
      </c>
    </row>
    <row r="21848" spans="1:5" ht="14.5">
      <c r="A21848" s="10">
        <v>21844</v>
      </c>
      <c r="B21848" s="297" t="s">
        <v>24396</v>
      </c>
      <c r="C21848" s="297" t="s">
        <v>24397</v>
      </c>
      <c r="D21848" s="298" t="s">
        <v>8172</v>
      </c>
      <c r="E21848" s="18" t="s">
        <v>1443</v>
      </c>
    </row>
    <row r="21849" spans="1:5" ht="14.5">
      <c r="A21849" s="10">
        <v>21845</v>
      </c>
      <c r="B21849" s="297" t="s">
        <v>24396</v>
      </c>
      <c r="C21849" s="297" t="s">
        <v>24397</v>
      </c>
      <c r="D21849" s="298" t="s">
        <v>8172</v>
      </c>
      <c r="E21849" s="18" t="s">
        <v>1443</v>
      </c>
    </row>
    <row r="21850" spans="1:5" ht="14.5">
      <c r="A21850" s="10">
        <v>21846</v>
      </c>
      <c r="B21850" s="297" t="s">
        <v>24398</v>
      </c>
      <c r="C21850" s="297" t="s">
        <v>24399</v>
      </c>
      <c r="D21850" s="298" t="s">
        <v>108</v>
      </c>
      <c r="E21850" s="18" t="s">
        <v>1443</v>
      </c>
    </row>
    <row r="21851" spans="1:5" ht="14.5">
      <c r="A21851" s="10">
        <v>21847</v>
      </c>
      <c r="B21851" s="297" t="s">
        <v>24400</v>
      </c>
      <c r="C21851" s="297" t="s">
        <v>24401</v>
      </c>
      <c r="D21851" s="298" t="s">
        <v>108</v>
      </c>
      <c r="E21851" s="18" t="s">
        <v>1443</v>
      </c>
    </row>
    <row r="21852" spans="1:5" ht="14.5">
      <c r="A21852" s="10">
        <v>21848</v>
      </c>
      <c r="B21852" s="297" t="s">
        <v>24402</v>
      </c>
      <c r="C21852" s="297" t="s">
        <v>24403</v>
      </c>
      <c r="D21852" s="298" t="s">
        <v>8191</v>
      </c>
      <c r="E21852" s="18" t="s">
        <v>1443</v>
      </c>
    </row>
    <row r="21853" spans="1:5" ht="14.5">
      <c r="A21853" s="10">
        <v>21849</v>
      </c>
      <c r="B21853" s="297" t="s">
        <v>24404</v>
      </c>
      <c r="C21853" s="297" t="s">
        <v>24405</v>
      </c>
      <c r="D21853" s="298" t="s">
        <v>108</v>
      </c>
      <c r="E21853" s="18" t="s">
        <v>1443</v>
      </c>
    </row>
    <row r="21854" spans="1:5" ht="14.5">
      <c r="A21854" s="10">
        <v>21850</v>
      </c>
      <c r="B21854" s="297" t="s">
        <v>24406</v>
      </c>
      <c r="C21854" s="297" t="s">
        <v>24407</v>
      </c>
      <c r="D21854" s="298" t="s">
        <v>1778</v>
      </c>
      <c r="E21854" s="18" t="s">
        <v>1443</v>
      </c>
    </row>
    <row r="21855" spans="1:5" ht="14.5">
      <c r="A21855" s="10">
        <v>21851</v>
      </c>
      <c r="B21855" s="297" t="s">
        <v>24408</v>
      </c>
      <c r="C21855" s="297" t="s">
        <v>24409</v>
      </c>
      <c r="D21855" s="298" t="s">
        <v>1778</v>
      </c>
      <c r="E21855" s="18" t="s">
        <v>1443</v>
      </c>
    </row>
    <row r="21856" spans="1:5" ht="14.5">
      <c r="A21856" s="10">
        <v>21852</v>
      </c>
      <c r="B21856" s="297" t="s">
        <v>4497</v>
      </c>
      <c r="C21856" s="297" t="s">
        <v>4498</v>
      </c>
      <c r="D21856" s="298" t="s">
        <v>1778</v>
      </c>
      <c r="E21856" s="18" t="s">
        <v>1443</v>
      </c>
    </row>
    <row r="21857" spans="1:5" ht="14.5">
      <c r="A21857" s="10">
        <v>21853</v>
      </c>
      <c r="B21857" s="297" t="s">
        <v>4497</v>
      </c>
      <c r="C21857" s="297" t="s">
        <v>4498</v>
      </c>
      <c r="D21857" s="298" t="s">
        <v>1778</v>
      </c>
      <c r="E21857" s="18" t="s">
        <v>1443</v>
      </c>
    </row>
    <row r="21858" spans="1:5" ht="14.5">
      <c r="A21858" s="10">
        <v>21854</v>
      </c>
      <c r="B21858" s="297" t="s">
        <v>24410</v>
      </c>
      <c r="C21858" s="297" t="s">
        <v>24411</v>
      </c>
      <c r="D21858" s="298" t="s">
        <v>1778</v>
      </c>
      <c r="E21858" s="18" t="s">
        <v>1443</v>
      </c>
    </row>
    <row r="21859" spans="1:5" ht="14.5">
      <c r="A21859" s="10">
        <v>21855</v>
      </c>
      <c r="B21859" s="297" t="s">
        <v>2221</v>
      </c>
      <c r="C21859" s="297" t="s">
        <v>2222</v>
      </c>
      <c r="D21859" s="298" t="s">
        <v>1778</v>
      </c>
      <c r="E21859" s="18" t="s">
        <v>1443</v>
      </c>
    </row>
    <row r="21860" spans="1:5" ht="14.5">
      <c r="A21860" s="10">
        <v>21856</v>
      </c>
      <c r="B21860" s="297" t="s">
        <v>2221</v>
      </c>
      <c r="C21860" s="297" t="s">
        <v>2222</v>
      </c>
      <c r="D21860" s="298" t="s">
        <v>1778</v>
      </c>
      <c r="E21860" s="18" t="s">
        <v>1443</v>
      </c>
    </row>
    <row r="21861" spans="1:5" ht="14.5">
      <c r="A21861" s="10">
        <v>21857</v>
      </c>
      <c r="B21861" s="297" t="s">
        <v>2221</v>
      </c>
      <c r="C21861" s="297" t="s">
        <v>2222</v>
      </c>
      <c r="D21861" s="298" t="s">
        <v>1778</v>
      </c>
      <c r="E21861" s="18" t="s">
        <v>1443</v>
      </c>
    </row>
    <row r="21862" spans="1:5" ht="14.5">
      <c r="A21862" s="10">
        <v>21858</v>
      </c>
      <c r="B21862" s="297" t="s">
        <v>24412</v>
      </c>
      <c r="C21862" s="297" t="s">
        <v>24413</v>
      </c>
      <c r="D21862" s="298" t="s">
        <v>1778</v>
      </c>
      <c r="E21862" s="18" t="s">
        <v>1443</v>
      </c>
    </row>
    <row r="21863" spans="1:5" ht="14.5">
      <c r="A21863" s="10">
        <v>21859</v>
      </c>
      <c r="B21863" s="297" t="s">
        <v>24412</v>
      </c>
      <c r="C21863" s="297" t="s">
        <v>24413</v>
      </c>
      <c r="D21863" s="298" t="s">
        <v>1778</v>
      </c>
      <c r="E21863" s="18" t="s">
        <v>1443</v>
      </c>
    </row>
    <row r="21864" spans="1:5" ht="14.5">
      <c r="A21864" s="10">
        <v>21860</v>
      </c>
      <c r="B21864" s="297" t="s">
        <v>24412</v>
      </c>
      <c r="C21864" s="297" t="s">
        <v>24413</v>
      </c>
      <c r="D21864" s="298" t="s">
        <v>1778</v>
      </c>
      <c r="E21864" s="18" t="s">
        <v>1443</v>
      </c>
    </row>
    <row r="21865" spans="1:5" ht="14.5">
      <c r="A21865" s="10">
        <v>21861</v>
      </c>
      <c r="B21865" s="297" t="s">
        <v>2329</v>
      </c>
      <c r="C21865" s="297" t="s">
        <v>15993</v>
      </c>
      <c r="D21865" s="298" t="s">
        <v>1778</v>
      </c>
      <c r="E21865" s="18" t="s">
        <v>1443</v>
      </c>
    </row>
    <row r="21866" spans="1:5" ht="14.5">
      <c r="A21866" s="10">
        <v>21862</v>
      </c>
      <c r="B21866" s="297" t="s">
        <v>2329</v>
      </c>
      <c r="C21866" s="297" t="s">
        <v>15993</v>
      </c>
      <c r="D21866" s="298" t="s">
        <v>1778</v>
      </c>
      <c r="E21866" s="18" t="s">
        <v>1443</v>
      </c>
    </row>
    <row r="21867" spans="1:5" ht="14.5">
      <c r="A21867" s="10">
        <v>21863</v>
      </c>
      <c r="B21867" s="297" t="s">
        <v>2553</v>
      </c>
      <c r="C21867" s="297" t="s">
        <v>918</v>
      </c>
      <c r="D21867" s="298" t="s">
        <v>1778</v>
      </c>
      <c r="E21867" s="18" t="s">
        <v>1443</v>
      </c>
    </row>
    <row r="21868" spans="1:5" ht="14.5">
      <c r="A21868" s="10">
        <v>21864</v>
      </c>
      <c r="B21868" s="297" t="s">
        <v>2553</v>
      </c>
      <c r="C21868" s="297" t="s">
        <v>918</v>
      </c>
      <c r="D21868" s="298" t="s">
        <v>1778</v>
      </c>
      <c r="E21868" s="18" t="s">
        <v>1443</v>
      </c>
    </row>
    <row r="21869" spans="1:5" ht="14.5">
      <c r="A21869" s="10">
        <v>21865</v>
      </c>
      <c r="B21869" s="297" t="s">
        <v>2553</v>
      </c>
      <c r="C21869" s="297" t="s">
        <v>918</v>
      </c>
      <c r="D21869" s="298" t="s">
        <v>1778</v>
      </c>
      <c r="E21869" s="18" t="s">
        <v>1443</v>
      </c>
    </row>
    <row r="21870" spans="1:5" ht="14.5">
      <c r="A21870" s="10">
        <v>21866</v>
      </c>
      <c r="B21870" s="297" t="s">
        <v>24414</v>
      </c>
      <c r="C21870" s="297" t="s">
        <v>24415</v>
      </c>
      <c r="D21870" s="298" t="s">
        <v>1778</v>
      </c>
      <c r="E21870" s="18" t="s">
        <v>1443</v>
      </c>
    </row>
    <row r="21871" spans="1:5" ht="14.5">
      <c r="A21871" s="10">
        <v>21867</v>
      </c>
      <c r="B21871" s="297" t="s">
        <v>24414</v>
      </c>
      <c r="C21871" s="297" t="s">
        <v>24415</v>
      </c>
      <c r="D21871" s="298" t="s">
        <v>1778</v>
      </c>
      <c r="E21871" s="18" t="s">
        <v>1443</v>
      </c>
    </row>
    <row r="21872" spans="1:5" ht="14.5">
      <c r="A21872" s="10">
        <v>21868</v>
      </c>
      <c r="B21872" s="297" t="s">
        <v>24414</v>
      </c>
      <c r="C21872" s="297" t="s">
        <v>24415</v>
      </c>
      <c r="D21872" s="298" t="s">
        <v>1778</v>
      </c>
      <c r="E21872" s="18" t="s">
        <v>1443</v>
      </c>
    </row>
    <row r="21873" spans="1:5" ht="14.5">
      <c r="A21873" s="10">
        <v>21869</v>
      </c>
      <c r="B21873" s="297" t="s">
        <v>4519</v>
      </c>
      <c r="C21873" s="297" t="s">
        <v>4520</v>
      </c>
      <c r="D21873" s="298" t="s">
        <v>1778</v>
      </c>
      <c r="E21873" s="18" t="s">
        <v>1443</v>
      </c>
    </row>
    <row r="21874" spans="1:5" ht="14.5">
      <c r="A21874" s="10">
        <v>21870</v>
      </c>
      <c r="B21874" s="297" t="s">
        <v>4519</v>
      </c>
      <c r="C21874" s="297" t="s">
        <v>4520</v>
      </c>
      <c r="D21874" s="298" t="s">
        <v>1778</v>
      </c>
      <c r="E21874" s="18" t="s">
        <v>1443</v>
      </c>
    </row>
    <row r="21875" spans="1:5" ht="14.5">
      <c r="A21875" s="10">
        <v>21871</v>
      </c>
      <c r="B21875" s="297" t="s">
        <v>24416</v>
      </c>
      <c r="C21875" s="297" t="s">
        <v>24417</v>
      </c>
      <c r="D21875" s="298" t="s">
        <v>1778</v>
      </c>
      <c r="E21875" s="18" t="s">
        <v>1443</v>
      </c>
    </row>
    <row r="21876" spans="1:5" ht="14.5">
      <c r="A21876" s="10">
        <v>21872</v>
      </c>
      <c r="B21876" s="297" t="s">
        <v>24416</v>
      </c>
      <c r="C21876" s="297" t="s">
        <v>24417</v>
      </c>
      <c r="D21876" s="298" t="s">
        <v>1778</v>
      </c>
      <c r="E21876" s="18" t="s">
        <v>1443</v>
      </c>
    </row>
    <row r="21877" spans="1:5" ht="14.5">
      <c r="A21877" s="10">
        <v>21873</v>
      </c>
      <c r="B21877" s="297" t="s">
        <v>1588</v>
      </c>
      <c r="C21877" s="297" t="s">
        <v>24418</v>
      </c>
      <c r="D21877" s="298" t="s">
        <v>1778</v>
      </c>
      <c r="E21877" s="18" t="s">
        <v>1443</v>
      </c>
    </row>
    <row r="21878" spans="1:5" ht="14.5">
      <c r="A21878" s="10">
        <v>21874</v>
      </c>
      <c r="B21878" s="297" t="s">
        <v>1588</v>
      </c>
      <c r="C21878" s="297" t="s">
        <v>24418</v>
      </c>
      <c r="D21878" s="298" t="s">
        <v>1778</v>
      </c>
      <c r="E21878" s="18" t="s">
        <v>1443</v>
      </c>
    </row>
    <row r="21879" spans="1:5" ht="14.5">
      <c r="A21879" s="10">
        <v>21875</v>
      </c>
      <c r="B21879" s="297" t="s">
        <v>1960</v>
      </c>
      <c r="C21879" s="297" t="s">
        <v>24419</v>
      </c>
      <c r="D21879" s="298" t="s">
        <v>1778</v>
      </c>
      <c r="E21879" s="18" t="s">
        <v>1443</v>
      </c>
    </row>
    <row r="21880" spans="1:5" ht="14.5">
      <c r="A21880" s="10">
        <v>21876</v>
      </c>
      <c r="B21880" s="297" t="s">
        <v>1960</v>
      </c>
      <c r="C21880" s="297" t="s">
        <v>24419</v>
      </c>
      <c r="D21880" s="298" t="s">
        <v>1778</v>
      </c>
      <c r="E21880" s="18" t="s">
        <v>1443</v>
      </c>
    </row>
    <row r="21881" spans="1:5" ht="14.5">
      <c r="A21881" s="10">
        <v>21877</v>
      </c>
      <c r="B21881" s="297" t="s">
        <v>24420</v>
      </c>
      <c r="C21881" s="297" t="s">
        <v>24421</v>
      </c>
      <c r="D21881" s="298" t="s">
        <v>1778</v>
      </c>
      <c r="E21881" s="18" t="s">
        <v>1443</v>
      </c>
    </row>
    <row r="21882" spans="1:5" ht="14.5">
      <c r="A21882" s="10">
        <v>21878</v>
      </c>
      <c r="B21882" s="297" t="s">
        <v>24420</v>
      </c>
      <c r="C21882" s="297" t="s">
        <v>24421</v>
      </c>
      <c r="D21882" s="298" t="s">
        <v>1778</v>
      </c>
      <c r="E21882" s="18" t="s">
        <v>1443</v>
      </c>
    </row>
    <row r="21883" spans="1:5" ht="14.5">
      <c r="A21883" s="10">
        <v>21879</v>
      </c>
      <c r="B21883" s="297" t="s">
        <v>24420</v>
      </c>
      <c r="C21883" s="297" t="s">
        <v>24421</v>
      </c>
      <c r="D21883" s="298" t="s">
        <v>1778</v>
      </c>
      <c r="E21883" s="18" t="s">
        <v>1443</v>
      </c>
    </row>
    <row r="21884" spans="1:5" ht="14.5">
      <c r="A21884" s="10">
        <v>21880</v>
      </c>
      <c r="B21884" s="297" t="s">
        <v>16003</v>
      </c>
      <c r="C21884" s="297" t="s">
        <v>16004</v>
      </c>
      <c r="D21884" s="298" t="s">
        <v>1778</v>
      </c>
      <c r="E21884" s="18" t="s">
        <v>1443</v>
      </c>
    </row>
    <row r="21885" spans="1:5" ht="14.5">
      <c r="A21885" s="10">
        <v>21881</v>
      </c>
      <c r="B21885" s="297" t="s">
        <v>19269</v>
      </c>
      <c r="C21885" s="297" t="s">
        <v>19270</v>
      </c>
      <c r="D21885" s="298" t="s">
        <v>1778</v>
      </c>
      <c r="E21885" s="18" t="s">
        <v>1443</v>
      </c>
    </row>
    <row r="21886" spans="1:5" ht="14.5">
      <c r="A21886" s="10">
        <v>21882</v>
      </c>
      <c r="B21886" s="297" t="s">
        <v>24422</v>
      </c>
      <c r="C21886" s="297" t="s">
        <v>24423</v>
      </c>
      <c r="D21886" s="298" t="s">
        <v>1778</v>
      </c>
      <c r="E21886" s="18" t="s">
        <v>1443</v>
      </c>
    </row>
    <row r="21887" spans="1:5" ht="14.5">
      <c r="A21887" s="10">
        <v>21883</v>
      </c>
      <c r="B21887" s="297" t="s">
        <v>24424</v>
      </c>
      <c r="C21887" s="297" t="s">
        <v>24425</v>
      </c>
      <c r="D21887" s="298" t="s">
        <v>1778</v>
      </c>
      <c r="E21887" s="18" t="s">
        <v>1443</v>
      </c>
    </row>
    <row r="21888" spans="1:5" ht="14.5">
      <c r="A21888" s="10">
        <v>21884</v>
      </c>
      <c r="B21888" s="297" t="s">
        <v>24424</v>
      </c>
      <c r="C21888" s="297" t="s">
        <v>24425</v>
      </c>
      <c r="D21888" s="298" t="s">
        <v>1778</v>
      </c>
      <c r="E21888" s="18" t="s">
        <v>1443</v>
      </c>
    </row>
    <row r="21889" spans="1:5" ht="14.5">
      <c r="A21889" s="10">
        <v>21885</v>
      </c>
      <c r="B21889" s="297" t="s">
        <v>24426</v>
      </c>
      <c r="C21889" s="297" t="s">
        <v>24427</v>
      </c>
      <c r="D21889" s="298" t="s">
        <v>1778</v>
      </c>
      <c r="E21889" s="18" t="s">
        <v>1443</v>
      </c>
    </row>
    <row r="21890" spans="1:5" ht="14.5">
      <c r="A21890" s="10">
        <v>21886</v>
      </c>
      <c r="B21890" s="297" t="s">
        <v>224</v>
      </c>
      <c r="C21890" s="297" t="s">
        <v>24428</v>
      </c>
      <c r="D21890" s="298" t="s">
        <v>1778</v>
      </c>
      <c r="E21890" s="18" t="s">
        <v>1443</v>
      </c>
    </row>
    <row r="21891" spans="1:5" ht="14.5">
      <c r="A21891" s="10">
        <v>21887</v>
      </c>
      <c r="B21891" s="297" t="s">
        <v>24429</v>
      </c>
      <c r="C21891" s="297" t="s">
        <v>24430</v>
      </c>
      <c r="D21891" s="298" t="s">
        <v>1778</v>
      </c>
      <c r="E21891" s="18" t="s">
        <v>1443</v>
      </c>
    </row>
    <row r="21892" spans="1:5" ht="14.5">
      <c r="A21892" s="10">
        <v>21888</v>
      </c>
      <c r="B21892" s="297" t="s">
        <v>24429</v>
      </c>
      <c r="C21892" s="297" t="s">
        <v>24430</v>
      </c>
      <c r="D21892" s="298" t="s">
        <v>1778</v>
      </c>
      <c r="E21892" s="18" t="s">
        <v>1443</v>
      </c>
    </row>
    <row r="21893" spans="1:5" ht="14.5">
      <c r="A21893" s="10">
        <v>21889</v>
      </c>
      <c r="B21893" s="297" t="s">
        <v>24429</v>
      </c>
      <c r="C21893" s="297" t="s">
        <v>24430</v>
      </c>
      <c r="D21893" s="298" t="s">
        <v>1778</v>
      </c>
      <c r="E21893" s="18" t="s">
        <v>1443</v>
      </c>
    </row>
    <row r="21894" spans="1:5" ht="14.5">
      <c r="A21894" s="10">
        <v>21890</v>
      </c>
      <c r="B21894" s="297" t="s">
        <v>24431</v>
      </c>
      <c r="C21894" s="297" t="s">
        <v>24432</v>
      </c>
      <c r="D21894" s="298" t="s">
        <v>1778</v>
      </c>
      <c r="E21894" s="18" t="s">
        <v>1443</v>
      </c>
    </row>
    <row r="21895" spans="1:5" ht="14.5">
      <c r="A21895" s="10">
        <v>21891</v>
      </c>
      <c r="B21895" s="297" t="s">
        <v>24431</v>
      </c>
      <c r="C21895" s="297" t="s">
        <v>24432</v>
      </c>
      <c r="D21895" s="298" t="s">
        <v>1778</v>
      </c>
      <c r="E21895" s="18" t="s">
        <v>1443</v>
      </c>
    </row>
    <row r="21896" spans="1:5" ht="14.5">
      <c r="A21896" s="10">
        <v>21892</v>
      </c>
      <c r="B21896" s="297" t="s">
        <v>24431</v>
      </c>
      <c r="C21896" s="297" t="s">
        <v>24432</v>
      </c>
      <c r="D21896" s="298" t="s">
        <v>1778</v>
      </c>
      <c r="E21896" s="18" t="s">
        <v>1443</v>
      </c>
    </row>
    <row r="21897" spans="1:5" ht="14.5">
      <c r="A21897" s="10">
        <v>21893</v>
      </c>
      <c r="B21897" s="297" t="s">
        <v>6722</v>
      </c>
      <c r="C21897" s="297" t="s">
        <v>24433</v>
      </c>
      <c r="D21897" s="298" t="s">
        <v>1778</v>
      </c>
      <c r="E21897" s="18" t="s">
        <v>1443</v>
      </c>
    </row>
    <row r="21898" spans="1:5" ht="14.5">
      <c r="A21898" s="10">
        <v>21894</v>
      </c>
      <c r="B21898" s="297" t="s">
        <v>6722</v>
      </c>
      <c r="C21898" s="297" t="s">
        <v>24433</v>
      </c>
      <c r="D21898" s="298" t="s">
        <v>1778</v>
      </c>
      <c r="E21898" s="18" t="s">
        <v>1443</v>
      </c>
    </row>
    <row r="21899" spans="1:5" ht="14.5">
      <c r="A21899" s="10">
        <v>21895</v>
      </c>
      <c r="B21899" s="297" t="s">
        <v>6722</v>
      </c>
      <c r="C21899" s="297" t="s">
        <v>24433</v>
      </c>
      <c r="D21899" s="298" t="s">
        <v>1778</v>
      </c>
      <c r="E21899" s="18" t="s">
        <v>1443</v>
      </c>
    </row>
    <row r="21900" spans="1:5" ht="14.5">
      <c r="A21900" s="10">
        <v>21896</v>
      </c>
      <c r="B21900" s="297" t="s">
        <v>6722</v>
      </c>
      <c r="C21900" s="297" t="s">
        <v>24433</v>
      </c>
      <c r="D21900" s="298" t="s">
        <v>1778</v>
      </c>
      <c r="E21900" s="18" t="s">
        <v>1443</v>
      </c>
    </row>
    <row r="21901" spans="1:5" ht="14.5">
      <c r="A21901" s="10">
        <v>21897</v>
      </c>
      <c r="B21901" s="297" t="s">
        <v>24434</v>
      </c>
      <c r="C21901" s="297" t="s">
        <v>353</v>
      </c>
      <c r="D21901" s="298" t="s">
        <v>1778</v>
      </c>
      <c r="E21901" s="18" t="s">
        <v>1443</v>
      </c>
    </row>
    <row r="21902" spans="1:5" ht="14.5">
      <c r="A21902" s="10">
        <v>21898</v>
      </c>
      <c r="B21902" s="297" t="s">
        <v>24434</v>
      </c>
      <c r="C21902" s="297" t="s">
        <v>353</v>
      </c>
      <c r="D21902" s="298" t="s">
        <v>1778</v>
      </c>
      <c r="E21902" s="18" t="s">
        <v>1443</v>
      </c>
    </row>
    <row r="21903" spans="1:5" ht="14.5">
      <c r="A21903" s="10">
        <v>21899</v>
      </c>
      <c r="B21903" s="297" t="s">
        <v>24434</v>
      </c>
      <c r="C21903" s="297" t="s">
        <v>353</v>
      </c>
      <c r="D21903" s="298" t="s">
        <v>1778</v>
      </c>
      <c r="E21903" s="18" t="s">
        <v>1443</v>
      </c>
    </row>
    <row r="21904" spans="1:5" ht="14.5">
      <c r="A21904" s="10">
        <v>21900</v>
      </c>
      <c r="B21904" s="297" t="s">
        <v>176</v>
      </c>
      <c r="C21904" s="297" t="s">
        <v>24435</v>
      </c>
      <c r="D21904" s="298" t="s">
        <v>1778</v>
      </c>
      <c r="E21904" s="18" t="s">
        <v>1443</v>
      </c>
    </row>
    <row r="21905" spans="1:5" ht="14.5">
      <c r="A21905" s="10">
        <v>21901</v>
      </c>
      <c r="B21905" s="297" t="s">
        <v>176</v>
      </c>
      <c r="C21905" s="297" t="s">
        <v>24435</v>
      </c>
      <c r="D21905" s="298" t="s">
        <v>1778</v>
      </c>
      <c r="E21905" s="18" t="s">
        <v>1443</v>
      </c>
    </row>
    <row r="21906" spans="1:5" ht="14.5">
      <c r="A21906" s="10">
        <v>21902</v>
      </c>
      <c r="B21906" s="297" t="s">
        <v>176</v>
      </c>
      <c r="C21906" s="297" t="s">
        <v>24435</v>
      </c>
      <c r="D21906" s="298" t="s">
        <v>1778</v>
      </c>
      <c r="E21906" s="18" t="s">
        <v>1443</v>
      </c>
    </row>
    <row r="21907" spans="1:5" ht="14.5">
      <c r="A21907" s="10">
        <v>21903</v>
      </c>
      <c r="B21907" s="297" t="s">
        <v>24436</v>
      </c>
      <c r="C21907" s="297" t="s">
        <v>24437</v>
      </c>
      <c r="D21907" s="298" t="s">
        <v>1778</v>
      </c>
      <c r="E21907" s="18" t="s">
        <v>1443</v>
      </c>
    </row>
    <row r="21908" spans="1:5" ht="14.5">
      <c r="A21908" s="10">
        <v>21904</v>
      </c>
      <c r="B21908" s="297" t="s">
        <v>24438</v>
      </c>
      <c r="C21908" s="297" t="s">
        <v>24439</v>
      </c>
      <c r="D21908" s="298" t="s">
        <v>1778</v>
      </c>
      <c r="E21908" s="18" t="s">
        <v>1443</v>
      </c>
    </row>
    <row r="21909" spans="1:5" ht="14.5">
      <c r="A21909" s="10">
        <v>21905</v>
      </c>
      <c r="B21909" s="297" t="s">
        <v>24438</v>
      </c>
      <c r="C21909" s="297" t="s">
        <v>24439</v>
      </c>
      <c r="D21909" s="298" t="s">
        <v>1778</v>
      </c>
      <c r="E21909" s="18" t="s">
        <v>1443</v>
      </c>
    </row>
    <row r="21910" spans="1:5" ht="14.5">
      <c r="A21910" s="10">
        <v>21906</v>
      </c>
      <c r="B21910" s="297" t="s">
        <v>24438</v>
      </c>
      <c r="C21910" s="297" t="s">
        <v>24439</v>
      </c>
      <c r="D21910" s="298" t="s">
        <v>1778</v>
      </c>
      <c r="E21910" s="18" t="s">
        <v>1443</v>
      </c>
    </row>
    <row r="21911" spans="1:5" ht="14.5">
      <c r="A21911" s="10">
        <v>21907</v>
      </c>
      <c r="B21911" s="297" t="s">
        <v>24440</v>
      </c>
      <c r="C21911" s="297" t="s">
        <v>24441</v>
      </c>
      <c r="D21911" s="298" t="s">
        <v>1778</v>
      </c>
      <c r="E21911" s="18" t="s">
        <v>1443</v>
      </c>
    </row>
    <row r="21912" spans="1:5" ht="14.5">
      <c r="A21912" s="10">
        <v>21908</v>
      </c>
      <c r="B21912" s="297" t="s">
        <v>24440</v>
      </c>
      <c r="C21912" s="297" t="s">
        <v>24441</v>
      </c>
      <c r="D21912" s="298" t="s">
        <v>1778</v>
      </c>
      <c r="E21912" s="18" t="s">
        <v>1443</v>
      </c>
    </row>
    <row r="21913" spans="1:5" ht="14.5">
      <c r="A21913" s="10">
        <v>21909</v>
      </c>
      <c r="B21913" s="297" t="s">
        <v>24440</v>
      </c>
      <c r="C21913" s="297" t="s">
        <v>24441</v>
      </c>
      <c r="D21913" s="298" t="s">
        <v>1778</v>
      </c>
      <c r="E21913" s="18" t="s">
        <v>1443</v>
      </c>
    </row>
    <row r="21914" spans="1:5" ht="14.5">
      <c r="A21914" s="10">
        <v>21910</v>
      </c>
      <c r="B21914" s="297" t="s">
        <v>24440</v>
      </c>
      <c r="C21914" s="297" t="s">
        <v>24441</v>
      </c>
      <c r="D21914" s="298" t="s">
        <v>1778</v>
      </c>
      <c r="E21914" s="18" t="s">
        <v>1443</v>
      </c>
    </row>
    <row r="21915" spans="1:5" ht="14.5">
      <c r="A21915" s="10">
        <v>21911</v>
      </c>
      <c r="B21915" s="297" t="s">
        <v>312</v>
      </c>
      <c r="C21915" s="297" t="s">
        <v>24442</v>
      </c>
      <c r="D21915" s="298" t="s">
        <v>1778</v>
      </c>
      <c r="E21915" s="18" t="s">
        <v>1443</v>
      </c>
    </row>
    <row r="21916" spans="1:5" ht="14.5">
      <c r="A21916" s="10">
        <v>21912</v>
      </c>
      <c r="B21916" s="297" t="s">
        <v>1048</v>
      </c>
      <c r="C21916" s="297" t="s">
        <v>24443</v>
      </c>
      <c r="D21916" s="298" t="s">
        <v>1778</v>
      </c>
      <c r="E21916" s="18" t="s">
        <v>1443</v>
      </c>
    </row>
    <row r="21917" spans="1:5" ht="14.5">
      <c r="A21917" s="10">
        <v>21913</v>
      </c>
      <c r="B21917" s="297" t="s">
        <v>1048</v>
      </c>
      <c r="C21917" s="297" t="s">
        <v>24443</v>
      </c>
      <c r="D21917" s="298" t="s">
        <v>1778</v>
      </c>
      <c r="E21917" s="18" t="s">
        <v>1443</v>
      </c>
    </row>
    <row r="21918" spans="1:5" ht="14.5">
      <c r="A21918" s="10">
        <v>21914</v>
      </c>
      <c r="B21918" s="297" t="s">
        <v>207</v>
      </c>
      <c r="C21918" s="297" t="s">
        <v>24444</v>
      </c>
      <c r="D21918" s="298" t="s">
        <v>1778</v>
      </c>
      <c r="E21918" s="18" t="s">
        <v>1443</v>
      </c>
    </row>
    <row r="21919" spans="1:5" ht="14.5">
      <c r="A21919" s="10">
        <v>21915</v>
      </c>
      <c r="B21919" s="297" t="s">
        <v>207</v>
      </c>
      <c r="C21919" s="297" t="s">
        <v>24444</v>
      </c>
      <c r="D21919" s="298" t="s">
        <v>1778</v>
      </c>
      <c r="E21919" s="18" t="s">
        <v>1443</v>
      </c>
    </row>
    <row r="21920" spans="1:5" ht="14.5">
      <c r="A21920" s="10">
        <v>21916</v>
      </c>
      <c r="B21920" s="297" t="s">
        <v>24445</v>
      </c>
      <c r="C21920" s="297" t="s">
        <v>24446</v>
      </c>
      <c r="D21920" s="298" t="s">
        <v>1778</v>
      </c>
      <c r="E21920" s="18" t="s">
        <v>1443</v>
      </c>
    </row>
    <row r="21921" spans="1:5" ht="14.5">
      <c r="A21921" s="10">
        <v>21917</v>
      </c>
      <c r="B21921" s="297" t="s">
        <v>24445</v>
      </c>
      <c r="C21921" s="297" t="s">
        <v>24446</v>
      </c>
      <c r="D21921" s="298" t="s">
        <v>1778</v>
      </c>
      <c r="E21921" s="18" t="s">
        <v>1443</v>
      </c>
    </row>
    <row r="21922" spans="1:5" ht="14.5">
      <c r="A21922" s="10">
        <v>21918</v>
      </c>
      <c r="B21922" s="297" t="s">
        <v>24447</v>
      </c>
      <c r="C21922" s="297" t="s">
        <v>24448</v>
      </c>
      <c r="D21922" s="298" t="s">
        <v>1778</v>
      </c>
      <c r="E21922" s="18" t="s">
        <v>1443</v>
      </c>
    </row>
    <row r="21923" spans="1:5" ht="14.5">
      <c r="A21923" s="10">
        <v>21919</v>
      </c>
      <c r="B21923" s="297" t="s">
        <v>24447</v>
      </c>
      <c r="C21923" s="297" t="s">
        <v>24448</v>
      </c>
      <c r="D21923" s="298" t="s">
        <v>1778</v>
      </c>
      <c r="E21923" s="18" t="s">
        <v>1443</v>
      </c>
    </row>
    <row r="21924" spans="1:5" ht="14.5">
      <c r="A21924" s="10">
        <v>21920</v>
      </c>
      <c r="B21924" s="297" t="s">
        <v>24447</v>
      </c>
      <c r="C21924" s="297" t="s">
        <v>24448</v>
      </c>
      <c r="D21924" s="298" t="s">
        <v>1778</v>
      </c>
      <c r="E21924" s="18" t="s">
        <v>1443</v>
      </c>
    </row>
    <row r="21925" spans="1:5" ht="14.5">
      <c r="A21925" s="10">
        <v>21921</v>
      </c>
      <c r="B21925" s="297" t="s">
        <v>3503</v>
      </c>
      <c r="C21925" s="297" t="s">
        <v>24449</v>
      </c>
      <c r="D21925" s="298" t="s">
        <v>1778</v>
      </c>
      <c r="E21925" s="18" t="s">
        <v>1443</v>
      </c>
    </row>
    <row r="21926" spans="1:5" ht="14.5">
      <c r="A21926" s="10">
        <v>21922</v>
      </c>
      <c r="B21926" s="297" t="s">
        <v>24450</v>
      </c>
      <c r="C21926" s="297" t="s">
        <v>24451</v>
      </c>
      <c r="D21926" s="298" t="s">
        <v>1778</v>
      </c>
      <c r="E21926" s="18" t="s">
        <v>1443</v>
      </c>
    </row>
    <row r="21927" spans="1:5" ht="14.5">
      <c r="A21927" s="10">
        <v>21923</v>
      </c>
      <c r="B21927" s="297" t="s">
        <v>24450</v>
      </c>
      <c r="C21927" s="297" t="s">
        <v>24451</v>
      </c>
      <c r="D21927" s="298" t="s">
        <v>1778</v>
      </c>
      <c r="E21927" s="18" t="s">
        <v>1443</v>
      </c>
    </row>
    <row r="21928" spans="1:5" ht="14.5">
      <c r="A21928" s="10">
        <v>21924</v>
      </c>
      <c r="B21928" s="297" t="s">
        <v>833</v>
      </c>
      <c r="C21928" s="297" t="s">
        <v>24452</v>
      </c>
      <c r="D21928" s="298" t="s">
        <v>1778</v>
      </c>
      <c r="E21928" s="18" t="s">
        <v>1443</v>
      </c>
    </row>
    <row r="21929" spans="1:5" ht="14.5">
      <c r="A21929" s="10">
        <v>21925</v>
      </c>
      <c r="B21929" s="297" t="s">
        <v>833</v>
      </c>
      <c r="C21929" s="297" t="s">
        <v>24452</v>
      </c>
      <c r="D21929" s="298" t="s">
        <v>1778</v>
      </c>
      <c r="E21929" s="18" t="s">
        <v>1443</v>
      </c>
    </row>
    <row r="21930" spans="1:5" ht="14.5">
      <c r="A21930" s="10">
        <v>21926</v>
      </c>
      <c r="B21930" s="297" t="s">
        <v>24453</v>
      </c>
      <c r="C21930" s="297" t="s">
        <v>24454</v>
      </c>
      <c r="D21930" s="298" t="s">
        <v>1778</v>
      </c>
      <c r="E21930" s="18" t="s">
        <v>1443</v>
      </c>
    </row>
    <row r="21931" spans="1:5" ht="14.5">
      <c r="A21931" s="10">
        <v>21927</v>
      </c>
      <c r="B21931" s="297" t="s">
        <v>24453</v>
      </c>
      <c r="C21931" s="297" t="s">
        <v>24454</v>
      </c>
      <c r="D21931" s="298" t="s">
        <v>1778</v>
      </c>
      <c r="E21931" s="18" t="s">
        <v>1443</v>
      </c>
    </row>
    <row r="21932" spans="1:5" ht="14.5">
      <c r="A21932" s="10">
        <v>21928</v>
      </c>
      <c r="B21932" s="297" t="s">
        <v>24453</v>
      </c>
      <c r="C21932" s="297" t="s">
        <v>24454</v>
      </c>
      <c r="D21932" s="298" t="s">
        <v>1778</v>
      </c>
      <c r="E21932" s="18" t="s">
        <v>1443</v>
      </c>
    </row>
    <row r="21933" spans="1:5" ht="14.5">
      <c r="A21933" s="10">
        <v>21929</v>
      </c>
      <c r="B21933" s="297" t="s">
        <v>24455</v>
      </c>
      <c r="C21933" s="297" t="s">
        <v>24456</v>
      </c>
      <c r="D21933" s="298" t="s">
        <v>1778</v>
      </c>
      <c r="E21933" s="18" t="s">
        <v>1443</v>
      </c>
    </row>
    <row r="21934" spans="1:5" ht="14.5">
      <c r="A21934" s="10">
        <v>21930</v>
      </c>
      <c r="B21934" s="297" t="s">
        <v>24457</v>
      </c>
      <c r="C21934" s="297" t="s">
        <v>24458</v>
      </c>
      <c r="D21934" s="298" t="s">
        <v>1778</v>
      </c>
      <c r="E21934" s="18" t="s">
        <v>1443</v>
      </c>
    </row>
    <row r="21935" spans="1:5" ht="14.5">
      <c r="A21935" s="10">
        <v>21931</v>
      </c>
      <c r="B21935" s="297" t="s">
        <v>24457</v>
      </c>
      <c r="C21935" s="297" t="s">
        <v>24458</v>
      </c>
      <c r="D21935" s="298" t="s">
        <v>1778</v>
      </c>
      <c r="E21935" s="18" t="s">
        <v>1443</v>
      </c>
    </row>
    <row r="21936" spans="1:5" ht="14.5">
      <c r="A21936" s="10">
        <v>21932</v>
      </c>
      <c r="B21936" s="297" t="s">
        <v>140</v>
      </c>
      <c r="C21936" s="297" t="s">
        <v>24459</v>
      </c>
      <c r="D21936" s="298" t="s">
        <v>1778</v>
      </c>
      <c r="E21936" s="18" t="s">
        <v>1443</v>
      </c>
    </row>
    <row r="21937" spans="1:5" ht="14.5">
      <c r="A21937" s="10">
        <v>21933</v>
      </c>
      <c r="B21937" s="297" t="s">
        <v>140</v>
      </c>
      <c r="C21937" s="297" t="s">
        <v>24459</v>
      </c>
      <c r="D21937" s="298" t="s">
        <v>1778</v>
      </c>
      <c r="E21937" s="18" t="s">
        <v>1443</v>
      </c>
    </row>
    <row r="21938" spans="1:5" ht="14.5">
      <c r="A21938" s="10">
        <v>21934</v>
      </c>
      <c r="B21938" s="297" t="s">
        <v>140</v>
      </c>
      <c r="C21938" s="297" t="s">
        <v>24459</v>
      </c>
      <c r="D21938" s="298" t="s">
        <v>1778</v>
      </c>
      <c r="E21938" s="18" t="s">
        <v>1443</v>
      </c>
    </row>
    <row r="21939" spans="1:5" ht="14.5">
      <c r="A21939" s="10">
        <v>21935</v>
      </c>
      <c r="B21939" s="297" t="s">
        <v>24460</v>
      </c>
      <c r="C21939" s="297" t="s">
        <v>24461</v>
      </c>
      <c r="D21939" s="298" t="s">
        <v>1778</v>
      </c>
      <c r="E21939" s="18" t="s">
        <v>1443</v>
      </c>
    </row>
    <row r="21940" spans="1:5" ht="14.5">
      <c r="A21940" s="10">
        <v>21936</v>
      </c>
      <c r="B21940" s="297" t="s">
        <v>24460</v>
      </c>
      <c r="C21940" s="297" t="s">
        <v>24461</v>
      </c>
      <c r="D21940" s="298" t="s">
        <v>1778</v>
      </c>
      <c r="E21940" s="18" t="s">
        <v>1443</v>
      </c>
    </row>
    <row r="21941" spans="1:5" ht="14.5">
      <c r="A21941" s="10">
        <v>21937</v>
      </c>
      <c r="B21941" s="297" t="s">
        <v>1370</v>
      </c>
      <c r="C21941" s="297" t="s">
        <v>24462</v>
      </c>
      <c r="D21941" s="298" t="s">
        <v>1778</v>
      </c>
      <c r="E21941" s="18" t="s">
        <v>1443</v>
      </c>
    </row>
    <row r="21942" spans="1:5" ht="14.5">
      <c r="A21942" s="10">
        <v>21938</v>
      </c>
      <c r="B21942" s="297" t="s">
        <v>24463</v>
      </c>
      <c r="C21942" s="297" t="s">
        <v>24464</v>
      </c>
      <c r="D21942" s="298" t="s">
        <v>1778</v>
      </c>
      <c r="E21942" s="18" t="s">
        <v>1443</v>
      </c>
    </row>
    <row r="21943" spans="1:5" ht="14.5">
      <c r="A21943" s="10">
        <v>21939</v>
      </c>
      <c r="B21943" s="297" t="s">
        <v>24463</v>
      </c>
      <c r="C21943" s="297" t="s">
        <v>24464</v>
      </c>
      <c r="D21943" s="298" t="s">
        <v>1778</v>
      </c>
      <c r="E21943" s="18" t="s">
        <v>1443</v>
      </c>
    </row>
    <row r="21944" spans="1:5" ht="14.5">
      <c r="A21944" s="10">
        <v>21940</v>
      </c>
      <c r="B21944" s="297" t="s">
        <v>24463</v>
      </c>
      <c r="C21944" s="297" t="s">
        <v>24464</v>
      </c>
      <c r="D21944" s="298" t="s">
        <v>1778</v>
      </c>
      <c r="E21944" s="18" t="s">
        <v>1443</v>
      </c>
    </row>
    <row r="21945" spans="1:5" ht="14.5">
      <c r="A21945" s="10">
        <v>21941</v>
      </c>
      <c r="B21945" s="297" t="s">
        <v>193</v>
      </c>
      <c r="C21945" s="297" t="s">
        <v>1903</v>
      </c>
      <c r="D21945" s="298" t="s">
        <v>1778</v>
      </c>
      <c r="E21945" s="18" t="s">
        <v>1443</v>
      </c>
    </row>
    <row r="21946" spans="1:5" ht="14.5">
      <c r="A21946" s="10">
        <v>21942</v>
      </c>
      <c r="B21946" s="297" t="s">
        <v>193</v>
      </c>
      <c r="C21946" s="297" t="s">
        <v>1903</v>
      </c>
      <c r="D21946" s="298" t="s">
        <v>1778</v>
      </c>
      <c r="E21946" s="18" t="s">
        <v>1443</v>
      </c>
    </row>
    <row r="21947" spans="1:5" ht="14.5">
      <c r="A21947" s="10">
        <v>21943</v>
      </c>
      <c r="B21947" s="297" t="s">
        <v>193</v>
      </c>
      <c r="C21947" s="297" t="s">
        <v>1903</v>
      </c>
      <c r="D21947" s="298" t="s">
        <v>1778</v>
      </c>
      <c r="E21947" s="18" t="s">
        <v>1443</v>
      </c>
    </row>
    <row r="21948" spans="1:5" ht="14.5">
      <c r="A21948" s="10">
        <v>21944</v>
      </c>
      <c r="B21948" s="297" t="s">
        <v>1579</v>
      </c>
      <c r="C21948" s="297" t="s">
        <v>24465</v>
      </c>
      <c r="D21948" s="298" t="s">
        <v>1778</v>
      </c>
      <c r="E21948" s="18" t="s">
        <v>1443</v>
      </c>
    </row>
    <row r="21949" spans="1:5" ht="14.5">
      <c r="A21949" s="10">
        <v>21945</v>
      </c>
      <c r="B21949" s="297" t="s">
        <v>1579</v>
      </c>
      <c r="C21949" s="297" t="s">
        <v>24465</v>
      </c>
      <c r="D21949" s="298" t="s">
        <v>1778</v>
      </c>
      <c r="E21949" s="18" t="s">
        <v>1443</v>
      </c>
    </row>
    <row r="21950" spans="1:5" ht="14.5">
      <c r="A21950" s="10">
        <v>21946</v>
      </c>
      <c r="B21950" s="297" t="s">
        <v>1579</v>
      </c>
      <c r="C21950" s="297" t="s">
        <v>24465</v>
      </c>
      <c r="D21950" s="298" t="s">
        <v>1778</v>
      </c>
      <c r="E21950" s="18" t="s">
        <v>1443</v>
      </c>
    </row>
    <row r="21951" spans="1:5" ht="14.5">
      <c r="A21951" s="10">
        <v>21947</v>
      </c>
      <c r="B21951" s="297" t="s">
        <v>5072</v>
      </c>
      <c r="C21951" s="297" t="s">
        <v>24466</v>
      </c>
      <c r="D21951" s="298" t="s">
        <v>1778</v>
      </c>
      <c r="E21951" s="18" t="s">
        <v>1443</v>
      </c>
    </row>
    <row r="21952" spans="1:5" ht="14.5">
      <c r="A21952" s="10">
        <v>21948</v>
      </c>
      <c r="B21952" s="297" t="s">
        <v>5072</v>
      </c>
      <c r="C21952" s="297" t="s">
        <v>24466</v>
      </c>
      <c r="D21952" s="298" t="s">
        <v>1778</v>
      </c>
      <c r="E21952" s="18" t="s">
        <v>1443</v>
      </c>
    </row>
    <row r="21953" spans="1:5" ht="14.5">
      <c r="A21953" s="10">
        <v>21949</v>
      </c>
      <c r="B21953" s="297" t="s">
        <v>5072</v>
      </c>
      <c r="C21953" s="297" t="s">
        <v>24466</v>
      </c>
      <c r="D21953" s="298" t="s">
        <v>1778</v>
      </c>
      <c r="E21953" s="18" t="s">
        <v>1443</v>
      </c>
    </row>
    <row r="21954" spans="1:5" ht="14.5">
      <c r="A21954" s="10">
        <v>21950</v>
      </c>
      <c r="B21954" s="297" t="s">
        <v>24467</v>
      </c>
      <c r="C21954" s="297" t="s">
        <v>24468</v>
      </c>
      <c r="D21954" s="298" t="s">
        <v>1778</v>
      </c>
      <c r="E21954" s="18" t="s">
        <v>1443</v>
      </c>
    </row>
    <row r="21955" spans="1:5" ht="14.5">
      <c r="A21955" s="10">
        <v>21951</v>
      </c>
      <c r="B21955" s="297" t="s">
        <v>24467</v>
      </c>
      <c r="C21955" s="297" t="s">
        <v>24468</v>
      </c>
      <c r="D21955" s="298" t="s">
        <v>1778</v>
      </c>
      <c r="E21955" s="18" t="s">
        <v>1443</v>
      </c>
    </row>
    <row r="21956" spans="1:5" ht="14.5">
      <c r="A21956" s="10">
        <v>21952</v>
      </c>
      <c r="B21956" s="297" t="s">
        <v>24467</v>
      </c>
      <c r="C21956" s="297" t="s">
        <v>24468</v>
      </c>
      <c r="D21956" s="298" t="s">
        <v>1778</v>
      </c>
      <c r="E21956" s="18" t="s">
        <v>1443</v>
      </c>
    </row>
    <row r="21957" spans="1:5" ht="14.5">
      <c r="A21957" s="10">
        <v>21953</v>
      </c>
      <c r="B21957" s="297" t="s">
        <v>1613</v>
      </c>
      <c r="C21957" s="297" t="s">
        <v>24469</v>
      </c>
      <c r="D21957" s="298" t="s">
        <v>1778</v>
      </c>
      <c r="E21957" s="18" t="s">
        <v>1443</v>
      </c>
    </row>
    <row r="21958" spans="1:5" ht="14.5">
      <c r="A21958" s="10">
        <v>21954</v>
      </c>
      <c r="B21958" s="297" t="s">
        <v>1454</v>
      </c>
      <c r="C21958" s="297" t="s">
        <v>24470</v>
      </c>
      <c r="D21958" s="298" t="s">
        <v>1778</v>
      </c>
      <c r="E21958" s="18" t="s">
        <v>1443</v>
      </c>
    </row>
    <row r="21959" spans="1:5" ht="14.5">
      <c r="A21959" s="10">
        <v>21955</v>
      </c>
      <c r="B21959" s="297" t="s">
        <v>10508</v>
      </c>
      <c r="C21959" s="297" t="s">
        <v>24471</v>
      </c>
      <c r="D21959" s="298" t="s">
        <v>11422</v>
      </c>
      <c r="E21959" s="18" t="s">
        <v>1443</v>
      </c>
    </row>
    <row r="21960" spans="1:5" ht="14.5">
      <c r="A21960" s="10">
        <v>21956</v>
      </c>
      <c r="B21960" s="297" t="s">
        <v>10508</v>
      </c>
      <c r="C21960" s="297" t="s">
        <v>24471</v>
      </c>
      <c r="D21960" s="298" t="s">
        <v>11422</v>
      </c>
      <c r="E21960" s="18" t="s">
        <v>1443</v>
      </c>
    </row>
    <row r="21961" spans="1:5" ht="14.5">
      <c r="A21961" s="10">
        <v>21957</v>
      </c>
      <c r="B21961" s="297" t="s">
        <v>10508</v>
      </c>
      <c r="C21961" s="297" t="s">
        <v>24471</v>
      </c>
      <c r="D21961" s="298" t="s">
        <v>11422</v>
      </c>
      <c r="E21961" s="18" t="s">
        <v>1443</v>
      </c>
    </row>
    <row r="21962" spans="1:5" ht="14.5">
      <c r="A21962" s="10">
        <v>21958</v>
      </c>
      <c r="B21962" s="297" t="s">
        <v>24472</v>
      </c>
      <c r="C21962" s="297" t="s">
        <v>24473</v>
      </c>
      <c r="D21962" s="298" t="s">
        <v>1778</v>
      </c>
      <c r="E21962" s="18" t="s">
        <v>1443</v>
      </c>
    </row>
    <row r="21963" spans="1:5" ht="14.5">
      <c r="A21963" s="10">
        <v>21959</v>
      </c>
      <c r="B21963" s="297" t="s">
        <v>24472</v>
      </c>
      <c r="C21963" s="297" t="s">
        <v>24473</v>
      </c>
      <c r="D21963" s="298" t="s">
        <v>1778</v>
      </c>
      <c r="E21963" s="18" t="s">
        <v>1443</v>
      </c>
    </row>
    <row r="21964" spans="1:5" ht="14.5">
      <c r="A21964" s="10">
        <v>21960</v>
      </c>
      <c r="B21964" s="297" t="s">
        <v>24472</v>
      </c>
      <c r="C21964" s="297" t="s">
        <v>24473</v>
      </c>
      <c r="D21964" s="298" t="s">
        <v>1778</v>
      </c>
      <c r="E21964" s="18" t="s">
        <v>1443</v>
      </c>
    </row>
    <row r="21965" spans="1:5" ht="14.5">
      <c r="A21965" s="10">
        <v>21961</v>
      </c>
      <c r="B21965" s="297" t="s">
        <v>2358</v>
      </c>
      <c r="C21965" s="297" t="s">
        <v>24474</v>
      </c>
      <c r="D21965" s="298" t="s">
        <v>1778</v>
      </c>
      <c r="E21965" s="18" t="s">
        <v>1443</v>
      </c>
    </row>
    <row r="21966" spans="1:5" ht="14.5">
      <c r="A21966" s="10">
        <v>21962</v>
      </c>
      <c r="B21966" s="297" t="s">
        <v>3465</v>
      </c>
      <c r="C21966" s="297" t="s">
        <v>24475</v>
      </c>
      <c r="D21966" s="298" t="s">
        <v>1778</v>
      </c>
      <c r="E21966" s="18" t="s">
        <v>1443</v>
      </c>
    </row>
    <row r="21967" spans="1:5" ht="14.5">
      <c r="A21967" s="10">
        <v>21963</v>
      </c>
      <c r="B21967" s="297" t="s">
        <v>189</v>
      </c>
      <c r="C21967" s="297" t="s">
        <v>24476</v>
      </c>
      <c r="D21967" s="298" t="s">
        <v>1778</v>
      </c>
      <c r="E21967" s="18" t="s">
        <v>1443</v>
      </c>
    </row>
    <row r="21968" spans="1:5" ht="14.5">
      <c r="A21968" s="10">
        <v>21964</v>
      </c>
      <c r="B21968" s="297" t="s">
        <v>24477</v>
      </c>
      <c r="C21968" s="297" t="s">
        <v>24478</v>
      </c>
      <c r="D21968" s="298" t="s">
        <v>1778</v>
      </c>
      <c r="E21968" s="18" t="s">
        <v>1443</v>
      </c>
    </row>
    <row r="21969" spans="1:5" ht="14.5">
      <c r="A21969" s="10">
        <v>21965</v>
      </c>
      <c r="B21969" s="297" t="s">
        <v>24479</v>
      </c>
      <c r="C21969" s="297" t="s">
        <v>24480</v>
      </c>
      <c r="D21969" s="298" t="s">
        <v>1778</v>
      </c>
      <c r="E21969" s="18" t="s">
        <v>1443</v>
      </c>
    </row>
    <row r="21970" spans="1:5" ht="14.5">
      <c r="A21970" s="10">
        <v>21966</v>
      </c>
      <c r="B21970" s="297" t="s">
        <v>24479</v>
      </c>
      <c r="C21970" s="297" t="s">
        <v>24480</v>
      </c>
      <c r="D21970" s="298" t="s">
        <v>1778</v>
      </c>
      <c r="E21970" s="18" t="s">
        <v>1443</v>
      </c>
    </row>
    <row r="21971" spans="1:5" ht="14.5">
      <c r="A21971" s="10">
        <v>21967</v>
      </c>
      <c r="B21971" s="297" t="s">
        <v>24479</v>
      </c>
      <c r="C21971" s="297" t="s">
        <v>24480</v>
      </c>
      <c r="D21971" s="298" t="s">
        <v>1778</v>
      </c>
      <c r="E21971" s="18" t="s">
        <v>1443</v>
      </c>
    </row>
    <row r="21972" spans="1:5" ht="14.5">
      <c r="A21972" s="10">
        <v>21968</v>
      </c>
      <c r="B21972" s="297" t="s">
        <v>24481</v>
      </c>
      <c r="C21972" s="297" t="s">
        <v>24482</v>
      </c>
      <c r="D21972" s="298" t="s">
        <v>1778</v>
      </c>
      <c r="E21972" s="18" t="s">
        <v>1443</v>
      </c>
    </row>
    <row r="21973" spans="1:5" ht="14.5">
      <c r="A21973" s="10">
        <v>21969</v>
      </c>
      <c r="B21973" s="297" t="s">
        <v>24483</v>
      </c>
      <c r="C21973" s="297" t="s">
        <v>24484</v>
      </c>
      <c r="D21973" s="298" t="s">
        <v>1778</v>
      </c>
      <c r="E21973" s="18" t="s">
        <v>1443</v>
      </c>
    </row>
    <row r="21974" spans="1:5" ht="14.5">
      <c r="A21974" s="10">
        <v>21970</v>
      </c>
      <c r="B21974" s="297" t="s">
        <v>3577</v>
      </c>
      <c r="C21974" s="297" t="s">
        <v>24485</v>
      </c>
      <c r="D21974" s="298" t="s">
        <v>1778</v>
      </c>
      <c r="E21974" s="18" t="s">
        <v>1443</v>
      </c>
    </row>
    <row r="21975" spans="1:5" ht="14.5">
      <c r="A21975" s="10">
        <v>21971</v>
      </c>
      <c r="B21975" s="297" t="s">
        <v>24486</v>
      </c>
      <c r="C21975" s="297" t="s">
        <v>24487</v>
      </c>
      <c r="D21975" s="298" t="s">
        <v>1778</v>
      </c>
      <c r="E21975" s="18" t="s">
        <v>1443</v>
      </c>
    </row>
    <row r="21976" spans="1:5" ht="14.5">
      <c r="A21976" s="10">
        <v>21972</v>
      </c>
      <c r="B21976" s="297" t="s">
        <v>24488</v>
      </c>
      <c r="C21976" s="297" t="s">
        <v>24489</v>
      </c>
      <c r="D21976" s="298" t="s">
        <v>1778</v>
      </c>
      <c r="E21976" s="18" t="s">
        <v>1443</v>
      </c>
    </row>
    <row r="21977" spans="1:5" ht="14.5">
      <c r="A21977" s="10">
        <v>21973</v>
      </c>
      <c r="B21977" s="297" t="s">
        <v>24490</v>
      </c>
      <c r="C21977" s="297" t="s">
        <v>24491</v>
      </c>
      <c r="D21977" s="298" t="s">
        <v>100</v>
      </c>
      <c r="E21977" s="18" t="s">
        <v>1443</v>
      </c>
    </row>
    <row r="21978" spans="1:5" ht="14.5">
      <c r="A21978" s="10">
        <v>21974</v>
      </c>
      <c r="B21978" s="297" t="s">
        <v>24490</v>
      </c>
      <c r="C21978" s="297" t="s">
        <v>24491</v>
      </c>
      <c r="D21978" s="298" t="s">
        <v>100</v>
      </c>
      <c r="E21978" s="18" t="s">
        <v>1443</v>
      </c>
    </row>
    <row r="21979" spans="1:5" ht="14.5">
      <c r="A21979" s="10">
        <v>21975</v>
      </c>
      <c r="B21979" s="297" t="s">
        <v>24490</v>
      </c>
      <c r="C21979" s="297" t="s">
        <v>24491</v>
      </c>
      <c r="D21979" s="298" t="s">
        <v>100</v>
      </c>
      <c r="E21979" s="18" t="s">
        <v>1443</v>
      </c>
    </row>
    <row r="21980" spans="1:5" ht="14.5">
      <c r="A21980" s="10">
        <v>21976</v>
      </c>
      <c r="B21980" s="297" t="s">
        <v>24492</v>
      </c>
      <c r="C21980" s="297" t="s">
        <v>24493</v>
      </c>
      <c r="D21980" s="298" t="s">
        <v>100</v>
      </c>
      <c r="E21980" s="18" t="s">
        <v>1443</v>
      </c>
    </row>
    <row r="21981" spans="1:5" ht="14.5">
      <c r="A21981" s="10">
        <v>21977</v>
      </c>
      <c r="B21981" s="297" t="s">
        <v>24492</v>
      </c>
      <c r="C21981" s="297" t="s">
        <v>24493</v>
      </c>
      <c r="D21981" s="298" t="s">
        <v>100</v>
      </c>
      <c r="E21981" s="18" t="s">
        <v>1443</v>
      </c>
    </row>
    <row r="21982" spans="1:5" ht="14.5">
      <c r="A21982" s="10">
        <v>21978</v>
      </c>
      <c r="B21982" s="297" t="s">
        <v>24492</v>
      </c>
      <c r="C21982" s="297" t="s">
        <v>24493</v>
      </c>
      <c r="D21982" s="298" t="s">
        <v>100</v>
      </c>
      <c r="E21982" s="18" t="s">
        <v>1443</v>
      </c>
    </row>
    <row r="21983" spans="1:5" ht="14.5">
      <c r="A21983" s="10">
        <v>21979</v>
      </c>
      <c r="B21983" s="297" t="s">
        <v>24494</v>
      </c>
      <c r="C21983" s="297" t="s">
        <v>24495</v>
      </c>
      <c r="D21983" s="18" t="s">
        <v>6427</v>
      </c>
      <c r="E21983" s="18" t="s">
        <v>1443</v>
      </c>
    </row>
    <row r="21984" spans="1:5" ht="14.5">
      <c r="A21984" s="10">
        <v>21980</v>
      </c>
      <c r="B21984" s="297" t="s">
        <v>24494</v>
      </c>
      <c r="C21984" s="297" t="s">
        <v>24495</v>
      </c>
      <c r="D21984" s="18" t="s">
        <v>6427</v>
      </c>
      <c r="E21984" s="18" t="s">
        <v>1443</v>
      </c>
    </row>
    <row r="21985" spans="1:5" ht="14.5">
      <c r="A21985" s="10">
        <v>21981</v>
      </c>
      <c r="B21985" s="297" t="s">
        <v>24494</v>
      </c>
      <c r="C21985" s="297" t="s">
        <v>24495</v>
      </c>
      <c r="D21985" s="18" t="s">
        <v>6427</v>
      </c>
      <c r="E21985" s="18" t="s">
        <v>1443</v>
      </c>
    </row>
    <row r="21986" spans="1:5" ht="14.5">
      <c r="A21986" s="10">
        <v>21982</v>
      </c>
      <c r="B21986" s="297" t="s">
        <v>24496</v>
      </c>
      <c r="C21986" s="297" t="s">
        <v>24497</v>
      </c>
      <c r="D21986" s="298" t="s">
        <v>8369</v>
      </c>
      <c r="E21986" s="18" t="s">
        <v>1443</v>
      </c>
    </row>
    <row r="21987" spans="1:5" ht="14.5">
      <c r="A21987" s="10">
        <v>21983</v>
      </c>
      <c r="B21987" s="297" t="s">
        <v>24496</v>
      </c>
      <c r="C21987" s="297" t="s">
        <v>24497</v>
      </c>
      <c r="D21987" s="298" t="s">
        <v>8369</v>
      </c>
      <c r="E21987" s="18" t="s">
        <v>1443</v>
      </c>
    </row>
    <row r="21988" spans="1:5" ht="14.5">
      <c r="A21988" s="10">
        <v>21984</v>
      </c>
      <c r="B21988" s="297" t="s">
        <v>24496</v>
      </c>
      <c r="C21988" s="297" t="s">
        <v>24497</v>
      </c>
      <c r="D21988" s="298" t="s">
        <v>8369</v>
      </c>
      <c r="E21988" s="18" t="s">
        <v>1443</v>
      </c>
    </row>
    <row r="21989" spans="1:5" ht="14.5">
      <c r="A21989" s="10">
        <v>21985</v>
      </c>
      <c r="B21989" s="297" t="s">
        <v>24498</v>
      </c>
      <c r="C21989" s="297" t="s">
        <v>24499</v>
      </c>
      <c r="D21989" s="298" t="s">
        <v>100</v>
      </c>
      <c r="E21989" s="18" t="s">
        <v>1443</v>
      </c>
    </row>
    <row r="21990" spans="1:5" ht="14.5">
      <c r="A21990" s="10">
        <v>21986</v>
      </c>
      <c r="B21990" s="297" t="s">
        <v>24500</v>
      </c>
      <c r="C21990" s="297" t="s">
        <v>24501</v>
      </c>
      <c r="D21990" s="298" t="s">
        <v>8385</v>
      </c>
      <c r="E21990" s="18" t="s">
        <v>1443</v>
      </c>
    </row>
    <row r="21991" spans="1:5" ht="14.5">
      <c r="A21991" s="10">
        <v>21987</v>
      </c>
      <c r="B21991" s="297" t="s">
        <v>24502</v>
      </c>
      <c r="C21991" s="297" t="s">
        <v>24503</v>
      </c>
      <c r="D21991" s="298" t="s">
        <v>8372</v>
      </c>
      <c r="E21991" s="18" t="s">
        <v>1443</v>
      </c>
    </row>
    <row r="21992" spans="1:5" ht="14.5">
      <c r="A21992" s="10">
        <v>21988</v>
      </c>
      <c r="B21992" s="297" t="s">
        <v>3054</v>
      </c>
      <c r="C21992" s="297" t="s">
        <v>3055</v>
      </c>
      <c r="D21992" s="298" t="s">
        <v>8369</v>
      </c>
      <c r="E21992" s="18" t="s">
        <v>1443</v>
      </c>
    </row>
    <row r="21993" spans="1:5" ht="14.5">
      <c r="A21993" s="10">
        <v>21989</v>
      </c>
      <c r="B21993" s="297" t="s">
        <v>24504</v>
      </c>
      <c r="C21993" s="297" t="s">
        <v>1688</v>
      </c>
      <c r="D21993" s="298" t="s">
        <v>8379</v>
      </c>
      <c r="E21993" s="18" t="s">
        <v>1443</v>
      </c>
    </row>
    <row r="21994" spans="1:5" ht="14.5">
      <c r="A21994" s="10">
        <v>21990</v>
      </c>
      <c r="B21994" s="297" t="s">
        <v>24504</v>
      </c>
      <c r="C21994" s="297" t="s">
        <v>1688</v>
      </c>
      <c r="D21994" s="298" t="s">
        <v>8379</v>
      </c>
      <c r="E21994" s="18" t="s">
        <v>1443</v>
      </c>
    </row>
    <row r="21995" spans="1:5" ht="14.5">
      <c r="A21995" s="10">
        <v>21991</v>
      </c>
      <c r="B21995" s="297" t="s">
        <v>24504</v>
      </c>
      <c r="C21995" s="297" t="s">
        <v>1688</v>
      </c>
      <c r="D21995" s="298" t="s">
        <v>8379</v>
      </c>
      <c r="E21995" s="18" t="s">
        <v>1443</v>
      </c>
    </row>
    <row r="21996" spans="1:5" ht="14.5">
      <c r="A21996" s="10">
        <v>21992</v>
      </c>
      <c r="B21996" s="297" t="s">
        <v>177</v>
      </c>
      <c r="C21996" s="297" t="s">
        <v>24505</v>
      </c>
      <c r="D21996" s="298" t="s">
        <v>8362</v>
      </c>
      <c r="E21996" s="18" t="s">
        <v>1443</v>
      </c>
    </row>
    <row r="21997" spans="1:5" ht="14.5">
      <c r="A21997" s="10">
        <v>21993</v>
      </c>
      <c r="B21997" s="297" t="s">
        <v>177</v>
      </c>
      <c r="C21997" s="297" t="s">
        <v>24505</v>
      </c>
      <c r="D21997" s="298" t="s">
        <v>8362</v>
      </c>
      <c r="E21997" s="18" t="s">
        <v>1443</v>
      </c>
    </row>
    <row r="21998" spans="1:5" ht="14.5">
      <c r="A21998" s="10">
        <v>21994</v>
      </c>
      <c r="B21998" s="297" t="s">
        <v>13667</v>
      </c>
      <c r="C21998" s="297" t="s">
        <v>13668</v>
      </c>
      <c r="D21998" s="298" t="s">
        <v>100</v>
      </c>
      <c r="E21998" s="18" t="s">
        <v>1443</v>
      </c>
    </row>
    <row r="21999" spans="1:5" ht="14.5">
      <c r="A21999" s="10">
        <v>21995</v>
      </c>
      <c r="B21999" s="297" t="s">
        <v>13667</v>
      </c>
      <c r="C21999" s="297" t="s">
        <v>13668</v>
      </c>
      <c r="D21999" s="298" t="s">
        <v>100</v>
      </c>
      <c r="E21999" s="18" t="s">
        <v>1443</v>
      </c>
    </row>
    <row r="22000" spans="1:5" ht="14.5">
      <c r="A22000" s="10">
        <v>21996</v>
      </c>
      <c r="B22000" s="297" t="s">
        <v>13667</v>
      </c>
      <c r="C22000" s="297" t="s">
        <v>13668</v>
      </c>
      <c r="D22000" s="298" t="s">
        <v>100</v>
      </c>
      <c r="E22000" s="18" t="s">
        <v>1443</v>
      </c>
    </row>
    <row r="22001" spans="1:5" ht="14.5">
      <c r="A22001" s="10">
        <v>21997</v>
      </c>
      <c r="B22001" s="297" t="s">
        <v>24506</v>
      </c>
      <c r="C22001" s="297" t="s">
        <v>24507</v>
      </c>
      <c r="D22001" s="298" t="s">
        <v>8406</v>
      </c>
      <c r="E22001" s="18" t="s">
        <v>1443</v>
      </c>
    </row>
    <row r="22002" spans="1:5" ht="14.5">
      <c r="A22002" s="10">
        <v>21998</v>
      </c>
      <c r="B22002" s="297" t="s">
        <v>24506</v>
      </c>
      <c r="C22002" s="297" t="s">
        <v>24507</v>
      </c>
      <c r="D22002" s="298" t="s">
        <v>8406</v>
      </c>
      <c r="E22002" s="18" t="s">
        <v>1443</v>
      </c>
    </row>
    <row r="22003" spans="1:5" ht="14.5">
      <c r="A22003" s="10">
        <v>21999</v>
      </c>
      <c r="B22003" s="297" t="s">
        <v>24506</v>
      </c>
      <c r="C22003" s="297" t="s">
        <v>24507</v>
      </c>
      <c r="D22003" s="298" t="s">
        <v>8406</v>
      </c>
      <c r="E22003" s="18" t="s">
        <v>1443</v>
      </c>
    </row>
    <row r="22004" spans="1:5" ht="14.5">
      <c r="A22004" s="10">
        <v>22000</v>
      </c>
      <c r="B22004" s="297" t="s">
        <v>24508</v>
      </c>
      <c r="C22004" s="297" t="s">
        <v>24509</v>
      </c>
      <c r="D22004" s="298" t="s">
        <v>2616</v>
      </c>
      <c r="E22004" s="18" t="s">
        <v>1443</v>
      </c>
    </row>
    <row r="22005" spans="1:5" ht="14.5">
      <c r="A22005" s="10">
        <v>22001</v>
      </c>
      <c r="B22005" s="297" t="s">
        <v>24508</v>
      </c>
      <c r="C22005" s="297" t="s">
        <v>24509</v>
      </c>
      <c r="D22005" s="298" t="s">
        <v>2616</v>
      </c>
      <c r="E22005" s="18" t="s">
        <v>1443</v>
      </c>
    </row>
    <row r="22006" spans="1:5" ht="14.5">
      <c r="A22006" s="10">
        <v>22002</v>
      </c>
      <c r="B22006" s="297" t="s">
        <v>24510</v>
      </c>
      <c r="C22006" s="297" t="s">
        <v>24511</v>
      </c>
      <c r="D22006" s="298" t="s">
        <v>100</v>
      </c>
      <c r="E22006" s="18" t="s">
        <v>1443</v>
      </c>
    </row>
    <row r="22007" spans="1:5" ht="14.5">
      <c r="A22007" s="10">
        <v>22003</v>
      </c>
      <c r="B22007" s="297" t="s">
        <v>24510</v>
      </c>
      <c r="C22007" s="297" t="s">
        <v>24511</v>
      </c>
      <c r="D22007" s="298" t="s">
        <v>100</v>
      </c>
      <c r="E22007" s="18" t="s">
        <v>1443</v>
      </c>
    </row>
    <row r="22008" spans="1:5" ht="14.5">
      <c r="A22008" s="10">
        <v>22004</v>
      </c>
      <c r="B22008" s="297" t="s">
        <v>24510</v>
      </c>
      <c r="C22008" s="297" t="s">
        <v>24511</v>
      </c>
      <c r="D22008" s="298" t="s">
        <v>100</v>
      </c>
      <c r="E22008" s="18" t="s">
        <v>1443</v>
      </c>
    </row>
    <row r="22009" spans="1:5" ht="14.5">
      <c r="A22009" s="10">
        <v>22005</v>
      </c>
      <c r="B22009" s="297" t="s">
        <v>24512</v>
      </c>
      <c r="C22009" s="297" t="s">
        <v>24513</v>
      </c>
      <c r="D22009" s="298" t="s">
        <v>13696</v>
      </c>
      <c r="E22009" s="18" t="s">
        <v>1443</v>
      </c>
    </row>
    <row r="22010" spans="1:5" ht="14.5">
      <c r="A22010" s="10">
        <v>22006</v>
      </c>
      <c r="B22010" s="297" t="s">
        <v>24512</v>
      </c>
      <c r="C22010" s="297" t="s">
        <v>24513</v>
      </c>
      <c r="D22010" s="298" t="s">
        <v>13696</v>
      </c>
      <c r="E22010" s="18" t="s">
        <v>1443</v>
      </c>
    </row>
    <row r="22011" spans="1:5" ht="14.5">
      <c r="A22011" s="10">
        <v>22007</v>
      </c>
      <c r="B22011" s="297" t="s">
        <v>24514</v>
      </c>
      <c r="C22011" s="297" t="s">
        <v>24515</v>
      </c>
      <c r="D22011" s="298" t="s">
        <v>1433</v>
      </c>
      <c r="E22011" s="18" t="s">
        <v>1443</v>
      </c>
    </row>
    <row r="22012" spans="1:5" ht="14.5">
      <c r="A22012" s="10">
        <v>22008</v>
      </c>
      <c r="B22012" s="297" t="s">
        <v>1555</v>
      </c>
      <c r="C22012" s="297" t="s">
        <v>19348</v>
      </c>
      <c r="D22012" s="298" t="s">
        <v>8360</v>
      </c>
      <c r="E22012" s="18" t="s">
        <v>1443</v>
      </c>
    </row>
    <row r="22013" spans="1:5" ht="14.5">
      <c r="A22013" s="10">
        <v>22009</v>
      </c>
      <c r="B22013" s="297" t="s">
        <v>1555</v>
      </c>
      <c r="C22013" s="297" t="s">
        <v>19348</v>
      </c>
      <c r="D22013" s="298" t="s">
        <v>8360</v>
      </c>
      <c r="E22013" s="18" t="s">
        <v>1443</v>
      </c>
    </row>
    <row r="22014" spans="1:5" ht="14.5">
      <c r="A22014" s="10">
        <v>22010</v>
      </c>
      <c r="B22014" s="297" t="s">
        <v>433</v>
      </c>
      <c r="C22014" s="297" t="s">
        <v>24516</v>
      </c>
      <c r="D22014" s="298" t="s">
        <v>1433</v>
      </c>
      <c r="E22014" s="18" t="s">
        <v>1443</v>
      </c>
    </row>
    <row r="22015" spans="1:5" ht="14.5">
      <c r="A22015" s="10">
        <v>22011</v>
      </c>
      <c r="B22015" s="297" t="s">
        <v>433</v>
      </c>
      <c r="C22015" s="297" t="s">
        <v>24516</v>
      </c>
      <c r="D22015" s="298" t="s">
        <v>1433</v>
      </c>
      <c r="E22015" s="18" t="s">
        <v>1443</v>
      </c>
    </row>
    <row r="22016" spans="1:5" ht="14.5">
      <c r="A22016" s="10">
        <v>22012</v>
      </c>
      <c r="B22016" s="297" t="s">
        <v>433</v>
      </c>
      <c r="C22016" s="297" t="s">
        <v>24516</v>
      </c>
      <c r="D22016" s="298" t="s">
        <v>1433</v>
      </c>
      <c r="E22016" s="18" t="s">
        <v>1443</v>
      </c>
    </row>
    <row r="22017" spans="1:5" ht="14.5">
      <c r="A22017" s="10">
        <v>22013</v>
      </c>
      <c r="B22017" s="297" t="s">
        <v>24517</v>
      </c>
      <c r="C22017" s="297" t="s">
        <v>800</v>
      </c>
      <c r="D22017" s="298" t="s">
        <v>100</v>
      </c>
      <c r="E22017" s="18" t="s">
        <v>1443</v>
      </c>
    </row>
    <row r="22018" spans="1:5" ht="14.5">
      <c r="A22018" s="10">
        <v>22014</v>
      </c>
      <c r="B22018" s="297" t="s">
        <v>24517</v>
      </c>
      <c r="C22018" s="297" t="s">
        <v>800</v>
      </c>
      <c r="D22018" s="298" t="s">
        <v>100</v>
      </c>
      <c r="E22018" s="18" t="s">
        <v>1443</v>
      </c>
    </row>
    <row r="22019" spans="1:5" ht="14.5">
      <c r="A22019" s="10">
        <v>22015</v>
      </c>
      <c r="B22019" s="297" t="s">
        <v>24517</v>
      </c>
      <c r="C22019" s="297" t="s">
        <v>800</v>
      </c>
      <c r="D22019" s="298" t="s">
        <v>100</v>
      </c>
      <c r="E22019" s="18" t="s">
        <v>1443</v>
      </c>
    </row>
    <row r="22020" spans="1:5" ht="14.5">
      <c r="A22020" s="10">
        <v>22016</v>
      </c>
      <c r="B22020" s="297" t="s">
        <v>16035</v>
      </c>
      <c r="C22020" s="297" t="s">
        <v>16036</v>
      </c>
      <c r="D22020" s="298" t="s">
        <v>8353</v>
      </c>
      <c r="E22020" s="18" t="s">
        <v>1443</v>
      </c>
    </row>
    <row r="22021" spans="1:5" ht="14.5">
      <c r="A22021" s="10">
        <v>22017</v>
      </c>
      <c r="B22021" s="297" t="s">
        <v>16035</v>
      </c>
      <c r="C22021" s="297" t="s">
        <v>16036</v>
      </c>
      <c r="D22021" s="298" t="s">
        <v>8353</v>
      </c>
      <c r="E22021" s="18" t="s">
        <v>1443</v>
      </c>
    </row>
    <row r="22022" spans="1:5" ht="14.5">
      <c r="A22022" s="10">
        <v>22018</v>
      </c>
      <c r="B22022" s="297" t="s">
        <v>24518</v>
      </c>
      <c r="C22022" s="297" t="s">
        <v>24519</v>
      </c>
      <c r="D22022" s="298" t="s">
        <v>100</v>
      </c>
      <c r="E22022" s="18" t="s">
        <v>1443</v>
      </c>
    </row>
    <row r="22023" spans="1:5" ht="14.5">
      <c r="A22023" s="10">
        <v>22019</v>
      </c>
      <c r="B22023" s="297" t="s">
        <v>24518</v>
      </c>
      <c r="C22023" s="297" t="s">
        <v>24519</v>
      </c>
      <c r="D22023" s="298" t="s">
        <v>100</v>
      </c>
      <c r="E22023" s="18" t="s">
        <v>1443</v>
      </c>
    </row>
    <row r="22024" spans="1:5" ht="14.5">
      <c r="A22024" s="10">
        <v>22020</v>
      </c>
      <c r="B22024" s="297" t="s">
        <v>24520</v>
      </c>
      <c r="C22024" s="297" t="s">
        <v>24521</v>
      </c>
      <c r="D22024" s="298" t="s">
        <v>16141</v>
      </c>
      <c r="E22024" s="18" t="s">
        <v>1443</v>
      </c>
    </row>
    <row r="22025" spans="1:5" ht="14.5">
      <c r="A22025" s="10">
        <v>22021</v>
      </c>
      <c r="B22025" s="297" t="s">
        <v>24520</v>
      </c>
      <c r="C22025" s="297" t="s">
        <v>24521</v>
      </c>
      <c r="D22025" s="298" t="s">
        <v>16141</v>
      </c>
      <c r="E22025" s="18" t="s">
        <v>1443</v>
      </c>
    </row>
    <row r="22026" spans="1:5" ht="14.5">
      <c r="A22026" s="10">
        <v>22022</v>
      </c>
      <c r="B22026" s="297" t="s">
        <v>24520</v>
      </c>
      <c r="C22026" s="297" t="s">
        <v>24521</v>
      </c>
      <c r="D22026" s="298" t="s">
        <v>16141</v>
      </c>
      <c r="E22026" s="18" t="s">
        <v>1443</v>
      </c>
    </row>
    <row r="22027" spans="1:5" ht="14.5">
      <c r="A22027" s="10">
        <v>22023</v>
      </c>
      <c r="B22027" s="297" t="s">
        <v>24522</v>
      </c>
      <c r="C22027" s="297" t="s">
        <v>24523</v>
      </c>
      <c r="D22027" s="298" t="s">
        <v>8369</v>
      </c>
      <c r="E22027" s="18" t="s">
        <v>1443</v>
      </c>
    </row>
    <row r="22028" spans="1:5" ht="14.5">
      <c r="A22028" s="10">
        <v>22024</v>
      </c>
      <c r="B22028" s="297" t="s">
        <v>24522</v>
      </c>
      <c r="C22028" s="297" t="s">
        <v>24523</v>
      </c>
      <c r="D22028" s="298" t="s">
        <v>8369</v>
      </c>
      <c r="E22028" s="18" t="s">
        <v>1443</v>
      </c>
    </row>
    <row r="22029" spans="1:5" ht="14.5">
      <c r="A22029" s="10">
        <v>22025</v>
      </c>
      <c r="B22029" s="297" t="s">
        <v>24522</v>
      </c>
      <c r="C22029" s="297" t="s">
        <v>24523</v>
      </c>
      <c r="D22029" s="298" t="s">
        <v>8369</v>
      </c>
      <c r="E22029" s="18" t="s">
        <v>1443</v>
      </c>
    </row>
    <row r="22030" spans="1:5" ht="14.5">
      <c r="A22030" s="10">
        <v>22026</v>
      </c>
      <c r="B22030" s="297" t="s">
        <v>24524</v>
      </c>
      <c r="C22030" s="297" t="s">
        <v>24525</v>
      </c>
      <c r="D22030" s="298" t="s">
        <v>8406</v>
      </c>
      <c r="E22030" s="18" t="s">
        <v>1443</v>
      </c>
    </row>
    <row r="22031" spans="1:5" ht="14.5">
      <c r="A22031" s="10">
        <v>22027</v>
      </c>
      <c r="B22031" s="297" t="s">
        <v>24526</v>
      </c>
      <c r="C22031" s="297" t="s">
        <v>24527</v>
      </c>
      <c r="D22031" s="298" t="s">
        <v>100</v>
      </c>
      <c r="E22031" s="18" t="s">
        <v>1443</v>
      </c>
    </row>
    <row r="22032" spans="1:5" ht="14.5">
      <c r="A22032" s="10">
        <v>22028</v>
      </c>
      <c r="B22032" s="297" t="s">
        <v>24526</v>
      </c>
      <c r="C22032" s="297" t="s">
        <v>24527</v>
      </c>
      <c r="D22032" s="298" t="s">
        <v>100</v>
      </c>
      <c r="E22032" s="18" t="s">
        <v>1443</v>
      </c>
    </row>
    <row r="22033" spans="1:5" ht="14.5">
      <c r="A22033" s="10">
        <v>22029</v>
      </c>
      <c r="B22033" s="297" t="s">
        <v>577</v>
      </c>
      <c r="C22033" s="297" t="s">
        <v>24528</v>
      </c>
      <c r="D22033" s="298" t="s">
        <v>8379</v>
      </c>
      <c r="E22033" s="18" t="s">
        <v>1443</v>
      </c>
    </row>
    <row r="22034" spans="1:5" ht="14.5">
      <c r="A22034" s="10">
        <v>22030</v>
      </c>
      <c r="B22034" s="297" t="s">
        <v>577</v>
      </c>
      <c r="C22034" s="297" t="s">
        <v>24528</v>
      </c>
      <c r="D22034" s="298" t="s">
        <v>8379</v>
      </c>
      <c r="E22034" s="18" t="s">
        <v>1443</v>
      </c>
    </row>
    <row r="22035" spans="1:5" ht="14.5">
      <c r="A22035" s="10">
        <v>22031</v>
      </c>
      <c r="B22035" s="297" t="s">
        <v>24529</v>
      </c>
      <c r="C22035" s="297" t="s">
        <v>24530</v>
      </c>
      <c r="D22035" s="298" t="s">
        <v>100</v>
      </c>
      <c r="E22035" s="18" t="s">
        <v>1443</v>
      </c>
    </row>
    <row r="22036" spans="1:5" ht="14.5">
      <c r="A22036" s="10">
        <v>22032</v>
      </c>
      <c r="B22036" s="297" t="s">
        <v>24529</v>
      </c>
      <c r="C22036" s="297" t="s">
        <v>24530</v>
      </c>
      <c r="D22036" s="298" t="s">
        <v>100</v>
      </c>
      <c r="E22036" s="18" t="s">
        <v>1443</v>
      </c>
    </row>
    <row r="22037" spans="1:5" ht="14.5">
      <c r="A22037" s="10">
        <v>22033</v>
      </c>
      <c r="B22037" s="297" t="s">
        <v>24529</v>
      </c>
      <c r="C22037" s="297" t="s">
        <v>24530</v>
      </c>
      <c r="D22037" s="298" t="s">
        <v>100</v>
      </c>
      <c r="E22037" s="18" t="s">
        <v>1443</v>
      </c>
    </row>
    <row r="22038" spans="1:5" ht="14.5">
      <c r="A22038" s="10">
        <v>22034</v>
      </c>
      <c r="B22038" s="297" t="s">
        <v>24531</v>
      </c>
      <c r="C22038" s="297" t="s">
        <v>24532</v>
      </c>
      <c r="D22038" s="298" t="s">
        <v>8406</v>
      </c>
      <c r="E22038" s="18" t="s">
        <v>1443</v>
      </c>
    </row>
    <row r="22039" spans="1:5" ht="14.5">
      <c r="A22039" s="10">
        <v>22035</v>
      </c>
      <c r="B22039" s="297" t="s">
        <v>24531</v>
      </c>
      <c r="C22039" s="297" t="s">
        <v>24532</v>
      </c>
      <c r="D22039" s="298" t="s">
        <v>8406</v>
      </c>
      <c r="E22039" s="18" t="s">
        <v>1443</v>
      </c>
    </row>
    <row r="22040" spans="1:5" ht="14.5">
      <c r="A22040" s="10">
        <v>22036</v>
      </c>
      <c r="B22040" s="297" t="s">
        <v>24531</v>
      </c>
      <c r="C22040" s="297" t="s">
        <v>24532</v>
      </c>
      <c r="D22040" s="298" t="s">
        <v>8406</v>
      </c>
      <c r="E22040" s="18" t="s">
        <v>1443</v>
      </c>
    </row>
    <row r="22041" spans="1:5" ht="14.5">
      <c r="A22041" s="10">
        <v>22037</v>
      </c>
      <c r="B22041" s="297" t="s">
        <v>24533</v>
      </c>
      <c r="C22041" s="297" t="s">
        <v>24534</v>
      </c>
      <c r="D22041" s="298" t="s">
        <v>8385</v>
      </c>
      <c r="E22041" s="18" t="s">
        <v>1443</v>
      </c>
    </row>
    <row r="22042" spans="1:5" ht="14.5">
      <c r="A22042" s="10">
        <v>22038</v>
      </c>
      <c r="B22042" s="297" t="s">
        <v>24533</v>
      </c>
      <c r="C22042" s="297" t="s">
        <v>24534</v>
      </c>
      <c r="D22042" s="298" t="s">
        <v>8385</v>
      </c>
      <c r="E22042" s="18" t="s">
        <v>1443</v>
      </c>
    </row>
    <row r="22043" spans="1:5" ht="14.5">
      <c r="A22043" s="10">
        <v>22039</v>
      </c>
      <c r="B22043" s="297" t="s">
        <v>885</v>
      </c>
      <c r="C22043" s="297" t="s">
        <v>884</v>
      </c>
      <c r="D22043" s="298" t="s">
        <v>8362</v>
      </c>
      <c r="E22043" s="18" t="s">
        <v>1443</v>
      </c>
    </row>
    <row r="22044" spans="1:5" ht="14.5">
      <c r="A22044" s="10">
        <v>22040</v>
      </c>
      <c r="B22044" s="297" t="s">
        <v>885</v>
      </c>
      <c r="C22044" s="297" t="s">
        <v>884</v>
      </c>
      <c r="D22044" s="298" t="s">
        <v>8362</v>
      </c>
      <c r="E22044" s="18" t="s">
        <v>1443</v>
      </c>
    </row>
    <row r="22045" spans="1:5" ht="14.5">
      <c r="A22045" s="10">
        <v>22041</v>
      </c>
      <c r="B22045" s="297" t="s">
        <v>885</v>
      </c>
      <c r="C22045" s="297" t="s">
        <v>884</v>
      </c>
      <c r="D22045" s="298" t="s">
        <v>8362</v>
      </c>
      <c r="E22045" s="18" t="s">
        <v>1443</v>
      </c>
    </row>
    <row r="22046" spans="1:5" ht="14.5">
      <c r="A22046" s="10">
        <v>22042</v>
      </c>
      <c r="B22046" s="297" t="s">
        <v>24535</v>
      </c>
      <c r="C22046" s="297" t="s">
        <v>24536</v>
      </c>
      <c r="D22046" s="298" t="s">
        <v>8369</v>
      </c>
      <c r="E22046" s="18" t="s">
        <v>1443</v>
      </c>
    </row>
    <row r="22047" spans="1:5" ht="14.5">
      <c r="A22047" s="10">
        <v>22043</v>
      </c>
      <c r="B22047" s="297" t="s">
        <v>24535</v>
      </c>
      <c r="C22047" s="297" t="s">
        <v>24536</v>
      </c>
      <c r="D22047" s="298" t="s">
        <v>8369</v>
      </c>
      <c r="E22047" s="18" t="s">
        <v>1443</v>
      </c>
    </row>
    <row r="22048" spans="1:5" ht="14.5">
      <c r="A22048" s="10">
        <v>22044</v>
      </c>
      <c r="B22048" s="297" t="s">
        <v>24535</v>
      </c>
      <c r="C22048" s="297" t="s">
        <v>24536</v>
      </c>
      <c r="D22048" s="298" t="s">
        <v>8369</v>
      </c>
      <c r="E22048" s="18" t="s">
        <v>1443</v>
      </c>
    </row>
    <row r="22049" spans="1:5" ht="14.5">
      <c r="A22049" s="10">
        <v>22045</v>
      </c>
      <c r="B22049" s="297" t="s">
        <v>24537</v>
      </c>
      <c r="C22049" s="297" t="s">
        <v>24538</v>
      </c>
      <c r="D22049" s="298" t="s">
        <v>8360</v>
      </c>
      <c r="E22049" s="18" t="s">
        <v>1443</v>
      </c>
    </row>
    <row r="22050" spans="1:5" ht="14.5">
      <c r="A22050" s="10">
        <v>22046</v>
      </c>
      <c r="B22050" s="297" t="s">
        <v>24537</v>
      </c>
      <c r="C22050" s="297" t="s">
        <v>24538</v>
      </c>
      <c r="D22050" s="298" t="s">
        <v>8360</v>
      </c>
      <c r="E22050" s="18" t="s">
        <v>1443</v>
      </c>
    </row>
    <row r="22051" spans="1:5" ht="14.5">
      <c r="A22051" s="10">
        <v>22047</v>
      </c>
      <c r="B22051" s="297" t="s">
        <v>24539</v>
      </c>
      <c r="C22051" s="297" t="s">
        <v>24540</v>
      </c>
      <c r="D22051" s="298" t="s">
        <v>8360</v>
      </c>
      <c r="E22051" s="18" t="s">
        <v>1443</v>
      </c>
    </row>
    <row r="22052" spans="1:5" ht="14.5">
      <c r="A22052" s="10">
        <v>22048</v>
      </c>
      <c r="B22052" s="297" t="s">
        <v>24539</v>
      </c>
      <c r="C22052" s="297" t="s">
        <v>24540</v>
      </c>
      <c r="D22052" s="298" t="s">
        <v>8360</v>
      </c>
      <c r="E22052" s="18" t="s">
        <v>1443</v>
      </c>
    </row>
    <row r="22053" spans="1:5" ht="14.5">
      <c r="A22053" s="10">
        <v>22049</v>
      </c>
      <c r="B22053" s="297" t="s">
        <v>24541</v>
      </c>
      <c r="C22053" s="297" t="s">
        <v>20200</v>
      </c>
      <c r="D22053" s="298" t="s">
        <v>100</v>
      </c>
      <c r="E22053" s="18" t="s">
        <v>1443</v>
      </c>
    </row>
    <row r="22054" spans="1:5" ht="14.5">
      <c r="A22054" s="10">
        <v>22050</v>
      </c>
      <c r="B22054" s="297" t="s">
        <v>24542</v>
      </c>
      <c r="C22054" s="297" t="s">
        <v>24543</v>
      </c>
      <c r="D22054" s="298" t="s">
        <v>8362</v>
      </c>
      <c r="E22054" s="18" t="s">
        <v>1443</v>
      </c>
    </row>
    <row r="22055" spans="1:5" ht="14.5">
      <c r="A22055" s="10">
        <v>22051</v>
      </c>
      <c r="B22055" s="297" t="s">
        <v>24542</v>
      </c>
      <c r="C22055" s="297" t="s">
        <v>24543</v>
      </c>
      <c r="D22055" s="298" t="s">
        <v>8362</v>
      </c>
      <c r="E22055" s="18" t="s">
        <v>1443</v>
      </c>
    </row>
    <row r="22056" spans="1:5" ht="14.5">
      <c r="A22056" s="10">
        <v>22052</v>
      </c>
      <c r="B22056" s="297" t="s">
        <v>24542</v>
      </c>
      <c r="C22056" s="297" t="s">
        <v>24543</v>
      </c>
      <c r="D22056" s="298" t="s">
        <v>8362</v>
      </c>
      <c r="E22056" s="18" t="s">
        <v>1443</v>
      </c>
    </row>
    <row r="22057" spans="1:5" ht="14.5">
      <c r="A22057" s="10">
        <v>22053</v>
      </c>
      <c r="B22057" s="297" t="s">
        <v>1823</v>
      </c>
      <c r="C22057" s="297" t="s">
        <v>1824</v>
      </c>
      <c r="D22057" s="298" t="s">
        <v>8372</v>
      </c>
      <c r="E22057" s="18" t="s">
        <v>1443</v>
      </c>
    </row>
    <row r="22058" spans="1:5" ht="14.5">
      <c r="A22058" s="10">
        <v>22054</v>
      </c>
      <c r="B22058" s="297" t="s">
        <v>1823</v>
      </c>
      <c r="C22058" s="297" t="s">
        <v>1824</v>
      </c>
      <c r="D22058" s="298" t="s">
        <v>8372</v>
      </c>
      <c r="E22058" s="18" t="s">
        <v>1443</v>
      </c>
    </row>
    <row r="22059" spans="1:5" ht="14.5">
      <c r="A22059" s="10">
        <v>22055</v>
      </c>
      <c r="B22059" s="297" t="s">
        <v>1823</v>
      </c>
      <c r="C22059" s="297" t="s">
        <v>1824</v>
      </c>
      <c r="D22059" s="298" t="s">
        <v>8372</v>
      </c>
      <c r="E22059" s="18" t="s">
        <v>1443</v>
      </c>
    </row>
    <row r="22060" spans="1:5" ht="14.5">
      <c r="A22060" s="10">
        <v>22056</v>
      </c>
      <c r="B22060" s="297" t="s">
        <v>24544</v>
      </c>
      <c r="C22060" s="297" t="s">
        <v>24545</v>
      </c>
      <c r="D22060" s="298" t="s">
        <v>100</v>
      </c>
      <c r="E22060" s="18" t="s">
        <v>1443</v>
      </c>
    </row>
    <row r="22061" spans="1:5" ht="14.5">
      <c r="A22061" s="10">
        <v>22057</v>
      </c>
      <c r="B22061" s="297" t="s">
        <v>2349</v>
      </c>
      <c r="C22061" s="297" t="s">
        <v>24546</v>
      </c>
      <c r="D22061" s="298" t="s">
        <v>8372</v>
      </c>
      <c r="E22061" s="18" t="s">
        <v>1443</v>
      </c>
    </row>
    <row r="22062" spans="1:5" ht="14.5">
      <c r="A22062" s="10">
        <v>22058</v>
      </c>
      <c r="B22062" s="297" t="s">
        <v>24547</v>
      </c>
      <c r="C22062" s="297" t="s">
        <v>24548</v>
      </c>
      <c r="D22062" s="298" t="s">
        <v>1433</v>
      </c>
      <c r="E22062" s="18" t="s">
        <v>1443</v>
      </c>
    </row>
    <row r="22063" spans="1:5" ht="14.5">
      <c r="A22063" s="10">
        <v>22059</v>
      </c>
      <c r="B22063" s="297" t="s">
        <v>1792</v>
      </c>
      <c r="C22063" s="297" t="s">
        <v>8371</v>
      </c>
      <c r="D22063" s="298" t="s">
        <v>8372</v>
      </c>
      <c r="E22063" s="18" t="s">
        <v>1443</v>
      </c>
    </row>
    <row r="22064" spans="1:5" ht="14.5">
      <c r="A22064" s="10">
        <v>22060</v>
      </c>
      <c r="B22064" s="297" t="s">
        <v>1792</v>
      </c>
      <c r="C22064" s="297" t="s">
        <v>8371</v>
      </c>
      <c r="D22064" s="298" t="s">
        <v>8372</v>
      </c>
      <c r="E22064" s="18" t="s">
        <v>1443</v>
      </c>
    </row>
    <row r="22065" spans="1:5" ht="14.5">
      <c r="A22065" s="10">
        <v>22061</v>
      </c>
      <c r="B22065" s="297" t="s">
        <v>1506</v>
      </c>
      <c r="C22065" s="297" t="s">
        <v>24549</v>
      </c>
      <c r="D22065" s="298" t="s">
        <v>100</v>
      </c>
      <c r="E22065" s="18" t="s">
        <v>1443</v>
      </c>
    </row>
    <row r="22066" spans="1:5" ht="14.5">
      <c r="A22066" s="10">
        <v>22062</v>
      </c>
      <c r="B22066" s="297" t="s">
        <v>415</v>
      </c>
      <c r="C22066" s="297" t="s">
        <v>13671</v>
      </c>
      <c r="D22066" s="298" t="s">
        <v>100</v>
      </c>
      <c r="E22066" s="18" t="s">
        <v>1443</v>
      </c>
    </row>
    <row r="22067" spans="1:5" ht="14.5">
      <c r="A22067" s="10">
        <v>22063</v>
      </c>
      <c r="B22067" s="297" t="s">
        <v>415</v>
      </c>
      <c r="C22067" s="297" t="s">
        <v>13671</v>
      </c>
      <c r="D22067" s="298" t="s">
        <v>100</v>
      </c>
      <c r="E22067" s="18" t="s">
        <v>1443</v>
      </c>
    </row>
    <row r="22068" spans="1:5" ht="14.5">
      <c r="A22068" s="10">
        <v>22064</v>
      </c>
      <c r="B22068" s="297" t="s">
        <v>415</v>
      </c>
      <c r="C22068" s="297" t="s">
        <v>13671</v>
      </c>
      <c r="D22068" s="298" t="s">
        <v>100</v>
      </c>
      <c r="E22068" s="18" t="s">
        <v>1443</v>
      </c>
    </row>
    <row r="22069" spans="1:5" ht="14.5">
      <c r="A22069" s="10">
        <v>22065</v>
      </c>
      <c r="B22069" s="297" t="s">
        <v>24550</v>
      </c>
      <c r="C22069" s="297" t="s">
        <v>1888</v>
      </c>
      <c r="D22069" s="298" t="s">
        <v>1433</v>
      </c>
      <c r="E22069" s="18" t="s">
        <v>1443</v>
      </c>
    </row>
    <row r="22070" spans="1:5" ht="14.5">
      <c r="A22070" s="10">
        <v>22066</v>
      </c>
      <c r="B22070" s="297" t="s">
        <v>3230</v>
      </c>
      <c r="C22070" s="297" t="s">
        <v>24551</v>
      </c>
      <c r="D22070" s="298" t="s">
        <v>8406</v>
      </c>
      <c r="E22070" s="18" t="s">
        <v>1443</v>
      </c>
    </row>
    <row r="22071" spans="1:5" ht="14.5">
      <c r="A22071" s="10">
        <v>22067</v>
      </c>
      <c r="B22071" s="297" t="s">
        <v>3230</v>
      </c>
      <c r="C22071" s="297" t="s">
        <v>24551</v>
      </c>
      <c r="D22071" s="298" t="s">
        <v>8406</v>
      </c>
      <c r="E22071" s="18" t="s">
        <v>1443</v>
      </c>
    </row>
    <row r="22072" spans="1:5" ht="14.5">
      <c r="A22072" s="10">
        <v>22068</v>
      </c>
      <c r="B22072" s="297" t="s">
        <v>11485</v>
      </c>
      <c r="C22072" s="297" t="s">
        <v>11486</v>
      </c>
      <c r="D22072" s="298" t="s">
        <v>2616</v>
      </c>
      <c r="E22072" s="18" t="s">
        <v>1443</v>
      </c>
    </row>
    <row r="22073" spans="1:5" ht="14.5">
      <c r="A22073" s="10">
        <v>22069</v>
      </c>
      <c r="B22073" s="297" t="s">
        <v>11485</v>
      </c>
      <c r="C22073" s="297" t="s">
        <v>11486</v>
      </c>
      <c r="D22073" s="298" t="s">
        <v>2616</v>
      </c>
      <c r="E22073" s="18" t="s">
        <v>1443</v>
      </c>
    </row>
    <row r="22074" spans="1:5" ht="14.5">
      <c r="A22074" s="10">
        <v>22070</v>
      </c>
      <c r="B22074" s="297" t="s">
        <v>457</v>
      </c>
      <c r="C22074" s="297" t="s">
        <v>24552</v>
      </c>
      <c r="D22074" s="298" t="s">
        <v>8362</v>
      </c>
      <c r="E22074" s="18" t="s">
        <v>1443</v>
      </c>
    </row>
    <row r="22075" spans="1:5" ht="14.5">
      <c r="A22075" s="10">
        <v>22071</v>
      </c>
      <c r="B22075" s="297" t="s">
        <v>457</v>
      </c>
      <c r="C22075" s="297" t="s">
        <v>24552</v>
      </c>
      <c r="D22075" s="298" t="s">
        <v>8362</v>
      </c>
      <c r="E22075" s="18" t="s">
        <v>1443</v>
      </c>
    </row>
    <row r="22076" spans="1:5" ht="14.5">
      <c r="A22076" s="10">
        <v>22072</v>
      </c>
      <c r="B22076" s="297" t="s">
        <v>457</v>
      </c>
      <c r="C22076" s="297" t="s">
        <v>24552</v>
      </c>
      <c r="D22076" s="298" t="s">
        <v>8362</v>
      </c>
      <c r="E22076" s="18" t="s">
        <v>1443</v>
      </c>
    </row>
    <row r="22077" spans="1:5" ht="14.5">
      <c r="A22077" s="10">
        <v>22073</v>
      </c>
      <c r="B22077" s="297" t="s">
        <v>4345</v>
      </c>
      <c r="C22077" s="297" t="s">
        <v>4346</v>
      </c>
      <c r="D22077" s="298" t="s">
        <v>100</v>
      </c>
      <c r="E22077" s="18" t="s">
        <v>1443</v>
      </c>
    </row>
    <row r="22078" spans="1:5" ht="14.5">
      <c r="A22078" s="10">
        <v>22074</v>
      </c>
      <c r="B22078" s="297" t="s">
        <v>4345</v>
      </c>
      <c r="C22078" s="297" t="s">
        <v>4346</v>
      </c>
      <c r="D22078" s="298" t="s">
        <v>100</v>
      </c>
      <c r="E22078" s="18" t="s">
        <v>1443</v>
      </c>
    </row>
    <row r="22079" spans="1:5" ht="14.5">
      <c r="A22079" s="10">
        <v>22075</v>
      </c>
      <c r="B22079" s="297" t="s">
        <v>4345</v>
      </c>
      <c r="C22079" s="297" t="s">
        <v>4346</v>
      </c>
      <c r="D22079" s="298" t="s">
        <v>100</v>
      </c>
      <c r="E22079" s="18" t="s">
        <v>1443</v>
      </c>
    </row>
    <row r="22080" spans="1:5" ht="14.5">
      <c r="A22080" s="10">
        <v>22076</v>
      </c>
      <c r="B22080" s="297" t="s">
        <v>24553</v>
      </c>
      <c r="C22080" s="297" t="s">
        <v>24554</v>
      </c>
      <c r="D22080" s="298" t="s">
        <v>8369</v>
      </c>
      <c r="E22080" s="18" t="s">
        <v>1443</v>
      </c>
    </row>
    <row r="22081" spans="1:5" ht="14.5">
      <c r="A22081" s="10">
        <v>22077</v>
      </c>
      <c r="B22081" s="297" t="s">
        <v>24553</v>
      </c>
      <c r="C22081" s="297" t="s">
        <v>24554</v>
      </c>
      <c r="D22081" s="298" t="s">
        <v>8369</v>
      </c>
      <c r="E22081" s="18" t="s">
        <v>1443</v>
      </c>
    </row>
    <row r="22082" spans="1:5" ht="14.5">
      <c r="A22082" s="10">
        <v>22078</v>
      </c>
      <c r="B22082" s="297" t="s">
        <v>24553</v>
      </c>
      <c r="C22082" s="297" t="s">
        <v>24554</v>
      </c>
      <c r="D22082" s="298" t="s">
        <v>8369</v>
      </c>
      <c r="E22082" s="18" t="s">
        <v>1443</v>
      </c>
    </row>
    <row r="22083" spans="1:5" ht="14.5">
      <c r="A22083" s="10">
        <v>22079</v>
      </c>
      <c r="B22083" s="297" t="s">
        <v>3049</v>
      </c>
      <c r="C22083" s="297" t="s">
        <v>24555</v>
      </c>
      <c r="D22083" s="298" t="s">
        <v>8382</v>
      </c>
      <c r="E22083" s="18" t="s">
        <v>1443</v>
      </c>
    </row>
    <row r="22084" spans="1:5" ht="14.5">
      <c r="A22084" s="10">
        <v>22080</v>
      </c>
      <c r="B22084" s="297" t="s">
        <v>3049</v>
      </c>
      <c r="C22084" s="297" t="s">
        <v>24555</v>
      </c>
      <c r="D22084" s="298" t="s">
        <v>8382</v>
      </c>
      <c r="E22084" s="18" t="s">
        <v>1443</v>
      </c>
    </row>
    <row r="22085" spans="1:5" ht="14.5">
      <c r="A22085" s="10">
        <v>22081</v>
      </c>
      <c r="B22085" s="297" t="s">
        <v>119</v>
      </c>
      <c r="C22085" s="297" t="s">
        <v>2219</v>
      </c>
      <c r="D22085" s="298" t="s">
        <v>100</v>
      </c>
      <c r="E22085" s="18" t="s">
        <v>1443</v>
      </c>
    </row>
    <row r="22086" spans="1:5" ht="14.5">
      <c r="A22086" s="10">
        <v>22082</v>
      </c>
      <c r="B22086" s="297" t="s">
        <v>119</v>
      </c>
      <c r="C22086" s="297" t="s">
        <v>2219</v>
      </c>
      <c r="D22086" s="298" t="s">
        <v>100</v>
      </c>
      <c r="E22086" s="18" t="s">
        <v>1443</v>
      </c>
    </row>
    <row r="22087" spans="1:5" ht="14.5">
      <c r="A22087" s="10">
        <v>22083</v>
      </c>
      <c r="B22087" s="297" t="s">
        <v>119</v>
      </c>
      <c r="C22087" s="297" t="s">
        <v>2219</v>
      </c>
      <c r="D22087" s="298" t="s">
        <v>100</v>
      </c>
      <c r="E22087" s="18" t="s">
        <v>1443</v>
      </c>
    </row>
    <row r="22088" spans="1:5" ht="14.5">
      <c r="A22088" s="10">
        <v>22084</v>
      </c>
      <c r="B22088" s="297" t="s">
        <v>24556</v>
      </c>
      <c r="C22088" s="297" t="s">
        <v>24557</v>
      </c>
      <c r="D22088" s="298" t="s">
        <v>8406</v>
      </c>
      <c r="E22088" s="18" t="s">
        <v>1443</v>
      </c>
    </row>
    <row r="22089" spans="1:5" ht="14.5">
      <c r="A22089" s="10">
        <v>22085</v>
      </c>
      <c r="B22089" s="297" t="s">
        <v>1212</v>
      </c>
      <c r="C22089" s="297" t="s">
        <v>2115</v>
      </c>
      <c r="D22089" s="298" t="s">
        <v>100</v>
      </c>
      <c r="E22089" s="18" t="s">
        <v>1443</v>
      </c>
    </row>
    <row r="22090" spans="1:5" ht="14.5">
      <c r="A22090" s="10">
        <v>22086</v>
      </c>
      <c r="B22090" s="297" t="s">
        <v>172</v>
      </c>
      <c r="C22090" s="297" t="s">
        <v>3913</v>
      </c>
      <c r="D22090" s="298" t="s">
        <v>1760</v>
      </c>
      <c r="E22090" s="18" t="s">
        <v>1443</v>
      </c>
    </row>
    <row r="22091" spans="1:5" ht="14.5">
      <c r="A22091" s="10">
        <v>22087</v>
      </c>
      <c r="B22091" s="297" t="s">
        <v>16050</v>
      </c>
      <c r="C22091" s="297" t="s">
        <v>16051</v>
      </c>
      <c r="D22091" s="298" t="s">
        <v>2616</v>
      </c>
      <c r="E22091" s="18" t="s">
        <v>1443</v>
      </c>
    </row>
    <row r="22092" spans="1:5" ht="14.5">
      <c r="A22092" s="10">
        <v>22088</v>
      </c>
      <c r="B22092" s="297" t="s">
        <v>171</v>
      </c>
      <c r="C22092" s="297" t="s">
        <v>24558</v>
      </c>
      <c r="D22092" s="298" t="s">
        <v>1776</v>
      </c>
      <c r="E22092" s="18" t="s">
        <v>1443</v>
      </c>
    </row>
    <row r="22093" spans="1:5" ht="14.5">
      <c r="A22093" s="10">
        <v>22089</v>
      </c>
      <c r="B22093" s="297" t="s">
        <v>24559</v>
      </c>
      <c r="C22093" s="297" t="s">
        <v>24560</v>
      </c>
      <c r="D22093" s="298" t="s">
        <v>1776</v>
      </c>
      <c r="E22093" s="18" t="s">
        <v>1443</v>
      </c>
    </row>
    <row r="22094" spans="1:5" ht="14.5">
      <c r="A22094" s="10">
        <v>22090</v>
      </c>
      <c r="B22094" s="297" t="s">
        <v>168</v>
      </c>
      <c r="C22094" s="297" t="s">
        <v>24561</v>
      </c>
      <c r="D22094" s="298" t="s">
        <v>100</v>
      </c>
      <c r="E22094" s="18" t="s">
        <v>1443</v>
      </c>
    </row>
    <row r="22095" spans="1:5" ht="14.5">
      <c r="A22095" s="10">
        <v>22091</v>
      </c>
      <c r="B22095" s="297" t="s">
        <v>24562</v>
      </c>
      <c r="C22095" s="297" t="s">
        <v>24563</v>
      </c>
      <c r="D22095" s="298" t="s">
        <v>1776</v>
      </c>
      <c r="E22095" s="18" t="s">
        <v>1443</v>
      </c>
    </row>
    <row r="22096" spans="1:5" ht="14.5">
      <c r="A22096" s="10">
        <v>22092</v>
      </c>
      <c r="B22096" s="297" t="s">
        <v>497</v>
      </c>
      <c r="C22096" s="297" t="s">
        <v>24564</v>
      </c>
      <c r="D22096" s="298" t="s">
        <v>1776</v>
      </c>
      <c r="E22096" s="18" t="s">
        <v>1443</v>
      </c>
    </row>
    <row r="22097" spans="1:5" ht="14.5">
      <c r="A22097" s="10">
        <v>22093</v>
      </c>
      <c r="B22097" s="297" t="s">
        <v>497</v>
      </c>
      <c r="C22097" s="297" t="s">
        <v>24564</v>
      </c>
      <c r="D22097" s="298" t="s">
        <v>1776</v>
      </c>
      <c r="E22097" s="18" t="s">
        <v>1443</v>
      </c>
    </row>
    <row r="22098" spans="1:5" ht="14.5">
      <c r="A22098" s="10">
        <v>22094</v>
      </c>
      <c r="B22098" s="297" t="s">
        <v>24565</v>
      </c>
      <c r="C22098" s="297" t="s">
        <v>24566</v>
      </c>
      <c r="D22098" s="298" t="s">
        <v>100</v>
      </c>
      <c r="E22098" s="18" t="s">
        <v>1443</v>
      </c>
    </row>
    <row r="22099" spans="1:5" ht="14.5">
      <c r="A22099" s="10">
        <v>22095</v>
      </c>
      <c r="B22099" s="297" t="s">
        <v>157</v>
      </c>
      <c r="C22099" s="297" t="s">
        <v>24567</v>
      </c>
      <c r="D22099" s="298" t="s">
        <v>1760</v>
      </c>
      <c r="E22099" s="18" t="s">
        <v>1443</v>
      </c>
    </row>
    <row r="22100" spans="1:5" ht="14.5">
      <c r="A22100" s="10">
        <v>22096</v>
      </c>
      <c r="B22100" s="297" t="s">
        <v>157</v>
      </c>
      <c r="C22100" s="297" t="s">
        <v>24567</v>
      </c>
      <c r="D22100" s="298" t="s">
        <v>1760</v>
      </c>
      <c r="E22100" s="18" t="s">
        <v>1443</v>
      </c>
    </row>
    <row r="22101" spans="1:5" ht="14.5">
      <c r="A22101" s="10">
        <v>22097</v>
      </c>
      <c r="B22101" s="297" t="s">
        <v>24568</v>
      </c>
      <c r="C22101" s="297" t="s">
        <v>24569</v>
      </c>
      <c r="D22101" s="298" t="s">
        <v>8417</v>
      </c>
      <c r="E22101" s="18" t="s">
        <v>1443</v>
      </c>
    </row>
    <row r="22102" spans="1:5" ht="14.5">
      <c r="A22102" s="10">
        <v>22098</v>
      </c>
      <c r="B22102" s="297" t="s">
        <v>24568</v>
      </c>
      <c r="C22102" s="297" t="s">
        <v>24569</v>
      </c>
      <c r="D22102" s="298" t="s">
        <v>8417</v>
      </c>
      <c r="E22102" s="18" t="s">
        <v>1443</v>
      </c>
    </row>
    <row r="22103" spans="1:5" ht="14.5">
      <c r="A22103" s="10">
        <v>22099</v>
      </c>
      <c r="B22103" s="297" t="s">
        <v>24570</v>
      </c>
      <c r="C22103" s="297" t="s">
        <v>24571</v>
      </c>
      <c r="D22103" s="298" t="s">
        <v>1433</v>
      </c>
      <c r="E22103" s="18" t="s">
        <v>1443</v>
      </c>
    </row>
    <row r="22104" spans="1:5" ht="14.5">
      <c r="A22104" s="10">
        <v>22100</v>
      </c>
      <c r="B22104" s="297" t="s">
        <v>24572</v>
      </c>
      <c r="C22104" s="297" t="s">
        <v>24573</v>
      </c>
      <c r="D22104" s="298" t="s">
        <v>100</v>
      </c>
      <c r="E22104" s="18" t="s">
        <v>1443</v>
      </c>
    </row>
    <row r="22105" spans="1:5" ht="14.5">
      <c r="A22105" s="10">
        <v>22101</v>
      </c>
      <c r="B22105" s="297" t="s">
        <v>24574</v>
      </c>
      <c r="C22105" s="297" t="s">
        <v>24575</v>
      </c>
      <c r="D22105" s="298" t="s">
        <v>100</v>
      </c>
      <c r="E22105" s="18" t="s">
        <v>1443</v>
      </c>
    </row>
    <row r="22106" spans="1:5" ht="14.5">
      <c r="A22106" s="10">
        <v>22102</v>
      </c>
      <c r="B22106" s="297" t="s">
        <v>24574</v>
      </c>
      <c r="C22106" s="297" t="s">
        <v>24575</v>
      </c>
      <c r="D22106" s="298" t="s">
        <v>100</v>
      </c>
      <c r="E22106" s="18" t="s">
        <v>1443</v>
      </c>
    </row>
    <row r="22107" spans="1:5" ht="14.5">
      <c r="A22107" s="10">
        <v>22103</v>
      </c>
      <c r="B22107" s="297" t="s">
        <v>24576</v>
      </c>
      <c r="C22107" s="297" t="s">
        <v>24577</v>
      </c>
      <c r="D22107" s="298" t="s">
        <v>100</v>
      </c>
      <c r="E22107" s="18" t="s">
        <v>1443</v>
      </c>
    </row>
    <row r="22108" spans="1:5" ht="14.5">
      <c r="A22108" s="10">
        <v>22104</v>
      </c>
      <c r="B22108" s="297" t="s">
        <v>24576</v>
      </c>
      <c r="C22108" s="297" t="s">
        <v>24577</v>
      </c>
      <c r="D22108" s="298" t="s">
        <v>100</v>
      </c>
      <c r="E22108" s="18" t="s">
        <v>1443</v>
      </c>
    </row>
    <row r="22109" spans="1:5" ht="14.5">
      <c r="A22109" s="10">
        <v>22105</v>
      </c>
      <c r="B22109" s="297" t="s">
        <v>24578</v>
      </c>
      <c r="C22109" s="297" t="s">
        <v>24579</v>
      </c>
      <c r="D22109" s="298" t="s">
        <v>8353</v>
      </c>
      <c r="E22109" s="18" t="s">
        <v>1443</v>
      </c>
    </row>
    <row r="22110" spans="1:5" ht="14.5">
      <c r="A22110" s="10">
        <v>22106</v>
      </c>
      <c r="B22110" s="297" t="s">
        <v>8391</v>
      </c>
      <c r="C22110" s="297" t="s">
        <v>8392</v>
      </c>
      <c r="D22110" s="298" t="s">
        <v>8385</v>
      </c>
      <c r="E22110" s="18" t="s">
        <v>1443</v>
      </c>
    </row>
    <row r="22111" spans="1:5" ht="14.5">
      <c r="A22111" s="10">
        <v>22107</v>
      </c>
      <c r="B22111" s="297" t="s">
        <v>8391</v>
      </c>
      <c r="C22111" s="297" t="s">
        <v>8392</v>
      </c>
      <c r="D22111" s="298" t="s">
        <v>8385</v>
      </c>
      <c r="E22111" s="18" t="s">
        <v>1443</v>
      </c>
    </row>
    <row r="22112" spans="1:5" ht="14.5">
      <c r="A22112" s="10">
        <v>22108</v>
      </c>
      <c r="B22112" s="297" t="s">
        <v>8391</v>
      </c>
      <c r="C22112" s="297" t="s">
        <v>8392</v>
      </c>
      <c r="D22112" s="298" t="s">
        <v>8385</v>
      </c>
      <c r="E22112" s="18" t="s">
        <v>1443</v>
      </c>
    </row>
    <row r="22113" spans="1:5" ht="14.5">
      <c r="A22113" s="10">
        <v>22109</v>
      </c>
      <c r="B22113" s="297" t="s">
        <v>8408</v>
      </c>
      <c r="C22113" s="297" t="s">
        <v>8409</v>
      </c>
      <c r="D22113" s="298" t="s">
        <v>100</v>
      </c>
      <c r="E22113" s="18" t="s">
        <v>1443</v>
      </c>
    </row>
    <row r="22114" spans="1:5" ht="14.5">
      <c r="A22114" s="10">
        <v>22110</v>
      </c>
      <c r="B22114" s="297" t="s">
        <v>635</v>
      </c>
      <c r="C22114" s="297" t="s">
        <v>24580</v>
      </c>
      <c r="D22114" s="298" t="s">
        <v>8362</v>
      </c>
      <c r="E22114" s="18" t="s">
        <v>1443</v>
      </c>
    </row>
    <row r="22115" spans="1:5" ht="14.5">
      <c r="A22115" s="10">
        <v>22111</v>
      </c>
      <c r="B22115" s="297" t="s">
        <v>635</v>
      </c>
      <c r="C22115" s="297" t="s">
        <v>24580</v>
      </c>
      <c r="D22115" s="298" t="s">
        <v>8362</v>
      </c>
      <c r="E22115" s="18" t="s">
        <v>1443</v>
      </c>
    </row>
    <row r="22116" spans="1:5" ht="14.5">
      <c r="A22116" s="10">
        <v>22112</v>
      </c>
      <c r="B22116" s="297" t="s">
        <v>24581</v>
      </c>
      <c r="C22116" s="297" t="s">
        <v>14508</v>
      </c>
      <c r="D22116" s="298" t="s">
        <v>2616</v>
      </c>
      <c r="E22116" s="18" t="s">
        <v>1443</v>
      </c>
    </row>
    <row r="22117" spans="1:5" ht="14.5">
      <c r="A22117" s="10">
        <v>22113</v>
      </c>
      <c r="B22117" s="297" t="s">
        <v>24581</v>
      </c>
      <c r="C22117" s="297" t="s">
        <v>14508</v>
      </c>
      <c r="D22117" s="298" t="s">
        <v>2616</v>
      </c>
      <c r="E22117" s="18" t="s">
        <v>1443</v>
      </c>
    </row>
    <row r="22118" spans="1:5" ht="14.5">
      <c r="A22118" s="10">
        <v>22114</v>
      </c>
      <c r="B22118" s="297" t="s">
        <v>24582</v>
      </c>
      <c r="C22118" s="297" t="s">
        <v>24583</v>
      </c>
      <c r="D22118" s="298" t="s">
        <v>1433</v>
      </c>
      <c r="E22118" s="18" t="s">
        <v>1443</v>
      </c>
    </row>
    <row r="22119" spans="1:5" ht="14.5">
      <c r="A22119" s="10">
        <v>22115</v>
      </c>
      <c r="B22119" s="297" t="s">
        <v>24582</v>
      </c>
      <c r="C22119" s="297" t="s">
        <v>24583</v>
      </c>
      <c r="D22119" s="298" t="s">
        <v>1433</v>
      </c>
      <c r="E22119" s="18" t="s">
        <v>1443</v>
      </c>
    </row>
    <row r="22120" spans="1:5" ht="14.5">
      <c r="A22120" s="10">
        <v>22116</v>
      </c>
      <c r="B22120" s="297" t="s">
        <v>24584</v>
      </c>
      <c r="C22120" s="297" t="s">
        <v>24585</v>
      </c>
      <c r="D22120" s="298" t="s">
        <v>2616</v>
      </c>
      <c r="E22120" s="18" t="s">
        <v>1443</v>
      </c>
    </row>
    <row r="22121" spans="1:5" ht="14.5">
      <c r="A22121" s="10">
        <v>22117</v>
      </c>
      <c r="B22121" s="297" t="s">
        <v>24584</v>
      </c>
      <c r="C22121" s="297" t="s">
        <v>24585</v>
      </c>
      <c r="D22121" s="298" t="s">
        <v>2616</v>
      </c>
      <c r="E22121" s="18" t="s">
        <v>1443</v>
      </c>
    </row>
    <row r="22122" spans="1:5" ht="14.5">
      <c r="A22122" s="10">
        <v>22118</v>
      </c>
      <c r="B22122" s="297" t="s">
        <v>24586</v>
      </c>
      <c r="C22122" s="297" t="s">
        <v>24587</v>
      </c>
      <c r="D22122" s="298" t="s">
        <v>100</v>
      </c>
      <c r="E22122" s="18" t="s">
        <v>1443</v>
      </c>
    </row>
    <row r="22123" spans="1:5" ht="14.5">
      <c r="A22123" s="10">
        <v>22119</v>
      </c>
      <c r="B22123" s="297" t="s">
        <v>13677</v>
      </c>
      <c r="C22123" s="297" t="s">
        <v>13678</v>
      </c>
      <c r="D22123" s="298" t="s">
        <v>100</v>
      </c>
      <c r="E22123" s="18" t="s">
        <v>1443</v>
      </c>
    </row>
    <row r="22124" spans="1:5" ht="14.5">
      <c r="A22124" s="10">
        <v>22120</v>
      </c>
      <c r="B22124" s="297" t="s">
        <v>370</v>
      </c>
      <c r="C22124" s="297" t="s">
        <v>24588</v>
      </c>
      <c r="D22124" s="298" t="s">
        <v>8369</v>
      </c>
      <c r="E22124" s="18" t="s">
        <v>1443</v>
      </c>
    </row>
    <row r="22125" spans="1:5" ht="14.5">
      <c r="A22125" s="10">
        <v>22121</v>
      </c>
      <c r="B22125" s="297" t="s">
        <v>8457</v>
      </c>
      <c r="C22125" s="297" t="s">
        <v>8458</v>
      </c>
      <c r="D22125" s="298" t="s">
        <v>8360</v>
      </c>
      <c r="E22125" s="18" t="s">
        <v>1443</v>
      </c>
    </row>
    <row r="22126" spans="1:5" ht="14.5">
      <c r="A22126" s="10">
        <v>22122</v>
      </c>
      <c r="B22126" s="297" t="s">
        <v>3155</v>
      </c>
      <c r="C22126" s="297" t="s">
        <v>24589</v>
      </c>
      <c r="D22126" s="298" t="s">
        <v>100</v>
      </c>
      <c r="E22126" s="18" t="s">
        <v>1443</v>
      </c>
    </row>
    <row r="22127" spans="1:5" ht="14.5">
      <c r="A22127" s="10">
        <v>22123</v>
      </c>
      <c r="B22127" s="297" t="s">
        <v>3155</v>
      </c>
      <c r="C22127" s="297" t="s">
        <v>24589</v>
      </c>
      <c r="D22127" s="298" t="s">
        <v>100</v>
      </c>
      <c r="E22127" s="18" t="s">
        <v>1443</v>
      </c>
    </row>
    <row r="22128" spans="1:5" ht="14.5">
      <c r="A22128" s="10">
        <v>22124</v>
      </c>
      <c r="B22128" s="297" t="s">
        <v>3155</v>
      </c>
      <c r="C22128" s="297" t="s">
        <v>24589</v>
      </c>
      <c r="D22128" s="298" t="s">
        <v>100</v>
      </c>
      <c r="E22128" s="18" t="s">
        <v>1443</v>
      </c>
    </row>
    <row r="22129" spans="1:5" ht="14.5">
      <c r="A22129" s="10">
        <v>22125</v>
      </c>
      <c r="B22129" s="297" t="s">
        <v>3155</v>
      </c>
      <c r="C22129" s="297" t="s">
        <v>24590</v>
      </c>
      <c r="D22129" s="298" t="s">
        <v>100</v>
      </c>
      <c r="E22129" s="18" t="s">
        <v>1443</v>
      </c>
    </row>
    <row r="22130" spans="1:5" ht="14.5">
      <c r="A22130" s="10">
        <v>22126</v>
      </c>
      <c r="B22130" s="297" t="s">
        <v>13686</v>
      </c>
      <c r="C22130" s="297" t="s">
        <v>13687</v>
      </c>
      <c r="D22130" s="298" t="s">
        <v>8369</v>
      </c>
      <c r="E22130" s="18" t="s">
        <v>1443</v>
      </c>
    </row>
    <row r="22131" spans="1:5" ht="14.5">
      <c r="A22131" s="10">
        <v>22127</v>
      </c>
      <c r="B22131" s="297" t="s">
        <v>1867</v>
      </c>
      <c r="C22131" s="297" t="s">
        <v>13688</v>
      </c>
      <c r="D22131" s="298" t="s">
        <v>100</v>
      </c>
      <c r="E22131" s="18" t="s">
        <v>1443</v>
      </c>
    </row>
    <row r="22132" spans="1:5" ht="14.5">
      <c r="A22132" s="10">
        <v>22128</v>
      </c>
      <c r="B22132" s="297" t="s">
        <v>1867</v>
      </c>
      <c r="C22132" s="297" t="s">
        <v>13688</v>
      </c>
      <c r="D22132" s="298" t="s">
        <v>100</v>
      </c>
      <c r="E22132" s="18" t="s">
        <v>1443</v>
      </c>
    </row>
    <row r="22133" spans="1:5" ht="14.5">
      <c r="A22133" s="10">
        <v>22129</v>
      </c>
      <c r="B22133" s="297" t="s">
        <v>18987</v>
      </c>
      <c r="C22133" s="297" t="s">
        <v>19417</v>
      </c>
      <c r="D22133" s="298" t="s">
        <v>1760</v>
      </c>
      <c r="E22133" s="18" t="s">
        <v>1443</v>
      </c>
    </row>
    <row r="22134" spans="1:5" ht="14.5">
      <c r="A22134" s="10">
        <v>22130</v>
      </c>
      <c r="B22134" s="297" t="s">
        <v>18987</v>
      </c>
      <c r="C22134" s="297" t="s">
        <v>19417</v>
      </c>
      <c r="D22134" s="298" t="s">
        <v>1760</v>
      </c>
      <c r="E22134" s="18" t="s">
        <v>1443</v>
      </c>
    </row>
    <row r="22135" spans="1:5" ht="14.5">
      <c r="A22135" s="10">
        <v>22131</v>
      </c>
      <c r="B22135" s="297" t="s">
        <v>16085</v>
      </c>
      <c r="C22135" s="297" t="s">
        <v>16086</v>
      </c>
      <c r="D22135" s="298" t="s">
        <v>100</v>
      </c>
      <c r="E22135" s="18" t="s">
        <v>1443</v>
      </c>
    </row>
    <row r="22136" spans="1:5" ht="14.5">
      <c r="A22136" s="10">
        <v>22132</v>
      </c>
      <c r="B22136" s="297" t="s">
        <v>24591</v>
      </c>
      <c r="C22136" s="297" t="s">
        <v>24592</v>
      </c>
      <c r="D22136" s="298" t="s">
        <v>100</v>
      </c>
      <c r="E22136" s="18" t="s">
        <v>1443</v>
      </c>
    </row>
    <row r="22137" spans="1:5" ht="14.5">
      <c r="A22137" s="10">
        <v>22133</v>
      </c>
      <c r="B22137" s="297" t="s">
        <v>24593</v>
      </c>
      <c r="C22137" s="297" t="s">
        <v>24594</v>
      </c>
      <c r="D22137" s="298" t="s">
        <v>100</v>
      </c>
      <c r="E22137" s="18" t="s">
        <v>1443</v>
      </c>
    </row>
    <row r="22138" spans="1:5" ht="14.5">
      <c r="A22138" s="10">
        <v>22134</v>
      </c>
      <c r="B22138" s="297" t="s">
        <v>24593</v>
      </c>
      <c r="C22138" s="297" t="s">
        <v>24594</v>
      </c>
      <c r="D22138" s="298" t="s">
        <v>100</v>
      </c>
      <c r="E22138" s="18" t="s">
        <v>1443</v>
      </c>
    </row>
    <row r="22139" spans="1:5" ht="14.5">
      <c r="A22139" s="10">
        <v>22135</v>
      </c>
      <c r="B22139" s="297" t="s">
        <v>10836</v>
      </c>
      <c r="C22139" s="297" t="s">
        <v>4910</v>
      </c>
      <c r="D22139" s="298" t="s">
        <v>2616</v>
      </c>
      <c r="E22139" s="18" t="s">
        <v>1443</v>
      </c>
    </row>
    <row r="22140" spans="1:5" ht="14.5">
      <c r="A22140" s="10">
        <v>22136</v>
      </c>
      <c r="B22140" s="297" t="s">
        <v>24595</v>
      </c>
      <c r="C22140" s="297" t="s">
        <v>24596</v>
      </c>
      <c r="D22140" s="298" t="s">
        <v>100</v>
      </c>
      <c r="E22140" s="18" t="s">
        <v>1443</v>
      </c>
    </row>
    <row r="22141" spans="1:5" ht="14.5">
      <c r="A22141" s="10">
        <v>22137</v>
      </c>
      <c r="B22141" s="297" t="s">
        <v>19701</v>
      </c>
      <c r="C22141" s="297" t="s">
        <v>19702</v>
      </c>
      <c r="D22141" s="298" t="s">
        <v>100</v>
      </c>
      <c r="E22141" s="18" t="s">
        <v>1443</v>
      </c>
    </row>
    <row r="22142" spans="1:5" ht="14.5">
      <c r="A22142" s="10">
        <v>22138</v>
      </c>
      <c r="B22142" s="297" t="s">
        <v>19884</v>
      </c>
      <c r="C22142" s="297" t="s">
        <v>19885</v>
      </c>
      <c r="D22142" s="298" t="s">
        <v>100</v>
      </c>
      <c r="E22142" s="18" t="s">
        <v>1443</v>
      </c>
    </row>
    <row r="22143" spans="1:5" ht="14.5">
      <c r="A22143" s="10">
        <v>22139</v>
      </c>
      <c r="B22143" s="297" t="s">
        <v>19884</v>
      </c>
      <c r="C22143" s="297" t="s">
        <v>19885</v>
      </c>
      <c r="D22143" s="298" t="s">
        <v>100</v>
      </c>
      <c r="E22143" s="18" t="s">
        <v>1443</v>
      </c>
    </row>
    <row r="22144" spans="1:5" ht="14.5">
      <c r="A22144" s="10">
        <v>22140</v>
      </c>
      <c r="B22144" s="297" t="s">
        <v>19884</v>
      </c>
      <c r="C22144" s="297" t="s">
        <v>19885</v>
      </c>
      <c r="D22144" s="298" t="s">
        <v>100</v>
      </c>
      <c r="E22144" s="18" t="s">
        <v>1443</v>
      </c>
    </row>
    <row r="22145" spans="1:5" ht="14.5">
      <c r="A22145" s="10">
        <v>22141</v>
      </c>
      <c r="B22145" s="297" t="s">
        <v>157</v>
      </c>
      <c r="C22145" s="297" t="s">
        <v>20099</v>
      </c>
      <c r="D22145" s="298" t="s">
        <v>100</v>
      </c>
      <c r="E22145" s="18" t="s">
        <v>1443</v>
      </c>
    </row>
    <row r="22146" spans="1:5" ht="14.5">
      <c r="A22146" s="10">
        <v>22142</v>
      </c>
      <c r="B22146" s="297" t="s">
        <v>204</v>
      </c>
      <c r="C22146" s="297" t="s">
        <v>20196</v>
      </c>
      <c r="D22146" s="298" t="s">
        <v>1760</v>
      </c>
      <c r="E22146" s="18" t="s">
        <v>1443</v>
      </c>
    </row>
    <row r="22147" spans="1:5" ht="14.5">
      <c r="A22147" s="10">
        <v>22143</v>
      </c>
      <c r="B22147" s="297" t="s">
        <v>20233</v>
      </c>
      <c r="C22147" s="297" t="s">
        <v>20234</v>
      </c>
      <c r="D22147" s="298" t="s">
        <v>100</v>
      </c>
      <c r="E22147" s="18" t="s">
        <v>1443</v>
      </c>
    </row>
    <row r="22148" spans="1:5" ht="14.5">
      <c r="A22148" s="10">
        <v>22144</v>
      </c>
      <c r="B22148" s="297" t="s">
        <v>2290</v>
      </c>
      <c r="C22148" s="297" t="s">
        <v>20237</v>
      </c>
      <c r="D22148" s="298" t="s">
        <v>1776</v>
      </c>
      <c r="E22148" s="18" t="s">
        <v>1443</v>
      </c>
    </row>
    <row r="22149" spans="1:5" ht="14.5">
      <c r="A22149" s="10">
        <v>22145</v>
      </c>
      <c r="B22149" s="297" t="s">
        <v>3289</v>
      </c>
      <c r="C22149" s="297" t="s">
        <v>24597</v>
      </c>
      <c r="D22149" s="298" t="s">
        <v>8356</v>
      </c>
      <c r="E22149" s="18" t="s">
        <v>1443</v>
      </c>
    </row>
    <row r="22150" spans="1:5" ht="14.5">
      <c r="A22150" s="10">
        <v>22146</v>
      </c>
      <c r="B22150" s="297" t="s">
        <v>3289</v>
      </c>
      <c r="C22150" s="297" t="s">
        <v>24597</v>
      </c>
      <c r="D22150" s="298" t="s">
        <v>8356</v>
      </c>
      <c r="E22150" s="18" t="s">
        <v>1443</v>
      </c>
    </row>
    <row r="22151" spans="1:5" ht="14.5">
      <c r="A22151" s="10">
        <v>22147</v>
      </c>
      <c r="B22151" s="297" t="s">
        <v>20276</v>
      </c>
      <c r="C22151" s="297" t="s">
        <v>20277</v>
      </c>
      <c r="D22151" s="298" t="s">
        <v>100</v>
      </c>
      <c r="E22151" s="18" t="s">
        <v>1443</v>
      </c>
    </row>
    <row r="22152" spans="1:5" ht="14.5">
      <c r="A22152" s="10">
        <v>22148</v>
      </c>
      <c r="B22152" s="297" t="s">
        <v>1242</v>
      </c>
      <c r="C22152" s="297" t="s">
        <v>20278</v>
      </c>
      <c r="D22152" s="298" t="s">
        <v>100</v>
      </c>
      <c r="E22152" s="18" t="s">
        <v>1443</v>
      </c>
    </row>
    <row r="22153" spans="1:5" ht="14.5">
      <c r="A22153" s="10">
        <v>22149</v>
      </c>
      <c r="B22153" s="297" t="s">
        <v>20279</v>
      </c>
      <c r="C22153" s="297" t="s">
        <v>20280</v>
      </c>
      <c r="D22153" s="298" t="s">
        <v>1760</v>
      </c>
      <c r="E22153" s="18" t="s">
        <v>1443</v>
      </c>
    </row>
    <row r="22154" spans="1:5" ht="14.5">
      <c r="A22154" s="10">
        <v>22150</v>
      </c>
      <c r="B22154" s="297" t="s">
        <v>20300</v>
      </c>
      <c r="C22154" s="297" t="s">
        <v>20301</v>
      </c>
      <c r="D22154" s="298" t="s">
        <v>13696</v>
      </c>
      <c r="E22154" s="18" t="s">
        <v>1443</v>
      </c>
    </row>
    <row r="22155" spans="1:5" ht="14.5">
      <c r="A22155" s="10">
        <v>22151</v>
      </c>
      <c r="B22155" s="297" t="s">
        <v>20300</v>
      </c>
      <c r="C22155" s="297" t="s">
        <v>20301</v>
      </c>
      <c r="D22155" s="298" t="s">
        <v>13696</v>
      </c>
      <c r="E22155" s="18" t="s">
        <v>1443</v>
      </c>
    </row>
    <row r="22156" spans="1:5" ht="14.5">
      <c r="A22156" s="10">
        <v>22152</v>
      </c>
      <c r="B22156" s="297" t="s">
        <v>24598</v>
      </c>
      <c r="C22156" s="297" t="s">
        <v>24599</v>
      </c>
      <c r="D22156" s="298" t="s">
        <v>8360</v>
      </c>
      <c r="E22156" s="18" t="s">
        <v>1443</v>
      </c>
    </row>
    <row r="22157" spans="1:5" ht="14.5">
      <c r="A22157" s="10">
        <v>22153</v>
      </c>
      <c r="B22157" s="297" t="s">
        <v>24598</v>
      </c>
      <c r="C22157" s="297" t="s">
        <v>24599</v>
      </c>
      <c r="D22157" s="298" t="s">
        <v>8360</v>
      </c>
      <c r="E22157" s="18" t="s">
        <v>1443</v>
      </c>
    </row>
    <row r="22158" spans="1:5" ht="14.5">
      <c r="A22158" s="10">
        <v>22154</v>
      </c>
      <c r="B22158" s="297" t="s">
        <v>1043</v>
      </c>
      <c r="C22158" s="297" t="s">
        <v>20306</v>
      </c>
      <c r="D22158" s="298" t="s">
        <v>8353</v>
      </c>
      <c r="E22158" s="18" t="s">
        <v>1443</v>
      </c>
    </row>
    <row r="22159" spans="1:5" ht="14.5">
      <c r="A22159" s="10">
        <v>22155</v>
      </c>
      <c r="B22159" s="297" t="s">
        <v>1043</v>
      </c>
      <c r="C22159" s="297" t="s">
        <v>20306</v>
      </c>
      <c r="D22159" s="298" t="s">
        <v>8353</v>
      </c>
      <c r="E22159" s="18" t="s">
        <v>1443</v>
      </c>
    </row>
    <row r="22160" spans="1:5" ht="14.5">
      <c r="A22160" s="10">
        <v>22156</v>
      </c>
      <c r="B22160" s="297" t="s">
        <v>1043</v>
      </c>
      <c r="C22160" s="297" t="s">
        <v>20306</v>
      </c>
      <c r="D22160" s="298" t="s">
        <v>8353</v>
      </c>
      <c r="E22160" s="18" t="s">
        <v>1443</v>
      </c>
    </row>
    <row r="22161" spans="1:5" ht="14.5">
      <c r="A22161" s="10">
        <v>22157</v>
      </c>
      <c r="B22161" s="297" t="s">
        <v>20319</v>
      </c>
      <c r="C22161" s="297" t="s">
        <v>20320</v>
      </c>
      <c r="D22161" s="298" t="s">
        <v>1760</v>
      </c>
      <c r="E22161" s="18" t="s">
        <v>1443</v>
      </c>
    </row>
    <row r="22162" spans="1:5" ht="14.5">
      <c r="A22162" s="10">
        <v>22158</v>
      </c>
      <c r="B22162" s="297" t="s">
        <v>18376</v>
      </c>
      <c r="C22162" s="297" t="s">
        <v>24600</v>
      </c>
      <c r="D22162" s="298" t="s">
        <v>8369</v>
      </c>
      <c r="E22162" s="18" t="s">
        <v>1443</v>
      </c>
    </row>
    <row r="22163" spans="1:5" ht="14.5">
      <c r="A22163" s="10">
        <v>22159</v>
      </c>
      <c r="B22163" s="297" t="s">
        <v>18376</v>
      </c>
      <c r="C22163" s="297" t="s">
        <v>24600</v>
      </c>
      <c r="D22163" s="298" t="s">
        <v>8369</v>
      </c>
      <c r="E22163" s="18" t="s">
        <v>1443</v>
      </c>
    </row>
    <row r="22164" spans="1:5" ht="14.5">
      <c r="A22164" s="10">
        <v>22160</v>
      </c>
      <c r="B22164" s="297" t="s">
        <v>159</v>
      </c>
      <c r="C22164" s="297" t="s">
        <v>20335</v>
      </c>
      <c r="D22164" s="298" t="s">
        <v>100</v>
      </c>
      <c r="E22164" s="18" t="s">
        <v>1443</v>
      </c>
    </row>
    <row r="22165" spans="1:5" ht="14.5">
      <c r="A22165" s="10">
        <v>22161</v>
      </c>
      <c r="B22165" s="297" t="s">
        <v>20336</v>
      </c>
      <c r="C22165" s="297" t="s">
        <v>20337</v>
      </c>
      <c r="D22165" s="298" t="s">
        <v>100</v>
      </c>
      <c r="E22165" s="18" t="s">
        <v>1443</v>
      </c>
    </row>
    <row r="22166" spans="1:5" ht="14.5">
      <c r="A22166" s="10">
        <v>22162</v>
      </c>
      <c r="B22166" s="297" t="s">
        <v>20341</v>
      </c>
      <c r="C22166" s="297" t="s">
        <v>2945</v>
      </c>
      <c r="D22166" s="298" t="s">
        <v>100</v>
      </c>
      <c r="E22166" s="18" t="s">
        <v>1443</v>
      </c>
    </row>
    <row r="22167" spans="1:5" ht="14.5">
      <c r="A22167" s="10">
        <v>22163</v>
      </c>
      <c r="B22167" s="297" t="s">
        <v>484</v>
      </c>
      <c r="C22167" s="297" t="s">
        <v>20347</v>
      </c>
      <c r="D22167" s="298" t="s">
        <v>8356</v>
      </c>
      <c r="E22167" s="18" t="s">
        <v>1443</v>
      </c>
    </row>
    <row r="22168" spans="1:5" ht="14.5">
      <c r="A22168" s="10">
        <v>22164</v>
      </c>
      <c r="B22168" s="297" t="s">
        <v>167</v>
      </c>
      <c r="C22168" s="297" t="s">
        <v>20353</v>
      </c>
      <c r="D22168" s="298" t="s">
        <v>8379</v>
      </c>
      <c r="E22168" s="18" t="s">
        <v>1443</v>
      </c>
    </row>
    <row r="22169" spans="1:5" ht="14.5">
      <c r="A22169" s="10">
        <v>22165</v>
      </c>
      <c r="B22169" s="297" t="s">
        <v>20361</v>
      </c>
      <c r="C22169" s="297" t="s">
        <v>20362</v>
      </c>
      <c r="D22169" s="298" t="s">
        <v>100</v>
      </c>
      <c r="E22169" s="18" t="s">
        <v>1443</v>
      </c>
    </row>
    <row r="22170" spans="1:5" ht="14.5">
      <c r="A22170" s="10">
        <v>22166</v>
      </c>
      <c r="B22170" s="297" t="s">
        <v>24601</v>
      </c>
      <c r="C22170" s="297" t="s">
        <v>24602</v>
      </c>
      <c r="D22170" s="298" t="s">
        <v>100</v>
      </c>
      <c r="E22170" s="18" t="s">
        <v>1443</v>
      </c>
    </row>
    <row r="22171" spans="1:5" ht="14.5">
      <c r="A22171" s="10">
        <v>22167</v>
      </c>
      <c r="B22171" s="297" t="s">
        <v>24601</v>
      </c>
      <c r="C22171" s="297" t="s">
        <v>24602</v>
      </c>
      <c r="D22171" s="298" t="s">
        <v>100</v>
      </c>
      <c r="E22171" s="18" t="s">
        <v>1443</v>
      </c>
    </row>
    <row r="22172" spans="1:5" ht="14.5">
      <c r="A22172" s="10">
        <v>22168</v>
      </c>
      <c r="B22172" s="297" t="s">
        <v>24603</v>
      </c>
      <c r="C22172" s="297" t="s">
        <v>24604</v>
      </c>
      <c r="D22172" s="298" t="s">
        <v>100</v>
      </c>
      <c r="E22172" s="18" t="s">
        <v>1443</v>
      </c>
    </row>
    <row r="22173" spans="1:5" ht="14.5">
      <c r="A22173" s="10">
        <v>22169</v>
      </c>
      <c r="B22173" s="297" t="s">
        <v>24603</v>
      </c>
      <c r="C22173" s="297" t="s">
        <v>24604</v>
      </c>
      <c r="D22173" s="298" t="s">
        <v>100</v>
      </c>
      <c r="E22173" s="18" t="s">
        <v>1443</v>
      </c>
    </row>
    <row r="22174" spans="1:5" ht="14.5">
      <c r="A22174" s="10">
        <v>22170</v>
      </c>
      <c r="B22174" s="297" t="s">
        <v>24605</v>
      </c>
      <c r="C22174" s="297" t="s">
        <v>24606</v>
      </c>
      <c r="D22174" s="298" t="s">
        <v>2616</v>
      </c>
      <c r="E22174" s="18" t="s">
        <v>1443</v>
      </c>
    </row>
    <row r="22175" spans="1:5" ht="14.5">
      <c r="A22175" s="10">
        <v>22171</v>
      </c>
      <c r="B22175" s="297" t="s">
        <v>24607</v>
      </c>
      <c r="C22175" s="297" t="s">
        <v>24608</v>
      </c>
      <c r="D22175" s="298" t="s">
        <v>8362</v>
      </c>
      <c r="E22175" s="18" t="s">
        <v>1443</v>
      </c>
    </row>
    <row r="22176" spans="1:5" ht="14.5">
      <c r="A22176" s="10">
        <v>22172</v>
      </c>
      <c r="B22176" s="297" t="s">
        <v>24607</v>
      </c>
      <c r="C22176" s="297" t="s">
        <v>24608</v>
      </c>
      <c r="D22176" s="298" t="s">
        <v>8362</v>
      </c>
      <c r="E22176" s="18" t="s">
        <v>1443</v>
      </c>
    </row>
    <row r="22177" spans="1:5" ht="14.5">
      <c r="A22177" s="10">
        <v>22173</v>
      </c>
      <c r="B22177" s="297" t="s">
        <v>3511</v>
      </c>
      <c r="C22177" s="297" t="s">
        <v>24609</v>
      </c>
      <c r="D22177" s="298" t="s">
        <v>8382</v>
      </c>
      <c r="E22177" s="18" t="s">
        <v>1443</v>
      </c>
    </row>
    <row r="22178" spans="1:5" ht="14.5">
      <c r="A22178" s="10">
        <v>22174</v>
      </c>
      <c r="B22178" s="297" t="s">
        <v>3511</v>
      </c>
      <c r="C22178" s="297" t="s">
        <v>24609</v>
      </c>
      <c r="D22178" s="298" t="s">
        <v>8382</v>
      </c>
      <c r="E22178" s="18" t="s">
        <v>1443</v>
      </c>
    </row>
    <row r="22179" spans="1:5" ht="14.5">
      <c r="A22179" s="10">
        <v>22175</v>
      </c>
      <c r="B22179" s="297" t="s">
        <v>24610</v>
      </c>
      <c r="C22179" s="297" t="s">
        <v>24611</v>
      </c>
      <c r="D22179" s="298" t="s">
        <v>8369</v>
      </c>
      <c r="E22179" s="18" t="s">
        <v>1443</v>
      </c>
    </row>
    <row r="22180" spans="1:5" ht="14.5">
      <c r="A22180" s="10">
        <v>22176</v>
      </c>
      <c r="B22180" s="297" t="s">
        <v>24610</v>
      </c>
      <c r="C22180" s="297" t="s">
        <v>24611</v>
      </c>
      <c r="D22180" s="298" t="s">
        <v>8369</v>
      </c>
      <c r="E22180" s="18" t="s">
        <v>1443</v>
      </c>
    </row>
    <row r="22181" spans="1:5" ht="14.5">
      <c r="A22181" s="10">
        <v>22177</v>
      </c>
      <c r="B22181" s="297" t="s">
        <v>494</v>
      </c>
      <c r="C22181" s="297" t="s">
        <v>24612</v>
      </c>
      <c r="D22181" s="298" t="s">
        <v>100</v>
      </c>
      <c r="E22181" s="18" t="s">
        <v>1443</v>
      </c>
    </row>
    <row r="22182" spans="1:5" ht="14.5">
      <c r="A22182" s="10">
        <v>22178</v>
      </c>
      <c r="B22182" s="297" t="s">
        <v>494</v>
      </c>
      <c r="C22182" s="297" t="s">
        <v>24612</v>
      </c>
      <c r="D22182" s="298" t="s">
        <v>100</v>
      </c>
      <c r="E22182" s="18" t="s">
        <v>1443</v>
      </c>
    </row>
    <row r="22183" spans="1:5" ht="14.5">
      <c r="A22183" s="10">
        <v>22179</v>
      </c>
      <c r="B22183" s="297" t="s">
        <v>24613</v>
      </c>
      <c r="C22183" s="297" t="s">
        <v>24614</v>
      </c>
      <c r="D22183" s="298" t="s">
        <v>100</v>
      </c>
      <c r="E22183" s="18" t="s">
        <v>1443</v>
      </c>
    </row>
    <row r="22184" spans="1:5" ht="14.5">
      <c r="A22184" s="10">
        <v>22180</v>
      </c>
      <c r="B22184" s="297" t="s">
        <v>24613</v>
      </c>
      <c r="C22184" s="297" t="s">
        <v>24614</v>
      </c>
      <c r="D22184" s="298" t="s">
        <v>100</v>
      </c>
      <c r="E22184" s="18" t="s">
        <v>1443</v>
      </c>
    </row>
    <row r="22185" spans="1:5" ht="14.5">
      <c r="A22185" s="10">
        <v>22181</v>
      </c>
      <c r="B22185" s="297" t="s">
        <v>24615</v>
      </c>
      <c r="C22185" s="297" t="s">
        <v>24616</v>
      </c>
      <c r="D22185" s="298" t="s">
        <v>8406</v>
      </c>
      <c r="E22185" s="18" t="s">
        <v>1443</v>
      </c>
    </row>
    <row r="22186" spans="1:5" ht="14.5">
      <c r="A22186" s="10">
        <v>22182</v>
      </c>
      <c r="B22186" s="297" t="s">
        <v>204</v>
      </c>
      <c r="C22186" s="297" t="s">
        <v>24617</v>
      </c>
      <c r="D22186" s="298" t="s">
        <v>8360</v>
      </c>
      <c r="E22186" s="18" t="s">
        <v>1443</v>
      </c>
    </row>
    <row r="22187" spans="1:5" ht="14.5">
      <c r="A22187" s="10">
        <v>22183</v>
      </c>
      <c r="B22187" s="297" t="s">
        <v>204</v>
      </c>
      <c r="C22187" s="297" t="s">
        <v>24617</v>
      </c>
      <c r="D22187" s="298" t="s">
        <v>8360</v>
      </c>
      <c r="E22187" s="18" t="s">
        <v>1443</v>
      </c>
    </row>
    <row r="22188" spans="1:5" ht="14.5">
      <c r="A22188" s="10">
        <v>22184</v>
      </c>
      <c r="B22188" s="297" t="s">
        <v>3152</v>
      </c>
      <c r="C22188" s="297" t="s">
        <v>24618</v>
      </c>
      <c r="D22188" s="298" t="s">
        <v>8417</v>
      </c>
      <c r="E22188" s="18" t="s">
        <v>1443</v>
      </c>
    </row>
    <row r="22189" spans="1:5" ht="14.5">
      <c r="A22189" s="10">
        <v>22185</v>
      </c>
      <c r="B22189" s="297" t="s">
        <v>3152</v>
      </c>
      <c r="C22189" s="297" t="s">
        <v>24618</v>
      </c>
      <c r="D22189" s="298" t="s">
        <v>8417</v>
      </c>
      <c r="E22189" s="18" t="s">
        <v>1443</v>
      </c>
    </row>
    <row r="22190" spans="1:5" ht="14.5">
      <c r="A22190" s="10">
        <v>22186</v>
      </c>
      <c r="B22190" s="297" t="s">
        <v>24619</v>
      </c>
      <c r="C22190" s="297" t="s">
        <v>24620</v>
      </c>
      <c r="D22190" s="298" t="s">
        <v>8379</v>
      </c>
      <c r="E22190" s="18" t="s">
        <v>1443</v>
      </c>
    </row>
    <row r="22191" spans="1:5" ht="14.5">
      <c r="A22191" s="10">
        <v>22187</v>
      </c>
      <c r="B22191" s="297" t="s">
        <v>24619</v>
      </c>
      <c r="C22191" s="297" t="s">
        <v>24620</v>
      </c>
      <c r="D22191" s="298" t="s">
        <v>8379</v>
      </c>
      <c r="E22191" s="18" t="s">
        <v>1443</v>
      </c>
    </row>
    <row r="22192" spans="1:5" ht="14.5">
      <c r="A22192" s="10">
        <v>22188</v>
      </c>
      <c r="B22192" s="297" t="s">
        <v>2973</v>
      </c>
      <c r="C22192" s="297" t="s">
        <v>24621</v>
      </c>
      <c r="D22192" s="298" t="s">
        <v>8406</v>
      </c>
      <c r="E22192" s="18" t="s">
        <v>1443</v>
      </c>
    </row>
    <row r="22193" spans="1:5" ht="14.5">
      <c r="A22193" s="10">
        <v>22189</v>
      </c>
      <c r="B22193" s="297" t="s">
        <v>2973</v>
      </c>
      <c r="C22193" s="297" t="s">
        <v>24621</v>
      </c>
      <c r="D22193" s="298" t="s">
        <v>8406</v>
      </c>
      <c r="E22193" s="18" t="s">
        <v>1443</v>
      </c>
    </row>
    <row r="22194" spans="1:5" ht="14.5">
      <c r="A22194" s="10">
        <v>22190</v>
      </c>
      <c r="B22194" s="297" t="s">
        <v>24622</v>
      </c>
      <c r="C22194" s="297" t="s">
        <v>24623</v>
      </c>
      <c r="D22194" s="298" t="s">
        <v>100</v>
      </c>
      <c r="E22194" s="18" t="s">
        <v>1443</v>
      </c>
    </row>
    <row r="22195" spans="1:5" ht="14.5">
      <c r="A22195" s="10">
        <v>22191</v>
      </c>
      <c r="B22195" s="297" t="s">
        <v>24622</v>
      </c>
      <c r="C22195" s="297" t="s">
        <v>24623</v>
      </c>
      <c r="D22195" s="298" t="s">
        <v>100</v>
      </c>
      <c r="E22195" s="18" t="s">
        <v>1443</v>
      </c>
    </row>
    <row r="22196" spans="1:5" ht="14.5">
      <c r="A22196" s="10">
        <v>22192</v>
      </c>
      <c r="B22196" s="297" t="s">
        <v>153</v>
      </c>
      <c r="C22196" s="297" t="s">
        <v>24624</v>
      </c>
      <c r="D22196" s="298" t="s">
        <v>100</v>
      </c>
      <c r="E22196" s="18" t="s">
        <v>1443</v>
      </c>
    </row>
    <row r="22197" spans="1:5" ht="14.5">
      <c r="A22197" s="10">
        <v>22193</v>
      </c>
      <c r="B22197" s="297" t="s">
        <v>153</v>
      </c>
      <c r="C22197" s="297" t="s">
        <v>24624</v>
      </c>
      <c r="D22197" s="298" t="s">
        <v>100</v>
      </c>
      <c r="E22197" s="18" t="s">
        <v>1443</v>
      </c>
    </row>
    <row r="22198" spans="1:5" ht="14.5">
      <c r="A22198" s="10">
        <v>22194</v>
      </c>
      <c r="B22198" s="297" t="s">
        <v>24625</v>
      </c>
      <c r="C22198" s="297" t="s">
        <v>24626</v>
      </c>
      <c r="D22198" s="298" t="s">
        <v>13696</v>
      </c>
      <c r="E22198" s="18" t="s">
        <v>1443</v>
      </c>
    </row>
    <row r="22199" spans="1:5" ht="14.5">
      <c r="A22199" s="10">
        <v>22195</v>
      </c>
      <c r="B22199" s="297" t="s">
        <v>24625</v>
      </c>
      <c r="C22199" s="297" t="s">
        <v>24626</v>
      </c>
      <c r="D22199" s="298" t="s">
        <v>13696</v>
      </c>
      <c r="E22199" s="18" t="s">
        <v>1443</v>
      </c>
    </row>
    <row r="22200" spans="1:5" ht="14.5">
      <c r="A22200" s="10">
        <v>22196</v>
      </c>
      <c r="B22200" s="297" t="s">
        <v>24627</v>
      </c>
      <c r="C22200" s="297" t="s">
        <v>24628</v>
      </c>
      <c r="D22200" s="298" t="s">
        <v>100</v>
      </c>
      <c r="E22200" s="18" t="s">
        <v>1443</v>
      </c>
    </row>
    <row r="22201" spans="1:5" ht="14.5">
      <c r="A22201" s="10">
        <v>22197</v>
      </c>
      <c r="B22201" s="297" t="s">
        <v>24627</v>
      </c>
      <c r="C22201" s="297" t="s">
        <v>24628</v>
      </c>
      <c r="D22201" s="298" t="s">
        <v>100</v>
      </c>
      <c r="E22201" s="18" t="s">
        <v>1443</v>
      </c>
    </row>
    <row r="22202" spans="1:5" ht="14.5">
      <c r="A22202" s="10">
        <v>22198</v>
      </c>
      <c r="B22202" s="297" t="s">
        <v>24629</v>
      </c>
      <c r="C22202" s="297" t="s">
        <v>24630</v>
      </c>
      <c r="D22202" s="298" t="s">
        <v>8417</v>
      </c>
      <c r="E22202" s="18" t="s">
        <v>1443</v>
      </c>
    </row>
    <row r="22203" spans="1:5" ht="14.5">
      <c r="A22203" s="10">
        <v>22199</v>
      </c>
      <c r="B22203" s="297" t="s">
        <v>24629</v>
      </c>
      <c r="C22203" s="297" t="s">
        <v>24630</v>
      </c>
      <c r="D22203" s="298" t="s">
        <v>8417</v>
      </c>
      <c r="E22203" s="18" t="s">
        <v>1443</v>
      </c>
    </row>
    <row r="22204" spans="1:5" ht="14.5">
      <c r="A22204" s="10">
        <v>22200</v>
      </c>
      <c r="B22204" s="297" t="s">
        <v>24631</v>
      </c>
      <c r="C22204" s="297" t="s">
        <v>24632</v>
      </c>
      <c r="D22204" s="298" t="s">
        <v>100</v>
      </c>
      <c r="E22204" s="18" t="s">
        <v>1443</v>
      </c>
    </row>
    <row r="22205" spans="1:5" ht="14.5">
      <c r="A22205" s="10">
        <v>22201</v>
      </c>
      <c r="B22205" s="297" t="s">
        <v>24631</v>
      </c>
      <c r="C22205" s="297" t="s">
        <v>24632</v>
      </c>
      <c r="D22205" s="298" t="s">
        <v>100</v>
      </c>
      <c r="E22205" s="18" t="s">
        <v>1443</v>
      </c>
    </row>
    <row r="22206" spans="1:5" ht="14.5">
      <c r="A22206" s="10">
        <v>22202</v>
      </c>
      <c r="B22206" s="297" t="s">
        <v>24631</v>
      </c>
      <c r="C22206" s="297" t="s">
        <v>24632</v>
      </c>
      <c r="D22206" s="298" t="s">
        <v>100</v>
      </c>
      <c r="E22206" s="18" t="s">
        <v>1443</v>
      </c>
    </row>
    <row r="22207" spans="1:5" ht="14.5">
      <c r="A22207" s="10">
        <v>22203</v>
      </c>
      <c r="B22207" s="297" t="s">
        <v>4295</v>
      </c>
      <c r="C22207" s="297" t="s">
        <v>24633</v>
      </c>
      <c r="D22207" s="298" t="s">
        <v>8379</v>
      </c>
      <c r="E22207" s="18" t="s">
        <v>1443</v>
      </c>
    </row>
    <row r="22208" spans="1:5" ht="14.5">
      <c r="A22208" s="10">
        <v>22204</v>
      </c>
      <c r="B22208" s="297" t="s">
        <v>4295</v>
      </c>
      <c r="C22208" s="297" t="s">
        <v>24633</v>
      </c>
      <c r="D22208" s="298" t="s">
        <v>8379</v>
      </c>
      <c r="E22208" s="18" t="s">
        <v>1443</v>
      </c>
    </row>
    <row r="22209" spans="1:5" ht="14.5">
      <c r="A22209" s="10">
        <v>22205</v>
      </c>
      <c r="B22209" s="297" t="s">
        <v>24634</v>
      </c>
      <c r="C22209" s="297" t="s">
        <v>24635</v>
      </c>
      <c r="D22209" s="298" t="s">
        <v>100</v>
      </c>
      <c r="E22209" s="18" t="s">
        <v>1443</v>
      </c>
    </row>
    <row r="22210" spans="1:5" ht="14.5">
      <c r="A22210" s="10">
        <v>22206</v>
      </c>
      <c r="B22210" s="297" t="s">
        <v>24634</v>
      </c>
      <c r="C22210" s="297" t="s">
        <v>24635</v>
      </c>
      <c r="D22210" s="298" t="s">
        <v>100</v>
      </c>
      <c r="E22210" s="18" t="s">
        <v>1443</v>
      </c>
    </row>
    <row r="22211" spans="1:5" ht="14.5">
      <c r="A22211" s="10">
        <v>22207</v>
      </c>
      <c r="B22211" s="297" t="s">
        <v>24636</v>
      </c>
      <c r="C22211" s="297" t="s">
        <v>748</v>
      </c>
      <c r="D22211" s="298" t="s">
        <v>8379</v>
      </c>
      <c r="E22211" s="18" t="s">
        <v>1443</v>
      </c>
    </row>
    <row r="22212" spans="1:5" ht="14.5">
      <c r="A22212" s="10">
        <v>22208</v>
      </c>
      <c r="B22212" s="297" t="s">
        <v>24637</v>
      </c>
      <c r="C22212" s="297" t="s">
        <v>24638</v>
      </c>
      <c r="D22212" s="298" t="s">
        <v>8353</v>
      </c>
      <c r="E22212" s="18" t="s">
        <v>1443</v>
      </c>
    </row>
    <row r="22213" spans="1:5" ht="14.5">
      <c r="A22213" s="10">
        <v>22209</v>
      </c>
      <c r="B22213" s="297" t="s">
        <v>24637</v>
      </c>
      <c r="C22213" s="297" t="s">
        <v>24638</v>
      </c>
      <c r="D22213" s="298" t="s">
        <v>8353</v>
      </c>
      <c r="E22213" s="18" t="s">
        <v>1443</v>
      </c>
    </row>
    <row r="22214" spans="1:5" ht="14.5">
      <c r="A22214" s="10">
        <v>22210</v>
      </c>
      <c r="B22214" s="297" t="s">
        <v>24639</v>
      </c>
      <c r="C22214" s="297" t="s">
        <v>24640</v>
      </c>
      <c r="D22214" s="298" t="s">
        <v>8379</v>
      </c>
      <c r="E22214" s="18" t="s">
        <v>1443</v>
      </c>
    </row>
    <row r="22215" spans="1:5" ht="14.5">
      <c r="A22215" s="10">
        <v>22211</v>
      </c>
      <c r="B22215" s="297" t="s">
        <v>24639</v>
      </c>
      <c r="C22215" s="297" t="s">
        <v>24640</v>
      </c>
      <c r="D22215" s="298" t="s">
        <v>8379</v>
      </c>
      <c r="E22215" s="18" t="s">
        <v>1443</v>
      </c>
    </row>
    <row r="22216" spans="1:5" ht="14.5">
      <c r="A22216" s="10">
        <v>22212</v>
      </c>
      <c r="B22216" s="297" t="s">
        <v>24641</v>
      </c>
      <c r="C22216" s="297" t="s">
        <v>24642</v>
      </c>
      <c r="D22216" s="298" t="s">
        <v>8353</v>
      </c>
      <c r="E22216" s="18" t="s">
        <v>1443</v>
      </c>
    </row>
    <row r="22217" spans="1:5" ht="14.5">
      <c r="A22217" s="10">
        <v>22213</v>
      </c>
      <c r="B22217" s="297" t="s">
        <v>24641</v>
      </c>
      <c r="C22217" s="297" t="s">
        <v>24642</v>
      </c>
      <c r="D22217" s="298" t="s">
        <v>8353</v>
      </c>
      <c r="E22217" s="18" t="s">
        <v>1443</v>
      </c>
    </row>
    <row r="22218" spans="1:5" ht="14.5">
      <c r="A22218" s="10">
        <v>22214</v>
      </c>
      <c r="B22218" s="297" t="s">
        <v>24643</v>
      </c>
      <c r="C22218" s="297" t="s">
        <v>24644</v>
      </c>
      <c r="D22218" s="298" t="s">
        <v>2616</v>
      </c>
      <c r="E22218" s="18" t="s">
        <v>1443</v>
      </c>
    </row>
    <row r="22219" spans="1:5" ht="14.5">
      <c r="A22219" s="10">
        <v>22215</v>
      </c>
      <c r="B22219" s="297" t="s">
        <v>24645</v>
      </c>
      <c r="C22219" s="297" t="s">
        <v>24646</v>
      </c>
      <c r="D22219" s="298" t="s">
        <v>16141</v>
      </c>
      <c r="E22219" s="18" t="s">
        <v>1443</v>
      </c>
    </row>
    <row r="22220" spans="1:5" ht="14.5">
      <c r="A22220" s="10">
        <v>22216</v>
      </c>
      <c r="B22220" s="297" t="s">
        <v>2213</v>
      </c>
      <c r="C22220" s="297" t="s">
        <v>24647</v>
      </c>
      <c r="D22220" s="298" t="s">
        <v>100</v>
      </c>
      <c r="E22220" s="18" t="s">
        <v>1443</v>
      </c>
    </row>
    <row r="22221" spans="1:5" ht="14.5">
      <c r="A22221" s="10">
        <v>22217</v>
      </c>
      <c r="B22221" s="297" t="s">
        <v>2213</v>
      </c>
      <c r="C22221" s="297" t="s">
        <v>24647</v>
      </c>
      <c r="D22221" s="298" t="s">
        <v>100</v>
      </c>
      <c r="E22221" s="18" t="s">
        <v>1443</v>
      </c>
    </row>
    <row r="22222" spans="1:5" ht="14.5">
      <c r="A22222" s="10">
        <v>22218</v>
      </c>
      <c r="B22222" s="297" t="s">
        <v>24648</v>
      </c>
      <c r="C22222" s="297" t="s">
        <v>24649</v>
      </c>
      <c r="D22222" s="298" t="s">
        <v>1776</v>
      </c>
      <c r="E22222" s="18" t="s">
        <v>1443</v>
      </c>
    </row>
    <row r="22223" spans="1:5" ht="14.5">
      <c r="A22223" s="10">
        <v>22219</v>
      </c>
      <c r="B22223" s="297" t="s">
        <v>24648</v>
      </c>
      <c r="C22223" s="297" t="s">
        <v>24649</v>
      </c>
      <c r="D22223" s="298" t="s">
        <v>1776</v>
      </c>
      <c r="E22223" s="18" t="s">
        <v>1443</v>
      </c>
    </row>
    <row r="22224" spans="1:5" ht="14.5">
      <c r="A22224" s="10">
        <v>22220</v>
      </c>
      <c r="B22224" s="297" t="s">
        <v>24650</v>
      </c>
      <c r="C22224" s="297" t="s">
        <v>24651</v>
      </c>
      <c r="D22224" s="298" t="s">
        <v>8353</v>
      </c>
      <c r="E22224" s="18" t="s">
        <v>1443</v>
      </c>
    </row>
    <row r="22225" spans="1:5" ht="14.5">
      <c r="A22225" s="10">
        <v>22221</v>
      </c>
      <c r="B22225" s="297" t="s">
        <v>24650</v>
      </c>
      <c r="C22225" s="297" t="s">
        <v>24651</v>
      </c>
      <c r="D22225" s="298" t="s">
        <v>8353</v>
      </c>
      <c r="E22225" s="18" t="s">
        <v>1443</v>
      </c>
    </row>
    <row r="22226" spans="1:5" ht="14.5">
      <c r="A22226" s="10">
        <v>22222</v>
      </c>
      <c r="B22226" s="297" t="s">
        <v>3711</v>
      </c>
      <c r="C22226" s="297" t="s">
        <v>24652</v>
      </c>
      <c r="D22226" s="298" t="s">
        <v>8417</v>
      </c>
      <c r="E22226" s="18" t="s">
        <v>1443</v>
      </c>
    </row>
    <row r="22227" spans="1:5" ht="14.5">
      <c r="A22227" s="10">
        <v>22223</v>
      </c>
      <c r="B22227" s="297" t="s">
        <v>3711</v>
      </c>
      <c r="C22227" s="297" t="s">
        <v>24652</v>
      </c>
      <c r="D22227" s="298" t="s">
        <v>8417</v>
      </c>
      <c r="E22227" s="18" t="s">
        <v>1443</v>
      </c>
    </row>
    <row r="22228" spans="1:5" ht="14.5">
      <c r="A22228" s="10">
        <v>22224</v>
      </c>
      <c r="B22228" s="297" t="s">
        <v>208</v>
      </c>
      <c r="C22228" s="297" t="s">
        <v>24653</v>
      </c>
      <c r="D22228" s="298" t="s">
        <v>2616</v>
      </c>
      <c r="E22228" s="18" t="s">
        <v>1443</v>
      </c>
    </row>
    <row r="22229" spans="1:5" ht="14.5">
      <c r="A22229" s="10">
        <v>22225</v>
      </c>
      <c r="B22229" s="297" t="s">
        <v>3512</v>
      </c>
      <c r="C22229" s="297" t="s">
        <v>24654</v>
      </c>
      <c r="D22229" s="298" t="s">
        <v>8382</v>
      </c>
      <c r="E22229" s="18" t="s">
        <v>1443</v>
      </c>
    </row>
    <row r="22230" spans="1:5" ht="14.5">
      <c r="A22230" s="10">
        <v>22226</v>
      </c>
      <c r="B22230" s="297" t="s">
        <v>24655</v>
      </c>
      <c r="C22230" s="297" t="s">
        <v>24656</v>
      </c>
      <c r="D22230" s="298" t="s">
        <v>2616</v>
      </c>
      <c r="E22230" s="18" t="s">
        <v>1443</v>
      </c>
    </row>
    <row r="22231" spans="1:5" ht="14.5">
      <c r="A22231" s="10">
        <v>22227</v>
      </c>
      <c r="B22231" s="297" t="s">
        <v>24655</v>
      </c>
      <c r="C22231" s="297" t="s">
        <v>24656</v>
      </c>
      <c r="D22231" s="298" t="s">
        <v>2616</v>
      </c>
      <c r="E22231" s="18" t="s">
        <v>1443</v>
      </c>
    </row>
    <row r="22232" spans="1:5" ht="14.5">
      <c r="A22232" s="10">
        <v>22228</v>
      </c>
      <c r="B22232" s="297" t="s">
        <v>24657</v>
      </c>
      <c r="C22232" s="297" t="s">
        <v>24658</v>
      </c>
      <c r="D22232" s="298" t="s">
        <v>100</v>
      </c>
      <c r="E22232" s="18" t="s">
        <v>1443</v>
      </c>
    </row>
    <row r="22233" spans="1:5" ht="14.5">
      <c r="A22233" s="10">
        <v>22229</v>
      </c>
      <c r="B22233" s="297" t="s">
        <v>24657</v>
      </c>
      <c r="C22233" s="297" t="s">
        <v>24658</v>
      </c>
      <c r="D22233" s="298" t="s">
        <v>100</v>
      </c>
      <c r="E22233" s="18" t="s">
        <v>1443</v>
      </c>
    </row>
    <row r="22234" spans="1:5" ht="14.5">
      <c r="A22234" s="10">
        <v>22230</v>
      </c>
      <c r="B22234" s="297" t="s">
        <v>995</v>
      </c>
      <c r="C22234" s="297" t="s">
        <v>24659</v>
      </c>
      <c r="D22234" s="298" t="s">
        <v>8382</v>
      </c>
      <c r="E22234" s="18" t="s">
        <v>1443</v>
      </c>
    </row>
    <row r="22235" spans="1:5" ht="14.5">
      <c r="A22235" s="10">
        <v>22231</v>
      </c>
      <c r="B22235" s="297" t="s">
        <v>995</v>
      </c>
      <c r="C22235" s="297" t="s">
        <v>24659</v>
      </c>
      <c r="D22235" s="298" t="s">
        <v>8382</v>
      </c>
      <c r="E22235" s="18" t="s">
        <v>1443</v>
      </c>
    </row>
    <row r="22236" spans="1:5" ht="14.5">
      <c r="A22236" s="10">
        <v>22232</v>
      </c>
      <c r="B22236" s="297" t="s">
        <v>24660</v>
      </c>
      <c r="C22236" s="297" t="s">
        <v>24661</v>
      </c>
      <c r="D22236" s="298" t="s">
        <v>1433</v>
      </c>
      <c r="E22236" s="18" t="s">
        <v>1443</v>
      </c>
    </row>
    <row r="22237" spans="1:5" ht="14.5">
      <c r="A22237" s="10">
        <v>22233</v>
      </c>
      <c r="B22237" s="297" t="s">
        <v>24660</v>
      </c>
      <c r="C22237" s="297" t="s">
        <v>24661</v>
      </c>
      <c r="D22237" s="298" t="s">
        <v>1433</v>
      </c>
      <c r="E22237" s="18" t="s">
        <v>1443</v>
      </c>
    </row>
    <row r="22238" spans="1:5" ht="14.5">
      <c r="A22238" s="10">
        <v>22234</v>
      </c>
      <c r="B22238" s="297" t="s">
        <v>24662</v>
      </c>
      <c r="C22238" s="297" t="s">
        <v>24663</v>
      </c>
      <c r="D22238" s="298" t="s">
        <v>8385</v>
      </c>
      <c r="E22238" s="18" t="s">
        <v>1443</v>
      </c>
    </row>
    <row r="22239" spans="1:5" ht="14.5">
      <c r="A22239" s="10">
        <v>22235</v>
      </c>
      <c r="B22239" s="297" t="s">
        <v>24662</v>
      </c>
      <c r="C22239" s="297" t="s">
        <v>24663</v>
      </c>
      <c r="D22239" s="298" t="s">
        <v>8385</v>
      </c>
      <c r="E22239" s="18" t="s">
        <v>1443</v>
      </c>
    </row>
    <row r="22240" spans="1:5" ht="14.5">
      <c r="A22240" s="10">
        <v>22236</v>
      </c>
      <c r="B22240" s="297" t="s">
        <v>24664</v>
      </c>
      <c r="C22240" s="297" t="s">
        <v>24665</v>
      </c>
      <c r="D22240" s="298" t="s">
        <v>8353</v>
      </c>
      <c r="E22240" s="18" t="s">
        <v>1443</v>
      </c>
    </row>
    <row r="22241" spans="1:5" ht="14.5">
      <c r="A22241" s="10">
        <v>22237</v>
      </c>
      <c r="B22241" s="297" t="s">
        <v>24664</v>
      </c>
      <c r="C22241" s="297" t="s">
        <v>24665</v>
      </c>
      <c r="D22241" s="298" t="s">
        <v>8353</v>
      </c>
      <c r="E22241" s="18" t="s">
        <v>1443</v>
      </c>
    </row>
    <row r="22242" spans="1:5" ht="14.5">
      <c r="A22242" s="10">
        <v>22238</v>
      </c>
      <c r="B22242" s="297" t="s">
        <v>24666</v>
      </c>
      <c r="C22242" s="297" t="s">
        <v>24667</v>
      </c>
      <c r="D22242" s="298" t="s">
        <v>100</v>
      </c>
      <c r="E22242" s="18" t="s">
        <v>1443</v>
      </c>
    </row>
    <row r="22243" spans="1:5" ht="14.5">
      <c r="A22243" s="10">
        <v>22239</v>
      </c>
      <c r="B22243" s="297" t="s">
        <v>24668</v>
      </c>
      <c r="C22243" s="297" t="s">
        <v>24669</v>
      </c>
      <c r="D22243" s="298" t="s">
        <v>8372</v>
      </c>
      <c r="E22243" s="18" t="s">
        <v>1443</v>
      </c>
    </row>
    <row r="22244" spans="1:5" ht="14.5">
      <c r="A22244" s="10">
        <v>22240</v>
      </c>
      <c r="B22244" s="297" t="s">
        <v>24668</v>
      </c>
      <c r="C22244" s="297" t="s">
        <v>24669</v>
      </c>
      <c r="D22244" s="298" t="s">
        <v>8372</v>
      </c>
      <c r="E22244" s="18" t="s">
        <v>1443</v>
      </c>
    </row>
    <row r="22245" spans="1:5" ht="14.5">
      <c r="A22245" s="10">
        <v>22241</v>
      </c>
      <c r="B22245" s="297" t="s">
        <v>24668</v>
      </c>
      <c r="C22245" s="297" t="s">
        <v>24669</v>
      </c>
      <c r="D22245" s="298" t="s">
        <v>8372</v>
      </c>
      <c r="E22245" s="18" t="s">
        <v>1443</v>
      </c>
    </row>
    <row r="22246" spans="1:5" ht="14.5">
      <c r="A22246" s="10">
        <v>22242</v>
      </c>
      <c r="B22246" s="297" t="s">
        <v>24670</v>
      </c>
      <c r="C22246" s="297" t="s">
        <v>24671</v>
      </c>
      <c r="D22246" s="298" t="s">
        <v>8379</v>
      </c>
      <c r="E22246" s="18" t="s">
        <v>1443</v>
      </c>
    </row>
    <row r="22247" spans="1:5" ht="14.5">
      <c r="A22247" s="10">
        <v>22243</v>
      </c>
      <c r="B22247" s="297" t="s">
        <v>3838</v>
      </c>
      <c r="C22247" s="297" t="s">
        <v>24672</v>
      </c>
      <c r="D22247" s="298" t="s">
        <v>100</v>
      </c>
      <c r="E22247" s="18" t="s">
        <v>1443</v>
      </c>
    </row>
    <row r="22248" spans="1:5" ht="14.5">
      <c r="A22248" s="10">
        <v>22244</v>
      </c>
      <c r="B22248" s="297" t="s">
        <v>3838</v>
      </c>
      <c r="C22248" s="297" t="s">
        <v>24672</v>
      </c>
      <c r="D22248" s="298" t="s">
        <v>100</v>
      </c>
      <c r="E22248" s="18" t="s">
        <v>1443</v>
      </c>
    </row>
    <row r="22249" spans="1:5" ht="14.5">
      <c r="A22249" s="10">
        <v>22245</v>
      </c>
      <c r="B22249" s="297" t="s">
        <v>3838</v>
      </c>
      <c r="C22249" s="297" t="s">
        <v>24672</v>
      </c>
      <c r="D22249" s="298" t="s">
        <v>100</v>
      </c>
      <c r="E22249" s="18" t="s">
        <v>1443</v>
      </c>
    </row>
    <row r="22250" spans="1:5" ht="14.5">
      <c r="A22250" s="10">
        <v>22246</v>
      </c>
      <c r="B22250" s="297" t="s">
        <v>1868</v>
      </c>
      <c r="C22250" s="297" t="s">
        <v>24673</v>
      </c>
      <c r="D22250" s="298" t="s">
        <v>100</v>
      </c>
      <c r="E22250" s="18" t="s">
        <v>1443</v>
      </c>
    </row>
    <row r="22251" spans="1:5" ht="14.5">
      <c r="A22251" s="10">
        <v>22247</v>
      </c>
      <c r="B22251" s="297" t="s">
        <v>24674</v>
      </c>
      <c r="C22251" s="297" t="s">
        <v>24675</v>
      </c>
      <c r="D22251" s="298" t="s">
        <v>100</v>
      </c>
      <c r="E22251" s="18" t="s">
        <v>1443</v>
      </c>
    </row>
    <row r="22252" spans="1:5" ht="14.5">
      <c r="A22252" s="10">
        <v>22248</v>
      </c>
      <c r="B22252" s="297" t="s">
        <v>24676</v>
      </c>
      <c r="C22252" s="297" t="s">
        <v>24677</v>
      </c>
      <c r="D22252" s="298" t="s">
        <v>100</v>
      </c>
      <c r="E22252" s="18" t="s">
        <v>1443</v>
      </c>
    </row>
    <row r="22253" spans="1:5" ht="14.5">
      <c r="A22253" s="10">
        <v>22249</v>
      </c>
      <c r="B22253" s="297" t="s">
        <v>24676</v>
      </c>
      <c r="C22253" s="297" t="s">
        <v>24677</v>
      </c>
      <c r="D22253" s="298" t="s">
        <v>100</v>
      </c>
      <c r="E22253" s="18" t="s">
        <v>1443</v>
      </c>
    </row>
    <row r="22254" spans="1:5" ht="14.5">
      <c r="A22254" s="10">
        <v>22250</v>
      </c>
      <c r="B22254" s="297" t="s">
        <v>24676</v>
      </c>
      <c r="C22254" s="297" t="s">
        <v>24677</v>
      </c>
      <c r="D22254" s="298" t="s">
        <v>100</v>
      </c>
      <c r="E22254" s="18" t="s">
        <v>1443</v>
      </c>
    </row>
    <row r="22255" spans="1:5" ht="14.5">
      <c r="A22255" s="10">
        <v>22251</v>
      </c>
      <c r="B22255" s="297" t="s">
        <v>853</v>
      </c>
      <c r="C22255" s="297" t="s">
        <v>24678</v>
      </c>
      <c r="D22255" s="298" t="s">
        <v>100</v>
      </c>
      <c r="E22255" s="18" t="s">
        <v>1443</v>
      </c>
    </row>
    <row r="22256" spans="1:5" ht="14.5">
      <c r="A22256" s="10">
        <v>22252</v>
      </c>
      <c r="B22256" s="297" t="s">
        <v>954</v>
      </c>
      <c r="C22256" s="297" t="s">
        <v>24679</v>
      </c>
      <c r="D22256" s="298" t="s">
        <v>100</v>
      </c>
      <c r="E22256" s="18" t="s">
        <v>1443</v>
      </c>
    </row>
    <row r="22257" spans="1:5" ht="14.5">
      <c r="A22257" s="10">
        <v>22253</v>
      </c>
      <c r="B22257" s="297" t="s">
        <v>954</v>
      </c>
      <c r="C22257" s="297" t="s">
        <v>24679</v>
      </c>
      <c r="D22257" s="298" t="s">
        <v>100</v>
      </c>
      <c r="E22257" s="18" t="s">
        <v>1443</v>
      </c>
    </row>
    <row r="22258" spans="1:5" ht="14.5">
      <c r="A22258" s="10">
        <v>22254</v>
      </c>
      <c r="B22258" s="297" t="s">
        <v>954</v>
      </c>
      <c r="C22258" s="297" t="s">
        <v>24679</v>
      </c>
      <c r="D22258" s="298" t="s">
        <v>100</v>
      </c>
      <c r="E22258" s="18" t="s">
        <v>1443</v>
      </c>
    </row>
    <row r="22259" spans="1:5" ht="14.5">
      <c r="A22259" s="10">
        <v>22255</v>
      </c>
      <c r="B22259" s="297" t="s">
        <v>1377</v>
      </c>
      <c r="C22259" s="297" t="s">
        <v>24680</v>
      </c>
      <c r="D22259" s="298" t="s">
        <v>100</v>
      </c>
      <c r="E22259" s="18" t="s">
        <v>1443</v>
      </c>
    </row>
    <row r="22260" spans="1:5" ht="14.5">
      <c r="A22260" s="10">
        <v>22256</v>
      </c>
      <c r="B22260" s="297" t="s">
        <v>1377</v>
      </c>
      <c r="C22260" s="297" t="s">
        <v>24680</v>
      </c>
      <c r="D22260" s="298" t="s">
        <v>100</v>
      </c>
      <c r="E22260" s="18" t="s">
        <v>1443</v>
      </c>
    </row>
    <row r="22261" spans="1:5" ht="14.5">
      <c r="A22261" s="10">
        <v>22257</v>
      </c>
      <c r="B22261" s="297" t="s">
        <v>1377</v>
      </c>
      <c r="C22261" s="297" t="s">
        <v>24680</v>
      </c>
      <c r="D22261" s="298" t="s">
        <v>100</v>
      </c>
      <c r="E22261" s="18" t="s">
        <v>1443</v>
      </c>
    </row>
    <row r="22262" spans="1:5" ht="14.5">
      <c r="A22262" s="10">
        <v>22258</v>
      </c>
      <c r="B22262" s="297" t="s">
        <v>24681</v>
      </c>
      <c r="C22262" s="297" t="s">
        <v>24682</v>
      </c>
      <c r="D22262" s="298" t="s">
        <v>100</v>
      </c>
      <c r="E22262" s="18" t="s">
        <v>1443</v>
      </c>
    </row>
    <row r="22263" spans="1:5" ht="14.5">
      <c r="A22263" s="10">
        <v>22259</v>
      </c>
      <c r="B22263" s="297" t="s">
        <v>24683</v>
      </c>
      <c r="C22263" s="297" t="s">
        <v>24355</v>
      </c>
      <c r="D22263" s="298" t="s">
        <v>100</v>
      </c>
      <c r="E22263" s="18" t="s">
        <v>1443</v>
      </c>
    </row>
    <row r="22264" spans="1:5" ht="14.5">
      <c r="A22264" s="10">
        <v>22260</v>
      </c>
      <c r="B22264" s="297" t="s">
        <v>377</v>
      </c>
      <c r="C22264" s="297" t="s">
        <v>24684</v>
      </c>
      <c r="D22264" s="298" t="s">
        <v>1776</v>
      </c>
      <c r="E22264" s="18" t="s">
        <v>1443</v>
      </c>
    </row>
    <row r="22265" spans="1:5" ht="14.5">
      <c r="A22265" s="10">
        <v>22261</v>
      </c>
      <c r="B22265" s="297" t="s">
        <v>377</v>
      </c>
      <c r="C22265" s="297" t="s">
        <v>24684</v>
      </c>
      <c r="D22265" s="298" t="s">
        <v>1776</v>
      </c>
      <c r="E22265" s="18" t="s">
        <v>1443</v>
      </c>
    </row>
    <row r="22266" spans="1:5" ht="14.5">
      <c r="A22266" s="10">
        <v>22262</v>
      </c>
      <c r="B22266" s="297" t="s">
        <v>377</v>
      </c>
      <c r="C22266" s="297" t="s">
        <v>24684</v>
      </c>
      <c r="D22266" s="298" t="s">
        <v>1776</v>
      </c>
      <c r="E22266" s="18" t="s">
        <v>1443</v>
      </c>
    </row>
    <row r="22267" spans="1:5" ht="14.5">
      <c r="A22267" s="10">
        <v>22263</v>
      </c>
      <c r="B22267" s="297" t="s">
        <v>24685</v>
      </c>
      <c r="C22267" s="297" t="s">
        <v>24686</v>
      </c>
      <c r="D22267" s="298" t="s">
        <v>1760</v>
      </c>
      <c r="E22267" s="18" t="s">
        <v>1443</v>
      </c>
    </row>
    <row r="22268" spans="1:5" ht="14.5">
      <c r="A22268" s="10">
        <v>22264</v>
      </c>
      <c r="B22268" s="297" t="s">
        <v>24685</v>
      </c>
      <c r="C22268" s="297" t="s">
        <v>24686</v>
      </c>
      <c r="D22268" s="298" t="s">
        <v>1760</v>
      </c>
      <c r="E22268" s="18" t="s">
        <v>1443</v>
      </c>
    </row>
    <row r="22269" spans="1:5" ht="14.5">
      <c r="A22269" s="10">
        <v>22265</v>
      </c>
      <c r="B22269" s="297" t="s">
        <v>24685</v>
      </c>
      <c r="C22269" s="297" t="s">
        <v>24686</v>
      </c>
      <c r="D22269" s="298" t="s">
        <v>1760</v>
      </c>
      <c r="E22269" s="18" t="s">
        <v>1443</v>
      </c>
    </row>
    <row r="22270" spans="1:5" ht="14.5">
      <c r="A22270" s="10">
        <v>22266</v>
      </c>
      <c r="B22270" s="297" t="s">
        <v>1104</v>
      </c>
      <c r="C22270" s="297" t="s">
        <v>24687</v>
      </c>
      <c r="D22270" s="298" t="s">
        <v>13696</v>
      </c>
      <c r="E22270" s="18" t="s">
        <v>1443</v>
      </c>
    </row>
    <row r="22271" spans="1:5" ht="14.5">
      <c r="A22271" s="10">
        <v>22267</v>
      </c>
      <c r="B22271" s="297" t="s">
        <v>1104</v>
      </c>
      <c r="C22271" s="297" t="s">
        <v>24687</v>
      </c>
      <c r="D22271" s="298" t="s">
        <v>13696</v>
      </c>
      <c r="E22271" s="18" t="s">
        <v>1443</v>
      </c>
    </row>
    <row r="22272" spans="1:5" ht="14.5">
      <c r="A22272" s="10">
        <v>22268</v>
      </c>
      <c r="B22272" s="297" t="s">
        <v>1104</v>
      </c>
      <c r="C22272" s="297" t="s">
        <v>24687</v>
      </c>
      <c r="D22272" s="298" t="s">
        <v>13696</v>
      </c>
      <c r="E22272" s="18" t="s">
        <v>1443</v>
      </c>
    </row>
    <row r="22273" spans="1:5" ht="14.5">
      <c r="A22273" s="10">
        <v>22269</v>
      </c>
      <c r="B22273" s="297" t="s">
        <v>1263</v>
      </c>
      <c r="C22273" s="297" t="s">
        <v>24688</v>
      </c>
      <c r="D22273" s="298" t="s">
        <v>8362</v>
      </c>
      <c r="E22273" s="18" t="s">
        <v>1443</v>
      </c>
    </row>
    <row r="22274" spans="1:5" ht="14.5">
      <c r="A22274" s="10">
        <v>22270</v>
      </c>
      <c r="B22274" s="297" t="s">
        <v>1263</v>
      </c>
      <c r="C22274" s="297" t="s">
        <v>24688</v>
      </c>
      <c r="D22274" s="298" t="s">
        <v>8362</v>
      </c>
      <c r="E22274" s="18" t="s">
        <v>1443</v>
      </c>
    </row>
    <row r="22275" spans="1:5" ht="14.5">
      <c r="A22275" s="10">
        <v>22271</v>
      </c>
      <c r="B22275" s="297" t="s">
        <v>1263</v>
      </c>
      <c r="C22275" s="297" t="s">
        <v>24688</v>
      </c>
      <c r="D22275" s="298" t="s">
        <v>8362</v>
      </c>
      <c r="E22275" s="18" t="s">
        <v>1443</v>
      </c>
    </row>
    <row r="22276" spans="1:5" ht="14.5">
      <c r="A22276" s="10">
        <v>22272</v>
      </c>
      <c r="B22276" s="297" t="s">
        <v>1263</v>
      </c>
      <c r="C22276" s="297" t="s">
        <v>24688</v>
      </c>
      <c r="D22276" s="298" t="s">
        <v>8362</v>
      </c>
      <c r="E22276" s="18" t="s">
        <v>1443</v>
      </c>
    </row>
    <row r="22277" spans="1:5" ht="14.5">
      <c r="A22277" s="10">
        <v>22273</v>
      </c>
      <c r="B22277" s="297" t="s">
        <v>1643</v>
      </c>
      <c r="C22277" s="297" t="s">
        <v>24689</v>
      </c>
      <c r="D22277" s="298" t="s">
        <v>100</v>
      </c>
      <c r="E22277" s="18" t="s">
        <v>1443</v>
      </c>
    </row>
    <row r="22278" spans="1:5" ht="14.5">
      <c r="A22278" s="10">
        <v>22274</v>
      </c>
      <c r="B22278" s="297" t="s">
        <v>1643</v>
      </c>
      <c r="C22278" s="297" t="s">
        <v>24689</v>
      </c>
      <c r="D22278" s="298" t="s">
        <v>100</v>
      </c>
      <c r="E22278" s="18" t="s">
        <v>1443</v>
      </c>
    </row>
    <row r="22279" spans="1:5" ht="14.5">
      <c r="A22279" s="10">
        <v>22275</v>
      </c>
      <c r="B22279" s="297" t="s">
        <v>1643</v>
      </c>
      <c r="C22279" s="297" t="s">
        <v>24689</v>
      </c>
      <c r="D22279" s="298" t="s">
        <v>100</v>
      </c>
      <c r="E22279" s="18" t="s">
        <v>1443</v>
      </c>
    </row>
    <row r="22280" spans="1:5" ht="14.5">
      <c r="A22280" s="10">
        <v>22276</v>
      </c>
      <c r="B22280" s="297" t="s">
        <v>24690</v>
      </c>
      <c r="C22280" s="297" t="s">
        <v>24691</v>
      </c>
      <c r="D22280" s="298" t="s">
        <v>100</v>
      </c>
      <c r="E22280" s="18" t="s">
        <v>1443</v>
      </c>
    </row>
    <row r="22281" spans="1:5" ht="14.5">
      <c r="A22281" s="10">
        <v>22277</v>
      </c>
      <c r="B22281" s="297" t="s">
        <v>24690</v>
      </c>
      <c r="C22281" s="297" t="s">
        <v>24691</v>
      </c>
      <c r="D22281" s="298" t="s">
        <v>100</v>
      </c>
      <c r="E22281" s="18" t="s">
        <v>1443</v>
      </c>
    </row>
    <row r="22282" spans="1:5" ht="14.5">
      <c r="A22282" s="10">
        <v>22278</v>
      </c>
      <c r="B22282" s="297" t="s">
        <v>24690</v>
      </c>
      <c r="C22282" s="297" t="s">
        <v>24691</v>
      </c>
      <c r="D22282" s="298" t="s">
        <v>100</v>
      </c>
      <c r="E22282" s="18" t="s">
        <v>1443</v>
      </c>
    </row>
    <row r="22283" spans="1:5" ht="14.5">
      <c r="A22283" s="10">
        <v>22279</v>
      </c>
      <c r="B22283" s="297" t="s">
        <v>2721</v>
      </c>
      <c r="C22283" s="297" t="s">
        <v>24692</v>
      </c>
      <c r="D22283" s="298" t="s">
        <v>8356</v>
      </c>
      <c r="E22283" s="18" t="s">
        <v>1443</v>
      </c>
    </row>
    <row r="22284" spans="1:5" ht="14.5">
      <c r="A22284" s="10">
        <v>22280</v>
      </c>
      <c r="B22284" s="297" t="s">
        <v>2721</v>
      </c>
      <c r="C22284" s="297" t="s">
        <v>24692</v>
      </c>
      <c r="D22284" s="298" t="s">
        <v>8356</v>
      </c>
      <c r="E22284" s="18" t="s">
        <v>1443</v>
      </c>
    </row>
    <row r="22285" spans="1:5" ht="14.5">
      <c r="A22285" s="10">
        <v>22281</v>
      </c>
      <c r="B22285" s="297" t="s">
        <v>2721</v>
      </c>
      <c r="C22285" s="297" t="s">
        <v>24692</v>
      </c>
      <c r="D22285" s="298" t="s">
        <v>8356</v>
      </c>
      <c r="E22285" s="18" t="s">
        <v>1443</v>
      </c>
    </row>
    <row r="22286" spans="1:5" ht="14.5">
      <c r="A22286" s="10">
        <v>22282</v>
      </c>
      <c r="B22286" s="297" t="s">
        <v>24693</v>
      </c>
      <c r="C22286" s="297" t="s">
        <v>24694</v>
      </c>
      <c r="D22286" s="298" t="s">
        <v>100</v>
      </c>
      <c r="E22286" s="18" t="s">
        <v>1443</v>
      </c>
    </row>
    <row r="22287" spans="1:5" ht="14.5">
      <c r="A22287" s="10">
        <v>22283</v>
      </c>
      <c r="B22287" s="297" t="s">
        <v>24693</v>
      </c>
      <c r="C22287" s="297" t="s">
        <v>24694</v>
      </c>
      <c r="D22287" s="298" t="s">
        <v>100</v>
      </c>
      <c r="E22287" s="18" t="s">
        <v>1443</v>
      </c>
    </row>
    <row r="22288" spans="1:5" ht="14.5">
      <c r="A22288" s="10">
        <v>22284</v>
      </c>
      <c r="B22288" s="297" t="s">
        <v>24693</v>
      </c>
      <c r="C22288" s="297" t="s">
        <v>24694</v>
      </c>
      <c r="D22288" s="298" t="s">
        <v>100</v>
      </c>
      <c r="E22288" s="18" t="s">
        <v>1443</v>
      </c>
    </row>
    <row r="22289" spans="1:5" ht="14.5">
      <c r="A22289" s="10">
        <v>22285</v>
      </c>
      <c r="B22289" s="297" t="s">
        <v>455</v>
      </c>
      <c r="C22289" s="297" t="s">
        <v>24695</v>
      </c>
      <c r="D22289" s="298" t="s">
        <v>100</v>
      </c>
      <c r="E22289" s="18" t="s">
        <v>1443</v>
      </c>
    </row>
    <row r="22290" spans="1:5" ht="14.5">
      <c r="A22290" s="10">
        <v>22286</v>
      </c>
      <c r="B22290" s="297" t="s">
        <v>455</v>
      </c>
      <c r="C22290" s="297" t="s">
        <v>24695</v>
      </c>
      <c r="D22290" s="298" t="s">
        <v>100</v>
      </c>
      <c r="E22290" s="18" t="s">
        <v>1443</v>
      </c>
    </row>
    <row r="22291" spans="1:5" ht="14.5">
      <c r="A22291" s="10">
        <v>22287</v>
      </c>
      <c r="B22291" s="297" t="s">
        <v>455</v>
      </c>
      <c r="C22291" s="297" t="s">
        <v>24695</v>
      </c>
      <c r="D22291" s="298" t="s">
        <v>100</v>
      </c>
      <c r="E22291" s="18" t="s">
        <v>1443</v>
      </c>
    </row>
    <row r="22292" spans="1:5" ht="14.5">
      <c r="A22292" s="10">
        <v>22288</v>
      </c>
      <c r="B22292" s="297" t="s">
        <v>5117</v>
      </c>
      <c r="C22292" s="297" t="s">
        <v>24696</v>
      </c>
      <c r="D22292" s="298" t="s">
        <v>1760</v>
      </c>
      <c r="E22292" s="18" t="s">
        <v>1443</v>
      </c>
    </row>
    <row r="22293" spans="1:5" ht="14.5">
      <c r="A22293" s="10">
        <v>22289</v>
      </c>
      <c r="B22293" s="297" t="s">
        <v>24697</v>
      </c>
      <c r="C22293" s="297" t="s">
        <v>24698</v>
      </c>
      <c r="D22293" s="298" t="s">
        <v>8385</v>
      </c>
      <c r="E22293" s="18" t="s">
        <v>1443</v>
      </c>
    </row>
    <row r="22294" spans="1:5" ht="14.5">
      <c r="A22294" s="10">
        <v>22290</v>
      </c>
      <c r="B22294" s="297" t="s">
        <v>24697</v>
      </c>
      <c r="C22294" s="297" t="s">
        <v>24698</v>
      </c>
      <c r="D22294" s="298" t="s">
        <v>8385</v>
      </c>
      <c r="E22294" s="18" t="s">
        <v>1443</v>
      </c>
    </row>
    <row r="22295" spans="1:5" ht="14.5">
      <c r="A22295" s="10">
        <v>22291</v>
      </c>
      <c r="B22295" s="297" t="s">
        <v>24697</v>
      </c>
      <c r="C22295" s="297" t="s">
        <v>24698</v>
      </c>
      <c r="D22295" s="298" t="s">
        <v>8385</v>
      </c>
      <c r="E22295" s="18" t="s">
        <v>1443</v>
      </c>
    </row>
    <row r="22296" spans="1:5" ht="14.5">
      <c r="A22296" s="10">
        <v>22292</v>
      </c>
      <c r="B22296" s="297" t="s">
        <v>24699</v>
      </c>
      <c r="C22296" s="297" t="s">
        <v>2136</v>
      </c>
      <c r="D22296" s="298" t="s">
        <v>1433</v>
      </c>
      <c r="E22296" s="18" t="s">
        <v>1443</v>
      </c>
    </row>
    <row r="22297" spans="1:5" ht="14.5">
      <c r="A22297" s="10">
        <v>22293</v>
      </c>
      <c r="B22297" s="297" t="s">
        <v>24699</v>
      </c>
      <c r="C22297" s="297" t="s">
        <v>2136</v>
      </c>
      <c r="D22297" s="298" t="s">
        <v>1433</v>
      </c>
      <c r="E22297" s="18" t="s">
        <v>1443</v>
      </c>
    </row>
    <row r="22298" spans="1:5" ht="14.5">
      <c r="A22298" s="10">
        <v>22294</v>
      </c>
      <c r="B22298" s="297" t="s">
        <v>24699</v>
      </c>
      <c r="C22298" s="297" t="s">
        <v>2136</v>
      </c>
      <c r="D22298" s="298" t="s">
        <v>1433</v>
      </c>
      <c r="E22298" s="18" t="s">
        <v>1443</v>
      </c>
    </row>
    <row r="22299" spans="1:5" ht="14.5">
      <c r="A22299" s="10">
        <v>22295</v>
      </c>
      <c r="B22299" s="297" t="s">
        <v>24700</v>
      </c>
      <c r="C22299" s="297" t="s">
        <v>24701</v>
      </c>
      <c r="D22299" s="298" t="s">
        <v>1433</v>
      </c>
      <c r="E22299" s="18" t="s">
        <v>1443</v>
      </c>
    </row>
    <row r="22300" spans="1:5" ht="14.5">
      <c r="A22300" s="10">
        <v>22296</v>
      </c>
      <c r="B22300" s="297" t="s">
        <v>24700</v>
      </c>
      <c r="C22300" s="297" t="s">
        <v>24701</v>
      </c>
      <c r="D22300" s="298" t="s">
        <v>1433</v>
      </c>
      <c r="E22300" s="18" t="s">
        <v>1443</v>
      </c>
    </row>
    <row r="22301" spans="1:5" ht="14.5">
      <c r="A22301" s="10">
        <v>22297</v>
      </c>
      <c r="B22301" s="297" t="s">
        <v>24700</v>
      </c>
      <c r="C22301" s="297" t="s">
        <v>24701</v>
      </c>
      <c r="D22301" s="298" t="s">
        <v>1433</v>
      </c>
      <c r="E22301" s="18" t="s">
        <v>1443</v>
      </c>
    </row>
    <row r="22302" spans="1:5" ht="14.5">
      <c r="A22302" s="10">
        <v>22298</v>
      </c>
      <c r="B22302" s="297" t="s">
        <v>24702</v>
      </c>
      <c r="C22302" s="297" t="s">
        <v>24703</v>
      </c>
      <c r="D22302" s="298" t="s">
        <v>100</v>
      </c>
      <c r="E22302" s="18" t="s">
        <v>1443</v>
      </c>
    </row>
    <row r="22303" spans="1:5" ht="14.5">
      <c r="A22303" s="10">
        <v>22299</v>
      </c>
      <c r="B22303" s="297" t="s">
        <v>24702</v>
      </c>
      <c r="C22303" s="297" t="s">
        <v>24703</v>
      </c>
      <c r="D22303" s="298" t="s">
        <v>100</v>
      </c>
      <c r="E22303" s="18" t="s">
        <v>1443</v>
      </c>
    </row>
    <row r="22304" spans="1:5" ht="14.5">
      <c r="A22304" s="10">
        <v>22300</v>
      </c>
      <c r="B22304" s="297" t="s">
        <v>1352</v>
      </c>
      <c r="C22304" s="297" t="s">
        <v>24704</v>
      </c>
      <c r="D22304" s="298" t="s">
        <v>1433</v>
      </c>
      <c r="E22304" s="18" t="s">
        <v>1443</v>
      </c>
    </row>
    <row r="22305" spans="1:5" ht="14.5">
      <c r="A22305" s="10">
        <v>22301</v>
      </c>
      <c r="B22305" s="297" t="s">
        <v>1352</v>
      </c>
      <c r="C22305" s="297" t="s">
        <v>24704</v>
      </c>
      <c r="D22305" s="298" t="s">
        <v>1433</v>
      </c>
      <c r="E22305" s="18" t="s">
        <v>1443</v>
      </c>
    </row>
    <row r="22306" spans="1:5" ht="14.5">
      <c r="A22306" s="10">
        <v>22302</v>
      </c>
      <c r="B22306" s="297" t="s">
        <v>1352</v>
      </c>
      <c r="C22306" s="297" t="s">
        <v>24704</v>
      </c>
      <c r="D22306" s="298" t="s">
        <v>1433</v>
      </c>
      <c r="E22306" s="18" t="s">
        <v>1443</v>
      </c>
    </row>
    <row r="22307" spans="1:5" ht="14.5">
      <c r="A22307" s="10">
        <v>22303</v>
      </c>
      <c r="B22307" s="297" t="s">
        <v>24705</v>
      </c>
      <c r="C22307" s="297" t="s">
        <v>24706</v>
      </c>
      <c r="D22307" s="298" t="s">
        <v>100</v>
      </c>
      <c r="E22307" s="18" t="s">
        <v>1443</v>
      </c>
    </row>
    <row r="22308" spans="1:5" ht="14.5">
      <c r="A22308" s="10">
        <v>22304</v>
      </c>
      <c r="B22308" s="297" t="s">
        <v>24705</v>
      </c>
      <c r="C22308" s="297" t="s">
        <v>24706</v>
      </c>
      <c r="D22308" s="298" t="s">
        <v>100</v>
      </c>
      <c r="E22308" s="18" t="s">
        <v>1443</v>
      </c>
    </row>
    <row r="22309" spans="1:5" ht="14.5">
      <c r="A22309" s="10">
        <v>22305</v>
      </c>
      <c r="B22309" s="297" t="s">
        <v>24705</v>
      </c>
      <c r="C22309" s="297" t="s">
        <v>24706</v>
      </c>
      <c r="D22309" s="298" t="s">
        <v>100</v>
      </c>
      <c r="E22309" s="18" t="s">
        <v>1443</v>
      </c>
    </row>
    <row r="22310" spans="1:5" ht="14.5">
      <c r="A22310" s="10">
        <v>22306</v>
      </c>
      <c r="B22310" s="297" t="s">
        <v>24707</v>
      </c>
      <c r="C22310" s="297" t="s">
        <v>24708</v>
      </c>
      <c r="D22310" s="298" t="s">
        <v>100</v>
      </c>
      <c r="E22310" s="18" t="s">
        <v>1443</v>
      </c>
    </row>
    <row r="22311" spans="1:5" ht="14.5">
      <c r="A22311" s="10">
        <v>22307</v>
      </c>
      <c r="B22311" s="297" t="s">
        <v>2146</v>
      </c>
      <c r="C22311" s="297" t="s">
        <v>24709</v>
      </c>
      <c r="D22311" s="298" t="s">
        <v>100</v>
      </c>
      <c r="E22311" s="18" t="s">
        <v>1443</v>
      </c>
    </row>
    <row r="22312" spans="1:5" ht="14.5">
      <c r="A22312" s="10">
        <v>22308</v>
      </c>
      <c r="B22312" s="297" t="s">
        <v>2146</v>
      </c>
      <c r="C22312" s="297" t="s">
        <v>24709</v>
      </c>
      <c r="D22312" s="298" t="s">
        <v>100</v>
      </c>
      <c r="E22312" s="18" t="s">
        <v>1443</v>
      </c>
    </row>
    <row r="22313" spans="1:5" ht="14.5">
      <c r="A22313" s="10">
        <v>22309</v>
      </c>
      <c r="B22313" s="297" t="s">
        <v>2146</v>
      </c>
      <c r="C22313" s="297" t="s">
        <v>24709</v>
      </c>
      <c r="D22313" s="298" t="s">
        <v>100</v>
      </c>
      <c r="E22313" s="18" t="s">
        <v>1443</v>
      </c>
    </row>
    <row r="22314" spans="1:5" ht="14.5">
      <c r="A22314" s="10">
        <v>22310</v>
      </c>
      <c r="B22314" s="297" t="s">
        <v>24710</v>
      </c>
      <c r="C22314" s="297" t="s">
        <v>24711</v>
      </c>
      <c r="D22314" s="298" t="s">
        <v>100</v>
      </c>
      <c r="E22314" s="18" t="s">
        <v>1443</v>
      </c>
    </row>
    <row r="22315" spans="1:5" ht="14.5">
      <c r="A22315" s="10">
        <v>22311</v>
      </c>
      <c r="B22315" s="297" t="s">
        <v>24710</v>
      </c>
      <c r="C22315" s="297" t="s">
        <v>24711</v>
      </c>
      <c r="D22315" s="298" t="s">
        <v>100</v>
      </c>
      <c r="E22315" s="18" t="s">
        <v>1443</v>
      </c>
    </row>
    <row r="22316" spans="1:5" ht="14.5">
      <c r="A22316" s="10">
        <v>22312</v>
      </c>
      <c r="B22316" s="297" t="s">
        <v>24710</v>
      </c>
      <c r="C22316" s="297" t="s">
        <v>24711</v>
      </c>
      <c r="D22316" s="298" t="s">
        <v>100</v>
      </c>
      <c r="E22316" s="18" t="s">
        <v>1443</v>
      </c>
    </row>
    <row r="22317" spans="1:5" ht="14.5">
      <c r="A22317" s="10">
        <v>22313</v>
      </c>
      <c r="B22317" s="297" t="s">
        <v>24712</v>
      </c>
      <c r="C22317" s="297" t="s">
        <v>24713</v>
      </c>
      <c r="D22317" s="298" t="s">
        <v>8362</v>
      </c>
      <c r="E22317" s="18" t="s">
        <v>1443</v>
      </c>
    </row>
    <row r="22318" spans="1:5" ht="14.5">
      <c r="A22318" s="10">
        <v>22314</v>
      </c>
      <c r="B22318" s="297" t="s">
        <v>24712</v>
      </c>
      <c r="C22318" s="297" t="s">
        <v>24713</v>
      </c>
      <c r="D22318" s="298" t="s">
        <v>8362</v>
      </c>
      <c r="E22318" s="18" t="s">
        <v>1443</v>
      </c>
    </row>
    <row r="22319" spans="1:5" ht="14.5">
      <c r="A22319" s="10">
        <v>22315</v>
      </c>
      <c r="B22319" s="297" t="s">
        <v>24712</v>
      </c>
      <c r="C22319" s="297" t="s">
        <v>24713</v>
      </c>
      <c r="D22319" s="298" t="s">
        <v>8362</v>
      </c>
      <c r="E22319" s="18" t="s">
        <v>1443</v>
      </c>
    </row>
    <row r="22320" spans="1:5" ht="14.5">
      <c r="A22320" s="10">
        <v>22316</v>
      </c>
      <c r="B22320" s="297" t="s">
        <v>22418</v>
      </c>
      <c r="C22320" s="297" t="s">
        <v>3136</v>
      </c>
      <c r="D22320" s="298" t="s">
        <v>100</v>
      </c>
      <c r="E22320" s="18" t="s">
        <v>1443</v>
      </c>
    </row>
    <row r="22321" spans="1:5" ht="14.5">
      <c r="A22321" s="10">
        <v>22317</v>
      </c>
      <c r="B22321" s="297" t="s">
        <v>22418</v>
      </c>
      <c r="C22321" s="297" t="s">
        <v>3136</v>
      </c>
      <c r="D22321" s="298" t="s">
        <v>100</v>
      </c>
      <c r="E22321" s="18" t="s">
        <v>1443</v>
      </c>
    </row>
    <row r="22322" spans="1:5" ht="14.5">
      <c r="A22322" s="10">
        <v>22318</v>
      </c>
      <c r="B22322" s="297" t="s">
        <v>24714</v>
      </c>
      <c r="C22322" s="297" t="s">
        <v>24715</v>
      </c>
      <c r="D22322" s="298" t="s">
        <v>8369</v>
      </c>
      <c r="E22322" s="18" t="s">
        <v>1443</v>
      </c>
    </row>
    <row r="22323" spans="1:5" ht="14.5">
      <c r="A22323" s="10">
        <v>22319</v>
      </c>
      <c r="B22323" s="297" t="s">
        <v>24714</v>
      </c>
      <c r="C22323" s="297" t="s">
        <v>24715</v>
      </c>
      <c r="D22323" s="298" t="s">
        <v>8369</v>
      </c>
      <c r="E22323" s="18" t="s">
        <v>1443</v>
      </c>
    </row>
    <row r="22324" spans="1:5" ht="14.5">
      <c r="A22324" s="10">
        <v>22320</v>
      </c>
      <c r="B22324" s="297" t="s">
        <v>24714</v>
      </c>
      <c r="C22324" s="297" t="s">
        <v>24715</v>
      </c>
      <c r="D22324" s="298" t="s">
        <v>8369</v>
      </c>
      <c r="E22324" s="18" t="s">
        <v>1443</v>
      </c>
    </row>
    <row r="22325" spans="1:5" ht="14.5">
      <c r="A22325" s="10">
        <v>22321</v>
      </c>
      <c r="B22325" s="297" t="s">
        <v>21155</v>
      </c>
      <c r="C22325" s="297" t="s">
        <v>24716</v>
      </c>
      <c r="D22325" s="298" t="s">
        <v>100</v>
      </c>
      <c r="E22325" s="18" t="s">
        <v>1443</v>
      </c>
    </row>
    <row r="22326" spans="1:5" ht="14.5">
      <c r="A22326" s="10">
        <v>22322</v>
      </c>
      <c r="B22326" s="297" t="s">
        <v>21155</v>
      </c>
      <c r="C22326" s="297" t="s">
        <v>24716</v>
      </c>
      <c r="D22326" s="298" t="s">
        <v>100</v>
      </c>
      <c r="E22326" s="18" t="s">
        <v>1443</v>
      </c>
    </row>
    <row r="22327" spans="1:5" ht="14.5">
      <c r="A22327" s="10">
        <v>22323</v>
      </c>
      <c r="B22327" s="297" t="s">
        <v>1000</v>
      </c>
      <c r="C22327" s="297" t="s">
        <v>2188</v>
      </c>
      <c r="D22327" s="298" t="s">
        <v>100</v>
      </c>
      <c r="E22327" s="18" t="s">
        <v>1443</v>
      </c>
    </row>
    <row r="22328" spans="1:5" ht="14.5">
      <c r="A22328" s="10">
        <v>22324</v>
      </c>
      <c r="B22328" s="297" t="s">
        <v>1000</v>
      </c>
      <c r="C22328" s="297" t="s">
        <v>2188</v>
      </c>
      <c r="D22328" s="298" t="s">
        <v>100</v>
      </c>
      <c r="E22328" s="18" t="s">
        <v>1443</v>
      </c>
    </row>
    <row r="22329" spans="1:5" ht="14.5">
      <c r="A22329" s="10">
        <v>22325</v>
      </c>
      <c r="B22329" s="297" t="s">
        <v>150</v>
      </c>
      <c r="C22329" s="297" t="s">
        <v>24717</v>
      </c>
      <c r="D22329" s="298" t="s">
        <v>13696</v>
      </c>
      <c r="E22329" s="18" t="s">
        <v>1443</v>
      </c>
    </row>
    <row r="22330" spans="1:5" ht="14.5">
      <c r="A22330" s="10">
        <v>22326</v>
      </c>
      <c r="B22330" s="297" t="s">
        <v>150</v>
      </c>
      <c r="C22330" s="297" t="s">
        <v>24717</v>
      </c>
      <c r="D22330" s="298" t="s">
        <v>13696</v>
      </c>
      <c r="E22330" s="18" t="s">
        <v>1443</v>
      </c>
    </row>
    <row r="22331" spans="1:5" ht="14.5">
      <c r="A22331" s="10">
        <v>22327</v>
      </c>
      <c r="B22331" s="297" t="s">
        <v>150</v>
      </c>
      <c r="C22331" s="297" t="s">
        <v>24717</v>
      </c>
      <c r="D22331" s="298" t="s">
        <v>13696</v>
      </c>
      <c r="E22331" s="18" t="s">
        <v>1443</v>
      </c>
    </row>
    <row r="22332" spans="1:5" ht="14.5">
      <c r="A22332" s="10">
        <v>22328</v>
      </c>
      <c r="B22332" s="297" t="s">
        <v>24718</v>
      </c>
      <c r="C22332" s="297" t="s">
        <v>24719</v>
      </c>
      <c r="D22332" s="298" t="s">
        <v>100</v>
      </c>
      <c r="E22332" s="18" t="s">
        <v>1443</v>
      </c>
    </row>
    <row r="22333" spans="1:5" ht="14.5">
      <c r="A22333" s="10">
        <v>22329</v>
      </c>
      <c r="B22333" s="297" t="s">
        <v>24718</v>
      </c>
      <c r="C22333" s="297" t="s">
        <v>24719</v>
      </c>
      <c r="D22333" s="298" t="s">
        <v>100</v>
      </c>
      <c r="E22333" s="18" t="s">
        <v>1443</v>
      </c>
    </row>
    <row r="22334" spans="1:5" ht="14.5">
      <c r="A22334" s="10">
        <v>22330</v>
      </c>
      <c r="B22334" s="297" t="s">
        <v>24718</v>
      </c>
      <c r="C22334" s="297" t="s">
        <v>24719</v>
      </c>
      <c r="D22334" s="298" t="s">
        <v>100</v>
      </c>
      <c r="E22334" s="18" t="s">
        <v>1443</v>
      </c>
    </row>
    <row r="22335" spans="1:5" ht="14.5">
      <c r="A22335" s="10">
        <v>22331</v>
      </c>
      <c r="B22335" s="297" t="s">
        <v>242</v>
      </c>
      <c r="C22335" s="297" t="s">
        <v>24720</v>
      </c>
      <c r="D22335" s="298" t="s">
        <v>100</v>
      </c>
      <c r="E22335" s="18" t="s">
        <v>1443</v>
      </c>
    </row>
    <row r="22336" spans="1:5" ht="14.5">
      <c r="A22336" s="10">
        <v>22332</v>
      </c>
      <c r="B22336" s="297" t="s">
        <v>242</v>
      </c>
      <c r="C22336" s="297" t="s">
        <v>24720</v>
      </c>
      <c r="D22336" s="298" t="s">
        <v>100</v>
      </c>
      <c r="E22336" s="18" t="s">
        <v>1443</v>
      </c>
    </row>
    <row r="22337" spans="1:5" ht="14.5">
      <c r="A22337" s="10">
        <v>22333</v>
      </c>
      <c r="B22337" s="297" t="s">
        <v>24721</v>
      </c>
      <c r="C22337" s="297" t="s">
        <v>24722</v>
      </c>
      <c r="D22337" s="298" t="s">
        <v>8379</v>
      </c>
      <c r="E22337" s="18" t="s">
        <v>1443</v>
      </c>
    </row>
    <row r="22338" spans="1:5" ht="14.5">
      <c r="A22338" s="10">
        <v>22334</v>
      </c>
      <c r="B22338" s="297" t="s">
        <v>24723</v>
      </c>
      <c r="C22338" s="297" t="s">
        <v>24724</v>
      </c>
      <c r="D22338" s="298" t="s">
        <v>8379</v>
      </c>
      <c r="E22338" s="18" t="s">
        <v>1443</v>
      </c>
    </row>
    <row r="22339" spans="1:5" ht="14.5">
      <c r="A22339" s="10">
        <v>22335</v>
      </c>
      <c r="B22339" s="297" t="s">
        <v>24723</v>
      </c>
      <c r="C22339" s="297" t="s">
        <v>24724</v>
      </c>
      <c r="D22339" s="298" t="s">
        <v>8379</v>
      </c>
      <c r="E22339" s="18" t="s">
        <v>1443</v>
      </c>
    </row>
    <row r="22340" spans="1:5" ht="14.5">
      <c r="A22340" s="10">
        <v>22336</v>
      </c>
      <c r="B22340" s="297" t="s">
        <v>24723</v>
      </c>
      <c r="C22340" s="297" t="s">
        <v>24724</v>
      </c>
      <c r="D22340" s="298" t="s">
        <v>8379</v>
      </c>
      <c r="E22340" s="18" t="s">
        <v>1443</v>
      </c>
    </row>
    <row r="22341" spans="1:5" ht="14.5">
      <c r="A22341" s="10">
        <v>22337</v>
      </c>
      <c r="B22341" s="297" t="s">
        <v>24725</v>
      </c>
      <c r="C22341" s="297" t="s">
        <v>24726</v>
      </c>
      <c r="D22341" s="298" t="s">
        <v>1760</v>
      </c>
      <c r="E22341" s="18" t="s">
        <v>1443</v>
      </c>
    </row>
    <row r="22342" spans="1:5" ht="14.5">
      <c r="A22342" s="10">
        <v>22338</v>
      </c>
      <c r="B22342" s="297" t="s">
        <v>24725</v>
      </c>
      <c r="C22342" s="297" t="s">
        <v>24726</v>
      </c>
      <c r="D22342" s="298" t="s">
        <v>1760</v>
      </c>
      <c r="E22342" s="18" t="s">
        <v>1443</v>
      </c>
    </row>
    <row r="22343" spans="1:5" ht="14.5">
      <c r="A22343" s="10">
        <v>22339</v>
      </c>
      <c r="B22343" s="297" t="s">
        <v>156</v>
      </c>
      <c r="C22343" s="297" t="s">
        <v>24727</v>
      </c>
      <c r="D22343" s="298" t="s">
        <v>2616</v>
      </c>
      <c r="E22343" s="18" t="s">
        <v>1443</v>
      </c>
    </row>
    <row r="22344" spans="1:5" ht="14.5">
      <c r="A22344" s="10">
        <v>22340</v>
      </c>
      <c r="B22344" s="297" t="s">
        <v>24728</v>
      </c>
      <c r="C22344" s="297" t="s">
        <v>24729</v>
      </c>
      <c r="D22344" s="298" t="s">
        <v>100</v>
      </c>
      <c r="E22344" s="18" t="s">
        <v>1443</v>
      </c>
    </row>
    <row r="22345" spans="1:5" ht="14.5">
      <c r="A22345" s="10">
        <v>22341</v>
      </c>
      <c r="B22345" s="297" t="s">
        <v>24730</v>
      </c>
      <c r="C22345" s="297" t="s">
        <v>24731</v>
      </c>
      <c r="D22345" s="298" t="s">
        <v>8385</v>
      </c>
      <c r="E22345" s="18" t="s">
        <v>1443</v>
      </c>
    </row>
    <row r="22346" spans="1:5" ht="14.5">
      <c r="A22346" s="10">
        <v>22342</v>
      </c>
      <c r="B22346" s="297" t="s">
        <v>24730</v>
      </c>
      <c r="C22346" s="297" t="s">
        <v>24731</v>
      </c>
      <c r="D22346" s="298" t="s">
        <v>8385</v>
      </c>
      <c r="E22346" s="18" t="s">
        <v>1443</v>
      </c>
    </row>
    <row r="22347" spans="1:5" ht="14.5">
      <c r="A22347" s="10">
        <v>22343</v>
      </c>
      <c r="B22347" s="297" t="s">
        <v>24730</v>
      </c>
      <c r="C22347" s="297" t="s">
        <v>24731</v>
      </c>
      <c r="D22347" s="298" t="s">
        <v>8385</v>
      </c>
      <c r="E22347" s="18" t="s">
        <v>1443</v>
      </c>
    </row>
    <row r="22348" spans="1:5" ht="14.5">
      <c r="A22348" s="10">
        <v>22344</v>
      </c>
      <c r="B22348" s="297" t="s">
        <v>24732</v>
      </c>
      <c r="C22348" s="297" t="s">
        <v>24733</v>
      </c>
      <c r="D22348" s="298" t="s">
        <v>8360</v>
      </c>
      <c r="E22348" s="18" t="s">
        <v>1443</v>
      </c>
    </row>
    <row r="22349" spans="1:5" ht="14.5">
      <c r="A22349" s="10">
        <v>22345</v>
      </c>
      <c r="B22349" s="297" t="s">
        <v>24732</v>
      </c>
      <c r="C22349" s="297" t="s">
        <v>24733</v>
      </c>
      <c r="D22349" s="298" t="s">
        <v>8360</v>
      </c>
      <c r="E22349" s="18" t="s">
        <v>1443</v>
      </c>
    </row>
    <row r="22350" spans="1:5" ht="14.5">
      <c r="A22350" s="10">
        <v>22346</v>
      </c>
      <c r="B22350" s="297" t="s">
        <v>24732</v>
      </c>
      <c r="C22350" s="297" t="s">
        <v>24733</v>
      </c>
      <c r="D22350" s="298" t="s">
        <v>8360</v>
      </c>
      <c r="E22350" s="18" t="s">
        <v>1443</v>
      </c>
    </row>
    <row r="22351" spans="1:5" ht="14.5">
      <c r="A22351" s="10">
        <v>22347</v>
      </c>
      <c r="B22351" s="297" t="s">
        <v>24734</v>
      </c>
      <c r="C22351" s="297" t="s">
        <v>24735</v>
      </c>
      <c r="D22351" s="298" t="s">
        <v>100</v>
      </c>
      <c r="E22351" s="18" t="s">
        <v>1443</v>
      </c>
    </row>
    <row r="22352" spans="1:5" ht="14.5">
      <c r="A22352" s="10">
        <v>22348</v>
      </c>
      <c r="B22352" s="297" t="s">
        <v>24734</v>
      </c>
      <c r="C22352" s="297" t="s">
        <v>24735</v>
      </c>
      <c r="D22352" s="298" t="s">
        <v>100</v>
      </c>
      <c r="E22352" s="18" t="s">
        <v>1443</v>
      </c>
    </row>
    <row r="22353" spans="1:5" ht="14.5">
      <c r="A22353" s="10">
        <v>22349</v>
      </c>
      <c r="B22353" s="297" t="s">
        <v>3820</v>
      </c>
      <c r="C22353" s="297" t="s">
        <v>24736</v>
      </c>
      <c r="D22353" s="298" t="s">
        <v>2616</v>
      </c>
      <c r="E22353" s="18" t="s">
        <v>1443</v>
      </c>
    </row>
    <row r="22354" spans="1:5" ht="14.5">
      <c r="A22354" s="10">
        <v>22350</v>
      </c>
      <c r="B22354" s="297" t="s">
        <v>24737</v>
      </c>
      <c r="C22354" s="297" t="s">
        <v>3396</v>
      </c>
      <c r="D22354" s="298" t="s">
        <v>2616</v>
      </c>
      <c r="E22354" s="18" t="s">
        <v>1443</v>
      </c>
    </row>
    <row r="22355" spans="1:5" ht="14.5">
      <c r="A22355" s="10">
        <v>22351</v>
      </c>
      <c r="B22355" s="297" t="s">
        <v>24737</v>
      </c>
      <c r="C22355" s="297" t="s">
        <v>3396</v>
      </c>
      <c r="D22355" s="298" t="s">
        <v>2616</v>
      </c>
      <c r="E22355" s="18" t="s">
        <v>1443</v>
      </c>
    </row>
    <row r="22356" spans="1:5" ht="14.5">
      <c r="A22356" s="10">
        <v>22352</v>
      </c>
      <c r="B22356" s="297" t="s">
        <v>24737</v>
      </c>
      <c r="C22356" s="297" t="s">
        <v>3396</v>
      </c>
      <c r="D22356" s="298" t="s">
        <v>2616</v>
      </c>
      <c r="E22356" s="18" t="s">
        <v>1443</v>
      </c>
    </row>
    <row r="22357" spans="1:5" ht="14.5">
      <c r="A22357" s="10">
        <v>22353</v>
      </c>
      <c r="B22357" s="297" t="s">
        <v>169</v>
      </c>
      <c r="C22357" s="297" t="s">
        <v>24738</v>
      </c>
      <c r="D22357" s="298" t="s">
        <v>100</v>
      </c>
      <c r="E22357" s="18" t="s">
        <v>1443</v>
      </c>
    </row>
    <row r="22358" spans="1:5" ht="14.5">
      <c r="A22358" s="10">
        <v>22354</v>
      </c>
      <c r="B22358" s="297" t="s">
        <v>169</v>
      </c>
      <c r="C22358" s="297" t="s">
        <v>24738</v>
      </c>
      <c r="D22358" s="298" t="s">
        <v>100</v>
      </c>
      <c r="E22358" s="18" t="s">
        <v>1443</v>
      </c>
    </row>
    <row r="22359" spans="1:5" ht="14.5">
      <c r="A22359" s="10">
        <v>22355</v>
      </c>
      <c r="B22359" s="297" t="s">
        <v>121</v>
      </c>
      <c r="C22359" s="297" t="s">
        <v>24739</v>
      </c>
      <c r="D22359" s="298" t="s">
        <v>100</v>
      </c>
      <c r="E22359" s="18" t="s">
        <v>1443</v>
      </c>
    </row>
    <row r="22360" spans="1:5" ht="14.5">
      <c r="A22360" s="10">
        <v>22356</v>
      </c>
      <c r="B22360" s="297" t="s">
        <v>24740</v>
      </c>
      <c r="C22360" s="297" t="s">
        <v>24741</v>
      </c>
      <c r="D22360" s="298" t="s">
        <v>8353</v>
      </c>
      <c r="E22360" s="18" t="s">
        <v>1443</v>
      </c>
    </row>
    <row r="22361" spans="1:5" ht="14.5">
      <c r="A22361" s="10">
        <v>22357</v>
      </c>
      <c r="B22361" s="297" t="s">
        <v>24740</v>
      </c>
      <c r="C22361" s="297" t="s">
        <v>24741</v>
      </c>
      <c r="D22361" s="298" t="s">
        <v>8353</v>
      </c>
      <c r="E22361" s="18" t="s">
        <v>1443</v>
      </c>
    </row>
    <row r="22362" spans="1:5" ht="14.5">
      <c r="A22362" s="10">
        <v>22358</v>
      </c>
      <c r="B22362" s="297" t="s">
        <v>24740</v>
      </c>
      <c r="C22362" s="297" t="s">
        <v>24741</v>
      </c>
      <c r="D22362" s="298" t="s">
        <v>8353</v>
      </c>
      <c r="E22362" s="18" t="s">
        <v>1443</v>
      </c>
    </row>
    <row r="22363" spans="1:5" ht="14.5">
      <c r="A22363" s="10">
        <v>22359</v>
      </c>
      <c r="B22363" s="297" t="s">
        <v>24742</v>
      </c>
      <c r="C22363" s="297" t="s">
        <v>24743</v>
      </c>
      <c r="D22363" s="298" t="s">
        <v>100</v>
      </c>
      <c r="E22363" s="18" t="s">
        <v>1443</v>
      </c>
    </row>
    <row r="22364" spans="1:5" ht="14.5">
      <c r="A22364" s="10">
        <v>22360</v>
      </c>
      <c r="B22364" s="297" t="s">
        <v>1567</v>
      </c>
      <c r="C22364" s="297" t="s">
        <v>24744</v>
      </c>
      <c r="D22364" s="298" t="s">
        <v>8362</v>
      </c>
      <c r="E22364" s="18" t="s">
        <v>1443</v>
      </c>
    </row>
    <row r="22365" spans="1:5" ht="14.5">
      <c r="A22365" s="10">
        <v>22361</v>
      </c>
      <c r="B22365" s="297" t="s">
        <v>1567</v>
      </c>
      <c r="C22365" s="297" t="s">
        <v>24744</v>
      </c>
      <c r="D22365" s="298" t="s">
        <v>8362</v>
      </c>
      <c r="E22365" s="18" t="s">
        <v>1443</v>
      </c>
    </row>
    <row r="22366" spans="1:5" ht="14.5">
      <c r="A22366" s="10">
        <v>22362</v>
      </c>
      <c r="B22366" s="297" t="s">
        <v>24745</v>
      </c>
      <c r="C22366" s="297" t="s">
        <v>4646</v>
      </c>
      <c r="D22366" s="298" t="s">
        <v>8385</v>
      </c>
      <c r="E22366" s="18" t="s">
        <v>1443</v>
      </c>
    </row>
    <row r="22367" spans="1:5" ht="14.5">
      <c r="A22367" s="10">
        <v>22363</v>
      </c>
      <c r="B22367" s="297" t="s">
        <v>24745</v>
      </c>
      <c r="C22367" s="297" t="s">
        <v>4646</v>
      </c>
      <c r="D22367" s="298" t="s">
        <v>8385</v>
      </c>
      <c r="E22367" s="18" t="s">
        <v>1443</v>
      </c>
    </row>
    <row r="22368" spans="1:5" ht="14.5">
      <c r="A22368" s="10">
        <v>22364</v>
      </c>
      <c r="B22368" s="297" t="s">
        <v>24745</v>
      </c>
      <c r="C22368" s="297" t="s">
        <v>4646</v>
      </c>
      <c r="D22368" s="298" t="s">
        <v>8385</v>
      </c>
      <c r="E22368" s="18" t="s">
        <v>1443</v>
      </c>
    </row>
    <row r="22369" spans="1:5" ht="14.5">
      <c r="A22369" s="10">
        <v>22365</v>
      </c>
      <c r="B22369" s="297" t="s">
        <v>24746</v>
      </c>
      <c r="C22369" s="297" t="s">
        <v>24747</v>
      </c>
      <c r="D22369" s="298" t="s">
        <v>8356</v>
      </c>
      <c r="E22369" s="18" t="s">
        <v>1443</v>
      </c>
    </row>
    <row r="22370" spans="1:5" ht="14.5">
      <c r="A22370" s="10">
        <v>22366</v>
      </c>
      <c r="B22370" s="297" t="s">
        <v>24746</v>
      </c>
      <c r="C22370" s="297" t="s">
        <v>24747</v>
      </c>
      <c r="D22370" s="298" t="s">
        <v>8356</v>
      </c>
      <c r="E22370" s="18" t="s">
        <v>1443</v>
      </c>
    </row>
    <row r="22371" spans="1:5" ht="14.5">
      <c r="A22371" s="10">
        <v>22367</v>
      </c>
      <c r="B22371" s="297" t="s">
        <v>2699</v>
      </c>
      <c r="C22371" s="297" t="s">
        <v>24748</v>
      </c>
      <c r="D22371" s="298" t="s">
        <v>13696</v>
      </c>
      <c r="E22371" s="18" t="s">
        <v>1443</v>
      </c>
    </row>
    <row r="22372" spans="1:5" ht="14.5">
      <c r="A22372" s="10">
        <v>22368</v>
      </c>
      <c r="B22372" s="297" t="s">
        <v>2699</v>
      </c>
      <c r="C22372" s="297" t="s">
        <v>24748</v>
      </c>
      <c r="D22372" s="298" t="s">
        <v>13696</v>
      </c>
      <c r="E22372" s="18" t="s">
        <v>1443</v>
      </c>
    </row>
    <row r="22373" spans="1:5" ht="14.5">
      <c r="A22373" s="10">
        <v>22369</v>
      </c>
      <c r="B22373" s="297" t="s">
        <v>2699</v>
      </c>
      <c r="C22373" s="297" t="s">
        <v>24748</v>
      </c>
      <c r="D22373" s="298" t="s">
        <v>13696</v>
      </c>
      <c r="E22373" s="18" t="s">
        <v>1443</v>
      </c>
    </row>
    <row r="22374" spans="1:5" ht="14.5">
      <c r="A22374" s="10">
        <v>22370</v>
      </c>
      <c r="B22374" s="297" t="s">
        <v>24749</v>
      </c>
      <c r="C22374" s="297" t="s">
        <v>24750</v>
      </c>
      <c r="D22374" s="298" t="s">
        <v>100</v>
      </c>
      <c r="E22374" s="18" t="s">
        <v>1443</v>
      </c>
    </row>
    <row r="22375" spans="1:5" ht="14.5">
      <c r="A22375" s="10">
        <v>22371</v>
      </c>
      <c r="B22375" s="297" t="s">
        <v>24749</v>
      </c>
      <c r="C22375" s="297" t="s">
        <v>24750</v>
      </c>
      <c r="D22375" s="298" t="s">
        <v>100</v>
      </c>
      <c r="E22375" s="18" t="s">
        <v>1443</v>
      </c>
    </row>
    <row r="22376" spans="1:5" ht="14.5">
      <c r="A22376" s="10">
        <v>22372</v>
      </c>
      <c r="B22376" s="297" t="s">
        <v>24749</v>
      </c>
      <c r="C22376" s="297" t="s">
        <v>24750</v>
      </c>
      <c r="D22376" s="298" t="s">
        <v>100</v>
      </c>
      <c r="E22376" s="18" t="s">
        <v>1443</v>
      </c>
    </row>
    <row r="22377" spans="1:5" ht="14.5">
      <c r="A22377" s="10">
        <v>22373</v>
      </c>
      <c r="B22377" s="297" t="s">
        <v>4938</v>
      </c>
      <c r="C22377" s="297" t="s">
        <v>24751</v>
      </c>
      <c r="D22377" s="298" t="s">
        <v>100</v>
      </c>
      <c r="E22377" s="18" t="s">
        <v>1443</v>
      </c>
    </row>
    <row r="22378" spans="1:5" ht="14.5">
      <c r="A22378" s="10">
        <v>22374</v>
      </c>
      <c r="B22378" s="297" t="s">
        <v>4938</v>
      </c>
      <c r="C22378" s="297" t="s">
        <v>24751</v>
      </c>
      <c r="D22378" s="298" t="s">
        <v>100</v>
      </c>
      <c r="E22378" s="18" t="s">
        <v>1443</v>
      </c>
    </row>
    <row r="22379" spans="1:5" ht="14.5">
      <c r="A22379" s="10">
        <v>22375</v>
      </c>
      <c r="B22379" s="297" t="s">
        <v>4938</v>
      </c>
      <c r="C22379" s="297" t="s">
        <v>24751</v>
      </c>
      <c r="D22379" s="298" t="s">
        <v>100</v>
      </c>
      <c r="E22379" s="18" t="s">
        <v>1443</v>
      </c>
    </row>
    <row r="22380" spans="1:5" ht="14.5">
      <c r="A22380" s="10">
        <v>22376</v>
      </c>
      <c r="B22380" s="297" t="s">
        <v>24752</v>
      </c>
      <c r="C22380" s="297" t="s">
        <v>24753</v>
      </c>
      <c r="D22380" s="298" t="s">
        <v>100</v>
      </c>
      <c r="E22380" s="18" t="s">
        <v>1443</v>
      </c>
    </row>
    <row r="22381" spans="1:5" ht="14.5">
      <c r="A22381" s="10">
        <v>22377</v>
      </c>
      <c r="B22381" s="297" t="s">
        <v>24752</v>
      </c>
      <c r="C22381" s="297" t="s">
        <v>24753</v>
      </c>
      <c r="D22381" s="298" t="s">
        <v>100</v>
      </c>
      <c r="E22381" s="18" t="s">
        <v>1443</v>
      </c>
    </row>
    <row r="22382" spans="1:5" ht="14.5">
      <c r="A22382" s="10">
        <v>22378</v>
      </c>
      <c r="B22382" s="297" t="s">
        <v>24752</v>
      </c>
      <c r="C22382" s="297" t="s">
        <v>24753</v>
      </c>
      <c r="D22382" s="298" t="s">
        <v>100</v>
      </c>
      <c r="E22382" s="18" t="s">
        <v>1443</v>
      </c>
    </row>
    <row r="22383" spans="1:5" ht="14.5">
      <c r="A22383" s="10">
        <v>22379</v>
      </c>
      <c r="B22383" s="297" t="s">
        <v>24754</v>
      </c>
      <c r="C22383" s="297" t="s">
        <v>19445</v>
      </c>
      <c r="D22383" s="298" t="s">
        <v>8360</v>
      </c>
      <c r="E22383" s="18" t="s">
        <v>1443</v>
      </c>
    </row>
    <row r="22384" spans="1:5" ht="14.5">
      <c r="A22384" s="10">
        <v>22380</v>
      </c>
      <c r="B22384" s="297" t="s">
        <v>24754</v>
      </c>
      <c r="C22384" s="297" t="s">
        <v>19445</v>
      </c>
      <c r="D22384" s="298" t="s">
        <v>8360</v>
      </c>
      <c r="E22384" s="18" t="s">
        <v>1443</v>
      </c>
    </row>
    <row r="22385" spans="1:5" ht="14.5">
      <c r="A22385" s="10">
        <v>22381</v>
      </c>
      <c r="B22385" s="297" t="s">
        <v>24754</v>
      </c>
      <c r="C22385" s="297" t="s">
        <v>19445</v>
      </c>
      <c r="D22385" s="298" t="s">
        <v>8360</v>
      </c>
      <c r="E22385" s="18" t="s">
        <v>1443</v>
      </c>
    </row>
    <row r="22386" spans="1:5" ht="14.5">
      <c r="A22386" s="10">
        <v>22382</v>
      </c>
      <c r="B22386" s="297" t="s">
        <v>24755</v>
      </c>
      <c r="C22386" s="297" t="s">
        <v>24756</v>
      </c>
      <c r="D22386" s="298" t="s">
        <v>1433</v>
      </c>
      <c r="E22386" s="18" t="s">
        <v>1443</v>
      </c>
    </row>
    <row r="22387" spans="1:5" ht="14.5">
      <c r="A22387" s="10">
        <v>22383</v>
      </c>
      <c r="B22387" s="297" t="s">
        <v>3864</v>
      </c>
      <c r="C22387" s="297" t="s">
        <v>24757</v>
      </c>
      <c r="D22387" s="298" t="s">
        <v>8360</v>
      </c>
      <c r="E22387" s="18" t="s">
        <v>1443</v>
      </c>
    </row>
    <row r="22388" spans="1:5" ht="14.5">
      <c r="A22388" s="10">
        <v>22384</v>
      </c>
      <c r="B22388" s="297" t="s">
        <v>3864</v>
      </c>
      <c r="C22388" s="297" t="s">
        <v>24757</v>
      </c>
      <c r="D22388" s="298" t="s">
        <v>8360</v>
      </c>
      <c r="E22388" s="18" t="s">
        <v>1443</v>
      </c>
    </row>
    <row r="22389" spans="1:5" ht="14.5">
      <c r="A22389" s="10">
        <v>22385</v>
      </c>
      <c r="B22389" s="297" t="s">
        <v>3864</v>
      </c>
      <c r="C22389" s="297" t="s">
        <v>24757</v>
      </c>
      <c r="D22389" s="298" t="s">
        <v>8360</v>
      </c>
      <c r="E22389" s="18" t="s">
        <v>1443</v>
      </c>
    </row>
    <row r="22390" spans="1:5" ht="14.5">
      <c r="A22390" s="10">
        <v>22386</v>
      </c>
      <c r="B22390" s="297" t="s">
        <v>24758</v>
      </c>
      <c r="C22390" s="297" t="s">
        <v>24669</v>
      </c>
      <c r="D22390" s="298" t="s">
        <v>8372</v>
      </c>
      <c r="E22390" s="18" t="s">
        <v>1443</v>
      </c>
    </row>
    <row r="22391" spans="1:5" ht="14.5">
      <c r="A22391" s="10">
        <v>22387</v>
      </c>
      <c r="B22391" s="297" t="s">
        <v>1921</v>
      </c>
      <c r="C22391" s="297" t="s">
        <v>24759</v>
      </c>
      <c r="D22391" s="298" t="s">
        <v>100</v>
      </c>
      <c r="E22391" s="18" t="s">
        <v>1443</v>
      </c>
    </row>
    <row r="22392" spans="1:5" ht="14.5">
      <c r="A22392" s="10">
        <v>22388</v>
      </c>
      <c r="B22392" s="297" t="s">
        <v>1921</v>
      </c>
      <c r="C22392" s="297" t="s">
        <v>24759</v>
      </c>
      <c r="D22392" s="298" t="s">
        <v>100</v>
      </c>
      <c r="E22392" s="18" t="s">
        <v>1443</v>
      </c>
    </row>
    <row r="22393" spans="1:5" ht="14.5">
      <c r="A22393" s="10">
        <v>22389</v>
      </c>
      <c r="B22393" s="297" t="s">
        <v>1921</v>
      </c>
      <c r="C22393" s="297" t="s">
        <v>24759</v>
      </c>
      <c r="D22393" s="298" t="s">
        <v>100</v>
      </c>
      <c r="E22393" s="18" t="s">
        <v>1443</v>
      </c>
    </row>
    <row r="22394" spans="1:5" ht="14.5">
      <c r="A22394" s="10">
        <v>22390</v>
      </c>
      <c r="B22394" s="297" t="s">
        <v>196</v>
      </c>
      <c r="C22394" s="297" t="s">
        <v>24760</v>
      </c>
      <c r="D22394" s="298" t="s">
        <v>8360</v>
      </c>
      <c r="E22394" s="18" t="s">
        <v>1443</v>
      </c>
    </row>
    <row r="22395" spans="1:5" ht="14.5">
      <c r="A22395" s="10">
        <v>22391</v>
      </c>
      <c r="B22395" s="297" t="s">
        <v>18683</v>
      </c>
      <c r="C22395" s="297" t="s">
        <v>24761</v>
      </c>
      <c r="D22395" s="298" t="s">
        <v>8362</v>
      </c>
      <c r="E22395" s="18" t="s">
        <v>1443</v>
      </c>
    </row>
    <row r="22396" spans="1:5" ht="14.5">
      <c r="A22396" s="10">
        <v>22392</v>
      </c>
      <c r="B22396" s="297" t="s">
        <v>18683</v>
      </c>
      <c r="C22396" s="297" t="s">
        <v>24761</v>
      </c>
      <c r="D22396" s="298" t="s">
        <v>8362</v>
      </c>
      <c r="E22396" s="18" t="s">
        <v>1443</v>
      </c>
    </row>
    <row r="22397" spans="1:5" ht="14.5">
      <c r="A22397" s="10">
        <v>22393</v>
      </c>
      <c r="B22397" s="297" t="s">
        <v>18683</v>
      </c>
      <c r="C22397" s="297" t="s">
        <v>24761</v>
      </c>
      <c r="D22397" s="298" t="s">
        <v>8362</v>
      </c>
      <c r="E22397" s="18" t="s">
        <v>1443</v>
      </c>
    </row>
    <row r="22398" spans="1:5" ht="14.5">
      <c r="A22398" s="10">
        <v>22394</v>
      </c>
      <c r="B22398" s="297" t="s">
        <v>1338</v>
      </c>
      <c r="C22398" s="297" t="s">
        <v>24762</v>
      </c>
      <c r="D22398" s="298" t="s">
        <v>100</v>
      </c>
      <c r="E22398" s="18" t="s">
        <v>1443</v>
      </c>
    </row>
    <row r="22399" spans="1:5" ht="14.5">
      <c r="A22399" s="10">
        <v>22395</v>
      </c>
      <c r="B22399" s="297" t="s">
        <v>1338</v>
      </c>
      <c r="C22399" s="297" t="s">
        <v>24762</v>
      </c>
      <c r="D22399" s="298" t="s">
        <v>100</v>
      </c>
      <c r="E22399" s="18" t="s">
        <v>1443</v>
      </c>
    </row>
    <row r="22400" spans="1:5" ht="14.5">
      <c r="A22400" s="10">
        <v>22396</v>
      </c>
      <c r="B22400" s="297" t="s">
        <v>1338</v>
      </c>
      <c r="C22400" s="297" t="s">
        <v>24762</v>
      </c>
      <c r="D22400" s="298" t="s">
        <v>100</v>
      </c>
      <c r="E22400" s="18" t="s">
        <v>1443</v>
      </c>
    </row>
    <row r="22401" spans="1:5" ht="14.5">
      <c r="A22401" s="10">
        <v>22397</v>
      </c>
      <c r="B22401" s="297" t="s">
        <v>24763</v>
      </c>
      <c r="C22401" s="297" t="s">
        <v>24764</v>
      </c>
      <c r="D22401" s="298" t="s">
        <v>8382</v>
      </c>
      <c r="E22401" s="18" t="s">
        <v>1443</v>
      </c>
    </row>
    <row r="22402" spans="1:5" ht="14.5">
      <c r="A22402" s="10">
        <v>22398</v>
      </c>
      <c r="B22402" s="297" t="s">
        <v>24763</v>
      </c>
      <c r="C22402" s="297" t="s">
        <v>24764</v>
      </c>
      <c r="D22402" s="298" t="s">
        <v>8382</v>
      </c>
      <c r="E22402" s="18" t="s">
        <v>1443</v>
      </c>
    </row>
    <row r="22403" spans="1:5" ht="14.5">
      <c r="A22403" s="10">
        <v>22399</v>
      </c>
      <c r="B22403" s="297" t="s">
        <v>24763</v>
      </c>
      <c r="C22403" s="297" t="s">
        <v>24764</v>
      </c>
      <c r="D22403" s="298" t="s">
        <v>8382</v>
      </c>
      <c r="E22403" s="18" t="s">
        <v>1443</v>
      </c>
    </row>
    <row r="22404" spans="1:5" ht="14.5">
      <c r="A22404" s="10">
        <v>22400</v>
      </c>
      <c r="B22404" s="297" t="s">
        <v>1889</v>
      </c>
      <c r="C22404" s="297" t="s">
        <v>24765</v>
      </c>
      <c r="D22404" s="298" t="s">
        <v>1433</v>
      </c>
      <c r="E22404" s="18" t="s">
        <v>1443</v>
      </c>
    </row>
    <row r="22405" spans="1:5" ht="14.5">
      <c r="A22405" s="10">
        <v>22401</v>
      </c>
      <c r="B22405" s="297" t="s">
        <v>1889</v>
      </c>
      <c r="C22405" s="297" t="s">
        <v>24765</v>
      </c>
      <c r="D22405" s="298" t="s">
        <v>1433</v>
      </c>
      <c r="E22405" s="18" t="s">
        <v>1443</v>
      </c>
    </row>
    <row r="22406" spans="1:5" ht="14.5">
      <c r="A22406" s="10">
        <v>22402</v>
      </c>
      <c r="B22406" s="297" t="s">
        <v>1889</v>
      </c>
      <c r="C22406" s="297" t="s">
        <v>24765</v>
      </c>
      <c r="D22406" s="298" t="s">
        <v>1433</v>
      </c>
      <c r="E22406" s="18" t="s">
        <v>1443</v>
      </c>
    </row>
    <row r="22407" spans="1:5" ht="14.5">
      <c r="A22407" s="10">
        <v>22403</v>
      </c>
      <c r="B22407" s="297" t="s">
        <v>24766</v>
      </c>
      <c r="C22407" s="297" t="s">
        <v>24767</v>
      </c>
      <c r="D22407" s="298" t="s">
        <v>2616</v>
      </c>
      <c r="E22407" s="18" t="s">
        <v>1443</v>
      </c>
    </row>
    <row r="22408" spans="1:5" ht="14.5">
      <c r="A22408" s="10">
        <v>22404</v>
      </c>
      <c r="B22408" s="297" t="s">
        <v>24768</v>
      </c>
      <c r="C22408" s="297" t="s">
        <v>24769</v>
      </c>
      <c r="D22408" s="298" t="s">
        <v>8379</v>
      </c>
      <c r="E22408" s="18" t="s">
        <v>1443</v>
      </c>
    </row>
    <row r="22409" spans="1:5" ht="14.5">
      <c r="A22409" s="10">
        <v>22405</v>
      </c>
      <c r="B22409" s="297" t="s">
        <v>5348</v>
      </c>
      <c r="C22409" s="297" t="s">
        <v>24770</v>
      </c>
      <c r="D22409" s="298" t="s">
        <v>1776</v>
      </c>
      <c r="E22409" s="18" t="s">
        <v>1443</v>
      </c>
    </row>
    <row r="22410" spans="1:5" ht="14.5">
      <c r="A22410" s="10">
        <v>22406</v>
      </c>
      <c r="B22410" s="297" t="s">
        <v>5348</v>
      </c>
      <c r="C22410" s="297" t="s">
        <v>24770</v>
      </c>
      <c r="D22410" s="298" t="s">
        <v>1776</v>
      </c>
      <c r="E22410" s="18" t="s">
        <v>1443</v>
      </c>
    </row>
    <row r="22411" spans="1:5" ht="14.5">
      <c r="A22411" s="10">
        <v>22407</v>
      </c>
      <c r="B22411" s="297" t="s">
        <v>5348</v>
      </c>
      <c r="C22411" s="297" t="s">
        <v>24770</v>
      </c>
      <c r="D22411" s="298" t="s">
        <v>1776</v>
      </c>
      <c r="E22411" s="18" t="s">
        <v>1443</v>
      </c>
    </row>
    <row r="22412" spans="1:5" ht="14.5">
      <c r="A22412" s="10">
        <v>22408</v>
      </c>
      <c r="B22412" s="297" t="s">
        <v>24771</v>
      </c>
      <c r="C22412" s="297" t="s">
        <v>24772</v>
      </c>
      <c r="D22412" s="298" t="s">
        <v>16141</v>
      </c>
      <c r="E22412" s="18" t="s">
        <v>1443</v>
      </c>
    </row>
    <row r="22413" spans="1:5" ht="14.5">
      <c r="A22413" s="10">
        <v>22409</v>
      </c>
      <c r="B22413" s="297" t="s">
        <v>24771</v>
      </c>
      <c r="C22413" s="297" t="s">
        <v>24772</v>
      </c>
      <c r="D22413" s="298" t="s">
        <v>16141</v>
      </c>
      <c r="E22413" s="18" t="s">
        <v>1443</v>
      </c>
    </row>
    <row r="22414" spans="1:5" ht="14.5">
      <c r="A22414" s="10">
        <v>22410</v>
      </c>
      <c r="B22414" s="297" t="s">
        <v>24771</v>
      </c>
      <c r="C22414" s="297" t="s">
        <v>24772</v>
      </c>
      <c r="D22414" s="298" t="s">
        <v>16141</v>
      </c>
      <c r="E22414" s="18" t="s">
        <v>1443</v>
      </c>
    </row>
    <row r="22415" spans="1:5" ht="14.5">
      <c r="A22415" s="10">
        <v>22411</v>
      </c>
      <c r="B22415" s="297" t="s">
        <v>24773</v>
      </c>
      <c r="C22415" s="297" t="s">
        <v>24774</v>
      </c>
      <c r="D22415" s="298" t="s">
        <v>8372</v>
      </c>
      <c r="E22415" s="18" t="s">
        <v>1443</v>
      </c>
    </row>
    <row r="22416" spans="1:5" ht="14.5">
      <c r="A22416" s="10">
        <v>22412</v>
      </c>
      <c r="B22416" s="297" t="s">
        <v>899</v>
      </c>
      <c r="C22416" s="297" t="s">
        <v>24775</v>
      </c>
      <c r="D22416" s="298" t="s">
        <v>100</v>
      </c>
      <c r="E22416" s="18" t="s">
        <v>1443</v>
      </c>
    </row>
    <row r="22417" spans="1:5" ht="14.5">
      <c r="A22417" s="10">
        <v>22413</v>
      </c>
      <c r="B22417" s="297" t="s">
        <v>899</v>
      </c>
      <c r="C22417" s="297" t="s">
        <v>24775</v>
      </c>
      <c r="D22417" s="298" t="s">
        <v>100</v>
      </c>
      <c r="E22417" s="18" t="s">
        <v>1443</v>
      </c>
    </row>
    <row r="22418" spans="1:5" ht="14.5">
      <c r="A22418" s="10">
        <v>22414</v>
      </c>
      <c r="B22418" s="297" t="s">
        <v>899</v>
      </c>
      <c r="C22418" s="297" t="s">
        <v>24775</v>
      </c>
      <c r="D22418" s="298" t="s">
        <v>100</v>
      </c>
      <c r="E22418" s="18" t="s">
        <v>1443</v>
      </c>
    </row>
    <row r="22419" spans="1:5" ht="14.5">
      <c r="A22419" s="10">
        <v>22415</v>
      </c>
      <c r="B22419" s="297" t="s">
        <v>24776</v>
      </c>
      <c r="C22419" s="297" t="s">
        <v>24777</v>
      </c>
      <c r="D22419" s="298" t="s">
        <v>8356</v>
      </c>
      <c r="E22419" s="18" t="s">
        <v>1443</v>
      </c>
    </row>
    <row r="22420" spans="1:5" ht="14.5">
      <c r="A22420" s="10">
        <v>22416</v>
      </c>
      <c r="B22420" s="297" t="s">
        <v>24776</v>
      </c>
      <c r="C22420" s="297" t="s">
        <v>24777</v>
      </c>
      <c r="D22420" s="298" t="s">
        <v>8356</v>
      </c>
      <c r="E22420" s="18" t="s">
        <v>1443</v>
      </c>
    </row>
    <row r="22421" spans="1:5" ht="14.5">
      <c r="A22421" s="10">
        <v>22417</v>
      </c>
      <c r="B22421" s="297" t="s">
        <v>24776</v>
      </c>
      <c r="C22421" s="297" t="s">
        <v>24777</v>
      </c>
      <c r="D22421" s="298" t="s">
        <v>8356</v>
      </c>
      <c r="E22421" s="18" t="s">
        <v>1443</v>
      </c>
    </row>
    <row r="22422" spans="1:5" ht="14.5">
      <c r="A22422" s="10">
        <v>22418</v>
      </c>
      <c r="B22422" s="297" t="s">
        <v>24778</v>
      </c>
      <c r="C22422" s="297" t="s">
        <v>24779</v>
      </c>
      <c r="D22422" s="298" t="s">
        <v>1776</v>
      </c>
      <c r="E22422" s="18" t="s">
        <v>1443</v>
      </c>
    </row>
    <row r="22423" spans="1:5" ht="14.5">
      <c r="A22423" s="10">
        <v>22419</v>
      </c>
      <c r="B22423" s="297" t="s">
        <v>3278</v>
      </c>
      <c r="C22423" s="297" t="s">
        <v>24780</v>
      </c>
      <c r="D22423" s="298" t="s">
        <v>100</v>
      </c>
      <c r="E22423" s="18" t="s">
        <v>1443</v>
      </c>
    </row>
    <row r="22424" spans="1:5" ht="14.5">
      <c r="A22424" s="10">
        <v>22420</v>
      </c>
      <c r="B22424" s="297" t="s">
        <v>3278</v>
      </c>
      <c r="C22424" s="297" t="s">
        <v>24780</v>
      </c>
      <c r="D22424" s="298" t="s">
        <v>100</v>
      </c>
      <c r="E22424" s="18" t="s">
        <v>1443</v>
      </c>
    </row>
    <row r="22425" spans="1:5" ht="14.5">
      <c r="A22425" s="10">
        <v>22421</v>
      </c>
      <c r="B22425" s="297" t="s">
        <v>3278</v>
      </c>
      <c r="C22425" s="297" t="s">
        <v>24780</v>
      </c>
      <c r="D22425" s="298" t="s">
        <v>100</v>
      </c>
      <c r="E22425" s="18" t="s">
        <v>1443</v>
      </c>
    </row>
    <row r="22426" spans="1:5" ht="14.5">
      <c r="A22426" s="10">
        <v>22422</v>
      </c>
      <c r="B22426" s="297" t="s">
        <v>24781</v>
      </c>
      <c r="C22426" s="297" t="s">
        <v>2547</v>
      </c>
      <c r="D22426" s="298" t="s">
        <v>100</v>
      </c>
      <c r="E22426" s="18" t="s">
        <v>1443</v>
      </c>
    </row>
    <row r="22427" spans="1:5" ht="14.5">
      <c r="A22427" s="10">
        <v>22423</v>
      </c>
      <c r="B22427" s="297" t="s">
        <v>24781</v>
      </c>
      <c r="C22427" s="297" t="s">
        <v>2547</v>
      </c>
      <c r="D22427" s="298" t="s">
        <v>100</v>
      </c>
      <c r="E22427" s="18" t="s">
        <v>1443</v>
      </c>
    </row>
    <row r="22428" spans="1:5" ht="14.5">
      <c r="A22428" s="10">
        <v>22424</v>
      </c>
      <c r="B22428" s="297" t="s">
        <v>3493</v>
      </c>
      <c r="C22428" s="297" t="s">
        <v>24782</v>
      </c>
      <c r="D22428" s="298" t="s">
        <v>8353</v>
      </c>
      <c r="E22428" s="18" t="s">
        <v>1443</v>
      </c>
    </row>
    <row r="22429" spans="1:5" ht="14.5">
      <c r="A22429" s="10">
        <v>22425</v>
      </c>
      <c r="B22429" s="297" t="s">
        <v>3493</v>
      </c>
      <c r="C22429" s="297" t="s">
        <v>24782</v>
      </c>
      <c r="D22429" s="298" t="s">
        <v>8353</v>
      </c>
      <c r="E22429" s="18" t="s">
        <v>1443</v>
      </c>
    </row>
    <row r="22430" spans="1:5" ht="14.5">
      <c r="A22430" s="10">
        <v>22426</v>
      </c>
      <c r="B22430" s="297" t="s">
        <v>3493</v>
      </c>
      <c r="C22430" s="297" t="s">
        <v>24782</v>
      </c>
      <c r="D22430" s="298" t="s">
        <v>8353</v>
      </c>
      <c r="E22430" s="18" t="s">
        <v>1443</v>
      </c>
    </row>
    <row r="22431" spans="1:5" ht="14.5">
      <c r="A22431" s="10">
        <v>22427</v>
      </c>
      <c r="B22431" s="297" t="s">
        <v>3203</v>
      </c>
      <c r="C22431" s="297" t="s">
        <v>24783</v>
      </c>
      <c r="D22431" s="298" t="s">
        <v>8362</v>
      </c>
      <c r="E22431" s="18" t="s">
        <v>1443</v>
      </c>
    </row>
    <row r="22432" spans="1:5" ht="14.5">
      <c r="A22432" s="10">
        <v>22428</v>
      </c>
      <c r="B22432" s="297" t="s">
        <v>3203</v>
      </c>
      <c r="C22432" s="297" t="s">
        <v>24783</v>
      </c>
      <c r="D22432" s="298" t="s">
        <v>8362</v>
      </c>
      <c r="E22432" s="18" t="s">
        <v>1443</v>
      </c>
    </row>
    <row r="22433" spans="1:5" ht="14.5">
      <c r="A22433" s="10">
        <v>22429</v>
      </c>
      <c r="B22433" s="297" t="s">
        <v>24784</v>
      </c>
      <c r="C22433" s="297" t="s">
        <v>24785</v>
      </c>
      <c r="D22433" s="298" t="s">
        <v>100</v>
      </c>
      <c r="E22433" s="18" t="s">
        <v>1443</v>
      </c>
    </row>
    <row r="22434" spans="1:5" ht="14.5">
      <c r="A22434" s="10">
        <v>22430</v>
      </c>
      <c r="B22434" s="297" t="s">
        <v>24784</v>
      </c>
      <c r="C22434" s="297" t="s">
        <v>24785</v>
      </c>
      <c r="D22434" s="298" t="s">
        <v>100</v>
      </c>
      <c r="E22434" s="18" t="s">
        <v>1443</v>
      </c>
    </row>
    <row r="22435" spans="1:5" ht="14.5">
      <c r="A22435" s="10">
        <v>22431</v>
      </c>
      <c r="B22435" s="297" t="s">
        <v>24784</v>
      </c>
      <c r="C22435" s="297" t="s">
        <v>24785</v>
      </c>
      <c r="D22435" s="298" t="s">
        <v>100</v>
      </c>
      <c r="E22435" s="18" t="s">
        <v>1443</v>
      </c>
    </row>
    <row r="22436" spans="1:5" ht="14.5">
      <c r="A22436" s="10">
        <v>22432</v>
      </c>
      <c r="B22436" s="297" t="s">
        <v>24786</v>
      </c>
      <c r="C22436" s="297" t="s">
        <v>24787</v>
      </c>
      <c r="D22436" s="298" t="s">
        <v>8364</v>
      </c>
      <c r="E22436" s="18" t="s">
        <v>1443</v>
      </c>
    </row>
    <row r="22437" spans="1:5" ht="14.5">
      <c r="A22437" s="10">
        <v>22433</v>
      </c>
      <c r="B22437" s="297" t="s">
        <v>24786</v>
      </c>
      <c r="C22437" s="297" t="s">
        <v>24787</v>
      </c>
      <c r="D22437" s="298" t="s">
        <v>8364</v>
      </c>
      <c r="E22437" s="18" t="s">
        <v>1443</v>
      </c>
    </row>
    <row r="22438" spans="1:5" ht="14.5">
      <c r="A22438" s="10">
        <v>22434</v>
      </c>
      <c r="B22438" s="297" t="s">
        <v>24786</v>
      </c>
      <c r="C22438" s="297" t="s">
        <v>24787</v>
      </c>
      <c r="D22438" s="298" t="s">
        <v>8364</v>
      </c>
      <c r="E22438" s="18" t="s">
        <v>1443</v>
      </c>
    </row>
    <row r="22439" spans="1:5" ht="14.5">
      <c r="A22439" s="10">
        <v>22435</v>
      </c>
      <c r="B22439" s="297" t="s">
        <v>24788</v>
      </c>
      <c r="C22439" s="297" t="s">
        <v>24789</v>
      </c>
      <c r="D22439" s="298" t="s">
        <v>8417</v>
      </c>
      <c r="E22439" s="18" t="s">
        <v>1443</v>
      </c>
    </row>
    <row r="22440" spans="1:5" ht="14.5">
      <c r="A22440" s="10">
        <v>22436</v>
      </c>
      <c r="B22440" s="297" t="s">
        <v>24788</v>
      </c>
      <c r="C22440" s="297" t="s">
        <v>24789</v>
      </c>
      <c r="D22440" s="298" t="s">
        <v>8417</v>
      </c>
      <c r="E22440" s="18" t="s">
        <v>1443</v>
      </c>
    </row>
    <row r="22441" spans="1:5" ht="14.5">
      <c r="A22441" s="10">
        <v>22437</v>
      </c>
      <c r="B22441" s="297" t="s">
        <v>24788</v>
      </c>
      <c r="C22441" s="297" t="s">
        <v>24789</v>
      </c>
      <c r="D22441" s="298" t="s">
        <v>8417</v>
      </c>
      <c r="E22441" s="18" t="s">
        <v>1443</v>
      </c>
    </row>
    <row r="22442" spans="1:5" ht="14.5">
      <c r="A22442" s="10">
        <v>22438</v>
      </c>
      <c r="B22442" s="297" t="s">
        <v>24788</v>
      </c>
      <c r="C22442" s="297" t="s">
        <v>24789</v>
      </c>
      <c r="D22442" s="298" t="s">
        <v>8417</v>
      </c>
      <c r="E22442" s="18" t="s">
        <v>1443</v>
      </c>
    </row>
    <row r="22443" spans="1:5" ht="14.5">
      <c r="A22443" s="10">
        <v>22439</v>
      </c>
      <c r="B22443" s="297" t="s">
        <v>24790</v>
      </c>
      <c r="C22443" s="297" t="s">
        <v>1996</v>
      </c>
      <c r="D22443" s="298" t="s">
        <v>1760</v>
      </c>
      <c r="E22443" s="18" t="s">
        <v>1443</v>
      </c>
    </row>
    <row r="22444" spans="1:5" ht="14.5">
      <c r="A22444" s="10">
        <v>22440</v>
      </c>
      <c r="B22444" s="297" t="s">
        <v>24791</v>
      </c>
      <c r="C22444" s="297" t="s">
        <v>24792</v>
      </c>
      <c r="D22444" s="298" t="s">
        <v>1776</v>
      </c>
      <c r="E22444" s="18" t="s">
        <v>1443</v>
      </c>
    </row>
    <row r="22445" spans="1:5" ht="14.5">
      <c r="A22445" s="10">
        <v>22441</v>
      </c>
      <c r="B22445" s="297" t="s">
        <v>24793</v>
      </c>
      <c r="C22445" s="297" t="s">
        <v>24794</v>
      </c>
      <c r="D22445" s="298" t="s">
        <v>1776</v>
      </c>
      <c r="E22445" s="18" t="s">
        <v>1443</v>
      </c>
    </row>
    <row r="22446" spans="1:5" ht="14.5">
      <c r="A22446" s="10">
        <v>22442</v>
      </c>
      <c r="B22446" s="297" t="s">
        <v>24795</v>
      </c>
      <c r="C22446" s="297" t="s">
        <v>24796</v>
      </c>
      <c r="D22446" s="298" t="s">
        <v>13696</v>
      </c>
      <c r="E22446" s="18" t="s">
        <v>1443</v>
      </c>
    </row>
    <row r="22447" spans="1:5" ht="14.5">
      <c r="A22447" s="10">
        <v>22443</v>
      </c>
      <c r="B22447" s="297" t="s">
        <v>24795</v>
      </c>
      <c r="C22447" s="297" t="s">
        <v>24796</v>
      </c>
      <c r="D22447" s="298" t="s">
        <v>13696</v>
      </c>
      <c r="E22447" s="18" t="s">
        <v>1443</v>
      </c>
    </row>
    <row r="22448" spans="1:5" ht="14.5">
      <c r="A22448" s="10">
        <v>22444</v>
      </c>
      <c r="B22448" s="297" t="s">
        <v>24795</v>
      </c>
      <c r="C22448" s="297" t="s">
        <v>24796</v>
      </c>
      <c r="D22448" s="298" t="s">
        <v>13696</v>
      </c>
      <c r="E22448" s="18" t="s">
        <v>1443</v>
      </c>
    </row>
    <row r="22449" spans="1:5" ht="14.5">
      <c r="A22449" s="10">
        <v>22445</v>
      </c>
      <c r="B22449" s="297" t="s">
        <v>24797</v>
      </c>
      <c r="C22449" s="297" t="s">
        <v>24798</v>
      </c>
      <c r="D22449" s="298" t="s">
        <v>13696</v>
      </c>
      <c r="E22449" s="18" t="s">
        <v>1443</v>
      </c>
    </row>
    <row r="22450" spans="1:5" ht="14.5">
      <c r="A22450" s="10">
        <v>22446</v>
      </c>
      <c r="B22450" s="297" t="s">
        <v>24797</v>
      </c>
      <c r="C22450" s="297" t="s">
        <v>24798</v>
      </c>
      <c r="D22450" s="298" t="s">
        <v>13696</v>
      </c>
      <c r="E22450" s="18" t="s">
        <v>1443</v>
      </c>
    </row>
    <row r="22451" spans="1:5" ht="14.5">
      <c r="A22451" s="10">
        <v>22447</v>
      </c>
      <c r="B22451" s="297" t="s">
        <v>24797</v>
      </c>
      <c r="C22451" s="297" t="s">
        <v>24798</v>
      </c>
      <c r="D22451" s="298" t="s">
        <v>13696</v>
      </c>
      <c r="E22451" s="18" t="s">
        <v>1443</v>
      </c>
    </row>
    <row r="22452" spans="1:5" ht="14.5">
      <c r="A22452" s="10">
        <v>22448</v>
      </c>
      <c r="B22452" s="297" t="s">
        <v>24799</v>
      </c>
      <c r="C22452" s="297" t="s">
        <v>24800</v>
      </c>
      <c r="D22452" s="298" t="s">
        <v>8362</v>
      </c>
      <c r="E22452" s="18" t="s">
        <v>1443</v>
      </c>
    </row>
    <row r="22453" spans="1:5" ht="14.5">
      <c r="A22453" s="10">
        <v>22449</v>
      </c>
      <c r="B22453" s="297" t="s">
        <v>24799</v>
      </c>
      <c r="C22453" s="297" t="s">
        <v>24800</v>
      </c>
      <c r="D22453" s="298" t="s">
        <v>8362</v>
      </c>
      <c r="E22453" s="18" t="s">
        <v>1443</v>
      </c>
    </row>
    <row r="22454" spans="1:5" ht="14.5">
      <c r="A22454" s="10">
        <v>22450</v>
      </c>
      <c r="B22454" s="297" t="s">
        <v>24799</v>
      </c>
      <c r="C22454" s="297" t="s">
        <v>24800</v>
      </c>
      <c r="D22454" s="298" t="s">
        <v>8362</v>
      </c>
      <c r="E22454" s="18" t="s">
        <v>1443</v>
      </c>
    </row>
    <row r="22455" spans="1:5" ht="14.5">
      <c r="A22455" s="10">
        <v>22451</v>
      </c>
      <c r="B22455" s="297" t="s">
        <v>24801</v>
      </c>
      <c r="C22455" s="297" t="s">
        <v>24802</v>
      </c>
      <c r="D22455" s="298" t="s">
        <v>100</v>
      </c>
      <c r="E22455" s="18" t="s">
        <v>1443</v>
      </c>
    </row>
    <row r="22456" spans="1:5" ht="14.5">
      <c r="A22456" s="10">
        <v>22452</v>
      </c>
      <c r="B22456" s="297" t="s">
        <v>24801</v>
      </c>
      <c r="C22456" s="297" t="s">
        <v>24802</v>
      </c>
      <c r="D22456" s="298" t="s">
        <v>100</v>
      </c>
      <c r="E22456" s="18" t="s">
        <v>1443</v>
      </c>
    </row>
    <row r="22457" spans="1:5" ht="14.5">
      <c r="A22457" s="10">
        <v>22453</v>
      </c>
      <c r="B22457" s="297" t="s">
        <v>24801</v>
      </c>
      <c r="C22457" s="297" t="s">
        <v>24802</v>
      </c>
      <c r="D22457" s="298" t="s">
        <v>100</v>
      </c>
      <c r="E22457" s="18" t="s">
        <v>1443</v>
      </c>
    </row>
    <row r="22458" spans="1:5" ht="14.5">
      <c r="A22458" s="10">
        <v>22454</v>
      </c>
      <c r="B22458" s="297" t="s">
        <v>24803</v>
      </c>
      <c r="C22458" s="297" t="s">
        <v>24804</v>
      </c>
      <c r="D22458" s="298" t="s">
        <v>1776</v>
      </c>
      <c r="E22458" s="18" t="s">
        <v>1443</v>
      </c>
    </row>
    <row r="22459" spans="1:5" ht="14.5">
      <c r="A22459" s="10">
        <v>22455</v>
      </c>
      <c r="B22459" s="297" t="s">
        <v>24803</v>
      </c>
      <c r="C22459" s="297" t="s">
        <v>24804</v>
      </c>
      <c r="D22459" s="298" t="s">
        <v>1776</v>
      </c>
      <c r="E22459" s="18" t="s">
        <v>1443</v>
      </c>
    </row>
    <row r="22460" spans="1:5" ht="14.5">
      <c r="A22460" s="10">
        <v>22456</v>
      </c>
      <c r="B22460" s="297" t="s">
        <v>24803</v>
      </c>
      <c r="C22460" s="297" t="s">
        <v>24804</v>
      </c>
      <c r="D22460" s="298" t="s">
        <v>1776</v>
      </c>
      <c r="E22460" s="18" t="s">
        <v>1443</v>
      </c>
    </row>
    <row r="22461" spans="1:5" ht="14.5">
      <c r="A22461" s="10">
        <v>22457</v>
      </c>
      <c r="B22461" s="297" t="s">
        <v>24805</v>
      </c>
      <c r="C22461" s="297" t="s">
        <v>1498</v>
      </c>
      <c r="D22461" s="298" t="s">
        <v>100</v>
      </c>
      <c r="E22461" s="18" t="s">
        <v>1443</v>
      </c>
    </row>
    <row r="22462" spans="1:5" ht="14.5">
      <c r="A22462" s="10">
        <v>22458</v>
      </c>
      <c r="B22462" s="297" t="s">
        <v>24806</v>
      </c>
      <c r="C22462" s="297" t="s">
        <v>24807</v>
      </c>
      <c r="D22462" s="298" t="s">
        <v>100</v>
      </c>
      <c r="E22462" s="18" t="s">
        <v>1443</v>
      </c>
    </row>
    <row r="22463" spans="1:5" ht="14.5">
      <c r="A22463" s="10">
        <v>22459</v>
      </c>
      <c r="B22463" s="297" t="s">
        <v>24808</v>
      </c>
      <c r="C22463" s="297" t="s">
        <v>24809</v>
      </c>
      <c r="D22463" s="298" t="s">
        <v>100</v>
      </c>
      <c r="E22463" s="18" t="s">
        <v>1443</v>
      </c>
    </row>
    <row r="22464" spans="1:5" ht="14.5">
      <c r="A22464" s="10">
        <v>22460</v>
      </c>
      <c r="B22464" s="297" t="s">
        <v>24808</v>
      </c>
      <c r="C22464" s="297" t="s">
        <v>24809</v>
      </c>
      <c r="D22464" s="298" t="s">
        <v>100</v>
      </c>
      <c r="E22464" s="18" t="s">
        <v>1443</v>
      </c>
    </row>
    <row r="22465" spans="1:5" ht="14.5">
      <c r="A22465" s="10">
        <v>22461</v>
      </c>
      <c r="B22465" s="297" t="s">
        <v>999</v>
      </c>
      <c r="C22465" s="297" t="s">
        <v>14656</v>
      </c>
      <c r="D22465" s="298" t="s">
        <v>8382</v>
      </c>
      <c r="E22465" s="18" t="s">
        <v>1443</v>
      </c>
    </row>
    <row r="22466" spans="1:5" ht="14.5">
      <c r="A22466" s="10">
        <v>22462</v>
      </c>
      <c r="B22466" s="297" t="s">
        <v>24810</v>
      </c>
      <c r="C22466" s="297" t="s">
        <v>24811</v>
      </c>
      <c r="D22466" s="298" t="s">
        <v>100</v>
      </c>
      <c r="E22466" s="18" t="s">
        <v>1443</v>
      </c>
    </row>
    <row r="22467" spans="1:5" ht="14.5">
      <c r="A22467" s="10">
        <v>22463</v>
      </c>
      <c r="B22467" s="297" t="s">
        <v>24810</v>
      </c>
      <c r="C22467" s="297" t="s">
        <v>24811</v>
      </c>
      <c r="D22467" s="298" t="s">
        <v>100</v>
      </c>
      <c r="E22467" s="18" t="s">
        <v>1443</v>
      </c>
    </row>
    <row r="22468" spans="1:5" ht="14.5">
      <c r="A22468" s="10">
        <v>22464</v>
      </c>
      <c r="B22468" s="297" t="s">
        <v>24812</v>
      </c>
      <c r="C22468" s="297" t="s">
        <v>24813</v>
      </c>
      <c r="D22468" s="298" t="s">
        <v>1776</v>
      </c>
      <c r="E22468" s="18" t="s">
        <v>1443</v>
      </c>
    </row>
    <row r="22469" spans="1:5" ht="14.5">
      <c r="A22469" s="10">
        <v>22465</v>
      </c>
      <c r="B22469" s="297" t="s">
        <v>24812</v>
      </c>
      <c r="C22469" s="297" t="s">
        <v>24813</v>
      </c>
      <c r="D22469" s="298" t="s">
        <v>1776</v>
      </c>
      <c r="E22469" s="18" t="s">
        <v>1443</v>
      </c>
    </row>
    <row r="22470" spans="1:5" ht="14.5">
      <c r="A22470" s="10">
        <v>22466</v>
      </c>
      <c r="B22470" s="297" t="s">
        <v>24812</v>
      </c>
      <c r="C22470" s="297" t="s">
        <v>24813</v>
      </c>
      <c r="D22470" s="298" t="s">
        <v>1776</v>
      </c>
      <c r="E22470" s="18" t="s">
        <v>1443</v>
      </c>
    </row>
    <row r="22471" spans="1:5" ht="14.5">
      <c r="A22471" s="10">
        <v>22467</v>
      </c>
      <c r="B22471" s="297" t="s">
        <v>24814</v>
      </c>
      <c r="C22471" s="297" t="s">
        <v>24815</v>
      </c>
      <c r="D22471" s="298" t="s">
        <v>8362</v>
      </c>
      <c r="E22471" s="18" t="s">
        <v>1443</v>
      </c>
    </row>
    <row r="22472" spans="1:5" ht="14.5">
      <c r="A22472" s="10">
        <v>22468</v>
      </c>
      <c r="B22472" s="297" t="s">
        <v>24814</v>
      </c>
      <c r="C22472" s="297" t="s">
        <v>24815</v>
      </c>
      <c r="D22472" s="298" t="s">
        <v>8362</v>
      </c>
      <c r="E22472" s="18" t="s">
        <v>1443</v>
      </c>
    </row>
    <row r="22473" spans="1:5" ht="14.5">
      <c r="A22473" s="10">
        <v>22469</v>
      </c>
      <c r="B22473" s="297" t="s">
        <v>24814</v>
      </c>
      <c r="C22473" s="297" t="s">
        <v>24815</v>
      </c>
      <c r="D22473" s="298" t="s">
        <v>8362</v>
      </c>
      <c r="E22473" s="18" t="s">
        <v>1443</v>
      </c>
    </row>
    <row r="22474" spans="1:5" ht="14.5">
      <c r="A22474" s="10">
        <v>22470</v>
      </c>
      <c r="B22474" s="297" t="s">
        <v>10399</v>
      </c>
      <c r="C22474" s="297" t="s">
        <v>2710</v>
      </c>
      <c r="D22474" s="298" t="s">
        <v>100</v>
      </c>
      <c r="E22474" s="18" t="s">
        <v>1443</v>
      </c>
    </row>
    <row r="22475" spans="1:5" ht="14.5">
      <c r="A22475" s="10">
        <v>22471</v>
      </c>
      <c r="B22475" s="297" t="s">
        <v>24816</v>
      </c>
      <c r="C22475" s="297" t="s">
        <v>24102</v>
      </c>
      <c r="D22475" s="298" t="s">
        <v>2616</v>
      </c>
      <c r="E22475" s="18" t="s">
        <v>1443</v>
      </c>
    </row>
    <row r="22476" spans="1:5" ht="14.5">
      <c r="A22476" s="10">
        <v>22472</v>
      </c>
      <c r="B22476" s="297" t="s">
        <v>394</v>
      </c>
      <c r="C22476" s="297" t="s">
        <v>24817</v>
      </c>
      <c r="D22476" s="298" t="s">
        <v>8382</v>
      </c>
      <c r="E22476" s="18" t="s">
        <v>1443</v>
      </c>
    </row>
    <row r="22477" spans="1:5" ht="14.5">
      <c r="A22477" s="10">
        <v>22473</v>
      </c>
      <c r="B22477" s="297" t="s">
        <v>394</v>
      </c>
      <c r="C22477" s="297" t="s">
        <v>24817</v>
      </c>
      <c r="D22477" s="298" t="s">
        <v>8382</v>
      </c>
      <c r="E22477" s="18" t="s">
        <v>1443</v>
      </c>
    </row>
    <row r="22478" spans="1:5" ht="14.5">
      <c r="A22478" s="10">
        <v>22474</v>
      </c>
      <c r="B22478" s="297" t="s">
        <v>394</v>
      </c>
      <c r="C22478" s="297" t="s">
        <v>24817</v>
      </c>
      <c r="D22478" s="298" t="s">
        <v>8382</v>
      </c>
      <c r="E22478" s="18" t="s">
        <v>1443</v>
      </c>
    </row>
    <row r="22479" spans="1:5" ht="14.5">
      <c r="A22479" s="10">
        <v>22475</v>
      </c>
      <c r="B22479" s="297" t="s">
        <v>4935</v>
      </c>
      <c r="C22479" s="297" t="s">
        <v>24818</v>
      </c>
      <c r="D22479" s="298" t="s">
        <v>8382</v>
      </c>
      <c r="E22479" s="18" t="s">
        <v>1443</v>
      </c>
    </row>
    <row r="22480" spans="1:5" ht="14.5">
      <c r="A22480" s="10">
        <v>22476</v>
      </c>
      <c r="B22480" s="297" t="s">
        <v>4935</v>
      </c>
      <c r="C22480" s="297" t="s">
        <v>24818</v>
      </c>
      <c r="D22480" s="298" t="s">
        <v>8382</v>
      </c>
      <c r="E22480" s="18" t="s">
        <v>1443</v>
      </c>
    </row>
    <row r="22481" spans="1:5" ht="14.5">
      <c r="A22481" s="10">
        <v>22477</v>
      </c>
      <c r="B22481" s="297" t="s">
        <v>4935</v>
      </c>
      <c r="C22481" s="297" t="s">
        <v>24818</v>
      </c>
      <c r="D22481" s="298" t="s">
        <v>8382</v>
      </c>
      <c r="E22481" s="18" t="s">
        <v>1443</v>
      </c>
    </row>
    <row r="22482" spans="1:5" ht="14.5">
      <c r="A22482" s="10">
        <v>22478</v>
      </c>
      <c r="B22482" s="297" t="s">
        <v>3254</v>
      </c>
      <c r="C22482" s="297" t="s">
        <v>24819</v>
      </c>
      <c r="D22482" s="298" t="s">
        <v>100</v>
      </c>
      <c r="E22482" s="18" t="s">
        <v>1443</v>
      </c>
    </row>
    <row r="22483" spans="1:5" ht="14.5">
      <c r="A22483" s="10">
        <v>22479</v>
      </c>
      <c r="B22483" s="297" t="s">
        <v>1678</v>
      </c>
      <c r="C22483" s="297" t="s">
        <v>24820</v>
      </c>
      <c r="D22483" s="298" t="s">
        <v>8385</v>
      </c>
      <c r="E22483" s="18" t="s">
        <v>1443</v>
      </c>
    </row>
    <row r="22484" spans="1:5" ht="14.5">
      <c r="A22484" s="10">
        <v>22480</v>
      </c>
      <c r="B22484" s="297" t="s">
        <v>24821</v>
      </c>
      <c r="C22484" s="297" t="s">
        <v>24822</v>
      </c>
      <c r="D22484" s="298" t="s">
        <v>100</v>
      </c>
      <c r="E22484" s="18" t="s">
        <v>1443</v>
      </c>
    </row>
    <row r="22485" spans="1:5" ht="14.5">
      <c r="A22485" s="10">
        <v>22481</v>
      </c>
      <c r="B22485" s="297" t="s">
        <v>7229</v>
      </c>
      <c r="C22485" s="297" t="s">
        <v>24823</v>
      </c>
      <c r="D22485" s="298" t="s">
        <v>13696</v>
      </c>
      <c r="E22485" s="18" t="s">
        <v>1443</v>
      </c>
    </row>
    <row r="22486" spans="1:5" ht="14.5">
      <c r="A22486" s="10">
        <v>22482</v>
      </c>
      <c r="B22486" s="297" t="s">
        <v>7229</v>
      </c>
      <c r="C22486" s="297" t="s">
        <v>24823</v>
      </c>
      <c r="D22486" s="298" t="s">
        <v>13696</v>
      </c>
      <c r="E22486" s="18" t="s">
        <v>1443</v>
      </c>
    </row>
    <row r="22487" spans="1:5" ht="14.5">
      <c r="A22487" s="10">
        <v>22483</v>
      </c>
      <c r="B22487" s="297" t="s">
        <v>7229</v>
      </c>
      <c r="C22487" s="297" t="s">
        <v>24823</v>
      </c>
      <c r="D22487" s="298" t="s">
        <v>13696</v>
      </c>
      <c r="E22487" s="18" t="s">
        <v>1443</v>
      </c>
    </row>
    <row r="22488" spans="1:5" ht="14.5">
      <c r="A22488" s="10">
        <v>22484</v>
      </c>
      <c r="B22488" s="297" t="s">
        <v>24824</v>
      </c>
      <c r="C22488" s="297" t="s">
        <v>24825</v>
      </c>
      <c r="D22488" s="298" t="s">
        <v>13696</v>
      </c>
      <c r="E22488" s="18" t="s">
        <v>1443</v>
      </c>
    </row>
    <row r="22489" spans="1:5" ht="14.5">
      <c r="A22489" s="10">
        <v>22485</v>
      </c>
      <c r="B22489" s="297" t="s">
        <v>24824</v>
      </c>
      <c r="C22489" s="297" t="s">
        <v>24825</v>
      </c>
      <c r="D22489" s="298" t="s">
        <v>13696</v>
      </c>
      <c r="E22489" s="18" t="s">
        <v>1443</v>
      </c>
    </row>
    <row r="22490" spans="1:5" ht="14.5">
      <c r="A22490" s="10">
        <v>22486</v>
      </c>
      <c r="B22490" s="297" t="s">
        <v>24824</v>
      </c>
      <c r="C22490" s="297" t="s">
        <v>24825</v>
      </c>
      <c r="D22490" s="298" t="s">
        <v>13696</v>
      </c>
      <c r="E22490" s="18" t="s">
        <v>1443</v>
      </c>
    </row>
    <row r="22491" spans="1:5" ht="14.5">
      <c r="A22491" s="10">
        <v>22487</v>
      </c>
      <c r="B22491" s="297" t="s">
        <v>176</v>
      </c>
      <c r="C22491" s="297" t="s">
        <v>24826</v>
      </c>
      <c r="D22491" s="298" t="s">
        <v>100</v>
      </c>
      <c r="E22491" s="18" t="s">
        <v>1443</v>
      </c>
    </row>
    <row r="22492" spans="1:5" ht="14.5">
      <c r="A22492" s="10">
        <v>22488</v>
      </c>
      <c r="B22492" s="297" t="s">
        <v>176</v>
      </c>
      <c r="C22492" s="297" t="s">
        <v>24826</v>
      </c>
      <c r="D22492" s="298" t="s">
        <v>100</v>
      </c>
      <c r="E22492" s="18" t="s">
        <v>1443</v>
      </c>
    </row>
    <row r="22493" spans="1:5" ht="14.5">
      <c r="A22493" s="10">
        <v>22489</v>
      </c>
      <c r="B22493" s="297" t="s">
        <v>176</v>
      </c>
      <c r="C22493" s="297" t="s">
        <v>24826</v>
      </c>
      <c r="D22493" s="298" t="s">
        <v>100</v>
      </c>
      <c r="E22493" s="18" t="s">
        <v>1443</v>
      </c>
    </row>
    <row r="22494" spans="1:5" ht="14.5">
      <c r="A22494" s="10">
        <v>22490</v>
      </c>
      <c r="B22494" s="297" t="s">
        <v>24827</v>
      </c>
      <c r="C22494" s="297" t="s">
        <v>24828</v>
      </c>
      <c r="D22494" s="298" t="s">
        <v>100</v>
      </c>
      <c r="E22494" s="18" t="s">
        <v>1443</v>
      </c>
    </row>
    <row r="22495" spans="1:5" ht="14.5">
      <c r="A22495" s="10">
        <v>22491</v>
      </c>
      <c r="B22495" s="297" t="s">
        <v>24827</v>
      </c>
      <c r="C22495" s="297" t="s">
        <v>24828</v>
      </c>
      <c r="D22495" s="298" t="s">
        <v>100</v>
      </c>
      <c r="E22495" s="18" t="s">
        <v>1443</v>
      </c>
    </row>
    <row r="22496" spans="1:5" ht="14.5">
      <c r="A22496" s="10">
        <v>22492</v>
      </c>
      <c r="B22496" s="297" t="s">
        <v>24827</v>
      </c>
      <c r="C22496" s="297" t="s">
        <v>24828</v>
      </c>
      <c r="D22496" s="298" t="s">
        <v>100</v>
      </c>
      <c r="E22496" s="18" t="s">
        <v>1443</v>
      </c>
    </row>
    <row r="22497" spans="1:5" ht="14.5">
      <c r="A22497" s="10">
        <v>22493</v>
      </c>
      <c r="B22497" s="297" t="s">
        <v>24829</v>
      </c>
      <c r="C22497" s="297" t="s">
        <v>24830</v>
      </c>
      <c r="D22497" s="298" t="s">
        <v>64</v>
      </c>
      <c r="E22497" s="18" t="s">
        <v>1443</v>
      </c>
    </row>
    <row r="22498" spans="1:5" ht="14.5">
      <c r="A22498" s="10">
        <v>22494</v>
      </c>
      <c r="B22498" s="297" t="s">
        <v>24322</v>
      </c>
      <c r="C22498" s="297" t="s">
        <v>24831</v>
      </c>
      <c r="D22498" s="298" t="s">
        <v>64</v>
      </c>
      <c r="E22498" s="18" t="s">
        <v>1443</v>
      </c>
    </row>
    <row r="22499" spans="1:5" ht="14.5">
      <c r="A22499" s="10">
        <v>22495</v>
      </c>
      <c r="B22499" s="297" t="s">
        <v>24322</v>
      </c>
      <c r="C22499" s="297" t="s">
        <v>24831</v>
      </c>
      <c r="D22499" s="298" t="s">
        <v>64</v>
      </c>
      <c r="E22499" s="18" t="s">
        <v>1443</v>
      </c>
    </row>
    <row r="22500" spans="1:5" ht="14.5">
      <c r="A22500" s="10">
        <v>22496</v>
      </c>
      <c r="B22500" s="297" t="s">
        <v>24832</v>
      </c>
      <c r="C22500" s="297" t="s">
        <v>24833</v>
      </c>
      <c r="D22500" s="298" t="s">
        <v>49</v>
      </c>
      <c r="E22500" s="18" t="s">
        <v>1443</v>
      </c>
    </row>
    <row r="22501" spans="1:5" ht="14.5">
      <c r="A22501" s="10">
        <v>22497</v>
      </c>
      <c r="B22501" s="297" t="s">
        <v>24834</v>
      </c>
      <c r="C22501" s="297" t="s">
        <v>23885</v>
      </c>
      <c r="D22501" s="298" t="s">
        <v>64</v>
      </c>
      <c r="E22501" s="18" t="s">
        <v>1443</v>
      </c>
    </row>
    <row r="22502" spans="1:5" ht="14.5">
      <c r="A22502" s="10">
        <v>22498</v>
      </c>
      <c r="B22502" s="297" t="s">
        <v>24834</v>
      </c>
      <c r="C22502" s="297" t="s">
        <v>23885</v>
      </c>
      <c r="D22502" s="298" t="s">
        <v>64</v>
      </c>
      <c r="E22502" s="18" t="s">
        <v>1443</v>
      </c>
    </row>
    <row r="22503" spans="1:5" ht="14.5">
      <c r="A22503" s="10">
        <v>22499</v>
      </c>
      <c r="B22503" s="297" t="s">
        <v>24834</v>
      </c>
      <c r="C22503" s="297" t="s">
        <v>23885</v>
      </c>
      <c r="D22503" s="298" t="s">
        <v>64</v>
      </c>
      <c r="E22503" s="18" t="s">
        <v>1443</v>
      </c>
    </row>
    <row r="22504" spans="1:5" ht="14.5">
      <c r="A22504" s="10">
        <v>22500</v>
      </c>
      <c r="B22504" s="297" t="s">
        <v>21240</v>
      </c>
      <c r="C22504" s="297" t="s">
        <v>24835</v>
      </c>
      <c r="D22504" s="298" t="s">
        <v>49</v>
      </c>
      <c r="E22504" s="18" t="s">
        <v>1443</v>
      </c>
    </row>
    <row r="22505" spans="1:5" ht="14.5">
      <c r="A22505" s="10">
        <v>22501</v>
      </c>
      <c r="B22505" s="297" t="s">
        <v>21240</v>
      </c>
      <c r="C22505" s="297" t="s">
        <v>24835</v>
      </c>
      <c r="D22505" s="298" t="s">
        <v>49</v>
      </c>
      <c r="E22505" s="18" t="s">
        <v>1443</v>
      </c>
    </row>
    <row r="22506" spans="1:5" ht="14.5">
      <c r="A22506" s="10">
        <v>22502</v>
      </c>
      <c r="B22506" s="297" t="s">
        <v>21240</v>
      </c>
      <c r="C22506" s="297" t="s">
        <v>24835</v>
      </c>
      <c r="D22506" s="298" t="s">
        <v>49</v>
      </c>
      <c r="E22506" s="18" t="s">
        <v>1443</v>
      </c>
    </row>
    <row r="22507" spans="1:5" ht="14.5">
      <c r="A22507" s="10">
        <v>22503</v>
      </c>
      <c r="B22507" s="297" t="s">
        <v>24836</v>
      </c>
      <c r="C22507" s="297" t="s">
        <v>1898</v>
      </c>
      <c r="D22507" s="298" t="s">
        <v>49</v>
      </c>
      <c r="E22507" s="18" t="s">
        <v>1443</v>
      </c>
    </row>
    <row r="22508" spans="1:5" ht="14.5">
      <c r="A22508" s="10">
        <v>22504</v>
      </c>
      <c r="B22508" s="297" t="s">
        <v>24836</v>
      </c>
      <c r="C22508" s="297" t="s">
        <v>1898</v>
      </c>
      <c r="D22508" s="298" t="s">
        <v>49</v>
      </c>
      <c r="E22508" s="18" t="s">
        <v>1443</v>
      </c>
    </row>
    <row r="22509" spans="1:5" ht="14.5">
      <c r="A22509" s="10">
        <v>22505</v>
      </c>
      <c r="B22509" s="297" t="s">
        <v>24836</v>
      </c>
      <c r="C22509" s="297" t="s">
        <v>1898</v>
      </c>
      <c r="D22509" s="298" t="s">
        <v>49</v>
      </c>
      <c r="E22509" s="18" t="s">
        <v>1443</v>
      </c>
    </row>
    <row r="22510" spans="1:5" ht="14.5">
      <c r="A22510" s="10">
        <v>22506</v>
      </c>
      <c r="B22510" s="297" t="s">
        <v>24837</v>
      </c>
      <c r="C22510" s="297" t="s">
        <v>1001</v>
      </c>
      <c r="D22510" s="298" t="s">
        <v>13774</v>
      </c>
      <c r="E22510" s="18" t="s">
        <v>1443</v>
      </c>
    </row>
    <row r="22511" spans="1:5" ht="14.5">
      <c r="A22511" s="10">
        <v>22507</v>
      </c>
      <c r="B22511" s="297" t="s">
        <v>24838</v>
      </c>
      <c r="C22511" s="297" t="s">
        <v>24839</v>
      </c>
      <c r="D22511" s="298" t="s">
        <v>49</v>
      </c>
      <c r="E22511" s="18" t="s">
        <v>1443</v>
      </c>
    </row>
    <row r="22512" spans="1:5" ht="14.5">
      <c r="A22512" s="10">
        <v>22508</v>
      </c>
      <c r="B22512" s="297" t="s">
        <v>24838</v>
      </c>
      <c r="C22512" s="297" t="s">
        <v>24839</v>
      </c>
      <c r="D22512" s="298" t="s">
        <v>49</v>
      </c>
      <c r="E22512" s="18" t="s">
        <v>1443</v>
      </c>
    </row>
    <row r="22513" spans="1:5" ht="14.5">
      <c r="A22513" s="10">
        <v>22509</v>
      </c>
      <c r="B22513" s="297" t="s">
        <v>24838</v>
      </c>
      <c r="C22513" s="297" t="s">
        <v>24839</v>
      </c>
      <c r="D22513" s="298" t="s">
        <v>49</v>
      </c>
      <c r="E22513" s="18" t="s">
        <v>1443</v>
      </c>
    </row>
    <row r="22514" spans="1:5" ht="14.5">
      <c r="A22514" s="10">
        <v>22510</v>
      </c>
      <c r="B22514" s="297" t="s">
        <v>3070</v>
      </c>
      <c r="C22514" s="297" t="s">
        <v>3071</v>
      </c>
      <c r="D22514" s="298" t="s">
        <v>8522</v>
      </c>
      <c r="E22514" s="18" t="s">
        <v>1443</v>
      </c>
    </row>
    <row r="22515" spans="1:5" ht="14.5">
      <c r="A22515" s="10">
        <v>22511</v>
      </c>
      <c r="B22515" s="297" t="s">
        <v>3070</v>
      </c>
      <c r="C22515" s="297" t="s">
        <v>3071</v>
      </c>
      <c r="D22515" s="298" t="s">
        <v>8522</v>
      </c>
      <c r="E22515" s="18" t="s">
        <v>1443</v>
      </c>
    </row>
    <row r="22516" spans="1:5" ht="14.5">
      <c r="A22516" s="10">
        <v>22512</v>
      </c>
      <c r="B22516" s="297" t="s">
        <v>3070</v>
      </c>
      <c r="C22516" s="297" t="s">
        <v>3071</v>
      </c>
      <c r="D22516" s="298" t="s">
        <v>8522</v>
      </c>
      <c r="E22516" s="18" t="s">
        <v>1443</v>
      </c>
    </row>
    <row r="22517" spans="1:5" ht="14.5">
      <c r="A22517" s="10">
        <v>22513</v>
      </c>
      <c r="B22517" s="297" t="s">
        <v>3413</v>
      </c>
      <c r="C22517" s="297" t="s">
        <v>3414</v>
      </c>
      <c r="D22517" s="298" t="s">
        <v>49</v>
      </c>
      <c r="E22517" s="18" t="s">
        <v>1443</v>
      </c>
    </row>
    <row r="22518" spans="1:5" ht="14.5">
      <c r="A22518" s="10">
        <v>22514</v>
      </c>
      <c r="B22518" s="297" t="s">
        <v>24840</v>
      </c>
      <c r="C22518" s="297" t="s">
        <v>24841</v>
      </c>
      <c r="D22518" s="298" t="s">
        <v>49</v>
      </c>
      <c r="E22518" s="18" t="s">
        <v>1443</v>
      </c>
    </row>
    <row r="22519" spans="1:5" ht="14.5">
      <c r="A22519" s="10">
        <v>22515</v>
      </c>
      <c r="B22519" s="297" t="s">
        <v>24840</v>
      </c>
      <c r="C22519" s="297" t="s">
        <v>24841</v>
      </c>
      <c r="D22519" s="298" t="s">
        <v>49</v>
      </c>
      <c r="E22519" s="18" t="s">
        <v>1443</v>
      </c>
    </row>
    <row r="22520" spans="1:5" ht="14.5">
      <c r="A22520" s="10">
        <v>22516</v>
      </c>
      <c r="B22520" s="297" t="s">
        <v>20375</v>
      </c>
      <c r="C22520" s="297" t="s">
        <v>20376</v>
      </c>
      <c r="D22520" s="298" t="s">
        <v>49</v>
      </c>
      <c r="E22520" s="18" t="s">
        <v>1443</v>
      </c>
    </row>
    <row r="22521" spans="1:5" ht="14.5">
      <c r="A22521" s="10">
        <v>22517</v>
      </c>
      <c r="B22521" s="297" t="s">
        <v>20375</v>
      </c>
      <c r="C22521" s="297" t="s">
        <v>20376</v>
      </c>
      <c r="D22521" s="298" t="s">
        <v>49</v>
      </c>
      <c r="E22521" s="18" t="s">
        <v>1443</v>
      </c>
    </row>
    <row r="22522" spans="1:5" ht="14.5">
      <c r="A22522" s="10">
        <v>22518</v>
      </c>
      <c r="B22522" s="297" t="s">
        <v>18613</v>
      </c>
      <c r="C22522" s="297" t="s">
        <v>5436</v>
      </c>
      <c r="D22522" s="298" t="s">
        <v>49</v>
      </c>
      <c r="E22522" s="18" t="s">
        <v>1443</v>
      </c>
    </row>
    <row r="22523" spans="1:5" ht="14.5">
      <c r="A22523" s="10">
        <v>22519</v>
      </c>
      <c r="B22523" s="297" t="s">
        <v>24842</v>
      </c>
      <c r="C22523" s="297" t="s">
        <v>24843</v>
      </c>
      <c r="D22523" s="298" t="s">
        <v>49</v>
      </c>
      <c r="E22523" s="18" t="s">
        <v>1443</v>
      </c>
    </row>
    <row r="22524" spans="1:5" ht="14.5">
      <c r="A22524" s="10">
        <v>22520</v>
      </c>
      <c r="B22524" s="297" t="s">
        <v>24842</v>
      </c>
      <c r="C22524" s="297" t="s">
        <v>24843</v>
      </c>
      <c r="D22524" s="298" t="s">
        <v>49</v>
      </c>
      <c r="E22524" s="18" t="s">
        <v>1443</v>
      </c>
    </row>
    <row r="22525" spans="1:5" ht="14.5">
      <c r="A22525" s="10">
        <v>22521</v>
      </c>
      <c r="B22525" s="297" t="s">
        <v>24842</v>
      </c>
      <c r="C22525" s="297" t="s">
        <v>24843</v>
      </c>
      <c r="D22525" s="298" t="s">
        <v>49</v>
      </c>
      <c r="E22525" s="18" t="s">
        <v>1443</v>
      </c>
    </row>
    <row r="22526" spans="1:5" ht="14.5">
      <c r="A22526" s="10">
        <v>22522</v>
      </c>
      <c r="B22526" s="297" t="s">
        <v>149</v>
      </c>
      <c r="C22526" s="297" t="s">
        <v>24844</v>
      </c>
      <c r="D22526" s="298" t="s">
        <v>8522</v>
      </c>
      <c r="E22526" s="18" t="s">
        <v>1443</v>
      </c>
    </row>
    <row r="22527" spans="1:5" ht="14.5">
      <c r="A22527" s="10">
        <v>22523</v>
      </c>
      <c r="B22527" s="297" t="s">
        <v>24845</v>
      </c>
      <c r="C22527" s="297" t="s">
        <v>24846</v>
      </c>
      <c r="D22527" s="298" t="s">
        <v>64</v>
      </c>
      <c r="E22527" s="18" t="s">
        <v>1443</v>
      </c>
    </row>
    <row r="22528" spans="1:5" ht="14.5">
      <c r="A22528" s="10">
        <v>22524</v>
      </c>
      <c r="B22528" s="297" t="s">
        <v>11584</v>
      </c>
      <c r="C22528" s="297" t="s">
        <v>11585</v>
      </c>
      <c r="D22528" s="298" t="s">
        <v>64</v>
      </c>
      <c r="E22528" s="18" t="s">
        <v>1443</v>
      </c>
    </row>
    <row r="22529" spans="1:5" ht="14.5">
      <c r="A22529" s="10">
        <v>22525</v>
      </c>
      <c r="B22529" s="297" t="s">
        <v>11584</v>
      </c>
      <c r="C22529" s="297" t="s">
        <v>11585</v>
      </c>
      <c r="D22529" s="298" t="s">
        <v>64</v>
      </c>
      <c r="E22529" s="18" t="s">
        <v>1443</v>
      </c>
    </row>
    <row r="22530" spans="1:5" ht="14.5">
      <c r="A22530" s="10">
        <v>22526</v>
      </c>
      <c r="B22530" s="297" t="s">
        <v>11584</v>
      </c>
      <c r="C22530" s="297" t="s">
        <v>11585</v>
      </c>
      <c r="D22530" s="298" t="s">
        <v>64</v>
      </c>
      <c r="E22530" s="18" t="s">
        <v>1443</v>
      </c>
    </row>
    <row r="22531" spans="1:5" ht="14.5">
      <c r="A22531" s="10">
        <v>22527</v>
      </c>
      <c r="B22531" s="297" t="s">
        <v>13736</v>
      </c>
      <c r="C22531" s="297" t="s">
        <v>13737</v>
      </c>
      <c r="D22531" s="298" t="s">
        <v>49</v>
      </c>
      <c r="E22531" s="18" t="s">
        <v>1443</v>
      </c>
    </row>
    <row r="22532" spans="1:5" ht="14.5">
      <c r="A22532" s="10">
        <v>22528</v>
      </c>
      <c r="B22532" s="297" t="s">
        <v>13772</v>
      </c>
      <c r="C22532" s="297" t="s">
        <v>13773</v>
      </c>
      <c r="D22532" s="298" t="s">
        <v>13774</v>
      </c>
      <c r="E22532" s="18" t="s">
        <v>1443</v>
      </c>
    </row>
    <row r="22533" spans="1:5" ht="14.5">
      <c r="A22533" s="10">
        <v>22529</v>
      </c>
      <c r="B22533" s="297" t="s">
        <v>24847</v>
      </c>
      <c r="C22533" s="297" t="s">
        <v>24848</v>
      </c>
      <c r="D22533" s="298" t="s">
        <v>49</v>
      </c>
      <c r="E22533" s="18" t="s">
        <v>1443</v>
      </c>
    </row>
    <row r="22534" spans="1:5" ht="14.5">
      <c r="A22534" s="10">
        <v>22530</v>
      </c>
      <c r="B22534" s="297" t="s">
        <v>20386</v>
      </c>
      <c r="C22534" s="297" t="s">
        <v>20387</v>
      </c>
      <c r="D22534" s="298" t="s">
        <v>49</v>
      </c>
      <c r="E22534" s="18" t="s">
        <v>1443</v>
      </c>
    </row>
    <row r="22535" spans="1:5" ht="14.5">
      <c r="A22535" s="10">
        <v>22531</v>
      </c>
      <c r="B22535" s="297" t="s">
        <v>20413</v>
      </c>
      <c r="C22535" s="297" t="s">
        <v>20414</v>
      </c>
      <c r="D22535" s="298" t="s">
        <v>5455</v>
      </c>
      <c r="E22535" s="18" t="s">
        <v>1443</v>
      </c>
    </row>
    <row r="22536" spans="1:5" ht="14.5">
      <c r="A22536" s="10">
        <v>22532</v>
      </c>
      <c r="B22536" s="297" t="s">
        <v>1681</v>
      </c>
      <c r="C22536" s="297" t="s">
        <v>21178</v>
      </c>
      <c r="D22536" s="298" t="s">
        <v>64</v>
      </c>
      <c r="E22536" s="18" t="s">
        <v>1443</v>
      </c>
    </row>
    <row r="22537" spans="1:5" ht="14.5">
      <c r="A22537" s="10">
        <v>22533</v>
      </c>
      <c r="B22537" s="297" t="s">
        <v>24849</v>
      </c>
      <c r="C22537" s="297" t="s">
        <v>24850</v>
      </c>
      <c r="D22537" s="298" t="s">
        <v>5448</v>
      </c>
      <c r="E22537" s="18" t="s">
        <v>1443</v>
      </c>
    </row>
    <row r="22538" spans="1:5" ht="14.5">
      <c r="A22538" s="10">
        <v>22534</v>
      </c>
      <c r="B22538" s="297" t="s">
        <v>24849</v>
      </c>
      <c r="C22538" s="297" t="s">
        <v>24850</v>
      </c>
      <c r="D22538" s="298" t="s">
        <v>5448</v>
      </c>
      <c r="E22538" s="18" t="s">
        <v>1443</v>
      </c>
    </row>
    <row r="22539" spans="1:5" ht="14.5">
      <c r="A22539" s="10">
        <v>22535</v>
      </c>
      <c r="B22539" s="297" t="s">
        <v>20458</v>
      </c>
      <c r="C22539" s="297" t="s">
        <v>20459</v>
      </c>
      <c r="D22539" s="298" t="s">
        <v>49</v>
      </c>
      <c r="E22539" s="18" t="s">
        <v>1443</v>
      </c>
    </row>
    <row r="22540" spans="1:5" ht="14.5">
      <c r="A22540" s="10">
        <v>22536</v>
      </c>
      <c r="B22540" s="297" t="s">
        <v>215</v>
      </c>
      <c r="C22540" s="297" t="s">
        <v>24851</v>
      </c>
      <c r="D22540" s="298" t="s">
        <v>64</v>
      </c>
      <c r="E22540" s="18" t="s">
        <v>1443</v>
      </c>
    </row>
    <row r="22541" spans="1:5" ht="14.5">
      <c r="A22541" s="10">
        <v>22537</v>
      </c>
      <c r="B22541" s="297" t="s">
        <v>24852</v>
      </c>
      <c r="C22541" s="297" t="s">
        <v>24853</v>
      </c>
      <c r="D22541" s="298" t="s">
        <v>49</v>
      </c>
      <c r="E22541" s="18" t="s">
        <v>1443</v>
      </c>
    </row>
    <row r="22542" spans="1:5" ht="14.5">
      <c r="A22542" s="10">
        <v>22538</v>
      </c>
      <c r="B22542" s="297" t="s">
        <v>1053</v>
      </c>
      <c r="C22542" s="297" t="s">
        <v>24854</v>
      </c>
      <c r="D22542" s="298" t="s">
        <v>49</v>
      </c>
      <c r="E22542" s="18" t="s">
        <v>1443</v>
      </c>
    </row>
    <row r="22543" spans="1:5" ht="14.5">
      <c r="A22543" s="10">
        <v>22539</v>
      </c>
      <c r="B22543" s="297" t="s">
        <v>24855</v>
      </c>
      <c r="C22543" s="297" t="s">
        <v>24856</v>
      </c>
      <c r="D22543" s="298" t="s">
        <v>49</v>
      </c>
      <c r="E22543" s="18" t="s">
        <v>1443</v>
      </c>
    </row>
    <row r="22544" spans="1:5" ht="14.5">
      <c r="A22544" s="10">
        <v>22540</v>
      </c>
      <c r="B22544" s="297" t="s">
        <v>24857</v>
      </c>
      <c r="C22544" s="297" t="s">
        <v>24858</v>
      </c>
      <c r="D22544" s="298" t="s">
        <v>49</v>
      </c>
      <c r="E22544" s="18" t="s">
        <v>1443</v>
      </c>
    </row>
    <row r="22545" spans="1:5" ht="14.5">
      <c r="A22545" s="10">
        <v>22541</v>
      </c>
      <c r="B22545" s="297" t="s">
        <v>24859</v>
      </c>
      <c r="C22545" s="297" t="s">
        <v>24860</v>
      </c>
      <c r="D22545" s="298" t="s">
        <v>49</v>
      </c>
      <c r="E22545" s="18" t="s">
        <v>1443</v>
      </c>
    </row>
    <row r="22546" spans="1:5" ht="14.5">
      <c r="A22546" s="10">
        <v>22542</v>
      </c>
      <c r="B22546" s="297" t="s">
        <v>1819</v>
      </c>
      <c r="C22546" s="297" t="s">
        <v>24861</v>
      </c>
      <c r="D22546" s="298" t="s">
        <v>49</v>
      </c>
      <c r="E22546" s="18" t="s">
        <v>1443</v>
      </c>
    </row>
    <row r="22547" spans="1:5" ht="14.5">
      <c r="A22547" s="10">
        <v>22543</v>
      </c>
      <c r="B22547" s="297" t="s">
        <v>24862</v>
      </c>
      <c r="C22547" s="297" t="s">
        <v>24863</v>
      </c>
      <c r="D22547" s="298" t="s">
        <v>5455</v>
      </c>
      <c r="E22547" s="18" t="s">
        <v>1443</v>
      </c>
    </row>
    <row r="22548" spans="1:5" ht="14.5">
      <c r="A22548" s="10">
        <v>22544</v>
      </c>
      <c r="B22548" s="297" t="s">
        <v>24862</v>
      </c>
      <c r="C22548" s="297" t="s">
        <v>24863</v>
      </c>
      <c r="D22548" s="298" t="s">
        <v>5455</v>
      </c>
      <c r="E22548" s="18" t="s">
        <v>1443</v>
      </c>
    </row>
    <row r="22549" spans="1:5" ht="14.5">
      <c r="A22549" s="10">
        <v>22545</v>
      </c>
      <c r="B22549" s="297" t="s">
        <v>24862</v>
      </c>
      <c r="C22549" s="297" t="s">
        <v>24863</v>
      </c>
      <c r="D22549" s="298" t="s">
        <v>5455</v>
      </c>
      <c r="E22549" s="18" t="s">
        <v>1443</v>
      </c>
    </row>
    <row r="22550" spans="1:5" ht="14.5">
      <c r="A22550" s="10">
        <v>22546</v>
      </c>
      <c r="B22550" s="297" t="s">
        <v>24864</v>
      </c>
      <c r="C22550" s="297" t="s">
        <v>24865</v>
      </c>
      <c r="D22550" s="298" t="s">
        <v>64</v>
      </c>
      <c r="E22550" s="18" t="s">
        <v>1443</v>
      </c>
    </row>
    <row r="22551" spans="1:5" ht="14.5">
      <c r="A22551" s="10">
        <v>22547</v>
      </c>
      <c r="B22551" s="297" t="s">
        <v>24864</v>
      </c>
      <c r="C22551" s="297" t="s">
        <v>24865</v>
      </c>
      <c r="D22551" s="298" t="s">
        <v>64</v>
      </c>
      <c r="E22551" s="18" t="s">
        <v>1443</v>
      </c>
    </row>
    <row r="22552" spans="1:5" ht="14.5">
      <c r="A22552" s="10">
        <v>22548</v>
      </c>
      <c r="B22552" s="297" t="s">
        <v>24864</v>
      </c>
      <c r="C22552" s="297" t="s">
        <v>24865</v>
      </c>
      <c r="D22552" s="298" t="s">
        <v>64</v>
      </c>
      <c r="E22552" s="18" t="s">
        <v>1443</v>
      </c>
    </row>
    <row r="22553" spans="1:5" ht="14.5">
      <c r="A22553" s="10">
        <v>22549</v>
      </c>
      <c r="B22553" s="297" t="s">
        <v>24866</v>
      </c>
      <c r="C22553" s="297" t="s">
        <v>24867</v>
      </c>
      <c r="D22553" s="298" t="s">
        <v>49</v>
      </c>
      <c r="E22553" s="18" t="s">
        <v>1443</v>
      </c>
    </row>
    <row r="22554" spans="1:5" ht="14.5">
      <c r="A22554" s="10">
        <v>22550</v>
      </c>
      <c r="B22554" s="297" t="s">
        <v>24866</v>
      </c>
      <c r="C22554" s="297" t="s">
        <v>24867</v>
      </c>
      <c r="D22554" s="298" t="s">
        <v>49</v>
      </c>
      <c r="E22554" s="18" t="s">
        <v>1443</v>
      </c>
    </row>
    <row r="22555" spans="1:5" ht="14.5">
      <c r="A22555" s="10">
        <v>22551</v>
      </c>
      <c r="B22555" s="297" t="s">
        <v>24866</v>
      </c>
      <c r="C22555" s="297" t="s">
        <v>24867</v>
      </c>
      <c r="D22555" s="298" t="s">
        <v>49</v>
      </c>
      <c r="E22555" s="18" t="s">
        <v>1443</v>
      </c>
    </row>
    <row r="22556" spans="1:5" ht="14.5">
      <c r="A22556" s="10">
        <v>22552</v>
      </c>
      <c r="B22556" s="297" t="s">
        <v>326</v>
      </c>
      <c r="C22556" s="297" t="s">
        <v>24868</v>
      </c>
      <c r="D22556" s="298" t="s">
        <v>49</v>
      </c>
      <c r="E22556" s="18" t="s">
        <v>1443</v>
      </c>
    </row>
    <row r="22557" spans="1:5" ht="14.5">
      <c r="A22557" s="10">
        <v>22553</v>
      </c>
      <c r="B22557" s="297" t="s">
        <v>5425</v>
      </c>
      <c r="C22557" s="297" t="s">
        <v>24869</v>
      </c>
      <c r="D22557" s="298" t="s">
        <v>64</v>
      </c>
      <c r="E22557" s="18" t="s">
        <v>1443</v>
      </c>
    </row>
    <row r="22558" spans="1:5" ht="14.5">
      <c r="A22558" s="10">
        <v>22554</v>
      </c>
      <c r="B22558" s="297" t="s">
        <v>24870</v>
      </c>
      <c r="C22558" s="297" t="s">
        <v>24871</v>
      </c>
      <c r="D22558" s="298" t="s">
        <v>64</v>
      </c>
      <c r="E22558" s="18" t="s">
        <v>1443</v>
      </c>
    </row>
    <row r="22559" spans="1:5" ht="14.5">
      <c r="A22559" s="10">
        <v>22555</v>
      </c>
      <c r="B22559" s="297" t="s">
        <v>24870</v>
      </c>
      <c r="C22559" s="297" t="s">
        <v>24871</v>
      </c>
      <c r="D22559" s="298" t="s">
        <v>64</v>
      </c>
      <c r="E22559" s="18" t="s">
        <v>1443</v>
      </c>
    </row>
    <row r="22560" spans="1:5" ht="14.5">
      <c r="A22560" s="10">
        <v>22556</v>
      </c>
      <c r="B22560" s="297" t="s">
        <v>24870</v>
      </c>
      <c r="C22560" s="297" t="s">
        <v>24871</v>
      </c>
      <c r="D22560" s="298" t="s">
        <v>64</v>
      </c>
      <c r="E22560" s="18" t="s">
        <v>1443</v>
      </c>
    </row>
    <row r="22561" spans="1:5" ht="14.5">
      <c r="A22561" s="10">
        <v>22557</v>
      </c>
      <c r="B22561" s="297" t="s">
        <v>378</v>
      </c>
      <c r="C22561" s="297" t="s">
        <v>24872</v>
      </c>
      <c r="D22561" s="298" t="s">
        <v>49</v>
      </c>
      <c r="E22561" s="18" t="s">
        <v>1443</v>
      </c>
    </row>
    <row r="22562" spans="1:5" ht="14.5">
      <c r="A22562" s="10">
        <v>22558</v>
      </c>
      <c r="B22562" s="297" t="s">
        <v>378</v>
      </c>
      <c r="C22562" s="297" t="s">
        <v>24872</v>
      </c>
      <c r="D22562" s="298" t="s">
        <v>49</v>
      </c>
      <c r="E22562" s="18" t="s">
        <v>1443</v>
      </c>
    </row>
    <row r="22563" spans="1:5" ht="14.5">
      <c r="A22563" s="10">
        <v>22559</v>
      </c>
      <c r="B22563" s="297" t="s">
        <v>378</v>
      </c>
      <c r="C22563" s="297" t="s">
        <v>24872</v>
      </c>
      <c r="D22563" s="298" t="s">
        <v>49</v>
      </c>
      <c r="E22563" s="18" t="s">
        <v>1443</v>
      </c>
    </row>
    <row r="22564" spans="1:5" ht="14.5">
      <c r="A22564" s="10">
        <v>22560</v>
      </c>
      <c r="B22564" s="297" t="s">
        <v>24873</v>
      </c>
      <c r="C22564" s="297" t="s">
        <v>24874</v>
      </c>
      <c r="D22564" s="298" t="s">
        <v>272</v>
      </c>
      <c r="E22564" s="18" t="s">
        <v>1443</v>
      </c>
    </row>
    <row r="22565" spans="1:5" ht="14.5">
      <c r="A22565" s="10">
        <v>22561</v>
      </c>
      <c r="B22565" s="297" t="s">
        <v>512</v>
      </c>
      <c r="C22565" s="297" t="s">
        <v>3847</v>
      </c>
      <c r="D22565" s="298" t="s">
        <v>64</v>
      </c>
      <c r="E22565" s="18" t="s">
        <v>1443</v>
      </c>
    </row>
    <row r="22566" spans="1:5" ht="14.5">
      <c r="A22566" s="10">
        <v>22562</v>
      </c>
      <c r="B22566" s="297" t="s">
        <v>512</v>
      </c>
      <c r="C22566" s="297" t="s">
        <v>3847</v>
      </c>
      <c r="D22566" s="298" t="s">
        <v>64</v>
      </c>
      <c r="E22566" s="18" t="s">
        <v>1443</v>
      </c>
    </row>
    <row r="22567" spans="1:5" ht="14.5">
      <c r="A22567" s="10">
        <v>22563</v>
      </c>
      <c r="B22567" s="297" t="s">
        <v>512</v>
      </c>
      <c r="C22567" s="297" t="s">
        <v>3847</v>
      </c>
      <c r="D22567" s="298" t="s">
        <v>64</v>
      </c>
      <c r="E22567" s="18" t="s">
        <v>1443</v>
      </c>
    </row>
    <row r="22568" spans="1:5" ht="14.5">
      <c r="A22568" s="10">
        <v>22564</v>
      </c>
      <c r="B22568" s="297" t="s">
        <v>24875</v>
      </c>
      <c r="C22568" s="297" t="s">
        <v>3255</v>
      </c>
      <c r="D22568" s="298" t="s">
        <v>49</v>
      </c>
      <c r="E22568" s="18" t="s">
        <v>1443</v>
      </c>
    </row>
    <row r="22569" spans="1:5" ht="14.5">
      <c r="A22569" s="10">
        <v>22565</v>
      </c>
      <c r="B22569" s="297" t="s">
        <v>24876</v>
      </c>
      <c r="C22569" s="297" t="s">
        <v>24877</v>
      </c>
      <c r="D22569" s="298" t="s">
        <v>272</v>
      </c>
      <c r="E22569" s="18" t="s">
        <v>1443</v>
      </c>
    </row>
    <row r="22570" spans="1:5" ht="14.5">
      <c r="A22570" s="10">
        <v>22566</v>
      </c>
      <c r="B22570" s="297" t="s">
        <v>24878</v>
      </c>
      <c r="C22570" s="297" t="s">
        <v>798</v>
      </c>
      <c r="D22570" s="298" t="s">
        <v>49</v>
      </c>
      <c r="E22570" s="18" t="s">
        <v>1443</v>
      </c>
    </row>
    <row r="22571" spans="1:5" ht="14.5">
      <c r="A22571" s="10">
        <v>22567</v>
      </c>
      <c r="B22571" s="297" t="s">
        <v>24879</v>
      </c>
      <c r="C22571" s="297" t="s">
        <v>24880</v>
      </c>
      <c r="D22571" s="298" t="s">
        <v>49</v>
      </c>
      <c r="E22571" s="18" t="s">
        <v>1443</v>
      </c>
    </row>
    <row r="22572" spans="1:5" ht="14.5">
      <c r="A22572" s="10">
        <v>22568</v>
      </c>
      <c r="B22572" s="297" t="s">
        <v>24879</v>
      </c>
      <c r="C22572" s="297" t="s">
        <v>24880</v>
      </c>
      <c r="D22572" s="298" t="s">
        <v>49</v>
      </c>
      <c r="E22572" s="18" t="s">
        <v>1443</v>
      </c>
    </row>
    <row r="22573" spans="1:5" ht="14.5">
      <c r="A22573" s="10">
        <v>22569</v>
      </c>
      <c r="B22573" s="297" t="s">
        <v>24879</v>
      </c>
      <c r="C22573" s="297" t="s">
        <v>24880</v>
      </c>
      <c r="D22573" s="298" t="s">
        <v>49</v>
      </c>
      <c r="E22573" s="18" t="s">
        <v>1443</v>
      </c>
    </row>
    <row r="22574" spans="1:5" ht="14.5">
      <c r="A22574" s="10">
        <v>22570</v>
      </c>
      <c r="B22574" s="297" t="s">
        <v>24881</v>
      </c>
      <c r="C22574" s="297" t="s">
        <v>24882</v>
      </c>
      <c r="D22574" s="298" t="s">
        <v>49</v>
      </c>
      <c r="E22574" s="18" t="s">
        <v>1443</v>
      </c>
    </row>
    <row r="22575" spans="1:5" ht="14.5">
      <c r="A22575" s="10">
        <v>22571</v>
      </c>
      <c r="B22575" s="297" t="s">
        <v>24881</v>
      </c>
      <c r="C22575" s="297" t="s">
        <v>24882</v>
      </c>
      <c r="D22575" s="298" t="s">
        <v>49</v>
      </c>
      <c r="E22575" s="18" t="s">
        <v>1443</v>
      </c>
    </row>
    <row r="22576" spans="1:5" ht="14.5">
      <c r="A22576" s="10">
        <v>22572</v>
      </c>
      <c r="B22576" s="297" t="s">
        <v>3281</v>
      </c>
      <c r="C22576" s="297" t="s">
        <v>24883</v>
      </c>
      <c r="D22576" s="298" t="s">
        <v>272</v>
      </c>
      <c r="E22576" s="18" t="s">
        <v>1443</v>
      </c>
    </row>
    <row r="22577" spans="1:5" ht="14.5">
      <c r="A22577" s="10">
        <v>22573</v>
      </c>
      <c r="B22577" s="297" t="s">
        <v>3281</v>
      </c>
      <c r="C22577" s="297" t="s">
        <v>24883</v>
      </c>
      <c r="D22577" s="298" t="s">
        <v>272</v>
      </c>
      <c r="E22577" s="18" t="s">
        <v>1443</v>
      </c>
    </row>
    <row r="22578" spans="1:5" ht="14.5">
      <c r="A22578" s="10">
        <v>22574</v>
      </c>
      <c r="B22578" s="297" t="s">
        <v>3281</v>
      </c>
      <c r="C22578" s="297" t="s">
        <v>24883</v>
      </c>
      <c r="D22578" s="298" t="s">
        <v>272</v>
      </c>
      <c r="E22578" s="18" t="s">
        <v>1443</v>
      </c>
    </row>
    <row r="22579" spans="1:5" ht="14.5">
      <c r="A22579" s="10">
        <v>22575</v>
      </c>
      <c r="B22579" s="297" t="s">
        <v>2984</v>
      </c>
      <c r="C22579" s="297" t="s">
        <v>24884</v>
      </c>
      <c r="D22579" s="298" t="s">
        <v>49</v>
      </c>
      <c r="E22579" s="18" t="s">
        <v>1443</v>
      </c>
    </row>
    <row r="22580" spans="1:5" ht="14.5">
      <c r="A22580" s="10">
        <v>22576</v>
      </c>
      <c r="B22580" s="297" t="s">
        <v>24885</v>
      </c>
      <c r="C22580" s="297" t="s">
        <v>24886</v>
      </c>
      <c r="D22580" s="298" t="s">
        <v>49</v>
      </c>
      <c r="E22580" s="18" t="s">
        <v>1443</v>
      </c>
    </row>
    <row r="22581" spans="1:5" ht="14.5">
      <c r="A22581" s="10">
        <v>22577</v>
      </c>
      <c r="B22581" s="297" t="s">
        <v>24885</v>
      </c>
      <c r="C22581" s="297" t="s">
        <v>24886</v>
      </c>
      <c r="D22581" s="298" t="s">
        <v>49</v>
      </c>
      <c r="E22581" s="18" t="s">
        <v>1443</v>
      </c>
    </row>
    <row r="22582" spans="1:5" ht="14.5">
      <c r="A22582" s="10">
        <v>22578</v>
      </c>
      <c r="B22582" s="297" t="s">
        <v>24885</v>
      </c>
      <c r="C22582" s="297" t="s">
        <v>24886</v>
      </c>
      <c r="D22582" s="298" t="s">
        <v>49</v>
      </c>
      <c r="E22582" s="18" t="s">
        <v>1443</v>
      </c>
    </row>
    <row r="22583" spans="1:5" ht="14.5">
      <c r="A22583" s="10">
        <v>22579</v>
      </c>
      <c r="B22583" s="297" t="s">
        <v>24887</v>
      </c>
      <c r="C22583" s="297" t="s">
        <v>24888</v>
      </c>
      <c r="D22583" s="298" t="s">
        <v>49</v>
      </c>
      <c r="E22583" s="18" t="s">
        <v>1443</v>
      </c>
    </row>
    <row r="22584" spans="1:5" ht="14.5">
      <c r="A22584" s="10">
        <v>22580</v>
      </c>
      <c r="B22584" s="297" t="s">
        <v>24889</v>
      </c>
      <c r="C22584" s="297" t="s">
        <v>24890</v>
      </c>
      <c r="D22584" s="298" t="s">
        <v>13774</v>
      </c>
      <c r="E22584" s="18" t="s">
        <v>1443</v>
      </c>
    </row>
    <row r="22585" spans="1:5" ht="14.5">
      <c r="A22585" s="10">
        <v>22581</v>
      </c>
      <c r="B22585" s="297" t="s">
        <v>24889</v>
      </c>
      <c r="C22585" s="297" t="s">
        <v>24890</v>
      </c>
      <c r="D22585" s="298" t="s">
        <v>13774</v>
      </c>
      <c r="E22585" s="18" t="s">
        <v>1443</v>
      </c>
    </row>
    <row r="22586" spans="1:5" ht="14.5">
      <c r="A22586" s="10">
        <v>22582</v>
      </c>
      <c r="B22586" s="297" t="s">
        <v>24889</v>
      </c>
      <c r="C22586" s="297" t="s">
        <v>24890</v>
      </c>
      <c r="D22586" s="298" t="s">
        <v>13774</v>
      </c>
      <c r="E22586" s="18" t="s">
        <v>1443</v>
      </c>
    </row>
    <row r="22587" spans="1:5" ht="14.5">
      <c r="A22587" s="10">
        <v>22583</v>
      </c>
      <c r="B22587" s="297" t="s">
        <v>24891</v>
      </c>
      <c r="C22587" s="297" t="s">
        <v>24892</v>
      </c>
      <c r="D22587" s="298" t="s">
        <v>272</v>
      </c>
      <c r="E22587" s="18" t="s">
        <v>1443</v>
      </c>
    </row>
    <row r="22588" spans="1:5" ht="14.5">
      <c r="A22588" s="10">
        <v>22584</v>
      </c>
      <c r="B22588" s="297" t="s">
        <v>24893</v>
      </c>
      <c r="C22588" s="297" t="s">
        <v>24894</v>
      </c>
      <c r="D22588" s="298" t="s">
        <v>49</v>
      </c>
      <c r="E22588" s="18" t="s">
        <v>1443</v>
      </c>
    </row>
    <row r="22589" spans="1:5" ht="14.5">
      <c r="A22589" s="10">
        <v>22585</v>
      </c>
      <c r="B22589" s="297" t="s">
        <v>24893</v>
      </c>
      <c r="C22589" s="297" t="s">
        <v>24894</v>
      </c>
      <c r="D22589" s="298" t="s">
        <v>49</v>
      </c>
      <c r="E22589" s="18" t="s">
        <v>1443</v>
      </c>
    </row>
    <row r="22590" spans="1:5" ht="14.5">
      <c r="A22590" s="10">
        <v>22586</v>
      </c>
      <c r="B22590" s="297" t="s">
        <v>24895</v>
      </c>
      <c r="C22590" s="297" t="s">
        <v>24896</v>
      </c>
      <c r="D22590" s="298" t="s">
        <v>49</v>
      </c>
      <c r="E22590" s="18" t="s">
        <v>1443</v>
      </c>
    </row>
    <row r="22591" spans="1:5" ht="14.5">
      <c r="A22591" s="10">
        <v>22587</v>
      </c>
      <c r="B22591" s="297" t="s">
        <v>24895</v>
      </c>
      <c r="C22591" s="297" t="s">
        <v>24896</v>
      </c>
      <c r="D22591" s="298" t="s">
        <v>49</v>
      </c>
      <c r="E22591" s="18" t="s">
        <v>1443</v>
      </c>
    </row>
    <row r="22592" spans="1:5" ht="14.5">
      <c r="A22592" s="10">
        <v>22588</v>
      </c>
      <c r="B22592" s="297" t="s">
        <v>24895</v>
      </c>
      <c r="C22592" s="297" t="s">
        <v>24896</v>
      </c>
      <c r="D22592" s="298" t="s">
        <v>49</v>
      </c>
      <c r="E22592" s="18" t="s">
        <v>1443</v>
      </c>
    </row>
    <row r="22593" spans="1:5" ht="14.5">
      <c r="A22593" s="10">
        <v>22589</v>
      </c>
      <c r="B22593" s="297" t="s">
        <v>24897</v>
      </c>
      <c r="C22593" s="297" t="s">
        <v>24898</v>
      </c>
      <c r="D22593" s="298" t="s">
        <v>64</v>
      </c>
      <c r="E22593" s="18" t="s">
        <v>1443</v>
      </c>
    </row>
    <row r="22594" spans="1:5" ht="14.5">
      <c r="A22594" s="10">
        <v>22590</v>
      </c>
      <c r="B22594" s="297" t="s">
        <v>24897</v>
      </c>
      <c r="C22594" s="297" t="s">
        <v>24898</v>
      </c>
      <c r="D22594" s="298" t="s">
        <v>64</v>
      </c>
      <c r="E22594" s="18" t="s">
        <v>1443</v>
      </c>
    </row>
    <row r="22595" spans="1:5" ht="14.5">
      <c r="A22595" s="10">
        <v>22591</v>
      </c>
      <c r="B22595" s="297" t="s">
        <v>620</v>
      </c>
      <c r="C22595" s="297" t="s">
        <v>24899</v>
      </c>
      <c r="D22595" s="298" t="s">
        <v>49</v>
      </c>
      <c r="E22595" s="18" t="s">
        <v>1443</v>
      </c>
    </row>
    <row r="22596" spans="1:5" ht="14.5">
      <c r="A22596" s="10">
        <v>22592</v>
      </c>
      <c r="B22596" s="297" t="s">
        <v>620</v>
      </c>
      <c r="C22596" s="297" t="s">
        <v>24899</v>
      </c>
      <c r="D22596" s="298" t="s">
        <v>49</v>
      </c>
      <c r="E22596" s="18" t="s">
        <v>1443</v>
      </c>
    </row>
    <row r="22597" spans="1:5" ht="14.5">
      <c r="A22597" s="10">
        <v>22593</v>
      </c>
      <c r="B22597" s="297" t="s">
        <v>620</v>
      </c>
      <c r="C22597" s="297" t="s">
        <v>24899</v>
      </c>
      <c r="D22597" s="298" t="s">
        <v>49</v>
      </c>
      <c r="E22597" s="18" t="s">
        <v>1443</v>
      </c>
    </row>
    <row r="22598" spans="1:5" ht="14.5">
      <c r="A22598" s="10">
        <v>22594</v>
      </c>
      <c r="B22598" s="297" t="s">
        <v>1829</v>
      </c>
      <c r="C22598" s="297" t="s">
        <v>24900</v>
      </c>
      <c r="D22598" s="298" t="s">
        <v>272</v>
      </c>
      <c r="E22598" s="18" t="s">
        <v>1443</v>
      </c>
    </row>
    <row r="22599" spans="1:5" ht="14.5">
      <c r="A22599" s="10">
        <v>22595</v>
      </c>
      <c r="B22599" s="297" t="s">
        <v>24901</v>
      </c>
      <c r="C22599" s="297" t="s">
        <v>24902</v>
      </c>
      <c r="D22599" s="298" t="s">
        <v>5448</v>
      </c>
      <c r="E22599" s="18" t="s">
        <v>1443</v>
      </c>
    </row>
    <row r="22600" spans="1:5" ht="14.5">
      <c r="A22600" s="10">
        <v>22596</v>
      </c>
      <c r="B22600" s="297" t="s">
        <v>24903</v>
      </c>
      <c r="C22600" s="297" t="s">
        <v>24904</v>
      </c>
      <c r="D22600" s="298" t="s">
        <v>49</v>
      </c>
      <c r="E22600" s="18" t="s">
        <v>1443</v>
      </c>
    </row>
    <row r="22601" spans="1:5" ht="14.5">
      <c r="A22601" s="10">
        <v>22597</v>
      </c>
      <c r="B22601" s="297" t="s">
        <v>24903</v>
      </c>
      <c r="C22601" s="297" t="s">
        <v>24904</v>
      </c>
      <c r="D22601" s="298" t="s">
        <v>49</v>
      </c>
      <c r="E22601" s="18" t="s">
        <v>1443</v>
      </c>
    </row>
    <row r="22602" spans="1:5" ht="14.5">
      <c r="A22602" s="10">
        <v>22598</v>
      </c>
      <c r="B22602" s="297" t="s">
        <v>24903</v>
      </c>
      <c r="C22602" s="297" t="s">
        <v>24904</v>
      </c>
      <c r="D22602" s="298" t="s">
        <v>49</v>
      </c>
      <c r="E22602" s="18" t="s">
        <v>1443</v>
      </c>
    </row>
    <row r="22603" spans="1:5" ht="14.5">
      <c r="A22603" s="10">
        <v>22599</v>
      </c>
      <c r="B22603" s="297" t="s">
        <v>179</v>
      </c>
      <c r="C22603" s="297" t="s">
        <v>24905</v>
      </c>
      <c r="D22603" s="298" t="s">
        <v>49</v>
      </c>
      <c r="E22603" s="18" t="s">
        <v>1443</v>
      </c>
    </row>
    <row r="22604" spans="1:5" ht="14.5">
      <c r="A22604" s="10">
        <v>22600</v>
      </c>
      <c r="B22604" s="297" t="s">
        <v>179</v>
      </c>
      <c r="C22604" s="297" t="s">
        <v>24905</v>
      </c>
      <c r="D22604" s="298" t="s">
        <v>49</v>
      </c>
      <c r="E22604" s="18" t="s">
        <v>1443</v>
      </c>
    </row>
    <row r="22605" spans="1:5" ht="14.5">
      <c r="A22605" s="10">
        <v>22601</v>
      </c>
      <c r="B22605" s="297" t="s">
        <v>24906</v>
      </c>
      <c r="C22605" s="297" t="s">
        <v>24907</v>
      </c>
      <c r="D22605" s="298" t="s">
        <v>13774</v>
      </c>
      <c r="E22605" s="18" t="s">
        <v>1443</v>
      </c>
    </row>
    <row r="22606" spans="1:5" ht="14.5">
      <c r="A22606" s="10">
        <v>22602</v>
      </c>
      <c r="B22606" s="297" t="s">
        <v>24906</v>
      </c>
      <c r="C22606" s="297" t="s">
        <v>24907</v>
      </c>
      <c r="D22606" s="298" t="s">
        <v>13774</v>
      </c>
      <c r="E22606" s="18" t="s">
        <v>1443</v>
      </c>
    </row>
    <row r="22607" spans="1:5" ht="14.5">
      <c r="A22607" s="10">
        <v>22603</v>
      </c>
      <c r="B22607" s="297" t="s">
        <v>24906</v>
      </c>
      <c r="C22607" s="297" t="s">
        <v>24907</v>
      </c>
      <c r="D22607" s="298" t="s">
        <v>13774</v>
      </c>
      <c r="E22607" s="18" t="s">
        <v>1443</v>
      </c>
    </row>
    <row r="22608" spans="1:5" ht="14.5">
      <c r="A22608" s="10">
        <v>22604</v>
      </c>
      <c r="B22608" s="297" t="s">
        <v>24908</v>
      </c>
      <c r="C22608" s="297" t="s">
        <v>24909</v>
      </c>
      <c r="D22608" s="298" t="s">
        <v>49</v>
      </c>
      <c r="E22608" s="18" t="s">
        <v>1443</v>
      </c>
    </row>
    <row r="22609" spans="1:5" ht="14.5">
      <c r="A22609" s="10">
        <v>22605</v>
      </c>
      <c r="B22609" s="297" t="s">
        <v>24910</v>
      </c>
      <c r="C22609" s="297" t="s">
        <v>24911</v>
      </c>
      <c r="D22609" s="298" t="s">
        <v>49</v>
      </c>
      <c r="E22609" s="18" t="s">
        <v>1443</v>
      </c>
    </row>
    <row r="22610" spans="1:5" ht="14.5">
      <c r="A22610" s="10">
        <v>22606</v>
      </c>
      <c r="B22610" s="297" t="s">
        <v>24910</v>
      </c>
      <c r="C22610" s="297" t="s">
        <v>24911</v>
      </c>
      <c r="D22610" s="298" t="s">
        <v>49</v>
      </c>
      <c r="E22610" s="18" t="s">
        <v>1443</v>
      </c>
    </row>
    <row r="22611" spans="1:5" ht="14.5">
      <c r="A22611" s="10">
        <v>22607</v>
      </c>
      <c r="B22611" s="297" t="s">
        <v>24910</v>
      </c>
      <c r="C22611" s="297" t="s">
        <v>24911</v>
      </c>
      <c r="D22611" s="298" t="s">
        <v>49</v>
      </c>
      <c r="E22611" s="18" t="s">
        <v>1443</v>
      </c>
    </row>
    <row r="22612" spans="1:5" ht="14.5">
      <c r="A22612" s="10">
        <v>22608</v>
      </c>
      <c r="B22612" s="297" t="s">
        <v>176</v>
      </c>
      <c r="C22612" s="297" t="s">
        <v>24912</v>
      </c>
      <c r="D22612" s="298" t="s">
        <v>49</v>
      </c>
      <c r="E22612" s="18" t="s">
        <v>1443</v>
      </c>
    </row>
    <row r="22613" spans="1:5" ht="14.5">
      <c r="A22613" s="10">
        <v>22609</v>
      </c>
      <c r="B22613" s="297" t="s">
        <v>176</v>
      </c>
      <c r="C22613" s="297" t="s">
        <v>24912</v>
      </c>
      <c r="D22613" s="298" t="s">
        <v>49</v>
      </c>
      <c r="E22613" s="18" t="s">
        <v>1443</v>
      </c>
    </row>
    <row r="22614" spans="1:5" ht="14.5">
      <c r="A22614" s="10">
        <v>22610</v>
      </c>
      <c r="B22614" s="297" t="s">
        <v>176</v>
      </c>
      <c r="C22614" s="297" t="s">
        <v>24912</v>
      </c>
      <c r="D22614" s="298" t="s">
        <v>49</v>
      </c>
      <c r="E22614" s="18" t="s">
        <v>1443</v>
      </c>
    </row>
    <row r="22615" spans="1:5" ht="14.5">
      <c r="A22615" s="10">
        <v>22611</v>
      </c>
      <c r="B22615" s="297" t="s">
        <v>24913</v>
      </c>
      <c r="C22615" s="297" t="s">
        <v>24914</v>
      </c>
      <c r="D22615" s="298" t="s">
        <v>49</v>
      </c>
      <c r="E22615" s="18" t="s">
        <v>1443</v>
      </c>
    </row>
    <row r="22616" spans="1:5" ht="14.5">
      <c r="A22616" s="10">
        <v>22612</v>
      </c>
      <c r="B22616" s="297" t="s">
        <v>24913</v>
      </c>
      <c r="C22616" s="297" t="s">
        <v>24914</v>
      </c>
      <c r="D22616" s="298" t="s">
        <v>49</v>
      </c>
      <c r="E22616" s="18" t="s">
        <v>1443</v>
      </c>
    </row>
    <row r="22617" spans="1:5" ht="14.5">
      <c r="A22617" s="10">
        <v>22613</v>
      </c>
      <c r="B22617" s="297" t="s">
        <v>24913</v>
      </c>
      <c r="C22617" s="297" t="s">
        <v>24914</v>
      </c>
      <c r="D22617" s="298" t="s">
        <v>49</v>
      </c>
      <c r="E22617" s="18" t="s">
        <v>1443</v>
      </c>
    </row>
    <row r="22618" spans="1:5" ht="14.5">
      <c r="A22618" s="10">
        <v>22614</v>
      </c>
      <c r="B22618" s="297" t="s">
        <v>228</v>
      </c>
      <c r="C22618" s="297" t="s">
        <v>24915</v>
      </c>
      <c r="D22618" s="298" t="s">
        <v>49</v>
      </c>
      <c r="E22618" s="18" t="s">
        <v>1443</v>
      </c>
    </row>
    <row r="22619" spans="1:5" ht="14.5">
      <c r="A22619" s="10">
        <v>22615</v>
      </c>
      <c r="B22619" s="297" t="s">
        <v>228</v>
      </c>
      <c r="C22619" s="297" t="s">
        <v>24915</v>
      </c>
      <c r="D22619" s="298" t="s">
        <v>49</v>
      </c>
      <c r="E22619" s="18" t="s">
        <v>1443</v>
      </c>
    </row>
    <row r="22620" spans="1:5" ht="14.5">
      <c r="A22620" s="10">
        <v>22616</v>
      </c>
      <c r="B22620" s="297" t="s">
        <v>7114</v>
      </c>
      <c r="C22620" s="297" t="s">
        <v>24916</v>
      </c>
      <c r="D22620" s="298" t="s">
        <v>272</v>
      </c>
      <c r="E22620" s="18" t="s">
        <v>1443</v>
      </c>
    </row>
    <row r="22621" spans="1:5" ht="14.5">
      <c r="A22621" s="10">
        <v>22617</v>
      </c>
      <c r="B22621" s="297" t="s">
        <v>7114</v>
      </c>
      <c r="C22621" s="297" t="s">
        <v>24916</v>
      </c>
      <c r="D22621" s="298" t="s">
        <v>272</v>
      </c>
      <c r="E22621" s="18" t="s">
        <v>1443</v>
      </c>
    </row>
    <row r="22622" spans="1:5" ht="14.5">
      <c r="A22622" s="10">
        <v>22618</v>
      </c>
      <c r="B22622" s="297" t="s">
        <v>7114</v>
      </c>
      <c r="C22622" s="297" t="s">
        <v>24916</v>
      </c>
      <c r="D22622" s="298" t="s">
        <v>272</v>
      </c>
      <c r="E22622" s="18" t="s">
        <v>1443</v>
      </c>
    </row>
    <row r="22623" spans="1:5" ht="14.5">
      <c r="A22623" s="10">
        <v>22619</v>
      </c>
      <c r="B22623" s="297" t="s">
        <v>16341</v>
      </c>
      <c r="C22623" s="297" t="s">
        <v>24917</v>
      </c>
      <c r="D22623" s="298" t="s">
        <v>64</v>
      </c>
      <c r="E22623" s="18" t="s">
        <v>1443</v>
      </c>
    </row>
    <row r="22624" spans="1:5" ht="14.5">
      <c r="A22624" s="10">
        <v>22620</v>
      </c>
      <c r="B22624" s="297" t="s">
        <v>16341</v>
      </c>
      <c r="C22624" s="297" t="s">
        <v>24917</v>
      </c>
      <c r="D22624" s="298" t="s">
        <v>64</v>
      </c>
      <c r="E22624" s="18" t="s">
        <v>1443</v>
      </c>
    </row>
    <row r="22625" spans="1:5" ht="14.5">
      <c r="A22625" s="10">
        <v>22621</v>
      </c>
      <c r="B22625" s="297" t="s">
        <v>16341</v>
      </c>
      <c r="C22625" s="297" t="s">
        <v>24917</v>
      </c>
      <c r="D22625" s="298" t="s">
        <v>64</v>
      </c>
      <c r="E22625" s="18" t="s">
        <v>1443</v>
      </c>
    </row>
    <row r="22626" spans="1:5" ht="14.5">
      <c r="A22626" s="10">
        <v>22622</v>
      </c>
      <c r="B22626" s="297" t="s">
        <v>24918</v>
      </c>
      <c r="C22626" s="297" t="s">
        <v>24919</v>
      </c>
      <c r="D22626" s="298" t="s">
        <v>49</v>
      </c>
      <c r="E22626" s="18" t="s">
        <v>1443</v>
      </c>
    </row>
    <row r="22627" spans="1:5" ht="14.5">
      <c r="A22627" s="10">
        <v>22623</v>
      </c>
      <c r="B22627" s="297" t="s">
        <v>24918</v>
      </c>
      <c r="C22627" s="297" t="s">
        <v>24919</v>
      </c>
      <c r="D22627" s="298" t="s">
        <v>49</v>
      </c>
      <c r="E22627" s="18" t="s">
        <v>1443</v>
      </c>
    </row>
    <row r="22628" spans="1:5" ht="14.5">
      <c r="A22628" s="10">
        <v>22624</v>
      </c>
      <c r="B22628" s="297" t="s">
        <v>24918</v>
      </c>
      <c r="C22628" s="297" t="s">
        <v>24919</v>
      </c>
      <c r="D22628" s="298" t="s">
        <v>49</v>
      </c>
      <c r="E22628" s="18" t="s">
        <v>1443</v>
      </c>
    </row>
    <row r="22629" spans="1:5" ht="14.5">
      <c r="A22629" s="10">
        <v>22625</v>
      </c>
      <c r="B22629" s="297" t="s">
        <v>24920</v>
      </c>
      <c r="C22629" s="297" t="s">
        <v>24921</v>
      </c>
      <c r="D22629" s="298" t="s">
        <v>272</v>
      </c>
      <c r="E22629" s="18" t="s">
        <v>1443</v>
      </c>
    </row>
    <row r="22630" spans="1:5" ht="14.5">
      <c r="A22630" s="10">
        <v>22626</v>
      </c>
      <c r="B22630" s="297" t="s">
        <v>24920</v>
      </c>
      <c r="C22630" s="297" t="s">
        <v>24921</v>
      </c>
      <c r="D22630" s="298" t="s">
        <v>272</v>
      </c>
      <c r="E22630" s="18" t="s">
        <v>1443</v>
      </c>
    </row>
    <row r="22631" spans="1:5" ht="14.5">
      <c r="A22631" s="10">
        <v>22627</v>
      </c>
      <c r="B22631" s="297" t="s">
        <v>24920</v>
      </c>
      <c r="C22631" s="297" t="s">
        <v>24921</v>
      </c>
      <c r="D22631" s="298" t="s">
        <v>272</v>
      </c>
      <c r="E22631" s="18" t="s">
        <v>1443</v>
      </c>
    </row>
    <row r="22632" spans="1:5" ht="14.5">
      <c r="A22632" s="10">
        <v>22628</v>
      </c>
      <c r="B22632" s="297" t="s">
        <v>782</v>
      </c>
      <c r="C22632" s="297" t="s">
        <v>24922</v>
      </c>
      <c r="D22632" s="298" t="s">
        <v>49</v>
      </c>
      <c r="E22632" s="18" t="s">
        <v>1443</v>
      </c>
    </row>
    <row r="22633" spans="1:5" ht="14.5">
      <c r="A22633" s="10">
        <v>22629</v>
      </c>
      <c r="B22633" s="297" t="s">
        <v>24923</v>
      </c>
      <c r="C22633" s="297" t="s">
        <v>24924</v>
      </c>
      <c r="D22633" s="298" t="s">
        <v>49</v>
      </c>
      <c r="E22633" s="18" t="s">
        <v>1443</v>
      </c>
    </row>
    <row r="22634" spans="1:5" ht="14.5">
      <c r="A22634" s="10">
        <v>22630</v>
      </c>
      <c r="B22634" s="297" t="s">
        <v>24923</v>
      </c>
      <c r="C22634" s="297" t="s">
        <v>24924</v>
      </c>
      <c r="D22634" s="298" t="s">
        <v>49</v>
      </c>
      <c r="E22634" s="18" t="s">
        <v>1443</v>
      </c>
    </row>
    <row r="22635" spans="1:5" ht="14.5">
      <c r="A22635" s="10">
        <v>22631</v>
      </c>
      <c r="B22635" s="297" t="s">
        <v>24923</v>
      </c>
      <c r="C22635" s="297" t="s">
        <v>24924</v>
      </c>
      <c r="D22635" s="298" t="s">
        <v>49</v>
      </c>
      <c r="E22635" s="18" t="s">
        <v>1443</v>
      </c>
    </row>
    <row r="22636" spans="1:5" ht="14.5">
      <c r="A22636" s="10">
        <v>22632</v>
      </c>
      <c r="B22636" s="297" t="s">
        <v>433</v>
      </c>
      <c r="C22636" s="297" t="s">
        <v>24925</v>
      </c>
      <c r="D22636" s="298" t="s">
        <v>49</v>
      </c>
      <c r="E22636" s="18" t="s">
        <v>1443</v>
      </c>
    </row>
    <row r="22637" spans="1:5" ht="14.5">
      <c r="A22637" s="10">
        <v>22633</v>
      </c>
      <c r="B22637" s="297" t="s">
        <v>433</v>
      </c>
      <c r="C22637" s="297" t="s">
        <v>24925</v>
      </c>
      <c r="D22637" s="298" t="s">
        <v>49</v>
      </c>
      <c r="E22637" s="18" t="s">
        <v>1443</v>
      </c>
    </row>
    <row r="22638" spans="1:5" ht="14.5">
      <c r="A22638" s="10">
        <v>22634</v>
      </c>
      <c r="B22638" s="297" t="s">
        <v>433</v>
      </c>
      <c r="C22638" s="297" t="s">
        <v>24925</v>
      </c>
      <c r="D22638" s="298" t="s">
        <v>49</v>
      </c>
      <c r="E22638" s="18" t="s">
        <v>1443</v>
      </c>
    </row>
    <row r="22639" spans="1:5" ht="14.5">
      <c r="A22639" s="10">
        <v>22635</v>
      </c>
      <c r="B22639" s="297" t="s">
        <v>1189</v>
      </c>
      <c r="C22639" s="297" t="s">
        <v>24926</v>
      </c>
      <c r="D22639" s="298" t="s">
        <v>49</v>
      </c>
      <c r="E22639" s="18" t="s">
        <v>1443</v>
      </c>
    </row>
    <row r="22640" spans="1:5" ht="14.5">
      <c r="A22640" s="10">
        <v>22636</v>
      </c>
      <c r="B22640" s="297" t="s">
        <v>24927</v>
      </c>
      <c r="C22640" s="297" t="s">
        <v>24928</v>
      </c>
      <c r="D22640" s="298" t="s">
        <v>49</v>
      </c>
      <c r="E22640" s="18" t="s">
        <v>1443</v>
      </c>
    </row>
    <row r="22641" spans="1:5" ht="14.5">
      <c r="A22641" s="10">
        <v>22637</v>
      </c>
      <c r="B22641" s="297" t="s">
        <v>24927</v>
      </c>
      <c r="C22641" s="297" t="s">
        <v>24928</v>
      </c>
      <c r="D22641" s="298" t="s">
        <v>49</v>
      </c>
      <c r="E22641" s="18" t="s">
        <v>1443</v>
      </c>
    </row>
    <row r="22642" spans="1:5" ht="14.5">
      <c r="A22642" s="10">
        <v>22638</v>
      </c>
      <c r="B22642" s="297" t="s">
        <v>24927</v>
      </c>
      <c r="C22642" s="297" t="s">
        <v>24928</v>
      </c>
      <c r="D22642" s="298" t="s">
        <v>49</v>
      </c>
      <c r="E22642" s="18" t="s">
        <v>1443</v>
      </c>
    </row>
    <row r="22643" spans="1:5" ht="14.5">
      <c r="A22643" s="10">
        <v>22639</v>
      </c>
      <c r="B22643" s="297" t="s">
        <v>3940</v>
      </c>
      <c r="C22643" s="297" t="s">
        <v>24929</v>
      </c>
      <c r="D22643" s="298" t="s">
        <v>49</v>
      </c>
      <c r="E22643" s="18" t="s">
        <v>1443</v>
      </c>
    </row>
    <row r="22644" spans="1:5" ht="14.5">
      <c r="A22644" s="10">
        <v>22640</v>
      </c>
      <c r="B22644" s="297" t="s">
        <v>3940</v>
      </c>
      <c r="C22644" s="297" t="s">
        <v>24929</v>
      </c>
      <c r="D22644" s="298" t="s">
        <v>49</v>
      </c>
      <c r="E22644" s="18" t="s">
        <v>1443</v>
      </c>
    </row>
    <row r="22645" spans="1:5" ht="14.5">
      <c r="A22645" s="10">
        <v>22641</v>
      </c>
      <c r="B22645" s="297" t="s">
        <v>3940</v>
      </c>
      <c r="C22645" s="297" t="s">
        <v>24929</v>
      </c>
      <c r="D22645" s="298" t="s">
        <v>49</v>
      </c>
      <c r="E22645" s="18" t="s">
        <v>1443</v>
      </c>
    </row>
    <row r="22646" spans="1:5" ht="14.5">
      <c r="A22646" s="10">
        <v>22642</v>
      </c>
      <c r="B22646" s="297" t="s">
        <v>24930</v>
      </c>
      <c r="C22646" s="297" t="s">
        <v>24931</v>
      </c>
      <c r="D22646" s="298" t="s">
        <v>272</v>
      </c>
      <c r="E22646" s="18" t="s">
        <v>1443</v>
      </c>
    </row>
    <row r="22647" spans="1:5" ht="14.5">
      <c r="A22647" s="10">
        <v>22643</v>
      </c>
      <c r="B22647" s="297" t="s">
        <v>24930</v>
      </c>
      <c r="C22647" s="297" t="s">
        <v>24931</v>
      </c>
      <c r="D22647" s="298" t="s">
        <v>272</v>
      </c>
      <c r="E22647" s="18" t="s">
        <v>1443</v>
      </c>
    </row>
    <row r="22648" spans="1:5" ht="14.5">
      <c r="A22648" s="10">
        <v>22644</v>
      </c>
      <c r="B22648" s="297" t="s">
        <v>24930</v>
      </c>
      <c r="C22648" s="297" t="s">
        <v>24931</v>
      </c>
      <c r="D22648" s="298" t="s">
        <v>272</v>
      </c>
      <c r="E22648" s="18" t="s">
        <v>1443</v>
      </c>
    </row>
    <row r="22649" spans="1:5" ht="14.5">
      <c r="A22649" s="10">
        <v>22645</v>
      </c>
      <c r="B22649" s="297" t="s">
        <v>24932</v>
      </c>
      <c r="C22649" s="297" t="s">
        <v>24933</v>
      </c>
      <c r="D22649" s="298" t="s">
        <v>64</v>
      </c>
      <c r="E22649" s="18" t="s">
        <v>1443</v>
      </c>
    </row>
    <row r="22650" spans="1:5" ht="14.5">
      <c r="A22650" s="10">
        <v>22646</v>
      </c>
      <c r="B22650" s="297" t="s">
        <v>24932</v>
      </c>
      <c r="C22650" s="297" t="s">
        <v>24933</v>
      </c>
      <c r="D22650" s="298" t="s">
        <v>64</v>
      </c>
      <c r="E22650" s="18" t="s">
        <v>1443</v>
      </c>
    </row>
    <row r="22651" spans="1:5" ht="14.5">
      <c r="A22651" s="10">
        <v>22647</v>
      </c>
      <c r="B22651" s="297" t="s">
        <v>24932</v>
      </c>
      <c r="C22651" s="297" t="s">
        <v>24933</v>
      </c>
      <c r="D22651" s="298" t="s">
        <v>64</v>
      </c>
      <c r="E22651" s="18" t="s">
        <v>1443</v>
      </c>
    </row>
    <row r="22652" spans="1:5" ht="14.5">
      <c r="A22652" s="10">
        <v>22648</v>
      </c>
      <c r="B22652" s="297" t="s">
        <v>24934</v>
      </c>
      <c r="C22652" s="297" t="s">
        <v>24935</v>
      </c>
      <c r="D22652" s="298" t="s">
        <v>64</v>
      </c>
      <c r="E22652" s="18" t="s">
        <v>1443</v>
      </c>
    </row>
    <row r="22653" spans="1:5" ht="14.5">
      <c r="A22653" s="10">
        <v>22649</v>
      </c>
      <c r="B22653" s="297" t="s">
        <v>405</v>
      </c>
      <c r="C22653" s="297" t="s">
        <v>24936</v>
      </c>
      <c r="D22653" s="298" t="s">
        <v>49</v>
      </c>
      <c r="E22653" s="18" t="s">
        <v>1443</v>
      </c>
    </row>
    <row r="22654" spans="1:5" ht="14.5">
      <c r="A22654" s="10">
        <v>22650</v>
      </c>
      <c r="B22654" s="297" t="s">
        <v>405</v>
      </c>
      <c r="C22654" s="297" t="s">
        <v>24936</v>
      </c>
      <c r="D22654" s="298" t="s">
        <v>49</v>
      </c>
      <c r="E22654" s="18" t="s">
        <v>1443</v>
      </c>
    </row>
    <row r="22655" spans="1:5" ht="14.5">
      <c r="A22655" s="10">
        <v>22651</v>
      </c>
      <c r="B22655" s="297" t="s">
        <v>405</v>
      </c>
      <c r="C22655" s="297" t="s">
        <v>24936</v>
      </c>
      <c r="D22655" s="298" t="s">
        <v>49</v>
      </c>
      <c r="E22655" s="18" t="s">
        <v>1443</v>
      </c>
    </row>
    <row r="22656" spans="1:5" ht="14.5">
      <c r="A22656" s="10">
        <v>22652</v>
      </c>
      <c r="B22656" s="297" t="s">
        <v>24937</v>
      </c>
      <c r="C22656" s="297" t="s">
        <v>24938</v>
      </c>
      <c r="D22656" s="298" t="s">
        <v>49</v>
      </c>
      <c r="E22656" s="18" t="s">
        <v>1443</v>
      </c>
    </row>
    <row r="22657" spans="1:5" ht="14.5">
      <c r="A22657" s="10">
        <v>22653</v>
      </c>
      <c r="B22657" s="297" t="s">
        <v>24939</v>
      </c>
      <c r="C22657" s="297" t="s">
        <v>24940</v>
      </c>
      <c r="D22657" s="298" t="s">
        <v>49</v>
      </c>
      <c r="E22657" s="18" t="s">
        <v>1443</v>
      </c>
    </row>
    <row r="22658" spans="1:5" ht="14.5">
      <c r="A22658" s="10">
        <v>22654</v>
      </c>
      <c r="B22658" s="297" t="s">
        <v>24939</v>
      </c>
      <c r="C22658" s="297" t="s">
        <v>24940</v>
      </c>
      <c r="D22658" s="298" t="s">
        <v>49</v>
      </c>
      <c r="E22658" s="18" t="s">
        <v>1443</v>
      </c>
    </row>
    <row r="22659" spans="1:5" ht="14.5">
      <c r="A22659" s="10">
        <v>22655</v>
      </c>
      <c r="B22659" s="297" t="s">
        <v>24939</v>
      </c>
      <c r="C22659" s="297" t="s">
        <v>24940</v>
      </c>
      <c r="D22659" s="298" t="s">
        <v>49</v>
      </c>
      <c r="E22659" s="18" t="s">
        <v>1443</v>
      </c>
    </row>
    <row r="22660" spans="1:5" ht="14.5">
      <c r="A22660" s="10">
        <v>22656</v>
      </c>
      <c r="B22660" s="297" t="s">
        <v>1721</v>
      </c>
      <c r="C22660" s="297" t="s">
        <v>24941</v>
      </c>
      <c r="D22660" s="298" t="s">
        <v>49</v>
      </c>
      <c r="E22660" s="18" t="s">
        <v>1443</v>
      </c>
    </row>
    <row r="22661" spans="1:5" ht="14.5">
      <c r="A22661" s="10">
        <v>22657</v>
      </c>
      <c r="B22661" s="297" t="s">
        <v>24942</v>
      </c>
      <c r="C22661" s="297" t="s">
        <v>9105</v>
      </c>
      <c r="D22661" s="298" t="s">
        <v>49</v>
      </c>
      <c r="E22661" s="18" t="s">
        <v>1443</v>
      </c>
    </row>
    <row r="22662" spans="1:5" ht="14.5">
      <c r="A22662" s="10">
        <v>22658</v>
      </c>
      <c r="B22662" s="297" t="s">
        <v>24942</v>
      </c>
      <c r="C22662" s="297" t="s">
        <v>9105</v>
      </c>
      <c r="D22662" s="298" t="s">
        <v>49</v>
      </c>
      <c r="E22662" s="18" t="s">
        <v>1443</v>
      </c>
    </row>
    <row r="22663" spans="1:5" ht="14.5">
      <c r="A22663" s="10">
        <v>22659</v>
      </c>
      <c r="B22663" s="297" t="s">
        <v>24943</v>
      </c>
      <c r="C22663" s="297" t="s">
        <v>24944</v>
      </c>
      <c r="D22663" s="298" t="s">
        <v>49</v>
      </c>
      <c r="E22663" s="18" t="s">
        <v>1443</v>
      </c>
    </row>
    <row r="22664" spans="1:5" ht="14.5">
      <c r="A22664" s="10">
        <v>22660</v>
      </c>
      <c r="B22664" s="297" t="s">
        <v>24943</v>
      </c>
      <c r="C22664" s="297" t="s">
        <v>24944</v>
      </c>
      <c r="D22664" s="298" t="s">
        <v>49</v>
      </c>
      <c r="E22664" s="18" t="s">
        <v>1443</v>
      </c>
    </row>
    <row r="22665" spans="1:5" ht="14.5">
      <c r="A22665" s="10">
        <v>22661</v>
      </c>
      <c r="B22665" s="297" t="s">
        <v>24943</v>
      </c>
      <c r="C22665" s="297" t="s">
        <v>24944</v>
      </c>
      <c r="D22665" s="298" t="s">
        <v>49</v>
      </c>
      <c r="E22665" s="18" t="s">
        <v>1443</v>
      </c>
    </row>
    <row r="22666" spans="1:5" ht="14.5">
      <c r="A22666" s="10">
        <v>22662</v>
      </c>
      <c r="B22666" s="297" t="s">
        <v>24945</v>
      </c>
      <c r="C22666" s="297" t="s">
        <v>24946</v>
      </c>
      <c r="D22666" s="298" t="s">
        <v>49</v>
      </c>
      <c r="E22666" s="18" t="s">
        <v>1443</v>
      </c>
    </row>
    <row r="22667" spans="1:5" ht="14.5">
      <c r="A22667" s="10">
        <v>22663</v>
      </c>
      <c r="B22667" s="297" t="s">
        <v>24945</v>
      </c>
      <c r="C22667" s="297" t="s">
        <v>24946</v>
      </c>
      <c r="D22667" s="298" t="s">
        <v>49</v>
      </c>
      <c r="E22667" s="18" t="s">
        <v>1443</v>
      </c>
    </row>
    <row r="22668" spans="1:5" ht="14.5">
      <c r="A22668" s="10">
        <v>22664</v>
      </c>
      <c r="B22668" s="297" t="s">
        <v>24945</v>
      </c>
      <c r="C22668" s="297" t="s">
        <v>24946</v>
      </c>
      <c r="D22668" s="298" t="s">
        <v>49</v>
      </c>
      <c r="E22668" s="18" t="s">
        <v>1443</v>
      </c>
    </row>
    <row r="22669" spans="1:5" ht="14.5">
      <c r="A22669" s="10">
        <v>22665</v>
      </c>
      <c r="B22669" s="297" t="s">
        <v>15790</v>
      </c>
      <c r="C22669" s="297" t="s">
        <v>4006</v>
      </c>
      <c r="D22669" s="298" t="s">
        <v>64</v>
      </c>
      <c r="E22669" s="18" t="s">
        <v>1443</v>
      </c>
    </row>
    <row r="22670" spans="1:5" ht="14.5">
      <c r="A22670" s="10">
        <v>22666</v>
      </c>
      <c r="B22670" s="297" t="s">
        <v>24947</v>
      </c>
      <c r="C22670" s="297" t="s">
        <v>24948</v>
      </c>
      <c r="D22670" s="298" t="s">
        <v>49</v>
      </c>
      <c r="E22670" s="18" t="s">
        <v>1443</v>
      </c>
    </row>
    <row r="22671" spans="1:5" ht="14.5">
      <c r="A22671" s="10">
        <v>22667</v>
      </c>
      <c r="B22671" s="297" t="s">
        <v>24947</v>
      </c>
      <c r="C22671" s="297" t="s">
        <v>24948</v>
      </c>
      <c r="D22671" s="298" t="s">
        <v>49</v>
      </c>
      <c r="E22671" s="18" t="s">
        <v>1443</v>
      </c>
    </row>
    <row r="22672" spans="1:5" ht="14.5">
      <c r="A22672" s="10">
        <v>22668</v>
      </c>
      <c r="B22672" s="297" t="s">
        <v>24947</v>
      </c>
      <c r="C22672" s="297" t="s">
        <v>24948</v>
      </c>
      <c r="D22672" s="298" t="s">
        <v>49</v>
      </c>
      <c r="E22672" s="18" t="s">
        <v>1443</v>
      </c>
    </row>
    <row r="22673" spans="1:5" ht="14.5">
      <c r="A22673" s="10">
        <v>22669</v>
      </c>
      <c r="B22673" s="297" t="s">
        <v>24949</v>
      </c>
      <c r="C22673" s="297" t="s">
        <v>24950</v>
      </c>
      <c r="D22673" s="298" t="s">
        <v>49</v>
      </c>
      <c r="E22673" s="18" t="s">
        <v>1443</v>
      </c>
    </row>
    <row r="22674" spans="1:5" ht="14.5">
      <c r="A22674" s="10">
        <v>22670</v>
      </c>
      <c r="B22674" s="297" t="s">
        <v>24951</v>
      </c>
      <c r="C22674" s="297" t="s">
        <v>24952</v>
      </c>
      <c r="D22674" s="298" t="s">
        <v>49</v>
      </c>
      <c r="E22674" s="18" t="s">
        <v>1443</v>
      </c>
    </row>
    <row r="22675" spans="1:5" ht="14.5">
      <c r="A22675" s="10">
        <v>22671</v>
      </c>
      <c r="B22675" s="297" t="s">
        <v>127</v>
      </c>
      <c r="C22675" s="297" t="s">
        <v>24953</v>
      </c>
      <c r="D22675" s="298" t="s">
        <v>49</v>
      </c>
      <c r="E22675" s="18" t="s">
        <v>1443</v>
      </c>
    </row>
    <row r="22676" spans="1:5" ht="14.5">
      <c r="A22676" s="10">
        <v>22672</v>
      </c>
      <c r="B22676" s="297" t="s">
        <v>24954</v>
      </c>
      <c r="C22676" s="297" t="s">
        <v>24955</v>
      </c>
      <c r="D22676" s="298" t="s">
        <v>49</v>
      </c>
      <c r="E22676" s="18" t="s">
        <v>1443</v>
      </c>
    </row>
    <row r="22677" spans="1:5" ht="14.5">
      <c r="A22677" s="10">
        <v>22673</v>
      </c>
      <c r="B22677" s="297" t="s">
        <v>24954</v>
      </c>
      <c r="C22677" s="297" t="s">
        <v>24955</v>
      </c>
      <c r="D22677" s="298" t="s">
        <v>49</v>
      </c>
      <c r="E22677" s="18" t="s">
        <v>1443</v>
      </c>
    </row>
    <row r="22678" spans="1:5" ht="14.5">
      <c r="A22678" s="10">
        <v>22674</v>
      </c>
      <c r="B22678" s="297" t="s">
        <v>24956</v>
      </c>
      <c r="C22678" s="297" t="s">
        <v>24957</v>
      </c>
      <c r="D22678" s="298" t="s">
        <v>49</v>
      </c>
      <c r="E22678" s="18" t="s">
        <v>1443</v>
      </c>
    </row>
    <row r="22679" spans="1:5" ht="14.5">
      <c r="A22679" s="10">
        <v>22675</v>
      </c>
      <c r="B22679" s="297" t="s">
        <v>24956</v>
      </c>
      <c r="C22679" s="297" t="s">
        <v>24957</v>
      </c>
      <c r="D22679" s="298" t="s">
        <v>49</v>
      </c>
      <c r="E22679" s="18" t="s">
        <v>1443</v>
      </c>
    </row>
    <row r="22680" spans="1:5" ht="14.5">
      <c r="A22680" s="10">
        <v>22676</v>
      </c>
      <c r="B22680" s="297" t="s">
        <v>24956</v>
      </c>
      <c r="C22680" s="297" t="s">
        <v>24957</v>
      </c>
      <c r="D22680" s="298" t="s">
        <v>49</v>
      </c>
      <c r="E22680" s="18" t="s">
        <v>1443</v>
      </c>
    </row>
    <row r="22681" spans="1:5" ht="14.5">
      <c r="A22681" s="10">
        <v>22677</v>
      </c>
      <c r="B22681" s="297" t="s">
        <v>24958</v>
      </c>
      <c r="C22681" s="297" t="s">
        <v>24959</v>
      </c>
      <c r="D22681" s="298" t="s">
        <v>64</v>
      </c>
      <c r="E22681" s="18" t="s">
        <v>1443</v>
      </c>
    </row>
    <row r="22682" spans="1:5" ht="14.5">
      <c r="A22682" s="10">
        <v>22678</v>
      </c>
      <c r="B22682" s="297" t="s">
        <v>24960</v>
      </c>
      <c r="C22682" s="297" t="s">
        <v>24961</v>
      </c>
      <c r="D22682" s="298" t="s">
        <v>64</v>
      </c>
      <c r="E22682" s="18" t="s">
        <v>1443</v>
      </c>
    </row>
    <row r="22683" spans="1:5" ht="14.5">
      <c r="A22683" s="10">
        <v>22679</v>
      </c>
      <c r="B22683" s="297" t="s">
        <v>24962</v>
      </c>
      <c r="C22683" s="297" t="s">
        <v>24963</v>
      </c>
      <c r="D22683" s="298" t="s">
        <v>64</v>
      </c>
      <c r="E22683" s="18" t="s">
        <v>1443</v>
      </c>
    </row>
    <row r="22684" spans="1:5" ht="14.5">
      <c r="A22684" s="10">
        <v>22680</v>
      </c>
      <c r="B22684" s="297" t="s">
        <v>179</v>
      </c>
      <c r="C22684" s="297" t="s">
        <v>24964</v>
      </c>
      <c r="D22684" s="298" t="s">
        <v>64</v>
      </c>
      <c r="E22684" s="18" t="s">
        <v>1443</v>
      </c>
    </row>
    <row r="22685" spans="1:5" ht="14.5">
      <c r="A22685" s="10">
        <v>22681</v>
      </c>
      <c r="B22685" s="297" t="s">
        <v>24965</v>
      </c>
      <c r="C22685" s="297" t="s">
        <v>24966</v>
      </c>
      <c r="D22685" s="298" t="s">
        <v>64</v>
      </c>
      <c r="E22685" s="18" t="s">
        <v>1443</v>
      </c>
    </row>
    <row r="22686" spans="1:5" ht="14.5">
      <c r="A22686" s="10">
        <v>22682</v>
      </c>
      <c r="B22686" s="297" t="s">
        <v>24967</v>
      </c>
      <c r="C22686" s="297" t="s">
        <v>24968</v>
      </c>
      <c r="D22686" s="298" t="s">
        <v>64</v>
      </c>
      <c r="E22686" s="18" t="s">
        <v>1443</v>
      </c>
    </row>
    <row r="22687" spans="1:5" ht="14.5">
      <c r="A22687" s="10">
        <v>22683</v>
      </c>
      <c r="B22687" s="297" t="s">
        <v>130</v>
      </c>
      <c r="C22687" s="297" t="s">
        <v>1107</v>
      </c>
      <c r="D22687" s="298" t="s">
        <v>8660</v>
      </c>
      <c r="E22687" s="18" t="s">
        <v>1443</v>
      </c>
    </row>
    <row r="22688" spans="1:5" ht="14.5">
      <c r="A22688" s="10">
        <v>22684</v>
      </c>
      <c r="B22688" s="297" t="s">
        <v>130</v>
      </c>
      <c r="C22688" s="297" t="s">
        <v>1107</v>
      </c>
      <c r="D22688" s="298" t="s">
        <v>8660</v>
      </c>
      <c r="E22688" s="18" t="s">
        <v>1443</v>
      </c>
    </row>
    <row r="22689" spans="1:5" ht="14.5">
      <c r="A22689" s="10">
        <v>22685</v>
      </c>
      <c r="B22689" s="297" t="s">
        <v>20461</v>
      </c>
      <c r="C22689" s="297" t="s">
        <v>20462</v>
      </c>
      <c r="D22689" s="298" t="s">
        <v>67</v>
      </c>
      <c r="E22689" s="18" t="s">
        <v>1443</v>
      </c>
    </row>
    <row r="22690" spans="1:5" ht="14.5">
      <c r="A22690" s="10">
        <v>22686</v>
      </c>
      <c r="B22690" s="297" t="s">
        <v>20461</v>
      </c>
      <c r="C22690" s="297" t="s">
        <v>20462</v>
      </c>
      <c r="D22690" s="298" t="s">
        <v>67</v>
      </c>
      <c r="E22690" s="18" t="s">
        <v>1443</v>
      </c>
    </row>
    <row r="22691" spans="1:5" ht="14.5">
      <c r="A22691" s="10">
        <v>22687</v>
      </c>
      <c r="B22691" s="297" t="s">
        <v>24969</v>
      </c>
      <c r="C22691" s="297" t="s">
        <v>24970</v>
      </c>
      <c r="D22691" s="298" t="s">
        <v>6241</v>
      </c>
      <c r="E22691" s="18" t="s">
        <v>1443</v>
      </c>
    </row>
    <row r="22692" spans="1:5" ht="14.5">
      <c r="A22692" s="10">
        <v>22688</v>
      </c>
      <c r="B22692" s="297" t="s">
        <v>620</v>
      </c>
      <c r="C22692" s="297" t="s">
        <v>24971</v>
      </c>
      <c r="D22692" s="298" t="s">
        <v>1741</v>
      </c>
      <c r="E22692" s="18" t="s">
        <v>1443</v>
      </c>
    </row>
    <row r="22693" spans="1:5" ht="14.5">
      <c r="A22693" s="10">
        <v>22689</v>
      </c>
      <c r="B22693" s="297" t="s">
        <v>620</v>
      </c>
      <c r="C22693" s="297" t="s">
        <v>24971</v>
      </c>
      <c r="D22693" s="298" t="s">
        <v>1741</v>
      </c>
      <c r="E22693" s="18" t="s">
        <v>1443</v>
      </c>
    </row>
    <row r="22694" spans="1:5" ht="14.5">
      <c r="A22694" s="10">
        <v>22690</v>
      </c>
      <c r="B22694" s="297" t="s">
        <v>620</v>
      </c>
      <c r="C22694" s="297" t="s">
        <v>24971</v>
      </c>
      <c r="D22694" s="298" t="s">
        <v>1741</v>
      </c>
      <c r="E22694" s="18" t="s">
        <v>1443</v>
      </c>
    </row>
    <row r="22695" spans="1:5" ht="14.5">
      <c r="A22695" s="10">
        <v>22691</v>
      </c>
      <c r="B22695" s="297" t="s">
        <v>2260</v>
      </c>
      <c r="C22695" s="297" t="s">
        <v>24972</v>
      </c>
      <c r="D22695" s="298" t="s">
        <v>1741</v>
      </c>
      <c r="E22695" s="18" t="s">
        <v>1443</v>
      </c>
    </row>
    <row r="22696" spans="1:5" ht="14.5">
      <c r="A22696" s="10">
        <v>22692</v>
      </c>
      <c r="B22696" s="297" t="s">
        <v>374</v>
      </c>
      <c r="C22696" s="297" t="s">
        <v>24973</v>
      </c>
      <c r="D22696" s="298" t="s">
        <v>6241</v>
      </c>
      <c r="E22696" s="18" t="s">
        <v>1443</v>
      </c>
    </row>
    <row r="22697" spans="1:5" ht="14.5">
      <c r="A22697" s="10">
        <v>22693</v>
      </c>
      <c r="B22697" s="297" t="s">
        <v>17516</v>
      </c>
      <c r="C22697" s="297" t="s">
        <v>24974</v>
      </c>
      <c r="D22697" s="298" t="s">
        <v>6241</v>
      </c>
      <c r="E22697" s="18" t="s">
        <v>1443</v>
      </c>
    </row>
    <row r="22698" spans="1:5" ht="14.5">
      <c r="A22698" s="10">
        <v>22694</v>
      </c>
      <c r="B22698" s="297" t="s">
        <v>17516</v>
      </c>
      <c r="C22698" s="297" t="s">
        <v>24974</v>
      </c>
      <c r="D22698" s="298" t="s">
        <v>6241</v>
      </c>
      <c r="E22698" s="18" t="s">
        <v>1443</v>
      </c>
    </row>
    <row r="22699" spans="1:5" ht="14.5">
      <c r="A22699" s="10">
        <v>22695</v>
      </c>
      <c r="B22699" s="297" t="s">
        <v>24975</v>
      </c>
      <c r="C22699" s="297" t="s">
        <v>24976</v>
      </c>
      <c r="D22699" s="298" t="s">
        <v>1741</v>
      </c>
      <c r="E22699" s="18" t="s">
        <v>1443</v>
      </c>
    </row>
    <row r="22700" spans="1:5" ht="14.5">
      <c r="A22700" s="10">
        <v>22696</v>
      </c>
      <c r="B22700" s="297" t="s">
        <v>24977</v>
      </c>
      <c r="C22700" s="297" t="s">
        <v>24978</v>
      </c>
      <c r="D22700" s="298" t="s">
        <v>6246</v>
      </c>
      <c r="E22700" s="18" t="s">
        <v>1443</v>
      </c>
    </row>
    <row r="22701" spans="1:5" ht="14.5">
      <c r="A22701" s="10">
        <v>22697</v>
      </c>
      <c r="B22701" s="297" t="s">
        <v>16244</v>
      </c>
      <c r="C22701" s="297" t="s">
        <v>16245</v>
      </c>
      <c r="D22701" s="298" t="s">
        <v>67</v>
      </c>
      <c r="E22701" s="18" t="s">
        <v>1443</v>
      </c>
    </row>
    <row r="22702" spans="1:5" ht="14.5">
      <c r="A22702" s="10">
        <v>22698</v>
      </c>
      <c r="B22702" s="297" t="s">
        <v>16244</v>
      </c>
      <c r="C22702" s="297" t="s">
        <v>16245</v>
      </c>
      <c r="D22702" s="298" t="s">
        <v>67</v>
      </c>
      <c r="E22702" s="18" t="s">
        <v>1443</v>
      </c>
    </row>
    <row r="22703" spans="1:5" ht="14.5">
      <c r="A22703" s="10">
        <v>22699</v>
      </c>
      <c r="B22703" s="297" t="s">
        <v>16244</v>
      </c>
      <c r="C22703" s="297" t="s">
        <v>16245</v>
      </c>
      <c r="D22703" s="298" t="s">
        <v>67</v>
      </c>
      <c r="E22703" s="18" t="s">
        <v>1443</v>
      </c>
    </row>
    <row r="22704" spans="1:5" ht="14.5">
      <c r="A22704" s="10">
        <v>22700</v>
      </c>
      <c r="B22704" s="297" t="s">
        <v>24979</v>
      </c>
      <c r="C22704" s="297" t="s">
        <v>24980</v>
      </c>
      <c r="D22704" s="298" t="s">
        <v>67</v>
      </c>
      <c r="E22704" s="18" t="s">
        <v>1443</v>
      </c>
    </row>
    <row r="22705" spans="1:5" ht="14.5">
      <c r="A22705" s="10">
        <v>22701</v>
      </c>
      <c r="B22705" s="297" t="s">
        <v>24981</v>
      </c>
      <c r="C22705" s="297" t="s">
        <v>24982</v>
      </c>
      <c r="D22705" s="298" t="s">
        <v>1741</v>
      </c>
      <c r="E22705" s="18" t="s">
        <v>1443</v>
      </c>
    </row>
    <row r="22706" spans="1:5" ht="14.5">
      <c r="A22706" s="10">
        <v>22702</v>
      </c>
      <c r="B22706" s="297" t="s">
        <v>24981</v>
      </c>
      <c r="C22706" s="297" t="s">
        <v>24982</v>
      </c>
      <c r="D22706" s="298" t="s">
        <v>1741</v>
      </c>
      <c r="E22706" s="18" t="s">
        <v>1443</v>
      </c>
    </row>
    <row r="22707" spans="1:5" ht="14.5">
      <c r="A22707" s="10">
        <v>22703</v>
      </c>
      <c r="B22707" s="297" t="s">
        <v>24981</v>
      </c>
      <c r="C22707" s="297" t="s">
        <v>24982</v>
      </c>
      <c r="D22707" s="298" t="s">
        <v>1741</v>
      </c>
      <c r="E22707" s="18" t="s">
        <v>1443</v>
      </c>
    </row>
    <row r="22708" spans="1:5" ht="14.5">
      <c r="A22708" s="10">
        <v>22704</v>
      </c>
      <c r="B22708" s="297" t="s">
        <v>24983</v>
      </c>
      <c r="C22708" s="297" t="s">
        <v>24984</v>
      </c>
      <c r="D22708" s="298" t="s">
        <v>1741</v>
      </c>
      <c r="E22708" s="18" t="s">
        <v>1443</v>
      </c>
    </row>
    <row r="22709" spans="1:5" ht="14.5">
      <c r="A22709" s="10">
        <v>22705</v>
      </c>
      <c r="B22709" s="297" t="s">
        <v>24983</v>
      </c>
      <c r="C22709" s="297" t="s">
        <v>24984</v>
      </c>
      <c r="D22709" s="298" t="s">
        <v>1741</v>
      </c>
      <c r="E22709" s="18" t="s">
        <v>1443</v>
      </c>
    </row>
    <row r="22710" spans="1:5" ht="14.5">
      <c r="A22710" s="10">
        <v>22706</v>
      </c>
      <c r="B22710" s="297" t="s">
        <v>24983</v>
      </c>
      <c r="C22710" s="297" t="s">
        <v>24984</v>
      </c>
      <c r="D22710" s="298" t="s">
        <v>1741</v>
      </c>
      <c r="E22710" s="18" t="s">
        <v>1443</v>
      </c>
    </row>
    <row r="22711" spans="1:5" ht="14.5">
      <c r="A22711" s="10">
        <v>22707</v>
      </c>
      <c r="B22711" s="297" t="s">
        <v>24983</v>
      </c>
      <c r="C22711" s="297" t="s">
        <v>24984</v>
      </c>
      <c r="D22711" s="298" t="s">
        <v>1741</v>
      </c>
      <c r="E22711" s="18" t="s">
        <v>1443</v>
      </c>
    </row>
    <row r="22712" spans="1:5" ht="14.5">
      <c r="A22712" s="10">
        <v>22708</v>
      </c>
      <c r="B22712" s="297" t="s">
        <v>24985</v>
      </c>
      <c r="C22712" s="297" t="s">
        <v>24986</v>
      </c>
      <c r="D22712" s="298" t="s">
        <v>8648</v>
      </c>
      <c r="E22712" s="18" t="s">
        <v>1443</v>
      </c>
    </row>
    <row r="22713" spans="1:5" ht="14.5">
      <c r="A22713" s="10">
        <v>22709</v>
      </c>
      <c r="B22713" s="297" t="s">
        <v>487</v>
      </c>
      <c r="C22713" s="297" t="s">
        <v>16248</v>
      </c>
      <c r="D22713" s="298" t="s">
        <v>1741</v>
      </c>
      <c r="E22713" s="18" t="s">
        <v>1443</v>
      </c>
    </row>
    <row r="22714" spans="1:5" ht="14.5">
      <c r="A22714" s="10">
        <v>22710</v>
      </c>
      <c r="B22714" s="297" t="s">
        <v>24987</v>
      </c>
      <c r="C22714" s="297" t="s">
        <v>24988</v>
      </c>
      <c r="D22714" s="298" t="s">
        <v>8660</v>
      </c>
      <c r="E22714" s="18" t="s">
        <v>1443</v>
      </c>
    </row>
    <row r="22715" spans="1:5" ht="14.5">
      <c r="A22715" s="10">
        <v>22711</v>
      </c>
      <c r="B22715" s="297" t="s">
        <v>24987</v>
      </c>
      <c r="C22715" s="297" t="s">
        <v>24988</v>
      </c>
      <c r="D22715" s="298" t="s">
        <v>8660</v>
      </c>
      <c r="E22715" s="18" t="s">
        <v>1443</v>
      </c>
    </row>
    <row r="22716" spans="1:5" ht="14.5">
      <c r="A22716" s="10">
        <v>22712</v>
      </c>
      <c r="B22716" s="297" t="s">
        <v>24987</v>
      </c>
      <c r="C22716" s="297" t="s">
        <v>24988</v>
      </c>
      <c r="D22716" s="298" t="s">
        <v>8660</v>
      </c>
      <c r="E22716" s="18" t="s">
        <v>1443</v>
      </c>
    </row>
    <row r="22717" spans="1:5" ht="14.5">
      <c r="A22717" s="10">
        <v>22713</v>
      </c>
      <c r="B22717" s="297" t="s">
        <v>194</v>
      </c>
      <c r="C22717" s="297" t="s">
        <v>24989</v>
      </c>
      <c r="D22717" s="298" t="s">
        <v>1741</v>
      </c>
      <c r="E22717" s="18" t="s">
        <v>1443</v>
      </c>
    </row>
    <row r="22718" spans="1:5" ht="14.5">
      <c r="A22718" s="10">
        <v>22714</v>
      </c>
      <c r="B22718" s="297" t="s">
        <v>194</v>
      </c>
      <c r="C22718" s="297" t="s">
        <v>24989</v>
      </c>
      <c r="D22718" s="298" t="s">
        <v>1741</v>
      </c>
      <c r="E22718" s="18" t="s">
        <v>1443</v>
      </c>
    </row>
    <row r="22719" spans="1:5" ht="14.5">
      <c r="A22719" s="10">
        <v>22715</v>
      </c>
      <c r="B22719" s="297" t="s">
        <v>937</v>
      </c>
      <c r="C22719" s="297" t="s">
        <v>24990</v>
      </c>
      <c r="D22719" s="298" t="s">
        <v>1741</v>
      </c>
      <c r="E22719" s="18" t="s">
        <v>1443</v>
      </c>
    </row>
    <row r="22720" spans="1:5" ht="14.5">
      <c r="A22720" s="10">
        <v>22716</v>
      </c>
      <c r="B22720" s="297" t="s">
        <v>937</v>
      </c>
      <c r="C22720" s="297" t="s">
        <v>24990</v>
      </c>
      <c r="D22720" s="298" t="s">
        <v>1741</v>
      </c>
      <c r="E22720" s="18" t="s">
        <v>1443</v>
      </c>
    </row>
    <row r="22721" spans="1:5" ht="14.5">
      <c r="A22721" s="10">
        <v>22717</v>
      </c>
      <c r="B22721" s="297" t="s">
        <v>937</v>
      </c>
      <c r="C22721" s="297" t="s">
        <v>24990</v>
      </c>
      <c r="D22721" s="298" t="s">
        <v>1741</v>
      </c>
      <c r="E22721" s="18" t="s">
        <v>1443</v>
      </c>
    </row>
    <row r="22722" spans="1:5" ht="14.5">
      <c r="A22722" s="10">
        <v>22718</v>
      </c>
      <c r="B22722" s="297" t="s">
        <v>157</v>
      </c>
      <c r="C22722" s="297" t="s">
        <v>24991</v>
      </c>
      <c r="D22722" s="298" t="s">
        <v>1741</v>
      </c>
      <c r="E22722" s="18" t="s">
        <v>1443</v>
      </c>
    </row>
    <row r="22723" spans="1:5" ht="14.5">
      <c r="A22723" s="10">
        <v>22719</v>
      </c>
      <c r="B22723" s="297" t="s">
        <v>355</v>
      </c>
      <c r="C22723" s="297" t="s">
        <v>905</v>
      </c>
      <c r="D22723" s="298" t="s">
        <v>67</v>
      </c>
      <c r="E22723" s="18" t="s">
        <v>1443</v>
      </c>
    </row>
    <row r="22724" spans="1:5" ht="14.5">
      <c r="A22724" s="10">
        <v>22720</v>
      </c>
      <c r="B22724" s="297" t="s">
        <v>355</v>
      </c>
      <c r="C22724" s="297" t="s">
        <v>905</v>
      </c>
      <c r="D22724" s="298" t="s">
        <v>67</v>
      </c>
      <c r="E22724" s="18" t="s">
        <v>1443</v>
      </c>
    </row>
    <row r="22725" spans="1:5" ht="14.5">
      <c r="A22725" s="10">
        <v>22721</v>
      </c>
      <c r="B22725" s="297" t="s">
        <v>24992</v>
      </c>
      <c r="C22725" s="297" t="s">
        <v>24993</v>
      </c>
      <c r="D22725" s="298" t="s">
        <v>1741</v>
      </c>
      <c r="E22725" s="18" t="s">
        <v>1443</v>
      </c>
    </row>
    <row r="22726" spans="1:5" ht="14.5">
      <c r="A22726" s="10">
        <v>22722</v>
      </c>
      <c r="B22726" s="297" t="s">
        <v>136</v>
      </c>
      <c r="C22726" s="297" t="s">
        <v>24994</v>
      </c>
      <c r="D22726" s="298" t="s">
        <v>1741</v>
      </c>
      <c r="E22726" s="18" t="s">
        <v>1443</v>
      </c>
    </row>
    <row r="22727" spans="1:5" ht="14.5">
      <c r="A22727" s="10">
        <v>22723</v>
      </c>
      <c r="B22727" s="297" t="s">
        <v>136</v>
      </c>
      <c r="C22727" s="297" t="s">
        <v>24994</v>
      </c>
      <c r="D22727" s="298" t="s">
        <v>1741</v>
      </c>
      <c r="E22727" s="18" t="s">
        <v>1443</v>
      </c>
    </row>
    <row r="22728" spans="1:5" ht="14.5">
      <c r="A22728" s="10">
        <v>22724</v>
      </c>
      <c r="B22728" s="297" t="s">
        <v>136</v>
      </c>
      <c r="C22728" s="297" t="s">
        <v>24994</v>
      </c>
      <c r="D22728" s="298" t="s">
        <v>1741</v>
      </c>
      <c r="E22728" s="18" t="s">
        <v>1443</v>
      </c>
    </row>
    <row r="22729" spans="1:5" ht="14.5">
      <c r="A22729" s="10">
        <v>22725</v>
      </c>
      <c r="B22729" s="297" t="s">
        <v>3083</v>
      </c>
      <c r="C22729" s="297" t="s">
        <v>3084</v>
      </c>
      <c r="D22729" s="298" t="s">
        <v>1741</v>
      </c>
      <c r="E22729" s="18" t="s">
        <v>1443</v>
      </c>
    </row>
    <row r="22730" spans="1:5" ht="14.5">
      <c r="A22730" s="10">
        <v>22726</v>
      </c>
      <c r="B22730" s="297" t="s">
        <v>3083</v>
      </c>
      <c r="C22730" s="297" t="s">
        <v>3084</v>
      </c>
      <c r="D22730" s="298" t="s">
        <v>1741</v>
      </c>
      <c r="E22730" s="18" t="s">
        <v>1443</v>
      </c>
    </row>
    <row r="22731" spans="1:5" ht="14.5">
      <c r="A22731" s="10">
        <v>22727</v>
      </c>
      <c r="B22731" s="297" t="s">
        <v>1545</v>
      </c>
      <c r="C22731" s="297" t="s">
        <v>1546</v>
      </c>
      <c r="D22731" s="298" t="s">
        <v>1741</v>
      </c>
      <c r="E22731" s="18" t="s">
        <v>1443</v>
      </c>
    </row>
    <row r="22732" spans="1:5" ht="14.5">
      <c r="A22732" s="10">
        <v>22728</v>
      </c>
      <c r="B22732" s="297" t="s">
        <v>1545</v>
      </c>
      <c r="C22732" s="297" t="s">
        <v>1546</v>
      </c>
      <c r="D22732" s="298" t="s">
        <v>1741</v>
      </c>
      <c r="E22732" s="18" t="s">
        <v>1443</v>
      </c>
    </row>
    <row r="22733" spans="1:5" ht="14.5">
      <c r="A22733" s="10">
        <v>22729</v>
      </c>
      <c r="B22733" s="297" t="s">
        <v>1545</v>
      </c>
      <c r="C22733" s="297" t="s">
        <v>1546</v>
      </c>
      <c r="D22733" s="298" t="s">
        <v>1741</v>
      </c>
      <c r="E22733" s="18" t="s">
        <v>1443</v>
      </c>
    </row>
    <row r="22734" spans="1:5" ht="14.5">
      <c r="A22734" s="10">
        <v>22730</v>
      </c>
      <c r="B22734" s="297" t="s">
        <v>3417</v>
      </c>
      <c r="C22734" s="297" t="s">
        <v>3418</v>
      </c>
      <c r="D22734" s="298" t="s">
        <v>1741</v>
      </c>
      <c r="E22734" s="18" t="s">
        <v>1443</v>
      </c>
    </row>
    <row r="22735" spans="1:5" ht="14.5">
      <c r="A22735" s="10">
        <v>22731</v>
      </c>
      <c r="B22735" s="297" t="s">
        <v>24995</v>
      </c>
      <c r="C22735" s="297" t="s">
        <v>24996</v>
      </c>
      <c r="D22735" s="298" t="s">
        <v>1741</v>
      </c>
      <c r="E22735" s="18" t="s">
        <v>1443</v>
      </c>
    </row>
    <row r="22736" spans="1:5" ht="14.5">
      <c r="A22736" s="10">
        <v>22732</v>
      </c>
      <c r="B22736" s="297" t="s">
        <v>24997</v>
      </c>
      <c r="C22736" s="297" t="s">
        <v>24998</v>
      </c>
      <c r="D22736" s="298" t="s">
        <v>6259</v>
      </c>
      <c r="E22736" s="18" t="s">
        <v>1443</v>
      </c>
    </row>
    <row r="22737" spans="1:5" ht="14.5">
      <c r="A22737" s="10">
        <v>22733</v>
      </c>
      <c r="B22737" s="297" t="s">
        <v>24997</v>
      </c>
      <c r="C22737" s="297" t="s">
        <v>24998</v>
      </c>
      <c r="D22737" s="298" t="s">
        <v>6259</v>
      </c>
      <c r="E22737" s="18" t="s">
        <v>1443</v>
      </c>
    </row>
    <row r="22738" spans="1:5" ht="14.5">
      <c r="A22738" s="10">
        <v>22734</v>
      </c>
      <c r="B22738" s="297" t="s">
        <v>5153</v>
      </c>
      <c r="C22738" s="297" t="s">
        <v>5154</v>
      </c>
      <c r="D22738" s="298" t="s">
        <v>1741</v>
      </c>
      <c r="E22738" s="18" t="s">
        <v>1443</v>
      </c>
    </row>
    <row r="22739" spans="1:5" ht="14.5">
      <c r="A22739" s="10">
        <v>22735</v>
      </c>
      <c r="B22739" s="297" t="s">
        <v>5155</v>
      </c>
      <c r="C22739" s="297" t="s">
        <v>5156</v>
      </c>
      <c r="D22739" s="298" t="s">
        <v>1741</v>
      </c>
      <c r="E22739" s="18" t="s">
        <v>1443</v>
      </c>
    </row>
    <row r="22740" spans="1:5" ht="14.5">
      <c r="A22740" s="10">
        <v>22736</v>
      </c>
      <c r="B22740" s="297" t="s">
        <v>5155</v>
      </c>
      <c r="C22740" s="297" t="s">
        <v>5156</v>
      </c>
      <c r="D22740" s="298" t="s">
        <v>1741</v>
      </c>
      <c r="E22740" s="18" t="s">
        <v>1443</v>
      </c>
    </row>
    <row r="22741" spans="1:5" ht="14.5">
      <c r="A22741" s="10">
        <v>22737</v>
      </c>
      <c r="B22741" s="297" t="s">
        <v>24999</v>
      </c>
      <c r="C22741" s="297" t="s">
        <v>25000</v>
      </c>
      <c r="D22741" s="298" t="s">
        <v>8660</v>
      </c>
      <c r="E22741" s="18" t="s">
        <v>1443</v>
      </c>
    </row>
    <row r="22742" spans="1:5" ht="14.5">
      <c r="A22742" s="10">
        <v>22738</v>
      </c>
      <c r="B22742" s="297" t="s">
        <v>24999</v>
      </c>
      <c r="C22742" s="297" t="s">
        <v>25000</v>
      </c>
      <c r="D22742" s="298" t="s">
        <v>8660</v>
      </c>
      <c r="E22742" s="18" t="s">
        <v>1443</v>
      </c>
    </row>
    <row r="22743" spans="1:5" ht="14.5">
      <c r="A22743" s="10">
        <v>22739</v>
      </c>
      <c r="B22743" s="297" t="s">
        <v>3603</v>
      </c>
      <c r="C22743" s="297" t="s">
        <v>8696</v>
      </c>
      <c r="D22743" s="298" t="s">
        <v>67</v>
      </c>
      <c r="E22743" s="18" t="s">
        <v>1443</v>
      </c>
    </row>
    <row r="22744" spans="1:5" ht="14.5">
      <c r="A22744" s="10">
        <v>22740</v>
      </c>
      <c r="B22744" s="297" t="s">
        <v>25001</v>
      </c>
      <c r="C22744" s="297" t="s">
        <v>25002</v>
      </c>
      <c r="D22744" s="298" t="s">
        <v>67</v>
      </c>
      <c r="E22744" s="18" t="s">
        <v>1443</v>
      </c>
    </row>
    <row r="22745" spans="1:5" ht="14.5">
      <c r="A22745" s="10">
        <v>22741</v>
      </c>
      <c r="B22745" s="297" t="s">
        <v>25003</v>
      </c>
      <c r="C22745" s="297" t="s">
        <v>25004</v>
      </c>
      <c r="D22745" s="298" t="s">
        <v>1741</v>
      </c>
      <c r="E22745" s="18" t="s">
        <v>1443</v>
      </c>
    </row>
    <row r="22746" spans="1:5" ht="14.5">
      <c r="A22746" s="10">
        <v>22742</v>
      </c>
      <c r="B22746" s="297" t="s">
        <v>25003</v>
      </c>
      <c r="C22746" s="297" t="s">
        <v>25004</v>
      </c>
      <c r="D22746" s="298" t="s">
        <v>1741</v>
      </c>
      <c r="E22746" s="18" t="s">
        <v>1443</v>
      </c>
    </row>
    <row r="22747" spans="1:5" ht="14.5">
      <c r="A22747" s="10">
        <v>22743</v>
      </c>
      <c r="B22747" s="297" t="s">
        <v>469</v>
      </c>
      <c r="C22747" s="297" t="s">
        <v>8713</v>
      </c>
      <c r="D22747" s="298" t="s">
        <v>1741</v>
      </c>
      <c r="E22747" s="18" t="s">
        <v>1443</v>
      </c>
    </row>
    <row r="22748" spans="1:5" ht="14.5">
      <c r="A22748" s="10">
        <v>22744</v>
      </c>
      <c r="B22748" s="297" t="s">
        <v>13785</v>
      </c>
      <c r="C22748" s="297" t="s">
        <v>1034</v>
      </c>
      <c r="D22748" s="298" t="s">
        <v>6261</v>
      </c>
      <c r="E22748" s="18" t="s">
        <v>1443</v>
      </c>
    </row>
    <row r="22749" spans="1:5" ht="14.5">
      <c r="A22749" s="10">
        <v>22745</v>
      </c>
      <c r="B22749" s="297" t="s">
        <v>13785</v>
      </c>
      <c r="C22749" s="297" t="s">
        <v>1034</v>
      </c>
      <c r="D22749" s="298" t="s">
        <v>6261</v>
      </c>
      <c r="E22749" s="18" t="s">
        <v>1443</v>
      </c>
    </row>
    <row r="22750" spans="1:5" ht="14.5">
      <c r="A22750" s="10">
        <v>22746</v>
      </c>
      <c r="B22750" s="297" t="s">
        <v>16273</v>
      </c>
      <c r="C22750" s="297" t="s">
        <v>16274</v>
      </c>
      <c r="D22750" s="298" t="s">
        <v>67</v>
      </c>
      <c r="E22750" s="18" t="s">
        <v>1443</v>
      </c>
    </row>
    <row r="22751" spans="1:5" ht="14.5">
      <c r="A22751" s="10">
        <v>22747</v>
      </c>
      <c r="B22751" s="297" t="s">
        <v>16273</v>
      </c>
      <c r="C22751" s="297" t="s">
        <v>16274</v>
      </c>
      <c r="D22751" s="298" t="s">
        <v>67</v>
      </c>
      <c r="E22751" s="18" t="s">
        <v>1443</v>
      </c>
    </row>
    <row r="22752" spans="1:5" ht="14.5">
      <c r="A22752" s="10">
        <v>22748</v>
      </c>
      <c r="B22752" s="297" t="s">
        <v>16273</v>
      </c>
      <c r="C22752" s="297" t="s">
        <v>16274</v>
      </c>
      <c r="D22752" s="298" t="s">
        <v>67</v>
      </c>
      <c r="E22752" s="18" t="s">
        <v>1443</v>
      </c>
    </row>
    <row r="22753" spans="1:5" ht="14.5">
      <c r="A22753" s="10">
        <v>22749</v>
      </c>
      <c r="B22753" s="297" t="s">
        <v>25005</v>
      </c>
      <c r="C22753" s="297" t="s">
        <v>25006</v>
      </c>
      <c r="D22753" s="298" t="s">
        <v>1741</v>
      </c>
      <c r="E22753" s="18" t="s">
        <v>1443</v>
      </c>
    </row>
    <row r="22754" spans="1:5" ht="14.5">
      <c r="A22754" s="10">
        <v>22750</v>
      </c>
      <c r="B22754" s="297" t="s">
        <v>25005</v>
      </c>
      <c r="C22754" s="297" t="s">
        <v>25006</v>
      </c>
      <c r="D22754" s="298" t="s">
        <v>1741</v>
      </c>
      <c r="E22754" s="18" t="s">
        <v>1443</v>
      </c>
    </row>
    <row r="22755" spans="1:5" ht="14.5">
      <c r="A22755" s="10">
        <v>22751</v>
      </c>
      <c r="B22755" s="297" t="s">
        <v>16304</v>
      </c>
      <c r="C22755" s="297" t="s">
        <v>16305</v>
      </c>
      <c r="D22755" s="298" t="s">
        <v>6261</v>
      </c>
      <c r="E22755" s="18" t="s">
        <v>1443</v>
      </c>
    </row>
    <row r="22756" spans="1:5" ht="14.5">
      <c r="A22756" s="10">
        <v>22752</v>
      </c>
      <c r="B22756" s="297" t="s">
        <v>16304</v>
      </c>
      <c r="C22756" s="297" t="s">
        <v>16305</v>
      </c>
      <c r="D22756" s="298" t="s">
        <v>6261</v>
      </c>
      <c r="E22756" s="18" t="s">
        <v>1443</v>
      </c>
    </row>
    <row r="22757" spans="1:5" ht="14.5">
      <c r="A22757" s="10">
        <v>22753</v>
      </c>
      <c r="B22757" s="297" t="s">
        <v>16304</v>
      </c>
      <c r="C22757" s="297" t="s">
        <v>16305</v>
      </c>
      <c r="D22757" s="298" t="s">
        <v>6261</v>
      </c>
      <c r="E22757" s="18" t="s">
        <v>1443</v>
      </c>
    </row>
    <row r="22758" spans="1:5" ht="14.5">
      <c r="A22758" s="10">
        <v>22754</v>
      </c>
      <c r="B22758" s="297" t="s">
        <v>16310</v>
      </c>
      <c r="C22758" s="297" t="s">
        <v>16311</v>
      </c>
      <c r="D22758" s="298" t="s">
        <v>6246</v>
      </c>
      <c r="E22758" s="18" t="s">
        <v>1443</v>
      </c>
    </row>
    <row r="22759" spans="1:5" ht="14.5">
      <c r="A22759" s="10">
        <v>22755</v>
      </c>
      <c r="B22759" s="297" t="s">
        <v>16313</v>
      </c>
      <c r="C22759" s="297" t="s">
        <v>16314</v>
      </c>
      <c r="D22759" s="298" t="s">
        <v>1741</v>
      </c>
      <c r="E22759" s="18" t="s">
        <v>1443</v>
      </c>
    </row>
    <row r="22760" spans="1:5" ht="14.5">
      <c r="A22760" s="10">
        <v>22756</v>
      </c>
      <c r="B22760" s="297" t="s">
        <v>16313</v>
      </c>
      <c r="C22760" s="297" t="s">
        <v>16314</v>
      </c>
      <c r="D22760" s="298" t="s">
        <v>1741</v>
      </c>
      <c r="E22760" s="18" t="s">
        <v>1443</v>
      </c>
    </row>
    <row r="22761" spans="1:5" ht="14.5">
      <c r="A22761" s="10">
        <v>22757</v>
      </c>
      <c r="B22761" s="297" t="s">
        <v>16313</v>
      </c>
      <c r="C22761" s="297" t="s">
        <v>16314</v>
      </c>
      <c r="D22761" s="298" t="s">
        <v>1741</v>
      </c>
      <c r="E22761" s="18" t="s">
        <v>1443</v>
      </c>
    </row>
    <row r="22762" spans="1:5" ht="14.5">
      <c r="A22762" s="10">
        <v>22758</v>
      </c>
      <c r="B22762" s="297" t="s">
        <v>711</v>
      </c>
      <c r="C22762" s="297" t="s">
        <v>16315</v>
      </c>
      <c r="D22762" s="298" t="s">
        <v>1741</v>
      </c>
      <c r="E22762" s="18" t="s">
        <v>1443</v>
      </c>
    </row>
    <row r="22763" spans="1:5" ht="14.5">
      <c r="A22763" s="10">
        <v>22759</v>
      </c>
      <c r="B22763" s="297" t="s">
        <v>16316</v>
      </c>
      <c r="C22763" s="297" t="s">
        <v>16317</v>
      </c>
      <c r="D22763" s="298" t="s">
        <v>6261</v>
      </c>
      <c r="E22763" s="18" t="s">
        <v>1443</v>
      </c>
    </row>
    <row r="22764" spans="1:5" ht="14.5">
      <c r="A22764" s="10">
        <v>22760</v>
      </c>
      <c r="B22764" s="297" t="s">
        <v>16316</v>
      </c>
      <c r="C22764" s="297" t="s">
        <v>16317</v>
      </c>
      <c r="D22764" s="298" t="s">
        <v>6261</v>
      </c>
      <c r="E22764" s="18" t="s">
        <v>1443</v>
      </c>
    </row>
    <row r="22765" spans="1:5" ht="14.5">
      <c r="A22765" s="10">
        <v>22761</v>
      </c>
      <c r="B22765" s="297" t="s">
        <v>25007</v>
      </c>
      <c r="C22765" s="297" t="s">
        <v>299</v>
      </c>
      <c r="D22765" s="298" t="s">
        <v>1741</v>
      </c>
      <c r="E22765" s="18" t="s">
        <v>1443</v>
      </c>
    </row>
    <row r="22766" spans="1:5" ht="14.5">
      <c r="A22766" s="10">
        <v>22762</v>
      </c>
      <c r="B22766" s="297" t="s">
        <v>25007</v>
      </c>
      <c r="C22766" s="297" t="s">
        <v>299</v>
      </c>
      <c r="D22766" s="298" t="s">
        <v>1741</v>
      </c>
      <c r="E22766" s="18" t="s">
        <v>1443</v>
      </c>
    </row>
    <row r="22767" spans="1:5" ht="14.5">
      <c r="A22767" s="10">
        <v>22763</v>
      </c>
      <c r="B22767" s="297" t="s">
        <v>25008</v>
      </c>
      <c r="C22767" s="297" t="s">
        <v>25009</v>
      </c>
      <c r="D22767" s="298" t="s">
        <v>1741</v>
      </c>
      <c r="E22767" s="18" t="s">
        <v>1443</v>
      </c>
    </row>
    <row r="22768" spans="1:5" ht="14.5">
      <c r="A22768" s="10">
        <v>22764</v>
      </c>
      <c r="B22768" s="297" t="s">
        <v>25008</v>
      </c>
      <c r="C22768" s="297" t="s">
        <v>25009</v>
      </c>
      <c r="D22768" s="298" t="s">
        <v>1741</v>
      </c>
      <c r="E22768" s="18" t="s">
        <v>1443</v>
      </c>
    </row>
    <row r="22769" spans="1:5" ht="14.5">
      <c r="A22769" s="10">
        <v>22765</v>
      </c>
      <c r="B22769" s="297" t="s">
        <v>20491</v>
      </c>
      <c r="C22769" s="297" t="s">
        <v>20492</v>
      </c>
      <c r="D22769" s="298" t="s">
        <v>1741</v>
      </c>
      <c r="E22769" s="18" t="s">
        <v>1443</v>
      </c>
    </row>
    <row r="22770" spans="1:5" ht="14.5">
      <c r="A22770" s="10">
        <v>22766</v>
      </c>
      <c r="B22770" s="297" t="s">
        <v>20491</v>
      </c>
      <c r="C22770" s="297" t="s">
        <v>20492</v>
      </c>
      <c r="D22770" s="298" t="s">
        <v>1741</v>
      </c>
      <c r="E22770" s="18" t="s">
        <v>1443</v>
      </c>
    </row>
    <row r="22771" spans="1:5" ht="14.5">
      <c r="A22771" s="10">
        <v>22767</v>
      </c>
      <c r="B22771" s="297" t="s">
        <v>2750</v>
      </c>
      <c r="C22771" s="297" t="s">
        <v>24200</v>
      </c>
      <c r="D22771" s="298" t="s">
        <v>1741</v>
      </c>
      <c r="E22771" s="18" t="s">
        <v>1443</v>
      </c>
    </row>
    <row r="22772" spans="1:5" ht="14.5">
      <c r="A22772" s="10">
        <v>22768</v>
      </c>
      <c r="B22772" s="297" t="s">
        <v>2750</v>
      </c>
      <c r="C22772" s="297" t="s">
        <v>24200</v>
      </c>
      <c r="D22772" s="298" t="s">
        <v>1741</v>
      </c>
      <c r="E22772" s="18" t="s">
        <v>1443</v>
      </c>
    </row>
    <row r="22773" spans="1:5" ht="14.5">
      <c r="A22773" s="10">
        <v>22769</v>
      </c>
      <c r="B22773" s="297" t="s">
        <v>25010</v>
      </c>
      <c r="C22773" s="297" t="s">
        <v>2587</v>
      </c>
      <c r="D22773" s="298" t="s">
        <v>8648</v>
      </c>
      <c r="E22773" s="18" t="s">
        <v>1443</v>
      </c>
    </row>
    <row r="22774" spans="1:5" ht="14.5">
      <c r="A22774" s="10">
        <v>22770</v>
      </c>
      <c r="B22774" s="297" t="s">
        <v>25010</v>
      </c>
      <c r="C22774" s="297" t="s">
        <v>2587</v>
      </c>
      <c r="D22774" s="298" t="s">
        <v>8648</v>
      </c>
      <c r="E22774" s="18" t="s">
        <v>1443</v>
      </c>
    </row>
    <row r="22775" spans="1:5" ht="14.5">
      <c r="A22775" s="10">
        <v>22771</v>
      </c>
      <c r="B22775" s="297" t="s">
        <v>25010</v>
      </c>
      <c r="C22775" s="297" t="s">
        <v>2587</v>
      </c>
      <c r="D22775" s="298" t="s">
        <v>8648</v>
      </c>
      <c r="E22775" s="18" t="s">
        <v>1443</v>
      </c>
    </row>
    <row r="22776" spans="1:5" ht="14.5">
      <c r="A22776" s="10">
        <v>22772</v>
      </c>
      <c r="B22776" s="297" t="s">
        <v>3298</v>
      </c>
      <c r="C22776" s="297" t="s">
        <v>25011</v>
      </c>
      <c r="D22776" s="298" t="s">
        <v>1741</v>
      </c>
      <c r="E22776" s="18" t="s">
        <v>1443</v>
      </c>
    </row>
    <row r="22777" spans="1:5" ht="14.5">
      <c r="A22777" s="10">
        <v>22773</v>
      </c>
      <c r="B22777" s="297" t="s">
        <v>3298</v>
      </c>
      <c r="C22777" s="297" t="s">
        <v>25011</v>
      </c>
      <c r="D22777" s="298" t="s">
        <v>1741</v>
      </c>
      <c r="E22777" s="18" t="s">
        <v>1443</v>
      </c>
    </row>
    <row r="22778" spans="1:5" ht="14.5">
      <c r="A22778" s="10">
        <v>22774</v>
      </c>
      <c r="B22778" s="297" t="s">
        <v>3298</v>
      </c>
      <c r="C22778" s="297" t="s">
        <v>25011</v>
      </c>
      <c r="D22778" s="298" t="s">
        <v>1741</v>
      </c>
      <c r="E22778" s="18" t="s">
        <v>1443</v>
      </c>
    </row>
    <row r="22779" spans="1:5" ht="14.5">
      <c r="A22779" s="10">
        <v>22775</v>
      </c>
      <c r="B22779" s="297" t="s">
        <v>631</v>
      </c>
      <c r="C22779" s="297" t="s">
        <v>25012</v>
      </c>
      <c r="D22779" s="298" t="s">
        <v>1741</v>
      </c>
      <c r="E22779" s="18" t="s">
        <v>1443</v>
      </c>
    </row>
    <row r="22780" spans="1:5" ht="14.5">
      <c r="A22780" s="10">
        <v>22776</v>
      </c>
      <c r="B22780" s="297" t="s">
        <v>631</v>
      </c>
      <c r="C22780" s="297" t="s">
        <v>25012</v>
      </c>
      <c r="D22780" s="298" t="s">
        <v>1741</v>
      </c>
      <c r="E22780" s="18" t="s">
        <v>1443</v>
      </c>
    </row>
    <row r="22781" spans="1:5" ht="14.5">
      <c r="A22781" s="10">
        <v>22777</v>
      </c>
      <c r="B22781" s="297" t="s">
        <v>631</v>
      </c>
      <c r="C22781" s="297" t="s">
        <v>25012</v>
      </c>
      <c r="D22781" s="298" t="s">
        <v>1741</v>
      </c>
      <c r="E22781" s="18" t="s">
        <v>1443</v>
      </c>
    </row>
    <row r="22782" spans="1:5" ht="14.5">
      <c r="A22782" s="10">
        <v>22778</v>
      </c>
      <c r="B22782" s="297" t="s">
        <v>379</v>
      </c>
      <c r="C22782" s="297" t="s">
        <v>20504</v>
      </c>
      <c r="D22782" s="298" t="s">
        <v>1741</v>
      </c>
      <c r="E22782" s="18" t="s">
        <v>1443</v>
      </c>
    </row>
    <row r="22783" spans="1:5" ht="14.5">
      <c r="A22783" s="10">
        <v>22779</v>
      </c>
      <c r="B22783" s="297" t="s">
        <v>379</v>
      </c>
      <c r="C22783" s="297" t="s">
        <v>20504</v>
      </c>
      <c r="D22783" s="298" t="s">
        <v>1741</v>
      </c>
      <c r="E22783" s="18" t="s">
        <v>1443</v>
      </c>
    </row>
    <row r="22784" spans="1:5" ht="14.5">
      <c r="A22784" s="10">
        <v>22780</v>
      </c>
      <c r="B22784" s="297" t="s">
        <v>380</v>
      </c>
      <c r="C22784" s="297" t="s">
        <v>20518</v>
      </c>
      <c r="D22784" s="298" t="s">
        <v>1741</v>
      </c>
      <c r="E22784" s="18" t="s">
        <v>1443</v>
      </c>
    </row>
    <row r="22785" spans="1:5" ht="14.5">
      <c r="A22785" s="10">
        <v>22781</v>
      </c>
      <c r="B22785" s="297" t="s">
        <v>380</v>
      </c>
      <c r="C22785" s="297" t="s">
        <v>20518</v>
      </c>
      <c r="D22785" s="298" t="s">
        <v>1741</v>
      </c>
      <c r="E22785" s="18" t="s">
        <v>1443</v>
      </c>
    </row>
    <row r="22786" spans="1:5" ht="14.5">
      <c r="A22786" s="10">
        <v>22782</v>
      </c>
      <c r="B22786" s="297" t="s">
        <v>1499</v>
      </c>
      <c r="C22786" s="297" t="s">
        <v>20525</v>
      </c>
      <c r="D22786" s="298" t="s">
        <v>1741</v>
      </c>
      <c r="E22786" s="18" t="s">
        <v>1443</v>
      </c>
    </row>
    <row r="22787" spans="1:5" ht="14.5">
      <c r="A22787" s="10">
        <v>22783</v>
      </c>
      <c r="B22787" s="297" t="s">
        <v>605</v>
      </c>
      <c r="C22787" s="297" t="s">
        <v>25013</v>
      </c>
      <c r="D22787" s="298" t="s">
        <v>1741</v>
      </c>
      <c r="E22787" s="18" t="s">
        <v>1443</v>
      </c>
    </row>
    <row r="22788" spans="1:5" ht="14.5">
      <c r="A22788" s="10">
        <v>22784</v>
      </c>
      <c r="B22788" s="297" t="s">
        <v>25014</v>
      </c>
      <c r="C22788" s="297" t="s">
        <v>708</v>
      </c>
      <c r="D22788" s="298" t="s">
        <v>1741</v>
      </c>
      <c r="E22788" s="18" t="s">
        <v>1443</v>
      </c>
    </row>
    <row r="22789" spans="1:5" ht="14.5">
      <c r="A22789" s="10">
        <v>22785</v>
      </c>
      <c r="B22789" s="297" t="s">
        <v>25014</v>
      </c>
      <c r="C22789" s="297" t="s">
        <v>708</v>
      </c>
      <c r="D22789" s="298" t="s">
        <v>1741</v>
      </c>
      <c r="E22789" s="18" t="s">
        <v>1443</v>
      </c>
    </row>
    <row r="22790" spans="1:5" ht="14.5">
      <c r="A22790" s="10">
        <v>22786</v>
      </c>
      <c r="B22790" s="297" t="s">
        <v>25014</v>
      </c>
      <c r="C22790" s="297" t="s">
        <v>708</v>
      </c>
      <c r="D22790" s="298" t="s">
        <v>1741</v>
      </c>
      <c r="E22790" s="18" t="s">
        <v>1443</v>
      </c>
    </row>
    <row r="22791" spans="1:5" ht="14.5">
      <c r="A22791" s="10">
        <v>22787</v>
      </c>
      <c r="B22791" s="297" t="s">
        <v>4091</v>
      </c>
      <c r="C22791" s="297" t="s">
        <v>5297</v>
      </c>
      <c r="D22791" s="298" t="s">
        <v>1741</v>
      </c>
      <c r="E22791" s="18" t="s">
        <v>1443</v>
      </c>
    </row>
    <row r="22792" spans="1:5" ht="14.5">
      <c r="A22792" s="10">
        <v>22788</v>
      </c>
      <c r="B22792" s="297" t="s">
        <v>4091</v>
      </c>
      <c r="C22792" s="297" t="s">
        <v>5297</v>
      </c>
      <c r="D22792" s="298" t="s">
        <v>1741</v>
      </c>
      <c r="E22792" s="18" t="s">
        <v>1443</v>
      </c>
    </row>
    <row r="22793" spans="1:5" ht="14.5">
      <c r="A22793" s="10">
        <v>22789</v>
      </c>
      <c r="B22793" s="297" t="s">
        <v>4091</v>
      </c>
      <c r="C22793" s="297" t="s">
        <v>5297</v>
      </c>
      <c r="D22793" s="298" t="s">
        <v>1741</v>
      </c>
      <c r="E22793" s="18" t="s">
        <v>1443</v>
      </c>
    </row>
    <row r="22794" spans="1:5" ht="14.5">
      <c r="A22794" s="10">
        <v>22790</v>
      </c>
      <c r="B22794" s="297" t="s">
        <v>25015</v>
      </c>
      <c r="C22794" s="297" t="s">
        <v>25016</v>
      </c>
      <c r="D22794" s="298" t="s">
        <v>1741</v>
      </c>
      <c r="E22794" s="18" t="s">
        <v>1443</v>
      </c>
    </row>
    <row r="22795" spans="1:5" ht="14.5">
      <c r="A22795" s="10">
        <v>22791</v>
      </c>
      <c r="B22795" s="297" t="s">
        <v>25015</v>
      </c>
      <c r="C22795" s="297" t="s">
        <v>25016</v>
      </c>
      <c r="D22795" s="298" t="s">
        <v>1741</v>
      </c>
      <c r="E22795" s="18" t="s">
        <v>1443</v>
      </c>
    </row>
    <row r="22796" spans="1:5" ht="14.5">
      <c r="A22796" s="10">
        <v>22792</v>
      </c>
      <c r="B22796" s="297" t="s">
        <v>25017</v>
      </c>
      <c r="C22796" s="297" t="s">
        <v>25018</v>
      </c>
      <c r="D22796" s="298" t="s">
        <v>8660</v>
      </c>
      <c r="E22796" s="18" t="s">
        <v>1443</v>
      </c>
    </row>
    <row r="22797" spans="1:5" ht="14.5">
      <c r="A22797" s="10">
        <v>22793</v>
      </c>
      <c r="B22797" s="297" t="s">
        <v>23083</v>
      </c>
      <c r="C22797" s="297" t="s">
        <v>25019</v>
      </c>
      <c r="D22797" s="298" t="s">
        <v>1741</v>
      </c>
      <c r="E22797" s="18" t="s">
        <v>1443</v>
      </c>
    </row>
    <row r="22798" spans="1:5" ht="14.5">
      <c r="A22798" s="10">
        <v>22794</v>
      </c>
      <c r="B22798" s="297" t="s">
        <v>25020</v>
      </c>
      <c r="C22798" s="297" t="s">
        <v>16315</v>
      </c>
      <c r="D22798" s="298" t="s">
        <v>1741</v>
      </c>
      <c r="E22798" s="18" t="s">
        <v>1443</v>
      </c>
    </row>
    <row r="22799" spans="1:5" ht="14.5">
      <c r="A22799" s="10">
        <v>22795</v>
      </c>
      <c r="B22799" s="297" t="s">
        <v>25020</v>
      </c>
      <c r="C22799" s="297" t="s">
        <v>16315</v>
      </c>
      <c r="D22799" s="298" t="s">
        <v>1741</v>
      </c>
      <c r="E22799" s="18" t="s">
        <v>1443</v>
      </c>
    </row>
    <row r="22800" spans="1:5" ht="14.5">
      <c r="A22800" s="10">
        <v>22796</v>
      </c>
      <c r="B22800" s="297" t="s">
        <v>25020</v>
      </c>
      <c r="C22800" s="297" t="s">
        <v>16315</v>
      </c>
      <c r="D22800" s="298" t="s">
        <v>1741</v>
      </c>
      <c r="E22800" s="18" t="s">
        <v>1443</v>
      </c>
    </row>
    <row r="22801" spans="1:5" ht="14.5">
      <c r="A22801" s="10">
        <v>22797</v>
      </c>
      <c r="B22801" s="297" t="s">
        <v>25021</v>
      </c>
      <c r="C22801" s="297" t="s">
        <v>25022</v>
      </c>
      <c r="D22801" s="298" t="s">
        <v>1741</v>
      </c>
      <c r="E22801" s="18" t="s">
        <v>1443</v>
      </c>
    </row>
    <row r="22802" spans="1:5" ht="14.5">
      <c r="A22802" s="10">
        <v>22798</v>
      </c>
      <c r="B22802" s="297" t="s">
        <v>25021</v>
      </c>
      <c r="C22802" s="297" t="s">
        <v>25022</v>
      </c>
      <c r="D22802" s="298" t="s">
        <v>1741</v>
      </c>
      <c r="E22802" s="18" t="s">
        <v>1443</v>
      </c>
    </row>
    <row r="22803" spans="1:5" ht="14.5">
      <c r="A22803" s="10">
        <v>22799</v>
      </c>
      <c r="B22803" s="297" t="s">
        <v>25023</v>
      </c>
      <c r="C22803" s="297" t="s">
        <v>25024</v>
      </c>
      <c r="D22803" s="298" t="s">
        <v>1741</v>
      </c>
      <c r="E22803" s="18" t="s">
        <v>1443</v>
      </c>
    </row>
    <row r="22804" spans="1:5" ht="14.5">
      <c r="A22804" s="10">
        <v>22800</v>
      </c>
      <c r="B22804" s="297" t="s">
        <v>25023</v>
      </c>
      <c r="C22804" s="297" t="s">
        <v>25024</v>
      </c>
      <c r="D22804" s="298" t="s">
        <v>1741</v>
      </c>
      <c r="E22804" s="18" t="s">
        <v>1443</v>
      </c>
    </row>
    <row r="22805" spans="1:5" ht="14.5">
      <c r="A22805" s="10">
        <v>22801</v>
      </c>
      <c r="B22805" s="297" t="s">
        <v>2162</v>
      </c>
      <c r="C22805" s="297" t="s">
        <v>25025</v>
      </c>
      <c r="D22805" s="298" t="s">
        <v>1741</v>
      </c>
      <c r="E22805" s="18" t="s">
        <v>1443</v>
      </c>
    </row>
    <row r="22806" spans="1:5" ht="14.5">
      <c r="A22806" s="10">
        <v>22802</v>
      </c>
      <c r="B22806" s="297" t="s">
        <v>2162</v>
      </c>
      <c r="C22806" s="297" t="s">
        <v>25025</v>
      </c>
      <c r="D22806" s="298" t="s">
        <v>1741</v>
      </c>
      <c r="E22806" s="18" t="s">
        <v>1443</v>
      </c>
    </row>
    <row r="22807" spans="1:5" ht="14.5">
      <c r="A22807" s="10">
        <v>22803</v>
      </c>
      <c r="B22807" s="297" t="s">
        <v>2162</v>
      </c>
      <c r="C22807" s="297" t="s">
        <v>25025</v>
      </c>
      <c r="D22807" s="298" t="s">
        <v>1741</v>
      </c>
      <c r="E22807" s="18" t="s">
        <v>1443</v>
      </c>
    </row>
    <row r="22808" spans="1:5" ht="14.5">
      <c r="A22808" s="10">
        <v>22804</v>
      </c>
      <c r="B22808" s="297" t="s">
        <v>157</v>
      </c>
      <c r="C22808" s="297" t="s">
        <v>25026</v>
      </c>
      <c r="D22808" s="298" t="s">
        <v>1741</v>
      </c>
      <c r="E22808" s="18" t="s">
        <v>1443</v>
      </c>
    </row>
    <row r="22809" spans="1:5" ht="14.5">
      <c r="A22809" s="10">
        <v>22805</v>
      </c>
      <c r="B22809" s="297" t="s">
        <v>157</v>
      </c>
      <c r="C22809" s="297" t="s">
        <v>25026</v>
      </c>
      <c r="D22809" s="298" t="s">
        <v>1741</v>
      </c>
      <c r="E22809" s="18" t="s">
        <v>1443</v>
      </c>
    </row>
    <row r="22810" spans="1:5" ht="14.5">
      <c r="A22810" s="10">
        <v>22806</v>
      </c>
      <c r="B22810" s="297" t="s">
        <v>25027</v>
      </c>
      <c r="C22810" s="297" t="s">
        <v>25028</v>
      </c>
      <c r="D22810" s="298" t="s">
        <v>1741</v>
      </c>
      <c r="E22810" s="18" t="s">
        <v>1443</v>
      </c>
    </row>
    <row r="22811" spans="1:5" ht="14.5">
      <c r="A22811" s="10">
        <v>22807</v>
      </c>
      <c r="B22811" s="297" t="s">
        <v>25027</v>
      </c>
      <c r="C22811" s="297" t="s">
        <v>25028</v>
      </c>
      <c r="D22811" s="298" t="s">
        <v>1741</v>
      </c>
      <c r="E22811" s="18" t="s">
        <v>1443</v>
      </c>
    </row>
    <row r="22812" spans="1:5" ht="14.5">
      <c r="A22812" s="10">
        <v>22808</v>
      </c>
      <c r="B22812" s="297" t="s">
        <v>25027</v>
      </c>
      <c r="C22812" s="297" t="s">
        <v>25028</v>
      </c>
      <c r="D22812" s="298" t="s">
        <v>1741</v>
      </c>
      <c r="E22812" s="18" t="s">
        <v>1443</v>
      </c>
    </row>
    <row r="22813" spans="1:5" ht="14.5">
      <c r="A22813" s="10">
        <v>22809</v>
      </c>
      <c r="B22813" s="297" t="s">
        <v>25029</v>
      </c>
      <c r="C22813" s="297" t="s">
        <v>25030</v>
      </c>
      <c r="D22813" s="298" t="s">
        <v>1741</v>
      </c>
      <c r="E22813" s="18" t="s">
        <v>1443</v>
      </c>
    </row>
    <row r="22814" spans="1:5" ht="14.5">
      <c r="A22814" s="10">
        <v>22810</v>
      </c>
      <c r="B22814" s="297" t="s">
        <v>25029</v>
      </c>
      <c r="C22814" s="297" t="s">
        <v>25030</v>
      </c>
      <c r="D22814" s="298" t="s">
        <v>1741</v>
      </c>
      <c r="E22814" s="18" t="s">
        <v>1443</v>
      </c>
    </row>
    <row r="22815" spans="1:5" ht="14.5">
      <c r="A22815" s="10">
        <v>22811</v>
      </c>
      <c r="B22815" s="297" t="s">
        <v>25029</v>
      </c>
      <c r="C22815" s="297" t="s">
        <v>25030</v>
      </c>
      <c r="D22815" s="298" t="s">
        <v>1741</v>
      </c>
      <c r="E22815" s="18" t="s">
        <v>1443</v>
      </c>
    </row>
    <row r="22816" spans="1:5" ht="14.5">
      <c r="A22816" s="10">
        <v>22812</v>
      </c>
      <c r="B22816" s="297" t="s">
        <v>25031</v>
      </c>
      <c r="C22816" s="297" t="s">
        <v>25032</v>
      </c>
      <c r="D22816" s="298" t="s">
        <v>1741</v>
      </c>
      <c r="E22816" s="18" t="s">
        <v>1443</v>
      </c>
    </row>
    <row r="22817" spans="1:5" ht="14.5">
      <c r="A22817" s="10">
        <v>22813</v>
      </c>
      <c r="B22817" s="297" t="s">
        <v>5166</v>
      </c>
      <c r="C22817" s="297" t="s">
        <v>25033</v>
      </c>
      <c r="D22817" s="298" t="s">
        <v>6241</v>
      </c>
      <c r="E22817" s="18" t="s">
        <v>1443</v>
      </c>
    </row>
    <row r="22818" spans="1:5" ht="14.5">
      <c r="A22818" s="10">
        <v>22814</v>
      </c>
      <c r="B22818" s="297" t="s">
        <v>5166</v>
      </c>
      <c r="C22818" s="297" t="s">
        <v>25033</v>
      </c>
      <c r="D22818" s="298" t="s">
        <v>6241</v>
      </c>
      <c r="E22818" s="18" t="s">
        <v>1443</v>
      </c>
    </row>
    <row r="22819" spans="1:5" ht="14.5">
      <c r="A22819" s="10">
        <v>22815</v>
      </c>
      <c r="B22819" s="297" t="s">
        <v>5166</v>
      </c>
      <c r="C22819" s="297" t="s">
        <v>25033</v>
      </c>
      <c r="D22819" s="298" t="s">
        <v>6241</v>
      </c>
      <c r="E22819" s="18" t="s">
        <v>1443</v>
      </c>
    </row>
    <row r="22820" spans="1:5" ht="14.5">
      <c r="A22820" s="10">
        <v>22816</v>
      </c>
      <c r="B22820" s="297" t="s">
        <v>25034</v>
      </c>
      <c r="C22820" s="297" t="s">
        <v>20084</v>
      </c>
      <c r="D22820" s="298" t="s">
        <v>67</v>
      </c>
      <c r="E22820" s="18" t="s">
        <v>1443</v>
      </c>
    </row>
    <row r="22821" spans="1:5" ht="14.5">
      <c r="A22821" s="10">
        <v>22817</v>
      </c>
      <c r="B22821" s="297" t="s">
        <v>25034</v>
      </c>
      <c r="C22821" s="297" t="s">
        <v>20084</v>
      </c>
      <c r="D22821" s="298" t="s">
        <v>67</v>
      </c>
      <c r="E22821" s="18" t="s">
        <v>1443</v>
      </c>
    </row>
    <row r="22822" spans="1:5" ht="14.5">
      <c r="A22822" s="10">
        <v>22818</v>
      </c>
      <c r="B22822" s="297" t="s">
        <v>25035</v>
      </c>
      <c r="C22822" s="297" t="s">
        <v>25036</v>
      </c>
      <c r="D22822" s="298" t="s">
        <v>1741</v>
      </c>
      <c r="E22822" s="18" t="s">
        <v>1443</v>
      </c>
    </row>
    <row r="22823" spans="1:5" ht="14.5">
      <c r="A22823" s="10">
        <v>22819</v>
      </c>
      <c r="B22823" s="297" t="s">
        <v>25035</v>
      </c>
      <c r="C22823" s="297" t="s">
        <v>25036</v>
      </c>
      <c r="D22823" s="298" t="s">
        <v>1741</v>
      </c>
      <c r="E22823" s="18" t="s">
        <v>1443</v>
      </c>
    </row>
    <row r="22824" spans="1:5" ht="14.5">
      <c r="A22824" s="10">
        <v>22820</v>
      </c>
      <c r="B22824" s="297" t="s">
        <v>25037</v>
      </c>
      <c r="C22824" s="297" t="s">
        <v>25038</v>
      </c>
      <c r="D22824" s="298" t="s">
        <v>6241</v>
      </c>
      <c r="E22824" s="18" t="s">
        <v>1443</v>
      </c>
    </row>
    <row r="22825" spans="1:5" ht="14.5">
      <c r="A22825" s="10">
        <v>22821</v>
      </c>
      <c r="B22825" s="297" t="s">
        <v>25037</v>
      </c>
      <c r="C22825" s="297" t="s">
        <v>25038</v>
      </c>
      <c r="D22825" s="298" t="s">
        <v>6241</v>
      </c>
      <c r="E22825" s="18" t="s">
        <v>1443</v>
      </c>
    </row>
    <row r="22826" spans="1:5" ht="14.5">
      <c r="A22826" s="10">
        <v>22822</v>
      </c>
      <c r="B22826" s="297" t="s">
        <v>1987</v>
      </c>
      <c r="C22826" s="297" t="s">
        <v>25039</v>
      </c>
      <c r="D22826" s="298" t="s">
        <v>1741</v>
      </c>
      <c r="E22826" s="18" t="s">
        <v>1443</v>
      </c>
    </row>
    <row r="22827" spans="1:5" ht="14.5">
      <c r="A22827" s="10">
        <v>22823</v>
      </c>
      <c r="B22827" s="297" t="s">
        <v>3340</v>
      </c>
      <c r="C22827" s="297" t="s">
        <v>25040</v>
      </c>
      <c r="D22827" s="298" t="s">
        <v>67</v>
      </c>
      <c r="E22827" s="18" t="s">
        <v>1443</v>
      </c>
    </row>
    <row r="22828" spans="1:5" ht="14.5">
      <c r="A22828" s="10">
        <v>22824</v>
      </c>
      <c r="B22828" s="297" t="s">
        <v>3340</v>
      </c>
      <c r="C22828" s="297" t="s">
        <v>25040</v>
      </c>
      <c r="D22828" s="298" t="s">
        <v>67</v>
      </c>
      <c r="E22828" s="18" t="s">
        <v>1443</v>
      </c>
    </row>
    <row r="22829" spans="1:5" ht="14.5">
      <c r="A22829" s="10">
        <v>22825</v>
      </c>
      <c r="B22829" s="297" t="s">
        <v>25041</v>
      </c>
      <c r="C22829" s="297" t="s">
        <v>25042</v>
      </c>
      <c r="D22829" s="298" t="s">
        <v>6259</v>
      </c>
      <c r="E22829" s="18" t="s">
        <v>1443</v>
      </c>
    </row>
    <row r="22830" spans="1:5" ht="14.5">
      <c r="A22830" s="10">
        <v>22826</v>
      </c>
      <c r="B22830" s="297" t="s">
        <v>25041</v>
      </c>
      <c r="C22830" s="297" t="s">
        <v>25042</v>
      </c>
      <c r="D22830" s="298" t="s">
        <v>6259</v>
      </c>
      <c r="E22830" s="18" t="s">
        <v>1443</v>
      </c>
    </row>
    <row r="22831" spans="1:5" ht="14.5">
      <c r="A22831" s="10">
        <v>22827</v>
      </c>
      <c r="B22831" s="297" t="s">
        <v>25043</v>
      </c>
      <c r="C22831" s="297" t="s">
        <v>25044</v>
      </c>
      <c r="D22831" s="298" t="s">
        <v>1741</v>
      </c>
      <c r="E22831" s="18" t="s">
        <v>1443</v>
      </c>
    </row>
    <row r="22832" spans="1:5" ht="14.5">
      <c r="A22832" s="10">
        <v>22828</v>
      </c>
      <c r="B22832" s="297" t="s">
        <v>25043</v>
      </c>
      <c r="C22832" s="297" t="s">
        <v>25044</v>
      </c>
      <c r="D22832" s="298" t="s">
        <v>1741</v>
      </c>
      <c r="E22832" s="18" t="s">
        <v>1443</v>
      </c>
    </row>
    <row r="22833" spans="1:5" ht="14.5">
      <c r="A22833" s="10">
        <v>22829</v>
      </c>
      <c r="B22833" s="297" t="s">
        <v>25043</v>
      </c>
      <c r="C22833" s="297" t="s">
        <v>25044</v>
      </c>
      <c r="D22833" s="298" t="s">
        <v>1741</v>
      </c>
      <c r="E22833" s="18" t="s">
        <v>1443</v>
      </c>
    </row>
    <row r="22834" spans="1:5" ht="14.5">
      <c r="A22834" s="10">
        <v>22830</v>
      </c>
      <c r="B22834" s="297" t="s">
        <v>25045</v>
      </c>
      <c r="C22834" s="297" t="s">
        <v>25046</v>
      </c>
      <c r="D22834" s="298" t="s">
        <v>67</v>
      </c>
      <c r="E22834" s="18" t="s">
        <v>1443</v>
      </c>
    </row>
    <row r="22835" spans="1:5" ht="14.5">
      <c r="A22835" s="10">
        <v>22831</v>
      </c>
      <c r="B22835" s="297" t="s">
        <v>25047</v>
      </c>
      <c r="C22835" s="297" t="s">
        <v>25048</v>
      </c>
      <c r="D22835" s="298" t="s">
        <v>1741</v>
      </c>
      <c r="E22835" s="18" t="s">
        <v>1443</v>
      </c>
    </row>
    <row r="22836" spans="1:5" ht="14.5">
      <c r="A22836" s="10">
        <v>22832</v>
      </c>
      <c r="B22836" s="297" t="s">
        <v>25047</v>
      </c>
      <c r="C22836" s="297" t="s">
        <v>25048</v>
      </c>
      <c r="D22836" s="298" t="s">
        <v>1741</v>
      </c>
      <c r="E22836" s="18" t="s">
        <v>1443</v>
      </c>
    </row>
    <row r="22837" spans="1:5" ht="14.5">
      <c r="A22837" s="10">
        <v>22833</v>
      </c>
      <c r="B22837" s="297" t="s">
        <v>25049</v>
      </c>
      <c r="C22837" s="297" t="s">
        <v>25050</v>
      </c>
      <c r="D22837" s="298" t="s">
        <v>6259</v>
      </c>
      <c r="E22837" s="18" t="s">
        <v>1443</v>
      </c>
    </row>
    <row r="22838" spans="1:5" ht="14.5">
      <c r="A22838" s="10">
        <v>22834</v>
      </c>
      <c r="B22838" s="297" t="s">
        <v>25049</v>
      </c>
      <c r="C22838" s="297" t="s">
        <v>25050</v>
      </c>
      <c r="D22838" s="298" t="s">
        <v>6259</v>
      </c>
      <c r="E22838" s="18" t="s">
        <v>1443</v>
      </c>
    </row>
    <row r="22839" spans="1:5" ht="14.5">
      <c r="A22839" s="10">
        <v>22835</v>
      </c>
      <c r="B22839" s="297" t="s">
        <v>25049</v>
      </c>
      <c r="C22839" s="297" t="s">
        <v>25050</v>
      </c>
      <c r="D22839" s="298" t="s">
        <v>6259</v>
      </c>
      <c r="E22839" s="18" t="s">
        <v>1443</v>
      </c>
    </row>
    <row r="22840" spans="1:5" ht="14.5">
      <c r="A22840" s="10">
        <v>22836</v>
      </c>
      <c r="B22840" s="297" t="s">
        <v>25051</v>
      </c>
      <c r="C22840" s="297" t="s">
        <v>25052</v>
      </c>
      <c r="D22840" s="298" t="s">
        <v>1741</v>
      </c>
      <c r="E22840" s="18" t="s">
        <v>1443</v>
      </c>
    </row>
    <row r="22841" spans="1:5" ht="14.5">
      <c r="A22841" s="10">
        <v>22837</v>
      </c>
      <c r="B22841" s="297" t="s">
        <v>25051</v>
      </c>
      <c r="C22841" s="297" t="s">
        <v>25052</v>
      </c>
      <c r="D22841" s="298" t="s">
        <v>1741</v>
      </c>
      <c r="E22841" s="18" t="s">
        <v>1443</v>
      </c>
    </row>
    <row r="22842" spans="1:5" ht="14.5">
      <c r="A22842" s="10">
        <v>22838</v>
      </c>
      <c r="B22842" s="297" t="s">
        <v>25051</v>
      </c>
      <c r="C22842" s="297" t="s">
        <v>25052</v>
      </c>
      <c r="D22842" s="298" t="s">
        <v>1741</v>
      </c>
      <c r="E22842" s="18" t="s">
        <v>1443</v>
      </c>
    </row>
    <row r="22843" spans="1:5" ht="14.5">
      <c r="A22843" s="10">
        <v>22839</v>
      </c>
      <c r="B22843" s="297" t="s">
        <v>25053</v>
      </c>
      <c r="C22843" s="297" t="s">
        <v>25054</v>
      </c>
      <c r="D22843" s="298" t="s">
        <v>67</v>
      </c>
      <c r="E22843" s="18" t="s">
        <v>1443</v>
      </c>
    </row>
    <row r="22844" spans="1:5" ht="14.5">
      <c r="A22844" s="10">
        <v>22840</v>
      </c>
      <c r="B22844" s="297" t="s">
        <v>25053</v>
      </c>
      <c r="C22844" s="297" t="s">
        <v>25054</v>
      </c>
      <c r="D22844" s="298" t="s">
        <v>67</v>
      </c>
      <c r="E22844" s="18" t="s">
        <v>1443</v>
      </c>
    </row>
    <row r="22845" spans="1:5" ht="14.5">
      <c r="A22845" s="10">
        <v>22841</v>
      </c>
      <c r="B22845" s="297" t="s">
        <v>25053</v>
      </c>
      <c r="C22845" s="297" t="s">
        <v>25054</v>
      </c>
      <c r="D22845" s="298" t="s">
        <v>67</v>
      </c>
      <c r="E22845" s="18" t="s">
        <v>1443</v>
      </c>
    </row>
    <row r="22846" spans="1:5" ht="14.5">
      <c r="A22846" s="10">
        <v>22842</v>
      </c>
      <c r="B22846" s="297" t="s">
        <v>164</v>
      </c>
      <c r="C22846" s="297" t="s">
        <v>25055</v>
      </c>
      <c r="D22846" s="298" t="s">
        <v>1741</v>
      </c>
      <c r="E22846" s="18" t="s">
        <v>1443</v>
      </c>
    </row>
    <row r="22847" spans="1:5" ht="14.5">
      <c r="A22847" s="10">
        <v>22843</v>
      </c>
      <c r="B22847" s="297" t="s">
        <v>164</v>
      </c>
      <c r="C22847" s="297" t="s">
        <v>25055</v>
      </c>
      <c r="D22847" s="298" t="s">
        <v>1741</v>
      </c>
      <c r="E22847" s="18" t="s">
        <v>1443</v>
      </c>
    </row>
    <row r="22848" spans="1:5" ht="14.5">
      <c r="A22848" s="10">
        <v>22844</v>
      </c>
      <c r="B22848" s="297" t="s">
        <v>164</v>
      </c>
      <c r="C22848" s="297" t="s">
        <v>25055</v>
      </c>
      <c r="D22848" s="298" t="s">
        <v>1741</v>
      </c>
      <c r="E22848" s="18" t="s">
        <v>1443</v>
      </c>
    </row>
    <row r="22849" spans="1:5" ht="14.5">
      <c r="A22849" s="10">
        <v>22845</v>
      </c>
      <c r="B22849" s="297" t="s">
        <v>2435</v>
      </c>
      <c r="C22849" s="297" t="s">
        <v>25056</v>
      </c>
      <c r="D22849" s="298" t="s">
        <v>1741</v>
      </c>
      <c r="E22849" s="18" t="s">
        <v>1443</v>
      </c>
    </row>
    <row r="22850" spans="1:5" ht="14.5">
      <c r="A22850" s="10">
        <v>22846</v>
      </c>
      <c r="B22850" s="297" t="s">
        <v>2435</v>
      </c>
      <c r="C22850" s="297" t="s">
        <v>25056</v>
      </c>
      <c r="D22850" s="298" t="s">
        <v>1741</v>
      </c>
      <c r="E22850" s="18" t="s">
        <v>1443</v>
      </c>
    </row>
    <row r="22851" spans="1:5" ht="14.5">
      <c r="A22851" s="10">
        <v>22847</v>
      </c>
      <c r="B22851" s="297" t="s">
        <v>2435</v>
      </c>
      <c r="C22851" s="297" t="s">
        <v>25056</v>
      </c>
      <c r="D22851" s="298" t="s">
        <v>1741</v>
      </c>
      <c r="E22851" s="18" t="s">
        <v>1443</v>
      </c>
    </row>
    <row r="22852" spans="1:5" ht="14.5">
      <c r="A22852" s="10">
        <v>22848</v>
      </c>
      <c r="B22852" s="297" t="s">
        <v>25057</v>
      </c>
      <c r="C22852" s="297" t="s">
        <v>25058</v>
      </c>
      <c r="D22852" s="298" t="s">
        <v>6241</v>
      </c>
      <c r="E22852" s="18" t="s">
        <v>1443</v>
      </c>
    </row>
    <row r="22853" spans="1:5" ht="14.5">
      <c r="A22853" s="10">
        <v>22849</v>
      </c>
      <c r="B22853" s="297" t="s">
        <v>4635</v>
      </c>
      <c r="C22853" s="297" t="s">
        <v>4679</v>
      </c>
      <c r="D22853" s="298" t="s">
        <v>67</v>
      </c>
      <c r="E22853" s="18" t="s">
        <v>1443</v>
      </c>
    </row>
    <row r="22854" spans="1:5" ht="14.5">
      <c r="A22854" s="10">
        <v>22850</v>
      </c>
      <c r="B22854" s="297" t="s">
        <v>25059</v>
      </c>
      <c r="C22854" s="297" t="s">
        <v>25060</v>
      </c>
      <c r="D22854" s="298" t="s">
        <v>1741</v>
      </c>
      <c r="E22854" s="18" t="s">
        <v>1443</v>
      </c>
    </row>
    <row r="22855" spans="1:5" ht="14.5">
      <c r="A22855" s="10">
        <v>22851</v>
      </c>
      <c r="B22855" s="297" t="s">
        <v>25061</v>
      </c>
      <c r="C22855" s="297" t="s">
        <v>25062</v>
      </c>
      <c r="D22855" s="298" t="s">
        <v>67</v>
      </c>
      <c r="E22855" s="18" t="s">
        <v>1443</v>
      </c>
    </row>
    <row r="22856" spans="1:5" ht="14.5">
      <c r="A22856" s="10">
        <v>22852</v>
      </c>
      <c r="B22856" s="297" t="s">
        <v>25061</v>
      </c>
      <c r="C22856" s="297" t="s">
        <v>25062</v>
      </c>
      <c r="D22856" s="298" t="s">
        <v>67</v>
      </c>
      <c r="E22856" s="18" t="s">
        <v>1443</v>
      </c>
    </row>
    <row r="22857" spans="1:5" ht="14.5">
      <c r="A22857" s="10">
        <v>22853</v>
      </c>
      <c r="B22857" s="297" t="s">
        <v>3842</v>
      </c>
      <c r="C22857" s="297" t="s">
        <v>25063</v>
      </c>
      <c r="D22857" s="298" t="s">
        <v>67</v>
      </c>
      <c r="E22857" s="18" t="s">
        <v>1443</v>
      </c>
    </row>
    <row r="22858" spans="1:5" ht="14.5">
      <c r="A22858" s="10">
        <v>22854</v>
      </c>
      <c r="B22858" s="297" t="s">
        <v>3842</v>
      </c>
      <c r="C22858" s="297" t="s">
        <v>25063</v>
      </c>
      <c r="D22858" s="298" t="s">
        <v>67</v>
      </c>
      <c r="E22858" s="18" t="s">
        <v>1443</v>
      </c>
    </row>
    <row r="22859" spans="1:5" ht="14.5">
      <c r="A22859" s="10">
        <v>22855</v>
      </c>
      <c r="B22859" s="297" t="s">
        <v>3842</v>
      </c>
      <c r="C22859" s="297" t="s">
        <v>25063</v>
      </c>
      <c r="D22859" s="298" t="s">
        <v>67</v>
      </c>
      <c r="E22859" s="18" t="s">
        <v>1443</v>
      </c>
    </row>
    <row r="22860" spans="1:5" ht="14.5">
      <c r="A22860" s="10">
        <v>22856</v>
      </c>
      <c r="B22860" s="297" t="s">
        <v>25064</v>
      </c>
      <c r="C22860" s="297" t="s">
        <v>25065</v>
      </c>
      <c r="D22860" s="298" t="s">
        <v>67</v>
      </c>
      <c r="E22860" s="18" t="s">
        <v>1443</v>
      </c>
    </row>
    <row r="22861" spans="1:5" ht="14.5">
      <c r="A22861" s="10">
        <v>22857</v>
      </c>
      <c r="B22861" s="297" t="s">
        <v>25064</v>
      </c>
      <c r="C22861" s="297" t="s">
        <v>25065</v>
      </c>
      <c r="D22861" s="298" t="s">
        <v>67</v>
      </c>
      <c r="E22861" s="18" t="s">
        <v>1443</v>
      </c>
    </row>
    <row r="22862" spans="1:5" ht="14.5">
      <c r="A22862" s="10">
        <v>22858</v>
      </c>
      <c r="B22862" s="297" t="s">
        <v>25064</v>
      </c>
      <c r="C22862" s="297" t="s">
        <v>25065</v>
      </c>
      <c r="D22862" s="298" t="s">
        <v>67</v>
      </c>
      <c r="E22862" s="18" t="s">
        <v>1443</v>
      </c>
    </row>
    <row r="22863" spans="1:5" ht="14.5">
      <c r="A22863" s="10">
        <v>22859</v>
      </c>
      <c r="B22863" s="297" t="s">
        <v>25066</v>
      </c>
      <c r="C22863" s="297" t="s">
        <v>25067</v>
      </c>
      <c r="D22863" s="298" t="s">
        <v>1741</v>
      </c>
      <c r="E22863" s="18" t="s">
        <v>1443</v>
      </c>
    </row>
    <row r="22864" spans="1:5" ht="14.5">
      <c r="A22864" s="10">
        <v>22860</v>
      </c>
      <c r="B22864" s="297" t="s">
        <v>25066</v>
      </c>
      <c r="C22864" s="297" t="s">
        <v>25067</v>
      </c>
      <c r="D22864" s="298" t="s">
        <v>1741</v>
      </c>
      <c r="E22864" s="18" t="s">
        <v>1443</v>
      </c>
    </row>
    <row r="22865" spans="1:5" ht="14.5">
      <c r="A22865" s="10">
        <v>22861</v>
      </c>
      <c r="B22865" s="297" t="s">
        <v>25066</v>
      </c>
      <c r="C22865" s="297" t="s">
        <v>25067</v>
      </c>
      <c r="D22865" s="298" t="s">
        <v>1741</v>
      </c>
      <c r="E22865" s="18" t="s">
        <v>1443</v>
      </c>
    </row>
    <row r="22866" spans="1:5" ht="14.5">
      <c r="A22866" s="10">
        <v>22862</v>
      </c>
      <c r="B22866" s="297" t="s">
        <v>2990</v>
      </c>
      <c r="C22866" s="297" t="s">
        <v>25068</v>
      </c>
      <c r="D22866" s="298" t="s">
        <v>1741</v>
      </c>
      <c r="E22866" s="18" t="s">
        <v>1443</v>
      </c>
    </row>
    <row r="22867" spans="1:5" ht="14.5">
      <c r="A22867" s="10">
        <v>22863</v>
      </c>
      <c r="B22867" s="297" t="s">
        <v>2990</v>
      </c>
      <c r="C22867" s="297" t="s">
        <v>25068</v>
      </c>
      <c r="D22867" s="298" t="s">
        <v>1741</v>
      </c>
      <c r="E22867" s="18" t="s">
        <v>1443</v>
      </c>
    </row>
    <row r="22868" spans="1:5" ht="14.5">
      <c r="A22868" s="10">
        <v>22864</v>
      </c>
      <c r="B22868" s="297" t="s">
        <v>2990</v>
      </c>
      <c r="C22868" s="297" t="s">
        <v>25068</v>
      </c>
      <c r="D22868" s="298" t="s">
        <v>1741</v>
      </c>
      <c r="E22868" s="18" t="s">
        <v>1443</v>
      </c>
    </row>
    <row r="22869" spans="1:5" ht="14.5">
      <c r="A22869" s="10">
        <v>22865</v>
      </c>
      <c r="B22869" s="297" t="s">
        <v>25069</v>
      </c>
      <c r="C22869" s="297" t="s">
        <v>25070</v>
      </c>
      <c r="D22869" s="298" t="s">
        <v>8660</v>
      </c>
      <c r="E22869" s="18" t="s">
        <v>1443</v>
      </c>
    </row>
    <row r="22870" spans="1:5" ht="14.5">
      <c r="A22870" s="10">
        <v>22866</v>
      </c>
      <c r="B22870" s="297" t="s">
        <v>25069</v>
      </c>
      <c r="C22870" s="297" t="s">
        <v>25070</v>
      </c>
      <c r="D22870" s="298" t="s">
        <v>8660</v>
      </c>
      <c r="E22870" s="18" t="s">
        <v>1443</v>
      </c>
    </row>
    <row r="22871" spans="1:5" ht="14.5">
      <c r="A22871" s="10">
        <v>22867</v>
      </c>
      <c r="B22871" s="297" t="s">
        <v>25069</v>
      </c>
      <c r="C22871" s="297" t="s">
        <v>25070</v>
      </c>
      <c r="D22871" s="298" t="s">
        <v>8660</v>
      </c>
      <c r="E22871" s="18" t="s">
        <v>1443</v>
      </c>
    </row>
    <row r="22872" spans="1:5" ht="14.5">
      <c r="A22872" s="10">
        <v>22868</v>
      </c>
      <c r="B22872" s="297" t="s">
        <v>25071</v>
      </c>
      <c r="C22872" s="297" t="s">
        <v>25072</v>
      </c>
      <c r="D22872" s="298" t="s">
        <v>1741</v>
      </c>
      <c r="E22872" s="18" t="s">
        <v>1443</v>
      </c>
    </row>
    <row r="22873" spans="1:5" ht="14.5">
      <c r="A22873" s="10">
        <v>22869</v>
      </c>
      <c r="B22873" s="297" t="s">
        <v>25071</v>
      </c>
      <c r="C22873" s="297" t="s">
        <v>25072</v>
      </c>
      <c r="D22873" s="298" t="s">
        <v>1741</v>
      </c>
      <c r="E22873" s="18" t="s">
        <v>1443</v>
      </c>
    </row>
    <row r="22874" spans="1:5" ht="14.5">
      <c r="A22874" s="10">
        <v>22870</v>
      </c>
      <c r="B22874" s="297" t="s">
        <v>25073</v>
      </c>
      <c r="C22874" s="297" t="s">
        <v>25074</v>
      </c>
      <c r="D22874" s="298" t="s">
        <v>1741</v>
      </c>
      <c r="E22874" s="18" t="s">
        <v>1443</v>
      </c>
    </row>
    <row r="22875" spans="1:5" ht="14.5">
      <c r="A22875" s="10">
        <v>22871</v>
      </c>
      <c r="B22875" s="297" t="s">
        <v>25073</v>
      </c>
      <c r="C22875" s="297" t="s">
        <v>25074</v>
      </c>
      <c r="D22875" s="298" t="s">
        <v>1741</v>
      </c>
      <c r="E22875" s="18" t="s">
        <v>1443</v>
      </c>
    </row>
    <row r="22876" spans="1:5" ht="14.5">
      <c r="A22876" s="10">
        <v>22872</v>
      </c>
      <c r="B22876" s="297" t="s">
        <v>25073</v>
      </c>
      <c r="C22876" s="297" t="s">
        <v>25074</v>
      </c>
      <c r="D22876" s="298" t="s">
        <v>1741</v>
      </c>
      <c r="E22876" s="18" t="s">
        <v>1443</v>
      </c>
    </row>
    <row r="22877" spans="1:5" ht="14.5">
      <c r="A22877" s="10">
        <v>22873</v>
      </c>
      <c r="B22877" s="297" t="s">
        <v>5396</v>
      </c>
      <c r="C22877" s="297" t="s">
        <v>25075</v>
      </c>
      <c r="D22877" s="298" t="s">
        <v>67</v>
      </c>
      <c r="E22877" s="18" t="s">
        <v>1443</v>
      </c>
    </row>
    <row r="22878" spans="1:5" ht="14.5">
      <c r="A22878" s="10">
        <v>22874</v>
      </c>
      <c r="B22878" s="297" t="s">
        <v>5396</v>
      </c>
      <c r="C22878" s="297" t="s">
        <v>25075</v>
      </c>
      <c r="D22878" s="298" t="s">
        <v>67</v>
      </c>
      <c r="E22878" s="18" t="s">
        <v>1443</v>
      </c>
    </row>
    <row r="22879" spans="1:5" ht="14.5">
      <c r="A22879" s="10">
        <v>22875</v>
      </c>
      <c r="B22879" s="297" t="s">
        <v>5396</v>
      </c>
      <c r="C22879" s="297" t="s">
        <v>25075</v>
      </c>
      <c r="D22879" s="298" t="s">
        <v>67</v>
      </c>
      <c r="E22879" s="18" t="s">
        <v>1443</v>
      </c>
    </row>
    <row r="22880" spans="1:5" ht="14.5">
      <c r="A22880" s="10">
        <v>22876</v>
      </c>
      <c r="B22880" s="297" t="s">
        <v>25076</v>
      </c>
      <c r="C22880" s="297" t="s">
        <v>25077</v>
      </c>
      <c r="D22880" s="298" t="s">
        <v>1741</v>
      </c>
      <c r="E22880" s="18" t="s">
        <v>1443</v>
      </c>
    </row>
    <row r="22881" spans="1:5" ht="14.5">
      <c r="A22881" s="10">
        <v>22877</v>
      </c>
      <c r="B22881" s="297" t="s">
        <v>25076</v>
      </c>
      <c r="C22881" s="297" t="s">
        <v>25077</v>
      </c>
      <c r="D22881" s="298" t="s">
        <v>1741</v>
      </c>
      <c r="E22881" s="18" t="s">
        <v>1443</v>
      </c>
    </row>
    <row r="22882" spans="1:5" ht="14.5">
      <c r="A22882" s="10">
        <v>22878</v>
      </c>
      <c r="B22882" s="297" t="s">
        <v>25076</v>
      </c>
      <c r="C22882" s="297" t="s">
        <v>25077</v>
      </c>
      <c r="D22882" s="298" t="s">
        <v>1741</v>
      </c>
      <c r="E22882" s="18" t="s">
        <v>1443</v>
      </c>
    </row>
    <row r="22883" spans="1:5" ht="14.5">
      <c r="A22883" s="10">
        <v>22879</v>
      </c>
      <c r="B22883" s="297" t="s">
        <v>25078</v>
      </c>
      <c r="C22883" s="297" t="s">
        <v>25079</v>
      </c>
      <c r="D22883" s="298" t="s">
        <v>1741</v>
      </c>
      <c r="E22883" s="18" t="s">
        <v>1443</v>
      </c>
    </row>
    <row r="22884" spans="1:5" ht="14.5">
      <c r="A22884" s="10">
        <v>22880</v>
      </c>
      <c r="B22884" s="297" t="s">
        <v>25078</v>
      </c>
      <c r="C22884" s="297" t="s">
        <v>25079</v>
      </c>
      <c r="D22884" s="298" t="s">
        <v>1741</v>
      </c>
      <c r="E22884" s="18" t="s">
        <v>1443</v>
      </c>
    </row>
    <row r="22885" spans="1:5" ht="14.5">
      <c r="A22885" s="10">
        <v>22881</v>
      </c>
      <c r="B22885" s="297" t="s">
        <v>25078</v>
      </c>
      <c r="C22885" s="297" t="s">
        <v>25079</v>
      </c>
      <c r="D22885" s="298" t="s">
        <v>1741</v>
      </c>
      <c r="E22885" s="18" t="s">
        <v>1443</v>
      </c>
    </row>
    <row r="22886" spans="1:5" ht="14.5">
      <c r="A22886" s="10">
        <v>22882</v>
      </c>
      <c r="B22886" s="297" t="s">
        <v>23085</v>
      </c>
      <c r="C22886" s="297" t="s">
        <v>25080</v>
      </c>
      <c r="D22886" s="298" t="s">
        <v>6261</v>
      </c>
      <c r="E22886" s="18" t="s">
        <v>1443</v>
      </c>
    </row>
    <row r="22887" spans="1:5" ht="14.5">
      <c r="A22887" s="10">
        <v>22883</v>
      </c>
      <c r="B22887" s="297" t="s">
        <v>23085</v>
      </c>
      <c r="C22887" s="297" t="s">
        <v>25080</v>
      </c>
      <c r="D22887" s="298" t="s">
        <v>6261</v>
      </c>
      <c r="E22887" s="18" t="s">
        <v>1443</v>
      </c>
    </row>
    <row r="22888" spans="1:5" ht="14.5">
      <c r="A22888" s="10">
        <v>22884</v>
      </c>
      <c r="B22888" s="297" t="s">
        <v>23085</v>
      </c>
      <c r="C22888" s="297" t="s">
        <v>25080</v>
      </c>
      <c r="D22888" s="298" t="s">
        <v>6261</v>
      </c>
      <c r="E22888" s="18" t="s">
        <v>1443</v>
      </c>
    </row>
    <row r="22889" spans="1:5" ht="14.5">
      <c r="A22889" s="10">
        <v>22885</v>
      </c>
      <c r="B22889" s="297" t="s">
        <v>374</v>
      </c>
      <c r="C22889" s="297" t="s">
        <v>25081</v>
      </c>
      <c r="D22889" s="298" t="s">
        <v>6261</v>
      </c>
      <c r="E22889" s="18" t="s">
        <v>1443</v>
      </c>
    </row>
    <row r="22890" spans="1:5" ht="14.5">
      <c r="A22890" s="10">
        <v>22886</v>
      </c>
      <c r="B22890" s="297" t="s">
        <v>374</v>
      </c>
      <c r="C22890" s="297" t="s">
        <v>25081</v>
      </c>
      <c r="D22890" s="298" t="s">
        <v>6261</v>
      </c>
      <c r="E22890" s="18" t="s">
        <v>1443</v>
      </c>
    </row>
    <row r="22891" spans="1:5" ht="14.5">
      <c r="A22891" s="10">
        <v>22887</v>
      </c>
      <c r="B22891" s="297" t="s">
        <v>25082</v>
      </c>
      <c r="C22891" s="297" t="s">
        <v>25083</v>
      </c>
      <c r="D22891" s="298" t="s">
        <v>1741</v>
      </c>
      <c r="E22891" s="18" t="s">
        <v>1443</v>
      </c>
    </row>
    <row r="22892" spans="1:5" ht="14.5">
      <c r="A22892" s="10">
        <v>22888</v>
      </c>
      <c r="B22892" s="297" t="s">
        <v>25082</v>
      </c>
      <c r="C22892" s="297" t="s">
        <v>25083</v>
      </c>
      <c r="D22892" s="298" t="s">
        <v>1741</v>
      </c>
      <c r="E22892" s="18" t="s">
        <v>1443</v>
      </c>
    </row>
    <row r="22893" spans="1:5" ht="14.5">
      <c r="A22893" s="10">
        <v>22889</v>
      </c>
      <c r="B22893" s="297" t="s">
        <v>259</v>
      </c>
      <c r="C22893" s="297" t="s">
        <v>25084</v>
      </c>
      <c r="D22893" s="298" t="s">
        <v>1741</v>
      </c>
      <c r="E22893" s="18" t="s">
        <v>1443</v>
      </c>
    </row>
    <row r="22894" spans="1:5" ht="14.5">
      <c r="A22894" s="10">
        <v>22890</v>
      </c>
      <c r="B22894" s="297" t="s">
        <v>259</v>
      </c>
      <c r="C22894" s="297" t="s">
        <v>25084</v>
      </c>
      <c r="D22894" s="298" t="s">
        <v>1741</v>
      </c>
      <c r="E22894" s="18" t="s">
        <v>1443</v>
      </c>
    </row>
    <row r="22895" spans="1:5" ht="14.5">
      <c r="A22895" s="10">
        <v>22891</v>
      </c>
      <c r="B22895" s="297" t="s">
        <v>259</v>
      </c>
      <c r="C22895" s="297" t="s">
        <v>25084</v>
      </c>
      <c r="D22895" s="298" t="s">
        <v>1741</v>
      </c>
      <c r="E22895" s="18" t="s">
        <v>1443</v>
      </c>
    </row>
    <row r="22896" spans="1:5" ht="14.5">
      <c r="A22896" s="10">
        <v>22892</v>
      </c>
      <c r="B22896" s="297" t="s">
        <v>1724</v>
      </c>
      <c r="C22896" s="297" t="s">
        <v>25085</v>
      </c>
      <c r="D22896" s="298" t="s">
        <v>1741</v>
      </c>
      <c r="E22896" s="18" t="s">
        <v>1443</v>
      </c>
    </row>
    <row r="22897" spans="1:5" ht="14.5">
      <c r="A22897" s="10">
        <v>22893</v>
      </c>
      <c r="B22897" s="297" t="s">
        <v>1724</v>
      </c>
      <c r="C22897" s="297" t="s">
        <v>25085</v>
      </c>
      <c r="D22897" s="298" t="s">
        <v>1741</v>
      </c>
      <c r="E22897" s="18" t="s">
        <v>1443</v>
      </c>
    </row>
    <row r="22898" spans="1:5" ht="14.5">
      <c r="A22898" s="10">
        <v>22894</v>
      </c>
      <c r="B22898" s="297" t="s">
        <v>1724</v>
      </c>
      <c r="C22898" s="297" t="s">
        <v>25085</v>
      </c>
      <c r="D22898" s="298" t="s">
        <v>1741</v>
      </c>
      <c r="E22898" s="18" t="s">
        <v>1443</v>
      </c>
    </row>
    <row r="22899" spans="1:5" ht="14.5">
      <c r="A22899" s="10">
        <v>22895</v>
      </c>
      <c r="B22899" s="297" t="s">
        <v>25086</v>
      </c>
      <c r="C22899" s="297" t="s">
        <v>25087</v>
      </c>
      <c r="D22899" s="298" t="s">
        <v>1741</v>
      </c>
      <c r="E22899" s="18" t="s">
        <v>1443</v>
      </c>
    </row>
    <row r="22900" spans="1:5" ht="14.5">
      <c r="A22900" s="10">
        <v>22896</v>
      </c>
      <c r="B22900" s="297" t="s">
        <v>25086</v>
      </c>
      <c r="C22900" s="297" t="s">
        <v>25087</v>
      </c>
      <c r="D22900" s="298" t="s">
        <v>1741</v>
      </c>
      <c r="E22900" s="18" t="s">
        <v>1443</v>
      </c>
    </row>
    <row r="22901" spans="1:5" ht="14.5">
      <c r="A22901" s="10">
        <v>22897</v>
      </c>
      <c r="B22901" s="297" t="s">
        <v>25086</v>
      </c>
      <c r="C22901" s="297" t="s">
        <v>25087</v>
      </c>
      <c r="D22901" s="298" t="s">
        <v>1741</v>
      </c>
      <c r="E22901" s="18" t="s">
        <v>1443</v>
      </c>
    </row>
    <row r="22902" spans="1:5" ht="14.5">
      <c r="A22902" s="10">
        <v>22898</v>
      </c>
      <c r="B22902" s="297" t="s">
        <v>25088</v>
      </c>
      <c r="C22902" s="297" t="s">
        <v>25089</v>
      </c>
      <c r="D22902" s="298" t="s">
        <v>67</v>
      </c>
      <c r="E22902" s="18" t="s">
        <v>1443</v>
      </c>
    </row>
    <row r="22903" spans="1:5" ht="14.5">
      <c r="A22903" s="10">
        <v>22899</v>
      </c>
      <c r="B22903" s="297" t="s">
        <v>25088</v>
      </c>
      <c r="C22903" s="297" t="s">
        <v>25089</v>
      </c>
      <c r="D22903" s="298" t="s">
        <v>67</v>
      </c>
      <c r="E22903" s="18" t="s">
        <v>1443</v>
      </c>
    </row>
    <row r="22904" spans="1:5" ht="14.5">
      <c r="A22904" s="10">
        <v>22900</v>
      </c>
      <c r="B22904" s="297" t="s">
        <v>25088</v>
      </c>
      <c r="C22904" s="297" t="s">
        <v>25089</v>
      </c>
      <c r="D22904" s="298" t="s">
        <v>67</v>
      </c>
      <c r="E22904" s="18" t="s">
        <v>1443</v>
      </c>
    </row>
    <row r="22905" spans="1:5" ht="14.5">
      <c r="A22905" s="10">
        <v>22901</v>
      </c>
      <c r="B22905" s="297" t="s">
        <v>25090</v>
      </c>
      <c r="C22905" s="297" t="s">
        <v>25091</v>
      </c>
      <c r="D22905" s="298" t="s">
        <v>1741</v>
      </c>
      <c r="E22905" s="18" t="s">
        <v>1443</v>
      </c>
    </row>
    <row r="22906" spans="1:5" ht="14.5">
      <c r="A22906" s="10">
        <v>22902</v>
      </c>
      <c r="B22906" s="297" t="s">
        <v>25092</v>
      </c>
      <c r="C22906" s="297" t="s">
        <v>25093</v>
      </c>
      <c r="D22906" s="298" t="s">
        <v>6246</v>
      </c>
      <c r="E22906" s="18" t="s">
        <v>1443</v>
      </c>
    </row>
    <row r="22907" spans="1:5" ht="14.5">
      <c r="A22907" s="10">
        <v>22903</v>
      </c>
      <c r="B22907" s="297" t="s">
        <v>25092</v>
      </c>
      <c r="C22907" s="297" t="s">
        <v>25093</v>
      </c>
      <c r="D22907" s="298" t="s">
        <v>6246</v>
      </c>
      <c r="E22907" s="18" t="s">
        <v>1443</v>
      </c>
    </row>
    <row r="22908" spans="1:5" ht="14.5">
      <c r="A22908" s="10">
        <v>22904</v>
      </c>
      <c r="B22908" s="297" t="s">
        <v>624</v>
      </c>
      <c r="C22908" s="297" t="s">
        <v>25094</v>
      </c>
      <c r="D22908" s="298" t="s">
        <v>6261</v>
      </c>
      <c r="E22908" s="18" t="s">
        <v>1443</v>
      </c>
    </row>
    <row r="22909" spans="1:5" ht="14.5">
      <c r="A22909" s="10">
        <v>22905</v>
      </c>
      <c r="B22909" s="297" t="s">
        <v>624</v>
      </c>
      <c r="C22909" s="297" t="s">
        <v>25094</v>
      </c>
      <c r="D22909" s="298" t="s">
        <v>6261</v>
      </c>
      <c r="E22909" s="18" t="s">
        <v>1443</v>
      </c>
    </row>
    <row r="22910" spans="1:5" ht="14.5">
      <c r="A22910" s="10">
        <v>22906</v>
      </c>
      <c r="B22910" s="297" t="s">
        <v>624</v>
      </c>
      <c r="C22910" s="297" t="s">
        <v>25094</v>
      </c>
      <c r="D22910" s="298" t="s">
        <v>6261</v>
      </c>
      <c r="E22910" s="18" t="s">
        <v>1443</v>
      </c>
    </row>
    <row r="22911" spans="1:5" ht="14.5">
      <c r="A22911" s="10">
        <v>22907</v>
      </c>
      <c r="B22911" s="297" t="s">
        <v>25095</v>
      </c>
      <c r="C22911" s="297" t="s">
        <v>25096</v>
      </c>
      <c r="D22911" s="298" t="s">
        <v>1741</v>
      </c>
      <c r="E22911" s="18" t="s">
        <v>1443</v>
      </c>
    </row>
    <row r="22912" spans="1:5" ht="14.5">
      <c r="A22912" s="10">
        <v>22908</v>
      </c>
      <c r="B22912" s="297" t="s">
        <v>25097</v>
      </c>
      <c r="C22912" s="297" t="s">
        <v>25098</v>
      </c>
      <c r="D22912" s="298" t="s">
        <v>1741</v>
      </c>
      <c r="E22912" s="18" t="s">
        <v>1443</v>
      </c>
    </row>
    <row r="22913" spans="1:5" ht="14.5">
      <c r="A22913" s="10">
        <v>22909</v>
      </c>
      <c r="B22913" s="297" t="s">
        <v>25099</v>
      </c>
      <c r="C22913" s="297" t="s">
        <v>25100</v>
      </c>
      <c r="D22913" s="298" t="s">
        <v>1741</v>
      </c>
      <c r="E22913" s="18" t="s">
        <v>1443</v>
      </c>
    </row>
    <row r="22914" spans="1:5" ht="14.5">
      <c r="A22914" s="10">
        <v>22910</v>
      </c>
      <c r="B22914" s="297" t="s">
        <v>391</v>
      </c>
      <c r="C22914" s="297" t="s">
        <v>20554</v>
      </c>
      <c r="D22914" s="18" t="s">
        <v>6427</v>
      </c>
      <c r="E22914" s="18" t="s">
        <v>1443</v>
      </c>
    </row>
    <row r="22915" spans="1:5" ht="14.5">
      <c r="A22915" s="10">
        <v>22911</v>
      </c>
      <c r="B22915" s="297" t="s">
        <v>391</v>
      </c>
      <c r="C22915" s="297" t="s">
        <v>20554</v>
      </c>
      <c r="D22915" s="18" t="s">
        <v>6427</v>
      </c>
      <c r="E22915" s="18" t="s">
        <v>1443</v>
      </c>
    </row>
    <row r="22916" spans="1:5" ht="14.5">
      <c r="A22916" s="10">
        <v>22912</v>
      </c>
      <c r="B22916" s="297" t="s">
        <v>2119</v>
      </c>
      <c r="C22916" s="297" t="s">
        <v>16349</v>
      </c>
      <c r="D22916" s="298" t="s">
        <v>1759</v>
      </c>
      <c r="E22916" s="18" t="s">
        <v>1443</v>
      </c>
    </row>
    <row r="22917" spans="1:5" ht="14.5">
      <c r="A22917" s="10">
        <v>22913</v>
      </c>
      <c r="B22917" s="297" t="s">
        <v>3760</v>
      </c>
      <c r="C22917" s="297" t="s">
        <v>25101</v>
      </c>
      <c r="D22917" s="298" t="s">
        <v>70</v>
      </c>
      <c r="E22917" s="18" t="s">
        <v>1443</v>
      </c>
    </row>
    <row r="22918" spans="1:5" ht="14.5">
      <c r="A22918" s="10">
        <v>22914</v>
      </c>
      <c r="B22918" s="297" t="s">
        <v>3760</v>
      </c>
      <c r="C22918" s="297" t="s">
        <v>25101</v>
      </c>
      <c r="D22918" s="298" t="s">
        <v>70</v>
      </c>
      <c r="E22918" s="18" t="s">
        <v>1443</v>
      </c>
    </row>
    <row r="22919" spans="1:5" ht="14.5">
      <c r="A22919" s="10">
        <v>22915</v>
      </c>
      <c r="B22919" s="297" t="s">
        <v>3760</v>
      </c>
      <c r="C22919" s="297" t="s">
        <v>25101</v>
      </c>
      <c r="D22919" s="298" t="s">
        <v>70</v>
      </c>
      <c r="E22919" s="18" t="s">
        <v>1443</v>
      </c>
    </row>
    <row r="22920" spans="1:5" ht="14.5">
      <c r="A22920" s="10">
        <v>22916</v>
      </c>
      <c r="B22920" s="297" t="s">
        <v>25102</v>
      </c>
      <c r="C22920" s="297" t="s">
        <v>25103</v>
      </c>
      <c r="D22920" s="298" t="s">
        <v>1777</v>
      </c>
      <c r="E22920" s="18" t="s">
        <v>1443</v>
      </c>
    </row>
    <row r="22921" spans="1:5" ht="14.5">
      <c r="A22921" s="10">
        <v>22917</v>
      </c>
      <c r="B22921" s="297" t="s">
        <v>25102</v>
      </c>
      <c r="C22921" s="297" t="s">
        <v>25103</v>
      </c>
      <c r="D22921" s="298" t="s">
        <v>1777</v>
      </c>
      <c r="E22921" s="18" t="s">
        <v>1443</v>
      </c>
    </row>
    <row r="22922" spans="1:5" ht="14.5">
      <c r="A22922" s="10">
        <v>22918</v>
      </c>
      <c r="B22922" s="297" t="s">
        <v>25102</v>
      </c>
      <c r="C22922" s="297" t="s">
        <v>25103</v>
      </c>
      <c r="D22922" s="298" t="s">
        <v>1777</v>
      </c>
      <c r="E22922" s="18" t="s">
        <v>1443</v>
      </c>
    </row>
    <row r="22923" spans="1:5" ht="14.5">
      <c r="A22923" s="10">
        <v>22919</v>
      </c>
      <c r="B22923" s="297" t="s">
        <v>25104</v>
      </c>
      <c r="C22923" s="297" t="s">
        <v>25105</v>
      </c>
      <c r="D22923" s="298" t="s">
        <v>8740</v>
      </c>
      <c r="E22923" s="18" t="s">
        <v>1443</v>
      </c>
    </row>
    <row r="22924" spans="1:5" ht="14.5">
      <c r="A22924" s="10">
        <v>22920</v>
      </c>
      <c r="B22924" s="297" t="s">
        <v>25104</v>
      </c>
      <c r="C22924" s="297" t="s">
        <v>25105</v>
      </c>
      <c r="D22924" s="298" t="s">
        <v>8740</v>
      </c>
      <c r="E22924" s="18" t="s">
        <v>1443</v>
      </c>
    </row>
    <row r="22925" spans="1:5" ht="14.5">
      <c r="A22925" s="10">
        <v>22921</v>
      </c>
      <c r="B22925" s="297" t="s">
        <v>25104</v>
      </c>
      <c r="C22925" s="297" t="s">
        <v>25105</v>
      </c>
      <c r="D22925" s="298" t="s">
        <v>8740</v>
      </c>
      <c r="E22925" s="18" t="s">
        <v>1443</v>
      </c>
    </row>
    <row r="22926" spans="1:5" ht="14.5">
      <c r="A22926" s="10">
        <v>22922</v>
      </c>
      <c r="B22926" s="297" t="s">
        <v>25106</v>
      </c>
      <c r="C22926" s="297" t="s">
        <v>25107</v>
      </c>
      <c r="D22926" s="298" t="s">
        <v>70</v>
      </c>
      <c r="E22926" s="18" t="s">
        <v>1443</v>
      </c>
    </row>
    <row r="22927" spans="1:5" ht="14.5">
      <c r="A22927" s="10">
        <v>22923</v>
      </c>
      <c r="B22927" s="297" t="s">
        <v>25106</v>
      </c>
      <c r="C22927" s="297" t="s">
        <v>25107</v>
      </c>
      <c r="D22927" s="298" t="s">
        <v>70</v>
      </c>
      <c r="E22927" s="18" t="s">
        <v>1443</v>
      </c>
    </row>
    <row r="22928" spans="1:5" ht="14.5">
      <c r="A22928" s="10">
        <v>22924</v>
      </c>
      <c r="B22928" s="297" t="s">
        <v>25106</v>
      </c>
      <c r="C22928" s="297" t="s">
        <v>25107</v>
      </c>
      <c r="D22928" s="298" t="s">
        <v>70</v>
      </c>
      <c r="E22928" s="18" t="s">
        <v>1443</v>
      </c>
    </row>
    <row r="22929" spans="1:5" ht="14.5">
      <c r="A22929" s="10">
        <v>22925</v>
      </c>
      <c r="B22929" s="297" t="s">
        <v>25108</v>
      </c>
      <c r="C22929" s="297" t="s">
        <v>25109</v>
      </c>
      <c r="D22929" s="298" t="s">
        <v>71</v>
      </c>
      <c r="E22929" s="18" t="s">
        <v>1443</v>
      </c>
    </row>
    <row r="22930" spans="1:5" ht="14.5">
      <c r="A22930" s="10">
        <v>22926</v>
      </c>
      <c r="B22930" s="297" t="s">
        <v>25108</v>
      </c>
      <c r="C22930" s="297" t="s">
        <v>25109</v>
      </c>
      <c r="D22930" s="298" t="s">
        <v>71</v>
      </c>
      <c r="E22930" s="18" t="s">
        <v>1443</v>
      </c>
    </row>
    <row r="22931" spans="1:5" ht="14.5">
      <c r="A22931" s="10">
        <v>22927</v>
      </c>
      <c r="B22931" s="297" t="s">
        <v>20559</v>
      </c>
      <c r="C22931" s="297" t="s">
        <v>20560</v>
      </c>
      <c r="D22931" s="298" t="s">
        <v>70</v>
      </c>
      <c r="E22931" s="18" t="s">
        <v>1443</v>
      </c>
    </row>
    <row r="22932" spans="1:5" ht="14.5">
      <c r="A22932" s="10">
        <v>22928</v>
      </c>
      <c r="B22932" s="297" t="s">
        <v>25110</v>
      </c>
      <c r="C22932" s="297" t="s">
        <v>25111</v>
      </c>
      <c r="D22932" s="298" t="s">
        <v>8803</v>
      </c>
      <c r="E22932" s="18" t="s">
        <v>1443</v>
      </c>
    </row>
    <row r="22933" spans="1:5" ht="14.5">
      <c r="A22933" s="10">
        <v>22929</v>
      </c>
      <c r="B22933" s="297" t="s">
        <v>4546</v>
      </c>
      <c r="C22933" s="297" t="s">
        <v>25112</v>
      </c>
      <c r="D22933" s="298" t="s">
        <v>70</v>
      </c>
      <c r="E22933" s="18" t="s">
        <v>1443</v>
      </c>
    </row>
    <row r="22934" spans="1:5" ht="14.5">
      <c r="A22934" s="10">
        <v>22930</v>
      </c>
      <c r="B22934" s="297" t="s">
        <v>4546</v>
      </c>
      <c r="C22934" s="297" t="s">
        <v>25112</v>
      </c>
      <c r="D22934" s="298" t="s">
        <v>70</v>
      </c>
      <c r="E22934" s="18" t="s">
        <v>1443</v>
      </c>
    </row>
    <row r="22935" spans="1:5" ht="14.5">
      <c r="A22935" s="10">
        <v>22931</v>
      </c>
      <c r="B22935" s="297" t="s">
        <v>4546</v>
      </c>
      <c r="C22935" s="297" t="s">
        <v>25112</v>
      </c>
      <c r="D22935" s="298" t="s">
        <v>70</v>
      </c>
      <c r="E22935" s="18" t="s">
        <v>1443</v>
      </c>
    </row>
    <row r="22936" spans="1:5" ht="14.5">
      <c r="A22936" s="10">
        <v>22932</v>
      </c>
      <c r="B22936" s="297" t="s">
        <v>25113</v>
      </c>
      <c r="C22936" s="297" t="s">
        <v>25114</v>
      </c>
      <c r="D22936" s="298" t="s">
        <v>71</v>
      </c>
      <c r="E22936" s="18" t="s">
        <v>1443</v>
      </c>
    </row>
    <row r="22937" spans="1:5" ht="14.5">
      <c r="A22937" s="10">
        <v>22933</v>
      </c>
      <c r="B22937" s="297" t="s">
        <v>131</v>
      </c>
      <c r="C22937" s="297" t="s">
        <v>25115</v>
      </c>
      <c r="D22937" s="298" t="s">
        <v>1759</v>
      </c>
      <c r="E22937" s="18" t="s">
        <v>1443</v>
      </c>
    </row>
    <row r="22938" spans="1:5" ht="14.5">
      <c r="A22938" s="10">
        <v>22934</v>
      </c>
      <c r="B22938" s="297" t="s">
        <v>131</v>
      </c>
      <c r="C22938" s="297" t="s">
        <v>25115</v>
      </c>
      <c r="D22938" s="298" t="s">
        <v>1759</v>
      </c>
      <c r="E22938" s="18" t="s">
        <v>1443</v>
      </c>
    </row>
    <row r="22939" spans="1:5" ht="14.5">
      <c r="A22939" s="10">
        <v>22935</v>
      </c>
      <c r="B22939" s="297" t="s">
        <v>131</v>
      </c>
      <c r="C22939" s="297" t="s">
        <v>25115</v>
      </c>
      <c r="D22939" s="298" t="s">
        <v>1759</v>
      </c>
      <c r="E22939" s="18" t="s">
        <v>1443</v>
      </c>
    </row>
    <row r="22940" spans="1:5" ht="14.5">
      <c r="A22940" s="10">
        <v>22936</v>
      </c>
      <c r="B22940" s="297" t="s">
        <v>25116</v>
      </c>
      <c r="C22940" s="297" t="s">
        <v>25117</v>
      </c>
      <c r="D22940" s="298" t="s">
        <v>5451</v>
      </c>
      <c r="E22940" s="18" t="s">
        <v>1443</v>
      </c>
    </row>
    <row r="22941" spans="1:5" ht="14.5">
      <c r="A22941" s="10">
        <v>22937</v>
      </c>
      <c r="B22941" s="297" t="s">
        <v>169</v>
      </c>
      <c r="C22941" s="297" t="s">
        <v>25118</v>
      </c>
      <c r="D22941" s="298" t="s">
        <v>274</v>
      </c>
      <c r="E22941" s="18" t="s">
        <v>1443</v>
      </c>
    </row>
    <row r="22942" spans="1:5" ht="14.5">
      <c r="A22942" s="10">
        <v>22938</v>
      </c>
      <c r="B22942" s="297" t="s">
        <v>169</v>
      </c>
      <c r="C22942" s="297" t="s">
        <v>25118</v>
      </c>
      <c r="D22942" s="298" t="s">
        <v>274</v>
      </c>
      <c r="E22942" s="18" t="s">
        <v>1443</v>
      </c>
    </row>
    <row r="22943" spans="1:5" ht="14.5">
      <c r="A22943" s="10">
        <v>22939</v>
      </c>
      <c r="B22943" s="297" t="s">
        <v>1007</v>
      </c>
      <c r="C22943" s="297" t="s">
        <v>25119</v>
      </c>
      <c r="D22943" s="298" t="s">
        <v>70</v>
      </c>
      <c r="E22943" s="18" t="s">
        <v>1443</v>
      </c>
    </row>
    <row r="22944" spans="1:5" ht="14.5">
      <c r="A22944" s="10">
        <v>22940</v>
      </c>
      <c r="B22944" s="297" t="s">
        <v>1007</v>
      </c>
      <c r="C22944" s="297" t="s">
        <v>25119</v>
      </c>
      <c r="D22944" s="298" t="s">
        <v>70</v>
      </c>
      <c r="E22944" s="18" t="s">
        <v>1443</v>
      </c>
    </row>
    <row r="22945" spans="1:5" ht="14.5">
      <c r="A22945" s="10">
        <v>22941</v>
      </c>
      <c r="B22945" s="297" t="s">
        <v>1007</v>
      </c>
      <c r="C22945" s="297" t="s">
        <v>25119</v>
      </c>
      <c r="D22945" s="298" t="s">
        <v>70</v>
      </c>
      <c r="E22945" s="18" t="s">
        <v>1443</v>
      </c>
    </row>
    <row r="22946" spans="1:5" ht="14.5">
      <c r="A22946" s="10">
        <v>22942</v>
      </c>
      <c r="B22946" s="297" t="s">
        <v>25120</v>
      </c>
      <c r="C22946" s="297" t="s">
        <v>25121</v>
      </c>
      <c r="D22946" s="298" t="s">
        <v>71</v>
      </c>
      <c r="E22946" s="18" t="s">
        <v>1443</v>
      </c>
    </row>
    <row r="22947" spans="1:5" ht="14.5">
      <c r="A22947" s="10">
        <v>22943</v>
      </c>
      <c r="B22947" s="297" t="s">
        <v>25120</v>
      </c>
      <c r="C22947" s="297" t="s">
        <v>25121</v>
      </c>
      <c r="D22947" s="298" t="s">
        <v>71</v>
      </c>
      <c r="E22947" s="18" t="s">
        <v>1443</v>
      </c>
    </row>
    <row r="22948" spans="1:5" ht="14.5">
      <c r="A22948" s="10">
        <v>22944</v>
      </c>
      <c r="B22948" s="297" t="s">
        <v>25122</v>
      </c>
      <c r="C22948" s="297" t="s">
        <v>25123</v>
      </c>
      <c r="D22948" s="298" t="s">
        <v>274</v>
      </c>
      <c r="E22948" s="18" t="s">
        <v>1443</v>
      </c>
    </row>
    <row r="22949" spans="1:5" ht="14.5">
      <c r="A22949" s="10">
        <v>22945</v>
      </c>
      <c r="B22949" s="297" t="s">
        <v>25122</v>
      </c>
      <c r="C22949" s="297" t="s">
        <v>25123</v>
      </c>
      <c r="D22949" s="298" t="s">
        <v>274</v>
      </c>
      <c r="E22949" s="18" t="s">
        <v>1443</v>
      </c>
    </row>
    <row r="22950" spans="1:5" ht="14.5">
      <c r="A22950" s="10">
        <v>22946</v>
      </c>
      <c r="B22950" s="297" t="s">
        <v>25124</v>
      </c>
      <c r="C22950" s="297" t="s">
        <v>25125</v>
      </c>
      <c r="D22950" s="298" t="s">
        <v>71</v>
      </c>
      <c r="E22950" s="18" t="s">
        <v>1443</v>
      </c>
    </row>
    <row r="22951" spans="1:5" ht="14.5">
      <c r="A22951" s="10">
        <v>22947</v>
      </c>
      <c r="B22951" s="297" t="s">
        <v>25124</v>
      </c>
      <c r="C22951" s="297" t="s">
        <v>25125</v>
      </c>
      <c r="D22951" s="298" t="s">
        <v>71</v>
      </c>
      <c r="E22951" s="18" t="s">
        <v>1443</v>
      </c>
    </row>
    <row r="22952" spans="1:5" ht="14.5">
      <c r="A22952" s="10">
        <v>22948</v>
      </c>
      <c r="B22952" s="297" t="s">
        <v>1349</v>
      </c>
      <c r="C22952" s="297" t="s">
        <v>11697</v>
      </c>
      <c r="D22952" s="298" t="s">
        <v>274</v>
      </c>
      <c r="E22952" s="18" t="s">
        <v>1443</v>
      </c>
    </row>
    <row r="22953" spans="1:5" ht="14.5">
      <c r="A22953" s="10">
        <v>22949</v>
      </c>
      <c r="B22953" s="297" t="s">
        <v>1349</v>
      </c>
      <c r="C22953" s="297" t="s">
        <v>11697</v>
      </c>
      <c r="D22953" s="298" t="s">
        <v>274</v>
      </c>
      <c r="E22953" s="18" t="s">
        <v>1443</v>
      </c>
    </row>
    <row r="22954" spans="1:5" ht="14.5">
      <c r="A22954" s="10">
        <v>22950</v>
      </c>
      <c r="B22954" s="297" t="s">
        <v>1700</v>
      </c>
      <c r="C22954" s="297" t="s">
        <v>25126</v>
      </c>
      <c r="D22954" s="298" t="s">
        <v>274</v>
      </c>
      <c r="E22954" s="18" t="s">
        <v>1443</v>
      </c>
    </row>
    <row r="22955" spans="1:5" ht="14.5">
      <c r="A22955" s="10">
        <v>22951</v>
      </c>
      <c r="B22955" s="297" t="s">
        <v>3982</v>
      </c>
      <c r="C22955" s="297" t="s">
        <v>25127</v>
      </c>
      <c r="D22955" s="298" t="s">
        <v>70</v>
      </c>
      <c r="E22955" s="18" t="s">
        <v>1443</v>
      </c>
    </row>
    <row r="22956" spans="1:5" ht="14.5">
      <c r="A22956" s="10">
        <v>22952</v>
      </c>
      <c r="B22956" s="297" t="s">
        <v>25128</v>
      </c>
      <c r="C22956" s="297" t="s">
        <v>25129</v>
      </c>
      <c r="D22956" s="298" t="s">
        <v>70</v>
      </c>
      <c r="E22956" s="18" t="s">
        <v>1443</v>
      </c>
    </row>
    <row r="22957" spans="1:5" ht="14.5">
      <c r="A22957" s="10">
        <v>22953</v>
      </c>
      <c r="B22957" s="297" t="s">
        <v>188</v>
      </c>
      <c r="C22957" s="297" t="s">
        <v>25130</v>
      </c>
      <c r="D22957" s="298" t="s">
        <v>8741</v>
      </c>
      <c r="E22957" s="18" t="s">
        <v>1443</v>
      </c>
    </row>
    <row r="22958" spans="1:5" ht="14.5">
      <c r="A22958" s="10">
        <v>22954</v>
      </c>
      <c r="B22958" s="297" t="s">
        <v>20583</v>
      </c>
      <c r="C22958" s="297" t="s">
        <v>20584</v>
      </c>
      <c r="D22958" s="298" t="s">
        <v>70</v>
      </c>
      <c r="E22958" s="18" t="s">
        <v>1443</v>
      </c>
    </row>
    <row r="22959" spans="1:5" ht="14.5">
      <c r="A22959" s="10">
        <v>22955</v>
      </c>
      <c r="B22959" s="297" t="s">
        <v>20583</v>
      </c>
      <c r="C22959" s="297" t="s">
        <v>20584</v>
      </c>
      <c r="D22959" s="298" t="s">
        <v>70</v>
      </c>
      <c r="E22959" s="18" t="s">
        <v>1443</v>
      </c>
    </row>
    <row r="22960" spans="1:5" ht="14.5">
      <c r="A22960" s="10">
        <v>22956</v>
      </c>
      <c r="B22960" s="297" t="s">
        <v>20583</v>
      </c>
      <c r="C22960" s="297" t="s">
        <v>20584</v>
      </c>
      <c r="D22960" s="298" t="s">
        <v>70</v>
      </c>
      <c r="E22960" s="18" t="s">
        <v>1443</v>
      </c>
    </row>
    <row r="22961" spans="1:5" ht="14.5">
      <c r="A22961" s="10">
        <v>22957</v>
      </c>
      <c r="B22961" s="297" t="s">
        <v>3928</v>
      </c>
      <c r="C22961" s="297" t="s">
        <v>25131</v>
      </c>
      <c r="D22961" s="298" t="s">
        <v>71</v>
      </c>
      <c r="E22961" s="18" t="s">
        <v>1443</v>
      </c>
    </row>
    <row r="22962" spans="1:5" ht="14.5">
      <c r="A22962" s="10">
        <v>22958</v>
      </c>
      <c r="B22962" s="297" t="s">
        <v>381</v>
      </c>
      <c r="C22962" s="297" t="s">
        <v>16379</v>
      </c>
      <c r="D22962" s="298" t="s">
        <v>8741</v>
      </c>
      <c r="E22962" s="18" t="s">
        <v>1443</v>
      </c>
    </row>
    <row r="22963" spans="1:5" ht="14.5">
      <c r="A22963" s="10">
        <v>22959</v>
      </c>
      <c r="B22963" s="297" t="s">
        <v>25132</v>
      </c>
      <c r="C22963" s="297" t="s">
        <v>25133</v>
      </c>
      <c r="D22963" s="298" t="s">
        <v>274</v>
      </c>
      <c r="E22963" s="18" t="s">
        <v>1443</v>
      </c>
    </row>
    <row r="22964" spans="1:5" ht="14.5">
      <c r="A22964" s="10">
        <v>22960</v>
      </c>
      <c r="B22964" s="297" t="s">
        <v>25132</v>
      </c>
      <c r="C22964" s="297" t="s">
        <v>25133</v>
      </c>
      <c r="D22964" s="298" t="s">
        <v>274</v>
      </c>
      <c r="E22964" s="18" t="s">
        <v>1443</v>
      </c>
    </row>
    <row r="22965" spans="1:5" ht="14.5">
      <c r="A22965" s="10">
        <v>22961</v>
      </c>
      <c r="B22965" s="297" t="s">
        <v>25132</v>
      </c>
      <c r="C22965" s="297" t="s">
        <v>25133</v>
      </c>
      <c r="D22965" s="298" t="s">
        <v>274</v>
      </c>
      <c r="E22965" s="18" t="s">
        <v>1443</v>
      </c>
    </row>
    <row r="22966" spans="1:5" ht="14.5">
      <c r="A22966" s="10">
        <v>22962</v>
      </c>
      <c r="B22966" s="297" t="s">
        <v>3088</v>
      </c>
      <c r="C22966" s="297" t="s">
        <v>3089</v>
      </c>
      <c r="D22966" s="298" t="s">
        <v>8881</v>
      </c>
      <c r="E22966" s="18" t="s">
        <v>1443</v>
      </c>
    </row>
    <row r="22967" spans="1:5" ht="14.5">
      <c r="A22967" s="10">
        <v>22963</v>
      </c>
      <c r="B22967" s="297" t="s">
        <v>3088</v>
      </c>
      <c r="C22967" s="297" t="s">
        <v>3089</v>
      </c>
      <c r="D22967" s="298" t="s">
        <v>8881</v>
      </c>
      <c r="E22967" s="18" t="s">
        <v>1443</v>
      </c>
    </row>
    <row r="22968" spans="1:5" ht="14.5">
      <c r="A22968" s="10">
        <v>22964</v>
      </c>
      <c r="B22968" s="297" t="s">
        <v>3090</v>
      </c>
      <c r="C22968" s="297" t="s">
        <v>3091</v>
      </c>
      <c r="D22968" s="298" t="s">
        <v>70</v>
      </c>
      <c r="E22968" s="18" t="s">
        <v>1443</v>
      </c>
    </row>
    <row r="22969" spans="1:5" ht="14.5">
      <c r="A22969" s="10">
        <v>22965</v>
      </c>
      <c r="B22969" s="297" t="s">
        <v>3090</v>
      </c>
      <c r="C22969" s="297" t="s">
        <v>3091</v>
      </c>
      <c r="D22969" s="298" t="s">
        <v>70</v>
      </c>
      <c r="E22969" s="18" t="s">
        <v>1443</v>
      </c>
    </row>
    <row r="22970" spans="1:5" ht="14.5">
      <c r="A22970" s="10">
        <v>22966</v>
      </c>
      <c r="B22970" s="297" t="s">
        <v>3517</v>
      </c>
      <c r="C22970" s="297" t="s">
        <v>25134</v>
      </c>
      <c r="D22970" s="298" t="s">
        <v>70</v>
      </c>
      <c r="E22970" s="18" t="s">
        <v>1443</v>
      </c>
    </row>
    <row r="22971" spans="1:5" ht="14.5">
      <c r="A22971" s="10">
        <v>22967</v>
      </c>
      <c r="B22971" s="297" t="s">
        <v>3517</v>
      </c>
      <c r="C22971" s="297" t="s">
        <v>25134</v>
      </c>
      <c r="D22971" s="298" t="s">
        <v>70</v>
      </c>
      <c r="E22971" s="18" t="s">
        <v>1443</v>
      </c>
    </row>
    <row r="22972" spans="1:5" ht="14.5">
      <c r="A22972" s="10">
        <v>22968</v>
      </c>
      <c r="B22972" s="297" t="s">
        <v>224</v>
      </c>
      <c r="C22972" s="297" t="s">
        <v>25135</v>
      </c>
      <c r="D22972" s="298" t="s">
        <v>1759</v>
      </c>
      <c r="E22972" s="18" t="s">
        <v>1443</v>
      </c>
    </row>
    <row r="22973" spans="1:5" ht="14.5">
      <c r="A22973" s="10">
        <v>22969</v>
      </c>
      <c r="B22973" s="297" t="s">
        <v>224</v>
      </c>
      <c r="C22973" s="297" t="s">
        <v>25135</v>
      </c>
      <c r="D22973" s="298" t="s">
        <v>1759</v>
      </c>
      <c r="E22973" s="18" t="s">
        <v>1443</v>
      </c>
    </row>
    <row r="22974" spans="1:5" ht="14.5">
      <c r="A22974" s="10">
        <v>22970</v>
      </c>
      <c r="B22974" s="297" t="s">
        <v>224</v>
      </c>
      <c r="C22974" s="297" t="s">
        <v>25135</v>
      </c>
      <c r="D22974" s="298" t="s">
        <v>1759</v>
      </c>
      <c r="E22974" s="18" t="s">
        <v>1443</v>
      </c>
    </row>
    <row r="22975" spans="1:5" ht="14.5">
      <c r="A22975" s="10">
        <v>22971</v>
      </c>
      <c r="B22975" s="297" t="s">
        <v>25136</v>
      </c>
      <c r="C22975" s="297" t="s">
        <v>25137</v>
      </c>
      <c r="D22975" s="298" t="s">
        <v>274</v>
      </c>
      <c r="E22975" s="18" t="s">
        <v>1443</v>
      </c>
    </row>
    <row r="22976" spans="1:5" ht="14.5">
      <c r="A22976" s="10">
        <v>22972</v>
      </c>
      <c r="B22976" s="297" t="s">
        <v>25136</v>
      </c>
      <c r="C22976" s="297" t="s">
        <v>25137</v>
      </c>
      <c r="D22976" s="298" t="s">
        <v>274</v>
      </c>
      <c r="E22976" s="18" t="s">
        <v>1443</v>
      </c>
    </row>
    <row r="22977" spans="1:5" ht="14.5">
      <c r="A22977" s="10">
        <v>22973</v>
      </c>
      <c r="B22977" s="297" t="s">
        <v>25136</v>
      </c>
      <c r="C22977" s="297" t="s">
        <v>25137</v>
      </c>
      <c r="D22977" s="298" t="s">
        <v>274</v>
      </c>
      <c r="E22977" s="18" t="s">
        <v>1443</v>
      </c>
    </row>
    <row r="22978" spans="1:5" ht="14.5">
      <c r="A22978" s="10">
        <v>22974</v>
      </c>
      <c r="B22978" s="297" t="s">
        <v>249</v>
      </c>
      <c r="C22978" s="297" t="s">
        <v>810</v>
      </c>
      <c r="D22978" s="298" t="s">
        <v>274</v>
      </c>
      <c r="E22978" s="18" t="s">
        <v>1443</v>
      </c>
    </row>
    <row r="22979" spans="1:5" ht="14.5">
      <c r="A22979" s="10">
        <v>22975</v>
      </c>
      <c r="B22979" s="297" t="s">
        <v>249</v>
      </c>
      <c r="C22979" s="297" t="s">
        <v>810</v>
      </c>
      <c r="D22979" s="298" t="s">
        <v>274</v>
      </c>
      <c r="E22979" s="18" t="s">
        <v>1443</v>
      </c>
    </row>
    <row r="22980" spans="1:5" ht="14.5">
      <c r="A22980" s="10">
        <v>22976</v>
      </c>
      <c r="B22980" s="297" t="s">
        <v>25138</v>
      </c>
      <c r="C22980" s="297" t="s">
        <v>8855</v>
      </c>
      <c r="D22980" s="298" t="s">
        <v>274</v>
      </c>
      <c r="E22980" s="18" t="s">
        <v>1443</v>
      </c>
    </row>
    <row r="22981" spans="1:5" ht="14.5">
      <c r="A22981" s="10">
        <v>22977</v>
      </c>
      <c r="B22981" s="297" t="s">
        <v>25138</v>
      </c>
      <c r="C22981" s="297" t="s">
        <v>8855</v>
      </c>
      <c r="D22981" s="298" t="s">
        <v>274</v>
      </c>
      <c r="E22981" s="18" t="s">
        <v>1443</v>
      </c>
    </row>
    <row r="22982" spans="1:5" ht="14.5">
      <c r="A22982" s="10">
        <v>22978</v>
      </c>
      <c r="B22982" s="297" t="s">
        <v>25138</v>
      </c>
      <c r="C22982" s="297" t="s">
        <v>8855</v>
      </c>
      <c r="D22982" s="298" t="s">
        <v>274</v>
      </c>
      <c r="E22982" s="18" t="s">
        <v>1443</v>
      </c>
    </row>
    <row r="22983" spans="1:5" ht="14.5">
      <c r="A22983" s="10">
        <v>22979</v>
      </c>
      <c r="B22983" s="297" t="s">
        <v>1334</v>
      </c>
      <c r="C22983" s="297" t="s">
        <v>1350</v>
      </c>
      <c r="D22983" s="298" t="s">
        <v>70</v>
      </c>
      <c r="E22983" s="18" t="s">
        <v>1443</v>
      </c>
    </row>
    <row r="22984" spans="1:5" ht="14.5">
      <c r="A22984" s="10">
        <v>22980</v>
      </c>
      <c r="B22984" s="297" t="s">
        <v>2796</v>
      </c>
      <c r="C22984" s="297" t="s">
        <v>25139</v>
      </c>
      <c r="D22984" s="298" t="s">
        <v>274</v>
      </c>
      <c r="E22984" s="18" t="s">
        <v>1443</v>
      </c>
    </row>
    <row r="22985" spans="1:5" ht="14.5">
      <c r="A22985" s="10">
        <v>22981</v>
      </c>
      <c r="B22985" s="297" t="s">
        <v>20595</v>
      </c>
      <c r="C22985" s="297" t="s">
        <v>20596</v>
      </c>
      <c r="D22985" s="298" t="s">
        <v>70</v>
      </c>
      <c r="E22985" s="18" t="s">
        <v>1443</v>
      </c>
    </row>
    <row r="22986" spans="1:5" ht="14.5">
      <c r="A22986" s="10">
        <v>22982</v>
      </c>
      <c r="B22986" s="297" t="s">
        <v>20595</v>
      </c>
      <c r="C22986" s="297" t="s">
        <v>20596</v>
      </c>
      <c r="D22986" s="298" t="s">
        <v>70</v>
      </c>
      <c r="E22986" s="18" t="s">
        <v>1443</v>
      </c>
    </row>
    <row r="22987" spans="1:5" ht="14.5">
      <c r="A22987" s="10">
        <v>22983</v>
      </c>
      <c r="B22987" s="297" t="s">
        <v>20847</v>
      </c>
      <c r="C22987" s="297" t="s">
        <v>25140</v>
      </c>
      <c r="D22987" s="298" t="s">
        <v>70</v>
      </c>
      <c r="E22987" s="18" t="s">
        <v>1443</v>
      </c>
    </row>
    <row r="22988" spans="1:5" ht="14.5">
      <c r="A22988" s="10">
        <v>22984</v>
      </c>
      <c r="B22988" s="297" t="s">
        <v>20847</v>
      </c>
      <c r="C22988" s="297" t="s">
        <v>25140</v>
      </c>
      <c r="D22988" s="298" t="s">
        <v>70</v>
      </c>
      <c r="E22988" s="18" t="s">
        <v>1443</v>
      </c>
    </row>
    <row r="22989" spans="1:5" ht="14.5">
      <c r="A22989" s="10">
        <v>22985</v>
      </c>
      <c r="B22989" s="297" t="s">
        <v>20847</v>
      </c>
      <c r="C22989" s="297" t="s">
        <v>25140</v>
      </c>
      <c r="D22989" s="298" t="s">
        <v>70</v>
      </c>
      <c r="E22989" s="18" t="s">
        <v>1443</v>
      </c>
    </row>
    <row r="22990" spans="1:5" ht="14.5">
      <c r="A22990" s="10">
        <v>22986</v>
      </c>
      <c r="B22990" s="297" t="s">
        <v>1928</v>
      </c>
      <c r="C22990" s="297" t="s">
        <v>1929</v>
      </c>
      <c r="D22990" s="298" t="s">
        <v>1759</v>
      </c>
      <c r="E22990" s="18" t="s">
        <v>1443</v>
      </c>
    </row>
    <row r="22991" spans="1:5" ht="14.5">
      <c r="A22991" s="10">
        <v>22987</v>
      </c>
      <c r="B22991" s="297" t="s">
        <v>1928</v>
      </c>
      <c r="C22991" s="297" t="s">
        <v>1929</v>
      </c>
      <c r="D22991" s="298" t="s">
        <v>1759</v>
      </c>
      <c r="E22991" s="18" t="s">
        <v>1443</v>
      </c>
    </row>
    <row r="22992" spans="1:5" ht="14.5">
      <c r="A22992" s="10">
        <v>22988</v>
      </c>
      <c r="B22992" s="297" t="s">
        <v>1928</v>
      </c>
      <c r="C22992" s="297" t="s">
        <v>1929</v>
      </c>
      <c r="D22992" s="298" t="s">
        <v>1759</v>
      </c>
      <c r="E22992" s="18" t="s">
        <v>1443</v>
      </c>
    </row>
    <row r="22993" spans="1:5" ht="14.5">
      <c r="A22993" s="10">
        <v>22989</v>
      </c>
      <c r="B22993" s="297" t="s">
        <v>25141</v>
      </c>
      <c r="C22993" s="297" t="s">
        <v>25142</v>
      </c>
      <c r="D22993" s="298" t="s">
        <v>8738</v>
      </c>
      <c r="E22993" s="18" t="s">
        <v>1443</v>
      </c>
    </row>
    <row r="22994" spans="1:5" ht="14.5">
      <c r="A22994" s="10">
        <v>22990</v>
      </c>
      <c r="B22994" s="297" t="s">
        <v>25141</v>
      </c>
      <c r="C22994" s="297" t="s">
        <v>25142</v>
      </c>
      <c r="D22994" s="298" t="s">
        <v>8738</v>
      </c>
      <c r="E22994" s="18" t="s">
        <v>1443</v>
      </c>
    </row>
    <row r="22995" spans="1:5" ht="14.5">
      <c r="A22995" s="10">
        <v>22991</v>
      </c>
      <c r="B22995" s="297" t="s">
        <v>1623</v>
      </c>
      <c r="C22995" s="297" t="s">
        <v>3610</v>
      </c>
      <c r="D22995" s="298" t="s">
        <v>8881</v>
      </c>
      <c r="E22995" s="18" t="s">
        <v>1443</v>
      </c>
    </row>
    <row r="22996" spans="1:5" ht="14.5">
      <c r="A22996" s="10">
        <v>22992</v>
      </c>
      <c r="B22996" s="297" t="s">
        <v>1623</v>
      </c>
      <c r="C22996" s="297" t="s">
        <v>3610</v>
      </c>
      <c r="D22996" s="298" t="s">
        <v>8881</v>
      </c>
      <c r="E22996" s="18" t="s">
        <v>1443</v>
      </c>
    </row>
    <row r="22997" spans="1:5" ht="14.5">
      <c r="A22997" s="10">
        <v>22993</v>
      </c>
      <c r="B22997" s="297" t="s">
        <v>1623</v>
      </c>
      <c r="C22997" s="297" t="s">
        <v>3610</v>
      </c>
      <c r="D22997" s="298" t="s">
        <v>8881</v>
      </c>
      <c r="E22997" s="18" t="s">
        <v>1443</v>
      </c>
    </row>
    <row r="22998" spans="1:5" ht="14.5">
      <c r="A22998" s="10">
        <v>22994</v>
      </c>
      <c r="B22998" s="297" t="s">
        <v>2306</v>
      </c>
      <c r="C22998" s="297" t="s">
        <v>25143</v>
      </c>
      <c r="D22998" s="298" t="s">
        <v>70</v>
      </c>
      <c r="E22998" s="18" t="s">
        <v>1443</v>
      </c>
    </row>
    <row r="22999" spans="1:5" ht="14.5">
      <c r="A22999" s="10">
        <v>22995</v>
      </c>
      <c r="B22999" s="297" t="s">
        <v>2306</v>
      </c>
      <c r="C22999" s="297" t="s">
        <v>25143</v>
      </c>
      <c r="D22999" s="298" t="s">
        <v>70</v>
      </c>
      <c r="E22999" s="18" t="s">
        <v>1443</v>
      </c>
    </row>
    <row r="23000" spans="1:5" ht="14.5">
      <c r="A23000" s="10">
        <v>22996</v>
      </c>
      <c r="B23000" s="297" t="s">
        <v>2306</v>
      </c>
      <c r="C23000" s="297" t="s">
        <v>25143</v>
      </c>
      <c r="D23000" s="298" t="s">
        <v>70</v>
      </c>
      <c r="E23000" s="18" t="s">
        <v>1443</v>
      </c>
    </row>
    <row r="23001" spans="1:5" ht="14.5">
      <c r="A23001" s="10">
        <v>22997</v>
      </c>
      <c r="B23001" s="297" t="s">
        <v>354</v>
      </c>
      <c r="C23001" s="297" t="s">
        <v>3612</v>
      </c>
      <c r="D23001" s="298" t="s">
        <v>70</v>
      </c>
      <c r="E23001" s="18" t="s">
        <v>1443</v>
      </c>
    </row>
    <row r="23002" spans="1:5" ht="14.5">
      <c r="A23002" s="10">
        <v>22998</v>
      </c>
      <c r="B23002" s="297" t="s">
        <v>354</v>
      </c>
      <c r="C23002" s="297" t="s">
        <v>3612</v>
      </c>
      <c r="D23002" s="298" t="s">
        <v>70</v>
      </c>
      <c r="E23002" s="18" t="s">
        <v>1443</v>
      </c>
    </row>
    <row r="23003" spans="1:5" ht="14.5">
      <c r="A23003" s="10">
        <v>22999</v>
      </c>
      <c r="B23003" s="297" t="s">
        <v>1696</v>
      </c>
      <c r="C23003" s="297" t="s">
        <v>1697</v>
      </c>
      <c r="D23003" s="298" t="s">
        <v>70</v>
      </c>
      <c r="E23003" s="18" t="s">
        <v>1443</v>
      </c>
    </row>
    <row r="23004" spans="1:5" ht="14.5">
      <c r="A23004" s="10">
        <v>23000</v>
      </c>
      <c r="B23004" s="297" t="s">
        <v>1696</v>
      </c>
      <c r="C23004" s="297" t="s">
        <v>1697</v>
      </c>
      <c r="D23004" s="298" t="s">
        <v>70</v>
      </c>
      <c r="E23004" s="18" t="s">
        <v>1443</v>
      </c>
    </row>
    <row r="23005" spans="1:5" ht="14.5">
      <c r="A23005" s="10">
        <v>23001</v>
      </c>
      <c r="B23005" s="297" t="s">
        <v>1696</v>
      </c>
      <c r="C23005" s="297" t="s">
        <v>1697</v>
      </c>
      <c r="D23005" s="298" t="s">
        <v>70</v>
      </c>
      <c r="E23005" s="18" t="s">
        <v>1443</v>
      </c>
    </row>
    <row r="23006" spans="1:5" ht="14.5">
      <c r="A23006" s="10">
        <v>23002</v>
      </c>
      <c r="B23006" s="297" t="s">
        <v>2060</v>
      </c>
      <c r="C23006" s="297" t="s">
        <v>25144</v>
      </c>
      <c r="D23006" s="298" t="s">
        <v>71</v>
      </c>
      <c r="E23006" s="18" t="s">
        <v>1443</v>
      </c>
    </row>
    <row r="23007" spans="1:5" ht="14.5">
      <c r="A23007" s="10">
        <v>23003</v>
      </c>
      <c r="B23007" s="297" t="s">
        <v>2060</v>
      </c>
      <c r="C23007" s="297" t="s">
        <v>25144</v>
      </c>
      <c r="D23007" s="298" t="s">
        <v>71</v>
      </c>
      <c r="E23007" s="18" t="s">
        <v>1443</v>
      </c>
    </row>
    <row r="23008" spans="1:5" ht="14.5">
      <c r="A23008" s="10">
        <v>23004</v>
      </c>
      <c r="B23008" s="297" t="s">
        <v>2060</v>
      </c>
      <c r="C23008" s="297" t="s">
        <v>25144</v>
      </c>
      <c r="D23008" s="298" t="s">
        <v>71</v>
      </c>
      <c r="E23008" s="18" t="s">
        <v>1443</v>
      </c>
    </row>
    <row r="23009" spans="1:5" ht="14.5">
      <c r="A23009" s="10">
        <v>23005</v>
      </c>
      <c r="B23009" s="297" t="s">
        <v>10393</v>
      </c>
      <c r="C23009" s="297" t="s">
        <v>20598</v>
      </c>
      <c r="D23009" s="298" t="s">
        <v>70</v>
      </c>
      <c r="E23009" s="18" t="s">
        <v>1443</v>
      </c>
    </row>
    <row r="23010" spans="1:5" ht="14.5">
      <c r="A23010" s="10">
        <v>23006</v>
      </c>
      <c r="B23010" s="297" t="s">
        <v>10393</v>
      </c>
      <c r="C23010" s="297" t="s">
        <v>20598</v>
      </c>
      <c r="D23010" s="298" t="s">
        <v>70</v>
      </c>
      <c r="E23010" s="18" t="s">
        <v>1443</v>
      </c>
    </row>
    <row r="23011" spans="1:5" ht="14.5">
      <c r="A23011" s="10">
        <v>23007</v>
      </c>
      <c r="B23011" s="297" t="s">
        <v>25145</v>
      </c>
      <c r="C23011" s="297" t="s">
        <v>25146</v>
      </c>
      <c r="D23011" s="298" t="s">
        <v>8741</v>
      </c>
      <c r="E23011" s="18" t="s">
        <v>1443</v>
      </c>
    </row>
    <row r="23012" spans="1:5" ht="14.5">
      <c r="A23012" s="10">
        <v>23008</v>
      </c>
      <c r="B23012" s="297" t="s">
        <v>25145</v>
      </c>
      <c r="C23012" s="297" t="s">
        <v>25146</v>
      </c>
      <c r="D23012" s="298" t="s">
        <v>8741</v>
      </c>
      <c r="E23012" s="18" t="s">
        <v>1443</v>
      </c>
    </row>
    <row r="23013" spans="1:5" ht="14.5">
      <c r="A23013" s="10">
        <v>23009</v>
      </c>
      <c r="B23013" s="297" t="s">
        <v>25145</v>
      </c>
      <c r="C23013" s="297" t="s">
        <v>25146</v>
      </c>
      <c r="D23013" s="298" t="s">
        <v>8741</v>
      </c>
      <c r="E23013" s="18" t="s">
        <v>1443</v>
      </c>
    </row>
    <row r="23014" spans="1:5" ht="14.5">
      <c r="A23014" s="10">
        <v>23010</v>
      </c>
      <c r="B23014" s="297" t="s">
        <v>3507</v>
      </c>
      <c r="C23014" s="297" t="s">
        <v>25147</v>
      </c>
      <c r="D23014" s="298" t="s">
        <v>274</v>
      </c>
      <c r="E23014" s="18" t="s">
        <v>1443</v>
      </c>
    </row>
    <row r="23015" spans="1:5" ht="14.5">
      <c r="A23015" s="10">
        <v>23011</v>
      </c>
      <c r="B23015" s="297" t="s">
        <v>4322</v>
      </c>
      <c r="C23015" s="297" t="s">
        <v>4323</v>
      </c>
      <c r="D23015" s="298" t="s">
        <v>70</v>
      </c>
      <c r="E23015" s="18" t="s">
        <v>1443</v>
      </c>
    </row>
    <row r="23016" spans="1:5" ht="14.5">
      <c r="A23016" s="10">
        <v>23012</v>
      </c>
      <c r="B23016" s="297" t="s">
        <v>1003</v>
      </c>
      <c r="C23016" s="297" t="s">
        <v>4791</v>
      </c>
      <c r="D23016" s="298" t="s">
        <v>70</v>
      </c>
      <c r="E23016" s="18" t="s">
        <v>1443</v>
      </c>
    </row>
    <row r="23017" spans="1:5" ht="14.5">
      <c r="A23017" s="10">
        <v>23013</v>
      </c>
      <c r="B23017" s="297" t="s">
        <v>1003</v>
      </c>
      <c r="C23017" s="297" t="s">
        <v>4791</v>
      </c>
      <c r="D23017" s="298" t="s">
        <v>70</v>
      </c>
      <c r="E23017" s="18" t="s">
        <v>1443</v>
      </c>
    </row>
    <row r="23018" spans="1:5" ht="14.5">
      <c r="A23018" s="10">
        <v>23014</v>
      </c>
      <c r="B23018" s="297" t="s">
        <v>1003</v>
      </c>
      <c r="C23018" s="297" t="s">
        <v>4791</v>
      </c>
      <c r="D23018" s="298" t="s">
        <v>70</v>
      </c>
      <c r="E23018" s="18" t="s">
        <v>1443</v>
      </c>
    </row>
    <row r="23019" spans="1:5" ht="14.5">
      <c r="A23019" s="10">
        <v>23015</v>
      </c>
      <c r="B23019" s="297" t="s">
        <v>5225</v>
      </c>
      <c r="C23019" s="297" t="s">
        <v>2858</v>
      </c>
      <c r="D23019" s="298" t="s">
        <v>69</v>
      </c>
      <c r="E23019" s="18" t="s">
        <v>1443</v>
      </c>
    </row>
    <row r="23020" spans="1:5" ht="14.5">
      <c r="A23020" s="10">
        <v>23016</v>
      </c>
      <c r="B23020" s="297" t="s">
        <v>5225</v>
      </c>
      <c r="C23020" s="297" t="s">
        <v>2858</v>
      </c>
      <c r="D23020" s="298" t="s">
        <v>69</v>
      </c>
      <c r="E23020" s="18" t="s">
        <v>1443</v>
      </c>
    </row>
    <row r="23021" spans="1:5" ht="14.5">
      <c r="A23021" s="10">
        <v>23017</v>
      </c>
      <c r="B23021" s="297" t="s">
        <v>3283</v>
      </c>
      <c r="C23021" s="297" t="s">
        <v>385</v>
      </c>
      <c r="D23021" s="298" t="s">
        <v>69</v>
      </c>
      <c r="E23021" s="18" t="s">
        <v>1443</v>
      </c>
    </row>
    <row r="23022" spans="1:5" ht="14.5">
      <c r="A23022" s="10">
        <v>23018</v>
      </c>
      <c r="B23022" s="297" t="s">
        <v>3283</v>
      </c>
      <c r="C23022" s="297" t="s">
        <v>385</v>
      </c>
      <c r="D23022" s="298" t="s">
        <v>69</v>
      </c>
      <c r="E23022" s="18" t="s">
        <v>1443</v>
      </c>
    </row>
    <row r="23023" spans="1:5" ht="14.5">
      <c r="A23023" s="10">
        <v>23019</v>
      </c>
      <c r="B23023" s="297" t="s">
        <v>3283</v>
      </c>
      <c r="C23023" s="297" t="s">
        <v>385</v>
      </c>
      <c r="D23023" s="298" t="s">
        <v>69</v>
      </c>
      <c r="E23023" s="18" t="s">
        <v>1443</v>
      </c>
    </row>
    <row r="23024" spans="1:5" ht="14.5">
      <c r="A23024" s="10">
        <v>23020</v>
      </c>
      <c r="B23024" s="297" t="s">
        <v>25148</v>
      </c>
      <c r="C23024" s="297" t="s">
        <v>25149</v>
      </c>
      <c r="D23024" s="298" t="s">
        <v>70</v>
      </c>
      <c r="E23024" s="18" t="s">
        <v>1443</v>
      </c>
    </row>
    <row r="23025" spans="1:5" ht="14.5">
      <c r="A23025" s="10">
        <v>23021</v>
      </c>
      <c r="B23025" s="297" t="s">
        <v>25150</v>
      </c>
      <c r="C23025" s="297" t="s">
        <v>25151</v>
      </c>
      <c r="D23025" s="298" t="s">
        <v>1759</v>
      </c>
      <c r="E23025" s="18" t="s">
        <v>1443</v>
      </c>
    </row>
    <row r="23026" spans="1:5" ht="14.5">
      <c r="A23026" s="10">
        <v>23022</v>
      </c>
      <c r="B23026" s="297" t="s">
        <v>20599</v>
      </c>
      <c r="C23026" s="297" t="s">
        <v>20600</v>
      </c>
      <c r="D23026" s="298" t="s">
        <v>71</v>
      </c>
      <c r="E23026" s="18" t="s">
        <v>1443</v>
      </c>
    </row>
    <row r="23027" spans="1:5" ht="14.5">
      <c r="A23027" s="10">
        <v>23023</v>
      </c>
      <c r="B23027" s="297" t="s">
        <v>16395</v>
      </c>
      <c r="C23027" s="297" t="s">
        <v>545</v>
      </c>
      <c r="D23027" s="298" t="s">
        <v>8881</v>
      </c>
      <c r="E23027" s="18" t="s">
        <v>1443</v>
      </c>
    </row>
    <row r="23028" spans="1:5" ht="14.5">
      <c r="A23028" s="10">
        <v>23024</v>
      </c>
      <c r="B23028" s="297" t="s">
        <v>16400</v>
      </c>
      <c r="C23028" s="297" t="s">
        <v>16401</v>
      </c>
      <c r="D23028" s="298" t="s">
        <v>274</v>
      </c>
      <c r="E23028" s="18" t="s">
        <v>1443</v>
      </c>
    </row>
    <row r="23029" spans="1:5" ht="14.5">
      <c r="A23029" s="10">
        <v>23025</v>
      </c>
      <c r="B23029" s="297" t="s">
        <v>25152</v>
      </c>
      <c r="C23029" s="297" t="s">
        <v>25153</v>
      </c>
      <c r="D23029" s="298" t="s">
        <v>71</v>
      </c>
      <c r="E23029" s="18" t="s">
        <v>1443</v>
      </c>
    </row>
    <row r="23030" spans="1:5" ht="14.5">
      <c r="A23030" s="10">
        <v>23026</v>
      </c>
      <c r="B23030" s="297" t="s">
        <v>16498</v>
      </c>
      <c r="C23030" s="297" t="s">
        <v>16499</v>
      </c>
      <c r="D23030" s="298" t="s">
        <v>274</v>
      </c>
      <c r="E23030" s="18" t="s">
        <v>1443</v>
      </c>
    </row>
    <row r="23031" spans="1:5" ht="14.5">
      <c r="A23031" s="10">
        <v>23027</v>
      </c>
      <c r="B23031" s="297" t="s">
        <v>16498</v>
      </c>
      <c r="C23031" s="297" t="s">
        <v>16499</v>
      </c>
      <c r="D23031" s="298" t="s">
        <v>274</v>
      </c>
      <c r="E23031" s="18" t="s">
        <v>1443</v>
      </c>
    </row>
    <row r="23032" spans="1:5" ht="14.5">
      <c r="A23032" s="10">
        <v>23028</v>
      </c>
      <c r="B23032" s="297" t="s">
        <v>25154</v>
      </c>
      <c r="C23032" s="297" t="s">
        <v>25155</v>
      </c>
      <c r="D23032" s="298" t="s">
        <v>274</v>
      </c>
      <c r="E23032" s="18" t="s">
        <v>1443</v>
      </c>
    </row>
    <row r="23033" spans="1:5" ht="14.5">
      <c r="A23033" s="10">
        <v>23029</v>
      </c>
      <c r="B23033" s="297" t="s">
        <v>25154</v>
      </c>
      <c r="C23033" s="297" t="s">
        <v>25155</v>
      </c>
      <c r="D23033" s="298" t="s">
        <v>274</v>
      </c>
      <c r="E23033" s="18" t="s">
        <v>1443</v>
      </c>
    </row>
    <row r="23034" spans="1:5" ht="14.5">
      <c r="A23034" s="10">
        <v>23030</v>
      </c>
      <c r="B23034" s="297" t="s">
        <v>16518</v>
      </c>
      <c r="C23034" s="297" t="s">
        <v>16519</v>
      </c>
      <c r="D23034" s="298" t="s">
        <v>69</v>
      </c>
      <c r="E23034" s="18" t="s">
        <v>1443</v>
      </c>
    </row>
    <row r="23035" spans="1:5" ht="14.5">
      <c r="A23035" s="10">
        <v>23031</v>
      </c>
      <c r="B23035" s="297" t="s">
        <v>16518</v>
      </c>
      <c r="C23035" s="297" t="s">
        <v>16519</v>
      </c>
      <c r="D23035" s="298" t="s">
        <v>69</v>
      </c>
      <c r="E23035" s="18" t="s">
        <v>1443</v>
      </c>
    </row>
    <row r="23036" spans="1:5" ht="14.5">
      <c r="A23036" s="10">
        <v>23032</v>
      </c>
      <c r="B23036" s="297" t="s">
        <v>1508</v>
      </c>
      <c r="C23036" s="297" t="s">
        <v>25156</v>
      </c>
      <c r="D23036" s="298" t="s">
        <v>1759</v>
      </c>
      <c r="E23036" s="18" t="s">
        <v>1443</v>
      </c>
    </row>
    <row r="23037" spans="1:5" ht="14.5">
      <c r="A23037" s="10">
        <v>23033</v>
      </c>
      <c r="B23037" s="297" t="s">
        <v>1508</v>
      </c>
      <c r="C23037" s="297" t="s">
        <v>25156</v>
      </c>
      <c r="D23037" s="298" t="s">
        <v>1759</v>
      </c>
      <c r="E23037" s="18" t="s">
        <v>1443</v>
      </c>
    </row>
    <row r="23038" spans="1:5" ht="14.5">
      <c r="A23038" s="10">
        <v>23034</v>
      </c>
      <c r="B23038" s="297" t="s">
        <v>16535</v>
      </c>
      <c r="C23038" s="297" t="s">
        <v>16536</v>
      </c>
      <c r="D23038" s="298" t="s">
        <v>69</v>
      </c>
      <c r="E23038" s="18" t="s">
        <v>1443</v>
      </c>
    </row>
    <row r="23039" spans="1:5" ht="14.5">
      <c r="A23039" s="10">
        <v>23035</v>
      </c>
      <c r="B23039" s="297" t="s">
        <v>16535</v>
      </c>
      <c r="C23039" s="297" t="s">
        <v>16536</v>
      </c>
      <c r="D23039" s="298" t="s">
        <v>69</v>
      </c>
      <c r="E23039" s="18" t="s">
        <v>1443</v>
      </c>
    </row>
    <row r="23040" spans="1:5" ht="14.5">
      <c r="A23040" s="10">
        <v>23036</v>
      </c>
      <c r="B23040" s="297" t="s">
        <v>25157</v>
      </c>
      <c r="C23040" s="297" t="s">
        <v>25158</v>
      </c>
      <c r="D23040" s="298" t="s">
        <v>1759</v>
      </c>
      <c r="E23040" s="18" t="s">
        <v>1443</v>
      </c>
    </row>
    <row r="23041" spans="1:5" ht="14.5">
      <c r="A23041" s="10">
        <v>23037</v>
      </c>
      <c r="B23041" s="297" t="s">
        <v>25157</v>
      </c>
      <c r="C23041" s="297" t="s">
        <v>25158</v>
      </c>
      <c r="D23041" s="298" t="s">
        <v>1759</v>
      </c>
      <c r="E23041" s="18" t="s">
        <v>1443</v>
      </c>
    </row>
    <row r="23042" spans="1:5" ht="14.5">
      <c r="A23042" s="10">
        <v>23038</v>
      </c>
      <c r="B23042" s="297" t="s">
        <v>25159</v>
      </c>
      <c r="C23042" s="297" t="s">
        <v>25160</v>
      </c>
      <c r="D23042" s="298" t="s">
        <v>1759</v>
      </c>
      <c r="E23042" s="18" t="s">
        <v>1443</v>
      </c>
    </row>
    <row r="23043" spans="1:5" ht="14.5">
      <c r="A23043" s="10">
        <v>23039</v>
      </c>
      <c r="B23043" s="297" t="s">
        <v>25159</v>
      </c>
      <c r="C23043" s="297" t="s">
        <v>25160</v>
      </c>
      <c r="D23043" s="298" t="s">
        <v>1759</v>
      </c>
      <c r="E23043" s="18" t="s">
        <v>1443</v>
      </c>
    </row>
    <row r="23044" spans="1:5" ht="14.5">
      <c r="A23044" s="10">
        <v>23040</v>
      </c>
      <c r="B23044" s="297" t="s">
        <v>313</v>
      </c>
      <c r="C23044" s="297" t="s">
        <v>16540</v>
      </c>
      <c r="D23044" s="298" t="s">
        <v>1759</v>
      </c>
      <c r="E23044" s="18" t="s">
        <v>1443</v>
      </c>
    </row>
    <row r="23045" spans="1:5" ht="14.5">
      <c r="A23045" s="10">
        <v>23041</v>
      </c>
      <c r="B23045" s="297" t="s">
        <v>16552</v>
      </c>
      <c r="C23045" s="297" t="s">
        <v>16553</v>
      </c>
      <c r="D23045" s="298" t="s">
        <v>2613</v>
      </c>
      <c r="E23045" s="18" t="s">
        <v>1443</v>
      </c>
    </row>
    <row r="23046" spans="1:5" ht="14.5">
      <c r="A23046" s="10">
        <v>23042</v>
      </c>
      <c r="B23046" s="297" t="s">
        <v>228</v>
      </c>
      <c r="C23046" s="297" t="s">
        <v>16554</v>
      </c>
      <c r="D23046" s="298" t="s">
        <v>2613</v>
      </c>
      <c r="E23046" s="18" t="s">
        <v>1443</v>
      </c>
    </row>
    <row r="23047" spans="1:5" ht="14.5">
      <c r="A23047" s="10">
        <v>23043</v>
      </c>
      <c r="B23047" s="297" t="s">
        <v>653</v>
      </c>
      <c r="C23047" s="297" t="s">
        <v>20608</v>
      </c>
      <c r="D23047" s="298" t="s">
        <v>8881</v>
      </c>
      <c r="E23047" s="18" t="s">
        <v>1443</v>
      </c>
    </row>
    <row r="23048" spans="1:5" ht="14.5">
      <c r="A23048" s="10">
        <v>23044</v>
      </c>
      <c r="B23048" s="297" t="s">
        <v>960</v>
      </c>
      <c r="C23048" s="297" t="s">
        <v>16567</v>
      </c>
      <c r="D23048" s="298" t="s">
        <v>274</v>
      </c>
      <c r="E23048" s="18" t="s">
        <v>1443</v>
      </c>
    </row>
    <row r="23049" spans="1:5" ht="14.5">
      <c r="A23049" s="10">
        <v>23045</v>
      </c>
      <c r="B23049" s="297" t="s">
        <v>960</v>
      </c>
      <c r="C23049" s="297" t="s">
        <v>16567</v>
      </c>
      <c r="D23049" s="298" t="s">
        <v>274</v>
      </c>
      <c r="E23049" s="18" t="s">
        <v>1443</v>
      </c>
    </row>
    <row r="23050" spans="1:5" ht="14.5">
      <c r="A23050" s="10">
        <v>23046</v>
      </c>
      <c r="B23050" s="297" t="s">
        <v>960</v>
      </c>
      <c r="C23050" s="297" t="s">
        <v>16567</v>
      </c>
      <c r="D23050" s="298" t="s">
        <v>274</v>
      </c>
      <c r="E23050" s="18" t="s">
        <v>1443</v>
      </c>
    </row>
    <row r="23051" spans="1:5" ht="14.5">
      <c r="A23051" s="10">
        <v>23047</v>
      </c>
      <c r="B23051" s="297" t="s">
        <v>16579</v>
      </c>
      <c r="C23051" s="297" t="s">
        <v>16580</v>
      </c>
      <c r="D23051" s="298" t="s">
        <v>1759</v>
      </c>
      <c r="E23051" s="18" t="s">
        <v>1443</v>
      </c>
    </row>
    <row r="23052" spans="1:5" ht="14.5">
      <c r="A23052" s="10">
        <v>23048</v>
      </c>
      <c r="B23052" s="297" t="s">
        <v>16579</v>
      </c>
      <c r="C23052" s="297" t="s">
        <v>16580</v>
      </c>
      <c r="D23052" s="298" t="s">
        <v>1759</v>
      </c>
      <c r="E23052" s="18" t="s">
        <v>1443</v>
      </c>
    </row>
    <row r="23053" spans="1:5" ht="14.5">
      <c r="A23053" s="10">
        <v>23049</v>
      </c>
      <c r="B23053" s="297" t="s">
        <v>123</v>
      </c>
      <c r="C23053" s="297" t="s">
        <v>20611</v>
      </c>
      <c r="D23053" s="298" t="s">
        <v>2613</v>
      </c>
      <c r="E23053" s="18" t="s">
        <v>1443</v>
      </c>
    </row>
    <row r="23054" spans="1:5" ht="14.5">
      <c r="A23054" s="10">
        <v>23050</v>
      </c>
      <c r="B23054" s="297" t="s">
        <v>123</v>
      </c>
      <c r="C23054" s="297" t="s">
        <v>20611</v>
      </c>
      <c r="D23054" s="298" t="s">
        <v>2613</v>
      </c>
      <c r="E23054" s="18" t="s">
        <v>1443</v>
      </c>
    </row>
    <row r="23055" spans="1:5" ht="14.5">
      <c r="A23055" s="10">
        <v>23051</v>
      </c>
      <c r="B23055" s="297" t="s">
        <v>123</v>
      </c>
      <c r="C23055" s="297" t="s">
        <v>20611</v>
      </c>
      <c r="D23055" s="298" t="s">
        <v>2613</v>
      </c>
      <c r="E23055" s="18" t="s">
        <v>1443</v>
      </c>
    </row>
    <row r="23056" spans="1:5" ht="14.5">
      <c r="A23056" s="10">
        <v>23052</v>
      </c>
      <c r="B23056" s="297" t="s">
        <v>16597</v>
      </c>
      <c r="C23056" s="297" t="s">
        <v>16598</v>
      </c>
      <c r="D23056" s="298" t="s">
        <v>2613</v>
      </c>
      <c r="E23056" s="18" t="s">
        <v>1443</v>
      </c>
    </row>
    <row r="23057" spans="1:5" ht="14.5">
      <c r="A23057" s="10">
        <v>23053</v>
      </c>
      <c r="B23057" s="297" t="s">
        <v>20615</v>
      </c>
      <c r="C23057" s="297" t="s">
        <v>956</v>
      </c>
      <c r="D23057" s="298" t="s">
        <v>2613</v>
      </c>
      <c r="E23057" s="18" t="s">
        <v>1443</v>
      </c>
    </row>
    <row r="23058" spans="1:5" ht="14.5">
      <c r="A23058" s="10">
        <v>23054</v>
      </c>
      <c r="B23058" s="297" t="s">
        <v>144</v>
      </c>
      <c r="C23058" s="297" t="s">
        <v>25161</v>
      </c>
      <c r="D23058" s="298" t="s">
        <v>1759</v>
      </c>
      <c r="E23058" s="18" t="s">
        <v>1443</v>
      </c>
    </row>
    <row r="23059" spans="1:5" ht="14.5">
      <c r="A23059" s="10">
        <v>23055</v>
      </c>
      <c r="B23059" s="297" t="s">
        <v>144</v>
      </c>
      <c r="C23059" s="297" t="s">
        <v>25161</v>
      </c>
      <c r="D23059" s="298" t="s">
        <v>1759</v>
      </c>
      <c r="E23059" s="18" t="s">
        <v>1443</v>
      </c>
    </row>
    <row r="23060" spans="1:5" ht="14.5">
      <c r="A23060" s="10">
        <v>23056</v>
      </c>
      <c r="B23060" s="297" t="s">
        <v>144</v>
      </c>
      <c r="C23060" s="297" t="s">
        <v>25161</v>
      </c>
      <c r="D23060" s="298" t="s">
        <v>1759</v>
      </c>
      <c r="E23060" s="18" t="s">
        <v>1443</v>
      </c>
    </row>
    <row r="23061" spans="1:5" ht="14.5">
      <c r="A23061" s="10">
        <v>23057</v>
      </c>
      <c r="B23061" s="297" t="s">
        <v>20626</v>
      </c>
      <c r="C23061" s="297" t="s">
        <v>20627</v>
      </c>
      <c r="D23061" s="298" t="s">
        <v>1759</v>
      </c>
      <c r="E23061" s="18" t="s">
        <v>1443</v>
      </c>
    </row>
    <row r="23062" spans="1:5" ht="14.5">
      <c r="A23062" s="10">
        <v>23058</v>
      </c>
      <c r="B23062" s="297" t="s">
        <v>20626</v>
      </c>
      <c r="C23062" s="297" t="s">
        <v>20627</v>
      </c>
      <c r="D23062" s="298" t="s">
        <v>1759</v>
      </c>
      <c r="E23062" s="18" t="s">
        <v>1443</v>
      </c>
    </row>
    <row r="23063" spans="1:5" ht="14.5">
      <c r="A23063" s="10">
        <v>23059</v>
      </c>
      <c r="B23063" s="297" t="s">
        <v>20628</v>
      </c>
      <c r="C23063" s="297" t="s">
        <v>20629</v>
      </c>
      <c r="D23063" s="298" t="s">
        <v>5451</v>
      </c>
      <c r="E23063" s="18" t="s">
        <v>1443</v>
      </c>
    </row>
    <row r="23064" spans="1:5" ht="14.5">
      <c r="A23064" s="10">
        <v>23060</v>
      </c>
      <c r="B23064" s="297" t="s">
        <v>20628</v>
      </c>
      <c r="C23064" s="297" t="s">
        <v>20629</v>
      </c>
      <c r="D23064" s="298" t="s">
        <v>5451</v>
      </c>
      <c r="E23064" s="18" t="s">
        <v>1443</v>
      </c>
    </row>
    <row r="23065" spans="1:5" ht="14.5">
      <c r="A23065" s="10">
        <v>23061</v>
      </c>
      <c r="B23065" s="297" t="s">
        <v>20628</v>
      </c>
      <c r="C23065" s="297" t="s">
        <v>20629</v>
      </c>
      <c r="D23065" s="298" t="s">
        <v>5451</v>
      </c>
      <c r="E23065" s="18" t="s">
        <v>1443</v>
      </c>
    </row>
    <row r="23066" spans="1:5" ht="14.5">
      <c r="A23066" s="10">
        <v>23062</v>
      </c>
      <c r="B23066" s="297" t="s">
        <v>20636</v>
      </c>
      <c r="C23066" s="297" t="s">
        <v>20637</v>
      </c>
      <c r="D23066" s="298" t="s">
        <v>1759</v>
      </c>
      <c r="E23066" s="18" t="s">
        <v>1443</v>
      </c>
    </row>
    <row r="23067" spans="1:5" ht="14.5">
      <c r="A23067" s="10">
        <v>23063</v>
      </c>
      <c r="B23067" s="297" t="s">
        <v>128</v>
      </c>
      <c r="C23067" s="297" t="s">
        <v>1494</v>
      </c>
      <c r="D23067" s="298" t="s">
        <v>71</v>
      </c>
      <c r="E23067" s="18" t="s">
        <v>1443</v>
      </c>
    </row>
    <row r="23068" spans="1:5" ht="14.5">
      <c r="A23068" s="10">
        <v>23064</v>
      </c>
      <c r="B23068" s="297" t="s">
        <v>128</v>
      </c>
      <c r="C23068" s="297" t="s">
        <v>1494</v>
      </c>
      <c r="D23068" s="298" t="s">
        <v>71</v>
      </c>
      <c r="E23068" s="18" t="s">
        <v>1443</v>
      </c>
    </row>
    <row r="23069" spans="1:5" ht="14.5">
      <c r="A23069" s="10">
        <v>23065</v>
      </c>
      <c r="B23069" s="297" t="s">
        <v>20645</v>
      </c>
      <c r="C23069" s="297" t="s">
        <v>20646</v>
      </c>
      <c r="D23069" s="298" t="s">
        <v>274</v>
      </c>
      <c r="E23069" s="18" t="s">
        <v>1443</v>
      </c>
    </row>
    <row r="23070" spans="1:5" ht="14.5">
      <c r="A23070" s="10">
        <v>23066</v>
      </c>
      <c r="B23070" s="297" t="s">
        <v>20647</v>
      </c>
      <c r="C23070" s="297" t="s">
        <v>20648</v>
      </c>
      <c r="D23070" s="298" t="s">
        <v>8881</v>
      </c>
      <c r="E23070" s="18" t="s">
        <v>1443</v>
      </c>
    </row>
    <row r="23071" spans="1:5" ht="14.5">
      <c r="A23071" s="10">
        <v>23067</v>
      </c>
      <c r="B23071" s="297" t="s">
        <v>1296</v>
      </c>
      <c r="C23071" s="297" t="s">
        <v>20661</v>
      </c>
      <c r="D23071" s="298" t="s">
        <v>8881</v>
      </c>
      <c r="E23071" s="18" t="s">
        <v>1443</v>
      </c>
    </row>
    <row r="23072" spans="1:5" ht="14.5">
      <c r="A23072" s="10">
        <v>23068</v>
      </c>
      <c r="B23072" s="297" t="s">
        <v>1296</v>
      </c>
      <c r="C23072" s="297" t="s">
        <v>20661</v>
      </c>
      <c r="D23072" s="298" t="s">
        <v>8881</v>
      </c>
      <c r="E23072" s="18" t="s">
        <v>1443</v>
      </c>
    </row>
    <row r="23073" spans="1:5" ht="14.5">
      <c r="A23073" s="10">
        <v>23069</v>
      </c>
      <c r="B23073" s="297" t="s">
        <v>20674</v>
      </c>
      <c r="C23073" s="297" t="s">
        <v>20675</v>
      </c>
      <c r="D23073" s="298" t="s">
        <v>8881</v>
      </c>
      <c r="E23073" s="18" t="s">
        <v>1443</v>
      </c>
    </row>
    <row r="23074" spans="1:5" ht="14.5">
      <c r="A23074" s="10">
        <v>23070</v>
      </c>
      <c r="B23074" s="297" t="s">
        <v>20686</v>
      </c>
      <c r="C23074" s="297" t="s">
        <v>20687</v>
      </c>
      <c r="D23074" s="298" t="s">
        <v>274</v>
      </c>
      <c r="E23074" s="18" t="s">
        <v>1443</v>
      </c>
    </row>
    <row r="23075" spans="1:5" ht="14.5">
      <c r="A23075" s="10">
        <v>23071</v>
      </c>
      <c r="B23075" s="297" t="s">
        <v>1451</v>
      </c>
      <c r="C23075" s="297" t="s">
        <v>20689</v>
      </c>
      <c r="D23075" s="298" t="s">
        <v>1759</v>
      </c>
      <c r="E23075" s="18" t="s">
        <v>1443</v>
      </c>
    </row>
    <row r="23076" spans="1:5" ht="14.5">
      <c r="A23076" s="10">
        <v>23072</v>
      </c>
      <c r="B23076" s="297" t="s">
        <v>1451</v>
      </c>
      <c r="C23076" s="297" t="s">
        <v>20689</v>
      </c>
      <c r="D23076" s="298" t="s">
        <v>1759</v>
      </c>
      <c r="E23076" s="18" t="s">
        <v>1443</v>
      </c>
    </row>
    <row r="23077" spans="1:5" ht="14.5">
      <c r="A23077" s="10">
        <v>23073</v>
      </c>
      <c r="B23077" s="297" t="s">
        <v>20693</v>
      </c>
      <c r="C23077" s="297" t="s">
        <v>20694</v>
      </c>
      <c r="D23077" s="298" t="s">
        <v>71</v>
      </c>
      <c r="E23077" s="18" t="s">
        <v>1443</v>
      </c>
    </row>
    <row r="23078" spans="1:5" ht="14.5">
      <c r="A23078" s="10">
        <v>23074</v>
      </c>
      <c r="B23078" s="297" t="s">
        <v>3385</v>
      </c>
      <c r="C23078" s="297" t="s">
        <v>20697</v>
      </c>
      <c r="D23078" s="298" t="s">
        <v>8881</v>
      </c>
      <c r="E23078" s="18" t="s">
        <v>1443</v>
      </c>
    </row>
    <row r="23079" spans="1:5" ht="14.5">
      <c r="A23079" s="10">
        <v>23075</v>
      </c>
      <c r="B23079" s="297" t="s">
        <v>3385</v>
      </c>
      <c r="C23079" s="297" t="s">
        <v>20697</v>
      </c>
      <c r="D23079" s="298" t="s">
        <v>8881</v>
      </c>
      <c r="E23079" s="18" t="s">
        <v>1443</v>
      </c>
    </row>
    <row r="23080" spans="1:5" ht="14.5">
      <c r="A23080" s="10">
        <v>23076</v>
      </c>
      <c r="B23080" s="297" t="s">
        <v>1110</v>
      </c>
      <c r="C23080" s="297" t="s">
        <v>20702</v>
      </c>
      <c r="D23080" s="298" t="s">
        <v>274</v>
      </c>
      <c r="E23080" s="18" t="s">
        <v>1443</v>
      </c>
    </row>
    <row r="23081" spans="1:5" ht="14.5">
      <c r="A23081" s="10">
        <v>23077</v>
      </c>
      <c r="B23081" s="297" t="s">
        <v>20703</v>
      </c>
      <c r="C23081" s="297" t="s">
        <v>20704</v>
      </c>
      <c r="D23081" s="298" t="s">
        <v>70</v>
      </c>
      <c r="E23081" s="18" t="s">
        <v>1443</v>
      </c>
    </row>
    <row r="23082" spans="1:5" ht="14.5">
      <c r="A23082" s="10">
        <v>23078</v>
      </c>
      <c r="B23082" s="297" t="s">
        <v>20703</v>
      </c>
      <c r="C23082" s="297" t="s">
        <v>20704</v>
      </c>
      <c r="D23082" s="298" t="s">
        <v>70</v>
      </c>
      <c r="E23082" s="18" t="s">
        <v>1443</v>
      </c>
    </row>
    <row r="23083" spans="1:5" ht="14.5">
      <c r="A23083" s="10">
        <v>23079</v>
      </c>
      <c r="B23083" s="297" t="s">
        <v>20703</v>
      </c>
      <c r="C23083" s="297" t="s">
        <v>20704</v>
      </c>
      <c r="D23083" s="298" t="s">
        <v>70</v>
      </c>
      <c r="E23083" s="18" t="s">
        <v>1443</v>
      </c>
    </row>
    <row r="23084" spans="1:5" ht="14.5">
      <c r="A23084" s="10">
        <v>23080</v>
      </c>
      <c r="B23084" s="297" t="s">
        <v>20706</v>
      </c>
      <c r="C23084" s="297" t="s">
        <v>20707</v>
      </c>
      <c r="D23084" s="298" t="s">
        <v>1759</v>
      </c>
      <c r="E23084" s="18" t="s">
        <v>1443</v>
      </c>
    </row>
    <row r="23085" spans="1:5" ht="14.5">
      <c r="A23085" s="10">
        <v>23081</v>
      </c>
      <c r="B23085" s="297" t="s">
        <v>20706</v>
      </c>
      <c r="C23085" s="297" t="s">
        <v>20707</v>
      </c>
      <c r="D23085" s="298" t="s">
        <v>1759</v>
      </c>
      <c r="E23085" s="18" t="s">
        <v>1443</v>
      </c>
    </row>
    <row r="23086" spans="1:5" ht="14.5">
      <c r="A23086" s="10">
        <v>23082</v>
      </c>
      <c r="B23086" s="297" t="s">
        <v>20706</v>
      </c>
      <c r="C23086" s="297" t="s">
        <v>20707</v>
      </c>
      <c r="D23086" s="298" t="s">
        <v>1759</v>
      </c>
      <c r="E23086" s="18" t="s">
        <v>1443</v>
      </c>
    </row>
    <row r="23087" spans="1:5" ht="14.5">
      <c r="A23087" s="10">
        <v>23083</v>
      </c>
      <c r="B23087" s="297" t="s">
        <v>136</v>
      </c>
      <c r="C23087" s="297" t="s">
        <v>20710</v>
      </c>
      <c r="D23087" s="298" t="s">
        <v>70</v>
      </c>
      <c r="E23087" s="18" t="s">
        <v>1443</v>
      </c>
    </row>
    <row r="23088" spans="1:5" ht="14.5">
      <c r="A23088" s="10">
        <v>23084</v>
      </c>
      <c r="B23088" s="297" t="s">
        <v>20717</v>
      </c>
      <c r="C23088" s="297" t="s">
        <v>20718</v>
      </c>
      <c r="D23088" s="298" t="s">
        <v>70</v>
      </c>
      <c r="E23088" s="18" t="s">
        <v>1443</v>
      </c>
    </row>
    <row r="23089" spans="1:5" ht="14.5">
      <c r="A23089" s="10">
        <v>23085</v>
      </c>
      <c r="B23089" s="297" t="s">
        <v>20717</v>
      </c>
      <c r="C23089" s="297" t="s">
        <v>20718</v>
      </c>
      <c r="D23089" s="298" t="s">
        <v>70</v>
      </c>
      <c r="E23089" s="18" t="s">
        <v>1443</v>
      </c>
    </row>
    <row r="23090" spans="1:5" ht="14.5">
      <c r="A23090" s="10">
        <v>23086</v>
      </c>
      <c r="B23090" s="297" t="s">
        <v>25162</v>
      </c>
      <c r="C23090" s="297" t="s">
        <v>25163</v>
      </c>
      <c r="D23090" s="298" t="s">
        <v>274</v>
      </c>
      <c r="E23090" s="18" t="s">
        <v>1443</v>
      </c>
    </row>
    <row r="23091" spans="1:5" ht="14.5">
      <c r="A23091" s="10">
        <v>23087</v>
      </c>
      <c r="B23091" s="297" t="s">
        <v>12731</v>
      </c>
      <c r="C23091" s="297" t="s">
        <v>25164</v>
      </c>
      <c r="D23091" s="298" t="s">
        <v>70</v>
      </c>
      <c r="E23091" s="18" t="s">
        <v>1443</v>
      </c>
    </row>
    <row r="23092" spans="1:5" ht="14.5">
      <c r="A23092" s="10">
        <v>23088</v>
      </c>
      <c r="B23092" s="297" t="s">
        <v>12731</v>
      </c>
      <c r="C23092" s="297" t="s">
        <v>25164</v>
      </c>
      <c r="D23092" s="298" t="s">
        <v>70</v>
      </c>
      <c r="E23092" s="18" t="s">
        <v>1443</v>
      </c>
    </row>
    <row r="23093" spans="1:5" ht="14.5">
      <c r="A23093" s="10">
        <v>23089</v>
      </c>
      <c r="B23093" s="297" t="s">
        <v>3401</v>
      </c>
      <c r="C23093" s="297" t="s">
        <v>20729</v>
      </c>
      <c r="D23093" s="298" t="s">
        <v>70</v>
      </c>
      <c r="E23093" s="18" t="s">
        <v>1443</v>
      </c>
    </row>
    <row r="23094" spans="1:5" ht="14.5">
      <c r="A23094" s="10">
        <v>23090</v>
      </c>
      <c r="B23094" s="297" t="s">
        <v>25165</v>
      </c>
      <c r="C23094" s="297" t="s">
        <v>25166</v>
      </c>
      <c r="D23094" s="298" t="s">
        <v>5451</v>
      </c>
      <c r="E23094" s="18" t="s">
        <v>1443</v>
      </c>
    </row>
    <row r="23095" spans="1:5" ht="14.5">
      <c r="A23095" s="10">
        <v>23091</v>
      </c>
      <c r="B23095" s="297" t="s">
        <v>25165</v>
      </c>
      <c r="C23095" s="297" t="s">
        <v>25166</v>
      </c>
      <c r="D23095" s="298" t="s">
        <v>5451</v>
      </c>
      <c r="E23095" s="18" t="s">
        <v>1443</v>
      </c>
    </row>
    <row r="23096" spans="1:5" ht="14.5">
      <c r="A23096" s="10">
        <v>23092</v>
      </c>
      <c r="B23096" s="297" t="s">
        <v>25165</v>
      </c>
      <c r="C23096" s="297" t="s">
        <v>25166</v>
      </c>
      <c r="D23096" s="298" t="s">
        <v>5451</v>
      </c>
      <c r="E23096" s="18" t="s">
        <v>1443</v>
      </c>
    </row>
    <row r="23097" spans="1:5" ht="14.5">
      <c r="A23097" s="10">
        <v>23093</v>
      </c>
      <c r="B23097" s="297" t="s">
        <v>25167</v>
      </c>
      <c r="C23097" s="297" t="s">
        <v>25168</v>
      </c>
      <c r="D23097" s="298" t="s">
        <v>274</v>
      </c>
      <c r="E23097" s="18" t="s">
        <v>1443</v>
      </c>
    </row>
    <row r="23098" spans="1:5" ht="14.5">
      <c r="A23098" s="10">
        <v>23094</v>
      </c>
      <c r="B23098" s="297" t="s">
        <v>25169</v>
      </c>
      <c r="C23098" s="297" t="s">
        <v>25170</v>
      </c>
      <c r="D23098" s="298" t="s">
        <v>274</v>
      </c>
      <c r="E23098" s="18" t="s">
        <v>1443</v>
      </c>
    </row>
    <row r="23099" spans="1:5" ht="14.5">
      <c r="A23099" s="10">
        <v>23095</v>
      </c>
      <c r="B23099" s="297" t="s">
        <v>25171</v>
      </c>
      <c r="C23099" s="297" t="s">
        <v>25172</v>
      </c>
      <c r="D23099" s="298" t="s">
        <v>274</v>
      </c>
      <c r="E23099" s="18" t="s">
        <v>1443</v>
      </c>
    </row>
    <row r="23100" spans="1:5" ht="14.5">
      <c r="A23100" s="10">
        <v>23096</v>
      </c>
      <c r="B23100" s="297" t="s">
        <v>25171</v>
      </c>
      <c r="C23100" s="297" t="s">
        <v>25172</v>
      </c>
      <c r="D23100" s="298" t="s">
        <v>274</v>
      </c>
      <c r="E23100" s="18" t="s">
        <v>1443</v>
      </c>
    </row>
    <row r="23101" spans="1:5" ht="14.5">
      <c r="A23101" s="10">
        <v>23097</v>
      </c>
      <c r="B23101" s="297" t="s">
        <v>25171</v>
      </c>
      <c r="C23101" s="297" t="s">
        <v>25172</v>
      </c>
      <c r="D23101" s="298" t="s">
        <v>274</v>
      </c>
      <c r="E23101" s="18" t="s">
        <v>1443</v>
      </c>
    </row>
    <row r="23102" spans="1:5" ht="14.5">
      <c r="A23102" s="10">
        <v>23098</v>
      </c>
      <c r="B23102" s="297" t="s">
        <v>3189</v>
      </c>
      <c r="C23102" s="297" t="s">
        <v>25173</v>
      </c>
      <c r="D23102" s="298" t="s">
        <v>274</v>
      </c>
      <c r="E23102" s="18" t="s">
        <v>1443</v>
      </c>
    </row>
    <row r="23103" spans="1:5" ht="14.5">
      <c r="A23103" s="10">
        <v>23099</v>
      </c>
      <c r="B23103" s="297" t="s">
        <v>3189</v>
      </c>
      <c r="C23103" s="297" t="s">
        <v>25173</v>
      </c>
      <c r="D23103" s="298" t="s">
        <v>274</v>
      </c>
      <c r="E23103" s="18" t="s">
        <v>1443</v>
      </c>
    </row>
    <row r="23104" spans="1:5" ht="14.5">
      <c r="A23104" s="10">
        <v>23100</v>
      </c>
      <c r="B23104" s="297" t="s">
        <v>25174</v>
      </c>
      <c r="C23104" s="297" t="s">
        <v>25175</v>
      </c>
      <c r="D23104" s="298" t="s">
        <v>274</v>
      </c>
      <c r="E23104" s="18" t="s">
        <v>1443</v>
      </c>
    </row>
    <row r="23105" spans="1:5" ht="14.5">
      <c r="A23105" s="10">
        <v>23101</v>
      </c>
      <c r="B23105" s="297" t="s">
        <v>25174</v>
      </c>
      <c r="C23105" s="297" t="s">
        <v>25175</v>
      </c>
      <c r="D23105" s="298" t="s">
        <v>274</v>
      </c>
      <c r="E23105" s="18" t="s">
        <v>1443</v>
      </c>
    </row>
    <row r="23106" spans="1:5" ht="14.5">
      <c r="A23106" s="10">
        <v>23102</v>
      </c>
      <c r="B23106" s="297" t="s">
        <v>25174</v>
      </c>
      <c r="C23106" s="297" t="s">
        <v>25175</v>
      </c>
      <c r="D23106" s="298" t="s">
        <v>274</v>
      </c>
      <c r="E23106" s="18" t="s">
        <v>1443</v>
      </c>
    </row>
    <row r="23107" spans="1:5" ht="14.5">
      <c r="A23107" s="10">
        <v>23103</v>
      </c>
      <c r="B23107" s="297" t="s">
        <v>25176</v>
      </c>
      <c r="C23107" s="297" t="s">
        <v>25177</v>
      </c>
      <c r="D23107" s="298" t="s">
        <v>70</v>
      </c>
      <c r="E23107" s="18" t="s">
        <v>1443</v>
      </c>
    </row>
    <row r="23108" spans="1:5" ht="14.5">
      <c r="A23108" s="10">
        <v>23104</v>
      </c>
      <c r="B23108" s="297" t="s">
        <v>25178</v>
      </c>
      <c r="C23108" s="297" t="s">
        <v>25179</v>
      </c>
      <c r="D23108" s="298" t="s">
        <v>274</v>
      </c>
      <c r="E23108" s="18" t="s">
        <v>1443</v>
      </c>
    </row>
    <row r="23109" spans="1:5" ht="14.5">
      <c r="A23109" s="10">
        <v>23105</v>
      </c>
      <c r="B23109" s="297" t="s">
        <v>25178</v>
      </c>
      <c r="C23109" s="297" t="s">
        <v>25179</v>
      </c>
      <c r="D23109" s="298" t="s">
        <v>274</v>
      </c>
      <c r="E23109" s="18" t="s">
        <v>1443</v>
      </c>
    </row>
    <row r="23110" spans="1:5" ht="14.5">
      <c r="A23110" s="10">
        <v>23106</v>
      </c>
      <c r="B23110" s="297" t="s">
        <v>25180</v>
      </c>
      <c r="C23110" s="297" t="s">
        <v>25181</v>
      </c>
      <c r="D23110" s="298" t="s">
        <v>8741</v>
      </c>
      <c r="E23110" s="18" t="s">
        <v>1443</v>
      </c>
    </row>
    <row r="23111" spans="1:5" ht="14.5">
      <c r="A23111" s="10">
        <v>23107</v>
      </c>
      <c r="B23111" s="297" t="s">
        <v>25180</v>
      </c>
      <c r="C23111" s="297" t="s">
        <v>25181</v>
      </c>
      <c r="D23111" s="298" t="s">
        <v>8741</v>
      </c>
      <c r="E23111" s="18" t="s">
        <v>1443</v>
      </c>
    </row>
    <row r="23112" spans="1:5" ht="14.5">
      <c r="A23112" s="10">
        <v>23108</v>
      </c>
      <c r="B23112" s="297" t="s">
        <v>25180</v>
      </c>
      <c r="C23112" s="297" t="s">
        <v>25181</v>
      </c>
      <c r="D23112" s="298" t="s">
        <v>8741</v>
      </c>
      <c r="E23112" s="18" t="s">
        <v>1443</v>
      </c>
    </row>
    <row r="23113" spans="1:5" ht="14.5">
      <c r="A23113" s="10">
        <v>23109</v>
      </c>
      <c r="B23113" s="297" t="s">
        <v>25182</v>
      </c>
      <c r="C23113" s="297" t="s">
        <v>25183</v>
      </c>
      <c r="D23113" s="298" t="s">
        <v>274</v>
      </c>
      <c r="E23113" s="18" t="s">
        <v>1443</v>
      </c>
    </row>
    <row r="23114" spans="1:5" ht="14.5">
      <c r="A23114" s="10">
        <v>23110</v>
      </c>
      <c r="B23114" s="297" t="s">
        <v>25182</v>
      </c>
      <c r="C23114" s="297" t="s">
        <v>25183</v>
      </c>
      <c r="D23114" s="298" t="s">
        <v>274</v>
      </c>
      <c r="E23114" s="18" t="s">
        <v>1443</v>
      </c>
    </row>
    <row r="23115" spans="1:5" ht="14.5">
      <c r="A23115" s="10">
        <v>23111</v>
      </c>
      <c r="B23115" s="297" t="s">
        <v>25182</v>
      </c>
      <c r="C23115" s="297" t="s">
        <v>25183</v>
      </c>
      <c r="D23115" s="298" t="s">
        <v>274</v>
      </c>
      <c r="E23115" s="18" t="s">
        <v>1443</v>
      </c>
    </row>
    <row r="23116" spans="1:5" ht="14.5">
      <c r="A23116" s="10">
        <v>23112</v>
      </c>
      <c r="B23116" s="297" t="s">
        <v>25184</v>
      </c>
      <c r="C23116" s="297" t="s">
        <v>25185</v>
      </c>
      <c r="D23116" s="298" t="s">
        <v>69</v>
      </c>
      <c r="E23116" s="18" t="s">
        <v>1443</v>
      </c>
    </row>
    <row r="23117" spans="1:5" ht="14.5">
      <c r="A23117" s="10">
        <v>23113</v>
      </c>
      <c r="B23117" s="297" t="s">
        <v>25184</v>
      </c>
      <c r="C23117" s="297" t="s">
        <v>25185</v>
      </c>
      <c r="D23117" s="298" t="s">
        <v>69</v>
      </c>
      <c r="E23117" s="18" t="s">
        <v>1443</v>
      </c>
    </row>
    <row r="23118" spans="1:5" ht="14.5">
      <c r="A23118" s="10">
        <v>23114</v>
      </c>
      <c r="B23118" s="297" t="s">
        <v>25184</v>
      </c>
      <c r="C23118" s="297" t="s">
        <v>25185</v>
      </c>
      <c r="D23118" s="298" t="s">
        <v>69</v>
      </c>
      <c r="E23118" s="18" t="s">
        <v>1443</v>
      </c>
    </row>
    <row r="23119" spans="1:5" ht="14.5">
      <c r="A23119" s="10">
        <v>23115</v>
      </c>
      <c r="B23119" s="297" t="s">
        <v>1224</v>
      </c>
      <c r="C23119" s="297" t="s">
        <v>25186</v>
      </c>
      <c r="D23119" s="298" t="s">
        <v>8803</v>
      </c>
      <c r="E23119" s="18" t="s">
        <v>1443</v>
      </c>
    </row>
    <row r="23120" spans="1:5" ht="14.5">
      <c r="A23120" s="10">
        <v>23116</v>
      </c>
      <c r="B23120" s="297" t="s">
        <v>1224</v>
      </c>
      <c r="C23120" s="297" t="s">
        <v>25186</v>
      </c>
      <c r="D23120" s="298" t="s">
        <v>8803</v>
      </c>
      <c r="E23120" s="18" t="s">
        <v>1443</v>
      </c>
    </row>
    <row r="23121" spans="1:5" ht="14.5">
      <c r="A23121" s="10">
        <v>23117</v>
      </c>
      <c r="B23121" s="297" t="s">
        <v>20316</v>
      </c>
      <c r="C23121" s="297" t="s">
        <v>4227</v>
      </c>
      <c r="D23121" s="298" t="s">
        <v>274</v>
      </c>
      <c r="E23121" s="18" t="s">
        <v>1443</v>
      </c>
    </row>
    <row r="23122" spans="1:5" ht="14.5">
      <c r="A23122" s="10">
        <v>23118</v>
      </c>
      <c r="B23122" s="297" t="s">
        <v>25187</v>
      </c>
      <c r="C23122" s="297" t="s">
        <v>25188</v>
      </c>
      <c r="D23122" s="298" t="s">
        <v>274</v>
      </c>
      <c r="E23122" s="18" t="s">
        <v>1443</v>
      </c>
    </row>
    <row r="23123" spans="1:5" ht="14.5">
      <c r="A23123" s="10">
        <v>23119</v>
      </c>
      <c r="B23123" s="297" t="s">
        <v>25187</v>
      </c>
      <c r="C23123" s="297" t="s">
        <v>25188</v>
      </c>
      <c r="D23123" s="298" t="s">
        <v>274</v>
      </c>
      <c r="E23123" s="18" t="s">
        <v>1443</v>
      </c>
    </row>
    <row r="23124" spans="1:5" ht="14.5">
      <c r="A23124" s="10">
        <v>23120</v>
      </c>
      <c r="B23124" s="297" t="s">
        <v>25187</v>
      </c>
      <c r="C23124" s="297" t="s">
        <v>25188</v>
      </c>
      <c r="D23124" s="298" t="s">
        <v>274</v>
      </c>
      <c r="E23124" s="18" t="s">
        <v>1443</v>
      </c>
    </row>
    <row r="23125" spans="1:5" ht="14.5">
      <c r="A23125" s="10">
        <v>23121</v>
      </c>
      <c r="B23125" s="297" t="s">
        <v>25189</v>
      </c>
      <c r="C23125" s="297" t="s">
        <v>25190</v>
      </c>
      <c r="D23125" s="298" t="s">
        <v>70</v>
      </c>
      <c r="E23125" s="18" t="s">
        <v>1443</v>
      </c>
    </row>
    <row r="23126" spans="1:5" ht="14.5">
      <c r="A23126" s="10">
        <v>23122</v>
      </c>
      <c r="B23126" s="297" t="s">
        <v>25189</v>
      </c>
      <c r="C23126" s="297" t="s">
        <v>25190</v>
      </c>
      <c r="D23126" s="298" t="s">
        <v>70</v>
      </c>
      <c r="E23126" s="18" t="s">
        <v>1443</v>
      </c>
    </row>
    <row r="23127" spans="1:5" ht="14.5">
      <c r="A23127" s="10">
        <v>23123</v>
      </c>
      <c r="B23127" s="297" t="s">
        <v>25189</v>
      </c>
      <c r="C23127" s="297" t="s">
        <v>25190</v>
      </c>
      <c r="D23127" s="298" t="s">
        <v>70</v>
      </c>
      <c r="E23127" s="18" t="s">
        <v>1443</v>
      </c>
    </row>
    <row r="23128" spans="1:5" ht="14.5">
      <c r="A23128" s="10">
        <v>23124</v>
      </c>
      <c r="B23128" s="297" t="s">
        <v>2399</v>
      </c>
      <c r="C23128" s="297" t="s">
        <v>25191</v>
      </c>
      <c r="D23128" s="298" t="s">
        <v>274</v>
      </c>
      <c r="E23128" s="18" t="s">
        <v>1443</v>
      </c>
    </row>
    <row r="23129" spans="1:5" ht="14.5">
      <c r="A23129" s="10">
        <v>23125</v>
      </c>
      <c r="B23129" s="297" t="s">
        <v>2399</v>
      </c>
      <c r="C23129" s="297" t="s">
        <v>25191</v>
      </c>
      <c r="D23129" s="298" t="s">
        <v>274</v>
      </c>
      <c r="E23129" s="18" t="s">
        <v>1443</v>
      </c>
    </row>
    <row r="23130" spans="1:5" ht="14.5">
      <c r="A23130" s="10">
        <v>23126</v>
      </c>
      <c r="B23130" s="297" t="s">
        <v>2399</v>
      </c>
      <c r="C23130" s="297" t="s">
        <v>25191</v>
      </c>
      <c r="D23130" s="298" t="s">
        <v>274</v>
      </c>
      <c r="E23130" s="18" t="s">
        <v>1443</v>
      </c>
    </row>
    <row r="23131" spans="1:5" ht="14.5">
      <c r="A23131" s="10">
        <v>23127</v>
      </c>
      <c r="B23131" s="297" t="s">
        <v>11775</v>
      </c>
      <c r="C23131" s="297" t="s">
        <v>25192</v>
      </c>
      <c r="D23131" s="298" t="s">
        <v>274</v>
      </c>
      <c r="E23131" s="18" t="s">
        <v>1443</v>
      </c>
    </row>
    <row r="23132" spans="1:5" ht="14.5">
      <c r="A23132" s="10">
        <v>23128</v>
      </c>
      <c r="B23132" s="297" t="s">
        <v>3108</v>
      </c>
      <c r="C23132" s="297" t="s">
        <v>25193</v>
      </c>
      <c r="D23132" s="298" t="s">
        <v>71</v>
      </c>
      <c r="E23132" s="18" t="s">
        <v>1443</v>
      </c>
    </row>
    <row r="23133" spans="1:5" ht="14.5">
      <c r="A23133" s="10">
        <v>23129</v>
      </c>
      <c r="B23133" s="297" t="s">
        <v>25194</v>
      </c>
      <c r="C23133" s="297" t="s">
        <v>25195</v>
      </c>
      <c r="D23133" s="298" t="s">
        <v>1759</v>
      </c>
      <c r="E23133" s="18" t="s">
        <v>1443</v>
      </c>
    </row>
    <row r="23134" spans="1:5" ht="14.5">
      <c r="A23134" s="10">
        <v>23130</v>
      </c>
      <c r="B23134" s="297" t="s">
        <v>25194</v>
      </c>
      <c r="C23134" s="297" t="s">
        <v>25195</v>
      </c>
      <c r="D23134" s="298" t="s">
        <v>1759</v>
      </c>
      <c r="E23134" s="18" t="s">
        <v>1443</v>
      </c>
    </row>
    <row r="23135" spans="1:5" ht="14.5">
      <c r="A23135" s="10">
        <v>23131</v>
      </c>
      <c r="B23135" s="297" t="s">
        <v>25194</v>
      </c>
      <c r="C23135" s="297" t="s">
        <v>25195</v>
      </c>
      <c r="D23135" s="298" t="s">
        <v>1759</v>
      </c>
      <c r="E23135" s="18" t="s">
        <v>1443</v>
      </c>
    </row>
    <row r="23136" spans="1:5" ht="14.5">
      <c r="A23136" s="10">
        <v>23132</v>
      </c>
      <c r="B23136" s="297" t="s">
        <v>8755</v>
      </c>
      <c r="C23136" s="297" t="s">
        <v>25196</v>
      </c>
      <c r="D23136" s="298" t="s">
        <v>70</v>
      </c>
      <c r="E23136" s="18" t="s">
        <v>1443</v>
      </c>
    </row>
    <row r="23137" spans="1:5" ht="14.5">
      <c r="A23137" s="10">
        <v>23133</v>
      </c>
      <c r="B23137" s="297" t="s">
        <v>8755</v>
      </c>
      <c r="C23137" s="297" t="s">
        <v>25196</v>
      </c>
      <c r="D23137" s="298" t="s">
        <v>70</v>
      </c>
      <c r="E23137" s="18" t="s">
        <v>1443</v>
      </c>
    </row>
    <row r="23138" spans="1:5" ht="14.5">
      <c r="A23138" s="10">
        <v>23134</v>
      </c>
      <c r="B23138" s="297" t="s">
        <v>8755</v>
      </c>
      <c r="C23138" s="297" t="s">
        <v>25196</v>
      </c>
      <c r="D23138" s="298" t="s">
        <v>70</v>
      </c>
      <c r="E23138" s="18" t="s">
        <v>1443</v>
      </c>
    </row>
    <row r="23139" spans="1:5" ht="14.5">
      <c r="A23139" s="10">
        <v>23135</v>
      </c>
      <c r="B23139" s="297" t="s">
        <v>2701</v>
      </c>
      <c r="C23139" s="297" t="s">
        <v>25197</v>
      </c>
      <c r="D23139" s="298" t="s">
        <v>274</v>
      </c>
      <c r="E23139" s="18" t="s">
        <v>1443</v>
      </c>
    </row>
    <row r="23140" spans="1:5" ht="14.5">
      <c r="A23140" s="10">
        <v>23136</v>
      </c>
      <c r="B23140" s="297" t="s">
        <v>888</v>
      </c>
      <c r="C23140" s="297" t="s">
        <v>25198</v>
      </c>
      <c r="D23140" s="298" t="s">
        <v>274</v>
      </c>
      <c r="E23140" s="18" t="s">
        <v>1443</v>
      </c>
    </row>
    <row r="23141" spans="1:5" ht="14.5">
      <c r="A23141" s="10">
        <v>23137</v>
      </c>
      <c r="B23141" s="297" t="s">
        <v>25199</v>
      </c>
      <c r="C23141" s="297" t="s">
        <v>25200</v>
      </c>
      <c r="D23141" s="298" t="s">
        <v>8741</v>
      </c>
      <c r="E23141" s="18" t="s">
        <v>1443</v>
      </c>
    </row>
    <row r="23142" spans="1:5" ht="14.5">
      <c r="A23142" s="10">
        <v>23138</v>
      </c>
      <c r="B23142" s="297" t="s">
        <v>25199</v>
      </c>
      <c r="C23142" s="297" t="s">
        <v>25200</v>
      </c>
      <c r="D23142" s="298" t="s">
        <v>8741</v>
      </c>
      <c r="E23142" s="18" t="s">
        <v>1443</v>
      </c>
    </row>
    <row r="23143" spans="1:5" ht="14.5">
      <c r="A23143" s="10">
        <v>23139</v>
      </c>
      <c r="B23143" s="297" t="s">
        <v>25199</v>
      </c>
      <c r="C23143" s="297" t="s">
        <v>25200</v>
      </c>
      <c r="D23143" s="298" t="s">
        <v>8741</v>
      </c>
      <c r="E23143" s="18" t="s">
        <v>1443</v>
      </c>
    </row>
    <row r="23144" spans="1:5" ht="14.5">
      <c r="A23144" s="10">
        <v>23140</v>
      </c>
      <c r="B23144" s="297" t="s">
        <v>2043</v>
      </c>
      <c r="C23144" s="297" t="s">
        <v>25201</v>
      </c>
      <c r="D23144" s="298" t="s">
        <v>274</v>
      </c>
      <c r="E23144" s="18" t="s">
        <v>1443</v>
      </c>
    </row>
    <row r="23145" spans="1:5" ht="14.5">
      <c r="A23145" s="10">
        <v>23141</v>
      </c>
      <c r="B23145" s="297" t="s">
        <v>3293</v>
      </c>
      <c r="C23145" s="297" t="s">
        <v>25202</v>
      </c>
      <c r="D23145" s="298" t="s">
        <v>70</v>
      </c>
      <c r="E23145" s="18" t="s">
        <v>1443</v>
      </c>
    </row>
    <row r="23146" spans="1:5" ht="14.5">
      <c r="A23146" s="10">
        <v>23142</v>
      </c>
      <c r="B23146" s="297" t="s">
        <v>3293</v>
      </c>
      <c r="C23146" s="297" t="s">
        <v>25202</v>
      </c>
      <c r="D23146" s="298" t="s">
        <v>70</v>
      </c>
      <c r="E23146" s="18" t="s">
        <v>1443</v>
      </c>
    </row>
    <row r="23147" spans="1:5" ht="14.5">
      <c r="A23147" s="10">
        <v>23143</v>
      </c>
      <c r="B23147" s="297" t="s">
        <v>3293</v>
      </c>
      <c r="C23147" s="297" t="s">
        <v>25202</v>
      </c>
      <c r="D23147" s="298" t="s">
        <v>70</v>
      </c>
      <c r="E23147" s="18" t="s">
        <v>1443</v>
      </c>
    </row>
    <row r="23148" spans="1:5" ht="14.5">
      <c r="A23148" s="10">
        <v>23144</v>
      </c>
      <c r="B23148" s="297" t="s">
        <v>25203</v>
      </c>
      <c r="C23148" s="297" t="s">
        <v>867</v>
      </c>
      <c r="D23148" s="298" t="s">
        <v>71</v>
      </c>
      <c r="E23148" s="18" t="s">
        <v>1443</v>
      </c>
    </row>
    <row r="23149" spans="1:5" ht="14.5">
      <c r="A23149" s="10">
        <v>23145</v>
      </c>
      <c r="B23149" s="297" t="s">
        <v>25203</v>
      </c>
      <c r="C23149" s="297" t="s">
        <v>867</v>
      </c>
      <c r="D23149" s="298" t="s">
        <v>71</v>
      </c>
      <c r="E23149" s="18" t="s">
        <v>1443</v>
      </c>
    </row>
    <row r="23150" spans="1:5" ht="14.5">
      <c r="A23150" s="10">
        <v>23146</v>
      </c>
      <c r="B23150" s="297" t="s">
        <v>25203</v>
      </c>
      <c r="C23150" s="297" t="s">
        <v>867</v>
      </c>
      <c r="D23150" s="298" t="s">
        <v>71</v>
      </c>
      <c r="E23150" s="18" t="s">
        <v>1443</v>
      </c>
    </row>
    <row r="23151" spans="1:5" ht="14.5">
      <c r="A23151" s="10">
        <v>23147</v>
      </c>
      <c r="B23151" s="297" t="s">
        <v>25204</v>
      </c>
      <c r="C23151" s="297" t="s">
        <v>25205</v>
      </c>
      <c r="D23151" s="298" t="s">
        <v>5451</v>
      </c>
      <c r="E23151" s="18" t="s">
        <v>1443</v>
      </c>
    </row>
    <row r="23152" spans="1:5" ht="14.5">
      <c r="A23152" s="10">
        <v>23148</v>
      </c>
      <c r="B23152" s="297" t="s">
        <v>25204</v>
      </c>
      <c r="C23152" s="297" t="s">
        <v>25205</v>
      </c>
      <c r="D23152" s="298" t="s">
        <v>5451</v>
      </c>
      <c r="E23152" s="18" t="s">
        <v>1443</v>
      </c>
    </row>
    <row r="23153" spans="1:5" ht="14.5">
      <c r="A23153" s="10">
        <v>23149</v>
      </c>
      <c r="B23153" s="297" t="s">
        <v>25204</v>
      </c>
      <c r="C23153" s="297" t="s">
        <v>25205</v>
      </c>
      <c r="D23153" s="298" t="s">
        <v>5451</v>
      </c>
      <c r="E23153" s="18" t="s">
        <v>1443</v>
      </c>
    </row>
    <row r="23154" spans="1:5" ht="14.5">
      <c r="A23154" s="10">
        <v>23150</v>
      </c>
      <c r="B23154" s="297" t="s">
        <v>25206</v>
      </c>
      <c r="C23154" s="297" t="s">
        <v>25207</v>
      </c>
      <c r="D23154" s="298" t="s">
        <v>1759</v>
      </c>
      <c r="E23154" s="18" t="s">
        <v>1443</v>
      </c>
    </row>
    <row r="23155" spans="1:5" ht="14.5">
      <c r="A23155" s="10">
        <v>23151</v>
      </c>
      <c r="B23155" s="297" t="s">
        <v>25206</v>
      </c>
      <c r="C23155" s="297" t="s">
        <v>25207</v>
      </c>
      <c r="D23155" s="298" t="s">
        <v>1759</v>
      </c>
      <c r="E23155" s="18" t="s">
        <v>1443</v>
      </c>
    </row>
    <row r="23156" spans="1:5" ht="14.5">
      <c r="A23156" s="10">
        <v>23152</v>
      </c>
      <c r="B23156" s="297" t="s">
        <v>25206</v>
      </c>
      <c r="C23156" s="297" t="s">
        <v>25207</v>
      </c>
      <c r="D23156" s="298" t="s">
        <v>1759</v>
      </c>
      <c r="E23156" s="18" t="s">
        <v>1443</v>
      </c>
    </row>
    <row r="23157" spans="1:5" ht="14.5">
      <c r="A23157" s="10">
        <v>23153</v>
      </c>
      <c r="B23157" s="297" t="s">
        <v>182</v>
      </c>
      <c r="C23157" s="297" t="s">
        <v>25208</v>
      </c>
      <c r="D23157" s="298" t="s">
        <v>69</v>
      </c>
      <c r="E23157" s="18" t="s">
        <v>1443</v>
      </c>
    </row>
    <row r="23158" spans="1:5" ht="14.5">
      <c r="A23158" s="10">
        <v>23154</v>
      </c>
      <c r="B23158" s="297" t="s">
        <v>25209</v>
      </c>
      <c r="C23158" s="297" t="s">
        <v>25210</v>
      </c>
      <c r="D23158" s="298" t="s">
        <v>70</v>
      </c>
      <c r="E23158" s="18" t="s">
        <v>1443</v>
      </c>
    </row>
    <row r="23159" spans="1:5" ht="14.5">
      <c r="A23159" s="10">
        <v>23155</v>
      </c>
      <c r="B23159" s="297" t="s">
        <v>25209</v>
      </c>
      <c r="C23159" s="297" t="s">
        <v>25210</v>
      </c>
      <c r="D23159" s="298" t="s">
        <v>70</v>
      </c>
      <c r="E23159" s="18" t="s">
        <v>1443</v>
      </c>
    </row>
    <row r="23160" spans="1:5" ht="14.5">
      <c r="A23160" s="10">
        <v>23156</v>
      </c>
      <c r="B23160" s="297" t="s">
        <v>25209</v>
      </c>
      <c r="C23160" s="297" t="s">
        <v>25210</v>
      </c>
      <c r="D23160" s="298" t="s">
        <v>70</v>
      </c>
      <c r="E23160" s="18" t="s">
        <v>1443</v>
      </c>
    </row>
    <row r="23161" spans="1:5" ht="14.5">
      <c r="A23161" s="10">
        <v>23157</v>
      </c>
      <c r="B23161" s="297" t="s">
        <v>4612</v>
      </c>
      <c r="C23161" s="297" t="s">
        <v>25211</v>
      </c>
      <c r="D23161" s="298" t="s">
        <v>8740</v>
      </c>
      <c r="E23161" s="18" t="s">
        <v>1443</v>
      </c>
    </row>
    <row r="23162" spans="1:5" ht="14.5">
      <c r="A23162" s="10">
        <v>23158</v>
      </c>
      <c r="B23162" s="297" t="s">
        <v>4612</v>
      </c>
      <c r="C23162" s="297" t="s">
        <v>25211</v>
      </c>
      <c r="D23162" s="298" t="s">
        <v>8740</v>
      </c>
      <c r="E23162" s="18" t="s">
        <v>1443</v>
      </c>
    </row>
    <row r="23163" spans="1:5" ht="14.5">
      <c r="A23163" s="10">
        <v>23159</v>
      </c>
      <c r="B23163" s="297" t="s">
        <v>4612</v>
      </c>
      <c r="C23163" s="297" t="s">
        <v>25211</v>
      </c>
      <c r="D23163" s="298" t="s">
        <v>8740</v>
      </c>
      <c r="E23163" s="18" t="s">
        <v>1443</v>
      </c>
    </row>
    <row r="23164" spans="1:5" ht="14.5">
      <c r="A23164" s="10">
        <v>23160</v>
      </c>
      <c r="B23164" s="297" t="s">
        <v>25212</v>
      </c>
      <c r="C23164" s="297" t="s">
        <v>25213</v>
      </c>
      <c r="D23164" s="298" t="s">
        <v>69</v>
      </c>
      <c r="E23164" s="18" t="s">
        <v>1443</v>
      </c>
    </row>
    <row r="23165" spans="1:5" ht="14.5">
      <c r="A23165" s="10">
        <v>23161</v>
      </c>
      <c r="B23165" s="297" t="s">
        <v>25212</v>
      </c>
      <c r="C23165" s="297" t="s">
        <v>25213</v>
      </c>
      <c r="D23165" s="298" t="s">
        <v>69</v>
      </c>
      <c r="E23165" s="18" t="s">
        <v>1443</v>
      </c>
    </row>
    <row r="23166" spans="1:5" ht="14.5">
      <c r="A23166" s="10">
        <v>23162</v>
      </c>
      <c r="B23166" s="297" t="s">
        <v>25214</v>
      </c>
      <c r="C23166" s="297" t="s">
        <v>25215</v>
      </c>
      <c r="D23166" s="298" t="s">
        <v>8803</v>
      </c>
      <c r="E23166" s="18" t="s">
        <v>1443</v>
      </c>
    </row>
    <row r="23167" spans="1:5" ht="14.5">
      <c r="A23167" s="10">
        <v>23163</v>
      </c>
      <c r="B23167" s="297" t="s">
        <v>25216</v>
      </c>
      <c r="C23167" s="297" t="s">
        <v>1634</v>
      </c>
      <c r="D23167" s="298" t="s">
        <v>69</v>
      </c>
      <c r="E23167" s="18" t="s">
        <v>1443</v>
      </c>
    </row>
    <row r="23168" spans="1:5" ht="14.5">
      <c r="A23168" s="10">
        <v>23164</v>
      </c>
      <c r="B23168" s="297" t="s">
        <v>25217</v>
      </c>
      <c r="C23168" s="297" t="s">
        <v>25218</v>
      </c>
      <c r="D23168" s="298" t="s">
        <v>274</v>
      </c>
      <c r="E23168" s="18" t="s">
        <v>1443</v>
      </c>
    </row>
    <row r="23169" spans="1:5" ht="14.5">
      <c r="A23169" s="10">
        <v>23165</v>
      </c>
      <c r="B23169" s="297" t="s">
        <v>25217</v>
      </c>
      <c r="C23169" s="297" t="s">
        <v>25218</v>
      </c>
      <c r="D23169" s="298" t="s">
        <v>274</v>
      </c>
      <c r="E23169" s="18" t="s">
        <v>1443</v>
      </c>
    </row>
    <row r="23170" spans="1:5" ht="14.5">
      <c r="A23170" s="10">
        <v>23166</v>
      </c>
      <c r="B23170" s="297" t="s">
        <v>25217</v>
      </c>
      <c r="C23170" s="297" t="s">
        <v>25218</v>
      </c>
      <c r="D23170" s="298" t="s">
        <v>274</v>
      </c>
      <c r="E23170" s="18" t="s">
        <v>1443</v>
      </c>
    </row>
    <row r="23171" spans="1:5" ht="14.5">
      <c r="A23171" s="10">
        <v>23167</v>
      </c>
      <c r="B23171" s="297" t="s">
        <v>1016</v>
      </c>
      <c r="C23171" s="297" t="s">
        <v>25219</v>
      </c>
      <c r="D23171" s="298" t="s">
        <v>274</v>
      </c>
      <c r="E23171" s="18" t="s">
        <v>1443</v>
      </c>
    </row>
    <row r="23172" spans="1:5" ht="14.5">
      <c r="A23172" s="10">
        <v>23168</v>
      </c>
      <c r="B23172" s="297" t="s">
        <v>3902</v>
      </c>
      <c r="C23172" s="297" t="s">
        <v>25220</v>
      </c>
      <c r="D23172" s="298" t="s">
        <v>70</v>
      </c>
      <c r="E23172" s="18" t="s">
        <v>1443</v>
      </c>
    </row>
    <row r="23173" spans="1:5" ht="14.5">
      <c r="A23173" s="10">
        <v>23169</v>
      </c>
      <c r="B23173" s="297" t="s">
        <v>3902</v>
      </c>
      <c r="C23173" s="297" t="s">
        <v>25220</v>
      </c>
      <c r="D23173" s="298" t="s">
        <v>70</v>
      </c>
      <c r="E23173" s="18" t="s">
        <v>1443</v>
      </c>
    </row>
    <row r="23174" spans="1:5" ht="14.5">
      <c r="A23174" s="10">
        <v>23170</v>
      </c>
      <c r="B23174" s="297" t="s">
        <v>25221</v>
      </c>
      <c r="C23174" s="297" t="s">
        <v>25222</v>
      </c>
      <c r="D23174" s="298" t="s">
        <v>274</v>
      </c>
      <c r="E23174" s="18" t="s">
        <v>1443</v>
      </c>
    </row>
    <row r="23175" spans="1:5" ht="14.5">
      <c r="A23175" s="10">
        <v>23171</v>
      </c>
      <c r="B23175" s="297" t="s">
        <v>25223</v>
      </c>
      <c r="C23175" s="297" t="s">
        <v>25224</v>
      </c>
      <c r="D23175" s="298" t="s">
        <v>71</v>
      </c>
      <c r="E23175" s="18" t="s">
        <v>1443</v>
      </c>
    </row>
    <row r="23176" spans="1:5" ht="14.5">
      <c r="A23176" s="10">
        <v>23172</v>
      </c>
      <c r="B23176" s="297" t="s">
        <v>157</v>
      </c>
      <c r="C23176" s="297" t="s">
        <v>25225</v>
      </c>
      <c r="D23176" s="298" t="s">
        <v>70</v>
      </c>
      <c r="E23176" s="18" t="s">
        <v>1443</v>
      </c>
    </row>
    <row r="23177" spans="1:5" ht="14.5">
      <c r="A23177" s="10">
        <v>23173</v>
      </c>
      <c r="B23177" s="297" t="s">
        <v>157</v>
      </c>
      <c r="C23177" s="297" t="s">
        <v>25225</v>
      </c>
      <c r="D23177" s="298" t="s">
        <v>70</v>
      </c>
      <c r="E23177" s="18" t="s">
        <v>1443</v>
      </c>
    </row>
    <row r="23178" spans="1:5" ht="14.5">
      <c r="A23178" s="10">
        <v>23174</v>
      </c>
      <c r="B23178" s="297" t="s">
        <v>157</v>
      </c>
      <c r="C23178" s="297" t="s">
        <v>25225</v>
      </c>
      <c r="D23178" s="298" t="s">
        <v>70</v>
      </c>
      <c r="E23178" s="18" t="s">
        <v>1443</v>
      </c>
    </row>
    <row r="23179" spans="1:5" ht="14.5">
      <c r="A23179" s="10">
        <v>23175</v>
      </c>
      <c r="B23179" s="297" t="s">
        <v>25226</v>
      </c>
      <c r="C23179" s="297" t="s">
        <v>25227</v>
      </c>
      <c r="D23179" s="298" t="s">
        <v>70</v>
      </c>
      <c r="E23179" s="18" t="s">
        <v>1443</v>
      </c>
    </row>
    <row r="23180" spans="1:5" ht="14.5">
      <c r="A23180" s="10">
        <v>23176</v>
      </c>
      <c r="B23180" s="297" t="s">
        <v>25226</v>
      </c>
      <c r="C23180" s="297" t="s">
        <v>25227</v>
      </c>
      <c r="D23180" s="298" t="s">
        <v>70</v>
      </c>
      <c r="E23180" s="18" t="s">
        <v>1443</v>
      </c>
    </row>
    <row r="23181" spans="1:5" ht="14.5">
      <c r="A23181" s="10">
        <v>23177</v>
      </c>
      <c r="B23181" s="297" t="s">
        <v>25226</v>
      </c>
      <c r="C23181" s="297" t="s">
        <v>25227</v>
      </c>
      <c r="D23181" s="298" t="s">
        <v>70</v>
      </c>
      <c r="E23181" s="18" t="s">
        <v>1443</v>
      </c>
    </row>
    <row r="23182" spans="1:5" ht="14.5">
      <c r="A23182" s="10">
        <v>23178</v>
      </c>
      <c r="B23182" s="297" t="s">
        <v>25228</v>
      </c>
      <c r="C23182" s="297" t="s">
        <v>25229</v>
      </c>
      <c r="D23182" s="298" t="s">
        <v>70</v>
      </c>
      <c r="E23182" s="18" t="s">
        <v>1443</v>
      </c>
    </row>
    <row r="23183" spans="1:5" ht="14.5">
      <c r="A23183" s="10">
        <v>23179</v>
      </c>
      <c r="B23183" s="297" t="s">
        <v>25228</v>
      </c>
      <c r="C23183" s="297" t="s">
        <v>25229</v>
      </c>
      <c r="D23183" s="298" t="s">
        <v>70</v>
      </c>
      <c r="E23183" s="18" t="s">
        <v>1443</v>
      </c>
    </row>
    <row r="23184" spans="1:5" ht="14.5">
      <c r="A23184" s="10">
        <v>23180</v>
      </c>
      <c r="B23184" s="297" t="s">
        <v>25228</v>
      </c>
      <c r="C23184" s="297" t="s">
        <v>25229</v>
      </c>
      <c r="D23184" s="298" t="s">
        <v>70</v>
      </c>
      <c r="E23184" s="18" t="s">
        <v>1443</v>
      </c>
    </row>
    <row r="23185" spans="1:5" ht="14.5">
      <c r="A23185" s="10">
        <v>23181</v>
      </c>
      <c r="B23185" s="297" t="s">
        <v>25230</v>
      </c>
      <c r="C23185" s="297" t="s">
        <v>25231</v>
      </c>
      <c r="D23185" s="298" t="s">
        <v>69</v>
      </c>
      <c r="E23185" s="18" t="s">
        <v>1443</v>
      </c>
    </row>
    <row r="23186" spans="1:5" ht="14.5">
      <c r="A23186" s="10">
        <v>23182</v>
      </c>
      <c r="B23186" s="297" t="s">
        <v>25230</v>
      </c>
      <c r="C23186" s="297" t="s">
        <v>25231</v>
      </c>
      <c r="D23186" s="298" t="s">
        <v>69</v>
      </c>
      <c r="E23186" s="18" t="s">
        <v>1443</v>
      </c>
    </row>
    <row r="23187" spans="1:5" ht="14.5">
      <c r="A23187" s="10">
        <v>23183</v>
      </c>
      <c r="B23187" s="297" t="s">
        <v>25230</v>
      </c>
      <c r="C23187" s="297" t="s">
        <v>25231</v>
      </c>
      <c r="D23187" s="298" t="s">
        <v>69</v>
      </c>
      <c r="E23187" s="18" t="s">
        <v>1443</v>
      </c>
    </row>
    <row r="23188" spans="1:5" ht="14.5">
      <c r="A23188" s="10">
        <v>23184</v>
      </c>
      <c r="B23188" s="297" t="s">
        <v>25232</v>
      </c>
      <c r="C23188" s="297" t="s">
        <v>25233</v>
      </c>
      <c r="D23188" s="298" t="s">
        <v>8881</v>
      </c>
      <c r="E23188" s="18" t="s">
        <v>1443</v>
      </c>
    </row>
    <row r="23189" spans="1:5" ht="14.5">
      <c r="A23189" s="10">
        <v>23185</v>
      </c>
      <c r="B23189" s="297" t="s">
        <v>25232</v>
      </c>
      <c r="C23189" s="297" t="s">
        <v>25233</v>
      </c>
      <c r="D23189" s="298" t="s">
        <v>8881</v>
      </c>
      <c r="E23189" s="18" t="s">
        <v>1443</v>
      </c>
    </row>
    <row r="23190" spans="1:5" ht="14.5">
      <c r="A23190" s="10">
        <v>23186</v>
      </c>
      <c r="B23190" s="297" t="s">
        <v>25232</v>
      </c>
      <c r="C23190" s="297" t="s">
        <v>25233</v>
      </c>
      <c r="D23190" s="298" t="s">
        <v>8881</v>
      </c>
      <c r="E23190" s="18" t="s">
        <v>1443</v>
      </c>
    </row>
    <row r="23191" spans="1:5" ht="14.5">
      <c r="A23191" s="10">
        <v>23187</v>
      </c>
      <c r="B23191" s="297" t="s">
        <v>3832</v>
      </c>
      <c r="C23191" s="297" t="s">
        <v>25234</v>
      </c>
      <c r="D23191" s="298" t="s">
        <v>1759</v>
      </c>
      <c r="E23191" s="18" t="s">
        <v>1443</v>
      </c>
    </row>
    <row r="23192" spans="1:5" ht="14.5">
      <c r="A23192" s="10">
        <v>23188</v>
      </c>
      <c r="B23192" s="297" t="s">
        <v>3832</v>
      </c>
      <c r="C23192" s="297" t="s">
        <v>25234</v>
      </c>
      <c r="D23192" s="298" t="s">
        <v>1759</v>
      </c>
      <c r="E23192" s="18" t="s">
        <v>1443</v>
      </c>
    </row>
    <row r="23193" spans="1:5" ht="14.5">
      <c r="A23193" s="10">
        <v>23189</v>
      </c>
      <c r="B23193" s="297" t="s">
        <v>3832</v>
      </c>
      <c r="C23193" s="297" t="s">
        <v>25234</v>
      </c>
      <c r="D23193" s="298" t="s">
        <v>1759</v>
      </c>
      <c r="E23193" s="18" t="s">
        <v>1443</v>
      </c>
    </row>
    <row r="23194" spans="1:5" ht="14.5">
      <c r="A23194" s="10">
        <v>23190</v>
      </c>
      <c r="B23194" s="297" t="s">
        <v>25235</v>
      </c>
      <c r="C23194" s="297" t="s">
        <v>25236</v>
      </c>
      <c r="D23194" s="298" t="s">
        <v>71</v>
      </c>
      <c r="E23194" s="18" t="s">
        <v>1443</v>
      </c>
    </row>
    <row r="23195" spans="1:5" ht="14.5">
      <c r="A23195" s="10">
        <v>23191</v>
      </c>
      <c r="B23195" s="297" t="s">
        <v>25235</v>
      </c>
      <c r="C23195" s="297" t="s">
        <v>25236</v>
      </c>
      <c r="D23195" s="298" t="s">
        <v>71</v>
      </c>
      <c r="E23195" s="18" t="s">
        <v>1443</v>
      </c>
    </row>
    <row r="23196" spans="1:5" ht="14.5">
      <c r="A23196" s="10">
        <v>23192</v>
      </c>
      <c r="B23196" s="297" t="s">
        <v>25235</v>
      </c>
      <c r="C23196" s="297" t="s">
        <v>25236</v>
      </c>
      <c r="D23196" s="298" t="s">
        <v>71</v>
      </c>
      <c r="E23196" s="18" t="s">
        <v>1443</v>
      </c>
    </row>
    <row r="23197" spans="1:5" ht="14.5">
      <c r="A23197" s="10">
        <v>23193</v>
      </c>
      <c r="B23197" s="297" t="s">
        <v>19143</v>
      </c>
      <c r="C23197" s="297" t="s">
        <v>25237</v>
      </c>
      <c r="D23197" s="298" t="s">
        <v>274</v>
      </c>
      <c r="E23197" s="18" t="s">
        <v>1443</v>
      </c>
    </row>
    <row r="23198" spans="1:5" ht="14.5">
      <c r="A23198" s="10">
        <v>23194</v>
      </c>
      <c r="B23198" s="297" t="s">
        <v>19143</v>
      </c>
      <c r="C23198" s="297" t="s">
        <v>25237</v>
      </c>
      <c r="D23198" s="298" t="s">
        <v>274</v>
      </c>
      <c r="E23198" s="18" t="s">
        <v>1443</v>
      </c>
    </row>
    <row r="23199" spans="1:5" ht="14.5">
      <c r="A23199" s="10">
        <v>23195</v>
      </c>
      <c r="B23199" s="297" t="s">
        <v>19143</v>
      </c>
      <c r="C23199" s="297" t="s">
        <v>25237</v>
      </c>
      <c r="D23199" s="298" t="s">
        <v>274</v>
      </c>
      <c r="E23199" s="18" t="s">
        <v>1443</v>
      </c>
    </row>
    <row r="23200" spans="1:5" ht="14.5">
      <c r="A23200" s="10">
        <v>23196</v>
      </c>
      <c r="B23200" s="297" t="s">
        <v>296</v>
      </c>
      <c r="C23200" s="297" t="s">
        <v>25238</v>
      </c>
      <c r="D23200" s="298" t="s">
        <v>274</v>
      </c>
      <c r="E23200" s="18" t="s">
        <v>1443</v>
      </c>
    </row>
    <row r="23201" spans="1:5" ht="14.5">
      <c r="A23201" s="10">
        <v>23197</v>
      </c>
      <c r="B23201" s="297" t="s">
        <v>296</v>
      </c>
      <c r="C23201" s="297" t="s">
        <v>25238</v>
      </c>
      <c r="D23201" s="298" t="s">
        <v>274</v>
      </c>
      <c r="E23201" s="18" t="s">
        <v>1443</v>
      </c>
    </row>
    <row r="23202" spans="1:5" ht="14.5">
      <c r="A23202" s="10">
        <v>23198</v>
      </c>
      <c r="B23202" s="297" t="s">
        <v>25239</v>
      </c>
      <c r="C23202" s="297" t="s">
        <v>25240</v>
      </c>
      <c r="D23202" s="298" t="s">
        <v>70</v>
      </c>
      <c r="E23202" s="18" t="s">
        <v>1443</v>
      </c>
    </row>
    <row r="23203" spans="1:5" ht="14.5">
      <c r="A23203" s="10">
        <v>23199</v>
      </c>
      <c r="B23203" s="297" t="s">
        <v>25239</v>
      </c>
      <c r="C23203" s="297" t="s">
        <v>25240</v>
      </c>
      <c r="D23203" s="298" t="s">
        <v>70</v>
      </c>
      <c r="E23203" s="18" t="s">
        <v>1443</v>
      </c>
    </row>
    <row r="23204" spans="1:5" ht="14.5">
      <c r="A23204" s="10">
        <v>23200</v>
      </c>
      <c r="B23204" s="297" t="s">
        <v>25241</v>
      </c>
      <c r="C23204" s="297" t="s">
        <v>25242</v>
      </c>
      <c r="D23204" s="298" t="s">
        <v>274</v>
      </c>
      <c r="E23204" s="18" t="s">
        <v>1443</v>
      </c>
    </row>
    <row r="23205" spans="1:5" ht="14.5">
      <c r="A23205" s="10">
        <v>23201</v>
      </c>
      <c r="B23205" s="297" t="s">
        <v>25241</v>
      </c>
      <c r="C23205" s="297" t="s">
        <v>25242</v>
      </c>
      <c r="D23205" s="298" t="s">
        <v>274</v>
      </c>
      <c r="E23205" s="18" t="s">
        <v>1443</v>
      </c>
    </row>
    <row r="23206" spans="1:5" ht="14.5">
      <c r="A23206" s="10">
        <v>23202</v>
      </c>
      <c r="B23206" s="297" t="s">
        <v>25243</v>
      </c>
      <c r="C23206" s="297" t="s">
        <v>25244</v>
      </c>
      <c r="D23206" s="298" t="s">
        <v>70</v>
      </c>
      <c r="E23206" s="18" t="s">
        <v>1443</v>
      </c>
    </row>
    <row r="23207" spans="1:5" ht="14.5">
      <c r="A23207" s="10">
        <v>23203</v>
      </c>
      <c r="B23207" s="297" t="s">
        <v>25243</v>
      </c>
      <c r="C23207" s="297" t="s">
        <v>25244</v>
      </c>
      <c r="D23207" s="298" t="s">
        <v>70</v>
      </c>
      <c r="E23207" s="18" t="s">
        <v>1443</v>
      </c>
    </row>
    <row r="23208" spans="1:5" ht="14.5">
      <c r="A23208" s="10">
        <v>23204</v>
      </c>
      <c r="B23208" s="297" t="s">
        <v>25243</v>
      </c>
      <c r="C23208" s="297" t="s">
        <v>25244</v>
      </c>
      <c r="D23208" s="298" t="s">
        <v>70</v>
      </c>
      <c r="E23208" s="18" t="s">
        <v>1443</v>
      </c>
    </row>
    <row r="23209" spans="1:5" ht="14.5">
      <c r="A23209" s="10">
        <v>23205</v>
      </c>
      <c r="B23209" s="297" t="s">
        <v>25245</v>
      </c>
      <c r="C23209" s="297" t="s">
        <v>25246</v>
      </c>
      <c r="D23209" s="298" t="s">
        <v>274</v>
      </c>
      <c r="E23209" s="18" t="s">
        <v>1443</v>
      </c>
    </row>
    <row r="23210" spans="1:5" ht="14.5">
      <c r="A23210" s="10">
        <v>23206</v>
      </c>
      <c r="B23210" s="297" t="s">
        <v>1031</v>
      </c>
      <c r="C23210" s="297" t="s">
        <v>25247</v>
      </c>
      <c r="D23210" s="298" t="s">
        <v>1777</v>
      </c>
      <c r="E23210" s="18" t="s">
        <v>1443</v>
      </c>
    </row>
    <row r="23211" spans="1:5" ht="14.5">
      <c r="A23211" s="10">
        <v>23207</v>
      </c>
      <c r="B23211" s="297" t="s">
        <v>1031</v>
      </c>
      <c r="C23211" s="297" t="s">
        <v>25247</v>
      </c>
      <c r="D23211" s="298" t="s">
        <v>1777</v>
      </c>
      <c r="E23211" s="18" t="s">
        <v>1443</v>
      </c>
    </row>
    <row r="23212" spans="1:5" ht="14.5">
      <c r="A23212" s="10">
        <v>23208</v>
      </c>
      <c r="B23212" s="297" t="s">
        <v>1031</v>
      </c>
      <c r="C23212" s="297" t="s">
        <v>25247</v>
      </c>
      <c r="D23212" s="298" t="s">
        <v>1777</v>
      </c>
      <c r="E23212" s="18" t="s">
        <v>1443</v>
      </c>
    </row>
    <row r="23213" spans="1:5" ht="14.5">
      <c r="A23213" s="10">
        <v>23209</v>
      </c>
      <c r="B23213" s="297" t="s">
        <v>25248</v>
      </c>
      <c r="C23213" s="297" t="s">
        <v>25249</v>
      </c>
      <c r="D23213" s="298" t="s">
        <v>274</v>
      </c>
      <c r="E23213" s="18" t="s">
        <v>1443</v>
      </c>
    </row>
    <row r="23214" spans="1:5" ht="14.5">
      <c r="A23214" s="10">
        <v>23210</v>
      </c>
      <c r="B23214" s="297" t="s">
        <v>25248</v>
      </c>
      <c r="C23214" s="297" t="s">
        <v>25249</v>
      </c>
      <c r="D23214" s="298" t="s">
        <v>274</v>
      </c>
      <c r="E23214" s="18" t="s">
        <v>1443</v>
      </c>
    </row>
    <row r="23215" spans="1:5" ht="14.5">
      <c r="A23215" s="10">
        <v>23211</v>
      </c>
      <c r="B23215" s="297" t="s">
        <v>25248</v>
      </c>
      <c r="C23215" s="297" t="s">
        <v>25249</v>
      </c>
      <c r="D23215" s="298" t="s">
        <v>274</v>
      </c>
      <c r="E23215" s="18" t="s">
        <v>1443</v>
      </c>
    </row>
    <row r="23216" spans="1:5" ht="14.5">
      <c r="A23216" s="10">
        <v>23212</v>
      </c>
      <c r="B23216" s="297" t="s">
        <v>2737</v>
      </c>
      <c r="C23216" s="297" t="s">
        <v>25250</v>
      </c>
      <c r="D23216" s="298" t="s">
        <v>1777</v>
      </c>
      <c r="E23216" s="18" t="s">
        <v>1443</v>
      </c>
    </row>
    <row r="23217" spans="1:5" ht="14.5">
      <c r="A23217" s="10">
        <v>23213</v>
      </c>
      <c r="B23217" s="297" t="s">
        <v>25251</v>
      </c>
      <c r="C23217" s="297" t="s">
        <v>25252</v>
      </c>
      <c r="D23217" s="298" t="s">
        <v>274</v>
      </c>
      <c r="E23217" s="18" t="s">
        <v>1443</v>
      </c>
    </row>
    <row r="23218" spans="1:5" ht="14.5">
      <c r="A23218" s="10">
        <v>23214</v>
      </c>
      <c r="B23218" s="297" t="s">
        <v>25251</v>
      </c>
      <c r="C23218" s="297" t="s">
        <v>25252</v>
      </c>
      <c r="D23218" s="298" t="s">
        <v>274</v>
      </c>
      <c r="E23218" s="18" t="s">
        <v>1443</v>
      </c>
    </row>
    <row r="23219" spans="1:5" ht="14.5">
      <c r="A23219" s="10">
        <v>23215</v>
      </c>
      <c r="B23219" s="297" t="s">
        <v>25253</v>
      </c>
      <c r="C23219" s="297" t="s">
        <v>25254</v>
      </c>
      <c r="D23219" s="298" t="s">
        <v>69</v>
      </c>
      <c r="E23219" s="18" t="s">
        <v>1443</v>
      </c>
    </row>
    <row r="23220" spans="1:5" ht="14.5">
      <c r="A23220" s="10">
        <v>23216</v>
      </c>
      <c r="B23220" s="297" t="s">
        <v>25253</v>
      </c>
      <c r="C23220" s="297" t="s">
        <v>25254</v>
      </c>
      <c r="D23220" s="298" t="s">
        <v>69</v>
      </c>
      <c r="E23220" s="18" t="s">
        <v>1443</v>
      </c>
    </row>
    <row r="23221" spans="1:5" ht="14.5">
      <c r="A23221" s="10">
        <v>23217</v>
      </c>
      <c r="B23221" s="297" t="s">
        <v>25253</v>
      </c>
      <c r="C23221" s="297" t="s">
        <v>25254</v>
      </c>
      <c r="D23221" s="298" t="s">
        <v>69</v>
      </c>
      <c r="E23221" s="18" t="s">
        <v>1443</v>
      </c>
    </row>
    <row r="23222" spans="1:5" ht="14.5">
      <c r="A23222" s="10">
        <v>23218</v>
      </c>
      <c r="B23222" s="297" t="s">
        <v>25255</v>
      </c>
      <c r="C23222" s="297" t="s">
        <v>25256</v>
      </c>
      <c r="D23222" s="298" t="s">
        <v>70</v>
      </c>
      <c r="E23222" s="18" t="s">
        <v>1443</v>
      </c>
    </row>
    <row r="23223" spans="1:5" ht="14.5">
      <c r="A23223" s="10">
        <v>23219</v>
      </c>
      <c r="B23223" s="297" t="s">
        <v>25255</v>
      </c>
      <c r="C23223" s="297" t="s">
        <v>25256</v>
      </c>
      <c r="D23223" s="298" t="s">
        <v>70</v>
      </c>
      <c r="E23223" s="18" t="s">
        <v>1443</v>
      </c>
    </row>
    <row r="23224" spans="1:5" ht="14.5">
      <c r="A23224" s="10">
        <v>23220</v>
      </c>
      <c r="B23224" s="297" t="s">
        <v>25255</v>
      </c>
      <c r="C23224" s="297" t="s">
        <v>25256</v>
      </c>
      <c r="D23224" s="298" t="s">
        <v>70</v>
      </c>
      <c r="E23224" s="18" t="s">
        <v>1443</v>
      </c>
    </row>
    <row r="23225" spans="1:5" ht="14.5">
      <c r="A23225" s="10">
        <v>23221</v>
      </c>
      <c r="B23225" s="297" t="s">
        <v>25257</v>
      </c>
      <c r="C23225" s="297" t="s">
        <v>5327</v>
      </c>
      <c r="D23225" s="298" t="s">
        <v>8741</v>
      </c>
      <c r="E23225" s="18" t="s">
        <v>1443</v>
      </c>
    </row>
    <row r="23226" spans="1:5" ht="14.5">
      <c r="A23226" s="10">
        <v>23222</v>
      </c>
      <c r="B23226" s="297" t="s">
        <v>25257</v>
      </c>
      <c r="C23226" s="297" t="s">
        <v>5327</v>
      </c>
      <c r="D23226" s="298" t="s">
        <v>8741</v>
      </c>
      <c r="E23226" s="18" t="s">
        <v>1443</v>
      </c>
    </row>
    <row r="23227" spans="1:5" ht="14.5">
      <c r="A23227" s="10">
        <v>23223</v>
      </c>
      <c r="B23227" s="297" t="s">
        <v>25257</v>
      </c>
      <c r="C23227" s="297" t="s">
        <v>5327</v>
      </c>
      <c r="D23227" s="298" t="s">
        <v>8741</v>
      </c>
      <c r="E23227" s="18" t="s">
        <v>1443</v>
      </c>
    </row>
    <row r="23228" spans="1:5" ht="14.5">
      <c r="A23228" s="10">
        <v>23224</v>
      </c>
      <c r="B23228" s="297" t="s">
        <v>627</v>
      </c>
      <c r="C23228" s="297" t="s">
        <v>1008</v>
      </c>
      <c r="D23228" s="298" t="s">
        <v>71</v>
      </c>
      <c r="E23228" s="18" t="s">
        <v>1443</v>
      </c>
    </row>
    <row r="23229" spans="1:5" ht="14.5">
      <c r="A23229" s="10">
        <v>23225</v>
      </c>
      <c r="B23229" s="297" t="s">
        <v>627</v>
      </c>
      <c r="C23229" s="297" t="s">
        <v>1008</v>
      </c>
      <c r="D23229" s="298" t="s">
        <v>71</v>
      </c>
      <c r="E23229" s="18" t="s">
        <v>1443</v>
      </c>
    </row>
    <row r="23230" spans="1:5" ht="14.5">
      <c r="A23230" s="10">
        <v>23226</v>
      </c>
      <c r="B23230" s="297" t="s">
        <v>627</v>
      </c>
      <c r="C23230" s="297" t="s">
        <v>1008</v>
      </c>
      <c r="D23230" s="298" t="s">
        <v>71</v>
      </c>
      <c r="E23230" s="18" t="s">
        <v>1443</v>
      </c>
    </row>
    <row r="23231" spans="1:5" ht="14.5">
      <c r="A23231" s="10">
        <v>23227</v>
      </c>
      <c r="B23231" s="297" t="s">
        <v>25258</v>
      </c>
      <c r="C23231" s="297" t="s">
        <v>25259</v>
      </c>
      <c r="D23231" s="298" t="s">
        <v>1759</v>
      </c>
      <c r="E23231" s="18" t="s">
        <v>1443</v>
      </c>
    </row>
    <row r="23232" spans="1:5" ht="14.5">
      <c r="A23232" s="10">
        <v>23228</v>
      </c>
      <c r="B23232" s="297" t="s">
        <v>25258</v>
      </c>
      <c r="C23232" s="297" t="s">
        <v>25259</v>
      </c>
      <c r="D23232" s="298" t="s">
        <v>1759</v>
      </c>
      <c r="E23232" s="18" t="s">
        <v>1443</v>
      </c>
    </row>
    <row r="23233" spans="1:5" ht="14.5">
      <c r="A23233" s="10">
        <v>23229</v>
      </c>
      <c r="B23233" s="297" t="s">
        <v>25258</v>
      </c>
      <c r="C23233" s="297" t="s">
        <v>25259</v>
      </c>
      <c r="D23233" s="298" t="s">
        <v>1759</v>
      </c>
      <c r="E23233" s="18" t="s">
        <v>1443</v>
      </c>
    </row>
    <row r="23234" spans="1:5" ht="14.5">
      <c r="A23234" s="10">
        <v>23230</v>
      </c>
      <c r="B23234" s="297" t="s">
        <v>182</v>
      </c>
      <c r="C23234" s="297" t="s">
        <v>8768</v>
      </c>
      <c r="D23234" s="298" t="s">
        <v>70</v>
      </c>
      <c r="E23234" s="18" t="s">
        <v>1443</v>
      </c>
    </row>
    <row r="23235" spans="1:5" ht="14.5">
      <c r="A23235" s="10">
        <v>23231</v>
      </c>
      <c r="B23235" s="297" t="s">
        <v>1509</v>
      </c>
      <c r="C23235" s="297" t="s">
        <v>1617</v>
      </c>
      <c r="D23235" s="298" t="s">
        <v>274</v>
      </c>
      <c r="E23235" s="18" t="s">
        <v>1443</v>
      </c>
    </row>
    <row r="23236" spans="1:5" ht="14.5">
      <c r="A23236" s="10">
        <v>23232</v>
      </c>
      <c r="B23236" s="297" t="s">
        <v>25260</v>
      </c>
      <c r="C23236" s="297" t="s">
        <v>15540</v>
      </c>
      <c r="D23236" s="298" t="s">
        <v>274</v>
      </c>
      <c r="E23236" s="18" t="s">
        <v>1443</v>
      </c>
    </row>
    <row r="23237" spans="1:5" ht="14.5">
      <c r="A23237" s="10">
        <v>23233</v>
      </c>
      <c r="B23237" s="297" t="s">
        <v>25260</v>
      </c>
      <c r="C23237" s="297" t="s">
        <v>15540</v>
      </c>
      <c r="D23237" s="298" t="s">
        <v>274</v>
      </c>
      <c r="E23237" s="18" t="s">
        <v>1443</v>
      </c>
    </row>
    <row r="23238" spans="1:5" ht="14.5">
      <c r="A23238" s="10">
        <v>23234</v>
      </c>
      <c r="B23238" s="297" t="s">
        <v>25260</v>
      </c>
      <c r="C23238" s="297" t="s">
        <v>15540</v>
      </c>
      <c r="D23238" s="298" t="s">
        <v>274</v>
      </c>
      <c r="E23238" s="18" t="s">
        <v>1443</v>
      </c>
    </row>
    <row r="23239" spans="1:5" ht="14.5">
      <c r="A23239" s="10">
        <v>23235</v>
      </c>
      <c r="B23239" s="297" t="s">
        <v>25261</v>
      </c>
      <c r="C23239" s="297" t="s">
        <v>25262</v>
      </c>
      <c r="D23239" s="298" t="s">
        <v>274</v>
      </c>
      <c r="E23239" s="18" t="s">
        <v>1443</v>
      </c>
    </row>
    <row r="23240" spans="1:5" ht="14.5">
      <c r="A23240" s="10">
        <v>23236</v>
      </c>
      <c r="B23240" s="297" t="s">
        <v>25263</v>
      </c>
      <c r="C23240" s="297" t="s">
        <v>25264</v>
      </c>
      <c r="D23240" s="298" t="s">
        <v>274</v>
      </c>
      <c r="E23240" s="18" t="s">
        <v>1443</v>
      </c>
    </row>
    <row r="23241" spans="1:5" ht="14.5">
      <c r="A23241" s="10">
        <v>23237</v>
      </c>
      <c r="B23241" s="297" t="s">
        <v>25263</v>
      </c>
      <c r="C23241" s="297" t="s">
        <v>25264</v>
      </c>
      <c r="D23241" s="298" t="s">
        <v>274</v>
      </c>
      <c r="E23241" s="18" t="s">
        <v>1443</v>
      </c>
    </row>
    <row r="23242" spans="1:5" ht="14.5">
      <c r="A23242" s="10">
        <v>23238</v>
      </c>
      <c r="B23242" s="297" t="s">
        <v>806</v>
      </c>
      <c r="C23242" s="297" t="s">
        <v>25265</v>
      </c>
      <c r="D23242" s="298" t="s">
        <v>71</v>
      </c>
      <c r="E23242" s="18" t="s">
        <v>1443</v>
      </c>
    </row>
    <row r="23243" spans="1:5" ht="14.5">
      <c r="A23243" s="10">
        <v>23239</v>
      </c>
      <c r="B23243" s="297" t="s">
        <v>806</v>
      </c>
      <c r="C23243" s="297" t="s">
        <v>25265</v>
      </c>
      <c r="D23243" s="298" t="s">
        <v>71</v>
      </c>
      <c r="E23243" s="18" t="s">
        <v>1443</v>
      </c>
    </row>
    <row r="23244" spans="1:5" ht="14.5">
      <c r="A23244" s="10">
        <v>23240</v>
      </c>
      <c r="B23244" s="297" t="s">
        <v>806</v>
      </c>
      <c r="C23244" s="297" t="s">
        <v>25265</v>
      </c>
      <c r="D23244" s="298" t="s">
        <v>71</v>
      </c>
      <c r="E23244" s="18" t="s">
        <v>1443</v>
      </c>
    </row>
    <row r="23245" spans="1:5" ht="14.5">
      <c r="A23245" s="10">
        <v>23241</v>
      </c>
      <c r="B23245" s="297" t="s">
        <v>25266</v>
      </c>
      <c r="C23245" s="297" t="s">
        <v>25267</v>
      </c>
      <c r="D23245" s="298" t="s">
        <v>1759</v>
      </c>
      <c r="E23245" s="18" t="s">
        <v>1443</v>
      </c>
    </row>
    <row r="23246" spans="1:5" ht="14.5">
      <c r="A23246" s="10">
        <v>23242</v>
      </c>
      <c r="B23246" s="297" t="s">
        <v>25266</v>
      </c>
      <c r="C23246" s="297" t="s">
        <v>25267</v>
      </c>
      <c r="D23246" s="298" t="s">
        <v>1759</v>
      </c>
      <c r="E23246" s="18" t="s">
        <v>1443</v>
      </c>
    </row>
    <row r="23247" spans="1:5" ht="14.5">
      <c r="A23247" s="10">
        <v>23243</v>
      </c>
      <c r="B23247" s="297" t="s">
        <v>25266</v>
      </c>
      <c r="C23247" s="297" t="s">
        <v>25267</v>
      </c>
      <c r="D23247" s="298" t="s">
        <v>1759</v>
      </c>
      <c r="E23247" s="18" t="s">
        <v>1443</v>
      </c>
    </row>
    <row r="23248" spans="1:5" ht="14.5">
      <c r="A23248" s="10">
        <v>23244</v>
      </c>
      <c r="B23248" s="297" t="s">
        <v>25268</v>
      </c>
      <c r="C23248" s="297" t="s">
        <v>25269</v>
      </c>
      <c r="D23248" s="298" t="s">
        <v>70</v>
      </c>
      <c r="E23248" s="18" t="s">
        <v>1443</v>
      </c>
    </row>
    <row r="23249" spans="1:5" ht="14.5">
      <c r="A23249" s="10">
        <v>23245</v>
      </c>
      <c r="B23249" s="297" t="s">
        <v>25268</v>
      </c>
      <c r="C23249" s="297" t="s">
        <v>25269</v>
      </c>
      <c r="D23249" s="298" t="s">
        <v>70</v>
      </c>
      <c r="E23249" s="18" t="s">
        <v>1443</v>
      </c>
    </row>
    <row r="23250" spans="1:5" ht="14.5">
      <c r="A23250" s="10">
        <v>23246</v>
      </c>
      <c r="B23250" s="297" t="s">
        <v>25268</v>
      </c>
      <c r="C23250" s="297" t="s">
        <v>25269</v>
      </c>
      <c r="D23250" s="298" t="s">
        <v>70</v>
      </c>
      <c r="E23250" s="18" t="s">
        <v>1443</v>
      </c>
    </row>
    <row r="23251" spans="1:5" ht="14.5">
      <c r="A23251" s="10">
        <v>23247</v>
      </c>
      <c r="B23251" s="297" t="s">
        <v>25270</v>
      </c>
      <c r="C23251" s="297" t="s">
        <v>25271</v>
      </c>
      <c r="D23251" s="298" t="s">
        <v>8803</v>
      </c>
      <c r="E23251" s="18" t="s">
        <v>1443</v>
      </c>
    </row>
    <row r="23252" spans="1:5" ht="14.5">
      <c r="A23252" s="10">
        <v>23248</v>
      </c>
      <c r="B23252" s="297" t="s">
        <v>25270</v>
      </c>
      <c r="C23252" s="297" t="s">
        <v>25271</v>
      </c>
      <c r="D23252" s="298" t="s">
        <v>8803</v>
      </c>
      <c r="E23252" s="18" t="s">
        <v>1443</v>
      </c>
    </row>
    <row r="23253" spans="1:5" ht="14.5">
      <c r="A23253" s="10">
        <v>23249</v>
      </c>
      <c r="B23253" s="297" t="s">
        <v>25272</v>
      </c>
      <c r="C23253" s="297" t="s">
        <v>25273</v>
      </c>
      <c r="D23253" s="298" t="s">
        <v>71</v>
      </c>
      <c r="E23253" s="18" t="s">
        <v>1443</v>
      </c>
    </row>
    <row r="23254" spans="1:5" ht="14.5">
      <c r="A23254" s="10">
        <v>23250</v>
      </c>
      <c r="B23254" s="297" t="s">
        <v>25272</v>
      </c>
      <c r="C23254" s="297" t="s">
        <v>25273</v>
      </c>
      <c r="D23254" s="298" t="s">
        <v>71</v>
      </c>
      <c r="E23254" s="18" t="s">
        <v>1443</v>
      </c>
    </row>
    <row r="23255" spans="1:5" ht="14.5">
      <c r="A23255" s="10">
        <v>23251</v>
      </c>
      <c r="B23255" s="297" t="s">
        <v>25272</v>
      </c>
      <c r="C23255" s="297" t="s">
        <v>25273</v>
      </c>
      <c r="D23255" s="298" t="s">
        <v>71</v>
      </c>
      <c r="E23255" s="18" t="s">
        <v>1443</v>
      </c>
    </row>
    <row r="23256" spans="1:5" ht="14.5">
      <c r="A23256" s="10">
        <v>23252</v>
      </c>
      <c r="B23256" s="297" t="s">
        <v>25274</v>
      </c>
      <c r="C23256" s="297" t="s">
        <v>25275</v>
      </c>
      <c r="D23256" s="298" t="s">
        <v>69</v>
      </c>
      <c r="E23256" s="18" t="s">
        <v>1443</v>
      </c>
    </row>
    <row r="23257" spans="1:5" ht="14.5">
      <c r="A23257" s="10">
        <v>23253</v>
      </c>
      <c r="B23257" s="297" t="s">
        <v>25274</v>
      </c>
      <c r="C23257" s="297" t="s">
        <v>25275</v>
      </c>
      <c r="D23257" s="298" t="s">
        <v>69</v>
      </c>
      <c r="E23257" s="18" t="s">
        <v>1443</v>
      </c>
    </row>
    <row r="23258" spans="1:5" ht="14.5">
      <c r="A23258" s="10">
        <v>23254</v>
      </c>
      <c r="B23258" s="297" t="s">
        <v>25274</v>
      </c>
      <c r="C23258" s="297" t="s">
        <v>25275</v>
      </c>
      <c r="D23258" s="298" t="s">
        <v>69</v>
      </c>
      <c r="E23258" s="18" t="s">
        <v>1443</v>
      </c>
    </row>
    <row r="23259" spans="1:5" ht="14.5">
      <c r="A23259" s="10">
        <v>23255</v>
      </c>
      <c r="B23259" s="297" t="s">
        <v>25276</v>
      </c>
      <c r="C23259" s="297" t="s">
        <v>4268</v>
      </c>
      <c r="D23259" s="298" t="s">
        <v>274</v>
      </c>
      <c r="E23259" s="18" t="s">
        <v>1443</v>
      </c>
    </row>
    <row r="23260" spans="1:5" ht="14.5">
      <c r="A23260" s="10">
        <v>23256</v>
      </c>
      <c r="B23260" s="297" t="s">
        <v>25277</v>
      </c>
      <c r="C23260" s="297" t="s">
        <v>25278</v>
      </c>
      <c r="D23260" s="298" t="s">
        <v>274</v>
      </c>
      <c r="E23260" s="18" t="s">
        <v>1443</v>
      </c>
    </row>
    <row r="23261" spans="1:5" ht="14.5">
      <c r="A23261" s="10">
        <v>23257</v>
      </c>
      <c r="B23261" s="297" t="s">
        <v>760</v>
      </c>
      <c r="C23261" s="297" t="s">
        <v>25279</v>
      </c>
      <c r="D23261" s="298" t="s">
        <v>274</v>
      </c>
      <c r="E23261" s="18" t="s">
        <v>1443</v>
      </c>
    </row>
    <row r="23262" spans="1:5" ht="14.5">
      <c r="A23262" s="10">
        <v>23258</v>
      </c>
      <c r="B23262" s="297" t="s">
        <v>760</v>
      </c>
      <c r="C23262" s="297" t="s">
        <v>25279</v>
      </c>
      <c r="D23262" s="298" t="s">
        <v>274</v>
      </c>
      <c r="E23262" s="18" t="s">
        <v>1443</v>
      </c>
    </row>
    <row r="23263" spans="1:5" ht="14.5">
      <c r="A23263" s="10">
        <v>23259</v>
      </c>
      <c r="B23263" s="297" t="s">
        <v>1013</v>
      </c>
      <c r="C23263" s="297" t="s">
        <v>25280</v>
      </c>
      <c r="D23263" s="298" t="s">
        <v>69</v>
      </c>
      <c r="E23263" s="18" t="s">
        <v>1443</v>
      </c>
    </row>
    <row r="23264" spans="1:5" ht="14.5">
      <c r="A23264" s="10">
        <v>23260</v>
      </c>
      <c r="B23264" s="297" t="s">
        <v>1493</v>
      </c>
      <c r="C23264" s="297" t="s">
        <v>25281</v>
      </c>
      <c r="D23264" s="298" t="s">
        <v>71</v>
      </c>
      <c r="E23264" s="18" t="s">
        <v>1443</v>
      </c>
    </row>
    <row r="23265" spans="1:5" ht="14.5">
      <c r="A23265" s="10">
        <v>23261</v>
      </c>
      <c r="B23265" s="297" t="s">
        <v>1124</v>
      </c>
      <c r="C23265" s="297" t="s">
        <v>25282</v>
      </c>
      <c r="D23265" s="298" t="s">
        <v>8803</v>
      </c>
      <c r="E23265" s="18" t="s">
        <v>1443</v>
      </c>
    </row>
    <row r="23266" spans="1:5" ht="14.5">
      <c r="A23266" s="10">
        <v>23262</v>
      </c>
      <c r="B23266" s="297" t="s">
        <v>1124</v>
      </c>
      <c r="C23266" s="297" t="s">
        <v>25282</v>
      </c>
      <c r="D23266" s="298" t="s">
        <v>8803</v>
      </c>
      <c r="E23266" s="18" t="s">
        <v>1443</v>
      </c>
    </row>
    <row r="23267" spans="1:5" ht="14.5">
      <c r="A23267" s="10">
        <v>23263</v>
      </c>
      <c r="B23267" s="297" t="s">
        <v>1124</v>
      </c>
      <c r="C23267" s="297" t="s">
        <v>25282</v>
      </c>
      <c r="D23267" s="298" t="s">
        <v>8803</v>
      </c>
      <c r="E23267" s="18" t="s">
        <v>1443</v>
      </c>
    </row>
    <row r="23268" spans="1:5" ht="14.5">
      <c r="A23268" s="10">
        <v>23264</v>
      </c>
      <c r="B23268" s="297" t="s">
        <v>25283</v>
      </c>
      <c r="C23268" s="297" t="s">
        <v>25284</v>
      </c>
      <c r="D23268" s="298" t="s">
        <v>8738</v>
      </c>
      <c r="E23268" s="18" t="s">
        <v>1443</v>
      </c>
    </row>
    <row r="23269" spans="1:5" ht="14.5">
      <c r="A23269" s="10">
        <v>23265</v>
      </c>
      <c r="B23269" s="297" t="s">
        <v>25285</v>
      </c>
      <c r="C23269" s="297" t="s">
        <v>25286</v>
      </c>
      <c r="D23269" s="298" t="s">
        <v>274</v>
      </c>
      <c r="E23269" s="18" t="s">
        <v>1443</v>
      </c>
    </row>
    <row r="23270" spans="1:5" ht="14.5">
      <c r="A23270" s="10">
        <v>23266</v>
      </c>
      <c r="B23270" s="297" t="s">
        <v>25285</v>
      </c>
      <c r="C23270" s="297" t="s">
        <v>25286</v>
      </c>
      <c r="D23270" s="298" t="s">
        <v>274</v>
      </c>
      <c r="E23270" s="18" t="s">
        <v>1443</v>
      </c>
    </row>
    <row r="23271" spans="1:5" ht="14.5">
      <c r="A23271" s="10">
        <v>23267</v>
      </c>
      <c r="B23271" s="297" t="s">
        <v>3806</v>
      </c>
      <c r="C23271" s="297" t="s">
        <v>25287</v>
      </c>
      <c r="D23271" s="298" t="s">
        <v>274</v>
      </c>
      <c r="E23271" s="18" t="s">
        <v>1443</v>
      </c>
    </row>
    <row r="23272" spans="1:5" ht="14.5">
      <c r="A23272" s="10">
        <v>23268</v>
      </c>
      <c r="B23272" s="297" t="s">
        <v>932</v>
      </c>
      <c r="C23272" s="297" t="s">
        <v>25288</v>
      </c>
      <c r="D23272" s="298" t="s">
        <v>70</v>
      </c>
      <c r="E23272" s="18" t="s">
        <v>1443</v>
      </c>
    </row>
    <row r="23273" spans="1:5" ht="14.5">
      <c r="A23273" s="10">
        <v>23269</v>
      </c>
      <c r="B23273" s="297" t="s">
        <v>362</v>
      </c>
      <c r="C23273" s="297" t="s">
        <v>25289</v>
      </c>
      <c r="D23273" s="298" t="s">
        <v>70</v>
      </c>
      <c r="E23273" s="18" t="s">
        <v>1443</v>
      </c>
    </row>
    <row r="23274" spans="1:5" ht="14.5">
      <c r="A23274" s="10">
        <v>23270</v>
      </c>
      <c r="B23274" s="297" t="s">
        <v>25290</v>
      </c>
      <c r="C23274" s="297" t="s">
        <v>25291</v>
      </c>
      <c r="D23274" s="298" t="s">
        <v>274</v>
      </c>
      <c r="E23274" s="18" t="s">
        <v>1443</v>
      </c>
    </row>
    <row r="23275" spans="1:5" ht="14.5">
      <c r="A23275" s="10">
        <v>23271</v>
      </c>
      <c r="B23275" s="297" t="s">
        <v>25292</v>
      </c>
      <c r="C23275" s="297" t="s">
        <v>25293</v>
      </c>
      <c r="D23275" s="298" t="s">
        <v>274</v>
      </c>
      <c r="E23275" s="18" t="s">
        <v>1443</v>
      </c>
    </row>
    <row r="23276" spans="1:5" ht="14.5">
      <c r="A23276" s="10">
        <v>23272</v>
      </c>
      <c r="B23276" s="297" t="s">
        <v>25292</v>
      </c>
      <c r="C23276" s="297" t="s">
        <v>25293</v>
      </c>
      <c r="D23276" s="298" t="s">
        <v>274</v>
      </c>
      <c r="E23276" s="18" t="s">
        <v>1443</v>
      </c>
    </row>
    <row r="23277" spans="1:5" ht="14.5">
      <c r="A23277" s="10">
        <v>23273</v>
      </c>
      <c r="B23277" s="297" t="s">
        <v>170</v>
      </c>
      <c r="C23277" s="297" t="s">
        <v>25294</v>
      </c>
      <c r="D23277" s="298" t="s">
        <v>274</v>
      </c>
      <c r="E23277" s="18" t="s">
        <v>1443</v>
      </c>
    </row>
    <row r="23278" spans="1:5" ht="14.5">
      <c r="A23278" s="10">
        <v>23274</v>
      </c>
      <c r="B23278" s="297" t="s">
        <v>170</v>
      </c>
      <c r="C23278" s="297" t="s">
        <v>25294</v>
      </c>
      <c r="D23278" s="298" t="s">
        <v>274</v>
      </c>
      <c r="E23278" s="18" t="s">
        <v>1443</v>
      </c>
    </row>
    <row r="23279" spans="1:5" ht="14.5">
      <c r="A23279" s="10">
        <v>23275</v>
      </c>
      <c r="B23279" s="297" t="s">
        <v>170</v>
      </c>
      <c r="C23279" s="297" t="s">
        <v>25294</v>
      </c>
      <c r="D23279" s="298" t="s">
        <v>274</v>
      </c>
      <c r="E23279" s="18" t="s">
        <v>1443</v>
      </c>
    </row>
    <row r="23280" spans="1:5" ht="14.5">
      <c r="A23280" s="10">
        <v>23276</v>
      </c>
      <c r="B23280" s="297" t="s">
        <v>25295</v>
      </c>
      <c r="C23280" s="297" t="s">
        <v>25296</v>
      </c>
      <c r="D23280" s="298" t="s">
        <v>2613</v>
      </c>
      <c r="E23280" s="18" t="s">
        <v>1443</v>
      </c>
    </row>
    <row r="23281" spans="1:5" ht="14.5">
      <c r="A23281" s="10">
        <v>23277</v>
      </c>
      <c r="B23281" s="297" t="s">
        <v>25295</v>
      </c>
      <c r="C23281" s="297" t="s">
        <v>25296</v>
      </c>
      <c r="D23281" s="298" t="s">
        <v>2613</v>
      </c>
      <c r="E23281" s="18" t="s">
        <v>1443</v>
      </c>
    </row>
    <row r="23282" spans="1:5" ht="14.5">
      <c r="A23282" s="10">
        <v>23278</v>
      </c>
      <c r="B23282" s="297" t="s">
        <v>25295</v>
      </c>
      <c r="C23282" s="297" t="s">
        <v>25296</v>
      </c>
      <c r="D23282" s="298" t="s">
        <v>2613</v>
      </c>
      <c r="E23282" s="18" t="s">
        <v>1443</v>
      </c>
    </row>
    <row r="23283" spans="1:5" ht="14.5">
      <c r="A23283" s="10">
        <v>23279</v>
      </c>
      <c r="B23283" s="297" t="s">
        <v>25297</v>
      </c>
      <c r="C23283" s="297" t="s">
        <v>25298</v>
      </c>
      <c r="D23283" s="298" t="s">
        <v>70</v>
      </c>
      <c r="E23283" s="18" t="s">
        <v>1443</v>
      </c>
    </row>
    <row r="23284" spans="1:5" ht="14.5">
      <c r="A23284" s="10">
        <v>23280</v>
      </c>
      <c r="B23284" s="297" t="s">
        <v>25297</v>
      </c>
      <c r="C23284" s="297" t="s">
        <v>25298</v>
      </c>
      <c r="D23284" s="298" t="s">
        <v>70</v>
      </c>
      <c r="E23284" s="18" t="s">
        <v>1443</v>
      </c>
    </row>
    <row r="23285" spans="1:5" ht="14.5">
      <c r="A23285" s="10">
        <v>23281</v>
      </c>
      <c r="B23285" s="297" t="s">
        <v>25297</v>
      </c>
      <c r="C23285" s="297" t="s">
        <v>25298</v>
      </c>
      <c r="D23285" s="298" t="s">
        <v>70</v>
      </c>
      <c r="E23285" s="18" t="s">
        <v>1443</v>
      </c>
    </row>
    <row r="23286" spans="1:5" ht="14.5">
      <c r="A23286" s="10">
        <v>23282</v>
      </c>
      <c r="B23286" s="297" t="s">
        <v>401</v>
      </c>
      <c r="C23286" s="297" t="s">
        <v>25299</v>
      </c>
      <c r="D23286" s="298" t="s">
        <v>71</v>
      </c>
      <c r="E23286" s="18" t="s">
        <v>1443</v>
      </c>
    </row>
    <row r="23287" spans="1:5" ht="14.5">
      <c r="A23287" s="10">
        <v>23283</v>
      </c>
      <c r="B23287" s="297" t="s">
        <v>25300</v>
      </c>
      <c r="C23287" s="297" t="s">
        <v>25301</v>
      </c>
      <c r="D23287" s="298" t="s">
        <v>274</v>
      </c>
      <c r="E23287" s="18" t="s">
        <v>1443</v>
      </c>
    </row>
    <row r="23288" spans="1:5" ht="14.5">
      <c r="A23288" s="10">
        <v>23284</v>
      </c>
      <c r="B23288" s="297" t="s">
        <v>25302</v>
      </c>
      <c r="C23288" s="297" t="s">
        <v>25303</v>
      </c>
      <c r="D23288" s="298" t="s">
        <v>70</v>
      </c>
      <c r="E23288" s="18" t="s">
        <v>1443</v>
      </c>
    </row>
    <row r="23289" spans="1:5" ht="14.5">
      <c r="A23289" s="10">
        <v>23285</v>
      </c>
      <c r="B23289" s="297" t="s">
        <v>25304</v>
      </c>
      <c r="C23289" s="297" t="s">
        <v>25305</v>
      </c>
      <c r="D23289" s="298" t="s">
        <v>2613</v>
      </c>
      <c r="E23289" s="18" t="s">
        <v>1443</v>
      </c>
    </row>
    <row r="23290" spans="1:5" ht="14.5">
      <c r="A23290" s="10">
        <v>23286</v>
      </c>
      <c r="B23290" s="297" t="s">
        <v>25304</v>
      </c>
      <c r="C23290" s="297" t="s">
        <v>25305</v>
      </c>
      <c r="D23290" s="298" t="s">
        <v>2613</v>
      </c>
      <c r="E23290" s="18" t="s">
        <v>1443</v>
      </c>
    </row>
    <row r="23291" spans="1:5" ht="14.5">
      <c r="A23291" s="10">
        <v>23287</v>
      </c>
      <c r="B23291" s="297" t="s">
        <v>25304</v>
      </c>
      <c r="C23291" s="297" t="s">
        <v>25305</v>
      </c>
      <c r="D23291" s="298" t="s">
        <v>2613</v>
      </c>
      <c r="E23291" s="18" t="s">
        <v>1443</v>
      </c>
    </row>
    <row r="23292" spans="1:5" ht="14.5">
      <c r="A23292" s="10">
        <v>23288</v>
      </c>
      <c r="B23292" s="297" t="s">
        <v>25304</v>
      </c>
      <c r="C23292" s="297" t="s">
        <v>25305</v>
      </c>
      <c r="D23292" s="298" t="s">
        <v>2613</v>
      </c>
      <c r="E23292" s="18" t="s">
        <v>1443</v>
      </c>
    </row>
    <row r="23293" spans="1:5" ht="14.5">
      <c r="A23293" s="10">
        <v>23289</v>
      </c>
      <c r="B23293" s="297" t="s">
        <v>25306</v>
      </c>
      <c r="C23293" s="297" t="s">
        <v>419</v>
      </c>
      <c r="D23293" s="298" t="s">
        <v>70</v>
      </c>
      <c r="E23293" s="18" t="s">
        <v>1443</v>
      </c>
    </row>
    <row r="23294" spans="1:5" ht="14.5">
      <c r="A23294" s="10">
        <v>23290</v>
      </c>
      <c r="B23294" s="297" t="s">
        <v>25306</v>
      </c>
      <c r="C23294" s="297" t="s">
        <v>419</v>
      </c>
      <c r="D23294" s="298" t="s">
        <v>70</v>
      </c>
      <c r="E23294" s="18" t="s">
        <v>1443</v>
      </c>
    </row>
    <row r="23295" spans="1:5" ht="14.5">
      <c r="A23295" s="10">
        <v>23291</v>
      </c>
      <c r="B23295" s="297" t="s">
        <v>25306</v>
      </c>
      <c r="C23295" s="297" t="s">
        <v>419</v>
      </c>
      <c r="D23295" s="298" t="s">
        <v>70</v>
      </c>
      <c r="E23295" s="18" t="s">
        <v>1443</v>
      </c>
    </row>
    <row r="23296" spans="1:5" ht="14.5">
      <c r="A23296" s="10">
        <v>23292</v>
      </c>
      <c r="B23296" s="297" t="s">
        <v>25307</v>
      </c>
      <c r="C23296" s="297" t="s">
        <v>25308</v>
      </c>
      <c r="D23296" s="298" t="s">
        <v>70</v>
      </c>
      <c r="E23296" s="18" t="s">
        <v>1443</v>
      </c>
    </row>
    <row r="23297" spans="1:5" ht="14.5">
      <c r="A23297" s="10">
        <v>23293</v>
      </c>
      <c r="B23297" s="297" t="s">
        <v>247</v>
      </c>
      <c r="C23297" s="297" t="s">
        <v>25309</v>
      </c>
      <c r="D23297" s="298" t="s">
        <v>71</v>
      </c>
      <c r="E23297" s="18" t="s">
        <v>1443</v>
      </c>
    </row>
    <row r="23298" spans="1:5" ht="14.5">
      <c r="A23298" s="10">
        <v>23294</v>
      </c>
      <c r="B23298" s="297" t="s">
        <v>12131</v>
      </c>
      <c r="C23298" s="297" t="s">
        <v>25310</v>
      </c>
      <c r="D23298" s="298" t="s">
        <v>2613</v>
      </c>
      <c r="E23298" s="18" t="s">
        <v>1443</v>
      </c>
    </row>
    <row r="23299" spans="1:5" ht="14.5">
      <c r="A23299" s="10">
        <v>23295</v>
      </c>
      <c r="B23299" s="297" t="s">
        <v>12131</v>
      </c>
      <c r="C23299" s="297" t="s">
        <v>25310</v>
      </c>
      <c r="D23299" s="298" t="s">
        <v>2613</v>
      </c>
      <c r="E23299" s="18" t="s">
        <v>1443</v>
      </c>
    </row>
    <row r="23300" spans="1:5" ht="14.5">
      <c r="A23300" s="10">
        <v>23296</v>
      </c>
      <c r="B23300" s="297" t="s">
        <v>12131</v>
      </c>
      <c r="C23300" s="297" t="s">
        <v>25310</v>
      </c>
      <c r="D23300" s="298" t="s">
        <v>2613</v>
      </c>
      <c r="E23300" s="18" t="s">
        <v>1443</v>
      </c>
    </row>
    <row r="23301" spans="1:5" ht="14.5">
      <c r="A23301" s="10">
        <v>23297</v>
      </c>
      <c r="B23301" s="297" t="s">
        <v>25311</v>
      </c>
      <c r="C23301" s="297" t="s">
        <v>25312</v>
      </c>
      <c r="D23301" s="298" t="s">
        <v>8741</v>
      </c>
      <c r="E23301" s="18" t="s">
        <v>1443</v>
      </c>
    </row>
    <row r="23302" spans="1:5" ht="14.5">
      <c r="A23302" s="10">
        <v>23298</v>
      </c>
      <c r="B23302" s="297" t="s">
        <v>25311</v>
      </c>
      <c r="C23302" s="297" t="s">
        <v>25312</v>
      </c>
      <c r="D23302" s="298" t="s">
        <v>8741</v>
      </c>
      <c r="E23302" s="18" t="s">
        <v>1443</v>
      </c>
    </row>
    <row r="23303" spans="1:5" ht="14.5">
      <c r="A23303" s="10">
        <v>23299</v>
      </c>
      <c r="B23303" s="297" t="s">
        <v>25313</v>
      </c>
      <c r="C23303" s="297" t="s">
        <v>25314</v>
      </c>
      <c r="D23303" s="298" t="s">
        <v>70</v>
      </c>
      <c r="E23303" s="18" t="s">
        <v>1443</v>
      </c>
    </row>
    <row r="23304" spans="1:5" ht="14.5">
      <c r="A23304" s="10">
        <v>23300</v>
      </c>
      <c r="B23304" s="297" t="s">
        <v>25313</v>
      </c>
      <c r="C23304" s="297" t="s">
        <v>25314</v>
      </c>
      <c r="D23304" s="298" t="s">
        <v>70</v>
      </c>
      <c r="E23304" s="18" t="s">
        <v>1443</v>
      </c>
    </row>
    <row r="23305" spans="1:5" ht="14.5">
      <c r="A23305" s="10">
        <v>23301</v>
      </c>
      <c r="B23305" s="297" t="s">
        <v>25313</v>
      </c>
      <c r="C23305" s="297" t="s">
        <v>25314</v>
      </c>
      <c r="D23305" s="298" t="s">
        <v>70</v>
      </c>
      <c r="E23305" s="18" t="s">
        <v>1443</v>
      </c>
    </row>
    <row r="23306" spans="1:5" ht="14.5">
      <c r="A23306" s="10">
        <v>23302</v>
      </c>
      <c r="B23306" s="297" t="s">
        <v>25315</v>
      </c>
      <c r="C23306" s="297" t="s">
        <v>25316</v>
      </c>
      <c r="D23306" s="298" t="s">
        <v>274</v>
      </c>
      <c r="E23306" s="18" t="s">
        <v>1443</v>
      </c>
    </row>
    <row r="23307" spans="1:5" ht="14.5">
      <c r="A23307" s="10">
        <v>23303</v>
      </c>
      <c r="B23307" s="297" t="s">
        <v>2293</v>
      </c>
      <c r="C23307" s="297" t="s">
        <v>21484</v>
      </c>
      <c r="D23307" s="298" t="s">
        <v>2613</v>
      </c>
      <c r="E23307" s="18" t="s">
        <v>1443</v>
      </c>
    </row>
    <row r="23308" spans="1:5" ht="14.5">
      <c r="A23308" s="10">
        <v>23304</v>
      </c>
      <c r="B23308" s="297" t="s">
        <v>2293</v>
      </c>
      <c r="C23308" s="297" t="s">
        <v>21484</v>
      </c>
      <c r="D23308" s="298" t="s">
        <v>2613</v>
      </c>
      <c r="E23308" s="18" t="s">
        <v>1443</v>
      </c>
    </row>
    <row r="23309" spans="1:5" ht="14.5">
      <c r="A23309" s="10">
        <v>23305</v>
      </c>
      <c r="B23309" s="297" t="s">
        <v>2293</v>
      </c>
      <c r="C23309" s="297" t="s">
        <v>21484</v>
      </c>
      <c r="D23309" s="298" t="s">
        <v>2613</v>
      </c>
      <c r="E23309" s="18" t="s">
        <v>1443</v>
      </c>
    </row>
    <row r="23310" spans="1:5" ht="14.5">
      <c r="A23310" s="10">
        <v>23306</v>
      </c>
      <c r="B23310" s="297" t="s">
        <v>25317</v>
      </c>
      <c r="C23310" s="297" t="s">
        <v>25318</v>
      </c>
      <c r="D23310" s="298" t="s">
        <v>274</v>
      </c>
      <c r="E23310" s="18" t="s">
        <v>1443</v>
      </c>
    </row>
    <row r="23311" spans="1:5" ht="14.5">
      <c r="A23311" s="10">
        <v>23307</v>
      </c>
      <c r="B23311" s="297" t="s">
        <v>25317</v>
      </c>
      <c r="C23311" s="297" t="s">
        <v>25318</v>
      </c>
      <c r="D23311" s="298" t="s">
        <v>274</v>
      </c>
      <c r="E23311" s="18" t="s">
        <v>1443</v>
      </c>
    </row>
    <row r="23312" spans="1:5" ht="14.5">
      <c r="A23312" s="10">
        <v>23308</v>
      </c>
      <c r="B23312" s="297" t="s">
        <v>25317</v>
      </c>
      <c r="C23312" s="297" t="s">
        <v>25318</v>
      </c>
      <c r="D23312" s="298" t="s">
        <v>274</v>
      </c>
      <c r="E23312" s="18" t="s">
        <v>1443</v>
      </c>
    </row>
    <row r="23313" spans="1:5" ht="14.5">
      <c r="A23313" s="10">
        <v>23309</v>
      </c>
      <c r="B23313" s="297" t="s">
        <v>25319</v>
      </c>
      <c r="C23313" s="297" t="s">
        <v>24355</v>
      </c>
      <c r="D23313" s="298" t="s">
        <v>5451</v>
      </c>
      <c r="E23313" s="18" t="s">
        <v>1443</v>
      </c>
    </row>
    <row r="23314" spans="1:5" ht="14.5">
      <c r="A23314" s="10">
        <v>23310</v>
      </c>
      <c r="B23314" s="297" t="s">
        <v>25319</v>
      </c>
      <c r="C23314" s="297" t="s">
        <v>24355</v>
      </c>
      <c r="D23314" s="298" t="s">
        <v>5451</v>
      </c>
      <c r="E23314" s="18" t="s">
        <v>1443</v>
      </c>
    </row>
    <row r="23315" spans="1:5" ht="14.5">
      <c r="A23315" s="10">
        <v>23311</v>
      </c>
      <c r="B23315" s="297" t="s">
        <v>25320</v>
      </c>
      <c r="C23315" s="297" t="s">
        <v>25321</v>
      </c>
      <c r="D23315" s="298" t="s">
        <v>5451</v>
      </c>
      <c r="E23315" s="18" t="s">
        <v>1443</v>
      </c>
    </row>
    <row r="23316" spans="1:5" ht="14.5">
      <c r="A23316" s="10">
        <v>23312</v>
      </c>
      <c r="B23316" s="297" t="s">
        <v>210</v>
      </c>
      <c r="C23316" s="297" t="s">
        <v>25322</v>
      </c>
      <c r="D23316" s="298" t="s">
        <v>5451</v>
      </c>
      <c r="E23316" s="18" t="s">
        <v>1443</v>
      </c>
    </row>
    <row r="23317" spans="1:5" ht="14.5">
      <c r="A23317" s="10">
        <v>23313</v>
      </c>
      <c r="B23317" s="297" t="s">
        <v>25323</v>
      </c>
      <c r="C23317" s="297" t="s">
        <v>25324</v>
      </c>
      <c r="D23317" s="298" t="s">
        <v>5451</v>
      </c>
      <c r="E23317" s="18" t="s">
        <v>1443</v>
      </c>
    </row>
    <row r="23318" spans="1:5" ht="14.5">
      <c r="A23318" s="10">
        <v>23314</v>
      </c>
      <c r="B23318" s="297" t="s">
        <v>25325</v>
      </c>
      <c r="C23318" s="297" t="s">
        <v>1332</v>
      </c>
      <c r="D23318" s="298" t="s">
        <v>5451</v>
      </c>
      <c r="E23318" s="18" t="s">
        <v>1443</v>
      </c>
    </row>
    <row r="23319" spans="1:5" ht="14.5">
      <c r="A23319" s="10">
        <v>23315</v>
      </c>
      <c r="B23319" s="297" t="s">
        <v>25326</v>
      </c>
      <c r="C23319" s="297" t="s">
        <v>25327</v>
      </c>
      <c r="D23319" s="298" t="s">
        <v>70</v>
      </c>
      <c r="E23319" s="18" t="s">
        <v>1443</v>
      </c>
    </row>
    <row r="23320" spans="1:5" ht="14.5">
      <c r="A23320" s="10">
        <v>23316</v>
      </c>
      <c r="B23320" s="297" t="s">
        <v>1909</v>
      </c>
      <c r="C23320" s="297" t="s">
        <v>25328</v>
      </c>
      <c r="D23320" s="298" t="s">
        <v>71</v>
      </c>
      <c r="E23320" s="18" t="s">
        <v>1443</v>
      </c>
    </row>
    <row r="23321" spans="1:5" ht="14.5">
      <c r="A23321" s="10">
        <v>23317</v>
      </c>
      <c r="B23321" s="297" t="s">
        <v>1909</v>
      </c>
      <c r="C23321" s="297" t="s">
        <v>25328</v>
      </c>
      <c r="D23321" s="298" t="s">
        <v>71</v>
      </c>
      <c r="E23321" s="18" t="s">
        <v>1443</v>
      </c>
    </row>
    <row r="23322" spans="1:5" ht="14.5">
      <c r="A23322" s="10">
        <v>23318</v>
      </c>
      <c r="B23322" s="297" t="s">
        <v>718</v>
      </c>
      <c r="C23322" s="297" t="s">
        <v>25329</v>
      </c>
      <c r="D23322" s="298" t="s">
        <v>1777</v>
      </c>
      <c r="E23322" s="18" t="s">
        <v>1443</v>
      </c>
    </row>
    <row r="23323" spans="1:5" ht="14.5">
      <c r="A23323" s="10">
        <v>23319</v>
      </c>
      <c r="B23323" s="297" t="s">
        <v>718</v>
      </c>
      <c r="C23323" s="297" t="s">
        <v>25329</v>
      </c>
      <c r="D23323" s="298" t="s">
        <v>1777</v>
      </c>
      <c r="E23323" s="18" t="s">
        <v>1443</v>
      </c>
    </row>
    <row r="23324" spans="1:5" ht="14.5">
      <c r="A23324" s="10">
        <v>23320</v>
      </c>
      <c r="B23324" s="297" t="s">
        <v>25330</v>
      </c>
      <c r="C23324" s="297" t="s">
        <v>25331</v>
      </c>
      <c r="D23324" s="298" t="s">
        <v>70</v>
      </c>
      <c r="E23324" s="18" t="s">
        <v>1443</v>
      </c>
    </row>
    <row r="23325" spans="1:5" ht="14.5">
      <c r="A23325" s="10">
        <v>23321</v>
      </c>
      <c r="B23325" s="297" t="s">
        <v>25332</v>
      </c>
      <c r="C23325" s="297" t="s">
        <v>25333</v>
      </c>
      <c r="D23325" s="298" t="s">
        <v>1759</v>
      </c>
      <c r="E23325" s="18" t="s">
        <v>1443</v>
      </c>
    </row>
    <row r="23326" spans="1:5" ht="14.5">
      <c r="A23326" s="10">
        <v>23322</v>
      </c>
      <c r="B23326" s="297" t="s">
        <v>25332</v>
      </c>
      <c r="C23326" s="297" t="s">
        <v>25333</v>
      </c>
      <c r="D23326" s="298" t="s">
        <v>1759</v>
      </c>
      <c r="E23326" s="18" t="s">
        <v>1443</v>
      </c>
    </row>
    <row r="23327" spans="1:5" ht="14.5">
      <c r="A23327" s="10">
        <v>23323</v>
      </c>
      <c r="B23327" s="297" t="s">
        <v>25332</v>
      </c>
      <c r="C23327" s="297" t="s">
        <v>25333</v>
      </c>
      <c r="D23327" s="298" t="s">
        <v>1759</v>
      </c>
      <c r="E23327" s="18" t="s">
        <v>1443</v>
      </c>
    </row>
    <row r="23328" spans="1:5" ht="14.5">
      <c r="A23328" s="10">
        <v>23324</v>
      </c>
      <c r="B23328" s="297" t="s">
        <v>25334</v>
      </c>
      <c r="C23328" s="297" t="s">
        <v>25335</v>
      </c>
      <c r="D23328" s="298" t="s">
        <v>274</v>
      </c>
      <c r="E23328" s="18" t="s">
        <v>1443</v>
      </c>
    </row>
    <row r="23329" spans="1:5" ht="14.5">
      <c r="A23329" s="10">
        <v>23325</v>
      </c>
      <c r="B23329" s="297" t="s">
        <v>25334</v>
      </c>
      <c r="C23329" s="297" t="s">
        <v>25335</v>
      </c>
      <c r="D23329" s="298" t="s">
        <v>274</v>
      </c>
      <c r="E23329" s="18" t="s">
        <v>1443</v>
      </c>
    </row>
    <row r="23330" spans="1:5" ht="14.5">
      <c r="A23330" s="10">
        <v>23326</v>
      </c>
      <c r="B23330" s="297" t="s">
        <v>25334</v>
      </c>
      <c r="C23330" s="297" t="s">
        <v>25335</v>
      </c>
      <c r="D23330" s="298" t="s">
        <v>274</v>
      </c>
      <c r="E23330" s="18" t="s">
        <v>1443</v>
      </c>
    </row>
    <row r="23331" spans="1:5" ht="14.5">
      <c r="A23331" s="10">
        <v>23327</v>
      </c>
      <c r="B23331" s="297" t="s">
        <v>808</v>
      </c>
      <c r="C23331" s="297" t="s">
        <v>25336</v>
      </c>
      <c r="D23331" s="298" t="s">
        <v>274</v>
      </c>
      <c r="E23331" s="18" t="s">
        <v>1443</v>
      </c>
    </row>
    <row r="23332" spans="1:5" ht="14.5">
      <c r="A23332" s="10">
        <v>23328</v>
      </c>
      <c r="B23332" s="297" t="s">
        <v>502</v>
      </c>
      <c r="C23332" s="297" t="s">
        <v>25337</v>
      </c>
      <c r="D23332" s="298" t="s">
        <v>274</v>
      </c>
      <c r="E23332" s="18" t="s">
        <v>1443</v>
      </c>
    </row>
    <row r="23333" spans="1:5" ht="14.5">
      <c r="A23333" s="10">
        <v>23329</v>
      </c>
      <c r="B23333" s="297" t="s">
        <v>502</v>
      </c>
      <c r="C23333" s="297" t="s">
        <v>25337</v>
      </c>
      <c r="D23333" s="298" t="s">
        <v>274</v>
      </c>
      <c r="E23333" s="18" t="s">
        <v>1443</v>
      </c>
    </row>
    <row r="23334" spans="1:5" ht="14.5">
      <c r="A23334" s="10">
        <v>23330</v>
      </c>
      <c r="B23334" s="297" t="s">
        <v>25338</v>
      </c>
      <c r="C23334" s="297" t="s">
        <v>25339</v>
      </c>
      <c r="D23334" s="298" t="s">
        <v>274</v>
      </c>
      <c r="E23334" s="18" t="s">
        <v>1443</v>
      </c>
    </row>
    <row r="23335" spans="1:5" ht="14.5">
      <c r="A23335" s="10">
        <v>23331</v>
      </c>
      <c r="B23335" s="297" t="s">
        <v>3164</v>
      </c>
      <c r="C23335" s="297" t="s">
        <v>25340</v>
      </c>
      <c r="D23335" s="298" t="s">
        <v>274</v>
      </c>
      <c r="E23335" s="18" t="s">
        <v>1443</v>
      </c>
    </row>
    <row r="23336" spans="1:5" ht="14.5">
      <c r="A23336" s="10">
        <v>23332</v>
      </c>
      <c r="B23336" s="297" t="s">
        <v>3164</v>
      </c>
      <c r="C23336" s="297" t="s">
        <v>25340</v>
      </c>
      <c r="D23336" s="298" t="s">
        <v>274</v>
      </c>
      <c r="E23336" s="18" t="s">
        <v>1443</v>
      </c>
    </row>
    <row r="23337" spans="1:5" ht="14.5">
      <c r="A23337" s="10">
        <v>23333</v>
      </c>
      <c r="B23337" s="297" t="s">
        <v>1203</v>
      </c>
      <c r="C23337" s="297" t="s">
        <v>25341</v>
      </c>
      <c r="D23337" s="298" t="s">
        <v>5451</v>
      </c>
      <c r="E23337" s="18" t="s">
        <v>1443</v>
      </c>
    </row>
    <row r="23338" spans="1:5" ht="14.5">
      <c r="A23338" s="10">
        <v>23334</v>
      </c>
      <c r="B23338" s="297" t="s">
        <v>1203</v>
      </c>
      <c r="C23338" s="297" t="s">
        <v>25341</v>
      </c>
      <c r="D23338" s="298" t="s">
        <v>5451</v>
      </c>
      <c r="E23338" s="18" t="s">
        <v>1443</v>
      </c>
    </row>
    <row r="23339" spans="1:5" ht="14.5">
      <c r="A23339" s="10">
        <v>23335</v>
      </c>
      <c r="B23339" s="297" t="s">
        <v>1203</v>
      </c>
      <c r="C23339" s="297" t="s">
        <v>25341</v>
      </c>
      <c r="D23339" s="298" t="s">
        <v>5451</v>
      </c>
      <c r="E23339" s="18" t="s">
        <v>1443</v>
      </c>
    </row>
    <row r="23340" spans="1:5" ht="14.5">
      <c r="A23340" s="10">
        <v>23336</v>
      </c>
      <c r="B23340" s="297" t="s">
        <v>25342</v>
      </c>
      <c r="C23340" s="297" t="s">
        <v>25343</v>
      </c>
      <c r="D23340" s="298" t="s">
        <v>71</v>
      </c>
      <c r="E23340" s="18" t="s">
        <v>1443</v>
      </c>
    </row>
    <row r="23341" spans="1:5" ht="14.5">
      <c r="A23341" s="10">
        <v>23337</v>
      </c>
      <c r="B23341" s="297" t="s">
        <v>125</v>
      </c>
      <c r="C23341" s="297" t="s">
        <v>25344</v>
      </c>
      <c r="D23341" s="298" t="s">
        <v>274</v>
      </c>
      <c r="E23341" s="18" t="s">
        <v>1443</v>
      </c>
    </row>
    <row r="23342" spans="1:5" ht="14.5">
      <c r="A23342" s="10">
        <v>23338</v>
      </c>
      <c r="B23342" s="297" t="s">
        <v>125</v>
      </c>
      <c r="C23342" s="297" t="s">
        <v>25344</v>
      </c>
      <c r="D23342" s="298" t="s">
        <v>274</v>
      </c>
      <c r="E23342" s="18" t="s">
        <v>1443</v>
      </c>
    </row>
    <row r="23343" spans="1:5" ht="14.5">
      <c r="A23343" s="10">
        <v>23339</v>
      </c>
      <c r="B23343" s="297" t="s">
        <v>125</v>
      </c>
      <c r="C23343" s="297" t="s">
        <v>25344</v>
      </c>
      <c r="D23343" s="298" t="s">
        <v>274</v>
      </c>
      <c r="E23343" s="18" t="s">
        <v>1443</v>
      </c>
    </row>
    <row r="23344" spans="1:5" ht="14.5">
      <c r="A23344" s="10">
        <v>23340</v>
      </c>
      <c r="B23344" s="297" t="s">
        <v>25345</v>
      </c>
      <c r="C23344" s="297" t="s">
        <v>25346</v>
      </c>
      <c r="D23344" s="298" t="s">
        <v>70</v>
      </c>
      <c r="E23344" s="18" t="s">
        <v>1443</v>
      </c>
    </row>
    <row r="23345" spans="1:5" ht="14.5">
      <c r="A23345" s="10">
        <v>23341</v>
      </c>
      <c r="B23345" s="297" t="s">
        <v>204</v>
      </c>
      <c r="C23345" s="297" t="s">
        <v>25347</v>
      </c>
      <c r="D23345" s="298" t="s">
        <v>70</v>
      </c>
      <c r="E23345" s="18" t="s">
        <v>1443</v>
      </c>
    </row>
    <row r="23346" spans="1:5" ht="14.5">
      <c r="A23346" s="10">
        <v>23342</v>
      </c>
      <c r="B23346" s="297" t="s">
        <v>25348</v>
      </c>
      <c r="C23346" s="297" t="s">
        <v>1305</v>
      </c>
      <c r="D23346" s="298" t="s">
        <v>70</v>
      </c>
      <c r="E23346" s="18" t="s">
        <v>1443</v>
      </c>
    </row>
    <row r="23347" spans="1:5" ht="14.5">
      <c r="A23347" s="10">
        <v>23343</v>
      </c>
      <c r="B23347" s="297" t="s">
        <v>25349</v>
      </c>
      <c r="C23347" s="297" t="s">
        <v>25350</v>
      </c>
      <c r="D23347" s="298" t="s">
        <v>8728</v>
      </c>
      <c r="E23347" s="18" t="s">
        <v>1443</v>
      </c>
    </row>
    <row r="23348" spans="1:5" ht="14.5">
      <c r="A23348" s="10">
        <v>23344</v>
      </c>
      <c r="B23348" s="297" t="s">
        <v>25351</v>
      </c>
      <c r="C23348" s="297" t="s">
        <v>25352</v>
      </c>
      <c r="D23348" s="298" t="s">
        <v>274</v>
      </c>
      <c r="E23348" s="18" t="s">
        <v>1443</v>
      </c>
    </row>
    <row r="23349" spans="1:5" ht="14.5">
      <c r="A23349" s="10">
        <v>23345</v>
      </c>
      <c r="B23349" s="297" t="s">
        <v>25353</v>
      </c>
      <c r="C23349" s="297" t="s">
        <v>1906</v>
      </c>
      <c r="D23349" s="298" t="s">
        <v>70</v>
      </c>
      <c r="E23349" s="18" t="s">
        <v>1443</v>
      </c>
    </row>
    <row r="23350" spans="1:5" ht="14.5">
      <c r="A23350" s="10">
        <v>23346</v>
      </c>
      <c r="B23350" s="297" t="s">
        <v>25353</v>
      </c>
      <c r="C23350" s="297" t="s">
        <v>1906</v>
      </c>
      <c r="D23350" s="298" t="s">
        <v>70</v>
      </c>
      <c r="E23350" s="18" t="s">
        <v>1443</v>
      </c>
    </row>
    <row r="23351" spans="1:5" ht="14.5">
      <c r="A23351" s="10">
        <v>23347</v>
      </c>
      <c r="B23351" s="297" t="s">
        <v>25354</v>
      </c>
      <c r="C23351" s="297" t="s">
        <v>25355</v>
      </c>
      <c r="D23351" s="298" t="s">
        <v>274</v>
      </c>
      <c r="E23351" s="18" t="s">
        <v>1443</v>
      </c>
    </row>
    <row r="23352" spans="1:5" ht="14.5">
      <c r="A23352" s="10">
        <v>23348</v>
      </c>
      <c r="B23352" s="297" t="s">
        <v>25356</v>
      </c>
      <c r="C23352" s="297" t="s">
        <v>3840</v>
      </c>
      <c r="D23352" s="298" t="s">
        <v>274</v>
      </c>
      <c r="E23352" s="18" t="s">
        <v>1443</v>
      </c>
    </row>
    <row r="23353" spans="1:5" ht="14.5">
      <c r="A23353" s="10">
        <v>23349</v>
      </c>
      <c r="B23353" s="297" t="s">
        <v>1228</v>
      </c>
      <c r="C23353" s="297" t="s">
        <v>1227</v>
      </c>
      <c r="D23353" s="298" t="s">
        <v>5465</v>
      </c>
      <c r="E23353" s="18" t="s">
        <v>1443</v>
      </c>
    </row>
    <row r="23354" spans="1:5" ht="14.5">
      <c r="A23354" s="10">
        <v>23350</v>
      </c>
      <c r="B23354" s="297" t="s">
        <v>1835</v>
      </c>
      <c r="C23354" s="297" t="s">
        <v>25357</v>
      </c>
      <c r="D23354" s="298" t="s">
        <v>9099</v>
      </c>
      <c r="E23354" s="18" t="s">
        <v>1443</v>
      </c>
    </row>
    <row r="23355" spans="1:5" ht="14.5">
      <c r="A23355" s="10">
        <v>23351</v>
      </c>
      <c r="B23355" s="297" t="s">
        <v>25358</v>
      </c>
      <c r="C23355" s="297" t="s">
        <v>25359</v>
      </c>
      <c r="D23355" s="298" t="s">
        <v>2605</v>
      </c>
      <c r="E23355" s="18" t="s">
        <v>1443</v>
      </c>
    </row>
    <row r="23356" spans="1:5" ht="14.5">
      <c r="A23356" s="10">
        <v>23352</v>
      </c>
      <c r="B23356" s="297" t="s">
        <v>25360</v>
      </c>
      <c r="C23356" s="297" t="s">
        <v>25361</v>
      </c>
      <c r="D23356" s="298" t="s">
        <v>5464</v>
      </c>
      <c r="E23356" s="18" t="s">
        <v>1443</v>
      </c>
    </row>
    <row r="23357" spans="1:5" ht="14.5">
      <c r="A23357" s="10">
        <v>23353</v>
      </c>
      <c r="B23357" s="297" t="s">
        <v>25360</v>
      </c>
      <c r="C23357" s="297" t="s">
        <v>25361</v>
      </c>
      <c r="D23357" s="298" t="s">
        <v>5464</v>
      </c>
      <c r="E23357" s="18" t="s">
        <v>1443</v>
      </c>
    </row>
    <row r="23358" spans="1:5" ht="14.5">
      <c r="A23358" s="10">
        <v>23354</v>
      </c>
      <c r="B23358" s="297" t="s">
        <v>25360</v>
      </c>
      <c r="C23358" s="297" t="s">
        <v>25361</v>
      </c>
      <c r="D23358" s="298" t="s">
        <v>5464</v>
      </c>
      <c r="E23358" s="18" t="s">
        <v>1443</v>
      </c>
    </row>
    <row r="23359" spans="1:5" ht="14.5">
      <c r="A23359" s="10">
        <v>23355</v>
      </c>
      <c r="B23359" s="297" t="s">
        <v>25360</v>
      </c>
      <c r="C23359" s="297" t="s">
        <v>25361</v>
      </c>
      <c r="D23359" s="298" t="s">
        <v>5464</v>
      </c>
      <c r="E23359" s="18" t="s">
        <v>1443</v>
      </c>
    </row>
    <row r="23360" spans="1:5" ht="14.5">
      <c r="A23360" s="10">
        <v>23356</v>
      </c>
      <c r="B23360" s="297" t="s">
        <v>25360</v>
      </c>
      <c r="C23360" s="297" t="s">
        <v>25361</v>
      </c>
      <c r="D23360" s="298" t="s">
        <v>5464</v>
      </c>
      <c r="E23360" s="18" t="s">
        <v>1443</v>
      </c>
    </row>
    <row r="23361" spans="1:5" ht="14.5">
      <c r="A23361" s="10">
        <v>23357</v>
      </c>
      <c r="B23361" s="297" t="s">
        <v>25360</v>
      </c>
      <c r="C23361" s="297" t="s">
        <v>25361</v>
      </c>
      <c r="D23361" s="298" t="s">
        <v>5464</v>
      </c>
      <c r="E23361" s="18" t="s">
        <v>1443</v>
      </c>
    </row>
    <row r="23362" spans="1:5" ht="14.5">
      <c r="A23362" s="10">
        <v>23358</v>
      </c>
      <c r="B23362" s="297" t="s">
        <v>1674</v>
      </c>
      <c r="C23362" s="297" t="s">
        <v>1946</v>
      </c>
      <c r="D23362" s="298" t="s">
        <v>689</v>
      </c>
      <c r="E23362" s="18" t="s">
        <v>1443</v>
      </c>
    </row>
    <row r="23363" spans="1:5" ht="14.5">
      <c r="A23363" s="10">
        <v>23359</v>
      </c>
      <c r="B23363" s="297" t="s">
        <v>125</v>
      </c>
      <c r="C23363" s="297" t="s">
        <v>25362</v>
      </c>
      <c r="D23363" s="298" t="s">
        <v>1768</v>
      </c>
      <c r="E23363" s="18" t="s">
        <v>1443</v>
      </c>
    </row>
    <row r="23364" spans="1:5" ht="14.5">
      <c r="A23364" s="10">
        <v>23360</v>
      </c>
      <c r="B23364" s="297" t="s">
        <v>25363</v>
      </c>
      <c r="C23364" s="297" t="s">
        <v>25364</v>
      </c>
      <c r="D23364" s="298" t="s">
        <v>8998</v>
      </c>
      <c r="E23364" s="18" t="s">
        <v>1443</v>
      </c>
    </row>
    <row r="23365" spans="1:5" ht="14.5">
      <c r="A23365" s="10">
        <v>23361</v>
      </c>
      <c r="B23365" s="297" t="s">
        <v>25365</v>
      </c>
      <c r="C23365" s="297" t="s">
        <v>25366</v>
      </c>
      <c r="D23365" s="298" t="s">
        <v>2624</v>
      </c>
      <c r="E23365" s="18" t="s">
        <v>1443</v>
      </c>
    </row>
    <row r="23366" spans="1:5" ht="14.5">
      <c r="A23366" s="10">
        <v>23362</v>
      </c>
      <c r="B23366" s="297" t="s">
        <v>25365</v>
      </c>
      <c r="C23366" s="297" t="s">
        <v>25366</v>
      </c>
      <c r="D23366" s="298" t="s">
        <v>2624</v>
      </c>
      <c r="E23366" s="18" t="s">
        <v>1443</v>
      </c>
    </row>
    <row r="23367" spans="1:5" ht="14.5">
      <c r="A23367" s="10">
        <v>23363</v>
      </c>
      <c r="B23367" s="297" t="s">
        <v>25367</v>
      </c>
      <c r="C23367" s="297" t="s">
        <v>25368</v>
      </c>
      <c r="D23367" s="298" t="s">
        <v>689</v>
      </c>
      <c r="E23367" s="18" t="s">
        <v>1443</v>
      </c>
    </row>
    <row r="23368" spans="1:5" ht="14.5">
      <c r="A23368" s="10">
        <v>23364</v>
      </c>
      <c r="B23368" s="297" t="s">
        <v>25369</v>
      </c>
      <c r="C23368" s="297" t="s">
        <v>25370</v>
      </c>
      <c r="D23368" s="298" t="s">
        <v>1742</v>
      </c>
      <c r="E23368" s="18" t="s">
        <v>1443</v>
      </c>
    </row>
    <row r="23369" spans="1:5" ht="14.5">
      <c r="A23369" s="10">
        <v>23365</v>
      </c>
      <c r="B23369" s="297" t="s">
        <v>25369</v>
      </c>
      <c r="C23369" s="297" t="s">
        <v>25370</v>
      </c>
      <c r="D23369" s="298" t="s">
        <v>1742</v>
      </c>
      <c r="E23369" s="18" t="s">
        <v>1443</v>
      </c>
    </row>
    <row r="23370" spans="1:5" ht="14.5">
      <c r="A23370" s="10">
        <v>23366</v>
      </c>
      <c r="B23370" s="297" t="s">
        <v>25369</v>
      </c>
      <c r="C23370" s="297" t="s">
        <v>25370</v>
      </c>
      <c r="D23370" s="298" t="s">
        <v>1742</v>
      </c>
      <c r="E23370" s="18" t="s">
        <v>1443</v>
      </c>
    </row>
    <row r="23371" spans="1:5" ht="14.5">
      <c r="A23371" s="10">
        <v>23367</v>
      </c>
      <c r="B23371" s="297" t="s">
        <v>25371</v>
      </c>
      <c r="C23371" s="297" t="s">
        <v>25372</v>
      </c>
      <c r="D23371" s="298" t="s">
        <v>1749</v>
      </c>
      <c r="E23371" s="18" t="s">
        <v>1443</v>
      </c>
    </row>
    <row r="23372" spans="1:5" ht="14.5">
      <c r="A23372" s="10">
        <v>23368</v>
      </c>
      <c r="B23372" s="297" t="s">
        <v>25371</v>
      </c>
      <c r="C23372" s="297" t="s">
        <v>25372</v>
      </c>
      <c r="D23372" s="298" t="s">
        <v>1749</v>
      </c>
      <c r="E23372" s="18" t="s">
        <v>1443</v>
      </c>
    </row>
    <row r="23373" spans="1:5" ht="14.5">
      <c r="A23373" s="10">
        <v>23369</v>
      </c>
      <c r="B23373" s="297" t="s">
        <v>15823</v>
      </c>
      <c r="C23373" s="297" t="s">
        <v>25373</v>
      </c>
      <c r="D23373" s="298" t="s">
        <v>689</v>
      </c>
      <c r="E23373" s="18" t="s">
        <v>1443</v>
      </c>
    </row>
    <row r="23374" spans="1:5" ht="14.5">
      <c r="A23374" s="10">
        <v>23370</v>
      </c>
      <c r="B23374" s="297" t="s">
        <v>15823</v>
      </c>
      <c r="C23374" s="297" t="s">
        <v>25373</v>
      </c>
      <c r="D23374" s="298" t="s">
        <v>689</v>
      </c>
      <c r="E23374" s="18" t="s">
        <v>1443</v>
      </c>
    </row>
    <row r="23375" spans="1:5" ht="14.5">
      <c r="A23375" s="10">
        <v>23371</v>
      </c>
      <c r="B23375" s="297" t="s">
        <v>15823</v>
      </c>
      <c r="C23375" s="297" t="s">
        <v>25373</v>
      </c>
      <c r="D23375" s="298" t="s">
        <v>689</v>
      </c>
      <c r="E23375" s="18" t="s">
        <v>1443</v>
      </c>
    </row>
    <row r="23376" spans="1:5" ht="14.5">
      <c r="A23376" s="10">
        <v>23372</v>
      </c>
      <c r="B23376" s="297" t="s">
        <v>11796</v>
      </c>
      <c r="C23376" s="297" t="s">
        <v>11797</v>
      </c>
      <c r="D23376" s="298" t="s">
        <v>5464</v>
      </c>
      <c r="E23376" s="18" t="s">
        <v>1443</v>
      </c>
    </row>
    <row r="23377" spans="1:5" ht="14.5">
      <c r="A23377" s="10">
        <v>23373</v>
      </c>
      <c r="B23377" s="297" t="s">
        <v>209</v>
      </c>
      <c r="C23377" s="297" t="s">
        <v>25374</v>
      </c>
      <c r="D23377" s="298" t="s">
        <v>1756</v>
      </c>
      <c r="E23377" s="18" t="s">
        <v>1443</v>
      </c>
    </row>
    <row r="23378" spans="1:5" ht="14.5">
      <c r="A23378" s="10">
        <v>23374</v>
      </c>
      <c r="B23378" s="297" t="s">
        <v>209</v>
      </c>
      <c r="C23378" s="297" t="s">
        <v>25374</v>
      </c>
      <c r="D23378" s="298" t="s">
        <v>1756</v>
      </c>
      <c r="E23378" s="18" t="s">
        <v>1443</v>
      </c>
    </row>
    <row r="23379" spans="1:5" ht="14.5">
      <c r="A23379" s="10">
        <v>23375</v>
      </c>
      <c r="B23379" s="297" t="s">
        <v>209</v>
      </c>
      <c r="C23379" s="297" t="s">
        <v>25374</v>
      </c>
      <c r="D23379" s="298" t="s">
        <v>1756</v>
      </c>
      <c r="E23379" s="18" t="s">
        <v>1443</v>
      </c>
    </row>
    <row r="23380" spans="1:5" ht="14.5">
      <c r="A23380" s="10">
        <v>23376</v>
      </c>
      <c r="B23380" s="297" t="s">
        <v>11800</v>
      </c>
      <c r="C23380" s="297" t="s">
        <v>11801</v>
      </c>
      <c r="D23380" s="298" t="s">
        <v>8975</v>
      </c>
      <c r="E23380" s="18" t="s">
        <v>1443</v>
      </c>
    </row>
    <row r="23381" spans="1:5" ht="14.5">
      <c r="A23381" s="10">
        <v>23377</v>
      </c>
      <c r="B23381" s="297" t="s">
        <v>363</v>
      </c>
      <c r="C23381" s="297" t="s">
        <v>25375</v>
      </c>
      <c r="D23381" s="298" t="s">
        <v>5458</v>
      </c>
      <c r="E23381" s="18" t="s">
        <v>1443</v>
      </c>
    </row>
    <row r="23382" spans="1:5" ht="14.5">
      <c r="A23382" s="10">
        <v>23378</v>
      </c>
      <c r="B23382" s="297" t="s">
        <v>363</v>
      </c>
      <c r="C23382" s="297" t="s">
        <v>25375</v>
      </c>
      <c r="D23382" s="298" t="s">
        <v>5458</v>
      </c>
      <c r="E23382" s="18" t="s">
        <v>1443</v>
      </c>
    </row>
    <row r="23383" spans="1:5" ht="14.5">
      <c r="A23383" s="10">
        <v>23379</v>
      </c>
      <c r="B23383" s="297" t="s">
        <v>363</v>
      </c>
      <c r="C23383" s="297" t="s">
        <v>25375</v>
      </c>
      <c r="D23383" s="298" t="s">
        <v>5458</v>
      </c>
      <c r="E23383" s="18" t="s">
        <v>1443</v>
      </c>
    </row>
    <row r="23384" spans="1:5" ht="14.5">
      <c r="A23384" s="10">
        <v>23380</v>
      </c>
      <c r="B23384" s="297" t="s">
        <v>20748</v>
      </c>
      <c r="C23384" s="297" t="s">
        <v>20749</v>
      </c>
      <c r="D23384" s="298" t="s">
        <v>1756</v>
      </c>
      <c r="E23384" s="18" t="s">
        <v>1443</v>
      </c>
    </row>
    <row r="23385" spans="1:5" ht="14.5">
      <c r="A23385" s="10">
        <v>23381</v>
      </c>
      <c r="B23385" s="297" t="s">
        <v>25376</v>
      </c>
      <c r="C23385" s="297" t="s">
        <v>25377</v>
      </c>
      <c r="D23385" s="298" t="s">
        <v>1749</v>
      </c>
      <c r="E23385" s="18" t="s">
        <v>1443</v>
      </c>
    </row>
    <row r="23386" spans="1:5" ht="14.5">
      <c r="A23386" s="10">
        <v>23382</v>
      </c>
      <c r="B23386" s="297" t="s">
        <v>25376</v>
      </c>
      <c r="C23386" s="297" t="s">
        <v>25377</v>
      </c>
      <c r="D23386" s="298" t="s">
        <v>1749</v>
      </c>
      <c r="E23386" s="18" t="s">
        <v>1443</v>
      </c>
    </row>
    <row r="23387" spans="1:5" ht="14.5">
      <c r="A23387" s="10">
        <v>23383</v>
      </c>
      <c r="B23387" s="297" t="s">
        <v>879</v>
      </c>
      <c r="C23387" s="297" t="s">
        <v>25378</v>
      </c>
      <c r="D23387" s="298" t="s">
        <v>2609</v>
      </c>
      <c r="E23387" s="18" t="s">
        <v>1443</v>
      </c>
    </row>
    <row r="23388" spans="1:5" ht="14.5">
      <c r="A23388" s="10">
        <v>23384</v>
      </c>
      <c r="B23388" s="297" t="s">
        <v>2354</v>
      </c>
      <c r="C23388" s="297" t="s">
        <v>2355</v>
      </c>
      <c r="D23388" s="298" t="s">
        <v>6393</v>
      </c>
      <c r="E23388" s="18" t="s">
        <v>1443</v>
      </c>
    </row>
    <row r="23389" spans="1:5" ht="14.5">
      <c r="A23389" s="10">
        <v>23385</v>
      </c>
      <c r="B23389" s="297" t="s">
        <v>25379</v>
      </c>
      <c r="C23389" s="297" t="s">
        <v>25380</v>
      </c>
      <c r="D23389" s="298" t="s">
        <v>2609</v>
      </c>
      <c r="E23389" s="18" t="s">
        <v>1443</v>
      </c>
    </row>
    <row r="23390" spans="1:5" ht="14.5">
      <c r="A23390" s="10">
        <v>23386</v>
      </c>
      <c r="B23390" s="297" t="s">
        <v>25379</v>
      </c>
      <c r="C23390" s="297" t="s">
        <v>25380</v>
      </c>
      <c r="D23390" s="298" t="s">
        <v>2609</v>
      </c>
      <c r="E23390" s="18" t="s">
        <v>1443</v>
      </c>
    </row>
    <row r="23391" spans="1:5" ht="14.5">
      <c r="A23391" s="10">
        <v>23387</v>
      </c>
      <c r="B23391" s="297" t="s">
        <v>25381</v>
      </c>
      <c r="C23391" s="297" t="s">
        <v>25382</v>
      </c>
      <c r="D23391" s="298" t="s">
        <v>5464</v>
      </c>
      <c r="E23391" s="18" t="s">
        <v>1443</v>
      </c>
    </row>
    <row r="23392" spans="1:5" ht="14.5">
      <c r="A23392" s="10">
        <v>23388</v>
      </c>
      <c r="B23392" s="297" t="s">
        <v>3605</v>
      </c>
      <c r="C23392" s="297" t="s">
        <v>11804</v>
      </c>
      <c r="D23392" s="298" t="s">
        <v>1756</v>
      </c>
      <c r="E23392" s="18" t="s">
        <v>1443</v>
      </c>
    </row>
    <row r="23393" spans="1:5" ht="14.5">
      <c r="A23393" s="10">
        <v>23389</v>
      </c>
      <c r="B23393" s="297" t="s">
        <v>3605</v>
      </c>
      <c r="C23393" s="297" t="s">
        <v>11804</v>
      </c>
      <c r="D23393" s="298" t="s">
        <v>1756</v>
      </c>
      <c r="E23393" s="18" t="s">
        <v>1443</v>
      </c>
    </row>
    <row r="23394" spans="1:5" ht="14.5">
      <c r="A23394" s="10">
        <v>23390</v>
      </c>
      <c r="B23394" s="297" t="s">
        <v>3785</v>
      </c>
      <c r="C23394" s="297" t="s">
        <v>25383</v>
      </c>
      <c r="D23394" s="298" t="s">
        <v>74</v>
      </c>
      <c r="E23394" s="18" t="s">
        <v>1443</v>
      </c>
    </row>
    <row r="23395" spans="1:5" ht="14.5">
      <c r="A23395" s="10">
        <v>23391</v>
      </c>
      <c r="B23395" s="297" t="s">
        <v>3785</v>
      </c>
      <c r="C23395" s="297" t="s">
        <v>25383</v>
      </c>
      <c r="D23395" s="298" t="s">
        <v>74</v>
      </c>
      <c r="E23395" s="18" t="s">
        <v>1443</v>
      </c>
    </row>
    <row r="23396" spans="1:5" ht="14.5">
      <c r="A23396" s="10">
        <v>23392</v>
      </c>
      <c r="B23396" s="297" t="s">
        <v>3785</v>
      </c>
      <c r="C23396" s="297" t="s">
        <v>25383</v>
      </c>
      <c r="D23396" s="298" t="s">
        <v>74</v>
      </c>
      <c r="E23396" s="18" t="s">
        <v>1443</v>
      </c>
    </row>
    <row r="23397" spans="1:5" ht="14.5">
      <c r="A23397" s="10">
        <v>23393</v>
      </c>
      <c r="B23397" s="297" t="s">
        <v>25384</v>
      </c>
      <c r="C23397" s="297" t="s">
        <v>25385</v>
      </c>
      <c r="D23397" s="298" t="s">
        <v>75</v>
      </c>
      <c r="E23397" s="18" t="s">
        <v>1443</v>
      </c>
    </row>
    <row r="23398" spans="1:5" ht="14.5">
      <c r="A23398" s="10">
        <v>23394</v>
      </c>
      <c r="B23398" s="297" t="s">
        <v>25384</v>
      </c>
      <c r="C23398" s="297" t="s">
        <v>25385</v>
      </c>
      <c r="D23398" s="298" t="s">
        <v>75</v>
      </c>
      <c r="E23398" s="18" t="s">
        <v>1443</v>
      </c>
    </row>
    <row r="23399" spans="1:5" ht="14.5">
      <c r="A23399" s="10">
        <v>23395</v>
      </c>
      <c r="B23399" s="297" t="s">
        <v>25384</v>
      </c>
      <c r="C23399" s="297" t="s">
        <v>25385</v>
      </c>
      <c r="D23399" s="298" t="s">
        <v>75</v>
      </c>
      <c r="E23399" s="18" t="s">
        <v>1443</v>
      </c>
    </row>
    <row r="23400" spans="1:5" ht="14.5">
      <c r="A23400" s="10">
        <v>23396</v>
      </c>
      <c r="B23400" s="297" t="s">
        <v>25386</v>
      </c>
      <c r="C23400" s="297" t="s">
        <v>25387</v>
      </c>
      <c r="D23400" s="298" t="s">
        <v>1749</v>
      </c>
      <c r="E23400" s="18" t="s">
        <v>1443</v>
      </c>
    </row>
    <row r="23401" spans="1:5" ht="14.5">
      <c r="A23401" s="10">
        <v>23397</v>
      </c>
      <c r="B23401" s="297" t="s">
        <v>25388</v>
      </c>
      <c r="C23401" s="297" t="s">
        <v>25389</v>
      </c>
      <c r="D23401" s="298" t="s">
        <v>1749</v>
      </c>
      <c r="E23401" s="18" t="s">
        <v>1443</v>
      </c>
    </row>
    <row r="23402" spans="1:5" ht="14.5">
      <c r="A23402" s="10">
        <v>23398</v>
      </c>
      <c r="B23402" s="297" t="s">
        <v>25388</v>
      </c>
      <c r="C23402" s="297" t="s">
        <v>25389</v>
      </c>
      <c r="D23402" s="298" t="s">
        <v>1749</v>
      </c>
      <c r="E23402" s="18" t="s">
        <v>1443</v>
      </c>
    </row>
    <row r="23403" spans="1:5" ht="14.5">
      <c r="A23403" s="10">
        <v>23399</v>
      </c>
      <c r="B23403" s="297" t="s">
        <v>25388</v>
      </c>
      <c r="C23403" s="297" t="s">
        <v>25389</v>
      </c>
      <c r="D23403" s="298" t="s">
        <v>1749</v>
      </c>
      <c r="E23403" s="18" t="s">
        <v>1443</v>
      </c>
    </row>
    <row r="23404" spans="1:5" ht="14.5">
      <c r="A23404" s="10">
        <v>23400</v>
      </c>
      <c r="B23404" s="297" t="s">
        <v>25390</v>
      </c>
      <c r="C23404" s="297" t="s">
        <v>25391</v>
      </c>
      <c r="D23404" s="298" t="s">
        <v>5465</v>
      </c>
      <c r="E23404" s="18" t="s">
        <v>1443</v>
      </c>
    </row>
    <row r="23405" spans="1:5" ht="14.5">
      <c r="A23405" s="10">
        <v>23401</v>
      </c>
      <c r="B23405" s="297" t="s">
        <v>25390</v>
      </c>
      <c r="C23405" s="297" t="s">
        <v>25391</v>
      </c>
      <c r="D23405" s="298" t="s">
        <v>5465</v>
      </c>
      <c r="E23405" s="18" t="s">
        <v>1443</v>
      </c>
    </row>
    <row r="23406" spans="1:5" ht="14.5">
      <c r="A23406" s="10">
        <v>23402</v>
      </c>
      <c r="B23406" s="297" t="s">
        <v>630</v>
      </c>
      <c r="C23406" s="297" t="s">
        <v>25392</v>
      </c>
      <c r="D23406" s="298" t="s">
        <v>1749</v>
      </c>
      <c r="E23406" s="18" t="s">
        <v>1443</v>
      </c>
    </row>
    <row r="23407" spans="1:5" ht="14.5">
      <c r="A23407" s="10">
        <v>23403</v>
      </c>
      <c r="B23407" s="297" t="s">
        <v>630</v>
      </c>
      <c r="C23407" s="297" t="s">
        <v>25392</v>
      </c>
      <c r="D23407" s="298" t="s">
        <v>1749</v>
      </c>
      <c r="E23407" s="18" t="s">
        <v>1443</v>
      </c>
    </row>
    <row r="23408" spans="1:5" ht="14.5">
      <c r="A23408" s="10">
        <v>23404</v>
      </c>
      <c r="B23408" s="297" t="s">
        <v>630</v>
      </c>
      <c r="C23408" s="297" t="s">
        <v>25392</v>
      </c>
      <c r="D23408" s="298" t="s">
        <v>1749</v>
      </c>
      <c r="E23408" s="18" t="s">
        <v>1443</v>
      </c>
    </row>
    <row r="23409" spans="1:5" ht="14.5">
      <c r="A23409" s="10">
        <v>23405</v>
      </c>
      <c r="B23409" s="297" t="s">
        <v>25393</v>
      </c>
      <c r="C23409" s="297" t="s">
        <v>25394</v>
      </c>
      <c r="D23409" s="298" t="s">
        <v>689</v>
      </c>
      <c r="E23409" s="18" t="s">
        <v>1443</v>
      </c>
    </row>
    <row r="23410" spans="1:5" ht="14.5">
      <c r="A23410" s="10">
        <v>23406</v>
      </c>
      <c r="B23410" s="297" t="s">
        <v>397</v>
      </c>
      <c r="C23410" s="297" t="s">
        <v>25395</v>
      </c>
      <c r="D23410" s="298" t="s">
        <v>1756</v>
      </c>
      <c r="E23410" s="18" t="s">
        <v>1443</v>
      </c>
    </row>
    <row r="23411" spans="1:5" ht="14.5">
      <c r="A23411" s="10">
        <v>23407</v>
      </c>
      <c r="B23411" s="297" t="s">
        <v>397</v>
      </c>
      <c r="C23411" s="297" t="s">
        <v>25395</v>
      </c>
      <c r="D23411" s="298" t="s">
        <v>1756</v>
      </c>
      <c r="E23411" s="18" t="s">
        <v>1443</v>
      </c>
    </row>
    <row r="23412" spans="1:5" ht="14.5">
      <c r="A23412" s="10">
        <v>23408</v>
      </c>
      <c r="B23412" s="297" t="s">
        <v>25396</v>
      </c>
      <c r="C23412" s="297" t="s">
        <v>25397</v>
      </c>
      <c r="D23412" s="298" t="s">
        <v>74</v>
      </c>
      <c r="E23412" s="18" t="s">
        <v>1443</v>
      </c>
    </row>
    <row r="23413" spans="1:5" ht="14.5">
      <c r="A23413" s="10">
        <v>23409</v>
      </c>
      <c r="B23413" s="297" t="s">
        <v>25396</v>
      </c>
      <c r="C23413" s="297" t="s">
        <v>25397</v>
      </c>
      <c r="D23413" s="298" t="s">
        <v>74</v>
      </c>
      <c r="E23413" s="18" t="s">
        <v>1443</v>
      </c>
    </row>
    <row r="23414" spans="1:5" ht="14.5">
      <c r="A23414" s="10">
        <v>23410</v>
      </c>
      <c r="B23414" s="297" t="s">
        <v>25398</v>
      </c>
      <c r="C23414" s="297" t="s">
        <v>25399</v>
      </c>
      <c r="D23414" s="298" t="s">
        <v>1756</v>
      </c>
      <c r="E23414" s="18" t="s">
        <v>1443</v>
      </c>
    </row>
    <row r="23415" spans="1:5" ht="14.5">
      <c r="A23415" s="10">
        <v>23411</v>
      </c>
      <c r="B23415" s="297" t="s">
        <v>25398</v>
      </c>
      <c r="C23415" s="297" t="s">
        <v>25399</v>
      </c>
      <c r="D23415" s="298" t="s">
        <v>1756</v>
      </c>
      <c r="E23415" s="18" t="s">
        <v>1443</v>
      </c>
    </row>
    <row r="23416" spans="1:5" ht="14.5">
      <c r="A23416" s="10">
        <v>23412</v>
      </c>
      <c r="B23416" s="297" t="s">
        <v>1896</v>
      </c>
      <c r="C23416" s="297" t="s">
        <v>25400</v>
      </c>
      <c r="D23416" s="298" t="s">
        <v>5465</v>
      </c>
      <c r="E23416" s="18" t="s">
        <v>1443</v>
      </c>
    </row>
    <row r="23417" spans="1:5" ht="14.5">
      <c r="A23417" s="10">
        <v>23413</v>
      </c>
      <c r="B23417" s="297" t="s">
        <v>25401</v>
      </c>
      <c r="C23417" s="297" t="s">
        <v>25402</v>
      </c>
      <c r="D23417" s="298" t="s">
        <v>9099</v>
      </c>
      <c r="E23417" s="18" t="s">
        <v>1443</v>
      </c>
    </row>
    <row r="23418" spans="1:5" ht="14.5">
      <c r="A23418" s="10">
        <v>23414</v>
      </c>
      <c r="B23418" s="297" t="s">
        <v>25401</v>
      </c>
      <c r="C23418" s="297" t="s">
        <v>25402</v>
      </c>
      <c r="D23418" s="298" t="s">
        <v>9099</v>
      </c>
      <c r="E23418" s="18" t="s">
        <v>1443</v>
      </c>
    </row>
    <row r="23419" spans="1:5" ht="14.5">
      <c r="A23419" s="10">
        <v>23415</v>
      </c>
      <c r="B23419" s="297" t="s">
        <v>1167</v>
      </c>
      <c r="C23419" s="297" t="s">
        <v>1307</v>
      </c>
      <c r="D23419" s="298" t="s">
        <v>689</v>
      </c>
      <c r="E23419" s="18" t="s">
        <v>1443</v>
      </c>
    </row>
    <row r="23420" spans="1:5" ht="14.5">
      <c r="A23420" s="10">
        <v>23416</v>
      </c>
      <c r="B23420" s="297" t="s">
        <v>1167</v>
      </c>
      <c r="C23420" s="297" t="s">
        <v>1307</v>
      </c>
      <c r="D23420" s="298" t="s">
        <v>689</v>
      </c>
      <c r="E23420" s="18" t="s">
        <v>1443</v>
      </c>
    </row>
    <row r="23421" spans="1:5" ht="14.5">
      <c r="A23421" s="10">
        <v>23417</v>
      </c>
      <c r="B23421" s="297" t="s">
        <v>25403</v>
      </c>
      <c r="C23421" s="297" t="s">
        <v>943</v>
      </c>
      <c r="D23421" s="298" t="s">
        <v>1749</v>
      </c>
      <c r="E23421" s="18" t="s">
        <v>1443</v>
      </c>
    </row>
    <row r="23422" spans="1:5" ht="14.5">
      <c r="A23422" s="10">
        <v>23418</v>
      </c>
      <c r="B23422" s="297" t="s">
        <v>25403</v>
      </c>
      <c r="C23422" s="297" t="s">
        <v>943</v>
      </c>
      <c r="D23422" s="298" t="s">
        <v>1749</v>
      </c>
      <c r="E23422" s="18" t="s">
        <v>1443</v>
      </c>
    </row>
    <row r="23423" spans="1:5" ht="14.5">
      <c r="A23423" s="10">
        <v>23419</v>
      </c>
      <c r="B23423" s="297" t="s">
        <v>25403</v>
      </c>
      <c r="C23423" s="297" t="s">
        <v>943</v>
      </c>
      <c r="D23423" s="298" t="s">
        <v>1749</v>
      </c>
      <c r="E23423" s="18" t="s">
        <v>1443</v>
      </c>
    </row>
    <row r="23424" spans="1:5" ht="14.5">
      <c r="A23424" s="10">
        <v>23420</v>
      </c>
      <c r="B23424" s="297" t="s">
        <v>25404</v>
      </c>
      <c r="C23424" s="297" t="s">
        <v>25405</v>
      </c>
      <c r="D23424" s="298" t="s">
        <v>2609</v>
      </c>
      <c r="E23424" s="18" t="s">
        <v>1443</v>
      </c>
    </row>
    <row r="23425" spans="1:5" ht="14.5">
      <c r="A23425" s="10">
        <v>23421</v>
      </c>
      <c r="B23425" s="297" t="s">
        <v>830</v>
      </c>
      <c r="C23425" s="297" t="s">
        <v>25406</v>
      </c>
      <c r="D23425" s="298" t="s">
        <v>8954</v>
      </c>
      <c r="E23425" s="18" t="s">
        <v>1443</v>
      </c>
    </row>
    <row r="23426" spans="1:5" ht="14.5">
      <c r="A23426" s="10">
        <v>23422</v>
      </c>
      <c r="B23426" s="297" t="s">
        <v>830</v>
      </c>
      <c r="C23426" s="297" t="s">
        <v>25406</v>
      </c>
      <c r="D23426" s="298" t="s">
        <v>8954</v>
      </c>
      <c r="E23426" s="18" t="s">
        <v>1443</v>
      </c>
    </row>
    <row r="23427" spans="1:5" ht="14.5">
      <c r="A23427" s="10">
        <v>23423</v>
      </c>
      <c r="B23427" s="297" t="s">
        <v>830</v>
      </c>
      <c r="C23427" s="297" t="s">
        <v>25406</v>
      </c>
      <c r="D23427" s="298" t="s">
        <v>8954</v>
      </c>
      <c r="E23427" s="18" t="s">
        <v>1443</v>
      </c>
    </row>
    <row r="23428" spans="1:5" ht="14.5">
      <c r="A23428" s="10">
        <v>23424</v>
      </c>
      <c r="B23428" s="297" t="s">
        <v>25407</v>
      </c>
      <c r="C23428" s="297" t="s">
        <v>25408</v>
      </c>
      <c r="D23428" s="298" t="s">
        <v>8989</v>
      </c>
      <c r="E23428" s="18" t="s">
        <v>1443</v>
      </c>
    </row>
    <row r="23429" spans="1:5" ht="14.5">
      <c r="A23429" s="10">
        <v>23425</v>
      </c>
      <c r="B23429" s="297" t="s">
        <v>25407</v>
      </c>
      <c r="C23429" s="297" t="s">
        <v>25408</v>
      </c>
      <c r="D23429" s="298" t="s">
        <v>8989</v>
      </c>
      <c r="E23429" s="18" t="s">
        <v>1443</v>
      </c>
    </row>
    <row r="23430" spans="1:5" ht="14.5">
      <c r="A23430" s="10">
        <v>23426</v>
      </c>
      <c r="B23430" s="297" t="s">
        <v>25409</v>
      </c>
      <c r="C23430" s="297" t="s">
        <v>25410</v>
      </c>
      <c r="D23430" s="298" t="s">
        <v>689</v>
      </c>
      <c r="E23430" s="18" t="s">
        <v>1443</v>
      </c>
    </row>
    <row r="23431" spans="1:5" ht="14.5">
      <c r="A23431" s="10">
        <v>23427</v>
      </c>
      <c r="B23431" s="297" t="s">
        <v>143</v>
      </c>
      <c r="C23431" s="297" t="s">
        <v>25411</v>
      </c>
      <c r="D23431" s="298" t="s">
        <v>5464</v>
      </c>
      <c r="E23431" s="18" t="s">
        <v>1443</v>
      </c>
    </row>
    <row r="23432" spans="1:5" ht="14.5">
      <c r="A23432" s="10">
        <v>23428</v>
      </c>
      <c r="B23432" s="297" t="s">
        <v>143</v>
      </c>
      <c r="C23432" s="297" t="s">
        <v>25411</v>
      </c>
      <c r="D23432" s="298" t="s">
        <v>5464</v>
      </c>
      <c r="E23432" s="18" t="s">
        <v>1443</v>
      </c>
    </row>
    <row r="23433" spans="1:5" ht="14.5">
      <c r="A23433" s="10">
        <v>23429</v>
      </c>
      <c r="B23433" s="297" t="s">
        <v>143</v>
      </c>
      <c r="C23433" s="297" t="s">
        <v>25411</v>
      </c>
      <c r="D23433" s="298" t="s">
        <v>5464</v>
      </c>
      <c r="E23433" s="18" t="s">
        <v>1443</v>
      </c>
    </row>
    <row r="23434" spans="1:5" ht="14.5">
      <c r="A23434" s="10">
        <v>23430</v>
      </c>
      <c r="B23434" s="297" t="s">
        <v>143</v>
      </c>
      <c r="C23434" s="297" t="s">
        <v>25411</v>
      </c>
      <c r="D23434" s="298" t="s">
        <v>5464</v>
      </c>
      <c r="E23434" s="18" t="s">
        <v>1443</v>
      </c>
    </row>
    <row r="23435" spans="1:5" ht="14.5">
      <c r="A23435" s="10">
        <v>23431</v>
      </c>
      <c r="B23435" s="297" t="s">
        <v>143</v>
      </c>
      <c r="C23435" s="297" t="s">
        <v>25411</v>
      </c>
      <c r="D23435" s="298" t="s">
        <v>5464</v>
      </c>
      <c r="E23435" s="18" t="s">
        <v>1443</v>
      </c>
    </row>
    <row r="23436" spans="1:5" ht="14.5">
      <c r="A23436" s="10">
        <v>23432</v>
      </c>
      <c r="B23436" s="297" t="s">
        <v>143</v>
      </c>
      <c r="C23436" s="297" t="s">
        <v>25411</v>
      </c>
      <c r="D23436" s="298" t="s">
        <v>5464</v>
      </c>
      <c r="E23436" s="18" t="s">
        <v>1443</v>
      </c>
    </row>
    <row r="23437" spans="1:5" ht="14.5">
      <c r="A23437" s="10">
        <v>23433</v>
      </c>
      <c r="B23437" s="297" t="s">
        <v>143</v>
      </c>
      <c r="C23437" s="297" t="s">
        <v>25411</v>
      </c>
      <c r="D23437" s="298" t="s">
        <v>5464</v>
      </c>
      <c r="E23437" s="18" t="s">
        <v>1443</v>
      </c>
    </row>
    <row r="23438" spans="1:5" ht="14.5">
      <c r="A23438" s="10">
        <v>23434</v>
      </c>
      <c r="B23438" s="297" t="s">
        <v>25412</v>
      </c>
      <c r="C23438" s="297" t="s">
        <v>25413</v>
      </c>
      <c r="D23438" s="298" t="s">
        <v>8975</v>
      </c>
      <c r="E23438" s="18" t="s">
        <v>1443</v>
      </c>
    </row>
    <row r="23439" spans="1:5" ht="14.5">
      <c r="A23439" s="10">
        <v>23435</v>
      </c>
      <c r="B23439" s="297" t="s">
        <v>25412</v>
      </c>
      <c r="C23439" s="297" t="s">
        <v>25413</v>
      </c>
      <c r="D23439" s="298" t="s">
        <v>8975</v>
      </c>
      <c r="E23439" s="18" t="s">
        <v>1443</v>
      </c>
    </row>
    <row r="23440" spans="1:5" ht="14.5">
      <c r="A23440" s="10">
        <v>23436</v>
      </c>
      <c r="B23440" s="297" t="s">
        <v>25412</v>
      </c>
      <c r="C23440" s="297" t="s">
        <v>25413</v>
      </c>
      <c r="D23440" s="298" t="s">
        <v>8975</v>
      </c>
      <c r="E23440" s="18" t="s">
        <v>1443</v>
      </c>
    </row>
    <row r="23441" spans="1:5" ht="14.5">
      <c r="A23441" s="10">
        <v>23437</v>
      </c>
      <c r="B23441" s="297" t="s">
        <v>25414</v>
      </c>
      <c r="C23441" s="297" t="s">
        <v>25415</v>
      </c>
      <c r="D23441" s="298" t="s">
        <v>689</v>
      </c>
      <c r="E23441" s="18" t="s">
        <v>1443</v>
      </c>
    </row>
    <row r="23442" spans="1:5" ht="14.5">
      <c r="A23442" s="10">
        <v>23438</v>
      </c>
      <c r="B23442" s="297" t="s">
        <v>25414</v>
      </c>
      <c r="C23442" s="297" t="s">
        <v>25415</v>
      </c>
      <c r="D23442" s="298" t="s">
        <v>689</v>
      </c>
      <c r="E23442" s="18" t="s">
        <v>1443</v>
      </c>
    </row>
    <row r="23443" spans="1:5" ht="14.5">
      <c r="A23443" s="10">
        <v>23439</v>
      </c>
      <c r="B23443" s="297" t="s">
        <v>1714</v>
      </c>
      <c r="C23443" s="297" t="s">
        <v>25416</v>
      </c>
      <c r="D23443" s="298" t="s">
        <v>6067</v>
      </c>
      <c r="E23443" s="18" t="s">
        <v>1443</v>
      </c>
    </row>
    <row r="23444" spans="1:5" ht="14.5">
      <c r="A23444" s="10">
        <v>23440</v>
      </c>
      <c r="B23444" s="297" t="s">
        <v>1714</v>
      </c>
      <c r="C23444" s="297" t="s">
        <v>25416</v>
      </c>
      <c r="D23444" s="298" t="s">
        <v>6067</v>
      </c>
      <c r="E23444" s="18" t="s">
        <v>1443</v>
      </c>
    </row>
    <row r="23445" spans="1:5" ht="14.5">
      <c r="A23445" s="10">
        <v>23441</v>
      </c>
      <c r="B23445" s="297" t="s">
        <v>3154</v>
      </c>
      <c r="C23445" s="297" t="s">
        <v>16621</v>
      </c>
      <c r="D23445" s="298" t="s">
        <v>8989</v>
      </c>
      <c r="E23445" s="18" t="s">
        <v>1443</v>
      </c>
    </row>
    <row r="23446" spans="1:5" ht="14.5">
      <c r="A23446" s="10">
        <v>23442</v>
      </c>
      <c r="B23446" s="297" t="s">
        <v>3154</v>
      </c>
      <c r="C23446" s="297" t="s">
        <v>16621</v>
      </c>
      <c r="D23446" s="298" t="s">
        <v>8989</v>
      </c>
      <c r="E23446" s="18" t="s">
        <v>1443</v>
      </c>
    </row>
    <row r="23447" spans="1:5" ht="14.5">
      <c r="A23447" s="10">
        <v>23443</v>
      </c>
      <c r="B23447" s="297" t="s">
        <v>3154</v>
      </c>
      <c r="C23447" s="297" t="s">
        <v>16621</v>
      </c>
      <c r="D23447" s="298" t="s">
        <v>8989</v>
      </c>
      <c r="E23447" s="18" t="s">
        <v>1443</v>
      </c>
    </row>
    <row r="23448" spans="1:5" ht="14.5">
      <c r="A23448" s="10">
        <v>23444</v>
      </c>
      <c r="B23448" s="297" t="s">
        <v>1505</v>
      </c>
      <c r="C23448" s="297" t="s">
        <v>1959</v>
      </c>
      <c r="D23448" s="298" t="s">
        <v>1749</v>
      </c>
      <c r="E23448" s="18" t="s">
        <v>1443</v>
      </c>
    </row>
    <row r="23449" spans="1:5" ht="14.5">
      <c r="A23449" s="10">
        <v>23445</v>
      </c>
      <c r="B23449" s="297" t="s">
        <v>25417</v>
      </c>
      <c r="C23449" s="297" t="s">
        <v>25418</v>
      </c>
      <c r="D23449" s="298" t="s">
        <v>689</v>
      </c>
      <c r="E23449" s="18" t="s">
        <v>1443</v>
      </c>
    </row>
    <row r="23450" spans="1:5" ht="14.5">
      <c r="A23450" s="10">
        <v>23446</v>
      </c>
      <c r="B23450" s="297" t="s">
        <v>934</v>
      </c>
      <c r="C23450" s="297" t="s">
        <v>25419</v>
      </c>
      <c r="D23450" s="298" t="s">
        <v>1756</v>
      </c>
      <c r="E23450" s="18" t="s">
        <v>1443</v>
      </c>
    </row>
    <row r="23451" spans="1:5" ht="14.5">
      <c r="A23451" s="10">
        <v>23447</v>
      </c>
      <c r="B23451" s="297" t="s">
        <v>934</v>
      </c>
      <c r="C23451" s="297" t="s">
        <v>25419</v>
      </c>
      <c r="D23451" s="298" t="s">
        <v>1756</v>
      </c>
      <c r="E23451" s="18" t="s">
        <v>1443</v>
      </c>
    </row>
    <row r="23452" spans="1:5" ht="14.5">
      <c r="A23452" s="10">
        <v>23448</v>
      </c>
      <c r="B23452" s="297" t="s">
        <v>25420</v>
      </c>
      <c r="C23452" s="297" t="s">
        <v>25421</v>
      </c>
      <c r="D23452" s="298" t="s">
        <v>2605</v>
      </c>
      <c r="E23452" s="18" t="s">
        <v>1443</v>
      </c>
    </row>
    <row r="23453" spans="1:5" ht="14.5">
      <c r="A23453" s="10">
        <v>23449</v>
      </c>
      <c r="B23453" s="297" t="s">
        <v>25420</v>
      </c>
      <c r="C23453" s="297" t="s">
        <v>25421</v>
      </c>
      <c r="D23453" s="298" t="s">
        <v>2605</v>
      </c>
      <c r="E23453" s="18" t="s">
        <v>1443</v>
      </c>
    </row>
    <row r="23454" spans="1:5" ht="14.5">
      <c r="A23454" s="10">
        <v>23450</v>
      </c>
      <c r="B23454" s="297" t="s">
        <v>25420</v>
      </c>
      <c r="C23454" s="297" t="s">
        <v>25421</v>
      </c>
      <c r="D23454" s="298" t="s">
        <v>2605</v>
      </c>
      <c r="E23454" s="18" t="s">
        <v>1443</v>
      </c>
    </row>
    <row r="23455" spans="1:5" ht="14.5">
      <c r="A23455" s="10">
        <v>23451</v>
      </c>
      <c r="B23455" s="297" t="s">
        <v>940</v>
      </c>
      <c r="C23455" s="297" t="s">
        <v>939</v>
      </c>
      <c r="D23455" s="298" t="s">
        <v>8954</v>
      </c>
      <c r="E23455" s="18" t="s">
        <v>1443</v>
      </c>
    </row>
    <row r="23456" spans="1:5" ht="14.5">
      <c r="A23456" s="10">
        <v>23452</v>
      </c>
      <c r="B23456" s="297" t="s">
        <v>25422</v>
      </c>
      <c r="C23456" s="297" t="s">
        <v>25423</v>
      </c>
      <c r="D23456" s="298" t="s">
        <v>2609</v>
      </c>
      <c r="E23456" s="18" t="s">
        <v>1443</v>
      </c>
    </row>
    <row r="23457" spans="1:5" ht="14.5">
      <c r="A23457" s="10">
        <v>23453</v>
      </c>
      <c r="B23457" s="297" t="s">
        <v>194</v>
      </c>
      <c r="C23457" s="297" t="s">
        <v>25424</v>
      </c>
      <c r="D23457" s="298" t="s">
        <v>8986</v>
      </c>
      <c r="E23457" s="18" t="s">
        <v>1443</v>
      </c>
    </row>
    <row r="23458" spans="1:5" ht="14.5">
      <c r="A23458" s="10">
        <v>23454</v>
      </c>
      <c r="B23458" s="297" t="s">
        <v>194</v>
      </c>
      <c r="C23458" s="297" t="s">
        <v>25424</v>
      </c>
      <c r="D23458" s="298" t="s">
        <v>8986</v>
      </c>
      <c r="E23458" s="18" t="s">
        <v>1443</v>
      </c>
    </row>
    <row r="23459" spans="1:5" ht="14.5">
      <c r="A23459" s="10">
        <v>23455</v>
      </c>
      <c r="B23459" s="297" t="s">
        <v>194</v>
      </c>
      <c r="C23459" s="297" t="s">
        <v>25424</v>
      </c>
      <c r="D23459" s="298" t="s">
        <v>8986</v>
      </c>
      <c r="E23459" s="18" t="s">
        <v>1443</v>
      </c>
    </row>
    <row r="23460" spans="1:5" ht="14.5">
      <c r="A23460" s="10">
        <v>23456</v>
      </c>
      <c r="B23460" s="297" t="s">
        <v>2800</v>
      </c>
      <c r="C23460" s="297" t="s">
        <v>2801</v>
      </c>
      <c r="D23460" s="298" t="s">
        <v>2609</v>
      </c>
      <c r="E23460" s="18" t="s">
        <v>1443</v>
      </c>
    </row>
    <row r="23461" spans="1:5" ht="14.5">
      <c r="A23461" s="10">
        <v>23457</v>
      </c>
      <c r="B23461" s="297" t="s">
        <v>2800</v>
      </c>
      <c r="C23461" s="297" t="s">
        <v>2801</v>
      </c>
      <c r="D23461" s="298" t="s">
        <v>2609</v>
      </c>
      <c r="E23461" s="18" t="s">
        <v>1443</v>
      </c>
    </row>
    <row r="23462" spans="1:5" ht="14.5">
      <c r="A23462" s="10">
        <v>23458</v>
      </c>
      <c r="B23462" s="297" t="s">
        <v>25425</v>
      </c>
      <c r="C23462" s="297" t="s">
        <v>25426</v>
      </c>
      <c r="D23462" s="298" t="s">
        <v>1779</v>
      </c>
      <c r="E23462" s="18" t="s">
        <v>1443</v>
      </c>
    </row>
    <row r="23463" spans="1:5" ht="14.5">
      <c r="A23463" s="10">
        <v>23459</v>
      </c>
      <c r="B23463" s="297" t="s">
        <v>25427</v>
      </c>
      <c r="C23463" s="297" t="s">
        <v>25428</v>
      </c>
      <c r="D23463" s="298" t="s">
        <v>1756</v>
      </c>
      <c r="E23463" s="18" t="s">
        <v>1443</v>
      </c>
    </row>
    <row r="23464" spans="1:5" ht="14.5">
      <c r="A23464" s="10">
        <v>23460</v>
      </c>
      <c r="B23464" s="297" t="s">
        <v>1236</v>
      </c>
      <c r="C23464" s="297" t="s">
        <v>1235</v>
      </c>
      <c r="D23464" s="298" t="s">
        <v>75</v>
      </c>
      <c r="E23464" s="18" t="s">
        <v>1443</v>
      </c>
    </row>
    <row r="23465" spans="1:5" ht="14.5">
      <c r="A23465" s="10">
        <v>23461</v>
      </c>
      <c r="B23465" s="297" t="s">
        <v>1248</v>
      </c>
      <c r="C23465" s="297" t="s">
        <v>1247</v>
      </c>
      <c r="D23465" s="298" t="s">
        <v>1749</v>
      </c>
      <c r="E23465" s="18" t="s">
        <v>1443</v>
      </c>
    </row>
    <row r="23466" spans="1:5" ht="14.5">
      <c r="A23466" s="10">
        <v>23462</v>
      </c>
      <c r="B23466" s="297" t="s">
        <v>1248</v>
      </c>
      <c r="C23466" s="297" t="s">
        <v>1247</v>
      </c>
      <c r="D23466" s="298" t="s">
        <v>1749</v>
      </c>
      <c r="E23466" s="18" t="s">
        <v>1443</v>
      </c>
    </row>
    <row r="23467" spans="1:5" ht="14.5">
      <c r="A23467" s="10">
        <v>23463</v>
      </c>
      <c r="B23467" s="297" t="s">
        <v>25429</v>
      </c>
      <c r="C23467" s="297" t="s">
        <v>25430</v>
      </c>
      <c r="D23467" s="298" t="s">
        <v>74</v>
      </c>
      <c r="E23467" s="18" t="s">
        <v>1443</v>
      </c>
    </row>
    <row r="23468" spans="1:5" ht="14.5">
      <c r="A23468" s="10">
        <v>23464</v>
      </c>
      <c r="B23468" s="297" t="s">
        <v>25429</v>
      </c>
      <c r="C23468" s="297" t="s">
        <v>25430</v>
      </c>
      <c r="D23468" s="298" t="s">
        <v>74</v>
      </c>
      <c r="E23468" s="18" t="s">
        <v>1443</v>
      </c>
    </row>
    <row r="23469" spans="1:5" ht="14.5">
      <c r="A23469" s="10">
        <v>23465</v>
      </c>
      <c r="B23469" s="297" t="s">
        <v>25429</v>
      </c>
      <c r="C23469" s="297" t="s">
        <v>25430</v>
      </c>
      <c r="D23469" s="298" t="s">
        <v>74</v>
      </c>
      <c r="E23469" s="18" t="s">
        <v>1443</v>
      </c>
    </row>
    <row r="23470" spans="1:5" ht="14.5">
      <c r="A23470" s="10">
        <v>23466</v>
      </c>
      <c r="B23470" s="297" t="s">
        <v>3442</v>
      </c>
      <c r="C23470" s="297" t="s">
        <v>3443</v>
      </c>
      <c r="D23470" s="298" t="s">
        <v>6084</v>
      </c>
      <c r="E23470" s="18" t="s">
        <v>1443</v>
      </c>
    </row>
    <row r="23471" spans="1:5" ht="14.5">
      <c r="A23471" s="10">
        <v>23467</v>
      </c>
      <c r="B23471" s="297" t="s">
        <v>3442</v>
      </c>
      <c r="C23471" s="297" t="s">
        <v>3443</v>
      </c>
      <c r="D23471" s="298" t="s">
        <v>6084</v>
      </c>
      <c r="E23471" s="18" t="s">
        <v>1443</v>
      </c>
    </row>
    <row r="23472" spans="1:5" ht="14.5">
      <c r="A23472" s="10">
        <v>23468</v>
      </c>
      <c r="B23472" s="297" t="s">
        <v>3442</v>
      </c>
      <c r="C23472" s="297" t="s">
        <v>3443</v>
      </c>
      <c r="D23472" s="298" t="s">
        <v>6084</v>
      </c>
      <c r="E23472" s="18" t="s">
        <v>1443</v>
      </c>
    </row>
    <row r="23473" spans="1:5" ht="14.5">
      <c r="A23473" s="10">
        <v>23469</v>
      </c>
      <c r="B23473" s="297" t="s">
        <v>3451</v>
      </c>
      <c r="C23473" s="297" t="s">
        <v>3452</v>
      </c>
      <c r="D23473" s="298" t="s">
        <v>1756</v>
      </c>
      <c r="E23473" s="18" t="s">
        <v>1443</v>
      </c>
    </row>
    <row r="23474" spans="1:5" ht="14.5">
      <c r="A23474" s="10">
        <v>23470</v>
      </c>
      <c r="B23474" s="297" t="s">
        <v>3451</v>
      </c>
      <c r="C23474" s="297" t="s">
        <v>3452</v>
      </c>
      <c r="D23474" s="298" t="s">
        <v>1756</v>
      </c>
      <c r="E23474" s="18" t="s">
        <v>1443</v>
      </c>
    </row>
    <row r="23475" spans="1:5" ht="14.5">
      <c r="A23475" s="10">
        <v>23471</v>
      </c>
      <c r="B23475" s="297" t="s">
        <v>3451</v>
      </c>
      <c r="C23475" s="297" t="s">
        <v>3452</v>
      </c>
      <c r="D23475" s="298" t="s">
        <v>1756</v>
      </c>
      <c r="E23475" s="18" t="s">
        <v>1443</v>
      </c>
    </row>
    <row r="23476" spans="1:5" ht="14.5">
      <c r="A23476" s="10">
        <v>23472</v>
      </c>
      <c r="B23476" s="297" t="s">
        <v>3453</v>
      </c>
      <c r="C23476" s="297" t="s">
        <v>3454</v>
      </c>
      <c r="D23476" s="298" t="s">
        <v>689</v>
      </c>
      <c r="E23476" s="18" t="s">
        <v>1443</v>
      </c>
    </row>
    <row r="23477" spans="1:5" ht="14.5">
      <c r="A23477" s="10">
        <v>23473</v>
      </c>
      <c r="B23477" s="297" t="s">
        <v>4387</v>
      </c>
      <c r="C23477" s="297" t="s">
        <v>25431</v>
      </c>
      <c r="D23477" s="298" t="s">
        <v>689</v>
      </c>
      <c r="E23477" s="18" t="s">
        <v>1443</v>
      </c>
    </row>
    <row r="23478" spans="1:5" ht="14.5">
      <c r="A23478" s="10">
        <v>23474</v>
      </c>
      <c r="B23478" s="297" t="s">
        <v>4387</v>
      </c>
      <c r="C23478" s="297" t="s">
        <v>25431</v>
      </c>
      <c r="D23478" s="298" t="s">
        <v>689</v>
      </c>
      <c r="E23478" s="18" t="s">
        <v>1443</v>
      </c>
    </row>
    <row r="23479" spans="1:5" ht="14.5">
      <c r="A23479" s="10">
        <v>23475</v>
      </c>
      <c r="B23479" s="297" t="s">
        <v>4387</v>
      </c>
      <c r="C23479" s="297" t="s">
        <v>25431</v>
      </c>
      <c r="D23479" s="298" t="s">
        <v>689</v>
      </c>
      <c r="E23479" s="18" t="s">
        <v>1443</v>
      </c>
    </row>
    <row r="23480" spans="1:5" ht="14.5">
      <c r="A23480" s="10">
        <v>23476</v>
      </c>
      <c r="B23480" s="297" t="s">
        <v>3628</v>
      </c>
      <c r="C23480" s="297" t="s">
        <v>3629</v>
      </c>
      <c r="D23480" s="298" t="s">
        <v>1749</v>
      </c>
      <c r="E23480" s="18" t="s">
        <v>1443</v>
      </c>
    </row>
    <row r="23481" spans="1:5" ht="14.5">
      <c r="A23481" s="10">
        <v>23477</v>
      </c>
      <c r="B23481" s="297" t="s">
        <v>3628</v>
      </c>
      <c r="C23481" s="297" t="s">
        <v>3629</v>
      </c>
      <c r="D23481" s="298" t="s">
        <v>1749</v>
      </c>
      <c r="E23481" s="18" t="s">
        <v>1443</v>
      </c>
    </row>
    <row r="23482" spans="1:5" ht="14.5">
      <c r="A23482" s="10">
        <v>23478</v>
      </c>
      <c r="B23482" s="297" t="s">
        <v>3628</v>
      </c>
      <c r="C23482" s="297" t="s">
        <v>3629</v>
      </c>
      <c r="D23482" s="298" t="s">
        <v>1749</v>
      </c>
      <c r="E23482" s="18" t="s">
        <v>1443</v>
      </c>
    </row>
    <row r="23483" spans="1:5" ht="14.5">
      <c r="A23483" s="10">
        <v>23479</v>
      </c>
      <c r="B23483" s="297" t="s">
        <v>139</v>
      </c>
      <c r="C23483" s="297" t="s">
        <v>25432</v>
      </c>
      <c r="D23483" s="298" t="s">
        <v>74</v>
      </c>
      <c r="E23483" s="18" t="s">
        <v>1443</v>
      </c>
    </row>
    <row r="23484" spans="1:5" ht="14.5">
      <c r="A23484" s="10">
        <v>23480</v>
      </c>
      <c r="B23484" s="297" t="s">
        <v>25433</v>
      </c>
      <c r="C23484" s="297" t="s">
        <v>25434</v>
      </c>
      <c r="D23484" s="298" t="s">
        <v>8989</v>
      </c>
      <c r="E23484" s="18" t="s">
        <v>1443</v>
      </c>
    </row>
    <row r="23485" spans="1:5" ht="14.5">
      <c r="A23485" s="10">
        <v>23481</v>
      </c>
      <c r="B23485" s="297" t="s">
        <v>25433</v>
      </c>
      <c r="C23485" s="297" t="s">
        <v>25434</v>
      </c>
      <c r="D23485" s="298" t="s">
        <v>8989</v>
      </c>
      <c r="E23485" s="18" t="s">
        <v>1443</v>
      </c>
    </row>
    <row r="23486" spans="1:5" ht="14.5">
      <c r="A23486" s="10">
        <v>23482</v>
      </c>
      <c r="B23486" s="297" t="s">
        <v>3773</v>
      </c>
      <c r="C23486" s="297" t="s">
        <v>3774</v>
      </c>
      <c r="D23486" s="298" t="s">
        <v>1749</v>
      </c>
      <c r="E23486" s="18" t="s">
        <v>1443</v>
      </c>
    </row>
    <row r="23487" spans="1:5" ht="14.5">
      <c r="A23487" s="10">
        <v>23483</v>
      </c>
      <c r="B23487" s="297" t="s">
        <v>25435</v>
      </c>
      <c r="C23487" s="297" t="s">
        <v>25436</v>
      </c>
      <c r="D23487" s="298" t="s">
        <v>2609</v>
      </c>
      <c r="E23487" s="18" t="s">
        <v>1443</v>
      </c>
    </row>
    <row r="23488" spans="1:5" ht="14.5">
      <c r="A23488" s="10">
        <v>23484</v>
      </c>
      <c r="B23488" s="297" t="s">
        <v>25435</v>
      </c>
      <c r="C23488" s="297" t="s">
        <v>25436</v>
      </c>
      <c r="D23488" s="298" t="s">
        <v>2609</v>
      </c>
      <c r="E23488" s="18" t="s">
        <v>1443</v>
      </c>
    </row>
    <row r="23489" spans="1:5" ht="14.5">
      <c r="A23489" s="10">
        <v>23485</v>
      </c>
      <c r="B23489" s="297" t="s">
        <v>25435</v>
      </c>
      <c r="C23489" s="297" t="s">
        <v>25436</v>
      </c>
      <c r="D23489" s="298" t="s">
        <v>2609</v>
      </c>
      <c r="E23489" s="18" t="s">
        <v>1443</v>
      </c>
    </row>
    <row r="23490" spans="1:5" ht="14.5">
      <c r="A23490" s="10">
        <v>23486</v>
      </c>
      <c r="B23490" s="297" t="s">
        <v>1805</v>
      </c>
      <c r="C23490" s="297" t="s">
        <v>1969</v>
      </c>
      <c r="D23490" s="298" t="s">
        <v>1750</v>
      </c>
      <c r="E23490" s="18" t="s">
        <v>1443</v>
      </c>
    </row>
    <row r="23491" spans="1:5" ht="14.5">
      <c r="A23491" s="10">
        <v>23487</v>
      </c>
      <c r="B23491" s="297" t="s">
        <v>1805</v>
      </c>
      <c r="C23491" s="297" t="s">
        <v>1969</v>
      </c>
      <c r="D23491" s="298" t="s">
        <v>1750</v>
      </c>
      <c r="E23491" s="18" t="s">
        <v>1443</v>
      </c>
    </row>
    <row r="23492" spans="1:5" ht="14.5">
      <c r="A23492" s="10">
        <v>23488</v>
      </c>
      <c r="B23492" s="297" t="s">
        <v>2282</v>
      </c>
      <c r="C23492" s="297" t="s">
        <v>2283</v>
      </c>
      <c r="D23492" s="298" t="s">
        <v>8989</v>
      </c>
      <c r="E23492" s="18" t="s">
        <v>1443</v>
      </c>
    </row>
    <row r="23493" spans="1:5" ht="14.5">
      <c r="A23493" s="10">
        <v>23489</v>
      </c>
      <c r="B23493" s="297" t="s">
        <v>2282</v>
      </c>
      <c r="C23493" s="297" t="s">
        <v>2283</v>
      </c>
      <c r="D23493" s="298" t="s">
        <v>8989</v>
      </c>
      <c r="E23493" s="18" t="s">
        <v>1443</v>
      </c>
    </row>
    <row r="23494" spans="1:5" ht="14.5">
      <c r="A23494" s="10">
        <v>23490</v>
      </c>
      <c r="B23494" s="297" t="s">
        <v>2282</v>
      </c>
      <c r="C23494" s="297" t="s">
        <v>2283</v>
      </c>
      <c r="D23494" s="298" t="s">
        <v>8989</v>
      </c>
      <c r="E23494" s="18" t="s">
        <v>1443</v>
      </c>
    </row>
    <row r="23495" spans="1:5" ht="14.5">
      <c r="A23495" s="10">
        <v>23491</v>
      </c>
      <c r="B23495" s="297" t="s">
        <v>25437</v>
      </c>
      <c r="C23495" s="297" t="s">
        <v>25438</v>
      </c>
      <c r="D23495" s="298" t="s">
        <v>1750</v>
      </c>
      <c r="E23495" s="18" t="s">
        <v>1443</v>
      </c>
    </row>
    <row r="23496" spans="1:5" ht="14.5">
      <c r="A23496" s="10">
        <v>23492</v>
      </c>
      <c r="B23496" s="297" t="s">
        <v>25437</v>
      </c>
      <c r="C23496" s="297" t="s">
        <v>25438</v>
      </c>
      <c r="D23496" s="298" t="s">
        <v>1750</v>
      </c>
      <c r="E23496" s="18" t="s">
        <v>1443</v>
      </c>
    </row>
    <row r="23497" spans="1:5" ht="14.5">
      <c r="A23497" s="10">
        <v>23493</v>
      </c>
      <c r="B23497" s="297" t="s">
        <v>25439</v>
      </c>
      <c r="C23497" s="297" t="s">
        <v>25440</v>
      </c>
      <c r="D23497" s="298" t="s">
        <v>1749</v>
      </c>
      <c r="E23497" s="18" t="s">
        <v>1443</v>
      </c>
    </row>
    <row r="23498" spans="1:5" ht="14.5">
      <c r="A23498" s="10">
        <v>23494</v>
      </c>
      <c r="B23498" s="297" t="s">
        <v>11988</v>
      </c>
      <c r="C23498" s="297" t="s">
        <v>25441</v>
      </c>
      <c r="D23498" s="298" t="s">
        <v>1756</v>
      </c>
      <c r="E23498" s="18" t="s">
        <v>1443</v>
      </c>
    </row>
    <row r="23499" spans="1:5" ht="14.5">
      <c r="A23499" s="10">
        <v>23495</v>
      </c>
      <c r="B23499" s="297" t="s">
        <v>11988</v>
      </c>
      <c r="C23499" s="297" t="s">
        <v>25441</v>
      </c>
      <c r="D23499" s="298" t="s">
        <v>1756</v>
      </c>
      <c r="E23499" s="18" t="s">
        <v>1443</v>
      </c>
    </row>
    <row r="23500" spans="1:5" ht="14.5">
      <c r="A23500" s="10">
        <v>23496</v>
      </c>
      <c r="B23500" s="297" t="s">
        <v>3503</v>
      </c>
      <c r="C23500" s="297" t="s">
        <v>25442</v>
      </c>
      <c r="D23500" s="298" t="s">
        <v>1742</v>
      </c>
      <c r="E23500" s="18" t="s">
        <v>1443</v>
      </c>
    </row>
    <row r="23501" spans="1:5" ht="14.5">
      <c r="A23501" s="10">
        <v>23497</v>
      </c>
      <c r="B23501" s="297" t="s">
        <v>9052</v>
      </c>
      <c r="C23501" s="297" t="s">
        <v>9053</v>
      </c>
      <c r="D23501" s="298" t="s">
        <v>689</v>
      </c>
      <c r="E23501" s="18" t="s">
        <v>1443</v>
      </c>
    </row>
    <row r="23502" spans="1:5" ht="14.5">
      <c r="A23502" s="10">
        <v>23498</v>
      </c>
      <c r="B23502" s="297" t="s">
        <v>9052</v>
      </c>
      <c r="C23502" s="297" t="s">
        <v>9053</v>
      </c>
      <c r="D23502" s="298" t="s">
        <v>689</v>
      </c>
      <c r="E23502" s="18" t="s">
        <v>1443</v>
      </c>
    </row>
    <row r="23503" spans="1:5" ht="14.5">
      <c r="A23503" s="10">
        <v>23499</v>
      </c>
      <c r="B23503" s="297" t="s">
        <v>1462</v>
      </c>
      <c r="C23503" s="297" t="s">
        <v>9075</v>
      </c>
      <c r="D23503" s="298" t="s">
        <v>75</v>
      </c>
      <c r="E23503" s="18" t="s">
        <v>1443</v>
      </c>
    </row>
    <row r="23504" spans="1:5" ht="14.5">
      <c r="A23504" s="10">
        <v>23500</v>
      </c>
      <c r="B23504" s="297" t="s">
        <v>4938</v>
      </c>
      <c r="C23504" s="297" t="s">
        <v>7738</v>
      </c>
      <c r="D23504" s="298" t="s">
        <v>5464</v>
      </c>
      <c r="E23504" s="18" t="s">
        <v>1443</v>
      </c>
    </row>
    <row r="23505" spans="1:5" ht="14.5">
      <c r="A23505" s="10">
        <v>23501</v>
      </c>
      <c r="B23505" s="297" t="s">
        <v>482</v>
      </c>
      <c r="C23505" s="297" t="s">
        <v>25443</v>
      </c>
      <c r="D23505" s="298" t="s">
        <v>1749</v>
      </c>
      <c r="E23505" s="18" t="s">
        <v>1443</v>
      </c>
    </row>
    <row r="23506" spans="1:5" ht="14.5">
      <c r="A23506" s="10">
        <v>23502</v>
      </c>
      <c r="B23506" s="297" t="s">
        <v>482</v>
      </c>
      <c r="C23506" s="297" t="s">
        <v>25443</v>
      </c>
      <c r="D23506" s="298" t="s">
        <v>1749</v>
      </c>
      <c r="E23506" s="18" t="s">
        <v>1443</v>
      </c>
    </row>
    <row r="23507" spans="1:5" ht="14.5">
      <c r="A23507" s="10">
        <v>23503</v>
      </c>
      <c r="B23507" s="297" t="s">
        <v>11883</v>
      </c>
      <c r="C23507" s="297" t="s">
        <v>11884</v>
      </c>
      <c r="D23507" s="298" t="s">
        <v>1749</v>
      </c>
      <c r="E23507" s="18" t="s">
        <v>1443</v>
      </c>
    </row>
    <row r="23508" spans="1:5" ht="14.5">
      <c r="A23508" s="10">
        <v>23504</v>
      </c>
      <c r="B23508" s="297" t="s">
        <v>11883</v>
      </c>
      <c r="C23508" s="297" t="s">
        <v>11884</v>
      </c>
      <c r="D23508" s="298" t="s">
        <v>1749</v>
      </c>
      <c r="E23508" s="18" t="s">
        <v>1443</v>
      </c>
    </row>
    <row r="23509" spans="1:5" ht="14.5">
      <c r="A23509" s="10">
        <v>23505</v>
      </c>
      <c r="B23509" s="297" t="s">
        <v>25444</v>
      </c>
      <c r="C23509" s="297" t="s">
        <v>25445</v>
      </c>
      <c r="D23509" s="298" t="s">
        <v>1742</v>
      </c>
      <c r="E23509" s="18" t="s">
        <v>1443</v>
      </c>
    </row>
    <row r="23510" spans="1:5" ht="14.5">
      <c r="A23510" s="10">
        <v>23506</v>
      </c>
      <c r="B23510" s="297" t="s">
        <v>25444</v>
      </c>
      <c r="C23510" s="297" t="s">
        <v>25445</v>
      </c>
      <c r="D23510" s="298" t="s">
        <v>1742</v>
      </c>
      <c r="E23510" s="18" t="s">
        <v>1443</v>
      </c>
    </row>
    <row r="23511" spans="1:5" ht="14.5">
      <c r="A23511" s="10">
        <v>23507</v>
      </c>
      <c r="B23511" s="297" t="s">
        <v>25444</v>
      </c>
      <c r="C23511" s="297" t="s">
        <v>25445</v>
      </c>
      <c r="D23511" s="298" t="s">
        <v>1742</v>
      </c>
      <c r="E23511" s="18" t="s">
        <v>1443</v>
      </c>
    </row>
    <row r="23512" spans="1:5" ht="14.5">
      <c r="A23512" s="10">
        <v>23508</v>
      </c>
      <c r="B23512" s="297" t="s">
        <v>11897</v>
      </c>
      <c r="C23512" s="297" t="s">
        <v>11898</v>
      </c>
      <c r="D23512" s="298" t="s">
        <v>1749</v>
      </c>
      <c r="E23512" s="18" t="s">
        <v>1443</v>
      </c>
    </row>
    <row r="23513" spans="1:5" ht="14.5">
      <c r="A23513" s="10">
        <v>23509</v>
      </c>
      <c r="B23513" s="297" t="s">
        <v>11897</v>
      </c>
      <c r="C23513" s="297" t="s">
        <v>11898</v>
      </c>
      <c r="D23513" s="298" t="s">
        <v>1749</v>
      </c>
      <c r="E23513" s="18" t="s">
        <v>1443</v>
      </c>
    </row>
    <row r="23514" spans="1:5" ht="14.5">
      <c r="A23514" s="10">
        <v>23510</v>
      </c>
      <c r="B23514" s="297" t="s">
        <v>25446</v>
      </c>
      <c r="C23514" s="297" t="s">
        <v>25447</v>
      </c>
      <c r="D23514" s="298" t="s">
        <v>75</v>
      </c>
      <c r="E23514" s="18" t="s">
        <v>1443</v>
      </c>
    </row>
    <row r="23515" spans="1:5" ht="14.5">
      <c r="A23515" s="10">
        <v>23511</v>
      </c>
      <c r="B23515" s="297" t="s">
        <v>25446</v>
      </c>
      <c r="C23515" s="297" t="s">
        <v>25447</v>
      </c>
      <c r="D23515" s="298" t="s">
        <v>75</v>
      </c>
      <c r="E23515" s="18" t="s">
        <v>1443</v>
      </c>
    </row>
    <row r="23516" spans="1:5" ht="14.5">
      <c r="A23516" s="10">
        <v>23512</v>
      </c>
      <c r="B23516" s="297" t="s">
        <v>11899</v>
      </c>
      <c r="C23516" s="297" t="s">
        <v>11900</v>
      </c>
      <c r="D23516" s="298" t="s">
        <v>1749</v>
      </c>
      <c r="E23516" s="18" t="s">
        <v>1443</v>
      </c>
    </row>
    <row r="23517" spans="1:5" ht="14.5">
      <c r="A23517" s="10">
        <v>23513</v>
      </c>
      <c r="B23517" s="297" t="s">
        <v>11899</v>
      </c>
      <c r="C23517" s="297" t="s">
        <v>11900</v>
      </c>
      <c r="D23517" s="298" t="s">
        <v>1749</v>
      </c>
      <c r="E23517" s="18" t="s">
        <v>1443</v>
      </c>
    </row>
    <row r="23518" spans="1:5" ht="14.5">
      <c r="A23518" s="10">
        <v>23514</v>
      </c>
      <c r="B23518" s="297" t="s">
        <v>11911</v>
      </c>
      <c r="C23518" s="297" t="s">
        <v>11912</v>
      </c>
      <c r="D23518" s="298" t="s">
        <v>1742</v>
      </c>
      <c r="E23518" s="18" t="s">
        <v>1443</v>
      </c>
    </row>
    <row r="23519" spans="1:5" ht="14.5">
      <c r="A23519" s="10">
        <v>23515</v>
      </c>
      <c r="B23519" s="297" t="s">
        <v>11911</v>
      </c>
      <c r="C23519" s="297" t="s">
        <v>11912</v>
      </c>
      <c r="D23519" s="298" t="s">
        <v>1742</v>
      </c>
      <c r="E23519" s="18" t="s">
        <v>1443</v>
      </c>
    </row>
    <row r="23520" spans="1:5" ht="14.5">
      <c r="A23520" s="10">
        <v>23516</v>
      </c>
      <c r="B23520" s="297" t="s">
        <v>25448</v>
      </c>
      <c r="C23520" s="297" t="s">
        <v>25449</v>
      </c>
      <c r="D23520" s="298" t="s">
        <v>74</v>
      </c>
      <c r="E23520" s="18" t="s">
        <v>1443</v>
      </c>
    </row>
    <row r="23521" spans="1:5" ht="14.5">
      <c r="A23521" s="10">
        <v>23517</v>
      </c>
      <c r="B23521" s="297" t="s">
        <v>25448</v>
      </c>
      <c r="C23521" s="297" t="s">
        <v>25449</v>
      </c>
      <c r="D23521" s="298" t="s">
        <v>74</v>
      </c>
      <c r="E23521" s="18" t="s">
        <v>1443</v>
      </c>
    </row>
    <row r="23522" spans="1:5" ht="14.5">
      <c r="A23522" s="10">
        <v>23518</v>
      </c>
      <c r="B23522" s="297" t="s">
        <v>11943</v>
      </c>
      <c r="C23522" s="297" t="s">
        <v>11944</v>
      </c>
      <c r="D23522" s="298" t="s">
        <v>2609</v>
      </c>
      <c r="E23522" s="18" t="s">
        <v>1443</v>
      </c>
    </row>
    <row r="23523" spans="1:5" ht="14.5">
      <c r="A23523" s="10">
        <v>23519</v>
      </c>
      <c r="B23523" s="297" t="s">
        <v>11943</v>
      </c>
      <c r="C23523" s="297" t="s">
        <v>11944</v>
      </c>
      <c r="D23523" s="298" t="s">
        <v>2609</v>
      </c>
      <c r="E23523" s="18" t="s">
        <v>1443</v>
      </c>
    </row>
    <row r="23524" spans="1:5" ht="14.5">
      <c r="A23524" s="10">
        <v>23520</v>
      </c>
      <c r="B23524" s="297" t="s">
        <v>11947</v>
      </c>
      <c r="C23524" s="297" t="s">
        <v>11948</v>
      </c>
      <c r="D23524" s="298" t="s">
        <v>6084</v>
      </c>
      <c r="E23524" s="18" t="s">
        <v>1443</v>
      </c>
    </row>
    <row r="23525" spans="1:5" ht="14.5">
      <c r="A23525" s="10">
        <v>23521</v>
      </c>
      <c r="B23525" s="297" t="s">
        <v>11947</v>
      </c>
      <c r="C23525" s="297" t="s">
        <v>11948</v>
      </c>
      <c r="D23525" s="298" t="s">
        <v>6084</v>
      </c>
      <c r="E23525" s="18" t="s">
        <v>1443</v>
      </c>
    </row>
    <row r="23526" spans="1:5" ht="14.5">
      <c r="A23526" s="10">
        <v>23522</v>
      </c>
      <c r="B23526" s="297" t="s">
        <v>494</v>
      </c>
      <c r="C23526" s="297" t="s">
        <v>11956</v>
      </c>
      <c r="D23526" s="298" t="s">
        <v>1749</v>
      </c>
      <c r="E23526" s="18" t="s">
        <v>1443</v>
      </c>
    </row>
    <row r="23527" spans="1:5" ht="14.5">
      <c r="A23527" s="10">
        <v>23523</v>
      </c>
      <c r="B23527" s="297" t="s">
        <v>494</v>
      </c>
      <c r="C23527" s="297" t="s">
        <v>11956</v>
      </c>
      <c r="D23527" s="298" t="s">
        <v>1749</v>
      </c>
      <c r="E23527" s="18" t="s">
        <v>1443</v>
      </c>
    </row>
    <row r="23528" spans="1:5" ht="14.5">
      <c r="A23528" s="10">
        <v>23524</v>
      </c>
      <c r="B23528" s="297" t="s">
        <v>494</v>
      </c>
      <c r="C23528" s="297" t="s">
        <v>11956</v>
      </c>
      <c r="D23528" s="298" t="s">
        <v>1749</v>
      </c>
      <c r="E23528" s="18" t="s">
        <v>1443</v>
      </c>
    </row>
    <row r="23529" spans="1:5" ht="14.5">
      <c r="A23529" s="10">
        <v>23525</v>
      </c>
      <c r="B23529" s="297" t="s">
        <v>25450</v>
      </c>
      <c r="C23529" s="297" t="s">
        <v>25451</v>
      </c>
      <c r="D23529" s="298" t="s">
        <v>6087</v>
      </c>
      <c r="E23529" s="18" t="s">
        <v>1443</v>
      </c>
    </row>
    <row r="23530" spans="1:5" ht="14.5">
      <c r="A23530" s="10">
        <v>23526</v>
      </c>
      <c r="B23530" s="297" t="s">
        <v>11967</v>
      </c>
      <c r="C23530" s="297" t="s">
        <v>11968</v>
      </c>
      <c r="D23530" s="298" t="s">
        <v>2609</v>
      </c>
      <c r="E23530" s="18" t="s">
        <v>1443</v>
      </c>
    </row>
    <row r="23531" spans="1:5" ht="14.5">
      <c r="A23531" s="10">
        <v>23527</v>
      </c>
      <c r="B23531" s="297" t="s">
        <v>11967</v>
      </c>
      <c r="C23531" s="297" t="s">
        <v>11968</v>
      </c>
      <c r="D23531" s="298" t="s">
        <v>2609</v>
      </c>
      <c r="E23531" s="18" t="s">
        <v>1443</v>
      </c>
    </row>
    <row r="23532" spans="1:5" ht="14.5">
      <c r="A23532" s="10">
        <v>23528</v>
      </c>
      <c r="B23532" s="297" t="s">
        <v>25452</v>
      </c>
      <c r="C23532" s="297" t="s">
        <v>25453</v>
      </c>
      <c r="D23532" s="298" t="s">
        <v>75</v>
      </c>
      <c r="E23532" s="18" t="s">
        <v>1443</v>
      </c>
    </row>
    <row r="23533" spans="1:5" ht="14.5">
      <c r="A23533" s="10">
        <v>23529</v>
      </c>
      <c r="B23533" s="297" t="s">
        <v>25452</v>
      </c>
      <c r="C23533" s="297" t="s">
        <v>25453</v>
      </c>
      <c r="D23533" s="298" t="s">
        <v>75</v>
      </c>
      <c r="E23533" s="18" t="s">
        <v>1443</v>
      </c>
    </row>
    <row r="23534" spans="1:5" ht="14.5">
      <c r="A23534" s="10">
        <v>23530</v>
      </c>
      <c r="B23534" s="297" t="s">
        <v>12000</v>
      </c>
      <c r="C23534" s="297" t="s">
        <v>12001</v>
      </c>
      <c r="D23534" s="298" t="s">
        <v>1749</v>
      </c>
      <c r="E23534" s="18" t="s">
        <v>1443</v>
      </c>
    </row>
    <row r="23535" spans="1:5" ht="14.5">
      <c r="A23535" s="10">
        <v>23531</v>
      </c>
      <c r="B23535" s="297" t="s">
        <v>3526</v>
      </c>
      <c r="C23535" s="297" t="s">
        <v>4194</v>
      </c>
      <c r="D23535" s="298" t="s">
        <v>1779</v>
      </c>
      <c r="E23535" s="18" t="s">
        <v>1443</v>
      </c>
    </row>
    <row r="23536" spans="1:5" ht="14.5">
      <c r="A23536" s="10">
        <v>23532</v>
      </c>
      <c r="B23536" s="297" t="s">
        <v>3526</v>
      </c>
      <c r="C23536" s="297" t="s">
        <v>4194</v>
      </c>
      <c r="D23536" s="298" t="s">
        <v>1779</v>
      </c>
      <c r="E23536" s="18" t="s">
        <v>1443</v>
      </c>
    </row>
    <row r="23537" spans="1:5" ht="14.5">
      <c r="A23537" s="10">
        <v>23533</v>
      </c>
      <c r="B23537" s="297" t="s">
        <v>13959</v>
      </c>
      <c r="C23537" s="297" t="s">
        <v>13960</v>
      </c>
      <c r="D23537" s="298" t="s">
        <v>74</v>
      </c>
      <c r="E23537" s="18" t="s">
        <v>1443</v>
      </c>
    </row>
    <row r="23538" spans="1:5" ht="14.5">
      <c r="A23538" s="10">
        <v>23534</v>
      </c>
      <c r="B23538" s="297" t="s">
        <v>13959</v>
      </c>
      <c r="C23538" s="297" t="s">
        <v>13960</v>
      </c>
      <c r="D23538" s="298" t="s">
        <v>74</v>
      </c>
      <c r="E23538" s="18" t="s">
        <v>1443</v>
      </c>
    </row>
    <row r="23539" spans="1:5" ht="14.5">
      <c r="A23539" s="10">
        <v>23535</v>
      </c>
      <c r="B23539" s="297" t="s">
        <v>13959</v>
      </c>
      <c r="C23539" s="297" t="s">
        <v>13960</v>
      </c>
      <c r="D23539" s="298" t="s">
        <v>74</v>
      </c>
      <c r="E23539" s="18" t="s">
        <v>1443</v>
      </c>
    </row>
    <row r="23540" spans="1:5" ht="14.5">
      <c r="A23540" s="10">
        <v>23536</v>
      </c>
      <c r="B23540" s="297" t="s">
        <v>13962</v>
      </c>
      <c r="C23540" s="297" t="s">
        <v>13963</v>
      </c>
      <c r="D23540" s="298" t="s">
        <v>2609</v>
      </c>
      <c r="E23540" s="18" t="s">
        <v>1443</v>
      </c>
    </row>
    <row r="23541" spans="1:5" ht="14.5">
      <c r="A23541" s="10">
        <v>23537</v>
      </c>
      <c r="B23541" s="297" t="s">
        <v>13962</v>
      </c>
      <c r="C23541" s="297" t="s">
        <v>13963</v>
      </c>
      <c r="D23541" s="298" t="s">
        <v>2609</v>
      </c>
      <c r="E23541" s="18" t="s">
        <v>1443</v>
      </c>
    </row>
    <row r="23542" spans="1:5" ht="14.5">
      <c r="A23542" s="10">
        <v>23538</v>
      </c>
      <c r="B23542" s="297" t="s">
        <v>13964</v>
      </c>
      <c r="C23542" s="297" t="s">
        <v>13965</v>
      </c>
      <c r="D23542" s="298" t="s">
        <v>1756</v>
      </c>
      <c r="E23542" s="18" t="s">
        <v>1443</v>
      </c>
    </row>
    <row r="23543" spans="1:5" ht="14.5">
      <c r="A23543" s="10">
        <v>23539</v>
      </c>
      <c r="B23543" s="297" t="s">
        <v>13964</v>
      </c>
      <c r="C23543" s="297" t="s">
        <v>13965</v>
      </c>
      <c r="D23543" s="298" t="s">
        <v>1756</v>
      </c>
      <c r="E23543" s="18" t="s">
        <v>1443</v>
      </c>
    </row>
    <row r="23544" spans="1:5" ht="14.5">
      <c r="A23544" s="10">
        <v>23540</v>
      </c>
      <c r="B23544" s="297" t="s">
        <v>25454</v>
      </c>
      <c r="C23544" s="297" t="s">
        <v>3121</v>
      </c>
      <c r="D23544" s="298" t="s">
        <v>6067</v>
      </c>
      <c r="E23544" s="18" t="s">
        <v>1443</v>
      </c>
    </row>
    <row r="23545" spans="1:5" ht="14.5">
      <c r="A23545" s="10">
        <v>23541</v>
      </c>
      <c r="B23545" s="297" t="s">
        <v>25454</v>
      </c>
      <c r="C23545" s="297" t="s">
        <v>3121</v>
      </c>
      <c r="D23545" s="298" t="s">
        <v>6067</v>
      </c>
      <c r="E23545" s="18" t="s">
        <v>1443</v>
      </c>
    </row>
    <row r="23546" spans="1:5" ht="14.5">
      <c r="A23546" s="10">
        <v>23542</v>
      </c>
      <c r="B23546" s="297" t="s">
        <v>25455</v>
      </c>
      <c r="C23546" s="297" t="s">
        <v>25456</v>
      </c>
      <c r="D23546" s="298" t="s">
        <v>2609</v>
      </c>
      <c r="E23546" s="18" t="s">
        <v>1443</v>
      </c>
    </row>
    <row r="23547" spans="1:5" ht="14.5">
      <c r="A23547" s="10">
        <v>23543</v>
      </c>
      <c r="B23547" s="297" t="s">
        <v>25455</v>
      </c>
      <c r="C23547" s="297" t="s">
        <v>25456</v>
      </c>
      <c r="D23547" s="298" t="s">
        <v>2609</v>
      </c>
      <c r="E23547" s="18" t="s">
        <v>1443</v>
      </c>
    </row>
    <row r="23548" spans="1:5" ht="14.5">
      <c r="A23548" s="10">
        <v>23544</v>
      </c>
      <c r="B23548" s="297" t="s">
        <v>4410</v>
      </c>
      <c r="C23548" s="297" t="s">
        <v>25457</v>
      </c>
      <c r="D23548" s="298" t="s">
        <v>6067</v>
      </c>
      <c r="E23548" s="18" t="s">
        <v>1443</v>
      </c>
    </row>
    <row r="23549" spans="1:5" ht="14.5">
      <c r="A23549" s="10">
        <v>23545</v>
      </c>
      <c r="B23549" s="297" t="s">
        <v>4410</v>
      </c>
      <c r="C23549" s="297" t="s">
        <v>25457</v>
      </c>
      <c r="D23549" s="298" t="s">
        <v>6067</v>
      </c>
      <c r="E23549" s="18" t="s">
        <v>1443</v>
      </c>
    </row>
    <row r="23550" spans="1:5" ht="14.5">
      <c r="A23550" s="10">
        <v>23546</v>
      </c>
      <c r="B23550" s="297" t="s">
        <v>571</v>
      </c>
      <c r="C23550" s="297" t="s">
        <v>25458</v>
      </c>
      <c r="D23550" s="298" t="s">
        <v>1756</v>
      </c>
      <c r="E23550" s="18" t="s">
        <v>1443</v>
      </c>
    </row>
    <row r="23551" spans="1:5" ht="14.5">
      <c r="A23551" s="10">
        <v>23547</v>
      </c>
      <c r="B23551" s="297" t="s">
        <v>571</v>
      </c>
      <c r="C23551" s="297" t="s">
        <v>25458</v>
      </c>
      <c r="D23551" s="298" t="s">
        <v>1756</v>
      </c>
      <c r="E23551" s="18" t="s">
        <v>1443</v>
      </c>
    </row>
    <row r="23552" spans="1:5" ht="14.5">
      <c r="A23552" s="10">
        <v>23548</v>
      </c>
      <c r="B23552" s="297" t="s">
        <v>25459</v>
      </c>
      <c r="C23552" s="297" t="s">
        <v>25460</v>
      </c>
      <c r="D23552" s="298" t="s">
        <v>6065</v>
      </c>
      <c r="E23552" s="18" t="s">
        <v>1443</v>
      </c>
    </row>
    <row r="23553" spans="1:5" ht="14.5">
      <c r="A23553" s="10">
        <v>23549</v>
      </c>
      <c r="B23553" s="297" t="s">
        <v>25459</v>
      </c>
      <c r="C23553" s="297" t="s">
        <v>25460</v>
      </c>
      <c r="D23553" s="298" t="s">
        <v>6065</v>
      </c>
      <c r="E23553" s="18" t="s">
        <v>1443</v>
      </c>
    </row>
    <row r="23554" spans="1:5" ht="14.5">
      <c r="A23554" s="10">
        <v>23550</v>
      </c>
      <c r="B23554" s="297" t="s">
        <v>13982</v>
      </c>
      <c r="C23554" s="297" t="s">
        <v>13983</v>
      </c>
      <c r="D23554" s="298" t="s">
        <v>689</v>
      </c>
      <c r="E23554" s="18" t="s">
        <v>1443</v>
      </c>
    </row>
    <row r="23555" spans="1:5" ht="14.5">
      <c r="A23555" s="10">
        <v>23551</v>
      </c>
      <c r="B23555" s="297" t="s">
        <v>13982</v>
      </c>
      <c r="C23555" s="297" t="s">
        <v>13983</v>
      </c>
      <c r="D23555" s="298" t="s">
        <v>689</v>
      </c>
      <c r="E23555" s="18" t="s">
        <v>1443</v>
      </c>
    </row>
    <row r="23556" spans="1:5" ht="14.5">
      <c r="A23556" s="10">
        <v>23552</v>
      </c>
      <c r="B23556" s="297" t="s">
        <v>13985</v>
      </c>
      <c r="C23556" s="297" t="s">
        <v>13986</v>
      </c>
      <c r="D23556" s="298" t="s">
        <v>689</v>
      </c>
      <c r="E23556" s="18" t="s">
        <v>1443</v>
      </c>
    </row>
    <row r="23557" spans="1:5" ht="14.5">
      <c r="A23557" s="10">
        <v>23553</v>
      </c>
      <c r="B23557" s="297" t="s">
        <v>13985</v>
      </c>
      <c r="C23557" s="297" t="s">
        <v>13986</v>
      </c>
      <c r="D23557" s="298" t="s">
        <v>689</v>
      </c>
      <c r="E23557" s="18" t="s">
        <v>1443</v>
      </c>
    </row>
    <row r="23558" spans="1:5" ht="14.5">
      <c r="A23558" s="10">
        <v>23554</v>
      </c>
      <c r="B23558" s="297" t="s">
        <v>13985</v>
      </c>
      <c r="C23558" s="297" t="s">
        <v>13986</v>
      </c>
      <c r="D23558" s="298" t="s">
        <v>689</v>
      </c>
      <c r="E23558" s="18" t="s">
        <v>1443</v>
      </c>
    </row>
    <row r="23559" spans="1:5" ht="14.5">
      <c r="A23559" s="10">
        <v>23555</v>
      </c>
      <c r="B23559" s="297" t="s">
        <v>1681</v>
      </c>
      <c r="C23559" s="297" t="s">
        <v>25461</v>
      </c>
      <c r="D23559" s="298" t="s">
        <v>689</v>
      </c>
      <c r="E23559" s="18" t="s">
        <v>1443</v>
      </c>
    </row>
    <row r="23560" spans="1:5" ht="14.5">
      <c r="A23560" s="10">
        <v>23556</v>
      </c>
      <c r="B23560" s="297" t="s">
        <v>25462</v>
      </c>
      <c r="C23560" s="297" t="s">
        <v>25463</v>
      </c>
      <c r="D23560" s="298" t="s">
        <v>1749</v>
      </c>
      <c r="E23560" s="18" t="s">
        <v>1443</v>
      </c>
    </row>
    <row r="23561" spans="1:5" ht="14.5">
      <c r="A23561" s="10">
        <v>23557</v>
      </c>
      <c r="B23561" s="297" t="s">
        <v>25462</v>
      </c>
      <c r="C23561" s="297" t="s">
        <v>25463</v>
      </c>
      <c r="D23561" s="298" t="s">
        <v>1749</v>
      </c>
      <c r="E23561" s="18" t="s">
        <v>1443</v>
      </c>
    </row>
    <row r="23562" spans="1:5" ht="14.5">
      <c r="A23562" s="10">
        <v>23558</v>
      </c>
      <c r="B23562" s="297" t="s">
        <v>25462</v>
      </c>
      <c r="C23562" s="297" t="s">
        <v>25463</v>
      </c>
      <c r="D23562" s="298" t="s">
        <v>1749</v>
      </c>
      <c r="E23562" s="18" t="s">
        <v>1443</v>
      </c>
    </row>
    <row r="23563" spans="1:5" ht="14.5">
      <c r="A23563" s="10">
        <v>23559</v>
      </c>
      <c r="B23563" s="297" t="s">
        <v>329</v>
      </c>
      <c r="C23563" s="297" t="s">
        <v>16705</v>
      </c>
      <c r="D23563" s="298" t="s">
        <v>74</v>
      </c>
      <c r="E23563" s="18" t="s">
        <v>1443</v>
      </c>
    </row>
    <row r="23564" spans="1:5" ht="14.5">
      <c r="A23564" s="10">
        <v>23560</v>
      </c>
      <c r="B23564" s="297" t="s">
        <v>329</v>
      </c>
      <c r="C23564" s="297" t="s">
        <v>16705</v>
      </c>
      <c r="D23564" s="298" t="s">
        <v>74</v>
      </c>
      <c r="E23564" s="18" t="s">
        <v>1443</v>
      </c>
    </row>
    <row r="23565" spans="1:5" ht="14.5">
      <c r="A23565" s="10">
        <v>23561</v>
      </c>
      <c r="B23565" s="297" t="s">
        <v>25464</v>
      </c>
      <c r="C23565" s="297" t="s">
        <v>25465</v>
      </c>
      <c r="D23565" s="298" t="s">
        <v>2609</v>
      </c>
      <c r="E23565" s="18" t="s">
        <v>1443</v>
      </c>
    </row>
    <row r="23566" spans="1:5" ht="14.5">
      <c r="A23566" s="10">
        <v>23562</v>
      </c>
      <c r="B23566" s="297" t="s">
        <v>1354</v>
      </c>
      <c r="C23566" s="297" t="s">
        <v>16738</v>
      </c>
      <c r="D23566" s="298" t="s">
        <v>1756</v>
      </c>
      <c r="E23566" s="18" t="s">
        <v>1443</v>
      </c>
    </row>
    <row r="23567" spans="1:5" ht="14.5">
      <c r="A23567" s="10">
        <v>23563</v>
      </c>
      <c r="B23567" s="297" t="s">
        <v>628</v>
      </c>
      <c r="C23567" s="297" t="s">
        <v>16774</v>
      </c>
      <c r="D23567" s="298" t="s">
        <v>1756</v>
      </c>
      <c r="E23567" s="18" t="s">
        <v>1443</v>
      </c>
    </row>
    <row r="23568" spans="1:5" ht="14.5">
      <c r="A23568" s="10">
        <v>23564</v>
      </c>
      <c r="B23568" s="297" t="s">
        <v>20788</v>
      </c>
      <c r="C23568" s="297" t="s">
        <v>20789</v>
      </c>
      <c r="D23568" s="298" t="s">
        <v>8936</v>
      </c>
      <c r="E23568" s="18" t="s">
        <v>1443</v>
      </c>
    </row>
    <row r="23569" spans="1:5" ht="14.5">
      <c r="A23569" s="10">
        <v>23565</v>
      </c>
      <c r="B23569" s="297" t="s">
        <v>20788</v>
      </c>
      <c r="C23569" s="297" t="s">
        <v>20789</v>
      </c>
      <c r="D23569" s="298" t="s">
        <v>8936</v>
      </c>
      <c r="E23569" s="18" t="s">
        <v>1443</v>
      </c>
    </row>
    <row r="23570" spans="1:5" ht="14.5">
      <c r="A23570" s="10">
        <v>23566</v>
      </c>
      <c r="B23570" s="297" t="s">
        <v>20788</v>
      </c>
      <c r="C23570" s="297" t="s">
        <v>20789</v>
      </c>
      <c r="D23570" s="298" t="s">
        <v>8936</v>
      </c>
      <c r="E23570" s="18" t="s">
        <v>1443</v>
      </c>
    </row>
    <row r="23571" spans="1:5" ht="14.5">
      <c r="A23571" s="10">
        <v>23567</v>
      </c>
      <c r="B23571" s="297" t="s">
        <v>16797</v>
      </c>
      <c r="C23571" s="297" t="s">
        <v>16798</v>
      </c>
      <c r="D23571" s="298" t="s">
        <v>2605</v>
      </c>
      <c r="E23571" s="18" t="s">
        <v>1443</v>
      </c>
    </row>
    <row r="23572" spans="1:5" ht="14.5">
      <c r="A23572" s="10">
        <v>23568</v>
      </c>
      <c r="B23572" s="297" t="s">
        <v>16797</v>
      </c>
      <c r="C23572" s="297" t="s">
        <v>16798</v>
      </c>
      <c r="D23572" s="298" t="s">
        <v>2605</v>
      </c>
      <c r="E23572" s="18" t="s">
        <v>1443</v>
      </c>
    </row>
    <row r="23573" spans="1:5" ht="14.5">
      <c r="A23573" s="10">
        <v>23569</v>
      </c>
      <c r="B23573" s="297" t="s">
        <v>16829</v>
      </c>
      <c r="C23573" s="297" t="s">
        <v>16830</v>
      </c>
      <c r="D23573" s="298" t="s">
        <v>2609</v>
      </c>
      <c r="E23573" s="18" t="s">
        <v>1443</v>
      </c>
    </row>
    <row r="23574" spans="1:5" ht="14.5">
      <c r="A23574" s="10">
        <v>23570</v>
      </c>
      <c r="B23574" s="297" t="s">
        <v>16829</v>
      </c>
      <c r="C23574" s="297" t="s">
        <v>16830</v>
      </c>
      <c r="D23574" s="298" t="s">
        <v>2609</v>
      </c>
      <c r="E23574" s="18" t="s">
        <v>1443</v>
      </c>
    </row>
    <row r="23575" spans="1:5" ht="14.5">
      <c r="A23575" s="10">
        <v>23571</v>
      </c>
      <c r="B23575" s="297" t="s">
        <v>16829</v>
      </c>
      <c r="C23575" s="297" t="s">
        <v>16830</v>
      </c>
      <c r="D23575" s="298" t="s">
        <v>2609</v>
      </c>
      <c r="E23575" s="18" t="s">
        <v>1443</v>
      </c>
    </row>
    <row r="23576" spans="1:5" ht="14.5">
      <c r="A23576" s="10">
        <v>23572</v>
      </c>
      <c r="B23576" s="297" t="s">
        <v>1241</v>
      </c>
      <c r="C23576" s="297" t="s">
        <v>25466</v>
      </c>
      <c r="D23576" s="298" t="s">
        <v>1756</v>
      </c>
      <c r="E23576" s="18" t="s">
        <v>1443</v>
      </c>
    </row>
    <row r="23577" spans="1:5" ht="14.5">
      <c r="A23577" s="10">
        <v>23573</v>
      </c>
      <c r="B23577" s="297" t="s">
        <v>25467</v>
      </c>
      <c r="C23577" s="297" t="s">
        <v>25468</v>
      </c>
      <c r="D23577" s="298" t="s">
        <v>6084</v>
      </c>
      <c r="E23577" s="18" t="s">
        <v>1443</v>
      </c>
    </row>
    <row r="23578" spans="1:5" ht="14.5">
      <c r="A23578" s="10">
        <v>23574</v>
      </c>
      <c r="B23578" s="297" t="s">
        <v>146</v>
      </c>
      <c r="C23578" s="297" t="s">
        <v>25469</v>
      </c>
      <c r="D23578" s="298" t="s">
        <v>6084</v>
      </c>
      <c r="E23578" s="18" t="s">
        <v>1443</v>
      </c>
    </row>
    <row r="23579" spans="1:5" ht="14.5">
      <c r="A23579" s="10">
        <v>23575</v>
      </c>
      <c r="B23579" s="297" t="s">
        <v>25470</v>
      </c>
      <c r="C23579" s="297" t="s">
        <v>25471</v>
      </c>
      <c r="D23579" s="298" t="s">
        <v>8989</v>
      </c>
      <c r="E23579" s="18" t="s">
        <v>1443</v>
      </c>
    </row>
    <row r="23580" spans="1:5" ht="14.5">
      <c r="A23580" s="10">
        <v>23576</v>
      </c>
      <c r="B23580" s="297" t="s">
        <v>25470</v>
      </c>
      <c r="C23580" s="297" t="s">
        <v>25471</v>
      </c>
      <c r="D23580" s="298" t="s">
        <v>8989</v>
      </c>
      <c r="E23580" s="18" t="s">
        <v>1443</v>
      </c>
    </row>
    <row r="23581" spans="1:5" ht="14.5">
      <c r="A23581" s="10">
        <v>23577</v>
      </c>
      <c r="B23581" s="297" t="s">
        <v>20826</v>
      </c>
      <c r="C23581" s="297" t="s">
        <v>20827</v>
      </c>
      <c r="D23581" s="298" t="s">
        <v>1749</v>
      </c>
      <c r="E23581" s="18" t="s">
        <v>1443</v>
      </c>
    </row>
    <row r="23582" spans="1:5" ht="14.5">
      <c r="A23582" s="10">
        <v>23578</v>
      </c>
      <c r="B23582" s="297" t="s">
        <v>20829</v>
      </c>
      <c r="C23582" s="297" t="s">
        <v>20830</v>
      </c>
      <c r="D23582" s="298" t="s">
        <v>1756</v>
      </c>
      <c r="E23582" s="18" t="s">
        <v>1443</v>
      </c>
    </row>
    <row r="23583" spans="1:5" ht="14.5">
      <c r="A23583" s="10">
        <v>23579</v>
      </c>
      <c r="B23583" s="297" t="s">
        <v>20880</v>
      </c>
      <c r="C23583" s="297" t="s">
        <v>20881</v>
      </c>
      <c r="D23583" s="298" t="s">
        <v>1742</v>
      </c>
      <c r="E23583" s="18" t="s">
        <v>1443</v>
      </c>
    </row>
    <row r="23584" spans="1:5" ht="14.5">
      <c r="A23584" s="10">
        <v>23580</v>
      </c>
      <c r="B23584" s="297" t="s">
        <v>495</v>
      </c>
      <c r="C23584" s="297" t="s">
        <v>25472</v>
      </c>
      <c r="D23584" s="298" t="s">
        <v>6067</v>
      </c>
      <c r="E23584" s="18" t="s">
        <v>1443</v>
      </c>
    </row>
    <row r="23585" spans="1:5" ht="14.5">
      <c r="A23585" s="10">
        <v>23581</v>
      </c>
      <c r="B23585" s="297" t="s">
        <v>495</v>
      </c>
      <c r="C23585" s="297" t="s">
        <v>25472</v>
      </c>
      <c r="D23585" s="298" t="s">
        <v>6067</v>
      </c>
      <c r="E23585" s="18" t="s">
        <v>1443</v>
      </c>
    </row>
    <row r="23586" spans="1:5" ht="14.5">
      <c r="A23586" s="10">
        <v>23582</v>
      </c>
      <c r="B23586" s="297" t="s">
        <v>4290</v>
      </c>
      <c r="C23586" s="297" t="s">
        <v>20928</v>
      </c>
      <c r="D23586" s="298" t="s">
        <v>2609</v>
      </c>
      <c r="E23586" s="18" t="s">
        <v>1443</v>
      </c>
    </row>
    <row r="23587" spans="1:5" ht="14.5">
      <c r="A23587" s="10">
        <v>23583</v>
      </c>
      <c r="B23587" s="297" t="s">
        <v>4290</v>
      </c>
      <c r="C23587" s="297" t="s">
        <v>20928</v>
      </c>
      <c r="D23587" s="298" t="s">
        <v>2609</v>
      </c>
      <c r="E23587" s="18" t="s">
        <v>1443</v>
      </c>
    </row>
    <row r="23588" spans="1:5" ht="14.5">
      <c r="A23588" s="10">
        <v>23584</v>
      </c>
      <c r="B23588" s="297" t="s">
        <v>4290</v>
      </c>
      <c r="C23588" s="297" t="s">
        <v>20928</v>
      </c>
      <c r="D23588" s="298" t="s">
        <v>2609</v>
      </c>
      <c r="E23588" s="18" t="s">
        <v>1443</v>
      </c>
    </row>
    <row r="23589" spans="1:5" ht="14.5">
      <c r="A23589" s="10">
        <v>23585</v>
      </c>
      <c r="B23589" s="297" t="s">
        <v>1198</v>
      </c>
      <c r="C23589" s="297" t="s">
        <v>20938</v>
      </c>
      <c r="D23589" s="298" t="s">
        <v>689</v>
      </c>
      <c r="E23589" s="18" t="s">
        <v>1443</v>
      </c>
    </row>
    <row r="23590" spans="1:5" ht="14.5">
      <c r="A23590" s="10">
        <v>23586</v>
      </c>
      <c r="B23590" s="297" t="s">
        <v>1908</v>
      </c>
      <c r="C23590" s="297" t="s">
        <v>20950</v>
      </c>
      <c r="D23590" s="298" t="s">
        <v>2609</v>
      </c>
      <c r="E23590" s="18" t="s">
        <v>1443</v>
      </c>
    </row>
    <row r="23591" spans="1:5" ht="14.5">
      <c r="A23591" s="10">
        <v>23587</v>
      </c>
      <c r="B23591" s="297" t="s">
        <v>1908</v>
      </c>
      <c r="C23591" s="297" t="s">
        <v>20950</v>
      </c>
      <c r="D23591" s="298" t="s">
        <v>2609</v>
      </c>
      <c r="E23591" s="18" t="s">
        <v>1443</v>
      </c>
    </row>
    <row r="23592" spans="1:5" ht="14.5">
      <c r="A23592" s="10">
        <v>23588</v>
      </c>
      <c r="B23592" s="297" t="s">
        <v>1908</v>
      </c>
      <c r="C23592" s="297" t="s">
        <v>20950</v>
      </c>
      <c r="D23592" s="298" t="s">
        <v>2609</v>
      </c>
      <c r="E23592" s="18" t="s">
        <v>1443</v>
      </c>
    </row>
    <row r="23593" spans="1:5" ht="14.5">
      <c r="A23593" s="10">
        <v>23589</v>
      </c>
      <c r="B23593" s="297" t="s">
        <v>20959</v>
      </c>
      <c r="C23593" s="297" t="s">
        <v>20960</v>
      </c>
      <c r="D23593" s="298" t="s">
        <v>1742</v>
      </c>
      <c r="E23593" s="18" t="s">
        <v>1443</v>
      </c>
    </row>
    <row r="23594" spans="1:5" ht="14.5">
      <c r="A23594" s="10">
        <v>23590</v>
      </c>
      <c r="B23594" s="297" t="s">
        <v>25473</v>
      </c>
      <c r="C23594" s="297" t="s">
        <v>25474</v>
      </c>
      <c r="D23594" s="298" t="s">
        <v>1742</v>
      </c>
      <c r="E23594" s="18" t="s">
        <v>1443</v>
      </c>
    </row>
    <row r="23595" spans="1:5" ht="14.5">
      <c r="A23595" s="10">
        <v>23591</v>
      </c>
      <c r="B23595" s="297" t="s">
        <v>25473</v>
      </c>
      <c r="C23595" s="297" t="s">
        <v>25474</v>
      </c>
      <c r="D23595" s="298" t="s">
        <v>1742</v>
      </c>
      <c r="E23595" s="18" t="s">
        <v>1443</v>
      </c>
    </row>
    <row r="23596" spans="1:5" ht="14.5">
      <c r="A23596" s="10">
        <v>23592</v>
      </c>
      <c r="B23596" s="297" t="s">
        <v>25475</v>
      </c>
      <c r="C23596" s="297" t="s">
        <v>25476</v>
      </c>
      <c r="D23596" s="298" t="s">
        <v>1742</v>
      </c>
      <c r="E23596" s="18" t="s">
        <v>1443</v>
      </c>
    </row>
    <row r="23597" spans="1:5" ht="14.5">
      <c r="A23597" s="10">
        <v>23593</v>
      </c>
      <c r="B23597" s="297" t="s">
        <v>25475</v>
      </c>
      <c r="C23597" s="297" t="s">
        <v>25476</v>
      </c>
      <c r="D23597" s="298" t="s">
        <v>1742</v>
      </c>
      <c r="E23597" s="18" t="s">
        <v>1443</v>
      </c>
    </row>
    <row r="23598" spans="1:5" ht="14.5">
      <c r="A23598" s="10">
        <v>23594</v>
      </c>
      <c r="B23598" s="297" t="s">
        <v>25475</v>
      </c>
      <c r="C23598" s="297" t="s">
        <v>25476</v>
      </c>
      <c r="D23598" s="298" t="s">
        <v>1742</v>
      </c>
      <c r="E23598" s="18" t="s">
        <v>1443</v>
      </c>
    </row>
    <row r="23599" spans="1:5" ht="14.5">
      <c r="A23599" s="10">
        <v>23595</v>
      </c>
      <c r="B23599" s="297" t="s">
        <v>25477</v>
      </c>
      <c r="C23599" s="297" t="s">
        <v>25478</v>
      </c>
      <c r="D23599" s="298" t="s">
        <v>1749</v>
      </c>
      <c r="E23599" s="18" t="s">
        <v>1443</v>
      </c>
    </row>
    <row r="23600" spans="1:5" ht="14.5">
      <c r="A23600" s="10">
        <v>23596</v>
      </c>
      <c r="B23600" s="297" t="s">
        <v>21013</v>
      </c>
      <c r="C23600" s="297" t="s">
        <v>21014</v>
      </c>
      <c r="D23600" s="298" t="s">
        <v>689</v>
      </c>
      <c r="E23600" s="18" t="s">
        <v>1443</v>
      </c>
    </row>
    <row r="23601" spans="1:5" ht="14.5">
      <c r="A23601" s="10">
        <v>23597</v>
      </c>
      <c r="B23601" s="297" t="s">
        <v>21013</v>
      </c>
      <c r="C23601" s="297" t="s">
        <v>21014</v>
      </c>
      <c r="D23601" s="298" t="s">
        <v>689</v>
      </c>
      <c r="E23601" s="18" t="s">
        <v>1443</v>
      </c>
    </row>
    <row r="23602" spans="1:5" ht="14.5">
      <c r="A23602" s="10">
        <v>23598</v>
      </c>
      <c r="B23602" s="297" t="s">
        <v>21013</v>
      </c>
      <c r="C23602" s="297" t="s">
        <v>21014</v>
      </c>
      <c r="D23602" s="298" t="s">
        <v>689</v>
      </c>
      <c r="E23602" s="18" t="s">
        <v>1443</v>
      </c>
    </row>
    <row r="23603" spans="1:5" ht="14.5">
      <c r="A23603" s="10">
        <v>23599</v>
      </c>
      <c r="B23603" s="297" t="s">
        <v>13122</v>
      </c>
      <c r="C23603" s="297" t="s">
        <v>25479</v>
      </c>
      <c r="D23603" s="298" t="s">
        <v>8998</v>
      </c>
      <c r="E23603" s="18" t="s">
        <v>1443</v>
      </c>
    </row>
    <row r="23604" spans="1:5" ht="14.5">
      <c r="A23604" s="10">
        <v>23600</v>
      </c>
      <c r="B23604" s="297" t="s">
        <v>21025</v>
      </c>
      <c r="C23604" s="297" t="s">
        <v>21026</v>
      </c>
      <c r="D23604" s="298" t="s">
        <v>6380</v>
      </c>
      <c r="E23604" s="18" t="s">
        <v>1443</v>
      </c>
    </row>
    <row r="23605" spans="1:5" ht="14.5">
      <c r="A23605" s="10">
        <v>23601</v>
      </c>
      <c r="B23605" s="297" t="s">
        <v>21025</v>
      </c>
      <c r="C23605" s="297" t="s">
        <v>21026</v>
      </c>
      <c r="D23605" s="298" t="s">
        <v>6380</v>
      </c>
      <c r="E23605" s="18" t="s">
        <v>1443</v>
      </c>
    </row>
    <row r="23606" spans="1:5" ht="14.5">
      <c r="A23606" s="10">
        <v>23602</v>
      </c>
      <c r="B23606" s="297" t="s">
        <v>21025</v>
      </c>
      <c r="C23606" s="297" t="s">
        <v>21026</v>
      </c>
      <c r="D23606" s="298" t="s">
        <v>6380</v>
      </c>
      <c r="E23606" s="18" t="s">
        <v>1443</v>
      </c>
    </row>
    <row r="23607" spans="1:5" ht="14.5">
      <c r="A23607" s="10">
        <v>23603</v>
      </c>
      <c r="B23607" s="297" t="s">
        <v>25480</v>
      </c>
      <c r="C23607" s="297" t="s">
        <v>25481</v>
      </c>
      <c r="D23607" s="298" t="s">
        <v>1756</v>
      </c>
      <c r="E23607" s="18" t="s">
        <v>1443</v>
      </c>
    </row>
    <row r="23608" spans="1:5" ht="14.5">
      <c r="A23608" s="10">
        <v>23604</v>
      </c>
      <c r="B23608" s="297" t="s">
        <v>25480</v>
      </c>
      <c r="C23608" s="297" t="s">
        <v>25481</v>
      </c>
      <c r="D23608" s="298" t="s">
        <v>1756</v>
      </c>
      <c r="E23608" s="18" t="s">
        <v>1443</v>
      </c>
    </row>
    <row r="23609" spans="1:5" ht="14.5">
      <c r="A23609" s="10">
        <v>23605</v>
      </c>
      <c r="B23609" s="297" t="s">
        <v>25480</v>
      </c>
      <c r="C23609" s="297" t="s">
        <v>25481</v>
      </c>
      <c r="D23609" s="298" t="s">
        <v>1756</v>
      </c>
      <c r="E23609" s="18" t="s">
        <v>1443</v>
      </c>
    </row>
    <row r="23610" spans="1:5" ht="14.5">
      <c r="A23610" s="10">
        <v>23606</v>
      </c>
      <c r="B23610" s="297" t="s">
        <v>25480</v>
      </c>
      <c r="C23610" s="297" t="s">
        <v>25481</v>
      </c>
      <c r="D23610" s="298" t="s">
        <v>1756</v>
      </c>
      <c r="E23610" s="18" t="s">
        <v>1443</v>
      </c>
    </row>
    <row r="23611" spans="1:5" ht="14.5">
      <c r="A23611" s="10">
        <v>23607</v>
      </c>
      <c r="B23611" s="297" t="s">
        <v>25480</v>
      </c>
      <c r="C23611" s="297" t="s">
        <v>25481</v>
      </c>
      <c r="D23611" s="298" t="s">
        <v>1756</v>
      </c>
      <c r="E23611" s="18" t="s">
        <v>1443</v>
      </c>
    </row>
    <row r="23612" spans="1:5" ht="14.5">
      <c r="A23612" s="10">
        <v>23608</v>
      </c>
      <c r="B23612" s="297" t="s">
        <v>25480</v>
      </c>
      <c r="C23612" s="297" t="s">
        <v>25481</v>
      </c>
      <c r="D23612" s="298" t="s">
        <v>1756</v>
      </c>
      <c r="E23612" s="18" t="s">
        <v>1443</v>
      </c>
    </row>
    <row r="23613" spans="1:5" ht="14.5">
      <c r="A23613" s="10">
        <v>23609</v>
      </c>
      <c r="B23613" s="297" t="s">
        <v>25480</v>
      </c>
      <c r="C23613" s="297" t="s">
        <v>25481</v>
      </c>
      <c r="D23613" s="298" t="s">
        <v>1756</v>
      </c>
      <c r="E23613" s="18" t="s">
        <v>1443</v>
      </c>
    </row>
    <row r="23614" spans="1:5" ht="14.5">
      <c r="A23614" s="10">
        <v>23610</v>
      </c>
      <c r="B23614" s="297" t="s">
        <v>21038</v>
      </c>
      <c r="C23614" s="297" t="s">
        <v>21039</v>
      </c>
      <c r="D23614" s="298" t="s">
        <v>5464</v>
      </c>
      <c r="E23614" s="18" t="s">
        <v>1443</v>
      </c>
    </row>
    <row r="23615" spans="1:5" ht="14.5">
      <c r="A23615" s="10">
        <v>23611</v>
      </c>
      <c r="B23615" s="297" t="s">
        <v>21058</v>
      </c>
      <c r="C23615" s="297" t="s">
        <v>21059</v>
      </c>
      <c r="D23615" s="298" t="s">
        <v>1756</v>
      </c>
      <c r="E23615" s="18" t="s">
        <v>1443</v>
      </c>
    </row>
    <row r="23616" spans="1:5" ht="14.5">
      <c r="A23616" s="10">
        <v>23612</v>
      </c>
      <c r="B23616" s="297" t="s">
        <v>21058</v>
      </c>
      <c r="C23616" s="297" t="s">
        <v>21059</v>
      </c>
      <c r="D23616" s="298" t="s">
        <v>1756</v>
      </c>
      <c r="E23616" s="18" t="s">
        <v>1443</v>
      </c>
    </row>
    <row r="23617" spans="1:5" ht="14.5">
      <c r="A23617" s="10">
        <v>23613</v>
      </c>
      <c r="B23617" s="297" t="s">
        <v>21060</v>
      </c>
      <c r="C23617" s="297" t="s">
        <v>21061</v>
      </c>
      <c r="D23617" s="298" t="s">
        <v>1756</v>
      </c>
      <c r="E23617" s="18" t="s">
        <v>1443</v>
      </c>
    </row>
    <row r="23618" spans="1:5" ht="14.5">
      <c r="A23618" s="10">
        <v>23614</v>
      </c>
      <c r="B23618" s="297" t="s">
        <v>21060</v>
      </c>
      <c r="C23618" s="297" t="s">
        <v>21061</v>
      </c>
      <c r="D23618" s="298" t="s">
        <v>1756</v>
      </c>
      <c r="E23618" s="18" t="s">
        <v>1443</v>
      </c>
    </row>
    <row r="23619" spans="1:5" ht="14.5">
      <c r="A23619" s="10">
        <v>23615</v>
      </c>
      <c r="B23619" s="297" t="s">
        <v>21063</v>
      </c>
      <c r="C23619" s="297" t="s">
        <v>21064</v>
      </c>
      <c r="D23619" s="298" t="s">
        <v>6087</v>
      </c>
      <c r="E23619" s="18" t="s">
        <v>1443</v>
      </c>
    </row>
    <row r="23620" spans="1:5" ht="14.5">
      <c r="A23620" s="10">
        <v>23616</v>
      </c>
      <c r="B23620" s="297" t="s">
        <v>154</v>
      </c>
      <c r="C23620" s="297" t="s">
        <v>21072</v>
      </c>
      <c r="D23620" s="298" t="s">
        <v>1749</v>
      </c>
      <c r="E23620" s="18" t="s">
        <v>1443</v>
      </c>
    </row>
    <row r="23621" spans="1:5" ht="14.5">
      <c r="A23621" s="10">
        <v>23617</v>
      </c>
      <c r="B23621" s="297" t="s">
        <v>647</v>
      </c>
      <c r="C23621" s="297" t="s">
        <v>25482</v>
      </c>
      <c r="D23621" s="298" t="s">
        <v>75</v>
      </c>
      <c r="E23621" s="18" t="s">
        <v>1443</v>
      </c>
    </row>
    <row r="23622" spans="1:5" ht="14.5">
      <c r="A23622" s="10">
        <v>23618</v>
      </c>
      <c r="B23622" s="297" t="s">
        <v>25483</v>
      </c>
      <c r="C23622" s="297" t="s">
        <v>25484</v>
      </c>
      <c r="D23622" s="298" t="s">
        <v>2605</v>
      </c>
      <c r="E23622" s="18" t="s">
        <v>1443</v>
      </c>
    </row>
    <row r="23623" spans="1:5" ht="14.5">
      <c r="A23623" s="10">
        <v>23619</v>
      </c>
      <c r="B23623" s="297" t="s">
        <v>25483</v>
      </c>
      <c r="C23623" s="297" t="s">
        <v>25484</v>
      </c>
      <c r="D23623" s="298" t="s">
        <v>2605</v>
      </c>
      <c r="E23623" s="18" t="s">
        <v>1443</v>
      </c>
    </row>
    <row r="23624" spans="1:5" ht="14.5">
      <c r="A23624" s="10">
        <v>23620</v>
      </c>
      <c r="B23624" s="297" t="s">
        <v>25485</v>
      </c>
      <c r="C23624" s="297" t="s">
        <v>25486</v>
      </c>
      <c r="D23624" s="298" t="s">
        <v>1749</v>
      </c>
      <c r="E23624" s="18" t="s">
        <v>1443</v>
      </c>
    </row>
    <row r="23625" spans="1:5" ht="14.5">
      <c r="A23625" s="10">
        <v>23621</v>
      </c>
      <c r="B23625" s="297" t="s">
        <v>25485</v>
      </c>
      <c r="C23625" s="297" t="s">
        <v>25486</v>
      </c>
      <c r="D23625" s="298" t="s">
        <v>1749</v>
      </c>
      <c r="E23625" s="18" t="s">
        <v>1443</v>
      </c>
    </row>
    <row r="23626" spans="1:5" ht="14.5">
      <c r="A23626" s="10">
        <v>23622</v>
      </c>
      <c r="B23626" s="297" t="s">
        <v>25485</v>
      </c>
      <c r="C23626" s="297" t="s">
        <v>25486</v>
      </c>
      <c r="D23626" s="298" t="s">
        <v>1749</v>
      </c>
      <c r="E23626" s="18" t="s">
        <v>1443</v>
      </c>
    </row>
    <row r="23627" spans="1:5" ht="14.5">
      <c r="A23627" s="10">
        <v>23623</v>
      </c>
      <c r="B23627" s="297" t="s">
        <v>310</v>
      </c>
      <c r="C23627" s="297" t="s">
        <v>25487</v>
      </c>
      <c r="D23627" s="298" t="s">
        <v>689</v>
      </c>
      <c r="E23627" s="18" t="s">
        <v>1443</v>
      </c>
    </row>
    <row r="23628" spans="1:5" ht="14.5">
      <c r="A23628" s="10">
        <v>23624</v>
      </c>
      <c r="B23628" s="297" t="s">
        <v>13069</v>
      </c>
      <c r="C23628" s="297" t="s">
        <v>25488</v>
      </c>
      <c r="D23628" s="298" t="s">
        <v>1767</v>
      </c>
      <c r="E23628" s="18" t="s">
        <v>1443</v>
      </c>
    </row>
    <row r="23629" spans="1:5" ht="14.5">
      <c r="A23629" s="10">
        <v>23625</v>
      </c>
      <c r="B23629" s="297" t="s">
        <v>1810</v>
      </c>
      <c r="C23629" s="297" t="s">
        <v>25489</v>
      </c>
      <c r="D23629" s="298" t="s">
        <v>1742</v>
      </c>
      <c r="E23629" s="18" t="s">
        <v>1443</v>
      </c>
    </row>
    <row r="23630" spans="1:5" ht="14.5">
      <c r="A23630" s="10">
        <v>23626</v>
      </c>
      <c r="B23630" s="297" t="s">
        <v>1810</v>
      </c>
      <c r="C23630" s="297" t="s">
        <v>25489</v>
      </c>
      <c r="D23630" s="298" t="s">
        <v>1742</v>
      </c>
      <c r="E23630" s="18" t="s">
        <v>1443</v>
      </c>
    </row>
    <row r="23631" spans="1:5" ht="14.5">
      <c r="A23631" s="10">
        <v>23627</v>
      </c>
      <c r="B23631" s="297" t="s">
        <v>25490</v>
      </c>
      <c r="C23631" s="297" t="s">
        <v>25491</v>
      </c>
      <c r="D23631" s="298" t="s">
        <v>74</v>
      </c>
      <c r="E23631" s="18" t="s">
        <v>1443</v>
      </c>
    </row>
    <row r="23632" spans="1:5" ht="14.5">
      <c r="A23632" s="10">
        <v>23628</v>
      </c>
      <c r="B23632" s="297" t="s">
        <v>25490</v>
      </c>
      <c r="C23632" s="297" t="s">
        <v>25491</v>
      </c>
      <c r="D23632" s="298" t="s">
        <v>74</v>
      </c>
      <c r="E23632" s="18" t="s">
        <v>1443</v>
      </c>
    </row>
    <row r="23633" spans="1:5" ht="14.5">
      <c r="A23633" s="10">
        <v>23629</v>
      </c>
      <c r="B23633" s="297" t="s">
        <v>25492</v>
      </c>
      <c r="C23633" s="297" t="s">
        <v>2504</v>
      </c>
      <c r="D23633" s="298" t="s">
        <v>2609</v>
      </c>
      <c r="E23633" s="18" t="s">
        <v>1443</v>
      </c>
    </row>
    <row r="23634" spans="1:5" ht="14.5">
      <c r="A23634" s="10">
        <v>23630</v>
      </c>
      <c r="B23634" s="297" t="s">
        <v>25492</v>
      </c>
      <c r="C23634" s="297" t="s">
        <v>2504</v>
      </c>
      <c r="D23634" s="298" t="s">
        <v>2609</v>
      </c>
      <c r="E23634" s="18" t="s">
        <v>1443</v>
      </c>
    </row>
    <row r="23635" spans="1:5" ht="14.5">
      <c r="A23635" s="10">
        <v>23631</v>
      </c>
      <c r="B23635" s="297" t="s">
        <v>25492</v>
      </c>
      <c r="C23635" s="297" t="s">
        <v>2504</v>
      </c>
      <c r="D23635" s="298" t="s">
        <v>2609</v>
      </c>
      <c r="E23635" s="18" t="s">
        <v>1443</v>
      </c>
    </row>
    <row r="23636" spans="1:5" ht="14.5">
      <c r="A23636" s="10">
        <v>23632</v>
      </c>
      <c r="B23636" s="297" t="s">
        <v>25493</v>
      </c>
      <c r="C23636" s="297" t="s">
        <v>25494</v>
      </c>
      <c r="D23636" s="298" t="s">
        <v>1749</v>
      </c>
      <c r="E23636" s="18" t="s">
        <v>1443</v>
      </c>
    </row>
    <row r="23637" spans="1:5" ht="14.5">
      <c r="A23637" s="10">
        <v>23633</v>
      </c>
      <c r="B23637" s="297" t="s">
        <v>25493</v>
      </c>
      <c r="C23637" s="297" t="s">
        <v>25494</v>
      </c>
      <c r="D23637" s="298" t="s">
        <v>1749</v>
      </c>
      <c r="E23637" s="18" t="s">
        <v>1443</v>
      </c>
    </row>
    <row r="23638" spans="1:5" ht="14.5">
      <c r="A23638" s="10">
        <v>23634</v>
      </c>
      <c r="B23638" s="297" t="s">
        <v>25493</v>
      </c>
      <c r="C23638" s="297" t="s">
        <v>25494</v>
      </c>
      <c r="D23638" s="298" t="s">
        <v>1749</v>
      </c>
      <c r="E23638" s="18" t="s">
        <v>1443</v>
      </c>
    </row>
    <row r="23639" spans="1:5" ht="14.5">
      <c r="A23639" s="10">
        <v>23635</v>
      </c>
      <c r="B23639" s="297" t="s">
        <v>25493</v>
      </c>
      <c r="C23639" s="297" t="s">
        <v>25494</v>
      </c>
      <c r="D23639" s="298" t="s">
        <v>1749</v>
      </c>
      <c r="E23639" s="18" t="s">
        <v>1443</v>
      </c>
    </row>
    <row r="23640" spans="1:5" ht="14.5">
      <c r="A23640" s="10">
        <v>23636</v>
      </c>
      <c r="B23640" s="297" t="s">
        <v>25495</v>
      </c>
      <c r="C23640" s="297" t="s">
        <v>25496</v>
      </c>
      <c r="D23640" s="298" t="s">
        <v>689</v>
      </c>
      <c r="E23640" s="18" t="s">
        <v>1443</v>
      </c>
    </row>
    <row r="23641" spans="1:5" ht="14.5">
      <c r="A23641" s="10">
        <v>23637</v>
      </c>
      <c r="B23641" s="297" t="s">
        <v>25495</v>
      </c>
      <c r="C23641" s="297" t="s">
        <v>25496</v>
      </c>
      <c r="D23641" s="298" t="s">
        <v>689</v>
      </c>
      <c r="E23641" s="18" t="s">
        <v>1443</v>
      </c>
    </row>
    <row r="23642" spans="1:5" ht="14.5">
      <c r="A23642" s="10">
        <v>23638</v>
      </c>
      <c r="B23642" s="297" t="s">
        <v>131</v>
      </c>
      <c r="C23642" s="297" t="s">
        <v>25497</v>
      </c>
      <c r="D23642" s="298" t="s">
        <v>1756</v>
      </c>
      <c r="E23642" s="18" t="s">
        <v>1443</v>
      </c>
    </row>
    <row r="23643" spans="1:5" ht="14.5">
      <c r="A23643" s="10">
        <v>23639</v>
      </c>
      <c r="B23643" s="297" t="s">
        <v>1836</v>
      </c>
      <c r="C23643" s="297" t="s">
        <v>25498</v>
      </c>
      <c r="D23643" s="298" t="s">
        <v>689</v>
      </c>
      <c r="E23643" s="18" t="s">
        <v>1443</v>
      </c>
    </row>
    <row r="23644" spans="1:5" ht="14.5">
      <c r="A23644" s="10">
        <v>23640</v>
      </c>
      <c r="B23644" s="297" t="s">
        <v>1836</v>
      </c>
      <c r="C23644" s="297" t="s">
        <v>25498</v>
      </c>
      <c r="D23644" s="298" t="s">
        <v>689</v>
      </c>
      <c r="E23644" s="18" t="s">
        <v>1443</v>
      </c>
    </row>
    <row r="23645" spans="1:5" ht="14.5">
      <c r="A23645" s="10">
        <v>23641</v>
      </c>
      <c r="B23645" s="297" t="s">
        <v>1836</v>
      </c>
      <c r="C23645" s="297" t="s">
        <v>25498</v>
      </c>
      <c r="D23645" s="298" t="s">
        <v>689</v>
      </c>
      <c r="E23645" s="18" t="s">
        <v>1443</v>
      </c>
    </row>
    <row r="23646" spans="1:5" ht="14.5">
      <c r="A23646" s="10">
        <v>23642</v>
      </c>
      <c r="B23646" s="297" t="s">
        <v>25499</v>
      </c>
      <c r="C23646" s="297" t="s">
        <v>25500</v>
      </c>
      <c r="D23646" s="298" t="s">
        <v>689</v>
      </c>
      <c r="E23646" s="18" t="s">
        <v>1443</v>
      </c>
    </row>
    <row r="23647" spans="1:5" ht="14.5">
      <c r="A23647" s="10">
        <v>23643</v>
      </c>
      <c r="B23647" s="297" t="s">
        <v>25499</v>
      </c>
      <c r="C23647" s="297" t="s">
        <v>25500</v>
      </c>
      <c r="D23647" s="298" t="s">
        <v>689</v>
      </c>
      <c r="E23647" s="18" t="s">
        <v>1443</v>
      </c>
    </row>
    <row r="23648" spans="1:5" ht="14.5">
      <c r="A23648" s="10">
        <v>23644</v>
      </c>
      <c r="B23648" s="297" t="s">
        <v>25499</v>
      </c>
      <c r="C23648" s="297" t="s">
        <v>25500</v>
      </c>
      <c r="D23648" s="298" t="s">
        <v>689</v>
      </c>
      <c r="E23648" s="18" t="s">
        <v>1443</v>
      </c>
    </row>
    <row r="23649" spans="1:5" ht="14.5">
      <c r="A23649" s="10">
        <v>23645</v>
      </c>
      <c r="B23649" s="297" t="s">
        <v>25501</v>
      </c>
      <c r="C23649" s="297" t="s">
        <v>25502</v>
      </c>
      <c r="D23649" s="298" t="s">
        <v>74</v>
      </c>
      <c r="E23649" s="18" t="s">
        <v>1443</v>
      </c>
    </row>
    <row r="23650" spans="1:5" ht="14.5">
      <c r="A23650" s="10">
        <v>23646</v>
      </c>
      <c r="B23650" s="297" t="s">
        <v>25503</v>
      </c>
      <c r="C23650" s="297" t="s">
        <v>25504</v>
      </c>
      <c r="D23650" s="298" t="s">
        <v>1768</v>
      </c>
      <c r="E23650" s="18" t="s">
        <v>1443</v>
      </c>
    </row>
    <row r="23651" spans="1:5" ht="14.5">
      <c r="A23651" s="10">
        <v>23647</v>
      </c>
      <c r="B23651" s="297" t="s">
        <v>25503</v>
      </c>
      <c r="C23651" s="297" t="s">
        <v>25504</v>
      </c>
      <c r="D23651" s="298" t="s">
        <v>1768</v>
      </c>
      <c r="E23651" s="18" t="s">
        <v>1443</v>
      </c>
    </row>
    <row r="23652" spans="1:5" ht="14.5">
      <c r="A23652" s="10">
        <v>23648</v>
      </c>
      <c r="B23652" s="297" t="s">
        <v>25503</v>
      </c>
      <c r="C23652" s="297" t="s">
        <v>25504</v>
      </c>
      <c r="D23652" s="298" t="s">
        <v>1768</v>
      </c>
      <c r="E23652" s="18" t="s">
        <v>1443</v>
      </c>
    </row>
    <row r="23653" spans="1:5" ht="14.5">
      <c r="A23653" s="10">
        <v>23649</v>
      </c>
      <c r="B23653" s="297" t="s">
        <v>25505</v>
      </c>
      <c r="C23653" s="297" t="s">
        <v>25506</v>
      </c>
      <c r="D23653" s="298" t="s">
        <v>1749</v>
      </c>
      <c r="E23653" s="18" t="s">
        <v>1443</v>
      </c>
    </row>
    <row r="23654" spans="1:5" ht="14.5">
      <c r="A23654" s="10">
        <v>23650</v>
      </c>
      <c r="B23654" s="297" t="s">
        <v>25505</v>
      </c>
      <c r="C23654" s="297" t="s">
        <v>25506</v>
      </c>
      <c r="D23654" s="298" t="s">
        <v>1749</v>
      </c>
      <c r="E23654" s="18" t="s">
        <v>1443</v>
      </c>
    </row>
    <row r="23655" spans="1:5" ht="14.5">
      <c r="A23655" s="10">
        <v>23651</v>
      </c>
      <c r="B23655" s="297" t="s">
        <v>25505</v>
      </c>
      <c r="C23655" s="297" t="s">
        <v>25506</v>
      </c>
      <c r="D23655" s="298" t="s">
        <v>1749</v>
      </c>
      <c r="E23655" s="18" t="s">
        <v>1443</v>
      </c>
    </row>
    <row r="23656" spans="1:5" ht="14.5">
      <c r="A23656" s="10">
        <v>23652</v>
      </c>
      <c r="B23656" s="297" t="s">
        <v>1800</v>
      </c>
      <c r="C23656" s="297" t="s">
        <v>25507</v>
      </c>
      <c r="D23656" s="298" t="s">
        <v>1749</v>
      </c>
      <c r="E23656" s="18" t="s">
        <v>1443</v>
      </c>
    </row>
    <row r="23657" spans="1:5" ht="14.5">
      <c r="A23657" s="10">
        <v>23653</v>
      </c>
      <c r="B23657" s="297" t="s">
        <v>1800</v>
      </c>
      <c r="C23657" s="297" t="s">
        <v>25507</v>
      </c>
      <c r="D23657" s="298" t="s">
        <v>1749</v>
      </c>
      <c r="E23657" s="18" t="s">
        <v>1443</v>
      </c>
    </row>
    <row r="23658" spans="1:5" ht="14.5">
      <c r="A23658" s="10">
        <v>23654</v>
      </c>
      <c r="B23658" s="297" t="s">
        <v>1800</v>
      </c>
      <c r="C23658" s="297" t="s">
        <v>25507</v>
      </c>
      <c r="D23658" s="298" t="s">
        <v>1749</v>
      </c>
      <c r="E23658" s="18" t="s">
        <v>1443</v>
      </c>
    </row>
    <row r="23659" spans="1:5" ht="14.5">
      <c r="A23659" s="10">
        <v>23655</v>
      </c>
      <c r="B23659" s="297" t="s">
        <v>179</v>
      </c>
      <c r="C23659" s="297" t="s">
        <v>4429</v>
      </c>
      <c r="D23659" s="298" t="s">
        <v>689</v>
      </c>
      <c r="E23659" s="18" t="s">
        <v>1443</v>
      </c>
    </row>
    <row r="23660" spans="1:5" ht="14.5">
      <c r="A23660" s="10">
        <v>23656</v>
      </c>
      <c r="B23660" s="297" t="s">
        <v>179</v>
      </c>
      <c r="C23660" s="297" t="s">
        <v>4429</v>
      </c>
      <c r="D23660" s="298" t="s">
        <v>689</v>
      </c>
      <c r="E23660" s="18" t="s">
        <v>1443</v>
      </c>
    </row>
    <row r="23661" spans="1:5" ht="14.5">
      <c r="A23661" s="10">
        <v>23657</v>
      </c>
      <c r="B23661" s="297" t="s">
        <v>179</v>
      </c>
      <c r="C23661" s="297" t="s">
        <v>4429</v>
      </c>
      <c r="D23661" s="298" t="s">
        <v>689</v>
      </c>
      <c r="E23661" s="18" t="s">
        <v>1443</v>
      </c>
    </row>
    <row r="23662" spans="1:5" ht="14.5">
      <c r="A23662" s="10">
        <v>23658</v>
      </c>
      <c r="B23662" s="297" t="s">
        <v>179</v>
      </c>
      <c r="C23662" s="297" t="s">
        <v>4429</v>
      </c>
      <c r="D23662" s="298" t="s">
        <v>689</v>
      </c>
      <c r="E23662" s="18" t="s">
        <v>1443</v>
      </c>
    </row>
    <row r="23663" spans="1:5" ht="14.5">
      <c r="A23663" s="10">
        <v>23659</v>
      </c>
      <c r="B23663" s="297" t="s">
        <v>179</v>
      </c>
      <c r="C23663" s="297" t="s">
        <v>4429</v>
      </c>
      <c r="D23663" s="298" t="s">
        <v>689</v>
      </c>
      <c r="E23663" s="18" t="s">
        <v>1443</v>
      </c>
    </row>
    <row r="23664" spans="1:5" ht="14.5">
      <c r="A23664" s="10">
        <v>23660</v>
      </c>
      <c r="B23664" s="297" t="s">
        <v>814</v>
      </c>
      <c r="C23664" s="297" t="s">
        <v>25508</v>
      </c>
      <c r="D23664" s="298" t="s">
        <v>1779</v>
      </c>
      <c r="E23664" s="18" t="s">
        <v>1443</v>
      </c>
    </row>
    <row r="23665" spans="1:5" ht="14.5">
      <c r="A23665" s="10">
        <v>23661</v>
      </c>
      <c r="B23665" s="297" t="s">
        <v>814</v>
      </c>
      <c r="C23665" s="297" t="s">
        <v>25508</v>
      </c>
      <c r="D23665" s="298" t="s">
        <v>1779</v>
      </c>
      <c r="E23665" s="18" t="s">
        <v>1443</v>
      </c>
    </row>
    <row r="23666" spans="1:5" ht="14.5">
      <c r="A23666" s="10">
        <v>23662</v>
      </c>
      <c r="B23666" s="297" t="s">
        <v>814</v>
      </c>
      <c r="C23666" s="297" t="s">
        <v>25508</v>
      </c>
      <c r="D23666" s="298" t="s">
        <v>1779</v>
      </c>
      <c r="E23666" s="18" t="s">
        <v>1443</v>
      </c>
    </row>
    <row r="23667" spans="1:5" ht="14.5">
      <c r="A23667" s="10">
        <v>23663</v>
      </c>
      <c r="B23667" s="297" t="s">
        <v>2814</v>
      </c>
      <c r="C23667" s="297" t="s">
        <v>25509</v>
      </c>
      <c r="D23667" s="298" t="s">
        <v>2609</v>
      </c>
      <c r="E23667" s="18" t="s">
        <v>1443</v>
      </c>
    </row>
    <row r="23668" spans="1:5" ht="14.5">
      <c r="A23668" s="10">
        <v>23664</v>
      </c>
      <c r="B23668" s="297" t="s">
        <v>2814</v>
      </c>
      <c r="C23668" s="297" t="s">
        <v>25509</v>
      </c>
      <c r="D23668" s="298" t="s">
        <v>2609</v>
      </c>
      <c r="E23668" s="18" t="s">
        <v>1443</v>
      </c>
    </row>
    <row r="23669" spans="1:5" ht="14.5">
      <c r="A23669" s="10">
        <v>23665</v>
      </c>
      <c r="B23669" s="297" t="s">
        <v>25510</v>
      </c>
      <c r="C23669" s="297" t="s">
        <v>25511</v>
      </c>
      <c r="D23669" s="298" t="s">
        <v>8986</v>
      </c>
      <c r="E23669" s="18" t="s">
        <v>1443</v>
      </c>
    </row>
    <row r="23670" spans="1:5" ht="14.5">
      <c r="A23670" s="10">
        <v>23666</v>
      </c>
      <c r="B23670" s="297" t="s">
        <v>25512</v>
      </c>
      <c r="C23670" s="297" t="s">
        <v>25513</v>
      </c>
      <c r="D23670" s="298" t="s">
        <v>1749</v>
      </c>
      <c r="E23670" s="18" t="s">
        <v>1443</v>
      </c>
    </row>
    <row r="23671" spans="1:5" ht="14.5">
      <c r="A23671" s="10">
        <v>23667</v>
      </c>
      <c r="B23671" s="297" t="s">
        <v>136</v>
      </c>
      <c r="C23671" s="297" t="s">
        <v>25508</v>
      </c>
      <c r="D23671" s="298" t="s">
        <v>6067</v>
      </c>
      <c r="E23671" s="18" t="s">
        <v>1443</v>
      </c>
    </row>
    <row r="23672" spans="1:5" ht="14.5">
      <c r="A23672" s="10">
        <v>23668</v>
      </c>
      <c r="B23672" s="297" t="s">
        <v>136</v>
      </c>
      <c r="C23672" s="297" t="s">
        <v>25508</v>
      </c>
      <c r="D23672" s="298" t="s">
        <v>6067</v>
      </c>
      <c r="E23672" s="18" t="s">
        <v>1443</v>
      </c>
    </row>
    <row r="23673" spans="1:5" ht="14.5">
      <c r="A23673" s="10">
        <v>23669</v>
      </c>
      <c r="B23673" s="297" t="s">
        <v>136</v>
      </c>
      <c r="C23673" s="297" t="s">
        <v>25508</v>
      </c>
      <c r="D23673" s="298" t="s">
        <v>6067</v>
      </c>
      <c r="E23673" s="18" t="s">
        <v>1443</v>
      </c>
    </row>
    <row r="23674" spans="1:5" ht="14.5">
      <c r="A23674" s="10">
        <v>23670</v>
      </c>
      <c r="B23674" s="297" t="s">
        <v>3776</v>
      </c>
      <c r="C23674" s="297" t="s">
        <v>25514</v>
      </c>
      <c r="D23674" s="298" t="s">
        <v>2605</v>
      </c>
      <c r="E23674" s="18" t="s">
        <v>1443</v>
      </c>
    </row>
    <row r="23675" spans="1:5" ht="14.5">
      <c r="A23675" s="10">
        <v>23671</v>
      </c>
      <c r="B23675" s="297" t="s">
        <v>3776</v>
      </c>
      <c r="C23675" s="297" t="s">
        <v>25514</v>
      </c>
      <c r="D23675" s="298" t="s">
        <v>2605</v>
      </c>
      <c r="E23675" s="18" t="s">
        <v>1443</v>
      </c>
    </row>
    <row r="23676" spans="1:5" ht="14.5">
      <c r="A23676" s="10">
        <v>23672</v>
      </c>
      <c r="B23676" s="297" t="s">
        <v>3776</v>
      </c>
      <c r="C23676" s="297" t="s">
        <v>25514</v>
      </c>
      <c r="D23676" s="298" t="s">
        <v>2605</v>
      </c>
      <c r="E23676" s="18" t="s">
        <v>1443</v>
      </c>
    </row>
    <row r="23677" spans="1:5" ht="14.5">
      <c r="A23677" s="10">
        <v>23673</v>
      </c>
      <c r="B23677" s="297" t="s">
        <v>25515</v>
      </c>
      <c r="C23677" s="297" t="s">
        <v>25516</v>
      </c>
      <c r="D23677" s="298" t="s">
        <v>1749</v>
      </c>
      <c r="E23677" s="18" t="s">
        <v>1443</v>
      </c>
    </row>
    <row r="23678" spans="1:5" ht="14.5">
      <c r="A23678" s="10">
        <v>23674</v>
      </c>
      <c r="B23678" s="297" t="s">
        <v>25515</v>
      </c>
      <c r="C23678" s="297" t="s">
        <v>25516</v>
      </c>
      <c r="D23678" s="298" t="s">
        <v>1749</v>
      </c>
      <c r="E23678" s="18" t="s">
        <v>1443</v>
      </c>
    </row>
    <row r="23679" spans="1:5" ht="14.5">
      <c r="A23679" s="10">
        <v>23675</v>
      </c>
      <c r="B23679" s="297" t="s">
        <v>25515</v>
      </c>
      <c r="C23679" s="297" t="s">
        <v>25516</v>
      </c>
      <c r="D23679" s="298" t="s">
        <v>1749</v>
      </c>
      <c r="E23679" s="18" t="s">
        <v>1443</v>
      </c>
    </row>
    <row r="23680" spans="1:5" ht="14.5">
      <c r="A23680" s="10">
        <v>23676</v>
      </c>
      <c r="B23680" s="297" t="s">
        <v>750</v>
      </c>
      <c r="C23680" s="297" t="s">
        <v>25517</v>
      </c>
      <c r="D23680" s="298" t="s">
        <v>2605</v>
      </c>
      <c r="E23680" s="18" t="s">
        <v>1443</v>
      </c>
    </row>
    <row r="23681" spans="1:5" ht="14.5">
      <c r="A23681" s="10">
        <v>23677</v>
      </c>
      <c r="B23681" s="297" t="s">
        <v>750</v>
      </c>
      <c r="C23681" s="297" t="s">
        <v>25517</v>
      </c>
      <c r="D23681" s="298" t="s">
        <v>2605</v>
      </c>
      <c r="E23681" s="18" t="s">
        <v>1443</v>
      </c>
    </row>
    <row r="23682" spans="1:5" ht="14.5">
      <c r="A23682" s="10">
        <v>23678</v>
      </c>
      <c r="B23682" s="297" t="s">
        <v>750</v>
      </c>
      <c r="C23682" s="297" t="s">
        <v>25517</v>
      </c>
      <c r="D23682" s="298" t="s">
        <v>2605</v>
      </c>
      <c r="E23682" s="18" t="s">
        <v>1443</v>
      </c>
    </row>
    <row r="23683" spans="1:5" ht="14.5">
      <c r="A23683" s="10">
        <v>23679</v>
      </c>
      <c r="B23683" s="297" t="s">
        <v>3751</v>
      </c>
      <c r="C23683" s="297" t="s">
        <v>25518</v>
      </c>
      <c r="D23683" s="298" t="s">
        <v>689</v>
      </c>
      <c r="E23683" s="18" t="s">
        <v>1443</v>
      </c>
    </row>
    <row r="23684" spans="1:5" ht="14.5">
      <c r="A23684" s="10">
        <v>23680</v>
      </c>
      <c r="B23684" s="297" t="s">
        <v>25519</v>
      </c>
      <c r="C23684" s="297" t="s">
        <v>25520</v>
      </c>
      <c r="D23684" s="298" t="s">
        <v>8998</v>
      </c>
      <c r="E23684" s="18" t="s">
        <v>1443</v>
      </c>
    </row>
    <row r="23685" spans="1:5" ht="14.5">
      <c r="A23685" s="10">
        <v>23681</v>
      </c>
      <c r="B23685" s="297" t="s">
        <v>25521</v>
      </c>
      <c r="C23685" s="297" t="s">
        <v>25522</v>
      </c>
      <c r="D23685" s="298" t="s">
        <v>2624</v>
      </c>
      <c r="E23685" s="18" t="s">
        <v>1443</v>
      </c>
    </row>
    <row r="23686" spans="1:5" ht="14.5">
      <c r="A23686" s="10">
        <v>23682</v>
      </c>
      <c r="B23686" s="297" t="s">
        <v>25521</v>
      </c>
      <c r="C23686" s="297" t="s">
        <v>25522</v>
      </c>
      <c r="D23686" s="298" t="s">
        <v>2624</v>
      </c>
      <c r="E23686" s="18" t="s">
        <v>1443</v>
      </c>
    </row>
    <row r="23687" spans="1:5" ht="14.5">
      <c r="A23687" s="10">
        <v>23683</v>
      </c>
      <c r="B23687" s="297" t="s">
        <v>25521</v>
      </c>
      <c r="C23687" s="297" t="s">
        <v>25522</v>
      </c>
      <c r="D23687" s="298" t="s">
        <v>2624</v>
      </c>
      <c r="E23687" s="18" t="s">
        <v>1443</v>
      </c>
    </row>
    <row r="23688" spans="1:5" ht="14.5">
      <c r="A23688" s="10">
        <v>23684</v>
      </c>
      <c r="B23688" s="297" t="s">
        <v>25523</v>
      </c>
      <c r="C23688" s="297" t="s">
        <v>25524</v>
      </c>
      <c r="D23688" s="298" t="s">
        <v>689</v>
      </c>
      <c r="E23688" s="18" t="s">
        <v>1443</v>
      </c>
    </row>
    <row r="23689" spans="1:5" ht="14.5">
      <c r="A23689" s="10">
        <v>23685</v>
      </c>
      <c r="B23689" s="297" t="s">
        <v>25525</v>
      </c>
      <c r="C23689" s="297" t="s">
        <v>25526</v>
      </c>
      <c r="D23689" s="298" t="s">
        <v>1749</v>
      </c>
      <c r="E23689" s="18" t="s">
        <v>1443</v>
      </c>
    </row>
    <row r="23690" spans="1:5" ht="14.5">
      <c r="A23690" s="10">
        <v>23686</v>
      </c>
      <c r="B23690" s="297" t="s">
        <v>157</v>
      </c>
      <c r="C23690" s="297" t="s">
        <v>25527</v>
      </c>
      <c r="D23690" s="298" t="s">
        <v>689</v>
      </c>
      <c r="E23690" s="18" t="s">
        <v>1443</v>
      </c>
    </row>
    <row r="23691" spans="1:5" ht="14.5">
      <c r="A23691" s="10">
        <v>23687</v>
      </c>
      <c r="B23691" s="297" t="s">
        <v>25528</v>
      </c>
      <c r="C23691" s="297" t="s">
        <v>25529</v>
      </c>
      <c r="D23691" s="298" t="s">
        <v>74</v>
      </c>
      <c r="E23691" s="18" t="s">
        <v>1443</v>
      </c>
    </row>
    <row r="23692" spans="1:5" ht="14.5">
      <c r="A23692" s="10">
        <v>23688</v>
      </c>
      <c r="B23692" s="297" t="s">
        <v>25528</v>
      </c>
      <c r="C23692" s="297" t="s">
        <v>25529</v>
      </c>
      <c r="D23692" s="298" t="s">
        <v>74</v>
      </c>
      <c r="E23692" s="18" t="s">
        <v>1443</v>
      </c>
    </row>
    <row r="23693" spans="1:5" ht="14.5">
      <c r="A23693" s="10">
        <v>23689</v>
      </c>
      <c r="B23693" s="297" t="s">
        <v>25528</v>
      </c>
      <c r="C23693" s="297" t="s">
        <v>25529</v>
      </c>
      <c r="D23693" s="298" t="s">
        <v>74</v>
      </c>
      <c r="E23693" s="18" t="s">
        <v>1443</v>
      </c>
    </row>
    <row r="23694" spans="1:5" ht="14.5">
      <c r="A23694" s="10">
        <v>23690</v>
      </c>
      <c r="B23694" s="297" t="s">
        <v>396</v>
      </c>
      <c r="C23694" s="297" t="s">
        <v>25530</v>
      </c>
      <c r="D23694" s="298" t="s">
        <v>689</v>
      </c>
      <c r="E23694" s="18" t="s">
        <v>1443</v>
      </c>
    </row>
    <row r="23695" spans="1:5" ht="14.5">
      <c r="A23695" s="10">
        <v>23691</v>
      </c>
      <c r="B23695" s="297" t="s">
        <v>396</v>
      </c>
      <c r="C23695" s="297" t="s">
        <v>25530</v>
      </c>
      <c r="D23695" s="298" t="s">
        <v>689</v>
      </c>
      <c r="E23695" s="18" t="s">
        <v>1443</v>
      </c>
    </row>
    <row r="23696" spans="1:5" ht="14.5">
      <c r="A23696" s="10">
        <v>23692</v>
      </c>
      <c r="B23696" s="297" t="s">
        <v>25531</v>
      </c>
      <c r="C23696" s="297" t="s">
        <v>25532</v>
      </c>
      <c r="D23696" s="298" t="s">
        <v>74</v>
      </c>
      <c r="E23696" s="18" t="s">
        <v>1443</v>
      </c>
    </row>
    <row r="23697" spans="1:5" ht="14.5">
      <c r="A23697" s="10">
        <v>23693</v>
      </c>
      <c r="B23697" s="297" t="s">
        <v>25533</v>
      </c>
      <c r="C23697" s="297" t="s">
        <v>25534</v>
      </c>
      <c r="D23697" s="298" t="s">
        <v>689</v>
      </c>
      <c r="E23697" s="18" t="s">
        <v>1443</v>
      </c>
    </row>
    <row r="23698" spans="1:5" ht="14.5">
      <c r="A23698" s="10">
        <v>23694</v>
      </c>
      <c r="B23698" s="297" t="s">
        <v>25533</v>
      </c>
      <c r="C23698" s="297" t="s">
        <v>25534</v>
      </c>
      <c r="D23698" s="298" t="s">
        <v>689</v>
      </c>
      <c r="E23698" s="18" t="s">
        <v>1443</v>
      </c>
    </row>
    <row r="23699" spans="1:5" ht="14.5">
      <c r="A23699" s="10">
        <v>23695</v>
      </c>
      <c r="B23699" s="297" t="s">
        <v>1708</v>
      </c>
      <c r="C23699" s="297" t="s">
        <v>25535</v>
      </c>
      <c r="D23699" s="298" t="s">
        <v>1742</v>
      </c>
      <c r="E23699" s="18" t="s">
        <v>1443</v>
      </c>
    </row>
    <row r="23700" spans="1:5" ht="14.5">
      <c r="A23700" s="10">
        <v>23696</v>
      </c>
      <c r="B23700" s="297" t="s">
        <v>1708</v>
      </c>
      <c r="C23700" s="297" t="s">
        <v>25535</v>
      </c>
      <c r="D23700" s="298" t="s">
        <v>1742</v>
      </c>
      <c r="E23700" s="18" t="s">
        <v>1443</v>
      </c>
    </row>
    <row r="23701" spans="1:5" ht="14.5">
      <c r="A23701" s="10">
        <v>23697</v>
      </c>
      <c r="B23701" s="297" t="s">
        <v>1708</v>
      </c>
      <c r="C23701" s="297" t="s">
        <v>25535</v>
      </c>
      <c r="D23701" s="298" t="s">
        <v>1742</v>
      </c>
      <c r="E23701" s="18" t="s">
        <v>1443</v>
      </c>
    </row>
    <row r="23702" spans="1:5" ht="14.5">
      <c r="A23702" s="10">
        <v>23698</v>
      </c>
      <c r="B23702" s="297" t="s">
        <v>12715</v>
      </c>
      <c r="C23702" s="297" t="s">
        <v>25536</v>
      </c>
      <c r="D23702" s="298" t="s">
        <v>74</v>
      </c>
      <c r="E23702" s="18" t="s">
        <v>1443</v>
      </c>
    </row>
    <row r="23703" spans="1:5" ht="14.5">
      <c r="A23703" s="10">
        <v>23699</v>
      </c>
      <c r="B23703" s="297" t="s">
        <v>4204</v>
      </c>
      <c r="C23703" s="297" t="s">
        <v>25537</v>
      </c>
      <c r="D23703" s="298" t="s">
        <v>1756</v>
      </c>
      <c r="E23703" s="18" t="s">
        <v>1443</v>
      </c>
    </row>
    <row r="23704" spans="1:5" ht="14.5">
      <c r="A23704" s="10">
        <v>23700</v>
      </c>
      <c r="B23704" s="297" t="s">
        <v>4204</v>
      </c>
      <c r="C23704" s="297" t="s">
        <v>25537</v>
      </c>
      <c r="D23704" s="298" t="s">
        <v>1756</v>
      </c>
      <c r="E23704" s="18" t="s">
        <v>1443</v>
      </c>
    </row>
    <row r="23705" spans="1:5" ht="14.5">
      <c r="A23705" s="10">
        <v>23701</v>
      </c>
      <c r="B23705" s="297" t="s">
        <v>4204</v>
      </c>
      <c r="C23705" s="297" t="s">
        <v>25537</v>
      </c>
      <c r="D23705" s="298" t="s">
        <v>1756</v>
      </c>
      <c r="E23705" s="18" t="s">
        <v>1443</v>
      </c>
    </row>
    <row r="23706" spans="1:5" ht="14.5">
      <c r="A23706" s="10">
        <v>23702</v>
      </c>
      <c r="B23706" s="297" t="s">
        <v>25538</v>
      </c>
      <c r="C23706" s="297" t="s">
        <v>25539</v>
      </c>
      <c r="D23706" s="298" t="s">
        <v>74</v>
      </c>
      <c r="E23706" s="18" t="s">
        <v>1443</v>
      </c>
    </row>
    <row r="23707" spans="1:5" ht="14.5">
      <c r="A23707" s="10">
        <v>23703</v>
      </c>
      <c r="B23707" s="297" t="s">
        <v>25538</v>
      </c>
      <c r="C23707" s="297" t="s">
        <v>25539</v>
      </c>
      <c r="D23707" s="298" t="s">
        <v>74</v>
      </c>
      <c r="E23707" s="18" t="s">
        <v>1443</v>
      </c>
    </row>
    <row r="23708" spans="1:5" ht="14.5">
      <c r="A23708" s="10">
        <v>23704</v>
      </c>
      <c r="B23708" s="297" t="s">
        <v>25538</v>
      </c>
      <c r="C23708" s="297" t="s">
        <v>25539</v>
      </c>
      <c r="D23708" s="298" t="s">
        <v>74</v>
      </c>
      <c r="E23708" s="18" t="s">
        <v>1443</v>
      </c>
    </row>
    <row r="23709" spans="1:5" ht="14.5">
      <c r="A23709" s="10">
        <v>23705</v>
      </c>
      <c r="B23709" s="297" t="s">
        <v>25540</v>
      </c>
      <c r="C23709" s="297" t="s">
        <v>25541</v>
      </c>
      <c r="D23709" s="298" t="s">
        <v>2624</v>
      </c>
      <c r="E23709" s="18" t="s">
        <v>1443</v>
      </c>
    </row>
    <row r="23710" spans="1:5" ht="14.5">
      <c r="A23710" s="10">
        <v>23706</v>
      </c>
      <c r="B23710" s="297" t="s">
        <v>25540</v>
      </c>
      <c r="C23710" s="297" t="s">
        <v>25541</v>
      </c>
      <c r="D23710" s="298" t="s">
        <v>2624</v>
      </c>
      <c r="E23710" s="18" t="s">
        <v>1443</v>
      </c>
    </row>
    <row r="23711" spans="1:5" ht="14.5">
      <c r="A23711" s="10">
        <v>23707</v>
      </c>
      <c r="B23711" s="297" t="s">
        <v>25540</v>
      </c>
      <c r="C23711" s="297" t="s">
        <v>25541</v>
      </c>
      <c r="D23711" s="298" t="s">
        <v>2624</v>
      </c>
      <c r="E23711" s="18" t="s">
        <v>1443</v>
      </c>
    </row>
    <row r="23712" spans="1:5" ht="14.5">
      <c r="A23712" s="10">
        <v>23708</v>
      </c>
      <c r="B23712" s="297" t="s">
        <v>25542</v>
      </c>
      <c r="C23712" s="297" t="s">
        <v>25543</v>
      </c>
      <c r="D23712" s="298" t="s">
        <v>2609</v>
      </c>
      <c r="E23712" s="18" t="s">
        <v>1443</v>
      </c>
    </row>
    <row r="23713" spans="1:5" ht="14.5">
      <c r="A23713" s="10">
        <v>23709</v>
      </c>
      <c r="B23713" s="297" t="s">
        <v>25542</v>
      </c>
      <c r="C23713" s="297" t="s">
        <v>25543</v>
      </c>
      <c r="D23713" s="298" t="s">
        <v>2609</v>
      </c>
      <c r="E23713" s="18" t="s">
        <v>1443</v>
      </c>
    </row>
    <row r="23714" spans="1:5" ht="14.5">
      <c r="A23714" s="10">
        <v>23710</v>
      </c>
      <c r="B23714" s="297" t="s">
        <v>25544</v>
      </c>
      <c r="C23714" s="297" t="s">
        <v>25545</v>
      </c>
      <c r="D23714" s="298" t="s">
        <v>1742</v>
      </c>
      <c r="E23714" s="18" t="s">
        <v>1443</v>
      </c>
    </row>
    <row r="23715" spans="1:5" ht="14.5">
      <c r="A23715" s="10">
        <v>23711</v>
      </c>
      <c r="B23715" s="297" t="s">
        <v>1804</v>
      </c>
      <c r="C23715" s="297" t="s">
        <v>25546</v>
      </c>
      <c r="D23715" s="298" t="s">
        <v>75</v>
      </c>
      <c r="E23715" s="18" t="s">
        <v>1443</v>
      </c>
    </row>
    <row r="23716" spans="1:5" ht="14.5">
      <c r="A23716" s="10">
        <v>23712</v>
      </c>
      <c r="B23716" s="297" t="s">
        <v>25547</v>
      </c>
      <c r="C23716" s="297" t="s">
        <v>25548</v>
      </c>
      <c r="D23716" s="298" t="s">
        <v>1749</v>
      </c>
      <c r="E23716" s="18" t="s">
        <v>1443</v>
      </c>
    </row>
    <row r="23717" spans="1:5" ht="14.5">
      <c r="A23717" s="10">
        <v>23713</v>
      </c>
      <c r="B23717" s="297" t="s">
        <v>25549</v>
      </c>
      <c r="C23717" s="297" t="s">
        <v>25550</v>
      </c>
      <c r="D23717" s="298" t="s">
        <v>6084</v>
      </c>
      <c r="E23717" s="18" t="s">
        <v>1443</v>
      </c>
    </row>
    <row r="23718" spans="1:5" ht="14.5">
      <c r="A23718" s="10">
        <v>23714</v>
      </c>
      <c r="B23718" s="297" t="s">
        <v>25549</v>
      </c>
      <c r="C23718" s="297" t="s">
        <v>25550</v>
      </c>
      <c r="D23718" s="298" t="s">
        <v>6084</v>
      </c>
      <c r="E23718" s="18" t="s">
        <v>1443</v>
      </c>
    </row>
    <row r="23719" spans="1:5" ht="14.5">
      <c r="A23719" s="10">
        <v>23715</v>
      </c>
      <c r="B23719" s="297" t="s">
        <v>25549</v>
      </c>
      <c r="C23719" s="297" t="s">
        <v>25550</v>
      </c>
      <c r="D23719" s="298" t="s">
        <v>6084</v>
      </c>
      <c r="E23719" s="18" t="s">
        <v>1443</v>
      </c>
    </row>
    <row r="23720" spans="1:5" ht="14.5">
      <c r="A23720" s="10">
        <v>23716</v>
      </c>
      <c r="B23720" s="297" t="s">
        <v>871</v>
      </c>
      <c r="C23720" s="297" t="s">
        <v>25551</v>
      </c>
      <c r="D23720" s="298" t="s">
        <v>1749</v>
      </c>
      <c r="E23720" s="18" t="s">
        <v>1443</v>
      </c>
    </row>
    <row r="23721" spans="1:5" ht="14.5">
      <c r="A23721" s="10">
        <v>23717</v>
      </c>
      <c r="B23721" s="297" t="s">
        <v>3260</v>
      </c>
      <c r="C23721" s="297" t="s">
        <v>25552</v>
      </c>
      <c r="D23721" s="298" t="s">
        <v>1768</v>
      </c>
      <c r="E23721" s="18" t="s">
        <v>1443</v>
      </c>
    </row>
    <row r="23722" spans="1:5" ht="14.5">
      <c r="A23722" s="10">
        <v>23718</v>
      </c>
      <c r="B23722" s="297" t="s">
        <v>2174</v>
      </c>
      <c r="C23722" s="297" t="s">
        <v>25553</v>
      </c>
      <c r="D23722" s="298" t="s">
        <v>1756</v>
      </c>
      <c r="E23722" s="18" t="s">
        <v>1443</v>
      </c>
    </row>
    <row r="23723" spans="1:5" ht="14.5">
      <c r="A23723" s="10">
        <v>23719</v>
      </c>
      <c r="B23723" s="297" t="s">
        <v>25554</v>
      </c>
      <c r="C23723" s="297" t="s">
        <v>25555</v>
      </c>
      <c r="D23723" s="298" t="s">
        <v>1779</v>
      </c>
      <c r="E23723" s="18" t="s">
        <v>1443</v>
      </c>
    </row>
    <row r="23724" spans="1:5" ht="14.5">
      <c r="A23724" s="10">
        <v>23720</v>
      </c>
      <c r="B23724" s="297" t="s">
        <v>25554</v>
      </c>
      <c r="C23724" s="297" t="s">
        <v>25555</v>
      </c>
      <c r="D23724" s="298" t="s">
        <v>1779</v>
      </c>
      <c r="E23724" s="18" t="s">
        <v>1443</v>
      </c>
    </row>
    <row r="23725" spans="1:5" ht="14.5">
      <c r="A23725" s="10">
        <v>23721</v>
      </c>
      <c r="B23725" s="297" t="s">
        <v>25554</v>
      </c>
      <c r="C23725" s="297" t="s">
        <v>25555</v>
      </c>
      <c r="D23725" s="298" t="s">
        <v>1779</v>
      </c>
      <c r="E23725" s="18" t="s">
        <v>1443</v>
      </c>
    </row>
    <row r="23726" spans="1:5" ht="14.5">
      <c r="A23726" s="10">
        <v>23722</v>
      </c>
      <c r="B23726" s="297" t="s">
        <v>25556</v>
      </c>
      <c r="C23726" s="297" t="s">
        <v>13264</v>
      </c>
      <c r="D23726" s="298" t="s">
        <v>1768</v>
      </c>
      <c r="E23726" s="18" t="s">
        <v>1443</v>
      </c>
    </row>
    <row r="23727" spans="1:5" ht="14.5">
      <c r="A23727" s="10">
        <v>23723</v>
      </c>
      <c r="B23727" s="297" t="s">
        <v>25556</v>
      </c>
      <c r="C23727" s="297" t="s">
        <v>13264</v>
      </c>
      <c r="D23727" s="298" t="s">
        <v>1768</v>
      </c>
      <c r="E23727" s="18" t="s">
        <v>1443</v>
      </c>
    </row>
    <row r="23728" spans="1:5" ht="14.5">
      <c r="A23728" s="10">
        <v>23724</v>
      </c>
      <c r="B23728" s="297" t="s">
        <v>25556</v>
      </c>
      <c r="C23728" s="297" t="s">
        <v>13264</v>
      </c>
      <c r="D23728" s="298" t="s">
        <v>1768</v>
      </c>
      <c r="E23728" s="18" t="s">
        <v>1443</v>
      </c>
    </row>
    <row r="23729" spans="1:5" ht="14.5">
      <c r="A23729" s="10">
        <v>23725</v>
      </c>
      <c r="B23729" s="297" t="s">
        <v>1572</v>
      </c>
      <c r="C23729" s="297" t="s">
        <v>25557</v>
      </c>
      <c r="D23729" s="298" t="s">
        <v>2609</v>
      </c>
      <c r="E23729" s="18" t="s">
        <v>1443</v>
      </c>
    </row>
    <row r="23730" spans="1:5" ht="14.5">
      <c r="A23730" s="10">
        <v>23726</v>
      </c>
      <c r="B23730" s="297" t="s">
        <v>1572</v>
      </c>
      <c r="C23730" s="297" t="s">
        <v>25557</v>
      </c>
      <c r="D23730" s="298" t="s">
        <v>2609</v>
      </c>
      <c r="E23730" s="18" t="s">
        <v>1443</v>
      </c>
    </row>
    <row r="23731" spans="1:5" ht="14.5">
      <c r="A23731" s="10">
        <v>23727</v>
      </c>
      <c r="B23731" s="297" t="s">
        <v>1572</v>
      </c>
      <c r="C23731" s="297" t="s">
        <v>25557</v>
      </c>
      <c r="D23731" s="298" t="s">
        <v>2609</v>
      </c>
      <c r="E23731" s="18" t="s">
        <v>1443</v>
      </c>
    </row>
    <row r="23732" spans="1:5" ht="14.5">
      <c r="A23732" s="10">
        <v>23728</v>
      </c>
      <c r="B23732" s="297" t="s">
        <v>1572</v>
      </c>
      <c r="C23732" s="297" t="s">
        <v>25557</v>
      </c>
      <c r="D23732" s="298" t="s">
        <v>2609</v>
      </c>
      <c r="E23732" s="18" t="s">
        <v>1443</v>
      </c>
    </row>
    <row r="23733" spans="1:5" ht="14.5">
      <c r="A23733" s="10">
        <v>23729</v>
      </c>
      <c r="B23733" s="297" t="s">
        <v>1572</v>
      </c>
      <c r="C23733" s="297" t="s">
        <v>25557</v>
      </c>
      <c r="D23733" s="298" t="s">
        <v>2609</v>
      </c>
      <c r="E23733" s="18" t="s">
        <v>1443</v>
      </c>
    </row>
    <row r="23734" spans="1:5" ht="14.5">
      <c r="A23734" s="10">
        <v>23730</v>
      </c>
      <c r="B23734" s="297" t="s">
        <v>1572</v>
      </c>
      <c r="C23734" s="297" t="s">
        <v>25557</v>
      </c>
      <c r="D23734" s="298" t="s">
        <v>2609</v>
      </c>
      <c r="E23734" s="18" t="s">
        <v>1443</v>
      </c>
    </row>
    <row r="23735" spans="1:5" ht="14.5">
      <c r="A23735" s="10">
        <v>23731</v>
      </c>
      <c r="B23735" s="297" t="s">
        <v>25558</v>
      </c>
      <c r="C23735" s="297" t="s">
        <v>25559</v>
      </c>
      <c r="D23735" s="298" t="s">
        <v>2609</v>
      </c>
      <c r="E23735" s="18" t="s">
        <v>1443</v>
      </c>
    </row>
    <row r="23736" spans="1:5" ht="14.5">
      <c r="A23736" s="10">
        <v>23732</v>
      </c>
      <c r="B23736" s="297" t="s">
        <v>25558</v>
      </c>
      <c r="C23736" s="297" t="s">
        <v>25559</v>
      </c>
      <c r="D23736" s="298" t="s">
        <v>2609</v>
      </c>
      <c r="E23736" s="18" t="s">
        <v>1443</v>
      </c>
    </row>
    <row r="23737" spans="1:5" ht="14.5">
      <c r="A23737" s="10">
        <v>23733</v>
      </c>
      <c r="B23737" s="297" t="s">
        <v>25558</v>
      </c>
      <c r="C23737" s="297" t="s">
        <v>25559</v>
      </c>
      <c r="D23737" s="298" t="s">
        <v>2609</v>
      </c>
      <c r="E23737" s="18" t="s">
        <v>1443</v>
      </c>
    </row>
    <row r="23738" spans="1:5" ht="14.5">
      <c r="A23738" s="10">
        <v>23734</v>
      </c>
      <c r="B23738" s="297" t="s">
        <v>25560</v>
      </c>
      <c r="C23738" s="297" t="s">
        <v>25561</v>
      </c>
      <c r="D23738" s="298" t="s">
        <v>8936</v>
      </c>
      <c r="E23738" s="18" t="s">
        <v>1443</v>
      </c>
    </row>
    <row r="23739" spans="1:5" ht="14.5">
      <c r="A23739" s="10">
        <v>23735</v>
      </c>
      <c r="B23739" s="297" t="s">
        <v>25560</v>
      </c>
      <c r="C23739" s="297" t="s">
        <v>25561</v>
      </c>
      <c r="D23739" s="298" t="s">
        <v>8936</v>
      </c>
      <c r="E23739" s="18" t="s">
        <v>1443</v>
      </c>
    </row>
    <row r="23740" spans="1:5" ht="14.5">
      <c r="A23740" s="10">
        <v>23736</v>
      </c>
      <c r="B23740" s="297" t="s">
        <v>25560</v>
      </c>
      <c r="C23740" s="297" t="s">
        <v>25561</v>
      </c>
      <c r="D23740" s="298" t="s">
        <v>8936</v>
      </c>
      <c r="E23740" s="18" t="s">
        <v>1443</v>
      </c>
    </row>
    <row r="23741" spans="1:5" ht="14.5">
      <c r="A23741" s="10">
        <v>23737</v>
      </c>
      <c r="B23741" s="297" t="s">
        <v>25562</v>
      </c>
      <c r="C23741" s="297" t="s">
        <v>25563</v>
      </c>
      <c r="D23741" s="298" t="s">
        <v>1749</v>
      </c>
      <c r="E23741" s="18" t="s">
        <v>1443</v>
      </c>
    </row>
    <row r="23742" spans="1:5" ht="14.5">
      <c r="A23742" s="10">
        <v>23738</v>
      </c>
      <c r="B23742" s="297" t="s">
        <v>25562</v>
      </c>
      <c r="C23742" s="297" t="s">
        <v>25563</v>
      </c>
      <c r="D23742" s="298" t="s">
        <v>1749</v>
      </c>
      <c r="E23742" s="18" t="s">
        <v>1443</v>
      </c>
    </row>
    <row r="23743" spans="1:5" ht="14.5">
      <c r="A23743" s="10">
        <v>23739</v>
      </c>
      <c r="B23743" s="297" t="s">
        <v>25562</v>
      </c>
      <c r="C23743" s="297" t="s">
        <v>25563</v>
      </c>
      <c r="D23743" s="298" t="s">
        <v>1749</v>
      </c>
      <c r="E23743" s="18" t="s">
        <v>1443</v>
      </c>
    </row>
    <row r="23744" spans="1:5" ht="14.5">
      <c r="A23744" s="10">
        <v>23740</v>
      </c>
      <c r="B23744" s="297" t="s">
        <v>25564</v>
      </c>
      <c r="C23744" s="297" t="s">
        <v>25565</v>
      </c>
      <c r="D23744" s="298" t="s">
        <v>5464</v>
      </c>
      <c r="E23744" s="18" t="s">
        <v>1443</v>
      </c>
    </row>
    <row r="23745" spans="1:5" ht="14.5">
      <c r="A23745" s="10">
        <v>23741</v>
      </c>
      <c r="B23745" s="297" t="s">
        <v>25564</v>
      </c>
      <c r="C23745" s="297" t="s">
        <v>25565</v>
      </c>
      <c r="D23745" s="298" t="s">
        <v>5464</v>
      </c>
      <c r="E23745" s="18" t="s">
        <v>1443</v>
      </c>
    </row>
    <row r="23746" spans="1:5" ht="14.5">
      <c r="A23746" s="10">
        <v>23742</v>
      </c>
      <c r="B23746" s="297" t="s">
        <v>25564</v>
      </c>
      <c r="C23746" s="297" t="s">
        <v>25565</v>
      </c>
      <c r="D23746" s="298" t="s">
        <v>5464</v>
      </c>
      <c r="E23746" s="18" t="s">
        <v>1443</v>
      </c>
    </row>
    <row r="23747" spans="1:5" ht="14.5">
      <c r="A23747" s="10">
        <v>23743</v>
      </c>
      <c r="B23747" s="297" t="s">
        <v>25566</v>
      </c>
      <c r="C23747" s="297" t="s">
        <v>25567</v>
      </c>
      <c r="D23747" s="298" t="s">
        <v>689</v>
      </c>
      <c r="E23747" s="18" t="s">
        <v>1443</v>
      </c>
    </row>
    <row r="23748" spans="1:5" ht="14.5">
      <c r="A23748" s="10">
        <v>23744</v>
      </c>
      <c r="B23748" s="297" t="s">
        <v>25566</v>
      </c>
      <c r="C23748" s="297" t="s">
        <v>25567</v>
      </c>
      <c r="D23748" s="298" t="s">
        <v>689</v>
      </c>
      <c r="E23748" s="18" t="s">
        <v>1443</v>
      </c>
    </row>
    <row r="23749" spans="1:5" ht="14.5">
      <c r="A23749" s="10">
        <v>23745</v>
      </c>
      <c r="B23749" s="297" t="s">
        <v>25566</v>
      </c>
      <c r="C23749" s="297" t="s">
        <v>25567</v>
      </c>
      <c r="D23749" s="298" t="s">
        <v>689</v>
      </c>
      <c r="E23749" s="18" t="s">
        <v>1443</v>
      </c>
    </row>
    <row r="23750" spans="1:5" ht="14.5">
      <c r="A23750" s="10">
        <v>23746</v>
      </c>
      <c r="B23750" s="297" t="s">
        <v>25568</v>
      </c>
      <c r="C23750" s="297" t="s">
        <v>25569</v>
      </c>
      <c r="D23750" s="298" t="s">
        <v>2609</v>
      </c>
      <c r="E23750" s="18" t="s">
        <v>1443</v>
      </c>
    </row>
    <row r="23751" spans="1:5" ht="14.5">
      <c r="A23751" s="10">
        <v>23747</v>
      </c>
      <c r="B23751" s="297" t="s">
        <v>25568</v>
      </c>
      <c r="C23751" s="297" t="s">
        <v>25569</v>
      </c>
      <c r="D23751" s="298" t="s">
        <v>2609</v>
      </c>
      <c r="E23751" s="18" t="s">
        <v>1443</v>
      </c>
    </row>
    <row r="23752" spans="1:5" ht="14.5">
      <c r="A23752" s="10">
        <v>23748</v>
      </c>
      <c r="B23752" s="297" t="s">
        <v>3474</v>
      </c>
      <c r="C23752" s="297" t="s">
        <v>25570</v>
      </c>
      <c r="D23752" s="298" t="s">
        <v>9043</v>
      </c>
      <c r="E23752" s="18" t="s">
        <v>1443</v>
      </c>
    </row>
    <row r="23753" spans="1:5" ht="14.5">
      <c r="A23753" s="10">
        <v>23749</v>
      </c>
      <c r="B23753" s="297" t="s">
        <v>25571</v>
      </c>
      <c r="C23753" s="297" t="s">
        <v>25572</v>
      </c>
      <c r="D23753" s="298" t="s">
        <v>2624</v>
      </c>
      <c r="E23753" s="18" t="s">
        <v>1443</v>
      </c>
    </row>
    <row r="23754" spans="1:5" ht="14.5">
      <c r="A23754" s="10">
        <v>23750</v>
      </c>
      <c r="B23754" s="297" t="s">
        <v>25571</v>
      </c>
      <c r="C23754" s="297" t="s">
        <v>25572</v>
      </c>
      <c r="D23754" s="298" t="s">
        <v>2624</v>
      </c>
      <c r="E23754" s="18" t="s">
        <v>1443</v>
      </c>
    </row>
    <row r="23755" spans="1:5" ht="14.5">
      <c r="A23755" s="10">
        <v>23751</v>
      </c>
      <c r="B23755" s="297" t="s">
        <v>25571</v>
      </c>
      <c r="C23755" s="297" t="s">
        <v>25572</v>
      </c>
      <c r="D23755" s="298" t="s">
        <v>2624</v>
      </c>
      <c r="E23755" s="18" t="s">
        <v>1443</v>
      </c>
    </row>
    <row r="23756" spans="1:5" ht="14.5">
      <c r="A23756" s="10">
        <v>23752</v>
      </c>
      <c r="B23756" s="297" t="s">
        <v>1796</v>
      </c>
      <c r="C23756" s="297" t="s">
        <v>25573</v>
      </c>
      <c r="D23756" s="298" t="s">
        <v>75</v>
      </c>
      <c r="E23756" s="18" t="s">
        <v>1443</v>
      </c>
    </row>
    <row r="23757" spans="1:5" ht="14.5">
      <c r="A23757" s="10">
        <v>23753</v>
      </c>
      <c r="B23757" s="297" t="s">
        <v>1796</v>
      </c>
      <c r="C23757" s="297" t="s">
        <v>25573</v>
      </c>
      <c r="D23757" s="298" t="s">
        <v>75</v>
      </c>
      <c r="E23757" s="18" t="s">
        <v>1443</v>
      </c>
    </row>
    <row r="23758" spans="1:5" ht="14.5">
      <c r="A23758" s="10">
        <v>23754</v>
      </c>
      <c r="B23758" s="297" t="s">
        <v>1796</v>
      </c>
      <c r="C23758" s="297" t="s">
        <v>25573</v>
      </c>
      <c r="D23758" s="298" t="s">
        <v>75</v>
      </c>
      <c r="E23758" s="18" t="s">
        <v>1443</v>
      </c>
    </row>
    <row r="23759" spans="1:5" ht="14.5">
      <c r="A23759" s="10">
        <v>23755</v>
      </c>
      <c r="B23759" s="297" t="s">
        <v>12131</v>
      </c>
      <c r="C23759" s="297" t="s">
        <v>25574</v>
      </c>
      <c r="D23759" s="298" t="s">
        <v>74</v>
      </c>
      <c r="E23759" s="18" t="s">
        <v>1443</v>
      </c>
    </row>
    <row r="23760" spans="1:5" ht="14.5">
      <c r="A23760" s="10">
        <v>23756</v>
      </c>
      <c r="B23760" s="297" t="s">
        <v>2241</v>
      </c>
      <c r="C23760" s="297" t="s">
        <v>25575</v>
      </c>
      <c r="D23760" s="298" t="s">
        <v>2609</v>
      </c>
      <c r="E23760" s="18" t="s">
        <v>1443</v>
      </c>
    </row>
    <row r="23761" spans="1:5" ht="14.5">
      <c r="A23761" s="10">
        <v>23757</v>
      </c>
      <c r="B23761" s="297" t="s">
        <v>2241</v>
      </c>
      <c r="C23761" s="297" t="s">
        <v>25575</v>
      </c>
      <c r="D23761" s="298" t="s">
        <v>2609</v>
      </c>
      <c r="E23761" s="18" t="s">
        <v>1443</v>
      </c>
    </row>
    <row r="23762" spans="1:5" ht="14.5">
      <c r="A23762" s="10">
        <v>23758</v>
      </c>
      <c r="B23762" s="297" t="s">
        <v>2241</v>
      </c>
      <c r="C23762" s="297" t="s">
        <v>25575</v>
      </c>
      <c r="D23762" s="298" t="s">
        <v>2609</v>
      </c>
      <c r="E23762" s="18" t="s">
        <v>1443</v>
      </c>
    </row>
    <row r="23763" spans="1:5" ht="14.5">
      <c r="A23763" s="10">
        <v>23759</v>
      </c>
      <c r="B23763" s="297" t="s">
        <v>25576</v>
      </c>
      <c r="C23763" s="297" t="s">
        <v>25577</v>
      </c>
      <c r="D23763" s="298" t="s">
        <v>6393</v>
      </c>
      <c r="E23763" s="18" t="s">
        <v>1443</v>
      </c>
    </row>
    <row r="23764" spans="1:5" ht="14.5">
      <c r="A23764" s="10">
        <v>23760</v>
      </c>
      <c r="B23764" s="297" t="s">
        <v>3596</v>
      </c>
      <c r="C23764" s="297" t="s">
        <v>6838</v>
      </c>
      <c r="D23764" s="298" t="s">
        <v>689</v>
      </c>
      <c r="E23764" s="18" t="s">
        <v>1443</v>
      </c>
    </row>
    <row r="23765" spans="1:5" ht="14.5">
      <c r="A23765" s="10">
        <v>23761</v>
      </c>
      <c r="B23765" s="297" t="s">
        <v>3596</v>
      </c>
      <c r="C23765" s="297" t="s">
        <v>6838</v>
      </c>
      <c r="D23765" s="298" t="s">
        <v>689</v>
      </c>
      <c r="E23765" s="18" t="s">
        <v>1443</v>
      </c>
    </row>
    <row r="23766" spans="1:5" ht="14.5">
      <c r="A23766" s="10">
        <v>23762</v>
      </c>
      <c r="B23766" s="297" t="s">
        <v>3596</v>
      </c>
      <c r="C23766" s="297" t="s">
        <v>6838</v>
      </c>
      <c r="D23766" s="298" t="s">
        <v>689</v>
      </c>
      <c r="E23766" s="18" t="s">
        <v>1443</v>
      </c>
    </row>
    <row r="23767" spans="1:5" ht="14.5">
      <c r="A23767" s="10">
        <v>23763</v>
      </c>
      <c r="B23767" s="297" t="s">
        <v>25578</v>
      </c>
      <c r="C23767" s="297" t="s">
        <v>25579</v>
      </c>
      <c r="D23767" s="298" t="s">
        <v>2609</v>
      </c>
      <c r="E23767" s="18" t="s">
        <v>1443</v>
      </c>
    </row>
    <row r="23768" spans="1:5" ht="14.5">
      <c r="A23768" s="10">
        <v>23764</v>
      </c>
      <c r="B23768" s="297" t="s">
        <v>25578</v>
      </c>
      <c r="C23768" s="297" t="s">
        <v>25579</v>
      </c>
      <c r="D23768" s="298" t="s">
        <v>2609</v>
      </c>
      <c r="E23768" s="18" t="s">
        <v>1443</v>
      </c>
    </row>
    <row r="23769" spans="1:5" ht="14.5">
      <c r="A23769" s="10">
        <v>23765</v>
      </c>
      <c r="B23769" s="297" t="s">
        <v>25578</v>
      </c>
      <c r="C23769" s="297" t="s">
        <v>25579</v>
      </c>
      <c r="D23769" s="298" t="s">
        <v>2609</v>
      </c>
      <c r="E23769" s="18" t="s">
        <v>1443</v>
      </c>
    </row>
    <row r="23770" spans="1:5" ht="14.5">
      <c r="A23770" s="10">
        <v>23766</v>
      </c>
      <c r="B23770" s="297" t="s">
        <v>25580</v>
      </c>
      <c r="C23770" s="297" t="s">
        <v>25581</v>
      </c>
      <c r="D23770" s="298" t="s">
        <v>689</v>
      </c>
      <c r="E23770" s="18" t="s">
        <v>1443</v>
      </c>
    </row>
    <row r="23771" spans="1:5" ht="14.5">
      <c r="A23771" s="10">
        <v>23767</v>
      </c>
      <c r="B23771" s="297" t="s">
        <v>25580</v>
      </c>
      <c r="C23771" s="297" t="s">
        <v>25581</v>
      </c>
      <c r="D23771" s="298" t="s">
        <v>689</v>
      </c>
      <c r="E23771" s="18" t="s">
        <v>1443</v>
      </c>
    </row>
    <row r="23772" spans="1:5" ht="14.5">
      <c r="A23772" s="10">
        <v>23768</v>
      </c>
      <c r="B23772" s="297" t="s">
        <v>25580</v>
      </c>
      <c r="C23772" s="297" t="s">
        <v>25581</v>
      </c>
      <c r="D23772" s="298" t="s">
        <v>689</v>
      </c>
      <c r="E23772" s="18" t="s">
        <v>1443</v>
      </c>
    </row>
    <row r="23773" spans="1:5" ht="14.5">
      <c r="A23773" s="10">
        <v>23769</v>
      </c>
      <c r="B23773" s="297" t="s">
        <v>25582</v>
      </c>
      <c r="C23773" s="297" t="s">
        <v>25583</v>
      </c>
      <c r="D23773" s="298" t="s">
        <v>2605</v>
      </c>
      <c r="E23773" s="18" t="s">
        <v>1443</v>
      </c>
    </row>
    <row r="23774" spans="1:5" ht="14.5">
      <c r="A23774" s="10">
        <v>23770</v>
      </c>
      <c r="B23774" s="297" t="s">
        <v>25582</v>
      </c>
      <c r="C23774" s="297" t="s">
        <v>25583</v>
      </c>
      <c r="D23774" s="298" t="s">
        <v>2605</v>
      </c>
      <c r="E23774" s="18" t="s">
        <v>1443</v>
      </c>
    </row>
    <row r="23775" spans="1:5" ht="14.5">
      <c r="A23775" s="10">
        <v>23771</v>
      </c>
      <c r="B23775" s="297" t="s">
        <v>25582</v>
      </c>
      <c r="C23775" s="297" t="s">
        <v>25583</v>
      </c>
      <c r="D23775" s="298" t="s">
        <v>2605</v>
      </c>
      <c r="E23775" s="18" t="s">
        <v>1443</v>
      </c>
    </row>
    <row r="23776" spans="1:5" ht="14.5">
      <c r="A23776" s="10">
        <v>23772</v>
      </c>
      <c r="B23776" s="297" t="s">
        <v>25584</v>
      </c>
      <c r="C23776" s="297" t="s">
        <v>25585</v>
      </c>
      <c r="D23776" s="298" t="s">
        <v>1749</v>
      </c>
      <c r="E23776" s="18" t="s">
        <v>1443</v>
      </c>
    </row>
    <row r="23777" spans="1:5" ht="14.5">
      <c r="A23777" s="10">
        <v>23773</v>
      </c>
      <c r="B23777" s="297" t="s">
        <v>25586</v>
      </c>
      <c r="C23777" s="297" t="s">
        <v>25587</v>
      </c>
      <c r="D23777" s="298" t="s">
        <v>75</v>
      </c>
      <c r="E23777" s="18" t="s">
        <v>1443</v>
      </c>
    </row>
    <row r="23778" spans="1:5" ht="14.5">
      <c r="A23778" s="10">
        <v>23774</v>
      </c>
      <c r="B23778" s="297" t="s">
        <v>25586</v>
      </c>
      <c r="C23778" s="297" t="s">
        <v>25587</v>
      </c>
      <c r="D23778" s="298" t="s">
        <v>75</v>
      </c>
      <c r="E23778" s="18" t="s">
        <v>1443</v>
      </c>
    </row>
    <row r="23779" spans="1:5" ht="14.5">
      <c r="A23779" s="10">
        <v>23775</v>
      </c>
      <c r="B23779" s="297" t="s">
        <v>25586</v>
      </c>
      <c r="C23779" s="297" t="s">
        <v>25587</v>
      </c>
      <c r="D23779" s="298" t="s">
        <v>75</v>
      </c>
      <c r="E23779" s="18" t="s">
        <v>1443</v>
      </c>
    </row>
    <row r="23780" spans="1:5" ht="14.5">
      <c r="A23780" s="10">
        <v>23776</v>
      </c>
      <c r="B23780" s="297" t="s">
        <v>25588</v>
      </c>
      <c r="C23780" s="297" t="s">
        <v>25589</v>
      </c>
      <c r="D23780" s="298" t="s">
        <v>1756</v>
      </c>
      <c r="E23780" s="18" t="s">
        <v>1443</v>
      </c>
    </row>
    <row r="23781" spans="1:5" ht="14.5">
      <c r="A23781" s="10">
        <v>23777</v>
      </c>
      <c r="B23781" s="297" t="s">
        <v>25588</v>
      </c>
      <c r="C23781" s="297" t="s">
        <v>25589</v>
      </c>
      <c r="D23781" s="298" t="s">
        <v>1756</v>
      </c>
      <c r="E23781" s="18" t="s">
        <v>1443</v>
      </c>
    </row>
    <row r="23782" spans="1:5" ht="14.5">
      <c r="A23782" s="10">
        <v>23778</v>
      </c>
      <c r="B23782" s="297" t="s">
        <v>25588</v>
      </c>
      <c r="C23782" s="297" t="s">
        <v>25589</v>
      </c>
      <c r="D23782" s="298" t="s">
        <v>1756</v>
      </c>
      <c r="E23782" s="18" t="s">
        <v>1443</v>
      </c>
    </row>
    <row r="23783" spans="1:5" ht="14.5">
      <c r="A23783" s="10">
        <v>23779</v>
      </c>
      <c r="B23783" s="297" t="s">
        <v>25590</v>
      </c>
      <c r="C23783" s="297" t="s">
        <v>25591</v>
      </c>
      <c r="D23783" s="298" t="s">
        <v>689</v>
      </c>
      <c r="E23783" s="18" t="s">
        <v>1443</v>
      </c>
    </row>
    <row r="23784" spans="1:5" ht="14.5">
      <c r="A23784" s="10">
        <v>23780</v>
      </c>
      <c r="B23784" s="297" t="s">
        <v>25590</v>
      </c>
      <c r="C23784" s="297" t="s">
        <v>25591</v>
      </c>
      <c r="D23784" s="298" t="s">
        <v>689</v>
      </c>
      <c r="E23784" s="18" t="s">
        <v>1443</v>
      </c>
    </row>
    <row r="23785" spans="1:5" ht="14.5">
      <c r="A23785" s="10">
        <v>23781</v>
      </c>
      <c r="B23785" s="297" t="s">
        <v>25590</v>
      </c>
      <c r="C23785" s="297" t="s">
        <v>25591</v>
      </c>
      <c r="D23785" s="298" t="s">
        <v>689</v>
      </c>
      <c r="E23785" s="18" t="s">
        <v>1443</v>
      </c>
    </row>
    <row r="23786" spans="1:5" ht="14.5">
      <c r="A23786" s="10">
        <v>23782</v>
      </c>
      <c r="B23786" s="297" t="s">
        <v>11450</v>
      </c>
      <c r="C23786" s="297" t="s">
        <v>25592</v>
      </c>
      <c r="D23786" s="298" t="s">
        <v>5465</v>
      </c>
      <c r="E23786" s="18" t="s">
        <v>1443</v>
      </c>
    </row>
    <row r="23787" spans="1:5" ht="14.5">
      <c r="A23787" s="10">
        <v>23783</v>
      </c>
      <c r="B23787" s="297" t="s">
        <v>11450</v>
      </c>
      <c r="C23787" s="297" t="s">
        <v>25592</v>
      </c>
      <c r="D23787" s="298" t="s">
        <v>5465</v>
      </c>
      <c r="E23787" s="18" t="s">
        <v>1443</v>
      </c>
    </row>
    <row r="23788" spans="1:5" ht="14.5">
      <c r="A23788" s="10">
        <v>23784</v>
      </c>
      <c r="B23788" s="297" t="s">
        <v>11450</v>
      </c>
      <c r="C23788" s="297" t="s">
        <v>25592</v>
      </c>
      <c r="D23788" s="298" t="s">
        <v>5465</v>
      </c>
      <c r="E23788" s="18" t="s">
        <v>1443</v>
      </c>
    </row>
    <row r="23789" spans="1:5" ht="14.5">
      <c r="A23789" s="10">
        <v>23785</v>
      </c>
      <c r="B23789" s="297" t="s">
        <v>25593</v>
      </c>
      <c r="C23789" s="297" t="s">
        <v>25594</v>
      </c>
      <c r="D23789" s="298" t="s">
        <v>5458</v>
      </c>
      <c r="E23789" s="18" t="s">
        <v>1443</v>
      </c>
    </row>
    <row r="23790" spans="1:5" ht="14.5">
      <c r="A23790" s="10">
        <v>23786</v>
      </c>
      <c r="B23790" s="297" t="s">
        <v>25593</v>
      </c>
      <c r="C23790" s="297" t="s">
        <v>25594</v>
      </c>
      <c r="D23790" s="298" t="s">
        <v>5458</v>
      </c>
      <c r="E23790" s="18" t="s">
        <v>1443</v>
      </c>
    </row>
    <row r="23791" spans="1:5" ht="14.5">
      <c r="A23791" s="10">
        <v>23787</v>
      </c>
      <c r="B23791" s="297" t="s">
        <v>25595</v>
      </c>
      <c r="C23791" s="297" t="s">
        <v>25596</v>
      </c>
      <c r="D23791" s="298" t="s">
        <v>8936</v>
      </c>
      <c r="E23791" s="18" t="s">
        <v>1443</v>
      </c>
    </row>
    <row r="23792" spans="1:5" ht="14.5">
      <c r="A23792" s="10">
        <v>23788</v>
      </c>
      <c r="B23792" s="297" t="s">
        <v>25597</v>
      </c>
      <c r="C23792" s="297" t="s">
        <v>25598</v>
      </c>
      <c r="D23792" s="298" t="s">
        <v>689</v>
      </c>
      <c r="E23792" s="18" t="s">
        <v>1443</v>
      </c>
    </row>
    <row r="23793" spans="1:5" ht="14.5">
      <c r="A23793" s="10">
        <v>23789</v>
      </c>
      <c r="B23793" s="297" t="s">
        <v>25597</v>
      </c>
      <c r="C23793" s="297" t="s">
        <v>25598</v>
      </c>
      <c r="D23793" s="298" t="s">
        <v>689</v>
      </c>
      <c r="E23793" s="18" t="s">
        <v>1443</v>
      </c>
    </row>
    <row r="23794" spans="1:5" ht="14.5">
      <c r="A23794" s="10">
        <v>23790</v>
      </c>
      <c r="B23794" s="297" t="s">
        <v>25597</v>
      </c>
      <c r="C23794" s="297" t="s">
        <v>25598</v>
      </c>
      <c r="D23794" s="298" t="s">
        <v>689</v>
      </c>
      <c r="E23794" s="18" t="s">
        <v>1443</v>
      </c>
    </row>
    <row r="23795" spans="1:5" ht="14.5">
      <c r="A23795" s="10">
        <v>23791</v>
      </c>
      <c r="B23795" s="297" t="s">
        <v>25597</v>
      </c>
      <c r="C23795" s="297" t="s">
        <v>25598</v>
      </c>
      <c r="D23795" s="298" t="s">
        <v>689</v>
      </c>
      <c r="E23795" s="18" t="s">
        <v>1443</v>
      </c>
    </row>
    <row r="23796" spans="1:5" ht="14.5">
      <c r="A23796" s="10">
        <v>23792</v>
      </c>
      <c r="B23796" s="297" t="s">
        <v>25599</v>
      </c>
      <c r="C23796" s="297" t="s">
        <v>25600</v>
      </c>
      <c r="D23796" s="298" t="s">
        <v>1742</v>
      </c>
      <c r="E23796" s="18" t="s">
        <v>1443</v>
      </c>
    </row>
    <row r="23797" spans="1:5" ht="14.5">
      <c r="A23797" s="10">
        <v>23793</v>
      </c>
      <c r="B23797" s="297" t="s">
        <v>25599</v>
      </c>
      <c r="C23797" s="297" t="s">
        <v>25600</v>
      </c>
      <c r="D23797" s="298" t="s">
        <v>1742</v>
      </c>
      <c r="E23797" s="18" t="s">
        <v>1443</v>
      </c>
    </row>
    <row r="23798" spans="1:5" ht="14.5">
      <c r="A23798" s="10">
        <v>23794</v>
      </c>
      <c r="B23798" s="297" t="s">
        <v>25601</v>
      </c>
      <c r="C23798" s="297" t="s">
        <v>25602</v>
      </c>
      <c r="D23798" s="298" t="s">
        <v>74</v>
      </c>
      <c r="E23798" s="18" t="s">
        <v>1443</v>
      </c>
    </row>
    <row r="23799" spans="1:5" ht="14.5">
      <c r="A23799" s="10">
        <v>23795</v>
      </c>
      <c r="B23799" s="297" t="s">
        <v>25601</v>
      </c>
      <c r="C23799" s="297" t="s">
        <v>25602</v>
      </c>
      <c r="D23799" s="298" t="s">
        <v>74</v>
      </c>
      <c r="E23799" s="18" t="s">
        <v>1443</v>
      </c>
    </row>
    <row r="23800" spans="1:5" ht="14.5">
      <c r="A23800" s="10">
        <v>23796</v>
      </c>
      <c r="B23800" s="297" t="s">
        <v>25601</v>
      </c>
      <c r="C23800" s="297" t="s">
        <v>25602</v>
      </c>
      <c r="D23800" s="298" t="s">
        <v>74</v>
      </c>
      <c r="E23800" s="18" t="s">
        <v>1443</v>
      </c>
    </row>
    <row r="23801" spans="1:5" ht="14.5">
      <c r="A23801" s="10">
        <v>23797</v>
      </c>
      <c r="B23801" s="297" t="s">
        <v>25603</v>
      </c>
      <c r="C23801" s="297" t="s">
        <v>25604</v>
      </c>
      <c r="D23801" s="298" t="s">
        <v>74</v>
      </c>
      <c r="E23801" s="18" t="s">
        <v>1443</v>
      </c>
    </row>
    <row r="23802" spans="1:5" ht="14.5">
      <c r="A23802" s="10">
        <v>23798</v>
      </c>
      <c r="B23802" s="297" t="s">
        <v>1702</v>
      </c>
      <c r="C23802" s="297" t="s">
        <v>25605</v>
      </c>
      <c r="D23802" s="298" t="s">
        <v>2624</v>
      </c>
      <c r="E23802" s="18" t="s">
        <v>1443</v>
      </c>
    </row>
    <row r="23803" spans="1:5" ht="14.5">
      <c r="A23803" s="10">
        <v>23799</v>
      </c>
      <c r="B23803" s="297" t="s">
        <v>1702</v>
      </c>
      <c r="C23803" s="297" t="s">
        <v>25605</v>
      </c>
      <c r="D23803" s="298" t="s">
        <v>2624</v>
      </c>
      <c r="E23803" s="18" t="s">
        <v>1443</v>
      </c>
    </row>
    <row r="23804" spans="1:5" ht="14.5">
      <c r="A23804" s="10">
        <v>23800</v>
      </c>
      <c r="B23804" s="297" t="s">
        <v>1702</v>
      </c>
      <c r="C23804" s="297" t="s">
        <v>25605</v>
      </c>
      <c r="D23804" s="298" t="s">
        <v>2624</v>
      </c>
      <c r="E23804" s="18" t="s">
        <v>1443</v>
      </c>
    </row>
    <row r="23805" spans="1:5" ht="14.5">
      <c r="A23805" s="10">
        <v>23801</v>
      </c>
      <c r="B23805" s="297" t="s">
        <v>25606</v>
      </c>
      <c r="C23805" s="297" t="s">
        <v>25607</v>
      </c>
      <c r="D23805" s="298" t="s">
        <v>1742</v>
      </c>
      <c r="E23805" s="18" t="s">
        <v>1443</v>
      </c>
    </row>
    <row r="23806" spans="1:5" ht="14.5">
      <c r="A23806" s="10">
        <v>23802</v>
      </c>
      <c r="B23806" s="297" t="s">
        <v>25606</v>
      </c>
      <c r="C23806" s="297" t="s">
        <v>25607</v>
      </c>
      <c r="D23806" s="298" t="s">
        <v>1742</v>
      </c>
      <c r="E23806" s="18" t="s">
        <v>1443</v>
      </c>
    </row>
    <row r="23807" spans="1:5" ht="14.5">
      <c r="A23807" s="10">
        <v>23803</v>
      </c>
      <c r="B23807" s="297" t="s">
        <v>25606</v>
      </c>
      <c r="C23807" s="297" t="s">
        <v>25607</v>
      </c>
      <c r="D23807" s="298" t="s">
        <v>1742</v>
      </c>
      <c r="E23807" s="18" t="s">
        <v>1443</v>
      </c>
    </row>
    <row r="23808" spans="1:5" ht="14.5">
      <c r="A23808" s="10">
        <v>23804</v>
      </c>
      <c r="B23808" s="297" t="s">
        <v>1243</v>
      </c>
      <c r="C23808" s="297" t="s">
        <v>25608</v>
      </c>
      <c r="D23808" s="298" t="s">
        <v>2605</v>
      </c>
      <c r="E23808" s="18" t="s">
        <v>1443</v>
      </c>
    </row>
    <row r="23809" spans="1:5" ht="14.5">
      <c r="A23809" s="10">
        <v>23805</v>
      </c>
      <c r="B23809" s="297" t="s">
        <v>25609</v>
      </c>
      <c r="C23809" s="297" t="s">
        <v>25610</v>
      </c>
      <c r="D23809" s="298" t="s">
        <v>5464</v>
      </c>
      <c r="E23809" s="18" t="s">
        <v>1443</v>
      </c>
    </row>
    <row r="23810" spans="1:5" ht="14.5">
      <c r="A23810" s="10">
        <v>23806</v>
      </c>
      <c r="B23810" s="297" t="s">
        <v>25609</v>
      </c>
      <c r="C23810" s="297" t="s">
        <v>25610</v>
      </c>
      <c r="D23810" s="298" t="s">
        <v>5464</v>
      </c>
      <c r="E23810" s="18" t="s">
        <v>1443</v>
      </c>
    </row>
    <row r="23811" spans="1:5" ht="14.5">
      <c r="A23811" s="10">
        <v>23807</v>
      </c>
      <c r="B23811" s="297" t="s">
        <v>25609</v>
      </c>
      <c r="C23811" s="297" t="s">
        <v>25610</v>
      </c>
      <c r="D23811" s="298" t="s">
        <v>5464</v>
      </c>
      <c r="E23811" s="18" t="s">
        <v>1443</v>
      </c>
    </row>
    <row r="23812" spans="1:5" ht="14.5">
      <c r="A23812" s="10">
        <v>23808</v>
      </c>
      <c r="B23812" s="297" t="s">
        <v>25611</v>
      </c>
      <c r="C23812" s="297" t="s">
        <v>25612</v>
      </c>
      <c r="D23812" s="298" t="s">
        <v>8995</v>
      </c>
      <c r="E23812" s="18" t="s">
        <v>1443</v>
      </c>
    </row>
    <row r="23813" spans="1:5" ht="14.5">
      <c r="A23813" s="10">
        <v>23809</v>
      </c>
      <c r="B23813" s="297" t="s">
        <v>25611</v>
      </c>
      <c r="C23813" s="297" t="s">
        <v>25612</v>
      </c>
      <c r="D23813" s="298" t="s">
        <v>8995</v>
      </c>
      <c r="E23813" s="18" t="s">
        <v>1443</v>
      </c>
    </row>
    <row r="23814" spans="1:5" ht="14.5">
      <c r="A23814" s="10">
        <v>23810</v>
      </c>
      <c r="B23814" s="297" t="s">
        <v>25611</v>
      </c>
      <c r="C23814" s="297" t="s">
        <v>25612</v>
      </c>
      <c r="D23814" s="298" t="s">
        <v>8995</v>
      </c>
      <c r="E23814" s="18" t="s">
        <v>1443</v>
      </c>
    </row>
    <row r="23815" spans="1:5" ht="14.5">
      <c r="A23815" s="10">
        <v>23811</v>
      </c>
      <c r="B23815" s="297" t="s">
        <v>25613</v>
      </c>
      <c r="C23815" s="297" t="s">
        <v>25614</v>
      </c>
      <c r="D23815" s="298" t="s">
        <v>1756</v>
      </c>
      <c r="E23815" s="18" t="s">
        <v>1443</v>
      </c>
    </row>
    <row r="23816" spans="1:5" ht="14.5">
      <c r="A23816" s="10">
        <v>23812</v>
      </c>
      <c r="B23816" s="297" t="s">
        <v>25615</v>
      </c>
      <c r="C23816" s="297" t="s">
        <v>25616</v>
      </c>
      <c r="D23816" s="298" t="s">
        <v>689</v>
      </c>
      <c r="E23816" s="18" t="s">
        <v>1443</v>
      </c>
    </row>
    <row r="23817" spans="1:5" ht="14.5">
      <c r="A23817" s="10">
        <v>23813</v>
      </c>
      <c r="B23817" s="297" t="s">
        <v>25615</v>
      </c>
      <c r="C23817" s="297" t="s">
        <v>25616</v>
      </c>
      <c r="D23817" s="298" t="s">
        <v>689</v>
      </c>
      <c r="E23817" s="18" t="s">
        <v>1443</v>
      </c>
    </row>
    <row r="23818" spans="1:5" ht="14.5">
      <c r="A23818" s="10">
        <v>23814</v>
      </c>
      <c r="B23818" s="297" t="s">
        <v>25615</v>
      </c>
      <c r="C23818" s="297" t="s">
        <v>25616</v>
      </c>
      <c r="D23818" s="298" t="s">
        <v>689</v>
      </c>
      <c r="E23818" s="18" t="s">
        <v>1443</v>
      </c>
    </row>
    <row r="23819" spans="1:5" ht="14.5">
      <c r="A23819" s="10">
        <v>23815</v>
      </c>
      <c r="B23819" s="297" t="s">
        <v>25617</v>
      </c>
      <c r="C23819" s="297" t="s">
        <v>13127</v>
      </c>
      <c r="D23819" s="298" t="s">
        <v>689</v>
      </c>
      <c r="E23819" s="18" t="s">
        <v>1443</v>
      </c>
    </row>
    <row r="23820" spans="1:5" ht="14.5">
      <c r="A23820" s="10">
        <v>23816</v>
      </c>
      <c r="B23820" s="297" t="s">
        <v>25617</v>
      </c>
      <c r="C23820" s="297" t="s">
        <v>13127</v>
      </c>
      <c r="D23820" s="298" t="s">
        <v>689</v>
      </c>
      <c r="E23820" s="18" t="s">
        <v>1443</v>
      </c>
    </row>
    <row r="23821" spans="1:5" ht="14.5">
      <c r="A23821" s="10">
        <v>23817</v>
      </c>
      <c r="B23821" s="297" t="s">
        <v>25617</v>
      </c>
      <c r="C23821" s="297" t="s">
        <v>13127</v>
      </c>
      <c r="D23821" s="298" t="s">
        <v>689</v>
      </c>
      <c r="E23821" s="18" t="s">
        <v>1443</v>
      </c>
    </row>
    <row r="23822" spans="1:5" ht="14.5">
      <c r="A23822" s="10">
        <v>23818</v>
      </c>
      <c r="B23822" s="297" t="s">
        <v>1340</v>
      </c>
      <c r="C23822" s="297" t="s">
        <v>25618</v>
      </c>
      <c r="D23822" s="298" t="s">
        <v>1749</v>
      </c>
      <c r="E23822" s="18" t="s">
        <v>1443</v>
      </c>
    </row>
    <row r="23823" spans="1:5" ht="14.5">
      <c r="A23823" s="10">
        <v>23819</v>
      </c>
      <c r="B23823" s="297" t="s">
        <v>1340</v>
      </c>
      <c r="C23823" s="297" t="s">
        <v>25618</v>
      </c>
      <c r="D23823" s="298" t="s">
        <v>1749</v>
      </c>
      <c r="E23823" s="18" t="s">
        <v>1443</v>
      </c>
    </row>
    <row r="23824" spans="1:5" ht="14.5">
      <c r="A23824" s="10">
        <v>23820</v>
      </c>
      <c r="B23824" s="297" t="s">
        <v>25619</v>
      </c>
      <c r="C23824" s="297" t="s">
        <v>25620</v>
      </c>
      <c r="D23824" s="298" t="s">
        <v>6087</v>
      </c>
      <c r="E23824" s="18" t="s">
        <v>1443</v>
      </c>
    </row>
    <row r="23825" spans="1:5" ht="14.5">
      <c r="A23825" s="10">
        <v>23821</v>
      </c>
      <c r="B23825" s="297" t="s">
        <v>25619</v>
      </c>
      <c r="C23825" s="297" t="s">
        <v>25620</v>
      </c>
      <c r="D23825" s="298" t="s">
        <v>6087</v>
      </c>
      <c r="E23825" s="18" t="s">
        <v>1443</v>
      </c>
    </row>
    <row r="23826" spans="1:5" ht="14.5">
      <c r="A23826" s="10">
        <v>23822</v>
      </c>
      <c r="B23826" s="297" t="s">
        <v>25621</v>
      </c>
      <c r="C23826" s="297" t="s">
        <v>25622</v>
      </c>
      <c r="D23826" s="298" t="s">
        <v>6067</v>
      </c>
      <c r="E23826" s="18" t="s">
        <v>1443</v>
      </c>
    </row>
    <row r="23827" spans="1:5" ht="14.5">
      <c r="A23827" s="10">
        <v>23823</v>
      </c>
      <c r="B23827" s="297" t="s">
        <v>25621</v>
      </c>
      <c r="C23827" s="297" t="s">
        <v>25622</v>
      </c>
      <c r="D23827" s="298" t="s">
        <v>6067</v>
      </c>
      <c r="E23827" s="18" t="s">
        <v>1443</v>
      </c>
    </row>
    <row r="23828" spans="1:5" ht="14.5">
      <c r="A23828" s="10">
        <v>23824</v>
      </c>
      <c r="B23828" s="297" t="s">
        <v>25621</v>
      </c>
      <c r="C23828" s="297" t="s">
        <v>25622</v>
      </c>
      <c r="D23828" s="298" t="s">
        <v>6067</v>
      </c>
      <c r="E23828" s="18" t="s">
        <v>1443</v>
      </c>
    </row>
    <row r="23829" spans="1:5" ht="14.5">
      <c r="A23829" s="10">
        <v>23825</v>
      </c>
      <c r="B23829" s="297" t="s">
        <v>25623</v>
      </c>
      <c r="C23829" s="297" t="s">
        <v>25624</v>
      </c>
      <c r="D23829" s="298" t="s">
        <v>689</v>
      </c>
      <c r="E23829" s="18" t="s">
        <v>1443</v>
      </c>
    </row>
    <row r="23830" spans="1:5" ht="14.5">
      <c r="A23830" s="10">
        <v>23826</v>
      </c>
      <c r="B23830" s="297" t="s">
        <v>25623</v>
      </c>
      <c r="C23830" s="297" t="s">
        <v>25624</v>
      </c>
      <c r="D23830" s="298" t="s">
        <v>689</v>
      </c>
      <c r="E23830" s="18" t="s">
        <v>1443</v>
      </c>
    </row>
    <row r="23831" spans="1:5" ht="14.5">
      <c r="A23831" s="10">
        <v>23827</v>
      </c>
      <c r="B23831" s="297" t="s">
        <v>25623</v>
      </c>
      <c r="C23831" s="297" t="s">
        <v>25624</v>
      </c>
      <c r="D23831" s="298" t="s">
        <v>689</v>
      </c>
      <c r="E23831" s="18" t="s">
        <v>1443</v>
      </c>
    </row>
    <row r="23832" spans="1:5" ht="14.5">
      <c r="A23832" s="10">
        <v>23828</v>
      </c>
      <c r="B23832" s="297" t="s">
        <v>25625</v>
      </c>
      <c r="C23832" s="297" t="s">
        <v>25626</v>
      </c>
      <c r="D23832" s="298" t="s">
        <v>1750</v>
      </c>
      <c r="E23832" s="18" t="s">
        <v>1443</v>
      </c>
    </row>
    <row r="23833" spans="1:5" ht="14.5">
      <c r="A23833" s="10">
        <v>23829</v>
      </c>
      <c r="B23833" s="297" t="s">
        <v>25627</v>
      </c>
      <c r="C23833" s="297" t="s">
        <v>25628</v>
      </c>
      <c r="D23833" s="298" t="s">
        <v>1747</v>
      </c>
      <c r="E23833" s="18" t="s">
        <v>1443</v>
      </c>
    </row>
    <row r="23834" spans="1:5" ht="14.5">
      <c r="A23834" s="10">
        <v>23830</v>
      </c>
      <c r="B23834" s="297" t="s">
        <v>25627</v>
      </c>
      <c r="C23834" s="297" t="s">
        <v>25628</v>
      </c>
      <c r="D23834" s="298" t="s">
        <v>1747</v>
      </c>
      <c r="E23834" s="18" t="s">
        <v>1443</v>
      </c>
    </row>
    <row r="23835" spans="1:5" ht="14.5">
      <c r="A23835" s="10">
        <v>23831</v>
      </c>
      <c r="B23835" s="297" t="s">
        <v>13398</v>
      </c>
      <c r="C23835" s="297" t="s">
        <v>25629</v>
      </c>
      <c r="D23835" s="298" t="s">
        <v>6067</v>
      </c>
      <c r="E23835" s="18" t="s">
        <v>1443</v>
      </c>
    </row>
    <row r="23836" spans="1:5" ht="14.5">
      <c r="A23836" s="10">
        <v>23832</v>
      </c>
      <c r="B23836" s="297" t="s">
        <v>13398</v>
      </c>
      <c r="C23836" s="297" t="s">
        <v>25629</v>
      </c>
      <c r="D23836" s="298" t="s">
        <v>6067</v>
      </c>
      <c r="E23836" s="18" t="s">
        <v>1443</v>
      </c>
    </row>
    <row r="23837" spans="1:5" ht="14.5">
      <c r="A23837" s="10">
        <v>23833</v>
      </c>
      <c r="B23837" s="297" t="s">
        <v>888</v>
      </c>
      <c r="C23837" s="297" t="s">
        <v>25630</v>
      </c>
      <c r="D23837" s="298" t="s">
        <v>74</v>
      </c>
      <c r="E23837" s="18" t="s">
        <v>1443</v>
      </c>
    </row>
    <row r="23838" spans="1:5" ht="14.5">
      <c r="A23838" s="10">
        <v>23834</v>
      </c>
      <c r="B23838" s="297" t="s">
        <v>888</v>
      </c>
      <c r="C23838" s="297" t="s">
        <v>25630</v>
      </c>
      <c r="D23838" s="298" t="s">
        <v>74</v>
      </c>
      <c r="E23838" s="18" t="s">
        <v>1443</v>
      </c>
    </row>
    <row r="23839" spans="1:5" ht="14.5">
      <c r="A23839" s="10">
        <v>23835</v>
      </c>
      <c r="B23839" s="297" t="s">
        <v>1003</v>
      </c>
      <c r="C23839" s="297" t="s">
        <v>25631</v>
      </c>
      <c r="D23839" s="298" t="s">
        <v>9204</v>
      </c>
      <c r="E23839" s="18" t="s">
        <v>1443</v>
      </c>
    </row>
    <row r="23840" spans="1:5" ht="14.5">
      <c r="A23840" s="10">
        <v>23836</v>
      </c>
      <c r="B23840" s="297" t="s">
        <v>1003</v>
      </c>
      <c r="C23840" s="297" t="s">
        <v>25631</v>
      </c>
      <c r="D23840" s="298" t="s">
        <v>9204</v>
      </c>
      <c r="E23840" s="18" t="s">
        <v>1443</v>
      </c>
    </row>
    <row r="23841" spans="1:5" ht="14.5">
      <c r="A23841" s="10">
        <v>23837</v>
      </c>
      <c r="B23841" s="297" t="s">
        <v>1003</v>
      </c>
      <c r="C23841" s="297" t="s">
        <v>25631</v>
      </c>
      <c r="D23841" s="298" t="s">
        <v>9204</v>
      </c>
      <c r="E23841" s="18" t="s">
        <v>1443</v>
      </c>
    </row>
    <row r="23842" spans="1:5" ht="14.5">
      <c r="A23842" s="10">
        <v>23838</v>
      </c>
      <c r="B23842" s="297" t="s">
        <v>25632</v>
      </c>
      <c r="C23842" s="297" t="s">
        <v>25633</v>
      </c>
      <c r="D23842" s="298" t="s">
        <v>689</v>
      </c>
      <c r="E23842" s="18" t="s">
        <v>1443</v>
      </c>
    </row>
    <row r="23843" spans="1:5" ht="14.5">
      <c r="A23843" s="10">
        <v>23839</v>
      </c>
      <c r="B23843" s="297" t="s">
        <v>25632</v>
      </c>
      <c r="C23843" s="297" t="s">
        <v>25633</v>
      </c>
      <c r="D23843" s="298" t="s">
        <v>689</v>
      </c>
      <c r="E23843" s="18" t="s">
        <v>1443</v>
      </c>
    </row>
    <row r="23844" spans="1:5" ht="14.5">
      <c r="A23844" s="10">
        <v>23840</v>
      </c>
      <c r="B23844" s="297" t="s">
        <v>25632</v>
      </c>
      <c r="C23844" s="297" t="s">
        <v>25633</v>
      </c>
      <c r="D23844" s="298" t="s">
        <v>689</v>
      </c>
      <c r="E23844" s="18" t="s">
        <v>1443</v>
      </c>
    </row>
    <row r="23845" spans="1:5" ht="14.5">
      <c r="A23845" s="10">
        <v>23841</v>
      </c>
      <c r="B23845" s="297" t="s">
        <v>25634</v>
      </c>
      <c r="C23845" s="297" t="s">
        <v>25635</v>
      </c>
      <c r="D23845" s="298" t="s">
        <v>9099</v>
      </c>
      <c r="E23845" s="18" t="s">
        <v>1443</v>
      </c>
    </row>
    <row r="23846" spans="1:5" ht="14.5">
      <c r="A23846" s="10">
        <v>23842</v>
      </c>
      <c r="B23846" s="297" t="s">
        <v>25634</v>
      </c>
      <c r="C23846" s="297" t="s">
        <v>25635</v>
      </c>
      <c r="D23846" s="298" t="s">
        <v>9099</v>
      </c>
      <c r="E23846" s="18" t="s">
        <v>1443</v>
      </c>
    </row>
    <row r="23847" spans="1:5" ht="14.5">
      <c r="A23847" s="10">
        <v>23843</v>
      </c>
      <c r="B23847" s="297" t="s">
        <v>25634</v>
      </c>
      <c r="C23847" s="297" t="s">
        <v>25635</v>
      </c>
      <c r="D23847" s="298" t="s">
        <v>9099</v>
      </c>
      <c r="E23847" s="18" t="s">
        <v>1443</v>
      </c>
    </row>
    <row r="23848" spans="1:5" ht="14.5">
      <c r="A23848" s="10">
        <v>23844</v>
      </c>
      <c r="B23848" s="297" t="s">
        <v>25636</v>
      </c>
      <c r="C23848" s="297" t="s">
        <v>25637</v>
      </c>
      <c r="D23848" s="298" t="s">
        <v>75</v>
      </c>
      <c r="E23848" s="18" t="s">
        <v>1443</v>
      </c>
    </row>
    <row r="23849" spans="1:5" ht="14.5">
      <c r="A23849" s="10">
        <v>23845</v>
      </c>
      <c r="B23849" s="297" t="s">
        <v>25636</v>
      </c>
      <c r="C23849" s="297" t="s">
        <v>25637</v>
      </c>
      <c r="D23849" s="298" t="s">
        <v>75</v>
      </c>
      <c r="E23849" s="18" t="s">
        <v>1443</v>
      </c>
    </row>
    <row r="23850" spans="1:5" ht="14.5">
      <c r="A23850" s="10">
        <v>23846</v>
      </c>
      <c r="B23850" s="297" t="s">
        <v>25636</v>
      </c>
      <c r="C23850" s="297" t="s">
        <v>25637</v>
      </c>
      <c r="D23850" s="298" t="s">
        <v>75</v>
      </c>
      <c r="E23850" s="18" t="s">
        <v>1443</v>
      </c>
    </row>
    <row r="23851" spans="1:5" ht="14.5">
      <c r="A23851" s="10">
        <v>23847</v>
      </c>
      <c r="B23851" s="297" t="s">
        <v>922</v>
      </c>
      <c r="C23851" s="297" t="s">
        <v>25638</v>
      </c>
      <c r="D23851" s="298" t="s">
        <v>1779</v>
      </c>
      <c r="E23851" s="18" t="s">
        <v>1443</v>
      </c>
    </row>
    <row r="23852" spans="1:5" ht="14.5">
      <c r="A23852" s="10">
        <v>23848</v>
      </c>
      <c r="B23852" s="297" t="s">
        <v>922</v>
      </c>
      <c r="C23852" s="297" t="s">
        <v>25638</v>
      </c>
      <c r="D23852" s="298" t="s">
        <v>1779</v>
      </c>
      <c r="E23852" s="18" t="s">
        <v>1443</v>
      </c>
    </row>
    <row r="23853" spans="1:5" ht="14.5">
      <c r="A23853" s="10">
        <v>23849</v>
      </c>
      <c r="B23853" s="297" t="s">
        <v>922</v>
      </c>
      <c r="C23853" s="297" t="s">
        <v>25638</v>
      </c>
      <c r="D23853" s="298" t="s">
        <v>1779</v>
      </c>
      <c r="E23853" s="18" t="s">
        <v>1443</v>
      </c>
    </row>
    <row r="23854" spans="1:5" ht="14.5">
      <c r="A23854" s="10">
        <v>23850</v>
      </c>
      <c r="B23854" s="297" t="s">
        <v>25639</v>
      </c>
      <c r="C23854" s="297" t="s">
        <v>25640</v>
      </c>
      <c r="D23854" s="298" t="s">
        <v>8954</v>
      </c>
      <c r="E23854" s="18" t="s">
        <v>1443</v>
      </c>
    </row>
    <row r="23855" spans="1:5" ht="14.5">
      <c r="A23855" s="10">
        <v>23851</v>
      </c>
      <c r="B23855" s="297" t="s">
        <v>1461</v>
      </c>
      <c r="C23855" s="297" t="s">
        <v>25641</v>
      </c>
      <c r="D23855" s="298" t="s">
        <v>1742</v>
      </c>
      <c r="E23855" s="18" t="s">
        <v>1443</v>
      </c>
    </row>
    <row r="23856" spans="1:5" ht="14.5">
      <c r="A23856" s="10">
        <v>23852</v>
      </c>
      <c r="B23856" s="297" t="s">
        <v>1461</v>
      </c>
      <c r="C23856" s="297" t="s">
        <v>25641</v>
      </c>
      <c r="D23856" s="298" t="s">
        <v>1742</v>
      </c>
      <c r="E23856" s="18" t="s">
        <v>1443</v>
      </c>
    </row>
    <row r="23857" spans="1:5" ht="14.5">
      <c r="A23857" s="10">
        <v>23853</v>
      </c>
      <c r="B23857" s="297" t="s">
        <v>583</v>
      </c>
      <c r="C23857" s="297" t="s">
        <v>25642</v>
      </c>
      <c r="D23857" s="298" t="s">
        <v>1742</v>
      </c>
      <c r="E23857" s="18" t="s">
        <v>1443</v>
      </c>
    </row>
    <row r="23858" spans="1:5" ht="14.5">
      <c r="A23858" s="10">
        <v>23854</v>
      </c>
      <c r="B23858" s="297" t="s">
        <v>583</v>
      </c>
      <c r="C23858" s="297" t="s">
        <v>25642</v>
      </c>
      <c r="D23858" s="298" t="s">
        <v>1742</v>
      </c>
      <c r="E23858" s="18" t="s">
        <v>1443</v>
      </c>
    </row>
    <row r="23859" spans="1:5" ht="14.5">
      <c r="A23859" s="10">
        <v>23855</v>
      </c>
      <c r="B23859" s="297" t="s">
        <v>583</v>
      </c>
      <c r="C23859" s="297" t="s">
        <v>25642</v>
      </c>
      <c r="D23859" s="298" t="s">
        <v>1742</v>
      </c>
      <c r="E23859" s="18" t="s">
        <v>1443</v>
      </c>
    </row>
    <row r="23860" spans="1:5" ht="14.5">
      <c r="A23860" s="10">
        <v>23856</v>
      </c>
      <c r="B23860" s="297" t="s">
        <v>25643</v>
      </c>
      <c r="C23860" s="297" t="s">
        <v>25644</v>
      </c>
      <c r="D23860" s="298" t="s">
        <v>1749</v>
      </c>
      <c r="E23860" s="18" t="s">
        <v>1443</v>
      </c>
    </row>
    <row r="23861" spans="1:5" ht="14.5">
      <c r="A23861" s="10">
        <v>23857</v>
      </c>
      <c r="B23861" s="297" t="s">
        <v>25645</v>
      </c>
      <c r="C23861" s="297" t="s">
        <v>25646</v>
      </c>
      <c r="D23861" s="298" t="s">
        <v>8989</v>
      </c>
      <c r="E23861" s="18" t="s">
        <v>1443</v>
      </c>
    </row>
    <row r="23862" spans="1:5" ht="14.5">
      <c r="A23862" s="10">
        <v>23858</v>
      </c>
      <c r="B23862" s="297" t="s">
        <v>25645</v>
      </c>
      <c r="C23862" s="297" t="s">
        <v>25646</v>
      </c>
      <c r="D23862" s="298" t="s">
        <v>8989</v>
      </c>
      <c r="E23862" s="18" t="s">
        <v>1443</v>
      </c>
    </row>
    <row r="23863" spans="1:5" ht="14.5">
      <c r="A23863" s="10">
        <v>23859</v>
      </c>
      <c r="B23863" s="297" t="s">
        <v>25645</v>
      </c>
      <c r="C23863" s="297" t="s">
        <v>25646</v>
      </c>
      <c r="D23863" s="298" t="s">
        <v>8989</v>
      </c>
      <c r="E23863" s="18" t="s">
        <v>1443</v>
      </c>
    </row>
    <row r="23864" spans="1:5" ht="14.5">
      <c r="A23864" s="10">
        <v>23860</v>
      </c>
      <c r="B23864" s="297" t="s">
        <v>25647</v>
      </c>
      <c r="C23864" s="297" t="s">
        <v>25648</v>
      </c>
      <c r="D23864" s="298" t="s">
        <v>1749</v>
      </c>
      <c r="E23864" s="18" t="s">
        <v>1443</v>
      </c>
    </row>
    <row r="23865" spans="1:5" ht="14.5">
      <c r="A23865" s="10">
        <v>23861</v>
      </c>
      <c r="B23865" s="297" t="s">
        <v>25649</v>
      </c>
      <c r="C23865" s="297" t="s">
        <v>25650</v>
      </c>
      <c r="D23865" s="298" t="s">
        <v>9034</v>
      </c>
      <c r="E23865" s="18" t="s">
        <v>1443</v>
      </c>
    </row>
    <row r="23866" spans="1:5" ht="14.5">
      <c r="A23866" s="10">
        <v>23862</v>
      </c>
      <c r="B23866" s="297" t="s">
        <v>25649</v>
      </c>
      <c r="C23866" s="297" t="s">
        <v>25650</v>
      </c>
      <c r="D23866" s="298" t="s">
        <v>9034</v>
      </c>
      <c r="E23866" s="18" t="s">
        <v>1443</v>
      </c>
    </row>
    <row r="23867" spans="1:5" ht="14.5">
      <c r="A23867" s="10">
        <v>23863</v>
      </c>
      <c r="B23867" s="297" t="s">
        <v>25651</v>
      </c>
      <c r="C23867" s="297" t="s">
        <v>25652</v>
      </c>
      <c r="D23867" s="298" t="s">
        <v>689</v>
      </c>
      <c r="E23867" s="18" t="s">
        <v>1443</v>
      </c>
    </row>
    <row r="23868" spans="1:5" ht="14.5">
      <c r="A23868" s="10">
        <v>23864</v>
      </c>
      <c r="B23868" s="297" t="s">
        <v>3394</v>
      </c>
      <c r="C23868" s="297" t="s">
        <v>25653</v>
      </c>
      <c r="D23868" s="298" t="s">
        <v>8975</v>
      </c>
      <c r="E23868" s="18" t="s">
        <v>1443</v>
      </c>
    </row>
    <row r="23869" spans="1:5" ht="14.5">
      <c r="A23869" s="10">
        <v>23865</v>
      </c>
      <c r="B23869" s="297" t="s">
        <v>3394</v>
      </c>
      <c r="C23869" s="297" t="s">
        <v>25653</v>
      </c>
      <c r="D23869" s="298" t="s">
        <v>8975</v>
      </c>
      <c r="E23869" s="18" t="s">
        <v>1443</v>
      </c>
    </row>
    <row r="23870" spans="1:5" ht="14.5">
      <c r="A23870" s="10">
        <v>23866</v>
      </c>
      <c r="B23870" s="297" t="s">
        <v>1461</v>
      </c>
      <c r="C23870" s="297" t="s">
        <v>6934</v>
      </c>
      <c r="D23870" s="298" t="s">
        <v>1768</v>
      </c>
      <c r="E23870" s="18" t="s">
        <v>1443</v>
      </c>
    </row>
    <row r="23871" spans="1:5" ht="14.5">
      <c r="A23871" s="10">
        <v>23867</v>
      </c>
      <c r="B23871" s="297" t="s">
        <v>1461</v>
      </c>
      <c r="C23871" s="297" t="s">
        <v>6934</v>
      </c>
      <c r="D23871" s="298" t="s">
        <v>1768</v>
      </c>
      <c r="E23871" s="18" t="s">
        <v>1443</v>
      </c>
    </row>
    <row r="23872" spans="1:5" ht="14.5">
      <c r="A23872" s="10">
        <v>23868</v>
      </c>
      <c r="B23872" s="297" t="s">
        <v>1461</v>
      </c>
      <c r="C23872" s="297" t="s">
        <v>6934</v>
      </c>
      <c r="D23872" s="298" t="s">
        <v>1768</v>
      </c>
      <c r="E23872" s="18" t="s">
        <v>1443</v>
      </c>
    </row>
    <row r="23873" spans="1:5" ht="14.5">
      <c r="A23873" s="10">
        <v>23869</v>
      </c>
      <c r="B23873" s="297" t="s">
        <v>1338</v>
      </c>
      <c r="C23873" s="297" t="s">
        <v>2545</v>
      </c>
      <c r="D23873" s="298" t="s">
        <v>689</v>
      </c>
      <c r="E23873" s="18" t="s">
        <v>1443</v>
      </c>
    </row>
    <row r="23874" spans="1:5" ht="14.5">
      <c r="A23874" s="10">
        <v>23870</v>
      </c>
      <c r="B23874" s="297" t="s">
        <v>1338</v>
      </c>
      <c r="C23874" s="297" t="s">
        <v>2545</v>
      </c>
      <c r="D23874" s="298" t="s">
        <v>689</v>
      </c>
      <c r="E23874" s="18" t="s">
        <v>1443</v>
      </c>
    </row>
    <row r="23875" spans="1:5" ht="14.5">
      <c r="A23875" s="10">
        <v>23871</v>
      </c>
      <c r="B23875" s="297" t="s">
        <v>1338</v>
      </c>
      <c r="C23875" s="297" t="s">
        <v>2545</v>
      </c>
      <c r="D23875" s="298" t="s">
        <v>689</v>
      </c>
      <c r="E23875" s="18" t="s">
        <v>1443</v>
      </c>
    </row>
    <row r="23876" spans="1:5" ht="14.5">
      <c r="A23876" s="10">
        <v>23872</v>
      </c>
      <c r="B23876" s="297" t="s">
        <v>1291</v>
      </c>
      <c r="C23876" s="297" t="s">
        <v>25654</v>
      </c>
      <c r="D23876" s="298" t="s">
        <v>1749</v>
      </c>
      <c r="E23876" s="18" t="s">
        <v>1443</v>
      </c>
    </row>
    <row r="23877" spans="1:5" ht="14.5">
      <c r="A23877" s="10">
        <v>23873</v>
      </c>
      <c r="B23877" s="297" t="s">
        <v>1291</v>
      </c>
      <c r="C23877" s="297" t="s">
        <v>25654</v>
      </c>
      <c r="D23877" s="298" t="s">
        <v>1749</v>
      </c>
      <c r="E23877" s="18" t="s">
        <v>1443</v>
      </c>
    </row>
    <row r="23878" spans="1:5" ht="14.5">
      <c r="A23878" s="10">
        <v>23874</v>
      </c>
      <c r="B23878" s="297" t="s">
        <v>25655</v>
      </c>
      <c r="C23878" s="297" t="s">
        <v>25656</v>
      </c>
      <c r="D23878" s="298" t="s">
        <v>1749</v>
      </c>
      <c r="E23878" s="18" t="s">
        <v>1443</v>
      </c>
    </row>
    <row r="23879" spans="1:5" ht="14.5">
      <c r="A23879" s="10">
        <v>23875</v>
      </c>
      <c r="B23879" s="297" t="s">
        <v>25655</v>
      </c>
      <c r="C23879" s="297" t="s">
        <v>25656</v>
      </c>
      <c r="D23879" s="298" t="s">
        <v>1749</v>
      </c>
      <c r="E23879" s="18" t="s">
        <v>1443</v>
      </c>
    </row>
    <row r="23880" spans="1:5" ht="14.5">
      <c r="A23880" s="10">
        <v>23876</v>
      </c>
      <c r="B23880" s="297" t="s">
        <v>25655</v>
      </c>
      <c r="C23880" s="297" t="s">
        <v>25656</v>
      </c>
      <c r="D23880" s="298" t="s">
        <v>1749</v>
      </c>
      <c r="E23880" s="18" t="s">
        <v>1443</v>
      </c>
    </row>
    <row r="23881" spans="1:5" ht="14.5">
      <c r="A23881" s="10">
        <v>23877</v>
      </c>
      <c r="B23881" s="297" t="s">
        <v>476</v>
      </c>
      <c r="C23881" s="297" t="s">
        <v>25657</v>
      </c>
      <c r="D23881" s="298" t="s">
        <v>75</v>
      </c>
      <c r="E23881" s="18" t="s">
        <v>1443</v>
      </c>
    </row>
    <row r="23882" spans="1:5" ht="14.5">
      <c r="A23882" s="10">
        <v>23878</v>
      </c>
      <c r="B23882" s="297" t="s">
        <v>476</v>
      </c>
      <c r="C23882" s="297" t="s">
        <v>25657</v>
      </c>
      <c r="D23882" s="298" t="s">
        <v>75</v>
      </c>
      <c r="E23882" s="18" t="s">
        <v>1443</v>
      </c>
    </row>
    <row r="23883" spans="1:5" ht="14.5">
      <c r="A23883" s="10">
        <v>23879</v>
      </c>
      <c r="B23883" s="297" t="s">
        <v>476</v>
      </c>
      <c r="C23883" s="297" t="s">
        <v>25657</v>
      </c>
      <c r="D23883" s="298" t="s">
        <v>75</v>
      </c>
      <c r="E23883" s="18" t="s">
        <v>1443</v>
      </c>
    </row>
    <row r="23884" spans="1:5" ht="14.5">
      <c r="A23884" s="10">
        <v>23880</v>
      </c>
      <c r="B23884" s="297" t="s">
        <v>25658</v>
      </c>
      <c r="C23884" s="297" t="s">
        <v>25659</v>
      </c>
      <c r="D23884" s="298" t="s">
        <v>689</v>
      </c>
      <c r="E23884" s="18" t="s">
        <v>1443</v>
      </c>
    </row>
    <row r="23885" spans="1:5" ht="14.5">
      <c r="A23885" s="10">
        <v>23881</v>
      </c>
      <c r="B23885" s="297" t="s">
        <v>25658</v>
      </c>
      <c r="C23885" s="297" t="s">
        <v>25659</v>
      </c>
      <c r="D23885" s="298" t="s">
        <v>689</v>
      </c>
      <c r="E23885" s="18" t="s">
        <v>1443</v>
      </c>
    </row>
    <row r="23886" spans="1:5" ht="14.5">
      <c r="A23886" s="10">
        <v>23882</v>
      </c>
      <c r="B23886" s="297" t="s">
        <v>25660</v>
      </c>
      <c r="C23886" s="297" t="s">
        <v>25661</v>
      </c>
      <c r="D23886" s="298" t="s">
        <v>9204</v>
      </c>
      <c r="E23886" s="18" t="s">
        <v>1443</v>
      </c>
    </row>
    <row r="23887" spans="1:5" ht="14.5">
      <c r="A23887" s="10">
        <v>23883</v>
      </c>
      <c r="B23887" s="297" t="s">
        <v>25660</v>
      </c>
      <c r="C23887" s="297" t="s">
        <v>25661</v>
      </c>
      <c r="D23887" s="298" t="s">
        <v>9204</v>
      </c>
      <c r="E23887" s="18" t="s">
        <v>1443</v>
      </c>
    </row>
    <row r="23888" spans="1:5" ht="14.5">
      <c r="A23888" s="10">
        <v>23884</v>
      </c>
      <c r="B23888" s="297" t="s">
        <v>25662</v>
      </c>
      <c r="C23888" s="297" t="s">
        <v>25663</v>
      </c>
      <c r="D23888" s="298" t="s">
        <v>2609</v>
      </c>
      <c r="E23888" s="18" t="s">
        <v>1443</v>
      </c>
    </row>
    <row r="23889" spans="1:5" ht="14.5">
      <c r="A23889" s="10">
        <v>23885</v>
      </c>
      <c r="B23889" s="297" t="s">
        <v>25662</v>
      </c>
      <c r="C23889" s="297" t="s">
        <v>25663</v>
      </c>
      <c r="D23889" s="298" t="s">
        <v>2609</v>
      </c>
      <c r="E23889" s="18" t="s">
        <v>1443</v>
      </c>
    </row>
    <row r="23890" spans="1:5" ht="14.5">
      <c r="A23890" s="10">
        <v>23886</v>
      </c>
      <c r="B23890" s="297" t="s">
        <v>25662</v>
      </c>
      <c r="C23890" s="297" t="s">
        <v>25663</v>
      </c>
      <c r="D23890" s="298" t="s">
        <v>2609</v>
      </c>
      <c r="E23890" s="18" t="s">
        <v>1443</v>
      </c>
    </row>
    <row r="23891" spans="1:5" ht="14.5">
      <c r="A23891" s="10">
        <v>23887</v>
      </c>
      <c r="B23891" s="297" t="s">
        <v>25664</v>
      </c>
      <c r="C23891" s="297" t="s">
        <v>25665</v>
      </c>
      <c r="D23891" s="298" t="s">
        <v>1749</v>
      </c>
      <c r="E23891" s="18" t="s">
        <v>1443</v>
      </c>
    </row>
    <row r="23892" spans="1:5" ht="14.5">
      <c r="A23892" s="10">
        <v>23888</v>
      </c>
      <c r="B23892" s="297" t="s">
        <v>25664</v>
      </c>
      <c r="C23892" s="297" t="s">
        <v>25665</v>
      </c>
      <c r="D23892" s="298" t="s">
        <v>1749</v>
      </c>
      <c r="E23892" s="18" t="s">
        <v>1443</v>
      </c>
    </row>
    <row r="23893" spans="1:5" ht="14.5">
      <c r="A23893" s="10">
        <v>23889</v>
      </c>
      <c r="B23893" s="297" t="s">
        <v>310</v>
      </c>
      <c r="C23893" s="297" t="s">
        <v>25666</v>
      </c>
      <c r="D23893" s="298" t="s">
        <v>8954</v>
      </c>
      <c r="E23893" s="18" t="s">
        <v>1443</v>
      </c>
    </row>
    <row r="23894" spans="1:5" ht="14.5">
      <c r="A23894" s="10">
        <v>23890</v>
      </c>
      <c r="B23894" s="297" t="s">
        <v>310</v>
      </c>
      <c r="C23894" s="297" t="s">
        <v>25666</v>
      </c>
      <c r="D23894" s="298" t="s">
        <v>8954</v>
      </c>
      <c r="E23894" s="18" t="s">
        <v>1443</v>
      </c>
    </row>
    <row r="23895" spans="1:5" ht="14.5">
      <c r="A23895" s="10">
        <v>23891</v>
      </c>
      <c r="B23895" s="297" t="s">
        <v>310</v>
      </c>
      <c r="C23895" s="297" t="s">
        <v>25666</v>
      </c>
      <c r="D23895" s="298" t="s">
        <v>8954</v>
      </c>
      <c r="E23895" s="18" t="s">
        <v>1443</v>
      </c>
    </row>
    <row r="23896" spans="1:5" ht="14.5">
      <c r="A23896" s="10">
        <v>23892</v>
      </c>
      <c r="B23896" s="297" t="s">
        <v>25667</v>
      </c>
      <c r="C23896" s="297" t="s">
        <v>25668</v>
      </c>
      <c r="D23896" s="298" t="s">
        <v>74</v>
      </c>
      <c r="E23896" s="18" t="s">
        <v>1443</v>
      </c>
    </row>
    <row r="23897" spans="1:5" ht="14.5">
      <c r="A23897" s="10">
        <v>23893</v>
      </c>
      <c r="B23897" s="297" t="s">
        <v>25667</v>
      </c>
      <c r="C23897" s="297" t="s">
        <v>25668</v>
      </c>
      <c r="D23897" s="298" t="s">
        <v>74</v>
      </c>
      <c r="E23897" s="18" t="s">
        <v>1443</v>
      </c>
    </row>
    <row r="23898" spans="1:5" ht="14.5">
      <c r="A23898" s="10">
        <v>23894</v>
      </c>
      <c r="B23898" s="297" t="s">
        <v>25667</v>
      </c>
      <c r="C23898" s="297" t="s">
        <v>25668</v>
      </c>
      <c r="D23898" s="298" t="s">
        <v>74</v>
      </c>
      <c r="E23898" s="18" t="s">
        <v>1443</v>
      </c>
    </row>
    <row r="23899" spans="1:5" ht="14.5">
      <c r="A23899" s="10">
        <v>23895</v>
      </c>
      <c r="B23899" s="297" t="s">
        <v>25669</v>
      </c>
      <c r="C23899" s="297" t="s">
        <v>25670</v>
      </c>
      <c r="D23899" s="298" t="s">
        <v>2624</v>
      </c>
      <c r="E23899" s="18" t="s">
        <v>1443</v>
      </c>
    </row>
    <row r="23900" spans="1:5" ht="14.5">
      <c r="A23900" s="10">
        <v>23896</v>
      </c>
      <c r="B23900" s="297" t="s">
        <v>597</v>
      </c>
      <c r="C23900" s="297" t="s">
        <v>25671</v>
      </c>
      <c r="D23900" s="298" t="s">
        <v>8998</v>
      </c>
      <c r="E23900" s="18" t="s">
        <v>1443</v>
      </c>
    </row>
    <row r="23901" spans="1:5" ht="14.5">
      <c r="A23901" s="10">
        <v>23897</v>
      </c>
      <c r="B23901" s="297" t="s">
        <v>597</v>
      </c>
      <c r="C23901" s="297" t="s">
        <v>25671</v>
      </c>
      <c r="D23901" s="298" t="s">
        <v>8998</v>
      </c>
      <c r="E23901" s="18" t="s">
        <v>1443</v>
      </c>
    </row>
    <row r="23902" spans="1:5" ht="14.5">
      <c r="A23902" s="10">
        <v>23898</v>
      </c>
      <c r="B23902" s="297" t="s">
        <v>597</v>
      </c>
      <c r="C23902" s="297" t="s">
        <v>25671</v>
      </c>
      <c r="D23902" s="298" t="s">
        <v>8998</v>
      </c>
      <c r="E23902" s="18" t="s">
        <v>1443</v>
      </c>
    </row>
    <row r="23903" spans="1:5" ht="14.5">
      <c r="A23903" s="10">
        <v>23899</v>
      </c>
      <c r="B23903" s="297" t="s">
        <v>470</v>
      </c>
      <c r="C23903" s="297" t="s">
        <v>25672</v>
      </c>
      <c r="D23903" s="298" t="s">
        <v>689</v>
      </c>
      <c r="E23903" s="18" t="s">
        <v>1443</v>
      </c>
    </row>
    <row r="23904" spans="1:5" ht="14.5">
      <c r="A23904" s="10">
        <v>23900</v>
      </c>
      <c r="B23904" s="297" t="s">
        <v>470</v>
      </c>
      <c r="C23904" s="297" t="s">
        <v>25672</v>
      </c>
      <c r="D23904" s="298" t="s">
        <v>689</v>
      </c>
      <c r="E23904" s="18" t="s">
        <v>1443</v>
      </c>
    </row>
    <row r="23905" spans="1:5" ht="14.5">
      <c r="A23905" s="10">
        <v>23901</v>
      </c>
      <c r="B23905" s="297" t="s">
        <v>470</v>
      </c>
      <c r="C23905" s="297" t="s">
        <v>25672</v>
      </c>
      <c r="D23905" s="298" t="s">
        <v>689</v>
      </c>
      <c r="E23905" s="18" t="s">
        <v>1443</v>
      </c>
    </row>
    <row r="23906" spans="1:5" ht="14.5">
      <c r="A23906" s="10">
        <v>23902</v>
      </c>
      <c r="B23906" s="297" t="s">
        <v>25673</v>
      </c>
      <c r="C23906" s="297" t="s">
        <v>25674</v>
      </c>
      <c r="D23906" s="298" t="s">
        <v>689</v>
      </c>
      <c r="E23906" s="18" t="s">
        <v>1443</v>
      </c>
    </row>
    <row r="23907" spans="1:5" ht="14.5">
      <c r="A23907" s="10">
        <v>23903</v>
      </c>
      <c r="B23907" s="297" t="s">
        <v>25673</v>
      </c>
      <c r="C23907" s="297" t="s">
        <v>25674</v>
      </c>
      <c r="D23907" s="298" t="s">
        <v>689</v>
      </c>
      <c r="E23907" s="18" t="s">
        <v>1443</v>
      </c>
    </row>
    <row r="23908" spans="1:5" ht="14.5">
      <c r="A23908" s="10">
        <v>23904</v>
      </c>
      <c r="B23908" s="297" t="s">
        <v>25673</v>
      </c>
      <c r="C23908" s="297" t="s">
        <v>25674</v>
      </c>
      <c r="D23908" s="298" t="s">
        <v>689</v>
      </c>
      <c r="E23908" s="18" t="s">
        <v>1443</v>
      </c>
    </row>
    <row r="23909" spans="1:5" ht="14.5">
      <c r="A23909" s="10">
        <v>23905</v>
      </c>
      <c r="B23909" s="297" t="s">
        <v>25675</v>
      </c>
      <c r="C23909" s="297" t="s">
        <v>25676</v>
      </c>
      <c r="D23909" s="298" t="s">
        <v>689</v>
      </c>
      <c r="E23909" s="18" t="s">
        <v>1443</v>
      </c>
    </row>
    <row r="23910" spans="1:5" ht="14.5">
      <c r="A23910" s="10">
        <v>23906</v>
      </c>
      <c r="B23910" s="297" t="s">
        <v>21353</v>
      </c>
      <c r="C23910" s="297" t="s">
        <v>25677</v>
      </c>
      <c r="D23910" s="298" t="s">
        <v>8998</v>
      </c>
      <c r="E23910" s="18" t="s">
        <v>1443</v>
      </c>
    </row>
    <row r="23911" spans="1:5" ht="14.5">
      <c r="A23911" s="10">
        <v>23907</v>
      </c>
      <c r="B23911" s="297" t="s">
        <v>21353</v>
      </c>
      <c r="C23911" s="297" t="s">
        <v>25677</v>
      </c>
      <c r="D23911" s="298" t="s">
        <v>8998</v>
      </c>
      <c r="E23911" s="18" t="s">
        <v>1443</v>
      </c>
    </row>
    <row r="23912" spans="1:5" ht="14.5">
      <c r="A23912" s="10">
        <v>23908</v>
      </c>
      <c r="B23912" s="297" t="s">
        <v>25678</v>
      </c>
      <c r="C23912" s="297" t="s">
        <v>25679</v>
      </c>
      <c r="D23912" s="298" t="s">
        <v>5464</v>
      </c>
      <c r="E23912" s="18" t="s">
        <v>1443</v>
      </c>
    </row>
    <row r="23913" spans="1:5" ht="14.5">
      <c r="A23913" s="10">
        <v>23909</v>
      </c>
      <c r="B23913" s="297" t="s">
        <v>25678</v>
      </c>
      <c r="C23913" s="297" t="s">
        <v>25679</v>
      </c>
      <c r="D23913" s="298" t="s">
        <v>5464</v>
      </c>
      <c r="E23913" s="18" t="s">
        <v>1443</v>
      </c>
    </row>
    <row r="23914" spans="1:5" ht="14.5">
      <c r="A23914" s="10">
        <v>23910</v>
      </c>
      <c r="B23914" s="297" t="s">
        <v>25680</v>
      </c>
      <c r="C23914" s="297" t="s">
        <v>25681</v>
      </c>
      <c r="D23914" s="298" t="s">
        <v>1749</v>
      </c>
      <c r="E23914" s="18" t="s">
        <v>1443</v>
      </c>
    </row>
    <row r="23915" spans="1:5" ht="14.5">
      <c r="A23915" s="10">
        <v>23911</v>
      </c>
      <c r="B23915" s="297" t="s">
        <v>25680</v>
      </c>
      <c r="C23915" s="297" t="s">
        <v>25681</v>
      </c>
      <c r="D23915" s="298" t="s">
        <v>1749</v>
      </c>
      <c r="E23915" s="18" t="s">
        <v>1443</v>
      </c>
    </row>
    <row r="23916" spans="1:5" ht="14.5">
      <c r="A23916" s="10">
        <v>23912</v>
      </c>
      <c r="B23916" s="297" t="s">
        <v>25680</v>
      </c>
      <c r="C23916" s="297" t="s">
        <v>25681</v>
      </c>
      <c r="D23916" s="298" t="s">
        <v>1749</v>
      </c>
      <c r="E23916" s="18" t="s">
        <v>1443</v>
      </c>
    </row>
    <row r="23917" spans="1:5" ht="14.5">
      <c r="A23917" s="10">
        <v>23913</v>
      </c>
      <c r="B23917" s="297" t="s">
        <v>25682</v>
      </c>
      <c r="C23917" s="297" t="s">
        <v>25683</v>
      </c>
      <c r="D23917" s="298" t="s">
        <v>689</v>
      </c>
      <c r="E23917" s="18" t="s">
        <v>1443</v>
      </c>
    </row>
    <row r="23918" spans="1:5" ht="14.5">
      <c r="A23918" s="10">
        <v>23914</v>
      </c>
      <c r="B23918" s="297" t="s">
        <v>25682</v>
      </c>
      <c r="C23918" s="297" t="s">
        <v>25683</v>
      </c>
      <c r="D23918" s="298" t="s">
        <v>689</v>
      </c>
      <c r="E23918" s="18" t="s">
        <v>1443</v>
      </c>
    </row>
    <row r="23919" spans="1:5" ht="14.5">
      <c r="A23919" s="10">
        <v>23915</v>
      </c>
      <c r="B23919" s="297" t="s">
        <v>25682</v>
      </c>
      <c r="C23919" s="297" t="s">
        <v>25683</v>
      </c>
      <c r="D23919" s="298" t="s">
        <v>689</v>
      </c>
      <c r="E23919" s="18" t="s">
        <v>1443</v>
      </c>
    </row>
    <row r="23920" spans="1:5" ht="14.5">
      <c r="A23920" s="10">
        <v>23916</v>
      </c>
      <c r="B23920" s="297" t="s">
        <v>1942</v>
      </c>
      <c r="C23920" s="297" t="s">
        <v>25684</v>
      </c>
      <c r="D23920" s="298" t="s">
        <v>2605</v>
      </c>
      <c r="E23920" s="18" t="s">
        <v>1443</v>
      </c>
    </row>
    <row r="23921" spans="1:5" ht="14.5">
      <c r="A23921" s="10">
        <v>23917</v>
      </c>
      <c r="B23921" s="297" t="s">
        <v>1942</v>
      </c>
      <c r="C23921" s="297" t="s">
        <v>25684</v>
      </c>
      <c r="D23921" s="298" t="s">
        <v>2605</v>
      </c>
      <c r="E23921" s="18" t="s">
        <v>1443</v>
      </c>
    </row>
    <row r="23922" spans="1:5" ht="14.5">
      <c r="A23922" s="10">
        <v>23918</v>
      </c>
      <c r="B23922" s="297" t="s">
        <v>1942</v>
      </c>
      <c r="C23922" s="297" t="s">
        <v>25684</v>
      </c>
      <c r="D23922" s="298" t="s">
        <v>2605</v>
      </c>
      <c r="E23922" s="18" t="s">
        <v>1443</v>
      </c>
    </row>
    <row r="23923" spans="1:5" ht="14.5">
      <c r="A23923" s="10">
        <v>23919</v>
      </c>
      <c r="B23923" s="297" t="s">
        <v>1208</v>
      </c>
      <c r="C23923" s="297" t="s">
        <v>25685</v>
      </c>
      <c r="D23923" s="298" t="s">
        <v>6393</v>
      </c>
      <c r="E23923" s="18" t="s">
        <v>1443</v>
      </c>
    </row>
    <row r="23924" spans="1:5" ht="14.5">
      <c r="A23924" s="10">
        <v>23920</v>
      </c>
      <c r="B23924" s="297" t="s">
        <v>1208</v>
      </c>
      <c r="C23924" s="297" t="s">
        <v>25685</v>
      </c>
      <c r="D23924" s="298" t="s">
        <v>6393</v>
      </c>
      <c r="E23924" s="18" t="s">
        <v>1443</v>
      </c>
    </row>
    <row r="23925" spans="1:5" ht="14.5">
      <c r="A23925" s="10">
        <v>23921</v>
      </c>
      <c r="B23925" s="297" t="s">
        <v>1208</v>
      </c>
      <c r="C23925" s="297" t="s">
        <v>25685</v>
      </c>
      <c r="D23925" s="298" t="s">
        <v>6393</v>
      </c>
      <c r="E23925" s="18" t="s">
        <v>1443</v>
      </c>
    </row>
    <row r="23926" spans="1:5" ht="14.5">
      <c r="A23926" s="10">
        <v>23922</v>
      </c>
      <c r="B23926" s="297" t="s">
        <v>4254</v>
      </c>
      <c r="C23926" s="297" t="s">
        <v>25686</v>
      </c>
      <c r="D23926" s="298" t="s">
        <v>1749</v>
      </c>
      <c r="E23926" s="18" t="s">
        <v>1443</v>
      </c>
    </row>
    <row r="23927" spans="1:5" ht="14.5">
      <c r="A23927" s="10">
        <v>23923</v>
      </c>
      <c r="B23927" s="297" t="s">
        <v>4254</v>
      </c>
      <c r="C23927" s="297" t="s">
        <v>25686</v>
      </c>
      <c r="D23927" s="298" t="s">
        <v>1749</v>
      </c>
      <c r="E23927" s="18" t="s">
        <v>1443</v>
      </c>
    </row>
    <row r="23928" spans="1:5" ht="14.5">
      <c r="A23928" s="10">
        <v>23924</v>
      </c>
      <c r="B23928" s="297" t="s">
        <v>4254</v>
      </c>
      <c r="C23928" s="297" t="s">
        <v>25686</v>
      </c>
      <c r="D23928" s="298" t="s">
        <v>1749</v>
      </c>
      <c r="E23928" s="18" t="s">
        <v>1443</v>
      </c>
    </row>
    <row r="23929" spans="1:5" ht="14.5">
      <c r="A23929" s="10">
        <v>23925</v>
      </c>
      <c r="B23929" s="297" t="s">
        <v>25687</v>
      </c>
      <c r="C23929" s="297" t="s">
        <v>25688</v>
      </c>
      <c r="D23929" s="298" t="s">
        <v>1779</v>
      </c>
      <c r="E23929" s="18" t="s">
        <v>1443</v>
      </c>
    </row>
    <row r="23930" spans="1:5" ht="14.5">
      <c r="A23930" s="10">
        <v>23926</v>
      </c>
      <c r="B23930" s="297" t="s">
        <v>25689</v>
      </c>
      <c r="C23930" s="297" t="s">
        <v>25690</v>
      </c>
      <c r="D23930" s="298" t="s">
        <v>8989</v>
      </c>
      <c r="E23930" s="18" t="s">
        <v>1443</v>
      </c>
    </row>
    <row r="23931" spans="1:5" ht="14.5">
      <c r="A23931" s="10">
        <v>23927</v>
      </c>
      <c r="B23931" s="297" t="s">
        <v>25691</v>
      </c>
      <c r="C23931" s="297" t="s">
        <v>25692</v>
      </c>
      <c r="D23931" s="298" t="s">
        <v>2605</v>
      </c>
      <c r="E23931" s="18" t="s">
        <v>1443</v>
      </c>
    </row>
    <row r="23932" spans="1:5" ht="14.5">
      <c r="A23932" s="10">
        <v>23928</v>
      </c>
      <c r="B23932" s="297" t="s">
        <v>25691</v>
      </c>
      <c r="C23932" s="297" t="s">
        <v>25692</v>
      </c>
      <c r="D23932" s="298" t="s">
        <v>2605</v>
      </c>
      <c r="E23932" s="18" t="s">
        <v>1443</v>
      </c>
    </row>
    <row r="23933" spans="1:5" ht="14.5">
      <c r="A23933" s="10">
        <v>23929</v>
      </c>
      <c r="B23933" s="297" t="s">
        <v>25691</v>
      </c>
      <c r="C23933" s="297" t="s">
        <v>25692</v>
      </c>
      <c r="D23933" s="298" t="s">
        <v>2605</v>
      </c>
      <c r="E23933" s="18" t="s">
        <v>1443</v>
      </c>
    </row>
    <row r="23934" spans="1:5" ht="14.5">
      <c r="A23934" s="10">
        <v>23930</v>
      </c>
      <c r="B23934" s="297" t="s">
        <v>25693</v>
      </c>
      <c r="C23934" s="297" t="s">
        <v>25694</v>
      </c>
      <c r="D23934" s="298" t="s">
        <v>2624</v>
      </c>
      <c r="E23934" s="18" t="s">
        <v>1443</v>
      </c>
    </row>
    <row r="23935" spans="1:5" ht="14.5">
      <c r="A23935" s="10">
        <v>23931</v>
      </c>
      <c r="B23935" s="297" t="s">
        <v>25693</v>
      </c>
      <c r="C23935" s="297" t="s">
        <v>25694</v>
      </c>
      <c r="D23935" s="298" t="s">
        <v>2624</v>
      </c>
      <c r="E23935" s="18" t="s">
        <v>1443</v>
      </c>
    </row>
    <row r="23936" spans="1:5" ht="14.5">
      <c r="A23936" s="10">
        <v>23932</v>
      </c>
      <c r="B23936" s="297" t="s">
        <v>25695</v>
      </c>
      <c r="C23936" s="297" t="s">
        <v>25696</v>
      </c>
      <c r="D23936" s="298" t="s">
        <v>689</v>
      </c>
      <c r="E23936" s="18" t="s">
        <v>1443</v>
      </c>
    </row>
    <row r="23937" spans="1:5" ht="14.5">
      <c r="A23937" s="10">
        <v>23933</v>
      </c>
      <c r="B23937" s="297" t="s">
        <v>25695</v>
      </c>
      <c r="C23937" s="297" t="s">
        <v>25696</v>
      </c>
      <c r="D23937" s="298" t="s">
        <v>689</v>
      </c>
      <c r="E23937" s="18" t="s">
        <v>1443</v>
      </c>
    </row>
    <row r="23938" spans="1:5" ht="14.5">
      <c r="A23938" s="10">
        <v>23934</v>
      </c>
      <c r="B23938" s="297" t="s">
        <v>25697</v>
      </c>
      <c r="C23938" s="297" t="s">
        <v>2101</v>
      </c>
      <c r="D23938" s="298" t="s">
        <v>1742</v>
      </c>
      <c r="E23938" s="18" t="s">
        <v>1443</v>
      </c>
    </row>
    <row r="23939" spans="1:5" ht="14.5">
      <c r="A23939" s="10">
        <v>23935</v>
      </c>
      <c r="B23939" s="297" t="s">
        <v>25698</v>
      </c>
      <c r="C23939" s="297" t="s">
        <v>25699</v>
      </c>
      <c r="D23939" s="298" t="s">
        <v>1779</v>
      </c>
      <c r="E23939" s="18" t="s">
        <v>1443</v>
      </c>
    </row>
    <row r="23940" spans="1:5" ht="14.5">
      <c r="A23940" s="10">
        <v>23936</v>
      </c>
      <c r="B23940" s="297" t="s">
        <v>25698</v>
      </c>
      <c r="C23940" s="297" t="s">
        <v>25699</v>
      </c>
      <c r="D23940" s="298" t="s">
        <v>1779</v>
      </c>
      <c r="E23940" s="18" t="s">
        <v>1443</v>
      </c>
    </row>
    <row r="23941" spans="1:5" ht="14.5">
      <c r="A23941" s="10">
        <v>23937</v>
      </c>
      <c r="B23941" s="297" t="s">
        <v>25698</v>
      </c>
      <c r="C23941" s="297" t="s">
        <v>25699</v>
      </c>
      <c r="D23941" s="298" t="s">
        <v>1779</v>
      </c>
      <c r="E23941" s="18" t="s">
        <v>1443</v>
      </c>
    </row>
    <row r="23942" spans="1:5" ht="14.5">
      <c r="A23942" s="10">
        <v>23938</v>
      </c>
      <c r="B23942" s="297" t="s">
        <v>1651</v>
      </c>
      <c r="C23942" s="297" t="s">
        <v>25700</v>
      </c>
      <c r="D23942" s="298" t="s">
        <v>1749</v>
      </c>
      <c r="E23942" s="18" t="s">
        <v>1443</v>
      </c>
    </row>
    <row r="23943" spans="1:5" ht="14.5">
      <c r="A23943" s="10">
        <v>23939</v>
      </c>
      <c r="B23943" s="297" t="s">
        <v>25701</v>
      </c>
      <c r="C23943" s="297" t="s">
        <v>25702</v>
      </c>
      <c r="D23943" s="298" t="s">
        <v>1750</v>
      </c>
      <c r="E23943" s="18" t="s">
        <v>1443</v>
      </c>
    </row>
    <row r="23944" spans="1:5" ht="14.5">
      <c r="A23944" s="10">
        <v>23940</v>
      </c>
      <c r="B23944" s="297" t="s">
        <v>25701</v>
      </c>
      <c r="C23944" s="297" t="s">
        <v>25702</v>
      </c>
      <c r="D23944" s="298" t="s">
        <v>1750</v>
      </c>
      <c r="E23944" s="18" t="s">
        <v>1443</v>
      </c>
    </row>
    <row r="23945" spans="1:5" ht="14.5">
      <c r="A23945" s="10">
        <v>23941</v>
      </c>
      <c r="B23945" s="297" t="s">
        <v>25701</v>
      </c>
      <c r="C23945" s="297" t="s">
        <v>25702</v>
      </c>
      <c r="D23945" s="298" t="s">
        <v>1750</v>
      </c>
      <c r="E23945" s="18" t="s">
        <v>1443</v>
      </c>
    </row>
    <row r="23946" spans="1:5" ht="14.5">
      <c r="A23946" s="10">
        <v>23942</v>
      </c>
      <c r="B23946" s="297" t="s">
        <v>25703</v>
      </c>
      <c r="C23946" s="297" t="s">
        <v>25704</v>
      </c>
      <c r="D23946" s="298" t="s">
        <v>1747</v>
      </c>
      <c r="E23946" s="18" t="s">
        <v>1443</v>
      </c>
    </row>
    <row r="23947" spans="1:5" ht="14.5">
      <c r="A23947" s="10">
        <v>23943</v>
      </c>
      <c r="B23947" s="297" t="s">
        <v>25705</v>
      </c>
      <c r="C23947" s="297" t="s">
        <v>25706</v>
      </c>
      <c r="D23947" s="298" t="s">
        <v>5458</v>
      </c>
      <c r="E23947" s="18" t="s">
        <v>1443</v>
      </c>
    </row>
    <row r="23948" spans="1:5" ht="14.5">
      <c r="A23948" s="10">
        <v>23944</v>
      </c>
      <c r="B23948" s="297" t="s">
        <v>25705</v>
      </c>
      <c r="C23948" s="297" t="s">
        <v>25706</v>
      </c>
      <c r="D23948" s="298" t="s">
        <v>5458</v>
      </c>
      <c r="E23948" s="18" t="s">
        <v>1443</v>
      </c>
    </row>
    <row r="23949" spans="1:5" ht="14.5">
      <c r="A23949" s="10">
        <v>23945</v>
      </c>
      <c r="B23949" s="297" t="s">
        <v>25705</v>
      </c>
      <c r="C23949" s="297" t="s">
        <v>25706</v>
      </c>
      <c r="D23949" s="298" t="s">
        <v>5458</v>
      </c>
      <c r="E23949" s="18" t="s">
        <v>1443</v>
      </c>
    </row>
    <row r="23950" spans="1:5" ht="14.5">
      <c r="A23950" s="10">
        <v>23946</v>
      </c>
      <c r="B23950" s="297" t="s">
        <v>25707</v>
      </c>
      <c r="C23950" s="297" t="s">
        <v>25708</v>
      </c>
      <c r="D23950" s="298" t="s">
        <v>1749</v>
      </c>
      <c r="E23950" s="18" t="s">
        <v>1443</v>
      </c>
    </row>
    <row r="23951" spans="1:5" ht="14.5">
      <c r="A23951" s="10">
        <v>23947</v>
      </c>
      <c r="B23951" s="297" t="s">
        <v>25707</v>
      </c>
      <c r="C23951" s="297" t="s">
        <v>25708</v>
      </c>
      <c r="D23951" s="298" t="s">
        <v>1749</v>
      </c>
      <c r="E23951" s="18" t="s">
        <v>1443</v>
      </c>
    </row>
    <row r="23952" spans="1:5" ht="14.5">
      <c r="A23952" s="10">
        <v>23948</v>
      </c>
      <c r="B23952" s="297" t="s">
        <v>25707</v>
      </c>
      <c r="C23952" s="297" t="s">
        <v>25708</v>
      </c>
      <c r="D23952" s="298" t="s">
        <v>1749</v>
      </c>
      <c r="E23952" s="18" t="s">
        <v>1443</v>
      </c>
    </row>
    <row r="23953" spans="1:5" ht="14.5">
      <c r="A23953" s="10">
        <v>23949</v>
      </c>
      <c r="B23953" s="297" t="s">
        <v>25709</v>
      </c>
      <c r="C23953" s="297" t="s">
        <v>25710</v>
      </c>
      <c r="D23953" s="298" t="s">
        <v>8989</v>
      </c>
      <c r="E23953" s="18" t="s">
        <v>1443</v>
      </c>
    </row>
    <row r="23954" spans="1:5" ht="14.5">
      <c r="A23954" s="10">
        <v>23950</v>
      </c>
      <c r="B23954" s="297" t="s">
        <v>25709</v>
      </c>
      <c r="C23954" s="297" t="s">
        <v>25710</v>
      </c>
      <c r="D23954" s="298" t="s">
        <v>8989</v>
      </c>
      <c r="E23954" s="18" t="s">
        <v>1443</v>
      </c>
    </row>
    <row r="23955" spans="1:5" ht="14.5">
      <c r="A23955" s="10">
        <v>23951</v>
      </c>
      <c r="B23955" s="297" t="s">
        <v>25709</v>
      </c>
      <c r="C23955" s="297" t="s">
        <v>25710</v>
      </c>
      <c r="D23955" s="298" t="s">
        <v>8989</v>
      </c>
      <c r="E23955" s="18" t="s">
        <v>1443</v>
      </c>
    </row>
    <row r="23956" spans="1:5" ht="14.5">
      <c r="A23956" s="10">
        <v>23952</v>
      </c>
      <c r="B23956" s="297" t="s">
        <v>25711</v>
      </c>
      <c r="C23956" s="297" t="s">
        <v>25712</v>
      </c>
      <c r="D23956" s="298" t="s">
        <v>1749</v>
      </c>
      <c r="E23956" s="18" t="s">
        <v>1443</v>
      </c>
    </row>
    <row r="23957" spans="1:5" ht="14.5">
      <c r="A23957" s="10">
        <v>23953</v>
      </c>
      <c r="B23957" s="297" t="s">
        <v>25711</v>
      </c>
      <c r="C23957" s="297" t="s">
        <v>25712</v>
      </c>
      <c r="D23957" s="298" t="s">
        <v>1749</v>
      </c>
      <c r="E23957" s="18" t="s">
        <v>1443</v>
      </c>
    </row>
    <row r="23958" spans="1:5" ht="14.5">
      <c r="A23958" s="10">
        <v>23954</v>
      </c>
      <c r="B23958" s="297" t="s">
        <v>25711</v>
      </c>
      <c r="C23958" s="297" t="s">
        <v>25712</v>
      </c>
      <c r="D23958" s="298" t="s">
        <v>1749</v>
      </c>
      <c r="E23958" s="18" t="s">
        <v>1443</v>
      </c>
    </row>
    <row r="23959" spans="1:5" ht="14.5">
      <c r="A23959" s="10">
        <v>23955</v>
      </c>
      <c r="B23959" s="297" t="s">
        <v>25713</v>
      </c>
      <c r="C23959" s="297" t="s">
        <v>25714</v>
      </c>
      <c r="D23959" s="298" t="s">
        <v>2605</v>
      </c>
      <c r="E23959" s="18" t="s">
        <v>1443</v>
      </c>
    </row>
    <row r="23960" spans="1:5" ht="14.5">
      <c r="A23960" s="10">
        <v>23956</v>
      </c>
      <c r="B23960" s="297" t="s">
        <v>25715</v>
      </c>
      <c r="C23960" s="297" t="s">
        <v>25716</v>
      </c>
      <c r="D23960" s="298" t="s">
        <v>1749</v>
      </c>
      <c r="E23960" s="18" t="s">
        <v>1443</v>
      </c>
    </row>
    <row r="23961" spans="1:5" ht="14.5">
      <c r="A23961" s="10">
        <v>23957</v>
      </c>
      <c r="B23961" s="297" t="s">
        <v>25715</v>
      </c>
      <c r="C23961" s="297" t="s">
        <v>25716</v>
      </c>
      <c r="D23961" s="298" t="s">
        <v>1749</v>
      </c>
      <c r="E23961" s="18" t="s">
        <v>1443</v>
      </c>
    </row>
    <row r="23962" spans="1:5" ht="14.5">
      <c r="A23962" s="10">
        <v>23958</v>
      </c>
      <c r="B23962" s="297" t="s">
        <v>25715</v>
      </c>
      <c r="C23962" s="297" t="s">
        <v>25716</v>
      </c>
      <c r="D23962" s="298" t="s">
        <v>1749</v>
      </c>
      <c r="E23962" s="18" t="s">
        <v>1443</v>
      </c>
    </row>
    <row r="23963" spans="1:5" ht="14.5">
      <c r="A23963" s="10">
        <v>23959</v>
      </c>
      <c r="B23963" s="297" t="s">
        <v>25717</v>
      </c>
      <c r="C23963" s="297" t="s">
        <v>25718</v>
      </c>
      <c r="D23963" s="298" t="s">
        <v>1768</v>
      </c>
      <c r="E23963" s="18" t="s">
        <v>1443</v>
      </c>
    </row>
    <row r="23964" spans="1:5" ht="14.5">
      <c r="A23964" s="10">
        <v>23960</v>
      </c>
      <c r="B23964" s="297" t="s">
        <v>25719</v>
      </c>
      <c r="C23964" s="297" t="s">
        <v>25720</v>
      </c>
      <c r="D23964" s="298" t="s">
        <v>9204</v>
      </c>
      <c r="E23964" s="18" t="s">
        <v>1443</v>
      </c>
    </row>
    <row r="23965" spans="1:5" ht="14.5">
      <c r="A23965" s="10">
        <v>23961</v>
      </c>
      <c r="B23965" s="297" t="s">
        <v>25719</v>
      </c>
      <c r="C23965" s="297" t="s">
        <v>25720</v>
      </c>
      <c r="D23965" s="298" t="s">
        <v>9204</v>
      </c>
      <c r="E23965" s="18" t="s">
        <v>1443</v>
      </c>
    </row>
    <row r="23966" spans="1:5" ht="14.5">
      <c r="A23966" s="10">
        <v>23962</v>
      </c>
      <c r="B23966" s="297" t="s">
        <v>25719</v>
      </c>
      <c r="C23966" s="297" t="s">
        <v>25720</v>
      </c>
      <c r="D23966" s="298" t="s">
        <v>9204</v>
      </c>
      <c r="E23966" s="18" t="s">
        <v>1443</v>
      </c>
    </row>
    <row r="23967" spans="1:5" ht="14.5">
      <c r="A23967" s="10">
        <v>23963</v>
      </c>
      <c r="B23967" s="297" t="s">
        <v>25721</v>
      </c>
      <c r="C23967" s="297" t="s">
        <v>25722</v>
      </c>
      <c r="D23967" s="298" t="s">
        <v>1756</v>
      </c>
      <c r="E23967" s="18" t="s">
        <v>1443</v>
      </c>
    </row>
    <row r="23968" spans="1:5" ht="14.5">
      <c r="A23968" s="10">
        <v>23964</v>
      </c>
      <c r="B23968" s="297" t="s">
        <v>512</v>
      </c>
      <c r="C23968" s="297" t="s">
        <v>25723</v>
      </c>
      <c r="D23968" s="298" t="s">
        <v>2609</v>
      </c>
      <c r="E23968" s="18" t="s">
        <v>1443</v>
      </c>
    </row>
    <row r="23969" spans="1:5" ht="14.5">
      <c r="A23969" s="10">
        <v>23965</v>
      </c>
      <c r="B23969" s="297" t="s">
        <v>512</v>
      </c>
      <c r="C23969" s="297" t="s">
        <v>25723</v>
      </c>
      <c r="D23969" s="298" t="s">
        <v>2609</v>
      </c>
      <c r="E23969" s="18" t="s">
        <v>1443</v>
      </c>
    </row>
    <row r="23970" spans="1:5" ht="14.5">
      <c r="A23970" s="10">
        <v>23966</v>
      </c>
      <c r="B23970" s="297" t="s">
        <v>512</v>
      </c>
      <c r="C23970" s="297" t="s">
        <v>25723</v>
      </c>
      <c r="D23970" s="298" t="s">
        <v>2609</v>
      </c>
      <c r="E23970" s="18" t="s">
        <v>1443</v>
      </c>
    </row>
    <row r="23971" spans="1:5" ht="14.5">
      <c r="A23971" s="10">
        <v>23967</v>
      </c>
      <c r="B23971" s="297" t="s">
        <v>4612</v>
      </c>
      <c r="C23971" s="297" t="s">
        <v>25724</v>
      </c>
      <c r="D23971" s="298" t="s">
        <v>1749</v>
      </c>
      <c r="E23971" s="18" t="s">
        <v>1443</v>
      </c>
    </row>
    <row r="23972" spans="1:5" ht="14.5">
      <c r="A23972" s="10">
        <v>23968</v>
      </c>
      <c r="B23972" s="297" t="s">
        <v>4612</v>
      </c>
      <c r="C23972" s="297" t="s">
        <v>25724</v>
      </c>
      <c r="D23972" s="298" t="s">
        <v>1749</v>
      </c>
      <c r="E23972" s="18" t="s">
        <v>1443</v>
      </c>
    </row>
    <row r="23973" spans="1:5" ht="14.5">
      <c r="A23973" s="10">
        <v>23969</v>
      </c>
      <c r="B23973" s="297" t="s">
        <v>123</v>
      </c>
      <c r="C23973" s="297" t="s">
        <v>25725</v>
      </c>
      <c r="D23973" s="298" t="s">
        <v>1756</v>
      </c>
      <c r="E23973" s="18" t="s">
        <v>1443</v>
      </c>
    </row>
    <row r="23974" spans="1:5" ht="14.5">
      <c r="A23974" s="10">
        <v>23970</v>
      </c>
      <c r="B23974" s="297" t="s">
        <v>25726</v>
      </c>
      <c r="C23974" s="297" t="s">
        <v>25727</v>
      </c>
      <c r="D23974" s="298" t="s">
        <v>1749</v>
      </c>
      <c r="E23974" s="18" t="s">
        <v>1443</v>
      </c>
    </row>
    <row r="23975" spans="1:5" ht="14.5">
      <c r="A23975" s="10">
        <v>23971</v>
      </c>
      <c r="B23975" s="297" t="s">
        <v>25726</v>
      </c>
      <c r="C23975" s="297" t="s">
        <v>25727</v>
      </c>
      <c r="D23975" s="298" t="s">
        <v>1749</v>
      </c>
      <c r="E23975" s="18" t="s">
        <v>1443</v>
      </c>
    </row>
    <row r="23976" spans="1:5" ht="14.5">
      <c r="A23976" s="10">
        <v>23972</v>
      </c>
      <c r="B23976" s="297" t="s">
        <v>25728</v>
      </c>
      <c r="C23976" s="297" t="s">
        <v>25729</v>
      </c>
      <c r="D23976" s="298" t="s">
        <v>1749</v>
      </c>
      <c r="E23976" s="18" t="s">
        <v>1443</v>
      </c>
    </row>
    <row r="23977" spans="1:5" ht="14.5">
      <c r="A23977" s="10">
        <v>23973</v>
      </c>
      <c r="B23977" s="297" t="s">
        <v>25728</v>
      </c>
      <c r="C23977" s="297" t="s">
        <v>25729</v>
      </c>
      <c r="D23977" s="298" t="s">
        <v>1749</v>
      </c>
      <c r="E23977" s="18" t="s">
        <v>1443</v>
      </c>
    </row>
    <row r="23978" spans="1:5" ht="14.5">
      <c r="A23978" s="10">
        <v>23974</v>
      </c>
      <c r="B23978" s="297" t="s">
        <v>25728</v>
      </c>
      <c r="C23978" s="297" t="s">
        <v>25729</v>
      </c>
      <c r="D23978" s="298" t="s">
        <v>1749</v>
      </c>
      <c r="E23978" s="18" t="s">
        <v>1443</v>
      </c>
    </row>
    <row r="23979" spans="1:5" ht="14.5">
      <c r="A23979" s="10">
        <v>23975</v>
      </c>
      <c r="B23979" s="297" t="s">
        <v>25730</v>
      </c>
      <c r="C23979" s="297" t="s">
        <v>25731</v>
      </c>
      <c r="D23979" s="298" t="s">
        <v>75</v>
      </c>
      <c r="E23979" s="18" t="s">
        <v>1443</v>
      </c>
    </row>
    <row r="23980" spans="1:5" ht="14.5">
      <c r="A23980" s="10">
        <v>23976</v>
      </c>
      <c r="B23980" s="297" t="s">
        <v>25730</v>
      </c>
      <c r="C23980" s="297" t="s">
        <v>25731</v>
      </c>
      <c r="D23980" s="298" t="s">
        <v>75</v>
      </c>
      <c r="E23980" s="18" t="s">
        <v>1443</v>
      </c>
    </row>
    <row r="23981" spans="1:5" ht="14.5">
      <c r="A23981" s="10">
        <v>23977</v>
      </c>
      <c r="B23981" s="297" t="s">
        <v>25730</v>
      </c>
      <c r="C23981" s="297" t="s">
        <v>25731</v>
      </c>
      <c r="D23981" s="298" t="s">
        <v>75</v>
      </c>
      <c r="E23981" s="18" t="s">
        <v>1443</v>
      </c>
    </row>
    <row r="23982" spans="1:5" ht="14.5">
      <c r="A23982" s="10">
        <v>23978</v>
      </c>
      <c r="B23982" s="297" t="s">
        <v>25732</v>
      </c>
      <c r="C23982" s="297" t="s">
        <v>25733</v>
      </c>
      <c r="D23982" s="298" t="s">
        <v>1749</v>
      </c>
      <c r="E23982" s="18" t="s">
        <v>1443</v>
      </c>
    </row>
    <row r="23983" spans="1:5" ht="14.5">
      <c r="A23983" s="10">
        <v>23979</v>
      </c>
      <c r="B23983" s="297" t="s">
        <v>25732</v>
      </c>
      <c r="C23983" s="297" t="s">
        <v>25733</v>
      </c>
      <c r="D23983" s="298" t="s">
        <v>1749</v>
      </c>
      <c r="E23983" s="18" t="s">
        <v>1443</v>
      </c>
    </row>
    <row r="23984" spans="1:5" ht="14.5">
      <c r="A23984" s="10">
        <v>23980</v>
      </c>
      <c r="B23984" s="297" t="s">
        <v>25732</v>
      </c>
      <c r="C23984" s="297" t="s">
        <v>25733</v>
      </c>
      <c r="D23984" s="298" t="s">
        <v>1749</v>
      </c>
      <c r="E23984" s="18" t="s">
        <v>1443</v>
      </c>
    </row>
    <row r="23985" spans="1:5" ht="14.5">
      <c r="A23985" s="10">
        <v>23981</v>
      </c>
      <c r="B23985" s="297" t="s">
        <v>390</v>
      </c>
      <c r="C23985" s="297" t="s">
        <v>25734</v>
      </c>
      <c r="D23985" s="298" t="s">
        <v>2609</v>
      </c>
      <c r="E23985" s="18" t="s">
        <v>1443</v>
      </c>
    </row>
    <row r="23986" spans="1:5" ht="14.5">
      <c r="A23986" s="10">
        <v>23982</v>
      </c>
      <c r="B23986" s="297" t="s">
        <v>390</v>
      </c>
      <c r="C23986" s="297" t="s">
        <v>25734</v>
      </c>
      <c r="D23986" s="298" t="s">
        <v>2609</v>
      </c>
      <c r="E23986" s="18" t="s">
        <v>1443</v>
      </c>
    </row>
    <row r="23987" spans="1:5" ht="14.5">
      <c r="A23987" s="10">
        <v>23983</v>
      </c>
      <c r="B23987" s="297" t="s">
        <v>390</v>
      </c>
      <c r="C23987" s="297" t="s">
        <v>25734</v>
      </c>
      <c r="D23987" s="298" t="s">
        <v>2609</v>
      </c>
      <c r="E23987" s="18" t="s">
        <v>1443</v>
      </c>
    </row>
    <row r="23988" spans="1:5" ht="14.5">
      <c r="A23988" s="10">
        <v>23984</v>
      </c>
      <c r="B23988" s="297" t="s">
        <v>2462</v>
      </c>
      <c r="C23988" s="297" t="s">
        <v>25735</v>
      </c>
      <c r="D23988" s="298" t="s">
        <v>2609</v>
      </c>
      <c r="E23988" s="18" t="s">
        <v>1443</v>
      </c>
    </row>
    <row r="23989" spans="1:5" ht="14.5">
      <c r="A23989" s="10">
        <v>23985</v>
      </c>
      <c r="B23989" s="297" t="s">
        <v>1950</v>
      </c>
      <c r="C23989" s="297" t="s">
        <v>25736</v>
      </c>
      <c r="D23989" s="298" t="s">
        <v>2605</v>
      </c>
      <c r="E23989" s="18" t="s">
        <v>1443</v>
      </c>
    </row>
    <row r="23990" spans="1:5" ht="14.5">
      <c r="A23990" s="10">
        <v>23986</v>
      </c>
      <c r="B23990" s="297" t="s">
        <v>1661</v>
      </c>
      <c r="C23990" s="297" t="s">
        <v>25737</v>
      </c>
      <c r="D23990" s="298" t="s">
        <v>1756</v>
      </c>
      <c r="E23990" s="18" t="s">
        <v>1443</v>
      </c>
    </row>
    <row r="23991" spans="1:5" ht="14.5">
      <c r="A23991" s="10">
        <v>23987</v>
      </c>
      <c r="B23991" s="297" t="s">
        <v>1661</v>
      </c>
      <c r="C23991" s="297" t="s">
        <v>25737</v>
      </c>
      <c r="D23991" s="298" t="s">
        <v>1756</v>
      </c>
      <c r="E23991" s="18" t="s">
        <v>1443</v>
      </c>
    </row>
    <row r="23992" spans="1:5" ht="14.5">
      <c r="A23992" s="10">
        <v>23988</v>
      </c>
      <c r="B23992" s="297" t="s">
        <v>1661</v>
      </c>
      <c r="C23992" s="297" t="s">
        <v>25737</v>
      </c>
      <c r="D23992" s="298" t="s">
        <v>1756</v>
      </c>
      <c r="E23992" s="18" t="s">
        <v>1443</v>
      </c>
    </row>
    <row r="23993" spans="1:5" ht="14.5">
      <c r="A23993" s="10">
        <v>23989</v>
      </c>
      <c r="B23993" s="297" t="s">
        <v>25738</v>
      </c>
      <c r="C23993" s="297" t="s">
        <v>25739</v>
      </c>
      <c r="D23993" s="298" t="s">
        <v>9204</v>
      </c>
      <c r="E23993" s="18" t="s">
        <v>1443</v>
      </c>
    </row>
    <row r="23994" spans="1:5" ht="14.5">
      <c r="A23994" s="10">
        <v>23990</v>
      </c>
      <c r="B23994" s="297" t="s">
        <v>25740</v>
      </c>
      <c r="C23994" s="297" t="s">
        <v>25741</v>
      </c>
      <c r="D23994" s="298" t="s">
        <v>74</v>
      </c>
      <c r="E23994" s="18" t="s">
        <v>1443</v>
      </c>
    </row>
    <row r="23995" spans="1:5" ht="14.5">
      <c r="A23995" s="10">
        <v>23991</v>
      </c>
      <c r="B23995" s="297" t="s">
        <v>25740</v>
      </c>
      <c r="C23995" s="297" t="s">
        <v>25741</v>
      </c>
      <c r="D23995" s="298" t="s">
        <v>74</v>
      </c>
      <c r="E23995" s="18" t="s">
        <v>1443</v>
      </c>
    </row>
    <row r="23996" spans="1:5" ht="14.5">
      <c r="A23996" s="10">
        <v>23992</v>
      </c>
      <c r="B23996" s="297" t="s">
        <v>25740</v>
      </c>
      <c r="C23996" s="297" t="s">
        <v>25741</v>
      </c>
      <c r="D23996" s="298" t="s">
        <v>74</v>
      </c>
      <c r="E23996" s="18" t="s">
        <v>1443</v>
      </c>
    </row>
    <row r="23997" spans="1:5" ht="14.5">
      <c r="A23997" s="10">
        <v>23993</v>
      </c>
      <c r="B23997" s="297" t="s">
        <v>3885</v>
      </c>
      <c r="C23997" s="297" t="s">
        <v>25742</v>
      </c>
      <c r="D23997" s="298" t="s">
        <v>1749</v>
      </c>
      <c r="E23997" s="18" t="s">
        <v>1443</v>
      </c>
    </row>
    <row r="23998" spans="1:5" ht="14.5">
      <c r="A23998" s="10">
        <v>23994</v>
      </c>
      <c r="B23998" s="297" t="s">
        <v>3885</v>
      </c>
      <c r="C23998" s="297" t="s">
        <v>25742</v>
      </c>
      <c r="D23998" s="298" t="s">
        <v>1749</v>
      </c>
      <c r="E23998" s="18" t="s">
        <v>1443</v>
      </c>
    </row>
    <row r="23999" spans="1:5" ht="14.5">
      <c r="A23999" s="10">
        <v>23995</v>
      </c>
      <c r="B23999" s="297" t="s">
        <v>3885</v>
      </c>
      <c r="C23999" s="297" t="s">
        <v>25742</v>
      </c>
      <c r="D23999" s="298" t="s">
        <v>1749</v>
      </c>
      <c r="E23999" s="18" t="s">
        <v>1443</v>
      </c>
    </row>
    <row r="24000" spans="1:5" ht="14.5">
      <c r="A24000" s="10">
        <v>23996</v>
      </c>
      <c r="B24000" s="297" t="s">
        <v>25743</v>
      </c>
      <c r="C24000" s="297" t="s">
        <v>25744</v>
      </c>
      <c r="D24000" s="298" t="s">
        <v>6084</v>
      </c>
      <c r="E24000" s="18" t="s">
        <v>1443</v>
      </c>
    </row>
    <row r="24001" spans="1:5" ht="14.5">
      <c r="A24001" s="10">
        <v>23997</v>
      </c>
      <c r="B24001" s="297" t="s">
        <v>25743</v>
      </c>
      <c r="C24001" s="297" t="s">
        <v>25744</v>
      </c>
      <c r="D24001" s="298" t="s">
        <v>6084</v>
      </c>
      <c r="E24001" s="18" t="s">
        <v>1443</v>
      </c>
    </row>
    <row r="24002" spans="1:5" ht="14.5">
      <c r="A24002" s="10">
        <v>23998</v>
      </c>
      <c r="B24002" s="297" t="s">
        <v>6780</v>
      </c>
      <c r="C24002" s="297" t="s">
        <v>25745</v>
      </c>
      <c r="D24002" s="298" t="s">
        <v>2605</v>
      </c>
      <c r="E24002" s="18" t="s">
        <v>1443</v>
      </c>
    </row>
    <row r="24003" spans="1:5" ht="14.5">
      <c r="A24003" s="10">
        <v>23999</v>
      </c>
      <c r="B24003" s="297" t="s">
        <v>25746</v>
      </c>
      <c r="C24003" s="297" t="s">
        <v>25747</v>
      </c>
      <c r="D24003" s="298" t="s">
        <v>5458</v>
      </c>
      <c r="E24003" s="18" t="s">
        <v>1443</v>
      </c>
    </row>
    <row r="24004" spans="1:5" ht="14.5">
      <c r="A24004" s="10">
        <v>24000</v>
      </c>
      <c r="B24004" s="297" t="s">
        <v>25746</v>
      </c>
      <c r="C24004" s="297" t="s">
        <v>25747</v>
      </c>
      <c r="D24004" s="298" t="s">
        <v>5458</v>
      </c>
      <c r="E24004" s="18" t="s">
        <v>1443</v>
      </c>
    </row>
    <row r="24005" spans="1:5" ht="14.5">
      <c r="A24005" s="10">
        <v>24001</v>
      </c>
      <c r="B24005" s="297" t="s">
        <v>25746</v>
      </c>
      <c r="C24005" s="297" t="s">
        <v>25747</v>
      </c>
      <c r="D24005" s="298" t="s">
        <v>5458</v>
      </c>
      <c r="E24005" s="18" t="s">
        <v>1443</v>
      </c>
    </row>
    <row r="24006" spans="1:5" ht="14.5">
      <c r="A24006" s="10">
        <v>24002</v>
      </c>
      <c r="B24006" s="297" t="s">
        <v>25748</v>
      </c>
      <c r="C24006" s="297" t="s">
        <v>25749</v>
      </c>
      <c r="D24006" s="298" t="s">
        <v>5465</v>
      </c>
      <c r="E24006" s="18" t="s">
        <v>1443</v>
      </c>
    </row>
    <row r="24007" spans="1:5" ht="14.5">
      <c r="A24007" s="10">
        <v>24003</v>
      </c>
      <c r="B24007" s="297" t="s">
        <v>25750</v>
      </c>
      <c r="C24007" s="297" t="s">
        <v>25751</v>
      </c>
      <c r="D24007" s="298" t="s">
        <v>689</v>
      </c>
      <c r="E24007" s="18" t="s">
        <v>1443</v>
      </c>
    </row>
    <row r="24008" spans="1:5" ht="14.5">
      <c r="A24008" s="10">
        <v>24004</v>
      </c>
      <c r="B24008" s="297" t="s">
        <v>25750</v>
      </c>
      <c r="C24008" s="297" t="s">
        <v>25751</v>
      </c>
      <c r="D24008" s="298" t="s">
        <v>689</v>
      </c>
      <c r="E24008" s="18" t="s">
        <v>1443</v>
      </c>
    </row>
    <row r="24009" spans="1:5" ht="14.5">
      <c r="A24009" s="10">
        <v>24005</v>
      </c>
      <c r="B24009" s="297" t="s">
        <v>25752</v>
      </c>
      <c r="C24009" s="297" t="s">
        <v>25753</v>
      </c>
      <c r="D24009" s="298" t="s">
        <v>1756</v>
      </c>
      <c r="E24009" s="18" t="s">
        <v>1443</v>
      </c>
    </row>
    <row r="24010" spans="1:5" ht="14.5">
      <c r="A24010" s="10">
        <v>24006</v>
      </c>
      <c r="B24010" s="297" t="s">
        <v>25752</v>
      </c>
      <c r="C24010" s="297" t="s">
        <v>25753</v>
      </c>
      <c r="D24010" s="298" t="s">
        <v>1756</v>
      </c>
      <c r="E24010" s="18" t="s">
        <v>1443</v>
      </c>
    </row>
    <row r="24011" spans="1:5" ht="14.5">
      <c r="A24011" s="10">
        <v>24007</v>
      </c>
      <c r="B24011" s="297" t="s">
        <v>18036</v>
      </c>
      <c r="C24011" s="297" t="s">
        <v>25754</v>
      </c>
      <c r="D24011" s="298" t="s">
        <v>25755</v>
      </c>
      <c r="E24011" s="18" t="s">
        <v>1443</v>
      </c>
    </row>
    <row r="24012" spans="1:5" ht="14.5">
      <c r="A24012" s="10">
        <v>24008</v>
      </c>
      <c r="B24012" s="297" t="s">
        <v>18036</v>
      </c>
      <c r="C24012" s="297" t="s">
        <v>25754</v>
      </c>
      <c r="D24012" s="298" t="s">
        <v>25755</v>
      </c>
      <c r="E24012" s="18" t="s">
        <v>1443</v>
      </c>
    </row>
    <row r="24013" spans="1:5" ht="14.5">
      <c r="A24013" s="10">
        <v>24009</v>
      </c>
      <c r="B24013" s="297" t="s">
        <v>18036</v>
      </c>
      <c r="C24013" s="297" t="s">
        <v>25754</v>
      </c>
      <c r="D24013" s="298" t="s">
        <v>25755</v>
      </c>
      <c r="E24013" s="18" t="s">
        <v>1443</v>
      </c>
    </row>
    <row r="24014" spans="1:5" ht="14.5">
      <c r="A24014" s="10">
        <v>24010</v>
      </c>
      <c r="B24014" s="297" t="s">
        <v>25756</v>
      </c>
      <c r="C24014" s="297" t="s">
        <v>25757</v>
      </c>
      <c r="D24014" s="298" t="s">
        <v>689</v>
      </c>
      <c r="E24014" s="18" t="s">
        <v>1443</v>
      </c>
    </row>
    <row r="24015" spans="1:5" ht="14.5">
      <c r="A24015" s="10">
        <v>24011</v>
      </c>
      <c r="B24015" s="297" t="s">
        <v>25758</v>
      </c>
      <c r="C24015" s="297" t="s">
        <v>25759</v>
      </c>
      <c r="D24015" s="298" t="s">
        <v>2624</v>
      </c>
      <c r="E24015" s="18" t="s">
        <v>1443</v>
      </c>
    </row>
    <row r="24016" spans="1:5" ht="14.5">
      <c r="A24016" s="10">
        <v>24012</v>
      </c>
      <c r="B24016" s="297" t="s">
        <v>25758</v>
      </c>
      <c r="C24016" s="297" t="s">
        <v>25759</v>
      </c>
      <c r="D24016" s="298" t="s">
        <v>2624</v>
      </c>
      <c r="E24016" s="18" t="s">
        <v>1443</v>
      </c>
    </row>
    <row r="24017" spans="1:5" ht="14.5">
      <c r="A24017" s="10">
        <v>24013</v>
      </c>
      <c r="B24017" s="297" t="s">
        <v>25758</v>
      </c>
      <c r="C24017" s="297" t="s">
        <v>25759</v>
      </c>
      <c r="D24017" s="298" t="s">
        <v>2624</v>
      </c>
      <c r="E24017" s="18" t="s">
        <v>1443</v>
      </c>
    </row>
    <row r="24018" spans="1:5" ht="14.5">
      <c r="A24018" s="10">
        <v>24014</v>
      </c>
      <c r="B24018" s="297" t="s">
        <v>1286</v>
      </c>
      <c r="C24018" s="297" t="s">
        <v>25760</v>
      </c>
      <c r="D24018" s="298" t="s">
        <v>2609</v>
      </c>
      <c r="E24018" s="18" t="s">
        <v>1443</v>
      </c>
    </row>
    <row r="24019" spans="1:5" ht="14.5">
      <c r="A24019" s="10">
        <v>24015</v>
      </c>
      <c r="B24019" s="297" t="s">
        <v>1286</v>
      </c>
      <c r="C24019" s="297" t="s">
        <v>25760</v>
      </c>
      <c r="D24019" s="298" t="s">
        <v>2609</v>
      </c>
      <c r="E24019" s="18" t="s">
        <v>1443</v>
      </c>
    </row>
    <row r="24020" spans="1:5" ht="14.5">
      <c r="A24020" s="10">
        <v>24016</v>
      </c>
      <c r="B24020" s="297" t="s">
        <v>1286</v>
      </c>
      <c r="C24020" s="297" t="s">
        <v>25760</v>
      </c>
      <c r="D24020" s="298" t="s">
        <v>2609</v>
      </c>
      <c r="E24020" s="18" t="s">
        <v>1443</v>
      </c>
    </row>
    <row r="24021" spans="1:5" ht="14.5">
      <c r="A24021" s="10">
        <v>24017</v>
      </c>
      <c r="B24021" s="297" t="s">
        <v>25761</v>
      </c>
      <c r="C24021" s="297" t="s">
        <v>25762</v>
      </c>
      <c r="D24021" s="298" t="s">
        <v>74</v>
      </c>
      <c r="E24021" s="18" t="s">
        <v>1443</v>
      </c>
    </row>
    <row r="24022" spans="1:5" ht="14.5">
      <c r="A24022" s="10">
        <v>24018</v>
      </c>
      <c r="B24022" s="297" t="s">
        <v>25761</v>
      </c>
      <c r="C24022" s="297" t="s">
        <v>25762</v>
      </c>
      <c r="D24022" s="298" t="s">
        <v>74</v>
      </c>
      <c r="E24022" s="18" t="s">
        <v>1443</v>
      </c>
    </row>
    <row r="24023" spans="1:5" ht="14.5">
      <c r="A24023" s="10">
        <v>24019</v>
      </c>
      <c r="B24023" s="297" t="s">
        <v>25761</v>
      </c>
      <c r="C24023" s="297" t="s">
        <v>25762</v>
      </c>
      <c r="D24023" s="298" t="s">
        <v>74</v>
      </c>
      <c r="E24023" s="18" t="s">
        <v>1443</v>
      </c>
    </row>
    <row r="24024" spans="1:5" ht="14.5">
      <c r="A24024" s="10">
        <v>24020</v>
      </c>
      <c r="B24024" s="297" t="s">
        <v>25763</v>
      </c>
      <c r="C24024" s="297" t="s">
        <v>25764</v>
      </c>
      <c r="D24024" s="298" t="s">
        <v>2609</v>
      </c>
      <c r="E24024" s="18" t="s">
        <v>1443</v>
      </c>
    </row>
    <row r="24025" spans="1:5" ht="14.5">
      <c r="A24025" s="10">
        <v>24021</v>
      </c>
      <c r="B24025" s="297" t="s">
        <v>25765</v>
      </c>
      <c r="C24025" s="297" t="s">
        <v>25766</v>
      </c>
      <c r="D24025" s="298" t="s">
        <v>1749</v>
      </c>
      <c r="E24025" s="18" t="s">
        <v>1443</v>
      </c>
    </row>
    <row r="24026" spans="1:5" ht="14.5">
      <c r="A24026" s="10">
        <v>24022</v>
      </c>
      <c r="B24026" s="297" t="s">
        <v>25765</v>
      </c>
      <c r="C24026" s="297" t="s">
        <v>25766</v>
      </c>
      <c r="D24026" s="298" t="s">
        <v>1749</v>
      </c>
      <c r="E24026" s="18" t="s">
        <v>1443</v>
      </c>
    </row>
    <row r="24027" spans="1:5" ht="14.5">
      <c r="A24027" s="10">
        <v>24023</v>
      </c>
      <c r="B24027" s="297" t="s">
        <v>25765</v>
      </c>
      <c r="C24027" s="297" t="s">
        <v>25766</v>
      </c>
      <c r="D24027" s="298" t="s">
        <v>1749</v>
      </c>
      <c r="E24027" s="18" t="s">
        <v>1443</v>
      </c>
    </row>
    <row r="24028" spans="1:5" ht="14.5">
      <c r="A24028" s="10">
        <v>24024</v>
      </c>
      <c r="B24028" s="297" t="s">
        <v>25765</v>
      </c>
      <c r="C24028" s="297" t="s">
        <v>25766</v>
      </c>
      <c r="D24028" s="298" t="s">
        <v>1749</v>
      </c>
      <c r="E24028" s="18" t="s">
        <v>1443</v>
      </c>
    </row>
    <row r="24029" spans="1:5" ht="14.5">
      <c r="A24029" s="10">
        <v>24025</v>
      </c>
      <c r="B24029" s="297" t="s">
        <v>472</v>
      </c>
      <c r="C24029" s="297" t="s">
        <v>25767</v>
      </c>
      <c r="D24029" s="298" t="s">
        <v>74</v>
      </c>
      <c r="E24029" s="18" t="s">
        <v>1443</v>
      </c>
    </row>
    <row r="24030" spans="1:5" ht="14.5">
      <c r="A24030" s="10">
        <v>24026</v>
      </c>
      <c r="B24030" s="297" t="s">
        <v>472</v>
      </c>
      <c r="C24030" s="297" t="s">
        <v>25767</v>
      </c>
      <c r="D24030" s="298" t="s">
        <v>74</v>
      </c>
      <c r="E24030" s="18" t="s">
        <v>1443</v>
      </c>
    </row>
    <row r="24031" spans="1:5" ht="14.5">
      <c r="A24031" s="10">
        <v>24027</v>
      </c>
      <c r="B24031" s="297" t="s">
        <v>25768</v>
      </c>
      <c r="C24031" s="297" t="s">
        <v>25769</v>
      </c>
      <c r="D24031" s="298" t="s">
        <v>8986</v>
      </c>
      <c r="E24031" s="18" t="s">
        <v>1443</v>
      </c>
    </row>
    <row r="24032" spans="1:5" ht="14.5">
      <c r="A24032" s="10">
        <v>24028</v>
      </c>
      <c r="B24032" s="297" t="s">
        <v>224</v>
      </c>
      <c r="C24032" s="297" t="s">
        <v>25770</v>
      </c>
      <c r="D24032" s="298" t="s">
        <v>1756</v>
      </c>
      <c r="E24032" s="18" t="s">
        <v>1443</v>
      </c>
    </row>
    <row r="24033" spans="1:5" ht="14.5">
      <c r="A24033" s="10">
        <v>24029</v>
      </c>
      <c r="B24033" s="297" t="s">
        <v>25771</v>
      </c>
      <c r="C24033" s="297" t="s">
        <v>25772</v>
      </c>
      <c r="D24033" s="298" t="s">
        <v>6393</v>
      </c>
      <c r="E24033" s="18" t="s">
        <v>1443</v>
      </c>
    </row>
    <row r="24034" spans="1:5" ht="14.5">
      <c r="A24034" s="10">
        <v>24030</v>
      </c>
      <c r="B24034" s="297" t="s">
        <v>25771</v>
      </c>
      <c r="C24034" s="297" t="s">
        <v>25772</v>
      </c>
      <c r="D24034" s="298" t="s">
        <v>6393</v>
      </c>
      <c r="E24034" s="18" t="s">
        <v>1443</v>
      </c>
    </row>
    <row r="24035" spans="1:5" ht="14.5">
      <c r="A24035" s="10">
        <v>24031</v>
      </c>
      <c r="B24035" s="297" t="s">
        <v>25771</v>
      </c>
      <c r="C24035" s="297" t="s">
        <v>25772</v>
      </c>
      <c r="D24035" s="298" t="s">
        <v>6393</v>
      </c>
      <c r="E24035" s="18" t="s">
        <v>1443</v>
      </c>
    </row>
    <row r="24036" spans="1:5" ht="14.5">
      <c r="A24036" s="10">
        <v>24032</v>
      </c>
      <c r="B24036" s="297" t="s">
        <v>1130</v>
      </c>
      <c r="C24036" s="297" t="s">
        <v>25773</v>
      </c>
      <c r="D24036" s="298" t="s">
        <v>75</v>
      </c>
      <c r="E24036" s="18" t="s">
        <v>1443</v>
      </c>
    </row>
    <row r="24037" spans="1:5" ht="14.5">
      <c r="A24037" s="10">
        <v>24033</v>
      </c>
      <c r="B24037" s="297" t="s">
        <v>223</v>
      </c>
      <c r="C24037" s="297" t="s">
        <v>25774</v>
      </c>
      <c r="D24037" s="298" t="s">
        <v>689</v>
      </c>
      <c r="E24037" s="18" t="s">
        <v>1443</v>
      </c>
    </row>
    <row r="24038" spans="1:5" ht="14.5">
      <c r="A24038" s="10">
        <v>24034</v>
      </c>
      <c r="B24038" s="297" t="s">
        <v>223</v>
      </c>
      <c r="C24038" s="297" t="s">
        <v>25774</v>
      </c>
      <c r="D24038" s="298" t="s">
        <v>689</v>
      </c>
      <c r="E24038" s="18" t="s">
        <v>1443</v>
      </c>
    </row>
    <row r="24039" spans="1:5" ht="14.5">
      <c r="A24039" s="10">
        <v>24035</v>
      </c>
      <c r="B24039" s="297" t="s">
        <v>1365</v>
      </c>
      <c r="C24039" s="297" t="s">
        <v>25775</v>
      </c>
      <c r="D24039" s="298" t="s">
        <v>2609</v>
      </c>
      <c r="E24039" s="18" t="s">
        <v>1443</v>
      </c>
    </row>
    <row r="24040" spans="1:5" ht="14.5">
      <c r="A24040" s="10">
        <v>24036</v>
      </c>
      <c r="B24040" s="297" t="s">
        <v>1365</v>
      </c>
      <c r="C24040" s="297" t="s">
        <v>25775</v>
      </c>
      <c r="D24040" s="298" t="s">
        <v>2609</v>
      </c>
      <c r="E24040" s="18" t="s">
        <v>1443</v>
      </c>
    </row>
    <row r="24041" spans="1:5" ht="14.5">
      <c r="A24041" s="10">
        <v>24037</v>
      </c>
      <c r="B24041" s="297" t="s">
        <v>1365</v>
      </c>
      <c r="C24041" s="297" t="s">
        <v>25775</v>
      </c>
      <c r="D24041" s="298" t="s">
        <v>2609</v>
      </c>
      <c r="E24041" s="18" t="s">
        <v>1443</v>
      </c>
    </row>
    <row r="24042" spans="1:5" ht="14.5">
      <c r="A24042" s="10">
        <v>24038</v>
      </c>
      <c r="B24042" s="297" t="s">
        <v>183</v>
      </c>
      <c r="C24042" s="297" t="s">
        <v>25776</v>
      </c>
      <c r="D24042" s="298" t="s">
        <v>1779</v>
      </c>
      <c r="E24042" s="18" t="s">
        <v>1443</v>
      </c>
    </row>
    <row r="24043" spans="1:5" ht="14.5">
      <c r="A24043" s="10">
        <v>24039</v>
      </c>
      <c r="B24043" s="297" t="s">
        <v>1065</v>
      </c>
      <c r="C24043" s="297" t="s">
        <v>25777</v>
      </c>
      <c r="D24043" s="298" t="s">
        <v>1749</v>
      </c>
      <c r="E24043" s="18" t="s">
        <v>1443</v>
      </c>
    </row>
    <row r="24044" spans="1:5" ht="14.5">
      <c r="A24044" s="10">
        <v>24040</v>
      </c>
      <c r="B24044" s="297" t="s">
        <v>1065</v>
      </c>
      <c r="C24044" s="297" t="s">
        <v>25777</v>
      </c>
      <c r="D24044" s="298" t="s">
        <v>1749</v>
      </c>
      <c r="E24044" s="18" t="s">
        <v>1443</v>
      </c>
    </row>
    <row r="24045" spans="1:5" ht="14.5">
      <c r="A24045" s="10">
        <v>24041</v>
      </c>
      <c r="B24045" s="297" t="s">
        <v>1065</v>
      </c>
      <c r="C24045" s="297" t="s">
        <v>25777</v>
      </c>
      <c r="D24045" s="298" t="s">
        <v>1749</v>
      </c>
      <c r="E24045" s="18" t="s">
        <v>1443</v>
      </c>
    </row>
    <row r="24046" spans="1:5" ht="14.5">
      <c r="A24046" s="10">
        <v>24042</v>
      </c>
      <c r="B24046" s="297" t="s">
        <v>25778</v>
      </c>
      <c r="C24046" s="297" t="s">
        <v>25779</v>
      </c>
      <c r="D24046" s="298" t="s">
        <v>1749</v>
      </c>
      <c r="E24046" s="18" t="s">
        <v>1443</v>
      </c>
    </row>
    <row r="24047" spans="1:5" ht="14.5">
      <c r="A24047" s="10">
        <v>24043</v>
      </c>
      <c r="B24047" s="297" t="s">
        <v>25778</v>
      </c>
      <c r="C24047" s="297" t="s">
        <v>25779</v>
      </c>
      <c r="D24047" s="298" t="s">
        <v>1749</v>
      </c>
      <c r="E24047" s="18" t="s">
        <v>1443</v>
      </c>
    </row>
    <row r="24048" spans="1:5" ht="14.5">
      <c r="A24048" s="10">
        <v>24044</v>
      </c>
      <c r="B24048" s="297" t="s">
        <v>25778</v>
      </c>
      <c r="C24048" s="297" t="s">
        <v>25779</v>
      </c>
      <c r="D24048" s="298" t="s">
        <v>1749</v>
      </c>
      <c r="E24048" s="18" t="s">
        <v>1443</v>
      </c>
    </row>
    <row r="24049" spans="1:5" ht="14.5">
      <c r="A24049" s="10">
        <v>24045</v>
      </c>
      <c r="B24049" s="297" t="s">
        <v>136</v>
      </c>
      <c r="C24049" s="297" t="s">
        <v>25780</v>
      </c>
      <c r="D24049" s="298" t="s">
        <v>2609</v>
      </c>
      <c r="E24049" s="18" t="s">
        <v>1443</v>
      </c>
    </row>
    <row r="24050" spans="1:5" ht="14.5">
      <c r="A24050" s="10">
        <v>24046</v>
      </c>
      <c r="B24050" s="297" t="s">
        <v>25781</v>
      </c>
      <c r="C24050" s="297" t="s">
        <v>2176</v>
      </c>
      <c r="D24050" s="298" t="s">
        <v>1749</v>
      </c>
      <c r="E24050" s="18" t="s">
        <v>1443</v>
      </c>
    </row>
    <row r="24051" spans="1:5" ht="14.5">
      <c r="A24051" s="10">
        <v>24047</v>
      </c>
      <c r="B24051" s="297" t="s">
        <v>25781</v>
      </c>
      <c r="C24051" s="297" t="s">
        <v>2176</v>
      </c>
      <c r="D24051" s="298" t="s">
        <v>1749</v>
      </c>
      <c r="E24051" s="18" t="s">
        <v>1443</v>
      </c>
    </row>
    <row r="24052" spans="1:5" ht="14.5">
      <c r="A24052" s="10">
        <v>24048</v>
      </c>
      <c r="B24052" s="297" t="s">
        <v>25782</v>
      </c>
      <c r="C24052" s="297" t="s">
        <v>25783</v>
      </c>
      <c r="D24052" s="298" t="s">
        <v>1749</v>
      </c>
      <c r="E24052" s="18" t="s">
        <v>1443</v>
      </c>
    </row>
    <row r="24053" spans="1:5" ht="14.5">
      <c r="A24053" s="10">
        <v>24049</v>
      </c>
      <c r="B24053" s="297" t="s">
        <v>179</v>
      </c>
      <c r="C24053" s="297" t="s">
        <v>25784</v>
      </c>
      <c r="D24053" s="298" t="s">
        <v>2605</v>
      </c>
      <c r="E24053" s="18" t="s">
        <v>1443</v>
      </c>
    </row>
    <row r="24054" spans="1:5" ht="14.5">
      <c r="A24054" s="10">
        <v>24050</v>
      </c>
      <c r="B24054" s="297" t="s">
        <v>25785</v>
      </c>
      <c r="C24054" s="297" t="s">
        <v>25786</v>
      </c>
      <c r="D24054" s="298" t="s">
        <v>5458</v>
      </c>
      <c r="E24054" s="18" t="s">
        <v>1443</v>
      </c>
    </row>
    <row r="24055" spans="1:5" ht="14.5">
      <c r="A24055" s="10">
        <v>24051</v>
      </c>
      <c r="B24055" s="297" t="s">
        <v>25785</v>
      </c>
      <c r="C24055" s="297" t="s">
        <v>25786</v>
      </c>
      <c r="D24055" s="298" t="s">
        <v>5458</v>
      </c>
      <c r="E24055" s="18" t="s">
        <v>1443</v>
      </c>
    </row>
    <row r="24056" spans="1:5" ht="14.5">
      <c r="A24056" s="10">
        <v>24052</v>
      </c>
      <c r="B24056" s="297" t="s">
        <v>25785</v>
      </c>
      <c r="C24056" s="297" t="s">
        <v>25786</v>
      </c>
      <c r="D24056" s="298" t="s">
        <v>5458</v>
      </c>
      <c r="E24056" s="18" t="s">
        <v>1443</v>
      </c>
    </row>
    <row r="24057" spans="1:5" ht="14.5">
      <c r="A24057" s="10">
        <v>24053</v>
      </c>
      <c r="B24057" s="297" t="s">
        <v>25787</v>
      </c>
      <c r="C24057" s="297" t="s">
        <v>4223</v>
      </c>
      <c r="D24057" s="298" t="s">
        <v>689</v>
      </c>
      <c r="E24057" s="18" t="s">
        <v>1443</v>
      </c>
    </row>
    <row r="24058" spans="1:5" ht="14.5">
      <c r="A24058" s="10">
        <v>24054</v>
      </c>
      <c r="B24058" s="297" t="s">
        <v>25788</v>
      </c>
      <c r="C24058" s="297" t="s">
        <v>25789</v>
      </c>
      <c r="D24058" s="298" t="s">
        <v>9243</v>
      </c>
      <c r="E24058" s="18" t="s">
        <v>1443</v>
      </c>
    </row>
    <row r="24059" spans="1:5" ht="14.5">
      <c r="A24059" s="10">
        <v>24055</v>
      </c>
      <c r="B24059" s="297" t="s">
        <v>25788</v>
      </c>
      <c r="C24059" s="297" t="s">
        <v>25789</v>
      </c>
      <c r="D24059" s="298" t="s">
        <v>9243</v>
      </c>
      <c r="E24059" s="18" t="s">
        <v>1443</v>
      </c>
    </row>
    <row r="24060" spans="1:5" ht="14.5">
      <c r="A24060" s="10">
        <v>24056</v>
      </c>
      <c r="B24060" s="297" t="s">
        <v>25788</v>
      </c>
      <c r="C24060" s="297" t="s">
        <v>25789</v>
      </c>
      <c r="D24060" s="298" t="s">
        <v>9243</v>
      </c>
      <c r="E24060" s="18" t="s">
        <v>1443</v>
      </c>
    </row>
    <row r="24061" spans="1:5" ht="14.5">
      <c r="A24061" s="10">
        <v>24057</v>
      </c>
      <c r="B24061" s="297" t="s">
        <v>25790</v>
      </c>
      <c r="C24061" s="297" t="s">
        <v>25791</v>
      </c>
      <c r="D24061" s="298" t="s">
        <v>1756</v>
      </c>
      <c r="E24061" s="18" t="s">
        <v>1443</v>
      </c>
    </row>
    <row r="24062" spans="1:5" ht="14.5">
      <c r="A24062" s="10">
        <v>24058</v>
      </c>
      <c r="B24062" s="297" t="s">
        <v>25792</v>
      </c>
      <c r="C24062" s="297" t="s">
        <v>25793</v>
      </c>
      <c r="D24062" s="298" t="s">
        <v>9204</v>
      </c>
      <c r="E24062" s="18" t="s">
        <v>1443</v>
      </c>
    </row>
    <row r="24063" spans="1:5" ht="14.5">
      <c r="A24063" s="10">
        <v>24059</v>
      </c>
      <c r="B24063" s="297" t="s">
        <v>25794</v>
      </c>
      <c r="C24063" s="297" t="s">
        <v>25795</v>
      </c>
      <c r="D24063" s="298" t="s">
        <v>2609</v>
      </c>
      <c r="E24063" s="18" t="s">
        <v>1443</v>
      </c>
    </row>
    <row r="24064" spans="1:5" ht="14.5">
      <c r="A24064" s="10">
        <v>24060</v>
      </c>
      <c r="B24064" s="297" t="s">
        <v>5376</v>
      </c>
      <c r="C24064" s="297" t="s">
        <v>25796</v>
      </c>
      <c r="D24064" s="298" t="s">
        <v>2605</v>
      </c>
      <c r="E24064" s="18" t="s">
        <v>1443</v>
      </c>
    </row>
    <row r="24065" spans="1:5" ht="14.5">
      <c r="A24065" s="10">
        <v>24061</v>
      </c>
      <c r="B24065" s="297" t="s">
        <v>3473</v>
      </c>
      <c r="C24065" s="297" t="s">
        <v>25797</v>
      </c>
      <c r="D24065" s="298" t="s">
        <v>74</v>
      </c>
      <c r="E24065" s="18" t="s">
        <v>1443</v>
      </c>
    </row>
    <row r="24066" spans="1:5" ht="14.5">
      <c r="A24066" s="10">
        <v>24062</v>
      </c>
      <c r="B24066" s="297" t="s">
        <v>3473</v>
      </c>
      <c r="C24066" s="297" t="s">
        <v>25797</v>
      </c>
      <c r="D24066" s="298" t="s">
        <v>74</v>
      </c>
      <c r="E24066" s="18" t="s">
        <v>1443</v>
      </c>
    </row>
    <row r="24067" spans="1:5" ht="14.5">
      <c r="A24067" s="10">
        <v>24063</v>
      </c>
      <c r="B24067" s="297" t="s">
        <v>3473</v>
      </c>
      <c r="C24067" s="297" t="s">
        <v>25797</v>
      </c>
      <c r="D24067" s="298" t="s">
        <v>74</v>
      </c>
      <c r="E24067" s="18" t="s">
        <v>1443</v>
      </c>
    </row>
    <row r="24068" spans="1:5" ht="14.5">
      <c r="A24068" s="10">
        <v>24064</v>
      </c>
      <c r="B24068" s="297" t="s">
        <v>25798</v>
      </c>
      <c r="C24068" s="297" t="s">
        <v>25799</v>
      </c>
      <c r="D24068" s="298" t="s">
        <v>1756</v>
      </c>
      <c r="E24068" s="18" t="s">
        <v>1443</v>
      </c>
    </row>
    <row r="24069" spans="1:5" ht="14.5">
      <c r="A24069" s="10">
        <v>24065</v>
      </c>
      <c r="B24069" s="297" t="s">
        <v>25798</v>
      </c>
      <c r="C24069" s="297" t="s">
        <v>25799</v>
      </c>
      <c r="D24069" s="298" t="s">
        <v>1756</v>
      </c>
      <c r="E24069" s="18" t="s">
        <v>1443</v>
      </c>
    </row>
    <row r="24070" spans="1:5" ht="14.5">
      <c r="A24070" s="10">
        <v>24066</v>
      </c>
      <c r="B24070" s="297" t="s">
        <v>25798</v>
      </c>
      <c r="C24070" s="297" t="s">
        <v>25799</v>
      </c>
      <c r="D24070" s="298" t="s">
        <v>1756</v>
      </c>
      <c r="E24070" s="18" t="s">
        <v>1443</v>
      </c>
    </row>
    <row r="24071" spans="1:5" ht="14.5">
      <c r="A24071" s="10">
        <v>24067</v>
      </c>
      <c r="B24071" s="297" t="s">
        <v>156</v>
      </c>
      <c r="C24071" s="297" t="s">
        <v>25800</v>
      </c>
      <c r="D24071" s="298" t="s">
        <v>6067</v>
      </c>
      <c r="E24071" s="18" t="s">
        <v>1443</v>
      </c>
    </row>
    <row r="24072" spans="1:5" ht="14.5">
      <c r="A24072" s="10">
        <v>24068</v>
      </c>
      <c r="B24072" s="297" t="s">
        <v>2655</v>
      </c>
      <c r="C24072" s="297" t="s">
        <v>25801</v>
      </c>
      <c r="D24072" s="298" t="s">
        <v>6084</v>
      </c>
      <c r="E24072" s="18" t="s">
        <v>1443</v>
      </c>
    </row>
    <row r="24073" spans="1:5" ht="14.5">
      <c r="A24073" s="10">
        <v>24069</v>
      </c>
      <c r="B24073" s="297" t="s">
        <v>2655</v>
      </c>
      <c r="C24073" s="297" t="s">
        <v>25801</v>
      </c>
      <c r="D24073" s="298" t="s">
        <v>6084</v>
      </c>
      <c r="E24073" s="18" t="s">
        <v>1443</v>
      </c>
    </row>
    <row r="24074" spans="1:5" ht="14.5">
      <c r="A24074" s="10">
        <v>24070</v>
      </c>
      <c r="B24074" s="297" t="s">
        <v>2655</v>
      </c>
      <c r="C24074" s="297" t="s">
        <v>25801</v>
      </c>
      <c r="D24074" s="298" t="s">
        <v>6084</v>
      </c>
      <c r="E24074" s="18" t="s">
        <v>1443</v>
      </c>
    </row>
    <row r="24075" spans="1:5" ht="14.5">
      <c r="A24075" s="10">
        <v>24071</v>
      </c>
      <c r="B24075" s="297" t="s">
        <v>1072</v>
      </c>
      <c r="C24075" s="297" t="s">
        <v>25802</v>
      </c>
      <c r="D24075" s="298" t="s">
        <v>2624</v>
      </c>
      <c r="E24075" s="18" t="s">
        <v>1443</v>
      </c>
    </row>
    <row r="24076" spans="1:5" ht="14.5">
      <c r="A24076" s="10">
        <v>24072</v>
      </c>
      <c r="B24076" s="297" t="s">
        <v>1072</v>
      </c>
      <c r="C24076" s="297" t="s">
        <v>25802</v>
      </c>
      <c r="D24076" s="298" t="s">
        <v>2624</v>
      </c>
      <c r="E24076" s="18" t="s">
        <v>1443</v>
      </c>
    </row>
    <row r="24077" spans="1:5" ht="14.5">
      <c r="A24077" s="10">
        <v>24073</v>
      </c>
      <c r="B24077" s="297" t="s">
        <v>1072</v>
      </c>
      <c r="C24077" s="297" t="s">
        <v>25802</v>
      </c>
      <c r="D24077" s="298" t="s">
        <v>2624</v>
      </c>
      <c r="E24077" s="18" t="s">
        <v>1443</v>
      </c>
    </row>
    <row r="24078" spans="1:5" ht="14.5">
      <c r="A24078" s="10">
        <v>24074</v>
      </c>
      <c r="B24078" s="297" t="s">
        <v>11527</v>
      </c>
      <c r="C24078" s="297" t="s">
        <v>25803</v>
      </c>
      <c r="D24078" s="298" t="s">
        <v>1749</v>
      </c>
      <c r="E24078" s="18" t="s">
        <v>1443</v>
      </c>
    </row>
    <row r="24079" spans="1:5" ht="14.5">
      <c r="A24079" s="10">
        <v>24075</v>
      </c>
      <c r="B24079" s="297" t="s">
        <v>3758</v>
      </c>
      <c r="C24079" s="297" t="s">
        <v>25804</v>
      </c>
      <c r="D24079" s="298" t="s">
        <v>74</v>
      </c>
      <c r="E24079" s="18" t="s">
        <v>1443</v>
      </c>
    </row>
    <row r="24080" spans="1:5" ht="14.5">
      <c r="A24080" s="10">
        <v>24076</v>
      </c>
      <c r="B24080" s="297" t="s">
        <v>3758</v>
      </c>
      <c r="C24080" s="297" t="s">
        <v>25804</v>
      </c>
      <c r="D24080" s="298" t="s">
        <v>74</v>
      </c>
      <c r="E24080" s="18" t="s">
        <v>1443</v>
      </c>
    </row>
    <row r="24081" spans="1:5" ht="14.5">
      <c r="A24081" s="10">
        <v>24077</v>
      </c>
      <c r="B24081" s="297" t="s">
        <v>3758</v>
      </c>
      <c r="C24081" s="297" t="s">
        <v>25804</v>
      </c>
      <c r="D24081" s="298" t="s">
        <v>74</v>
      </c>
      <c r="E24081" s="18" t="s">
        <v>1443</v>
      </c>
    </row>
    <row r="24082" spans="1:5" ht="14.5">
      <c r="A24082" s="10">
        <v>24078</v>
      </c>
      <c r="B24082" s="297" t="s">
        <v>25805</v>
      </c>
      <c r="C24082" s="297" t="s">
        <v>25806</v>
      </c>
      <c r="D24082" s="298" t="s">
        <v>1756</v>
      </c>
      <c r="E24082" s="18" t="s">
        <v>1443</v>
      </c>
    </row>
    <row r="24083" spans="1:5" ht="14.5">
      <c r="A24083" s="10">
        <v>24079</v>
      </c>
      <c r="B24083" s="297" t="s">
        <v>25807</v>
      </c>
      <c r="C24083" s="297" t="s">
        <v>25808</v>
      </c>
      <c r="D24083" s="298" t="s">
        <v>1779</v>
      </c>
      <c r="E24083" s="18" t="s">
        <v>1443</v>
      </c>
    </row>
    <row r="24084" spans="1:5" ht="14.5">
      <c r="A24084" s="10">
        <v>24080</v>
      </c>
      <c r="B24084" s="297" t="s">
        <v>25807</v>
      </c>
      <c r="C24084" s="297" t="s">
        <v>25808</v>
      </c>
      <c r="D24084" s="298" t="s">
        <v>1779</v>
      </c>
      <c r="E24084" s="18" t="s">
        <v>1443</v>
      </c>
    </row>
    <row r="24085" spans="1:5" ht="14.5">
      <c r="A24085" s="10">
        <v>24081</v>
      </c>
      <c r="B24085" s="297" t="s">
        <v>25807</v>
      </c>
      <c r="C24085" s="297" t="s">
        <v>25808</v>
      </c>
      <c r="D24085" s="298" t="s">
        <v>1779</v>
      </c>
      <c r="E24085" s="18" t="s">
        <v>1443</v>
      </c>
    </row>
    <row r="24086" spans="1:5" ht="14.5">
      <c r="A24086" s="10">
        <v>24082</v>
      </c>
      <c r="B24086" s="297" t="s">
        <v>1979</v>
      </c>
      <c r="C24086" s="297" t="s">
        <v>25809</v>
      </c>
      <c r="D24086" s="298" t="s">
        <v>1756</v>
      </c>
      <c r="E24086" s="18" t="s">
        <v>1443</v>
      </c>
    </row>
    <row r="24087" spans="1:5" ht="14.5">
      <c r="A24087" s="10">
        <v>24083</v>
      </c>
      <c r="B24087" s="297" t="s">
        <v>1979</v>
      </c>
      <c r="C24087" s="297" t="s">
        <v>25809</v>
      </c>
      <c r="D24087" s="298" t="s">
        <v>1756</v>
      </c>
      <c r="E24087" s="18" t="s">
        <v>1443</v>
      </c>
    </row>
    <row r="24088" spans="1:5" ht="14.5">
      <c r="A24088" s="10">
        <v>24084</v>
      </c>
      <c r="B24088" s="297" t="s">
        <v>1458</v>
      </c>
      <c r="C24088" s="297" t="s">
        <v>25810</v>
      </c>
      <c r="D24088" s="298" t="s">
        <v>2624</v>
      </c>
      <c r="E24088" s="18" t="s">
        <v>1443</v>
      </c>
    </row>
    <row r="24089" spans="1:5" ht="14.5">
      <c r="A24089" s="10">
        <v>24085</v>
      </c>
      <c r="B24089" s="297" t="s">
        <v>25811</v>
      </c>
      <c r="C24089" s="297" t="s">
        <v>25812</v>
      </c>
      <c r="D24089" s="298" t="s">
        <v>75</v>
      </c>
      <c r="E24089" s="18" t="s">
        <v>1443</v>
      </c>
    </row>
    <row r="24090" spans="1:5" ht="14.5">
      <c r="A24090" s="10">
        <v>24086</v>
      </c>
      <c r="B24090" s="297" t="s">
        <v>25811</v>
      </c>
      <c r="C24090" s="297" t="s">
        <v>25812</v>
      </c>
      <c r="D24090" s="298" t="s">
        <v>75</v>
      </c>
      <c r="E24090" s="18" t="s">
        <v>1443</v>
      </c>
    </row>
    <row r="24091" spans="1:5" ht="14.5">
      <c r="A24091" s="10">
        <v>24087</v>
      </c>
      <c r="B24091" s="297" t="s">
        <v>382</v>
      </c>
      <c r="C24091" s="297" t="s">
        <v>25813</v>
      </c>
      <c r="D24091" s="298" t="s">
        <v>689</v>
      </c>
      <c r="E24091" s="18" t="s">
        <v>1443</v>
      </c>
    </row>
    <row r="24092" spans="1:5" ht="14.5">
      <c r="A24092" s="10">
        <v>24088</v>
      </c>
      <c r="B24092" s="297" t="s">
        <v>382</v>
      </c>
      <c r="C24092" s="297" t="s">
        <v>25813</v>
      </c>
      <c r="D24092" s="298" t="s">
        <v>689</v>
      </c>
      <c r="E24092" s="18" t="s">
        <v>1443</v>
      </c>
    </row>
    <row r="24093" spans="1:5" ht="14.5">
      <c r="A24093" s="10">
        <v>24089</v>
      </c>
      <c r="B24093" s="297" t="s">
        <v>646</v>
      </c>
      <c r="C24093" s="297" t="s">
        <v>25814</v>
      </c>
      <c r="D24093" s="298" t="s">
        <v>1749</v>
      </c>
      <c r="E24093" s="18" t="s">
        <v>1443</v>
      </c>
    </row>
    <row r="24094" spans="1:5" ht="14.5">
      <c r="A24094" s="10">
        <v>24090</v>
      </c>
      <c r="B24094" s="297" t="s">
        <v>646</v>
      </c>
      <c r="C24094" s="297" t="s">
        <v>25814</v>
      </c>
      <c r="D24094" s="298" t="s">
        <v>1749</v>
      </c>
      <c r="E24094" s="18" t="s">
        <v>1443</v>
      </c>
    </row>
    <row r="24095" spans="1:5" ht="14.5">
      <c r="A24095" s="10">
        <v>24091</v>
      </c>
      <c r="B24095" s="297" t="s">
        <v>646</v>
      </c>
      <c r="C24095" s="297" t="s">
        <v>25814</v>
      </c>
      <c r="D24095" s="298" t="s">
        <v>1749</v>
      </c>
      <c r="E24095" s="18" t="s">
        <v>1443</v>
      </c>
    </row>
    <row r="24096" spans="1:5" ht="14.5">
      <c r="A24096" s="10">
        <v>24092</v>
      </c>
      <c r="B24096" s="297" t="s">
        <v>25815</v>
      </c>
      <c r="C24096" s="297" t="s">
        <v>25816</v>
      </c>
      <c r="D24096" s="298" t="s">
        <v>9034</v>
      </c>
      <c r="E24096" s="18" t="s">
        <v>1443</v>
      </c>
    </row>
    <row r="24097" spans="1:5" ht="14.5">
      <c r="A24097" s="10">
        <v>24093</v>
      </c>
      <c r="B24097" s="297" t="s">
        <v>25817</v>
      </c>
      <c r="C24097" s="297" t="s">
        <v>25818</v>
      </c>
      <c r="D24097" s="298" t="s">
        <v>8989</v>
      </c>
      <c r="E24097" s="18" t="s">
        <v>1443</v>
      </c>
    </row>
    <row r="24098" spans="1:5" ht="14.5">
      <c r="A24098" s="10">
        <v>24094</v>
      </c>
      <c r="B24098" s="297" t="s">
        <v>25817</v>
      </c>
      <c r="C24098" s="297" t="s">
        <v>25818</v>
      </c>
      <c r="D24098" s="298" t="s">
        <v>8989</v>
      </c>
      <c r="E24098" s="18" t="s">
        <v>1443</v>
      </c>
    </row>
    <row r="24099" spans="1:5" ht="14.5">
      <c r="A24099" s="10">
        <v>24095</v>
      </c>
      <c r="B24099" s="297" t="s">
        <v>25817</v>
      </c>
      <c r="C24099" s="297" t="s">
        <v>25818</v>
      </c>
      <c r="D24099" s="298" t="s">
        <v>8989</v>
      </c>
      <c r="E24099" s="18" t="s">
        <v>1443</v>
      </c>
    </row>
    <row r="24100" spans="1:5" ht="14.5">
      <c r="A24100" s="10">
        <v>24096</v>
      </c>
      <c r="B24100" s="297" t="s">
        <v>25819</v>
      </c>
      <c r="C24100" s="297" t="s">
        <v>25820</v>
      </c>
      <c r="D24100" s="298" t="s">
        <v>1749</v>
      </c>
      <c r="E24100" s="18" t="s">
        <v>1443</v>
      </c>
    </row>
    <row r="24101" spans="1:5" ht="14.5">
      <c r="A24101" s="10">
        <v>24097</v>
      </c>
      <c r="B24101" s="297" t="s">
        <v>25819</v>
      </c>
      <c r="C24101" s="297" t="s">
        <v>25820</v>
      </c>
      <c r="D24101" s="298" t="s">
        <v>1749</v>
      </c>
      <c r="E24101" s="18" t="s">
        <v>1443</v>
      </c>
    </row>
    <row r="24102" spans="1:5" ht="14.5">
      <c r="A24102" s="10">
        <v>24098</v>
      </c>
      <c r="B24102" s="297" t="s">
        <v>25819</v>
      </c>
      <c r="C24102" s="297" t="s">
        <v>25820</v>
      </c>
      <c r="D24102" s="298" t="s">
        <v>1749</v>
      </c>
      <c r="E24102" s="18" t="s">
        <v>1443</v>
      </c>
    </row>
    <row r="24103" spans="1:5" ht="14.5">
      <c r="A24103" s="10">
        <v>24099</v>
      </c>
      <c r="B24103" s="297" t="s">
        <v>25821</v>
      </c>
      <c r="C24103" s="297" t="s">
        <v>25822</v>
      </c>
      <c r="D24103" s="298" t="s">
        <v>6380</v>
      </c>
      <c r="E24103" s="18" t="s">
        <v>1443</v>
      </c>
    </row>
    <row r="24104" spans="1:5" ht="14.5">
      <c r="A24104" s="10">
        <v>24100</v>
      </c>
      <c r="B24104" s="297" t="s">
        <v>25821</v>
      </c>
      <c r="C24104" s="297" t="s">
        <v>25822</v>
      </c>
      <c r="D24104" s="298" t="s">
        <v>6380</v>
      </c>
      <c r="E24104" s="18" t="s">
        <v>1443</v>
      </c>
    </row>
    <row r="24105" spans="1:5" ht="14.5">
      <c r="A24105" s="10">
        <v>24101</v>
      </c>
      <c r="B24105" s="297" t="s">
        <v>25821</v>
      </c>
      <c r="C24105" s="297" t="s">
        <v>25822</v>
      </c>
      <c r="D24105" s="298" t="s">
        <v>6380</v>
      </c>
      <c r="E24105" s="18" t="s">
        <v>1443</v>
      </c>
    </row>
    <row r="24106" spans="1:5" ht="14.5">
      <c r="A24106" s="10">
        <v>24102</v>
      </c>
      <c r="B24106" s="297" t="s">
        <v>218</v>
      </c>
      <c r="C24106" s="297" t="s">
        <v>25823</v>
      </c>
      <c r="D24106" s="298" t="s">
        <v>1779</v>
      </c>
      <c r="E24106" s="18" t="s">
        <v>1443</v>
      </c>
    </row>
    <row r="24107" spans="1:5" ht="14.5">
      <c r="A24107" s="10">
        <v>24103</v>
      </c>
      <c r="B24107" s="297" t="s">
        <v>218</v>
      </c>
      <c r="C24107" s="297" t="s">
        <v>25823</v>
      </c>
      <c r="D24107" s="298" t="s">
        <v>1779</v>
      </c>
      <c r="E24107" s="18" t="s">
        <v>1443</v>
      </c>
    </row>
    <row r="24108" spans="1:5" ht="14.5">
      <c r="A24108" s="10">
        <v>24104</v>
      </c>
      <c r="B24108" s="297" t="s">
        <v>218</v>
      </c>
      <c r="C24108" s="297" t="s">
        <v>25823</v>
      </c>
      <c r="D24108" s="298" t="s">
        <v>1779</v>
      </c>
      <c r="E24108" s="18" t="s">
        <v>1443</v>
      </c>
    </row>
    <row r="24109" spans="1:5" ht="14.5">
      <c r="A24109" s="10">
        <v>24105</v>
      </c>
      <c r="B24109" s="297" t="s">
        <v>182</v>
      </c>
      <c r="C24109" s="297" t="s">
        <v>25824</v>
      </c>
      <c r="D24109" s="298" t="s">
        <v>2609</v>
      </c>
      <c r="E24109" s="18" t="s">
        <v>1443</v>
      </c>
    </row>
    <row r="24110" spans="1:5" ht="14.5">
      <c r="A24110" s="10">
        <v>24106</v>
      </c>
      <c r="B24110" s="297" t="s">
        <v>182</v>
      </c>
      <c r="C24110" s="297" t="s">
        <v>25824</v>
      </c>
      <c r="D24110" s="298" t="s">
        <v>2609</v>
      </c>
      <c r="E24110" s="18" t="s">
        <v>1443</v>
      </c>
    </row>
    <row r="24111" spans="1:5" ht="14.5">
      <c r="A24111" s="10">
        <v>24107</v>
      </c>
      <c r="B24111" s="297" t="s">
        <v>182</v>
      </c>
      <c r="C24111" s="297" t="s">
        <v>25824</v>
      </c>
      <c r="D24111" s="298" t="s">
        <v>2609</v>
      </c>
      <c r="E24111" s="18" t="s">
        <v>1443</v>
      </c>
    </row>
    <row r="24112" spans="1:5" ht="14.5">
      <c r="A24112" s="10">
        <v>24108</v>
      </c>
      <c r="B24112" s="297" t="s">
        <v>25825</v>
      </c>
      <c r="C24112" s="297" t="s">
        <v>25826</v>
      </c>
      <c r="D24112" s="298" t="s">
        <v>1756</v>
      </c>
      <c r="E24112" s="18" t="s">
        <v>1443</v>
      </c>
    </row>
    <row r="24113" spans="1:5" ht="14.5">
      <c r="A24113" s="10">
        <v>24109</v>
      </c>
      <c r="B24113" s="297" t="s">
        <v>466</v>
      </c>
      <c r="C24113" s="297" t="s">
        <v>25827</v>
      </c>
      <c r="D24113" s="298" t="s">
        <v>1768</v>
      </c>
      <c r="E24113" s="18" t="s">
        <v>1443</v>
      </c>
    </row>
    <row r="24114" spans="1:5" ht="14.5">
      <c r="A24114" s="10">
        <v>24110</v>
      </c>
      <c r="B24114" s="297" t="s">
        <v>2528</v>
      </c>
      <c r="C24114" s="297" t="s">
        <v>25828</v>
      </c>
      <c r="D24114" s="298" t="s">
        <v>9099</v>
      </c>
      <c r="E24114" s="18" t="s">
        <v>1443</v>
      </c>
    </row>
    <row r="24115" spans="1:5" ht="14.5">
      <c r="A24115" s="10">
        <v>24111</v>
      </c>
      <c r="B24115" s="297" t="s">
        <v>2528</v>
      </c>
      <c r="C24115" s="297" t="s">
        <v>25828</v>
      </c>
      <c r="D24115" s="298" t="s">
        <v>9099</v>
      </c>
      <c r="E24115" s="18" t="s">
        <v>1443</v>
      </c>
    </row>
    <row r="24116" spans="1:5" ht="14.5">
      <c r="A24116" s="10">
        <v>24112</v>
      </c>
      <c r="B24116" s="297" t="s">
        <v>2528</v>
      </c>
      <c r="C24116" s="297" t="s">
        <v>25828</v>
      </c>
      <c r="D24116" s="298" t="s">
        <v>9099</v>
      </c>
      <c r="E24116" s="18" t="s">
        <v>1443</v>
      </c>
    </row>
    <row r="24117" spans="1:5" ht="14.5">
      <c r="A24117" s="10">
        <v>24113</v>
      </c>
      <c r="B24117" s="297" t="s">
        <v>25829</v>
      </c>
      <c r="C24117" s="297" t="s">
        <v>25830</v>
      </c>
      <c r="D24117" s="298" t="s">
        <v>1742</v>
      </c>
      <c r="E24117" s="18" t="s">
        <v>1443</v>
      </c>
    </row>
    <row r="24118" spans="1:5" ht="14.5">
      <c r="A24118" s="10">
        <v>24114</v>
      </c>
      <c r="B24118" s="297" t="s">
        <v>25829</v>
      </c>
      <c r="C24118" s="297" t="s">
        <v>25830</v>
      </c>
      <c r="D24118" s="298" t="s">
        <v>1742</v>
      </c>
      <c r="E24118" s="18" t="s">
        <v>1443</v>
      </c>
    </row>
    <row r="24119" spans="1:5" ht="14.5">
      <c r="A24119" s="10">
        <v>24115</v>
      </c>
      <c r="B24119" s="297" t="s">
        <v>25829</v>
      </c>
      <c r="C24119" s="297" t="s">
        <v>25830</v>
      </c>
      <c r="D24119" s="298" t="s">
        <v>1742</v>
      </c>
      <c r="E24119" s="18" t="s">
        <v>1443</v>
      </c>
    </row>
    <row r="24120" spans="1:5" ht="14.5">
      <c r="A24120" s="10">
        <v>24116</v>
      </c>
      <c r="B24120" s="297" t="s">
        <v>25831</v>
      </c>
      <c r="C24120" s="297" t="s">
        <v>3166</v>
      </c>
      <c r="D24120" s="298" t="s">
        <v>1749</v>
      </c>
      <c r="E24120" s="18" t="s">
        <v>1443</v>
      </c>
    </row>
    <row r="24121" spans="1:5" ht="14.5">
      <c r="A24121" s="10">
        <v>24117</v>
      </c>
      <c r="B24121" s="297" t="s">
        <v>25831</v>
      </c>
      <c r="C24121" s="297" t="s">
        <v>3166</v>
      </c>
      <c r="D24121" s="298" t="s">
        <v>1749</v>
      </c>
      <c r="E24121" s="18" t="s">
        <v>1443</v>
      </c>
    </row>
    <row r="24122" spans="1:5" ht="14.5">
      <c r="A24122" s="10">
        <v>24118</v>
      </c>
      <c r="B24122" s="297" t="s">
        <v>25832</v>
      </c>
      <c r="C24122" s="297" t="s">
        <v>25833</v>
      </c>
      <c r="D24122" s="298" t="s">
        <v>1749</v>
      </c>
      <c r="E24122" s="18" t="s">
        <v>1443</v>
      </c>
    </row>
    <row r="24123" spans="1:5" ht="14.5">
      <c r="A24123" s="10">
        <v>24119</v>
      </c>
      <c r="B24123" s="297" t="s">
        <v>1005</v>
      </c>
      <c r="C24123" s="297" t="s">
        <v>25834</v>
      </c>
      <c r="D24123" s="298" t="s">
        <v>25755</v>
      </c>
      <c r="E24123" s="18" t="s">
        <v>1443</v>
      </c>
    </row>
    <row r="24124" spans="1:5" ht="14.5">
      <c r="A24124" s="10">
        <v>24120</v>
      </c>
      <c r="B24124" s="297" t="s">
        <v>1005</v>
      </c>
      <c r="C24124" s="297" t="s">
        <v>25834</v>
      </c>
      <c r="D24124" s="298" t="s">
        <v>25755</v>
      </c>
      <c r="E24124" s="18" t="s">
        <v>1443</v>
      </c>
    </row>
    <row r="24125" spans="1:5" ht="14.5">
      <c r="A24125" s="10">
        <v>24121</v>
      </c>
      <c r="B24125" s="297" t="s">
        <v>2313</v>
      </c>
      <c r="C24125" s="297" t="s">
        <v>25835</v>
      </c>
      <c r="D24125" s="298" t="s">
        <v>6067</v>
      </c>
      <c r="E24125" s="18" t="s">
        <v>1443</v>
      </c>
    </row>
    <row r="24126" spans="1:5" ht="14.5">
      <c r="A24126" s="10">
        <v>24122</v>
      </c>
      <c r="B24126" s="297" t="s">
        <v>2313</v>
      </c>
      <c r="C24126" s="297" t="s">
        <v>25835</v>
      </c>
      <c r="D24126" s="298" t="s">
        <v>6067</v>
      </c>
      <c r="E24126" s="18" t="s">
        <v>1443</v>
      </c>
    </row>
    <row r="24127" spans="1:5" ht="14.5">
      <c r="A24127" s="10">
        <v>24123</v>
      </c>
      <c r="B24127" s="297" t="s">
        <v>2313</v>
      </c>
      <c r="C24127" s="297" t="s">
        <v>25835</v>
      </c>
      <c r="D24127" s="298" t="s">
        <v>6067</v>
      </c>
      <c r="E24127" s="18" t="s">
        <v>1443</v>
      </c>
    </row>
    <row r="24128" spans="1:5" ht="14.5">
      <c r="A24128" s="10">
        <v>24124</v>
      </c>
      <c r="B24128" s="297" t="s">
        <v>25836</v>
      </c>
      <c r="C24128" s="297" t="s">
        <v>25837</v>
      </c>
      <c r="D24128" s="298" t="s">
        <v>689</v>
      </c>
      <c r="E24128" s="18" t="s">
        <v>1443</v>
      </c>
    </row>
    <row r="24129" spans="1:5" ht="14.5">
      <c r="A24129" s="10">
        <v>24125</v>
      </c>
      <c r="B24129" s="297" t="s">
        <v>25836</v>
      </c>
      <c r="C24129" s="297" t="s">
        <v>25837</v>
      </c>
      <c r="D24129" s="298" t="s">
        <v>689</v>
      </c>
      <c r="E24129" s="18" t="s">
        <v>1443</v>
      </c>
    </row>
    <row r="24130" spans="1:5" ht="14.5">
      <c r="A24130" s="10">
        <v>24126</v>
      </c>
      <c r="B24130" s="297" t="s">
        <v>3027</v>
      </c>
      <c r="C24130" s="297" t="s">
        <v>25838</v>
      </c>
      <c r="D24130" s="298" t="s">
        <v>2605</v>
      </c>
      <c r="E24130" s="18" t="s">
        <v>1443</v>
      </c>
    </row>
    <row r="24131" spans="1:5" ht="14.5">
      <c r="A24131" s="10">
        <v>24127</v>
      </c>
      <c r="B24131" s="297" t="s">
        <v>3027</v>
      </c>
      <c r="C24131" s="297" t="s">
        <v>25838</v>
      </c>
      <c r="D24131" s="298" t="s">
        <v>2605</v>
      </c>
      <c r="E24131" s="18" t="s">
        <v>1443</v>
      </c>
    </row>
    <row r="24132" spans="1:5" ht="14.5">
      <c r="A24132" s="10">
        <v>24128</v>
      </c>
      <c r="B24132" s="297" t="s">
        <v>3027</v>
      </c>
      <c r="C24132" s="297" t="s">
        <v>25838</v>
      </c>
      <c r="D24132" s="298" t="s">
        <v>2605</v>
      </c>
      <c r="E24132" s="18" t="s">
        <v>1443</v>
      </c>
    </row>
    <row r="24133" spans="1:5" ht="14.5">
      <c r="A24133" s="10">
        <v>24129</v>
      </c>
      <c r="B24133" s="297" t="s">
        <v>25839</v>
      </c>
      <c r="C24133" s="297" t="s">
        <v>25840</v>
      </c>
      <c r="D24133" s="298" t="s">
        <v>689</v>
      </c>
      <c r="E24133" s="18" t="s">
        <v>1443</v>
      </c>
    </row>
    <row r="24134" spans="1:5" ht="14.5">
      <c r="A24134" s="10">
        <v>24130</v>
      </c>
      <c r="B24134" s="297" t="s">
        <v>25839</v>
      </c>
      <c r="C24134" s="297" t="s">
        <v>25840</v>
      </c>
      <c r="D24134" s="298" t="s">
        <v>689</v>
      </c>
      <c r="E24134" s="18" t="s">
        <v>1443</v>
      </c>
    </row>
    <row r="24135" spans="1:5" ht="14.5">
      <c r="A24135" s="10">
        <v>24131</v>
      </c>
      <c r="B24135" s="297" t="s">
        <v>25841</v>
      </c>
      <c r="C24135" s="297" t="s">
        <v>25842</v>
      </c>
      <c r="D24135" s="298" t="s">
        <v>2605</v>
      </c>
      <c r="E24135" s="18" t="s">
        <v>1443</v>
      </c>
    </row>
    <row r="24136" spans="1:5" ht="14.5">
      <c r="A24136" s="10">
        <v>24132</v>
      </c>
      <c r="B24136" s="297" t="s">
        <v>25841</v>
      </c>
      <c r="C24136" s="297" t="s">
        <v>25842</v>
      </c>
      <c r="D24136" s="298" t="s">
        <v>2605</v>
      </c>
      <c r="E24136" s="18" t="s">
        <v>1443</v>
      </c>
    </row>
    <row r="24137" spans="1:5" ht="14.5">
      <c r="A24137" s="10">
        <v>24133</v>
      </c>
      <c r="B24137" s="297" t="s">
        <v>25843</v>
      </c>
      <c r="C24137" s="297" t="s">
        <v>25844</v>
      </c>
      <c r="D24137" s="298" t="s">
        <v>2605</v>
      </c>
      <c r="E24137" s="18" t="s">
        <v>1443</v>
      </c>
    </row>
    <row r="24138" spans="1:5" ht="14.5">
      <c r="A24138" s="10">
        <v>24134</v>
      </c>
      <c r="B24138" s="297" t="s">
        <v>25845</v>
      </c>
      <c r="C24138" s="297" t="s">
        <v>25846</v>
      </c>
      <c r="D24138" s="298" t="s">
        <v>689</v>
      </c>
      <c r="E24138" s="18" t="s">
        <v>1443</v>
      </c>
    </row>
    <row r="24139" spans="1:5" ht="14.5">
      <c r="A24139" s="10">
        <v>24135</v>
      </c>
      <c r="B24139" s="297" t="s">
        <v>1314</v>
      </c>
      <c r="C24139" s="297" t="s">
        <v>25847</v>
      </c>
      <c r="D24139" s="298" t="s">
        <v>9099</v>
      </c>
      <c r="E24139" s="18" t="s">
        <v>1443</v>
      </c>
    </row>
    <row r="24140" spans="1:5" ht="14.5">
      <c r="A24140" s="10">
        <v>24136</v>
      </c>
      <c r="B24140" s="297" t="s">
        <v>1314</v>
      </c>
      <c r="C24140" s="297" t="s">
        <v>25847</v>
      </c>
      <c r="D24140" s="298" t="s">
        <v>9099</v>
      </c>
      <c r="E24140" s="18" t="s">
        <v>1443</v>
      </c>
    </row>
    <row r="24141" spans="1:5" ht="14.5">
      <c r="A24141" s="10">
        <v>24137</v>
      </c>
      <c r="B24141" s="297" t="s">
        <v>1314</v>
      </c>
      <c r="C24141" s="297" t="s">
        <v>25847</v>
      </c>
      <c r="D24141" s="298" t="s">
        <v>9099</v>
      </c>
      <c r="E24141" s="18" t="s">
        <v>1443</v>
      </c>
    </row>
    <row r="24142" spans="1:5" ht="14.5">
      <c r="A24142" s="10">
        <v>24138</v>
      </c>
      <c r="B24142" s="297" t="s">
        <v>2018</v>
      </c>
      <c r="C24142" s="297" t="s">
        <v>25848</v>
      </c>
      <c r="D24142" s="298" t="s">
        <v>689</v>
      </c>
      <c r="E24142" s="18" t="s">
        <v>1443</v>
      </c>
    </row>
    <row r="24143" spans="1:5" ht="14.5">
      <c r="A24143" s="10">
        <v>24139</v>
      </c>
      <c r="B24143" s="297" t="s">
        <v>2018</v>
      </c>
      <c r="C24143" s="297" t="s">
        <v>25848</v>
      </c>
      <c r="D24143" s="298" t="s">
        <v>689</v>
      </c>
      <c r="E24143" s="18" t="s">
        <v>1443</v>
      </c>
    </row>
    <row r="24144" spans="1:5" ht="14.5">
      <c r="A24144" s="10">
        <v>24140</v>
      </c>
      <c r="B24144" s="297" t="s">
        <v>2018</v>
      </c>
      <c r="C24144" s="297" t="s">
        <v>25848</v>
      </c>
      <c r="D24144" s="298" t="s">
        <v>689</v>
      </c>
      <c r="E24144" s="18" t="s">
        <v>1443</v>
      </c>
    </row>
    <row r="24145" spans="1:5" ht="14.5">
      <c r="A24145" s="10">
        <v>24141</v>
      </c>
      <c r="B24145" s="297" t="s">
        <v>1602</v>
      </c>
      <c r="C24145" s="297" t="s">
        <v>25849</v>
      </c>
      <c r="D24145" s="298" t="s">
        <v>9125</v>
      </c>
      <c r="E24145" s="18" t="s">
        <v>1443</v>
      </c>
    </row>
    <row r="24146" spans="1:5" ht="14.5">
      <c r="A24146" s="10">
        <v>24142</v>
      </c>
      <c r="B24146" s="297" t="s">
        <v>1602</v>
      </c>
      <c r="C24146" s="297" t="s">
        <v>25849</v>
      </c>
      <c r="D24146" s="298" t="s">
        <v>9125</v>
      </c>
      <c r="E24146" s="18" t="s">
        <v>1443</v>
      </c>
    </row>
    <row r="24147" spans="1:5" ht="14.5">
      <c r="A24147" s="10">
        <v>24143</v>
      </c>
      <c r="B24147" s="297" t="s">
        <v>1602</v>
      </c>
      <c r="C24147" s="297" t="s">
        <v>25849</v>
      </c>
      <c r="D24147" s="298" t="s">
        <v>9125</v>
      </c>
      <c r="E24147" s="18" t="s">
        <v>1443</v>
      </c>
    </row>
    <row r="24148" spans="1:5" ht="14.5">
      <c r="A24148" s="10">
        <v>24144</v>
      </c>
      <c r="B24148" s="297" t="s">
        <v>25850</v>
      </c>
      <c r="C24148" s="297" t="s">
        <v>25851</v>
      </c>
      <c r="D24148" s="298" t="s">
        <v>689</v>
      </c>
      <c r="E24148" s="18" t="s">
        <v>1443</v>
      </c>
    </row>
    <row r="24149" spans="1:5" ht="14.5">
      <c r="A24149" s="10">
        <v>24145</v>
      </c>
      <c r="B24149" s="297" t="s">
        <v>25850</v>
      </c>
      <c r="C24149" s="297" t="s">
        <v>25851</v>
      </c>
      <c r="D24149" s="298" t="s">
        <v>689</v>
      </c>
      <c r="E24149" s="18" t="s">
        <v>1443</v>
      </c>
    </row>
    <row r="24150" spans="1:5" ht="14.5">
      <c r="A24150" s="10">
        <v>24146</v>
      </c>
      <c r="B24150" s="297" t="s">
        <v>25850</v>
      </c>
      <c r="C24150" s="297" t="s">
        <v>25851</v>
      </c>
      <c r="D24150" s="298" t="s">
        <v>689</v>
      </c>
      <c r="E24150" s="18" t="s">
        <v>1443</v>
      </c>
    </row>
    <row r="24151" spans="1:5" ht="14.5">
      <c r="A24151" s="10">
        <v>24147</v>
      </c>
      <c r="B24151" s="297" t="s">
        <v>25852</v>
      </c>
      <c r="C24151" s="297" t="s">
        <v>25853</v>
      </c>
      <c r="D24151" s="298" t="s">
        <v>1749</v>
      </c>
      <c r="E24151" s="18" t="s">
        <v>1443</v>
      </c>
    </row>
    <row r="24152" spans="1:5" ht="14.5">
      <c r="A24152" s="10">
        <v>24148</v>
      </c>
      <c r="B24152" s="297" t="s">
        <v>25854</v>
      </c>
      <c r="C24152" s="297" t="s">
        <v>25855</v>
      </c>
      <c r="D24152" s="298" t="s">
        <v>1742</v>
      </c>
      <c r="E24152" s="18" t="s">
        <v>1443</v>
      </c>
    </row>
    <row r="24153" spans="1:5" ht="14.5">
      <c r="A24153" s="10">
        <v>24149</v>
      </c>
      <c r="B24153" s="297" t="s">
        <v>25856</v>
      </c>
      <c r="C24153" s="297" t="s">
        <v>25857</v>
      </c>
      <c r="D24153" s="298" t="s">
        <v>1756</v>
      </c>
      <c r="E24153" s="18" t="s">
        <v>1443</v>
      </c>
    </row>
    <row r="24154" spans="1:5" ht="14.5">
      <c r="A24154" s="10">
        <v>24150</v>
      </c>
      <c r="B24154" s="297" t="s">
        <v>25858</v>
      </c>
      <c r="C24154" s="297" t="s">
        <v>25859</v>
      </c>
      <c r="D24154" s="298" t="s">
        <v>1749</v>
      </c>
      <c r="E24154" s="18" t="s">
        <v>1443</v>
      </c>
    </row>
    <row r="24155" spans="1:5" ht="14.5">
      <c r="A24155" s="10">
        <v>24151</v>
      </c>
      <c r="B24155" s="297" t="s">
        <v>25858</v>
      </c>
      <c r="C24155" s="297" t="s">
        <v>25859</v>
      </c>
      <c r="D24155" s="298" t="s">
        <v>1749</v>
      </c>
      <c r="E24155" s="18" t="s">
        <v>1443</v>
      </c>
    </row>
    <row r="24156" spans="1:5" ht="14.5">
      <c r="A24156" s="10">
        <v>24152</v>
      </c>
      <c r="B24156" s="297" t="s">
        <v>25858</v>
      </c>
      <c r="C24156" s="297" t="s">
        <v>25859</v>
      </c>
      <c r="D24156" s="298" t="s">
        <v>1749</v>
      </c>
      <c r="E24156" s="18" t="s">
        <v>1443</v>
      </c>
    </row>
    <row r="24157" spans="1:5" ht="14.5">
      <c r="A24157" s="10">
        <v>24153</v>
      </c>
      <c r="B24157" s="297" t="s">
        <v>25860</v>
      </c>
      <c r="C24157" s="297" t="s">
        <v>25861</v>
      </c>
      <c r="D24157" s="298" t="s">
        <v>1742</v>
      </c>
      <c r="E24157" s="18" t="s">
        <v>1443</v>
      </c>
    </row>
    <row r="24158" spans="1:5" ht="14.5">
      <c r="A24158" s="10">
        <v>24154</v>
      </c>
      <c r="B24158" s="297" t="s">
        <v>2109</v>
      </c>
      <c r="C24158" s="297" t="s">
        <v>25862</v>
      </c>
      <c r="D24158" s="298" t="s">
        <v>5464</v>
      </c>
      <c r="E24158" s="18" t="s">
        <v>1443</v>
      </c>
    </row>
    <row r="24159" spans="1:5" ht="14.5">
      <c r="A24159" s="10">
        <v>24155</v>
      </c>
      <c r="B24159" s="297" t="s">
        <v>25863</v>
      </c>
      <c r="C24159" s="297" t="s">
        <v>25864</v>
      </c>
      <c r="D24159" s="298" t="s">
        <v>8954</v>
      </c>
      <c r="E24159" s="18" t="s">
        <v>1443</v>
      </c>
    </row>
    <row r="24160" spans="1:5" ht="14.5">
      <c r="A24160" s="10">
        <v>24156</v>
      </c>
      <c r="B24160" s="297" t="s">
        <v>1562</v>
      </c>
      <c r="C24160" s="297" t="s">
        <v>25865</v>
      </c>
      <c r="D24160" s="298" t="s">
        <v>1749</v>
      </c>
      <c r="E24160" s="18" t="s">
        <v>1443</v>
      </c>
    </row>
    <row r="24161" spans="1:5" ht="14.5">
      <c r="A24161" s="10">
        <v>24157</v>
      </c>
      <c r="B24161" s="297" t="s">
        <v>693</v>
      </c>
      <c r="C24161" s="297" t="s">
        <v>25866</v>
      </c>
      <c r="D24161" s="298" t="s">
        <v>1749</v>
      </c>
      <c r="E24161" s="18" t="s">
        <v>1443</v>
      </c>
    </row>
    <row r="24162" spans="1:5" ht="14.5">
      <c r="A24162" s="10">
        <v>24158</v>
      </c>
      <c r="B24162" s="297" t="s">
        <v>693</v>
      </c>
      <c r="C24162" s="297" t="s">
        <v>25866</v>
      </c>
      <c r="D24162" s="298" t="s">
        <v>1749</v>
      </c>
      <c r="E24162" s="18" t="s">
        <v>1443</v>
      </c>
    </row>
    <row r="24163" spans="1:5" ht="14.5">
      <c r="A24163" s="10">
        <v>24159</v>
      </c>
      <c r="B24163" s="297" t="s">
        <v>693</v>
      </c>
      <c r="C24163" s="297" t="s">
        <v>25866</v>
      </c>
      <c r="D24163" s="298" t="s">
        <v>1749</v>
      </c>
      <c r="E24163" s="18" t="s">
        <v>1443</v>
      </c>
    </row>
    <row r="24164" spans="1:5" ht="14.5">
      <c r="A24164" s="10">
        <v>24160</v>
      </c>
      <c r="B24164" s="297" t="s">
        <v>25867</v>
      </c>
      <c r="C24164" s="297" t="s">
        <v>25868</v>
      </c>
      <c r="D24164" s="298" t="s">
        <v>1767</v>
      </c>
      <c r="E24164" s="18" t="s">
        <v>1443</v>
      </c>
    </row>
    <row r="24165" spans="1:5" ht="14.5">
      <c r="A24165" s="10">
        <v>24161</v>
      </c>
      <c r="B24165" s="297" t="s">
        <v>25867</v>
      </c>
      <c r="C24165" s="297" t="s">
        <v>25868</v>
      </c>
      <c r="D24165" s="298" t="s">
        <v>1767</v>
      </c>
      <c r="E24165" s="18" t="s">
        <v>1443</v>
      </c>
    </row>
    <row r="24166" spans="1:5" ht="14.5">
      <c r="A24166" s="10">
        <v>24162</v>
      </c>
      <c r="B24166" s="297" t="s">
        <v>25867</v>
      </c>
      <c r="C24166" s="297" t="s">
        <v>25868</v>
      </c>
      <c r="D24166" s="298" t="s">
        <v>1767</v>
      </c>
      <c r="E24166" s="18" t="s">
        <v>1443</v>
      </c>
    </row>
    <row r="24167" spans="1:5" ht="14.5">
      <c r="A24167" s="10">
        <v>24163</v>
      </c>
      <c r="B24167" s="297" t="s">
        <v>25869</v>
      </c>
      <c r="C24167" s="297" t="s">
        <v>25870</v>
      </c>
      <c r="D24167" s="298" t="s">
        <v>1749</v>
      </c>
      <c r="E24167" s="18" t="s">
        <v>1443</v>
      </c>
    </row>
    <row r="24168" spans="1:5" ht="14.5">
      <c r="A24168" s="10">
        <v>24164</v>
      </c>
      <c r="B24168" s="297" t="s">
        <v>25869</v>
      </c>
      <c r="C24168" s="297" t="s">
        <v>25870</v>
      </c>
      <c r="D24168" s="298" t="s">
        <v>1749</v>
      </c>
      <c r="E24168" s="18" t="s">
        <v>1443</v>
      </c>
    </row>
    <row r="24169" spans="1:5" ht="14.5">
      <c r="A24169" s="10">
        <v>24165</v>
      </c>
      <c r="B24169" s="297" t="s">
        <v>25869</v>
      </c>
      <c r="C24169" s="297" t="s">
        <v>25870</v>
      </c>
      <c r="D24169" s="298" t="s">
        <v>1749</v>
      </c>
      <c r="E24169" s="18" t="s">
        <v>1443</v>
      </c>
    </row>
    <row r="24170" spans="1:5" ht="14.5">
      <c r="A24170" s="10">
        <v>24166</v>
      </c>
      <c r="B24170" s="297" t="s">
        <v>25871</v>
      </c>
      <c r="C24170" s="297" t="s">
        <v>25872</v>
      </c>
      <c r="D24170" s="298" t="s">
        <v>74</v>
      </c>
      <c r="E24170" s="18" t="s">
        <v>1443</v>
      </c>
    </row>
    <row r="24171" spans="1:5" ht="14.5">
      <c r="A24171" s="10">
        <v>24167</v>
      </c>
      <c r="B24171" s="297" t="s">
        <v>25871</v>
      </c>
      <c r="C24171" s="297" t="s">
        <v>25872</v>
      </c>
      <c r="D24171" s="298" t="s">
        <v>74</v>
      </c>
      <c r="E24171" s="18" t="s">
        <v>1443</v>
      </c>
    </row>
    <row r="24172" spans="1:5" ht="14.5">
      <c r="A24172" s="10">
        <v>24168</v>
      </c>
      <c r="B24172" s="297" t="s">
        <v>25871</v>
      </c>
      <c r="C24172" s="297" t="s">
        <v>25872</v>
      </c>
      <c r="D24172" s="298" t="s">
        <v>74</v>
      </c>
      <c r="E24172" s="18" t="s">
        <v>1443</v>
      </c>
    </row>
    <row r="24173" spans="1:5" ht="14.5">
      <c r="A24173" s="10">
        <v>24169</v>
      </c>
      <c r="B24173" s="297" t="s">
        <v>25873</v>
      </c>
      <c r="C24173" s="297" t="s">
        <v>25874</v>
      </c>
      <c r="D24173" s="298" t="s">
        <v>2609</v>
      </c>
      <c r="E24173" s="18" t="s">
        <v>1443</v>
      </c>
    </row>
    <row r="24174" spans="1:5" ht="14.5">
      <c r="A24174" s="10">
        <v>24170</v>
      </c>
      <c r="B24174" s="297" t="s">
        <v>25875</v>
      </c>
      <c r="C24174" s="297" t="s">
        <v>25876</v>
      </c>
      <c r="D24174" s="298" t="s">
        <v>1779</v>
      </c>
      <c r="E24174" s="18" t="s">
        <v>1443</v>
      </c>
    </row>
    <row r="24175" spans="1:5" ht="14.5">
      <c r="A24175" s="10">
        <v>24171</v>
      </c>
      <c r="B24175" s="297" t="s">
        <v>25875</v>
      </c>
      <c r="C24175" s="297" t="s">
        <v>25876</v>
      </c>
      <c r="D24175" s="298" t="s">
        <v>1779</v>
      </c>
      <c r="E24175" s="18" t="s">
        <v>1443</v>
      </c>
    </row>
    <row r="24176" spans="1:5" ht="14.5">
      <c r="A24176" s="10">
        <v>24172</v>
      </c>
      <c r="B24176" s="297" t="s">
        <v>25875</v>
      </c>
      <c r="C24176" s="297" t="s">
        <v>25876</v>
      </c>
      <c r="D24176" s="298" t="s">
        <v>1779</v>
      </c>
      <c r="E24176" s="18" t="s">
        <v>1443</v>
      </c>
    </row>
    <row r="24177" spans="1:5" ht="14.5">
      <c r="A24177" s="10">
        <v>24173</v>
      </c>
      <c r="B24177" s="297" t="s">
        <v>328</v>
      </c>
      <c r="C24177" s="297" t="s">
        <v>25877</v>
      </c>
      <c r="D24177" s="298" t="s">
        <v>1749</v>
      </c>
      <c r="E24177" s="18" t="s">
        <v>1443</v>
      </c>
    </row>
    <row r="24178" spans="1:5" ht="14.5">
      <c r="A24178" s="10">
        <v>24174</v>
      </c>
      <c r="B24178" s="297" t="s">
        <v>328</v>
      </c>
      <c r="C24178" s="297" t="s">
        <v>25877</v>
      </c>
      <c r="D24178" s="298" t="s">
        <v>1749</v>
      </c>
      <c r="E24178" s="18" t="s">
        <v>1443</v>
      </c>
    </row>
    <row r="24179" spans="1:5" ht="14.5">
      <c r="A24179" s="10">
        <v>24175</v>
      </c>
      <c r="B24179" s="297" t="s">
        <v>208</v>
      </c>
      <c r="C24179" s="297" t="s">
        <v>25878</v>
      </c>
      <c r="D24179" s="298" t="s">
        <v>5458</v>
      </c>
      <c r="E24179" s="18" t="s">
        <v>1443</v>
      </c>
    </row>
    <row r="24180" spans="1:5" ht="14.5">
      <c r="A24180" s="10">
        <v>24176</v>
      </c>
      <c r="B24180" s="297" t="s">
        <v>25879</v>
      </c>
      <c r="C24180" s="297" t="s">
        <v>25880</v>
      </c>
      <c r="D24180" s="298" t="s">
        <v>1756</v>
      </c>
      <c r="E24180" s="18" t="s">
        <v>1443</v>
      </c>
    </row>
    <row r="24181" spans="1:5" ht="14.5">
      <c r="A24181" s="10">
        <v>24177</v>
      </c>
      <c r="B24181" s="297" t="s">
        <v>25881</v>
      </c>
      <c r="C24181" s="297" t="s">
        <v>25882</v>
      </c>
      <c r="D24181" s="298" t="s">
        <v>8998</v>
      </c>
      <c r="E24181" s="18" t="s">
        <v>1443</v>
      </c>
    </row>
    <row r="24182" spans="1:5" ht="14.5">
      <c r="A24182" s="10">
        <v>24178</v>
      </c>
      <c r="B24182" s="297" t="s">
        <v>25881</v>
      </c>
      <c r="C24182" s="297" t="s">
        <v>25882</v>
      </c>
      <c r="D24182" s="298" t="s">
        <v>8998</v>
      </c>
      <c r="E24182" s="18" t="s">
        <v>1443</v>
      </c>
    </row>
    <row r="24183" spans="1:5" ht="14.5">
      <c r="A24183" s="10">
        <v>24179</v>
      </c>
      <c r="B24183" s="297" t="s">
        <v>25883</v>
      </c>
      <c r="C24183" s="297" t="s">
        <v>25884</v>
      </c>
      <c r="D24183" s="298" t="s">
        <v>1749</v>
      </c>
      <c r="E24183" s="18" t="s">
        <v>1443</v>
      </c>
    </row>
    <row r="24184" spans="1:5" ht="14.5">
      <c r="A24184" s="10">
        <v>24180</v>
      </c>
      <c r="B24184" s="297" t="s">
        <v>25883</v>
      </c>
      <c r="C24184" s="297" t="s">
        <v>25884</v>
      </c>
      <c r="D24184" s="298" t="s">
        <v>1749</v>
      </c>
      <c r="E24184" s="18" t="s">
        <v>1443</v>
      </c>
    </row>
    <row r="24185" spans="1:5" ht="14.5">
      <c r="A24185" s="10">
        <v>24181</v>
      </c>
      <c r="B24185" s="297" t="s">
        <v>25883</v>
      </c>
      <c r="C24185" s="297" t="s">
        <v>25884</v>
      </c>
      <c r="D24185" s="298" t="s">
        <v>1749</v>
      </c>
      <c r="E24185" s="18" t="s">
        <v>1443</v>
      </c>
    </row>
    <row r="24186" spans="1:5" ht="14.5">
      <c r="A24186" s="10">
        <v>24182</v>
      </c>
      <c r="B24186" s="297" t="s">
        <v>25885</v>
      </c>
      <c r="C24186" s="297" t="s">
        <v>25886</v>
      </c>
      <c r="D24186" s="298" t="s">
        <v>689</v>
      </c>
      <c r="E24186" s="18" t="s">
        <v>1443</v>
      </c>
    </row>
    <row r="24187" spans="1:5" ht="14.5">
      <c r="A24187" s="10">
        <v>24183</v>
      </c>
      <c r="B24187" s="297" t="s">
        <v>25887</v>
      </c>
      <c r="C24187" s="297" t="s">
        <v>25888</v>
      </c>
      <c r="D24187" s="298" t="s">
        <v>1749</v>
      </c>
      <c r="E24187" s="18" t="s">
        <v>1443</v>
      </c>
    </row>
    <row r="24188" spans="1:5" ht="14.5">
      <c r="A24188" s="10">
        <v>24184</v>
      </c>
      <c r="B24188" s="297" t="s">
        <v>25887</v>
      </c>
      <c r="C24188" s="297" t="s">
        <v>25888</v>
      </c>
      <c r="D24188" s="298" t="s">
        <v>1749</v>
      </c>
      <c r="E24188" s="18" t="s">
        <v>1443</v>
      </c>
    </row>
    <row r="24189" spans="1:5" ht="14.5">
      <c r="A24189" s="10">
        <v>24185</v>
      </c>
      <c r="B24189" s="297" t="s">
        <v>25889</v>
      </c>
      <c r="C24189" s="297" t="s">
        <v>25890</v>
      </c>
      <c r="D24189" s="298" t="s">
        <v>9099</v>
      </c>
      <c r="E24189" s="18" t="s">
        <v>1443</v>
      </c>
    </row>
    <row r="24190" spans="1:5" ht="14.5">
      <c r="A24190" s="10">
        <v>24186</v>
      </c>
      <c r="B24190" s="297" t="s">
        <v>25891</v>
      </c>
      <c r="C24190" s="297" t="s">
        <v>25892</v>
      </c>
      <c r="D24190" s="298" t="s">
        <v>1756</v>
      </c>
      <c r="E24190" s="18" t="s">
        <v>1443</v>
      </c>
    </row>
    <row r="24191" spans="1:5" ht="14.5">
      <c r="A24191" s="10">
        <v>24187</v>
      </c>
      <c r="B24191" s="297" t="s">
        <v>25891</v>
      </c>
      <c r="C24191" s="297" t="s">
        <v>25892</v>
      </c>
      <c r="D24191" s="298" t="s">
        <v>1756</v>
      </c>
      <c r="E24191" s="18" t="s">
        <v>1443</v>
      </c>
    </row>
    <row r="24192" spans="1:5" ht="14.5">
      <c r="A24192" s="10">
        <v>24188</v>
      </c>
      <c r="B24192" s="297" t="s">
        <v>25891</v>
      </c>
      <c r="C24192" s="297" t="s">
        <v>25892</v>
      </c>
      <c r="D24192" s="298" t="s">
        <v>1756</v>
      </c>
      <c r="E24192" s="18" t="s">
        <v>1443</v>
      </c>
    </row>
    <row r="24193" spans="1:5" ht="14.5">
      <c r="A24193" s="10">
        <v>24189</v>
      </c>
      <c r="B24193" s="297" t="s">
        <v>25893</v>
      </c>
      <c r="C24193" s="297" t="s">
        <v>25894</v>
      </c>
      <c r="D24193" s="298" t="s">
        <v>1749</v>
      </c>
      <c r="E24193" s="18" t="s">
        <v>1443</v>
      </c>
    </row>
    <row r="24194" spans="1:5" ht="14.5">
      <c r="A24194" s="10">
        <v>24190</v>
      </c>
      <c r="B24194" s="297" t="s">
        <v>25893</v>
      </c>
      <c r="C24194" s="297" t="s">
        <v>25894</v>
      </c>
      <c r="D24194" s="298" t="s">
        <v>1749</v>
      </c>
      <c r="E24194" s="18" t="s">
        <v>1443</v>
      </c>
    </row>
    <row r="24195" spans="1:5" ht="14.5">
      <c r="A24195" s="10">
        <v>24191</v>
      </c>
      <c r="B24195" s="297" t="s">
        <v>25895</v>
      </c>
      <c r="C24195" s="297" t="s">
        <v>25896</v>
      </c>
      <c r="D24195" s="298" t="s">
        <v>1756</v>
      </c>
      <c r="E24195" s="18" t="s">
        <v>1443</v>
      </c>
    </row>
    <row r="24196" spans="1:5" ht="14.5">
      <c r="A24196" s="10">
        <v>24192</v>
      </c>
      <c r="B24196" s="297" t="s">
        <v>5012</v>
      </c>
      <c r="C24196" s="297" t="s">
        <v>25897</v>
      </c>
      <c r="D24196" s="298" t="s">
        <v>689</v>
      </c>
      <c r="E24196" s="18" t="s">
        <v>1443</v>
      </c>
    </row>
    <row r="24197" spans="1:5" ht="14.5">
      <c r="A24197" s="10">
        <v>24193</v>
      </c>
      <c r="B24197" s="297" t="s">
        <v>1847</v>
      </c>
      <c r="C24197" s="297" t="s">
        <v>25898</v>
      </c>
      <c r="D24197" s="298" t="s">
        <v>1749</v>
      </c>
      <c r="E24197" s="18" t="s">
        <v>1443</v>
      </c>
    </row>
    <row r="24198" spans="1:5" ht="14.5">
      <c r="A24198" s="10">
        <v>24194</v>
      </c>
      <c r="B24198" s="297" t="s">
        <v>1847</v>
      </c>
      <c r="C24198" s="297" t="s">
        <v>25898</v>
      </c>
      <c r="D24198" s="298" t="s">
        <v>1749</v>
      </c>
      <c r="E24198" s="18" t="s">
        <v>1443</v>
      </c>
    </row>
    <row r="24199" spans="1:5" ht="14.5">
      <c r="A24199" s="10">
        <v>24195</v>
      </c>
      <c r="B24199" s="297" t="s">
        <v>1847</v>
      </c>
      <c r="C24199" s="297" t="s">
        <v>25898</v>
      </c>
      <c r="D24199" s="298" t="s">
        <v>1749</v>
      </c>
      <c r="E24199" s="18" t="s">
        <v>1443</v>
      </c>
    </row>
    <row r="24200" spans="1:5" ht="14.5">
      <c r="A24200" s="10">
        <v>24196</v>
      </c>
      <c r="B24200" s="297" t="s">
        <v>25899</v>
      </c>
      <c r="C24200" s="297" t="s">
        <v>25900</v>
      </c>
      <c r="D24200" s="298" t="s">
        <v>91</v>
      </c>
      <c r="E24200" s="18" t="s">
        <v>1443</v>
      </c>
    </row>
    <row r="24201" spans="1:5" ht="14.5">
      <c r="A24201" s="10">
        <v>24197</v>
      </c>
      <c r="B24201" s="297" t="s">
        <v>25901</v>
      </c>
      <c r="C24201" s="297" t="s">
        <v>25902</v>
      </c>
      <c r="D24201" s="298" t="s">
        <v>9317</v>
      </c>
      <c r="E24201" s="18" t="s">
        <v>1443</v>
      </c>
    </row>
    <row r="24202" spans="1:5" ht="14.5">
      <c r="A24202" s="10">
        <v>24198</v>
      </c>
      <c r="B24202" s="297" t="s">
        <v>25901</v>
      </c>
      <c r="C24202" s="297" t="s">
        <v>25902</v>
      </c>
      <c r="D24202" s="298" t="s">
        <v>9317</v>
      </c>
      <c r="E24202" s="18" t="s">
        <v>1443</v>
      </c>
    </row>
    <row r="24203" spans="1:5" ht="14.5">
      <c r="A24203" s="10">
        <v>24199</v>
      </c>
      <c r="B24203" s="297" t="s">
        <v>25901</v>
      </c>
      <c r="C24203" s="297" t="s">
        <v>25902</v>
      </c>
      <c r="D24203" s="298" t="s">
        <v>9317</v>
      </c>
      <c r="E24203" s="18" t="s">
        <v>1443</v>
      </c>
    </row>
    <row r="24204" spans="1:5" ht="14.5">
      <c r="A24204" s="10">
        <v>24200</v>
      </c>
      <c r="B24204" s="297" t="s">
        <v>19534</v>
      </c>
      <c r="C24204" s="297" t="s">
        <v>25903</v>
      </c>
      <c r="D24204" s="298" t="s">
        <v>2623</v>
      </c>
      <c r="E24204" s="18" t="s">
        <v>1443</v>
      </c>
    </row>
    <row r="24205" spans="1:5" ht="14.5">
      <c r="A24205" s="10">
        <v>24201</v>
      </c>
      <c r="B24205" s="297" t="s">
        <v>19534</v>
      </c>
      <c r="C24205" s="297" t="s">
        <v>25903</v>
      </c>
      <c r="D24205" s="298" t="s">
        <v>2623</v>
      </c>
      <c r="E24205" s="18" t="s">
        <v>1443</v>
      </c>
    </row>
    <row r="24206" spans="1:5" ht="14.5">
      <c r="A24206" s="10">
        <v>24202</v>
      </c>
      <c r="B24206" s="297" t="s">
        <v>1649</v>
      </c>
      <c r="C24206" s="297" t="s">
        <v>25904</v>
      </c>
      <c r="D24206" s="298" t="s">
        <v>91</v>
      </c>
      <c r="E24206" s="18" t="s">
        <v>1443</v>
      </c>
    </row>
    <row r="24207" spans="1:5" ht="14.5">
      <c r="A24207" s="10">
        <v>24203</v>
      </c>
      <c r="B24207" s="297" t="s">
        <v>1649</v>
      </c>
      <c r="C24207" s="297" t="s">
        <v>25904</v>
      </c>
      <c r="D24207" s="298" t="s">
        <v>91</v>
      </c>
      <c r="E24207" s="18" t="s">
        <v>1443</v>
      </c>
    </row>
    <row r="24208" spans="1:5" ht="14.5">
      <c r="A24208" s="10">
        <v>24204</v>
      </c>
      <c r="B24208" s="297" t="s">
        <v>25905</v>
      </c>
      <c r="C24208" s="297" t="s">
        <v>25906</v>
      </c>
      <c r="D24208" s="298" t="s">
        <v>6196</v>
      </c>
      <c r="E24208" s="18" t="s">
        <v>1443</v>
      </c>
    </row>
    <row r="24209" spans="1:5" ht="14.5">
      <c r="A24209" s="10">
        <v>24205</v>
      </c>
      <c r="B24209" s="297" t="s">
        <v>25905</v>
      </c>
      <c r="C24209" s="297" t="s">
        <v>25906</v>
      </c>
      <c r="D24209" s="298" t="s">
        <v>6196</v>
      </c>
      <c r="E24209" s="18" t="s">
        <v>1443</v>
      </c>
    </row>
    <row r="24210" spans="1:5" ht="14.5">
      <c r="A24210" s="10">
        <v>24206</v>
      </c>
      <c r="B24210" s="297" t="s">
        <v>25907</v>
      </c>
      <c r="C24210" s="297" t="s">
        <v>25908</v>
      </c>
      <c r="D24210" s="298" t="s">
        <v>91</v>
      </c>
      <c r="E24210" s="18" t="s">
        <v>1443</v>
      </c>
    </row>
    <row r="24211" spans="1:5" ht="14.5">
      <c r="A24211" s="10">
        <v>24207</v>
      </c>
      <c r="B24211" s="297" t="s">
        <v>25907</v>
      </c>
      <c r="C24211" s="297" t="s">
        <v>25908</v>
      </c>
      <c r="D24211" s="298" t="s">
        <v>91</v>
      </c>
      <c r="E24211" s="18" t="s">
        <v>1443</v>
      </c>
    </row>
    <row r="24212" spans="1:5" ht="14.5">
      <c r="A24212" s="10">
        <v>24208</v>
      </c>
      <c r="B24212" s="297" t="s">
        <v>25909</v>
      </c>
      <c r="C24212" s="297" t="s">
        <v>25910</v>
      </c>
      <c r="D24212" s="298" t="s">
        <v>6196</v>
      </c>
      <c r="E24212" s="18" t="s">
        <v>1443</v>
      </c>
    </row>
    <row r="24213" spans="1:5" ht="14.5">
      <c r="A24213" s="10">
        <v>24209</v>
      </c>
      <c r="B24213" s="297" t="s">
        <v>25909</v>
      </c>
      <c r="C24213" s="297" t="s">
        <v>25910</v>
      </c>
      <c r="D24213" s="298" t="s">
        <v>6196</v>
      </c>
      <c r="E24213" s="18" t="s">
        <v>1443</v>
      </c>
    </row>
    <row r="24214" spans="1:5" ht="14.5">
      <c r="A24214" s="10">
        <v>24210</v>
      </c>
      <c r="B24214" s="297" t="s">
        <v>25909</v>
      </c>
      <c r="C24214" s="297" t="s">
        <v>25910</v>
      </c>
      <c r="D24214" s="298" t="s">
        <v>6196</v>
      </c>
      <c r="E24214" s="18" t="s">
        <v>1443</v>
      </c>
    </row>
    <row r="24215" spans="1:5" ht="14.5">
      <c r="A24215" s="10">
        <v>24211</v>
      </c>
      <c r="B24215" s="297" t="s">
        <v>1451</v>
      </c>
      <c r="C24215" s="297" t="s">
        <v>21080</v>
      </c>
      <c r="D24215" s="298" t="s">
        <v>2614</v>
      </c>
      <c r="E24215" s="18" t="s">
        <v>1443</v>
      </c>
    </row>
    <row r="24216" spans="1:5" ht="14.5">
      <c r="A24216" s="10">
        <v>24212</v>
      </c>
      <c r="B24216" s="297" t="s">
        <v>1451</v>
      </c>
      <c r="C24216" s="297" t="s">
        <v>21080</v>
      </c>
      <c r="D24216" s="298" t="s">
        <v>2614</v>
      </c>
      <c r="E24216" s="18" t="s">
        <v>1443</v>
      </c>
    </row>
    <row r="24217" spans="1:5" ht="14.5">
      <c r="A24217" s="10">
        <v>24213</v>
      </c>
      <c r="B24217" s="297" t="s">
        <v>153</v>
      </c>
      <c r="C24217" s="297" t="s">
        <v>21082</v>
      </c>
      <c r="D24217" s="298" t="s">
        <v>6186</v>
      </c>
      <c r="E24217" s="18" t="s">
        <v>1443</v>
      </c>
    </row>
    <row r="24218" spans="1:5" ht="14.5">
      <c r="A24218" s="10">
        <v>24214</v>
      </c>
      <c r="B24218" s="297" t="s">
        <v>1252</v>
      </c>
      <c r="C24218" s="297" t="s">
        <v>2837</v>
      </c>
      <c r="D24218" s="298" t="s">
        <v>6210</v>
      </c>
      <c r="E24218" s="18" t="s">
        <v>1443</v>
      </c>
    </row>
    <row r="24219" spans="1:5" ht="14.5">
      <c r="A24219" s="10">
        <v>24215</v>
      </c>
      <c r="B24219" s="297" t="s">
        <v>1252</v>
      </c>
      <c r="C24219" s="297" t="s">
        <v>2837</v>
      </c>
      <c r="D24219" s="298" t="s">
        <v>6210</v>
      </c>
      <c r="E24219" s="18" t="s">
        <v>1443</v>
      </c>
    </row>
    <row r="24220" spans="1:5" ht="14.5">
      <c r="A24220" s="10">
        <v>24216</v>
      </c>
      <c r="B24220" s="297" t="s">
        <v>1608</v>
      </c>
      <c r="C24220" s="297" t="s">
        <v>25911</v>
      </c>
      <c r="D24220" s="298" t="s">
        <v>93</v>
      </c>
      <c r="E24220" s="18" t="s">
        <v>1443</v>
      </c>
    </row>
    <row r="24221" spans="1:5" ht="14.5">
      <c r="A24221" s="10">
        <v>24217</v>
      </c>
      <c r="B24221" s="297" t="s">
        <v>1608</v>
      </c>
      <c r="C24221" s="297" t="s">
        <v>25911</v>
      </c>
      <c r="D24221" s="298" t="s">
        <v>93</v>
      </c>
      <c r="E24221" s="18" t="s">
        <v>1443</v>
      </c>
    </row>
    <row r="24222" spans="1:5" ht="14.5">
      <c r="A24222" s="10">
        <v>24218</v>
      </c>
      <c r="B24222" s="297" t="s">
        <v>1608</v>
      </c>
      <c r="C24222" s="297" t="s">
        <v>25911</v>
      </c>
      <c r="D24222" s="298" t="s">
        <v>93</v>
      </c>
      <c r="E24222" s="18" t="s">
        <v>1443</v>
      </c>
    </row>
    <row r="24223" spans="1:5" ht="14.5">
      <c r="A24223" s="10">
        <v>24219</v>
      </c>
      <c r="B24223" s="297" t="s">
        <v>430</v>
      </c>
      <c r="C24223" s="297" t="s">
        <v>25912</v>
      </c>
      <c r="D24223" s="298" t="s">
        <v>6196</v>
      </c>
      <c r="E24223" s="18" t="s">
        <v>1443</v>
      </c>
    </row>
    <row r="24224" spans="1:5" ht="14.5">
      <c r="A24224" s="10">
        <v>24220</v>
      </c>
      <c r="B24224" s="297" t="s">
        <v>430</v>
      </c>
      <c r="C24224" s="297" t="s">
        <v>25912</v>
      </c>
      <c r="D24224" s="298" t="s">
        <v>6196</v>
      </c>
      <c r="E24224" s="18" t="s">
        <v>1443</v>
      </c>
    </row>
    <row r="24225" spans="1:5" ht="14.5">
      <c r="A24225" s="10">
        <v>24221</v>
      </c>
      <c r="B24225" s="297" t="s">
        <v>122</v>
      </c>
      <c r="C24225" s="297" t="s">
        <v>25913</v>
      </c>
      <c r="D24225" s="298" t="s">
        <v>92</v>
      </c>
      <c r="E24225" s="18" t="s">
        <v>1443</v>
      </c>
    </row>
    <row r="24226" spans="1:5" ht="14.5">
      <c r="A24226" s="10">
        <v>24222</v>
      </c>
      <c r="B24226" s="297" t="s">
        <v>1079</v>
      </c>
      <c r="C24226" s="297" t="s">
        <v>21090</v>
      </c>
      <c r="D24226" s="298" t="s">
        <v>6184</v>
      </c>
      <c r="E24226" s="18" t="s">
        <v>1443</v>
      </c>
    </row>
    <row r="24227" spans="1:5" ht="14.5">
      <c r="A24227" s="10">
        <v>24223</v>
      </c>
      <c r="B24227" s="297" t="s">
        <v>1978</v>
      </c>
      <c r="C24227" s="297" t="s">
        <v>385</v>
      </c>
      <c r="D24227" s="298" t="s">
        <v>6201</v>
      </c>
      <c r="E24227" s="18" t="s">
        <v>1443</v>
      </c>
    </row>
    <row r="24228" spans="1:5" ht="14.5">
      <c r="A24228" s="10">
        <v>24224</v>
      </c>
      <c r="B24228" s="297" t="s">
        <v>1978</v>
      </c>
      <c r="C24228" s="297" t="s">
        <v>385</v>
      </c>
      <c r="D24228" s="298" t="s">
        <v>6201</v>
      </c>
      <c r="E24228" s="18" t="s">
        <v>1443</v>
      </c>
    </row>
    <row r="24229" spans="1:5" ht="14.5">
      <c r="A24229" s="10">
        <v>24225</v>
      </c>
      <c r="B24229" s="297" t="s">
        <v>2023</v>
      </c>
      <c r="C24229" s="297" t="s">
        <v>25914</v>
      </c>
      <c r="D24229" s="298" t="s">
        <v>6208</v>
      </c>
      <c r="E24229" s="18" t="s">
        <v>1443</v>
      </c>
    </row>
    <row r="24230" spans="1:5" ht="14.5">
      <c r="A24230" s="10">
        <v>24226</v>
      </c>
      <c r="B24230" s="297" t="s">
        <v>2023</v>
      </c>
      <c r="C24230" s="297" t="s">
        <v>25914</v>
      </c>
      <c r="D24230" s="298" t="s">
        <v>6208</v>
      </c>
      <c r="E24230" s="18" t="s">
        <v>1443</v>
      </c>
    </row>
    <row r="24231" spans="1:5" ht="14.5">
      <c r="A24231" s="10">
        <v>24227</v>
      </c>
      <c r="B24231" s="297" t="s">
        <v>2023</v>
      </c>
      <c r="C24231" s="297" t="s">
        <v>25914</v>
      </c>
      <c r="D24231" s="298" t="s">
        <v>6208</v>
      </c>
      <c r="E24231" s="18" t="s">
        <v>1443</v>
      </c>
    </row>
    <row r="24232" spans="1:5" ht="14.5">
      <c r="A24232" s="10">
        <v>24228</v>
      </c>
      <c r="B24232" s="297" t="s">
        <v>25915</v>
      </c>
      <c r="C24232" s="297" t="s">
        <v>25916</v>
      </c>
      <c r="D24232" s="298" t="s">
        <v>9404</v>
      </c>
      <c r="E24232" s="18" t="s">
        <v>1443</v>
      </c>
    </row>
    <row r="24233" spans="1:5" ht="14.5">
      <c r="A24233" s="10">
        <v>24229</v>
      </c>
      <c r="B24233" s="297" t="s">
        <v>624</v>
      </c>
      <c r="C24233" s="297" t="s">
        <v>3671</v>
      </c>
      <c r="D24233" s="298" t="s">
        <v>91</v>
      </c>
      <c r="E24233" s="18" t="s">
        <v>1443</v>
      </c>
    </row>
    <row r="24234" spans="1:5" ht="14.5">
      <c r="A24234" s="10">
        <v>24230</v>
      </c>
      <c r="B24234" s="297" t="s">
        <v>2883</v>
      </c>
      <c r="C24234" s="297" t="s">
        <v>3787</v>
      </c>
      <c r="D24234" s="298" t="s">
        <v>6189</v>
      </c>
      <c r="E24234" s="18" t="s">
        <v>1443</v>
      </c>
    </row>
    <row r="24235" spans="1:5" ht="14.5">
      <c r="A24235" s="10">
        <v>24231</v>
      </c>
      <c r="B24235" s="297" t="s">
        <v>25917</v>
      </c>
      <c r="C24235" s="297" t="s">
        <v>25918</v>
      </c>
      <c r="D24235" s="298" t="s">
        <v>6186</v>
      </c>
      <c r="E24235" s="18" t="s">
        <v>1443</v>
      </c>
    </row>
    <row r="24236" spans="1:5" ht="14.5">
      <c r="A24236" s="10">
        <v>24232</v>
      </c>
      <c r="B24236" s="297" t="s">
        <v>554</v>
      </c>
      <c r="C24236" s="297" t="s">
        <v>25919</v>
      </c>
      <c r="D24236" s="298" t="s">
        <v>6196</v>
      </c>
      <c r="E24236" s="18" t="s">
        <v>1443</v>
      </c>
    </row>
    <row r="24237" spans="1:5" ht="14.5">
      <c r="A24237" s="10">
        <v>24233</v>
      </c>
      <c r="B24237" s="297" t="s">
        <v>554</v>
      </c>
      <c r="C24237" s="297" t="s">
        <v>25919</v>
      </c>
      <c r="D24237" s="298" t="s">
        <v>6196</v>
      </c>
      <c r="E24237" s="18" t="s">
        <v>1443</v>
      </c>
    </row>
    <row r="24238" spans="1:5" ht="14.5">
      <c r="A24238" s="10">
        <v>24234</v>
      </c>
      <c r="B24238" s="297" t="s">
        <v>554</v>
      </c>
      <c r="C24238" s="297" t="s">
        <v>25919</v>
      </c>
      <c r="D24238" s="298" t="s">
        <v>6196</v>
      </c>
      <c r="E24238" s="18" t="s">
        <v>1443</v>
      </c>
    </row>
    <row r="24239" spans="1:5" ht="14.5">
      <c r="A24239" s="10">
        <v>24235</v>
      </c>
      <c r="B24239" s="297" t="s">
        <v>1640</v>
      </c>
      <c r="C24239" s="297" t="s">
        <v>3634</v>
      </c>
      <c r="D24239" s="298" t="s">
        <v>6210</v>
      </c>
      <c r="E24239" s="18" t="s">
        <v>1443</v>
      </c>
    </row>
    <row r="24240" spans="1:5" ht="14.5">
      <c r="A24240" s="10">
        <v>24236</v>
      </c>
      <c r="B24240" s="297" t="s">
        <v>1640</v>
      </c>
      <c r="C24240" s="297" t="s">
        <v>3634</v>
      </c>
      <c r="D24240" s="298" t="s">
        <v>6210</v>
      </c>
      <c r="E24240" s="18" t="s">
        <v>1443</v>
      </c>
    </row>
    <row r="24241" spans="1:5" ht="14.5">
      <c r="A24241" s="10">
        <v>24237</v>
      </c>
      <c r="B24241" s="297" t="s">
        <v>18944</v>
      </c>
      <c r="C24241" s="297" t="s">
        <v>25920</v>
      </c>
      <c r="D24241" s="298" t="s">
        <v>12024</v>
      </c>
      <c r="E24241" s="18" t="s">
        <v>1443</v>
      </c>
    </row>
    <row r="24242" spans="1:5" ht="14.5">
      <c r="A24242" s="10">
        <v>24238</v>
      </c>
      <c r="B24242" s="297" t="s">
        <v>18944</v>
      </c>
      <c r="C24242" s="297" t="s">
        <v>25920</v>
      </c>
      <c r="D24242" s="298" t="s">
        <v>12024</v>
      </c>
      <c r="E24242" s="18" t="s">
        <v>1443</v>
      </c>
    </row>
    <row r="24243" spans="1:5" ht="14.5">
      <c r="A24243" s="10">
        <v>24239</v>
      </c>
      <c r="B24243" s="297" t="s">
        <v>25921</v>
      </c>
      <c r="C24243" s="297" t="s">
        <v>25922</v>
      </c>
      <c r="D24243" s="298" t="s">
        <v>93</v>
      </c>
      <c r="E24243" s="18" t="s">
        <v>1443</v>
      </c>
    </row>
    <row r="24244" spans="1:5" ht="14.5">
      <c r="A24244" s="10">
        <v>24240</v>
      </c>
      <c r="B24244" s="297" t="s">
        <v>25923</v>
      </c>
      <c r="C24244" s="297" t="s">
        <v>25924</v>
      </c>
      <c r="D24244" s="298" t="s">
        <v>93</v>
      </c>
      <c r="E24244" s="18" t="s">
        <v>1443</v>
      </c>
    </row>
    <row r="24245" spans="1:5" ht="14.5">
      <c r="A24245" s="10">
        <v>24241</v>
      </c>
      <c r="B24245" s="297" t="s">
        <v>25923</v>
      </c>
      <c r="C24245" s="297" t="s">
        <v>25924</v>
      </c>
      <c r="D24245" s="298" t="s">
        <v>93</v>
      </c>
      <c r="E24245" s="18" t="s">
        <v>1443</v>
      </c>
    </row>
    <row r="24246" spans="1:5" ht="14.5">
      <c r="A24246" s="10">
        <v>24242</v>
      </c>
      <c r="B24246" s="297" t="s">
        <v>25925</v>
      </c>
      <c r="C24246" s="297" t="s">
        <v>25926</v>
      </c>
      <c r="D24246" s="298" t="s">
        <v>91</v>
      </c>
      <c r="E24246" s="18" t="s">
        <v>1443</v>
      </c>
    </row>
    <row r="24247" spans="1:5" ht="14.5">
      <c r="A24247" s="10">
        <v>24243</v>
      </c>
      <c r="B24247" s="297" t="s">
        <v>4083</v>
      </c>
      <c r="C24247" s="297" t="s">
        <v>2704</v>
      </c>
      <c r="D24247" s="298" t="s">
        <v>6208</v>
      </c>
      <c r="E24247" s="18" t="s">
        <v>1443</v>
      </c>
    </row>
    <row r="24248" spans="1:5" ht="14.5">
      <c r="A24248" s="10">
        <v>24244</v>
      </c>
      <c r="B24248" s="297" t="s">
        <v>4083</v>
      </c>
      <c r="C24248" s="297" t="s">
        <v>2704</v>
      </c>
      <c r="D24248" s="298" t="s">
        <v>6208</v>
      </c>
      <c r="E24248" s="18" t="s">
        <v>1443</v>
      </c>
    </row>
    <row r="24249" spans="1:5" ht="14.5">
      <c r="A24249" s="10">
        <v>24245</v>
      </c>
      <c r="B24249" s="297" t="s">
        <v>25927</v>
      </c>
      <c r="C24249" s="297" t="s">
        <v>25928</v>
      </c>
      <c r="D24249" s="298" t="s">
        <v>91</v>
      </c>
      <c r="E24249" s="18" t="s">
        <v>1443</v>
      </c>
    </row>
    <row r="24250" spans="1:5" ht="14.5">
      <c r="A24250" s="10">
        <v>24246</v>
      </c>
      <c r="B24250" s="297" t="s">
        <v>3859</v>
      </c>
      <c r="C24250" s="297" t="s">
        <v>25929</v>
      </c>
      <c r="D24250" s="298" t="s">
        <v>91</v>
      </c>
      <c r="E24250" s="18" t="s">
        <v>1443</v>
      </c>
    </row>
    <row r="24251" spans="1:5" ht="14.5">
      <c r="A24251" s="10">
        <v>24247</v>
      </c>
      <c r="B24251" s="297" t="s">
        <v>3859</v>
      </c>
      <c r="C24251" s="297" t="s">
        <v>25929</v>
      </c>
      <c r="D24251" s="298" t="s">
        <v>91</v>
      </c>
      <c r="E24251" s="18" t="s">
        <v>1443</v>
      </c>
    </row>
    <row r="24252" spans="1:5" ht="14.5">
      <c r="A24252" s="10">
        <v>24248</v>
      </c>
      <c r="B24252" s="297" t="s">
        <v>3859</v>
      </c>
      <c r="C24252" s="297" t="s">
        <v>25929</v>
      </c>
      <c r="D24252" s="298" t="s">
        <v>91</v>
      </c>
      <c r="E24252" s="18" t="s">
        <v>1443</v>
      </c>
    </row>
    <row r="24253" spans="1:5" ht="14.5">
      <c r="A24253" s="10">
        <v>24249</v>
      </c>
      <c r="B24253" s="297" t="s">
        <v>171</v>
      </c>
      <c r="C24253" s="297" t="s">
        <v>25930</v>
      </c>
      <c r="D24253" s="298" t="s">
        <v>6205</v>
      </c>
      <c r="E24253" s="18" t="s">
        <v>1443</v>
      </c>
    </row>
    <row r="24254" spans="1:5" ht="14.5">
      <c r="A24254" s="10">
        <v>24250</v>
      </c>
      <c r="B24254" s="297" t="s">
        <v>171</v>
      </c>
      <c r="C24254" s="297" t="s">
        <v>25930</v>
      </c>
      <c r="D24254" s="298" t="s">
        <v>6205</v>
      </c>
      <c r="E24254" s="18" t="s">
        <v>1443</v>
      </c>
    </row>
    <row r="24255" spans="1:5" ht="14.5">
      <c r="A24255" s="10">
        <v>24251</v>
      </c>
      <c r="B24255" s="297" t="s">
        <v>2430</v>
      </c>
      <c r="C24255" s="297" t="s">
        <v>25931</v>
      </c>
      <c r="D24255" s="298" t="s">
        <v>91</v>
      </c>
      <c r="E24255" s="18" t="s">
        <v>1443</v>
      </c>
    </row>
    <row r="24256" spans="1:5" ht="14.5">
      <c r="A24256" s="10">
        <v>24252</v>
      </c>
      <c r="B24256" s="297" t="s">
        <v>21095</v>
      </c>
      <c r="C24256" s="297" t="s">
        <v>21096</v>
      </c>
      <c r="D24256" s="298" t="s">
        <v>2615</v>
      </c>
      <c r="E24256" s="18" t="s">
        <v>1443</v>
      </c>
    </row>
    <row r="24257" spans="1:5" ht="14.5">
      <c r="A24257" s="10">
        <v>24253</v>
      </c>
      <c r="B24257" s="297" t="s">
        <v>25932</v>
      </c>
      <c r="C24257" s="297" t="s">
        <v>25933</v>
      </c>
      <c r="D24257" s="298" t="s">
        <v>93</v>
      </c>
      <c r="E24257" s="18" t="s">
        <v>1443</v>
      </c>
    </row>
    <row r="24258" spans="1:5" ht="14.5">
      <c r="A24258" s="10">
        <v>24254</v>
      </c>
      <c r="B24258" s="297" t="s">
        <v>25932</v>
      </c>
      <c r="C24258" s="297" t="s">
        <v>25933</v>
      </c>
      <c r="D24258" s="298" t="s">
        <v>93</v>
      </c>
      <c r="E24258" s="18" t="s">
        <v>1443</v>
      </c>
    </row>
    <row r="24259" spans="1:5" ht="14.5">
      <c r="A24259" s="10">
        <v>24255</v>
      </c>
      <c r="B24259" s="297" t="s">
        <v>3140</v>
      </c>
      <c r="C24259" s="297" t="s">
        <v>3141</v>
      </c>
      <c r="D24259" s="298" t="s">
        <v>6203</v>
      </c>
      <c r="E24259" s="18" t="s">
        <v>1443</v>
      </c>
    </row>
    <row r="24260" spans="1:5" ht="14.5">
      <c r="A24260" s="10">
        <v>24256</v>
      </c>
      <c r="B24260" s="297" t="s">
        <v>3469</v>
      </c>
      <c r="C24260" s="297" t="s">
        <v>3470</v>
      </c>
      <c r="D24260" s="298" t="s">
        <v>93</v>
      </c>
      <c r="E24260" s="18" t="s">
        <v>1443</v>
      </c>
    </row>
    <row r="24261" spans="1:5" ht="14.5">
      <c r="A24261" s="10">
        <v>24257</v>
      </c>
      <c r="B24261" s="297" t="s">
        <v>3469</v>
      </c>
      <c r="C24261" s="297" t="s">
        <v>3470</v>
      </c>
      <c r="D24261" s="298" t="s">
        <v>93</v>
      </c>
      <c r="E24261" s="18" t="s">
        <v>1443</v>
      </c>
    </row>
    <row r="24262" spans="1:5" ht="14.5">
      <c r="A24262" s="10">
        <v>24258</v>
      </c>
      <c r="B24262" s="297" t="s">
        <v>25934</v>
      </c>
      <c r="C24262" s="297" t="s">
        <v>25935</v>
      </c>
      <c r="D24262" s="298" t="s">
        <v>2615</v>
      </c>
      <c r="E24262" s="18" t="s">
        <v>1443</v>
      </c>
    </row>
    <row r="24263" spans="1:5" ht="14.5">
      <c r="A24263" s="10">
        <v>24259</v>
      </c>
      <c r="B24263" s="297" t="s">
        <v>12043</v>
      </c>
      <c r="C24263" s="297" t="s">
        <v>12044</v>
      </c>
      <c r="D24263" s="298" t="s">
        <v>6205</v>
      </c>
      <c r="E24263" s="18" t="s">
        <v>1443</v>
      </c>
    </row>
    <row r="24264" spans="1:5" ht="14.5">
      <c r="A24264" s="10">
        <v>24260</v>
      </c>
      <c r="B24264" s="297" t="s">
        <v>12043</v>
      </c>
      <c r="C24264" s="297" t="s">
        <v>12044</v>
      </c>
      <c r="D24264" s="298" t="s">
        <v>6205</v>
      </c>
      <c r="E24264" s="18" t="s">
        <v>1443</v>
      </c>
    </row>
    <row r="24265" spans="1:5" ht="14.5">
      <c r="A24265" s="10">
        <v>24261</v>
      </c>
      <c r="B24265" s="297" t="s">
        <v>12045</v>
      </c>
      <c r="C24265" s="297" t="s">
        <v>2479</v>
      </c>
      <c r="D24265" s="298" t="s">
        <v>6205</v>
      </c>
      <c r="E24265" s="18" t="s">
        <v>1443</v>
      </c>
    </row>
    <row r="24266" spans="1:5" ht="14.5">
      <c r="A24266" s="10">
        <v>24262</v>
      </c>
      <c r="B24266" s="297" t="s">
        <v>12045</v>
      </c>
      <c r="C24266" s="297" t="s">
        <v>2479</v>
      </c>
      <c r="D24266" s="298" t="s">
        <v>6205</v>
      </c>
      <c r="E24266" s="18" t="s">
        <v>1443</v>
      </c>
    </row>
    <row r="24267" spans="1:5" ht="14.5">
      <c r="A24267" s="10">
        <v>24263</v>
      </c>
      <c r="B24267" s="297" t="s">
        <v>12046</v>
      </c>
      <c r="C24267" s="297" t="s">
        <v>12047</v>
      </c>
      <c r="D24267" s="298" t="s">
        <v>6196</v>
      </c>
      <c r="E24267" s="18" t="s">
        <v>1443</v>
      </c>
    </row>
    <row r="24268" spans="1:5" ht="14.5">
      <c r="A24268" s="10">
        <v>24264</v>
      </c>
      <c r="B24268" s="297" t="s">
        <v>12046</v>
      </c>
      <c r="C24268" s="297" t="s">
        <v>12047</v>
      </c>
      <c r="D24268" s="298" t="s">
        <v>6196</v>
      </c>
      <c r="E24268" s="18" t="s">
        <v>1443</v>
      </c>
    </row>
    <row r="24269" spans="1:5" ht="14.5">
      <c r="A24269" s="10">
        <v>24265</v>
      </c>
      <c r="B24269" s="297" t="s">
        <v>25936</v>
      </c>
      <c r="C24269" s="297" t="s">
        <v>25937</v>
      </c>
      <c r="D24269" s="298" t="s">
        <v>6205</v>
      </c>
      <c r="E24269" s="18" t="s">
        <v>1443</v>
      </c>
    </row>
    <row r="24270" spans="1:5" ht="14.5">
      <c r="A24270" s="10">
        <v>24266</v>
      </c>
      <c r="B24270" s="297" t="s">
        <v>1885</v>
      </c>
      <c r="C24270" s="297" t="s">
        <v>25938</v>
      </c>
      <c r="D24270" s="298" t="s">
        <v>6189</v>
      </c>
      <c r="E24270" s="18" t="s">
        <v>1443</v>
      </c>
    </row>
    <row r="24271" spans="1:5" ht="14.5">
      <c r="A24271" s="10">
        <v>24267</v>
      </c>
      <c r="B24271" s="297" t="s">
        <v>25939</v>
      </c>
      <c r="C24271" s="297" t="s">
        <v>25940</v>
      </c>
      <c r="D24271" s="298" t="s">
        <v>6208</v>
      </c>
      <c r="E24271" s="18" t="s">
        <v>1443</v>
      </c>
    </row>
    <row r="24272" spans="1:5" ht="14.5">
      <c r="A24272" s="10">
        <v>24268</v>
      </c>
      <c r="B24272" s="297" t="s">
        <v>21310</v>
      </c>
      <c r="C24272" s="297" t="s">
        <v>25941</v>
      </c>
      <c r="D24272" s="298" t="s">
        <v>6199</v>
      </c>
      <c r="E24272" s="18" t="s">
        <v>1443</v>
      </c>
    </row>
    <row r="24273" spans="1:5" ht="14.5">
      <c r="A24273" s="10">
        <v>24269</v>
      </c>
      <c r="B24273" s="297" t="s">
        <v>21310</v>
      </c>
      <c r="C24273" s="297" t="s">
        <v>25941</v>
      </c>
      <c r="D24273" s="298" t="s">
        <v>6199</v>
      </c>
      <c r="E24273" s="18" t="s">
        <v>1443</v>
      </c>
    </row>
    <row r="24274" spans="1:5" ht="14.5">
      <c r="A24274" s="10">
        <v>24270</v>
      </c>
      <c r="B24274" s="297" t="s">
        <v>21310</v>
      </c>
      <c r="C24274" s="297" t="s">
        <v>25941</v>
      </c>
      <c r="D24274" s="298" t="s">
        <v>6199</v>
      </c>
      <c r="E24274" s="18" t="s">
        <v>1443</v>
      </c>
    </row>
    <row r="24275" spans="1:5" ht="14.5">
      <c r="A24275" s="10">
        <v>24271</v>
      </c>
      <c r="B24275" s="297" t="s">
        <v>25942</v>
      </c>
      <c r="C24275" s="297" t="s">
        <v>25943</v>
      </c>
      <c r="D24275" s="298" t="s">
        <v>6402</v>
      </c>
      <c r="E24275" s="18" t="s">
        <v>1443</v>
      </c>
    </row>
    <row r="24276" spans="1:5" ht="14.5">
      <c r="A24276" s="10">
        <v>24272</v>
      </c>
      <c r="B24276" s="297" t="s">
        <v>25944</v>
      </c>
      <c r="C24276" s="297" t="s">
        <v>25945</v>
      </c>
      <c r="D24276" s="298" t="s">
        <v>91</v>
      </c>
      <c r="E24276" s="18" t="s">
        <v>1443</v>
      </c>
    </row>
    <row r="24277" spans="1:5" ht="14.5">
      <c r="A24277" s="10">
        <v>24273</v>
      </c>
      <c r="B24277" s="297" t="s">
        <v>9529</v>
      </c>
      <c r="C24277" s="297" t="s">
        <v>9530</v>
      </c>
      <c r="D24277" s="298" t="s">
        <v>1757</v>
      </c>
      <c r="E24277" s="18" t="s">
        <v>1443</v>
      </c>
    </row>
    <row r="24278" spans="1:5" ht="14.5">
      <c r="A24278" s="10">
        <v>24274</v>
      </c>
      <c r="B24278" s="297" t="s">
        <v>9529</v>
      </c>
      <c r="C24278" s="297" t="s">
        <v>9530</v>
      </c>
      <c r="D24278" s="298" t="s">
        <v>1757</v>
      </c>
      <c r="E24278" s="18" t="s">
        <v>1443</v>
      </c>
    </row>
    <row r="24279" spans="1:5" ht="14.5">
      <c r="A24279" s="10">
        <v>24275</v>
      </c>
      <c r="B24279" s="297" t="s">
        <v>602</v>
      </c>
      <c r="C24279" s="297" t="s">
        <v>25946</v>
      </c>
      <c r="D24279" s="298" t="s">
        <v>9353</v>
      </c>
      <c r="E24279" s="18" t="s">
        <v>1443</v>
      </c>
    </row>
    <row r="24280" spans="1:5" ht="14.5">
      <c r="A24280" s="10">
        <v>24276</v>
      </c>
      <c r="B24280" s="297" t="s">
        <v>602</v>
      </c>
      <c r="C24280" s="297" t="s">
        <v>25946</v>
      </c>
      <c r="D24280" s="298" t="s">
        <v>9353</v>
      </c>
      <c r="E24280" s="18" t="s">
        <v>1443</v>
      </c>
    </row>
    <row r="24281" spans="1:5" ht="14.5">
      <c r="A24281" s="10">
        <v>24277</v>
      </c>
      <c r="B24281" s="297" t="s">
        <v>602</v>
      </c>
      <c r="C24281" s="297" t="s">
        <v>25946</v>
      </c>
      <c r="D24281" s="298" t="s">
        <v>9353</v>
      </c>
      <c r="E24281" s="18" t="s">
        <v>1443</v>
      </c>
    </row>
    <row r="24282" spans="1:5" ht="14.5">
      <c r="A24282" s="10">
        <v>24278</v>
      </c>
      <c r="B24282" s="297" t="s">
        <v>25947</v>
      </c>
      <c r="C24282" s="297" t="s">
        <v>25948</v>
      </c>
      <c r="D24282" s="298" t="s">
        <v>6199</v>
      </c>
      <c r="E24282" s="18" t="s">
        <v>1443</v>
      </c>
    </row>
    <row r="24283" spans="1:5" ht="14.5">
      <c r="A24283" s="10">
        <v>24279</v>
      </c>
      <c r="B24283" s="297" t="s">
        <v>21104</v>
      </c>
      <c r="C24283" s="297" t="s">
        <v>21105</v>
      </c>
      <c r="D24283" s="298" t="s">
        <v>93</v>
      </c>
      <c r="E24283" s="18" t="s">
        <v>1443</v>
      </c>
    </row>
    <row r="24284" spans="1:5" ht="14.5">
      <c r="A24284" s="10">
        <v>24280</v>
      </c>
      <c r="B24284" s="297" t="s">
        <v>25949</v>
      </c>
      <c r="C24284" s="297" t="s">
        <v>25950</v>
      </c>
      <c r="D24284" s="298" t="s">
        <v>6203</v>
      </c>
      <c r="E24284" s="18" t="s">
        <v>1443</v>
      </c>
    </row>
    <row r="24285" spans="1:5" ht="14.5">
      <c r="A24285" s="10">
        <v>24281</v>
      </c>
      <c r="B24285" s="297" t="s">
        <v>25949</v>
      </c>
      <c r="C24285" s="297" t="s">
        <v>25950</v>
      </c>
      <c r="D24285" s="298" t="s">
        <v>6203</v>
      </c>
      <c r="E24285" s="18" t="s">
        <v>1443</v>
      </c>
    </row>
    <row r="24286" spans="1:5" ht="14.5">
      <c r="A24286" s="10">
        <v>24282</v>
      </c>
      <c r="B24286" s="297" t="s">
        <v>25951</v>
      </c>
      <c r="C24286" s="297" t="s">
        <v>25952</v>
      </c>
      <c r="D24286" s="298" t="s">
        <v>2623</v>
      </c>
      <c r="E24286" s="18" t="s">
        <v>1443</v>
      </c>
    </row>
    <row r="24287" spans="1:5" ht="14.5">
      <c r="A24287" s="10">
        <v>24283</v>
      </c>
      <c r="B24287" s="297" t="s">
        <v>25951</v>
      </c>
      <c r="C24287" s="297" t="s">
        <v>25952</v>
      </c>
      <c r="D24287" s="298" t="s">
        <v>2623</v>
      </c>
      <c r="E24287" s="18" t="s">
        <v>1443</v>
      </c>
    </row>
    <row r="24288" spans="1:5" ht="14.5">
      <c r="A24288" s="10">
        <v>24284</v>
      </c>
      <c r="B24288" s="297" t="s">
        <v>624</v>
      </c>
      <c r="C24288" s="297" t="s">
        <v>25953</v>
      </c>
      <c r="D24288" s="298" t="s">
        <v>9395</v>
      </c>
      <c r="E24288" s="18" t="s">
        <v>1443</v>
      </c>
    </row>
    <row r="24289" spans="1:5" ht="14.5">
      <c r="A24289" s="10">
        <v>24285</v>
      </c>
      <c r="B24289" s="297" t="s">
        <v>624</v>
      </c>
      <c r="C24289" s="297" t="s">
        <v>25953</v>
      </c>
      <c r="D24289" s="298" t="s">
        <v>9395</v>
      </c>
      <c r="E24289" s="18" t="s">
        <v>1443</v>
      </c>
    </row>
    <row r="24290" spans="1:5" ht="14.5">
      <c r="A24290" s="10">
        <v>24286</v>
      </c>
      <c r="B24290" s="297" t="s">
        <v>21106</v>
      </c>
      <c r="C24290" s="297" t="s">
        <v>21107</v>
      </c>
      <c r="D24290" s="298" t="s">
        <v>6199</v>
      </c>
      <c r="E24290" s="18" t="s">
        <v>1443</v>
      </c>
    </row>
    <row r="24291" spans="1:5" ht="14.5">
      <c r="A24291" s="10">
        <v>24287</v>
      </c>
      <c r="B24291" s="297" t="s">
        <v>25954</v>
      </c>
      <c r="C24291" s="297" t="s">
        <v>25955</v>
      </c>
      <c r="D24291" s="298" t="s">
        <v>6203</v>
      </c>
      <c r="E24291" s="18" t="s">
        <v>1443</v>
      </c>
    </row>
    <row r="24292" spans="1:5" ht="14.5">
      <c r="A24292" s="10">
        <v>24288</v>
      </c>
      <c r="B24292" s="297" t="s">
        <v>14117</v>
      </c>
      <c r="C24292" s="297" t="s">
        <v>14118</v>
      </c>
      <c r="D24292" s="298" t="s">
        <v>9355</v>
      </c>
      <c r="E24292" s="18" t="s">
        <v>1443</v>
      </c>
    </row>
    <row r="24293" spans="1:5" ht="14.5">
      <c r="A24293" s="10">
        <v>24289</v>
      </c>
      <c r="B24293" s="297" t="s">
        <v>14117</v>
      </c>
      <c r="C24293" s="297" t="s">
        <v>14118</v>
      </c>
      <c r="D24293" s="298" t="s">
        <v>9355</v>
      </c>
      <c r="E24293" s="18" t="s">
        <v>1443</v>
      </c>
    </row>
    <row r="24294" spans="1:5" ht="14.5">
      <c r="A24294" s="10">
        <v>24290</v>
      </c>
      <c r="B24294" s="297" t="s">
        <v>25956</v>
      </c>
      <c r="C24294" s="297" t="s">
        <v>25957</v>
      </c>
      <c r="D24294" s="298" t="s">
        <v>91</v>
      </c>
      <c r="E24294" s="18" t="s">
        <v>1443</v>
      </c>
    </row>
    <row r="24295" spans="1:5" ht="14.5">
      <c r="A24295" s="10">
        <v>24291</v>
      </c>
      <c r="B24295" s="297" t="s">
        <v>25958</v>
      </c>
      <c r="C24295" s="297" t="s">
        <v>25959</v>
      </c>
      <c r="D24295" s="298" t="s">
        <v>92</v>
      </c>
      <c r="E24295" s="18" t="s">
        <v>1443</v>
      </c>
    </row>
    <row r="24296" spans="1:5" ht="14.5">
      <c r="A24296" s="10">
        <v>24292</v>
      </c>
      <c r="B24296" s="297" t="s">
        <v>25960</v>
      </c>
      <c r="C24296" s="297" t="s">
        <v>25961</v>
      </c>
      <c r="D24296" s="298" t="s">
        <v>91</v>
      </c>
      <c r="E24296" s="18" t="s">
        <v>1443</v>
      </c>
    </row>
    <row r="24297" spans="1:5" ht="14.5">
      <c r="A24297" s="10">
        <v>24293</v>
      </c>
      <c r="B24297" s="297" t="s">
        <v>25960</v>
      </c>
      <c r="C24297" s="297" t="s">
        <v>25961</v>
      </c>
      <c r="D24297" s="298" t="s">
        <v>91</v>
      </c>
      <c r="E24297" s="18" t="s">
        <v>1443</v>
      </c>
    </row>
    <row r="24298" spans="1:5" ht="14.5">
      <c r="A24298" s="10">
        <v>24294</v>
      </c>
      <c r="B24298" s="297" t="s">
        <v>463</v>
      </c>
      <c r="C24298" s="297" t="s">
        <v>25962</v>
      </c>
      <c r="D24298" s="298" t="s">
        <v>6189</v>
      </c>
      <c r="E24298" s="18" t="s">
        <v>1443</v>
      </c>
    </row>
    <row r="24299" spans="1:5" ht="14.5">
      <c r="A24299" s="10">
        <v>24295</v>
      </c>
      <c r="B24299" s="297" t="s">
        <v>463</v>
      </c>
      <c r="C24299" s="297" t="s">
        <v>25962</v>
      </c>
      <c r="D24299" s="298" t="s">
        <v>6189</v>
      </c>
      <c r="E24299" s="18" t="s">
        <v>1443</v>
      </c>
    </row>
    <row r="24300" spans="1:5" ht="14.5">
      <c r="A24300" s="10">
        <v>24296</v>
      </c>
      <c r="B24300" s="297" t="s">
        <v>15250</v>
      </c>
      <c r="C24300" s="297" t="s">
        <v>17094</v>
      </c>
      <c r="D24300" s="298" t="s">
        <v>2615</v>
      </c>
      <c r="E24300" s="18" t="s">
        <v>1443</v>
      </c>
    </row>
    <row r="24301" spans="1:5" ht="14.5">
      <c r="A24301" s="10">
        <v>24297</v>
      </c>
      <c r="B24301" s="297" t="s">
        <v>600</v>
      </c>
      <c r="C24301" s="297" t="s">
        <v>19895</v>
      </c>
      <c r="D24301" s="298" t="s">
        <v>2615</v>
      </c>
      <c r="E24301" s="18" t="s">
        <v>1443</v>
      </c>
    </row>
    <row r="24302" spans="1:5" ht="14.5">
      <c r="A24302" s="10">
        <v>24298</v>
      </c>
      <c r="B24302" s="297" t="s">
        <v>600</v>
      </c>
      <c r="C24302" s="297" t="s">
        <v>19895</v>
      </c>
      <c r="D24302" s="298" t="s">
        <v>2615</v>
      </c>
      <c r="E24302" s="18" t="s">
        <v>1443</v>
      </c>
    </row>
    <row r="24303" spans="1:5" ht="14.5">
      <c r="A24303" s="10">
        <v>24299</v>
      </c>
      <c r="B24303" s="297" t="s">
        <v>21122</v>
      </c>
      <c r="C24303" s="297" t="s">
        <v>21123</v>
      </c>
      <c r="D24303" s="298" t="s">
        <v>6203</v>
      </c>
      <c r="E24303" s="18" t="s">
        <v>1443</v>
      </c>
    </row>
    <row r="24304" spans="1:5" ht="14.5">
      <c r="A24304" s="10">
        <v>24300</v>
      </c>
      <c r="B24304" s="297" t="s">
        <v>21122</v>
      </c>
      <c r="C24304" s="297" t="s">
        <v>21123</v>
      </c>
      <c r="D24304" s="298" t="s">
        <v>6203</v>
      </c>
      <c r="E24304" s="18" t="s">
        <v>1443</v>
      </c>
    </row>
    <row r="24305" spans="1:5" ht="14.5">
      <c r="A24305" s="10">
        <v>24301</v>
      </c>
      <c r="B24305" s="297" t="s">
        <v>21144</v>
      </c>
      <c r="C24305" s="297" t="s">
        <v>18539</v>
      </c>
      <c r="D24305" s="298" t="s">
        <v>6189</v>
      </c>
      <c r="E24305" s="18" t="s">
        <v>1443</v>
      </c>
    </row>
    <row r="24306" spans="1:5" ht="14.5">
      <c r="A24306" s="10">
        <v>24302</v>
      </c>
      <c r="B24306" s="297" t="s">
        <v>21170</v>
      </c>
      <c r="C24306" s="297" t="s">
        <v>21171</v>
      </c>
      <c r="D24306" s="298" t="s">
        <v>1757</v>
      </c>
      <c r="E24306" s="18" t="s">
        <v>1443</v>
      </c>
    </row>
    <row r="24307" spans="1:5" ht="14.5">
      <c r="A24307" s="10">
        <v>24303</v>
      </c>
      <c r="B24307" s="297" t="s">
        <v>21170</v>
      </c>
      <c r="C24307" s="297" t="s">
        <v>21171</v>
      </c>
      <c r="D24307" s="298" t="s">
        <v>1757</v>
      </c>
      <c r="E24307" s="18" t="s">
        <v>1443</v>
      </c>
    </row>
    <row r="24308" spans="1:5" ht="14.5">
      <c r="A24308" s="10">
        <v>24304</v>
      </c>
      <c r="B24308" s="297" t="s">
        <v>21170</v>
      </c>
      <c r="C24308" s="297" t="s">
        <v>21171</v>
      </c>
      <c r="D24308" s="298" t="s">
        <v>1757</v>
      </c>
      <c r="E24308" s="18" t="s">
        <v>1443</v>
      </c>
    </row>
    <row r="24309" spans="1:5" ht="14.5">
      <c r="A24309" s="10">
        <v>24305</v>
      </c>
      <c r="B24309" s="297" t="s">
        <v>21176</v>
      </c>
      <c r="C24309" s="297" t="s">
        <v>21177</v>
      </c>
      <c r="D24309" s="298" t="s">
        <v>6196</v>
      </c>
      <c r="E24309" s="18" t="s">
        <v>1443</v>
      </c>
    </row>
    <row r="24310" spans="1:5" ht="14.5">
      <c r="A24310" s="10">
        <v>24306</v>
      </c>
      <c r="B24310" s="297" t="s">
        <v>2156</v>
      </c>
      <c r="C24310" s="297" t="s">
        <v>21178</v>
      </c>
      <c r="D24310" s="298" t="s">
        <v>6184</v>
      </c>
      <c r="E24310" s="18" t="s">
        <v>1443</v>
      </c>
    </row>
    <row r="24311" spans="1:5" ht="14.5">
      <c r="A24311" s="10">
        <v>24307</v>
      </c>
      <c r="B24311" s="297" t="s">
        <v>2156</v>
      </c>
      <c r="C24311" s="297" t="s">
        <v>21178</v>
      </c>
      <c r="D24311" s="298" t="s">
        <v>6184</v>
      </c>
      <c r="E24311" s="18" t="s">
        <v>1443</v>
      </c>
    </row>
    <row r="24312" spans="1:5" ht="14.5">
      <c r="A24312" s="10">
        <v>24308</v>
      </c>
      <c r="B24312" s="297" t="s">
        <v>21193</v>
      </c>
      <c r="C24312" s="297" t="s">
        <v>21194</v>
      </c>
      <c r="D24312" s="298" t="s">
        <v>92</v>
      </c>
      <c r="E24312" s="18" t="s">
        <v>1443</v>
      </c>
    </row>
    <row r="24313" spans="1:5" ht="14.5">
      <c r="A24313" s="10">
        <v>24309</v>
      </c>
      <c r="B24313" s="297" t="s">
        <v>21193</v>
      </c>
      <c r="C24313" s="297" t="s">
        <v>21194</v>
      </c>
      <c r="D24313" s="298" t="s">
        <v>92</v>
      </c>
      <c r="E24313" s="18" t="s">
        <v>1443</v>
      </c>
    </row>
    <row r="24314" spans="1:5" ht="14.5">
      <c r="A24314" s="10">
        <v>24310</v>
      </c>
      <c r="B24314" s="297" t="s">
        <v>25963</v>
      </c>
      <c r="C24314" s="297" t="s">
        <v>2445</v>
      </c>
      <c r="D24314" s="298" t="s">
        <v>6203</v>
      </c>
      <c r="E24314" s="18" t="s">
        <v>1443</v>
      </c>
    </row>
    <row r="24315" spans="1:5" ht="14.5">
      <c r="A24315" s="10">
        <v>24311</v>
      </c>
      <c r="B24315" s="297" t="s">
        <v>25963</v>
      </c>
      <c r="C24315" s="297" t="s">
        <v>2445</v>
      </c>
      <c r="D24315" s="298" t="s">
        <v>6203</v>
      </c>
      <c r="E24315" s="18" t="s">
        <v>1443</v>
      </c>
    </row>
    <row r="24316" spans="1:5" ht="14.5">
      <c r="A24316" s="10">
        <v>24312</v>
      </c>
      <c r="B24316" s="297" t="s">
        <v>21219</v>
      </c>
      <c r="C24316" s="297" t="s">
        <v>21220</v>
      </c>
      <c r="D24316" s="298" t="s">
        <v>5446</v>
      </c>
      <c r="E24316" s="18" t="s">
        <v>1443</v>
      </c>
    </row>
    <row r="24317" spans="1:5" ht="14.5">
      <c r="A24317" s="10">
        <v>24313</v>
      </c>
      <c r="B24317" s="297" t="s">
        <v>21222</v>
      </c>
      <c r="C24317" s="297" t="s">
        <v>21223</v>
      </c>
      <c r="D24317" s="298" t="s">
        <v>6402</v>
      </c>
      <c r="E24317" s="18" t="s">
        <v>1443</v>
      </c>
    </row>
    <row r="24318" spans="1:5" ht="14.5">
      <c r="A24318" s="10">
        <v>24314</v>
      </c>
      <c r="B24318" s="297" t="s">
        <v>25964</v>
      </c>
      <c r="C24318" s="297" t="s">
        <v>25965</v>
      </c>
      <c r="D24318" s="298" t="s">
        <v>6205</v>
      </c>
      <c r="E24318" s="18" t="s">
        <v>1443</v>
      </c>
    </row>
    <row r="24319" spans="1:5" ht="14.5">
      <c r="A24319" s="10">
        <v>24315</v>
      </c>
      <c r="B24319" s="297" t="s">
        <v>25966</v>
      </c>
      <c r="C24319" s="297" t="s">
        <v>25967</v>
      </c>
      <c r="D24319" s="298" t="s">
        <v>1757</v>
      </c>
      <c r="E24319" s="18" t="s">
        <v>1443</v>
      </c>
    </row>
    <row r="24320" spans="1:5" ht="14.5">
      <c r="A24320" s="10">
        <v>24316</v>
      </c>
      <c r="B24320" s="297" t="s">
        <v>189</v>
      </c>
      <c r="C24320" s="297" t="s">
        <v>25968</v>
      </c>
      <c r="D24320" s="298" t="s">
        <v>91</v>
      </c>
      <c r="E24320" s="18" t="s">
        <v>1443</v>
      </c>
    </row>
    <row r="24321" spans="1:5" ht="14.5">
      <c r="A24321" s="10">
        <v>24317</v>
      </c>
      <c r="B24321" s="297" t="s">
        <v>25969</v>
      </c>
      <c r="C24321" s="297" t="s">
        <v>25970</v>
      </c>
      <c r="D24321" s="298" t="s">
        <v>2614</v>
      </c>
      <c r="E24321" s="18" t="s">
        <v>1443</v>
      </c>
    </row>
    <row r="24322" spans="1:5" ht="14.5">
      <c r="A24322" s="10">
        <v>24318</v>
      </c>
      <c r="B24322" s="297" t="s">
        <v>25969</v>
      </c>
      <c r="C24322" s="297" t="s">
        <v>25970</v>
      </c>
      <c r="D24322" s="298" t="s">
        <v>2614</v>
      </c>
      <c r="E24322" s="18" t="s">
        <v>1443</v>
      </c>
    </row>
    <row r="24323" spans="1:5" ht="14.5">
      <c r="A24323" s="10">
        <v>24319</v>
      </c>
      <c r="B24323" s="297" t="s">
        <v>25969</v>
      </c>
      <c r="C24323" s="297" t="s">
        <v>25970</v>
      </c>
      <c r="D24323" s="298" t="s">
        <v>2614</v>
      </c>
      <c r="E24323" s="18" t="s">
        <v>1443</v>
      </c>
    </row>
    <row r="24324" spans="1:5" ht="14.5">
      <c r="A24324" s="10">
        <v>24320</v>
      </c>
      <c r="B24324" s="297" t="s">
        <v>25971</v>
      </c>
      <c r="C24324" s="297" t="s">
        <v>25972</v>
      </c>
      <c r="D24324" s="298" t="s">
        <v>91</v>
      </c>
      <c r="E24324" s="18" t="s">
        <v>1443</v>
      </c>
    </row>
    <row r="24325" spans="1:5" ht="14.5">
      <c r="A24325" s="10">
        <v>24321</v>
      </c>
      <c r="B24325" s="297" t="s">
        <v>25971</v>
      </c>
      <c r="C24325" s="297" t="s">
        <v>25972</v>
      </c>
      <c r="D24325" s="298" t="s">
        <v>91</v>
      </c>
      <c r="E24325" s="18" t="s">
        <v>1443</v>
      </c>
    </row>
    <row r="24326" spans="1:5" ht="14.5">
      <c r="A24326" s="10">
        <v>24322</v>
      </c>
      <c r="B24326" s="297" t="s">
        <v>477</v>
      </c>
      <c r="C24326" s="297" t="s">
        <v>25973</v>
      </c>
      <c r="D24326" s="298" t="s">
        <v>6203</v>
      </c>
      <c r="E24326" s="18" t="s">
        <v>1443</v>
      </c>
    </row>
    <row r="24327" spans="1:5" ht="14.5">
      <c r="A24327" s="10">
        <v>24323</v>
      </c>
      <c r="B24327" s="297" t="s">
        <v>477</v>
      </c>
      <c r="C24327" s="297" t="s">
        <v>25973</v>
      </c>
      <c r="D24327" s="298" t="s">
        <v>6203</v>
      </c>
      <c r="E24327" s="18" t="s">
        <v>1443</v>
      </c>
    </row>
    <row r="24328" spans="1:5" ht="14.5">
      <c r="A24328" s="10">
        <v>24324</v>
      </c>
      <c r="B24328" s="297" t="s">
        <v>477</v>
      </c>
      <c r="C24328" s="297" t="s">
        <v>25973</v>
      </c>
      <c r="D24328" s="298" t="s">
        <v>6203</v>
      </c>
      <c r="E24328" s="18" t="s">
        <v>1443</v>
      </c>
    </row>
    <row r="24329" spans="1:5" ht="14.5">
      <c r="A24329" s="10">
        <v>24325</v>
      </c>
      <c r="B24329" s="297" t="s">
        <v>25974</v>
      </c>
      <c r="C24329" s="297" t="s">
        <v>25975</v>
      </c>
      <c r="D24329" s="298" t="s">
        <v>91</v>
      </c>
      <c r="E24329" s="18" t="s">
        <v>1443</v>
      </c>
    </row>
    <row r="24330" spans="1:5" ht="14.5">
      <c r="A24330" s="10">
        <v>24326</v>
      </c>
      <c r="B24330" s="297" t="s">
        <v>25976</v>
      </c>
      <c r="C24330" s="297" t="s">
        <v>14148</v>
      </c>
      <c r="D24330" s="298" t="s">
        <v>2615</v>
      </c>
      <c r="E24330" s="18" t="s">
        <v>1443</v>
      </c>
    </row>
    <row r="24331" spans="1:5" ht="14.5">
      <c r="A24331" s="10">
        <v>24327</v>
      </c>
      <c r="B24331" s="297" t="s">
        <v>25977</v>
      </c>
      <c r="C24331" s="297" t="s">
        <v>25978</v>
      </c>
      <c r="D24331" s="298" t="s">
        <v>6186</v>
      </c>
      <c r="E24331" s="18" t="s">
        <v>1443</v>
      </c>
    </row>
    <row r="24332" spans="1:5" ht="14.5">
      <c r="A24332" s="10">
        <v>24328</v>
      </c>
      <c r="B24332" s="297" t="s">
        <v>25977</v>
      </c>
      <c r="C24332" s="297" t="s">
        <v>25978</v>
      </c>
      <c r="D24332" s="298" t="s">
        <v>6186</v>
      </c>
      <c r="E24332" s="18" t="s">
        <v>1443</v>
      </c>
    </row>
    <row r="24333" spans="1:5" ht="14.5">
      <c r="A24333" s="10">
        <v>24329</v>
      </c>
      <c r="B24333" s="297" t="s">
        <v>25977</v>
      </c>
      <c r="C24333" s="297" t="s">
        <v>25978</v>
      </c>
      <c r="D24333" s="298" t="s">
        <v>6186</v>
      </c>
      <c r="E24333" s="18" t="s">
        <v>1443</v>
      </c>
    </row>
    <row r="24334" spans="1:5" ht="14.5">
      <c r="A24334" s="10">
        <v>24330</v>
      </c>
      <c r="B24334" s="297" t="s">
        <v>25979</v>
      </c>
      <c r="C24334" s="297" t="s">
        <v>4632</v>
      </c>
      <c r="D24334" s="298" t="s">
        <v>6205</v>
      </c>
      <c r="E24334" s="18" t="s">
        <v>1443</v>
      </c>
    </row>
    <row r="24335" spans="1:5" ht="14.5">
      <c r="A24335" s="10">
        <v>24331</v>
      </c>
      <c r="B24335" s="297" t="s">
        <v>25979</v>
      </c>
      <c r="C24335" s="297" t="s">
        <v>4632</v>
      </c>
      <c r="D24335" s="298" t="s">
        <v>6205</v>
      </c>
      <c r="E24335" s="18" t="s">
        <v>1443</v>
      </c>
    </row>
    <row r="24336" spans="1:5" ht="14.5">
      <c r="A24336" s="10">
        <v>24332</v>
      </c>
      <c r="B24336" s="297" t="s">
        <v>25979</v>
      </c>
      <c r="C24336" s="297" t="s">
        <v>4632</v>
      </c>
      <c r="D24336" s="298" t="s">
        <v>6205</v>
      </c>
      <c r="E24336" s="18" t="s">
        <v>1443</v>
      </c>
    </row>
    <row r="24337" spans="1:5" ht="14.5">
      <c r="A24337" s="10">
        <v>24333</v>
      </c>
      <c r="B24337" s="297" t="s">
        <v>15635</v>
      </c>
      <c r="C24337" s="297" t="s">
        <v>1234</v>
      </c>
      <c r="D24337" s="298" t="s">
        <v>6402</v>
      </c>
      <c r="E24337" s="18" t="s">
        <v>1443</v>
      </c>
    </row>
    <row r="24338" spans="1:5" ht="14.5">
      <c r="A24338" s="10">
        <v>24334</v>
      </c>
      <c r="B24338" s="297" t="s">
        <v>25980</v>
      </c>
      <c r="C24338" s="297" t="s">
        <v>25981</v>
      </c>
      <c r="D24338" s="298" t="s">
        <v>6402</v>
      </c>
      <c r="E24338" s="18" t="s">
        <v>1443</v>
      </c>
    </row>
    <row r="24339" spans="1:5" ht="14.5">
      <c r="A24339" s="10">
        <v>24335</v>
      </c>
      <c r="B24339" s="297" t="s">
        <v>25982</v>
      </c>
      <c r="C24339" s="297" t="s">
        <v>25983</v>
      </c>
      <c r="D24339" s="298" t="s">
        <v>93</v>
      </c>
      <c r="E24339" s="18" t="s">
        <v>1443</v>
      </c>
    </row>
    <row r="24340" spans="1:5" ht="14.5">
      <c r="A24340" s="10">
        <v>24336</v>
      </c>
      <c r="B24340" s="297" t="s">
        <v>25982</v>
      </c>
      <c r="C24340" s="297" t="s">
        <v>25983</v>
      </c>
      <c r="D24340" s="298" t="s">
        <v>93</v>
      </c>
      <c r="E24340" s="18" t="s">
        <v>1443</v>
      </c>
    </row>
    <row r="24341" spans="1:5" ht="14.5">
      <c r="A24341" s="10">
        <v>24337</v>
      </c>
      <c r="B24341" s="297" t="s">
        <v>25982</v>
      </c>
      <c r="C24341" s="297" t="s">
        <v>25983</v>
      </c>
      <c r="D24341" s="298" t="s">
        <v>93</v>
      </c>
      <c r="E24341" s="18" t="s">
        <v>1443</v>
      </c>
    </row>
    <row r="24342" spans="1:5" ht="14.5">
      <c r="A24342" s="10">
        <v>24338</v>
      </c>
      <c r="B24342" s="297" t="s">
        <v>25984</v>
      </c>
      <c r="C24342" s="297" t="s">
        <v>25985</v>
      </c>
      <c r="D24342" s="298" t="s">
        <v>6199</v>
      </c>
      <c r="E24342" s="18" t="s">
        <v>1443</v>
      </c>
    </row>
    <row r="24343" spans="1:5" ht="14.5">
      <c r="A24343" s="10">
        <v>24339</v>
      </c>
      <c r="B24343" s="297" t="s">
        <v>25986</v>
      </c>
      <c r="C24343" s="297" t="s">
        <v>25987</v>
      </c>
      <c r="D24343" s="298" t="s">
        <v>92</v>
      </c>
      <c r="E24343" s="18" t="s">
        <v>1443</v>
      </c>
    </row>
    <row r="24344" spans="1:5" ht="14.5">
      <c r="A24344" s="10">
        <v>24340</v>
      </c>
      <c r="B24344" s="297" t="s">
        <v>25986</v>
      </c>
      <c r="C24344" s="297" t="s">
        <v>25987</v>
      </c>
      <c r="D24344" s="298" t="s">
        <v>92</v>
      </c>
      <c r="E24344" s="18" t="s">
        <v>1443</v>
      </c>
    </row>
    <row r="24345" spans="1:5" ht="14.5">
      <c r="A24345" s="10">
        <v>24341</v>
      </c>
      <c r="B24345" s="297" t="s">
        <v>25986</v>
      </c>
      <c r="C24345" s="297" t="s">
        <v>25987</v>
      </c>
      <c r="D24345" s="298" t="s">
        <v>92</v>
      </c>
      <c r="E24345" s="18" t="s">
        <v>1443</v>
      </c>
    </row>
    <row r="24346" spans="1:5" ht="14.5">
      <c r="A24346" s="10">
        <v>24342</v>
      </c>
      <c r="B24346" s="297" t="s">
        <v>25988</v>
      </c>
      <c r="C24346" s="297" t="s">
        <v>25989</v>
      </c>
      <c r="D24346" s="298" t="s">
        <v>6189</v>
      </c>
      <c r="E24346" s="18" t="s">
        <v>1443</v>
      </c>
    </row>
    <row r="24347" spans="1:5" ht="14.5">
      <c r="A24347" s="10">
        <v>24343</v>
      </c>
      <c r="B24347" s="297" t="s">
        <v>25988</v>
      </c>
      <c r="C24347" s="297" t="s">
        <v>25989</v>
      </c>
      <c r="D24347" s="298" t="s">
        <v>6189</v>
      </c>
      <c r="E24347" s="18" t="s">
        <v>1443</v>
      </c>
    </row>
    <row r="24348" spans="1:5" ht="14.5">
      <c r="A24348" s="10">
        <v>24344</v>
      </c>
      <c r="B24348" s="297" t="s">
        <v>25990</v>
      </c>
      <c r="C24348" s="297" t="s">
        <v>25991</v>
      </c>
      <c r="D24348" s="298" t="s">
        <v>92</v>
      </c>
      <c r="E24348" s="18" t="s">
        <v>1443</v>
      </c>
    </row>
    <row r="24349" spans="1:5" ht="14.5">
      <c r="A24349" s="10">
        <v>24345</v>
      </c>
      <c r="B24349" s="297" t="s">
        <v>25990</v>
      </c>
      <c r="C24349" s="297" t="s">
        <v>25991</v>
      </c>
      <c r="D24349" s="298" t="s">
        <v>92</v>
      </c>
      <c r="E24349" s="18" t="s">
        <v>1443</v>
      </c>
    </row>
    <row r="24350" spans="1:5" ht="14.5">
      <c r="A24350" s="10">
        <v>24346</v>
      </c>
      <c r="B24350" s="297" t="s">
        <v>354</v>
      </c>
      <c r="C24350" s="297" t="s">
        <v>25992</v>
      </c>
      <c r="D24350" s="298" t="s">
        <v>91</v>
      </c>
      <c r="E24350" s="18" t="s">
        <v>1443</v>
      </c>
    </row>
    <row r="24351" spans="1:5" ht="14.5">
      <c r="A24351" s="10">
        <v>24347</v>
      </c>
      <c r="B24351" s="297" t="s">
        <v>354</v>
      </c>
      <c r="C24351" s="297" t="s">
        <v>25992</v>
      </c>
      <c r="D24351" s="298" t="s">
        <v>91</v>
      </c>
      <c r="E24351" s="18" t="s">
        <v>1443</v>
      </c>
    </row>
    <row r="24352" spans="1:5" ht="14.5">
      <c r="A24352" s="10">
        <v>24348</v>
      </c>
      <c r="B24352" s="297" t="s">
        <v>354</v>
      </c>
      <c r="C24352" s="297" t="s">
        <v>25992</v>
      </c>
      <c r="D24352" s="298" t="s">
        <v>91</v>
      </c>
      <c r="E24352" s="18" t="s">
        <v>1443</v>
      </c>
    </row>
    <row r="24353" spans="1:5" ht="14.5">
      <c r="A24353" s="10">
        <v>24349</v>
      </c>
      <c r="B24353" s="297" t="s">
        <v>25993</v>
      </c>
      <c r="C24353" s="297" t="s">
        <v>25994</v>
      </c>
      <c r="D24353" s="298" t="s">
        <v>6203</v>
      </c>
      <c r="E24353" s="18" t="s">
        <v>1443</v>
      </c>
    </row>
    <row r="24354" spans="1:5" ht="14.5">
      <c r="A24354" s="10">
        <v>24350</v>
      </c>
      <c r="B24354" s="297" t="s">
        <v>25995</v>
      </c>
      <c r="C24354" s="297" t="s">
        <v>25996</v>
      </c>
      <c r="D24354" s="298" t="s">
        <v>6196</v>
      </c>
      <c r="E24354" s="18" t="s">
        <v>1443</v>
      </c>
    </row>
    <row r="24355" spans="1:5" ht="14.5">
      <c r="A24355" s="10">
        <v>24351</v>
      </c>
      <c r="B24355" s="297" t="s">
        <v>25995</v>
      </c>
      <c r="C24355" s="297" t="s">
        <v>25996</v>
      </c>
      <c r="D24355" s="298" t="s">
        <v>6196</v>
      </c>
      <c r="E24355" s="18" t="s">
        <v>1443</v>
      </c>
    </row>
    <row r="24356" spans="1:5" ht="14.5">
      <c r="A24356" s="10">
        <v>24352</v>
      </c>
      <c r="B24356" s="297" t="s">
        <v>25995</v>
      </c>
      <c r="C24356" s="297" t="s">
        <v>25996</v>
      </c>
      <c r="D24356" s="298" t="s">
        <v>6196</v>
      </c>
      <c r="E24356" s="18" t="s">
        <v>1443</v>
      </c>
    </row>
    <row r="24357" spans="1:5" ht="14.5">
      <c r="A24357" s="10">
        <v>24353</v>
      </c>
      <c r="B24357" s="297" t="s">
        <v>25997</v>
      </c>
      <c r="C24357" s="297" t="s">
        <v>25998</v>
      </c>
      <c r="D24357" s="298" t="s">
        <v>6184</v>
      </c>
      <c r="E24357" s="18" t="s">
        <v>1443</v>
      </c>
    </row>
    <row r="24358" spans="1:5" ht="14.5">
      <c r="A24358" s="10">
        <v>24354</v>
      </c>
      <c r="B24358" s="297" t="s">
        <v>25997</v>
      </c>
      <c r="C24358" s="297" t="s">
        <v>25998</v>
      </c>
      <c r="D24358" s="298" t="s">
        <v>6184</v>
      </c>
      <c r="E24358" s="18" t="s">
        <v>1443</v>
      </c>
    </row>
    <row r="24359" spans="1:5" ht="14.5">
      <c r="A24359" s="10">
        <v>24355</v>
      </c>
      <c r="B24359" s="297" t="s">
        <v>25997</v>
      </c>
      <c r="C24359" s="297" t="s">
        <v>25998</v>
      </c>
      <c r="D24359" s="298" t="s">
        <v>6184</v>
      </c>
      <c r="E24359" s="18" t="s">
        <v>1443</v>
      </c>
    </row>
    <row r="24360" spans="1:5" ht="14.5">
      <c r="A24360" s="10">
        <v>24356</v>
      </c>
      <c r="B24360" s="297" t="s">
        <v>25999</v>
      </c>
      <c r="C24360" s="297" t="s">
        <v>26000</v>
      </c>
      <c r="D24360" s="298" t="s">
        <v>2615</v>
      </c>
      <c r="E24360" s="18" t="s">
        <v>1443</v>
      </c>
    </row>
    <row r="24361" spans="1:5" ht="14.5">
      <c r="A24361" s="10">
        <v>24357</v>
      </c>
      <c r="B24361" s="297" t="s">
        <v>25999</v>
      </c>
      <c r="C24361" s="297" t="s">
        <v>26000</v>
      </c>
      <c r="D24361" s="298" t="s">
        <v>2615</v>
      </c>
      <c r="E24361" s="18" t="s">
        <v>1443</v>
      </c>
    </row>
    <row r="24362" spans="1:5" ht="14.5">
      <c r="A24362" s="10">
        <v>24358</v>
      </c>
      <c r="B24362" s="297" t="s">
        <v>25999</v>
      </c>
      <c r="C24362" s="297" t="s">
        <v>26000</v>
      </c>
      <c r="D24362" s="298" t="s">
        <v>2615</v>
      </c>
      <c r="E24362" s="18" t="s">
        <v>1443</v>
      </c>
    </row>
    <row r="24363" spans="1:5" ht="14.5">
      <c r="A24363" s="10">
        <v>24359</v>
      </c>
      <c r="B24363" s="297" t="s">
        <v>705</v>
      </c>
      <c r="C24363" s="297" t="s">
        <v>26001</v>
      </c>
      <c r="D24363" s="298" t="s">
        <v>2615</v>
      </c>
      <c r="E24363" s="18" t="s">
        <v>1443</v>
      </c>
    </row>
    <row r="24364" spans="1:5" ht="14.5">
      <c r="A24364" s="10">
        <v>24360</v>
      </c>
      <c r="B24364" s="297" t="s">
        <v>301</v>
      </c>
      <c r="C24364" s="297" t="s">
        <v>26002</v>
      </c>
      <c r="D24364" s="298" t="s">
        <v>6205</v>
      </c>
      <c r="E24364" s="18" t="s">
        <v>1443</v>
      </c>
    </row>
    <row r="24365" spans="1:5" ht="14.5">
      <c r="A24365" s="10">
        <v>24361</v>
      </c>
      <c r="B24365" s="297" t="s">
        <v>3778</v>
      </c>
      <c r="C24365" s="297" t="s">
        <v>26003</v>
      </c>
      <c r="D24365" s="298" t="s">
        <v>6210</v>
      </c>
      <c r="E24365" s="18" t="s">
        <v>1443</v>
      </c>
    </row>
    <row r="24366" spans="1:5" ht="14.5">
      <c r="A24366" s="10">
        <v>24362</v>
      </c>
      <c r="B24366" s="297" t="s">
        <v>26004</v>
      </c>
      <c r="C24366" s="297" t="s">
        <v>26005</v>
      </c>
      <c r="D24366" s="298" t="s">
        <v>92</v>
      </c>
      <c r="E24366" s="18" t="s">
        <v>1443</v>
      </c>
    </row>
    <row r="24367" spans="1:5" ht="14.5">
      <c r="A24367" s="10">
        <v>24363</v>
      </c>
      <c r="B24367" s="297" t="s">
        <v>26004</v>
      </c>
      <c r="C24367" s="297" t="s">
        <v>26005</v>
      </c>
      <c r="D24367" s="298" t="s">
        <v>92</v>
      </c>
      <c r="E24367" s="18" t="s">
        <v>1443</v>
      </c>
    </row>
    <row r="24368" spans="1:5" ht="14.5">
      <c r="A24368" s="10">
        <v>24364</v>
      </c>
      <c r="B24368" s="297" t="s">
        <v>26004</v>
      </c>
      <c r="C24368" s="297" t="s">
        <v>26005</v>
      </c>
      <c r="D24368" s="298" t="s">
        <v>92</v>
      </c>
      <c r="E24368" s="18" t="s">
        <v>1443</v>
      </c>
    </row>
    <row r="24369" spans="1:5" ht="14.5">
      <c r="A24369" s="10">
        <v>24365</v>
      </c>
      <c r="B24369" s="297" t="s">
        <v>26006</v>
      </c>
      <c r="C24369" s="297" t="s">
        <v>26007</v>
      </c>
      <c r="D24369" s="298" t="s">
        <v>91</v>
      </c>
      <c r="E24369" s="18" t="s">
        <v>1443</v>
      </c>
    </row>
    <row r="24370" spans="1:5" ht="14.5">
      <c r="A24370" s="10">
        <v>24366</v>
      </c>
      <c r="B24370" s="297" t="s">
        <v>26008</v>
      </c>
      <c r="C24370" s="297" t="s">
        <v>26009</v>
      </c>
      <c r="D24370" s="298" t="s">
        <v>91</v>
      </c>
      <c r="E24370" s="18" t="s">
        <v>1443</v>
      </c>
    </row>
    <row r="24371" spans="1:5" ht="14.5">
      <c r="A24371" s="10">
        <v>24367</v>
      </c>
      <c r="B24371" s="297" t="s">
        <v>26008</v>
      </c>
      <c r="C24371" s="297" t="s">
        <v>26009</v>
      </c>
      <c r="D24371" s="298" t="s">
        <v>91</v>
      </c>
      <c r="E24371" s="18" t="s">
        <v>1443</v>
      </c>
    </row>
    <row r="24372" spans="1:5" ht="14.5">
      <c r="A24372" s="10">
        <v>24368</v>
      </c>
      <c r="B24372" s="297" t="s">
        <v>26008</v>
      </c>
      <c r="C24372" s="297" t="s">
        <v>26009</v>
      </c>
      <c r="D24372" s="298" t="s">
        <v>91</v>
      </c>
      <c r="E24372" s="18" t="s">
        <v>1443</v>
      </c>
    </row>
    <row r="24373" spans="1:5" ht="14.5">
      <c r="A24373" s="10">
        <v>24369</v>
      </c>
      <c r="B24373" s="297" t="s">
        <v>374</v>
      </c>
      <c r="C24373" s="297" t="s">
        <v>26010</v>
      </c>
      <c r="D24373" s="298" t="s">
        <v>6196</v>
      </c>
      <c r="E24373" s="18" t="s">
        <v>1443</v>
      </c>
    </row>
    <row r="24374" spans="1:5" ht="14.5">
      <c r="A24374" s="10">
        <v>24370</v>
      </c>
      <c r="B24374" s="297" t="s">
        <v>26011</v>
      </c>
      <c r="C24374" s="297" t="s">
        <v>26012</v>
      </c>
      <c r="D24374" s="298" t="s">
        <v>9352</v>
      </c>
      <c r="E24374" s="18" t="s">
        <v>1443</v>
      </c>
    </row>
    <row r="24375" spans="1:5" ht="14.5">
      <c r="A24375" s="10">
        <v>24371</v>
      </c>
      <c r="B24375" s="297" t="s">
        <v>26011</v>
      </c>
      <c r="C24375" s="297" t="s">
        <v>26012</v>
      </c>
      <c r="D24375" s="298" t="s">
        <v>9352</v>
      </c>
      <c r="E24375" s="18" t="s">
        <v>1443</v>
      </c>
    </row>
    <row r="24376" spans="1:5" ht="14.5">
      <c r="A24376" s="10">
        <v>24372</v>
      </c>
      <c r="B24376" s="297" t="s">
        <v>26013</v>
      </c>
      <c r="C24376" s="297" t="s">
        <v>26014</v>
      </c>
      <c r="D24376" s="298" t="s">
        <v>6203</v>
      </c>
      <c r="E24376" s="18" t="s">
        <v>1443</v>
      </c>
    </row>
    <row r="24377" spans="1:5" ht="14.5">
      <c r="A24377" s="10">
        <v>24373</v>
      </c>
      <c r="B24377" s="297" t="s">
        <v>26015</v>
      </c>
      <c r="C24377" s="297" t="s">
        <v>26016</v>
      </c>
      <c r="D24377" s="298" t="s">
        <v>1763</v>
      </c>
      <c r="E24377" s="18" t="s">
        <v>1443</v>
      </c>
    </row>
    <row r="24378" spans="1:5" ht="14.5">
      <c r="A24378" s="10">
        <v>24374</v>
      </c>
      <c r="B24378" s="297" t="s">
        <v>382</v>
      </c>
      <c r="C24378" s="297" t="s">
        <v>26017</v>
      </c>
      <c r="D24378" s="298" t="s">
        <v>91</v>
      </c>
      <c r="E24378" s="18" t="s">
        <v>1443</v>
      </c>
    </row>
    <row r="24379" spans="1:5" ht="14.5">
      <c r="A24379" s="10">
        <v>24375</v>
      </c>
      <c r="B24379" s="297" t="s">
        <v>382</v>
      </c>
      <c r="C24379" s="297" t="s">
        <v>26017</v>
      </c>
      <c r="D24379" s="298" t="s">
        <v>91</v>
      </c>
      <c r="E24379" s="18" t="s">
        <v>1443</v>
      </c>
    </row>
    <row r="24380" spans="1:5" ht="14.5">
      <c r="A24380" s="10">
        <v>24376</v>
      </c>
      <c r="B24380" s="297" t="s">
        <v>26018</v>
      </c>
      <c r="C24380" s="297" t="s">
        <v>26019</v>
      </c>
      <c r="D24380" s="298" t="s">
        <v>91</v>
      </c>
      <c r="E24380" s="18" t="s">
        <v>1443</v>
      </c>
    </row>
    <row r="24381" spans="1:5" ht="14.5">
      <c r="A24381" s="10">
        <v>24377</v>
      </c>
      <c r="B24381" s="297" t="s">
        <v>381</v>
      </c>
      <c r="C24381" s="297" t="s">
        <v>26020</v>
      </c>
      <c r="D24381" s="298" t="s">
        <v>91</v>
      </c>
      <c r="E24381" s="18" t="s">
        <v>1443</v>
      </c>
    </row>
    <row r="24382" spans="1:5" ht="14.5">
      <c r="A24382" s="10">
        <v>24378</v>
      </c>
      <c r="B24382" s="297" t="s">
        <v>381</v>
      </c>
      <c r="C24382" s="297" t="s">
        <v>26020</v>
      </c>
      <c r="D24382" s="298" t="s">
        <v>91</v>
      </c>
      <c r="E24382" s="18" t="s">
        <v>1443</v>
      </c>
    </row>
    <row r="24383" spans="1:5" ht="14.5">
      <c r="A24383" s="10">
        <v>24379</v>
      </c>
      <c r="B24383" s="297" t="s">
        <v>381</v>
      </c>
      <c r="C24383" s="297" t="s">
        <v>26020</v>
      </c>
      <c r="D24383" s="298" t="s">
        <v>91</v>
      </c>
      <c r="E24383" s="18" t="s">
        <v>1443</v>
      </c>
    </row>
    <row r="24384" spans="1:5" ht="14.5">
      <c r="A24384" s="10">
        <v>24380</v>
      </c>
      <c r="B24384" s="297" t="s">
        <v>26021</v>
      </c>
      <c r="C24384" s="297" t="s">
        <v>26022</v>
      </c>
      <c r="D24384" s="298" t="s">
        <v>9353</v>
      </c>
      <c r="E24384" s="18" t="s">
        <v>1443</v>
      </c>
    </row>
    <row r="24385" spans="1:5" ht="14.5">
      <c r="A24385" s="10">
        <v>24381</v>
      </c>
      <c r="B24385" s="297" t="s">
        <v>26021</v>
      </c>
      <c r="C24385" s="297" t="s">
        <v>26022</v>
      </c>
      <c r="D24385" s="298" t="s">
        <v>9353</v>
      </c>
      <c r="E24385" s="18" t="s">
        <v>1443</v>
      </c>
    </row>
    <row r="24386" spans="1:5" ht="14.5">
      <c r="A24386" s="10">
        <v>24382</v>
      </c>
      <c r="B24386" s="297" t="s">
        <v>26021</v>
      </c>
      <c r="C24386" s="297" t="s">
        <v>26022</v>
      </c>
      <c r="D24386" s="298" t="s">
        <v>9353</v>
      </c>
      <c r="E24386" s="18" t="s">
        <v>1443</v>
      </c>
    </row>
    <row r="24387" spans="1:5" ht="14.5">
      <c r="A24387" s="10">
        <v>24383</v>
      </c>
      <c r="B24387" s="297" t="s">
        <v>26023</v>
      </c>
      <c r="C24387" s="297" t="s">
        <v>26024</v>
      </c>
      <c r="D24387" s="298" t="s">
        <v>9395</v>
      </c>
      <c r="E24387" s="18" t="s">
        <v>1443</v>
      </c>
    </row>
    <row r="24388" spans="1:5" ht="14.5">
      <c r="A24388" s="10">
        <v>24384</v>
      </c>
      <c r="B24388" s="297" t="s">
        <v>26023</v>
      </c>
      <c r="C24388" s="297" t="s">
        <v>26024</v>
      </c>
      <c r="D24388" s="298" t="s">
        <v>9395</v>
      </c>
      <c r="E24388" s="18" t="s">
        <v>1443</v>
      </c>
    </row>
    <row r="24389" spans="1:5" ht="14.5">
      <c r="A24389" s="10">
        <v>24385</v>
      </c>
      <c r="B24389" s="297" t="s">
        <v>26023</v>
      </c>
      <c r="C24389" s="297" t="s">
        <v>26024</v>
      </c>
      <c r="D24389" s="298" t="s">
        <v>9395</v>
      </c>
      <c r="E24389" s="18" t="s">
        <v>1443</v>
      </c>
    </row>
    <row r="24390" spans="1:5" ht="14.5">
      <c r="A24390" s="10">
        <v>24386</v>
      </c>
      <c r="B24390" s="297" t="s">
        <v>631</v>
      </c>
      <c r="C24390" s="297" t="s">
        <v>26025</v>
      </c>
      <c r="D24390" s="298" t="s">
        <v>91</v>
      </c>
      <c r="E24390" s="18" t="s">
        <v>1443</v>
      </c>
    </row>
    <row r="24391" spans="1:5" ht="14.5">
      <c r="A24391" s="10">
        <v>24387</v>
      </c>
      <c r="B24391" s="297" t="s">
        <v>631</v>
      </c>
      <c r="C24391" s="297" t="s">
        <v>26025</v>
      </c>
      <c r="D24391" s="298" t="s">
        <v>91</v>
      </c>
      <c r="E24391" s="18" t="s">
        <v>1443</v>
      </c>
    </row>
    <row r="24392" spans="1:5" ht="14.5">
      <c r="A24392" s="10">
        <v>24388</v>
      </c>
      <c r="B24392" s="297" t="s">
        <v>631</v>
      </c>
      <c r="C24392" s="297" t="s">
        <v>26025</v>
      </c>
      <c r="D24392" s="298" t="s">
        <v>91</v>
      </c>
      <c r="E24392" s="18" t="s">
        <v>1443</v>
      </c>
    </row>
    <row r="24393" spans="1:5" ht="14.5">
      <c r="A24393" s="10">
        <v>24389</v>
      </c>
      <c r="B24393" s="297" t="s">
        <v>26026</v>
      </c>
      <c r="C24393" s="297" t="s">
        <v>26027</v>
      </c>
      <c r="D24393" s="298" t="s">
        <v>9404</v>
      </c>
      <c r="E24393" s="18" t="s">
        <v>1443</v>
      </c>
    </row>
    <row r="24394" spans="1:5" ht="14.5">
      <c r="A24394" s="10">
        <v>24390</v>
      </c>
      <c r="B24394" s="297" t="s">
        <v>26026</v>
      </c>
      <c r="C24394" s="297" t="s">
        <v>26027</v>
      </c>
      <c r="D24394" s="298" t="s">
        <v>9404</v>
      </c>
      <c r="E24394" s="18" t="s">
        <v>1443</v>
      </c>
    </row>
    <row r="24395" spans="1:5" ht="14.5">
      <c r="A24395" s="10">
        <v>24391</v>
      </c>
      <c r="B24395" s="297" t="s">
        <v>26026</v>
      </c>
      <c r="C24395" s="297" t="s">
        <v>26027</v>
      </c>
      <c r="D24395" s="298" t="s">
        <v>9404</v>
      </c>
      <c r="E24395" s="18" t="s">
        <v>1443</v>
      </c>
    </row>
    <row r="24396" spans="1:5" ht="14.5">
      <c r="A24396" s="10">
        <v>24392</v>
      </c>
      <c r="B24396" s="297" t="s">
        <v>26028</v>
      </c>
      <c r="C24396" s="297" t="s">
        <v>26029</v>
      </c>
      <c r="D24396" s="298" t="s">
        <v>6201</v>
      </c>
      <c r="E24396" s="18" t="s">
        <v>1443</v>
      </c>
    </row>
    <row r="24397" spans="1:5" ht="14.5">
      <c r="A24397" s="10">
        <v>24393</v>
      </c>
      <c r="B24397" s="297" t="s">
        <v>26028</v>
      </c>
      <c r="C24397" s="297" t="s">
        <v>26029</v>
      </c>
      <c r="D24397" s="298" t="s">
        <v>6201</v>
      </c>
      <c r="E24397" s="18" t="s">
        <v>1443</v>
      </c>
    </row>
    <row r="24398" spans="1:5" ht="14.5">
      <c r="A24398" s="10">
        <v>24394</v>
      </c>
      <c r="B24398" s="297" t="s">
        <v>26028</v>
      </c>
      <c r="C24398" s="297" t="s">
        <v>26029</v>
      </c>
      <c r="D24398" s="298" t="s">
        <v>6201</v>
      </c>
      <c r="E24398" s="18" t="s">
        <v>1443</v>
      </c>
    </row>
    <row r="24399" spans="1:5" ht="14.5">
      <c r="A24399" s="10">
        <v>24395</v>
      </c>
      <c r="B24399" s="297" t="s">
        <v>23610</v>
      </c>
      <c r="C24399" s="297" t="s">
        <v>26030</v>
      </c>
      <c r="D24399" s="298" t="s">
        <v>91</v>
      </c>
      <c r="E24399" s="18" t="s">
        <v>1443</v>
      </c>
    </row>
    <row r="24400" spans="1:5" ht="14.5">
      <c r="A24400" s="10">
        <v>24396</v>
      </c>
      <c r="B24400" s="297" t="s">
        <v>26031</v>
      </c>
      <c r="C24400" s="297" t="s">
        <v>26032</v>
      </c>
      <c r="D24400" s="298" t="s">
        <v>6196</v>
      </c>
      <c r="E24400" s="18" t="s">
        <v>1443</v>
      </c>
    </row>
    <row r="24401" spans="1:5" ht="14.5">
      <c r="A24401" s="10">
        <v>24397</v>
      </c>
      <c r="B24401" s="297" t="s">
        <v>26031</v>
      </c>
      <c r="C24401" s="297" t="s">
        <v>26032</v>
      </c>
      <c r="D24401" s="298" t="s">
        <v>6196</v>
      </c>
      <c r="E24401" s="18" t="s">
        <v>1443</v>
      </c>
    </row>
    <row r="24402" spans="1:5" ht="14.5">
      <c r="A24402" s="10">
        <v>24398</v>
      </c>
      <c r="B24402" s="297" t="s">
        <v>26031</v>
      </c>
      <c r="C24402" s="297" t="s">
        <v>26032</v>
      </c>
      <c r="D24402" s="298" t="s">
        <v>6196</v>
      </c>
      <c r="E24402" s="18" t="s">
        <v>1443</v>
      </c>
    </row>
    <row r="24403" spans="1:5" ht="14.5">
      <c r="A24403" s="10">
        <v>24399</v>
      </c>
      <c r="B24403" s="297" t="s">
        <v>368</v>
      </c>
      <c r="C24403" s="297" t="s">
        <v>26033</v>
      </c>
      <c r="D24403" s="298" t="s">
        <v>1763</v>
      </c>
      <c r="E24403" s="18" t="s">
        <v>1443</v>
      </c>
    </row>
    <row r="24404" spans="1:5" ht="14.5">
      <c r="A24404" s="10">
        <v>24400</v>
      </c>
      <c r="B24404" s="297" t="s">
        <v>26034</v>
      </c>
      <c r="C24404" s="297" t="s">
        <v>26035</v>
      </c>
      <c r="D24404" s="298" t="s">
        <v>6402</v>
      </c>
      <c r="E24404" s="18" t="s">
        <v>1443</v>
      </c>
    </row>
    <row r="24405" spans="1:5" ht="14.5">
      <c r="A24405" s="10">
        <v>24401</v>
      </c>
      <c r="B24405" s="297" t="s">
        <v>26036</v>
      </c>
      <c r="C24405" s="297" t="s">
        <v>26037</v>
      </c>
      <c r="D24405" s="298" t="s">
        <v>1763</v>
      </c>
      <c r="E24405" s="18" t="s">
        <v>1443</v>
      </c>
    </row>
    <row r="24406" spans="1:5" ht="14.5">
      <c r="A24406" s="10">
        <v>24402</v>
      </c>
      <c r="B24406" s="297" t="s">
        <v>26036</v>
      </c>
      <c r="C24406" s="297" t="s">
        <v>26037</v>
      </c>
      <c r="D24406" s="298" t="s">
        <v>1763</v>
      </c>
      <c r="E24406" s="18" t="s">
        <v>1443</v>
      </c>
    </row>
    <row r="24407" spans="1:5" ht="14.5">
      <c r="A24407" s="10">
        <v>24403</v>
      </c>
      <c r="B24407" s="297" t="s">
        <v>26036</v>
      </c>
      <c r="C24407" s="297" t="s">
        <v>26037</v>
      </c>
      <c r="D24407" s="298" t="s">
        <v>1763</v>
      </c>
      <c r="E24407" s="18" t="s">
        <v>1443</v>
      </c>
    </row>
    <row r="24408" spans="1:5" ht="14.5">
      <c r="A24408" s="10">
        <v>24404</v>
      </c>
      <c r="B24408" s="297" t="s">
        <v>26038</v>
      </c>
      <c r="C24408" s="297" t="s">
        <v>3039</v>
      </c>
      <c r="D24408" s="298" t="s">
        <v>92</v>
      </c>
      <c r="E24408" s="18" t="s">
        <v>1443</v>
      </c>
    </row>
    <row r="24409" spans="1:5" ht="14.5">
      <c r="A24409" s="10">
        <v>24405</v>
      </c>
      <c r="B24409" s="297" t="s">
        <v>332</v>
      </c>
      <c r="C24409" s="297" t="s">
        <v>26039</v>
      </c>
      <c r="D24409" s="298" t="s">
        <v>1763</v>
      </c>
      <c r="E24409" s="18" t="s">
        <v>1443</v>
      </c>
    </row>
    <row r="24410" spans="1:5" ht="14.5">
      <c r="A24410" s="10">
        <v>24406</v>
      </c>
      <c r="B24410" s="297" t="s">
        <v>332</v>
      </c>
      <c r="C24410" s="297" t="s">
        <v>26039</v>
      </c>
      <c r="D24410" s="298" t="s">
        <v>1763</v>
      </c>
      <c r="E24410" s="18" t="s">
        <v>1443</v>
      </c>
    </row>
    <row r="24411" spans="1:5" ht="14.5">
      <c r="A24411" s="10">
        <v>24407</v>
      </c>
      <c r="B24411" s="297" t="s">
        <v>332</v>
      </c>
      <c r="C24411" s="297" t="s">
        <v>26039</v>
      </c>
      <c r="D24411" s="298" t="s">
        <v>1763</v>
      </c>
      <c r="E24411" s="18" t="s">
        <v>1443</v>
      </c>
    </row>
    <row r="24412" spans="1:5" ht="14.5">
      <c r="A24412" s="10">
        <v>24408</v>
      </c>
      <c r="B24412" s="297" t="s">
        <v>26040</v>
      </c>
      <c r="C24412" s="297" t="s">
        <v>26041</v>
      </c>
      <c r="D24412" s="298" t="s">
        <v>92</v>
      </c>
      <c r="E24412" s="18" t="s">
        <v>1443</v>
      </c>
    </row>
    <row r="24413" spans="1:5" ht="14.5">
      <c r="A24413" s="10">
        <v>24409</v>
      </c>
      <c r="B24413" s="297" t="s">
        <v>26040</v>
      </c>
      <c r="C24413" s="297" t="s">
        <v>26041</v>
      </c>
      <c r="D24413" s="298" t="s">
        <v>92</v>
      </c>
      <c r="E24413" s="18" t="s">
        <v>1443</v>
      </c>
    </row>
    <row r="24414" spans="1:5" ht="14.5">
      <c r="A24414" s="10">
        <v>24410</v>
      </c>
      <c r="B24414" s="297" t="s">
        <v>26042</v>
      </c>
      <c r="C24414" s="297" t="s">
        <v>26043</v>
      </c>
      <c r="D24414" s="298" t="s">
        <v>91</v>
      </c>
      <c r="E24414" s="18" t="s">
        <v>1443</v>
      </c>
    </row>
    <row r="24415" spans="1:5" ht="14.5">
      <c r="A24415" s="10">
        <v>24411</v>
      </c>
      <c r="B24415" s="297" t="s">
        <v>1319</v>
      </c>
      <c r="C24415" s="297" t="s">
        <v>26044</v>
      </c>
      <c r="D24415" s="298" t="s">
        <v>2615</v>
      </c>
      <c r="E24415" s="18" t="s">
        <v>1443</v>
      </c>
    </row>
    <row r="24416" spans="1:5" ht="14.5">
      <c r="A24416" s="10">
        <v>24412</v>
      </c>
      <c r="B24416" s="297" t="s">
        <v>1319</v>
      </c>
      <c r="C24416" s="297" t="s">
        <v>26044</v>
      </c>
      <c r="D24416" s="298" t="s">
        <v>2615</v>
      </c>
      <c r="E24416" s="18" t="s">
        <v>1443</v>
      </c>
    </row>
    <row r="24417" spans="1:5" ht="14.5">
      <c r="A24417" s="10">
        <v>24413</v>
      </c>
      <c r="B24417" s="297" t="s">
        <v>1319</v>
      </c>
      <c r="C24417" s="297" t="s">
        <v>26044</v>
      </c>
      <c r="D24417" s="298" t="s">
        <v>2615</v>
      </c>
      <c r="E24417" s="18" t="s">
        <v>1443</v>
      </c>
    </row>
    <row r="24418" spans="1:5" ht="14.5">
      <c r="A24418" s="10">
        <v>24414</v>
      </c>
      <c r="B24418" s="297" t="s">
        <v>26045</v>
      </c>
      <c r="C24418" s="297" t="s">
        <v>26046</v>
      </c>
      <c r="D24418" s="298" t="s">
        <v>6196</v>
      </c>
      <c r="E24418" s="18" t="s">
        <v>1443</v>
      </c>
    </row>
    <row r="24419" spans="1:5" ht="14.5">
      <c r="A24419" s="10">
        <v>24415</v>
      </c>
      <c r="B24419" s="297" t="s">
        <v>2367</v>
      </c>
      <c r="C24419" s="297" t="s">
        <v>1598</v>
      </c>
      <c r="D24419" s="298" t="s">
        <v>6402</v>
      </c>
      <c r="E24419" s="18" t="s">
        <v>1443</v>
      </c>
    </row>
    <row r="24420" spans="1:5" ht="14.5">
      <c r="A24420" s="10">
        <v>24416</v>
      </c>
      <c r="B24420" s="297" t="s">
        <v>2367</v>
      </c>
      <c r="C24420" s="297" t="s">
        <v>1598</v>
      </c>
      <c r="D24420" s="298" t="s">
        <v>6402</v>
      </c>
      <c r="E24420" s="18" t="s">
        <v>1443</v>
      </c>
    </row>
    <row r="24421" spans="1:5" ht="14.5">
      <c r="A24421" s="10">
        <v>24417</v>
      </c>
      <c r="B24421" s="297" t="s">
        <v>2367</v>
      </c>
      <c r="C24421" s="297" t="s">
        <v>1598</v>
      </c>
      <c r="D24421" s="298" t="s">
        <v>6402</v>
      </c>
      <c r="E24421" s="18" t="s">
        <v>1443</v>
      </c>
    </row>
    <row r="24422" spans="1:5" ht="14.5">
      <c r="A24422" s="10">
        <v>24418</v>
      </c>
      <c r="B24422" s="297" t="s">
        <v>26047</v>
      </c>
      <c r="C24422" s="297" t="s">
        <v>26048</v>
      </c>
      <c r="D24422" s="298" t="s">
        <v>92</v>
      </c>
      <c r="E24422" s="18" t="s">
        <v>1443</v>
      </c>
    </row>
    <row r="24423" spans="1:5" ht="14.5">
      <c r="A24423" s="10">
        <v>24419</v>
      </c>
      <c r="B24423" s="297" t="s">
        <v>26047</v>
      </c>
      <c r="C24423" s="297" t="s">
        <v>26048</v>
      </c>
      <c r="D24423" s="298" t="s">
        <v>92</v>
      </c>
      <c r="E24423" s="18" t="s">
        <v>1443</v>
      </c>
    </row>
    <row r="24424" spans="1:5" ht="14.5">
      <c r="A24424" s="10">
        <v>24420</v>
      </c>
      <c r="B24424" s="297" t="s">
        <v>26047</v>
      </c>
      <c r="C24424" s="297" t="s">
        <v>26048</v>
      </c>
      <c r="D24424" s="298" t="s">
        <v>92</v>
      </c>
      <c r="E24424" s="18" t="s">
        <v>1443</v>
      </c>
    </row>
    <row r="24425" spans="1:5" ht="14.5">
      <c r="A24425" s="10">
        <v>24421</v>
      </c>
      <c r="B24425" s="297" t="s">
        <v>26049</v>
      </c>
      <c r="C24425" s="297" t="s">
        <v>26050</v>
      </c>
      <c r="D24425" s="298" t="s">
        <v>92</v>
      </c>
      <c r="E24425" s="18" t="s">
        <v>1443</v>
      </c>
    </row>
    <row r="24426" spans="1:5" ht="14.5">
      <c r="A24426" s="10">
        <v>24422</v>
      </c>
      <c r="B24426" s="297" t="s">
        <v>26049</v>
      </c>
      <c r="C24426" s="297" t="s">
        <v>26050</v>
      </c>
      <c r="D24426" s="298" t="s">
        <v>92</v>
      </c>
      <c r="E24426" s="18" t="s">
        <v>1443</v>
      </c>
    </row>
    <row r="24427" spans="1:5" ht="14.5">
      <c r="A24427" s="10">
        <v>24423</v>
      </c>
      <c r="B24427" s="297" t="s">
        <v>26049</v>
      </c>
      <c r="C24427" s="297" t="s">
        <v>26050</v>
      </c>
      <c r="D24427" s="298" t="s">
        <v>92</v>
      </c>
      <c r="E24427" s="18" t="s">
        <v>1443</v>
      </c>
    </row>
    <row r="24428" spans="1:5" ht="14.5">
      <c r="A24428" s="10">
        <v>24424</v>
      </c>
      <c r="B24428" s="297" t="s">
        <v>5072</v>
      </c>
      <c r="C24428" s="297" t="s">
        <v>26051</v>
      </c>
      <c r="D24428" s="298" t="s">
        <v>2614</v>
      </c>
      <c r="E24428" s="18" t="s">
        <v>1443</v>
      </c>
    </row>
    <row r="24429" spans="1:5" ht="14.5">
      <c r="A24429" s="10">
        <v>24425</v>
      </c>
      <c r="B24429" s="297" t="s">
        <v>26052</v>
      </c>
      <c r="C24429" s="297" t="s">
        <v>3627</v>
      </c>
      <c r="D24429" s="298" t="s">
        <v>91</v>
      </c>
      <c r="E24429" s="18" t="s">
        <v>1443</v>
      </c>
    </row>
    <row r="24430" spans="1:5" ht="14.5">
      <c r="A24430" s="10">
        <v>24426</v>
      </c>
      <c r="B24430" s="297" t="s">
        <v>3119</v>
      </c>
      <c r="C24430" s="297" t="s">
        <v>26053</v>
      </c>
      <c r="D24430" s="298" t="s">
        <v>2615</v>
      </c>
      <c r="E24430" s="18" t="s">
        <v>1443</v>
      </c>
    </row>
    <row r="24431" spans="1:5" ht="14.5">
      <c r="A24431" s="10">
        <v>24427</v>
      </c>
      <c r="B24431" s="297" t="s">
        <v>3119</v>
      </c>
      <c r="C24431" s="297" t="s">
        <v>26053</v>
      </c>
      <c r="D24431" s="298" t="s">
        <v>2615</v>
      </c>
      <c r="E24431" s="18" t="s">
        <v>1443</v>
      </c>
    </row>
    <row r="24432" spans="1:5" ht="14.5">
      <c r="A24432" s="10">
        <v>24428</v>
      </c>
      <c r="B24432" s="297" t="s">
        <v>3119</v>
      </c>
      <c r="C24432" s="297" t="s">
        <v>26053</v>
      </c>
      <c r="D24432" s="298" t="s">
        <v>2615</v>
      </c>
      <c r="E24432" s="18" t="s">
        <v>1443</v>
      </c>
    </row>
    <row r="24433" spans="1:5" ht="14.5">
      <c r="A24433" s="10">
        <v>24429</v>
      </c>
      <c r="B24433" s="297" t="s">
        <v>26054</v>
      </c>
      <c r="C24433" s="297" t="s">
        <v>26055</v>
      </c>
      <c r="D24433" s="298" t="s">
        <v>93</v>
      </c>
      <c r="E24433" s="18" t="s">
        <v>1443</v>
      </c>
    </row>
    <row r="24434" spans="1:5" ht="14.5">
      <c r="A24434" s="10">
        <v>24430</v>
      </c>
      <c r="B24434" s="297" t="s">
        <v>26054</v>
      </c>
      <c r="C24434" s="297" t="s">
        <v>26055</v>
      </c>
      <c r="D24434" s="298" t="s">
        <v>93</v>
      </c>
      <c r="E24434" s="18" t="s">
        <v>1443</v>
      </c>
    </row>
    <row r="24435" spans="1:5" ht="14.5">
      <c r="A24435" s="10">
        <v>24431</v>
      </c>
      <c r="B24435" s="297" t="s">
        <v>26054</v>
      </c>
      <c r="C24435" s="297" t="s">
        <v>26055</v>
      </c>
      <c r="D24435" s="298" t="s">
        <v>93</v>
      </c>
      <c r="E24435" s="18" t="s">
        <v>1443</v>
      </c>
    </row>
    <row r="24436" spans="1:5" ht="14.5">
      <c r="A24436" s="10">
        <v>24432</v>
      </c>
      <c r="B24436" s="297" t="s">
        <v>509</v>
      </c>
      <c r="C24436" s="297" t="s">
        <v>26056</v>
      </c>
      <c r="D24436" s="298" t="s">
        <v>9352</v>
      </c>
      <c r="E24436" s="18" t="s">
        <v>1443</v>
      </c>
    </row>
    <row r="24437" spans="1:5" ht="14.5">
      <c r="A24437" s="10">
        <v>24433</v>
      </c>
      <c r="B24437" s="297" t="s">
        <v>4253</v>
      </c>
      <c r="C24437" s="297" t="s">
        <v>26057</v>
      </c>
      <c r="D24437" s="298" t="s">
        <v>6189</v>
      </c>
      <c r="E24437" s="18" t="s">
        <v>1443</v>
      </c>
    </row>
    <row r="24438" spans="1:5" ht="14.5">
      <c r="A24438" s="10">
        <v>24434</v>
      </c>
      <c r="B24438" s="297" t="s">
        <v>26058</v>
      </c>
      <c r="C24438" s="297" t="s">
        <v>26059</v>
      </c>
      <c r="D24438" s="298" t="s">
        <v>6196</v>
      </c>
      <c r="E24438" s="18" t="s">
        <v>1443</v>
      </c>
    </row>
    <row r="24439" spans="1:5" ht="14.5">
      <c r="A24439" s="10">
        <v>24435</v>
      </c>
      <c r="B24439" s="297" t="s">
        <v>26058</v>
      </c>
      <c r="C24439" s="297" t="s">
        <v>26059</v>
      </c>
      <c r="D24439" s="298" t="s">
        <v>6196</v>
      </c>
      <c r="E24439" s="18" t="s">
        <v>1443</v>
      </c>
    </row>
    <row r="24440" spans="1:5" ht="14.5">
      <c r="A24440" s="10">
        <v>24436</v>
      </c>
      <c r="B24440" s="297" t="s">
        <v>26060</v>
      </c>
      <c r="C24440" s="297" t="s">
        <v>26061</v>
      </c>
      <c r="D24440" s="298" t="s">
        <v>6189</v>
      </c>
      <c r="E24440" s="18" t="s">
        <v>1443</v>
      </c>
    </row>
    <row r="24441" spans="1:5" ht="14.5">
      <c r="A24441" s="10">
        <v>24437</v>
      </c>
      <c r="B24441" s="297" t="s">
        <v>26062</v>
      </c>
      <c r="C24441" s="297" t="s">
        <v>26063</v>
      </c>
      <c r="D24441" s="298" t="s">
        <v>6199</v>
      </c>
      <c r="E24441" s="18" t="s">
        <v>1443</v>
      </c>
    </row>
    <row r="24442" spans="1:5" ht="14.5">
      <c r="A24442" s="10">
        <v>24438</v>
      </c>
      <c r="B24442" s="297" t="s">
        <v>26064</v>
      </c>
      <c r="C24442" s="297" t="s">
        <v>26065</v>
      </c>
      <c r="D24442" s="298" t="s">
        <v>6203</v>
      </c>
      <c r="E24442" s="18" t="s">
        <v>1443</v>
      </c>
    </row>
    <row r="24443" spans="1:5" ht="14.5">
      <c r="A24443" s="10">
        <v>24439</v>
      </c>
      <c r="B24443" s="297" t="s">
        <v>26064</v>
      </c>
      <c r="C24443" s="297" t="s">
        <v>26065</v>
      </c>
      <c r="D24443" s="298" t="s">
        <v>6203</v>
      </c>
      <c r="E24443" s="18" t="s">
        <v>1443</v>
      </c>
    </row>
    <row r="24444" spans="1:5" ht="14.5">
      <c r="A24444" s="10">
        <v>24440</v>
      </c>
      <c r="B24444" s="297" t="s">
        <v>26064</v>
      </c>
      <c r="C24444" s="297" t="s">
        <v>26065</v>
      </c>
      <c r="D24444" s="298" t="s">
        <v>6203</v>
      </c>
      <c r="E24444" s="18" t="s">
        <v>1443</v>
      </c>
    </row>
    <row r="24445" spans="1:5" ht="14.5">
      <c r="A24445" s="10">
        <v>24441</v>
      </c>
      <c r="B24445" s="297" t="s">
        <v>26066</v>
      </c>
      <c r="C24445" s="297" t="s">
        <v>26067</v>
      </c>
      <c r="D24445" s="298" t="s">
        <v>2614</v>
      </c>
      <c r="E24445" s="18" t="s">
        <v>1443</v>
      </c>
    </row>
    <row r="24446" spans="1:5" ht="14.5">
      <c r="A24446" s="10">
        <v>24442</v>
      </c>
      <c r="B24446" s="297" t="s">
        <v>26066</v>
      </c>
      <c r="C24446" s="297" t="s">
        <v>26067</v>
      </c>
      <c r="D24446" s="298" t="s">
        <v>2614</v>
      </c>
      <c r="E24446" s="18" t="s">
        <v>1443</v>
      </c>
    </row>
    <row r="24447" spans="1:5" ht="14.5">
      <c r="A24447" s="10">
        <v>24443</v>
      </c>
      <c r="B24447" s="297" t="s">
        <v>26068</v>
      </c>
      <c r="C24447" s="297" t="s">
        <v>26069</v>
      </c>
      <c r="D24447" s="298" t="s">
        <v>6189</v>
      </c>
      <c r="E24447" s="18" t="s">
        <v>1443</v>
      </c>
    </row>
    <row r="24448" spans="1:5" ht="14.5">
      <c r="A24448" s="10">
        <v>24444</v>
      </c>
      <c r="B24448" s="297" t="s">
        <v>26068</v>
      </c>
      <c r="C24448" s="297" t="s">
        <v>26069</v>
      </c>
      <c r="D24448" s="298" t="s">
        <v>6189</v>
      </c>
      <c r="E24448" s="18" t="s">
        <v>1443</v>
      </c>
    </row>
    <row r="24449" spans="1:5" ht="14.5">
      <c r="A24449" s="10">
        <v>24445</v>
      </c>
      <c r="B24449" s="297" t="s">
        <v>26068</v>
      </c>
      <c r="C24449" s="297" t="s">
        <v>26069</v>
      </c>
      <c r="D24449" s="298" t="s">
        <v>6189</v>
      </c>
      <c r="E24449" s="18" t="s">
        <v>1443</v>
      </c>
    </row>
    <row r="24450" spans="1:5" ht="14.5">
      <c r="A24450" s="10">
        <v>24446</v>
      </c>
      <c r="B24450" s="297" t="s">
        <v>26070</v>
      </c>
      <c r="C24450" s="297" t="s">
        <v>26071</v>
      </c>
      <c r="D24450" s="298" t="s">
        <v>91</v>
      </c>
      <c r="E24450" s="18" t="s">
        <v>1443</v>
      </c>
    </row>
    <row r="24451" spans="1:5" ht="14.5">
      <c r="A24451" s="10">
        <v>24447</v>
      </c>
      <c r="B24451" s="297" t="s">
        <v>26072</v>
      </c>
      <c r="C24451" s="297" t="s">
        <v>26073</v>
      </c>
      <c r="D24451" s="298" t="s">
        <v>9352</v>
      </c>
      <c r="E24451" s="18" t="s">
        <v>1443</v>
      </c>
    </row>
    <row r="24452" spans="1:5" ht="14.5">
      <c r="A24452" s="10">
        <v>24448</v>
      </c>
      <c r="B24452" s="297" t="s">
        <v>26072</v>
      </c>
      <c r="C24452" s="297" t="s">
        <v>26073</v>
      </c>
      <c r="D24452" s="298" t="s">
        <v>9352</v>
      </c>
      <c r="E24452" s="18" t="s">
        <v>1443</v>
      </c>
    </row>
    <row r="24453" spans="1:5" ht="14.5">
      <c r="A24453" s="10">
        <v>24449</v>
      </c>
      <c r="B24453" s="297" t="s">
        <v>26074</v>
      </c>
      <c r="C24453" s="297" t="s">
        <v>26075</v>
      </c>
      <c r="D24453" s="298" t="s">
        <v>91</v>
      </c>
      <c r="E24453" s="18" t="s">
        <v>1443</v>
      </c>
    </row>
    <row r="24454" spans="1:5" ht="14.5">
      <c r="A24454" s="10">
        <v>24450</v>
      </c>
      <c r="B24454" s="297" t="s">
        <v>414</v>
      </c>
      <c r="C24454" s="297" t="s">
        <v>26076</v>
      </c>
      <c r="D24454" s="298" t="s">
        <v>93</v>
      </c>
      <c r="E24454" s="18" t="s">
        <v>1443</v>
      </c>
    </row>
    <row r="24455" spans="1:5" ht="14.5">
      <c r="A24455" s="10">
        <v>24451</v>
      </c>
      <c r="B24455" s="297" t="s">
        <v>26077</v>
      </c>
      <c r="C24455" s="297" t="s">
        <v>26078</v>
      </c>
      <c r="D24455" s="298" t="s">
        <v>91</v>
      </c>
      <c r="E24455" s="18" t="s">
        <v>1443</v>
      </c>
    </row>
    <row r="24456" spans="1:5" ht="14.5">
      <c r="A24456" s="10">
        <v>24452</v>
      </c>
      <c r="B24456" s="297" t="s">
        <v>26079</v>
      </c>
      <c r="C24456" s="297" t="s">
        <v>26080</v>
      </c>
      <c r="D24456" s="298" t="s">
        <v>92</v>
      </c>
      <c r="E24456" s="18" t="s">
        <v>1443</v>
      </c>
    </row>
    <row r="24457" spans="1:5" ht="14.5">
      <c r="A24457" s="10">
        <v>24453</v>
      </c>
      <c r="B24457" s="297" t="s">
        <v>26081</v>
      </c>
      <c r="C24457" s="297" t="s">
        <v>26082</v>
      </c>
      <c r="D24457" s="298" t="s">
        <v>6208</v>
      </c>
      <c r="E24457" s="18" t="s">
        <v>1443</v>
      </c>
    </row>
    <row r="24458" spans="1:5" ht="14.5">
      <c r="A24458" s="10">
        <v>24454</v>
      </c>
      <c r="B24458" s="297" t="s">
        <v>26083</v>
      </c>
      <c r="C24458" s="297" t="s">
        <v>26084</v>
      </c>
      <c r="D24458" s="298" t="s">
        <v>5446</v>
      </c>
      <c r="E24458" s="18" t="s">
        <v>1443</v>
      </c>
    </row>
    <row r="24459" spans="1:5" ht="14.5">
      <c r="A24459" s="10">
        <v>24455</v>
      </c>
      <c r="B24459" s="297" t="s">
        <v>26083</v>
      </c>
      <c r="C24459" s="297" t="s">
        <v>26084</v>
      </c>
      <c r="D24459" s="298" t="s">
        <v>5446</v>
      </c>
      <c r="E24459" s="18" t="s">
        <v>1443</v>
      </c>
    </row>
    <row r="24460" spans="1:5" ht="14.5">
      <c r="A24460" s="10">
        <v>24456</v>
      </c>
      <c r="B24460" s="297" t="s">
        <v>26083</v>
      </c>
      <c r="C24460" s="297" t="s">
        <v>26084</v>
      </c>
      <c r="D24460" s="298" t="s">
        <v>5446</v>
      </c>
      <c r="E24460" s="18" t="s">
        <v>1443</v>
      </c>
    </row>
    <row r="24461" spans="1:5" ht="14.5">
      <c r="A24461" s="10">
        <v>24457</v>
      </c>
      <c r="B24461" s="297" t="s">
        <v>26085</v>
      </c>
      <c r="C24461" s="297" t="s">
        <v>26086</v>
      </c>
      <c r="D24461" s="298" t="s">
        <v>6402</v>
      </c>
      <c r="E24461" s="18" t="s">
        <v>1443</v>
      </c>
    </row>
    <row r="24462" spans="1:5" ht="14.5">
      <c r="A24462" s="10">
        <v>24458</v>
      </c>
      <c r="B24462" s="297" t="s">
        <v>26085</v>
      </c>
      <c r="C24462" s="297" t="s">
        <v>26086</v>
      </c>
      <c r="D24462" s="298" t="s">
        <v>6402</v>
      </c>
      <c r="E24462" s="18" t="s">
        <v>1443</v>
      </c>
    </row>
    <row r="24463" spans="1:5" ht="14.5">
      <c r="A24463" s="10">
        <v>24459</v>
      </c>
      <c r="B24463" s="297" t="s">
        <v>26085</v>
      </c>
      <c r="C24463" s="297" t="s">
        <v>26086</v>
      </c>
      <c r="D24463" s="298" t="s">
        <v>6402</v>
      </c>
      <c r="E24463" s="18" t="s">
        <v>1443</v>
      </c>
    </row>
    <row r="24464" spans="1:5" ht="14.5">
      <c r="A24464" s="10">
        <v>24460</v>
      </c>
      <c r="B24464" s="297" t="s">
        <v>184</v>
      </c>
      <c r="C24464" s="297" t="s">
        <v>24717</v>
      </c>
      <c r="D24464" s="298" t="s">
        <v>91</v>
      </c>
      <c r="E24464" s="18" t="s">
        <v>1443</v>
      </c>
    </row>
    <row r="24465" spans="1:5" ht="14.5">
      <c r="A24465" s="10">
        <v>24461</v>
      </c>
      <c r="B24465" s="297" t="s">
        <v>26087</v>
      </c>
      <c r="C24465" s="297" t="s">
        <v>26088</v>
      </c>
      <c r="D24465" s="298" t="s">
        <v>9326</v>
      </c>
      <c r="E24465" s="18" t="s">
        <v>1443</v>
      </c>
    </row>
    <row r="24466" spans="1:5" ht="14.5">
      <c r="A24466" s="10">
        <v>24462</v>
      </c>
      <c r="B24466" s="297" t="s">
        <v>26087</v>
      </c>
      <c r="C24466" s="297" t="s">
        <v>26088</v>
      </c>
      <c r="D24466" s="298" t="s">
        <v>9326</v>
      </c>
      <c r="E24466" s="18" t="s">
        <v>1443</v>
      </c>
    </row>
    <row r="24467" spans="1:5" ht="14.5">
      <c r="A24467" s="10">
        <v>24463</v>
      </c>
      <c r="B24467" s="297" t="s">
        <v>26087</v>
      </c>
      <c r="C24467" s="297" t="s">
        <v>26088</v>
      </c>
      <c r="D24467" s="298" t="s">
        <v>9326</v>
      </c>
      <c r="E24467" s="18" t="s">
        <v>1443</v>
      </c>
    </row>
    <row r="24468" spans="1:5" ht="14.5">
      <c r="A24468" s="10">
        <v>24464</v>
      </c>
      <c r="B24468" s="297" t="s">
        <v>198</v>
      </c>
      <c r="C24468" s="297" t="s">
        <v>26089</v>
      </c>
      <c r="D24468" s="298" t="s">
        <v>2614</v>
      </c>
      <c r="E24468" s="18" t="s">
        <v>1443</v>
      </c>
    </row>
    <row r="24469" spans="1:5" ht="14.5">
      <c r="A24469" s="10">
        <v>24465</v>
      </c>
      <c r="B24469" s="297" t="s">
        <v>198</v>
      </c>
      <c r="C24469" s="297" t="s">
        <v>26089</v>
      </c>
      <c r="D24469" s="298" t="s">
        <v>2614</v>
      </c>
      <c r="E24469" s="18" t="s">
        <v>1443</v>
      </c>
    </row>
    <row r="24470" spans="1:5" ht="14.5">
      <c r="A24470" s="10">
        <v>24466</v>
      </c>
      <c r="B24470" s="297" t="s">
        <v>198</v>
      </c>
      <c r="C24470" s="297" t="s">
        <v>26089</v>
      </c>
      <c r="D24470" s="298" t="s">
        <v>2614</v>
      </c>
      <c r="E24470" s="18" t="s">
        <v>1443</v>
      </c>
    </row>
    <row r="24471" spans="1:5" ht="14.5">
      <c r="A24471" s="10">
        <v>24467</v>
      </c>
      <c r="B24471" s="297" t="s">
        <v>1578</v>
      </c>
      <c r="C24471" s="297" t="s">
        <v>26090</v>
      </c>
      <c r="D24471" s="298" t="s">
        <v>92</v>
      </c>
      <c r="E24471" s="18" t="s">
        <v>1443</v>
      </c>
    </row>
    <row r="24472" spans="1:5" ht="14.5">
      <c r="A24472" s="10">
        <v>24468</v>
      </c>
      <c r="B24472" s="297" t="s">
        <v>1578</v>
      </c>
      <c r="C24472" s="297" t="s">
        <v>26090</v>
      </c>
      <c r="D24472" s="298" t="s">
        <v>92</v>
      </c>
      <c r="E24472" s="18" t="s">
        <v>1443</v>
      </c>
    </row>
    <row r="24473" spans="1:5" ht="14.5">
      <c r="A24473" s="10">
        <v>24469</v>
      </c>
      <c r="B24473" s="297" t="s">
        <v>1578</v>
      </c>
      <c r="C24473" s="297" t="s">
        <v>26090</v>
      </c>
      <c r="D24473" s="298" t="s">
        <v>92</v>
      </c>
      <c r="E24473" s="18" t="s">
        <v>1443</v>
      </c>
    </row>
    <row r="24474" spans="1:5" ht="14.5">
      <c r="A24474" s="10">
        <v>24470</v>
      </c>
      <c r="B24474" s="297" t="s">
        <v>806</v>
      </c>
      <c r="C24474" s="297" t="s">
        <v>3694</v>
      </c>
      <c r="D24474" s="298" t="s">
        <v>91</v>
      </c>
      <c r="E24474" s="18" t="s">
        <v>1443</v>
      </c>
    </row>
    <row r="24475" spans="1:5" ht="14.5">
      <c r="A24475" s="10">
        <v>24471</v>
      </c>
      <c r="B24475" s="297" t="s">
        <v>26091</v>
      </c>
      <c r="C24475" s="297" t="s">
        <v>26092</v>
      </c>
      <c r="D24475" s="298" t="s">
        <v>91</v>
      </c>
      <c r="E24475" s="18" t="s">
        <v>1443</v>
      </c>
    </row>
    <row r="24476" spans="1:5" ht="14.5">
      <c r="A24476" s="10">
        <v>24472</v>
      </c>
      <c r="B24476" s="297" t="s">
        <v>26093</v>
      </c>
      <c r="C24476" s="297" t="s">
        <v>26094</v>
      </c>
      <c r="D24476" s="298" t="s">
        <v>9326</v>
      </c>
      <c r="E24476" s="18" t="s">
        <v>1443</v>
      </c>
    </row>
    <row r="24477" spans="1:5" ht="14.5">
      <c r="A24477" s="10">
        <v>24473</v>
      </c>
      <c r="B24477" s="297" t="s">
        <v>26093</v>
      </c>
      <c r="C24477" s="297" t="s">
        <v>26094</v>
      </c>
      <c r="D24477" s="298" t="s">
        <v>9326</v>
      </c>
      <c r="E24477" s="18" t="s">
        <v>1443</v>
      </c>
    </row>
    <row r="24478" spans="1:5" ht="14.5">
      <c r="A24478" s="10">
        <v>24474</v>
      </c>
      <c r="B24478" s="297" t="s">
        <v>26095</v>
      </c>
      <c r="C24478" s="297" t="s">
        <v>26096</v>
      </c>
      <c r="D24478" s="298" t="s">
        <v>91</v>
      </c>
      <c r="E24478" s="18" t="s">
        <v>1443</v>
      </c>
    </row>
    <row r="24479" spans="1:5" ht="14.5">
      <c r="A24479" s="10">
        <v>24475</v>
      </c>
      <c r="B24479" s="297" t="s">
        <v>2836</v>
      </c>
      <c r="C24479" s="297" t="s">
        <v>26097</v>
      </c>
      <c r="D24479" s="298" t="s">
        <v>91</v>
      </c>
      <c r="E24479" s="18" t="s">
        <v>1443</v>
      </c>
    </row>
    <row r="24480" spans="1:5" ht="14.5">
      <c r="A24480" s="10">
        <v>24476</v>
      </c>
      <c r="B24480" s="297" t="s">
        <v>2836</v>
      </c>
      <c r="C24480" s="297" t="s">
        <v>26097</v>
      </c>
      <c r="D24480" s="298" t="s">
        <v>91</v>
      </c>
      <c r="E24480" s="18" t="s">
        <v>1443</v>
      </c>
    </row>
    <row r="24481" spans="1:5" ht="14.5">
      <c r="A24481" s="10">
        <v>24477</v>
      </c>
      <c r="B24481" s="297" t="s">
        <v>2836</v>
      </c>
      <c r="C24481" s="297" t="s">
        <v>26097</v>
      </c>
      <c r="D24481" s="298" t="s">
        <v>91</v>
      </c>
      <c r="E24481" s="18" t="s">
        <v>1443</v>
      </c>
    </row>
    <row r="24482" spans="1:5" ht="14.5">
      <c r="A24482" s="10">
        <v>24478</v>
      </c>
      <c r="B24482" s="297" t="s">
        <v>26098</v>
      </c>
      <c r="C24482" s="297" t="s">
        <v>26099</v>
      </c>
      <c r="D24482" s="298" t="s">
        <v>9354</v>
      </c>
      <c r="E24482" s="18" t="s">
        <v>1443</v>
      </c>
    </row>
    <row r="24483" spans="1:5" ht="14.5">
      <c r="A24483" s="10">
        <v>24479</v>
      </c>
      <c r="B24483" s="297" t="s">
        <v>15868</v>
      </c>
      <c r="C24483" s="297" t="s">
        <v>26100</v>
      </c>
      <c r="D24483" s="298" t="s">
        <v>9353</v>
      </c>
      <c r="E24483" s="18" t="s">
        <v>1443</v>
      </c>
    </row>
    <row r="24484" spans="1:5" ht="14.5">
      <c r="A24484" s="10">
        <v>24480</v>
      </c>
      <c r="B24484" s="297" t="s">
        <v>15868</v>
      </c>
      <c r="C24484" s="297" t="s">
        <v>26100</v>
      </c>
      <c r="D24484" s="298" t="s">
        <v>9353</v>
      </c>
      <c r="E24484" s="18" t="s">
        <v>1443</v>
      </c>
    </row>
    <row r="24485" spans="1:5" ht="14.5">
      <c r="A24485" s="10">
        <v>24481</v>
      </c>
      <c r="B24485" s="297" t="s">
        <v>15868</v>
      </c>
      <c r="C24485" s="297" t="s">
        <v>26100</v>
      </c>
      <c r="D24485" s="298" t="s">
        <v>9353</v>
      </c>
      <c r="E24485" s="18" t="s">
        <v>1443</v>
      </c>
    </row>
    <row r="24486" spans="1:5" ht="14.5">
      <c r="A24486" s="10">
        <v>24482</v>
      </c>
      <c r="B24486" s="297" t="s">
        <v>26101</v>
      </c>
      <c r="C24486" s="297" t="s">
        <v>26102</v>
      </c>
      <c r="D24486" s="298" t="s">
        <v>6210</v>
      </c>
      <c r="E24486" s="18" t="s">
        <v>1443</v>
      </c>
    </row>
    <row r="24487" spans="1:5" ht="14.5">
      <c r="A24487" s="10">
        <v>24483</v>
      </c>
      <c r="B24487" s="297" t="s">
        <v>23916</v>
      </c>
      <c r="C24487" s="297" t="s">
        <v>3961</v>
      </c>
      <c r="D24487" s="298" t="s">
        <v>9395</v>
      </c>
      <c r="E24487" s="18" t="s">
        <v>1443</v>
      </c>
    </row>
    <row r="24488" spans="1:5" ht="14.5">
      <c r="A24488" s="10">
        <v>24484</v>
      </c>
      <c r="B24488" s="297" t="s">
        <v>23916</v>
      </c>
      <c r="C24488" s="297" t="s">
        <v>3961</v>
      </c>
      <c r="D24488" s="298" t="s">
        <v>9395</v>
      </c>
      <c r="E24488" s="18" t="s">
        <v>1443</v>
      </c>
    </row>
    <row r="24489" spans="1:5" ht="14.5">
      <c r="A24489" s="10">
        <v>24485</v>
      </c>
      <c r="B24489" s="297" t="s">
        <v>23916</v>
      </c>
      <c r="C24489" s="297" t="s">
        <v>3961</v>
      </c>
      <c r="D24489" s="298" t="s">
        <v>9395</v>
      </c>
      <c r="E24489" s="18" t="s">
        <v>1443</v>
      </c>
    </row>
    <row r="24490" spans="1:5" ht="14.5">
      <c r="A24490" s="10">
        <v>24486</v>
      </c>
      <c r="B24490" s="297" t="s">
        <v>1702</v>
      </c>
      <c r="C24490" s="297" t="s">
        <v>26103</v>
      </c>
      <c r="D24490" s="298" t="s">
        <v>1763</v>
      </c>
      <c r="E24490" s="18" t="s">
        <v>1443</v>
      </c>
    </row>
    <row r="24491" spans="1:5" ht="14.5">
      <c r="A24491" s="10">
        <v>24487</v>
      </c>
      <c r="B24491" s="297" t="s">
        <v>26104</v>
      </c>
      <c r="C24491" s="297" t="s">
        <v>26105</v>
      </c>
      <c r="D24491" s="298" t="s">
        <v>91</v>
      </c>
      <c r="E24491" s="18" t="s">
        <v>1443</v>
      </c>
    </row>
    <row r="24492" spans="1:5" ht="14.5">
      <c r="A24492" s="10">
        <v>24488</v>
      </c>
      <c r="B24492" s="297" t="s">
        <v>26106</v>
      </c>
      <c r="C24492" s="297" t="s">
        <v>26107</v>
      </c>
      <c r="D24492" s="298" t="s">
        <v>6184</v>
      </c>
      <c r="E24492" s="18" t="s">
        <v>1443</v>
      </c>
    </row>
    <row r="24493" spans="1:5" ht="14.5">
      <c r="A24493" s="10">
        <v>24489</v>
      </c>
      <c r="B24493" s="297" t="s">
        <v>26106</v>
      </c>
      <c r="C24493" s="297" t="s">
        <v>26107</v>
      </c>
      <c r="D24493" s="298" t="s">
        <v>6184</v>
      </c>
      <c r="E24493" s="18" t="s">
        <v>1443</v>
      </c>
    </row>
    <row r="24494" spans="1:5" ht="14.5">
      <c r="A24494" s="10">
        <v>24490</v>
      </c>
      <c r="B24494" s="297" t="s">
        <v>26106</v>
      </c>
      <c r="C24494" s="297" t="s">
        <v>26107</v>
      </c>
      <c r="D24494" s="298" t="s">
        <v>6184</v>
      </c>
      <c r="E24494" s="18" t="s">
        <v>1443</v>
      </c>
    </row>
    <row r="24495" spans="1:5" ht="14.5">
      <c r="A24495" s="10">
        <v>24491</v>
      </c>
      <c r="B24495" s="297" t="s">
        <v>3518</v>
      </c>
      <c r="C24495" s="297" t="s">
        <v>26108</v>
      </c>
      <c r="D24495" s="298" t="s">
        <v>98</v>
      </c>
      <c r="E24495" s="18" t="s">
        <v>1443</v>
      </c>
    </row>
    <row r="24496" spans="1:5" ht="14.5">
      <c r="A24496" s="10">
        <v>24492</v>
      </c>
      <c r="B24496" s="297" t="s">
        <v>26109</v>
      </c>
      <c r="C24496" s="297" t="s">
        <v>26110</v>
      </c>
      <c r="D24496" s="298" t="s">
        <v>98</v>
      </c>
      <c r="E24496" s="18" t="s">
        <v>1443</v>
      </c>
    </row>
    <row r="24497" spans="1:5" ht="14.5">
      <c r="A24497" s="10">
        <v>24493</v>
      </c>
      <c r="B24497" s="297" t="s">
        <v>26109</v>
      </c>
      <c r="C24497" s="297" t="s">
        <v>26110</v>
      </c>
      <c r="D24497" s="298" t="s">
        <v>98</v>
      </c>
      <c r="E24497" s="18" t="s">
        <v>1443</v>
      </c>
    </row>
    <row r="24498" spans="1:5" ht="14.5">
      <c r="A24498" s="10">
        <v>24494</v>
      </c>
      <c r="B24498" s="297" t="s">
        <v>22605</v>
      </c>
      <c r="C24498" s="297" t="s">
        <v>12048</v>
      </c>
      <c r="D24498" s="298" t="s">
        <v>1734</v>
      </c>
      <c r="E24498" s="18" t="s">
        <v>1443</v>
      </c>
    </row>
    <row r="24499" spans="1:5" ht="14.5">
      <c r="A24499" s="10">
        <v>24495</v>
      </c>
      <c r="B24499" s="297" t="s">
        <v>22605</v>
      </c>
      <c r="C24499" s="297" t="s">
        <v>12048</v>
      </c>
      <c r="D24499" s="298" t="s">
        <v>1734</v>
      </c>
      <c r="E24499" s="18" t="s">
        <v>1443</v>
      </c>
    </row>
    <row r="24500" spans="1:5" ht="14.5">
      <c r="A24500" s="10">
        <v>24496</v>
      </c>
      <c r="B24500" s="297" t="s">
        <v>22605</v>
      </c>
      <c r="C24500" s="297" t="s">
        <v>12048</v>
      </c>
      <c r="D24500" s="298" t="s">
        <v>1734</v>
      </c>
      <c r="E24500" s="18" t="s">
        <v>1443</v>
      </c>
    </row>
    <row r="24501" spans="1:5" ht="14.5">
      <c r="A24501" s="10">
        <v>24497</v>
      </c>
      <c r="B24501" s="297" t="s">
        <v>26111</v>
      </c>
      <c r="C24501" s="297" t="s">
        <v>26112</v>
      </c>
      <c r="D24501" s="298" t="s">
        <v>6135</v>
      </c>
      <c r="E24501" s="18" t="s">
        <v>1443</v>
      </c>
    </row>
    <row r="24502" spans="1:5" ht="14.5">
      <c r="A24502" s="10">
        <v>24498</v>
      </c>
      <c r="B24502" s="297" t="s">
        <v>26113</v>
      </c>
      <c r="C24502" s="297" t="s">
        <v>26114</v>
      </c>
      <c r="D24502" s="298" t="s">
        <v>1782</v>
      </c>
      <c r="E24502" s="18" t="s">
        <v>1443</v>
      </c>
    </row>
    <row r="24503" spans="1:5" ht="14.5">
      <c r="A24503" s="10">
        <v>24499</v>
      </c>
      <c r="B24503" s="297" t="s">
        <v>26113</v>
      </c>
      <c r="C24503" s="297" t="s">
        <v>26114</v>
      </c>
      <c r="D24503" s="298" t="s">
        <v>1782</v>
      </c>
      <c r="E24503" s="18" t="s">
        <v>1443</v>
      </c>
    </row>
    <row r="24504" spans="1:5" ht="14.5">
      <c r="A24504" s="10">
        <v>24500</v>
      </c>
      <c r="B24504" s="297" t="s">
        <v>26113</v>
      </c>
      <c r="C24504" s="297" t="s">
        <v>26114</v>
      </c>
      <c r="D24504" s="298" t="s">
        <v>1782</v>
      </c>
      <c r="E24504" s="18" t="s">
        <v>1443</v>
      </c>
    </row>
    <row r="24505" spans="1:5" ht="14.5">
      <c r="A24505" s="10">
        <v>24501</v>
      </c>
      <c r="B24505" s="297" t="s">
        <v>124</v>
      </c>
      <c r="C24505" s="297" t="s">
        <v>26115</v>
      </c>
      <c r="D24505" s="18" t="s">
        <v>6427</v>
      </c>
      <c r="E24505" s="18" t="s">
        <v>1443</v>
      </c>
    </row>
    <row r="24506" spans="1:5" ht="14.5">
      <c r="A24506" s="10">
        <v>24502</v>
      </c>
      <c r="B24506" s="297" t="s">
        <v>124</v>
      </c>
      <c r="C24506" s="297" t="s">
        <v>26115</v>
      </c>
      <c r="D24506" s="18" t="s">
        <v>6427</v>
      </c>
      <c r="E24506" s="18" t="s">
        <v>1443</v>
      </c>
    </row>
    <row r="24507" spans="1:5" ht="14.5">
      <c r="A24507" s="10">
        <v>24503</v>
      </c>
      <c r="B24507" s="297" t="s">
        <v>124</v>
      </c>
      <c r="C24507" s="297" t="s">
        <v>26115</v>
      </c>
      <c r="D24507" s="18" t="s">
        <v>6427</v>
      </c>
      <c r="E24507" s="18" t="s">
        <v>1443</v>
      </c>
    </row>
    <row r="24508" spans="1:5" ht="14.5">
      <c r="A24508" s="10">
        <v>24504</v>
      </c>
      <c r="B24508" s="297" t="s">
        <v>3393</v>
      </c>
      <c r="C24508" s="297" t="s">
        <v>26116</v>
      </c>
      <c r="D24508" s="298" t="s">
        <v>5457</v>
      </c>
      <c r="E24508" s="18" t="s">
        <v>1443</v>
      </c>
    </row>
    <row r="24509" spans="1:5" ht="14.5">
      <c r="A24509" s="10">
        <v>24505</v>
      </c>
      <c r="B24509" s="297" t="s">
        <v>3393</v>
      </c>
      <c r="C24509" s="297" t="s">
        <v>26116</v>
      </c>
      <c r="D24509" s="298" t="s">
        <v>5457</v>
      </c>
      <c r="E24509" s="18" t="s">
        <v>1443</v>
      </c>
    </row>
    <row r="24510" spans="1:5" ht="14.5">
      <c r="A24510" s="10">
        <v>24506</v>
      </c>
      <c r="B24510" s="297" t="s">
        <v>3393</v>
      </c>
      <c r="C24510" s="297" t="s">
        <v>26116</v>
      </c>
      <c r="D24510" s="298" t="s">
        <v>5457</v>
      </c>
      <c r="E24510" s="18" t="s">
        <v>1443</v>
      </c>
    </row>
    <row r="24511" spans="1:5" ht="14.5">
      <c r="A24511" s="10">
        <v>24507</v>
      </c>
      <c r="B24511" s="297" t="s">
        <v>3393</v>
      </c>
      <c r="C24511" s="297" t="s">
        <v>26116</v>
      </c>
      <c r="D24511" s="298" t="s">
        <v>5457</v>
      </c>
      <c r="E24511" s="18" t="s">
        <v>1443</v>
      </c>
    </row>
    <row r="24512" spans="1:5" ht="14.5">
      <c r="A24512" s="10">
        <v>24508</v>
      </c>
      <c r="B24512" s="297" t="s">
        <v>703</v>
      </c>
      <c r="C24512" s="297" t="s">
        <v>26117</v>
      </c>
      <c r="D24512" s="298" t="s">
        <v>6387</v>
      </c>
      <c r="E24512" s="18" t="s">
        <v>1443</v>
      </c>
    </row>
    <row r="24513" spans="1:5" ht="14.5">
      <c r="A24513" s="10">
        <v>24509</v>
      </c>
      <c r="B24513" s="297" t="s">
        <v>703</v>
      </c>
      <c r="C24513" s="297" t="s">
        <v>26117</v>
      </c>
      <c r="D24513" s="298" t="s">
        <v>6387</v>
      </c>
      <c r="E24513" s="18" t="s">
        <v>1443</v>
      </c>
    </row>
    <row r="24514" spans="1:5" ht="14.5">
      <c r="A24514" s="10">
        <v>24510</v>
      </c>
      <c r="B24514" s="297" t="s">
        <v>26118</v>
      </c>
      <c r="C24514" s="297" t="s">
        <v>2031</v>
      </c>
      <c r="D24514" s="298" t="s">
        <v>98</v>
      </c>
      <c r="E24514" s="18" t="s">
        <v>1443</v>
      </c>
    </row>
    <row r="24515" spans="1:5" ht="14.5">
      <c r="A24515" s="10">
        <v>24511</v>
      </c>
      <c r="B24515" s="297" t="s">
        <v>26118</v>
      </c>
      <c r="C24515" s="297" t="s">
        <v>2031</v>
      </c>
      <c r="D24515" s="298" t="s">
        <v>98</v>
      </c>
      <c r="E24515" s="18" t="s">
        <v>1443</v>
      </c>
    </row>
    <row r="24516" spans="1:5" ht="14.5">
      <c r="A24516" s="10">
        <v>24512</v>
      </c>
      <c r="B24516" s="297" t="s">
        <v>26118</v>
      </c>
      <c r="C24516" s="297" t="s">
        <v>2031</v>
      </c>
      <c r="D24516" s="298" t="s">
        <v>98</v>
      </c>
      <c r="E24516" s="18" t="s">
        <v>1443</v>
      </c>
    </row>
    <row r="24517" spans="1:5" ht="14.5">
      <c r="A24517" s="10">
        <v>24513</v>
      </c>
      <c r="B24517" s="297" t="s">
        <v>16298</v>
      </c>
      <c r="C24517" s="297" t="s">
        <v>18811</v>
      </c>
      <c r="D24517" s="298" t="s">
        <v>1782</v>
      </c>
      <c r="E24517" s="18" t="s">
        <v>1443</v>
      </c>
    </row>
    <row r="24518" spans="1:5" ht="14.5">
      <c r="A24518" s="10">
        <v>24514</v>
      </c>
      <c r="B24518" s="297" t="s">
        <v>23034</v>
      </c>
      <c r="C24518" s="297" t="s">
        <v>26119</v>
      </c>
      <c r="D24518" s="298" t="s">
        <v>95</v>
      </c>
      <c r="E24518" s="18" t="s">
        <v>1443</v>
      </c>
    </row>
    <row r="24519" spans="1:5" ht="14.5">
      <c r="A24519" s="10">
        <v>24515</v>
      </c>
      <c r="B24519" s="297" t="s">
        <v>23034</v>
      </c>
      <c r="C24519" s="297" t="s">
        <v>26119</v>
      </c>
      <c r="D24519" s="298" t="s">
        <v>95</v>
      </c>
      <c r="E24519" s="18" t="s">
        <v>1443</v>
      </c>
    </row>
    <row r="24520" spans="1:5" ht="14.5">
      <c r="A24520" s="10">
        <v>24516</v>
      </c>
      <c r="B24520" s="297" t="s">
        <v>23034</v>
      </c>
      <c r="C24520" s="297" t="s">
        <v>26119</v>
      </c>
      <c r="D24520" s="298" t="s">
        <v>95</v>
      </c>
      <c r="E24520" s="18" t="s">
        <v>1443</v>
      </c>
    </row>
    <row r="24521" spans="1:5" ht="14.5">
      <c r="A24521" s="10">
        <v>24517</v>
      </c>
      <c r="B24521" s="297" t="s">
        <v>4873</v>
      </c>
      <c r="C24521" s="297" t="s">
        <v>26120</v>
      </c>
      <c r="D24521" s="298" t="s">
        <v>1734</v>
      </c>
      <c r="E24521" s="18" t="s">
        <v>1443</v>
      </c>
    </row>
    <row r="24522" spans="1:5" ht="14.5">
      <c r="A24522" s="10">
        <v>24518</v>
      </c>
      <c r="B24522" s="297" t="s">
        <v>3478</v>
      </c>
      <c r="C24522" s="297" t="s">
        <v>3479</v>
      </c>
      <c r="D24522" s="298" t="s">
        <v>6129</v>
      </c>
      <c r="E24522" s="18" t="s">
        <v>1443</v>
      </c>
    </row>
    <row r="24523" spans="1:5" ht="14.5">
      <c r="A24523" s="10">
        <v>24519</v>
      </c>
      <c r="B24523" s="297" t="s">
        <v>3478</v>
      </c>
      <c r="C24523" s="297" t="s">
        <v>3479</v>
      </c>
      <c r="D24523" s="298" t="s">
        <v>6129</v>
      </c>
      <c r="E24523" s="18" t="s">
        <v>1443</v>
      </c>
    </row>
    <row r="24524" spans="1:5" ht="14.5">
      <c r="A24524" s="10">
        <v>24520</v>
      </c>
      <c r="B24524" s="297" t="s">
        <v>21242</v>
      </c>
      <c r="C24524" s="297" t="s">
        <v>21243</v>
      </c>
      <c r="D24524" s="298" t="s">
        <v>1782</v>
      </c>
      <c r="E24524" s="18" t="s">
        <v>1443</v>
      </c>
    </row>
    <row r="24525" spans="1:5" ht="14.5">
      <c r="A24525" s="10">
        <v>24521</v>
      </c>
      <c r="B24525" s="297" t="s">
        <v>21242</v>
      </c>
      <c r="C24525" s="297" t="s">
        <v>21243</v>
      </c>
      <c r="D24525" s="298" t="s">
        <v>1782</v>
      </c>
      <c r="E24525" s="18" t="s">
        <v>1443</v>
      </c>
    </row>
    <row r="24526" spans="1:5" ht="14.5">
      <c r="A24526" s="10">
        <v>24522</v>
      </c>
      <c r="B24526" s="297" t="s">
        <v>21242</v>
      </c>
      <c r="C24526" s="297" t="s">
        <v>21243</v>
      </c>
      <c r="D24526" s="298" t="s">
        <v>1782</v>
      </c>
      <c r="E24526" s="18" t="s">
        <v>1443</v>
      </c>
    </row>
    <row r="24527" spans="1:5" ht="14.5">
      <c r="A24527" s="10">
        <v>24523</v>
      </c>
      <c r="B24527" s="297" t="s">
        <v>14146</v>
      </c>
      <c r="C24527" s="297" t="s">
        <v>14147</v>
      </c>
      <c r="D24527" s="298" t="s">
        <v>6147</v>
      </c>
      <c r="E24527" s="18" t="s">
        <v>1443</v>
      </c>
    </row>
    <row r="24528" spans="1:5" ht="14.5">
      <c r="A24528" s="10">
        <v>24524</v>
      </c>
      <c r="B24528" s="297" t="s">
        <v>14146</v>
      </c>
      <c r="C24528" s="297" t="s">
        <v>14147</v>
      </c>
      <c r="D24528" s="298" t="s">
        <v>6147</v>
      </c>
      <c r="E24528" s="18" t="s">
        <v>1443</v>
      </c>
    </row>
    <row r="24529" spans="1:5" ht="14.5">
      <c r="A24529" s="10">
        <v>24525</v>
      </c>
      <c r="B24529" s="297" t="s">
        <v>26121</v>
      </c>
      <c r="C24529" s="297" t="s">
        <v>26122</v>
      </c>
      <c r="D24529" s="298" t="s">
        <v>98</v>
      </c>
      <c r="E24529" s="18" t="s">
        <v>1443</v>
      </c>
    </row>
    <row r="24530" spans="1:5" ht="14.5">
      <c r="A24530" s="10">
        <v>24526</v>
      </c>
      <c r="B24530" s="297" t="s">
        <v>26121</v>
      </c>
      <c r="C24530" s="297" t="s">
        <v>26122</v>
      </c>
      <c r="D24530" s="298" t="s">
        <v>98</v>
      </c>
      <c r="E24530" s="18" t="s">
        <v>1443</v>
      </c>
    </row>
    <row r="24531" spans="1:5" ht="14.5">
      <c r="A24531" s="10">
        <v>24527</v>
      </c>
      <c r="B24531" s="297" t="s">
        <v>26121</v>
      </c>
      <c r="C24531" s="297" t="s">
        <v>26122</v>
      </c>
      <c r="D24531" s="298" t="s">
        <v>98</v>
      </c>
      <c r="E24531" s="18" t="s">
        <v>1443</v>
      </c>
    </row>
    <row r="24532" spans="1:5" ht="14.5">
      <c r="A24532" s="10">
        <v>24528</v>
      </c>
      <c r="B24532" s="297" t="s">
        <v>210</v>
      </c>
      <c r="C24532" s="297" t="s">
        <v>26123</v>
      </c>
      <c r="D24532" s="298" t="s">
        <v>98</v>
      </c>
      <c r="E24532" s="18" t="s">
        <v>1443</v>
      </c>
    </row>
    <row r="24533" spans="1:5" ht="14.5">
      <c r="A24533" s="10">
        <v>24529</v>
      </c>
      <c r="B24533" s="297" t="s">
        <v>210</v>
      </c>
      <c r="C24533" s="297" t="s">
        <v>26123</v>
      </c>
      <c r="D24533" s="298" t="s">
        <v>98</v>
      </c>
      <c r="E24533" s="18" t="s">
        <v>1443</v>
      </c>
    </row>
    <row r="24534" spans="1:5" ht="14.5">
      <c r="A24534" s="10">
        <v>24530</v>
      </c>
      <c r="B24534" s="297" t="s">
        <v>26124</v>
      </c>
      <c r="C24534" s="297" t="s">
        <v>20367</v>
      </c>
      <c r="D24534" s="298" t="s">
        <v>1734</v>
      </c>
      <c r="E24534" s="18" t="s">
        <v>1443</v>
      </c>
    </row>
    <row r="24535" spans="1:5" ht="14.5">
      <c r="A24535" s="10">
        <v>24531</v>
      </c>
      <c r="B24535" s="297" t="s">
        <v>1359</v>
      </c>
      <c r="C24535" s="297" t="s">
        <v>3144</v>
      </c>
      <c r="D24535" s="298" t="s">
        <v>2610</v>
      </c>
      <c r="E24535" s="18" t="s">
        <v>1443</v>
      </c>
    </row>
    <row r="24536" spans="1:5" ht="14.5">
      <c r="A24536" s="10">
        <v>24532</v>
      </c>
      <c r="B24536" s="297" t="s">
        <v>17119</v>
      </c>
      <c r="C24536" s="297" t="s">
        <v>17120</v>
      </c>
      <c r="D24536" s="298" t="s">
        <v>98</v>
      </c>
      <c r="E24536" s="18" t="s">
        <v>1443</v>
      </c>
    </row>
    <row r="24537" spans="1:5" ht="14.5">
      <c r="A24537" s="10">
        <v>24533</v>
      </c>
      <c r="B24537" s="297" t="s">
        <v>26125</v>
      </c>
      <c r="C24537" s="297" t="s">
        <v>26126</v>
      </c>
      <c r="D24537" s="298" t="s">
        <v>283</v>
      </c>
      <c r="E24537" s="18" t="s">
        <v>1443</v>
      </c>
    </row>
    <row r="24538" spans="1:5" ht="14.5">
      <c r="A24538" s="10">
        <v>24534</v>
      </c>
      <c r="B24538" s="297" t="s">
        <v>26127</v>
      </c>
      <c r="C24538" s="297" t="s">
        <v>26128</v>
      </c>
      <c r="D24538" s="298" t="s">
        <v>1734</v>
      </c>
      <c r="E24538" s="18" t="s">
        <v>1443</v>
      </c>
    </row>
    <row r="24539" spans="1:5" ht="14.5">
      <c r="A24539" s="10">
        <v>24535</v>
      </c>
      <c r="B24539" s="297" t="s">
        <v>26127</v>
      </c>
      <c r="C24539" s="297" t="s">
        <v>26128</v>
      </c>
      <c r="D24539" s="298" t="s">
        <v>1734</v>
      </c>
      <c r="E24539" s="18" t="s">
        <v>1443</v>
      </c>
    </row>
    <row r="24540" spans="1:5" ht="14.5">
      <c r="A24540" s="10">
        <v>24536</v>
      </c>
      <c r="B24540" s="297" t="s">
        <v>3480</v>
      </c>
      <c r="C24540" s="297" t="s">
        <v>3481</v>
      </c>
      <c r="D24540" s="298" t="s">
        <v>6152</v>
      </c>
      <c r="E24540" s="18" t="s">
        <v>1443</v>
      </c>
    </row>
    <row r="24541" spans="1:5" ht="14.5">
      <c r="A24541" s="10">
        <v>24537</v>
      </c>
      <c r="B24541" s="297" t="s">
        <v>3480</v>
      </c>
      <c r="C24541" s="297" t="s">
        <v>3481</v>
      </c>
      <c r="D24541" s="298" t="s">
        <v>6152</v>
      </c>
      <c r="E24541" s="18" t="s">
        <v>1443</v>
      </c>
    </row>
    <row r="24542" spans="1:5" ht="14.5">
      <c r="A24542" s="10">
        <v>24538</v>
      </c>
      <c r="B24542" s="297" t="s">
        <v>3480</v>
      </c>
      <c r="C24542" s="297" t="s">
        <v>3481</v>
      </c>
      <c r="D24542" s="298" t="s">
        <v>6152</v>
      </c>
      <c r="E24542" s="18" t="s">
        <v>1443</v>
      </c>
    </row>
    <row r="24543" spans="1:5" ht="14.5">
      <c r="A24543" s="10">
        <v>24539</v>
      </c>
      <c r="B24543" s="297" t="s">
        <v>26129</v>
      </c>
      <c r="C24543" s="297" t="s">
        <v>26130</v>
      </c>
      <c r="D24543" s="298" t="s">
        <v>6133</v>
      </c>
      <c r="E24543" s="18" t="s">
        <v>1443</v>
      </c>
    </row>
    <row r="24544" spans="1:5" ht="14.5">
      <c r="A24544" s="10">
        <v>24540</v>
      </c>
      <c r="B24544" s="297" t="s">
        <v>124</v>
      </c>
      <c r="C24544" s="297" t="s">
        <v>26131</v>
      </c>
      <c r="D24544" s="298" t="s">
        <v>98</v>
      </c>
      <c r="E24544" s="18" t="s">
        <v>1443</v>
      </c>
    </row>
    <row r="24545" spans="1:5" ht="14.5">
      <c r="A24545" s="10">
        <v>24541</v>
      </c>
      <c r="B24545" s="297" t="s">
        <v>674</v>
      </c>
      <c r="C24545" s="297" t="s">
        <v>675</v>
      </c>
      <c r="D24545" s="298" t="s">
        <v>1734</v>
      </c>
      <c r="E24545" s="18" t="s">
        <v>1443</v>
      </c>
    </row>
    <row r="24546" spans="1:5" ht="14.5">
      <c r="A24546" s="10">
        <v>24542</v>
      </c>
      <c r="B24546" s="297" t="s">
        <v>182</v>
      </c>
      <c r="C24546" s="297" t="s">
        <v>26132</v>
      </c>
      <c r="D24546" s="298" t="s">
        <v>95</v>
      </c>
      <c r="E24546" s="18" t="s">
        <v>1443</v>
      </c>
    </row>
    <row r="24547" spans="1:5" ht="14.5">
      <c r="A24547" s="10">
        <v>24543</v>
      </c>
      <c r="B24547" s="297" t="s">
        <v>182</v>
      </c>
      <c r="C24547" s="297" t="s">
        <v>26132</v>
      </c>
      <c r="D24547" s="298" t="s">
        <v>95</v>
      </c>
      <c r="E24547" s="18" t="s">
        <v>1443</v>
      </c>
    </row>
    <row r="24548" spans="1:5" ht="14.5">
      <c r="A24548" s="10">
        <v>24544</v>
      </c>
      <c r="B24548" s="297" t="s">
        <v>182</v>
      </c>
      <c r="C24548" s="297" t="s">
        <v>26132</v>
      </c>
      <c r="D24548" s="298" t="s">
        <v>95</v>
      </c>
      <c r="E24548" s="18" t="s">
        <v>1443</v>
      </c>
    </row>
    <row r="24549" spans="1:5" ht="14.5">
      <c r="A24549" s="10">
        <v>24545</v>
      </c>
      <c r="B24549" s="297" t="s">
        <v>2851</v>
      </c>
      <c r="C24549" s="297" t="s">
        <v>2852</v>
      </c>
      <c r="D24549" s="298" t="s">
        <v>5447</v>
      </c>
      <c r="E24549" s="18" t="s">
        <v>1443</v>
      </c>
    </row>
    <row r="24550" spans="1:5" ht="14.5">
      <c r="A24550" s="10">
        <v>24546</v>
      </c>
      <c r="B24550" s="297" t="s">
        <v>3801</v>
      </c>
      <c r="C24550" s="297" t="s">
        <v>3040</v>
      </c>
      <c r="D24550" s="298" t="s">
        <v>6152</v>
      </c>
      <c r="E24550" s="18" t="s">
        <v>1443</v>
      </c>
    </row>
    <row r="24551" spans="1:5" ht="14.5">
      <c r="A24551" s="10">
        <v>24547</v>
      </c>
      <c r="B24551" s="297" t="s">
        <v>3801</v>
      </c>
      <c r="C24551" s="297" t="s">
        <v>3040</v>
      </c>
      <c r="D24551" s="298" t="s">
        <v>6152</v>
      </c>
      <c r="E24551" s="18" t="s">
        <v>1443</v>
      </c>
    </row>
    <row r="24552" spans="1:5" ht="14.5">
      <c r="A24552" s="10">
        <v>24548</v>
      </c>
      <c r="B24552" s="297" t="s">
        <v>26133</v>
      </c>
      <c r="C24552" s="297" t="s">
        <v>26134</v>
      </c>
      <c r="D24552" s="298" t="s">
        <v>97</v>
      </c>
      <c r="E24552" s="18" t="s">
        <v>1443</v>
      </c>
    </row>
    <row r="24553" spans="1:5" ht="14.5">
      <c r="A24553" s="10">
        <v>24549</v>
      </c>
      <c r="B24553" s="297" t="s">
        <v>21260</v>
      </c>
      <c r="C24553" s="297" t="s">
        <v>3502</v>
      </c>
      <c r="D24553" s="298" t="s">
        <v>98</v>
      </c>
      <c r="E24553" s="18" t="s">
        <v>1443</v>
      </c>
    </row>
    <row r="24554" spans="1:5" ht="14.5">
      <c r="A24554" s="10">
        <v>24550</v>
      </c>
      <c r="B24554" s="297" t="s">
        <v>14151</v>
      </c>
      <c r="C24554" s="297" t="s">
        <v>14152</v>
      </c>
      <c r="D24554" s="298" t="s">
        <v>5447</v>
      </c>
      <c r="E24554" s="18" t="s">
        <v>1443</v>
      </c>
    </row>
    <row r="24555" spans="1:5" ht="14.5">
      <c r="A24555" s="10">
        <v>24551</v>
      </c>
      <c r="B24555" s="297" t="s">
        <v>26135</v>
      </c>
      <c r="C24555" s="297" t="s">
        <v>26136</v>
      </c>
      <c r="D24555" s="298" t="s">
        <v>5447</v>
      </c>
      <c r="E24555" s="18" t="s">
        <v>1443</v>
      </c>
    </row>
    <row r="24556" spans="1:5" ht="14.5">
      <c r="A24556" s="10">
        <v>24552</v>
      </c>
      <c r="B24556" s="297" t="s">
        <v>26137</v>
      </c>
      <c r="C24556" s="297" t="s">
        <v>26138</v>
      </c>
      <c r="D24556" s="298" t="s">
        <v>98</v>
      </c>
      <c r="E24556" s="18" t="s">
        <v>1443</v>
      </c>
    </row>
    <row r="24557" spans="1:5" ht="14.5">
      <c r="A24557" s="10">
        <v>24553</v>
      </c>
      <c r="B24557" s="297" t="s">
        <v>26137</v>
      </c>
      <c r="C24557" s="297" t="s">
        <v>26138</v>
      </c>
      <c r="D24557" s="298" t="s">
        <v>98</v>
      </c>
      <c r="E24557" s="18" t="s">
        <v>1443</v>
      </c>
    </row>
    <row r="24558" spans="1:5" ht="14.5">
      <c r="A24558" s="10">
        <v>24554</v>
      </c>
      <c r="B24558" s="297" t="s">
        <v>26139</v>
      </c>
      <c r="C24558" s="297" t="s">
        <v>26140</v>
      </c>
      <c r="D24558" s="298" t="s">
        <v>5457</v>
      </c>
      <c r="E24558" s="18" t="s">
        <v>1443</v>
      </c>
    </row>
    <row r="24559" spans="1:5" ht="14.5">
      <c r="A24559" s="10">
        <v>24555</v>
      </c>
      <c r="B24559" s="297" t="s">
        <v>26139</v>
      </c>
      <c r="C24559" s="297" t="s">
        <v>26140</v>
      </c>
      <c r="D24559" s="298" t="s">
        <v>5457</v>
      </c>
      <c r="E24559" s="18" t="s">
        <v>1443</v>
      </c>
    </row>
    <row r="24560" spans="1:5" ht="14.5">
      <c r="A24560" s="10">
        <v>24556</v>
      </c>
      <c r="B24560" s="297" t="s">
        <v>26141</v>
      </c>
      <c r="C24560" s="297" t="s">
        <v>26142</v>
      </c>
      <c r="D24560" s="298" t="s">
        <v>9542</v>
      </c>
      <c r="E24560" s="18" t="s">
        <v>1443</v>
      </c>
    </row>
    <row r="24561" spans="1:5" ht="14.5">
      <c r="A24561" s="10">
        <v>24557</v>
      </c>
      <c r="B24561" s="297" t="s">
        <v>26141</v>
      </c>
      <c r="C24561" s="297" t="s">
        <v>26142</v>
      </c>
      <c r="D24561" s="298" t="s">
        <v>9542</v>
      </c>
      <c r="E24561" s="18" t="s">
        <v>1443</v>
      </c>
    </row>
    <row r="24562" spans="1:5" ht="14.5">
      <c r="A24562" s="10">
        <v>24558</v>
      </c>
      <c r="B24562" s="297" t="s">
        <v>128</v>
      </c>
      <c r="C24562" s="297" t="s">
        <v>2280</v>
      </c>
      <c r="D24562" s="298" t="s">
        <v>9533</v>
      </c>
      <c r="E24562" s="18" t="s">
        <v>1443</v>
      </c>
    </row>
    <row r="24563" spans="1:5" ht="14.5">
      <c r="A24563" s="10">
        <v>24559</v>
      </c>
      <c r="B24563" s="297" t="s">
        <v>128</v>
      </c>
      <c r="C24563" s="297" t="s">
        <v>2280</v>
      </c>
      <c r="D24563" s="298" t="s">
        <v>9533</v>
      </c>
      <c r="E24563" s="18" t="s">
        <v>1443</v>
      </c>
    </row>
    <row r="24564" spans="1:5" ht="14.5">
      <c r="A24564" s="10">
        <v>24560</v>
      </c>
      <c r="B24564" s="297" t="s">
        <v>128</v>
      </c>
      <c r="C24564" s="297" t="s">
        <v>2280</v>
      </c>
      <c r="D24564" s="298" t="s">
        <v>9533</v>
      </c>
      <c r="E24564" s="18" t="s">
        <v>1443</v>
      </c>
    </row>
    <row r="24565" spans="1:5" ht="14.5">
      <c r="A24565" s="10">
        <v>24561</v>
      </c>
      <c r="B24565" s="297" t="s">
        <v>26143</v>
      </c>
      <c r="C24565" s="297" t="s">
        <v>1117</v>
      </c>
      <c r="D24565" s="298" t="s">
        <v>98</v>
      </c>
      <c r="E24565" s="18" t="s">
        <v>1443</v>
      </c>
    </row>
    <row r="24566" spans="1:5" ht="14.5">
      <c r="A24566" s="10">
        <v>24562</v>
      </c>
      <c r="B24566" s="297" t="s">
        <v>26144</v>
      </c>
      <c r="C24566" s="297" t="s">
        <v>26145</v>
      </c>
      <c r="D24566" s="298" t="s">
        <v>1782</v>
      </c>
      <c r="E24566" s="18" t="s">
        <v>1443</v>
      </c>
    </row>
    <row r="24567" spans="1:5" ht="14.5">
      <c r="A24567" s="10">
        <v>24563</v>
      </c>
      <c r="B24567" s="297" t="s">
        <v>26144</v>
      </c>
      <c r="C24567" s="297" t="s">
        <v>26145</v>
      </c>
      <c r="D24567" s="298" t="s">
        <v>1782</v>
      </c>
      <c r="E24567" s="18" t="s">
        <v>1443</v>
      </c>
    </row>
    <row r="24568" spans="1:5" ht="14.5">
      <c r="A24568" s="10">
        <v>24564</v>
      </c>
      <c r="B24568" s="297" t="s">
        <v>26144</v>
      </c>
      <c r="C24568" s="297" t="s">
        <v>26145</v>
      </c>
      <c r="D24568" s="298" t="s">
        <v>1782</v>
      </c>
      <c r="E24568" s="18" t="s">
        <v>1443</v>
      </c>
    </row>
    <row r="24569" spans="1:5" ht="14.5">
      <c r="A24569" s="10">
        <v>24565</v>
      </c>
      <c r="B24569" s="297" t="s">
        <v>598</v>
      </c>
      <c r="C24569" s="297" t="s">
        <v>12145</v>
      </c>
      <c r="D24569" s="298" t="s">
        <v>97</v>
      </c>
      <c r="E24569" s="18" t="s">
        <v>1443</v>
      </c>
    </row>
    <row r="24570" spans="1:5" ht="14.5">
      <c r="A24570" s="10">
        <v>24566</v>
      </c>
      <c r="B24570" s="297" t="s">
        <v>26146</v>
      </c>
      <c r="C24570" s="297" t="s">
        <v>1846</v>
      </c>
      <c r="D24570" s="298" t="s">
        <v>1782</v>
      </c>
      <c r="E24570" s="18" t="s">
        <v>1443</v>
      </c>
    </row>
    <row r="24571" spans="1:5" ht="14.5">
      <c r="A24571" s="10">
        <v>24567</v>
      </c>
      <c r="B24571" s="297" t="s">
        <v>26146</v>
      </c>
      <c r="C24571" s="297" t="s">
        <v>1846</v>
      </c>
      <c r="D24571" s="298" t="s">
        <v>1782</v>
      </c>
      <c r="E24571" s="18" t="s">
        <v>1443</v>
      </c>
    </row>
    <row r="24572" spans="1:5" ht="14.5">
      <c r="A24572" s="10">
        <v>24568</v>
      </c>
      <c r="B24572" s="297" t="s">
        <v>26147</v>
      </c>
      <c r="C24572" s="297" t="s">
        <v>26148</v>
      </c>
      <c r="D24572" s="298" t="s">
        <v>98</v>
      </c>
      <c r="E24572" s="18" t="s">
        <v>1443</v>
      </c>
    </row>
    <row r="24573" spans="1:5" ht="14.5">
      <c r="A24573" s="10">
        <v>24569</v>
      </c>
      <c r="B24573" s="297" t="s">
        <v>26149</v>
      </c>
      <c r="C24573" s="297" t="s">
        <v>26150</v>
      </c>
      <c r="D24573" s="298" t="s">
        <v>6132</v>
      </c>
      <c r="E24573" s="18" t="s">
        <v>1443</v>
      </c>
    </row>
    <row r="24574" spans="1:5" ht="14.5">
      <c r="A24574" s="10">
        <v>24570</v>
      </c>
      <c r="B24574" s="297" t="s">
        <v>26149</v>
      </c>
      <c r="C24574" s="297" t="s">
        <v>26150</v>
      </c>
      <c r="D24574" s="298" t="s">
        <v>6132</v>
      </c>
      <c r="E24574" s="18" t="s">
        <v>1443</v>
      </c>
    </row>
    <row r="24575" spans="1:5" ht="14.5">
      <c r="A24575" s="10">
        <v>24571</v>
      </c>
      <c r="B24575" s="297" t="s">
        <v>26151</v>
      </c>
      <c r="C24575" s="297" t="s">
        <v>26152</v>
      </c>
      <c r="D24575" s="298" t="s">
        <v>97</v>
      </c>
      <c r="E24575" s="18" t="s">
        <v>1443</v>
      </c>
    </row>
    <row r="24576" spans="1:5" ht="14.5">
      <c r="A24576" s="10">
        <v>24572</v>
      </c>
      <c r="B24576" s="297" t="s">
        <v>26151</v>
      </c>
      <c r="C24576" s="297" t="s">
        <v>26152</v>
      </c>
      <c r="D24576" s="298" t="s">
        <v>97</v>
      </c>
      <c r="E24576" s="18" t="s">
        <v>1443</v>
      </c>
    </row>
    <row r="24577" spans="1:5" ht="14.5">
      <c r="A24577" s="10">
        <v>24573</v>
      </c>
      <c r="B24577" s="297" t="s">
        <v>26153</v>
      </c>
      <c r="C24577" s="297" t="s">
        <v>26154</v>
      </c>
      <c r="D24577" s="298" t="s">
        <v>5447</v>
      </c>
      <c r="E24577" s="18" t="s">
        <v>1443</v>
      </c>
    </row>
    <row r="24578" spans="1:5" ht="14.5">
      <c r="A24578" s="10">
        <v>24574</v>
      </c>
      <c r="B24578" s="297" t="s">
        <v>26153</v>
      </c>
      <c r="C24578" s="297" t="s">
        <v>26154</v>
      </c>
      <c r="D24578" s="298" t="s">
        <v>5447</v>
      </c>
      <c r="E24578" s="18" t="s">
        <v>1443</v>
      </c>
    </row>
    <row r="24579" spans="1:5" ht="14.5">
      <c r="A24579" s="10">
        <v>24575</v>
      </c>
      <c r="B24579" s="297" t="s">
        <v>26153</v>
      </c>
      <c r="C24579" s="297" t="s">
        <v>26154</v>
      </c>
      <c r="D24579" s="298" t="s">
        <v>5447</v>
      </c>
      <c r="E24579" s="18" t="s">
        <v>1443</v>
      </c>
    </row>
    <row r="24580" spans="1:5" ht="14.5">
      <c r="A24580" s="10">
        <v>24576</v>
      </c>
      <c r="B24580" s="297" t="s">
        <v>26153</v>
      </c>
      <c r="C24580" s="297" t="s">
        <v>26154</v>
      </c>
      <c r="D24580" s="298" t="s">
        <v>5447</v>
      </c>
      <c r="E24580" s="18" t="s">
        <v>1443</v>
      </c>
    </row>
    <row r="24581" spans="1:5" ht="14.5">
      <c r="A24581" s="10">
        <v>24577</v>
      </c>
      <c r="B24581" s="297" t="s">
        <v>154</v>
      </c>
      <c r="C24581" s="297" t="s">
        <v>26155</v>
      </c>
      <c r="D24581" s="298" t="s">
        <v>5447</v>
      </c>
      <c r="E24581" s="18" t="s">
        <v>1443</v>
      </c>
    </row>
    <row r="24582" spans="1:5" ht="14.5">
      <c r="A24582" s="10">
        <v>24578</v>
      </c>
      <c r="B24582" s="297" t="s">
        <v>154</v>
      </c>
      <c r="C24582" s="297" t="s">
        <v>26155</v>
      </c>
      <c r="D24582" s="298" t="s">
        <v>5447</v>
      </c>
      <c r="E24582" s="18" t="s">
        <v>1443</v>
      </c>
    </row>
    <row r="24583" spans="1:5" ht="14.5">
      <c r="A24583" s="10">
        <v>24579</v>
      </c>
      <c r="B24583" s="297" t="s">
        <v>451</v>
      </c>
      <c r="C24583" s="297" t="s">
        <v>3483</v>
      </c>
      <c r="D24583" s="298" t="s">
        <v>95</v>
      </c>
      <c r="E24583" s="18" t="s">
        <v>1443</v>
      </c>
    </row>
    <row r="24584" spans="1:5" ht="14.5">
      <c r="A24584" s="10">
        <v>24580</v>
      </c>
      <c r="B24584" s="297" t="s">
        <v>451</v>
      </c>
      <c r="C24584" s="297" t="s">
        <v>3483</v>
      </c>
      <c r="D24584" s="298" t="s">
        <v>95</v>
      </c>
      <c r="E24584" s="18" t="s">
        <v>1443</v>
      </c>
    </row>
    <row r="24585" spans="1:5" ht="14.5">
      <c r="A24585" s="10">
        <v>24581</v>
      </c>
      <c r="B24585" s="297" t="s">
        <v>26156</v>
      </c>
      <c r="C24585" s="297" t="s">
        <v>26157</v>
      </c>
      <c r="D24585" s="298" t="s">
        <v>98</v>
      </c>
      <c r="E24585" s="18" t="s">
        <v>1443</v>
      </c>
    </row>
    <row r="24586" spans="1:5" ht="14.5">
      <c r="A24586" s="10">
        <v>24582</v>
      </c>
      <c r="B24586" s="297" t="s">
        <v>26156</v>
      </c>
      <c r="C24586" s="297" t="s">
        <v>26157</v>
      </c>
      <c r="D24586" s="298" t="s">
        <v>98</v>
      </c>
      <c r="E24586" s="18" t="s">
        <v>1443</v>
      </c>
    </row>
    <row r="24587" spans="1:5" ht="14.5">
      <c r="A24587" s="10">
        <v>24583</v>
      </c>
      <c r="B24587" s="297" t="s">
        <v>26156</v>
      </c>
      <c r="C24587" s="297" t="s">
        <v>26157</v>
      </c>
      <c r="D24587" s="298" t="s">
        <v>98</v>
      </c>
      <c r="E24587" s="18" t="s">
        <v>1443</v>
      </c>
    </row>
    <row r="24588" spans="1:5" ht="14.5">
      <c r="A24588" s="10">
        <v>24584</v>
      </c>
      <c r="B24588" s="297" t="s">
        <v>566</v>
      </c>
      <c r="C24588" s="297" t="s">
        <v>26158</v>
      </c>
      <c r="D24588" s="298" t="s">
        <v>98</v>
      </c>
      <c r="E24588" s="18" t="s">
        <v>1443</v>
      </c>
    </row>
    <row r="24589" spans="1:5" ht="14.5">
      <c r="A24589" s="10">
        <v>24585</v>
      </c>
      <c r="B24589" s="297" t="s">
        <v>566</v>
      </c>
      <c r="C24589" s="297" t="s">
        <v>26158</v>
      </c>
      <c r="D24589" s="298" t="s">
        <v>98</v>
      </c>
      <c r="E24589" s="18" t="s">
        <v>1443</v>
      </c>
    </row>
    <row r="24590" spans="1:5" ht="14.5">
      <c r="A24590" s="10">
        <v>24586</v>
      </c>
      <c r="B24590" s="297" t="s">
        <v>566</v>
      </c>
      <c r="C24590" s="297" t="s">
        <v>26158</v>
      </c>
      <c r="D24590" s="298" t="s">
        <v>98</v>
      </c>
      <c r="E24590" s="18" t="s">
        <v>1443</v>
      </c>
    </row>
    <row r="24591" spans="1:5" ht="14.5">
      <c r="A24591" s="10">
        <v>24587</v>
      </c>
      <c r="B24591" s="297" t="s">
        <v>1130</v>
      </c>
      <c r="C24591" s="297" t="s">
        <v>26159</v>
      </c>
      <c r="D24591" s="298" t="s">
        <v>98</v>
      </c>
      <c r="E24591" s="18" t="s">
        <v>1443</v>
      </c>
    </row>
    <row r="24592" spans="1:5" ht="14.5">
      <c r="A24592" s="10">
        <v>24588</v>
      </c>
      <c r="B24592" s="297" t="s">
        <v>26160</v>
      </c>
      <c r="C24592" s="297" t="s">
        <v>26161</v>
      </c>
      <c r="D24592" s="298" t="s">
        <v>1734</v>
      </c>
      <c r="E24592" s="18" t="s">
        <v>1443</v>
      </c>
    </row>
    <row r="24593" spans="1:5" ht="14.5">
      <c r="A24593" s="10">
        <v>24589</v>
      </c>
      <c r="B24593" s="297" t="s">
        <v>26160</v>
      </c>
      <c r="C24593" s="297" t="s">
        <v>26161</v>
      </c>
      <c r="D24593" s="298" t="s">
        <v>1734</v>
      </c>
      <c r="E24593" s="18" t="s">
        <v>1443</v>
      </c>
    </row>
    <row r="24594" spans="1:5" ht="14.5">
      <c r="A24594" s="10">
        <v>24590</v>
      </c>
      <c r="B24594" s="297" t="s">
        <v>26160</v>
      </c>
      <c r="C24594" s="297" t="s">
        <v>26161</v>
      </c>
      <c r="D24594" s="298" t="s">
        <v>1734</v>
      </c>
      <c r="E24594" s="18" t="s">
        <v>1443</v>
      </c>
    </row>
    <row r="24595" spans="1:5" ht="14.5">
      <c r="A24595" s="10">
        <v>24591</v>
      </c>
      <c r="B24595" s="297" t="s">
        <v>3486</v>
      </c>
      <c r="C24595" s="297" t="s">
        <v>3487</v>
      </c>
      <c r="D24595" s="298" t="s">
        <v>6152</v>
      </c>
      <c r="E24595" s="18" t="s">
        <v>1443</v>
      </c>
    </row>
    <row r="24596" spans="1:5" ht="14.5">
      <c r="A24596" s="10">
        <v>24592</v>
      </c>
      <c r="B24596" s="297" t="s">
        <v>3486</v>
      </c>
      <c r="C24596" s="297" t="s">
        <v>3487</v>
      </c>
      <c r="D24596" s="298" t="s">
        <v>6152</v>
      </c>
      <c r="E24596" s="18" t="s">
        <v>1443</v>
      </c>
    </row>
    <row r="24597" spans="1:5" ht="14.5">
      <c r="A24597" s="10">
        <v>24593</v>
      </c>
      <c r="B24597" s="297" t="s">
        <v>26162</v>
      </c>
      <c r="C24597" s="297" t="s">
        <v>26163</v>
      </c>
      <c r="D24597" s="298" t="s">
        <v>98</v>
      </c>
      <c r="E24597" s="18" t="s">
        <v>1443</v>
      </c>
    </row>
    <row r="24598" spans="1:5" ht="14.5">
      <c r="A24598" s="10">
        <v>24594</v>
      </c>
      <c r="B24598" s="297" t="s">
        <v>26164</v>
      </c>
      <c r="C24598" s="297" t="s">
        <v>26165</v>
      </c>
      <c r="D24598" s="298" t="s">
        <v>2610</v>
      </c>
      <c r="E24598" s="18" t="s">
        <v>1443</v>
      </c>
    </row>
    <row r="24599" spans="1:5" ht="14.5">
      <c r="A24599" s="10">
        <v>24595</v>
      </c>
      <c r="B24599" s="297" t="s">
        <v>26166</v>
      </c>
      <c r="C24599" s="297" t="s">
        <v>26167</v>
      </c>
      <c r="D24599" s="298" t="s">
        <v>1734</v>
      </c>
      <c r="E24599" s="18" t="s">
        <v>1443</v>
      </c>
    </row>
    <row r="24600" spans="1:5" ht="14.5">
      <c r="A24600" s="10">
        <v>24596</v>
      </c>
      <c r="B24600" s="297" t="s">
        <v>26166</v>
      </c>
      <c r="C24600" s="297" t="s">
        <v>26167</v>
      </c>
      <c r="D24600" s="298" t="s">
        <v>1734</v>
      </c>
      <c r="E24600" s="18" t="s">
        <v>1443</v>
      </c>
    </row>
    <row r="24601" spans="1:5" ht="14.5">
      <c r="A24601" s="10">
        <v>24597</v>
      </c>
      <c r="B24601" s="297" t="s">
        <v>26166</v>
      </c>
      <c r="C24601" s="297" t="s">
        <v>26167</v>
      </c>
      <c r="D24601" s="298" t="s">
        <v>1734</v>
      </c>
      <c r="E24601" s="18" t="s">
        <v>1443</v>
      </c>
    </row>
    <row r="24602" spans="1:5" ht="14.5">
      <c r="A24602" s="10">
        <v>24598</v>
      </c>
      <c r="B24602" s="297" t="s">
        <v>26168</v>
      </c>
      <c r="C24602" s="297" t="s">
        <v>26169</v>
      </c>
      <c r="D24602" s="298" t="s">
        <v>283</v>
      </c>
      <c r="E24602" s="18" t="s">
        <v>1443</v>
      </c>
    </row>
    <row r="24603" spans="1:5" ht="14.5">
      <c r="A24603" s="10">
        <v>24599</v>
      </c>
      <c r="B24603" s="297" t="s">
        <v>26168</v>
      </c>
      <c r="C24603" s="297" t="s">
        <v>26169</v>
      </c>
      <c r="D24603" s="298" t="s">
        <v>283</v>
      </c>
      <c r="E24603" s="18" t="s">
        <v>1443</v>
      </c>
    </row>
    <row r="24604" spans="1:5" ht="14.5">
      <c r="A24604" s="10">
        <v>24600</v>
      </c>
      <c r="B24604" s="297" t="s">
        <v>11817</v>
      </c>
      <c r="C24604" s="297" t="s">
        <v>26170</v>
      </c>
      <c r="D24604" s="298" t="s">
        <v>98</v>
      </c>
      <c r="E24604" s="18" t="s">
        <v>1443</v>
      </c>
    </row>
    <row r="24605" spans="1:5" ht="14.5">
      <c r="A24605" s="10">
        <v>24601</v>
      </c>
      <c r="B24605" s="297" t="s">
        <v>11817</v>
      </c>
      <c r="C24605" s="297" t="s">
        <v>26170</v>
      </c>
      <c r="D24605" s="298" t="s">
        <v>98</v>
      </c>
      <c r="E24605" s="18" t="s">
        <v>1443</v>
      </c>
    </row>
    <row r="24606" spans="1:5" ht="14.5">
      <c r="A24606" s="10">
        <v>24602</v>
      </c>
      <c r="B24606" s="297" t="s">
        <v>26171</v>
      </c>
      <c r="C24606" s="297" t="s">
        <v>26172</v>
      </c>
      <c r="D24606" s="298" t="s">
        <v>98</v>
      </c>
      <c r="E24606" s="18" t="s">
        <v>1443</v>
      </c>
    </row>
    <row r="24607" spans="1:5" ht="14.5">
      <c r="A24607" s="10">
        <v>24603</v>
      </c>
      <c r="B24607" s="297" t="s">
        <v>16770</v>
      </c>
      <c r="C24607" s="297" t="s">
        <v>26173</v>
      </c>
      <c r="D24607" s="298" t="s">
        <v>98</v>
      </c>
      <c r="E24607" s="18" t="s">
        <v>1443</v>
      </c>
    </row>
    <row r="24608" spans="1:5" ht="14.5">
      <c r="A24608" s="10">
        <v>24604</v>
      </c>
      <c r="B24608" s="297" t="s">
        <v>16770</v>
      </c>
      <c r="C24608" s="297" t="s">
        <v>26173</v>
      </c>
      <c r="D24608" s="298" t="s">
        <v>98</v>
      </c>
      <c r="E24608" s="18" t="s">
        <v>1443</v>
      </c>
    </row>
    <row r="24609" spans="1:5" ht="14.5">
      <c r="A24609" s="10">
        <v>24605</v>
      </c>
      <c r="B24609" s="297" t="s">
        <v>16770</v>
      </c>
      <c r="C24609" s="297" t="s">
        <v>26173</v>
      </c>
      <c r="D24609" s="298" t="s">
        <v>98</v>
      </c>
      <c r="E24609" s="18" t="s">
        <v>1443</v>
      </c>
    </row>
    <row r="24610" spans="1:5" ht="14.5">
      <c r="A24610" s="10">
        <v>24606</v>
      </c>
      <c r="B24610" s="297" t="s">
        <v>1712</v>
      </c>
      <c r="C24610" s="297" t="s">
        <v>1713</v>
      </c>
      <c r="D24610" s="298" t="s">
        <v>98</v>
      </c>
      <c r="E24610" s="18" t="s">
        <v>1443</v>
      </c>
    </row>
    <row r="24611" spans="1:5" ht="14.5">
      <c r="A24611" s="10">
        <v>24607</v>
      </c>
      <c r="B24611" s="297" t="s">
        <v>1712</v>
      </c>
      <c r="C24611" s="297" t="s">
        <v>1713</v>
      </c>
      <c r="D24611" s="298" t="s">
        <v>98</v>
      </c>
      <c r="E24611" s="18" t="s">
        <v>1443</v>
      </c>
    </row>
    <row r="24612" spans="1:5" ht="14.5">
      <c r="A24612" s="10">
        <v>24608</v>
      </c>
      <c r="B24612" s="297" t="s">
        <v>26174</v>
      </c>
      <c r="C24612" s="297" t="s">
        <v>26175</v>
      </c>
      <c r="D24612" s="298" t="s">
        <v>5447</v>
      </c>
      <c r="E24612" s="18" t="s">
        <v>1443</v>
      </c>
    </row>
    <row r="24613" spans="1:5" ht="14.5">
      <c r="A24613" s="10">
        <v>24609</v>
      </c>
      <c r="B24613" s="297" t="s">
        <v>26174</v>
      </c>
      <c r="C24613" s="297" t="s">
        <v>26175</v>
      </c>
      <c r="D24613" s="298" t="s">
        <v>5447</v>
      </c>
      <c r="E24613" s="18" t="s">
        <v>1443</v>
      </c>
    </row>
    <row r="24614" spans="1:5" ht="14.5">
      <c r="A24614" s="10">
        <v>24610</v>
      </c>
      <c r="B24614" s="297" t="s">
        <v>26174</v>
      </c>
      <c r="C24614" s="297" t="s">
        <v>26175</v>
      </c>
      <c r="D24614" s="298" t="s">
        <v>5447</v>
      </c>
      <c r="E24614" s="18" t="s">
        <v>1443</v>
      </c>
    </row>
    <row r="24615" spans="1:5" ht="14.5">
      <c r="A24615" s="10">
        <v>24611</v>
      </c>
      <c r="B24615" s="297" t="s">
        <v>26176</v>
      </c>
      <c r="C24615" s="297" t="s">
        <v>26177</v>
      </c>
      <c r="D24615" s="298" t="s">
        <v>98</v>
      </c>
      <c r="E24615" s="18" t="s">
        <v>1443</v>
      </c>
    </row>
    <row r="24616" spans="1:5" ht="14.5">
      <c r="A24616" s="10">
        <v>24612</v>
      </c>
      <c r="B24616" s="297" t="s">
        <v>26176</v>
      </c>
      <c r="C24616" s="297" t="s">
        <v>26177</v>
      </c>
      <c r="D24616" s="298" t="s">
        <v>98</v>
      </c>
      <c r="E24616" s="18" t="s">
        <v>1443</v>
      </c>
    </row>
    <row r="24617" spans="1:5" ht="14.5">
      <c r="A24617" s="10">
        <v>24613</v>
      </c>
      <c r="B24617" s="297" t="s">
        <v>26178</v>
      </c>
      <c r="C24617" s="297" t="s">
        <v>26179</v>
      </c>
      <c r="D24617" s="298" t="s">
        <v>1734</v>
      </c>
      <c r="E24617" s="18" t="s">
        <v>1443</v>
      </c>
    </row>
    <row r="24618" spans="1:5" ht="14.5">
      <c r="A24618" s="10">
        <v>24614</v>
      </c>
      <c r="B24618" s="297" t="s">
        <v>26178</v>
      </c>
      <c r="C24618" s="297" t="s">
        <v>26179</v>
      </c>
      <c r="D24618" s="298" t="s">
        <v>1734</v>
      </c>
      <c r="E24618" s="18" t="s">
        <v>1443</v>
      </c>
    </row>
    <row r="24619" spans="1:5" ht="14.5">
      <c r="A24619" s="10">
        <v>24615</v>
      </c>
      <c r="B24619" s="297" t="s">
        <v>26178</v>
      </c>
      <c r="C24619" s="297" t="s">
        <v>26179</v>
      </c>
      <c r="D24619" s="298" t="s">
        <v>1734</v>
      </c>
      <c r="E24619" s="18" t="s">
        <v>1443</v>
      </c>
    </row>
    <row r="24620" spans="1:5" ht="14.5">
      <c r="A24620" s="10">
        <v>24616</v>
      </c>
      <c r="B24620" s="297" t="s">
        <v>26180</v>
      </c>
      <c r="C24620" s="297" t="s">
        <v>26181</v>
      </c>
      <c r="D24620" s="298" t="s">
        <v>98</v>
      </c>
      <c r="E24620" s="18" t="s">
        <v>1443</v>
      </c>
    </row>
    <row r="24621" spans="1:5" ht="14.5">
      <c r="A24621" s="10">
        <v>24617</v>
      </c>
      <c r="B24621" s="297" t="s">
        <v>26182</v>
      </c>
      <c r="C24621" s="297" t="s">
        <v>26183</v>
      </c>
      <c r="D24621" s="298" t="s">
        <v>1782</v>
      </c>
      <c r="E24621" s="18" t="s">
        <v>1443</v>
      </c>
    </row>
    <row r="24622" spans="1:5" ht="14.5">
      <c r="A24622" s="10">
        <v>24618</v>
      </c>
      <c r="B24622" s="297" t="s">
        <v>26182</v>
      </c>
      <c r="C24622" s="297" t="s">
        <v>26183</v>
      </c>
      <c r="D24622" s="298" t="s">
        <v>1782</v>
      </c>
      <c r="E24622" s="18" t="s">
        <v>1443</v>
      </c>
    </row>
    <row r="24623" spans="1:5" ht="14.5">
      <c r="A24623" s="10">
        <v>24619</v>
      </c>
      <c r="B24623" s="297" t="s">
        <v>26182</v>
      </c>
      <c r="C24623" s="297" t="s">
        <v>26183</v>
      </c>
      <c r="D24623" s="298" t="s">
        <v>1782</v>
      </c>
      <c r="E24623" s="18" t="s">
        <v>1443</v>
      </c>
    </row>
    <row r="24624" spans="1:5" ht="14.5">
      <c r="A24624" s="10">
        <v>24620</v>
      </c>
      <c r="B24624" s="297" t="s">
        <v>121</v>
      </c>
      <c r="C24624" s="297" t="s">
        <v>26184</v>
      </c>
      <c r="D24624" s="298" t="s">
        <v>5447</v>
      </c>
      <c r="E24624" s="18" t="s">
        <v>1443</v>
      </c>
    </row>
    <row r="24625" spans="1:5" ht="14.5">
      <c r="A24625" s="10">
        <v>24621</v>
      </c>
      <c r="B24625" s="297" t="s">
        <v>121</v>
      </c>
      <c r="C24625" s="297" t="s">
        <v>26184</v>
      </c>
      <c r="D24625" s="298" t="s">
        <v>5447</v>
      </c>
      <c r="E24625" s="18" t="s">
        <v>1443</v>
      </c>
    </row>
    <row r="24626" spans="1:5" ht="14.5">
      <c r="A24626" s="10">
        <v>24622</v>
      </c>
      <c r="B24626" s="297" t="s">
        <v>121</v>
      </c>
      <c r="C24626" s="297" t="s">
        <v>26184</v>
      </c>
      <c r="D24626" s="298" t="s">
        <v>5447</v>
      </c>
      <c r="E24626" s="18" t="s">
        <v>1443</v>
      </c>
    </row>
    <row r="24627" spans="1:5" ht="14.5">
      <c r="A24627" s="10">
        <v>24623</v>
      </c>
      <c r="B24627" s="297" t="s">
        <v>26185</v>
      </c>
      <c r="C24627" s="297" t="s">
        <v>26186</v>
      </c>
      <c r="D24627" s="298" t="s">
        <v>97</v>
      </c>
      <c r="E24627" s="18" t="s">
        <v>1443</v>
      </c>
    </row>
    <row r="24628" spans="1:5" ht="14.5">
      <c r="A24628" s="10">
        <v>24624</v>
      </c>
      <c r="B24628" s="297" t="s">
        <v>26185</v>
      </c>
      <c r="C24628" s="297" t="s">
        <v>26186</v>
      </c>
      <c r="D24628" s="298" t="s">
        <v>97</v>
      </c>
      <c r="E24628" s="18" t="s">
        <v>1443</v>
      </c>
    </row>
    <row r="24629" spans="1:5" ht="14.5">
      <c r="A24629" s="10">
        <v>24625</v>
      </c>
      <c r="B24629" s="297" t="s">
        <v>26185</v>
      </c>
      <c r="C24629" s="297" t="s">
        <v>26186</v>
      </c>
      <c r="D24629" s="298" t="s">
        <v>97</v>
      </c>
      <c r="E24629" s="18" t="s">
        <v>1443</v>
      </c>
    </row>
    <row r="24630" spans="1:5" ht="14.5">
      <c r="A24630" s="10">
        <v>24626</v>
      </c>
      <c r="B24630" s="297" t="s">
        <v>1453</v>
      </c>
      <c r="C24630" s="297" t="s">
        <v>3782</v>
      </c>
      <c r="D24630" s="298" t="s">
        <v>1734</v>
      </c>
      <c r="E24630" s="18" t="s">
        <v>1443</v>
      </c>
    </row>
    <row r="24631" spans="1:5" ht="14.5">
      <c r="A24631" s="10">
        <v>24627</v>
      </c>
      <c r="B24631" s="297" t="s">
        <v>26187</v>
      </c>
      <c r="C24631" s="297" t="s">
        <v>26188</v>
      </c>
      <c r="D24631" s="298" t="s">
        <v>1734</v>
      </c>
      <c r="E24631" s="18" t="s">
        <v>1443</v>
      </c>
    </row>
    <row r="24632" spans="1:5" ht="14.5">
      <c r="A24632" s="10">
        <v>24628</v>
      </c>
      <c r="B24632" s="297" t="s">
        <v>26189</v>
      </c>
      <c r="C24632" s="297" t="s">
        <v>26190</v>
      </c>
      <c r="D24632" s="298" t="s">
        <v>9542</v>
      </c>
      <c r="E24632" s="18" t="s">
        <v>1443</v>
      </c>
    </row>
    <row r="24633" spans="1:5" ht="14.5">
      <c r="A24633" s="10">
        <v>24629</v>
      </c>
      <c r="B24633" s="297" t="s">
        <v>26189</v>
      </c>
      <c r="C24633" s="297" t="s">
        <v>26190</v>
      </c>
      <c r="D24633" s="298" t="s">
        <v>9542</v>
      </c>
      <c r="E24633" s="18" t="s">
        <v>1443</v>
      </c>
    </row>
    <row r="24634" spans="1:5" ht="14.5">
      <c r="A24634" s="10">
        <v>24630</v>
      </c>
      <c r="B24634" s="297" t="s">
        <v>888</v>
      </c>
      <c r="C24634" s="297" t="s">
        <v>26191</v>
      </c>
      <c r="D24634" s="298" t="s">
        <v>98</v>
      </c>
      <c r="E24634" s="18" t="s">
        <v>1443</v>
      </c>
    </row>
    <row r="24635" spans="1:5" ht="14.5">
      <c r="A24635" s="10">
        <v>24631</v>
      </c>
      <c r="B24635" s="297" t="s">
        <v>26192</v>
      </c>
      <c r="C24635" s="297" t="s">
        <v>26193</v>
      </c>
      <c r="D24635" s="298" t="s">
        <v>9564</v>
      </c>
      <c r="E24635" s="18" t="s">
        <v>1443</v>
      </c>
    </row>
    <row r="24636" spans="1:5" ht="14.5">
      <c r="A24636" s="10">
        <v>24632</v>
      </c>
      <c r="B24636" s="297" t="s">
        <v>26192</v>
      </c>
      <c r="C24636" s="297" t="s">
        <v>26193</v>
      </c>
      <c r="D24636" s="298" t="s">
        <v>9564</v>
      </c>
      <c r="E24636" s="18" t="s">
        <v>1443</v>
      </c>
    </row>
    <row r="24637" spans="1:5" ht="14.5">
      <c r="A24637" s="10">
        <v>24633</v>
      </c>
      <c r="B24637" s="297" t="s">
        <v>26192</v>
      </c>
      <c r="C24637" s="297" t="s">
        <v>26193</v>
      </c>
      <c r="D24637" s="298" t="s">
        <v>9564</v>
      </c>
      <c r="E24637" s="18" t="s">
        <v>1443</v>
      </c>
    </row>
    <row r="24638" spans="1:5" ht="14.5">
      <c r="A24638" s="10">
        <v>24634</v>
      </c>
      <c r="B24638" s="297" t="s">
        <v>14164</v>
      </c>
      <c r="C24638" s="297" t="s">
        <v>14165</v>
      </c>
      <c r="D24638" s="298" t="s">
        <v>5447</v>
      </c>
      <c r="E24638" s="18" t="s">
        <v>1443</v>
      </c>
    </row>
    <row r="24639" spans="1:5" ht="14.5">
      <c r="A24639" s="10">
        <v>24635</v>
      </c>
      <c r="B24639" s="297" t="s">
        <v>14164</v>
      </c>
      <c r="C24639" s="297" t="s">
        <v>14165</v>
      </c>
      <c r="D24639" s="298" t="s">
        <v>5447</v>
      </c>
      <c r="E24639" s="18" t="s">
        <v>1443</v>
      </c>
    </row>
    <row r="24640" spans="1:5" ht="14.5">
      <c r="A24640" s="10">
        <v>24636</v>
      </c>
      <c r="B24640" s="297" t="s">
        <v>26194</v>
      </c>
      <c r="C24640" s="297" t="s">
        <v>820</v>
      </c>
      <c r="D24640" s="298" t="s">
        <v>98</v>
      </c>
      <c r="E24640" s="18" t="s">
        <v>1443</v>
      </c>
    </row>
    <row r="24641" spans="1:5" ht="14.5">
      <c r="A24641" s="10">
        <v>24637</v>
      </c>
      <c r="B24641" s="297" t="s">
        <v>26194</v>
      </c>
      <c r="C24641" s="297" t="s">
        <v>820</v>
      </c>
      <c r="D24641" s="298" t="s">
        <v>98</v>
      </c>
      <c r="E24641" s="18" t="s">
        <v>1443</v>
      </c>
    </row>
    <row r="24642" spans="1:5" ht="14.5">
      <c r="A24642" s="10">
        <v>24638</v>
      </c>
      <c r="B24642" s="297" t="s">
        <v>26194</v>
      </c>
      <c r="C24642" s="297" t="s">
        <v>820</v>
      </c>
      <c r="D24642" s="298" t="s">
        <v>98</v>
      </c>
      <c r="E24642" s="18" t="s">
        <v>1443</v>
      </c>
    </row>
    <row r="24643" spans="1:5" ht="14.5">
      <c r="A24643" s="10">
        <v>24639</v>
      </c>
      <c r="B24643" s="297" t="s">
        <v>2119</v>
      </c>
      <c r="C24643" s="297" t="s">
        <v>26195</v>
      </c>
      <c r="D24643" s="298" t="s">
        <v>283</v>
      </c>
      <c r="E24643" s="18" t="s">
        <v>1443</v>
      </c>
    </row>
    <row r="24644" spans="1:5" ht="14.5">
      <c r="A24644" s="10">
        <v>24640</v>
      </c>
      <c r="B24644" s="297" t="s">
        <v>2119</v>
      </c>
      <c r="C24644" s="297" t="s">
        <v>26195</v>
      </c>
      <c r="D24644" s="298" t="s">
        <v>283</v>
      </c>
      <c r="E24644" s="18" t="s">
        <v>1443</v>
      </c>
    </row>
    <row r="24645" spans="1:5" ht="14.5">
      <c r="A24645" s="10">
        <v>24641</v>
      </c>
      <c r="B24645" s="297" t="s">
        <v>2939</v>
      </c>
      <c r="C24645" s="297" t="s">
        <v>26196</v>
      </c>
      <c r="D24645" s="298" t="s">
        <v>9533</v>
      </c>
      <c r="E24645" s="18" t="s">
        <v>1443</v>
      </c>
    </row>
    <row r="24646" spans="1:5" ht="14.5">
      <c r="A24646" s="10">
        <v>24642</v>
      </c>
      <c r="B24646" s="297" t="s">
        <v>2939</v>
      </c>
      <c r="C24646" s="297" t="s">
        <v>26196</v>
      </c>
      <c r="D24646" s="298" t="s">
        <v>9533</v>
      </c>
      <c r="E24646" s="18" t="s">
        <v>1443</v>
      </c>
    </row>
    <row r="24647" spans="1:5" ht="14.5">
      <c r="A24647" s="10">
        <v>24643</v>
      </c>
      <c r="B24647" s="297" t="s">
        <v>2519</v>
      </c>
      <c r="C24647" s="297" t="s">
        <v>1653</v>
      </c>
      <c r="D24647" s="298" t="s">
        <v>12237</v>
      </c>
      <c r="E24647" s="18" t="s">
        <v>1443</v>
      </c>
    </row>
    <row r="24648" spans="1:5" ht="14.5">
      <c r="A24648" s="10">
        <v>24644</v>
      </c>
      <c r="B24648" s="297" t="s">
        <v>26197</v>
      </c>
      <c r="C24648" s="297" t="s">
        <v>26198</v>
      </c>
      <c r="D24648" s="298" t="s">
        <v>12237</v>
      </c>
      <c r="E24648" s="18" t="s">
        <v>1443</v>
      </c>
    </row>
    <row r="24649" spans="1:5" ht="14.5">
      <c r="A24649" s="10">
        <v>24645</v>
      </c>
      <c r="B24649" s="297" t="s">
        <v>26197</v>
      </c>
      <c r="C24649" s="297" t="s">
        <v>26198</v>
      </c>
      <c r="D24649" s="298" t="s">
        <v>12237</v>
      </c>
      <c r="E24649" s="18" t="s">
        <v>1443</v>
      </c>
    </row>
    <row r="24650" spans="1:5" ht="14.5">
      <c r="A24650" s="10">
        <v>24646</v>
      </c>
      <c r="B24650" s="297" t="s">
        <v>2373</v>
      </c>
      <c r="C24650" s="297" t="s">
        <v>2374</v>
      </c>
      <c r="D24650" s="298" t="s">
        <v>9533</v>
      </c>
      <c r="E24650" s="18" t="s">
        <v>1443</v>
      </c>
    </row>
    <row r="24651" spans="1:5" ht="14.5">
      <c r="A24651" s="10">
        <v>24647</v>
      </c>
      <c r="B24651" s="297" t="s">
        <v>26199</v>
      </c>
      <c r="C24651" s="297" t="s">
        <v>26200</v>
      </c>
      <c r="D24651" s="298" t="s">
        <v>1782</v>
      </c>
      <c r="E24651" s="18" t="s">
        <v>1443</v>
      </c>
    </row>
    <row r="24652" spans="1:5" ht="14.5">
      <c r="A24652" s="10">
        <v>24648</v>
      </c>
      <c r="B24652" s="297" t="s">
        <v>26199</v>
      </c>
      <c r="C24652" s="297" t="s">
        <v>26200</v>
      </c>
      <c r="D24652" s="298" t="s">
        <v>1782</v>
      </c>
      <c r="E24652" s="18" t="s">
        <v>1443</v>
      </c>
    </row>
    <row r="24653" spans="1:5" ht="14.5">
      <c r="A24653" s="10">
        <v>24649</v>
      </c>
      <c r="B24653" s="297" t="s">
        <v>120</v>
      </c>
      <c r="C24653" s="297" t="s">
        <v>1009</v>
      </c>
      <c r="D24653" s="298" t="s">
        <v>98</v>
      </c>
      <c r="E24653" s="18" t="s">
        <v>1443</v>
      </c>
    </row>
    <row r="24654" spans="1:5" ht="14.5">
      <c r="A24654" s="10">
        <v>24650</v>
      </c>
      <c r="B24654" s="297" t="s">
        <v>120</v>
      </c>
      <c r="C24654" s="297" t="s">
        <v>1009</v>
      </c>
      <c r="D24654" s="298" t="s">
        <v>98</v>
      </c>
      <c r="E24654" s="18" t="s">
        <v>1443</v>
      </c>
    </row>
    <row r="24655" spans="1:5" ht="14.5">
      <c r="A24655" s="10">
        <v>24651</v>
      </c>
      <c r="B24655" s="297" t="s">
        <v>120</v>
      </c>
      <c r="C24655" s="297" t="s">
        <v>1009</v>
      </c>
      <c r="D24655" s="298" t="s">
        <v>98</v>
      </c>
      <c r="E24655" s="18" t="s">
        <v>1443</v>
      </c>
    </row>
    <row r="24656" spans="1:5" ht="14.5">
      <c r="A24656" s="10">
        <v>24652</v>
      </c>
      <c r="B24656" s="297" t="s">
        <v>26201</v>
      </c>
      <c r="C24656" s="297" t="s">
        <v>26202</v>
      </c>
      <c r="D24656" s="298" t="s">
        <v>97</v>
      </c>
      <c r="E24656" s="18" t="s">
        <v>1443</v>
      </c>
    </row>
    <row r="24657" spans="1:5" ht="14.5">
      <c r="A24657" s="10">
        <v>24653</v>
      </c>
      <c r="B24657" s="297" t="s">
        <v>26201</v>
      </c>
      <c r="C24657" s="297" t="s">
        <v>26202</v>
      </c>
      <c r="D24657" s="298" t="s">
        <v>97</v>
      </c>
      <c r="E24657" s="18" t="s">
        <v>1443</v>
      </c>
    </row>
    <row r="24658" spans="1:5" ht="14.5">
      <c r="A24658" s="10">
        <v>24654</v>
      </c>
      <c r="B24658" s="297" t="s">
        <v>1037</v>
      </c>
      <c r="C24658" s="297" t="s">
        <v>1036</v>
      </c>
      <c r="D24658" s="298" t="s">
        <v>6387</v>
      </c>
      <c r="E24658" s="18" t="s">
        <v>1443</v>
      </c>
    </row>
    <row r="24659" spans="1:5" ht="14.5">
      <c r="A24659" s="10">
        <v>24655</v>
      </c>
      <c r="B24659" s="297" t="s">
        <v>1265</v>
      </c>
      <c r="C24659" s="297" t="s">
        <v>2875</v>
      </c>
      <c r="D24659" s="298" t="s">
        <v>6135</v>
      </c>
      <c r="E24659" s="18" t="s">
        <v>1443</v>
      </c>
    </row>
    <row r="24660" spans="1:5" ht="14.5">
      <c r="A24660" s="10">
        <v>24656</v>
      </c>
      <c r="B24660" s="297" t="s">
        <v>1367</v>
      </c>
      <c r="C24660" s="297" t="s">
        <v>1366</v>
      </c>
      <c r="D24660" s="298" t="s">
        <v>6152</v>
      </c>
      <c r="E24660" s="18" t="s">
        <v>1443</v>
      </c>
    </row>
    <row r="24661" spans="1:5" ht="14.5">
      <c r="A24661" s="10">
        <v>24657</v>
      </c>
      <c r="B24661" s="297" t="s">
        <v>1367</v>
      </c>
      <c r="C24661" s="297" t="s">
        <v>1366</v>
      </c>
      <c r="D24661" s="298" t="s">
        <v>6152</v>
      </c>
      <c r="E24661" s="18" t="s">
        <v>1443</v>
      </c>
    </row>
    <row r="24662" spans="1:5" ht="14.5">
      <c r="A24662" s="10">
        <v>24658</v>
      </c>
      <c r="B24662" s="297" t="s">
        <v>974</v>
      </c>
      <c r="C24662" s="297" t="s">
        <v>26203</v>
      </c>
      <c r="D24662" s="298" t="s">
        <v>6135</v>
      </c>
      <c r="E24662" s="18" t="s">
        <v>1443</v>
      </c>
    </row>
    <row r="24663" spans="1:5" ht="14.5">
      <c r="A24663" s="10">
        <v>24659</v>
      </c>
      <c r="B24663" s="297" t="s">
        <v>974</v>
      </c>
      <c r="C24663" s="297" t="s">
        <v>26203</v>
      </c>
      <c r="D24663" s="298" t="s">
        <v>6135</v>
      </c>
      <c r="E24663" s="18" t="s">
        <v>1443</v>
      </c>
    </row>
    <row r="24664" spans="1:5" ht="14.5">
      <c r="A24664" s="10">
        <v>24660</v>
      </c>
      <c r="B24664" s="297" t="s">
        <v>974</v>
      </c>
      <c r="C24664" s="297" t="s">
        <v>26203</v>
      </c>
      <c r="D24664" s="298" t="s">
        <v>6135</v>
      </c>
      <c r="E24664" s="18" t="s">
        <v>1443</v>
      </c>
    </row>
    <row r="24665" spans="1:5" ht="14.5">
      <c r="A24665" s="10">
        <v>24661</v>
      </c>
      <c r="B24665" s="297" t="s">
        <v>3150</v>
      </c>
      <c r="C24665" s="297" t="s">
        <v>3151</v>
      </c>
      <c r="D24665" s="298" t="s">
        <v>6387</v>
      </c>
      <c r="E24665" s="18" t="s">
        <v>1443</v>
      </c>
    </row>
    <row r="24666" spans="1:5" ht="14.5">
      <c r="A24666" s="10">
        <v>24662</v>
      </c>
      <c r="B24666" s="297" t="s">
        <v>3150</v>
      </c>
      <c r="C24666" s="297" t="s">
        <v>3151</v>
      </c>
      <c r="D24666" s="298" t="s">
        <v>6387</v>
      </c>
      <c r="E24666" s="18" t="s">
        <v>1443</v>
      </c>
    </row>
    <row r="24667" spans="1:5" ht="14.5">
      <c r="A24667" s="10">
        <v>24663</v>
      </c>
      <c r="B24667" s="297" t="s">
        <v>26204</v>
      </c>
      <c r="C24667" s="297" t="s">
        <v>26205</v>
      </c>
      <c r="D24667" s="298" t="s">
        <v>6142</v>
      </c>
      <c r="E24667" s="18" t="s">
        <v>1443</v>
      </c>
    </row>
    <row r="24668" spans="1:5" ht="14.5">
      <c r="A24668" s="10">
        <v>24664</v>
      </c>
      <c r="B24668" s="297" t="s">
        <v>26204</v>
      </c>
      <c r="C24668" s="297" t="s">
        <v>26205</v>
      </c>
      <c r="D24668" s="298" t="s">
        <v>6142</v>
      </c>
      <c r="E24668" s="18" t="s">
        <v>1443</v>
      </c>
    </row>
    <row r="24669" spans="1:5" ht="14.5">
      <c r="A24669" s="10">
        <v>24665</v>
      </c>
      <c r="B24669" s="297" t="s">
        <v>26206</v>
      </c>
      <c r="C24669" s="297" t="s">
        <v>26207</v>
      </c>
      <c r="D24669" s="298" t="s">
        <v>9550</v>
      </c>
      <c r="E24669" s="18" t="s">
        <v>1443</v>
      </c>
    </row>
    <row r="24670" spans="1:5" ht="14.5">
      <c r="A24670" s="10">
        <v>24666</v>
      </c>
      <c r="B24670" s="297" t="s">
        <v>26208</v>
      </c>
      <c r="C24670" s="297" t="s">
        <v>1951</v>
      </c>
      <c r="D24670" s="298" t="s">
        <v>6140</v>
      </c>
      <c r="E24670" s="18" t="s">
        <v>1443</v>
      </c>
    </row>
    <row r="24671" spans="1:5" ht="14.5">
      <c r="A24671" s="10">
        <v>24667</v>
      </c>
      <c r="B24671" s="297" t="s">
        <v>26208</v>
      </c>
      <c r="C24671" s="297" t="s">
        <v>1951</v>
      </c>
      <c r="D24671" s="298" t="s">
        <v>6140</v>
      </c>
      <c r="E24671" s="18" t="s">
        <v>1443</v>
      </c>
    </row>
    <row r="24672" spans="1:5" ht="14.5">
      <c r="A24672" s="10">
        <v>24668</v>
      </c>
      <c r="B24672" s="297" t="s">
        <v>26208</v>
      </c>
      <c r="C24672" s="297" t="s">
        <v>1951</v>
      </c>
      <c r="D24672" s="298" t="s">
        <v>6140</v>
      </c>
      <c r="E24672" s="18" t="s">
        <v>1443</v>
      </c>
    </row>
    <row r="24673" spans="1:5" ht="14.5">
      <c r="A24673" s="10">
        <v>24669</v>
      </c>
      <c r="B24673" s="297" t="s">
        <v>17142</v>
      </c>
      <c r="C24673" s="297" t="s">
        <v>17143</v>
      </c>
      <c r="D24673" s="298" t="s">
        <v>98</v>
      </c>
      <c r="E24673" s="18" t="s">
        <v>1443</v>
      </c>
    </row>
    <row r="24674" spans="1:5" ht="14.5">
      <c r="A24674" s="10">
        <v>24670</v>
      </c>
      <c r="B24674" s="297" t="s">
        <v>1829</v>
      </c>
      <c r="C24674" s="297" t="s">
        <v>26209</v>
      </c>
      <c r="D24674" s="298" t="s">
        <v>6133</v>
      </c>
      <c r="E24674" s="18" t="s">
        <v>1443</v>
      </c>
    </row>
    <row r="24675" spans="1:5" ht="14.5">
      <c r="A24675" s="10">
        <v>24671</v>
      </c>
      <c r="B24675" s="297" t="s">
        <v>3909</v>
      </c>
      <c r="C24675" s="297" t="s">
        <v>26210</v>
      </c>
      <c r="D24675" s="298" t="s">
        <v>6135</v>
      </c>
      <c r="E24675" s="18" t="s">
        <v>1443</v>
      </c>
    </row>
    <row r="24676" spans="1:5" ht="14.5">
      <c r="A24676" s="10">
        <v>24672</v>
      </c>
      <c r="B24676" s="297" t="s">
        <v>3909</v>
      </c>
      <c r="C24676" s="297" t="s">
        <v>26210</v>
      </c>
      <c r="D24676" s="298" t="s">
        <v>6135</v>
      </c>
      <c r="E24676" s="18" t="s">
        <v>1443</v>
      </c>
    </row>
    <row r="24677" spans="1:5" ht="14.5">
      <c r="A24677" s="10">
        <v>24673</v>
      </c>
      <c r="B24677" s="297" t="s">
        <v>1999</v>
      </c>
      <c r="C24677" s="297" t="s">
        <v>2000</v>
      </c>
      <c r="D24677" s="298" t="s">
        <v>97</v>
      </c>
      <c r="E24677" s="18" t="s">
        <v>1443</v>
      </c>
    </row>
    <row r="24678" spans="1:5" ht="14.5">
      <c r="A24678" s="10">
        <v>24674</v>
      </c>
      <c r="B24678" s="297" t="s">
        <v>1999</v>
      </c>
      <c r="C24678" s="297" t="s">
        <v>2000</v>
      </c>
      <c r="D24678" s="298" t="s">
        <v>97</v>
      </c>
      <c r="E24678" s="18" t="s">
        <v>1443</v>
      </c>
    </row>
    <row r="24679" spans="1:5" ht="14.5">
      <c r="A24679" s="10">
        <v>24675</v>
      </c>
      <c r="B24679" s="297" t="s">
        <v>26211</v>
      </c>
      <c r="C24679" s="297" t="s">
        <v>26212</v>
      </c>
      <c r="D24679" s="298" t="s">
        <v>9539</v>
      </c>
      <c r="E24679" s="18" t="s">
        <v>1443</v>
      </c>
    </row>
    <row r="24680" spans="1:5" ht="14.5">
      <c r="A24680" s="10">
        <v>24676</v>
      </c>
      <c r="B24680" s="297" t="s">
        <v>26211</v>
      </c>
      <c r="C24680" s="297" t="s">
        <v>26212</v>
      </c>
      <c r="D24680" s="298" t="s">
        <v>9539</v>
      </c>
      <c r="E24680" s="18" t="s">
        <v>1443</v>
      </c>
    </row>
    <row r="24681" spans="1:5" ht="14.5">
      <c r="A24681" s="10">
        <v>24677</v>
      </c>
      <c r="B24681" s="297" t="s">
        <v>26213</v>
      </c>
      <c r="C24681" s="297" t="s">
        <v>643</v>
      </c>
      <c r="D24681" s="298" t="s">
        <v>9557</v>
      </c>
      <c r="E24681" s="18" t="s">
        <v>1443</v>
      </c>
    </row>
    <row r="24682" spans="1:5" ht="14.5">
      <c r="A24682" s="10">
        <v>24678</v>
      </c>
      <c r="B24682" s="297" t="s">
        <v>26213</v>
      </c>
      <c r="C24682" s="297" t="s">
        <v>643</v>
      </c>
      <c r="D24682" s="298" t="s">
        <v>9557</v>
      </c>
      <c r="E24682" s="18" t="s">
        <v>1443</v>
      </c>
    </row>
    <row r="24683" spans="1:5" ht="14.5">
      <c r="A24683" s="10">
        <v>24679</v>
      </c>
      <c r="B24683" s="297" t="s">
        <v>26213</v>
      </c>
      <c r="C24683" s="297" t="s">
        <v>643</v>
      </c>
      <c r="D24683" s="298" t="s">
        <v>9557</v>
      </c>
      <c r="E24683" s="18" t="s">
        <v>1443</v>
      </c>
    </row>
    <row r="24684" spans="1:5" ht="14.5">
      <c r="A24684" s="10">
        <v>24680</v>
      </c>
      <c r="B24684" s="297" t="s">
        <v>26214</v>
      </c>
      <c r="C24684" s="297" t="s">
        <v>26215</v>
      </c>
      <c r="D24684" s="298" t="s">
        <v>1734</v>
      </c>
      <c r="E24684" s="18" t="s">
        <v>1443</v>
      </c>
    </row>
    <row r="24685" spans="1:5" ht="14.5">
      <c r="A24685" s="10">
        <v>24681</v>
      </c>
      <c r="B24685" s="297" t="s">
        <v>2741</v>
      </c>
      <c r="C24685" s="297" t="s">
        <v>26216</v>
      </c>
      <c r="D24685" s="298" t="s">
        <v>9557</v>
      </c>
      <c r="E24685" s="18" t="s">
        <v>1443</v>
      </c>
    </row>
    <row r="24686" spans="1:5" ht="14.5">
      <c r="A24686" s="10">
        <v>24682</v>
      </c>
      <c r="B24686" s="297" t="s">
        <v>728</v>
      </c>
      <c r="C24686" s="297" t="s">
        <v>26217</v>
      </c>
      <c r="D24686" s="298" t="s">
        <v>98</v>
      </c>
      <c r="E24686" s="18" t="s">
        <v>1443</v>
      </c>
    </row>
    <row r="24687" spans="1:5" ht="14.5">
      <c r="A24687" s="10">
        <v>24683</v>
      </c>
      <c r="B24687" s="297" t="s">
        <v>728</v>
      </c>
      <c r="C24687" s="297" t="s">
        <v>26217</v>
      </c>
      <c r="D24687" s="298" t="s">
        <v>98</v>
      </c>
      <c r="E24687" s="18" t="s">
        <v>1443</v>
      </c>
    </row>
    <row r="24688" spans="1:5" ht="14.5">
      <c r="A24688" s="10">
        <v>24684</v>
      </c>
      <c r="B24688" s="297" t="s">
        <v>21262</v>
      </c>
      <c r="C24688" s="297" t="s">
        <v>21263</v>
      </c>
      <c r="D24688" s="298" t="s">
        <v>98</v>
      </c>
      <c r="E24688" s="18" t="s">
        <v>1443</v>
      </c>
    </row>
    <row r="24689" spans="1:5" ht="14.5">
      <c r="A24689" s="10">
        <v>24685</v>
      </c>
      <c r="B24689" s="297" t="s">
        <v>26218</v>
      </c>
      <c r="C24689" s="297" t="s">
        <v>26219</v>
      </c>
      <c r="D24689" s="298" t="s">
        <v>97</v>
      </c>
      <c r="E24689" s="18" t="s">
        <v>1443</v>
      </c>
    </row>
    <row r="24690" spans="1:5" ht="14.5">
      <c r="A24690" s="10">
        <v>24686</v>
      </c>
      <c r="B24690" s="297" t="s">
        <v>2002</v>
      </c>
      <c r="C24690" s="297" t="s">
        <v>2003</v>
      </c>
      <c r="D24690" s="298" t="s">
        <v>9539</v>
      </c>
      <c r="E24690" s="18" t="s">
        <v>1443</v>
      </c>
    </row>
    <row r="24691" spans="1:5" ht="14.5">
      <c r="A24691" s="10">
        <v>24687</v>
      </c>
      <c r="B24691" s="297" t="s">
        <v>26220</v>
      </c>
      <c r="C24691" s="297" t="s">
        <v>26221</v>
      </c>
      <c r="D24691" s="298" t="s">
        <v>6142</v>
      </c>
      <c r="E24691" s="18" t="s">
        <v>1443</v>
      </c>
    </row>
    <row r="24692" spans="1:5" ht="14.5">
      <c r="A24692" s="10">
        <v>24688</v>
      </c>
      <c r="B24692" s="297" t="s">
        <v>26220</v>
      </c>
      <c r="C24692" s="297" t="s">
        <v>26221</v>
      </c>
      <c r="D24692" s="298" t="s">
        <v>6142</v>
      </c>
      <c r="E24692" s="18" t="s">
        <v>1443</v>
      </c>
    </row>
    <row r="24693" spans="1:5" ht="14.5">
      <c r="A24693" s="10">
        <v>24689</v>
      </c>
      <c r="B24693" s="297" t="s">
        <v>26220</v>
      </c>
      <c r="C24693" s="297" t="s">
        <v>26221</v>
      </c>
      <c r="D24693" s="298" t="s">
        <v>6142</v>
      </c>
      <c r="E24693" s="18" t="s">
        <v>1443</v>
      </c>
    </row>
    <row r="24694" spans="1:5" ht="14.5">
      <c r="A24694" s="10">
        <v>24690</v>
      </c>
      <c r="B24694" s="297" t="s">
        <v>2014</v>
      </c>
      <c r="C24694" s="297" t="s">
        <v>2015</v>
      </c>
      <c r="D24694" s="298" t="s">
        <v>283</v>
      </c>
      <c r="E24694" s="18" t="s">
        <v>1443</v>
      </c>
    </row>
    <row r="24695" spans="1:5" ht="14.5">
      <c r="A24695" s="10">
        <v>24691</v>
      </c>
      <c r="B24695" s="297" t="s">
        <v>2014</v>
      </c>
      <c r="C24695" s="297" t="s">
        <v>2015</v>
      </c>
      <c r="D24695" s="298" t="s">
        <v>283</v>
      </c>
      <c r="E24695" s="18" t="s">
        <v>1443</v>
      </c>
    </row>
    <row r="24696" spans="1:5" ht="14.5">
      <c r="A24696" s="10">
        <v>24692</v>
      </c>
      <c r="B24696" s="297" t="s">
        <v>17145</v>
      </c>
      <c r="C24696" s="297" t="s">
        <v>17146</v>
      </c>
      <c r="D24696" s="298" t="s">
        <v>5447</v>
      </c>
      <c r="E24696" s="18" t="s">
        <v>1443</v>
      </c>
    </row>
    <row r="24697" spans="1:5" ht="14.5">
      <c r="A24697" s="10">
        <v>24693</v>
      </c>
      <c r="B24697" s="297" t="s">
        <v>17145</v>
      </c>
      <c r="C24697" s="297" t="s">
        <v>17146</v>
      </c>
      <c r="D24697" s="298" t="s">
        <v>5447</v>
      </c>
      <c r="E24697" s="18" t="s">
        <v>1443</v>
      </c>
    </row>
    <row r="24698" spans="1:5" ht="14.5">
      <c r="A24698" s="10">
        <v>24694</v>
      </c>
      <c r="B24698" s="297" t="s">
        <v>2018</v>
      </c>
      <c r="C24698" s="297" t="s">
        <v>2019</v>
      </c>
      <c r="D24698" s="298" t="s">
        <v>98</v>
      </c>
      <c r="E24698" s="18" t="s">
        <v>1443</v>
      </c>
    </row>
    <row r="24699" spans="1:5" ht="14.5">
      <c r="A24699" s="10">
        <v>24695</v>
      </c>
      <c r="B24699" s="297" t="s">
        <v>2018</v>
      </c>
      <c r="C24699" s="297" t="s">
        <v>2019</v>
      </c>
      <c r="D24699" s="298" t="s">
        <v>98</v>
      </c>
      <c r="E24699" s="18" t="s">
        <v>1443</v>
      </c>
    </row>
    <row r="24700" spans="1:5" ht="14.5">
      <c r="A24700" s="10">
        <v>24696</v>
      </c>
      <c r="B24700" s="297" t="s">
        <v>2018</v>
      </c>
      <c r="C24700" s="297" t="s">
        <v>2019</v>
      </c>
      <c r="D24700" s="298" t="s">
        <v>98</v>
      </c>
      <c r="E24700" s="18" t="s">
        <v>1443</v>
      </c>
    </row>
    <row r="24701" spans="1:5" ht="14.5">
      <c r="A24701" s="10">
        <v>24697</v>
      </c>
      <c r="B24701" s="297" t="s">
        <v>14174</v>
      </c>
      <c r="C24701" s="297" t="s">
        <v>14175</v>
      </c>
      <c r="D24701" s="298" t="s">
        <v>283</v>
      </c>
      <c r="E24701" s="18" t="s">
        <v>1443</v>
      </c>
    </row>
    <row r="24702" spans="1:5" ht="14.5">
      <c r="A24702" s="10">
        <v>24698</v>
      </c>
      <c r="B24702" s="297" t="s">
        <v>14174</v>
      </c>
      <c r="C24702" s="297" t="s">
        <v>14175</v>
      </c>
      <c r="D24702" s="298" t="s">
        <v>283</v>
      </c>
      <c r="E24702" s="18" t="s">
        <v>1443</v>
      </c>
    </row>
    <row r="24703" spans="1:5" ht="14.5">
      <c r="A24703" s="10">
        <v>24699</v>
      </c>
      <c r="B24703" s="297" t="s">
        <v>2314</v>
      </c>
      <c r="C24703" s="297" t="s">
        <v>2315</v>
      </c>
      <c r="D24703" s="298" t="s">
        <v>98</v>
      </c>
      <c r="E24703" s="18" t="s">
        <v>1443</v>
      </c>
    </row>
    <row r="24704" spans="1:5" ht="14.5">
      <c r="A24704" s="10">
        <v>24700</v>
      </c>
      <c r="B24704" s="297" t="s">
        <v>26222</v>
      </c>
      <c r="C24704" s="297" t="s">
        <v>26223</v>
      </c>
      <c r="D24704" s="298" t="s">
        <v>6132</v>
      </c>
      <c r="E24704" s="18" t="s">
        <v>1443</v>
      </c>
    </row>
    <row r="24705" spans="1:5" ht="14.5">
      <c r="A24705" s="10">
        <v>24701</v>
      </c>
      <c r="B24705" s="297" t="s">
        <v>26222</v>
      </c>
      <c r="C24705" s="297" t="s">
        <v>26223</v>
      </c>
      <c r="D24705" s="298" t="s">
        <v>6132</v>
      </c>
      <c r="E24705" s="18" t="s">
        <v>1443</v>
      </c>
    </row>
    <row r="24706" spans="1:5" ht="14.5">
      <c r="A24706" s="10">
        <v>24702</v>
      </c>
      <c r="B24706" s="297" t="s">
        <v>26224</v>
      </c>
      <c r="C24706" s="297" t="s">
        <v>473</v>
      </c>
      <c r="D24706" s="298" t="s">
        <v>6387</v>
      </c>
      <c r="E24706" s="18" t="s">
        <v>1443</v>
      </c>
    </row>
    <row r="24707" spans="1:5" ht="14.5">
      <c r="A24707" s="10">
        <v>24703</v>
      </c>
      <c r="B24707" s="297" t="s">
        <v>26224</v>
      </c>
      <c r="C24707" s="297" t="s">
        <v>473</v>
      </c>
      <c r="D24707" s="298" t="s">
        <v>6387</v>
      </c>
      <c r="E24707" s="18" t="s">
        <v>1443</v>
      </c>
    </row>
    <row r="24708" spans="1:5" ht="14.5">
      <c r="A24708" s="10">
        <v>24704</v>
      </c>
      <c r="B24708" s="297" t="s">
        <v>903</v>
      </c>
      <c r="C24708" s="297" t="s">
        <v>26225</v>
      </c>
      <c r="D24708" s="298" t="s">
        <v>97</v>
      </c>
      <c r="E24708" s="18" t="s">
        <v>1443</v>
      </c>
    </row>
    <row r="24709" spans="1:5" ht="14.5">
      <c r="A24709" s="10">
        <v>24705</v>
      </c>
      <c r="B24709" s="297" t="s">
        <v>4157</v>
      </c>
      <c r="C24709" s="297" t="s">
        <v>4158</v>
      </c>
      <c r="D24709" s="298" t="s">
        <v>98</v>
      </c>
      <c r="E24709" s="18" t="s">
        <v>1443</v>
      </c>
    </row>
    <row r="24710" spans="1:5" ht="14.5">
      <c r="A24710" s="10">
        <v>24706</v>
      </c>
      <c r="B24710" s="297" t="s">
        <v>4157</v>
      </c>
      <c r="C24710" s="297" t="s">
        <v>4158</v>
      </c>
      <c r="D24710" s="298" t="s">
        <v>98</v>
      </c>
      <c r="E24710" s="18" t="s">
        <v>1443</v>
      </c>
    </row>
    <row r="24711" spans="1:5" ht="14.5">
      <c r="A24711" s="10">
        <v>24707</v>
      </c>
      <c r="B24711" s="297" t="s">
        <v>4157</v>
      </c>
      <c r="C24711" s="297" t="s">
        <v>4158</v>
      </c>
      <c r="D24711" s="298" t="s">
        <v>98</v>
      </c>
      <c r="E24711" s="18" t="s">
        <v>1443</v>
      </c>
    </row>
    <row r="24712" spans="1:5" ht="14.5">
      <c r="A24712" s="10">
        <v>24708</v>
      </c>
      <c r="B24712" s="297" t="s">
        <v>10273</v>
      </c>
      <c r="C24712" s="297" t="s">
        <v>26226</v>
      </c>
      <c r="D24712" s="298" t="s">
        <v>283</v>
      </c>
      <c r="E24712" s="18" t="s">
        <v>1443</v>
      </c>
    </row>
    <row r="24713" spans="1:5" ht="14.5">
      <c r="A24713" s="10">
        <v>24709</v>
      </c>
      <c r="B24713" s="297" t="s">
        <v>21267</v>
      </c>
      <c r="C24713" s="297" t="s">
        <v>21268</v>
      </c>
      <c r="D24713" s="298" t="s">
        <v>6152</v>
      </c>
      <c r="E24713" s="18" t="s">
        <v>1443</v>
      </c>
    </row>
    <row r="24714" spans="1:5" ht="14.5">
      <c r="A24714" s="10">
        <v>24710</v>
      </c>
      <c r="B24714" s="297" t="s">
        <v>21267</v>
      </c>
      <c r="C24714" s="297" t="s">
        <v>21268</v>
      </c>
      <c r="D24714" s="298" t="s">
        <v>6152</v>
      </c>
      <c r="E24714" s="18" t="s">
        <v>1443</v>
      </c>
    </row>
    <row r="24715" spans="1:5" ht="14.5">
      <c r="A24715" s="10">
        <v>24711</v>
      </c>
      <c r="B24715" s="297" t="s">
        <v>3161</v>
      </c>
      <c r="C24715" s="297" t="s">
        <v>20941</v>
      </c>
      <c r="D24715" s="298" t="s">
        <v>283</v>
      </c>
      <c r="E24715" s="18" t="s">
        <v>1443</v>
      </c>
    </row>
    <row r="24716" spans="1:5" ht="14.5">
      <c r="A24716" s="10">
        <v>24712</v>
      </c>
      <c r="B24716" s="297" t="s">
        <v>3161</v>
      </c>
      <c r="C24716" s="297" t="s">
        <v>20941</v>
      </c>
      <c r="D24716" s="298" t="s">
        <v>283</v>
      </c>
      <c r="E24716" s="18" t="s">
        <v>1443</v>
      </c>
    </row>
    <row r="24717" spans="1:5" ht="14.5">
      <c r="A24717" s="10">
        <v>24713</v>
      </c>
      <c r="B24717" s="297" t="s">
        <v>26227</v>
      </c>
      <c r="C24717" s="297" t="s">
        <v>26228</v>
      </c>
      <c r="D24717" s="298" t="s">
        <v>283</v>
      </c>
      <c r="E24717" s="18" t="s">
        <v>1443</v>
      </c>
    </row>
    <row r="24718" spans="1:5" ht="14.5">
      <c r="A24718" s="10">
        <v>24714</v>
      </c>
      <c r="B24718" s="297" t="s">
        <v>26227</v>
      </c>
      <c r="C24718" s="297" t="s">
        <v>26228</v>
      </c>
      <c r="D24718" s="298" t="s">
        <v>283</v>
      </c>
      <c r="E24718" s="18" t="s">
        <v>1443</v>
      </c>
    </row>
    <row r="24719" spans="1:5" ht="14.5">
      <c r="A24719" s="10">
        <v>24715</v>
      </c>
      <c r="B24719" s="297" t="s">
        <v>5380</v>
      </c>
      <c r="C24719" s="297" t="s">
        <v>5381</v>
      </c>
      <c r="D24719" s="298" t="s">
        <v>5447</v>
      </c>
      <c r="E24719" s="18" t="s">
        <v>1443</v>
      </c>
    </row>
    <row r="24720" spans="1:5" ht="14.5">
      <c r="A24720" s="10">
        <v>24716</v>
      </c>
      <c r="B24720" s="297" t="s">
        <v>26229</v>
      </c>
      <c r="C24720" s="297" t="s">
        <v>26230</v>
      </c>
      <c r="D24720" s="298" t="s">
        <v>97</v>
      </c>
      <c r="E24720" s="18" t="s">
        <v>1443</v>
      </c>
    </row>
    <row r="24721" spans="1:5" ht="14.5">
      <c r="A24721" s="10">
        <v>24717</v>
      </c>
      <c r="B24721" s="297" t="s">
        <v>242</v>
      </c>
      <c r="C24721" s="297" t="s">
        <v>6913</v>
      </c>
      <c r="D24721" s="298" t="s">
        <v>95</v>
      </c>
      <c r="E24721" s="18" t="s">
        <v>1443</v>
      </c>
    </row>
    <row r="24722" spans="1:5" ht="14.5">
      <c r="A24722" s="10">
        <v>24718</v>
      </c>
      <c r="B24722" s="297" t="s">
        <v>26231</v>
      </c>
      <c r="C24722" s="297" t="s">
        <v>26232</v>
      </c>
      <c r="D24722" s="298" t="s">
        <v>98</v>
      </c>
      <c r="E24722" s="18" t="s">
        <v>1443</v>
      </c>
    </row>
    <row r="24723" spans="1:5" ht="14.5">
      <c r="A24723" s="10">
        <v>24719</v>
      </c>
      <c r="B24723" s="297" t="s">
        <v>26231</v>
      </c>
      <c r="C24723" s="297" t="s">
        <v>26232</v>
      </c>
      <c r="D24723" s="298" t="s">
        <v>98</v>
      </c>
      <c r="E24723" s="18" t="s">
        <v>1443</v>
      </c>
    </row>
    <row r="24724" spans="1:5" ht="14.5">
      <c r="A24724" s="10">
        <v>24720</v>
      </c>
      <c r="B24724" s="297" t="s">
        <v>154</v>
      </c>
      <c r="C24724" s="297" t="s">
        <v>4122</v>
      </c>
      <c r="D24724" s="298" t="s">
        <v>1734</v>
      </c>
      <c r="E24724" s="18" t="s">
        <v>1443</v>
      </c>
    </row>
    <row r="24725" spans="1:5" ht="14.5">
      <c r="A24725" s="10">
        <v>24721</v>
      </c>
      <c r="B24725" s="297" t="s">
        <v>154</v>
      </c>
      <c r="C24725" s="297" t="s">
        <v>4122</v>
      </c>
      <c r="D24725" s="298" t="s">
        <v>1734</v>
      </c>
      <c r="E24725" s="18" t="s">
        <v>1443</v>
      </c>
    </row>
    <row r="24726" spans="1:5" ht="14.5">
      <c r="A24726" s="10">
        <v>24722</v>
      </c>
      <c r="B24726" s="297" t="s">
        <v>154</v>
      </c>
      <c r="C24726" s="297" t="s">
        <v>4122</v>
      </c>
      <c r="D24726" s="298" t="s">
        <v>1734</v>
      </c>
      <c r="E24726" s="18" t="s">
        <v>1443</v>
      </c>
    </row>
    <row r="24727" spans="1:5" ht="14.5">
      <c r="A24727" s="10">
        <v>24723</v>
      </c>
      <c r="B24727" s="297" t="s">
        <v>12218</v>
      </c>
      <c r="C24727" s="297" t="s">
        <v>12219</v>
      </c>
      <c r="D24727" s="298" t="s">
        <v>6129</v>
      </c>
      <c r="E24727" s="18" t="s">
        <v>1443</v>
      </c>
    </row>
    <row r="24728" spans="1:5" ht="14.5">
      <c r="A24728" s="10">
        <v>24724</v>
      </c>
      <c r="B24728" s="297" t="s">
        <v>12218</v>
      </c>
      <c r="C24728" s="297" t="s">
        <v>12219</v>
      </c>
      <c r="D24728" s="298" t="s">
        <v>6129</v>
      </c>
      <c r="E24728" s="18" t="s">
        <v>1443</v>
      </c>
    </row>
    <row r="24729" spans="1:5" ht="14.5">
      <c r="A24729" s="10">
        <v>24725</v>
      </c>
      <c r="B24729" s="297" t="s">
        <v>26233</v>
      </c>
      <c r="C24729" s="297" t="s">
        <v>26234</v>
      </c>
      <c r="D24729" s="298" t="s">
        <v>6152</v>
      </c>
      <c r="E24729" s="18" t="s">
        <v>1443</v>
      </c>
    </row>
    <row r="24730" spans="1:5" ht="14.5">
      <c r="A24730" s="10">
        <v>24726</v>
      </c>
      <c r="B24730" s="297" t="s">
        <v>26233</v>
      </c>
      <c r="C24730" s="297" t="s">
        <v>26234</v>
      </c>
      <c r="D24730" s="298" t="s">
        <v>6152</v>
      </c>
      <c r="E24730" s="18" t="s">
        <v>1443</v>
      </c>
    </row>
    <row r="24731" spans="1:5" ht="14.5">
      <c r="A24731" s="10">
        <v>24727</v>
      </c>
      <c r="B24731" s="297" t="s">
        <v>4712</v>
      </c>
      <c r="C24731" s="297" t="s">
        <v>26235</v>
      </c>
      <c r="D24731" s="298" t="s">
        <v>6147</v>
      </c>
      <c r="E24731" s="18" t="s">
        <v>1443</v>
      </c>
    </row>
    <row r="24732" spans="1:5" ht="14.5">
      <c r="A24732" s="10">
        <v>24728</v>
      </c>
      <c r="B24732" s="297" t="s">
        <v>764</v>
      </c>
      <c r="C24732" s="297" t="s">
        <v>26236</v>
      </c>
      <c r="D24732" s="298" t="s">
        <v>98</v>
      </c>
      <c r="E24732" s="18" t="s">
        <v>1443</v>
      </c>
    </row>
    <row r="24733" spans="1:5" ht="14.5">
      <c r="A24733" s="10">
        <v>24729</v>
      </c>
      <c r="B24733" s="297" t="s">
        <v>764</v>
      </c>
      <c r="C24733" s="297" t="s">
        <v>26236</v>
      </c>
      <c r="D24733" s="298" t="s">
        <v>98</v>
      </c>
      <c r="E24733" s="18" t="s">
        <v>1443</v>
      </c>
    </row>
    <row r="24734" spans="1:5" ht="14.5">
      <c r="A24734" s="10">
        <v>24730</v>
      </c>
      <c r="B24734" s="297" t="s">
        <v>764</v>
      </c>
      <c r="C24734" s="297" t="s">
        <v>26236</v>
      </c>
      <c r="D24734" s="298" t="s">
        <v>98</v>
      </c>
      <c r="E24734" s="18" t="s">
        <v>1443</v>
      </c>
    </row>
    <row r="24735" spans="1:5" ht="14.5">
      <c r="A24735" s="10">
        <v>24731</v>
      </c>
      <c r="B24735" s="297" t="s">
        <v>12245</v>
      </c>
      <c r="C24735" s="297" t="s">
        <v>12246</v>
      </c>
      <c r="D24735" s="298" t="s">
        <v>6132</v>
      </c>
      <c r="E24735" s="18" t="s">
        <v>1443</v>
      </c>
    </row>
    <row r="24736" spans="1:5" ht="14.5">
      <c r="A24736" s="10">
        <v>24732</v>
      </c>
      <c r="B24736" s="297" t="s">
        <v>12245</v>
      </c>
      <c r="C24736" s="297" t="s">
        <v>12246</v>
      </c>
      <c r="D24736" s="298" t="s">
        <v>6132</v>
      </c>
      <c r="E24736" s="18" t="s">
        <v>1443</v>
      </c>
    </row>
    <row r="24737" spans="1:5" ht="14.5">
      <c r="A24737" s="10">
        <v>24733</v>
      </c>
      <c r="B24737" s="297" t="s">
        <v>12261</v>
      </c>
      <c r="C24737" s="297" t="s">
        <v>12262</v>
      </c>
      <c r="D24737" s="298" t="s">
        <v>1734</v>
      </c>
      <c r="E24737" s="18" t="s">
        <v>1443</v>
      </c>
    </row>
    <row r="24738" spans="1:5" ht="14.5">
      <c r="A24738" s="10">
        <v>24734</v>
      </c>
      <c r="B24738" s="297" t="s">
        <v>26237</v>
      </c>
      <c r="C24738" s="297" t="s">
        <v>26238</v>
      </c>
      <c r="D24738" s="298" t="s">
        <v>98</v>
      </c>
      <c r="E24738" s="18" t="s">
        <v>1443</v>
      </c>
    </row>
    <row r="24739" spans="1:5" ht="14.5">
      <c r="A24739" s="10">
        <v>24735</v>
      </c>
      <c r="B24739" s="297" t="s">
        <v>26237</v>
      </c>
      <c r="C24739" s="297" t="s">
        <v>26238</v>
      </c>
      <c r="D24739" s="298" t="s">
        <v>98</v>
      </c>
      <c r="E24739" s="18" t="s">
        <v>1443</v>
      </c>
    </row>
    <row r="24740" spans="1:5" ht="14.5">
      <c r="A24740" s="10">
        <v>24736</v>
      </c>
      <c r="B24740" s="297" t="s">
        <v>26239</v>
      </c>
      <c r="C24740" s="297" t="s">
        <v>26240</v>
      </c>
      <c r="D24740" s="298" t="s">
        <v>1734</v>
      </c>
      <c r="E24740" s="18" t="s">
        <v>1443</v>
      </c>
    </row>
    <row r="24741" spans="1:5" ht="14.5">
      <c r="A24741" s="10">
        <v>24737</v>
      </c>
      <c r="B24741" s="297" t="s">
        <v>26239</v>
      </c>
      <c r="C24741" s="297" t="s">
        <v>26240</v>
      </c>
      <c r="D24741" s="298" t="s">
        <v>1734</v>
      </c>
      <c r="E24741" s="18" t="s">
        <v>1443</v>
      </c>
    </row>
    <row r="24742" spans="1:5" ht="14.5">
      <c r="A24742" s="10">
        <v>24738</v>
      </c>
      <c r="B24742" s="297" t="s">
        <v>516</v>
      </c>
      <c r="C24742" s="297" t="s">
        <v>21274</v>
      </c>
      <c r="D24742" s="298" t="s">
        <v>98</v>
      </c>
      <c r="E24742" s="18" t="s">
        <v>1443</v>
      </c>
    </row>
    <row r="24743" spans="1:5" ht="14.5">
      <c r="A24743" s="10">
        <v>24739</v>
      </c>
      <c r="B24743" s="297" t="s">
        <v>516</v>
      </c>
      <c r="C24743" s="297" t="s">
        <v>21274</v>
      </c>
      <c r="D24743" s="298" t="s">
        <v>98</v>
      </c>
      <c r="E24743" s="18" t="s">
        <v>1443</v>
      </c>
    </row>
    <row r="24744" spans="1:5" ht="14.5">
      <c r="A24744" s="10">
        <v>24740</v>
      </c>
      <c r="B24744" s="297" t="s">
        <v>14200</v>
      </c>
      <c r="C24744" s="297" t="s">
        <v>14201</v>
      </c>
      <c r="D24744" s="298" t="s">
        <v>6144</v>
      </c>
      <c r="E24744" s="18" t="s">
        <v>1443</v>
      </c>
    </row>
    <row r="24745" spans="1:5" ht="14.5">
      <c r="A24745" s="10">
        <v>24741</v>
      </c>
      <c r="B24745" s="297" t="s">
        <v>14200</v>
      </c>
      <c r="C24745" s="297" t="s">
        <v>14201</v>
      </c>
      <c r="D24745" s="298" t="s">
        <v>6144</v>
      </c>
      <c r="E24745" s="18" t="s">
        <v>1443</v>
      </c>
    </row>
    <row r="24746" spans="1:5" ht="14.5">
      <c r="A24746" s="10">
        <v>24742</v>
      </c>
      <c r="B24746" s="297" t="s">
        <v>14200</v>
      </c>
      <c r="C24746" s="297" t="s">
        <v>14201</v>
      </c>
      <c r="D24746" s="298" t="s">
        <v>6144</v>
      </c>
      <c r="E24746" s="18" t="s">
        <v>1443</v>
      </c>
    </row>
    <row r="24747" spans="1:5" ht="14.5">
      <c r="A24747" s="10">
        <v>24743</v>
      </c>
      <c r="B24747" s="297" t="s">
        <v>12131</v>
      </c>
      <c r="C24747" s="297" t="s">
        <v>17152</v>
      </c>
      <c r="D24747" s="298" t="s">
        <v>9542</v>
      </c>
      <c r="E24747" s="18" t="s">
        <v>1443</v>
      </c>
    </row>
    <row r="24748" spans="1:5" ht="14.5">
      <c r="A24748" s="10">
        <v>24744</v>
      </c>
      <c r="B24748" s="297" t="s">
        <v>26241</v>
      </c>
      <c r="C24748" s="297" t="s">
        <v>26242</v>
      </c>
      <c r="D24748" s="298" t="s">
        <v>9557</v>
      </c>
      <c r="E24748" s="18" t="s">
        <v>1443</v>
      </c>
    </row>
    <row r="24749" spans="1:5" ht="14.5">
      <c r="A24749" s="10">
        <v>24745</v>
      </c>
      <c r="B24749" s="297" t="s">
        <v>26241</v>
      </c>
      <c r="C24749" s="297" t="s">
        <v>26242</v>
      </c>
      <c r="D24749" s="298" t="s">
        <v>9557</v>
      </c>
      <c r="E24749" s="18" t="s">
        <v>1443</v>
      </c>
    </row>
    <row r="24750" spans="1:5" ht="14.5">
      <c r="A24750" s="10">
        <v>24746</v>
      </c>
      <c r="B24750" s="297" t="s">
        <v>26243</v>
      </c>
      <c r="C24750" s="297" t="s">
        <v>26244</v>
      </c>
      <c r="D24750" s="298" t="s">
        <v>5447</v>
      </c>
      <c r="E24750" s="18" t="s">
        <v>1443</v>
      </c>
    </row>
    <row r="24751" spans="1:5" ht="14.5">
      <c r="A24751" s="10">
        <v>24747</v>
      </c>
      <c r="B24751" s="297" t="s">
        <v>14244</v>
      </c>
      <c r="C24751" s="297" t="s">
        <v>14245</v>
      </c>
      <c r="D24751" s="298" t="s">
        <v>6387</v>
      </c>
      <c r="E24751" s="18" t="s">
        <v>1443</v>
      </c>
    </row>
    <row r="24752" spans="1:5" ht="14.5">
      <c r="A24752" s="10">
        <v>24748</v>
      </c>
      <c r="B24752" s="297" t="s">
        <v>14244</v>
      </c>
      <c r="C24752" s="297" t="s">
        <v>14245</v>
      </c>
      <c r="D24752" s="298" t="s">
        <v>6387</v>
      </c>
      <c r="E24752" s="18" t="s">
        <v>1443</v>
      </c>
    </row>
    <row r="24753" spans="1:5" ht="14.5">
      <c r="A24753" s="10">
        <v>24749</v>
      </c>
      <c r="B24753" s="297" t="s">
        <v>146</v>
      </c>
      <c r="C24753" s="297" t="s">
        <v>14271</v>
      </c>
      <c r="D24753" s="298" t="s">
        <v>283</v>
      </c>
      <c r="E24753" s="18" t="s">
        <v>1443</v>
      </c>
    </row>
    <row r="24754" spans="1:5" ht="14.5">
      <c r="A24754" s="10">
        <v>24750</v>
      </c>
      <c r="B24754" s="297" t="s">
        <v>1015</v>
      </c>
      <c r="C24754" s="297" t="s">
        <v>26245</v>
      </c>
      <c r="D24754" s="298" t="s">
        <v>283</v>
      </c>
      <c r="E24754" s="18" t="s">
        <v>1443</v>
      </c>
    </row>
    <row r="24755" spans="1:5" ht="14.5">
      <c r="A24755" s="10">
        <v>24751</v>
      </c>
      <c r="B24755" s="297" t="s">
        <v>26246</v>
      </c>
      <c r="C24755" s="297" t="s">
        <v>26247</v>
      </c>
      <c r="D24755" s="298" t="s">
        <v>98</v>
      </c>
      <c r="E24755" s="18" t="s">
        <v>1443</v>
      </c>
    </row>
    <row r="24756" spans="1:5" ht="14.5">
      <c r="A24756" s="10">
        <v>24752</v>
      </c>
      <c r="B24756" s="297" t="s">
        <v>26248</v>
      </c>
      <c r="C24756" s="297" t="s">
        <v>26249</v>
      </c>
      <c r="D24756" s="298" t="s">
        <v>5457</v>
      </c>
      <c r="E24756" s="18" t="s">
        <v>1443</v>
      </c>
    </row>
    <row r="24757" spans="1:5" ht="14.5">
      <c r="A24757" s="10">
        <v>24753</v>
      </c>
      <c r="B24757" s="297" t="s">
        <v>26248</v>
      </c>
      <c r="C24757" s="297" t="s">
        <v>26249</v>
      </c>
      <c r="D24757" s="298" t="s">
        <v>5457</v>
      </c>
      <c r="E24757" s="18" t="s">
        <v>1443</v>
      </c>
    </row>
    <row r="24758" spans="1:5" ht="14.5">
      <c r="A24758" s="10">
        <v>24754</v>
      </c>
      <c r="B24758" s="297" t="s">
        <v>17175</v>
      </c>
      <c r="C24758" s="297" t="s">
        <v>17176</v>
      </c>
      <c r="D24758" s="298" t="s">
        <v>9542</v>
      </c>
      <c r="E24758" s="18" t="s">
        <v>1443</v>
      </c>
    </row>
    <row r="24759" spans="1:5" ht="14.5">
      <c r="A24759" s="10">
        <v>24755</v>
      </c>
      <c r="B24759" s="297" t="s">
        <v>17175</v>
      </c>
      <c r="C24759" s="297" t="s">
        <v>17176</v>
      </c>
      <c r="D24759" s="298" t="s">
        <v>9542</v>
      </c>
      <c r="E24759" s="18" t="s">
        <v>1443</v>
      </c>
    </row>
    <row r="24760" spans="1:5" ht="14.5">
      <c r="A24760" s="10">
        <v>24756</v>
      </c>
      <c r="B24760" s="297" t="s">
        <v>17175</v>
      </c>
      <c r="C24760" s="297" t="s">
        <v>17176</v>
      </c>
      <c r="D24760" s="298" t="s">
        <v>9542</v>
      </c>
      <c r="E24760" s="18" t="s">
        <v>1443</v>
      </c>
    </row>
    <row r="24761" spans="1:5" ht="14.5">
      <c r="A24761" s="10">
        <v>24757</v>
      </c>
      <c r="B24761" s="297" t="s">
        <v>17187</v>
      </c>
      <c r="C24761" s="297" t="s">
        <v>17188</v>
      </c>
      <c r="D24761" s="298" t="s">
        <v>1734</v>
      </c>
      <c r="E24761" s="18" t="s">
        <v>1443</v>
      </c>
    </row>
    <row r="24762" spans="1:5" ht="14.5">
      <c r="A24762" s="10">
        <v>24758</v>
      </c>
      <c r="B24762" s="297" t="s">
        <v>6928</v>
      </c>
      <c r="C24762" s="297" t="s">
        <v>26250</v>
      </c>
      <c r="D24762" s="298" t="s">
        <v>1734</v>
      </c>
      <c r="E24762" s="18" t="s">
        <v>1443</v>
      </c>
    </row>
    <row r="24763" spans="1:5" ht="14.5">
      <c r="A24763" s="10">
        <v>24759</v>
      </c>
      <c r="B24763" s="297" t="s">
        <v>6928</v>
      </c>
      <c r="C24763" s="297" t="s">
        <v>26250</v>
      </c>
      <c r="D24763" s="298" t="s">
        <v>1734</v>
      </c>
      <c r="E24763" s="18" t="s">
        <v>1443</v>
      </c>
    </row>
    <row r="24764" spans="1:5" ht="14.5">
      <c r="A24764" s="10">
        <v>24760</v>
      </c>
      <c r="B24764" s="297" t="s">
        <v>17206</v>
      </c>
      <c r="C24764" s="297" t="s">
        <v>17207</v>
      </c>
      <c r="D24764" s="298" t="s">
        <v>6140</v>
      </c>
      <c r="E24764" s="18" t="s">
        <v>1443</v>
      </c>
    </row>
    <row r="24765" spans="1:5" ht="14.5">
      <c r="A24765" s="10">
        <v>24761</v>
      </c>
      <c r="B24765" s="297" t="s">
        <v>17206</v>
      </c>
      <c r="C24765" s="297" t="s">
        <v>17207</v>
      </c>
      <c r="D24765" s="298" t="s">
        <v>6140</v>
      </c>
      <c r="E24765" s="18" t="s">
        <v>1443</v>
      </c>
    </row>
    <row r="24766" spans="1:5" ht="14.5">
      <c r="A24766" s="10">
        <v>24762</v>
      </c>
      <c r="B24766" s="297" t="s">
        <v>17206</v>
      </c>
      <c r="C24766" s="297" t="s">
        <v>17207</v>
      </c>
      <c r="D24766" s="298" t="s">
        <v>6140</v>
      </c>
      <c r="E24766" s="18" t="s">
        <v>1443</v>
      </c>
    </row>
    <row r="24767" spans="1:5" ht="14.5">
      <c r="A24767" s="10">
        <v>24763</v>
      </c>
      <c r="B24767" s="297" t="s">
        <v>439</v>
      </c>
      <c r="C24767" s="297" t="s">
        <v>17227</v>
      </c>
      <c r="D24767" s="298" t="s">
        <v>6152</v>
      </c>
      <c r="E24767" s="18" t="s">
        <v>1443</v>
      </c>
    </row>
    <row r="24768" spans="1:5" ht="14.5">
      <c r="A24768" s="10">
        <v>24764</v>
      </c>
      <c r="B24768" s="297" t="s">
        <v>1508</v>
      </c>
      <c r="C24768" s="297" t="s">
        <v>9598</v>
      </c>
      <c r="D24768" s="298" t="s">
        <v>98</v>
      </c>
      <c r="E24768" s="18" t="s">
        <v>1443</v>
      </c>
    </row>
    <row r="24769" spans="1:5" ht="14.5">
      <c r="A24769" s="10">
        <v>24765</v>
      </c>
      <c r="B24769" s="297" t="s">
        <v>1508</v>
      </c>
      <c r="C24769" s="297" t="s">
        <v>9598</v>
      </c>
      <c r="D24769" s="298" t="s">
        <v>98</v>
      </c>
      <c r="E24769" s="18" t="s">
        <v>1443</v>
      </c>
    </row>
    <row r="24770" spans="1:5" ht="14.5">
      <c r="A24770" s="10">
        <v>24766</v>
      </c>
      <c r="B24770" s="297" t="s">
        <v>26251</v>
      </c>
      <c r="C24770" s="297" t="s">
        <v>26252</v>
      </c>
      <c r="D24770" s="298" t="s">
        <v>6144</v>
      </c>
      <c r="E24770" s="18" t="s">
        <v>1443</v>
      </c>
    </row>
    <row r="24771" spans="1:5" ht="14.5">
      <c r="A24771" s="10">
        <v>24767</v>
      </c>
      <c r="B24771" s="297" t="s">
        <v>17244</v>
      </c>
      <c r="C24771" s="297" t="s">
        <v>17245</v>
      </c>
      <c r="D24771" s="298" t="s">
        <v>9539</v>
      </c>
      <c r="E24771" s="18" t="s">
        <v>1443</v>
      </c>
    </row>
    <row r="24772" spans="1:5" ht="14.5">
      <c r="A24772" s="10">
        <v>24768</v>
      </c>
      <c r="B24772" s="297" t="s">
        <v>17244</v>
      </c>
      <c r="C24772" s="297" t="s">
        <v>17245</v>
      </c>
      <c r="D24772" s="298" t="s">
        <v>9539</v>
      </c>
      <c r="E24772" s="18" t="s">
        <v>1443</v>
      </c>
    </row>
    <row r="24773" spans="1:5" ht="14.5">
      <c r="A24773" s="10">
        <v>24769</v>
      </c>
      <c r="B24773" s="297" t="s">
        <v>216</v>
      </c>
      <c r="C24773" s="297" t="s">
        <v>17246</v>
      </c>
      <c r="D24773" s="298" t="s">
        <v>97</v>
      </c>
      <c r="E24773" s="18" t="s">
        <v>1443</v>
      </c>
    </row>
    <row r="24774" spans="1:5" ht="14.5">
      <c r="A24774" s="10">
        <v>24770</v>
      </c>
      <c r="B24774" s="297" t="s">
        <v>409</v>
      </c>
      <c r="C24774" s="297" t="s">
        <v>26253</v>
      </c>
      <c r="D24774" s="298" t="s">
        <v>98</v>
      </c>
      <c r="E24774" s="18" t="s">
        <v>1443</v>
      </c>
    </row>
    <row r="24775" spans="1:5" ht="14.5">
      <c r="A24775" s="10">
        <v>24771</v>
      </c>
      <c r="B24775" s="297" t="s">
        <v>26254</v>
      </c>
      <c r="C24775" s="297" t="s">
        <v>26255</v>
      </c>
      <c r="D24775" s="298" t="s">
        <v>98</v>
      </c>
      <c r="E24775" s="18" t="s">
        <v>1443</v>
      </c>
    </row>
    <row r="24776" spans="1:5" ht="14.5">
      <c r="A24776" s="10">
        <v>24772</v>
      </c>
      <c r="B24776" s="297" t="s">
        <v>26254</v>
      </c>
      <c r="C24776" s="297" t="s">
        <v>26255</v>
      </c>
      <c r="D24776" s="298" t="s">
        <v>98</v>
      </c>
      <c r="E24776" s="18" t="s">
        <v>1443</v>
      </c>
    </row>
    <row r="24777" spans="1:5" ht="14.5">
      <c r="A24777" s="10">
        <v>24773</v>
      </c>
      <c r="B24777" s="297" t="s">
        <v>26254</v>
      </c>
      <c r="C24777" s="297" t="s">
        <v>26255</v>
      </c>
      <c r="D24777" s="298" t="s">
        <v>98</v>
      </c>
      <c r="E24777" s="18" t="s">
        <v>1443</v>
      </c>
    </row>
    <row r="24778" spans="1:5" ht="14.5">
      <c r="A24778" s="10">
        <v>24774</v>
      </c>
      <c r="B24778" s="297" t="s">
        <v>26256</v>
      </c>
      <c r="C24778" s="297" t="s">
        <v>26257</v>
      </c>
      <c r="D24778" s="298" t="s">
        <v>5447</v>
      </c>
      <c r="E24778" s="18" t="s">
        <v>1443</v>
      </c>
    </row>
    <row r="24779" spans="1:5" ht="14.5">
      <c r="A24779" s="10">
        <v>24775</v>
      </c>
      <c r="B24779" s="297" t="s">
        <v>1264</v>
      </c>
      <c r="C24779" s="297" t="s">
        <v>17299</v>
      </c>
      <c r="D24779" s="298" t="s">
        <v>98</v>
      </c>
      <c r="E24779" s="18" t="s">
        <v>1443</v>
      </c>
    </row>
    <row r="24780" spans="1:5" ht="14.5">
      <c r="A24780" s="10">
        <v>24776</v>
      </c>
      <c r="B24780" s="297" t="s">
        <v>1264</v>
      </c>
      <c r="C24780" s="297" t="s">
        <v>17299</v>
      </c>
      <c r="D24780" s="298" t="s">
        <v>98</v>
      </c>
      <c r="E24780" s="18" t="s">
        <v>1443</v>
      </c>
    </row>
    <row r="24781" spans="1:5" ht="14.5">
      <c r="A24781" s="10">
        <v>24777</v>
      </c>
      <c r="B24781" s="297" t="s">
        <v>2458</v>
      </c>
      <c r="C24781" s="297" t="s">
        <v>17313</v>
      </c>
      <c r="D24781" s="298" t="s">
        <v>1734</v>
      </c>
      <c r="E24781" s="18" t="s">
        <v>1443</v>
      </c>
    </row>
    <row r="24782" spans="1:5" ht="14.5">
      <c r="A24782" s="10">
        <v>24778</v>
      </c>
      <c r="B24782" s="297" t="s">
        <v>2458</v>
      </c>
      <c r="C24782" s="297" t="s">
        <v>17313</v>
      </c>
      <c r="D24782" s="298" t="s">
        <v>1734</v>
      </c>
      <c r="E24782" s="18" t="s">
        <v>1443</v>
      </c>
    </row>
    <row r="24783" spans="1:5" ht="14.5">
      <c r="A24783" s="10">
        <v>24779</v>
      </c>
      <c r="B24783" s="297" t="s">
        <v>2458</v>
      </c>
      <c r="C24783" s="297" t="s">
        <v>17313</v>
      </c>
      <c r="D24783" s="298" t="s">
        <v>1734</v>
      </c>
      <c r="E24783" s="18" t="s">
        <v>1443</v>
      </c>
    </row>
    <row r="24784" spans="1:5" ht="14.5">
      <c r="A24784" s="10">
        <v>24780</v>
      </c>
      <c r="B24784" s="297" t="s">
        <v>4732</v>
      </c>
      <c r="C24784" s="297" t="s">
        <v>21279</v>
      </c>
      <c r="D24784" s="298" t="s">
        <v>1734</v>
      </c>
      <c r="E24784" s="18" t="s">
        <v>1443</v>
      </c>
    </row>
    <row r="24785" spans="1:5" ht="14.5">
      <c r="A24785" s="10">
        <v>24781</v>
      </c>
      <c r="B24785" s="297" t="s">
        <v>4732</v>
      </c>
      <c r="C24785" s="297" t="s">
        <v>21279</v>
      </c>
      <c r="D24785" s="298" t="s">
        <v>1734</v>
      </c>
      <c r="E24785" s="18" t="s">
        <v>1443</v>
      </c>
    </row>
    <row r="24786" spans="1:5" ht="14.5">
      <c r="A24786" s="10">
        <v>24782</v>
      </c>
      <c r="B24786" s="297" t="s">
        <v>26258</v>
      </c>
      <c r="C24786" s="297" t="s">
        <v>26259</v>
      </c>
      <c r="D24786" s="298" t="s">
        <v>6152</v>
      </c>
      <c r="E24786" s="18" t="s">
        <v>1443</v>
      </c>
    </row>
    <row r="24787" spans="1:5" ht="14.5">
      <c r="A24787" s="10">
        <v>24783</v>
      </c>
      <c r="B24787" s="297" t="s">
        <v>26258</v>
      </c>
      <c r="C24787" s="297" t="s">
        <v>26259</v>
      </c>
      <c r="D24787" s="298" t="s">
        <v>6152</v>
      </c>
      <c r="E24787" s="18" t="s">
        <v>1443</v>
      </c>
    </row>
    <row r="24788" spans="1:5" ht="14.5">
      <c r="A24788" s="10">
        <v>24784</v>
      </c>
      <c r="B24788" s="297" t="s">
        <v>26258</v>
      </c>
      <c r="C24788" s="297" t="s">
        <v>26259</v>
      </c>
      <c r="D24788" s="298" t="s">
        <v>6152</v>
      </c>
      <c r="E24788" s="18" t="s">
        <v>1443</v>
      </c>
    </row>
    <row r="24789" spans="1:5" ht="14.5">
      <c r="A24789" s="10">
        <v>24785</v>
      </c>
      <c r="B24789" s="297" t="s">
        <v>26260</v>
      </c>
      <c r="C24789" s="297" t="s">
        <v>26261</v>
      </c>
      <c r="D24789" s="298" t="s">
        <v>1782</v>
      </c>
      <c r="E24789" s="18" t="s">
        <v>1443</v>
      </c>
    </row>
    <row r="24790" spans="1:5" ht="14.5">
      <c r="A24790" s="10">
        <v>24786</v>
      </c>
      <c r="B24790" s="297" t="s">
        <v>26260</v>
      </c>
      <c r="C24790" s="297" t="s">
        <v>26261</v>
      </c>
      <c r="D24790" s="298" t="s">
        <v>1782</v>
      </c>
      <c r="E24790" s="18" t="s">
        <v>1443</v>
      </c>
    </row>
    <row r="24791" spans="1:5" ht="14.5">
      <c r="A24791" s="10">
        <v>24787</v>
      </c>
      <c r="B24791" s="297" t="s">
        <v>26260</v>
      </c>
      <c r="C24791" s="297" t="s">
        <v>26261</v>
      </c>
      <c r="D24791" s="298" t="s">
        <v>1782</v>
      </c>
      <c r="E24791" s="18" t="s">
        <v>1443</v>
      </c>
    </row>
    <row r="24792" spans="1:5" ht="14.5">
      <c r="A24792" s="10">
        <v>24788</v>
      </c>
      <c r="B24792" s="297" t="s">
        <v>154</v>
      </c>
      <c r="C24792" s="297" t="s">
        <v>21308</v>
      </c>
      <c r="D24792" s="298" t="s">
        <v>1782</v>
      </c>
      <c r="E24792" s="18" t="s">
        <v>1443</v>
      </c>
    </row>
    <row r="24793" spans="1:5" ht="14.5">
      <c r="A24793" s="10">
        <v>24789</v>
      </c>
      <c r="B24793" s="297" t="s">
        <v>1809</v>
      </c>
      <c r="C24793" s="297" t="s">
        <v>21309</v>
      </c>
      <c r="D24793" s="298" t="s">
        <v>98</v>
      </c>
      <c r="E24793" s="18" t="s">
        <v>1443</v>
      </c>
    </row>
    <row r="24794" spans="1:5" ht="14.5">
      <c r="A24794" s="10">
        <v>24790</v>
      </c>
      <c r="B24794" s="297" t="s">
        <v>1097</v>
      </c>
      <c r="C24794" s="297" t="s">
        <v>2884</v>
      </c>
      <c r="D24794" s="298" t="s">
        <v>98</v>
      </c>
      <c r="E24794" s="18" t="s">
        <v>1443</v>
      </c>
    </row>
    <row r="24795" spans="1:5" ht="14.5">
      <c r="A24795" s="10">
        <v>24791</v>
      </c>
      <c r="B24795" s="297" t="s">
        <v>21333</v>
      </c>
      <c r="C24795" s="297" t="s">
        <v>21334</v>
      </c>
      <c r="D24795" s="298" t="s">
        <v>98</v>
      </c>
      <c r="E24795" s="18" t="s">
        <v>1443</v>
      </c>
    </row>
    <row r="24796" spans="1:5" ht="14.5">
      <c r="A24796" s="10">
        <v>24792</v>
      </c>
      <c r="B24796" s="297" t="s">
        <v>19523</v>
      </c>
      <c r="C24796" s="297" t="s">
        <v>21337</v>
      </c>
      <c r="D24796" s="298" t="s">
        <v>98</v>
      </c>
      <c r="E24796" s="18" t="s">
        <v>1443</v>
      </c>
    </row>
    <row r="24797" spans="1:5" ht="14.5">
      <c r="A24797" s="10">
        <v>24793</v>
      </c>
      <c r="B24797" s="297" t="s">
        <v>21349</v>
      </c>
      <c r="C24797" s="297" t="s">
        <v>21350</v>
      </c>
      <c r="D24797" s="298" t="s">
        <v>6140</v>
      </c>
      <c r="E24797" s="18" t="s">
        <v>1443</v>
      </c>
    </row>
    <row r="24798" spans="1:5" ht="14.5">
      <c r="A24798" s="10">
        <v>24794</v>
      </c>
      <c r="B24798" s="297" t="s">
        <v>21358</v>
      </c>
      <c r="C24798" s="297" t="s">
        <v>21359</v>
      </c>
      <c r="D24798" s="298" t="s">
        <v>98</v>
      </c>
      <c r="E24798" s="18" t="s">
        <v>1443</v>
      </c>
    </row>
    <row r="24799" spans="1:5" ht="14.5">
      <c r="A24799" s="10">
        <v>24795</v>
      </c>
      <c r="B24799" s="297" t="s">
        <v>21358</v>
      </c>
      <c r="C24799" s="297" t="s">
        <v>21359</v>
      </c>
      <c r="D24799" s="298" t="s">
        <v>98</v>
      </c>
      <c r="E24799" s="18" t="s">
        <v>1443</v>
      </c>
    </row>
    <row r="24800" spans="1:5" ht="14.5">
      <c r="A24800" s="10">
        <v>24796</v>
      </c>
      <c r="B24800" s="297" t="s">
        <v>1354</v>
      </c>
      <c r="C24800" s="297" t="s">
        <v>21360</v>
      </c>
      <c r="D24800" s="298" t="s">
        <v>97</v>
      </c>
      <c r="E24800" s="18" t="s">
        <v>1443</v>
      </c>
    </row>
    <row r="24801" spans="1:5" ht="14.5">
      <c r="A24801" s="10">
        <v>24797</v>
      </c>
      <c r="B24801" s="297" t="s">
        <v>1354</v>
      </c>
      <c r="C24801" s="297" t="s">
        <v>21360</v>
      </c>
      <c r="D24801" s="298" t="s">
        <v>97</v>
      </c>
      <c r="E24801" s="18" t="s">
        <v>1443</v>
      </c>
    </row>
    <row r="24802" spans="1:5" ht="14.5">
      <c r="A24802" s="10">
        <v>24798</v>
      </c>
      <c r="B24802" s="297" t="s">
        <v>26262</v>
      </c>
      <c r="C24802" s="297" t="s">
        <v>26263</v>
      </c>
      <c r="D24802" s="298" t="s">
        <v>97</v>
      </c>
      <c r="E24802" s="18" t="s">
        <v>1443</v>
      </c>
    </row>
    <row r="24803" spans="1:5" ht="14.5">
      <c r="A24803" s="10">
        <v>24799</v>
      </c>
      <c r="B24803" s="297" t="s">
        <v>26262</v>
      </c>
      <c r="C24803" s="297" t="s">
        <v>26263</v>
      </c>
      <c r="D24803" s="298" t="s">
        <v>97</v>
      </c>
      <c r="E24803" s="18" t="s">
        <v>1443</v>
      </c>
    </row>
    <row r="24804" spans="1:5" ht="14.5">
      <c r="A24804" s="10">
        <v>24800</v>
      </c>
      <c r="B24804" s="297" t="s">
        <v>21368</v>
      </c>
      <c r="C24804" s="297" t="s">
        <v>21369</v>
      </c>
      <c r="D24804" s="298" t="s">
        <v>95</v>
      </c>
      <c r="E24804" s="18" t="s">
        <v>1443</v>
      </c>
    </row>
    <row r="24805" spans="1:5" ht="14.5">
      <c r="A24805" s="10">
        <v>24801</v>
      </c>
      <c r="B24805" s="297" t="s">
        <v>21379</v>
      </c>
      <c r="C24805" s="297" t="s">
        <v>21380</v>
      </c>
      <c r="D24805" s="298" t="s">
        <v>5447</v>
      </c>
      <c r="E24805" s="18" t="s">
        <v>1443</v>
      </c>
    </row>
    <row r="24806" spans="1:5" ht="14.5">
      <c r="A24806" s="10">
        <v>24802</v>
      </c>
      <c r="B24806" s="297" t="s">
        <v>603</v>
      </c>
      <c r="C24806" s="297" t="s">
        <v>21381</v>
      </c>
      <c r="D24806" s="298" t="s">
        <v>5447</v>
      </c>
      <c r="E24806" s="18" t="s">
        <v>1443</v>
      </c>
    </row>
    <row r="24807" spans="1:5" ht="14.5">
      <c r="A24807" s="10">
        <v>24803</v>
      </c>
      <c r="B24807" s="297" t="s">
        <v>603</v>
      </c>
      <c r="C24807" s="297" t="s">
        <v>21381</v>
      </c>
      <c r="D24807" s="298" t="s">
        <v>5447</v>
      </c>
      <c r="E24807" s="18" t="s">
        <v>1443</v>
      </c>
    </row>
    <row r="24808" spans="1:5" ht="14.5">
      <c r="A24808" s="10">
        <v>24804</v>
      </c>
      <c r="B24808" s="297" t="s">
        <v>21382</v>
      </c>
      <c r="C24808" s="297" t="s">
        <v>21383</v>
      </c>
      <c r="D24808" s="298" t="s">
        <v>5447</v>
      </c>
      <c r="E24808" s="18" t="s">
        <v>1443</v>
      </c>
    </row>
    <row r="24809" spans="1:5" ht="14.5">
      <c r="A24809" s="10">
        <v>24805</v>
      </c>
      <c r="B24809" s="297" t="s">
        <v>21382</v>
      </c>
      <c r="C24809" s="297" t="s">
        <v>21383</v>
      </c>
      <c r="D24809" s="298" t="s">
        <v>5447</v>
      </c>
      <c r="E24809" s="18" t="s">
        <v>1443</v>
      </c>
    </row>
    <row r="24810" spans="1:5" ht="14.5">
      <c r="A24810" s="10">
        <v>24806</v>
      </c>
      <c r="B24810" s="297" t="s">
        <v>375</v>
      </c>
      <c r="C24810" s="297" t="s">
        <v>26264</v>
      </c>
      <c r="D24810" s="298" t="s">
        <v>5447</v>
      </c>
      <c r="E24810" s="18" t="s">
        <v>1443</v>
      </c>
    </row>
    <row r="24811" spans="1:5" ht="14.5">
      <c r="A24811" s="10">
        <v>24807</v>
      </c>
      <c r="B24811" s="297" t="s">
        <v>899</v>
      </c>
      <c r="C24811" s="297" t="s">
        <v>21386</v>
      </c>
      <c r="D24811" s="298" t="s">
        <v>5447</v>
      </c>
      <c r="E24811" s="18" t="s">
        <v>1443</v>
      </c>
    </row>
    <row r="24812" spans="1:5" ht="14.5">
      <c r="A24812" s="10">
        <v>24808</v>
      </c>
      <c r="B24812" s="297" t="s">
        <v>21397</v>
      </c>
      <c r="C24812" s="297" t="s">
        <v>2127</v>
      </c>
      <c r="D24812" s="298" t="s">
        <v>5447</v>
      </c>
      <c r="E24812" s="18" t="s">
        <v>1443</v>
      </c>
    </row>
    <row r="24813" spans="1:5" ht="14.5">
      <c r="A24813" s="10">
        <v>24809</v>
      </c>
      <c r="B24813" s="297" t="s">
        <v>21397</v>
      </c>
      <c r="C24813" s="297" t="s">
        <v>2127</v>
      </c>
      <c r="D24813" s="298" t="s">
        <v>5447</v>
      </c>
      <c r="E24813" s="18" t="s">
        <v>1443</v>
      </c>
    </row>
    <row r="24814" spans="1:5" ht="14.5">
      <c r="A24814" s="10">
        <v>24810</v>
      </c>
      <c r="B24814" s="297" t="s">
        <v>153</v>
      </c>
      <c r="C24814" s="297" t="s">
        <v>26265</v>
      </c>
      <c r="D24814" s="298" t="s">
        <v>1734</v>
      </c>
      <c r="E24814" s="18" t="s">
        <v>1443</v>
      </c>
    </row>
    <row r="24815" spans="1:5" ht="14.5">
      <c r="A24815" s="10">
        <v>24811</v>
      </c>
      <c r="B24815" s="297" t="s">
        <v>170</v>
      </c>
      <c r="C24815" s="297" t="s">
        <v>21413</v>
      </c>
      <c r="D24815" s="298" t="s">
        <v>97</v>
      </c>
      <c r="E24815" s="18" t="s">
        <v>1443</v>
      </c>
    </row>
    <row r="24816" spans="1:5" ht="14.5">
      <c r="A24816" s="10">
        <v>24812</v>
      </c>
      <c r="B24816" s="297" t="s">
        <v>21431</v>
      </c>
      <c r="C24816" s="297" t="s">
        <v>21432</v>
      </c>
      <c r="D24816" s="298" t="s">
        <v>1734</v>
      </c>
      <c r="E24816" s="18" t="s">
        <v>1443</v>
      </c>
    </row>
    <row r="24817" spans="1:5" ht="14.5">
      <c r="A24817" s="10">
        <v>24813</v>
      </c>
      <c r="B24817" s="297" t="s">
        <v>26266</v>
      </c>
      <c r="C24817" s="297" t="s">
        <v>863</v>
      </c>
      <c r="D24817" s="298" t="s">
        <v>5447</v>
      </c>
      <c r="E24817" s="18" t="s">
        <v>1443</v>
      </c>
    </row>
    <row r="24818" spans="1:5" ht="14.5">
      <c r="A24818" s="10">
        <v>24814</v>
      </c>
      <c r="B24818" s="297" t="s">
        <v>26267</v>
      </c>
      <c r="C24818" s="297" t="s">
        <v>26268</v>
      </c>
      <c r="D24818" s="298" t="s">
        <v>6133</v>
      </c>
      <c r="E24818" s="18" t="s">
        <v>1443</v>
      </c>
    </row>
    <row r="24819" spans="1:5" ht="14.5">
      <c r="A24819" s="10">
        <v>24815</v>
      </c>
      <c r="B24819" s="297" t="s">
        <v>26269</v>
      </c>
      <c r="C24819" s="297" t="s">
        <v>26270</v>
      </c>
      <c r="D24819" s="298" t="s">
        <v>98</v>
      </c>
      <c r="E24819" s="18" t="s">
        <v>1443</v>
      </c>
    </row>
    <row r="24820" spans="1:5" ht="14.5">
      <c r="A24820" s="10">
        <v>24816</v>
      </c>
      <c r="B24820" s="297" t="s">
        <v>26271</v>
      </c>
      <c r="C24820" s="297" t="s">
        <v>26272</v>
      </c>
      <c r="D24820" s="298" t="s">
        <v>1734</v>
      </c>
      <c r="E24820" s="18" t="s">
        <v>1443</v>
      </c>
    </row>
    <row r="24821" spans="1:5" ht="14.5">
      <c r="A24821" s="10">
        <v>24817</v>
      </c>
      <c r="B24821" s="297" t="s">
        <v>26273</v>
      </c>
      <c r="C24821" s="297" t="s">
        <v>26274</v>
      </c>
      <c r="D24821" s="298" t="s">
        <v>9550</v>
      </c>
      <c r="E24821" s="18" t="s">
        <v>1443</v>
      </c>
    </row>
    <row r="24822" spans="1:5" ht="14.5">
      <c r="A24822" s="10">
        <v>24818</v>
      </c>
      <c r="B24822" s="297" t="s">
        <v>26273</v>
      </c>
      <c r="C24822" s="297" t="s">
        <v>26274</v>
      </c>
      <c r="D24822" s="298" t="s">
        <v>9550</v>
      </c>
      <c r="E24822" s="18" t="s">
        <v>1443</v>
      </c>
    </row>
    <row r="24823" spans="1:5" ht="14.5">
      <c r="A24823" s="10">
        <v>24819</v>
      </c>
      <c r="B24823" s="297" t="s">
        <v>26273</v>
      </c>
      <c r="C24823" s="297" t="s">
        <v>26274</v>
      </c>
      <c r="D24823" s="298" t="s">
        <v>9550</v>
      </c>
      <c r="E24823" s="18" t="s">
        <v>1443</v>
      </c>
    </row>
    <row r="24824" spans="1:5" ht="14.5">
      <c r="A24824" s="10">
        <v>24820</v>
      </c>
      <c r="B24824" s="297" t="s">
        <v>26275</v>
      </c>
      <c r="C24824" s="297" t="s">
        <v>26276</v>
      </c>
      <c r="D24824" s="298" t="s">
        <v>6133</v>
      </c>
      <c r="E24824" s="18" t="s">
        <v>1443</v>
      </c>
    </row>
    <row r="24825" spans="1:5" ht="14.5">
      <c r="A24825" s="10">
        <v>24821</v>
      </c>
      <c r="B24825" s="297" t="s">
        <v>26277</v>
      </c>
      <c r="C24825" s="297" t="s">
        <v>26278</v>
      </c>
      <c r="D24825" s="298" t="s">
        <v>6152</v>
      </c>
      <c r="E24825" s="18" t="s">
        <v>1443</v>
      </c>
    </row>
    <row r="24826" spans="1:5" ht="14.5">
      <c r="A24826" s="10">
        <v>24822</v>
      </c>
      <c r="B24826" s="297" t="s">
        <v>26277</v>
      </c>
      <c r="C24826" s="297" t="s">
        <v>26278</v>
      </c>
      <c r="D24826" s="298" t="s">
        <v>6152</v>
      </c>
      <c r="E24826" s="18" t="s">
        <v>1443</v>
      </c>
    </row>
    <row r="24827" spans="1:5" ht="14.5">
      <c r="A24827" s="10">
        <v>24823</v>
      </c>
      <c r="B24827" s="297" t="s">
        <v>26279</v>
      </c>
      <c r="C24827" s="297" t="s">
        <v>26280</v>
      </c>
      <c r="D24827" s="298" t="s">
        <v>97</v>
      </c>
      <c r="E24827" s="18" t="s">
        <v>1443</v>
      </c>
    </row>
    <row r="24828" spans="1:5" ht="14.5">
      <c r="A24828" s="10">
        <v>24824</v>
      </c>
      <c r="B24828" s="297" t="s">
        <v>1633</v>
      </c>
      <c r="C24828" s="297" t="s">
        <v>26281</v>
      </c>
      <c r="D24828" s="298" t="s">
        <v>97</v>
      </c>
      <c r="E24828" s="18" t="s">
        <v>1443</v>
      </c>
    </row>
    <row r="24829" spans="1:5" ht="14.5">
      <c r="A24829" s="10">
        <v>24825</v>
      </c>
      <c r="B24829" s="297" t="s">
        <v>1633</v>
      </c>
      <c r="C24829" s="297" t="s">
        <v>26281</v>
      </c>
      <c r="D24829" s="298" t="s">
        <v>97</v>
      </c>
      <c r="E24829" s="18" t="s">
        <v>1443</v>
      </c>
    </row>
    <row r="24830" spans="1:5" ht="14.5">
      <c r="A24830" s="10">
        <v>24826</v>
      </c>
      <c r="B24830" s="297" t="s">
        <v>26282</v>
      </c>
      <c r="C24830" s="297" t="s">
        <v>26283</v>
      </c>
      <c r="D24830" s="298" t="s">
        <v>1734</v>
      </c>
      <c r="E24830" s="18" t="s">
        <v>1443</v>
      </c>
    </row>
    <row r="24831" spans="1:5" ht="14.5">
      <c r="A24831" s="10">
        <v>24827</v>
      </c>
      <c r="B24831" s="297" t="s">
        <v>26282</v>
      </c>
      <c r="C24831" s="297" t="s">
        <v>26283</v>
      </c>
      <c r="D24831" s="298" t="s">
        <v>1734</v>
      </c>
      <c r="E24831" s="18" t="s">
        <v>1443</v>
      </c>
    </row>
    <row r="24832" spans="1:5" ht="14.5">
      <c r="A24832" s="10">
        <v>24828</v>
      </c>
      <c r="B24832" s="297" t="s">
        <v>26282</v>
      </c>
      <c r="C24832" s="297" t="s">
        <v>26283</v>
      </c>
      <c r="D24832" s="298" t="s">
        <v>1734</v>
      </c>
      <c r="E24832" s="18" t="s">
        <v>1443</v>
      </c>
    </row>
    <row r="24833" spans="1:5" ht="14.5">
      <c r="A24833" s="10">
        <v>24829</v>
      </c>
      <c r="B24833" s="297" t="s">
        <v>26284</v>
      </c>
      <c r="C24833" s="297" t="s">
        <v>26285</v>
      </c>
      <c r="D24833" s="298" t="s">
        <v>98</v>
      </c>
      <c r="E24833" s="18" t="s">
        <v>1443</v>
      </c>
    </row>
    <row r="24834" spans="1:5" ht="14.5">
      <c r="A24834" s="10">
        <v>24830</v>
      </c>
      <c r="B24834" s="297" t="s">
        <v>26284</v>
      </c>
      <c r="C24834" s="297" t="s">
        <v>26285</v>
      </c>
      <c r="D24834" s="298" t="s">
        <v>98</v>
      </c>
      <c r="E24834" s="18" t="s">
        <v>1443</v>
      </c>
    </row>
    <row r="24835" spans="1:5" ht="14.5">
      <c r="A24835" s="10">
        <v>24831</v>
      </c>
      <c r="B24835" s="297" t="s">
        <v>26286</v>
      </c>
      <c r="C24835" s="297" t="s">
        <v>26287</v>
      </c>
      <c r="D24835" s="298" t="s">
        <v>98</v>
      </c>
      <c r="E24835" s="18" t="s">
        <v>1443</v>
      </c>
    </row>
    <row r="24836" spans="1:5" ht="14.5">
      <c r="A24836" s="10">
        <v>24832</v>
      </c>
      <c r="B24836" s="297" t="s">
        <v>144</v>
      </c>
      <c r="C24836" s="297" t="s">
        <v>26288</v>
      </c>
      <c r="D24836" s="298" t="s">
        <v>98</v>
      </c>
      <c r="E24836" s="18" t="s">
        <v>1443</v>
      </c>
    </row>
    <row r="24837" spans="1:5" ht="14.5">
      <c r="A24837" s="10">
        <v>24833</v>
      </c>
      <c r="B24837" s="297" t="s">
        <v>144</v>
      </c>
      <c r="C24837" s="297" t="s">
        <v>26288</v>
      </c>
      <c r="D24837" s="298" t="s">
        <v>98</v>
      </c>
      <c r="E24837" s="18" t="s">
        <v>1443</v>
      </c>
    </row>
    <row r="24838" spans="1:5" ht="14.5">
      <c r="A24838" s="10">
        <v>24834</v>
      </c>
      <c r="B24838" s="297" t="s">
        <v>144</v>
      </c>
      <c r="C24838" s="297" t="s">
        <v>26288</v>
      </c>
      <c r="D24838" s="298" t="s">
        <v>98</v>
      </c>
      <c r="E24838" s="18" t="s">
        <v>1443</v>
      </c>
    </row>
    <row r="24839" spans="1:5" ht="14.5">
      <c r="A24839" s="10">
        <v>24835</v>
      </c>
      <c r="B24839" s="297" t="s">
        <v>154</v>
      </c>
      <c r="C24839" s="297" t="s">
        <v>2001</v>
      </c>
      <c r="D24839" s="298" t="s">
        <v>6144</v>
      </c>
      <c r="E24839" s="18" t="s">
        <v>1443</v>
      </c>
    </row>
    <row r="24840" spans="1:5" ht="14.5">
      <c r="A24840" s="10">
        <v>24836</v>
      </c>
      <c r="B24840" s="297" t="s">
        <v>3296</v>
      </c>
      <c r="C24840" s="297" t="s">
        <v>26289</v>
      </c>
      <c r="D24840" s="298" t="s">
        <v>1734</v>
      </c>
      <c r="E24840" s="18" t="s">
        <v>1443</v>
      </c>
    </row>
    <row r="24841" spans="1:5" ht="14.5">
      <c r="A24841" s="10">
        <v>24837</v>
      </c>
      <c r="B24841" s="297" t="s">
        <v>3296</v>
      </c>
      <c r="C24841" s="297" t="s">
        <v>26289</v>
      </c>
      <c r="D24841" s="298" t="s">
        <v>1734</v>
      </c>
      <c r="E24841" s="18" t="s">
        <v>1443</v>
      </c>
    </row>
    <row r="24842" spans="1:5" ht="14.5">
      <c r="A24842" s="10">
        <v>24838</v>
      </c>
      <c r="B24842" s="297" t="s">
        <v>26290</v>
      </c>
      <c r="C24842" s="297" t="s">
        <v>26291</v>
      </c>
      <c r="D24842" s="298" t="s">
        <v>1734</v>
      </c>
      <c r="E24842" s="18" t="s">
        <v>1443</v>
      </c>
    </row>
    <row r="24843" spans="1:5" ht="14.5">
      <c r="A24843" s="10">
        <v>24839</v>
      </c>
      <c r="B24843" s="297" t="s">
        <v>26290</v>
      </c>
      <c r="C24843" s="297" t="s">
        <v>26291</v>
      </c>
      <c r="D24843" s="298" t="s">
        <v>1734</v>
      </c>
      <c r="E24843" s="18" t="s">
        <v>1443</v>
      </c>
    </row>
    <row r="24844" spans="1:5" ht="14.5">
      <c r="A24844" s="10">
        <v>24840</v>
      </c>
      <c r="B24844" s="297" t="s">
        <v>26290</v>
      </c>
      <c r="C24844" s="297" t="s">
        <v>26291</v>
      </c>
      <c r="D24844" s="298" t="s">
        <v>1734</v>
      </c>
      <c r="E24844" s="18" t="s">
        <v>1443</v>
      </c>
    </row>
    <row r="24845" spans="1:5" ht="14.5">
      <c r="A24845" s="10">
        <v>24841</v>
      </c>
      <c r="B24845" s="297" t="s">
        <v>26290</v>
      </c>
      <c r="C24845" s="297" t="s">
        <v>26291</v>
      </c>
      <c r="D24845" s="298" t="s">
        <v>1734</v>
      </c>
      <c r="E24845" s="18" t="s">
        <v>1443</v>
      </c>
    </row>
    <row r="24846" spans="1:5" ht="14.5">
      <c r="A24846" s="10">
        <v>24842</v>
      </c>
      <c r="B24846" s="297" t="s">
        <v>26290</v>
      </c>
      <c r="C24846" s="297" t="s">
        <v>26291</v>
      </c>
      <c r="D24846" s="298" t="s">
        <v>1734</v>
      </c>
      <c r="E24846" s="18" t="s">
        <v>1443</v>
      </c>
    </row>
    <row r="24847" spans="1:5" ht="14.5">
      <c r="A24847" s="10">
        <v>24843</v>
      </c>
      <c r="B24847" s="297" t="s">
        <v>26292</v>
      </c>
      <c r="C24847" s="297" t="s">
        <v>26293</v>
      </c>
      <c r="D24847" s="298" t="s">
        <v>98</v>
      </c>
      <c r="E24847" s="18" t="s">
        <v>1443</v>
      </c>
    </row>
    <row r="24848" spans="1:5" ht="14.5">
      <c r="A24848" s="10">
        <v>24844</v>
      </c>
      <c r="B24848" s="297" t="s">
        <v>26292</v>
      </c>
      <c r="C24848" s="297" t="s">
        <v>26293</v>
      </c>
      <c r="D24848" s="298" t="s">
        <v>98</v>
      </c>
      <c r="E24848" s="18" t="s">
        <v>1443</v>
      </c>
    </row>
    <row r="24849" spans="1:5" ht="14.5">
      <c r="A24849" s="10">
        <v>24845</v>
      </c>
      <c r="B24849" s="297" t="s">
        <v>26292</v>
      </c>
      <c r="C24849" s="297" t="s">
        <v>26293</v>
      </c>
      <c r="D24849" s="298" t="s">
        <v>98</v>
      </c>
      <c r="E24849" s="18" t="s">
        <v>1443</v>
      </c>
    </row>
    <row r="24850" spans="1:5" ht="14.5">
      <c r="A24850" s="10">
        <v>24846</v>
      </c>
      <c r="B24850" s="297" t="s">
        <v>204</v>
      </c>
      <c r="C24850" s="297" t="s">
        <v>26294</v>
      </c>
      <c r="D24850" s="298" t="s">
        <v>98</v>
      </c>
      <c r="E24850" s="18" t="s">
        <v>1443</v>
      </c>
    </row>
    <row r="24851" spans="1:5" ht="14.5">
      <c r="A24851" s="10">
        <v>24847</v>
      </c>
      <c r="B24851" s="297" t="s">
        <v>204</v>
      </c>
      <c r="C24851" s="297" t="s">
        <v>26294</v>
      </c>
      <c r="D24851" s="298" t="s">
        <v>98</v>
      </c>
      <c r="E24851" s="18" t="s">
        <v>1443</v>
      </c>
    </row>
    <row r="24852" spans="1:5" ht="14.5">
      <c r="A24852" s="10">
        <v>24848</v>
      </c>
      <c r="B24852" s="297" t="s">
        <v>204</v>
      </c>
      <c r="C24852" s="297" t="s">
        <v>26294</v>
      </c>
      <c r="D24852" s="298" t="s">
        <v>98</v>
      </c>
      <c r="E24852" s="18" t="s">
        <v>1443</v>
      </c>
    </row>
    <row r="24853" spans="1:5" ht="14.5">
      <c r="A24853" s="10">
        <v>24849</v>
      </c>
      <c r="B24853" s="297" t="s">
        <v>2882</v>
      </c>
      <c r="C24853" s="297" t="s">
        <v>26295</v>
      </c>
      <c r="D24853" s="298" t="s">
        <v>9557</v>
      </c>
      <c r="E24853" s="18" t="s">
        <v>1443</v>
      </c>
    </row>
    <row r="24854" spans="1:5" ht="14.5">
      <c r="A24854" s="10">
        <v>24850</v>
      </c>
      <c r="B24854" s="297" t="s">
        <v>3465</v>
      </c>
      <c r="C24854" s="297" t="s">
        <v>26296</v>
      </c>
      <c r="D24854" s="298" t="s">
        <v>9539</v>
      </c>
      <c r="E24854" s="18" t="s">
        <v>1443</v>
      </c>
    </row>
    <row r="24855" spans="1:5" ht="14.5">
      <c r="A24855" s="10">
        <v>24851</v>
      </c>
      <c r="B24855" s="297" t="s">
        <v>3465</v>
      </c>
      <c r="C24855" s="297" t="s">
        <v>26296</v>
      </c>
      <c r="D24855" s="298" t="s">
        <v>9539</v>
      </c>
      <c r="E24855" s="18" t="s">
        <v>1443</v>
      </c>
    </row>
    <row r="24856" spans="1:5" ht="14.5">
      <c r="A24856" s="10">
        <v>24852</v>
      </c>
      <c r="B24856" s="297" t="s">
        <v>3465</v>
      </c>
      <c r="C24856" s="297" t="s">
        <v>26296</v>
      </c>
      <c r="D24856" s="298" t="s">
        <v>9539</v>
      </c>
      <c r="E24856" s="18" t="s">
        <v>1443</v>
      </c>
    </row>
    <row r="24857" spans="1:5" ht="14.5">
      <c r="A24857" s="10">
        <v>24853</v>
      </c>
      <c r="B24857" s="297" t="s">
        <v>26297</v>
      </c>
      <c r="C24857" s="297" t="s">
        <v>26298</v>
      </c>
      <c r="D24857" s="298" t="s">
        <v>9550</v>
      </c>
      <c r="E24857" s="18" t="s">
        <v>1443</v>
      </c>
    </row>
    <row r="24858" spans="1:5" ht="14.5">
      <c r="A24858" s="10">
        <v>24854</v>
      </c>
      <c r="B24858" s="297" t="s">
        <v>26297</v>
      </c>
      <c r="C24858" s="297" t="s">
        <v>26298</v>
      </c>
      <c r="D24858" s="298" t="s">
        <v>9550</v>
      </c>
      <c r="E24858" s="18" t="s">
        <v>1443</v>
      </c>
    </row>
    <row r="24859" spans="1:5" ht="14.5">
      <c r="A24859" s="10">
        <v>24855</v>
      </c>
      <c r="B24859" s="297" t="s">
        <v>26299</v>
      </c>
      <c r="C24859" s="297" t="s">
        <v>26300</v>
      </c>
      <c r="D24859" s="298" t="s">
        <v>1734</v>
      </c>
      <c r="E24859" s="18" t="s">
        <v>1443</v>
      </c>
    </row>
    <row r="24860" spans="1:5" ht="14.5">
      <c r="A24860" s="10">
        <v>24856</v>
      </c>
      <c r="B24860" s="297" t="s">
        <v>26299</v>
      </c>
      <c r="C24860" s="297" t="s">
        <v>26300</v>
      </c>
      <c r="D24860" s="298" t="s">
        <v>1734</v>
      </c>
      <c r="E24860" s="18" t="s">
        <v>1443</v>
      </c>
    </row>
    <row r="24861" spans="1:5" ht="14.5">
      <c r="A24861" s="10">
        <v>24857</v>
      </c>
      <c r="B24861" s="297" t="s">
        <v>26299</v>
      </c>
      <c r="C24861" s="297" t="s">
        <v>26300</v>
      </c>
      <c r="D24861" s="298" t="s">
        <v>1734</v>
      </c>
      <c r="E24861" s="18" t="s">
        <v>1443</v>
      </c>
    </row>
    <row r="24862" spans="1:5" ht="14.5">
      <c r="A24862" s="10">
        <v>24858</v>
      </c>
      <c r="B24862" s="297" t="s">
        <v>26301</v>
      </c>
      <c r="C24862" s="297" t="s">
        <v>26302</v>
      </c>
      <c r="D24862" s="298" t="s">
        <v>12237</v>
      </c>
      <c r="E24862" s="18" t="s">
        <v>1443</v>
      </c>
    </row>
    <row r="24863" spans="1:5" ht="14.5">
      <c r="A24863" s="10">
        <v>24859</v>
      </c>
      <c r="B24863" s="297" t="s">
        <v>26301</v>
      </c>
      <c r="C24863" s="297" t="s">
        <v>26302</v>
      </c>
      <c r="D24863" s="298" t="s">
        <v>12237</v>
      </c>
      <c r="E24863" s="18" t="s">
        <v>1443</v>
      </c>
    </row>
    <row r="24864" spans="1:5" ht="14.5">
      <c r="A24864" s="10">
        <v>24860</v>
      </c>
      <c r="B24864" s="297" t="s">
        <v>26301</v>
      </c>
      <c r="C24864" s="297" t="s">
        <v>26302</v>
      </c>
      <c r="D24864" s="298" t="s">
        <v>12237</v>
      </c>
      <c r="E24864" s="18" t="s">
        <v>1443</v>
      </c>
    </row>
    <row r="24865" spans="1:5" ht="14.5">
      <c r="A24865" s="10">
        <v>24861</v>
      </c>
      <c r="B24865" s="297" t="s">
        <v>403</v>
      </c>
      <c r="C24865" s="297" t="s">
        <v>26303</v>
      </c>
      <c r="D24865" s="298" t="s">
        <v>97</v>
      </c>
      <c r="E24865" s="18" t="s">
        <v>1443</v>
      </c>
    </row>
    <row r="24866" spans="1:5" ht="14.5">
      <c r="A24866" s="10">
        <v>24862</v>
      </c>
      <c r="B24866" s="297" t="s">
        <v>26304</v>
      </c>
      <c r="C24866" s="297" t="s">
        <v>26305</v>
      </c>
      <c r="D24866" s="298" t="s">
        <v>6152</v>
      </c>
      <c r="E24866" s="18" t="s">
        <v>1443</v>
      </c>
    </row>
    <row r="24867" spans="1:5" ht="14.5">
      <c r="A24867" s="10">
        <v>24863</v>
      </c>
      <c r="B24867" s="297" t="s">
        <v>26304</v>
      </c>
      <c r="C24867" s="297" t="s">
        <v>26305</v>
      </c>
      <c r="D24867" s="298" t="s">
        <v>6152</v>
      </c>
      <c r="E24867" s="18" t="s">
        <v>1443</v>
      </c>
    </row>
    <row r="24868" spans="1:5" ht="14.5">
      <c r="A24868" s="10">
        <v>24864</v>
      </c>
      <c r="B24868" s="297" t="s">
        <v>26304</v>
      </c>
      <c r="C24868" s="297" t="s">
        <v>26305</v>
      </c>
      <c r="D24868" s="298" t="s">
        <v>6152</v>
      </c>
      <c r="E24868" s="18" t="s">
        <v>1443</v>
      </c>
    </row>
    <row r="24869" spans="1:5" ht="14.5">
      <c r="A24869" s="10">
        <v>24865</v>
      </c>
      <c r="B24869" s="297" t="s">
        <v>367</v>
      </c>
      <c r="C24869" s="297" t="s">
        <v>26306</v>
      </c>
      <c r="D24869" s="298" t="s">
        <v>2610</v>
      </c>
      <c r="E24869" s="18" t="s">
        <v>1443</v>
      </c>
    </row>
    <row r="24870" spans="1:5" ht="14.5">
      <c r="A24870" s="10">
        <v>24866</v>
      </c>
      <c r="B24870" s="297" t="s">
        <v>26307</v>
      </c>
      <c r="C24870" s="297" t="s">
        <v>26308</v>
      </c>
      <c r="D24870" s="298" t="s">
        <v>6144</v>
      </c>
      <c r="E24870" s="18" t="s">
        <v>1443</v>
      </c>
    </row>
    <row r="24871" spans="1:5" ht="14.5">
      <c r="A24871" s="10">
        <v>24867</v>
      </c>
      <c r="B24871" s="297" t="s">
        <v>635</v>
      </c>
      <c r="C24871" s="297" t="s">
        <v>26309</v>
      </c>
      <c r="D24871" s="298" t="s">
        <v>1734</v>
      </c>
      <c r="E24871" s="18" t="s">
        <v>1443</v>
      </c>
    </row>
    <row r="24872" spans="1:5" ht="14.5">
      <c r="A24872" s="10">
        <v>24868</v>
      </c>
      <c r="B24872" s="297" t="s">
        <v>635</v>
      </c>
      <c r="C24872" s="297" t="s">
        <v>26309</v>
      </c>
      <c r="D24872" s="298" t="s">
        <v>1734</v>
      </c>
      <c r="E24872" s="18" t="s">
        <v>1443</v>
      </c>
    </row>
    <row r="24873" spans="1:5" ht="14.5">
      <c r="A24873" s="10">
        <v>24869</v>
      </c>
      <c r="B24873" s="297" t="s">
        <v>26310</v>
      </c>
      <c r="C24873" s="297" t="s">
        <v>26311</v>
      </c>
      <c r="D24873" s="298" t="s">
        <v>1734</v>
      </c>
      <c r="E24873" s="18" t="s">
        <v>1443</v>
      </c>
    </row>
    <row r="24874" spans="1:5" ht="14.5">
      <c r="A24874" s="10">
        <v>24870</v>
      </c>
      <c r="B24874" s="297" t="s">
        <v>26310</v>
      </c>
      <c r="C24874" s="297" t="s">
        <v>26311</v>
      </c>
      <c r="D24874" s="298" t="s">
        <v>1734</v>
      </c>
      <c r="E24874" s="18" t="s">
        <v>1443</v>
      </c>
    </row>
    <row r="24875" spans="1:5" ht="14.5">
      <c r="A24875" s="10">
        <v>24871</v>
      </c>
      <c r="B24875" s="297" t="s">
        <v>26310</v>
      </c>
      <c r="C24875" s="297" t="s">
        <v>26311</v>
      </c>
      <c r="D24875" s="298" t="s">
        <v>1734</v>
      </c>
      <c r="E24875" s="18" t="s">
        <v>1443</v>
      </c>
    </row>
    <row r="24876" spans="1:5" ht="14.5">
      <c r="A24876" s="10">
        <v>24872</v>
      </c>
      <c r="B24876" s="297" t="s">
        <v>26312</v>
      </c>
      <c r="C24876" s="297" t="s">
        <v>26313</v>
      </c>
      <c r="D24876" s="298" t="s">
        <v>5457</v>
      </c>
      <c r="E24876" s="18" t="s">
        <v>1443</v>
      </c>
    </row>
    <row r="24877" spans="1:5" ht="14.5">
      <c r="A24877" s="10">
        <v>24873</v>
      </c>
      <c r="B24877" s="297" t="s">
        <v>3890</v>
      </c>
      <c r="C24877" s="297" t="s">
        <v>2859</v>
      </c>
      <c r="D24877" s="298" t="s">
        <v>98</v>
      </c>
      <c r="E24877" s="18" t="s">
        <v>1443</v>
      </c>
    </row>
    <row r="24878" spans="1:5" ht="14.5">
      <c r="A24878" s="10">
        <v>24874</v>
      </c>
      <c r="B24878" s="297" t="s">
        <v>3890</v>
      </c>
      <c r="C24878" s="297" t="s">
        <v>2859</v>
      </c>
      <c r="D24878" s="298" t="s">
        <v>98</v>
      </c>
      <c r="E24878" s="18" t="s">
        <v>1443</v>
      </c>
    </row>
    <row r="24879" spans="1:5" ht="14.5">
      <c r="A24879" s="10">
        <v>24875</v>
      </c>
      <c r="B24879" s="297" t="s">
        <v>3890</v>
      </c>
      <c r="C24879" s="297" t="s">
        <v>2859</v>
      </c>
      <c r="D24879" s="298" t="s">
        <v>98</v>
      </c>
      <c r="E24879" s="18" t="s">
        <v>1443</v>
      </c>
    </row>
    <row r="24880" spans="1:5" ht="14.5">
      <c r="A24880" s="10">
        <v>24876</v>
      </c>
      <c r="B24880" s="297" t="s">
        <v>448</v>
      </c>
      <c r="C24880" s="297" t="s">
        <v>26314</v>
      </c>
      <c r="D24880" s="298" t="s">
        <v>1734</v>
      </c>
      <c r="E24880" s="18" t="s">
        <v>1443</v>
      </c>
    </row>
    <row r="24881" spans="1:5" ht="14.5">
      <c r="A24881" s="10">
        <v>24877</v>
      </c>
      <c r="B24881" s="297" t="s">
        <v>448</v>
      </c>
      <c r="C24881" s="297" t="s">
        <v>26314</v>
      </c>
      <c r="D24881" s="298" t="s">
        <v>1734</v>
      </c>
      <c r="E24881" s="18" t="s">
        <v>1443</v>
      </c>
    </row>
    <row r="24882" spans="1:5" ht="14.5">
      <c r="A24882" s="10">
        <v>24878</v>
      </c>
      <c r="B24882" s="297" t="s">
        <v>448</v>
      </c>
      <c r="C24882" s="297" t="s">
        <v>26314</v>
      </c>
      <c r="D24882" s="298" t="s">
        <v>1734</v>
      </c>
      <c r="E24882" s="18" t="s">
        <v>1443</v>
      </c>
    </row>
    <row r="24883" spans="1:5" ht="14.5">
      <c r="A24883" s="10">
        <v>24879</v>
      </c>
      <c r="B24883" s="297" t="s">
        <v>448</v>
      </c>
      <c r="C24883" s="297" t="s">
        <v>26314</v>
      </c>
      <c r="D24883" s="298" t="s">
        <v>1734</v>
      </c>
      <c r="E24883" s="18" t="s">
        <v>1443</v>
      </c>
    </row>
    <row r="24884" spans="1:5" ht="14.5">
      <c r="A24884" s="10">
        <v>24880</v>
      </c>
      <c r="B24884" s="297" t="s">
        <v>26315</v>
      </c>
      <c r="C24884" s="297" t="s">
        <v>26316</v>
      </c>
      <c r="D24884" s="298" t="s">
        <v>9556</v>
      </c>
      <c r="E24884" s="18" t="s">
        <v>1443</v>
      </c>
    </row>
    <row r="24885" spans="1:5" ht="14.5">
      <c r="A24885" s="10">
        <v>24881</v>
      </c>
      <c r="B24885" s="297" t="s">
        <v>26315</v>
      </c>
      <c r="C24885" s="297" t="s">
        <v>26316</v>
      </c>
      <c r="D24885" s="298" t="s">
        <v>9556</v>
      </c>
      <c r="E24885" s="18" t="s">
        <v>1443</v>
      </c>
    </row>
    <row r="24886" spans="1:5" ht="14.5">
      <c r="A24886" s="10">
        <v>24882</v>
      </c>
      <c r="B24886" s="297" t="s">
        <v>20309</v>
      </c>
      <c r="C24886" s="297" t="s">
        <v>26317</v>
      </c>
      <c r="D24886" s="298" t="s">
        <v>98</v>
      </c>
      <c r="E24886" s="18" t="s">
        <v>1443</v>
      </c>
    </row>
    <row r="24887" spans="1:5" ht="14.5">
      <c r="A24887" s="10">
        <v>24883</v>
      </c>
      <c r="B24887" s="297" t="s">
        <v>20309</v>
      </c>
      <c r="C24887" s="297" t="s">
        <v>26317</v>
      </c>
      <c r="D24887" s="298" t="s">
        <v>98</v>
      </c>
      <c r="E24887" s="18" t="s">
        <v>1443</v>
      </c>
    </row>
    <row r="24888" spans="1:5" ht="14.5">
      <c r="A24888" s="10">
        <v>24884</v>
      </c>
      <c r="B24888" s="297" t="s">
        <v>20309</v>
      </c>
      <c r="C24888" s="297" t="s">
        <v>26317</v>
      </c>
      <c r="D24888" s="298" t="s">
        <v>98</v>
      </c>
      <c r="E24888" s="18" t="s">
        <v>1443</v>
      </c>
    </row>
    <row r="24889" spans="1:5" ht="14.5">
      <c r="A24889" s="10">
        <v>24885</v>
      </c>
      <c r="B24889" s="297" t="s">
        <v>26318</v>
      </c>
      <c r="C24889" s="297" t="s">
        <v>26319</v>
      </c>
      <c r="D24889" s="298" t="s">
        <v>6152</v>
      </c>
      <c r="E24889" s="18" t="s">
        <v>1443</v>
      </c>
    </row>
    <row r="24890" spans="1:5" ht="14.5">
      <c r="A24890" s="10">
        <v>24886</v>
      </c>
      <c r="B24890" s="297" t="s">
        <v>26318</v>
      </c>
      <c r="C24890" s="297" t="s">
        <v>26319</v>
      </c>
      <c r="D24890" s="298" t="s">
        <v>6152</v>
      </c>
      <c r="E24890" s="18" t="s">
        <v>1443</v>
      </c>
    </row>
    <row r="24891" spans="1:5" ht="14.5">
      <c r="A24891" s="10">
        <v>24887</v>
      </c>
      <c r="B24891" s="297" t="s">
        <v>26320</v>
      </c>
      <c r="C24891" s="297" t="s">
        <v>26321</v>
      </c>
      <c r="D24891" s="298" t="s">
        <v>98</v>
      </c>
      <c r="E24891" s="18" t="s">
        <v>1443</v>
      </c>
    </row>
    <row r="24892" spans="1:5" ht="14.5">
      <c r="A24892" s="10">
        <v>24888</v>
      </c>
      <c r="B24892" s="297" t="s">
        <v>1157</v>
      </c>
      <c r="C24892" s="297" t="s">
        <v>14918</v>
      </c>
      <c r="D24892" s="298" t="s">
        <v>98</v>
      </c>
      <c r="E24892" s="18" t="s">
        <v>1443</v>
      </c>
    </row>
    <row r="24893" spans="1:5" ht="14.5">
      <c r="A24893" s="10">
        <v>24889</v>
      </c>
      <c r="B24893" s="297" t="s">
        <v>1157</v>
      </c>
      <c r="C24893" s="297" t="s">
        <v>14918</v>
      </c>
      <c r="D24893" s="298" t="s">
        <v>98</v>
      </c>
      <c r="E24893" s="18" t="s">
        <v>1443</v>
      </c>
    </row>
    <row r="24894" spans="1:5" ht="14.5">
      <c r="A24894" s="10">
        <v>24890</v>
      </c>
      <c r="B24894" s="297" t="s">
        <v>1157</v>
      </c>
      <c r="C24894" s="297" t="s">
        <v>14918</v>
      </c>
      <c r="D24894" s="298" t="s">
        <v>98</v>
      </c>
      <c r="E24894" s="18" t="s">
        <v>1443</v>
      </c>
    </row>
    <row r="24895" spans="1:5" ht="14.5">
      <c r="A24895" s="10">
        <v>24891</v>
      </c>
      <c r="B24895" s="297" t="s">
        <v>26322</v>
      </c>
      <c r="C24895" s="297" t="s">
        <v>26323</v>
      </c>
      <c r="D24895" s="298" t="s">
        <v>1782</v>
      </c>
      <c r="E24895" s="18" t="s">
        <v>1443</v>
      </c>
    </row>
    <row r="24896" spans="1:5" ht="14.5">
      <c r="A24896" s="10">
        <v>24892</v>
      </c>
      <c r="B24896" s="297" t="s">
        <v>26322</v>
      </c>
      <c r="C24896" s="297" t="s">
        <v>26323</v>
      </c>
      <c r="D24896" s="298" t="s">
        <v>1782</v>
      </c>
      <c r="E24896" s="18" t="s">
        <v>1443</v>
      </c>
    </row>
    <row r="24897" spans="1:5" ht="14.5">
      <c r="A24897" s="10">
        <v>24893</v>
      </c>
      <c r="B24897" s="297" t="s">
        <v>26322</v>
      </c>
      <c r="C24897" s="297" t="s">
        <v>26323</v>
      </c>
      <c r="D24897" s="298" t="s">
        <v>1782</v>
      </c>
      <c r="E24897" s="18" t="s">
        <v>1443</v>
      </c>
    </row>
    <row r="24898" spans="1:5" ht="14.5">
      <c r="A24898" s="10">
        <v>24894</v>
      </c>
      <c r="B24898" s="297" t="s">
        <v>26324</v>
      </c>
      <c r="C24898" s="297" t="s">
        <v>26325</v>
      </c>
      <c r="D24898" s="298" t="s">
        <v>97</v>
      </c>
      <c r="E24898" s="18" t="s">
        <v>1443</v>
      </c>
    </row>
    <row r="24899" spans="1:5" ht="14.5">
      <c r="A24899" s="10">
        <v>24895</v>
      </c>
      <c r="B24899" s="297" t="s">
        <v>26324</v>
      </c>
      <c r="C24899" s="297" t="s">
        <v>26325</v>
      </c>
      <c r="D24899" s="298" t="s">
        <v>97</v>
      </c>
      <c r="E24899" s="18" t="s">
        <v>1443</v>
      </c>
    </row>
    <row r="24900" spans="1:5" ht="14.5">
      <c r="A24900" s="10">
        <v>24896</v>
      </c>
      <c r="B24900" s="297" t="s">
        <v>26326</v>
      </c>
      <c r="C24900" s="297" t="s">
        <v>26327</v>
      </c>
      <c r="D24900" s="298" t="s">
        <v>9557</v>
      </c>
      <c r="E24900" s="18" t="s">
        <v>1443</v>
      </c>
    </row>
    <row r="24901" spans="1:5" ht="14.5">
      <c r="A24901" s="10">
        <v>24897</v>
      </c>
      <c r="B24901" s="297" t="s">
        <v>26328</v>
      </c>
      <c r="C24901" s="297" t="s">
        <v>26329</v>
      </c>
      <c r="D24901" s="298" t="s">
        <v>6133</v>
      </c>
      <c r="E24901" s="18" t="s">
        <v>1443</v>
      </c>
    </row>
    <row r="24902" spans="1:5" ht="14.5">
      <c r="A24902" s="10">
        <v>24898</v>
      </c>
      <c r="B24902" s="297" t="s">
        <v>26330</v>
      </c>
      <c r="C24902" s="297" t="s">
        <v>26331</v>
      </c>
      <c r="D24902" s="298" t="s">
        <v>97</v>
      </c>
      <c r="E24902" s="18" t="s">
        <v>1443</v>
      </c>
    </row>
    <row r="24903" spans="1:5" ht="14.5">
      <c r="A24903" s="10">
        <v>24899</v>
      </c>
      <c r="B24903" s="297" t="s">
        <v>26330</v>
      </c>
      <c r="C24903" s="297" t="s">
        <v>26331</v>
      </c>
      <c r="D24903" s="298" t="s">
        <v>97</v>
      </c>
      <c r="E24903" s="18" t="s">
        <v>1443</v>
      </c>
    </row>
    <row r="24904" spans="1:5" ht="14.5">
      <c r="A24904" s="10">
        <v>24900</v>
      </c>
      <c r="B24904" s="297" t="s">
        <v>26330</v>
      </c>
      <c r="C24904" s="297" t="s">
        <v>26331</v>
      </c>
      <c r="D24904" s="298" t="s">
        <v>97</v>
      </c>
      <c r="E24904" s="18" t="s">
        <v>1443</v>
      </c>
    </row>
    <row r="24905" spans="1:5" ht="14.5">
      <c r="A24905" s="10">
        <v>24901</v>
      </c>
      <c r="B24905" s="297" t="s">
        <v>26332</v>
      </c>
      <c r="C24905" s="297" t="s">
        <v>26333</v>
      </c>
      <c r="D24905" s="298" t="s">
        <v>98</v>
      </c>
      <c r="E24905" s="18" t="s">
        <v>1443</v>
      </c>
    </row>
    <row r="24906" spans="1:5" ht="14.5">
      <c r="A24906" s="10">
        <v>24902</v>
      </c>
      <c r="B24906" s="297" t="s">
        <v>26332</v>
      </c>
      <c r="C24906" s="297" t="s">
        <v>26333</v>
      </c>
      <c r="D24906" s="298" t="s">
        <v>98</v>
      </c>
      <c r="E24906" s="18" t="s">
        <v>1443</v>
      </c>
    </row>
    <row r="24907" spans="1:5" ht="14.5">
      <c r="A24907" s="10">
        <v>24903</v>
      </c>
      <c r="B24907" s="297" t="s">
        <v>26332</v>
      </c>
      <c r="C24907" s="297" t="s">
        <v>26333</v>
      </c>
      <c r="D24907" s="298" t="s">
        <v>98</v>
      </c>
      <c r="E24907" s="18" t="s">
        <v>1443</v>
      </c>
    </row>
    <row r="24908" spans="1:5" ht="14.5">
      <c r="A24908" s="10">
        <v>24904</v>
      </c>
      <c r="B24908" s="297" t="s">
        <v>771</v>
      </c>
      <c r="C24908" s="297" t="s">
        <v>26334</v>
      </c>
      <c r="D24908" s="298" t="s">
        <v>98</v>
      </c>
      <c r="E24908" s="18" t="s">
        <v>1443</v>
      </c>
    </row>
    <row r="24909" spans="1:5" ht="14.5">
      <c r="A24909" s="10">
        <v>24905</v>
      </c>
      <c r="B24909" s="297" t="s">
        <v>26335</v>
      </c>
      <c r="C24909" s="297" t="s">
        <v>26336</v>
      </c>
      <c r="D24909" s="298" t="s">
        <v>98</v>
      </c>
      <c r="E24909" s="18" t="s">
        <v>1443</v>
      </c>
    </row>
    <row r="24910" spans="1:5" ht="14.5">
      <c r="A24910" s="10">
        <v>24906</v>
      </c>
      <c r="B24910" s="297" t="s">
        <v>26335</v>
      </c>
      <c r="C24910" s="297" t="s">
        <v>26336</v>
      </c>
      <c r="D24910" s="298" t="s">
        <v>98</v>
      </c>
      <c r="E24910" s="18" t="s">
        <v>1443</v>
      </c>
    </row>
    <row r="24911" spans="1:5" ht="14.5">
      <c r="A24911" s="10">
        <v>24907</v>
      </c>
      <c r="B24911" s="297" t="s">
        <v>26335</v>
      </c>
      <c r="C24911" s="297" t="s">
        <v>26336</v>
      </c>
      <c r="D24911" s="298" t="s">
        <v>98</v>
      </c>
      <c r="E24911" s="18" t="s">
        <v>1443</v>
      </c>
    </row>
    <row r="24912" spans="1:5" ht="14.5">
      <c r="A24912" s="10">
        <v>24908</v>
      </c>
      <c r="B24912" s="297" t="s">
        <v>705</v>
      </c>
      <c r="C24912" s="297" t="s">
        <v>26337</v>
      </c>
      <c r="D24912" s="298" t="s">
        <v>283</v>
      </c>
      <c r="E24912" s="18" t="s">
        <v>1443</v>
      </c>
    </row>
    <row r="24913" spans="1:5" ht="14.5">
      <c r="A24913" s="10">
        <v>24909</v>
      </c>
      <c r="B24913" s="297" t="s">
        <v>705</v>
      </c>
      <c r="C24913" s="297" t="s">
        <v>26337</v>
      </c>
      <c r="D24913" s="298" t="s">
        <v>283</v>
      </c>
      <c r="E24913" s="18" t="s">
        <v>1443</v>
      </c>
    </row>
    <row r="24914" spans="1:5" ht="14.5">
      <c r="A24914" s="10">
        <v>24910</v>
      </c>
      <c r="B24914" s="297" t="s">
        <v>705</v>
      </c>
      <c r="C24914" s="297" t="s">
        <v>26337</v>
      </c>
      <c r="D24914" s="298" t="s">
        <v>283</v>
      </c>
      <c r="E24914" s="18" t="s">
        <v>1443</v>
      </c>
    </row>
    <row r="24915" spans="1:5" ht="14.5">
      <c r="A24915" s="10">
        <v>24911</v>
      </c>
      <c r="B24915" s="297" t="s">
        <v>635</v>
      </c>
      <c r="C24915" s="297" t="s">
        <v>26338</v>
      </c>
      <c r="D24915" s="298" t="s">
        <v>98</v>
      </c>
      <c r="E24915" s="18" t="s">
        <v>1443</v>
      </c>
    </row>
    <row r="24916" spans="1:5" ht="14.5">
      <c r="A24916" s="10">
        <v>24912</v>
      </c>
      <c r="B24916" s="297" t="s">
        <v>635</v>
      </c>
      <c r="C24916" s="297" t="s">
        <v>26338</v>
      </c>
      <c r="D24916" s="298" t="s">
        <v>98</v>
      </c>
      <c r="E24916" s="18" t="s">
        <v>1443</v>
      </c>
    </row>
    <row r="24917" spans="1:5" ht="14.5">
      <c r="A24917" s="10">
        <v>24913</v>
      </c>
      <c r="B24917" s="297" t="s">
        <v>635</v>
      </c>
      <c r="C24917" s="297" t="s">
        <v>26338</v>
      </c>
      <c r="D24917" s="298" t="s">
        <v>98</v>
      </c>
      <c r="E24917" s="18" t="s">
        <v>1443</v>
      </c>
    </row>
    <row r="24918" spans="1:5" ht="14.5">
      <c r="A24918" s="10">
        <v>24914</v>
      </c>
      <c r="B24918" s="297" t="s">
        <v>4673</v>
      </c>
      <c r="C24918" s="297" t="s">
        <v>26339</v>
      </c>
      <c r="D24918" s="298" t="s">
        <v>283</v>
      </c>
      <c r="E24918" s="18" t="s">
        <v>1443</v>
      </c>
    </row>
    <row r="24919" spans="1:5" ht="14.5">
      <c r="A24919" s="10">
        <v>24915</v>
      </c>
      <c r="B24919" s="297" t="s">
        <v>4673</v>
      </c>
      <c r="C24919" s="297" t="s">
        <v>26339</v>
      </c>
      <c r="D24919" s="298" t="s">
        <v>283</v>
      </c>
      <c r="E24919" s="18" t="s">
        <v>1443</v>
      </c>
    </row>
    <row r="24920" spans="1:5" ht="14.5">
      <c r="A24920" s="10">
        <v>24916</v>
      </c>
      <c r="B24920" s="297" t="s">
        <v>4673</v>
      </c>
      <c r="C24920" s="297" t="s">
        <v>26339</v>
      </c>
      <c r="D24920" s="298" t="s">
        <v>283</v>
      </c>
      <c r="E24920" s="18" t="s">
        <v>1443</v>
      </c>
    </row>
    <row r="24921" spans="1:5" ht="14.5">
      <c r="A24921" s="10">
        <v>24917</v>
      </c>
      <c r="B24921" s="297" t="s">
        <v>3176</v>
      </c>
      <c r="C24921" s="297" t="s">
        <v>26340</v>
      </c>
      <c r="D24921" s="298" t="s">
        <v>9533</v>
      </c>
      <c r="E24921" s="18" t="s">
        <v>1443</v>
      </c>
    </row>
    <row r="24922" spans="1:5" ht="14.5">
      <c r="A24922" s="10">
        <v>24918</v>
      </c>
      <c r="B24922" s="297" t="s">
        <v>26341</v>
      </c>
      <c r="C24922" s="297" t="s">
        <v>26342</v>
      </c>
      <c r="D24922" s="298" t="s">
        <v>5447</v>
      </c>
      <c r="E24922" s="18" t="s">
        <v>1443</v>
      </c>
    </row>
    <row r="24923" spans="1:5" ht="14.5">
      <c r="A24923" s="10">
        <v>24919</v>
      </c>
      <c r="B24923" s="297" t="s">
        <v>26341</v>
      </c>
      <c r="C24923" s="297" t="s">
        <v>26342</v>
      </c>
      <c r="D24923" s="298" t="s">
        <v>5447</v>
      </c>
      <c r="E24923" s="18" t="s">
        <v>1443</v>
      </c>
    </row>
    <row r="24924" spans="1:5" ht="14.5">
      <c r="A24924" s="10">
        <v>24920</v>
      </c>
      <c r="B24924" s="297" t="s">
        <v>759</v>
      </c>
      <c r="C24924" s="297" t="s">
        <v>26343</v>
      </c>
      <c r="D24924" s="298" t="s">
        <v>1734</v>
      </c>
      <c r="E24924" s="18" t="s">
        <v>1443</v>
      </c>
    </row>
    <row r="24925" spans="1:5" ht="14.5">
      <c r="A24925" s="10">
        <v>24921</v>
      </c>
      <c r="B24925" s="297" t="s">
        <v>26344</v>
      </c>
      <c r="C24925" s="297" t="s">
        <v>26345</v>
      </c>
      <c r="D24925" s="298" t="s">
        <v>97</v>
      </c>
      <c r="E24925" s="18" t="s">
        <v>1443</v>
      </c>
    </row>
    <row r="24926" spans="1:5" ht="14.5">
      <c r="A24926" s="10">
        <v>24922</v>
      </c>
      <c r="B24926" s="297" t="s">
        <v>26344</v>
      </c>
      <c r="C24926" s="297" t="s">
        <v>26345</v>
      </c>
      <c r="D24926" s="298" t="s">
        <v>97</v>
      </c>
      <c r="E24926" s="18" t="s">
        <v>1443</v>
      </c>
    </row>
    <row r="24927" spans="1:5" ht="14.5">
      <c r="A24927" s="10">
        <v>24923</v>
      </c>
      <c r="B24927" s="297" t="s">
        <v>26346</v>
      </c>
      <c r="C24927" s="297" t="s">
        <v>26347</v>
      </c>
      <c r="D24927" s="298" t="s">
        <v>5447</v>
      </c>
      <c r="E24927" s="18" t="s">
        <v>1443</v>
      </c>
    </row>
    <row r="24928" spans="1:5" ht="14.5">
      <c r="A24928" s="10">
        <v>24924</v>
      </c>
      <c r="B24928" s="297" t="s">
        <v>26346</v>
      </c>
      <c r="C24928" s="297" t="s">
        <v>26347</v>
      </c>
      <c r="D24928" s="298" t="s">
        <v>5447</v>
      </c>
      <c r="E24928" s="18" t="s">
        <v>1443</v>
      </c>
    </row>
    <row r="24929" spans="1:5" ht="14.5">
      <c r="A24929" s="10">
        <v>24925</v>
      </c>
      <c r="B24929" s="297" t="s">
        <v>1863</v>
      </c>
      <c r="C24929" s="297" t="s">
        <v>26348</v>
      </c>
      <c r="D24929" s="298" t="s">
        <v>6135</v>
      </c>
      <c r="E24929" s="18" t="s">
        <v>1443</v>
      </c>
    </row>
    <row r="24930" spans="1:5" ht="14.5">
      <c r="A24930" s="10">
        <v>24926</v>
      </c>
      <c r="B24930" s="297" t="s">
        <v>1863</v>
      </c>
      <c r="C24930" s="297" t="s">
        <v>26348</v>
      </c>
      <c r="D24930" s="298" t="s">
        <v>6135</v>
      </c>
      <c r="E24930" s="18" t="s">
        <v>1443</v>
      </c>
    </row>
    <row r="24931" spans="1:5" ht="14.5">
      <c r="A24931" s="10">
        <v>24927</v>
      </c>
      <c r="B24931" s="297" t="s">
        <v>1863</v>
      </c>
      <c r="C24931" s="297" t="s">
        <v>26348</v>
      </c>
      <c r="D24931" s="298" t="s">
        <v>6135</v>
      </c>
      <c r="E24931" s="18" t="s">
        <v>1443</v>
      </c>
    </row>
    <row r="24932" spans="1:5" ht="14.5">
      <c r="A24932" s="10">
        <v>24928</v>
      </c>
      <c r="B24932" s="297" t="s">
        <v>26349</v>
      </c>
      <c r="C24932" s="297" t="s">
        <v>26350</v>
      </c>
      <c r="D24932" s="298" t="s">
        <v>1734</v>
      </c>
      <c r="E24932" s="18" t="s">
        <v>1443</v>
      </c>
    </row>
    <row r="24933" spans="1:5" ht="14.5">
      <c r="A24933" s="10">
        <v>24929</v>
      </c>
      <c r="B24933" s="297" t="s">
        <v>26349</v>
      </c>
      <c r="C24933" s="297" t="s">
        <v>26350</v>
      </c>
      <c r="D24933" s="298" t="s">
        <v>1734</v>
      </c>
      <c r="E24933" s="18" t="s">
        <v>1443</v>
      </c>
    </row>
    <row r="24934" spans="1:5" ht="14.5">
      <c r="A24934" s="10">
        <v>24930</v>
      </c>
      <c r="B24934" s="297" t="s">
        <v>26351</v>
      </c>
      <c r="C24934" s="297" t="s">
        <v>26352</v>
      </c>
      <c r="D24934" s="298" t="s">
        <v>98</v>
      </c>
      <c r="E24934" s="18" t="s">
        <v>1443</v>
      </c>
    </row>
    <row r="24935" spans="1:5" ht="14.5">
      <c r="A24935" s="10">
        <v>24931</v>
      </c>
      <c r="B24935" s="297" t="s">
        <v>26351</v>
      </c>
      <c r="C24935" s="297" t="s">
        <v>26352</v>
      </c>
      <c r="D24935" s="298" t="s">
        <v>98</v>
      </c>
      <c r="E24935" s="18" t="s">
        <v>1443</v>
      </c>
    </row>
    <row r="24936" spans="1:5" ht="14.5">
      <c r="A24936" s="10">
        <v>24932</v>
      </c>
      <c r="B24936" s="297" t="s">
        <v>26351</v>
      </c>
      <c r="C24936" s="297" t="s">
        <v>26352</v>
      </c>
      <c r="D24936" s="298" t="s">
        <v>98</v>
      </c>
      <c r="E24936" s="18" t="s">
        <v>1443</v>
      </c>
    </row>
    <row r="24937" spans="1:5" ht="14.5">
      <c r="A24937" s="10">
        <v>24933</v>
      </c>
      <c r="B24937" s="297" t="s">
        <v>26353</v>
      </c>
      <c r="C24937" s="297" t="s">
        <v>4848</v>
      </c>
      <c r="D24937" s="298" t="s">
        <v>6147</v>
      </c>
      <c r="E24937" s="18" t="s">
        <v>1443</v>
      </c>
    </row>
    <row r="24938" spans="1:5" ht="14.5">
      <c r="A24938" s="10">
        <v>24934</v>
      </c>
      <c r="B24938" s="297" t="s">
        <v>26353</v>
      </c>
      <c r="C24938" s="297" t="s">
        <v>4848</v>
      </c>
      <c r="D24938" s="298" t="s">
        <v>6147</v>
      </c>
      <c r="E24938" s="18" t="s">
        <v>1443</v>
      </c>
    </row>
    <row r="24939" spans="1:5" ht="14.5">
      <c r="A24939" s="10">
        <v>24935</v>
      </c>
      <c r="B24939" s="297" t="s">
        <v>26353</v>
      </c>
      <c r="C24939" s="297" t="s">
        <v>4848</v>
      </c>
      <c r="D24939" s="298" t="s">
        <v>6147</v>
      </c>
      <c r="E24939" s="18" t="s">
        <v>1443</v>
      </c>
    </row>
    <row r="24940" spans="1:5" ht="14.5">
      <c r="A24940" s="10">
        <v>24936</v>
      </c>
      <c r="B24940" s="297" t="s">
        <v>498</v>
      </c>
      <c r="C24940" s="297" t="s">
        <v>26354</v>
      </c>
      <c r="D24940" s="298" t="s">
        <v>97</v>
      </c>
      <c r="E24940" s="18" t="s">
        <v>1443</v>
      </c>
    </row>
    <row r="24941" spans="1:5" ht="14.5">
      <c r="A24941" s="10">
        <v>24937</v>
      </c>
      <c r="B24941" s="297" t="s">
        <v>498</v>
      </c>
      <c r="C24941" s="297" t="s">
        <v>26354</v>
      </c>
      <c r="D24941" s="298" t="s">
        <v>97</v>
      </c>
      <c r="E24941" s="18" t="s">
        <v>1443</v>
      </c>
    </row>
    <row r="24942" spans="1:5" ht="14.5">
      <c r="A24942" s="10">
        <v>24938</v>
      </c>
      <c r="B24942" s="297" t="s">
        <v>498</v>
      </c>
      <c r="C24942" s="297" t="s">
        <v>26354</v>
      </c>
      <c r="D24942" s="298" t="s">
        <v>97</v>
      </c>
      <c r="E24942" s="18" t="s">
        <v>1443</v>
      </c>
    </row>
    <row r="24943" spans="1:5" ht="14.5">
      <c r="A24943" s="10">
        <v>24939</v>
      </c>
      <c r="B24943" s="297" t="s">
        <v>21285</v>
      </c>
      <c r="C24943" s="297" t="s">
        <v>26355</v>
      </c>
      <c r="D24943" s="298" t="s">
        <v>6133</v>
      </c>
      <c r="E24943" s="18" t="s">
        <v>1443</v>
      </c>
    </row>
    <row r="24944" spans="1:5" ht="14.5">
      <c r="A24944" s="10">
        <v>24940</v>
      </c>
      <c r="B24944" s="297" t="s">
        <v>21285</v>
      </c>
      <c r="C24944" s="297" t="s">
        <v>26355</v>
      </c>
      <c r="D24944" s="298" t="s">
        <v>6133</v>
      </c>
      <c r="E24944" s="18" t="s">
        <v>1443</v>
      </c>
    </row>
    <row r="24945" spans="1:5" ht="14.5">
      <c r="A24945" s="10">
        <v>24941</v>
      </c>
      <c r="B24945" s="297" t="s">
        <v>138</v>
      </c>
      <c r="C24945" s="297" t="s">
        <v>26356</v>
      </c>
      <c r="D24945" s="298" t="s">
        <v>1734</v>
      </c>
      <c r="E24945" s="18" t="s">
        <v>1443</v>
      </c>
    </row>
    <row r="24946" spans="1:5" ht="14.5">
      <c r="A24946" s="10">
        <v>24942</v>
      </c>
      <c r="B24946" s="297" t="s">
        <v>26357</v>
      </c>
      <c r="C24946" s="297" t="s">
        <v>26358</v>
      </c>
      <c r="D24946" s="298" t="s">
        <v>1734</v>
      </c>
      <c r="E24946" s="18" t="s">
        <v>1443</v>
      </c>
    </row>
    <row r="24947" spans="1:5" ht="14.5">
      <c r="A24947" s="10">
        <v>24943</v>
      </c>
      <c r="B24947" s="297" t="s">
        <v>26359</v>
      </c>
      <c r="C24947" s="297" t="s">
        <v>26360</v>
      </c>
      <c r="D24947" s="298" t="s">
        <v>6140</v>
      </c>
      <c r="E24947" s="18" t="s">
        <v>1443</v>
      </c>
    </row>
    <row r="24948" spans="1:5" ht="14.5">
      <c r="A24948" s="10">
        <v>24944</v>
      </c>
      <c r="B24948" s="297" t="s">
        <v>26359</v>
      </c>
      <c r="C24948" s="297" t="s">
        <v>26360</v>
      </c>
      <c r="D24948" s="298" t="s">
        <v>6140</v>
      </c>
      <c r="E24948" s="18" t="s">
        <v>1443</v>
      </c>
    </row>
    <row r="24949" spans="1:5" ht="14.5">
      <c r="A24949" s="10">
        <v>24945</v>
      </c>
      <c r="B24949" s="297" t="s">
        <v>26359</v>
      </c>
      <c r="C24949" s="297" t="s">
        <v>26360</v>
      </c>
      <c r="D24949" s="298" t="s">
        <v>6140</v>
      </c>
      <c r="E24949" s="18" t="s">
        <v>1443</v>
      </c>
    </row>
    <row r="24950" spans="1:5" ht="14.5">
      <c r="A24950" s="10">
        <v>24946</v>
      </c>
      <c r="B24950" s="297" t="s">
        <v>26361</v>
      </c>
      <c r="C24950" s="297" t="s">
        <v>26362</v>
      </c>
      <c r="D24950" s="298" t="s">
        <v>98</v>
      </c>
      <c r="E24950" s="18" t="s">
        <v>1443</v>
      </c>
    </row>
    <row r="24951" spans="1:5" ht="14.5">
      <c r="A24951" s="10">
        <v>24947</v>
      </c>
      <c r="B24951" s="297" t="s">
        <v>26361</v>
      </c>
      <c r="C24951" s="297" t="s">
        <v>26362</v>
      </c>
      <c r="D24951" s="298" t="s">
        <v>98</v>
      </c>
      <c r="E24951" s="18" t="s">
        <v>1443</v>
      </c>
    </row>
    <row r="24952" spans="1:5" ht="14.5">
      <c r="A24952" s="10">
        <v>24948</v>
      </c>
      <c r="B24952" s="297" t="s">
        <v>26361</v>
      </c>
      <c r="C24952" s="297" t="s">
        <v>26362</v>
      </c>
      <c r="D24952" s="298" t="s">
        <v>98</v>
      </c>
      <c r="E24952" s="18" t="s">
        <v>1443</v>
      </c>
    </row>
    <row r="24953" spans="1:5" ht="14.5">
      <c r="A24953" s="10">
        <v>24949</v>
      </c>
      <c r="B24953" s="297" t="s">
        <v>17654</v>
      </c>
      <c r="C24953" s="297" t="s">
        <v>26363</v>
      </c>
      <c r="D24953" s="298" t="s">
        <v>1734</v>
      </c>
      <c r="E24953" s="18" t="s">
        <v>1443</v>
      </c>
    </row>
    <row r="24954" spans="1:5" ht="14.5">
      <c r="A24954" s="10">
        <v>24950</v>
      </c>
      <c r="B24954" s="297" t="s">
        <v>26364</v>
      </c>
      <c r="C24954" s="297" t="s">
        <v>26365</v>
      </c>
      <c r="D24954" s="298" t="s">
        <v>6147</v>
      </c>
      <c r="E24954" s="18" t="s">
        <v>1443</v>
      </c>
    </row>
    <row r="24955" spans="1:5" ht="14.5">
      <c r="A24955" s="10">
        <v>24951</v>
      </c>
      <c r="B24955" s="297" t="s">
        <v>26364</v>
      </c>
      <c r="C24955" s="297" t="s">
        <v>26365</v>
      </c>
      <c r="D24955" s="298" t="s">
        <v>6147</v>
      </c>
      <c r="E24955" s="18" t="s">
        <v>1443</v>
      </c>
    </row>
    <row r="24956" spans="1:5" ht="14.5">
      <c r="A24956" s="10">
        <v>24952</v>
      </c>
      <c r="B24956" s="297" t="s">
        <v>26364</v>
      </c>
      <c r="C24956" s="297" t="s">
        <v>26365</v>
      </c>
      <c r="D24956" s="298" t="s">
        <v>6147</v>
      </c>
      <c r="E24956" s="18" t="s">
        <v>1443</v>
      </c>
    </row>
    <row r="24957" spans="1:5" ht="14.5">
      <c r="A24957" s="10">
        <v>24953</v>
      </c>
      <c r="B24957" s="297" t="s">
        <v>145</v>
      </c>
      <c r="C24957" s="297" t="s">
        <v>26366</v>
      </c>
      <c r="D24957" s="298" t="s">
        <v>98</v>
      </c>
      <c r="E24957" s="18" t="s">
        <v>1443</v>
      </c>
    </row>
    <row r="24958" spans="1:5" ht="14.5">
      <c r="A24958" s="10">
        <v>24954</v>
      </c>
      <c r="B24958" s="297" t="s">
        <v>145</v>
      </c>
      <c r="C24958" s="297" t="s">
        <v>26366</v>
      </c>
      <c r="D24958" s="298" t="s">
        <v>98</v>
      </c>
      <c r="E24958" s="18" t="s">
        <v>1443</v>
      </c>
    </row>
    <row r="24959" spans="1:5" ht="14.5">
      <c r="A24959" s="10">
        <v>24955</v>
      </c>
      <c r="B24959" s="297" t="s">
        <v>26367</v>
      </c>
      <c r="C24959" s="297" t="s">
        <v>26368</v>
      </c>
      <c r="D24959" s="298" t="s">
        <v>97</v>
      </c>
      <c r="E24959" s="18" t="s">
        <v>1443</v>
      </c>
    </row>
    <row r="24960" spans="1:5" ht="14.5">
      <c r="A24960" s="10">
        <v>24956</v>
      </c>
      <c r="B24960" s="297" t="s">
        <v>26367</v>
      </c>
      <c r="C24960" s="297" t="s">
        <v>26368</v>
      </c>
      <c r="D24960" s="298" t="s">
        <v>97</v>
      </c>
      <c r="E24960" s="18" t="s">
        <v>1443</v>
      </c>
    </row>
    <row r="24961" spans="1:5" ht="14.5">
      <c r="A24961" s="10">
        <v>24957</v>
      </c>
      <c r="B24961" s="297" t="s">
        <v>26369</v>
      </c>
      <c r="C24961" s="297" t="s">
        <v>26370</v>
      </c>
      <c r="D24961" s="298" t="s">
        <v>98</v>
      </c>
      <c r="E24961" s="18" t="s">
        <v>1443</v>
      </c>
    </row>
    <row r="24962" spans="1:5" ht="14.5">
      <c r="A24962" s="10">
        <v>24958</v>
      </c>
      <c r="B24962" s="297" t="s">
        <v>632</v>
      </c>
      <c r="C24962" s="297" t="s">
        <v>20320</v>
      </c>
      <c r="D24962" s="298" t="s">
        <v>98</v>
      </c>
      <c r="E24962" s="18" t="s">
        <v>1443</v>
      </c>
    </row>
    <row r="24963" spans="1:5" ht="14.5">
      <c r="A24963" s="10">
        <v>24959</v>
      </c>
      <c r="B24963" s="297" t="s">
        <v>632</v>
      </c>
      <c r="C24963" s="297" t="s">
        <v>20320</v>
      </c>
      <c r="D24963" s="298" t="s">
        <v>98</v>
      </c>
      <c r="E24963" s="18" t="s">
        <v>1443</v>
      </c>
    </row>
    <row r="24964" spans="1:5" ht="14.5">
      <c r="A24964" s="10">
        <v>24960</v>
      </c>
      <c r="B24964" s="297" t="s">
        <v>26371</v>
      </c>
      <c r="C24964" s="297" t="s">
        <v>26372</v>
      </c>
      <c r="D24964" s="298" t="s">
        <v>9564</v>
      </c>
      <c r="E24964" s="18" t="s">
        <v>1443</v>
      </c>
    </row>
    <row r="24965" spans="1:5" ht="14.5">
      <c r="A24965" s="10">
        <v>24961</v>
      </c>
      <c r="B24965" s="297" t="s">
        <v>26373</v>
      </c>
      <c r="C24965" s="297" t="s">
        <v>26374</v>
      </c>
      <c r="D24965" s="298" t="s">
        <v>1734</v>
      </c>
      <c r="E24965" s="18" t="s">
        <v>1443</v>
      </c>
    </row>
    <row r="24966" spans="1:5" ht="14.5">
      <c r="A24966" s="10">
        <v>24962</v>
      </c>
      <c r="B24966" s="297" t="s">
        <v>26373</v>
      </c>
      <c r="C24966" s="297" t="s">
        <v>26374</v>
      </c>
      <c r="D24966" s="298" t="s">
        <v>1734</v>
      </c>
      <c r="E24966" s="18" t="s">
        <v>1443</v>
      </c>
    </row>
    <row r="24967" spans="1:5" ht="14.5">
      <c r="A24967" s="10">
        <v>24963</v>
      </c>
      <c r="B24967" s="297" t="s">
        <v>26373</v>
      </c>
      <c r="C24967" s="297" t="s">
        <v>26374</v>
      </c>
      <c r="D24967" s="298" t="s">
        <v>1734</v>
      </c>
      <c r="E24967" s="18" t="s">
        <v>1443</v>
      </c>
    </row>
    <row r="24968" spans="1:5" ht="14.5">
      <c r="A24968" s="10">
        <v>24964</v>
      </c>
      <c r="B24968" s="297" t="s">
        <v>26375</v>
      </c>
      <c r="C24968" s="297" t="s">
        <v>26376</v>
      </c>
      <c r="D24968" s="298" t="s">
        <v>98</v>
      </c>
      <c r="E24968" s="18" t="s">
        <v>1443</v>
      </c>
    </row>
    <row r="24969" spans="1:5" ht="14.5">
      <c r="A24969" s="10">
        <v>24965</v>
      </c>
      <c r="B24969" s="297" t="s">
        <v>26377</v>
      </c>
      <c r="C24969" s="297" t="s">
        <v>2010</v>
      </c>
      <c r="D24969" s="298" t="s">
        <v>98</v>
      </c>
      <c r="E24969" s="18" t="s">
        <v>1443</v>
      </c>
    </row>
    <row r="24970" spans="1:5" ht="14.5">
      <c r="A24970" s="10">
        <v>24966</v>
      </c>
      <c r="B24970" s="297" t="s">
        <v>2987</v>
      </c>
      <c r="C24970" s="297" t="s">
        <v>26378</v>
      </c>
      <c r="D24970" s="298" t="s">
        <v>5457</v>
      </c>
      <c r="E24970" s="18" t="s">
        <v>1443</v>
      </c>
    </row>
    <row r="24971" spans="1:5" ht="14.5">
      <c r="A24971" s="10">
        <v>24967</v>
      </c>
      <c r="B24971" s="297" t="s">
        <v>2987</v>
      </c>
      <c r="C24971" s="297" t="s">
        <v>26378</v>
      </c>
      <c r="D24971" s="298" t="s">
        <v>5457</v>
      </c>
      <c r="E24971" s="18" t="s">
        <v>1443</v>
      </c>
    </row>
    <row r="24972" spans="1:5" ht="14.5">
      <c r="A24972" s="10">
        <v>24968</v>
      </c>
      <c r="B24972" s="297" t="s">
        <v>26379</v>
      </c>
      <c r="C24972" s="297" t="s">
        <v>26380</v>
      </c>
      <c r="D24972" s="298" t="s">
        <v>97</v>
      </c>
      <c r="E24972" s="18" t="s">
        <v>1443</v>
      </c>
    </row>
    <row r="24973" spans="1:5" ht="14.5">
      <c r="A24973" s="10">
        <v>24969</v>
      </c>
      <c r="B24973" s="297" t="s">
        <v>26379</v>
      </c>
      <c r="C24973" s="297" t="s">
        <v>26380</v>
      </c>
      <c r="D24973" s="298" t="s">
        <v>97</v>
      </c>
      <c r="E24973" s="18" t="s">
        <v>1443</v>
      </c>
    </row>
    <row r="24974" spans="1:5" ht="14.5">
      <c r="A24974" s="10">
        <v>24970</v>
      </c>
      <c r="B24974" s="297" t="s">
        <v>498</v>
      </c>
      <c r="C24974" s="297" t="s">
        <v>26381</v>
      </c>
      <c r="D24974" s="298" t="s">
        <v>283</v>
      </c>
      <c r="E24974" s="18" t="s">
        <v>1443</v>
      </c>
    </row>
    <row r="24975" spans="1:5" ht="14.5">
      <c r="A24975" s="10">
        <v>24971</v>
      </c>
      <c r="B24975" s="297" t="s">
        <v>498</v>
      </c>
      <c r="C24975" s="297" t="s">
        <v>26381</v>
      </c>
      <c r="D24975" s="298" t="s">
        <v>283</v>
      </c>
      <c r="E24975" s="18" t="s">
        <v>1443</v>
      </c>
    </row>
    <row r="24976" spans="1:5" ht="14.5">
      <c r="A24976" s="10">
        <v>24972</v>
      </c>
      <c r="B24976" s="297" t="s">
        <v>498</v>
      </c>
      <c r="C24976" s="297" t="s">
        <v>26381</v>
      </c>
      <c r="D24976" s="298" t="s">
        <v>283</v>
      </c>
      <c r="E24976" s="18" t="s">
        <v>1443</v>
      </c>
    </row>
    <row r="24977" spans="1:5" ht="14.5">
      <c r="A24977" s="10">
        <v>24973</v>
      </c>
      <c r="B24977" s="297" t="s">
        <v>26382</v>
      </c>
      <c r="C24977" s="297" t="s">
        <v>26383</v>
      </c>
      <c r="D24977" s="298" t="s">
        <v>97</v>
      </c>
      <c r="E24977" s="18" t="s">
        <v>1443</v>
      </c>
    </row>
    <row r="24978" spans="1:5" ht="14.5">
      <c r="A24978" s="10">
        <v>24974</v>
      </c>
      <c r="B24978" s="297" t="s">
        <v>26382</v>
      </c>
      <c r="C24978" s="297" t="s">
        <v>26383</v>
      </c>
      <c r="D24978" s="298" t="s">
        <v>97</v>
      </c>
      <c r="E24978" s="18" t="s">
        <v>1443</v>
      </c>
    </row>
    <row r="24979" spans="1:5" ht="14.5">
      <c r="A24979" s="10">
        <v>24975</v>
      </c>
      <c r="B24979" s="297" t="s">
        <v>26382</v>
      </c>
      <c r="C24979" s="297" t="s">
        <v>26383</v>
      </c>
      <c r="D24979" s="298" t="s">
        <v>97</v>
      </c>
      <c r="E24979" s="18" t="s">
        <v>1443</v>
      </c>
    </row>
    <row r="24980" spans="1:5" ht="14.5">
      <c r="A24980" s="10">
        <v>24976</v>
      </c>
      <c r="B24980" s="297" t="s">
        <v>26384</v>
      </c>
      <c r="C24980" s="297" t="s">
        <v>26385</v>
      </c>
      <c r="D24980" s="298" t="s">
        <v>98</v>
      </c>
      <c r="E24980" s="18" t="s">
        <v>1443</v>
      </c>
    </row>
    <row r="24981" spans="1:5" ht="14.5">
      <c r="A24981" s="10">
        <v>24977</v>
      </c>
      <c r="B24981" s="297" t="s">
        <v>26384</v>
      </c>
      <c r="C24981" s="297" t="s">
        <v>26385</v>
      </c>
      <c r="D24981" s="298" t="s">
        <v>98</v>
      </c>
      <c r="E24981" s="18" t="s">
        <v>1443</v>
      </c>
    </row>
    <row r="24982" spans="1:5" ht="14.5">
      <c r="A24982" s="10">
        <v>24978</v>
      </c>
      <c r="B24982" s="297" t="s">
        <v>26384</v>
      </c>
      <c r="C24982" s="297" t="s">
        <v>26385</v>
      </c>
      <c r="D24982" s="298" t="s">
        <v>98</v>
      </c>
      <c r="E24982" s="18" t="s">
        <v>1443</v>
      </c>
    </row>
    <row r="24983" spans="1:5" ht="14.5">
      <c r="A24983" s="10">
        <v>24979</v>
      </c>
      <c r="B24983" s="297" t="s">
        <v>1516</v>
      </c>
      <c r="C24983" s="297" t="s">
        <v>26386</v>
      </c>
      <c r="D24983" s="298" t="s">
        <v>95</v>
      </c>
      <c r="E24983" s="18" t="s">
        <v>1443</v>
      </c>
    </row>
    <row r="24984" spans="1:5" ht="14.5">
      <c r="A24984" s="10">
        <v>24980</v>
      </c>
      <c r="B24984" s="297" t="s">
        <v>26387</v>
      </c>
      <c r="C24984" s="297" t="s">
        <v>26388</v>
      </c>
      <c r="D24984" s="298" t="s">
        <v>95</v>
      </c>
      <c r="E24984" s="18" t="s">
        <v>1443</v>
      </c>
    </row>
    <row r="24985" spans="1:5" ht="14.5">
      <c r="A24985" s="10">
        <v>24981</v>
      </c>
      <c r="B24985" s="297" t="s">
        <v>26387</v>
      </c>
      <c r="C24985" s="297" t="s">
        <v>26388</v>
      </c>
      <c r="D24985" s="298" t="s">
        <v>95</v>
      </c>
      <c r="E24985" s="18" t="s">
        <v>1443</v>
      </c>
    </row>
    <row r="24986" spans="1:5" ht="14.5">
      <c r="A24986" s="10">
        <v>24982</v>
      </c>
      <c r="B24986" s="297" t="s">
        <v>26387</v>
      </c>
      <c r="C24986" s="297" t="s">
        <v>26388</v>
      </c>
      <c r="D24986" s="298" t="s">
        <v>95</v>
      </c>
      <c r="E24986" s="18" t="s">
        <v>1443</v>
      </c>
    </row>
    <row r="24987" spans="1:5" ht="14.5">
      <c r="A24987" s="10">
        <v>24983</v>
      </c>
      <c r="B24987" s="297" t="s">
        <v>26389</v>
      </c>
      <c r="C24987" s="297" t="s">
        <v>26390</v>
      </c>
      <c r="D24987" s="298" t="s">
        <v>98</v>
      </c>
      <c r="E24987" s="18" t="s">
        <v>1443</v>
      </c>
    </row>
    <row r="24988" spans="1:5" ht="14.5">
      <c r="A24988" s="10">
        <v>24984</v>
      </c>
      <c r="B24988" s="297" t="s">
        <v>26389</v>
      </c>
      <c r="C24988" s="297" t="s">
        <v>26390</v>
      </c>
      <c r="D24988" s="298" t="s">
        <v>98</v>
      </c>
      <c r="E24988" s="18" t="s">
        <v>1443</v>
      </c>
    </row>
    <row r="24989" spans="1:5" ht="14.5">
      <c r="A24989" s="10">
        <v>24985</v>
      </c>
      <c r="B24989" s="297" t="s">
        <v>26389</v>
      </c>
      <c r="C24989" s="297" t="s">
        <v>26390</v>
      </c>
      <c r="D24989" s="298" t="s">
        <v>98</v>
      </c>
      <c r="E24989" s="18" t="s">
        <v>1443</v>
      </c>
    </row>
    <row r="24990" spans="1:5" ht="14.5">
      <c r="A24990" s="10">
        <v>24986</v>
      </c>
      <c r="B24990" s="297" t="s">
        <v>1626</v>
      </c>
      <c r="C24990" s="297" t="s">
        <v>26306</v>
      </c>
      <c r="D24990" s="298" t="s">
        <v>2610</v>
      </c>
      <c r="E24990" s="18" t="s">
        <v>1443</v>
      </c>
    </row>
    <row r="24991" spans="1:5" ht="14.5">
      <c r="A24991" s="10">
        <v>24987</v>
      </c>
      <c r="B24991" s="297" t="s">
        <v>1626</v>
      </c>
      <c r="C24991" s="297" t="s">
        <v>26306</v>
      </c>
      <c r="D24991" s="298" t="s">
        <v>2610</v>
      </c>
      <c r="E24991" s="18" t="s">
        <v>1443</v>
      </c>
    </row>
    <row r="24992" spans="1:5" ht="14.5">
      <c r="A24992" s="10">
        <v>24988</v>
      </c>
      <c r="B24992" s="297" t="s">
        <v>1626</v>
      </c>
      <c r="C24992" s="297" t="s">
        <v>26306</v>
      </c>
      <c r="D24992" s="298" t="s">
        <v>2610</v>
      </c>
      <c r="E24992" s="18" t="s">
        <v>1443</v>
      </c>
    </row>
    <row r="24993" spans="1:5" ht="14.5">
      <c r="A24993" s="10">
        <v>24989</v>
      </c>
      <c r="B24993" s="297" t="s">
        <v>1015</v>
      </c>
      <c r="C24993" s="297" t="s">
        <v>26391</v>
      </c>
      <c r="D24993" s="298" t="s">
        <v>98</v>
      </c>
      <c r="E24993" s="18" t="s">
        <v>1443</v>
      </c>
    </row>
    <row r="24994" spans="1:5" ht="14.5">
      <c r="A24994" s="10">
        <v>24990</v>
      </c>
      <c r="B24994" s="297" t="s">
        <v>1015</v>
      </c>
      <c r="C24994" s="297" t="s">
        <v>26391</v>
      </c>
      <c r="D24994" s="298" t="s">
        <v>98</v>
      </c>
      <c r="E24994" s="18" t="s">
        <v>1443</v>
      </c>
    </row>
    <row r="24995" spans="1:5" ht="14.5">
      <c r="A24995" s="10">
        <v>24991</v>
      </c>
      <c r="B24995" s="297" t="s">
        <v>1015</v>
      </c>
      <c r="C24995" s="297" t="s">
        <v>26391</v>
      </c>
      <c r="D24995" s="298" t="s">
        <v>98</v>
      </c>
      <c r="E24995" s="18" t="s">
        <v>1443</v>
      </c>
    </row>
    <row r="24996" spans="1:5" ht="14.5">
      <c r="A24996" s="10">
        <v>24992</v>
      </c>
      <c r="B24996" s="297" t="s">
        <v>889</v>
      </c>
      <c r="C24996" s="297" t="s">
        <v>26392</v>
      </c>
      <c r="D24996" s="298" t="s">
        <v>98</v>
      </c>
      <c r="E24996" s="18" t="s">
        <v>1443</v>
      </c>
    </row>
    <row r="24997" spans="1:5" ht="14.5">
      <c r="A24997" s="10">
        <v>24993</v>
      </c>
      <c r="B24997" s="297" t="s">
        <v>889</v>
      </c>
      <c r="C24997" s="297" t="s">
        <v>26392</v>
      </c>
      <c r="D24997" s="298" t="s">
        <v>98</v>
      </c>
      <c r="E24997" s="18" t="s">
        <v>1443</v>
      </c>
    </row>
    <row r="24998" spans="1:5" ht="14.5">
      <c r="A24998" s="10">
        <v>24994</v>
      </c>
      <c r="B24998" s="297" t="s">
        <v>889</v>
      </c>
      <c r="C24998" s="297" t="s">
        <v>26392</v>
      </c>
      <c r="D24998" s="298" t="s">
        <v>98</v>
      </c>
      <c r="E24998" s="18" t="s">
        <v>1443</v>
      </c>
    </row>
    <row r="24999" spans="1:5" ht="14.5">
      <c r="A24999" s="10">
        <v>24995</v>
      </c>
      <c r="B24999" s="297" t="s">
        <v>26393</v>
      </c>
      <c r="C24999" s="297" t="s">
        <v>26394</v>
      </c>
      <c r="D24999" s="298" t="s">
        <v>1782</v>
      </c>
      <c r="E24999" s="18" t="s">
        <v>1443</v>
      </c>
    </row>
    <row r="25000" spans="1:5" ht="14.5">
      <c r="A25000" s="10">
        <v>24996</v>
      </c>
      <c r="B25000" s="297" t="s">
        <v>26395</v>
      </c>
      <c r="C25000" s="297" t="s">
        <v>26396</v>
      </c>
      <c r="D25000" s="298" t="s">
        <v>6132</v>
      </c>
      <c r="E25000" s="18" t="s">
        <v>1443</v>
      </c>
    </row>
    <row r="25001" spans="1:5" ht="14.5">
      <c r="A25001" s="10">
        <v>24997</v>
      </c>
      <c r="B25001" s="297" t="s">
        <v>26395</v>
      </c>
      <c r="C25001" s="297" t="s">
        <v>26396</v>
      </c>
      <c r="D25001" s="298" t="s">
        <v>6132</v>
      </c>
      <c r="E25001" s="18" t="s">
        <v>1443</v>
      </c>
    </row>
    <row r="25002" spans="1:5" ht="14.5">
      <c r="A25002" s="10">
        <v>24998</v>
      </c>
      <c r="B25002" s="297" t="s">
        <v>26395</v>
      </c>
      <c r="C25002" s="297" t="s">
        <v>26396</v>
      </c>
      <c r="D25002" s="298" t="s">
        <v>6132</v>
      </c>
      <c r="E25002" s="18" t="s">
        <v>1443</v>
      </c>
    </row>
    <row r="25003" spans="1:5" ht="14.5">
      <c r="A25003" s="10">
        <v>24999</v>
      </c>
      <c r="B25003" s="297" t="s">
        <v>26397</v>
      </c>
      <c r="C25003" s="297" t="s">
        <v>26398</v>
      </c>
      <c r="D25003" s="298" t="s">
        <v>98</v>
      </c>
      <c r="E25003" s="18" t="s">
        <v>1443</v>
      </c>
    </row>
    <row r="25004" spans="1:5" ht="14.5">
      <c r="A25004" s="10">
        <v>25000</v>
      </c>
      <c r="B25004" s="297" t="s">
        <v>26397</v>
      </c>
      <c r="C25004" s="297" t="s">
        <v>26398</v>
      </c>
      <c r="D25004" s="298" t="s">
        <v>98</v>
      </c>
      <c r="E25004" s="18" t="s">
        <v>1443</v>
      </c>
    </row>
    <row r="25005" spans="1:5" ht="14.5">
      <c r="A25005" s="10">
        <v>25001</v>
      </c>
      <c r="B25005" s="297" t="s">
        <v>26397</v>
      </c>
      <c r="C25005" s="297" t="s">
        <v>26398</v>
      </c>
      <c r="D25005" s="298" t="s">
        <v>98</v>
      </c>
      <c r="E25005" s="18" t="s">
        <v>1443</v>
      </c>
    </row>
    <row r="25006" spans="1:5" ht="14.5">
      <c r="A25006" s="10">
        <v>25002</v>
      </c>
      <c r="B25006" s="297" t="s">
        <v>26399</v>
      </c>
      <c r="C25006" s="297" t="s">
        <v>26400</v>
      </c>
      <c r="D25006" s="298" t="s">
        <v>98</v>
      </c>
      <c r="E25006" s="18" t="s">
        <v>1443</v>
      </c>
    </row>
    <row r="25007" spans="1:5" ht="14.5">
      <c r="A25007" s="10">
        <v>25003</v>
      </c>
      <c r="B25007" s="297" t="s">
        <v>902</v>
      </c>
      <c r="C25007" s="297" t="s">
        <v>26401</v>
      </c>
      <c r="D25007" s="298" t="s">
        <v>97</v>
      </c>
      <c r="E25007" s="18" t="s">
        <v>1443</v>
      </c>
    </row>
    <row r="25008" spans="1:5" ht="14.5">
      <c r="A25008" s="10">
        <v>25004</v>
      </c>
      <c r="B25008" s="297" t="s">
        <v>902</v>
      </c>
      <c r="C25008" s="297" t="s">
        <v>26401</v>
      </c>
      <c r="D25008" s="298" t="s">
        <v>97</v>
      </c>
      <c r="E25008" s="18" t="s">
        <v>1443</v>
      </c>
    </row>
    <row r="25009" spans="1:5" ht="14.5">
      <c r="A25009" s="10">
        <v>25005</v>
      </c>
      <c r="B25009" s="297" t="s">
        <v>902</v>
      </c>
      <c r="C25009" s="297" t="s">
        <v>26401</v>
      </c>
      <c r="D25009" s="298" t="s">
        <v>97</v>
      </c>
      <c r="E25009" s="18" t="s">
        <v>1443</v>
      </c>
    </row>
    <row r="25010" spans="1:5" ht="14.5">
      <c r="A25010" s="10">
        <v>25006</v>
      </c>
      <c r="B25010" s="297" t="s">
        <v>26402</v>
      </c>
      <c r="C25010" s="297" t="s">
        <v>26403</v>
      </c>
      <c r="D25010" s="298" t="s">
        <v>95</v>
      </c>
      <c r="E25010" s="18" t="s">
        <v>1443</v>
      </c>
    </row>
    <row r="25011" spans="1:5" ht="14.5">
      <c r="A25011" s="10">
        <v>25007</v>
      </c>
      <c r="B25011" s="297" t="s">
        <v>26402</v>
      </c>
      <c r="C25011" s="297" t="s">
        <v>26403</v>
      </c>
      <c r="D25011" s="298" t="s">
        <v>95</v>
      </c>
      <c r="E25011" s="18" t="s">
        <v>1443</v>
      </c>
    </row>
    <row r="25012" spans="1:5" ht="14.5">
      <c r="A25012" s="10">
        <v>25008</v>
      </c>
      <c r="B25012" s="297" t="s">
        <v>26404</v>
      </c>
      <c r="C25012" s="297" t="s">
        <v>26405</v>
      </c>
      <c r="D25012" s="298" t="s">
        <v>97</v>
      </c>
      <c r="E25012" s="18" t="s">
        <v>1443</v>
      </c>
    </row>
    <row r="25013" spans="1:5" ht="14.5">
      <c r="A25013" s="10">
        <v>25009</v>
      </c>
      <c r="B25013" s="297" t="s">
        <v>26404</v>
      </c>
      <c r="C25013" s="297" t="s">
        <v>26405</v>
      </c>
      <c r="D25013" s="298" t="s">
        <v>97</v>
      </c>
      <c r="E25013" s="18" t="s">
        <v>1443</v>
      </c>
    </row>
    <row r="25014" spans="1:5" ht="14.5">
      <c r="A25014" s="10">
        <v>25010</v>
      </c>
      <c r="B25014" s="297" t="s">
        <v>26404</v>
      </c>
      <c r="C25014" s="297" t="s">
        <v>26405</v>
      </c>
      <c r="D25014" s="298" t="s">
        <v>97</v>
      </c>
      <c r="E25014" s="18" t="s">
        <v>1443</v>
      </c>
    </row>
    <row r="25015" spans="1:5" ht="14.5">
      <c r="A25015" s="10">
        <v>25011</v>
      </c>
      <c r="B25015" s="297" t="s">
        <v>26406</v>
      </c>
      <c r="C25015" s="297" t="s">
        <v>26407</v>
      </c>
      <c r="D25015" s="298" t="s">
        <v>98</v>
      </c>
      <c r="E25015" s="18" t="s">
        <v>1443</v>
      </c>
    </row>
    <row r="25016" spans="1:5" ht="14.5">
      <c r="A25016" s="10">
        <v>25012</v>
      </c>
      <c r="B25016" s="297" t="s">
        <v>26406</v>
      </c>
      <c r="C25016" s="297" t="s">
        <v>26407</v>
      </c>
      <c r="D25016" s="298" t="s">
        <v>98</v>
      </c>
      <c r="E25016" s="18" t="s">
        <v>1443</v>
      </c>
    </row>
    <row r="25017" spans="1:5" ht="14.5">
      <c r="A25017" s="10">
        <v>25013</v>
      </c>
      <c r="B25017" s="297" t="s">
        <v>26406</v>
      </c>
      <c r="C25017" s="297" t="s">
        <v>26407</v>
      </c>
      <c r="D25017" s="298" t="s">
        <v>98</v>
      </c>
      <c r="E25017" s="18" t="s">
        <v>1443</v>
      </c>
    </row>
    <row r="25018" spans="1:5" ht="14.5">
      <c r="A25018" s="10">
        <v>25014</v>
      </c>
      <c r="B25018" s="297" t="s">
        <v>26408</v>
      </c>
      <c r="C25018" s="297" t="s">
        <v>26409</v>
      </c>
      <c r="D25018" s="298" t="s">
        <v>98</v>
      </c>
      <c r="E25018" s="18" t="s">
        <v>1443</v>
      </c>
    </row>
    <row r="25019" spans="1:5" ht="14.5">
      <c r="A25019" s="10">
        <v>25015</v>
      </c>
      <c r="B25019" s="297" t="s">
        <v>26408</v>
      </c>
      <c r="C25019" s="297" t="s">
        <v>26409</v>
      </c>
      <c r="D25019" s="298" t="s">
        <v>98</v>
      </c>
      <c r="E25019" s="18" t="s">
        <v>1443</v>
      </c>
    </row>
    <row r="25020" spans="1:5" ht="14.5">
      <c r="A25020" s="10">
        <v>25016</v>
      </c>
      <c r="B25020" s="297" t="s">
        <v>26408</v>
      </c>
      <c r="C25020" s="297" t="s">
        <v>26409</v>
      </c>
      <c r="D25020" s="298" t="s">
        <v>98</v>
      </c>
      <c r="E25020" s="18" t="s">
        <v>1443</v>
      </c>
    </row>
    <row r="25021" spans="1:5" ht="14.5">
      <c r="A25021" s="10">
        <v>25017</v>
      </c>
      <c r="B25021" s="297" t="s">
        <v>10620</v>
      </c>
      <c r="C25021" s="297" t="s">
        <v>26410</v>
      </c>
      <c r="D25021" s="298" t="s">
        <v>6135</v>
      </c>
      <c r="E25021" s="18" t="s">
        <v>1443</v>
      </c>
    </row>
    <row r="25022" spans="1:5" ht="14.5">
      <c r="A25022" s="10">
        <v>25018</v>
      </c>
      <c r="B25022" s="297" t="s">
        <v>10620</v>
      </c>
      <c r="C25022" s="297" t="s">
        <v>26410</v>
      </c>
      <c r="D25022" s="298" t="s">
        <v>6135</v>
      </c>
      <c r="E25022" s="18" t="s">
        <v>1443</v>
      </c>
    </row>
    <row r="25023" spans="1:5" ht="14.5">
      <c r="A25023" s="10">
        <v>25019</v>
      </c>
      <c r="B25023" s="297" t="s">
        <v>10620</v>
      </c>
      <c r="C25023" s="297" t="s">
        <v>26410</v>
      </c>
      <c r="D25023" s="298" t="s">
        <v>6135</v>
      </c>
      <c r="E25023" s="18" t="s">
        <v>1443</v>
      </c>
    </row>
    <row r="25024" spans="1:5" ht="14.5">
      <c r="A25024" s="10">
        <v>25020</v>
      </c>
      <c r="B25024" s="297" t="s">
        <v>659</v>
      </c>
      <c r="C25024" s="297" t="s">
        <v>26411</v>
      </c>
      <c r="D25024" s="298" t="s">
        <v>9564</v>
      </c>
      <c r="E25024" s="18" t="s">
        <v>1443</v>
      </c>
    </row>
    <row r="25025" spans="1:5" ht="14.5">
      <c r="A25025" s="10">
        <v>25021</v>
      </c>
      <c r="B25025" s="297" t="s">
        <v>659</v>
      </c>
      <c r="C25025" s="297" t="s">
        <v>26411</v>
      </c>
      <c r="D25025" s="298" t="s">
        <v>9564</v>
      </c>
      <c r="E25025" s="18" t="s">
        <v>1443</v>
      </c>
    </row>
    <row r="25026" spans="1:5" ht="14.5">
      <c r="A25026" s="10">
        <v>25022</v>
      </c>
      <c r="B25026" s="297" t="s">
        <v>659</v>
      </c>
      <c r="C25026" s="297" t="s">
        <v>26411</v>
      </c>
      <c r="D25026" s="298" t="s">
        <v>9564</v>
      </c>
      <c r="E25026" s="18" t="s">
        <v>1443</v>
      </c>
    </row>
    <row r="25027" spans="1:5" ht="14.5">
      <c r="A25027" s="10">
        <v>25023</v>
      </c>
      <c r="B25027" s="297" t="s">
        <v>1274</v>
      </c>
      <c r="C25027" s="297" t="s">
        <v>26411</v>
      </c>
      <c r="D25027" s="298" t="s">
        <v>9564</v>
      </c>
      <c r="E25027" s="18" t="s">
        <v>1443</v>
      </c>
    </row>
    <row r="25028" spans="1:5" ht="14.5">
      <c r="A25028" s="10">
        <v>25024</v>
      </c>
      <c r="B25028" s="297" t="s">
        <v>26412</v>
      </c>
      <c r="C25028" s="297" t="s">
        <v>26413</v>
      </c>
      <c r="D25028" s="298" t="s">
        <v>5457</v>
      </c>
      <c r="E25028" s="18" t="s">
        <v>1443</v>
      </c>
    </row>
    <row r="25029" spans="1:5" ht="14.5">
      <c r="A25029" s="10">
        <v>25025</v>
      </c>
      <c r="B25029" s="297" t="s">
        <v>26412</v>
      </c>
      <c r="C25029" s="297" t="s">
        <v>26413</v>
      </c>
      <c r="D25029" s="298" t="s">
        <v>5457</v>
      </c>
      <c r="E25029" s="18" t="s">
        <v>1443</v>
      </c>
    </row>
    <row r="25030" spans="1:5" ht="14.5">
      <c r="A25030" s="10">
        <v>25026</v>
      </c>
      <c r="B25030" s="297" t="s">
        <v>26412</v>
      </c>
      <c r="C25030" s="297" t="s">
        <v>26413</v>
      </c>
      <c r="D25030" s="298" t="s">
        <v>5457</v>
      </c>
      <c r="E25030" s="18" t="s">
        <v>1443</v>
      </c>
    </row>
    <row r="25031" spans="1:5" ht="14.5">
      <c r="A25031" s="10">
        <v>25027</v>
      </c>
      <c r="B25031" s="297" t="s">
        <v>1952</v>
      </c>
      <c r="C25031" s="297" t="s">
        <v>5110</v>
      </c>
      <c r="D25031" s="298" t="s">
        <v>5457</v>
      </c>
      <c r="E25031" s="18" t="s">
        <v>1443</v>
      </c>
    </row>
    <row r="25032" spans="1:5" ht="14.5">
      <c r="A25032" s="10">
        <v>25028</v>
      </c>
      <c r="B25032" s="297" t="s">
        <v>1952</v>
      </c>
      <c r="C25032" s="297" t="s">
        <v>5110</v>
      </c>
      <c r="D25032" s="298" t="s">
        <v>5457</v>
      </c>
      <c r="E25032" s="18" t="s">
        <v>1443</v>
      </c>
    </row>
    <row r="25033" spans="1:5" ht="14.5">
      <c r="A25033" s="10">
        <v>25029</v>
      </c>
      <c r="B25033" s="297" t="s">
        <v>1952</v>
      </c>
      <c r="C25033" s="297" t="s">
        <v>5110</v>
      </c>
      <c r="D25033" s="298" t="s">
        <v>5457</v>
      </c>
      <c r="E25033" s="18" t="s">
        <v>1443</v>
      </c>
    </row>
    <row r="25034" spans="1:5" ht="14.5">
      <c r="A25034" s="10">
        <v>25030</v>
      </c>
      <c r="B25034" s="297" t="s">
        <v>26414</v>
      </c>
      <c r="C25034" s="297" t="s">
        <v>26415</v>
      </c>
      <c r="D25034" s="298" t="s">
        <v>283</v>
      </c>
      <c r="E25034" s="18" t="s">
        <v>1443</v>
      </c>
    </row>
    <row r="25035" spans="1:5" ht="14.5">
      <c r="A25035" s="10">
        <v>25031</v>
      </c>
      <c r="B25035" s="297" t="s">
        <v>26416</v>
      </c>
      <c r="C25035" s="297" t="s">
        <v>26417</v>
      </c>
      <c r="D25035" s="298" t="s">
        <v>98</v>
      </c>
      <c r="E25035" s="18" t="s">
        <v>1443</v>
      </c>
    </row>
    <row r="25036" spans="1:5" ht="14.5">
      <c r="A25036" s="10">
        <v>25032</v>
      </c>
      <c r="B25036" s="297" t="s">
        <v>26418</v>
      </c>
      <c r="C25036" s="297" t="s">
        <v>26419</v>
      </c>
      <c r="D25036" s="298" t="s">
        <v>6147</v>
      </c>
      <c r="E25036" s="18" t="s">
        <v>1443</v>
      </c>
    </row>
    <row r="25037" spans="1:5" ht="14.5">
      <c r="A25037" s="10">
        <v>25033</v>
      </c>
      <c r="B25037" s="297" t="s">
        <v>26418</v>
      </c>
      <c r="C25037" s="297" t="s">
        <v>26419</v>
      </c>
      <c r="D25037" s="298" t="s">
        <v>6147</v>
      </c>
      <c r="E25037" s="18" t="s">
        <v>1443</v>
      </c>
    </row>
    <row r="25038" spans="1:5" ht="14.5">
      <c r="A25038" s="10">
        <v>25034</v>
      </c>
      <c r="B25038" s="297" t="s">
        <v>26420</v>
      </c>
      <c r="C25038" s="297" t="s">
        <v>26421</v>
      </c>
      <c r="D25038" s="298" t="s">
        <v>1734</v>
      </c>
      <c r="E25038" s="18" t="s">
        <v>1443</v>
      </c>
    </row>
    <row r="25039" spans="1:5" ht="14.5">
      <c r="A25039" s="10">
        <v>25035</v>
      </c>
      <c r="B25039" s="297" t="s">
        <v>26420</v>
      </c>
      <c r="C25039" s="297" t="s">
        <v>26421</v>
      </c>
      <c r="D25039" s="298" t="s">
        <v>1734</v>
      </c>
      <c r="E25039" s="18" t="s">
        <v>1443</v>
      </c>
    </row>
    <row r="25040" spans="1:5" ht="14.5">
      <c r="A25040" s="10">
        <v>25036</v>
      </c>
      <c r="B25040" s="297" t="s">
        <v>26420</v>
      </c>
      <c r="C25040" s="297" t="s">
        <v>26421</v>
      </c>
      <c r="D25040" s="298" t="s">
        <v>1734</v>
      </c>
      <c r="E25040" s="18" t="s">
        <v>1443</v>
      </c>
    </row>
    <row r="25041" spans="1:5" ht="14.5">
      <c r="A25041" s="10">
        <v>25037</v>
      </c>
      <c r="B25041" s="297" t="s">
        <v>136</v>
      </c>
      <c r="C25041" s="297" t="s">
        <v>26422</v>
      </c>
      <c r="D25041" s="298" t="s">
        <v>95</v>
      </c>
      <c r="E25041" s="18" t="s">
        <v>1443</v>
      </c>
    </row>
    <row r="25042" spans="1:5" ht="14.5">
      <c r="A25042" s="10">
        <v>25038</v>
      </c>
      <c r="B25042" s="297" t="s">
        <v>1377</v>
      </c>
      <c r="C25042" s="297" t="s">
        <v>26423</v>
      </c>
      <c r="D25042" s="298" t="s">
        <v>6152</v>
      </c>
      <c r="E25042" s="18" t="s">
        <v>1443</v>
      </c>
    </row>
    <row r="25043" spans="1:5" ht="14.5">
      <c r="A25043" s="10">
        <v>25039</v>
      </c>
      <c r="B25043" s="297" t="s">
        <v>12147</v>
      </c>
      <c r="C25043" s="297" t="s">
        <v>26424</v>
      </c>
      <c r="D25043" s="298" t="s">
        <v>1734</v>
      </c>
      <c r="E25043" s="18" t="s">
        <v>1443</v>
      </c>
    </row>
    <row r="25044" spans="1:5" ht="14.5">
      <c r="A25044" s="10">
        <v>25040</v>
      </c>
      <c r="B25044" s="297" t="s">
        <v>12147</v>
      </c>
      <c r="C25044" s="297" t="s">
        <v>26424</v>
      </c>
      <c r="D25044" s="298" t="s">
        <v>1734</v>
      </c>
      <c r="E25044" s="18" t="s">
        <v>1443</v>
      </c>
    </row>
    <row r="25045" spans="1:5" ht="14.5">
      <c r="A25045" s="10">
        <v>25041</v>
      </c>
      <c r="B25045" s="297" t="s">
        <v>12147</v>
      </c>
      <c r="C25045" s="297" t="s">
        <v>26424</v>
      </c>
      <c r="D25045" s="298" t="s">
        <v>1734</v>
      </c>
      <c r="E25045" s="18" t="s">
        <v>1443</v>
      </c>
    </row>
    <row r="25046" spans="1:5" ht="14.5">
      <c r="A25046" s="10">
        <v>25042</v>
      </c>
      <c r="B25046" s="297" t="s">
        <v>26425</v>
      </c>
      <c r="C25046" s="297" t="s">
        <v>26426</v>
      </c>
      <c r="D25046" s="298" t="s">
        <v>9542</v>
      </c>
      <c r="E25046" s="18" t="s">
        <v>1443</v>
      </c>
    </row>
    <row r="25047" spans="1:5" ht="14.5">
      <c r="A25047" s="10">
        <v>25043</v>
      </c>
      <c r="B25047" s="297" t="s">
        <v>26425</v>
      </c>
      <c r="C25047" s="297" t="s">
        <v>26426</v>
      </c>
      <c r="D25047" s="298" t="s">
        <v>9542</v>
      </c>
      <c r="E25047" s="18" t="s">
        <v>1443</v>
      </c>
    </row>
    <row r="25048" spans="1:5" ht="14.5">
      <c r="A25048" s="10">
        <v>25044</v>
      </c>
      <c r="B25048" s="297" t="s">
        <v>26425</v>
      </c>
      <c r="C25048" s="297" t="s">
        <v>26426</v>
      </c>
      <c r="D25048" s="298" t="s">
        <v>9542</v>
      </c>
      <c r="E25048" s="18" t="s">
        <v>1443</v>
      </c>
    </row>
    <row r="25049" spans="1:5" ht="14.5">
      <c r="A25049" s="10">
        <v>25045</v>
      </c>
      <c r="B25049" s="297" t="s">
        <v>26427</v>
      </c>
      <c r="C25049" s="297" t="s">
        <v>26428</v>
      </c>
      <c r="D25049" s="298" t="s">
        <v>98</v>
      </c>
      <c r="E25049" s="18" t="s">
        <v>1443</v>
      </c>
    </row>
    <row r="25050" spans="1:5" ht="14.5">
      <c r="A25050" s="10">
        <v>25046</v>
      </c>
      <c r="B25050" s="297" t="s">
        <v>26427</v>
      </c>
      <c r="C25050" s="297" t="s">
        <v>26428</v>
      </c>
      <c r="D25050" s="298" t="s">
        <v>98</v>
      </c>
      <c r="E25050" s="18" t="s">
        <v>1443</v>
      </c>
    </row>
    <row r="25051" spans="1:5" ht="14.5">
      <c r="A25051" s="10">
        <v>25047</v>
      </c>
      <c r="B25051" s="297" t="s">
        <v>26427</v>
      </c>
      <c r="C25051" s="297" t="s">
        <v>26428</v>
      </c>
      <c r="D25051" s="298" t="s">
        <v>98</v>
      </c>
      <c r="E25051" s="18" t="s">
        <v>1443</v>
      </c>
    </row>
    <row r="25052" spans="1:5" ht="14.5">
      <c r="A25052" s="10">
        <v>25048</v>
      </c>
      <c r="B25052" s="297" t="s">
        <v>26429</v>
      </c>
      <c r="C25052" s="297" t="s">
        <v>26287</v>
      </c>
      <c r="D25052" s="298" t="s">
        <v>98</v>
      </c>
      <c r="E25052" s="18" t="s">
        <v>1443</v>
      </c>
    </row>
    <row r="25053" spans="1:5" ht="14.5">
      <c r="A25053" s="10">
        <v>25049</v>
      </c>
      <c r="B25053" s="297" t="s">
        <v>171</v>
      </c>
      <c r="C25053" s="297" t="s">
        <v>26430</v>
      </c>
      <c r="D25053" s="298" t="s">
        <v>283</v>
      </c>
      <c r="E25053" s="18" t="s">
        <v>1443</v>
      </c>
    </row>
    <row r="25054" spans="1:5" ht="14.5">
      <c r="A25054" s="10">
        <v>25050</v>
      </c>
      <c r="B25054" s="297" t="s">
        <v>26431</v>
      </c>
      <c r="C25054" s="297" t="s">
        <v>3033</v>
      </c>
      <c r="D25054" s="298" t="s">
        <v>98</v>
      </c>
      <c r="E25054" s="18" t="s">
        <v>1443</v>
      </c>
    </row>
    <row r="25055" spans="1:5" ht="14.5">
      <c r="A25055" s="10">
        <v>25051</v>
      </c>
      <c r="B25055" s="297" t="s">
        <v>26431</v>
      </c>
      <c r="C25055" s="297" t="s">
        <v>3033</v>
      </c>
      <c r="D25055" s="298" t="s">
        <v>98</v>
      </c>
      <c r="E25055" s="18" t="s">
        <v>1443</v>
      </c>
    </row>
    <row r="25056" spans="1:5" ht="14.5">
      <c r="A25056" s="10">
        <v>25052</v>
      </c>
      <c r="B25056" s="297" t="s">
        <v>26431</v>
      </c>
      <c r="C25056" s="297" t="s">
        <v>3033</v>
      </c>
      <c r="D25056" s="298" t="s">
        <v>98</v>
      </c>
      <c r="E25056" s="18" t="s">
        <v>1443</v>
      </c>
    </row>
    <row r="25057" spans="1:5" ht="14.5">
      <c r="A25057" s="10">
        <v>25053</v>
      </c>
      <c r="B25057" s="297" t="s">
        <v>26432</v>
      </c>
      <c r="C25057" s="297" t="s">
        <v>26433</v>
      </c>
      <c r="D25057" s="298" t="s">
        <v>1734</v>
      </c>
      <c r="E25057" s="18" t="s">
        <v>1443</v>
      </c>
    </row>
    <row r="25058" spans="1:5" ht="14.5">
      <c r="A25058" s="10">
        <v>25054</v>
      </c>
      <c r="B25058" s="297" t="s">
        <v>26434</v>
      </c>
      <c r="C25058" s="297" t="s">
        <v>26435</v>
      </c>
      <c r="D25058" s="298" t="s">
        <v>98</v>
      </c>
      <c r="E25058" s="18" t="s">
        <v>1443</v>
      </c>
    </row>
    <row r="25059" spans="1:5" ht="14.5">
      <c r="A25059" s="10">
        <v>25055</v>
      </c>
      <c r="B25059" s="297" t="s">
        <v>26434</v>
      </c>
      <c r="C25059" s="297" t="s">
        <v>26435</v>
      </c>
      <c r="D25059" s="298" t="s">
        <v>98</v>
      </c>
      <c r="E25059" s="18" t="s">
        <v>1443</v>
      </c>
    </row>
    <row r="25060" spans="1:5" ht="14.5">
      <c r="A25060" s="10">
        <v>25056</v>
      </c>
      <c r="B25060" s="297" t="s">
        <v>26434</v>
      </c>
      <c r="C25060" s="297" t="s">
        <v>26435</v>
      </c>
      <c r="D25060" s="298" t="s">
        <v>98</v>
      </c>
      <c r="E25060" s="18" t="s">
        <v>1443</v>
      </c>
    </row>
    <row r="25061" spans="1:5" ht="14.5">
      <c r="A25061" s="10">
        <v>25057</v>
      </c>
      <c r="B25061" s="297" t="s">
        <v>26436</v>
      </c>
      <c r="C25061" s="297" t="s">
        <v>26437</v>
      </c>
      <c r="D25061" s="298" t="s">
        <v>97</v>
      </c>
      <c r="E25061" s="18" t="s">
        <v>1443</v>
      </c>
    </row>
    <row r="25062" spans="1:5" ht="14.5">
      <c r="A25062" s="10">
        <v>25058</v>
      </c>
      <c r="B25062" s="297" t="s">
        <v>26436</v>
      </c>
      <c r="C25062" s="297" t="s">
        <v>26437</v>
      </c>
      <c r="D25062" s="298" t="s">
        <v>97</v>
      </c>
      <c r="E25062" s="18" t="s">
        <v>1443</v>
      </c>
    </row>
    <row r="25063" spans="1:5" ht="14.5">
      <c r="A25063" s="10">
        <v>25059</v>
      </c>
      <c r="B25063" s="297" t="s">
        <v>26436</v>
      </c>
      <c r="C25063" s="297" t="s">
        <v>26437</v>
      </c>
      <c r="D25063" s="298" t="s">
        <v>97</v>
      </c>
      <c r="E25063" s="18" t="s">
        <v>1443</v>
      </c>
    </row>
    <row r="25064" spans="1:5" ht="14.5">
      <c r="A25064" s="10">
        <v>25060</v>
      </c>
      <c r="B25064" s="297" t="s">
        <v>26436</v>
      </c>
      <c r="C25064" s="297" t="s">
        <v>26437</v>
      </c>
      <c r="D25064" s="298" t="s">
        <v>97</v>
      </c>
      <c r="E25064" s="18" t="s">
        <v>1443</v>
      </c>
    </row>
    <row r="25065" spans="1:5" ht="14.5">
      <c r="A25065" s="10">
        <v>25061</v>
      </c>
      <c r="B25065" s="297" t="s">
        <v>26438</v>
      </c>
      <c r="C25065" s="297" t="s">
        <v>26439</v>
      </c>
      <c r="D25065" s="298" t="s">
        <v>1734</v>
      </c>
      <c r="E25065" s="18" t="s">
        <v>1443</v>
      </c>
    </row>
    <row r="25066" spans="1:5" ht="14.5">
      <c r="A25066" s="10">
        <v>25062</v>
      </c>
      <c r="B25066" s="297" t="s">
        <v>26438</v>
      </c>
      <c r="C25066" s="297" t="s">
        <v>26439</v>
      </c>
      <c r="D25066" s="298" t="s">
        <v>1734</v>
      </c>
      <c r="E25066" s="18" t="s">
        <v>1443</v>
      </c>
    </row>
    <row r="25067" spans="1:5" ht="14.5">
      <c r="A25067" s="10">
        <v>25063</v>
      </c>
      <c r="B25067" s="297" t="s">
        <v>26438</v>
      </c>
      <c r="C25067" s="297" t="s">
        <v>26439</v>
      </c>
      <c r="D25067" s="298" t="s">
        <v>1734</v>
      </c>
      <c r="E25067" s="18" t="s">
        <v>1443</v>
      </c>
    </row>
    <row r="25068" spans="1:5" ht="14.5">
      <c r="A25068" s="10">
        <v>25064</v>
      </c>
      <c r="B25068" s="297" t="s">
        <v>26440</v>
      </c>
      <c r="C25068" s="297" t="s">
        <v>4925</v>
      </c>
      <c r="D25068" s="298" t="s">
        <v>98</v>
      </c>
      <c r="E25068" s="18" t="s">
        <v>1443</v>
      </c>
    </row>
    <row r="25069" spans="1:5" ht="14.5">
      <c r="A25069" s="10">
        <v>25065</v>
      </c>
      <c r="B25069" s="297" t="s">
        <v>26440</v>
      </c>
      <c r="C25069" s="297" t="s">
        <v>4925</v>
      </c>
      <c r="D25069" s="298" t="s">
        <v>98</v>
      </c>
      <c r="E25069" s="18" t="s">
        <v>1443</v>
      </c>
    </row>
    <row r="25070" spans="1:5" ht="14.5">
      <c r="A25070" s="10">
        <v>25066</v>
      </c>
      <c r="B25070" s="297" t="s">
        <v>26440</v>
      </c>
      <c r="C25070" s="297" t="s">
        <v>4925</v>
      </c>
      <c r="D25070" s="298" t="s">
        <v>98</v>
      </c>
      <c r="E25070" s="18" t="s">
        <v>1443</v>
      </c>
    </row>
    <row r="25071" spans="1:5" ht="14.5">
      <c r="A25071" s="10">
        <v>25067</v>
      </c>
      <c r="B25071" s="297" t="s">
        <v>26441</v>
      </c>
      <c r="C25071" s="297" t="s">
        <v>26442</v>
      </c>
      <c r="D25071" s="298" t="s">
        <v>1782</v>
      </c>
      <c r="E25071" s="18" t="s">
        <v>1443</v>
      </c>
    </row>
    <row r="25072" spans="1:5" ht="14.5">
      <c r="A25072" s="10">
        <v>25068</v>
      </c>
      <c r="B25072" s="297" t="s">
        <v>26441</v>
      </c>
      <c r="C25072" s="297" t="s">
        <v>26442</v>
      </c>
      <c r="D25072" s="298" t="s">
        <v>1782</v>
      </c>
      <c r="E25072" s="18" t="s">
        <v>1443</v>
      </c>
    </row>
    <row r="25073" spans="1:5" ht="14.5">
      <c r="A25073" s="10">
        <v>25069</v>
      </c>
      <c r="B25073" s="297" t="s">
        <v>26443</v>
      </c>
      <c r="C25073" s="297" t="s">
        <v>26444</v>
      </c>
      <c r="D25073" s="298" t="s">
        <v>1734</v>
      </c>
      <c r="E25073" s="18" t="s">
        <v>1443</v>
      </c>
    </row>
    <row r="25074" spans="1:5" ht="14.5">
      <c r="A25074" s="10">
        <v>25070</v>
      </c>
      <c r="B25074" s="297" t="s">
        <v>1883</v>
      </c>
      <c r="C25074" s="297" t="s">
        <v>26445</v>
      </c>
      <c r="D25074" s="298" t="s">
        <v>1782</v>
      </c>
      <c r="E25074" s="18" t="s">
        <v>1443</v>
      </c>
    </row>
    <row r="25075" spans="1:5" ht="14.5">
      <c r="A25075" s="10">
        <v>25071</v>
      </c>
      <c r="B25075" s="297" t="s">
        <v>1883</v>
      </c>
      <c r="C25075" s="297" t="s">
        <v>26445</v>
      </c>
      <c r="D25075" s="298" t="s">
        <v>1782</v>
      </c>
      <c r="E25075" s="18" t="s">
        <v>1443</v>
      </c>
    </row>
    <row r="25076" spans="1:5" ht="14.5">
      <c r="A25076" s="10">
        <v>25072</v>
      </c>
      <c r="B25076" s="297" t="s">
        <v>1883</v>
      </c>
      <c r="C25076" s="297" t="s">
        <v>26445</v>
      </c>
      <c r="D25076" s="298" t="s">
        <v>1782</v>
      </c>
      <c r="E25076" s="18" t="s">
        <v>1443</v>
      </c>
    </row>
    <row r="25077" spans="1:5" ht="14.5">
      <c r="A25077" s="10">
        <v>25073</v>
      </c>
      <c r="B25077" s="297" t="s">
        <v>26446</v>
      </c>
      <c r="C25077" s="297" t="s">
        <v>2472</v>
      </c>
      <c r="D25077" s="298" t="s">
        <v>1734</v>
      </c>
      <c r="E25077" s="18" t="s">
        <v>1443</v>
      </c>
    </row>
    <row r="25078" spans="1:5" ht="14.5">
      <c r="A25078" s="10">
        <v>25074</v>
      </c>
      <c r="B25078" s="297" t="s">
        <v>26446</v>
      </c>
      <c r="C25078" s="297" t="s">
        <v>2472</v>
      </c>
      <c r="D25078" s="298" t="s">
        <v>1734</v>
      </c>
      <c r="E25078" s="18" t="s">
        <v>1443</v>
      </c>
    </row>
    <row r="25079" spans="1:5" ht="14.5">
      <c r="A25079" s="10">
        <v>25075</v>
      </c>
      <c r="B25079" s="297" t="s">
        <v>3252</v>
      </c>
      <c r="C25079" s="297" t="s">
        <v>26447</v>
      </c>
      <c r="D25079" s="298" t="s">
        <v>6147</v>
      </c>
      <c r="E25079" s="18" t="s">
        <v>1443</v>
      </c>
    </row>
    <row r="25080" spans="1:5" ht="14.5">
      <c r="A25080" s="10">
        <v>25076</v>
      </c>
      <c r="B25080" s="297" t="s">
        <v>3252</v>
      </c>
      <c r="C25080" s="297" t="s">
        <v>26447</v>
      </c>
      <c r="D25080" s="298" t="s">
        <v>6147</v>
      </c>
      <c r="E25080" s="18" t="s">
        <v>1443</v>
      </c>
    </row>
    <row r="25081" spans="1:5" ht="14.5">
      <c r="A25081" s="10">
        <v>25077</v>
      </c>
      <c r="B25081" s="297" t="s">
        <v>3252</v>
      </c>
      <c r="C25081" s="297" t="s">
        <v>26447</v>
      </c>
      <c r="D25081" s="298" t="s">
        <v>6147</v>
      </c>
      <c r="E25081" s="18" t="s">
        <v>1443</v>
      </c>
    </row>
    <row r="25082" spans="1:5" ht="14.5">
      <c r="A25082" s="10">
        <v>25078</v>
      </c>
      <c r="B25082" s="297" t="s">
        <v>26448</v>
      </c>
      <c r="C25082" s="297" t="s">
        <v>26449</v>
      </c>
      <c r="D25082" s="298" t="s">
        <v>6152</v>
      </c>
      <c r="E25082" s="18" t="s">
        <v>1443</v>
      </c>
    </row>
    <row r="25083" spans="1:5" ht="14.5">
      <c r="A25083" s="10">
        <v>25079</v>
      </c>
      <c r="B25083" s="297" t="s">
        <v>26448</v>
      </c>
      <c r="C25083" s="297" t="s">
        <v>26449</v>
      </c>
      <c r="D25083" s="298" t="s">
        <v>6152</v>
      </c>
      <c r="E25083" s="18" t="s">
        <v>1443</v>
      </c>
    </row>
    <row r="25084" spans="1:5" ht="14.5">
      <c r="A25084" s="10">
        <v>25080</v>
      </c>
      <c r="B25084" s="297" t="s">
        <v>26448</v>
      </c>
      <c r="C25084" s="297" t="s">
        <v>26449</v>
      </c>
      <c r="D25084" s="298" t="s">
        <v>6152</v>
      </c>
      <c r="E25084" s="18" t="s">
        <v>1443</v>
      </c>
    </row>
    <row r="25085" spans="1:5" ht="14.5">
      <c r="A25085" s="10">
        <v>25081</v>
      </c>
      <c r="B25085" s="297" t="s">
        <v>26450</v>
      </c>
      <c r="C25085" s="297" t="s">
        <v>26451</v>
      </c>
      <c r="D25085" s="298" t="s">
        <v>98</v>
      </c>
      <c r="E25085" s="18" t="s">
        <v>1443</v>
      </c>
    </row>
    <row r="25086" spans="1:5" ht="14.5">
      <c r="A25086" s="10">
        <v>25082</v>
      </c>
      <c r="B25086" s="297" t="s">
        <v>26452</v>
      </c>
      <c r="C25086" s="297" t="s">
        <v>26453</v>
      </c>
      <c r="D25086" s="298" t="s">
        <v>98</v>
      </c>
      <c r="E25086" s="18" t="s">
        <v>1443</v>
      </c>
    </row>
    <row r="25087" spans="1:5" ht="14.5">
      <c r="A25087" s="10">
        <v>25083</v>
      </c>
      <c r="B25087" s="297" t="s">
        <v>26454</v>
      </c>
      <c r="C25087" s="297" t="s">
        <v>26455</v>
      </c>
      <c r="D25087" s="298" t="s">
        <v>1734</v>
      </c>
      <c r="E25087" s="18" t="s">
        <v>1443</v>
      </c>
    </row>
    <row r="25088" spans="1:5" ht="14.5">
      <c r="A25088" s="10">
        <v>25084</v>
      </c>
      <c r="B25088" s="297" t="s">
        <v>26454</v>
      </c>
      <c r="C25088" s="297" t="s">
        <v>26455</v>
      </c>
      <c r="D25088" s="298" t="s">
        <v>1734</v>
      </c>
      <c r="E25088" s="18" t="s">
        <v>1443</v>
      </c>
    </row>
    <row r="25089" spans="1:5" ht="14.5">
      <c r="A25089" s="10">
        <v>25085</v>
      </c>
      <c r="B25089" s="297" t="s">
        <v>26454</v>
      </c>
      <c r="C25089" s="297" t="s">
        <v>26455</v>
      </c>
      <c r="D25089" s="298" t="s">
        <v>1734</v>
      </c>
      <c r="E25089" s="18" t="s">
        <v>1443</v>
      </c>
    </row>
    <row r="25090" spans="1:5" ht="14.5">
      <c r="A25090" s="10">
        <v>25086</v>
      </c>
      <c r="B25090" s="297" t="s">
        <v>26456</v>
      </c>
      <c r="C25090" s="297" t="s">
        <v>26457</v>
      </c>
      <c r="D25090" s="298" t="s">
        <v>98</v>
      </c>
      <c r="E25090" s="18" t="s">
        <v>1443</v>
      </c>
    </row>
    <row r="25091" spans="1:5" ht="14.5">
      <c r="A25091" s="10">
        <v>25087</v>
      </c>
      <c r="B25091" s="297" t="s">
        <v>26456</v>
      </c>
      <c r="C25091" s="297" t="s">
        <v>26457</v>
      </c>
      <c r="D25091" s="298" t="s">
        <v>98</v>
      </c>
      <c r="E25091" s="18" t="s">
        <v>1443</v>
      </c>
    </row>
    <row r="25092" spans="1:5" ht="14.5">
      <c r="A25092" s="10">
        <v>25088</v>
      </c>
      <c r="B25092" s="297" t="s">
        <v>26456</v>
      </c>
      <c r="C25092" s="297" t="s">
        <v>26457</v>
      </c>
      <c r="D25092" s="298" t="s">
        <v>98</v>
      </c>
      <c r="E25092" s="18" t="s">
        <v>1443</v>
      </c>
    </row>
    <row r="25093" spans="1:5" ht="14.5">
      <c r="A25093" s="10">
        <v>25089</v>
      </c>
      <c r="B25093" s="297" t="s">
        <v>26458</v>
      </c>
      <c r="C25093" s="297" t="s">
        <v>26459</v>
      </c>
      <c r="D25093" s="298" t="s">
        <v>97</v>
      </c>
      <c r="E25093" s="18" t="s">
        <v>1443</v>
      </c>
    </row>
    <row r="25094" spans="1:5" ht="14.5">
      <c r="A25094" s="10">
        <v>25090</v>
      </c>
      <c r="B25094" s="297" t="s">
        <v>26458</v>
      </c>
      <c r="C25094" s="297" t="s">
        <v>26459</v>
      </c>
      <c r="D25094" s="298" t="s">
        <v>97</v>
      </c>
      <c r="E25094" s="18" t="s">
        <v>1443</v>
      </c>
    </row>
    <row r="25095" spans="1:5" ht="14.5">
      <c r="A25095" s="10">
        <v>25091</v>
      </c>
      <c r="B25095" s="297" t="s">
        <v>26458</v>
      </c>
      <c r="C25095" s="297" t="s">
        <v>26459</v>
      </c>
      <c r="D25095" s="298" t="s">
        <v>97</v>
      </c>
      <c r="E25095" s="18" t="s">
        <v>1443</v>
      </c>
    </row>
    <row r="25096" spans="1:5" ht="14.5">
      <c r="A25096" s="10">
        <v>25092</v>
      </c>
      <c r="B25096" s="297" t="s">
        <v>938</v>
      </c>
      <c r="C25096" s="297" t="s">
        <v>26460</v>
      </c>
      <c r="D25096" s="298" t="s">
        <v>98</v>
      </c>
      <c r="E25096" s="18" t="s">
        <v>1443</v>
      </c>
    </row>
    <row r="25097" spans="1:5" ht="14.5">
      <c r="A25097" s="10">
        <v>25093</v>
      </c>
      <c r="B25097" s="297" t="s">
        <v>1192</v>
      </c>
      <c r="C25097" s="297" t="s">
        <v>26461</v>
      </c>
      <c r="D25097" s="298" t="s">
        <v>1734</v>
      </c>
      <c r="E25097" s="18" t="s">
        <v>1443</v>
      </c>
    </row>
    <row r="25098" spans="1:5" ht="14.5">
      <c r="A25098" s="10">
        <v>25094</v>
      </c>
      <c r="B25098" s="297" t="s">
        <v>1192</v>
      </c>
      <c r="C25098" s="297" t="s">
        <v>26461</v>
      </c>
      <c r="D25098" s="298" t="s">
        <v>1734</v>
      </c>
      <c r="E25098" s="18" t="s">
        <v>1443</v>
      </c>
    </row>
    <row r="25099" spans="1:5" ht="14.5">
      <c r="A25099" s="10">
        <v>25095</v>
      </c>
      <c r="B25099" s="297" t="s">
        <v>26462</v>
      </c>
      <c r="C25099" s="297" t="s">
        <v>26463</v>
      </c>
      <c r="D25099" s="298" t="s">
        <v>98</v>
      </c>
      <c r="E25099" s="18" t="s">
        <v>1443</v>
      </c>
    </row>
    <row r="25100" spans="1:5" ht="14.5">
      <c r="A25100" s="10">
        <v>25096</v>
      </c>
      <c r="B25100" s="297" t="s">
        <v>26462</v>
      </c>
      <c r="C25100" s="297" t="s">
        <v>26463</v>
      </c>
      <c r="D25100" s="298" t="s">
        <v>98</v>
      </c>
      <c r="E25100" s="18" t="s">
        <v>1443</v>
      </c>
    </row>
    <row r="25101" spans="1:5" ht="14.5">
      <c r="A25101" s="10">
        <v>25097</v>
      </c>
      <c r="B25101" s="297" t="s">
        <v>26464</v>
      </c>
      <c r="C25101" s="297" t="s">
        <v>26465</v>
      </c>
      <c r="D25101" s="298" t="s">
        <v>5447</v>
      </c>
      <c r="E25101" s="18" t="s">
        <v>1443</v>
      </c>
    </row>
    <row r="25102" spans="1:5" ht="14.5">
      <c r="A25102" s="10">
        <v>25098</v>
      </c>
      <c r="B25102" s="297" t="s">
        <v>26464</v>
      </c>
      <c r="C25102" s="297" t="s">
        <v>26465</v>
      </c>
      <c r="D25102" s="298" t="s">
        <v>5447</v>
      </c>
      <c r="E25102" s="18" t="s">
        <v>1443</v>
      </c>
    </row>
    <row r="25103" spans="1:5" ht="14.5">
      <c r="A25103" s="10">
        <v>25099</v>
      </c>
      <c r="B25103" s="297" t="s">
        <v>26466</v>
      </c>
      <c r="C25103" s="297" t="s">
        <v>26467</v>
      </c>
      <c r="D25103" s="298" t="s">
        <v>5447</v>
      </c>
      <c r="E25103" s="18" t="s">
        <v>1443</v>
      </c>
    </row>
    <row r="25104" spans="1:5" ht="14.5">
      <c r="A25104" s="10">
        <v>25100</v>
      </c>
      <c r="B25104" s="297" t="s">
        <v>26466</v>
      </c>
      <c r="C25104" s="297" t="s">
        <v>26467</v>
      </c>
      <c r="D25104" s="298" t="s">
        <v>5447</v>
      </c>
      <c r="E25104" s="18" t="s">
        <v>1443</v>
      </c>
    </row>
    <row r="25105" spans="1:5" ht="14.5">
      <c r="A25105" s="10">
        <v>25101</v>
      </c>
      <c r="B25105" s="297" t="s">
        <v>819</v>
      </c>
      <c r="C25105" s="297" t="s">
        <v>26468</v>
      </c>
      <c r="D25105" s="298" t="s">
        <v>5447</v>
      </c>
      <c r="E25105" s="18" t="s">
        <v>1443</v>
      </c>
    </row>
    <row r="25106" spans="1:5" ht="14.5">
      <c r="A25106" s="10">
        <v>25102</v>
      </c>
      <c r="B25106" s="297" t="s">
        <v>819</v>
      </c>
      <c r="C25106" s="297" t="s">
        <v>26468</v>
      </c>
      <c r="D25106" s="298" t="s">
        <v>5447</v>
      </c>
      <c r="E25106" s="18" t="s">
        <v>1443</v>
      </c>
    </row>
    <row r="25107" spans="1:5" ht="14.5">
      <c r="A25107" s="10">
        <v>25103</v>
      </c>
      <c r="B25107" s="297" t="s">
        <v>26469</v>
      </c>
      <c r="C25107" s="297" t="s">
        <v>26470</v>
      </c>
      <c r="D25107" s="298" t="s">
        <v>98</v>
      </c>
      <c r="E25107" s="18" t="s">
        <v>1443</v>
      </c>
    </row>
    <row r="25108" spans="1:5" ht="14.5">
      <c r="A25108" s="10">
        <v>25104</v>
      </c>
      <c r="B25108" s="297" t="s">
        <v>26469</v>
      </c>
      <c r="C25108" s="297" t="s">
        <v>26470</v>
      </c>
      <c r="D25108" s="298" t="s">
        <v>98</v>
      </c>
      <c r="E25108" s="18" t="s">
        <v>1443</v>
      </c>
    </row>
    <row r="25109" spans="1:5" ht="14.5">
      <c r="A25109" s="10">
        <v>25105</v>
      </c>
      <c r="B25109" s="297" t="s">
        <v>26471</v>
      </c>
      <c r="C25109" s="297" t="s">
        <v>26472</v>
      </c>
      <c r="D25109" s="298" t="s">
        <v>6129</v>
      </c>
      <c r="E25109" s="18" t="s">
        <v>1443</v>
      </c>
    </row>
    <row r="25110" spans="1:5" ht="14.5">
      <c r="A25110" s="10">
        <v>25106</v>
      </c>
      <c r="B25110" s="297" t="s">
        <v>26471</v>
      </c>
      <c r="C25110" s="297" t="s">
        <v>26472</v>
      </c>
      <c r="D25110" s="298" t="s">
        <v>6129</v>
      </c>
      <c r="E25110" s="18" t="s">
        <v>1443</v>
      </c>
    </row>
    <row r="25111" spans="1:5" ht="14.5">
      <c r="A25111" s="10">
        <v>25107</v>
      </c>
      <c r="B25111" s="297" t="s">
        <v>3772</v>
      </c>
      <c r="C25111" s="297" t="s">
        <v>26473</v>
      </c>
      <c r="D25111" s="298" t="s">
        <v>9557</v>
      </c>
      <c r="E25111" s="18" t="s">
        <v>1443</v>
      </c>
    </row>
    <row r="25112" spans="1:5" ht="14.5">
      <c r="A25112" s="10">
        <v>25108</v>
      </c>
      <c r="B25112" s="297" t="s">
        <v>3772</v>
      </c>
      <c r="C25112" s="297" t="s">
        <v>26473</v>
      </c>
      <c r="D25112" s="298" t="s">
        <v>9557</v>
      </c>
      <c r="E25112" s="18" t="s">
        <v>1443</v>
      </c>
    </row>
    <row r="25113" spans="1:5" ht="14.5">
      <c r="A25113" s="10">
        <v>25109</v>
      </c>
      <c r="B25113" s="297" t="s">
        <v>1864</v>
      </c>
      <c r="C25113" s="297" t="s">
        <v>26474</v>
      </c>
      <c r="D25113" s="298" t="s">
        <v>6129</v>
      </c>
      <c r="E25113" s="18" t="s">
        <v>1443</v>
      </c>
    </row>
    <row r="25114" spans="1:5" ht="14.5">
      <c r="A25114" s="10">
        <v>25110</v>
      </c>
      <c r="B25114" s="297" t="s">
        <v>1864</v>
      </c>
      <c r="C25114" s="297" t="s">
        <v>26474</v>
      </c>
      <c r="D25114" s="298" t="s">
        <v>6129</v>
      </c>
      <c r="E25114" s="18" t="s">
        <v>1443</v>
      </c>
    </row>
    <row r="25115" spans="1:5" ht="14.5">
      <c r="A25115" s="10">
        <v>25111</v>
      </c>
      <c r="B25115" s="297" t="s">
        <v>1652</v>
      </c>
      <c r="C25115" s="297" t="s">
        <v>26475</v>
      </c>
      <c r="D25115" s="298" t="s">
        <v>9539</v>
      </c>
      <c r="E25115" s="18" t="s">
        <v>1443</v>
      </c>
    </row>
    <row r="25116" spans="1:5" ht="14.5">
      <c r="A25116" s="10">
        <v>25112</v>
      </c>
      <c r="B25116" s="297" t="s">
        <v>26476</v>
      </c>
      <c r="C25116" s="297" t="s">
        <v>26477</v>
      </c>
      <c r="D25116" s="298" t="s">
        <v>283</v>
      </c>
      <c r="E25116" s="18" t="s">
        <v>1443</v>
      </c>
    </row>
    <row r="25117" spans="1:5" ht="14.5">
      <c r="A25117" s="10">
        <v>25113</v>
      </c>
      <c r="B25117" s="297" t="s">
        <v>26478</v>
      </c>
      <c r="C25117" s="297" t="s">
        <v>26479</v>
      </c>
      <c r="D25117" s="298" t="s">
        <v>5457</v>
      </c>
      <c r="E25117" s="18" t="s">
        <v>1443</v>
      </c>
    </row>
    <row r="25118" spans="1:5" ht="14.5">
      <c r="A25118" s="10">
        <v>25114</v>
      </c>
      <c r="B25118" s="297" t="s">
        <v>26478</v>
      </c>
      <c r="C25118" s="297" t="s">
        <v>26479</v>
      </c>
      <c r="D25118" s="298" t="s">
        <v>5457</v>
      </c>
      <c r="E25118" s="18" t="s">
        <v>1443</v>
      </c>
    </row>
    <row r="25119" spans="1:5" ht="14.5">
      <c r="A25119" s="10">
        <v>25115</v>
      </c>
      <c r="B25119" s="297" t="s">
        <v>2170</v>
      </c>
      <c r="C25119" s="297" t="s">
        <v>26480</v>
      </c>
      <c r="D25119" s="298" t="s">
        <v>1734</v>
      </c>
      <c r="E25119" s="18" t="s">
        <v>1443</v>
      </c>
    </row>
    <row r="25120" spans="1:5" ht="14.5">
      <c r="A25120" s="10">
        <v>25116</v>
      </c>
      <c r="B25120" s="297" t="s">
        <v>2170</v>
      </c>
      <c r="C25120" s="297" t="s">
        <v>26480</v>
      </c>
      <c r="D25120" s="298" t="s">
        <v>1734</v>
      </c>
      <c r="E25120" s="18" t="s">
        <v>1443</v>
      </c>
    </row>
    <row r="25121" spans="1:5" ht="14.5">
      <c r="A25121" s="10">
        <v>25117</v>
      </c>
      <c r="B25121" s="297" t="s">
        <v>26481</v>
      </c>
      <c r="C25121" s="297" t="s">
        <v>1710</v>
      </c>
      <c r="D25121" s="298" t="s">
        <v>6152</v>
      </c>
      <c r="E25121" s="18" t="s">
        <v>1443</v>
      </c>
    </row>
    <row r="25122" spans="1:5" ht="14.5">
      <c r="A25122" s="10">
        <v>25118</v>
      </c>
      <c r="B25122" s="297" t="s">
        <v>26481</v>
      </c>
      <c r="C25122" s="297" t="s">
        <v>1710</v>
      </c>
      <c r="D25122" s="298" t="s">
        <v>6152</v>
      </c>
      <c r="E25122" s="18" t="s">
        <v>1443</v>
      </c>
    </row>
    <row r="25123" spans="1:5" ht="14.5">
      <c r="A25123" s="10">
        <v>25119</v>
      </c>
      <c r="B25123" s="297" t="s">
        <v>26481</v>
      </c>
      <c r="C25123" s="297" t="s">
        <v>1710</v>
      </c>
      <c r="D25123" s="298" t="s">
        <v>6152</v>
      </c>
      <c r="E25123" s="18" t="s">
        <v>1443</v>
      </c>
    </row>
    <row r="25124" spans="1:5" ht="14.5">
      <c r="A25124" s="10">
        <v>25120</v>
      </c>
      <c r="B25124" s="297" t="s">
        <v>808</v>
      </c>
      <c r="C25124" s="297" t="s">
        <v>24592</v>
      </c>
      <c r="D25124" s="298" t="s">
        <v>9557</v>
      </c>
      <c r="E25124" s="18" t="s">
        <v>1443</v>
      </c>
    </row>
    <row r="25125" spans="1:5" ht="14.5">
      <c r="A25125" s="10">
        <v>25121</v>
      </c>
      <c r="B25125" s="297" t="s">
        <v>808</v>
      </c>
      <c r="C25125" s="297" t="s">
        <v>24592</v>
      </c>
      <c r="D25125" s="298" t="s">
        <v>9557</v>
      </c>
      <c r="E25125" s="18" t="s">
        <v>1443</v>
      </c>
    </row>
    <row r="25126" spans="1:5" ht="14.5">
      <c r="A25126" s="10">
        <v>25122</v>
      </c>
      <c r="B25126" s="297" t="s">
        <v>26482</v>
      </c>
      <c r="C25126" s="297" t="s">
        <v>26483</v>
      </c>
      <c r="D25126" s="298" t="s">
        <v>9542</v>
      </c>
      <c r="E25126" s="18" t="s">
        <v>1443</v>
      </c>
    </row>
    <row r="25127" spans="1:5" ht="14.5">
      <c r="A25127" s="10">
        <v>25123</v>
      </c>
      <c r="B25127" s="297" t="s">
        <v>26482</v>
      </c>
      <c r="C25127" s="297" t="s">
        <v>26483</v>
      </c>
      <c r="D25127" s="298" t="s">
        <v>9542</v>
      </c>
      <c r="E25127" s="18" t="s">
        <v>1443</v>
      </c>
    </row>
    <row r="25128" spans="1:5" ht="14.5">
      <c r="A25128" s="10">
        <v>25124</v>
      </c>
      <c r="B25128" s="297" t="s">
        <v>26484</v>
      </c>
      <c r="C25128" s="297" t="s">
        <v>26485</v>
      </c>
      <c r="D25128" s="298" t="s">
        <v>9564</v>
      </c>
      <c r="E25128" s="18" t="s">
        <v>1443</v>
      </c>
    </row>
    <row r="25129" spans="1:5" ht="14.5">
      <c r="A25129" s="10">
        <v>25125</v>
      </c>
      <c r="B25129" s="297" t="s">
        <v>26486</v>
      </c>
      <c r="C25129" s="297" t="s">
        <v>26487</v>
      </c>
      <c r="D25129" s="298" t="s">
        <v>6129</v>
      </c>
      <c r="E25129" s="18" t="s">
        <v>1443</v>
      </c>
    </row>
    <row r="25130" spans="1:5" ht="14.5">
      <c r="A25130" s="10">
        <v>25126</v>
      </c>
      <c r="B25130" s="297" t="s">
        <v>26486</v>
      </c>
      <c r="C25130" s="297" t="s">
        <v>26487</v>
      </c>
      <c r="D25130" s="298" t="s">
        <v>6129</v>
      </c>
      <c r="E25130" s="18" t="s">
        <v>1443</v>
      </c>
    </row>
    <row r="25131" spans="1:5" ht="14.5">
      <c r="A25131" s="10">
        <v>25127</v>
      </c>
      <c r="B25131" s="297" t="s">
        <v>26486</v>
      </c>
      <c r="C25131" s="297" t="s">
        <v>26487</v>
      </c>
      <c r="D25131" s="298" t="s">
        <v>6129</v>
      </c>
      <c r="E25131" s="18" t="s">
        <v>1443</v>
      </c>
    </row>
    <row r="25132" spans="1:5" ht="14.5">
      <c r="A25132" s="10">
        <v>25128</v>
      </c>
      <c r="B25132" s="297" t="s">
        <v>26488</v>
      </c>
      <c r="C25132" s="297" t="s">
        <v>26489</v>
      </c>
      <c r="D25132" s="298" t="s">
        <v>6132</v>
      </c>
      <c r="E25132" s="18" t="s">
        <v>1443</v>
      </c>
    </row>
    <row r="25133" spans="1:5" ht="14.5">
      <c r="A25133" s="10">
        <v>25129</v>
      </c>
      <c r="B25133" s="297" t="s">
        <v>26488</v>
      </c>
      <c r="C25133" s="297" t="s">
        <v>26489</v>
      </c>
      <c r="D25133" s="298" t="s">
        <v>6132</v>
      </c>
      <c r="E25133" s="18" t="s">
        <v>1443</v>
      </c>
    </row>
    <row r="25134" spans="1:5" ht="14.5">
      <c r="A25134" s="10">
        <v>25130</v>
      </c>
      <c r="B25134" s="297" t="s">
        <v>155</v>
      </c>
      <c r="C25134" s="297" t="s">
        <v>26490</v>
      </c>
      <c r="D25134" s="298" t="s">
        <v>5447</v>
      </c>
      <c r="E25134" s="18" t="s">
        <v>1443</v>
      </c>
    </row>
    <row r="25135" spans="1:5" ht="14.5">
      <c r="A25135" s="10">
        <v>25131</v>
      </c>
      <c r="B25135" s="297" t="s">
        <v>155</v>
      </c>
      <c r="C25135" s="297" t="s">
        <v>26490</v>
      </c>
      <c r="D25135" s="298" t="s">
        <v>5447</v>
      </c>
      <c r="E25135" s="18" t="s">
        <v>1443</v>
      </c>
    </row>
    <row r="25136" spans="1:5" ht="14.5">
      <c r="A25136" s="10">
        <v>25132</v>
      </c>
      <c r="B25136" s="297" t="s">
        <v>945</v>
      </c>
      <c r="C25136" s="297" t="s">
        <v>26491</v>
      </c>
      <c r="D25136" s="298" t="s">
        <v>5457</v>
      </c>
      <c r="E25136" s="18" t="s">
        <v>1443</v>
      </c>
    </row>
    <row r="25137" spans="1:5" ht="14.5">
      <c r="A25137" s="10">
        <v>25133</v>
      </c>
      <c r="B25137" s="297" t="s">
        <v>945</v>
      </c>
      <c r="C25137" s="297" t="s">
        <v>26491</v>
      </c>
      <c r="D25137" s="298" t="s">
        <v>5457</v>
      </c>
      <c r="E25137" s="18" t="s">
        <v>1443</v>
      </c>
    </row>
    <row r="25138" spans="1:5" ht="14.5">
      <c r="A25138" s="10">
        <v>25134</v>
      </c>
      <c r="B25138" s="297" t="s">
        <v>26492</v>
      </c>
      <c r="C25138" s="297" t="s">
        <v>26493</v>
      </c>
      <c r="D25138" s="298" t="s">
        <v>6133</v>
      </c>
      <c r="E25138" s="18" t="s">
        <v>1443</v>
      </c>
    </row>
    <row r="25139" spans="1:5" ht="14.5">
      <c r="A25139" s="10">
        <v>25135</v>
      </c>
      <c r="B25139" s="297" t="s">
        <v>26492</v>
      </c>
      <c r="C25139" s="297" t="s">
        <v>26493</v>
      </c>
      <c r="D25139" s="298" t="s">
        <v>6133</v>
      </c>
      <c r="E25139" s="18" t="s">
        <v>1443</v>
      </c>
    </row>
    <row r="25140" spans="1:5" ht="14.5">
      <c r="A25140" s="10">
        <v>25136</v>
      </c>
      <c r="B25140" s="297" t="s">
        <v>26492</v>
      </c>
      <c r="C25140" s="297" t="s">
        <v>26493</v>
      </c>
      <c r="D25140" s="298" t="s">
        <v>6133</v>
      </c>
      <c r="E25140" s="18" t="s">
        <v>1443</v>
      </c>
    </row>
    <row r="25141" spans="1:5" ht="14.5">
      <c r="A25141" s="10">
        <v>25137</v>
      </c>
      <c r="B25141" s="297" t="s">
        <v>26494</v>
      </c>
      <c r="C25141" s="297" t="s">
        <v>3068</v>
      </c>
      <c r="D25141" s="298" t="s">
        <v>9557</v>
      </c>
      <c r="E25141" s="18" t="s">
        <v>1443</v>
      </c>
    </row>
    <row r="25142" spans="1:5" ht="14.5">
      <c r="A25142" s="10">
        <v>25138</v>
      </c>
      <c r="B25142" s="297" t="s">
        <v>26494</v>
      </c>
      <c r="C25142" s="297" t="s">
        <v>3068</v>
      </c>
      <c r="D25142" s="298" t="s">
        <v>9557</v>
      </c>
      <c r="E25142" s="18" t="s">
        <v>1443</v>
      </c>
    </row>
    <row r="25143" spans="1:5" ht="14.5">
      <c r="A25143" s="10">
        <v>25139</v>
      </c>
      <c r="B25143" s="297" t="s">
        <v>26495</v>
      </c>
      <c r="C25143" s="297" t="s">
        <v>26496</v>
      </c>
      <c r="D25143" s="298" t="s">
        <v>9533</v>
      </c>
      <c r="E25143" s="18" t="s">
        <v>1443</v>
      </c>
    </row>
    <row r="25144" spans="1:5" ht="14.5">
      <c r="A25144" s="10">
        <v>25140</v>
      </c>
      <c r="B25144" s="297" t="s">
        <v>26497</v>
      </c>
      <c r="C25144" s="297" t="s">
        <v>26498</v>
      </c>
      <c r="D25144" s="298" t="s">
        <v>97</v>
      </c>
      <c r="E25144" s="18" t="s">
        <v>1443</v>
      </c>
    </row>
    <row r="25145" spans="1:5" ht="14.5">
      <c r="A25145" s="10">
        <v>25141</v>
      </c>
      <c r="B25145" s="297" t="s">
        <v>26497</v>
      </c>
      <c r="C25145" s="297" t="s">
        <v>26498</v>
      </c>
      <c r="D25145" s="298" t="s">
        <v>97</v>
      </c>
      <c r="E25145" s="18" t="s">
        <v>1443</v>
      </c>
    </row>
    <row r="25146" spans="1:5" ht="14.5">
      <c r="A25146" s="10">
        <v>25142</v>
      </c>
      <c r="B25146" s="297" t="s">
        <v>26499</v>
      </c>
      <c r="C25146" s="297" t="s">
        <v>26500</v>
      </c>
      <c r="D25146" s="298" t="s">
        <v>98</v>
      </c>
      <c r="E25146" s="18" t="s">
        <v>1443</v>
      </c>
    </row>
    <row r="25147" spans="1:5" ht="14.5">
      <c r="A25147" s="10">
        <v>25143</v>
      </c>
      <c r="B25147" s="297" t="s">
        <v>2452</v>
      </c>
      <c r="C25147" s="297" t="s">
        <v>26501</v>
      </c>
      <c r="D25147" s="298" t="s">
        <v>6152</v>
      </c>
      <c r="E25147" s="18" t="s">
        <v>1443</v>
      </c>
    </row>
    <row r="25148" spans="1:5" ht="14.5">
      <c r="A25148" s="10">
        <v>25144</v>
      </c>
      <c r="B25148" s="297" t="s">
        <v>2452</v>
      </c>
      <c r="C25148" s="297" t="s">
        <v>26501</v>
      </c>
      <c r="D25148" s="298" t="s">
        <v>6152</v>
      </c>
      <c r="E25148" s="18" t="s">
        <v>1443</v>
      </c>
    </row>
    <row r="25149" spans="1:5" ht="14.5">
      <c r="A25149" s="10">
        <v>25145</v>
      </c>
      <c r="B25149" s="297" t="s">
        <v>1226</v>
      </c>
      <c r="C25149" s="297" t="s">
        <v>26502</v>
      </c>
      <c r="D25149" s="298" t="s">
        <v>283</v>
      </c>
      <c r="E25149" s="18" t="s">
        <v>1443</v>
      </c>
    </row>
    <row r="25150" spans="1:5" ht="14.5">
      <c r="A25150" s="10">
        <v>25146</v>
      </c>
      <c r="B25150" s="297" t="s">
        <v>1226</v>
      </c>
      <c r="C25150" s="297" t="s">
        <v>26502</v>
      </c>
      <c r="D25150" s="298" t="s">
        <v>283</v>
      </c>
      <c r="E25150" s="18" t="s">
        <v>1443</v>
      </c>
    </row>
    <row r="25151" spans="1:5" ht="14.5">
      <c r="A25151" s="10">
        <v>25147</v>
      </c>
      <c r="B25151" s="297" t="s">
        <v>1226</v>
      </c>
      <c r="C25151" s="297" t="s">
        <v>26502</v>
      </c>
      <c r="D25151" s="298" t="s">
        <v>283</v>
      </c>
      <c r="E25151" s="18" t="s">
        <v>1443</v>
      </c>
    </row>
    <row r="25152" spans="1:5" ht="14.5">
      <c r="A25152" s="10">
        <v>25148</v>
      </c>
      <c r="B25152" s="297" t="s">
        <v>4931</v>
      </c>
      <c r="C25152" s="297" t="s">
        <v>26503</v>
      </c>
      <c r="D25152" s="298" t="s">
        <v>5447</v>
      </c>
      <c r="E25152" s="18" t="s">
        <v>1443</v>
      </c>
    </row>
    <row r="25153" spans="1:5" ht="14.5">
      <c r="A25153" s="10">
        <v>25149</v>
      </c>
      <c r="B25153" s="297" t="s">
        <v>4931</v>
      </c>
      <c r="C25153" s="297" t="s">
        <v>26503</v>
      </c>
      <c r="D25153" s="298" t="s">
        <v>5447</v>
      </c>
      <c r="E25153" s="18" t="s">
        <v>1443</v>
      </c>
    </row>
    <row r="25154" spans="1:5" ht="14.5">
      <c r="A25154" s="10">
        <v>25150</v>
      </c>
      <c r="B25154" s="297" t="s">
        <v>26504</v>
      </c>
      <c r="C25154" s="297" t="s">
        <v>26505</v>
      </c>
      <c r="D25154" s="298" t="s">
        <v>95</v>
      </c>
      <c r="E25154" s="18" t="s">
        <v>1443</v>
      </c>
    </row>
    <row r="25155" spans="1:5" ht="14.5">
      <c r="A25155" s="10">
        <v>25151</v>
      </c>
      <c r="B25155" s="297" t="s">
        <v>26504</v>
      </c>
      <c r="C25155" s="297" t="s">
        <v>26505</v>
      </c>
      <c r="D25155" s="298" t="s">
        <v>95</v>
      </c>
      <c r="E25155" s="18" t="s">
        <v>1443</v>
      </c>
    </row>
    <row r="25156" spans="1:5" ht="14.5">
      <c r="A25156" s="10">
        <v>25152</v>
      </c>
      <c r="B25156" s="297" t="s">
        <v>26506</v>
      </c>
      <c r="C25156" s="297" t="s">
        <v>26507</v>
      </c>
      <c r="D25156" s="298" t="s">
        <v>1734</v>
      </c>
      <c r="E25156" s="18" t="s">
        <v>1443</v>
      </c>
    </row>
    <row r="25157" spans="1:5" ht="14.5">
      <c r="A25157" s="10">
        <v>25153</v>
      </c>
      <c r="B25157" s="297" t="s">
        <v>26506</v>
      </c>
      <c r="C25157" s="297" t="s">
        <v>26507</v>
      </c>
      <c r="D25157" s="298" t="s">
        <v>1734</v>
      </c>
      <c r="E25157" s="18" t="s">
        <v>1443</v>
      </c>
    </row>
    <row r="25158" spans="1:5" ht="14.5">
      <c r="A25158" s="10">
        <v>25154</v>
      </c>
      <c r="B25158" s="297" t="s">
        <v>26506</v>
      </c>
      <c r="C25158" s="297" t="s">
        <v>26507</v>
      </c>
      <c r="D25158" s="298" t="s">
        <v>1734</v>
      </c>
      <c r="E25158" s="18" t="s">
        <v>1443</v>
      </c>
    </row>
    <row r="25159" spans="1:5" ht="14.5">
      <c r="A25159" s="10">
        <v>25155</v>
      </c>
      <c r="B25159" s="297" t="s">
        <v>26508</v>
      </c>
      <c r="C25159" s="297" t="s">
        <v>26509</v>
      </c>
      <c r="D25159" s="298" t="s">
        <v>283</v>
      </c>
      <c r="E25159" s="18" t="s">
        <v>1443</v>
      </c>
    </row>
    <row r="25160" spans="1:5" ht="14.5">
      <c r="A25160" s="10">
        <v>25156</v>
      </c>
      <c r="B25160" s="297" t="s">
        <v>26510</v>
      </c>
      <c r="C25160" s="297" t="s">
        <v>26511</v>
      </c>
      <c r="D25160" s="298" t="s">
        <v>5457</v>
      </c>
      <c r="E25160" s="18" t="s">
        <v>1443</v>
      </c>
    </row>
    <row r="25161" spans="1:5" ht="14.5">
      <c r="A25161" s="10">
        <v>25157</v>
      </c>
      <c r="B25161" s="297" t="s">
        <v>26510</v>
      </c>
      <c r="C25161" s="297" t="s">
        <v>26511</v>
      </c>
      <c r="D25161" s="298" t="s">
        <v>5457</v>
      </c>
      <c r="E25161" s="18" t="s">
        <v>1443</v>
      </c>
    </row>
    <row r="25162" spans="1:5" ht="14.5">
      <c r="A25162" s="10">
        <v>25158</v>
      </c>
      <c r="B25162" s="297" t="s">
        <v>26512</v>
      </c>
      <c r="C25162" s="297" t="s">
        <v>26513</v>
      </c>
      <c r="D25162" s="298" t="s">
        <v>283</v>
      </c>
      <c r="E25162" s="18" t="s">
        <v>1443</v>
      </c>
    </row>
    <row r="25163" spans="1:5" ht="14.5">
      <c r="A25163" s="10">
        <v>25159</v>
      </c>
      <c r="B25163" s="297" t="s">
        <v>26512</v>
      </c>
      <c r="C25163" s="297" t="s">
        <v>26513</v>
      </c>
      <c r="D25163" s="298" t="s">
        <v>283</v>
      </c>
      <c r="E25163" s="18" t="s">
        <v>1443</v>
      </c>
    </row>
    <row r="25164" spans="1:5" ht="14.5">
      <c r="A25164" s="10">
        <v>25160</v>
      </c>
      <c r="B25164" s="297" t="s">
        <v>26514</v>
      </c>
      <c r="C25164" s="297" t="s">
        <v>26515</v>
      </c>
      <c r="D25164" s="298" t="s">
        <v>5457</v>
      </c>
      <c r="E25164" s="18" t="s">
        <v>1443</v>
      </c>
    </row>
    <row r="25165" spans="1:5" ht="14.5">
      <c r="A25165" s="10">
        <v>25161</v>
      </c>
      <c r="B25165" s="297" t="s">
        <v>26514</v>
      </c>
      <c r="C25165" s="297" t="s">
        <v>26515</v>
      </c>
      <c r="D25165" s="298" t="s">
        <v>5457</v>
      </c>
      <c r="E25165" s="18" t="s">
        <v>1443</v>
      </c>
    </row>
    <row r="25166" spans="1:5" ht="14.5">
      <c r="A25166" s="10">
        <v>25162</v>
      </c>
      <c r="B25166" s="297" t="s">
        <v>26516</v>
      </c>
      <c r="C25166" s="297" t="s">
        <v>26517</v>
      </c>
      <c r="D25166" s="298" t="s">
        <v>1782</v>
      </c>
      <c r="E25166" s="18" t="s">
        <v>1443</v>
      </c>
    </row>
    <row r="25167" spans="1:5" ht="14.5">
      <c r="A25167" s="10">
        <v>25163</v>
      </c>
      <c r="B25167" s="297" t="s">
        <v>26516</v>
      </c>
      <c r="C25167" s="297" t="s">
        <v>26517</v>
      </c>
      <c r="D25167" s="298" t="s">
        <v>1782</v>
      </c>
      <c r="E25167" s="18" t="s">
        <v>1443</v>
      </c>
    </row>
    <row r="25168" spans="1:5" ht="14.5">
      <c r="A25168" s="10">
        <v>25164</v>
      </c>
      <c r="B25168" s="297" t="s">
        <v>26518</v>
      </c>
      <c r="C25168" s="297" t="s">
        <v>26519</v>
      </c>
      <c r="D25168" s="298" t="s">
        <v>6140</v>
      </c>
      <c r="E25168" s="18" t="s">
        <v>1443</v>
      </c>
    </row>
    <row r="25169" spans="1:5" ht="14.5">
      <c r="A25169" s="10">
        <v>25165</v>
      </c>
      <c r="B25169" s="297" t="s">
        <v>26518</v>
      </c>
      <c r="C25169" s="297" t="s">
        <v>26519</v>
      </c>
      <c r="D25169" s="298" t="s">
        <v>6140</v>
      </c>
      <c r="E25169" s="18" t="s">
        <v>1443</v>
      </c>
    </row>
    <row r="25170" spans="1:5" ht="14.5">
      <c r="A25170" s="10">
        <v>25166</v>
      </c>
      <c r="B25170" s="297" t="s">
        <v>26518</v>
      </c>
      <c r="C25170" s="297" t="s">
        <v>26519</v>
      </c>
      <c r="D25170" s="298" t="s">
        <v>6140</v>
      </c>
      <c r="E25170" s="18" t="s">
        <v>1443</v>
      </c>
    </row>
    <row r="25171" spans="1:5" ht="14.5">
      <c r="A25171" s="10">
        <v>25167</v>
      </c>
      <c r="B25171" s="297" t="s">
        <v>26520</v>
      </c>
      <c r="C25171" s="297" t="s">
        <v>385</v>
      </c>
      <c r="D25171" s="298" t="s">
        <v>5447</v>
      </c>
      <c r="E25171" s="18" t="s">
        <v>1443</v>
      </c>
    </row>
    <row r="25172" spans="1:5" ht="14.5">
      <c r="A25172" s="10">
        <v>25168</v>
      </c>
      <c r="B25172" s="297" t="s">
        <v>26520</v>
      </c>
      <c r="C25172" s="297" t="s">
        <v>385</v>
      </c>
      <c r="D25172" s="298" t="s">
        <v>5447</v>
      </c>
      <c r="E25172" s="18" t="s">
        <v>1443</v>
      </c>
    </row>
    <row r="25173" spans="1:5" ht="14.5">
      <c r="A25173" s="10">
        <v>25169</v>
      </c>
      <c r="B25173" s="297" t="s">
        <v>26520</v>
      </c>
      <c r="C25173" s="297" t="s">
        <v>385</v>
      </c>
      <c r="D25173" s="298" t="s">
        <v>5447</v>
      </c>
      <c r="E25173" s="18" t="s">
        <v>1443</v>
      </c>
    </row>
    <row r="25174" spans="1:5" ht="14.5">
      <c r="A25174" s="10">
        <v>25170</v>
      </c>
      <c r="B25174" s="297" t="s">
        <v>26521</v>
      </c>
      <c r="C25174" s="297" t="s">
        <v>26522</v>
      </c>
      <c r="D25174" s="298" t="s">
        <v>5447</v>
      </c>
      <c r="E25174" s="18" t="s">
        <v>1443</v>
      </c>
    </row>
    <row r="25175" spans="1:5" ht="14.5">
      <c r="A25175" s="10">
        <v>25171</v>
      </c>
      <c r="B25175" s="297" t="s">
        <v>26523</v>
      </c>
      <c r="C25175" s="297" t="s">
        <v>26524</v>
      </c>
      <c r="D25175" s="298" t="s">
        <v>97</v>
      </c>
      <c r="E25175" s="18" t="s">
        <v>1443</v>
      </c>
    </row>
    <row r="25176" spans="1:5" ht="14.5">
      <c r="A25176" s="10">
        <v>25172</v>
      </c>
      <c r="B25176" s="297" t="s">
        <v>26523</v>
      </c>
      <c r="C25176" s="297" t="s">
        <v>26524</v>
      </c>
      <c r="D25176" s="298" t="s">
        <v>97</v>
      </c>
      <c r="E25176" s="18" t="s">
        <v>1443</v>
      </c>
    </row>
    <row r="25177" spans="1:5" ht="14.5">
      <c r="A25177" s="10">
        <v>25173</v>
      </c>
      <c r="B25177" s="297" t="s">
        <v>26525</v>
      </c>
      <c r="C25177" s="297" t="s">
        <v>26526</v>
      </c>
      <c r="D25177" s="298" t="s">
        <v>5447</v>
      </c>
      <c r="E25177" s="18" t="s">
        <v>1443</v>
      </c>
    </row>
    <row r="25178" spans="1:5" ht="14.5">
      <c r="A25178" s="10">
        <v>25174</v>
      </c>
      <c r="B25178" s="297" t="s">
        <v>26525</v>
      </c>
      <c r="C25178" s="297" t="s">
        <v>26526</v>
      </c>
      <c r="D25178" s="298" t="s">
        <v>5447</v>
      </c>
      <c r="E25178" s="18" t="s">
        <v>1443</v>
      </c>
    </row>
    <row r="25179" spans="1:5" ht="14.5">
      <c r="A25179" s="10">
        <v>25175</v>
      </c>
      <c r="B25179" s="297" t="s">
        <v>1138</v>
      </c>
      <c r="C25179" s="297" t="s">
        <v>26527</v>
      </c>
      <c r="D25179" s="298" t="s">
        <v>97</v>
      </c>
      <c r="E25179" s="18" t="s">
        <v>1443</v>
      </c>
    </row>
    <row r="25180" spans="1:5" ht="14.5">
      <c r="A25180" s="10">
        <v>25176</v>
      </c>
      <c r="B25180" s="297" t="s">
        <v>242</v>
      </c>
      <c r="C25180" s="297" t="s">
        <v>26528</v>
      </c>
      <c r="D25180" s="298" t="s">
        <v>98</v>
      </c>
      <c r="E25180" s="18" t="s">
        <v>1443</v>
      </c>
    </row>
    <row r="25181" spans="1:5" ht="14.5">
      <c r="A25181" s="10">
        <v>25177</v>
      </c>
      <c r="B25181" s="297" t="s">
        <v>26529</v>
      </c>
      <c r="C25181" s="297" t="s">
        <v>26530</v>
      </c>
      <c r="D25181" s="298" t="s">
        <v>5447</v>
      </c>
      <c r="E25181" s="18" t="s">
        <v>1443</v>
      </c>
    </row>
    <row r="25182" spans="1:5" ht="14.5">
      <c r="A25182" s="10">
        <v>25178</v>
      </c>
      <c r="B25182" s="297" t="s">
        <v>26529</v>
      </c>
      <c r="C25182" s="297" t="s">
        <v>26530</v>
      </c>
      <c r="D25182" s="298" t="s">
        <v>5447</v>
      </c>
      <c r="E25182" s="18" t="s">
        <v>1443</v>
      </c>
    </row>
    <row r="25183" spans="1:5" ht="14.5">
      <c r="A25183" s="10">
        <v>25179</v>
      </c>
      <c r="B25183" s="297" t="s">
        <v>26531</v>
      </c>
      <c r="C25183" s="297" t="s">
        <v>26532</v>
      </c>
      <c r="D25183" s="298" t="s">
        <v>5457</v>
      </c>
      <c r="E25183" s="18" t="s">
        <v>1443</v>
      </c>
    </row>
    <row r="25184" spans="1:5" ht="14.5">
      <c r="A25184" s="10">
        <v>25180</v>
      </c>
      <c r="B25184" s="297" t="s">
        <v>26531</v>
      </c>
      <c r="C25184" s="297" t="s">
        <v>26532</v>
      </c>
      <c r="D25184" s="298" t="s">
        <v>5457</v>
      </c>
      <c r="E25184" s="18" t="s">
        <v>1443</v>
      </c>
    </row>
    <row r="25185" spans="1:5" ht="14.5">
      <c r="A25185" s="10">
        <v>25181</v>
      </c>
      <c r="B25185" s="297" t="s">
        <v>756</v>
      </c>
      <c r="C25185" s="297" t="s">
        <v>26533</v>
      </c>
      <c r="D25185" s="298" t="s">
        <v>9542</v>
      </c>
      <c r="E25185" s="18" t="s">
        <v>1443</v>
      </c>
    </row>
    <row r="25186" spans="1:5" ht="14.5">
      <c r="A25186" s="10">
        <v>25182</v>
      </c>
      <c r="B25186" s="297" t="s">
        <v>756</v>
      </c>
      <c r="C25186" s="297" t="s">
        <v>26533</v>
      </c>
      <c r="D25186" s="298" t="s">
        <v>9542</v>
      </c>
      <c r="E25186" s="18" t="s">
        <v>1443</v>
      </c>
    </row>
    <row r="25187" spans="1:5" ht="14.5">
      <c r="A25187" s="10">
        <v>25183</v>
      </c>
      <c r="B25187" s="297" t="s">
        <v>26534</v>
      </c>
      <c r="C25187" s="297" t="s">
        <v>26535</v>
      </c>
      <c r="D25187" s="298" t="s">
        <v>6387</v>
      </c>
      <c r="E25187" s="18" t="s">
        <v>1443</v>
      </c>
    </row>
    <row r="25188" spans="1:5" ht="14.5">
      <c r="A25188" s="10">
        <v>25184</v>
      </c>
      <c r="B25188" s="297" t="s">
        <v>26536</v>
      </c>
      <c r="C25188" s="297" t="s">
        <v>26537</v>
      </c>
      <c r="D25188" s="298" t="s">
        <v>9539</v>
      </c>
      <c r="E25188" s="18" t="s">
        <v>1443</v>
      </c>
    </row>
    <row r="25189" spans="1:5" ht="14.5">
      <c r="A25189" s="10">
        <v>25185</v>
      </c>
      <c r="B25189" s="297" t="s">
        <v>26536</v>
      </c>
      <c r="C25189" s="297" t="s">
        <v>26537</v>
      </c>
      <c r="D25189" s="298" t="s">
        <v>9539</v>
      </c>
      <c r="E25189" s="18" t="s">
        <v>1443</v>
      </c>
    </row>
    <row r="25190" spans="1:5" ht="14.5">
      <c r="A25190" s="10">
        <v>25186</v>
      </c>
      <c r="B25190" s="297" t="s">
        <v>26538</v>
      </c>
      <c r="C25190" s="297" t="s">
        <v>26539</v>
      </c>
      <c r="D25190" s="298" t="s">
        <v>9539</v>
      </c>
      <c r="E25190" s="18" t="s">
        <v>1443</v>
      </c>
    </row>
    <row r="25191" spans="1:5" ht="14.5">
      <c r="A25191" s="10">
        <v>25187</v>
      </c>
      <c r="B25191" s="297" t="s">
        <v>26538</v>
      </c>
      <c r="C25191" s="297" t="s">
        <v>26539</v>
      </c>
      <c r="D25191" s="298" t="s">
        <v>9539</v>
      </c>
      <c r="E25191" s="18" t="s">
        <v>1443</v>
      </c>
    </row>
    <row r="25192" spans="1:5" ht="14.5">
      <c r="A25192" s="10">
        <v>25188</v>
      </c>
      <c r="B25192" s="297" t="s">
        <v>26540</v>
      </c>
      <c r="C25192" s="297" t="s">
        <v>26541</v>
      </c>
      <c r="D25192" s="298" t="s">
        <v>6387</v>
      </c>
      <c r="E25192" s="18" t="s">
        <v>1443</v>
      </c>
    </row>
    <row r="25193" spans="1:5" ht="14.5">
      <c r="A25193" s="10">
        <v>25189</v>
      </c>
      <c r="B25193" s="297" t="s">
        <v>26540</v>
      </c>
      <c r="C25193" s="297" t="s">
        <v>26541</v>
      </c>
      <c r="D25193" s="298" t="s">
        <v>6387</v>
      </c>
      <c r="E25193" s="18" t="s">
        <v>1443</v>
      </c>
    </row>
    <row r="25194" spans="1:5" ht="14.5">
      <c r="A25194" s="10">
        <v>25190</v>
      </c>
      <c r="B25194" s="297" t="s">
        <v>26540</v>
      </c>
      <c r="C25194" s="297" t="s">
        <v>26541</v>
      </c>
      <c r="D25194" s="298" t="s">
        <v>6387</v>
      </c>
      <c r="E25194" s="18" t="s">
        <v>1443</v>
      </c>
    </row>
    <row r="25195" spans="1:5" ht="14.5">
      <c r="A25195" s="10">
        <v>25191</v>
      </c>
      <c r="B25195" s="297" t="s">
        <v>26542</v>
      </c>
      <c r="C25195" s="297" t="s">
        <v>26543</v>
      </c>
      <c r="D25195" s="298" t="s">
        <v>95</v>
      </c>
      <c r="E25195" s="18" t="s">
        <v>1443</v>
      </c>
    </row>
    <row r="25196" spans="1:5" ht="14.5">
      <c r="A25196" s="10">
        <v>25192</v>
      </c>
      <c r="B25196" s="297" t="s">
        <v>26542</v>
      </c>
      <c r="C25196" s="297" t="s">
        <v>26543</v>
      </c>
      <c r="D25196" s="298" t="s">
        <v>95</v>
      </c>
      <c r="E25196" s="18" t="s">
        <v>1443</v>
      </c>
    </row>
    <row r="25197" spans="1:5" ht="14.5">
      <c r="A25197" s="10">
        <v>25193</v>
      </c>
      <c r="B25197" s="297" t="s">
        <v>26544</v>
      </c>
      <c r="C25197" s="297" t="s">
        <v>26545</v>
      </c>
      <c r="D25197" s="298" t="s">
        <v>9557</v>
      </c>
      <c r="E25197" s="18" t="s">
        <v>1443</v>
      </c>
    </row>
    <row r="25198" spans="1:5" ht="14.5">
      <c r="A25198" s="10">
        <v>25194</v>
      </c>
      <c r="B25198" s="297" t="s">
        <v>26544</v>
      </c>
      <c r="C25198" s="297" t="s">
        <v>26545</v>
      </c>
      <c r="D25198" s="298" t="s">
        <v>9557</v>
      </c>
      <c r="E25198" s="18" t="s">
        <v>1443</v>
      </c>
    </row>
    <row r="25199" spans="1:5" ht="14.5">
      <c r="A25199" s="10">
        <v>25195</v>
      </c>
      <c r="B25199" s="297" t="s">
        <v>26546</v>
      </c>
      <c r="C25199" s="297" t="s">
        <v>26547</v>
      </c>
      <c r="D25199" s="298" t="s">
        <v>9557</v>
      </c>
      <c r="E25199" s="18" t="s">
        <v>1443</v>
      </c>
    </row>
    <row r="25200" spans="1:5" ht="14.5">
      <c r="A25200" s="10">
        <v>25196</v>
      </c>
      <c r="B25200" s="297" t="s">
        <v>26548</v>
      </c>
      <c r="C25200" s="297" t="s">
        <v>26549</v>
      </c>
      <c r="D25200" s="298" t="s">
        <v>12237</v>
      </c>
      <c r="E25200" s="18" t="s">
        <v>1443</v>
      </c>
    </row>
    <row r="25201" spans="1:5" ht="14.5">
      <c r="A25201" s="10">
        <v>25197</v>
      </c>
      <c r="B25201" s="297" t="s">
        <v>26550</v>
      </c>
      <c r="C25201" s="297" t="s">
        <v>26551</v>
      </c>
      <c r="D25201" s="298" t="s">
        <v>9539</v>
      </c>
      <c r="E25201" s="18" t="s">
        <v>1443</v>
      </c>
    </row>
    <row r="25202" spans="1:5" ht="14.5">
      <c r="A25202" s="10">
        <v>25198</v>
      </c>
      <c r="B25202" s="297" t="s">
        <v>26552</v>
      </c>
      <c r="C25202" s="297" t="s">
        <v>26553</v>
      </c>
      <c r="D25202" s="298" t="s">
        <v>95</v>
      </c>
      <c r="E25202" s="18" t="s">
        <v>1443</v>
      </c>
    </row>
    <row r="25203" spans="1:5" ht="14.5">
      <c r="A25203" s="10">
        <v>25199</v>
      </c>
      <c r="B25203" s="297" t="s">
        <v>26552</v>
      </c>
      <c r="C25203" s="297" t="s">
        <v>26553</v>
      </c>
      <c r="D25203" s="298" t="s">
        <v>95</v>
      </c>
      <c r="E25203" s="18" t="s">
        <v>1443</v>
      </c>
    </row>
    <row r="25204" spans="1:5" ht="14.5">
      <c r="A25204" s="10">
        <v>25200</v>
      </c>
      <c r="B25204" s="297" t="s">
        <v>26554</v>
      </c>
      <c r="C25204" s="297" t="s">
        <v>26555</v>
      </c>
      <c r="D25204" s="298" t="s">
        <v>6147</v>
      </c>
      <c r="E25204" s="18" t="s">
        <v>1443</v>
      </c>
    </row>
    <row r="25205" spans="1:5" ht="14.5">
      <c r="A25205" s="10">
        <v>25201</v>
      </c>
      <c r="B25205" s="297" t="s">
        <v>26554</v>
      </c>
      <c r="C25205" s="297" t="s">
        <v>26555</v>
      </c>
      <c r="D25205" s="298" t="s">
        <v>6147</v>
      </c>
      <c r="E25205" s="18" t="s">
        <v>1443</v>
      </c>
    </row>
    <row r="25206" spans="1:5" ht="14.5">
      <c r="A25206" s="10">
        <v>25202</v>
      </c>
      <c r="B25206" s="297" t="s">
        <v>26556</v>
      </c>
      <c r="C25206" s="297" t="s">
        <v>10597</v>
      </c>
      <c r="D25206" s="298" t="s">
        <v>283</v>
      </c>
      <c r="E25206" s="18" t="s">
        <v>1443</v>
      </c>
    </row>
    <row r="25207" spans="1:5" ht="14.5">
      <c r="A25207" s="10">
        <v>25203</v>
      </c>
      <c r="B25207" s="297" t="s">
        <v>26557</v>
      </c>
      <c r="C25207" s="297" t="s">
        <v>26558</v>
      </c>
      <c r="D25207" s="298" t="s">
        <v>9557</v>
      </c>
      <c r="E25207" s="18" t="s">
        <v>1443</v>
      </c>
    </row>
    <row r="25208" spans="1:5" ht="14.5">
      <c r="A25208" s="10">
        <v>25204</v>
      </c>
      <c r="B25208" s="297" t="s">
        <v>253</v>
      </c>
      <c r="C25208" s="297" t="s">
        <v>26559</v>
      </c>
      <c r="D25208" s="298" t="s">
        <v>97</v>
      </c>
      <c r="E25208" s="18" t="s">
        <v>1443</v>
      </c>
    </row>
    <row r="25209" spans="1:5" ht="14.5">
      <c r="A25209" s="10">
        <v>25205</v>
      </c>
      <c r="B25209" s="297" t="s">
        <v>26560</v>
      </c>
      <c r="C25209" s="297" t="s">
        <v>5097</v>
      </c>
      <c r="D25209" s="298" t="s">
        <v>9564</v>
      </c>
      <c r="E25209" s="18" t="s">
        <v>1443</v>
      </c>
    </row>
    <row r="25210" spans="1:5" ht="14.5">
      <c r="A25210" s="10">
        <v>25206</v>
      </c>
      <c r="B25210" s="297" t="s">
        <v>25379</v>
      </c>
      <c r="C25210" s="297" t="s">
        <v>26561</v>
      </c>
      <c r="D25210" s="298" t="s">
        <v>98</v>
      </c>
      <c r="E25210" s="18" t="s">
        <v>1443</v>
      </c>
    </row>
    <row r="25211" spans="1:5" ht="14.5">
      <c r="A25211" s="10">
        <v>25207</v>
      </c>
      <c r="B25211" s="297" t="s">
        <v>26562</v>
      </c>
      <c r="C25211" s="297" t="s">
        <v>26563</v>
      </c>
      <c r="D25211" s="298" t="s">
        <v>6133</v>
      </c>
      <c r="E25211" s="18" t="s">
        <v>1443</v>
      </c>
    </row>
    <row r="25212" spans="1:5" ht="14.5">
      <c r="A25212" s="10">
        <v>25208</v>
      </c>
      <c r="B25212" s="297" t="s">
        <v>26562</v>
      </c>
      <c r="C25212" s="297" t="s">
        <v>26563</v>
      </c>
      <c r="D25212" s="298" t="s">
        <v>6133</v>
      </c>
      <c r="E25212" s="18" t="s">
        <v>1443</v>
      </c>
    </row>
    <row r="25213" spans="1:5" ht="14.5">
      <c r="A25213" s="10">
        <v>25209</v>
      </c>
      <c r="B25213" s="297" t="s">
        <v>26564</v>
      </c>
      <c r="C25213" s="297" t="s">
        <v>26565</v>
      </c>
      <c r="D25213" s="298" t="s">
        <v>97</v>
      </c>
      <c r="E25213" s="18" t="s">
        <v>1443</v>
      </c>
    </row>
    <row r="25214" spans="1:5" ht="14.5">
      <c r="A25214" s="10">
        <v>25210</v>
      </c>
      <c r="B25214" s="297" t="s">
        <v>26566</v>
      </c>
      <c r="C25214" s="297" t="s">
        <v>26567</v>
      </c>
      <c r="D25214" s="298" t="s">
        <v>97</v>
      </c>
      <c r="E25214" s="18" t="s">
        <v>1443</v>
      </c>
    </row>
    <row r="25215" spans="1:5" ht="14.5">
      <c r="A25215" s="10">
        <v>25211</v>
      </c>
      <c r="B25215" s="297" t="s">
        <v>26566</v>
      </c>
      <c r="C25215" s="297" t="s">
        <v>26567</v>
      </c>
      <c r="D25215" s="298" t="s">
        <v>97</v>
      </c>
      <c r="E25215" s="18" t="s">
        <v>1443</v>
      </c>
    </row>
    <row r="25216" spans="1:5" ht="14.5">
      <c r="A25216" s="10">
        <v>25212</v>
      </c>
      <c r="B25216" s="297" t="s">
        <v>26566</v>
      </c>
      <c r="C25216" s="297" t="s">
        <v>26567</v>
      </c>
      <c r="D25216" s="298" t="s">
        <v>97</v>
      </c>
      <c r="E25216" s="18" t="s">
        <v>1443</v>
      </c>
    </row>
    <row r="25217" spans="1:5" ht="14.5">
      <c r="A25217" s="10">
        <v>25213</v>
      </c>
      <c r="B25217" s="297" t="s">
        <v>26568</v>
      </c>
      <c r="C25217" s="297" t="s">
        <v>26569</v>
      </c>
      <c r="D25217" s="298" t="s">
        <v>9557</v>
      </c>
      <c r="E25217" s="18" t="s">
        <v>1443</v>
      </c>
    </row>
    <row r="25218" spans="1:5" ht="14.5">
      <c r="A25218" s="10">
        <v>25214</v>
      </c>
      <c r="B25218" s="297" t="s">
        <v>26568</v>
      </c>
      <c r="C25218" s="297" t="s">
        <v>26569</v>
      </c>
      <c r="D25218" s="298" t="s">
        <v>9557</v>
      </c>
      <c r="E25218" s="18" t="s">
        <v>1443</v>
      </c>
    </row>
    <row r="25219" spans="1:5" ht="14.5">
      <c r="A25219" s="10">
        <v>25215</v>
      </c>
      <c r="B25219" s="297" t="s">
        <v>1866</v>
      </c>
      <c r="C25219" s="297" t="s">
        <v>26570</v>
      </c>
      <c r="D25219" s="298" t="s">
        <v>9557</v>
      </c>
      <c r="E25219" s="18" t="s">
        <v>1443</v>
      </c>
    </row>
    <row r="25220" spans="1:5" ht="14.5">
      <c r="A25220" s="10">
        <v>25216</v>
      </c>
      <c r="B25220" s="297" t="s">
        <v>1866</v>
      </c>
      <c r="C25220" s="297" t="s">
        <v>26570</v>
      </c>
      <c r="D25220" s="298" t="s">
        <v>9557</v>
      </c>
      <c r="E25220" s="18" t="s">
        <v>1443</v>
      </c>
    </row>
    <row r="25221" spans="1:5" ht="14.5">
      <c r="A25221" s="10">
        <v>25217</v>
      </c>
      <c r="B25221" s="297" t="s">
        <v>26571</v>
      </c>
      <c r="C25221" s="297" t="s">
        <v>26572</v>
      </c>
      <c r="D25221" s="298" t="s">
        <v>283</v>
      </c>
      <c r="E25221" s="18" t="s">
        <v>1443</v>
      </c>
    </row>
    <row r="25222" spans="1:5" ht="14.5">
      <c r="A25222" s="10">
        <v>25218</v>
      </c>
      <c r="B25222" s="297" t="s">
        <v>26571</v>
      </c>
      <c r="C25222" s="297" t="s">
        <v>26572</v>
      </c>
      <c r="D25222" s="298" t="s">
        <v>283</v>
      </c>
      <c r="E25222" s="18" t="s">
        <v>1443</v>
      </c>
    </row>
    <row r="25223" spans="1:5" ht="14.5">
      <c r="A25223" s="10">
        <v>25219</v>
      </c>
      <c r="B25223" s="297" t="s">
        <v>18434</v>
      </c>
      <c r="C25223" s="297" t="s">
        <v>26573</v>
      </c>
      <c r="D25223" s="298" t="s">
        <v>98</v>
      </c>
      <c r="E25223" s="18" t="s">
        <v>1443</v>
      </c>
    </row>
    <row r="25224" spans="1:5" ht="14.5">
      <c r="A25224" s="10">
        <v>25220</v>
      </c>
      <c r="B25224" s="297" t="s">
        <v>18434</v>
      </c>
      <c r="C25224" s="297" t="s">
        <v>26573</v>
      </c>
      <c r="D25224" s="298" t="s">
        <v>98</v>
      </c>
      <c r="E25224" s="18" t="s">
        <v>1443</v>
      </c>
    </row>
    <row r="25225" spans="1:5" ht="14.5">
      <c r="A25225" s="10">
        <v>25221</v>
      </c>
      <c r="B25225" s="297" t="s">
        <v>18434</v>
      </c>
      <c r="C25225" s="297" t="s">
        <v>26573</v>
      </c>
      <c r="D25225" s="298" t="s">
        <v>98</v>
      </c>
      <c r="E25225" s="18" t="s">
        <v>1443</v>
      </c>
    </row>
    <row r="25226" spans="1:5" ht="14.5">
      <c r="A25226" s="10">
        <v>25222</v>
      </c>
      <c r="B25226" s="297" t="s">
        <v>26574</v>
      </c>
      <c r="C25226" s="297" t="s">
        <v>26575</v>
      </c>
      <c r="D25226" s="298" t="s">
        <v>1782</v>
      </c>
      <c r="E25226" s="18" t="s">
        <v>1443</v>
      </c>
    </row>
    <row r="25227" spans="1:5" ht="14.5">
      <c r="A25227" s="10">
        <v>25223</v>
      </c>
      <c r="B25227" s="297" t="s">
        <v>26574</v>
      </c>
      <c r="C25227" s="297" t="s">
        <v>26575</v>
      </c>
      <c r="D25227" s="298" t="s">
        <v>1782</v>
      </c>
      <c r="E25227" s="18" t="s">
        <v>1443</v>
      </c>
    </row>
    <row r="25228" spans="1:5" ht="14.5">
      <c r="A25228" s="10">
        <v>25224</v>
      </c>
      <c r="B25228" s="297" t="s">
        <v>22860</v>
      </c>
      <c r="C25228" s="297" t="s">
        <v>26576</v>
      </c>
      <c r="D25228" s="298" t="s">
        <v>98</v>
      </c>
      <c r="E25228" s="18" t="s">
        <v>1443</v>
      </c>
    </row>
    <row r="25229" spans="1:5" ht="14.5">
      <c r="A25229" s="10">
        <v>25225</v>
      </c>
      <c r="B25229" s="297" t="s">
        <v>22860</v>
      </c>
      <c r="C25229" s="297" t="s">
        <v>26576</v>
      </c>
      <c r="D25229" s="298" t="s">
        <v>98</v>
      </c>
      <c r="E25229" s="18" t="s">
        <v>1443</v>
      </c>
    </row>
    <row r="25230" spans="1:5" ht="14.5">
      <c r="A25230" s="10">
        <v>25226</v>
      </c>
      <c r="B25230" s="297" t="s">
        <v>22860</v>
      </c>
      <c r="C25230" s="297" t="s">
        <v>26576</v>
      </c>
      <c r="D25230" s="298" t="s">
        <v>98</v>
      </c>
      <c r="E25230" s="18" t="s">
        <v>1443</v>
      </c>
    </row>
    <row r="25231" spans="1:5" ht="14.5">
      <c r="A25231" s="10">
        <v>25227</v>
      </c>
      <c r="B25231" s="297" t="s">
        <v>1233</v>
      </c>
      <c r="C25231" s="297" t="s">
        <v>26577</v>
      </c>
      <c r="D25231" s="298" t="s">
        <v>5447</v>
      </c>
      <c r="E25231" s="18" t="s">
        <v>1443</v>
      </c>
    </row>
    <row r="25232" spans="1:5" ht="14.5">
      <c r="A25232" s="10">
        <v>25228</v>
      </c>
      <c r="B25232" s="297" t="s">
        <v>1233</v>
      </c>
      <c r="C25232" s="297" t="s">
        <v>26577</v>
      </c>
      <c r="D25232" s="298" t="s">
        <v>5447</v>
      </c>
      <c r="E25232" s="18" t="s">
        <v>1443</v>
      </c>
    </row>
    <row r="25233" spans="1:5" ht="14.5">
      <c r="A25233" s="10">
        <v>25229</v>
      </c>
      <c r="B25233" s="297" t="s">
        <v>26578</v>
      </c>
      <c r="C25233" s="297" t="s">
        <v>26579</v>
      </c>
      <c r="D25233" s="298" t="s">
        <v>283</v>
      </c>
      <c r="E25233" s="18" t="s">
        <v>1443</v>
      </c>
    </row>
    <row r="25234" spans="1:5" ht="14.5">
      <c r="A25234" s="10">
        <v>25230</v>
      </c>
      <c r="B25234" s="297" t="s">
        <v>26578</v>
      </c>
      <c r="C25234" s="297" t="s">
        <v>26579</v>
      </c>
      <c r="D25234" s="298" t="s">
        <v>283</v>
      </c>
      <c r="E25234" s="18" t="s">
        <v>1443</v>
      </c>
    </row>
    <row r="25235" spans="1:5" ht="14.5">
      <c r="A25235" s="10">
        <v>25231</v>
      </c>
      <c r="B25235" s="297" t="s">
        <v>26580</v>
      </c>
      <c r="C25235" s="297" t="s">
        <v>26581</v>
      </c>
      <c r="D25235" s="298" t="s">
        <v>2610</v>
      </c>
      <c r="E25235" s="18" t="s">
        <v>1443</v>
      </c>
    </row>
    <row r="25236" spans="1:5" ht="14.5">
      <c r="A25236" s="10">
        <v>25232</v>
      </c>
      <c r="B25236" s="297" t="s">
        <v>26580</v>
      </c>
      <c r="C25236" s="297" t="s">
        <v>26581</v>
      </c>
      <c r="D25236" s="298" t="s">
        <v>2610</v>
      </c>
      <c r="E25236" s="18" t="s">
        <v>1443</v>
      </c>
    </row>
    <row r="25237" spans="1:5" ht="14.5">
      <c r="A25237" s="10">
        <v>25233</v>
      </c>
      <c r="B25237" s="297" t="s">
        <v>26582</v>
      </c>
      <c r="C25237" s="297" t="s">
        <v>26583</v>
      </c>
      <c r="D25237" s="298" t="s">
        <v>2610</v>
      </c>
      <c r="E25237" s="18" t="s">
        <v>1443</v>
      </c>
    </row>
    <row r="25238" spans="1:5" ht="14.5">
      <c r="A25238" s="10">
        <v>25234</v>
      </c>
      <c r="B25238" s="297" t="s">
        <v>26584</v>
      </c>
      <c r="C25238" s="297" t="s">
        <v>26585</v>
      </c>
      <c r="D25238" s="298" t="s">
        <v>2610</v>
      </c>
      <c r="E25238" s="18" t="s">
        <v>1443</v>
      </c>
    </row>
    <row r="25239" spans="1:5" ht="14.5">
      <c r="A25239" s="10">
        <v>25235</v>
      </c>
      <c r="B25239" s="297" t="s">
        <v>26584</v>
      </c>
      <c r="C25239" s="297" t="s">
        <v>26585</v>
      </c>
      <c r="D25239" s="298" t="s">
        <v>2610</v>
      </c>
      <c r="E25239" s="18" t="s">
        <v>1443</v>
      </c>
    </row>
    <row r="25240" spans="1:5" ht="14.5">
      <c r="A25240" s="10">
        <v>25236</v>
      </c>
      <c r="B25240" s="297" t="s">
        <v>2974</v>
      </c>
      <c r="C25240" s="297" t="s">
        <v>26586</v>
      </c>
      <c r="D25240" s="298" t="s">
        <v>2610</v>
      </c>
      <c r="E25240" s="18" t="s">
        <v>1443</v>
      </c>
    </row>
    <row r="25241" spans="1:5" ht="14.5">
      <c r="A25241" s="10">
        <v>25237</v>
      </c>
      <c r="B25241" s="297" t="s">
        <v>2974</v>
      </c>
      <c r="C25241" s="297" t="s">
        <v>26586</v>
      </c>
      <c r="D25241" s="298" t="s">
        <v>2610</v>
      </c>
      <c r="E25241" s="18" t="s">
        <v>1443</v>
      </c>
    </row>
    <row r="25242" spans="1:5" ht="14.5">
      <c r="A25242" s="10">
        <v>25238</v>
      </c>
      <c r="B25242" s="297" t="s">
        <v>26587</v>
      </c>
      <c r="C25242" s="297" t="s">
        <v>26588</v>
      </c>
      <c r="D25242" s="298" t="s">
        <v>2610</v>
      </c>
      <c r="E25242" s="18" t="s">
        <v>1443</v>
      </c>
    </row>
    <row r="25243" spans="1:5" ht="14.5">
      <c r="A25243" s="10">
        <v>25239</v>
      </c>
      <c r="B25243" s="297" t="s">
        <v>26587</v>
      </c>
      <c r="C25243" s="297" t="s">
        <v>26588</v>
      </c>
      <c r="D25243" s="298" t="s">
        <v>2610</v>
      </c>
      <c r="E25243" s="18" t="s">
        <v>1443</v>
      </c>
    </row>
    <row r="25244" spans="1:5" ht="14.5">
      <c r="A25244" s="10">
        <v>25240</v>
      </c>
      <c r="B25244" s="297" t="s">
        <v>26589</v>
      </c>
      <c r="C25244" s="297" t="s">
        <v>26590</v>
      </c>
      <c r="D25244" s="298" t="s">
        <v>5447</v>
      </c>
      <c r="E25244" s="18" t="s">
        <v>1443</v>
      </c>
    </row>
    <row r="25245" spans="1:5" ht="14.5">
      <c r="A25245" s="10">
        <v>25241</v>
      </c>
      <c r="B25245" s="297" t="s">
        <v>26589</v>
      </c>
      <c r="C25245" s="297" t="s">
        <v>26590</v>
      </c>
      <c r="D25245" s="298" t="s">
        <v>5447</v>
      </c>
      <c r="E25245" s="18" t="s">
        <v>1443</v>
      </c>
    </row>
    <row r="25246" spans="1:5" ht="14.5">
      <c r="A25246" s="10">
        <v>25242</v>
      </c>
      <c r="B25246" s="297" t="s">
        <v>1355</v>
      </c>
      <c r="C25246" s="297" t="s">
        <v>26591</v>
      </c>
      <c r="D25246" s="298" t="s">
        <v>1734</v>
      </c>
      <c r="E25246" s="18" t="s">
        <v>1443</v>
      </c>
    </row>
    <row r="25247" spans="1:5" ht="14.5">
      <c r="A25247" s="10">
        <v>25243</v>
      </c>
      <c r="B25247" s="297" t="s">
        <v>1355</v>
      </c>
      <c r="C25247" s="297" t="s">
        <v>26591</v>
      </c>
      <c r="D25247" s="298" t="s">
        <v>1734</v>
      </c>
      <c r="E25247" s="18" t="s">
        <v>1443</v>
      </c>
    </row>
    <row r="25248" spans="1:5" ht="14.5">
      <c r="A25248" s="10">
        <v>25244</v>
      </c>
      <c r="B25248" s="297" t="s">
        <v>1355</v>
      </c>
      <c r="C25248" s="297" t="s">
        <v>26591</v>
      </c>
      <c r="D25248" s="298" t="s">
        <v>1734</v>
      </c>
      <c r="E25248" s="18" t="s">
        <v>1443</v>
      </c>
    </row>
    <row r="25249" spans="1:5" ht="14.5">
      <c r="A25249" s="10">
        <v>25245</v>
      </c>
      <c r="B25249" s="297" t="s">
        <v>26592</v>
      </c>
      <c r="C25249" s="297" t="s">
        <v>26593</v>
      </c>
      <c r="D25249" s="298" t="s">
        <v>283</v>
      </c>
      <c r="E25249" s="18" t="s">
        <v>1443</v>
      </c>
    </row>
    <row r="25250" spans="1:5" ht="14.5">
      <c r="A25250" s="10">
        <v>25246</v>
      </c>
      <c r="B25250" s="297" t="s">
        <v>26592</v>
      </c>
      <c r="C25250" s="297" t="s">
        <v>26593</v>
      </c>
      <c r="D25250" s="298" t="s">
        <v>283</v>
      </c>
      <c r="E25250" s="18" t="s">
        <v>1443</v>
      </c>
    </row>
    <row r="25251" spans="1:5" ht="14.5">
      <c r="A25251" s="10">
        <v>25247</v>
      </c>
      <c r="B25251" s="297" t="s">
        <v>26594</v>
      </c>
      <c r="C25251" s="297" t="s">
        <v>26595</v>
      </c>
      <c r="D25251" s="298" t="s">
        <v>98</v>
      </c>
      <c r="E25251" s="18" t="s">
        <v>1443</v>
      </c>
    </row>
    <row r="25252" spans="1:5" ht="14.5">
      <c r="A25252" s="10">
        <v>25248</v>
      </c>
      <c r="B25252" s="297" t="s">
        <v>26594</v>
      </c>
      <c r="C25252" s="297" t="s">
        <v>26595</v>
      </c>
      <c r="D25252" s="298" t="s">
        <v>98</v>
      </c>
      <c r="E25252" s="18" t="s">
        <v>1443</v>
      </c>
    </row>
    <row r="25253" spans="1:5" ht="14.5">
      <c r="A25253" s="10">
        <v>25249</v>
      </c>
      <c r="B25253" s="297" t="s">
        <v>26594</v>
      </c>
      <c r="C25253" s="297" t="s">
        <v>26595</v>
      </c>
      <c r="D25253" s="298" t="s">
        <v>98</v>
      </c>
      <c r="E25253" s="18" t="s">
        <v>1443</v>
      </c>
    </row>
    <row r="25254" spans="1:5" ht="14.5">
      <c r="A25254" s="10">
        <v>25250</v>
      </c>
      <c r="B25254" s="297" t="s">
        <v>26596</v>
      </c>
      <c r="C25254" s="297" t="s">
        <v>26597</v>
      </c>
      <c r="D25254" s="298" t="s">
        <v>9539</v>
      </c>
      <c r="E25254" s="18" t="s">
        <v>1443</v>
      </c>
    </row>
    <row r="25255" spans="1:5" ht="14.5">
      <c r="A25255" s="10">
        <v>25251</v>
      </c>
      <c r="B25255" s="297" t="s">
        <v>26596</v>
      </c>
      <c r="C25255" s="297" t="s">
        <v>26597</v>
      </c>
      <c r="D25255" s="298" t="s">
        <v>9539</v>
      </c>
      <c r="E25255" s="18" t="s">
        <v>1443</v>
      </c>
    </row>
    <row r="25256" spans="1:5" ht="14.5">
      <c r="A25256" s="10">
        <v>25252</v>
      </c>
      <c r="B25256" s="297" t="s">
        <v>26598</v>
      </c>
      <c r="C25256" s="297" t="s">
        <v>26599</v>
      </c>
      <c r="D25256" s="298" t="s">
        <v>6133</v>
      </c>
      <c r="E25256" s="18" t="s">
        <v>1443</v>
      </c>
    </row>
    <row r="25257" spans="1:5" ht="14.5">
      <c r="A25257" s="10">
        <v>25253</v>
      </c>
      <c r="B25257" s="297" t="s">
        <v>26598</v>
      </c>
      <c r="C25257" s="297" t="s">
        <v>26599</v>
      </c>
      <c r="D25257" s="298" t="s">
        <v>6133</v>
      </c>
      <c r="E25257" s="18" t="s">
        <v>1443</v>
      </c>
    </row>
    <row r="25258" spans="1:5" ht="14.5">
      <c r="A25258" s="10">
        <v>25254</v>
      </c>
      <c r="B25258" s="297" t="s">
        <v>26600</v>
      </c>
      <c r="C25258" s="297" t="s">
        <v>26601</v>
      </c>
      <c r="D25258" s="298" t="s">
        <v>97</v>
      </c>
      <c r="E25258" s="18" t="s">
        <v>1443</v>
      </c>
    </row>
    <row r="25259" spans="1:5" ht="14.5">
      <c r="A25259" s="10">
        <v>25255</v>
      </c>
      <c r="B25259" s="297" t="s">
        <v>26600</v>
      </c>
      <c r="C25259" s="297" t="s">
        <v>26601</v>
      </c>
      <c r="D25259" s="298" t="s">
        <v>97</v>
      </c>
      <c r="E25259" s="18" t="s">
        <v>1443</v>
      </c>
    </row>
    <row r="25260" spans="1:5" ht="14.5">
      <c r="A25260" s="10">
        <v>25256</v>
      </c>
      <c r="B25260" s="297" t="s">
        <v>26602</v>
      </c>
      <c r="C25260" s="297" t="s">
        <v>26603</v>
      </c>
      <c r="D25260" s="298" t="s">
        <v>97</v>
      </c>
      <c r="E25260" s="18" t="s">
        <v>1443</v>
      </c>
    </row>
    <row r="25261" spans="1:5" ht="14.5">
      <c r="A25261" s="10">
        <v>25257</v>
      </c>
      <c r="B25261" s="297" t="s">
        <v>26602</v>
      </c>
      <c r="C25261" s="297" t="s">
        <v>26603</v>
      </c>
      <c r="D25261" s="298" t="s">
        <v>97</v>
      </c>
      <c r="E25261" s="18" t="s">
        <v>1443</v>
      </c>
    </row>
    <row r="25262" spans="1:5" ht="14.5">
      <c r="A25262" s="10">
        <v>25258</v>
      </c>
      <c r="B25262" s="297" t="s">
        <v>26604</v>
      </c>
      <c r="C25262" s="297" t="s">
        <v>26605</v>
      </c>
      <c r="D25262" s="298" t="s">
        <v>2610</v>
      </c>
      <c r="E25262" s="18" t="s">
        <v>1443</v>
      </c>
    </row>
    <row r="25263" spans="1:5" ht="14.5">
      <c r="A25263" s="10">
        <v>25259</v>
      </c>
      <c r="B25263" s="297" t="s">
        <v>26604</v>
      </c>
      <c r="C25263" s="297" t="s">
        <v>26605</v>
      </c>
      <c r="D25263" s="298" t="s">
        <v>2610</v>
      </c>
      <c r="E25263" s="18" t="s">
        <v>1443</v>
      </c>
    </row>
    <row r="25264" spans="1:5" ht="14.5">
      <c r="A25264" s="10">
        <v>25260</v>
      </c>
      <c r="B25264" s="297" t="s">
        <v>26606</v>
      </c>
      <c r="C25264" s="297" t="s">
        <v>26607</v>
      </c>
      <c r="D25264" s="298" t="s">
        <v>95</v>
      </c>
      <c r="E25264" s="18" t="s">
        <v>1443</v>
      </c>
    </row>
    <row r="25265" spans="1:5" ht="14.5">
      <c r="A25265" s="10">
        <v>25261</v>
      </c>
      <c r="B25265" s="297" t="s">
        <v>26606</v>
      </c>
      <c r="C25265" s="297" t="s">
        <v>26607</v>
      </c>
      <c r="D25265" s="298" t="s">
        <v>95</v>
      </c>
      <c r="E25265" s="18" t="s">
        <v>1443</v>
      </c>
    </row>
    <row r="25266" spans="1:5" ht="14.5">
      <c r="A25266" s="10">
        <v>25262</v>
      </c>
      <c r="B25266" s="297" t="s">
        <v>3643</v>
      </c>
      <c r="C25266" s="297" t="s">
        <v>26608</v>
      </c>
      <c r="D25266" s="298" t="s">
        <v>2610</v>
      </c>
      <c r="E25266" s="18" t="s">
        <v>1443</v>
      </c>
    </row>
    <row r="25267" spans="1:5" ht="14.5">
      <c r="A25267" s="10">
        <v>25263</v>
      </c>
      <c r="B25267" s="297" t="s">
        <v>3643</v>
      </c>
      <c r="C25267" s="297" t="s">
        <v>26608</v>
      </c>
      <c r="D25267" s="298" t="s">
        <v>2610</v>
      </c>
      <c r="E25267" s="18" t="s">
        <v>1443</v>
      </c>
    </row>
    <row r="25268" spans="1:5" ht="14.5">
      <c r="A25268" s="10">
        <v>25264</v>
      </c>
      <c r="B25268" s="297" t="s">
        <v>26609</v>
      </c>
      <c r="C25268" s="297" t="s">
        <v>26610</v>
      </c>
      <c r="D25268" s="298" t="s">
        <v>6152</v>
      </c>
      <c r="E25268" s="18" t="s">
        <v>1443</v>
      </c>
    </row>
    <row r="25269" spans="1:5" ht="14.5">
      <c r="A25269" s="10">
        <v>25265</v>
      </c>
      <c r="B25269" s="297" t="s">
        <v>26609</v>
      </c>
      <c r="C25269" s="297" t="s">
        <v>26610</v>
      </c>
      <c r="D25269" s="298" t="s">
        <v>6152</v>
      </c>
      <c r="E25269" s="18" t="s">
        <v>1443</v>
      </c>
    </row>
    <row r="25270" spans="1:5" ht="14.5">
      <c r="A25270" s="10">
        <v>25266</v>
      </c>
      <c r="B25270" s="297" t="s">
        <v>26611</v>
      </c>
      <c r="C25270" s="297" t="s">
        <v>26612</v>
      </c>
      <c r="D25270" s="298" t="s">
        <v>9557</v>
      </c>
      <c r="E25270" s="18" t="s">
        <v>1443</v>
      </c>
    </row>
    <row r="25271" spans="1:5" ht="14.5">
      <c r="A25271" s="10">
        <v>25267</v>
      </c>
      <c r="B25271" s="297" t="s">
        <v>26611</v>
      </c>
      <c r="C25271" s="297" t="s">
        <v>26612</v>
      </c>
      <c r="D25271" s="298" t="s">
        <v>9557</v>
      </c>
      <c r="E25271" s="18" t="s">
        <v>1443</v>
      </c>
    </row>
    <row r="25272" spans="1:5" ht="14.5">
      <c r="A25272" s="10">
        <v>25268</v>
      </c>
      <c r="B25272" s="297" t="s">
        <v>26611</v>
      </c>
      <c r="C25272" s="297" t="s">
        <v>26612</v>
      </c>
      <c r="D25272" s="298" t="s">
        <v>9557</v>
      </c>
      <c r="E25272" s="18" t="s">
        <v>1443</v>
      </c>
    </row>
    <row r="25273" spans="1:5" ht="14.5">
      <c r="A25273" s="10">
        <v>25269</v>
      </c>
      <c r="B25273" s="297" t="s">
        <v>26613</v>
      </c>
      <c r="C25273" s="297" t="s">
        <v>26614</v>
      </c>
      <c r="D25273" s="298" t="s">
        <v>9539</v>
      </c>
      <c r="E25273" s="18" t="s">
        <v>1443</v>
      </c>
    </row>
    <row r="25274" spans="1:5" ht="14.5">
      <c r="A25274" s="10">
        <v>25270</v>
      </c>
      <c r="B25274" s="297" t="s">
        <v>26615</v>
      </c>
      <c r="C25274" s="297" t="s">
        <v>26616</v>
      </c>
      <c r="D25274" s="298" t="s">
        <v>95</v>
      </c>
      <c r="E25274" s="18" t="s">
        <v>1443</v>
      </c>
    </row>
    <row r="25275" spans="1:5" ht="14.5">
      <c r="A25275" s="10">
        <v>25271</v>
      </c>
      <c r="B25275" s="297" t="s">
        <v>26615</v>
      </c>
      <c r="C25275" s="297" t="s">
        <v>26616</v>
      </c>
      <c r="D25275" s="298" t="s">
        <v>95</v>
      </c>
      <c r="E25275" s="18" t="s">
        <v>1443</v>
      </c>
    </row>
    <row r="25276" spans="1:5" ht="14.5">
      <c r="A25276" s="10">
        <v>25272</v>
      </c>
      <c r="B25276" s="297" t="s">
        <v>26617</v>
      </c>
      <c r="C25276" s="297" t="s">
        <v>26618</v>
      </c>
      <c r="D25276" s="298" t="s">
        <v>9533</v>
      </c>
      <c r="E25276" s="18" t="s">
        <v>1443</v>
      </c>
    </row>
    <row r="25277" spans="1:5" ht="14.5">
      <c r="A25277" s="10">
        <v>25273</v>
      </c>
      <c r="B25277" s="297" t="s">
        <v>26617</v>
      </c>
      <c r="C25277" s="297" t="s">
        <v>26618</v>
      </c>
      <c r="D25277" s="298" t="s">
        <v>9533</v>
      </c>
      <c r="E25277" s="18" t="s">
        <v>1443</v>
      </c>
    </row>
    <row r="25278" spans="1:5" ht="14.5">
      <c r="A25278" s="10">
        <v>25274</v>
      </c>
      <c r="B25278" s="297" t="s">
        <v>139</v>
      </c>
      <c r="C25278" s="297" t="s">
        <v>26619</v>
      </c>
      <c r="D25278" s="298" t="s">
        <v>98</v>
      </c>
      <c r="E25278" s="18" t="s">
        <v>1443</v>
      </c>
    </row>
    <row r="25279" spans="1:5" ht="14.5">
      <c r="A25279" s="10">
        <v>25275</v>
      </c>
      <c r="B25279" s="297" t="s">
        <v>139</v>
      </c>
      <c r="C25279" s="297" t="s">
        <v>26619</v>
      </c>
      <c r="D25279" s="298" t="s">
        <v>98</v>
      </c>
      <c r="E25279" s="18" t="s">
        <v>1443</v>
      </c>
    </row>
    <row r="25280" spans="1:5" ht="14.5">
      <c r="A25280" s="10">
        <v>25276</v>
      </c>
      <c r="B25280" s="297" t="s">
        <v>26620</v>
      </c>
      <c r="C25280" s="297" t="s">
        <v>26621</v>
      </c>
      <c r="D25280" s="298" t="s">
        <v>6133</v>
      </c>
      <c r="E25280" s="18" t="s">
        <v>1443</v>
      </c>
    </row>
    <row r="25281" spans="1:5" ht="14.5">
      <c r="A25281" s="10">
        <v>25277</v>
      </c>
      <c r="B25281" s="297" t="s">
        <v>26622</v>
      </c>
      <c r="C25281" s="297" t="s">
        <v>2335</v>
      </c>
      <c r="D25281" s="298" t="s">
        <v>98</v>
      </c>
      <c r="E25281" s="18" t="s">
        <v>1443</v>
      </c>
    </row>
    <row r="25282" spans="1:5" ht="14.5">
      <c r="A25282" s="10">
        <v>25278</v>
      </c>
      <c r="B25282" s="297" t="s">
        <v>26623</v>
      </c>
      <c r="C25282" s="297" t="s">
        <v>26624</v>
      </c>
      <c r="D25282" s="298" t="s">
        <v>2610</v>
      </c>
      <c r="E25282" s="18" t="s">
        <v>1443</v>
      </c>
    </row>
    <row r="25283" spans="1:5" ht="14.5">
      <c r="A25283" s="10">
        <v>25279</v>
      </c>
      <c r="B25283" s="297" t="s">
        <v>26623</v>
      </c>
      <c r="C25283" s="297" t="s">
        <v>26624</v>
      </c>
      <c r="D25283" s="298" t="s">
        <v>2610</v>
      </c>
      <c r="E25283" s="18" t="s">
        <v>1443</v>
      </c>
    </row>
    <row r="25284" spans="1:5" ht="14.5">
      <c r="A25284" s="10">
        <v>25280</v>
      </c>
      <c r="B25284" s="297" t="s">
        <v>26625</v>
      </c>
      <c r="C25284" s="297" t="s">
        <v>26626</v>
      </c>
      <c r="D25284" s="298" t="s">
        <v>1734</v>
      </c>
      <c r="E25284" s="18" t="s">
        <v>1443</v>
      </c>
    </row>
    <row r="25285" spans="1:5" ht="14.5">
      <c r="A25285" s="10">
        <v>25281</v>
      </c>
      <c r="B25285" s="297" t="s">
        <v>26627</v>
      </c>
      <c r="C25285" s="297" t="s">
        <v>26628</v>
      </c>
      <c r="D25285" s="298" t="s">
        <v>1734</v>
      </c>
      <c r="E25285" s="18" t="s">
        <v>1443</v>
      </c>
    </row>
    <row r="25286" spans="1:5" ht="14.5">
      <c r="A25286" s="10">
        <v>25282</v>
      </c>
      <c r="B25286" s="297" t="s">
        <v>26627</v>
      </c>
      <c r="C25286" s="297" t="s">
        <v>26628</v>
      </c>
      <c r="D25286" s="298" t="s">
        <v>1734</v>
      </c>
      <c r="E25286" s="18" t="s">
        <v>1443</v>
      </c>
    </row>
    <row r="25287" spans="1:5" ht="14.5">
      <c r="A25287" s="10">
        <v>25283</v>
      </c>
      <c r="B25287" s="297" t="s">
        <v>26627</v>
      </c>
      <c r="C25287" s="297" t="s">
        <v>26628</v>
      </c>
      <c r="D25287" s="298" t="s">
        <v>1734</v>
      </c>
      <c r="E25287" s="18" t="s">
        <v>1443</v>
      </c>
    </row>
    <row r="25288" spans="1:5" ht="14.5">
      <c r="A25288" s="10">
        <v>25284</v>
      </c>
      <c r="B25288" s="297" t="s">
        <v>26629</v>
      </c>
      <c r="C25288" s="297" t="s">
        <v>26630</v>
      </c>
      <c r="D25288" s="298" t="s">
        <v>2610</v>
      </c>
      <c r="E25288" s="18" t="s">
        <v>1443</v>
      </c>
    </row>
    <row r="25289" spans="1:5" ht="14.5">
      <c r="A25289" s="10">
        <v>25285</v>
      </c>
      <c r="B25289" s="297" t="s">
        <v>26629</v>
      </c>
      <c r="C25289" s="297" t="s">
        <v>26630</v>
      </c>
      <c r="D25289" s="298" t="s">
        <v>2610</v>
      </c>
      <c r="E25289" s="18" t="s">
        <v>1443</v>
      </c>
    </row>
    <row r="25290" spans="1:5" ht="14.5">
      <c r="A25290" s="10">
        <v>25286</v>
      </c>
      <c r="B25290" s="297" t="s">
        <v>26631</v>
      </c>
      <c r="C25290" s="297" t="s">
        <v>26632</v>
      </c>
      <c r="D25290" s="298" t="s">
        <v>6133</v>
      </c>
      <c r="E25290" s="18" t="s">
        <v>1443</v>
      </c>
    </row>
    <row r="25291" spans="1:5" ht="14.5">
      <c r="A25291" s="10">
        <v>25287</v>
      </c>
      <c r="B25291" s="297" t="s">
        <v>26631</v>
      </c>
      <c r="C25291" s="297" t="s">
        <v>26632</v>
      </c>
      <c r="D25291" s="298" t="s">
        <v>6133</v>
      </c>
      <c r="E25291" s="18" t="s">
        <v>1443</v>
      </c>
    </row>
    <row r="25292" spans="1:5" ht="14.5">
      <c r="A25292" s="10">
        <v>25288</v>
      </c>
      <c r="B25292" s="297" t="s">
        <v>26633</v>
      </c>
      <c r="C25292" s="297" t="s">
        <v>26634</v>
      </c>
      <c r="D25292" s="298" t="s">
        <v>2610</v>
      </c>
      <c r="E25292" s="18" t="s">
        <v>1443</v>
      </c>
    </row>
    <row r="25293" spans="1:5" ht="14.5">
      <c r="A25293" s="10">
        <v>25289</v>
      </c>
      <c r="B25293" s="297" t="s">
        <v>387</v>
      </c>
      <c r="C25293" s="297" t="s">
        <v>26635</v>
      </c>
      <c r="D25293" s="298" t="s">
        <v>9539</v>
      </c>
      <c r="E25293" s="18" t="s">
        <v>1443</v>
      </c>
    </row>
    <row r="25294" spans="1:5" ht="14.5">
      <c r="A25294" s="10">
        <v>25290</v>
      </c>
      <c r="B25294" s="297" t="s">
        <v>387</v>
      </c>
      <c r="C25294" s="297" t="s">
        <v>26635</v>
      </c>
      <c r="D25294" s="298" t="s">
        <v>9539</v>
      </c>
      <c r="E25294" s="18" t="s">
        <v>1443</v>
      </c>
    </row>
    <row r="25295" spans="1:5" ht="14.5">
      <c r="A25295" s="10">
        <v>25291</v>
      </c>
      <c r="B25295" s="297" t="s">
        <v>26636</v>
      </c>
      <c r="C25295" s="297" t="s">
        <v>26637</v>
      </c>
      <c r="D25295" s="298" t="s">
        <v>9564</v>
      </c>
      <c r="E25295" s="18" t="s">
        <v>1443</v>
      </c>
    </row>
    <row r="25296" spans="1:5" ht="14.5">
      <c r="A25296" s="10">
        <v>25292</v>
      </c>
      <c r="B25296" s="297" t="s">
        <v>26636</v>
      </c>
      <c r="C25296" s="297" t="s">
        <v>26637</v>
      </c>
      <c r="D25296" s="298" t="s">
        <v>9564</v>
      </c>
      <c r="E25296" s="18" t="s">
        <v>1443</v>
      </c>
    </row>
    <row r="25297" spans="1:5" ht="14.5">
      <c r="A25297" s="10">
        <v>25293</v>
      </c>
      <c r="B25297" s="297" t="s">
        <v>26638</v>
      </c>
      <c r="C25297" s="297" t="s">
        <v>26639</v>
      </c>
      <c r="D25297" s="298" t="s">
        <v>97</v>
      </c>
      <c r="E25297" s="18" t="s">
        <v>1443</v>
      </c>
    </row>
    <row r="25298" spans="1:5" ht="14.5">
      <c r="A25298" s="10">
        <v>25294</v>
      </c>
      <c r="B25298" s="297" t="s">
        <v>26638</v>
      </c>
      <c r="C25298" s="297" t="s">
        <v>26639</v>
      </c>
      <c r="D25298" s="298" t="s">
        <v>97</v>
      </c>
      <c r="E25298" s="18" t="s">
        <v>1443</v>
      </c>
    </row>
    <row r="25299" spans="1:5" ht="14.5">
      <c r="A25299" s="10">
        <v>25295</v>
      </c>
      <c r="B25299" s="297" t="s">
        <v>26640</v>
      </c>
      <c r="C25299" s="297" t="s">
        <v>26641</v>
      </c>
      <c r="D25299" s="298" t="s">
        <v>1734</v>
      </c>
      <c r="E25299" s="18" t="s">
        <v>1443</v>
      </c>
    </row>
    <row r="25300" spans="1:5" ht="14.5">
      <c r="A25300" s="10">
        <v>25296</v>
      </c>
      <c r="B25300" s="297" t="s">
        <v>26642</v>
      </c>
      <c r="C25300" s="297" t="s">
        <v>26643</v>
      </c>
      <c r="D25300" s="298" t="s">
        <v>97</v>
      </c>
      <c r="E25300" s="18" t="s">
        <v>1443</v>
      </c>
    </row>
    <row r="25301" spans="1:5" ht="14.5">
      <c r="A25301" s="10">
        <v>25297</v>
      </c>
      <c r="B25301" s="297" t="s">
        <v>1189</v>
      </c>
      <c r="C25301" s="297" t="s">
        <v>26644</v>
      </c>
      <c r="D25301" s="298" t="s">
        <v>5447</v>
      </c>
      <c r="E25301" s="18" t="s">
        <v>1443</v>
      </c>
    </row>
    <row r="25302" spans="1:5" ht="14.5">
      <c r="A25302" s="10">
        <v>25298</v>
      </c>
      <c r="B25302" s="297" t="s">
        <v>200</v>
      </c>
      <c r="C25302" s="297" t="s">
        <v>26645</v>
      </c>
      <c r="D25302" s="298" t="s">
        <v>97</v>
      </c>
      <c r="E25302" s="18" t="s">
        <v>1443</v>
      </c>
    </row>
    <row r="25303" spans="1:5" ht="14.5">
      <c r="A25303" s="10">
        <v>25299</v>
      </c>
      <c r="B25303" s="297" t="s">
        <v>3482</v>
      </c>
      <c r="C25303" s="297" t="s">
        <v>26646</v>
      </c>
      <c r="D25303" s="298" t="s">
        <v>95</v>
      </c>
      <c r="E25303" s="18" t="s">
        <v>1443</v>
      </c>
    </row>
    <row r="25304" spans="1:5" ht="14.5">
      <c r="A25304" s="10">
        <v>25300</v>
      </c>
      <c r="B25304" s="297" t="s">
        <v>3482</v>
      </c>
      <c r="C25304" s="297" t="s">
        <v>26646</v>
      </c>
      <c r="D25304" s="298" t="s">
        <v>95</v>
      </c>
      <c r="E25304" s="18" t="s">
        <v>1443</v>
      </c>
    </row>
    <row r="25305" spans="1:5" ht="14.5">
      <c r="A25305" s="10">
        <v>25301</v>
      </c>
      <c r="B25305" s="297" t="s">
        <v>26647</v>
      </c>
      <c r="C25305" s="297" t="s">
        <v>26648</v>
      </c>
      <c r="D25305" s="298" t="s">
        <v>97</v>
      </c>
      <c r="E25305" s="18" t="s">
        <v>1443</v>
      </c>
    </row>
    <row r="25306" spans="1:5" ht="14.5">
      <c r="A25306" s="10">
        <v>25302</v>
      </c>
      <c r="B25306" s="297" t="s">
        <v>26649</v>
      </c>
      <c r="C25306" s="297" t="s">
        <v>26650</v>
      </c>
      <c r="D25306" s="298" t="s">
        <v>9564</v>
      </c>
      <c r="E25306" s="18" t="s">
        <v>1443</v>
      </c>
    </row>
    <row r="25307" spans="1:5" ht="14.5">
      <c r="A25307" s="10">
        <v>25303</v>
      </c>
      <c r="B25307" s="297" t="s">
        <v>26649</v>
      </c>
      <c r="C25307" s="297" t="s">
        <v>26650</v>
      </c>
      <c r="D25307" s="298" t="s">
        <v>9564</v>
      </c>
      <c r="E25307" s="18" t="s">
        <v>1443</v>
      </c>
    </row>
    <row r="25308" spans="1:5" ht="14.5">
      <c r="A25308" s="10">
        <v>25304</v>
      </c>
      <c r="B25308" s="297" t="s">
        <v>1382</v>
      </c>
      <c r="C25308" s="297" t="s">
        <v>3187</v>
      </c>
      <c r="D25308" s="298" t="s">
        <v>6387</v>
      </c>
      <c r="E25308" s="18" t="s">
        <v>1443</v>
      </c>
    </row>
    <row r="25309" spans="1:5" ht="14.5">
      <c r="A25309" s="10">
        <v>25305</v>
      </c>
      <c r="B25309" s="297" t="s">
        <v>586</v>
      </c>
      <c r="C25309" s="297" t="s">
        <v>26651</v>
      </c>
      <c r="D25309" s="298" t="s">
        <v>9557</v>
      </c>
      <c r="E25309" s="18" t="s">
        <v>1443</v>
      </c>
    </row>
    <row r="25310" spans="1:5" ht="14.5">
      <c r="A25310" s="10">
        <v>25306</v>
      </c>
      <c r="B25310" s="297" t="s">
        <v>13583</v>
      </c>
      <c r="C25310" s="297" t="s">
        <v>26652</v>
      </c>
      <c r="D25310" s="298" t="s">
        <v>9533</v>
      </c>
      <c r="E25310" s="18" t="s">
        <v>1443</v>
      </c>
    </row>
    <row r="25311" spans="1:5" ht="14.5">
      <c r="A25311" s="10">
        <v>25307</v>
      </c>
      <c r="B25311" s="297" t="s">
        <v>13583</v>
      </c>
      <c r="C25311" s="297" t="s">
        <v>26652</v>
      </c>
      <c r="D25311" s="298" t="s">
        <v>9533</v>
      </c>
      <c r="E25311" s="18" t="s">
        <v>1443</v>
      </c>
    </row>
    <row r="25312" spans="1:5" ht="14.5">
      <c r="A25312" s="10">
        <v>25308</v>
      </c>
      <c r="B25312" s="297" t="s">
        <v>870</v>
      </c>
      <c r="C25312" s="297" t="s">
        <v>26653</v>
      </c>
      <c r="D25312" s="298" t="s">
        <v>98</v>
      </c>
      <c r="E25312" s="18" t="s">
        <v>1443</v>
      </c>
    </row>
    <row r="25313" spans="1:5" ht="14.5">
      <c r="A25313" s="10">
        <v>25309</v>
      </c>
      <c r="B25313" s="297" t="s">
        <v>26654</v>
      </c>
      <c r="C25313" s="297" t="s">
        <v>26655</v>
      </c>
      <c r="D25313" s="298" t="s">
        <v>2610</v>
      </c>
      <c r="E25313" s="18" t="s">
        <v>1443</v>
      </c>
    </row>
    <row r="25314" spans="1:5" ht="14.5">
      <c r="A25314" s="10">
        <v>25310</v>
      </c>
      <c r="B25314" s="297" t="s">
        <v>26654</v>
      </c>
      <c r="C25314" s="297" t="s">
        <v>26655</v>
      </c>
      <c r="D25314" s="298" t="s">
        <v>2610</v>
      </c>
      <c r="E25314" s="18" t="s">
        <v>1443</v>
      </c>
    </row>
    <row r="25315" spans="1:5" ht="14.5">
      <c r="A25315" s="10">
        <v>25311</v>
      </c>
      <c r="B25315" s="297" t="s">
        <v>26656</v>
      </c>
      <c r="C25315" s="297" t="s">
        <v>26657</v>
      </c>
      <c r="D25315" s="298" t="s">
        <v>1734</v>
      </c>
      <c r="E25315" s="18" t="s">
        <v>1443</v>
      </c>
    </row>
    <row r="25316" spans="1:5" ht="14.5">
      <c r="A25316" s="10">
        <v>25312</v>
      </c>
      <c r="B25316" s="297" t="s">
        <v>26656</v>
      </c>
      <c r="C25316" s="297" t="s">
        <v>26657</v>
      </c>
      <c r="D25316" s="298" t="s">
        <v>1734</v>
      </c>
      <c r="E25316" s="18" t="s">
        <v>1443</v>
      </c>
    </row>
    <row r="25317" spans="1:5" ht="14.5">
      <c r="A25317" s="10">
        <v>25313</v>
      </c>
      <c r="B25317" s="297" t="s">
        <v>26656</v>
      </c>
      <c r="C25317" s="297" t="s">
        <v>26657</v>
      </c>
      <c r="D25317" s="298" t="s">
        <v>1734</v>
      </c>
      <c r="E25317" s="18" t="s">
        <v>1443</v>
      </c>
    </row>
    <row r="25318" spans="1:5" ht="14.5">
      <c r="A25318" s="10">
        <v>25314</v>
      </c>
      <c r="B25318" s="297" t="s">
        <v>1562</v>
      </c>
      <c r="C25318" s="297" t="s">
        <v>26658</v>
      </c>
      <c r="D25318" s="298" t="s">
        <v>6152</v>
      </c>
      <c r="E25318" s="18" t="s">
        <v>1443</v>
      </c>
    </row>
    <row r="25319" spans="1:5" ht="14.5">
      <c r="A25319" s="10">
        <v>25315</v>
      </c>
      <c r="B25319" s="297" t="s">
        <v>1451</v>
      </c>
      <c r="C25319" s="297" t="s">
        <v>26659</v>
      </c>
      <c r="D25319" s="298" t="s">
        <v>6147</v>
      </c>
      <c r="E25319" s="18" t="s">
        <v>1443</v>
      </c>
    </row>
    <row r="25320" spans="1:5" ht="14.5">
      <c r="A25320" s="10">
        <v>25316</v>
      </c>
      <c r="B25320" s="297" t="s">
        <v>26660</v>
      </c>
      <c r="C25320" s="297" t="s">
        <v>26661</v>
      </c>
      <c r="D25320" s="298" t="s">
        <v>97</v>
      </c>
      <c r="E25320" s="18" t="s">
        <v>1443</v>
      </c>
    </row>
    <row r="25321" spans="1:5" ht="14.5">
      <c r="A25321" s="10">
        <v>25317</v>
      </c>
      <c r="B25321" s="297" t="s">
        <v>25113</v>
      </c>
      <c r="C25321" s="297" t="s">
        <v>26662</v>
      </c>
      <c r="D25321" s="298" t="s">
        <v>98</v>
      </c>
      <c r="E25321" s="18" t="s">
        <v>1443</v>
      </c>
    </row>
    <row r="25322" spans="1:5" ht="14.5">
      <c r="A25322" s="10">
        <v>25318</v>
      </c>
      <c r="B25322" s="297" t="s">
        <v>25113</v>
      </c>
      <c r="C25322" s="297" t="s">
        <v>26662</v>
      </c>
      <c r="D25322" s="298" t="s">
        <v>98</v>
      </c>
      <c r="E25322" s="18" t="s">
        <v>1443</v>
      </c>
    </row>
    <row r="25323" spans="1:5" ht="14.5">
      <c r="A25323" s="10">
        <v>25319</v>
      </c>
      <c r="B25323" s="297" t="s">
        <v>26663</v>
      </c>
      <c r="C25323" s="297" t="s">
        <v>2838</v>
      </c>
      <c r="D25323" s="298" t="s">
        <v>98</v>
      </c>
      <c r="E25323" s="18" t="s">
        <v>1443</v>
      </c>
    </row>
    <row r="25324" spans="1:5" ht="14.5">
      <c r="A25324" s="10">
        <v>25320</v>
      </c>
      <c r="B25324" s="297" t="s">
        <v>26663</v>
      </c>
      <c r="C25324" s="297" t="s">
        <v>2838</v>
      </c>
      <c r="D25324" s="298" t="s">
        <v>98</v>
      </c>
      <c r="E25324" s="18" t="s">
        <v>1443</v>
      </c>
    </row>
    <row r="25325" spans="1:5" ht="14.5">
      <c r="A25325" s="10">
        <v>25321</v>
      </c>
      <c r="B25325" s="297" t="s">
        <v>26664</v>
      </c>
      <c r="C25325" s="297" t="s">
        <v>26665</v>
      </c>
      <c r="D25325" s="298" t="s">
        <v>1734</v>
      </c>
      <c r="E25325" s="18" t="s">
        <v>1443</v>
      </c>
    </row>
    <row r="25326" spans="1:5" ht="14.5">
      <c r="A25326" s="10">
        <v>25322</v>
      </c>
      <c r="B25326" s="297" t="s">
        <v>21104</v>
      </c>
      <c r="C25326" s="297" t="s">
        <v>26666</v>
      </c>
      <c r="D25326" s="298" t="s">
        <v>6142</v>
      </c>
      <c r="E25326" s="18" t="s">
        <v>1443</v>
      </c>
    </row>
    <row r="25327" spans="1:5" ht="14.5">
      <c r="A25327" s="10">
        <v>25323</v>
      </c>
      <c r="B25327" s="297" t="s">
        <v>26667</v>
      </c>
      <c r="C25327" s="297" t="s">
        <v>26668</v>
      </c>
      <c r="D25327" s="298" t="s">
        <v>283</v>
      </c>
      <c r="E25327" s="18" t="s">
        <v>1443</v>
      </c>
    </row>
    <row r="25328" spans="1:5" ht="14.5">
      <c r="A25328" s="10">
        <v>25324</v>
      </c>
      <c r="B25328" s="297" t="s">
        <v>26669</v>
      </c>
      <c r="C25328" s="297" t="s">
        <v>16557</v>
      </c>
      <c r="D25328" s="298" t="s">
        <v>6133</v>
      </c>
      <c r="E25328" s="18" t="s">
        <v>1443</v>
      </c>
    </row>
    <row r="25329" spans="1:5" ht="14.5">
      <c r="A25329" s="10">
        <v>25325</v>
      </c>
      <c r="B25329" s="297" t="s">
        <v>1473</v>
      </c>
      <c r="C25329" s="297" t="s">
        <v>25591</v>
      </c>
      <c r="D25329" s="298" t="s">
        <v>5447</v>
      </c>
      <c r="E25329" s="18" t="s">
        <v>1443</v>
      </c>
    </row>
    <row r="25330" spans="1:5" ht="14.5">
      <c r="A25330" s="10">
        <v>25326</v>
      </c>
      <c r="B25330" s="297" t="s">
        <v>19965</v>
      </c>
      <c r="C25330" s="297" t="s">
        <v>26670</v>
      </c>
      <c r="D25330" s="298" t="s">
        <v>6133</v>
      </c>
      <c r="E25330" s="18" t="s">
        <v>1443</v>
      </c>
    </row>
    <row r="25331" spans="1:5" ht="14.5">
      <c r="A25331" s="10">
        <v>25327</v>
      </c>
      <c r="B25331" s="297" t="s">
        <v>26671</v>
      </c>
      <c r="C25331" s="297" t="s">
        <v>26672</v>
      </c>
      <c r="D25331" s="298" t="s">
        <v>9539</v>
      </c>
      <c r="E25331" s="18" t="s">
        <v>1443</v>
      </c>
    </row>
    <row r="25332" spans="1:5" ht="14.5">
      <c r="A25332" s="10">
        <v>25328</v>
      </c>
      <c r="B25332" s="297" t="s">
        <v>26671</v>
      </c>
      <c r="C25332" s="297" t="s">
        <v>26672</v>
      </c>
      <c r="D25332" s="298" t="s">
        <v>9539</v>
      </c>
      <c r="E25332" s="18" t="s">
        <v>1443</v>
      </c>
    </row>
    <row r="25333" spans="1:5" ht="14.5">
      <c r="A25333" s="10">
        <v>25329</v>
      </c>
      <c r="B25333" s="297" t="s">
        <v>354</v>
      </c>
      <c r="C25333" s="297" t="s">
        <v>26673</v>
      </c>
      <c r="D25333" s="298" t="s">
        <v>97</v>
      </c>
      <c r="E25333" s="18" t="s">
        <v>1443</v>
      </c>
    </row>
    <row r="25334" spans="1:5" ht="14.5">
      <c r="A25334" s="10">
        <v>25330</v>
      </c>
      <c r="B25334" s="297" t="s">
        <v>26674</v>
      </c>
      <c r="C25334" s="297" t="s">
        <v>26675</v>
      </c>
      <c r="D25334" s="298" t="s">
        <v>6133</v>
      </c>
      <c r="E25334" s="18" t="s">
        <v>1443</v>
      </c>
    </row>
    <row r="25335" spans="1:5" ht="14.5">
      <c r="A25335" s="10">
        <v>25331</v>
      </c>
      <c r="B25335" s="297" t="s">
        <v>26674</v>
      </c>
      <c r="C25335" s="297" t="s">
        <v>26675</v>
      </c>
      <c r="D25335" s="298" t="s">
        <v>6133</v>
      </c>
      <c r="E25335" s="18" t="s">
        <v>1443</v>
      </c>
    </row>
    <row r="25336" spans="1:5" ht="14.5">
      <c r="A25336" s="10">
        <v>25332</v>
      </c>
      <c r="B25336" s="297" t="s">
        <v>1316</v>
      </c>
      <c r="C25336" s="297" t="s">
        <v>26676</v>
      </c>
      <c r="D25336" s="298" t="s">
        <v>6147</v>
      </c>
      <c r="E25336" s="18" t="s">
        <v>1443</v>
      </c>
    </row>
    <row r="25337" spans="1:5" ht="14.5">
      <c r="A25337" s="10">
        <v>25333</v>
      </c>
      <c r="B25337" s="297" t="s">
        <v>124</v>
      </c>
      <c r="C25337" s="297" t="s">
        <v>26677</v>
      </c>
      <c r="D25337" s="298" t="s">
        <v>6129</v>
      </c>
      <c r="E25337" s="18" t="s">
        <v>1443</v>
      </c>
    </row>
    <row r="25338" spans="1:5" ht="14.5">
      <c r="A25338" s="10">
        <v>25334</v>
      </c>
      <c r="B25338" s="297" t="s">
        <v>124</v>
      </c>
      <c r="C25338" s="297" t="s">
        <v>26677</v>
      </c>
      <c r="D25338" s="298" t="s">
        <v>6129</v>
      </c>
      <c r="E25338" s="18" t="s">
        <v>1443</v>
      </c>
    </row>
    <row r="25339" spans="1:5" ht="14.5">
      <c r="A25339" s="10">
        <v>25335</v>
      </c>
      <c r="B25339" s="297" t="s">
        <v>3330</v>
      </c>
      <c r="C25339" s="297" t="s">
        <v>26678</v>
      </c>
      <c r="D25339" s="298" t="s">
        <v>5457</v>
      </c>
      <c r="E25339" s="18" t="s">
        <v>1443</v>
      </c>
    </row>
    <row r="25340" spans="1:5" ht="14.5">
      <c r="A25340" s="10">
        <v>25336</v>
      </c>
      <c r="B25340" s="297" t="s">
        <v>26679</v>
      </c>
      <c r="C25340" s="297" t="s">
        <v>26680</v>
      </c>
      <c r="D25340" s="298" t="s">
        <v>6132</v>
      </c>
      <c r="E25340" s="18" t="s">
        <v>1443</v>
      </c>
    </row>
    <row r="25341" spans="1:5" ht="14.5">
      <c r="A25341" s="10">
        <v>25337</v>
      </c>
      <c r="B25341" s="297" t="s">
        <v>26679</v>
      </c>
      <c r="C25341" s="297" t="s">
        <v>26680</v>
      </c>
      <c r="D25341" s="298" t="s">
        <v>6132</v>
      </c>
      <c r="E25341" s="18" t="s">
        <v>1443</v>
      </c>
    </row>
    <row r="25342" spans="1:5" ht="14.5">
      <c r="A25342" s="10">
        <v>25338</v>
      </c>
      <c r="B25342" s="297" t="s">
        <v>26681</v>
      </c>
      <c r="C25342" s="297" t="s">
        <v>26682</v>
      </c>
      <c r="D25342" s="298" t="s">
        <v>1734</v>
      </c>
      <c r="E25342" s="18" t="s">
        <v>1443</v>
      </c>
    </row>
    <row r="25343" spans="1:5" ht="14.5">
      <c r="A25343" s="10">
        <v>25339</v>
      </c>
      <c r="B25343" s="297" t="s">
        <v>26681</v>
      </c>
      <c r="C25343" s="297" t="s">
        <v>26682</v>
      </c>
      <c r="D25343" s="298" t="s">
        <v>1734</v>
      </c>
      <c r="E25343" s="18" t="s">
        <v>1443</v>
      </c>
    </row>
    <row r="25344" spans="1:5" ht="14.5">
      <c r="A25344" s="10">
        <v>25340</v>
      </c>
      <c r="B25344" s="297" t="s">
        <v>26683</v>
      </c>
      <c r="C25344" s="297" t="s">
        <v>26684</v>
      </c>
      <c r="D25344" s="298" t="s">
        <v>1734</v>
      </c>
      <c r="E25344" s="18" t="s">
        <v>1443</v>
      </c>
    </row>
    <row r="25345" spans="1:5" ht="14.5">
      <c r="A25345" s="10">
        <v>25341</v>
      </c>
      <c r="B25345" s="297" t="s">
        <v>26685</v>
      </c>
      <c r="C25345" s="297" t="s">
        <v>26686</v>
      </c>
      <c r="D25345" s="298" t="s">
        <v>95</v>
      </c>
      <c r="E25345" s="18" t="s">
        <v>1443</v>
      </c>
    </row>
    <row r="25346" spans="1:5" ht="14.5">
      <c r="A25346" s="10">
        <v>25342</v>
      </c>
      <c r="B25346" s="297" t="s">
        <v>2978</v>
      </c>
      <c r="C25346" s="297" t="s">
        <v>26687</v>
      </c>
      <c r="D25346" s="298" t="s">
        <v>6144</v>
      </c>
      <c r="E25346" s="18" t="s">
        <v>1443</v>
      </c>
    </row>
    <row r="25347" spans="1:5" ht="14.5">
      <c r="A25347" s="10">
        <v>25343</v>
      </c>
      <c r="B25347" s="297" t="s">
        <v>2978</v>
      </c>
      <c r="C25347" s="297" t="s">
        <v>26687</v>
      </c>
      <c r="D25347" s="298" t="s">
        <v>6144</v>
      </c>
      <c r="E25347" s="18" t="s">
        <v>1443</v>
      </c>
    </row>
    <row r="25348" spans="1:5" ht="14.5">
      <c r="A25348" s="10">
        <v>25344</v>
      </c>
      <c r="B25348" s="297" t="s">
        <v>26688</v>
      </c>
      <c r="C25348" s="297" t="s">
        <v>26689</v>
      </c>
      <c r="D25348" s="298" t="s">
        <v>9542</v>
      </c>
      <c r="E25348" s="18" t="s">
        <v>1443</v>
      </c>
    </row>
    <row r="25349" spans="1:5" ht="14.5">
      <c r="A25349" s="10">
        <v>25345</v>
      </c>
      <c r="B25349" s="297" t="s">
        <v>26066</v>
      </c>
      <c r="C25349" s="297" t="s">
        <v>26690</v>
      </c>
      <c r="D25349" s="298" t="s">
        <v>9545</v>
      </c>
      <c r="E25349" s="18" t="s">
        <v>1443</v>
      </c>
    </row>
    <row r="25350" spans="1:5" ht="14.5">
      <c r="A25350" s="10">
        <v>25346</v>
      </c>
      <c r="B25350" s="297" t="s">
        <v>26066</v>
      </c>
      <c r="C25350" s="297" t="s">
        <v>26690</v>
      </c>
      <c r="D25350" s="298" t="s">
        <v>9545</v>
      </c>
      <c r="E25350" s="18" t="s">
        <v>1443</v>
      </c>
    </row>
    <row r="25351" spans="1:5" ht="14.5">
      <c r="A25351" s="10">
        <v>25347</v>
      </c>
      <c r="B25351" s="297" t="s">
        <v>3503</v>
      </c>
      <c r="C25351" s="297" t="s">
        <v>26691</v>
      </c>
      <c r="D25351" s="298" t="s">
        <v>283</v>
      </c>
      <c r="E25351" s="18" t="s">
        <v>1443</v>
      </c>
    </row>
    <row r="25352" spans="1:5" ht="14.5">
      <c r="A25352" s="10">
        <v>25348</v>
      </c>
      <c r="B25352" s="297" t="s">
        <v>3503</v>
      </c>
      <c r="C25352" s="297" t="s">
        <v>26691</v>
      </c>
      <c r="D25352" s="298" t="s">
        <v>283</v>
      </c>
      <c r="E25352" s="18" t="s">
        <v>1443</v>
      </c>
    </row>
    <row r="25353" spans="1:5" ht="14.5">
      <c r="A25353" s="10">
        <v>25349</v>
      </c>
      <c r="B25353" s="297" t="s">
        <v>3503</v>
      </c>
      <c r="C25353" s="297" t="s">
        <v>26691</v>
      </c>
      <c r="D25353" s="298" t="s">
        <v>283</v>
      </c>
      <c r="E25353" s="18" t="s">
        <v>1443</v>
      </c>
    </row>
    <row r="25354" spans="1:5" ht="14.5">
      <c r="A25354" s="10">
        <v>25350</v>
      </c>
      <c r="B25354" s="297" t="s">
        <v>408</v>
      </c>
      <c r="C25354" s="297" t="s">
        <v>26692</v>
      </c>
      <c r="D25354" s="298" t="s">
        <v>9542</v>
      </c>
      <c r="E25354" s="18" t="s">
        <v>1443</v>
      </c>
    </row>
    <row r="25355" spans="1:5" ht="14.5">
      <c r="A25355" s="10">
        <v>25351</v>
      </c>
      <c r="B25355" s="297" t="s">
        <v>26693</v>
      </c>
      <c r="C25355" s="297" t="s">
        <v>26694</v>
      </c>
      <c r="D25355" s="298" t="s">
        <v>98</v>
      </c>
      <c r="E25355" s="18" t="s">
        <v>1443</v>
      </c>
    </row>
    <row r="25356" spans="1:5" ht="14.5">
      <c r="A25356" s="10">
        <v>25352</v>
      </c>
      <c r="B25356" s="297" t="s">
        <v>26693</v>
      </c>
      <c r="C25356" s="297" t="s">
        <v>26694</v>
      </c>
      <c r="D25356" s="298" t="s">
        <v>98</v>
      </c>
      <c r="E25356" s="18" t="s">
        <v>1443</v>
      </c>
    </row>
    <row r="25357" spans="1:5" ht="14.5">
      <c r="A25357" s="10">
        <v>25353</v>
      </c>
      <c r="B25357" s="297" t="s">
        <v>1012</v>
      </c>
      <c r="C25357" s="297" t="s">
        <v>24069</v>
      </c>
      <c r="D25357" s="298" t="s">
        <v>97</v>
      </c>
      <c r="E25357" s="18" t="s">
        <v>1443</v>
      </c>
    </row>
    <row r="25358" spans="1:5" ht="14.5">
      <c r="A25358" s="10">
        <v>25354</v>
      </c>
      <c r="B25358" s="297" t="s">
        <v>26695</v>
      </c>
      <c r="C25358" s="297" t="s">
        <v>26696</v>
      </c>
      <c r="D25358" s="298" t="s">
        <v>98</v>
      </c>
      <c r="E25358" s="18" t="s">
        <v>1443</v>
      </c>
    </row>
    <row r="25359" spans="1:5" ht="14.5">
      <c r="A25359" s="10">
        <v>25355</v>
      </c>
      <c r="B25359" s="297" t="s">
        <v>26697</v>
      </c>
      <c r="C25359" s="297" t="s">
        <v>372</v>
      </c>
      <c r="D25359" s="298" t="s">
        <v>6387</v>
      </c>
      <c r="E25359" s="18" t="s">
        <v>1443</v>
      </c>
    </row>
    <row r="25360" spans="1:5" ht="14.5">
      <c r="A25360" s="10">
        <v>25356</v>
      </c>
      <c r="B25360" s="297" t="s">
        <v>226</v>
      </c>
      <c r="C25360" s="297" t="s">
        <v>26698</v>
      </c>
      <c r="D25360" s="298" t="s">
        <v>98</v>
      </c>
      <c r="E25360" s="18" t="s">
        <v>1443</v>
      </c>
    </row>
    <row r="25361" spans="1:5" ht="14.5">
      <c r="A25361" s="10">
        <v>25357</v>
      </c>
      <c r="B25361" s="297" t="s">
        <v>1232</v>
      </c>
      <c r="C25361" s="297" t="s">
        <v>3461</v>
      </c>
      <c r="D25361" s="298" t="s">
        <v>283</v>
      </c>
      <c r="E25361" s="18" t="s">
        <v>1443</v>
      </c>
    </row>
    <row r="25362" spans="1:5" ht="14.5">
      <c r="A25362" s="10">
        <v>25358</v>
      </c>
      <c r="B25362" s="297" t="s">
        <v>26699</v>
      </c>
      <c r="C25362" s="297" t="s">
        <v>26700</v>
      </c>
      <c r="D25362" s="298" t="s">
        <v>1734</v>
      </c>
      <c r="E25362" s="18" t="s">
        <v>1443</v>
      </c>
    </row>
    <row r="25363" spans="1:5" ht="14.5">
      <c r="A25363" s="10">
        <v>25359</v>
      </c>
      <c r="B25363" s="297" t="s">
        <v>26699</v>
      </c>
      <c r="C25363" s="297" t="s">
        <v>26700</v>
      </c>
      <c r="D25363" s="298" t="s">
        <v>1734</v>
      </c>
      <c r="E25363" s="18" t="s">
        <v>1443</v>
      </c>
    </row>
    <row r="25364" spans="1:5" ht="14.5">
      <c r="A25364" s="10">
        <v>25360</v>
      </c>
      <c r="B25364" s="297" t="s">
        <v>26701</v>
      </c>
      <c r="C25364" s="297" t="s">
        <v>26702</v>
      </c>
      <c r="D25364" s="298" t="s">
        <v>98</v>
      </c>
      <c r="E25364" s="18" t="s">
        <v>1443</v>
      </c>
    </row>
    <row r="25365" spans="1:5" ht="14.5">
      <c r="A25365" s="10">
        <v>25361</v>
      </c>
      <c r="B25365" s="297" t="s">
        <v>26701</v>
      </c>
      <c r="C25365" s="297" t="s">
        <v>26702</v>
      </c>
      <c r="D25365" s="298" t="s">
        <v>98</v>
      </c>
      <c r="E25365" s="18" t="s">
        <v>1443</v>
      </c>
    </row>
    <row r="25366" spans="1:5" ht="14.5">
      <c r="A25366" s="10">
        <v>25362</v>
      </c>
      <c r="B25366" s="297" t="s">
        <v>26701</v>
      </c>
      <c r="C25366" s="297" t="s">
        <v>26702</v>
      </c>
      <c r="D25366" s="298" t="s">
        <v>98</v>
      </c>
      <c r="E25366" s="18" t="s">
        <v>1443</v>
      </c>
    </row>
    <row r="25367" spans="1:5" ht="14.5">
      <c r="A25367" s="10">
        <v>25363</v>
      </c>
      <c r="B25367" s="297" t="s">
        <v>408</v>
      </c>
      <c r="C25367" s="297" t="s">
        <v>26703</v>
      </c>
      <c r="D25367" s="298" t="s">
        <v>2610</v>
      </c>
      <c r="E25367" s="18" t="s">
        <v>1443</v>
      </c>
    </row>
    <row r="25368" spans="1:5" ht="14.5">
      <c r="A25368" s="10">
        <v>25364</v>
      </c>
      <c r="B25368" s="297" t="s">
        <v>408</v>
      </c>
      <c r="C25368" s="297" t="s">
        <v>26703</v>
      </c>
      <c r="D25368" s="298" t="s">
        <v>2610</v>
      </c>
      <c r="E25368" s="18" t="s">
        <v>1443</v>
      </c>
    </row>
    <row r="25369" spans="1:5" ht="14.5">
      <c r="A25369" s="10">
        <v>25365</v>
      </c>
      <c r="B25369" s="297" t="s">
        <v>26704</v>
      </c>
      <c r="C25369" s="297" t="s">
        <v>26705</v>
      </c>
      <c r="D25369" s="298" t="s">
        <v>1734</v>
      </c>
      <c r="E25369" s="18" t="s">
        <v>1443</v>
      </c>
    </row>
    <row r="25370" spans="1:5" ht="14.5">
      <c r="A25370" s="10">
        <v>25366</v>
      </c>
      <c r="B25370" s="297" t="s">
        <v>26704</v>
      </c>
      <c r="C25370" s="297" t="s">
        <v>26705</v>
      </c>
      <c r="D25370" s="298" t="s">
        <v>1734</v>
      </c>
      <c r="E25370" s="18" t="s">
        <v>1443</v>
      </c>
    </row>
    <row r="25371" spans="1:5" ht="14.5">
      <c r="A25371" s="10">
        <v>25367</v>
      </c>
      <c r="B25371" s="297" t="s">
        <v>26706</v>
      </c>
      <c r="C25371" s="297" t="s">
        <v>26707</v>
      </c>
      <c r="D25371" s="298" t="s">
        <v>12237</v>
      </c>
      <c r="E25371" s="18" t="s">
        <v>1443</v>
      </c>
    </row>
    <row r="25372" spans="1:5" ht="14.5">
      <c r="A25372" s="10">
        <v>25368</v>
      </c>
      <c r="B25372" s="297" t="s">
        <v>26706</v>
      </c>
      <c r="C25372" s="297" t="s">
        <v>26707</v>
      </c>
      <c r="D25372" s="298" t="s">
        <v>12237</v>
      </c>
      <c r="E25372" s="18" t="s">
        <v>1443</v>
      </c>
    </row>
    <row r="25373" spans="1:5" ht="14.5">
      <c r="A25373" s="10">
        <v>25369</v>
      </c>
      <c r="B25373" s="297" t="s">
        <v>26708</v>
      </c>
      <c r="C25373" s="297" t="s">
        <v>26709</v>
      </c>
      <c r="D25373" s="298" t="s">
        <v>283</v>
      </c>
      <c r="E25373" s="18" t="s">
        <v>1443</v>
      </c>
    </row>
    <row r="25374" spans="1:5" ht="14.5">
      <c r="A25374" s="10">
        <v>25370</v>
      </c>
      <c r="B25374" s="297" t="s">
        <v>8282</v>
      </c>
      <c r="C25374" s="297" t="s">
        <v>26710</v>
      </c>
      <c r="D25374" s="298" t="s">
        <v>98</v>
      </c>
      <c r="E25374" s="18" t="s">
        <v>1443</v>
      </c>
    </row>
    <row r="25375" spans="1:5" ht="14.5">
      <c r="A25375" s="10">
        <v>25371</v>
      </c>
      <c r="B25375" s="297" t="s">
        <v>8282</v>
      </c>
      <c r="C25375" s="297" t="s">
        <v>26710</v>
      </c>
      <c r="D25375" s="298" t="s">
        <v>98</v>
      </c>
      <c r="E25375" s="18" t="s">
        <v>1443</v>
      </c>
    </row>
    <row r="25376" spans="1:5" ht="14.5">
      <c r="A25376" s="10">
        <v>25372</v>
      </c>
      <c r="B25376" s="297" t="s">
        <v>8282</v>
      </c>
      <c r="C25376" s="297" t="s">
        <v>26710</v>
      </c>
      <c r="D25376" s="298" t="s">
        <v>98</v>
      </c>
      <c r="E25376" s="18" t="s">
        <v>1443</v>
      </c>
    </row>
    <row r="25377" spans="1:5" ht="14.5">
      <c r="A25377" s="10">
        <v>25373</v>
      </c>
      <c r="B25377" s="297" t="s">
        <v>26711</v>
      </c>
      <c r="C25377" s="297" t="s">
        <v>26712</v>
      </c>
      <c r="D25377" s="298" t="s">
        <v>6135</v>
      </c>
      <c r="E25377" s="18" t="s">
        <v>1443</v>
      </c>
    </row>
    <row r="25378" spans="1:5" ht="14.5">
      <c r="A25378" s="10">
        <v>25374</v>
      </c>
      <c r="B25378" s="297" t="s">
        <v>26711</v>
      </c>
      <c r="C25378" s="297" t="s">
        <v>26712</v>
      </c>
      <c r="D25378" s="298" t="s">
        <v>6135</v>
      </c>
      <c r="E25378" s="18" t="s">
        <v>1443</v>
      </c>
    </row>
    <row r="25379" spans="1:5" ht="14.5">
      <c r="A25379" s="10">
        <v>25375</v>
      </c>
      <c r="B25379" s="297" t="s">
        <v>26713</v>
      </c>
      <c r="C25379" s="297" t="s">
        <v>26714</v>
      </c>
      <c r="D25379" s="298" t="s">
        <v>6152</v>
      </c>
      <c r="E25379" s="18" t="s">
        <v>1443</v>
      </c>
    </row>
    <row r="25380" spans="1:5" ht="14.5">
      <c r="A25380" s="10">
        <v>25376</v>
      </c>
      <c r="B25380" s="297" t="s">
        <v>26715</v>
      </c>
      <c r="C25380" s="297" t="s">
        <v>26716</v>
      </c>
      <c r="D25380" s="298" t="s">
        <v>98</v>
      </c>
      <c r="E25380" s="18" t="s">
        <v>1443</v>
      </c>
    </row>
    <row r="25381" spans="1:5" ht="14.5">
      <c r="A25381" s="10">
        <v>25377</v>
      </c>
      <c r="B25381" s="297" t="s">
        <v>1230</v>
      </c>
      <c r="C25381" s="297" t="s">
        <v>26717</v>
      </c>
      <c r="D25381" s="298" t="s">
        <v>1782</v>
      </c>
      <c r="E25381" s="18" t="s">
        <v>1443</v>
      </c>
    </row>
    <row r="25382" spans="1:5" ht="14.5">
      <c r="A25382" s="10">
        <v>25378</v>
      </c>
      <c r="B25382" s="297" t="s">
        <v>26718</v>
      </c>
      <c r="C25382" s="297" t="s">
        <v>26719</v>
      </c>
      <c r="D25382" s="298" t="s">
        <v>6387</v>
      </c>
      <c r="E25382" s="18" t="s">
        <v>1443</v>
      </c>
    </row>
    <row r="25383" spans="1:5" ht="14.5">
      <c r="A25383" s="10">
        <v>25379</v>
      </c>
      <c r="B25383" s="297" t="s">
        <v>26720</v>
      </c>
      <c r="C25383" s="297" t="s">
        <v>26721</v>
      </c>
      <c r="D25383" s="298" t="s">
        <v>6147</v>
      </c>
      <c r="E25383" s="18" t="s">
        <v>1443</v>
      </c>
    </row>
    <row r="25384" spans="1:5" ht="14.5">
      <c r="A25384" s="10">
        <v>25380</v>
      </c>
      <c r="B25384" s="297" t="s">
        <v>471</v>
      </c>
      <c r="C25384" s="297" t="s">
        <v>26722</v>
      </c>
      <c r="D25384" s="298" t="s">
        <v>6140</v>
      </c>
      <c r="E25384" s="18" t="s">
        <v>1443</v>
      </c>
    </row>
    <row r="25385" spans="1:5" ht="14.5">
      <c r="A25385" s="10">
        <v>25381</v>
      </c>
      <c r="B25385" s="297" t="s">
        <v>26723</v>
      </c>
      <c r="C25385" s="297" t="s">
        <v>26724</v>
      </c>
      <c r="D25385" s="298" t="s">
        <v>6133</v>
      </c>
      <c r="E25385" s="18" t="s">
        <v>1443</v>
      </c>
    </row>
    <row r="25386" spans="1:5" ht="14.5">
      <c r="A25386" s="10">
        <v>25382</v>
      </c>
      <c r="B25386" s="297" t="s">
        <v>26723</v>
      </c>
      <c r="C25386" s="297" t="s">
        <v>26724</v>
      </c>
      <c r="D25386" s="298" t="s">
        <v>6133</v>
      </c>
      <c r="E25386" s="18" t="s">
        <v>1443</v>
      </c>
    </row>
    <row r="25387" spans="1:5" ht="14.5">
      <c r="A25387" s="10">
        <v>25383</v>
      </c>
      <c r="B25387" s="297" t="s">
        <v>297</v>
      </c>
      <c r="C25387" s="297" t="s">
        <v>26725</v>
      </c>
      <c r="D25387" s="298" t="s">
        <v>97</v>
      </c>
      <c r="E25387" s="18" t="s">
        <v>1443</v>
      </c>
    </row>
    <row r="25388" spans="1:5" ht="14.5">
      <c r="A25388" s="10">
        <v>25384</v>
      </c>
      <c r="B25388" s="297" t="s">
        <v>2690</v>
      </c>
      <c r="C25388" s="297" t="s">
        <v>26319</v>
      </c>
      <c r="D25388" s="298" t="s">
        <v>6152</v>
      </c>
      <c r="E25388" s="18" t="s">
        <v>1443</v>
      </c>
    </row>
    <row r="25389" spans="1:5" ht="14.5">
      <c r="A25389" s="10">
        <v>25385</v>
      </c>
      <c r="B25389" s="297" t="s">
        <v>2690</v>
      </c>
      <c r="C25389" s="297" t="s">
        <v>26319</v>
      </c>
      <c r="D25389" s="298" t="s">
        <v>6152</v>
      </c>
      <c r="E25389" s="18" t="s">
        <v>1443</v>
      </c>
    </row>
    <row r="25390" spans="1:5" ht="14.5">
      <c r="A25390" s="10">
        <v>25386</v>
      </c>
      <c r="B25390" s="297" t="s">
        <v>2890</v>
      </c>
      <c r="C25390" s="297" t="s">
        <v>26726</v>
      </c>
      <c r="D25390" s="298" t="s">
        <v>95</v>
      </c>
      <c r="E25390" s="18" t="s">
        <v>1443</v>
      </c>
    </row>
    <row r="25391" spans="1:5" ht="14.5">
      <c r="A25391" s="10">
        <v>25387</v>
      </c>
      <c r="B25391" s="297" t="s">
        <v>594</v>
      </c>
      <c r="C25391" s="297" t="s">
        <v>26727</v>
      </c>
      <c r="D25391" s="298" t="s">
        <v>9542</v>
      </c>
      <c r="E25391" s="18" t="s">
        <v>1443</v>
      </c>
    </row>
    <row r="25392" spans="1:5" ht="14.5">
      <c r="A25392" s="10">
        <v>25388</v>
      </c>
      <c r="B25392" s="297" t="s">
        <v>26728</v>
      </c>
      <c r="C25392" s="297" t="s">
        <v>26729</v>
      </c>
      <c r="D25392" s="298" t="s">
        <v>1782</v>
      </c>
      <c r="E25392" s="18" t="s">
        <v>1443</v>
      </c>
    </row>
    <row r="25393" spans="1:5" ht="14.5">
      <c r="A25393" s="10">
        <v>25389</v>
      </c>
      <c r="B25393" s="297" t="s">
        <v>26730</v>
      </c>
      <c r="C25393" s="297" t="s">
        <v>26731</v>
      </c>
      <c r="D25393" s="298" t="s">
        <v>12237</v>
      </c>
      <c r="E25393" s="18" t="s">
        <v>1443</v>
      </c>
    </row>
    <row r="25394" spans="1:5" ht="14.5">
      <c r="A25394" s="10">
        <v>25390</v>
      </c>
      <c r="B25394" s="297" t="s">
        <v>426</v>
      </c>
      <c r="C25394" s="297" t="s">
        <v>26732</v>
      </c>
      <c r="D25394" s="298" t="s">
        <v>98</v>
      </c>
      <c r="E25394" s="18" t="s">
        <v>1443</v>
      </c>
    </row>
    <row r="25395" spans="1:5" ht="14.5">
      <c r="A25395" s="10">
        <v>25391</v>
      </c>
      <c r="B25395" s="297" t="s">
        <v>140</v>
      </c>
      <c r="C25395" s="297" t="s">
        <v>26733</v>
      </c>
      <c r="D25395" s="298" t="s">
        <v>98</v>
      </c>
      <c r="E25395" s="18" t="s">
        <v>1443</v>
      </c>
    </row>
    <row r="25396" spans="1:5" ht="14.5">
      <c r="A25396" s="10">
        <v>25392</v>
      </c>
      <c r="B25396" s="297" t="s">
        <v>21033</v>
      </c>
      <c r="C25396" s="297" t="s">
        <v>26734</v>
      </c>
      <c r="D25396" s="298" t="s">
        <v>98</v>
      </c>
      <c r="E25396" s="18" t="s">
        <v>1443</v>
      </c>
    </row>
    <row r="25397" spans="1:5" ht="14.5">
      <c r="A25397" s="10">
        <v>25393</v>
      </c>
      <c r="B25397" s="297" t="s">
        <v>182</v>
      </c>
      <c r="C25397" s="297" t="s">
        <v>26735</v>
      </c>
      <c r="D25397" s="298" t="s">
        <v>98</v>
      </c>
      <c r="E25397" s="18" t="s">
        <v>1443</v>
      </c>
    </row>
    <row r="25398" spans="1:5" ht="14.5">
      <c r="A25398" s="10">
        <v>25394</v>
      </c>
      <c r="B25398" s="297" t="s">
        <v>26736</v>
      </c>
      <c r="C25398" s="297" t="s">
        <v>26737</v>
      </c>
      <c r="D25398" s="298" t="s">
        <v>98</v>
      </c>
      <c r="E25398" s="18" t="s">
        <v>1443</v>
      </c>
    </row>
    <row r="25399" spans="1:5" ht="14.5">
      <c r="A25399" s="10">
        <v>25395</v>
      </c>
      <c r="B25399" s="297" t="s">
        <v>26738</v>
      </c>
      <c r="C25399" s="297" t="s">
        <v>26739</v>
      </c>
      <c r="D25399" s="298" t="s">
        <v>98</v>
      </c>
      <c r="E25399" s="18" t="s">
        <v>1443</v>
      </c>
    </row>
    <row r="25400" spans="1:5" ht="14.5">
      <c r="A25400" s="10">
        <v>25396</v>
      </c>
      <c r="B25400" s="297" t="s">
        <v>26738</v>
      </c>
      <c r="C25400" s="297" t="s">
        <v>26739</v>
      </c>
      <c r="D25400" s="298" t="s">
        <v>98</v>
      </c>
      <c r="E25400" s="18" t="s">
        <v>1443</v>
      </c>
    </row>
    <row r="25401" spans="1:5" ht="14.5">
      <c r="A25401" s="10">
        <v>25397</v>
      </c>
      <c r="B25401" s="297" t="s">
        <v>26740</v>
      </c>
      <c r="C25401" s="297" t="s">
        <v>26741</v>
      </c>
      <c r="D25401" s="298" t="s">
        <v>101</v>
      </c>
      <c r="E25401" s="18" t="s">
        <v>1443</v>
      </c>
    </row>
    <row r="25402" spans="1:5" ht="14.5">
      <c r="A25402" s="10">
        <v>25398</v>
      </c>
      <c r="B25402" s="297" t="s">
        <v>26740</v>
      </c>
      <c r="C25402" s="297" t="s">
        <v>26741</v>
      </c>
      <c r="D25402" s="298" t="s">
        <v>101</v>
      </c>
      <c r="E25402" s="18" t="s">
        <v>1443</v>
      </c>
    </row>
    <row r="25403" spans="1:5" ht="14.5">
      <c r="A25403" s="10">
        <v>25399</v>
      </c>
      <c r="B25403" s="297" t="s">
        <v>26740</v>
      </c>
      <c r="C25403" s="297" t="s">
        <v>26741</v>
      </c>
      <c r="D25403" s="298" t="s">
        <v>101</v>
      </c>
      <c r="E25403" s="18" t="s">
        <v>1443</v>
      </c>
    </row>
    <row r="25404" spans="1:5" ht="14.5">
      <c r="A25404" s="10">
        <v>25400</v>
      </c>
      <c r="B25404" s="297" t="s">
        <v>26742</v>
      </c>
      <c r="C25404" s="297" t="s">
        <v>26743</v>
      </c>
      <c r="D25404" s="298" t="s">
        <v>5466</v>
      </c>
      <c r="E25404" s="18" t="s">
        <v>1443</v>
      </c>
    </row>
    <row r="25405" spans="1:5" ht="14.5">
      <c r="A25405" s="10">
        <v>25401</v>
      </c>
      <c r="B25405" s="297" t="s">
        <v>358</v>
      </c>
      <c r="C25405" s="297" t="s">
        <v>21655</v>
      </c>
      <c r="D25405" s="298" t="s">
        <v>101</v>
      </c>
      <c r="E25405" s="18" t="s">
        <v>1443</v>
      </c>
    </row>
    <row r="25406" spans="1:5" ht="14.5">
      <c r="A25406" s="10">
        <v>25402</v>
      </c>
      <c r="B25406" s="297" t="s">
        <v>358</v>
      </c>
      <c r="C25406" s="297" t="s">
        <v>21655</v>
      </c>
      <c r="D25406" s="298" t="s">
        <v>101</v>
      </c>
      <c r="E25406" s="18" t="s">
        <v>1443</v>
      </c>
    </row>
    <row r="25407" spans="1:5" ht="14.5">
      <c r="A25407" s="10">
        <v>25403</v>
      </c>
      <c r="B25407" s="297" t="s">
        <v>358</v>
      </c>
      <c r="C25407" s="297" t="s">
        <v>21655</v>
      </c>
      <c r="D25407" s="298" t="s">
        <v>101</v>
      </c>
      <c r="E25407" s="18" t="s">
        <v>1443</v>
      </c>
    </row>
    <row r="25408" spans="1:5" ht="14.5">
      <c r="A25408" s="10">
        <v>25404</v>
      </c>
      <c r="B25408" s="297" t="s">
        <v>21436</v>
      </c>
      <c r="C25408" s="297" t="s">
        <v>21437</v>
      </c>
      <c r="D25408" s="298" t="s">
        <v>102</v>
      </c>
      <c r="E25408" s="18" t="s">
        <v>1443</v>
      </c>
    </row>
    <row r="25409" spans="1:5" ht="14.5">
      <c r="A25409" s="10">
        <v>25405</v>
      </c>
      <c r="B25409" s="297" t="s">
        <v>26744</v>
      </c>
      <c r="C25409" s="297" t="s">
        <v>26745</v>
      </c>
      <c r="D25409" s="298" t="s">
        <v>101</v>
      </c>
      <c r="E25409" s="18" t="s">
        <v>1443</v>
      </c>
    </row>
    <row r="25410" spans="1:5" ht="14.5">
      <c r="A25410" s="10">
        <v>25406</v>
      </c>
      <c r="B25410" s="297" t="s">
        <v>26744</v>
      </c>
      <c r="C25410" s="297" t="s">
        <v>26745</v>
      </c>
      <c r="D25410" s="298" t="s">
        <v>101</v>
      </c>
      <c r="E25410" s="18" t="s">
        <v>1443</v>
      </c>
    </row>
    <row r="25411" spans="1:5" ht="14.5">
      <c r="A25411" s="10">
        <v>25407</v>
      </c>
      <c r="B25411" s="297" t="s">
        <v>186</v>
      </c>
      <c r="C25411" s="297" t="s">
        <v>9743</v>
      </c>
      <c r="D25411" s="298" t="s">
        <v>266</v>
      </c>
      <c r="E25411" s="18" t="s">
        <v>1443</v>
      </c>
    </row>
    <row r="25412" spans="1:5" ht="14.5">
      <c r="A25412" s="10">
        <v>25408</v>
      </c>
      <c r="B25412" s="297" t="s">
        <v>26746</v>
      </c>
      <c r="C25412" s="297" t="s">
        <v>26747</v>
      </c>
      <c r="D25412" s="298" t="s">
        <v>266</v>
      </c>
      <c r="E25412" s="18" t="s">
        <v>1443</v>
      </c>
    </row>
    <row r="25413" spans="1:5" ht="14.5">
      <c r="A25413" s="10">
        <v>25409</v>
      </c>
      <c r="B25413" s="297" t="s">
        <v>26746</v>
      </c>
      <c r="C25413" s="297" t="s">
        <v>26747</v>
      </c>
      <c r="D25413" s="298" t="s">
        <v>266</v>
      </c>
      <c r="E25413" s="18" t="s">
        <v>1443</v>
      </c>
    </row>
    <row r="25414" spans="1:5" ht="14.5">
      <c r="A25414" s="10">
        <v>25410</v>
      </c>
      <c r="B25414" s="297" t="s">
        <v>26746</v>
      </c>
      <c r="C25414" s="297" t="s">
        <v>26747</v>
      </c>
      <c r="D25414" s="298" t="s">
        <v>266</v>
      </c>
      <c r="E25414" s="18" t="s">
        <v>1443</v>
      </c>
    </row>
    <row r="25415" spans="1:5" ht="14.5">
      <c r="A25415" s="10">
        <v>25411</v>
      </c>
      <c r="B25415" s="297" t="s">
        <v>1637</v>
      </c>
      <c r="C25415" s="297" t="s">
        <v>26748</v>
      </c>
      <c r="D25415" s="298" t="s">
        <v>1775</v>
      </c>
      <c r="E25415" s="18" t="s">
        <v>1443</v>
      </c>
    </row>
    <row r="25416" spans="1:5" ht="14.5">
      <c r="A25416" s="10">
        <v>25412</v>
      </c>
      <c r="B25416" s="297" t="s">
        <v>26749</v>
      </c>
      <c r="C25416" s="297" t="s">
        <v>26750</v>
      </c>
      <c r="D25416" s="298" t="s">
        <v>9907</v>
      </c>
      <c r="E25416" s="18" t="s">
        <v>1443</v>
      </c>
    </row>
    <row r="25417" spans="1:5" ht="14.5">
      <c r="A25417" s="10">
        <v>25413</v>
      </c>
      <c r="B25417" s="297" t="s">
        <v>26749</v>
      </c>
      <c r="C25417" s="297" t="s">
        <v>26750</v>
      </c>
      <c r="D25417" s="298" t="s">
        <v>9907</v>
      </c>
      <c r="E25417" s="18" t="s">
        <v>1443</v>
      </c>
    </row>
    <row r="25418" spans="1:5" ht="14.5">
      <c r="A25418" s="10">
        <v>25414</v>
      </c>
      <c r="B25418" s="297" t="s">
        <v>137</v>
      </c>
      <c r="C25418" s="297" t="s">
        <v>26751</v>
      </c>
      <c r="D25418" s="298" t="s">
        <v>266</v>
      </c>
      <c r="E25418" s="18" t="s">
        <v>1443</v>
      </c>
    </row>
    <row r="25419" spans="1:5" ht="14.5">
      <c r="A25419" s="10">
        <v>25415</v>
      </c>
      <c r="B25419" s="297" t="s">
        <v>137</v>
      </c>
      <c r="C25419" s="297" t="s">
        <v>26751</v>
      </c>
      <c r="D25419" s="298" t="s">
        <v>266</v>
      </c>
      <c r="E25419" s="18" t="s">
        <v>1443</v>
      </c>
    </row>
    <row r="25420" spans="1:5" ht="14.5">
      <c r="A25420" s="10">
        <v>25416</v>
      </c>
      <c r="B25420" s="297" t="s">
        <v>26752</v>
      </c>
      <c r="C25420" s="297" t="s">
        <v>26753</v>
      </c>
      <c r="D25420" s="298" t="s">
        <v>102</v>
      </c>
      <c r="E25420" s="18" t="s">
        <v>1443</v>
      </c>
    </row>
    <row r="25421" spans="1:5" ht="14.5">
      <c r="A25421" s="10">
        <v>25417</v>
      </c>
      <c r="B25421" s="297" t="s">
        <v>26754</v>
      </c>
      <c r="C25421" s="297" t="s">
        <v>26755</v>
      </c>
      <c r="D25421" s="298" t="s">
        <v>101</v>
      </c>
      <c r="E25421" s="18" t="s">
        <v>1443</v>
      </c>
    </row>
    <row r="25422" spans="1:5" ht="14.5">
      <c r="A25422" s="10">
        <v>25418</v>
      </c>
      <c r="B25422" s="297" t="s">
        <v>26754</v>
      </c>
      <c r="C25422" s="297" t="s">
        <v>26755</v>
      </c>
      <c r="D25422" s="298" t="s">
        <v>101</v>
      </c>
      <c r="E25422" s="18" t="s">
        <v>1443</v>
      </c>
    </row>
    <row r="25423" spans="1:5" ht="14.5">
      <c r="A25423" s="10">
        <v>25419</v>
      </c>
      <c r="B25423" s="297" t="s">
        <v>26754</v>
      </c>
      <c r="C25423" s="297" t="s">
        <v>26755</v>
      </c>
      <c r="D25423" s="298" t="s">
        <v>101</v>
      </c>
      <c r="E25423" s="18" t="s">
        <v>1443</v>
      </c>
    </row>
    <row r="25424" spans="1:5" ht="14.5">
      <c r="A25424" s="10">
        <v>25420</v>
      </c>
      <c r="B25424" s="297" t="s">
        <v>151</v>
      </c>
      <c r="C25424" s="297" t="s">
        <v>1047</v>
      </c>
      <c r="D25424" s="298" t="s">
        <v>102</v>
      </c>
      <c r="E25424" s="18" t="s">
        <v>1443</v>
      </c>
    </row>
    <row r="25425" spans="1:5" ht="14.5">
      <c r="A25425" s="10">
        <v>25421</v>
      </c>
      <c r="B25425" s="297" t="s">
        <v>151</v>
      </c>
      <c r="C25425" s="297" t="s">
        <v>1047</v>
      </c>
      <c r="D25425" s="298" t="s">
        <v>102</v>
      </c>
      <c r="E25425" s="18" t="s">
        <v>1443</v>
      </c>
    </row>
    <row r="25426" spans="1:5" ht="14.5">
      <c r="A25426" s="10">
        <v>25422</v>
      </c>
      <c r="B25426" s="297" t="s">
        <v>151</v>
      </c>
      <c r="C25426" s="297" t="s">
        <v>1047</v>
      </c>
      <c r="D25426" s="298" t="s">
        <v>102</v>
      </c>
      <c r="E25426" s="18" t="s">
        <v>1443</v>
      </c>
    </row>
    <row r="25427" spans="1:5" ht="14.5">
      <c r="A25427" s="10">
        <v>25423</v>
      </c>
      <c r="B25427" s="297" t="s">
        <v>26756</v>
      </c>
      <c r="C25427" s="297" t="s">
        <v>26757</v>
      </c>
      <c r="D25427" s="298" t="s">
        <v>101</v>
      </c>
      <c r="E25427" s="18" t="s">
        <v>1443</v>
      </c>
    </row>
    <row r="25428" spans="1:5" ht="14.5">
      <c r="A25428" s="10">
        <v>25424</v>
      </c>
      <c r="B25428" s="297" t="s">
        <v>26756</v>
      </c>
      <c r="C25428" s="297" t="s">
        <v>26757</v>
      </c>
      <c r="D25428" s="298" t="s">
        <v>101</v>
      </c>
      <c r="E25428" s="18" t="s">
        <v>1443</v>
      </c>
    </row>
    <row r="25429" spans="1:5" ht="14.5">
      <c r="A25429" s="10">
        <v>25425</v>
      </c>
      <c r="B25429" s="297" t="s">
        <v>26756</v>
      </c>
      <c r="C25429" s="297" t="s">
        <v>26757</v>
      </c>
      <c r="D25429" s="298" t="s">
        <v>101</v>
      </c>
      <c r="E25429" s="18" t="s">
        <v>1443</v>
      </c>
    </row>
    <row r="25430" spans="1:5" ht="14.5">
      <c r="A25430" s="10">
        <v>25426</v>
      </c>
      <c r="B25430" s="297" t="s">
        <v>26758</v>
      </c>
      <c r="C25430" s="297" t="s">
        <v>26759</v>
      </c>
      <c r="D25430" s="298" t="s">
        <v>101</v>
      </c>
      <c r="E25430" s="18" t="s">
        <v>1443</v>
      </c>
    </row>
    <row r="25431" spans="1:5" ht="14.5">
      <c r="A25431" s="10">
        <v>25427</v>
      </c>
      <c r="B25431" s="297" t="s">
        <v>2021</v>
      </c>
      <c r="C25431" s="297" t="s">
        <v>2022</v>
      </c>
      <c r="D25431" s="298" t="s">
        <v>5445</v>
      </c>
      <c r="E25431" s="18" t="s">
        <v>1443</v>
      </c>
    </row>
    <row r="25432" spans="1:5" ht="14.5">
      <c r="A25432" s="10">
        <v>25428</v>
      </c>
      <c r="B25432" s="297" t="s">
        <v>26760</v>
      </c>
      <c r="C25432" s="297" t="s">
        <v>26761</v>
      </c>
      <c r="D25432" s="298" t="s">
        <v>101</v>
      </c>
      <c r="E25432" s="18" t="s">
        <v>1443</v>
      </c>
    </row>
    <row r="25433" spans="1:5" ht="14.5">
      <c r="A25433" s="10">
        <v>25429</v>
      </c>
      <c r="B25433" s="297" t="s">
        <v>26760</v>
      </c>
      <c r="C25433" s="297" t="s">
        <v>26761</v>
      </c>
      <c r="D25433" s="298" t="s">
        <v>101</v>
      </c>
      <c r="E25433" s="18" t="s">
        <v>1443</v>
      </c>
    </row>
    <row r="25434" spans="1:5" ht="14.5">
      <c r="A25434" s="10">
        <v>25430</v>
      </c>
      <c r="B25434" s="297" t="s">
        <v>26760</v>
      </c>
      <c r="C25434" s="297" t="s">
        <v>26761</v>
      </c>
      <c r="D25434" s="298" t="s">
        <v>101</v>
      </c>
      <c r="E25434" s="18" t="s">
        <v>1443</v>
      </c>
    </row>
    <row r="25435" spans="1:5" ht="14.5">
      <c r="A25435" s="10">
        <v>25431</v>
      </c>
      <c r="B25435" s="297" t="s">
        <v>12327</v>
      </c>
      <c r="C25435" s="297" t="s">
        <v>12328</v>
      </c>
      <c r="D25435" s="298" t="s">
        <v>1775</v>
      </c>
      <c r="E25435" s="18" t="s">
        <v>1443</v>
      </c>
    </row>
    <row r="25436" spans="1:5" ht="14.5">
      <c r="A25436" s="10">
        <v>25432</v>
      </c>
      <c r="B25436" s="297" t="s">
        <v>26762</v>
      </c>
      <c r="C25436" s="297" t="s">
        <v>26763</v>
      </c>
      <c r="D25436" s="298" t="s">
        <v>101</v>
      </c>
      <c r="E25436" s="18" t="s">
        <v>1443</v>
      </c>
    </row>
    <row r="25437" spans="1:5" ht="14.5">
      <c r="A25437" s="10">
        <v>25433</v>
      </c>
      <c r="B25437" s="297" t="s">
        <v>26762</v>
      </c>
      <c r="C25437" s="297" t="s">
        <v>26763</v>
      </c>
      <c r="D25437" s="298" t="s">
        <v>101</v>
      </c>
      <c r="E25437" s="18" t="s">
        <v>1443</v>
      </c>
    </row>
    <row r="25438" spans="1:5" ht="14.5">
      <c r="A25438" s="10">
        <v>25434</v>
      </c>
      <c r="B25438" s="297" t="s">
        <v>26762</v>
      </c>
      <c r="C25438" s="297" t="s">
        <v>26763</v>
      </c>
      <c r="D25438" s="298" t="s">
        <v>101</v>
      </c>
      <c r="E25438" s="18" t="s">
        <v>1443</v>
      </c>
    </row>
    <row r="25439" spans="1:5" ht="14.5">
      <c r="A25439" s="10">
        <v>25435</v>
      </c>
      <c r="B25439" s="297" t="s">
        <v>26764</v>
      </c>
      <c r="C25439" s="297" t="s">
        <v>26765</v>
      </c>
      <c r="D25439" s="298" t="s">
        <v>1751</v>
      </c>
      <c r="E25439" s="18" t="s">
        <v>1443</v>
      </c>
    </row>
    <row r="25440" spans="1:5" ht="14.5">
      <c r="A25440" s="10">
        <v>25436</v>
      </c>
      <c r="B25440" s="297" t="s">
        <v>356</v>
      </c>
      <c r="C25440" s="297" t="s">
        <v>26766</v>
      </c>
      <c r="D25440" s="298" t="s">
        <v>9858</v>
      </c>
      <c r="E25440" s="18" t="s">
        <v>1443</v>
      </c>
    </row>
    <row r="25441" spans="1:5" ht="14.5">
      <c r="A25441" s="10">
        <v>25437</v>
      </c>
      <c r="B25441" s="297" t="s">
        <v>356</v>
      </c>
      <c r="C25441" s="297" t="s">
        <v>26766</v>
      </c>
      <c r="D25441" s="298" t="s">
        <v>9858</v>
      </c>
      <c r="E25441" s="18" t="s">
        <v>1443</v>
      </c>
    </row>
    <row r="25442" spans="1:5" ht="14.5">
      <c r="A25442" s="10">
        <v>25438</v>
      </c>
      <c r="B25442" s="297" t="s">
        <v>356</v>
      </c>
      <c r="C25442" s="297" t="s">
        <v>26766</v>
      </c>
      <c r="D25442" s="298" t="s">
        <v>9858</v>
      </c>
      <c r="E25442" s="18" t="s">
        <v>1443</v>
      </c>
    </row>
    <row r="25443" spans="1:5" ht="14.5">
      <c r="A25443" s="10">
        <v>25439</v>
      </c>
      <c r="B25443" s="297" t="s">
        <v>26767</v>
      </c>
      <c r="C25443" s="297" t="s">
        <v>26768</v>
      </c>
      <c r="D25443" s="298" t="s">
        <v>5466</v>
      </c>
      <c r="E25443" s="18" t="s">
        <v>1443</v>
      </c>
    </row>
    <row r="25444" spans="1:5" ht="14.5">
      <c r="A25444" s="10">
        <v>25440</v>
      </c>
      <c r="B25444" s="297" t="s">
        <v>26769</v>
      </c>
      <c r="C25444" s="297" t="s">
        <v>26770</v>
      </c>
      <c r="D25444" s="298" t="s">
        <v>101</v>
      </c>
      <c r="E25444" s="18" t="s">
        <v>1443</v>
      </c>
    </row>
    <row r="25445" spans="1:5" ht="14.5">
      <c r="A25445" s="10">
        <v>25441</v>
      </c>
      <c r="B25445" s="297" t="s">
        <v>26769</v>
      </c>
      <c r="C25445" s="297" t="s">
        <v>26770</v>
      </c>
      <c r="D25445" s="298" t="s">
        <v>101</v>
      </c>
      <c r="E25445" s="18" t="s">
        <v>1443</v>
      </c>
    </row>
    <row r="25446" spans="1:5" ht="14.5">
      <c r="A25446" s="10">
        <v>25442</v>
      </c>
      <c r="B25446" s="297" t="s">
        <v>26769</v>
      </c>
      <c r="C25446" s="297" t="s">
        <v>26770</v>
      </c>
      <c r="D25446" s="298" t="s">
        <v>101</v>
      </c>
      <c r="E25446" s="18" t="s">
        <v>1443</v>
      </c>
    </row>
    <row r="25447" spans="1:5" ht="14.5">
      <c r="A25447" s="10">
        <v>25443</v>
      </c>
      <c r="B25447" s="297" t="s">
        <v>26771</v>
      </c>
      <c r="C25447" s="297" t="s">
        <v>26772</v>
      </c>
      <c r="D25447" s="298" t="s">
        <v>101</v>
      </c>
      <c r="E25447" s="18" t="s">
        <v>1443</v>
      </c>
    </row>
    <row r="25448" spans="1:5" ht="14.5">
      <c r="A25448" s="10">
        <v>25444</v>
      </c>
      <c r="B25448" s="297" t="s">
        <v>26771</v>
      </c>
      <c r="C25448" s="297" t="s">
        <v>26772</v>
      </c>
      <c r="D25448" s="298" t="s">
        <v>101</v>
      </c>
      <c r="E25448" s="18" t="s">
        <v>1443</v>
      </c>
    </row>
    <row r="25449" spans="1:5" ht="14.5">
      <c r="A25449" s="10">
        <v>25445</v>
      </c>
      <c r="B25449" s="297" t="s">
        <v>26771</v>
      </c>
      <c r="C25449" s="297" t="s">
        <v>26772</v>
      </c>
      <c r="D25449" s="298" t="s">
        <v>101</v>
      </c>
      <c r="E25449" s="18" t="s">
        <v>1443</v>
      </c>
    </row>
    <row r="25450" spans="1:5" ht="14.5">
      <c r="A25450" s="10">
        <v>25446</v>
      </c>
      <c r="B25450" s="297" t="s">
        <v>571</v>
      </c>
      <c r="C25450" s="297" t="s">
        <v>26773</v>
      </c>
      <c r="D25450" s="298" t="s">
        <v>5445</v>
      </c>
      <c r="E25450" s="18" t="s">
        <v>1443</v>
      </c>
    </row>
    <row r="25451" spans="1:5" ht="14.5">
      <c r="A25451" s="10">
        <v>25447</v>
      </c>
      <c r="B25451" s="297" t="s">
        <v>571</v>
      </c>
      <c r="C25451" s="297" t="s">
        <v>26773</v>
      </c>
      <c r="D25451" s="298" t="s">
        <v>5445</v>
      </c>
      <c r="E25451" s="18" t="s">
        <v>1443</v>
      </c>
    </row>
    <row r="25452" spans="1:5" ht="14.5">
      <c r="A25452" s="10">
        <v>25448</v>
      </c>
      <c r="B25452" s="297" t="s">
        <v>571</v>
      </c>
      <c r="C25452" s="297" t="s">
        <v>26773</v>
      </c>
      <c r="D25452" s="298" t="s">
        <v>5445</v>
      </c>
      <c r="E25452" s="18" t="s">
        <v>1443</v>
      </c>
    </row>
    <row r="25453" spans="1:5" ht="14.5">
      <c r="A25453" s="10">
        <v>25449</v>
      </c>
      <c r="B25453" s="297" t="s">
        <v>26774</v>
      </c>
      <c r="C25453" s="297" t="s">
        <v>26775</v>
      </c>
      <c r="D25453" s="298" t="s">
        <v>5445</v>
      </c>
      <c r="E25453" s="18" t="s">
        <v>1443</v>
      </c>
    </row>
    <row r="25454" spans="1:5" ht="14.5">
      <c r="A25454" s="10">
        <v>25450</v>
      </c>
      <c r="B25454" s="297" t="s">
        <v>26774</v>
      </c>
      <c r="C25454" s="297" t="s">
        <v>26775</v>
      </c>
      <c r="D25454" s="298" t="s">
        <v>5445</v>
      </c>
      <c r="E25454" s="18" t="s">
        <v>1443</v>
      </c>
    </row>
    <row r="25455" spans="1:5" ht="14.5">
      <c r="A25455" s="10">
        <v>25451</v>
      </c>
      <c r="B25455" s="297" t="s">
        <v>26774</v>
      </c>
      <c r="C25455" s="297" t="s">
        <v>26775</v>
      </c>
      <c r="D25455" s="298" t="s">
        <v>5445</v>
      </c>
      <c r="E25455" s="18" t="s">
        <v>1443</v>
      </c>
    </row>
    <row r="25456" spans="1:5" ht="14.5">
      <c r="A25456" s="10">
        <v>25452</v>
      </c>
      <c r="B25456" s="297" t="s">
        <v>1333</v>
      </c>
      <c r="C25456" s="297" t="s">
        <v>1540</v>
      </c>
      <c r="D25456" s="298" t="s">
        <v>1751</v>
      </c>
      <c r="E25456" s="18" t="s">
        <v>1443</v>
      </c>
    </row>
    <row r="25457" spans="1:5" ht="14.5">
      <c r="A25457" s="10">
        <v>25453</v>
      </c>
      <c r="B25457" s="297" t="s">
        <v>26776</v>
      </c>
      <c r="C25457" s="297" t="s">
        <v>26777</v>
      </c>
      <c r="D25457" s="298" t="s">
        <v>101</v>
      </c>
      <c r="E25457" s="18" t="s">
        <v>1443</v>
      </c>
    </row>
    <row r="25458" spans="1:5" ht="14.5">
      <c r="A25458" s="10">
        <v>25454</v>
      </c>
      <c r="B25458" s="297" t="s">
        <v>26776</v>
      </c>
      <c r="C25458" s="297" t="s">
        <v>26777</v>
      </c>
      <c r="D25458" s="298" t="s">
        <v>101</v>
      </c>
      <c r="E25458" s="18" t="s">
        <v>1443</v>
      </c>
    </row>
    <row r="25459" spans="1:5" ht="14.5">
      <c r="A25459" s="10">
        <v>25455</v>
      </c>
      <c r="B25459" s="297" t="s">
        <v>26776</v>
      </c>
      <c r="C25459" s="297" t="s">
        <v>26777</v>
      </c>
      <c r="D25459" s="298" t="s">
        <v>101</v>
      </c>
      <c r="E25459" s="18" t="s">
        <v>1443</v>
      </c>
    </row>
    <row r="25460" spans="1:5" ht="14.5">
      <c r="A25460" s="10">
        <v>25456</v>
      </c>
      <c r="B25460" s="297" t="s">
        <v>26778</v>
      </c>
      <c r="C25460" s="297" t="s">
        <v>26779</v>
      </c>
      <c r="D25460" s="298" t="s">
        <v>101</v>
      </c>
      <c r="E25460" s="18" t="s">
        <v>1443</v>
      </c>
    </row>
    <row r="25461" spans="1:5" ht="14.5">
      <c r="A25461" s="10">
        <v>25457</v>
      </c>
      <c r="B25461" s="297" t="s">
        <v>26778</v>
      </c>
      <c r="C25461" s="297" t="s">
        <v>26779</v>
      </c>
      <c r="D25461" s="298" t="s">
        <v>101</v>
      </c>
      <c r="E25461" s="18" t="s">
        <v>1443</v>
      </c>
    </row>
    <row r="25462" spans="1:5" ht="14.5">
      <c r="A25462" s="10">
        <v>25458</v>
      </c>
      <c r="B25462" s="297" t="s">
        <v>26780</v>
      </c>
      <c r="C25462" s="297" t="s">
        <v>26781</v>
      </c>
      <c r="D25462" s="298" t="s">
        <v>101</v>
      </c>
      <c r="E25462" s="18" t="s">
        <v>1443</v>
      </c>
    </row>
    <row r="25463" spans="1:5" ht="14.5">
      <c r="A25463" s="10">
        <v>25459</v>
      </c>
      <c r="B25463" s="297" t="s">
        <v>26780</v>
      </c>
      <c r="C25463" s="297" t="s">
        <v>26781</v>
      </c>
      <c r="D25463" s="298" t="s">
        <v>101</v>
      </c>
      <c r="E25463" s="18" t="s">
        <v>1443</v>
      </c>
    </row>
    <row r="25464" spans="1:5" ht="14.5">
      <c r="A25464" s="10">
        <v>25460</v>
      </c>
      <c r="B25464" s="297" t="s">
        <v>471</v>
      </c>
      <c r="C25464" s="297" t="s">
        <v>26782</v>
      </c>
      <c r="D25464" s="298" t="s">
        <v>101</v>
      </c>
      <c r="E25464" s="18" t="s">
        <v>1443</v>
      </c>
    </row>
    <row r="25465" spans="1:5" ht="14.5">
      <c r="A25465" s="10">
        <v>25461</v>
      </c>
      <c r="B25465" s="297" t="s">
        <v>471</v>
      </c>
      <c r="C25465" s="297" t="s">
        <v>26782</v>
      </c>
      <c r="D25465" s="298" t="s">
        <v>101</v>
      </c>
      <c r="E25465" s="18" t="s">
        <v>1443</v>
      </c>
    </row>
    <row r="25466" spans="1:5" ht="14.5">
      <c r="A25466" s="10">
        <v>25462</v>
      </c>
      <c r="B25466" s="297" t="s">
        <v>471</v>
      </c>
      <c r="C25466" s="297" t="s">
        <v>26782</v>
      </c>
      <c r="D25466" s="298" t="s">
        <v>101</v>
      </c>
      <c r="E25466" s="18" t="s">
        <v>1443</v>
      </c>
    </row>
    <row r="25467" spans="1:5" ht="14.5">
      <c r="A25467" s="10">
        <v>25463</v>
      </c>
      <c r="B25467" s="297" t="s">
        <v>26783</v>
      </c>
      <c r="C25467" s="297" t="s">
        <v>26784</v>
      </c>
      <c r="D25467" s="298" t="s">
        <v>101</v>
      </c>
      <c r="E25467" s="18" t="s">
        <v>1443</v>
      </c>
    </row>
    <row r="25468" spans="1:5" ht="14.5">
      <c r="A25468" s="10">
        <v>25464</v>
      </c>
      <c r="B25468" s="297" t="s">
        <v>154</v>
      </c>
      <c r="C25468" s="297" t="s">
        <v>26785</v>
      </c>
      <c r="D25468" s="298" t="s">
        <v>1751</v>
      </c>
      <c r="E25468" s="18" t="s">
        <v>1443</v>
      </c>
    </row>
    <row r="25469" spans="1:5" ht="14.5">
      <c r="A25469" s="10">
        <v>25465</v>
      </c>
      <c r="B25469" s="297" t="s">
        <v>1538</v>
      </c>
      <c r="C25469" s="297" t="s">
        <v>26786</v>
      </c>
      <c r="D25469" s="298" t="s">
        <v>101</v>
      </c>
      <c r="E25469" s="18" t="s">
        <v>1443</v>
      </c>
    </row>
    <row r="25470" spans="1:5" ht="14.5">
      <c r="A25470" s="10">
        <v>25466</v>
      </c>
      <c r="B25470" s="297" t="s">
        <v>1538</v>
      </c>
      <c r="C25470" s="297" t="s">
        <v>26786</v>
      </c>
      <c r="D25470" s="298" t="s">
        <v>101</v>
      </c>
      <c r="E25470" s="18" t="s">
        <v>1443</v>
      </c>
    </row>
    <row r="25471" spans="1:5" ht="14.5">
      <c r="A25471" s="10">
        <v>25467</v>
      </c>
      <c r="B25471" s="297" t="s">
        <v>1538</v>
      </c>
      <c r="C25471" s="297" t="s">
        <v>26786</v>
      </c>
      <c r="D25471" s="298" t="s">
        <v>101</v>
      </c>
      <c r="E25471" s="18" t="s">
        <v>1443</v>
      </c>
    </row>
    <row r="25472" spans="1:5" ht="14.5">
      <c r="A25472" s="10">
        <v>25468</v>
      </c>
      <c r="B25472" s="297" t="s">
        <v>308</v>
      </c>
      <c r="C25472" s="297" t="s">
        <v>26787</v>
      </c>
      <c r="D25472" s="298" t="s">
        <v>1765</v>
      </c>
      <c r="E25472" s="18" t="s">
        <v>1443</v>
      </c>
    </row>
    <row r="25473" spans="1:5" ht="14.5">
      <c r="A25473" s="10">
        <v>25469</v>
      </c>
      <c r="B25473" s="297" t="s">
        <v>26788</v>
      </c>
      <c r="C25473" s="297" t="s">
        <v>3521</v>
      </c>
      <c r="D25473" s="298" t="s">
        <v>102</v>
      </c>
      <c r="E25473" s="18" t="s">
        <v>1443</v>
      </c>
    </row>
    <row r="25474" spans="1:5" ht="14.5">
      <c r="A25474" s="10">
        <v>25470</v>
      </c>
      <c r="B25474" s="297" t="s">
        <v>26788</v>
      </c>
      <c r="C25474" s="297" t="s">
        <v>3521</v>
      </c>
      <c r="D25474" s="298" t="s">
        <v>102</v>
      </c>
      <c r="E25474" s="18" t="s">
        <v>1443</v>
      </c>
    </row>
    <row r="25475" spans="1:5" ht="14.5">
      <c r="A25475" s="10">
        <v>25471</v>
      </c>
      <c r="B25475" s="297" t="s">
        <v>569</v>
      </c>
      <c r="C25475" s="297" t="s">
        <v>26789</v>
      </c>
      <c r="D25475" s="298" t="s">
        <v>9958</v>
      </c>
      <c r="E25475" s="18" t="s">
        <v>1443</v>
      </c>
    </row>
    <row r="25476" spans="1:5" ht="14.5">
      <c r="A25476" s="10">
        <v>25472</v>
      </c>
      <c r="B25476" s="297" t="s">
        <v>26790</v>
      </c>
      <c r="C25476" s="297" t="s">
        <v>26791</v>
      </c>
      <c r="D25476" s="298" t="s">
        <v>9779</v>
      </c>
      <c r="E25476" s="18" t="s">
        <v>1443</v>
      </c>
    </row>
    <row r="25477" spans="1:5" ht="14.5">
      <c r="A25477" s="10">
        <v>25473</v>
      </c>
      <c r="B25477" s="297" t="s">
        <v>26790</v>
      </c>
      <c r="C25477" s="297" t="s">
        <v>26791</v>
      </c>
      <c r="D25477" s="298" t="s">
        <v>9779</v>
      </c>
      <c r="E25477" s="18" t="s">
        <v>1443</v>
      </c>
    </row>
    <row r="25478" spans="1:5" ht="14.5">
      <c r="A25478" s="10">
        <v>25474</v>
      </c>
      <c r="B25478" s="297" t="s">
        <v>26792</v>
      </c>
      <c r="C25478" s="297" t="s">
        <v>26793</v>
      </c>
      <c r="D25478" s="298" t="s">
        <v>1751</v>
      </c>
      <c r="E25478" s="18" t="s">
        <v>1443</v>
      </c>
    </row>
    <row r="25479" spans="1:5" ht="14.5">
      <c r="A25479" s="10">
        <v>25475</v>
      </c>
      <c r="B25479" s="297" t="s">
        <v>26792</v>
      </c>
      <c r="C25479" s="297" t="s">
        <v>26793</v>
      </c>
      <c r="D25479" s="298" t="s">
        <v>1751</v>
      </c>
      <c r="E25479" s="18" t="s">
        <v>1443</v>
      </c>
    </row>
    <row r="25480" spans="1:5" ht="14.5">
      <c r="A25480" s="10">
        <v>25476</v>
      </c>
      <c r="B25480" s="297" t="s">
        <v>26794</v>
      </c>
      <c r="C25480" s="297" t="s">
        <v>4805</v>
      </c>
      <c r="D25480" s="298" t="s">
        <v>102</v>
      </c>
      <c r="E25480" s="18" t="s">
        <v>1443</v>
      </c>
    </row>
    <row r="25481" spans="1:5" ht="14.5">
      <c r="A25481" s="10">
        <v>25477</v>
      </c>
      <c r="B25481" s="297" t="s">
        <v>26794</v>
      </c>
      <c r="C25481" s="297" t="s">
        <v>4805</v>
      </c>
      <c r="D25481" s="298" t="s">
        <v>102</v>
      </c>
      <c r="E25481" s="18" t="s">
        <v>1443</v>
      </c>
    </row>
    <row r="25482" spans="1:5" ht="14.5">
      <c r="A25482" s="10">
        <v>25478</v>
      </c>
      <c r="B25482" s="297" t="s">
        <v>26795</v>
      </c>
      <c r="C25482" s="297" t="s">
        <v>638</v>
      </c>
      <c r="D25482" s="298" t="s">
        <v>9770</v>
      </c>
      <c r="E25482" s="18" t="s">
        <v>1443</v>
      </c>
    </row>
    <row r="25483" spans="1:5" ht="14.5">
      <c r="A25483" s="10">
        <v>25479</v>
      </c>
      <c r="B25483" s="297" t="s">
        <v>26795</v>
      </c>
      <c r="C25483" s="297" t="s">
        <v>638</v>
      </c>
      <c r="D25483" s="298" t="s">
        <v>9770</v>
      </c>
      <c r="E25483" s="18" t="s">
        <v>1443</v>
      </c>
    </row>
    <row r="25484" spans="1:5" ht="14.5">
      <c r="A25484" s="10">
        <v>25480</v>
      </c>
      <c r="B25484" s="297" t="s">
        <v>26796</v>
      </c>
      <c r="C25484" s="297" t="s">
        <v>26797</v>
      </c>
      <c r="D25484" s="298" t="s">
        <v>9779</v>
      </c>
      <c r="E25484" s="18" t="s">
        <v>1443</v>
      </c>
    </row>
    <row r="25485" spans="1:5" ht="14.5">
      <c r="A25485" s="10">
        <v>25481</v>
      </c>
      <c r="B25485" s="297" t="s">
        <v>26796</v>
      </c>
      <c r="C25485" s="297" t="s">
        <v>26797</v>
      </c>
      <c r="D25485" s="298" t="s">
        <v>9779</v>
      </c>
      <c r="E25485" s="18" t="s">
        <v>1443</v>
      </c>
    </row>
    <row r="25486" spans="1:5" ht="14.5">
      <c r="A25486" s="10">
        <v>25482</v>
      </c>
      <c r="B25486" s="297" t="s">
        <v>26798</v>
      </c>
      <c r="C25486" s="297" t="s">
        <v>26799</v>
      </c>
      <c r="D25486" s="298" t="s">
        <v>1765</v>
      </c>
      <c r="E25486" s="18" t="s">
        <v>1443</v>
      </c>
    </row>
    <row r="25487" spans="1:5" ht="14.5">
      <c r="A25487" s="10">
        <v>25483</v>
      </c>
      <c r="B25487" s="297" t="s">
        <v>1836</v>
      </c>
      <c r="C25487" s="297" t="s">
        <v>26800</v>
      </c>
      <c r="D25487" s="298" t="s">
        <v>9760</v>
      </c>
      <c r="E25487" s="18" t="s">
        <v>1443</v>
      </c>
    </row>
    <row r="25488" spans="1:5" ht="14.5">
      <c r="A25488" s="10">
        <v>25484</v>
      </c>
      <c r="B25488" s="297" t="s">
        <v>26801</v>
      </c>
      <c r="C25488" s="297" t="s">
        <v>26802</v>
      </c>
      <c r="D25488" s="298" t="s">
        <v>1765</v>
      </c>
      <c r="E25488" s="18" t="s">
        <v>1443</v>
      </c>
    </row>
    <row r="25489" spans="1:5" ht="14.5">
      <c r="A25489" s="10">
        <v>25485</v>
      </c>
      <c r="B25489" s="297" t="s">
        <v>158</v>
      </c>
      <c r="C25489" s="297" t="s">
        <v>12340</v>
      </c>
      <c r="D25489" s="298" t="s">
        <v>1765</v>
      </c>
      <c r="E25489" s="18" t="s">
        <v>1443</v>
      </c>
    </row>
    <row r="25490" spans="1:5" ht="14.5">
      <c r="A25490" s="10">
        <v>25486</v>
      </c>
      <c r="B25490" s="297" t="s">
        <v>26803</v>
      </c>
      <c r="C25490" s="297" t="s">
        <v>26804</v>
      </c>
      <c r="D25490" s="298" t="s">
        <v>101</v>
      </c>
      <c r="E25490" s="18" t="s">
        <v>1443</v>
      </c>
    </row>
    <row r="25491" spans="1:5" ht="14.5">
      <c r="A25491" s="10">
        <v>25487</v>
      </c>
      <c r="B25491" s="297" t="s">
        <v>383</v>
      </c>
      <c r="C25491" s="297" t="s">
        <v>1576</v>
      </c>
      <c r="D25491" s="298" t="s">
        <v>9754</v>
      </c>
      <c r="E25491" s="18" t="s">
        <v>1443</v>
      </c>
    </row>
    <row r="25492" spans="1:5" ht="14.5">
      <c r="A25492" s="10">
        <v>25488</v>
      </c>
      <c r="B25492" s="297" t="s">
        <v>383</v>
      </c>
      <c r="C25492" s="297" t="s">
        <v>1576</v>
      </c>
      <c r="D25492" s="298" t="s">
        <v>9754</v>
      </c>
      <c r="E25492" s="18" t="s">
        <v>1443</v>
      </c>
    </row>
    <row r="25493" spans="1:5" ht="14.5">
      <c r="A25493" s="10">
        <v>25489</v>
      </c>
      <c r="B25493" s="297" t="s">
        <v>383</v>
      </c>
      <c r="C25493" s="297" t="s">
        <v>1576</v>
      </c>
      <c r="D25493" s="298" t="s">
        <v>9754</v>
      </c>
      <c r="E25493" s="18" t="s">
        <v>1443</v>
      </c>
    </row>
    <row r="25494" spans="1:5" ht="14.5">
      <c r="A25494" s="10">
        <v>25490</v>
      </c>
      <c r="B25494" s="297" t="s">
        <v>17085</v>
      </c>
      <c r="C25494" s="297" t="s">
        <v>26805</v>
      </c>
      <c r="D25494" s="298" t="s">
        <v>1751</v>
      </c>
      <c r="E25494" s="18" t="s">
        <v>1443</v>
      </c>
    </row>
    <row r="25495" spans="1:5" ht="14.5">
      <c r="A25495" s="10">
        <v>25491</v>
      </c>
      <c r="B25495" s="297" t="s">
        <v>1559</v>
      </c>
      <c r="C25495" s="297" t="s">
        <v>26806</v>
      </c>
      <c r="D25495" s="298" t="s">
        <v>5452</v>
      </c>
      <c r="E25495" s="18" t="s">
        <v>1443</v>
      </c>
    </row>
    <row r="25496" spans="1:5" ht="14.5">
      <c r="A25496" s="10">
        <v>25492</v>
      </c>
      <c r="B25496" s="297" t="s">
        <v>1559</v>
      </c>
      <c r="C25496" s="297" t="s">
        <v>26806</v>
      </c>
      <c r="D25496" s="298" t="s">
        <v>5452</v>
      </c>
      <c r="E25496" s="18" t="s">
        <v>1443</v>
      </c>
    </row>
    <row r="25497" spans="1:5" ht="14.5">
      <c r="A25497" s="10">
        <v>25493</v>
      </c>
      <c r="B25497" s="297" t="s">
        <v>1559</v>
      </c>
      <c r="C25497" s="297" t="s">
        <v>26806</v>
      </c>
      <c r="D25497" s="298" t="s">
        <v>5452</v>
      </c>
      <c r="E25497" s="18" t="s">
        <v>1443</v>
      </c>
    </row>
    <row r="25498" spans="1:5" ht="14.5">
      <c r="A25498" s="10">
        <v>25494</v>
      </c>
      <c r="B25498" s="297" t="s">
        <v>1045</v>
      </c>
      <c r="C25498" s="297" t="s">
        <v>1044</v>
      </c>
      <c r="D25498" s="298" t="s">
        <v>9758</v>
      </c>
      <c r="E25498" s="18" t="s">
        <v>1443</v>
      </c>
    </row>
    <row r="25499" spans="1:5" ht="14.5">
      <c r="A25499" s="10">
        <v>25495</v>
      </c>
      <c r="B25499" s="297" t="s">
        <v>1045</v>
      </c>
      <c r="C25499" s="297" t="s">
        <v>1044</v>
      </c>
      <c r="D25499" s="298" t="s">
        <v>9758</v>
      </c>
      <c r="E25499" s="18" t="s">
        <v>1443</v>
      </c>
    </row>
    <row r="25500" spans="1:5" ht="14.5">
      <c r="A25500" s="10">
        <v>25496</v>
      </c>
      <c r="B25500" s="297" t="s">
        <v>26807</v>
      </c>
      <c r="C25500" s="297" t="s">
        <v>26808</v>
      </c>
      <c r="D25500" s="298" t="s">
        <v>101</v>
      </c>
      <c r="E25500" s="18" t="s">
        <v>1443</v>
      </c>
    </row>
    <row r="25501" spans="1:5" ht="14.5">
      <c r="A25501" s="10">
        <v>25497</v>
      </c>
      <c r="B25501" s="297" t="s">
        <v>4732</v>
      </c>
      <c r="C25501" s="297" t="s">
        <v>26809</v>
      </c>
      <c r="D25501" s="298" t="s">
        <v>102</v>
      </c>
      <c r="E25501" s="18" t="s">
        <v>1443</v>
      </c>
    </row>
    <row r="25502" spans="1:5" ht="14.5">
      <c r="A25502" s="10">
        <v>25498</v>
      </c>
      <c r="B25502" s="297" t="s">
        <v>4732</v>
      </c>
      <c r="C25502" s="297" t="s">
        <v>26809</v>
      </c>
      <c r="D25502" s="298" t="s">
        <v>102</v>
      </c>
      <c r="E25502" s="18" t="s">
        <v>1443</v>
      </c>
    </row>
    <row r="25503" spans="1:5" ht="14.5">
      <c r="A25503" s="10">
        <v>25499</v>
      </c>
      <c r="B25503" s="297" t="s">
        <v>1051</v>
      </c>
      <c r="C25503" s="297" t="s">
        <v>1050</v>
      </c>
      <c r="D25503" s="298" t="s">
        <v>1765</v>
      </c>
      <c r="E25503" s="18" t="s">
        <v>1443</v>
      </c>
    </row>
    <row r="25504" spans="1:5" ht="14.5">
      <c r="A25504" s="10">
        <v>25500</v>
      </c>
      <c r="B25504" s="297" t="s">
        <v>1051</v>
      </c>
      <c r="C25504" s="297" t="s">
        <v>1050</v>
      </c>
      <c r="D25504" s="298" t="s">
        <v>1765</v>
      </c>
      <c r="E25504" s="18" t="s">
        <v>1443</v>
      </c>
    </row>
    <row r="25505" spans="1:5" ht="14.5">
      <c r="A25505" s="10">
        <v>25501</v>
      </c>
      <c r="B25505" s="297" t="s">
        <v>3631</v>
      </c>
      <c r="C25505" s="297" t="s">
        <v>26810</v>
      </c>
      <c r="D25505" s="298" t="s">
        <v>1765</v>
      </c>
      <c r="E25505" s="18" t="s">
        <v>1443</v>
      </c>
    </row>
    <row r="25506" spans="1:5" ht="14.5">
      <c r="A25506" s="10">
        <v>25502</v>
      </c>
      <c r="B25506" s="297" t="s">
        <v>26811</v>
      </c>
      <c r="C25506" s="297" t="s">
        <v>26812</v>
      </c>
      <c r="D25506" s="298" t="s">
        <v>266</v>
      </c>
      <c r="E25506" s="18" t="s">
        <v>1443</v>
      </c>
    </row>
    <row r="25507" spans="1:5" ht="14.5">
      <c r="A25507" s="10">
        <v>25503</v>
      </c>
      <c r="B25507" s="297" t="s">
        <v>26811</v>
      </c>
      <c r="C25507" s="297" t="s">
        <v>26812</v>
      </c>
      <c r="D25507" s="298" t="s">
        <v>266</v>
      </c>
      <c r="E25507" s="18" t="s">
        <v>1443</v>
      </c>
    </row>
    <row r="25508" spans="1:5" ht="14.5">
      <c r="A25508" s="10">
        <v>25504</v>
      </c>
      <c r="B25508" s="297" t="s">
        <v>26811</v>
      </c>
      <c r="C25508" s="297" t="s">
        <v>26812</v>
      </c>
      <c r="D25508" s="298" t="s">
        <v>266</v>
      </c>
      <c r="E25508" s="18" t="s">
        <v>1443</v>
      </c>
    </row>
    <row r="25509" spans="1:5" ht="14.5">
      <c r="A25509" s="10">
        <v>25505</v>
      </c>
      <c r="B25509" s="297" t="s">
        <v>1055</v>
      </c>
      <c r="C25509" s="297" t="s">
        <v>1054</v>
      </c>
      <c r="D25509" s="298" t="s">
        <v>99</v>
      </c>
      <c r="E25509" s="18" t="s">
        <v>1443</v>
      </c>
    </row>
    <row r="25510" spans="1:5" ht="14.5">
      <c r="A25510" s="10">
        <v>25506</v>
      </c>
      <c r="B25510" s="297" t="s">
        <v>1068</v>
      </c>
      <c r="C25510" s="297" t="s">
        <v>1067</v>
      </c>
      <c r="D25510" s="298" t="s">
        <v>266</v>
      </c>
      <c r="E25510" s="18" t="s">
        <v>1443</v>
      </c>
    </row>
    <row r="25511" spans="1:5" ht="14.5">
      <c r="A25511" s="10">
        <v>25507</v>
      </c>
      <c r="B25511" s="297" t="s">
        <v>2886</v>
      </c>
      <c r="C25511" s="297" t="s">
        <v>2887</v>
      </c>
      <c r="D25511" s="298" t="s">
        <v>1765</v>
      </c>
      <c r="E25511" s="18" t="s">
        <v>1443</v>
      </c>
    </row>
    <row r="25512" spans="1:5" ht="14.5">
      <c r="A25512" s="10">
        <v>25508</v>
      </c>
      <c r="B25512" s="297" t="s">
        <v>154</v>
      </c>
      <c r="C25512" s="297" t="s">
        <v>2232</v>
      </c>
      <c r="D25512" s="298" t="s">
        <v>9766</v>
      </c>
      <c r="E25512" s="18" t="s">
        <v>1443</v>
      </c>
    </row>
    <row r="25513" spans="1:5" ht="14.5">
      <c r="A25513" s="10">
        <v>25509</v>
      </c>
      <c r="B25513" s="297" t="s">
        <v>154</v>
      </c>
      <c r="C25513" s="297" t="s">
        <v>2232</v>
      </c>
      <c r="D25513" s="298" t="s">
        <v>9766</v>
      </c>
      <c r="E25513" s="18" t="s">
        <v>1443</v>
      </c>
    </row>
    <row r="25514" spans="1:5" ht="14.5">
      <c r="A25514" s="10">
        <v>25510</v>
      </c>
      <c r="B25514" s="297" t="s">
        <v>173</v>
      </c>
      <c r="C25514" s="297" t="s">
        <v>1273</v>
      </c>
      <c r="D25514" s="298" t="s">
        <v>9755</v>
      </c>
      <c r="E25514" s="18" t="s">
        <v>1443</v>
      </c>
    </row>
    <row r="25515" spans="1:5" ht="14.5">
      <c r="A25515" s="10">
        <v>25511</v>
      </c>
      <c r="B25515" s="297" t="s">
        <v>26813</v>
      </c>
      <c r="C25515" s="297" t="s">
        <v>26814</v>
      </c>
      <c r="D25515" s="298" t="s">
        <v>1765</v>
      </c>
      <c r="E25515" s="18" t="s">
        <v>1443</v>
      </c>
    </row>
    <row r="25516" spans="1:5" ht="14.5">
      <c r="A25516" s="10">
        <v>25512</v>
      </c>
      <c r="B25516" s="297" t="s">
        <v>26813</v>
      </c>
      <c r="C25516" s="297" t="s">
        <v>26814</v>
      </c>
      <c r="D25516" s="298" t="s">
        <v>1765</v>
      </c>
      <c r="E25516" s="18" t="s">
        <v>1443</v>
      </c>
    </row>
    <row r="25517" spans="1:5" ht="14.5">
      <c r="A25517" s="10">
        <v>25513</v>
      </c>
      <c r="B25517" s="297" t="s">
        <v>26813</v>
      </c>
      <c r="C25517" s="297" t="s">
        <v>26814</v>
      </c>
      <c r="D25517" s="298" t="s">
        <v>1765</v>
      </c>
      <c r="E25517" s="18" t="s">
        <v>1443</v>
      </c>
    </row>
    <row r="25518" spans="1:5" ht="14.5">
      <c r="A25518" s="10">
        <v>25514</v>
      </c>
      <c r="B25518" s="297" t="s">
        <v>360</v>
      </c>
      <c r="C25518" s="297" t="s">
        <v>26815</v>
      </c>
      <c r="D25518" s="298" t="s">
        <v>101</v>
      </c>
      <c r="E25518" s="18" t="s">
        <v>1443</v>
      </c>
    </row>
    <row r="25519" spans="1:5" ht="14.5">
      <c r="A25519" s="10">
        <v>25515</v>
      </c>
      <c r="B25519" s="297" t="s">
        <v>1074</v>
      </c>
      <c r="C25519" s="297" t="s">
        <v>3172</v>
      </c>
      <c r="D25519" s="298" t="s">
        <v>9907</v>
      </c>
      <c r="E25519" s="18" t="s">
        <v>1443</v>
      </c>
    </row>
    <row r="25520" spans="1:5" ht="14.5">
      <c r="A25520" s="10">
        <v>25516</v>
      </c>
      <c r="B25520" s="297" t="s">
        <v>1074</v>
      </c>
      <c r="C25520" s="297" t="s">
        <v>3172</v>
      </c>
      <c r="D25520" s="298" t="s">
        <v>9907</v>
      </c>
      <c r="E25520" s="18" t="s">
        <v>1443</v>
      </c>
    </row>
    <row r="25521" spans="1:5" ht="14.5">
      <c r="A25521" s="10">
        <v>25517</v>
      </c>
      <c r="B25521" s="297" t="s">
        <v>26816</v>
      </c>
      <c r="C25521" s="297" t="s">
        <v>26817</v>
      </c>
      <c r="D25521" s="298" t="s">
        <v>9778</v>
      </c>
      <c r="E25521" s="18" t="s">
        <v>1443</v>
      </c>
    </row>
    <row r="25522" spans="1:5" ht="14.5">
      <c r="A25522" s="10">
        <v>25518</v>
      </c>
      <c r="B25522" s="297" t="s">
        <v>26816</v>
      </c>
      <c r="C25522" s="297" t="s">
        <v>26817</v>
      </c>
      <c r="D25522" s="298" t="s">
        <v>9778</v>
      </c>
      <c r="E25522" s="18" t="s">
        <v>1443</v>
      </c>
    </row>
    <row r="25523" spans="1:5" ht="14.5">
      <c r="A25523" s="10">
        <v>25519</v>
      </c>
      <c r="B25523" s="297" t="s">
        <v>26818</v>
      </c>
      <c r="C25523" s="297" t="s">
        <v>26819</v>
      </c>
      <c r="D25523" s="298" t="s">
        <v>9755</v>
      </c>
      <c r="E25523" s="18" t="s">
        <v>1443</v>
      </c>
    </row>
    <row r="25524" spans="1:5" ht="14.5">
      <c r="A25524" s="10">
        <v>25520</v>
      </c>
      <c r="B25524" s="297" t="s">
        <v>26820</v>
      </c>
      <c r="C25524" s="297" t="s">
        <v>26821</v>
      </c>
      <c r="D25524" s="298" t="s">
        <v>9779</v>
      </c>
      <c r="E25524" s="18" t="s">
        <v>1443</v>
      </c>
    </row>
    <row r="25525" spans="1:5" ht="14.5">
      <c r="A25525" s="10">
        <v>25521</v>
      </c>
      <c r="B25525" s="297" t="s">
        <v>26820</v>
      </c>
      <c r="C25525" s="297" t="s">
        <v>26821</v>
      </c>
      <c r="D25525" s="298" t="s">
        <v>9779</v>
      </c>
      <c r="E25525" s="18" t="s">
        <v>1443</v>
      </c>
    </row>
    <row r="25526" spans="1:5" ht="14.5">
      <c r="A25526" s="10">
        <v>25522</v>
      </c>
      <c r="B25526" s="297" t="s">
        <v>26820</v>
      </c>
      <c r="C25526" s="297" t="s">
        <v>26821</v>
      </c>
      <c r="D25526" s="298" t="s">
        <v>9779</v>
      </c>
      <c r="E25526" s="18" t="s">
        <v>1443</v>
      </c>
    </row>
    <row r="25527" spans="1:5" ht="14.5">
      <c r="A25527" s="10">
        <v>25523</v>
      </c>
      <c r="B25527" s="297" t="s">
        <v>600</v>
      </c>
      <c r="C25527" s="297" t="s">
        <v>26822</v>
      </c>
      <c r="D25527" s="298" t="s">
        <v>5445</v>
      </c>
      <c r="E25527" s="18" t="s">
        <v>1443</v>
      </c>
    </row>
    <row r="25528" spans="1:5" ht="14.5">
      <c r="A25528" s="10">
        <v>25524</v>
      </c>
      <c r="B25528" s="297" t="s">
        <v>600</v>
      </c>
      <c r="C25528" s="297" t="s">
        <v>26822</v>
      </c>
      <c r="D25528" s="298" t="s">
        <v>5445</v>
      </c>
      <c r="E25528" s="18" t="s">
        <v>1443</v>
      </c>
    </row>
    <row r="25529" spans="1:5" ht="14.5">
      <c r="A25529" s="10">
        <v>25525</v>
      </c>
      <c r="B25529" s="297" t="s">
        <v>2725</v>
      </c>
      <c r="C25529" s="297" t="s">
        <v>26823</v>
      </c>
      <c r="D25529" s="298" t="s">
        <v>2619</v>
      </c>
      <c r="E25529" s="18" t="s">
        <v>1443</v>
      </c>
    </row>
    <row r="25530" spans="1:5" ht="14.5">
      <c r="A25530" s="10">
        <v>25526</v>
      </c>
      <c r="B25530" s="297" t="s">
        <v>26824</v>
      </c>
      <c r="C25530" s="297" t="s">
        <v>26825</v>
      </c>
      <c r="D25530" s="298" t="s">
        <v>99</v>
      </c>
      <c r="E25530" s="18" t="s">
        <v>1443</v>
      </c>
    </row>
    <row r="25531" spans="1:5" ht="14.5">
      <c r="A25531" s="10">
        <v>25527</v>
      </c>
      <c r="B25531" s="297" t="s">
        <v>5394</v>
      </c>
      <c r="C25531" s="297" t="s">
        <v>5395</v>
      </c>
      <c r="D25531" s="298" t="s">
        <v>5452</v>
      </c>
      <c r="E25531" s="18" t="s">
        <v>1443</v>
      </c>
    </row>
    <row r="25532" spans="1:5" ht="14.5">
      <c r="A25532" s="10">
        <v>25528</v>
      </c>
      <c r="B25532" s="297" t="s">
        <v>5394</v>
      </c>
      <c r="C25532" s="297" t="s">
        <v>5395</v>
      </c>
      <c r="D25532" s="298" t="s">
        <v>5452</v>
      </c>
      <c r="E25532" s="18" t="s">
        <v>1443</v>
      </c>
    </row>
    <row r="25533" spans="1:5" ht="14.5">
      <c r="A25533" s="10">
        <v>25529</v>
      </c>
      <c r="B25533" s="297" t="s">
        <v>5394</v>
      </c>
      <c r="C25533" s="297" t="s">
        <v>5395</v>
      </c>
      <c r="D25533" s="298" t="s">
        <v>5452</v>
      </c>
      <c r="E25533" s="18" t="s">
        <v>1443</v>
      </c>
    </row>
    <row r="25534" spans="1:5" ht="14.5">
      <c r="A25534" s="10">
        <v>25530</v>
      </c>
      <c r="B25534" s="297" t="s">
        <v>2989</v>
      </c>
      <c r="C25534" s="297" t="s">
        <v>26826</v>
      </c>
      <c r="D25534" s="298" t="s">
        <v>101</v>
      </c>
      <c r="E25534" s="18" t="s">
        <v>1443</v>
      </c>
    </row>
    <row r="25535" spans="1:5" ht="14.5">
      <c r="A25535" s="10">
        <v>25531</v>
      </c>
      <c r="B25535" s="297" t="s">
        <v>2989</v>
      </c>
      <c r="C25535" s="297" t="s">
        <v>26826</v>
      </c>
      <c r="D25535" s="298" t="s">
        <v>101</v>
      </c>
      <c r="E25535" s="18" t="s">
        <v>1443</v>
      </c>
    </row>
    <row r="25536" spans="1:5" ht="14.5">
      <c r="A25536" s="10">
        <v>25532</v>
      </c>
      <c r="B25536" s="297" t="s">
        <v>2989</v>
      </c>
      <c r="C25536" s="297" t="s">
        <v>26826</v>
      </c>
      <c r="D25536" s="298" t="s">
        <v>101</v>
      </c>
      <c r="E25536" s="18" t="s">
        <v>1443</v>
      </c>
    </row>
    <row r="25537" spans="1:5" ht="14.5">
      <c r="A25537" s="10">
        <v>25533</v>
      </c>
      <c r="B25537" s="297" t="s">
        <v>3519</v>
      </c>
      <c r="C25537" s="297" t="s">
        <v>3520</v>
      </c>
      <c r="D25537" s="298" t="s">
        <v>9779</v>
      </c>
      <c r="E25537" s="18" t="s">
        <v>1443</v>
      </c>
    </row>
    <row r="25538" spans="1:5" ht="14.5">
      <c r="A25538" s="10">
        <v>25534</v>
      </c>
      <c r="B25538" s="297" t="s">
        <v>3519</v>
      </c>
      <c r="C25538" s="297" t="s">
        <v>3520</v>
      </c>
      <c r="D25538" s="298" t="s">
        <v>9779</v>
      </c>
      <c r="E25538" s="18" t="s">
        <v>1443</v>
      </c>
    </row>
    <row r="25539" spans="1:5" ht="14.5">
      <c r="A25539" s="10">
        <v>25535</v>
      </c>
      <c r="B25539" s="297" t="s">
        <v>3519</v>
      </c>
      <c r="C25539" s="297" t="s">
        <v>3520</v>
      </c>
      <c r="D25539" s="298" t="s">
        <v>9779</v>
      </c>
      <c r="E25539" s="18" t="s">
        <v>1443</v>
      </c>
    </row>
    <row r="25540" spans="1:5" ht="14.5">
      <c r="A25540" s="10">
        <v>25536</v>
      </c>
      <c r="B25540" s="297" t="s">
        <v>26827</v>
      </c>
      <c r="C25540" s="297" t="s">
        <v>26828</v>
      </c>
      <c r="D25540" s="298" t="s">
        <v>1765</v>
      </c>
      <c r="E25540" s="18" t="s">
        <v>1443</v>
      </c>
    </row>
    <row r="25541" spans="1:5" ht="14.5">
      <c r="A25541" s="10">
        <v>25537</v>
      </c>
      <c r="B25541" s="297" t="s">
        <v>26827</v>
      </c>
      <c r="C25541" s="297" t="s">
        <v>26828</v>
      </c>
      <c r="D25541" s="298" t="s">
        <v>1765</v>
      </c>
      <c r="E25541" s="18" t="s">
        <v>1443</v>
      </c>
    </row>
    <row r="25542" spans="1:5" ht="14.5">
      <c r="A25542" s="10">
        <v>25538</v>
      </c>
      <c r="B25542" s="297" t="s">
        <v>26829</v>
      </c>
      <c r="C25542" s="297" t="s">
        <v>638</v>
      </c>
      <c r="D25542" s="298" t="s">
        <v>9754</v>
      </c>
      <c r="E25542" s="18" t="s">
        <v>1443</v>
      </c>
    </row>
    <row r="25543" spans="1:5" ht="14.5">
      <c r="A25543" s="10">
        <v>25539</v>
      </c>
      <c r="B25543" s="297" t="s">
        <v>26829</v>
      </c>
      <c r="C25543" s="297" t="s">
        <v>638</v>
      </c>
      <c r="D25543" s="298" t="s">
        <v>9754</v>
      </c>
      <c r="E25543" s="18" t="s">
        <v>1443</v>
      </c>
    </row>
    <row r="25544" spans="1:5" ht="14.5">
      <c r="A25544" s="10">
        <v>25540</v>
      </c>
      <c r="B25544" s="297" t="s">
        <v>26829</v>
      </c>
      <c r="C25544" s="297" t="s">
        <v>638</v>
      </c>
      <c r="D25544" s="298" t="s">
        <v>9754</v>
      </c>
      <c r="E25544" s="18" t="s">
        <v>1443</v>
      </c>
    </row>
    <row r="25545" spans="1:5" ht="14.5">
      <c r="A25545" s="10">
        <v>25541</v>
      </c>
      <c r="B25545" s="297" t="s">
        <v>21462</v>
      </c>
      <c r="C25545" s="297" t="s">
        <v>21463</v>
      </c>
      <c r="D25545" s="298" t="s">
        <v>9779</v>
      </c>
      <c r="E25545" s="18" t="s">
        <v>1443</v>
      </c>
    </row>
    <row r="25546" spans="1:5" ht="14.5">
      <c r="A25546" s="10">
        <v>25542</v>
      </c>
      <c r="B25546" s="297" t="s">
        <v>21462</v>
      </c>
      <c r="C25546" s="297" t="s">
        <v>21463</v>
      </c>
      <c r="D25546" s="298" t="s">
        <v>9779</v>
      </c>
      <c r="E25546" s="18" t="s">
        <v>1443</v>
      </c>
    </row>
    <row r="25547" spans="1:5" ht="14.5">
      <c r="A25547" s="10">
        <v>25543</v>
      </c>
      <c r="B25547" s="297" t="s">
        <v>26830</v>
      </c>
      <c r="C25547" s="297" t="s">
        <v>26831</v>
      </c>
      <c r="D25547" s="298" t="s">
        <v>99</v>
      </c>
      <c r="E25547" s="18" t="s">
        <v>1443</v>
      </c>
    </row>
    <row r="25548" spans="1:5" ht="14.5">
      <c r="A25548" s="10">
        <v>25544</v>
      </c>
      <c r="B25548" s="297" t="s">
        <v>26832</v>
      </c>
      <c r="C25548" s="297" t="s">
        <v>26833</v>
      </c>
      <c r="D25548" s="298" t="s">
        <v>5452</v>
      </c>
      <c r="E25548" s="18" t="s">
        <v>1443</v>
      </c>
    </row>
    <row r="25549" spans="1:5" ht="14.5">
      <c r="A25549" s="10">
        <v>25545</v>
      </c>
      <c r="B25549" s="297" t="s">
        <v>26834</v>
      </c>
      <c r="C25549" s="297" t="s">
        <v>26835</v>
      </c>
      <c r="D25549" s="298" t="s">
        <v>5466</v>
      </c>
      <c r="E25549" s="18" t="s">
        <v>1443</v>
      </c>
    </row>
    <row r="25550" spans="1:5" ht="14.5">
      <c r="A25550" s="10">
        <v>25546</v>
      </c>
      <c r="B25550" s="297" t="s">
        <v>26834</v>
      </c>
      <c r="C25550" s="297" t="s">
        <v>26835</v>
      </c>
      <c r="D25550" s="298" t="s">
        <v>5466</v>
      </c>
      <c r="E25550" s="18" t="s">
        <v>1443</v>
      </c>
    </row>
    <row r="25551" spans="1:5" ht="14.5">
      <c r="A25551" s="10">
        <v>25547</v>
      </c>
      <c r="B25551" s="297" t="s">
        <v>26834</v>
      </c>
      <c r="C25551" s="297" t="s">
        <v>26835</v>
      </c>
      <c r="D25551" s="298" t="s">
        <v>5466</v>
      </c>
      <c r="E25551" s="18" t="s">
        <v>1443</v>
      </c>
    </row>
    <row r="25552" spans="1:5" ht="14.5">
      <c r="A25552" s="10">
        <v>25548</v>
      </c>
      <c r="B25552" s="297" t="s">
        <v>167</v>
      </c>
      <c r="C25552" s="297" t="s">
        <v>26836</v>
      </c>
      <c r="D25552" s="298" t="s">
        <v>102</v>
      </c>
      <c r="E25552" s="18" t="s">
        <v>1443</v>
      </c>
    </row>
    <row r="25553" spans="1:5" ht="14.5">
      <c r="A25553" s="10">
        <v>25549</v>
      </c>
      <c r="B25553" s="297" t="s">
        <v>167</v>
      </c>
      <c r="C25553" s="297" t="s">
        <v>26836</v>
      </c>
      <c r="D25553" s="298" t="s">
        <v>102</v>
      </c>
      <c r="E25553" s="18" t="s">
        <v>1443</v>
      </c>
    </row>
    <row r="25554" spans="1:5" ht="14.5">
      <c r="A25554" s="10">
        <v>25550</v>
      </c>
      <c r="B25554" s="297" t="s">
        <v>167</v>
      </c>
      <c r="C25554" s="297" t="s">
        <v>26836</v>
      </c>
      <c r="D25554" s="298" t="s">
        <v>102</v>
      </c>
      <c r="E25554" s="18" t="s">
        <v>1443</v>
      </c>
    </row>
    <row r="25555" spans="1:5" ht="14.5">
      <c r="A25555" s="10">
        <v>25551</v>
      </c>
      <c r="B25555" s="297" t="s">
        <v>14306</v>
      </c>
      <c r="C25555" s="297" t="s">
        <v>14307</v>
      </c>
      <c r="D25555" s="298" t="s">
        <v>2608</v>
      </c>
      <c r="E25555" s="18" t="s">
        <v>1443</v>
      </c>
    </row>
    <row r="25556" spans="1:5" ht="14.5">
      <c r="A25556" s="10">
        <v>25552</v>
      </c>
      <c r="B25556" s="297" t="s">
        <v>26837</v>
      </c>
      <c r="C25556" s="297" t="s">
        <v>26838</v>
      </c>
      <c r="D25556" s="298" t="s">
        <v>9785</v>
      </c>
      <c r="E25556" s="18" t="s">
        <v>1443</v>
      </c>
    </row>
    <row r="25557" spans="1:5" ht="14.5">
      <c r="A25557" s="10">
        <v>25553</v>
      </c>
      <c r="B25557" s="297" t="s">
        <v>26837</v>
      </c>
      <c r="C25557" s="297" t="s">
        <v>26838</v>
      </c>
      <c r="D25557" s="298" t="s">
        <v>9785</v>
      </c>
      <c r="E25557" s="18" t="s">
        <v>1443</v>
      </c>
    </row>
    <row r="25558" spans="1:5" ht="14.5">
      <c r="A25558" s="10">
        <v>25554</v>
      </c>
      <c r="B25558" s="297" t="s">
        <v>26837</v>
      </c>
      <c r="C25558" s="297" t="s">
        <v>26838</v>
      </c>
      <c r="D25558" s="298" t="s">
        <v>9785</v>
      </c>
      <c r="E25558" s="18" t="s">
        <v>1443</v>
      </c>
    </row>
    <row r="25559" spans="1:5" ht="14.5">
      <c r="A25559" s="10">
        <v>25555</v>
      </c>
      <c r="B25559" s="297" t="s">
        <v>396</v>
      </c>
      <c r="C25559" s="297" t="s">
        <v>26839</v>
      </c>
      <c r="D25559" s="298" t="s">
        <v>101</v>
      </c>
      <c r="E25559" s="18" t="s">
        <v>1443</v>
      </c>
    </row>
    <row r="25560" spans="1:5" ht="14.5">
      <c r="A25560" s="10">
        <v>25556</v>
      </c>
      <c r="B25560" s="297" t="s">
        <v>2208</v>
      </c>
      <c r="C25560" s="297" t="s">
        <v>2209</v>
      </c>
      <c r="D25560" s="298" t="s">
        <v>5452</v>
      </c>
      <c r="E25560" s="18" t="s">
        <v>1443</v>
      </c>
    </row>
    <row r="25561" spans="1:5" ht="14.5">
      <c r="A25561" s="10">
        <v>25557</v>
      </c>
      <c r="B25561" s="297" t="s">
        <v>2208</v>
      </c>
      <c r="C25561" s="297" t="s">
        <v>2209</v>
      </c>
      <c r="D25561" s="298" t="s">
        <v>5452</v>
      </c>
      <c r="E25561" s="18" t="s">
        <v>1443</v>
      </c>
    </row>
    <row r="25562" spans="1:5" ht="14.5">
      <c r="A25562" s="10">
        <v>25558</v>
      </c>
      <c r="B25562" s="297" t="s">
        <v>251</v>
      </c>
      <c r="C25562" s="297" t="s">
        <v>2540</v>
      </c>
      <c r="D25562" s="298" t="s">
        <v>5445</v>
      </c>
      <c r="E25562" s="18" t="s">
        <v>1443</v>
      </c>
    </row>
    <row r="25563" spans="1:5" ht="14.5">
      <c r="A25563" s="10">
        <v>25559</v>
      </c>
      <c r="B25563" s="297" t="s">
        <v>251</v>
      </c>
      <c r="C25563" s="297" t="s">
        <v>2540</v>
      </c>
      <c r="D25563" s="298" t="s">
        <v>5445</v>
      </c>
      <c r="E25563" s="18" t="s">
        <v>1443</v>
      </c>
    </row>
    <row r="25564" spans="1:5" ht="14.5">
      <c r="A25564" s="10">
        <v>25560</v>
      </c>
      <c r="B25564" s="297" t="s">
        <v>3883</v>
      </c>
      <c r="C25564" s="297" t="s">
        <v>3884</v>
      </c>
      <c r="D25564" s="298" t="s">
        <v>101</v>
      </c>
      <c r="E25564" s="18" t="s">
        <v>1443</v>
      </c>
    </row>
    <row r="25565" spans="1:5" ht="14.5">
      <c r="A25565" s="10">
        <v>25561</v>
      </c>
      <c r="B25565" s="297" t="s">
        <v>3883</v>
      </c>
      <c r="C25565" s="297" t="s">
        <v>3884</v>
      </c>
      <c r="D25565" s="298" t="s">
        <v>101</v>
      </c>
      <c r="E25565" s="18" t="s">
        <v>1443</v>
      </c>
    </row>
    <row r="25566" spans="1:5" ht="14.5">
      <c r="A25566" s="10">
        <v>25562</v>
      </c>
      <c r="B25566" s="297" t="s">
        <v>3883</v>
      </c>
      <c r="C25566" s="297" t="s">
        <v>3884</v>
      </c>
      <c r="D25566" s="298" t="s">
        <v>101</v>
      </c>
      <c r="E25566" s="18" t="s">
        <v>1443</v>
      </c>
    </row>
    <row r="25567" spans="1:5" ht="14.5">
      <c r="A25567" s="10">
        <v>25563</v>
      </c>
      <c r="B25567" s="297" t="s">
        <v>4064</v>
      </c>
      <c r="C25567" s="297" t="s">
        <v>4065</v>
      </c>
      <c r="D25567" s="298" t="s">
        <v>9779</v>
      </c>
      <c r="E25567" s="18" t="s">
        <v>1443</v>
      </c>
    </row>
    <row r="25568" spans="1:5" ht="14.5">
      <c r="A25568" s="10">
        <v>25564</v>
      </c>
      <c r="B25568" s="297" t="s">
        <v>4064</v>
      </c>
      <c r="C25568" s="297" t="s">
        <v>4065</v>
      </c>
      <c r="D25568" s="298" t="s">
        <v>9779</v>
      </c>
      <c r="E25568" s="18" t="s">
        <v>1443</v>
      </c>
    </row>
    <row r="25569" spans="1:5" ht="14.5">
      <c r="A25569" s="10">
        <v>25565</v>
      </c>
      <c r="B25569" s="297" t="s">
        <v>4064</v>
      </c>
      <c r="C25569" s="297" t="s">
        <v>4065</v>
      </c>
      <c r="D25569" s="298" t="s">
        <v>9779</v>
      </c>
      <c r="E25569" s="18" t="s">
        <v>1443</v>
      </c>
    </row>
    <row r="25570" spans="1:5" ht="14.5">
      <c r="A25570" s="10">
        <v>25566</v>
      </c>
      <c r="B25570" s="297" t="s">
        <v>4704</v>
      </c>
      <c r="C25570" s="297" t="s">
        <v>4705</v>
      </c>
      <c r="D25570" s="298" t="s">
        <v>5466</v>
      </c>
      <c r="E25570" s="18" t="s">
        <v>1443</v>
      </c>
    </row>
    <row r="25571" spans="1:5" ht="14.5">
      <c r="A25571" s="10">
        <v>25567</v>
      </c>
      <c r="B25571" s="297" t="s">
        <v>9852</v>
      </c>
      <c r="C25571" s="297" t="s">
        <v>9853</v>
      </c>
      <c r="D25571" s="298" t="s">
        <v>1765</v>
      </c>
      <c r="E25571" s="18" t="s">
        <v>1443</v>
      </c>
    </row>
    <row r="25572" spans="1:5" ht="14.5">
      <c r="A25572" s="10">
        <v>25568</v>
      </c>
      <c r="B25572" s="297" t="s">
        <v>9865</v>
      </c>
      <c r="C25572" s="297" t="s">
        <v>9866</v>
      </c>
      <c r="D25572" s="298" t="s">
        <v>5452</v>
      </c>
      <c r="E25572" s="18" t="s">
        <v>1443</v>
      </c>
    </row>
    <row r="25573" spans="1:5" ht="14.5">
      <c r="A25573" s="10">
        <v>25569</v>
      </c>
      <c r="B25573" s="297" t="s">
        <v>9905</v>
      </c>
      <c r="C25573" s="297" t="s">
        <v>9906</v>
      </c>
      <c r="D25573" s="298" t="s">
        <v>9907</v>
      </c>
      <c r="E25573" s="18" t="s">
        <v>1443</v>
      </c>
    </row>
    <row r="25574" spans="1:5" ht="14.5">
      <c r="A25574" s="10">
        <v>25570</v>
      </c>
      <c r="B25574" s="297" t="s">
        <v>9905</v>
      </c>
      <c r="C25574" s="297" t="s">
        <v>9906</v>
      </c>
      <c r="D25574" s="298" t="s">
        <v>9907</v>
      </c>
      <c r="E25574" s="18" t="s">
        <v>1443</v>
      </c>
    </row>
    <row r="25575" spans="1:5" ht="14.5">
      <c r="A25575" s="10">
        <v>25571</v>
      </c>
      <c r="B25575" s="297" t="s">
        <v>10013</v>
      </c>
      <c r="C25575" s="297" t="s">
        <v>10014</v>
      </c>
      <c r="D25575" s="298" t="s">
        <v>1751</v>
      </c>
      <c r="E25575" s="18" t="s">
        <v>1443</v>
      </c>
    </row>
    <row r="25576" spans="1:5" ht="14.5">
      <c r="A25576" s="10">
        <v>25572</v>
      </c>
      <c r="B25576" s="297" t="s">
        <v>10013</v>
      </c>
      <c r="C25576" s="297" t="s">
        <v>10014</v>
      </c>
      <c r="D25576" s="298" t="s">
        <v>1751</v>
      </c>
      <c r="E25576" s="18" t="s">
        <v>1443</v>
      </c>
    </row>
    <row r="25577" spans="1:5" ht="14.5">
      <c r="A25577" s="10">
        <v>25573</v>
      </c>
      <c r="B25577" s="297" t="s">
        <v>10013</v>
      </c>
      <c r="C25577" s="297" t="s">
        <v>10014</v>
      </c>
      <c r="D25577" s="298" t="s">
        <v>1751</v>
      </c>
      <c r="E25577" s="18" t="s">
        <v>1443</v>
      </c>
    </row>
    <row r="25578" spans="1:5" ht="14.5">
      <c r="A25578" s="10">
        <v>25574</v>
      </c>
      <c r="B25578" s="297" t="s">
        <v>1490</v>
      </c>
      <c r="C25578" s="297" t="s">
        <v>26840</v>
      </c>
      <c r="D25578" s="298" t="s">
        <v>9858</v>
      </c>
      <c r="E25578" s="18" t="s">
        <v>1443</v>
      </c>
    </row>
    <row r="25579" spans="1:5" ht="14.5">
      <c r="A25579" s="10">
        <v>25575</v>
      </c>
      <c r="B25579" s="297" t="s">
        <v>1490</v>
      </c>
      <c r="C25579" s="297" t="s">
        <v>26840</v>
      </c>
      <c r="D25579" s="298" t="s">
        <v>9858</v>
      </c>
      <c r="E25579" s="18" t="s">
        <v>1443</v>
      </c>
    </row>
    <row r="25580" spans="1:5" ht="14.5">
      <c r="A25580" s="10">
        <v>25576</v>
      </c>
      <c r="B25580" s="297" t="s">
        <v>12405</v>
      </c>
      <c r="C25580" s="297" t="s">
        <v>12406</v>
      </c>
      <c r="D25580" s="298" t="s">
        <v>1765</v>
      </c>
      <c r="E25580" s="18" t="s">
        <v>1443</v>
      </c>
    </row>
    <row r="25581" spans="1:5" ht="14.5">
      <c r="A25581" s="10">
        <v>25577</v>
      </c>
      <c r="B25581" s="297" t="s">
        <v>12405</v>
      </c>
      <c r="C25581" s="297" t="s">
        <v>12406</v>
      </c>
      <c r="D25581" s="298" t="s">
        <v>1765</v>
      </c>
      <c r="E25581" s="18" t="s">
        <v>1443</v>
      </c>
    </row>
    <row r="25582" spans="1:5" ht="14.5">
      <c r="A25582" s="10">
        <v>25578</v>
      </c>
      <c r="B25582" s="297" t="s">
        <v>12410</v>
      </c>
      <c r="C25582" s="297" t="s">
        <v>12411</v>
      </c>
      <c r="D25582" s="298" t="s">
        <v>102</v>
      </c>
      <c r="E25582" s="18" t="s">
        <v>1443</v>
      </c>
    </row>
    <row r="25583" spans="1:5" ht="14.5">
      <c r="A25583" s="10">
        <v>25579</v>
      </c>
      <c r="B25583" s="297" t="s">
        <v>12422</v>
      </c>
      <c r="C25583" s="297" t="s">
        <v>12423</v>
      </c>
      <c r="D25583" s="298" t="s">
        <v>9755</v>
      </c>
      <c r="E25583" s="18" t="s">
        <v>1443</v>
      </c>
    </row>
    <row r="25584" spans="1:5" ht="14.5">
      <c r="A25584" s="10">
        <v>25580</v>
      </c>
      <c r="B25584" s="297" t="s">
        <v>3940</v>
      </c>
      <c r="C25584" s="297" t="s">
        <v>26841</v>
      </c>
      <c r="D25584" s="298" t="s">
        <v>101</v>
      </c>
      <c r="E25584" s="18" t="s">
        <v>1443</v>
      </c>
    </row>
    <row r="25585" spans="1:5" ht="14.5">
      <c r="A25585" s="10">
        <v>25581</v>
      </c>
      <c r="B25585" s="297" t="s">
        <v>12439</v>
      </c>
      <c r="C25585" s="297" t="s">
        <v>12440</v>
      </c>
      <c r="D25585" s="298" t="s">
        <v>9778</v>
      </c>
      <c r="E25585" s="18" t="s">
        <v>1443</v>
      </c>
    </row>
    <row r="25586" spans="1:5" ht="14.5">
      <c r="A25586" s="10">
        <v>25582</v>
      </c>
      <c r="B25586" s="297" t="s">
        <v>12445</v>
      </c>
      <c r="C25586" s="297" t="s">
        <v>12446</v>
      </c>
      <c r="D25586" s="298" t="s">
        <v>99</v>
      </c>
      <c r="E25586" s="18" t="s">
        <v>1443</v>
      </c>
    </row>
    <row r="25587" spans="1:5" ht="14.5">
      <c r="A25587" s="10">
        <v>25583</v>
      </c>
      <c r="B25587" s="297" t="s">
        <v>12445</v>
      </c>
      <c r="C25587" s="297" t="s">
        <v>12446</v>
      </c>
      <c r="D25587" s="298" t="s">
        <v>99</v>
      </c>
      <c r="E25587" s="18" t="s">
        <v>1443</v>
      </c>
    </row>
    <row r="25588" spans="1:5" ht="14.5">
      <c r="A25588" s="10">
        <v>25584</v>
      </c>
      <c r="B25588" s="297" t="s">
        <v>12445</v>
      </c>
      <c r="C25588" s="297" t="s">
        <v>12446</v>
      </c>
      <c r="D25588" s="298" t="s">
        <v>99</v>
      </c>
      <c r="E25588" s="18" t="s">
        <v>1443</v>
      </c>
    </row>
    <row r="25589" spans="1:5" ht="14.5">
      <c r="A25589" s="10">
        <v>25585</v>
      </c>
      <c r="B25589" s="297" t="s">
        <v>12450</v>
      </c>
      <c r="C25589" s="297" t="s">
        <v>12451</v>
      </c>
      <c r="D25589" s="298" t="s">
        <v>9766</v>
      </c>
      <c r="E25589" s="18" t="s">
        <v>1443</v>
      </c>
    </row>
    <row r="25590" spans="1:5" ht="14.5">
      <c r="A25590" s="10">
        <v>25586</v>
      </c>
      <c r="B25590" s="297" t="s">
        <v>12450</v>
      </c>
      <c r="C25590" s="297" t="s">
        <v>12451</v>
      </c>
      <c r="D25590" s="298" t="s">
        <v>9766</v>
      </c>
      <c r="E25590" s="18" t="s">
        <v>1443</v>
      </c>
    </row>
    <row r="25591" spans="1:5" ht="14.5">
      <c r="A25591" s="10">
        <v>25587</v>
      </c>
      <c r="B25591" s="297" t="s">
        <v>12458</v>
      </c>
      <c r="C25591" s="297" t="s">
        <v>12459</v>
      </c>
      <c r="D25591" s="298" t="s">
        <v>99</v>
      </c>
      <c r="E25591" s="18" t="s">
        <v>1443</v>
      </c>
    </row>
    <row r="25592" spans="1:5" ht="14.5">
      <c r="A25592" s="10">
        <v>25588</v>
      </c>
      <c r="B25592" s="297" t="s">
        <v>12458</v>
      </c>
      <c r="C25592" s="297" t="s">
        <v>12459</v>
      </c>
      <c r="D25592" s="298" t="s">
        <v>99</v>
      </c>
      <c r="E25592" s="18" t="s">
        <v>1443</v>
      </c>
    </row>
    <row r="25593" spans="1:5" ht="14.5">
      <c r="A25593" s="10">
        <v>25589</v>
      </c>
      <c r="B25593" s="297" t="s">
        <v>1698</v>
      </c>
      <c r="C25593" s="297" t="s">
        <v>26842</v>
      </c>
      <c r="D25593" s="298" t="s">
        <v>101</v>
      </c>
      <c r="E25593" s="18" t="s">
        <v>1443</v>
      </c>
    </row>
    <row r="25594" spans="1:5" ht="14.5">
      <c r="A25594" s="10">
        <v>25590</v>
      </c>
      <c r="B25594" s="297" t="s">
        <v>1702</v>
      </c>
      <c r="C25594" s="297" t="s">
        <v>12516</v>
      </c>
      <c r="D25594" s="298" t="s">
        <v>5445</v>
      </c>
      <c r="E25594" s="18" t="s">
        <v>1443</v>
      </c>
    </row>
    <row r="25595" spans="1:5" ht="14.5">
      <c r="A25595" s="10">
        <v>25591</v>
      </c>
      <c r="B25595" s="297" t="s">
        <v>1702</v>
      </c>
      <c r="C25595" s="297" t="s">
        <v>12516</v>
      </c>
      <c r="D25595" s="298" t="s">
        <v>5445</v>
      </c>
      <c r="E25595" s="18" t="s">
        <v>1443</v>
      </c>
    </row>
    <row r="25596" spans="1:5" ht="14.5">
      <c r="A25596" s="10">
        <v>25592</v>
      </c>
      <c r="B25596" s="297" t="s">
        <v>1702</v>
      </c>
      <c r="C25596" s="297" t="s">
        <v>12516</v>
      </c>
      <c r="D25596" s="298" t="s">
        <v>5445</v>
      </c>
      <c r="E25596" s="18" t="s">
        <v>1443</v>
      </c>
    </row>
    <row r="25597" spans="1:5" ht="14.5">
      <c r="A25597" s="10">
        <v>25593</v>
      </c>
      <c r="B25597" s="297" t="s">
        <v>26843</v>
      </c>
      <c r="C25597" s="297" t="s">
        <v>26844</v>
      </c>
      <c r="D25597" s="298" t="s">
        <v>2617</v>
      </c>
      <c r="E25597" s="18" t="s">
        <v>1443</v>
      </c>
    </row>
    <row r="25598" spans="1:5" ht="14.5">
      <c r="A25598" s="10">
        <v>25594</v>
      </c>
      <c r="B25598" s="297" t="s">
        <v>21474</v>
      </c>
      <c r="C25598" s="297" t="s">
        <v>21475</v>
      </c>
      <c r="D25598" s="298" t="s">
        <v>9760</v>
      </c>
      <c r="E25598" s="18" t="s">
        <v>1443</v>
      </c>
    </row>
    <row r="25599" spans="1:5" ht="14.5">
      <c r="A25599" s="10">
        <v>25595</v>
      </c>
      <c r="B25599" s="297" t="s">
        <v>21474</v>
      </c>
      <c r="C25599" s="297" t="s">
        <v>21475</v>
      </c>
      <c r="D25599" s="298" t="s">
        <v>9760</v>
      </c>
      <c r="E25599" s="18" t="s">
        <v>1443</v>
      </c>
    </row>
    <row r="25600" spans="1:5" ht="14.5">
      <c r="A25600" s="10">
        <v>25596</v>
      </c>
      <c r="B25600" s="297" t="s">
        <v>26845</v>
      </c>
      <c r="C25600" s="297" t="s">
        <v>26846</v>
      </c>
      <c r="D25600" s="298" t="s">
        <v>101</v>
      </c>
      <c r="E25600" s="18" t="s">
        <v>1443</v>
      </c>
    </row>
    <row r="25601" spans="1:5" ht="14.5">
      <c r="A25601" s="10">
        <v>25597</v>
      </c>
      <c r="B25601" s="297" t="s">
        <v>26845</v>
      </c>
      <c r="C25601" s="297" t="s">
        <v>26846</v>
      </c>
      <c r="D25601" s="298" t="s">
        <v>101</v>
      </c>
      <c r="E25601" s="18" t="s">
        <v>1443</v>
      </c>
    </row>
    <row r="25602" spans="1:5" ht="14.5">
      <c r="A25602" s="10">
        <v>25598</v>
      </c>
      <c r="B25602" s="297" t="s">
        <v>2899</v>
      </c>
      <c r="C25602" s="297" t="s">
        <v>26847</v>
      </c>
      <c r="D25602" s="298" t="s">
        <v>266</v>
      </c>
      <c r="E25602" s="18" t="s">
        <v>1443</v>
      </c>
    </row>
    <row r="25603" spans="1:5" ht="14.5">
      <c r="A25603" s="10">
        <v>25599</v>
      </c>
      <c r="B25603" s="297" t="s">
        <v>26848</v>
      </c>
      <c r="C25603" s="297" t="s">
        <v>26849</v>
      </c>
      <c r="D25603" s="298" t="s">
        <v>1765</v>
      </c>
      <c r="E25603" s="18" t="s">
        <v>1443</v>
      </c>
    </row>
    <row r="25604" spans="1:5" ht="14.5">
      <c r="A25604" s="10">
        <v>25600</v>
      </c>
      <c r="B25604" s="297" t="s">
        <v>665</v>
      </c>
      <c r="C25604" s="297" t="s">
        <v>17371</v>
      </c>
      <c r="D25604" s="298" t="s">
        <v>101</v>
      </c>
      <c r="E25604" s="18" t="s">
        <v>1443</v>
      </c>
    </row>
    <row r="25605" spans="1:5" ht="14.5">
      <c r="A25605" s="10">
        <v>25601</v>
      </c>
      <c r="B25605" s="297" t="s">
        <v>17387</v>
      </c>
      <c r="C25605" s="297" t="s">
        <v>17388</v>
      </c>
      <c r="D25605" s="298" t="s">
        <v>1765</v>
      </c>
      <c r="E25605" s="18" t="s">
        <v>1443</v>
      </c>
    </row>
    <row r="25606" spans="1:5" ht="14.5">
      <c r="A25606" s="10">
        <v>25602</v>
      </c>
      <c r="B25606" s="297" t="s">
        <v>21479</v>
      </c>
      <c r="C25606" s="297" t="s">
        <v>21480</v>
      </c>
      <c r="D25606" s="298" t="s">
        <v>1751</v>
      </c>
      <c r="E25606" s="18" t="s">
        <v>1443</v>
      </c>
    </row>
    <row r="25607" spans="1:5" ht="14.5">
      <c r="A25607" s="10">
        <v>25603</v>
      </c>
      <c r="B25607" s="297" t="s">
        <v>17449</v>
      </c>
      <c r="C25607" s="297" t="s">
        <v>17450</v>
      </c>
      <c r="D25607" s="298" t="s">
        <v>1765</v>
      </c>
      <c r="E25607" s="18" t="s">
        <v>1443</v>
      </c>
    </row>
    <row r="25608" spans="1:5" ht="14.5">
      <c r="A25608" s="10">
        <v>25604</v>
      </c>
      <c r="B25608" s="297" t="s">
        <v>17449</v>
      </c>
      <c r="C25608" s="297" t="s">
        <v>17450</v>
      </c>
      <c r="D25608" s="298" t="s">
        <v>1765</v>
      </c>
      <c r="E25608" s="18" t="s">
        <v>1443</v>
      </c>
    </row>
    <row r="25609" spans="1:5" ht="14.5">
      <c r="A25609" s="10">
        <v>25605</v>
      </c>
      <c r="B25609" s="297" t="s">
        <v>17449</v>
      </c>
      <c r="C25609" s="297" t="s">
        <v>17450</v>
      </c>
      <c r="D25609" s="298" t="s">
        <v>1765</v>
      </c>
      <c r="E25609" s="18" t="s">
        <v>1443</v>
      </c>
    </row>
    <row r="25610" spans="1:5" ht="14.5">
      <c r="A25610" s="10">
        <v>25606</v>
      </c>
      <c r="B25610" s="297" t="s">
        <v>17529</v>
      </c>
      <c r="C25610" s="297" t="s">
        <v>17530</v>
      </c>
      <c r="D25610" s="298" t="s">
        <v>9907</v>
      </c>
      <c r="E25610" s="18" t="s">
        <v>1443</v>
      </c>
    </row>
    <row r="25611" spans="1:5" ht="14.5">
      <c r="A25611" s="10">
        <v>25607</v>
      </c>
      <c r="B25611" s="297" t="s">
        <v>17529</v>
      </c>
      <c r="C25611" s="297" t="s">
        <v>17530</v>
      </c>
      <c r="D25611" s="298" t="s">
        <v>9907</v>
      </c>
      <c r="E25611" s="18" t="s">
        <v>1443</v>
      </c>
    </row>
    <row r="25612" spans="1:5" ht="14.5">
      <c r="A25612" s="10">
        <v>25608</v>
      </c>
      <c r="B25612" s="297" t="s">
        <v>17585</v>
      </c>
      <c r="C25612" s="297" t="s">
        <v>17586</v>
      </c>
      <c r="D25612" s="298" t="s">
        <v>101</v>
      </c>
      <c r="E25612" s="18" t="s">
        <v>1443</v>
      </c>
    </row>
    <row r="25613" spans="1:5" ht="14.5">
      <c r="A25613" s="10">
        <v>25609</v>
      </c>
      <c r="B25613" s="297" t="s">
        <v>2915</v>
      </c>
      <c r="C25613" s="297" t="s">
        <v>21904</v>
      </c>
      <c r="D25613" s="298" t="s">
        <v>2619</v>
      </c>
      <c r="E25613" s="18" t="s">
        <v>1443</v>
      </c>
    </row>
    <row r="25614" spans="1:5" ht="14.5">
      <c r="A25614" s="10">
        <v>25610</v>
      </c>
      <c r="B25614" s="297" t="s">
        <v>9836</v>
      </c>
      <c r="C25614" s="297" t="s">
        <v>21489</v>
      </c>
      <c r="D25614" s="298" t="s">
        <v>5445</v>
      </c>
      <c r="E25614" s="18" t="s">
        <v>1443</v>
      </c>
    </row>
    <row r="25615" spans="1:5" ht="14.5">
      <c r="A25615" s="10">
        <v>25611</v>
      </c>
      <c r="B25615" s="297" t="s">
        <v>9836</v>
      </c>
      <c r="C25615" s="297" t="s">
        <v>21489</v>
      </c>
      <c r="D25615" s="298" t="s">
        <v>5445</v>
      </c>
      <c r="E25615" s="18" t="s">
        <v>1443</v>
      </c>
    </row>
    <row r="25616" spans="1:5" ht="14.5">
      <c r="A25616" s="10">
        <v>25612</v>
      </c>
      <c r="B25616" s="297" t="s">
        <v>21500</v>
      </c>
      <c r="C25616" s="297" t="s">
        <v>21501</v>
      </c>
      <c r="D25616" s="298" t="s">
        <v>266</v>
      </c>
      <c r="E25616" s="18" t="s">
        <v>1443</v>
      </c>
    </row>
    <row r="25617" spans="1:5" ht="14.5">
      <c r="A25617" s="10">
        <v>25613</v>
      </c>
      <c r="B25617" s="297" t="s">
        <v>26850</v>
      </c>
      <c r="C25617" s="297" t="s">
        <v>23589</v>
      </c>
      <c r="D25617" s="298" t="s">
        <v>9785</v>
      </c>
      <c r="E25617" s="18" t="s">
        <v>1443</v>
      </c>
    </row>
    <row r="25618" spans="1:5" ht="14.5">
      <c r="A25618" s="10">
        <v>25614</v>
      </c>
      <c r="B25618" s="297" t="s">
        <v>21523</v>
      </c>
      <c r="C25618" s="297" t="s">
        <v>21524</v>
      </c>
      <c r="D25618" s="298" t="s">
        <v>1765</v>
      </c>
      <c r="E25618" s="18" t="s">
        <v>1443</v>
      </c>
    </row>
    <row r="25619" spans="1:5" ht="14.5">
      <c r="A25619" s="10">
        <v>25615</v>
      </c>
      <c r="B25619" s="297" t="s">
        <v>21533</v>
      </c>
      <c r="C25619" s="297" t="s">
        <v>21534</v>
      </c>
      <c r="D25619" s="298" t="s">
        <v>5466</v>
      </c>
      <c r="E25619" s="18" t="s">
        <v>1443</v>
      </c>
    </row>
    <row r="25620" spans="1:5" ht="14.5">
      <c r="A25620" s="10">
        <v>25616</v>
      </c>
      <c r="B25620" s="297" t="s">
        <v>21563</v>
      </c>
      <c r="C25620" s="297" t="s">
        <v>21564</v>
      </c>
      <c r="D25620" s="298" t="s">
        <v>5466</v>
      </c>
      <c r="E25620" s="18" t="s">
        <v>1443</v>
      </c>
    </row>
    <row r="25621" spans="1:5" ht="14.5">
      <c r="A25621" s="10">
        <v>25617</v>
      </c>
      <c r="B25621" s="297" t="s">
        <v>13268</v>
      </c>
      <c r="C25621" s="297" t="s">
        <v>26851</v>
      </c>
      <c r="D25621" s="298" t="s">
        <v>102</v>
      </c>
      <c r="E25621" s="18" t="s">
        <v>1443</v>
      </c>
    </row>
    <row r="25622" spans="1:5" ht="14.5">
      <c r="A25622" s="10">
        <v>25618</v>
      </c>
      <c r="B25622" s="297" t="s">
        <v>13268</v>
      </c>
      <c r="C25622" s="297" t="s">
        <v>26851</v>
      </c>
      <c r="D25622" s="298" t="s">
        <v>102</v>
      </c>
      <c r="E25622" s="18" t="s">
        <v>1443</v>
      </c>
    </row>
    <row r="25623" spans="1:5" ht="14.5">
      <c r="A25623" s="10">
        <v>25619</v>
      </c>
      <c r="B25623" s="297" t="s">
        <v>13268</v>
      </c>
      <c r="C25623" s="297" t="s">
        <v>26851</v>
      </c>
      <c r="D25623" s="298" t="s">
        <v>102</v>
      </c>
      <c r="E25623" s="18" t="s">
        <v>1443</v>
      </c>
    </row>
    <row r="25624" spans="1:5" ht="14.5">
      <c r="A25624" s="10">
        <v>25620</v>
      </c>
      <c r="B25624" s="297" t="s">
        <v>21593</v>
      </c>
      <c r="C25624" s="297" t="s">
        <v>21594</v>
      </c>
      <c r="D25624" s="298" t="s">
        <v>102</v>
      </c>
      <c r="E25624" s="18" t="s">
        <v>1443</v>
      </c>
    </row>
    <row r="25625" spans="1:5" ht="14.5">
      <c r="A25625" s="10">
        <v>25621</v>
      </c>
      <c r="B25625" s="297" t="s">
        <v>21600</v>
      </c>
      <c r="C25625" s="297" t="s">
        <v>21601</v>
      </c>
      <c r="D25625" s="298" t="s">
        <v>101</v>
      </c>
      <c r="E25625" s="18" t="s">
        <v>1443</v>
      </c>
    </row>
    <row r="25626" spans="1:5" ht="14.5">
      <c r="A25626" s="10">
        <v>25622</v>
      </c>
      <c r="B25626" s="297" t="s">
        <v>154</v>
      </c>
      <c r="C25626" s="297" t="s">
        <v>26852</v>
      </c>
      <c r="D25626" s="298" t="s">
        <v>5452</v>
      </c>
      <c r="E25626" s="18" t="s">
        <v>1443</v>
      </c>
    </row>
    <row r="25627" spans="1:5" ht="14.5">
      <c r="A25627" s="10">
        <v>25623</v>
      </c>
      <c r="B25627" s="297" t="s">
        <v>605</v>
      </c>
      <c r="C25627" s="297" t="s">
        <v>21631</v>
      </c>
      <c r="D25627" s="298" t="s">
        <v>102</v>
      </c>
      <c r="E25627" s="18" t="s">
        <v>1443</v>
      </c>
    </row>
    <row r="25628" spans="1:5" ht="14.5">
      <c r="A25628" s="10">
        <v>25624</v>
      </c>
      <c r="B25628" s="297" t="s">
        <v>605</v>
      </c>
      <c r="C25628" s="297" t="s">
        <v>21631</v>
      </c>
      <c r="D25628" s="298" t="s">
        <v>102</v>
      </c>
      <c r="E25628" s="18" t="s">
        <v>1443</v>
      </c>
    </row>
    <row r="25629" spans="1:5" ht="14.5">
      <c r="A25629" s="10">
        <v>25625</v>
      </c>
      <c r="B25629" s="297" t="s">
        <v>21649</v>
      </c>
      <c r="C25629" s="297" t="s">
        <v>21650</v>
      </c>
      <c r="D25629" s="298" t="s">
        <v>266</v>
      </c>
      <c r="E25629" s="18" t="s">
        <v>1443</v>
      </c>
    </row>
    <row r="25630" spans="1:5" ht="14.5">
      <c r="A25630" s="10">
        <v>25626</v>
      </c>
      <c r="B25630" s="297" t="s">
        <v>21664</v>
      </c>
      <c r="C25630" s="297" t="s">
        <v>21665</v>
      </c>
      <c r="D25630" s="298" t="s">
        <v>266</v>
      </c>
      <c r="E25630" s="18" t="s">
        <v>1443</v>
      </c>
    </row>
    <row r="25631" spans="1:5" ht="14.5">
      <c r="A25631" s="10">
        <v>25627</v>
      </c>
      <c r="B25631" s="297" t="s">
        <v>148</v>
      </c>
      <c r="C25631" s="297" t="s">
        <v>21668</v>
      </c>
      <c r="D25631" s="298" t="s">
        <v>9779</v>
      </c>
      <c r="E25631" s="18" t="s">
        <v>1443</v>
      </c>
    </row>
    <row r="25632" spans="1:5" ht="14.5">
      <c r="A25632" s="10">
        <v>25628</v>
      </c>
      <c r="B25632" s="297" t="s">
        <v>21677</v>
      </c>
      <c r="C25632" s="297" t="s">
        <v>21678</v>
      </c>
      <c r="D25632" s="298" t="s">
        <v>102</v>
      </c>
      <c r="E25632" s="18" t="s">
        <v>1443</v>
      </c>
    </row>
    <row r="25633" spans="1:5" ht="14.5">
      <c r="A25633" s="10">
        <v>25629</v>
      </c>
      <c r="B25633" s="297" t="s">
        <v>204</v>
      </c>
      <c r="C25633" s="297" t="s">
        <v>26853</v>
      </c>
      <c r="D25633" s="298" t="s">
        <v>2619</v>
      </c>
      <c r="E25633" s="18" t="s">
        <v>1443</v>
      </c>
    </row>
    <row r="25634" spans="1:5" ht="14.5">
      <c r="A25634" s="10">
        <v>25630</v>
      </c>
      <c r="B25634" s="297" t="s">
        <v>21771</v>
      </c>
      <c r="C25634" s="297" t="s">
        <v>21772</v>
      </c>
      <c r="D25634" s="298" t="s">
        <v>2608</v>
      </c>
      <c r="E25634" s="18" t="s">
        <v>1443</v>
      </c>
    </row>
    <row r="25635" spans="1:5" ht="14.5">
      <c r="A25635" s="10">
        <v>25631</v>
      </c>
      <c r="B25635" s="297" t="s">
        <v>26854</v>
      </c>
      <c r="C25635" s="297" t="s">
        <v>26855</v>
      </c>
      <c r="D25635" s="298" t="s">
        <v>1765</v>
      </c>
      <c r="E25635" s="18" t="s">
        <v>1443</v>
      </c>
    </row>
    <row r="25636" spans="1:5" ht="14.5">
      <c r="A25636" s="10">
        <v>25632</v>
      </c>
      <c r="B25636" s="297" t="s">
        <v>26854</v>
      </c>
      <c r="C25636" s="297" t="s">
        <v>26855</v>
      </c>
      <c r="D25636" s="298" t="s">
        <v>1765</v>
      </c>
      <c r="E25636" s="18" t="s">
        <v>1443</v>
      </c>
    </row>
    <row r="25637" spans="1:5" ht="14.5">
      <c r="A25637" s="10">
        <v>25633</v>
      </c>
      <c r="B25637" s="297" t="s">
        <v>26854</v>
      </c>
      <c r="C25637" s="297" t="s">
        <v>26855</v>
      </c>
      <c r="D25637" s="298" t="s">
        <v>1765</v>
      </c>
      <c r="E25637" s="18" t="s">
        <v>1443</v>
      </c>
    </row>
    <row r="25638" spans="1:5" ht="14.5">
      <c r="A25638" s="10">
        <v>25634</v>
      </c>
      <c r="B25638" s="297" t="s">
        <v>26856</v>
      </c>
      <c r="C25638" s="297" t="s">
        <v>26857</v>
      </c>
      <c r="D25638" s="298" t="s">
        <v>5466</v>
      </c>
      <c r="E25638" s="18" t="s">
        <v>1443</v>
      </c>
    </row>
    <row r="25639" spans="1:5" ht="14.5">
      <c r="A25639" s="10">
        <v>25635</v>
      </c>
      <c r="B25639" s="297" t="s">
        <v>26858</v>
      </c>
      <c r="C25639" s="297" t="s">
        <v>26859</v>
      </c>
      <c r="D25639" s="298" t="s">
        <v>266</v>
      </c>
      <c r="E25639" s="18" t="s">
        <v>1443</v>
      </c>
    </row>
    <row r="25640" spans="1:5" ht="14.5">
      <c r="A25640" s="10">
        <v>25636</v>
      </c>
      <c r="B25640" s="297" t="s">
        <v>26860</v>
      </c>
      <c r="C25640" s="297" t="s">
        <v>26861</v>
      </c>
      <c r="D25640" s="298" t="s">
        <v>5466</v>
      </c>
      <c r="E25640" s="18" t="s">
        <v>1443</v>
      </c>
    </row>
    <row r="25641" spans="1:5" ht="14.5">
      <c r="A25641" s="10">
        <v>25637</v>
      </c>
      <c r="B25641" s="297" t="s">
        <v>26860</v>
      </c>
      <c r="C25641" s="297" t="s">
        <v>26861</v>
      </c>
      <c r="D25641" s="298" t="s">
        <v>5466</v>
      </c>
      <c r="E25641" s="18" t="s">
        <v>1443</v>
      </c>
    </row>
    <row r="25642" spans="1:5" ht="14.5">
      <c r="A25642" s="10">
        <v>25638</v>
      </c>
      <c r="B25642" s="297" t="s">
        <v>26862</v>
      </c>
      <c r="C25642" s="297" t="s">
        <v>26863</v>
      </c>
      <c r="D25642" s="298" t="s">
        <v>26864</v>
      </c>
      <c r="E25642" s="18" t="s">
        <v>1443</v>
      </c>
    </row>
    <row r="25643" spans="1:5" ht="14.5">
      <c r="A25643" s="10">
        <v>25639</v>
      </c>
      <c r="B25643" s="297" t="s">
        <v>26865</v>
      </c>
      <c r="C25643" s="297" t="s">
        <v>26866</v>
      </c>
      <c r="D25643" s="298" t="s">
        <v>101</v>
      </c>
      <c r="E25643" s="18" t="s">
        <v>1443</v>
      </c>
    </row>
    <row r="25644" spans="1:5" ht="14.5">
      <c r="A25644" s="10">
        <v>25640</v>
      </c>
      <c r="B25644" s="297" t="s">
        <v>26865</v>
      </c>
      <c r="C25644" s="297" t="s">
        <v>26866</v>
      </c>
      <c r="D25644" s="298" t="s">
        <v>101</v>
      </c>
      <c r="E25644" s="18" t="s">
        <v>1443</v>
      </c>
    </row>
    <row r="25645" spans="1:5" ht="14.5">
      <c r="A25645" s="10">
        <v>25641</v>
      </c>
      <c r="B25645" s="297" t="s">
        <v>3572</v>
      </c>
      <c r="C25645" s="297" t="s">
        <v>26867</v>
      </c>
      <c r="D25645" s="298" t="s">
        <v>1765</v>
      </c>
      <c r="E25645" s="18" t="s">
        <v>1443</v>
      </c>
    </row>
    <row r="25646" spans="1:5" ht="14.5">
      <c r="A25646" s="10">
        <v>25642</v>
      </c>
      <c r="B25646" s="297" t="s">
        <v>3572</v>
      </c>
      <c r="C25646" s="297" t="s">
        <v>26867</v>
      </c>
      <c r="D25646" s="298" t="s">
        <v>1765</v>
      </c>
      <c r="E25646" s="18" t="s">
        <v>1443</v>
      </c>
    </row>
    <row r="25647" spans="1:5" ht="14.5">
      <c r="A25647" s="10">
        <v>25643</v>
      </c>
      <c r="B25647" s="297" t="s">
        <v>26868</v>
      </c>
      <c r="C25647" s="297" t="s">
        <v>26869</v>
      </c>
      <c r="D25647" s="298" t="s">
        <v>9766</v>
      </c>
      <c r="E25647" s="18" t="s">
        <v>1443</v>
      </c>
    </row>
    <row r="25648" spans="1:5" ht="14.5">
      <c r="A25648" s="10">
        <v>25644</v>
      </c>
      <c r="B25648" s="297" t="s">
        <v>26870</v>
      </c>
      <c r="C25648" s="297" t="s">
        <v>26871</v>
      </c>
      <c r="D25648" s="298" t="s">
        <v>101</v>
      </c>
      <c r="E25648" s="18" t="s">
        <v>1443</v>
      </c>
    </row>
    <row r="25649" spans="1:5" ht="14.5">
      <c r="A25649" s="10">
        <v>25645</v>
      </c>
      <c r="B25649" s="297" t="s">
        <v>26872</v>
      </c>
      <c r="C25649" s="297" t="s">
        <v>26873</v>
      </c>
      <c r="D25649" s="298" t="s">
        <v>266</v>
      </c>
      <c r="E25649" s="18" t="s">
        <v>1443</v>
      </c>
    </row>
    <row r="25650" spans="1:5" ht="14.5">
      <c r="A25650" s="10">
        <v>25646</v>
      </c>
      <c r="B25650" s="297" t="s">
        <v>26872</v>
      </c>
      <c r="C25650" s="297" t="s">
        <v>26873</v>
      </c>
      <c r="D25650" s="298" t="s">
        <v>266</v>
      </c>
      <c r="E25650" s="18" t="s">
        <v>1443</v>
      </c>
    </row>
    <row r="25651" spans="1:5" ht="14.5">
      <c r="A25651" s="10">
        <v>25647</v>
      </c>
      <c r="B25651" s="297" t="s">
        <v>26872</v>
      </c>
      <c r="C25651" s="297" t="s">
        <v>26873</v>
      </c>
      <c r="D25651" s="298" t="s">
        <v>266</v>
      </c>
      <c r="E25651" s="18" t="s">
        <v>1443</v>
      </c>
    </row>
    <row r="25652" spans="1:5" ht="14.5">
      <c r="A25652" s="10">
        <v>25648</v>
      </c>
      <c r="B25652" s="297" t="s">
        <v>26874</v>
      </c>
      <c r="C25652" s="297" t="s">
        <v>26875</v>
      </c>
      <c r="D25652" s="298" t="s">
        <v>266</v>
      </c>
      <c r="E25652" s="18" t="s">
        <v>1443</v>
      </c>
    </row>
    <row r="25653" spans="1:5" ht="14.5">
      <c r="A25653" s="10">
        <v>25649</v>
      </c>
      <c r="B25653" s="297" t="s">
        <v>26874</v>
      </c>
      <c r="C25653" s="297" t="s">
        <v>26875</v>
      </c>
      <c r="D25653" s="298" t="s">
        <v>266</v>
      </c>
      <c r="E25653" s="18" t="s">
        <v>1443</v>
      </c>
    </row>
    <row r="25654" spans="1:5" ht="14.5">
      <c r="A25654" s="10">
        <v>25650</v>
      </c>
      <c r="B25654" s="297" t="s">
        <v>26874</v>
      </c>
      <c r="C25654" s="297" t="s">
        <v>26875</v>
      </c>
      <c r="D25654" s="298" t="s">
        <v>266</v>
      </c>
      <c r="E25654" s="18" t="s">
        <v>1443</v>
      </c>
    </row>
    <row r="25655" spans="1:5" ht="14.5">
      <c r="A25655" s="10">
        <v>25651</v>
      </c>
      <c r="B25655" s="297" t="s">
        <v>26876</v>
      </c>
      <c r="C25655" s="297" t="s">
        <v>26877</v>
      </c>
      <c r="D25655" s="298" t="s">
        <v>9758</v>
      </c>
      <c r="E25655" s="18" t="s">
        <v>1443</v>
      </c>
    </row>
    <row r="25656" spans="1:5" ht="14.5">
      <c r="A25656" s="10">
        <v>25652</v>
      </c>
      <c r="B25656" s="297" t="s">
        <v>26878</v>
      </c>
      <c r="C25656" s="297" t="s">
        <v>26879</v>
      </c>
      <c r="D25656" s="298" t="s">
        <v>12413</v>
      </c>
      <c r="E25656" s="18" t="s">
        <v>1443</v>
      </c>
    </row>
    <row r="25657" spans="1:5" ht="14.5">
      <c r="A25657" s="10">
        <v>25653</v>
      </c>
      <c r="B25657" s="297" t="s">
        <v>26878</v>
      </c>
      <c r="C25657" s="297" t="s">
        <v>26879</v>
      </c>
      <c r="D25657" s="298" t="s">
        <v>12413</v>
      </c>
      <c r="E25657" s="18" t="s">
        <v>1443</v>
      </c>
    </row>
    <row r="25658" spans="1:5" ht="14.5">
      <c r="A25658" s="10">
        <v>25654</v>
      </c>
      <c r="B25658" s="297" t="s">
        <v>26880</v>
      </c>
      <c r="C25658" s="297" t="s">
        <v>3692</v>
      </c>
      <c r="D25658" s="298" t="s">
        <v>102</v>
      </c>
      <c r="E25658" s="18" t="s">
        <v>1443</v>
      </c>
    </row>
    <row r="25659" spans="1:5" ht="14.5">
      <c r="A25659" s="10">
        <v>25655</v>
      </c>
      <c r="B25659" s="297" t="s">
        <v>17516</v>
      </c>
      <c r="C25659" s="297" t="s">
        <v>26881</v>
      </c>
      <c r="D25659" s="298" t="s">
        <v>5466</v>
      </c>
      <c r="E25659" s="18" t="s">
        <v>1443</v>
      </c>
    </row>
    <row r="25660" spans="1:5" ht="14.5">
      <c r="A25660" s="10">
        <v>25656</v>
      </c>
      <c r="B25660" s="297" t="s">
        <v>17516</v>
      </c>
      <c r="C25660" s="297" t="s">
        <v>26881</v>
      </c>
      <c r="D25660" s="298" t="s">
        <v>5466</v>
      </c>
      <c r="E25660" s="18" t="s">
        <v>1443</v>
      </c>
    </row>
    <row r="25661" spans="1:5" ht="14.5">
      <c r="A25661" s="10">
        <v>25657</v>
      </c>
      <c r="B25661" s="297" t="s">
        <v>17516</v>
      </c>
      <c r="C25661" s="297" t="s">
        <v>26881</v>
      </c>
      <c r="D25661" s="298" t="s">
        <v>5466</v>
      </c>
      <c r="E25661" s="18" t="s">
        <v>1443</v>
      </c>
    </row>
    <row r="25662" spans="1:5" ht="14.5">
      <c r="A25662" s="10">
        <v>25658</v>
      </c>
      <c r="B25662" s="297" t="s">
        <v>26882</v>
      </c>
      <c r="C25662" s="297" t="s">
        <v>26883</v>
      </c>
      <c r="D25662" s="298" t="s">
        <v>6423</v>
      </c>
      <c r="E25662" s="18" t="s">
        <v>1443</v>
      </c>
    </row>
    <row r="25663" spans="1:5" ht="14.5">
      <c r="A25663" s="10">
        <v>25659</v>
      </c>
      <c r="B25663" s="297" t="s">
        <v>26882</v>
      </c>
      <c r="C25663" s="297" t="s">
        <v>26883</v>
      </c>
      <c r="D25663" s="298" t="s">
        <v>6423</v>
      </c>
      <c r="E25663" s="18" t="s">
        <v>1443</v>
      </c>
    </row>
    <row r="25664" spans="1:5" ht="14.5">
      <c r="A25664" s="10">
        <v>25660</v>
      </c>
      <c r="B25664" s="297" t="s">
        <v>26884</v>
      </c>
      <c r="C25664" s="297" t="s">
        <v>26885</v>
      </c>
      <c r="D25664" s="298" t="s">
        <v>9778</v>
      </c>
      <c r="E25664" s="18" t="s">
        <v>1443</v>
      </c>
    </row>
    <row r="25665" spans="1:5" ht="14.5">
      <c r="A25665" s="10">
        <v>25661</v>
      </c>
      <c r="B25665" s="297" t="s">
        <v>26884</v>
      </c>
      <c r="C25665" s="297" t="s">
        <v>26885</v>
      </c>
      <c r="D25665" s="298" t="s">
        <v>9778</v>
      </c>
      <c r="E25665" s="18" t="s">
        <v>1443</v>
      </c>
    </row>
    <row r="25666" spans="1:5" ht="14.5">
      <c r="A25666" s="10">
        <v>25662</v>
      </c>
      <c r="B25666" s="297" t="s">
        <v>26884</v>
      </c>
      <c r="C25666" s="297" t="s">
        <v>26885</v>
      </c>
      <c r="D25666" s="298" t="s">
        <v>9778</v>
      </c>
      <c r="E25666" s="18" t="s">
        <v>1443</v>
      </c>
    </row>
    <row r="25667" spans="1:5" ht="14.5">
      <c r="A25667" s="10">
        <v>25663</v>
      </c>
      <c r="B25667" s="297" t="s">
        <v>26886</v>
      </c>
      <c r="C25667" s="297" t="s">
        <v>26887</v>
      </c>
      <c r="D25667" s="298" t="s">
        <v>102</v>
      </c>
      <c r="E25667" s="18" t="s">
        <v>1443</v>
      </c>
    </row>
    <row r="25668" spans="1:5" ht="14.5">
      <c r="A25668" s="10">
        <v>25664</v>
      </c>
      <c r="B25668" s="297" t="s">
        <v>26886</v>
      </c>
      <c r="C25668" s="297" t="s">
        <v>26887</v>
      </c>
      <c r="D25668" s="298" t="s">
        <v>102</v>
      </c>
      <c r="E25668" s="18" t="s">
        <v>1443</v>
      </c>
    </row>
    <row r="25669" spans="1:5" ht="14.5">
      <c r="A25669" s="10">
        <v>25665</v>
      </c>
      <c r="B25669" s="297" t="s">
        <v>26888</v>
      </c>
      <c r="C25669" s="297" t="s">
        <v>26889</v>
      </c>
      <c r="D25669" s="298" t="s">
        <v>9858</v>
      </c>
      <c r="E25669" s="18" t="s">
        <v>1443</v>
      </c>
    </row>
    <row r="25670" spans="1:5" ht="14.5">
      <c r="A25670" s="10">
        <v>25666</v>
      </c>
      <c r="B25670" s="297" t="s">
        <v>2979</v>
      </c>
      <c r="C25670" s="297" t="s">
        <v>26890</v>
      </c>
      <c r="D25670" s="298" t="s">
        <v>1765</v>
      </c>
      <c r="E25670" s="18" t="s">
        <v>1443</v>
      </c>
    </row>
    <row r="25671" spans="1:5" ht="14.5">
      <c r="A25671" s="10">
        <v>25667</v>
      </c>
      <c r="B25671" s="297" t="s">
        <v>2979</v>
      </c>
      <c r="C25671" s="297" t="s">
        <v>26890</v>
      </c>
      <c r="D25671" s="298" t="s">
        <v>1765</v>
      </c>
      <c r="E25671" s="18" t="s">
        <v>1443</v>
      </c>
    </row>
    <row r="25672" spans="1:5" ht="14.5">
      <c r="A25672" s="10">
        <v>25668</v>
      </c>
      <c r="B25672" s="297" t="s">
        <v>1834</v>
      </c>
      <c r="C25672" s="297" t="s">
        <v>26891</v>
      </c>
      <c r="D25672" s="298" t="s">
        <v>5452</v>
      </c>
      <c r="E25672" s="18" t="s">
        <v>1443</v>
      </c>
    </row>
    <row r="25673" spans="1:5" ht="14.5">
      <c r="A25673" s="10">
        <v>25669</v>
      </c>
      <c r="B25673" s="297" t="s">
        <v>1834</v>
      </c>
      <c r="C25673" s="297" t="s">
        <v>26891</v>
      </c>
      <c r="D25673" s="298" t="s">
        <v>5452</v>
      </c>
      <c r="E25673" s="18" t="s">
        <v>1443</v>
      </c>
    </row>
    <row r="25674" spans="1:5" ht="14.5">
      <c r="A25674" s="10">
        <v>25670</v>
      </c>
      <c r="B25674" s="297" t="s">
        <v>1834</v>
      </c>
      <c r="C25674" s="297" t="s">
        <v>26891</v>
      </c>
      <c r="D25674" s="298" t="s">
        <v>5452</v>
      </c>
      <c r="E25674" s="18" t="s">
        <v>1443</v>
      </c>
    </row>
    <row r="25675" spans="1:5" ht="14.5">
      <c r="A25675" s="10">
        <v>25671</v>
      </c>
      <c r="B25675" s="297" t="s">
        <v>26892</v>
      </c>
      <c r="C25675" s="297" t="s">
        <v>26893</v>
      </c>
      <c r="D25675" s="298" t="s">
        <v>9754</v>
      </c>
      <c r="E25675" s="18" t="s">
        <v>1443</v>
      </c>
    </row>
    <row r="25676" spans="1:5" ht="14.5">
      <c r="A25676" s="10">
        <v>25672</v>
      </c>
      <c r="B25676" s="297" t="s">
        <v>26892</v>
      </c>
      <c r="C25676" s="297" t="s">
        <v>26893</v>
      </c>
      <c r="D25676" s="298" t="s">
        <v>9754</v>
      </c>
      <c r="E25676" s="18" t="s">
        <v>1443</v>
      </c>
    </row>
    <row r="25677" spans="1:5" ht="14.5">
      <c r="A25677" s="10">
        <v>25673</v>
      </c>
      <c r="B25677" s="297" t="s">
        <v>26892</v>
      </c>
      <c r="C25677" s="297" t="s">
        <v>26893</v>
      </c>
      <c r="D25677" s="298" t="s">
        <v>9754</v>
      </c>
      <c r="E25677" s="18" t="s">
        <v>1443</v>
      </c>
    </row>
    <row r="25678" spans="1:5" ht="14.5">
      <c r="A25678" s="10">
        <v>25674</v>
      </c>
      <c r="B25678" s="297" t="s">
        <v>26894</v>
      </c>
      <c r="C25678" s="297" t="s">
        <v>26895</v>
      </c>
      <c r="D25678" s="298" t="s">
        <v>5466</v>
      </c>
      <c r="E25678" s="18" t="s">
        <v>1443</v>
      </c>
    </row>
    <row r="25679" spans="1:5" ht="14.5">
      <c r="A25679" s="10">
        <v>25675</v>
      </c>
      <c r="B25679" s="297" t="s">
        <v>26894</v>
      </c>
      <c r="C25679" s="297" t="s">
        <v>26895</v>
      </c>
      <c r="D25679" s="298" t="s">
        <v>5466</v>
      </c>
      <c r="E25679" s="18" t="s">
        <v>1443</v>
      </c>
    </row>
    <row r="25680" spans="1:5" ht="14.5">
      <c r="A25680" s="10">
        <v>25676</v>
      </c>
      <c r="B25680" s="297" t="s">
        <v>26894</v>
      </c>
      <c r="C25680" s="297" t="s">
        <v>26895</v>
      </c>
      <c r="D25680" s="298" t="s">
        <v>5466</v>
      </c>
      <c r="E25680" s="18" t="s">
        <v>1443</v>
      </c>
    </row>
    <row r="25681" spans="1:5" ht="14.5">
      <c r="A25681" s="10">
        <v>25677</v>
      </c>
      <c r="B25681" s="297" t="s">
        <v>26896</v>
      </c>
      <c r="C25681" s="297" t="s">
        <v>26897</v>
      </c>
      <c r="D25681" s="298" t="s">
        <v>1751</v>
      </c>
      <c r="E25681" s="18" t="s">
        <v>1443</v>
      </c>
    </row>
    <row r="25682" spans="1:5" ht="14.5">
      <c r="A25682" s="10">
        <v>25678</v>
      </c>
      <c r="B25682" s="297" t="s">
        <v>26896</v>
      </c>
      <c r="C25682" s="297" t="s">
        <v>26897</v>
      </c>
      <c r="D25682" s="298" t="s">
        <v>1751</v>
      </c>
      <c r="E25682" s="18" t="s">
        <v>1443</v>
      </c>
    </row>
    <row r="25683" spans="1:5" ht="14.5">
      <c r="A25683" s="10">
        <v>25679</v>
      </c>
      <c r="B25683" s="297" t="s">
        <v>26896</v>
      </c>
      <c r="C25683" s="297" t="s">
        <v>26897</v>
      </c>
      <c r="D25683" s="298" t="s">
        <v>1751</v>
      </c>
      <c r="E25683" s="18" t="s">
        <v>1443</v>
      </c>
    </row>
    <row r="25684" spans="1:5" ht="14.5">
      <c r="A25684" s="10">
        <v>25680</v>
      </c>
      <c r="B25684" s="297" t="s">
        <v>177</v>
      </c>
      <c r="C25684" s="297" t="s">
        <v>26898</v>
      </c>
      <c r="D25684" s="298" t="s">
        <v>101</v>
      </c>
      <c r="E25684" s="18" t="s">
        <v>1443</v>
      </c>
    </row>
    <row r="25685" spans="1:5" ht="14.5">
      <c r="A25685" s="10">
        <v>25681</v>
      </c>
      <c r="B25685" s="297" t="s">
        <v>177</v>
      </c>
      <c r="C25685" s="297" t="s">
        <v>26898</v>
      </c>
      <c r="D25685" s="298" t="s">
        <v>101</v>
      </c>
      <c r="E25685" s="18" t="s">
        <v>1443</v>
      </c>
    </row>
    <row r="25686" spans="1:5" ht="14.5">
      <c r="A25686" s="10">
        <v>25682</v>
      </c>
      <c r="B25686" s="297" t="s">
        <v>177</v>
      </c>
      <c r="C25686" s="297" t="s">
        <v>26898</v>
      </c>
      <c r="D25686" s="298" t="s">
        <v>101</v>
      </c>
      <c r="E25686" s="18" t="s">
        <v>1443</v>
      </c>
    </row>
    <row r="25687" spans="1:5" ht="14.5">
      <c r="A25687" s="10">
        <v>25683</v>
      </c>
      <c r="B25687" s="297" t="s">
        <v>26899</v>
      </c>
      <c r="C25687" s="297" t="s">
        <v>26900</v>
      </c>
      <c r="D25687" s="298" t="s">
        <v>9778</v>
      </c>
      <c r="E25687" s="18" t="s">
        <v>1443</v>
      </c>
    </row>
    <row r="25688" spans="1:5" ht="14.5">
      <c r="A25688" s="10">
        <v>25684</v>
      </c>
      <c r="B25688" s="297" t="s">
        <v>26899</v>
      </c>
      <c r="C25688" s="297" t="s">
        <v>26900</v>
      </c>
      <c r="D25688" s="298" t="s">
        <v>9778</v>
      </c>
      <c r="E25688" s="18" t="s">
        <v>1443</v>
      </c>
    </row>
    <row r="25689" spans="1:5" ht="14.5">
      <c r="A25689" s="10">
        <v>25685</v>
      </c>
      <c r="B25689" s="297" t="s">
        <v>26899</v>
      </c>
      <c r="C25689" s="297" t="s">
        <v>26900</v>
      </c>
      <c r="D25689" s="298" t="s">
        <v>9778</v>
      </c>
      <c r="E25689" s="18" t="s">
        <v>1443</v>
      </c>
    </row>
    <row r="25690" spans="1:5" ht="14.5">
      <c r="A25690" s="10">
        <v>25686</v>
      </c>
      <c r="B25690" s="297" t="s">
        <v>1988</v>
      </c>
      <c r="C25690" s="297" t="s">
        <v>26901</v>
      </c>
      <c r="D25690" s="298" t="s">
        <v>101</v>
      </c>
      <c r="E25690" s="18" t="s">
        <v>1443</v>
      </c>
    </row>
    <row r="25691" spans="1:5" ht="14.5">
      <c r="A25691" s="10">
        <v>25687</v>
      </c>
      <c r="B25691" s="297" t="s">
        <v>26902</v>
      </c>
      <c r="C25691" s="297" t="s">
        <v>26903</v>
      </c>
      <c r="D25691" s="298" t="s">
        <v>1765</v>
      </c>
      <c r="E25691" s="18" t="s">
        <v>1443</v>
      </c>
    </row>
    <row r="25692" spans="1:5" ht="14.5">
      <c r="A25692" s="10">
        <v>25688</v>
      </c>
      <c r="B25692" s="297" t="s">
        <v>26902</v>
      </c>
      <c r="C25692" s="297" t="s">
        <v>26903</v>
      </c>
      <c r="D25692" s="298" t="s">
        <v>1765</v>
      </c>
      <c r="E25692" s="18" t="s">
        <v>1443</v>
      </c>
    </row>
    <row r="25693" spans="1:5" ht="14.5">
      <c r="A25693" s="10">
        <v>25689</v>
      </c>
      <c r="B25693" s="297" t="s">
        <v>26902</v>
      </c>
      <c r="C25693" s="297" t="s">
        <v>26903</v>
      </c>
      <c r="D25693" s="298" t="s">
        <v>1765</v>
      </c>
      <c r="E25693" s="18" t="s">
        <v>1443</v>
      </c>
    </row>
    <row r="25694" spans="1:5" ht="14.5">
      <c r="A25694" s="10">
        <v>25690</v>
      </c>
      <c r="B25694" s="297" t="s">
        <v>202</v>
      </c>
      <c r="C25694" s="297" t="s">
        <v>26904</v>
      </c>
      <c r="D25694" s="298" t="s">
        <v>101</v>
      </c>
      <c r="E25694" s="18" t="s">
        <v>1443</v>
      </c>
    </row>
    <row r="25695" spans="1:5" ht="14.5">
      <c r="A25695" s="10">
        <v>25691</v>
      </c>
      <c r="B25695" s="297" t="s">
        <v>202</v>
      </c>
      <c r="C25695" s="297" t="s">
        <v>26904</v>
      </c>
      <c r="D25695" s="298" t="s">
        <v>101</v>
      </c>
      <c r="E25695" s="18" t="s">
        <v>1443</v>
      </c>
    </row>
    <row r="25696" spans="1:5" ht="14.5">
      <c r="A25696" s="10">
        <v>25692</v>
      </c>
      <c r="B25696" s="297" t="s">
        <v>202</v>
      </c>
      <c r="C25696" s="297" t="s">
        <v>26904</v>
      </c>
      <c r="D25696" s="298" t="s">
        <v>101</v>
      </c>
      <c r="E25696" s="18" t="s">
        <v>1443</v>
      </c>
    </row>
    <row r="25697" spans="1:5" ht="14.5">
      <c r="A25697" s="10">
        <v>25693</v>
      </c>
      <c r="B25697" s="297" t="s">
        <v>26905</v>
      </c>
      <c r="C25697" s="297" t="s">
        <v>26906</v>
      </c>
      <c r="D25697" s="298" t="s">
        <v>9778</v>
      </c>
      <c r="E25697" s="18" t="s">
        <v>1443</v>
      </c>
    </row>
    <row r="25698" spans="1:5" ht="14.5">
      <c r="A25698" s="10">
        <v>25694</v>
      </c>
      <c r="B25698" s="297" t="s">
        <v>26905</v>
      </c>
      <c r="C25698" s="297" t="s">
        <v>26906</v>
      </c>
      <c r="D25698" s="298" t="s">
        <v>9778</v>
      </c>
      <c r="E25698" s="18" t="s">
        <v>1443</v>
      </c>
    </row>
    <row r="25699" spans="1:5" ht="14.5">
      <c r="A25699" s="10">
        <v>25695</v>
      </c>
      <c r="B25699" s="297" t="s">
        <v>3476</v>
      </c>
      <c r="C25699" s="297" t="s">
        <v>26907</v>
      </c>
      <c r="D25699" s="298" t="s">
        <v>5445</v>
      </c>
      <c r="E25699" s="18" t="s">
        <v>1443</v>
      </c>
    </row>
    <row r="25700" spans="1:5" ht="14.5">
      <c r="A25700" s="10">
        <v>25696</v>
      </c>
      <c r="B25700" s="297" t="s">
        <v>26908</v>
      </c>
      <c r="C25700" s="297" t="s">
        <v>26909</v>
      </c>
      <c r="D25700" s="298" t="s">
        <v>1765</v>
      </c>
      <c r="E25700" s="18" t="s">
        <v>1443</v>
      </c>
    </row>
    <row r="25701" spans="1:5" ht="14.5">
      <c r="A25701" s="10">
        <v>25697</v>
      </c>
      <c r="B25701" s="297" t="s">
        <v>26910</v>
      </c>
      <c r="C25701" s="297" t="s">
        <v>26911</v>
      </c>
      <c r="D25701" s="298" t="s">
        <v>2608</v>
      </c>
      <c r="E25701" s="18" t="s">
        <v>1443</v>
      </c>
    </row>
    <row r="25702" spans="1:5" ht="14.5">
      <c r="A25702" s="10">
        <v>25698</v>
      </c>
      <c r="B25702" s="297" t="s">
        <v>12856</v>
      </c>
      <c r="C25702" s="297" t="s">
        <v>26912</v>
      </c>
      <c r="D25702" s="298" t="s">
        <v>1765</v>
      </c>
      <c r="E25702" s="18" t="s">
        <v>1443</v>
      </c>
    </row>
    <row r="25703" spans="1:5" ht="14.5">
      <c r="A25703" s="10">
        <v>25699</v>
      </c>
      <c r="B25703" s="297" t="s">
        <v>12856</v>
      </c>
      <c r="C25703" s="297" t="s">
        <v>26912</v>
      </c>
      <c r="D25703" s="298" t="s">
        <v>1765</v>
      </c>
      <c r="E25703" s="18" t="s">
        <v>1443</v>
      </c>
    </row>
    <row r="25704" spans="1:5" ht="14.5">
      <c r="A25704" s="10">
        <v>25700</v>
      </c>
      <c r="B25704" s="297" t="s">
        <v>12856</v>
      </c>
      <c r="C25704" s="297" t="s">
        <v>26912</v>
      </c>
      <c r="D25704" s="298" t="s">
        <v>1765</v>
      </c>
      <c r="E25704" s="18" t="s">
        <v>1443</v>
      </c>
    </row>
    <row r="25705" spans="1:5" ht="14.5">
      <c r="A25705" s="10">
        <v>25701</v>
      </c>
      <c r="B25705" s="297" t="s">
        <v>26913</v>
      </c>
      <c r="C25705" s="297" t="s">
        <v>26914</v>
      </c>
      <c r="D25705" s="298" t="s">
        <v>5445</v>
      </c>
      <c r="E25705" s="18" t="s">
        <v>1443</v>
      </c>
    </row>
    <row r="25706" spans="1:5" ht="14.5">
      <c r="A25706" s="10">
        <v>25702</v>
      </c>
      <c r="B25706" s="297" t="s">
        <v>26915</v>
      </c>
      <c r="C25706" s="297" t="s">
        <v>26916</v>
      </c>
      <c r="D25706" s="298" t="s">
        <v>266</v>
      </c>
      <c r="E25706" s="18" t="s">
        <v>1443</v>
      </c>
    </row>
    <row r="25707" spans="1:5" ht="14.5">
      <c r="A25707" s="10">
        <v>25703</v>
      </c>
      <c r="B25707" s="297" t="s">
        <v>402</v>
      </c>
      <c r="C25707" s="297" t="s">
        <v>26917</v>
      </c>
      <c r="D25707" s="298" t="s">
        <v>2608</v>
      </c>
      <c r="E25707" s="18" t="s">
        <v>1443</v>
      </c>
    </row>
    <row r="25708" spans="1:5" ht="14.5">
      <c r="A25708" s="10">
        <v>25704</v>
      </c>
      <c r="B25708" s="297" t="s">
        <v>402</v>
      </c>
      <c r="C25708" s="297" t="s">
        <v>26917</v>
      </c>
      <c r="D25708" s="298" t="s">
        <v>2608</v>
      </c>
      <c r="E25708" s="18" t="s">
        <v>1443</v>
      </c>
    </row>
    <row r="25709" spans="1:5" ht="14.5">
      <c r="A25709" s="10">
        <v>25705</v>
      </c>
      <c r="B25709" s="297" t="s">
        <v>402</v>
      </c>
      <c r="C25709" s="297" t="s">
        <v>26917</v>
      </c>
      <c r="D25709" s="298" t="s">
        <v>2608</v>
      </c>
      <c r="E25709" s="18" t="s">
        <v>1443</v>
      </c>
    </row>
    <row r="25710" spans="1:5" ht="14.5">
      <c r="A25710" s="10">
        <v>25706</v>
      </c>
      <c r="B25710" s="297" t="s">
        <v>220</v>
      </c>
      <c r="C25710" s="297" t="s">
        <v>26918</v>
      </c>
      <c r="D25710" s="298" t="s">
        <v>9779</v>
      </c>
      <c r="E25710" s="18" t="s">
        <v>1443</v>
      </c>
    </row>
    <row r="25711" spans="1:5" ht="14.5">
      <c r="A25711" s="10">
        <v>25707</v>
      </c>
      <c r="B25711" s="297" t="s">
        <v>26919</v>
      </c>
      <c r="C25711" s="297" t="s">
        <v>26920</v>
      </c>
      <c r="D25711" s="298" t="s">
        <v>101</v>
      </c>
      <c r="E25711" s="18" t="s">
        <v>1443</v>
      </c>
    </row>
    <row r="25712" spans="1:5" ht="14.5">
      <c r="A25712" s="10">
        <v>25708</v>
      </c>
      <c r="B25712" s="297" t="s">
        <v>26919</v>
      </c>
      <c r="C25712" s="297" t="s">
        <v>26920</v>
      </c>
      <c r="D25712" s="298" t="s">
        <v>101</v>
      </c>
      <c r="E25712" s="18" t="s">
        <v>1443</v>
      </c>
    </row>
    <row r="25713" spans="1:5" ht="14.5">
      <c r="A25713" s="10">
        <v>25709</v>
      </c>
      <c r="B25713" s="297" t="s">
        <v>26919</v>
      </c>
      <c r="C25713" s="297" t="s">
        <v>26920</v>
      </c>
      <c r="D25713" s="298" t="s">
        <v>101</v>
      </c>
      <c r="E25713" s="18" t="s">
        <v>1443</v>
      </c>
    </row>
    <row r="25714" spans="1:5" ht="14.5">
      <c r="A25714" s="10">
        <v>25710</v>
      </c>
      <c r="B25714" s="297" t="s">
        <v>1701</v>
      </c>
      <c r="C25714" s="297" t="s">
        <v>11094</v>
      </c>
      <c r="D25714" s="298" t="s">
        <v>9760</v>
      </c>
      <c r="E25714" s="18" t="s">
        <v>1443</v>
      </c>
    </row>
    <row r="25715" spans="1:5" ht="14.5">
      <c r="A25715" s="10">
        <v>25711</v>
      </c>
      <c r="B25715" s="297" t="s">
        <v>1701</v>
      </c>
      <c r="C25715" s="297" t="s">
        <v>11094</v>
      </c>
      <c r="D25715" s="298" t="s">
        <v>9760</v>
      </c>
      <c r="E25715" s="18" t="s">
        <v>1443</v>
      </c>
    </row>
    <row r="25716" spans="1:5" ht="14.5">
      <c r="A25716" s="10">
        <v>25712</v>
      </c>
      <c r="B25716" s="297" t="s">
        <v>15476</v>
      </c>
      <c r="C25716" s="297" t="s">
        <v>26921</v>
      </c>
      <c r="D25716" s="298" t="s">
        <v>102</v>
      </c>
      <c r="E25716" s="18" t="s">
        <v>1443</v>
      </c>
    </row>
    <row r="25717" spans="1:5" ht="14.5">
      <c r="A25717" s="10">
        <v>25713</v>
      </c>
      <c r="B25717" s="297" t="s">
        <v>15476</v>
      </c>
      <c r="C25717" s="297" t="s">
        <v>26921</v>
      </c>
      <c r="D25717" s="298" t="s">
        <v>102</v>
      </c>
      <c r="E25717" s="18" t="s">
        <v>1443</v>
      </c>
    </row>
    <row r="25718" spans="1:5" ht="14.5">
      <c r="A25718" s="10">
        <v>25714</v>
      </c>
      <c r="B25718" s="297" t="s">
        <v>15476</v>
      </c>
      <c r="C25718" s="297" t="s">
        <v>26921</v>
      </c>
      <c r="D25718" s="298" t="s">
        <v>102</v>
      </c>
      <c r="E25718" s="18" t="s">
        <v>1443</v>
      </c>
    </row>
    <row r="25719" spans="1:5" ht="14.5">
      <c r="A25719" s="10">
        <v>25715</v>
      </c>
      <c r="B25719" s="297" t="s">
        <v>26922</v>
      </c>
      <c r="C25719" s="297" t="s">
        <v>26923</v>
      </c>
      <c r="D25719" s="298" t="s">
        <v>9779</v>
      </c>
      <c r="E25719" s="18" t="s">
        <v>1443</v>
      </c>
    </row>
    <row r="25720" spans="1:5" ht="14.5">
      <c r="A25720" s="10">
        <v>25716</v>
      </c>
      <c r="B25720" s="297" t="s">
        <v>26922</v>
      </c>
      <c r="C25720" s="297" t="s">
        <v>26923</v>
      </c>
      <c r="D25720" s="298" t="s">
        <v>9779</v>
      </c>
      <c r="E25720" s="18" t="s">
        <v>1443</v>
      </c>
    </row>
    <row r="25721" spans="1:5" ht="14.5">
      <c r="A25721" s="10">
        <v>25717</v>
      </c>
      <c r="B25721" s="297" t="s">
        <v>26922</v>
      </c>
      <c r="C25721" s="297" t="s">
        <v>26923</v>
      </c>
      <c r="D25721" s="298" t="s">
        <v>9779</v>
      </c>
      <c r="E25721" s="18" t="s">
        <v>1443</v>
      </c>
    </row>
    <row r="25722" spans="1:5" ht="14.5">
      <c r="A25722" s="10">
        <v>25718</v>
      </c>
      <c r="B25722" s="297" t="s">
        <v>1352</v>
      </c>
      <c r="C25722" s="297" t="s">
        <v>26924</v>
      </c>
      <c r="D25722" s="298" t="s">
        <v>9779</v>
      </c>
      <c r="E25722" s="18" t="s">
        <v>1443</v>
      </c>
    </row>
    <row r="25723" spans="1:5" ht="14.5">
      <c r="A25723" s="10">
        <v>25719</v>
      </c>
      <c r="B25723" s="297" t="s">
        <v>218</v>
      </c>
      <c r="C25723" s="297" t="s">
        <v>26925</v>
      </c>
      <c r="D25723" s="298" t="s">
        <v>266</v>
      </c>
      <c r="E25723" s="18" t="s">
        <v>1443</v>
      </c>
    </row>
    <row r="25724" spans="1:5" ht="14.5">
      <c r="A25724" s="10">
        <v>25720</v>
      </c>
      <c r="B25724" s="297" t="s">
        <v>1213</v>
      </c>
      <c r="C25724" s="297" t="s">
        <v>26926</v>
      </c>
      <c r="D25724" s="298" t="s">
        <v>1765</v>
      </c>
      <c r="E25724" s="18" t="s">
        <v>1443</v>
      </c>
    </row>
    <row r="25725" spans="1:5" ht="14.5">
      <c r="A25725" s="10">
        <v>25721</v>
      </c>
      <c r="B25725" s="297" t="s">
        <v>1213</v>
      </c>
      <c r="C25725" s="297" t="s">
        <v>26926</v>
      </c>
      <c r="D25725" s="298" t="s">
        <v>1765</v>
      </c>
      <c r="E25725" s="18" t="s">
        <v>1443</v>
      </c>
    </row>
    <row r="25726" spans="1:5" ht="14.5">
      <c r="A25726" s="10">
        <v>25722</v>
      </c>
      <c r="B25726" s="297" t="s">
        <v>1213</v>
      </c>
      <c r="C25726" s="297" t="s">
        <v>26926</v>
      </c>
      <c r="D25726" s="298" t="s">
        <v>1765</v>
      </c>
      <c r="E25726" s="18" t="s">
        <v>1443</v>
      </c>
    </row>
    <row r="25727" spans="1:5" ht="14.5">
      <c r="A25727" s="10">
        <v>25723</v>
      </c>
      <c r="B25727" s="297" t="s">
        <v>1584</v>
      </c>
      <c r="C25727" s="297" t="s">
        <v>26901</v>
      </c>
      <c r="D25727" s="298" t="s">
        <v>5445</v>
      </c>
      <c r="E25727" s="18" t="s">
        <v>1443</v>
      </c>
    </row>
    <row r="25728" spans="1:5" ht="14.5">
      <c r="A25728" s="10">
        <v>25724</v>
      </c>
      <c r="B25728" s="297" t="s">
        <v>26927</v>
      </c>
      <c r="C25728" s="297" t="s">
        <v>432</v>
      </c>
      <c r="D25728" s="298" t="s">
        <v>6423</v>
      </c>
      <c r="E25728" s="18" t="s">
        <v>1443</v>
      </c>
    </row>
    <row r="25729" spans="1:5" ht="14.5">
      <c r="A25729" s="10">
        <v>25725</v>
      </c>
      <c r="B25729" s="297" t="s">
        <v>26927</v>
      </c>
      <c r="C25729" s="297" t="s">
        <v>432</v>
      </c>
      <c r="D25729" s="298" t="s">
        <v>6423</v>
      </c>
      <c r="E25729" s="18" t="s">
        <v>1443</v>
      </c>
    </row>
    <row r="25730" spans="1:5" ht="14.5">
      <c r="A25730" s="10">
        <v>25726</v>
      </c>
      <c r="B25730" s="297" t="s">
        <v>26927</v>
      </c>
      <c r="C25730" s="297" t="s">
        <v>432</v>
      </c>
      <c r="D25730" s="298" t="s">
        <v>6423</v>
      </c>
      <c r="E25730" s="18" t="s">
        <v>1443</v>
      </c>
    </row>
    <row r="25731" spans="1:5" ht="14.5">
      <c r="A25731" s="10">
        <v>25727</v>
      </c>
      <c r="B25731" s="297" t="s">
        <v>26928</v>
      </c>
      <c r="C25731" s="297" t="s">
        <v>26929</v>
      </c>
      <c r="D25731" s="298" t="s">
        <v>102</v>
      </c>
      <c r="E25731" s="18" t="s">
        <v>1443</v>
      </c>
    </row>
    <row r="25732" spans="1:5" ht="14.5">
      <c r="A25732" s="10">
        <v>25728</v>
      </c>
      <c r="B25732" s="297" t="s">
        <v>26928</v>
      </c>
      <c r="C25732" s="297" t="s">
        <v>26929</v>
      </c>
      <c r="D25732" s="298" t="s">
        <v>102</v>
      </c>
      <c r="E25732" s="18" t="s">
        <v>1443</v>
      </c>
    </row>
    <row r="25733" spans="1:5" ht="14.5">
      <c r="A25733" s="10">
        <v>25729</v>
      </c>
      <c r="B25733" s="297" t="s">
        <v>26928</v>
      </c>
      <c r="C25733" s="297" t="s">
        <v>26929</v>
      </c>
      <c r="D25733" s="298" t="s">
        <v>102</v>
      </c>
      <c r="E25733" s="18" t="s">
        <v>1443</v>
      </c>
    </row>
    <row r="25734" spans="1:5" ht="14.5">
      <c r="A25734" s="10">
        <v>25730</v>
      </c>
      <c r="B25734" s="297" t="s">
        <v>26930</v>
      </c>
      <c r="C25734" s="297" t="s">
        <v>26931</v>
      </c>
      <c r="D25734" s="298" t="s">
        <v>102</v>
      </c>
      <c r="E25734" s="18" t="s">
        <v>1443</v>
      </c>
    </row>
    <row r="25735" spans="1:5" ht="14.5">
      <c r="A25735" s="10">
        <v>25731</v>
      </c>
      <c r="B25735" s="297" t="s">
        <v>26930</v>
      </c>
      <c r="C25735" s="297" t="s">
        <v>26931</v>
      </c>
      <c r="D25735" s="298" t="s">
        <v>102</v>
      </c>
      <c r="E25735" s="18" t="s">
        <v>1443</v>
      </c>
    </row>
    <row r="25736" spans="1:5" ht="14.5">
      <c r="A25736" s="10">
        <v>25732</v>
      </c>
      <c r="B25736" s="297" t="s">
        <v>26932</v>
      </c>
      <c r="C25736" s="297" t="s">
        <v>26933</v>
      </c>
      <c r="D25736" s="298" t="s">
        <v>266</v>
      </c>
      <c r="E25736" s="18" t="s">
        <v>1443</v>
      </c>
    </row>
    <row r="25737" spans="1:5" ht="14.5">
      <c r="A25737" s="10">
        <v>25733</v>
      </c>
      <c r="B25737" s="297" t="s">
        <v>26932</v>
      </c>
      <c r="C25737" s="297" t="s">
        <v>26933</v>
      </c>
      <c r="D25737" s="298" t="s">
        <v>266</v>
      </c>
      <c r="E25737" s="18" t="s">
        <v>1443</v>
      </c>
    </row>
    <row r="25738" spans="1:5" ht="14.5">
      <c r="A25738" s="10">
        <v>25734</v>
      </c>
      <c r="B25738" s="297" t="s">
        <v>26932</v>
      </c>
      <c r="C25738" s="297" t="s">
        <v>26933</v>
      </c>
      <c r="D25738" s="298" t="s">
        <v>266</v>
      </c>
      <c r="E25738" s="18" t="s">
        <v>1443</v>
      </c>
    </row>
    <row r="25739" spans="1:5" ht="14.5">
      <c r="A25739" s="10">
        <v>25735</v>
      </c>
      <c r="B25739" s="297" t="s">
        <v>408</v>
      </c>
      <c r="C25739" s="297" t="s">
        <v>26934</v>
      </c>
      <c r="D25739" s="298" t="s">
        <v>5445</v>
      </c>
      <c r="E25739" s="18" t="s">
        <v>1443</v>
      </c>
    </row>
    <row r="25740" spans="1:5" ht="14.5">
      <c r="A25740" s="10">
        <v>25736</v>
      </c>
      <c r="B25740" s="297" t="s">
        <v>157</v>
      </c>
      <c r="C25740" s="297" t="s">
        <v>26935</v>
      </c>
      <c r="D25740" s="298" t="s">
        <v>9778</v>
      </c>
      <c r="E25740" s="18" t="s">
        <v>1443</v>
      </c>
    </row>
    <row r="25741" spans="1:5" ht="14.5">
      <c r="A25741" s="10">
        <v>25737</v>
      </c>
      <c r="B25741" s="297" t="s">
        <v>2757</v>
      </c>
      <c r="C25741" s="297" t="s">
        <v>26936</v>
      </c>
      <c r="D25741" s="298" t="s">
        <v>5466</v>
      </c>
      <c r="E25741" s="18" t="s">
        <v>1443</v>
      </c>
    </row>
    <row r="25742" spans="1:5" ht="14.5">
      <c r="A25742" s="10">
        <v>25738</v>
      </c>
      <c r="B25742" s="297" t="s">
        <v>2757</v>
      </c>
      <c r="C25742" s="297" t="s">
        <v>26936</v>
      </c>
      <c r="D25742" s="298" t="s">
        <v>5466</v>
      </c>
      <c r="E25742" s="18" t="s">
        <v>1443</v>
      </c>
    </row>
    <row r="25743" spans="1:5" ht="14.5">
      <c r="A25743" s="10">
        <v>25739</v>
      </c>
      <c r="B25743" s="297" t="s">
        <v>26937</v>
      </c>
      <c r="C25743" s="297" t="s">
        <v>26938</v>
      </c>
      <c r="D25743" s="298" t="s">
        <v>1765</v>
      </c>
      <c r="E25743" s="18" t="s">
        <v>1443</v>
      </c>
    </row>
    <row r="25744" spans="1:5" ht="14.5">
      <c r="A25744" s="10">
        <v>25740</v>
      </c>
      <c r="B25744" s="297" t="s">
        <v>26937</v>
      </c>
      <c r="C25744" s="297" t="s">
        <v>26938</v>
      </c>
      <c r="D25744" s="298" t="s">
        <v>1765</v>
      </c>
      <c r="E25744" s="18" t="s">
        <v>1443</v>
      </c>
    </row>
    <row r="25745" spans="1:5" ht="14.5">
      <c r="A25745" s="10">
        <v>25741</v>
      </c>
      <c r="B25745" s="297" t="s">
        <v>26937</v>
      </c>
      <c r="C25745" s="297" t="s">
        <v>26938</v>
      </c>
      <c r="D25745" s="298" t="s">
        <v>1765</v>
      </c>
      <c r="E25745" s="18" t="s">
        <v>1443</v>
      </c>
    </row>
    <row r="25746" spans="1:5" ht="14.5">
      <c r="A25746" s="10">
        <v>25742</v>
      </c>
      <c r="B25746" s="297" t="s">
        <v>401</v>
      </c>
      <c r="C25746" s="297" t="s">
        <v>26939</v>
      </c>
      <c r="D25746" s="298" t="s">
        <v>9778</v>
      </c>
      <c r="E25746" s="18" t="s">
        <v>1443</v>
      </c>
    </row>
    <row r="25747" spans="1:5" ht="14.5">
      <c r="A25747" s="10">
        <v>25743</v>
      </c>
      <c r="B25747" s="297" t="s">
        <v>26940</v>
      </c>
      <c r="C25747" s="297" t="s">
        <v>26941</v>
      </c>
      <c r="D25747" s="298" t="s">
        <v>9779</v>
      </c>
      <c r="E25747" s="18" t="s">
        <v>1443</v>
      </c>
    </row>
    <row r="25748" spans="1:5" ht="14.5">
      <c r="A25748" s="10">
        <v>25744</v>
      </c>
      <c r="B25748" s="297" t="s">
        <v>26940</v>
      </c>
      <c r="C25748" s="297" t="s">
        <v>26941</v>
      </c>
      <c r="D25748" s="298" t="s">
        <v>9779</v>
      </c>
      <c r="E25748" s="18" t="s">
        <v>1443</v>
      </c>
    </row>
    <row r="25749" spans="1:5" ht="14.5">
      <c r="A25749" s="10">
        <v>25745</v>
      </c>
      <c r="B25749" s="297" t="s">
        <v>26940</v>
      </c>
      <c r="C25749" s="297" t="s">
        <v>26941</v>
      </c>
      <c r="D25749" s="298" t="s">
        <v>9779</v>
      </c>
      <c r="E25749" s="18" t="s">
        <v>1443</v>
      </c>
    </row>
    <row r="25750" spans="1:5" ht="14.5">
      <c r="A25750" s="10">
        <v>25746</v>
      </c>
      <c r="B25750" s="297" t="s">
        <v>26942</v>
      </c>
      <c r="C25750" s="297" t="s">
        <v>1813</v>
      </c>
      <c r="D25750" s="298" t="s">
        <v>9779</v>
      </c>
      <c r="E25750" s="18" t="s">
        <v>1443</v>
      </c>
    </row>
    <row r="25751" spans="1:5" ht="14.5">
      <c r="A25751" s="10">
        <v>25747</v>
      </c>
      <c r="B25751" s="297" t="s">
        <v>26942</v>
      </c>
      <c r="C25751" s="297" t="s">
        <v>1813</v>
      </c>
      <c r="D25751" s="298" t="s">
        <v>9779</v>
      </c>
      <c r="E25751" s="18" t="s">
        <v>1443</v>
      </c>
    </row>
    <row r="25752" spans="1:5" ht="14.5">
      <c r="A25752" s="10">
        <v>25748</v>
      </c>
      <c r="B25752" s="297" t="s">
        <v>26942</v>
      </c>
      <c r="C25752" s="297" t="s">
        <v>1813</v>
      </c>
      <c r="D25752" s="298" t="s">
        <v>9779</v>
      </c>
      <c r="E25752" s="18" t="s">
        <v>1443</v>
      </c>
    </row>
    <row r="25753" spans="1:5" ht="14.5">
      <c r="A25753" s="10">
        <v>25749</v>
      </c>
      <c r="B25753" s="297" t="s">
        <v>26943</v>
      </c>
      <c r="C25753" s="297" t="s">
        <v>26944</v>
      </c>
      <c r="D25753" s="298" t="s">
        <v>101</v>
      </c>
      <c r="E25753" s="18" t="s">
        <v>1443</v>
      </c>
    </row>
    <row r="25754" spans="1:5" ht="14.5">
      <c r="A25754" s="10">
        <v>25750</v>
      </c>
      <c r="B25754" s="297" t="s">
        <v>26943</v>
      </c>
      <c r="C25754" s="297" t="s">
        <v>26944</v>
      </c>
      <c r="D25754" s="298" t="s">
        <v>101</v>
      </c>
      <c r="E25754" s="18" t="s">
        <v>1443</v>
      </c>
    </row>
    <row r="25755" spans="1:5" ht="14.5">
      <c r="A25755" s="10">
        <v>25751</v>
      </c>
      <c r="B25755" s="297" t="s">
        <v>26943</v>
      </c>
      <c r="C25755" s="297" t="s">
        <v>26944</v>
      </c>
      <c r="D25755" s="298" t="s">
        <v>101</v>
      </c>
      <c r="E25755" s="18" t="s">
        <v>1443</v>
      </c>
    </row>
    <row r="25756" spans="1:5" ht="14.5">
      <c r="A25756" s="10">
        <v>25752</v>
      </c>
      <c r="B25756" s="297" t="s">
        <v>26945</v>
      </c>
      <c r="C25756" s="297" t="s">
        <v>26946</v>
      </c>
      <c r="D25756" s="298" t="s">
        <v>2608</v>
      </c>
      <c r="E25756" s="18" t="s">
        <v>1443</v>
      </c>
    </row>
    <row r="25757" spans="1:5" ht="14.5">
      <c r="A25757" s="10">
        <v>25753</v>
      </c>
      <c r="B25757" s="297" t="s">
        <v>26945</v>
      </c>
      <c r="C25757" s="297" t="s">
        <v>26946</v>
      </c>
      <c r="D25757" s="298" t="s">
        <v>2608</v>
      </c>
      <c r="E25757" s="18" t="s">
        <v>1443</v>
      </c>
    </row>
    <row r="25758" spans="1:5" ht="14.5">
      <c r="A25758" s="10">
        <v>25754</v>
      </c>
      <c r="B25758" s="297" t="s">
        <v>26945</v>
      </c>
      <c r="C25758" s="297" t="s">
        <v>26946</v>
      </c>
      <c r="D25758" s="298" t="s">
        <v>2608</v>
      </c>
      <c r="E25758" s="18" t="s">
        <v>1443</v>
      </c>
    </row>
    <row r="25759" spans="1:5" ht="14.5">
      <c r="A25759" s="10">
        <v>25755</v>
      </c>
      <c r="B25759" s="297" t="s">
        <v>1914</v>
      </c>
      <c r="C25759" s="297" t="s">
        <v>26947</v>
      </c>
      <c r="D25759" s="298" t="s">
        <v>5445</v>
      </c>
      <c r="E25759" s="18" t="s">
        <v>1443</v>
      </c>
    </row>
    <row r="25760" spans="1:5" ht="14.5">
      <c r="A25760" s="10">
        <v>25756</v>
      </c>
      <c r="B25760" s="297" t="s">
        <v>26948</v>
      </c>
      <c r="C25760" s="297" t="s">
        <v>26949</v>
      </c>
      <c r="D25760" s="298" t="s">
        <v>9778</v>
      </c>
      <c r="E25760" s="18" t="s">
        <v>1443</v>
      </c>
    </row>
    <row r="25761" spans="1:5" ht="14.5">
      <c r="A25761" s="10">
        <v>25757</v>
      </c>
      <c r="B25761" s="297" t="s">
        <v>26950</v>
      </c>
      <c r="C25761" s="297" t="s">
        <v>26951</v>
      </c>
      <c r="D25761" s="298" t="s">
        <v>1765</v>
      </c>
      <c r="E25761" s="18" t="s">
        <v>1443</v>
      </c>
    </row>
    <row r="25762" spans="1:5" ht="14.5">
      <c r="A25762" s="10">
        <v>25758</v>
      </c>
      <c r="B25762" s="297" t="s">
        <v>26950</v>
      </c>
      <c r="C25762" s="297" t="s">
        <v>26951</v>
      </c>
      <c r="D25762" s="298" t="s">
        <v>1765</v>
      </c>
      <c r="E25762" s="18" t="s">
        <v>1443</v>
      </c>
    </row>
    <row r="25763" spans="1:5" ht="14.5">
      <c r="A25763" s="10">
        <v>25759</v>
      </c>
      <c r="B25763" s="297" t="s">
        <v>26950</v>
      </c>
      <c r="C25763" s="297" t="s">
        <v>26951</v>
      </c>
      <c r="D25763" s="298" t="s">
        <v>1765</v>
      </c>
      <c r="E25763" s="18" t="s">
        <v>1443</v>
      </c>
    </row>
    <row r="25764" spans="1:5" ht="14.5">
      <c r="A25764" s="10">
        <v>25760</v>
      </c>
      <c r="B25764" s="297" t="s">
        <v>26952</v>
      </c>
      <c r="C25764" s="297" t="s">
        <v>26953</v>
      </c>
      <c r="D25764" s="298" t="s">
        <v>9779</v>
      </c>
      <c r="E25764" s="18" t="s">
        <v>1443</v>
      </c>
    </row>
    <row r="25765" spans="1:5" ht="14.5">
      <c r="A25765" s="10">
        <v>25761</v>
      </c>
      <c r="B25765" s="297" t="s">
        <v>26952</v>
      </c>
      <c r="C25765" s="297" t="s">
        <v>26953</v>
      </c>
      <c r="D25765" s="298" t="s">
        <v>9779</v>
      </c>
      <c r="E25765" s="18" t="s">
        <v>1443</v>
      </c>
    </row>
    <row r="25766" spans="1:5" ht="14.5">
      <c r="A25766" s="10">
        <v>25762</v>
      </c>
      <c r="B25766" s="297" t="s">
        <v>26952</v>
      </c>
      <c r="C25766" s="297" t="s">
        <v>26953</v>
      </c>
      <c r="D25766" s="298" t="s">
        <v>9779</v>
      </c>
      <c r="E25766" s="18" t="s">
        <v>1443</v>
      </c>
    </row>
    <row r="25767" spans="1:5" ht="14.5">
      <c r="A25767" s="10">
        <v>25763</v>
      </c>
      <c r="B25767" s="297" t="s">
        <v>26954</v>
      </c>
      <c r="C25767" s="297" t="s">
        <v>26955</v>
      </c>
      <c r="D25767" s="298" t="s">
        <v>2619</v>
      </c>
      <c r="E25767" s="18" t="s">
        <v>1443</v>
      </c>
    </row>
    <row r="25768" spans="1:5" ht="14.5">
      <c r="A25768" s="10">
        <v>25764</v>
      </c>
      <c r="B25768" s="297" t="s">
        <v>26954</v>
      </c>
      <c r="C25768" s="297" t="s">
        <v>26955</v>
      </c>
      <c r="D25768" s="298" t="s">
        <v>2619</v>
      </c>
      <c r="E25768" s="18" t="s">
        <v>1443</v>
      </c>
    </row>
    <row r="25769" spans="1:5" ht="14.5">
      <c r="A25769" s="10">
        <v>25765</v>
      </c>
      <c r="B25769" s="297" t="s">
        <v>26954</v>
      </c>
      <c r="C25769" s="297" t="s">
        <v>26955</v>
      </c>
      <c r="D25769" s="298" t="s">
        <v>2619</v>
      </c>
      <c r="E25769" s="18" t="s">
        <v>1443</v>
      </c>
    </row>
    <row r="25770" spans="1:5" ht="14.5">
      <c r="A25770" s="10">
        <v>25766</v>
      </c>
      <c r="B25770" s="297" t="s">
        <v>407</v>
      </c>
      <c r="C25770" s="297" t="s">
        <v>26956</v>
      </c>
      <c r="D25770" s="298" t="s">
        <v>1765</v>
      </c>
      <c r="E25770" s="18" t="s">
        <v>1443</v>
      </c>
    </row>
    <row r="25771" spans="1:5" ht="14.5">
      <c r="A25771" s="10">
        <v>25767</v>
      </c>
      <c r="B25771" s="297" t="s">
        <v>407</v>
      </c>
      <c r="C25771" s="297" t="s">
        <v>26956</v>
      </c>
      <c r="D25771" s="298" t="s">
        <v>1765</v>
      </c>
      <c r="E25771" s="18" t="s">
        <v>1443</v>
      </c>
    </row>
    <row r="25772" spans="1:5" ht="14.5">
      <c r="A25772" s="10">
        <v>25768</v>
      </c>
      <c r="B25772" s="297" t="s">
        <v>407</v>
      </c>
      <c r="C25772" s="297" t="s">
        <v>26956</v>
      </c>
      <c r="D25772" s="298" t="s">
        <v>1765</v>
      </c>
      <c r="E25772" s="18" t="s">
        <v>1443</v>
      </c>
    </row>
    <row r="25773" spans="1:5" ht="14.5">
      <c r="A25773" s="10">
        <v>25769</v>
      </c>
      <c r="B25773" s="297" t="s">
        <v>26957</v>
      </c>
      <c r="C25773" s="297" t="s">
        <v>26958</v>
      </c>
      <c r="D25773" s="298" t="s">
        <v>9779</v>
      </c>
      <c r="E25773" s="18" t="s">
        <v>1443</v>
      </c>
    </row>
    <row r="25774" spans="1:5" ht="14.5">
      <c r="A25774" s="10">
        <v>25770</v>
      </c>
      <c r="B25774" s="297" t="s">
        <v>26957</v>
      </c>
      <c r="C25774" s="297" t="s">
        <v>26958</v>
      </c>
      <c r="D25774" s="298" t="s">
        <v>9779</v>
      </c>
      <c r="E25774" s="18" t="s">
        <v>1443</v>
      </c>
    </row>
    <row r="25775" spans="1:5" ht="14.5">
      <c r="A25775" s="10">
        <v>25771</v>
      </c>
      <c r="B25775" s="297" t="s">
        <v>26957</v>
      </c>
      <c r="C25775" s="297" t="s">
        <v>26958</v>
      </c>
      <c r="D25775" s="298" t="s">
        <v>9779</v>
      </c>
      <c r="E25775" s="18" t="s">
        <v>1443</v>
      </c>
    </row>
    <row r="25776" spans="1:5" ht="14.5">
      <c r="A25776" s="10">
        <v>25772</v>
      </c>
      <c r="B25776" s="297" t="s">
        <v>2129</v>
      </c>
      <c r="C25776" s="297" t="s">
        <v>26959</v>
      </c>
      <c r="D25776" s="298" t="s">
        <v>9779</v>
      </c>
      <c r="E25776" s="18" t="s">
        <v>1443</v>
      </c>
    </row>
    <row r="25777" spans="1:5" ht="14.5">
      <c r="A25777" s="10">
        <v>25773</v>
      </c>
      <c r="B25777" s="297" t="s">
        <v>2129</v>
      </c>
      <c r="C25777" s="297" t="s">
        <v>26959</v>
      </c>
      <c r="D25777" s="298" t="s">
        <v>9779</v>
      </c>
      <c r="E25777" s="18" t="s">
        <v>1443</v>
      </c>
    </row>
    <row r="25778" spans="1:5" ht="14.5">
      <c r="A25778" s="10">
        <v>25774</v>
      </c>
      <c r="B25778" s="297" t="s">
        <v>2129</v>
      </c>
      <c r="C25778" s="297" t="s">
        <v>26959</v>
      </c>
      <c r="D25778" s="298" t="s">
        <v>9779</v>
      </c>
      <c r="E25778" s="18" t="s">
        <v>1443</v>
      </c>
    </row>
    <row r="25779" spans="1:5" ht="14.5">
      <c r="A25779" s="10">
        <v>25775</v>
      </c>
      <c r="B25779" s="297" t="s">
        <v>26960</v>
      </c>
      <c r="C25779" s="297" t="s">
        <v>26961</v>
      </c>
      <c r="D25779" s="298" t="s">
        <v>9779</v>
      </c>
      <c r="E25779" s="18" t="s">
        <v>1443</v>
      </c>
    </row>
    <row r="25780" spans="1:5" ht="14.5">
      <c r="A25780" s="10">
        <v>25776</v>
      </c>
      <c r="B25780" s="297" t="s">
        <v>26960</v>
      </c>
      <c r="C25780" s="297" t="s">
        <v>26961</v>
      </c>
      <c r="D25780" s="298" t="s">
        <v>9779</v>
      </c>
      <c r="E25780" s="18" t="s">
        <v>1443</v>
      </c>
    </row>
    <row r="25781" spans="1:5" ht="14.5">
      <c r="A25781" s="10">
        <v>25777</v>
      </c>
      <c r="B25781" s="297" t="s">
        <v>26960</v>
      </c>
      <c r="C25781" s="297" t="s">
        <v>26961</v>
      </c>
      <c r="D25781" s="298" t="s">
        <v>9779</v>
      </c>
      <c r="E25781" s="18" t="s">
        <v>1443</v>
      </c>
    </row>
    <row r="25782" spans="1:5" ht="14.5">
      <c r="A25782" s="10">
        <v>25778</v>
      </c>
      <c r="B25782" s="297" t="s">
        <v>564</v>
      </c>
      <c r="C25782" s="297" t="s">
        <v>26962</v>
      </c>
      <c r="D25782" s="298" t="s">
        <v>99</v>
      </c>
      <c r="E25782" s="18" t="s">
        <v>1443</v>
      </c>
    </row>
    <row r="25783" spans="1:5" ht="14.5">
      <c r="A25783" s="10">
        <v>25779</v>
      </c>
      <c r="B25783" s="297" t="s">
        <v>564</v>
      </c>
      <c r="C25783" s="297" t="s">
        <v>26962</v>
      </c>
      <c r="D25783" s="298" t="s">
        <v>99</v>
      </c>
      <c r="E25783" s="18" t="s">
        <v>1443</v>
      </c>
    </row>
    <row r="25784" spans="1:5" ht="14.5">
      <c r="A25784" s="10">
        <v>25780</v>
      </c>
      <c r="B25784" s="297" t="s">
        <v>564</v>
      </c>
      <c r="C25784" s="297" t="s">
        <v>26962</v>
      </c>
      <c r="D25784" s="298" t="s">
        <v>99</v>
      </c>
      <c r="E25784" s="18" t="s">
        <v>1443</v>
      </c>
    </row>
    <row r="25785" spans="1:5" ht="14.5">
      <c r="A25785" s="10">
        <v>25781</v>
      </c>
      <c r="B25785" s="297" t="s">
        <v>26963</v>
      </c>
      <c r="C25785" s="297" t="s">
        <v>26964</v>
      </c>
      <c r="D25785" s="298" t="s">
        <v>101</v>
      </c>
      <c r="E25785" s="18" t="s">
        <v>1443</v>
      </c>
    </row>
    <row r="25786" spans="1:5" ht="14.5">
      <c r="A25786" s="10">
        <v>25782</v>
      </c>
      <c r="B25786" s="297" t="s">
        <v>26963</v>
      </c>
      <c r="C25786" s="297" t="s">
        <v>26964</v>
      </c>
      <c r="D25786" s="298" t="s">
        <v>101</v>
      </c>
      <c r="E25786" s="18" t="s">
        <v>1443</v>
      </c>
    </row>
    <row r="25787" spans="1:5" ht="14.5">
      <c r="A25787" s="10">
        <v>25783</v>
      </c>
      <c r="B25787" s="297" t="s">
        <v>26963</v>
      </c>
      <c r="C25787" s="297" t="s">
        <v>26964</v>
      </c>
      <c r="D25787" s="298" t="s">
        <v>101</v>
      </c>
      <c r="E25787" s="18" t="s">
        <v>1443</v>
      </c>
    </row>
    <row r="25788" spans="1:5" ht="14.5">
      <c r="A25788" s="10">
        <v>25784</v>
      </c>
      <c r="B25788" s="297" t="s">
        <v>124</v>
      </c>
      <c r="C25788" s="297" t="s">
        <v>26965</v>
      </c>
      <c r="D25788" s="298" t="s">
        <v>9779</v>
      </c>
      <c r="E25788" s="18" t="s">
        <v>1443</v>
      </c>
    </row>
    <row r="25789" spans="1:5" ht="14.5">
      <c r="A25789" s="10">
        <v>25785</v>
      </c>
      <c r="B25789" s="297" t="s">
        <v>124</v>
      </c>
      <c r="C25789" s="297" t="s">
        <v>26965</v>
      </c>
      <c r="D25789" s="298" t="s">
        <v>9779</v>
      </c>
      <c r="E25789" s="18" t="s">
        <v>1443</v>
      </c>
    </row>
    <row r="25790" spans="1:5" ht="14.5">
      <c r="A25790" s="10">
        <v>25786</v>
      </c>
      <c r="B25790" s="297" t="s">
        <v>26966</v>
      </c>
      <c r="C25790" s="297" t="s">
        <v>26967</v>
      </c>
      <c r="D25790" s="298" t="s">
        <v>1765</v>
      </c>
      <c r="E25790" s="18" t="s">
        <v>1443</v>
      </c>
    </row>
    <row r="25791" spans="1:5" ht="14.5">
      <c r="A25791" s="10">
        <v>25787</v>
      </c>
      <c r="B25791" s="297" t="s">
        <v>26966</v>
      </c>
      <c r="C25791" s="297" t="s">
        <v>26967</v>
      </c>
      <c r="D25791" s="298" t="s">
        <v>1765</v>
      </c>
      <c r="E25791" s="18" t="s">
        <v>1443</v>
      </c>
    </row>
    <row r="25792" spans="1:5" ht="14.5">
      <c r="A25792" s="10">
        <v>25788</v>
      </c>
      <c r="B25792" s="297" t="s">
        <v>26966</v>
      </c>
      <c r="C25792" s="297" t="s">
        <v>26967</v>
      </c>
      <c r="D25792" s="298" t="s">
        <v>1765</v>
      </c>
      <c r="E25792" s="18" t="s">
        <v>1443</v>
      </c>
    </row>
    <row r="25793" spans="1:5" ht="14.5">
      <c r="A25793" s="10">
        <v>25789</v>
      </c>
      <c r="B25793" s="297" t="s">
        <v>26968</v>
      </c>
      <c r="C25793" s="297" t="s">
        <v>26969</v>
      </c>
      <c r="D25793" s="298" t="s">
        <v>9779</v>
      </c>
      <c r="E25793" s="18" t="s">
        <v>1443</v>
      </c>
    </row>
    <row r="25794" spans="1:5" ht="14.5">
      <c r="A25794" s="10">
        <v>25790</v>
      </c>
      <c r="B25794" s="297" t="s">
        <v>26968</v>
      </c>
      <c r="C25794" s="297" t="s">
        <v>26969</v>
      </c>
      <c r="D25794" s="298" t="s">
        <v>9779</v>
      </c>
      <c r="E25794" s="18" t="s">
        <v>1443</v>
      </c>
    </row>
    <row r="25795" spans="1:5" ht="14.5">
      <c r="A25795" s="10">
        <v>25791</v>
      </c>
      <c r="B25795" s="297" t="s">
        <v>26968</v>
      </c>
      <c r="C25795" s="297" t="s">
        <v>26969</v>
      </c>
      <c r="D25795" s="298" t="s">
        <v>9779</v>
      </c>
      <c r="E25795" s="18" t="s">
        <v>1443</v>
      </c>
    </row>
    <row r="25796" spans="1:5" ht="14.5">
      <c r="A25796" s="10">
        <v>25792</v>
      </c>
      <c r="B25796" s="297" t="s">
        <v>1078</v>
      </c>
      <c r="C25796" s="297" t="s">
        <v>26970</v>
      </c>
      <c r="D25796" s="298" t="s">
        <v>101</v>
      </c>
      <c r="E25796" s="18" t="s">
        <v>1443</v>
      </c>
    </row>
    <row r="25797" spans="1:5" ht="14.5">
      <c r="A25797" s="10">
        <v>25793</v>
      </c>
      <c r="B25797" s="297" t="s">
        <v>1078</v>
      </c>
      <c r="C25797" s="297" t="s">
        <v>26970</v>
      </c>
      <c r="D25797" s="298" t="s">
        <v>101</v>
      </c>
      <c r="E25797" s="18" t="s">
        <v>1443</v>
      </c>
    </row>
    <row r="25798" spans="1:5" ht="14.5">
      <c r="A25798" s="10">
        <v>25794</v>
      </c>
      <c r="B25798" s="297" t="s">
        <v>1078</v>
      </c>
      <c r="C25798" s="297" t="s">
        <v>26970</v>
      </c>
      <c r="D25798" s="298" t="s">
        <v>101</v>
      </c>
      <c r="E25798" s="18" t="s">
        <v>1443</v>
      </c>
    </row>
    <row r="25799" spans="1:5" ht="14.5">
      <c r="A25799" s="10">
        <v>25795</v>
      </c>
      <c r="B25799" s="297" t="s">
        <v>1451</v>
      </c>
      <c r="C25799" s="297" t="s">
        <v>26971</v>
      </c>
      <c r="D25799" s="298" t="s">
        <v>101</v>
      </c>
      <c r="E25799" s="18" t="s">
        <v>1443</v>
      </c>
    </row>
    <row r="25800" spans="1:5" ht="14.5">
      <c r="A25800" s="10">
        <v>25796</v>
      </c>
      <c r="B25800" s="297" t="s">
        <v>1451</v>
      </c>
      <c r="C25800" s="297" t="s">
        <v>26971</v>
      </c>
      <c r="D25800" s="298" t="s">
        <v>101</v>
      </c>
      <c r="E25800" s="18" t="s">
        <v>1443</v>
      </c>
    </row>
    <row r="25801" spans="1:5" ht="14.5">
      <c r="A25801" s="10">
        <v>25797</v>
      </c>
      <c r="B25801" s="297" t="s">
        <v>1451</v>
      </c>
      <c r="C25801" s="297" t="s">
        <v>26971</v>
      </c>
      <c r="D25801" s="298" t="s">
        <v>101</v>
      </c>
      <c r="E25801" s="18" t="s">
        <v>1443</v>
      </c>
    </row>
    <row r="25802" spans="1:5" ht="14.5">
      <c r="A25802" s="10">
        <v>25798</v>
      </c>
      <c r="B25802" s="297" t="s">
        <v>26972</v>
      </c>
      <c r="C25802" s="297" t="s">
        <v>26973</v>
      </c>
      <c r="D25802" s="298" t="s">
        <v>5445</v>
      </c>
      <c r="E25802" s="18" t="s">
        <v>1443</v>
      </c>
    </row>
    <row r="25803" spans="1:5" ht="14.5">
      <c r="A25803" s="10">
        <v>25799</v>
      </c>
      <c r="B25803" s="297" t="s">
        <v>26972</v>
      </c>
      <c r="C25803" s="297" t="s">
        <v>26973</v>
      </c>
      <c r="D25803" s="298" t="s">
        <v>5445</v>
      </c>
      <c r="E25803" s="18" t="s">
        <v>1443</v>
      </c>
    </row>
    <row r="25804" spans="1:5" ht="14.5">
      <c r="A25804" s="10">
        <v>25800</v>
      </c>
      <c r="B25804" s="297" t="s">
        <v>26972</v>
      </c>
      <c r="C25804" s="297" t="s">
        <v>26973</v>
      </c>
      <c r="D25804" s="298" t="s">
        <v>5445</v>
      </c>
      <c r="E25804" s="18" t="s">
        <v>1443</v>
      </c>
    </row>
    <row r="25805" spans="1:5" ht="14.5">
      <c r="A25805" s="10">
        <v>25801</v>
      </c>
      <c r="B25805" s="297" t="s">
        <v>1337</v>
      </c>
      <c r="C25805" s="297" t="s">
        <v>26974</v>
      </c>
      <c r="D25805" s="298" t="s">
        <v>101</v>
      </c>
      <c r="E25805" s="18" t="s">
        <v>1443</v>
      </c>
    </row>
    <row r="25806" spans="1:5" ht="14.5">
      <c r="A25806" s="10">
        <v>25802</v>
      </c>
      <c r="B25806" s="297" t="s">
        <v>1337</v>
      </c>
      <c r="C25806" s="297" t="s">
        <v>26974</v>
      </c>
      <c r="D25806" s="298" t="s">
        <v>101</v>
      </c>
      <c r="E25806" s="18" t="s">
        <v>1443</v>
      </c>
    </row>
    <row r="25807" spans="1:5" ht="14.5">
      <c r="A25807" s="10">
        <v>25803</v>
      </c>
      <c r="B25807" s="297" t="s">
        <v>26975</v>
      </c>
      <c r="C25807" s="297" t="s">
        <v>26976</v>
      </c>
      <c r="D25807" s="298" t="s">
        <v>9779</v>
      </c>
      <c r="E25807" s="18" t="s">
        <v>1443</v>
      </c>
    </row>
    <row r="25808" spans="1:5" ht="14.5">
      <c r="A25808" s="10">
        <v>25804</v>
      </c>
      <c r="B25808" s="297" t="s">
        <v>26977</v>
      </c>
      <c r="C25808" s="297" t="s">
        <v>26978</v>
      </c>
      <c r="D25808" s="298" t="s">
        <v>9778</v>
      </c>
      <c r="E25808" s="18" t="s">
        <v>1443</v>
      </c>
    </row>
    <row r="25809" spans="1:5" ht="14.5">
      <c r="A25809" s="10">
        <v>25805</v>
      </c>
      <c r="B25809" s="297" t="s">
        <v>26979</v>
      </c>
      <c r="C25809" s="297" t="s">
        <v>26980</v>
      </c>
      <c r="D25809" s="298" t="s">
        <v>102</v>
      </c>
      <c r="E25809" s="18" t="s">
        <v>1443</v>
      </c>
    </row>
    <row r="25810" spans="1:5" ht="14.5">
      <c r="A25810" s="10">
        <v>25806</v>
      </c>
      <c r="B25810" s="297" t="s">
        <v>26981</v>
      </c>
      <c r="C25810" s="297" t="s">
        <v>26982</v>
      </c>
      <c r="D25810" s="298" t="s">
        <v>102</v>
      </c>
      <c r="E25810" s="18" t="s">
        <v>1443</v>
      </c>
    </row>
    <row r="25811" spans="1:5" ht="14.5">
      <c r="A25811" s="10">
        <v>25807</v>
      </c>
      <c r="B25811" s="297" t="s">
        <v>26981</v>
      </c>
      <c r="C25811" s="297" t="s">
        <v>26982</v>
      </c>
      <c r="D25811" s="298" t="s">
        <v>102</v>
      </c>
      <c r="E25811" s="18" t="s">
        <v>1443</v>
      </c>
    </row>
    <row r="25812" spans="1:5" ht="14.5">
      <c r="A25812" s="10">
        <v>25808</v>
      </c>
      <c r="B25812" s="297" t="s">
        <v>26981</v>
      </c>
      <c r="C25812" s="297" t="s">
        <v>26982</v>
      </c>
      <c r="D25812" s="298" t="s">
        <v>102</v>
      </c>
      <c r="E25812" s="18" t="s">
        <v>1443</v>
      </c>
    </row>
    <row r="25813" spans="1:5" ht="14.5">
      <c r="A25813" s="10">
        <v>25809</v>
      </c>
      <c r="B25813" s="297" t="s">
        <v>26983</v>
      </c>
      <c r="C25813" s="297" t="s">
        <v>26984</v>
      </c>
      <c r="D25813" s="298" t="s">
        <v>9778</v>
      </c>
      <c r="E25813" s="18" t="s">
        <v>1443</v>
      </c>
    </row>
    <row r="25814" spans="1:5" ht="14.5">
      <c r="A25814" s="10">
        <v>25810</v>
      </c>
      <c r="B25814" s="297" t="s">
        <v>26983</v>
      </c>
      <c r="C25814" s="297" t="s">
        <v>26984</v>
      </c>
      <c r="D25814" s="298" t="s">
        <v>9778</v>
      </c>
      <c r="E25814" s="18" t="s">
        <v>1443</v>
      </c>
    </row>
    <row r="25815" spans="1:5" ht="14.5">
      <c r="A25815" s="10">
        <v>25811</v>
      </c>
      <c r="B25815" s="297" t="s">
        <v>26983</v>
      </c>
      <c r="C25815" s="297" t="s">
        <v>26984</v>
      </c>
      <c r="D25815" s="298" t="s">
        <v>9778</v>
      </c>
      <c r="E25815" s="18" t="s">
        <v>1443</v>
      </c>
    </row>
    <row r="25816" spans="1:5" ht="14.5">
      <c r="A25816" s="10">
        <v>25812</v>
      </c>
      <c r="B25816" s="297" t="s">
        <v>26985</v>
      </c>
      <c r="C25816" s="297" t="s">
        <v>26986</v>
      </c>
      <c r="D25816" s="298" t="s">
        <v>99</v>
      </c>
      <c r="E25816" s="18" t="s">
        <v>1443</v>
      </c>
    </row>
    <row r="25817" spans="1:5" ht="14.5">
      <c r="A25817" s="10">
        <v>25813</v>
      </c>
      <c r="B25817" s="297" t="s">
        <v>26985</v>
      </c>
      <c r="C25817" s="297" t="s">
        <v>26986</v>
      </c>
      <c r="D25817" s="298" t="s">
        <v>99</v>
      </c>
      <c r="E25817" s="18" t="s">
        <v>1443</v>
      </c>
    </row>
    <row r="25818" spans="1:5" ht="14.5">
      <c r="A25818" s="10">
        <v>25814</v>
      </c>
      <c r="B25818" s="297" t="s">
        <v>26985</v>
      </c>
      <c r="C25818" s="297" t="s">
        <v>26986</v>
      </c>
      <c r="D25818" s="298" t="s">
        <v>99</v>
      </c>
      <c r="E25818" s="18" t="s">
        <v>1443</v>
      </c>
    </row>
    <row r="25819" spans="1:5" ht="14.5">
      <c r="A25819" s="10">
        <v>25815</v>
      </c>
      <c r="B25819" s="297" t="s">
        <v>1535</v>
      </c>
      <c r="C25819" s="297" t="s">
        <v>26987</v>
      </c>
      <c r="D25819" s="298" t="s">
        <v>5452</v>
      </c>
      <c r="E25819" s="18" t="s">
        <v>1443</v>
      </c>
    </row>
    <row r="25820" spans="1:5" ht="14.5">
      <c r="A25820" s="10">
        <v>25816</v>
      </c>
      <c r="B25820" s="297" t="s">
        <v>26988</v>
      </c>
      <c r="C25820" s="297" t="s">
        <v>26989</v>
      </c>
      <c r="D25820" s="298" t="s">
        <v>101</v>
      </c>
      <c r="E25820" s="18" t="s">
        <v>1443</v>
      </c>
    </row>
    <row r="25821" spans="1:5" ht="14.5">
      <c r="A25821" s="10">
        <v>25817</v>
      </c>
      <c r="B25821" s="297" t="s">
        <v>26990</v>
      </c>
      <c r="C25821" s="297" t="s">
        <v>26991</v>
      </c>
      <c r="D25821" s="298" t="s">
        <v>5445</v>
      </c>
      <c r="E25821" s="18" t="s">
        <v>1443</v>
      </c>
    </row>
    <row r="25822" spans="1:5" ht="14.5">
      <c r="A25822" s="10">
        <v>25818</v>
      </c>
      <c r="B25822" s="297" t="s">
        <v>3000</v>
      </c>
      <c r="C25822" s="297" t="s">
        <v>26992</v>
      </c>
      <c r="D25822" s="298" t="s">
        <v>1765</v>
      </c>
      <c r="E25822" s="18" t="s">
        <v>1443</v>
      </c>
    </row>
    <row r="25823" spans="1:5" ht="14.5">
      <c r="A25823" s="10">
        <v>25819</v>
      </c>
      <c r="B25823" s="297" t="s">
        <v>26993</v>
      </c>
      <c r="C25823" s="297" t="s">
        <v>26994</v>
      </c>
      <c r="D25823" s="298" t="s">
        <v>2617</v>
      </c>
      <c r="E25823" s="18" t="s">
        <v>1443</v>
      </c>
    </row>
    <row r="25824" spans="1:5" ht="14.5">
      <c r="A25824" s="10">
        <v>25820</v>
      </c>
      <c r="B25824" s="297" t="s">
        <v>26993</v>
      </c>
      <c r="C25824" s="297" t="s">
        <v>26994</v>
      </c>
      <c r="D25824" s="298" t="s">
        <v>2617</v>
      </c>
      <c r="E25824" s="18" t="s">
        <v>1443</v>
      </c>
    </row>
    <row r="25825" spans="1:5" ht="14.5">
      <c r="A25825" s="10">
        <v>25821</v>
      </c>
      <c r="B25825" s="297" t="s">
        <v>26993</v>
      </c>
      <c r="C25825" s="297" t="s">
        <v>26994</v>
      </c>
      <c r="D25825" s="298" t="s">
        <v>2617</v>
      </c>
      <c r="E25825" s="18" t="s">
        <v>1443</v>
      </c>
    </row>
    <row r="25826" spans="1:5" ht="14.5">
      <c r="A25826" s="10">
        <v>25822</v>
      </c>
      <c r="B25826" s="297" t="s">
        <v>1526</v>
      </c>
      <c r="C25826" s="297" t="s">
        <v>26995</v>
      </c>
      <c r="D25826" s="298" t="s">
        <v>5445</v>
      </c>
      <c r="E25826" s="18" t="s">
        <v>1443</v>
      </c>
    </row>
    <row r="25827" spans="1:5" ht="14.5">
      <c r="A25827" s="10">
        <v>25823</v>
      </c>
      <c r="B25827" s="297" t="s">
        <v>1526</v>
      </c>
      <c r="C25827" s="297" t="s">
        <v>26995</v>
      </c>
      <c r="D25827" s="298" t="s">
        <v>5445</v>
      </c>
      <c r="E25827" s="18" t="s">
        <v>1443</v>
      </c>
    </row>
    <row r="25828" spans="1:5" ht="14.5">
      <c r="A25828" s="10">
        <v>25824</v>
      </c>
      <c r="B25828" s="297" t="s">
        <v>1526</v>
      </c>
      <c r="C25828" s="297" t="s">
        <v>26995</v>
      </c>
      <c r="D25828" s="298" t="s">
        <v>5445</v>
      </c>
      <c r="E25828" s="18" t="s">
        <v>1443</v>
      </c>
    </row>
    <row r="25829" spans="1:5" ht="14.5">
      <c r="A25829" s="10">
        <v>25825</v>
      </c>
      <c r="B25829" s="297" t="s">
        <v>3163</v>
      </c>
      <c r="C25829" s="297" t="s">
        <v>26996</v>
      </c>
      <c r="D25829" s="298" t="s">
        <v>5452</v>
      </c>
      <c r="E25829" s="18" t="s">
        <v>1443</v>
      </c>
    </row>
    <row r="25830" spans="1:5" ht="14.5">
      <c r="A25830" s="10">
        <v>25826</v>
      </c>
      <c r="B25830" s="297" t="s">
        <v>3196</v>
      </c>
      <c r="C25830" s="297" t="s">
        <v>26997</v>
      </c>
      <c r="D25830" s="298" t="s">
        <v>5445</v>
      </c>
      <c r="E25830" s="18" t="s">
        <v>1443</v>
      </c>
    </row>
    <row r="25831" spans="1:5" ht="14.5">
      <c r="A25831" s="10">
        <v>25827</v>
      </c>
      <c r="B25831" s="297" t="s">
        <v>3196</v>
      </c>
      <c r="C25831" s="297" t="s">
        <v>26997</v>
      </c>
      <c r="D25831" s="298" t="s">
        <v>5445</v>
      </c>
      <c r="E25831" s="18" t="s">
        <v>1443</v>
      </c>
    </row>
    <row r="25832" spans="1:5" ht="14.5">
      <c r="A25832" s="10">
        <v>25828</v>
      </c>
      <c r="B25832" s="297" t="s">
        <v>153</v>
      </c>
      <c r="C25832" s="297" t="s">
        <v>26998</v>
      </c>
      <c r="D25832" s="298" t="s">
        <v>1751</v>
      </c>
      <c r="E25832" s="18" t="s">
        <v>1443</v>
      </c>
    </row>
    <row r="25833" spans="1:5" ht="14.5">
      <c r="A25833" s="10">
        <v>25829</v>
      </c>
      <c r="B25833" s="297" t="s">
        <v>153</v>
      </c>
      <c r="C25833" s="297" t="s">
        <v>26998</v>
      </c>
      <c r="D25833" s="298" t="s">
        <v>1751</v>
      </c>
      <c r="E25833" s="18" t="s">
        <v>1443</v>
      </c>
    </row>
    <row r="25834" spans="1:5" ht="14.5">
      <c r="A25834" s="10">
        <v>25830</v>
      </c>
      <c r="B25834" s="297" t="s">
        <v>153</v>
      </c>
      <c r="C25834" s="297" t="s">
        <v>26998</v>
      </c>
      <c r="D25834" s="298" t="s">
        <v>1751</v>
      </c>
      <c r="E25834" s="18" t="s">
        <v>1443</v>
      </c>
    </row>
    <row r="25835" spans="1:5" ht="14.5">
      <c r="A25835" s="10">
        <v>25831</v>
      </c>
      <c r="B25835" s="297" t="s">
        <v>26999</v>
      </c>
      <c r="C25835" s="297" t="s">
        <v>27000</v>
      </c>
      <c r="D25835" s="298" t="s">
        <v>2617</v>
      </c>
      <c r="E25835" s="18" t="s">
        <v>1443</v>
      </c>
    </row>
    <row r="25836" spans="1:5" ht="14.5">
      <c r="A25836" s="10">
        <v>25832</v>
      </c>
      <c r="B25836" s="297" t="s">
        <v>26999</v>
      </c>
      <c r="C25836" s="297" t="s">
        <v>27000</v>
      </c>
      <c r="D25836" s="298" t="s">
        <v>2617</v>
      </c>
      <c r="E25836" s="18" t="s">
        <v>1443</v>
      </c>
    </row>
    <row r="25837" spans="1:5" ht="14.5">
      <c r="A25837" s="10">
        <v>25833</v>
      </c>
      <c r="B25837" s="297" t="s">
        <v>1671</v>
      </c>
      <c r="C25837" s="297" t="s">
        <v>27001</v>
      </c>
      <c r="D25837" s="298" t="s">
        <v>1751</v>
      </c>
      <c r="E25837" s="18" t="s">
        <v>1443</v>
      </c>
    </row>
    <row r="25838" spans="1:5" ht="14.5">
      <c r="A25838" s="10">
        <v>25834</v>
      </c>
      <c r="B25838" s="297" t="s">
        <v>1671</v>
      </c>
      <c r="C25838" s="297" t="s">
        <v>27001</v>
      </c>
      <c r="D25838" s="298" t="s">
        <v>1751</v>
      </c>
      <c r="E25838" s="18" t="s">
        <v>1443</v>
      </c>
    </row>
    <row r="25839" spans="1:5" ht="14.5">
      <c r="A25839" s="10">
        <v>25835</v>
      </c>
      <c r="B25839" s="297" t="s">
        <v>1671</v>
      </c>
      <c r="C25839" s="297" t="s">
        <v>27001</v>
      </c>
      <c r="D25839" s="298" t="s">
        <v>1751</v>
      </c>
      <c r="E25839" s="18" t="s">
        <v>1443</v>
      </c>
    </row>
    <row r="25840" spans="1:5" ht="14.5">
      <c r="A25840" s="10">
        <v>25836</v>
      </c>
      <c r="B25840" s="297" t="s">
        <v>27002</v>
      </c>
      <c r="C25840" s="297" t="s">
        <v>27003</v>
      </c>
      <c r="D25840" s="298" t="s">
        <v>5452</v>
      </c>
      <c r="E25840" s="18" t="s">
        <v>1443</v>
      </c>
    </row>
    <row r="25841" spans="1:5" ht="14.5">
      <c r="A25841" s="10">
        <v>25837</v>
      </c>
      <c r="B25841" s="297" t="s">
        <v>27002</v>
      </c>
      <c r="C25841" s="297" t="s">
        <v>27003</v>
      </c>
      <c r="D25841" s="298" t="s">
        <v>5452</v>
      </c>
      <c r="E25841" s="18" t="s">
        <v>1443</v>
      </c>
    </row>
    <row r="25842" spans="1:5" ht="14.5">
      <c r="A25842" s="10">
        <v>25838</v>
      </c>
      <c r="B25842" s="297" t="s">
        <v>309</v>
      </c>
      <c r="C25842" s="297" t="s">
        <v>27004</v>
      </c>
      <c r="D25842" s="298" t="s">
        <v>101</v>
      </c>
      <c r="E25842" s="18" t="s">
        <v>1443</v>
      </c>
    </row>
    <row r="25843" spans="1:5" ht="14.5">
      <c r="A25843" s="10">
        <v>25839</v>
      </c>
      <c r="B25843" s="297" t="s">
        <v>309</v>
      </c>
      <c r="C25843" s="297" t="s">
        <v>27004</v>
      </c>
      <c r="D25843" s="298" t="s">
        <v>101</v>
      </c>
      <c r="E25843" s="18" t="s">
        <v>1443</v>
      </c>
    </row>
    <row r="25844" spans="1:5" ht="14.5">
      <c r="A25844" s="10">
        <v>25840</v>
      </c>
      <c r="B25844" s="297" t="s">
        <v>309</v>
      </c>
      <c r="C25844" s="297" t="s">
        <v>27004</v>
      </c>
      <c r="D25844" s="298" t="s">
        <v>101</v>
      </c>
      <c r="E25844" s="18" t="s">
        <v>1443</v>
      </c>
    </row>
    <row r="25845" spans="1:5" ht="14.5">
      <c r="A25845" s="10">
        <v>25841</v>
      </c>
      <c r="B25845" s="297" t="s">
        <v>27005</v>
      </c>
      <c r="C25845" s="297" t="s">
        <v>27006</v>
      </c>
      <c r="D25845" s="298" t="s">
        <v>101</v>
      </c>
      <c r="E25845" s="18" t="s">
        <v>1443</v>
      </c>
    </row>
    <row r="25846" spans="1:5" ht="14.5">
      <c r="A25846" s="10">
        <v>25842</v>
      </c>
      <c r="B25846" s="297" t="s">
        <v>27005</v>
      </c>
      <c r="C25846" s="297" t="s">
        <v>27006</v>
      </c>
      <c r="D25846" s="298" t="s">
        <v>101</v>
      </c>
      <c r="E25846" s="18" t="s">
        <v>1443</v>
      </c>
    </row>
    <row r="25847" spans="1:5" ht="14.5">
      <c r="A25847" s="10">
        <v>25843</v>
      </c>
      <c r="B25847" s="297" t="s">
        <v>27005</v>
      </c>
      <c r="C25847" s="297" t="s">
        <v>27006</v>
      </c>
      <c r="D25847" s="298" t="s">
        <v>101</v>
      </c>
      <c r="E25847" s="18" t="s">
        <v>1443</v>
      </c>
    </row>
    <row r="25848" spans="1:5" ht="14.5">
      <c r="A25848" s="10">
        <v>25844</v>
      </c>
      <c r="B25848" s="297" t="s">
        <v>27007</v>
      </c>
      <c r="C25848" s="297" t="s">
        <v>27008</v>
      </c>
      <c r="D25848" s="298" t="s">
        <v>2617</v>
      </c>
      <c r="E25848" s="18" t="s">
        <v>1443</v>
      </c>
    </row>
    <row r="25849" spans="1:5" ht="14.5">
      <c r="A25849" s="10">
        <v>25845</v>
      </c>
      <c r="B25849" s="297" t="s">
        <v>775</v>
      </c>
      <c r="C25849" s="297" t="s">
        <v>27009</v>
      </c>
      <c r="D25849" s="298" t="s">
        <v>101</v>
      </c>
      <c r="E25849" s="18" t="s">
        <v>1443</v>
      </c>
    </row>
    <row r="25850" spans="1:5" ht="14.5">
      <c r="A25850" s="10">
        <v>25846</v>
      </c>
      <c r="B25850" s="297" t="s">
        <v>27010</v>
      </c>
      <c r="C25850" s="297" t="s">
        <v>27011</v>
      </c>
      <c r="D25850" s="298" t="s">
        <v>9778</v>
      </c>
      <c r="E25850" s="18" t="s">
        <v>1443</v>
      </c>
    </row>
    <row r="25851" spans="1:5" ht="14.5">
      <c r="A25851" s="10">
        <v>25847</v>
      </c>
      <c r="B25851" s="297" t="s">
        <v>27010</v>
      </c>
      <c r="C25851" s="297" t="s">
        <v>27011</v>
      </c>
      <c r="D25851" s="298" t="s">
        <v>9778</v>
      </c>
      <c r="E25851" s="18" t="s">
        <v>1443</v>
      </c>
    </row>
    <row r="25852" spans="1:5" ht="14.5">
      <c r="A25852" s="10">
        <v>25848</v>
      </c>
      <c r="B25852" s="297" t="s">
        <v>27010</v>
      </c>
      <c r="C25852" s="297" t="s">
        <v>27011</v>
      </c>
      <c r="D25852" s="298" t="s">
        <v>9778</v>
      </c>
      <c r="E25852" s="18" t="s">
        <v>1443</v>
      </c>
    </row>
    <row r="25853" spans="1:5" ht="14.5">
      <c r="A25853" s="10">
        <v>25849</v>
      </c>
      <c r="B25853" s="297" t="s">
        <v>27010</v>
      </c>
      <c r="C25853" s="297" t="s">
        <v>27011</v>
      </c>
      <c r="D25853" s="298" t="s">
        <v>9778</v>
      </c>
      <c r="E25853" s="18" t="s">
        <v>1443</v>
      </c>
    </row>
    <row r="25854" spans="1:5" ht="14.5">
      <c r="A25854" s="10">
        <v>25850</v>
      </c>
      <c r="B25854" s="297" t="s">
        <v>2261</v>
      </c>
      <c r="C25854" s="297" t="s">
        <v>27012</v>
      </c>
      <c r="D25854" s="298" t="s">
        <v>2619</v>
      </c>
      <c r="E25854" s="18" t="s">
        <v>1443</v>
      </c>
    </row>
    <row r="25855" spans="1:5" ht="14.5">
      <c r="A25855" s="10">
        <v>25851</v>
      </c>
      <c r="B25855" s="297" t="s">
        <v>2261</v>
      </c>
      <c r="C25855" s="297" t="s">
        <v>27012</v>
      </c>
      <c r="D25855" s="298" t="s">
        <v>2619</v>
      </c>
      <c r="E25855" s="18" t="s">
        <v>1443</v>
      </c>
    </row>
    <row r="25856" spans="1:5" ht="14.5">
      <c r="A25856" s="10">
        <v>25852</v>
      </c>
      <c r="B25856" s="297" t="s">
        <v>2261</v>
      </c>
      <c r="C25856" s="297" t="s">
        <v>27012</v>
      </c>
      <c r="D25856" s="298" t="s">
        <v>2619</v>
      </c>
      <c r="E25856" s="18" t="s">
        <v>1443</v>
      </c>
    </row>
    <row r="25857" spans="1:5" ht="14.5">
      <c r="A25857" s="10">
        <v>25853</v>
      </c>
      <c r="B25857" s="297" t="s">
        <v>1841</v>
      </c>
      <c r="C25857" s="297" t="s">
        <v>27013</v>
      </c>
      <c r="D25857" s="298" t="s">
        <v>99</v>
      </c>
      <c r="E25857" s="18" t="s">
        <v>1443</v>
      </c>
    </row>
    <row r="25858" spans="1:5" ht="14.5">
      <c r="A25858" s="10">
        <v>25854</v>
      </c>
      <c r="B25858" s="297" t="s">
        <v>1841</v>
      </c>
      <c r="C25858" s="297" t="s">
        <v>27013</v>
      </c>
      <c r="D25858" s="298" t="s">
        <v>99</v>
      </c>
      <c r="E25858" s="18" t="s">
        <v>1443</v>
      </c>
    </row>
    <row r="25859" spans="1:5" ht="14.5">
      <c r="A25859" s="10">
        <v>25855</v>
      </c>
      <c r="B25859" s="297" t="s">
        <v>1841</v>
      </c>
      <c r="C25859" s="297" t="s">
        <v>27013</v>
      </c>
      <c r="D25859" s="298" t="s">
        <v>99</v>
      </c>
      <c r="E25859" s="18" t="s">
        <v>1443</v>
      </c>
    </row>
    <row r="25860" spans="1:5" ht="14.5">
      <c r="A25860" s="10">
        <v>25856</v>
      </c>
      <c r="B25860" s="297" t="s">
        <v>22698</v>
      </c>
      <c r="C25860" s="297" t="s">
        <v>27014</v>
      </c>
      <c r="D25860" s="298" t="s">
        <v>266</v>
      </c>
      <c r="E25860" s="18" t="s">
        <v>1443</v>
      </c>
    </row>
    <row r="25861" spans="1:5" ht="14.5">
      <c r="A25861" s="10">
        <v>25857</v>
      </c>
      <c r="B25861" s="297" t="s">
        <v>3152</v>
      </c>
      <c r="C25861" s="297" t="s">
        <v>27015</v>
      </c>
      <c r="D25861" s="298" t="s">
        <v>9831</v>
      </c>
      <c r="E25861" s="18" t="s">
        <v>1443</v>
      </c>
    </row>
    <row r="25862" spans="1:5" ht="14.5">
      <c r="A25862" s="10">
        <v>25858</v>
      </c>
      <c r="B25862" s="297" t="s">
        <v>27016</v>
      </c>
      <c r="C25862" s="297" t="s">
        <v>27017</v>
      </c>
      <c r="D25862" s="298" t="s">
        <v>9779</v>
      </c>
      <c r="E25862" s="18" t="s">
        <v>1443</v>
      </c>
    </row>
    <row r="25863" spans="1:5" ht="14.5">
      <c r="A25863" s="10">
        <v>25859</v>
      </c>
      <c r="B25863" s="297" t="s">
        <v>27016</v>
      </c>
      <c r="C25863" s="297" t="s">
        <v>27017</v>
      </c>
      <c r="D25863" s="298" t="s">
        <v>9779</v>
      </c>
      <c r="E25863" s="18" t="s">
        <v>1443</v>
      </c>
    </row>
    <row r="25864" spans="1:5" ht="14.5">
      <c r="A25864" s="10">
        <v>25860</v>
      </c>
      <c r="B25864" s="297" t="s">
        <v>27016</v>
      </c>
      <c r="C25864" s="297" t="s">
        <v>27017</v>
      </c>
      <c r="D25864" s="298" t="s">
        <v>9779</v>
      </c>
      <c r="E25864" s="18" t="s">
        <v>1443</v>
      </c>
    </row>
    <row r="25865" spans="1:5" ht="14.5">
      <c r="A25865" s="10">
        <v>25861</v>
      </c>
      <c r="B25865" s="297" t="s">
        <v>1606</v>
      </c>
      <c r="C25865" s="297" t="s">
        <v>27018</v>
      </c>
      <c r="D25865" s="298" t="s">
        <v>9758</v>
      </c>
      <c r="E25865" s="18" t="s">
        <v>1443</v>
      </c>
    </row>
    <row r="25866" spans="1:5" ht="14.5">
      <c r="A25866" s="10">
        <v>25862</v>
      </c>
      <c r="B25866" s="297" t="s">
        <v>1606</v>
      </c>
      <c r="C25866" s="297" t="s">
        <v>27018</v>
      </c>
      <c r="D25866" s="298" t="s">
        <v>9758</v>
      </c>
      <c r="E25866" s="18" t="s">
        <v>1443</v>
      </c>
    </row>
    <row r="25867" spans="1:5" ht="14.5">
      <c r="A25867" s="10">
        <v>25863</v>
      </c>
      <c r="B25867" s="297" t="s">
        <v>1606</v>
      </c>
      <c r="C25867" s="297" t="s">
        <v>27018</v>
      </c>
      <c r="D25867" s="298" t="s">
        <v>9758</v>
      </c>
      <c r="E25867" s="18" t="s">
        <v>1443</v>
      </c>
    </row>
    <row r="25868" spans="1:5" ht="14.5">
      <c r="A25868" s="10">
        <v>25864</v>
      </c>
      <c r="B25868" s="297" t="s">
        <v>1717</v>
      </c>
      <c r="C25868" s="297" t="s">
        <v>27019</v>
      </c>
      <c r="D25868" s="298" t="s">
        <v>5445</v>
      </c>
      <c r="E25868" s="18" t="s">
        <v>1443</v>
      </c>
    </row>
    <row r="25869" spans="1:5" ht="14.5">
      <c r="A25869" s="10">
        <v>25865</v>
      </c>
      <c r="B25869" s="297" t="s">
        <v>1717</v>
      </c>
      <c r="C25869" s="297" t="s">
        <v>27019</v>
      </c>
      <c r="D25869" s="298" t="s">
        <v>5445</v>
      </c>
      <c r="E25869" s="18" t="s">
        <v>1443</v>
      </c>
    </row>
    <row r="25870" spans="1:5" ht="14.5">
      <c r="A25870" s="10">
        <v>25866</v>
      </c>
      <c r="B25870" s="297" t="s">
        <v>1717</v>
      </c>
      <c r="C25870" s="297" t="s">
        <v>27019</v>
      </c>
      <c r="D25870" s="298" t="s">
        <v>5445</v>
      </c>
      <c r="E25870" s="18" t="s">
        <v>1443</v>
      </c>
    </row>
    <row r="25871" spans="1:5" ht="14.5">
      <c r="A25871" s="10">
        <v>25867</v>
      </c>
      <c r="B25871" s="297" t="s">
        <v>27020</v>
      </c>
      <c r="C25871" s="297" t="s">
        <v>27021</v>
      </c>
      <c r="D25871" s="298" t="s">
        <v>5452</v>
      </c>
      <c r="E25871" s="18" t="s">
        <v>1443</v>
      </c>
    </row>
    <row r="25872" spans="1:5" ht="14.5">
      <c r="A25872" s="10">
        <v>25868</v>
      </c>
      <c r="B25872" s="297" t="s">
        <v>27020</v>
      </c>
      <c r="C25872" s="297" t="s">
        <v>27021</v>
      </c>
      <c r="D25872" s="298" t="s">
        <v>5452</v>
      </c>
      <c r="E25872" s="18" t="s">
        <v>1443</v>
      </c>
    </row>
    <row r="25873" spans="1:5" ht="14.5">
      <c r="A25873" s="10">
        <v>25869</v>
      </c>
      <c r="B25873" s="297" t="s">
        <v>27020</v>
      </c>
      <c r="C25873" s="297" t="s">
        <v>27021</v>
      </c>
      <c r="D25873" s="298" t="s">
        <v>5452</v>
      </c>
      <c r="E25873" s="18" t="s">
        <v>1443</v>
      </c>
    </row>
    <row r="25874" spans="1:5" ht="14.5">
      <c r="A25874" s="10">
        <v>25870</v>
      </c>
      <c r="B25874" s="297" t="s">
        <v>27022</v>
      </c>
      <c r="C25874" s="297" t="s">
        <v>27023</v>
      </c>
      <c r="D25874" s="298" t="s">
        <v>9907</v>
      </c>
      <c r="E25874" s="18" t="s">
        <v>1443</v>
      </c>
    </row>
    <row r="25875" spans="1:5" ht="14.5">
      <c r="A25875" s="10">
        <v>25871</v>
      </c>
      <c r="B25875" s="297" t="s">
        <v>27024</v>
      </c>
      <c r="C25875" s="297" t="s">
        <v>27025</v>
      </c>
      <c r="D25875" s="298" t="s">
        <v>9779</v>
      </c>
      <c r="E25875" s="18" t="s">
        <v>1443</v>
      </c>
    </row>
    <row r="25876" spans="1:5" ht="14.5">
      <c r="A25876" s="10">
        <v>25872</v>
      </c>
      <c r="B25876" s="297" t="s">
        <v>27024</v>
      </c>
      <c r="C25876" s="297" t="s">
        <v>27025</v>
      </c>
      <c r="D25876" s="298" t="s">
        <v>9779</v>
      </c>
      <c r="E25876" s="18" t="s">
        <v>1443</v>
      </c>
    </row>
    <row r="25877" spans="1:5" ht="14.5">
      <c r="A25877" s="10">
        <v>25873</v>
      </c>
      <c r="B25877" s="297" t="s">
        <v>27024</v>
      </c>
      <c r="C25877" s="297" t="s">
        <v>27025</v>
      </c>
      <c r="D25877" s="298" t="s">
        <v>9779</v>
      </c>
      <c r="E25877" s="18" t="s">
        <v>1443</v>
      </c>
    </row>
    <row r="25878" spans="1:5" ht="14.5">
      <c r="A25878" s="10">
        <v>25874</v>
      </c>
      <c r="B25878" s="297" t="s">
        <v>1135</v>
      </c>
      <c r="C25878" s="297" t="s">
        <v>27026</v>
      </c>
      <c r="D25878" s="298" t="s">
        <v>101</v>
      </c>
      <c r="E25878" s="18" t="s">
        <v>1443</v>
      </c>
    </row>
    <row r="25879" spans="1:5" ht="14.5">
      <c r="A25879" s="10">
        <v>25875</v>
      </c>
      <c r="B25879" s="297" t="s">
        <v>1135</v>
      </c>
      <c r="C25879" s="297" t="s">
        <v>27026</v>
      </c>
      <c r="D25879" s="298" t="s">
        <v>101</v>
      </c>
      <c r="E25879" s="18" t="s">
        <v>1443</v>
      </c>
    </row>
    <row r="25880" spans="1:5" ht="14.5">
      <c r="A25880" s="10">
        <v>25876</v>
      </c>
      <c r="B25880" s="297" t="s">
        <v>1135</v>
      </c>
      <c r="C25880" s="297" t="s">
        <v>27026</v>
      </c>
      <c r="D25880" s="298" t="s">
        <v>101</v>
      </c>
      <c r="E25880" s="18" t="s">
        <v>1443</v>
      </c>
    </row>
    <row r="25881" spans="1:5" ht="14.5">
      <c r="A25881" s="10">
        <v>25877</v>
      </c>
      <c r="B25881" s="297" t="s">
        <v>27027</v>
      </c>
      <c r="C25881" s="297" t="s">
        <v>27028</v>
      </c>
      <c r="D25881" s="298" t="s">
        <v>5445</v>
      </c>
      <c r="E25881" s="18" t="s">
        <v>1443</v>
      </c>
    </row>
    <row r="25882" spans="1:5" ht="14.5">
      <c r="A25882" s="10">
        <v>25878</v>
      </c>
      <c r="B25882" s="297" t="s">
        <v>27027</v>
      </c>
      <c r="C25882" s="297" t="s">
        <v>27028</v>
      </c>
      <c r="D25882" s="298" t="s">
        <v>5445</v>
      </c>
      <c r="E25882" s="18" t="s">
        <v>1443</v>
      </c>
    </row>
    <row r="25883" spans="1:5" ht="14.5">
      <c r="A25883" s="10">
        <v>25879</v>
      </c>
      <c r="B25883" s="297" t="s">
        <v>27027</v>
      </c>
      <c r="C25883" s="297" t="s">
        <v>27028</v>
      </c>
      <c r="D25883" s="298" t="s">
        <v>5445</v>
      </c>
      <c r="E25883" s="18" t="s">
        <v>1443</v>
      </c>
    </row>
    <row r="25884" spans="1:5" ht="14.5">
      <c r="A25884" s="10">
        <v>25880</v>
      </c>
      <c r="B25884" s="297" t="s">
        <v>27029</v>
      </c>
      <c r="C25884" s="297" t="s">
        <v>27030</v>
      </c>
      <c r="D25884" s="298" t="s">
        <v>9907</v>
      </c>
      <c r="E25884" s="18" t="s">
        <v>1443</v>
      </c>
    </row>
    <row r="25885" spans="1:5" ht="14.5">
      <c r="A25885" s="10">
        <v>25881</v>
      </c>
      <c r="B25885" s="297" t="s">
        <v>27029</v>
      </c>
      <c r="C25885" s="297" t="s">
        <v>27030</v>
      </c>
      <c r="D25885" s="298" t="s">
        <v>9907</v>
      </c>
      <c r="E25885" s="18" t="s">
        <v>1443</v>
      </c>
    </row>
    <row r="25886" spans="1:5" ht="14.5">
      <c r="A25886" s="10">
        <v>25882</v>
      </c>
      <c r="B25886" s="297" t="s">
        <v>27029</v>
      </c>
      <c r="C25886" s="297" t="s">
        <v>27030</v>
      </c>
      <c r="D25886" s="298" t="s">
        <v>9907</v>
      </c>
      <c r="E25886" s="18" t="s">
        <v>1443</v>
      </c>
    </row>
    <row r="25887" spans="1:5" ht="14.5">
      <c r="A25887" s="10">
        <v>25883</v>
      </c>
      <c r="B25887" s="297" t="s">
        <v>3947</v>
      </c>
      <c r="C25887" s="297" t="s">
        <v>27031</v>
      </c>
      <c r="D25887" s="298" t="s">
        <v>102</v>
      </c>
      <c r="E25887" s="18" t="s">
        <v>1443</v>
      </c>
    </row>
    <row r="25888" spans="1:5" ht="14.5">
      <c r="A25888" s="10">
        <v>25884</v>
      </c>
      <c r="B25888" s="297" t="s">
        <v>3947</v>
      </c>
      <c r="C25888" s="297" t="s">
        <v>27031</v>
      </c>
      <c r="D25888" s="298" t="s">
        <v>102</v>
      </c>
      <c r="E25888" s="18" t="s">
        <v>1443</v>
      </c>
    </row>
    <row r="25889" spans="1:5" ht="14.5">
      <c r="A25889" s="10">
        <v>25885</v>
      </c>
      <c r="B25889" s="297" t="s">
        <v>163</v>
      </c>
      <c r="C25889" s="297" t="s">
        <v>27032</v>
      </c>
      <c r="D25889" s="298" t="s">
        <v>2619</v>
      </c>
      <c r="E25889" s="18" t="s">
        <v>1443</v>
      </c>
    </row>
    <row r="25890" spans="1:5" ht="14.5">
      <c r="A25890" s="10">
        <v>25886</v>
      </c>
      <c r="B25890" s="297" t="s">
        <v>163</v>
      </c>
      <c r="C25890" s="297" t="s">
        <v>27032</v>
      </c>
      <c r="D25890" s="298" t="s">
        <v>2619</v>
      </c>
      <c r="E25890" s="18" t="s">
        <v>1443</v>
      </c>
    </row>
    <row r="25891" spans="1:5" ht="14.5">
      <c r="A25891" s="10">
        <v>25887</v>
      </c>
      <c r="B25891" s="297" t="s">
        <v>163</v>
      </c>
      <c r="C25891" s="297" t="s">
        <v>27032</v>
      </c>
      <c r="D25891" s="298" t="s">
        <v>2619</v>
      </c>
      <c r="E25891" s="18" t="s">
        <v>1443</v>
      </c>
    </row>
    <row r="25892" spans="1:5" ht="14.5">
      <c r="A25892" s="10">
        <v>25888</v>
      </c>
      <c r="B25892" s="297" t="s">
        <v>27033</v>
      </c>
      <c r="C25892" s="297" t="s">
        <v>27034</v>
      </c>
      <c r="D25892" s="298" t="s">
        <v>9751</v>
      </c>
      <c r="E25892" s="18" t="s">
        <v>1443</v>
      </c>
    </row>
    <row r="25893" spans="1:5" ht="14.5">
      <c r="A25893" s="10">
        <v>25889</v>
      </c>
      <c r="B25893" s="297" t="s">
        <v>27033</v>
      </c>
      <c r="C25893" s="297" t="s">
        <v>27034</v>
      </c>
      <c r="D25893" s="298" t="s">
        <v>9751</v>
      </c>
      <c r="E25893" s="18" t="s">
        <v>1443</v>
      </c>
    </row>
    <row r="25894" spans="1:5" ht="14.5">
      <c r="A25894" s="10">
        <v>25890</v>
      </c>
      <c r="B25894" s="297" t="s">
        <v>27033</v>
      </c>
      <c r="C25894" s="297" t="s">
        <v>27034</v>
      </c>
      <c r="D25894" s="298" t="s">
        <v>9751</v>
      </c>
      <c r="E25894" s="18" t="s">
        <v>1443</v>
      </c>
    </row>
    <row r="25895" spans="1:5" ht="14.5">
      <c r="A25895" s="10">
        <v>25891</v>
      </c>
      <c r="B25895" s="297" t="s">
        <v>27035</v>
      </c>
      <c r="C25895" s="297" t="s">
        <v>27036</v>
      </c>
      <c r="D25895" s="298" t="s">
        <v>1751</v>
      </c>
      <c r="E25895" s="18" t="s">
        <v>1443</v>
      </c>
    </row>
    <row r="25896" spans="1:5" ht="14.5">
      <c r="A25896" s="10">
        <v>25892</v>
      </c>
      <c r="B25896" s="297" t="s">
        <v>22913</v>
      </c>
      <c r="C25896" s="297" t="s">
        <v>27037</v>
      </c>
      <c r="D25896" s="298" t="s">
        <v>9785</v>
      </c>
      <c r="E25896" s="18" t="s">
        <v>1443</v>
      </c>
    </row>
    <row r="25897" spans="1:5" ht="14.5">
      <c r="A25897" s="10">
        <v>25893</v>
      </c>
      <c r="B25897" s="297" t="s">
        <v>22913</v>
      </c>
      <c r="C25897" s="297" t="s">
        <v>27037</v>
      </c>
      <c r="D25897" s="298" t="s">
        <v>9785</v>
      </c>
      <c r="E25897" s="18" t="s">
        <v>1443</v>
      </c>
    </row>
    <row r="25898" spans="1:5" ht="14.5">
      <c r="A25898" s="10">
        <v>25894</v>
      </c>
      <c r="B25898" s="297" t="s">
        <v>22913</v>
      </c>
      <c r="C25898" s="297" t="s">
        <v>27037</v>
      </c>
      <c r="D25898" s="298" t="s">
        <v>9785</v>
      </c>
      <c r="E25898" s="18" t="s">
        <v>1443</v>
      </c>
    </row>
    <row r="25899" spans="1:5" ht="14.5">
      <c r="A25899" s="10">
        <v>25895</v>
      </c>
      <c r="B25899" s="297" t="s">
        <v>2241</v>
      </c>
      <c r="C25899" s="297" t="s">
        <v>27038</v>
      </c>
      <c r="D25899" s="298" t="s">
        <v>101</v>
      </c>
      <c r="E25899" s="18" t="s">
        <v>1443</v>
      </c>
    </row>
    <row r="25900" spans="1:5" ht="14.5">
      <c r="A25900" s="10">
        <v>25896</v>
      </c>
      <c r="B25900" s="297" t="s">
        <v>2744</v>
      </c>
      <c r="C25900" s="297" t="s">
        <v>27039</v>
      </c>
      <c r="D25900" s="298" t="s">
        <v>9766</v>
      </c>
      <c r="E25900" s="18" t="s">
        <v>1443</v>
      </c>
    </row>
    <row r="25901" spans="1:5" ht="14.5">
      <c r="A25901" s="10">
        <v>25897</v>
      </c>
      <c r="B25901" s="297" t="s">
        <v>2744</v>
      </c>
      <c r="C25901" s="297" t="s">
        <v>27039</v>
      </c>
      <c r="D25901" s="298" t="s">
        <v>9766</v>
      </c>
      <c r="E25901" s="18" t="s">
        <v>1443</v>
      </c>
    </row>
    <row r="25902" spans="1:5" ht="14.5">
      <c r="A25902" s="10">
        <v>25898</v>
      </c>
      <c r="B25902" s="297" t="s">
        <v>2744</v>
      </c>
      <c r="C25902" s="297" t="s">
        <v>27039</v>
      </c>
      <c r="D25902" s="298" t="s">
        <v>9766</v>
      </c>
      <c r="E25902" s="18" t="s">
        <v>1443</v>
      </c>
    </row>
    <row r="25903" spans="1:5" ht="14.5">
      <c r="A25903" s="10">
        <v>25899</v>
      </c>
      <c r="B25903" s="297" t="s">
        <v>27040</v>
      </c>
      <c r="C25903" s="297" t="s">
        <v>27041</v>
      </c>
      <c r="D25903" s="298" t="s">
        <v>101</v>
      </c>
      <c r="E25903" s="18" t="s">
        <v>1443</v>
      </c>
    </row>
    <row r="25904" spans="1:5" ht="14.5">
      <c r="A25904" s="10">
        <v>25900</v>
      </c>
      <c r="B25904" s="297" t="s">
        <v>27040</v>
      </c>
      <c r="C25904" s="297" t="s">
        <v>27041</v>
      </c>
      <c r="D25904" s="298" t="s">
        <v>101</v>
      </c>
      <c r="E25904" s="18" t="s">
        <v>1443</v>
      </c>
    </row>
    <row r="25905" spans="1:5" ht="14.5">
      <c r="A25905" s="10">
        <v>25901</v>
      </c>
      <c r="B25905" s="297" t="s">
        <v>27040</v>
      </c>
      <c r="C25905" s="297" t="s">
        <v>27041</v>
      </c>
      <c r="D25905" s="298" t="s">
        <v>101</v>
      </c>
      <c r="E25905" s="18" t="s">
        <v>1443</v>
      </c>
    </row>
    <row r="25906" spans="1:5" ht="14.5">
      <c r="A25906" s="10">
        <v>25902</v>
      </c>
      <c r="B25906" s="297" t="s">
        <v>5197</v>
      </c>
      <c r="C25906" s="297" t="s">
        <v>27042</v>
      </c>
      <c r="D25906" s="298" t="s">
        <v>101</v>
      </c>
      <c r="E25906" s="18" t="s">
        <v>1443</v>
      </c>
    </row>
    <row r="25907" spans="1:5" ht="14.5">
      <c r="A25907" s="10">
        <v>25903</v>
      </c>
      <c r="B25907" s="297" t="s">
        <v>5197</v>
      </c>
      <c r="C25907" s="297" t="s">
        <v>27042</v>
      </c>
      <c r="D25907" s="298" t="s">
        <v>101</v>
      </c>
      <c r="E25907" s="18" t="s">
        <v>1443</v>
      </c>
    </row>
    <row r="25908" spans="1:5" ht="14.5">
      <c r="A25908" s="10">
        <v>25904</v>
      </c>
      <c r="B25908" s="297" t="s">
        <v>365</v>
      </c>
      <c r="C25908" s="297" t="s">
        <v>3522</v>
      </c>
      <c r="D25908" s="298" t="s">
        <v>9779</v>
      </c>
      <c r="E25908" s="18" t="s">
        <v>1443</v>
      </c>
    </row>
    <row r="25909" spans="1:5" ht="14.5">
      <c r="A25909" s="10">
        <v>25905</v>
      </c>
      <c r="B25909" s="297" t="s">
        <v>365</v>
      </c>
      <c r="C25909" s="297" t="s">
        <v>3522</v>
      </c>
      <c r="D25909" s="298" t="s">
        <v>9779</v>
      </c>
      <c r="E25909" s="18" t="s">
        <v>1443</v>
      </c>
    </row>
    <row r="25910" spans="1:5" ht="14.5">
      <c r="A25910" s="10">
        <v>25906</v>
      </c>
      <c r="B25910" s="297" t="s">
        <v>365</v>
      </c>
      <c r="C25910" s="297" t="s">
        <v>3522</v>
      </c>
      <c r="D25910" s="298" t="s">
        <v>9779</v>
      </c>
      <c r="E25910" s="18" t="s">
        <v>1443</v>
      </c>
    </row>
    <row r="25911" spans="1:5" ht="14.5">
      <c r="A25911" s="10">
        <v>25907</v>
      </c>
      <c r="B25911" s="297" t="s">
        <v>556</v>
      </c>
      <c r="C25911" s="297" t="s">
        <v>27043</v>
      </c>
      <c r="D25911" s="298" t="s">
        <v>26864</v>
      </c>
      <c r="E25911" s="18" t="s">
        <v>1443</v>
      </c>
    </row>
    <row r="25912" spans="1:5" ht="14.5">
      <c r="A25912" s="10">
        <v>25908</v>
      </c>
      <c r="B25912" s="297" t="s">
        <v>27044</v>
      </c>
      <c r="C25912" s="297" t="s">
        <v>27045</v>
      </c>
      <c r="D25912" s="298" t="s">
        <v>1765</v>
      </c>
      <c r="E25912" s="18" t="s">
        <v>1443</v>
      </c>
    </row>
    <row r="25913" spans="1:5" ht="14.5">
      <c r="A25913" s="10">
        <v>25909</v>
      </c>
      <c r="B25913" s="297" t="s">
        <v>27044</v>
      </c>
      <c r="C25913" s="297" t="s">
        <v>27045</v>
      </c>
      <c r="D25913" s="298" t="s">
        <v>1765</v>
      </c>
      <c r="E25913" s="18" t="s">
        <v>1443</v>
      </c>
    </row>
    <row r="25914" spans="1:5" ht="14.5">
      <c r="A25914" s="10">
        <v>25910</v>
      </c>
      <c r="B25914" s="297" t="s">
        <v>27046</v>
      </c>
      <c r="C25914" s="297" t="s">
        <v>27047</v>
      </c>
      <c r="D25914" s="298" t="s">
        <v>2617</v>
      </c>
      <c r="E25914" s="18" t="s">
        <v>1443</v>
      </c>
    </row>
    <row r="25915" spans="1:5" ht="14.5">
      <c r="A25915" s="10">
        <v>25911</v>
      </c>
      <c r="B25915" s="297" t="s">
        <v>27046</v>
      </c>
      <c r="C25915" s="297" t="s">
        <v>27047</v>
      </c>
      <c r="D25915" s="298" t="s">
        <v>2617</v>
      </c>
      <c r="E25915" s="18" t="s">
        <v>1443</v>
      </c>
    </row>
    <row r="25916" spans="1:5" ht="14.5">
      <c r="A25916" s="10">
        <v>25912</v>
      </c>
      <c r="B25916" s="297" t="s">
        <v>27048</v>
      </c>
      <c r="C25916" s="297" t="s">
        <v>27049</v>
      </c>
      <c r="D25916" s="298" t="s">
        <v>2619</v>
      </c>
      <c r="E25916" s="18" t="s">
        <v>1443</v>
      </c>
    </row>
    <row r="25917" spans="1:5" ht="14.5">
      <c r="A25917" s="10">
        <v>25913</v>
      </c>
      <c r="B25917" s="297" t="s">
        <v>27048</v>
      </c>
      <c r="C25917" s="297" t="s">
        <v>27049</v>
      </c>
      <c r="D25917" s="298" t="s">
        <v>2619</v>
      </c>
      <c r="E25917" s="18" t="s">
        <v>1443</v>
      </c>
    </row>
    <row r="25918" spans="1:5" ht="14.5">
      <c r="A25918" s="10">
        <v>25914</v>
      </c>
      <c r="B25918" s="297" t="s">
        <v>27048</v>
      </c>
      <c r="C25918" s="297" t="s">
        <v>27049</v>
      </c>
      <c r="D25918" s="298" t="s">
        <v>2619</v>
      </c>
      <c r="E25918" s="18" t="s">
        <v>1443</v>
      </c>
    </row>
    <row r="25919" spans="1:5" ht="14.5">
      <c r="A25919" s="10">
        <v>25915</v>
      </c>
      <c r="B25919" s="297" t="s">
        <v>27050</v>
      </c>
      <c r="C25919" s="297" t="s">
        <v>27051</v>
      </c>
      <c r="D25919" s="298" t="s">
        <v>1775</v>
      </c>
      <c r="E25919" s="18" t="s">
        <v>1443</v>
      </c>
    </row>
    <row r="25920" spans="1:5" ht="14.5">
      <c r="A25920" s="10">
        <v>25916</v>
      </c>
      <c r="B25920" s="297" t="s">
        <v>27050</v>
      </c>
      <c r="C25920" s="297" t="s">
        <v>27051</v>
      </c>
      <c r="D25920" s="298" t="s">
        <v>1775</v>
      </c>
      <c r="E25920" s="18" t="s">
        <v>1443</v>
      </c>
    </row>
    <row r="25921" spans="1:5" ht="14.5">
      <c r="A25921" s="10">
        <v>25917</v>
      </c>
      <c r="B25921" s="297" t="s">
        <v>27050</v>
      </c>
      <c r="C25921" s="297" t="s">
        <v>27051</v>
      </c>
      <c r="D25921" s="298" t="s">
        <v>1775</v>
      </c>
      <c r="E25921" s="18" t="s">
        <v>1443</v>
      </c>
    </row>
    <row r="25922" spans="1:5" ht="14.5">
      <c r="A25922" s="10">
        <v>25918</v>
      </c>
      <c r="B25922" s="297" t="s">
        <v>27052</v>
      </c>
      <c r="C25922" s="297" t="s">
        <v>27053</v>
      </c>
      <c r="D25922" s="298" t="s">
        <v>1775</v>
      </c>
      <c r="E25922" s="18" t="s">
        <v>1443</v>
      </c>
    </row>
    <row r="25923" spans="1:5" ht="14.5">
      <c r="A25923" s="10">
        <v>25919</v>
      </c>
      <c r="B25923" s="297" t="s">
        <v>27054</v>
      </c>
      <c r="C25923" s="297" t="s">
        <v>27055</v>
      </c>
      <c r="D25923" s="298" t="s">
        <v>9770</v>
      </c>
      <c r="E25923" s="18" t="s">
        <v>1443</v>
      </c>
    </row>
    <row r="25924" spans="1:5" ht="14.5">
      <c r="A25924" s="10">
        <v>25920</v>
      </c>
      <c r="B25924" s="297" t="s">
        <v>27054</v>
      </c>
      <c r="C25924" s="297" t="s">
        <v>27055</v>
      </c>
      <c r="D25924" s="298" t="s">
        <v>9770</v>
      </c>
      <c r="E25924" s="18" t="s">
        <v>1443</v>
      </c>
    </row>
    <row r="25925" spans="1:5" ht="14.5">
      <c r="A25925" s="10">
        <v>25921</v>
      </c>
      <c r="B25925" s="297" t="s">
        <v>27054</v>
      </c>
      <c r="C25925" s="297" t="s">
        <v>27055</v>
      </c>
      <c r="D25925" s="298" t="s">
        <v>9770</v>
      </c>
      <c r="E25925" s="18" t="s">
        <v>1443</v>
      </c>
    </row>
    <row r="25926" spans="1:5" ht="14.5">
      <c r="A25926" s="10">
        <v>25922</v>
      </c>
      <c r="B25926" s="297" t="s">
        <v>206</v>
      </c>
      <c r="C25926" s="297" t="s">
        <v>27056</v>
      </c>
      <c r="D25926" s="298" t="s">
        <v>102</v>
      </c>
      <c r="E25926" s="18" t="s">
        <v>1443</v>
      </c>
    </row>
    <row r="25927" spans="1:5" ht="14.5">
      <c r="A25927" s="10">
        <v>25923</v>
      </c>
      <c r="B25927" s="297" t="s">
        <v>206</v>
      </c>
      <c r="C25927" s="297" t="s">
        <v>27056</v>
      </c>
      <c r="D25927" s="298" t="s">
        <v>102</v>
      </c>
      <c r="E25927" s="18" t="s">
        <v>1443</v>
      </c>
    </row>
    <row r="25928" spans="1:5" ht="14.5">
      <c r="A25928" s="10">
        <v>25924</v>
      </c>
      <c r="B25928" s="297" t="s">
        <v>206</v>
      </c>
      <c r="C25928" s="297" t="s">
        <v>27056</v>
      </c>
      <c r="D25928" s="298" t="s">
        <v>102</v>
      </c>
      <c r="E25928" s="18" t="s">
        <v>1443</v>
      </c>
    </row>
    <row r="25929" spans="1:5" ht="14.5">
      <c r="A25929" s="10">
        <v>25925</v>
      </c>
      <c r="B25929" s="297" t="s">
        <v>27057</v>
      </c>
      <c r="C25929" s="297" t="s">
        <v>27058</v>
      </c>
      <c r="D25929" s="298" t="s">
        <v>9760</v>
      </c>
      <c r="E25929" s="18" t="s">
        <v>1443</v>
      </c>
    </row>
    <row r="25930" spans="1:5" ht="14.5">
      <c r="A25930" s="10">
        <v>25926</v>
      </c>
      <c r="B25930" s="297" t="s">
        <v>27057</v>
      </c>
      <c r="C25930" s="297" t="s">
        <v>27058</v>
      </c>
      <c r="D25930" s="298" t="s">
        <v>9760</v>
      </c>
      <c r="E25930" s="18" t="s">
        <v>1443</v>
      </c>
    </row>
    <row r="25931" spans="1:5" ht="14.5">
      <c r="A25931" s="10">
        <v>25927</v>
      </c>
      <c r="B25931" s="297" t="s">
        <v>27057</v>
      </c>
      <c r="C25931" s="297" t="s">
        <v>27058</v>
      </c>
      <c r="D25931" s="298" t="s">
        <v>9760</v>
      </c>
      <c r="E25931" s="18" t="s">
        <v>1443</v>
      </c>
    </row>
    <row r="25932" spans="1:5" ht="14.5">
      <c r="A25932" s="10">
        <v>25928</v>
      </c>
      <c r="B25932" s="297" t="s">
        <v>27059</v>
      </c>
      <c r="C25932" s="297" t="s">
        <v>27060</v>
      </c>
      <c r="D25932" s="298" t="s">
        <v>102</v>
      </c>
      <c r="E25932" s="18" t="s">
        <v>1443</v>
      </c>
    </row>
    <row r="25933" spans="1:5" ht="14.5">
      <c r="A25933" s="10">
        <v>25929</v>
      </c>
      <c r="B25933" s="297" t="s">
        <v>27059</v>
      </c>
      <c r="C25933" s="297" t="s">
        <v>27060</v>
      </c>
      <c r="D25933" s="298" t="s">
        <v>102</v>
      </c>
      <c r="E25933" s="18" t="s">
        <v>1443</v>
      </c>
    </row>
    <row r="25934" spans="1:5" ht="14.5">
      <c r="A25934" s="10">
        <v>25930</v>
      </c>
      <c r="B25934" s="297" t="s">
        <v>27059</v>
      </c>
      <c r="C25934" s="297" t="s">
        <v>27060</v>
      </c>
      <c r="D25934" s="298" t="s">
        <v>102</v>
      </c>
      <c r="E25934" s="18" t="s">
        <v>1443</v>
      </c>
    </row>
    <row r="25935" spans="1:5" ht="14.5">
      <c r="A25935" s="10">
        <v>25931</v>
      </c>
      <c r="B25935" s="297" t="s">
        <v>984</v>
      </c>
      <c r="C25935" s="297" t="s">
        <v>27061</v>
      </c>
      <c r="D25935" s="298" t="s">
        <v>5466</v>
      </c>
      <c r="E25935" s="18" t="s">
        <v>1443</v>
      </c>
    </row>
    <row r="25936" spans="1:5" ht="14.5">
      <c r="A25936" s="10">
        <v>25932</v>
      </c>
      <c r="B25936" s="297" t="s">
        <v>27062</v>
      </c>
      <c r="C25936" s="297" t="s">
        <v>27063</v>
      </c>
      <c r="D25936" s="298" t="s">
        <v>99</v>
      </c>
      <c r="E25936" s="18" t="s">
        <v>1443</v>
      </c>
    </row>
    <row r="25937" spans="1:5" ht="14.5">
      <c r="A25937" s="10">
        <v>25933</v>
      </c>
      <c r="B25937" s="297" t="s">
        <v>27062</v>
      </c>
      <c r="C25937" s="297" t="s">
        <v>27063</v>
      </c>
      <c r="D25937" s="298" t="s">
        <v>99</v>
      </c>
      <c r="E25937" s="18" t="s">
        <v>1443</v>
      </c>
    </row>
    <row r="25938" spans="1:5" ht="14.5">
      <c r="A25938" s="10">
        <v>25934</v>
      </c>
      <c r="B25938" s="297" t="s">
        <v>27062</v>
      </c>
      <c r="C25938" s="297" t="s">
        <v>27063</v>
      </c>
      <c r="D25938" s="298" t="s">
        <v>99</v>
      </c>
      <c r="E25938" s="18" t="s">
        <v>1443</v>
      </c>
    </row>
    <row r="25939" spans="1:5" ht="14.5">
      <c r="A25939" s="10">
        <v>25935</v>
      </c>
      <c r="B25939" s="297" t="s">
        <v>354</v>
      </c>
      <c r="C25939" s="297" t="s">
        <v>27064</v>
      </c>
      <c r="D25939" s="298" t="s">
        <v>101</v>
      </c>
      <c r="E25939" s="18" t="s">
        <v>1443</v>
      </c>
    </row>
    <row r="25940" spans="1:5" ht="14.5">
      <c r="A25940" s="10">
        <v>25936</v>
      </c>
      <c r="B25940" s="297" t="s">
        <v>354</v>
      </c>
      <c r="C25940" s="297" t="s">
        <v>27064</v>
      </c>
      <c r="D25940" s="298" t="s">
        <v>101</v>
      </c>
      <c r="E25940" s="18" t="s">
        <v>1443</v>
      </c>
    </row>
    <row r="25941" spans="1:5" ht="14.5">
      <c r="A25941" s="10">
        <v>25937</v>
      </c>
      <c r="B25941" s="297" t="s">
        <v>354</v>
      </c>
      <c r="C25941" s="297" t="s">
        <v>27064</v>
      </c>
      <c r="D25941" s="298" t="s">
        <v>101</v>
      </c>
      <c r="E25941" s="18" t="s">
        <v>1443</v>
      </c>
    </row>
    <row r="25942" spans="1:5" ht="14.5">
      <c r="A25942" s="10">
        <v>25938</v>
      </c>
      <c r="B25942" s="297" t="s">
        <v>27065</v>
      </c>
      <c r="C25942" s="297" t="s">
        <v>27066</v>
      </c>
      <c r="D25942" s="298" t="s">
        <v>101</v>
      </c>
      <c r="E25942" s="18" t="s">
        <v>1443</v>
      </c>
    </row>
    <row r="25943" spans="1:5" ht="14.5">
      <c r="A25943" s="10">
        <v>25939</v>
      </c>
      <c r="B25943" s="297" t="s">
        <v>27065</v>
      </c>
      <c r="C25943" s="297" t="s">
        <v>27066</v>
      </c>
      <c r="D25943" s="298" t="s">
        <v>101</v>
      </c>
      <c r="E25943" s="18" t="s">
        <v>1443</v>
      </c>
    </row>
    <row r="25944" spans="1:5" ht="14.5">
      <c r="A25944" s="10">
        <v>25940</v>
      </c>
      <c r="B25944" s="297" t="s">
        <v>27067</v>
      </c>
      <c r="C25944" s="297" t="s">
        <v>27068</v>
      </c>
      <c r="D25944" s="298" t="s">
        <v>101</v>
      </c>
      <c r="E25944" s="18" t="s">
        <v>1443</v>
      </c>
    </row>
    <row r="25945" spans="1:5" ht="14.5">
      <c r="A25945" s="10">
        <v>25941</v>
      </c>
      <c r="B25945" s="297" t="s">
        <v>27067</v>
      </c>
      <c r="C25945" s="297" t="s">
        <v>27068</v>
      </c>
      <c r="D25945" s="298" t="s">
        <v>101</v>
      </c>
      <c r="E25945" s="18" t="s">
        <v>1443</v>
      </c>
    </row>
    <row r="25946" spans="1:5" ht="14.5">
      <c r="A25946" s="10">
        <v>25942</v>
      </c>
      <c r="B25946" s="297" t="s">
        <v>3250</v>
      </c>
      <c r="C25946" s="297" t="s">
        <v>27069</v>
      </c>
      <c r="D25946" s="298" t="s">
        <v>266</v>
      </c>
      <c r="E25946" s="18" t="s">
        <v>1443</v>
      </c>
    </row>
    <row r="25947" spans="1:5" ht="14.5">
      <c r="A25947" s="10">
        <v>25943</v>
      </c>
      <c r="B25947" s="297" t="s">
        <v>3250</v>
      </c>
      <c r="C25947" s="297" t="s">
        <v>27069</v>
      </c>
      <c r="D25947" s="298" t="s">
        <v>266</v>
      </c>
      <c r="E25947" s="18" t="s">
        <v>1443</v>
      </c>
    </row>
    <row r="25948" spans="1:5" ht="14.5">
      <c r="A25948" s="10">
        <v>25944</v>
      </c>
      <c r="B25948" s="297" t="s">
        <v>3250</v>
      </c>
      <c r="C25948" s="297" t="s">
        <v>27069</v>
      </c>
      <c r="D25948" s="298" t="s">
        <v>266</v>
      </c>
      <c r="E25948" s="18" t="s">
        <v>1443</v>
      </c>
    </row>
    <row r="25949" spans="1:5" ht="14.5">
      <c r="A25949" s="10">
        <v>25945</v>
      </c>
      <c r="B25949" s="297" t="s">
        <v>646</v>
      </c>
      <c r="C25949" s="297" t="s">
        <v>27070</v>
      </c>
      <c r="D25949" s="298" t="s">
        <v>9779</v>
      </c>
      <c r="E25949" s="18" t="s">
        <v>1443</v>
      </c>
    </row>
    <row r="25950" spans="1:5" ht="14.5">
      <c r="A25950" s="10">
        <v>25946</v>
      </c>
      <c r="B25950" s="297" t="s">
        <v>646</v>
      </c>
      <c r="C25950" s="297" t="s">
        <v>27070</v>
      </c>
      <c r="D25950" s="298" t="s">
        <v>9779</v>
      </c>
      <c r="E25950" s="18" t="s">
        <v>1443</v>
      </c>
    </row>
    <row r="25951" spans="1:5" ht="14.5">
      <c r="A25951" s="10">
        <v>25947</v>
      </c>
      <c r="B25951" s="297" t="s">
        <v>3341</v>
      </c>
      <c r="C25951" s="297" t="s">
        <v>27071</v>
      </c>
      <c r="D25951" s="298" t="s">
        <v>102</v>
      </c>
      <c r="E25951" s="18" t="s">
        <v>1443</v>
      </c>
    </row>
    <row r="25952" spans="1:5" ht="14.5">
      <c r="A25952" s="10">
        <v>25948</v>
      </c>
      <c r="B25952" s="297" t="s">
        <v>3341</v>
      </c>
      <c r="C25952" s="297" t="s">
        <v>27071</v>
      </c>
      <c r="D25952" s="298" t="s">
        <v>102</v>
      </c>
      <c r="E25952" s="18" t="s">
        <v>1443</v>
      </c>
    </row>
    <row r="25953" spans="1:5" ht="14.5">
      <c r="A25953" s="10">
        <v>25949</v>
      </c>
      <c r="B25953" s="297" t="s">
        <v>3341</v>
      </c>
      <c r="C25953" s="297" t="s">
        <v>27071</v>
      </c>
      <c r="D25953" s="298" t="s">
        <v>102</v>
      </c>
      <c r="E25953" s="18" t="s">
        <v>1443</v>
      </c>
    </row>
    <row r="25954" spans="1:5" ht="14.5">
      <c r="A25954" s="10">
        <v>25950</v>
      </c>
      <c r="B25954" s="297" t="s">
        <v>27072</v>
      </c>
      <c r="C25954" s="297" t="s">
        <v>27073</v>
      </c>
      <c r="D25954" s="298" t="s">
        <v>9778</v>
      </c>
      <c r="E25954" s="18" t="s">
        <v>1443</v>
      </c>
    </row>
    <row r="25955" spans="1:5" ht="14.5">
      <c r="A25955" s="10">
        <v>25951</v>
      </c>
      <c r="B25955" s="297" t="s">
        <v>27074</v>
      </c>
      <c r="C25955" s="297" t="s">
        <v>770</v>
      </c>
      <c r="D25955" s="298" t="s">
        <v>1765</v>
      </c>
      <c r="E25955" s="18" t="s">
        <v>1443</v>
      </c>
    </row>
    <row r="25956" spans="1:5" ht="14.5">
      <c r="A25956" s="10">
        <v>25952</v>
      </c>
      <c r="B25956" s="297" t="s">
        <v>27074</v>
      </c>
      <c r="C25956" s="297" t="s">
        <v>770</v>
      </c>
      <c r="D25956" s="298" t="s">
        <v>1765</v>
      </c>
      <c r="E25956" s="18" t="s">
        <v>1443</v>
      </c>
    </row>
    <row r="25957" spans="1:5" ht="14.5">
      <c r="A25957" s="10">
        <v>25953</v>
      </c>
      <c r="B25957" s="297" t="s">
        <v>27074</v>
      </c>
      <c r="C25957" s="297" t="s">
        <v>770</v>
      </c>
      <c r="D25957" s="298" t="s">
        <v>1765</v>
      </c>
      <c r="E25957" s="18" t="s">
        <v>1443</v>
      </c>
    </row>
    <row r="25958" spans="1:5" ht="14.5">
      <c r="A25958" s="10">
        <v>25954</v>
      </c>
      <c r="B25958" s="297" t="s">
        <v>27075</v>
      </c>
      <c r="C25958" s="297" t="s">
        <v>27076</v>
      </c>
      <c r="D25958" s="298" t="s">
        <v>5445</v>
      </c>
      <c r="E25958" s="18" t="s">
        <v>1443</v>
      </c>
    </row>
    <row r="25959" spans="1:5" ht="14.5">
      <c r="A25959" s="10">
        <v>25955</v>
      </c>
      <c r="B25959" s="297" t="s">
        <v>27075</v>
      </c>
      <c r="C25959" s="297" t="s">
        <v>27076</v>
      </c>
      <c r="D25959" s="298" t="s">
        <v>5445</v>
      </c>
      <c r="E25959" s="18" t="s">
        <v>1443</v>
      </c>
    </row>
    <row r="25960" spans="1:5" ht="14.5">
      <c r="A25960" s="10">
        <v>25956</v>
      </c>
      <c r="B25960" s="297" t="s">
        <v>27075</v>
      </c>
      <c r="C25960" s="297" t="s">
        <v>27076</v>
      </c>
      <c r="D25960" s="298" t="s">
        <v>5445</v>
      </c>
      <c r="E25960" s="18" t="s">
        <v>1443</v>
      </c>
    </row>
    <row r="25961" spans="1:5" ht="14.5">
      <c r="A25961" s="10">
        <v>25957</v>
      </c>
      <c r="B25961" s="297" t="s">
        <v>466</v>
      </c>
      <c r="C25961" s="297" t="s">
        <v>27077</v>
      </c>
      <c r="D25961" s="298" t="s">
        <v>99</v>
      </c>
      <c r="E25961" s="18" t="s">
        <v>1443</v>
      </c>
    </row>
    <row r="25962" spans="1:5" ht="14.5">
      <c r="A25962" s="10">
        <v>25958</v>
      </c>
      <c r="B25962" s="297" t="s">
        <v>466</v>
      </c>
      <c r="C25962" s="297" t="s">
        <v>27077</v>
      </c>
      <c r="D25962" s="298" t="s">
        <v>99</v>
      </c>
      <c r="E25962" s="18" t="s">
        <v>1443</v>
      </c>
    </row>
    <row r="25963" spans="1:5" ht="14.5">
      <c r="A25963" s="10">
        <v>25959</v>
      </c>
      <c r="B25963" s="297" t="s">
        <v>27078</v>
      </c>
      <c r="C25963" s="297" t="s">
        <v>27079</v>
      </c>
      <c r="D25963" s="298" t="s">
        <v>5445</v>
      </c>
      <c r="E25963" s="18" t="s">
        <v>1443</v>
      </c>
    </row>
    <row r="25964" spans="1:5" ht="14.5">
      <c r="A25964" s="10">
        <v>25960</v>
      </c>
      <c r="B25964" s="297" t="s">
        <v>27078</v>
      </c>
      <c r="C25964" s="297" t="s">
        <v>27079</v>
      </c>
      <c r="D25964" s="298" t="s">
        <v>5445</v>
      </c>
      <c r="E25964" s="18" t="s">
        <v>1443</v>
      </c>
    </row>
    <row r="25965" spans="1:5" ht="14.5">
      <c r="A25965" s="10">
        <v>25961</v>
      </c>
      <c r="B25965" s="297" t="s">
        <v>27078</v>
      </c>
      <c r="C25965" s="297" t="s">
        <v>27079</v>
      </c>
      <c r="D25965" s="298" t="s">
        <v>5445</v>
      </c>
      <c r="E25965" s="18" t="s">
        <v>1443</v>
      </c>
    </row>
    <row r="25966" spans="1:5" ht="14.5">
      <c r="A25966" s="10">
        <v>25962</v>
      </c>
      <c r="B25966" s="297" t="s">
        <v>954</v>
      </c>
      <c r="C25966" s="297" t="s">
        <v>27080</v>
      </c>
      <c r="D25966" s="298" t="s">
        <v>101</v>
      </c>
      <c r="E25966" s="18" t="s">
        <v>1443</v>
      </c>
    </row>
    <row r="25967" spans="1:5" ht="14.5">
      <c r="A25967" s="10">
        <v>25963</v>
      </c>
      <c r="B25967" s="297" t="s">
        <v>954</v>
      </c>
      <c r="C25967" s="297" t="s">
        <v>27080</v>
      </c>
      <c r="D25967" s="298" t="s">
        <v>101</v>
      </c>
      <c r="E25967" s="18" t="s">
        <v>1443</v>
      </c>
    </row>
    <row r="25968" spans="1:5" ht="14.5">
      <c r="A25968" s="10">
        <v>25964</v>
      </c>
      <c r="B25968" s="297" t="s">
        <v>954</v>
      </c>
      <c r="C25968" s="297" t="s">
        <v>27080</v>
      </c>
      <c r="D25968" s="298" t="s">
        <v>101</v>
      </c>
      <c r="E25968" s="18" t="s">
        <v>1443</v>
      </c>
    </row>
    <row r="25969" spans="1:5" ht="14.5">
      <c r="A25969" s="10">
        <v>25965</v>
      </c>
      <c r="B25969" s="297" t="s">
        <v>27081</v>
      </c>
      <c r="C25969" s="297" t="s">
        <v>27082</v>
      </c>
      <c r="D25969" s="298" t="s">
        <v>1775</v>
      </c>
      <c r="E25969" s="18" t="s">
        <v>1443</v>
      </c>
    </row>
    <row r="25970" spans="1:5" ht="14.5">
      <c r="A25970" s="10">
        <v>25966</v>
      </c>
      <c r="B25970" s="297" t="s">
        <v>27081</v>
      </c>
      <c r="C25970" s="297" t="s">
        <v>27082</v>
      </c>
      <c r="D25970" s="298" t="s">
        <v>1775</v>
      </c>
      <c r="E25970" s="18" t="s">
        <v>1443</v>
      </c>
    </row>
    <row r="25971" spans="1:5" ht="14.5">
      <c r="A25971" s="10">
        <v>25967</v>
      </c>
      <c r="B25971" s="297" t="s">
        <v>27081</v>
      </c>
      <c r="C25971" s="297" t="s">
        <v>27082</v>
      </c>
      <c r="D25971" s="298" t="s">
        <v>1775</v>
      </c>
      <c r="E25971" s="18" t="s">
        <v>1443</v>
      </c>
    </row>
    <row r="25972" spans="1:5" ht="14.5">
      <c r="A25972" s="10">
        <v>25968</v>
      </c>
      <c r="B25972" s="297" t="s">
        <v>168</v>
      </c>
      <c r="C25972" s="297" t="s">
        <v>27083</v>
      </c>
      <c r="D25972" s="298" t="s">
        <v>1765</v>
      </c>
      <c r="E25972" s="18" t="s">
        <v>1443</v>
      </c>
    </row>
    <row r="25973" spans="1:5" ht="14.5">
      <c r="A25973" s="10">
        <v>25969</v>
      </c>
      <c r="B25973" s="297" t="s">
        <v>27084</v>
      </c>
      <c r="C25973" s="297" t="s">
        <v>27085</v>
      </c>
      <c r="D25973" s="298" t="s">
        <v>9779</v>
      </c>
      <c r="E25973" s="18" t="s">
        <v>1443</v>
      </c>
    </row>
    <row r="25974" spans="1:5" ht="14.5">
      <c r="A25974" s="10">
        <v>25970</v>
      </c>
      <c r="B25974" s="297" t="s">
        <v>27084</v>
      </c>
      <c r="C25974" s="297" t="s">
        <v>27085</v>
      </c>
      <c r="D25974" s="298" t="s">
        <v>9779</v>
      </c>
      <c r="E25974" s="18" t="s">
        <v>1443</v>
      </c>
    </row>
    <row r="25975" spans="1:5" ht="14.5">
      <c r="A25975" s="10">
        <v>25971</v>
      </c>
      <c r="B25975" s="297" t="s">
        <v>27084</v>
      </c>
      <c r="C25975" s="297" t="s">
        <v>27085</v>
      </c>
      <c r="D25975" s="298" t="s">
        <v>9779</v>
      </c>
      <c r="E25975" s="18" t="s">
        <v>1443</v>
      </c>
    </row>
    <row r="25976" spans="1:5" ht="14.5">
      <c r="A25976" s="10">
        <v>25972</v>
      </c>
      <c r="B25976" s="297" t="s">
        <v>2951</v>
      </c>
      <c r="C25976" s="297" t="s">
        <v>27086</v>
      </c>
      <c r="D25976" s="298" t="s">
        <v>5445</v>
      </c>
      <c r="E25976" s="18" t="s">
        <v>1443</v>
      </c>
    </row>
    <row r="25977" spans="1:5" ht="14.5">
      <c r="A25977" s="10">
        <v>25973</v>
      </c>
      <c r="B25977" s="297" t="s">
        <v>2951</v>
      </c>
      <c r="C25977" s="297" t="s">
        <v>27086</v>
      </c>
      <c r="D25977" s="298" t="s">
        <v>5445</v>
      </c>
      <c r="E25977" s="18" t="s">
        <v>1443</v>
      </c>
    </row>
    <row r="25978" spans="1:5" ht="14.5">
      <c r="A25978" s="10">
        <v>25974</v>
      </c>
      <c r="B25978" s="297" t="s">
        <v>2951</v>
      </c>
      <c r="C25978" s="297" t="s">
        <v>27086</v>
      </c>
      <c r="D25978" s="298" t="s">
        <v>5445</v>
      </c>
      <c r="E25978" s="18" t="s">
        <v>1443</v>
      </c>
    </row>
    <row r="25979" spans="1:5" ht="14.5">
      <c r="A25979" s="10">
        <v>25975</v>
      </c>
      <c r="B25979" s="297" t="s">
        <v>1351</v>
      </c>
      <c r="C25979" s="297" t="s">
        <v>3068</v>
      </c>
      <c r="D25979" s="298" t="s">
        <v>5452</v>
      </c>
      <c r="E25979" s="18" t="s">
        <v>1443</v>
      </c>
    </row>
    <row r="25980" spans="1:5" ht="14.5">
      <c r="A25980" s="10">
        <v>25976</v>
      </c>
      <c r="B25980" s="297" t="s">
        <v>1351</v>
      </c>
      <c r="C25980" s="297" t="s">
        <v>3068</v>
      </c>
      <c r="D25980" s="298" t="s">
        <v>5452</v>
      </c>
      <c r="E25980" s="18" t="s">
        <v>1443</v>
      </c>
    </row>
    <row r="25981" spans="1:5" ht="14.5">
      <c r="A25981" s="10">
        <v>25977</v>
      </c>
      <c r="B25981" s="297" t="s">
        <v>1351</v>
      </c>
      <c r="C25981" s="297" t="s">
        <v>3068</v>
      </c>
      <c r="D25981" s="298" t="s">
        <v>5452</v>
      </c>
      <c r="E25981" s="18" t="s">
        <v>1443</v>
      </c>
    </row>
    <row r="25982" spans="1:5" ht="14.5">
      <c r="A25982" s="10">
        <v>25978</v>
      </c>
      <c r="B25982" s="297" t="s">
        <v>3556</v>
      </c>
      <c r="C25982" s="297" t="s">
        <v>27087</v>
      </c>
      <c r="D25982" s="298" t="s">
        <v>9778</v>
      </c>
      <c r="E25982" s="18" t="s">
        <v>1443</v>
      </c>
    </row>
    <row r="25983" spans="1:5" ht="14.5">
      <c r="A25983" s="10">
        <v>25979</v>
      </c>
      <c r="B25983" s="297" t="s">
        <v>3556</v>
      </c>
      <c r="C25983" s="297" t="s">
        <v>27087</v>
      </c>
      <c r="D25983" s="298" t="s">
        <v>9778</v>
      </c>
      <c r="E25983" s="18" t="s">
        <v>1443</v>
      </c>
    </row>
    <row r="25984" spans="1:5" ht="14.5">
      <c r="A25984" s="10">
        <v>25980</v>
      </c>
      <c r="B25984" s="297" t="s">
        <v>3556</v>
      </c>
      <c r="C25984" s="297" t="s">
        <v>27087</v>
      </c>
      <c r="D25984" s="298" t="s">
        <v>9778</v>
      </c>
      <c r="E25984" s="18" t="s">
        <v>1443</v>
      </c>
    </row>
    <row r="25985" spans="1:5" ht="14.5">
      <c r="A25985" s="10">
        <v>25981</v>
      </c>
      <c r="B25985" s="297" t="s">
        <v>27088</v>
      </c>
      <c r="C25985" s="297" t="s">
        <v>27089</v>
      </c>
      <c r="D25985" s="298" t="s">
        <v>9785</v>
      </c>
      <c r="E25985" s="18" t="s">
        <v>1443</v>
      </c>
    </row>
    <row r="25986" spans="1:5" ht="14.5">
      <c r="A25986" s="10">
        <v>25982</v>
      </c>
      <c r="B25986" s="297" t="s">
        <v>27088</v>
      </c>
      <c r="C25986" s="297" t="s">
        <v>27089</v>
      </c>
      <c r="D25986" s="298" t="s">
        <v>9785</v>
      </c>
      <c r="E25986" s="18" t="s">
        <v>1443</v>
      </c>
    </row>
    <row r="25987" spans="1:5" ht="14.5">
      <c r="A25987" s="10">
        <v>25983</v>
      </c>
      <c r="B25987" s="297" t="s">
        <v>27088</v>
      </c>
      <c r="C25987" s="297" t="s">
        <v>27089</v>
      </c>
      <c r="D25987" s="298" t="s">
        <v>9785</v>
      </c>
      <c r="E25987" s="18" t="s">
        <v>1443</v>
      </c>
    </row>
    <row r="25988" spans="1:5" ht="14.5">
      <c r="A25988" s="10">
        <v>25984</v>
      </c>
      <c r="B25988" s="297" t="s">
        <v>27090</v>
      </c>
      <c r="C25988" s="297" t="s">
        <v>27091</v>
      </c>
      <c r="D25988" s="298" t="s">
        <v>99</v>
      </c>
      <c r="E25988" s="18" t="s">
        <v>1443</v>
      </c>
    </row>
    <row r="25989" spans="1:5" ht="14.5">
      <c r="A25989" s="10">
        <v>25985</v>
      </c>
      <c r="B25989" s="297" t="s">
        <v>27092</v>
      </c>
      <c r="C25989" s="297" t="s">
        <v>27093</v>
      </c>
      <c r="D25989" s="298" t="s">
        <v>5452</v>
      </c>
      <c r="E25989" s="18" t="s">
        <v>1443</v>
      </c>
    </row>
    <row r="25990" spans="1:5" ht="14.5">
      <c r="A25990" s="10">
        <v>25986</v>
      </c>
      <c r="B25990" s="297" t="s">
        <v>27092</v>
      </c>
      <c r="C25990" s="297" t="s">
        <v>27093</v>
      </c>
      <c r="D25990" s="298" t="s">
        <v>5452</v>
      </c>
      <c r="E25990" s="18" t="s">
        <v>1443</v>
      </c>
    </row>
    <row r="25991" spans="1:5" ht="14.5">
      <c r="A25991" s="10">
        <v>25987</v>
      </c>
      <c r="B25991" s="297" t="s">
        <v>27092</v>
      </c>
      <c r="C25991" s="297" t="s">
        <v>27093</v>
      </c>
      <c r="D25991" s="298" t="s">
        <v>5452</v>
      </c>
      <c r="E25991" s="18" t="s">
        <v>1443</v>
      </c>
    </row>
    <row r="25992" spans="1:5" ht="14.5">
      <c r="A25992" s="10">
        <v>25988</v>
      </c>
      <c r="B25992" s="297" t="s">
        <v>27094</v>
      </c>
      <c r="C25992" s="297" t="s">
        <v>27095</v>
      </c>
      <c r="D25992" s="298" t="s">
        <v>1751</v>
      </c>
      <c r="E25992" s="18" t="s">
        <v>1443</v>
      </c>
    </row>
    <row r="25993" spans="1:5" ht="14.5">
      <c r="A25993" s="10">
        <v>25989</v>
      </c>
      <c r="B25993" s="297" t="s">
        <v>27094</v>
      </c>
      <c r="C25993" s="297" t="s">
        <v>27095</v>
      </c>
      <c r="D25993" s="298" t="s">
        <v>1751</v>
      </c>
      <c r="E25993" s="18" t="s">
        <v>1443</v>
      </c>
    </row>
    <row r="25994" spans="1:5" ht="14.5">
      <c r="A25994" s="10">
        <v>25990</v>
      </c>
      <c r="B25994" s="297" t="s">
        <v>27094</v>
      </c>
      <c r="C25994" s="297" t="s">
        <v>27095</v>
      </c>
      <c r="D25994" s="298" t="s">
        <v>1751</v>
      </c>
      <c r="E25994" s="18" t="s">
        <v>1443</v>
      </c>
    </row>
    <row r="25995" spans="1:5" ht="14.5">
      <c r="A25995" s="10">
        <v>25991</v>
      </c>
      <c r="B25995" s="297" t="s">
        <v>27096</v>
      </c>
      <c r="C25995" s="297" t="s">
        <v>27097</v>
      </c>
      <c r="D25995" s="298" t="s">
        <v>5466</v>
      </c>
      <c r="E25995" s="18" t="s">
        <v>1443</v>
      </c>
    </row>
    <row r="25996" spans="1:5" ht="14.5">
      <c r="A25996" s="10">
        <v>25992</v>
      </c>
      <c r="B25996" s="297" t="s">
        <v>27098</v>
      </c>
      <c r="C25996" s="297" t="s">
        <v>27099</v>
      </c>
      <c r="D25996" s="298" t="s">
        <v>101</v>
      </c>
      <c r="E25996" s="18" t="s">
        <v>1443</v>
      </c>
    </row>
    <row r="25997" spans="1:5" ht="14.5">
      <c r="A25997" s="10">
        <v>25993</v>
      </c>
      <c r="B25997" s="297" t="s">
        <v>27100</v>
      </c>
      <c r="C25997" s="297" t="s">
        <v>27101</v>
      </c>
      <c r="D25997" s="298" t="s">
        <v>1751</v>
      </c>
      <c r="E25997" s="18" t="s">
        <v>1443</v>
      </c>
    </row>
    <row r="25998" spans="1:5" ht="14.5">
      <c r="A25998" s="10">
        <v>25994</v>
      </c>
      <c r="B25998" s="297" t="s">
        <v>27102</v>
      </c>
      <c r="C25998" s="297" t="s">
        <v>27103</v>
      </c>
      <c r="D25998" s="298" t="s">
        <v>2619</v>
      </c>
      <c r="E25998" s="18" t="s">
        <v>1443</v>
      </c>
    </row>
    <row r="25999" spans="1:5" ht="14.5">
      <c r="A25999" s="10">
        <v>25995</v>
      </c>
      <c r="B25999" s="297" t="s">
        <v>27102</v>
      </c>
      <c r="C25999" s="297" t="s">
        <v>27103</v>
      </c>
      <c r="D25999" s="298" t="s">
        <v>2619</v>
      </c>
      <c r="E25999" s="18" t="s">
        <v>1443</v>
      </c>
    </row>
    <row r="26000" spans="1:5" ht="14.5">
      <c r="A26000" s="10">
        <v>25996</v>
      </c>
      <c r="B26000" s="297" t="s">
        <v>27102</v>
      </c>
      <c r="C26000" s="297" t="s">
        <v>27103</v>
      </c>
      <c r="D26000" s="298" t="s">
        <v>2619</v>
      </c>
      <c r="E26000" s="18" t="s">
        <v>1443</v>
      </c>
    </row>
    <row r="26001" spans="1:5" ht="14.5">
      <c r="A26001" s="10">
        <v>25997</v>
      </c>
      <c r="B26001" s="297" t="s">
        <v>27104</v>
      </c>
      <c r="C26001" s="297" t="s">
        <v>27105</v>
      </c>
      <c r="D26001" s="298" t="s">
        <v>101</v>
      </c>
      <c r="E26001" s="18" t="s">
        <v>1443</v>
      </c>
    </row>
    <row r="26002" spans="1:5" ht="14.5">
      <c r="A26002" s="10">
        <v>25998</v>
      </c>
      <c r="B26002" s="297" t="s">
        <v>27104</v>
      </c>
      <c r="C26002" s="297" t="s">
        <v>27105</v>
      </c>
      <c r="D26002" s="298" t="s">
        <v>101</v>
      </c>
      <c r="E26002" s="18" t="s">
        <v>1443</v>
      </c>
    </row>
    <row r="26003" spans="1:5" ht="14.5">
      <c r="A26003" s="10">
        <v>25999</v>
      </c>
      <c r="B26003" s="297" t="s">
        <v>27104</v>
      </c>
      <c r="C26003" s="297" t="s">
        <v>27105</v>
      </c>
      <c r="D26003" s="298" t="s">
        <v>101</v>
      </c>
      <c r="E26003" s="18" t="s">
        <v>1443</v>
      </c>
    </row>
    <row r="26004" spans="1:5" ht="14.5">
      <c r="A26004" s="10">
        <v>26000</v>
      </c>
      <c r="B26004" s="297" t="s">
        <v>27106</v>
      </c>
      <c r="C26004" s="297" t="s">
        <v>27107</v>
      </c>
      <c r="D26004" s="298" t="s">
        <v>1765</v>
      </c>
      <c r="E26004" s="18" t="s">
        <v>1443</v>
      </c>
    </row>
    <row r="26005" spans="1:5" ht="14.5">
      <c r="A26005" s="10">
        <v>26001</v>
      </c>
      <c r="B26005" s="297" t="s">
        <v>27106</v>
      </c>
      <c r="C26005" s="297" t="s">
        <v>27107</v>
      </c>
      <c r="D26005" s="298" t="s">
        <v>1765</v>
      </c>
      <c r="E26005" s="18" t="s">
        <v>1443</v>
      </c>
    </row>
    <row r="26006" spans="1:5" ht="14.5">
      <c r="A26006" s="10">
        <v>26002</v>
      </c>
      <c r="B26006" s="297" t="s">
        <v>27106</v>
      </c>
      <c r="C26006" s="297" t="s">
        <v>27107</v>
      </c>
      <c r="D26006" s="298" t="s">
        <v>1765</v>
      </c>
      <c r="E26006" s="18" t="s">
        <v>1443</v>
      </c>
    </row>
    <row r="26007" spans="1:5" ht="14.5">
      <c r="A26007" s="10">
        <v>26003</v>
      </c>
      <c r="B26007" s="297" t="s">
        <v>4125</v>
      </c>
      <c r="C26007" s="297" t="s">
        <v>1680</v>
      </c>
      <c r="D26007" s="298" t="s">
        <v>9831</v>
      </c>
      <c r="E26007" s="18" t="s">
        <v>1443</v>
      </c>
    </row>
    <row r="26008" spans="1:5" ht="14.5">
      <c r="A26008" s="10">
        <v>26004</v>
      </c>
      <c r="B26008" s="297" t="s">
        <v>27108</v>
      </c>
      <c r="C26008" s="297" t="s">
        <v>27109</v>
      </c>
      <c r="D26008" s="298" t="s">
        <v>266</v>
      </c>
      <c r="E26008" s="18" t="s">
        <v>1443</v>
      </c>
    </row>
    <row r="26009" spans="1:5" ht="14.5">
      <c r="A26009" s="10">
        <v>26005</v>
      </c>
      <c r="B26009" s="297" t="s">
        <v>27108</v>
      </c>
      <c r="C26009" s="297" t="s">
        <v>27109</v>
      </c>
      <c r="D26009" s="298" t="s">
        <v>266</v>
      </c>
      <c r="E26009" s="18" t="s">
        <v>1443</v>
      </c>
    </row>
    <row r="26010" spans="1:5" ht="14.5">
      <c r="A26010" s="10">
        <v>26006</v>
      </c>
      <c r="B26010" s="297" t="s">
        <v>27108</v>
      </c>
      <c r="C26010" s="297" t="s">
        <v>27109</v>
      </c>
      <c r="D26010" s="298" t="s">
        <v>266</v>
      </c>
      <c r="E26010" s="18" t="s">
        <v>1443</v>
      </c>
    </row>
    <row r="26011" spans="1:5" ht="14.5">
      <c r="A26011" s="10">
        <v>26007</v>
      </c>
      <c r="B26011" s="297" t="s">
        <v>27110</v>
      </c>
      <c r="C26011" s="297" t="s">
        <v>27111</v>
      </c>
      <c r="D26011" s="298" t="s">
        <v>1765</v>
      </c>
      <c r="E26011" s="18" t="s">
        <v>1443</v>
      </c>
    </row>
    <row r="26012" spans="1:5" ht="14.5">
      <c r="A26012" s="10">
        <v>26008</v>
      </c>
      <c r="B26012" s="297" t="s">
        <v>27110</v>
      </c>
      <c r="C26012" s="297" t="s">
        <v>27111</v>
      </c>
      <c r="D26012" s="298" t="s">
        <v>1765</v>
      </c>
      <c r="E26012" s="18" t="s">
        <v>1443</v>
      </c>
    </row>
    <row r="26013" spans="1:5" ht="14.5">
      <c r="A26013" s="10">
        <v>26009</v>
      </c>
      <c r="B26013" s="297" t="s">
        <v>27110</v>
      </c>
      <c r="C26013" s="297" t="s">
        <v>27111</v>
      </c>
      <c r="D26013" s="298" t="s">
        <v>1765</v>
      </c>
      <c r="E26013" s="18" t="s">
        <v>1443</v>
      </c>
    </row>
    <row r="26014" spans="1:5" ht="14.5">
      <c r="A26014" s="10">
        <v>26010</v>
      </c>
      <c r="B26014" s="297" t="s">
        <v>1883</v>
      </c>
      <c r="C26014" s="297" t="s">
        <v>27112</v>
      </c>
      <c r="D26014" s="298" t="s">
        <v>102</v>
      </c>
      <c r="E26014" s="18" t="s">
        <v>1443</v>
      </c>
    </row>
    <row r="26015" spans="1:5" ht="14.5">
      <c r="A26015" s="10">
        <v>26011</v>
      </c>
      <c r="B26015" s="297" t="s">
        <v>1883</v>
      </c>
      <c r="C26015" s="297" t="s">
        <v>27112</v>
      </c>
      <c r="D26015" s="298" t="s">
        <v>102</v>
      </c>
      <c r="E26015" s="18" t="s">
        <v>1443</v>
      </c>
    </row>
    <row r="26016" spans="1:5" ht="14.5">
      <c r="A26016" s="10">
        <v>26012</v>
      </c>
      <c r="B26016" s="297" t="s">
        <v>1883</v>
      </c>
      <c r="C26016" s="297" t="s">
        <v>27112</v>
      </c>
      <c r="D26016" s="298" t="s">
        <v>102</v>
      </c>
      <c r="E26016" s="18" t="s">
        <v>1443</v>
      </c>
    </row>
    <row r="26017" spans="1:5" ht="14.5">
      <c r="A26017" s="10">
        <v>26013</v>
      </c>
      <c r="B26017" s="297" t="s">
        <v>27113</v>
      </c>
      <c r="C26017" s="297" t="s">
        <v>27114</v>
      </c>
      <c r="D26017" s="298" t="s">
        <v>9907</v>
      </c>
      <c r="E26017" s="18" t="s">
        <v>1443</v>
      </c>
    </row>
    <row r="26018" spans="1:5" ht="14.5">
      <c r="A26018" s="10">
        <v>26014</v>
      </c>
      <c r="B26018" s="297" t="s">
        <v>27113</v>
      </c>
      <c r="C26018" s="297" t="s">
        <v>27114</v>
      </c>
      <c r="D26018" s="298" t="s">
        <v>9907</v>
      </c>
      <c r="E26018" s="18" t="s">
        <v>1443</v>
      </c>
    </row>
    <row r="26019" spans="1:5" ht="14.5">
      <c r="A26019" s="10">
        <v>26015</v>
      </c>
      <c r="B26019" s="297" t="s">
        <v>27113</v>
      </c>
      <c r="C26019" s="297" t="s">
        <v>27114</v>
      </c>
      <c r="D26019" s="298" t="s">
        <v>9907</v>
      </c>
      <c r="E26019" s="18" t="s">
        <v>1443</v>
      </c>
    </row>
    <row r="26020" spans="1:5" ht="14.5">
      <c r="A26020" s="10">
        <v>26016</v>
      </c>
      <c r="B26020" s="297" t="s">
        <v>2433</v>
      </c>
      <c r="C26020" s="297" t="s">
        <v>27115</v>
      </c>
      <c r="D26020" s="298" t="s">
        <v>1751</v>
      </c>
      <c r="E26020" s="18" t="s">
        <v>1443</v>
      </c>
    </row>
    <row r="26021" spans="1:5" ht="14.5">
      <c r="A26021" s="10">
        <v>26017</v>
      </c>
      <c r="B26021" s="297" t="s">
        <v>20114</v>
      </c>
      <c r="C26021" s="297" t="s">
        <v>27116</v>
      </c>
      <c r="D26021" s="298" t="s">
        <v>1751</v>
      </c>
      <c r="E26021" s="18" t="s">
        <v>1443</v>
      </c>
    </row>
    <row r="26022" spans="1:5" ht="14.5">
      <c r="A26022" s="10">
        <v>26018</v>
      </c>
      <c r="B26022" s="297" t="s">
        <v>1575</v>
      </c>
      <c r="C26022" s="297" t="s">
        <v>27117</v>
      </c>
      <c r="D26022" s="298" t="s">
        <v>9858</v>
      </c>
      <c r="E26022" s="18" t="s">
        <v>1443</v>
      </c>
    </row>
    <row r="26023" spans="1:5" ht="14.5">
      <c r="A26023" s="10">
        <v>26019</v>
      </c>
      <c r="B26023" s="297" t="s">
        <v>27118</v>
      </c>
      <c r="C26023" s="297" t="s">
        <v>27119</v>
      </c>
      <c r="D26023" s="298" t="s">
        <v>9958</v>
      </c>
      <c r="E26023" s="18" t="s">
        <v>1443</v>
      </c>
    </row>
    <row r="26024" spans="1:5" ht="14.5">
      <c r="A26024" s="10">
        <v>26020</v>
      </c>
      <c r="B26024" s="297" t="s">
        <v>27118</v>
      </c>
      <c r="C26024" s="297" t="s">
        <v>27119</v>
      </c>
      <c r="D26024" s="298" t="s">
        <v>9958</v>
      </c>
      <c r="E26024" s="18" t="s">
        <v>1443</v>
      </c>
    </row>
    <row r="26025" spans="1:5" ht="14.5">
      <c r="A26025" s="10">
        <v>26021</v>
      </c>
      <c r="B26025" s="297" t="s">
        <v>27120</v>
      </c>
      <c r="C26025" s="297" t="s">
        <v>3112</v>
      </c>
      <c r="D26025" s="298" t="s">
        <v>101</v>
      </c>
      <c r="E26025" s="18" t="s">
        <v>1443</v>
      </c>
    </row>
    <row r="26026" spans="1:5" ht="14.5">
      <c r="A26026" s="10">
        <v>26022</v>
      </c>
      <c r="B26026" s="297" t="s">
        <v>27120</v>
      </c>
      <c r="C26026" s="297" t="s">
        <v>3112</v>
      </c>
      <c r="D26026" s="298" t="s">
        <v>101</v>
      </c>
      <c r="E26026" s="18" t="s">
        <v>1443</v>
      </c>
    </row>
    <row r="26027" spans="1:5" ht="14.5">
      <c r="A26027" s="10">
        <v>26023</v>
      </c>
      <c r="B26027" s="297" t="s">
        <v>27120</v>
      </c>
      <c r="C26027" s="297" t="s">
        <v>3112</v>
      </c>
      <c r="D26027" s="298" t="s">
        <v>101</v>
      </c>
      <c r="E26027" s="18" t="s">
        <v>1443</v>
      </c>
    </row>
    <row r="26028" spans="1:5" ht="14.5">
      <c r="A26028" s="10">
        <v>26024</v>
      </c>
      <c r="B26028" s="297" t="s">
        <v>575</v>
      </c>
      <c r="C26028" s="297" t="s">
        <v>27121</v>
      </c>
      <c r="D26028" s="298" t="s">
        <v>102</v>
      </c>
      <c r="E26028" s="18" t="s">
        <v>1443</v>
      </c>
    </row>
    <row r="26029" spans="1:5" ht="14.5">
      <c r="A26029" s="10">
        <v>26025</v>
      </c>
      <c r="B26029" s="297" t="s">
        <v>27122</v>
      </c>
      <c r="C26029" s="297" t="s">
        <v>1071</v>
      </c>
      <c r="D26029" s="298" t="s">
        <v>5445</v>
      </c>
      <c r="E26029" s="18" t="s">
        <v>1443</v>
      </c>
    </row>
    <row r="26030" spans="1:5" ht="14.5">
      <c r="A26030" s="10">
        <v>26026</v>
      </c>
      <c r="B26030" s="297" t="s">
        <v>27123</v>
      </c>
      <c r="C26030" s="297" t="s">
        <v>27124</v>
      </c>
      <c r="D26030" s="298" t="s">
        <v>9907</v>
      </c>
      <c r="E26030" s="18" t="s">
        <v>1443</v>
      </c>
    </row>
    <row r="26031" spans="1:5" ht="14.5">
      <c r="A26031" s="10">
        <v>26027</v>
      </c>
      <c r="B26031" s="297" t="s">
        <v>27123</v>
      </c>
      <c r="C26031" s="297" t="s">
        <v>27124</v>
      </c>
      <c r="D26031" s="298" t="s">
        <v>9907</v>
      </c>
      <c r="E26031" s="18" t="s">
        <v>1443</v>
      </c>
    </row>
    <row r="26032" spans="1:5" ht="14.5">
      <c r="A26032" s="10">
        <v>26028</v>
      </c>
      <c r="B26032" s="297" t="s">
        <v>27123</v>
      </c>
      <c r="C26032" s="297" t="s">
        <v>27124</v>
      </c>
      <c r="D26032" s="298" t="s">
        <v>9907</v>
      </c>
      <c r="E26032" s="18" t="s">
        <v>1443</v>
      </c>
    </row>
    <row r="26033" spans="1:5" ht="14.5">
      <c r="A26033" s="10">
        <v>26029</v>
      </c>
      <c r="B26033" s="297" t="s">
        <v>27125</v>
      </c>
      <c r="C26033" s="297" t="s">
        <v>27126</v>
      </c>
      <c r="D26033" s="298" t="s">
        <v>9755</v>
      </c>
      <c r="E26033" s="18" t="s">
        <v>1443</v>
      </c>
    </row>
    <row r="26034" spans="1:5" ht="14.5">
      <c r="A26034" s="10">
        <v>26030</v>
      </c>
      <c r="B26034" s="297" t="s">
        <v>27125</v>
      </c>
      <c r="C26034" s="297" t="s">
        <v>27126</v>
      </c>
      <c r="D26034" s="298" t="s">
        <v>9755</v>
      </c>
      <c r="E26034" s="18" t="s">
        <v>1443</v>
      </c>
    </row>
    <row r="26035" spans="1:5" ht="14.5">
      <c r="A26035" s="10">
        <v>26031</v>
      </c>
      <c r="B26035" s="297" t="s">
        <v>27125</v>
      </c>
      <c r="C26035" s="297" t="s">
        <v>27126</v>
      </c>
      <c r="D26035" s="298" t="s">
        <v>9755</v>
      </c>
      <c r="E26035" s="18" t="s">
        <v>1443</v>
      </c>
    </row>
    <row r="26036" spans="1:5" ht="14.5">
      <c r="A26036" s="10">
        <v>26032</v>
      </c>
      <c r="B26036" s="297" t="s">
        <v>27127</v>
      </c>
      <c r="C26036" s="297" t="s">
        <v>27128</v>
      </c>
      <c r="D26036" s="298" t="s">
        <v>9758</v>
      </c>
      <c r="E26036" s="18" t="s">
        <v>1443</v>
      </c>
    </row>
    <row r="26037" spans="1:5" ht="14.5">
      <c r="A26037" s="10">
        <v>26033</v>
      </c>
      <c r="B26037" s="297" t="s">
        <v>27127</v>
      </c>
      <c r="C26037" s="297" t="s">
        <v>27128</v>
      </c>
      <c r="D26037" s="298" t="s">
        <v>9758</v>
      </c>
      <c r="E26037" s="18" t="s">
        <v>1443</v>
      </c>
    </row>
    <row r="26038" spans="1:5" ht="14.5">
      <c r="A26038" s="10">
        <v>26034</v>
      </c>
      <c r="B26038" s="297" t="s">
        <v>27127</v>
      </c>
      <c r="C26038" s="297" t="s">
        <v>27128</v>
      </c>
      <c r="D26038" s="298" t="s">
        <v>9758</v>
      </c>
      <c r="E26038" s="18" t="s">
        <v>1443</v>
      </c>
    </row>
    <row r="26039" spans="1:5" ht="14.5">
      <c r="A26039" s="10">
        <v>26035</v>
      </c>
      <c r="B26039" s="297" t="s">
        <v>27129</v>
      </c>
      <c r="C26039" s="297" t="s">
        <v>27130</v>
      </c>
      <c r="D26039" s="298" t="s">
        <v>5466</v>
      </c>
      <c r="E26039" s="18" t="s">
        <v>1443</v>
      </c>
    </row>
    <row r="26040" spans="1:5" ht="14.5">
      <c r="A26040" s="10">
        <v>26036</v>
      </c>
      <c r="B26040" s="297" t="s">
        <v>27129</v>
      </c>
      <c r="C26040" s="297" t="s">
        <v>27130</v>
      </c>
      <c r="D26040" s="298" t="s">
        <v>5466</v>
      </c>
      <c r="E26040" s="18" t="s">
        <v>1443</v>
      </c>
    </row>
    <row r="26041" spans="1:5" ht="14.5">
      <c r="A26041" s="10">
        <v>26037</v>
      </c>
      <c r="B26041" s="297" t="s">
        <v>225</v>
      </c>
      <c r="C26041" s="297" t="s">
        <v>27131</v>
      </c>
      <c r="D26041" s="298" t="s">
        <v>1765</v>
      </c>
      <c r="E26041" s="18" t="s">
        <v>1443</v>
      </c>
    </row>
    <row r="26042" spans="1:5" ht="14.5">
      <c r="A26042" s="10">
        <v>26038</v>
      </c>
      <c r="B26042" s="297" t="s">
        <v>225</v>
      </c>
      <c r="C26042" s="297" t="s">
        <v>27131</v>
      </c>
      <c r="D26042" s="298" t="s">
        <v>1765</v>
      </c>
      <c r="E26042" s="18" t="s">
        <v>1443</v>
      </c>
    </row>
    <row r="26043" spans="1:5" ht="14.5">
      <c r="A26043" s="10">
        <v>26039</v>
      </c>
      <c r="B26043" s="297" t="s">
        <v>225</v>
      </c>
      <c r="C26043" s="297" t="s">
        <v>27131</v>
      </c>
      <c r="D26043" s="298" t="s">
        <v>1765</v>
      </c>
      <c r="E26043" s="18" t="s">
        <v>1443</v>
      </c>
    </row>
    <row r="26044" spans="1:5" ht="14.5">
      <c r="A26044" s="10">
        <v>26040</v>
      </c>
      <c r="B26044" s="297" t="s">
        <v>27132</v>
      </c>
      <c r="C26044" s="297" t="s">
        <v>27133</v>
      </c>
      <c r="D26044" s="298" t="s">
        <v>2617</v>
      </c>
      <c r="E26044" s="18" t="s">
        <v>1443</v>
      </c>
    </row>
    <row r="26045" spans="1:5" ht="14.5">
      <c r="A26045" s="10">
        <v>26041</v>
      </c>
      <c r="B26045" s="297" t="s">
        <v>27132</v>
      </c>
      <c r="C26045" s="297" t="s">
        <v>27133</v>
      </c>
      <c r="D26045" s="298" t="s">
        <v>2617</v>
      </c>
      <c r="E26045" s="18" t="s">
        <v>1443</v>
      </c>
    </row>
    <row r="26046" spans="1:5" ht="14.5">
      <c r="A26046" s="10">
        <v>26042</v>
      </c>
      <c r="B26046" s="297" t="s">
        <v>27134</v>
      </c>
      <c r="C26046" s="297" t="s">
        <v>27135</v>
      </c>
      <c r="D26046" s="298" t="s">
        <v>99</v>
      </c>
      <c r="E26046" s="18" t="s">
        <v>1443</v>
      </c>
    </row>
    <row r="26047" spans="1:5" ht="14.5">
      <c r="A26047" s="10">
        <v>26043</v>
      </c>
      <c r="B26047" s="297" t="s">
        <v>27134</v>
      </c>
      <c r="C26047" s="297" t="s">
        <v>27135</v>
      </c>
      <c r="D26047" s="298" t="s">
        <v>99</v>
      </c>
      <c r="E26047" s="18" t="s">
        <v>1443</v>
      </c>
    </row>
    <row r="26048" spans="1:5" ht="14.5">
      <c r="A26048" s="10">
        <v>26044</v>
      </c>
      <c r="B26048" s="297" t="s">
        <v>27134</v>
      </c>
      <c r="C26048" s="297" t="s">
        <v>27135</v>
      </c>
      <c r="D26048" s="298" t="s">
        <v>99</v>
      </c>
      <c r="E26048" s="18" t="s">
        <v>1443</v>
      </c>
    </row>
    <row r="26049" spans="1:5" ht="14.5">
      <c r="A26049" s="10">
        <v>26045</v>
      </c>
      <c r="B26049" s="297" t="s">
        <v>1554</v>
      </c>
      <c r="C26049" s="297" t="s">
        <v>27136</v>
      </c>
      <c r="D26049" s="298" t="s">
        <v>9779</v>
      </c>
      <c r="E26049" s="18" t="s">
        <v>1443</v>
      </c>
    </row>
    <row r="26050" spans="1:5" ht="14.5">
      <c r="A26050" s="10">
        <v>26046</v>
      </c>
      <c r="B26050" s="297" t="s">
        <v>27137</v>
      </c>
      <c r="C26050" s="297" t="s">
        <v>27138</v>
      </c>
      <c r="D26050" s="298" t="s">
        <v>1765</v>
      </c>
      <c r="E26050" s="18" t="s">
        <v>1443</v>
      </c>
    </row>
    <row r="26051" spans="1:5" ht="14.5">
      <c r="A26051" s="10">
        <v>26047</v>
      </c>
      <c r="B26051" s="297" t="s">
        <v>27137</v>
      </c>
      <c r="C26051" s="297" t="s">
        <v>27138</v>
      </c>
      <c r="D26051" s="298" t="s">
        <v>1765</v>
      </c>
      <c r="E26051" s="18" t="s">
        <v>1443</v>
      </c>
    </row>
    <row r="26052" spans="1:5" ht="14.5">
      <c r="A26052" s="10">
        <v>26048</v>
      </c>
      <c r="B26052" s="297" t="s">
        <v>27137</v>
      </c>
      <c r="C26052" s="297" t="s">
        <v>27138</v>
      </c>
      <c r="D26052" s="298" t="s">
        <v>1765</v>
      </c>
      <c r="E26052" s="18" t="s">
        <v>1443</v>
      </c>
    </row>
    <row r="26053" spans="1:5" ht="14.5">
      <c r="A26053" s="10">
        <v>26049</v>
      </c>
      <c r="B26053" s="297" t="s">
        <v>27137</v>
      </c>
      <c r="C26053" s="297" t="s">
        <v>27138</v>
      </c>
      <c r="D26053" s="298" t="s">
        <v>1765</v>
      </c>
      <c r="E26053" s="18" t="s">
        <v>1443</v>
      </c>
    </row>
    <row r="26054" spans="1:5" ht="14.5">
      <c r="A26054" s="10">
        <v>26050</v>
      </c>
      <c r="B26054" s="297" t="s">
        <v>306</v>
      </c>
      <c r="C26054" s="297" t="s">
        <v>27139</v>
      </c>
      <c r="D26054" s="298" t="s">
        <v>99</v>
      </c>
      <c r="E26054" s="18" t="s">
        <v>1443</v>
      </c>
    </row>
    <row r="26055" spans="1:5" ht="14.5">
      <c r="A26055" s="10">
        <v>26051</v>
      </c>
      <c r="B26055" s="297" t="s">
        <v>27140</v>
      </c>
      <c r="C26055" s="297" t="s">
        <v>27141</v>
      </c>
      <c r="D26055" s="298" t="s">
        <v>5445</v>
      </c>
      <c r="E26055" s="18" t="s">
        <v>1443</v>
      </c>
    </row>
    <row r="26056" spans="1:5" ht="14.5">
      <c r="A26056" s="10">
        <v>26052</v>
      </c>
      <c r="B26056" s="297" t="s">
        <v>25697</v>
      </c>
      <c r="C26056" s="297" t="s">
        <v>27142</v>
      </c>
      <c r="D26056" s="298" t="s">
        <v>1751</v>
      </c>
      <c r="E26056" s="18" t="s">
        <v>1443</v>
      </c>
    </row>
    <row r="26057" spans="1:5" ht="14.5">
      <c r="A26057" s="10">
        <v>26053</v>
      </c>
      <c r="B26057" s="297" t="s">
        <v>440</v>
      </c>
      <c r="C26057" s="297" t="s">
        <v>27143</v>
      </c>
      <c r="D26057" s="298" t="s">
        <v>1765</v>
      </c>
      <c r="E26057" s="18" t="s">
        <v>1443</v>
      </c>
    </row>
    <row r="26058" spans="1:5" ht="14.5">
      <c r="A26058" s="10">
        <v>26054</v>
      </c>
      <c r="B26058" s="297" t="s">
        <v>440</v>
      </c>
      <c r="C26058" s="297" t="s">
        <v>27143</v>
      </c>
      <c r="D26058" s="298" t="s">
        <v>1765</v>
      </c>
      <c r="E26058" s="18" t="s">
        <v>1443</v>
      </c>
    </row>
    <row r="26059" spans="1:5" ht="14.5">
      <c r="A26059" s="10">
        <v>26055</v>
      </c>
      <c r="B26059" s="297" t="s">
        <v>440</v>
      </c>
      <c r="C26059" s="297" t="s">
        <v>27143</v>
      </c>
      <c r="D26059" s="298" t="s">
        <v>1765</v>
      </c>
      <c r="E26059" s="18" t="s">
        <v>1443</v>
      </c>
    </row>
    <row r="26060" spans="1:5" ht="14.5">
      <c r="A26060" s="10">
        <v>26056</v>
      </c>
      <c r="B26060" s="297" t="s">
        <v>27144</v>
      </c>
      <c r="C26060" s="297" t="s">
        <v>27145</v>
      </c>
      <c r="D26060" s="298" t="s">
        <v>6423</v>
      </c>
      <c r="E26060" s="18" t="s">
        <v>1443</v>
      </c>
    </row>
    <row r="26061" spans="1:5" ht="14.5">
      <c r="A26061" s="10">
        <v>26057</v>
      </c>
      <c r="B26061" s="297" t="s">
        <v>27144</v>
      </c>
      <c r="C26061" s="297" t="s">
        <v>27145</v>
      </c>
      <c r="D26061" s="298" t="s">
        <v>6423</v>
      </c>
      <c r="E26061" s="18" t="s">
        <v>1443</v>
      </c>
    </row>
    <row r="26062" spans="1:5" ht="14.5">
      <c r="A26062" s="10">
        <v>26058</v>
      </c>
      <c r="B26062" s="297" t="s">
        <v>27144</v>
      </c>
      <c r="C26062" s="297" t="s">
        <v>27145</v>
      </c>
      <c r="D26062" s="298" t="s">
        <v>6423</v>
      </c>
      <c r="E26062" s="18" t="s">
        <v>1443</v>
      </c>
    </row>
    <row r="26063" spans="1:5" ht="14.5">
      <c r="A26063" s="10">
        <v>26059</v>
      </c>
      <c r="B26063" s="297" t="s">
        <v>27146</v>
      </c>
      <c r="C26063" s="297" t="s">
        <v>27147</v>
      </c>
      <c r="D26063" s="298" t="s">
        <v>1765</v>
      </c>
      <c r="E26063" s="18" t="s">
        <v>1443</v>
      </c>
    </row>
    <row r="26064" spans="1:5" ht="14.5">
      <c r="A26064" s="10">
        <v>26060</v>
      </c>
      <c r="B26064" s="297" t="s">
        <v>27146</v>
      </c>
      <c r="C26064" s="297" t="s">
        <v>27147</v>
      </c>
      <c r="D26064" s="298" t="s">
        <v>1765</v>
      </c>
      <c r="E26064" s="18" t="s">
        <v>1443</v>
      </c>
    </row>
    <row r="26065" spans="1:5" ht="14.5">
      <c r="A26065" s="10">
        <v>26061</v>
      </c>
      <c r="B26065" s="297" t="s">
        <v>27146</v>
      </c>
      <c r="C26065" s="297" t="s">
        <v>27147</v>
      </c>
      <c r="D26065" s="298" t="s">
        <v>1765</v>
      </c>
      <c r="E26065" s="18" t="s">
        <v>1443</v>
      </c>
    </row>
    <row r="26066" spans="1:5" ht="14.5">
      <c r="A26066" s="10">
        <v>26062</v>
      </c>
      <c r="B26066" s="297" t="s">
        <v>27148</v>
      </c>
      <c r="C26066" s="297" t="s">
        <v>27149</v>
      </c>
      <c r="D26066" s="298" t="s">
        <v>5452</v>
      </c>
      <c r="E26066" s="18" t="s">
        <v>1443</v>
      </c>
    </row>
    <row r="26067" spans="1:5" ht="14.5">
      <c r="A26067" s="10">
        <v>26063</v>
      </c>
      <c r="B26067" s="297" t="s">
        <v>27150</v>
      </c>
      <c r="C26067" s="297" t="s">
        <v>27151</v>
      </c>
      <c r="D26067" s="298" t="s">
        <v>9958</v>
      </c>
      <c r="E26067" s="18" t="s">
        <v>1443</v>
      </c>
    </row>
    <row r="26068" spans="1:5" ht="14.5">
      <c r="A26068" s="10">
        <v>26064</v>
      </c>
      <c r="B26068" s="297" t="s">
        <v>27150</v>
      </c>
      <c r="C26068" s="297" t="s">
        <v>27151</v>
      </c>
      <c r="D26068" s="298" t="s">
        <v>9958</v>
      </c>
      <c r="E26068" s="18" t="s">
        <v>1443</v>
      </c>
    </row>
    <row r="26069" spans="1:5" ht="14.5">
      <c r="A26069" s="10">
        <v>26065</v>
      </c>
      <c r="B26069" s="297" t="s">
        <v>27150</v>
      </c>
      <c r="C26069" s="297" t="s">
        <v>27151</v>
      </c>
      <c r="D26069" s="298" t="s">
        <v>9958</v>
      </c>
      <c r="E26069" s="18" t="s">
        <v>1443</v>
      </c>
    </row>
    <row r="26070" spans="1:5" ht="14.5">
      <c r="A26070" s="10">
        <v>26066</v>
      </c>
      <c r="B26070" s="297" t="s">
        <v>27152</v>
      </c>
      <c r="C26070" s="297" t="s">
        <v>27153</v>
      </c>
      <c r="D26070" s="298" t="s">
        <v>102</v>
      </c>
      <c r="E26070" s="18" t="s">
        <v>1443</v>
      </c>
    </row>
    <row r="26071" spans="1:5" ht="14.5">
      <c r="A26071" s="10">
        <v>26067</v>
      </c>
      <c r="B26071" s="297" t="s">
        <v>611</v>
      </c>
      <c r="C26071" s="297" t="s">
        <v>27154</v>
      </c>
      <c r="D26071" s="298" t="s">
        <v>99</v>
      </c>
      <c r="E26071" s="18" t="s">
        <v>1443</v>
      </c>
    </row>
    <row r="26072" spans="1:5" ht="14.5">
      <c r="A26072" s="10">
        <v>26068</v>
      </c>
      <c r="B26072" s="297" t="s">
        <v>611</v>
      </c>
      <c r="C26072" s="297" t="s">
        <v>27154</v>
      </c>
      <c r="D26072" s="298" t="s">
        <v>99</v>
      </c>
      <c r="E26072" s="18" t="s">
        <v>1443</v>
      </c>
    </row>
    <row r="26073" spans="1:5" ht="14.5">
      <c r="A26073" s="10">
        <v>26069</v>
      </c>
      <c r="B26073" s="297" t="s">
        <v>611</v>
      </c>
      <c r="C26073" s="297" t="s">
        <v>27154</v>
      </c>
      <c r="D26073" s="298" t="s">
        <v>99</v>
      </c>
      <c r="E26073" s="18" t="s">
        <v>1443</v>
      </c>
    </row>
    <row r="26074" spans="1:5" ht="14.5">
      <c r="A26074" s="10">
        <v>26070</v>
      </c>
      <c r="B26074" s="297" t="s">
        <v>1565</v>
      </c>
      <c r="C26074" s="297" t="s">
        <v>27155</v>
      </c>
      <c r="D26074" s="298" t="s">
        <v>101</v>
      </c>
      <c r="E26074" s="18" t="s">
        <v>1443</v>
      </c>
    </row>
    <row r="26075" spans="1:5" ht="14.5">
      <c r="A26075" s="10">
        <v>26071</v>
      </c>
      <c r="B26075" s="297" t="s">
        <v>11839</v>
      </c>
      <c r="C26075" s="297" t="s">
        <v>27156</v>
      </c>
      <c r="D26075" s="298" t="s">
        <v>102</v>
      </c>
      <c r="E26075" s="18" t="s">
        <v>1443</v>
      </c>
    </row>
    <row r="26076" spans="1:5" ht="14.5">
      <c r="A26076" s="10">
        <v>26072</v>
      </c>
      <c r="B26076" s="297" t="s">
        <v>17531</v>
      </c>
      <c r="C26076" s="297" t="s">
        <v>14293</v>
      </c>
      <c r="D26076" s="298" t="s">
        <v>101</v>
      </c>
      <c r="E26076" s="18" t="s">
        <v>1443</v>
      </c>
    </row>
    <row r="26077" spans="1:5" ht="14.5">
      <c r="A26077" s="10">
        <v>26073</v>
      </c>
      <c r="B26077" s="297" t="s">
        <v>17531</v>
      </c>
      <c r="C26077" s="297" t="s">
        <v>14293</v>
      </c>
      <c r="D26077" s="298" t="s">
        <v>101</v>
      </c>
      <c r="E26077" s="18" t="s">
        <v>1443</v>
      </c>
    </row>
    <row r="26078" spans="1:5" ht="14.5">
      <c r="A26078" s="10">
        <v>26074</v>
      </c>
      <c r="B26078" s="297" t="s">
        <v>27157</v>
      </c>
      <c r="C26078" s="297" t="s">
        <v>27158</v>
      </c>
      <c r="D26078" s="298" t="s">
        <v>101</v>
      </c>
      <c r="E26078" s="18" t="s">
        <v>1443</v>
      </c>
    </row>
    <row r="26079" spans="1:5" ht="14.5">
      <c r="A26079" s="10">
        <v>26075</v>
      </c>
      <c r="B26079" s="297" t="s">
        <v>27157</v>
      </c>
      <c r="C26079" s="297" t="s">
        <v>27158</v>
      </c>
      <c r="D26079" s="298" t="s">
        <v>101</v>
      </c>
      <c r="E26079" s="18" t="s">
        <v>1443</v>
      </c>
    </row>
    <row r="26080" spans="1:5" ht="14.5">
      <c r="A26080" s="10">
        <v>26076</v>
      </c>
      <c r="B26080" s="297" t="s">
        <v>196</v>
      </c>
      <c r="C26080" s="297" t="s">
        <v>27159</v>
      </c>
      <c r="D26080" s="298" t="s">
        <v>266</v>
      </c>
      <c r="E26080" s="18" t="s">
        <v>1443</v>
      </c>
    </row>
    <row r="26081" spans="1:5" ht="14.5">
      <c r="A26081" s="10">
        <v>26077</v>
      </c>
      <c r="B26081" s="297" t="s">
        <v>27160</v>
      </c>
      <c r="C26081" s="297" t="s">
        <v>27161</v>
      </c>
      <c r="D26081" s="298" t="s">
        <v>102</v>
      </c>
      <c r="E26081" s="18" t="s">
        <v>1443</v>
      </c>
    </row>
    <row r="26082" spans="1:5" ht="14.5">
      <c r="A26082" s="10">
        <v>26078</v>
      </c>
      <c r="B26082" s="297" t="s">
        <v>455</v>
      </c>
      <c r="C26082" s="297" t="s">
        <v>27162</v>
      </c>
      <c r="D26082" s="298" t="s">
        <v>101</v>
      </c>
      <c r="E26082" s="18" t="s">
        <v>1443</v>
      </c>
    </row>
    <row r="26083" spans="1:5" ht="14.5">
      <c r="A26083" s="10">
        <v>26079</v>
      </c>
      <c r="B26083" s="297" t="s">
        <v>455</v>
      </c>
      <c r="C26083" s="297" t="s">
        <v>27162</v>
      </c>
      <c r="D26083" s="298" t="s">
        <v>101</v>
      </c>
      <c r="E26083" s="18" t="s">
        <v>1443</v>
      </c>
    </row>
    <row r="26084" spans="1:5" ht="14.5">
      <c r="A26084" s="10">
        <v>26080</v>
      </c>
      <c r="B26084" s="297" t="s">
        <v>455</v>
      </c>
      <c r="C26084" s="297" t="s">
        <v>27162</v>
      </c>
      <c r="D26084" s="298" t="s">
        <v>101</v>
      </c>
      <c r="E26084" s="18" t="s">
        <v>1443</v>
      </c>
    </row>
    <row r="26085" spans="1:5" ht="14.5">
      <c r="A26085" s="10">
        <v>26081</v>
      </c>
      <c r="B26085" s="297" t="s">
        <v>27163</v>
      </c>
      <c r="C26085" s="297" t="s">
        <v>27164</v>
      </c>
      <c r="D26085" s="298" t="s">
        <v>101</v>
      </c>
      <c r="E26085" s="18" t="s">
        <v>1443</v>
      </c>
    </row>
    <row r="26086" spans="1:5" ht="14.5">
      <c r="A26086" s="10">
        <v>26082</v>
      </c>
      <c r="B26086" s="297" t="s">
        <v>27163</v>
      </c>
      <c r="C26086" s="297" t="s">
        <v>27164</v>
      </c>
      <c r="D26086" s="298" t="s">
        <v>101</v>
      </c>
      <c r="E26086" s="18" t="s">
        <v>1443</v>
      </c>
    </row>
    <row r="26087" spans="1:5" ht="14.5">
      <c r="A26087" s="10">
        <v>26083</v>
      </c>
      <c r="B26087" s="297" t="s">
        <v>27163</v>
      </c>
      <c r="C26087" s="297" t="s">
        <v>27164</v>
      </c>
      <c r="D26087" s="298" t="s">
        <v>101</v>
      </c>
      <c r="E26087" s="18" t="s">
        <v>1443</v>
      </c>
    </row>
    <row r="26088" spans="1:5" ht="14.5">
      <c r="A26088" s="10">
        <v>26084</v>
      </c>
      <c r="B26088" s="297" t="s">
        <v>27165</v>
      </c>
      <c r="C26088" s="297" t="s">
        <v>27166</v>
      </c>
      <c r="D26088" s="298" t="s">
        <v>9766</v>
      </c>
      <c r="E26088" s="18" t="s">
        <v>1443</v>
      </c>
    </row>
    <row r="26089" spans="1:5" ht="14.5">
      <c r="A26089" s="10">
        <v>26085</v>
      </c>
      <c r="B26089" s="297" t="s">
        <v>27167</v>
      </c>
      <c r="C26089" s="297" t="s">
        <v>27168</v>
      </c>
      <c r="D26089" s="298" t="s">
        <v>102</v>
      </c>
      <c r="E26089" s="18" t="s">
        <v>1443</v>
      </c>
    </row>
    <row r="26090" spans="1:5" ht="14.5">
      <c r="A26090" s="10">
        <v>26086</v>
      </c>
      <c r="B26090" s="297" t="s">
        <v>27167</v>
      </c>
      <c r="C26090" s="297" t="s">
        <v>27168</v>
      </c>
      <c r="D26090" s="298" t="s">
        <v>102</v>
      </c>
      <c r="E26090" s="18" t="s">
        <v>1443</v>
      </c>
    </row>
    <row r="26091" spans="1:5" ht="14.5">
      <c r="A26091" s="10">
        <v>26087</v>
      </c>
      <c r="B26091" s="297" t="s">
        <v>27169</v>
      </c>
      <c r="C26091" s="297" t="s">
        <v>27170</v>
      </c>
      <c r="D26091" s="298" t="s">
        <v>101</v>
      </c>
      <c r="E26091" s="18" t="s">
        <v>1443</v>
      </c>
    </row>
    <row r="26092" spans="1:5" ht="14.5">
      <c r="A26092" s="10">
        <v>26088</v>
      </c>
      <c r="B26092" s="297" t="s">
        <v>27169</v>
      </c>
      <c r="C26092" s="297" t="s">
        <v>27170</v>
      </c>
      <c r="D26092" s="298" t="s">
        <v>101</v>
      </c>
      <c r="E26092" s="18" t="s">
        <v>1443</v>
      </c>
    </row>
    <row r="26093" spans="1:5" ht="14.5">
      <c r="A26093" s="10">
        <v>26089</v>
      </c>
      <c r="B26093" s="297" t="s">
        <v>27169</v>
      </c>
      <c r="C26093" s="297" t="s">
        <v>27170</v>
      </c>
      <c r="D26093" s="298" t="s">
        <v>101</v>
      </c>
      <c r="E26093" s="18" t="s">
        <v>1443</v>
      </c>
    </row>
    <row r="26094" spans="1:5" ht="14.5">
      <c r="A26094" s="10">
        <v>26090</v>
      </c>
      <c r="B26094" s="297" t="s">
        <v>1510</v>
      </c>
      <c r="C26094" s="297" t="s">
        <v>27171</v>
      </c>
      <c r="D26094" s="298" t="s">
        <v>5466</v>
      </c>
      <c r="E26094" s="18" t="s">
        <v>1443</v>
      </c>
    </row>
    <row r="26095" spans="1:5" ht="14.5">
      <c r="A26095" s="10">
        <v>26091</v>
      </c>
      <c r="B26095" s="297" t="s">
        <v>27172</v>
      </c>
      <c r="C26095" s="297" t="s">
        <v>27173</v>
      </c>
      <c r="D26095" s="298" t="s">
        <v>9778</v>
      </c>
      <c r="E26095" s="18" t="s">
        <v>1443</v>
      </c>
    </row>
    <row r="26096" spans="1:5" ht="14.5">
      <c r="A26096" s="10">
        <v>26092</v>
      </c>
      <c r="B26096" s="297" t="s">
        <v>27172</v>
      </c>
      <c r="C26096" s="297" t="s">
        <v>27173</v>
      </c>
      <c r="D26096" s="298" t="s">
        <v>9778</v>
      </c>
      <c r="E26096" s="18" t="s">
        <v>1443</v>
      </c>
    </row>
    <row r="26097" spans="1:5" ht="14.5">
      <c r="A26097" s="10">
        <v>26093</v>
      </c>
      <c r="B26097" s="297" t="s">
        <v>27172</v>
      </c>
      <c r="C26097" s="297" t="s">
        <v>27173</v>
      </c>
      <c r="D26097" s="298" t="s">
        <v>9778</v>
      </c>
      <c r="E26097" s="18" t="s">
        <v>1443</v>
      </c>
    </row>
    <row r="26098" spans="1:5" ht="14.5">
      <c r="A26098" s="10">
        <v>26094</v>
      </c>
      <c r="B26098" s="297" t="s">
        <v>27174</v>
      </c>
      <c r="C26098" s="297" t="s">
        <v>27175</v>
      </c>
      <c r="D26098" s="298" t="s">
        <v>5466</v>
      </c>
      <c r="E26098" s="18" t="s">
        <v>1443</v>
      </c>
    </row>
    <row r="26099" spans="1:5" ht="14.5">
      <c r="A26099" s="10">
        <v>26095</v>
      </c>
      <c r="B26099" s="297" t="s">
        <v>27174</v>
      </c>
      <c r="C26099" s="297" t="s">
        <v>27175</v>
      </c>
      <c r="D26099" s="298" t="s">
        <v>5466</v>
      </c>
      <c r="E26099" s="18" t="s">
        <v>1443</v>
      </c>
    </row>
    <row r="26100" spans="1:5" ht="14.5">
      <c r="A26100" s="10">
        <v>26096</v>
      </c>
      <c r="B26100" s="297" t="s">
        <v>27174</v>
      </c>
      <c r="C26100" s="297" t="s">
        <v>27175</v>
      </c>
      <c r="D26100" s="298" t="s">
        <v>5466</v>
      </c>
      <c r="E26100" s="18" t="s">
        <v>1443</v>
      </c>
    </row>
    <row r="26101" spans="1:5" ht="14.5">
      <c r="A26101" s="10">
        <v>26097</v>
      </c>
      <c r="B26101" s="297" t="s">
        <v>27176</v>
      </c>
      <c r="C26101" s="297" t="s">
        <v>27177</v>
      </c>
      <c r="D26101" s="298" t="s">
        <v>5466</v>
      </c>
      <c r="E26101" s="18" t="s">
        <v>1443</v>
      </c>
    </row>
    <row r="26102" spans="1:5" ht="14.5">
      <c r="A26102" s="10">
        <v>26098</v>
      </c>
      <c r="B26102" s="297" t="s">
        <v>27178</v>
      </c>
      <c r="C26102" s="297" t="s">
        <v>27179</v>
      </c>
      <c r="D26102" s="298" t="s">
        <v>101</v>
      </c>
      <c r="E26102" s="18" t="s">
        <v>1443</v>
      </c>
    </row>
    <row r="26103" spans="1:5" ht="14.5">
      <c r="A26103" s="10">
        <v>26099</v>
      </c>
      <c r="B26103" s="297" t="s">
        <v>968</v>
      </c>
      <c r="C26103" s="297" t="s">
        <v>27180</v>
      </c>
      <c r="D26103" s="298" t="s">
        <v>1751</v>
      </c>
      <c r="E26103" s="18" t="s">
        <v>1443</v>
      </c>
    </row>
    <row r="26104" spans="1:5" ht="14.5">
      <c r="A26104" s="10">
        <v>26100</v>
      </c>
      <c r="B26104" s="297" t="s">
        <v>968</v>
      </c>
      <c r="C26104" s="297" t="s">
        <v>27180</v>
      </c>
      <c r="D26104" s="298" t="s">
        <v>1751</v>
      </c>
      <c r="E26104" s="18" t="s">
        <v>1443</v>
      </c>
    </row>
    <row r="26105" spans="1:5" ht="14.5">
      <c r="A26105" s="10">
        <v>26101</v>
      </c>
      <c r="B26105" s="297" t="s">
        <v>968</v>
      </c>
      <c r="C26105" s="297" t="s">
        <v>27180</v>
      </c>
      <c r="D26105" s="298" t="s">
        <v>1751</v>
      </c>
      <c r="E26105" s="18" t="s">
        <v>1443</v>
      </c>
    </row>
    <row r="26106" spans="1:5" ht="14.5">
      <c r="A26106" s="10">
        <v>26102</v>
      </c>
      <c r="B26106" s="297" t="s">
        <v>204</v>
      </c>
      <c r="C26106" s="297" t="s">
        <v>27181</v>
      </c>
      <c r="D26106" s="298" t="s">
        <v>101</v>
      </c>
      <c r="E26106" s="18" t="s">
        <v>1443</v>
      </c>
    </row>
    <row r="26107" spans="1:5" ht="14.5">
      <c r="A26107" s="10">
        <v>26103</v>
      </c>
      <c r="B26107" s="297" t="s">
        <v>204</v>
      </c>
      <c r="C26107" s="297" t="s">
        <v>27181</v>
      </c>
      <c r="D26107" s="298" t="s">
        <v>101</v>
      </c>
      <c r="E26107" s="18" t="s">
        <v>1443</v>
      </c>
    </row>
    <row r="26108" spans="1:5" ht="14.5">
      <c r="A26108" s="10">
        <v>26104</v>
      </c>
      <c r="B26108" s="297" t="s">
        <v>204</v>
      </c>
      <c r="C26108" s="297" t="s">
        <v>27181</v>
      </c>
      <c r="D26108" s="298" t="s">
        <v>101</v>
      </c>
      <c r="E26108" s="18" t="s">
        <v>1443</v>
      </c>
    </row>
    <row r="26109" spans="1:5" ht="14.5">
      <c r="A26109" s="10">
        <v>26105</v>
      </c>
      <c r="B26109" s="297" t="s">
        <v>27182</v>
      </c>
      <c r="C26109" s="297" t="s">
        <v>27183</v>
      </c>
      <c r="D26109" s="298" t="s">
        <v>101</v>
      </c>
      <c r="E26109" s="18" t="s">
        <v>1443</v>
      </c>
    </row>
    <row r="26110" spans="1:5" ht="14.5">
      <c r="A26110" s="10">
        <v>26106</v>
      </c>
      <c r="B26110" s="297" t="s">
        <v>27184</v>
      </c>
      <c r="C26110" s="297" t="s">
        <v>27185</v>
      </c>
      <c r="D26110" s="298" t="s">
        <v>9907</v>
      </c>
      <c r="E26110" s="18" t="s">
        <v>1443</v>
      </c>
    </row>
    <row r="26111" spans="1:5" ht="14.5">
      <c r="A26111" s="10">
        <v>26107</v>
      </c>
      <c r="B26111" s="297" t="s">
        <v>27184</v>
      </c>
      <c r="C26111" s="297" t="s">
        <v>27185</v>
      </c>
      <c r="D26111" s="298" t="s">
        <v>9907</v>
      </c>
      <c r="E26111" s="18" t="s">
        <v>1443</v>
      </c>
    </row>
    <row r="26112" spans="1:5" ht="14.5">
      <c r="A26112" s="10">
        <v>26108</v>
      </c>
      <c r="B26112" s="297" t="s">
        <v>27184</v>
      </c>
      <c r="C26112" s="297" t="s">
        <v>27185</v>
      </c>
      <c r="D26112" s="298" t="s">
        <v>9907</v>
      </c>
      <c r="E26112" s="18" t="s">
        <v>1443</v>
      </c>
    </row>
    <row r="26113" spans="1:5" ht="14.5">
      <c r="A26113" s="10">
        <v>26109</v>
      </c>
      <c r="B26113" s="297" t="s">
        <v>27186</v>
      </c>
      <c r="C26113" s="297" t="s">
        <v>27187</v>
      </c>
      <c r="D26113" s="298" t="s">
        <v>1751</v>
      </c>
      <c r="E26113" s="18" t="s">
        <v>1443</v>
      </c>
    </row>
    <row r="26114" spans="1:5" ht="14.5">
      <c r="A26114" s="10">
        <v>26110</v>
      </c>
      <c r="B26114" s="297" t="s">
        <v>27186</v>
      </c>
      <c r="C26114" s="297" t="s">
        <v>27187</v>
      </c>
      <c r="D26114" s="298" t="s">
        <v>1751</v>
      </c>
      <c r="E26114" s="18" t="s">
        <v>1443</v>
      </c>
    </row>
    <row r="26115" spans="1:5" ht="14.5">
      <c r="A26115" s="10">
        <v>26111</v>
      </c>
      <c r="B26115" s="297" t="s">
        <v>27186</v>
      </c>
      <c r="C26115" s="297" t="s">
        <v>27187</v>
      </c>
      <c r="D26115" s="298" t="s">
        <v>1751</v>
      </c>
      <c r="E26115" s="18" t="s">
        <v>1443</v>
      </c>
    </row>
    <row r="26116" spans="1:5" ht="14.5">
      <c r="A26116" s="10">
        <v>26112</v>
      </c>
      <c r="B26116" s="297" t="s">
        <v>146</v>
      </c>
      <c r="C26116" s="297" t="s">
        <v>27188</v>
      </c>
      <c r="D26116" s="298" t="s">
        <v>102</v>
      </c>
      <c r="E26116" s="18" t="s">
        <v>1443</v>
      </c>
    </row>
    <row r="26117" spans="1:5" ht="14.5">
      <c r="A26117" s="10">
        <v>26113</v>
      </c>
      <c r="B26117" s="297" t="s">
        <v>27189</v>
      </c>
      <c r="C26117" s="297" t="s">
        <v>27190</v>
      </c>
      <c r="D26117" s="298" t="s">
        <v>99</v>
      </c>
      <c r="E26117" s="18" t="s">
        <v>1443</v>
      </c>
    </row>
    <row r="26118" spans="1:5" ht="14.5">
      <c r="A26118" s="10">
        <v>26114</v>
      </c>
      <c r="B26118" s="297" t="s">
        <v>27191</v>
      </c>
      <c r="C26118" s="297" t="s">
        <v>27192</v>
      </c>
      <c r="D26118" s="298" t="s">
        <v>5466</v>
      </c>
      <c r="E26118" s="18" t="s">
        <v>1443</v>
      </c>
    </row>
    <row r="26119" spans="1:5" ht="14.5">
      <c r="A26119" s="10">
        <v>26115</v>
      </c>
      <c r="B26119" s="297" t="s">
        <v>27191</v>
      </c>
      <c r="C26119" s="297" t="s">
        <v>27192</v>
      </c>
      <c r="D26119" s="298" t="s">
        <v>5466</v>
      </c>
      <c r="E26119" s="18" t="s">
        <v>1443</v>
      </c>
    </row>
    <row r="26120" spans="1:5" ht="14.5">
      <c r="A26120" s="10">
        <v>26116</v>
      </c>
      <c r="B26120" s="297" t="s">
        <v>27193</v>
      </c>
      <c r="C26120" s="297" t="s">
        <v>26786</v>
      </c>
      <c r="D26120" s="298" t="s">
        <v>5445</v>
      </c>
      <c r="E26120" s="18" t="s">
        <v>1443</v>
      </c>
    </row>
    <row r="26121" spans="1:5" ht="14.5">
      <c r="A26121" s="10">
        <v>26117</v>
      </c>
      <c r="B26121" s="297" t="s">
        <v>27193</v>
      </c>
      <c r="C26121" s="297" t="s">
        <v>26786</v>
      </c>
      <c r="D26121" s="298" t="s">
        <v>5445</v>
      </c>
      <c r="E26121" s="18" t="s">
        <v>1443</v>
      </c>
    </row>
    <row r="26122" spans="1:5" ht="14.5">
      <c r="A26122" s="10">
        <v>26118</v>
      </c>
      <c r="B26122" s="297" t="s">
        <v>27193</v>
      </c>
      <c r="C26122" s="297" t="s">
        <v>26786</v>
      </c>
      <c r="D26122" s="298" t="s">
        <v>5445</v>
      </c>
      <c r="E26122" s="18" t="s">
        <v>1443</v>
      </c>
    </row>
    <row r="26123" spans="1:5" ht="14.5">
      <c r="A26123" s="10">
        <v>26119</v>
      </c>
      <c r="B26123" s="297" t="s">
        <v>27194</v>
      </c>
      <c r="C26123" s="297" t="s">
        <v>27195</v>
      </c>
      <c r="D26123" s="298" t="s">
        <v>1765</v>
      </c>
      <c r="E26123" s="18" t="s">
        <v>1443</v>
      </c>
    </row>
    <row r="26124" spans="1:5" ht="14.5">
      <c r="A26124" s="10">
        <v>26120</v>
      </c>
      <c r="B26124" s="297" t="s">
        <v>27194</v>
      </c>
      <c r="C26124" s="297" t="s">
        <v>27195</v>
      </c>
      <c r="D26124" s="298" t="s">
        <v>1765</v>
      </c>
      <c r="E26124" s="18" t="s">
        <v>1443</v>
      </c>
    </row>
    <row r="26125" spans="1:5" ht="14.5">
      <c r="A26125" s="10">
        <v>26121</v>
      </c>
      <c r="B26125" s="297" t="s">
        <v>27194</v>
      </c>
      <c r="C26125" s="297" t="s">
        <v>27195</v>
      </c>
      <c r="D26125" s="298" t="s">
        <v>1765</v>
      </c>
      <c r="E26125" s="18" t="s">
        <v>1443</v>
      </c>
    </row>
    <row r="26126" spans="1:5" ht="14.5">
      <c r="A26126" s="10">
        <v>26122</v>
      </c>
      <c r="B26126" s="297" t="s">
        <v>26469</v>
      </c>
      <c r="C26126" s="297" t="s">
        <v>27196</v>
      </c>
      <c r="D26126" s="298" t="s">
        <v>1751</v>
      </c>
      <c r="E26126" s="18" t="s">
        <v>1443</v>
      </c>
    </row>
    <row r="26127" spans="1:5" ht="14.5">
      <c r="A26127" s="10">
        <v>26123</v>
      </c>
      <c r="B26127" s="297" t="s">
        <v>26469</v>
      </c>
      <c r="C26127" s="297" t="s">
        <v>27196</v>
      </c>
      <c r="D26127" s="298" t="s">
        <v>1751</v>
      </c>
      <c r="E26127" s="18" t="s">
        <v>1443</v>
      </c>
    </row>
    <row r="26128" spans="1:5" ht="14.5">
      <c r="A26128" s="10">
        <v>26124</v>
      </c>
      <c r="B26128" s="297" t="s">
        <v>26469</v>
      </c>
      <c r="C26128" s="297" t="s">
        <v>27196</v>
      </c>
      <c r="D26128" s="298" t="s">
        <v>1751</v>
      </c>
      <c r="E26128" s="18" t="s">
        <v>1443</v>
      </c>
    </row>
    <row r="26129" spans="1:5" ht="14.5">
      <c r="A26129" s="10">
        <v>26125</v>
      </c>
      <c r="B26129" s="297" t="s">
        <v>26469</v>
      </c>
      <c r="C26129" s="297" t="s">
        <v>27196</v>
      </c>
      <c r="D26129" s="298" t="s">
        <v>1751</v>
      </c>
      <c r="E26129" s="18" t="s">
        <v>1443</v>
      </c>
    </row>
    <row r="26130" spans="1:5" ht="14.5">
      <c r="A26130" s="10">
        <v>26126</v>
      </c>
      <c r="B26130" s="297" t="s">
        <v>27197</v>
      </c>
      <c r="C26130" s="297" t="s">
        <v>12335</v>
      </c>
      <c r="D26130" s="298" t="s">
        <v>101</v>
      </c>
      <c r="E26130" s="18" t="s">
        <v>1443</v>
      </c>
    </row>
    <row r="26131" spans="1:5" ht="14.5">
      <c r="A26131" s="10">
        <v>26127</v>
      </c>
      <c r="B26131" s="297" t="s">
        <v>27197</v>
      </c>
      <c r="C26131" s="297" t="s">
        <v>12335</v>
      </c>
      <c r="D26131" s="298" t="s">
        <v>101</v>
      </c>
      <c r="E26131" s="18" t="s">
        <v>1443</v>
      </c>
    </row>
    <row r="26132" spans="1:5" ht="14.5">
      <c r="A26132" s="10">
        <v>26128</v>
      </c>
      <c r="B26132" s="297" t="s">
        <v>27197</v>
      </c>
      <c r="C26132" s="297" t="s">
        <v>12335</v>
      </c>
      <c r="D26132" s="298" t="s">
        <v>101</v>
      </c>
      <c r="E26132" s="18" t="s">
        <v>1443</v>
      </c>
    </row>
    <row r="26133" spans="1:5" ht="14.5">
      <c r="A26133" s="10">
        <v>26129</v>
      </c>
      <c r="B26133" s="297" t="s">
        <v>27198</v>
      </c>
      <c r="C26133" s="297" t="s">
        <v>27199</v>
      </c>
      <c r="D26133" s="298" t="s">
        <v>5445</v>
      </c>
      <c r="E26133" s="18" t="s">
        <v>1443</v>
      </c>
    </row>
    <row r="26134" spans="1:5" ht="14.5">
      <c r="A26134" s="10">
        <v>26130</v>
      </c>
      <c r="B26134" s="297" t="s">
        <v>27200</v>
      </c>
      <c r="C26134" s="297" t="s">
        <v>638</v>
      </c>
      <c r="D26134" s="298" t="s">
        <v>9754</v>
      </c>
      <c r="E26134" s="18" t="s">
        <v>1443</v>
      </c>
    </row>
    <row r="26135" spans="1:5" ht="14.5">
      <c r="A26135" s="10">
        <v>26131</v>
      </c>
      <c r="B26135" s="297" t="s">
        <v>27200</v>
      </c>
      <c r="C26135" s="297" t="s">
        <v>638</v>
      </c>
      <c r="D26135" s="298" t="s">
        <v>9754</v>
      </c>
      <c r="E26135" s="18" t="s">
        <v>1443</v>
      </c>
    </row>
    <row r="26136" spans="1:5" ht="14.5">
      <c r="A26136" s="10">
        <v>26132</v>
      </c>
      <c r="B26136" s="297" t="s">
        <v>27201</v>
      </c>
      <c r="C26136" s="297" t="s">
        <v>27202</v>
      </c>
      <c r="D26136" s="298" t="s">
        <v>5445</v>
      </c>
      <c r="E26136" s="18" t="s">
        <v>1443</v>
      </c>
    </row>
    <row r="26137" spans="1:5" ht="14.5">
      <c r="A26137" s="10">
        <v>26133</v>
      </c>
      <c r="B26137" s="297" t="s">
        <v>27203</v>
      </c>
      <c r="C26137" s="297" t="s">
        <v>27204</v>
      </c>
      <c r="D26137" s="298" t="s">
        <v>9785</v>
      </c>
      <c r="E26137" s="18" t="s">
        <v>1443</v>
      </c>
    </row>
    <row r="26138" spans="1:5" ht="14.5">
      <c r="A26138" s="10">
        <v>26134</v>
      </c>
      <c r="B26138" s="297" t="s">
        <v>27205</v>
      </c>
      <c r="C26138" s="297" t="s">
        <v>27206</v>
      </c>
      <c r="D26138" s="298" t="s">
        <v>102</v>
      </c>
      <c r="E26138" s="18" t="s">
        <v>1443</v>
      </c>
    </row>
    <row r="26139" spans="1:5" ht="14.5">
      <c r="A26139" s="10">
        <v>26135</v>
      </c>
      <c r="B26139" s="297" t="s">
        <v>27205</v>
      </c>
      <c r="C26139" s="297" t="s">
        <v>27206</v>
      </c>
      <c r="D26139" s="298" t="s">
        <v>102</v>
      </c>
      <c r="E26139" s="18" t="s">
        <v>1443</v>
      </c>
    </row>
    <row r="26140" spans="1:5" ht="14.5">
      <c r="A26140" s="10">
        <v>26136</v>
      </c>
      <c r="B26140" s="297" t="s">
        <v>27207</v>
      </c>
      <c r="C26140" s="297" t="s">
        <v>27208</v>
      </c>
      <c r="D26140" s="298" t="s">
        <v>101</v>
      </c>
      <c r="E26140" s="18" t="s">
        <v>1443</v>
      </c>
    </row>
    <row r="26141" spans="1:5" ht="14.5">
      <c r="A26141" s="10">
        <v>26137</v>
      </c>
      <c r="B26141" s="297" t="s">
        <v>27207</v>
      </c>
      <c r="C26141" s="297" t="s">
        <v>27208</v>
      </c>
      <c r="D26141" s="298" t="s">
        <v>101</v>
      </c>
      <c r="E26141" s="18" t="s">
        <v>1443</v>
      </c>
    </row>
    <row r="26142" spans="1:5" ht="14.5">
      <c r="A26142" s="10">
        <v>26138</v>
      </c>
      <c r="B26142" s="297" t="s">
        <v>27209</v>
      </c>
      <c r="C26142" s="297" t="s">
        <v>27210</v>
      </c>
      <c r="D26142" s="298" t="s">
        <v>5466</v>
      </c>
      <c r="E26142" s="18" t="s">
        <v>1443</v>
      </c>
    </row>
    <row r="26143" spans="1:5" ht="14.5">
      <c r="A26143" s="10">
        <v>26139</v>
      </c>
      <c r="B26143" s="297" t="s">
        <v>27209</v>
      </c>
      <c r="C26143" s="297" t="s">
        <v>27210</v>
      </c>
      <c r="D26143" s="298" t="s">
        <v>5466</v>
      </c>
      <c r="E26143" s="18" t="s">
        <v>1443</v>
      </c>
    </row>
    <row r="26144" spans="1:5" ht="14.5">
      <c r="A26144" s="10">
        <v>26140</v>
      </c>
      <c r="B26144" s="297" t="s">
        <v>27209</v>
      </c>
      <c r="C26144" s="297" t="s">
        <v>27210</v>
      </c>
      <c r="D26144" s="298" t="s">
        <v>5466</v>
      </c>
      <c r="E26144" s="18" t="s">
        <v>1443</v>
      </c>
    </row>
    <row r="26145" spans="1:5" ht="14.5">
      <c r="A26145" s="10">
        <v>26141</v>
      </c>
      <c r="B26145" s="297" t="s">
        <v>27211</v>
      </c>
      <c r="C26145" s="297" t="s">
        <v>27212</v>
      </c>
      <c r="D26145" s="298" t="s">
        <v>9755</v>
      </c>
      <c r="E26145" s="18" t="s">
        <v>1443</v>
      </c>
    </row>
    <row r="26146" spans="1:5" ht="14.5">
      <c r="A26146" s="10">
        <v>26142</v>
      </c>
      <c r="B26146" s="297" t="s">
        <v>22683</v>
      </c>
      <c r="C26146" s="297" t="s">
        <v>27213</v>
      </c>
      <c r="D26146" s="298" t="s">
        <v>101</v>
      </c>
      <c r="E26146" s="18" t="s">
        <v>1443</v>
      </c>
    </row>
    <row r="26147" spans="1:5" ht="14.5">
      <c r="A26147" s="10">
        <v>26143</v>
      </c>
      <c r="B26147" s="297" t="s">
        <v>22683</v>
      </c>
      <c r="C26147" s="297" t="s">
        <v>27213</v>
      </c>
      <c r="D26147" s="298" t="s">
        <v>101</v>
      </c>
      <c r="E26147" s="18" t="s">
        <v>1443</v>
      </c>
    </row>
    <row r="26148" spans="1:5" ht="14.5">
      <c r="A26148" s="10">
        <v>26144</v>
      </c>
      <c r="B26148" s="297" t="s">
        <v>22683</v>
      </c>
      <c r="C26148" s="297" t="s">
        <v>27213</v>
      </c>
      <c r="D26148" s="298" t="s">
        <v>101</v>
      </c>
      <c r="E26148" s="18" t="s">
        <v>1443</v>
      </c>
    </row>
    <row r="26149" spans="1:5" ht="14.5">
      <c r="A26149" s="10">
        <v>26145</v>
      </c>
      <c r="B26149" s="297" t="s">
        <v>27214</v>
      </c>
      <c r="C26149" s="297" t="s">
        <v>27215</v>
      </c>
      <c r="D26149" s="298" t="s">
        <v>101</v>
      </c>
      <c r="E26149" s="18" t="s">
        <v>1443</v>
      </c>
    </row>
    <row r="26150" spans="1:5" ht="14.5">
      <c r="A26150" s="10">
        <v>26146</v>
      </c>
      <c r="B26150" s="297" t="s">
        <v>27214</v>
      </c>
      <c r="C26150" s="297" t="s">
        <v>27215</v>
      </c>
      <c r="D26150" s="298" t="s">
        <v>101</v>
      </c>
      <c r="E26150" s="18" t="s">
        <v>1443</v>
      </c>
    </row>
    <row r="26151" spans="1:5" ht="14.5">
      <c r="A26151" s="10">
        <v>26147</v>
      </c>
      <c r="B26151" s="297" t="s">
        <v>3886</v>
      </c>
      <c r="C26151" s="297" t="s">
        <v>27216</v>
      </c>
      <c r="D26151" s="298" t="s">
        <v>9778</v>
      </c>
      <c r="E26151" s="18" t="s">
        <v>1443</v>
      </c>
    </row>
    <row r="26152" spans="1:5" ht="14.5">
      <c r="A26152" s="10">
        <v>26148</v>
      </c>
      <c r="B26152" s="297" t="s">
        <v>27217</v>
      </c>
      <c r="C26152" s="297" t="s">
        <v>27218</v>
      </c>
      <c r="D26152" s="298" t="s">
        <v>5445</v>
      </c>
      <c r="E26152" s="18" t="s">
        <v>1443</v>
      </c>
    </row>
    <row r="26153" spans="1:5" ht="14.5">
      <c r="A26153" s="10">
        <v>26149</v>
      </c>
      <c r="B26153" s="297" t="s">
        <v>27217</v>
      </c>
      <c r="C26153" s="297" t="s">
        <v>27218</v>
      </c>
      <c r="D26153" s="298" t="s">
        <v>5445</v>
      </c>
      <c r="E26153" s="18" t="s">
        <v>1443</v>
      </c>
    </row>
    <row r="26154" spans="1:5" ht="14.5">
      <c r="A26154" s="10">
        <v>26150</v>
      </c>
      <c r="B26154" s="297" t="s">
        <v>27219</v>
      </c>
      <c r="C26154" s="297" t="s">
        <v>27220</v>
      </c>
      <c r="D26154" s="298" t="s">
        <v>9760</v>
      </c>
      <c r="E26154" s="18" t="s">
        <v>1443</v>
      </c>
    </row>
    <row r="26155" spans="1:5" ht="14.5">
      <c r="A26155" s="10">
        <v>26151</v>
      </c>
      <c r="B26155" s="297" t="s">
        <v>27219</v>
      </c>
      <c r="C26155" s="297" t="s">
        <v>27220</v>
      </c>
      <c r="D26155" s="298" t="s">
        <v>9760</v>
      </c>
      <c r="E26155" s="18" t="s">
        <v>1443</v>
      </c>
    </row>
    <row r="26156" spans="1:5" ht="14.5">
      <c r="A26156" s="10">
        <v>26152</v>
      </c>
      <c r="B26156" s="297" t="s">
        <v>27219</v>
      </c>
      <c r="C26156" s="297" t="s">
        <v>27220</v>
      </c>
      <c r="D26156" s="298" t="s">
        <v>9760</v>
      </c>
      <c r="E26156" s="18" t="s">
        <v>1443</v>
      </c>
    </row>
    <row r="26157" spans="1:5" ht="14.5">
      <c r="A26157" s="10">
        <v>26153</v>
      </c>
      <c r="B26157" s="297" t="s">
        <v>836</v>
      </c>
      <c r="C26157" s="297" t="s">
        <v>27221</v>
      </c>
      <c r="D26157" s="298" t="s">
        <v>5445</v>
      </c>
      <c r="E26157" s="18" t="s">
        <v>1443</v>
      </c>
    </row>
    <row r="26158" spans="1:5" ht="14.5">
      <c r="A26158" s="10">
        <v>26154</v>
      </c>
      <c r="B26158" s="297" t="s">
        <v>1191</v>
      </c>
      <c r="C26158" s="297" t="s">
        <v>27222</v>
      </c>
      <c r="D26158" s="298" t="s">
        <v>101</v>
      </c>
      <c r="E26158" s="18" t="s">
        <v>1443</v>
      </c>
    </row>
    <row r="26159" spans="1:5" ht="14.5">
      <c r="A26159" s="10">
        <v>26155</v>
      </c>
      <c r="B26159" s="297" t="s">
        <v>1191</v>
      </c>
      <c r="C26159" s="297" t="s">
        <v>27222</v>
      </c>
      <c r="D26159" s="298" t="s">
        <v>101</v>
      </c>
      <c r="E26159" s="18" t="s">
        <v>1443</v>
      </c>
    </row>
    <row r="26160" spans="1:5" ht="14.5">
      <c r="A26160" s="10">
        <v>26156</v>
      </c>
      <c r="B26160" s="297" t="s">
        <v>1191</v>
      </c>
      <c r="C26160" s="297" t="s">
        <v>27222</v>
      </c>
      <c r="D26160" s="298" t="s">
        <v>101</v>
      </c>
      <c r="E26160" s="18" t="s">
        <v>1443</v>
      </c>
    </row>
    <row r="26161" spans="1:5" ht="14.5">
      <c r="A26161" s="10">
        <v>26157</v>
      </c>
      <c r="B26161" s="297" t="s">
        <v>27223</v>
      </c>
      <c r="C26161" s="297" t="s">
        <v>27224</v>
      </c>
      <c r="D26161" s="298" t="s">
        <v>1765</v>
      </c>
      <c r="E26161" s="18" t="s">
        <v>1443</v>
      </c>
    </row>
    <row r="26162" spans="1:5" ht="14.5">
      <c r="A26162" s="10">
        <v>26158</v>
      </c>
      <c r="B26162" s="297" t="s">
        <v>27223</v>
      </c>
      <c r="C26162" s="297" t="s">
        <v>27224</v>
      </c>
      <c r="D26162" s="298" t="s">
        <v>1765</v>
      </c>
      <c r="E26162" s="18" t="s">
        <v>1443</v>
      </c>
    </row>
    <row r="26163" spans="1:5" ht="14.5">
      <c r="A26163" s="10">
        <v>26159</v>
      </c>
      <c r="B26163" s="297" t="s">
        <v>27223</v>
      </c>
      <c r="C26163" s="297" t="s">
        <v>27224</v>
      </c>
      <c r="D26163" s="298" t="s">
        <v>1765</v>
      </c>
      <c r="E26163" s="18" t="s">
        <v>1443</v>
      </c>
    </row>
    <row r="26164" spans="1:5" ht="14.5">
      <c r="A26164" s="10">
        <v>26160</v>
      </c>
      <c r="B26164" s="297" t="s">
        <v>255</v>
      </c>
      <c r="C26164" s="297" t="s">
        <v>27225</v>
      </c>
      <c r="D26164" s="298" t="s">
        <v>101</v>
      </c>
      <c r="E26164" s="18" t="s">
        <v>1443</v>
      </c>
    </row>
    <row r="26165" spans="1:5" ht="14.5">
      <c r="A26165" s="10">
        <v>26161</v>
      </c>
      <c r="B26165" s="297" t="s">
        <v>255</v>
      </c>
      <c r="C26165" s="297" t="s">
        <v>27225</v>
      </c>
      <c r="D26165" s="298" t="s">
        <v>101</v>
      </c>
      <c r="E26165" s="18" t="s">
        <v>1443</v>
      </c>
    </row>
    <row r="26166" spans="1:5" ht="14.5">
      <c r="A26166" s="10">
        <v>26162</v>
      </c>
      <c r="B26166" s="297" t="s">
        <v>255</v>
      </c>
      <c r="C26166" s="297" t="s">
        <v>27225</v>
      </c>
      <c r="D26166" s="298" t="s">
        <v>101</v>
      </c>
      <c r="E26166" s="18" t="s">
        <v>1443</v>
      </c>
    </row>
    <row r="26167" spans="1:5" ht="14.5">
      <c r="A26167" s="10">
        <v>26163</v>
      </c>
      <c r="B26167" s="297" t="s">
        <v>172</v>
      </c>
      <c r="C26167" s="297" t="s">
        <v>27226</v>
      </c>
      <c r="D26167" s="298" t="s">
        <v>5466</v>
      </c>
      <c r="E26167" s="18" t="s">
        <v>1443</v>
      </c>
    </row>
    <row r="26168" spans="1:5" ht="14.5">
      <c r="A26168" s="10">
        <v>26164</v>
      </c>
      <c r="B26168" s="297" t="s">
        <v>172</v>
      </c>
      <c r="C26168" s="297" t="s">
        <v>27226</v>
      </c>
      <c r="D26168" s="298" t="s">
        <v>5466</v>
      </c>
      <c r="E26168" s="18" t="s">
        <v>1443</v>
      </c>
    </row>
    <row r="26169" spans="1:5" ht="14.5">
      <c r="A26169" s="10">
        <v>26165</v>
      </c>
      <c r="B26169" s="297" t="s">
        <v>172</v>
      </c>
      <c r="C26169" s="297" t="s">
        <v>27226</v>
      </c>
      <c r="D26169" s="298" t="s">
        <v>5466</v>
      </c>
      <c r="E26169" s="18" t="s">
        <v>1443</v>
      </c>
    </row>
    <row r="26170" spans="1:5" ht="14.5">
      <c r="A26170" s="10">
        <v>26166</v>
      </c>
      <c r="B26170" s="297" t="s">
        <v>332</v>
      </c>
      <c r="C26170" s="297" t="s">
        <v>17738</v>
      </c>
      <c r="D26170" s="298" t="s">
        <v>101</v>
      </c>
      <c r="E26170" s="18" t="s">
        <v>1443</v>
      </c>
    </row>
    <row r="26171" spans="1:5" ht="14.5">
      <c r="A26171" s="10">
        <v>26167</v>
      </c>
      <c r="B26171" s="297" t="s">
        <v>332</v>
      </c>
      <c r="C26171" s="297" t="s">
        <v>17738</v>
      </c>
      <c r="D26171" s="298" t="s">
        <v>101</v>
      </c>
      <c r="E26171" s="18" t="s">
        <v>1443</v>
      </c>
    </row>
    <row r="26172" spans="1:5" ht="14.5">
      <c r="A26172" s="10">
        <v>26168</v>
      </c>
      <c r="B26172" s="297" t="s">
        <v>332</v>
      </c>
      <c r="C26172" s="297" t="s">
        <v>17738</v>
      </c>
      <c r="D26172" s="298" t="s">
        <v>101</v>
      </c>
      <c r="E26172" s="18" t="s">
        <v>1443</v>
      </c>
    </row>
    <row r="26173" spans="1:5" ht="14.5">
      <c r="A26173" s="10">
        <v>26169</v>
      </c>
      <c r="B26173" s="297" t="s">
        <v>27227</v>
      </c>
      <c r="C26173" s="297" t="s">
        <v>27228</v>
      </c>
      <c r="D26173" s="298" t="s">
        <v>5466</v>
      </c>
      <c r="E26173" s="18" t="s">
        <v>1443</v>
      </c>
    </row>
    <row r="26174" spans="1:5" ht="14.5">
      <c r="A26174" s="10">
        <v>26170</v>
      </c>
      <c r="B26174" s="297" t="s">
        <v>27227</v>
      </c>
      <c r="C26174" s="297" t="s">
        <v>27228</v>
      </c>
      <c r="D26174" s="298" t="s">
        <v>5466</v>
      </c>
      <c r="E26174" s="18" t="s">
        <v>1443</v>
      </c>
    </row>
    <row r="26175" spans="1:5" ht="14.5">
      <c r="A26175" s="10">
        <v>26171</v>
      </c>
      <c r="B26175" s="297" t="s">
        <v>27227</v>
      </c>
      <c r="C26175" s="297" t="s">
        <v>27228</v>
      </c>
      <c r="D26175" s="298" t="s">
        <v>5466</v>
      </c>
      <c r="E26175" s="18" t="s">
        <v>1443</v>
      </c>
    </row>
    <row r="26176" spans="1:5" ht="14.5">
      <c r="A26176" s="10">
        <v>26172</v>
      </c>
      <c r="B26176" s="297" t="s">
        <v>212</v>
      </c>
      <c r="C26176" s="297" t="s">
        <v>27229</v>
      </c>
      <c r="D26176" s="298" t="s">
        <v>101</v>
      </c>
      <c r="E26176" s="18" t="s">
        <v>1443</v>
      </c>
    </row>
    <row r="26177" spans="1:5" ht="14.5">
      <c r="A26177" s="10">
        <v>26173</v>
      </c>
      <c r="B26177" s="297" t="s">
        <v>212</v>
      </c>
      <c r="C26177" s="297" t="s">
        <v>27229</v>
      </c>
      <c r="D26177" s="298" t="s">
        <v>101</v>
      </c>
      <c r="E26177" s="18" t="s">
        <v>1443</v>
      </c>
    </row>
    <row r="26178" spans="1:5" ht="14.5">
      <c r="A26178" s="10">
        <v>26174</v>
      </c>
      <c r="B26178" s="297" t="s">
        <v>212</v>
      </c>
      <c r="C26178" s="297" t="s">
        <v>27229</v>
      </c>
      <c r="D26178" s="298" t="s">
        <v>101</v>
      </c>
      <c r="E26178" s="18" t="s">
        <v>1443</v>
      </c>
    </row>
    <row r="26179" spans="1:5" ht="14.5">
      <c r="A26179" s="10">
        <v>26175</v>
      </c>
      <c r="B26179" s="297" t="s">
        <v>1805</v>
      </c>
      <c r="C26179" s="297" t="s">
        <v>27230</v>
      </c>
      <c r="D26179" s="298" t="s">
        <v>5452</v>
      </c>
      <c r="E26179" s="18" t="s">
        <v>1443</v>
      </c>
    </row>
    <row r="26180" spans="1:5" ht="14.5">
      <c r="A26180" s="10">
        <v>26176</v>
      </c>
      <c r="B26180" s="297" t="s">
        <v>1805</v>
      </c>
      <c r="C26180" s="297" t="s">
        <v>27230</v>
      </c>
      <c r="D26180" s="298" t="s">
        <v>5452</v>
      </c>
      <c r="E26180" s="18" t="s">
        <v>1443</v>
      </c>
    </row>
    <row r="26181" spans="1:5" ht="14.5">
      <c r="A26181" s="10">
        <v>26177</v>
      </c>
      <c r="B26181" s="297" t="s">
        <v>1805</v>
      </c>
      <c r="C26181" s="297" t="s">
        <v>27230</v>
      </c>
      <c r="D26181" s="298" t="s">
        <v>5452</v>
      </c>
      <c r="E26181" s="18" t="s">
        <v>1443</v>
      </c>
    </row>
    <row r="26182" spans="1:5" ht="14.5">
      <c r="A26182" s="10">
        <v>26178</v>
      </c>
      <c r="B26182" s="297" t="s">
        <v>27231</v>
      </c>
      <c r="C26182" s="297" t="s">
        <v>27232</v>
      </c>
      <c r="D26182" s="298" t="s">
        <v>266</v>
      </c>
      <c r="E26182" s="18" t="s">
        <v>1443</v>
      </c>
    </row>
    <row r="26183" spans="1:5" ht="14.5">
      <c r="A26183" s="10">
        <v>26179</v>
      </c>
      <c r="B26183" s="297" t="s">
        <v>27231</v>
      </c>
      <c r="C26183" s="297" t="s">
        <v>27232</v>
      </c>
      <c r="D26183" s="298" t="s">
        <v>266</v>
      </c>
      <c r="E26183" s="18" t="s">
        <v>1443</v>
      </c>
    </row>
    <row r="26184" spans="1:5" ht="14.5">
      <c r="A26184" s="10">
        <v>26180</v>
      </c>
      <c r="B26184" s="297" t="s">
        <v>27231</v>
      </c>
      <c r="C26184" s="297" t="s">
        <v>27232</v>
      </c>
      <c r="D26184" s="298" t="s">
        <v>266</v>
      </c>
      <c r="E26184" s="18" t="s">
        <v>1443</v>
      </c>
    </row>
    <row r="26185" spans="1:5" ht="14.5">
      <c r="A26185" s="10">
        <v>26181</v>
      </c>
      <c r="B26185" s="297" t="s">
        <v>27233</v>
      </c>
      <c r="C26185" s="297" t="s">
        <v>27234</v>
      </c>
      <c r="D26185" s="298" t="s">
        <v>101</v>
      </c>
      <c r="E26185" s="18" t="s">
        <v>1443</v>
      </c>
    </row>
    <row r="26186" spans="1:5" ht="14.5">
      <c r="A26186" s="10">
        <v>26182</v>
      </c>
      <c r="B26186" s="297" t="s">
        <v>27233</v>
      </c>
      <c r="C26186" s="297" t="s">
        <v>27234</v>
      </c>
      <c r="D26186" s="298" t="s">
        <v>101</v>
      </c>
      <c r="E26186" s="18" t="s">
        <v>1443</v>
      </c>
    </row>
    <row r="26187" spans="1:5" ht="14.5">
      <c r="A26187" s="10">
        <v>26183</v>
      </c>
      <c r="B26187" s="297" t="s">
        <v>27233</v>
      </c>
      <c r="C26187" s="297" t="s">
        <v>27234</v>
      </c>
      <c r="D26187" s="298" t="s">
        <v>101</v>
      </c>
      <c r="E26187" s="18" t="s">
        <v>1443</v>
      </c>
    </row>
    <row r="26188" spans="1:5" ht="14.5">
      <c r="A26188" s="10">
        <v>26184</v>
      </c>
      <c r="B26188" s="297" t="s">
        <v>156</v>
      </c>
      <c r="C26188" s="297" t="s">
        <v>27235</v>
      </c>
      <c r="D26188" s="298" t="s">
        <v>101</v>
      </c>
      <c r="E26188" s="18" t="s">
        <v>1443</v>
      </c>
    </row>
    <row r="26189" spans="1:5" ht="14.5">
      <c r="A26189" s="10">
        <v>26185</v>
      </c>
      <c r="B26189" s="297" t="s">
        <v>156</v>
      </c>
      <c r="C26189" s="297" t="s">
        <v>27235</v>
      </c>
      <c r="D26189" s="298" t="s">
        <v>101</v>
      </c>
      <c r="E26189" s="18" t="s">
        <v>1443</v>
      </c>
    </row>
    <row r="26190" spans="1:5" ht="14.5">
      <c r="A26190" s="10">
        <v>26186</v>
      </c>
      <c r="B26190" s="297" t="s">
        <v>156</v>
      </c>
      <c r="C26190" s="297" t="s">
        <v>27235</v>
      </c>
      <c r="D26190" s="298" t="s">
        <v>101</v>
      </c>
      <c r="E26190" s="18" t="s">
        <v>1443</v>
      </c>
    </row>
    <row r="26191" spans="1:5" ht="14.5">
      <c r="A26191" s="10">
        <v>26187</v>
      </c>
      <c r="B26191" s="297" t="s">
        <v>3075</v>
      </c>
      <c r="C26191" s="297" t="s">
        <v>27236</v>
      </c>
      <c r="D26191" s="298" t="s">
        <v>5466</v>
      </c>
      <c r="E26191" s="18" t="s">
        <v>1443</v>
      </c>
    </row>
    <row r="26192" spans="1:5" ht="14.5">
      <c r="A26192" s="10">
        <v>26188</v>
      </c>
      <c r="B26192" s="297" t="s">
        <v>3075</v>
      </c>
      <c r="C26192" s="297" t="s">
        <v>27236</v>
      </c>
      <c r="D26192" s="298" t="s">
        <v>5466</v>
      </c>
      <c r="E26192" s="18" t="s">
        <v>1443</v>
      </c>
    </row>
    <row r="26193" spans="1:5" ht="14.5">
      <c r="A26193" s="10">
        <v>26189</v>
      </c>
      <c r="B26193" s="297" t="s">
        <v>3075</v>
      </c>
      <c r="C26193" s="297" t="s">
        <v>27236</v>
      </c>
      <c r="D26193" s="298" t="s">
        <v>5466</v>
      </c>
      <c r="E26193" s="18" t="s">
        <v>1443</v>
      </c>
    </row>
    <row r="26194" spans="1:5" ht="14.5">
      <c r="A26194" s="10">
        <v>26190</v>
      </c>
      <c r="B26194" s="297" t="s">
        <v>1371</v>
      </c>
      <c r="C26194" s="297" t="s">
        <v>27237</v>
      </c>
      <c r="D26194" s="298" t="s">
        <v>5445</v>
      </c>
      <c r="E26194" s="18" t="s">
        <v>1443</v>
      </c>
    </row>
    <row r="26195" spans="1:5" ht="14.5">
      <c r="A26195" s="10">
        <v>26191</v>
      </c>
      <c r="B26195" s="297" t="s">
        <v>1371</v>
      </c>
      <c r="C26195" s="297" t="s">
        <v>27237</v>
      </c>
      <c r="D26195" s="298" t="s">
        <v>5445</v>
      </c>
      <c r="E26195" s="18" t="s">
        <v>1443</v>
      </c>
    </row>
    <row r="26196" spans="1:5" ht="14.5">
      <c r="A26196" s="10">
        <v>26192</v>
      </c>
      <c r="B26196" s="297" t="s">
        <v>1371</v>
      </c>
      <c r="C26196" s="297" t="s">
        <v>27237</v>
      </c>
      <c r="D26196" s="298" t="s">
        <v>5445</v>
      </c>
      <c r="E26196" s="18" t="s">
        <v>1443</v>
      </c>
    </row>
    <row r="26197" spans="1:5" ht="14.5">
      <c r="A26197" s="10">
        <v>26193</v>
      </c>
      <c r="B26197" s="297" t="s">
        <v>27238</v>
      </c>
      <c r="C26197" s="297" t="s">
        <v>12889</v>
      </c>
      <c r="D26197" s="298" t="s">
        <v>5466</v>
      </c>
      <c r="E26197" s="18" t="s">
        <v>1443</v>
      </c>
    </row>
    <row r="26198" spans="1:5" ht="14.5">
      <c r="A26198" s="10">
        <v>26194</v>
      </c>
      <c r="B26198" s="297" t="s">
        <v>27238</v>
      </c>
      <c r="C26198" s="297" t="s">
        <v>12889</v>
      </c>
      <c r="D26198" s="298" t="s">
        <v>5466</v>
      </c>
      <c r="E26198" s="18" t="s">
        <v>1443</v>
      </c>
    </row>
    <row r="26199" spans="1:5" ht="14.5">
      <c r="A26199" s="10">
        <v>26195</v>
      </c>
      <c r="B26199" s="297" t="s">
        <v>27238</v>
      </c>
      <c r="C26199" s="297" t="s">
        <v>12889</v>
      </c>
      <c r="D26199" s="298" t="s">
        <v>5466</v>
      </c>
      <c r="E26199" s="18" t="s">
        <v>1443</v>
      </c>
    </row>
    <row r="26200" spans="1:5" ht="14.5">
      <c r="A26200" s="10">
        <v>26196</v>
      </c>
      <c r="B26200" s="297" t="s">
        <v>27239</v>
      </c>
      <c r="C26200" s="297" t="s">
        <v>27240</v>
      </c>
      <c r="D26200" s="298" t="s">
        <v>1751</v>
      </c>
      <c r="E26200" s="18" t="s">
        <v>1443</v>
      </c>
    </row>
    <row r="26201" spans="1:5" ht="14.5">
      <c r="A26201" s="10">
        <v>26197</v>
      </c>
      <c r="B26201" s="297" t="s">
        <v>27241</v>
      </c>
      <c r="C26201" s="297" t="s">
        <v>27242</v>
      </c>
      <c r="D26201" s="298" t="s">
        <v>101</v>
      </c>
      <c r="E26201" s="18" t="s">
        <v>1443</v>
      </c>
    </row>
    <row r="26202" spans="1:5" ht="14.5">
      <c r="A26202" s="10">
        <v>26198</v>
      </c>
      <c r="B26202" s="297" t="s">
        <v>27243</v>
      </c>
      <c r="C26202" s="297" t="s">
        <v>27244</v>
      </c>
      <c r="D26202" s="298" t="s">
        <v>1765</v>
      </c>
      <c r="E26202" s="18" t="s">
        <v>1443</v>
      </c>
    </row>
    <row r="26203" spans="1:5" ht="14.5">
      <c r="A26203" s="10">
        <v>26199</v>
      </c>
      <c r="B26203" s="297" t="s">
        <v>27245</v>
      </c>
      <c r="C26203" s="297" t="s">
        <v>27246</v>
      </c>
      <c r="D26203" s="298" t="s">
        <v>101</v>
      </c>
      <c r="E26203" s="18" t="s">
        <v>1443</v>
      </c>
    </row>
    <row r="26204" spans="1:5" ht="14.5">
      <c r="A26204" s="10">
        <v>26200</v>
      </c>
      <c r="B26204" s="297" t="s">
        <v>27245</v>
      </c>
      <c r="C26204" s="297" t="s">
        <v>27246</v>
      </c>
      <c r="D26204" s="298" t="s">
        <v>101</v>
      </c>
      <c r="E26204" s="18" t="s">
        <v>1443</v>
      </c>
    </row>
    <row r="26205" spans="1:5" ht="14.5">
      <c r="A26205" s="10">
        <v>26201</v>
      </c>
      <c r="B26205" s="297" t="s">
        <v>27247</v>
      </c>
      <c r="C26205" s="297" t="s">
        <v>27248</v>
      </c>
      <c r="D26205" s="298" t="s">
        <v>102</v>
      </c>
      <c r="E26205" s="18" t="s">
        <v>1443</v>
      </c>
    </row>
    <row r="26206" spans="1:5" ht="14.5">
      <c r="A26206" s="10">
        <v>26202</v>
      </c>
      <c r="B26206" s="297" t="s">
        <v>27247</v>
      </c>
      <c r="C26206" s="297" t="s">
        <v>27248</v>
      </c>
      <c r="D26206" s="298" t="s">
        <v>102</v>
      </c>
      <c r="E26206" s="18" t="s">
        <v>1443</v>
      </c>
    </row>
    <row r="26207" spans="1:5" ht="14.5">
      <c r="A26207" s="10">
        <v>26203</v>
      </c>
      <c r="B26207" s="297" t="s">
        <v>27247</v>
      </c>
      <c r="C26207" s="297" t="s">
        <v>27248</v>
      </c>
      <c r="D26207" s="298" t="s">
        <v>102</v>
      </c>
      <c r="E26207" s="18" t="s">
        <v>1443</v>
      </c>
    </row>
    <row r="26208" spans="1:5" ht="14.5">
      <c r="A26208" s="10">
        <v>26204</v>
      </c>
      <c r="B26208" s="297" t="s">
        <v>1382</v>
      </c>
      <c r="C26208" s="297" t="s">
        <v>1381</v>
      </c>
      <c r="D26208" s="298" t="s">
        <v>6361</v>
      </c>
      <c r="E26208" s="18" t="s">
        <v>1443</v>
      </c>
    </row>
    <row r="26209" spans="1:5" ht="14.5">
      <c r="A26209" s="10">
        <v>26205</v>
      </c>
      <c r="B26209" s="297" t="s">
        <v>27249</v>
      </c>
      <c r="C26209" s="297" t="s">
        <v>27250</v>
      </c>
      <c r="D26209" s="298" t="s">
        <v>2604</v>
      </c>
      <c r="E26209" s="18" t="s">
        <v>1443</v>
      </c>
    </row>
    <row r="26210" spans="1:5" ht="14.5">
      <c r="A26210" s="10">
        <v>26206</v>
      </c>
      <c r="B26210" s="297" t="s">
        <v>1833</v>
      </c>
      <c r="C26210" s="297" t="s">
        <v>27251</v>
      </c>
      <c r="D26210" s="298" t="s">
        <v>6335</v>
      </c>
      <c r="E26210" s="18" t="s">
        <v>1443</v>
      </c>
    </row>
    <row r="26211" spans="1:5" ht="14.5">
      <c r="A26211" s="10">
        <v>26207</v>
      </c>
      <c r="B26211" s="297" t="s">
        <v>27252</v>
      </c>
      <c r="C26211" s="297" t="s">
        <v>27253</v>
      </c>
      <c r="D26211" s="298" t="s">
        <v>105</v>
      </c>
      <c r="E26211" s="18" t="s">
        <v>1443</v>
      </c>
    </row>
    <row r="26212" spans="1:5" ht="14.5">
      <c r="A26212" s="10">
        <v>26208</v>
      </c>
      <c r="B26212" s="297" t="s">
        <v>27252</v>
      </c>
      <c r="C26212" s="297" t="s">
        <v>27253</v>
      </c>
      <c r="D26212" s="298" t="s">
        <v>105</v>
      </c>
      <c r="E26212" s="18" t="s">
        <v>1443</v>
      </c>
    </row>
    <row r="26213" spans="1:5" ht="14.5">
      <c r="A26213" s="10">
        <v>26209</v>
      </c>
      <c r="B26213" s="297" t="s">
        <v>27252</v>
      </c>
      <c r="C26213" s="297" t="s">
        <v>27253</v>
      </c>
      <c r="D26213" s="298" t="s">
        <v>105</v>
      </c>
      <c r="E26213" s="18" t="s">
        <v>1443</v>
      </c>
    </row>
    <row r="26214" spans="1:5" ht="14.5">
      <c r="A26214" s="10">
        <v>26210</v>
      </c>
      <c r="B26214" s="297" t="s">
        <v>5060</v>
      </c>
      <c r="C26214" s="297" t="s">
        <v>27254</v>
      </c>
      <c r="D26214" s="18" t="s">
        <v>6427</v>
      </c>
      <c r="E26214" s="18" t="s">
        <v>1443</v>
      </c>
    </row>
    <row r="26215" spans="1:5" ht="14.5">
      <c r="A26215" s="10">
        <v>26211</v>
      </c>
      <c r="B26215" s="297" t="s">
        <v>5060</v>
      </c>
      <c r="C26215" s="297" t="s">
        <v>27254</v>
      </c>
      <c r="D26215" s="18" t="s">
        <v>6427</v>
      </c>
      <c r="E26215" s="18" t="s">
        <v>1443</v>
      </c>
    </row>
    <row r="26216" spans="1:5" ht="14.5">
      <c r="A26216" s="10">
        <v>26212</v>
      </c>
      <c r="B26216" s="297" t="s">
        <v>5060</v>
      </c>
      <c r="C26216" s="297" t="s">
        <v>27254</v>
      </c>
      <c r="D26216" s="18" t="s">
        <v>6427</v>
      </c>
      <c r="E26216" s="18" t="s">
        <v>1443</v>
      </c>
    </row>
    <row r="26217" spans="1:5" ht="14.5">
      <c r="A26217" s="10">
        <v>26213</v>
      </c>
      <c r="B26217" s="297" t="s">
        <v>27255</v>
      </c>
      <c r="C26217" s="297" t="s">
        <v>27256</v>
      </c>
      <c r="D26217" s="297" t="s">
        <v>104</v>
      </c>
      <c r="E26217" s="18" t="s">
        <v>1443</v>
      </c>
    </row>
    <row r="26218" spans="1:5" ht="14.5">
      <c r="A26218" s="10">
        <v>26214</v>
      </c>
      <c r="B26218" s="297" t="s">
        <v>27255</v>
      </c>
      <c r="C26218" s="297" t="s">
        <v>27256</v>
      </c>
      <c r="D26218" s="297" t="s">
        <v>104</v>
      </c>
      <c r="E26218" s="18" t="s">
        <v>1443</v>
      </c>
    </row>
    <row r="26219" spans="1:5" ht="14.5">
      <c r="A26219" s="10">
        <v>26215</v>
      </c>
      <c r="B26219" s="297" t="s">
        <v>27255</v>
      </c>
      <c r="C26219" s="297" t="s">
        <v>27256</v>
      </c>
      <c r="D26219" s="297" t="s">
        <v>104</v>
      </c>
      <c r="E26219" s="18" t="s">
        <v>1443</v>
      </c>
    </row>
    <row r="26220" spans="1:5" ht="14.5">
      <c r="A26220" s="10">
        <v>26216</v>
      </c>
      <c r="B26220" s="297" t="s">
        <v>2364</v>
      </c>
      <c r="C26220" s="297" t="s">
        <v>14860</v>
      </c>
      <c r="D26220" s="297" t="s">
        <v>10110</v>
      </c>
      <c r="E26220" s="18" t="s">
        <v>1443</v>
      </c>
    </row>
    <row r="26221" spans="1:5" ht="14.5">
      <c r="A26221" s="10">
        <v>26217</v>
      </c>
      <c r="B26221" s="297" t="s">
        <v>2364</v>
      </c>
      <c r="C26221" s="297" t="s">
        <v>14860</v>
      </c>
      <c r="D26221" s="297" t="s">
        <v>10110</v>
      </c>
      <c r="E26221" s="18" t="s">
        <v>1443</v>
      </c>
    </row>
    <row r="26222" spans="1:5" ht="14.5">
      <c r="A26222" s="10">
        <v>26218</v>
      </c>
      <c r="B26222" s="297" t="s">
        <v>2364</v>
      </c>
      <c r="C26222" s="297" t="s">
        <v>14860</v>
      </c>
      <c r="D26222" s="297" t="s">
        <v>10110</v>
      </c>
      <c r="E26222" s="18" t="s">
        <v>1443</v>
      </c>
    </row>
    <row r="26223" spans="1:5" ht="14.5">
      <c r="A26223" s="10">
        <v>26219</v>
      </c>
      <c r="B26223" s="297" t="s">
        <v>27257</v>
      </c>
      <c r="C26223" s="297" t="s">
        <v>27258</v>
      </c>
      <c r="D26223" s="297" t="s">
        <v>6351</v>
      </c>
      <c r="E26223" s="18" t="s">
        <v>1443</v>
      </c>
    </row>
    <row r="26224" spans="1:5" ht="14.5">
      <c r="A26224" s="10">
        <v>26220</v>
      </c>
      <c r="B26224" s="297" t="s">
        <v>27257</v>
      </c>
      <c r="C26224" s="297" t="s">
        <v>27258</v>
      </c>
      <c r="D26224" s="297" t="s">
        <v>6351</v>
      </c>
      <c r="E26224" s="18" t="s">
        <v>1443</v>
      </c>
    </row>
    <row r="26225" spans="1:5" ht="14.5">
      <c r="A26225" s="10">
        <v>26221</v>
      </c>
      <c r="B26225" s="297" t="s">
        <v>27259</v>
      </c>
      <c r="C26225" s="297" t="s">
        <v>27260</v>
      </c>
      <c r="D26225" s="297" t="s">
        <v>105</v>
      </c>
      <c r="E26225" s="18" t="s">
        <v>1443</v>
      </c>
    </row>
    <row r="26226" spans="1:5" ht="14.5">
      <c r="A26226" s="10">
        <v>26222</v>
      </c>
      <c r="B26226" s="297" t="s">
        <v>27259</v>
      </c>
      <c r="C26226" s="297" t="s">
        <v>27260</v>
      </c>
      <c r="D26226" s="297" t="s">
        <v>105</v>
      </c>
      <c r="E26226" s="18" t="s">
        <v>1443</v>
      </c>
    </row>
    <row r="26227" spans="1:5" ht="14.5">
      <c r="A26227" s="10">
        <v>26223</v>
      </c>
      <c r="B26227" s="297" t="s">
        <v>27259</v>
      </c>
      <c r="C26227" s="297" t="s">
        <v>27260</v>
      </c>
      <c r="D26227" s="297" t="s">
        <v>105</v>
      </c>
      <c r="E26227" s="18" t="s">
        <v>1443</v>
      </c>
    </row>
    <row r="26228" spans="1:5" ht="14.5">
      <c r="A26228" s="10">
        <v>26224</v>
      </c>
      <c r="B26228" s="297" t="s">
        <v>27261</v>
      </c>
      <c r="C26228" s="297" t="s">
        <v>27262</v>
      </c>
      <c r="D26228" s="297" t="s">
        <v>104</v>
      </c>
      <c r="E26228" s="18" t="s">
        <v>1443</v>
      </c>
    </row>
    <row r="26229" spans="1:5" ht="14.5">
      <c r="A26229" s="10">
        <v>26225</v>
      </c>
      <c r="B26229" s="297" t="s">
        <v>27261</v>
      </c>
      <c r="C26229" s="297" t="s">
        <v>27262</v>
      </c>
      <c r="D26229" s="297" t="s">
        <v>104</v>
      </c>
      <c r="E26229" s="18" t="s">
        <v>1443</v>
      </c>
    </row>
    <row r="26230" spans="1:5" ht="14.5">
      <c r="A26230" s="10">
        <v>26226</v>
      </c>
      <c r="B26230" s="297" t="s">
        <v>27261</v>
      </c>
      <c r="C26230" s="297" t="s">
        <v>27262</v>
      </c>
      <c r="D26230" s="297" t="s">
        <v>104</v>
      </c>
      <c r="E26230" s="18" t="s">
        <v>1443</v>
      </c>
    </row>
    <row r="26231" spans="1:5" ht="14.5">
      <c r="A26231" s="10">
        <v>26227</v>
      </c>
      <c r="B26231" s="297" t="s">
        <v>3113</v>
      </c>
      <c r="C26231" s="297" t="s">
        <v>27263</v>
      </c>
      <c r="D26231" s="297" t="s">
        <v>6335</v>
      </c>
      <c r="E26231" s="18" t="s">
        <v>1443</v>
      </c>
    </row>
    <row r="26232" spans="1:5" ht="14.5">
      <c r="A26232" s="10">
        <v>26228</v>
      </c>
      <c r="B26232" s="297" t="s">
        <v>1384</v>
      </c>
      <c r="C26232" s="297" t="s">
        <v>1383</v>
      </c>
      <c r="D26232" s="297" t="s">
        <v>105</v>
      </c>
      <c r="E26232" s="18" t="s">
        <v>1443</v>
      </c>
    </row>
    <row r="26233" spans="1:5" ht="14.5">
      <c r="A26233" s="10">
        <v>26229</v>
      </c>
      <c r="B26233" s="297" t="s">
        <v>1384</v>
      </c>
      <c r="C26233" s="297" t="s">
        <v>1383</v>
      </c>
      <c r="D26233" s="297" t="s">
        <v>105</v>
      </c>
      <c r="E26233" s="18" t="s">
        <v>1443</v>
      </c>
    </row>
    <row r="26234" spans="1:5" ht="14.5">
      <c r="A26234" s="10">
        <v>26230</v>
      </c>
      <c r="B26234" s="297" t="s">
        <v>27264</v>
      </c>
      <c r="C26234" s="297" t="s">
        <v>27265</v>
      </c>
      <c r="D26234" s="297" t="s">
        <v>105</v>
      </c>
      <c r="E26234" s="18" t="s">
        <v>1443</v>
      </c>
    </row>
    <row r="26235" spans="1:5" ht="14.5">
      <c r="A26235" s="10">
        <v>26231</v>
      </c>
      <c r="B26235" s="297" t="s">
        <v>27264</v>
      </c>
      <c r="C26235" s="297" t="s">
        <v>27265</v>
      </c>
      <c r="D26235" s="297" t="s">
        <v>105</v>
      </c>
      <c r="E26235" s="18" t="s">
        <v>1443</v>
      </c>
    </row>
    <row r="26236" spans="1:5" ht="14.5">
      <c r="A26236" s="10">
        <v>26232</v>
      </c>
      <c r="B26236" s="297" t="s">
        <v>27264</v>
      </c>
      <c r="C26236" s="297" t="s">
        <v>27265</v>
      </c>
      <c r="D26236" s="297" t="s">
        <v>105</v>
      </c>
      <c r="E26236" s="18" t="s">
        <v>1443</v>
      </c>
    </row>
    <row r="26237" spans="1:5" ht="14.5">
      <c r="A26237" s="10">
        <v>26233</v>
      </c>
      <c r="B26237" s="297" t="s">
        <v>1526</v>
      </c>
      <c r="C26237" s="297" t="s">
        <v>14432</v>
      </c>
      <c r="D26237" s="297" t="s">
        <v>12632</v>
      </c>
      <c r="E26237" s="18" t="s">
        <v>1443</v>
      </c>
    </row>
    <row r="26238" spans="1:5" ht="14.5">
      <c r="A26238" s="10">
        <v>26234</v>
      </c>
      <c r="B26238" s="297" t="s">
        <v>2112</v>
      </c>
      <c r="C26238" s="297" t="s">
        <v>27266</v>
      </c>
      <c r="D26238" s="297" t="s">
        <v>105</v>
      </c>
      <c r="E26238" s="18" t="s">
        <v>1443</v>
      </c>
    </row>
    <row r="26239" spans="1:5" ht="14.5">
      <c r="A26239" s="10">
        <v>26235</v>
      </c>
      <c r="B26239" s="297" t="s">
        <v>2112</v>
      </c>
      <c r="C26239" s="297" t="s">
        <v>27266</v>
      </c>
      <c r="D26239" s="297" t="s">
        <v>105</v>
      </c>
      <c r="E26239" s="18" t="s">
        <v>1443</v>
      </c>
    </row>
    <row r="26240" spans="1:5" ht="14.5">
      <c r="A26240" s="10">
        <v>26236</v>
      </c>
      <c r="B26240" s="297" t="s">
        <v>2112</v>
      </c>
      <c r="C26240" s="297" t="s">
        <v>27266</v>
      </c>
      <c r="D26240" s="297" t="s">
        <v>105</v>
      </c>
      <c r="E26240" s="18" t="s">
        <v>1443</v>
      </c>
    </row>
    <row r="26241" spans="1:5" ht="14.5">
      <c r="A26241" s="10">
        <v>26237</v>
      </c>
      <c r="B26241" s="297" t="s">
        <v>12560</v>
      </c>
      <c r="C26241" s="297" t="s">
        <v>12561</v>
      </c>
      <c r="D26241" s="297" t="s">
        <v>6361</v>
      </c>
      <c r="E26241" s="18" t="s">
        <v>1443</v>
      </c>
    </row>
    <row r="26242" spans="1:5" ht="14.5">
      <c r="A26242" s="10">
        <v>26238</v>
      </c>
      <c r="B26242" s="297" t="s">
        <v>12560</v>
      </c>
      <c r="C26242" s="297" t="s">
        <v>12561</v>
      </c>
      <c r="D26242" s="297" t="s">
        <v>6361</v>
      </c>
      <c r="E26242" s="18" t="s">
        <v>1443</v>
      </c>
    </row>
    <row r="26243" spans="1:5" ht="14.5">
      <c r="A26243" s="10">
        <v>26239</v>
      </c>
      <c r="B26243" s="297" t="s">
        <v>2043</v>
      </c>
      <c r="C26243" s="297" t="s">
        <v>2044</v>
      </c>
      <c r="D26243" s="297" t="s">
        <v>6337</v>
      </c>
      <c r="E26243" s="18" t="s">
        <v>1443</v>
      </c>
    </row>
    <row r="26244" spans="1:5" ht="14.5">
      <c r="A26244" s="10">
        <v>26240</v>
      </c>
      <c r="B26244" s="297" t="s">
        <v>27267</v>
      </c>
      <c r="C26244" s="297" t="s">
        <v>27268</v>
      </c>
      <c r="D26244" s="297" t="s">
        <v>357</v>
      </c>
      <c r="E26244" s="18" t="s">
        <v>1443</v>
      </c>
    </row>
    <row r="26245" spans="1:5" ht="14.5">
      <c r="A26245" s="10">
        <v>26241</v>
      </c>
      <c r="B26245" s="297" t="s">
        <v>27269</v>
      </c>
      <c r="C26245" s="297" t="s">
        <v>27270</v>
      </c>
      <c r="D26245" s="297" t="s">
        <v>6355</v>
      </c>
      <c r="E26245" s="18" t="s">
        <v>1443</v>
      </c>
    </row>
    <row r="26246" spans="1:5" ht="14.5">
      <c r="A26246" s="10">
        <v>26242</v>
      </c>
      <c r="B26246" s="297" t="s">
        <v>27269</v>
      </c>
      <c r="C26246" s="297" t="s">
        <v>27270</v>
      </c>
      <c r="D26246" s="297" t="s">
        <v>6355</v>
      </c>
      <c r="E26246" s="18" t="s">
        <v>1443</v>
      </c>
    </row>
    <row r="26247" spans="1:5" ht="14.5">
      <c r="A26247" s="10">
        <v>26243</v>
      </c>
      <c r="B26247" s="297" t="s">
        <v>27269</v>
      </c>
      <c r="C26247" s="297" t="s">
        <v>27270</v>
      </c>
      <c r="D26247" s="297" t="s">
        <v>6355</v>
      </c>
      <c r="E26247" s="18" t="s">
        <v>1443</v>
      </c>
    </row>
    <row r="26248" spans="1:5" ht="14.5">
      <c r="A26248" s="10">
        <v>26244</v>
      </c>
      <c r="B26248" s="297" t="s">
        <v>27271</v>
      </c>
      <c r="C26248" s="297" t="s">
        <v>4166</v>
      </c>
      <c r="D26248" s="297" t="s">
        <v>357</v>
      </c>
      <c r="E26248" s="18" t="s">
        <v>1443</v>
      </c>
    </row>
    <row r="26249" spans="1:5" ht="14.5">
      <c r="A26249" s="10">
        <v>26245</v>
      </c>
      <c r="B26249" s="297" t="s">
        <v>27271</v>
      </c>
      <c r="C26249" s="297" t="s">
        <v>4166</v>
      </c>
      <c r="D26249" s="297" t="s">
        <v>357</v>
      </c>
      <c r="E26249" s="18" t="s">
        <v>1443</v>
      </c>
    </row>
    <row r="26250" spans="1:5" ht="14.5">
      <c r="A26250" s="10">
        <v>26246</v>
      </c>
      <c r="B26250" s="297" t="s">
        <v>1806</v>
      </c>
      <c r="C26250" s="297" t="s">
        <v>27272</v>
      </c>
      <c r="D26250" s="297" t="s">
        <v>105</v>
      </c>
      <c r="E26250" s="18" t="s">
        <v>1443</v>
      </c>
    </row>
    <row r="26251" spans="1:5" ht="14.5">
      <c r="A26251" s="10">
        <v>26247</v>
      </c>
      <c r="B26251" s="297" t="s">
        <v>1806</v>
      </c>
      <c r="C26251" s="297" t="s">
        <v>27272</v>
      </c>
      <c r="D26251" s="297" t="s">
        <v>105</v>
      </c>
      <c r="E26251" s="18" t="s">
        <v>1443</v>
      </c>
    </row>
    <row r="26252" spans="1:5" ht="14.5">
      <c r="A26252" s="10">
        <v>26248</v>
      </c>
      <c r="B26252" s="297" t="s">
        <v>27273</v>
      </c>
      <c r="C26252" s="297" t="s">
        <v>27274</v>
      </c>
      <c r="D26252" s="297" t="s">
        <v>105</v>
      </c>
      <c r="E26252" s="18" t="s">
        <v>1443</v>
      </c>
    </row>
    <row r="26253" spans="1:5" ht="14.5">
      <c r="A26253" s="10">
        <v>26249</v>
      </c>
      <c r="B26253" s="297" t="s">
        <v>27273</v>
      </c>
      <c r="C26253" s="297" t="s">
        <v>27274</v>
      </c>
      <c r="D26253" s="297" t="s">
        <v>105</v>
      </c>
      <c r="E26253" s="18" t="s">
        <v>1443</v>
      </c>
    </row>
    <row r="26254" spans="1:5" ht="14.5">
      <c r="A26254" s="10">
        <v>26250</v>
      </c>
      <c r="B26254" s="297" t="s">
        <v>27273</v>
      </c>
      <c r="C26254" s="297" t="s">
        <v>27274</v>
      </c>
      <c r="D26254" s="297" t="s">
        <v>105</v>
      </c>
      <c r="E26254" s="18" t="s">
        <v>1443</v>
      </c>
    </row>
    <row r="26255" spans="1:5" ht="14.5">
      <c r="A26255" s="10">
        <v>26251</v>
      </c>
      <c r="B26255" s="297" t="s">
        <v>445</v>
      </c>
      <c r="C26255" s="297" t="s">
        <v>584</v>
      </c>
      <c r="D26255" s="297" t="s">
        <v>6339</v>
      </c>
      <c r="E26255" s="18" t="s">
        <v>1443</v>
      </c>
    </row>
    <row r="26256" spans="1:5" ht="14.5">
      <c r="A26256" s="10">
        <v>26252</v>
      </c>
      <c r="B26256" s="297" t="s">
        <v>8305</v>
      </c>
      <c r="C26256" s="297" t="s">
        <v>27275</v>
      </c>
      <c r="D26256" s="297" t="s">
        <v>106</v>
      </c>
      <c r="E26256" s="18" t="s">
        <v>1443</v>
      </c>
    </row>
    <row r="26257" spans="1:5" ht="14.5">
      <c r="A26257" s="10">
        <v>26253</v>
      </c>
      <c r="B26257" s="297" t="s">
        <v>8305</v>
      </c>
      <c r="C26257" s="297" t="s">
        <v>27275</v>
      </c>
      <c r="D26257" s="297" t="s">
        <v>106</v>
      </c>
      <c r="E26257" s="18" t="s">
        <v>1443</v>
      </c>
    </row>
    <row r="26258" spans="1:5" ht="14.5">
      <c r="A26258" s="10">
        <v>26254</v>
      </c>
      <c r="B26258" s="297" t="s">
        <v>2901</v>
      </c>
      <c r="C26258" s="297" t="s">
        <v>2902</v>
      </c>
      <c r="D26258" s="297" t="s">
        <v>105</v>
      </c>
      <c r="E26258" s="18" t="s">
        <v>1443</v>
      </c>
    </row>
    <row r="26259" spans="1:5" ht="14.5">
      <c r="A26259" s="10">
        <v>26255</v>
      </c>
      <c r="B26259" s="297" t="s">
        <v>2901</v>
      </c>
      <c r="C26259" s="297" t="s">
        <v>2902</v>
      </c>
      <c r="D26259" s="297" t="s">
        <v>105</v>
      </c>
      <c r="E26259" s="18" t="s">
        <v>1443</v>
      </c>
    </row>
    <row r="26260" spans="1:5" ht="14.5">
      <c r="A26260" s="10">
        <v>26256</v>
      </c>
      <c r="B26260" s="297" t="s">
        <v>27276</v>
      </c>
      <c r="C26260" s="297" t="s">
        <v>27277</v>
      </c>
      <c r="D26260" s="297" t="s">
        <v>6339</v>
      </c>
      <c r="E26260" s="18" t="s">
        <v>1443</v>
      </c>
    </row>
    <row r="26261" spans="1:5" ht="14.5">
      <c r="A26261" s="10">
        <v>26257</v>
      </c>
      <c r="B26261" s="297" t="s">
        <v>489</v>
      </c>
      <c r="C26261" s="297" t="s">
        <v>27278</v>
      </c>
      <c r="D26261" s="297" t="s">
        <v>2604</v>
      </c>
      <c r="E26261" s="18" t="s">
        <v>1443</v>
      </c>
    </row>
    <row r="26262" spans="1:5" ht="14.5">
      <c r="A26262" s="10">
        <v>26258</v>
      </c>
      <c r="B26262" s="297" t="s">
        <v>489</v>
      </c>
      <c r="C26262" s="297" t="s">
        <v>27278</v>
      </c>
      <c r="D26262" s="297" t="s">
        <v>2604</v>
      </c>
      <c r="E26262" s="18" t="s">
        <v>1443</v>
      </c>
    </row>
    <row r="26263" spans="1:5" ht="14.5">
      <c r="A26263" s="10">
        <v>26259</v>
      </c>
      <c r="B26263" s="297" t="s">
        <v>489</v>
      </c>
      <c r="C26263" s="297" t="s">
        <v>27278</v>
      </c>
      <c r="D26263" s="297" t="s">
        <v>2604</v>
      </c>
      <c r="E26263" s="18" t="s">
        <v>1443</v>
      </c>
    </row>
    <row r="26264" spans="1:5" ht="14.5">
      <c r="A26264" s="10">
        <v>26260</v>
      </c>
      <c r="B26264" s="297" t="s">
        <v>1915</v>
      </c>
      <c r="C26264" s="297" t="s">
        <v>27279</v>
      </c>
      <c r="D26264" s="297" t="s">
        <v>105</v>
      </c>
      <c r="E26264" s="18" t="s">
        <v>1443</v>
      </c>
    </row>
    <row r="26265" spans="1:5" ht="14.5">
      <c r="A26265" s="10">
        <v>26261</v>
      </c>
      <c r="B26265" s="297" t="s">
        <v>1915</v>
      </c>
      <c r="C26265" s="297" t="s">
        <v>27279</v>
      </c>
      <c r="D26265" s="297" t="s">
        <v>105</v>
      </c>
      <c r="E26265" s="18" t="s">
        <v>1443</v>
      </c>
    </row>
    <row r="26266" spans="1:5" ht="14.5">
      <c r="A26266" s="10">
        <v>26262</v>
      </c>
      <c r="B26266" s="297" t="s">
        <v>27280</v>
      </c>
      <c r="C26266" s="297" t="s">
        <v>27281</v>
      </c>
      <c r="D26266" s="297" t="s">
        <v>6361</v>
      </c>
      <c r="E26266" s="18" t="s">
        <v>1443</v>
      </c>
    </row>
    <row r="26267" spans="1:5" ht="14.5">
      <c r="A26267" s="10">
        <v>26263</v>
      </c>
      <c r="B26267" s="297" t="s">
        <v>27280</v>
      </c>
      <c r="C26267" s="297" t="s">
        <v>27281</v>
      </c>
      <c r="D26267" s="297" t="s">
        <v>6361</v>
      </c>
      <c r="E26267" s="18" t="s">
        <v>1443</v>
      </c>
    </row>
    <row r="26268" spans="1:5" ht="14.5">
      <c r="A26268" s="10">
        <v>26264</v>
      </c>
      <c r="B26268" s="297" t="s">
        <v>27280</v>
      </c>
      <c r="C26268" s="297" t="s">
        <v>27281</v>
      </c>
      <c r="D26268" s="297" t="s">
        <v>6361</v>
      </c>
      <c r="E26268" s="18" t="s">
        <v>1443</v>
      </c>
    </row>
    <row r="26269" spans="1:5" ht="14.5">
      <c r="A26269" s="10">
        <v>26265</v>
      </c>
      <c r="B26269" s="297" t="s">
        <v>27282</v>
      </c>
      <c r="C26269" s="297" t="s">
        <v>27283</v>
      </c>
      <c r="D26269" s="297" t="s">
        <v>104</v>
      </c>
      <c r="E26269" s="18" t="s">
        <v>1443</v>
      </c>
    </row>
    <row r="26270" spans="1:5" ht="14.5">
      <c r="A26270" s="10">
        <v>26266</v>
      </c>
      <c r="B26270" s="297" t="s">
        <v>27282</v>
      </c>
      <c r="C26270" s="297" t="s">
        <v>27283</v>
      </c>
      <c r="D26270" s="297" t="s">
        <v>104</v>
      </c>
      <c r="E26270" s="18" t="s">
        <v>1443</v>
      </c>
    </row>
    <row r="26271" spans="1:5" ht="14.5">
      <c r="A26271" s="10">
        <v>26267</v>
      </c>
      <c r="B26271" s="297" t="s">
        <v>27282</v>
      </c>
      <c r="C26271" s="297" t="s">
        <v>27283</v>
      </c>
      <c r="D26271" s="297" t="s">
        <v>104</v>
      </c>
      <c r="E26271" s="18" t="s">
        <v>1443</v>
      </c>
    </row>
    <row r="26272" spans="1:5" ht="14.5">
      <c r="A26272" s="10">
        <v>26268</v>
      </c>
      <c r="B26272" s="297" t="s">
        <v>27284</v>
      </c>
      <c r="C26272" s="297" t="s">
        <v>27285</v>
      </c>
      <c r="D26272" s="297" t="s">
        <v>357</v>
      </c>
      <c r="E26272" s="18" t="s">
        <v>1443</v>
      </c>
    </row>
    <row r="26273" spans="1:5" ht="14.5">
      <c r="A26273" s="10">
        <v>26269</v>
      </c>
      <c r="B26273" s="297" t="s">
        <v>3002</v>
      </c>
      <c r="C26273" s="297" t="s">
        <v>3185</v>
      </c>
      <c r="D26273" s="297" t="s">
        <v>6357</v>
      </c>
      <c r="E26273" s="18" t="s">
        <v>1443</v>
      </c>
    </row>
    <row r="26274" spans="1:5" ht="14.5">
      <c r="A26274" s="10">
        <v>26270</v>
      </c>
      <c r="B26274" s="297" t="s">
        <v>447</v>
      </c>
      <c r="C26274" s="297" t="s">
        <v>27286</v>
      </c>
      <c r="D26274" s="297" t="s">
        <v>6339</v>
      </c>
      <c r="E26274" s="18" t="s">
        <v>1443</v>
      </c>
    </row>
    <row r="26275" spans="1:5" ht="14.5">
      <c r="A26275" s="10">
        <v>26271</v>
      </c>
      <c r="B26275" s="297" t="s">
        <v>447</v>
      </c>
      <c r="C26275" s="297" t="s">
        <v>27286</v>
      </c>
      <c r="D26275" s="297" t="s">
        <v>6339</v>
      </c>
      <c r="E26275" s="18" t="s">
        <v>1443</v>
      </c>
    </row>
    <row r="26276" spans="1:5" ht="14.5">
      <c r="A26276" s="10">
        <v>26272</v>
      </c>
      <c r="B26276" s="297" t="s">
        <v>447</v>
      </c>
      <c r="C26276" s="297" t="s">
        <v>27286</v>
      </c>
      <c r="D26276" s="297" t="s">
        <v>6339</v>
      </c>
      <c r="E26276" s="18" t="s">
        <v>1443</v>
      </c>
    </row>
    <row r="26277" spans="1:5" ht="14.5">
      <c r="A26277" s="10">
        <v>26273</v>
      </c>
      <c r="B26277" s="297" t="s">
        <v>128</v>
      </c>
      <c r="C26277" s="297" t="s">
        <v>27287</v>
      </c>
      <c r="D26277" s="297" t="s">
        <v>105</v>
      </c>
      <c r="E26277" s="18" t="s">
        <v>1443</v>
      </c>
    </row>
    <row r="26278" spans="1:5" ht="14.5">
      <c r="A26278" s="10">
        <v>26274</v>
      </c>
      <c r="B26278" s="297" t="s">
        <v>128</v>
      </c>
      <c r="C26278" s="297" t="s">
        <v>27287</v>
      </c>
      <c r="D26278" s="297" t="s">
        <v>105</v>
      </c>
      <c r="E26278" s="18" t="s">
        <v>1443</v>
      </c>
    </row>
    <row r="26279" spans="1:5" ht="14.5">
      <c r="A26279" s="10">
        <v>26275</v>
      </c>
      <c r="B26279" s="297" t="s">
        <v>128</v>
      </c>
      <c r="C26279" s="297" t="s">
        <v>27287</v>
      </c>
      <c r="D26279" s="297" t="s">
        <v>105</v>
      </c>
      <c r="E26279" s="18" t="s">
        <v>1443</v>
      </c>
    </row>
    <row r="26280" spans="1:5" ht="14.5">
      <c r="A26280" s="10">
        <v>26276</v>
      </c>
      <c r="B26280" s="297" t="s">
        <v>27288</v>
      </c>
      <c r="C26280" s="297" t="s">
        <v>27289</v>
      </c>
      <c r="D26280" s="297" t="s">
        <v>105</v>
      </c>
      <c r="E26280" s="18" t="s">
        <v>1443</v>
      </c>
    </row>
    <row r="26281" spans="1:5" ht="14.5">
      <c r="A26281" s="10">
        <v>26277</v>
      </c>
      <c r="B26281" s="297" t="s">
        <v>27288</v>
      </c>
      <c r="C26281" s="297" t="s">
        <v>27289</v>
      </c>
      <c r="D26281" s="297" t="s">
        <v>105</v>
      </c>
      <c r="E26281" s="18" t="s">
        <v>1443</v>
      </c>
    </row>
    <row r="26282" spans="1:5" ht="14.5">
      <c r="A26282" s="10">
        <v>26278</v>
      </c>
      <c r="B26282" s="297" t="s">
        <v>556</v>
      </c>
      <c r="C26282" s="297" t="s">
        <v>1040</v>
      </c>
      <c r="D26282" s="297" t="s">
        <v>105</v>
      </c>
      <c r="E26282" s="18" t="s">
        <v>1443</v>
      </c>
    </row>
    <row r="26283" spans="1:5" ht="14.5">
      <c r="A26283" s="10">
        <v>26279</v>
      </c>
      <c r="B26283" s="297" t="s">
        <v>1827</v>
      </c>
      <c r="C26283" s="297" t="s">
        <v>27290</v>
      </c>
      <c r="D26283" s="297" t="s">
        <v>10260</v>
      </c>
      <c r="E26283" s="18" t="s">
        <v>1443</v>
      </c>
    </row>
    <row r="26284" spans="1:5" ht="14.5">
      <c r="A26284" s="10">
        <v>26280</v>
      </c>
      <c r="B26284" s="297" t="s">
        <v>1827</v>
      </c>
      <c r="C26284" s="297" t="s">
        <v>27290</v>
      </c>
      <c r="D26284" s="297" t="s">
        <v>10260</v>
      </c>
      <c r="E26284" s="18" t="s">
        <v>1443</v>
      </c>
    </row>
    <row r="26285" spans="1:5" ht="14.5">
      <c r="A26285" s="10">
        <v>26281</v>
      </c>
      <c r="B26285" s="297" t="s">
        <v>1827</v>
      </c>
      <c r="C26285" s="297" t="s">
        <v>27290</v>
      </c>
      <c r="D26285" s="297" t="s">
        <v>10260</v>
      </c>
      <c r="E26285" s="18" t="s">
        <v>1443</v>
      </c>
    </row>
    <row r="26286" spans="1:5" ht="14.5">
      <c r="A26286" s="10">
        <v>26282</v>
      </c>
      <c r="B26286" s="297" t="s">
        <v>27291</v>
      </c>
      <c r="C26286" s="297" t="s">
        <v>27292</v>
      </c>
      <c r="D26286" s="297" t="s">
        <v>105</v>
      </c>
      <c r="E26286" s="18" t="s">
        <v>1443</v>
      </c>
    </row>
    <row r="26287" spans="1:5" ht="14.5">
      <c r="A26287" s="10">
        <v>26283</v>
      </c>
      <c r="B26287" s="297" t="s">
        <v>27293</v>
      </c>
      <c r="C26287" s="297" t="s">
        <v>27294</v>
      </c>
      <c r="D26287" s="297" t="s">
        <v>106</v>
      </c>
      <c r="E26287" s="18" t="s">
        <v>1443</v>
      </c>
    </row>
    <row r="26288" spans="1:5" ht="14.5">
      <c r="A26288" s="10">
        <v>26284</v>
      </c>
      <c r="B26288" s="297" t="s">
        <v>123</v>
      </c>
      <c r="C26288" s="297" t="s">
        <v>27295</v>
      </c>
      <c r="D26288" s="297" t="s">
        <v>6355</v>
      </c>
      <c r="E26288" s="18" t="s">
        <v>1443</v>
      </c>
    </row>
    <row r="26289" spans="1:5" ht="14.5">
      <c r="A26289" s="10">
        <v>26285</v>
      </c>
      <c r="B26289" s="297" t="s">
        <v>123</v>
      </c>
      <c r="C26289" s="297" t="s">
        <v>27295</v>
      </c>
      <c r="D26289" s="297" t="s">
        <v>6355</v>
      </c>
      <c r="E26289" s="18" t="s">
        <v>1443</v>
      </c>
    </row>
    <row r="26290" spans="1:5" ht="14.5">
      <c r="A26290" s="10">
        <v>26286</v>
      </c>
      <c r="B26290" s="297" t="s">
        <v>27296</v>
      </c>
      <c r="C26290" s="297" t="s">
        <v>27297</v>
      </c>
      <c r="D26290" s="297" t="s">
        <v>10143</v>
      </c>
      <c r="E26290" s="18" t="s">
        <v>1443</v>
      </c>
    </row>
    <row r="26291" spans="1:5" ht="14.5">
      <c r="A26291" s="10">
        <v>26287</v>
      </c>
      <c r="B26291" s="297" t="s">
        <v>27298</v>
      </c>
      <c r="C26291" s="297" t="s">
        <v>27299</v>
      </c>
      <c r="D26291" s="297" t="s">
        <v>105</v>
      </c>
      <c r="E26291" s="18" t="s">
        <v>1443</v>
      </c>
    </row>
    <row r="26292" spans="1:5" ht="14.5">
      <c r="A26292" s="10">
        <v>26288</v>
      </c>
      <c r="B26292" s="297" t="s">
        <v>27300</v>
      </c>
      <c r="C26292" s="297" t="s">
        <v>27301</v>
      </c>
      <c r="D26292" s="297" t="s">
        <v>6339</v>
      </c>
      <c r="E26292" s="18" t="s">
        <v>1443</v>
      </c>
    </row>
    <row r="26293" spans="1:5" ht="14.5">
      <c r="A26293" s="10">
        <v>26289</v>
      </c>
      <c r="B26293" s="297" t="s">
        <v>248</v>
      </c>
      <c r="C26293" s="297" t="s">
        <v>3194</v>
      </c>
      <c r="D26293" s="297" t="s">
        <v>6337</v>
      </c>
      <c r="E26293" s="18" t="s">
        <v>1443</v>
      </c>
    </row>
    <row r="26294" spans="1:5" ht="14.5">
      <c r="A26294" s="10">
        <v>26290</v>
      </c>
      <c r="B26294" s="297" t="s">
        <v>3199</v>
      </c>
      <c r="C26294" s="297" t="s">
        <v>3200</v>
      </c>
      <c r="D26294" s="297" t="s">
        <v>6357</v>
      </c>
      <c r="E26294" s="18" t="s">
        <v>1443</v>
      </c>
    </row>
    <row r="26295" spans="1:5" ht="14.5">
      <c r="A26295" s="10">
        <v>26291</v>
      </c>
      <c r="B26295" s="297" t="s">
        <v>27302</v>
      </c>
      <c r="C26295" s="297" t="s">
        <v>27303</v>
      </c>
      <c r="D26295" s="297" t="s">
        <v>104</v>
      </c>
      <c r="E26295" s="18" t="s">
        <v>1443</v>
      </c>
    </row>
    <row r="26296" spans="1:5" ht="14.5">
      <c r="A26296" s="10">
        <v>26292</v>
      </c>
      <c r="B26296" s="297" t="s">
        <v>27302</v>
      </c>
      <c r="C26296" s="297" t="s">
        <v>27303</v>
      </c>
      <c r="D26296" s="297" t="s">
        <v>104</v>
      </c>
      <c r="E26296" s="18" t="s">
        <v>1443</v>
      </c>
    </row>
    <row r="26297" spans="1:5" ht="14.5">
      <c r="A26297" s="10">
        <v>26293</v>
      </c>
      <c r="B26297" s="297" t="s">
        <v>27302</v>
      </c>
      <c r="C26297" s="297" t="s">
        <v>27303</v>
      </c>
      <c r="D26297" s="297" t="s">
        <v>104</v>
      </c>
      <c r="E26297" s="18" t="s">
        <v>1443</v>
      </c>
    </row>
    <row r="26298" spans="1:5" ht="14.5">
      <c r="A26298" s="10">
        <v>26294</v>
      </c>
      <c r="B26298" s="297" t="s">
        <v>21802</v>
      </c>
      <c r="C26298" s="297" t="s">
        <v>21803</v>
      </c>
      <c r="D26298" s="297" t="s">
        <v>105</v>
      </c>
      <c r="E26298" s="18" t="s">
        <v>1443</v>
      </c>
    </row>
    <row r="26299" spans="1:5" ht="14.5">
      <c r="A26299" s="10">
        <v>26295</v>
      </c>
      <c r="B26299" s="297" t="s">
        <v>171</v>
      </c>
      <c r="C26299" s="297" t="s">
        <v>3201</v>
      </c>
      <c r="D26299" s="297" t="s">
        <v>106</v>
      </c>
      <c r="E26299" s="18" t="s">
        <v>1443</v>
      </c>
    </row>
    <row r="26300" spans="1:5" ht="14.5">
      <c r="A26300" s="10">
        <v>26296</v>
      </c>
      <c r="B26300" s="297" t="s">
        <v>171</v>
      </c>
      <c r="C26300" s="297" t="s">
        <v>3201</v>
      </c>
      <c r="D26300" s="297" t="s">
        <v>106</v>
      </c>
      <c r="E26300" s="18" t="s">
        <v>1443</v>
      </c>
    </row>
    <row r="26301" spans="1:5" ht="14.5">
      <c r="A26301" s="10">
        <v>26297</v>
      </c>
      <c r="B26301" s="297" t="s">
        <v>613</v>
      </c>
      <c r="C26301" s="297" t="s">
        <v>27304</v>
      </c>
      <c r="D26301" s="297" t="s">
        <v>12632</v>
      </c>
      <c r="E26301" s="18" t="s">
        <v>1443</v>
      </c>
    </row>
    <row r="26302" spans="1:5" ht="14.5">
      <c r="A26302" s="10">
        <v>26298</v>
      </c>
      <c r="B26302" s="297" t="s">
        <v>2098</v>
      </c>
      <c r="C26302" s="297" t="s">
        <v>27305</v>
      </c>
      <c r="D26302" s="297" t="s">
        <v>357</v>
      </c>
      <c r="E26302" s="18" t="s">
        <v>1443</v>
      </c>
    </row>
    <row r="26303" spans="1:5" ht="14.5">
      <c r="A26303" s="10">
        <v>26299</v>
      </c>
      <c r="B26303" s="297" t="s">
        <v>2098</v>
      </c>
      <c r="C26303" s="297" t="s">
        <v>27305</v>
      </c>
      <c r="D26303" s="297" t="s">
        <v>357</v>
      </c>
      <c r="E26303" s="18" t="s">
        <v>1443</v>
      </c>
    </row>
    <row r="26304" spans="1:5" ht="14.5">
      <c r="A26304" s="10">
        <v>26300</v>
      </c>
      <c r="B26304" s="297" t="s">
        <v>10119</v>
      </c>
      <c r="C26304" s="297" t="s">
        <v>10120</v>
      </c>
      <c r="D26304" s="297" t="s">
        <v>357</v>
      </c>
      <c r="E26304" s="18" t="s">
        <v>1443</v>
      </c>
    </row>
    <row r="26305" spans="1:5" ht="14.5">
      <c r="A26305" s="10">
        <v>26301</v>
      </c>
      <c r="B26305" s="297" t="s">
        <v>27306</v>
      </c>
      <c r="C26305" s="297" t="s">
        <v>27307</v>
      </c>
      <c r="D26305" s="297" t="s">
        <v>357</v>
      </c>
      <c r="E26305" s="18" t="s">
        <v>1443</v>
      </c>
    </row>
    <row r="26306" spans="1:5" ht="14.5">
      <c r="A26306" s="10">
        <v>26302</v>
      </c>
      <c r="B26306" s="297" t="s">
        <v>27306</v>
      </c>
      <c r="C26306" s="297" t="s">
        <v>27307</v>
      </c>
      <c r="D26306" s="297" t="s">
        <v>357</v>
      </c>
      <c r="E26306" s="18" t="s">
        <v>1443</v>
      </c>
    </row>
    <row r="26307" spans="1:5" ht="14.5">
      <c r="A26307" s="10">
        <v>26303</v>
      </c>
      <c r="B26307" s="297" t="s">
        <v>1207</v>
      </c>
      <c r="C26307" s="297" t="s">
        <v>12585</v>
      </c>
      <c r="D26307" s="297" t="s">
        <v>6339</v>
      </c>
      <c r="E26307" s="18" t="s">
        <v>1443</v>
      </c>
    </row>
    <row r="26308" spans="1:5" ht="14.5">
      <c r="A26308" s="10">
        <v>26304</v>
      </c>
      <c r="B26308" s="297" t="s">
        <v>1207</v>
      </c>
      <c r="C26308" s="297" t="s">
        <v>12585</v>
      </c>
      <c r="D26308" s="297" t="s">
        <v>6339</v>
      </c>
      <c r="E26308" s="18" t="s">
        <v>1443</v>
      </c>
    </row>
    <row r="26309" spans="1:5" ht="14.5">
      <c r="A26309" s="10">
        <v>26305</v>
      </c>
      <c r="B26309" s="297" t="s">
        <v>27308</v>
      </c>
      <c r="C26309" s="297" t="s">
        <v>27309</v>
      </c>
      <c r="D26309" s="297" t="s">
        <v>105</v>
      </c>
      <c r="E26309" s="18" t="s">
        <v>1443</v>
      </c>
    </row>
    <row r="26310" spans="1:5" ht="14.5">
      <c r="A26310" s="10">
        <v>26306</v>
      </c>
      <c r="B26310" s="297" t="s">
        <v>27310</v>
      </c>
      <c r="C26310" s="297" t="s">
        <v>27311</v>
      </c>
      <c r="D26310" s="297" t="s">
        <v>10255</v>
      </c>
      <c r="E26310" s="18" t="s">
        <v>1443</v>
      </c>
    </row>
    <row r="26311" spans="1:5" ht="14.5">
      <c r="A26311" s="10">
        <v>26307</v>
      </c>
      <c r="B26311" s="297" t="s">
        <v>2062</v>
      </c>
      <c r="C26311" s="297" t="s">
        <v>2063</v>
      </c>
      <c r="D26311" s="297" t="s">
        <v>10110</v>
      </c>
      <c r="E26311" s="18" t="s">
        <v>1443</v>
      </c>
    </row>
    <row r="26312" spans="1:5" ht="14.5">
      <c r="A26312" s="10">
        <v>26308</v>
      </c>
      <c r="B26312" s="297" t="s">
        <v>2062</v>
      </c>
      <c r="C26312" s="297" t="s">
        <v>2063</v>
      </c>
      <c r="D26312" s="297" t="s">
        <v>10110</v>
      </c>
      <c r="E26312" s="18" t="s">
        <v>1443</v>
      </c>
    </row>
    <row r="26313" spans="1:5" ht="14.5">
      <c r="A26313" s="10">
        <v>26309</v>
      </c>
      <c r="B26313" s="297" t="s">
        <v>2062</v>
      </c>
      <c r="C26313" s="297" t="s">
        <v>2063</v>
      </c>
      <c r="D26313" s="297" t="s">
        <v>10110</v>
      </c>
      <c r="E26313" s="18" t="s">
        <v>1443</v>
      </c>
    </row>
    <row r="26314" spans="1:5" ht="14.5">
      <c r="A26314" s="10">
        <v>26310</v>
      </c>
      <c r="B26314" s="297" t="s">
        <v>2177</v>
      </c>
      <c r="C26314" s="297" t="s">
        <v>2178</v>
      </c>
      <c r="D26314" s="297" t="s">
        <v>12565</v>
      </c>
      <c r="E26314" s="18" t="s">
        <v>1443</v>
      </c>
    </row>
    <row r="26315" spans="1:5" ht="14.5">
      <c r="A26315" s="10">
        <v>26311</v>
      </c>
      <c r="B26315" s="297" t="s">
        <v>2177</v>
      </c>
      <c r="C26315" s="297" t="s">
        <v>2178</v>
      </c>
      <c r="D26315" s="297" t="s">
        <v>12565</v>
      </c>
      <c r="E26315" s="18" t="s">
        <v>1443</v>
      </c>
    </row>
    <row r="26316" spans="1:5" ht="14.5">
      <c r="A26316" s="10">
        <v>26312</v>
      </c>
      <c r="B26316" s="297" t="s">
        <v>27312</v>
      </c>
      <c r="C26316" s="297" t="s">
        <v>27313</v>
      </c>
      <c r="D26316" s="297" t="s">
        <v>6349</v>
      </c>
      <c r="E26316" s="18" t="s">
        <v>1443</v>
      </c>
    </row>
    <row r="26317" spans="1:5" ht="14.5">
      <c r="A26317" s="10">
        <v>26313</v>
      </c>
      <c r="B26317" s="297" t="s">
        <v>3918</v>
      </c>
      <c r="C26317" s="297" t="s">
        <v>3735</v>
      </c>
      <c r="D26317" s="297" t="s">
        <v>105</v>
      </c>
      <c r="E26317" s="18" t="s">
        <v>1443</v>
      </c>
    </row>
    <row r="26318" spans="1:5" ht="14.5">
      <c r="A26318" s="10">
        <v>26314</v>
      </c>
      <c r="B26318" s="297" t="s">
        <v>3918</v>
      </c>
      <c r="C26318" s="297" t="s">
        <v>3735</v>
      </c>
      <c r="D26318" s="297" t="s">
        <v>105</v>
      </c>
      <c r="E26318" s="18" t="s">
        <v>1443</v>
      </c>
    </row>
    <row r="26319" spans="1:5" ht="14.5">
      <c r="A26319" s="10">
        <v>26315</v>
      </c>
      <c r="B26319" s="297" t="s">
        <v>471</v>
      </c>
      <c r="C26319" s="297" t="s">
        <v>10130</v>
      </c>
      <c r="D26319" s="297" t="s">
        <v>105</v>
      </c>
      <c r="E26319" s="18" t="s">
        <v>1443</v>
      </c>
    </row>
    <row r="26320" spans="1:5" ht="14.5">
      <c r="A26320" s="10">
        <v>26316</v>
      </c>
      <c r="B26320" s="297" t="s">
        <v>3334</v>
      </c>
      <c r="C26320" s="297" t="s">
        <v>5433</v>
      </c>
      <c r="D26320" s="297" t="s">
        <v>106</v>
      </c>
      <c r="E26320" s="18" t="s">
        <v>1443</v>
      </c>
    </row>
    <row r="26321" spans="1:5" ht="14.5">
      <c r="A26321" s="10">
        <v>26317</v>
      </c>
      <c r="B26321" s="297" t="s">
        <v>2896</v>
      </c>
      <c r="C26321" s="297" t="s">
        <v>17801</v>
      </c>
      <c r="D26321" s="297" t="s">
        <v>104</v>
      </c>
      <c r="E26321" s="18" t="s">
        <v>1443</v>
      </c>
    </row>
    <row r="26322" spans="1:5" ht="14.5">
      <c r="A26322" s="10">
        <v>26318</v>
      </c>
      <c r="B26322" s="297" t="s">
        <v>321</v>
      </c>
      <c r="C26322" s="297" t="s">
        <v>12655</v>
      </c>
      <c r="D26322" s="297" t="s">
        <v>6355</v>
      </c>
      <c r="E26322" s="18" t="s">
        <v>1443</v>
      </c>
    </row>
    <row r="26323" spans="1:5" ht="14.5">
      <c r="A26323" s="10">
        <v>26319</v>
      </c>
      <c r="B26323" s="297" t="s">
        <v>27314</v>
      </c>
      <c r="C26323" s="297" t="s">
        <v>27315</v>
      </c>
      <c r="D26323" s="297" t="s">
        <v>10156</v>
      </c>
      <c r="E26323" s="18" t="s">
        <v>1443</v>
      </c>
    </row>
    <row r="26324" spans="1:5" ht="14.5">
      <c r="A26324" s="10">
        <v>26320</v>
      </c>
      <c r="B26324" s="297" t="s">
        <v>7114</v>
      </c>
      <c r="C26324" s="297" t="s">
        <v>27316</v>
      </c>
      <c r="D26324" s="297" t="s">
        <v>12565</v>
      </c>
      <c r="E26324" s="18" t="s">
        <v>1443</v>
      </c>
    </row>
    <row r="26325" spans="1:5" ht="14.5">
      <c r="A26325" s="10">
        <v>26321</v>
      </c>
      <c r="B26325" s="297" t="s">
        <v>7114</v>
      </c>
      <c r="C26325" s="297" t="s">
        <v>27316</v>
      </c>
      <c r="D26325" s="297" t="s">
        <v>12565</v>
      </c>
      <c r="E26325" s="18" t="s">
        <v>1443</v>
      </c>
    </row>
    <row r="26326" spans="1:5" ht="14.5">
      <c r="A26326" s="10">
        <v>26322</v>
      </c>
      <c r="B26326" s="297" t="s">
        <v>14461</v>
      </c>
      <c r="C26326" s="297" t="s">
        <v>14462</v>
      </c>
      <c r="D26326" s="297" t="s">
        <v>6332</v>
      </c>
      <c r="E26326" s="18" t="s">
        <v>1443</v>
      </c>
    </row>
    <row r="26327" spans="1:5" ht="14.5">
      <c r="A26327" s="10">
        <v>26323</v>
      </c>
      <c r="B26327" s="297" t="s">
        <v>12667</v>
      </c>
      <c r="C26327" s="297" t="s">
        <v>12668</v>
      </c>
      <c r="D26327" s="297" t="s">
        <v>6359</v>
      </c>
      <c r="E26327" s="18" t="s">
        <v>1443</v>
      </c>
    </row>
    <row r="26328" spans="1:5" ht="14.5">
      <c r="A26328" s="10">
        <v>26324</v>
      </c>
      <c r="B26328" s="297" t="s">
        <v>12667</v>
      </c>
      <c r="C26328" s="297" t="s">
        <v>12668</v>
      </c>
      <c r="D26328" s="297" t="s">
        <v>6359</v>
      </c>
      <c r="E26328" s="18" t="s">
        <v>1443</v>
      </c>
    </row>
    <row r="26329" spans="1:5" ht="14.5">
      <c r="A26329" s="10">
        <v>26325</v>
      </c>
      <c r="B26329" s="297" t="s">
        <v>12673</v>
      </c>
      <c r="C26329" s="297" t="s">
        <v>12674</v>
      </c>
      <c r="D26329" s="297" t="s">
        <v>6332</v>
      </c>
      <c r="E26329" s="18" t="s">
        <v>1443</v>
      </c>
    </row>
    <row r="26330" spans="1:5" ht="14.5">
      <c r="A26330" s="10">
        <v>26326</v>
      </c>
      <c r="B26330" s="297" t="s">
        <v>1657</v>
      </c>
      <c r="C26330" s="297" t="s">
        <v>14469</v>
      </c>
      <c r="D26330" s="297" t="s">
        <v>104</v>
      </c>
      <c r="E26330" s="18" t="s">
        <v>1443</v>
      </c>
    </row>
    <row r="26331" spans="1:5" ht="14.5">
      <c r="A26331" s="10">
        <v>26327</v>
      </c>
      <c r="B26331" s="297" t="s">
        <v>14547</v>
      </c>
      <c r="C26331" s="297" t="s">
        <v>14548</v>
      </c>
      <c r="D26331" s="297" t="s">
        <v>6339</v>
      </c>
      <c r="E26331" s="18" t="s">
        <v>1443</v>
      </c>
    </row>
    <row r="26332" spans="1:5" ht="14.5">
      <c r="A26332" s="10">
        <v>26328</v>
      </c>
      <c r="B26332" s="297" t="s">
        <v>27317</v>
      </c>
      <c r="C26332" s="297" t="s">
        <v>27318</v>
      </c>
      <c r="D26332" s="297" t="s">
        <v>2604</v>
      </c>
      <c r="E26332" s="18" t="s">
        <v>1443</v>
      </c>
    </row>
    <row r="26333" spans="1:5" ht="14.5">
      <c r="A26333" s="10">
        <v>26329</v>
      </c>
      <c r="B26333" s="297" t="s">
        <v>27319</v>
      </c>
      <c r="C26333" s="297" t="s">
        <v>27320</v>
      </c>
      <c r="D26333" s="297" t="s">
        <v>105</v>
      </c>
      <c r="E26333" s="18" t="s">
        <v>1443</v>
      </c>
    </row>
    <row r="26334" spans="1:5" ht="14.5">
      <c r="A26334" s="10">
        <v>26330</v>
      </c>
      <c r="B26334" s="297" t="s">
        <v>27319</v>
      </c>
      <c r="C26334" s="297" t="s">
        <v>27320</v>
      </c>
      <c r="D26334" s="297" t="s">
        <v>105</v>
      </c>
      <c r="E26334" s="18" t="s">
        <v>1443</v>
      </c>
    </row>
    <row r="26335" spans="1:5" ht="14.5">
      <c r="A26335" s="10">
        <v>26331</v>
      </c>
      <c r="B26335" s="297" t="s">
        <v>27319</v>
      </c>
      <c r="C26335" s="297" t="s">
        <v>27320</v>
      </c>
      <c r="D26335" s="297" t="s">
        <v>105</v>
      </c>
      <c r="E26335" s="18" t="s">
        <v>1443</v>
      </c>
    </row>
    <row r="26336" spans="1:5" ht="14.5">
      <c r="A26336" s="10">
        <v>26332</v>
      </c>
      <c r="B26336" s="297" t="s">
        <v>17685</v>
      </c>
      <c r="C26336" s="297" t="s">
        <v>17686</v>
      </c>
      <c r="D26336" s="297" t="s">
        <v>10093</v>
      </c>
      <c r="E26336" s="18" t="s">
        <v>1443</v>
      </c>
    </row>
    <row r="26337" spans="1:5" ht="14.5">
      <c r="A26337" s="10">
        <v>26333</v>
      </c>
      <c r="B26337" s="297" t="s">
        <v>17685</v>
      </c>
      <c r="C26337" s="297" t="s">
        <v>17686</v>
      </c>
      <c r="D26337" s="297" t="s">
        <v>10093</v>
      </c>
      <c r="E26337" s="18" t="s">
        <v>1443</v>
      </c>
    </row>
    <row r="26338" spans="1:5" ht="14.5">
      <c r="A26338" s="10">
        <v>26334</v>
      </c>
      <c r="B26338" s="297" t="s">
        <v>17685</v>
      </c>
      <c r="C26338" s="297" t="s">
        <v>17686</v>
      </c>
      <c r="D26338" s="297" t="s">
        <v>10093</v>
      </c>
      <c r="E26338" s="18" t="s">
        <v>1443</v>
      </c>
    </row>
    <row r="26339" spans="1:5" ht="14.5">
      <c r="A26339" s="10">
        <v>26335</v>
      </c>
      <c r="B26339" s="297" t="s">
        <v>27321</v>
      </c>
      <c r="C26339" s="297" t="s">
        <v>27322</v>
      </c>
      <c r="D26339" s="297" t="s">
        <v>2604</v>
      </c>
      <c r="E26339" s="18" t="s">
        <v>1443</v>
      </c>
    </row>
    <row r="26340" spans="1:5" ht="14.5">
      <c r="A26340" s="10">
        <v>26336</v>
      </c>
      <c r="B26340" s="297" t="s">
        <v>17834</v>
      </c>
      <c r="C26340" s="297" t="s">
        <v>17835</v>
      </c>
      <c r="D26340" s="297" t="s">
        <v>10260</v>
      </c>
      <c r="E26340" s="18" t="s">
        <v>1443</v>
      </c>
    </row>
    <row r="26341" spans="1:5" ht="14.5">
      <c r="A26341" s="10">
        <v>26337</v>
      </c>
      <c r="B26341" s="297" t="s">
        <v>17834</v>
      </c>
      <c r="C26341" s="297" t="s">
        <v>17835</v>
      </c>
      <c r="D26341" s="297" t="s">
        <v>10260</v>
      </c>
      <c r="E26341" s="18" t="s">
        <v>1443</v>
      </c>
    </row>
    <row r="26342" spans="1:5" ht="14.5">
      <c r="A26342" s="10">
        <v>26338</v>
      </c>
      <c r="B26342" s="297" t="s">
        <v>17859</v>
      </c>
      <c r="C26342" s="297" t="s">
        <v>17860</v>
      </c>
      <c r="D26342" s="297" t="s">
        <v>10097</v>
      </c>
      <c r="E26342" s="18" t="s">
        <v>1443</v>
      </c>
    </row>
    <row r="26343" spans="1:5" ht="14.5">
      <c r="A26343" s="10">
        <v>26339</v>
      </c>
      <c r="B26343" s="297" t="s">
        <v>17859</v>
      </c>
      <c r="C26343" s="297" t="s">
        <v>17860</v>
      </c>
      <c r="D26343" s="297" t="s">
        <v>10097</v>
      </c>
      <c r="E26343" s="18" t="s">
        <v>1443</v>
      </c>
    </row>
    <row r="26344" spans="1:5" ht="14.5">
      <c r="A26344" s="10">
        <v>26340</v>
      </c>
      <c r="B26344" s="297" t="s">
        <v>17859</v>
      </c>
      <c r="C26344" s="297" t="s">
        <v>17860</v>
      </c>
      <c r="D26344" s="297" t="s">
        <v>10097</v>
      </c>
      <c r="E26344" s="18" t="s">
        <v>1443</v>
      </c>
    </row>
    <row r="26345" spans="1:5" ht="14.5">
      <c r="A26345" s="10">
        <v>26341</v>
      </c>
      <c r="B26345" s="297" t="s">
        <v>17864</v>
      </c>
      <c r="C26345" s="297" t="s">
        <v>17865</v>
      </c>
      <c r="D26345" s="297" t="s">
        <v>105</v>
      </c>
      <c r="E26345" s="18" t="s">
        <v>1443</v>
      </c>
    </row>
    <row r="26346" spans="1:5" ht="14.5">
      <c r="A26346" s="10">
        <v>26342</v>
      </c>
      <c r="B26346" s="297" t="s">
        <v>17864</v>
      </c>
      <c r="C26346" s="297" t="s">
        <v>17865</v>
      </c>
      <c r="D26346" s="297" t="s">
        <v>105</v>
      </c>
      <c r="E26346" s="18" t="s">
        <v>1443</v>
      </c>
    </row>
    <row r="26347" spans="1:5" ht="14.5">
      <c r="A26347" s="10">
        <v>26343</v>
      </c>
      <c r="B26347" s="297" t="s">
        <v>17864</v>
      </c>
      <c r="C26347" s="297" t="s">
        <v>17865</v>
      </c>
      <c r="D26347" s="297" t="s">
        <v>105</v>
      </c>
      <c r="E26347" s="18" t="s">
        <v>1443</v>
      </c>
    </row>
    <row r="26348" spans="1:5" ht="14.5">
      <c r="A26348" s="10">
        <v>26344</v>
      </c>
      <c r="B26348" s="297" t="s">
        <v>27323</v>
      </c>
      <c r="C26348" s="297" t="s">
        <v>27324</v>
      </c>
      <c r="D26348" s="297" t="s">
        <v>10260</v>
      </c>
      <c r="E26348" s="18" t="s">
        <v>1443</v>
      </c>
    </row>
    <row r="26349" spans="1:5" ht="14.5">
      <c r="A26349" s="10">
        <v>26345</v>
      </c>
      <c r="B26349" s="297" t="s">
        <v>27325</v>
      </c>
      <c r="C26349" s="297" t="s">
        <v>27326</v>
      </c>
      <c r="D26349" s="297" t="s">
        <v>10260</v>
      </c>
      <c r="E26349" s="18" t="s">
        <v>1443</v>
      </c>
    </row>
    <row r="26350" spans="1:5" ht="14.5">
      <c r="A26350" s="10">
        <v>26346</v>
      </c>
      <c r="B26350" s="297" t="s">
        <v>150</v>
      </c>
      <c r="C26350" s="297" t="s">
        <v>17873</v>
      </c>
      <c r="D26350" s="297" t="s">
        <v>10260</v>
      </c>
      <c r="E26350" s="18" t="s">
        <v>1443</v>
      </c>
    </row>
    <row r="26351" spans="1:5" ht="14.5">
      <c r="A26351" s="10">
        <v>26347</v>
      </c>
      <c r="B26351" s="297" t="s">
        <v>150</v>
      </c>
      <c r="C26351" s="297" t="s">
        <v>17873</v>
      </c>
      <c r="D26351" s="297" t="s">
        <v>10260</v>
      </c>
      <c r="E26351" s="18" t="s">
        <v>1443</v>
      </c>
    </row>
    <row r="26352" spans="1:5" ht="14.5">
      <c r="A26352" s="10">
        <v>26348</v>
      </c>
      <c r="B26352" s="297" t="s">
        <v>27327</v>
      </c>
      <c r="C26352" s="297" t="s">
        <v>27328</v>
      </c>
      <c r="D26352" s="297" t="s">
        <v>10260</v>
      </c>
      <c r="E26352" s="18" t="s">
        <v>1443</v>
      </c>
    </row>
    <row r="26353" spans="1:5" ht="14.5">
      <c r="A26353" s="10">
        <v>26349</v>
      </c>
      <c r="B26353" s="297" t="s">
        <v>17880</v>
      </c>
      <c r="C26353" s="297" t="s">
        <v>17881</v>
      </c>
      <c r="D26353" s="297" t="s">
        <v>10260</v>
      </c>
      <c r="E26353" s="18" t="s">
        <v>1443</v>
      </c>
    </row>
    <row r="26354" spans="1:5" ht="14.5">
      <c r="A26354" s="10">
        <v>26350</v>
      </c>
      <c r="B26354" s="297" t="s">
        <v>9442</v>
      </c>
      <c r="C26354" s="297" t="s">
        <v>17882</v>
      </c>
      <c r="D26354" s="297" t="s">
        <v>10260</v>
      </c>
      <c r="E26354" s="18" t="s">
        <v>1443</v>
      </c>
    </row>
    <row r="26355" spans="1:5" ht="14.5">
      <c r="A26355" s="10">
        <v>26351</v>
      </c>
      <c r="B26355" s="297" t="s">
        <v>27329</v>
      </c>
      <c r="C26355" s="297" t="s">
        <v>27330</v>
      </c>
      <c r="D26355" s="297" t="s">
        <v>10260</v>
      </c>
      <c r="E26355" s="18" t="s">
        <v>1443</v>
      </c>
    </row>
    <row r="26356" spans="1:5" ht="14.5">
      <c r="A26356" s="10">
        <v>26352</v>
      </c>
      <c r="B26356" s="297" t="s">
        <v>246</v>
      </c>
      <c r="C26356" s="297" t="s">
        <v>27331</v>
      </c>
      <c r="D26356" s="297" t="s">
        <v>10260</v>
      </c>
      <c r="E26356" s="18" t="s">
        <v>1443</v>
      </c>
    </row>
    <row r="26357" spans="1:5" ht="14.5">
      <c r="A26357" s="10">
        <v>26353</v>
      </c>
      <c r="B26357" s="297" t="s">
        <v>246</v>
      </c>
      <c r="C26357" s="297" t="s">
        <v>27331</v>
      </c>
      <c r="D26357" s="297" t="s">
        <v>10260</v>
      </c>
      <c r="E26357" s="18" t="s">
        <v>1443</v>
      </c>
    </row>
    <row r="26358" spans="1:5" ht="14.5">
      <c r="A26358" s="10">
        <v>26354</v>
      </c>
      <c r="B26358" s="297" t="s">
        <v>27332</v>
      </c>
      <c r="C26358" s="297" t="s">
        <v>27333</v>
      </c>
      <c r="D26358" s="297" t="s">
        <v>10260</v>
      </c>
      <c r="E26358" s="18" t="s">
        <v>1443</v>
      </c>
    </row>
    <row r="26359" spans="1:5" ht="14.5">
      <c r="A26359" s="10">
        <v>26355</v>
      </c>
      <c r="B26359" s="297" t="s">
        <v>27332</v>
      </c>
      <c r="C26359" s="297" t="s">
        <v>27333</v>
      </c>
      <c r="D26359" s="297" t="s">
        <v>10260</v>
      </c>
      <c r="E26359" s="18" t="s">
        <v>1443</v>
      </c>
    </row>
    <row r="26360" spans="1:5" ht="14.5">
      <c r="A26360" s="10">
        <v>26356</v>
      </c>
      <c r="B26360" s="297" t="s">
        <v>27334</v>
      </c>
      <c r="C26360" s="297" t="s">
        <v>27335</v>
      </c>
      <c r="D26360" s="297" t="s">
        <v>10260</v>
      </c>
      <c r="E26360" s="18" t="s">
        <v>1443</v>
      </c>
    </row>
    <row r="26361" spans="1:5" ht="14.5">
      <c r="A26361" s="10">
        <v>26357</v>
      </c>
      <c r="B26361" s="297" t="s">
        <v>383</v>
      </c>
      <c r="C26361" s="297" t="s">
        <v>17895</v>
      </c>
      <c r="D26361" s="297" t="s">
        <v>6349</v>
      </c>
      <c r="E26361" s="18" t="s">
        <v>1443</v>
      </c>
    </row>
    <row r="26362" spans="1:5" ht="14.5">
      <c r="A26362" s="10">
        <v>26358</v>
      </c>
      <c r="B26362" s="297" t="s">
        <v>17906</v>
      </c>
      <c r="C26362" s="297" t="s">
        <v>17907</v>
      </c>
      <c r="D26362" s="297" t="s">
        <v>10260</v>
      </c>
      <c r="E26362" s="18" t="s">
        <v>1443</v>
      </c>
    </row>
    <row r="26363" spans="1:5" ht="14.5">
      <c r="A26363" s="10">
        <v>26359</v>
      </c>
      <c r="B26363" s="297" t="s">
        <v>17906</v>
      </c>
      <c r="C26363" s="297" t="s">
        <v>17907</v>
      </c>
      <c r="D26363" s="297" t="s">
        <v>10260</v>
      </c>
      <c r="E26363" s="18" t="s">
        <v>1443</v>
      </c>
    </row>
    <row r="26364" spans="1:5" ht="14.5">
      <c r="A26364" s="10">
        <v>26360</v>
      </c>
      <c r="B26364" s="297" t="s">
        <v>17906</v>
      </c>
      <c r="C26364" s="297" t="s">
        <v>17907</v>
      </c>
      <c r="D26364" s="297" t="s">
        <v>10260</v>
      </c>
      <c r="E26364" s="18" t="s">
        <v>1443</v>
      </c>
    </row>
    <row r="26365" spans="1:5" ht="14.5">
      <c r="A26365" s="10">
        <v>26361</v>
      </c>
      <c r="B26365" s="297" t="s">
        <v>27336</v>
      </c>
      <c r="C26365" s="297" t="s">
        <v>27337</v>
      </c>
      <c r="D26365" s="297" t="s">
        <v>12565</v>
      </c>
      <c r="E26365" s="18" t="s">
        <v>1443</v>
      </c>
    </row>
    <row r="26366" spans="1:5" ht="14.5">
      <c r="A26366" s="10">
        <v>26362</v>
      </c>
      <c r="B26366" s="297" t="s">
        <v>27336</v>
      </c>
      <c r="C26366" s="297" t="s">
        <v>27337</v>
      </c>
      <c r="D26366" s="297" t="s">
        <v>12565</v>
      </c>
      <c r="E26366" s="18" t="s">
        <v>1443</v>
      </c>
    </row>
    <row r="26367" spans="1:5" ht="14.5">
      <c r="A26367" s="10">
        <v>26363</v>
      </c>
      <c r="B26367" s="297" t="s">
        <v>27336</v>
      </c>
      <c r="C26367" s="297" t="s">
        <v>27337</v>
      </c>
      <c r="D26367" s="297" t="s">
        <v>12565</v>
      </c>
      <c r="E26367" s="18" t="s">
        <v>1443</v>
      </c>
    </row>
    <row r="26368" spans="1:5" ht="14.5">
      <c r="A26368" s="10">
        <v>26364</v>
      </c>
      <c r="B26368" s="297" t="s">
        <v>365</v>
      </c>
      <c r="C26368" s="297" t="s">
        <v>27338</v>
      </c>
      <c r="D26368" s="297" t="s">
        <v>2604</v>
      </c>
      <c r="E26368" s="18" t="s">
        <v>1443</v>
      </c>
    </row>
    <row r="26369" spans="1:5" ht="14.5">
      <c r="A26369" s="10">
        <v>26365</v>
      </c>
      <c r="B26369" s="297" t="s">
        <v>21859</v>
      </c>
      <c r="C26369" s="297" t="s">
        <v>21860</v>
      </c>
      <c r="D26369" s="297" t="s">
        <v>10093</v>
      </c>
      <c r="E26369" s="18" t="s">
        <v>1443</v>
      </c>
    </row>
    <row r="26370" spans="1:5" ht="14.5">
      <c r="A26370" s="10">
        <v>26366</v>
      </c>
      <c r="B26370" s="297" t="s">
        <v>4256</v>
      </c>
      <c r="C26370" s="297" t="s">
        <v>21870</v>
      </c>
      <c r="D26370" s="297" t="s">
        <v>105</v>
      </c>
      <c r="E26370" s="18" t="s">
        <v>1443</v>
      </c>
    </row>
    <row r="26371" spans="1:5" ht="14.5">
      <c r="A26371" s="10">
        <v>26367</v>
      </c>
      <c r="B26371" s="297" t="s">
        <v>4256</v>
      </c>
      <c r="C26371" s="297" t="s">
        <v>21870</v>
      </c>
      <c r="D26371" s="297" t="s">
        <v>105</v>
      </c>
      <c r="E26371" s="18" t="s">
        <v>1443</v>
      </c>
    </row>
    <row r="26372" spans="1:5" ht="14.5">
      <c r="A26372" s="10">
        <v>26368</v>
      </c>
      <c r="B26372" s="297" t="s">
        <v>4256</v>
      </c>
      <c r="C26372" s="297" t="s">
        <v>21870</v>
      </c>
      <c r="D26372" s="297" t="s">
        <v>105</v>
      </c>
      <c r="E26372" s="18" t="s">
        <v>1443</v>
      </c>
    </row>
    <row r="26373" spans="1:5" ht="14.5">
      <c r="A26373" s="10">
        <v>26369</v>
      </c>
      <c r="B26373" s="297" t="s">
        <v>21881</v>
      </c>
      <c r="C26373" s="297" t="s">
        <v>21882</v>
      </c>
      <c r="D26373" s="297" t="s">
        <v>105</v>
      </c>
      <c r="E26373" s="18" t="s">
        <v>1443</v>
      </c>
    </row>
    <row r="26374" spans="1:5" ht="14.5">
      <c r="A26374" s="10">
        <v>26370</v>
      </c>
      <c r="B26374" s="297" t="s">
        <v>21881</v>
      </c>
      <c r="C26374" s="297" t="s">
        <v>21882</v>
      </c>
      <c r="D26374" s="297" t="s">
        <v>105</v>
      </c>
      <c r="E26374" s="18" t="s">
        <v>1443</v>
      </c>
    </row>
    <row r="26375" spans="1:5" ht="14.5">
      <c r="A26375" s="10">
        <v>26371</v>
      </c>
      <c r="B26375" s="297" t="s">
        <v>3024</v>
      </c>
      <c r="C26375" s="297" t="s">
        <v>21912</v>
      </c>
      <c r="D26375" s="297" t="s">
        <v>12632</v>
      </c>
      <c r="E26375" s="18" t="s">
        <v>1443</v>
      </c>
    </row>
    <row r="26376" spans="1:5" ht="14.5">
      <c r="A26376" s="10">
        <v>26372</v>
      </c>
      <c r="B26376" s="297" t="s">
        <v>3024</v>
      </c>
      <c r="C26376" s="297" t="s">
        <v>21912</v>
      </c>
      <c r="D26376" s="297" t="s">
        <v>12632</v>
      </c>
      <c r="E26376" s="18" t="s">
        <v>1443</v>
      </c>
    </row>
    <row r="26377" spans="1:5" ht="14.5">
      <c r="A26377" s="10">
        <v>26373</v>
      </c>
      <c r="B26377" s="297" t="s">
        <v>306</v>
      </c>
      <c r="C26377" s="297" t="s">
        <v>3691</v>
      </c>
      <c r="D26377" s="297" t="s">
        <v>357</v>
      </c>
      <c r="E26377" s="18" t="s">
        <v>1443</v>
      </c>
    </row>
    <row r="26378" spans="1:5" ht="14.5">
      <c r="A26378" s="10">
        <v>26374</v>
      </c>
      <c r="B26378" s="297" t="s">
        <v>10273</v>
      </c>
      <c r="C26378" s="297" t="s">
        <v>17429</v>
      </c>
      <c r="D26378" s="297" t="s">
        <v>10110</v>
      </c>
      <c r="E26378" s="18" t="s">
        <v>1443</v>
      </c>
    </row>
    <row r="26379" spans="1:5" ht="14.5">
      <c r="A26379" s="10">
        <v>26375</v>
      </c>
      <c r="B26379" s="297" t="s">
        <v>10273</v>
      </c>
      <c r="C26379" s="297" t="s">
        <v>17429</v>
      </c>
      <c r="D26379" s="297" t="s">
        <v>10110</v>
      </c>
      <c r="E26379" s="18" t="s">
        <v>1443</v>
      </c>
    </row>
    <row r="26380" spans="1:5" ht="14.5">
      <c r="A26380" s="10">
        <v>26376</v>
      </c>
      <c r="B26380" s="297" t="s">
        <v>10273</v>
      </c>
      <c r="C26380" s="297" t="s">
        <v>17429</v>
      </c>
      <c r="D26380" s="297" t="s">
        <v>10110</v>
      </c>
      <c r="E26380" s="18" t="s">
        <v>1443</v>
      </c>
    </row>
    <row r="26381" spans="1:5" ht="14.5">
      <c r="A26381" s="10">
        <v>26377</v>
      </c>
      <c r="B26381" s="297" t="s">
        <v>138</v>
      </c>
      <c r="C26381" s="297" t="s">
        <v>27339</v>
      </c>
      <c r="D26381" s="297" t="s">
        <v>2622</v>
      </c>
      <c r="E26381" s="18" t="s">
        <v>1443</v>
      </c>
    </row>
    <row r="26382" spans="1:5" ht="14.5">
      <c r="A26382" s="10">
        <v>26378</v>
      </c>
      <c r="B26382" s="297" t="s">
        <v>22012</v>
      </c>
      <c r="C26382" s="297" t="s">
        <v>22013</v>
      </c>
      <c r="D26382" s="297" t="s">
        <v>105</v>
      </c>
      <c r="E26382" s="18" t="s">
        <v>1443</v>
      </c>
    </row>
    <row r="26383" spans="1:5" ht="14.5">
      <c r="A26383" s="10">
        <v>26379</v>
      </c>
      <c r="B26383" s="297" t="s">
        <v>22012</v>
      </c>
      <c r="C26383" s="297" t="s">
        <v>22013</v>
      </c>
      <c r="D26383" s="297" t="s">
        <v>105</v>
      </c>
      <c r="E26383" s="18" t="s">
        <v>1443</v>
      </c>
    </row>
    <row r="26384" spans="1:5" ht="14.5">
      <c r="A26384" s="10">
        <v>26380</v>
      </c>
      <c r="B26384" s="297" t="s">
        <v>22012</v>
      </c>
      <c r="C26384" s="297" t="s">
        <v>22013</v>
      </c>
      <c r="D26384" s="297" t="s">
        <v>105</v>
      </c>
      <c r="E26384" s="18" t="s">
        <v>1443</v>
      </c>
    </row>
    <row r="26385" spans="1:5" ht="14.5">
      <c r="A26385" s="10">
        <v>26381</v>
      </c>
      <c r="B26385" s="297" t="s">
        <v>22014</v>
      </c>
      <c r="C26385" s="297" t="s">
        <v>22015</v>
      </c>
      <c r="D26385" s="297" t="s">
        <v>2622</v>
      </c>
      <c r="E26385" s="18" t="s">
        <v>1443</v>
      </c>
    </row>
    <row r="26386" spans="1:5" ht="14.5">
      <c r="A26386" s="10">
        <v>26382</v>
      </c>
      <c r="B26386" s="297" t="s">
        <v>22014</v>
      </c>
      <c r="C26386" s="297" t="s">
        <v>22015</v>
      </c>
      <c r="D26386" s="297" t="s">
        <v>2622</v>
      </c>
      <c r="E26386" s="18" t="s">
        <v>1443</v>
      </c>
    </row>
    <row r="26387" spans="1:5" ht="14.5">
      <c r="A26387" s="10">
        <v>26383</v>
      </c>
      <c r="B26387" s="297" t="s">
        <v>22021</v>
      </c>
      <c r="C26387" s="297" t="s">
        <v>22022</v>
      </c>
      <c r="D26387" s="297" t="s">
        <v>105</v>
      </c>
      <c r="E26387" s="18" t="s">
        <v>1443</v>
      </c>
    </row>
    <row r="26388" spans="1:5" ht="14.5">
      <c r="A26388" s="10">
        <v>26384</v>
      </c>
      <c r="B26388" s="297" t="s">
        <v>926</v>
      </c>
      <c r="C26388" s="297" t="s">
        <v>22032</v>
      </c>
      <c r="D26388" s="297" t="s">
        <v>106</v>
      </c>
      <c r="E26388" s="18" t="s">
        <v>1443</v>
      </c>
    </row>
    <row r="26389" spans="1:5" ht="14.5">
      <c r="A26389" s="10">
        <v>26385</v>
      </c>
      <c r="B26389" s="297" t="s">
        <v>926</v>
      </c>
      <c r="C26389" s="297" t="s">
        <v>22032</v>
      </c>
      <c r="D26389" s="297" t="s">
        <v>106</v>
      </c>
      <c r="E26389" s="18" t="s">
        <v>1443</v>
      </c>
    </row>
    <row r="26390" spans="1:5" ht="14.5">
      <c r="A26390" s="10">
        <v>26386</v>
      </c>
      <c r="B26390" s="297" t="s">
        <v>1698</v>
      </c>
      <c r="C26390" s="297" t="s">
        <v>22046</v>
      </c>
      <c r="D26390" s="297" t="s">
        <v>105</v>
      </c>
      <c r="E26390" s="18" t="s">
        <v>1443</v>
      </c>
    </row>
    <row r="26391" spans="1:5" ht="14.5">
      <c r="A26391" s="10">
        <v>26387</v>
      </c>
      <c r="B26391" s="297" t="s">
        <v>1698</v>
      </c>
      <c r="C26391" s="297" t="s">
        <v>22046</v>
      </c>
      <c r="D26391" s="297" t="s">
        <v>105</v>
      </c>
      <c r="E26391" s="18" t="s">
        <v>1443</v>
      </c>
    </row>
    <row r="26392" spans="1:5" ht="14.5">
      <c r="A26392" s="10">
        <v>26388</v>
      </c>
      <c r="B26392" s="297" t="s">
        <v>27340</v>
      </c>
      <c r="C26392" s="297" t="s">
        <v>27341</v>
      </c>
      <c r="D26392" s="297" t="s">
        <v>105</v>
      </c>
      <c r="E26392" s="18" t="s">
        <v>1443</v>
      </c>
    </row>
    <row r="26393" spans="1:5" ht="14.5">
      <c r="A26393" s="10">
        <v>26389</v>
      </c>
      <c r="B26393" s="297" t="s">
        <v>1274</v>
      </c>
      <c r="C26393" s="297" t="s">
        <v>27342</v>
      </c>
      <c r="D26393" s="297" t="s">
        <v>105</v>
      </c>
      <c r="E26393" s="18" t="s">
        <v>1443</v>
      </c>
    </row>
    <row r="26394" spans="1:5" ht="14.5">
      <c r="A26394" s="10">
        <v>26390</v>
      </c>
      <c r="B26394" s="297" t="s">
        <v>27343</v>
      </c>
      <c r="C26394" s="297" t="s">
        <v>27344</v>
      </c>
      <c r="D26394" s="297" t="s">
        <v>105</v>
      </c>
      <c r="E26394" s="18" t="s">
        <v>1443</v>
      </c>
    </row>
    <row r="26395" spans="1:5" ht="14.5">
      <c r="A26395" s="10">
        <v>26391</v>
      </c>
      <c r="B26395" s="297" t="s">
        <v>27345</v>
      </c>
      <c r="C26395" s="297" t="s">
        <v>27346</v>
      </c>
      <c r="D26395" s="297" t="s">
        <v>105</v>
      </c>
      <c r="E26395" s="18" t="s">
        <v>1443</v>
      </c>
    </row>
    <row r="26396" spans="1:5" ht="14.5">
      <c r="A26396" s="10">
        <v>26392</v>
      </c>
      <c r="B26396" s="297" t="s">
        <v>27347</v>
      </c>
      <c r="C26396" s="297" t="s">
        <v>27348</v>
      </c>
      <c r="D26396" s="297" t="s">
        <v>6337</v>
      </c>
      <c r="E26396" s="18" t="s">
        <v>1443</v>
      </c>
    </row>
    <row r="26397" spans="1:5" ht="14.5">
      <c r="A26397" s="10">
        <v>26393</v>
      </c>
      <c r="B26397" s="297" t="s">
        <v>569</v>
      </c>
      <c r="C26397" s="297" t="s">
        <v>27349</v>
      </c>
      <c r="D26397" s="297" t="s">
        <v>10143</v>
      </c>
      <c r="E26397" s="18" t="s">
        <v>1443</v>
      </c>
    </row>
    <row r="26398" spans="1:5" ht="14.5">
      <c r="A26398" s="10">
        <v>26394</v>
      </c>
      <c r="B26398" s="297" t="s">
        <v>569</v>
      </c>
      <c r="C26398" s="297" t="s">
        <v>27349</v>
      </c>
      <c r="D26398" s="297" t="s">
        <v>10143</v>
      </c>
      <c r="E26398" s="18" t="s">
        <v>1443</v>
      </c>
    </row>
    <row r="26399" spans="1:5" ht="14.5">
      <c r="A26399" s="10">
        <v>26395</v>
      </c>
      <c r="B26399" s="297" t="s">
        <v>569</v>
      </c>
      <c r="C26399" s="297" t="s">
        <v>27349</v>
      </c>
      <c r="D26399" s="297" t="s">
        <v>10143</v>
      </c>
      <c r="E26399" s="18" t="s">
        <v>1443</v>
      </c>
    </row>
    <row r="26400" spans="1:5" ht="14.5">
      <c r="A26400" s="10">
        <v>26396</v>
      </c>
      <c r="B26400" s="297" t="s">
        <v>27350</v>
      </c>
      <c r="C26400" s="297" t="s">
        <v>27351</v>
      </c>
      <c r="D26400" s="297" t="s">
        <v>105</v>
      </c>
      <c r="E26400" s="18" t="s">
        <v>1443</v>
      </c>
    </row>
    <row r="26401" spans="1:5" ht="14.5">
      <c r="A26401" s="10">
        <v>26397</v>
      </c>
      <c r="B26401" s="297" t="s">
        <v>27350</v>
      </c>
      <c r="C26401" s="297" t="s">
        <v>27351</v>
      </c>
      <c r="D26401" s="297" t="s">
        <v>105</v>
      </c>
      <c r="E26401" s="18" t="s">
        <v>1443</v>
      </c>
    </row>
    <row r="26402" spans="1:5" ht="14.5">
      <c r="A26402" s="10">
        <v>26398</v>
      </c>
      <c r="B26402" s="297" t="s">
        <v>501</v>
      </c>
      <c r="C26402" s="297" t="s">
        <v>27352</v>
      </c>
      <c r="D26402" s="297" t="s">
        <v>2604</v>
      </c>
      <c r="E26402" s="18" t="s">
        <v>1443</v>
      </c>
    </row>
    <row r="26403" spans="1:5" ht="14.5">
      <c r="A26403" s="10">
        <v>26399</v>
      </c>
      <c r="B26403" s="297" t="s">
        <v>27353</v>
      </c>
      <c r="C26403" s="297" t="s">
        <v>27354</v>
      </c>
      <c r="D26403" s="297" t="s">
        <v>10207</v>
      </c>
      <c r="E26403" s="18" t="s">
        <v>1443</v>
      </c>
    </row>
    <row r="26404" spans="1:5" ht="14.5">
      <c r="A26404" s="10">
        <v>26400</v>
      </c>
      <c r="B26404" s="297" t="s">
        <v>27353</v>
      </c>
      <c r="C26404" s="297" t="s">
        <v>27354</v>
      </c>
      <c r="D26404" s="297" t="s">
        <v>10207</v>
      </c>
      <c r="E26404" s="18" t="s">
        <v>1443</v>
      </c>
    </row>
    <row r="26405" spans="1:5" ht="14.5">
      <c r="A26405" s="10">
        <v>26401</v>
      </c>
      <c r="B26405" s="297" t="s">
        <v>27353</v>
      </c>
      <c r="C26405" s="297" t="s">
        <v>27354</v>
      </c>
      <c r="D26405" s="297" t="s">
        <v>10207</v>
      </c>
      <c r="E26405" s="18" t="s">
        <v>1443</v>
      </c>
    </row>
    <row r="26406" spans="1:5" ht="14.5">
      <c r="A26406" s="10">
        <v>26402</v>
      </c>
      <c r="B26406" s="297" t="s">
        <v>27355</v>
      </c>
      <c r="C26406" s="297" t="s">
        <v>27356</v>
      </c>
      <c r="D26406" s="297" t="s">
        <v>10093</v>
      </c>
      <c r="E26406" s="18" t="s">
        <v>1443</v>
      </c>
    </row>
    <row r="26407" spans="1:5" ht="14.5">
      <c r="A26407" s="10">
        <v>26403</v>
      </c>
      <c r="B26407" s="297" t="s">
        <v>27357</v>
      </c>
      <c r="C26407" s="297" t="s">
        <v>27358</v>
      </c>
      <c r="D26407" s="297" t="s">
        <v>105</v>
      </c>
      <c r="E26407" s="18" t="s">
        <v>1443</v>
      </c>
    </row>
    <row r="26408" spans="1:5" ht="14.5">
      <c r="A26408" s="10">
        <v>26404</v>
      </c>
      <c r="B26408" s="297" t="s">
        <v>27357</v>
      </c>
      <c r="C26408" s="297" t="s">
        <v>27358</v>
      </c>
      <c r="D26408" s="297" t="s">
        <v>105</v>
      </c>
      <c r="E26408" s="18" t="s">
        <v>1443</v>
      </c>
    </row>
    <row r="26409" spans="1:5" ht="14.5">
      <c r="A26409" s="10">
        <v>26405</v>
      </c>
      <c r="B26409" s="297" t="s">
        <v>27357</v>
      </c>
      <c r="C26409" s="297" t="s">
        <v>27358</v>
      </c>
      <c r="D26409" s="297" t="s">
        <v>105</v>
      </c>
      <c r="E26409" s="18" t="s">
        <v>1443</v>
      </c>
    </row>
    <row r="26410" spans="1:5" ht="14.5">
      <c r="A26410" s="10">
        <v>26406</v>
      </c>
      <c r="B26410" s="297" t="s">
        <v>27359</v>
      </c>
      <c r="C26410" s="297" t="s">
        <v>27360</v>
      </c>
      <c r="D26410" s="297" t="s">
        <v>10110</v>
      </c>
      <c r="E26410" s="18" t="s">
        <v>1443</v>
      </c>
    </row>
    <row r="26411" spans="1:5" ht="14.5">
      <c r="A26411" s="10">
        <v>26407</v>
      </c>
      <c r="B26411" s="297" t="s">
        <v>218</v>
      </c>
      <c r="C26411" s="297" t="s">
        <v>27361</v>
      </c>
      <c r="D26411" s="297" t="s">
        <v>12565</v>
      </c>
      <c r="E26411" s="18" t="s">
        <v>1443</v>
      </c>
    </row>
    <row r="26412" spans="1:5" ht="14.5">
      <c r="A26412" s="10">
        <v>26408</v>
      </c>
      <c r="B26412" s="297" t="s">
        <v>27362</v>
      </c>
      <c r="C26412" s="297" t="s">
        <v>27363</v>
      </c>
      <c r="D26412" s="297" t="s">
        <v>105</v>
      </c>
      <c r="E26412" s="18" t="s">
        <v>1443</v>
      </c>
    </row>
    <row r="26413" spans="1:5" ht="14.5">
      <c r="A26413" s="10">
        <v>26409</v>
      </c>
      <c r="B26413" s="297" t="s">
        <v>27362</v>
      </c>
      <c r="C26413" s="297" t="s">
        <v>27363</v>
      </c>
      <c r="D26413" s="297" t="s">
        <v>105</v>
      </c>
      <c r="E26413" s="18" t="s">
        <v>1443</v>
      </c>
    </row>
    <row r="26414" spans="1:5" ht="14.5">
      <c r="A26414" s="10">
        <v>26410</v>
      </c>
      <c r="B26414" s="297" t="s">
        <v>27364</v>
      </c>
      <c r="C26414" s="297" t="s">
        <v>27365</v>
      </c>
      <c r="D26414" s="297" t="s">
        <v>10207</v>
      </c>
      <c r="E26414" s="18" t="s">
        <v>1443</v>
      </c>
    </row>
    <row r="26415" spans="1:5" ht="14.5">
      <c r="A26415" s="10">
        <v>26411</v>
      </c>
      <c r="B26415" s="297" t="s">
        <v>27364</v>
      </c>
      <c r="C26415" s="297" t="s">
        <v>27365</v>
      </c>
      <c r="D26415" s="297" t="s">
        <v>10207</v>
      </c>
      <c r="E26415" s="18" t="s">
        <v>1443</v>
      </c>
    </row>
    <row r="26416" spans="1:5" ht="14.5">
      <c r="A26416" s="10">
        <v>26412</v>
      </c>
      <c r="B26416" s="297" t="s">
        <v>27364</v>
      </c>
      <c r="C26416" s="297" t="s">
        <v>27365</v>
      </c>
      <c r="D26416" s="297" t="s">
        <v>10207</v>
      </c>
      <c r="E26416" s="18" t="s">
        <v>1443</v>
      </c>
    </row>
    <row r="26417" spans="1:5" ht="14.5">
      <c r="A26417" s="10">
        <v>26413</v>
      </c>
      <c r="B26417" s="297" t="s">
        <v>4256</v>
      </c>
      <c r="C26417" s="297" t="s">
        <v>27366</v>
      </c>
      <c r="D26417" s="297" t="s">
        <v>2604</v>
      </c>
      <c r="E26417" s="18" t="s">
        <v>1443</v>
      </c>
    </row>
    <row r="26418" spans="1:5" ht="14.5">
      <c r="A26418" s="10">
        <v>26414</v>
      </c>
      <c r="B26418" s="297" t="s">
        <v>4256</v>
      </c>
      <c r="C26418" s="297" t="s">
        <v>27366</v>
      </c>
      <c r="D26418" s="297" t="s">
        <v>2604</v>
      </c>
      <c r="E26418" s="18" t="s">
        <v>1443</v>
      </c>
    </row>
    <row r="26419" spans="1:5" ht="14.5">
      <c r="A26419" s="10">
        <v>26415</v>
      </c>
      <c r="B26419" s="297" t="s">
        <v>27367</v>
      </c>
      <c r="C26419" s="297" t="s">
        <v>27368</v>
      </c>
      <c r="D26419" s="297" t="s">
        <v>10110</v>
      </c>
      <c r="E26419" s="18" t="s">
        <v>1443</v>
      </c>
    </row>
    <row r="26420" spans="1:5" ht="14.5">
      <c r="A26420" s="10">
        <v>26416</v>
      </c>
      <c r="B26420" s="297" t="s">
        <v>2992</v>
      </c>
      <c r="C26420" s="297" t="s">
        <v>27369</v>
      </c>
      <c r="D26420" s="297" t="s">
        <v>2604</v>
      </c>
      <c r="E26420" s="18" t="s">
        <v>1443</v>
      </c>
    </row>
    <row r="26421" spans="1:5" ht="14.5">
      <c r="A26421" s="10">
        <v>26417</v>
      </c>
      <c r="B26421" s="297" t="s">
        <v>27370</v>
      </c>
      <c r="C26421" s="297" t="s">
        <v>16993</v>
      </c>
      <c r="D26421" s="297" t="s">
        <v>105</v>
      </c>
      <c r="E26421" s="18" t="s">
        <v>1443</v>
      </c>
    </row>
    <row r="26422" spans="1:5" ht="14.5">
      <c r="A26422" s="10">
        <v>26418</v>
      </c>
      <c r="B26422" s="297" t="s">
        <v>27371</v>
      </c>
      <c r="C26422" s="297" t="s">
        <v>27372</v>
      </c>
      <c r="D26422" s="297" t="s">
        <v>357</v>
      </c>
      <c r="E26422" s="18" t="s">
        <v>1443</v>
      </c>
    </row>
    <row r="26423" spans="1:5" ht="14.5">
      <c r="A26423" s="10">
        <v>26419</v>
      </c>
      <c r="B26423" s="297" t="s">
        <v>516</v>
      </c>
      <c r="C26423" s="297" t="s">
        <v>27373</v>
      </c>
      <c r="D26423" s="297" t="s">
        <v>6332</v>
      </c>
      <c r="E26423" s="18" t="s">
        <v>1443</v>
      </c>
    </row>
    <row r="26424" spans="1:5" ht="14.5">
      <c r="A26424" s="10">
        <v>26420</v>
      </c>
      <c r="B26424" s="297" t="s">
        <v>27374</v>
      </c>
      <c r="C26424" s="297" t="s">
        <v>27375</v>
      </c>
      <c r="D26424" s="297" t="s">
        <v>105</v>
      </c>
      <c r="E26424" s="18" t="s">
        <v>1443</v>
      </c>
    </row>
    <row r="26425" spans="1:5" ht="14.5">
      <c r="A26425" s="10">
        <v>26421</v>
      </c>
      <c r="B26425" s="297" t="s">
        <v>27374</v>
      </c>
      <c r="C26425" s="297" t="s">
        <v>27375</v>
      </c>
      <c r="D26425" s="297" t="s">
        <v>105</v>
      </c>
      <c r="E26425" s="18" t="s">
        <v>1443</v>
      </c>
    </row>
    <row r="26426" spans="1:5" ht="14.5">
      <c r="A26426" s="10">
        <v>26422</v>
      </c>
      <c r="B26426" s="297" t="s">
        <v>27374</v>
      </c>
      <c r="C26426" s="297" t="s">
        <v>27375</v>
      </c>
      <c r="D26426" s="297" t="s">
        <v>105</v>
      </c>
      <c r="E26426" s="18" t="s">
        <v>1443</v>
      </c>
    </row>
    <row r="26427" spans="1:5" ht="14.5">
      <c r="A26427" s="10">
        <v>26423</v>
      </c>
      <c r="B26427" s="297" t="s">
        <v>27376</v>
      </c>
      <c r="C26427" s="297" t="s">
        <v>27377</v>
      </c>
      <c r="D26427" s="297" t="s">
        <v>104</v>
      </c>
      <c r="E26427" s="18" t="s">
        <v>1443</v>
      </c>
    </row>
    <row r="26428" spans="1:5" ht="14.5">
      <c r="A26428" s="10">
        <v>26424</v>
      </c>
      <c r="B26428" s="297" t="s">
        <v>27378</v>
      </c>
      <c r="C26428" s="297" t="s">
        <v>27379</v>
      </c>
      <c r="D26428" s="297" t="s">
        <v>106</v>
      </c>
      <c r="E26428" s="18" t="s">
        <v>1443</v>
      </c>
    </row>
    <row r="26429" spans="1:5" ht="14.5">
      <c r="A26429" s="10">
        <v>26425</v>
      </c>
      <c r="B26429" s="297" t="s">
        <v>27380</v>
      </c>
      <c r="C26429" s="297" t="s">
        <v>27381</v>
      </c>
      <c r="D26429" s="297" t="s">
        <v>10260</v>
      </c>
      <c r="E26429" s="18" t="s">
        <v>1443</v>
      </c>
    </row>
    <row r="26430" spans="1:5" ht="14.5">
      <c r="A26430" s="10">
        <v>26426</v>
      </c>
      <c r="B26430" s="297" t="s">
        <v>521</v>
      </c>
      <c r="C26430" s="297" t="s">
        <v>27382</v>
      </c>
      <c r="D26430" s="297" t="s">
        <v>6339</v>
      </c>
      <c r="E26430" s="18" t="s">
        <v>1443</v>
      </c>
    </row>
    <row r="26431" spans="1:5" ht="14.5">
      <c r="A26431" s="10">
        <v>26427</v>
      </c>
      <c r="B26431" s="297" t="s">
        <v>599</v>
      </c>
      <c r="C26431" s="297" t="s">
        <v>27383</v>
      </c>
      <c r="D26431" s="297" t="s">
        <v>10137</v>
      </c>
      <c r="E26431" s="18" t="s">
        <v>1443</v>
      </c>
    </row>
    <row r="26432" spans="1:5" ht="14.5">
      <c r="A26432" s="10">
        <v>26428</v>
      </c>
      <c r="B26432" s="297" t="s">
        <v>27384</v>
      </c>
      <c r="C26432" s="297" t="s">
        <v>27385</v>
      </c>
      <c r="D26432" s="297" t="s">
        <v>12565</v>
      </c>
      <c r="E26432" s="18" t="s">
        <v>1443</v>
      </c>
    </row>
    <row r="26433" spans="1:5" ht="14.5">
      <c r="A26433" s="10">
        <v>26429</v>
      </c>
      <c r="B26433" s="297" t="s">
        <v>27384</v>
      </c>
      <c r="C26433" s="297" t="s">
        <v>27385</v>
      </c>
      <c r="D26433" s="297" t="s">
        <v>12565</v>
      </c>
      <c r="E26433" s="18" t="s">
        <v>1443</v>
      </c>
    </row>
    <row r="26434" spans="1:5" ht="14.5">
      <c r="A26434" s="10">
        <v>26430</v>
      </c>
      <c r="B26434" s="297" t="s">
        <v>27384</v>
      </c>
      <c r="C26434" s="297" t="s">
        <v>27385</v>
      </c>
      <c r="D26434" s="297" t="s">
        <v>12565</v>
      </c>
      <c r="E26434" s="18" t="s">
        <v>1443</v>
      </c>
    </row>
    <row r="26435" spans="1:5" ht="14.5">
      <c r="A26435" s="10">
        <v>26431</v>
      </c>
      <c r="B26435" s="297" t="s">
        <v>27384</v>
      </c>
      <c r="C26435" s="297" t="s">
        <v>27385</v>
      </c>
      <c r="D26435" s="297" t="s">
        <v>12565</v>
      </c>
      <c r="E26435" s="18" t="s">
        <v>1443</v>
      </c>
    </row>
    <row r="26436" spans="1:5" ht="14.5">
      <c r="A26436" s="10">
        <v>26432</v>
      </c>
      <c r="B26436" s="297" t="s">
        <v>27386</v>
      </c>
      <c r="C26436" s="297" t="s">
        <v>27387</v>
      </c>
      <c r="D26436" s="297" t="s">
        <v>6351</v>
      </c>
      <c r="E26436" s="18" t="s">
        <v>1443</v>
      </c>
    </row>
    <row r="26437" spans="1:5" ht="14.5">
      <c r="A26437" s="10">
        <v>26433</v>
      </c>
      <c r="B26437" s="297" t="s">
        <v>27386</v>
      </c>
      <c r="C26437" s="297" t="s">
        <v>27387</v>
      </c>
      <c r="D26437" s="297" t="s">
        <v>6351</v>
      </c>
      <c r="E26437" s="18" t="s">
        <v>1443</v>
      </c>
    </row>
    <row r="26438" spans="1:5" ht="14.5">
      <c r="A26438" s="10">
        <v>26434</v>
      </c>
      <c r="B26438" s="297" t="s">
        <v>27388</v>
      </c>
      <c r="C26438" s="297" t="s">
        <v>27389</v>
      </c>
      <c r="D26438" s="297" t="s">
        <v>105</v>
      </c>
      <c r="E26438" s="18" t="s">
        <v>1443</v>
      </c>
    </row>
    <row r="26439" spans="1:5" ht="14.5">
      <c r="A26439" s="10">
        <v>26435</v>
      </c>
      <c r="B26439" s="297" t="s">
        <v>27388</v>
      </c>
      <c r="C26439" s="297" t="s">
        <v>27389</v>
      </c>
      <c r="D26439" s="297" t="s">
        <v>105</v>
      </c>
      <c r="E26439" s="18" t="s">
        <v>1443</v>
      </c>
    </row>
    <row r="26440" spans="1:5" ht="14.5">
      <c r="A26440" s="10">
        <v>26436</v>
      </c>
      <c r="B26440" s="297" t="s">
        <v>27388</v>
      </c>
      <c r="C26440" s="297" t="s">
        <v>27389</v>
      </c>
      <c r="D26440" s="297" t="s">
        <v>105</v>
      </c>
      <c r="E26440" s="18" t="s">
        <v>1443</v>
      </c>
    </row>
    <row r="26441" spans="1:5" ht="14.5">
      <c r="A26441" s="10">
        <v>26437</v>
      </c>
      <c r="B26441" s="297" t="s">
        <v>27390</v>
      </c>
      <c r="C26441" s="297" t="s">
        <v>27391</v>
      </c>
      <c r="D26441" s="297" t="s">
        <v>105</v>
      </c>
      <c r="E26441" s="18" t="s">
        <v>1443</v>
      </c>
    </row>
    <row r="26442" spans="1:5" ht="14.5">
      <c r="A26442" s="10">
        <v>26438</v>
      </c>
      <c r="B26442" s="297" t="s">
        <v>27390</v>
      </c>
      <c r="C26442" s="297" t="s">
        <v>27391</v>
      </c>
      <c r="D26442" s="297" t="s">
        <v>105</v>
      </c>
      <c r="E26442" s="18" t="s">
        <v>1443</v>
      </c>
    </row>
    <row r="26443" spans="1:5" ht="14.5">
      <c r="A26443" s="10">
        <v>26439</v>
      </c>
      <c r="B26443" s="297" t="s">
        <v>1325</v>
      </c>
      <c r="C26443" s="297" t="s">
        <v>27392</v>
      </c>
      <c r="D26443" s="297" t="s">
        <v>12602</v>
      </c>
      <c r="E26443" s="18" t="s">
        <v>1443</v>
      </c>
    </row>
    <row r="26444" spans="1:5" ht="14.5">
      <c r="A26444" s="10">
        <v>26440</v>
      </c>
      <c r="B26444" s="297" t="s">
        <v>27393</v>
      </c>
      <c r="C26444" s="297" t="s">
        <v>27394</v>
      </c>
      <c r="D26444" s="297" t="s">
        <v>6339</v>
      </c>
      <c r="E26444" s="18" t="s">
        <v>1443</v>
      </c>
    </row>
    <row r="26445" spans="1:5" ht="14.5">
      <c r="A26445" s="10">
        <v>26441</v>
      </c>
      <c r="B26445" s="297" t="s">
        <v>4988</v>
      </c>
      <c r="C26445" s="297" t="s">
        <v>27395</v>
      </c>
      <c r="D26445" s="297" t="s">
        <v>12632</v>
      </c>
      <c r="E26445" s="18" t="s">
        <v>1443</v>
      </c>
    </row>
    <row r="26446" spans="1:5" ht="14.5">
      <c r="A26446" s="10">
        <v>26442</v>
      </c>
      <c r="B26446" s="297" t="s">
        <v>4988</v>
      </c>
      <c r="C26446" s="297" t="s">
        <v>27395</v>
      </c>
      <c r="D26446" s="297" t="s">
        <v>12632</v>
      </c>
      <c r="E26446" s="18" t="s">
        <v>1443</v>
      </c>
    </row>
    <row r="26447" spans="1:5" ht="14.5">
      <c r="A26447" s="10">
        <v>26443</v>
      </c>
      <c r="B26447" s="297" t="s">
        <v>3381</v>
      </c>
      <c r="C26447" s="297" t="s">
        <v>27396</v>
      </c>
      <c r="D26447" s="297" t="s">
        <v>12632</v>
      </c>
      <c r="E26447" s="18" t="s">
        <v>1443</v>
      </c>
    </row>
    <row r="26448" spans="1:5" ht="14.5">
      <c r="A26448" s="10">
        <v>26444</v>
      </c>
      <c r="B26448" s="297" t="s">
        <v>205</v>
      </c>
      <c r="C26448" s="297" t="s">
        <v>425</v>
      </c>
      <c r="D26448" s="297" t="s">
        <v>6339</v>
      </c>
      <c r="E26448" s="18" t="s">
        <v>1443</v>
      </c>
    </row>
    <row r="26449" spans="1:5" ht="14.5">
      <c r="A26449" s="10">
        <v>26445</v>
      </c>
      <c r="B26449" s="297" t="s">
        <v>2133</v>
      </c>
      <c r="C26449" s="297" t="s">
        <v>27397</v>
      </c>
      <c r="D26449" s="297" t="s">
        <v>105</v>
      </c>
      <c r="E26449" s="18" t="s">
        <v>1443</v>
      </c>
    </row>
    <row r="26450" spans="1:5" ht="14.5">
      <c r="A26450" s="10">
        <v>26446</v>
      </c>
      <c r="B26450" s="297" t="s">
        <v>390</v>
      </c>
      <c r="C26450" s="297" t="s">
        <v>27398</v>
      </c>
      <c r="D26450" s="297" t="s">
        <v>2604</v>
      </c>
      <c r="E26450" s="18" t="s">
        <v>1443</v>
      </c>
    </row>
    <row r="26451" spans="1:5" ht="14.5">
      <c r="A26451" s="10">
        <v>26447</v>
      </c>
      <c r="B26451" s="297" t="s">
        <v>390</v>
      </c>
      <c r="C26451" s="297" t="s">
        <v>27398</v>
      </c>
      <c r="D26451" s="297" t="s">
        <v>2604</v>
      </c>
      <c r="E26451" s="18" t="s">
        <v>1443</v>
      </c>
    </row>
    <row r="26452" spans="1:5" ht="14.5">
      <c r="A26452" s="10">
        <v>26448</v>
      </c>
      <c r="B26452" s="297" t="s">
        <v>390</v>
      </c>
      <c r="C26452" s="297" t="s">
        <v>27398</v>
      </c>
      <c r="D26452" s="297" t="s">
        <v>2604</v>
      </c>
      <c r="E26452" s="18" t="s">
        <v>1443</v>
      </c>
    </row>
    <row r="26453" spans="1:5" ht="14.5">
      <c r="A26453" s="10">
        <v>26449</v>
      </c>
      <c r="B26453" s="297" t="s">
        <v>27399</v>
      </c>
      <c r="C26453" s="297" t="s">
        <v>27400</v>
      </c>
      <c r="D26453" s="297" t="s">
        <v>104</v>
      </c>
      <c r="E26453" s="18" t="s">
        <v>1443</v>
      </c>
    </row>
    <row r="26454" spans="1:5" ht="14.5">
      <c r="A26454" s="10">
        <v>26450</v>
      </c>
      <c r="B26454" s="297" t="s">
        <v>27401</v>
      </c>
      <c r="C26454" s="297" t="s">
        <v>27402</v>
      </c>
      <c r="D26454" s="297" t="s">
        <v>106</v>
      </c>
      <c r="E26454" s="18" t="s">
        <v>1443</v>
      </c>
    </row>
    <row r="26455" spans="1:5" ht="14.5">
      <c r="A26455" s="10">
        <v>26451</v>
      </c>
      <c r="B26455" s="297" t="s">
        <v>27401</v>
      </c>
      <c r="C26455" s="297" t="s">
        <v>27402</v>
      </c>
      <c r="D26455" s="297" t="s">
        <v>106</v>
      </c>
      <c r="E26455" s="18" t="s">
        <v>1443</v>
      </c>
    </row>
    <row r="26456" spans="1:5" ht="14.5">
      <c r="A26456" s="10">
        <v>26452</v>
      </c>
      <c r="B26456" s="297" t="s">
        <v>27401</v>
      </c>
      <c r="C26456" s="297" t="s">
        <v>27402</v>
      </c>
      <c r="D26456" s="297" t="s">
        <v>106</v>
      </c>
      <c r="E26456" s="18" t="s">
        <v>1443</v>
      </c>
    </row>
    <row r="26457" spans="1:5" ht="14.5">
      <c r="A26457" s="10">
        <v>26453</v>
      </c>
      <c r="B26457" s="297" t="s">
        <v>1825</v>
      </c>
      <c r="C26457" s="297" t="s">
        <v>3028</v>
      </c>
      <c r="D26457" s="297" t="s">
        <v>6339</v>
      </c>
      <c r="E26457" s="18" t="s">
        <v>1443</v>
      </c>
    </row>
    <row r="26458" spans="1:5" ht="14.5">
      <c r="A26458" s="10">
        <v>26454</v>
      </c>
      <c r="B26458" s="297" t="s">
        <v>27403</v>
      </c>
      <c r="C26458" s="297" t="s">
        <v>552</v>
      </c>
      <c r="D26458" s="297" t="s">
        <v>105</v>
      </c>
      <c r="E26458" s="18" t="s">
        <v>1443</v>
      </c>
    </row>
    <row r="26459" spans="1:5" ht="14.5">
      <c r="A26459" s="10">
        <v>26455</v>
      </c>
      <c r="B26459" s="297" t="s">
        <v>475</v>
      </c>
      <c r="C26459" s="297" t="s">
        <v>26781</v>
      </c>
      <c r="D26459" s="297" t="s">
        <v>105</v>
      </c>
      <c r="E26459" s="18" t="s">
        <v>1443</v>
      </c>
    </row>
    <row r="26460" spans="1:5" ht="14.5">
      <c r="A26460" s="10">
        <v>26456</v>
      </c>
      <c r="B26460" s="297" t="s">
        <v>475</v>
      </c>
      <c r="C26460" s="297" t="s">
        <v>26781</v>
      </c>
      <c r="D26460" s="297" t="s">
        <v>105</v>
      </c>
      <c r="E26460" s="18" t="s">
        <v>1443</v>
      </c>
    </row>
    <row r="26461" spans="1:5" ht="14.5">
      <c r="A26461" s="10">
        <v>26457</v>
      </c>
      <c r="B26461" s="297" t="s">
        <v>475</v>
      </c>
      <c r="C26461" s="297" t="s">
        <v>26781</v>
      </c>
      <c r="D26461" s="297" t="s">
        <v>105</v>
      </c>
      <c r="E26461" s="18" t="s">
        <v>1443</v>
      </c>
    </row>
    <row r="26462" spans="1:5" ht="14.5">
      <c r="A26462" s="10">
        <v>26458</v>
      </c>
      <c r="B26462" s="297" t="s">
        <v>27404</v>
      </c>
      <c r="C26462" s="297" t="s">
        <v>27405</v>
      </c>
      <c r="D26462" s="297" t="s">
        <v>6359</v>
      </c>
      <c r="E26462" s="18" t="s">
        <v>1443</v>
      </c>
    </row>
    <row r="26463" spans="1:5" ht="14.5">
      <c r="A26463" s="10">
        <v>26459</v>
      </c>
      <c r="B26463" s="297" t="s">
        <v>27404</v>
      </c>
      <c r="C26463" s="297" t="s">
        <v>27405</v>
      </c>
      <c r="D26463" s="297" t="s">
        <v>6359</v>
      </c>
      <c r="E26463" s="18" t="s">
        <v>1443</v>
      </c>
    </row>
    <row r="26464" spans="1:5" ht="14.5">
      <c r="A26464" s="10">
        <v>26460</v>
      </c>
      <c r="B26464" s="297" t="s">
        <v>27404</v>
      </c>
      <c r="C26464" s="297" t="s">
        <v>27405</v>
      </c>
      <c r="D26464" s="297" t="s">
        <v>6359</v>
      </c>
      <c r="E26464" s="18" t="s">
        <v>1443</v>
      </c>
    </row>
    <row r="26465" spans="1:5" ht="14.5">
      <c r="A26465" s="10">
        <v>26461</v>
      </c>
      <c r="B26465" s="297" t="s">
        <v>27406</v>
      </c>
      <c r="C26465" s="297" t="s">
        <v>3258</v>
      </c>
      <c r="D26465" s="297" t="s">
        <v>105</v>
      </c>
      <c r="E26465" s="18" t="s">
        <v>1443</v>
      </c>
    </row>
    <row r="26466" spans="1:5" ht="14.5">
      <c r="A26466" s="10">
        <v>26462</v>
      </c>
      <c r="B26466" s="297" t="s">
        <v>27407</v>
      </c>
      <c r="C26466" s="297" t="s">
        <v>27408</v>
      </c>
      <c r="D26466" s="297" t="s">
        <v>2622</v>
      </c>
      <c r="E26466" s="18" t="s">
        <v>1443</v>
      </c>
    </row>
    <row r="26467" spans="1:5" ht="14.5">
      <c r="A26467" s="10">
        <v>26463</v>
      </c>
      <c r="B26467" s="297" t="s">
        <v>27407</v>
      </c>
      <c r="C26467" s="297" t="s">
        <v>27408</v>
      </c>
      <c r="D26467" s="297" t="s">
        <v>2622</v>
      </c>
      <c r="E26467" s="18" t="s">
        <v>1443</v>
      </c>
    </row>
    <row r="26468" spans="1:5" ht="14.5">
      <c r="A26468" s="10">
        <v>26464</v>
      </c>
      <c r="B26468" s="297" t="s">
        <v>27409</v>
      </c>
      <c r="C26468" s="297" t="s">
        <v>27410</v>
      </c>
      <c r="D26468" s="297" t="s">
        <v>105</v>
      </c>
      <c r="E26468" s="18" t="s">
        <v>1443</v>
      </c>
    </row>
    <row r="26469" spans="1:5" ht="14.5">
      <c r="A26469" s="10">
        <v>26465</v>
      </c>
      <c r="B26469" s="297" t="s">
        <v>26471</v>
      </c>
      <c r="C26469" s="297" t="s">
        <v>27411</v>
      </c>
      <c r="D26469" s="297" t="s">
        <v>2620</v>
      </c>
      <c r="E26469" s="18" t="s">
        <v>1443</v>
      </c>
    </row>
    <row r="26470" spans="1:5" ht="14.5">
      <c r="A26470" s="10">
        <v>26466</v>
      </c>
      <c r="B26470" s="297" t="s">
        <v>26471</v>
      </c>
      <c r="C26470" s="297" t="s">
        <v>27411</v>
      </c>
      <c r="D26470" s="297" t="s">
        <v>2620</v>
      </c>
      <c r="E26470" s="18" t="s">
        <v>1443</v>
      </c>
    </row>
    <row r="26471" spans="1:5" ht="14.5">
      <c r="A26471" s="10">
        <v>26467</v>
      </c>
      <c r="B26471" s="297" t="s">
        <v>26471</v>
      </c>
      <c r="C26471" s="297" t="s">
        <v>27411</v>
      </c>
      <c r="D26471" s="297" t="s">
        <v>2620</v>
      </c>
      <c r="E26471" s="18" t="s">
        <v>1443</v>
      </c>
    </row>
    <row r="26472" spans="1:5" ht="14.5">
      <c r="A26472" s="10">
        <v>26468</v>
      </c>
      <c r="B26472" s="297" t="s">
        <v>27412</v>
      </c>
      <c r="C26472" s="297" t="s">
        <v>27413</v>
      </c>
      <c r="D26472" s="297" t="s">
        <v>106</v>
      </c>
      <c r="E26472" s="18" t="s">
        <v>1443</v>
      </c>
    </row>
    <row r="26473" spans="1:5" ht="14.5">
      <c r="A26473" s="10">
        <v>26469</v>
      </c>
      <c r="B26473" s="297" t="s">
        <v>1636</v>
      </c>
      <c r="C26473" s="297" t="s">
        <v>27414</v>
      </c>
      <c r="D26473" s="297" t="s">
        <v>106</v>
      </c>
      <c r="E26473" s="18" t="s">
        <v>1443</v>
      </c>
    </row>
    <row r="26474" spans="1:5" ht="14.5">
      <c r="A26474" s="10">
        <v>26470</v>
      </c>
      <c r="B26474" s="297" t="s">
        <v>1636</v>
      </c>
      <c r="C26474" s="297" t="s">
        <v>27414</v>
      </c>
      <c r="D26474" s="297" t="s">
        <v>106</v>
      </c>
      <c r="E26474" s="18" t="s">
        <v>1443</v>
      </c>
    </row>
    <row r="26475" spans="1:5" ht="14.5">
      <c r="A26475" s="10">
        <v>26471</v>
      </c>
      <c r="B26475" s="297" t="s">
        <v>1636</v>
      </c>
      <c r="C26475" s="297" t="s">
        <v>27414</v>
      </c>
      <c r="D26475" s="297" t="s">
        <v>106</v>
      </c>
      <c r="E26475" s="18" t="s">
        <v>1443</v>
      </c>
    </row>
    <row r="26476" spans="1:5" ht="14.5">
      <c r="A26476" s="10">
        <v>26472</v>
      </c>
      <c r="B26476" s="297" t="s">
        <v>27415</v>
      </c>
      <c r="C26476" s="297" t="s">
        <v>27416</v>
      </c>
      <c r="D26476" s="297" t="s">
        <v>105</v>
      </c>
      <c r="E26476" s="18" t="s">
        <v>1443</v>
      </c>
    </row>
    <row r="26477" spans="1:5" ht="14.5">
      <c r="A26477" s="10">
        <v>26473</v>
      </c>
      <c r="B26477" s="297" t="s">
        <v>27415</v>
      </c>
      <c r="C26477" s="297" t="s">
        <v>27416</v>
      </c>
      <c r="D26477" s="297" t="s">
        <v>105</v>
      </c>
      <c r="E26477" s="18" t="s">
        <v>1443</v>
      </c>
    </row>
    <row r="26478" spans="1:5" ht="14.5">
      <c r="A26478" s="10">
        <v>26474</v>
      </c>
      <c r="B26478" s="297" t="s">
        <v>27415</v>
      </c>
      <c r="C26478" s="297" t="s">
        <v>27416</v>
      </c>
      <c r="D26478" s="297" t="s">
        <v>105</v>
      </c>
      <c r="E26478" s="18" t="s">
        <v>1443</v>
      </c>
    </row>
    <row r="26479" spans="1:5" ht="14.5">
      <c r="A26479" s="10">
        <v>26475</v>
      </c>
      <c r="B26479" s="297" t="s">
        <v>27417</v>
      </c>
      <c r="C26479" s="297" t="s">
        <v>27418</v>
      </c>
      <c r="D26479" s="297" t="s">
        <v>6355</v>
      </c>
      <c r="E26479" s="18" t="s">
        <v>1443</v>
      </c>
    </row>
    <row r="26480" spans="1:5" ht="14.5">
      <c r="A26480" s="10">
        <v>26476</v>
      </c>
      <c r="B26480" s="297" t="s">
        <v>1533</v>
      </c>
      <c r="C26480" s="297" t="s">
        <v>27419</v>
      </c>
      <c r="D26480" s="297" t="s">
        <v>12632</v>
      </c>
      <c r="E26480" s="18" t="s">
        <v>1443</v>
      </c>
    </row>
    <row r="26481" spans="1:5" ht="14.5">
      <c r="A26481" s="10">
        <v>26477</v>
      </c>
      <c r="B26481" s="297" t="s">
        <v>1533</v>
      </c>
      <c r="C26481" s="297" t="s">
        <v>27419</v>
      </c>
      <c r="D26481" s="297" t="s">
        <v>12632</v>
      </c>
      <c r="E26481" s="18" t="s">
        <v>1443</v>
      </c>
    </row>
    <row r="26482" spans="1:5" ht="14.5">
      <c r="A26482" s="10">
        <v>26478</v>
      </c>
      <c r="B26482" s="297" t="s">
        <v>27420</v>
      </c>
      <c r="C26482" s="297" t="s">
        <v>27421</v>
      </c>
      <c r="D26482" s="297" t="s">
        <v>2604</v>
      </c>
      <c r="E26482" s="18" t="s">
        <v>1443</v>
      </c>
    </row>
    <row r="26483" spans="1:5" ht="14.5">
      <c r="A26483" s="10">
        <v>26479</v>
      </c>
      <c r="B26483" s="297" t="s">
        <v>1292</v>
      </c>
      <c r="C26483" s="297" t="s">
        <v>27422</v>
      </c>
      <c r="D26483" s="297" t="s">
        <v>105</v>
      </c>
      <c r="E26483" s="18" t="s">
        <v>1443</v>
      </c>
    </row>
    <row r="26484" spans="1:5" ht="14.5">
      <c r="A26484" s="10">
        <v>26480</v>
      </c>
      <c r="B26484" s="297" t="s">
        <v>1794</v>
      </c>
      <c r="C26484" s="297" t="s">
        <v>27423</v>
      </c>
      <c r="D26484" s="297" t="s">
        <v>106</v>
      </c>
      <c r="E26484" s="18" t="s">
        <v>1443</v>
      </c>
    </row>
    <row r="26485" spans="1:5" ht="14.5">
      <c r="A26485" s="10">
        <v>26481</v>
      </c>
      <c r="B26485" s="297" t="s">
        <v>22931</v>
      </c>
      <c r="C26485" s="297" t="s">
        <v>27424</v>
      </c>
      <c r="D26485" s="297" t="s">
        <v>105</v>
      </c>
      <c r="E26485" s="18" t="s">
        <v>1443</v>
      </c>
    </row>
    <row r="26486" spans="1:5" ht="14.5">
      <c r="A26486" s="10">
        <v>26482</v>
      </c>
      <c r="B26486" s="297" t="s">
        <v>22931</v>
      </c>
      <c r="C26486" s="297" t="s">
        <v>27424</v>
      </c>
      <c r="D26486" s="297" t="s">
        <v>105</v>
      </c>
      <c r="E26486" s="18" t="s">
        <v>1443</v>
      </c>
    </row>
    <row r="26487" spans="1:5" ht="14.5">
      <c r="A26487" s="10">
        <v>26483</v>
      </c>
      <c r="B26487" s="297" t="s">
        <v>22931</v>
      </c>
      <c r="C26487" s="297" t="s">
        <v>27424</v>
      </c>
      <c r="D26487" s="297" t="s">
        <v>105</v>
      </c>
      <c r="E26487" s="18" t="s">
        <v>1443</v>
      </c>
    </row>
    <row r="26488" spans="1:5" ht="14.5">
      <c r="A26488" s="10">
        <v>26484</v>
      </c>
      <c r="B26488" s="297" t="s">
        <v>27425</v>
      </c>
      <c r="C26488" s="297" t="s">
        <v>27426</v>
      </c>
      <c r="D26488" s="297" t="s">
        <v>105</v>
      </c>
      <c r="E26488" s="18" t="s">
        <v>1443</v>
      </c>
    </row>
    <row r="26489" spans="1:5" ht="14.5">
      <c r="A26489" s="10">
        <v>26485</v>
      </c>
      <c r="B26489" s="297" t="s">
        <v>27425</v>
      </c>
      <c r="C26489" s="297" t="s">
        <v>27426</v>
      </c>
      <c r="D26489" s="297" t="s">
        <v>105</v>
      </c>
      <c r="E26489" s="18" t="s">
        <v>1443</v>
      </c>
    </row>
    <row r="26490" spans="1:5" ht="14.5">
      <c r="A26490" s="10">
        <v>26486</v>
      </c>
      <c r="B26490" s="297" t="s">
        <v>27425</v>
      </c>
      <c r="C26490" s="297" t="s">
        <v>27426</v>
      </c>
      <c r="D26490" s="297" t="s">
        <v>105</v>
      </c>
      <c r="E26490" s="18" t="s">
        <v>1443</v>
      </c>
    </row>
    <row r="26491" spans="1:5" ht="14.5">
      <c r="A26491" s="10">
        <v>26487</v>
      </c>
      <c r="B26491" s="297" t="s">
        <v>499</v>
      </c>
      <c r="C26491" s="297" t="s">
        <v>27427</v>
      </c>
      <c r="D26491" s="297" t="s">
        <v>2604</v>
      </c>
      <c r="E26491" s="18" t="s">
        <v>1443</v>
      </c>
    </row>
    <row r="26492" spans="1:5" ht="14.5">
      <c r="A26492" s="10">
        <v>26488</v>
      </c>
      <c r="B26492" s="297" t="s">
        <v>499</v>
      </c>
      <c r="C26492" s="297" t="s">
        <v>27427</v>
      </c>
      <c r="D26492" s="297" t="s">
        <v>2604</v>
      </c>
      <c r="E26492" s="18" t="s">
        <v>1443</v>
      </c>
    </row>
    <row r="26493" spans="1:5" ht="14.5">
      <c r="A26493" s="10">
        <v>26489</v>
      </c>
      <c r="B26493" s="297" t="s">
        <v>499</v>
      </c>
      <c r="C26493" s="297" t="s">
        <v>27427</v>
      </c>
      <c r="D26493" s="297" t="s">
        <v>2604</v>
      </c>
      <c r="E26493" s="18" t="s">
        <v>1443</v>
      </c>
    </row>
    <row r="26494" spans="1:5" ht="14.5">
      <c r="A26494" s="10">
        <v>26490</v>
      </c>
      <c r="B26494" s="297" t="s">
        <v>27428</v>
      </c>
      <c r="C26494" s="297" t="s">
        <v>27429</v>
      </c>
      <c r="D26494" s="297" t="s">
        <v>106</v>
      </c>
      <c r="E26494" s="18" t="s">
        <v>1443</v>
      </c>
    </row>
    <row r="26495" spans="1:5" ht="14.5">
      <c r="A26495" s="10">
        <v>26491</v>
      </c>
      <c r="B26495" s="297" t="s">
        <v>27428</v>
      </c>
      <c r="C26495" s="297" t="s">
        <v>27429</v>
      </c>
      <c r="D26495" s="297" t="s">
        <v>106</v>
      </c>
      <c r="E26495" s="18" t="s">
        <v>1443</v>
      </c>
    </row>
    <row r="26496" spans="1:5" ht="14.5">
      <c r="A26496" s="10">
        <v>26492</v>
      </c>
      <c r="B26496" s="297" t="s">
        <v>27428</v>
      </c>
      <c r="C26496" s="297" t="s">
        <v>27429</v>
      </c>
      <c r="D26496" s="297" t="s">
        <v>106</v>
      </c>
      <c r="E26496" s="18" t="s">
        <v>1443</v>
      </c>
    </row>
    <row r="26497" spans="1:5" ht="14.5">
      <c r="A26497" s="10">
        <v>26493</v>
      </c>
      <c r="B26497" s="297" t="s">
        <v>27430</v>
      </c>
      <c r="C26497" s="297" t="s">
        <v>27431</v>
      </c>
      <c r="D26497" s="297" t="s">
        <v>6357</v>
      </c>
      <c r="E26497" s="18" t="s">
        <v>1443</v>
      </c>
    </row>
    <row r="26498" spans="1:5" ht="14.5">
      <c r="A26498" s="10">
        <v>26494</v>
      </c>
      <c r="B26498" s="297" t="s">
        <v>27430</v>
      </c>
      <c r="C26498" s="297" t="s">
        <v>27431</v>
      </c>
      <c r="D26498" s="297" t="s">
        <v>6357</v>
      </c>
      <c r="E26498" s="18" t="s">
        <v>1443</v>
      </c>
    </row>
    <row r="26499" spans="1:5" ht="14.5">
      <c r="A26499" s="10">
        <v>26495</v>
      </c>
      <c r="B26499" s="297" t="s">
        <v>27430</v>
      </c>
      <c r="C26499" s="297" t="s">
        <v>27431</v>
      </c>
      <c r="D26499" s="297" t="s">
        <v>6357</v>
      </c>
      <c r="E26499" s="18" t="s">
        <v>1443</v>
      </c>
    </row>
    <row r="26500" spans="1:5" ht="14.5">
      <c r="A26500" s="10">
        <v>26496</v>
      </c>
      <c r="B26500" s="297" t="s">
        <v>27432</v>
      </c>
      <c r="C26500" s="297" t="s">
        <v>27433</v>
      </c>
      <c r="D26500" s="297" t="s">
        <v>357</v>
      </c>
      <c r="E26500" s="18" t="s">
        <v>1443</v>
      </c>
    </row>
    <row r="26501" spans="1:5" ht="14.5">
      <c r="A26501" s="10">
        <v>26497</v>
      </c>
      <c r="B26501" s="297" t="s">
        <v>27432</v>
      </c>
      <c r="C26501" s="297" t="s">
        <v>27433</v>
      </c>
      <c r="D26501" s="297" t="s">
        <v>357</v>
      </c>
      <c r="E26501" s="18" t="s">
        <v>1443</v>
      </c>
    </row>
    <row r="26502" spans="1:5" ht="14.5">
      <c r="A26502" s="10">
        <v>26498</v>
      </c>
      <c r="B26502" s="297" t="s">
        <v>27432</v>
      </c>
      <c r="C26502" s="297" t="s">
        <v>27433</v>
      </c>
      <c r="D26502" s="297" t="s">
        <v>357</v>
      </c>
      <c r="E26502" s="18" t="s">
        <v>1443</v>
      </c>
    </row>
    <row r="26503" spans="1:5" ht="14.5">
      <c r="A26503" s="10">
        <v>26499</v>
      </c>
      <c r="B26503" s="297" t="s">
        <v>669</v>
      </c>
      <c r="C26503" s="297" t="s">
        <v>27434</v>
      </c>
      <c r="D26503" s="297" t="s">
        <v>10093</v>
      </c>
      <c r="E26503" s="18" t="s">
        <v>1443</v>
      </c>
    </row>
    <row r="26504" spans="1:5" ht="14.5">
      <c r="A26504" s="10">
        <v>26500</v>
      </c>
      <c r="B26504" s="297" t="s">
        <v>669</v>
      </c>
      <c r="C26504" s="297" t="s">
        <v>27434</v>
      </c>
      <c r="D26504" s="297" t="s">
        <v>10093</v>
      </c>
      <c r="E26504" s="18" t="s">
        <v>1443</v>
      </c>
    </row>
    <row r="26505" spans="1:5" ht="14.5">
      <c r="A26505" s="10">
        <v>26501</v>
      </c>
      <c r="B26505" s="297" t="s">
        <v>669</v>
      </c>
      <c r="C26505" s="297" t="s">
        <v>27434</v>
      </c>
      <c r="D26505" s="297" t="s">
        <v>10093</v>
      </c>
      <c r="E26505" s="18" t="s">
        <v>1443</v>
      </c>
    </row>
    <row r="26506" spans="1:5" ht="14.5">
      <c r="A26506" s="10">
        <v>26502</v>
      </c>
      <c r="B26506" s="297" t="s">
        <v>27435</v>
      </c>
      <c r="C26506" s="297" t="s">
        <v>27344</v>
      </c>
      <c r="D26506" s="297" t="s">
        <v>6339</v>
      </c>
      <c r="E26506" s="18" t="s">
        <v>1443</v>
      </c>
    </row>
    <row r="26507" spans="1:5" ht="14.5">
      <c r="A26507" s="10">
        <v>26503</v>
      </c>
      <c r="B26507" s="297" t="s">
        <v>27435</v>
      </c>
      <c r="C26507" s="297" t="s">
        <v>27344</v>
      </c>
      <c r="D26507" s="297" t="s">
        <v>6339</v>
      </c>
      <c r="E26507" s="18" t="s">
        <v>1443</v>
      </c>
    </row>
    <row r="26508" spans="1:5" ht="14.5">
      <c r="A26508" s="10">
        <v>26504</v>
      </c>
      <c r="B26508" s="297" t="s">
        <v>1289</v>
      </c>
      <c r="C26508" s="297" t="s">
        <v>27436</v>
      </c>
      <c r="D26508" s="297" t="s">
        <v>6359</v>
      </c>
      <c r="E26508" s="18" t="s">
        <v>1443</v>
      </c>
    </row>
    <row r="26509" spans="1:5" ht="14.5">
      <c r="A26509" s="10">
        <v>26505</v>
      </c>
      <c r="B26509" s="297" t="s">
        <v>1289</v>
      </c>
      <c r="C26509" s="297" t="s">
        <v>27436</v>
      </c>
      <c r="D26509" s="297" t="s">
        <v>6359</v>
      </c>
      <c r="E26509" s="18" t="s">
        <v>1443</v>
      </c>
    </row>
    <row r="26510" spans="1:5" ht="14.5">
      <c r="A26510" s="10">
        <v>26506</v>
      </c>
      <c r="B26510" s="297" t="s">
        <v>1289</v>
      </c>
      <c r="C26510" s="297" t="s">
        <v>27436</v>
      </c>
      <c r="D26510" s="297" t="s">
        <v>6359</v>
      </c>
      <c r="E26510" s="18" t="s">
        <v>1443</v>
      </c>
    </row>
    <row r="26511" spans="1:5" ht="14.5">
      <c r="A26511" s="10">
        <v>26507</v>
      </c>
      <c r="B26511" s="297" t="s">
        <v>27437</v>
      </c>
      <c r="C26511" s="297" t="s">
        <v>2707</v>
      </c>
      <c r="D26511" s="297" t="s">
        <v>12584</v>
      </c>
      <c r="E26511" s="18" t="s">
        <v>1443</v>
      </c>
    </row>
    <row r="26512" spans="1:5" ht="14.5">
      <c r="A26512" s="10">
        <v>26508</v>
      </c>
      <c r="B26512" s="297" t="s">
        <v>11371</v>
      </c>
      <c r="C26512" s="297" t="s">
        <v>27438</v>
      </c>
      <c r="D26512" s="297" t="s">
        <v>12565</v>
      </c>
      <c r="E26512" s="18" t="s">
        <v>1443</v>
      </c>
    </row>
    <row r="26513" spans="1:5" ht="14.5">
      <c r="A26513" s="10">
        <v>26509</v>
      </c>
      <c r="B26513" s="297" t="s">
        <v>11371</v>
      </c>
      <c r="C26513" s="297" t="s">
        <v>27438</v>
      </c>
      <c r="D26513" s="297" t="s">
        <v>12565</v>
      </c>
      <c r="E26513" s="18" t="s">
        <v>1443</v>
      </c>
    </row>
    <row r="26514" spans="1:5" ht="14.5">
      <c r="A26514" s="10">
        <v>26510</v>
      </c>
      <c r="B26514" s="297" t="s">
        <v>11371</v>
      </c>
      <c r="C26514" s="297" t="s">
        <v>27438</v>
      </c>
      <c r="D26514" s="297" t="s">
        <v>12565</v>
      </c>
      <c r="E26514" s="18" t="s">
        <v>1443</v>
      </c>
    </row>
    <row r="26515" spans="1:5" ht="14.5">
      <c r="A26515" s="10">
        <v>26511</v>
      </c>
      <c r="B26515" s="297" t="s">
        <v>19282</v>
      </c>
      <c r="C26515" s="297" t="s">
        <v>27439</v>
      </c>
      <c r="D26515" s="297" t="s">
        <v>105</v>
      </c>
      <c r="E26515" s="18" t="s">
        <v>1443</v>
      </c>
    </row>
    <row r="26516" spans="1:5" ht="14.5">
      <c r="A26516" s="10">
        <v>26512</v>
      </c>
      <c r="B26516" s="297" t="s">
        <v>3467</v>
      </c>
      <c r="C26516" s="297" t="s">
        <v>27440</v>
      </c>
      <c r="D26516" s="297" t="s">
        <v>10207</v>
      </c>
      <c r="E26516" s="18" t="s">
        <v>1443</v>
      </c>
    </row>
    <row r="26517" spans="1:5" ht="14.5">
      <c r="A26517" s="10">
        <v>26513</v>
      </c>
      <c r="B26517" s="297" t="s">
        <v>3467</v>
      </c>
      <c r="C26517" s="297" t="s">
        <v>27440</v>
      </c>
      <c r="D26517" s="297" t="s">
        <v>10207</v>
      </c>
      <c r="E26517" s="18" t="s">
        <v>1443</v>
      </c>
    </row>
    <row r="26518" spans="1:5" ht="14.5">
      <c r="A26518" s="10">
        <v>26514</v>
      </c>
      <c r="B26518" s="297" t="s">
        <v>3467</v>
      </c>
      <c r="C26518" s="297" t="s">
        <v>27440</v>
      </c>
      <c r="D26518" s="297" t="s">
        <v>10207</v>
      </c>
      <c r="E26518" s="18" t="s">
        <v>1443</v>
      </c>
    </row>
    <row r="26519" spans="1:5" ht="14.5">
      <c r="A26519" s="10">
        <v>26515</v>
      </c>
      <c r="B26519" s="297" t="s">
        <v>27441</v>
      </c>
      <c r="C26519" s="297" t="s">
        <v>27442</v>
      </c>
      <c r="D26519" s="297" t="s">
        <v>105</v>
      </c>
      <c r="E26519" s="18" t="s">
        <v>1443</v>
      </c>
    </row>
    <row r="26520" spans="1:5" ht="14.5">
      <c r="A26520" s="10">
        <v>26516</v>
      </c>
      <c r="B26520" s="297" t="s">
        <v>975</v>
      </c>
      <c r="C26520" s="297" t="s">
        <v>27443</v>
      </c>
      <c r="D26520" s="297" t="s">
        <v>10207</v>
      </c>
      <c r="E26520" s="18" t="s">
        <v>1443</v>
      </c>
    </row>
    <row r="26521" spans="1:5" ht="14.5">
      <c r="A26521" s="10">
        <v>26517</v>
      </c>
      <c r="B26521" s="297" t="s">
        <v>27444</v>
      </c>
      <c r="C26521" s="297" t="s">
        <v>27445</v>
      </c>
      <c r="D26521" s="297" t="s">
        <v>6357</v>
      </c>
      <c r="E26521" s="18" t="s">
        <v>1443</v>
      </c>
    </row>
    <row r="26522" spans="1:5" ht="14.5">
      <c r="A26522" s="10">
        <v>26518</v>
      </c>
      <c r="B26522" s="297" t="s">
        <v>27446</v>
      </c>
      <c r="C26522" s="297" t="s">
        <v>27447</v>
      </c>
      <c r="D26522" s="297" t="s">
        <v>2604</v>
      </c>
      <c r="E26522" s="18" t="s">
        <v>1443</v>
      </c>
    </row>
    <row r="26523" spans="1:5" ht="14.5">
      <c r="A26523" s="10">
        <v>26519</v>
      </c>
      <c r="B26523" s="297" t="s">
        <v>27446</v>
      </c>
      <c r="C26523" s="297" t="s">
        <v>27447</v>
      </c>
      <c r="D26523" s="297" t="s">
        <v>2604</v>
      </c>
      <c r="E26523" s="18" t="s">
        <v>1443</v>
      </c>
    </row>
    <row r="26524" spans="1:5" ht="14.5">
      <c r="A26524" s="10">
        <v>26520</v>
      </c>
      <c r="B26524" s="297" t="s">
        <v>27446</v>
      </c>
      <c r="C26524" s="297" t="s">
        <v>27447</v>
      </c>
      <c r="D26524" s="297" t="s">
        <v>2604</v>
      </c>
      <c r="E26524" s="18" t="s">
        <v>1443</v>
      </c>
    </row>
    <row r="26525" spans="1:5" ht="14.5">
      <c r="A26525" s="10">
        <v>26521</v>
      </c>
      <c r="B26525" s="297" t="s">
        <v>27448</v>
      </c>
      <c r="C26525" s="297" t="s">
        <v>27449</v>
      </c>
      <c r="D26525" s="297" t="s">
        <v>105</v>
      </c>
      <c r="E26525" s="18" t="s">
        <v>1443</v>
      </c>
    </row>
    <row r="26526" spans="1:5" ht="14.5">
      <c r="A26526" s="10">
        <v>26522</v>
      </c>
      <c r="B26526" s="297" t="s">
        <v>27450</v>
      </c>
      <c r="C26526" s="297" t="s">
        <v>27451</v>
      </c>
      <c r="D26526" s="297" t="s">
        <v>10110</v>
      </c>
      <c r="E26526" s="18" t="s">
        <v>1443</v>
      </c>
    </row>
    <row r="26527" spans="1:5" ht="14.5">
      <c r="A26527" s="10">
        <v>26523</v>
      </c>
      <c r="B26527" s="297" t="s">
        <v>1080</v>
      </c>
      <c r="C26527" s="297" t="s">
        <v>27452</v>
      </c>
      <c r="D26527" s="297" t="s">
        <v>106</v>
      </c>
      <c r="E26527" s="18" t="s">
        <v>1443</v>
      </c>
    </row>
    <row r="26528" spans="1:5" ht="14.5">
      <c r="A26528" s="10">
        <v>26524</v>
      </c>
      <c r="B26528" s="297" t="s">
        <v>1080</v>
      </c>
      <c r="C26528" s="297" t="s">
        <v>27452</v>
      </c>
      <c r="D26528" s="297" t="s">
        <v>106</v>
      </c>
      <c r="E26528" s="18" t="s">
        <v>1443</v>
      </c>
    </row>
    <row r="26529" spans="1:5" ht="14.5">
      <c r="A26529" s="10">
        <v>26525</v>
      </c>
      <c r="B26529" s="297" t="s">
        <v>24591</v>
      </c>
      <c r="C26529" s="297" t="s">
        <v>19196</v>
      </c>
      <c r="D26529" s="297" t="s">
        <v>106</v>
      </c>
      <c r="E26529" s="18" t="s">
        <v>1443</v>
      </c>
    </row>
    <row r="26530" spans="1:5" ht="14.5">
      <c r="A26530" s="10">
        <v>26526</v>
      </c>
      <c r="B26530" s="297" t="s">
        <v>24591</v>
      </c>
      <c r="C26530" s="297" t="s">
        <v>19196</v>
      </c>
      <c r="D26530" s="297" t="s">
        <v>106</v>
      </c>
      <c r="E26530" s="18" t="s">
        <v>1443</v>
      </c>
    </row>
    <row r="26531" spans="1:5" ht="14.5">
      <c r="A26531" s="10">
        <v>26527</v>
      </c>
      <c r="B26531" s="297" t="s">
        <v>24591</v>
      </c>
      <c r="C26531" s="297" t="s">
        <v>19196</v>
      </c>
      <c r="D26531" s="297" t="s">
        <v>106</v>
      </c>
      <c r="E26531" s="18" t="s">
        <v>1443</v>
      </c>
    </row>
    <row r="26532" spans="1:5" ht="14.5">
      <c r="A26532" s="10">
        <v>26528</v>
      </c>
      <c r="B26532" s="297" t="s">
        <v>27453</v>
      </c>
      <c r="C26532" s="297" t="s">
        <v>27454</v>
      </c>
      <c r="D26532" s="297" t="s">
        <v>2604</v>
      </c>
      <c r="E26532" s="18" t="s">
        <v>1443</v>
      </c>
    </row>
    <row r="26533" spans="1:5" ht="14.5">
      <c r="A26533" s="10">
        <v>26529</v>
      </c>
      <c r="B26533" s="297" t="s">
        <v>27453</v>
      </c>
      <c r="C26533" s="297" t="s">
        <v>27454</v>
      </c>
      <c r="D26533" s="297" t="s">
        <v>2604</v>
      </c>
      <c r="E26533" s="18" t="s">
        <v>1443</v>
      </c>
    </row>
    <row r="26534" spans="1:5" ht="14.5">
      <c r="A26534" s="10">
        <v>26530</v>
      </c>
      <c r="B26534" s="297" t="s">
        <v>27455</v>
      </c>
      <c r="C26534" s="297" t="s">
        <v>21510</v>
      </c>
      <c r="D26534" s="297" t="s">
        <v>6337</v>
      </c>
      <c r="E26534" s="18" t="s">
        <v>1443</v>
      </c>
    </row>
    <row r="26535" spans="1:5" ht="14.5">
      <c r="A26535" s="10">
        <v>26531</v>
      </c>
      <c r="B26535" s="297" t="s">
        <v>27455</v>
      </c>
      <c r="C26535" s="297" t="s">
        <v>21510</v>
      </c>
      <c r="D26535" s="297" t="s">
        <v>6337</v>
      </c>
      <c r="E26535" s="18" t="s">
        <v>1443</v>
      </c>
    </row>
    <row r="26536" spans="1:5" ht="14.5">
      <c r="A26536" s="10">
        <v>26532</v>
      </c>
      <c r="B26536" s="297" t="s">
        <v>27455</v>
      </c>
      <c r="C26536" s="297" t="s">
        <v>21510</v>
      </c>
      <c r="D26536" s="297" t="s">
        <v>6337</v>
      </c>
      <c r="E26536" s="18" t="s">
        <v>1443</v>
      </c>
    </row>
    <row r="26537" spans="1:5" ht="14.5">
      <c r="A26537" s="10">
        <v>26533</v>
      </c>
      <c r="B26537" s="297" t="s">
        <v>27456</v>
      </c>
      <c r="C26537" s="297" t="s">
        <v>27457</v>
      </c>
      <c r="D26537" s="297" t="s">
        <v>105</v>
      </c>
      <c r="E26537" s="18" t="s">
        <v>1443</v>
      </c>
    </row>
    <row r="26538" spans="1:5" ht="14.5">
      <c r="A26538" s="10">
        <v>26534</v>
      </c>
      <c r="B26538" s="297" t="s">
        <v>27456</v>
      </c>
      <c r="C26538" s="297" t="s">
        <v>27457</v>
      </c>
      <c r="D26538" s="297" t="s">
        <v>105</v>
      </c>
      <c r="E26538" s="18" t="s">
        <v>1443</v>
      </c>
    </row>
    <row r="26539" spans="1:5" ht="14.5">
      <c r="A26539" s="10">
        <v>26535</v>
      </c>
      <c r="B26539" s="297" t="s">
        <v>27456</v>
      </c>
      <c r="C26539" s="297" t="s">
        <v>27457</v>
      </c>
      <c r="D26539" s="297" t="s">
        <v>105</v>
      </c>
      <c r="E26539" s="18" t="s">
        <v>1443</v>
      </c>
    </row>
    <row r="26540" spans="1:5" ht="14.5">
      <c r="A26540" s="10">
        <v>26536</v>
      </c>
      <c r="B26540" s="297" t="s">
        <v>27458</v>
      </c>
      <c r="C26540" s="297" t="s">
        <v>27459</v>
      </c>
      <c r="D26540" s="297" t="s">
        <v>10207</v>
      </c>
      <c r="E26540" s="18" t="s">
        <v>1443</v>
      </c>
    </row>
    <row r="26541" spans="1:5" ht="14.5">
      <c r="A26541" s="10">
        <v>26537</v>
      </c>
      <c r="B26541" s="297" t="s">
        <v>27458</v>
      </c>
      <c r="C26541" s="297" t="s">
        <v>27459</v>
      </c>
      <c r="D26541" s="297" t="s">
        <v>10207</v>
      </c>
      <c r="E26541" s="18" t="s">
        <v>1443</v>
      </c>
    </row>
    <row r="26542" spans="1:5" ht="14.5">
      <c r="A26542" s="10">
        <v>26538</v>
      </c>
      <c r="B26542" s="297" t="s">
        <v>27458</v>
      </c>
      <c r="C26542" s="297" t="s">
        <v>27459</v>
      </c>
      <c r="D26542" s="297" t="s">
        <v>10207</v>
      </c>
      <c r="E26542" s="18" t="s">
        <v>1443</v>
      </c>
    </row>
    <row r="26543" spans="1:5" ht="14.5">
      <c r="A26543" s="10">
        <v>26539</v>
      </c>
      <c r="B26543" s="297" t="s">
        <v>27460</v>
      </c>
      <c r="C26543" s="297" t="s">
        <v>27461</v>
      </c>
      <c r="D26543" s="297" t="s">
        <v>105</v>
      </c>
      <c r="E26543" s="18" t="s">
        <v>1443</v>
      </c>
    </row>
    <row r="26544" spans="1:5" ht="14.5">
      <c r="A26544" s="10">
        <v>26540</v>
      </c>
      <c r="B26544" s="297" t="s">
        <v>27460</v>
      </c>
      <c r="C26544" s="297" t="s">
        <v>27461</v>
      </c>
      <c r="D26544" s="297" t="s">
        <v>105</v>
      </c>
      <c r="E26544" s="18" t="s">
        <v>1443</v>
      </c>
    </row>
    <row r="26545" spans="1:5" ht="14.5">
      <c r="A26545" s="10">
        <v>26541</v>
      </c>
      <c r="B26545" s="297" t="s">
        <v>27460</v>
      </c>
      <c r="C26545" s="297" t="s">
        <v>27461</v>
      </c>
      <c r="D26545" s="297" t="s">
        <v>105</v>
      </c>
      <c r="E26545" s="18" t="s">
        <v>1443</v>
      </c>
    </row>
    <row r="26546" spans="1:5" ht="14.5">
      <c r="A26546" s="10">
        <v>26542</v>
      </c>
      <c r="B26546" s="297" t="s">
        <v>27462</v>
      </c>
      <c r="C26546" s="297" t="s">
        <v>27463</v>
      </c>
      <c r="D26546" s="297" t="s">
        <v>10093</v>
      </c>
      <c r="E26546" s="18" t="s">
        <v>1443</v>
      </c>
    </row>
    <row r="26547" spans="1:5" ht="14.5">
      <c r="A26547" s="10">
        <v>26543</v>
      </c>
      <c r="B26547" s="297" t="s">
        <v>2791</v>
      </c>
      <c r="C26547" s="297" t="s">
        <v>27464</v>
      </c>
      <c r="D26547" s="297" t="s">
        <v>106</v>
      </c>
      <c r="E26547" s="18" t="s">
        <v>1443</v>
      </c>
    </row>
    <row r="26548" spans="1:5" ht="14.5">
      <c r="A26548" s="10">
        <v>26544</v>
      </c>
      <c r="B26548" s="297" t="s">
        <v>2791</v>
      </c>
      <c r="C26548" s="297" t="s">
        <v>27464</v>
      </c>
      <c r="D26548" s="297" t="s">
        <v>106</v>
      </c>
      <c r="E26548" s="18" t="s">
        <v>1443</v>
      </c>
    </row>
    <row r="26549" spans="1:5" ht="14.5">
      <c r="A26549" s="10">
        <v>26545</v>
      </c>
      <c r="B26549" s="297" t="s">
        <v>27465</v>
      </c>
      <c r="C26549" s="297" t="s">
        <v>27466</v>
      </c>
      <c r="D26549" s="297" t="s">
        <v>105</v>
      </c>
      <c r="E26549" s="18" t="s">
        <v>1443</v>
      </c>
    </row>
    <row r="26550" spans="1:5" ht="14.5">
      <c r="A26550" s="10">
        <v>26546</v>
      </c>
      <c r="B26550" s="297" t="s">
        <v>27465</v>
      </c>
      <c r="C26550" s="297" t="s">
        <v>27466</v>
      </c>
      <c r="D26550" s="297" t="s">
        <v>105</v>
      </c>
      <c r="E26550" s="18" t="s">
        <v>1443</v>
      </c>
    </row>
    <row r="26551" spans="1:5" ht="14.5">
      <c r="A26551" s="10">
        <v>26547</v>
      </c>
      <c r="B26551" s="297" t="s">
        <v>1533</v>
      </c>
      <c r="C26551" s="297" t="s">
        <v>1898</v>
      </c>
      <c r="D26551" s="297" t="s">
        <v>357</v>
      </c>
      <c r="E26551" s="18" t="s">
        <v>1443</v>
      </c>
    </row>
    <row r="26552" spans="1:5" ht="14.5">
      <c r="A26552" s="10">
        <v>26548</v>
      </c>
      <c r="B26552" s="297" t="s">
        <v>27467</v>
      </c>
      <c r="C26552" s="297" t="s">
        <v>27468</v>
      </c>
      <c r="D26552" s="297" t="s">
        <v>357</v>
      </c>
      <c r="E26552" s="18" t="s">
        <v>1443</v>
      </c>
    </row>
    <row r="26553" spans="1:5" ht="14.5">
      <c r="A26553" s="10">
        <v>26549</v>
      </c>
      <c r="B26553" s="297" t="s">
        <v>6980</v>
      </c>
      <c r="C26553" s="297" t="s">
        <v>27469</v>
      </c>
      <c r="D26553" s="297" t="s">
        <v>10093</v>
      </c>
      <c r="E26553" s="18" t="s">
        <v>1443</v>
      </c>
    </row>
    <row r="26554" spans="1:5" ht="14.5">
      <c r="A26554" s="10">
        <v>26550</v>
      </c>
      <c r="B26554" s="297" t="s">
        <v>6980</v>
      </c>
      <c r="C26554" s="297" t="s">
        <v>27469</v>
      </c>
      <c r="D26554" s="297" t="s">
        <v>10093</v>
      </c>
      <c r="E26554" s="18" t="s">
        <v>1443</v>
      </c>
    </row>
    <row r="26555" spans="1:5" ht="14.5">
      <c r="A26555" s="10">
        <v>26551</v>
      </c>
      <c r="B26555" s="297" t="s">
        <v>6980</v>
      </c>
      <c r="C26555" s="297" t="s">
        <v>27469</v>
      </c>
      <c r="D26555" s="297" t="s">
        <v>10093</v>
      </c>
      <c r="E26555" s="18" t="s">
        <v>1443</v>
      </c>
    </row>
    <row r="26556" spans="1:5" ht="14.5">
      <c r="A26556" s="10">
        <v>26552</v>
      </c>
      <c r="B26556" s="297" t="s">
        <v>27470</v>
      </c>
      <c r="C26556" s="297" t="s">
        <v>27471</v>
      </c>
      <c r="D26556" s="297" t="s">
        <v>105</v>
      </c>
      <c r="E26556" s="18" t="s">
        <v>1443</v>
      </c>
    </row>
    <row r="26557" spans="1:5" ht="14.5">
      <c r="A26557" s="10">
        <v>26553</v>
      </c>
      <c r="B26557" s="297" t="s">
        <v>27470</v>
      </c>
      <c r="C26557" s="297" t="s">
        <v>27471</v>
      </c>
      <c r="D26557" s="297" t="s">
        <v>105</v>
      </c>
      <c r="E26557" s="18" t="s">
        <v>1443</v>
      </c>
    </row>
    <row r="26558" spans="1:5" ht="14.5">
      <c r="A26558" s="10">
        <v>26554</v>
      </c>
      <c r="B26558" s="297" t="s">
        <v>9773</v>
      </c>
      <c r="C26558" s="297" t="s">
        <v>27472</v>
      </c>
      <c r="D26558" s="297" t="s">
        <v>2604</v>
      </c>
      <c r="E26558" s="18" t="s">
        <v>1443</v>
      </c>
    </row>
    <row r="26559" spans="1:5" ht="14.5">
      <c r="A26559" s="10">
        <v>26555</v>
      </c>
      <c r="B26559" s="297" t="s">
        <v>2863</v>
      </c>
      <c r="C26559" s="297" t="s">
        <v>27473</v>
      </c>
      <c r="D26559" s="297" t="s">
        <v>105</v>
      </c>
      <c r="E26559" s="18" t="s">
        <v>1443</v>
      </c>
    </row>
    <row r="26560" spans="1:5" ht="14.5">
      <c r="A26560" s="10">
        <v>26556</v>
      </c>
      <c r="B26560" s="297" t="s">
        <v>27474</v>
      </c>
      <c r="C26560" s="297" t="s">
        <v>27475</v>
      </c>
      <c r="D26560" s="297" t="s">
        <v>12584</v>
      </c>
      <c r="E26560" s="18" t="s">
        <v>1443</v>
      </c>
    </row>
    <row r="26561" spans="1:5" ht="14.5">
      <c r="A26561" s="10">
        <v>26557</v>
      </c>
      <c r="B26561" s="297" t="s">
        <v>27474</v>
      </c>
      <c r="C26561" s="297" t="s">
        <v>27475</v>
      </c>
      <c r="D26561" s="297" t="s">
        <v>12584</v>
      </c>
      <c r="E26561" s="18" t="s">
        <v>1443</v>
      </c>
    </row>
    <row r="26562" spans="1:5" ht="14.5">
      <c r="A26562" s="10">
        <v>26558</v>
      </c>
      <c r="B26562" s="297" t="s">
        <v>27476</v>
      </c>
      <c r="C26562" s="297" t="s">
        <v>27477</v>
      </c>
      <c r="D26562" s="297" t="s">
        <v>10110</v>
      </c>
      <c r="E26562" s="18" t="s">
        <v>1443</v>
      </c>
    </row>
    <row r="26563" spans="1:5" ht="14.5">
      <c r="A26563" s="10">
        <v>26559</v>
      </c>
      <c r="B26563" s="297" t="s">
        <v>27476</v>
      </c>
      <c r="C26563" s="297" t="s">
        <v>27477</v>
      </c>
      <c r="D26563" s="297" t="s">
        <v>10110</v>
      </c>
      <c r="E26563" s="18" t="s">
        <v>1443</v>
      </c>
    </row>
    <row r="26564" spans="1:5" ht="14.5">
      <c r="A26564" s="10">
        <v>26560</v>
      </c>
      <c r="B26564" s="297" t="s">
        <v>27478</v>
      </c>
      <c r="C26564" s="297" t="s">
        <v>27479</v>
      </c>
      <c r="D26564" s="297" t="s">
        <v>6339</v>
      </c>
      <c r="E26564" s="18" t="s">
        <v>1443</v>
      </c>
    </row>
    <row r="26565" spans="1:5" ht="14.5">
      <c r="A26565" s="10">
        <v>26561</v>
      </c>
      <c r="B26565" s="297" t="s">
        <v>27478</v>
      </c>
      <c r="C26565" s="297" t="s">
        <v>27479</v>
      </c>
      <c r="D26565" s="297" t="s">
        <v>6339</v>
      </c>
      <c r="E26565" s="18" t="s">
        <v>1443</v>
      </c>
    </row>
    <row r="26566" spans="1:5" ht="14.5">
      <c r="A26566" s="10">
        <v>26562</v>
      </c>
      <c r="B26566" s="297" t="s">
        <v>27478</v>
      </c>
      <c r="C26566" s="297" t="s">
        <v>27479</v>
      </c>
      <c r="D26566" s="297" t="s">
        <v>6339</v>
      </c>
      <c r="E26566" s="18" t="s">
        <v>1443</v>
      </c>
    </row>
    <row r="26567" spans="1:5" ht="14.5">
      <c r="A26567" s="10">
        <v>26563</v>
      </c>
      <c r="B26567" s="297" t="s">
        <v>27480</v>
      </c>
      <c r="C26567" s="297" t="s">
        <v>27481</v>
      </c>
      <c r="D26567" s="297" t="s">
        <v>10093</v>
      </c>
      <c r="E26567" s="18" t="s">
        <v>1443</v>
      </c>
    </row>
    <row r="26568" spans="1:5" ht="14.5">
      <c r="A26568" s="10">
        <v>26564</v>
      </c>
      <c r="B26568" s="297" t="s">
        <v>27480</v>
      </c>
      <c r="C26568" s="297" t="s">
        <v>27481</v>
      </c>
      <c r="D26568" s="297" t="s">
        <v>10093</v>
      </c>
      <c r="E26568" s="18" t="s">
        <v>1443</v>
      </c>
    </row>
    <row r="26569" spans="1:5" ht="14.5">
      <c r="A26569" s="10">
        <v>26565</v>
      </c>
      <c r="B26569" s="297" t="s">
        <v>27482</v>
      </c>
      <c r="C26569" s="297" t="s">
        <v>27483</v>
      </c>
      <c r="D26569" s="297" t="s">
        <v>10260</v>
      </c>
      <c r="E26569" s="18" t="s">
        <v>1443</v>
      </c>
    </row>
    <row r="26570" spans="1:5" ht="14.5">
      <c r="A26570" s="10">
        <v>26566</v>
      </c>
      <c r="B26570" s="297" t="s">
        <v>591</v>
      </c>
      <c r="C26570" s="297" t="s">
        <v>27484</v>
      </c>
      <c r="D26570" s="297" t="s">
        <v>105</v>
      </c>
      <c r="E26570" s="18" t="s">
        <v>1443</v>
      </c>
    </row>
    <row r="26571" spans="1:5" ht="14.5">
      <c r="A26571" s="10">
        <v>26567</v>
      </c>
      <c r="B26571" s="297" t="s">
        <v>569</v>
      </c>
      <c r="C26571" s="297" t="s">
        <v>27485</v>
      </c>
      <c r="D26571" s="297" t="s">
        <v>6339</v>
      </c>
      <c r="E26571" s="18" t="s">
        <v>1443</v>
      </c>
    </row>
    <row r="26572" spans="1:5" ht="14.5">
      <c r="A26572" s="10">
        <v>26568</v>
      </c>
      <c r="B26572" s="297" t="s">
        <v>569</v>
      </c>
      <c r="C26572" s="297" t="s">
        <v>27485</v>
      </c>
      <c r="D26572" s="297" t="s">
        <v>6339</v>
      </c>
      <c r="E26572" s="18" t="s">
        <v>1443</v>
      </c>
    </row>
    <row r="26573" spans="1:5" ht="14.5">
      <c r="A26573" s="10">
        <v>26569</v>
      </c>
      <c r="B26573" s="297" t="s">
        <v>569</v>
      </c>
      <c r="C26573" s="297" t="s">
        <v>27485</v>
      </c>
      <c r="D26573" s="297" t="s">
        <v>6339</v>
      </c>
      <c r="E26573" s="18" t="s">
        <v>1443</v>
      </c>
    </row>
    <row r="26574" spans="1:5" ht="14.5">
      <c r="A26574" s="10">
        <v>26570</v>
      </c>
      <c r="B26574" s="297" t="s">
        <v>20159</v>
      </c>
      <c r="C26574" s="297" t="s">
        <v>27486</v>
      </c>
      <c r="D26574" s="297" t="s">
        <v>6335</v>
      </c>
      <c r="E26574" s="18" t="s">
        <v>1443</v>
      </c>
    </row>
    <row r="26575" spans="1:5" ht="14.5">
      <c r="A26575" s="10">
        <v>26571</v>
      </c>
      <c r="B26575" s="297" t="s">
        <v>20159</v>
      </c>
      <c r="C26575" s="297" t="s">
        <v>27486</v>
      </c>
      <c r="D26575" s="297" t="s">
        <v>6335</v>
      </c>
      <c r="E26575" s="18" t="s">
        <v>1443</v>
      </c>
    </row>
    <row r="26576" spans="1:5" ht="14.5">
      <c r="A26576" s="10">
        <v>26572</v>
      </c>
      <c r="B26576" s="297" t="s">
        <v>20159</v>
      </c>
      <c r="C26576" s="297" t="s">
        <v>27486</v>
      </c>
      <c r="D26576" s="297" t="s">
        <v>6335</v>
      </c>
      <c r="E26576" s="18" t="s">
        <v>1443</v>
      </c>
    </row>
    <row r="26577" spans="1:5" ht="14.5">
      <c r="A26577" s="10">
        <v>26573</v>
      </c>
      <c r="B26577" s="297" t="s">
        <v>27487</v>
      </c>
      <c r="C26577" s="297" t="s">
        <v>1171</v>
      </c>
      <c r="D26577" s="297" t="s">
        <v>106</v>
      </c>
      <c r="E26577" s="18" t="s">
        <v>1443</v>
      </c>
    </row>
    <row r="26578" spans="1:5" ht="14.5">
      <c r="A26578" s="10">
        <v>26574</v>
      </c>
      <c r="B26578" s="297" t="s">
        <v>27487</v>
      </c>
      <c r="C26578" s="297" t="s">
        <v>1171</v>
      </c>
      <c r="D26578" s="297" t="s">
        <v>106</v>
      </c>
      <c r="E26578" s="18" t="s">
        <v>1443</v>
      </c>
    </row>
    <row r="26579" spans="1:5" ht="14.5">
      <c r="A26579" s="10">
        <v>26575</v>
      </c>
      <c r="B26579" s="297" t="s">
        <v>27487</v>
      </c>
      <c r="C26579" s="297" t="s">
        <v>1171</v>
      </c>
      <c r="D26579" s="297" t="s">
        <v>106</v>
      </c>
      <c r="E26579" s="18" t="s">
        <v>1443</v>
      </c>
    </row>
    <row r="26580" spans="1:5" ht="14.5">
      <c r="A26580" s="10">
        <v>26576</v>
      </c>
      <c r="B26580" s="297" t="s">
        <v>405</v>
      </c>
      <c r="C26580" s="297" t="s">
        <v>27488</v>
      </c>
      <c r="D26580" s="297" t="s">
        <v>105</v>
      </c>
      <c r="E26580" s="18" t="s">
        <v>1443</v>
      </c>
    </row>
    <row r="26581" spans="1:5" ht="14.5">
      <c r="A26581" s="10">
        <v>26577</v>
      </c>
      <c r="B26581" s="297" t="s">
        <v>27489</v>
      </c>
      <c r="C26581" s="297" t="s">
        <v>27490</v>
      </c>
      <c r="D26581" s="297" t="s">
        <v>6359</v>
      </c>
      <c r="E26581" s="18" t="s">
        <v>1443</v>
      </c>
    </row>
    <row r="26582" spans="1:5" ht="14.5">
      <c r="A26582" s="10">
        <v>26578</v>
      </c>
      <c r="B26582" s="297" t="s">
        <v>27489</v>
      </c>
      <c r="C26582" s="297" t="s">
        <v>27490</v>
      </c>
      <c r="D26582" s="297" t="s">
        <v>6359</v>
      </c>
      <c r="E26582" s="18" t="s">
        <v>1443</v>
      </c>
    </row>
    <row r="26583" spans="1:5" ht="14.5">
      <c r="A26583" s="10">
        <v>26579</v>
      </c>
      <c r="B26583" s="297" t="s">
        <v>27491</v>
      </c>
      <c r="C26583" s="297" t="s">
        <v>27492</v>
      </c>
      <c r="D26583" s="297" t="s">
        <v>6357</v>
      </c>
      <c r="E26583" s="18" t="s">
        <v>1443</v>
      </c>
    </row>
    <row r="26584" spans="1:5" ht="14.5">
      <c r="A26584" s="10">
        <v>26580</v>
      </c>
      <c r="B26584" s="297" t="s">
        <v>27491</v>
      </c>
      <c r="C26584" s="297" t="s">
        <v>27492</v>
      </c>
      <c r="D26584" s="297" t="s">
        <v>6357</v>
      </c>
      <c r="E26584" s="18" t="s">
        <v>1443</v>
      </c>
    </row>
    <row r="26585" spans="1:5" ht="14.5">
      <c r="A26585" s="10">
        <v>26581</v>
      </c>
      <c r="B26585" s="297" t="s">
        <v>27493</v>
      </c>
      <c r="C26585" s="297" t="s">
        <v>27494</v>
      </c>
      <c r="D26585" s="297" t="s">
        <v>10110</v>
      </c>
      <c r="E26585" s="18" t="s">
        <v>1443</v>
      </c>
    </row>
    <row r="26586" spans="1:5" ht="14.5">
      <c r="A26586" s="10">
        <v>26582</v>
      </c>
      <c r="B26586" s="297" t="s">
        <v>1698</v>
      </c>
      <c r="C26586" s="297" t="s">
        <v>27495</v>
      </c>
      <c r="D26586" s="297" t="s">
        <v>105</v>
      </c>
      <c r="E26586" s="18" t="s">
        <v>1443</v>
      </c>
    </row>
    <row r="26587" spans="1:5" ht="14.5">
      <c r="A26587" s="10">
        <v>26583</v>
      </c>
      <c r="B26587" s="297" t="s">
        <v>1698</v>
      </c>
      <c r="C26587" s="297" t="s">
        <v>27495</v>
      </c>
      <c r="D26587" s="297" t="s">
        <v>105</v>
      </c>
      <c r="E26587" s="18" t="s">
        <v>1443</v>
      </c>
    </row>
    <row r="26588" spans="1:5" ht="14.5">
      <c r="A26588" s="10">
        <v>26584</v>
      </c>
      <c r="B26588" s="297" t="s">
        <v>1698</v>
      </c>
      <c r="C26588" s="297" t="s">
        <v>27495</v>
      </c>
      <c r="D26588" s="297" t="s">
        <v>105</v>
      </c>
      <c r="E26588" s="18" t="s">
        <v>1443</v>
      </c>
    </row>
    <row r="26589" spans="1:5" ht="14.5">
      <c r="A26589" s="10">
        <v>26585</v>
      </c>
      <c r="B26589" s="297" t="s">
        <v>3108</v>
      </c>
      <c r="C26589" s="297" t="s">
        <v>27496</v>
      </c>
      <c r="D26589" s="297" t="s">
        <v>105</v>
      </c>
      <c r="E26589" s="18" t="s">
        <v>1443</v>
      </c>
    </row>
    <row r="26590" spans="1:5" ht="14.5">
      <c r="A26590" s="10">
        <v>26586</v>
      </c>
      <c r="B26590" s="297" t="s">
        <v>27497</v>
      </c>
      <c r="C26590" s="297" t="s">
        <v>27498</v>
      </c>
      <c r="D26590" s="297" t="s">
        <v>12565</v>
      </c>
      <c r="E26590" s="18" t="s">
        <v>1443</v>
      </c>
    </row>
    <row r="26591" spans="1:5" ht="14.5">
      <c r="A26591" s="10">
        <v>26587</v>
      </c>
      <c r="B26591" s="297" t="s">
        <v>27497</v>
      </c>
      <c r="C26591" s="297" t="s">
        <v>27498</v>
      </c>
      <c r="D26591" s="297" t="s">
        <v>12565</v>
      </c>
      <c r="E26591" s="18" t="s">
        <v>1443</v>
      </c>
    </row>
    <row r="26592" spans="1:5" ht="14.5">
      <c r="A26592" s="10">
        <v>26588</v>
      </c>
      <c r="B26592" s="297" t="s">
        <v>27497</v>
      </c>
      <c r="C26592" s="297" t="s">
        <v>27498</v>
      </c>
      <c r="D26592" s="297" t="s">
        <v>12565</v>
      </c>
      <c r="E26592" s="18" t="s">
        <v>1443</v>
      </c>
    </row>
    <row r="26593" spans="1:5" ht="14.5">
      <c r="A26593" s="10">
        <v>26589</v>
      </c>
      <c r="B26593" s="297" t="s">
        <v>2364</v>
      </c>
      <c r="C26593" s="297" t="s">
        <v>27499</v>
      </c>
      <c r="D26593" s="297" t="s">
        <v>6339</v>
      </c>
      <c r="E26593" s="18" t="s">
        <v>1443</v>
      </c>
    </row>
    <row r="26594" spans="1:5" ht="14.5">
      <c r="A26594" s="10">
        <v>26590</v>
      </c>
      <c r="B26594" s="297" t="s">
        <v>2364</v>
      </c>
      <c r="C26594" s="297" t="s">
        <v>27499</v>
      </c>
      <c r="D26594" s="297" t="s">
        <v>6339</v>
      </c>
      <c r="E26594" s="18" t="s">
        <v>1443</v>
      </c>
    </row>
    <row r="26595" spans="1:5" ht="14.5">
      <c r="A26595" s="10">
        <v>26591</v>
      </c>
      <c r="B26595" s="297" t="s">
        <v>2364</v>
      </c>
      <c r="C26595" s="297" t="s">
        <v>27499</v>
      </c>
      <c r="D26595" s="297" t="s">
        <v>6339</v>
      </c>
      <c r="E26595" s="18" t="s">
        <v>1443</v>
      </c>
    </row>
    <row r="26596" spans="1:5" ht="14.5">
      <c r="A26596" s="10">
        <v>26592</v>
      </c>
      <c r="B26596" s="297" t="s">
        <v>2364</v>
      </c>
      <c r="C26596" s="297" t="s">
        <v>27499</v>
      </c>
      <c r="D26596" s="297" t="s">
        <v>6339</v>
      </c>
      <c r="E26596" s="18" t="s">
        <v>1443</v>
      </c>
    </row>
    <row r="26597" spans="1:5" ht="14.5">
      <c r="A26597" s="10">
        <v>26593</v>
      </c>
      <c r="B26597" s="297" t="s">
        <v>2807</v>
      </c>
      <c r="C26597" s="297" t="s">
        <v>27500</v>
      </c>
      <c r="D26597" s="297" t="s">
        <v>10109</v>
      </c>
      <c r="E26597" s="18" t="s">
        <v>1443</v>
      </c>
    </row>
    <row r="26598" spans="1:5" ht="14.5">
      <c r="A26598" s="10">
        <v>26594</v>
      </c>
      <c r="B26598" s="297" t="s">
        <v>2807</v>
      </c>
      <c r="C26598" s="297" t="s">
        <v>27500</v>
      </c>
      <c r="D26598" s="297" t="s">
        <v>10109</v>
      </c>
      <c r="E26598" s="18" t="s">
        <v>1443</v>
      </c>
    </row>
    <row r="26599" spans="1:5" ht="14.5">
      <c r="A26599" s="10">
        <v>26595</v>
      </c>
      <c r="B26599" s="297" t="s">
        <v>2807</v>
      </c>
      <c r="C26599" s="297" t="s">
        <v>27500</v>
      </c>
      <c r="D26599" s="297" t="s">
        <v>10109</v>
      </c>
      <c r="E26599" s="18" t="s">
        <v>1443</v>
      </c>
    </row>
    <row r="26600" spans="1:5" ht="14.5">
      <c r="A26600" s="10">
        <v>26596</v>
      </c>
      <c r="B26600" s="297" t="s">
        <v>27501</v>
      </c>
      <c r="C26600" s="297" t="s">
        <v>27502</v>
      </c>
      <c r="D26600" s="297" t="s">
        <v>105</v>
      </c>
      <c r="E26600" s="18" t="s">
        <v>1443</v>
      </c>
    </row>
    <row r="26601" spans="1:5" ht="14.5">
      <c r="A26601" s="10">
        <v>26597</v>
      </c>
      <c r="B26601" s="297" t="s">
        <v>27503</v>
      </c>
      <c r="C26601" s="297" t="s">
        <v>27504</v>
      </c>
      <c r="D26601" s="297" t="s">
        <v>2604</v>
      </c>
      <c r="E26601" s="18" t="s">
        <v>1443</v>
      </c>
    </row>
    <row r="26602" spans="1:5" ht="14.5">
      <c r="A26602" s="10">
        <v>26598</v>
      </c>
      <c r="B26602" s="297" t="s">
        <v>27503</v>
      </c>
      <c r="C26602" s="297" t="s">
        <v>27504</v>
      </c>
      <c r="D26602" s="297" t="s">
        <v>2604</v>
      </c>
      <c r="E26602" s="18" t="s">
        <v>1443</v>
      </c>
    </row>
    <row r="26603" spans="1:5" ht="14.5">
      <c r="A26603" s="10">
        <v>26599</v>
      </c>
      <c r="B26603" s="297" t="s">
        <v>1151</v>
      </c>
      <c r="C26603" s="297" t="s">
        <v>27505</v>
      </c>
      <c r="D26603" s="297" t="s">
        <v>105</v>
      </c>
      <c r="E26603" s="18" t="s">
        <v>1443</v>
      </c>
    </row>
    <row r="26604" spans="1:5" ht="14.5">
      <c r="A26604" s="10">
        <v>26600</v>
      </c>
      <c r="B26604" s="297" t="s">
        <v>3304</v>
      </c>
      <c r="C26604" s="297" t="s">
        <v>27506</v>
      </c>
      <c r="D26604" s="297" t="s">
        <v>105</v>
      </c>
      <c r="E26604" s="18" t="s">
        <v>1443</v>
      </c>
    </row>
    <row r="26605" spans="1:5" ht="14.5">
      <c r="A26605" s="10">
        <v>26601</v>
      </c>
      <c r="B26605" s="297" t="s">
        <v>136</v>
      </c>
      <c r="C26605" s="297" t="s">
        <v>27507</v>
      </c>
      <c r="D26605" s="297" t="s">
        <v>10110</v>
      </c>
      <c r="E26605" s="18" t="s">
        <v>1443</v>
      </c>
    </row>
    <row r="26606" spans="1:5" ht="14.5">
      <c r="A26606" s="10">
        <v>26602</v>
      </c>
      <c r="B26606" s="297" t="s">
        <v>176</v>
      </c>
      <c r="C26606" s="297" t="s">
        <v>27508</v>
      </c>
      <c r="D26606" s="297" t="s">
        <v>105</v>
      </c>
      <c r="E26606" s="18" t="s">
        <v>1443</v>
      </c>
    </row>
    <row r="26607" spans="1:5" ht="14.5">
      <c r="A26607" s="10">
        <v>26603</v>
      </c>
      <c r="B26607" s="297" t="s">
        <v>176</v>
      </c>
      <c r="C26607" s="297" t="s">
        <v>27508</v>
      </c>
      <c r="D26607" s="297" t="s">
        <v>105</v>
      </c>
      <c r="E26607" s="18" t="s">
        <v>1443</v>
      </c>
    </row>
    <row r="26608" spans="1:5" ht="14.5">
      <c r="A26608" s="10">
        <v>26604</v>
      </c>
      <c r="B26608" s="297" t="s">
        <v>176</v>
      </c>
      <c r="C26608" s="297" t="s">
        <v>27508</v>
      </c>
      <c r="D26608" s="297" t="s">
        <v>105</v>
      </c>
      <c r="E26608" s="18" t="s">
        <v>1443</v>
      </c>
    </row>
    <row r="26609" spans="1:5" ht="14.5">
      <c r="A26609" s="10">
        <v>26605</v>
      </c>
      <c r="B26609" s="297" t="s">
        <v>1621</v>
      </c>
      <c r="C26609" s="297" t="s">
        <v>27509</v>
      </c>
      <c r="D26609" s="297" t="s">
        <v>104</v>
      </c>
      <c r="E26609" s="18" t="s">
        <v>1443</v>
      </c>
    </row>
    <row r="26610" spans="1:5" ht="14.5">
      <c r="A26610" s="10">
        <v>26606</v>
      </c>
      <c r="B26610" s="297" t="s">
        <v>319</v>
      </c>
      <c r="C26610" s="297" t="s">
        <v>27510</v>
      </c>
      <c r="D26610" s="297" t="s">
        <v>2604</v>
      </c>
      <c r="E26610" s="18" t="s">
        <v>1443</v>
      </c>
    </row>
    <row r="26611" spans="1:5" ht="14.5">
      <c r="A26611" s="10">
        <v>26607</v>
      </c>
      <c r="B26611" s="297" t="s">
        <v>27511</v>
      </c>
      <c r="C26611" s="297" t="s">
        <v>27512</v>
      </c>
      <c r="D26611" s="297" t="s">
        <v>106</v>
      </c>
      <c r="E26611" s="18" t="s">
        <v>1443</v>
      </c>
    </row>
    <row r="26612" spans="1:5" ht="14.5">
      <c r="A26612" s="10">
        <v>26608</v>
      </c>
      <c r="B26612" s="297" t="s">
        <v>27513</v>
      </c>
      <c r="C26612" s="297" t="s">
        <v>27514</v>
      </c>
      <c r="D26612" s="297" t="s">
        <v>105</v>
      </c>
      <c r="E26612" s="18" t="s">
        <v>1443</v>
      </c>
    </row>
    <row r="26613" spans="1:5" ht="14.5">
      <c r="A26613" s="10">
        <v>26609</v>
      </c>
      <c r="B26613" s="297" t="s">
        <v>27515</v>
      </c>
      <c r="C26613" s="297" t="s">
        <v>27516</v>
      </c>
      <c r="D26613" s="297" t="s">
        <v>12632</v>
      </c>
      <c r="E26613" s="18" t="s">
        <v>1443</v>
      </c>
    </row>
    <row r="26614" spans="1:5" ht="14.5">
      <c r="A26614" s="10">
        <v>26610</v>
      </c>
      <c r="B26614" s="297" t="s">
        <v>27517</v>
      </c>
      <c r="C26614" s="297" t="s">
        <v>3038</v>
      </c>
      <c r="D26614" s="297" t="s">
        <v>10093</v>
      </c>
      <c r="E26614" s="18" t="s">
        <v>1443</v>
      </c>
    </row>
    <row r="26615" spans="1:5" ht="14.5">
      <c r="A26615" s="10">
        <v>26611</v>
      </c>
      <c r="B26615" s="297" t="s">
        <v>27518</v>
      </c>
      <c r="C26615" s="297" t="s">
        <v>27519</v>
      </c>
      <c r="D26615" s="297" t="s">
        <v>105</v>
      </c>
      <c r="E26615" s="18" t="s">
        <v>1443</v>
      </c>
    </row>
    <row r="26616" spans="1:5" ht="14.5">
      <c r="A26616" s="10">
        <v>26612</v>
      </c>
      <c r="B26616" s="297" t="s">
        <v>27520</v>
      </c>
      <c r="C26616" s="297" t="s">
        <v>22097</v>
      </c>
      <c r="D26616" s="297" t="s">
        <v>2620</v>
      </c>
      <c r="E26616" s="18" t="s">
        <v>1443</v>
      </c>
    </row>
    <row r="26617" spans="1:5" ht="14.5">
      <c r="A26617" s="10">
        <v>26613</v>
      </c>
      <c r="B26617" s="297" t="s">
        <v>27521</v>
      </c>
      <c r="C26617" s="297" t="s">
        <v>27522</v>
      </c>
      <c r="D26617" s="297" t="s">
        <v>2622</v>
      </c>
      <c r="E26617" s="18" t="s">
        <v>1443</v>
      </c>
    </row>
    <row r="26618" spans="1:5" ht="14.5">
      <c r="A26618" s="10">
        <v>26614</v>
      </c>
      <c r="B26618" s="297" t="s">
        <v>27521</v>
      </c>
      <c r="C26618" s="297" t="s">
        <v>27522</v>
      </c>
      <c r="D26618" s="297" t="s">
        <v>2622</v>
      </c>
      <c r="E26618" s="18" t="s">
        <v>1443</v>
      </c>
    </row>
    <row r="26619" spans="1:5" ht="14.5">
      <c r="A26619" s="10">
        <v>26615</v>
      </c>
      <c r="B26619" s="297" t="s">
        <v>27521</v>
      </c>
      <c r="C26619" s="297" t="s">
        <v>27522</v>
      </c>
      <c r="D26619" s="297" t="s">
        <v>2622</v>
      </c>
      <c r="E26619" s="18" t="s">
        <v>1443</v>
      </c>
    </row>
    <row r="26620" spans="1:5" ht="14.5">
      <c r="A26620" s="10">
        <v>26616</v>
      </c>
      <c r="B26620" s="297" t="s">
        <v>27523</v>
      </c>
      <c r="C26620" s="297" t="s">
        <v>27524</v>
      </c>
      <c r="D26620" s="297" t="s">
        <v>10207</v>
      </c>
      <c r="E26620" s="18" t="s">
        <v>1443</v>
      </c>
    </row>
    <row r="26621" spans="1:5" ht="14.5">
      <c r="A26621" s="10">
        <v>26617</v>
      </c>
      <c r="B26621" s="297" t="s">
        <v>27525</v>
      </c>
      <c r="C26621" s="297" t="s">
        <v>27526</v>
      </c>
      <c r="D26621" s="297" t="s">
        <v>12602</v>
      </c>
      <c r="E26621" s="18" t="s">
        <v>1443</v>
      </c>
    </row>
    <row r="26622" spans="1:5" ht="14.5">
      <c r="A26622" s="10">
        <v>26618</v>
      </c>
      <c r="B26622" s="297" t="s">
        <v>775</v>
      </c>
      <c r="C26622" s="297" t="s">
        <v>27527</v>
      </c>
      <c r="D26622" s="297" t="s">
        <v>106</v>
      </c>
      <c r="E26622" s="18" t="s">
        <v>1443</v>
      </c>
    </row>
    <row r="26623" spans="1:5" ht="14.5">
      <c r="A26623" s="10">
        <v>26619</v>
      </c>
      <c r="B26623" s="297" t="s">
        <v>775</v>
      </c>
      <c r="C26623" s="297" t="s">
        <v>27527</v>
      </c>
      <c r="D26623" s="297" t="s">
        <v>106</v>
      </c>
      <c r="E26623" s="18" t="s">
        <v>1443</v>
      </c>
    </row>
    <row r="26624" spans="1:5" ht="14.5">
      <c r="A26624" s="10">
        <v>26620</v>
      </c>
      <c r="B26624" s="297" t="s">
        <v>775</v>
      </c>
      <c r="C26624" s="297" t="s">
        <v>27527</v>
      </c>
      <c r="D26624" s="297" t="s">
        <v>106</v>
      </c>
      <c r="E26624" s="18" t="s">
        <v>1443</v>
      </c>
    </row>
    <row r="26625" spans="1:5" ht="14.5">
      <c r="A26625" s="10">
        <v>26621</v>
      </c>
      <c r="B26625" s="297" t="s">
        <v>11450</v>
      </c>
      <c r="C26625" s="297" t="s">
        <v>668</v>
      </c>
      <c r="D26625" s="297" t="s">
        <v>105</v>
      </c>
      <c r="E26625" s="18" t="s">
        <v>1443</v>
      </c>
    </row>
    <row r="26626" spans="1:5" ht="14.5">
      <c r="A26626" s="10">
        <v>26622</v>
      </c>
      <c r="B26626" s="297" t="s">
        <v>2558</v>
      </c>
      <c r="C26626" s="297" t="s">
        <v>27528</v>
      </c>
      <c r="D26626" s="297" t="s">
        <v>2604</v>
      </c>
      <c r="E26626" s="18" t="s">
        <v>1443</v>
      </c>
    </row>
    <row r="26627" spans="1:5" ht="14.5">
      <c r="A26627" s="10">
        <v>26623</v>
      </c>
      <c r="B26627" s="297" t="s">
        <v>2558</v>
      </c>
      <c r="C26627" s="297" t="s">
        <v>27528</v>
      </c>
      <c r="D26627" s="297" t="s">
        <v>2604</v>
      </c>
      <c r="E26627" s="18" t="s">
        <v>1443</v>
      </c>
    </row>
    <row r="26628" spans="1:5" ht="14.5">
      <c r="A26628" s="10">
        <v>26624</v>
      </c>
      <c r="B26628" s="297" t="s">
        <v>27529</v>
      </c>
      <c r="C26628" s="297" t="s">
        <v>27530</v>
      </c>
      <c r="D26628" s="297" t="s">
        <v>2604</v>
      </c>
      <c r="E26628" s="18" t="s">
        <v>1443</v>
      </c>
    </row>
    <row r="26629" spans="1:5" ht="14.5">
      <c r="A26629" s="10">
        <v>26625</v>
      </c>
      <c r="B26629" s="297" t="s">
        <v>703</v>
      </c>
      <c r="C26629" s="297" t="s">
        <v>27531</v>
      </c>
      <c r="D26629" s="297" t="s">
        <v>105</v>
      </c>
      <c r="E26629" s="18" t="s">
        <v>1443</v>
      </c>
    </row>
    <row r="26630" spans="1:5" ht="14.5">
      <c r="A26630" s="10">
        <v>26626</v>
      </c>
      <c r="B26630" s="297" t="s">
        <v>703</v>
      </c>
      <c r="C26630" s="297" t="s">
        <v>27531</v>
      </c>
      <c r="D26630" s="297" t="s">
        <v>105</v>
      </c>
      <c r="E26630" s="18" t="s">
        <v>1443</v>
      </c>
    </row>
    <row r="26631" spans="1:5" ht="14.5">
      <c r="A26631" s="10">
        <v>26627</v>
      </c>
      <c r="B26631" s="297" t="s">
        <v>703</v>
      </c>
      <c r="C26631" s="297" t="s">
        <v>27531</v>
      </c>
      <c r="D26631" s="297" t="s">
        <v>105</v>
      </c>
      <c r="E26631" s="18" t="s">
        <v>1443</v>
      </c>
    </row>
    <row r="26632" spans="1:5" ht="14.5">
      <c r="A26632" s="10">
        <v>26628</v>
      </c>
      <c r="B26632" s="297" t="s">
        <v>27532</v>
      </c>
      <c r="C26632" s="297" t="s">
        <v>27533</v>
      </c>
      <c r="D26632" s="297" t="s">
        <v>2604</v>
      </c>
      <c r="E26632" s="18" t="s">
        <v>1443</v>
      </c>
    </row>
    <row r="26633" spans="1:5" ht="14.5">
      <c r="A26633" s="10">
        <v>26629</v>
      </c>
      <c r="B26633" s="297" t="s">
        <v>168</v>
      </c>
      <c r="C26633" s="297" t="s">
        <v>27715</v>
      </c>
      <c r="D26633" s="18" t="s">
        <v>6427</v>
      </c>
      <c r="E26633" s="18" t="s">
        <v>554</v>
      </c>
    </row>
    <row r="26634" spans="1:5" ht="14.5">
      <c r="A26634" s="10">
        <v>26630</v>
      </c>
      <c r="B26634" s="297" t="s">
        <v>168</v>
      </c>
      <c r="C26634" s="297" t="s">
        <v>27715</v>
      </c>
      <c r="D26634" s="18" t="s">
        <v>6427</v>
      </c>
      <c r="E26634" s="18" t="s">
        <v>554</v>
      </c>
    </row>
    <row r="26635" spans="1:5" ht="14.5">
      <c r="A26635" s="10">
        <v>26631</v>
      </c>
      <c r="B26635" s="297" t="s">
        <v>168</v>
      </c>
      <c r="C26635" s="297" t="s">
        <v>27715</v>
      </c>
      <c r="D26635" s="18" t="s">
        <v>6427</v>
      </c>
      <c r="E26635" s="18" t="s">
        <v>554</v>
      </c>
    </row>
    <row r="26636" spans="1:5" ht="14.5">
      <c r="A26636" s="10">
        <v>26632</v>
      </c>
      <c r="B26636" s="297" t="s">
        <v>149</v>
      </c>
      <c r="C26636" s="297" t="s">
        <v>27716</v>
      </c>
      <c r="D26636" s="18" t="s">
        <v>6427</v>
      </c>
      <c r="E26636" s="18" t="s">
        <v>554</v>
      </c>
    </row>
    <row r="26637" spans="1:5" ht="14.5">
      <c r="A26637" s="10">
        <v>26633</v>
      </c>
      <c r="B26637" s="297" t="s">
        <v>149</v>
      </c>
      <c r="C26637" s="297" t="s">
        <v>27716</v>
      </c>
      <c r="D26637" s="18" t="s">
        <v>6427</v>
      </c>
      <c r="E26637" s="18" t="s">
        <v>554</v>
      </c>
    </row>
    <row r="26638" spans="1:5" ht="14.5">
      <c r="A26638" s="10">
        <v>26634</v>
      </c>
      <c r="B26638" s="297" t="s">
        <v>149</v>
      </c>
      <c r="C26638" s="297" t="s">
        <v>27716</v>
      </c>
      <c r="D26638" s="18" t="s">
        <v>6427</v>
      </c>
      <c r="E26638" s="18" t="s">
        <v>554</v>
      </c>
    </row>
    <row r="26639" spans="1:5" ht="14.5">
      <c r="A26639" s="10">
        <v>26635</v>
      </c>
      <c r="B26639" s="297" t="s">
        <v>3683</v>
      </c>
      <c r="C26639" s="297" t="s">
        <v>27717</v>
      </c>
      <c r="D26639" s="18" t="s">
        <v>6427</v>
      </c>
      <c r="E26639" s="18" t="s">
        <v>554</v>
      </c>
    </row>
    <row r="26640" spans="1:5" ht="14.5">
      <c r="A26640" s="10">
        <v>26636</v>
      </c>
      <c r="B26640" s="297" t="s">
        <v>3683</v>
      </c>
      <c r="C26640" s="297" t="s">
        <v>27717</v>
      </c>
      <c r="D26640" s="18" t="s">
        <v>6427</v>
      </c>
      <c r="E26640" s="18" t="s">
        <v>554</v>
      </c>
    </row>
    <row r="26641" spans="1:5" ht="14.5">
      <c r="A26641" s="10">
        <v>26637</v>
      </c>
      <c r="B26641" s="297" t="s">
        <v>3232</v>
      </c>
      <c r="C26641" s="297" t="s">
        <v>3233</v>
      </c>
      <c r="D26641" s="18" t="s">
        <v>6427</v>
      </c>
      <c r="E26641" s="18" t="s">
        <v>554</v>
      </c>
    </row>
    <row r="26642" spans="1:5" ht="14.5">
      <c r="A26642" s="10">
        <v>26638</v>
      </c>
      <c r="B26642" s="297" t="s">
        <v>3232</v>
      </c>
      <c r="C26642" s="297" t="s">
        <v>3233</v>
      </c>
      <c r="D26642" s="18" t="s">
        <v>6427</v>
      </c>
      <c r="E26642" s="18" t="s">
        <v>554</v>
      </c>
    </row>
    <row r="26643" spans="1:5" ht="14.5">
      <c r="A26643" s="10">
        <v>26639</v>
      </c>
      <c r="B26643" s="297" t="s">
        <v>3232</v>
      </c>
      <c r="C26643" s="297" t="s">
        <v>3233</v>
      </c>
      <c r="D26643" s="18" t="s">
        <v>6427</v>
      </c>
      <c r="E26643" s="18" t="s">
        <v>554</v>
      </c>
    </row>
    <row r="26644" spans="1:5" ht="14.5">
      <c r="A26644" s="10">
        <v>26640</v>
      </c>
      <c r="B26644" s="297" t="s">
        <v>27718</v>
      </c>
      <c r="C26644" s="297" t="s">
        <v>27719</v>
      </c>
      <c r="D26644" s="18" t="s">
        <v>6427</v>
      </c>
      <c r="E26644" s="18" t="s">
        <v>554</v>
      </c>
    </row>
    <row r="26645" spans="1:5" ht="14.5">
      <c r="A26645" s="10">
        <v>26641</v>
      </c>
      <c r="B26645" s="297" t="s">
        <v>22058</v>
      </c>
      <c r="C26645" s="297" t="s">
        <v>22059</v>
      </c>
      <c r="D26645" s="18" t="s">
        <v>6427</v>
      </c>
      <c r="E26645" s="18" t="s">
        <v>554</v>
      </c>
    </row>
    <row r="26646" spans="1:5" ht="14.5">
      <c r="A26646" s="10">
        <v>26642</v>
      </c>
      <c r="B26646" s="297" t="s">
        <v>22058</v>
      </c>
      <c r="C26646" s="297" t="s">
        <v>22059</v>
      </c>
      <c r="D26646" s="18" t="s">
        <v>6427</v>
      </c>
      <c r="E26646" s="18" t="s">
        <v>554</v>
      </c>
    </row>
    <row r="26647" spans="1:5" ht="14.5">
      <c r="A26647" s="10">
        <v>26643</v>
      </c>
      <c r="B26647" s="297" t="s">
        <v>27720</v>
      </c>
      <c r="C26647" s="297" t="s">
        <v>27721</v>
      </c>
      <c r="D26647" s="18" t="s">
        <v>6427</v>
      </c>
      <c r="E26647" s="18" t="s">
        <v>554</v>
      </c>
    </row>
    <row r="26648" spans="1:5" ht="14.5">
      <c r="A26648" s="10">
        <v>26644</v>
      </c>
      <c r="B26648" s="297" t="s">
        <v>27722</v>
      </c>
      <c r="C26648" s="297" t="s">
        <v>27723</v>
      </c>
      <c r="D26648" s="18" t="s">
        <v>6427</v>
      </c>
      <c r="E26648" s="18" t="s">
        <v>554</v>
      </c>
    </row>
    <row r="26649" spans="1:5" ht="14.5">
      <c r="A26649" s="10">
        <v>26645</v>
      </c>
      <c r="B26649" s="297" t="s">
        <v>27724</v>
      </c>
      <c r="C26649" s="297" t="s">
        <v>27725</v>
      </c>
      <c r="D26649" s="18" t="s">
        <v>6427</v>
      </c>
      <c r="E26649" s="18" t="s">
        <v>554</v>
      </c>
    </row>
    <row r="26650" spans="1:5" ht="14.5">
      <c r="A26650" s="10">
        <v>26646</v>
      </c>
      <c r="B26650" s="297" t="s">
        <v>27724</v>
      </c>
      <c r="C26650" s="297" t="s">
        <v>27725</v>
      </c>
      <c r="D26650" s="18" t="s">
        <v>6427</v>
      </c>
      <c r="E26650" s="18" t="s">
        <v>554</v>
      </c>
    </row>
    <row r="26651" spans="1:5" ht="14.5">
      <c r="A26651" s="10">
        <v>26647</v>
      </c>
      <c r="B26651" s="297" t="s">
        <v>27726</v>
      </c>
      <c r="C26651" s="297" t="s">
        <v>27727</v>
      </c>
      <c r="D26651" s="18" t="s">
        <v>6427</v>
      </c>
      <c r="E26651" s="18" t="s">
        <v>554</v>
      </c>
    </row>
    <row r="26652" spans="1:5" ht="14.5">
      <c r="A26652" s="10">
        <v>26648</v>
      </c>
      <c r="B26652" s="297" t="s">
        <v>27726</v>
      </c>
      <c r="C26652" s="297" t="s">
        <v>27727</v>
      </c>
      <c r="D26652" s="18" t="s">
        <v>6427</v>
      </c>
      <c r="E26652" s="18" t="s">
        <v>554</v>
      </c>
    </row>
    <row r="26653" spans="1:5" ht="14.5">
      <c r="A26653" s="10">
        <v>26649</v>
      </c>
      <c r="B26653" s="297" t="s">
        <v>471</v>
      </c>
      <c r="C26653" s="297" t="s">
        <v>27728</v>
      </c>
      <c r="D26653" s="18" t="s">
        <v>6427</v>
      </c>
      <c r="E26653" s="18" t="s">
        <v>554</v>
      </c>
    </row>
    <row r="26654" spans="1:5" ht="14.5">
      <c r="A26654" s="10">
        <v>26650</v>
      </c>
      <c r="B26654" s="297" t="s">
        <v>471</v>
      </c>
      <c r="C26654" s="297" t="s">
        <v>27728</v>
      </c>
      <c r="D26654" s="18" t="s">
        <v>6427</v>
      </c>
      <c r="E26654" s="18" t="s">
        <v>554</v>
      </c>
    </row>
    <row r="26655" spans="1:5" ht="14.5">
      <c r="A26655" s="10">
        <v>26651</v>
      </c>
      <c r="B26655" s="297" t="s">
        <v>471</v>
      </c>
      <c r="C26655" s="297" t="s">
        <v>27728</v>
      </c>
      <c r="D26655" s="18" t="s">
        <v>6427</v>
      </c>
      <c r="E26655" s="18" t="s">
        <v>554</v>
      </c>
    </row>
    <row r="26656" spans="1:5" ht="14.5">
      <c r="A26656" s="10">
        <v>26652</v>
      </c>
      <c r="B26656" s="297" t="s">
        <v>7292</v>
      </c>
      <c r="C26656" s="297" t="s">
        <v>27729</v>
      </c>
      <c r="D26656" s="18" t="s">
        <v>6427</v>
      </c>
      <c r="E26656" s="18" t="s">
        <v>554</v>
      </c>
    </row>
    <row r="26657" spans="1:5" ht="14.5">
      <c r="A26657" s="10">
        <v>26653</v>
      </c>
      <c r="B26657" s="297" t="s">
        <v>27730</v>
      </c>
      <c r="C26657" s="297" t="s">
        <v>27731</v>
      </c>
      <c r="D26657" s="18" t="s">
        <v>6427</v>
      </c>
      <c r="E26657" s="18" t="s">
        <v>554</v>
      </c>
    </row>
    <row r="26658" spans="1:5" ht="14.5">
      <c r="A26658" s="10">
        <v>26654</v>
      </c>
      <c r="B26658" s="297" t="s">
        <v>1469</v>
      </c>
      <c r="C26658" s="297" t="s">
        <v>27732</v>
      </c>
      <c r="D26658" s="18" t="s">
        <v>6427</v>
      </c>
      <c r="E26658" s="18" t="s">
        <v>554</v>
      </c>
    </row>
    <row r="26659" spans="1:5" ht="14.5">
      <c r="A26659" s="10">
        <v>26655</v>
      </c>
      <c r="B26659" s="297" t="s">
        <v>27733</v>
      </c>
      <c r="C26659" s="297" t="s">
        <v>27734</v>
      </c>
      <c r="D26659" s="18" t="s">
        <v>6427</v>
      </c>
      <c r="E26659" s="18" t="s">
        <v>554</v>
      </c>
    </row>
    <row r="26660" spans="1:5" ht="14.5">
      <c r="A26660" s="10">
        <v>26656</v>
      </c>
      <c r="B26660" s="297" t="s">
        <v>27733</v>
      </c>
      <c r="C26660" s="297" t="s">
        <v>27734</v>
      </c>
      <c r="D26660" s="18" t="s">
        <v>6427</v>
      </c>
      <c r="E26660" s="18" t="s">
        <v>554</v>
      </c>
    </row>
    <row r="26661" spans="1:5" ht="14.5">
      <c r="A26661" s="10">
        <v>26657</v>
      </c>
      <c r="B26661" s="297" t="s">
        <v>27735</v>
      </c>
      <c r="C26661" s="297" t="s">
        <v>27736</v>
      </c>
      <c r="D26661" s="18" t="s">
        <v>6427</v>
      </c>
      <c r="E26661" s="18" t="s">
        <v>554</v>
      </c>
    </row>
    <row r="26662" spans="1:5" ht="14.5">
      <c r="A26662" s="10">
        <v>26658</v>
      </c>
      <c r="B26662" s="297" t="s">
        <v>27735</v>
      </c>
      <c r="C26662" s="297" t="s">
        <v>27736</v>
      </c>
      <c r="D26662" s="18" t="s">
        <v>6427</v>
      </c>
      <c r="E26662" s="18" t="s">
        <v>554</v>
      </c>
    </row>
    <row r="26663" spans="1:5" ht="14.5">
      <c r="A26663" s="10">
        <v>26659</v>
      </c>
      <c r="B26663" s="297" t="s">
        <v>27737</v>
      </c>
      <c r="C26663" s="297" t="s">
        <v>27738</v>
      </c>
      <c r="D26663" s="18" t="s">
        <v>6427</v>
      </c>
      <c r="E26663" s="18" t="s">
        <v>554</v>
      </c>
    </row>
    <row r="26664" spans="1:5" ht="14.5">
      <c r="A26664" s="10">
        <v>26660</v>
      </c>
      <c r="B26664" s="297" t="s">
        <v>27739</v>
      </c>
      <c r="C26664" s="297" t="s">
        <v>27740</v>
      </c>
      <c r="D26664" s="18" t="s">
        <v>6427</v>
      </c>
      <c r="E26664" s="18" t="s">
        <v>554</v>
      </c>
    </row>
    <row r="26665" spans="1:5" ht="14.5">
      <c r="A26665" s="10">
        <v>26661</v>
      </c>
      <c r="B26665" s="297" t="s">
        <v>6706</v>
      </c>
      <c r="C26665" s="297" t="s">
        <v>27741</v>
      </c>
      <c r="D26665" s="18" t="s">
        <v>6427</v>
      </c>
      <c r="E26665" s="18" t="s">
        <v>554</v>
      </c>
    </row>
    <row r="26666" spans="1:5" ht="14.5">
      <c r="A26666" s="10">
        <v>26662</v>
      </c>
      <c r="B26666" s="297" t="s">
        <v>6706</v>
      </c>
      <c r="C26666" s="297" t="s">
        <v>27741</v>
      </c>
      <c r="D26666" s="18" t="s">
        <v>6427</v>
      </c>
      <c r="E26666" s="18" t="s">
        <v>554</v>
      </c>
    </row>
    <row r="26667" spans="1:5" ht="14.5">
      <c r="A26667" s="10">
        <v>26663</v>
      </c>
      <c r="B26667" s="297" t="s">
        <v>6706</v>
      </c>
      <c r="C26667" s="297" t="s">
        <v>27741</v>
      </c>
      <c r="D26667" s="18" t="s">
        <v>6427</v>
      </c>
      <c r="E26667" s="18" t="s">
        <v>554</v>
      </c>
    </row>
    <row r="26668" spans="1:5" ht="14.5">
      <c r="A26668" s="10">
        <v>26664</v>
      </c>
      <c r="B26668" s="297" t="s">
        <v>27742</v>
      </c>
      <c r="C26668" s="297" t="s">
        <v>27743</v>
      </c>
      <c r="D26668" s="18" t="s">
        <v>6427</v>
      </c>
      <c r="E26668" s="18" t="s">
        <v>554</v>
      </c>
    </row>
    <row r="26669" spans="1:5" ht="14.5">
      <c r="A26669" s="10">
        <v>26665</v>
      </c>
      <c r="B26669" s="297" t="s">
        <v>27744</v>
      </c>
      <c r="C26669" s="297" t="s">
        <v>27745</v>
      </c>
      <c r="D26669" s="18" t="s">
        <v>6427</v>
      </c>
      <c r="E26669" s="18" t="s">
        <v>554</v>
      </c>
    </row>
    <row r="26670" spans="1:5" ht="14.5">
      <c r="A26670" s="10">
        <v>26666</v>
      </c>
      <c r="B26670" s="297" t="s">
        <v>27744</v>
      </c>
      <c r="C26670" s="297" t="s">
        <v>27745</v>
      </c>
      <c r="D26670" s="18" t="s">
        <v>6427</v>
      </c>
      <c r="E26670" s="18" t="s">
        <v>554</v>
      </c>
    </row>
    <row r="26671" spans="1:5" ht="14.5">
      <c r="A26671" s="10">
        <v>26667</v>
      </c>
      <c r="B26671" s="297" t="s">
        <v>27744</v>
      </c>
      <c r="C26671" s="297" t="s">
        <v>27745</v>
      </c>
      <c r="D26671" s="18" t="s">
        <v>6427</v>
      </c>
      <c r="E26671" s="18" t="s">
        <v>554</v>
      </c>
    </row>
    <row r="26672" spans="1:5" ht="14.5">
      <c r="A26672" s="10">
        <v>26668</v>
      </c>
      <c r="B26672" s="297" t="s">
        <v>1489</v>
      </c>
      <c r="C26672" s="297" t="s">
        <v>27746</v>
      </c>
      <c r="D26672" s="18" t="s">
        <v>6427</v>
      </c>
      <c r="E26672" s="18" t="s">
        <v>554</v>
      </c>
    </row>
    <row r="26673" spans="1:5" ht="14.5">
      <c r="A26673" s="10">
        <v>26669</v>
      </c>
      <c r="B26673" s="297" t="s">
        <v>1489</v>
      </c>
      <c r="C26673" s="297" t="s">
        <v>27746</v>
      </c>
      <c r="D26673" s="18" t="s">
        <v>6427</v>
      </c>
      <c r="E26673" s="18" t="s">
        <v>554</v>
      </c>
    </row>
    <row r="26674" spans="1:5" ht="14.5">
      <c r="A26674" s="10">
        <v>26670</v>
      </c>
      <c r="B26674" s="297" t="s">
        <v>1651</v>
      </c>
      <c r="C26674" s="297" t="s">
        <v>27747</v>
      </c>
      <c r="D26674" s="18" t="s">
        <v>6427</v>
      </c>
      <c r="E26674" s="18" t="s">
        <v>554</v>
      </c>
    </row>
    <row r="26675" spans="1:5" ht="14.5">
      <c r="A26675" s="10">
        <v>26671</v>
      </c>
      <c r="B26675" s="297" t="s">
        <v>27748</v>
      </c>
      <c r="C26675" s="297" t="s">
        <v>27749</v>
      </c>
      <c r="D26675" s="18" t="s">
        <v>6427</v>
      </c>
      <c r="E26675" s="18" t="s">
        <v>554</v>
      </c>
    </row>
    <row r="26676" spans="1:5" ht="14.5">
      <c r="A26676" s="10">
        <v>26672</v>
      </c>
      <c r="B26676" s="297" t="s">
        <v>27748</v>
      </c>
      <c r="C26676" s="297" t="s">
        <v>27749</v>
      </c>
      <c r="D26676" s="18" t="s">
        <v>6427</v>
      </c>
      <c r="E26676" s="18" t="s">
        <v>554</v>
      </c>
    </row>
    <row r="26677" spans="1:5" ht="14.5">
      <c r="A26677" s="10">
        <v>26673</v>
      </c>
      <c r="B26677" s="297" t="s">
        <v>27748</v>
      </c>
      <c r="C26677" s="297" t="s">
        <v>27749</v>
      </c>
      <c r="D26677" s="18" t="s">
        <v>6427</v>
      </c>
      <c r="E26677" s="18" t="s">
        <v>554</v>
      </c>
    </row>
    <row r="26678" spans="1:5" ht="14.5">
      <c r="A26678" s="10">
        <v>26674</v>
      </c>
      <c r="B26678" s="297" t="s">
        <v>27750</v>
      </c>
      <c r="C26678" s="297" t="s">
        <v>27751</v>
      </c>
      <c r="D26678" s="18" t="s">
        <v>6427</v>
      </c>
      <c r="E26678" s="18" t="s">
        <v>554</v>
      </c>
    </row>
    <row r="26679" spans="1:5" ht="14.5">
      <c r="A26679" s="10">
        <v>26675</v>
      </c>
      <c r="B26679" s="297" t="s">
        <v>27750</v>
      </c>
      <c r="C26679" s="297" t="s">
        <v>27751</v>
      </c>
      <c r="D26679" s="18" t="s">
        <v>6427</v>
      </c>
      <c r="E26679" s="18" t="s">
        <v>554</v>
      </c>
    </row>
    <row r="26680" spans="1:5" ht="14.5">
      <c r="A26680" s="10">
        <v>26676</v>
      </c>
      <c r="B26680" s="297" t="s">
        <v>27750</v>
      </c>
      <c r="C26680" s="297" t="s">
        <v>27751</v>
      </c>
      <c r="D26680" s="18" t="s">
        <v>6427</v>
      </c>
      <c r="E26680" s="18" t="s">
        <v>554</v>
      </c>
    </row>
    <row r="26681" spans="1:5" ht="14.5">
      <c r="A26681" s="10">
        <v>26677</v>
      </c>
      <c r="B26681" s="297" t="s">
        <v>27752</v>
      </c>
      <c r="C26681" s="297" t="s">
        <v>27753</v>
      </c>
      <c r="D26681" s="18" t="s">
        <v>6427</v>
      </c>
      <c r="E26681" s="18" t="s">
        <v>554</v>
      </c>
    </row>
    <row r="26682" spans="1:5" ht="14.5">
      <c r="A26682" s="10">
        <v>26678</v>
      </c>
      <c r="B26682" s="297" t="s">
        <v>201</v>
      </c>
      <c r="C26682" s="297" t="s">
        <v>27754</v>
      </c>
      <c r="D26682" s="18" t="s">
        <v>6427</v>
      </c>
      <c r="E26682" s="18" t="s">
        <v>554</v>
      </c>
    </row>
    <row r="26683" spans="1:5" ht="14.5">
      <c r="A26683" s="10">
        <v>26679</v>
      </c>
      <c r="B26683" s="297" t="s">
        <v>27755</v>
      </c>
      <c r="C26683" s="297" t="s">
        <v>27756</v>
      </c>
      <c r="D26683" s="18" t="s">
        <v>6427</v>
      </c>
      <c r="E26683" s="18" t="s">
        <v>554</v>
      </c>
    </row>
    <row r="26684" spans="1:5" ht="14.5">
      <c r="A26684" s="10">
        <v>26680</v>
      </c>
      <c r="B26684" s="297" t="s">
        <v>1638</v>
      </c>
      <c r="C26684" s="297" t="s">
        <v>27757</v>
      </c>
      <c r="D26684" s="18" t="s">
        <v>6427</v>
      </c>
      <c r="E26684" s="18" t="s">
        <v>554</v>
      </c>
    </row>
    <row r="26685" spans="1:5" ht="14.5">
      <c r="A26685" s="10">
        <v>26681</v>
      </c>
      <c r="B26685" s="297" t="s">
        <v>27758</v>
      </c>
      <c r="C26685" s="297" t="s">
        <v>27759</v>
      </c>
      <c r="D26685" s="18" t="s">
        <v>6427</v>
      </c>
      <c r="E26685" s="18" t="s">
        <v>554</v>
      </c>
    </row>
    <row r="26686" spans="1:5" ht="14.5">
      <c r="A26686" s="10">
        <v>26682</v>
      </c>
      <c r="B26686" s="297" t="s">
        <v>27760</v>
      </c>
      <c r="C26686" s="297" t="s">
        <v>27761</v>
      </c>
      <c r="D26686" s="18" t="s">
        <v>6427</v>
      </c>
      <c r="E26686" s="18" t="s">
        <v>554</v>
      </c>
    </row>
    <row r="26687" spans="1:5" ht="14.5">
      <c r="A26687" s="10">
        <v>26683</v>
      </c>
      <c r="B26687" s="297" t="s">
        <v>27760</v>
      </c>
      <c r="C26687" s="297" t="s">
        <v>27761</v>
      </c>
      <c r="D26687" s="18" t="s">
        <v>6427</v>
      </c>
      <c r="E26687" s="18" t="s">
        <v>554</v>
      </c>
    </row>
    <row r="26688" spans="1:5" ht="14.5">
      <c r="A26688" s="10">
        <v>26684</v>
      </c>
      <c r="B26688" s="297" t="s">
        <v>27760</v>
      </c>
      <c r="C26688" s="297" t="s">
        <v>27761</v>
      </c>
      <c r="D26688" s="18" t="s">
        <v>6427</v>
      </c>
      <c r="E26688" s="18" t="s">
        <v>554</v>
      </c>
    </row>
    <row r="26689" spans="1:5" ht="14.5">
      <c r="A26689" s="10">
        <v>26685</v>
      </c>
      <c r="B26689" s="297" t="s">
        <v>22085</v>
      </c>
      <c r="C26689" s="297" t="s">
        <v>22086</v>
      </c>
      <c r="D26689" s="297" t="s">
        <v>62</v>
      </c>
      <c r="E26689" s="18" t="s">
        <v>554</v>
      </c>
    </row>
    <row r="26690" spans="1:5" ht="14.5">
      <c r="A26690" s="10">
        <v>26686</v>
      </c>
      <c r="B26690" s="297" t="s">
        <v>22085</v>
      </c>
      <c r="C26690" s="297" t="s">
        <v>22086</v>
      </c>
      <c r="D26690" s="297" t="s">
        <v>62</v>
      </c>
      <c r="E26690" s="18" t="s">
        <v>554</v>
      </c>
    </row>
    <row r="26691" spans="1:5" ht="14.5">
      <c r="A26691" s="10">
        <v>26687</v>
      </c>
      <c r="B26691" s="297" t="s">
        <v>22085</v>
      </c>
      <c r="C26691" s="297" t="s">
        <v>22086</v>
      </c>
      <c r="D26691" s="297" t="s">
        <v>62</v>
      </c>
      <c r="E26691" s="18" t="s">
        <v>554</v>
      </c>
    </row>
    <row r="26692" spans="1:5" ht="14.5">
      <c r="A26692" s="10">
        <v>26688</v>
      </c>
      <c r="B26692" s="297" t="s">
        <v>1636</v>
      </c>
      <c r="C26692" s="297" t="s">
        <v>27762</v>
      </c>
      <c r="D26692" s="297" t="s">
        <v>6179</v>
      </c>
      <c r="E26692" s="18" t="s">
        <v>554</v>
      </c>
    </row>
    <row r="26693" spans="1:5" ht="14.5">
      <c r="A26693" s="10">
        <v>26689</v>
      </c>
      <c r="B26693" s="297" t="s">
        <v>13545</v>
      </c>
      <c r="C26693" s="297" t="s">
        <v>27763</v>
      </c>
      <c r="D26693" s="297" t="s">
        <v>6179</v>
      </c>
      <c r="E26693" s="18" t="s">
        <v>554</v>
      </c>
    </row>
    <row r="26694" spans="1:5" ht="14.5">
      <c r="A26694" s="10">
        <v>26690</v>
      </c>
      <c r="B26694" s="297" t="s">
        <v>13545</v>
      </c>
      <c r="C26694" s="297" t="s">
        <v>27763</v>
      </c>
      <c r="D26694" s="297" t="s">
        <v>6179</v>
      </c>
      <c r="E26694" s="18" t="s">
        <v>554</v>
      </c>
    </row>
    <row r="26695" spans="1:5" ht="14.5">
      <c r="A26695" s="10">
        <v>26691</v>
      </c>
      <c r="B26695" s="297" t="s">
        <v>27764</v>
      </c>
      <c r="C26695" s="297" t="s">
        <v>27765</v>
      </c>
      <c r="D26695" s="297" t="s">
        <v>62</v>
      </c>
      <c r="E26695" s="18" t="s">
        <v>554</v>
      </c>
    </row>
    <row r="26696" spans="1:5" ht="14.5">
      <c r="A26696" s="10">
        <v>26692</v>
      </c>
      <c r="B26696" s="297" t="s">
        <v>27764</v>
      </c>
      <c r="C26696" s="297" t="s">
        <v>27765</v>
      </c>
      <c r="D26696" s="297" t="s">
        <v>62</v>
      </c>
      <c r="E26696" s="18" t="s">
        <v>554</v>
      </c>
    </row>
    <row r="26697" spans="1:5" ht="14.5">
      <c r="A26697" s="10">
        <v>26693</v>
      </c>
      <c r="B26697" s="297" t="s">
        <v>27764</v>
      </c>
      <c r="C26697" s="297" t="s">
        <v>27765</v>
      </c>
      <c r="D26697" s="297" t="s">
        <v>62</v>
      </c>
      <c r="E26697" s="18" t="s">
        <v>554</v>
      </c>
    </row>
    <row r="26698" spans="1:5" ht="14.5">
      <c r="A26698" s="10">
        <v>26694</v>
      </c>
      <c r="B26698" s="297" t="s">
        <v>1223</v>
      </c>
      <c r="C26698" s="297" t="s">
        <v>27766</v>
      </c>
      <c r="D26698" s="297" t="s">
        <v>62</v>
      </c>
      <c r="E26698" s="18" t="s">
        <v>554</v>
      </c>
    </row>
    <row r="26699" spans="1:5" ht="14.5">
      <c r="A26699" s="10">
        <v>26695</v>
      </c>
      <c r="B26699" s="297" t="s">
        <v>2921</v>
      </c>
      <c r="C26699" s="297" t="s">
        <v>2922</v>
      </c>
      <c r="D26699" s="297" t="s">
        <v>62</v>
      </c>
      <c r="E26699" s="18" t="s">
        <v>554</v>
      </c>
    </row>
    <row r="26700" spans="1:5" ht="14.5">
      <c r="A26700" s="10">
        <v>26696</v>
      </c>
      <c r="B26700" s="297" t="s">
        <v>27767</v>
      </c>
      <c r="C26700" s="297" t="s">
        <v>27768</v>
      </c>
      <c r="D26700" s="297" t="s">
        <v>6167</v>
      </c>
      <c r="E26700" s="18" t="s">
        <v>554</v>
      </c>
    </row>
    <row r="26701" spans="1:5" ht="14.5">
      <c r="A26701" s="10">
        <v>26697</v>
      </c>
      <c r="B26701" s="297" t="s">
        <v>27767</v>
      </c>
      <c r="C26701" s="297" t="s">
        <v>27768</v>
      </c>
      <c r="D26701" s="297" t="s">
        <v>6167</v>
      </c>
      <c r="E26701" s="18" t="s">
        <v>554</v>
      </c>
    </row>
    <row r="26702" spans="1:5" ht="14.5">
      <c r="A26702" s="10">
        <v>26698</v>
      </c>
      <c r="B26702" s="297" t="s">
        <v>1042</v>
      </c>
      <c r="C26702" s="297" t="s">
        <v>27769</v>
      </c>
      <c r="D26702" s="297" t="s">
        <v>62</v>
      </c>
      <c r="E26702" s="18" t="s">
        <v>554</v>
      </c>
    </row>
    <row r="26703" spans="1:5" ht="14.5">
      <c r="A26703" s="10">
        <v>26699</v>
      </c>
      <c r="B26703" s="297" t="s">
        <v>1042</v>
      </c>
      <c r="C26703" s="297" t="s">
        <v>27769</v>
      </c>
      <c r="D26703" s="297" t="s">
        <v>62</v>
      </c>
      <c r="E26703" s="18" t="s">
        <v>554</v>
      </c>
    </row>
    <row r="26704" spans="1:5" ht="14.5">
      <c r="A26704" s="10">
        <v>26700</v>
      </c>
      <c r="B26704" s="297" t="s">
        <v>1042</v>
      </c>
      <c r="C26704" s="297" t="s">
        <v>27769</v>
      </c>
      <c r="D26704" s="297" t="s">
        <v>62</v>
      </c>
      <c r="E26704" s="18" t="s">
        <v>554</v>
      </c>
    </row>
    <row r="26705" spans="1:5" ht="14.5">
      <c r="A26705" s="10">
        <v>26701</v>
      </c>
      <c r="B26705" s="297" t="s">
        <v>118</v>
      </c>
      <c r="C26705" s="297" t="s">
        <v>22103</v>
      </c>
      <c r="D26705" s="297" t="s">
        <v>62</v>
      </c>
      <c r="E26705" s="18" t="s">
        <v>554</v>
      </c>
    </row>
    <row r="26706" spans="1:5" ht="14.5">
      <c r="A26706" s="10">
        <v>26702</v>
      </c>
      <c r="B26706" s="297" t="s">
        <v>10313</v>
      </c>
      <c r="C26706" s="297" t="s">
        <v>10314</v>
      </c>
      <c r="D26706" s="297" t="s">
        <v>6179</v>
      </c>
      <c r="E26706" s="18" t="s">
        <v>554</v>
      </c>
    </row>
    <row r="26707" spans="1:5" ht="14.5">
      <c r="A26707" s="10">
        <v>26703</v>
      </c>
      <c r="B26707" s="297" t="s">
        <v>10313</v>
      </c>
      <c r="C26707" s="297" t="s">
        <v>10314</v>
      </c>
      <c r="D26707" s="297" t="s">
        <v>6179</v>
      </c>
      <c r="E26707" s="18" t="s">
        <v>554</v>
      </c>
    </row>
    <row r="26708" spans="1:5" ht="14.5">
      <c r="A26708" s="10">
        <v>26704</v>
      </c>
      <c r="B26708" s="297" t="s">
        <v>14599</v>
      </c>
      <c r="C26708" s="297" t="s">
        <v>353</v>
      </c>
      <c r="D26708" s="297" t="s">
        <v>6167</v>
      </c>
      <c r="E26708" s="18" t="s">
        <v>554</v>
      </c>
    </row>
    <row r="26709" spans="1:5" ht="14.5">
      <c r="A26709" s="10">
        <v>26705</v>
      </c>
      <c r="B26709" s="297" t="s">
        <v>22127</v>
      </c>
      <c r="C26709" s="297" t="s">
        <v>22128</v>
      </c>
      <c r="D26709" s="297" t="s">
        <v>62</v>
      </c>
      <c r="E26709" s="18" t="s">
        <v>554</v>
      </c>
    </row>
    <row r="26710" spans="1:5" ht="14.5">
      <c r="A26710" s="10">
        <v>26706</v>
      </c>
      <c r="B26710" s="297" t="s">
        <v>22127</v>
      </c>
      <c r="C26710" s="297" t="s">
        <v>22128</v>
      </c>
      <c r="D26710" s="297" t="s">
        <v>62</v>
      </c>
      <c r="E26710" s="18" t="s">
        <v>554</v>
      </c>
    </row>
    <row r="26711" spans="1:5" ht="14.5">
      <c r="A26711" s="10">
        <v>26707</v>
      </c>
      <c r="B26711" s="297" t="s">
        <v>22140</v>
      </c>
      <c r="C26711" s="297" t="s">
        <v>3540</v>
      </c>
      <c r="D26711" s="297" t="s">
        <v>62</v>
      </c>
      <c r="E26711" s="18" t="s">
        <v>554</v>
      </c>
    </row>
    <row r="26712" spans="1:5" ht="14.5">
      <c r="A26712" s="10">
        <v>26708</v>
      </c>
      <c r="B26712" s="297" t="s">
        <v>22140</v>
      </c>
      <c r="C26712" s="297" t="s">
        <v>3540</v>
      </c>
      <c r="D26712" s="297" t="s">
        <v>62</v>
      </c>
      <c r="E26712" s="18" t="s">
        <v>554</v>
      </c>
    </row>
    <row r="26713" spans="1:5" ht="14.5">
      <c r="A26713" s="10">
        <v>26709</v>
      </c>
      <c r="B26713" s="297" t="s">
        <v>22140</v>
      </c>
      <c r="C26713" s="297" t="s">
        <v>3540</v>
      </c>
      <c r="D26713" s="297" t="s">
        <v>62</v>
      </c>
      <c r="E26713" s="18" t="s">
        <v>554</v>
      </c>
    </row>
    <row r="26714" spans="1:5" ht="14.5">
      <c r="A26714" s="10">
        <v>26710</v>
      </c>
      <c r="B26714" s="297" t="s">
        <v>27770</v>
      </c>
      <c r="C26714" s="297" t="s">
        <v>27771</v>
      </c>
      <c r="D26714" s="297" t="s">
        <v>62</v>
      </c>
      <c r="E26714" s="18" t="s">
        <v>554</v>
      </c>
    </row>
    <row r="26715" spans="1:5" ht="14.5">
      <c r="A26715" s="10">
        <v>26711</v>
      </c>
      <c r="B26715" s="297" t="s">
        <v>27770</v>
      </c>
      <c r="C26715" s="297" t="s">
        <v>27771</v>
      </c>
      <c r="D26715" s="297" t="s">
        <v>62</v>
      </c>
      <c r="E26715" s="18" t="s">
        <v>554</v>
      </c>
    </row>
    <row r="26716" spans="1:5" ht="14.5">
      <c r="A26716" s="10">
        <v>26712</v>
      </c>
      <c r="B26716" s="297" t="s">
        <v>27770</v>
      </c>
      <c r="C26716" s="297" t="s">
        <v>27771</v>
      </c>
      <c r="D26716" s="297" t="s">
        <v>62</v>
      </c>
      <c r="E26716" s="18" t="s">
        <v>554</v>
      </c>
    </row>
    <row r="26717" spans="1:5" ht="14.5">
      <c r="A26717" s="10">
        <v>26713</v>
      </c>
      <c r="B26717" s="297" t="s">
        <v>22158</v>
      </c>
      <c r="C26717" s="297" t="s">
        <v>22159</v>
      </c>
      <c r="D26717" s="297" t="s">
        <v>6179</v>
      </c>
      <c r="E26717" s="18" t="s">
        <v>554</v>
      </c>
    </row>
    <row r="26718" spans="1:5" ht="14.5">
      <c r="A26718" s="10">
        <v>26714</v>
      </c>
      <c r="B26718" s="297" t="s">
        <v>22158</v>
      </c>
      <c r="C26718" s="297" t="s">
        <v>22159</v>
      </c>
      <c r="D26718" s="297" t="s">
        <v>6179</v>
      </c>
      <c r="E26718" s="18" t="s">
        <v>554</v>
      </c>
    </row>
    <row r="26719" spans="1:5" ht="14.5">
      <c r="A26719" s="10">
        <v>26715</v>
      </c>
      <c r="B26719" s="297" t="s">
        <v>22173</v>
      </c>
      <c r="C26719" s="297" t="s">
        <v>22174</v>
      </c>
      <c r="D26719" s="297" t="s">
        <v>62</v>
      </c>
      <c r="E26719" s="18" t="s">
        <v>554</v>
      </c>
    </row>
    <row r="26720" spans="1:5" ht="14.5">
      <c r="A26720" s="10">
        <v>26716</v>
      </c>
      <c r="B26720" s="297" t="s">
        <v>22173</v>
      </c>
      <c r="C26720" s="297" t="s">
        <v>22174</v>
      </c>
      <c r="D26720" s="297" t="s">
        <v>62</v>
      </c>
      <c r="E26720" s="18" t="s">
        <v>554</v>
      </c>
    </row>
    <row r="26721" spans="1:5" ht="14.5">
      <c r="A26721" s="10">
        <v>26717</v>
      </c>
      <c r="B26721" s="297" t="s">
        <v>27772</v>
      </c>
      <c r="C26721" s="297" t="s">
        <v>27773</v>
      </c>
      <c r="D26721" s="297" t="s">
        <v>62</v>
      </c>
      <c r="E26721" s="18" t="s">
        <v>554</v>
      </c>
    </row>
    <row r="26722" spans="1:5" ht="14.5">
      <c r="A26722" s="10">
        <v>26718</v>
      </c>
      <c r="B26722" s="297" t="s">
        <v>22191</v>
      </c>
      <c r="C26722" s="297" t="s">
        <v>22192</v>
      </c>
      <c r="D26722" s="297" t="s">
        <v>6179</v>
      </c>
      <c r="E26722" s="18" t="s">
        <v>554</v>
      </c>
    </row>
    <row r="26723" spans="1:5" ht="14.5">
      <c r="A26723" s="10">
        <v>26719</v>
      </c>
      <c r="B26723" s="297" t="s">
        <v>22191</v>
      </c>
      <c r="C26723" s="297" t="s">
        <v>22192</v>
      </c>
      <c r="D26723" s="297" t="s">
        <v>6179</v>
      </c>
      <c r="E26723" s="18" t="s">
        <v>554</v>
      </c>
    </row>
    <row r="26724" spans="1:5" ht="14.5">
      <c r="A26724" s="10">
        <v>26720</v>
      </c>
      <c r="B26724" s="297" t="s">
        <v>22191</v>
      </c>
      <c r="C26724" s="297" t="s">
        <v>22192</v>
      </c>
      <c r="D26724" s="297" t="s">
        <v>6179</v>
      </c>
      <c r="E26724" s="18" t="s">
        <v>554</v>
      </c>
    </row>
    <row r="26725" spans="1:5" ht="14.5">
      <c r="A26725" s="10">
        <v>26721</v>
      </c>
      <c r="B26725" s="297" t="s">
        <v>27774</v>
      </c>
      <c r="C26725" s="297" t="s">
        <v>27775</v>
      </c>
      <c r="D26725" s="297" t="s">
        <v>62</v>
      </c>
      <c r="E26725" s="18" t="s">
        <v>554</v>
      </c>
    </row>
    <row r="26726" spans="1:5" ht="14.5">
      <c r="A26726" s="10">
        <v>26722</v>
      </c>
      <c r="B26726" s="297" t="s">
        <v>27774</v>
      </c>
      <c r="C26726" s="297" t="s">
        <v>27775</v>
      </c>
      <c r="D26726" s="297" t="s">
        <v>62</v>
      </c>
      <c r="E26726" s="18" t="s">
        <v>554</v>
      </c>
    </row>
    <row r="26727" spans="1:5" ht="14.5">
      <c r="A26727" s="10">
        <v>26723</v>
      </c>
      <c r="B26727" s="297" t="s">
        <v>27774</v>
      </c>
      <c r="C26727" s="297" t="s">
        <v>27775</v>
      </c>
      <c r="D26727" s="297" t="s">
        <v>62</v>
      </c>
      <c r="E26727" s="18" t="s">
        <v>554</v>
      </c>
    </row>
    <row r="26728" spans="1:5" ht="14.5">
      <c r="A26728" s="10">
        <v>26724</v>
      </c>
      <c r="B26728" s="297" t="s">
        <v>27776</v>
      </c>
      <c r="C26728" s="297" t="s">
        <v>27777</v>
      </c>
      <c r="D26728" s="297" t="s">
        <v>62</v>
      </c>
      <c r="E26728" s="18" t="s">
        <v>554</v>
      </c>
    </row>
    <row r="26729" spans="1:5" ht="14.5">
      <c r="A26729" s="10">
        <v>26725</v>
      </c>
      <c r="B26729" s="297" t="s">
        <v>27778</v>
      </c>
      <c r="C26729" s="297" t="s">
        <v>27779</v>
      </c>
      <c r="D26729" s="297" t="s">
        <v>6173</v>
      </c>
      <c r="E26729" s="18" t="s">
        <v>554</v>
      </c>
    </row>
    <row r="26730" spans="1:5" ht="14.5">
      <c r="A26730" s="10">
        <v>26726</v>
      </c>
      <c r="B26730" s="297" t="s">
        <v>27778</v>
      </c>
      <c r="C26730" s="297" t="s">
        <v>27779</v>
      </c>
      <c r="D26730" s="297" t="s">
        <v>6173</v>
      </c>
      <c r="E26730" s="18" t="s">
        <v>554</v>
      </c>
    </row>
    <row r="26731" spans="1:5" ht="14.5">
      <c r="A26731" s="10">
        <v>26727</v>
      </c>
      <c r="B26731" s="297" t="s">
        <v>27780</v>
      </c>
      <c r="C26731" s="297" t="s">
        <v>27781</v>
      </c>
      <c r="D26731" s="297" t="s">
        <v>62</v>
      </c>
      <c r="E26731" s="18" t="s">
        <v>554</v>
      </c>
    </row>
    <row r="26732" spans="1:5" ht="14.5">
      <c r="A26732" s="10">
        <v>26728</v>
      </c>
      <c r="B26732" s="297" t="s">
        <v>27780</v>
      </c>
      <c r="C26732" s="297" t="s">
        <v>27781</v>
      </c>
      <c r="D26732" s="297" t="s">
        <v>62</v>
      </c>
      <c r="E26732" s="18" t="s">
        <v>554</v>
      </c>
    </row>
    <row r="26733" spans="1:5" ht="14.5">
      <c r="A26733" s="10">
        <v>26729</v>
      </c>
      <c r="B26733" s="297" t="s">
        <v>1059</v>
      </c>
      <c r="C26733" s="297" t="s">
        <v>27782</v>
      </c>
      <c r="D26733" s="297" t="s">
        <v>6173</v>
      </c>
      <c r="E26733" s="18" t="s">
        <v>554</v>
      </c>
    </row>
    <row r="26734" spans="1:5" ht="14.5">
      <c r="A26734" s="10">
        <v>26730</v>
      </c>
      <c r="B26734" s="297" t="s">
        <v>743</v>
      </c>
      <c r="C26734" s="297" t="s">
        <v>27783</v>
      </c>
      <c r="D26734" s="297" t="s">
        <v>6173</v>
      </c>
      <c r="E26734" s="18" t="s">
        <v>554</v>
      </c>
    </row>
    <row r="26735" spans="1:5" ht="14.5">
      <c r="A26735" s="10">
        <v>26731</v>
      </c>
      <c r="B26735" s="297" t="s">
        <v>743</v>
      </c>
      <c r="C26735" s="297" t="s">
        <v>27783</v>
      </c>
      <c r="D26735" s="297" t="s">
        <v>6173</v>
      </c>
      <c r="E26735" s="18" t="s">
        <v>554</v>
      </c>
    </row>
    <row r="26736" spans="1:5" ht="14.5">
      <c r="A26736" s="10">
        <v>26732</v>
      </c>
      <c r="B26736" s="297" t="s">
        <v>27784</v>
      </c>
      <c r="C26736" s="297" t="s">
        <v>27785</v>
      </c>
      <c r="D26736" s="297" t="s">
        <v>6179</v>
      </c>
      <c r="E26736" s="18" t="s">
        <v>554</v>
      </c>
    </row>
    <row r="26737" spans="1:5" ht="14.5">
      <c r="A26737" s="10">
        <v>26733</v>
      </c>
      <c r="B26737" s="297" t="s">
        <v>27784</v>
      </c>
      <c r="C26737" s="297" t="s">
        <v>27785</v>
      </c>
      <c r="D26737" s="297" t="s">
        <v>6179</v>
      </c>
      <c r="E26737" s="18" t="s">
        <v>554</v>
      </c>
    </row>
    <row r="26738" spans="1:5" ht="14.5">
      <c r="A26738" s="10">
        <v>26734</v>
      </c>
      <c r="B26738" s="297" t="s">
        <v>1268</v>
      </c>
      <c r="C26738" s="297" t="s">
        <v>27786</v>
      </c>
      <c r="D26738" s="297" t="s">
        <v>62</v>
      </c>
      <c r="E26738" s="18" t="s">
        <v>554</v>
      </c>
    </row>
    <row r="26739" spans="1:5" ht="14.5">
      <c r="A26739" s="10">
        <v>26735</v>
      </c>
      <c r="B26739" s="297" t="s">
        <v>355</v>
      </c>
      <c r="C26739" s="297" t="s">
        <v>27787</v>
      </c>
      <c r="D26739" s="297" t="s">
        <v>62</v>
      </c>
      <c r="E26739" s="18" t="s">
        <v>554</v>
      </c>
    </row>
    <row r="26740" spans="1:5" ht="14.5">
      <c r="A26740" s="10">
        <v>26736</v>
      </c>
      <c r="B26740" s="297" t="s">
        <v>27788</v>
      </c>
      <c r="C26740" s="297" t="s">
        <v>27789</v>
      </c>
      <c r="D26740" s="297" t="s">
        <v>62</v>
      </c>
      <c r="E26740" s="18" t="s">
        <v>554</v>
      </c>
    </row>
    <row r="26741" spans="1:5" ht="14.5">
      <c r="A26741" s="10">
        <v>26737</v>
      </c>
      <c r="B26741" s="297" t="s">
        <v>27788</v>
      </c>
      <c r="C26741" s="297" t="s">
        <v>27789</v>
      </c>
      <c r="D26741" s="297" t="s">
        <v>62</v>
      </c>
      <c r="E26741" s="18" t="s">
        <v>554</v>
      </c>
    </row>
    <row r="26742" spans="1:5" ht="14.5">
      <c r="A26742" s="10">
        <v>26738</v>
      </c>
      <c r="B26742" s="297" t="s">
        <v>27788</v>
      </c>
      <c r="C26742" s="297" t="s">
        <v>27789</v>
      </c>
      <c r="D26742" s="297" t="s">
        <v>62</v>
      </c>
      <c r="E26742" s="18" t="s">
        <v>554</v>
      </c>
    </row>
    <row r="26743" spans="1:5" ht="14.5">
      <c r="A26743" s="10">
        <v>26739</v>
      </c>
      <c r="B26743" s="297" t="s">
        <v>22913</v>
      </c>
      <c r="C26743" s="297" t="s">
        <v>27790</v>
      </c>
      <c r="D26743" s="297" t="s">
        <v>62</v>
      </c>
      <c r="E26743" s="18" t="s">
        <v>554</v>
      </c>
    </row>
    <row r="26744" spans="1:5" ht="14.5">
      <c r="A26744" s="10">
        <v>26740</v>
      </c>
      <c r="B26744" s="297" t="s">
        <v>27791</v>
      </c>
      <c r="C26744" s="297" t="s">
        <v>27792</v>
      </c>
      <c r="D26744" s="297" t="s">
        <v>6179</v>
      </c>
      <c r="E26744" s="18" t="s">
        <v>554</v>
      </c>
    </row>
    <row r="26745" spans="1:5" ht="14.5">
      <c r="A26745" s="10">
        <v>26741</v>
      </c>
      <c r="B26745" s="297" t="s">
        <v>27791</v>
      </c>
      <c r="C26745" s="297" t="s">
        <v>27792</v>
      </c>
      <c r="D26745" s="297" t="s">
        <v>6179</v>
      </c>
      <c r="E26745" s="18" t="s">
        <v>554</v>
      </c>
    </row>
    <row r="26746" spans="1:5" ht="14.5">
      <c r="A26746" s="10">
        <v>26742</v>
      </c>
      <c r="B26746" s="297" t="s">
        <v>27793</v>
      </c>
      <c r="C26746" s="297" t="s">
        <v>27794</v>
      </c>
      <c r="D26746" s="297" t="s">
        <v>6167</v>
      </c>
      <c r="E26746" s="18" t="s">
        <v>554</v>
      </c>
    </row>
    <row r="26747" spans="1:5" ht="14.5">
      <c r="A26747" s="10">
        <v>26743</v>
      </c>
      <c r="B26747" s="297" t="s">
        <v>176</v>
      </c>
      <c r="C26747" s="297" t="s">
        <v>27795</v>
      </c>
      <c r="D26747" s="297" t="s">
        <v>112</v>
      </c>
      <c r="E26747" s="18" t="s">
        <v>554</v>
      </c>
    </row>
    <row r="26748" spans="1:5" ht="14.5">
      <c r="A26748" s="10">
        <v>26744</v>
      </c>
      <c r="B26748" s="297" t="s">
        <v>176</v>
      </c>
      <c r="C26748" s="297" t="s">
        <v>27795</v>
      </c>
      <c r="D26748" s="297" t="s">
        <v>112</v>
      </c>
      <c r="E26748" s="18" t="s">
        <v>554</v>
      </c>
    </row>
    <row r="26749" spans="1:5" ht="14.5">
      <c r="A26749" s="10">
        <v>26745</v>
      </c>
      <c r="B26749" s="297" t="s">
        <v>27796</v>
      </c>
      <c r="C26749" s="297" t="s">
        <v>27797</v>
      </c>
      <c r="D26749" s="297" t="s">
        <v>291</v>
      </c>
      <c r="E26749" s="18" t="s">
        <v>554</v>
      </c>
    </row>
    <row r="26750" spans="1:5" ht="14.5">
      <c r="A26750" s="10">
        <v>26746</v>
      </c>
      <c r="B26750" s="297" t="s">
        <v>27798</v>
      </c>
      <c r="C26750" s="297" t="s">
        <v>27799</v>
      </c>
      <c r="D26750" s="297" t="s">
        <v>112</v>
      </c>
      <c r="E26750" s="18" t="s">
        <v>554</v>
      </c>
    </row>
    <row r="26751" spans="1:5" ht="14.5">
      <c r="A26751" s="10">
        <v>26747</v>
      </c>
      <c r="B26751" s="297" t="s">
        <v>27798</v>
      </c>
      <c r="C26751" s="297" t="s">
        <v>27799</v>
      </c>
      <c r="D26751" s="297" t="s">
        <v>112</v>
      </c>
      <c r="E26751" s="18" t="s">
        <v>554</v>
      </c>
    </row>
    <row r="26752" spans="1:5" ht="14.5">
      <c r="A26752" s="10">
        <v>26748</v>
      </c>
      <c r="B26752" s="297" t="s">
        <v>27800</v>
      </c>
      <c r="C26752" s="297" t="s">
        <v>27801</v>
      </c>
      <c r="D26752" s="297" t="s">
        <v>1737</v>
      </c>
      <c r="E26752" s="18" t="s">
        <v>554</v>
      </c>
    </row>
    <row r="26753" spans="1:5" ht="14.5">
      <c r="A26753" s="10">
        <v>26749</v>
      </c>
      <c r="B26753" s="297" t="s">
        <v>119</v>
      </c>
      <c r="C26753" s="297" t="s">
        <v>27802</v>
      </c>
      <c r="D26753" s="297" t="s">
        <v>112</v>
      </c>
      <c r="E26753" s="18" t="s">
        <v>554</v>
      </c>
    </row>
    <row r="26754" spans="1:5" ht="14.5">
      <c r="A26754" s="10">
        <v>26750</v>
      </c>
      <c r="B26754" s="297" t="s">
        <v>357</v>
      </c>
      <c r="C26754" s="297" t="s">
        <v>27803</v>
      </c>
      <c r="D26754" s="297" t="s">
        <v>111</v>
      </c>
      <c r="E26754" s="18" t="s">
        <v>554</v>
      </c>
    </row>
    <row r="26755" spans="1:5" ht="14.5">
      <c r="A26755" s="10">
        <v>26751</v>
      </c>
      <c r="B26755" s="297" t="s">
        <v>27804</v>
      </c>
      <c r="C26755" s="297" t="s">
        <v>27805</v>
      </c>
      <c r="D26755" s="297" t="s">
        <v>112</v>
      </c>
      <c r="E26755" s="18" t="s">
        <v>554</v>
      </c>
    </row>
    <row r="26756" spans="1:5" ht="14.5">
      <c r="A26756" s="10">
        <v>26752</v>
      </c>
      <c r="B26756" s="297" t="s">
        <v>158</v>
      </c>
      <c r="C26756" s="297" t="s">
        <v>27806</v>
      </c>
      <c r="D26756" s="297" t="s">
        <v>291</v>
      </c>
      <c r="E26756" s="18" t="s">
        <v>554</v>
      </c>
    </row>
    <row r="26757" spans="1:5" ht="14.5">
      <c r="A26757" s="10">
        <v>26753</v>
      </c>
      <c r="B26757" s="297" t="s">
        <v>18944</v>
      </c>
      <c r="C26757" s="297" t="s">
        <v>22227</v>
      </c>
      <c r="D26757" s="297" t="s">
        <v>291</v>
      </c>
      <c r="E26757" s="18" t="s">
        <v>554</v>
      </c>
    </row>
    <row r="26758" spans="1:5" ht="14.5">
      <c r="A26758" s="10">
        <v>26754</v>
      </c>
      <c r="B26758" s="297" t="s">
        <v>18944</v>
      </c>
      <c r="C26758" s="297" t="s">
        <v>22227</v>
      </c>
      <c r="D26758" s="297" t="s">
        <v>291</v>
      </c>
      <c r="E26758" s="18" t="s">
        <v>554</v>
      </c>
    </row>
    <row r="26759" spans="1:5" ht="14.5">
      <c r="A26759" s="10">
        <v>26755</v>
      </c>
      <c r="B26759" s="297" t="s">
        <v>27807</v>
      </c>
      <c r="C26759" s="297" t="s">
        <v>27808</v>
      </c>
      <c r="D26759" s="297" t="s">
        <v>112</v>
      </c>
      <c r="E26759" s="18" t="s">
        <v>554</v>
      </c>
    </row>
    <row r="26760" spans="1:5" ht="14.5">
      <c r="A26760" s="10">
        <v>26756</v>
      </c>
      <c r="B26760" s="297" t="s">
        <v>27807</v>
      </c>
      <c r="C26760" s="297" t="s">
        <v>27808</v>
      </c>
      <c r="D26760" s="297" t="s">
        <v>112</v>
      </c>
      <c r="E26760" s="18" t="s">
        <v>554</v>
      </c>
    </row>
    <row r="26761" spans="1:5" ht="14.5">
      <c r="A26761" s="10">
        <v>26757</v>
      </c>
      <c r="B26761" s="297" t="s">
        <v>27807</v>
      </c>
      <c r="C26761" s="297" t="s">
        <v>27808</v>
      </c>
      <c r="D26761" s="297" t="s">
        <v>112</v>
      </c>
      <c r="E26761" s="18" t="s">
        <v>554</v>
      </c>
    </row>
    <row r="26762" spans="1:5" ht="14.5">
      <c r="A26762" s="10">
        <v>26758</v>
      </c>
      <c r="B26762" s="297" t="s">
        <v>173</v>
      </c>
      <c r="C26762" s="297" t="s">
        <v>22230</v>
      </c>
      <c r="D26762" s="297" t="s">
        <v>112</v>
      </c>
      <c r="E26762" s="18" t="s">
        <v>554</v>
      </c>
    </row>
    <row r="26763" spans="1:5" ht="14.5">
      <c r="A26763" s="10">
        <v>26759</v>
      </c>
      <c r="B26763" s="297" t="s">
        <v>173</v>
      </c>
      <c r="C26763" s="297" t="s">
        <v>22230</v>
      </c>
      <c r="D26763" s="297" t="s">
        <v>112</v>
      </c>
      <c r="E26763" s="18" t="s">
        <v>554</v>
      </c>
    </row>
    <row r="26764" spans="1:5" ht="14.5">
      <c r="A26764" s="10">
        <v>26760</v>
      </c>
      <c r="B26764" s="297" t="s">
        <v>12800</v>
      </c>
      <c r="C26764" s="297" t="s">
        <v>12801</v>
      </c>
      <c r="D26764" s="297" t="s">
        <v>1737</v>
      </c>
      <c r="E26764" s="18" t="s">
        <v>554</v>
      </c>
    </row>
    <row r="26765" spans="1:5" ht="14.5">
      <c r="A26765" s="10">
        <v>26761</v>
      </c>
      <c r="B26765" s="297" t="s">
        <v>12800</v>
      </c>
      <c r="C26765" s="297" t="s">
        <v>12801</v>
      </c>
      <c r="D26765" s="297" t="s">
        <v>1737</v>
      </c>
      <c r="E26765" s="18" t="s">
        <v>554</v>
      </c>
    </row>
    <row r="26766" spans="1:5" ht="14.5">
      <c r="A26766" s="10">
        <v>26762</v>
      </c>
      <c r="B26766" s="297" t="s">
        <v>464</v>
      </c>
      <c r="C26766" s="297" t="s">
        <v>17982</v>
      </c>
      <c r="D26766" s="297" t="s">
        <v>291</v>
      </c>
      <c r="E26766" s="18" t="s">
        <v>554</v>
      </c>
    </row>
    <row r="26767" spans="1:5" ht="14.5">
      <c r="A26767" s="10">
        <v>26763</v>
      </c>
      <c r="B26767" s="297" t="s">
        <v>464</v>
      </c>
      <c r="C26767" s="297" t="s">
        <v>17982</v>
      </c>
      <c r="D26767" s="297" t="s">
        <v>291</v>
      </c>
      <c r="E26767" s="18" t="s">
        <v>554</v>
      </c>
    </row>
    <row r="26768" spans="1:5" ht="14.5">
      <c r="A26768" s="10">
        <v>26764</v>
      </c>
      <c r="B26768" s="297" t="s">
        <v>12140</v>
      </c>
      <c r="C26768" s="297" t="s">
        <v>27809</v>
      </c>
      <c r="D26768" s="297" t="s">
        <v>2618</v>
      </c>
      <c r="E26768" s="18" t="s">
        <v>554</v>
      </c>
    </row>
    <row r="26769" spans="1:5" ht="14.5">
      <c r="A26769" s="10">
        <v>26765</v>
      </c>
      <c r="B26769" s="297" t="s">
        <v>27810</v>
      </c>
      <c r="C26769" s="297" t="s">
        <v>27811</v>
      </c>
      <c r="D26769" s="297" t="s">
        <v>112</v>
      </c>
      <c r="E26769" s="18" t="s">
        <v>554</v>
      </c>
    </row>
    <row r="26770" spans="1:5" ht="14.5">
      <c r="A26770" s="10">
        <v>26766</v>
      </c>
      <c r="B26770" s="297" t="s">
        <v>27812</v>
      </c>
      <c r="C26770" s="297" t="s">
        <v>27813</v>
      </c>
      <c r="D26770" s="297" t="s">
        <v>112</v>
      </c>
      <c r="E26770" s="18" t="s">
        <v>554</v>
      </c>
    </row>
    <row r="26771" spans="1:5" ht="14.5">
      <c r="A26771" s="10">
        <v>26767</v>
      </c>
      <c r="B26771" s="297" t="s">
        <v>27814</v>
      </c>
      <c r="C26771" s="297" t="s">
        <v>27815</v>
      </c>
      <c r="D26771" s="297" t="s">
        <v>2618</v>
      </c>
      <c r="E26771" s="18" t="s">
        <v>554</v>
      </c>
    </row>
    <row r="26772" spans="1:5" ht="14.5">
      <c r="A26772" s="10">
        <v>26768</v>
      </c>
      <c r="B26772" s="297" t="s">
        <v>27816</v>
      </c>
      <c r="C26772" s="297" t="s">
        <v>27817</v>
      </c>
      <c r="D26772" s="297" t="s">
        <v>6287</v>
      </c>
      <c r="E26772" s="18" t="s">
        <v>554</v>
      </c>
    </row>
    <row r="26773" spans="1:5" ht="14.5">
      <c r="A26773" s="10">
        <v>26769</v>
      </c>
      <c r="B26773" s="297" t="s">
        <v>27816</v>
      </c>
      <c r="C26773" s="297" t="s">
        <v>27817</v>
      </c>
      <c r="D26773" s="297" t="s">
        <v>6287</v>
      </c>
      <c r="E26773" s="18" t="s">
        <v>554</v>
      </c>
    </row>
    <row r="26774" spans="1:5" ht="14.5">
      <c r="A26774" s="10">
        <v>26770</v>
      </c>
      <c r="B26774" s="297" t="s">
        <v>27816</v>
      </c>
      <c r="C26774" s="297" t="s">
        <v>27817</v>
      </c>
      <c r="D26774" s="297" t="s">
        <v>6287</v>
      </c>
      <c r="E26774" s="18" t="s">
        <v>554</v>
      </c>
    </row>
    <row r="26775" spans="1:5" ht="14.5">
      <c r="A26775" s="10">
        <v>26771</v>
      </c>
      <c r="B26775" s="297" t="s">
        <v>27818</v>
      </c>
      <c r="C26775" s="297" t="s">
        <v>27819</v>
      </c>
      <c r="D26775" s="297" t="s">
        <v>2618</v>
      </c>
      <c r="E26775" s="18" t="s">
        <v>554</v>
      </c>
    </row>
    <row r="26776" spans="1:5" ht="14.5">
      <c r="A26776" s="10">
        <v>26772</v>
      </c>
      <c r="B26776" s="297" t="s">
        <v>27820</v>
      </c>
      <c r="C26776" s="297" t="s">
        <v>27821</v>
      </c>
      <c r="D26776" s="297" t="s">
        <v>6283</v>
      </c>
      <c r="E26776" s="18" t="s">
        <v>554</v>
      </c>
    </row>
    <row r="26777" spans="1:5" ht="14.5">
      <c r="A26777" s="10">
        <v>26773</v>
      </c>
      <c r="B26777" s="297" t="s">
        <v>27822</v>
      </c>
      <c r="C26777" s="297" t="s">
        <v>27823</v>
      </c>
      <c r="D26777" s="297" t="s">
        <v>2618</v>
      </c>
      <c r="E26777" s="18" t="s">
        <v>554</v>
      </c>
    </row>
    <row r="26778" spans="1:5" ht="14.5">
      <c r="A26778" s="10">
        <v>26774</v>
      </c>
      <c r="B26778" s="297" t="s">
        <v>3494</v>
      </c>
      <c r="C26778" s="297" t="s">
        <v>22262</v>
      </c>
      <c r="D26778" s="297" t="s">
        <v>6269</v>
      </c>
      <c r="E26778" s="18" t="s">
        <v>554</v>
      </c>
    </row>
    <row r="26779" spans="1:5" ht="14.5">
      <c r="A26779" s="10">
        <v>26775</v>
      </c>
      <c r="B26779" s="297" t="s">
        <v>27824</v>
      </c>
      <c r="C26779" s="297" t="s">
        <v>27825</v>
      </c>
      <c r="D26779" s="297" t="s">
        <v>112</v>
      </c>
      <c r="E26779" s="18" t="s">
        <v>554</v>
      </c>
    </row>
    <row r="26780" spans="1:5" ht="14.5">
      <c r="A26780" s="10">
        <v>26776</v>
      </c>
      <c r="B26780" s="297" t="s">
        <v>2083</v>
      </c>
      <c r="C26780" s="297" t="s">
        <v>2084</v>
      </c>
      <c r="D26780" s="297" t="s">
        <v>112</v>
      </c>
      <c r="E26780" s="18" t="s">
        <v>554</v>
      </c>
    </row>
    <row r="26781" spans="1:5" ht="14.5">
      <c r="A26781" s="10">
        <v>26777</v>
      </c>
      <c r="B26781" s="297" t="s">
        <v>27826</v>
      </c>
      <c r="C26781" s="297" t="s">
        <v>27827</v>
      </c>
      <c r="D26781" s="297" t="s">
        <v>112</v>
      </c>
      <c r="E26781" s="18" t="s">
        <v>554</v>
      </c>
    </row>
    <row r="26782" spans="1:5" ht="14.5">
      <c r="A26782" s="10">
        <v>26778</v>
      </c>
      <c r="B26782" s="297" t="s">
        <v>27828</v>
      </c>
      <c r="C26782" s="297" t="s">
        <v>27829</v>
      </c>
      <c r="D26782" s="297" t="s">
        <v>6287</v>
      </c>
      <c r="E26782" s="18" t="s">
        <v>554</v>
      </c>
    </row>
    <row r="26783" spans="1:5" ht="14.5">
      <c r="A26783" s="10">
        <v>26779</v>
      </c>
      <c r="B26783" s="297" t="s">
        <v>27828</v>
      </c>
      <c r="C26783" s="297" t="s">
        <v>27829</v>
      </c>
      <c r="D26783" s="297" t="s">
        <v>6287</v>
      </c>
      <c r="E26783" s="18" t="s">
        <v>554</v>
      </c>
    </row>
    <row r="26784" spans="1:5" ht="14.5">
      <c r="A26784" s="10">
        <v>26780</v>
      </c>
      <c r="B26784" s="297" t="s">
        <v>27828</v>
      </c>
      <c r="C26784" s="297" t="s">
        <v>27829</v>
      </c>
      <c r="D26784" s="297" t="s">
        <v>6287</v>
      </c>
      <c r="E26784" s="18" t="s">
        <v>554</v>
      </c>
    </row>
    <row r="26785" spans="1:5" ht="14.5">
      <c r="A26785" s="10">
        <v>26781</v>
      </c>
      <c r="B26785" s="297" t="s">
        <v>141</v>
      </c>
      <c r="C26785" s="297" t="s">
        <v>22270</v>
      </c>
      <c r="D26785" s="297" t="s">
        <v>291</v>
      </c>
      <c r="E26785" s="18" t="s">
        <v>554</v>
      </c>
    </row>
    <row r="26786" spans="1:5" ht="14.5">
      <c r="A26786" s="10">
        <v>26782</v>
      </c>
      <c r="B26786" s="297" t="s">
        <v>141</v>
      </c>
      <c r="C26786" s="297" t="s">
        <v>22270</v>
      </c>
      <c r="D26786" s="297" t="s">
        <v>291</v>
      </c>
      <c r="E26786" s="18" t="s">
        <v>554</v>
      </c>
    </row>
    <row r="26787" spans="1:5" ht="14.5">
      <c r="A26787" s="10">
        <v>26783</v>
      </c>
      <c r="B26787" s="297" t="s">
        <v>367</v>
      </c>
      <c r="C26787" s="297" t="s">
        <v>6583</v>
      </c>
      <c r="D26787" s="297" t="s">
        <v>112</v>
      </c>
      <c r="E26787" s="18" t="s">
        <v>554</v>
      </c>
    </row>
    <row r="26788" spans="1:5" ht="14.5">
      <c r="A26788" s="10">
        <v>26784</v>
      </c>
      <c r="B26788" s="297" t="s">
        <v>367</v>
      </c>
      <c r="C26788" s="297" t="s">
        <v>6583</v>
      </c>
      <c r="D26788" s="297" t="s">
        <v>112</v>
      </c>
      <c r="E26788" s="18" t="s">
        <v>554</v>
      </c>
    </row>
    <row r="26789" spans="1:5" ht="14.5">
      <c r="A26789" s="10">
        <v>26785</v>
      </c>
      <c r="B26789" s="297" t="s">
        <v>367</v>
      </c>
      <c r="C26789" s="297" t="s">
        <v>6583</v>
      </c>
      <c r="D26789" s="297" t="s">
        <v>112</v>
      </c>
      <c r="E26789" s="18" t="s">
        <v>554</v>
      </c>
    </row>
    <row r="26790" spans="1:5" ht="14.5">
      <c r="A26790" s="10">
        <v>26786</v>
      </c>
      <c r="B26790" s="297" t="s">
        <v>18002</v>
      </c>
      <c r="C26790" s="297" t="s">
        <v>18003</v>
      </c>
      <c r="D26790" s="297" t="s">
        <v>112</v>
      </c>
      <c r="E26790" s="18" t="s">
        <v>554</v>
      </c>
    </row>
    <row r="26791" spans="1:5" ht="14.5">
      <c r="A26791" s="10">
        <v>26787</v>
      </c>
      <c r="B26791" s="297" t="s">
        <v>10414</v>
      </c>
      <c r="C26791" s="297" t="s">
        <v>10415</v>
      </c>
      <c r="D26791" s="297" t="s">
        <v>112</v>
      </c>
      <c r="E26791" s="18" t="s">
        <v>554</v>
      </c>
    </row>
    <row r="26792" spans="1:5" ht="14.5">
      <c r="A26792" s="10">
        <v>26788</v>
      </c>
      <c r="B26792" s="297" t="s">
        <v>10414</v>
      </c>
      <c r="C26792" s="297" t="s">
        <v>10415</v>
      </c>
      <c r="D26792" s="297" t="s">
        <v>112</v>
      </c>
      <c r="E26792" s="18" t="s">
        <v>554</v>
      </c>
    </row>
    <row r="26793" spans="1:5" ht="14.5">
      <c r="A26793" s="10">
        <v>26789</v>
      </c>
      <c r="B26793" s="297" t="s">
        <v>468</v>
      </c>
      <c r="C26793" s="297" t="s">
        <v>27830</v>
      </c>
      <c r="D26793" s="297" t="s">
        <v>111</v>
      </c>
      <c r="E26793" s="18" t="s">
        <v>554</v>
      </c>
    </row>
    <row r="26794" spans="1:5" ht="14.5">
      <c r="A26794" s="10">
        <v>26790</v>
      </c>
      <c r="B26794" s="297" t="s">
        <v>22296</v>
      </c>
      <c r="C26794" s="297" t="s">
        <v>22297</v>
      </c>
      <c r="D26794" s="297" t="s">
        <v>10405</v>
      </c>
      <c r="E26794" s="18" t="s">
        <v>554</v>
      </c>
    </row>
    <row r="26795" spans="1:5" ht="14.5">
      <c r="A26795" s="10">
        <v>26791</v>
      </c>
      <c r="B26795" s="297" t="s">
        <v>22296</v>
      </c>
      <c r="C26795" s="297" t="s">
        <v>22297</v>
      </c>
      <c r="D26795" s="297" t="s">
        <v>10405</v>
      </c>
      <c r="E26795" s="18" t="s">
        <v>554</v>
      </c>
    </row>
    <row r="26796" spans="1:5" ht="14.5">
      <c r="A26796" s="10">
        <v>26792</v>
      </c>
      <c r="B26796" s="297" t="s">
        <v>22305</v>
      </c>
      <c r="C26796" s="297" t="s">
        <v>22306</v>
      </c>
      <c r="D26796" s="297" t="s">
        <v>1740</v>
      </c>
      <c r="E26796" s="18" t="s">
        <v>554</v>
      </c>
    </row>
    <row r="26797" spans="1:5" ht="14.5">
      <c r="A26797" s="10">
        <v>26793</v>
      </c>
      <c r="B26797" s="297" t="s">
        <v>27831</v>
      </c>
      <c r="C26797" s="297" t="s">
        <v>27832</v>
      </c>
      <c r="D26797" s="297" t="s">
        <v>112</v>
      </c>
      <c r="E26797" s="18" t="s">
        <v>554</v>
      </c>
    </row>
    <row r="26798" spans="1:5" ht="14.5">
      <c r="A26798" s="10">
        <v>26794</v>
      </c>
      <c r="B26798" s="297" t="s">
        <v>27833</v>
      </c>
      <c r="C26798" s="297" t="s">
        <v>27834</v>
      </c>
      <c r="D26798" s="297" t="s">
        <v>291</v>
      </c>
      <c r="E26798" s="18" t="s">
        <v>554</v>
      </c>
    </row>
    <row r="26799" spans="1:5" ht="14.5">
      <c r="A26799" s="10">
        <v>26795</v>
      </c>
      <c r="B26799" s="297" t="s">
        <v>27833</v>
      </c>
      <c r="C26799" s="297" t="s">
        <v>27834</v>
      </c>
      <c r="D26799" s="297" t="s">
        <v>291</v>
      </c>
      <c r="E26799" s="18" t="s">
        <v>554</v>
      </c>
    </row>
    <row r="26800" spans="1:5" ht="14.5">
      <c r="A26800" s="10">
        <v>26796</v>
      </c>
      <c r="B26800" s="297" t="s">
        <v>967</v>
      </c>
      <c r="C26800" s="297" t="s">
        <v>22328</v>
      </c>
      <c r="D26800" s="297" t="s">
        <v>112</v>
      </c>
      <c r="E26800" s="18" t="s">
        <v>554</v>
      </c>
    </row>
    <row r="26801" spans="1:5" ht="14.5">
      <c r="A26801" s="10">
        <v>26797</v>
      </c>
      <c r="B26801" s="297" t="s">
        <v>967</v>
      </c>
      <c r="C26801" s="297" t="s">
        <v>22328</v>
      </c>
      <c r="D26801" s="297" t="s">
        <v>112</v>
      </c>
      <c r="E26801" s="18" t="s">
        <v>554</v>
      </c>
    </row>
    <row r="26802" spans="1:5" ht="14.5">
      <c r="A26802" s="10">
        <v>26798</v>
      </c>
      <c r="B26802" s="297" t="s">
        <v>1643</v>
      </c>
      <c r="C26802" s="297" t="s">
        <v>27835</v>
      </c>
      <c r="D26802" s="297" t="s">
        <v>6287</v>
      </c>
      <c r="E26802" s="18" t="s">
        <v>554</v>
      </c>
    </row>
    <row r="26803" spans="1:5" ht="14.5">
      <c r="A26803" s="10">
        <v>26799</v>
      </c>
      <c r="B26803" s="297" t="s">
        <v>1643</v>
      </c>
      <c r="C26803" s="297" t="s">
        <v>27835</v>
      </c>
      <c r="D26803" s="297" t="s">
        <v>6287</v>
      </c>
      <c r="E26803" s="18" t="s">
        <v>554</v>
      </c>
    </row>
    <row r="26804" spans="1:5" ht="14.5">
      <c r="A26804" s="10">
        <v>26800</v>
      </c>
      <c r="B26804" s="297" t="s">
        <v>22375</v>
      </c>
      <c r="C26804" s="297" t="s">
        <v>22376</v>
      </c>
      <c r="D26804" s="297" t="s">
        <v>2618</v>
      </c>
      <c r="E26804" s="18" t="s">
        <v>554</v>
      </c>
    </row>
    <row r="26805" spans="1:5" ht="14.5">
      <c r="A26805" s="10">
        <v>26801</v>
      </c>
      <c r="B26805" s="297" t="s">
        <v>736</v>
      </c>
      <c r="C26805" s="297" t="s">
        <v>22394</v>
      </c>
      <c r="D26805" s="297" t="s">
        <v>111</v>
      </c>
      <c r="E26805" s="18" t="s">
        <v>554</v>
      </c>
    </row>
    <row r="26806" spans="1:5" ht="14.5">
      <c r="A26806" s="10">
        <v>26802</v>
      </c>
      <c r="B26806" s="297" t="s">
        <v>736</v>
      </c>
      <c r="C26806" s="297" t="s">
        <v>22394</v>
      </c>
      <c r="D26806" s="297" t="s">
        <v>111</v>
      </c>
      <c r="E26806" s="18" t="s">
        <v>554</v>
      </c>
    </row>
    <row r="26807" spans="1:5" ht="14.5">
      <c r="A26807" s="10">
        <v>26803</v>
      </c>
      <c r="B26807" s="297" t="s">
        <v>27836</v>
      </c>
      <c r="C26807" s="297" t="s">
        <v>27837</v>
      </c>
      <c r="D26807" s="297" t="s">
        <v>111</v>
      </c>
      <c r="E26807" s="18" t="s">
        <v>554</v>
      </c>
    </row>
    <row r="26808" spans="1:5" ht="14.5">
      <c r="A26808" s="10">
        <v>26804</v>
      </c>
      <c r="B26808" s="297" t="s">
        <v>27838</v>
      </c>
      <c r="C26808" s="297" t="s">
        <v>27839</v>
      </c>
      <c r="D26808" s="297" t="s">
        <v>6291</v>
      </c>
      <c r="E26808" s="18" t="s">
        <v>554</v>
      </c>
    </row>
    <row r="26809" spans="1:5" ht="14.5">
      <c r="A26809" s="10">
        <v>26805</v>
      </c>
      <c r="B26809" s="297" t="s">
        <v>27838</v>
      </c>
      <c r="C26809" s="297" t="s">
        <v>27839</v>
      </c>
      <c r="D26809" s="297" t="s">
        <v>6291</v>
      </c>
      <c r="E26809" s="18" t="s">
        <v>554</v>
      </c>
    </row>
    <row r="26810" spans="1:5" ht="14.5">
      <c r="A26810" s="10">
        <v>26806</v>
      </c>
      <c r="B26810" s="297" t="s">
        <v>27838</v>
      </c>
      <c r="C26810" s="297" t="s">
        <v>27839</v>
      </c>
      <c r="D26810" s="297" t="s">
        <v>6291</v>
      </c>
      <c r="E26810" s="18" t="s">
        <v>554</v>
      </c>
    </row>
    <row r="26811" spans="1:5" ht="14.5">
      <c r="A26811" s="10">
        <v>26807</v>
      </c>
      <c r="B26811" s="297" t="s">
        <v>27838</v>
      </c>
      <c r="C26811" s="297" t="s">
        <v>27839</v>
      </c>
      <c r="D26811" s="297" t="s">
        <v>6291</v>
      </c>
      <c r="E26811" s="18" t="s">
        <v>554</v>
      </c>
    </row>
    <row r="26812" spans="1:5" ht="14.5">
      <c r="A26812" s="10">
        <v>26808</v>
      </c>
      <c r="B26812" s="297" t="s">
        <v>27840</v>
      </c>
      <c r="C26812" s="297" t="s">
        <v>27841</v>
      </c>
      <c r="D26812" s="297" t="s">
        <v>6283</v>
      </c>
      <c r="E26812" s="18" t="s">
        <v>554</v>
      </c>
    </row>
    <row r="26813" spans="1:5" ht="14.5">
      <c r="A26813" s="10">
        <v>26809</v>
      </c>
      <c r="B26813" s="297" t="s">
        <v>27840</v>
      </c>
      <c r="C26813" s="297" t="s">
        <v>27841</v>
      </c>
      <c r="D26813" s="297" t="s">
        <v>6283</v>
      </c>
      <c r="E26813" s="18" t="s">
        <v>554</v>
      </c>
    </row>
    <row r="26814" spans="1:5" ht="14.5">
      <c r="A26814" s="10">
        <v>26810</v>
      </c>
      <c r="B26814" s="297" t="s">
        <v>27840</v>
      </c>
      <c r="C26814" s="297" t="s">
        <v>27841</v>
      </c>
      <c r="D26814" s="297" t="s">
        <v>6283</v>
      </c>
      <c r="E26814" s="18" t="s">
        <v>554</v>
      </c>
    </row>
    <row r="26815" spans="1:5" ht="14.5">
      <c r="A26815" s="10">
        <v>26811</v>
      </c>
      <c r="B26815" s="297" t="s">
        <v>22464</v>
      </c>
      <c r="C26815" s="297" t="s">
        <v>22465</v>
      </c>
      <c r="D26815" s="297" t="s">
        <v>6554</v>
      </c>
      <c r="E26815" s="18" t="s">
        <v>554</v>
      </c>
    </row>
    <row r="26816" spans="1:5" ht="14.5">
      <c r="A26816" s="10">
        <v>26812</v>
      </c>
      <c r="B26816" s="297" t="s">
        <v>2843</v>
      </c>
      <c r="C26816" s="297" t="s">
        <v>22466</v>
      </c>
      <c r="D26816" s="297" t="s">
        <v>112</v>
      </c>
      <c r="E26816" s="18" t="s">
        <v>554</v>
      </c>
    </row>
    <row r="26817" spans="1:5" ht="14.5">
      <c r="A26817" s="10">
        <v>26813</v>
      </c>
      <c r="B26817" s="297" t="s">
        <v>2843</v>
      </c>
      <c r="C26817" s="297" t="s">
        <v>22466</v>
      </c>
      <c r="D26817" s="297" t="s">
        <v>112</v>
      </c>
      <c r="E26817" s="18" t="s">
        <v>554</v>
      </c>
    </row>
    <row r="26818" spans="1:5" ht="14.5">
      <c r="A26818" s="10">
        <v>26814</v>
      </c>
      <c r="B26818" s="297" t="s">
        <v>22480</v>
      </c>
      <c r="C26818" s="297" t="s">
        <v>22481</v>
      </c>
      <c r="D26818" s="297" t="s">
        <v>1737</v>
      </c>
      <c r="E26818" s="18" t="s">
        <v>554</v>
      </c>
    </row>
    <row r="26819" spans="1:5" ht="14.5">
      <c r="A26819" s="10">
        <v>26815</v>
      </c>
      <c r="B26819" s="297" t="s">
        <v>22480</v>
      </c>
      <c r="C26819" s="297" t="s">
        <v>22481</v>
      </c>
      <c r="D26819" s="297" t="s">
        <v>1737</v>
      </c>
      <c r="E26819" s="18" t="s">
        <v>554</v>
      </c>
    </row>
    <row r="26820" spans="1:5" ht="14.5">
      <c r="A26820" s="10">
        <v>26816</v>
      </c>
      <c r="B26820" s="297" t="s">
        <v>2889</v>
      </c>
      <c r="C26820" s="297" t="s">
        <v>3147</v>
      </c>
      <c r="D26820" s="297" t="s">
        <v>112</v>
      </c>
      <c r="E26820" s="18" t="s">
        <v>554</v>
      </c>
    </row>
    <row r="26821" spans="1:5" ht="14.5">
      <c r="A26821" s="10">
        <v>26817</v>
      </c>
      <c r="B26821" s="297" t="s">
        <v>22501</v>
      </c>
      <c r="C26821" s="297" t="s">
        <v>22502</v>
      </c>
      <c r="D26821" s="297" t="s">
        <v>1739</v>
      </c>
      <c r="E26821" s="18" t="s">
        <v>554</v>
      </c>
    </row>
    <row r="26822" spans="1:5" ht="14.5">
      <c r="A26822" s="10">
        <v>26818</v>
      </c>
      <c r="B26822" s="297" t="s">
        <v>22513</v>
      </c>
      <c r="C26822" s="297" t="s">
        <v>22514</v>
      </c>
      <c r="D26822" s="297" t="s">
        <v>6275</v>
      </c>
      <c r="E26822" s="18" t="s">
        <v>554</v>
      </c>
    </row>
    <row r="26823" spans="1:5" ht="14.5">
      <c r="A26823" s="10">
        <v>26819</v>
      </c>
      <c r="B26823" s="297" t="s">
        <v>10399</v>
      </c>
      <c r="C26823" s="297" t="s">
        <v>22530</v>
      </c>
      <c r="D26823" s="297" t="s">
        <v>6283</v>
      </c>
      <c r="E26823" s="18" t="s">
        <v>554</v>
      </c>
    </row>
    <row r="26824" spans="1:5" ht="14.5">
      <c r="A26824" s="10">
        <v>26820</v>
      </c>
      <c r="B26824" s="297" t="s">
        <v>10399</v>
      </c>
      <c r="C26824" s="297" t="s">
        <v>22530</v>
      </c>
      <c r="D26824" s="297" t="s">
        <v>6283</v>
      </c>
      <c r="E26824" s="18" t="s">
        <v>554</v>
      </c>
    </row>
    <row r="26825" spans="1:5" ht="14.5">
      <c r="A26825" s="10">
        <v>26821</v>
      </c>
      <c r="B26825" s="297" t="s">
        <v>22531</v>
      </c>
      <c r="C26825" s="297" t="s">
        <v>22532</v>
      </c>
      <c r="D26825" s="297" t="s">
        <v>6287</v>
      </c>
      <c r="E26825" s="18" t="s">
        <v>554</v>
      </c>
    </row>
    <row r="26826" spans="1:5" ht="14.5">
      <c r="A26826" s="10">
        <v>26822</v>
      </c>
      <c r="B26826" s="297" t="s">
        <v>22531</v>
      </c>
      <c r="C26826" s="297" t="s">
        <v>22532</v>
      </c>
      <c r="D26826" s="297" t="s">
        <v>6287</v>
      </c>
      <c r="E26826" s="18" t="s">
        <v>554</v>
      </c>
    </row>
    <row r="26827" spans="1:5" ht="14.5">
      <c r="A26827" s="10">
        <v>26823</v>
      </c>
      <c r="B26827" s="297" t="s">
        <v>154</v>
      </c>
      <c r="C26827" s="297" t="s">
        <v>22537</v>
      </c>
      <c r="D26827" s="297" t="s">
        <v>2618</v>
      </c>
      <c r="E26827" s="18" t="s">
        <v>554</v>
      </c>
    </row>
    <row r="26828" spans="1:5" ht="14.5">
      <c r="A26828" s="10">
        <v>26824</v>
      </c>
      <c r="B26828" s="297" t="s">
        <v>190</v>
      </c>
      <c r="C26828" s="297" t="s">
        <v>22543</v>
      </c>
      <c r="D26828" s="297" t="s">
        <v>112</v>
      </c>
      <c r="E26828" s="18" t="s">
        <v>554</v>
      </c>
    </row>
    <row r="26829" spans="1:5" ht="14.5">
      <c r="A26829" s="10">
        <v>26825</v>
      </c>
      <c r="B26829" s="297" t="s">
        <v>27842</v>
      </c>
      <c r="C26829" s="297" t="s">
        <v>27843</v>
      </c>
      <c r="D26829" s="297" t="s">
        <v>2618</v>
      </c>
      <c r="E26829" s="18" t="s">
        <v>554</v>
      </c>
    </row>
    <row r="26830" spans="1:5" ht="14.5">
      <c r="A26830" s="10">
        <v>26826</v>
      </c>
      <c r="B26830" s="297" t="s">
        <v>22587</v>
      </c>
      <c r="C26830" s="297" t="s">
        <v>22588</v>
      </c>
      <c r="D26830" s="297" t="s">
        <v>111</v>
      </c>
      <c r="E26830" s="18" t="s">
        <v>554</v>
      </c>
    </row>
    <row r="26831" spans="1:5" ht="14.5">
      <c r="A26831" s="10">
        <v>26827</v>
      </c>
      <c r="B26831" s="297" t="s">
        <v>27844</v>
      </c>
      <c r="C26831" s="297" t="s">
        <v>27845</v>
      </c>
      <c r="D26831" s="297" t="s">
        <v>111</v>
      </c>
      <c r="E26831" s="18" t="s">
        <v>554</v>
      </c>
    </row>
    <row r="26832" spans="1:5" ht="14.5">
      <c r="A26832" s="10">
        <v>26828</v>
      </c>
      <c r="B26832" s="297" t="s">
        <v>27844</v>
      </c>
      <c r="C26832" s="297" t="s">
        <v>27845</v>
      </c>
      <c r="D26832" s="297" t="s">
        <v>111</v>
      </c>
      <c r="E26832" s="18" t="s">
        <v>554</v>
      </c>
    </row>
    <row r="26833" spans="1:5" ht="14.5">
      <c r="A26833" s="10">
        <v>26829</v>
      </c>
      <c r="B26833" s="297" t="s">
        <v>27844</v>
      </c>
      <c r="C26833" s="297" t="s">
        <v>27845</v>
      </c>
      <c r="D26833" s="297" t="s">
        <v>111</v>
      </c>
      <c r="E26833" s="18" t="s">
        <v>554</v>
      </c>
    </row>
    <row r="26834" spans="1:5" ht="14.5">
      <c r="A26834" s="10">
        <v>26830</v>
      </c>
      <c r="B26834" s="297" t="s">
        <v>22625</v>
      </c>
      <c r="C26834" s="297" t="s">
        <v>22626</v>
      </c>
      <c r="D26834" s="297" t="s">
        <v>6554</v>
      </c>
      <c r="E26834" s="18" t="s">
        <v>554</v>
      </c>
    </row>
    <row r="26835" spans="1:5" ht="14.5">
      <c r="A26835" s="10">
        <v>26831</v>
      </c>
      <c r="B26835" s="297" t="s">
        <v>22625</v>
      </c>
      <c r="C26835" s="297" t="s">
        <v>22626</v>
      </c>
      <c r="D26835" s="297" t="s">
        <v>6554</v>
      </c>
      <c r="E26835" s="18" t="s">
        <v>554</v>
      </c>
    </row>
    <row r="26836" spans="1:5" ht="14.5">
      <c r="A26836" s="10">
        <v>26832</v>
      </c>
      <c r="B26836" s="297" t="s">
        <v>399</v>
      </c>
      <c r="C26836" s="297" t="s">
        <v>22630</v>
      </c>
      <c r="D26836" s="297" t="s">
        <v>112</v>
      </c>
      <c r="E26836" s="18" t="s">
        <v>554</v>
      </c>
    </row>
    <row r="26837" spans="1:5" ht="14.5">
      <c r="A26837" s="10">
        <v>26833</v>
      </c>
      <c r="B26837" s="297" t="s">
        <v>22635</v>
      </c>
      <c r="C26837" s="297" t="s">
        <v>22636</v>
      </c>
      <c r="D26837" s="297" t="s">
        <v>111</v>
      </c>
      <c r="E26837" s="18" t="s">
        <v>554</v>
      </c>
    </row>
    <row r="26838" spans="1:5" ht="14.5">
      <c r="A26838" s="10">
        <v>26834</v>
      </c>
      <c r="B26838" s="297" t="s">
        <v>22635</v>
      </c>
      <c r="C26838" s="297" t="s">
        <v>22636</v>
      </c>
      <c r="D26838" s="297" t="s">
        <v>111</v>
      </c>
      <c r="E26838" s="18" t="s">
        <v>554</v>
      </c>
    </row>
    <row r="26839" spans="1:5" ht="14.5">
      <c r="A26839" s="10">
        <v>26835</v>
      </c>
      <c r="B26839" s="297" t="s">
        <v>2879</v>
      </c>
      <c r="C26839" s="297" t="s">
        <v>22642</v>
      </c>
      <c r="D26839" s="297" t="s">
        <v>291</v>
      </c>
      <c r="E26839" s="18" t="s">
        <v>554</v>
      </c>
    </row>
    <row r="26840" spans="1:5" ht="14.5">
      <c r="A26840" s="10">
        <v>26836</v>
      </c>
      <c r="B26840" s="297" t="s">
        <v>2879</v>
      </c>
      <c r="C26840" s="297" t="s">
        <v>22642</v>
      </c>
      <c r="D26840" s="297" t="s">
        <v>291</v>
      </c>
      <c r="E26840" s="18" t="s">
        <v>554</v>
      </c>
    </row>
    <row r="26841" spans="1:5" ht="14.5">
      <c r="A26841" s="10">
        <v>26837</v>
      </c>
      <c r="B26841" s="297" t="s">
        <v>2879</v>
      </c>
      <c r="C26841" s="297" t="s">
        <v>22642</v>
      </c>
      <c r="D26841" s="297" t="s">
        <v>291</v>
      </c>
      <c r="E26841" s="18" t="s">
        <v>554</v>
      </c>
    </row>
    <row r="26842" spans="1:5" ht="14.5">
      <c r="A26842" s="10">
        <v>26838</v>
      </c>
      <c r="B26842" s="297" t="s">
        <v>27846</v>
      </c>
      <c r="C26842" s="297" t="s">
        <v>27847</v>
      </c>
      <c r="D26842" s="297" t="s">
        <v>2618</v>
      </c>
      <c r="E26842" s="18" t="s">
        <v>554</v>
      </c>
    </row>
    <row r="26843" spans="1:5" ht="14.5">
      <c r="A26843" s="10">
        <v>26839</v>
      </c>
      <c r="B26843" s="297" t="s">
        <v>208</v>
      </c>
      <c r="C26843" s="297" t="s">
        <v>27848</v>
      </c>
      <c r="D26843" s="297" t="s">
        <v>291</v>
      </c>
      <c r="E26843" s="18" t="s">
        <v>554</v>
      </c>
    </row>
    <row r="26844" spans="1:5" ht="14.5">
      <c r="A26844" s="10">
        <v>26840</v>
      </c>
      <c r="B26844" s="297" t="s">
        <v>208</v>
      </c>
      <c r="C26844" s="297" t="s">
        <v>27848</v>
      </c>
      <c r="D26844" s="297" t="s">
        <v>291</v>
      </c>
      <c r="E26844" s="18" t="s">
        <v>554</v>
      </c>
    </row>
    <row r="26845" spans="1:5" ht="14.5">
      <c r="A26845" s="10">
        <v>26841</v>
      </c>
      <c r="B26845" s="297" t="s">
        <v>208</v>
      </c>
      <c r="C26845" s="297" t="s">
        <v>27848</v>
      </c>
      <c r="D26845" s="297" t="s">
        <v>291</v>
      </c>
      <c r="E26845" s="18" t="s">
        <v>554</v>
      </c>
    </row>
    <row r="26846" spans="1:5" ht="14.5">
      <c r="A26846" s="10">
        <v>26842</v>
      </c>
      <c r="B26846" s="297" t="s">
        <v>140</v>
      </c>
      <c r="C26846" s="297" t="s">
        <v>27849</v>
      </c>
      <c r="D26846" s="297" t="s">
        <v>6574</v>
      </c>
      <c r="E26846" s="18" t="s">
        <v>554</v>
      </c>
    </row>
    <row r="26847" spans="1:5" ht="14.5">
      <c r="A26847" s="10">
        <v>26843</v>
      </c>
      <c r="B26847" s="297" t="s">
        <v>1714</v>
      </c>
      <c r="C26847" s="297" t="s">
        <v>27850</v>
      </c>
      <c r="D26847" s="297" t="s">
        <v>6574</v>
      </c>
      <c r="E26847" s="18" t="s">
        <v>554</v>
      </c>
    </row>
    <row r="26848" spans="1:5" ht="14.5">
      <c r="A26848" s="10">
        <v>26844</v>
      </c>
      <c r="B26848" s="297" t="s">
        <v>1714</v>
      </c>
      <c r="C26848" s="297" t="s">
        <v>27850</v>
      </c>
      <c r="D26848" s="297" t="s">
        <v>6574</v>
      </c>
      <c r="E26848" s="18" t="s">
        <v>554</v>
      </c>
    </row>
    <row r="26849" spans="1:5" ht="14.5">
      <c r="A26849" s="10">
        <v>26845</v>
      </c>
      <c r="B26849" s="297" t="s">
        <v>1714</v>
      </c>
      <c r="C26849" s="297" t="s">
        <v>27850</v>
      </c>
      <c r="D26849" s="297" t="s">
        <v>6574</v>
      </c>
      <c r="E26849" s="18" t="s">
        <v>554</v>
      </c>
    </row>
    <row r="26850" spans="1:5" ht="14.5">
      <c r="A26850" s="10">
        <v>26846</v>
      </c>
      <c r="B26850" s="297" t="s">
        <v>27851</v>
      </c>
      <c r="C26850" s="297" t="s">
        <v>27852</v>
      </c>
      <c r="D26850" s="297" t="s">
        <v>291</v>
      </c>
      <c r="E26850" s="18" t="s">
        <v>554</v>
      </c>
    </row>
    <row r="26851" spans="1:5" ht="14.5">
      <c r="A26851" s="10">
        <v>26847</v>
      </c>
      <c r="B26851" s="297" t="s">
        <v>27851</v>
      </c>
      <c r="C26851" s="297" t="s">
        <v>27852</v>
      </c>
      <c r="D26851" s="297" t="s">
        <v>291</v>
      </c>
      <c r="E26851" s="18" t="s">
        <v>554</v>
      </c>
    </row>
    <row r="26852" spans="1:5" ht="14.5">
      <c r="A26852" s="10">
        <v>26848</v>
      </c>
      <c r="B26852" s="297" t="s">
        <v>27851</v>
      </c>
      <c r="C26852" s="297" t="s">
        <v>27852</v>
      </c>
      <c r="D26852" s="297" t="s">
        <v>291</v>
      </c>
      <c r="E26852" s="18" t="s">
        <v>554</v>
      </c>
    </row>
    <row r="26853" spans="1:5" ht="14.5">
      <c r="A26853" s="10">
        <v>26849</v>
      </c>
      <c r="B26853" s="297" t="s">
        <v>27853</v>
      </c>
      <c r="C26853" s="297" t="s">
        <v>2864</v>
      </c>
      <c r="D26853" s="297" t="s">
        <v>112</v>
      </c>
      <c r="E26853" s="18" t="s">
        <v>554</v>
      </c>
    </row>
    <row r="26854" spans="1:5" ht="14.5">
      <c r="A26854" s="10">
        <v>26850</v>
      </c>
      <c r="B26854" s="297" t="s">
        <v>27853</v>
      </c>
      <c r="C26854" s="297" t="s">
        <v>2864</v>
      </c>
      <c r="D26854" s="297" t="s">
        <v>112</v>
      </c>
      <c r="E26854" s="18" t="s">
        <v>554</v>
      </c>
    </row>
    <row r="26855" spans="1:5" ht="14.5">
      <c r="A26855" s="10">
        <v>26851</v>
      </c>
      <c r="B26855" s="297" t="s">
        <v>27854</v>
      </c>
      <c r="C26855" s="297" t="s">
        <v>27855</v>
      </c>
      <c r="D26855" s="297" t="s">
        <v>111</v>
      </c>
      <c r="E26855" s="18" t="s">
        <v>554</v>
      </c>
    </row>
    <row r="26856" spans="1:5" ht="14.5">
      <c r="A26856" s="10">
        <v>26852</v>
      </c>
      <c r="B26856" s="297" t="s">
        <v>1509</v>
      </c>
      <c r="C26856" s="297" t="s">
        <v>27856</v>
      </c>
      <c r="D26856" s="297" t="s">
        <v>6285</v>
      </c>
      <c r="E26856" s="18" t="s">
        <v>554</v>
      </c>
    </row>
    <row r="26857" spans="1:5" ht="14.5">
      <c r="A26857" s="10">
        <v>26853</v>
      </c>
      <c r="B26857" s="297" t="s">
        <v>1509</v>
      </c>
      <c r="C26857" s="297" t="s">
        <v>27856</v>
      </c>
      <c r="D26857" s="297" t="s">
        <v>6285</v>
      </c>
      <c r="E26857" s="18" t="s">
        <v>554</v>
      </c>
    </row>
    <row r="26858" spans="1:5" ht="14.5">
      <c r="A26858" s="10">
        <v>26854</v>
      </c>
      <c r="B26858" s="297" t="s">
        <v>1509</v>
      </c>
      <c r="C26858" s="297" t="s">
        <v>27856</v>
      </c>
      <c r="D26858" s="297" t="s">
        <v>6285</v>
      </c>
      <c r="E26858" s="18" t="s">
        <v>554</v>
      </c>
    </row>
    <row r="26859" spans="1:5" ht="14.5">
      <c r="A26859" s="10">
        <v>26855</v>
      </c>
      <c r="B26859" s="297" t="s">
        <v>27857</v>
      </c>
      <c r="C26859" s="297" t="s">
        <v>27858</v>
      </c>
      <c r="D26859" s="297" t="s">
        <v>111</v>
      </c>
      <c r="E26859" s="18" t="s">
        <v>554</v>
      </c>
    </row>
    <row r="26860" spans="1:5" ht="14.5">
      <c r="A26860" s="10">
        <v>26856</v>
      </c>
      <c r="B26860" s="297" t="s">
        <v>27859</v>
      </c>
      <c r="C26860" s="297" t="s">
        <v>27860</v>
      </c>
      <c r="D26860" s="297" t="s">
        <v>6285</v>
      </c>
      <c r="E26860" s="18" t="s">
        <v>554</v>
      </c>
    </row>
    <row r="26861" spans="1:5" ht="14.5">
      <c r="A26861" s="10">
        <v>26857</v>
      </c>
      <c r="B26861" s="297" t="s">
        <v>27859</v>
      </c>
      <c r="C26861" s="297" t="s">
        <v>27860</v>
      </c>
      <c r="D26861" s="297" t="s">
        <v>6285</v>
      </c>
      <c r="E26861" s="18" t="s">
        <v>554</v>
      </c>
    </row>
    <row r="26862" spans="1:5" ht="14.5">
      <c r="A26862" s="10">
        <v>26858</v>
      </c>
      <c r="B26862" s="297" t="s">
        <v>27859</v>
      </c>
      <c r="C26862" s="297" t="s">
        <v>27860</v>
      </c>
      <c r="D26862" s="297" t="s">
        <v>6285</v>
      </c>
      <c r="E26862" s="18" t="s">
        <v>554</v>
      </c>
    </row>
    <row r="26863" spans="1:5" ht="14.5">
      <c r="A26863" s="10">
        <v>26859</v>
      </c>
      <c r="B26863" s="297" t="s">
        <v>27861</v>
      </c>
      <c r="C26863" s="297" t="s">
        <v>27862</v>
      </c>
      <c r="D26863" s="297" t="s">
        <v>6285</v>
      </c>
      <c r="E26863" s="18" t="s">
        <v>554</v>
      </c>
    </row>
    <row r="26864" spans="1:5" ht="14.5">
      <c r="A26864" s="10">
        <v>26860</v>
      </c>
      <c r="B26864" s="297" t="s">
        <v>27861</v>
      </c>
      <c r="C26864" s="297" t="s">
        <v>27862</v>
      </c>
      <c r="D26864" s="297" t="s">
        <v>6285</v>
      </c>
      <c r="E26864" s="18" t="s">
        <v>554</v>
      </c>
    </row>
    <row r="26865" spans="1:5" ht="14.5">
      <c r="A26865" s="10">
        <v>26861</v>
      </c>
      <c r="B26865" s="297" t="s">
        <v>27861</v>
      </c>
      <c r="C26865" s="297" t="s">
        <v>27862</v>
      </c>
      <c r="D26865" s="297" t="s">
        <v>6285</v>
      </c>
      <c r="E26865" s="18" t="s">
        <v>554</v>
      </c>
    </row>
    <row r="26866" spans="1:5" ht="14.5">
      <c r="A26866" s="10">
        <v>26862</v>
      </c>
      <c r="B26866" s="297" t="s">
        <v>27863</v>
      </c>
      <c r="C26866" s="297" t="s">
        <v>27864</v>
      </c>
      <c r="D26866" s="297" t="s">
        <v>1737</v>
      </c>
      <c r="E26866" s="18" t="s">
        <v>554</v>
      </c>
    </row>
    <row r="26867" spans="1:5" ht="14.5">
      <c r="A26867" s="10">
        <v>26863</v>
      </c>
      <c r="B26867" s="297" t="s">
        <v>27863</v>
      </c>
      <c r="C26867" s="297" t="s">
        <v>27864</v>
      </c>
      <c r="D26867" s="297" t="s">
        <v>1737</v>
      </c>
      <c r="E26867" s="18" t="s">
        <v>554</v>
      </c>
    </row>
    <row r="26868" spans="1:5" ht="14.5">
      <c r="A26868" s="10">
        <v>26864</v>
      </c>
      <c r="B26868" s="297" t="s">
        <v>27863</v>
      </c>
      <c r="C26868" s="297" t="s">
        <v>27864</v>
      </c>
      <c r="D26868" s="297" t="s">
        <v>1737</v>
      </c>
      <c r="E26868" s="18" t="s">
        <v>554</v>
      </c>
    </row>
    <row r="26869" spans="1:5" ht="14.5">
      <c r="A26869" s="10">
        <v>26865</v>
      </c>
      <c r="B26869" s="297" t="s">
        <v>1905</v>
      </c>
      <c r="C26869" s="297" t="s">
        <v>27865</v>
      </c>
      <c r="D26869" s="297" t="s">
        <v>10405</v>
      </c>
      <c r="E26869" s="18" t="s">
        <v>554</v>
      </c>
    </row>
    <row r="26870" spans="1:5" ht="14.5">
      <c r="A26870" s="10">
        <v>26866</v>
      </c>
      <c r="B26870" s="297" t="s">
        <v>27866</v>
      </c>
      <c r="C26870" s="297" t="s">
        <v>27867</v>
      </c>
      <c r="D26870" s="297" t="s">
        <v>6564</v>
      </c>
      <c r="E26870" s="18" t="s">
        <v>554</v>
      </c>
    </row>
    <row r="26871" spans="1:5" ht="14.5">
      <c r="A26871" s="10">
        <v>26867</v>
      </c>
      <c r="B26871" s="297" t="s">
        <v>27866</v>
      </c>
      <c r="C26871" s="297" t="s">
        <v>27867</v>
      </c>
      <c r="D26871" s="297" t="s">
        <v>6564</v>
      </c>
      <c r="E26871" s="18" t="s">
        <v>554</v>
      </c>
    </row>
    <row r="26872" spans="1:5" ht="14.5">
      <c r="A26872" s="10">
        <v>26868</v>
      </c>
      <c r="B26872" s="297" t="s">
        <v>27868</v>
      </c>
      <c r="C26872" s="297" t="s">
        <v>27869</v>
      </c>
      <c r="D26872" s="297" t="s">
        <v>291</v>
      </c>
      <c r="E26872" s="18" t="s">
        <v>554</v>
      </c>
    </row>
    <row r="26873" spans="1:5" ht="14.5">
      <c r="A26873" s="10">
        <v>26869</v>
      </c>
      <c r="B26873" s="297" t="s">
        <v>27870</v>
      </c>
      <c r="C26873" s="297" t="s">
        <v>27871</v>
      </c>
      <c r="D26873" s="297" t="s">
        <v>10405</v>
      </c>
      <c r="E26873" s="18" t="s">
        <v>554</v>
      </c>
    </row>
    <row r="26874" spans="1:5" ht="14.5">
      <c r="A26874" s="10">
        <v>26870</v>
      </c>
      <c r="B26874" s="297" t="s">
        <v>27870</v>
      </c>
      <c r="C26874" s="297" t="s">
        <v>27871</v>
      </c>
      <c r="D26874" s="297" t="s">
        <v>10405</v>
      </c>
      <c r="E26874" s="18" t="s">
        <v>554</v>
      </c>
    </row>
    <row r="26875" spans="1:5" ht="14.5">
      <c r="A26875" s="10">
        <v>26871</v>
      </c>
      <c r="B26875" s="297" t="s">
        <v>27872</v>
      </c>
      <c r="C26875" s="297" t="s">
        <v>27873</v>
      </c>
      <c r="D26875" s="297" t="s">
        <v>6298</v>
      </c>
      <c r="E26875" s="18" t="s">
        <v>554</v>
      </c>
    </row>
    <row r="26876" spans="1:5" ht="14.5">
      <c r="A26876" s="10">
        <v>26872</v>
      </c>
      <c r="B26876" s="297" t="s">
        <v>27874</v>
      </c>
      <c r="C26876" s="297" t="s">
        <v>27875</v>
      </c>
      <c r="D26876" s="297" t="s">
        <v>6574</v>
      </c>
      <c r="E26876" s="18" t="s">
        <v>554</v>
      </c>
    </row>
    <row r="26877" spans="1:5" ht="14.5">
      <c r="A26877" s="10">
        <v>26873</v>
      </c>
      <c r="B26877" s="297" t="s">
        <v>27874</v>
      </c>
      <c r="C26877" s="297" t="s">
        <v>27875</v>
      </c>
      <c r="D26877" s="297" t="s">
        <v>6574</v>
      </c>
      <c r="E26877" s="18" t="s">
        <v>554</v>
      </c>
    </row>
    <row r="26878" spans="1:5" ht="14.5">
      <c r="A26878" s="10">
        <v>26874</v>
      </c>
      <c r="B26878" s="297" t="s">
        <v>27874</v>
      </c>
      <c r="C26878" s="297" t="s">
        <v>27875</v>
      </c>
      <c r="D26878" s="297" t="s">
        <v>6574</v>
      </c>
      <c r="E26878" s="18" t="s">
        <v>554</v>
      </c>
    </row>
    <row r="26879" spans="1:5" ht="14.5">
      <c r="A26879" s="10">
        <v>26875</v>
      </c>
      <c r="B26879" s="297" t="s">
        <v>27876</v>
      </c>
      <c r="C26879" s="297" t="s">
        <v>27877</v>
      </c>
      <c r="D26879" s="297" t="s">
        <v>112</v>
      </c>
      <c r="E26879" s="18" t="s">
        <v>554</v>
      </c>
    </row>
    <row r="26880" spans="1:5" ht="14.5">
      <c r="A26880" s="10">
        <v>26876</v>
      </c>
      <c r="B26880" s="297" t="s">
        <v>27878</v>
      </c>
      <c r="C26880" s="297" t="s">
        <v>27879</v>
      </c>
      <c r="D26880" s="297" t="s">
        <v>6609</v>
      </c>
      <c r="E26880" s="18" t="s">
        <v>554</v>
      </c>
    </row>
    <row r="26881" spans="1:5" ht="14.5">
      <c r="A26881" s="10">
        <v>26877</v>
      </c>
      <c r="B26881" s="297" t="s">
        <v>27878</v>
      </c>
      <c r="C26881" s="297" t="s">
        <v>27879</v>
      </c>
      <c r="D26881" s="297" t="s">
        <v>6609</v>
      </c>
      <c r="E26881" s="18" t="s">
        <v>554</v>
      </c>
    </row>
    <row r="26882" spans="1:5" ht="14.5">
      <c r="A26882" s="10">
        <v>26878</v>
      </c>
      <c r="B26882" s="297" t="s">
        <v>27878</v>
      </c>
      <c r="C26882" s="297" t="s">
        <v>27879</v>
      </c>
      <c r="D26882" s="297" t="s">
        <v>6609</v>
      </c>
      <c r="E26882" s="18" t="s">
        <v>554</v>
      </c>
    </row>
    <row r="26883" spans="1:5" ht="14.5">
      <c r="A26883" s="10">
        <v>26879</v>
      </c>
      <c r="B26883" s="297" t="s">
        <v>453</v>
      </c>
      <c r="C26883" s="297" t="s">
        <v>27880</v>
      </c>
      <c r="D26883" s="297" t="s">
        <v>291</v>
      </c>
      <c r="E26883" s="18" t="s">
        <v>554</v>
      </c>
    </row>
    <row r="26884" spans="1:5" ht="14.5">
      <c r="A26884" s="10">
        <v>26880</v>
      </c>
      <c r="B26884" s="297" t="s">
        <v>129</v>
      </c>
      <c r="C26884" s="297" t="s">
        <v>27881</v>
      </c>
      <c r="D26884" s="297" t="s">
        <v>112</v>
      </c>
      <c r="E26884" s="18" t="s">
        <v>554</v>
      </c>
    </row>
    <row r="26885" spans="1:5" ht="14.5">
      <c r="A26885" s="10">
        <v>26881</v>
      </c>
      <c r="B26885" s="297" t="s">
        <v>129</v>
      </c>
      <c r="C26885" s="297" t="s">
        <v>27881</v>
      </c>
      <c r="D26885" s="297" t="s">
        <v>112</v>
      </c>
      <c r="E26885" s="18" t="s">
        <v>554</v>
      </c>
    </row>
    <row r="26886" spans="1:5" ht="14.5">
      <c r="A26886" s="10">
        <v>26882</v>
      </c>
      <c r="B26886" s="297" t="s">
        <v>129</v>
      </c>
      <c r="C26886" s="297" t="s">
        <v>27881</v>
      </c>
      <c r="D26886" s="297" t="s">
        <v>112</v>
      </c>
      <c r="E26886" s="18" t="s">
        <v>554</v>
      </c>
    </row>
    <row r="26887" spans="1:5" ht="14.5">
      <c r="A26887" s="10">
        <v>26883</v>
      </c>
      <c r="B26887" s="297" t="s">
        <v>27882</v>
      </c>
      <c r="C26887" s="297" t="s">
        <v>27883</v>
      </c>
      <c r="D26887" s="297" t="s">
        <v>6273</v>
      </c>
      <c r="E26887" s="18" t="s">
        <v>554</v>
      </c>
    </row>
    <row r="26888" spans="1:5" ht="14.5">
      <c r="A26888" s="10">
        <v>26884</v>
      </c>
      <c r="B26888" s="297" t="s">
        <v>27882</v>
      </c>
      <c r="C26888" s="297" t="s">
        <v>27883</v>
      </c>
      <c r="D26888" s="297" t="s">
        <v>6273</v>
      </c>
      <c r="E26888" s="18" t="s">
        <v>554</v>
      </c>
    </row>
    <row r="26889" spans="1:5" ht="14.5">
      <c r="A26889" s="10">
        <v>26885</v>
      </c>
      <c r="B26889" s="297" t="s">
        <v>27882</v>
      </c>
      <c r="C26889" s="297" t="s">
        <v>27883</v>
      </c>
      <c r="D26889" s="297" t="s">
        <v>6273</v>
      </c>
      <c r="E26889" s="18" t="s">
        <v>554</v>
      </c>
    </row>
    <row r="26890" spans="1:5" ht="14.5">
      <c r="A26890" s="10">
        <v>26886</v>
      </c>
      <c r="B26890" s="297" t="s">
        <v>455</v>
      </c>
      <c r="C26890" s="297" t="s">
        <v>27884</v>
      </c>
      <c r="D26890" s="297" t="s">
        <v>6287</v>
      </c>
      <c r="E26890" s="18" t="s">
        <v>554</v>
      </c>
    </row>
    <row r="26891" spans="1:5" ht="14.5">
      <c r="A26891" s="10">
        <v>26887</v>
      </c>
      <c r="B26891" s="297" t="s">
        <v>455</v>
      </c>
      <c r="C26891" s="297" t="s">
        <v>27884</v>
      </c>
      <c r="D26891" s="297" t="s">
        <v>6287</v>
      </c>
      <c r="E26891" s="18" t="s">
        <v>554</v>
      </c>
    </row>
    <row r="26892" spans="1:5" ht="14.5">
      <c r="A26892" s="10">
        <v>26888</v>
      </c>
      <c r="B26892" s="297" t="s">
        <v>27885</v>
      </c>
      <c r="C26892" s="297" t="s">
        <v>27886</v>
      </c>
      <c r="D26892" s="297" t="s">
        <v>291</v>
      </c>
      <c r="E26892" s="18" t="s">
        <v>554</v>
      </c>
    </row>
    <row r="26893" spans="1:5" ht="14.5">
      <c r="A26893" s="10">
        <v>26889</v>
      </c>
      <c r="B26893" s="297" t="s">
        <v>27885</v>
      </c>
      <c r="C26893" s="297" t="s">
        <v>27886</v>
      </c>
      <c r="D26893" s="297" t="s">
        <v>291</v>
      </c>
      <c r="E26893" s="18" t="s">
        <v>554</v>
      </c>
    </row>
    <row r="26894" spans="1:5" ht="14.5">
      <c r="A26894" s="10">
        <v>26890</v>
      </c>
      <c r="B26894" s="297" t="s">
        <v>27885</v>
      </c>
      <c r="C26894" s="297" t="s">
        <v>27886</v>
      </c>
      <c r="D26894" s="297" t="s">
        <v>291</v>
      </c>
      <c r="E26894" s="18" t="s">
        <v>554</v>
      </c>
    </row>
    <row r="26895" spans="1:5" ht="14.5">
      <c r="A26895" s="10">
        <v>26891</v>
      </c>
      <c r="B26895" s="297" t="s">
        <v>27887</v>
      </c>
      <c r="C26895" s="297" t="s">
        <v>27888</v>
      </c>
      <c r="D26895" s="297" t="s">
        <v>291</v>
      </c>
      <c r="E26895" s="18" t="s">
        <v>554</v>
      </c>
    </row>
    <row r="26896" spans="1:5" ht="14.5">
      <c r="A26896" s="10">
        <v>26892</v>
      </c>
      <c r="B26896" s="297" t="s">
        <v>27887</v>
      </c>
      <c r="C26896" s="297" t="s">
        <v>27888</v>
      </c>
      <c r="D26896" s="297" t="s">
        <v>291</v>
      </c>
      <c r="E26896" s="18" t="s">
        <v>554</v>
      </c>
    </row>
    <row r="26897" spans="1:5" ht="14.5">
      <c r="A26897" s="10">
        <v>26893</v>
      </c>
      <c r="B26897" s="297" t="s">
        <v>27887</v>
      </c>
      <c r="C26897" s="297" t="s">
        <v>27888</v>
      </c>
      <c r="D26897" s="297" t="s">
        <v>291</v>
      </c>
      <c r="E26897" s="18" t="s">
        <v>554</v>
      </c>
    </row>
    <row r="26898" spans="1:5" ht="14.5">
      <c r="A26898" s="10">
        <v>26894</v>
      </c>
      <c r="B26898" s="297" t="s">
        <v>27889</v>
      </c>
      <c r="C26898" s="297" t="s">
        <v>27890</v>
      </c>
      <c r="D26898" s="297" t="s">
        <v>6648</v>
      </c>
      <c r="E26898" s="18" t="s">
        <v>554</v>
      </c>
    </row>
    <row r="26899" spans="1:5" ht="14.5">
      <c r="A26899" s="10">
        <v>26895</v>
      </c>
      <c r="B26899" s="297" t="s">
        <v>27889</v>
      </c>
      <c r="C26899" s="297" t="s">
        <v>27890</v>
      </c>
      <c r="D26899" s="297" t="s">
        <v>6648</v>
      </c>
      <c r="E26899" s="18" t="s">
        <v>554</v>
      </c>
    </row>
    <row r="26900" spans="1:5" ht="14.5">
      <c r="A26900" s="10">
        <v>26896</v>
      </c>
      <c r="B26900" s="297" t="s">
        <v>27889</v>
      </c>
      <c r="C26900" s="297" t="s">
        <v>27890</v>
      </c>
      <c r="D26900" s="297" t="s">
        <v>6648</v>
      </c>
      <c r="E26900" s="18" t="s">
        <v>554</v>
      </c>
    </row>
    <row r="26901" spans="1:5" ht="14.5">
      <c r="A26901" s="10">
        <v>26897</v>
      </c>
      <c r="B26901" s="297" t="s">
        <v>27891</v>
      </c>
      <c r="C26901" s="297" t="s">
        <v>27892</v>
      </c>
      <c r="D26901" s="297" t="s">
        <v>291</v>
      </c>
      <c r="E26901" s="18" t="s">
        <v>554</v>
      </c>
    </row>
    <row r="26902" spans="1:5" ht="14.5">
      <c r="A26902" s="10">
        <v>26898</v>
      </c>
      <c r="B26902" s="297" t="s">
        <v>27891</v>
      </c>
      <c r="C26902" s="297" t="s">
        <v>27892</v>
      </c>
      <c r="D26902" s="297" t="s">
        <v>291</v>
      </c>
      <c r="E26902" s="18" t="s">
        <v>554</v>
      </c>
    </row>
    <row r="26903" spans="1:5" ht="14.5">
      <c r="A26903" s="10">
        <v>26899</v>
      </c>
      <c r="B26903" s="297" t="s">
        <v>27891</v>
      </c>
      <c r="C26903" s="297" t="s">
        <v>27892</v>
      </c>
      <c r="D26903" s="297" t="s">
        <v>291</v>
      </c>
      <c r="E26903" s="18" t="s">
        <v>554</v>
      </c>
    </row>
    <row r="26904" spans="1:5" ht="14.5">
      <c r="A26904" s="10">
        <v>26900</v>
      </c>
      <c r="B26904" s="297" t="s">
        <v>27893</v>
      </c>
      <c r="C26904" s="297" t="s">
        <v>27894</v>
      </c>
      <c r="D26904" s="297" t="s">
        <v>1737</v>
      </c>
      <c r="E26904" s="18" t="s">
        <v>554</v>
      </c>
    </row>
    <row r="26905" spans="1:5" ht="14.5">
      <c r="A26905" s="10">
        <v>26901</v>
      </c>
      <c r="B26905" s="297" t="s">
        <v>27893</v>
      </c>
      <c r="C26905" s="297" t="s">
        <v>27894</v>
      </c>
      <c r="D26905" s="297" t="s">
        <v>1737</v>
      </c>
      <c r="E26905" s="18" t="s">
        <v>554</v>
      </c>
    </row>
    <row r="26906" spans="1:5" ht="14.5">
      <c r="A26906" s="10">
        <v>26902</v>
      </c>
      <c r="B26906" s="297" t="s">
        <v>27893</v>
      </c>
      <c r="C26906" s="297" t="s">
        <v>27894</v>
      </c>
      <c r="D26906" s="297" t="s">
        <v>1737</v>
      </c>
      <c r="E26906" s="18" t="s">
        <v>554</v>
      </c>
    </row>
    <row r="26907" spans="1:5" ht="14.5">
      <c r="A26907" s="10">
        <v>26903</v>
      </c>
      <c r="B26907" s="297" t="s">
        <v>27895</v>
      </c>
      <c r="C26907" s="297" t="s">
        <v>27896</v>
      </c>
      <c r="D26907" s="297" t="s">
        <v>112</v>
      </c>
      <c r="E26907" s="18" t="s">
        <v>554</v>
      </c>
    </row>
    <row r="26908" spans="1:5" ht="14.5">
      <c r="A26908" s="10">
        <v>26904</v>
      </c>
      <c r="B26908" s="297" t="s">
        <v>27897</v>
      </c>
      <c r="C26908" s="297" t="s">
        <v>4937</v>
      </c>
      <c r="D26908" s="297" t="s">
        <v>111</v>
      </c>
      <c r="E26908" s="18" t="s">
        <v>554</v>
      </c>
    </row>
    <row r="26909" spans="1:5" ht="14.5">
      <c r="A26909" s="10">
        <v>26905</v>
      </c>
      <c r="B26909" s="297" t="s">
        <v>27898</v>
      </c>
      <c r="C26909" s="297" t="s">
        <v>27899</v>
      </c>
      <c r="D26909" s="297" t="s">
        <v>111</v>
      </c>
      <c r="E26909" s="18" t="s">
        <v>554</v>
      </c>
    </row>
    <row r="26910" spans="1:5" ht="14.5">
      <c r="A26910" s="10">
        <v>26906</v>
      </c>
      <c r="B26910" s="297" t="s">
        <v>27900</v>
      </c>
      <c r="C26910" s="297" t="s">
        <v>27901</v>
      </c>
      <c r="D26910" s="297" t="s">
        <v>112</v>
      </c>
      <c r="E26910" s="18" t="s">
        <v>554</v>
      </c>
    </row>
    <row r="26911" spans="1:5" ht="14.5">
      <c r="A26911" s="10">
        <v>26907</v>
      </c>
      <c r="B26911" s="297" t="s">
        <v>3722</v>
      </c>
      <c r="C26911" s="297" t="s">
        <v>27902</v>
      </c>
      <c r="D26911" s="297" t="s">
        <v>112</v>
      </c>
      <c r="E26911" s="18" t="s">
        <v>554</v>
      </c>
    </row>
    <row r="26912" spans="1:5" ht="14.5">
      <c r="A26912" s="10">
        <v>26908</v>
      </c>
      <c r="B26912" s="297" t="s">
        <v>3722</v>
      </c>
      <c r="C26912" s="297" t="s">
        <v>27902</v>
      </c>
      <c r="D26912" s="297" t="s">
        <v>112</v>
      </c>
      <c r="E26912" s="18" t="s">
        <v>554</v>
      </c>
    </row>
    <row r="26913" spans="1:5" ht="14.5">
      <c r="A26913" s="10">
        <v>26909</v>
      </c>
      <c r="B26913" s="297" t="s">
        <v>20430</v>
      </c>
      <c r="C26913" s="297" t="s">
        <v>27903</v>
      </c>
      <c r="D26913" s="297" t="s">
        <v>6273</v>
      </c>
      <c r="E26913" s="18" t="s">
        <v>554</v>
      </c>
    </row>
    <row r="26914" spans="1:5" ht="14.5">
      <c r="A26914" s="10">
        <v>26910</v>
      </c>
      <c r="B26914" s="297" t="s">
        <v>20430</v>
      </c>
      <c r="C26914" s="297" t="s">
        <v>27903</v>
      </c>
      <c r="D26914" s="297" t="s">
        <v>6273</v>
      </c>
      <c r="E26914" s="18" t="s">
        <v>554</v>
      </c>
    </row>
    <row r="26915" spans="1:5" ht="14.5">
      <c r="A26915" s="10">
        <v>26911</v>
      </c>
      <c r="B26915" s="297" t="s">
        <v>20430</v>
      </c>
      <c r="C26915" s="297" t="s">
        <v>27903</v>
      </c>
      <c r="D26915" s="297" t="s">
        <v>6273</v>
      </c>
      <c r="E26915" s="18" t="s">
        <v>554</v>
      </c>
    </row>
    <row r="26916" spans="1:5" ht="14.5">
      <c r="A26916" s="10">
        <v>26912</v>
      </c>
      <c r="B26916" s="297" t="s">
        <v>18249</v>
      </c>
      <c r="C26916" s="297" t="s">
        <v>27904</v>
      </c>
      <c r="D26916" s="297" t="s">
        <v>1737</v>
      </c>
      <c r="E26916" s="18" t="s">
        <v>554</v>
      </c>
    </row>
    <row r="26917" spans="1:5" ht="14.5">
      <c r="A26917" s="10">
        <v>26913</v>
      </c>
      <c r="B26917" s="297" t="s">
        <v>27905</v>
      </c>
      <c r="C26917" s="297" t="s">
        <v>27906</v>
      </c>
      <c r="D26917" s="297" t="s">
        <v>291</v>
      </c>
      <c r="E26917" s="18" t="s">
        <v>554</v>
      </c>
    </row>
    <row r="26918" spans="1:5" ht="14.5">
      <c r="A26918" s="10">
        <v>26914</v>
      </c>
      <c r="B26918" s="297" t="s">
        <v>27905</v>
      </c>
      <c r="C26918" s="297" t="s">
        <v>27906</v>
      </c>
      <c r="D26918" s="297" t="s">
        <v>291</v>
      </c>
      <c r="E26918" s="18" t="s">
        <v>554</v>
      </c>
    </row>
    <row r="26919" spans="1:5" ht="14.5">
      <c r="A26919" s="10">
        <v>26915</v>
      </c>
      <c r="B26919" s="297" t="s">
        <v>27905</v>
      </c>
      <c r="C26919" s="297" t="s">
        <v>27906</v>
      </c>
      <c r="D26919" s="297" t="s">
        <v>291</v>
      </c>
      <c r="E26919" s="18" t="s">
        <v>554</v>
      </c>
    </row>
    <row r="26920" spans="1:5" ht="14.5">
      <c r="A26920" s="10">
        <v>26916</v>
      </c>
      <c r="B26920" s="297" t="s">
        <v>27907</v>
      </c>
      <c r="C26920" s="297" t="s">
        <v>27908</v>
      </c>
      <c r="D26920" s="297" t="s">
        <v>112</v>
      </c>
      <c r="E26920" s="18" t="s">
        <v>554</v>
      </c>
    </row>
    <row r="26921" spans="1:5" ht="14.5">
      <c r="A26921" s="10">
        <v>26917</v>
      </c>
      <c r="B26921" s="297" t="s">
        <v>1128</v>
      </c>
      <c r="C26921" s="297" t="s">
        <v>27909</v>
      </c>
      <c r="D26921" s="297" t="s">
        <v>1737</v>
      </c>
      <c r="E26921" s="18" t="s">
        <v>554</v>
      </c>
    </row>
    <row r="26922" spans="1:5" ht="14.5">
      <c r="A26922" s="10">
        <v>26918</v>
      </c>
      <c r="B26922" s="297" t="s">
        <v>1128</v>
      </c>
      <c r="C26922" s="297" t="s">
        <v>27909</v>
      </c>
      <c r="D26922" s="297" t="s">
        <v>1737</v>
      </c>
      <c r="E26922" s="18" t="s">
        <v>554</v>
      </c>
    </row>
    <row r="26923" spans="1:5" ht="14.5">
      <c r="A26923" s="10">
        <v>26919</v>
      </c>
      <c r="B26923" s="297" t="s">
        <v>27910</v>
      </c>
      <c r="C26923" s="297" t="s">
        <v>27911</v>
      </c>
      <c r="D26923" s="297" t="s">
        <v>10405</v>
      </c>
      <c r="E26923" s="18" t="s">
        <v>554</v>
      </c>
    </row>
    <row r="26924" spans="1:5" ht="14.5">
      <c r="A26924" s="10">
        <v>26920</v>
      </c>
      <c r="B26924" s="297" t="s">
        <v>27912</v>
      </c>
      <c r="C26924" s="297" t="s">
        <v>27913</v>
      </c>
      <c r="D26924" s="297" t="s">
        <v>1737</v>
      </c>
      <c r="E26924" s="18" t="s">
        <v>554</v>
      </c>
    </row>
    <row r="26925" spans="1:5" ht="14.5">
      <c r="A26925" s="10">
        <v>26921</v>
      </c>
      <c r="B26925" s="297" t="s">
        <v>27912</v>
      </c>
      <c r="C26925" s="297" t="s">
        <v>27913</v>
      </c>
      <c r="D26925" s="297" t="s">
        <v>1737</v>
      </c>
      <c r="E26925" s="18" t="s">
        <v>554</v>
      </c>
    </row>
    <row r="26926" spans="1:5" ht="14.5">
      <c r="A26926" s="10">
        <v>26922</v>
      </c>
      <c r="B26926" s="297" t="s">
        <v>27912</v>
      </c>
      <c r="C26926" s="297" t="s">
        <v>27913</v>
      </c>
      <c r="D26926" s="297" t="s">
        <v>1737</v>
      </c>
      <c r="E26926" s="18" t="s">
        <v>554</v>
      </c>
    </row>
    <row r="26927" spans="1:5" ht="14.5">
      <c r="A26927" s="10">
        <v>26923</v>
      </c>
      <c r="B26927" s="297" t="s">
        <v>27914</v>
      </c>
      <c r="C26927" s="297" t="s">
        <v>27915</v>
      </c>
      <c r="D26927" s="297" t="s">
        <v>6287</v>
      </c>
      <c r="E26927" s="18" t="s">
        <v>554</v>
      </c>
    </row>
    <row r="26928" spans="1:5" ht="14.5">
      <c r="A26928" s="10">
        <v>26924</v>
      </c>
      <c r="B26928" s="297" t="s">
        <v>27914</v>
      </c>
      <c r="C26928" s="297" t="s">
        <v>27915</v>
      </c>
      <c r="D26928" s="297" t="s">
        <v>6287</v>
      </c>
      <c r="E26928" s="18" t="s">
        <v>554</v>
      </c>
    </row>
    <row r="26929" spans="1:5" ht="14.5">
      <c r="A26929" s="10">
        <v>26925</v>
      </c>
      <c r="B26929" s="297" t="s">
        <v>1841</v>
      </c>
      <c r="C26929" s="297" t="s">
        <v>27916</v>
      </c>
      <c r="D26929" s="297" t="s">
        <v>112</v>
      </c>
      <c r="E26929" s="18" t="s">
        <v>554</v>
      </c>
    </row>
    <row r="26930" spans="1:5" ht="14.5">
      <c r="A26930" s="10">
        <v>26926</v>
      </c>
      <c r="B26930" s="297" t="s">
        <v>27917</v>
      </c>
      <c r="C26930" s="297" t="s">
        <v>27918</v>
      </c>
      <c r="D26930" s="297" t="s">
        <v>112</v>
      </c>
      <c r="E26930" s="18" t="s">
        <v>554</v>
      </c>
    </row>
    <row r="26931" spans="1:5" ht="14.5">
      <c r="A26931" s="10">
        <v>26927</v>
      </c>
      <c r="B26931" s="297" t="s">
        <v>27917</v>
      </c>
      <c r="C26931" s="297" t="s">
        <v>27918</v>
      </c>
      <c r="D26931" s="297" t="s">
        <v>112</v>
      </c>
      <c r="E26931" s="18" t="s">
        <v>554</v>
      </c>
    </row>
    <row r="26932" spans="1:5" ht="14.5">
      <c r="A26932" s="10">
        <v>26928</v>
      </c>
      <c r="B26932" s="297" t="s">
        <v>27917</v>
      </c>
      <c r="C26932" s="297" t="s">
        <v>27918</v>
      </c>
      <c r="D26932" s="297" t="s">
        <v>112</v>
      </c>
      <c r="E26932" s="18" t="s">
        <v>554</v>
      </c>
    </row>
    <row r="26933" spans="1:5" ht="14.5">
      <c r="A26933" s="10">
        <v>26929</v>
      </c>
      <c r="B26933" s="297" t="s">
        <v>27919</v>
      </c>
      <c r="C26933" s="297" t="s">
        <v>9070</v>
      </c>
      <c r="D26933" s="297" t="s">
        <v>112</v>
      </c>
      <c r="E26933" s="18" t="s">
        <v>554</v>
      </c>
    </row>
    <row r="26934" spans="1:5" ht="14.5">
      <c r="A26934" s="10">
        <v>26930</v>
      </c>
      <c r="B26934" s="297" t="s">
        <v>27919</v>
      </c>
      <c r="C26934" s="297" t="s">
        <v>9070</v>
      </c>
      <c r="D26934" s="297" t="s">
        <v>112</v>
      </c>
      <c r="E26934" s="18" t="s">
        <v>554</v>
      </c>
    </row>
    <row r="26935" spans="1:5" ht="14.5">
      <c r="A26935" s="10">
        <v>26931</v>
      </c>
      <c r="B26935" s="297" t="s">
        <v>27920</v>
      </c>
      <c r="C26935" s="297" t="s">
        <v>27921</v>
      </c>
      <c r="D26935" s="297" t="s">
        <v>6574</v>
      </c>
      <c r="E26935" s="18" t="s">
        <v>554</v>
      </c>
    </row>
    <row r="26936" spans="1:5" ht="14.5">
      <c r="A26936" s="10">
        <v>26932</v>
      </c>
      <c r="B26936" s="297" t="s">
        <v>27920</v>
      </c>
      <c r="C26936" s="297" t="s">
        <v>27921</v>
      </c>
      <c r="D26936" s="297" t="s">
        <v>6574</v>
      </c>
      <c r="E26936" s="18" t="s">
        <v>554</v>
      </c>
    </row>
    <row r="26937" spans="1:5" ht="14.5">
      <c r="A26937" s="10">
        <v>26933</v>
      </c>
      <c r="B26937" s="297" t="s">
        <v>27922</v>
      </c>
      <c r="C26937" s="297" t="s">
        <v>27923</v>
      </c>
      <c r="D26937" s="297" t="s">
        <v>112</v>
      </c>
      <c r="E26937" s="18" t="s">
        <v>554</v>
      </c>
    </row>
    <row r="26938" spans="1:5" ht="14.5">
      <c r="A26938" s="10">
        <v>26934</v>
      </c>
      <c r="B26938" s="297" t="s">
        <v>27922</v>
      </c>
      <c r="C26938" s="297" t="s">
        <v>27923</v>
      </c>
      <c r="D26938" s="297" t="s">
        <v>112</v>
      </c>
      <c r="E26938" s="18" t="s">
        <v>554</v>
      </c>
    </row>
    <row r="26939" spans="1:5" ht="14.5">
      <c r="A26939" s="10">
        <v>26935</v>
      </c>
      <c r="B26939" s="297" t="s">
        <v>27922</v>
      </c>
      <c r="C26939" s="297" t="s">
        <v>27923</v>
      </c>
      <c r="D26939" s="297" t="s">
        <v>112</v>
      </c>
      <c r="E26939" s="18" t="s">
        <v>554</v>
      </c>
    </row>
    <row r="26940" spans="1:5" ht="14.5">
      <c r="A26940" s="10">
        <v>26936</v>
      </c>
      <c r="B26940" s="297" t="s">
        <v>486</v>
      </c>
      <c r="C26940" s="297" t="s">
        <v>27924</v>
      </c>
      <c r="D26940" s="297" t="s">
        <v>112</v>
      </c>
      <c r="E26940" s="18" t="s">
        <v>554</v>
      </c>
    </row>
    <row r="26941" spans="1:5" ht="14.5">
      <c r="A26941" s="10">
        <v>26937</v>
      </c>
      <c r="B26941" s="297" t="s">
        <v>486</v>
      </c>
      <c r="C26941" s="297" t="s">
        <v>27924</v>
      </c>
      <c r="D26941" s="297" t="s">
        <v>112</v>
      </c>
      <c r="E26941" s="18" t="s">
        <v>554</v>
      </c>
    </row>
    <row r="26942" spans="1:5" ht="14.5">
      <c r="A26942" s="10">
        <v>26938</v>
      </c>
      <c r="B26942" s="297" t="s">
        <v>486</v>
      </c>
      <c r="C26942" s="297" t="s">
        <v>27924</v>
      </c>
      <c r="D26942" s="297" t="s">
        <v>112</v>
      </c>
      <c r="E26942" s="18" t="s">
        <v>554</v>
      </c>
    </row>
    <row r="26943" spans="1:5" ht="14.5">
      <c r="A26943" s="10">
        <v>26939</v>
      </c>
      <c r="B26943" s="297" t="s">
        <v>186</v>
      </c>
      <c r="C26943" s="297" t="s">
        <v>27925</v>
      </c>
      <c r="D26943" s="297" t="s">
        <v>112</v>
      </c>
      <c r="E26943" s="18" t="s">
        <v>554</v>
      </c>
    </row>
    <row r="26944" spans="1:5" ht="14.5">
      <c r="A26944" s="10">
        <v>26940</v>
      </c>
      <c r="B26944" s="297" t="s">
        <v>1578</v>
      </c>
      <c r="C26944" s="297" t="s">
        <v>27926</v>
      </c>
      <c r="D26944" s="297" t="s">
        <v>111</v>
      </c>
      <c r="E26944" s="18" t="s">
        <v>554</v>
      </c>
    </row>
    <row r="26945" spans="1:5" ht="14.5">
      <c r="A26945" s="10">
        <v>26941</v>
      </c>
      <c r="B26945" s="297" t="s">
        <v>1578</v>
      </c>
      <c r="C26945" s="297" t="s">
        <v>27926</v>
      </c>
      <c r="D26945" s="297" t="s">
        <v>111</v>
      </c>
      <c r="E26945" s="18" t="s">
        <v>554</v>
      </c>
    </row>
    <row r="26946" spans="1:5" ht="14.5">
      <c r="A26946" s="10">
        <v>26942</v>
      </c>
      <c r="B26946" s="297" t="s">
        <v>1578</v>
      </c>
      <c r="C26946" s="297" t="s">
        <v>27926</v>
      </c>
      <c r="D26946" s="297" t="s">
        <v>111</v>
      </c>
      <c r="E26946" s="18" t="s">
        <v>554</v>
      </c>
    </row>
    <row r="26947" spans="1:5" ht="14.5">
      <c r="A26947" s="10">
        <v>26943</v>
      </c>
      <c r="B26947" s="297" t="s">
        <v>27927</v>
      </c>
      <c r="C26947" s="297" t="s">
        <v>27928</v>
      </c>
      <c r="D26947" s="297" t="s">
        <v>112</v>
      </c>
      <c r="E26947" s="18" t="s">
        <v>554</v>
      </c>
    </row>
    <row r="26948" spans="1:5" ht="14.5">
      <c r="A26948" s="10">
        <v>26944</v>
      </c>
      <c r="B26948" s="297" t="s">
        <v>365</v>
      </c>
      <c r="C26948" s="297" t="s">
        <v>27929</v>
      </c>
      <c r="D26948" s="297" t="s">
        <v>6271</v>
      </c>
      <c r="E26948" s="18" t="s">
        <v>554</v>
      </c>
    </row>
    <row r="26949" spans="1:5" ht="14.5">
      <c r="A26949" s="10">
        <v>26945</v>
      </c>
      <c r="B26949" s="297" t="s">
        <v>365</v>
      </c>
      <c r="C26949" s="297" t="s">
        <v>27929</v>
      </c>
      <c r="D26949" s="297" t="s">
        <v>6271</v>
      </c>
      <c r="E26949" s="18" t="s">
        <v>554</v>
      </c>
    </row>
    <row r="26950" spans="1:5" ht="14.5">
      <c r="A26950" s="10">
        <v>26946</v>
      </c>
      <c r="B26950" s="297" t="s">
        <v>365</v>
      </c>
      <c r="C26950" s="297" t="s">
        <v>27929</v>
      </c>
      <c r="D26950" s="297" t="s">
        <v>6271</v>
      </c>
      <c r="E26950" s="18" t="s">
        <v>554</v>
      </c>
    </row>
    <row r="26951" spans="1:5" ht="14.5">
      <c r="A26951" s="10">
        <v>26947</v>
      </c>
      <c r="B26951" s="297" t="s">
        <v>19402</v>
      </c>
      <c r="C26951" s="297" t="s">
        <v>27930</v>
      </c>
      <c r="D26951" s="297" t="s">
        <v>112</v>
      </c>
      <c r="E26951" s="18" t="s">
        <v>554</v>
      </c>
    </row>
    <row r="26952" spans="1:5" ht="14.5">
      <c r="A26952" s="10">
        <v>26948</v>
      </c>
      <c r="B26952" s="297" t="s">
        <v>19402</v>
      </c>
      <c r="C26952" s="297" t="s">
        <v>27930</v>
      </c>
      <c r="D26952" s="297" t="s">
        <v>112</v>
      </c>
      <c r="E26952" s="18" t="s">
        <v>554</v>
      </c>
    </row>
    <row r="26953" spans="1:5" ht="14.5">
      <c r="A26953" s="10">
        <v>26949</v>
      </c>
      <c r="B26953" s="297" t="s">
        <v>19402</v>
      </c>
      <c r="C26953" s="297" t="s">
        <v>27930</v>
      </c>
      <c r="D26953" s="297" t="s">
        <v>112</v>
      </c>
      <c r="E26953" s="18" t="s">
        <v>554</v>
      </c>
    </row>
    <row r="26954" spans="1:5" ht="14.5">
      <c r="A26954" s="10">
        <v>26950</v>
      </c>
      <c r="B26954" s="297" t="s">
        <v>27931</v>
      </c>
      <c r="C26954" s="297" t="s">
        <v>27932</v>
      </c>
      <c r="D26954" s="297" t="s">
        <v>1737</v>
      </c>
      <c r="E26954" s="18" t="s">
        <v>554</v>
      </c>
    </row>
    <row r="26955" spans="1:5" ht="14.5">
      <c r="A26955" s="10">
        <v>26951</v>
      </c>
      <c r="B26955" s="297" t="s">
        <v>27931</v>
      </c>
      <c r="C26955" s="297" t="s">
        <v>27932</v>
      </c>
      <c r="D26955" s="297" t="s">
        <v>1737</v>
      </c>
      <c r="E26955" s="18" t="s">
        <v>554</v>
      </c>
    </row>
    <row r="26956" spans="1:5" ht="14.5">
      <c r="A26956" s="10">
        <v>26952</v>
      </c>
      <c r="B26956" s="297" t="s">
        <v>27931</v>
      </c>
      <c r="C26956" s="297" t="s">
        <v>27932</v>
      </c>
      <c r="D26956" s="297" t="s">
        <v>1737</v>
      </c>
      <c r="E26956" s="18" t="s">
        <v>554</v>
      </c>
    </row>
    <row r="26957" spans="1:5" ht="14.5">
      <c r="A26957" s="10">
        <v>26953</v>
      </c>
      <c r="B26957" s="297" t="s">
        <v>27931</v>
      </c>
      <c r="C26957" s="297" t="s">
        <v>27932</v>
      </c>
      <c r="D26957" s="297" t="s">
        <v>1737</v>
      </c>
      <c r="E26957" s="18" t="s">
        <v>554</v>
      </c>
    </row>
    <row r="26958" spans="1:5" ht="14.5">
      <c r="A26958" s="10">
        <v>26954</v>
      </c>
      <c r="B26958" s="297" t="s">
        <v>18056</v>
      </c>
      <c r="C26958" s="297" t="s">
        <v>27933</v>
      </c>
      <c r="D26958" s="297" t="s">
        <v>6287</v>
      </c>
      <c r="E26958" s="18" t="s">
        <v>554</v>
      </c>
    </row>
    <row r="26959" spans="1:5" ht="14.5">
      <c r="A26959" s="10">
        <v>26955</v>
      </c>
      <c r="B26959" s="297" t="s">
        <v>3622</v>
      </c>
      <c r="C26959" s="297" t="s">
        <v>27934</v>
      </c>
      <c r="D26959" s="297" t="s">
        <v>111</v>
      </c>
      <c r="E26959" s="18" t="s">
        <v>554</v>
      </c>
    </row>
    <row r="26960" spans="1:5" ht="14.5">
      <c r="A26960" s="10">
        <v>26956</v>
      </c>
      <c r="B26960" s="297" t="s">
        <v>27935</v>
      </c>
      <c r="C26960" s="297" t="s">
        <v>27936</v>
      </c>
      <c r="D26960" s="297" t="s">
        <v>112</v>
      </c>
      <c r="E26960" s="18" t="s">
        <v>554</v>
      </c>
    </row>
    <row r="26961" spans="1:5" ht="14.5">
      <c r="A26961" s="10">
        <v>26957</v>
      </c>
      <c r="B26961" s="297" t="s">
        <v>386</v>
      </c>
      <c r="C26961" s="297" t="s">
        <v>27937</v>
      </c>
      <c r="D26961" s="297" t="s">
        <v>1737</v>
      </c>
      <c r="E26961" s="18" t="s">
        <v>554</v>
      </c>
    </row>
    <row r="26962" spans="1:5" ht="14.5">
      <c r="A26962" s="10">
        <v>26958</v>
      </c>
      <c r="B26962" s="297" t="s">
        <v>386</v>
      </c>
      <c r="C26962" s="297" t="s">
        <v>27937</v>
      </c>
      <c r="D26962" s="297" t="s">
        <v>1737</v>
      </c>
      <c r="E26962" s="18" t="s">
        <v>554</v>
      </c>
    </row>
    <row r="26963" spans="1:5" ht="14.5">
      <c r="A26963" s="10">
        <v>26959</v>
      </c>
      <c r="B26963" s="297" t="s">
        <v>386</v>
      </c>
      <c r="C26963" s="297" t="s">
        <v>27937</v>
      </c>
      <c r="D26963" s="297" t="s">
        <v>1737</v>
      </c>
      <c r="E26963" s="18" t="s">
        <v>554</v>
      </c>
    </row>
    <row r="26964" spans="1:5" ht="14.5">
      <c r="A26964" s="10">
        <v>26960</v>
      </c>
      <c r="B26964" s="297" t="s">
        <v>27938</v>
      </c>
      <c r="C26964" s="297" t="s">
        <v>27939</v>
      </c>
      <c r="D26964" s="297" t="s">
        <v>6291</v>
      </c>
      <c r="E26964" s="18" t="s">
        <v>554</v>
      </c>
    </row>
    <row r="26965" spans="1:5" ht="14.5">
      <c r="A26965" s="10">
        <v>26961</v>
      </c>
      <c r="B26965" s="297" t="s">
        <v>27938</v>
      </c>
      <c r="C26965" s="297" t="s">
        <v>27939</v>
      </c>
      <c r="D26965" s="297" t="s">
        <v>6291</v>
      </c>
      <c r="E26965" s="18" t="s">
        <v>554</v>
      </c>
    </row>
    <row r="26966" spans="1:5" ht="14.5">
      <c r="A26966" s="10">
        <v>26962</v>
      </c>
      <c r="B26966" s="297" t="s">
        <v>27940</v>
      </c>
      <c r="C26966" s="297" t="s">
        <v>27941</v>
      </c>
      <c r="D26966" s="297" t="s">
        <v>111</v>
      </c>
      <c r="E26966" s="18" t="s">
        <v>554</v>
      </c>
    </row>
    <row r="26967" spans="1:5" ht="14.5">
      <c r="A26967" s="10">
        <v>26963</v>
      </c>
      <c r="B26967" s="297" t="s">
        <v>27942</v>
      </c>
      <c r="C26967" s="297" t="s">
        <v>27943</v>
      </c>
      <c r="D26967" s="297" t="s">
        <v>111</v>
      </c>
      <c r="E26967" s="18" t="s">
        <v>554</v>
      </c>
    </row>
    <row r="26968" spans="1:5" ht="14.5">
      <c r="A26968" s="10">
        <v>26964</v>
      </c>
      <c r="B26968" s="297" t="s">
        <v>27942</v>
      </c>
      <c r="C26968" s="297" t="s">
        <v>27943</v>
      </c>
      <c r="D26968" s="297" t="s">
        <v>111</v>
      </c>
      <c r="E26968" s="18" t="s">
        <v>554</v>
      </c>
    </row>
    <row r="26969" spans="1:5" ht="14.5">
      <c r="A26969" s="10">
        <v>26965</v>
      </c>
      <c r="B26969" s="297" t="s">
        <v>27944</v>
      </c>
      <c r="C26969" s="297" t="s">
        <v>27945</v>
      </c>
      <c r="D26969" s="297" t="s">
        <v>6102</v>
      </c>
      <c r="E26969" s="18" t="s">
        <v>554</v>
      </c>
    </row>
    <row r="26970" spans="1:5" ht="14.5">
      <c r="A26970" s="10">
        <v>26966</v>
      </c>
      <c r="B26970" s="297" t="s">
        <v>27944</v>
      </c>
      <c r="C26970" s="297" t="s">
        <v>27945</v>
      </c>
      <c r="D26970" s="297" t="s">
        <v>6102</v>
      </c>
      <c r="E26970" s="18" t="s">
        <v>554</v>
      </c>
    </row>
    <row r="26971" spans="1:5" ht="14.5">
      <c r="A26971" s="10">
        <v>26967</v>
      </c>
      <c r="B26971" s="297" t="s">
        <v>873</v>
      </c>
      <c r="C26971" s="297" t="s">
        <v>22643</v>
      </c>
      <c r="D26971" s="297" t="s">
        <v>10500</v>
      </c>
      <c r="E26971" s="18" t="s">
        <v>554</v>
      </c>
    </row>
    <row r="26972" spans="1:5" ht="14.5">
      <c r="A26972" s="10">
        <v>26968</v>
      </c>
      <c r="B26972" s="297" t="s">
        <v>873</v>
      </c>
      <c r="C26972" s="297" t="s">
        <v>22643</v>
      </c>
      <c r="D26972" s="297" t="s">
        <v>10500</v>
      </c>
      <c r="E26972" s="18" t="s">
        <v>554</v>
      </c>
    </row>
    <row r="26973" spans="1:5" ht="14.5">
      <c r="A26973" s="10">
        <v>26969</v>
      </c>
      <c r="B26973" s="297" t="s">
        <v>27946</v>
      </c>
      <c r="C26973" s="297" t="s">
        <v>27947</v>
      </c>
      <c r="D26973" s="297" t="s">
        <v>6102</v>
      </c>
      <c r="E26973" s="18" t="s">
        <v>554</v>
      </c>
    </row>
    <row r="26974" spans="1:5" ht="14.5">
      <c r="A26974" s="10">
        <v>26970</v>
      </c>
      <c r="B26974" s="297" t="s">
        <v>27946</v>
      </c>
      <c r="C26974" s="297" t="s">
        <v>27947</v>
      </c>
      <c r="D26974" s="297" t="s">
        <v>6102</v>
      </c>
      <c r="E26974" s="18" t="s">
        <v>554</v>
      </c>
    </row>
    <row r="26975" spans="1:5" ht="14.5">
      <c r="A26975" s="10">
        <v>26971</v>
      </c>
      <c r="B26975" s="297" t="s">
        <v>27946</v>
      </c>
      <c r="C26975" s="297" t="s">
        <v>27947</v>
      </c>
      <c r="D26975" s="297" t="s">
        <v>6102</v>
      </c>
      <c r="E26975" s="18" t="s">
        <v>554</v>
      </c>
    </row>
    <row r="26976" spans="1:5" ht="14.5">
      <c r="A26976" s="10">
        <v>26972</v>
      </c>
      <c r="B26976" s="297" t="s">
        <v>27948</v>
      </c>
      <c r="C26976" s="297" t="s">
        <v>27949</v>
      </c>
      <c r="D26976" s="297" t="s">
        <v>6697</v>
      </c>
      <c r="E26976" s="18" t="s">
        <v>554</v>
      </c>
    </row>
    <row r="26977" spans="1:5" ht="14.5">
      <c r="A26977" s="10">
        <v>26973</v>
      </c>
      <c r="B26977" s="297" t="s">
        <v>27950</v>
      </c>
      <c r="C26977" s="297" t="s">
        <v>27951</v>
      </c>
      <c r="D26977" s="297" t="s">
        <v>10500</v>
      </c>
      <c r="E26977" s="18" t="s">
        <v>554</v>
      </c>
    </row>
    <row r="26978" spans="1:5" ht="14.5">
      <c r="A26978" s="10">
        <v>26974</v>
      </c>
      <c r="B26978" s="297" t="s">
        <v>27950</v>
      </c>
      <c r="C26978" s="297" t="s">
        <v>27951</v>
      </c>
      <c r="D26978" s="297" t="s">
        <v>10500</v>
      </c>
      <c r="E26978" s="18" t="s">
        <v>554</v>
      </c>
    </row>
    <row r="26979" spans="1:5" ht="14.5">
      <c r="A26979" s="10">
        <v>26975</v>
      </c>
      <c r="B26979" s="297" t="s">
        <v>27950</v>
      </c>
      <c r="C26979" s="297" t="s">
        <v>27951</v>
      </c>
      <c r="D26979" s="297" t="s">
        <v>10500</v>
      </c>
      <c r="E26979" s="18" t="s">
        <v>554</v>
      </c>
    </row>
    <row r="26980" spans="1:5" ht="14.5">
      <c r="A26980" s="10">
        <v>26976</v>
      </c>
      <c r="B26980" s="297" t="s">
        <v>816</v>
      </c>
      <c r="C26980" s="297" t="s">
        <v>27952</v>
      </c>
      <c r="D26980" s="297" t="s">
        <v>6113</v>
      </c>
      <c r="E26980" s="18" t="s">
        <v>554</v>
      </c>
    </row>
    <row r="26981" spans="1:5" ht="14.5">
      <c r="A26981" s="10">
        <v>26977</v>
      </c>
      <c r="B26981" s="297" t="s">
        <v>816</v>
      </c>
      <c r="C26981" s="297" t="s">
        <v>27952</v>
      </c>
      <c r="D26981" s="297" t="s">
        <v>6113</v>
      </c>
      <c r="E26981" s="18" t="s">
        <v>554</v>
      </c>
    </row>
    <row r="26982" spans="1:5" ht="14.5">
      <c r="A26982" s="10">
        <v>26978</v>
      </c>
      <c r="B26982" s="297" t="s">
        <v>27953</v>
      </c>
      <c r="C26982" s="297" t="s">
        <v>27954</v>
      </c>
      <c r="D26982" s="297" t="s">
        <v>6102</v>
      </c>
      <c r="E26982" s="18" t="s">
        <v>554</v>
      </c>
    </row>
    <row r="26983" spans="1:5" ht="14.5">
      <c r="A26983" s="10">
        <v>26979</v>
      </c>
      <c r="B26983" s="297" t="s">
        <v>27953</v>
      </c>
      <c r="C26983" s="297" t="s">
        <v>27954</v>
      </c>
      <c r="D26983" s="297" t="s">
        <v>6102</v>
      </c>
      <c r="E26983" s="18" t="s">
        <v>554</v>
      </c>
    </row>
    <row r="26984" spans="1:5" ht="14.5">
      <c r="A26984" s="10">
        <v>26980</v>
      </c>
      <c r="B26984" s="297" t="s">
        <v>27955</v>
      </c>
      <c r="C26984" s="297" t="s">
        <v>27956</v>
      </c>
      <c r="D26984" s="297" t="s">
        <v>5449</v>
      </c>
      <c r="E26984" s="18" t="s">
        <v>554</v>
      </c>
    </row>
    <row r="26985" spans="1:5" ht="14.5">
      <c r="A26985" s="10">
        <v>26981</v>
      </c>
      <c r="B26985" s="297" t="s">
        <v>27955</v>
      </c>
      <c r="C26985" s="297" t="s">
        <v>27956</v>
      </c>
      <c r="D26985" s="297" t="s">
        <v>5449</v>
      </c>
      <c r="E26985" s="18" t="s">
        <v>554</v>
      </c>
    </row>
    <row r="26986" spans="1:5" ht="14.5">
      <c r="A26986" s="10">
        <v>26982</v>
      </c>
      <c r="B26986" s="297" t="s">
        <v>22660</v>
      </c>
      <c r="C26986" s="297" t="s">
        <v>22661</v>
      </c>
      <c r="D26986" s="297" t="s">
        <v>6102</v>
      </c>
      <c r="E26986" s="18" t="s">
        <v>554</v>
      </c>
    </row>
    <row r="26987" spans="1:5" ht="14.5">
      <c r="A26987" s="10">
        <v>26983</v>
      </c>
      <c r="B26987" s="297" t="s">
        <v>10506</v>
      </c>
      <c r="C26987" s="297" t="s">
        <v>10507</v>
      </c>
      <c r="D26987" s="297" t="s">
        <v>6113</v>
      </c>
      <c r="E26987" s="18" t="s">
        <v>554</v>
      </c>
    </row>
    <row r="26988" spans="1:5" ht="14.5">
      <c r="A26988" s="10">
        <v>26984</v>
      </c>
      <c r="B26988" s="297" t="s">
        <v>27957</v>
      </c>
      <c r="C26988" s="297" t="s">
        <v>27958</v>
      </c>
      <c r="D26988" s="297" t="s">
        <v>5449</v>
      </c>
      <c r="E26988" s="18" t="s">
        <v>554</v>
      </c>
    </row>
    <row r="26989" spans="1:5" ht="14.5">
      <c r="A26989" s="10">
        <v>26985</v>
      </c>
      <c r="B26989" s="297" t="s">
        <v>27959</v>
      </c>
      <c r="C26989" s="297" t="s">
        <v>27960</v>
      </c>
      <c r="D26989" s="297" t="s">
        <v>10500</v>
      </c>
      <c r="E26989" s="18" t="s">
        <v>554</v>
      </c>
    </row>
    <row r="26990" spans="1:5" ht="14.5">
      <c r="A26990" s="10">
        <v>26986</v>
      </c>
      <c r="B26990" s="297" t="s">
        <v>27959</v>
      </c>
      <c r="C26990" s="297" t="s">
        <v>27960</v>
      </c>
      <c r="D26990" s="297" t="s">
        <v>10500</v>
      </c>
      <c r="E26990" s="18" t="s">
        <v>554</v>
      </c>
    </row>
    <row r="26991" spans="1:5" ht="14.5">
      <c r="A26991" s="10">
        <v>26987</v>
      </c>
      <c r="B26991" s="297" t="s">
        <v>27959</v>
      </c>
      <c r="C26991" s="297" t="s">
        <v>27960</v>
      </c>
      <c r="D26991" s="297" t="s">
        <v>10500</v>
      </c>
      <c r="E26991" s="18" t="s">
        <v>554</v>
      </c>
    </row>
    <row r="26992" spans="1:5" ht="14.5">
      <c r="A26992" s="10">
        <v>26988</v>
      </c>
      <c r="B26992" s="297" t="s">
        <v>27959</v>
      </c>
      <c r="C26992" s="297" t="s">
        <v>27960</v>
      </c>
      <c r="D26992" s="297" t="s">
        <v>10500</v>
      </c>
      <c r="E26992" s="18" t="s">
        <v>554</v>
      </c>
    </row>
    <row r="26993" spans="1:5" ht="14.5">
      <c r="A26993" s="10">
        <v>26989</v>
      </c>
      <c r="B26993" s="297" t="s">
        <v>1244</v>
      </c>
      <c r="C26993" s="297" t="s">
        <v>27961</v>
      </c>
      <c r="D26993" s="297" t="s">
        <v>6102</v>
      </c>
      <c r="E26993" s="18" t="s">
        <v>554</v>
      </c>
    </row>
    <row r="26994" spans="1:5" ht="14.5">
      <c r="A26994" s="10">
        <v>26990</v>
      </c>
      <c r="B26994" s="297" t="s">
        <v>1244</v>
      </c>
      <c r="C26994" s="297" t="s">
        <v>27961</v>
      </c>
      <c r="D26994" s="297" t="s">
        <v>6102</v>
      </c>
      <c r="E26994" s="18" t="s">
        <v>554</v>
      </c>
    </row>
    <row r="26995" spans="1:5" ht="14.5">
      <c r="A26995" s="10">
        <v>26991</v>
      </c>
      <c r="B26995" s="297" t="s">
        <v>27962</v>
      </c>
      <c r="C26995" s="297" t="s">
        <v>27963</v>
      </c>
      <c r="D26995" s="297" t="s">
        <v>6100</v>
      </c>
      <c r="E26995" s="18" t="s">
        <v>554</v>
      </c>
    </row>
    <row r="26996" spans="1:5" ht="14.5">
      <c r="A26996" s="10">
        <v>26992</v>
      </c>
      <c r="B26996" s="297" t="s">
        <v>27962</v>
      </c>
      <c r="C26996" s="297" t="s">
        <v>27963</v>
      </c>
      <c r="D26996" s="297" t="s">
        <v>6100</v>
      </c>
      <c r="E26996" s="18" t="s">
        <v>554</v>
      </c>
    </row>
    <row r="26997" spans="1:5" ht="14.5">
      <c r="A26997" s="10">
        <v>26993</v>
      </c>
      <c r="B26997" s="297" t="s">
        <v>27962</v>
      </c>
      <c r="C26997" s="297" t="s">
        <v>27963</v>
      </c>
      <c r="D26997" s="297" t="s">
        <v>6100</v>
      </c>
      <c r="E26997" s="18" t="s">
        <v>554</v>
      </c>
    </row>
    <row r="26998" spans="1:5" ht="14.5">
      <c r="A26998" s="10">
        <v>26994</v>
      </c>
      <c r="B26998" s="297" t="s">
        <v>27964</v>
      </c>
      <c r="C26998" s="297" t="s">
        <v>27965</v>
      </c>
      <c r="D26998" s="297" t="s">
        <v>6102</v>
      </c>
      <c r="E26998" s="18" t="s">
        <v>554</v>
      </c>
    </row>
    <row r="26999" spans="1:5" ht="14.5">
      <c r="A26999" s="10">
        <v>26995</v>
      </c>
      <c r="B26999" s="297" t="s">
        <v>27966</v>
      </c>
      <c r="C26999" s="297" t="s">
        <v>18811</v>
      </c>
      <c r="D26999" s="297" t="s">
        <v>6102</v>
      </c>
      <c r="E26999" s="18" t="s">
        <v>554</v>
      </c>
    </row>
    <row r="27000" spans="1:5" ht="14.5">
      <c r="A27000" s="10">
        <v>26996</v>
      </c>
      <c r="B27000" s="297" t="s">
        <v>27966</v>
      </c>
      <c r="C27000" s="297" t="s">
        <v>18811</v>
      </c>
      <c r="D27000" s="297" t="s">
        <v>6102</v>
      </c>
      <c r="E27000" s="18" t="s">
        <v>554</v>
      </c>
    </row>
    <row r="27001" spans="1:5" ht="14.5">
      <c r="A27001" s="10">
        <v>26997</v>
      </c>
      <c r="B27001" s="297" t="s">
        <v>27966</v>
      </c>
      <c r="C27001" s="297" t="s">
        <v>18811</v>
      </c>
      <c r="D27001" s="297" t="s">
        <v>6102</v>
      </c>
      <c r="E27001" s="18" t="s">
        <v>554</v>
      </c>
    </row>
    <row r="27002" spans="1:5" ht="14.5">
      <c r="A27002" s="10">
        <v>26998</v>
      </c>
      <c r="B27002" s="297" t="s">
        <v>123</v>
      </c>
      <c r="C27002" s="297" t="s">
        <v>27967</v>
      </c>
      <c r="D27002" s="297" t="s">
        <v>6102</v>
      </c>
      <c r="E27002" s="18" t="s">
        <v>554</v>
      </c>
    </row>
    <row r="27003" spans="1:5" ht="14.5">
      <c r="A27003" s="10">
        <v>26999</v>
      </c>
      <c r="B27003" s="297" t="s">
        <v>151</v>
      </c>
      <c r="C27003" s="297" t="s">
        <v>27968</v>
      </c>
      <c r="D27003" s="297" t="s">
        <v>6697</v>
      </c>
      <c r="E27003" s="18" t="s">
        <v>554</v>
      </c>
    </row>
    <row r="27004" spans="1:5" ht="14.5">
      <c r="A27004" s="10">
        <v>27000</v>
      </c>
      <c r="B27004" s="297" t="s">
        <v>4871</v>
      </c>
      <c r="C27004" s="297" t="s">
        <v>4872</v>
      </c>
      <c r="D27004" s="297" t="s">
        <v>6113</v>
      </c>
      <c r="E27004" s="18" t="s">
        <v>554</v>
      </c>
    </row>
    <row r="27005" spans="1:5" ht="14.5">
      <c r="A27005" s="10">
        <v>27001</v>
      </c>
      <c r="B27005" s="297" t="s">
        <v>27969</v>
      </c>
      <c r="C27005" s="297" t="s">
        <v>27970</v>
      </c>
      <c r="D27005" s="297" t="s">
        <v>6697</v>
      </c>
      <c r="E27005" s="18" t="s">
        <v>554</v>
      </c>
    </row>
    <row r="27006" spans="1:5" ht="14.5">
      <c r="A27006" s="10">
        <v>27002</v>
      </c>
      <c r="B27006" s="297" t="s">
        <v>27969</v>
      </c>
      <c r="C27006" s="297" t="s">
        <v>27970</v>
      </c>
      <c r="D27006" s="297" t="s">
        <v>6697</v>
      </c>
      <c r="E27006" s="18" t="s">
        <v>554</v>
      </c>
    </row>
    <row r="27007" spans="1:5" ht="14.5">
      <c r="A27007" s="10">
        <v>27003</v>
      </c>
      <c r="B27007" s="297" t="s">
        <v>889</v>
      </c>
      <c r="C27007" s="297" t="s">
        <v>27971</v>
      </c>
      <c r="D27007" s="297" t="s">
        <v>6113</v>
      </c>
      <c r="E27007" s="18" t="s">
        <v>554</v>
      </c>
    </row>
    <row r="27008" spans="1:5" ht="14.5">
      <c r="A27008" s="10">
        <v>27004</v>
      </c>
      <c r="B27008" s="297" t="s">
        <v>27972</v>
      </c>
      <c r="C27008" s="297" t="s">
        <v>27973</v>
      </c>
      <c r="D27008" s="297" t="s">
        <v>6102</v>
      </c>
      <c r="E27008" s="18" t="s">
        <v>554</v>
      </c>
    </row>
    <row r="27009" spans="1:5" ht="14.5">
      <c r="A27009" s="10">
        <v>27005</v>
      </c>
      <c r="B27009" s="297" t="s">
        <v>27974</v>
      </c>
      <c r="C27009" s="297" t="s">
        <v>27975</v>
      </c>
      <c r="D27009" s="297" t="s">
        <v>6102</v>
      </c>
      <c r="E27009" s="18" t="s">
        <v>554</v>
      </c>
    </row>
    <row r="27010" spans="1:5" ht="14.5">
      <c r="A27010" s="10">
        <v>27006</v>
      </c>
      <c r="B27010" s="297" t="s">
        <v>4965</v>
      </c>
      <c r="C27010" s="297" t="s">
        <v>4966</v>
      </c>
      <c r="D27010" s="297" t="s">
        <v>6102</v>
      </c>
      <c r="E27010" s="18" t="s">
        <v>554</v>
      </c>
    </row>
    <row r="27011" spans="1:5" ht="14.5">
      <c r="A27011" s="10">
        <v>27007</v>
      </c>
      <c r="B27011" s="297" t="s">
        <v>27976</v>
      </c>
      <c r="C27011" s="297" t="s">
        <v>27977</v>
      </c>
      <c r="D27011" s="297" t="s">
        <v>6102</v>
      </c>
      <c r="E27011" s="18" t="s">
        <v>554</v>
      </c>
    </row>
    <row r="27012" spans="1:5" ht="14.5">
      <c r="A27012" s="10">
        <v>27008</v>
      </c>
      <c r="B27012" s="297" t="s">
        <v>6722</v>
      </c>
      <c r="C27012" s="297" t="s">
        <v>6723</v>
      </c>
      <c r="D27012" s="297" t="s">
        <v>6697</v>
      </c>
      <c r="E27012" s="18" t="s">
        <v>554</v>
      </c>
    </row>
    <row r="27013" spans="1:5" ht="14.5">
      <c r="A27013" s="10">
        <v>27009</v>
      </c>
      <c r="B27013" s="297" t="s">
        <v>6722</v>
      </c>
      <c r="C27013" s="297" t="s">
        <v>6723</v>
      </c>
      <c r="D27013" s="297" t="s">
        <v>6697</v>
      </c>
      <c r="E27013" s="18" t="s">
        <v>554</v>
      </c>
    </row>
    <row r="27014" spans="1:5" ht="14.5">
      <c r="A27014" s="10">
        <v>27010</v>
      </c>
      <c r="B27014" s="297" t="s">
        <v>6722</v>
      </c>
      <c r="C27014" s="297" t="s">
        <v>6723</v>
      </c>
      <c r="D27014" s="297" t="s">
        <v>6697</v>
      </c>
      <c r="E27014" s="18" t="s">
        <v>554</v>
      </c>
    </row>
    <row r="27015" spans="1:5" ht="14.5">
      <c r="A27015" s="10">
        <v>27011</v>
      </c>
      <c r="B27015" s="297" t="s">
        <v>12901</v>
      </c>
      <c r="C27015" s="297" t="s">
        <v>12902</v>
      </c>
      <c r="D27015" s="297" t="s">
        <v>6102</v>
      </c>
      <c r="E27015" s="18" t="s">
        <v>554</v>
      </c>
    </row>
    <row r="27016" spans="1:5" ht="14.5">
      <c r="A27016" s="10">
        <v>27012</v>
      </c>
      <c r="B27016" s="297" t="s">
        <v>12901</v>
      </c>
      <c r="C27016" s="297" t="s">
        <v>12902</v>
      </c>
      <c r="D27016" s="297" t="s">
        <v>6102</v>
      </c>
      <c r="E27016" s="18" t="s">
        <v>554</v>
      </c>
    </row>
    <row r="27017" spans="1:5" ht="14.5">
      <c r="A27017" s="10">
        <v>27013</v>
      </c>
      <c r="B27017" s="297" t="s">
        <v>370</v>
      </c>
      <c r="C27017" s="297" t="s">
        <v>22671</v>
      </c>
      <c r="D27017" s="297" t="s">
        <v>6113</v>
      </c>
      <c r="E27017" s="18" t="s">
        <v>554</v>
      </c>
    </row>
    <row r="27018" spans="1:5" ht="14.5">
      <c r="A27018" s="10">
        <v>27014</v>
      </c>
      <c r="B27018" s="297" t="s">
        <v>370</v>
      </c>
      <c r="C27018" s="297" t="s">
        <v>22671</v>
      </c>
      <c r="D27018" s="297" t="s">
        <v>6113</v>
      </c>
      <c r="E27018" s="18" t="s">
        <v>554</v>
      </c>
    </row>
    <row r="27019" spans="1:5" ht="14.5">
      <c r="A27019" s="10">
        <v>27015</v>
      </c>
      <c r="B27019" s="297" t="s">
        <v>2170</v>
      </c>
      <c r="C27019" s="297" t="s">
        <v>27978</v>
      </c>
      <c r="D27019" s="297" t="s">
        <v>6102</v>
      </c>
      <c r="E27019" s="18" t="s">
        <v>554</v>
      </c>
    </row>
    <row r="27020" spans="1:5" ht="14.5">
      <c r="A27020" s="10">
        <v>27016</v>
      </c>
      <c r="B27020" s="297" t="s">
        <v>2170</v>
      </c>
      <c r="C27020" s="297" t="s">
        <v>27978</v>
      </c>
      <c r="D27020" s="297" t="s">
        <v>6102</v>
      </c>
      <c r="E27020" s="18" t="s">
        <v>554</v>
      </c>
    </row>
    <row r="27021" spans="1:5" ht="14.5">
      <c r="A27021" s="10">
        <v>27017</v>
      </c>
      <c r="B27021" s="297" t="s">
        <v>260</v>
      </c>
      <c r="C27021" s="297" t="s">
        <v>27979</v>
      </c>
      <c r="D27021" s="297" t="s">
        <v>6113</v>
      </c>
      <c r="E27021" s="18" t="s">
        <v>554</v>
      </c>
    </row>
    <row r="27022" spans="1:5" ht="14.5">
      <c r="A27022" s="10">
        <v>27018</v>
      </c>
      <c r="B27022" s="297" t="s">
        <v>260</v>
      </c>
      <c r="C27022" s="297" t="s">
        <v>27979</v>
      </c>
      <c r="D27022" s="297" t="s">
        <v>6113</v>
      </c>
      <c r="E27022" s="18" t="s">
        <v>554</v>
      </c>
    </row>
    <row r="27023" spans="1:5" ht="14.5">
      <c r="A27023" s="10">
        <v>27019</v>
      </c>
      <c r="B27023" s="297" t="s">
        <v>3462</v>
      </c>
      <c r="C27023" s="297" t="s">
        <v>10555</v>
      </c>
      <c r="D27023" s="297" t="s">
        <v>6117</v>
      </c>
      <c r="E27023" s="18" t="s">
        <v>554</v>
      </c>
    </row>
    <row r="27024" spans="1:5" ht="14.5">
      <c r="A27024" s="10">
        <v>27020</v>
      </c>
      <c r="B27024" s="297" t="s">
        <v>3462</v>
      </c>
      <c r="C27024" s="297" t="s">
        <v>10555</v>
      </c>
      <c r="D27024" s="297" t="s">
        <v>6117</v>
      </c>
      <c r="E27024" s="18" t="s">
        <v>554</v>
      </c>
    </row>
    <row r="27025" spans="1:5" ht="14.5">
      <c r="A27025" s="10">
        <v>27021</v>
      </c>
      <c r="B27025" s="297" t="s">
        <v>3462</v>
      </c>
      <c r="C27025" s="297" t="s">
        <v>10555</v>
      </c>
      <c r="D27025" s="297" t="s">
        <v>6117</v>
      </c>
      <c r="E27025" s="18" t="s">
        <v>554</v>
      </c>
    </row>
    <row r="27026" spans="1:5" ht="14.5">
      <c r="A27026" s="10">
        <v>27022</v>
      </c>
      <c r="B27026" s="297" t="s">
        <v>189</v>
      </c>
      <c r="C27026" s="297" t="s">
        <v>27980</v>
      </c>
      <c r="D27026" s="297" t="s">
        <v>6113</v>
      </c>
      <c r="E27026" s="18" t="s">
        <v>554</v>
      </c>
    </row>
    <row r="27027" spans="1:5" ht="14.5">
      <c r="A27027" s="10">
        <v>27023</v>
      </c>
      <c r="B27027" s="297" t="s">
        <v>189</v>
      </c>
      <c r="C27027" s="297" t="s">
        <v>27980</v>
      </c>
      <c r="D27027" s="297" t="s">
        <v>6113</v>
      </c>
      <c r="E27027" s="18" t="s">
        <v>554</v>
      </c>
    </row>
    <row r="27028" spans="1:5" ht="14.5">
      <c r="A27028" s="10">
        <v>27024</v>
      </c>
      <c r="B27028" s="297" t="s">
        <v>27981</v>
      </c>
      <c r="C27028" s="297" t="s">
        <v>27982</v>
      </c>
      <c r="D27028" s="297" t="s">
        <v>6117</v>
      </c>
      <c r="E27028" s="18" t="s">
        <v>554</v>
      </c>
    </row>
    <row r="27029" spans="1:5" ht="14.5">
      <c r="A27029" s="10">
        <v>27025</v>
      </c>
      <c r="B27029" s="297" t="s">
        <v>27981</v>
      </c>
      <c r="C27029" s="297" t="s">
        <v>27982</v>
      </c>
      <c r="D27029" s="297" t="s">
        <v>6117</v>
      </c>
      <c r="E27029" s="18" t="s">
        <v>554</v>
      </c>
    </row>
    <row r="27030" spans="1:5" ht="14.5">
      <c r="A27030" s="10">
        <v>27026</v>
      </c>
      <c r="B27030" s="297" t="s">
        <v>27981</v>
      </c>
      <c r="C27030" s="297" t="s">
        <v>27982</v>
      </c>
      <c r="D27030" s="297" t="s">
        <v>6117</v>
      </c>
      <c r="E27030" s="18" t="s">
        <v>554</v>
      </c>
    </row>
    <row r="27031" spans="1:5" ht="14.5">
      <c r="A27031" s="10">
        <v>27027</v>
      </c>
      <c r="B27031" s="297" t="s">
        <v>968</v>
      </c>
      <c r="C27031" s="297" t="s">
        <v>22672</v>
      </c>
      <c r="D27031" s="297" t="s">
        <v>6100</v>
      </c>
      <c r="E27031" s="18" t="s">
        <v>554</v>
      </c>
    </row>
    <row r="27032" spans="1:5" ht="14.5">
      <c r="A27032" s="10">
        <v>27028</v>
      </c>
      <c r="B27032" s="297" t="s">
        <v>22673</v>
      </c>
      <c r="C27032" s="297" t="s">
        <v>22674</v>
      </c>
      <c r="D27032" s="297" t="s">
        <v>6697</v>
      </c>
      <c r="E27032" s="18" t="s">
        <v>554</v>
      </c>
    </row>
    <row r="27033" spans="1:5" ht="14.5">
      <c r="A27033" s="10">
        <v>27029</v>
      </c>
      <c r="B27033" s="297" t="s">
        <v>12140</v>
      </c>
      <c r="C27033" s="297" t="s">
        <v>27983</v>
      </c>
      <c r="D27033" s="297" t="s">
        <v>6102</v>
      </c>
      <c r="E27033" s="18" t="s">
        <v>554</v>
      </c>
    </row>
    <row r="27034" spans="1:5" ht="14.5">
      <c r="A27034" s="10">
        <v>27030</v>
      </c>
      <c r="B27034" s="297" t="s">
        <v>12140</v>
      </c>
      <c r="C27034" s="297" t="s">
        <v>27983</v>
      </c>
      <c r="D27034" s="297" t="s">
        <v>6102</v>
      </c>
      <c r="E27034" s="18" t="s">
        <v>554</v>
      </c>
    </row>
    <row r="27035" spans="1:5" ht="14.5">
      <c r="A27035" s="10">
        <v>27031</v>
      </c>
      <c r="B27035" s="297" t="s">
        <v>22687</v>
      </c>
      <c r="C27035" s="297" t="s">
        <v>22688</v>
      </c>
      <c r="D27035" s="297" t="s">
        <v>6697</v>
      </c>
      <c r="E27035" s="18" t="s">
        <v>554</v>
      </c>
    </row>
    <row r="27036" spans="1:5" ht="14.5">
      <c r="A27036" s="10">
        <v>27032</v>
      </c>
      <c r="B27036" s="297" t="s">
        <v>27984</v>
      </c>
      <c r="C27036" s="297" t="s">
        <v>27985</v>
      </c>
      <c r="D27036" s="297" t="s">
        <v>6113</v>
      </c>
      <c r="E27036" s="18" t="s">
        <v>554</v>
      </c>
    </row>
    <row r="27037" spans="1:5" ht="14.5">
      <c r="A27037" s="10">
        <v>27033</v>
      </c>
      <c r="B27037" s="297" t="s">
        <v>27984</v>
      </c>
      <c r="C27037" s="297" t="s">
        <v>27985</v>
      </c>
      <c r="D27037" s="297" t="s">
        <v>6113</v>
      </c>
      <c r="E27037" s="18" t="s">
        <v>554</v>
      </c>
    </row>
    <row r="27038" spans="1:5" ht="14.5">
      <c r="A27038" s="10">
        <v>27034</v>
      </c>
      <c r="B27038" s="297" t="s">
        <v>27984</v>
      </c>
      <c r="C27038" s="297" t="s">
        <v>27985</v>
      </c>
      <c r="D27038" s="297" t="s">
        <v>6113</v>
      </c>
      <c r="E27038" s="18" t="s">
        <v>554</v>
      </c>
    </row>
    <row r="27039" spans="1:5" ht="14.5">
      <c r="A27039" s="10">
        <v>27035</v>
      </c>
      <c r="B27039" s="297" t="s">
        <v>22720</v>
      </c>
      <c r="C27039" s="297" t="s">
        <v>22721</v>
      </c>
      <c r="D27039" s="297" t="s">
        <v>10500</v>
      </c>
      <c r="E27039" s="18" t="s">
        <v>554</v>
      </c>
    </row>
    <row r="27040" spans="1:5" ht="14.5">
      <c r="A27040" s="10">
        <v>27036</v>
      </c>
      <c r="B27040" s="297" t="s">
        <v>11009</v>
      </c>
      <c r="C27040" s="297" t="s">
        <v>22726</v>
      </c>
      <c r="D27040" s="297" t="s">
        <v>6113</v>
      </c>
      <c r="E27040" s="18" t="s">
        <v>554</v>
      </c>
    </row>
    <row r="27041" spans="1:5" ht="14.5">
      <c r="A27041" s="10">
        <v>27037</v>
      </c>
      <c r="B27041" s="297" t="s">
        <v>11009</v>
      </c>
      <c r="C27041" s="297" t="s">
        <v>22726</v>
      </c>
      <c r="D27041" s="297" t="s">
        <v>6113</v>
      </c>
      <c r="E27041" s="18" t="s">
        <v>554</v>
      </c>
    </row>
    <row r="27042" spans="1:5" ht="14.5">
      <c r="A27042" s="10">
        <v>27038</v>
      </c>
      <c r="B27042" s="297" t="s">
        <v>11009</v>
      </c>
      <c r="C27042" s="297" t="s">
        <v>22726</v>
      </c>
      <c r="D27042" s="297" t="s">
        <v>6113</v>
      </c>
      <c r="E27042" s="18" t="s">
        <v>554</v>
      </c>
    </row>
    <row r="27043" spans="1:5" ht="14.5">
      <c r="A27043" s="10">
        <v>27039</v>
      </c>
      <c r="B27043" s="297" t="s">
        <v>27986</v>
      </c>
      <c r="C27043" s="297" t="s">
        <v>27987</v>
      </c>
      <c r="D27043" s="297" t="s">
        <v>6102</v>
      </c>
      <c r="E27043" s="18" t="s">
        <v>554</v>
      </c>
    </row>
    <row r="27044" spans="1:5" ht="14.5">
      <c r="A27044" s="10">
        <v>27040</v>
      </c>
      <c r="B27044" s="297" t="s">
        <v>27986</v>
      </c>
      <c r="C27044" s="297" t="s">
        <v>27987</v>
      </c>
      <c r="D27044" s="297" t="s">
        <v>6102</v>
      </c>
      <c r="E27044" s="18" t="s">
        <v>554</v>
      </c>
    </row>
    <row r="27045" spans="1:5" ht="14.5">
      <c r="A27045" s="10">
        <v>27041</v>
      </c>
      <c r="B27045" s="297" t="s">
        <v>27986</v>
      </c>
      <c r="C27045" s="297" t="s">
        <v>27987</v>
      </c>
      <c r="D27045" s="297" t="s">
        <v>6102</v>
      </c>
      <c r="E27045" s="18" t="s">
        <v>554</v>
      </c>
    </row>
    <row r="27046" spans="1:5" ht="14.5">
      <c r="A27046" s="10">
        <v>27042</v>
      </c>
      <c r="B27046" s="297" t="s">
        <v>22735</v>
      </c>
      <c r="C27046" s="297" t="s">
        <v>22736</v>
      </c>
      <c r="D27046" s="297" t="s">
        <v>6697</v>
      </c>
      <c r="E27046" s="18" t="s">
        <v>554</v>
      </c>
    </row>
    <row r="27047" spans="1:5" ht="14.5">
      <c r="A27047" s="10">
        <v>27043</v>
      </c>
      <c r="B27047" s="297" t="s">
        <v>22741</v>
      </c>
      <c r="C27047" s="297" t="s">
        <v>22742</v>
      </c>
      <c r="D27047" s="297" t="s">
        <v>6697</v>
      </c>
      <c r="E27047" s="18" t="s">
        <v>554</v>
      </c>
    </row>
    <row r="27048" spans="1:5" ht="14.5">
      <c r="A27048" s="10">
        <v>27044</v>
      </c>
      <c r="B27048" s="297" t="s">
        <v>22741</v>
      </c>
      <c r="C27048" s="297" t="s">
        <v>22742</v>
      </c>
      <c r="D27048" s="297" t="s">
        <v>6697</v>
      </c>
      <c r="E27048" s="18" t="s">
        <v>554</v>
      </c>
    </row>
    <row r="27049" spans="1:5" ht="14.5">
      <c r="A27049" s="10">
        <v>27045</v>
      </c>
      <c r="B27049" s="297" t="s">
        <v>22741</v>
      </c>
      <c r="C27049" s="297" t="s">
        <v>22742</v>
      </c>
      <c r="D27049" s="297" t="s">
        <v>6697</v>
      </c>
      <c r="E27049" s="18" t="s">
        <v>554</v>
      </c>
    </row>
    <row r="27050" spans="1:5" ht="14.5">
      <c r="A27050" s="10">
        <v>27046</v>
      </c>
      <c r="B27050" s="297" t="s">
        <v>22743</v>
      </c>
      <c r="C27050" s="297" t="s">
        <v>3149</v>
      </c>
      <c r="D27050" s="297" t="s">
        <v>6113</v>
      </c>
      <c r="E27050" s="18" t="s">
        <v>554</v>
      </c>
    </row>
    <row r="27051" spans="1:5" ht="14.5">
      <c r="A27051" s="10">
        <v>27047</v>
      </c>
      <c r="B27051" s="297" t="s">
        <v>22755</v>
      </c>
      <c r="C27051" s="297" t="s">
        <v>1609</v>
      </c>
      <c r="D27051" s="297" t="s">
        <v>6113</v>
      </c>
      <c r="E27051" s="18" t="s">
        <v>554</v>
      </c>
    </row>
    <row r="27052" spans="1:5" ht="14.5">
      <c r="A27052" s="10">
        <v>27048</v>
      </c>
      <c r="B27052" s="297" t="s">
        <v>22755</v>
      </c>
      <c r="C27052" s="297" t="s">
        <v>1609</v>
      </c>
      <c r="D27052" s="297" t="s">
        <v>6113</v>
      </c>
      <c r="E27052" s="18" t="s">
        <v>554</v>
      </c>
    </row>
    <row r="27053" spans="1:5" ht="14.5">
      <c r="A27053" s="10">
        <v>27049</v>
      </c>
      <c r="B27053" s="297" t="s">
        <v>27988</v>
      </c>
      <c r="C27053" s="297" t="s">
        <v>27989</v>
      </c>
      <c r="D27053" s="297" t="s">
        <v>6117</v>
      </c>
      <c r="E27053" s="18" t="s">
        <v>554</v>
      </c>
    </row>
    <row r="27054" spans="1:5" ht="14.5">
      <c r="A27054" s="10">
        <v>27050</v>
      </c>
      <c r="B27054" s="297" t="s">
        <v>27990</v>
      </c>
      <c r="C27054" s="297" t="s">
        <v>27991</v>
      </c>
      <c r="D27054" s="297" t="s">
        <v>6117</v>
      </c>
      <c r="E27054" s="18" t="s">
        <v>554</v>
      </c>
    </row>
    <row r="27055" spans="1:5" ht="14.5">
      <c r="A27055" s="10">
        <v>27051</v>
      </c>
      <c r="B27055" s="297" t="s">
        <v>27992</v>
      </c>
      <c r="C27055" s="297" t="s">
        <v>27993</v>
      </c>
      <c r="D27055" s="297" t="s">
        <v>10500</v>
      </c>
      <c r="E27055" s="18" t="s">
        <v>554</v>
      </c>
    </row>
    <row r="27056" spans="1:5" ht="14.5">
      <c r="A27056" s="10">
        <v>27052</v>
      </c>
      <c r="B27056" s="297" t="s">
        <v>27994</v>
      </c>
      <c r="C27056" s="297" t="s">
        <v>27995</v>
      </c>
      <c r="D27056" s="297" t="s">
        <v>6697</v>
      </c>
      <c r="E27056" s="18" t="s">
        <v>554</v>
      </c>
    </row>
    <row r="27057" spans="1:5" ht="14.5">
      <c r="A27057" s="10">
        <v>27053</v>
      </c>
      <c r="B27057" s="297" t="s">
        <v>27996</v>
      </c>
      <c r="C27057" s="297" t="s">
        <v>27997</v>
      </c>
      <c r="D27057" s="297" t="s">
        <v>6697</v>
      </c>
      <c r="E27057" s="18" t="s">
        <v>554</v>
      </c>
    </row>
    <row r="27058" spans="1:5" ht="14.5">
      <c r="A27058" s="10">
        <v>27054</v>
      </c>
      <c r="B27058" s="297" t="s">
        <v>27996</v>
      </c>
      <c r="C27058" s="297" t="s">
        <v>27997</v>
      </c>
      <c r="D27058" s="297" t="s">
        <v>6697</v>
      </c>
      <c r="E27058" s="18" t="s">
        <v>554</v>
      </c>
    </row>
    <row r="27059" spans="1:5" ht="14.5">
      <c r="A27059" s="10">
        <v>27055</v>
      </c>
      <c r="B27059" s="297" t="s">
        <v>27996</v>
      </c>
      <c r="C27059" s="297" t="s">
        <v>27997</v>
      </c>
      <c r="D27059" s="297" t="s">
        <v>6697</v>
      </c>
      <c r="E27059" s="18" t="s">
        <v>554</v>
      </c>
    </row>
    <row r="27060" spans="1:5" ht="14.5">
      <c r="A27060" s="10">
        <v>27056</v>
      </c>
      <c r="B27060" s="297" t="s">
        <v>27998</v>
      </c>
      <c r="C27060" s="297" t="s">
        <v>27999</v>
      </c>
      <c r="D27060" s="297" t="s">
        <v>14875</v>
      </c>
      <c r="E27060" s="18" t="s">
        <v>554</v>
      </c>
    </row>
    <row r="27061" spans="1:5" ht="14.5">
      <c r="A27061" s="10">
        <v>27057</v>
      </c>
      <c r="B27061" s="297" t="s">
        <v>27998</v>
      </c>
      <c r="C27061" s="297" t="s">
        <v>27999</v>
      </c>
      <c r="D27061" s="297" t="s">
        <v>14875</v>
      </c>
      <c r="E27061" s="18" t="s">
        <v>554</v>
      </c>
    </row>
    <row r="27062" spans="1:5" ht="14.5">
      <c r="A27062" s="10">
        <v>27058</v>
      </c>
      <c r="B27062" s="297" t="s">
        <v>27998</v>
      </c>
      <c r="C27062" s="297" t="s">
        <v>27999</v>
      </c>
      <c r="D27062" s="297" t="s">
        <v>14875</v>
      </c>
      <c r="E27062" s="18" t="s">
        <v>554</v>
      </c>
    </row>
    <row r="27063" spans="1:5" ht="14.5">
      <c r="A27063" s="10">
        <v>27059</v>
      </c>
      <c r="B27063" s="297" t="s">
        <v>27998</v>
      </c>
      <c r="C27063" s="297" t="s">
        <v>27999</v>
      </c>
      <c r="D27063" s="297" t="s">
        <v>14875</v>
      </c>
      <c r="E27063" s="18" t="s">
        <v>554</v>
      </c>
    </row>
    <row r="27064" spans="1:5" ht="14.5">
      <c r="A27064" s="10">
        <v>27060</v>
      </c>
      <c r="B27064" s="297" t="s">
        <v>28000</v>
      </c>
      <c r="C27064" s="297" t="s">
        <v>28001</v>
      </c>
      <c r="D27064" s="297" t="s">
        <v>6717</v>
      </c>
      <c r="E27064" s="18" t="s">
        <v>554</v>
      </c>
    </row>
    <row r="27065" spans="1:5" ht="14.5">
      <c r="A27065" s="10">
        <v>27061</v>
      </c>
      <c r="B27065" s="297" t="s">
        <v>28000</v>
      </c>
      <c r="C27065" s="297" t="s">
        <v>28001</v>
      </c>
      <c r="D27065" s="297" t="s">
        <v>6717</v>
      </c>
      <c r="E27065" s="18" t="s">
        <v>554</v>
      </c>
    </row>
    <row r="27066" spans="1:5" ht="14.5">
      <c r="A27066" s="10">
        <v>27062</v>
      </c>
      <c r="B27066" s="297" t="s">
        <v>28000</v>
      </c>
      <c r="C27066" s="297" t="s">
        <v>28001</v>
      </c>
      <c r="D27066" s="297" t="s">
        <v>6717</v>
      </c>
      <c r="E27066" s="18" t="s">
        <v>554</v>
      </c>
    </row>
    <row r="27067" spans="1:5" ht="14.5">
      <c r="A27067" s="10">
        <v>27063</v>
      </c>
      <c r="B27067" s="297" t="s">
        <v>28002</v>
      </c>
      <c r="C27067" s="297" t="s">
        <v>28003</v>
      </c>
      <c r="D27067" s="297" t="s">
        <v>6100</v>
      </c>
      <c r="E27067" s="18" t="s">
        <v>554</v>
      </c>
    </row>
    <row r="27068" spans="1:5" ht="14.5">
      <c r="A27068" s="10">
        <v>27064</v>
      </c>
      <c r="B27068" s="297" t="s">
        <v>28004</v>
      </c>
      <c r="C27068" s="297" t="s">
        <v>28005</v>
      </c>
      <c r="D27068" s="297" t="s">
        <v>6113</v>
      </c>
      <c r="E27068" s="18" t="s">
        <v>554</v>
      </c>
    </row>
    <row r="27069" spans="1:5" ht="14.5">
      <c r="A27069" s="10">
        <v>27065</v>
      </c>
      <c r="B27069" s="297" t="s">
        <v>28006</v>
      </c>
      <c r="C27069" s="297" t="s">
        <v>28007</v>
      </c>
      <c r="D27069" s="297" t="s">
        <v>6717</v>
      </c>
      <c r="E27069" s="18" t="s">
        <v>554</v>
      </c>
    </row>
    <row r="27070" spans="1:5" ht="14.5">
      <c r="A27070" s="10">
        <v>27066</v>
      </c>
      <c r="B27070" s="297" t="s">
        <v>28006</v>
      </c>
      <c r="C27070" s="297" t="s">
        <v>28007</v>
      </c>
      <c r="D27070" s="297" t="s">
        <v>6717</v>
      </c>
      <c r="E27070" s="18" t="s">
        <v>554</v>
      </c>
    </row>
    <row r="27071" spans="1:5" ht="14.5">
      <c r="A27071" s="10">
        <v>27067</v>
      </c>
      <c r="B27071" s="297" t="s">
        <v>28006</v>
      </c>
      <c r="C27071" s="297" t="s">
        <v>28007</v>
      </c>
      <c r="D27071" s="297" t="s">
        <v>6717</v>
      </c>
      <c r="E27071" s="18" t="s">
        <v>554</v>
      </c>
    </row>
    <row r="27072" spans="1:5" ht="14.5">
      <c r="A27072" s="10">
        <v>27068</v>
      </c>
      <c r="B27072" s="297" t="s">
        <v>28008</v>
      </c>
      <c r="C27072" s="297" t="s">
        <v>28009</v>
      </c>
      <c r="D27072" s="297" t="s">
        <v>6697</v>
      </c>
      <c r="E27072" s="18" t="s">
        <v>554</v>
      </c>
    </row>
    <row r="27073" spans="1:5" ht="14.5">
      <c r="A27073" s="10">
        <v>27069</v>
      </c>
      <c r="B27073" s="297" t="s">
        <v>28008</v>
      </c>
      <c r="C27073" s="297" t="s">
        <v>28009</v>
      </c>
      <c r="D27073" s="297" t="s">
        <v>6697</v>
      </c>
      <c r="E27073" s="18" t="s">
        <v>554</v>
      </c>
    </row>
    <row r="27074" spans="1:5" ht="14.5">
      <c r="A27074" s="10">
        <v>27070</v>
      </c>
      <c r="B27074" s="297" t="s">
        <v>28008</v>
      </c>
      <c r="C27074" s="297" t="s">
        <v>28009</v>
      </c>
      <c r="D27074" s="297" t="s">
        <v>6697</v>
      </c>
      <c r="E27074" s="18" t="s">
        <v>554</v>
      </c>
    </row>
    <row r="27075" spans="1:5" ht="14.5">
      <c r="A27075" s="10">
        <v>27071</v>
      </c>
      <c r="B27075" s="297" t="s">
        <v>28010</v>
      </c>
      <c r="C27075" s="297" t="s">
        <v>28011</v>
      </c>
      <c r="D27075" s="297" t="s">
        <v>6697</v>
      </c>
      <c r="E27075" s="18" t="s">
        <v>554</v>
      </c>
    </row>
    <row r="27076" spans="1:5" ht="14.5">
      <c r="A27076" s="10">
        <v>27072</v>
      </c>
      <c r="B27076" s="297" t="s">
        <v>28010</v>
      </c>
      <c r="C27076" s="297" t="s">
        <v>28011</v>
      </c>
      <c r="D27076" s="297" t="s">
        <v>6697</v>
      </c>
      <c r="E27076" s="18" t="s">
        <v>554</v>
      </c>
    </row>
    <row r="27077" spans="1:5" ht="14.5">
      <c r="A27077" s="10">
        <v>27073</v>
      </c>
      <c r="B27077" s="297" t="s">
        <v>28010</v>
      </c>
      <c r="C27077" s="297" t="s">
        <v>28011</v>
      </c>
      <c r="D27077" s="297" t="s">
        <v>6697</v>
      </c>
      <c r="E27077" s="18" t="s">
        <v>554</v>
      </c>
    </row>
    <row r="27078" spans="1:5" ht="14.5">
      <c r="A27078" s="10">
        <v>27074</v>
      </c>
      <c r="B27078" s="297" t="s">
        <v>28012</v>
      </c>
      <c r="C27078" s="297" t="s">
        <v>28013</v>
      </c>
      <c r="D27078" s="297" t="s">
        <v>6717</v>
      </c>
      <c r="E27078" s="18" t="s">
        <v>554</v>
      </c>
    </row>
    <row r="27079" spans="1:5" ht="14.5">
      <c r="A27079" s="10">
        <v>27075</v>
      </c>
      <c r="B27079" s="297" t="s">
        <v>28014</v>
      </c>
      <c r="C27079" s="297" t="s">
        <v>28015</v>
      </c>
      <c r="D27079" s="297" t="s">
        <v>6697</v>
      </c>
      <c r="E27079" s="18" t="s">
        <v>554</v>
      </c>
    </row>
    <row r="27080" spans="1:5" ht="14.5">
      <c r="A27080" s="10">
        <v>27076</v>
      </c>
      <c r="B27080" s="297" t="s">
        <v>28016</v>
      </c>
      <c r="C27080" s="297" t="s">
        <v>3190</v>
      </c>
      <c r="D27080" s="297" t="s">
        <v>6113</v>
      </c>
      <c r="E27080" s="18" t="s">
        <v>554</v>
      </c>
    </row>
    <row r="27081" spans="1:5" ht="14.5">
      <c r="A27081" s="10">
        <v>27077</v>
      </c>
      <c r="B27081" s="297" t="s">
        <v>220</v>
      </c>
      <c r="C27081" s="297" t="s">
        <v>28017</v>
      </c>
      <c r="D27081" s="297" t="s">
        <v>6102</v>
      </c>
      <c r="E27081" s="18" t="s">
        <v>554</v>
      </c>
    </row>
    <row r="27082" spans="1:5" ht="14.5">
      <c r="A27082" s="10">
        <v>27078</v>
      </c>
      <c r="B27082" s="297" t="s">
        <v>220</v>
      </c>
      <c r="C27082" s="297" t="s">
        <v>28017</v>
      </c>
      <c r="D27082" s="297" t="s">
        <v>6102</v>
      </c>
      <c r="E27082" s="18" t="s">
        <v>554</v>
      </c>
    </row>
    <row r="27083" spans="1:5" ht="14.5">
      <c r="A27083" s="10">
        <v>27079</v>
      </c>
      <c r="B27083" s="297" t="s">
        <v>19945</v>
      </c>
      <c r="C27083" s="297" t="s">
        <v>28018</v>
      </c>
      <c r="D27083" s="297" t="s">
        <v>6113</v>
      </c>
      <c r="E27083" s="18" t="s">
        <v>554</v>
      </c>
    </row>
    <row r="27084" spans="1:5" ht="14.5">
      <c r="A27084" s="10">
        <v>27080</v>
      </c>
      <c r="B27084" s="297" t="s">
        <v>19945</v>
      </c>
      <c r="C27084" s="297" t="s">
        <v>28018</v>
      </c>
      <c r="D27084" s="297" t="s">
        <v>6113</v>
      </c>
      <c r="E27084" s="18" t="s">
        <v>554</v>
      </c>
    </row>
    <row r="27085" spans="1:5" ht="14.5">
      <c r="A27085" s="10">
        <v>27081</v>
      </c>
      <c r="B27085" s="297" t="s">
        <v>19945</v>
      </c>
      <c r="C27085" s="297" t="s">
        <v>28018</v>
      </c>
      <c r="D27085" s="297" t="s">
        <v>6113</v>
      </c>
      <c r="E27085" s="18" t="s">
        <v>554</v>
      </c>
    </row>
    <row r="27086" spans="1:5" ht="14.5">
      <c r="A27086" s="10">
        <v>27082</v>
      </c>
      <c r="B27086" s="297" t="s">
        <v>28019</v>
      </c>
      <c r="C27086" s="297" t="s">
        <v>6731</v>
      </c>
      <c r="D27086" s="297" t="s">
        <v>6113</v>
      </c>
      <c r="E27086" s="18" t="s">
        <v>554</v>
      </c>
    </row>
    <row r="27087" spans="1:5" ht="14.5">
      <c r="A27087" s="10">
        <v>27083</v>
      </c>
      <c r="B27087" s="297" t="s">
        <v>28019</v>
      </c>
      <c r="C27087" s="297" t="s">
        <v>6731</v>
      </c>
      <c r="D27087" s="297" t="s">
        <v>6113</v>
      </c>
      <c r="E27087" s="18" t="s">
        <v>554</v>
      </c>
    </row>
    <row r="27088" spans="1:5" ht="14.5">
      <c r="A27088" s="10">
        <v>27084</v>
      </c>
      <c r="B27088" s="297" t="s">
        <v>28019</v>
      </c>
      <c r="C27088" s="297" t="s">
        <v>6731</v>
      </c>
      <c r="D27088" s="297" t="s">
        <v>6113</v>
      </c>
      <c r="E27088" s="18" t="s">
        <v>554</v>
      </c>
    </row>
    <row r="27089" spans="1:5" ht="14.5">
      <c r="A27089" s="10">
        <v>27085</v>
      </c>
      <c r="B27089" s="297" t="s">
        <v>28020</v>
      </c>
      <c r="C27089" s="297" t="s">
        <v>28021</v>
      </c>
      <c r="D27089" s="297" t="s">
        <v>6113</v>
      </c>
      <c r="E27089" s="18" t="s">
        <v>554</v>
      </c>
    </row>
    <row r="27090" spans="1:5" ht="14.5">
      <c r="A27090" s="10">
        <v>27086</v>
      </c>
      <c r="B27090" s="297" t="s">
        <v>28020</v>
      </c>
      <c r="C27090" s="297" t="s">
        <v>28021</v>
      </c>
      <c r="D27090" s="297" t="s">
        <v>6113</v>
      </c>
      <c r="E27090" s="18" t="s">
        <v>554</v>
      </c>
    </row>
    <row r="27091" spans="1:5" ht="14.5">
      <c r="A27091" s="10">
        <v>27087</v>
      </c>
      <c r="B27091" s="297" t="s">
        <v>28020</v>
      </c>
      <c r="C27091" s="297" t="s">
        <v>28021</v>
      </c>
      <c r="D27091" s="297" t="s">
        <v>6113</v>
      </c>
      <c r="E27091" s="18" t="s">
        <v>554</v>
      </c>
    </row>
    <row r="27092" spans="1:5" ht="14.5">
      <c r="A27092" s="10">
        <v>27088</v>
      </c>
      <c r="B27092" s="297" t="s">
        <v>28022</v>
      </c>
      <c r="C27092" s="297" t="s">
        <v>28023</v>
      </c>
      <c r="D27092" s="297" t="s">
        <v>6113</v>
      </c>
      <c r="E27092" s="18" t="s">
        <v>554</v>
      </c>
    </row>
    <row r="27093" spans="1:5" ht="14.5">
      <c r="A27093" s="10">
        <v>27089</v>
      </c>
      <c r="B27093" s="297" t="s">
        <v>28022</v>
      </c>
      <c r="C27093" s="297" t="s">
        <v>28023</v>
      </c>
      <c r="D27093" s="297" t="s">
        <v>6113</v>
      </c>
      <c r="E27093" s="18" t="s">
        <v>554</v>
      </c>
    </row>
    <row r="27094" spans="1:5" ht="14.5">
      <c r="A27094" s="10">
        <v>27090</v>
      </c>
      <c r="B27094" s="297" t="s">
        <v>28024</v>
      </c>
      <c r="C27094" s="297" t="s">
        <v>27303</v>
      </c>
      <c r="D27094" s="297" t="s">
        <v>687</v>
      </c>
      <c r="E27094" s="18" t="s">
        <v>554</v>
      </c>
    </row>
    <row r="27095" spans="1:5" ht="14.5">
      <c r="A27095" s="10">
        <v>27091</v>
      </c>
      <c r="B27095" s="297" t="s">
        <v>28025</v>
      </c>
      <c r="C27095" s="297" t="s">
        <v>28026</v>
      </c>
      <c r="D27095" s="297" t="s">
        <v>6102</v>
      </c>
      <c r="E27095" s="18" t="s">
        <v>554</v>
      </c>
    </row>
    <row r="27096" spans="1:5" ht="14.5">
      <c r="A27096" s="10">
        <v>27092</v>
      </c>
      <c r="B27096" s="297" t="s">
        <v>28025</v>
      </c>
      <c r="C27096" s="297" t="s">
        <v>28026</v>
      </c>
      <c r="D27096" s="297" t="s">
        <v>6102</v>
      </c>
      <c r="E27096" s="18" t="s">
        <v>554</v>
      </c>
    </row>
    <row r="27097" spans="1:5" ht="14.5">
      <c r="A27097" s="10">
        <v>27093</v>
      </c>
      <c r="B27097" s="297" t="s">
        <v>28027</v>
      </c>
      <c r="C27097" s="297" t="s">
        <v>28028</v>
      </c>
      <c r="D27097" s="297" t="s">
        <v>6102</v>
      </c>
      <c r="E27097" s="18" t="s">
        <v>554</v>
      </c>
    </row>
    <row r="27098" spans="1:5" ht="14.5">
      <c r="A27098" s="10">
        <v>27094</v>
      </c>
      <c r="B27098" s="297" t="s">
        <v>28027</v>
      </c>
      <c r="C27098" s="297" t="s">
        <v>28028</v>
      </c>
      <c r="D27098" s="297" t="s">
        <v>6102</v>
      </c>
      <c r="E27098" s="18" t="s">
        <v>554</v>
      </c>
    </row>
    <row r="27099" spans="1:5" ht="14.5">
      <c r="A27099" s="10">
        <v>27095</v>
      </c>
      <c r="B27099" s="297" t="s">
        <v>28027</v>
      </c>
      <c r="C27099" s="297" t="s">
        <v>28028</v>
      </c>
      <c r="D27099" s="297" t="s">
        <v>6102</v>
      </c>
      <c r="E27099" s="18" t="s">
        <v>554</v>
      </c>
    </row>
    <row r="27100" spans="1:5" ht="14.5">
      <c r="A27100" s="10">
        <v>27096</v>
      </c>
      <c r="B27100" s="297" t="s">
        <v>984</v>
      </c>
      <c r="C27100" s="297" t="s">
        <v>22760</v>
      </c>
      <c r="D27100" s="297" t="s">
        <v>6752</v>
      </c>
      <c r="E27100" s="18" t="s">
        <v>554</v>
      </c>
    </row>
    <row r="27101" spans="1:5" ht="14.5">
      <c r="A27101" s="10">
        <v>27097</v>
      </c>
      <c r="B27101" s="297" t="s">
        <v>28029</v>
      </c>
      <c r="C27101" s="297" t="s">
        <v>28030</v>
      </c>
      <c r="D27101" s="297" t="s">
        <v>117</v>
      </c>
      <c r="E27101" s="18" t="s">
        <v>554</v>
      </c>
    </row>
    <row r="27102" spans="1:5" ht="14.5">
      <c r="A27102" s="10">
        <v>27098</v>
      </c>
      <c r="B27102" s="297" t="s">
        <v>28029</v>
      </c>
      <c r="C27102" s="297" t="s">
        <v>28030</v>
      </c>
      <c r="D27102" s="297" t="s">
        <v>117</v>
      </c>
      <c r="E27102" s="18" t="s">
        <v>554</v>
      </c>
    </row>
    <row r="27103" spans="1:5" ht="14.5">
      <c r="A27103" s="10">
        <v>27099</v>
      </c>
      <c r="B27103" s="297" t="s">
        <v>28029</v>
      </c>
      <c r="C27103" s="297" t="s">
        <v>28030</v>
      </c>
      <c r="D27103" s="297" t="s">
        <v>117</v>
      </c>
      <c r="E27103" s="18" t="s">
        <v>554</v>
      </c>
    </row>
    <row r="27104" spans="1:5" ht="14.5">
      <c r="A27104" s="10">
        <v>27100</v>
      </c>
      <c r="B27104" s="297" t="s">
        <v>998</v>
      </c>
      <c r="C27104" s="297" t="s">
        <v>28031</v>
      </c>
      <c r="D27104" s="297" t="s">
        <v>117</v>
      </c>
      <c r="E27104" s="18" t="s">
        <v>554</v>
      </c>
    </row>
    <row r="27105" spans="1:5" ht="14.5">
      <c r="A27105" s="10">
        <v>27101</v>
      </c>
      <c r="B27105" s="297" t="s">
        <v>998</v>
      </c>
      <c r="C27105" s="297" t="s">
        <v>28031</v>
      </c>
      <c r="D27105" s="297" t="s">
        <v>117</v>
      </c>
      <c r="E27105" s="18" t="s">
        <v>554</v>
      </c>
    </row>
    <row r="27106" spans="1:5" ht="14.5">
      <c r="A27106" s="10">
        <v>27102</v>
      </c>
      <c r="B27106" s="297" t="s">
        <v>998</v>
      </c>
      <c r="C27106" s="297" t="s">
        <v>28031</v>
      </c>
      <c r="D27106" s="297" t="s">
        <v>117</v>
      </c>
      <c r="E27106" s="18" t="s">
        <v>554</v>
      </c>
    </row>
    <row r="27107" spans="1:5" ht="14.5">
      <c r="A27107" s="10">
        <v>27103</v>
      </c>
      <c r="B27107" s="297" t="s">
        <v>28032</v>
      </c>
      <c r="C27107" s="297" t="s">
        <v>28033</v>
      </c>
      <c r="D27107" s="297" t="s">
        <v>117</v>
      </c>
      <c r="E27107" s="18" t="s">
        <v>554</v>
      </c>
    </row>
    <row r="27108" spans="1:5" ht="14.5">
      <c r="A27108" s="10">
        <v>27104</v>
      </c>
      <c r="B27108" s="297" t="s">
        <v>28032</v>
      </c>
      <c r="C27108" s="297" t="s">
        <v>28033</v>
      </c>
      <c r="D27108" s="297" t="s">
        <v>117</v>
      </c>
      <c r="E27108" s="18" t="s">
        <v>554</v>
      </c>
    </row>
    <row r="27109" spans="1:5" ht="14.5">
      <c r="A27109" s="10">
        <v>27105</v>
      </c>
      <c r="B27109" s="297" t="s">
        <v>28034</v>
      </c>
      <c r="C27109" s="297" t="s">
        <v>28035</v>
      </c>
      <c r="D27109" s="297" t="s">
        <v>116</v>
      </c>
      <c r="E27109" s="18" t="s">
        <v>554</v>
      </c>
    </row>
    <row r="27110" spans="1:5" ht="14.5">
      <c r="A27110" s="10">
        <v>27106</v>
      </c>
      <c r="B27110" s="297" t="s">
        <v>28034</v>
      </c>
      <c r="C27110" s="297" t="s">
        <v>28035</v>
      </c>
      <c r="D27110" s="297" t="s">
        <v>116</v>
      </c>
      <c r="E27110" s="18" t="s">
        <v>554</v>
      </c>
    </row>
    <row r="27111" spans="1:5" ht="14.5">
      <c r="A27111" s="10">
        <v>27107</v>
      </c>
      <c r="B27111" s="297" t="s">
        <v>28034</v>
      </c>
      <c r="C27111" s="297" t="s">
        <v>28035</v>
      </c>
      <c r="D27111" s="297" t="s">
        <v>116</v>
      </c>
      <c r="E27111" s="18" t="s">
        <v>554</v>
      </c>
    </row>
    <row r="27112" spans="1:5" ht="14.5">
      <c r="A27112" s="10">
        <v>27108</v>
      </c>
      <c r="B27112" s="297" t="s">
        <v>22769</v>
      </c>
      <c r="C27112" s="297" t="s">
        <v>2885</v>
      </c>
      <c r="D27112" s="297" t="s">
        <v>117</v>
      </c>
      <c r="E27112" s="18" t="s">
        <v>554</v>
      </c>
    </row>
    <row r="27113" spans="1:5" ht="14.5">
      <c r="A27113" s="10">
        <v>27109</v>
      </c>
      <c r="B27113" s="297" t="s">
        <v>22769</v>
      </c>
      <c r="C27113" s="297" t="s">
        <v>2885</v>
      </c>
      <c r="D27113" s="297" t="s">
        <v>117</v>
      </c>
      <c r="E27113" s="18" t="s">
        <v>554</v>
      </c>
    </row>
    <row r="27114" spans="1:5" ht="14.5">
      <c r="A27114" s="10">
        <v>27110</v>
      </c>
      <c r="B27114" s="297" t="s">
        <v>28036</v>
      </c>
      <c r="C27114" s="297" t="s">
        <v>28037</v>
      </c>
      <c r="D27114" s="297" t="s">
        <v>117</v>
      </c>
      <c r="E27114" s="18" t="s">
        <v>554</v>
      </c>
    </row>
    <row r="27115" spans="1:5" ht="14.5">
      <c r="A27115" s="10">
        <v>27111</v>
      </c>
      <c r="B27115" s="297" t="s">
        <v>28036</v>
      </c>
      <c r="C27115" s="297" t="s">
        <v>28037</v>
      </c>
      <c r="D27115" s="297" t="s">
        <v>117</v>
      </c>
      <c r="E27115" s="18" t="s">
        <v>554</v>
      </c>
    </row>
    <row r="27116" spans="1:5" ht="14.5">
      <c r="A27116" s="10">
        <v>27112</v>
      </c>
      <c r="B27116" s="297" t="s">
        <v>28036</v>
      </c>
      <c r="C27116" s="297" t="s">
        <v>28037</v>
      </c>
      <c r="D27116" s="297" t="s">
        <v>117</v>
      </c>
      <c r="E27116" s="18" t="s">
        <v>554</v>
      </c>
    </row>
    <row r="27117" spans="1:5" ht="14.5">
      <c r="A27117" s="10">
        <v>27113</v>
      </c>
      <c r="B27117" s="297" t="s">
        <v>28038</v>
      </c>
      <c r="C27117" s="297" t="s">
        <v>28039</v>
      </c>
      <c r="D27117" s="297" t="s">
        <v>117</v>
      </c>
      <c r="E27117" s="18" t="s">
        <v>554</v>
      </c>
    </row>
    <row r="27118" spans="1:5" ht="14.5">
      <c r="A27118" s="10">
        <v>27114</v>
      </c>
      <c r="B27118" s="297" t="s">
        <v>22775</v>
      </c>
      <c r="C27118" s="297" t="s">
        <v>22776</v>
      </c>
      <c r="D27118" s="297" t="s">
        <v>117</v>
      </c>
      <c r="E27118" s="18" t="s">
        <v>554</v>
      </c>
    </row>
    <row r="27119" spans="1:5" ht="14.5">
      <c r="A27119" s="10">
        <v>27115</v>
      </c>
      <c r="B27119" s="297" t="s">
        <v>177</v>
      </c>
      <c r="C27119" s="297" t="s">
        <v>9791</v>
      </c>
      <c r="D27119" s="297" t="s">
        <v>6751</v>
      </c>
      <c r="E27119" s="18" t="s">
        <v>554</v>
      </c>
    </row>
    <row r="27120" spans="1:5" ht="14.5">
      <c r="A27120" s="10">
        <v>27116</v>
      </c>
      <c r="B27120" s="297" t="s">
        <v>177</v>
      </c>
      <c r="C27120" s="297" t="s">
        <v>9791</v>
      </c>
      <c r="D27120" s="297" t="s">
        <v>6751</v>
      </c>
      <c r="E27120" s="18" t="s">
        <v>554</v>
      </c>
    </row>
    <row r="27121" spans="1:5" ht="14.5">
      <c r="A27121" s="10">
        <v>27117</v>
      </c>
      <c r="B27121" s="297" t="s">
        <v>177</v>
      </c>
      <c r="C27121" s="297" t="s">
        <v>9791</v>
      </c>
      <c r="D27121" s="297" t="s">
        <v>6751</v>
      </c>
      <c r="E27121" s="18" t="s">
        <v>554</v>
      </c>
    </row>
    <row r="27122" spans="1:5" ht="14.5">
      <c r="A27122" s="10">
        <v>27118</v>
      </c>
      <c r="B27122" s="297" t="s">
        <v>28040</v>
      </c>
      <c r="C27122" s="297" t="s">
        <v>28041</v>
      </c>
      <c r="D27122" s="297" t="s">
        <v>116</v>
      </c>
      <c r="E27122" s="18" t="s">
        <v>554</v>
      </c>
    </row>
    <row r="27123" spans="1:5" ht="14.5">
      <c r="A27123" s="10">
        <v>27119</v>
      </c>
      <c r="B27123" s="297" t="s">
        <v>28040</v>
      </c>
      <c r="C27123" s="297" t="s">
        <v>28041</v>
      </c>
      <c r="D27123" s="297" t="s">
        <v>116</v>
      </c>
      <c r="E27123" s="18" t="s">
        <v>554</v>
      </c>
    </row>
    <row r="27124" spans="1:5" ht="14.5">
      <c r="A27124" s="10">
        <v>27120</v>
      </c>
      <c r="B27124" s="297" t="s">
        <v>28040</v>
      </c>
      <c r="C27124" s="297" t="s">
        <v>28041</v>
      </c>
      <c r="D27124" s="297" t="s">
        <v>116</v>
      </c>
      <c r="E27124" s="18" t="s">
        <v>554</v>
      </c>
    </row>
    <row r="27125" spans="1:5" ht="14.5">
      <c r="A27125" s="10">
        <v>27121</v>
      </c>
      <c r="B27125" s="297" t="s">
        <v>148</v>
      </c>
      <c r="C27125" s="297" t="s">
        <v>22780</v>
      </c>
      <c r="D27125" s="297" t="s">
        <v>117</v>
      </c>
      <c r="E27125" s="18" t="s">
        <v>554</v>
      </c>
    </row>
    <row r="27126" spans="1:5" ht="14.5">
      <c r="A27126" s="10">
        <v>27122</v>
      </c>
      <c r="B27126" s="297" t="s">
        <v>148</v>
      </c>
      <c r="C27126" s="297" t="s">
        <v>22780</v>
      </c>
      <c r="D27126" s="297" t="s">
        <v>117</v>
      </c>
      <c r="E27126" s="18" t="s">
        <v>554</v>
      </c>
    </row>
    <row r="27127" spans="1:5" ht="14.5">
      <c r="A27127" s="10">
        <v>27123</v>
      </c>
      <c r="B27127" s="297" t="s">
        <v>6759</v>
      </c>
      <c r="C27127" s="297" t="s">
        <v>6760</v>
      </c>
      <c r="D27127" s="297" t="s">
        <v>117</v>
      </c>
      <c r="E27127" s="18" t="s">
        <v>554</v>
      </c>
    </row>
    <row r="27128" spans="1:5" ht="14.5">
      <c r="A27128" s="10">
        <v>27124</v>
      </c>
      <c r="B27128" s="297" t="s">
        <v>6759</v>
      </c>
      <c r="C27128" s="297" t="s">
        <v>6760</v>
      </c>
      <c r="D27128" s="297" t="s">
        <v>117</v>
      </c>
      <c r="E27128" s="18" t="s">
        <v>554</v>
      </c>
    </row>
    <row r="27129" spans="1:5" ht="14.5">
      <c r="A27129" s="10">
        <v>27125</v>
      </c>
      <c r="B27129" s="297" t="s">
        <v>123</v>
      </c>
      <c r="C27129" s="297" t="s">
        <v>28042</v>
      </c>
      <c r="D27129" s="297" t="s">
        <v>117</v>
      </c>
      <c r="E27129" s="18" t="s">
        <v>554</v>
      </c>
    </row>
    <row r="27130" spans="1:5" ht="14.5">
      <c r="A27130" s="10">
        <v>27126</v>
      </c>
      <c r="B27130" s="297" t="s">
        <v>123</v>
      </c>
      <c r="C27130" s="297" t="s">
        <v>28042</v>
      </c>
      <c r="D27130" s="297" t="s">
        <v>117</v>
      </c>
      <c r="E27130" s="18" t="s">
        <v>554</v>
      </c>
    </row>
    <row r="27131" spans="1:5" ht="14.5">
      <c r="A27131" s="10">
        <v>27127</v>
      </c>
      <c r="B27131" s="297" t="s">
        <v>10601</v>
      </c>
      <c r="C27131" s="297" t="s">
        <v>10602</v>
      </c>
      <c r="D27131" s="297" t="s">
        <v>116</v>
      </c>
      <c r="E27131" s="18" t="s">
        <v>554</v>
      </c>
    </row>
    <row r="27132" spans="1:5" ht="14.5">
      <c r="A27132" s="10">
        <v>27128</v>
      </c>
      <c r="B27132" s="297" t="s">
        <v>10601</v>
      </c>
      <c r="C27132" s="297" t="s">
        <v>10602</v>
      </c>
      <c r="D27132" s="297" t="s">
        <v>116</v>
      </c>
      <c r="E27132" s="18" t="s">
        <v>554</v>
      </c>
    </row>
    <row r="27133" spans="1:5" ht="14.5">
      <c r="A27133" s="10">
        <v>27129</v>
      </c>
      <c r="B27133" s="297" t="s">
        <v>10603</v>
      </c>
      <c r="C27133" s="297" t="s">
        <v>10604</v>
      </c>
      <c r="D27133" s="297" t="s">
        <v>117</v>
      </c>
      <c r="E27133" s="18" t="s">
        <v>554</v>
      </c>
    </row>
    <row r="27134" spans="1:5" ht="14.5">
      <c r="A27134" s="10">
        <v>27130</v>
      </c>
      <c r="B27134" s="297" t="s">
        <v>10603</v>
      </c>
      <c r="C27134" s="297" t="s">
        <v>10604</v>
      </c>
      <c r="D27134" s="297" t="s">
        <v>117</v>
      </c>
      <c r="E27134" s="18" t="s">
        <v>554</v>
      </c>
    </row>
    <row r="27135" spans="1:5" ht="14.5">
      <c r="A27135" s="10">
        <v>27131</v>
      </c>
      <c r="B27135" s="297" t="s">
        <v>10612</v>
      </c>
      <c r="C27135" s="297" t="s">
        <v>10613</v>
      </c>
      <c r="D27135" s="297" t="s">
        <v>116</v>
      </c>
      <c r="E27135" s="18" t="s">
        <v>554</v>
      </c>
    </row>
    <row r="27136" spans="1:5" ht="14.5">
      <c r="A27136" s="10">
        <v>27132</v>
      </c>
      <c r="B27136" s="297" t="s">
        <v>10612</v>
      </c>
      <c r="C27136" s="297" t="s">
        <v>10613</v>
      </c>
      <c r="D27136" s="297" t="s">
        <v>116</v>
      </c>
      <c r="E27136" s="18" t="s">
        <v>554</v>
      </c>
    </row>
    <row r="27137" spans="1:5" ht="14.5">
      <c r="A27137" s="10">
        <v>27133</v>
      </c>
      <c r="B27137" s="297" t="s">
        <v>1461</v>
      </c>
      <c r="C27137" s="297" t="s">
        <v>12953</v>
      </c>
      <c r="D27137" s="297" t="s">
        <v>117</v>
      </c>
      <c r="E27137" s="18" t="s">
        <v>554</v>
      </c>
    </row>
    <row r="27138" spans="1:5" ht="14.5">
      <c r="A27138" s="10">
        <v>27134</v>
      </c>
      <c r="B27138" s="297" t="s">
        <v>1461</v>
      </c>
      <c r="C27138" s="297" t="s">
        <v>12953</v>
      </c>
      <c r="D27138" s="297" t="s">
        <v>117</v>
      </c>
      <c r="E27138" s="18" t="s">
        <v>554</v>
      </c>
    </row>
    <row r="27139" spans="1:5" ht="14.5">
      <c r="A27139" s="10">
        <v>27135</v>
      </c>
      <c r="B27139" s="297" t="s">
        <v>365</v>
      </c>
      <c r="C27139" s="297" t="s">
        <v>12954</v>
      </c>
      <c r="D27139" s="297" t="s">
        <v>117</v>
      </c>
      <c r="E27139" s="18" t="s">
        <v>554</v>
      </c>
    </row>
    <row r="27140" spans="1:5" ht="14.5">
      <c r="A27140" s="10">
        <v>27136</v>
      </c>
      <c r="B27140" s="297" t="s">
        <v>365</v>
      </c>
      <c r="C27140" s="297" t="s">
        <v>12954</v>
      </c>
      <c r="D27140" s="297" t="s">
        <v>117</v>
      </c>
      <c r="E27140" s="18" t="s">
        <v>554</v>
      </c>
    </row>
    <row r="27141" spans="1:5" ht="14.5">
      <c r="A27141" s="10">
        <v>27137</v>
      </c>
      <c r="B27141" s="297" t="s">
        <v>14940</v>
      </c>
      <c r="C27141" s="297" t="s">
        <v>14941</v>
      </c>
      <c r="D27141" s="297" t="s">
        <v>116</v>
      </c>
      <c r="E27141" s="18" t="s">
        <v>554</v>
      </c>
    </row>
    <row r="27142" spans="1:5" ht="14.5">
      <c r="A27142" s="10">
        <v>27138</v>
      </c>
      <c r="B27142" s="297" t="s">
        <v>14940</v>
      </c>
      <c r="C27142" s="297" t="s">
        <v>14941</v>
      </c>
      <c r="D27142" s="297" t="s">
        <v>116</v>
      </c>
      <c r="E27142" s="18" t="s">
        <v>554</v>
      </c>
    </row>
    <row r="27143" spans="1:5" ht="14.5">
      <c r="A27143" s="10">
        <v>27139</v>
      </c>
      <c r="B27143" s="297" t="s">
        <v>380</v>
      </c>
      <c r="C27143" s="297" t="s">
        <v>14943</v>
      </c>
      <c r="D27143" s="297" t="s">
        <v>117</v>
      </c>
      <c r="E27143" s="18" t="s">
        <v>554</v>
      </c>
    </row>
    <row r="27144" spans="1:5" ht="14.5">
      <c r="A27144" s="10">
        <v>27140</v>
      </c>
      <c r="B27144" s="297" t="s">
        <v>14946</v>
      </c>
      <c r="C27144" s="297" t="s">
        <v>14947</v>
      </c>
      <c r="D27144" s="297" t="s">
        <v>117</v>
      </c>
      <c r="E27144" s="18" t="s">
        <v>554</v>
      </c>
    </row>
    <row r="27145" spans="1:5" ht="14.5">
      <c r="A27145" s="10">
        <v>27141</v>
      </c>
      <c r="B27145" s="297" t="s">
        <v>18216</v>
      </c>
      <c r="C27145" s="297" t="s">
        <v>18217</v>
      </c>
      <c r="D27145" s="297" t="s">
        <v>117</v>
      </c>
      <c r="E27145" s="18" t="s">
        <v>554</v>
      </c>
    </row>
    <row r="27146" spans="1:5" ht="14.5">
      <c r="A27146" s="10">
        <v>27142</v>
      </c>
      <c r="B27146" s="297" t="s">
        <v>22797</v>
      </c>
      <c r="C27146" s="297" t="s">
        <v>22798</v>
      </c>
      <c r="D27146" s="297" t="s">
        <v>117</v>
      </c>
      <c r="E27146" s="18" t="s">
        <v>554</v>
      </c>
    </row>
    <row r="27147" spans="1:5" ht="14.5">
      <c r="A27147" s="10">
        <v>27143</v>
      </c>
      <c r="B27147" s="297" t="s">
        <v>22813</v>
      </c>
      <c r="C27147" s="297" t="s">
        <v>22814</v>
      </c>
      <c r="D27147" s="297" t="s">
        <v>6751</v>
      </c>
      <c r="E27147" s="18" t="s">
        <v>554</v>
      </c>
    </row>
    <row r="27148" spans="1:5" ht="14.5">
      <c r="A27148" s="10">
        <v>27144</v>
      </c>
      <c r="B27148" s="297" t="s">
        <v>22813</v>
      </c>
      <c r="C27148" s="297" t="s">
        <v>22814</v>
      </c>
      <c r="D27148" s="297" t="s">
        <v>6751</v>
      </c>
      <c r="E27148" s="18" t="s">
        <v>554</v>
      </c>
    </row>
    <row r="27149" spans="1:5" ht="14.5">
      <c r="A27149" s="10">
        <v>27145</v>
      </c>
      <c r="B27149" s="297" t="s">
        <v>22817</v>
      </c>
      <c r="C27149" s="297" t="s">
        <v>22818</v>
      </c>
      <c r="D27149" s="297" t="s">
        <v>117</v>
      </c>
      <c r="E27149" s="18" t="s">
        <v>554</v>
      </c>
    </row>
    <row r="27150" spans="1:5" ht="14.5">
      <c r="A27150" s="10">
        <v>27146</v>
      </c>
      <c r="B27150" s="297" t="s">
        <v>28043</v>
      </c>
      <c r="C27150" s="297" t="s">
        <v>28044</v>
      </c>
      <c r="D27150" s="297" t="s">
        <v>117</v>
      </c>
      <c r="E27150" s="18" t="s">
        <v>554</v>
      </c>
    </row>
    <row r="27151" spans="1:5" ht="14.5">
      <c r="A27151" s="10">
        <v>27147</v>
      </c>
      <c r="B27151" s="297" t="s">
        <v>22821</v>
      </c>
      <c r="C27151" s="297" t="s">
        <v>22822</v>
      </c>
      <c r="D27151" s="297" t="s">
        <v>117</v>
      </c>
      <c r="E27151" s="18" t="s">
        <v>554</v>
      </c>
    </row>
    <row r="27152" spans="1:5" ht="14.5">
      <c r="A27152" s="10">
        <v>27148</v>
      </c>
      <c r="B27152" s="297" t="s">
        <v>10907</v>
      </c>
      <c r="C27152" s="297" t="s">
        <v>22841</v>
      </c>
      <c r="D27152" s="297" t="s">
        <v>116</v>
      </c>
      <c r="E27152" s="18" t="s">
        <v>554</v>
      </c>
    </row>
    <row r="27153" spans="1:5" ht="14.5">
      <c r="A27153" s="10">
        <v>27149</v>
      </c>
      <c r="B27153" s="297" t="s">
        <v>2039</v>
      </c>
      <c r="C27153" s="297" t="s">
        <v>2949</v>
      </c>
      <c r="D27153" s="297" t="s">
        <v>117</v>
      </c>
      <c r="E27153" s="18" t="s">
        <v>554</v>
      </c>
    </row>
    <row r="27154" spans="1:5" ht="14.5">
      <c r="A27154" s="10">
        <v>27150</v>
      </c>
      <c r="B27154" s="297" t="s">
        <v>22855</v>
      </c>
      <c r="C27154" s="297" t="s">
        <v>22856</v>
      </c>
      <c r="D27154" s="297" t="s">
        <v>116</v>
      </c>
      <c r="E27154" s="18" t="s">
        <v>554</v>
      </c>
    </row>
    <row r="27155" spans="1:5" ht="14.5">
      <c r="A27155" s="10">
        <v>27151</v>
      </c>
      <c r="B27155" s="297" t="s">
        <v>6935</v>
      </c>
      <c r="C27155" s="297" t="s">
        <v>22880</v>
      </c>
      <c r="D27155" s="297" t="s">
        <v>6752</v>
      </c>
      <c r="E27155" s="18" t="s">
        <v>554</v>
      </c>
    </row>
    <row r="27156" spans="1:5" ht="14.5">
      <c r="A27156" s="10">
        <v>27152</v>
      </c>
      <c r="B27156" s="297" t="s">
        <v>28045</v>
      </c>
      <c r="C27156" s="297" t="s">
        <v>28046</v>
      </c>
      <c r="D27156" s="297" t="s">
        <v>117</v>
      </c>
      <c r="E27156" s="18" t="s">
        <v>554</v>
      </c>
    </row>
    <row r="27157" spans="1:5" ht="14.5">
      <c r="A27157" s="10">
        <v>27153</v>
      </c>
      <c r="B27157" s="297" t="s">
        <v>22884</v>
      </c>
      <c r="C27157" s="297" t="s">
        <v>22885</v>
      </c>
      <c r="D27157" s="297" t="s">
        <v>117</v>
      </c>
      <c r="E27157" s="18" t="s">
        <v>554</v>
      </c>
    </row>
    <row r="27158" spans="1:5" ht="14.5">
      <c r="A27158" s="10">
        <v>27154</v>
      </c>
      <c r="B27158" s="297" t="s">
        <v>28047</v>
      </c>
      <c r="C27158" s="297" t="s">
        <v>28048</v>
      </c>
      <c r="D27158" s="297" t="s">
        <v>117</v>
      </c>
      <c r="E27158" s="18" t="s">
        <v>554</v>
      </c>
    </row>
    <row r="27159" spans="1:5" ht="14.5">
      <c r="A27159" s="10">
        <v>27155</v>
      </c>
      <c r="B27159" s="297" t="s">
        <v>28047</v>
      </c>
      <c r="C27159" s="297" t="s">
        <v>28048</v>
      </c>
      <c r="D27159" s="297" t="s">
        <v>117</v>
      </c>
      <c r="E27159" s="18" t="s">
        <v>554</v>
      </c>
    </row>
    <row r="27160" spans="1:5" ht="14.5">
      <c r="A27160" s="10">
        <v>27156</v>
      </c>
      <c r="B27160" s="297" t="s">
        <v>28049</v>
      </c>
      <c r="C27160" s="297" t="s">
        <v>28050</v>
      </c>
      <c r="D27160" s="297" t="s">
        <v>117</v>
      </c>
      <c r="E27160" s="18" t="s">
        <v>554</v>
      </c>
    </row>
    <row r="27161" spans="1:5" ht="14.5">
      <c r="A27161" s="10">
        <v>27157</v>
      </c>
      <c r="B27161" s="297" t="s">
        <v>200</v>
      </c>
      <c r="C27161" s="297" t="s">
        <v>22898</v>
      </c>
      <c r="D27161" s="297" t="s">
        <v>117</v>
      </c>
      <c r="E27161" s="18" t="s">
        <v>554</v>
      </c>
    </row>
    <row r="27162" spans="1:5" ht="14.5">
      <c r="A27162" s="10">
        <v>27158</v>
      </c>
      <c r="B27162" s="297" t="s">
        <v>200</v>
      </c>
      <c r="C27162" s="297" t="s">
        <v>22898</v>
      </c>
      <c r="D27162" s="297" t="s">
        <v>117</v>
      </c>
      <c r="E27162" s="18" t="s">
        <v>554</v>
      </c>
    </row>
    <row r="27163" spans="1:5" ht="14.5">
      <c r="A27163" s="10">
        <v>27159</v>
      </c>
      <c r="B27163" s="297" t="s">
        <v>200</v>
      </c>
      <c r="C27163" s="297" t="s">
        <v>22898</v>
      </c>
      <c r="D27163" s="297" t="s">
        <v>117</v>
      </c>
      <c r="E27163" s="18" t="s">
        <v>554</v>
      </c>
    </row>
    <row r="27164" spans="1:5" ht="14.5">
      <c r="A27164" s="10">
        <v>27160</v>
      </c>
      <c r="B27164" s="297" t="s">
        <v>28051</v>
      </c>
      <c r="C27164" s="297" t="s">
        <v>883</v>
      </c>
      <c r="D27164" s="297" t="s">
        <v>116</v>
      </c>
      <c r="E27164" s="18" t="s">
        <v>554</v>
      </c>
    </row>
    <row r="27165" spans="1:5" ht="14.5">
      <c r="A27165" s="10">
        <v>27161</v>
      </c>
      <c r="B27165" s="297" t="s">
        <v>28051</v>
      </c>
      <c r="C27165" s="297" t="s">
        <v>883</v>
      </c>
      <c r="D27165" s="297" t="s">
        <v>116</v>
      </c>
      <c r="E27165" s="18" t="s">
        <v>554</v>
      </c>
    </row>
    <row r="27166" spans="1:5" ht="14.5">
      <c r="A27166" s="10">
        <v>27162</v>
      </c>
      <c r="B27166" s="297" t="s">
        <v>28052</v>
      </c>
      <c r="C27166" s="297" t="s">
        <v>28053</v>
      </c>
      <c r="D27166" s="297" t="s">
        <v>117</v>
      </c>
      <c r="E27166" s="18" t="s">
        <v>554</v>
      </c>
    </row>
    <row r="27167" spans="1:5" ht="14.5">
      <c r="A27167" s="10">
        <v>27163</v>
      </c>
      <c r="B27167" s="297" t="s">
        <v>28054</v>
      </c>
      <c r="C27167" s="297" t="s">
        <v>28055</v>
      </c>
      <c r="D27167" s="297" t="s">
        <v>117</v>
      </c>
      <c r="E27167" s="18" t="s">
        <v>554</v>
      </c>
    </row>
    <row r="27168" spans="1:5" ht="14.5">
      <c r="A27168" s="10">
        <v>27164</v>
      </c>
      <c r="B27168" s="297" t="s">
        <v>28054</v>
      </c>
      <c r="C27168" s="297" t="s">
        <v>28055</v>
      </c>
      <c r="D27168" s="297" t="s">
        <v>117</v>
      </c>
      <c r="E27168" s="18" t="s">
        <v>554</v>
      </c>
    </row>
    <row r="27169" spans="1:5" ht="14.5">
      <c r="A27169" s="10">
        <v>27165</v>
      </c>
      <c r="B27169" s="297" t="s">
        <v>3577</v>
      </c>
      <c r="C27169" s="297" t="s">
        <v>28056</v>
      </c>
      <c r="D27169" s="297" t="s">
        <v>117</v>
      </c>
      <c r="E27169" s="18" t="s">
        <v>554</v>
      </c>
    </row>
    <row r="27170" spans="1:5" ht="14.5">
      <c r="A27170" s="10">
        <v>27166</v>
      </c>
      <c r="B27170" s="297" t="s">
        <v>28057</v>
      </c>
      <c r="C27170" s="297" t="s">
        <v>28058</v>
      </c>
      <c r="D27170" s="297" t="s">
        <v>116</v>
      </c>
      <c r="E27170" s="18" t="s">
        <v>554</v>
      </c>
    </row>
    <row r="27171" spans="1:5" ht="14.5">
      <c r="A27171" s="10">
        <v>27167</v>
      </c>
      <c r="B27171" s="297" t="s">
        <v>28057</v>
      </c>
      <c r="C27171" s="297" t="s">
        <v>28058</v>
      </c>
      <c r="D27171" s="297" t="s">
        <v>116</v>
      </c>
      <c r="E27171" s="18" t="s">
        <v>554</v>
      </c>
    </row>
    <row r="27172" spans="1:5" ht="14.5">
      <c r="A27172" s="10">
        <v>27168</v>
      </c>
      <c r="B27172" s="297" t="s">
        <v>28057</v>
      </c>
      <c r="C27172" s="297" t="s">
        <v>28058</v>
      </c>
      <c r="D27172" s="297" t="s">
        <v>116</v>
      </c>
      <c r="E27172" s="18" t="s">
        <v>554</v>
      </c>
    </row>
    <row r="27173" spans="1:5" ht="14.5">
      <c r="A27173" s="10">
        <v>27169</v>
      </c>
      <c r="B27173" s="297" t="s">
        <v>28059</v>
      </c>
      <c r="C27173" s="297" t="s">
        <v>28060</v>
      </c>
      <c r="D27173" s="297" t="s">
        <v>117</v>
      </c>
      <c r="E27173" s="18" t="s">
        <v>554</v>
      </c>
    </row>
    <row r="27174" spans="1:5" ht="14.5">
      <c r="A27174" s="10">
        <v>27170</v>
      </c>
      <c r="B27174" s="297" t="s">
        <v>28061</v>
      </c>
      <c r="C27174" s="297" t="s">
        <v>28062</v>
      </c>
      <c r="D27174" s="297" t="s">
        <v>117</v>
      </c>
      <c r="E27174" s="18" t="s">
        <v>554</v>
      </c>
    </row>
    <row r="27175" spans="1:5" ht="14.5">
      <c r="A27175" s="10">
        <v>27171</v>
      </c>
      <c r="B27175" s="297" t="s">
        <v>28061</v>
      </c>
      <c r="C27175" s="297" t="s">
        <v>28062</v>
      </c>
      <c r="D27175" s="297" t="s">
        <v>117</v>
      </c>
      <c r="E27175" s="18" t="s">
        <v>554</v>
      </c>
    </row>
    <row r="27176" spans="1:5" ht="14.5">
      <c r="A27176" s="10">
        <v>27172</v>
      </c>
      <c r="B27176" s="297" t="s">
        <v>28063</v>
      </c>
      <c r="C27176" s="297" t="s">
        <v>28064</v>
      </c>
      <c r="D27176" s="297" t="s">
        <v>116</v>
      </c>
      <c r="E27176" s="18" t="s">
        <v>554</v>
      </c>
    </row>
    <row r="27177" spans="1:5" ht="14.5">
      <c r="A27177" s="10">
        <v>27173</v>
      </c>
      <c r="B27177" s="297" t="s">
        <v>28063</v>
      </c>
      <c r="C27177" s="297" t="s">
        <v>28064</v>
      </c>
      <c r="D27177" s="297" t="s">
        <v>116</v>
      </c>
      <c r="E27177" s="18" t="s">
        <v>554</v>
      </c>
    </row>
    <row r="27178" spans="1:5" ht="14.5">
      <c r="A27178" s="10">
        <v>27174</v>
      </c>
      <c r="B27178" s="297" t="s">
        <v>28063</v>
      </c>
      <c r="C27178" s="297" t="s">
        <v>28064</v>
      </c>
      <c r="D27178" s="297" t="s">
        <v>116</v>
      </c>
      <c r="E27178" s="18" t="s">
        <v>554</v>
      </c>
    </row>
    <row r="27179" spans="1:5" ht="14.5">
      <c r="A27179" s="10">
        <v>27175</v>
      </c>
      <c r="B27179" s="297" t="s">
        <v>28065</v>
      </c>
      <c r="C27179" s="297" t="s">
        <v>28066</v>
      </c>
      <c r="D27179" s="297" t="s">
        <v>117</v>
      </c>
      <c r="E27179" s="18" t="s">
        <v>554</v>
      </c>
    </row>
    <row r="27180" spans="1:5" ht="14.5">
      <c r="A27180" s="10">
        <v>27176</v>
      </c>
      <c r="B27180" s="297" t="s">
        <v>2655</v>
      </c>
      <c r="C27180" s="297" t="s">
        <v>28067</v>
      </c>
      <c r="D27180" s="297" t="s">
        <v>117</v>
      </c>
      <c r="E27180" s="18" t="s">
        <v>554</v>
      </c>
    </row>
    <row r="27181" spans="1:5" ht="14.5">
      <c r="A27181" s="10">
        <v>27177</v>
      </c>
      <c r="B27181" s="297" t="s">
        <v>28068</v>
      </c>
      <c r="C27181" s="297" t="s">
        <v>28069</v>
      </c>
      <c r="D27181" s="297" t="s">
        <v>116</v>
      </c>
      <c r="E27181" s="18" t="s">
        <v>554</v>
      </c>
    </row>
    <row r="27182" spans="1:5" ht="14.5">
      <c r="A27182" s="10">
        <v>27178</v>
      </c>
      <c r="B27182" s="297" t="s">
        <v>28068</v>
      </c>
      <c r="C27182" s="297" t="s">
        <v>28069</v>
      </c>
      <c r="D27182" s="297" t="s">
        <v>116</v>
      </c>
      <c r="E27182" s="18" t="s">
        <v>554</v>
      </c>
    </row>
    <row r="27183" spans="1:5" ht="14.5">
      <c r="A27183" s="10">
        <v>27179</v>
      </c>
      <c r="B27183" s="297" t="s">
        <v>28068</v>
      </c>
      <c r="C27183" s="297" t="s">
        <v>28069</v>
      </c>
      <c r="D27183" s="297" t="s">
        <v>116</v>
      </c>
      <c r="E27183" s="18" t="s">
        <v>554</v>
      </c>
    </row>
    <row r="27184" spans="1:5" ht="14.5">
      <c r="A27184" s="10">
        <v>27180</v>
      </c>
      <c r="B27184" s="297" t="s">
        <v>28070</v>
      </c>
      <c r="C27184" s="297" t="s">
        <v>28071</v>
      </c>
      <c r="D27184" s="297" t="s">
        <v>117</v>
      </c>
      <c r="E27184" s="18" t="s">
        <v>554</v>
      </c>
    </row>
    <row r="27185" spans="1:5" ht="14.5">
      <c r="A27185" s="10">
        <v>27181</v>
      </c>
      <c r="B27185" s="297" t="s">
        <v>28070</v>
      </c>
      <c r="C27185" s="297" t="s">
        <v>28071</v>
      </c>
      <c r="D27185" s="297" t="s">
        <v>117</v>
      </c>
      <c r="E27185" s="18" t="s">
        <v>554</v>
      </c>
    </row>
    <row r="27186" spans="1:5" ht="14.5">
      <c r="A27186" s="10">
        <v>27182</v>
      </c>
      <c r="B27186" s="297" t="s">
        <v>28072</v>
      </c>
      <c r="C27186" s="297" t="s">
        <v>28073</v>
      </c>
      <c r="D27186" s="297" t="s">
        <v>117</v>
      </c>
      <c r="E27186" s="18" t="s">
        <v>554</v>
      </c>
    </row>
    <row r="27187" spans="1:5" ht="14.5">
      <c r="A27187" s="10">
        <v>27183</v>
      </c>
      <c r="B27187" s="297" t="s">
        <v>28074</v>
      </c>
      <c r="C27187" s="297" t="s">
        <v>28075</v>
      </c>
      <c r="D27187" s="297" t="s">
        <v>117</v>
      </c>
      <c r="E27187" s="18" t="s">
        <v>554</v>
      </c>
    </row>
    <row r="27188" spans="1:5" ht="14.5">
      <c r="A27188" s="10">
        <v>27184</v>
      </c>
      <c r="B27188" s="297" t="s">
        <v>28074</v>
      </c>
      <c r="C27188" s="297" t="s">
        <v>28075</v>
      </c>
      <c r="D27188" s="297" t="s">
        <v>117</v>
      </c>
      <c r="E27188" s="18" t="s">
        <v>554</v>
      </c>
    </row>
    <row r="27189" spans="1:5" ht="14.5">
      <c r="A27189" s="10">
        <v>27185</v>
      </c>
      <c r="B27189" s="297" t="s">
        <v>28074</v>
      </c>
      <c r="C27189" s="297" t="s">
        <v>28075</v>
      </c>
      <c r="D27189" s="297" t="s">
        <v>117</v>
      </c>
      <c r="E27189" s="18" t="s">
        <v>554</v>
      </c>
    </row>
    <row r="27190" spans="1:5" ht="14.5">
      <c r="A27190" s="10">
        <v>27186</v>
      </c>
      <c r="B27190" s="297" t="s">
        <v>28076</v>
      </c>
      <c r="C27190" s="297" t="s">
        <v>28077</v>
      </c>
      <c r="D27190" s="297" t="s">
        <v>116</v>
      </c>
      <c r="E27190" s="18" t="s">
        <v>554</v>
      </c>
    </row>
    <row r="27191" spans="1:5" ht="14.5">
      <c r="A27191" s="10">
        <v>27187</v>
      </c>
      <c r="B27191" s="297" t="s">
        <v>28078</v>
      </c>
      <c r="C27191" s="297" t="s">
        <v>28079</v>
      </c>
      <c r="D27191" s="297" t="s">
        <v>116</v>
      </c>
      <c r="E27191" s="18" t="s">
        <v>554</v>
      </c>
    </row>
    <row r="27192" spans="1:5" ht="14.5">
      <c r="A27192" s="10">
        <v>27188</v>
      </c>
      <c r="B27192" s="297" t="s">
        <v>28078</v>
      </c>
      <c r="C27192" s="297" t="s">
        <v>28079</v>
      </c>
      <c r="D27192" s="297" t="s">
        <v>116</v>
      </c>
      <c r="E27192" s="18" t="s">
        <v>554</v>
      </c>
    </row>
    <row r="27193" spans="1:5" ht="14.5">
      <c r="A27193" s="10">
        <v>27189</v>
      </c>
      <c r="B27193" s="297" t="s">
        <v>28078</v>
      </c>
      <c r="C27193" s="297" t="s">
        <v>28079</v>
      </c>
      <c r="D27193" s="297" t="s">
        <v>116</v>
      </c>
      <c r="E27193" s="18" t="s">
        <v>554</v>
      </c>
    </row>
    <row r="27194" spans="1:5" ht="14.5">
      <c r="A27194" s="10">
        <v>27190</v>
      </c>
      <c r="B27194" s="297" t="s">
        <v>28080</v>
      </c>
      <c r="C27194" s="297" t="s">
        <v>28081</v>
      </c>
      <c r="D27194" s="297" t="s">
        <v>117</v>
      </c>
      <c r="E27194" s="18" t="s">
        <v>554</v>
      </c>
    </row>
    <row r="27195" spans="1:5" ht="14.5">
      <c r="A27195" s="10">
        <v>27191</v>
      </c>
      <c r="B27195" s="297" t="s">
        <v>129</v>
      </c>
      <c r="C27195" s="297" t="s">
        <v>28082</v>
      </c>
      <c r="D27195" s="297" t="s">
        <v>116</v>
      </c>
      <c r="E27195" s="18" t="s">
        <v>554</v>
      </c>
    </row>
    <row r="27196" spans="1:5" ht="14.5">
      <c r="A27196" s="10">
        <v>27192</v>
      </c>
      <c r="B27196" s="297" t="s">
        <v>129</v>
      </c>
      <c r="C27196" s="297" t="s">
        <v>28082</v>
      </c>
      <c r="D27196" s="297" t="s">
        <v>116</v>
      </c>
      <c r="E27196" s="18" t="s">
        <v>554</v>
      </c>
    </row>
    <row r="27197" spans="1:5" ht="14.5">
      <c r="A27197" s="10">
        <v>27193</v>
      </c>
      <c r="B27197" s="297" t="s">
        <v>129</v>
      </c>
      <c r="C27197" s="297" t="s">
        <v>28082</v>
      </c>
      <c r="D27197" s="297" t="s">
        <v>116</v>
      </c>
      <c r="E27197" s="18" t="s">
        <v>554</v>
      </c>
    </row>
    <row r="27198" spans="1:5" ht="14.5">
      <c r="A27198" s="10">
        <v>27194</v>
      </c>
      <c r="B27198" s="297" t="s">
        <v>3761</v>
      </c>
      <c r="C27198" s="297" t="s">
        <v>28083</v>
      </c>
      <c r="D27198" s="297" t="s">
        <v>117</v>
      </c>
      <c r="E27198" s="18" t="s">
        <v>554</v>
      </c>
    </row>
    <row r="27199" spans="1:5" ht="14.5">
      <c r="A27199" s="10">
        <v>27195</v>
      </c>
      <c r="B27199" s="297" t="s">
        <v>3761</v>
      </c>
      <c r="C27199" s="297" t="s">
        <v>28083</v>
      </c>
      <c r="D27199" s="297" t="s">
        <v>117</v>
      </c>
      <c r="E27199" s="18" t="s">
        <v>554</v>
      </c>
    </row>
    <row r="27200" spans="1:5" ht="14.5">
      <c r="A27200" s="10">
        <v>27196</v>
      </c>
      <c r="B27200" s="297" t="s">
        <v>3761</v>
      </c>
      <c r="C27200" s="297" t="s">
        <v>28083</v>
      </c>
      <c r="D27200" s="297" t="s">
        <v>117</v>
      </c>
      <c r="E27200" s="18" t="s">
        <v>554</v>
      </c>
    </row>
    <row r="27201" spans="1:5" ht="14.5">
      <c r="A27201" s="10">
        <v>27197</v>
      </c>
      <c r="B27201" s="297" t="s">
        <v>28084</v>
      </c>
      <c r="C27201" s="297" t="s">
        <v>28085</v>
      </c>
      <c r="D27201" s="297" t="s">
        <v>117</v>
      </c>
      <c r="E27201" s="18" t="s">
        <v>554</v>
      </c>
    </row>
    <row r="27202" spans="1:5" ht="14.5">
      <c r="A27202" s="10">
        <v>27198</v>
      </c>
      <c r="B27202" s="297" t="s">
        <v>23793</v>
      </c>
      <c r="C27202" s="297" t="s">
        <v>28086</v>
      </c>
      <c r="D27202" s="297" t="s">
        <v>117</v>
      </c>
      <c r="E27202" s="18" t="s">
        <v>554</v>
      </c>
    </row>
    <row r="27203" spans="1:5" ht="14.5">
      <c r="A27203" s="10">
        <v>27199</v>
      </c>
      <c r="B27203" s="297" t="s">
        <v>23793</v>
      </c>
      <c r="C27203" s="297" t="s">
        <v>28086</v>
      </c>
      <c r="D27203" s="297" t="s">
        <v>117</v>
      </c>
      <c r="E27203" s="18" t="s">
        <v>554</v>
      </c>
    </row>
    <row r="27204" spans="1:5" ht="14.5">
      <c r="A27204" s="10">
        <v>27200</v>
      </c>
      <c r="B27204" s="297" t="s">
        <v>28087</v>
      </c>
      <c r="C27204" s="297" t="s">
        <v>28088</v>
      </c>
      <c r="D27204" s="297" t="s">
        <v>117</v>
      </c>
      <c r="E27204" s="18" t="s">
        <v>554</v>
      </c>
    </row>
    <row r="27205" spans="1:5" ht="14.5">
      <c r="A27205" s="10">
        <v>27201</v>
      </c>
      <c r="B27205" s="297" t="s">
        <v>28087</v>
      </c>
      <c r="C27205" s="297" t="s">
        <v>28088</v>
      </c>
      <c r="D27205" s="297" t="s">
        <v>117</v>
      </c>
      <c r="E27205" s="18" t="s">
        <v>554</v>
      </c>
    </row>
    <row r="27206" spans="1:5" ht="14.5">
      <c r="A27206" s="10">
        <v>27202</v>
      </c>
      <c r="B27206" s="297" t="s">
        <v>28087</v>
      </c>
      <c r="C27206" s="297" t="s">
        <v>28088</v>
      </c>
      <c r="D27206" s="297" t="s">
        <v>117</v>
      </c>
      <c r="E27206" s="18" t="s">
        <v>554</v>
      </c>
    </row>
    <row r="27207" spans="1:5" ht="14.5">
      <c r="A27207" s="10">
        <v>27203</v>
      </c>
      <c r="B27207" s="297" t="s">
        <v>14501</v>
      </c>
      <c r="C27207" s="297" t="s">
        <v>28089</v>
      </c>
      <c r="D27207" s="297" t="s">
        <v>116</v>
      </c>
      <c r="E27207" s="18" t="s">
        <v>554</v>
      </c>
    </row>
    <row r="27208" spans="1:5" ht="14.5">
      <c r="A27208" s="10">
        <v>27204</v>
      </c>
      <c r="B27208" s="297" t="s">
        <v>14501</v>
      </c>
      <c r="C27208" s="297" t="s">
        <v>28089</v>
      </c>
      <c r="D27208" s="297" t="s">
        <v>116</v>
      </c>
      <c r="E27208" s="18" t="s">
        <v>554</v>
      </c>
    </row>
    <row r="27209" spans="1:5" ht="14.5">
      <c r="A27209" s="10">
        <v>27205</v>
      </c>
      <c r="B27209" s="297" t="s">
        <v>28090</v>
      </c>
      <c r="C27209" s="297" t="s">
        <v>28091</v>
      </c>
      <c r="D27209" s="297" t="s">
        <v>117</v>
      </c>
      <c r="E27209" s="18" t="s">
        <v>554</v>
      </c>
    </row>
    <row r="27210" spans="1:5" ht="14.5">
      <c r="A27210" s="10">
        <v>27206</v>
      </c>
      <c r="B27210" s="297" t="s">
        <v>28092</v>
      </c>
      <c r="C27210" s="297" t="s">
        <v>28093</v>
      </c>
      <c r="D27210" s="297" t="s">
        <v>117</v>
      </c>
      <c r="E27210" s="18" t="s">
        <v>554</v>
      </c>
    </row>
    <row r="27211" spans="1:5" ht="14.5">
      <c r="A27211" s="10">
        <v>27207</v>
      </c>
      <c r="B27211" s="297" t="s">
        <v>28094</v>
      </c>
      <c r="C27211" s="297" t="s">
        <v>28095</v>
      </c>
      <c r="D27211" s="297" t="s">
        <v>117</v>
      </c>
      <c r="E27211" s="18" t="s">
        <v>554</v>
      </c>
    </row>
    <row r="27212" spans="1:5" ht="14.5">
      <c r="A27212" s="10">
        <v>27208</v>
      </c>
      <c r="B27212" s="297" t="s">
        <v>130</v>
      </c>
      <c r="C27212" s="297" t="s">
        <v>28096</v>
      </c>
      <c r="D27212" s="297" t="s">
        <v>117</v>
      </c>
      <c r="E27212" s="18" t="s">
        <v>554</v>
      </c>
    </row>
    <row r="27213" spans="1:5" ht="14.5">
      <c r="A27213" s="10">
        <v>27209</v>
      </c>
      <c r="B27213" s="297" t="s">
        <v>10620</v>
      </c>
      <c r="C27213" s="297" t="s">
        <v>10621</v>
      </c>
      <c r="D27213" s="297" t="s">
        <v>85</v>
      </c>
      <c r="E27213" s="18" t="s">
        <v>554</v>
      </c>
    </row>
    <row r="27214" spans="1:5" ht="14.5">
      <c r="A27214" s="10">
        <v>27210</v>
      </c>
      <c r="B27214" s="297" t="s">
        <v>10620</v>
      </c>
      <c r="C27214" s="297" t="s">
        <v>10621</v>
      </c>
      <c r="D27214" s="297" t="s">
        <v>85</v>
      </c>
      <c r="E27214" s="18" t="s">
        <v>554</v>
      </c>
    </row>
    <row r="27215" spans="1:5" ht="14.5">
      <c r="A27215" s="10">
        <v>27211</v>
      </c>
      <c r="B27215" s="297" t="s">
        <v>28097</v>
      </c>
      <c r="C27215" s="297" t="s">
        <v>28098</v>
      </c>
      <c r="D27215" s="297" t="s">
        <v>88</v>
      </c>
      <c r="E27215" s="18" t="s">
        <v>554</v>
      </c>
    </row>
    <row r="27216" spans="1:5" ht="14.5">
      <c r="A27216" s="10">
        <v>27212</v>
      </c>
      <c r="B27216" s="297" t="s">
        <v>28099</v>
      </c>
      <c r="C27216" s="297" t="s">
        <v>28100</v>
      </c>
      <c r="D27216" s="297" t="s">
        <v>1772</v>
      </c>
      <c r="E27216" s="18" t="s">
        <v>554</v>
      </c>
    </row>
    <row r="27217" spans="1:5" ht="14.5">
      <c r="A27217" s="10">
        <v>27213</v>
      </c>
      <c r="B27217" s="297" t="s">
        <v>28101</v>
      </c>
      <c r="C27217" s="297" t="s">
        <v>28102</v>
      </c>
      <c r="D27217" s="297" t="s">
        <v>1774</v>
      </c>
      <c r="E27217" s="18" t="s">
        <v>554</v>
      </c>
    </row>
    <row r="27218" spans="1:5" ht="14.5">
      <c r="A27218" s="10">
        <v>27214</v>
      </c>
      <c r="B27218" s="297" t="s">
        <v>123</v>
      </c>
      <c r="C27218" s="297" t="s">
        <v>28103</v>
      </c>
      <c r="D27218" s="297" t="s">
        <v>88</v>
      </c>
      <c r="E27218" s="18" t="s">
        <v>554</v>
      </c>
    </row>
    <row r="27219" spans="1:5" ht="14.5">
      <c r="A27219" s="10">
        <v>27215</v>
      </c>
      <c r="B27219" s="297" t="s">
        <v>123</v>
      </c>
      <c r="C27219" s="297" t="s">
        <v>28103</v>
      </c>
      <c r="D27219" s="297" t="s">
        <v>88</v>
      </c>
      <c r="E27219" s="18" t="s">
        <v>554</v>
      </c>
    </row>
    <row r="27220" spans="1:5" ht="14.5">
      <c r="A27220" s="10">
        <v>27216</v>
      </c>
      <c r="B27220" s="297" t="s">
        <v>123</v>
      </c>
      <c r="C27220" s="297" t="s">
        <v>28103</v>
      </c>
      <c r="D27220" s="297" t="s">
        <v>88</v>
      </c>
      <c r="E27220" s="18" t="s">
        <v>554</v>
      </c>
    </row>
    <row r="27221" spans="1:5" ht="14.5">
      <c r="A27221" s="10">
        <v>27217</v>
      </c>
      <c r="B27221" s="297" t="s">
        <v>28104</v>
      </c>
      <c r="C27221" s="297" t="s">
        <v>28105</v>
      </c>
      <c r="D27221" s="297" t="s">
        <v>7034</v>
      </c>
      <c r="E27221" s="18" t="s">
        <v>554</v>
      </c>
    </row>
    <row r="27222" spans="1:5" ht="14.5">
      <c r="A27222" s="10">
        <v>27218</v>
      </c>
      <c r="B27222" s="297" t="s">
        <v>28104</v>
      </c>
      <c r="C27222" s="297" t="s">
        <v>28105</v>
      </c>
      <c r="D27222" s="297" t="s">
        <v>7034</v>
      </c>
      <c r="E27222" s="18" t="s">
        <v>554</v>
      </c>
    </row>
    <row r="27223" spans="1:5" ht="14.5">
      <c r="A27223" s="10">
        <v>27219</v>
      </c>
      <c r="B27223" s="297" t="s">
        <v>28104</v>
      </c>
      <c r="C27223" s="297" t="s">
        <v>28105</v>
      </c>
      <c r="D27223" s="297" t="s">
        <v>7034</v>
      </c>
      <c r="E27223" s="18" t="s">
        <v>554</v>
      </c>
    </row>
    <row r="27224" spans="1:5" ht="14.5">
      <c r="A27224" s="10">
        <v>27220</v>
      </c>
      <c r="B27224" s="297" t="s">
        <v>22913</v>
      </c>
      <c r="C27224" s="297" t="s">
        <v>22914</v>
      </c>
      <c r="D27224" s="297" t="s">
        <v>88</v>
      </c>
      <c r="E27224" s="18" t="s">
        <v>554</v>
      </c>
    </row>
    <row r="27225" spans="1:5" ht="14.5">
      <c r="A27225" s="10">
        <v>27221</v>
      </c>
      <c r="B27225" s="297" t="s">
        <v>12958</v>
      </c>
      <c r="C27225" s="297" t="s">
        <v>12959</v>
      </c>
      <c r="D27225" s="297" t="s">
        <v>85</v>
      </c>
      <c r="E27225" s="18" t="s">
        <v>554</v>
      </c>
    </row>
    <row r="27226" spans="1:5" ht="14.5">
      <c r="A27226" s="10">
        <v>27222</v>
      </c>
      <c r="B27226" s="297" t="s">
        <v>12958</v>
      </c>
      <c r="C27226" s="297" t="s">
        <v>12959</v>
      </c>
      <c r="D27226" s="297" t="s">
        <v>85</v>
      </c>
      <c r="E27226" s="18" t="s">
        <v>554</v>
      </c>
    </row>
    <row r="27227" spans="1:5" ht="14.5">
      <c r="A27227" s="10">
        <v>27223</v>
      </c>
      <c r="B27227" s="297" t="s">
        <v>28106</v>
      </c>
      <c r="C27227" s="297" t="s">
        <v>28107</v>
      </c>
      <c r="D27227" s="297" t="s">
        <v>1772</v>
      </c>
      <c r="E27227" s="18" t="s">
        <v>554</v>
      </c>
    </row>
    <row r="27228" spans="1:5" ht="14.5">
      <c r="A27228" s="10">
        <v>27224</v>
      </c>
      <c r="B27228" s="297" t="s">
        <v>28108</v>
      </c>
      <c r="C27228" s="297" t="s">
        <v>28109</v>
      </c>
      <c r="D27228" s="297" t="s">
        <v>1752</v>
      </c>
      <c r="E27228" s="18" t="s">
        <v>554</v>
      </c>
    </row>
    <row r="27229" spans="1:5" ht="14.5">
      <c r="A27229" s="10">
        <v>27225</v>
      </c>
      <c r="B27229" s="297" t="s">
        <v>28108</v>
      </c>
      <c r="C27229" s="297" t="s">
        <v>28109</v>
      </c>
      <c r="D27229" s="297" t="s">
        <v>1752</v>
      </c>
      <c r="E27229" s="18" t="s">
        <v>554</v>
      </c>
    </row>
    <row r="27230" spans="1:5" ht="14.5">
      <c r="A27230" s="10">
        <v>27226</v>
      </c>
      <c r="B27230" s="297" t="s">
        <v>28108</v>
      </c>
      <c r="C27230" s="297" t="s">
        <v>28109</v>
      </c>
      <c r="D27230" s="297" t="s">
        <v>1752</v>
      </c>
      <c r="E27230" s="18" t="s">
        <v>554</v>
      </c>
    </row>
    <row r="27231" spans="1:5" ht="14.5">
      <c r="A27231" s="10">
        <v>27227</v>
      </c>
      <c r="B27231" s="297" t="s">
        <v>219</v>
      </c>
      <c r="C27231" s="297" t="s">
        <v>28110</v>
      </c>
      <c r="D27231" s="297" t="s">
        <v>85</v>
      </c>
      <c r="E27231" s="18" t="s">
        <v>554</v>
      </c>
    </row>
    <row r="27232" spans="1:5" ht="14.5">
      <c r="A27232" s="10">
        <v>27228</v>
      </c>
      <c r="B27232" s="297" t="s">
        <v>219</v>
      </c>
      <c r="C27232" s="297" t="s">
        <v>28110</v>
      </c>
      <c r="D27232" s="297" t="s">
        <v>85</v>
      </c>
      <c r="E27232" s="18" t="s">
        <v>554</v>
      </c>
    </row>
    <row r="27233" spans="1:5" ht="14.5">
      <c r="A27233" s="10">
        <v>27229</v>
      </c>
      <c r="B27233" s="297" t="s">
        <v>301</v>
      </c>
      <c r="C27233" s="297" t="s">
        <v>15897</v>
      </c>
      <c r="D27233" s="297" t="s">
        <v>1774</v>
      </c>
      <c r="E27233" s="18" t="s">
        <v>554</v>
      </c>
    </row>
    <row r="27234" spans="1:5" ht="14.5">
      <c r="A27234" s="10">
        <v>27230</v>
      </c>
      <c r="B27234" s="297" t="s">
        <v>28111</v>
      </c>
      <c r="C27234" s="297" t="s">
        <v>28112</v>
      </c>
      <c r="D27234" s="297" t="s">
        <v>1744</v>
      </c>
      <c r="E27234" s="18" t="s">
        <v>554</v>
      </c>
    </row>
    <row r="27235" spans="1:5" ht="14.5">
      <c r="A27235" s="10">
        <v>27231</v>
      </c>
      <c r="B27235" s="297" t="s">
        <v>28113</v>
      </c>
      <c r="C27235" s="297" t="s">
        <v>28114</v>
      </c>
      <c r="D27235" s="297" t="s">
        <v>81</v>
      </c>
      <c r="E27235" s="18" t="s">
        <v>554</v>
      </c>
    </row>
    <row r="27236" spans="1:5" ht="14.5">
      <c r="A27236" s="10">
        <v>27232</v>
      </c>
      <c r="B27236" s="297" t="s">
        <v>331</v>
      </c>
      <c r="C27236" s="297" t="s">
        <v>28115</v>
      </c>
      <c r="D27236" s="297" t="s">
        <v>1773</v>
      </c>
      <c r="E27236" s="18" t="s">
        <v>554</v>
      </c>
    </row>
    <row r="27237" spans="1:5" ht="14.5">
      <c r="A27237" s="10">
        <v>27233</v>
      </c>
      <c r="B27237" s="297" t="s">
        <v>331</v>
      </c>
      <c r="C27237" s="297" t="s">
        <v>28115</v>
      </c>
      <c r="D27237" s="297" t="s">
        <v>1773</v>
      </c>
      <c r="E27237" s="18" t="s">
        <v>554</v>
      </c>
    </row>
    <row r="27238" spans="1:5" ht="14.5">
      <c r="A27238" s="10">
        <v>27234</v>
      </c>
      <c r="B27238" s="297" t="s">
        <v>126</v>
      </c>
      <c r="C27238" s="297" t="s">
        <v>28116</v>
      </c>
      <c r="D27238" s="297" t="s">
        <v>85</v>
      </c>
      <c r="E27238" s="18" t="s">
        <v>554</v>
      </c>
    </row>
    <row r="27239" spans="1:5" ht="14.5">
      <c r="A27239" s="10">
        <v>27235</v>
      </c>
      <c r="B27239" s="297" t="s">
        <v>126</v>
      </c>
      <c r="C27239" s="297" t="s">
        <v>28116</v>
      </c>
      <c r="D27239" s="297" t="s">
        <v>85</v>
      </c>
      <c r="E27239" s="18" t="s">
        <v>554</v>
      </c>
    </row>
    <row r="27240" spans="1:5" ht="14.5">
      <c r="A27240" s="10">
        <v>27236</v>
      </c>
      <c r="B27240" s="297" t="s">
        <v>28117</v>
      </c>
      <c r="C27240" s="297" t="s">
        <v>28118</v>
      </c>
      <c r="D27240" s="297" t="s">
        <v>87</v>
      </c>
      <c r="E27240" s="18" t="s">
        <v>554</v>
      </c>
    </row>
    <row r="27241" spans="1:5" ht="14.5">
      <c r="A27241" s="10">
        <v>27237</v>
      </c>
      <c r="B27241" s="297" t="s">
        <v>28119</v>
      </c>
      <c r="C27241" s="297" t="s">
        <v>28120</v>
      </c>
      <c r="D27241" s="297" t="s">
        <v>2612</v>
      </c>
      <c r="E27241" s="18" t="s">
        <v>554</v>
      </c>
    </row>
    <row r="27242" spans="1:5" ht="14.5">
      <c r="A27242" s="10">
        <v>27238</v>
      </c>
      <c r="B27242" s="297" t="s">
        <v>28121</v>
      </c>
      <c r="C27242" s="297" t="s">
        <v>28122</v>
      </c>
      <c r="D27242" s="297" t="s">
        <v>262</v>
      </c>
      <c r="E27242" s="18" t="s">
        <v>554</v>
      </c>
    </row>
    <row r="27243" spans="1:5" ht="14.5">
      <c r="A27243" s="10">
        <v>27239</v>
      </c>
      <c r="B27243" s="297" t="s">
        <v>28123</v>
      </c>
      <c r="C27243" s="297" t="s">
        <v>702</v>
      </c>
      <c r="D27243" s="297" t="s">
        <v>89</v>
      </c>
      <c r="E27243" s="18" t="s">
        <v>554</v>
      </c>
    </row>
    <row r="27244" spans="1:5" ht="14.5">
      <c r="A27244" s="10">
        <v>27240</v>
      </c>
      <c r="B27244" s="297" t="s">
        <v>28123</v>
      </c>
      <c r="C27244" s="297" t="s">
        <v>702</v>
      </c>
      <c r="D27244" s="297" t="s">
        <v>89</v>
      </c>
      <c r="E27244" s="18" t="s">
        <v>554</v>
      </c>
    </row>
    <row r="27245" spans="1:5" ht="14.5">
      <c r="A27245" s="10">
        <v>27241</v>
      </c>
      <c r="B27245" s="297" t="s">
        <v>28123</v>
      </c>
      <c r="C27245" s="297" t="s">
        <v>702</v>
      </c>
      <c r="D27245" s="297" t="s">
        <v>89</v>
      </c>
      <c r="E27245" s="18" t="s">
        <v>554</v>
      </c>
    </row>
    <row r="27246" spans="1:5" ht="14.5">
      <c r="A27246" s="10">
        <v>27242</v>
      </c>
      <c r="B27246" s="297" t="s">
        <v>28124</v>
      </c>
      <c r="C27246" s="297" t="s">
        <v>28125</v>
      </c>
      <c r="D27246" s="297" t="s">
        <v>80</v>
      </c>
      <c r="E27246" s="18" t="s">
        <v>554</v>
      </c>
    </row>
    <row r="27247" spans="1:5" ht="14.5">
      <c r="A27247" s="10">
        <v>27243</v>
      </c>
      <c r="B27247" s="297" t="s">
        <v>28124</v>
      </c>
      <c r="C27247" s="297" t="s">
        <v>28125</v>
      </c>
      <c r="D27247" s="297" t="s">
        <v>80</v>
      </c>
      <c r="E27247" s="18" t="s">
        <v>554</v>
      </c>
    </row>
    <row r="27248" spans="1:5" ht="14.5">
      <c r="A27248" s="10">
        <v>27244</v>
      </c>
      <c r="B27248" s="297" t="s">
        <v>28124</v>
      </c>
      <c r="C27248" s="297" t="s">
        <v>28125</v>
      </c>
      <c r="D27248" s="297" t="s">
        <v>80</v>
      </c>
      <c r="E27248" s="18" t="s">
        <v>554</v>
      </c>
    </row>
    <row r="27249" spans="1:5" ht="14.5">
      <c r="A27249" s="10">
        <v>27245</v>
      </c>
      <c r="B27249" s="297" t="s">
        <v>358</v>
      </c>
      <c r="C27249" s="297" t="s">
        <v>22935</v>
      </c>
      <c r="D27249" s="297" t="s">
        <v>1738</v>
      </c>
      <c r="E27249" s="18" t="s">
        <v>554</v>
      </c>
    </row>
    <row r="27250" spans="1:5" ht="14.5">
      <c r="A27250" s="10">
        <v>27246</v>
      </c>
      <c r="B27250" s="297" t="s">
        <v>358</v>
      </c>
      <c r="C27250" s="297" t="s">
        <v>22935</v>
      </c>
      <c r="D27250" s="297" t="s">
        <v>1738</v>
      </c>
      <c r="E27250" s="18" t="s">
        <v>554</v>
      </c>
    </row>
    <row r="27251" spans="1:5" ht="14.5">
      <c r="A27251" s="10">
        <v>27247</v>
      </c>
      <c r="B27251" s="297" t="s">
        <v>1480</v>
      </c>
      <c r="C27251" s="297" t="s">
        <v>28126</v>
      </c>
      <c r="D27251" s="297" t="s">
        <v>79</v>
      </c>
      <c r="E27251" s="18" t="s">
        <v>554</v>
      </c>
    </row>
    <row r="27252" spans="1:5" ht="14.5">
      <c r="A27252" s="10">
        <v>27248</v>
      </c>
      <c r="B27252" s="297" t="s">
        <v>1480</v>
      </c>
      <c r="C27252" s="297" t="s">
        <v>28126</v>
      </c>
      <c r="D27252" s="297" t="s">
        <v>79</v>
      </c>
      <c r="E27252" s="18" t="s">
        <v>554</v>
      </c>
    </row>
    <row r="27253" spans="1:5" ht="14.5">
      <c r="A27253" s="10">
        <v>27249</v>
      </c>
      <c r="B27253" s="297" t="s">
        <v>28127</v>
      </c>
      <c r="C27253" s="297" t="s">
        <v>28128</v>
      </c>
      <c r="D27253" s="297" t="s">
        <v>88</v>
      </c>
      <c r="E27253" s="18" t="s">
        <v>554</v>
      </c>
    </row>
    <row r="27254" spans="1:5" ht="14.5">
      <c r="A27254" s="10">
        <v>27250</v>
      </c>
      <c r="B27254" s="297" t="s">
        <v>28129</v>
      </c>
      <c r="C27254" s="297" t="s">
        <v>28130</v>
      </c>
      <c r="D27254" s="297" t="s">
        <v>1745</v>
      </c>
      <c r="E27254" s="18" t="s">
        <v>554</v>
      </c>
    </row>
    <row r="27255" spans="1:5" ht="14.5">
      <c r="A27255" s="10">
        <v>27251</v>
      </c>
      <c r="B27255" s="297" t="s">
        <v>28129</v>
      </c>
      <c r="C27255" s="297" t="s">
        <v>28130</v>
      </c>
      <c r="D27255" s="297" t="s">
        <v>1745</v>
      </c>
      <c r="E27255" s="18" t="s">
        <v>554</v>
      </c>
    </row>
    <row r="27256" spans="1:5" ht="14.5">
      <c r="A27256" s="10">
        <v>27252</v>
      </c>
      <c r="B27256" s="297" t="s">
        <v>28129</v>
      </c>
      <c r="C27256" s="297" t="s">
        <v>28130</v>
      </c>
      <c r="D27256" s="297" t="s">
        <v>1745</v>
      </c>
      <c r="E27256" s="18" t="s">
        <v>554</v>
      </c>
    </row>
    <row r="27257" spans="1:5" ht="14.5">
      <c r="A27257" s="10">
        <v>27253</v>
      </c>
      <c r="B27257" s="297" t="s">
        <v>22942</v>
      </c>
      <c r="C27257" s="297" t="s">
        <v>22943</v>
      </c>
      <c r="D27257" s="297" t="s">
        <v>82</v>
      </c>
      <c r="E27257" s="18" t="s">
        <v>554</v>
      </c>
    </row>
    <row r="27258" spans="1:5" ht="14.5">
      <c r="A27258" s="10">
        <v>27254</v>
      </c>
      <c r="B27258" s="297" t="s">
        <v>22942</v>
      </c>
      <c r="C27258" s="297" t="s">
        <v>22943</v>
      </c>
      <c r="D27258" s="297" t="s">
        <v>82</v>
      </c>
      <c r="E27258" s="18" t="s">
        <v>554</v>
      </c>
    </row>
    <row r="27259" spans="1:5" ht="14.5">
      <c r="A27259" s="10">
        <v>27255</v>
      </c>
      <c r="B27259" s="297" t="s">
        <v>226</v>
      </c>
      <c r="C27259" s="297" t="s">
        <v>18280</v>
      </c>
      <c r="D27259" s="297" t="s">
        <v>1773</v>
      </c>
      <c r="E27259" s="18" t="s">
        <v>554</v>
      </c>
    </row>
    <row r="27260" spans="1:5" ht="14.5">
      <c r="A27260" s="10">
        <v>27256</v>
      </c>
      <c r="B27260" s="297" t="s">
        <v>24132</v>
      </c>
      <c r="C27260" s="297" t="s">
        <v>28131</v>
      </c>
      <c r="D27260" s="297" t="s">
        <v>1761</v>
      </c>
      <c r="E27260" s="18" t="s">
        <v>554</v>
      </c>
    </row>
    <row r="27261" spans="1:5" ht="14.5">
      <c r="A27261" s="10">
        <v>27257</v>
      </c>
      <c r="B27261" s="297" t="s">
        <v>24132</v>
      </c>
      <c r="C27261" s="297" t="s">
        <v>28131</v>
      </c>
      <c r="D27261" s="297" t="s">
        <v>1761</v>
      </c>
      <c r="E27261" s="18" t="s">
        <v>554</v>
      </c>
    </row>
    <row r="27262" spans="1:5" ht="14.5">
      <c r="A27262" s="10">
        <v>27258</v>
      </c>
      <c r="B27262" s="297" t="s">
        <v>28132</v>
      </c>
      <c r="C27262" s="297" t="s">
        <v>28133</v>
      </c>
      <c r="D27262" s="297" t="s">
        <v>1770</v>
      </c>
      <c r="E27262" s="18" t="s">
        <v>554</v>
      </c>
    </row>
    <row r="27263" spans="1:5" ht="14.5">
      <c r="A27263" s="10">
        <v>27259</v>
      </c>
      <c r="B27263" s="297" t="s">
        <v>1016</v>
      </c>
      <c r="C27263" s="297" t="s">
        <v>28134</v>
      </c>
      <c r="D27263" s="297" t="s">
        <v>1769</v>
      </c>
      <c r="E27263" s="18" t="s">
        <v>554</v>
      </c>
    </row>
    <row r="27264" spans="1:5" ht="14.5">
      <c r="A27264" s="10">
        <v>27260</v>
      </c>
      <c r="B27264" s="297" t="s">
        <v>1016</v>
      </c>
      <c r="C27264" s="297" t="s">
        <v>28134</v>
      </c>
      <c r="D27264" s="297" t="s">
        <v>1769</v>
      </c>
      <c r="E27264" s="18" t="s">
        <v>554</v>
      </c>
    </row>
    <row r="27265" spans="1:5" ht="14.5">
      <c r="A27265" s="10">
        <v>27261</v>
      </c>
      <c r="B27265" s="297" t="s">
        <v>369</v>
      </c>
      <c r="C27265" s="297" t="s">
        <v>28135</v>
      </c>
      <c r="D27265" s="297" t="s">
        <v>1758</v>
      </c>
      <c r="E27265" s="18" t="s">
        <v>554</v>
      </c>
    </row>
    <row r="27266" spans="1:5" ht="14.5">
      <c r="A27266" s="10">
        <v>27262</v>
      </c>
      <c r="B27266" s="297" t="s">
        <v>369</v>
      </c>
      <c r="C27266" s="297" t="s">
        <v>28135</v>
      </c>
      <c r="D27266" s="297" t="s">
        <v>1758</v>
      </c>
      <c r="E27266" s="18" t="s">
        <v>554</v>
      </c>
    </row>
    <row r="27267" spans="1:5" ht="14.5">
      <c r="A27267" s="10">
        <v>27263</v>
      </c>
      <c r="B27267" s="297" t="s">
        <v>28136</v>
      </c>
      <c r="C27267" s="297" t="s">
        <v>28137</v>
      </c>
      <c r="D27267" s="297" t="s">
        <v>7012</v>
      </c>
      <c r="E27267" s="18" t="s">
        <v>554</v>
      </c>
    </row>
    <row r="27268" spans="1:5" ht="14.5">
      <c r="A27268" s="10">
        <v>27264</v>
      </c>
      <c r="B27268" s="297" t="s">
        <v>22950</v>
      </c>
      <c r="C27268" s="297" t="s">
        <v>22951</v>
      </c>
      <c r="D27268" s="297" t="s">
        <v>88</v>
      </c>
      <c r="E27268" s="18" t="s">
        <v>554</v>
      </c>
    </row>
    <row r="27269" spans="1:5" ht="14.5">
      <c r="A27269" s="10">
        <v>27265</v>
      </c>
      <c r="B27269" s="297" t="s">
        <v>123</v>
      </c>
      <c r="C27269" s="297" t="s">
        <v>19312</v>
      </c>
      <c r="D27269" s="297" t="s">
        <v>88</v>
      </c>
      <c r="E27269" s="18" t="s">
        <v>554</v>
      </c>
    </row>
    <row r="27270" spans="1:5" ht="14.5">
      <c r="A27270" s="10">
        <v>27266</v>
      </c>
      <c r="B27270" s="297" t="s">
        <v>123</v>
      </c>
      <c r="C27270" s="297" t="s">
        <v>19312</v>
      </c>
      <c r="D27270" s="297" t="s">
        <v>88</v>
      </c>
      <c r="E27270" s="18" t="s">
        <v>554</v>
      </c>
    </row>
    <row r="27271" spans="1:5" ht="14.5">
      <c r="A27271" s="10">
        <v>27267</v>
      </c>
      <c r="B27271" s="297" t="s">
        <v>28138</v>
      </c>
      <c r="C27271" s="297" t="s">
        <v>28139</v>
      </c>
      <c r="D27271" s="297" t="s">
        <v>7012</v>
      </c>
      <c r="E27271" s="18" t="s">
        <v>554</v>
      </c>
    </row>
    <row r="27272" spans="1:5" ht="14.5">
      <c r="A27272" s="10">
        <v>27268</v>
      </c>
      <c r="B27272" s="297" t="s">
        <v>28140</v>
      </c>
      <c r="C27272" s="297" t="s">
        <v>28141</v>
      </c>
      <c r="D27272" s="297" t="s">
        <v>2607</v>
      </c>
      <c r="E27272" s="18" t="s">
        <v>554</v>
      </c>
    </row>
    <row r="27273" spans="1:5" ht="14.5">
      <c r="A27273" s="10">
        <v>27269</v>
      </c>
      <c r="B27273" s="297" t="s">
        <v>28140</v>
      </c>
      <c r="C27273" s="297" t="s">
        <v>28141</v>
      </c>
      <c r="D27273" s="297" t="s">
        <v>2607</v>
      </c>
      <c r="E27273" s="18" t="s">
        <v>554</v>
      </c>
    </row>
    <row r="27274" spans="1:5" ht="14.5">
      <c r="A27274" s="10">
        <v>27270</v>
      </c>
      <c r="B27274" s="297" t="s">
        <v>28142</v>
      </c>
      <c r="C27274" s="297" t="s">
        <v>28143</v>
      </c>
      <c r="D27274" s="297" t="s">
        <v>1762</v>
      </c>
      <c r="E27274" s="18" t="s">
        <v>554</v>
      </c>
    </row>
    <row r="27275" spans="1:5" ht="14.5">
      <c r="A27275" s="10">
        <v>27271</v>
      </c>
      <c r="B27275" s="297" t="s">
        <v>721</v>
      </c>
      <c r="C27275" s="297" t="s">
        <v>28144</v>
      </c>
      <c r="D27275" s="297" t="s">
        <v>85</v>
      </c>
      <c r="E27275" s="18" t="s">
        <v>554</v>
      </c>
    </row>
    <row r="27276" spans="1:5" ht="14.5">
      <c r="A27276" s="10">
        <v>27272</v>
      </c>
      <c r="B27276" s="297" t="s">
        <v>22962</v>
      </c>
      <c r="C27276" s="297" t="s">
        <v>22963</v>
      </c>
      <c r="D27276" s="297" t="s">
        <v>1744</v>
      </c>
      <c r="E27276" s="18" t="s">
        <v>554</v>
      </c>
    </row>
    <row r="27277" spans="1:5" ht="14.5">
      <c r="A27277" s="10">
        <v>27273</v>
      </c>
      <c r="B27277" s="297" t="s">
        <v>28145</v>
      </c>
      <c r="C27277" s="297" t="s">
        <v>28146</v>
      </c>
      <c r="D27277" s="297" t="s">
        <v>5456</v>
      </c>
      <c r="E27277" s="18" t="s">
        <v>554</v>
      </c>
    </row>
    <row r="27278" spans="1:5" ht="14.5">
      <c r="A27278" s="10">
        <v>27274</v>
      </c>
      <c r="B27278" s="297" t="s">
        <v>18295</v>
      </c>
      <c r="C27278" s="297" t="s">
        <v>18296</v>
      </c>
      <c r="D27278" s="297" t="s">
        <v>1771</v>
      </c>
      <c r="E27278" s="18" t="s">
        <v>554</v>
      </c>
    </row>
    <row r="27279" spans="1:5" ht="14.5">
      <c r="A27279" s="10">
        <v>27275</v>
      </c>
      <c r="B27279" s="297" t="s">
        <v>18295</v>
      </c>
      <c r="C27279" s="297" t="s">
        <v>18296</v>
      </c>
      <c r="D27279" s="297" t="s">
        <v>1771</v>
      </c>
      <c r="E27279" s="18" t="s">
        <v>554</v>
      </c>
    </row>
    <row r="27280" spans="1:5" ht="14.5">
      <c r="A27280" s="10">
        <v>27276</v>
      </c>
      <c r="B27280" s="297" t="s">
        <v>218</v>
      </c>
      <c r="C27280" s="297" t="s">
        <v>28147</v>
      </c>
      <c r="D27280" s="297" t="s">
        <v>1769</v>
      </c>
      <c r="E27280" s="18" t="s">
        <v>554</v>
      </c>
    </row>
    <row r="27281" spans="1:5" ht="14.5">
      <c r="A27281" s="10">
        <v>27277</v>
      </c>
      <c r="B27281" s="297" t="s">
        <v>28148</v>
      </c>
      <c r="C27281" s="297" t="s">
        <v>28149</v>
      </c>
      <c r="D27281" s="297" t="s">
        <v>1755</v>
      </c>
      <c r="E27281" s="18" t="s">
        <v>554</v>
      </c>
    </row>
    <row r="27282" spans="1:5" ht="14.5">
      <c r="A27282" s="10">
        <v>27278</v>
      </c>
      <c r="B27282" s="297" t="s">
        <v>1917</v>
      </c>
      <c r="C27282" s="297" t="s">
        <v>24592</v>
      </c>
      <c r="D27282" s="297" t="s">
        <v>88</v>
      </c>
      <c r="E27282" s="18" t="s">
        <v>554</v>
      </c>
    </row>
    <row r="27283" spans="1:5" ht="14.5">
      <c r="A27283" s="10">
        <v>27279</v>
      </c>
      <c r="B27283" s="297" t="s">
        <v>1917</v>
      </c>
      <c r="C27283" s="297" t="s">
        <v>24592</v>
      </c>
      <c r="D27283" s="297" t="s">
        <v>88</v>
      </c>
      <c r="E27283" s="18" t="s">
        <v>554</v>
      </c>
    </row>
    <row r="27284" spans="1:5" ht="14.5">
      <c r="A27284" s="10">
        <v>27280</v>
      </c>
      <c r="B27284" s="297" t="s">
        <v>1917</v>
      </c>
      <c r="C27284" s="297" t="s">
        <v>24592</v>
      </c>
      <c r="D27284" s="297" t="s">
        <v>88</v>
      </c>
      <c r="E27284" s="18" t="s">
        <v>554</v>
      </c>
    </row>
    <row r="27285" spans="1:5" ht="14.5">
      <c r="A27285" s="10">
        <v>27281</v>
      </c>
      <c r="B27285" s="297" t="s">
        <v>28150</v>
      </c>
      <c r="C27285" s="297" t="s">
        <v>28151</v>
      </c>
      <c r="D27285" s="297" t="s">
        <v>88</v>
      </c>
      <c r="E27285" s="18" t="s">
        <v>554</v>
      </c>
    </row>
    <row r="27286" spans="1:5" ht="14.5">
      <c r="A27286" s="10">
        <v>27282</v>
      </c>
      <c r="B27286" s="297" t="s">
        <v>28150</v>
      </c>
      <c r="C27286" s="297" t="s">
        <v>28151</v>
      </c>
      <c r="D27286" s="297" t="s">
        <v>88</v>
      </c>
      <c r="E27286" s="18" t="s">
        <v>554</v>
      </c>
    </row>
    <row r="27287" spans="1:5" ht="14.5">
      <c r="A27287" s="10">
        <v>27283</v>
      </c>
      <c r="B27287" s="297" t="s">
        <v>28150</v>
      </c>
      <c r="C27287" s="297" t="s">
        <v>28151</v>
      </c>
      <c r="D27287" s="297" t="s">
        <v>88</v>
      </c>
      <c r="E27287" s="18" t="s">
        <v>554</v>
      </c>
    </row>
    <row r="27288" spans="1:5" ht="14.5">
      <c r="A27288" s="10">
        <v>27284</v>
      </c>
      <c r="B27288" s="297" t="s">
        <v>28152</v>
      </c>
      <c r="C27288" s="297" t="s">
        <v>28153</v>
      </c>
      <c r="D27288" s="297" t="s">
        <v>262</v>
      </c>
      <c r="E27288" s="18" t="s">
        <v>554</v>
      </c>
    </row>
    <row r="27289" spans="1:5" ht="14.5">
      <c r="A27289" s="10">
        <v>27285</v>
      </c>
      <c r="B27289" s="297" t="s">
        <v>179</v>
      </c>
      <c r="C27289" s="297" t="s">
        <v>28154</v>
      </c>
      <c r="D27289" s="297" t="s">
        <v>1752</v>
      </c>
      <c r="E27289" s="18" t="s">
        <v>554</v>
      </c>
    </row>
    <row r="27290" spans="1:5" ht="14.5">
      <c r="A27290" s="10">
        <v>27286</v>
      </c>
      <c r="B27290" s="297" t="s">
        <v>179</v>
      </c>
      <c r="C27290" s="297" t="s">
        <v>28154</v>
      </c>
      <c r="D27290" s="297" t="s">
        <v>1752</v>
      </c>
      <c r="E27290" s="18" t="s">
        <v>554</v>
      </c>
    </row>
    <row r="27291" spans="1:5" ht="14.5">
      <c r="A27291" s="10">
        <v>27287</v>
      </c>
      <c r="B27291" s="297" t="s">
        <v>179</v>
      </c>
      <c r="C27291" s="297" t="s">
        <v>28154</v>
      </c>
      <c r="D27291" s="297" t="s">
        <v>1752</v>
      </c>
      <c r="E27291" s="18" t="s">
        <v>554</v>
      </c>
    </row>
    <row r="27292" spans="1:5" ht="14.5">
      <c r="A27292" s="10">
        <v>27288</v>
      </c>
      <c r="B27292" s="297" t="s">
        <v>28155</v>
      </c>
      <c r="C27292" s="297" t="s">
        <v>28156</v>
      </c>
      <c r="D27292" s="297" t="s">
        <v>79</v>
      </c>
      <c r="E27292" s="18" t="s">
        <v>554</v>
      </c>
    </row>
    <row r="27293" spans="1:5" ht="14.5">
      <c r="A27293" s="10">
        <v>27289</v>
      </c>
      <c r="B27293" s="297" t="s">
        <v>28155</v>
      </c>
      <c r="C27293" s="297" t="s">
        <v>28156</v>
      </c>
      <c r="D27293" s="297" t="s">
        <v>79</v>
      </c>
      <c r="E27293" s="18" t="s">
        <v>554</v>
      </c>
    </row>
    <row r="27294" spans="1:5" ht="14.5">
      <c r="A27294" s="10">
        <v>27290</v>
      </c>
      <c r="B27294" s="297" t="s">
        <v>28157</v>
      </c>
      <c r="C27294" s="297" t="s">
        <v>28158</v>
      </c>
      <c r="D27294" s="297" t="s">
        <v>84</v>
      </c>
      <c r="E27294" s="18" t="s">
        <v>554</v>
      </c>
    </row>
    <row r="27295" spans="1:5" ht="14.5">
      <c r="A27295" s="10">
        <v>27291</v>
      </c>
      <c r="B27295" s="297" t="s">
        <v>28157</v>
      </c>
      <c r="C27295" s="297" t="s">
        <v>28158</v>
      </c>
      <c r="D27295" s="297" t="s">
        <v>84</v>
      </c>
      <c r="E27295" s="18" t="s">
        <v>554</v>
      </c>
    </row>
    <row r="27296" spans="1:5" ht="14.5">
      <c r="A27296" s="10">
        <v>27292</v>
      </c>
      <c r="B27296" s="297" t="s">
        <v>28157</v>
      </c>
      <c r="C27296" s="297" t="s">
        <v>28158</v>
      </c>
      <c r="D27296" s="297" t="s">
        <v>84</v>
      </c>
      <c r="E27296" s="18" t="s">
        <v>554</v>
      </c>
    </row>
    <row r="27297" spans="1:5" ht="14.5">
      <c r="A27297" s="10">
        <v>27293</v>
      </c>
      <c r="B27297" s="297" t="s">
        <v>28159</v>
      </c>
      <c r="C27297" s="297" t="s">
        <v>28160</v>
      </c>
      <c r="D27297" s="297" t="s">
        <v>77</v>
      </c>
      <c r="E27297" s="18" t="s">
        <v>554</v>
      </c>
    </row>
    <row r="27298" spans="1:5" ht="14.5">
      <c r="A27298" s="10">
        <v>27294</v>
      </c>
      <c r="B27298" s="297" t="s">
        <v>28159</v>
      </c>
      <c r="C27298" s="297" t="s">
        <v>28160</v>
      </c>
      <c r="D27298" s="297" t="s">
        <v>77</v>
      </c>
      <c r="E27298" s="18" t="s">
        <v>554</v>
      </c>
    </row>
    <row r="27299" spans="1:5" ht="14.5">
      <c r="A27299" s="10">
        <v>27295</v>
      </c>
      <c r="B27299" s="297" t="s">
        <v>28159</v>
      </c>
      <c r="C27299" s="297" t="s">
        <v>28160</v>
      </c>
      <c r="D27299" s="297" t="s">
        <v>77</v>
      </c>
      <c r="E27299" s="18" t="s">
        <v>554</v>
      </c>
    </row>
    <row r="27300" spans="1:5" ht="14.5">
      <c r="A27300" s="10">
        <v>27296</v>
      </c>
      <c r="B27300" s="297" t="s">
        <v>28161</v>
      </c>
      <c r="C27300" s="297" t="s">
        <v>28162</v>
      </c>
      <c r="D27300" s="297" t="s">
        <v>81</v>
      </c>
      <c r="E27300" s="18" t="s">
        <v>554</v>
      </c>
    </row>
    <row r="27301" spans="1:5" ht="14.5">
      <c r="A27301" s="10">
        <v>27297</v>
      </c>
      <c r="B27301" s="297" t="s">
        <v>28161</v>
      </c>
      <c r="C27301" s="297" t="s">
        <v>28162</v>
      </c>
      <c r="D27301" s="297" t="s">
        <v>81</v>
      </c>
      <c r="E27301" s="18" t="s">
        <v>554</v>
      </c>
    </row>
    <row r="27302" spans="1:5" ht="14.5">
      <c r="A27302" s="10">
        <v>27298</v>
      </c>
      <c r="B27302" s="297" t="s">
        <v>28161</v>
      </c>
      <c r="C27302" s="297" t="s">
        <v>28162</v>
      </c>
      <c r="D27302" s="297" t="s">
        <v>81</v>
      </c>
      <c r="E27302" s="18" t="s">
        <v>554</v>
      </c>
    </row>
    <row r="27303" spans="1:5" ht="14.5">
      <c r="A27303" s="10">
        <v>27299</v>
      </c>
      <c r="B27303" s="297" t="s">
        <v>673</v>
      </c>
      <c r="C27303" s="297" t="s">
        <v>22984</v>
      </c>
      <c r="D27303" s="297" t="s">
        <v>83</v>
      </c>
      <c r="E27303" s="18" t="s">
        <v>554</v>
      </c>
    </row>
    <row r="27304" spans="1:5" ht="14.5">
      <c r="A27304" s="10">
        <v>27300</v>
      </c>
      <c r="B27304" s="297" t="s">
        <v>28163</v>
      </c>
      <c r="C27304" s="297" t="s">
        <v>28164</v>
      </c>
      <c r="D27304" s="297" t="s">
        <v>7482</v>
      </c>
      <c r="E27304" s="18" t="s">
        <v>554</v>
      </c>
    </row>
    <row r="27305" spans="1:5" ht="14.5">
      <c r="A27305" s="10">
        <v>27301</v>
      </c>
      <c r="B27305" s="297" t="s">
        <v>28163</v>
      </c>
      <c r="C27305" s="297" t="s">
        <v>28164</v>
      </c>
      <c r="D27305" s="297" t="s">
        <v>7482</v>
      </c>
      <c r="E27305" s="18" t="s">
        <v>554</v>
      </c>
    </row>
    <row r="27306" spans="1:5" ht="14.5">
      <c r="A27306" s="10">
        <v>27302</v>
      </c>
      <c r="B27306" s="297" t="s">
        <v>28165</v>
      </c>
      <c r="C27306" s="297" t="s">
        <v>28166</v>
      </c>
      <c r="D27306" s="297" t="s">
        <v>2611</v>
      </c>
      <c r="E27306" s="18" t="s">
        <v>554</v>
      </c>
    </row>
    <row r="27307" spans="1:5" ht="14.5">
      <c r="A27307" s="10">
        <v>27303</v>
      </c>
      <c r="B27307" s="297" t="s">
        <v>28165</v>
      </c>
      <c r="C27307" s="297" t="s">
        <v>28166</v>
      </c>
      <c r="D27307" s="297" t="s">
        <v>2611</v>
      </c>
      <c r="E27307" s="18" t="s">
        <v>554</v>
      </c>
    </row>
    <row r="27308" spans="1:5" ht="14.5">
      <c r="A27308" s="10">
        <v>27304</v>
      </c>
      <c r="B27308" s="297" t="s">
        <v>28165</v>
      </c>
      <c r="C27308" s="297" t="s">
        <v>28166</v>
      </c>
      <c r="D27308" s="297" t="s">
        <v>2611</v>
      </c>
      <c r="E27308" s="18" t="s">
        <v>554</v>
      </c>
    </row>
    <row r="27309" spans="1:5" ht="14.5">
      <c r="A27309" s="10">
        <v>27305</v>
      </c>
      <c r="B27309" s="297" t="s">
        <v>777</v>
      </c>
      <c r="C27309" s="297" t="s">
        <v>776</v>
      </c>
      <c r="D27309" s="297" t="s">
        <v>80</v>
      </c>
      <c r="E27309" s="18" t="s">
        <v>554</v>
      </c>
    </row>
    <row r="27310" spans="1:5" ht="14.5">
      <c r="A27310" s="10">
        <v>27306</v>
      </c>
      <c r="B27310" s="297" t="s">
        <v>28167</v>
      </c>
      <c r="C27310" s="297" t="s">
        <v>28168</v>
      </c>
      <c r="D27310" s="297" t="s">
        <v>79</v>
      </c>
      <c r="E27310" s="18" t="s">
        <v>554</v>
      </c>
    </row>
    <row r="27311" spans="1:5" ht="14.5">
      <c r="A27311" s="10">
        <v>27307</v>
      </c>
      <c r="B27311" s="297" t="s">
        <v>28167</v>
      </c>
      <c r="C27311" s="297" t="s">
        <v>28168</v>
      </c>
      <c r="D27311" s="297" t="s">
        <v>79</v>
      </c>
      <c r="E27311" s="18" t="s">
        <v>554</v>
      </c>
    </row>
    <row r="27312" spans="1:5" ht="14.5">
      <c r="A27312" s="10">
        <v>27308</v>
      </c>
      <c r="B27312" s="297" t="s">
        <v>28169</v>
      </c>
      <c r="C27312" s="297" t="s">
        <v>28170</v>
      </c>
      <c r="D27312" s="297" t="s">
        <v>85</v>
      </c>
      <c r="E27312" s="18" t="s">
        <v>554</v>
      </c>
    </row>
    <row r="27313" spans="1:5" ht="14.5">
      <c r="A27313" s="10">
        <v>27309</v>
      </c>
      <c r="B27313" s="297" t="s">
        <v>28171</v>
      </c>
      <c r="C27313" s="297" t="s">
        <v>28172</v>
      </c>
      <c r="D27313" s="297" t="s">
        <v>5456</v>
      </c>
      <c r="E27313" s="18" t="s">
        <v>554</v>
      </c>
    </row>
    <row r="27314" spans="1:5" ht="14.5">
      <c r="A27314" s="10">
        <v>27310</v>
      </c>
      <c r="B27314" s="297" t="s">
        <v>154</v>
      </c>
      <c r="C27314" s="297" t="s">
        <v>28173</v>
      </c>
      <c r="D27314" s="297" t="s">
        <v>81</v>
      </c>
      <c r="E27314" s="18" t="s">
        <v>554</v>
      </c>
    </row>
    <row r="27315" spans="1:5" ht="14.5">
      <c r="A27315" s="10">
        <v>27311</v>
      </c>
      <c r="B27315" s="297" t="s">
        <v>22997</v>
      </c>
      <c r="C27315" s="297" t="s">
        <v>1685</v>
      </c>
      <c r="D27315" s="297" t="s">
        <v>1764</v>
      </c>
      <c r="E27315" s="18" t="s">
        <v>554</v>
      </c>
    </row>
    <row r="27316" spans="1:5" ht="14.5">
      <c r="A27316" s="10">
        <v>27312</v>
      </c>
      <c r="B27316" s="297" t="s">
        <v>16900</v>
      </c>
      <c r="C27316" s="297" t="s">
        <v>28174</v>
      </c>
      <c r="D27316" s="297" t="s">
        <v>88</v>
      </c>
      <c r="E27316" s="18" t="s">
        <v>554</v>
      </c>
    </row>
    <row r="27317" spans="1:5" ht="14.5">
      <c r="A27317" s="10">
        <v>27313</v>
      </c>
      <c r="B27317" s="297" t="s">
        <v>16900</v>
      </c>
      <c r="C27317" s="297" t="s">
        <v>28174</v>
      </c>
      <c r="D27317" s="297" t="s">
        <v>88</v>
      </c>
      <c r="E27317" s="18" t="s">
        <v>554</v>
      </c>
    </row>
    <row r="27318" spans="1:5" ht="14.5">
      <c r="A27318" s="10">
        <v>27314</v>
      </c>
      <c r="B27318" s="297" t="s">
        <v>369</v>
      </c>
      <c r="C27318" s="297" t="s">
        <v>28175</v>
      </c>
      <c r="D27318" s="297" t="s">
        <v>88</v>
      </c>
      <c r="E27318" s="18" t="s">
        <v>554</v>
      </c>
    </row>
    <row r="27319" spans="1:5" ht="14.5">
      <c r="A27319" s="10">
        <v>27315</v>
      </c>
      <c r="B27319" s="297" t="s">
        <v>369</v>
      </c>
      <c r="C27319" s="297" t="s">
        <v>28175</v>
      </c>
      <c r="D27319" s="297" t="s">
        <v>88</v>
      </c>
      <c r="E27319" s="18" t="s">
        <v>554</v>
      </c>
    </row>
    <row r="27320" spans="1:5" ht="14.5">
      <c r="A27320" s="10">
        <v>27316</v>
      </c>
      <c r="B27320" s="297" t="s">
        <v>369</v>
      </c>
      <c r="C27320" s="297" t="s">
        <v>28175</v>
      </c>
      <c r="D27320" s="297" t="s">
        <v>88</v>
      </c>
      <c r="E27320" s="18" t="s">
        <v>554</v>
      </c>
    </row>
    <row r="27321" spans="1:5" ht="14.5">
      <c r="A27321" s="10">
        <v>27317</v>
      </c>
      <c r="B27321" s="297" t="s">
        <v>208</v>
      </c>
      <c r="C27321" s="297" t="s">
        <v>23002</v>
      </c>
      <c r="D27321" s="297" t="s">
        <v>82</v>
      </c>
      <c r="E27321" s="18" t="s">
        <v>554</v>
      </c>
    </row>
    <row r="27322" spans="1:5" ht="14.5">
      <c r="A27322" s="10">
        <v>27318</v>
      </c>
      <c r="B27322" s="297" t="s">
        <v>28176</v>
      </c>
      <c r="C27322" s="297" t="s">
        <v>28177</v>
      </c>
      <c r="D27322" s="297" t="s">
        <v>81</v>
      </c>
      <c r="E27322" s="18" t="s">
        <v>554</v>
      </c>
    </row>
    <row r="27323" spans="1:5" ht="14.5">
      <c r="A27323" s="10">
        <v>27319</v>
      </c>
      <c r="B27323" s="297" t="s">
        <v>28176</v>
      </c>
      <c r="C27323" s="297" t="s">
        <v>28177</v>
      </c>
      <c r="D27323" s="297" t="s">
        <v>81</v>
      </c>
      <c r="E27323" s="18" t="s">
        <v>554</v>
      </c>
    </row>
    <row r="27324" spans="1:5" ht="14.5">
      <c r="A27324" s="10">
        <v>27320</v>
      </c>
      <c r="B27324" s="297" t="s">
        <v>28176</v>
      </c>
      <c r="C27324" s="297" t="s">
        <v>28177</v>
      </c>
      <c r="D27324" s="297" t="s">
        <v>81</v>
      </c>
      <c r="E27324" s="18" t="s">
        <v>554</v>
      </c>
    </row>
    <row r="27325" spans="1:5" ht="14.5">
      <c r="A27325" s="10">
        <v>27321</v>
      </c>
      <c r="B27325" s="297" t="s">
        <v>10689</v>
      </c>
      <c r="C27325" s="297" t="s">
        <v>10690</v>
      </c>
      <c r="D27325" s="297" t="s">
        <v>88</v>
      </c>
      <c r="E27325" s="18" t="s">
        <v>554</v>
      </c>
    </row>
    <row r="27326" spans="1:5" ht="14.5">
      <c r="A27326" s="10">
        <v>27322</v>
      </c>
      <c r="B27326" s="297" t="s">
        <v>28178</v>
      </c>
      <c r="C27326" s="297" t="s">
        <v>28179</v>
      </c>
      <c r="D27326" s="297" t="s">
        <v>86</v>
      </c>
      <c r="E27326" s="18" t="s">
        <v>554</v>
      </c>
    </row>
    <row r="27327" spans="1:5" ht="14.5">
      <c r="A27327" s="10">
        <v>27323</v>
      </c>
      <c r="B27327" s="297" t="s">
        <v>10695</v>
      </c>
      <c r="C27327" s="297" t="s">
        <v>3104</v>
      </c>
      <c r="D27327" s="297" t="s">
        <v>1753</v>
      </c>
      <c r="E27327" s="18" t="s">
        <v>554</v>
      </c>
    </row>
    <row r="27328" spans="1:5" ht="14.5">
      <c r="A27328" s="10">
        <v>27324</v>
      </c>
      <c r="B27328" s="297" t="s">
        <v>10695</v>
      </c>
      <c r="C27328" s="297" t="s">
        <v>3104</v>
      </c>
      <c r="D27328" s="297" t="s">
        <v>1753</v>
      </c>
      <c r="E27328" s="18" t="s">
        <v>554</v>
      </c>
    </row>
    <row r="27329" spans="1:5" ht="14.5">
      <c r="A27329" s="10">
        <v>27325</v>
      </c>
      <c r="B27329" s="297" t="s">
        <v>1128</v>
      </c>
      <c r="C27329" s="297" t="s">
        <v>1148</v>
      </c>
      <c r="D27329" s="297" t="s">
        <v>79</v>
      </c>
      <c r="E27329" s="18" t="s">
        <v>554</v>
      </c>
    </row>
    <row r="27330" spans="1:5" ht="14.5">
      <c r="A27330" s="10">
        <v>27326</v>
      </c>
      <c r="B27330" s="297" t="s">
        <v>1128</v>
      </c>
      <c r="C27330" s="297" t="s">
        <v>1148</v>
      </c>
      <c r="D27330" s="297" t="s">
        <v>79</v>
      </c>
      <c r="E27330" s="18" t="s">
        <v>554</v>
      </c>
    </row>
    <row r="27331" spans="1:5" ht="14.5">
      <c r="A27331" s="10">
        <v>27327</v>
      </c>
      <c r="B27331" s="297" t="s">
        <v>28180</v>
      </c>
      <c r="C27331" s="297" t="s">
        <v>28181</v>
      </c>
      <c r="D27331" s="297" t="s">
        <v>85</v>
      </c>
      <c r="E27331" s="18" t="s">
        <v>554</v>
      </c>
    </row>
    <row r="27332" spans="1:5" ht="14.5">
      <c r="A27332" s="10">
        <v>27328</v>
      </c>
      <c r="B27332" s="297" t="s">
        <v>3274</v>
      </c>
      <c r="C27332" s="297" t="s">
        <v>28182</v>
      </c>
      <c r="D27332" s="297" t="s">
        <v>1752</v>
      </c>
      <c r="E27332" s="18" t="s">
        <v>554</v>
      </c>
    </row>
    <row r="27333" spans="1:5" ht="14.5">
      <c r="A27333" s="10">
        <v>27329</v>
      </c>
      <c r="B27333" s="297" t="s">
        <v>3274</v>
      </c>
      <c r="C27333" s="297" t="s">
        <v>28182</v>
      </c>
      <c r="D27333" s="297" t="s">
        <v>1752</v>
      </c>
      <c r="E27333" s="18" t="s">
        <v>554</v>
      </c>
    </row>
    <row r="27334" spans="1:5" ht="14.5">
      <c r="A27334" s="10">
        <v>27330</v>
      </c>
      <c r="B27334" s="297" t="s">
        <v>3274</v>
      </c>
      <c r="C27334" s="297" t="s">
        <v>28182</v>
      </c>
      <c r="D27334" s="297" t="s">
        <v>1752</v>
      </c>
      <c r="E27334" s="18" t="s">
        <v>554</v>
      </c>
    </row>
    <row r="27335" spans="1:5" ht="14.5">
      <c r="A27335" s="10">
        <v>27331</v>
      </c>
      <c r="B27335" s="297" t="s">
        <v>28183</v>
      </c>
      <c r="C27335" s="297" t="s">
        <v>28184</v>
      </c>
      <c r="D27335" s="297" t="s">
        <v>82</v>
      </c>
      <c r="E27335" s="18" t="s">
        <v>554</v>
      </c>
    </row>
    <row r="27336" spans="1:5" ht="14.5">
      <c r="A27336" s="10">
        <v>27332</v>
      </c>
      <c r="B27336" s="297" t="s">
        <v>28183</v>
      </c>
      <c r="C27336" s="297" t="s">
        <v>28184</v>
      </c>
      <c r="D27336" s="297" t="s">
        <v>82</v>
      </c>
      <c r="E27336" s="18" t="s">
        <v>554</v>
      </c>
    </row>
    <row r="27337" spans="1:5" ht="14.5">
      <c r="A27337" s="10">
        <v>27333</v>
      </c>
      <c r="B27337" s="297" t="s">
        <v>28185</v>
      </c>
      <c r="C27337" s="297" t="s">
        <v>28186</v>
      </c>
      <c r="D27337" s="297" t="s">
        <v>79</v>
      </c>
      <c r="E27337" s="18" t="s">
        <v>554</v>
      </c>
    </row>
    <row r="27338" spans="1:5" ht="14.5">
      <c r="A27338" s="10">
        <v>27334</v>
      </c>
      <c r="B27338" s="297" t="s">
        <v>28187</v>
      </c>
      <c r="C27338" s="297" t="s">
        <v>28188</v>
      </c>
      <c r="D27338" s="297" t="s">
        <v>7012</v>
      </c>
      <c r="E27338" s="18" t="s">
        <v>554</v>
      </c>
    </row>
    <row r="27339" spans="1:5" ht="14.5">
      <c r="A27339" s="10">
        <v>27335</v>
      </c>
      <c r="B27339" s="297" t="s">
        <v>28187</v>
      </c>
      <c r="C27339" s="297" t="s">
        <v>28188</v>
      </c>
      <c r="D27339" s="297" t="s">
        <v>7012</v>
      </c>
      <c r="E27339" s="18" t="s">
        <v>554</v>
      </c>
    </row>
    <row r="27340" spans="1:5" ht="14.5">
      <c r="A27340" s="10">
        <v>27336</v>
      </c>
      <c r="B27340" s="297" t="s">
        <v>28187</v>
      </c>
      <c r="C27340" s="297" t="s">
        <v>28188</v>
      </c>
      <c r="D27340" s="297" t="s">
        <v>7012</v>
      </c>
      <c r="E27340" s="18" t="s">
        <v>554</v>
      </c>
    </row>
    <row r="27341" spans="1:5" ht="14.5">
      <c r="A27341" s="10">
        <v>27337</v>
      </c>
      <c r="B27341" s="297" t="s">
        <v>28189</v>
      </c>
      <c r="C27341" s="297" t="s">
        <v>28190</v>
      </c>
      <c r="D27341" s="297" t="s">
        <v>5456</v>
      </c>
      <c r="E27341" s="18" t="s">
        <v>554</v>
      </c>
    </row>
    <row r="27342" spans="1:5" ht="14.5">
      <c r="A27342" s="10">
        <v>27338</v>
      </c>
      <c r="B27342" s="297" t="s">
        <v>909</v>
      </c>
      <c r="C27342" s="297" t="s">
        <v>28191</v>
      </c>
      <c r="D27342" s="297" t="s">
        <v>1418</v>
      </c>
      <c r="E27342" s="18" t="s">
        <v>554</v>
      </c>
    </row>
    <row r="27343" spans="1:5" ht="14.5">
      <c r="A27343" s="10">
        <v>27339</v>
      </c>
      <c r="B27343" s="297" t="s">
        <v>28192</v>
      </c>
      <c r="C27343" s="297" t="s">
        <v>28193</v>
      </c>
      <c r="D27343" s="297" t="s">
        <v>82</v>
      </c>
      <c r="E27343" s="18" t="s">
        <v>554</v>
      </c>
    </row>
    <row r="27344" spans="1:5" ht="14.5">
      <c r="A27344" s="10">
        <v>27340</v>
      </c>
      <c r="B27344" s="297" t="s">
        <v>28192</v>
      </c>
      <c r="C27344" s="297" t="s">
        <v>28193</v>
      </c>
      <c r="D27344" s="297" t="s">
        <v>82</v>
      </c>
      <c r="E27344" s="18" t="s">
        <v>554</v>
      </c>
    </row>
    <row r="27345" spans="1:5" ht="14.5">
      <c r="A27345" s="10">
        <v>27341</v>
      </c>
      <c r="B27345" s="297" t="s">
        <v>22147</v>
      </c>
      <c r="C27345" s="297" t="s">
        <v>28194</v>
      </c>
      <c r="D27345" s="297" t="s">
        <v>1753</v>
      </c>
      <c r="E27345" s="18" t="s">
        <v>554</v>
      </c>
    </row>
    <row r="27346" spans="1:5" ht="14.5">
      <c r="A27346" s="10">
        <v>27342</v>
      </c>
      <c r="B27346" s="297" t="s">
        <v>22147</v>
      </c>
      <c r="C27346" s="297" t="s">
        <v>28194</v>
      </c>
      <c r="D27346" s="297" t="s">
        <v>1753</v>
      </c>
      <c r="E27346" s="18" t="s">
        <v>554</v>
      </c>
    </row>
    <row r="27347" spans="1:5" ht="14.5">
      <c r="A27347" s="10">
        <v>27343</v>
      </c>
      <c r="B27347" s="297" t="s">
        <v>22147</v>
      </c>
      <c r="C27347" s="297" t="s">
        <v>28194</v>
      </c>
      <c r="D27347" s="297" t="s">
        <v>1753</v>
      </c>
      <c r="E27347" s="18" t="s">
        <v>554</v>
      </c>
    </row>
    <row r="27348" spans="1:5" ht="14.5">
      <c r="A27348" s="10">
        <v>27344</v>
      </c>
      <c r="B27348" s="297" t="s">
        <v>28195</v>
      </c>
      <c r="C27348" s="297" t="s">
        <v>28196</v>
      </c>
      <c r="D27348" s="297" t="s">
        <v>88</v>
      </c>
      <c r="E27348" s="18" t="s">
        <v>554</v>
      </c>
    </row>
    <row r="27349" spans="1:5" ht="14.5">
      <c r="A27349" s="10">
        <v>27345</v>
      </c>
      <c r="B27349" s="297" t="s">
        <v>28197</v>
      </c>
      <c r="C27349" s="297" t="s">
        <v>28198</v>
      </c>
      <c r="D27349" s="297" t="s">
        <v>87</v>
      </c>
      <c r="E27349" s="18" t="s">
        <v>554</v>
      </c>
    </row>
    <row r="27350" spans="1:5" ht="14.5">
      <c r="A27350" s="10">
        <v>27346</v>
      </c>
      <c r="B27350" s="297" t="s">
        <v>28197</v>
      </c>
      <c r="C27350" s="297" t="s">
        <v>28198</v>
      </c>
      <c r="D27350" s="297" t="s">
        <v>87</v>
      </c>
      <c r="E27350" s="18" t="s">
        <v>554</v>
      </c>
    </row>
    <row r="27351" spans="1:5" ht="14.5">
      <c r="A27351" s="10">
        <v>27347</v>
      </c>
      <c r="B27351" s="297" t="s">
        <v>3208</v>
      </c>
      <c r="C27351" s="297" t="s">
        <v>28199</v>
      </c>
      <c r="D27351" s="297" t="s">
        <v>83</v>
      </c>
      <c r="E27351" s="18" t="s">
        <v>554</v>
      </c>
    </row>
    <row r="27352" spans="1:5" ht="14.5">
      <c r="A27352" s="10">
        <v>27348</v>
      </c>
      <c r="B27352" s="297" t="s">
        <v>3208</v>
      </c>
      <c r="C27352" s="297" t="s">
        <v>28199</v>
      </c>
      <c r="D27352" s="297" t="s">
        <v>83</v>
      </c>
      <c r="E27352" s="18" t="s">
        <v>554</v>
      </c>
    </row>
    <row r="27353" spans="1:5" ht="14.5">
      <c r="A27353" s="10">
        <v>27349</v>
      </c>
      <c r="B27353" s="297" t="s">
        <v>129</v>
      </c>
      <c r="C27353" s="297" t="s">
        <v>15035</v>
      </c>
      <c r="D27353" s="297" t="s">
        <v>79</v>
      </c>
      <c r="E27353" s="18" t="s">
        <v>554</v>
      </c>
    </row>
    <row r="27354" spans="1:5" ht="14.5">
      <c r="A27354" s="10">
        <v>27350</v>
      </c>
      <c r="B27354" s="297" t="s">
        <v>129</v>
      </c>
      <c r="C27354" s="297" t="s">
        <v>15035</v>
      </c>
      <c r="D27354" s="297" t="s">
        <v>79</v>
      </c>
      <c r="E27354" s="18" t="s">
        <v>554</v>
      </c>
    </row>
    <row r="27355" spans="1:5" ht="14.5">
      <c r="A27355" s="10">
        <v>27351</v>
      </c>
      <c r="B27355" s="297" t="s">
        <v>158</v>
      </c>
      <c r="C27355" s="297" t="s">
        <v>28200</v>
      </c>
      <c r="D27355" s="297" t="s">
        <v>1773</v>
      </c>
      <c r="E27355" s="18" t="s">
        <v>554</v>
      </c>
    </row>
    <row r="27356" spans="1:5" ht="14.5">
      <c r="A27356" s="10">
        <v>27352</v>
      </c>
      <c r="B27356" s="297" t="s">
        <v>28201</v>
      </c>
      <c r="C27356" s="297" t="s">
        <v>28202</v>
      </c>
      <c r="D27356" s="297" t="s">
        <v>1754</v>
      </c>
      <c r="E27356" s="18" t="s">
        <v>554</v>
      </c>
    </row>
    <row r="27357" spans="1:5" ht="14.5">
      <c r="A27357" s="10">
        <v>27353</v>
      </c>
      <c r="B27357" s="297" t="s">
        <v>28203</v>
      </c>
      <c r="C27357" s="297" t="s">
        <v>28204</v>
      </c>
      <c r="D27357" s="297" t="s">
        <v>1738</v>
      </c>
      <c r="E27357" s="18" t="s">
        <v>554</v>
      </c>
    </row>
    <row r="27358" spans="1:5" ht="14.5">
      <c r="A27358" s="10">
        <v>27354</v>
      </c>
      <c r="B27358" s="297" t="s">
        <v>28205</v>
      </c>
      <c r="C27358" s="297" t="s">
        <v>28206</v>
      </c>
      <c r="D27358" s="297" t="s">
        <v>1762</v>
      </c>
      <c r="E27358" s="18" t="s">
        <v>554</v>
      </c>
    </row>
    <row r="27359" spans="1:5" ht="14.5">
      <c r="A27359" s="10">
        <v>27355</v>
      </c>
      <c r="B27359" s="297" t="s">
        <v>23034</v>
      </c>
      <c r="C27359" s="297" t="s">
        <v>23035</v>
      </c>
      <c r="D27359" s="297" t="s">
        <v>1743</v>
      </c>
      <c r="E27359" s="18" t="s">
        <v>554</v>
      </c>
    </row>
    <row r="27360" spans="1:5" ht="14.5">
      <c r="A27360" s="10">
        <v>27356</v>
      </c>
      <c r="B27360" s="297" t="s">
        <v>23034</v>
      </c>
      <c r="C27360" s="297" t="s">
        <v>23035</v>
      </c>
      <c r="D27360" s="297" t="s">
        <v>1743</v>
      </c>
      <c r="E27360" s="18" t="s">
        <v>554</v>
      </c>
    </row>
    <row r="27361" spans="1:5" ht="14.5">
      <c r="A27361" s="10">
        <v>27357</v>
      </c>
      <c r="B27361" s="297" t="s">
        <v>23034</v>
      </c>
      <c r="C27361" s="297" t="s">
        <v>23035</v>
      </c>
      <c r="D27361" s="297" t="s">
        <v>1743</v>
      </c>
      <c r="E27361" s="18" t="s">
        <v>554</v>
      </c>
    </row>
    <row r="27362" spans="1:5" ht="14.5">
      <c r="A27362" s="10">
        <v>27358</v>
      </c>
      <c r="B27362" s="297" t="s">
        <v>28207</v>
      </c>
      <c r="C27362" s="297" t="s">
        <v>28208</v>
      </c>
      <c r="D27362" s="297" t="s">
        <v>262</v>
      </c>
      <c r="E27362" s="18" t="s">
        <v>554</v>
      </c>
    </row>
    <row r="27363" spans="1:5" ht="14.5">
      <c r="A27363" s="10">
        <v>27359</v>
      </c>
      <c r="B27363" s="297" t="s">
        <v>205</v>
      </c>
      <c r="C27363" s="297" t="s">
        <v>28209</v>
      </c>
      <c r="D27363" s="297" t="s">
        <v>88</v>
      </c>
      <c r="E27363" s="18" t="s">
        <v>554</v>
      </c>
    </row>
    <row r="27364" spans="1:5" ht="14.5">
      <c r="A27364" s="10">
        <v>27360</v>
      </c>
      <c r="B27364" s="297" t="s">
        <v>28210</v>
      </c>
      <c r="C27364" s="297" t="s">
        <v>28211</v>
      </c>
      <c r="D27364" s="297" t="s">
        <v>6859</v>
      </c>
      <c r="E27364" s="18" t="s">
        <v>554</v>
      </c>
    </row>
    <row r="27365" spans="1:5" ht="14.5">
      <c r="A27365" s="10">
        <v>27361</v>
      </c>
      <c r="B27365" s="297" t="s">
        <v>28210</v>
      </c>
      <c r="C27365" s="297" t="s">
        <v>28211</v>
      </c>
      <c r="D27365" s="297" t="s">
        <v>6859</v>
      </c>
      <c r="E27365" s="18" t="s">
        <v>554</v>
      </c>
    </row>
    <row r="27366" spans="1:5" ht="14.5">
      <c r="A27366" s="10">
        <v>27362</v>
      </c>
      <c r="B27366" s="297" t="s">
        <v>28210</v>
      </c>
      <c r="C27366" s="297" t="s">
        <v>28211</v>
      </c>
      <c r="D27366" s="297" t="s">
        <v>6859</v>
      </c>
      <c r="E27366" s="18" t="s">
        <v>554</v>
      </c>
    </row>
    <row r="27367" spans="1:5" ht="14.5">
      <c r="A27367" s="10">
        <v>27363</v>
      </c>
      <c r="B27367" s="297" t="s">
        <v>28212</v>
      </c>
      <c r="C27367" s="297" t="s">
        <v>28213</v>
      </c>
      <c r="D27367" s="297" t="s">
        <v>86</v>
      </c>
      <c r="E27367" s="18" t="s">
        <v>554</v>
      </c>
    </row>
    <row r="27368" spans="1:5" ht="14.5">
      <c r="A27368" s="10">
        <v>27364</v>
      </c>
      <c r="B27368" s="297" t="s">
        <v>28212</v>
      </c>
      <c r="C27368" s="297" t="s">
        <v>28213</v>
      </c>
      <c r="D27368" s="297" t="s">
        <v>86</v>
      </c>
      <c r="E27368" s="18" t="s">
        <v>554</v>
      </c>
    </row>
    <row r="27369" spans="1:5" ht="14.5">
      <c r="A27369" s="10">
        <v>27365</v>
      </c>
      <c r="B27369" s="297" t="s">
        <v>28214</v>
      </c>
      <c r="C27369" s="297" t="s">
        <v>28215</v>
      </c>
      <c r="D27369" s="297" t="s">
        <v>79</v>
      </c>
      <c r="E27369" s="18" t="s">
        <v>554</v>
      </c>
    </row>
    <row r="27370" spans="1:5" ht="14.5">
      <c r="A27370" s="10">
        <v>27366</v>
      </c>
      <c r="B27370" s="297" t="s">
        <v>28216</v>
      </c>
      <c r="C27370" s="297" t="s">
        <v>28217</v>
      </c>
      <c r="D27370" s="297" t="s">
        <v>6859</v>
      </c>
      <c r="E27370" s="18" t="s">
        <v>554</v>
      </c>
    </row>
    <row r="27371" spans="1:5" ht="14.5">
      <c r="A27371" s="10">
        <v>27367</v>
      </c>
      <c r="B27371" s="297" t="s">
        <v>28216</v>
      </c>
      <c r="C27371" s="297" t="s">
        <v>28217</v>
      </c>
      <c r="D27371" s="297" t="s">
        <v>6859</v>
      </c>
      <c r="E27371" s="18" t="s">
        <v>554</v>
      </c>
    </row>
    <row r="27372" spans="1:5" ht="14.5">
      <c r="A27372" s="10">
        <v>27368</v>
      </c>
      <c r="B27372" s="297" t="s">
        <v>1199</v>
      </c>
      <c r="C27372" s="297" t="s">
        <v>28218</v>
      </c>
      <c r="D27372" s="297" t="s">
        <v>2606</v>
      </c>
      <c r="E27372" s="18" t="s">
        <v>554</v>
      </c>
    </row>
    <row r="27373" spans="1:5" ht="14.5">
      <c r="A27373" s="10">
        <v>27369</v>
      </c>
      <c r="B27373" s="297" t="s">
        <v>1199</v>
      </c>
      <c r="C27373" s="297" t="s">
        <v>28218</v>
      </c>
      <c r="D27373" s="297" t="s">
        <v>2606</v>
      </c>
      <c r="E27373" s="18" t="s">
        <v>554</v>
      </c>
    </row>
    <row r="27374" spans="1:5" ht="14.5">
      <c r="A27374" s="10">
        <v>27370</v>
      </c>
      <c r="B27374" s="297" t="s">
        <v>1199</v>
      </c>
      <c r="C27374" s="297" t="s">
        <v>28218</v>
      </c>
      <c r="D27374" s="297" t="s">
        <v>2606</v>
      </c>
      <c r="E27374" s="18" t="s">
        <v>554</v>
      </c>
    </row>
    <row r="27375" spans="1:5" ht="14.5">
      <c r="A27375" s="10">
        <v>27371</v>
      </c>
      <c r="B27375" s="297" t="s">
        <v>28219</v>
      </c>
      <c r="C27375" s="297" t="s">
        <v>28220</v>
      </c>
      <c r="D27375" s="297" t="s">
        <v>86</v>
      </c>
      <c r="E27375" s="18" t="s">
        <v>554</v>
      </c>
    </row>
    <row r="27376" spans="1:5" ht="14.5">
      <c r="A27376" s="10">
        <v>27372</v>
      </c>
      <c r="B27376" s="297" t="s">
        <v>10894</v>
      </c>
      <c r="C27376" s="297" t="s">
        <v>28221</v>
      </c>
      <c r="D27376" s="297" t="s">
        <v>81</v>
      </c>
      <c r="E27376" s="18" t="s">
        <v>554</v>
      </c>
    </row>
    <row r="27377" spans="1:5" ht="14.5">
      <c r="A27377" s="10">
        <v>27373</v>
      </c>
      <c r="B27377" s="297" t="s">
        <v>10894</v>
      </c>
      <c r="C27377" s="297" t="s">
        <v>28221</v>
      </c>
      <c r="D27377" s="297" t="s">
        <v>81</v>
      </c>
      <c r="E27377" s="18" t="s">
        <v>554</v>
      </c>
    </row>
    <row r="27378" spans="1:5" ht="14.5">
      <c r="A27378" s="10">
        <v>27374</v>
      </c>
      <c r="B27378" s="297" t="s">
        <v>10894</v>
      </c>
      <c r="C27378" s="297" t="s">
        <v>28221</v>
      </c>
      <c r="D27378" s="297" t="s">
        <v>81</v>
      </c>
      <c r="E27378" s="18" t="s">
        <v>554</v>
      </c>
    </row>
    <row r="27379" spans="1:5" ht="14.5">
      <c r="A27379" s="10">
        <v>27375</v>
      </c>
      <c r="B27379" s="297" t="s">
        <v>28222</v>
      </c>
      <c r="C27379" s="297" t="s">
        <v>28223</v>
      </c>
      <c r="D27379" s="297" t="s">
        <v>1753</v>
      </c>
      <c r="E27379" s="18" t="s">
        <v>554</v>
      </c>
    </row>
    <row r="27380" spans="1:5" ht="14.5">
      <c r="A27380" s="10">
        <v>27376</v>
      </c>
      <c r="B27380" s="297" t="s">
        <v>28222</v>
      </c>
      <c r="C27380" s="297" t="s">
        <v>28223</v>
      </c>
      <c r="D27380" s="297" t="s">
        <v>1753</v>
      </c>
      <c r="E27380" s="18" t="s">
        <v>554</v>
      </c>
    </row>
    <row r="27381" spans="1:5" ht="14.5">
      <c r="A27381" s="10">
        <v>27377</v>
      </c>
      <c r="B27381" s="297" t="s">
        <v>28222</v>
      </c>
      <c r="C27381" s="297" t="s">
        <v>28223</v>
      </c>
      <c r="D27381" s="297" t="s">
        <v>1753</v>
      </c>
      <c r="E27381" s="18" t="s">
        <v>554</v>
      </c>
    </row>
    <row r="27382" spans="1:5" ht="14.5">
      <c r="A27382" s="10">
        <v>27378</v>
      </c>
      <c r="B27382" s="297" t="s">
        <v>4286</v>
      </c>
      <c r="C27382" s="297" t="s">
        <v>2548</v>
      </c>
      <c r="D27382" s="297" t="s">
        <v>7034</v>
      </c>
      <c r="E27382" s="18" t="s">
        <v>554</v>
      </c>
    </row>
    <row r="27383" spans="1:5" ht="14.5">
      <c r="A27383" s="10">
        <v>27379</v>
      </c>
      <c r="B27383" s="297" t="s">
        <v>4286</v>
      </c>
      <c r="C27383" s="297" t="s">
        <v>2548</v>
      </c>
      <c r="D27383" s="297" t="s">
        <v>7034</v>
      </c>
      <c r="E27383" s="18" t="s">
        <v>554</v>
      </c>
    </row>
    <row r="27384" spans="1:5" ht="14.5">
      <c r="A27384" s="10">
        <v>27380</v>
      </c>
      <c r="B27384" s="297" t="s">
        <v>4286</v>
      </c>
      <c r="C27384" s="297" t="s">
        <v>2548</v>
      </c>
      <c r="D27384" s="297" t="s">
        <v>7034</v>
      </c>
      <c r="E27384" s="18" t="s">
        <v>554</v>
      </c>
    </row>
    <row r="27385" spans="1:5" ht="14.5">
      <c r="A27385" s="10">
        <v>27381</v>
      </c>
      <c r="B27385" s="297" t="s">
        <v>6900</v>
      </c>
      <c r="C27385" s="297" t="s">
        <v>6901</v>
      </c>
      <c r="D27385" s="297" t="s">
        <v>85</v>
      </c>
      <c r="E27385" s="18" t="s">
        <v>554</v>
      </c>
    </row>
    <row r="27386" spans="1:5" ht="14.5">
      <c r="A27386" s="10">
        <v>27382</v>
      </c>
      <c r="B27386" s="297" t="s">
        <v>3886</v>
      </c>
      <c r="C27386" s="297" t="s">
        <v>3887</v>
      </c>
      <c r="D27386" s="297" t="s">
        <v>1753</v>
      </c>
      <c r="E27386" s="18" t="s">
        <v>554</v>
      </c>
    </row>
    <row r="27387" spans="1:5" ht="14.5">
      <c r="A27387" s="10">
        <v>27383</v>
      </c>
      <c r="B27387" s="297" t="s">
        <v>3014</v>
      </c>
      <c r="C27387" s="297" t="s">
        <v>1324</v>
      </c>
      <c r="D27387" s="297" t="s">
        <v>6816</v>
      </c>
      <c r="E27387" s="18" t="s">
        <v>554</v>
      </c>
    </row>
    <row r="27388" spans="1:5" ht="14.5">
      <c r="A27388" s="10">
        <v>27384</v>
      </c>
      <c r="B27388" s="297" t="s">
        <v>3014</v>
      </c>
      <c r="C27388" s="297" t="s">
        <v>1324</v>
      </c>
      <c r="D27388" s="297" t="s">
        <v>6816</v>
      </c>
      <c r="E27388" s="18" t="s">
        <v>554</v>
      </c>
    </row>
    <row r="27389" spans="1:5" ht="14.5">
      <c r="A27389" s="10">
        <v>27385</v>
      </c>
      <c r="B27389" s="297" t="s">
        <v>3014</v>
      </c>
      <c r="C27389" s="297" t="s">
        <v>1324</v>
      </c>
      <c r="D27389" s="297" t="s">
        <v>6816</v>
      </c>
      <c r="E27389" s="18" t="s">
        <v>554</v>
      </c>
    </row>
    <row r="27390" spans="1:5" ht="14.5">
      <c r="A27390" s="10">
        <v>27386</v>
      </c>
      <c r="B27390" s="297" t="s">
        <v>28224</v>
      </c>
      <c r="C27390" s="297" t="s">
        <v>28225</v>
      </c>
      <c r="D27390" s="297" t="s">
        <v>1753</v>
      </c>
      <c r="E27390" s="18" t="s">
        <v>554</v>
      </c>
    </row>
    <row r="27391" spans="1:5" ht="14.5">
      <c r="A27391" s="10">
        <v>27387</v>
      </c>
      <c r="B27391" s="297" t="s">
        <v>28224</v>
      </c>
      <c r="C27391" s="297" t="s">
        <v>28225</v>
      </c>
      <c r="D27391" s="297" t="s">
        <v>1753</v>
      </c>
      <c r="E27391" s="18" t="s">
        <v>554</v>
      </c>
    </row>
    <row r="27392" spans="1:5" ht="14.5">
      <c r="A27392" s="10">
        <v>27388</v>
      </c>
      <c r="B27392" s="297" t="s">
        <v>28226</v>
      </c>
      <c r="C27392" s="297" t="s">
        <v>28227</v>
      </c>
      <c r="D27392" s="297" t="s">
        <v>86</v>
      </c>
      <c r="E27392" s="18" t="s">
        <v>554</v>
      </c>
    </row>
    <row r="27393" spans="1:5" ht="14.5">
      <c r="A27393" s="10">
        <v>27389</v>
      </c>
      <c r="B27393" s="297" t="s">
        <v>28226</v>
      </c>
      <c r="C27393" s="297" t="s">
        <v>28227</v>
      </c>
      <c r="D27393" s="297" t="s">
        <v>86</v>
      </c>
      <c r="E27393" s="18" t="s">
        <v>554</v>
      </c>
    </row>
    <row r="27394" spans="1:5" ht="14.5">
      <c r="A27394" s="10">
        <v>27390</v>
      </c>
      <c r="B27394" s="297" t="s">
        <v>210</v>
      </c>
      <c r="C27394" s="297" t="s">
        <v>3320</v>
      </c>
      <c r="D27394" s="297" t="s">
        <v>1752</v>
      </c>
      <c r="E27394" s="18" t="s">
        <v>554</v>
      </c>
    </row>
    <row r="27395" spans="1:5" ht="14.5">
      <c r="A27395" s="10">
        <v>27391</v>
      </c>
      <c r="B27395" s="297" t="s">
        <v>182</v>
      </c>
      <c r="C27395" s="297" t="s">
        <v>28228</v>
      </c>
      <c r="D27395" s="297" t="s">
        <v>1754</v>
      </c>
      <c r="E27395" s="18" t="s">
        <v>554</v>
      </c>
    </row>
    <row r="27396" spans="1:5" ht="14.5">
      <c r="A27396" s="10">
        <v>27392</v>
      </c>
      <c r="B27396" s="297" t="s">
        <v>182</v>
      </c>
      <c r="C27396" s="297" t="s">
        <v>28228</v>
      </c>
      <c r="D27396" s="297" t="s">
        <v>1754</v>
      </c>
      <c r="E27396" s="18" t="s">
        <v>554</v>
      </c>
    </row>
    <row r="27397" spans="1:5" ht="14.5">
      <c r="A27397" s="10">
        <v>27393</v>
      </c>
      <c r="B27397" s="297" t="s">
        <v>182</v>
      </c>
      <c r="C27397" s="297" t="s">
        <v>28228</v>
      </c>
      <c r="D27397" s="297" t="s">
        <v>1754</v>
      </c>
      <c r="E27397" s="18" t="s">
        <v>554</v>
      </c>
    </row>
    <row r="27398" spans="1:5" ht="14.5">
      <c r="A27398" s="10">
        <v>27394</v>
      </c>
      <c r="B27398" s="297" t="s">
        <v>28229</v>
      </c>
      <c r="C27398" s="297" t="s">
        <v>28230</v>
      </c>
      <c r="D27398" s="297" t="s">
        <v>1738</v>
      </c>
      <c r="E27398" s="18" t="s">
        <v>554</v>
      </c>
    </row>
    <row r="27399" spans="1:5" ht="14.5">
      <c r="A27399" s="10">
        <v>27395</v>
      </c>
      <c r="B27399" s="297" t="s">
        <v>28229</v>
      </c>
      <c r="C27399" s="297" t="s">
        <v>28230</v>
      </c>
      <c r="D27399" s="297" t="s">
        <v>1738</v>
      </c>
      <c r="E27399" s="18" t="s">
        <v>554</v>
      </c>
    </row>
    <row r="27400" spans="1:5" ht="14.5">
      <c r="A27400" s="10">
        <v>27396</v>
      </c>
      <c r="B27400" s="297" t="s">
        <v>631</v>
      </c>
      <c r="C27400" s="297" t="s">
        <v>28231</v>
      </c>
      <c r="D27400" s="297" t="s">
        <v>1754</v>
      </c>
      <c r="E27400" s="18" t="s">
        <v>554</v>
      </c>
    </row>
    <row r="27401" spans="1:5" ht="14.5">
      <c r="A27401" s="10">
        <v>27397</v>
      </c>
      <c r="B27401" s="297" t="s">
        <v>1709</v>
      </c>
      <c r="C27401" s="297" t="s">
        <v>28232</v>
      </c>
      <c r="D27401" s="297" t="s">
        <v>88</v>
      </c>
      <c r="E27401" s="18" t="s">
        <v>554</v>
      </c>
    </row>
    <row r="27402" spans="1:5" ht="14.5">
      <c r="A27402" s="10">
        <v>27398</v>
      </c>
      <c r="B27402" s="297" t="s">
        <v>123</v>
      </c>
      <c r="C27402" s="297" t="s">
        <v>23060</v>
      </c>
      <c r="D27402" s="297" t="s">
        <v>88</v>
      </c>
      <c r="E27402" s="18" t="s">
        <v>554</v>
      </c>
    </row>
    <row r="27403" spans="1:5" ht="14.5">
      <c r="A27403" s="10">
        <v>27399</v>
      </c>
      <c r="B27403" s="297" t="s">
        <v>28233</v>
      </c>
      <c r="C27403" s="297" t="s">
        <v>28234</v>
      </c>
      <c r="D27403" s="297" t="s">
        <v>2612</v>
      </c>
      <c r="E27403" s="18" t="s">
        <v>554</v>
      </c>
    </row>
    <row r="27404" spans="1:5" ht="14.5">
      <c r="A27404" s="10">
        <v>27400</v>
      </c>
      <c r="B27404" s="297" t="s">
        <v>28233</v>
      </c>
      <c r="C27404" s="297" t="s">
        <v>28234</v>
      </c>
      <c r="D27404" s="297" t="s">
        <v>2612</v>
      </c>
      <c r="E27404" s="18" t="s">
        <v>554</v>
      </c>
    </row>
    <row r="27405" spans="1:5" ht="14.5">
      <c r="A27405" s="10">
        <v>27401</v>
      </c>
      <c r="B27405" s="297" t="s">
        <v>28233</v>
      </c>
      <c r="C27405" s="297" t="s">
        <v>28234</v>
      </c>
      <c r="D27405" s="297" t="s">
        <v>2612</v>
      </c>
      <c r="E27405" s="18" t="s">
        <v>554</v>
      </c>
    </row>
    <row r="27406" spans="1:5" ht="14.5">
      <c r="A27406" s="10">
        <v>27402</v>
      </c>
      <c r="B27406" s="297" t="s">
        <v>28235</v>
      </c>
      <c r="C27406" s="297" t="s">
        <v>28236</v>
      </c>
      <c r="D27406" s="297" t="s">
        <v>86</v>
      </c>
      <c r="E27406" s="18" t="s">
        <v>554</v>
      </c>
    </row>
    <row r="27407" spans="1:5" ht="14.5">
      <c r="A27407" s="10">
        <v>27403</v>
      </c>
      <c r="B27407" s="297" t="s">
        <v>28237</v>
      </c>
      <c r="C27407" s="297" t="s">
        <v>28238</v>
      </c>
      <c r="D27407" s="297" t="s">
        <v>88</v>
      </c>
      <c r="E27407" s="18" t="s">
        <v>554</v>
      </c>
    </row>
    <row r="27408" spans="1:5" ht="14.5">
      <c r="A27408" s="10">
        <v>27404</v>
      </c>
      <c r="B27408" s="297" t="s">
        <v>633</v>
      </c>
      <c r="C27408" s="297" t="s">
        <v>28239</v>
      </c>
      <c r="D27408" s="297" t="s">
        <v>80</v>
      </c>
      <c r="E27408" s="18" t="s">
        <v>554</v>
      </c>
    </row>
    <row r="27409" spans="1:5" ht="14.5">
      <c r="A27409" s="10">
        <v>27405</v>
      </c>
      <c r="B27409" s="297" t="s">
        <v>1668</v>
      </c>
      <c r="C27409" s="297" t="s">
        <v>1669</v>
      </c>
      <c r="D27409" s="297" t="s">
        <v>1745</v>
      </c>
      <c r="E27409" s="18" t="s">
        <v>554</v>
      </c>
    </row>
    <row r="27410" spans="1:5" ht="14.5">
      <c r="A27410" s="10">
        <v>27406</v>
      </c>
      <c r="B27410" s="297" t="s">
        <v>3829</v>
      </c>
      <c r="C27410" s="297" t="s">
        <v>3830</v>
      </c>
      <c r="D27410" s="297" t="s">
        <v>1738</v>
      </c>
      <c r="E27410" s="18" t="s">
        <v>554</v>
      </c>
    </row>
    <row r="27411" spans="1:5" ht="14.5">
      <c r="A27411" s="10">
        <v>27407</v>
      </c>
      <c r="B27411" s="297" t="s">
        <v>28240</v>
      </c>
      <c r="C27411" s="297" t="s">
        <v>28241</v>
      </c>
      <c r="D27411" s="297" t="s">
        <v>262</v>
      </c>
      <c r="E27411" s="18" t="s">
        <v>554</v>
      </c>
    </row>
    <row r="27412" spans="1:5" ht="14.5">
      <c r="A27412" s="10">
        <v>27408</v>
      </c>
      <c r="B27412" s="297" t="s">
        <v>28240</v>
      </c>
      <c r="C27412" s="297" t="s">
        <v>28241</v>
      </c>
      <c r="D27412" s="297" t="s">
        <v>262</v>
      </c>
      <c r="E27412" s="18" t="s">
        <v>554</v>
      </c>
    </row>
    <row r="27413" spans="1:5" ht="14.5">
      <c r="A27413" s="10">
        <v>27409</v>
      </c>
      <c r="B27413" s="297" t="s">
        <v>28242</v>
      </c>
      <c r="C27413" s="297" t="s">
        <v>28243</v>
      </c>
      <c r="D27413" s="297" t="s">
        <v>80</v>
      </c>
      <c r="E27413" s="18" t="s">
        <v>554</v>
      </c>
    </row>
    <row r="27414" spans="1:5" ht="14.5">
      <c r="A27414" s="10">
        <v>27410</v>
      </c>
      <c r="B27414" s="297" t="s">
        <v>28242</v>
      </c>
      <c r="C27414" s="297" t="s">
        <v>28243</v>
      </c>
      <c r="D27414" s="297" t="s">
        <v>80</v>
      </c>
      <c r="E27414" s="18" t="s">
        <v>554</v>
      </c>
    </row>
    <row r="27415" spans="1:5" ht="14.5">
      <c r="A27415" s="10">
        <v>27411</v>
      </c>
      <c r="B27415" s="297" t="s">
        <v>28242</v>
      </c>
      <c r="C27415" s="297" t="s">
        <v>28243</v>
      </c>
      <c r="D27415" s="297" t="s">
        <v>80</v>
      </c>
      <c r="E27415" s="18" t="s">
        <v>554</v>
      </c>
    </row>
    <row r="27416" spans="1:5" ht="14.5">
      <c r="A27416" s="10">
        <v>27412</v>
      </c>
      <c r="B27416" s="297" t="s">
        <v>28244</v>
      </c>
      <c r="C27416" s="297" t="s">
        <v>28245</v>
      </c>
      <c r="D27416" s="297" t="s">
        <v>1738</v>
      </c>
      <c r="E27416" s="18" t="s">
        <v>554</v>
      </c>
    </row>
    <row r="27417" spans="1:5" ht="14.5">
      <c r="A27417" s="10">
        <v>27413</v>
      </c>
      <c r="B27417" s="297" t="s">
        <v>28246</v>
      </c>
      <c r="C27417" s="297" t="s">
        <v>28247</v>
      </c>
      <c r="D27417" s="297" t="s">
        <v>85</v>
      </c>
      <c r="E27417" s="18" t="s">
        <v>554</v>
      </c>
    </row>
    <row r="27418" spans="1:5" ht="14.5">
      <c r="A27418" s="10">
        <v>27414</v>
      </c>
      <c r="B27418" s="297" t="s">
        <v>319</v>
      </c>
      <c r="C27418" s="297" t="s">
        <v>28248</v>
      </c>
      <c r="D27418" s="297" t="s">
        <v>6801</v>
      </c>
      <c r="E27418" s="18" t="s">
        <v>554</v>
      </c>
    </row>
    <row r="27419" spans="1:5" ht="14.5">
      <c r="A27419" s="10">
        <v>27415</v>
      </c>
      <c r="B27419" s="297" t="s">
        <v>319</v>
      </c>
      <c r="C27419" s="297" t="s">
        <v>28248</v>
      </c>
      <c r="D27419" s="297" t="s">
        <v>6801</v>
      </c>
      <c r="E27419" s="18" t="s">
        <v>554</v>
      </c>
    </row>
    <row r="27420" spans="1:5" ht="14.5">
      <c r="A27420" s="10">
        <v>27416</v>
      </c>
      <c r="B27420" s="297" t="s">
        <v>28249</v>
      </c>
      <c r="C27420" s="297" t="s">
        <v>28250</v>
      </c>
      <c r="D27420" s="297" t="s">
        <v>1738</v>
      </c>
      <c r="E27420" s="18" t="s">
        <v>554</v>
      </c>
    </row>
    <row r="27421" spans="1:5" ht="14.5">
      <c r="A27421" s="10">
        <v>27417</v>
      </c>
      <c r="B27421" s="297" t="s">
        <v>28251</v>
      </c>
      <c r="C27421" s="297" t="s">
        <v>28252</v>
      </c>
      <c r="D27421" s="297" t="s">
        <v>1758</v>
      </c>
      <c r="E27421" s="18" t="s">
        <v>554</v>
      </c>
    </row>
    <row r="27422" spans="1:5" ht="14.5">
      <c r="A27422" s="10">
        <v>27418</v>
      </c>
      <c r="B27422" s="297" t="s">
        <v>28253</v>
      </c>
      <c r="C27422" s="297" t="s">
        <v>28254</v>
      </c>
      <c r="D27422" s="297" t="s">
        <v>1738</v>
      </c>
      <c r="E27422" s="18" t="s">
        <v>554</v>
      </c>
    </row>
    <row r="27423" spans="1:5" ht="14.5">
      <c r="A27423" s="10">
        <v>27419</v>
      </c>
      <c r="B27423" s="297" t="s">
        <v>28255</v>
      </c>
      <c r="C27423" s="297" t="s">
        <v>28256</v>
      </c>
      <c r="D27423" s="297" t="s">
        <v>1758</v>
      </c>
      <c r="E27423" s="18" t="s">
        <v>554</v>
      </c>
    </row>
    <row r="27424" spans="1:5" ht="14.5">
      <c r="A27424" s="10">
        <v>27420</v>
      </c>
      <c r="B27424" s="297" t="s">
        <v>1564</v>
      </c>
      <c r="C27424" s="297" t="s">
        <v>2317</v>
      </c>
      <c r="D27424" s="297" t="s">
        <v>1758</v>
      </c>
      <c r="E27424" s="18" t="s">
        <v>554</v>
      </c>
    </row>
    <row r="27425" spans="1:5" ht="14.5">
      <c r="A27425" s="10">
        <v>27421</v>
      </c>
      <c r="B27425" s="297" t="s">
        <v>1470</v>
      </c>
      <c r="C27425" s="297" t="s">
        <v>28257</v>
      </c>
      <c r="D27425" s="297" t="s">
        <v>1758</v>
      </c>
      <c r="E27425" s="18" t="s">
        <v>554</v>
      </c>
    </row>
    <row r="27426" spans="1:5" ht="14.5">
      <c r="A27426" s="10">
        <v>27422</v>
      </c>
      <c r="B27426" s="297" t="s">
        <v>516</v>
      </c>
      <c r="C27426" s="297" t="s">
        <v>28258</v>
      </c>
      <c r="D27426" s="297" t="s">
        <v>1738</v>
      </c>
      <c r="E27426" s="18" t="s">
        <v>554</v>
      </c>
    </row>
    <row r="27427" spans="1:5" ht="14.5">
      <c r="A27427" s="10">
        <v>27423</v>
      </c>
      <c r="B27427" s="297" t="s">
        <v>889</v>
      </c>
      <c r="C27427" s="297" t="s">
        <v>28259</v>
      </c>
      <c r="D27427" s="297" t="s">
        <v>1758</v>
      </c>
      <c r="E27427" s="18" t="s">
        <v>554</v>
      </c>
    </row>
    <row r="27428" spans="1:5" ht="14.5">
      <c r="A27428" s="10">
        <v>27424</v>
      </c>
      <c r="B27428" s="297" t="s">
        <v>2194</v>
      </c>
      <c r="C27428" s="297" t="s">
        <v>28260</v>
      </c>
      <c r="D27428" s="297" t="s">
        <v>1758</v>
      </c>
      <c r="E27428" s="18" t="s">
        <v>554</v>
      </c>
    </row>
    <row r="27429" spans="1:5" ht="14.5">
      <c r="A27429" s="10">
        <v>27425</v>
      </c>
      <c r="B27429" s="297" t="s">
        <v>28261</v>
      </c>
      <c r="C27429" s="297" t="s">
        <v>28262</v>
      </c>
      <c r="D27429" s="297" t="s">
        <v>1738</v>
      </c>
      <c r="E27429" s="18" t="s">
        <v>554</v>
      </c>
    </row>
    <row r="27430" spans="1:5" ht="14.5">
      <c r="A27430" s="10">
        <v>27426</v>
      </c>
      <c r="B27430" s="297" t="s">
        <v>2348</v>
      </c>
      <c r="C27430" s="297" t="s">
        <v>28263</v>
      </c>
      <c r="D27430" s="297" t="s">
        <v>1738</v>
      </c>
      <c r="E27430" s="18" t="s">
        <v>554</v>
      </c>
    </row>
    <row r="27431" spans="1:5" ht="14.5">
      <c r="A27431" s="10">
        <v>27427</v>
      </c>
      <c r="B27431" s="297" t="s">
        <v>28264</v>
      </c>
      <c r="C27431" s="297" t="s">
        <v>28265</v>
      </c>
      <c r="D27431" s="297" t="s">
        <v>1758</v>
      </c>
      <c r="E27431" s="18" t="s">
        <v>554</v>
      </c>
    </row>
    <row r="27432" spans="1:5" ht="14.5">
      <c r="A27432" s="10">
        <v>27428</v>
      </c>
      <c r="B27432" s="297" t="s">
        <v>28266</v>
      </c>
      <c r="C27432" s="297" t="s">
        <v>28267</v>
      </c>
      <c r="D27432" s="297" t="s">
        <v>1758</v>
      </c>
      <c r="E27432" s="18" t="s">
        <v>554</v>
      </c>
    </row>
    <row r="27433" spans="1:5" ht="14.5">
      <c r="A27433" s="10">
        <v>27429</v>
      </c>
      <c r="B27433" s="297" t="s">
        <v>28266</v>
      </c>
      <c r="C27433" s="297" t="s">
        <v>28267</v>
      </c>
      <c r="D27433" s="297" t="s">
        <v>1758</v>
      </c>
      <c r="E27433" s="18" t="s">
        <v>554</v>
      </c>
    </row>
    <row r="27434" spans="1:5" ht="14.5">
      <c r="A27434" s="10">
        <v>27430</v>
      </c>
      <c r="B27434" s="297" t="s">
        <v>28268</v>
      </c>
      <c r="C27434" s="297" t="s">
        <v>28269</v>
      </c>
      <c r="D27434" s="297" t="s">
        <v>1758</v>
      </c>
      <c r="E27434" s="18" t="s">
        <v>554</v>
      </c>
    </row>
    <row r="27435" spans="1:5" ht="14.5">
      <c r="A27435" s="10">
        <v>27431</v>
      </c>
      <c r="B27435" s="297" t="s">
        <v>28270</v>
      </c>
      <c r="C27435" s="297" t="s">
        <v>28271</v>
      </c>
      <c r="D27435" s="297" t="s">
        <v>1758</v>
      </c>
      <c r="E27435" s="18" t="s">
        <v>554</v>
      </c>
    </row>
    <row r="27436" spans="1:5" ht="14.5">
      <c r="A27436" s="10">
        <v>27432</v>
      </c>
      <c r="B27436" s="297" t="s">
        <v>28272</v>
      </c>
      <c r="C27436" s="297" t="s">
        <v>28273</v>
      </c>
      <c r="D27436" s="297" t="s">
        <v>1758</v>
      </c>
      <c r="E27436" s="18" t="s">
        <v>554</v>
      </c>
    </row>
    <row r="27437" spans="1:5" ht="14.5">
      <c r="A27437" s="10">
        <v>27433</v>
      </c>
      <c r="B27437" s="297" t="s">
        <v>28274</v>
      </c>
      <c r="C27437" s="297" t="s">
        <v>28275</v>
      </c>
      <c r="D27437" s="297" t="s">
        <v>1758</v>
      </c>
      <c r="E27437" s="18" t="s">
        <v>554</v>
      </c>
    </row>
    <row r="27438" spans="1:5" ht="14.5">
      <c r="A27438" s="10">
        <v>27434</v>
      </c>
      <c r="B27438" s="297" t="s">
        <v>28276</v>
      </c>
      <c r="C27438" s="297" t="s">
        <v>28277</v>
      </c>
      <c r="D27438" s="297" t="s">
        <v>1758</v>
      </c>
      <c r="E27438" s="18" t="s">
        <v>554</v>
      </c>
    </row>
    <row r="27439" spans="1:5" ht="14.5">
      <c r="A27439" s="10">
        <v>27435</v>
      </c>
      <c r="B27439" s="297" t="s">
        <v>28276</v>
      </c>
      <c r="C27439" s="297" t="s">
        <v>28277</v>
      </c>
      <c r="D27439" s="297" t="s">
        <v>1758</v>
      </c>
      <c r="E27439" s="18" t="s">
        <v>554</v>
      </c>
    </row>
    <row r="27440" spans="1:5" ht="14.5">
      <c r="A27440" s="10">
        <v>27436</v>
      </c>
      <c r="B27440" s="297" t="s">
        <v>2241</v>
      </c>
      <c r="C27440" s="297" t="s">
        <v>28278</v>
      </c>
      <c r="D27440" s="297" t="s">
        <v>1758</v>
      </c>
      <c r="E27440" s="18" t="s">
        <v>554</v>
      </c>
    </row>
    <row r="27441" spans="1:5" ht="14.5">
      <c r="A27441" s="10">
        <v>27437</v>
      </c>
      <c r="B27441" s="297" t="s">
        <v>28279</v>
      </c>
      <c r="C27441" s="297" t="s">
        <v>28280</v>
      </c>
      <c r="D27441" s="297" t="s">
        <v>1738</v>
      </c>
      <c r="E27441" s="18" t="s">
        <v>554</v>
      </c>
    </row>
    <row r="27442" spans="1:5" ht="14.5">
      <c r="A27442" s="10">
        <v>27438</v>
      </c>
      <c r="B27442" s="297" t="s">
        <v>28279</v>
      </c>
      <c r="C27442" s="297" t="s">
        <v>28280</v>
      </c>
      <c r="D27442" s="297" t="s">
        <v>1738</v>
      </c>
      <c r="E27442" s="18" t="s">
        <v>554</v>
      </c>
    </row>
    <row r="27443" spans="1:5" ht="14.5">
      <c r="A27443" s="10">
        <v>27439</v>
      </c>
      <c r="B27443" s="297" t="s">
        <v>28281</v>
      </c>
      <c r="C27443" s="297" t="s">
        <v>28282</v>
      </c>
      <c r="D27443" s="297" t="s">
        <v>1754</v>
      </c>
      <c r="E27443" s="18" t="s">
        <v>554</v>
      </c>
    </row>
    <row r="27444" spans="1:5" ht="14.5">
      <c r="A27444" s="10">
        <v>27440</v>
      </c>
      <c r="B27444" s="297" t="s">
        <v>28283</v>
      </c>
      <c r="C27444" s="297" t="s">
        <v>28284</v>
      </c>
      <c r="D27444" s="297" t="s">
        <v>1764</v>
      </c>
      <c r="E27444" s="18" t="s">
        <v>554</v>
      </c>
    </row>
    <row r="27445" spans="1:5" ht="14.5">
      <c r="A27445" s="10">
        <v>27441</v>
      </c>
      <c r="B27445" s="297" t="s">
        <v>28283</v>
      </c>
      <c r="C27445" s="297" t="s">
        <v>28284</v>
      </c>
      <c r="D27445" s="297" t="s">
        <v>1764</v>
      </c>
      <c r="E27445" s="18" t="s">
        <v>554</v>
      </c>
    </row>
    <row r="27446" spans="1:5" ht="14.5">
      <c r="A27446" s="10">
        <v>27442</v>
      </c>
      <c r="B27446" s="297" t="s">
        <v>28285</v>
      </c>
      <c r="C27446" s="297" t="s">
        <v>28286</v>
      </c>
      <c r="D27446" s="297" t="s">
        <v>88</v>
      </c>
      <c r="E27446" s="18" t="s">
        <v>554</v>
      </c>
    </row>
    <row r="27447" spans="1:5" ht="14.5">
      <c r="A27447" s="10">
        <v>27443</v>
      </c>
      <c r="B27447" s="297" t="s">
        <v>28285</v>
      </c>
      <c r="C27447" s="297" t="s">
        <v>28286</v>
      </c>
      <c r="D27447" s="297" t="s">
        <v>88</v>
      </c>
      <c r="E27447" s="18" t="s">
        <v>554</v>
      </c>
    </row>
    <row r="27448" spans="1:5" ht="14.5">
      <c r="A27448" s="10">
        <v>27444</v>
      </c>
      <c r="B27448" s="297" t="s">
        <v>261</v>
      </c>
      <c r="C27448" s="297" t="s">
        <v>28287</v>
      </c>
      <c r="D27448" s="297" t="s">
        <v>5456</v>
      </c>
      <c r="E27448" s="18" t="s">
        <v>554</v>
      </c>
    </row>
    <row r="27449" spans="1:5" ht="14.5">
      <c r="A27449" s="10">
        <v>27445</v>
      </c>
      <c r="B27449" s="297" t="s">
        <v>128</v>
      </c>
      <c r="C27449" s="297" t="s">
        <v>4518</v>
      </c>
      <c r="D27449" s="297" t="s">
        <v>6801</v>
      </c>
      <c r="E27449" s="18" t="s">
        <v>554</v>
      </c>
    </row>
    <row r="27450" spans="1:5" ht="14.5">
      <c r="A27450" s="10">
        <v>27446</v>
      </c>
      <c r="B27450" s="297" t="s">
        <v>5030</v>
      </c>
      <c r="C27450" s="297" t="s">
        <v>5031</v>
      </c>
      <c r="D27450" s="297" t="s">
        <v>1769</v>
      </c>
      <c r="E27450" s="18" t="s">
        <v>554</v>
      </c>
    </row>
    <row r="27451" spans="1:5" ht="14.5">
      <c r="A27451" s="10">
        <v>27447</v>
      </c>
      <c r="B27451" s="297" t="s">
        <v>5030</v>
      </c>
      <c r="C27451" s="297" t="s">
        <v>5031</v>
      </c>
      <c r="D27451" s="297" t="s">
        <v>1769</v>
      </c>
      <c r="E27451" s="18" t="s">
        <v>554</v>
      </c>
    </row>
    <row r="27452" spans="1:5" ht="14.5">
      <c r="A27452" s="10">
        <v>27448</v>
      </c>
      <c r="B27452" s="297" t="s">
        <v>1542</v>
      </c>
      <c r="C27452" s="297" t="s">
        <v>28288</v>
      </c>
      <c r="D27452" s="297" t="s">
        <v>84</v>
      </c>
      <c r="E27452" s="18" t="s">
        <v>554</v>
      </c>
    </row>
    <row r="27453" spans="1:5" ht="14.5">
      <c r="A27453" s="10">
        <v>27449</v>
      </c>
      <c r="B27453" s="297" t="s">
        <v>15085</v>
      </c>
      <c r="C27453" s="297" t="s">
        <v>15086</v>
      </c>
      <c r="D27453" s="297" t="s">
        <v>1762</v>
      </c>
      <c r="E27453" s="18" t="s">
        <v>554</v>
      </c>
    </row>
    <row r="27454" spans="1:5" ht="14.5">
      <c r="A27454" s="10">
        <v>27450</v>
      </c>
      <c r="B27454" s="297" t="s">
        <v>15085</v>
      </c>
      <c r="C27454" s="297" t="s">
        <v>15086</v>
      </c>
      <c r="D27454" s="297" t="s">
        <v>1762</v>
      </c>
      <c r="E27454" s="18" t="s">
        <v>554</v>
      </c>
    </row>
    <row r="27455" spans="1:5" ht="14.5">
      <c r="A27455" s="10">
        <v>27451</v>
      </c>
      <c r="B27455" s="297" t="s">
        <v>15085</v>
      </c>
      <c r="C27455" s="297" t="s">
        <v>15086</v>
      </c>
      <c r="D27455" s="297" t="s">
        <v>1762</v>
      </c>
      <c r="E27455" s="18" t="s">
        <v>554</v>
      </c>
    </row>
    <row r="27456" spans="1:5" ht="14.5">
      <c r="A27456" s="10">
        <v>27452</v>
      </c>
      <c r="B27456" s="297" t="s">
        <v>7087</v>
      </c>
      <c r="C27456" s="297" t="s">
        <v>7088</v>
      </c>
      <c r="D27456" s="297" t="s">
        <v>78</v>
      </c>
      <c r="E27456" s="18" t="s">
        <v>554</v>
      </c>
    </row>
    <row r="27457" spans="1:5" ht="14.5">
      <c r="A27457" s="10">
        <v>27453</v>
      </c>
      <c r="B27457" s="297" t="s">
        <v>7087</v>
      </c>
      <c r="C27457" s="297" t="s">
        <v>7088</v>
      </c>
      <c r="D27457" s="297" t="s">
        <v>78</v>
      </c>
      <c r="E27457" s="18" t="s">
        <v>554</v>
      </c>
    </row>
    <row r="27458" spans="1:5" ht="14.5">
      <c r="A27458" s="10">
        <v>27454</v>
      </c>
      <c r="B27458" s="297" t="s">
        <v>28289</v>
      </c>
      <c r="C27458" s="297" t="s">
        <v>28290</v>
      </c>
      <c r="D27458" s="297" t="s">
        <v>262</v>
      </c>
      <c r="E27458" s="18" t="s">
        <v>554</v>
      </c>
    </row>
    <row r="27459" spans="1:5" ht="14.5">
      <c r="A27459" s="10">
        <v>27455</v>
      </c>
      <c r="B27459" s="297" t="s">
        <v>7393</v>
      </c>
      <c r="C27459" s="297" t="s">
        <v>28291</v>
      </c>
      <c r="D27459" s="297" t="s">
        <v>1748</v>
      </c>
      <c r="E27459" s="18" t="s">
        <v>554</v>
      </c>
    </row>
    <row r="27460" spans="1:5" ht="14.5">
      <c r="A27460" s="10">
        <v>27456</v>
      </c>
      <c r="B27460" s="297" t="s">
        <v>28292</v>
      </c>
      <c r="C27460" s="297" t="s">
        <v>28293</v>
      </c>
      <c r="D27460" s="297" t="s">
        <v>1758</v>
      </c>
      <c r="E27460" s="18" t="s">
        <v>554</v>
      </c>
    </row>
    <row r="27461" spans="1:5" ht="14.5">
      <c r="A27461" s="10">
        <v>27457</v>
      </c>
      <c r="B27461" s="297" t="s">
        <v>28292</v>
      </c>
      <c r="C27461" s="297" t="s">
        <v>28293</v>
      </c>
      <c r="D27461" s="297" t="s">
        <v>1758</v>
      </c>
      <c r="E27461" s="18" t="s">
        <v>554</v>
      </c>
    </row>
    <row r="27462" spans="1:5" ht="14.5">
      <c r="A27462" s="10">
        <v>27458</v>
      </c>
      <c r="B27462" s="297" t="s">
        <v>28294</v>
      </c>
      <c r="C27462" s="297" t="s">
        <v>28295</v>
      </c>
      <c r="D27462" s="297" t="s">
        <v>1754</v>
      </c>
      <c r="E27462" s="18" t="s">
        <v>554</v>
      </c>
    </row>
    <row r="27463" spans="1:5" ht="14.5">
      <c r="A27463" s="10">
        <v>27459</v>
      </c>
      <c r="B27463" s="297" t="s">
        <v>28294</v>
      </c>
      <c r="C27463" s="297" t="s">
        <v>28295</v>
      </c>
      <c r="D27463" s="297" t="s">
        <v>1754</v>
      </c>
      <c r="E27463" s="18" t="s">
        <v>554</v>
      </c>
    </row>
    <row r="27464" spans="1:5" ht="14.5">
      <c r="A27464" s="10">
        <v>27460</v>
      </c>
      <c r="B27464" s="297" t="s">
        <v>28296</v>
      </c>
      <c r="C27464" s="297" t="s">
        <v>28297</v>
      </c>
      <c r="D27464" s="297" t="s">
        <v>88</v>
      </c>
      <c r="E27464" s="18" t="s">
        <v>554</v>
      </c>
    </row>
    <row r="27465" spans="1:5" ht="14.5">
      <c r="A27465" s="10">
        <v>27461</v>
      </c>
      <c r="B27465" s="297" t="s">
        <v>28296</v>
      </c>
      <c r="C27465" s="297" t="s">
        <v>28297</v>
      </c>
      <c r="D27465" s="297" t="s">
        <v>88</v>
      </c>
      <c r="E27465" s="18" t="s">
        <v>554</v>
      </c>
    </row>
    <row r="27466" spans="1:5" ht="14.5">
      <c r="A27466" s="10">
        <v>27462</v>
      </c>
      <c r="B27466" s="297" t="s">
        <v>7883</v>
      </c>
      <c r="C27466" s="297" t="s">
        <v>7884</v>
      </c>
      <c r="D27466" s="297" t="s">
        <v>86</v>
      </c>
      <c r="E27466" s="18" t="s">
        <v>554</v>
      </c>
    </row>
    <row r="27467" spans="1:5" ht="14.5">
      <c r="A27467" s="10">
        <v>27463</v>
      </c>
      <c r="B27467" s="297" t="s">
        <v>7919</v>
      </c>
      <c r="C27467" s="297" t="s">
        <v>7920</v>
      </c>
      <c r="D27467" s="297" t="s">
        <v>1755</v>
      </c>
      <c r="E27467" s="18" t="s">
        <v>554</v>
      </c>
    </row>
    <row r="27468" spans="1:5" ht="14.5">
      <c r="A27468" s="10">
        <v>27464</v>
      </c>
      <c r="B27468" s="297" t="s">
        <v>2384</v>
      </c>
      <c r="C27468" s="297" t="s">
        <v>28298</v>
      </c>
      <c r="D27468" s="297" t="s">
        <v>2607</v>
      </c>
      <c r="E27468" s="18" t="s">
        <v>554</v>
      </c>
    </row>
    <row r="27469" spans="1:5" ht="14.5">
      <c r="A27469" s="10">
        <v>27465</v>
      </c>
      <c r="B27469" s="297" t="s">
        <v>28299</v>
      </c>
      <c r="C27469" s="297" t="s">
        <v>28300</v>
      </c>
      <c r="D27469" s="297" t="s">
        <v>1418</v>
      </c>
      <c r="E27469" s="18" t="s">
        <v>554</v>
      </c>
    </row>
    <row r="27470" spans="1:5" ht="14.5">
      <c r="A27470" s="10">
        <v>27466</v>
      </c>
      <c r="B27470" s="297" t="s">
        <v>28299</v>
      </c>
      <c r="C27470" s="297" t="s">
        <v>28300</v>
      </c>
      <c r="D27470" s="297" t="s">
        <v>1418</v>
      </c>
      <c r="E27470" s="18" t="s">
        <v>554</v>
      </c>
    </row>
    <row r="27471" spans="1:5" ht="14.5">
      <c r="A27471" s="10">
        <v>27467</v>
      </c>
      <c r="B27471" s="297" t="s">
        <v>8077</v>
      </c>
      <c r="C27471" s="297" t="s">
        <v>8078</v>
      </c>
      <c r="D27471" s="297" t="s">
        <v>84</v>
      </c>
      <c r="E27471" s="18" t="s">
        <v>554</v>
      </c>
    </row>
    <row r="27472" spans="1:5" ht="14.5">
      <c r="A27472" s="10">
        <v>27468</v>
      </c>
      <c r="B27472" s="297" t="s">
        <v>319</v>
      </c>
      <c r="C27472" s="297" t="s">
        <v>28301</v>
      </c>
      <c r="D27472" s="297" t="s">
        <v>83</v>
      </c>
      <c r="E27472" s="18" t="s">
        <v>554</v>
      </c>
    </row>
    <row r="27473" spans="1:5" ht="14.5">
      <c r="A27473" s="10">
        <v>27469</v>
      </c>
      <c r="B27473" s="297" t="s">
        <v>319</v>
      </c>
      <c r="C27473" s="297" t="s">
        <v>28301</v>
      </c>
      <c r="D27473" s="297" t="s">
        <v>83</v>
      </c>
      <c r="E27473" s="18" t="s">
        <v>554</v>
      </c>
    </row>
    <row r="27474" spans="1:5" ht="14.5">
      <c r="A27474" s="10">
        <v>27470</v>
      </c>
      <c r="B27474" s="297" t="s">
        <v>319</v>
      </c>
      <c r="C27474" s="297" t="s">
        <v>28301</v>
      </c>
      <c r="D27474" s="297" t="s">
        <v>83</v>
      </c>
      <c r="E27474" s="18" t="s">
        <v>554</v>
      </c>
    </row>
    <row r="27475" spans="1:5" ht="14.5">
      <c r="A27475" s="10">
        <v>27471</v>
      </c>
      <c r="B27475" s="297" t="s">
        <v>10936</v>
      </c>
      <c r="C27475" s="297" t="s">
        <v>10937</v>
      </c>
      <c r="D27475" s="297" t="s">
        <v>83</v>
      </c>
      <c r="E27475" s="18" t="s">
        <v>554</v>
      </c>
    </row>
    <row r="27476" spans="1:5" ht="14.5">
      <c r="A27476" s="10">
        <v>27472</v>
      </c>
      <c r="B27476" s="297" t="s">
        <v>171</v>
      </c>
      <c r="C27476" s="297" t="s">
        <v>28302</v>
      </c>
      <c r="D27476" s="297" t="s">
        <v>81</v>
      </c>
      <c r="E27476" s="18" t="s">
        <v>554</v>
      </c>
    </row>
    <row r="27477" spans="1:5" ht="14.5">
      <c r="A27477" s="10">
        <v>27473</v>
      </c>
      <c r="B27477" s="297" t="s">
        <v>28303</v>
      </c>
      <c r="C27477" s="297" t="s">
        <v>28304</v>
      </c>
      <c r="D27477" s="297" t="s">
        <v>1769</v>
      </c>
      <c r="E27477" s="18" t="s">
        <v>554</v>
      </c>
    </row>
    <row r="27478" spans="1:5" ht="14.5">
      <c r="A27478" s="10">
        <v>27474</v>
      </c>
      <c r="B27478" s="297" t="s">
        <v>28303</v>
      </c>
      <c r="C27478" s="297" t="s">
        <v>28304</v>
      </c>
      <c r="D27478" s="297" t="s">
        <v>1769</v>
      </c>
      <c r="E27478" s="18" t="s">
        <v>554</v>
      </c>
    </row>
    <row r="27479" spans="1:5" ht="14.5">
      <c r="A27479" s="10">
        <v>27475</v>
      </c>
      <c r="B27479" s="297" t="s">
        <v>133</v>
      </c>
      <c r="C27479" s="297" t="s">
        <v>11038</v>
      </c>
      <c r="D27479" s="297" t="s">
        <v>1418</v>
      </c>
      <c r="E27479" s="18" t="s">
        <v>554</v>
      </c>
    </row>
    <row r="27480" spans="1:5" ht="14.5">
      <c r="A27480" s="10">
        <v>27476</v>
      </c>
      <c r="B27480" s="297" t="s">
        <v>133</v>
      </c>
      <c r="C27480" s="297" t="s">
        <v>11038</v>
      </c>
      <c r="D27480" s="297" t="s">
        <v>1418</v>
      </c>
      <c r="E27480" s="18" t="s">
        <v>554</v>
      </c>
    </row>
    <row r="27481" spans="1:5" ht="14.5">
      <c r="A27481" s="10">
        <v>27477</v>
      </c>
      <c r="B27481" s="297" t="s">
        <v>755</v>
      </c>
      <c r="C27481" s="297" t="s">
        <v>28305</v>
      </c>
      <c r="D27481" s="297" t="s">
        <v>83</v>
      </c>
      <c r="E27481" s="18" t="s">
        <v>554</v>
      </c>
    </row>
    <row r="27482" spans="1:5" ht="14.5">
      <c r="A27482" s="10">
        <v>27478</v>
      </c>
      <c r="B27482" s="297" t="s">
        <v>755</v>
      </c>
      <c r="C27482" s="297" t="s">
        <v>28305</v>
      </c>
      <c r="D27482" s="297" t="s">
        <v>83</v>
      </c>
      <c r="E27482" s="18" t="s">
        <v>554</v>
      </c>
    </row>
    <row r="27483" spans="1:5" ht="14.5">
      <c r="A27483" s="10">
        <v>27479</v>
      </c>
      <c r="B27483" s="297" t="s">
        <v>28306</v>
      </c>
      <c r="C27483" s="297" t="s">
        <v>28307</v>
      </c>
      <c r="D27483" s="297" t="s">
        <v>1743</v>
      </c>
      <c r="E27483" s="18" t="s">
        <v>554</v>
      </c>
    </row>
    <row r="27484" spans="1:5" ht="14.5">
      <c r="A27484" s="10">
        <v>27480</v>
      </c>
      <c r="B27484" s="297" t="s">
        <v>28306</v>
      </c>
      <c r="C27484" s="297" t="s">
        <v>28307</v>
      </c>
      <c r="D27484" s="297" t="s">
        <v>1743</v>
      </c>
      <c r="E27484" s="18" t="s">
        <v>554</v>
      </c>
    </row>
    <row r="27485" spans="1:5" ht="14.5">
      <c r="A27485" s="10">
        <v>27481</v>
      </c>
      <c r="B27485" s="297" t="s">
        <v>28308</v>
      </c>
      <c r="C27485" s="297" t="s">
        <v>28309</v>
      </c>
      <c r="D27485" s="297" t="s">
        <v>85</v>
      </c>
      <c r="E27485" s="18" t="s">
        <v>554</v>
      </c>
    </row>
    <row r="27486" spans="1:5" ht="14.5">
      <c r="A27486" s="10">
        <v>27482</v>
      </c>
      <c r="B27486" s="297" t="s">
        <v>28308</v>
      </c>
      <c r="C27486" s="297" t="s">
        <v>28309</v>
      </c>
      <c r="D27486" s="297" t="s">
        <v>85</v>
      </c>
      <c r="E27486" s="18" t="s">
        <v>554</v>
      </c>
    </row>
    <row r="27487" spans="1:5" ht="14.5">
      <c r="A27487" s="10">
        <v>27483</v>
      </c>
      <c r="B27487" s="297" t="s">
        <v>955</v>
      </c>
      <c r="C27487" s="297" t="s">
        <v>3874</v>
      </c>
      <c r="D27487" s="297" t="s">
        <v>2612</v>
      </c>
      <c r="E27487" s="18" t="s">
        <v>554</v>
      </c>
    </row>
    <row r="27488" spans="1:5" ht="14.5">
      <c r="A27488" s="10">
        <v>27484</v>
      </c>
      <c r="B27488" s="297" t="s">
        <v>955</v>
      </c>
      <c r="C27488" s="297" t="s">
        <v>3874</v>
      </c>
      <c r="D27488" s="297" t="s">
        <v>2612</v>
      </c>
      <c r="E27488" s="18" t="s">
        <v>554</v>
      </c>
    </row>
    <row r="27489" spans="1:5" ht="14.5">
      <c r="A27489" s="10">
        <v>27485</v>
      </c>
      <c r="B27489" s="297" t="s">
        <v>11100</v>
      </c>
      <c r="C27489" s="297" t="s">
        <v>11101</v>
      </c>
      <c r="D27489" s="297" t="s">
        <v>1771</v>
      </c>
      <c r="E27489" s="18" t="s">
        <v>554</v>
      </c>
    </row>
    <row r="27490" spans="1:5" ht="14.5">
      <c r="A27490" s="10">
        <v>27486</v>
      </c>
      <c r="B27490" s="297" t="s">
        <v>11100</v>
      </c>
      <c r="C27490" s="297" t="s">
        <v>11101</v>
      </c>
      <c r="D27490" s="297" t="s">
        <v>1771</v>
      </c>
      <c r="E27490" s="18" t="s">
        <v>554</v>
      </c>
    </row>
    <row r="27491" spans="1:5" ht="14.5">
      <c r="A27491" s="10">
        <v>27487</v>
      </c>
      <c r="B27491" s="297" t="s">
        <v>11115</v>
      </c>
      <c r="C27491" s="297" t="s">
        <v>11116</v>
      </c>
      <c r="D27491" s="297" t="s">
        <v>1766</v>
      </c>
      <c r="E27491" s="18" t="s">
        <v>554</v>
      </c>
    </row>
    <row r="27492" spans="1:5" ht="14.5">
      <c r="A27492" s="10">
        <v>27488</v>
      </c>
      <c r="B27492" s="297" t="s">
        <v>11115</v>
      </c>
      <c r="C27492" s="297" t="s">
        <v>11116</v>
      </c>
      <c r="D27492" s="297" t="s">
        <v>1766</v>
      </c>
      <c r="E27492" s="18" t="s">
        <v>554</v>
      </c>
    </row>
    <row r="27493" spans="1:5" ht="14.5">
      <c r="A27493" s="10">
        <v>27489</v>
      </c>
      <c r="B27493" s="297" t="s">
        <v>28310</v>
      </c>
      <c r="C27493" s="297" t="s">
        <v>28311</v>
      </c>
      <c r="D27493" s="297" t="s">
        <v>82</v>
      </c>
      <c r="E27493" s="18" t="s">
        <v>554</v>
      </c>
    </row>
    <row r="27494" spans="1:5" ht="14.5">
      <c r="A27494" s="10">
        <v>27490</v>
      </c>
      <c r="B27494" s="297" t="s">
        <v>28312</v>
      </c>
      <c r="C27494" s="297" t="s">
        <v>14222</v>
      </c>
      <c r="D27494" s="297" t="s">
        <v>2607</v>
      </c>
      <c r="E27494" s="18" t="s">
        <v>554</v>
      </c>
    </row>
    <row r="27495" spans="1:5" ht="14.5">
      <c r="A27495" s="10">
        <v>27491</v>
      </c>
      <c r="B27495" s="297" t="s">
        <v>28312</v>
      </c>
      <c r="C27495" s="297" t="s">
        <v>14222</v>
      </c>
      <c r="D27495" s="297" t="s">
        <v>2607</v>
      </c>
      <c r="E27495" s="18" t="s">
        <v>554</v>
      </c>
    </row>
    <row r="27496" spans="1:5" ht="14.5">
      <c r="A27496" s="10">
        <v>27492</v>
      </c>
      <c r="B27496" s="297" t="s">
        <v>172</v>
      </c>
      <c r="C27496" s="297" t="s">
        <v>11127</v>
      </c>
      <c r="D27496" s="297" t="s">
        <v>81</v>
      </c>
      <c r="E27496" s="18" t="s">
        <v>554</v>
      </c>
    </row>
    <row r="27497" spans="1:5" ht="14.5">
      <c r="A27497" s="10">
        <v>27493</v>
      </c>
      <c r="B27497" s="297" t="s">
        <v>172</v>
      </c>
      <c r="C27497" s="297" t="s">
        <v>11127</v>
      </c>
      <c r="D27497" s="297" t="s">
        <v>81</v>
      </c>
      <c r="E27497" s="18" t="s">
        <v>554</v>
      </c>
    </row>
    <row r="27498" spans="1:5" ht="14.5">
      <c r="A27498" s="10">
        <v>27494</v>
      </c>
      <c r="B27498" s="297" t="s">
        <v>18368</v>
      </c>
      <c r="C27498" s="297" t="s">
        <v>18369</v>
      </c>
      <c r="D27498" s="297" t="s">
        <v>88</v>
      </c>
      <c r="E27498" s="18" t="s">
        <v>554</v>
      </c>
    </row>
    <row r="27499" spans="1:5" ht="14.5">
      <c r="A27499" s="10">
        <v>27495</v>
      </c>
      <c r="B27499" s="297" t="s">
        <v>2060</v>
      </c>
      <c r="C27499" s="297" t="s">
        <v>28313</v>
      </c>
      <c r="D27499" s="297" t="s">
        <v>81</v>
      </c>
      <c r="E27499" s="18" t="s">
        <v>554</v>
      </c>
    </row>
    <row r="27500" spans="1:5" ht="14.5">
      <c r="A27500" s="10">
        <v>27496</v>
      </c>
      <c r="B27500" s="297" t="s">
        <v>137</v>
      </c>
      <c r="C27500" s="297" t="s">
        <v>13168</v>
      </c>
      <c r="D27500" s="297" t="s">
        <v>83</v>
      </c>
      <c r="E27500" s="18" t="s">
        <v>554</v>
      </c>
    </row>
    <row r="27501" spans="1:5" ht="14.5">
      <c r="A27501" s="10">
        <v>27497</v>
      </c>
      <c r="B27501" s="297" t="s">
        <v>137</v>
      </c>
      <c r="C27501" s="297" t="s">
        <v>13168</v>
      </c>
      <c r="D27501" s="297" t="s">
        <v>83</v>
      </c>
      <c r="E27501" s="18" t="s">
        <v>554</v>
      </c>
    </row>
    <row r="27502" spans="1:5" ht="14.5">
      <c r="A27502" s="10">
        <v>27498</v>
      </c>
      <c r="B27502" s="297" t="s">
        <v>1661</v>
      </c>
      <c r="C27502" s="297" t="s">
        <v>28314</v>
      </c>
      <c r="D27502" s="297" t="s">
        <v>82</v>
      </c>
      <c r="E27502" s="18" t="s">
        <v>554</v>
      </c>
    </row>
    <row r="27503" spans="1:5" ht="14.5">
      <c r="A27503" s="10">
        <v>27499</v>
      </c>
      <c r="B27503" s="297" t="s">
        <v>1661</v>
      </c>
      <c r="C27503" s="297" t="s">
        <v>28314</v>
      </c>
      <c r="D27503" s="297" t="s">
        <v>82</v>
      </c>
      <c r="E27503" s="18" t="s">
        <v>554</v>
      </c>
    </row>
    <row r="27504" spans="1:5" ht="14.5">
      <c r="A27504" s="10">
        <v>27500</v>
      </c>
      <c r="B27504" s="297" t="s">
        <v>28315</v>
      </c>
      <c r="C27504" s="297" t="s">
        <v>28316</v>
      </c>
      <c r="D27504" s="297" t="s">
        <v>85</v>
      </c>
      <c r="E27504" s="18" t="s">
        <v>554</v>
      </c>
    </row>
    <row r="27505" spans="1:5" ht="14.5">
      <c r="A27505" s="10">
        <v>27501</v>
      </c>
      <c r="B27505" s="297" t="s">
        <v>28315</v>
      </c>
      <c r="C27505" s="297" t="s">
        <v>28316</v>
      </c>
      <c r="D27505" s="297" t="s">
        <v>85</v>
      </c>
      <c r="E27505" s="18" t="s">
        <v>554</v>
      </c>
    </row>
    <row r="27506" spans="1:5" ht="14.5">
      <c r="A27506" s="10">
        <v>27502</v>
      </c>
      <c r="B27506" s="297" t="s">
        <v>13244</v>
      </c>
      <c r="C27506" s="297" t="s">
        <v>13245</v>
      </c>
      <c r="D27506" s="297" t="s">
        <v>1418</v>
      </c>
      <c r="E27506" s="18" t="s">
        <v>554</v>
      </c>
    </row>
    <row r="27507" spans="1:5" ht="14.5">
      <c r="A27507" s="10">
        <v>27503</v>
      </c>
      <c r="B27507" s="297" t="s">
        <v>13244</v>
      </c>
      <c r="C27507" s="297" t="s">
        <v>13245</v>
      </c>
      <c r="D27507" s="297" t="s">
        <v>1418</v>
      </c>
      <c r="E27507" s="18" t="s">
        <v>554</v>
      </c>
    </row>
    <row r="27508" spans="1:5" ht="14.5">
      <c r="A27508" s="10">
        <v>27504</v>
      </c>
      <c r="B27508" s="297" t="s">
        <v>28317</v>
      </c>
      <c r="C27508" s="297" t="s">
        <v>28318</v>
      </c>
      <c r="D27508" s="297" t="s">
        <v>83</v>
      </c>
      <c r="E27508" s="18" t="s">
        <v>554</v>
      </c>
    </row>
    <row r="27509" spans="1:5" ht="14.5">
      <c r="A27509" s="10">
        <v>27505</v>
      </c>
      <c r="B27509" s="297" t="s">
        <v>28317</v>
      </c>
      <c r="C27509" s="297" t="s">
        <v>28318</v>
      </c>
      <c r="D27509" s="297" t="s">
        <v>83</v>
      </c>
      <c r="E27509" s="18" t="s">
        <v>554</v>
      </c>
    </row>
    <row r="27510" spans="1:5" ht="14.5">
      <c r="A27510" s="10">
        <v>27506</v>
      </c>
      <c r="B27510" s="297" t="s">
        <v>28317</v>
      </c>
      <c r="C27510" s="297" t="s">
        <v>28318</v>
      </c>
      <c r="D27510" s="297" t="s">
        <v>83</v>
      </c>
      <c r="E27510" s="18" t="s">
        <v>554</v>
      </c>
    </row>
    <row r="27511" spans="1:5" ht="14.5">
      <c r="A27511" s="10">
        <v>27507</v>
      </c>
      <c r="B27511" s="297" t="s">
        <v>484</v>
      </c>
      <c r="C27511" s="297" t="s">
        <v>28319</v>
      </c>
      <c r="D27511" s="297" t="s">
        <v>2611</v>
      </c>
      <c r="E27511" s="18" t="s">
        <v>554</v>
      </c>
    </row>
    <row r="27512" spans="1:5" ht="14.5">
      <c r="A27512" s="10">
        <v>27508</v>
      </c>
      <c r="B27512" s="297" t="s">
        <v>3397</v>
      </c>
      <c r="C27512" s="297" t="s">
        <v>28320</v>
      </c>
      <c r="D27512" s="297" t="s">
        <v>88</v>
      </c>
      <c r="E27512" s="18" t="s">
        <v>554</v>
      </c>
    </row>
    <row r="27513" spans="1:5" ht="14.5">
      <c r="A27513" s="10">
        <v>27509</v>
      </c>
      <c r="B27513" s="297" t="s">
        <v>3397</v>
      </c>
      <c r="C27513" s="297" t="s">
        <v>28320</v>
      </c>
      <c r="D27513" s="297" t="s">
        <v>88</v>
      </c>
      <c r="E27513" s="18" t="s">
        <v>554</v>
      </c>
    </row>
    <row r="27514" spans="1:5" ht="14.5">
      <c r="A27514" s="10">
        <v>27510</v>
      </c>
      <c r="B27514" s="297" t="s">
        <v>28321</v>
      </c>
      <c r="C27514" s="297" t="s">
        <v>28322</v>
      </c>
      <c r="D27514" s="297" t="s">
        <v>87</v>
      </c>
      <c r="E27514" s="18" t="s">
        <v>554</v>
      </c>
    </row>
    <row r="27515" spans="1:5" ht="14.5">
      <c r="A27515" s="10">
        <v>27511</v>
      </c>
      <c r="B27515" s="297" t="s">
        <v>1163</v>
      </c>
      <c r="C27515" s="297" t="s">
        <v>28323</v>
      </c>
      <c r="D27515" s="297" t="s">
        <v>81</v>
      </c>
      <c r="E27515" s="18" t="s">
        <v>554</v>
      </c>
    </row>
    <row r="27516" spans="1:5" ht="14.5">
      <c r="A27516" s="10">
        <v>27512</v>
      </c>
      <c r="B27516" s="297" t="s">
        <v>28324</v>
      </c>
      <c r="C27516" s="297" t="s">
        <v>28325</v>
      </c>
      <c r="D27516" s="297" t="s">
        <v>1774</v>
      </c>
      <c r="E27516" s="18" t="s">
        <v>554</v>
      </c>
    </row>
    <row r="27517" spans="1:5" ht="14.5">
      <c r="A27517" s="10">
        <v>27513</v>
      </c>
      <c r="B27517" s="297" t="s">
        <v>28326</v>
      </c>
      <c r="C27517" s="297" t="s">
        <v>28327</v>
      </c>
      <c r="D27517" s="297" t="s">
        <v>1754</v>
      </c>
      <c r="E27517" s="18" t="s">
        <v>554</v>
      </c>
    </row>
    <row r="27518" spans="1:5" ht="14.5">
      <c r="A27518" s="10">
        <v>27514</v>
      </c>
      <c r="B27518" s="297" t="s">
        <v>28326</v>
      </c>
      <c r="C27518" s="297" t="s">
        <v>28327</v>
      </c>
      <c r="D27518" s="297" t="s">
        <v>1754</v>
      </c>
      <c r="E27518" s="18" t="s">
        <v>554</v>
      </c>
    </row>
    <row r="27519" spans="1:5" ht="14.5">
      <c r="A27519" s="10">
        <v>27515</v>
      </c>
      <c r="B27519" s="297" t="s">
        <v>28326</v>
      </c>
      <c r="C27519" s="297" t="s">
        <v>28327</v>
      </c>
      <c r="D27519" s="297" t="s">
        <v>1754</v>
      </c>
      <c r="E27519" s="18" t="s">
        <v>554</v>
      </c>
    </row>
    <row r="27520" spans="1:5" ht="14.5">
      <c r="A27520" s="10">
        <v>27516</v>
      </c>
      <c r="B27520" s="297" t="s">
        <v>471</v>
      </c>
      <c r="C27520" s="297" t="s">
        <v>15308</v>
      </c>
      <c r="D27520" s="297" t="s">
        <v>1748</v>
      </c>
      <c r="E27520" s="18" t="s">
        <v>554</v>
      </c>
    </row>
    <row r="27521" spans="1:5" ht="14.5">
      <c r="A27521" s="10">
        <v>27517</v>
      </c>
      <c r="B27521" s="297" t="s">
        <v>499</v>
      </c>
      <c r="C27521" s="297" t="s">
        <v>23126</v>
      </c>
      <c r="D27521" s="297" t="s">
        <v>1769</v>
      </c>
      <c r="E27521" s="18" t="s">
        <v>554</v>
      </c>
    </row>
    <row r="27522" spans="1:5" ht="14.5">
      <c r="A27522" s="10">
        <v>27518</v>
      </c>
      <c r="B27522" s="297" t="s">
        <v>499</v>
      </c>
      <c r="C27522" s="297" t="s">
        <v>23126</v>
      </c>
      <c r="D27522" s="297" t="s">
        <v>1769</v>
      </c>
      <c r="E27522" s="18" t="s">
        <v>554</v>
      </c>
    </row>
    <row r="27523" spans="1:5" ht="14.5">
      <c r="A27523" s="10">
        <v>27519</v>
      </c>
      <c r="B27523" s="297" t="s">
        <v>499</v>
      </c>
      <c r="C27523" s="297" t="s">
        <v>23126</v>
      </c>
      <c r="D27523" s="297" t="s">
        <v>1769</v>
      </c>
      <c r="E27523" s="18" t="s">
        <v>554</v>
      </c>
    </row>
    <row r="27524" spans="1:5" ht="14.5">
      <c r="A27524" s="10">
        <v>27520</v>
      </c>
      <c r="B27524" s="297" t="s">
        <v>28328</v>
      </c>
      <c r="C27524" s="297" t="s">
        <v>28329</v>
      </c>
      <c r="D27524" s="297" t="s">
        <v>1764</v>
      </c>
      <c r="E27524" s="18" t="s">
        <v>554</v>
      </c>
    </row>
    <row r="27525" spans="1:5" ht="14.5">
      <c r="A27525" s="10">
        <v>27521</v>
      </c>
      <c r="B27525" s="297" t="s">
        <v>15557</v>
      </c>
      <c r="C27525" s="297" t="s">
        <v>1631</v>
      </c>
      <c r="D27525" s="297" t="s">
        <v>79</v>
      </c>
      <c r="E27525" s="18" t="s">
        <v>554</v>
      </c>
    </row>
    <row r="27526" spans="1:5" ht="14.5">
      <c r="A27526" s="10">
        <v>27522</v>
      </c>
      <c r="B27526" s="297" t="s">
        <v>10107</v>
      </c>
      <c r="C27526" s="297" t="s">
        <v>28330</v>
      </c>
      <c r="D27526" s="297" t="s">
        <v>79</v>
      </c>
      <c r="E27526" s="18" t="s">
        <v>554</v>
      </c>
    </row>
    <row r="27527" spans="1:5" ht="14.5">
      <c r="A27527" s="10">
        <v>27523</v>
      </c>
      <c r="B27527" s="297" t="s">
        <v>10107</v>
      </c>
      <c r="C27527" s="297" t="s">
        <v>28330</v>
      </c>
      <c r="D27527" s="297" t="s">
        <v>79</v>
      </c>
      <c r="E27527" s="18" t="s">
        <v>554</v>
      </c>
    </row>
    <row r="27528" spans="1:5" ht="14.5">
      <c r="A27528" s="10">
        <v>27524</v>
      </c>
      <c r="B27528" s="297" t="s">
        <v>10107</v>
      </c>
      <c r="C27528" s="297" t="s">
        <v>28330</v>
      </c>
      <c r="D27528" s="297" t="s">
        <v>79</v>
      </c>
      <c r="E27528" s="18" t="s">
        <v>554</v>
      </c>
    </row>
    <row r="27529" spans="1:5" ht="14.5">
      <c r="A27529" s="10">
        <v>27525</v>
      </c>
      <c r="B27529" s="297" t="s">
        <v>15631</v>
      </c>
      <c r="C27529" s="297" t="s">
        <v>15632</v>
      </c>
      <c r="D27529" s="297" t="s">
        <v>87</v>
      </c>
      <c r="E27529" s="18" t="s">
        <v>554</v>
      </c>
    </row>
    <row r="27530" spans="1:5" ht="14.5">
      <c r="A27530" s="10">
        <v>27526</v>
      </c>
      <c r="B27530" s="297" t="s">
        <v>15631</v>
      </c>
      <c r="C27530" s="297" t="s">
        <v>15632</v>
      </c>
      <c r="D27530" s="297" t="s">
        <v>87</v>
      </c>
      <c r="E27530" s="18" t="s">
        <v>554</v>
      </c>
    </row>
    <row r="27531" spans="1:5" ht="14.5">
      <c r="A27531" s="10">
        <v>27527</v>
      </c>
      <c r="B27531" s="297" t="s">
        <v>15631</v>
      </c>
      <c r="C27531" s="297" t="s">
        <v>15632</v>
      </c>
      <c r="D27531" s="297" t="s">
        <v>87</v>
      </c>
      <c r="E27531" s="18" t="s">
        <v>554</v>
      </c>
    </row>
    <row r="27532" spans="1:5" ht="14.5">
      <c r="A27532" s="10">
        <v>27528</v>
      </c>
      <c r="B27532" s="297" t="s">
        <v>15693</v>
      </c>
      <c r="C27532" s="297" t="s">
        <v>15694</v>
      </c>
      <c r="D27532" s="297" t="s">
        <v>81</v>
      </c>
      <c r="E27532" s="18" t="s">
        <v>554</v>
      </c>
    </row>
    <row r="27533" spans="1:5" ht="14.5">
      <c r="A27533" s="10">
        <v>27529</v>
      </c>
      <c r="B27533" s="297" t="s">
        <v>18411</v>
      </c>
      <c r="C27533" s="297" t="s">
        <v>18412</v>
      </c>
      <c r="D27533" s="297" t="s">
        <v>1744</v>
      </c>
      <c r="E27533" s="18" t="s">
        <v>554</v>
      </c>
    </row>
    <row r="27534" spans="1:5" ht="14.5">
      <c r="A27534" s="10">
        <v>27530</v>
      </c>
      <c r="B27534" s="297" t="s">
        <v>18411</v>
      </c>
      <c r="C27534" s="297" t="s">
        <v>18412</v>
      </c>
      <c r="D27534" s="297" t="s">
        <v>1744</v>
      </c>
      <c r="E27534" s="18" t="s">
        <v>554</v>
      </c>
    </row>
    <row r="27535" spans="1:5" ht="14.5">
      <c r="A27535" s="10">
        <v>27531</v>
      </c>
      <c r="B27535" s="297" t="s">
        <v>18411</v>
      </c>
      <c r="C27535" s="297" t="s">
        <v>18412</v>
      </c>
      <c r="D27535" s="297" t="s">
        <v>1744</v>
      </c>
      <c r="E27535" s="18" t="s">
        <v>554</v>
      </c>
    </row>
    <row r="27536" spans="1:5" ht="14.5">
      <c r="A27536" s="10">
        <v>27532</v>
      </c>
      <c r="B27536" s="297" t="s">
        <v>15825</v>
      </c>
      <c r="C27536" s="297" t="s">
        <v>15826</v>
      </c>
      <c r="D27536" s="297" t="s">
        <v>88</v>
      </c>
      <c r="E27536" s="18" t="s">
        <v>554</v>
      </c>
    </row>
    <row r="27537" spans="1:5" ht="14.5">
      <c r="A27537" s="10">
        <v>27533</v>
      </c>
      <c r="B27537" s="297" t="s">
        <v>444</v>
      </c>
      <c r="C27537" s="297" t="s">
        <v>11581</v>
      </c>
      <c r="D27537" s="297" t="s">
        <v>85</v>
      </c>
      <c r="E27537" s="18" t="s">
        <v>554</v>
      </c>
    </row>
    <row r="27538" spans="1:5" ht="14.5">
      <c r="A27538" s="10">
        <v>27534</v>
      </c>
      <c r="B27538" s="297" t="s">
        <v>28331</v>
      </c>
      <c r="C27538" s="297" t="s">
        <v>28332</v>
      </c>
      <c r="D27538" s="297" t="s">
        <v>1761</v>
      </c>
      <c r="E27538" s="18" t="s">
        <v>554</v>
      </c>
    </row>
    <row r="27539" spans="1:5" ht="14.5">
      <c r="A27539" s="10">
        <v>27535</v>
      </c>
      <c r="B27539" s="297" t="s">
        <v>18444</v>
      </c>
      <c r="C27539" s="297" t="s">
        <v>18445</v>
      </c>
      <c r="D27539" s="297" t="s">
        <v>2607</v>
      </c>
      <c r="E27539" s="18" t="s">
        <v>554</v>
      </c>
    </row>
    <row r="27540" spans="1:5" ht="14.5">
      <c r="A27540" s="10">
        <v>27536</v>
      </c>
      <c r="B27540" s="297" t="s">
        <v>18482</v>
      </c>
      <c r="C27540" s="297" t="s">
        <v>3891</v>
      </c>
      <c r="D27540" s="297" t="s">
        <v>1418</v>
      </c>
      <c r="E27540" s="18" t="s">
        <v>554</v>
      </c>
    </row>
    <row r="27541" spans="1:5" ht="14.5">
      <c r="A27541" s="10">
        <v>27537</v>
      </c>
      <c r="B27541" s="297" t="s">
        <v>18482</v>
      </c>
      <c r="C27541" s="297" t="s">
        <v>3891</v>
      </c>
      <c r="D27541" s="297" t="s">
        <v>1418</v>
      </c>
      <c r="E27541" s="18" t="s">
        <v>554</v>
      </c>
    </row>
    <row r="27542" spans="1:5" ht="14.5">
      <c r="A27542" s="10">
        <v>27538</v>
      </c>
      <c r="B27542" s="297" t="s">
        <v>1150</v>
      </c>
      <c r="C27542" s="297" t="s">
        <v>28333</v>
      </c>
      <c r="D27542" s="297" t="s">
        <v>1743</v>
      </c>
      <c r="E27542" s="18" t="s">
        <v>554</v>
      </c>
    </row>
    <row r="27543" spans="1:5" ht="14.5">
      <c r="A27543" s="10">
        <v>27539</v>
      </c>
      <c r="B27543" s="297" t="s">
        <v>1150</v>
      </c>
      <c r="C27543" s="297" t="s">
        <v>28333</v>
      </c>
      <c r="D27543" s="297" t="s">
        <v>1743</v>
      </c>
      <c r="E27543" s="18" t="s">
        <v>554</v>
      </c>
    </row>
    <row r="27544" spans="1:5" ht="14.5">
      <c r="A27544" s="10">
        <v>27540</v>
      </c>
      <c r="B27544" s="297" t="s">
        <v>705</v>
      </c>
      <c r="C27544" s="297" t="s">
        <v>28334</v>
      </c>
      <c r="D27544" s="297" t="s">
        <v>1748</v>
      </c>
      <c r="E27544" s="18" t="s">
        <v>554</v>
      </c>
    </row>
    <row r="27545" spans="1:5" ht="14.5">
      <c r="A27545" s="10">
        <v>27541</v>
      </c>
      <c r="B27545" s="297" t="s">
        <v>28335</v>
      </c>
      <c r="C27545" s="297" t="s">
        <v>28336</v>
      </c>
      <c r="D27545" s="297" t="s">
        <v>1753</v>
      </c>
      <c r="E27545" s="18" t="s">
        <v>554</v>
      </c>
    </row>
    <row r="27546" spans="1:5" ht="14.5">
      <c r="A27546" s="10">
        <v>27542</v>
      </c>
      <c r="B27546" s="297" t="s">
        <v>18623</v>
      </c>
      <c r="C27546" s="297" t="s">
        <v>18624</v>
      </c>
      <c r="D27546" s="297" t="s">
        <v>1772</v>
      </c>
      <c r="E27546" s="18" t="s">
        <v>554</v>
      </c>
    </row>
    <row r="27547" spans="1:5" ht="14.5">
      <c r="A27547" s="10">
        <v>27543</v>
      </c>
      <c r="B27547" s="297" t="s">
        <v>18623</v>
      </c>
      <c r="C27547" s="297" t="s">
        <v>18624</v>
      </c>
      <c r="D27547" s="297" t="s">
        <v>1772</v>
      </c>
      <c r="E27547" s="18" t="s">
        <v>554</v>
      </c>
    </row>
    <row r="27548" spans="1:5" ht="14.5">
      <c r="A27548" s="10">
        <v>27544</v>
      </c>
      <c r="B27548" s="297" t="s">
        <v>18625</v>
      </c>
      <c r="C27548" s="297" t="s">
        <v>18626</v>
      </c>
      <c r="D27548" s="297" t="s">
        <v>81</v>
      </c>
      <c r="E27548" s="18" t="s">
        <v>554</v>
      </c>
    </row>
    <row r="27549" spans="1:5" ht="14.5">
      <c r="A27549" s="10">
        <v>27545</v>
      </c>
      <c r="B27549" s="297" t="s">
        <v>18764</v>
      </c>
      <c r="C27549" s="297" t="s">
        <v>18765</v>
      </c>
      <c r="D27549" s="297" t="s">
        <v>1745</v>
      </c>
      <c r="E27549" s="18" t="s">
        <v>554</v>
      </c>
    </row>
    <row r="27550" spans="1:5" ht="14.5">
      <c r="A27550" s="10">
        <v>27546</v>
      </c>
      <c r="B27550" s="297" t="s">
        <v>18764</v>
      </c>
      <c r="C27550" s="297" t="s">
        <v>18765</v>
      </c>
      <c r="D27550" s="297" t="s">
        <v>1745</v>
      </c>
      <c r="E27550" s="18" t="s">
        <v>554</v>
      </c>
    </row>
    <row r="27551" spans="1:5" ht="14.5">
      <c r="A27551" s="10">
        <v>27547</v>
      </c>
      <c r="B27551" s="297" t="s">
        <v>18764</v>
      </c>
      <c r="C27551" s="297" t="s">
        <v>18765</v>
      </c>
      <c r="D27551" s="297" t="s">
        <v>1745</v>
      </c>
      <c r="E27551" s="18" t="s">
        <v>554</v>
      </c>
    </row>
    <row r="27552" spans="1:5" ht="14.5">
      <c r="A27552" s="10">
        <v>27548</v>
      </c>
      <c r="B27552" s="297" t="s">
        <v>18792</v>
      </c>
      <c r="C27552" s="297" t="s">
        <v>18793</v>
      </c>
      <c r="D27552" s="297" t="s">
        <v>79</v>
      </c>
      <c r="E27552" s="18" t="s">
        <v>554</v>
      </c>
    </row>
    <row r="27553" spans="1:5" ht="14.5">
      <c r="A27553" s="10">
        <v>27549</v>
      </c>
      <c r="B27553" s="297" t="s">
        <v>146</v>
      </c>
      <c r="C27553" s="297" t="s">
        <v>28337</v>
      </c>
      <c r="D27553" s="297" t="s">
        <v>85</v>
      </c>
      <c r="E27553" s="18" t="s">
        <v>554</v>
      </c>
    </row>
    <row r="27554" spans="1:5" ht="14.5">
      <c r="A27554" s="10">
        <v>27550</v>
      </c>
      <c r="B27554" s="297" t="s">
        <v>146</v>
      </c>
      <c r="C27554" s="297" t="s">
        <v>28337</v>
      </c>
      <c r="D27554" s="297" t="s">
        <v>85</v>
      </c>
      <c r="E27554" s="18" t="s">
        <v>554</v>
      </c>
    </row>
    <row r="27555" spans="1:5" ht="14.5">
      <c r="A27555" s="10">
        <v>27551</v>
      </c>
      <c r="B27555" s="297" t="s">
        <v>146</v>
      </c>
      <c r="C27555" s="297" t="s">
        <v>28337</v>
      </c>
      <c r="D27555" s="297" t="s">
        <v>85</v>
      </c>
      <c r="E27555" s="18" t="s">
        <v>554</v>
      </c>
    </row>
    <row r="27556" spans="1:5" ht="14.5">
      <c r="A27556" s="10">
        <v>27552</v>
      </c>
      <c r="B27556" s="297" t="s">
        <v>13178</v>
      </c>
      <c r="C27556" s="297" t="s">
        <v>28338</v>
      </c>
      <c r="D27556" s="297" t="s">
        <v>1774</v>
      </c>
      <c r="E27556" s="18" t="s">
        <v>554</v>
      </c>
    </row>
    <row r="27557" spans="1:5" ht="14.5">
      <c r="A27557" s="10">
        <v>27553</v>
      </c>
      <c r="B27557" s="297" t="s">
        <v>18867</v>
      </c>
      <c r="C27557" s="297" t="s">
        <v>18868</v>
      </c>
      <c r="D27557" s="297" t="s">
        <v>1743</v>
      </c>
      <c r="E27557" s="18" t="s">
        <v>554</v>
      </c>
    </row>
    <row r="27558" spans="1:5" ht="14.5">
      <c r="A27558" s="10">
        <v>27554</v>
      </c>
      <c r="B27558" s="297" t="s">
        <v>18867</v>
      </c>
      <c r="C27558" s="297" t="s">
        <v>18868</v>
      </c>
      <c r="D27558" s="297" t="s">
        <v>1743</v>
      </c>
      <c r="E27558" s="18" t="s">
        <v>554</v>
      </c>
    </row>
    <row r="27559" spans="1:5" ht="14.5">
      <c r="A27559" s="10">
        <v>27555</v>
      </c>
      <c r="B27559" s="297" t="s">
        <v>138</v>
      </c>
      <c r="C27559" s="297" t="s">
        <v>23159</v>
      </c>
      <c r="D27559" s="297" t="s">
        <v>84</v>
      </c>
      <c r="E27559" s="18" t="s">
        <v>554</v>
      </c>
    </row>
    <row r="27560" spans="1:5" ht="14.5">
      <c r="A27560" s="10">
        <v>27556</v>
      </c>
      <c r="B27560" s="297" t="s">
        <v>138</v>
      </c>
      <c r="C27560" s="297" t="s">
        <v>23159</v>
      </c>
      <c r="D27560" s="297" t="s">
        <v>84</v>
      </c>
      <c r="E27560" s="18" t="s">
        <v>554</v>
      </c>
    </row>
    <row r="27561" spans="1:5" ht="14.5">
      <c r="A27561" s="10">
        <v>27557</v>
      </c>
      <c r="B27561" s="297" t="s">
        <v>138</v>
      </c>
      <c r="C27561" s="297" t="s">
        <v>23159</v>
      </c>
      <c r="D27561" s="297" t="s">
        <v>84</v>
      </c>
      <c r="E27561" s="18" t="s">
        <v>554</v>
      </c>
    </row>
    <row r="27562" spans="1:5" ht="14.5">
      <c r="A27562" s="10">
        <v>27558</v>
      </c>
      <c r="B27562" s="297" t="s">
        <v>28339</v>
      </c>
      <c r="C27562" s="297" t="s">
        <v>28340</v>
      </c>
      <c r="D27562" s="297" t="s">
        <v>80</v>
      </c>
      <c r="E27562" s="18" t="s">
        <v>554</v>
      </c>
    </row>
    <row r="27563" spans="1:5" ht="14.5">
      <c r="A27563" s="10">
        <v>27559</v>
      </c>
      <c r="B27563" s="297" t="s">
        <v>28339</v>
      </c>
      <c r="C27563" s="297" t="s">
        <v>28340</v>
      </c>
      <c r="D27563" s="297" t="s">
        <v>80</v>
      </c>
      <c r="E27563" s="18" t="s">
        <v>554</v>
      </c>
    </row>
    <row r="27564" spans="1:5" ht="14.5">
      <c r="A27564" s="10">
        <v>27560</v>
      </c>
      <c r="B27564" s="297" t="s">
        <v>28339</v>
      </c>
      <c r="C27564" s="297" t="s">
        <v>28340</v>
      </c>
      <c r="D27564" s="297" t="s">
        <v>80</v>
      </c>
      <c r="E27564" s="18" t="s">
        <v>554</v>
      </c>
    </row>
    <row r="27565" spans="1:5" ht="14.5">
      <c r="A27565" s="10">
        <v>27561</v>
      </c>
      <c r="B27565" s="297" t="s">
        <v>23164</v>
      </c>
      <c r="C27565" s="297" t="s">
        <v>23165</v>
      </c>
      <c r="D27565" s="297" t="s">
        <v>85</v>
      </c>
      <c r="E27565" s="18" t="s">
        <v>554</v>
      </c>
    </row>
    <row r="27566" spans="1:5" ht="14.5">
      <c r="A27566" s="10">
        <v>27562</v>
      </c>
      <c r="B27566" s="297" t="s">
        <v>224</v>
      </c>
      <c r="C27566" s="297" t="s">
        <v>28341</v>
      </c>
      <c r="D27566" s="297" t="s">
        <v>79</v>
      </c>
      <c r="E27566" s="18" t="s">
        <v>554</v>
      </c>
    </row>
    <row r="27567" spans="1:5" ht="14.5">
      <c r="A27567" s="10">
        <v>27563</v>
      </c>
      <c r="B27567" s="297" t="s">
        <v>1947</v>
      </c>
      <c r="C27567" s="297" t="s">
        <v>28342</v>
      </c>
      <c r="D27567" s="297" t="s">
        <v>83</v>
      </c>
      <c r="E27567" s="18" t="s">
        <v>554</v>
      </c>
    </row>
    <row r="27568" spans="1:5" ht="14.5">
      <c r="A27568" s="10">
        <v>27564</v>
      </c>
      <c r="B27568" s="297" t="s">
        <v>1947</v>
      </c>
      <c r="C27568" s="297" t="s">
        <v>28342</v>
      </c>
      <c r="D27568" s="297" t="s">
        <v>83</v>
      </c>
      <c r="E27568" s="18" t="s">
        <v>554</v>
      </c>
    </row>
    <row r="27569" spans="1:5" ht="14.5">
      <c r="A27569" s="10">
        <v>27565</v>
      </c>
      <c r="B27569" s="297" t="s">
        <v>1947</v>
      </c>
      <c r="C27569" s="297" t="s">
        <v>28342</v>
      </c>
      <c r="D27569" s="297" t="s">
        <v>83</v>
      </c>
      <c r="E27569" s="18" t="s">
        <v>554</v>
      </c>
    </row>
    <row r="27570" spans="1:5" ht="14.5">
      <c r="A27570" s="10">
        <v>27566</v>
      </c>
      <c r="B27570" s="297" t="s">
        <v>1938</v>
      </c>
      <c r="C27570" s="297" t="s">
        <v>23194</v>
      </c>
      <c r="D27570" s="297" t="s">
        <v>78</v>
      </c>
      <c r="E27570" s="18" t="s">
        <v>554</v>
      </c>
    </row>
    <row r="27571" spans="1:5" ht="14.5">
      <c r="A27571" s="10">
        <v>27567</v>
      </c>
      <c r="B27571" s="297" t="s">
        <v>1938</v>
      </c>
      <c r="C27571" s="297" t="s">
        <v>23194</v>
      </c>
      <c r="D27571" s="297" t="s">
        <v>78</v>
      </c>
      <c r="E27571" s="18" t="s">
        <v>554</v>
      </c>
    </row>
    <row r="27572" spans="1:5" ht="14.5">
      <c r="A27572" s="10">
        <v>27568</v>
      </c>
      <c r="B27572" s="297" t="s">
        <v>1938</v>
      </c>
      <c r="C27572" s="297" t="s">
        <v>23194</v>
      </c>
      <c r="D27572" s="297" t="s">
        <v>78</v>
      </c>
      <c r="E27572" s="18" t="s">
        <v>554</v>
      </c>
    </row>
    <row r="27573" spans="1:5" ht="14.5">
      <c r="A27573" s="10">
        <v>27569</v>
      </c>
      <c r="B27573" s="297" t="s">
        <v>28343</v>
      </c>
      <c r="C27573" s="297" t="s">
        <v>28344</v>
      </c>
      <c r="D27573" s="297" t="s">
        <v>1754</v>
      </c>
      <c r="E27573" s="18" t="s">
        <v>554</v>
      </c>
    </row>
    <row r="27574" spans="1:5" ht="14.5">
      <c r="A27574" s="10">
        <v>27570</v>
      </c>
      <c r="B27574" s="297" t="s">
        <v>28343</v>
      </c>
      <c r="C27574" s="297" t="s">
        <v>28344</v>
      </c>
      <c r="D27574" s="297" t="s">
        <v>1754</v>
      </c>
      <c r="E27574" s="18" t="s">
        <v>554</v>
      </c>
    </row>
    <row r="27575" spans="1:5" ht="14.5">
      <c r="A27575" s="10">
        <v>27571</v>
      </c>
      <c r="B27575" s="297" t="s">
        <v>136</v>
      </c>
      <c r="C27575" s="297" t="s">
        <v>28345</v>
      </c>
      <c r="D27575" s="297" t="s">
        <v>1774</v>
      </c>
      <c r="E27575" s="18" t="s">
        <v>554</v>
      </c>
    </row>
    <row r="27576" spans="1:5" ht="14.5">
      <c r="A27576" s="10">
        <v>27572</v>
      </c>
      <c r="B27576" s="297" t="s">
        <v>1856</v>
      </c>
      <c r="C27576" s="297" t="s">
        <v>23233</v>
      </c>
      <c r="D27576" s="297" t="s">
        <v>81</v>
      </c>
      <c r="E27576" s="18" t="s">
        <v>554</v>
      </c>
    </row>
    <row r="27577" spans="1:5" ht="14.5">
      <c r="A27577" s="10">
        <v>27573</v>
      </c>
      <c r="B27577" s="297" t="s">
        <v>1856</v>
      </c>
      <c r="C27577" s="297" t="s">
        <v>23233</v>
      </c>
      <c r="D27577" s="297" t="s">
        <v>81</v>
      </c>
      <c r="E27577" s="18" t="s">
        <v>554</v>
      </c>
    </row>
    <row r="27578" spans="1:5" ht="14.5">
      <c r="A27578" s="10">
        <v>27574</v>
      </c>
      <c r="B27578" s="297" t="s">
        <v>158</v>
      </c>
      <c r="C27578" s="297" t="s">
        <v>23236</v>
      </c>
      <c r="D27578" s="297" t="s">
        <v>2611</v>
      </c>
      <c r="E27578" s="18" t="s">
        <v>554</v>
      </c>
    </row>
    <row r="27579" spans="1:5" ht="14.5">
      <c r="A27579" s="10">
        <v>27575</v>
      </c>
      <c r="B27579" s="297" t="s">
        <v>158</v>
      </c>
      <c r="C27579" s="297" t="s">
        <v>23236</v>
      </c>
      <c r="D27579" s="297" t="s">
        <v>2611</v>
      </c>
      <c r="E27579" s="18" t="s">
        <v>554</v>
      </c>
    </row>
    <row r="27580" spans="1:5" ht="14.5">
      <c r="A27580" s="10">
        <v>27576</v>
      </c>
      <c r="B27580" s="297" t="s">
        <v>23240</v>
      </c>
      <c r="C27580" s="297" t="s">
        <v>23241</v>
      </c>
      <c r="D27580" s="297" t="s">
        <v>87</v>
      </c>
      <c r="E27580" s="18" t="s">
        <v>554</v>
      </c>
    </row>
    <row r="27581" spans="1:5" ht="14.5">
      <c r="A27581" s="10">
        <v>27577</v>
      </c>
      <c r="B27581" s="297" t="s">
        <v>23322</v>
      </c>
      <c r="C27581" s="297" t="s">
        <v>23323</v>
      </c>
      <c r="D27581" s="297" t="s">
        <v>6816</v>
      </c>
      <c r="E27581" s="18" t="s">
        <v>554</v>
      </c>
    </row>
    <row r="27582" spans="1:5" ht="14.5">
      <c r="A27582" s="10">
        <v>27578</v>
      </c>
      <c r="B27582" s="297" t="s">
        <v>23324</v>
      </c>
      <c r="C27582" s="297" t="s">
        <v>23325</v>
      </c>
      <c r="D27582" s="297" t="s">
        <v>1761</v>
      </c>
      <c r="E27582" s="18" t="s">
        <v>554</v>
      </c>
    </row>
    <row r="27583" spans="1:5" ht="14.5">
      <c r="A27583" s="10">
        <v>27579</v>
      </c>
      <c r="B27583" s="297" t="s">
        <v>23324</v>
      </c>
      <c r="C27583" s="297" t="s">
        <v>23325</v>
      </c>
      <c r="D27583" s="297" t="s">
        <v>1761</v>
      </c>
      <c r="E27583" s="18" t="s">
        <v>554</v>
      </c>
    </row>
    <row r="27584" spans="1:5" ht="14.5">
      <c r="A27584" s="10">
        <v>27580</v>
      </c>
      <c r="B27584" s="297" t="s">
        <v>23324</v>
      </c>
      <c r="C27584" s="297" t="s">
        <v>23325</v>
      </c>
      <c r="D27584" s="297" t="s">
        <v>1761</v>
      </c>
      <c r="E27584" s="18" t="s">
        <v>554</v>
      </c>
    </row>
    <row r="27585" spans="1:5" ht="14.5">
      <c r="A27585" s="10">
        <v>27581</v>
      </c>
      <c r="B27585" s="297" t="s">
        <v>443</v>
      </c>
      <c r="C27585" s="297" t="s">
        <v>28346</v>
      </c>
      <c r="D27585" s="297" t="s">
        <v>81</v>
      </c>
      <c r="E27585" s="18" t="s">
        <v>554</v>
      </c>
    </row>
    <row r="27586" spans="1:5" ht="14.5">
      <c r="A27586" s="10">
        <v>27582</v>
      </c>
      <c r="B27586" s="297" t="s">
        <v>23346</v>
      </c>
      <c r="C27586" s="297" t="s">
        <v>23347</v>
      </c>
      <c r="D27586" s="297" t="s">
        <v>7814</v>
      </c>
      <c r="E27586" s="18" t="s">
        <v>554</v>
      </c>
    </row>
    <row r="27587" spans="1:5" ht="14.5">
      <c r="A27587" s="10">
        <v>27583</v>
      </c>
      <c r="B27587" s="297" t="s">
        <v>28347</v>
      </c>
      <c r="C27587" s="297" t="s">
        <v>28348</v>
      </c>
      <c r="D27587" s="297" t="s">
        <v>1770</v>
      </c>
      <c r="E27587" s="18" t="s">
        <v>554</v>
      </c>
    </row>
    <row r="27588" spans="1:5" ht="14.5">
      <c r="A27588" s="10">
        <v>27584</v>
      </c>
      <c r="B27588" s="297" t="s">
        <v>28347</v>
      </c>
      <c r="C27588" s="297" t="s">
        <v>28348</v>
      </c>
      <c r="D27588" s="297" t="s">
        <v>1770</v>
      </c>
      <c r="E27588" s="18" t="s">
        <v>554</v>
      </c>
    </row>
    <row r="27589" spans="1:5" ht="14.5">
      <c r="A27589" s="10">
        <v>27585</v>
      </c>
      <c r="B27589" s="297" t="s">
        <v>23386</v>
      </c>
      <c r="C27589" s="297" t="s">
        <v>23387</v>
      </c>
      <c r="D27589" s="297" t="s">
        <v>85</v>
      </c>
      <c r="E27589" s="18" t="s">
        <v>554</v>
      </c>
    </row>
    <row r="27590" spans="1:5" ht="14.5">
      <c r="A27590" s="10">
        <v>27586</v>
      </c>
      <c r="B27590" s="297" t="s">
        <v>23393</v>
      </c>
      <c r="C27590" s="297" t="s">
        <v>23394</v>
      </c>
      <c r="D27590" s="297" t="s">
        <v>79</v>
      </c>
      <c r="E27590" s="18" t="s">
        <v>554</v>
      </c>
    </row>
    <row r="27591" spans="1:5" ht="14.5">
      <c r="A27591" s="10">
        <v>27587</v>
      </c>
      <c r="B27591" s="297" t="s">
        <v>28349</v>
      </c>
      <c r="C27591" s="297" t="s">
        <v>28350</v>
      </c>
      <c r="D27591" s="297" t="s">
        <v>1755</v>
      </c>
      <c r="E27591" s="18" t="s">
        <v>554</v>
      </c>
    </row>
    <row r="27592" spans="1:5" ht="14.5">
      <c r="A27592" s="10">
        <v>27588</v>
      </c>
      <c r="B27592" s="297" t="s">
        <v>1078</v>
      </c>
      <c r="C27592" s="297" t="s">
        <v>23402</v>
      </c>
      <c r="D27592" s="297" t="s">
        <v>79</v>
      </c>
      <c r="E27592" s="18" t="s">
        <v>554</v>
      </c>
    </row>
    <row r="27593" spans="1:5" ht="14.5">
      <c r="A27593" s="10">
        <v>27589</v>
      </c>
      <c r="B27593" s="297" t="s">
        <v>1078</v>
      </c>
      <c r="C27593" s="297" t="s">
        <v>23402</v>
      </c>
      <c r="D27593" s="297" t="s">
        <v>79</v>
      </c>
      <c r="E27593" s="18" t="s">
        <v>554</v>
      </c>
    </row>
    <row r="27594" spans="1:5" ht="14.5">
      <c r="A27594" s="10">
        <v>27590</v>
      </c>
      <c r="B27594" s="297" t="s">
        <v>23415</v>
      </c>
      <c r="C27594" s="297" t="s">
        <v>23416</v>
      </c>
      <c r="D27594" s="297" t="s">
        <v>81</v>
      </c>
      <c r="E27594" s="18" t="s">
        <v>554</v>
      </c>
    </row>
    <row r="27595" spans="1:5" ht="14.5">
      <c r="A27595" s="10">
        <v>27591</v>
      </c>
      <c r="B27595" s="297" t="s">
        <v>28351</v>
      </c>
      <c r="C27595" s="297" t="s">
        <v>28352</v>
      </c>
      <c r="D27595" s="297" t="s">
        <v>80</v>
      </c>
      <c r="E27595" s="18" t="s">
        <v>554</v>
      </c>
    </row>
    <row r="27596" spans="1:5" ht="14.5">
      <c r="A27596" s="10">
        <v>27592</v>
      </c>
      <c r="B27596" s="297" t="s">
        <v>28351</v>
      </c>
      <c r="C27596" s="297" t="s">
        <v>28352</v>
      </c>
      <c r="D27596" s="297" t="s">
        <v>80</v>
      </c>
      <c r="E27596" s="18" t="s">
        <v>554</v>
      </c>
    </row>
    <row r="27597" spans="1:5" ht="14.5">
      <c r="A27597" s="10">
        <v>27593</v>
      </c>
      <c r="B27597" s="297" t="s">
        <v>28351</v>
      </c>
      <c r="C27597" s="297" t="s">
        <v>28352</v>
      </c>
      <c r="D27597" s="297" t="s">
        <v>80</v>
      </c>
      <c r="E27597" s="18" t="s">
        <v>554</v>
      </c>
    </row>
    <row r="27598" spans="1:5" ht="14.5">
      <c r="A27598" s="10">
        <v>27594</v>
      </c>
      <c r="B27598" s="297" t="s">
        <v>242</v>
      </c>
      <c r="C27598" s="297" t="s">
        <v>23459</v>
      </c>
      <c r="D27598" s="297" t="s">
        <v>84</v>
      </c>
      <c r="E27598" s="18" t="s">
        <v>554</v>
      </c>
    </row>
    <row r="27599" spans="1:5" ht="14.5">
      <c r="A27599" s="10">
        <v>27595</v>
      </c>
      <c r="B27599" s="297" t="s">
        <v>242</v>
      </c>
      <c r="C27599" s="297" t="s">
        <v>23459</v>
      </c>
      <c r="D27599" s="297" t="s">
        <v>84</v>
      </c>
      <c r="E27599" s="18" t="s">
        <v>554</v>
      </c>
    </row>
    <row r="27600" spans="1:5" ht="14.5">
      <c r="A27600" s="10">
        <v>27596</v>
      </c>
      <c r="B27600" s="297" t="s">
        <v>242</v>
      </c>
      <c r="C27600" s="297" t="s">
        <v>23459</v>
      </c>
      <c r="D27600" s="297" t="s">
        <v>84</v>
      </c>
      <c r="E27600" s="18" t="s">
        <v>554</v>
      </c>
    </row>
    <row r="27601" spans="1:5" ht="14.5">
      <c r="A27601" s="10">
        <v>27597</v>
      </c>
      <c r="B27601" s="297" t="s">
        <v>317</v>
      </c>
      <c r="C27601" s="297" t="s">
        <v>23464</v>
      </c>
      <c r="D27601" s="297" t="s">
        <v>80</v>
      </c>
      <c r="E27601" s="18" t="s">
        <v>554</v>
      </c>
    </row>
    <row r="27602" spans="1:5" ht="14.5">
      <c r="A27602" s="10">
        <v>27598</v>
      </c>
      <c r="B27602" s="297" t="s">
        <v>23474</v>
      </c>
      <c r="C27602" s="297" t="s">
        <v>3045</v>
      </c>
      <c r="D27602" s="297" t="s">
        <v>79</v>
      </c>
      <c r="E27602" s="18" t="s">
        <v>554</v>
      </c>
    </row>
    <row r="27603" spans="1:5" ht="14.5">
      <c r="A27603" s="10">
        <v>27599</v>
      </c>
      <c r="B27603" s="297" t="s">
        <v>1851</v>
      </c>
      <c r="C27603" s="297" t="s">
        <v>23489</v>
      </c>
      <c r="D27603" s="297" t="s">
        <v>85</v>
      </c>
      <c r="E27603" s="18" t="s">
        <v>554</v>
      </c>
    </row>
    <row r="27604" spans="1:5" ht="14.5">
      <c r="A27604" s="10">
        <v>27600</v>
      </c>
      <c r="B27604" s="297" t="s">
        <v>4807</v>
      </c>
      <c r="C27604" s="297" t="s">
        <v>23490</v>
      </c>
      <c r="D27604" s="297" t="s">
        <v>1743</v>
      </c>
      <c r="E27604" s="18" t="s">
        <v>554</v>
      </c>
    </row>
    <row r="27605" spans="1:5" ht="14.5">
      <c r="A27605" s="10">
        <v>27601</v>
      </c>
      <c r="B27605" s="297" t="s">
        <v>28353</v>
      </c>
      <c r="C27605" s="297" t="s">
        <v>28354</v>
      </c>
      <c r="D27605" s="297" t="s">
        <v>6816</v>
      </c>
      <c r="E27605" s="18" t="s">
        <v>554</v>
      </c>
    </row>
    <row r="27606" spans="1:5" ht="14.5">
      <c r="A27606" s="10">
        <v>27602</v>
      </c>
      <c r="B27606" s="297" t="s">
        <v>28353</v>
      </c>
      <c r="C27606" s="297" t="s">
        <v>28354</v>
      </c>
      <c r="D27606" s="297" t="s">
        <v>6816</v>
      </c>
      <c r="E27606" s="18" t="s">
        <v>554</v>
      </c>
    </row>
    <row r="27607" spans="1:5" ht="14.5">
      <c r="A27607" s="10">
        <v>27603</v>
      </c>
      <c r="B27607" s="297" t="s">
        <v>28353</v>
      </c>
      <c r="C27607" s="297" t="s">
        <v>28354</v>
      </c>
      <c r="D27607" s="297" t="s">
        <v>6816</v>
      </c>
      <c r="E27607" s="18" t="s">
        <v>554</v>
      </c>
    </row>
    <row r="27608" spans="1:5" ht="14.5">
      <c r="A27608" s="10">
        <v>27604</v>
      </c>
      <c r="B27608" s="297" t="s">
        <v>23551</v>
      </c>
      <c r="C27608" s="297" t="s">
        <v>23552</v>
      </c>
      <c r="D27608" s="297" t="s">
        <v>85</v>
      </c>
      <c r="E27608" s="18" t="s">
        <v>554</v>
      </c>
    </row>
    <row r="27609" spans="1:5" ht="14.5">
      <c r="A27609" s="10">
        <v>27605</v>
      </c>
      <c r="B27609" s="297" t="s">
        <v>23553</v>
      </c>
      <c r="C27609" s="297" t="s">
        <v>23554</v>
      </c>
      <c r="D27609" s="297" t="s">
        <v>83</v>
      </c>
      <c r="E27609" s="18" t="s">
        <v>554</v>
      </c>
    </row>
    <row r="27610" spans="1:5" ht="14.5">
      <c r="A27610" s="10">
        <v>27606</v>
      </c>
      <c r="B27610" s="297" t="s">
        <v>23553</v>
      </c>
      <c r="C27610" s="297" t="s">
        <v>23554</v>
      </c>
      <c r="D27610" s="297" t="s">
        <v>83</v>
      </c>
      <c r="E27610" s="18" t="s">
        <v>554</v>
      </c>
    </row>
    <row r="27611" spans="1:5" ht="14.5">
      <c r="A27611" s="10">
        <v>27607</v>
      </c>
      <c r="B27611" s="297" t="s">
        <v>23563</v>
      </c>
      <c r="C27611" s="297" t="s">
        <v>23564</v>
      </c>
      <c r="D27611" s="297" t="s">
        <v>88</v>
      </c>
      <c r="E27611" s="18" t="s">
        <v>554</v>
      </c>
    </row>
    <row r="27612" spans="1:5" ht="14.5">
      <c r="A27612" s="10">
        <v>27608</v>
      </c>
      <c r="B27612" s="297" t="s">
        <v>23563</v>
      </c>
      <c r="C27612" s="297" t="s">
        <v>23564</v>
      </c>
      <c r="D27612" s="297" t="s">
        <v>88</v>
      </c>
      <c r="E27612" s="18" t="s">
        <v>554</v>
      </c>
    </row>
    <row r="27613" spans="1:5" ht="14.5">
      <c r="A27613" s="10">
        <v>27609</v>
      </c>
      <c r="B27613" s="297" t="s">
        <v>167</v>
      </c>
      <c r="C27613" s="297" t="s">
        <v>23609</v>
      </c>
      <c r="D27613" s="297" t="s">
        <v>85</v>
      </c>
      <c r="E27613" s="18" t="s">
        <v>554</v>
      </c>
    </row>
    <row r="27614" spans="1:5" ht="14.5">
      <c r="A27614" s="10">
        <v>27610</v>
      </c>
      <c r="B27614" s="297" t="s">
        <v>19819</v>
      </c>
      <c r="C27614" s="297" t="s">
        <v>23614</v>
      </c>
      <c r="D27614" s="297" t="s">
        <v>80</v>
      </c>
      <c r="E27614" s="18" t="s">
        <v>554</v>
      </c>
    </row>
    <row r="27615" spans="1:5" ht="14.5">
      <c r="A27615" s="10">
        <v>27611</v>
      </c>
      <c r="B27615" s="297" t="s">
        <v>1643</v>
      </c>
      <c r="C27615" s="297" t="s">
        <v>23617</v>
      </c>
      <c r="D27615" s="297" t="s">
        <v>83</v>
      </c>
      <c r="E27615" s="18" t="s">
        <v>554</v>
      </c>
    </row>
    <row r="27616" spans="1:5" ht="14.5">
      <c r="A27616" s="10">
        <v>27612</v>
      </c>
      <c r="B27616" s="297" t="s">
        <v>23636</v>
      </c>
      <c r="C27616" s="297" t="s">
        <v>23637</v>
      </c>
      <c r="D27616" s="297" t="s">
        <v>85</v>
      </c>
      <c r="E27616" s="18" t="s">
        <v>554</v>
      </c>
    </row>
    <row r="27617" spans="1:5" ht="14.5">
      <c r="A27617" s="10">
        <v>27613</v>
      </c>
      <c r="B27617" s="297" t="s">
        <v>366</v>
      </c>
      <c r="C27617" s="297" t="s">
        <v>23654</v>
      </c>
      <c r="D27617" s="297" t="s">
        <v>1738</v>
      </c>
      <c r="E27617" s="18" t="s">
        <v>554</v>
      </c>
    </row>
    <row r="27618" spans="1:5" ht="14.5">
      <c r="A27618" s="10">
        <v>27614</v>
      </c>
      <c r="B27618" s="297" t="s">
        <v>366</v>
      </c>
      <c r="C27618" s="297" t="s">
        <v>23654</v>
      </c>
      <c r="D27618" s="297" t="s">
        <v>1738</v>
      </c>
      <c r="E27618" s="18" t="s">
        <v>554</v>
      </c>
    </row>
    <row r="27619" spans="1:5" ht="14.5">
      <c r="A27619" s="10">
        <v>27615</v>
      </c>
      <c r="B27619" s="297" t="s">
        <v>28355</v>
      </c>
      <c r="C27619" s="297" t="s">
        <v>28356</v>
      </c>
      <c r="D27619" s="297" t="s">
        <v>87</v>
      </c>
      <c r="E27619" s="18" t="s">
        <v>554</v>
      </c>
    </row>
    <row r="27620" spans="1:5" ht="14.5">
      <c r="A27620" s="10">
        <v>27616</v>
      </c>
      <c r="B27620" s="297" t="s">
        <v>28357</v>
      </c>
      <c r="C27620" s="297" t="s">
        <v>28358</v>
      </c>
      <c r="D27620" s="297" t="s">
        <v>262</v>
      </c>
      <c r="E27620" s="18" t="s">
        <v>554</v>
      </c>
    </row>
    <row r="27621" spans="1:5" ht="14.5">
      <c r="A27621" s="10">
        <v>27617</v>
      </c>
      <c r="B27621" s="297" t="s">
        <v>25409</v>
      </c>
      <c r="C27621" s="297" t="s">
        <v>28359</v>
      </c>
      <c r="D27621" s="297" t="s">
        <v>85</v>
      </c>
      <c r="E27621" s="18" t="s">
        <v>554</v>
      </c>
    </row>
    <row r="27622" spans="1:5" ht="14.5">
      <c r="A27622" s="10">
        <v>27618</v>
      </c>
      <c r="B27622" s="297" t="s">
        <v>25409</v>
      </c>
      <c r="C27622" s="297" t="s">
        <v>28359</v>
      </c>
      <c r="D27622" s="297" t="s">
        <v>85</v>
      </c>
      <c r="E27622" s="18" t="s">
        <v>554</v>
      </c>
    </row>
    <row r="27623" spans="1:5" ht="14.5">
      <c r="A27623" s="10">
        <v>27619</v>
      </c>
      <c r="B27623" s="297" t="s">
        <v>25409</v>
      </c>
      <c r="C27623" s="297" t="s">
        <v>28359</v>
      </c>
      <c r="D27623" s="297" t="s">
        <v>85</v>
      </c>
      <c r="E27623" s="18" t="s">
        <v>554</v>
      </c>
    </row>
    <row r="27624" spans="1:5" ht="14.5">
      <c r="A27624" s="10">
        <v>27620</v>
      </c>
      <c r="B27624" s="297" t="s">
        <v>28360</v>
      </c>
      <c r="C27624" s="297" t="s">
        <v>28361</v>
      </c>
      <c r="D27624" s="297" t="s">
        <v>1753</v>
      </c>
      <c r="E27624" s="18" t="s">
        <v>554</v>
      </c>
    </row>
    <row r="27625" spans="1:5" ht="14.5">
      <c r="A27625" s="10">
        <v>27621</v>
      </c>
      <c r="B27625" s="297" t="s">
        <v>28360</v>
      </c>
      <c r="C27625" s="297" t="s">
        <v>28361</v>
      </c>
      <c r="D27625" s="297" t="s">
        <v>1753</v>
      </c>
      <c r="E27625" s="18" t="s">
        <v>554</v>
      </c>
    </row>
    <row r="27626" spans="1:5" ht="14.5">
      <c r="A27626" s="10">
        <v>27622</v>
      </c>
      <c r="B27626" s="297" t="s">
        <v>28360</v>
      </c>
      <c r="C27626" s="297" t="s">
        <v>28361</v>
      </c>
      <c r="D27626" s="297" t="s">
        <v>1753</v>
      </c>
      <c r="E27626" s="18" t="s">
        <v>554</v>
      </c>
    </row>
    <row r="27627" spans="1:5" ht="14.5">
      <c r="A27627" s="10">
        <v>27623</v>
      </c>
      <c r="B27627" s="297" t="s">
        <v>240</v>
      </c>
      <c r="C27627" s="297" t="s">
        <v>23714</v>
      </c>
      <c r="D27627" s="297" t="s">
        <v>77</v>
      </c>
      <c r="E27627" s="18" t="s">
        <v>554</v>
      </c>
    </row>
    <row r="27628" spans="1:5" ht="14.5">
      <c r="A27628" s="10">
        <v>27624</v>
      </c>
      <c r="B27628" s="297" t="s">
        <v>240</v>
      </c>
      <c r="C27628" s="297" t="s">
        <v>23714</v>
      </c>
      <c r="D27628" s="297" t="s">
        <v>77</v>
      </c>
      <c r="E27628" s="18" t="s">
        <v>554</v>
      </c>
    </row>
    <row r="27629" spans="1:5" ht="14.5">
      <c r="A27629" s="10">
        <v>27625</v>
      </c>
      <c r="B27629" s="297" t="s">
        <v>240</v>
      </c>
      <c r="C27629" s="297" t="s">
        <v>23714</v>
      </c>
      <c r="D27629" s="297" t="s">
        <v>77</v>
      </c>
      <c r="E27629" s="18" t="s">
        <v>554</v>
      </c>
    </row>
    <row r="27630" spans="1:5" ht="14.5">
      <c r="A27630" s="10">
        <v>27626</v>
      </c>
      <c r="B27630" s="297" t="s">
        <v>466</v>
      </c>
      <c r="C27630" s="297" t="s">
        <v>23729</v>
      </c>
      <c r="D27630" s="297" t="s">
        <v>82</v>
      </c>
      <c r="E27630" s="18" t="s">
        <v>554</v>
      </c>
    </row>
    <row r="27631" spans="1:5" ht="14.5">
      <c r="A27631" s="10">
        <v>27627</v>
      </c>
      <c r="B27631" s="297" t="s">
        <v>466</v>
      </c>
      <c r="C27631" s="297" t="s">
        <v>23729</v>
      </c>
      <c r="D27631" s="297" t="s">
        <v>82</v>
      </c>
      <c r="E27631" s="18" t="s">
        <v>554</v>
      </c>
    </row>
    <row r="27632" spans="1:5" ht="14.5">
      <c r="A27632" s="10">
        <v>27628</v>
      </c>
      <c r="B27632" s="297" t="s">
        <v>466</v>
      </c>
      <c r="C27632" s="297" t="s">
        <v>23729</v>
      </c>
      <c r="D27632" s="297" t="s">
        <v>82</v>
      </c>
      <c r="E27632" s="18" t="s">
        <v>554</v>
      </c>
    </row>
    <row r="27633" spans="1:5" ht="14.5">
      <c r="A27633" s="10">
        <v>27629</v>
      </c>
      <c r="B27633" s="297" t="s">
        <v>1135</v>
      </c>
      <c r="C27633" s="297" t="s">
        <v>23731</v>
      </c>
      <c r="D27633" s="297" t="s">
        <v>1773</v>
      </c>
      <c r="E27633" s="18" t="s">
        <v>554</v>
      </c>
    </row>
    <row r="27634" spans="1:5" ht="14.5">
      <c r="A27634" s="10">
        <v>27630</v>
      </c>
      <c r="B27634" s="297" t="s">
        <v>139</v>
      </c>
      <c r="C27634" s="297" t="s">
        <v>23755</v>
      </c>
      <c r="D27634" s="297" t="s">
        <v>80</v>
      </c>
      <c r="E27634" s="18" t="s">
        <v>554</v>
      </c>
    </row>
    <row r="27635" spans="1:5" ht="14.5">
      <c r="A27635" s="10">
        <v>27631</v>
      </c>
      <c r="B27635" s="297" t="s">
        <v>23777</v>
      </c>
      <c r="C27635" s="297" t="s">
        <v>23778</v>
      </c>
      <c r="D27635" s="297" t="s">
        <v>1743</v>
      </c>
      <c r="E27635" s="18" t="s">
        <v>554</v>
      </c>
    </row>
    <row r="27636" spans="1:5" ht="14.5">
      <c r="A27636" s="10">
        <v>27632</v>
      </c>
      <c r="B27636" s="297" t="s">
        <v>19727</v>
      </c>
      <c r="C27636" s="297" t="s">
        <v>23825</v>
      </c>
      <c r="D27636" s="297" t="s">
        <v>88</v>
      </c>
      <c r="E27636" s="18" t="s">
        <v>554</v>
      </c>
    </row>
    <row r="27637" spans="1:5" ht="14.5">
      <c r="A27637" s="10">
        <v>27633</v>
      </c>
      <c r="B27637" s="297" t="s">
        <v>2672</v>
      </c>
      <c r="C27637" s="297" t="s">
        <v>23842</v>
      </c>
      <c r="D27637" s="297" t="s">
        <v>79</v>
      </c>
      <c r="E27637" s="18" t="s">
        <v>554</v>
      </c>
    </row>
    <row r="27638" spans="1:5" ht="14.5">
      <c r="A27638" s="10">
        <v>27634</v>
      </c>
      <c r="B27638" s="297" t="s">
        <v>23853</v>
      </c>
      <c r="C27638" s="297" t="s">
        <v>23854</v>
      </c>
      <c r="D27638" s="297" t="s">
        <v>87</v>
      </c>
      <c r="E27638" s="18" t="s">
        <v>554</v>
      </c>
    </row>
    <row r="27639" spans="1:5" ht="14.5">
      <c r="A27639" s="10">
        <v>27635</v>
      </c>
      <c r="B27639" s="297" t="s">
        <v>23853</v>
      </c>
      <c r="C27639" s="297" t="s">
        <v>23854</v>
      </c>
      <c r="D27639" s="297" t="s">
        <v>87</v>
      </c>
      <c r="E27639" s="18" t="s">
        <v>554</v>
      </c>
    </row>
    <row r="27640" spans="1:5" ht="14.5">
      <c r="A27640" s="10">
        <v>27636</v>
      </c>
      <c r="B27640" s="297" t="s">
        <v>496</v>
      </c>
      <c r="C27640" s="297" t="s">
        <v>23868</v>
      </c>
      <c r="D27640" s="297" t="s">
        <v>79</v>
      </c>
      <c r="E27640" s="18" t="s">
        <v>554</v>
      </c>
    </row>
    <row r="27641" spans="1:5" ht="14.5">
      <c r="A27641" s="10">
        <v>27637</v>
      </c>
      <c r="B27641" s="297" t="s">
        <v>28362</v>
      </c>
      <c r="C27641" s="297" t="s">
        <v>28363</v>
      </c>
      <c r="D27641" s="297" t="s">
        <v>1774</v>
      </c>
      <c r="E27641" s="18" t="s">
        <v>554</v>
      </c>
    </row>
    <row r="27642" spans="1:5" ht="14.5">
      <c r="A27642" s="10">
        <v>27638</v>
      </c>
      <c r="B27642" s="297" t="s">
        <v>23874</v>
      </c>
      <c r="C27642" s="297" t="s">
        <v>23875</v>
      </c>
      <c r="D27642" s="297" t="s">
        <v>85</v>
      </c>
      <c r="E27642" s="18" t="s">
        <v>554</v>
      </c>
    </row>
    <row r="27643" spans="1:5" ht="14.5">
      <c r="A27643" s="10">
        <v>27639</v>
      </c>
      <c r="B27643" s="297" t="s">
        <v>23880</v>
      </c>
      <c r="C27643" s="297" t="s">
        <v>23881</v>
      </c>
      <c r="D27643" s="297" t="s">
        <v>1773</v>
      </c>
      <c r="E27643" s="18" t="s">
        <v>554</v>
      </c>
    </row>
    <row r="27644" spans="1:5" ht="14.5">
      <c r="A27644" s="10">
        <v>27640</v>
      </c>
      <c r="B27644" s="297" t="s">
        <v>8453</v>
      </c>
      <c r="C27644" s="297" t="s">
        <v>28364</v>
      </c>
      <c r="D27644" s="297" t="s">
        <v>86</v>
      </c>
      <c r="E27644" s="18" t="s">
        <v>554</v>
      </c>
    </row>
    <row r="27645" spans="1:5" ht="14.5">
      <c r="A27645" s="10">
        <v>27641</v>
      </c>
      <c r="B27645" s="297" t="s">
        <v>8453</v>
      </c>
      <c r="C27645" s="297" t="s">
        <v>28364</v>
      </c>
      <c r="D27645" s="297" t="s">
        <v>86</v>
      </c>
      <c r="E27645" s="18" t="s">
        <v>554</v>
      </c>
    </row>
    <row r="27646" spans="1:5" ht="14.5">
      <c r="A27646" s="10">
        <v>27642</v>
      </c>
      <c r="B27646" s="297" t="s">
        <v>23882</v>
      </c>
      <c r="C27646" s="297" t="s">
        <v>23883</v>
      </c>
      <c r="D27646" s="297" t="s">
        <v>1773</v>
      </c>
      <c r="E27646" s="18" t="s">
        <v>554</v>
      </c>
    </row>
    <row r="27647" spans="1:5" ht="14.5">
      <c r="A27647" s="10">
        <v>27643</v>
      </c>
      <c r="B27647" s="297" t="s">
        <v>28365</v>
      </c>
      <c r="C27647" s="297" t="s">
        <v>28366</v>
      </c>
      <c r="D27647" s="297" t="s">
        <v>83</v>
      </c>
      <c r="E27647" s="18" t="s">
        <v>554</v>
      </c>
    </row>
    <row r="27648" spans="1:5" ht="14.5">
      <c r="A27648" s="10">
        <v>27644</v>
      </c>
      <c r="B27648" s="297" t="s">
        <v>28365</v>
      </c>
      <c r="C27648" s="297" t="s">
        <v>28366</v>
      </c>
      <c r="D27648" s="297" t="s">
        <v>83</v>
      </c>
      <c r="E27648" s="18" t="s">
        <v>554</v>
      </c>
    </row>
    <row r="27649" spans="1:5" ht="14.5">
      <c r="A27649" s="10">
        <v>27645</v>
      </c>
      <c r="B27649" s="297" t="s">
        <v>28365</v>
      </c>
      <c r="C27649" s="297" t="s">
        <v>28366</v>
      </c>
      <c r="D27649" s="297" t="s">
        <v>83</v>
      </c>
      <c r="E27649" s="18" t="s">
        <v>554</v>
      </c>
    </row>
    <row r="27650" spans="1:5" ht="14.5">
      <c r="A27650" s="10">
        <v>27646</v>
      </c>
      <c r="B27650" s="297" t="s">
        <v>11275</v>
      </c>
      <c r="C27650" s="297" t="s">
        <v>23920</v>
      </c>
      <c r="D27650" s="297" t="s">
        <v>85</v>
      </c>
      <c r="E27650" s="18" t="s">
        <v>554</v>
      </c>
    </row>
    <row r="27651" spans="1:5" ht="14.5">
      <c r="A27651" s="10">
        <v>27647</v>
      </c>
      <c r="B27651" s="297" t="s">
        <v>2169</v>
      </c>
      <c r="C27651" s="297" t="s">
        <v>28367</v>
      </c>
      <c r="D27651" s="297" t="s">
        <v>80</v>
      </c>
      <c r="E27651" s="18" t="s">
        <v>554</v>
      </c>
    </row>
    <row r="27652" spans="1:5" ht="14.5">
      <c r="A27652" s="10">
        <v>27648</v>
      </c>
      <c r="B27652" s="297" t="s">
        <v>2169</v>
      </c>
      <c r="C27652" s="297" t="s">
        <v>28367</v>
      </c>
      <c r="D27652" s="297" t="s">
        <v>80</v>
      </c>
      <c r="E27652" s="18" t="s">
        <v>554</v>
      </c>
    </row>
    <row r="27653" spans="1:5" ht="14.5">
      <c r="A27653" s="10">
        <v>27649</v>
      </c>
      <c r="B27653" s="297" t="s">
        <v>2169</v>
      </c>
      <c r="C27653" s="297" t="s">
        <v>28367</v>
      </c>
      <c r="D27653" s="297" t="s">
        <v>80</v>
      </c>
      <c r="E27653" s="18" t="s">
        <v>554</v>
      </c>
    </row>
    <row r="27654" spans="1:5" ht="14.5">
      <c r="A27654" s="10">
        <v>27650</v>
      </c>
      <c r="B27654" s="297" t="s">
        <v>23928</v>
      </c>
      <c r="C27654" s="297" t="s">
        <v>23929</v>
      </c>
      <c r="D27654" s="297" t="s">
        <v>85</v>
      </c>
      <c r="E27654" s="18" t="s">
        <v>554</v>
      </c>
    </row>
    <row r="27655" spans="1:5" ht="14.5">
      <c r="A27655" s="10">
        <v>27651</v>
      </c>
      <c r="B27655" s="297" t="s">
        <v>23928</v>
      </c>
      <c r="C27655" s="297" t="s">
        <v>23929</v>
      </c>
      <c r="D27655" s="297" t="s">
        <v>85</v>
      </c>
      <c r="E27655" s="18" t="s">
        <v>554</v>
      </c>
    </row>
    <row r="27656" spans="1:5" ht="14.5">
      <c r="A27656" s="10">
        <v>27652</v>
      </c>
      <c r="B27656" s="297" t="s">
        <v>28368</v>
      </c>
      <c r="C27656" s="297" t="s">
        <v>28369</v>
      </c>
      <c r="D27656" s="297" t="s">
        <v>82</v>
      </c>
      <c r="E27656" s="18" t="s">
        <v>554</v>
      </c>
    </row>
    <row r="27657" spans="1:5" ht="14.5">
      <c r="A27657" s="10">
        <v>27653</v>
      </c>
      <c r="B27657" s="297" t="s">
        <v>28368</v>
      </c>
      <c r="C27657" s="297" t="s">
        <v>28369</v>
      </c>
      <c r="D27657" s="297" t="s">
        <v>82</v>
      </c>
      <c r="E27657" s="18" t="s">
        <v>554</v>
      </c>
    </row>
    <row r="27658" spans="1:5" ht="14.5">
      <c r="A27658" s="10">
        <v>27654</v>
      </c>
      <c r="B27658" s="297" t="s">
        <v>28368</v>
      </c>
      <c r="C27658" s="297" t="s">
        <v>28369</v>
      </c>
      <c r="D27658" s="297" t="s">
        <v>82</v>
      </c>
      <c r="E27658" s="18" t="s">
        <v>554</v>
      </c>
    </row>
    <row r="27659" spans="1:5" ht="14.5">
      <c r="A27659" s="10">
        <v>27655</v>
      </c>
      <c r="B27659" s="297" t="s">
        <v>23951</v>
      </c>
      <c r="C27659" s="297" t="s">
        <v>23952</v>
      </c>
      <c r="D27659" s="297" t="s">
        <v>1752</v>
      </c>
      <c r="E27659" s="18" t="s">
        <v>554</v>
      </c>
    </row>
    <row r="27660" spans="1:5" ht="14.5">
      <c r="A27660" s="10">
        <v>27656</v>
      </c>
      <c r="B27660" s="297" t="s">
        <v>23951</v>
      </c>
      <c r="C27660" s="297" t="s">
        <v>23952</v>
      </c>
      <c r="D27660" s="297" t="s">
        <v>1752</v>
      </c>
      <c r="E27660" s="18" t="s">
        <v>554</v>
      </c>
    </row>
    <row r="27661" spans="1:5" ht="14.5">
      <c r="A27661" s="10">
        <v>27657</v>
      </c>
      <c r="B27661" s="297" t="s">
        <v>23951</v>
      </c>
      <c r="C27661" s="297" t="s">
        <v>23952</v>
      </c>
      <c r="D27661" s="297" t="s">
        <v>1752</v>
      </c>
      <c r="E27661" s="18" t="s">
        <v>554</v>
      </c>
    </row>
    <row r="27662" spans="1:5" ht="14.5">
      <c r="A27662" s="10">
        <v>27658</v>
      </c>
      <c r="B27662" s="297" t="s">
        <v>1110</v>
      </c>
      <c r="C27662" s="297" t="s">
        <v>23953</v>
      </c>
      <c r="D27662" s="297" t="s">
        <v>88</v>
      </c>
      <c r="E27662" s="18" t="s">
        <v>554</v>
      </c>
    </row>
    <row r="27663" spans="1:5" ht="14.5">
      <c r="A27663" s="10">
        <v>27659</v>
      </c>
      <c r="B27663" s="297" t="s">
        <v>23961</v>
      </c>
      <c r="C27663" s="297" t="s">
        <v>23962</v>
      </c>
      <c r="D27663" s="297" t="s">
        <v>82</v>
      </c>
      <c r="E27663" s="18" t="s">
        <v>554</v>
      </c>
    </row>
    <row r="27664" spans="1:5" ht="14.5">
      <c r="A27664" s="10">
        <v>27660</v>
      </c>
      <c r="B27664" s="297" t="s">
        <v>23961</v>
      </c>
      <c r="C27664" s="297" t="s">
        <v>23962</v>
      </c>
      <c r="D27664" s="297" t="s">
        <v>82</v>
      </c>
      <c r="E27664" s="18" t="s">
        <v>554</v>
      </c>
    </row>
    <row r="27665" spans="1:5" ht="14.5">
      <c r="A27665" s="10">
        <v>27661</v>
      </c>
      <c r="B27665" s="297" t="s">
        <v>23961</v>
      </c>
      <c r="C27665" s="297" t="s">
        <v>23962</v>
      </c>
      <c r="D27665" s="297" t="s">
        <v>82</v>
      </c>
      <c r="E27665" s="18" t="s">
        <v>554</v>
      </c>
    </row>
    <row r="27666" spans="1:5" ht="14.5">
      <c r="A27666" s="10">
        <v>27662</v>
      </c>
      <c r="B27666" s="297" t="s">
        <v>23971</v>
      </c>
      <c r="C27666" s="297" t="s">
        <v>23972</v>
      </c>
      <c r="D27666" s="297" t="s">
        <v>86</v>
      </c>
      <c r="E27666" s="18" t="s">
        <v>554</v>
      </c>
    </row>
    <row r="27667" spans="1:5" ht="14.5">
      <c r="A27667" s="10">
        <v>27663</v>
      </c>
      <c r="B27667" s="297" t="s">
        <v>28370</v>
      </c>
      <c r="C27667" s="297" t="s">
        <v>28371</v>
      </c>
      <c r="D27667" s="297" t="s">
        <v>79</v>
      </c>
      <c r="E27667" s="18" t="s">
        <v>554</v>
      </c>
    </row>
    <row r="27668" spans="1:5" ht="14.5">
      <c r="A27668" s="10">
        <v>27664</v>
      </c>
      <c r="B27668" s="297" t="s">
        <v>1904</v>
      </c>
      <c r="C27668" s="297" t="s">
        <v>23994</v>
      </c>
      <c r="D27668" s="297" t="s">
        <v>79</v>
      </c>
      <c r="E27668" s="18" t="s">
        <v>554</v>
      </c>
    </row>
    <row r="27669" spans="1:5" ht="14.5">
      <c r="A27669" s="10">
        <v>27665</v>
      </c>
      <c r="B27669" s="297" t="s">
        <v>1904</v>
      </c>
      <c r="C27669" s="297" t="s">
        <v>23994</v>
      </c>
      <c r="D27669" s="297" t="s">
        <v>79</v>
      </c>
      <c r="E27669" s="18" t="s">
        <v>554</v>
      </c>
    </row>
    <row r="27670" spans="1:5" ht="14.5">
      <c r="A27670" s="10">
        <v>27666</v>
      </c>
      <c r="B27670" s="297" t="s">
        <v>370</v>
      </c>
      <c r="C27670" s="297" t="s">
        <v>28372</v>
      </c>
      <c r="D27670" s="297" t="s">
        <v>6975</v>
      </c>
      <c r="E27670" s="18" t="s">
        <v>554</v>
      </c>
    </row>
    <row r="27671" spans="1:5" ht="14.5">
      <c r="A27671" s="10">
        <v>27667</v>
      </c>
      <c r="B27671" s="297" t="s">
        <v>211</v>
      </c>
      <c r="C27671" s="297" t="s">
        <v>24035</v>
      </c>
      <c r="D27671" s="297" t="s">
        <v>80</v>
      </c>
      <c r="E27671" s="18" t="s">
        <v>554</v>
      </c>
    </row>
    <row r="27672" spans="1:5" ht="14.5">
      <c r="A27672" s="10">
        <v>27668</v>
      </c>
      <c r="B27672" s="297" t="s">
        <v>2110</v>
      </c>
      <c r="C27672" s="297" t="s">
        <v>24043</v>
      </c>
      <c r="D27672" s="297" t="s">
        <v>78</v>
      </c>
      <c r="E27672" s="18" t="s">
        <v>554</v>
      </c>
    </row>
    <row r="27673" spans="1:5" ht="14.5">
      <c r="A27673" s="10">
        <v>27669</v>
      </c>
      <c r="B27673" s="297" t="s">
        <v>24048</v>
      </c>
      <c r="C27673" s="297" t="s">
        <v>24049</v>
      </c>
      <c r="D27673" s="297" t="s">
        <v>6975</v>
      </c>
      <c r="E27673" s="18" t="s">
        <v>554</v>
      </c>
    </row>
    <row r="27674" spans="1:5" ht="14.5">
      <c r="A27674" s="10">
        <v>27670</v>
      </c>
      <c r="B27674" s="297" t="s">
        <v>24048</v>
      </c>
      <c r="C27674" s="297" t="s">
        <v>24049</v>
      </c>
      <c r="D27674" s="297" t="s">
        <v>6975</v>
      </c>
      <c r="E27674" s="18" t="s">
        <v>554</v>
      </c>
    </row>
    <row r="27675" spans="1:5" ht="14.5">
      <c r="A27675" s="10">
        <v>27671</v>
      </c>
      <c r="B27675" s="297" t="s">
        <v>611</v>
      </c>
      <c r="C27675" s="297" t="s">
        <v>20038</v>
      </c>
      <c r="D27675" s="297" t="s">
        <v>88</v>
      </c>
      <c r="E27675" s="18" t="s">
        <v>554</v>
      </c>
    </row>
    <row r="27676" spans="1:5" ht="14.5">
      <c r="A27676" s="10">
        <v>27672</v>
      </c>
      <c r="B27676" s="297" t="s">
        <v>28373</v>
      </c>
      <c r="C27676" s="297" t="s">
        <v>28374</v>
      </c>
      <c r="D27676" s="297" t="s">
        <v>1764</v>
      </c>
      <c r="E27676" s="18" t="s">
        <v>554</v>
      </c>
    </row>
    <row r="27677" spans="1:5" ht="14.5">
      <c r="A27677" s="10">
        <v>27673</v>
      </c>
      <c r="B27677" s="297" t="s">
        <v>28375</v>
      </c>
      <c r="C27677" s="297" t="s">
        <v>28376</v>
      </c>
      <c r="D27677" s="297" t="s">
        <v>1752</v>
      </c>
      <c r="E27677" s="18" t="s">
        <v>554</v>
      </c>
    </row>
    <row r="27678" spans="1:5" ht="14.5">
      <c r="A27678" s="10">
        <v>27674</v>
      </c>
      <c r="B27678" s="297" t="s">
        <v>28375</v>
      </c>
      <c r="C27678" s="297" t="s">
        <v>28376</v>
      </c>
      <c r="D27678" s="297" t="s">
        <v>1752</v>
      </c>
      <c r="E27678" s="18" t="s">
        <v>554</v>
      </c>
    </row>
    <row r="27679" spans="1:5" ht="14.5">
      <c r="A27679" s="10">
        <v>27675</v>
      </c>
      <c r="B27679" s="297" t="s">
        <v>24070</v>
      </c>
      <c r="C27679" s="297" t="s">
        <v>24071</v>
      </c>
      <c r="D27679" s="297" t="s">
        <v>84</v>
      </c>
      <c r="E27679" s="18" t="s">
        <v>554</v>
      </c>
    </row>
    <row r="27680" spans="1:5" ht="14.5">
      <c r="A27680" s="10">
        <v>27676</v>
      </c>
      <c r="B27680" s="297" t="s">
        <v>24070</v>
      </c>
      <c r="C27680" s="297" t="s">
        <v>24071</v>
      </c>
      <c r="D27680" s="297" t="s">
        <v>84</v>
      </c>
      <c r="E27680" s="18" t="s">
        <v>554</v>
      </c>
    </row>
    <row r="27681" spans="1:5" ht="14.5">
      <c r="A27681" s="10">
        <v>27677</v>
      </c>
      <c r="B27681" s="297" t="s">
        <v>24075</v>
      </c>
      <c r="C27681" s="297" t="s">
        <v>24076</v>
      </c>
      <c r="D27681" s="297" t="s">
        <v>79</v>
      </c>
      <c r="E27681" s="18" t="s">
        <v>554</v>
      </c>
    </row>
    <row r="27682" spans="1:5" ht="14.5">
      <c r="A27682" s="10">
        <v>27678</v>
      </c>
      <c r="B27682" s="297" t="s">
        <v>24092</v>
      </c>
      <c r="C27682" s="297" t="s">
        <v>24093</v>
      </c>
      <c r="D27682" s="297" t="s">
        <v>7003</v>
      </c>
      <c r="E27682" s="18" t="s">
        <v>554</v>
      </c>
    </row>
    <row r="27683" spans="1:5" ht="14.5">
      <c r="A27683" s="10">
        <v>27679</v>
      </c>
      <c r="B27683" s="297" t="s">
        <v>24094</v>
      </c>
      <c r="C27683" s="297" t="s">
        <v>24095</v>
      </c>
      <c r="D27683" s="297" t="s">
        <v>77</v>
      </c>
      <c r="E27683" s="18" t="s">
        <v>554</v>
      </c>
    </row>
    <row r="27684" spans="1:5" ht="14.5">
      <c r="A27684" s="10">
        <v>27680</v>
      </c>
      <c r="B27684" s="297" t="s">
        <v>28377</v>
      </c>
      <c r="C27684" s="297" t="s">
        <v>28378</v>
      </c>
      <c r="D27684" s="297" t="s">
        <v>2611</v>
      </c>
      <c r="E27684" s="18" t="s">
        <v>554</v>
      </c>
    </row>
    <row r="27685" spans="1:5" ht="14.5">
      <c r="A27685" s="10">
        <v>27681</v>
      </c>
      <c r="B27685" s="297" t="s">
        <v>909</v>
      </c>
      <c r="C27685" s="297" t="s">
        <v>28379</v>
      </c>
      <c r="D27685" s="297" t="s">
        <v>6857</v>
      </c>
      <c r="E27685" s="18" t="s">
        <v>554</v>
      </c>
    </row>
    <row r="27686" spans="1:5" ht="14.5">
      <c r="A27686" s="10">
        <v>27682</v>
      </c>
      <c r="B27686" s="297" t="s">
        <v>255</v>
      </c>
      <c r="C27686" s="297" t="s">
        <v>24158</v>
      </c>
      <c r="D27686" s="297" t="s">
        <v>80</v>
      </c>
      <c r="E27686" s="18" t="s">
        <v>554</v>
      </c>
    </row>
    <row r="27687" spans="1:5" ht="14.5">
      <c r="A27687" s="10">
        <v>27683</v>
      </c>
      <c r="B27687" s="297" t="s">
        <v>255</v>
      </c>
      <c r="C27687" s="297" t="s">
        <v>24158</v>
      </c>
      <c r="D27687" s="297" t="s">
        <v>80</v>
      </c>
      <c r="E27687" s="18" t="s">
        <v>554</v>
      </c>
    </row>
    <row r="27688" spans="1:5" ht="14.5">
      <c r="A27688" s="10">
        <v>27684</v>
      </c>
      <c r="B27688" s="297" t="s">
        <v>28380</v>
      </c>
      <c r="C27688" s="297" t="s">
        <v>28381</v>
      </c>
      <c r="D27688" s="297" t="s">
        <v>83</v>
      </c>
      <c r="E27688" s="18" t="s">
        <v>554</v>
      </c>
    </row>
    <row r="27689" spans="1:5" ht="14.5">
      <c r="A27689" s="10">
        <v>27685</v>
      </c>
      <c r="B27689" s="297" t="s">
        <v>28380</v>
      </c>
      <c r="C27689" s="297" t="s">
        <v>28381</v>
      </c>
      <c r="D27689" s="297" t="s">
        <v>83</v>
      </c>
      <c r="E27689" s="18" t="s">
        <v>554</v>
      </c>
    </row>
    <row r="27690" spans="1:5" ht="14.5">
      <c r="A27690" s="10">
        <v>27686</v>
      </c>
      <c r="B27690" s="297" t="s">
        <v>28380</v>
      </c>
      <c r="C27690" s="297" t="s">
        <v>28381</v>
      </c>
      <c r="D27690" s="297" t="s">
        <v>83</v>
      </c>
      <c r="E27690" s="18" t="s">
        <v>554</v>
      </c>
    </row>
    <row r="27691" spans="1:5" ht="14.5">
      <c r="A27691" s="10">
        <v>27687</v>
      </c>
      <c r="B27691" s="297" t="s">
        <v>24172</v>
      </c>
      <c r="C27691" s="297" t="s">
        <v>24173</v>
      </c>
      <c r="D27691" s="297" t="s">
        <v>85</v>
      </c>
      <c r="E27691" s="18" t="s">
        <v>554</v>
      </c>
    </row>
    <row r="27692" spans="1:5" ht="14.5">
      <c r="A27692" s="10">
        <v>27688</v>
      </c>
      <c r="B27692" s="297" t="s">
        <v>24176</v>
      </c>
      <c r="C27692" s="297" t="s">
        <v>24177</v>
      </c>
      <c r="D27692" s="297" t="s">
        <v>88</v>
      </c>
      <c r="E27692" s="18" t="s">
        <v>554</v>
      </c>
    </row>
    <row r="27693" spans="1:5" ht="14.5">
      <c r="A27693" s="10">
        <v>27689</v>
      </c>
      <c r="B27693" s="297" t="s">
        <v>195</v>
      </c>
      <c r="C27693" s="297" t="s">
        <v>24180</v>
      </c>
      <c r="D27693" s="297" t="s">
        <v>84</v>
      </c>
      <c r="E27693" s="18" t="s">
        <v>554</v>
      </c>
    </row>
    <row r="27694" spans="1:5" ht="14.5">
      <c r="A27694" s="10">
        <v>27690</v>
      </c>
      <c r="B27694" s="297" t="s">
        <v>24188</v>
      </c>
      <c r="C27694" s="297" t="s">
        <v>24189</v>
      </c>
      <c r="D27694" s="297" t="s">
        <v>1738</v>
      </c>
      <c r="E27694" s="18" t="s">
        <v>554</v>
      </c>
    </row>
    <row r="27695" spans="1:5" ht="14.5">
      <c r="A27695" s="10">
        <v>27691</v>
      </c>
      <c r="B27695" s="297" t="s">
        <v>435</v>
      </c>
      <c r="C27695" s="297" t="s">
        <v>28382</v>
      </c>
      <c r="D27695" s="297" t="s">
        <v>1738</v>
      </c>
      <c r="E27695" s="18" t="s">
        <v>554</v>
      </c>
    </row>
    <row r="27696" spans="1:5" ht="14.5">
      <c r="A27696" s="10">
        <v>27692</v>
      </c>
      <c r="B27696" s="297" t="s">
        <v>435</v>
      </c>
      <c r="C27696" s="297" t="s">
        <v>28382</v>
      </c>
      <c r="D27696" s="297" t="s">
        <v>1738</v>
      </c>
      <c r="E27696" s="18" t="s">
        <v>554</v>
      </c>
    </row>
    <row r="27697" spans="1:5" ht="14.5">
      <c r="A27697" s="10">
        <v>27693</v>
      </c>
      <c r="B27697" s="297" t="s">
        <v>28383</v>
      </c>
      <c r="C27697" s="297" t="s">
        <v>28384</v>
      </c>
      <c r="D27697" s="297" t="s">
        <v>1769</v>
      </c>
      <c r="E27697" s="18" t="s">
        <v>554</v>
      </c>
    </row>
    <row r="27698" spans="1:5" ht="14.5">
      <c r="A27698" s="10">
        <v>27694</v>
      </c>
      <c r="B27698" s="297" t="s">
        <v>28383</v>
      </c>
      <c r="C27698" s="297" t="s">
        <v>28384</v>
      </c>
      <c r="D27698" s="297" t="s">
        <v>1769</v>
      </c>
      <c r="E27698" s="18" t="s">
        <v>554</v>
      </c>
    </row>
    <row r="27699" spans="1:5" ht="14.5">
      <c r="A27699" s="10">
        <v>27695</v>
      </c>
      <c r="B27699" s="297" t="s">
        <v>28383</v>
      </c>
      <c r="C27699" s="297" t="s">
        <v>28384</v>
      </c>
      <c r="D27699" s="297" t="s">
        <v>1769</v>
      </c>
      <c r="E27699" s="18" t="s">
        <v>554</v>
      </c>
    </row>
    <row r="27700" spans="1:5" ht="14.5">
      <c r="A27700" s="10">
        <v>27696</v>
      </c>
      <c r="B27700" s="297" t="s">
        <v>28385</v>
      </c>
      <c r="C27700" s="297" t="s">
        <v>28386</v>
      </c>
      <c r="D27700" s="297" t="s">
        <v>1769</v>
      </c>
      <c r="E27700" s="18" t="s">
        <v>554</v>
      </c>
    </row>
    <row r="27701" spans="1:5" ht="14.5">
      <c r="A27701" s="10">
        <v>27697</v>
      </c>
      <c r="B27701" s="297" t="s">
        <v>28385</v>
      </c>
      <c r="C27701" s="297" t="s">
        <v>28386</v>
      </c>
      <c r="D27701" s="297" t="s">
        <v>1769</v>
      </c>
      <c r="E27701" s="18" t="s">
        <v>554</v>
      </c>
    </row>
    <row r="27702" spans="1:5" ht="14.5">
      <c r="A27702" s="10">
        <v>27698</v>
      </c>
      <c r="B27702" s="297" t="s">
        <v>28385</v>
      </c>
      <c r="C27702" s="297" t="s">
        <v>28386</v>
      </c>
      <c r="D27702" s="297" t="s">
        <v>1769</v>
      </c>
      <c r="E27702" s="18" t="s">
        <v>554</v>
      </c>
    </row>
    <row r="27703" spans="1:5" ht="14.5">
      <c r="A27703" s="10">
        <v>27699</v>
      </c>
      <c r="B27703" s="297" t="s">
        <v>171</v>
      </c>
      <c r="C27703" s="297" t="s">
        <v>28387</v>
      </c>
      <c r="D27703" s="297" t="s">
        <v>1753</v>
      </c>
      <c r="E27703" s="18" t="s">
        <v>554</v>
      </c>
    </row>
    <row r="27704" spans="1:5" ht="14.5">
      <c r="A27704" s="10">
        <v>27700</v>
      </c>
      <c r="B27704" s="297" t="s">
        <v>296</v>
      </c>
      <c r="C27704" s="297" t="s">
        <v>28388</v>
      </c>
      <c r="D27704" s="297" t="s">
        <v>6801</v>
      </c>
      <c r="E27704" s="18" t="s">
        <v>554</v>
      </c>
    </row>
    <row r="27705" spans="1:5" ht="14.5">
      <c r="A27705" s="10">
        <v>27701</v>
      </c>
      <c r="B27705" s="297" t="s">
        <v>28389</v>
      </c>
      <c r="C27705" s="297" t="s">
        <v>28390</v>
      </c>
      <c r="D27705" s="297" t="s">
        <v>78</v>
      </c>
      <c r="E27705" s="18" t="s">
        <v>554</v>
      </c>
    </row>
    <row r="27706" spans="1:5" ht="14.5">
      <c r="A27706" s="10">
        <v>27702</v>
      </c>
      <c r="B27706" s="297" t="s">
        <v>28389</v>
      </c>
      <c r="C27706" s="297" t="s">
        <v>28390</v>
      </c>
      <c r="D27706" s="297" t="s">
        <v>78</v>
      </c>
      <c r="E27706" s="18" t="s">
        <v>554</v>
      </c>
    </row>
    <row r="27707" spans="1:5" ht="14.5">
      <c r="A27707" s="10">
        <v>27703</v>
      </c>
      <c r="B27707" s="297" t="s">
        <v>28391</v>
      </c>
      <c r="C27707" s="297" t="s">
        <v>28392</v>
      </c>
      <c r="D27707" s="297" t="s">
        <v>1738</v>
      </c>
      <c r="E27707" s="18" t="s">
        <v>554</v>
      </c>
    </row>
    <row r="27708" spans="1:5" ht="14.5">
      <c r="A27708" s="10">
        <v>27704</v>
      </c>
      <c r="B27708" s="297" t="s">
        <v>28391</v>
      </c>
      <c r="C27708" s="297" t="s">
        <v>28392</v>
      </c>
      <c r="D27708" s="297" t="s">
        <v>1738</v>
      </c>
      <c r="E27708" s="18" t="s">
        <v>554</v>
      </c>
    </row>
    <row r="27709" spans="1:5" ht="14.5">
      <c r="A27709" s="10">
        <v>27705</v>
      </c>
      <c r="B27709" s="297" t="s">
        <v>28393</v>
      </c>
      <c r="C27709" s="297" t="s">
        <v>28394</v>
      </c>
      <c r="D27709" s="297" t="s">
        <v>86</v>
      </c>
      <c r="E27709" s="18" t="s">
        <v>554</v>
      </c>
    </row>
    <row r="27710" spans="1:5" ht="14.5">
      <c r="A27710" s="10">
        <v>27706</v>
      </c>
      <c r="B27710" s="297" t="s">
        <v>28395</v>
      </c>
      <c r="C27710" s="297" t="s">
        <v>28396</v>
      </c>
      <c r="D27710" s="297" t="s">
        <v>1754</v>
      </c>
      <c r="E27710" s="18" t="s">
        <v>554</v>
      </c>
    </row>
    <row r="27711" spans="1:5" ht="14.5">
      <c r="A27711" s="10">
        <v>27707</v>
      </c>
      <c r="B27711" s="297" t="s">
        <v>28395</v>
      </c>
      <c r="C27711" s="297" t="s">
        <v>28396</v>
      </c>
      <c r="D27711" s="297" t="s">
        <v>1754</v>
      </c>
      <c r="E27711" s="18" t="s">
        <v>554</v>
      </c>
    </row>
    <row r="27712" spans="1:5" ht="14.5">
      <c r="A27712" s="10">
        <v>27708</v>
      </c>
      <c r="B27712" s="297" t="s">
        <v>28395</v>
      </c>
      <c r="C27712" s="297" t="s">
        <v>28396</v>
      </c>
      <c r="D27712" s="297" t="s">
        <v>1754</v>
      </c>
      <c r="E27712" s="18" t="s">
        <v>554</v>
      </c>
    </row>
    <row r="27713" spans="1:5" ht="14.5">
      <c r="A27713" s="10">
        <v>27709</v>
      </c>
      <c r="B27713" s="297" t="s">
        <v>28397</v>
      </c>
      <c r="C27713" s="297" t="s">
        <v>3352</v>
      </c>
      <c r="D27713" s="297" t="s">
        <v>85</v>
      </c>
      <c r="E27713" s="18" t="s">
        <v>554</v>
      </c>
    </row>
    <row r="27714" spans="1:5" ht="14.5">
      <c r="A27714" s="10">
        <v>27710</v>
      </c>
      <c r="B27714" s="297" t="s">
        <v>28398</v>
      </c>
      <c r="C27714" s="297" t="s">
        <v>28399</v>
      </c>
      <c r="D27714" s="297" t="s">
        <v>1762</v>
      </c>
      <c r="E27714" s="18" t="s">
        <v>554</v>
      </c>
    </row>
    <row r="27715" spans="1:5" ht="14.5">
      <c r="A27715" s="10">
        <v>27711</v>
      </c>
      <c r="B27715" s="297" t="s">
        <v>28398</v>
      </c>
      <c r="C27715" s="297" t="s">
        <v>28399</v>
      </c>
      <c r="D27715" s="297" t="s">
        <v>1762</v>
      </c>
      <c r="E27715" s="18" t="s">
        <v>554</v>
      </c>
    </row>
    <row r="27716" spans="1:5" ht="14.5">
      <c r="A27716" s="10">
        <v>27712</v>
      </c>
      <c r="B27716" s="297" t="s">
        <v>28400</v>
      </c>
      <c r="C27716" s="297" t="s">
        <v>28401</v>
      </c>
      <c r="D27716" s="297" t="s">
        <v>87</v>
      </c>
      <c r="E27716" s="18" t="s">
        <v>554</v>
      </c>
    </row>
    <row r="27717" spans="1:5" ht="14.5">
      <c r="A27717" s="10">
        <v>27713</v>
      </c>
      <c r="B27717" s="297" t="s">
        <v>28400</v>
      </c>
      <c r="C27717" s="297" t="s">
        <v>28401</v>
      </c>
      <c r="D27717" s="297" t="s">
        <v>87</v>
      </c>
      <c r="E27717" s="18" t="s">
        <v>554</v>
      </c>
    </row>
    <row r="27718" spans="1:5" ht="14.5">
      <c r="A27718" s="10">
        <v>27714</v>
      </c>
      <c r="B27718" s="297" t="s">
        <v>123</v>
      </c>
      <c r="C27718" s="297" t="s">
        <v>28402</v>
      </c>
      <c r="D27718" s="297" t="s">
        <v>262</v>
      </c>
      <c r="E27718" s="18" t="s">
        <v>554</v>
      </c>
    </row>
    <row r="27719" spans="1:5" ht="14.5">
      <c r="A27719" s="10">
        <v>27715</v>
      </c>
      <c r="B27719" s="297" t="s">
        <v>28403</v>
      </c>
      <c r="C27719" s="297" t="s">
        <v>18999</v>
      </c>
      <c r="D27719" s="297" t="s">
        <v>77</v>
      </c>
      <c r="E27719" s="18" t="s">
        <v>554</v>
      </c>
    </row>
    <row r="27720" spans="1:5" ht="14.5">
      <c r="A27720" s="10">
        <v>27716</v>
      </c>
      <c r="B27720" s="297" t="s">
        <v>28404</v>
      </c>
      <c r="C27720" s="297" t="s">
        <v>28405</v>
      </c>
      <c r="D27720" s="297" t="s">
        <v>7003</v>
      </c>
      <c r="E27720" s="18" t="s">
        <v>554</v>
      </c>
    </row>
    <row r="27721" spans="1:5" ht="14.5">
      <c r="A27721" s="10">
        <v>27717</v>
      </c>
      <c r="B27721" s="297" t="s">
        <v>28406</v>
      </c>
      <c r="C27721" s="297" t="s">
        <v>28407</v>
      </c>
      <c r="D27721" s="297" t="s">
        <v>6975</v>
      </c>
      <c r="E27721" s="18" t="s">
        <v>554</v>
      </c>
    </row>
    <row r="27722" spans="1:5" ht="14.5">
      <c r="A27722" s="10">
        <v>27718</v>
      </c>
      <c r="B27722" s="297" t="s">
        <v>28406</v>
      </c>
      <c r="C27722" s="297" t="s">
        <v>28407</v>
      </c>
      <c r="D27722" s="297" t="s">
        <v>6975</v>
      </c>
      <c r="E27722" s="18" t="s">
        <v>554</v>
      </c>
    </row>
    <row r="27723" spans="1:5" ht="14.5">
      <c r="A27723" s="10">
        <v>27719</v>
      </c>
      <c r="B27723" s="297" t="s">
        <v>451</v>
      </c>
      <c r="C27723" s="297" t="s">
        <v>28408</v>
      </c>
      <c r="D27723" s="297" t="s">
        <v>85</v>
      </c>
      <c r="E27723" s="18" t="s">
        <v>554</v>
      </c>
    </row>
    <row r="27724" spans="1:5" ht="14.5">
      <c r="A27724" s="10">
        <v>27720</v>
      </c>
      <c r="B27724" s="297" t="s">
        <v>451</v>
      </c>
      <c r="C27724" s="297" t="s">
        <v>28408</v>
      </c>
      <c r="D27724" s="297" t="s">
        <v>85</v>
      </c>
      <c r="E27724" s="18" t="s">
        <v>554</v>
      </c>
    </row>
    <row r="27725" spans="1:5" ht="14.5">
      <c r="A27725" s="10">
        <v>27721</v>
      </c>
      <c r="B27725" s="297" t="s">
        <v>28409</v>
      </c>
      <c r="C27725" s="297" t="s">
        <v>28410</v>
      </c>
      <c r="D27725" s="297" t="s">
        <v>1753</v>
      </c>
      <c r="E27725" s="18" t="s">
        <v>554</v>
      </c>
    </row>
    <row r="27726" spans="1:5" ht="14.5">
      <c r="A27726" s="10">
        <v>27722</v>
      </c>
      <c r="B27726" s="297" t="s">
        <v>28411</v>
      </c>
      <c r="C27726" s="297" t="s">
        <v>28412</v>
      </c>
      <c r="D27726" s="297" t="s">
        <v>1762</v>
      </c>
      <c r="E27726" s="18" t="s">
        <v>554</v>
      </c>
    </row>
    <row r="27727" spans="1:5" ht="14.5">
      <c r="A27727" s="10">
        <v>27723</v>
      </c>
      <c r="B27727" s="297" t="s">
        <v>28413</v>
      </c>
      <c r="C27727" s="297" t="s">
        <v>28414</v>
      </c>
      <c r="D27727" s="297" t="s">
        <v>1744</v>
      </c>
      <c r="E27727" s="18" t="s">
        <v>554</v>
      </c>
    </row>
    <row r="27728" spans="1:5" ht="14.5">
      <c r="A27728" s="10">
        <v>27724</v>
      </c>
      <c r="B27728" s="297" t="s">
        <v>28415</v>
      </c>
      <c r="C27728" s="297" t="s">
        <v>28416</v>
      </c>
      <c r="D27728" s="297" t="s">
        <v>1748</v>
      </c>
      <c r="E27728" s="18" t="s">
        <v>554</v>
      </c>
    </row>
    <row r="27729" spans="1:5" ht="14.5">
      <c r="A27729" s="10">
        <v>27725</v>
      </c>
      <c r="B27729" s="297" t="s">
        <v>28417</v>
      </c>
      <c r="C27729" s="297" t="s">
        <v>28418</v>
      </c>
      <c r="D27729" s="297" t="s">
        <v>81</v>
      </c>
      <c r="E27729" s="18" t="s">
        <v>554</v>
      </c>
    </row>
    <row r="27730" spans="1:5" ht="14.5">
      <c r="A27730" s="10">
        <v>27726</v>
      </c>
      <c r="B27730" s="297" t="s">
        <v>28419</v>
      </c>
      <c r="C27730" s="297" t="s">
        <v>28420</v>
      </c>
      <c r="D27730" s="297" t="s">
        <v>88</v>
      </c>
      <c r="E27730" s="18" t="s">
        <v>554</v>
      </c>
    </row>
    <row r="27731" spans="1:5" ht="14.5">
      <c r="A27731" s="10">
        <v>27727</v>
      </c>
      <c r="B27731" s="297" t="s">
        <v>1821</v>
      </c>
      <c r="C27731" s="297" t="s">
        <v>28421</v>
      </c>
      <c r="D27731" s="297" t="s">
        <v>1754</v>
      </c>
      <c r="E27731" s="18" t="s">
        <v>554</v>
      </c>
    </row>
    <row r="27732" spans="1:5" ht="14.5">
      <c r="A27732" s="10">
        <v>27728</v>
      </c>
      <c r="B27732" s="297" t="s">
        <v>1821</v>
      </c>
      <c r="C27732" s="297" t="s">
        <v>28421</v>
      </c>
      <c r="D27732" s="297" t="s">
        <v>1754</v>
      </c>
      <c r="E27732" s="18" t="s">
        <v>554</v>
      </c>
    </row>
    <row r="27733" spans="1:5" ht="14.5">
      <c r="A27733" s="10">
        <v>27729</v>
      </c>
      <c r="B27733" s="297" t="s">
        <v>1821</v>
      </c>
      <c r="C27733" s="297" t="s">
        <v>28421</v>
      </c>
      <c r="D27733" s="297" t="s">
        <v>1754</v>
      </c>
      <c r="E27733" s="18" t="s">
        <v>554</v>
      </c>
    </row>
    <row r="27734" spans="1:5" ht="14.5">
      <c r="A27734" s="10">
        <v>27730</v>
      </c>
      <c r="B27734" s="297" t="s">
        <v>22985</v>
      </c>
      <c r="C27734" s="297" t="s">
        <v>28422</v>
      </c>
      <c r="D27734" s="297" t="s">
        <v>81</v>
      </c>
      <c r="E27734" s="18" t="s">
        <v>554</v>
      </c>
    </row>
    <row r="27735" spans="1:5" ht="14.5">
      <c r="A27735" s="10">
        <v>27731</v>
      </c>
      <c r="B27735" s="297" t="s">
        <v>22985</v>
      </c>
      <c r="C27735" s="297" t="s">
        <v>28422</v>
      </c>
      <c r="D27735" s="297" t="s">
        <v>81</v>
      </c>
      <c r="E27735" s="18" t="s">
        <v>554</v>
      </c>
    </row>
    <row r="27736" spans="1:5" ht="14.5">
      <c r="A27736" s="10">
        <v>27732</v>
      </c>
      <c r="B27736" s="297" t="s">
        <v>22985</v>
      </c>
      <c r="C27736" s="297" t="s">
        <v>28422</v>
      </c>
      <c r="D27736" s="297" t="s">
        <v>81</v>
      </c>
      <c r="E27736" s="18" t="s">
        <v>554</v>
      </c>
    </row>
    <row r="27737" spans="1:5" ht="14.5">
      <c r="A27737" s="10">
        <v>27733</v>
      </c>
      <c r="B27737" s="297" t="s">
        <v>5004</v>
      </c>
      <c r="C27737" s="297" t="s">
        <v>28423</v>
      </c>
      <c r="D27737" s="297" t="s">
        <v>88</v>
      </c>
      <c r="E27737" s="18" t="s">
        <v>554</v>
      </c>
    </row>
    <row r="27738" spans="1:5" ht="14.5">
      <c r="A27738" s="10">
        <v>27734</v>
      </c>
      <c r="B27738" s="297" t="s">
        <v>28424</v>
      </c>
      <c r="C27738" s="297" t="s">
        <v>28425</v>
      </c>
      <c r="D27738" s="297" t="s">
        <v>1738</v>
      </c>
      <c r="E27738" s="18" t="s">
        <v>554</v>
      </c>
    </row>
    <row r="27739" spans="1:5" ht="14.5">
      <c r="A27739" s="10">
        <v>27735</v>
      </c>
      <c r="B27739" s="297" t="s">
        <v>28424</v>
      </c>
      <c r="C27739" s="297" t="s">
        <v>28425</v>
      </c>
      <c r="D27739" s="297" t="s">
        <v>1738</v>
      </c>
      <c r="E27739" s="18" t="s">
        <v>554</v>
      </c>
    </row>
    <row r="27740" spans="1:5" ht="14.5">
      <c r="A27740" s="10">
        <v>27736</v>
      </c>
      <c r="B27740" s="297" t="s">
        <v>28424</v>
      </c>
      <c r="C27740" s="297" t="s">
        <v>28425</v>
      </c>
      <c r="D27740" s="297" t="s">
        <v>1738</v>
      </c>
      <c r="E27740" s="18" t="s">
        <v>554</v>
      </c>
    </row>
    <row r="27741" spans="1:5" ht="14.5">
      <c r="A27741" s="10">
        <v>27737</v>
      </c>
      <c r="B27741" s="297" t="s">
        <v>18036</v>
      </c>
      <c r="C27741" s="297" t="s">
        <v>28426</v>
      </c>
      <c r="D27741" s="297" t="s">
        <v>79</v>
      </c>
      <c r="E27741" s="18" t="s">
        <v>554</v>
      </c>
    </row>
    <row r="27742" spans="1:5" ht="14.5">
      <c r="A27742" s="10">
        <v>27738</v>
      </c>
      <c r="B27742" s="297" t="s">
        <v>18036</v>
      </c>
      <c r="C27742" s="297" t="s">
        <v>28426</v>
      </c>
      <c r="D27742" s="297" t="s">
        <v>79</v>
      </c>
      <c r="E27742" s="18" t="s">
        <v>554</v>
      </c>
    </row>
    <row r="27743" spans="1:5" ht="14.5">
      <c r="A27743" s="10">
        <v>27739</v>
      </c>
      <c r="B27743" s="297" t="s">
        <v>18036</v>
      </c>
      <c r="C27743" s="297" t="s">
        <v>28426</v>
      </c>
      <c r="D27743" s="297" t="s">
        <v>79</v>
      </c>
      <c r="E27743" s="18" t="s">
        <v>554</v>
      </c>
    </row>
    <row r="27744" spans="1:5" ht="14.5">
      <c r="A27744" s="10">
        <v>27740</v>
      </c>
      <c r="B27744" s="297" t="s">
        <v>18036</v>
      </c>
      <c r="C27744" s="297" t="s">
        <v>28426</v>
      </c>
      <c r="D27744" s="297" t="s">
        <v>79</v>
      </c>
      <c r="E27744" s="18" t="s">
        <v>554</v>
      </c>
    </row>
    <row r="27745" spans="1:5" ht="14.5">
      <c r="A27745" s="10">
        <v>27741</v>
      </c>
      <c r="B27745" s="297" t="s">
        <v>18036</v>
      </c>
      <c r="C27745" s="297" t="s">
        <v>28426</v>
      </c>
      <c r="D27745" s="297" t="s">
        <v>79</v>
      </c>
      <c r="E27745" s="18" t="s">
        <v>554</v>
      </c>
    </row>
    <row r="27746" spans="1:5" ht="14.5">
      <c r="A27746" s="10">
        <v>27742</v>
      </c>
      <c r="B27746" s="297" t="s">
        <v>1563</v>
      </c>
      <c r="C27746" s="297" t="s">
        <v>28427</v>
      </c>
      <c r="D27746" s="297" t="s">
        <v>1769</v>
      </c>
      <c r="E27746" s="18" t="s">
        <v>554</v>
      </c>
    </row>
    <row r="27747" spans="1:5" ht="14.5">
      <c r="A27747" s="10">
        <v>27743</v>
      </c>
      <c r="B27747" s="297" t="s">
        <v>1563</v>
      </c>
      <c r="C27747" s="297" t="s">
        <v>28427</v>
      </c>
      <c r="D27747" s="297" t="s">
        <v>1769</v>
      </c>
      <c r="E27747" s="18" t="s">
        <v>554</v>
      </c>
    </row>
    <row r="27748" spans="1:5" ht="14.5">
      <c r="A27748" s="10">
        <v>27744</v>
      </c>
      <c r="B27748" s="297" t="s">
        <v>1563</v>
      </c>
      <c r="C27748" s="297" t="s">
        <v>28427</v>
      </c>
      <c r="D27748" s="297" t="s">
        <v>1769</v>
      </c>
      <c r="E27748" s="18" t="s">
        <v>554</v>
      </c>
    </row>
    <row r="27749" spans="1:5" ht="14.5">
      <c r="A27749" s="10">
        <v>27745</v>
      </c>
      <c r="B27749" s="297" t="s">
        <v>1908</v>
      </c>
      <c r="C27749" s="297" t="s">
        <v>28428</v>
      </c>
      <c r="D27749" s="297" t="s">
        <v>85</v>
      </c>
      <c r="E27749" s="18" t="s">
        <v>554</v>
      </c>
    </row>
    <row r="27750" spans="1:5" ht="14.5">
      <c r="A27750" s="10">
        <v>27746</v>
      </c>
      <c r="B27750" s="297" t="s">
        <v>1908</v>
      </c>
      <c r="C27750" s="297" t="s">
        <v>28428</v>
      </c>
      <c r="D27750" s="297" t="s">
        <v>85</v>
      </c>
      <c r="E27750" s="18" t="s">
        <v>554</v>
      </c>
    </row>
    <row r="27751" spans="1:5" ht="14.5">
      <c r="A27751" s="10">
        <v>27747</v>
      </c>
      <c r="B27751" s="297" t="s">
        <v>1908</v>
      </c>
      <c r="C27751" s="297" t="s">
        <v>28428</v>
      </c>
      <c r="D27751" s="297" t="s">
        <v>85</v>
      </c>
      <c r="E27751" s="18" t="s">
        <v>554</v>
      </c>
    </row>
    <row r="27752" spans="1:5" ht="14.5">
      <c r="A27752" s="10">
        <v>27748</v>
      </c>
      <c r="B27752" s="297" t="s">
        <v>28429</v>
      </c>
      <c r="C27752" s="297" t="s">
        <v>18585</v>
      </c>
      <c r="D27752" s="297" t="s">
        <v>84</v>
      </c>
      <c r="E27752" s="18" t="s">
        <v>554</v>
      </c>
    </row>
    <row r="27753" spans="1:5" ht="14.5">
      <c r="A27753" s="10">
        <v>27749</v>
      </c>
      <c r="B27753" s="297" t="s">
        <v>28429</v>
      </c>
      <c r="C27753" s="297" t="s">
        <v>18585</v>
      </c>
      <c r="D27753" s="297" t="s">
        <v>84</v>
      </c>
      <c r="E27753" s="18" t="s">
        <v>554</v>
      </c>
    </row>
    <row r="27754" spans="1:5" ht="14.5">
      <c r="A27754" s="10">
        <v>27750</v>
      </c>
      <c r="B27754" s="297" t="s">
        <v>28429</v>
      </c>
      <c r="C27754" s="297" t="s">
        <v>18585</v>
      </c>
      <c r="D27754" s="297" t="s">
        <v>84</v>
      </c>
      <c r="E27754" s="18" t="s">
        <v>554</v>
      </c>
    </row>
    <row r="27755" spans="1:5" ht="14.5">
      <c r="A27755" s="10">
        <v>27751</v>
      </c>
      <c r="B27755" s="297" t="s">
        <v>28430</v>
      </c>
      <c r="C27755" s="297" t="s">
        <v>28431</v>
      </c>
      <c r="D27755" s="297" t="s">
        <v>1745</v>
      </c>
      <c r="E27755" s="18" t="s">
        <v>554</v>
      </c>
    </row>
    <row r="27756" spans="1:5" ht="14.5">
      <c r="A27756" s="10">
        <v>27752</v>
      </c>
      <c r="B27756" s="297" t="s">
        <v>28430</v>
      </c>
      <c r="C27756" s="297" t="s">
        <v>28431</v>
      </c>
      <c r="D27756" s="297" t="s">
        <v>1745</v>
      </c>
      <c r="E27756" s="18" t="s">
        <v>554</v>
      </c>
    </row>
    <row r="27757" spans="1:5" ht="14.5">
      <c r="A27757" s="10">
        <v>27753</v>
      </c>
      <c r="B27757" s="297" t="s">
        <v>28432</v>
      </c>
      <c r="C27757" s="297" t="s">
        <v>28433</v>
      </c>
      <c r="D27757" s="297" t="s">
        <v>6807</v>
      </c>
      <c r="E27757" s="18" t="s">
        <v>554</v>
      </c>
    </row>
    <row r="27758" spans="1:5" ht="14.5">
      <c r="A27758" s="10">
        <v>27754</v>
      </c>
      <c r="B27758" s="297" t="s">
        <v>2898</v>
      </c>
      <c r="C27758" s="297" t="s">
        <v>28434</v>
      </c>
      <c r="D27758" s="297" t="s">
        <v>81</v>
      </c>
      <c r="E27758" s="18" t="s">
        <v>554</v>
      </c>
    </row>
    <row r="27759" spans="1:5" ht="14.5">
      <c r="A27759" s="10">
        <v>27755</v>
      </c>
      <c r="B27759" s="297" t="s">
        <v>2898</v>
      </c>
      <c r="C27759" s="297" t="s">
        <v>28434</v>
      </c>
      <c r="D27759" s="297" t="s">
        <v>81</v>
      </c>
      <c r="E27759" s="18" t="s">
        <v>554</v>
      </c>
    </row>
    <row r="27760" spans="1:5" ht="14.5">
      <c r="A27760" s="10">
        <v>27756</v>
      </c>
      <c r="B27760" s="297" t="s">
        <v>2898</v>
      </c>
      <c r="C27760" s="297" t="s">
        <v>28434</v>
      </c>
      <c r="D27760" s="297" t="s">
        <v>81</v>
      </c>
      <c r="E27760" s="18" t="s">
        <v>554</v>
      </c>
    </row>
    <row r="27761" spans="1:5" ht="14.5">
      <c r="A27761" s="10">
        <v>27757</v>
      </c>
      <c r="B27761" s="297" t="s">
        <v>28435</v>
      </c>
      <c r="C27761" s="297" t="s">
        <v>28436</v>
      </c>
      <c r="D27761" s="297" t="s">
        <v>1752</v>
      </c>
      <c r="E27761" s="18" t="s">
        <v>554</v>
      </c>
    </row>
    <row r="27762" spans="1:5" ht="14.5">
      <c r="A27762" s="10">
        <v>27758</v>
      </c>
      <c r="B27762" s="297" t="s">
        <v>28437</v>
      </c>
      <c r="C27762" s="297" t="s">
        <v>28438</v>
      </c>
      <c r="D27762" s="297" t="s">
        <v>88</v>
      </c>
      <c r="E27762" s="18" t="s">
        <v>554</v>
      </c>
    </row>
    <row r="27763" spans="1:5" ht="14.5">
      <c r="A27763" s="10">
        <v>27759</v>
      </c>
      <c r="B27763" s="297" t="s">
        <v>28439</v>
      </c>
      <c r="C27763" s="297" t="s">
        <v>28440</v>
      </c>
      <c r="D27763" s="297" t="s">
        <v>78</v>
      </c>
      <c r="E27763" s="18" t="s">
        <v>554</v>
      </c>
    </row>
    <row r="27764" spans="1:5" ht="14.5">
      <c r="A27764" s="10">
        <v>27760</v>
      </c>
      <c r="B27764" s="297" t="s">
        <v>28439</v>
      </c>
      <c r="C27764" s="297" t="s">
        <v>28440</v>
      </c>
      <c r="D27764" s="297" t="s">
        <v>78</v>
      </c>
      <c r="E27764" s="18" t="s">
        <v>554</v>
      </c>
    </row>
    <row r="27765" spans="1:5" ht="14.5">
      <c r="A27765" s="10">
        <v>27761</v>
      </c>
      <c r="B27765" s="297" t="s">
        <v>28441</v>
      </c>
      <c r="C27765" s="297" t="s">
        <v>28442</v>
      </c>
      <c r="D27765" s="297" t="s">
        <v>1762</v>
      </c>
      <c r="E27765" s="18" t="s">
        <v>554</v>
      </c>
    </row>
    <row r="27766" spans="1:5" ht="14.5">
      <c r="A27766" s="10">
        <v>27762</v>
      </c>
      <c r="B27766" s="297" t="s">
        <v>28443</v>
      </c>
      <c r="C27766" s="297" t="s">
        <v>28444</v>
      </c>
      <c r="D27766" s="297" t="s">
        <v>88</v>
      </c>
      <c r="E27766" s="18" t="s">
        <v>554</v>
      </c>
    </row>
    <row r="27767" spans="1:5" ht="14.5">
      <c r="A27767" s="10">
        <v>27763</v>
      </c>
      <c r="B27767" s="297" t="s">
        <v>28443</v>
      </c>
      <c r="C27767" s="297" t="s">
        <v>28444</v>
      </c>
      <c r="D27767" s="297" t="s">
        <v>88</v>
      </c>
      <c r="E27767" s="18" t="s">
        <v>554</v>
      </c>
    </row>
    <row r="27768" spans="1:5" ht="14.5">
      <c r="A27768" s="10">
        <v>27764</v>
      </c>
      <c r="B27768" s="297" t="s">
        <v>28443</v>
      </c>
      <c r="C27768" s="297" t="s">
        <v>28444</v>
      </c>
      <c r="D27768" s="297" t="s">
        <v>88</v>
      </c>
      <c r="E27768" s="18" t="s">
        <v>554</v>
      </c>
    </row>
    <row r="27769" spans="1:5" ht="14.5">
      <c r="A27769" s="10">
        <v>27765</v>
      </c>
      <c r="B27769" s="297" t="s">
        <v>28445</v>
      </c>
      <c r="C27769" s="297" t="s">
        <v>28446</v>
      </c>
      <c r="D27769" s="297" t="s">
        <v>88</v>
      </c>
      <c r="E27769" s="18" t="s">
        <v>554</v>
      </c>
    </row>
    <row r="27770" spans="1:5" ht="14.5">
      <c r="A27770" s="10">
        <v>27766</v>
      </c>
      <c r="B27770" s="297" t="s">
        <v>28447</v>
      </c>
      <c r="C27770" s="297" t="s">
        <v>28448</v>
      </c>
      <c r="D27770" s="297" t="s">
        <v>6857</v>
      </c>
      <c r="E27770" s="18" t="s">
        <v>554</v>
      </c>
    </row>
    <row r="27771" spans="1:5" ht="14.5">
      <c r="A27771" s="10">
        <v>27767</v>
      </c>
      <c r="B27771" s="297" t="s">
        <v>28449</v>
      </c>
      <c r="C27771" s="297" t="s">
        <v>28450</v>
      </c>
      <c r="D27771" s="297" t="s">
        <v>88</v>
      </c>
      <c r="E27771" s="18" t="s">
        <v>554</v>
      </c>
    </row>
    <row r="27772" spans="1:5" ht="14.5">
      <c r="A27772" s="10">
        <v>27768</v>
      </c>
      <c r="B27772" s="297" t="s">
        <v>28451</v>
      </c>
      <c r="C27772" s="297" t="s">
        <v>28452</v>
      </c>
      <c r="D27772" s="297" t="s">
        <v>87</v>
      </c>
      <c r="E27772" s="18" t="s">
        <v>554</v>
      </c>
    </row>
    <row r="27773" spans="1:5" ht="14.5">
      <c r="A27773" s="10">
        <v>27769</v>
      </c>
      <c r="B27773" s="297" t="s">
        <v>28451</v>
      </c>
      <c r="C27773" s="297" t="s">
        <v>28452</v>
      </c>
      <c r="D27773" s="297" t="s">
        <v>87</v>
      </c>
      <c r="E27773" s="18" t="s">
        <v>554</v>
      </c>
    </row>
    <row r="27774" spans="1:5" ht="14.5">
      <c r="A27774" s="10">
        <v>27770</v>
      </c>
      <c r="B27774" s="297" t="s">
        <v>28451</v>
      </c>
      <c r="C27774" s="297" t="s">
        <v>28452</v>
      </c>
      <c r="D27774" s="297" t="s">
        <v>87</v>
      </c>
      <c r="E27774" s="18" t="s">
        <v>554</v>
      </c>
    </row>
    <row r="27775" spans="1:5" ht="14.5">
      <c r="A27775" s="10">
        <v>27771</v>
      </c>
      <c r="B27775" s="297" t="s">
        <v>28453</v>
      </c>
      <c r="C27775" s="297" t="s">
        <v>28454</v>
      </c>
      <c r="D27775" s="297" t="s">
        <v>83</v>
      </c>
      <c r="E27775" s="18" t="s">
        <v>554</v>
      </c>
    </row>
    <row r="27776" spans="1:5" ht="14.5">
      <c r="A27776" s="10">
        <v>27772</v>
      </c>
      <c r="B27776" s="297" t="s">
        <v>28453</v>
      </c>
      <c r="C27776" s="297" t="s">
        <v>28454</v>
      </c>
      <c r="D27776" s="297" t="s">
        <v>83</v>
      </c>
      <c r="E27776" s="18" t="s">
        <v>554</v>
      </c>
    </row>
    <row r="27777" spans="1:5" ht="14.5">
      <c r="A27777" s="10">
        <v>27773</v>
      </c>
      <c r="B27777" s="297" t="s">
        <v>28453</v>
      </c>
      <c r="C27777" s="297" t="s">
        <v>28454</v>
      </c>
      <c r="D27777" s="297" t="s">
        <v>83</v>
      </c>
      <c r="E27777" s="18" t="s">
        <v>554</v>
      </c>
    </row>
    <row r="27778" spans="1:5" ht="14.5">
      <c r="A27778" s="10">
        <v>27774</v>
      </c>
      <c r="B27778" s="297" t="s">
        <v>28455</v>
      </c>
      <c r="C27778" s="297" t="s">
        <v>28456</v>
      </c>
      <c r="D27778" s="297" t="s">
        <v>89</v>
      </c>
      <c r="E27778" s="18" t="s">
        <v>554</v>
      </c>
    </row>
    <row r="27779" spans="1:5" ht="14.5">
      <c r="A27779" s="10">
        <v>27775</v>
      </c>
      <c r="B27779" s="297" t="s">
        <v>28455</v>
      </c>
      <c r="C27779" s="297" t="s">
        <v>28456</v>
      </c>
      <c r="D27779" s="297" t="s">
        <v>89</v>
      </c>
      <c r="E27779" s="18" t="s">
        <v>554</v>
      </c>
    </row>
    <row r="27780" spans="1:5" ht="14.5">
      <c r="A27780" s="10">
        <v>27776</v>
      </c>
      <c r="B27780" s="297" t="s">
        <v>3278</v>
      </c>
      <c r="C27780" s="297" t="s">
        <v>28457</v>
      </c>
      <c r="D27780" s="297" t="s">
        <v>83</v>
      </c>
      <c r="E27780" s="18" t="s">
        <v>554</v>
      </c>
    </row>
    <row r="27781" spans="1:5" ht="14.5">
      <c r="A27781" s="10">
        <v>27777</v>
      </c>
      <c r="B27781" s="297" t="s">
        <v>3278</v>
      </c>
      <c r="C27781" s="297" t="s">
        <v>28457</v>
      </c>
      <c r="D27781" s="297" t="s">
        <v>83</v>
      </c>
      <c r="E27781" s="18" t="s">
        <v>554</v>
      </c>
    </row>
    <row r="27782" spans="1:5" ht="14.5">
      <c r="A27782" s="10">
        <v>27778</v>
      </c>
      <c r="B27782" s="297" t="s">
        <v>28458</v>
      </c>
      <c r="C27782" s="297" t="s">
        <v>28459</v>
      </c>
      <c r="D27782" s="297" t="s">
        <v>88</v>
      </c>
      <c r="E27782" s="18" t="s">
        <v>554</v>
      </c>
    </row>
    <row r="27783" spans="1:5" ht="14.5">
      <c r="A27783" s="10">
        <v>27779</v>
      </c>
      <c r="B27783" s="297" t="s">
        <v>28458</v>
      </c>
      <c r="C27783" s="297" t="s">
        <v>28459</v>
      </c>
      <c r="D27783" s="297" t="s">
        <v>88</v>
      </c>
      <c r="E27783" s="18" t="s">
        <v>554</v>
      </c>
    </row>
    <row r="27784" spans="1:5" ht="14.5">
      <c r="A27784" s="10">
        <v>27780</v>
      </c>
      <c r="B27784" s="297" t="s">
        <v>28458</v>
      </c>
      <c r="C27784" s="297" t="s">
        <v>28459</v>
      </c>
      <c r="D27784" s="297" t="s">
        <v>88</v>
      </c>
      <c r="E27784" s="18" t="s">
        <v>554</v>
      </c>
    </row>
    <row r="27785" spans="1:5" ht="14.5">
      <c r="A27785" s="10">
        <v>27781</v>
      </c>
      <c r="B27785" s="297" t="s">
        <v>28460</v>
      </c>
      <c r="C27785" s="297" t="s">
        <v>28461</v>
      </c>
      <c r="D27785" s="297" t="s">
        <v>1761</v>
      </c>
      <c r="E27785" s="18" t="s">
        <v>554</v>
      </c>
    </row>
    <row r="27786" spans="1:5" ht="14.5">
      <c r="A27786" s="10">
        <v>27782</v>
      </c>
      <c r="B27786" s="297" t="s">
        <v>28460</v>
      </c>
      <c r="C27786" s="297" t="s">
        <v>28461</v>
      </c>
      <c r="D27786" s="297" t="s">
        <v>1761</v>
      </c>
      <c r="E27786" s="18" t="s">
        <v>554</v>
      </c>
    </row>
    <row r="27787" spans="1:5" ht="14.5">
      <c r="A27787" s="10">
        <v>27783</v>
      </c>
      <c r="B27787" s="297" t="s">
        <v>28460</v>
      </c>
      <c r="C27787" s="297" t="s">
        <v>28461</v>
      </c>
      <c r="D27787" s="297" t="s">
        <v>1761</v>
      </c>
      <c r="E27787" s="18" t="s">
        <v>554</v>
      </c>
    </row>
    <row r="27788" spans="1:5" ht="14.5">
      <c r="A27788" s="10">
        <v>27784</v>
      </c>
      <c r="B27788" s="297" t="s">
        <v>28462</v>
      </c>
      <c r="C27788" s="297" t="s">
        <v>28463</v>
      </c>
      <c r="D27788" s="297" t="s">
        <v>1769</v>
      </c>
      <c r="E27788" s="18" t="s">
        <v>554</v>
      </c>
    </row>
    <row r="27789" spans="1:5" ht="14.5">
      <c r="A27789" s="10">
        <v>27785</v>
      </c>
      <c r="B27789" s="297" t="s">
        <v>28464</v>
      </c>
      <c r="C27789" s="297" t="s">
        <v>28465</v>
      </c>
      <c r="D27789" s="297" t="s">
        <v>79</v>
      </c>
      <c r="E27789" s="18" t="s">
        <v>554</v>
      </c>
    </row>
    <row r="27790" spans="1:5" ht="14.5">
      <c r="A27790" s="10">
        <v>27786</v>
      </c>
      <c r="B27790" s="297" t="s">
        <v>28466</v>
      </c>
      <c r="C27790" s="297" t="s">
        <v>28467</v>
      </c>
      <c r="D27790" s="297" t="s">
        <v>1748</v>
      </c>
      <c r="E27790" s="18" t="s">
        <v>554</v>
      </c>
    </row>
    <row r="27791" spans="1:5" ht="14.5">
      <c r="A27791" s="10">
        <v>27787</v>
      </c>
      <c r="B27791" s="297" t="s">
        <v>28468</v>
      </c>
      <c r="C27791" s="297" t="s">
        <v>28469</v>
      </c>
      <c r="D27791" s="297" t="s">
        <v>262</v>
      </c>
      <c r="E27791" s="18" t="s">
        <v>554</v>
      </c>
    </row>
    <row r="27792" spans="1:5" ht="14.5">
      <c r="A27792" s="10">
        <v>27788</v>
      </c>
      <c r="B27792" s="297" t="s">
        <v>28468</v>
      </c>
      <c r="C27792" s="297" t="s">
        <v>28469</v>
      </c>
      <c r="D27792" s="297" t="s">
        <v>262</v>
      </c>
      <c r="E27792" s="18" t="s">
        <v>554</v>
      </c>
    </row>
    <row r="27793" spans="1:5" ht="14.5">
      <c r="A27793" s="10">
        <v>27789</v>
      </c>
      <c r="B27793" s="297" t="s">
        <v>28470</v>
      </c>
      <c r="C27793" s="297" t="s">
        <v>28471</v>
      </c>
      <c r="D27793" s="297" t="s">
        <v>1752</v>
      </c>
      <c r="E27793" s="18" t="s">
        <v>554</v>
      </c>
    </row>
    <row r="27794" spans="1:5" ht="14.5">
      <c r="A27794" s="10">
        <v>27790</v>
      </c>
      <c r="B27794" s="297" t="s">
        <v>28470</v>
      </c>
      <c r="C27794" s="297" t="s">
        <v>28471</v>
      </c>
      <c r="D27794" s="297" t="s">
        <v>1752</v>
      </c>
      <c r="E27794" s="18" t="s">
        <v>554</v>
      </c>
    </row>
    <row r="27795" spans="1:5" ht="14.5">
      <c r="A27795" s="10">
        <v>27791</v>
      </c>
      <c r="B27795" s="297" t="s">
        <v>28472</v>
      </c>
      <c r="C27795" s="297" t="s">
        <v>28473</v>
      </c>
      <c r="D27795" s="297" t="s">
        <v>88</v>
      </c>
      <c r="E27795" s="18" t="s">
        <v>554</v>
      </c>
    </row>
    <row r="27796" spans="1:5" ht="14.5">
      <c r="A27796" s="10">
        <v>27792</v>
      </c>
      <c r="B27796" s="297" t="s">
        <v>28474</v>
      </c>
      <c r="C27796" s="297" t="s">
        <v>28475</v>
      </c>
      <c r="D27796" s="297" t="s">
        <v>1418</v>
      </c>
      <c r="E27796" s="18" t="s">
        <v>554</v>
      </c>
    </row>
    <row r="27797" spans="1:5" ht="14.5">
      <c r="A27797" s="10">
        <v>27793</v>
      </c>
      <c r="B27797" s="297" t="s">
        <v>28476</v>
      </c>
      <c r="C27797" s="297" t="s">
        <v>28477</v>
      </c>
      <c r="D27797" s="297" t="s">
        <v>1418</v>
      </c>
      <c r="E27797" s="18" t="s">
        <v>554</v>
      </c>
    </row>
    <row r="27798" spans="1:5" ht="14.5">
      <c r="A27798" s="10">
        <v>27794</v>
      </c>
      <c r="B27798" s="297" t="s">
        <v>1023</v>
      </c>
      <c r="C27798" s="297" t="s">
        <v>28478</v>
      </c>
      <c r="D27798" s="297" t="s">
        <v>1418</v>
      </c>
      <c r="E27798" s="18" t="s">
        <v>554</v>
      </c>
    </row>
    <row r="27799" spans="1:5" ht="14.5">
      <c r="A27799" s="10">
        <v>27795</v>
      </c>
      <c r="B27799" s="297" t="s">
        <v>1023</v>
      </c>
      <c r="C27799" s="297" t="s">
        <v>28478</v>
      </c>
      <c r="D27799" s="297" t="s">
        <v>1418</v>
      </c>
      <c r="E27799" s="18" t="s">
        <v>554</v>
      </c>
    </row>
    <row r="27800" spans="1:5" ht="14.5">
      <c r="A27800" s="10">
        <v>27796</v>
      </c>
      <c r="B27800" s="297" t="s">
        <v>28479</v>
      </c>
      <c r="C27800" s="297" t="s">
        <v>28480</v>
      </c>
      <c r="D27800" s="297" t="s">
        <v>5456</v>
      </c>
      <c r="E27800" s="18" t="s">
        <v>554</v>
      </c>
    </row>
    <row r="27801" spans="1:5" ht="14.5">
      <c r="A27801" s="10">
        <v>27797</v>
      </c>
      <c r="B27801" s="297" t="s">
        <v>28479</v>
      </c>
      <c r="C27801" s="297" t="s">
        <v>28480</v>
      </c>
      <c r="D27801" s="297" t="s">
        <v>5456</v>
      </c>
      <c r="E27801" s="18" t="s">
        <v>554</v>
      </c>
    </row>
    <row r="27802" spans="1:5" ht="14.5">
      <c r="A27802" s="10">
        <v>27798</v>
      </c>
      <c r="B27802" s="297" t="s">
        <v>28479</v>
      </c>
      <c r="C27802" s="297" t="s">
        <v>28480</v>
      </c>
      <c r="D27802" s="297" t="s">
        <v>5456</v>
      </c>
      <c r="E27802" s="18" t="s">
        <v>554</v>
      </c>
    </row>
    <row r="27803" spans="1:5" ht="14.5">
      <c r="A27803" s="10">
        <v>27799</v>
      </c>
      <c r="B27803" s="297" t="s">
        <v>28481</v>
      </c>
      <c r="C27803" s="297" t="s">
        <v>28482</v>
      </c>
      <c r="D27803" s="297" t="s">
        <v>80</v>
      </c>
      <c r="E27803" s="18" t="s">
        <v>554</v>
      </c>
    </row>
    <row r="27804" spans="1:5" ht="14.5">
      <c r="A27804" s="10">
        <v>27800</v>
      </c>
      <c r="B27804" s="297" t="s">
        <v>28481</v>
      </c>
      <c r="C27804" s="297" t="s">
        <v>28482</v>
      </c>
      <c r="D27804" s="297" t="s">
        <v>80</v>
      </c>
      <c r="E27804" s="18" t="s">
        <v>554</v>
      </c>
    </row>
    <row r="27805" spans="1:5" ht="14.5">
      <c r="A27805" s="10">
        <v>27801</v>
      </c>
      <c r="B27805" s="297" t="s">
        <v>28481</v>
      </c>
      <c r="C27805" s="297" t="s">
        <v>28482</v>
      </c>
      <c r="D27805" s="297" t="s">
        <v>80</v>
      </c>
      <c r="E27805" s="18" t="s">
        <v>554</v>
      </c>
    </row>
    <row r="27806" spans="1:5" ht="14.5">
      <c r="A27806" s="10">
        <v>27802</v>
      </c>
      <c r="B27806" s="297" t="s">
        <v>11861</v>
      </c>
      <c r="C27806" s="297" t="s">
        <v>28483</v>
      </c>
      <c r="D27806" s="297" t="s">
        <v>1418</v>
      </c>
      <c r="E27806" s="18" t="s">
        <v>554</v>
      </c>
    </row>
    <row r="27807" spans="1:5" ht="14.5">
      <c r="A27807" s="10">
        <v>27803</v>
      </c>
      <c r="B27807" s="297" t="s">
        <v>28484</v>
      </c>
      <c r="C27807" s="297" t="s">
        <v>28485</v>
      </c>
      <c r="D27807" s="297" t="s">
        <v>81</v>
      </c>
      <c r="E27807" s="18" t="s">
        <v>554</v>
      </c>
    </row>
    <row r="27808" spans="1:5" ht="14.5">
      <c r="A27808" s="10">
        <v>27804</v>
      </c>
      <c r="B27808" s="297" t="s">
        <v>28484</v>
      </c>
      <c r="C27808" s="297" t="s">
        <v>28485</v>
      </c>
      <c r="D27808" s="297" t="s">
        <v>81</v>
      </c>
      <c r="E27808" s="18" t="s">
        <v>554</v>
      </c>
    </row>
    <row r="27809" spans="1:5" ht="14.5">
      <c r="A27809" s="10">
        <v>27805</v>
      </c>
      <c r="B27809" s="297" t="s">
        <v>14950</v>
      </c>
      <c r="C27809" s="297" t="s">
        <v>28486</v>
      </c>
      <c r="D27809" s="297" t="s">
        <v>1745</v>
      </c>
      <c r="E27809" s="18" t="s">
        <v>554</v>
      </c>
    </row>
    <row r="27810" spans="1:5" ht="14.5">
      <c r="A27810" s="10">
        <v>27806</v>
      </c>
      <c r="B27810" s="297" t="s">
        <v>28487</v>
      </c>
      <c r="C27810" s="297" t="s">
        <v>28488</v>
      </c>
      <c r="D27810" s="297" t="s">
        <v>1769</v>
      </c>
      <c r="E27810" s="18" t="s">
        <v>554</v>
      </c>
    </row>
    <row r="27811" spans="1:5" ht="14.5">
      <c r="A27811" s="10">
        <v>27807</v>
      </c>
      <c r="B27811" s="297" t="s">
        <v>28489</v>
      </c>
      <c r="C27811" s="297" t="s">
        <v>28490</v>
      </c>
      <c r="D27811" s="297" t="s">
        <v>1753</v>
      </c>
      <c r="E27811" s="18" t="s">
        <v>554</v>
      </c>
    </row>
    <row r="27812" spans="1:5" ht="14.5">
      <c r="A27812" s="10">
        <v>27808</v>
      </c>
      <c r="B27812" s="297" t="s">
        <v>28491</v>
      </c>
      <c r="C27812" s="297" t="s">
        <v>28492</v>
      </c>
      <c r="D27812" s="297" t="s">
        <v>1755</v>
      </c>
      <c r="E27812" s="18" t="s">
        <v>554</v>
      </c>
    </row>
    <row r="27813" spans="1:5" ht="14.5">
      <c r="A27813" s="10">
        <v>27809</v>
      </c>
      <c r="B27813" s="297" t="s">
        <v>28491</v>
      </c>
      <c r="C27813" s="297" t="s">
        <v>28492</v>
      </c>
      <c r="D27813" s="297" t="s">
        <v>1755</v>
      </c>
      <c r="E27813" s="18" t="s">
        <v>554</v>
      </c>
    </row>
    <row r="27814" spans="1:5" ht="14.5">
      <c r="A27814" s="10">
        <v>27810</v>
      </c>
      <c r="B27814" s="297" t="s">
        <v>28493</v>
      </c>
      <c r="C27814" s="297" t="s">
        <v>28494</v>
      </c>
      <c r="D27814" s="297" t="s">
        <v>83</v>
      </c>
      <c r="E27814" s="18" t="s">
        <v>554</v>
      </c>
    </row>
    <row r="27815" spans="1:5" ht="14.5">
      <c r="A27815" s="10">
        <v>27811</v>
      </c>
      <c r="B27815" s="297" t="s">
        <v>119</v>
      </c>
      <c r="C27815" s="297" t="s">
        <v>28495</v>
      </c>
      <c r="D27815" s="297" t="s">
        <v>1744</v>
      </c>
      <c r="E27815" s="18" t="s">
        <v>554</v>
      </c>
    </row>
    <row r="27816" spans="1:5" ht="14.5">
      <c r="A27816" s="10">
        <v>27812</v>
      </c>
      <c r="B27816" s="297" t="s">
        <v>28496</v>
      </c>
      <c r="C27816" s="297" t="s">
        <v>28497</v>
      </c>
      <c r="D27816" s="297" t="s">
        <v>81</v>
      </c>
      <c r="E27816" s="18" t="s">
        <v>554</v>
      </c>
    </row>
    <row r="27817" spans="1:5" ht="14.5">
      <c r="A27817" s="10">
        <v>27813</v>
      </c>
      <c r="B27817" s="297" t="s">
        <v>18177</v>
      </c>
      <c r="C27817" s="297" t="s">
        <v>28498</v>
      </c>
      <c r="D27817" s="297" t="s">
        <v>1764</v>
      </c>
      <c r="E27817" s="18" t="s">
        <v>554</v>
      </c>
    </row>
    <row r="27818" spans="1:5" ht="14.5">
      <c r="A27818" s="10">
        <v>27814</v>
      </c>
      <c r="B27818" s="297" t="s">
        <v>28499</v>
      </c>
      <c r="C27818" s="297" t="s">
        <v>28500</v>
      </c>
      <c r="D27818" s="297" t="s">
        <v>1743</v>
      </c>
      <c r="E27818" s="18" t="s">
        <v>554</v>
      </c>
    </row>
    <row r="27819" spans="1:5" ht="14.5">
      <c r="A27819" s="10">
        <v>27815</v>
      </c>
      <c r="B27819" s="297" t="s">
        <v>28499</v>
      </c>
      <c r="C27819" s="297" t="s">
        <v>28500</v>
      </c>
      <c r="D27819" s="297" t="s">
        <v>1743</v>
      </c>
      <c r="E27819" s="18" t="s">
        <v>554</v>
      </c>
    </row>
    <row r="27820" spans="1:5" ht="14.5">
      <c r="A27820" s="10">
        <v>27816</v>
      </c>
      <c r="B27820" s="297" t="s">
        <v>28501</v>
      </c>
      <c r="C27820" s="297" t="s">
        <v>28502</v>
      </c>
      <c r="D27820" s="297" t="s">
        <v>1743</v>
      </c>
      <c r="E27820" s="18" t="s">
        <v>554</v>
      </c>
    </row>
    <row r="27821" spans="1:5" ht="14.5">
      <c r="A27821" s="10">
        <v>27817</v>
      </c>
      <c r="B27821" s="297" t="s">
        <v>28503</v>
      </c>
      <c r="C27821" s="297" t="s">
        <v>28504</v>
      </c>
      <c r="D27821" s="297" t="s">
        <v>1762</v>
      </c>
      <c r="E27821" s="18" t="s">
        <v>554</v>
      </c>
    </row>
    <row r="27822" spans="1:5" ht="14.5">
      <c r="A27822" s="10">
        <v>27818</v>
      </c>
      <c r="B27822" s="297" t="s">
        <v>28503</v>
      </c>
      <c r="C27822" s="297" t="s">
        <v>28504</v>
      </c>
      <c r="D27822" s="297" t="s">
        <v>1762</v>
      </c>
      <c r="E27822" s="18" t="s">
        <v>554</v>
      </c>
    </row>
    <row r="27823" spans="1:5" ht="14.5">
      <c r="A27823" s="10">
        <v>27819</v>
      </c>
      <c r="B27823" s="297" t="s">
        <v>28505</v>
      </c>
      <c r="C27823" s="297" t="s">
        <v>28506</v>
      </c>
      <c r="D27823" s="297" t="s">
        <v>1754</v>
      </c>
      <c r="E27823" s="18" t="s">
        <v>554</v>
      </c>
    </row>
    <row r="27824" spans="1:5" ht="14.5">
      <c r="A27824" s="10">
        <v>27820</v>
      </c>
      <c r="B27824" s="297" t="s">
        <v>443</v>
      </c>
      <c r="C27824" s="297" t="s">
        <v>28507</v>
      </c>
      <c r="D27824" s="297" t="s">
        <v>1748</v>
      </c>
      <c r="E27824" s="18" t="s">
        <v>554</v>
      </c>
    </row>
    <row r="27825" spans="1:5" ht="14.5">
      <c r="A27825" s="10">
        <v>27821</v>
      </c>
      <c r="B27825" s="297" t="s">
        <v>28508</v>
      </c>
      <c r="C27825" s="297" t="s">
        <v>28509</v>
      </c>
      <c r="D27825" s="297" t="s">
        <v>88</v>
      </c>
      <c r="E27825" s="18" t="s">
        <v>554</v>
      </c>
    </row>
    <row r="27826" spans="1:5" ht="14.5">
      <c r="A27826" s="10">
        <v>27822</v>
      </c>
      <c r="B27826" s="297" t="s">
        <v>28510</v>
      </c>
      <c r="C27826" s="297" t="s">
        <v>28511</v>
      </c>
      <c r="D27826" s="297" t="s">
        <v>84</v>
      </c>
      <c r="E27826" s="18" t="s">
        <v>554</v>
      </c>
    </row>
    <row r="27827" spans="1:5" ht="14.5">
      <c r="A27827" s="10">
        <v>27823</v>
      </c>
      <c r="B27827" s="297" t="s">
        <v>28512</v>
      </c>
      <c r="C27827" s="297" t="s">
        <v>28513</v>
      </c>
      <c r="D27827" s="297" t="s">
        <v>1752</v>
      </c>
      <c r="E27827" s="18" t="s">
        <v>554</v>
      </c>
    </row>
    <row r="27828" spans="1:5" ht="14.5">
      <c r="A27828" s="10">
        <v>27824</v>
      </c>
      <c r="B27828" s="297" t="s">
        <v>28514</v>
      </c>
      <c r="C27828" s="297" t="s">
        <v>28515</v>
      </c>
      <c r="D27828" s="297" t="s">
        <v>78</v>
      </c>
      <c r="E27828" s="18" t="s">
        <v>554</v>
      </c>
    </row>
    <row r="27829" spans="1:5" ht="14.5">
      <c r="A27829" s="10">
        <v>27825</v>
      </c>
      <c r="B27829" s="297" t="s">
        <v>28516</v>
      </c>
      <c r="C27829" s="297" t="s">
        <v>22371</v>
      </c>
      <c r="D27829" s="297" t="s">
        <v>85</v>
      </c>
      <c r="E27829" s="18" t="s">
        <v>554</v>
      </c>
    </row>
    <row r="27830" spans="1:5" ht="14.5">
      <c r="A27830" s="10">
        <v>27826</v>
      </c>
      <c r="B27830" s="297" t="s">
        <v>28517</v>
      </c>
      <c r="C27830" s="297" t="s">
        <v>28518</v>
      </c>
      <c r="D27830" s="297" t="s">
        <v>6807</v>
      </c>
      <c r="E27830" s="18" t="s">
        <v>554</v>
      </c>
    </row>
    <row r="27831" spans="1:5" ht="14.5">
      <c r="A27831" s="10">
        <v>27827</v>
      </c>
      <c r="B27831" s="297" t="s">
        <v>28517</v>
      </c>
      <c r="C27831" s="297" t="s">
        <v>28518</v>
      </c>
      <c r="D27831" s="297" t="s">
        <v>6807</v>
      </c>
      <c r="E27831" s="18" t="s">
        <v>554</v>
      </c>
    </row>
    <row r="27832" spans="1:5" ht="14.5">
      <c r="A27832" s="10">
        <v>27828</v>
      </c>
      <c r="B27832" s="297" t="s">
        <v>28519</v>
      </c>
      <c r="C27832" s="297" t="s">
        <v>28520</v>
      </c>
      <c r="D27832" s="297" t="s">
        <v>84</v>
      </c>
      <c r="E27832" s="18" t="s">
        <v>554</v>
      </c>
    </row>
    <row r="27833" spans="1:5" ht="14.5">
      <c r="A27833" s="10">
        <v>27829</v>
      </c>
      <c r="B27833" s="297" t="s">
        <v>28521</v>
      </c>
      <c r="C27833" s="297" t="s">
        <v>28405</v>
      </c>
      <c r="D27833" s="297" t="s">
        <v>88</v>
      </c>
      <c r="E27833" s="18" t="s">
        <v>554</v>
      </c>
    </row>
    <row r="27834" spans="1:5" ht="14.5">
      <c r="A27834" s="10">
        <v>27830</v>
      </c>
      <c r="B27834" s="297" t="s">
        <v>28521</v>
      </c>
      <c r="C27834" s="297" t="s">
        <v>28405</v>
      </c>
      <c r="D27834" s="297" t="s">
        <v>88</v>
      </c>
      <c r="E27834" s="18" t="s">
        <v>554</v>
      </c>
    </row>
    <row r="27835" spans="1:5" ht="14.5">
      <c r="A27835" s="10">
        <v>27831</v>
      </c>
      <c r="B27835" s="297" t="s">
        <v>28521</v>
      </c>
      <c r="C27835" s="297" t="s">
        <v>28405</v>
      </c>
      <c r="D27835" s="297" t="s">
        <v>88</v>
      </c>
      <c r="E27835" s="18" t="s">
        <v>554</v>
      </c>
    </row>
    <row r="27836" spans="1:5" ht="14.5">
      <c r="A27836" s="10">
        <v>27832</v>
      </c>
      <c r="B27836" s="297" t="s">
        <v>297</v>
      </c>
      <c r="C27836" s="297" t="s">
        <v>28522</v>
      </c>
      <c r="D27836" s="297" t="s">
        <v>79</v>
      </c>
      <c r="E27836" s="18" t="s">
        <v>554</v>
      </c>
    </row>
    <row r="27837" spans="1:5" ht="14.5">
      <c r="A27837" s="10">
        <v>27833</v>
      </c>
      <c r="B27837" s="297" t="s">
        <v>297</v>
      </c>
      <c r="C27837" s="297" t="s">
        <v>28522</v>
      </c>
      <c r="D27837" s="297" t="s">
        <v>79</v>
      </c>
      <c r="E27837" s="18" t="s">
        <v>554</v>
      </c>
    </row>
    <row r="27838" spans="1:5" ht="14.5">
      <c r="A27838" s="10">
        <v>27834</v>
      </c>
      <c r="B27838" s="297" t="s">
        <v>297</v>
      </c>
      <c r="C27838" s="297" t="s">
        <v>28522</v>
      </c>
      <c r="D27838" s="297" t="s">
        <v>79</v>
      </c>
      <c r="E27838" s="18" t="s">
        <v>554</v>
      </c>
    </row>
    <row r="27839" spans="1:5" ht="14.5">
      <c r="A27839" s="10">
        <v>27835</v>
      </c>
      <c r="B27839" s="297" t="s">
        <v>28523</v>
      </c>
      <c r="C27839" s="297" t="s">
        <v>28524</v>
      </c>
      <c r="D27839" s="297" t="s">
        <v>5456</v>
      </c>
      <c r="E27839" s="18" t="s">
        <v>554</v>
      </c>
    </row>
    <row r="27840" spans="1:5" ht="14.5">
      <c r="A27840" s="10">
        <v>27836</v>
      </c>
      <c r="B27840" s="297" t="s">
        <v>28525</v>
      </c>
      <c r="C27840" s="297" t="s">
        <v>28526</v>
      </c>
      <c r="D27840" s="297" t="s">
        <v>7003</v>
      </c>
      <c r="E27840" s="18" t="s">
        <v>554</v>
      </c>
    </row>
    <row r="27841" spans="1:5" ht="14.5">
      <c r="A27841" s="10">
        <v>27837</v>
      </c>
      <c r="B27841" s="297" t="s">
        <v>13313</v>
      </c>
      <c r="C27841" s="297" t="s">
        <v>28527</v>
      </c>
      <c r="D27841" s="297" t="s">
        <v>88</v>
      </c>
      <c r="E27841" s="18" t="s">
        <v>554</v>
      </c>
    </row>
    <row r="27842" spans="1:5" ht="14.5">
      <c r="A27842" s="10">
        <v>27838</v>
      </c>
      <c r="B27842" s="297" t="s">
        <v>152</v>
      </c>
      <c r="C27842" s="297" t="s">
        <v>28528</v>
      </c>
      <c r="D27842" s="297" t="s">
        <v>1758</v>
      </c>
      <c r="E27842" s="18" t="s">
        <v>554</v>
      </c>
    </row>
    <row r="27843" spans="1:5" ht="14.5">
      <c r="A27843" s="10">
        <v>27839</v>
      </c>
      <c r="B27843" s="297" t="s">
        <v>152</v>
      </c>
      <c r="C27843" s="297" t="s">
        <v>28528</v>
      </c>
      <c r="D27843" s="297" t="s">
        <v>1758</v>
      </c>
      <c r="E27843" s="18" t="s">
        <v>554</v>
      </c>
    </row>
    <row r="27844" spans="1:5" ht="14.5">
      <c r="A27844" s="10">
        <v>27840</v>
      </c>
      <c r="B27844" s="297" t="s">
        <v>152</v>
      </c>
      <c r="C27844" s="297" t="s">
        <v>28528</v>
      </c>
      <c r="D27844" s="297" t="s">
        <v>1758</v>
      </c>
      <c r="E27844" s="18" t="s">
        <v>554</v>
      </c>
    </row>
    <row r="27845" spans="1:5" ht="14.5">
      <c r="A27845" s="10">
        <v>27841</v>
      </c>
      <c r="B27845" s="297" t="s">
        <v>28529</v>
      </c>
      <c r="C27845" s="297" t="s">
        <v>28530</v>
      </c>
      <c r="D27845" s="297" t="s">
        <v>85</v>
      </c>
      <c r="E27845" s="18" t="s">
        <v>554</v>
      </c>
    </row>
    <row r="27846" spans="1:5" ht="14.5">
      <c r="A27846" s="10">
        <v>27842</v>
      </c>
      <c r="B27846" s="297" t="s">
        <v>28529</v>
      </c>
      <c r="C27846" s="297" t="s">
        <v>28530</v>
      </c>
      <c r="D27846" s="297" t="s">
        <v>85</v>
      </c>
      <c r="E27846" s="18" t="s">
        <v>554</v>
      </c>
    </row>
    <row r="27847" spans="1:5" ht="14.5">
      <c r="A27847" s="10">
        <v>27843</v>
      </c>
      <c r="B27847" s="297" t="s">
        <v>28531</v>
      </c>
      <c r="C27847" s="297" t="s">
        <v>28532</v>
      </c>
      <c r="D27847" s="297" t="s">
        <v>81</v>
      </c>
      <c r="E27847" s="18" t="s">
        <v>554</v>
      </c>
    </row>
    <row r="27848" spans="1:5" ht="14.5">
      <c r="A27848" s="10">
        <v>27844</v>
      </c>
      <c r="B27848" s="297" t="s">
        <v>28533</v>
      </c>
      <c r="C27848" s="297" t="s">
        <v>28534</v>
      </c>
      <c r="D27848" s="297" t="s">
        <v>81</v>
      </c>
      <c r="E27848" s="18" t="s">
        <v>554</v>
      </c>
    </row>
    <row r="27849" spans="1:5" ht="14.5">
      <c r="A27849" s="10">
        <v>27845</v>
      </c>
      <c r="B27849" s="297" t="s">
        <v>142</v>
      </c>
      <c r="C27849" s="297" t="s">
        <v>28535</v>
      </c>
      <c r="D27849" s="297" t="s">
        <v>2612</v>
      </c>
      <c r="E27849" s="18" t="s">
        <v>554</v>
      </c>
    </row>
    <row r="27850" spans="1:5" ht="14.5">
      <c r="A27850" s="10">
        <v>27846</v>
      </c>
      <c r="B27850" s="297" t="s">
        <v>28536</v>
      </c>
      <c r="C27850" s="297" t="s">
        <v>28537</v>
      </c>
      <c r="D27850" s="297" t="s">
        <v>80</v>
      </c>
      <c r="E27850" s="18" t="s">
        <v>554</v>
      </c>
    </row>
    <row r="27851" spans="1:5" ht="14.5">
      <c r="A27851" s="10">
        <v>27847</v>
      </c>
      <c r="B27851" s="297" t="s">
        <v>28536</v>
      </c>
      <c r="C27851" s="297" t="s">
        <v>28537</v>
      </c>
      <c r="D27851" s="297" t="s">
        <v>80</v>
      </c>
      <c r="E27851" s="18" t="s">
        <v>554</v>
      </c>
    </row>
    <row r="27852" spans="1:5" ht="14.5">
      <c r="A27852" s="10">
        <v>27848</v>
      </c>
      <c r="B27852" s="297" t="s">
        <v>28536</v>
      </c>
      <c r="C27852" s="297" t="s">
        <v>28537</v>
      </c>
      <c r="D27852" s="297" t="s">
        <v>80</v>
      </c>
      <c r="E27852" s="18" t="s">
        <v>554</v>
      </c>
    </row>
    <row r="27853" spans="1:5" ht="14.5">
      <c r="A27853" s="10">
        <v>27849</v>
      </c>
      <c r="B27853" s="297" t="s">
        <v>28538</v>
      </c>
      <c r="C27853" s="297" t="s">
        <v>28539</v>
      </c>
      <c r="D27853" s="297" t="s">
        <v>88</v>
      </c>
      <c r="E27853" s="18" t="s">
        <v>554</v>
      </c>
    </row>
    <row r="27854" spans="1:5" ht="14.5">
      <c r="A27854" s="10">
        <v>27850</v>
      </c>
      <c r="B27854" s="297" t="s">
        <v>28540</v>
      </c>
      <c r="C27854" s="297" t="s">
        <v>28541</v>
      </c>
      <c r="D27854" s="297" t="s">
        <v>80</v>
      </c>
      <c r="E27854" s="18" t="s">
        <v>554</v>
      </c>
    </row>
    <row r="27855" spans="1:5" ht="14.5">
      <c r="A27855" s="10">
        <v>27851</v>
      </c>
      <c r="B27855" s="297" t="s">
        <v>28542</v>
      </c>
      <c r="C27855" s="297" t="s">
        <v>28543</v>
      </c>
      <c r="D27855" s="297" t="s">
        <v>80</v>
      </c>
      <c r="E27855" s="18" t="s">
        <v>554</v>
      </c>
    </row>
    <row r="27856" spans="1:5" ht="14.5">
      <c r="A27856" s="10">
        <v>27852</v>
      </c>
      <c r="B27856" s="297" t="s">
        <v>1809</v>
      </c>
      <c r="C27856" s="297" t="s">
        <v>28358</v>
      </c>
      <c r="D27856" s="297" t="s">
        <v>88</v>
      </c>
      <c r="E27856" s="18" t="s">
        <v>554</v>
      </c>
    </row>
    <row r="27857" spans="1:5" ht="14.5">
      <c r="A27857" s="10">
        <v>27853</v>
      </c>
      <c r="B27857" s="297" t="s">
        <v>1809</v>
      </c>
      <c r="C27857" s="297" t="s">
        <v>28358</v>
      </c>
      <c r="D27857" s="297" t="s">
        <v>88</v>
      </c>
      <c r="E27857" s="18" t="s">
        <v>554</v>
      </c>
    </row>
    <row r="27858" spans="1:5" ht="14.5">
      <c r="A27858" s="10">
        <v>27854</v>
      </c>
      <c r="B27858" s="297" t="s">
        <v>28544</v>
      </c>
      <c r="C27858" s="297" t="s">
        <v>28545</v>
      </c>
      <c r="D27858" s="297" t="s">
        <v>77</v>
      </c>
      <c r="E27858" s="18" t="s">
        <v>554</v>
      </c>
    </row>
    <row r="27859" spans="1:5" ht="14.5">
      <c r="A27859" s="10">
        <v>27855</v>
      </c>
      <c r="B27859" s="297" t="s">
        <v>28544</v>
      </c>
      <c r="C27859" s="297" t="s">
        <v>28545</v>
      </c>
      <c r="D27859" s="297" t="s">
        <v>77</v>
      </c>
      <c r="E27859" s="18" t="s">
        <v>554</v>
      </c>
    </row>
    <row r="27860" spans="1:5" ht="14.5">
      <c r="A27860" s="10">
        <v>27856</v>
      </c>
      <c r="B27860" s="297" t="s">
        <v>28544</v>
      </c>
      <c r="C27860" s="297" t="s">
        <v>28545</v>
      </c>
      <c r="D27860" s="297" t="s">
        <v>77</v>
      </c>
      <c r="E27860" s="18" t="s">
        <v>554</v>
      </c>
    </row>
    <row r="27861" spans="1:5" ht="14.5">
      <c r="A27861" s="10">
        <v>27857</v>
      </c>
      <c r="B27861" s="297" t="s">
        <v>154</v>
      </c>
      <c r="C27861" s="297" t="s">
        <v>28546</v>
      </c>
      <c r="D27861" s="297" t="s">
        <v>77</v>
      </c>
      <c r="E27861" s="18" t="s">
        <v>554</v>
      </c>
    </row>
    <row r="27862" spans="1:5" ht="14.5">
      <c r="A27862" s="10">
        <v>27858</v>
      </c>
      <c r="B27862" s="297" t="s">
        <v>154</v>
      </c>
      <c r="C27862" s="297" t="s">
        <v>28546</v>
      </c>
      <c r="D27862" s="297" t="s">
        <v>77</v>
      </c>
      <c r="E27862" s="18" t="s">
        <v>554</v>
      </c>
    </row>
    <row r="27863" spans="1:5" ht="14.5">
      <c r="A27863" s="10">
        <v>27859</v>
      </c>
      <c r="B27863" s="297" t="s">
        <v>154</v>
      </c>
      <c r="C27863" s="297" t="s">
        <v>28546</v>
      </c>
      <c r="D27863" s="297" t="s">
        <v>77</v>
      </c>
      <c r="E27863" s="18" t="s">
        <v>554</v>
      </c>
    </row>
    <row r="27864" spans="1:5" ht="14.5">
      <c r="A27864" s="10">
        <v>27860</v>
      </c>
      <c r="B27864" s="297" t="s">
        <v>21550</v>
      </c>
      <c r="C27864" s="297" t="s">
        <v>28547</v>
      </c>
      <c r="D27864" s="297" t="s">
        <v>81</v>
      </c>
      <c r="E27864" s="18" t="s">
        <v>554</v>
      </c>
    </row>
    <row r="27865" spans="1:5" ht="14.5">
      <c r="A27865" s="10">
        <v>27861</v>
      </c>
      <c r="B27865" s="297" t="s">
        <v>21550</v>
      </c>
      <c r="C27865" s="297" t="s">
        <v>28547</v>
      </c>
      <c r="D27865" s="297" t="s">
        <v>81</v>
      </c>
      <c r="E27865" s="18" t="s">
        <v>554</v>
      </c>
    </row>
    <row r="27866" spans="1:5" ht="14.5">
      <c r="A27866" s="10">
        <v>27862</v>
      </c>
      <c r="B27866" s="297" t="s">
        <v>28548</v>
      </c>
      <c r="C27866" s="297" t="s">
        <v>28549</v>
      </c>
      <c r="D27866" s="297" t="s">
        <v>86</v>
      </c>
      <c r="E27866" s="18" t="s">
        <v>554</v>
      </c>
    </row>
    <row r="27867" spans="1:5" ht="14.5">
      <c r="A27867" s="10">
        <v>27863</v>
      </c>
      <c r="B27867" s="297" t="s">
        <v>28550</v>
      </c>
      <c r="C27867" s="297" t="s">
        <v>28551</v>
      </c>
      <c r="D27867" s="297" t="s">
        <v>85</v>
      </c>
      <c r="E27867" s="18" t="s">
        <v>554</v>
      </c>
    </row>
    <row r="27868" spans="1:5" ht="14.5">
      <c r="A27868" s="10">
        <v>27864</v>
      </c>
      <c r="B27868" s="297" t="s">
        <v>28550</v>
      </c>
      <c r="C27868" s="297" t="s">
        <v>28551</v>
      </c>
      <c r="D27868" s="297" t="s">
        <v>85</v>
      </c>
      <c r="E27868" s="18" t="s">
        <v>554</v>
      </c>
    </row>
    <row r="27869" spans="1:5" ht="14.5">
      <c r="A27869" s="10">
        <v>27865</v>
      </c>
      <c r="B27869" s="297" t="s">
        <v>28550</v>
      </c>
      <c r="C27869" s="297" t="s">
        <v>28551</v>
      </c>
      <c r="D27869" s="297" t="s">
        <v>85</v>
      </c>
      <c r="E27869" s="18" t="s">
        <v>554</v>
      </c>
    </row>
    <row r="27870" spans="1:5" ht="14.5">
      <c r="A27870" s="10">
        <v>27866</v>
      </c>
      <c r="B27870" s="297" t="s">
        <v>28552</v>
      </c>
      <c r="C27870" s="297" t="s">
        <v>28553</v>
      </c>
      <c r="D27870" s="297" t="s">
        <v>80</v>
      </c>
      <c r="E27870" s="18" t="s">
        <v>554</v>
      </c>
    </row>
    <row r="27871" spans="1:5" ht="14.5">
      <c r="A27871" s="10">
        <v>27867</v>
      </c>
      <c r="B27871" s="297" t="s">
        <v>28552</v>
      </c>
      <c r="C27871" s="297" t="s">
        <v>28553</v>
      </c>
      <c r="D27871" s="297" t="s">
        <v>80</v>
      </c>
      <c r="E27871" s="18" t="s">
        <v>554</v>
      </c>
    </row>
    <row r="27872" spans="1:5" ht="14.5">
      <c r="A27872" s="10">
        <v>27868</v>
      </c>
      <c r="B27872" s="297" t="s">
        <v>28552</v>
      </c>
      <c r="C27872" s="297" t="s">
        <v>28553</v>
      </c>
      <c r="D27872" s="297" t="s">
        <v>80</v>
      </c>
      <c r="E27872" s="18" t="s">
        <v>554</v>
      </c>
    </row>
    <row r="27873" spans="1:5" ht="14.5">
      <c r="A27873" s="10">
        <v>27869</v>
      </c>
      <c r="B27873" s="297" t="s">
        <v>28554</v>
      </c>
      <c r="C27873" s="297" t="s">
        <v>28555</v>
      </c>
      <c r="D27873" s="297" t="s">
        <v>1761</v>
      </c>
      <c r="E27873" s="18" t="s">
        <v>554</v>
      </c>
    </row>
    <row r="27874" spans="1:5" ht="14.5">
      <c r="A27874" s="10">
        <v>27870</v>
      </c>
      <c r="B27874" s="297" t="s">
        <v>28556</v>
      </c>
      <c r="C27874" s="297" t="s">
        <v>28557</v>
      </c>
      <c r="D27874" s="297" t="s">
        <v>80</v>
      </c>
      <c r="E27874" s="18" t="s">
        <v>554</v>
      </c>
    </row>
    <row r="27875" spans="1:5" ht="14.5">
      <c r="A27875" s="10">
        <v>27871</v>
      </c>
      <c r="B27875" s="297" t="s">
        <v>28556</v>
      </c>
      <c r="C27875" s="297" t="s">
        <v>28557</v>
      </c>
      <c r="D27875" s="297" t="s">
        <v>80</v>
      </c>
      <c r="E27875" s="18" t="s">
        <v>554</v>
      </c>
    </row>
    <row r="27876" spans="1:5" ht="14.5">
      <c r="A27876" s="10">
        <v>27872</v>
      </c>
      <c r="B27876" s="297" t="s">
        <v>28556</v>
      </c>
      <c r="C27876" s="297" t="s">
        <v>28557</v>
      </c>
      <c r="D27876" s="297" t="s">
        <v>80</v>
      </c>
      <c r="E27876" s="18" t="s">
        <v>554</v>
      </c>
    </row>
    <row r="27877" spans="1:5" ht="14.5">
      <c r="A27877" s="10">
        <v>27873</v>
      </c>
      <c r="B27877" s="297" t="s">
        <v>28558</v>
      </c>
      <c r="C27877" s="297" t="s">
        <v>28559</v>
      </c>
      <c r="D27877" s="297" t="s">
        <v>88</v>
      </c>
      <c r="E27877" s="18" t="s">
        <v>554</v>
      </c>
    </row>
    <row r="27878" spans="1:5" ht="14.5">
      <c r="A27878" s="10">
        <v>27874</v>
      </c>
      <c r="B27878" s="297" t="s">
        <v>28560</v>
      </c>
      <c r="C27878" s="297" t="s">
        <v>28561</v>
      </c>
      <c r="D27878" s="297" t="s">
        <v>1770</v>
      </c>
      <c r="E27878" s="18" t="s">
        <v>554</v>
      </c>
    </row>
    <row r="27879" spans="1:5" ht="14.5">
      <c r="A27879" s="10">
        <v>27875</v>
      </c>
      <c r="B27879" s="297" t="s">
        <v>28562</v>
      </c>
      <c r="C27879" s="297" t="s">
        <v>28563</v>
      </c>
      <c r="D27879" s="297" t="s">
        <v>1752</v>
      </c>
      <c r="E27879" s="18" t="s">
        <v>554</v>
      </c>
    </row>
    <row r="27880" spans="1:5" ht="14.5">
      <c r="A27880" s="10">
        <v>27876</v>
      </c>
      <c r="B27880" s="297" t="s">
        <v>28564</v>
      </c>
      <c r="C27880" s="297" t="s">
        <v>28565</v>
      </c>
      <c r="D27880" s="297" t="s">
        <v>1752</v>
      </c>
      <c r="E27880" s="18" t="s">
        <v>554</v>
      </c>
    </row>
    <row r="27881" spans="1:5" ht="14.5">
      <c r="A27881" s="10">
        <v>27877</v>
      </c>
      <c r="B27881" s="297" t="s">
        <v>28566</v>
      </c>
      <c r="C27881" s="297" t="s">
        <v>28567</v>
      </c>
      <c r="D27881" s="297" t="s">
        <v>80</v>
      </c>
      <c r="E27881" s="18" t="s">
        <v>554</v>
      </c>
    </row>
    <row r="27882" spans="1:5" ht="14.5">
      <c r="A27882" s="10">
        <v>27878</v>
      </c>
      <c r="B27882" s="297" t="s">
        <v>28568</v>
      </c>
      <c r="C27882" s="297" t="s">
        <v>28569</v>
      </c>
      <c r="D27882" s="297" t="s">
        <v>80</v>
      </c>
      <c r="E27882" s="18" t="s">
        <v>554</v>
      </c>
    </row>
    <row r="27883" spans="1:5" ht="14.5">
      <c r="A27883" s="10">
        <v>27879</v>
      </c>
      <c r="B27883" s="297" t="s">
        <v>28568</v>
      </c>
      <c r="C27883" s="297" t="s">
        <v>28569</v>
      </c>
      <c r="D27883" s="297" t="s">
        <v>80</v>
      </c>
      <c r="E27883" s="18" t="s">
        <v>554</v>
      </c>
    </row>
    <row r="27884" spans="1:5" ht="14.5">
      <c r="A27884" s="10">
        <v>27880</v>
      </c>
      <c r="B27884" s="297" t="s">
        <v>28570</v>
      </c>
      <c r="C27884" s="297" t="s">
        <v>2445</v>
      </c>
      <c r="D27884" s="297" t="s">
        <v>2611</v>
      </c>
      <c r="E27884" s="18" t="s">
        <v>554</v>
      </c>
    </row>
    <row r="27885" spans="1:5" ht="14.5">
      <c r="A27885" s="10">
        <v>27881</v>
      </c>
      <c r="B27885" s="297" t="s">
        <v>28571</v>
      </c>
      <c r="C27885" s="297" t="s">
        <v>28572</v>
      </c>
      <c r="D27885" s="297" t="s">
        <v>88</v>
      </c>
      <c r="E27885" s="18" t="s">
        <v>554</v>
      </c>
    </row>
    <row r="27886" spans="1:5" ht="14.5">
      <c r="A27886" s="10">
        <v>27882</v>
      </c>
      <c r="B27886" s="297" t="s">
        <v>571</v>
      </c>
      <c r="C27886" s="297" t="s">
        <v>28573</v>
      </c>
      <c r="D27886" s="297" t="s">
        <v>1769</v>
      </c>
      <c r="E27886" s="18" t="s">
        <v>554</v>
      </c>
    </row>
    <row r="27887" spans="1:5" ht="14.5">
      <c r="A27887" s="10">
        <v>27883</v>
      </c>
      <c r="B27887" s="297" t="s">
        <v>28574</v>
      </c>
      <c r="C27887" s="297" t="s">
        <v>28575</v>
      </c>
      <c r="D27887" s="297" t="s">
        <v>83</v>
      </c>
      <c r="E27887" s="18" t="s">
        <v>554</v>
      </c>
    </row>
    <row r="27888" spans="1:5" ht="14.5">
      <c r="A27888" s="10">
        <v>27884</v>
      </c>
      <c r="B27888" s="297" t="s">
        <v>28576</v>
      </c>
      <c r="C27888" s="297" t="s">
        <v>28577</v>
      </c>
      <c r="D27888" s="297" t="s">
        <v>81</v>
      </c>
      <c r="E27888" s="18" t="s">
        <v>554</v>
      </c>
    </row>
    <row r="27889" spans="1:5" ht="14.5">
      <c r="A27889" s="10">
        <v>27885</v>
      </c>
      <c r="B27889" s="297" t="s">
        <v>1480</v>
      </c>
      <c r="C27889" s="297" t="s">
        <v>28578</v>
      </c>
      <c r="D27889" s="297" t="s">
        <v>80</v>
      </c>
      <c r="E27889" s="18" t="s">
        <v>554</v>
      </c>
    </row>
    <row r="27890" spans="1:5" ht="14.5">
      <c r="A27890" s="10">
        <v>27886</v>
      </c>
      <c r="B27890" s="297" t="s">
        <v>1480</v>
      </c>
      <c r="C27890" s="297" t="s">
        <v>28578</v>
      </c>
      <c r="D27890" s="297" t="s">
        <v>80</v>
      </c>
      <c r="E27890" s="18" t="s">
        <v>554</v>
      </c>
    </row>
    <row r="27891" spans="1:5" ht="14.5">
      <c r="A27891" s="10">
        <v>27887</v>
      </c>
      <c r="B27891" s="297" t="s">
        <v>1480</v>
      </c>
      <c r="C27891" s="297" t="s">
        <v>28578</v>
      </c>
      <c r="D27891" s="297" t="s">
        <v>80</v>
      </c>
      <c r="E27891" s="18" t="s">
        <v>554</v>
      </c>
    </row>
    <row r="27892" spans="1:5" ht="14.5">
      <c r="A27892" s="10">
        <v>27888</v>
      </c>
      <c r="B27892" s="297" t="s">
        <v>150</v>
      </c>
      <c r="C27892" s="297" t="s">
        <v>28579</v>
      </c>
      <c r="D27892" s="297" t="s">
        <v>80</v>
      </c>
      <c r="E27892" s="18" t="s">
        <v>554</v>
      </c>
    </row>
    <row r="27893" spans="1:5" ht="14.5">
      <c r="A27893" s="10">
        <v>27889</v>
      </c>
      <c r="B27893" s="297" t="s">
        <v>373</v>
      </c>
      <c r="C27893" s="297" t="s">
        <v>28580</v>
      </c>
      <c r="D27893" s="297" t="s">
        <v>83</v>
      </c>
      <c r="E27893" s="18" t="s">
        <v>554</v>
      </c>
    </row>
    <row r="27894" spans="1:5" ht="14.5">
      <c r="A27894" s="10">
        <v>27890</v>
      </c>
      <c r="B27894" s="297" t="s">
        <v>373</v>
      </c>
      <c r="C27894" s="297" t="s">
        <v>28580</v>
      </c>
      <c r="D27894" s="297" t="s">
        <v>83</v>
      </c>
      <c r="E27894" s="18" t="s">
        <v>554</v>
      </c>
    </row>
    <row r="27895" spans="1:5" ht="14.5">
      <c r="A27895" s="10">
        <v>27891</v>
      </c>
      <c r="B27895" s="297" t="s">
        <v>373</v>
      </c>
      <c r="C27895" s="297" t="s">
        <v>28580</v>
      </c>
      <c r="D27895" s="297" t="s">
        <v>83</v>
      </c>
      <c r="E27895" s="18" t="s">
        <v>554</v>
      </c>
    </row>
    <row r="27896" spans="1:5" ht="14.5">
      <c r="A27896" s="10">
        <v>27892</v>
      </c>
      <c r="B27896" s="297" t="s">
        <v>28581</v>
      </c>
      <c r="C27896" s="297" t="s">
        <v>28582</v>
      </c>
      <c r="D27896" s="297" t="s">
        <v>83</v>
      </c>
      <c r="E27896" s="18" t="s">
        <v>554</v>
      </c>
    </row>
    <row r="27897" spans="1:5" ht="14.5">
      <c r="A27897" s="10">
        <v>27893</v>
      </c>
      <c r="B27897" s="297" t="s">
        <v>28583</v>
      </c>
      <c r="C27897" s="297" t="s">
        <v>18082</v>
      </c>
      <c r="D27897" s="297" t="s">
        <v>88</v>
      </c>
      <c r="E27897" s="18" t="s">
        <v>554</v>
      </c>
    </row>
    <row r="27898" spans="1:5" ht="14.5">
      <c r="A27898" s="10">
        <v>27894</v>
      </c>
      <c r="B27898" s="297" t="s">
        <v>28583</v>
      </c>
      <c r="C27898" s="297" t="s">
        <v>18082</v>
      </c>
      <c r="D27898" s="297" t="s">
        <v>88</v>
      </c>
      <c r="E27898" s="18" t="s">
        <v>554</v>
      </c>
    </row>
    <row r="27899" spans="1:5" ht="14.5">
      <c r="A27899" s="10">
        <v>27895</v>
      </c>
      <c r="B27899" s="297" t="s">
        <v>28583</v>
      </c>
      <c r="C27899" s="297" t="s">
        <v>18082</v>
      </c>
      <c r="D27899" s="297" t="s">
        <v>88</v>
      </c>
      <c r="E27899" s="18" t="s">
        <v>554</v>
      </c>
    </row>
    <row r="27900" spans="1:5" ht="14.5">
      <c r="A27900" s="10">
        <v>27896</v>
      </c>
      <c r="B27900" s="297" t="s">
        <v>1186</v>
      </c>
      <c r="C27900" s="297" t="s">
        <v>28584</v>
      </c>
      <c r="D27900" s="297" t="s">
        <v>1743</v>
      </c>
      <c r="E27900" s="18" t="s">
        <v>554</v>
      </c>
    </row>
    <row r="27901" spans="1:5" ht="14.5">
      <c r="A27901" s="10">
        <v>27897</v>
      </c>
      <c r="B27901" s="297" t="s">
        <v>1186</v>
      </c>
      <c r="C27901" s="297" t="s">
        <v>28584</v>
      </c>
      <c r="D27901" s="297" t="s">
        <v>1743</v>
      </c>
      <c r="E27901" s="18" t="s">
        <v>554</v>
      </c>
    </row>
    <row r="27902" spans="1:5" ht="14.5">
      <c r="A27902" s="10">
        <v>27898</v>
      </c>
      <c r="B27902" s="297" t="s">
        <v>1186</v>
      </c>
      <c r="C27902" s="297" t="s">
        <v>28584</v>
      </c>
      <c r="D27902" s="297" t="s">
        <v>1743</v>
      </c>
      <c r="E27902" s="18" t="s">
        <v>554</v>
      </c>
    </row>
    <row r="27903" spans="1:5" ht="14.5">
      <c r="A27903" s="10">
        <v>27899</v>
      </c>
      <c r="B27903" s="297" t="s">
        <v>28585</v>
      </c>
      <c r="C27903" s="297" t="s">
        <v>28586</v>
      </c>
      <c r="D27903" s="297" t="s">
        <v>1770</v>
      </c>
      <c r="E27903" s="18" t="s">
        <v>554</v>
      </c>
    </row>
    <row r="27904" spans="1:5" ht="14.5">
      <c r="A27904" s="10">
        <v>27900</v>
      </c>
      <c r="B27904" s="297" t="s">
        <v>28587</v>
      </c>
      <c r="C27904" s="297" t="s">
        <v>28588</v>
      </c>
      <c r="D27904" s="297" t="s">
        <v>79</v>
      </c>
      <c r="E27904" s="18" t="s">
        <v>554</v>
      </c>
    </row>
    <row r="27905" spans="1:5" ht="14.5">
      <c r="A27905" s="10">
        <v>27901</v>
      </c>
      <c r="B27905" s="297" t="s">
        <v>28589</v>
      </c>
      <c r="C27905" s="297" t="s">
        <v>28590</v>
      </c>
      <c r="D27905" s="297" t="s">
        <v>80</v>
      </c>
      <c r="E27905" s="18" t="s">
        <v>554</v>
      </c>
    </row>
    <row r="27906" spans="1:5" ht="14.5">
      <c r="A27906" s="10">
        <v>27902</v>
      </c>
      <c r="B27906" s="297" t="s">
        <v>28591</v>
      </c>
      <c r="C27906" s="297" t="s">
        <v>21912</v>
      </c>
      <c r="D27906" s="297" t="s">
        <v>5456</v>
      </c>
      <c r="E27906" s="18" t="s">
        <v>554</v>
      </c>
    </row>
    <row r="27907" spans="1:5" ht="14.5">
      <c r="A27907" s="10">
        <v>27903</v>
      </c>
      <c r="B27907" s="297" t="s">
        <v>28591</v>
      </c>
      <c r="C27907" s="297" t="s">
        <v>21912</v>
      </c>
      <c r="D27907" s="297" t="s">
        <v>5456</v>
      </c>
      <c r="E27907" s="18" t="s">
        <v>554</v>
      </c>
    </row>
    <row r="27908" spans="1:5" ht="14.5">
      <c r="A27908" s="10">
        <v>27904</v>
      </c>
      <c r="B27908" s="297" t="s">
        <v>28592</v>
      </c>
      <c r="C27908" s="297" t="s">
        <v>28593</v>
      </c>
      <c r="D27908" s="297" t="s">
        <v>80</v>
      </c>
      <c r="E27908" s="18" t="s">
        <v>554</v>
      </c>
    </row>
    <row r="27909" spans="1:5" ht="14.5">
      <c r="A27909" s="10">
        <v>27905</v>
      </c>
      <c r="B27909" s="297" t="s">
        <v>28592</v>
      </c>
      <c r="C27909" s="297" t="s">
        <v>28593</v>
      </c>
      <c r="D27909" s="297" t="s">
        <v>80</v>
      </c>
      <c r="E27909" s="18" t="s">
        <v>554</v>
      </c>
    </row>
    <row r="27910" spans="1:5" ht="14.5">
      <c r="A27910" s="10">
        <v>27906</v>
      </c>
      <c r="B27910" s="297" t="s">
        <v>28592</v>
      </c>
      <c r="C27910" s="297" t="s">
        <v>28593</v>
      </c>
      <c r="D27910" s="297" t="s">
        <v>80</v>
      </c>
      <c r="E27910" s="18" t="s">
        <v>554</v>
      </c>
    </row>
    <row r="27911" spans="1:5" ht="14.5">
      <c r="A27911" s="10">
        <v>27907</v>
      </c>
      <c r="B27911" s="297" t="s">
        <v>28594</v>
      </c>
      <c r="C27911" s="297" t="s">
        <v>28595</v>
      </c>
      <c r="D27911" s="297" t="s">
        <v>85</v>
      </c>
      <c r="E27911" s="18" t="s">
        <v>554</v>
      </c>
    </row>
    <row r="27912" spans="1:5" ht="14.5">
      <c r="A27912" s="10">
        <v>27908</v>
      </c>
      <c r="B27912" s="297" t="s">
        <v>28594</v>
      </c>
      <c r="C27912" s="297" t="s">
        <v>28595</v>
      </c>
      <c r="D27912" s="297" t="s">
        <v>85</v>
      </c>
      <c r="E27912" s="18" t="s">
        <v>554</v>
      </c>
    </row>
    <row r="27913" spans="1:5" ht="14.5">
      <c r="A27913" s="10">
        <v>27909</v>
      </c>
      <c r="B27913" s="297" t="s">
        <v>28594</v>
      </c>
      <c r="C27913" s="297" t="s">
        <v>28595</v>
      </c>
      <c r="D27913" s="297" t="s">
        <v>85</v>
      </c>
      <c r="E27913" s="18" t="s">
        <v>554</v>
      </c>
    </row>
    <row r="27914" spans="1:5" ht="14.5">
      <c r="A27914" s="10">
        <v>27910</v>
      </c>
      <c r="B27914" s="297" t="s">
        <v>558</v>
      </c>
      <c r="C27914" s="297" t="s">
        <v>28596</v>
      </c>
      <c r="D27914" s="297" t="s">
        <v>77</v>
      </c>
      <c r="E27914" s="18" t="s">
        <v>554</v>
      </c>
    </row>
    <row r="27915" spans="1:5" ht="14.5">
      <c r="A27915" s="10">
        <v>27911</v>
      </c>
      <c r="B27915" s="297" t="s">
        <v>3177</v>
      </c>
      <c r="C27915" s="297" t="s">
        <v>28597</v>
      </c>
      <c r="D27915" s="297" t="s">
        <v>1762</v>
      </c>
      <c r="E27915" s="18" t="s">
        <v>554</v>
      </c>
    </row>
    <row r="27916" spans="1:5" ht="14.5">
      <c r="A27916" s="10">
        <v>27912</v>
      </c>
      <c r="B27916" s="297" t="s">
        <v>583</v>
      </c>
      <c r="C27916" s="297" t="s">
        <v>28598</v>
      </c>
      <c r="D27916" s="297" t="s">
        <v>87</v>
      </c>
      <c r="E27916" s="18" t="s">
        <v>554</v>
      </c>
    </row>
    <row r="27917" spans="1:5" ht="14.5">
      <c r="A27917" s="10">
        <v>27913</v>
      </c>
      <c r="B27917" s="297" t="s">
        <v>583</v>
      </c>
      <c r="C27917" s="297" t="s">
        <v>28598</v>
      </c>
      <c r="D27917" s="297" t="s">
        <v>87</v>
      </c>
      <c r="E27917" s="18" t="s">
        <v>554</v>
      </c>
    </row>
    <row r="27918" spans="1:5" ht="14.5">
      <c r="A27918" s="10">
        <v>27914</v>
      </c>
      <c r="B27918" s="297" t="s">
        <v>583</v>
      </c>
      <c r="C27918" s="297" t="s">
        <v>28598</v>
      </c>
      <c r="D27918" s="297" t="s">
        <v>87</v>
      </c>
      <c r="E27918" s="18" t="s">
        <v>554</v>
      </c>
    </row>
    <row r="27919" spans="1:5" ht="14.5">
      <c r="A27919" s="10">
        <v>27915</v>
      </c>
      <c r="B27919" s="297" t="s">
        <v>28599</v>
      </c>
      <c r="C27919" s="297" t="s">
        <v>28600</v>
      </c>
      <c r="D27919" s="297" t="s">
        <v>81</v>
      </c>
      <c r="E27919" s="18" t="s">
        <v>554</v>
      </c>
    </row>
    <row r="27920" spans="1:5" ht="14.5">
      <c r="A27920" s="10">
        <v>27916</v>
      </c>
      <c r="B27920" s="297" t="s">
        <v>28601</v>
      </c>
      <c r="C27920" s="297" t="s">
        <v>28602</v>
      </c>
      <c r="D27920" s="297" t="s">
        <v>2612</v>
      </c>
      <c r="E27920" s="18" t="s">
        <v>554</v>
      </c>
    </row>
    <row r="27921" spans="1:5" ht="14.5">
      <c r="A27921" s="10">
        <v>27917</v>
      </c>
      <c r="B27921" s="297" t="s">
        <v>28603</v>
      </c>
      <c r="C27921" s="297" t="s">
        <v>9387</v>
      </c>
      <c r="D27921" s="297" t="s">
        <v>1758</v>
      </c>
      <c r="E27921" s="18" t="s">
        <v>554</v>
      </c>
    </row>
    <row r="27922" spans="1:5" ht="14.5">
      <c r="A27922" s="10">
        <v>27918</v>
      </c>
      <c r="B27922" s="297" t="s">
        <v>3572</v>
      </c>
      <c r="C27922" s="297" t="s">
        <v>28604</v>
      </c>
      <c r="D27922" s="297" t="s">
        <v>1752</v>
      </c>
      <c r="E27922" s="18" t="s">
        <v>554</v>
      </c>
    </row>
    <row r="27923" spans="1:5" ht="14.5">
      <c r="A27923" s="10">
        <v>27919</v>
      </c>
      <c r="B27923" s="297" t="s">
        <v>3572</v>
      </c>
      <c r="C27923" s="297" t="s">
        <v>28604</v>
      </c>
      <c r="D27923" s="297" t="s">
        <v>1752</v>
      </c>
      <c r="E27923" s="18" t="s">
        <v>554</v>
      </c>
    </row>
    <row r="27924" spans="1:5" ht="14.5">
      <c r="A27924" s="10">
        <v>27920</v>
      </c>
      <c r="B27924" s="297" t="s">
        <v>28605</v>
      </c>
      <c r="C27924" s="297" t="s">
        <v>28606</v>
      </c>
      <c r="D27924" s="297" t="s">
        <v>89</v>
      </c>
      <c r="E27924" s="18" t="s">
        <v>554</v>
      </c>
    </row>
    <row r="27925" spans="1:5" ht="14.5">
      <c r="A27925" s="10">
        <v>27921</v>
      </c>
      <c r="B27925" s="297" t="s">
        <v>365</v>
      </c>
      <c r="C27925" s="297" t="s">
        <v>28607</v>
      </c>
      <c r="D27925" s="297" t="s">
        <v>1752</v>
      </c>
      <c r="E27925" s="18" t="s">
        <v>554</v>
      </c>
    </row>
    <row r="27926" spans="1:5" ht="14.5">
      <c r="A27926" s="10">
        <v>27922</v>
      </c>
      <c r="B27926" s="297" t="s">
        <v>28608</v>
      </c>
      <c r="C27926" s="297" t="s">
        <v>28609</v>
      </c>
      <c r="D27926" s="297" t="s">
        <v>1738</v>
      </c>
      <c r="E27926" s="18" t="s">
        <v>554</v>
      </c>
    </row>
    <row r="27927" spans="1:5" ht="14.5">
      <c r="A27927" s="10">
        <v>27923</v>
      </c>
      <c r="B27927" s="297" t="s">
        <v>28610</v>
      </c>
      <c r="C27927" s="297" t="s">
        <v>28611</v>
      </c>
      <c r="D27927" s="297" t="s">
        <v>1738</v>
      </c>
      <c r="E27927" s="18" t="s">
        <v>554</v>
      </c>
    </row>
    <row r="27928" spans="1:5" ht="14.5">
      <c r="A27928" s="10">
        <v>27924</v>
      </c>
      <c r="B27928" s="297" t="s">
        <v>28612</v>
      </c>
      <c r="C27928" s="297" t="s">
        <v>28613</v>
      </c>
      <c r="D27928" s="297" t="s">
        <v>1738</v>
      </c>
      <c r="E27928" s="18" t="s">
        <v>554</v>
      </c>
    </row>
    <row r="27929" spans="1:5" ht="14.5">
      <c r="A27929" s="10">
        <v>27925</v>
      </c>
      <c r="B27929" s="297" t="s">
        <v>28614</v>
      </c>
      <c r="C27929" s="297" t="s">
        <v>28615</v>
      </c>
      <c r="D27929" s="297" t="s">
        <v>1738</v>
      </c>
      <c r="E27929" s="18" t="s">
        <v>554</v>
      </c>
    </row>
    <row r="27930" spans="1:5" ht="14.5">
      <c r="A27930" s="10">
        <v>27926</v>
      </c>
      <c r="B27930" s="297" t="s">
        <v>28616</v>
      </c>
      <c r="C27930" s="297" t="s">
        <v>28617</v>
      </c>
      <c r="D27930" s="297" t="s">
        <v>1758</v>
      </c>
      <c r="E27930" s="18" t="s">
        <v>554</v>
      </c>
    </row>
    <row r="27931" spans="1:5" ht="14.5">
      <c r="A27931" s="10">
        <v>27927</v>
      </c>
      <c r="B27931" s="297" t="s">
        <v>28618</v>
      </c>
      <c r="C27931" s="297" t="s">
        <v>28619</v>
      </c>
      <c r="D27931" s="297" t="s">
        <v>1758</v>
      </c>
      <c r="E27931" s="18" t="s">
        <v>554</v>
      </c>
    </row>
    <row r="27932" spans="1:5" ht="14.5">
      <c r="A27932" s="10">
        <v>27928</v>
      </c>
      <c r="B27932" s="297" t="s">
        <v>28620</v>
      </c>
      <c r="C27932" s="297" t="s">
        <v>28621</v>
      </c>
      <c r="D27932" s="297" t="s">
        <v>1738</v>
      </c>
      <c r="E27932" s="18" t="s">
        <v>554</v>
      </c>
    </row>
    <row r="27933" spans="1:5" ht="14.5">
      <c r="A27933" s="10">
        <v>27929</v>
      </c>
      <c r="B27933" s="297" t="s">
        <v>28622</v>
      </c>
      <c r="C27933" s="297" t="s">
        <v>28623</v>
      </c>
      <c r="D27933" s="297" t="s">
        <v>1758</v>
      </c>
      <c r="E27933" s="18" t="s">
        <v>554</v>
      </c>
    </row>
    <row r="27934" spans="1:5" ht="14.5">
      <c r="A27934" s="10">
        <v>27930</v>
      </c>
      <c r="B27934" s="297" t="s">
        <v>28624</v>
      </c>
      <c r="C27934" s="297" t="s">
        <v>28625</v>
      </c>
      <c r="D27934" s="297" t="s">
        <v>1758</v>
      </c>
      <c r="E27934" s="18" t="s">
        <v>554</v>
      </c>
    </row>
    <row r="27935" spans="1:5" ht="14.5">
      <c r="A27935" s="10">
        <v>27931</v>
      </c>
      <c r="B27935" s="297" t="s">
        <v>28626</v>
      </c>
      <c r="C27935" s="297" t="s">
        <v>28627</v>
      </c>
      <c r="D27935" s="297" t="s">
        <v>82</v>
      </c>
      <c r="E27935" s="18" t="s">
        <v>554</v>
      </c>
    </row>
    <row r="27936" spans="1:5" ht="14.5">
      <c r="A27936" s="10">
        <v>27932</v>
      </c>
      <c r="B27936" s="297" t="s">
        <v>772</v>
      </c>
      <c r="C27936" s="297" t="s">
        <v>28628</v>
      </c>
      <c r="D27936" s="297" t="s">
        <v>1754</v>
      </c>
      <c r="E27936" s="18" t="s">
        <v>554</v>
      </c>
    </row>
    <row r="27937" spans="1:5" ht="14.5">
      <c r="A27937" s="10">
        <v>27933</v>
      </c>
      <c r="B27937" s="297" t="s">
        <v>772</v>
      </c>
      <c r="C27937" s="297" t="s">
        <v>28628</v>
      </c>
      <c r="D27937" s="297" t="s">
        <v>1754</v>
      </c>
      <c r="E27937" s="18" t="s">
        <v>554</v>
      </c>
    </row>
    <row r="27938" spans="1:5" ht="14.5">
      <c r="A27938" s="10">
        <v>27934</v>
      </c>
      <c r="B27938" s="297" t="s">
        <v>772</v>
      </c>
      <c r="C27938" s="297" t="s">
        <v>28628</v>
      </c>
      <c r="D27938" s="297" t="s">
        <v>1754</v>
      </c>
      <c r="E27938" s="18" t="s">
        <v>554</v>
      </c>
    </row>
    <row r="27939" spans="1:5" ht="14.5">
      <c r="A27939" s="10">
        <v>27935</v>
      </c>
      <c r="B27939" s="297" t="s">
        <v>28629</v>
      </c>
      <c r="C27939" s="297" t="s">
        <v>28630</v>
      </c>
      <c r="D27939" s="297" t="s">
        <v>5456</v>
      </c>
      <c r="E27939" s="18" t="s">
        <v>554</v>
      </c>
    </row>
    <row r="27940" spans="1:5" ht="14.5">
      <c r="A27940" s="10">
        <v>27936</v>
      </c>
      <c r="B27940" s="297" t="s">
        <v>549</v>
      </c>
      <c r="C27940" s="297" t="s">
        <v>26916</v>
      </c>
      <c r="D27940" s="297" t="s">
        <v>83</v>
      </c>
      <c r="E27940" s="18" t="s">
        <v>554</v>
      </c>
    </row>
    <row r="27941" spans="1:5" ht="14.5">
      <c r="A27941" s="10">
        <v>27937</v>
      </c>
      <c r="B27941" s="297" t="s">
        <v>2983</v>
      </c>
      <c r="C27941" s="297" t="s">
        <v>28631</v>
      </c>
      <c r="D27941" s="297" t="s">
        <v>88</v>
      </c>
      <c r="E27941" s="18" t="s">
        <v>554</v>
      </c>
    </row>
    <row r="27942" spans="1:5" ht="14.5">
      <c r="A27942" s="10">
        <v>27938</v>
      </c>
      <c r="B27942" s="297" t="s">
        <v>6839</v>
      </c>
      <c r="C27942" s="297" t="s">
        <v>28632</v>
      </c>
      <c r="D27942" s="297" t="s">
        <v>88</v>
      </c>
      <c r="E27942" s="18" t="s">
        <v>554</v>
      </c>
    </row>
    <row r="27943" spans="1:5" ht="14.5">
      <c r="A27943" s="10">
        <v>27939</v>
      </c>
      <c r="B27943" s="297" t="s">
        <v>6839</v>
      </c>
      <c r="C27943" s="297" t="s">
        <v>28632</v>
      </c>
      <c r="D27943" s="297" t="s">
        <v>88</v>
      </c>
      <c r="E27943" s="18" t="s">
        <v>554</v>
      </c>
    </row>
    <row r="27944" spans="1:5" ht="14.5">
      <c r="A27944" s="10">
        <v>27940</v>
      </c>
      <c r="B27944" s="297" t="s">
        <v>6839</v>
      </c>
      <c r="C27944" s="297" t="s">
        <v>28632</v>
      </c>
      <c r="D27944" s="297" t="s">
        <v>88</v>
      </c>
      <c r="E27944" s="18" t="s">
        <v>554</v>
      </c>
    </row>
    <row r="27945" spans="1:5" ht="14.5">
      <c r="A27945" s="10">
        <v>27941</v>
      </c>
      <c r="B27945" s="297" t="s">
        <v>1671</v>
      </c>
      <c r="C27945" s="297" t="s">
        <v>28633</v>
      </c>
      <c r="D27945" s="297" t="s">
        <v>1769</v>
      </c>
      <c r="E27945" s="18" t="s">
        <v>554</v>
      </c>
    </row>
    <row r="27946" spans="1:5" ht="14.5">
      <c r="A27946" s="10">
        <v>27942</v>
      </c>
      <c r="B27946" s="297" t="s">
        <v>1671</v>
      </c>
      <c r="C27946" s="297" t="s">
        <v>28633</v>
      </c>
      <c r="D27946" s="297" t="s">
        <v>1769</v>
      </c>
      <c r="E27946" s="18" t="s">
        <v>554</v>
      </c>
    </row>
    <row r="27947" spans="1:5" ht="14.5">
      <c r="A27947" s="10">
        <v>27943</v>
      </c>
      <c r="B27947" s="297" t="s">
        <v>1671</v>
      </c>
      <c r="C27947" s="297" t="s">
        <v>28633</v>
      </c>
      <c r="D27947" s="297" t="s">
        <v>1769</v>
      </c>
      <c r="E27947" s="18" t="s">
        <v>554</v>
      </c>
    </row>
    <row r="27948" spans="1:5" ht="14.5">
      <c r="A27948" s="10">
        <v>27944</v>
      </c>
      <c r="B27948" s="297" t="s">
        <v>28634</v>
      </c>
      <c r="C27948" s="297" t="s">
        <v>28635</v>
      </c>
      <c r="D27948" s="297" t="s">
        <v>88</v>
      </c>
      <c r="E27948" s="18" t="s">
        <v>554</v>
      </c>
    </row>
    <row r="27949" spans="1:5" ht="14.5">
      <c r="A27949" s="10">
        <v>27945</v>
      </c>
      <c r="B27949" s="297" t="s">
        <v>28636</v>
      </c>
      <c r="C27949" s="297" t="s">
        <v>28637</v>
      </c>
      <c r="D27949" s="297" t="s">
        <v>80</v>
      </c>
      <c r="E27949" s="18" t="s">
        <v>554</v>
      </c>
    </row>
    <row r="27950" spans="1:5" ht="14.5">
      <c r="A27950" s="10">
        <v>27946</v>
      </c>
      <c r="B27950" s="297" t="s">
        <v>28636</v>
      </c>
      <c r="C27950" s="297" t="s">
        <v>28637</v>
      </c>
      <c r="D27950" s="297" t="s">
        <v>80</v>
      </c>
      <c r="E27950" s="18" t="s">
        <v>554</v>
      </c>
    </row>
    <row r="27951" spans="1:5" ht="14.5">
      <c r="A27951" s="10">
        <v>27947</v>
      </c>
      <c r="B27951" s="297" t="s">
        <v>28636</v>
      </c>
      <c r="C27951" s="297" t="s">
        <v>28637</v>
      </c>
      <c r="D27951" s="297" t="s">
        <v>80</v>
      </c>
      <c r="E27951" s="18" t="s">
        <v>554</v>
      </c>
    </row>
    <row r="27952" spans="1:5" ht="14.5">
      <c r="A27952" s="10">
        <v>27948</v>
      </c>
      <c r="B27952" s="297" t="s">
        <v>11346</v>
      </c>
      <c r="C27952" s="297" t="s">
        <v>28638</v>
      </c>
      <c r="D27952" s="297" t="s">
        <v>83</v>
      </c>
      <c r="E27952" s="18" t="s">
        <v>554</v>
      </c>
    </row>
    <row r="27953" spans="1:5" ht="14.5">
      <c r="A27953" s="10">
        <v>27949</v>
      </c>
      <c r="B27953" s="297" t="s">
        <v>11346</v>
      </c>
      <c r="C27953" s="297" t="s">
        <v>28638</v>
      </c>
      <c r="D27953" s="297" t="s">
        <v>83</v>
      </c>
      <c r="E27953" s="18" t="s">
        <v>554</v>
      </c>
    </row>
    <row r="27954" spans="1:5" ht="14.5">
      <c r="A27954" s="10">
        <v>27950</v>
      </c>
      <c r="B27954" s="297" t="s">
        <v>11346</v>
      </c>
      <c r="C27954" s="297" t="s">
        <v>28638</v>
      </c>
      <c r="D27954" s="297" t="s">
        <v>83</v>
      </c>
      <c r="E27954" s="18" t="s">
        <v>554</v>
      </c>
    </row>
    <row r="27955" spans="1:5" ht="14.5">
      <c r="A27955" s="10">
        <v>27951</v>
      </c>
      <c r="B27955" s="297" t="s">
        <v>26166</v>
      </c>
      <c r="C27955" s="297" t="s">
        <v>28639</v>
      </c>
      <c r="D27955" s="297" t="s">
        <v>1770</v>
      </c>
      <c r="E27955" s="18" t="s">
        <v>554</v>
      </c>
    </row>
    <row r="27956" spans="1:5" ht="14.5">
      <c r="A27956" s="10">
        <v>27952</v>
      </c>
      <c r="B27956" s="297" t="s">
        <v>28640</v>
      </c>
      <c r="C27956" s="297" t="s">
        <v>28641</v>
      </c>
      <c r="D27956" s="297" t="s">
        <v>81</v>
      </c>
      <c r="E27956" s="18" t="s">
        <v>554</v>
      </c>
    </row>
    <row r="27957" spans="1:5" ht="14.5">
      <c r="A27957" s="10">
        <v>27953</v>
      </c>
      <c r="B27957" s="297" t="s">
        <v>28640</v>
      </c>
      <c r="C27957" s="297" t="s">
        <v>28641</v>
      </c>
      <c r="D27957" s="297" t="s">
        <v>81</v>
      </c>
      <c r="E27957" s="18" t="s">
        <v>554</v>
      </c>
    </row>
    <row r="27958" spans="1:5" ht="14.5">
      <c r="A27958" s="10">
        <v>27954</v>
      </c>
      <c r="B27958" s="297" t="s">
        <v>28640</v>
      </c>
      <c r="C27958" s="297" t="s">
        <v>28641</v>
      </c>
      <c r="D27958" s="297" t="s">
        <v>81</v>
      </c>
      <c r="E27958" s="18" t="s">
        <v>554</v>
      </c>
    </row>
    <row r="27959" spans="1:5" ht="14.5">
      <c r="A27959" s="10">
        <v>27955</v>
      </c>
      <c r="B27959" s="297" t="s">
        <v>28642</v>
      </c>
      <c r="C27959" s="297" t="s">
        <v>28643</v>
      </c>
      <c r="D27959" s="297" t="s">
        <v>77</v>
      </c>
      <c r="E27959" s="18" t="s">
        <v>554</v>
      </c>
    </row>
    <row r="27960" spans="1:5" ht="14.5">
      <c r="A27960" s="10">
        <v>27956</v>
      </c>
      <c r="B27960" s="297" t="s">
        <v>28642</v>
      </c>
      <c r="C27960" s="297" t="s">
        <v>28643</v>
      </c>
      <c r="D27960" s="297" t="s">
        <v>77</v>
      </c>
      <c r="E27960" s="18" t="s">
        <v>554</v>
      </c>
    </row>
    <row r="27961" spans="1:5" ht="14.5">
      <c r="A27961" s="10">
        <v>27957</v>
      </c>
      <c r="B27961" s="297" t="s">
        <v>28642</v>
      </c>
      <c r="C27961" s="297" t="s">
        <v>28643</v>
      </c>
      <c r="D27961" s="297" t="s">
        <v>77</v>
      </c>
      <c r="E27961" s="18" t="s">
        <v>554</v>
      </c>
    </row>
    <row r="27962" spans="1:5" ht="14.5">
      <c r="A27962" s="10">
        <v>27958</v>
      </c>
      <c r="B27962" s="297" t="s">
        <v>28644</v>
      </c>
      <c r="C27962" s="297" t="s">
        <v>24364</v>
      </c>
      <c r="D27962" s="297" t="s">
        <v>2611</v>
      </c>
      <c r="E27962" s="18" t="s">
        <v>554</v>
      </c>
    </row>
    <row r="27963" spans="1:5" ht="14.5">
      <c r="A27963" s="10">
        <v>27959</v>
      </c>
      <c r="B27963" s="297" t="s">
        <v>28645</v>
      </c>
      <c r="C27963" s="297" t="s">
        <v>28646</v>
      </c>
      <c r="D27963" s="297" t="s">
        <v>1772</v>
      </c>
      <c r="E27963" s="18" t="s">
        <v>554</v>
      </c>
    </row>
    <row r="27964" spans="1:5" ht="14.5">
      <c r="A27964" s="10">
        <v>27960</v>
      </c>
      <c r="B27964" s="297" t="s">
        <v>28645</v>
      </c>
      <c r="C27964" s="297" t="s">
        <v>28646</v>
      </c>
      <c r="D27964" s="297" t="s">
        <v>1772</v>
      </c>
      <c r="E27964" s="18" t="s">
        <v>554</v>
      </c>
    </row>
    <row r="27965" spans="1:5" ht="14.5">
      <c r="A27965" s="10">
        <v>27961</v>
      </c>
      <c r="B27965" s="297" t="s">
        <v>28647</v>
      </c>
      <c r="C27965" s="297" t="s">
        <v>28648</v>
      </c>
      <c r="D27965" s="297" t="s">
        <v>83</v>
      </c>
      <c r="E27965" s="18" t="s">
        <v>554</v>
      </c>
    </row>
    <row r="27966" spans="1:5" ht="14.5">
      <c r="A27966" s="10">
        <v>27962</v>
      </c>
      <c r="B27966" s="297" t="s">
        <v>28647</v>
      </c>
      <c r="C27966" s="297" t="s">
        <v>28648</v>
      </c>
      <c r="D27966" s="297" t="s">
        <v>83</v>
      </c>
      <c r="E27966" s="18" t="s">
        <v>554</v>
      </c>
    </row>
    <row r="27967" spans="1:5" ht="14.5">
      <c r="A27967" s="10">
        <v>27963</v>
      </c>
      <c r="B27967" s="297" t="s">
        <v>28647</v>
      </c>
      <c r="C27967" s="297" t="s">
        <v>28648</v>
      </c>
      <c r="D27967" s="297" t="s">
        <v>83</v>
      </c>
      <c r="E27967" s="18" t="s">
        <v>554</v>
      </c>
    </row>
    <row r="27968" spans="1:5" ht="14.5">
      <c r="A27968" s="10">
        <v>27964</v>
      </c>
      <c r="B27968" s="297" t="s">
        <v>323</v>
      </c>
      <c r="C27968" s="297" t="s">
        <v>28649</v>
      </c>
      <c r="D27968" s="297" t="s">
        <v>1766</v>
      </c>
      <c r="E27968" s="18" t="s">
        <v>554</v>
      </c>
    </row>
    <row r="27969" spans="1:5" ht="14.5">
      <c r="A27969" s="10">
        <v>27965</v>
      </c>
      <c r="B27969" s="297" t="s">
        <v>323</v>
      </c>
      <c r="C27969" s="297" t="s">
        <v>28649</v>
      </c>
      <c r="D27969" s="297" t="s">
        <v>1766</v>
      </c>
      <c r="E27969" s="18" t="s">
        <v>554</v>
      </c>
    </row>
    <row r="27970" spans="1:5" ht="14.5">
      <c r="A27970" s="10">
        <v>27966</v>
      </c>
      <c r="B27970" s="297" t="s">
        <v>323</v>
      </c>
      <c r="C27970" s="297" t="s">
        <v>28649</v>
      </c>
      <c r="D27970" s="297" t="s">
        <v>1766</v>
      </c>
      <c r="E27970" s="18" t="s">
        <v>554</v>
      </c>
    </row>
    <row r="27971" spans="1:5" ht="14.5">
      <c r="A27971" s="10">
        <v>27967</v>
      </c>
      <c r="B27971" s="297" t="s">
        <v>28650</v>
      </c>
      <c r="C27971" s="297" t="s">
        <v>28651</v>
      </c>
      <c r="D27971" s="297" t="s">
        <v>7012</v>
      </c>
      <c r="E27971" s="18" t="s">
        <v>554</v>
      </c>
    </row>
    <row r="27972" spans="1:5" ht="14.5">
      <c r="A27972" s="10">
        <v>27968</v>
      </c>
      <c r="B27972" s="297" t="s">
        <v>28650</v>
      </c>
      <c r="C27972" s="297" t="s">
        <v>28651</v>
      </c>
      <c r="D27972" s="297" t="s">
        <v>7012</v>
      </c>
      <c r="E27972" s="18" t="s">
        <v>554</v>
      </c>
    </row>
    <row r="27973" spans="1:5" ht="14.5">
      <c r="A27973" s="10">
        <v>27969</v>
      </c>
      <c r="B27973" s="297" t="s">
        <v>28650</v>
      </c>
      <c r="C27973" s="297" t="s">
        <v>28651</v>
      </c>
      <c r="D27973" s="297" t="s">
        <v>7012</v>
      </c>
      <c r="E27973" s="18" t="s">
        <v>554</v>
      </c>
    </row>
    <row r="27974" spans="1:5" ht="14.5">
      <c r="A27974" s="10">
        <v>27970</v>
      </c>
      <c r="B27974" s="297" t="s">
        <v>28652</v>
      </c>
      <c r="C27974" s="297" t="s">
        <v>28653</v>
      </c>
      <c r="D27974" s="297" t="s">
        <v>6975</v>
      </c>
      <c r="E27974" s="18" t="s">
        <v>554</v>
      </c>
    </row>
    <row r="27975" spans="1:5" ht="14.5">
      <c r="A27975" s="10">
        <v>27971</v>
      </c>
      <c r="B27975" s="297" t="s">
        <v>28652</v>
      </c>
      <c r="C27975" s="297" t="s">
        <v>28653</v>
      </c>
      <c r="D27975" s="297" t="s">
        <v>6975</v>
      </c>
      <c r="E27975" s="18" t="s">
        <v>554</v>
      </c>
    </row>
    <row r="27976" spans="1:5" ht="14.5">
      <c r="A27976" s="10">
        <v>27972</v>
      </c>
      <c r="B27976" s="297" t="s">
        <v>28652</v>
      </c>
      <c r="C27976" s="297" t="s">
        <v>28653</v>
      </c>
      <c r="D27976" s="297" t="s">
        <v>6975</v>
      </c>
      <c r="E27976" s="18" t="s">
        <v>554</v>
      </c>
    </row>
    <row r="27977" spans="1:5" ht="14.5">
      <c r="A27977" s="10">
        <v>27973</v>
      </c>
      <c r="B27977" s="297" t="s">
        <v>28654</v>
      </c>
      <c r="C27977" s="297" t="s">
        <v>28655</v>
      </c>
      <c r="D27977" s="297" t="s">
        <v>87</v>
      </c>
      <c r="E27977" s="18" t="s">
        <v>554</v>
      </c>
    </row>
    <row r="27978" spans="1:5" ht="14.5">
      <c r="A27978" s="10">
        <v>27974</v>
      </c>
      <c r="B27978" s="297" t="s">
        <v>154</v>
      </c>
      <c r="C27978" s="297" t="s">
        <v>28656</v>
      </c>
      <c r="D27978" s="297" t="s">
        <v>1754</v>
      </c>
      <c r="E27978" s="18" t="s">
        <v>554</v>
      </c>
    </row>
    <row r="27979" spans="1:5" ht="14.5">
      <c r="A27979" s="10">
        <v>27975</v>
      </c>
      <c r="B27979" s="297" t="s">
        <v>154</v>
      </c>
      <c r="C27979" s="297" t="s">
        <v>28656</v>
      </c>
      <c r="D27979" s="297" t="s">
        <v>1754</v>
      </c>
      <c r="E27979" s="18" t="s">
        <v>554</v>
      </c>
    </row>
    <row r="27980" spans="1:5" ht="14.5">
      <c r="A27980" s="10">
        <v>27976</v>
      </c>
      <c r="B27980" s="297" t="s">
        <v>28657</v>
      </c>
      <c r="C27980" s="297" t="s">
        <v>28658</v>
      </c>
      <c r="D27980" s="297" t="s">
        <v>79</v>
      </c>
      <c r="E27980" s="18" t="s">
        <v>554</v>
      </c>
    </row>
    <row r="27981" spans="1:5" ht="14.5">
      <c r="A27981" s="10">
        <v>27977</v>
      </c>
      <c r="B27981" s="297" t="s">
        <v>9943</v>
      </c>
      <c r="C27981" s="297" t="s">
        <v>28659</v>
      </c>
      <c r="D27981" s="297" t="s">
        <v>6859</v>
      </c>
      <c r="E27981" s="18" t="s">
        <v>554</v>
      </c>
    </row>
    <row r="27982" spans="1:5" ht="14.5">
      <c r="A27982" s="10">
        <v>27978</v>
      </c>
      <c r="B27982" s="297" t="s">
        <v>28660</v>
      </c>
      <c r="C27982" s="297" t="s">
        <v>28661</v>
      </c>
      <c r="D27982" s="297" t="s">
        <v>79</v>
      </c>
      <c r="E27982" s="18" t="s">
        <v>554</v>
      </c>
    </row>
    <row r="27983" spans="1:5" ht="14.5">
      <c r="A27983" s="10">
        <v>27979</v>
      </c>
      <c r="B27983" s="297" t="s">
        <v>28660</v>
      </c>
      <c r="C27983" s="297" t="s">
        <v>28661</v>
      </c>
      <c r="D27983" s="297" t="s">
        <v>79</v>
      </c>
      <c r="E27983" s="18" t="s">
        <v>554</v>
      </c>
    </row>
    <row r="27984" spans="1:5" ht="14.5">
      <c r="A27984" s="10">
        <v>27980</v>
      </c>
      <c r="B27984" s="297" t="s">
        <v>400</v>
      </c>
      <c r="C27984" s="297" t="s">
        <v>28662</v>
      </c>
      <c r="D27984" s="297" t="s">
        <v>79</v>
      </c>
      <c r="E27984" s="18" t="s">
        <v>554</v>
      </c>
    </row>
    <row r="27985" spans="1:5" ht="14.5">
      <c r="A27985" s="10">
        <v>27981</v>
      </c>
      <c r="B27985" s="297" t="s">
        <v>400</v>
      </c>
      <c r="C27985" s="297" t="s">
        <v>28662</v>
      </c>
      <c r="D27985" s="297" t="s">
        <v>79</v>
      </c>
      <c r="E27985" s="18" t="s">
        <v>554</v>
      </c>
    </row>
    <row r="27986" spans="1:5" ht="14.5">
      <c r="A27986" s="10">
        <v>27982</v>
      </c>
      <c r="B27986" s="297" t="s">
        <v>400</v>
      </c>
      <c r="C27986" s="297" t="s">
        <v>28662</v>
      </c>
      <c r="D27986" s="297" t="s">
        <v>79</v>
      </c>
      <c r="E27986" s="18" t="s">
        <v>554</v>
      </c>
    </row>
    <row r="27987" spans="1:5" ht="14.5">
      <c r="A27987" s="10">
        <v>27983</v>
      </c>
      <c r="B27987" s="297" t="s">
        <v>3195</v>
      </c>
      <c r="C27987" s="297" t="s">
        <v>28663</v>
      </c>
      <c r="D27987" s="297" t="s">
        <v>2612</v>
      </c>
      <c r="E27987" s="18" t="s">
        <v>554</v>
      </c>
    </row>
    <row r="27988" spans="1:5" ht="14.5">
      <c r="A27988" s="10">
        <v>27984</v>
      </c>
      <c r="B27988" s="297" t="s">
        <v>598</v>
      </c>
      <c r="C27988" s="297" t="s">
        <v>28664</v>
      </c>
      <c r="D27988" s="297" t="s">
        <v>81</v>
      </c>
      <c r="E27988" s="18" t="s">
        <v>554</v>
      </c>
    </row>
    <row r="27989" spans="1:5" ht="14.5">
      <c r="A27989" s="10">
        <v>27985</v>
      </c>
      <c r="B27989" s="297" t="s">
        <v>28665</v>
      </c>
      <c r="C27989" s="297" t="s">
        <v>18932</v>
      </c>
      <c r="D27989" s="297" t="s">
        <v>7012</v>
      </c>
      <c r="E27989" s="18" t="s">
        <v>554</v>
      </c>
    </row>
    <row r="27990" spans="1:5" ht="14.5">
      <c r="A27990" s="10">
        <v>27986</v>
      </c>
      <c r="B27990" s="297" t="s">
        <v>28666</v>
      </c>
      <c r="C27990" s="297" t="s">
        <v>28667</v>
      </c>
      <c r="D27990" s="297" t="s">
        <v>1774</v>
      </c>
      <c r="E27990" s="18" t="s">
        <v>554</v>
      </c>
    </row>
    <row r="27991" spans="1:5" ht="14.5">
      <c r="A27991" s="10">
        <v>27987</v>
      </c>
      <c r="B27991" s="297" t="s">
        <v>28666</v>
      </c>
      <c r="C27991" s="297" t="s">
        <v>28667</v>
      </c>
      <c r="D27991" s="297" t="s">
        <v>1774</v>
      </c>
      <c r="E27991" s="18" t="s">
        <v>554</v>
      </c>
    </row>
    <row r="27992" spans="1:5" ht="14.5">
      <c r="A27992" s="10">
        <v>27988</v>
      </c>
      <c r="B27992" s="297" t="s">
        <v>28668</v>
      </c>
      <c r="C27992" s="297" t="s">
        <v>28669</v>
      </c>
      <c r="D27992" s="297" t="s">
        <v>1771</v>
      </c>
      <c r="E27992" s="18" t="s">
        <v>554</v>
      </c>
    </row>
    <row r="27993" spans="1:5" ht="14.5">
      <c r="A27993" s="10">
        <v>27989</v>
      </c>
      <c r="B27993" s="297" t="s">
        <v>28670</v>
      </c>
      <c r="C27993" s="297" t="s">
        <v>28671</v>
      </c>
      <c r="D27993" s="297" t="s">
        <v>1769</v>
      </c>
      <c r="E27993" s="18" t="s">
        <v>554</v>
      </c>
    </row>
    <row r="27994" spans="1:5" ht="14.5">
      <c r="A27994" s="10">
        <v>27990</v>
      </c>
      <c r="B27994" s="297" t="s">
        <v>28672</v>
      </c>
      <c r="C27994" s="297" t="s">
        <v>28673</v>
      </c>
      <c r="D27994" s="297" t="s">
        <v>83</v>
      </c>
      <c r="E27994" s="18" t="s">
        <v>554</v>
      </c>
    </row>
    <row r="27995" spans="1:5" ht="14.5">
      <c r="A27995" s="10">
        <v>27991</v>
      </c>
      <c r="B27995" s="297" t="s">
        <v>3160</v>
      </c>
      <c r="C27995" s="297" t="s">
        <v>16370</v>
      </c>
      <c r="D27995" s="297" t="s">
        <v>85</v>
      </c>
      <c r="E27995" s="18" t="s">
        <v>554</v>
      </c>
    </row>
    <row r="27996" spans="1:5" ht="14.5">
      <c r="A27996" s="10">
        <v>27992</v>
      </c>
      <c r="B27996" s="297" t="s">
        <v>28674</v>
      </c>
      <c r="C27996" s="297" t="s">
        <v>28675</v>
      </c>
      <c r="D27996" s="297" t="s">
        <v>88</v>
      </c>
      <c r="E27996" s="18" t="s">
        <v>554</v>
      </c>
    </row>
    <row r="27997" spans="1:5" ht="14.5">
      <c r="A27997" s="10">
        <v>27993</v>
      </c>
      <c r="B27997" s="297" t="s">
        <v>28676</v>
      </c>
      <c r="C27997" s="297" t="s">
        <v>28677</v>
      </c>
      <c r="D27997" s="297" t="s">
        <v>88</v>
      </c>
      <c r="E27997" s="18" t="s">
        <v>554</v>
      </c>
    </row>
    <row r="27998" spans="1:5" ht="14.5">
      <c r="A27998" s="10">
        <v>27994</v>
      </c>
      <c r="B27998" s="297" t="s">
        <v>28678</v>
      </c>
      <c r="C27998" s="297" t="s">
        <v>28679</v>
      </c>
      <c r="D27998" s="297" t="s">
        <v>88</v>
      </c>
      <c r="E27998" s="18" t="s">
        <v>554</v>
      </c>
    </row>
    <row r="27999" spans="1:5" ht="14.5">
      <c r="A27999" s="10">
        <v>27995</v>
      </c>
      <c r="B27999" s="297" t="s">
        <v>28678</v>
      </c>
      <c r="C27999" s="297" t="s">
        <v>28679</v>
      </c>
      <c r="D27999" s="297" t="s">
        <v>88</v>
      </c>
      <c r="E27999" s="18" t="s">
        <v>554</v>
      </c>
    </row>
    <row r="28000" spans="1:5" ht="14.5">
      <c r="A28000" s="10">
        <v>27996</v>
      </c>
      <c r="B28000" s="297" t="s">
        <v>25483</v>
      </c>
      <c r="C28000" s="297" t="s">
        <v>28680</v>
      </c>
      <c r="D28000" s="297" t="s">
        <v>1762</v>
      </c>
      <c r="E28000" s="18" t="s">
        <v>554</v>
      </c>
    </row>
    <row r="28001" spans="1:5" ht="14.5">
      <c r="A28001" s="10">
        <v>27997</v>
      </c>
      <c r="B28001" s="297" t="s">
        <v>28681</v>
      </c>
      <c r="C28001" s="297" t="s">
        <v>28682</v>
      </c>
      <c r="D28001" s="297" t="s">
        <v>87</v>
      </c>
      <c r="E28001" s="18" t="s">
        <v>554</v>
      </c>
    </row>
    <row r="28002" spans="1:5" ht="14.5">
      <c r="A28002" s="10">
        <v>27998</v>
      </c>
      <c r="B28002" s="297" t="s">
        <v>28683</v>
      </c>
      <c r="C28002" s="297" t="s">
        <v>28684</v>
      </c>
      <c r="D28002" s="297" t="s">
        <v>86</v>
      </c>
      <c r="E28002" s="18" t="s">
        <v>554</v>
      </c>
    </row>
    <row r="28003" spans="1:5" ht="14.5">
      <c r="A28003" s="10">
        <v>27999</v>
      </c>
      <c r="B28003" s="297" t="s">
        <v>28683</v>
      </c>
      <c r="C28003" s="297" t="s">
        <v>28684</v>
      </c>
      <c r="D28003" s="297" t="s">
        <v>86</v>
      </c>
      <c r="E28003" s="18" t="s">
        <v>554</v>
      </c>
    </row>
    <row r="28004" spans="1:5" ht="14.5">
      <c r="A28004" s="10">
        <v>28000</v>
      </c>
      <c r="B28004" s="297" t="s">
        <v>376</v>
      </c>
      <c r="C28004" s="297" t="s">
        <v>28685</v>
      </c>
      <c r="D28004" s="297" t="s">
        <v>1752</v>
      </c>
      <c r="E28004" s="18" t="s">
        <v>554</v>
      </c>
    </row>
    <row r="28005" spans="1:5" ht="14.5">
      <c r="A28005" s="10">
        <v>28001</v>
      </c>
      <c r="B28005" s="297" t="s">
        <v>28686</v>
      </c>
      <c r="C28005" s="297" t="s">
        <v>28687</v>
      </c>
      <c r="D28005" s="297" t="s">
        <v>1769</v>
      </c>
      <c r="E28005" s="18" t="s">
        <v>554</v>
      </c>
    </row>
    <row r="28006" spans="1:5" ht="14.5">
      <c r="A28006" s="10">
        <v>28002</v>
      </c>
      <c r="B28006" s="297" t="s">
        <v>28686</v>
      </c>
      <c r="C28006" s="297" t="s">
        <v>28687</v>
      </c>
      <c r="D28006" s="297" t="s">
        <v>1769</v>
      </c>
      <c r="E28006" s="18" t="s">
        <v>554</v>
      </c>
    </row>
    <row r="28007" spans="1:5" ht="14.5">
      <c r="A28007" s="10">
        <v>28003</v>
      </c>
      <c r="B28007" s="297" t="s">
        <v>28688</v>
      </c>
      <c r="C28007" s="297" t="s">
        <v>17490</v>
      </c>
      <c r="D28007" s="297" t="s">
        <v>87</v>
      </c>
      <c r="E28007" s="18" t="s">
        <v>554</v>
      </c>
    </row>
    <row r="28008" spans="1:5" ht="14.5">
      <c r="A28008" s="10">
        <v>28004</v>
      </c>
      <c r="B28008" s="297" t="s">
        <v>28688</v>
      </c>
      <c r="C28008" s="297" t="s">
        <v>17490</v>
      </c>
      <c r="D28008" s="297" t="s">
        <v>87</v>
      </c>
      <c r="E28008" s="18" t="s">
        <v>554</v>
      </c>
    </row>
    <row r="28009" spans="1:5" ht="14.5">
      <c r="A28009" s="10">
        <v>28005</v>
      </c>
      <c r="B28009" s="297" t="s">
        <v>28688</v>
      </c>
      <c r="C28009" s="297" t="s">
        <v>17490</v>
      </c>
      <c r="D28009" s="297" t="s">
        <v>87</v>
      </c>
      <c r="E28009" s="18" t="s">
        <v>554</v>
      </c>
    </row>
    <row r="28010" spans="1:5" ht="14.5">
      <c r="A28010" s="10">
        <v>28006</v>
      </c>
      <c r="B28010" s="297" t="s">
        <v>28689</v>
      </c>
      <c r="C28010" s="297" t="s">
        <v>28690</v>
      </c>
      <c r="D28010" s="297" t="s">
        <v>6801</v>
      </c>
      <c r="E28010" s="18" t="s">
        <v>554</v>
      </c>
    </row>
    <row r="28011" spans="1:5" ht="14.5">
      <c r="A28011" s="10">
        <v>28007</v>
      </c>
      <c r="B28011" s="297" t="s">
        <v>2938</v>
      </c>
      <c r="C28011" s="297" t="s">
        <v>28691</v>
      </c>
      <c r="D28011" s="297" t="s">
        <v>80</v>
      </c>
      <c r="E28011" s="18" t="s">
        <v>554</v>
      </c>
    </row>
    <row r="28012" spans="1:5" ht="14.5">
      <c r="A28012" s="10">
        <v>28008</v>
      </c>
      <c r="B28012" s="297" t="s">
        <v>28692</v>
      </c>
      <c r="C28012" s="297" t="s">
        <v>28693</v>
      </c>
      <c r="D28012" s="297" t="s">
        <v>88</v>
      </c>
      <c r="E28012" s="18" t="s">
        <v>554</v>
      </c>
    </row>
    <row r="28013" spans="1:5" ht="14.5">
      <c r="A28013" s="10">
        <v>28009</v>
      </c>
      <c r="B28013" s="297" t="s">
        <v>28694</v>
      </c>
      <c r="C28013" s="297" t="s">
        <v>28695</v>
      </c>
      <c r="D28013" s="297" t="s">
        <v>77</v>
      </c>
      <c r="E28013" s="18" t="s">
        <v>554</v>
      </c>
    </row>
    <row r="28014" spans="1:5" ht="14.5">
      <c r="A28014" s="10">
        <v>28010</v>
      </c>
      <c r="B28014" s="297" t="s">
        <v>28694</v>
      </c>
      <c r="C28014" s="297" t="s">
        <v>28695</v>
      </c>
      <c r="D28014" s="297" t="s">
        <v>77</v>
      </c>
      <c r="E28014" s="18" t="s">
        <v>554</v>
      </c>
    </row>
    <row r="28015" spans="1:5" ht="14.5">
      <c r="A28015" s="10">
        <v>28011</v>
      </c>
      <c r="B28015" s="297" t="s">
        <v>28694</v>
      </c>
      <c r="C28015" s="297" t="s">
        <v>28695</v>
      </c>
      <c r="D28015" s="297" t="s">
        <v>77</v>
      </c>
      <c r="E28015" s="18" t="s">
        <v>554</v>
      </c>
    </row>
    <row r="28016" spans="1:5" ht="14.5">
      <c r="A28016" s="10">
        <v>28012</v>
      </c>
      <c r="B28016" s="297" t="s">
        <v>483</v>
      </c>
      <c r="C28016" s="297" t="s">
        <v>28696</v>
      </c>
      <c r="D28016" s="297" t="s">
        <v>6816</v>
      </c>
      <c r="E28016" s="18" t="s">
        <v>554</v>
      </c>
    </row>
    <row r="28017" spans="1:5" ht="14.5">
      <c r="A28017" s="10">
        <v>28013</v>
      </c>
      <c r="B28017" s="297" t="s">
        <v>483</v>
      </c>
      <c r="C28017" s="297" t="s">
        <v>28696</v>
      </c>
      <c r="D28017" s="297" t="s">
        <v>6816</v>
      </c>
      <c r="E28017" s="18" t="s">
        <v>554</v>
      </c>
    </row>
    <row r="28018" spans="1:5" ht="14.5">
      <c r="A28018" s="10">
        <v>28014</v>
      </c>
      <c r="B28018" s="297" t="s">
        <v>483</v>
      </c>
      <c r="C28018" s="297" t="s">
        <v>28696</v>
      </c>
      <c r="D28018" s="297" t="s">
        <v>6816</v>
      </c>
      <c r="E28018" s="18" t="s">
        <v>554</v>
      </c>
    </row>
    <row r="28019" spans="1:5" ht="14.5">
      <c r="A28019" s="10">
        <v>28015</v>
      </c>
      <c r="B28019" s="297" t="s">
        <v>28697</v>
      </c>
      <c r="C28019" s="297" t="s">
        <v>28698</v>
      </c>
      <c r="D28019" s="297" t="s">
        <v>81</v>
      </c>
      <c r="E28019" s="18" t="s">
        <v>554</v>
      </c>
    </row>
    <row r="28020" spans="1:5" ht="14.5">
      <c r="A28020" s="10">
        <v>28016</v>
      </c>
      <c r="B28020" s="297" t="s">
        <v>28699</v>
      </c>
      <c r="C28020" s="297" t="s">
        <v>28700</v>
      </c>
      <c r="D28020" s="297" t="s">
        <v>79</v>
      </c>
      <c r="E28020" s="18" t="s">
        <v>554</v>
      </c>
    </row>
    <row r="28021" spans="1:5" ht="14.5">
      <c r="A28021" s="10">
        <v>28017</v>
      </c>
      <c r="B28021" s="297" t="s">
        <v>28701</v>
      </c>
      <c r="C28021" s="297" t="s">
        <v>28702</v>
      </c>
      <c r="D28021" s="297" t="s">
        <v>1774</v>
      </c>
      <c r="E28021" s="18" t="s">
        <v>554</v>
      </c>
    </row>
    <row r="28022" spans="1:5" ht="14.5">
      <c r="A28022" s="10">
        <v>28018</v>
      </c>
      <c r="B28022" s="297" t="s">
        <v>28701</v>
      </c>
      <c r="C28022" s="297" t="s">
        <v>28702</v>
      </c>
      <c r="D28022" s="297" t="s">
        <v>1774</v>
      </c>
      <c r="E28022" s="18" t="s">
        <v>554</v>
      </c>
    </row>
    <row r="28023" spans="1:5" ht="14.5">
      <c r="A28023" s="10">
        <v>28019</v>
      </c>
      <c r="B28023" s="297" t="s">
        <v>28701</v>
      </c>
      <c r="C28023" s="297" t="s">
        <v>28702</v>
      </c>
      <c r="D28023" s="297" t="s">
        <v>1774</v>
      </c>
      <c r="E28023" s="18" t="s">
        <v>554</v>
      </c>
    </row>
    <row r="28024" spans="1:5" ht="14.5">
      <c r="A28024" s="10">
        <v>28020</v>
      </c>
      <c r="B28024" s="297" t="s">
        <v>19313</v>
      </c>
      <c r="C28024" s="297" t="s">
        <v>28703</v>
      </c>
      <c r="D28024" s="297" t="s">
        <v>77</v>
      </c>
      <c r="E28024" s="18" t="s">
        <v>554</v>
      </c>
    </row>
    <row r="28025" spans="1:5" ht="14.5">
      <c r="A28025" s="10">
        <v>28021</v>
      </c>
      <c r="B28025" s="297" t="s">
        <v>19313</v>
      </c>
      <c r="C28025" s="297" t="s">
        <v>28703</v>
      </c>
      <c r="D28025" s="297" t="s">
        <v>77</v>
      </c>
      <c r="E28025" s="18" t="s">
        <v>554</v>
      </c>
    </row>
    <row r="28026" spans="1:5" ht="14.5">
      <c r="A28026" s="10">
        <v>28022</v>
      </c>
      <c r="B28026" s="297" t="s">
        <v>28704</v>
      </c>
      <c r="C28026" s="297" t="s">
        <v>28705</v>
      </c>
      <c r="D28026" s="297" t="s">
        <v>2611</v>
      </c>
      <c r="E28026" s="18" t="s">
        <v>554</v>
      </c>
    </row>
    <row r="28027" spans="1:5" ht="14.5">
      <c r="A28027" s="10">
        <v>28023</v>
      </c>
      <c r="B28027" s="297" t="s">
        <v>28706</v>
      </c>
      <c r="C28027" s="297" t="s">
        <v>1697</v>
      </c>
      <c r="D28027" s="297" t="s">
        <v>5456</v>
      </c>
      <c r="E28027" s="18" t="s">
        <v>554</v>
      </c>
    </row>
    <row r="28028" spans="1:5" ht="14.5">
      <c r="A28028" s="10">
        <v>28024</v>
      </c>
      <c r="B28028" s="297" t="s">
        <v>28706</v>
      </c>
      <c r="C28028" s="297" t="s">
        <v>1697</v>
      </c>
      <c r="D28028" s="297" t="s">
        <v>5456</v>
      </c>
      <c r="E28028" s="18" t="s">
        <v>554</v>
      </c>
    </row>
    <row r="28029" spans="1:5" ht="14.5">
      <c r="A28029" s="10">
        <v>28025</v>
      </c>
      <c r="B28029" s="297" t="s">
        <v>28706</v>
      </c>
      <c r="C28029" s="297" t="s">
        <v>1697</v>
      </c>
      <c r="D28029" s="297" t="s">
        <v>5456</v>
      </c>
      <c r="E28029" s="18" t="s">
        <v>554</v>
      </c>
    </row>
    <row r="28030" spans="1:5" ht="14.5">
      <c r="A28030" s="10">
        <v>28026</v>
      </c>
      <c r="B28030" s="297" t="s">
        <v>28707</v>
      </c>
      <c r="C28030" s="297" t="s">
        <v>28708</v>
      </c>
      <c r="D28030" s="297" t="s">
        <v>1771</v>
      </c>
      <c r="E28030" s="18" t="s">
        <v>554</v>
      </c>
    </row>
    <row r="28031" spans="1:5" ht="14.5">
      <c r="A28031" s="10">
        <v>28027</v>
      </c>
      <c r="B28031" s="297" t="s">
        <v>28707</v>
      </c>
      <c r="C28031" s="297" t="s">
        <v>28708</v>
      </c>
      <c r="D28031" s="297" t="s">
        <v>1771</v>
      </c>
      <c r="E28031" s="18" t="s">
        <v>554</v>
      </c>
    </row>
    <row r="28032" spans="1:5" ht="14.5">
      <c r="A28032" s="10">
        <v>28028</v>
      </c>
      <c r="B28032" s="297" t="s">
        <v>28709</v>
      </c>
      <c r="C28032" s="297" t="s">
        <v>28710</v>
      </c>
      <c r="D28032" s="297" t="s">
        <v>1769</v>
      </c>
      <c r="E28032" s="18" t="s">
        <v>554</v>
      </c>
    </row>
    <row r="28033" spans="1:5" ht="14.5">
      <c r="A28033" s="10">
        <v>28029</v>
      </c>
      <c r="B28033" s="297" t="s">
        <v>28711</v>
      </c>
      <c r="C28033" s="297" t="s">
        <v>28712</v>
      </c>
      <c r="D28033" s="297" t="s">
        <v>79</v>
      </c>
      <c r="E28033" s="18" t="s">
        <v>554</v>
      </c>
    </row>
    <row r="28034" spans="1:5" ht="14.5">
      <c r="A28034" s="10">
        <v>28030</v>
      </c>
      <c r="B28034" s="297" t="s">
        <v>28713</v>
      </c>
      <c r="C28034" s="297" t="s">
        <v>28714</v>
      </c>
      <c r="D28034" s="297" t="s">
        <v>87</v>
      </c>
      <c r="E28034" s="18" t="s">
        <v>554</v>
      </c>
    </row>
    <row r="28035" spans="1:5" ht="14.5">
      <c r="A28035" s="10">
        <v>28031</v>
      </c>
      <c r="B28035" s="297" t="s">
        <v>28715</v>
      </c>
      <c r="C28035" s="297" t="s">
        <v>28716</v>
      </c>
      <c r="D28035" s="297" t="s">
        <v>81</v>
      </c>
      <c r="E28035" s="18" t="s">
        <v>554</v>
      </c>
    </row>
    <row r="28036" spans="1:5" ht="14.5">
      <c r="A28036" s="10">
        <v>28032</v>
      </c>
      <c r="B28036" s="297" t="s">
        <v>28715</v>
      </c>
      <c r="C28036" s="297" t="s">
        <v>28716</v>
      </c>
      <c r="D28036" s="297" t="s">
        <v>81</v>
      </c>
      <c r="E28036" s="18" t="s">
        <v>554</v>
      </c>
    </row>
    <row r="28037" spans="1:5" ht="14.5">
      <c r="A28037" s="10">
        <v>28033</v>
      </c>
      <c r="B28037" s="297" t="s">
        <v>28717</v>
      </c>
      <c r="C28037" s="297" t="s">
        <v>28718</v>
      </c>
      <c r="D28037" s="297" t="s">
        <v>85</v>
      </c>
      <c r="E28037" s="18" t="s">
        <v>554</v>
      </c>
    </row>
    <row r="28038" spans="1:5" ht="14.5">
      <c r="A28038" s="10">
        <v>28034</v>
      </c>
      <c r="B28038" s="297" t="s">
        <v>28719</v>
      </c>
      <c r="C28038" s="297" t="s">
        <v>28720</v>
      </c>
      <c r="D28038" s="297" t="s">
        <v>1771</v>
      </c>
      <c r="E28038" s="18" t="s">
        <v>554</v>
      </c>
    </row>
    <row r="28039" spans="1:5" ht="14.5">
      <c r="A28039" s="10">
        <v>28035</v>
      </c>
      <c r="B28039" s="297" t="s">
        <v>28721</v>
      </c>
      <c r="C28039" s="297" t="s">
        <v>28722</v>
      </c>
      <c r="D28039" s="297" t="s">
        <v>88</v>
      </c>
      <c r="E28039" s="18" t="s">
        <v>554</v>
      </c>
    </row>
    <row r="28040" spans="1:5" ht="14.5">
      <c r="A28040" s="10">
        <v>28036</v>
      </c>
      <c r="B28040" s="297" t="s">
        <v>28721</v>
      </c>
      <c r="C28040" s="297" t="s">
        <v>28722</v>
      </c>
      <c r="D28040" s="297" t="s">
        <v>88</v>
      </c>
      <c r="E28040" s="18" t="s">
        <v>554</v>
      </c>
    </row>
    <row r="28041" spans="1:5" ht="14.5">
      <c r="A28041" s="10">
        <v>28037</v>
      </c>
      <c r="B28041" s="297" t="s">
        <v>28723</v>
      </c>
      <c r="C28041" s="297" t="s">
        <v>28724</v>
      </c>
      <c r="D28041" s="297" t="s">
        <v>82</v>
      </c>
      <c r="E28041" s="18" t="s">
        <v>554</v>
      </c>
    </row>
    <row r="28042" spans="1:5" ht="14.5">
      <c r="A28042" s="10">
        <v>28038</v>
      </c>
      <c r="B28042" s="297" t="s">
        <v>1242</v>
      </c>
      <c r="C28042" s="297" t="s">
        <v>28725</v>
      </c>
      <c r="D28042" s="297" t="s">
        <v>1754</v>
      </c>
      <c r="E28042" s="18" t="s">
        <v>554</v>
      </c>
    </row>
    <row r="28043" spans="1:5" ht="14.5">
      <c r="A28043" s="10">
        <v>28039</v>
      </c>
      <c r="B28043" s="297" t="s">
        <v>197</v>
      </c>
      <c r="C28043" s="297" t="s">
        <v>28726</v>
      </c>
      <c r="D28043" s="297" t="s">
        <v>77</v>
      </c>
      <c r="E28043" s="18" t="s">
        <v>554</v>
      </c>
    </row>
    <row r="28044" spans="1:5" ht="14.5">
      <c r="A28044" s="10">
        <v>28040</v>
      </c>
      <c r="B28044" s="297" t="s">
        <v>197</v>
      </c>
      <c r="C28044" s="297" t="s">
        <v>28726</v>
      </c>
      <c r="D28044" s="297" t="s">
        <v>77</v>
      </c>
      <c r="E28044" s="18" t="s">
        <v>554</v>
      </c>
    </row>
    <row r="28045" spans="1:5" ht="14.5">
      <c r="A28045" s="10">
        <v>28041</v>
      </c>
      <c r="B28045" s="297" t="s">
        <v>197</v>
      </c>
      <c r="C28045" s="297" t="s">
        <v>28726</v>
      </c>
      <c r="D28045" s="297" t="s">
        <v>77</v>
      </c>
      <c r="E28045" s="18" t="s">
        <v>554</v>
      </c>
    </row>
    <row r="28046" spans="1:5" ht="14.5">
      <c r="A28046" s="10">
        <v>28042</v>
      </c>
      <c r="B28046" s="297" t="s">
        <v>28727</v>
      </c>
      <c r="C28046" s="297" t="s">
        <v>28728</v>
      </c>
      <c r="D28046" s="297" t="s">
        <v>1743</v>
      </c>
      <c r="E28046" s="18" t="s">
        <v>554</v>
      </c>
    </row>
    <row r="28047" spans="1:5" ht="14.5">
      <c r="A28047" s="10">
        <v>28043</v>
      </c>
      <c r="B28047" s="297" t="s">
        <v>28729</v>
      </c>
      <c r="C28047" s="297" t="s">
        <v>28730</v>
      </c>
      <c r="D28047" s="297" t="s">
        <v>1758</v>
      </c>
      <c r="E28047" s="18" t="s">
        <v>554</v>
      </c>
    </row>
    <row r="28048" spans="1:5" ht="14.5">
      <c r="A28048" s="10">
        <v>28044</v>
      </c>
      <c r="B28048" s="297" t="s">
        <v>28731</v>
      </c>
      <c r="C28048" s="297" t="s">
        <v>28732</v>
      </c>
      <c r="D28048" s="297" t="s">
        <v>85</v>
      </c>
      <c r="E28048" s="18" t="s">
        <v>554</v>
      </c>
    </row>
    <row r="28049" spans="1:5" ht="14.5">
      <c r="A28049" s="10">
        <v>28045</v>
      </c>
      <c r="B28049" s="297" t="s">
        <v>28733</v>
      </c>
      <c r="C28049" s="297" t="s">
        <v>28734</v>
      </c>
      <c r="D28049" s="297" t="s">
        <v>82</v>
      </c>
      <c r="E28049" s="18" t="s">
        <v>554</v>
      </c>
    </row>
    <row r="28050" spans="1:5" ht="14.5">
      <c r="A28050" s="10">
        <v>28046</v>
      </c>
      <c r="B28050" s="297" t="s">
        <v>28735</v>
      </c>
      <c r="C28050" s="297" t="s">
        <v>28736</v>
      </c>
      <c r="D28050" s="297" t="s">
        <v>83</v>
      </c>
      <c r="E28050" s="18" t="s">
        <v>554</v>
      </c>
    </row>
    <row r="28051" spans="1:5" ht="14.5">
      <c r="A28051" s="10">
        <v>28047</v>
      </c>
      <c r="B28051" s="297" t="s">
        <v>28735</v>
      </c>
      <c r="C28051" s="297" t="s">
        <v>28736</v>
      </c>
      <c r="D28051" s="297" t="s">
        <v>83</v>
      </c>
      <c r="E28051" s="18" t="s">
        <v>554</v>
      </c>
    </row>
    <row r="28052" spans="1:5" ht="14.5">
      <c r="A28052" s="10">
        <v>28048</v>
      </c>
      <c r="B28052" s="297" t="s">
        <v>1535</v>
      </c>
      <c r="C28052" s="297" t="s">
        <v>28737</v>
      </c>
      <c r="D28052" s="297" t="s">
        <v>1769</v>
      </c>
      <c r="E28052" s="18" t="s">
        <v>554</v>
      </c>
    </row>
    <row r="28053" spans="1:5" ht="14.5">
      <c r="A28053" s="10">
        <v>28049</v>
      </c>
      <c r="B28053" s="297" t="s">
        <v>1535</v>
      </c>
      <c r="C28053" s="297" t="s">
        <v>28737</v>
      </c>
      <c r="D28053" s="297" t="s">
        <v>1769</v>
      </c>
      <c r="E28053" s="18" t="s">
        <v>554</v>
      </c>
    </row>
    <row r="28054" spans="1:5" ht="14.5">
      <c r="A28054" s="10">
        <v>28050</v>
      </c>
      <c r="B28054" s="297" t="s">
        <v>1535</v>
      </c>
      <c r="C28054" s="297" t="s">
        <v>28737</v>
      </c>
      <c r="D28054" s="297" t="s">
        <v>1769</v>
      </c>
      <c r="E28054" s="18" t="s">
        <v>554</v>
      </c>
    </row>
    <row r="28055" spans="1:5" ht="14.5">
      <c r="A28055" s="10">
        <v>28051</v>
      </c>
      <c r="B28055" s="297" t="s">
        <v>7855</v>
      </c>
      <c r="C28055" s="297" t="s">
        <v>28738</v>
      </c>
      <c r="D28055" s="297" t="s">
        <v>77</v>
      </c>
      <c r="E28055" s="18" t="s">
        <v>554</v>
      </c>
    </row>
    <row r="28056" spans="1:5" ht="14.5">
      <c r="A28056" s="10">
        <v>28052</v>
      </c>
      <c r="B28056" s="297" t="s">
        <v>7855</v>
      </c>
      <c r="C28056" s="297" t="s">
        <v>28738</v>
      </c>
      <c r="D28056" s="297" t="s">
        <v>77</v>
      </c>
      <c r="E28056" s="18" t="s">
        <v>554</v>
      </c>
    </row>
    <row r="28057" spans="1:5" ht="14.5">
      <c r="A28057" s="10">
        <v>28053</v>
      </c>
      <c r="B28057" s="297" t="s">
        <v>27269</v>
      </c>
      <c r="C28057" s="297" t="s">
        <v>28739</v>
      </c>
      <c r="D28057" s="297" t="s">
        <v>87</v>
      </c>
      <c r="E28057" s="18" t="s">
        <v>554</v>
      </c>
    </row>
    <row r="28058" spans="1:5" ht="14.5">
      <c r="A28058" s="10">
        <v>28054</v>
      </c>
      <c r="B28058" s="297" t="s">
        <v>27269</v>
      </c>
      <c r="C28058" s="297" t="s">
        <v>28739</v>
      </c>
      <c r="D28058" s="297" t="s">
        <v>87</v>
      </c>
      <c r="E28058" s="18" t="s">
        <v>554</v>
      </c>
    </row>
    <row r="28059" spans="1:5" ht="14.5">
      <c r="A28059" s="10">
        <v>28055</v>
      </c>
      <c r="B28059" s="297" t="s">
        <v>27269</v>
      </c>
      <c r="C28059" s="297" t="s">
        <v>28739</v>
      </c>
      <c r="D28059" s="297" t="s">
        <v>87</v>
      </c>
      <c r="E28059" s="18" t="s">
        <v>554</v>
      </c>
    </row>
    <row r="28060" spans="1:5" ht="14.5">
      <c r="A28060" s="10">
        <v>28056</v>
      </c>
      <c r="B28060" s="297" t="s">
        <v>28740</v>
      </c>
      <c r="C28060" s="297" t="s">
        <v>28741</v>
      </c>
      <c r="D28060" s="297" t="s">
        <v>81</v>
      </c>
      <c r="E28060" s="18" t="s">
        <v>554</v>
      </c>
    </row>
    <row r="28061" spans="1:5" ht="14.5">
      <c r="A28061" s="10">
        <v>28057</v>
      </c>
      <c r="B28061" s="297" t="s">
        <v>28742</v>
      </c>
      <c r="C28061" s="297" t="s">
        <v>28743</v>
      </c>
      <c r="D28061" s="297" t="s">
        <v>79</v>
      </c>
      <c r="E28061" s="18" t="s">
        <v>554</v>
      </c>
    </row>
    <row r="28062" spans="1:5" ht="14.5">
      <c r="A28062" s="10">
        <v>28058</v>
      </c>
      <c r="B28062" s="297" t="s">
        <v>28742</v>
      </c>
      <c r="C28062" s="297" t="s">
        <v>28743</v>
      </c>
      <c r="D28062" s="297" t="s">
        <v>79</v>
      </c>
      <c r="E28062" s="18" t="s">
        <v>554</v>
      </c>
    </row>
    <row r="28063" spans="1:5" ht="14.5">
      <c r="A28063" s="10">
        <v>28059</v>
      </c>
      <c r="B28063" s="297" t="s">
        <v>571</v>
      </c>
      <c r="C28063" s="297" t="s">
        <v>28744</v>
      </c>
      <c r="D28063" s="297" t="s">
        <v>85</v>
      </c>
      <c r="E28063" s="18" t="s">
        <v>554</v>
      </c>
    </row>
    <row r="28064" spans="1:5" ht="14.5">
      <c r="A28064" s="10">
        <v>28060</v>
      </c>
      <c r="B28064" s="297" t="s">
        <v>28745</v>
      </c>
      <c r="C28064" s="297" t="s">
        <v>28746</v>
      </c>
      <c r="D28064" s="297" t="s">
        <v>84</v>
      </c>
      <c r="E28064" s="18" t="s">
        <v>554</v>
      </c>
    </row>
    <row r="28065" spans="1:5" ht="14.5">
      <c r="A28065" s="10">
        <v>28061</v>
      </c>
      <c r="B28065" s="297" t="s">
        <v>28747</v>
      </c>
      <c r="C28065" s="297" t="s">
        <v>28748</v>
      </c>
      <c r="D28065" s="297" t="s">
        <v>88</v>
      </c>
      <c r="E28065" s="18" t="s">
        <v>554</v>
      </c>
    </row>
    <row r="28066" spans="1:5" ht="14.5">
      <c r="A28066" s="10">
        <v>28062</v>
      </c>
      <c r="B28066" s="297" t="s">
        <v>28749</v>
      </c>
      <c r="C28066" s="297" t="s">
        <v>28750</v>
      </c>
      <c r="D28066" s="297" t="s">
        <v>5456</v>
      </c>
      <c r="E28066" s="18" t="s">
        <v>554</v>
      </c>
    </row>
    <row r="28067" spans="1:5" ht="14.5">
      <c r="A28067" s="10">
        <v>28063</v>
      </c>
      <c r="B28067" s="297" t="s">
        <v>28751</v>
      </c>
      <c r="C28067" s="297" t="s">
        <v>28752</v>
      </c>
      <c r="D28067" s="297" t="s">
        <v>86</v>
      </c>
      <c r="E28067" s="18" t="s">
        <v>554</v>
      </c>
    </row>
    <row r="28068" spans="1:5" ht="14.5">
      <c r="A28068" s="10">
        <v>28064</v>
      </c>
      <c r="B28068" s="297" t="s">
        <v>28704</v>
      </c>
      <c r="C28068" s="297" t="s">
        <v>28753</v>
      </c>
      <c r="D28068" s="297" t="s">
        <v>1745</v>
      </c>
      <c r="E28068" s="18" t="s">
        <v>554</v>
      </c>
    </row>
    <row r="28069" spans="1:5" ht="14.5">
      <c r="A28069" s="10">
        <v>28065</v>
      </c>
      <c r="B28069" s="297" t="s">
        <v>28754</v>
      </c>
      <c r="C28069" s="297" t="s">
        <v>28755</v>
      </c>
      <c r="D28069" s="297" t="s">
        <v>88</v>
      </c>
      <c r="E28069" s="18" t="s">
        <v>554</v>
      </c>
    </row>
    <row r="28070" spans="1:5" ht="14.5">
      <c r="A28070" s="10">
        <v>28066</v>
      </c>
      <c r="B28070" s="297" t="s">
        <v>28756</v>
      </c>
      <c r="C28070" s="297" t="s">
        <v>28757</v>
      </c>
      <c r="D28070" s="297" t="s">
        <v>79</v>
      </c>
      <c r="E28070" s="18" t="s">
        <v>554</v>
      </c>
    </row>
    <row r="28071" spans="1:5" ht="14.5">
      <c r="A28071" s="10">
        <v>28067</v>
      </c>
      <c r="B28071" s="297" t="s">
        <v>28756</v>
      </c>
      <c r="C28071" s="297" t="s">
        <v>28757</v>
      </c>
      <c r="D28071" s="297" t="s">
        <v>79</v>
      </c>
      <c r="E28071" s="18" t="s">
        <v>554</v>
      </c>
    </row>
    <row r="28072" spans="1:5" ht="14.5">
      <c r="A28072" s="10">
        <v>28068</v>
      </c>
      <c r="B28072" s="297" t="s">
        <v>28756</v>
      </c>
      <c r="C28072" s="297" t="s">
        <v>28757</v>
      </c>
      <c r="D28072" s="297" t="s">
        <v>79</v>
      </c>
      <c r="E28072" s="18" t="s">
        <v>554</v>
      </c>
    </row>
    <row r="28073" spans="1:5" ht="14.5">
      <c r="A28073" s="10">
        <v>28069</v>
      </c>
      <c r="B28073" s="297" t="s">
        <v>443</v>
      </c>
      <c r="C28073" s="297" t="s">
        <v>28758</v>
      </c>
      <c r="D28073" s="297" t="s">
        <v>1773</v>
      </c>
      <c r="E28073" s="18" t="s">
        <v>554</v>
      </c>
    </row>
    <row r="28074" spans="1:5" ht="14.5">
      <c r="A28074" s="10">
        <v>28070</v>
      </c>
      <c r="B28074" s="297" t="s">
        <v>443</v>
      </c>
      <c r="C28074" s="297" t="s">
        <v>28758</v>
      </c>
      <c r="D28074" s="297" t="s">
        <v>1773</v>
      </c>
      <c r="E28074" s="18" t="s">
        <v>554</v>
      </c>
    </row>
    <row r="28075" spans="1:5" ht="14.5">
      <c r="A28075" s="10">
        <v>28071</v>
      </c>
      <c r="B28075" s="297" t="s">
        <v>443</v>
      </c>
      <c r="C28075" s="297" t="s">
        <v>28758</v>
      </c>
      <c r="D28075" s="297" t="s">
        <v>1773</v>
      </c>
      <c r="E28075" s="18" t="s">
        <v>554</v>
      </c>
    </row>
    <row r="28076" spans="1:5" ht="14.5">
      <c r="A28076" s="10">
        <v>28072</v>
      </c>
      <c r="B28076" s="297" t="s">
        <v>4042</v>
      </c>
      <c r="C28076" s="297" t="s">
        <v>28759</v>
      </c>
      <c r="D28076" s="297" t="s">
        <v>85</v>
      </c>
      <c r="E28076" s="18" t="s">
        <v>554</v>
      </c>
    </row>
    <row r="28077" spans="1:5" ht="14.5">
      <c r="A28077" s="10">
        <v>28073</v>
      </c>
      <c r="B28077" s="297" t="s">
        <v>4042</v>
      </c>
      <c r="C28077" s="297" t="s">
        <v>28759</v>
      </c>
      <c r="D28077" s="297" t="s">
        <v>85</v>
      </c>
      <c r="E28077" s="18" t="s">
        <v>554</v>
      </c>
    </row>
    <row r="28078" spans="1:5" ht="14.5">
      <c r="A28078" s="10">
        <v>28074</v>
      </c>
      <c r="B28078" s="297" t="s">
        <v>28760</v>
      </c>
      <c r="C28078" s="297" t="s">
        <v>28761</v>
      </c>
      <c r="D28078" s="297" t="s">
        <v>5456</v>
      </c>
      <c r="E28078" s="18" t="s">
        <v>554</v>
      </c>
    </row>
    <row r="28079" spans="1:5" ht="14.5">
      <c r="A28079" s="10">
        <v>28075</v>
      </c>
      <c r="B28079" s="297" t="s">
        <v>28760</v>
      </c>
      <c r="C28079" s="297" t="s">
        <v>28761</v>
      </c>
      <c r="D28079" s="297" t="s">
        <v>5456</v>
      </c>
      <c r="E28079" s="18" t="s">
        <v>554</v>
      </c>
    </row>
    <row r="28080" spans="1:5" ht="14.5">
      <c r="A28080" s="10">
        <v>28076</v>
      </c>
      <c r="B28080" s="297" t="s">
        <v>28762</v>
      </c>
      <c r="C28080" s="297" t="s">
        <v>28763</v>
      </c>
      <c r="D28080" s="297" t="s">
        <v>83</v>
      </c>
      <c r="E28080" s="18" t="s">
        <v>554</v>
      </c>
    </row>
    <row r="28081" spans="1:5" ht="14.5">
      <c r="A28081" s="10">
        <v>28077</v>
      </c>
      <c r="B28081" s="297" t="s">
        <v>28762</v>
      </c>
      <c r="C28081" s="297" t="s">
        <v>28763</v>
      </c>
      <c r="D28081" s="297" t="s">
        <v>83</v>
      </c>
      <c r="E28081" s="18" t="s">
        <v>554</v>
      </c>
    </row>
    <row r="28082" spans="1:5" ht="14.5">
      <c r="A28082" s="10">
        <v>28078</v>
      </c>
      <c r="B28082" s="297" t="s">
        <v>28762</v>
      </c>
      <c r="C28082" s="297" t="s">
        <v>28763</v>
      </c>
      <c r="D28082" s="297" t="s">
        <v>83</v>
      </c>
      <c r="E28082" s="18" t="s">
        <v>554</v>
      </c>
    </row>
    <row r="28083" spans="1:5" ht="14.5">
      <c r="A28083" s="10">
        <v>28079</v>
      </c>
      <c r="B28083" s="297" t="s">
        <v>28764</v>
      </c>
      <c r="C28083" s="297" t="s">
        <v>28765</v>
      </c>
      <c r="D28083" s="297" t="s">
        <v>88</v>
      </c>
      <c r="E28083" s="18" t="s">
        <v>554</v>
      </c>
    </row>
    <row r="28084" spans="1:5" ht="14.5">
      <c r="A28084" s="10">
        <v>28080</v>
      </c>
      <c r="B28084" s="297" t="s">
        <v>28766</v>
      </c>
      <c r="C28084" s="297" t="s">
        <v>28767</v>
      </c>
      <c r="D28084" s="297" t="s">
        <v>85</v>
      </c>
      <c r="E28084" s="18" t="s">
        <v>554</v>
      </c>
    </row>
    <row r="28085" spans="1:5" ht="14.5">
      <c r="A28085" s="10">
        <v>28081</v>
      </c>
      <c r="B28085" s="297" t="s">
        <v>28768</v>
      </c>
      <c r="C28085" s="297" t="s">
        <v>28769</v>
      </c>
      <c r="D28085" s="297" t="s">
        <v>6859</v>
      </c>
      <c r="E28085" s="18" t="s">
        <v>554</v>
      </c>
    </row>
    <row r="28086" spans="1:5" ht="14.5">
      <c r="A28086" s="10">
        <v>28082</v>
      </c>
      <c r="B28086" s="297" t="s">
        <v>176</v>
      </c>
      <c r="C28086" s="297" t="s">
        <v>28770</v>
      </c>
      <c r="D28086" s="297" t="s">
        <v>85</v>
      </c>
      <c r="E28086" s="18" t="s">
        <v>554</v>
      </c>
    </row>
    <row r="28087" spans="1:5" ht="14.5">
      <c r="A28087" s="10">
        <v>28083</v>
      </c>
      <c r="B28087" s="297" t="s">
        <v>176</v>
      </c>
      <c r="C28087" s="297" t="s">
        <v>28770</v>
      </c>
      <c r="D28087" s="297" t="s">
        <v>85</v>
      </c>
      <c r="E28087" s="18" t="s">
        <v>554</v>
      </c>
    </row>
    <row r="28088" spans="1:5" ht="14.5">
      <c r="A28088" s="10">
        <v>28084</v>
      </c>
      <c r="B28088" s="297" t="s">
        <v>176</v>
      </c>
      <c r="C28088" s="297" t="s">
        <v>28770</v>
      </c>
      <c r="D28088" s="297" t="s">
        <v>85</v>
      </c>
      <c r="E28088" s="18" t="s">
        <v>554</v>
      </c>
    </row>
    <row r="28089" spans="1:5" ht="14.5">
      <c r="A28089" s="10">
        <v>28085</v>
      </c>
      <c r="B28089" s="297" t="s">
        <v>28771</v>
      </c>
      <c r="C28089" s="297" t="s">
        <v>28772</v>
      </c>
      <c r="D28089" s="297" t="s">
        <v>86</v>
      </c>
      <c r="E28089" s="18" t="s">
        <v>554</v>
      </c>
    </row>
    <row r="28090" spans="1:5" ht="14.5">
      <c r="A28090" s="10">
        <v>28086</v>
      </c>
      <c r="B28090" s="297" t="s">
        <v>28773</v>
      </c>
      <c r="C28090" s="297" t="s">
        <v>28774</v>
      </c>
      <c r="D28090" s="297" t="s">
        <v>1761</v>
      </c>
      <c r="E28090" s="18" t="s">
        <v>554</v>
      </c>
    </row>
    <row r="28091" spans="1:5" ht="14.5">
      <c r="A28091" s="10">
        <v>28087</v>
      </c>
      <c r="B28091" s="297" t="s">
        <v>28773</v>
      </c>
      <c r="C28091" s="297" t="s">
        <v>28774</v>
      </c>
      <c r="D28091" s="297" t="s">
        <v>1761</v>
      </c>
      <c r="E28091" s="18" t="s">
        <v>554</v>
      </c>
    </row>
    <row r="28092" spans="1:5" ht="14.5">
      <c r="A28092" s="10">
        <v>28088</v>
      </c>
      <c r="B28092" s="297" t="s">
        <v>1251</v>
      </c>
      <c r="C28092" s="297" t="s">
        <v>28775</v>
      </c>
      <c r="D28092" s="297" t="s">
        <v>88</v>
      </c>
      <c r="E28092" s="18" t="s">
        <v>554</v>
      </c>
    </row>
    <row r="28093" spans="1:5" ht="14.5">
      <c r="A28093" s="10">
        <v>28089</v>
      </c>
      <c r="B28093" s="297" t="s">
        <v>1263</v>
      </c>
      <c r="C28093" s="297" t="s">
        <v>28776</v>
      </c>
      <c r="D28093" s="297" t="s">
        <v>1772</v>
      </c>
      <c r="E28093" s="18" t="s">
        <v>554</v>
      </c>
    </row>
    <row r="28094" spans="1:5" ht="14.5">
      <c r="A28094" s="10">
        <v>28090</v>
      </c>
      <c r="B28094" s="297" t="s">
        <v>1263</v>
      </c>
      <c r="C28094" s="297" t="s">
        <v>28776</v>
      </c>
      <c r="D28094" s="297" t="s">
        <v>1772</v>
      </c>
      <c r="E28094" s="18" t="s">
        <v>554</v>
      </c>
    </row>
    <row r="28095" spans="1:5" ht="14.5">
      <c r="A28095" s="10">
        <v>28091</v>
      </c>
      <c r="B28095" s="297" t="s">
        <v>364</v>
      </c>
      <c r="C28095" s="297" t="s">
        <v>28777</v>
      </c>
      <c r="D28095" s="297" t="s">
        <v>81</v>
      </c>
      <c r="E28095" s="18" t="s">
        <v>554</v>
      </c>
    </row>
    <row r="28096" spans="1:5" ht="14.5">
      <c r="A28096" s="10">
        <v>28092</v>
      </c>
      <c r="B28096" s="297" t="s">
        <v>364</v>
      </c>
      <c r="C28096" s="297" t="s">
        <v>28777</v>
      </c>
      <c r="D28096" s="297" t="s">
        <v>81</v>
      </c>
      <c r="E28096" s="18" t="s">
        <v>554</v>
      </c>
    </row>
    <row r="28097" spans="1:5" ht="14.5">
      <c r="A28097" s="10">
        <v>28093</v>
      </c>
      <c r="B28097" s="297" t="s">
        <v>364</v>
      </c>
      <c r="C28097" s="297" t="s">
        <v>28777</v>
      </c>
      <c r="D28097" s="297" t="s">
        <v>81</v>
      </c>
      <c r="E28097" s="18" t="s">
        <v>554</v>
      </c>
    </row>
    <row r="28098" spans="1:5" ht="14.5">
      <c r="A28098" s="10">
        <v>28094</v>
      </c>
      <c r="B28098" s="297" t="s">
        <v>28778</v>
      </c>
      <c r="C28098" s="297" t="s">
        <v>28779</v>
      </c>
      <c r="D28098" s="297" t="s">
        <v>81</v>
      </c>
      <c r="E28098" s="18" t="s">
        <v>554</v>
      </c>
    </row>
    <row r="28099" spans="1:5" ht="14.5">
      <c r="A28099" s="10">
        <v>28095</v>
      </c>
      <c r="B28099" s="297" t="s">
        <v>28778</v>
      </c>
      <c r="C28099" s="297" t="s">
        <v>28779</v>
      </c>
      <c r="D28099" s="297" t="s">
        <v>81</v>
      </c>
      <c r="E28099" s="18" t="s">
        <v>554</v>
      </c>
    </row>
    <row r="28100" spans="1:5" ht="14.5">
      <c r="A28100" s="10">
        <v>28096</v>
      </c>
      <c r="B28100" s="297" t="s">
        <v>28778</v>
      </c>
      <c r="C28100" s="297" t="s">
        <v>28779</v>
      </c>
      <c r="D28100" s="297" t="s">
        <v>81</v>
      </c>
      <c r="E28100" s="18" t="s">
        <v>554</v>
      </c>
    </row>
    <row r="28101" spans="1:5" ht="14.5">
      <c r="A28101" s="10">
        <v>28097</v>
      </c>
      <c r="B28101" s="297" t="s">
        <v>154</v>
      </c>
      <c r="C28101" s="297" t="s">
        <v>28780</v>
      </c>
      <c r="D28101" s="297" t="s">
        <v>79</v>
      </c>
      <c r="E28101" s="18" t="s">
        <v>554</v>
      </c>
    </row>
    <row r="28102" spans="1:5" ht="14.5">
      <c r="A28102" s="10">
        <v>28098</v>
      </c>
      <c r="B28102" s="297" t="s">
        <v>3022</v>
      </c>
      <c r="C28102" s="297" t="s">
        <v>28781</v>
      </c>
      <c r="D28102" s="297" t="s">
        <v>1745</v>
      </c>
      <c r="E28102" s="18" t="s">
        <v>554</v>
      </c>
    </row>
    <row r="28103" spans="1:5" ht="14.5">
      <c r="A28103" s="10">
        <v>28099</v>
      </c>
      <c r="B28103" s="297" t="s">
        <v>837</v>
      </c>
      <c r="C28103" s="297" t="s">
        <v>28782</v>
      </c>
      <c r="D28103" s="297" t="s">
        <v>83</v>
      </c>
      <c r="E28103" s="18" t="s">
        <v>554</v>
      </c>
    </row>
    <row r="28104" spans="1:5" ht="14.5">
      <c r="A28104" s="10">
        <v>28100</v>
      </c>
      <c r="B28104" s="297" t="s">
        <v>837</v>
      </c>
      <c r="C28104" s="297" t="s">
        <v>28782</v>
      </c>
      <c r="D28104" s="297" t="s">
        <v>83</v>
      </c>
      <c r="E28104" s="18" t="s">
        <v>554</v>
      </c>
    </row>
    <row r="28105" spans="1:5" ht="14.5">
      <c r="A28105" s="10">
        <v>28101</v>
      </c>
      <c r="B28105" s="297" t="s">
        <v>28783</v>
      </c>
      <c r="C28105" s="297" t="s">
        <v>28784</v>
      </c>
      <c r="D28105" s="297" t="s">
        <v>2612</v>
      </c>
      <c r="E28105" s="18" t="s">
        <v>554</v>
      </c>
    </row>
    <row r="28106" spans="1:5" ht="14.5">
      <c r="A28106" s="10">
        <v>28102</v>
      </c>
      <c r="B28106" s="297" t="s">
        <v>28785</v>
      </c>
      <c r="C28106" s="297" t="s">
        <v>28786</v>
      </c>
      <c r="D28106" s="297" t="s">
        <v>1762</v>
      </c>
      <c r="E28106" s="18" t="s">
        <v>554</v>
      </c>
    </row>
    <row r="28107" spans="1:5" ht="14.5">
      <c r="A28107" s="10">
        <v>28103</v>
      </c>
      <c r="B28107" s="297" t="s">
        <v>28787</v>
      </c>
      <c r="C28107" s="297" t="s">
        <v>28788</v>
      </c>
      <c r="D28107" s="297" t="s">
        <v>82</v>
      </c>
      <c r="E28107" s="18" t="s">
        <v>554</v>
      </c>
    </row>
    <row r="28108" spans="1:5" ht="14.5">
      <c r="A28108" s="10">
        <v>28104</v>
      </c>
      <c r="B28108" s="297" t="s">
        <v>28787</v>
      </c>
      <c r="C28108" s="297" t="s">
        <v>28788</v>
      </c>
      <c r="D28108" s="297" t="s">
        <v>82</v>
      </c>
      <c r="E28108" s="18" t="s">
        <v>554</v>
      </c>
    </row>
    <row r="28109" spans="1:5" ht="14.5">
      <c r="A28109" s="10">
        <v>28105</v>
      </c>
      <c r="B28109" s="297" t="s">
        <v>566</v>
      </c>
      <c r="C28109" s="297" t="s">
        <v>28789</v>
      </c>
      <c r="D28109" s="297" t="s">
        <v>88</v>
      </c>
      <c r="E28109" s="18" t="s">
        <v>554</v>
      </c>
    </row>
    <row r="28110" spans="1:5" ht="14.5">
      <c r="A28110" s="10">
        <v>28106</v>
      </c>
      <c r="B28110" s="297" t="s">
        <v>28790</v>
      </c>
      <c r="C28110" s="297" t="s">
        <v>28791</v>
      </c>
      <c r="D28110" s="297" t="s">
        <v>1744</v>
      </c>
      <c r="E28110" s="18" t="s">
        <v>554</v>
      </c>
    </row>
    <row r="28111" spans="1:5" ht="14.5">
      <c r="A28111" s="10">
        <v>28107</v>
      </c>
      <c r="B28111" s="297" t="s">
        <v>28792</v>
      </c>
      <c r="C28111" s="297" t="s">
        <v>28793</v>
      </c>
      <c r="D28111" s="297" t="s">
        <v>262</v>
      </c>
      <c r="E28111" s="18" t="s">
        <v>554</v>
      </c>
    </row>
    <row r="28112" spans="1:5" ht="14.5">
      <c r="A28112" s="10">
        <v>28108</v>
      </c>
      <c r="B28112" s="297" t="s">
        <v>28792</v>
      </c>
      <c r="C28112" s="297" t="s">
        <v>28793</v>
      </c>
      <c r="D28112" s="297" t="s">
        <v>262</v>
      </c>
      <c r="E28112" s="18" t="s">
        <v>554</v>
      </c>
    </row>
    <row r="28113" spans="1:5" ht="14.5">
      <c r="A28113" s="10">
        <v>28109</v>
      </c>
      <c r="B28113" s="297" t="s">
        <v>28792</v>
      </c>
      <c r="C28113" s="297" t="s">
        <v>28793</v>
      </c>
      <c r="D28113" s="297" t="s">
        <v>262</v>
      </c>
      <c r="E28113" s="18" t="s">
        <v>554</v>
      </c>
    </row>
    <row r="28114" spans="1:5" ht="14.5">
      <c r="A28114" s="10">
        <v>28110</v>
      </c>
      <c r="B28114" s="297" t="s">
        <v>28794</v>
      </c>
      <c r="C28114" s="297" t="s">
        <v>28795</v>
      </c>
      <c r="D28114" s="297" t="s">
        <v>81</v>
      </c>
      <c r="E28114" s="18" t="s">
        <v>554</v>
      </c>
    </row>
    <row r="28115" spans="1:5" ht="14.5">
      <c r="A28115" s="10">
        <v>28111</v>
      </c>
      <c r="B28115" s="297" t="s">
        <v>28794</v>
      </c>
      <c r="C28115" s="297" t="s">
        <v>28795</v>
      </c>
      <c r="D28115" s="297" t="s">
        <v>81</v>
      </c>
      <c r="E28115" s="18" t="s">
        <v>554</v>
      </c>
    </row>
    <row r="28116" spans="1:5" ht="14.5">
      <c r="A28116" s="10">
        <v>28112</v>
      </c>
      <c r="B28116" s="297" t="s">
        <v>28796</v>
      </c>
      <c r="C28116" s="297" t="s">
        <v>28797</v>
      </c>
      <c r="D28116" s="297" t="s">
        <v>81</v>
      </c>
      <c r="E28116" s="18" t="s">
        <v>554</v>
      </c>
    </row>
    <row r="28117" spans="1:5" ht="14.5">
      <c r="A28117" s="10">
        <v>28113</v>
      </c>
      <c r="B28117" s="297" t="s">
        <v>28798</v>
      </c>
      <c r="C28117" s="297" t="s">
        <v>28799</v>
      </c>
      <c r="D28117" s="297" t="s">
        <v>77</v>
      </c>
      <c r="E28117" s="18" t="s">
        <v>554</v>
      </c>
    </row>
    <row r="28118" spans="1:5" ht="14.5">
      <c r="A28118" s="10">
        <v>28114</v>
      </c>
      <c r="B28118" s="297" t="s">
        <v>28798</v>
      </c>
      <c r="C28118" s="297" t="s">
        <v>28799</v>
      </c>
      <c r="D28118" s="297" t="s">
        <v>77</v>
      </c>
      <c r="E28118" s="18" t="s">
        <v>554</v>
      </c>
    </row>
    <row r="28119" spans="1:5" ht="14.5">
      <c r="A28119" s="10">
        <v>28115</v>
      </c>
      <c r="B28119" s="297" t="s">
        <v>28800</v>
      </c>
      <c r="C28119" s="297" t="s">
        <v>28801</v>
      </c>
      <c r="D28119" s="297" t="s">
        <v>1745</v>
      </c>
      <c r="E28119" s="18" t="s">
        <v>554</v>
      </c>
    </row>
    <row r="28120" spans="1:5" ht="14.5">
      <c r="A28120" s="10">
        <v>28116</v>
      </c>
      <c r="B28120" s="297" t="s">
        <v>28800</v>
      </c>
      <c r="C28120" s="297" t="s">
        <v>28801</v>
      </c>
      <c r="D28120" s="297" t="s">
        <v>1745</v>
      </c>
      <c r="E28120" s="18" t="s">
        <v>554</v>
      </c>
    </row>
    <row r="28121" spans="1:5" ht="14.5">
      <c r="A28121" s="10">
        <v>28117</v>
      </c>
      <c r="B28121" s="297" t="s">
        <v>28800</v>
      </c>
      <c r="C28121" s="297" t="s">
        <v>28801</v>
      </c>
      <c r="D28121" s="297" t="s">
        <v>1745</v>
      </c>
      <c r="E28121" s="18" t="s">
        <v>554</v>
      </c>
    </row>
    <row r="28122" spans="1:5" ht="14.5">
      <c r="A28122" s="10">
        <v>28118</v>
      </c>
      <c r="B28122" s="297" t="s">
        <v>28802</v>
      </c>
      <c r="C28122" s="297" t="s">
        <v>28803</v>
      </c>
      <c r="D28122" s="297" t="s">
        <v>1774</v>
      </c>
      <c r="E28122" s="18" t="s">
        <v>554</v>
      </c>
    </row>
    <row r="28123" spans="1:5" ht="14.5">
      <c r="A28123" s="10">
        <v>28119</v>
      </c>
      <c r="B28123" s="297" t="s">
        <v>28804</v>
      </c>
      <c r="C28123" s="297" t="s">
        <v>28805</v>
      </c>
      <c r="D28123" s="297" t="s">
        <v>83</v>
      </c>
      <c r="E28123" s="18" t="s">
        <v>554</v>
      </c>
    </row>
    <row r="28124" spans="1:5" ht="14.5">
      <c r="A28124" s="10">
        <v>28120</v>
      </c>
      <c r="B28124" s="297" t="s">
        <v>28806</v>
      </c>
      <c r="C28124" s="297" t="s">
        <v>28807</v>
      </c>
      <c r="D28124" s="297" t="s">
        <v>88</v>
      </c>
      <c r="E28124" s="18" t="s">
        <v>554</v>
      </c>
    </row>
    <row r="28125" spans="1:5" ht="14.5">
      <c r="A28125" s="10">
        <v>28121</v>
      </c>
      <c r="B28125" s="297" t="s">
        <v>3731</v>
      </c>
      <c r="C28125" s="297" t="s">
        <v>28808</v>
      </c>
      <c r="D28125" s="297" t="s">
        <v>79</v>
      </c>
      <c r="E28125" s="18" t="s">
        <v>554</v>
      </c>
    </row>
    <row r="28126" spans="1:5" ht="14.5">
      <c r="A28126" s="10">
        <v>28122</v>
      </c>
      <c r="B28126" s="297" t="s">
        <v>3731</v>
      </c>
      <c r="C28126" s="297" t="s">
        <v>28808</v>
      </c>
      <c r="D28126" s="297" t="s">
        <v>79</v>
      </c>
      <c r="E28126" s="18" t="s">
        <v>554</v>
      </c>
    </row>
    <row r="28127" spans="1:5" ht="14.5">
      <c r="A28127" s="10">
        <v>28123</v>
      </c>
      <c r="B28127" s="297" t="s">
        <v>28809</v>
      </c>
      <c r="C28127" s="297" t="s">
        <v>28810</v>
      </c>
      <c r="D28127" s="297" t="s">
        <v>77</v>
      </c>
      <c r="E28127" s="18" t="s">
        <v>554</v>
      </c>
    </row>
    <row r="28128" spans="1:5" ht="14.5">
      <c r="A28128" s="10">
        <v>28124</v>
      </c>
      <c r="B28128" s="297" t="s">
        <v>448</v>
      </c>
      <c r="C28128" s="297" t="s">
        <v>28811</v>
      </c>
      <c r="D28128" s="297" t="s">
        <v>1752</v>
      </c>
      <c r="E28128" s="18" t="s">
        <v>554</v>
      </c>
    </row>
    <row r="28129" spans="1:5" ht="14.5">
      <c r="A28129" s="10">
        <v>28125</v>
      </c>
      <c r="B28129" s="297" t="s">
        <v>28812</v>
      </c>
      <c r="C28129" s="297" t="s">
        <v>28813</v>
      </c>
      <c r="D28129" s="297" t="s">
        <v>87</v>
      </c>
      <c r="E28129" s="18" t="s">
        <v>554</v>
      </c>
    </row>
    <row r="28130" spans="1:5" ht="14.5">
      <c r="A28130" s="10">
        <v>28126</v>
      </c>
      <c r="B28130" s="297" t="s">
        <v>28812</v>
      </c>
      <c r="C28130" s="297" t="s">
        <v>28813</v>
      </c>
      <c r="D28130" s="297" t="s">
        <v>87</v>
      </c>
      <c r="E28130" s="18" t="s">
        <v>554</v>
      </c>
    </row>
    <row r="28131" spans="1:5" ht="14.5">
      <c r="A28131" s="10">
        <v>28127</v>
      </c>
      <c r="B28131" s="297" t="s">
        <v>28812</v>
      </c>
      <c r="C28131" s="297" t="s">
        <v>28813</v>
      </c>
      <c r="D28131" s="297" t="s">
        <v>87</v>
      </c>
      <c r="E28131" s="18" t="s">
        <v>554</v>
      </c>
    </row>
    <row r="28132" spans="1:5" ht="14.5">
      <c r="A28132" s="10">
        <v>28128</v>
      </c>
      <c r="B28132" s="297" t="s">
        <v>194</v>
      </c>
      <c r="C28132" s="297" t="s">
        <v>28814</v>
      </c>
      <c r="D28132" s="297" t="s">
        <v>79</v>
      </c>
      <c r="E28132" s="18" t="s">
        <v>554</v>
      </c>
    </row>
    <row r="28133" spans="1:5" ht="14.5">
      <c r="A28133" s="10">
        <v>28129</v>
      </c>
      <c r="B28133" s="297" t="s">
        <v>194</v>
      </c>
      <c r="C28133" s="297" t="s">
        <v>28814</v>
      </c>
      <c r="D28133" s="297" t="s">
        <v>79</v>
      </c>
      <c r="E28133" s="18" t="s">
        <v>554</v>
      </c>
    </row>
    <row r="28134" spans="1:5" ht="14.5">
      <c r="A28134" s="10">
        <v>28130</v>
      </c>
      <c r="B28134" s="297" t="s">
        <v>194</v>
      </c>
      <c r="C28134" s="297" t="s">
        <v>28814</v>
      </c>
      <c r="D28134" s="297" t="s">
        <v>79</v>
      </c>
      <c r="E28134" s="18" t="s">
        <v>554</v>
      </c>
    </row>
    <row r="28135" spans="1:5" ht="14.5">
      <c r="A28135" s="10">
        <v>28131</v>
      </c>
      <c r="B28135" s="297" t="s">
        <v>154</v>
      </c>
      <c r="C28135" s="297" t="s">
        <v>28815</v>
      </c>
      <c r="D28135" s="297" t="s">
        <v>89</v>
      </c>
      <c r="E28135" s="18" t="s">
        <v>554</v>
      </c>
    </row>
    <row r="28136" spans="1:5" ht="14.5">
      <c r="A28136" s="10">
        <v>28132</v>
      </c>
      <c r="B28136" s="297" t="s">
        <v>154</v>
      </c>
      <c r="C28136" s="297" t="s">
        <v>28815</v>
      </c>
      <c r="D28136" s="297" t="s">
        <v>89</v>
      </c>
      <c r="E28136" s="18" t="s">
        <v>554</v>
      </c>
    </row>
    <row r="28137" spans="1:5" ht="14.5">
      <c r="A28137" s="10">
        <v>28133</v>
      </c>
      <c r="B28137" s="297" t="s">
        <v>28816</v>
      </c>
      <c r="C28137" s="297" t="s">
        <v>28817</v>
      </c>
      <c r="D28137" s="297" t="s">
        <v>88</v>
      </c>
      <c r="E28137" s="18" t="s">
        <v>554</v>
      </c>
    </row>
    <row r="28138" spans="1:5" ht="14.5">
      <c r="A28138" s="10">
        <v>28134</v>
      </c>
      <c r="B28138" s="297" t="s">
        <v>28816</v>
      </c>
      <c r="C28138" s="297" t="s">
        <v>28817</v>
      </c>
      <c r="D28138" s="297" t="s">
        <v>88</v>
      </c>
      <c r="E28138" s="18" t="s">
        <v>554</v>
      </c>
    </row>
    <row r="28139" spans="1:5" ht="14.5">
      <c r="A28139" s="10">
        <v>28135</v>
      </c>
      <c r="B28139" s="297" t="s">
        <v>28816</v>
      </c>
      <c r="C28139" s="297" t="s">
        <v>28817</v>
      </c>
      <c r="D28139" s="297" t="s">
        <v>88</v>
      </c>
      <c r="E28139" s="18" t="s">
        <v>554</v>
      </c>
    </row>
    <row r="28140" spans="1:5" ht="14.5">
      <c r="A28140" s="10">
        <v>28136</v>
      </c>
      <c r="B28140" s="297" t="s">
        <v>28818</v>
      </c>
      <c r="C28140" s="297" t="s">
        <v>28819</v>
      </c>
      <c r="D28140" s="297" t="s">
        <v>1738</v>
      </c>
      <c r="E28140" s="18" t="s">
        <v>554</v>
      </c>
    </row>
    <row r="28141" spans="1:5" ht="14.5">
      <c r="A28141" s="10">
        <v>28137</v>
      </c>
      <c r="B28141" s="297" t="s">
        <v>28820</v>
      </c>
      <c r="C28141" s="297" t="s">
        <v>28821</v>
      </c>
      <c r="D28141" s="297" t="s">
        <v>85</v>
      </c>
      <c r="E28141" s="18" t="s">
        <v>554</v>
      </c>
    </row>
    <row r="28142" spans="1:5" ht="14.5">
      <c r="A28142" s="10">
        <v>28138</v>
      </c>
      <c r="B28142" s="297" t="s">
        <v>28822</v>
      </c>
      <c r="C28142" s="297" t="s">
        <v>28823</v>
      </c>
      <c r="D28142" s="297" t="s">
        <v>89</v>
      </c>
      <c r="E28142" s="18" t="s">
        <v>554</v>
      </c>
    </row>
    <row r="28143" spans="1:5" ht="14.5">
      <c r="A28143" s="10">
        <v>28139</v>
      </c>
      <c r="B28143" s="297" t="s">
        <v>28824</v>
      </c>
      <c r="C28143" s="297" t="s">
        <v>23605</v>
      </c>
      <c r="D28143" s="297" t="s">
        <v>6816</v>
      </c>
      <c r="E28143" s="18" t="s">
        <v>554</v>
      </c>
    </row>
    <row r="28144" spans="1:5" ht="14.5">
      <c r="A28144" s="10">
        <v>28140</v>
      </c>
      <c r="B28144" s="297" t="s">
        <v>15726</v>
      </c>
      <c r="C28144" s="297" t="s">
        <v>28825</v>
      </c>
      <c r="D28144" s="297" t="s">
        <v>85</v>
      </c>
      <c r="E28144" s="18" t="s">
        <v>554</v>
      </c>
    </row>
    <row r="28145" spans="1:5" ht="14.5">
      <c r="A28145" s="10">
        <v>28141</v>
      </c>
      <c r="B28145" s="297" t="s">
        <v>15726</v>
      </c>
      <c r="C28145" s="297" t="s">
        <v>28825</v>
      </c>
      <c r="D28145" s="297" t="s">
        <v>85</v>
      </c>
      <c r="E28145" s="18" t="s">
        <v>554</v>
      </c>
    </row>
    <row r="28146" spans="1:5" ht="14.5">
      <c r="A28146" s="10">
        <v>28142</v>
      </c>
      <c r="B28146" s="297" t="s">
        <v>15726</v>
      </c>
      <c r="C28146" s="297" t="s">
        <v>28825</v>
      </c>
      <c r="D28146" s="297" t="s">
        <v>85</v>
      </c>
      <c r="E28146" s="18" t="s">
        <v>554</v>
      </c>
    </row>
    <row r="28147" spans="1:5" ht="14.5">
      <c r="A28147" s="10">
        <v>28143</v>
      </c>
      <c r="B28147" s="297" t="s">
        <v>1833</v>
      </c>
      <c r="C28147" s="297" t="s">
        <v>28826</v>
      </c>
      <c r="D28147" s="297" t="s">
        <v>1769</v>
      </c>
      <c r="E28147" s="18" t="s">
        <v>554</v>
      </c>
    </row>
    <row r="28148" spans="1:5" ht="14.5">
      <c r="A28148" s="10">
        <v>28144</v>
      </c>
      <c r="B28148" s="297" t="s">
        <v>28827</v>
      </c>
      <c r="C28148" s="297" t="s">
        <v>28828</v>
      </c>
      <c r="D28148" s="297" t="s">
        <v>88</v>
      </c>
      <c r="E28148" s="18" t="s">
        <v>554</v>
      </c>
    </row>
    <row r="28149" spans="1:5" ht="14.5">
      <c r="A28149" s="10">
        <v>28145</v>
      </c>
      <c r="B28149" s="297" t="s">
        <v>28827</v>
      </c>
      <c r="C28149" s="297" t="s">
        <v>28828</v>
      </c>
      <c r="D28149" s="297" t="s">
        <v>88</v>
      </c>
      <c r="E28149" s="18" t="s">
        <v>554</v>
      </c>
    </row>
    <row r="28150" spans="1:5" ht="14.5">
      <c r="A28150" s="10">
        <v>28146</v>
      </c>
      <c r="B28150" s="297" t="s">
        <v>28827</v>
      </c>
      <c r="C28150" s="297" t="s">
        <v>28828</v>
      </c>
      <c r="D28150" s="297" t="s">
        <v>88</v>
      </c>
      <c r="E28150" s="18" t="s">
        <v>554</v>
      </c>
    </row>
    <row r="28151" spans="1:5" ht="14.5">
      <c r="A28151" s="10">
        <v>28147</v>
      </c>
      <c r="B28151" s="297" t="s">
        <v>28829</v>
      </c>
      <c r="C28151" s="297" t="s">
        <v>28830</v>
      </c>
      <c r="D28151" s="297" t="s">
        <v>1738</v>
      </c>
      <c r="E28151" s="18" t="s">
        <v>554</v>
      </c>
    </row>
    <row r="28152" spans="1:5" ht="14.5">
      <c r="A28152" s="10">
        <v>28148</v>
      </c>
      <c r="B28152" s="297" t="s">
        <v>28829</v>
      </c>
      <c r="C28152" s="297" t="s">
        <v>28830</v>
      </c>
      <c r="D28152" s="297" t="s">
        <v>1738</v>
      </c>
      <c r="E28152" s="18" t="s">
        <v>554</v>
      </c>
    </row>
    <row r="28153" spans="1:5" ht="14.5">
      <c r="A28153" s="10">
        <v>28149</v>
      </c>
      <c r="B28153" s="297" t="s">
        <v>28831</v>
      </c>
      <c r="C28153" s="297" t="s">
        <v>28832</v>
      </c>
      <c r="D28153" s="297" t="s">
        <v>85</v>
      </c>
      <c r="E28153" s="18" t="s">
        <v>554</v>
      </c>
    </row>
    <row r="28154" spans="1:5" ht="14.5">
      <c r="A28154" s="10">
        <v>28150</v>
      </c>
      <c r="B28154" s="297" t="s">
        <v>28831</v>
      </c>
      <c r="C28154" s="297" t="s">
        <v>28832</v>
      </c>
      <c r="D28154" s="297" t="s">
        <v>85</v>
      </c>
      <c r="E28154" s="18" t="s">
        <v>554</v>
      </c>
    </row>
    <row r="28155" spans="1:5" ht="14.5">
      <c r="A28155" s="10">
        <v>28151</v>
      </c>
      <c r="B28155" s="297" t="s">
        <v>28831</v>
      </c>
      <c r="C28155" s="297" t="s">
        <v>28832</v>
      </c>
      <c r="D28155" s="297" t="s">
        <v>85</v>
      </c>
      <c r="E28155" s="18" t="s">
        <v>554</v>
      </c>
    </row>
    <row r="28156" spans="1:5" ht="14.5">
      <c r="A28156" s="10">
        <v>28152</v>
      </c>
      <c r="B28156" s="297" t="s">
        <v>26854</v>
      </c>
      <c r="C28156" s="297" t="s">
        <v>28833</v>
      </c>
      <c r="D28156" s="297" t="s">
        <v>86</v>
      </c>
      <c r="E28156" s="18" t="s">
        <v>554</v>
      </c>
    </row>
    <row r="28157" spans="1:5" ht="14.5">
      <c r="A28157" s="10">
        <v>28153</v>
      </c>
      <c r="B28157" s="297" t="s">
        <v>28834</v>
      </c>
      <c r="C28157" s="297" t="s">
        <v>28835</v>
      </c>
      <c r="D28157" s="297" t="s">
        <v>1754</v>
      </c>
      <c r="E28157" s="18" t="s">
        <v>554</v>
      </c>
    </row>
    <row r="28158" spans="1:5" ht="14.5">
      <c r="A28158" s="10">
        <v>28154</v>
      </c>
      <c r="B28158" s="297" t="s">
        <v>28836</v>
      </c>
      <c r="C28158" s="297" t="s">
        <v>28837</v>
      </c>
      <c r="D28158" s="297" t="s">
        <v>83</v>
      </c>
      <c r="E28158" s="18" t="s">
        <v>554</v>
      </c>
    </row>
    <row r="28159" spans="1:5" ht="14.5">
      <c r="A28159" s="10">
        <v>28155</v>
      </c>
      <c r="B28159" s="297" t="s">
        <v>1015</v>
      </c>
      <c r="C28159" s="297" t="s">
        <v>28838</v>
      </c>
      <c r="D28159" s="297" t="s">
        <v>88</v>
      </c>
      <c r="E28159" s="18" t="s">
        <v>554</v>
      </c>
    </row>
    <row r="28160" spans="1:5" ht="14.5">
      <c r="A28160" s="10">
        <v>28156</v>
      </c>
      <c r="B28160" s="297" t="s">
        <v>1015</v>
      </c>
      <c r="C28160" s="297" t="s">
        <v>28838</v>
      </c>
      <c r="D28160" s="297" t="s">
        <v>88</v>
      </c>
      <c r="E28160" s="18" t="s">
        <v>554</v>
      </c>
    </row>
    <row r="28161" spans="1:5" ht="14.5">
      <c r="A28161" s="10">
        <v>28157</v>
      </c>
      <c r="B28161" s="297" t="s">
        <v>28839</v>
      </c>
      <c r="C28161" s="297" t="s">
        <v>28840</v>
      </c>
      <c r="D28161" s="297" t="s">
        <v>1761</v>
      </c>
      <c r="E28161" s="18" t="s">
        <v>554</v>
      </c>
    </row>
    <row r="28162" spans="1:5" ht="14.5">
      <c r="A28162" s="10">
        <v>28158</v>
      </c>
      <c r="B28162" s="297" t="s">
        <v>28841</v>
      </c>
      <c r="C28162" s="297" t="s">
        <v>28842</v>
      </c>
      <c r="D28162" s="297" t="s">
        <v>88</v>
      </c>
      <c r="E28162" s="18" t="s">
        <v>554</v>
      </c>
    </row>
    <row r="28163" spans="1:5" ht="14.5">
      <c r="A28163" s="10">
        <v>28159</v>
      </c>
      <c r="B28163" s="297" t="s">
        <v>28843</v>
      </c>
      <c r="C28163" s="297" t="s">
        <v>28844</v>
      </c>
      <c r="D28163" s="297" t="s">
        <v>1769</v>
      </c>
      <c r="E28163" s="18" t="s">
        <v>554</v>
      </c>
    </row>
    <row r="28164" spans="1:5" ht="14.5">
      <c r="A28164" s="10">
        <v>28160</v>
      </c>
      <c r="B28164" s="297" t="s">
        <v>17252</v>
      </c>
      <c r="C28164" s="297" t="s">
        <v>28845</v>
      </c>
      <c r="D28164" s="297" t="s">
        <v>7034</v>
      </c>
      <c r="E28164" s="18" t="s">
        <v>554</v>
      </c>
    </row>
    <row r="28165" spans="1:5" ht="14.5">
      <c r="A28165" s="10">
        <v>28161</v>
      </c>
      <c r="B28165" s="297" t="s">
        <v>28846</v>
      </c>
      <c r="C28165" s="297" t="s">
        <v>28847</v>
      </c>
      <c r="D28165" s="297" t="s">
        <v>1761</v>
      </c>
      <c r="E28165" s="18" t="s">
        <v>554</v>
      </c>
    </row>
    <row r="28166" spans="1:5" ht="14.5">
      <c r="A28166" s="10">
        <v>28162</v>
      </c>
      <c r="B28166" s="297" t="s">
        <v>28846</v>
      </c>
      <c r="C28166" s="297" t="s">
        <v>28847</v>
      </c>
      <c r="D28166" s="297" t="s">
        <v>1761</v>
      </c>
      <c r="E28166" s="18" t="s">
        <v>554</v>
      </c>
    </row>
    <row r="28167" spans="1:5" ht="14.5">
      <c r="A28167" s="10">
        <v>28163</v>
      </c>
      <c r="B28167" s="297" t="s">
        <v>28848</v>
      </c>
      <c r="C28167" s="297" t="s">
        <v>28849</v>
      </c>
      <c r="D28167" s="297" t="s">
        <v>262</v>
      </c>
      <c r="E28167" s="18" t="s">
        <v>554</v>
      </c>
    </row>
    <row r="28168" spans="1:5" ht="14.5">
      <c r="A28168" s="10">
        <v>28164</v>
      </c>
      <c r="B28168" s="297" t="s">
        <v>28848</v>
      </c>
      <c r="C28168" s="297" t="s">
        <v>28849</v>
      </c>
      <c r="D28168" s="297" t="s">
        <v>262</v>
      </c>
      <c r="E28168" s="18" t="s">
        <v>554</v>
      </c>
    </row>
    <row r="28169" spans="1:5" ht="14.5">
      <c r="A28169" s="10">
        <v>28165</v>
      </c>
      <c r="B28169" s="297" t="s">
        <v>28848</v>
      </c>
      <c r="C28169" s="297" t="s">
        <v>28849</v>
      </c>
      <c r="D28169" s="297" t="s">
        <v>262</v>
      </c>
      <c r="E28169" s="18" t="s">
        <v>554</v>
      </c>
    </row>
    <row r="28170" spans="1:5" ht="14.5">
      <c r="A28170" s="10">
        <v>28166</v>
      </c>
      <c r="B28170" s="297" t="s">
        <v>11166</v>
      </c>
      <c r="C28170" s="297" t="s">
        <v>28850</v>
      </c>
      <c r="D28170" s="297" t="s">
        <v>81</v>
      </c>
      <c r="E28170" s="18" t="s">
        <v>554</v>
      </c>
    </row>
    <row r="28171" spans="1:5" ht="14.5">
      <c r="A28171" s="10">
        <v>28167</v>
      </c>
      <c r="B28171" s="297" t="s">
        <v>28851</v>
      </c>
      <c r="C28171" s="297" t="s">
        <v>28852</v>
      </c>
      <c r="D28171" s="297" t="s">
        <v>1769</v>
      </c>
      <c r="E28171" s="18" t="s">
        <v>554</v>
      </c>
    </row>
    <row r="28172" spans="1:5" ht="14.5">
      <c r="A28172" s="10">
        <v>28168</v>
      </c>
      <c r="B28172" s="297" t="s">
        <v>9963</v>
      </c>
      <c r="C28172" s="297" t="s">
        <v>28853</v>
      </c>
      <c r="D28172" s="297" t="s">
        <v>262</v>
      </c>
      <c r="E28172" s="18" t="s">
        <v>554</v>
      </c>
    </row>
    <row r="28173" spans="1:5" ht="14.5">
      <c r="A28173" s="10">
        <v>28169</v>
      </c>
      <c r="B28173" s="297" t="s">
        <v>28854</v>
      </c>
      <c r="C28173" s="297" t="s">
        <v>28855</v>
      </c>
      <c r="D28173" s="297" t="s">
        <v>84</v>
      </c>
      <c r="E28173" s="18" t="s">
        <v>554</v>
      </c>
    </row>
    <row r="28174" spans="1:5" ht="14.5">
      <c r="A28174" s="10">
        <v>28170</v>
      </c>
      <c r="B28174" s="297" t="s">
        <v>28856</v>
      </c>
      <c r="C28174" s="297" t="s">
        <v>28857</v>
      </c>
      <c r="D28174" s="297" t="s">
        <v>1772</v>
      </c>
      <c r="E28174" s="18" t="s">
        <v>554</v>
      </c>
    </row>
    <row r="28175" spans="1:5" ht="14.5">
      <c r="A28175" s="10">
        <v>28171</v>
      </c>
      <c r="B28175" s="297" t="s">
        <v>28858</v>
      </c>
      <c r="C28175" s="297" t="s">
        <v>28859</v>
      </c>
      <c r="D28175" s="297" t="s">
        <v>1774</v>
      </c>
      <c r="E28175" s="18" t="s">
        <v>554</v>
      </c>
    </row>
    <row r="28176" spans="1:5" ht="14.5">
      <c r="A28176" s="10">
        <v>28172</v>
      </c>
      <c r="B28176" s="297" t="s">
        <v>28860</v>
      </c>
      <c r="C28176" s="297" t="s">
        <v>28861</v>
      </c>
      <c r="D28176" s="297" t="s">
        <v>1770</v>
      </c>
      <c r="E28176" s="18" t="s">
        <v>554</v>
      </c>
    </row>
    <row r="28177" spans="1:5" ht="14.5">
      <c r="A28177" s="10">
        <v>28173</v>
      </c>
      <c r="B28177" s="297" t="s">
        <v>323</v>
      </c>
      <c r="C28177" s="297" t="s">
        <v>20385</v>
      </c>
      <c r="D28177" s="297" t="s">
        <v>1762</v>
      </c>
      <c r="E28177" s="18" t="s">
        <v>554</v>
      </c>
    </row>
    <row r="28178" spans="1:5" ht="14.5">
      <c r="A28178" s="10">
        <v>28174</v>
      </c>
      <c r="B28178" s="297" t="s">
        <v>323</v>
      </c>
      <c r="C28178" s="297" t="s">
        <v>20385</v>
      </c>
      <c r="D28178" s="297" t="s">
        <v>1762</v>
      </c>
      <c r="E28178" s="18" t="s">
        <v>554</v>
      </c>
    </row>
    <row r="28179" spans="1:5" ht="14.5">
      <c r="A28179" s="10">
        <v>28175</v>
      </c>
      <c r="B28179" s="297" t="s">
        <v>323</v>
      </c>
      <c r="C28179" s="297" t="s">
        <v>20385</v>
      </c>
      <c r="D28179" s="297" t="s">
        <v>1762</v>
      </c>
      <c r="E28179" s="18" t="s">
        <v>554</v>
      </c>
    </row>
    <row r="28180" spans="1:5" ht="14.5">
      <c r="A28180" s="10">
        <v>28176</v>
      </c>
      <c r="B28180" s="297" t="s">
        <v>28862</v>
      </c>
      <c r="C28180" s="297" t="s">
        <v>28863</v>
      </c>
      <c r="D28180" s="297" t="s">
        <v>81</v>
      </c>
      <c r="E28180" s="18" t="s">
        <v>554</v>
      </c>
    </row>
    <row r="28181" spans="1:5" ht="14.5">
      <c r="A28181" s="10">
        <v>28177</v>
      </c>
      <c r="B28181" s="297" t="s">
        <v>28864</v>
      </c>
      <c r="C28181" s="297" t="s">
        <v>28865</v>
      </c>
      <c r="D28181" s="297" t="s">
        <v>1745</v>
      </c>
      <c r="E28181" s="18" t="s">
        <v>554</v>
      </c>
    </row>
    <row r="28182" spans="1:5" ht="14.5">
      <c r="A28182" s="10">
        <v>28178</v>
      </c>
      <c r="B28182" s="297" t="s">
        <v>223</v>
      </c>
      <c r="C28182" s="297" t="s">
        <v>28866</v>
      </c>
      <c r="D28182" s="297" t="s">
        <v>81</v>
      </c>
      <c r="E28182" s="18" t="s">
        <v>554</v>
      </c>
    </row>
    <row r="28183" spans="1:5" ht="14.5">
      <c r="A28183" s="10">
        <v>28179</v>
      </c>
      <c r="B28183" s="297" t="s">
        <v>28867</v>
      </c>
      <c r="C28183" s="297" t="s">
        <v>28868</v>
      </c>
      <c r="D28183" s="297" t="s">
        <v>83</v>
      </c>
      <c r="E28183" s="18" t="s">
        <v>554</v>
      </c>
    </row>
    <row r="28184" spans="1:5" ht="14.5">
      <c r="A28184" s="10">
        <v>28180</v>
      </c>
      <c r="B28184" s="297" t="s">
        <v>28869</v>
      </c>
      <c r="C28184" s="297" t="s">
        <v>28870</v>
      </c>
      <c r="D28184" s="297" t="s">
        <v>1758</v>
      </c>
      <c r="E28184" s="18" t="s">
        <v>554</v>
      </c>
    </row>
    <row r="28185" spans="1:5" ht="14.5">
      <c r="A28185" s="10">
        <v>28181</v>
      </c>
      <c r="B28185" s="297" t="s">
        <v>28871</v>
      </c>
      <c r="C28185" s="297" t="s">
        <v>28872</v>
      </c>
      <c r="D28185" s="297" t="s">
        <v>1758</v>
      </c>
      <c r="E28185" s="18" t="s">
        <v>554</v>
      </c>
    </row>
    <row r="28186" spans="1:5" ht="14.5">
      <c r="A28186" s="10">
        <v>28182</v>
      </c>
      <c r="B28186" s="297" t="s">
        <v>28873</v>
      </c>
      <c r="C28186" s="297" t="s">
        <v>28874</v>
      </c>
      <c r="D28186" s="297" t="s">
        <v>2611</v>
      </c>
      <c r="E28186" s="18" t="s">
        <v>554</v>
      </c>
    </row>
    <row r="28187" spans="1:5" ht="14.5">
      <c r="A28187" s="10">
        <v>28183</v>
      </c>
      <c r="B28187" s="297" t="s">
        <v>28873</v>
      </c>
      <c r="C28187" s="297" t="s">
        <v>28874</v>
      </c>
      <c r="D28187" s="297" t="s">
        <v>2611</v>
      </c>
      <c r="E28187" s="18" t="s">
        <v>554</v>
      </c>
    </row>
    <row r="28188" spans="1:5" ht="14.5">
      <c r="A28188" s="10">
        <v>28184</v>
      </c>
      <c r="B28188" s="297" t="s">
        <v>28873</v>
      </c>
      <c r="C28188" s="297" t="s">
        <v>28874</v>
      </c>
      <c r="D28188" s="297" t="s">
        <v>2611</v>
      </c>
      <c r="E28188" s="18" t="s">
        <v>554</v>
      </c>
    </row>
    <row r="28189" spans="1:5" ht="14.5">
      <c r="A28189" s="10">
        <v>28185</v>
      </c>
      <c r="B28189" s="297" t="s">
        <v>28875</v>
      </c>
      <c r="C28189" s="297" t="s">
        <v>28876</v>
      </c>
      <c r="D28189" s="297" t="s">
        <v>1753</v>
      </c>
      <c r="E28189" s="18" t="s">
        <v>554</v>
      </c>
    </row>
    <row r="28190" spans="1:5" ht="14.5">
      <c r="A28190" s="10">
        <v>28186</v>
      </c>
      <c r="B28190" s="297" t="s">
        <v>28875</v>
      </c>
      <c r="C28190" s="297" t="s">
        <v>28876</v>
      </c>
      <c r="D28190" s="297" t="s">
        <v>1753</v>
      </c>
      <c r="E28190" s="18" t="s">
        <v>554</v>
      </c>
    </row>
    <row r="28191" spans="1:5" ht="14.5">
      <c r="A28191" s="10">
        <v>28187</v>
      </c>
      <c r="B28191" s="297" t="s">
        <v>9109</v>
      </c>
      <c r="C28191" s="297" t="s">
        <v>28877</v>
      </c>
      <c r="D28191" s="297" t="s">
        <v>1758</v>
      </c>
      <c r="E28191" s="18" t="s">
        <v>554</v>
      </c>
    </row>
    <row r="28192" spans="1:5" ht="14.5">
      <c r="A28192" s="10">
        <v>28188</v>
      </c>
      <c r="B28192" s="297" t="s">
        <v>28878</v>
      </c>
      <c r="C28192" s="297" t="s">
        <v>28879</v>
      </c>
      <c r="D28192" s="297" t="s">
        <v>83</v>
      </c>
      <c r="E28192" s="18" t="s">
        <v>554</v>
      </c>
    </row>
    <row r="28193" spans="1:5" ht="14.5">
      <c r="A28193" s="10">
        <v>28189</v>
      </c>
      <c r="B28193" s="297" t="s">
        <v>28880</v>
      </c>
      <c r="C28193" s="297" t="s">
        <v>28881</v>
      </c>
      <c r="D28193" s="297" t="s">
        <v>79</v>
      </c>
      <c r="E28193" s="18" t="s">
        <v>554</v>
      </c>
    </row>
    <row r="28194" spans="1:5" ht="14.5">
      <c r="A28194" s="10">
        <v>28190</v>
      </c>
      <c r="B28194" s="297" t="s">
        <v>830</v>
      </c>
      <c r="C28194" s="297" t="s">
        <v>28882</v>
      </c>
      <c r="D28194" s="297" t="s">
        <v>1738</v>
      </c>
      <c r="E28194" s="18" t="s">
        <v>554</v>
      </c>
    </row>
    <row r="28195" spans="1:5" ht="14.5">
      <c r="A28195" s="10">
        <v>28191</v>
      </c>
      <c r="B28195" s="297" t="s">
        <v>28883</v>
      </c>
      <c r="C28195" s="297" t="s">
        <v>28884</v>
      </c>
      <c r="D28195" s="297" t="s">
        <v>1743</v>
      </c>
      <c r="E28195" s="18" t="s">
        <v>554</v>
      </c>
    </row>
    <row r="28196" spans="1:5" ht="14.5">
      <c r="A28196" s="10">
        <v>28192</v>
      </c>
      <c r="B28196" s="297" t="s">
        <v>28885</v>
      </c>
      <c r="C28196" s="297" t="s">
        <v>28886</v>
      </c>
      <c r="D28196" s="297" t="s">
        <v>1743</v>
      </c>
      <c r="E28196" s="18" t="s">
        <v>554</v>
      </c>
    </row>
    <row r="28197" spans="1:5" ht="14.5">
      <c r="A28197" s="10">
        <v>28193</v>
      </c>
      <c r="B28197" s="297" t="s">
        <v>28887</v>
      </c>
      <c r="C28197" s="297" t="s">
        <v>28888</v>
      </c>
      <c r="D28197" s="297" t="s">
        <v>1738</v>
      </c>
      <c r="E28197" s="18" t="s">
        <v>554</v>
      </c>
    </row>
    <row r="28198" spans="1:5" ht="14.5">
      <c r="A28198" s="10">
        <v>28194</v>
      </c>
      <c r="B28198" s="297" t="s">
        <v>182</v>
      </c>
      <c r="C28198" s="297" t="s">
        <v>28889</v>
      </c>
      <c r="D28198" s="297" t="s">
        <v>1769</v>
      </c>
      <c r="E28198" s="18" t="s">
        <v>554</v>
      </c>
    </row>
    <row r="28199" spans="1:5" ht="14.5">
      <c r="A28199" s="10">
        <v>28195</v>
      </c>
      <c r="B28199" s="297" t="s">
        <v>28890</v>
      </c>
      <c r="C28199" s="297" t="s">
        <v>28891</v>
      </c>
      <c r="D28199" s="297" t="s">
        <v>1758</v>
      </c>
      <c r="E28199" s="18" t="s">
        <v>554</v>
      </c>
    </row>
    <row r="28200" spans="1:5" ht="14.5">
      <c r="A28200" s="10">
        <v>28196</v>
      </c>
      <c r="B28200" s="297" t="s">
        <v>28892</v>
      </c>
      <c r="C28200" s="297" t="s">
        <v>28893</v>
      </c>
      <c r="D28200" s="297" t="s">
        <v>1770</v>
      </c>
      <c r="E28200" s="18" t="s">
        <v>554</v>
      </c>
    </row>
    <row r="28201" spans="1:5" ht="14.5">
      <c r="A28201" s="10">
        <v>28197</v>
      </c>
      <c r="B28201" s="297" t="s">
        <v>28894</v>
      </c>
      <c r="C28201" s="297" t="s">
        <v>28895</v>
      </c>
      <c r="D28201" s="297" t="s">
        <v>81</v>
      </c>
      <c r="E28201" s="18" t="s">
        <v>554</v>
      </c>
    </row>
    <row r="28202" spans="1:5" ht="14.5">
      <c r="A28202" s="10">
        <v>28198</v>
      </c>
      <c r="B28202" s="297" t="s">
        <v>194</v>
      </c>
      <c r="C28202" s="297" t="s">
        <v>28896</v>
      </c>
      <c r="D28202" s="297" t="s">
        <v>1745</v>
      </c>
      <c r="E28202" s="18" t="s">
        <v>554</v>
      </c>
    </row>
    <row r="28203" spans="1:5" ht="14.5">
      <c r="A28203" s="10">
        <v>28199</v>
      </c>
      <c r="B28203" s="297" t="s">
        <v>794</v>
      </c>
      <c r="C28203" s="297" t="s">
        <v>28897</v>
      </c>
      <c r="D28203" s="297" t="s">
        <v>1766</v>
      </c>
      <c r="E28203" s="18" t="s">
        <v>554</v>
      </c>
    </row>
    <row r="28204" spans="1:5" ht="14.5">
      <c r="A28204" s="10">
        <v>28200</v>
      </c>
      <c r="B28204" s="297" t="s">
        <v>28898</v>
      </c>
      <c r="C28204" s="297" t="s">
        <v>28899</v>
      </c>
      <c r="D28204" s="297" t="s">
        <v>1774</v>
      </c>
      <c r="E28204" s="18" t="s">
        <v>554</v>
      </c>
    </row>
    <row r="28205" spans="1:5" ht="14.5">
      <c r="A28205" s="10">
        <v>28201</v>
      </c>
      <c r="B28205" s="297" t="s">
        <v>28898</v>
      </c>
      <c r="C28205" s="297" t="s">
        <v>28899</v>
      </c>
      <c r="D28205" s="297" t="s">
        <v>1774</v>
      </c>
      <c r="E28205" s="18" t="s">
        <v>554</v>
      </c>
    </row>
    <row r="28206" spans="1:5" ht="14.5">
      <c r="A28206" s="10">
        <v>28202</v>
      </c>
      <c r="B28206" s="297" t="s">
        <v>211</v>
      </c>
      <c r="C28206" s="297" t="s">
        <v>28900</v>
      </c>
      <c r="D28206" s="297" t="s">
        <v>1754</v>
      </c>
      <c r="E28206" s="18" t="s">
        <v>554</v>
      </c>
    </row>
    <row r="28207" spans="1:5" ht="14.5">
      <c r="A28207" s="10">
        <v>28203</v>
      </c>
      <c r="B28207" s="297" t="s">
        <v>211</v>
      </c>
      <c r="C28207" s="297" t="s">
        <v>28900</v>
      </c>
      <c r="D28207" s="297" t="s">
        <v>1754</v>
      </c>
      <c r="E28207" s="18" t="s">
        <v>554</v>
      </c>
    </row>
    <row r="28208" spans="1:5" ht="14.5">
      <c r="A28208" s="10">
        <v>28204</v>
      </c>
      <c r="B28208" s="297" t="s">
        <v>28901</v>
      </c>
      <c r="C28208" s="297" t="s">
        <v>28902</v>
      </c>
      <c r="D28208" s="297" t="s">
        <v>79</v>
      </c>
      <c r="E28208" s="18" t="s">
        <v>554</v>
      </c>
    </row>
    <row r="28209" spans="1:5" ht="14.5">
      <c r="A28209" s="10">
        <v>28205</v>
      </c>
      <c r="B28209" s="297" t="s">
        <v>3761</v>
      </c>
      <c r="C28209" s="297" t="s">
        <v>28903</v>
      </c>
      <c r="D28209" s="297" t="s">
        <v>80</v>
      </c>
      <c r="E28209" s="18" t="s">
        <v>554</v>
      </c>
    </row>
    <row r="28210" spans="1:5" ht="14.5">
      <c r="A28210" s="10">
        <v>28206</v>
      </c>
      <c r="B28210" s="297" t="s">
        <v>28904</v>
      </c>
      <c r="C28210" s="297" t="s">
        <v>28905</v>
      </c>
      <c r="D28210" s="297" t="s">
        <v>1745</v>
      </c>
      <c r="E28210" s="18" t="s">
        <v>554</v>
      </c>
    </row>
    <row r="28211" spans="1:5" ht="14.5">
      <c r="A28211" s="10">
        <v>28207</v>
      </c>
      <c r="B28211" s="297" t="s">
        <v>28904</v>
      </c>
      <c r="C28211" s="297" t="s">
        <v>28905</v>
      </c>
      <c r="D28211" s="297" t="s">
        <v>1745</v>
      </c>
      <c r="E28211" s="18" t="s">
        <v>554</v>
      </c>
    </row>
    <row r="28212" spans="1:5" ht="14.5">
      <c r="A28212" s="10">
        <v>28208</v>
      </c>
      <c r="B28212" s="297" t="s">
        <v>28904</v>
      </c>
      <c r="C28212" s="297" t="s">
        <v>28905</v>
      </c>
      <c r="D28212" s="297" t="s">
        <v>1745</v>
      </c>
      <c r="E28212" s="18" t="s">
        <v>554</v>
      </c>
    </row>
    <row r="28213" spans="1:5" ht="14.5">
      <c r="A28213" s="10">
        <v>28209</v>
      </c>
      <c r="B28213" s="297" t="s">
        <v>28906</v>
      </c>
      <c r="C28213" s="297" t="s">
        <v>28907</v>
      </c>
      <c r="D28213" s="297" t="s">
        <v>85</v>
      </c>
      <c r="E28213" s="18" t="s">
        <v>554</v>
      </c>
    </row>
    <row r="28214" spans="1:5" ht="14.5">
      <c r="A28214" s="10">
        <v>28210</v>
      </c>
      <c r="B28214" s="297" t="s">
        <v>28908</v>
      </c>
      <c r="C28214" s="297" t="s">
        <v>28909</v>
      </c>
      <c r="D28214" s="297" t="s">
        <v>80</v>
      </c>
      <c r="E28214" s="18" t="s">
        <v>554</v>
      </c>
    </row>
    <row r="28215" spans="1:5" ht="14.5">
      <c r="A28215" s="10">
        <v>28211</v>
      </c>
      <c r="B28215" s="297" t="s">
        <v>3464</v>
      </c>
      <c r="C28215" s="297" t="s">
        <v>28910</v>
      </c>
      <c r="D28215" s="297" t="s">
        <v>82</v>
      </c>
      <c r="E28215" s="18" t="s">
        <v>554</v>
      </c>
    </row>
    <row r="28216" spans="1:5" ht="14.5">
      <c r="A28216" s="10">
        <v>28212</v>
      </c>
      <c r="B28216" s="297" t="s">
        <v>28911</v>
      </c>
      <c r="C28216" s="297" t="s">
        <v>28912</v>
      </c>
      <c r="D28216" s="297" t="s">
        <v>83</v>
      </c>
      <c r="E28216" s="18" t="s">
        <v>554</v>
      </c>
    </row>
    <row r="28217" spans="1:5" ht="14.5">
      <c r="A28217" s="10">
        <v>28213</v>
      </c>
      <c r="B28217" s="297" t="s">
        <v>28913</v>
      </c>
      <c r="C28217" s="297" t="s">
        <v>28914</v>
      </c>
      <c r="D28217" s="297" t="s">
        <v>1774</v>
      </c>
      <c r="E28217" s="18" t="s">
        <v>554</v>
      </c>
    </row>
    <row r="28218" spans="1:5" ht="14.5">
      <c r="A28218" s="10">
        <v>28214</v>
      </c>
      <c r="B28218" s="297" t="s">
        <v>28915</v>
      </c>
      <c r="C28218" s="297" t="s">
        <v>28916</v>
      </c>
      <c r="D28218" s="297" t="s">
        <v>1755</v>
      </c>
      <c r="E28218" s="18" t="s">
        <v>554</v>
      </c>
    </row>
    <row r="28219" spans="1:5" ht="14.5">
      <c r="A28219" s="10">
        <v>28215</v>
      </c>
      <c r="B28219" s="297" t="s">
        <v>28917</v>
      </c>
      <c r="C28219" s="297" t="s">
        <v>28918</v>
      </c>
      <c r="D28219" s="297" t="s">
        <v>1743</v>
      </c>
      <c r="E28219" s="18" t="s">
        <v>554</v>
      </c>
    </row>
    <row r="28220" spans="1:5" ht="14.5">
      <c r="A28220" s="10">
        <v>28216</v>
      </c>
      <c r="B28220" s="297" t="s">
        <v>28919</v>
      </c>
      <c r="C28220" s="297" t="s">
        <v>28920</v>
      </c>
      <c r="D28220" s="297" t="s">
        <v>79</v>
      </c>
      <c r="E28220" s="18" t="s">
        <v>554</v>
      </c>
    </row>
    <row r="28221" spans="1:5" ht="14.5">
      <c r="A28221" s="10">
        <v>28217</v>
      </c>
      <c r="B28221" s="297" t="s">
        <v>28921</v>
      </c>
      <c r="C28221" s="297" t="s">
        <v>28922</v>
      </c>
      <c r="D28221" s="297" t="s">
        <v>85</v>
      </c>
      <c r="E28221" s="18" t="s">
        <v>554</v>
      </c>
    </row>
    <row r="28222" spans="1:5" ht="14.5">
      <c r="A28222" s="10">
        <v>28218</v>
      </c>
      <c r="B28222" s="297" t="s">
        <v>28923</v>
      </c>
      <c r="C28222" s="297" t="s">
        <v>28924</v>
      </c>
      <c r="D28222" s="297" t="s">
        <v>1755</v>
      </c>
      <c r="E28222" s="18" t="s">
        <v>554</v>
      </c>
    </row>
    <row r="28223" spans="1:5" ht="14.5">
      <c r="A28223" s="10">
        <v>28219</v>
      </c>
      <c r="B28223" s="297" t="s">
        <v>772</v>
      </c>
      <c r="C28223" s="297" t="s">
        <v>24213</v>
      </c>
      <c r="D28223" s="297" t="s">
        <v>108</v>
      </c>
      <c r="E28223" s="18" t="s">
        <v>554</v>
      </c>
    </row>
    <row r="28224" spans="1:5" ht="14.5">
      <c r="A28224" s="10">
        <v>28220</v>
      </c>
      <c r="B28224" s="297" t="s">
        <v>772</v>
      </c>
      <c r="C28224" s="297" t="s">
        <v>24213</v>
      </c>
      <c r="D28224" s="297" t="s">
        <v>108</v>
      </c>
      <c r="E28224" s="18" t="s">
        <v>554</v>
      </c>
    </row>
    <row r="28225" spans="1:5" ht="14.5">
      <c r="A28225" s="10">
        <v>28221</v>
      </c>
      <c r="B28225" s="297" t="s">
        <v>28925</v>
      </c>
      <c r="C28225" s="297" t="s">
        <v>28926</v>
      </c>
      <c r="D28225" s="297" t="s">
        <v>2621</v>
      </c>
      <c r="E28225" s="18" t="s">
        <v>554</v>
      </c>
    </row>
    <row r="28226" spans="1:5" ht="14.5">
      <c r="A28226" s="10">
        <v>28222</v>
      </c>
      <c r="B28226" s="297" t="s">
        <v>28925</v>
      </c>
      <c r="C28226" s="297" t="s">
        <v>28926</v>
      </c>
      <c r="D28226" s="297" t="s">
        <v>2621</v>
      </c>
      <c r="E28226" s="18" t="s">
        <v>554</v>
      </c>
    </row>
    <row r="28227" spans="1:5" ht="14.5">
      <c r="A28227" s="10">
        <v>28223</v>
      </c>
      <c r="B28227" s="297" t="s">
        <v>28925</v>
      </c>
      <c r="C28227" s="297" t="s">
        <v>28926</v>
      </c>
      <c r="D28227" s="297" t="s">
        <v>2621</v>
      </c>
      <c r="E28227" s="18" t="s">
        <v>554</v>
      </c>
    </row>
    <row r="28228" spans="1:5" ht="14.5">
      <c r="A28228" s="10">
        <v>28224</v>
      </c>
      <c r="B28228" s="297" t="s">
        <v>28927</v>
      </c>
      <c r="C28228" s="297" t="s">
        <v>28928</v>
      </c>
      <c r="D28228" s="297" t="s">
        <v>6328</v>
      </c>
      <c r="E28228" s="18" t="s">
        <v>554</v>
      </c>
    </row>
    <row r="28229" spans="1:5" ht="14.5">
      <c r="A28229" s="10">
        <v>28225</v>
      </c>
      <c r="B28229" s="297" t="s">
        <v>694</v>
      </c>
      <c r="C28229" s="297" t="s">
        <v>8167</v>
      </c>
      <c r="D28229" s="297" t="s">
        <v>108</v>
      </c>
      <c r="E28229" s="18" t="s">
        <v>554</v>
      </c>
    </row>
    <row r="28230" spans="1:5" ht="14.5">
      <c r="A28230" s="10">
        <v>28226</v>
      </c>
      <c r="B28230" s="297" t="s">
        <v>28929</v>
      </c>
      <c r="C28230" s="297" t="s">
        <v>28930</v>
      </c>
      <c r="D28230" s="297" t="s">
        <v>6318</v>
      </c>
      <c r="E28230" s="18" t="s">
        <v>554</v>
      </c>
    </row>
    <row r="28231" spans="1:5" ht="14.5">
      <c r="A28231" s="10">
        <v>28227</v>
      </c>
      <c r="B28231" s="297" t="s">
        <v>3021</v>
      </c>
      <c r="C28231" s="297" t="s">
        <v>28931</v>
      </c>
      <c r="D28231" s="297" t="s">
        <v>108</v>
      </c>
      <c r="E28231" s="18" t="s">
        <v>554</v>
      </c>
    </row>
    <row r="28232" spans="1:5" ht="14.5">
      <c r="A28232" s="10">
        <v>28228</v>
      </c>
      <c r="B28232" s="297" t="s">
        <v>24229</v>
      </c>
      <c r="C28232" s="297" t="s">
        <v>24230</v>
      </c>
      <c r="D28232" s="297" t="s">
        <v>6328</v>
      </c>
      <c r="E28232" s="18" t="s">
        <v>554</v>
      </c>
    </row>
    <row r="28233" spans="1:5" ht="14.5">
      <c r="A28233" s="10">
        <v>28229</v>
      </c>
      <c r="B28233" s="297" t="s">
        <v>28932</v>
      </c>
      <c r="C28233" s="297" t="s">
        <v>28933</v>
      </c>
      <c r="D28233" s="297" t="s">
        <v>8178</v>
      </c>
      <c r="E28233" s="18" t="s">
        <v>554</v>
      </c>
    </row>
    <row r="28234" spans="1:5" ht="14.5">
      <c r="A28234" s="10">
        <v>28230</v>
      </c>
      <c r="B28234" s="297" t="s">
        <v>28932</v>
      </c>
      <c r="C28234" s="297" t="s">
        <v>28933</v>
      </c>
      <c r="D28234" s="297" t="s">
        <v>8178</v>
      </c>
      <c r="E28234" s="18" t="s">
        <v>554</v>
      </c>
    </row>
    <row r="28235" spans="1:5" ht="14.5">
      <c r="A28235" s="10">
        <v>28231</v>
      </c>
      <c r="B28235" s="297" t="s">
        <v>28932</v>
      </c>
      <c r="C28235" s="297" t="s">
        <v>28933</v>
      </c>
      <c r="D28235" s="297" t="s">
        <v>8178</v>
      </c>
      <c r="E28235" s="18" t="s">
        <v>554</v>
      </c>
    </row>
    <row r="28236" spans="1:5" ht="14.5">
      <c r="A28236" s="10">
        <v>28232</v>
      </c>
      <c r="B28236" s="297" t="s">
        <v>28934</v>
      </c>
      <c r="C28236" s="297" t="s">
        <v>28935</v>
      </c>
      <c r="D28236" s="297" t="s">
        <v>6324</v>
      </c>
      <c r="E28236" s="18" t="s">
        <v>554</v>
      </c>
    </row>
    <row r="28237" spans="1:5" ht="14.5">
      <c r="A28237" s="10">
        <v>28233</v>
      </c>
      <c r="B28237" s="297" t="s">
        <v>28934</v>
      </c>
      <c r="C28237" s="297" t="s">
        <v>28935</v>
      </c>
      <c r="D28237" s="297" t="s">
        <v>6324</v>
      </c>
      <c r="E28237" s="18" t="s">
        <v>554</v>
      </c>
    </row>
    <row r="28238" spans="1:5" ht="14.5">
      <c r="A28238" s="10">
        <v>28234</v>
      </c>
      <c r="B28238" s="297" t="s">
        <v>28934</v>
      </c>
      <c r="C28238" s="297" t="s">
        <v>28935</v>
      </c>
      <c r="D28238" s="297" t="s">
        <v>6324</v>
      </c>
      <c r="E28238" s="18" t="s">
        <v>554</v>
      </c>
    </row>
    <row r="28239" spans="1:5" ht="14.5">
      <c r="A28239" s="10">
        <v>28235</v>
      </c>
      <c r="B28239" s="297" t="s">
        <v>24231</v>
      </c>
      <c r="C28239" s="297" t="s">
        <v>24232</v>
      </c>
      <c r="D28239" s="297" t="s">
        <v>108</v>
      </c>
      <c r="E28239" s="18" t="s">
        <v>554</v>
      </c>
    </row>
    <row r="28240" spans="1:5" ht="14.5">
      <c r="A28240" s="10">
        <v>28236</v>
      </c>
      <c r="B28240" s="297" t="s">
        <v>24231</v>
      </c>
      <c r="C28240" s="297" t="s">
        <v>24232</v>
      </c>
      <c r="D28240" s="297" t="s">
        <v>108</v>
      </c>
      <c r="E28240" s="18" t="s">
        <v>554</v>
      </c>
    </row>
    <row r="28241" spans="1:5" ht="14.5">
      <c r="A28241" s="10">
        <v>28237</v>
      </c>
      <c r="B28241" s="297" t="s">
        <v>3377</v>
      </c>
      <c r="C28241" s="297" t="s">
        <v>3378</v>
      </c>
      <c r="D28241" s="297" t="s">
        <v>108</v>
      </c>
      <c r="E28241" s="18" t="s">
        <v>554</v>
      </c>
    </row>
    <row r="28242" spans="1:5" ht="14.5">
      <c r="A28242" s="10">
        <v>28238</v>
      </c>
      <c r="B28242" s="297" t="s">
        <v>3747</v>
      </c>
      <c r="C28242" s="297" t="s">
        <v>3748</v>
      </c>
      <c r="D28242" s="297" t="s">
        <v>108</v>
      </c>
      <c r="E28242" s="18" t="s">
        <v>554</v>
      </c>
    </row>
    <row r="28243" spans="1:5" ht="14.5">
      <c r="A28243" s="10">
        <v>28239</v>
      </c>
      <c r="B28243" s="297" t="s">
        <v>3747</v>
      </c>
      <c r="C28243" s="297" t="s">
        <v>3748</v>
      </c>
      <c r="D28243" s="297" t="s">
        <v>108</v>
      </c>
      <c r="E28243" s="18" t="s">
        <v>554</v>
      </c>
    </row>
    <row r="28244" spans="1:5" ht="14.5">
      <c r="A28244" s="10">
        <v>28240</v>
      </c>
      <c r="B28244" s="297" t="s">
        <v>3747</v>
      </c>
      <c r="C28244" s="297" t="s">
        <v>3748</v>
      </c>
      <c r="D28244" s="297" t="s">
        <v>108</v>
      </c>
      <c r="E28244" s="18" t="s">
        <v>554</v>
      </c>
    </row>
    <row r="28245" spans="1:5" ht="14.5">
      <c r="A28245" s="10">
        <v>28241</v>
      </c>
      <c r="B28245" s="297" t="s">
        <v>28936</v>
      </c>
      <c r="C28245" s="297" t="s">
        <v>28937</v>
      </c>
      <c r="D28245" s="297" t="s">
        <v>108</v>
      </c>
      <c r="E28245" s="18" t="s">
        <v>554</v>
      </c>
    </row>
    <row r="28246" spans="1:5" ht="14.5">
      <c r="A28246" s="10">
        <v>28242</v>
      </c>
      <c r="B28246" s="297" t="s">
        <v>28936</v>
      </c>
      <c r="C28246" s="297" t="s">
        <v>28937</v>
      </c>
      <c r="D28246" s="297" t="s">
        <v>108</v>
      </c>
      <c r="E28246" s="18" t="s">
        <v>554</v>
      </c>
    </row>
    <row r="28247" spans="1:5" ht="14.5">
      <c r="A28247" s="10">
        <v>28243</v>
      </c>
      <c r="B28247" s="297" t="s">
        <v>28936</v>
      </c>
      <c r="C28247" s="297" t="s">
        <v>28937</v>
      </c>
      <c r="D28247" s="297" t="s">
        <v>108</v>
      </c>
      <c r="E28247" s="18" t="s">
        <v>554</v>
      </c>
    </row>
    <row r="28248" spans="1:5" ht="14.5">
      <c r="A28248" s="10">
        <v>28244</v>
      </c>
      <c r="B28248" s="297" t="s">
        <v>28938</v>
      </c>
      <c r="C28248" s="297" t="s">
        <v>28939</v>
      </c>
      <c r="D28248" s="297" t="s">
        <v>8178</v>
      </c>
      <c r="E28248" s="18" t="s">
        <v>554</v>
      </c>
    </row>
    <row r="28249" spans="1:5" ht="14.5">
      <c r="A28249" s="10">
        <v>28245</v>
      </c>
      <c r="B28249" s="297" t="s">
        <v>806</v>
      </c>
      <c r="C28249" s="297" t="s">
        <v>28940</v>
      </c>
      <c r="D28249" s="297" t="s">
        <v>108</v>
      </c>
      <c r="E28249" s="18" t="s">
        <v>554</v>
      </c>
    </row>
    <row r="28250" spans="1:5" ht="14.5">
      <c r="A28250" s="10">
        <v>28246</v>
      </c>
      <c r="B28250" s="297" t="s">
        <v>806</v>
      </c>
      <c r="C28250" s="297" t="s">
        <v>28940</v>
      </c>
      <c r="D28250" s="297" t="s">
        <v>108</v>
      </c>
      <c r="E28250" s="18" t="s">
        <v>554</v>
      </c>
    </row>
    <row r="28251" spans="1:5" ht="14.5">
      <c r="A28251" s="10">
        <v>28247</v>
      </c>
      <c r="B28251" s="297" t="s">
        <v>8211</v>
      </c>
      <c r="C28251" s="297" t="s">
        <v>8212</v>
      </c>
      <c r="D28251" s="297" t="s">
        <v>108</v>
      </c>
      <c r="E28251" s="18" t="s">
        <v>554</v>
      </c>
    </row>
    <row r="28252" spans="1:5" ht="14.5">
      <c r="A28252" s="10">
        <v>28248</v>
      </c>
      <c r="B28252" s="297" t="s">
        <v>1612</v>
      </c>
      <c r="C28252" s="297" t="s">
        <v>8215</v>
      </c>
      <c r="D28252" s="297" t="s">
        <v>108</v>
      </c>
      <c r="E28252" s="18" t="s">
        <v>554</v>
      </c>
    </row>
    <row r="28253" spans="1:5" ht="14.5">
      <c r="A28253" s="10">
        <v>28249</v>
      </c>
      <c r="B28253" s="297" t="s">
        <v>136</v>
      </c>
      <c r="C28253" s="297" t="s">
        <v>11380</v>
      </c>
      <c r="D28253" s="297" t="s">
        <v>2621</v>
      </c>
      <c r="E28253" s="18" t="s">
        <v>554</v>
      </c>
    </row>
    <row r="28254" spans="1:5" ht="14.5">
      <c r="A28254" s="10">
        <v>28250</v>
      </c>
      <c r="B28254" s="297" t="s">
        <v>28941</v>
      </c>
      <c r="C28254" s="297" t="s">
        <v>25877</v>
      </c>
      <c r="D28254" s="297" t="s">
        <v>6318</v>
      </c>
      <c r="E28254" s="18" t="s">
        <v>554</v>
      </c>
    </row>
    <row r="28255" spans="1:5" ht="14.5">
      <c r="A28255" s="10">
        <v>28251</v>
      </c>
      <c r="B28255" s="297" t="s">
        <v>11388</v>
      </c>
      <c r="C28255" s="297" t="s">
        <v>11389</v>
      </c>
      <c r="D28255" s="297" t="s">
        <v>2621</v>
      </c>
      <c r="E28255" s="18" t="s">
        <v>554</v>
      </c>
    </row>
    <row r="28256" spans="1:5" ht="14.5">
      <c r="A28256" s="10">
        <v>28252</v>
      </c>
      <c r="B28256" s="297" t="s">
        <v>11388</v>
      </c>
      <c r="C28256" s="297" t="s">
        <v>11389</v>
      </c>
      <c r="D28256" s="297" t="s">
        <v>2621</v>
      </c>
      <c r="E28256" s="18" t="s">
        <v>554</v>
      </c>
    </row>
    <row r="28257" spans="1:5" ht="14.5">
      <c r="A28257" s="10">
        <v>28253</v>
      </c>
      <c r="B28257" s="297" t="s">
        <v>28942</v>
      </c>
      <c r="C28257" s="297" t="s">
        <v>28943</v>
      </c>
      <c r="D28257" s="297" t="s">
        <v>6316</v>
      </c>
      <c r="E28257" s="18" t="s">
        <v>554</v>
      </c>
    </row>
    <row r="28258" spans="1:5" ht="14.5">
      <c r="A28258" s="10">
        <v>28254</v>
      </c>
      <c r="B28258" s="297" t="s">
        <v>28942</v>
      </c>
      <c r="C28258" s="297" t="s">
        <v>28943</v>
      </c>
      <c r="D28258" s="297" t="s">
        <v>6316</v>
      </c>
      <c r="E28258" s="18" t="s">
        <v>554</v>
      </c>
    </row>
    <row r="28259" spans="1:5" ht="14.5">
      <c r="A28259" s="10">
        <v>28255</v>
      </c>
      <c r="B28259" s="297" t="s">
        <v>28944</v>
      </c>
      <c r="C28259" s="297" t="s">
        <v>28945</v>
      </c>
      <c r="D28259" s="297" t="s">
        <v>108</v>
      </c>
      <c r="E28259" s="18" t="s">
        <v>554</v>
      </c>
    </row>
    <row r="28260" spans="1:5" ht="14.5">
      <c r="A28260" s="10">
        <v>28256</v>
      </c>
      <c r="B28260" s="297" t="s">
        <v>1787</v>
      </c>
      <c r="C28260" s="297" t="s">
        <v>24256</v>
      </c>
      <c r="D28260" s="297" t="s">
        <v>108</v>
      </c>
      <c r="E28260" s="18" t="s">
        <v>554</v>
      </c>
    </row>
    <row r="28261" spans="1:5" ht="14.5">
      <c r="A28261" s="10">
        <v>28257</v>
      </c>
      <c r="B28261" s="297" t="s">
        <v>28946</v>
      </c>
      <c r="C28261" s="297" t="s">
        <v>28947</v>
      </c>
      <c r="D28261" s="297" t="s">
        <v>6316</v>
      </c>
      <c r="E28261" s="18" t="s">
        <v>554</v>
      </c>
    </row>
    <row r="28262" spans="1:5" ht="14.5">
      <c r="A28262" s="10">
        <v>28258</v>
      </c>
      <c r="B28262" s="297" t="s">
        <v>28946</v>
      </c>
      <c r="C28262" s="297" t="s">
        <v>28947</v>
      </c>
      <c r="D28262" s="297" t="s">
        <v>6316</v>
      </c>
      <c r="E28262" s="18" t="s">
        <v>554</v>
      </c>
    </row>
    <row r="28263" spans="1:5" ht="14.5">
      <c r="A28263" s="10">
        <v>28259</v>
      </c>
      <c r="B28263" s="297" t="s">
        <v>28946</v>
      </c>
      <c r="C28263" s="297" t="s">
        <v>28947</v>
      </c>
      <c r="D28263" s="297" t="s">
        <v>6316</v>
      </c>
      <c r="E28263" s="18" t="s">
        <v>554</v>
      </c>
    </row>
    <row r="28264" spans="1:5" ht="14.5">
      <c r="A28264" s="10">
        <v>28260</v>
      </c>
      <c r="B28264" s="297" t="s">
        <v>142</v>
      </c>
      <c r="C28264" s="297" t="s">
        <v>24262</v>
      </c>
      <c r="D28264" s="297" t="s">
        <v>6318</v>
      </c>
      <c r="E28264" s="18" t="s">
        <v>554</v>
      </c>
    </row>
    <row r="28265" spans="1:5" ht="14.5">
      <c r="A28265" s="10">
        <v>28261</v>
      </c>
      <c r="B28265" s="297" t="s">
        <v>24267</v>
      </c>
      <c r="C28265" s="297" t="s">
        <v>24268</v>
      </c>
      <c r="D28265" s="297" t="s">
        <v>6324</v>
      </c>
      <c r="E28265" s="18" t="s">
        <v>554</v>
      </c>
    </row>
    <row r="28266" spans="1:5" ht="14.5">
      <c r="A28266" s="10">
        <v>28262</v>
      </c>
      <c r="B28266" s="297" t="s">
        <v>24267</v>
      </c>
      <c r="C28266" s="297" t="s">
        <v>24268</v>
      </c>
      <c r="D28266" s="297" t="s">
        <v>6324</v>
      </c>
      <c r="E28266" s="18" t="s">
        <v>554</v>
      </c>
    </row>
    <row r="28267" spans="1:5" ht="14.5">
      <c r="A28267" s="10">
        <v>28263</v>
      </c>
      <c r="B28267" s="297" t="s">
        <v>24276</v>
      </c>
      <c r="C28267" s="297" t="s">
        <v>24277</v>
      </c>
      <c r="D28267" s="297" t="s">
        <v>8175</v>
      </c>
      <c r="E28267" s="18" t="s">
        <v>554</v>
      </c>
    </row>
    <row r="28268" spans="1:5" ht="14.5">
      <c r="A28268" s="10">
        <v>28264</v>
      </c>
      <c r="B28268" s="297" t="s">
        <v>123</v>
      </c>
      <c r="C28268" s="297" t="s">
        <v>28948</v>
      </c>
      <c r="D28268" s="297" t="s">
        <v>8178</v>
      </c>
      <c r="E28268" s="18" t="s">
        <v>554</v>
      </c>
    </row>
    <row r="28269" spans="1:5" ht="14.5">
      <c r="A28269" s="10">
        <v>28265</v>
      </c>
      <c r="B28269" s="297" t="s">
        <v>123</v>
      </c>
      <c r="C28269" s="297" t="s">
        <v>28948</v>
      </c>
      <c r="D28269" s="297" t="s">
        <v>8178</v>
      </c>
      <c r="E28269" s="18" t="s">
        <v>554</v>
      </c>
    </row>
    <row r="28270" spans="1:5" ht="14.5">
      <c r="A28270" s="10">
        <v>28266</v>
      </c>
      <c r="B28270" s="297" t="s">
        <v>123</v>
      </c>
      <c r="C28270" s="297" t="s">
        <v>28948</v>
      </c>
      <c r="D28270" s="297" t="s">
        <v>8178</v>
      </c>
      <c r="E28270" s="18" t="s">
        <v>554</v>
      </c>
    </row>
    <row r="28271" spans="1:5" ht="14.5">
      <c r="A28271" s="10">
        <v>28267</v>
      </c>
      <c r="B28271" s="297" t="s">
        <v>24301</v>
      </c>
      <c r="C28271" s="297" t="s">
        <v>24302</v>
      </c>
      <c r="D28271" s="297" t="s">
        <v>108</v>
      </c>
      <c r="E28271" s="18" t="s">
        <v>554</v>
      </c>
    </row>
    <row r="28272" spans="1:5" ht="14.5">
      <c r="A28272" s="10">
        <v>28268</v>
      </c>
      <c r="B28272" s="297" t="s">
        <v>24307</v>
      </c>
      <c r="C28272" s="297" t="s">
        <v>24308</v>
      </c>
      <c r="D28272" s="297" t="s">
        <v>108</v>
      </c>
      <c r="E28272" s="18" t="s">
        <v>554</v>
      </c>
    </row>
    <row r="28273" spans="1:5" ht="14.5">
      <c r="A28273" s="10">
        <v>28269</v>
      </c>
      <c r="B28273" s="297" t="s">
        <v>149</v>
      </c>
      <c r="C28273" s="297" t="s">
        <v>24330</v>
      </c>
      <c r="D28273" s="297" t="s">
        <v>108</v>
      </c>
      <c r="E28273" s="18" t="s">
        <v>554</v>
      </c>
    </row>
    <row r="28274" spans="1:5" ht="14.5">
      <c r="A28274" s="10">
        <v>28270</v>
      </c>
      <c r="B28274" s="297" t="s">
        <v>747</v>
      </c>
      <c r="C28274" s="297" t="s">
        <v>24336</v>
      </c>
      <c r="D28274" s="297" t="s">
        <v>108</v>
      </c>
      <c r="E28274" s="18" t="s">
        <v>554</v>
      </c>
    </row>
    <row r="28275" spans="1:5" ht="14.5">
      <c r="A28275" s="10">
        <v>28271</v>
      </c>
      <c r="B28275" s="297" t="s">
        <v>24354</v>
      </c>
      <c r="C28275" s="297" t="s">
        <v>24355</v>
      </c>
      <c r="D28275" s="297" t="s">
        <v>8175</v>
      </c>
      <c r="E28275" s="18" t="s">
        <v>554</v>
      </c>
    </row>
    <row r="28276" spans="1:5" ht="14.5">
      <c r="A28276" s="10">
        <v>28272</v>
      </c>
      <c r="B28276" s="297" t="s">
        <v>24354</v>
      </c>
      <c r="C28276" s="297" t="s">
        <v>24355</v>
      </c>
      <c r="D28276" s="297" t="s">
        <v>8175</v>
      </c>
      <c r="E28276" s="18" t="s">
        <v>554</v>
      </c>
    </row>
    <row r="28277" spans="1:5" ht="14.5">
      <c r="A28277" s="10">
        <v>28273</v>
      </c>
      <c r="B28277" s="297" t="s">
        <v>24354</v>
      </c>
      <c r="C28277" s="297" t="s">
        <v>24355</v>
      </c>
      <c r="D28277" s="297" t="s">
        <v>8175</v>
      </c>
      <c r="E28277" s="18" t="s">
        <v>554</v>
      </c>
    </row>
    <row r="28278" spans="1:5" ht="14.5">
      <c r="A28278" s="10">
        <v>28274</v>
      </c>
      <c r="B28278" s="297" t="s">
        <v>24381</v>
      </c>
      <c r="C28278" s="297" t="s">
        <v>24382</v>
      </c>
      <c r="D28278" s="297" t="s">
        <v>2621</v>
      </c>
      <c r="E28278" s="18" t="s">
        <v>554</v>
      </c>
    </row>
    <row r="28279" spans="1:5" ht="14.5">
      <c r="A28279" s="10">
        <v>28275</v>
      </c>
      <c r="B28279" s="297" t="s">
        <v>24381</v>
      </c>
      <c r="C28279" s="297" t="s">
        <v>24382</v>
      </c>
      <c r="D28279" s="297" t="s">
        <v>2621</v>
      </c>
      <c r="E28279" s="18" t="s">
        <v>554</v>
      </c>
    </row>
    <row r="28280" spans="1:5" ht="14.5">
      <c r="A28280" s="10">
        <v>28276</v>
      </c>
      <c r="B28280" s="297" t="s">
        <v>28949</v>
      </c>
      <c r="C28280" s="297" t="s">
        <v>28950</v>
      </c>
      <c r="D28280" s="297" t="s">
        <v>6318</v>
      </c>
      <c r="E28280" s="18" t="s">
        <v>554</v>
      </c>
    </row>
    <row r="28281" spans="1:5" ht="14.5">
      <c r="A28281" s="10">
        <v>28277</v>
      </c>
      <c r="B28281" s="297" t="s">
        <v>28951</v>
      </c>
      <c r="C28281" s="297" t="s">
        <v>28952</v>
      </c>
      <c r="D28281" s="297" t="s">
        <v>6328</v>
      </c>
      <c r="E28281" s="18" t="s">
        <v>554</v>
      </c>
    </row>
    <row r="28282" spans="1:5" ht="14.5">
      <c r="A28282" s="10">
        <v>28278</v>
      </c>
      <c r="B28282" s="297" t="s">
        <v>28951</v>
      </c>
      <c r="C28282" s="297" t="s">
        <v>28952</v>
      </c>
      <c r="D28282" s="297" t="s">
        <v>6328</v>
      </c>
      <c r="E28282" s="18" t="s">
        <v>554</v>
      </c>
    </row>
    <row r="28283" spans="1:5" ht="14.5">
      <c r="A28283" s="10">
        <v>28279</v>
      </c>
      <c r="B28283" s="297" t="s">
        <v>28951</v>
      </c>
      <c r="C28283" s="297" t="s">
        <v>28952</v>
      </c>
      <c r="D28283" s="297" t="s">
        <v>6328</v>
      </c>
      <c r="E28283" s="18" t="s">
        <v>554</v>
      </c>
    </row>
    <row r="28284" spans="1:5" ht="14.5">
      <c r="A28284" s="10">
        <v>28280</v>
      </c>
      <c r="B28284" s="297" t="s">
        <v>28953</v>
      </c>
      <c r="C28284" s="297" t="s">
        <v>28954</v>
      </c>
      <c r="D28284" s="297" t="s">
        <v>8191</v>
      </c>
      <c r="E28284" s="18" t="s">
        <v>554</v>
      </c>
    </row>
    <row r="28285" spans="1:5" ht="14.5">
      <c r="A28285" s="10">
        <v>28281</v>
      </c>
      <c r="B28285" s="297" t="s">
        <v>28953</v>
      </c>
      <c r="C28285" s="297" t="s">
        <v>28954</v>
      </c>
      <c r="D28285" s="297" t="s">
        <v>8191</v>
      </c>
      <c r="E28285" s="18" t="s">
        <v>554</v>
      </c>
    </row>
    <row r="28286" spans="1:5" ht="14.5">
      <c r="A28286" s="10">
        <v>28282</v>
      </c>
      <c r="B28286" s="297" t="s">
        <v>28955</v>
      </c>
      <c r="C28286" s="297" t="s">
        <v>28956</v>
      </c>
      <c r="D28286" s="297" t="s">
        <v>6316</v>
      </c>
      <c r="E28286" s="18" t="s">
        <v>554</v>
      </c>
    </row>
    <row r="28287" spans="1:5" ht="14.5">
      <c r="A28287" s="10">
        <v>28283</v>
      </c>
      <c r="B28287" s="297" t="s">
        <v>28955</v>
      </c>
      <c r="C28287" s="297" t="s">
        <v>28956</v>
      </c>
      <c r="D28287" s="297" t="s">
        <v>6316</v>
      </c>
      <c r="E28287" s="18" t="s">
        <v>554</v>
      </c>
    </row>
    <row r="28288" spans="1:5" ht="14.5">
      <c r="A28288" s="10">
        <v>28284</v>
      </c>
      <c r="B28288" s="297" t="s">
        <v>28955</v>
      </c>
      <c r="C28288" s="297" t="s">
        <v>28956</v>
      </c>
      <c r="D28288" s="297" t="s">
        <v>6316</v>
      </c>
      <c r="E28288" s="18" t="s">
        <v>554</v>
      </c>
    </row>
    <row r="28289" spans="1:5" ht="14.5">
      <c r="A28289" s="10">
        <v>28285</v>
      </c>
      <c r="B28289" s="297" t="s">
        <v>28957</v>
      </c>
      <c r="C28289" s="297" t="s">
        <v>28958</v>
      </c>
      <c r="D28289" s="297" t="s">
        <v>108</v>
      </c>
      <c r="E28289" s="18" t="s">
        <v>554</v>
      </c>
    </row>
    <row r="28290" spans="1:5" ht="14.5">
      <c r="A28290" s="10">
        <v>28286</v>
      </c>
      <c r="B28290" s="297" t="s">
        <v>28959</v>
      </c>
      <c r="C28290" s="297" t="s">
        <v>28960</v>
      </c>
      <c r="D28290" s="297" t="s">
        <v>6318</v>
      </c>
      <c r="E28290" s="18" t="s">
        <v>554</v>
      </c>
    </row>
    <row r="28291" spans="1:5" ht="14.5">
      <c r="A28291" s="10">
        <v>28287</v>
      </c>
      <c r="B28291" s="297" t="s">
        <v>28959</v>
      </c>
      <c r="C28291" s="297" t="s">
        <v>28960</v>
      </c>
      <c r="D28291" s="297" t="s">
        <v>6318</v>
      </c>
      <c r="E28291" s="18" t="s">
        <v>554</v>
      </c>
    </row>
    <row r="28292" spans="1:5" ht="14.5">
      <c r="A28292" s="10">
        <v>28288</v>
      </c>
      <c r="B28292" s="297" t="s">
        <v>28959</v>
      </c>
      <c r="C28292" s="297" t="s">
        <v>28960</v>
      </c>
      <c r="D28292" s="297" t="s">
        <v>6318</v>
      </c>
      <c r="E28292" s="18" t="s">
        <v>554</v>
      </c>
    </row>
    <row r="28293" spans="1:5" ht="14.5">
      <c r="A28293" s="10">
        <v>28289</v>
      </c>
      <c r="B28293" s="297" t="s">
        <v>28961</v>
      </c>
      <c r="C28293" s="297" t="s">
        <v>28962</v>
      </c>
      <c r="D28293" s="297" t="s">
        <v>6316</v>
      </c>
      <c r="E28293" s="18" t="s">
        <v>554</v>
      </c>
    </row>
    <row r="28294" spans="1:5" ht="14.5">
      <c r="A28294" s="10">
        <v>28290</v>
      </c>
      <c r="B28294" s="297" t="s">
        <v>28961</v>
      </c>
      <c r="C28294" s="297" t="s">
        <v>28962</v>
      </c>
      <c r="D28294" s="297" t="s">
        <v>6316</v>
      </c>
      <c r="E28294" s="18" t="s">
        <v>554</v>
      </c>
    </row>
    <row r="28295" spans="1:5" ht="14.5">
      <c r="A28295" s="10">
        <v>28291</v>
      </c>
      <c r="B28295" s="297" t="s">
        <v>28963</v>
      </c>
      <c r="C28295" s="297" t="s">
        <v>28964</v>
      </c>
      <c r="D28295" s="297" t="s">
        <v>108</v>
      </c>
      <c r="E28295" s="18" t="s">
        <v>554</v>
      </c>
    </row>
    <row r="28296" spans="1:5" ht="14.5">
      <c r="A28296" s="10">
        <v>28292</v>
      </c>
      <c r="B28296" s="297" t="s">
        <v>28963</v>
      </c>
      <c r="C28296" s="297" t="s">
        <v>28964</v>
      </c>
      <c r="D28296" s="297" t="s">
        <v>108</v>
      </c>
      <c r="E28296" s="18" t="s">
        <v>554</v>
      </c>
    </row>
    <row r="28297" spans="1:5" ht="14.5">
      <c r="A28297" s="10">
        <v>28293</v>
      </c>
      <c r="B28297" s="297" t="s">
        <v>28963</v>
      </c>
      <c r="C28297" s="297" t="s">
        <v>28964</v>
      </c>
      <c r="D28297" s="297" t="s">
        <v>108</v>
      </c>
      <c r="E28297" s="18" t="s">
        <v>554</v>
      </c>
    </row>
    <row r="28298" spans="1:5" ht="14.5">
      <c r="A28298" s="10">
        <v>28294</v>
      </c>
      <c r="B28298" s="297" t="s">
        <v>2932</v>
      </c>
      <c r="C28298" s="297" t="s">
        <v>28965</v>
      </c>
      <c r="D28298" s="297" t="s">
        <v>108</v>
      </c>
      <c r="E28298" s="18" t="s">
        <v>554</v>
      </c>
    </row>
    <row r="28299" spans="1:5" ht="14.5">
      <c r="A28299" s="10">
        <v>28295</v>
      </c>
      <c r="B28299" s="297" t="s">
        <v>25997</v>
      </c>
      <c r="C28299" s="297" t="s">
        <v>28966</v>
      </c>
      <c r="D28299" s="297" t="s">
        <v>8191</v>
      </c>
      <c r="E28299" s="18" t="s">
        <v>554</v>
      </c>
    </row>
    <row r="28300" spans="1:5" ht="14.5">
      <c r="A28300" s="10">
        <v>28296</v>
      </c>
      <c r="B28300" s="297" t="s">
        <v>25997</v>
      </c>
      <c r="C28300" s="297" t="s">
        <v>28966</v>
      </c>
      <c r="D28300" s="297" t="s">
        <v>8191</v>
      </c>
      <c r="E28300" s="18" t="s">
        <v>554</v>
      </c>
    </row>
    <row r="28301" spans="1:5" ht="14.5">
      <c r="A28301" s="10">
        <v>28297</v>
      </c>
      <c r="B28301" s="297" t="s">
        <v>25997</v>
      </c>
      <c r="C28301" s="297" t="s">
        <v>28966</v>
      </c>
      <c r="D28301" s="297" t="s">
        <v>8191</v>
      </c>
      <c r="E28301" s="18" t="s">
        <v>554</v>
      </c>
    </row>
    <row r="28302" spans="1:5" ht="14.5">
      <c r="A28302" s="10">
        <v>28298</v>
      </c>
      <c r="B28302" s="297" t="s">
        <v>28967</v>
      </c>
      <c r="C28302" s="297" t="s">
        <v>28968</v>
      </c>
      <c r="D28302" s="297" t="s">
        <v>108</v>
      </c>
      <c r="E28302" s="18" t="s">
        <v>554</v>
      </c>
    </row>
    <row r="28303" spans="1:5" ht="14.5">
      <c r="A28303" s="10">
        <v>28299</v>
      </c>
      <c r="B28303" s="297" t="s">
        <v>28969</v>
      </c>
      <c r="C28303" s="297" t="s">
        <v>28970</v>
      </c>
      <c r="D28303" s="297" t="s">
        <v>108</v>
      </c>
      <c r="E28303" s="18" t="s">
        <v>554</v>
      </c>
    </row>
    <row r="28304" spans="1:5" ht="14.5">
      <c r="A28304" s="10">
        <v>28300</v>
      </c>
      <c r="B28304" s="297" t="s">
        <v>28969</v>
      </c>
      <c r="C28304" s="297" t="s">
        <v>28970</v>
      </c>
      <c r="D28304" s="297" t="s">
        <v>108</v>
      </c>
      <c r="E28304" s="18" t="s">
        <v>554</v>
      </c>
    </row>
    <row r="28305" spans="1:5" ht="14.5">
      <c r="A28305" s="10">
        <v>28301</v>
      </c>
      <c r="B28305" s="297" t="s">
        <v>28969</v>
      </c>
      <c r="C28305" s="297" t="s">
        <v>28970</v>
      </c>
      <c r="D28305" s="297" t="s">
        <v>108</v>
      </c>
      <c r="E28305" s="18" t="s">
        <v>554</v>
      </c>
    </row>
    <row r="28306" spans="1:5" ht="14.5">
      <c r="A28306" s="10">
        <v>28302</v>
      </c>
      <c r="B28306" s="297" t="s">
        <v>28971</v>
      </c>
      <c r="C28306" s="297" t="s">
        <v>28972</v>
      </c>
      <c r="D28306" s="297" t="s">
        <v>108</v>
      </c>
      <c r="E28306" s="18" t="s">
        <v>554</v>
      </c>
    </row>
    <row r="28307" spans="1:5" ht="14.5">
      <c r="A28307" s="10">
        <v>28303</v>
      </c>
      <c r="B28307" s="297" t="s">
        <v>28973</v>
      </c>
      <c r="C28307" s="297" t="s">
        <v>28974</v>
      </c>
      <c r="D28307" s="297" t="s">
        <v>108</v>
      </c>
      <c r="E28307" s="18" t="s">
        <v>554</v>
      </c>
    </row>
    <row r="28308" spans="1:5" ht="14.5">
      <c r="A28308" s="10">
        <v>28304</v>
      </c>
      <c r="B28308" s="297" t="s">
        <v>28973</v>
      </c>
      <c r="C28308" s="297" t="s">
        <v>28974</v>
      </c>
      <c r="D28308" s="297" t="s">
        <v>108</v>
      </c>
      <c r="E28308" s="18" t="s">
        <v>554</v>
      </c>
    </row>
    <row r="28309" spans="1:5" ht="14.5">
      <c r="A28309" s="10">
        <v>28305</v>
      </c>
      <c r="B28309" s="297" t="s">
        <v>28975</v>
      </c>
      <c r="C28309" s="297" t="s">
        <v>28976</v>
      </c>
      <c r="D28309" s="297" t="s">
        <v>8175</v>
      </c>
      <c r="E28309" s="18" t="s">
        <v>554</v>
      </c>
    </row>
    <row r="28310" spans="1:5" ht="14.5">
      <c r="A28310" s="10">
        <v>28306</v>
      </c>
      <c r="B28310" s="297" t="s">
        <v>28975</v>
      </c>
      <c r="C28310" s="297" t="s">
        <v>28976</v>
      </c>
      <c r="D28310" s="297" t="s">
        <v>8175</v>
      </c>
      <c r="E28310" s="18" t="s">
        <v>554</v>
      </c>
    </row>
    <row r="28311" spans="1:5" ht="14.5">
      <c r="A28311" s="10">
        <v>28307</v>
      </c>
      <c r="B28311" s="297" t="s">
        <v>28977</v>
      </c>
      <c r="C28311" s="297" t="s">
        <v>28978</v>
      </c>
      <c r="D28311" s="297" t="s">
        <v>108</v>
      </c>
      <c r="E28311" s="18" t="s">
        <v>554</v>
      </c>
    </row>
    <row r="28312" spans="1:5" ht="14.5">
      <c r="A28312" s="10">
        <v>28308</v>
      </c>
      <c r="B28312" s="297" t="s">
        <v>28977</v>
      </c>
      <c r="C28312" s="297" t="s">
        <v>28978</v>
      </c>
      <c r="D28312" s="297" t="s">
        <v>108</v>
      </c>
      <c r="E28312" s="18" t="s">
        <v>554</v>
      </c>
    </row>
    <row r="28313" spans="1:5" ht="14.5">
      <c r="A28313" s="10">
        <v>28309</v>
      </c>
      <c r="B28313" s="297" t="s">
        <v>28977</v>
      </c>
      <c r="C28313" s="297" t="s">
        <v>28978</v>
      </c>
      <c r="D28313" s="297" t="s">
        <v>108</v>
      </c>
      <c r="E28313" s="18" t="s">
        <v>554</v>
      </c>
    </row>
    <row r="28314" spans="1:5" ht="14.5">
      <c r="A28314" s="10">
        <v>28310</v>
      </c>
      <c r="B28314" s="297" t="s">
        <v>28979</v>
      </c>
      <c r="C28314" s="297" t="s">
        <v>28980</v>
      </c>
      <c r="D28314" s="297" t="s">
        <v>108</v>
      </c>
      <c r="E28314" s="18" t="s">
        <v>554</v>
      </c>
    </row>
    <row r="28315" spans="1:5" ht="14.5">
      <c r="A28315" s="10">
        <v>28311</v>
      </c>
      <c r="B28315" s="297" t="s">
        <v>28979</v>
      </c>
      <c r="C28315" s="297" t="s">
        <v>28980</v>
      </c>
      <c r="D28315" s="297" t="s">
        <v>108</v>
      </c>
      <c r="E28315" s="18" t="s">
        <v>554</v>
      </c>
    </row>
    <row r="28316" spans="1:5" ht="14.5">
      <c r="A28316" s="10">
        <v>28312</v>
      </c>
      <c r="B28316" s="297" t="s">
        <v>28979</v>
      </c>
      <c r="C28316" s="297" t="s">
        <v>28980</v>
      </c>
      <c r="D28316" s="297" t="s">
        <v>108</v>
      </c>
      <c r="E28316" s="18" t="s">
        <v>554</v>
      </c>
    </row>
    <row r="28317" spans="1:5" ht="14.5">
      <c r="A28317" s="10">
        <v>28313</v>
      </c>
      <c r="B28317" s="297" t="s">
        <v>28981</v>
      </c>
      <c r="C28317" s="297" t="s">
        <v>28982</v>
      </c>
      <c r="D28317" s="297" t="s">
        <v>108</v>
      </c>
      <c r="E28317" s="18" t="s">
        <v>554</v>
      </c>
    </row>
    <row r="28318" spans="1:5" ht="14.5">
      <c r="A28318" s="10">
        <v>28314</v>
      </c>
      <c r="B28318" s="297" t="s">
        <v>28981</v>
      </c>
      <c r="C28318" s="297" t="s">
        <v>28982</v>
      </c>
      <c r="D28318" s="297" t="s">
        <v>108</v>
      </c>
      <c r="E28318" s="18" t="s">
        <v>554</v>
      </c>
    </row>
    <row r="28319" spans="1:5" ht="14.5">
      <c r="A28319" s="10">
        <v>28315</v>
      </c>
      <c r="B28319" s="297" t="s">
        <v>28981</v>
      </c>
      <c r="C28319" s="297" t="s">
        <v>28982</v>
      </c>
      <c r="D28319" s="297" t="s">
        <v>108</v>
      </c>
      <c r="E28319" s="18" t="s">
        <v>554</v>
      </c>
    </row>
    <row r="28320" spans="1:5" ht="14.5">
      <c r="A28320" s="10">
        <v>28316</v>
      </c>
      <c r="B28320" s="297" t="s">
        <v>28981</v>
      </c>
      <c r="C28320" s="297" t="s">
        <v>28982</v>
      </c>
      <c r="D28320" s="297" t="s">
        <v>108</v>
      </c>
      <c r="E28320" s="18" t="s">
        <v>554</v>
      </c>
    </row>
    <row r="28321" spans="1:5" ht="14.5">
      <c r="A28321" s="10">
        <v>28317</v>
      </c>
      <c r="B28321" s="297" t="s">
        <v>28981</v>
      </c>
      <c r="C28321" s="297" t="s">
        <v>28982</v>
      </c>
      <c r="D28321" s="297" t="s">
        <v>108</v>
      </c>
      <c r="E28321" s="18" t="s">
        <v>554</v>
      </c>
    </row>
    <row r="28322" spans="1:5" ht="14.5">
      <c r="A28322" s="10">
        <v>28318</v>
      </c>
      <c r="B28322" s="297" t="s">
        <v>28983</v>
      </c>
      <c r="C28322" s="297" t="s">
        <v>28984</v>
      </c>
      <c r="D28322" s="297" t="s">
        <v>8191</v>
      </c>
      <c r="E28322" s="18" t="s">
        <v>554</v>
      </c>
    </row>
    <row r="28323" spans="1:5" ht="14.5">
      <c r="A28323" s="10">
        <v>28319</v>
      </c>
      <c r="B28323" s="297" t="s">
        <v>1194</v>
      </c>
      <c r="C28323" s="297" t="s">
        <v>28985</v>
      </c>
      <c r="D28323" s="297" t="s">
        <v>108</v>
      </c>
      <c r="E28323" s="18" t="s">
        <v>554</v>
      </c>
    </row>
    <row r="28324" spans="1:5" ht="14.5">
      <c r="A28324" s="10">
        <v>28320</v>
      </c>
      <c r="B28324" s="297" t="s">
        <v>1194</v>
      </c>
      <c r="C28324" s="297" t="s">
        <v>28985</v>
      </c>
      <c r="D28324" s="297" t="s">
        <v>108</v>
      </c>
      <c r="E28324" s="18" t="s">
        <v>554</v>
      </c>
    </row>
    <row r="28325" spans="1:5" ht="14.5">
      <c r="A28325" s="10">
        <v>28321</v>
      </c>
      <c r="B28325" s="297" t="s">
        <v>28986</v>
      </c>
      <c r="C28325" s="297" t="s">
        <v>28987</v>
      </c>
      <c r="D28325" s="297" t="s">
        <v>8178</v>
      </c>
      <c r="E28325" s="18" t="s">
        <v>554</v>
      </c>
    </row>
    <row r="28326" spans="1:5" ht="14.5">
      <c r="A28326" s="10">
        <v>28322</v>
      </c>
      <c r="B28326" s="297" t="s">
        <v>28986</v>
      </c>
      <c r="C28326" s="297" t="s">
        <v>28987</v>
      </c>
      <c r="D28326" s="297" t="s">
        <v>8178</v>
      </c>
      <c r="E28326" s="18" t="s">
        <v>554</v>
      </c>
    </row>
    <row r="28327" spans="1:5" ht="14.5">
      <c r="A28327" s="10">
        <v>28323</v>
      </c>
      <c r="B28327" s="297" t="s">
        <v>28986</v>
      </c>
      <c r="C28327" s="297" t="s">
        <v>28987</v>
      </c>
      <c r="D28327" s="297" t="s">
        <v>8178</v>
      </c>
      <c r="E28327" s="18" t="s">
        <v>554</v>
      </c>
    </row>
    <row r="28328" spans="1:5" ht="14.5">
      <c r="A28328" s="10">
        <v>28324</v>
      </c>
      <c r="B28328" s="297" t="s">
        <v>28988</v>
      </c>
      <c r="C28328" s="297" t="s">
        <v>28989</v>
      </c>
      <c r="D28328" s="297" t="s">
        <v>8175</v>
      </c>
      <c r="E28328" s="18" t="s">
        <v>554</v>
      </c>
    </row>
    <row r="28329" spans="1:5" ht="14.5">
      <c r="A28329" s="10">
        <v>28325</v>
      </c>
      <c r="B28329" s="297" t="s">
        <v>28988</v>
      </c>
      <c r="C28329" s="297" t="s">
        <v>28989</v>
      </c>
      <c r="D28329" s="297" t="s">
        <v>8175</v>
      </c>
      <c r="E28329" s="18" t="s">
        <v>554</v>
      </c>
    </row>
    <row r="28330" spans="1:5" ht="14.5">
      <c r="A28330" s="10">
        <v>28326</v>
      </c>
      <c r="B28330" s="297" t="s">
        <v>28988</v>
      </c>
      <c r="C28330" s="297" t="s">
        <v>28989</v>
      </c>
      <c r="D28330" s="297" t="s">
        <v>8175</v>
      </c>
      <c r="E28330" s="18" t="s">
        <v>554</v>
      </c>
    </row>
    <row r="28331" spans="1:5" ht="14.5">
      <c r="A28331" s="10">
        <v>28327</v>
      </c>
      <c r="B28331" s="297" t="s">
        <v>28990</v>
      </c>
      <c r="C28331" s="297" t="s">
        <v>28991</v>
      </c>
      <c r="D28331" s="297" t="s">
        <v>108</v>
      </c>
      <c r="E28331" s="18" t="s">
        <v>554</v>
      </c>
    </row>
    <row r="28332" spans="1:5" ht="14.5">
      <c r="A28332" s="10">
        <v>28328</v>
      </c>
      <c r="B28332" s="297" t="s">
        <v>28990</v>
      </c>
      <c r="C28332" s="297" t="s">
        <v>28991</v>
      </c>
      <c r="D28332" s="297" t="s">
        <v>108</v>
      </c>
      <c r="E28332" s="18" t="s">
        <v>554</v>
      </c>
    </row>
    <row r="28333" spans="1:5" ht="14.5">
      <c r="A28333" s="10">
        <v>28329</v>
      </c>
      <c r="B28333" s="297" t="s">
        <v>28990</v>
      </c>
      <c r="C28333" s="297" t="s">
        <v>28991</v>
      </c>
      <c r="D28333" s="297" t="s">
        <v>108</v>
      </c>
      <c r="E28333" s="18" t="s">
        <v>554</v>
      </c>
    </row>
    <row r="28334" spans="1:5" ht="14.5">
      <c r="A28334" s="10">
        <v>28330</v>
      </c>
      <c r="B28334" s="297" t="s">
        <v>1526</v>
      </c>
      <c r="C28334" s="297" t="s">
        <v>28992</v>
      </c>
      <c r="D28334" s="297" t="s">
        <v>2621</v>
      </c>
      <c r="E28334" s="18" t="s">
        <v>554</v>
      </c>
    </row>
    <row r="28335" spans="1:5" ht="14.5">
      <c r="A28335" s="10">
        <v>28331</v>
      </c>
      <c r="B28335" s="297" t="s">
        <v>1526</v>
      </c>
      <c r="C28335" s="297" t="s">
        <v>28992</v>
      </c>
      <c r="D28335" s="297" t="s">
        <v>2621</v>
      </c>
      <c r="E28335" s="18" t="s">
        <v>554</v>
      </c>
    </row>
    <row r="28336" spans="1:5" ht="14.5">
      <c r="A28336" s="10">
        <v>28332</v>
      </c>
      <c r="B28336" s="297" t="s">
        <v>1526</v>
      </c>
      <c r="C28336" s="297" t="s">
        <v>28992</v>
      </c>
      <c r="D28336" s="297" t="s">
        <v>2621</v>
      </c>
      <c r="E28336" s="18" t="s">
        <v>554</v>
      </c>
    </row>
    <row r="28337" spans="1:5" ht="14.5">
      <c r="A28337" s="10">
        <v>28333</v>
      </c>
      <c r="B28337" s="297" t="s">
        <v>28993</v>
      </c>
      <c r="C28337" s="297" t="s">
        <v>28994</v>
      </c>
      <c r="D28337" s="297" t="s">
        <v>8178</v>
      </c>
      <c r="E28337" s="18" t="s">
        <v>554</v>
      </c>
    </row>
    <row r="28338" spans="1:5" ht="14.5">
      <c r="A28338" s="10">
        <v>28334</v>
      </c>
      <c r="B28338" s="297" t="s">
        <v>28993</v>
      </c>
      <c r="C28338" s="297" t="s">
        <v>28994</v>
      </c>
      <c r="D28338" s="297" t="s">
        <v>8178</v>
      </c>
      <c r="E28338" s="18" t="s">
        <v>554</v>
      </c>
    </row>
    <row r="28339" spans="1:5" ht="14.5">
      <c r="A28339" s="10">
        <v>28335</v>
      </c>
      <c r="B28339" s="297" t="s">
        <v>28995</v>
      </c>
      <c r="C28339" s="297" t="s">
        <v>28996</v>
      </c>
      <c r="D28339" s="297" t="s">
        <v>6309</v>
      </c>
      <c r="E28339" s="18" t="s">
        <v>554</v>
      </c>
    </row>
    <row r="28340" spans="1:5" ht="14.5">
      <c r="A28340" s="10">
        <v>28336</v>
      </c>
      <c r="B28340" s="297" t="s">
        <v>28997</v>
      </c>
      <c r="C28340" s="297" t="s">
        <v>28998</v>
      </c>
      <c r="D28340" s="297" t="s">
        <v>2621</v>
      </c>
      <c r="E28340" s="18" t="s">
        <v>554</v>
      </c>
    </row>
    <row r="28341" spans="1:5" ht="14.5">
      <c r="A28341" s="10">
        <v>28337</v>
      </c>
      <c r="B28341" s="297" t="s">
        <v>28997</v>
      </c>
      <c r="C28341" s="297" t="s">
        <v>28998</v>
      </c>
      <c r="D28341" s="297" t="s">
        <v>2621</v>
      </c>
      <c r="E28341" s="18" t="s">
        <v>554</v>
      </c>
    </row>
    <row r="28342" spans="1:5" ht="14.5">
      <c r="A28342" s="10">
        <v>28338</v>
      </c>
      <c r="B28342" s="297" t="s">
        <v>28997</v>
      </c>
      <c r="C28342" s="297" t="s">
        <v>28998</v>
      </c>
      <c r="D28342" s="297" t="s">
        <v>2621</v>
      </c>
      <c r="E28342" s="18" t="s">
        <v>554</v>
      </c>
    </row>
    <row r="28343" spans="1:5" ht="14.5">
      <c r="A28343" s="10">
        <v>28339</v>
      </c>
      <c r="B28343" s="297" t="s">
        <v>28999</v>
      </c>
      <c r="C28343" s="297" t="s">
        <v>29000</v>
      </c>
      <c r="D28343" s="297" t="s">
        <v>108</v>
      </c>
      <c r="E28343" s="18" t="s">
        <v>554</v>
      </c>
    </row>
    <row r="28344" spans="1:5" ht="14.5">
      <c r="A28344" s="10">
        <v>28340</v>
      </c>
      <c r="B28344" s="297" t="s">
        <v>28999</v>
      </c>
      <c r="C28344" s="297" t="s">
        <v>29000</v>
      </c>
      <c r="D28344" s="297" t="s">
        <v>108</v>
      </c>
      <c r="E28344" s="18" t="s">
        <v>554</v>
      </c>
    </row>
    <row r="28345" spans="1:5" ht="14.5">
      <c r="A28345" s="10">
        <v>28341</v>
      </c>
      <c r="B28345" s="297" t="s">
        <v>28999</v>
      </c>
      <c r="C28345" s="297" t="s">
        <v>29000</v>
      </c>
      <c r="D28345" s="297" t="s">
        <v>108</v>
      </c>
      <c r="E28345" s="18" t="s">
        <v>554</v>
      </c>
    </row>
    <row r="28346" spans="1:5" ht="14.5">
      <c r="A28346" s="10">
        <v>28342</v>
      </c>
      <c r="B28346" s="297" t="s">
        <v>29001</v>
      </c>
      <c r="C28346" s="297" t="s">
        <v>29002</v>
      </c>
      <c r="D28346" s="297" t="s">
        <v>8178</v>
      </c>
      <c r="E28346" s="18" t="s">
        <v>554</v>
      </c>
    </row>
    <row r="28347" spans="1:5" ht="14.5">
      <c r="A28347" s="10">
        <v>28343</v>
      </c>
      <c r="B28347" s="297" t="s">
        <v>635</v>
      </c>
      <c r="C28347" s="297" t="s">
        <v>29003</v>
      </c>
      <c r="D28347" s="297" t="s">
        <v>6316</v>
      </c>
      <c r="E28347" s="18" t="s">
        <v>554</v>
      </c>
    </row>
    <row r="28348" spans="1:5" ht="14.5">
      <c r="A28348" s="10">
        <v>28344</v>
      </c>
      <c r="B28348" s="297" t="s">
        <v>29004</v>
      </c>
      <c r="C28348" s="297" t="s">
        <v>29005</v>
      </c>
      <c r="D28348" s="297" t="s">
        <v>684</v>
      </c>
      <c r="E28348" s="18" t="s">
        <v>554</v>
      </c>
    </row>
    <row r="28349" spans="1:5" ht="14.5">
      <c r="A28349" s="10">
        <v>28345</v>
      </c>
      <c r="B28349" s="297" t="s">
        <v>3596</v>
      </c>
      <c r="C28349" s="297" t="s">
        <v>29006</v>
      </c>
      <c r="D28349" s="297" t="s">
        <v>8172</v>
      </c>
      <c r="E28349" s="18" t="s">
        <v>554</v>
      </c>
    </row>
    <row r="28350" spans="1:5" ht="14.5">
      <c r="A28350" s="10">
        <v>28346</v>
      </c>
      <c r="B28350" s="297" t="s">
        <v>3596</v>
      </c>
      <c r="C28350" s="297" t="s">
        <v>29006</v>
      </c>
      <c r="D28350" s="297" t="s">
        <v>8172</v>
      </c>
      <c r="E28350" s="18" t="s">
        <v>554</v>
      </c>
    </row>
    <row r="28351" spans="1:5" ht="14.5">
      <c r="A28351" s="10">
        <v>28347</v>
      </c>
      <c r="B28351" s="297" t="s">
        <v>1156</v>
      </c>
      <c r="C28351" s="297" t="s">
        <v>29007</v>
      </c>
      <c r="D28351" s="297" t="s">
        <v>108</v>
      </c>
      <c r="E28351" s="18" t="s">
        <v>554</v>
      </c>
    </row>
    <row r="28352" spans="1:5" ht="14.5">
      <c r="A28352" s="10">
        <v>28348</v>
      </c>
      <c r="B28352" s="297" t="s">
        <v>29008</v>
      </c>
      <c r="C28352" s="297" t="s">
        <v>29009</v>
      </c>
      <c r="D28352" s="297" t="s">
        <v>684</v>
      </c>
      <c r="E28352" s="18" t="s">
        <v>554</v>
      </c>
    </row>
    <row r="28353" spans="1:5" ht="14.5">
      <c r="A28353" s="10">
        <v>28349</v>
      </c>
      <c r="B28353" s="297" t="s">
        <v>29010</v>
      </c>
      <c r="C28353" s="297" t="s">
        <v>29011</v>
      </c>
      <c r="D28353" s="297" t="s">
        <v>6324</v>
      </c>
      <c r="E28353" s="18" t="s">
        <v>554</v>
      </c>
    </row>
    <row r="28354" spans="1:5" ht="14.5">
      <c r="A28354" s="10">
        <v>28350</v>
      </c>
      <c r="B28354" s="297" t="s">
        <v>29012</v>
      </c>
      <c r="C28354" s="297" t="s">
        <v>29013</v>
      </c>
      <c r="D28354" s="297" t="s">
        <v>108</v>
      </c>
      <c r="E28354" s="18" t="s">
        <v>554</v>
      </c>
    </row>
    <row r="28355" spans="1:5" ht="14.5">
      <c r="A28355" s="10">
        <v>28351</v>
      </c>
      <c r="B28355" s="297" t="s">
        <v>1499</v>
      </c>
      <c r="C28355" s="297" t="s">
        <v>29014</v>
      </c>
      <c r="D28355" s="297" t="s">
        <v>108</v>
      </c>
      <c r="E28355" s="18" t="s">
        <v>554</v>
      </c>
    </row>
    <row r="28356" spans="1:5" ht="14.5">
      <c r="A28356" s="10">
        <v>28352</v>
      </c>
      <c r="B28356" s="297" t="s">
        <v>1168</v>
      </c>
      <c r="C28356" s="297" t="s">
        <v>29015</v>
      </c>
      <c r="D28356" s="297" t="s">
        <v>108</v>
      </c>
      <c r="E28356" s="18" t="s">
        <v>554</v>
      </c>
    </row>
    <row r="28357" spans="1:5" ht="14.5">
      <c r="A28357" s="10">
        <v>28353</v>
      </c>
      <c r="B28357" s="297" t="s">
        <v>1168</v>
      </c>
      <c r="C28357" s="297" t="s">
        <v>29015</v>
      </c>
      <c r="D28357" s="297" t="s">
        <v>108</v>
      </c>
      <c r="E28357" s="18" t="s">
        <v>554</v>
      </c>
    </row>
    <row r="28358" spans="1:5" ht="14.5">
      <c r="A28358" s="10">
        <v>28354</v>
      </c>
      <c r="B28358" s="297" t="s">
        <v>1168</v>
      </c>
      <c r="C28358" s="297" t="s">
        <v>29015</v>
      </c>
      <c r="D28358" s="297" t="s">
        <v>108</v>
      </c>
      <c r="E28358" s="18" t="s">
        <v>554</v>
      </c>
    </row>
    <row r="28359" spans="1:5" ht="14.5">
      <c r="A28359" s="10">
        <v>28355</v>
      </c>
      <c r="B28359" s="297" t="s">
        <v>29016</v>
      </c>
      <c r="C28359" s="297" t="s">
        <v>29017</v>
      </c>
      <c r="D28359" s="297" t="s">
        <v>108</v>
      </c>
      <c r="E28359" s="18" t="s">
        <v>554</v>
      </c>
    </row>
    <row r="28360" spans="1:5" ht="14.5">
      <c r="A28360" s="10">
        <v>28356</v>
      </c>
      <c r="B28360" s="297" t="s">
        <v>29018</v>
      </c>
      <c r="C28360" s="297" t="s">
        <v>29019</v>
      </c>
      <c r="D28360" s="297" t="s">
        <v>8178</v>
      </c>
      <c r="E28360" s="18" t="s">
        <v>554</v>
      </c>
    </row>
    <row r="28361" spans="1:5" ht="14.5">
      <c r="A28361" s="10">
        <v>28357</v>
      </c>
      <c r="B28361" s="297" t="s">
        <v>29018</v>
      </c>
      <c r="C28361" s="297" t="s">
        <v>29019</v>
      </c>
      <c r="D28361" s="297" t="s">
        <v>8178</v>
      </c>
      <c r="E28361" s="18" t="s">
        <v>554</v>
      </c>
    </row>
    <row r="28362" spans="1:5" ht="14.5">
      <c r="A28362" s="10">
        <v>28358</v>
      </c>
      <c r="B28362" s="297" t="s">
        <v>29018</v>
      </c>
      <c r="C28362" s="297" t="s">
        <v>29019</v>
      </c>
      <c r="D28362" s="297" t="s">
        <v>8178</v>
      </c>
      <c r="E28362" s="18" t="s">
        <v>554</v>
      </c>
    </row>
    <row r="28363" spans="1:5" ht="14.5">
      <c r="A28363" s="10">
        <v>28359</v>
      </c>
      <c r="B28363" s="297" t="s">
        <v>29020</v>
      </c>
      <c r="C28363" s="297" t="s">
        <v>29021</v>
      </c>
      <c r="D28363" s="297" t="s">
        <v>684</v>
      </c>
      <c r="E28363" s="18" t="s">
        <v>554</v>
      </c>
    </row>
    <row r="28364" spans="1:5" ht="14.5">
      <c r="A28364" s="10">
        <v>28360</v>
      </c>
      <c r="B28364" s="297" t="s">
        <v>29020</v>
      </c>
      <c r="C28364" s="297" t="s">
        <v>29021</v>
      </c>
      <c r="D28364" s="297" t="s">
        <v>684</v>
      </c>
      <c r="E28364" s="18" t="s">
        <v>554</v>
      </c>
    </row>
    <row r="28365" spans="1:5" ht="14.5">
      <c r="A28365" s="10">
        <v>28361</v>
      </c>
      <c r="B28365" s="297" t="s">
        <v>29020</v>
      </c>
      <c r="C28365" s="297" t="s">
        <v>29021</v>
      </c>
      <c r="D28365" s="297" t="s">
        <v>684</v>
      </c>
      <c r="E28365" s="18" t="s">
        <v>554</v>
      </c>
    </row>
    <row r="28366" spans="1:5" ht="14.5">
      <c r="A28366" s="10">
        <v>28362</v>
      </c>
      <c r="B28366" s="297" t="s">
        <v>29022</v>
      </c>
      <c r="C28366" s="297" t="s">
        <v>29023</v>
      </c>
      <c r="D28366" s="297" t="s">
        <v>108</v>
      </c>
      <c r="E28366" s="18" t="s">
        <v>554</v>
      </c>
    </row>
    <row r="28367" spans="1:5" ht="14.5">
      <c r="A28367" s="10">
        <v>28363</v>
      </c>
      <c r="B28367" s="297" t="s">
        <v>29022</v>
      </c>
      <c r="C28367" s="297" t="s">
        <v>29023</v>
      </c>
      <c r="D28367" s="297" t="s">
        <v>108</v>
      </c>
      <c r="E28367" s="18" t="s">
        <v>554</v>
      </c>
    </row>
    <row r="28368" spans="1:5" ht="14.5">
      <c r="A28368" s="10">
        <v>28364</v>
      </c>
      <c r="B28368" s="297" t="s">
        <v>29022</v>
      </c>
      <c r="C28368" s="297" t="s">
        <v>29023</v>
      </c>
      <c r="D28368" s="297" t="s">
        <v>108</v>
      </c>
      <c r="E28368" s="18" t="s">
        <v>554</v>
      </c>
    </row>
    <row r="28369" spans="1:5" ht="14.5">
      <c r="A28369" s="10">
        <v>28365</v>
      </c>
      <c r="B28369" s="297" t="s">
        <v>154</v>
      </c>
      <c r="C28369" s="297" t="s">
        <v>29024</v>
      </c>
      <c r="D28369" s="297" t="s">
        <v>8172</v>
      </c>
      <c r="E28369" s="18" t="s">
        <v>554</v>
      </c>
    </row>
    <row r="28370" spans="1:5" ht="14.5">
      <c r="A28370" s="10">
        <v>28366</v>
      </c>
      <c r="B28370" s="297" t="s">
        <v>29025</v>
      </c>
      <c r="C28370" s="297" t="s">
        <v>29026</v>
      </c>
      <c r="D28370" s="297" t="s">
        <v>6318</v>
      </c>
      <c r="E28370" s="18" t="s">
        <v>554</v>
      </c>
    </row>
    <row r="28371" spans="1:5" ht="14.5">
      <c r="A28371" s="10">
        <v>28367</v>
      </c>
      <c r="B28371" s="297" t="s">
        <v>29027</v>
      </c>
      <c r="C28371" s="297" t="s">
        <v>29028</v>
      </c>
      <c r="D28371" s="297" t="s">
        <v>108</v>
      </c>
      <c r="E28371" s="18" t="s">
        <v>554</v>
      </c>
    </row>
    <row r="28372" spans="1:5" ht="14.5">
      <c r="A28372" s="10">
        <v>28368</v>
      </c>
      <c r="B28372" s="297" t="s">
        <v>29029</v>
      </c>
      <c r="C28372" s="297" t="s">
        <v>29030</v>
      </c>
      <c r="D28372" s="297" t="s">
        <v>6316</v>
      </c>
      <c r="E28372" s="18" t="s">
        <v>554</v>
      </c>
    </row>
    <row r="28373" spans="1:5" ht="14.5">
      <c r="A28373" s="10">
        <v>28369</v>
      </c>
      <c r="B28373" s="297" t="s">
        <v>29029</v>
      </c>
      <c r="C28373" s="297" t="s">
        <v>29030</v>
      </c>
      <c r="D28373" s="297" t="s">
        <v>6316</v>
      </c>
      <c r="E28373" s="18" t="s">
        <v>554</v>
      </c>
    </row>
    <row r="28374" spans="1:5" ht="14.5">
      <c r="A28374" s="10">
        <v>28370</v>
      </c>
      <c r="B28374" s="297" t="s">
        <v>29029</v>
      </c>
      <c r="C28374" s="297" t="s">
        <v>29030</v>
      </c>
      <c r="D28374" s="297" t="s">
        <v>6316</v>
      </c>
      <c r="E28374" s="18" t="s">
        <v>554</v>
      </c>
    </row>
    <row r="28375" spans="1:5" ht="14.5">
      <c r="A28375" s="10">
        <v>28371</v>
      </c>
      <c r="B28375" s="297" t="s">
        <v>200</v>
      </c>
      <c r="C28375" s="297" t="s">
        <v>29031</v>
      </c>
      <c r="D28375" s="297" t="s">
        <v>108</v>
      </c>
      <c r="E28375" s="18" t="s">
        <v>554</v>
      </c>
    </row>
    <row r="28376" spans="1:5" ht="14.5">
      <c r="A28376" s="10">
        <v>28372</v>
      </c>
      <c r="B28376" s="297" t="s">
        <v>29032</v>
      </c>
      <c r="C28376" s="297" t="s">
        <v>19603</v>
      </c>
      <c r="D28376" s="297" t="s">
        <v>108</v>
      </c>
      <c r="E28376" s="18" t="s">
        <v>554</v>
      </c>
    </row>
    <row r="28377" spans="1:5" ht="14.5">
      <c r="A28377" s="10">
        <v>28373</v>
      </c>
      <c r="B28377" s="297" t="s">
        <v>242</v>
      </c>
      <c r="C28377" s="297" t="s">
        <v>29033</v>
      </c>
      <c r="D28377" s="297" t="s">
        <v>2621</v>
      </c>
      <c r="E28377" s="18" t="s">
        <v>554</v>
      </c>
    </row>
    <row r="28378" spans="1:5" ht="14.5">
      <c r="A28378" s="10">
        <v>28374</v>
      </c>
      <c r="B28378" s="297" t="s">
        <v>29034</v>
      </c>
      <c r="C28378" s="297" t="s">
        <v>29035</v>
      </c>
      <c r="D28378" s="297" t="s">
        <v>8191</v>
      </c>
      <c r="E28378" s="18" t="s">
        <v>554</v>
      </c>
    </row>
    <row r="28379" spans="1:5" ht="14.5">
      <c r="A28379" s="10">
        <v>28375</v>
      </c>
      <c r="B28379" s="297" t="s">
        <v>29036</v>
      </c>
      <c r="C28379" s="297" t="s">
        <v>29037</v>
      </c>
      <c r="D28379" s="297" t="s">
        <v>108</v>
      </c>
      <c r="E28379" s="18" t="s">
        <v>554</v>
      </c>
    </row>
    <row r="28380" spans="1:5" ht="14.5">
      <c r="A28380" s="10">
        <v>28376</v>
      </c>
      <c r="B28380" s="297" t="s">
        <v>2221</v>
      </c>
      <c r="C28380" s="297" t="s">
        <v>2222</v>
      </c>
      <c r="D28380" s="297" t="s">
        <v>1778</v>
      </c>
      <c r="E28380" s="18" t="s">
        <v>554</v>
      </c>
    </row>
    <row r="28381" spans="1:5" ht="14.5">
      <c r="A28381" s="10">
        <v>28377</v>
      </c>
      <c r="B28381" s="297" t="s">
        <v>29038</v>
      </c>
      <c r="C28381" s="297" t="s">
        <v>1273</v>
      </c>
      <c r="D28381" s="297" t="s">
        <v>1778</v>
      </c>
      <c r="E28381" s="18" t="s">
        <v>554</v>
      </c>
    </row>
    <row r="28382" spans="1:5" ht="14.5">
      <c r="A28382" s="10">
        <v>28378</v>
      </c>
      <c r="B28382" s="297" t="s">
        <v>29038</v>
      </c>
      <c r="C28382" s="297" t="s">
        <v>1273</v>
      </c>
      <c r="D28382" s="297" t="s">
        <v>1778</v>
      </c>
      <c r="E28382" s="18" t="s">
        <v>554</v>
      </c>
    </row>
    <row r="28383" spans="1:5" ht="14.5">
      <c r="A28383" s="10">
        <v>28379</v>
      </c>
      <c r="B28383" s="297" t="s">
        <v>29039</v>
      </c>
      <c r="C28383" s="297" t="s">
        <v>29040</v>
      </c>
      <c r="D28383" s="297" t="s">
        <v>1778</v>
      </c>
      <c r="E28383" s="18" t="s">
        <v>554</v>
      </c>
    </row>
    <row r="28384" spans="1:5" ht="14.5">
      <c r="A28384" s="10">
        <v>28380</v>
      </c>
      <c r="B28384" s="297" t="s">
        <v>187</v>
      </c>
      <c r="C28384" s="297" t="s">
        <v>29041</v>
      </c>
      <c r="D28384" s="297" t="s">
        <v>1778</v>
      </c>
      <c r="E28384" s="18" t="s">
        <v>554</v>
      </c>
    </row>
    <row r="28385" spans="1:5" ht="14.5">
      <c r="A28385" s="10">
        <v>28381</v>
      </c>
      <c r="B28385" s="297" t="s">
        <v>187</v>
      </c>
      <c r="C28385" s="297" t="s">
        <v>29041</v>
      </c>
      <c r="D28385" s="297" t="s">
        <v>1778</v>
      </c>
      <c r="E28385" s="18" t="s">
        <v>554</v>
      </c>
    </row>
    <row r="28386" spans="1:5" ht="14.5">
      <c r="A28386" s="10">
        <v>28382</v>
      </c>
      <c r="B28386" s="297" t="s">
        <v>187</v>
      </c>
      <c r="C28386" s="297" t="s">
        <v>29041</v>
      </c>
      <c r="D28386" s="297" t="s">
        <v>1778</v>
      </c>
      <c r="E28386" s="18" t="s">
        <v>554</v>
      </c>
    </row>
    <row r="28387" spans="1:5" ht="14.5">
      <c r="A28387" s="10">
        <v>28383</v>
      </c>
      <c r="B28387" s="297" t="s">
        <v>1588</v>
      </c>
      <c r="C28387" s="297" t="s">
        <v>24418</v>
      </c>
      <c r="D28387" s="297" t="s">
        <v>1778</v>
      </c>
      <c r="E28387" s="18" t="s">
        <v>554</v>
      </c>
    </row>
    <row r="28388" spans="1:5" ht="14.5">
      <c r="A28388" s="10">
        <v>28384</v>
      </c>
      <c r="B28388" s="297" t="s">
        <v>1841</v>
      </c>
      <c r="C28388" s="297" t="s">
        <v>29042</v>
      </c>
      <c r="D28388" s="297" t="s">
        <v>1778</v>
      </c>
      <c r="E28388" s="18" t="s">
        <v>554</v>
      </c>
    </row>
    <row r="28389" spans="1:5" ht="14.5">
      <c r="A28389" s="10">
        <v>28385</v>
      </c>
      <c r="B28389" s="297" t="s">
        <v>29043</v>
      </c>
      <c r="C28389" s="297" t="s">
        <v>29044</v>
      </c>
      <c r="D28389" s="297" t="s">
        <v>1778</v>
      </c>
      <c r="E28389" s="18" t="s">
        <v>554</v>
      </c>
    </row>
    <row r="28390" spans="1:5" ht="14.5">
      <c r="A28390" s="10">
        <v>28386</v>
      </c>
      <c r="B28390" s="297" t="s">
        <v>29045</v>
      </c>
      <c r="C28390" s="297" t="s">
        <v>29046</v>
      </c>
      <c r="D28390" s="297" t="s">
        <v>1778</v>
      </c>
      <c r="E28390" s="18" t="s">
        <v>554</v>
      </c>
    </row>
    <row r="28391" spans="1:5" ht="14.5">
      <c r="A28391" s="10">
        <v>28387</v>
      </c>
      <c r="B28391" s="297" t="s">
        <v>29045</v>
      </c>
      <c r="C28391" s="297" t="s">
        <v>29046</v>
      </c>
      <c r="D28391" s="297" t="s">
        <v>1778</v>
      </c>
      <c r="E28391" s="18" t="s">
        <v>554</v>
      </c>
    </row>
    <row r="28392" spans="1:5" ht="14.5">
      <c r="A28392" s="10">
        <v>28388</v>
      </c>
      <c r="B28392" s="297" t="s">
        <v>29047</v>
      </c>
      <c r="C28392" s="297" t="s">
        <v>2491</v>
      </c>
      <c r="D28392" s="297" t="s">
        <v>1778</v>
      </c>
      <c r="E28392" s="18" t="s">
        <v>554</v>
      </c>
    </row>
    <row r="28393" spans="1:5" ht="14.5">
      <c r="A28393" s="10">
        <v>28389</v>
      </c>
      <c r="B28393" s="297" t="s">
        <v>29047</v>
      </c>
      <c r="C28393" s="297" t="s">
        <v>2491</v>
      </c>
      <c r="D28393" s="297" t="s">
        <v>1778</v>
      </c>
      <c r="E28393" s="18" t="s">
        <v>554</v>
      </c>
    </row>
    <row r="28394" spans="1:5" ht="14.5">
      <c r="A28394" s="10">
        <v>28390</v>
      </c>
      <c r="B28394" s="297" t="s">
        <v>29048</v>
      </c>
      <c r="C28394" s="297" t="s">
        <v>29049</v>
      </c>
      <c r="D28394" s="297" t="s">
        <v>1778</v>
      </c>
      <c r="E28394" s="18" t="s">
        <v>554</v>
      </c>
    </row>
    <row r="28395" spans="1:5" ht="14.5">
      <c r="A28395" s="10">
        <v>28391</v>
      </c>
      <c r="B28395" s="297" t="s">
        <v>29048</v>
      </c>
      <c r="C28395" s="297" t="s">
        <v>29049</v>
      </c>
      <c r="D28395" s="297" t="s">
        <v>1778</v>
      </c>
      <c r="E28395" s="18" t="s">
        <v>554</v>
      </c>
    </row>
    <row r="28396" spans="1:5" ht="14.5">
      <c r="A28396" s="10">
        <v>28392</v>
      </c>
      <c r="B28396" s="297" t="s">
        <v>29050</v>
      </c>
      <c r="C28396" s="297" t="s">
        <v>29051</v>
      </c>
      <c r="D28396" s="297" t="s">
        <v>1778</v>
      </c>
      <c r="E28396" s="18" t="s">
        <v>554</v>
      </c>
    </row>
    <row r="28397" spans="1:5" ht="14.5">
      <c r="A28397" s="10">
        <v>28393</v>
      </c>
      <c r="B28397" s="297" t="s">
        <v>29050</v>
      </c>
      <c r="C28397" s="297" t="s">
        <v>29051</v>
      </c>
      <c r="D28397" s="297" t="s">
        <v>1778</v>
      </c>
      <c r="E28397" s="18" t="s">
        <v>554</v>
      </c>
    </row>
    <row r="28398" spans="1:5" ht="14.5">
      <c r="A28398" s="10">
        <v>28394</v>
      </c>
      <c r="B28398" s="297" t="s">
        <v>312</v>
      </c>
      <c r="C28398" s="297" t="s">
        <v>24442</v>
      </c>
      <c r="D28398" s="297" t="s">
        <v>1778</v>
      </c>
      <c r="E28398" s="18" t="s">
        <v>554</v>
      </c>
    </row>
    <row r="28399" spans="1:5" ht="14.5">
      <c r="A28399" s="10">
        <v>28395</v>
      </c>
      <c r="B28399" s="297" t="s">
        <v>24445</v>
      </c>
      <c r="C28399" s="297" t="s">
        <v>24446</v>
      </c>
      <c r="D28399" s="297" t="s">
        <v>1778</v>
      </c>
      <c r="E28399" s="18" t="s">
        <v>554</v>
      </c>
    </row>
    <row r="28400" spans="1:5" ht="14.5">
      <c r="A28400" s="10">
        <v>28396</v>
      </c>
      <c r="B28400" s="297" t="s">
        <v>24445</v>
      </c>
      <c r="C28400" s="297" t="s">
        <v>24446</v>
      </c>
      <c r="D28400" s="297" t="s">
        <v>1778</v>
      </c>
      <c r="E28400" s="18" t="s">
        <v>554</v>
      </c>
    </row>
    <row r="28401" spans="1:5" ht="14.5">
      <c r="A28401" s="10">
        <v>28397</v>
      </c>
      <c r="B28401" s="297" t="s">
        <v>24445</v>
      </c>
      <c r="C28401" s="297" t="s">
        <v>24446</v>
      </c>
      <c r="D28401" s="297" t="s">
        <v>1778</v>
      </c>
      <c r="E28401" s="18" t="s">
        <v>554</v>
      </c>
    </row>
    <row r="28402" spans="1:5" ht="14.5">
      <c r="A28402" s="10">
        <v>28398</v>
      </c>
      <c r="B28402" s="297" t="s">
        <v>10508</v>
      </c>
      <c r="C28402" s="297" t="s">
        <v>24471</v>
      </c>
      <c r="D28402" s="297" t="s">
        <v>11422</v>
      </c>
      <c r="E28402" s="18" t="s">
        <v>554</v>
      </c>
    </row>
    <row r="28403" spans="1:5" ht="14.5">
      <c r="A28403" s="10">
        <v>28399</v>
      </c>
      <c r="B28403" s="297" t="s">
        <v>148</v>
      </c>
      <c r="C28403" s="297" t="s">
        <v>29052</v>
      </c>
      <c r="D28403" s="297" t="s">
        <v>1778</v>
      </c>
      <c r="E28403" s="18" t="s">
        <v>554</v>
      </c>
    </row>
    <row r="28404" spans="1:5" ht="14.5">
      <c r="A28404" s="10">
        <v>28400</v>
      </c>
      <c r="B28404" s="297" t="s">
        <v>29053</v>
      </c>
      <c r="C28404" s="297" t="s">
        <v>29054</v>
      </c>
      <c r="D28404" s="297" t="s">
        <v>1778</v>
      </c>
      <c r="E28404" s="18" t="s">
        <v>554</v>
      </c>
    </row>
    <row r="28405" spans="1:5" ht="14.5">
      <c r="A28405" s="10">
        <v>28401</v>
      </c>
      <c r="B28405" s="297" t="s">
        <v>29053</v>
      </c>
      <c r="C28405" s="297" t="s">
        <v>29054</v>
      </c>
      <c r="D28405" s="297" t="s">
        <v>1778</v>
      </c>
      <c r="E28405" s="18" t="s">
        <v>554</v>
      </c>
    </row>
    <row r="28406" spans="1:5" ht="14.5">
      <c r="A28406" s="10">
        <v>28402</v>
      </c>
      <c r="B28406" s="297" t="s">
        <v>150</v>
      </c>
      <c r="C28406" s="297" t="s">
        <v>29055</v>
      </c>
      <c r="D28406" s="297" t="s">
        <v>1778</v>
      </c>
      <c r="E28406" s="18" t="s">
        <v>554</v>
      </c>
    </row>
    <row r="28407" spans="1:5" ht="14.5">
      <c r="A28407" s="10">
        <v>28403</v>
      </c>
      <c r="B28407" s="297" t="s">
        <v>150</v>
      </c>
      <c r="C28407" s="297" t="s">
        <v>29055</v>
      </c>
      <c r="D28407" s="297" t="s">
        <v>1778</v>
      </c>
      <c r="E28407" s="18" t="s">
        <v>554</v>
      </c>
    </row>
    <row r="28408" spans="1:5" ht="14.5">
      <c r="A28408" s="10">
        <v>28404</v>
      </c>
      <c r="B28408" s="297" t="s">
        <v>150</v>
      </c>
      <c r="C28408" s="297" t="s">
        <v>29055</v>
      </c>
      <c r="D28408" s="297" t="s">
        <v>1778</v>
      </c>
      <c r="E28408" s="18" t="s">
        <v>554</v>
      </c>
    </row>
    <row r="28409" spans="1:5" ht="14.5">
      <c r="A28409" s="10">
        <v>28405</v>
      </c>
      <c r="B28409" s="297" t="s">
        <v>1358</v>
      </c>
      <c r="C28409" s="297" t="s">
        <v>29056</v>
      </c>
      <c r="D28409" s="297" t="s">
        <v>15997</v>
      </c>
      <c r="E28409" s="18" t="s">
        <v>554</v>
      </c>
    </row>
    <row r="28410" spans="1:5" ht="14.5">
      <c r="A28410" s="10">
        <v>28406</v>
      </c>
      <c r="B28410" s="297" t="s">
        <v>10005</v>
      </c>
      <c r="C28410" s="297" t="s">
        <v>29057</v>
      </c>
      <c r="D28410" s="297" t="s">
        <v>1778</v>
      </c>
      <c r="E28410" s="18" t="s">
        <v>554</v>
      </c>
    </row>
    <row r="28411" spans="1:5" ht="14.5">
      <c r="A28411" s="10">
        <v>28407</v>
      </c>
      <c r="B28411" s="297" t="s">
        <v>10005</v>
      </c>
      <c r="C28411" s="297" t="s">
        <v>29057</v>
      </c>
      <c r="D28411" s="297" t="s">
        <v>1778</v>
      </c>
      <c r="E28411" s="18" t="s">
        <v>554</v>
      </c>
    </row>
    <row r="28412" spans="1:5" ht="14.5">
      <c r="A28412" s="10">
        <v>28408</v>
      </c>
      <c r="B28412" s="297" t="s">
        <v>10005</v>
      </c>
      <c r="C28412" s="297" t="s">
        <v>29057</v>
      </c>
      <c r="D28412" s="297" t="s">
        <v>1778</v>
      </c>
      <c r="E28412" s="18" t="s">
        <v>554</v>
      </c>
    </row>
    <row r="28413" spans="1:5" ht="14.5">
      <c r="A28413" s="10">
        <v>28409</v>
      </c>
      <c r="B28413" s="297" t="s">
        <v>29058</v>
      </c>
      <c r="C28413" s="297" t="s">
        <v>29059</v>
      </c>
      <c r="D28413" s="297" t="s">
        <v>1778</v>
      </c>
      <c r="E28413" s="18" t="s">
        <v>554</v>
      </c>
    </row>
    <row r="28414" spans="1:5" ht="14.5">
      <c r="A28414" s="10">
        <v>28410</v>
      </c>
      <c r="B28414" s="297" t="s">
        <v>29060</v>
      </c>
      <c r="C28414" s="297" t="s">
        <v>29061</v>
      </c>
      <c r="D28414" s="297" t="s">
        <v>1778</v>
      </c>
      <c r="E28414" s="18" t="s">
        <v>554</v>
      </c>
    </row>
    <row r="28415" spans="1:5" ht="14.5">
      <c r="A28415" s="10">
        <v>28411</v>
      </c>
      <c r="B28415" s="297" t="s">
        <v>29060</v>
      </c>
      <c r="C28415" s="297" t="s">
        <v>29061</v>
      </c>
      <c r="D28415" s="297" t="s">
        <v>1778</v>
      </c>
      <c r="E28415" s="18" t="s">
        <v>554</v>
      </c>
    </row>
    <row r="28416" spans="1:5" ht="14.5">
      <c r="A28416" s="10">
        <v>28412</v>
      </c>
      <c r="B28416" s="297" t="s">
        <v>29060</v>
      </c>
      <c r="C28416" s="297" t="s">
        <v>29061</v>
      </c>
      <c r="D28416" s="297" t="s">
        <v>1778</v>
      </c>
      <c r="E28416" s="18" t="s">
        <v>554</v>
      </c>
    </row>
    <row r="28417" spans="1:5" ht="14.5">
      <c r="A28417" s="10">
        <v>28413</v>
      </c>
      <c r="B28417" s="297" t="s">
        <v>29062</v>
      </c>
      <c r="C28417" s="297" t="s">
        <v>24364</v>
      </c>
      <c r="D28417" s="297" t="s">
        <v>1778</v>
      </c>
      <c r="E28417" s="18" t="s">
        <v>554</v>
      </c>
    </row>
    <row r="28418" spans="1:5" ht="14.5">
      <c r="A28418" s="10">
        <v>28414</v>
      </c>
      <c r="B28418" s="297" t="s">
        <v>29062</v>
      </c>
      <c r="C28418" s="297" t="s">
        <v>24364</v>
      </c>
      <c r="D28418" s="297" t="s">
        <v>1778</v>
      </c>
      <c r="E28418" s="18" t="s">
        <v>554</v>
      </c>
    </row>
    <row r="28419" spans="1:5" ht="14.5">
      <c r="A28419" s="10">
        <v>28415</v>
      </c>
      <c r="B28419" s="297" t="s">
        <v>29062</v>
      </c>
      <c r="C28419" s="297" t="s">
        <v>24364</v>
      </c>
      <c r="D28419" s="297" t="s">
        <v>1778</v>
      </c>
      <c r="E28419" s="18" t="s">
        <v>554</v>
      </c>
    </row>
    <row r="28420" spans="1:5" ht="14.5">
      <c r="A28420" s="10">
        <v>28416</v>
      </c>
      <c r="B28420" s="297" t="s">
        <v>29063</v>
      </c>
      <c r="C28420" s="297" t="s">
        <v>29064</v>
      </c>
      <c r="D28420" s="297" t="s">
        <v>1778</v>
      </c>
      <c r="E28420" s="18" t="s">
        <v>554</v>
      </c>
    </row>
    <row r="28421" spans="1:5" ht="14.5">
      <c r="A28421" s="10">
        <v>28417</v>
      </c>
      <c r="B28421" s="297" t="s">
        <v>29065</v>
      </c>
      <c r="C28421" s="297" t="s">
        <v>29066</v>
      </c>
      <c r="D28421" s="297" t="s">
        <v>1778</v>
      </c>
      <c r="E28421" s="18" t="s">
        <v>554</v>
      </c>
    </row>
    <row r="28422" spans="1:5" ht="14.5">
      <c r="A28422" s="10">
        <v>28418</v>
      </c>
      <c r="B28422" s="297" t="s">
        <v>29065</v>
      </c>
      <c r="C28422" s="297" t="s">
        <v>29066</v>
      </c>
      <c r="D28422" s="297" t="s">
        <v>1778</v>
      </c>
      <c r="E28422" s="18" t="s">
        <v>554</v>
      </c>
    </row>
    <row r="28423" spans="1:5" ht="14.5">
      <c r="A28423" s="10">
        <v>28419</v>
      </c>
      <c r="B28423" s="297" t="s">
        <v>29067</v>
      </c>
      <c r="C28423" s="297" t="s">
        <v>29068</v>
      </c>
      <c r="D28423" s="297" t="s">
        <v>1778</v>
      </c>
      <c r="E28423" s="18" t="s">
        <v>554</v>
      </c>
    </row>
    <row r="28424" spans="1:5" ht="14.5">
      <c r="A28424" s="10">
        <v>28420</v>
      </c>
      <c r="B28424" s="297" t="s">
        <v>29067</v>
      </c>
      <c r="C28424" s="297" t="s">
        <v>29068</v>
      </c>
      <c r="D28424" s="297" t="s">
        <v>1778</v>
      </c>
      <c r="E28424" s="18" t="s">
        <v>554</v>
      </c>
    </row>
    <row r="28425" spans="1:5" ht="14.5">
      <c r="A28425" s="10">
        <v>28421</v>
      </c>
      <c r="B28425" s="297" t="s">
        <v>29067</v>
      </c>
      <c r="C28425" s="297" t="s">
        <v>29068</v>
      </c>
      <c r="D28425" s="297" t="s">
        <v>1778</v>
      </c>
      <c r="E28425" s="18" t="s">
        <v>554</v>
      </c>
    </row>
    <row r="28426" spans="1:5" ht="14.5">
      <c r="A28426" s="10">
        <v>28422</v>
      </c>
      <c r="B28426" s="297" t="s">
        <v>401</v>
      </c>
      <c r="C28426" s="297" t="s">
        <v>29069</v>
      </c>
      <c r="D28426" s="297" t="s">
        <v>1778</v>
      </c>
      <c r="E28426" s="18" t="s">
        <v>554</v>
      </c>
    </row>
    <row r="28427" spans="1:5" ht="14.5">
      <c r="A28427" s="10">
        <v>28423</v>
      </c>
      <c r="B28427" s="297" t="s">
        <v>29070</v>
      </c>
      <c r="C28427" s="297" t="s">
        <v>29071</v>
      </c>
      <c r="D28427" s="297" t="s">
        <v>1778</v>
      </c>
      <c r="E28427" s="18" t="s">
        <v>554</v>
      </c>
    </row>
    <row r="28428" spans="1:5" ht="14.5">
      <c r="A28428" s="10">
        <v>28424</v>
      </c>
      <c r="B28428" s="297" t="s">
        <v>29070</v>
      </c>
      <c r="C28428" s="297" t="s">
        <v>29071</v>
      </c>
      <c r="D28428" s="297" t="s">
        <v>1778</v>
      </c>
      <c r="E28428" s="18" t="s">
        <v>554</v>
      </c>
    </row>
    <row r="28429" spans="1:5" ht="14.5">
      <c r="A28429" s="10">
        <v>28425</v>
      </c>
      <c r="B28429" s="297" t="s">
        <v>29070</v>
      </c>
      <c r="C28429" s="297" t="s">
        <v>29071</v>
      </c>
      <c r="D28429" s="297" t="s">
        <v>1778</v>
      </c>
      <c r="E28429" s="18" t="s">
        <v>554</v>
      </c>
    </row>
    <row r="28430" spans="1:5" ht="14.5">
      <c r="A28430" s="10">
        <v>28426</v>
      </c>
      <c r="B28430" s="297" t="s">
        <v>1168</v>
      </c>
      <c r="C28430" s="297" t="s">
        <v>29072</v>
      </c>
      <c r="D28430" s="297" t="s">
        <v>1778</v>
      </c>
      <c r="E28430" s="18" t="s">
        <v>554</v>
      </c>
    </row>
    <row r="28431" spans="1:5" ht="14.5">
      <c r="A28431" s="10">
        <v>28427</v>
      </c>
      <c r="B28431" s="297" t="s">
        <v>1168</v>
      </c>
      <c r="C28431" s="297" t="s">
        <v>29072</v>
      </c>
      <c r="D28431" s="297" t="s">
        <v>1778</v>
      </c>
      <c r="E28431" s="18" t="s">
        <v>554</v>
      </c>
    </row>
    <row r="28432" spans="1:5" ht="14.5">
      <c r="A28432" s="10">
        <v>28428</v>
      </c>
      <c r="B28432" s="297" t="s">
        <v>29073</v>
      </c>
      <c r="C28432" s="297" t="s">
        <v>29074</v>
      </c>
      <c r="D28432" s="297" t="s">
        <v>1778</v>
      </c>
      <c r="E28432" s="18" t="s">
        <v>554</v>
      </c>
    </row>
    <row r="28433" spans="1:5" ht="14.5">
      <c r="A28433" s="10">
        <v>28429</v>
      </c>
      <c r="B28433" s="297" t="s">
        <v>29073</v>
      </c>
      <c r="C28433" s="297" t="s">
        <v>29074</v>
      </c>
      <c r="D28433" s="297" t="s">
        <v>1778</v>
      </c>
      <c r="E28433" s="18" t="s">
        <v>554</v>
      </c>
    </row>
    <row r="28434" spans="1:5" ht="14.5">
      <c r="A28434" s="10">
        <v>28430</v>
      </c>
      <c r="B28434" s="297" t="s">
        <v>29073</v>
      </c>
      <c r="C28434" s="297" t="s">
        <v>29074</v>
      </c>
      <c r="D28434" s="297" t="s">
        <v>1778</v>
      </c>
      <c r="E28434" s="18" t="s">
        <v>554</v>
      </c>
    </row>
    <row r="28435" spans="1:5" ht="14.5">
      <c r="A28435" s="10">
        <v>28431</v>
      </c>
      <c r="B28435" s="297" t="s">
        <v>29075</v>
      </c>
      <c r="C28435" s="297" t="s">
        <v>29076</v>
      </c>
      <c r="D28435" s="297" t="s">
        <v>1778</v>
      </c>
      <c r="E28435" s="18" t="s">
        <v>554</v>
      </c>
    </row>
    <row r="28436" spans="1:5" ht="14.5">
      <c r="A28436" s="10">
        <v>28432</v>
      </c>
      <c r="B28436" s="297" t="s">
        <v>29077</v>
      </c>
      <c r="C28436" s="297" t="s">
        <v>29078</v>
      </c>
      <c r="D28436" s="297" t="s">
        <v>1778</v>
      </c>
      <c r="E28436" s="18" t="s">
        <v>554</v>
      </c>
    </row>
    <row r="28437" spans="1:5" ht="14.5">
      <c r="A28437" s="10">
        <v>28433</v>
      </c>
      <c r="B28437" s="297" t="s">
        <v>29079</v>
      </c>
      <c r="C28437" s="297" t="s">
        <v>29080</v>
      </c>
      <c r="D28437" s="297" t="s">
        <v>1778</v>
      </c>
      <c r="E28437" s="18" t="s">
        <v>554</v>
      </c>
    </row>
    <row r="28438" spans="1:5" ht="14.5">
      <c r="A28438" s="10">
        <v>28434</v>
      </c>
      <c r="B28438" s="297" t="s">
        <v>29081</v>
      </c>
      <c r="C28438" s="297" t="s">
        <v>29082</v>
      </c>
      <c r="D28438" s="297" t="s">
        <v>1778</v>
      </c>
      <c r="E28438" s="18" t="s">
        <v>554</v>
      </c>
    </row>
    <row r="28439" spans="1:5" ht="14.5">
      <c r="A28439" s="10">
        <v>28435</v>
      </c>
      <c r="B28439" s="297" t="s">
        <v>224</v>
      </c>
      <c r="C28439" s="297" t="s">
        <v>29083</v>
      </c>
      <c r="D28439" s="297" t="s">
        <v>1778</v>
      </c>
      <c r="E28439" s="18" t="s">
        <v>554</v>
      </c>
    </row>
    <row r="28440" spans="1:5" ht="14.5">
      <c r="A28440" s="10">
        <v>28436</v>
      </c>
      <c r="B28440" s="297" t="s">
        <v>19898</v>
      </c>
      <c r="C28440" s="297" t="s">
        <v>29084</v>
      </c>
      <c r="D28440" s="297" t="s">
        <v>1778</v>
      </c>
      <c r="E28440" s="18" t="s">
        <v>554</v>
      </c>
    </row>
    <row r="28441" spans="1:5" ht="14.5">
      <c r="A28441" s="10">
        <v>28437</v>
      </c>
      <c r="B28441" s="297" t="s">
        <v>19898</v>
      </c>
      <c r="C28441" s="297" t="s">
        <v>29084</v>
      </c>
      <c r="D28441" s="297" t="s">
        <v>1778</v>
      </c>
      <c r="E28441" s="18" t="s">
        <v>554</v>
      </c>
    </row>
    <row r="28442" spans="1:5" ht="14.5">
      <c r="A28442" s="10">
        <v>28438</v>
      </c>
      <c r="B28442" s="297" t="s">
        <v>29085</v>
      </c>
      <c r="C28442" s="297" t="s">
        <v>29086</v>
      </c>
      <c r="D28442" s="297" t="s">
        <v>1778</v>
      </c>
      <c r="E28442" s="18" t="s">
        <v>554</v>
      </c>
    </row>
    <row r="28443" spans="1:5" ht="14.5">
      <c r="A28443" s="10">
        <v>28439</v>
      </c>
      <c r="B28443" s="297" t="s">
        <v>29087</v>
      </c>
      <c r="C28443" s="297" t="s">
        <v>29088</v>
      </c>
      <c r="D28443" s="297" t="s">
        <v>1778</v>
      </c>
      <c r="E28443" s="18" t="s">
        <v>554</v>
      </c>
    </row>
    <row r="28444" spans="1:5" ht="14.5">
      <c r="A28444" s="10">
        <v>28440</v>
      </c>
      <c r="B28444" s="297" t="s">
        <v>29089</v>
      </c>
      <c r="C28444" s="297" t="s">
        <v>29090</v>
      </c>
      <c r="D28444" s="297" t="s">
        <v>1778</v>
      </c>
      <c r="E28444" s="18" t="s">
        <v>554</v>
      </c>
    </row>
    <row r="28445" spans="1:5" ht="14.5">
      <c r="A28445" s="10">
        <v>28441</v>
      </c>
      <c r="B28445" s="297" t="s">
        <v>29091</v>
      </c>
      <c r="C28445" s="297" t="s">
        <v>29092</v>
      </c>
      <c r="D28445" s="297" t="s">
        <v>100</v>
      </c>
      <c r="E28445" s="18" t="s">
        <v>554</v>
      </c>
    </row>
    <row r="28446" spans="1:5" ht="14.5">
      <c r="A28446" s="10">
        <v>28442</v>
      </c>
      <c r="B28446" s="297" t="s">
        <v>401</v>
      </c>
      <c r="C28446" s="297" t="s">
        <v>29093</v>
      </c>
      <c r="D28446" s="297" t="s">
        <v>8353</v>
      </c>
      <c r="E28446" s="18" t="s">
        <v>554</v>
      </c>
    </row>
    <row r="28447" spans="1:5" ht="14.5">
      <c r="A28447" s="10">
        <v>28443</v>
      </c>
      <c r="B28447" s="297" t="s">
        <v>401</v>
      </c>
      <c r="C28447" s="297" t="s">
        <v>29093</v>
      </c>
      <c r="D28447" s="297" t="s">
        <v>8353</v>
      </c>
      <c r="E28447" s="18" t="s">
        <v>554</v>
      </c>
    </row>
    <row r="28448" spans="1:5" ht="14.5">
      <c r="A28448" s="10">
        <v>28444</v>
      </c>
      <c r="B28448" s="297" t="s">
        <v>401</v>
      </c>
      <c r="C28448" s="297" t="s">
        <v>29093</v>
      </c>
      <c r="D28448" s="297" t="s">
        <v>8353</v>
      </c>
      <c r="E28448" s="18" t="s">
        <v>554</v>
      </c>
    </row>
    <row r="28449" spans="1:5" ht="14.5">
      <c r="A28449" s="10">
        <v>28445</v>
      </c>
      <c r="B28449" s="297" t="s">
        <v>24490</v>
      </c>
      <c r="C28449" s="297" t="s">
        <v>24491</v>
      </c>
      <c r="D28449" s="297" t="s">
        <v>100</v>
      </c>
      <c r="E28449" s="18" t="s">
        <v>554</v>
      </c>
    </row>
    <row r="28450" spans="1:5" ht="14.5">
      <c r="A28450" s="10">
        <v>28446</v>
      </c>
      <c r="B28450" s="297" t="s">
        <v>29094</v>
      </c>
      <c r="C28450" s="297" t="s">
        <v>29095</v>
      </c>
      <c r="D28450" s="297" t="s">
        <v>13696</v>
      </c>
      <c r="E28450" s="18" t="s">
        <v>554</v>
      </c>
    </row>
    <row r="28451" spans="1:5" ht="14.5">
      <c r="A28451" s="10">
        <v>28447</v>
      </c>
      <c r="B28451" s="297" t="s">
        <v>29094</v>
      </c>
      <c r="C28451" s="297" t="s">
        <v>29095</v>
      </c>
      <c r="D28451" s="297" t="s">
        <v>13696</v>
      </c>
      <c r="E28451" s="18" t="s">
        <v>554</v>
      </c>
    </row>
    <row r="28452" spans="1:5" ht="14.5">
      <c r="A28452" s="10">
        <v>28448</v>
      </c>
      <c r="B28452" s="297" t="s">
        <v>24496</v>
      </c>
      <c r="C28452" s="297" t="s">
        <v>24497</v>
      </c>
      <c r="D28452" s="297" t="s">
        <v>8369</v>
      </c>
      <c r="E28452" s="18" t="s">
        <v>554</v>
      </c>
    </row>
    <row r="28453" spans="1:5" ht="14.5">
      <c r="A28453" s="10">
        <v>28449</v>
      </c>
      <c r="B28453" s="297" t="s">
        <v>19289</v>
      </c>
      <c r="C28453" s="297" t="s">
        <v>19290</v>
      </c>
      <c r="D28453" s="297" t="s">
        <v>8362</v>
      </c>
      <c r="E28453" s="18" t="s">
        <v>554</v>
      </c>
    </row>
    <row r="28454" spans="1:5" ht="14.5">
      <c r="A28454" s="10">
        <v>28450</v>
      </c>
      <c r="B28454" s="297" t="s">
        <v>3390</v>
      </c>
      <c r="C28454" s="297" t="s">
        <v>29096</v>
      </c>
      <c r="D28454" s="297" t="s">
        <v>8356</v>
      </c>
      <c r="E28454" s="18" t="s">
        <v>554</v>
      </c>
    </row>
    <row r="28455" spans="1:5" ht="14.5">
      <c r="A28455" s="10">
        <v>28451</v>
      </c>
      <c r="B28455" s="297" t="s">
        <v>29097</v>
      </c>
      <c r="C28455" s="297" t="s">
        <v>29098</v>
      </c>
      <c r="D28455" s="297" t="s">
        <v>8362</v>
      </c>
      <c r="E28455" s="18" t="s">
        <v>554</v>
      </c>
    </row>
    <row r="28456" spans="1:5" ht="14.5">
      <c r="A28456" s="10">
        <v>28452</v>
      </c>
      <c r="B28456" s="297" t="s">
        <v>29097</v>
      </c>
      <c r="C28456" s="297" t="s">
        <v>29098</v>
      </c>
      <c r="D28456" s="297" t="s">
        <v>8362</v>
      </c>
      <c r="E28456" s="18" t="s">
        <v>554</v>
      </c>
    </row>
    <row r="28457" spans="1:5" ht="14.5">
      <c r="A28457" s="10">
        <v>28453</v>
      </c>
      <c r="B28457" s="297" t="s">
        <v>29097</v>
      </c>
      <c r="C28457" s="297" t="s">
        <v>29098</v>
      </c>
      <c r="D28457" s="297" t="s">
        <v>8362</v>
      </c>
      <c r="E28457" s="18" t="s">
        <v>554</v>
      </c>
    </row>
    <row r="28458" spans="1:5" ht="14.5">
      <c r="A28458" s="10">
        <v>28454</v>
      </c>
      <c r="B28458" s="297" t="s">
        <v>24502</v>
      </c>
      <c r="C28458" s="297" t="s">
        <v>24503</v>
      </c>
      <c r="D28458" s="297" t="s">
        <v>8372</v>
      </c>
      <c r="E28458" s="18" t="s">
        <v>554</v>
      </c>
    </row>
    <row r="28459" spans="1:5" ht="14.5">
      <c r="A28459" s="10">
        <v>28455</v>
      </c>
      <c r="B28459" s="297" t="s">
        <v>24502</v>
      </c>
      <c r="C28459" s="297" t="s">
        <v>24503</v>
      </c>
      <c r="D28459" s="297" t="s">
        <v>8372</v>
      </c>
      <c r="E28459" s="18" t="s">
        <v>554</v>
      </c>
    </row>
    <row r="28460" spans="1:5" ht="14.5">
      <c r="A28460" s="10">
        <v>28456</v>
      </c>
      <c r="B28460" s="297" t="s">
        <v>29099</v>
      </c>
      <c r="C28460" s="297" t="s">
        <v>29100</v>
      </c>
      <c r="D28460" s="297" t="s">
        <v>100</v>
      </c>
      <c r="E28460" s="18" t="s">
        <v>554</v>
      </c>
    </row>
    <row r="28461" spans="1:5" ht="14.5">
      <c r="A28461" s="10">
        <v>28457</v>
      </c>
      <c r="B28461" s="297" t="s">
        <v>29101</v>
      </c>
      <c r="C28461" s="297" t="s">
        <v>29102</v>
      </c>
      <c r="D28461" s="297" t="s">
        <v>8356</v>
      </c>
      <c r="E28461" s="18" t="s">
        <v>554</v>
      </c>
    </row>
    <row r="28462" spans="1:5" ht="14.5">
      <c r="A28462" s="10">
        <v>28458</v>
      </c>
      <c r="B28462" s="297" t="s">
        <v>407</v>
      </c>
      <c r="C28462" s="297" t="s">
        <v>29103</v>
      </c>
      <c r="D28462" s="297" t="s">
        <v>8356</v>
      </c>
      <c r="E28462" s="18" t="s">
        <v>554</v>
      </c>
    </row>
    <row r="28463" spans="1:5" ht="14.5">
      <c r="A28463" s="10">
        <v>28459</v>
      </c>
      <c r="B28463" s="297" t="s">
        <v>407</v>
      </c>
      <c r="C28463" s="297" t="s">
        <v>29103</v>
      </c>
      <c r="D28463" s="297" t="s">
        <v>8356</v>
      </c>
      <c r="E28463" s="18" t="s">
        <v>554</v>
      </c>
    </row>
    <row r="28464" spans="1:5" ht="14.5">
      <c r="A28464" s="10">
        <v>28460</v>
      </c>
      <c r="B28464" s="297" t="s">
        <v>29104</v>
      </c>
      <c r="C28464" s="297" t="s">
        <v>29105</v>
      </c>
      <c r="D28464" s="297" t="s">
        <v>100</v>
      </c>
      <c r="E28464" s="18" t="s">
        <v>554</v>
      </c>
    </row>
    <row r="28465" spans="1:5" ht="14.5">
      <c r="A28465" s="10">
        <v>28461</v>
      </c>
      <c r="B28465" s="297" t="s">
        <v>29106</v>
      </c>
      <c r="C28465" s="297" t="s">
        <v>29107</v>
      </c>
      <c r="D28465" s="297" t="s">
        <v>100</v>
      </c>
      <c r="E28465" s="18" t="s">
        <v>554</v>
      </c>
    </row>
    <row r="28466" spans="1:5" ht="14.5">
      <c r="A28466" s="10">
        <v>28462</v>
      </c>
      <c r="B28466" s="297" t="s">
        <v>29106</v>
      </c>
      <c r="C28466" s="297" t="s">
        <v>29107</v>
      </c>
      <c r="D28466" s="297" t="s">
        <v>100</v>
      </c>
      <c r="E28466" s="18" t="s">
        <v>554</v>
      </c>
    </row>
    <row r="28467" spans="1:5" ht="14.5">
      <c r="A28467" s="10">
        <v>28463</v>
      </c>
      <c r="B28467" s="297" t="s">
        <v>13665</v>
      </c>
      <c r="C28467" s="297" t="s">
        <v>13666</v>
      </c>
      <c r="D28467" s="297" t="s">
        <v>100</v>
      </c>
      <c r="E28467" s="18" t="s">
        <v>554</v>
      </c>
    </row>
    <row r="28468" spans="1:5" ht="14.5">
      <c r="A28468" s="10">
        <v>28464</v>
      </c>
      <c r="B28468" s="297" t="s">
        <v>29108</v>
      </c>
      <c r="C28468" s="297" t="s">
        <v>29109</v>
      </c>
      <c r="D28468" s="297" t="s">
        <v>1776</v>
      </c>
      <c r="E28468" s="18" t="s">
        <v>554</v>
      </c>
    </row>
    <row r="28469" spans="1:5" ht="14.5">
      <c r="A28469" s="10">
        <v>28465</v>
      </c>
      <c r="B28469" s="297" t="s">
        <v>29108</v>
      </c>
      <c r="C28469" s="297" t="s">
        <v>29109</v>
      </c>
      <c r="D28469" s="297" t="s">
        <v>1776</v>
      </c>
      <c r="E28469" s="18" t="s">
        <v>554</v>
      </c>
    </row>
    <row r="28470" spans="1:5" ht="14.5">
      <c r="A28470" s="10">
        <v>28466</v>
      </c>
      <c r="B28470" s="297" t="s">
        <v>29110</v>
      </c>
      <c r="C28470" s="297" t="s">
        <v>29111</v>
      </c>
      <c r="D28470" s="297" t="s">
        <v>8362</v>
      </c>
      <c r="E28470" s="18" t="s">
        <v>554</v>
      </c>
    </row>
    <row r="28471" spans="1:5" ht="14.5">
      <c r="A28471" s="10">
        <v>28467</v>
      </c>
      <c r="B28471" s="297" t="s">
        <v>29110</v>
      </c>
      <c r="C28471" s="297" t="s">
        <v>29111</v>
      </c>
      <c r="D28471" s="297" t="s">
        <v>8362</v>
      </c>
      <c r="E28471" s="18" t="s">
        <v>554</v>
      </c>
    </row>
    <row r="28472" spans="1:5" ht="14.5">
      <c r="A28472" s="10">
        <v>28468</v>
      </c>
      <c r="B28472" s="297" t="s">
        <v>29112</v>
      </c>
      <c r="C28472" s="297" t="s">
        <v>29113</v>
      </c>
      <c r="D28472" s="297" t="s">
        <v>8385</v>
      </c>
      <c r="E28472" s="18" t="s">
        <v>554</v>
      </c>
    </row>
    <row r="28473" spans="1:5" ht="14.5">
      <c r="A28473" s="10">
        <v>28469</v>
      </c>
      <c r="B28473" s="297" t="s">
        <v>29112</v>
      </c>
      <c r="C28473" s="297" t="s">
        <v>29113</v>
      </c>
      <c r="D28473" s="297" t="s">
        <v>8385</v>
      </c>
      <c r="E28473" s="18" t="s">
        <v>554</v>
      </c>
    </row>
    <row r="28474" spans="1:5" ht="14.5">
      <c r="A28474" s="10">
        <v>28470</v>
      </c>
      <c r="B28474" s="297" t="s">
        <v>29112</v>
      </c>
      <c r="C28474" s="297" t="s">
        <v>29113</v>
      </c>
      <c r="D28474" s="297" t="s">
        <v>8385</v>
      </c>
      <c r="E28474" s="18" t="s">
        <v>554</v>
      </c>
    </row>
    <row r="28475" spans="1:5" ht="14.5">
      <c r="A28475" s="10">
        <v>28471</v>
      </c>
      <c r="B28475" s="297" t="s">
        <v>29114</v>
      </c>
      <c r="C28475" s="297" t="s">
        <v>29115</v>
      </c>
      <c r="D28475" s="297" t="s">
        <v>8360</v>
      </c>
      <c r="E28475" s="18" t="s">
        <v>554</v>
      </c>
    </row>
    <row r="28476" spans="1:5" ht="14.5">
      <c r="A28476" s="10">
        <v>28472</v>
      </c>
      <c r="B28476" s="297" t="s">
        <v>29116</v>
      </c>
      <c r="C28476" s="297" t="s">
        <v>29117</v>
      </c>
      <c r="D28476" s="297" t="s">
        <v>100</v>
      </c>
      <c r="E28476" s="18" t="s">
        <v>554</v>
      </c>
    </row>
    <row r="28477" spans="1:5" ht="14.5">
      <c r="A28477" s="10">
        <v>28473</v>
      </c>
      <c r="B28477" s="297" t="s">
        <v>29116</v>
      </c>
      <c r="C28477" s="297" t="s">
        <v>29117</v>
      </c>
      <c r="D28477" s="297" t="s">
        <v>100</v>
      </c>
      <c r="E28477" s="18" t="s">
        <v>554</v>
      </c>
    </row>
    <row r="28478" spans="1:5" ht="14.5">
      <c r="A28478" s="10">
        <v>28474</v>
      </c>
      <c r="B28478" s="297" t="s">
        <v>24508</v>
      </c>
      <c r="C28478" s="297" t="s">
        <v>24509</v>
      </c>
      <c r="D28478" s="297" t="s">
        <v>2616</v>
      </c>
      <c r="E28478" s="18" t="s">
        <v>554</v>
      </c>
    </row>
    <row r="28479" spans="1:5" ht="14.5">
      <c r="A28479" s="10">
        <v>28475</v>
      </c>
      <c r="B28479" s="297" t="s">
        <v>29118</v>
      </c>
      <c r="C28479" s="297" t="s">
        <v>29119</v>
      </c>
      <c r="D28479" s="297" t="s">
        <v>8385</v>
      </c>
      <c r="E28479" s="18" t="s">
        <v>554</v>
      </c>
    </row>
    <row r="28480" spans="1:5" ht="14.5">
      <c r="A28480" s="10">
        <v>28476</v>
      </c>
      <c r="B28480" s="297" t="s">
        <v>29120</v>
      </c>
      <c r="C28480" s="297" t="s">
        <v>29121</v>
      </c>
      <c r="D28480" s="297" t="s">
        <v>8369</v>
      </c>
      <c r="E28480" s="18" t="s">
        <v>554</v>
      </c>
    </row>
    <row r="28481" spans="1:5" ht="14.5">
      <c r="A28481" s="10">
        <v>28477</v>
      </c>
      <c r="B28481" s="297" t="s">
        <v>24514</v>
      </c>
      <c r="C28481" s="297" t="s">
        <v>24515</v>
      </c>
      <c r="D28481" s="297" t="s">
        <v>1433</v>
      </c>
      <c r="E28481" s="18" t="s">
        <v>554</v>
      </c>
    </row>
    <row r="28482" spans="1:5" ht="14.5">
      <c r="A28482" s="10">
        <v>28478</v>
      </c>
      <c r="B28482" s="297" t="s">
        <v>24514</v>
      </c>
      <c r="C28482" s="297" t="s">
        <v>24515</v>
      </c>
      <c r="D28482" s="297" t="s">
        <v>1433</v>
      </c>
      <c r="E28482" s="18" t="s">
        <v>554</v>
      </c>
    </row>
    <row r="28483" spans="1:5" ht="14.5">
      <c r="A28483" s="10">
        <v>28479</v>
      </c>
      <c r="B28483" s="297" t="s">
        <v>29122</v>
      </c>
      <c r="C28483" s="297" t="s">
        <v>29123</v>
      </c>
      <c r="D28483" s="297" t="s">
        <v>1760</v>
      </c>
      <c r="E28483" s="18" t="s">
        <v>554</v>
      </c>
    </row>
    <row r="28484" spans="1:5" ht="14.5">
      <c r="A28484" s="10">
        <v>28480</v>
      </c>
      <c r="B28484" s="297" t="s">
        <v>29124</v>
      </c>
      <c r="C28484" s="297" t="s">
        <v>29125</v>
      </c>
      <c r="D28484" s="297" t="s">
        <v>100</v>
      </c>
      <c r="E28484" s="18" t="s">
        <v>554</v>
      </c>
    </row>
    <row r="28485" spans="1:5" ht="14.5">
      <c r="A28485" s="10">
        <v>28481</v>
      </c>
      <c r="B28485" s="297" t="s">
        <v>29124</v>
      </c>
      <c r="C28485" s="297" t="s">
        <v>29125</v>
      </c>
      <c r="D28485" s="297" t="s">
        <v>100</v>
      </c>
      <c r="E28485" s="18" t="s">
        <v>554</v>
      </c>
    </row>
    <row r="28486" spans="1:5" ht="14.5">
      <c r="A28486" s="10">
        <v>28482</v>
      </c>
      <c r="B28486" s="297" t="s">
        <v>24520</v>
      </c>
      <c r="C28486" s="297" t="s">
        <v>24521</v>
      </c>
      <c r="D28486" s="297" t="s">
        <v>16141</v>
      </c>
      <c r="E28486" s="18" t="s">
        <v>554</v>
      </c>
    </row>
    <row r="28487" spans="1:5" ht="14.5">
      <c r="A28487" s="10">
        <v>28483</v>
      </c>
      <c r="B28487" s="297" t="s">
        <v>24520</v>
      </c>
      <c r="C28487" s="297" t="s">
        <v>24521</v>
      </c>
      <c r="D28487" s="297" t="s">
        <v>16141</v>
      </c>
      <c r="E28487" s="18" t="s">
        <v>554</v>
      </c>
    </row>
    <row r="28488" spans="1:5" ht="14.5">
      <c r="A28488" s="10">
        <v>28484</v>
      </c>
      <c r="B28488" s="297" t="s">
        <v>24520</v>
      </c>
      <c r="C28488" s="297" t="s">
        <v>24521</v>
      </c>
      <c r="D28488" s="297" t="s">
        <v>16141</v>
      </c>
      <c r="E28488" s="18" t="s">
        <v>554</v>
      </c>
    </row>
    <row r="28489" spans="1:5" ht="14.5">
      <c r="A28489" s="10">
        <v>28485</v>
      </c>
      <c r="B28489" s="297" t="s">
        <v>29126</v>
      </c>
      <c r="C28489" s="297" t="s">
        <v>29127</v>
      </c>
      <c r="D28489" s="297" t="s">
        <v>8417</v>
      </c>
      <c r="E28489" s="18" t="s">
        <v>554</v>
      </c>
    </row>
    <row r="28490" spans="1:5" ht="14.5">
      <c r="A28490" s="10">
        <v>28486</v>
      </c>
      <c r="B28490" s="297" t="s">
        <v>29126</v>
      </c>
      <c r="C28490" s="297" t="s">
        <v>29127</v>
      </c>
      <c r="D28490" s="297" t="s">
        <v>8417</v>
      </c>
      <c r="E28490" s="18" t="s">
        <v>554</v>
      </c>
    </row>
    <row r="28491" spans="1:5" ht="14.5">
      <c r="A28491" s="10">
        <v>28487</v>
      </c>
      <c r="B28491" s="297" t="s">
        <v>176</v>
      </c>
      <c r="C28491" s="297" t="s">
        <v>29128</v>
      </c>
      <c r="D28491" s="297" t="s">
        <v>8382</v>
      </c>
      <c r="E28491" s="18" t="s">
        <v>554</v>
      </c>
    </row>
    <row r="28492" spans="1:5" ht="14.5">
      <c r="A28492" s="10">
        <v>28488</v>
      </c>
      <c r="B28492" s="297" t="s">
        <v>29129</v>
      </c>
      <c r="C28492" s="297" t="s">
        <v>29130</v>
      </c>
      <c r="D28492" s="297" t="s">
        <v>100</v>
      </c>
      <c r="E28492" s="18" t="s">
        <v>554</v>
      </c>
    </row>
    <row r="28493" spans="1:5" ht="14.5">
      <c r="A28493" s="10">
        <v>28489</v>
      </c>
      <c r="B28493" s="297" t="s">
        <v>29129</v>
      </c>
      <c r="C28493" s="297" t="s">
        <v>29130</v>
      </c>
      <c r="D28493" s="297" t="s">
        <v>100</v>
      </c>
      <c r="E28493" s="18" t="s">
        <v>554</v>
      </c>
    </row>
    <row r="28494" spans="1:5" ht="14.5">
      <c r="A28494" s="10">
        <v>28490</v>
      </c>
      <c r="B28494" s="297" t="s">
        <v>29129</v>
      </c>
      <c r="C28494" s="297" t="s">
        <v>29130</v>
      </c>
      <c r="D28494" s="297" t="s">
        <v>100</v>
      </c>
      <c r="E28494" s="18" t="s">
        <v>554</v>
      </c>
    </row>
    <row r="28495" spans="1:5" ht="14.5">
      <c r="A28495" s="10">
        <v>28491</v>
      </c>
      <c r="B28495" s="297" t="s">
        <v>29131</v>
      </c>
      <c r="C28495" s="297" t="s">
        <v>29132</v>
      </c>
      <c r="D28495" s="297" t="s">
        <v>8385</v>
      </c>
      <c r="E28495" s="18" t="s">
        <v>554</v>
      </c>
    </row>
    <row r="28496" spans="1:5" ht="14.5">
      <c r="A28496" s="10">
        <v>28492</v>
      </c>
      <c r="B28496" s="297" t="s">
        <v>29131</v>
      </c>
      <c r="C28496" s="297" t="s">
        <v>29132</v>
      </c>
      <c r="D28496" s="297" t="s">
        <v>8385</v>
      </c>
      <c r="E28496" s="18" t="s">
        <v>554</v>
      </c>
    </row>
    <row r="28497" spans="1:5" ht="14.5">
      <c r="A28497" s="10">
        <v>28493</v>
      </c>
      <c r="B28497" s="297" t="s">
        <v>29131</v>
      </c>
      <c r="C28497" s="297" t="s">
        <v>29132</v>
      </c>
      <c r="D28497" s="297" t="s">
        <v>8385</v>
      </c>
      <c r="E28497" s="18" t="s">
        <v>554</v>
      </c>
    </row>
    <row r="28498" spans="1:5" ht="14.5">
      <c r="A28498" s="10">
        <v>28494</v>
      </c>
      <c r="B28498" s="297" t="s">
        <v>577</v>
      </c>
      <c r="C28498" s="297" t="s">
        <v>24528</v>
      </c>
      <c r="D28498" s="297" t="s">
        <v>8379</v>
      </c>
      <c r="E28498" s="18" t="s">
        <v>554</v>
      </c>
    </row>
    <row r="28499" spans="1:5" ht="14.5">
      <c r="A28499" s="10">
        <v>28495</v>
      </c>
      <c r="B28499" s="297" t="s">
        <v>577</v>
      </c>
      <c r="C28499" s="297" t="s">
        <v>24528</v>
      </c>
      <c r="D28499" s="297" t="s">
        <v>8379</v>
      </c>
      <c r="E28499" s="18" t="s">
        <v>554</v>
      </c>
    </row>
    <row r="28500" spans="1:5" ht="14.5">
      <c r="A28500" s="10">
        <v>28496</v>
      </c>
      <c r="B28500" s="297" t="s">
        <v>29133</v>
      </c>
      <c r="C28500" s="297" t="s">
        <v>29134</v>
      </c>
      <c r="D28500" s="297" t="s">
        <v>100</v>
      </c>
      <c r="E28500" s="18" t="s">
        <v>554</v>
      </c>
    </row>
    <row r="28501" spans="1:5" ht="14.5">
      <c r="A28501" s="10">
        <v>28497</v>
      </c>
      <c r="B28501" s="297" t="s">
        <v>29133</v>
      </c>
      <c r="C28501" s="297" t="s">
        <v>29134</v>
      </c>
      <c r="D28501" s="297" t="s">
        <v>100</v>
      </c>
      <c r="E28501" s="18" t="s">
        <v>554</v>
      </c>
    </row>
    <row r="28502" spans="1:5" ht="14.5">
      <c r="A28502" s="10">
        <v>28498</v>
      </c>
      <c r="B28502" s="297" t="s">
        <v>29133</v>
      </c>
      <c r="C28502" s="297" t="s">
        <v>29134</v>
      </c>
      <c r="D28502" s="297" t="s">
        <v>100</v>
      </c>
      <c r="E28502" s="18" t="s">
        <v>554</v>
      </c>
    </row>
    <row r="28503" spans="1:5" ht="14.5">
      <c r="A28503" s="10">
        <v>28499</v>
      </c>
      <c r="B28503" s="297" t="s">
        <v>17314</v>
      </c>
      <c r="C28503" s="297" t="s">
        <v>29135</v>
      </c>
      <c r="D28503" s="297" t="s">
        <v>2616</v>
      </c>
      <c r="E28503" s="18" t="s">
        <v>554</v>
      </c>
    </row>
    <row r="28504" spans="1:5" ht="14.5">
      <c r="A28504" s="10">
        <v>28500</v>
      </c>
      <c r="B28504" s="297" t="s">
        <v>17314</v>
      </c>
      <c r="C28504" s="297" t="s">
        <v>29135</v>
      </c>
      <c r="D28504" s="297" t="s">
        <v>2616</v>
      </c>
      <c r="E28504" s="18" t="s">
        <v>554</v>
      </c>
    </row>
    <row r="28505" spans="1:5" ht="14.5">
      <c r="A28505" s="10">
        <v>28501</v>
      </c>
      <c r="B28505" s="297" t="s">
        <v>29136</v>
      </c>
      <c r="C28505" s="297" t="s">
        <v>29137</v>
      </c>
      <c r="D28505" s="297" t="s">
        <v>8360</v>
      </c>
      <c r="E28505" s="18" t="s">
        <v>554</v>
      </c>
    </row>
    <row r="28506" spans="1:5" ht="14.5">
      <c r="A28506" s="10">
        <v>28502</v>
      </c>
      <c r="B28506" s="297" t="s">
        <v>29138</v>
      </c>
      <c r="C28506" s="297" t="s">
        <v>29139</v>
      </c>
      <c r="D28506" s="297" t="s">
        <v>100</v>
      </c>
      <c r="E28506" s="18" t="s">
        <v>554</v>
      </c>
    </row>
    <row r="28507" spans="1:5" ht="14.5">
      <c r="A28507" s="10">
        <v>28503</v>
      </c>
      <c r="B28507" s="297" t="s">
        <v>29138</v>
      </c>
      <c r="C28507" s="297" t="s">
        <v>29139</v>
      </c>
      <c r="D28507" s="297" t="s">
        <v>100</v>
      </c>
      <c r="E28507" s="18" t="s">
        <v>554</v>
      </c>
    </row>
    <row r="28508" spans="1:5" ht="14.5">
      <c r="A28508" s="10">
        <v>28504</v>
      </c>
      <c r="B28508" s="297" t="s">
        <v>29138</v>
      </c>
      <c r="C28508" s="297" t="s">
        <v>29139</v>
      </c>
      <c r="D28508" s="297" t="s">
        <v>100</v>
      </c>
      <c r="E28508" s="18" t="s">
        <v>554</v>
      </c>
    </row>
    <row r="28509" spans="1:5" ht="14.5">
      <c r="A28509" s="10">
        <v>28505</v>
      </c>
      <c r="B28509" s="297" t="s">
        <v>29140</v>
      </c>
      <c r="C28509" s="297" t="s">
        <v>29141</v>
      </c>
      <c r="D28509" s="297" t="s">
        <v>8379</v>
      </c>
      <c r="E28509" s="18" t="s">
        <v>554</v>
      </c>
    </row>
    <row r="28510" spans="1:5" ht="14.5">
      <c r="A28510" s="10">
        <v>28506</v>
      </c>
      <c r="B28510" s="297" t="s">
        <v>29140</v>
      </c>
      <c r="C28510" s="297" t="s">
        <v>29141</v>
      </c>
      <c r="D28510" s="297" t="s">
        <v>8379</v>
      </c>
      <c r="E28510" s="18" t="s">
        <v>554</v>
      </c>
    </row>
    <row r="28511" spans="1:5" ht="14.5">
      <c r="A28511" s="10">
        <v>28507</v>
      </c>
      <c r="B28511" s="297" t="s">
        <v>29142</v>
      </c>
      <c r="C28511" s="297" t="s">
        <v>29143</v>
      </c>
      <c r="D28511" s="297" t="s">
        <v>100</v>
      </c>
      <c r="E28511" s="18" t="s">
        <v>554</v>
      </c>
    </row>
    <row r="28512" spans="1:5" ht="14.5">
      <c r="A28512" s="10">
        <v>28508</v>
      </c>
      <c r="B28512" s="297" t="s">
        <v>29142</v>
      </c>
      <c r="C28512" s="297" t="s">
        <v>29143</v>
      </c>
      <c r="D28512" s="297" t="s">
        <v>100</v>
      </c>
      <c r="E28512" s="18" t="s">
        <v>554</v>
      </c>
    </row>
    <row r="28513" spans="1:5" ht="14.5">
      <c r="A28513" s="10">
        <v>28509</v>
      </c>
      <c r="B28513" s="297" t="s">
        <v>24537</v>
      </c>
      <c r="C28513" s="297" t="s">
        <v>24538</v>
      </c>
      <c r="D28513" s="297" t="s">
        <v>8360</v>
      </c>
      <c r="E28513" s="18" t="s">
        <v>554</v>
      </c>
    </row>
    <row r="28514" spans="1:5" ht="14.5">
      <c r="A28514" s="10">
        <v>28510</v>
      </c>
      <c r="B28514" s="297" t="s">
        <v>24541</v>
      </c>
      <c r="C28514" s="297" t="s">
        <v>20200</v>
      </c>
      <c r="D28514" s="297" t="s">
        <v>100</v>
      </c>
      <c r="E28514" s="18" t="s">
        <v>554</v>
      </c>
    </row>
    <row r="28515" spans="1:5" ht="14.5">
      <c r="A28515" s="10">
        <v>28511</v>
      </c>
      <c r="B28515" s="297" t="s">
        <v>24541</v>
      </c>
      <c r="C28515" s="297" t="s">
        <v>20200</v>
      </c>
      <c r="D28515" s="297" t="s">
        <v>100</v>
      </c>
      <c r="E28515" s="18" t="s">
        <v>554</v>
      </c>
    </row>
    <row r="28516" spans="1:5" ht="14.5">
      <c r="A28516" s="10">
        <v>28512</v>
      </c>
      <c r="B28516" s="297" t="s">
        <v>29144</v>
      </c>
      <c r="C28516" s="297" t="s">
        <v>29145</v>
      </c>
      <c r="D28516" s="297" t="s">
        <v>8427</v>
      </c>
      <c r="E28516" s="18" t="s">
        <v>554</v>
      </c>
    </row>
    <row r="28517" spans="1:5" ht="14.5">
      <c r="A28517" s="10">
        <v>28513</v>
      </c>
      <c r="B28517" s="297" t="s">
        <v>29144</v>
      </c>
      <c r="C28517" s="297" t="s">
        <v>29145</v>
      </c>
      <c r="D28517" s="297" t="s">
        <v>8427</v>
      </c>
      <c r="E28517" s="18" t="s">
        <v>554</v>
      </c>
    </row>
    <row r="28518" spans="1:5" ht="14.5">
      <c r="A28518" s="10">
        <v>28514</v>
      </c>
      <c r="B28518" s="297" t="s">
        <v>29144</v>
      </c>
      <c r="C28518" s="297" t="s">
        <v>29145</v>
      </c>
      <c r="D28518" s="297" t="s">
        <v>8427</v>
      </c>
      <c r="E28518" s="18" t="s">
        <v>554</v>
      </c>
    </row>
    <row r="28519" spans="1:5" ht="14.5">
      <c r="A28519" s="10">
        <v>28515</v>
      </c>
      <c r="B28519" s="297" t="s">
        <v>29146</v>
      </c>
      <c r="C28519" s="297" t="s">
        <v>29147</v>
      </c>
      <c r="D28519" s="297" t="s">
        <v>8452</v>
      </c>
      <c r="E28519" s="18" t="s">
        <v>554</v>
      </c>
    </row>
    <row r="28520" spans="1:5" ht="14.5">
      <c r="A28520" s="10">
        <v>28516</v>
      </c>
      <c r="B28520" s="297" t="s">
        <v>2349</v>
      </c>
      <c r="C28520" s="297" t="s">
        <v>24546</v>
      </c>
      <c r="D28520" s="297" t="s">
        <v>8372</v>
      </c>
      <c r="E28520" s="18" t="s">
        <v>554</v>
      </c>
    </row>
    <row r="28521" spans="1:5" ht="14.5">
      <c r="A28521" s="10">
        <v>28517</v>
      </c>
      <c r="B28521" s="297" t="s">
        <v>2349</v>
      </c>
      <c r="C28521" s="297" t="s">
        <v>24546</v>
      </c>
      <c r="D28521" s="297" t="s">
        <v>8372</v>
      </c>
      <c r="E28521" s="18" t="s">
        <v>554</v>
      </c>
    </row>
    <row r="28522" spans="1:5" ht="14.5">
      <c r="A28522" s="10">
        <v>28518</v>
      </c>
      <c r="B28522" s="297" t="s">
        <v>24547</v>
      </c>
      <c r="C28522" s="297" t="s">
        <v>24548</v>
      </c>
      <c r="D28522" s="297" t="s">
        <v>1433</v>
      </c>
      <c r="E28522" s="18" t="s">
        <v>554</v>
      </c>
    </row>
    <row r="28523" spans="1:5" ht="14.5">
      <c r="A28523" s="10">
        <v>28519</v>
      </c>
      <c r="B28523" s="297" t="s">
        <v>24547</v>
      </c>
      <c r="C28523" s="297" t="s">
        <v>24548</v>
      </c>
      <c r="D28523" s="297" t="s">
        <v>1433</v>
      </c>
      <c r="E28523" s="18" t="s">
        <v>554</v>
      </c>
    </row>
    <row r="28524" spans="1:5" ht="14.5">
      <c r="A28524" s="10">
        <v>28520</v>
      </c>
      <c r="B28524" s="297" t="s">
        <v>1506</v>
      </c>
      <c r="C28524" s="297" t="s">
        <v>24549</v>
      </c>
      <c r="D28524" s="297" t="s">
        <v>100</v>
      </c>
      <c r="E28524" s="18" t="s">
        <v>554</v>
      </c>
    </row>
    <row r="28525" spans="1:5" ht="14.5">
      <c r="A28525" s="10">
        <v>28521</v>
      </c>
      <c r="B28525" s="297" t="s">
        <v>1506</v>
      </c>
      <c r="C28525" s="297" t="s">
        <v>24549</v>
      </c>
      <c r="D28525" s="297" t="s">
        <v>100</v>
      </c>
      <c r="E28525" s="18" t="s">
        <v>554</v>
      </c>
    </row>
    <row r="28526" spans="1:5" ht="14.5">
      <c r="A28526" s="10">
        <v>28522</v>
      </c>
      <c r="B28526" s="297" t="s">
        <v>29148</v>
      </c>
      <c r="C28526" s="297" t="s">
        <v>29149</v>
      </c>
      <c r="D28526" s="297" t="s">
        <v>100</v>
      </c>
      <c r="E28526" s="18" t="s">
        <v>554</v>
      </c>
    </row>
    <row r="28527" spans="1:5" ht="14.5">
      <c r="A28527" s="10">
        <v>28523</v>
      </c>
      <c r="B28527" s="297" t="s">
        <v>29148</v>
      </c>
      <c r="C28527" s="297" t="s">
        <v>29149</v>
      </c>
      <c r="D28527" s="297" t="s">
        <v>100</v>
      </c>
      <c r="E28527" s="18" t="s">
        <v>554</v>
      </c>
    </row>
    <row r="28528" spans="1:5" ht="14.5">
      <c r="A28528" s="10">
        <v>28524</v>
      </c>
      <c r="B28528" s="297" t="s">
        <v>206</v>
      </c>
      <c r="C28528" s="297" t="s">
        <v>29150</v>
      </c>
      <c r="D28528" s="297" t="s">
        <v>8382</v>
      </c>
      <c r="E28528" s="18" t="s">
        <v>554</v>
      </c>
    </row>
    <row r="28529" spans="1:5" ht="14.5">
      <c r="A28529" s="10">
        <v>28525</v>
      </c>
      <c r="B28529" s="297" t="s">
        <v>29151</v>
      </c>
      <c r="C28529" s="297" t="s">
        <v>29152</v>
      </c>
      <c r="D28529" s="297" t="s">
        <v>100</v>
      </c>
      <c r="E28529" s="18" t="s">
        <v>554</v>
      </c>
    </row>
    <row r="28530" spans="1:5" ht="14.5">
      <c r="A28530" s="10">
        <v>28526</v>
      </c>
      <c r="B28530" s="297" t="s">
        <v>29153</v>
      </c>
      <c r="C28530" s="297" t="s">
        <v>29154</v>
      </c>
      <c r="D28530" s="297" t="s">
        <v>8372</v>
      </c>
      <c r="E28530" s="18" t="s">
        <v>554</v>
      </c>
    </row>
    <row r="28531" spans="1:5" ht="14.5">
      <c r="A28531" s="10">
        <v>28527</v>
      </c>
      <c r="B28531" s="297" t="s">
        <v>29153</v>
      </c>
      <c r="C28531" s="297" t="s">
        <v>29154</v>
      </c>
      <c r="D28531" s="297" t="s">
        <v>8372</v>
      </c>
      <c r="E28531" s="18" t="s">
        <v>554</v>
      </c>
    </row>
    <row r="28532" spans="1:5" ht="14.5">
      <c r="A28532" s="10">
        <v>28528</v>
      </c>
      <c r="B28532" s="297" t="s">
        <v>29155</v>
      </c>
      <c r="C28532" s="297" t="s">
        <v>29156</v>
      </c>
      <c r="D28532" s="297" t="s">
        <v>13696</v>
      </c>
      <c r="E28532" s="18" t="s">
        <v>554</v>
      </c>
    </row>
    <row r="28533" spans="1:5" ht="14.5">
      <c r="A28533" s="10">
        <v>28529</v>
      </c>
      <c r="B28533" s="297" t="s">
        <v>29157</v>
      </c>
      <c r="C28533" s="297" t="s">
        <v>29158</v>
      </c>
      <c r="D28533" s="297" t="s">
        <v>100</v>
      </c>
      <c r="E28533" s="18" t="s">
        <v>554</v>
      </c>
    </row>
    <row r="28534" spans="1:5" ht="14.5">
      <c r="A28534" s="10">
        <v>28530</v>
      </c>
      <c r="B28534" s="297" t="s">
        <v>29157</v>
      </c>
      <c r="C28534" s="297" t="s">
        <v>29158</v>
      </c>
      <c r="D28534" s="297" t="s">
        <v>100</v>
      </c>
      <c r="E28534" s="18" t="s">
        <v>554</v>
      </c>
    </row>
    <row r="28535" spans="1:5" ht="14.5">
      <c r="A28535" s="10">
        <v>28531</v>
      </c>
      <c r="B28535" s="297" t="s">
        <v>29157</v>
      </c>
      <c r="C28535" s="297" t="s">
        <v>29158</v>
      </c>
      <c r="D28535" s="297" t="s">
        <v>100</v>
      </c>
      <c r="E28535" s="18" t="s">
        <v>554</v>
      </c>
    </row>
    <row r="28536" spans="1:5" ht="14.5">
      <c r="A28536" s="10">
        <v>28532</v>
      </c>
      <c r="B28536" s="297" t="s">
        <v>29159</v>
      </c>
      <c r="C28536" s="297" t="s">
        <v>29160</v>
      </c>
      <c r="D28536" s="297" t="s">
        <v>1433</v>
      </c>
      <c r="E28536" s="18" t="s">
        <v>554</v>
      </c>
    </row>
    <row r="28537" spans="1:5" ht="14.5">
      <c r="A28537" s="10">
        <v>28533</v>
      </c>
      <c r="B28537" s="297" t="s">
        <v>29159</v>
      </c>
      <c r="C28537" s="297" t="s">
        <v>29160</v>
      </c>
      <c r="D28537" s="297" t="s">
        <v>1433</v>
      </c>
      <c r="E28537" s="18" t="s">
        <v>554</v>
      </c>
    </row>
    <row r="28538" spans="1:5" ht="14.5">
      <c r="A28538" s="10">
        <v>28534</v>
      </c>
      <c r="B28538" s="297" t="s">
        <v>29161</v>
      </c>
      <c r="C28538" s="297" t="s">
        <v>29162</v>
      </c>
      <c r="D28538" s="297" t="s">
        <v>1433</v>
      </c>
      <c r="E28538" s="18" t="s">
        <v>554</v>
      </c>
    </row>
    <row r="28539" spans="1:5" ht="14.5">
      <c r="A28539" s="10">
        <v>28535</v>
      </c>
      <c r="B28539" s="297" t="s">
        <v>29161</v>
      </c>
      <c r="C28539" s="297" t="s">
        <v>29162</v>
      </c>
      <c r="D28539" s="297" t="s">
        <v>1433</v>
      </c>
      <c r="E28539" s="18" t="s">
        <v>554</v>
      </c>
    </row>
    <row r="28540" spans="1:5" ht="14.5">
      <c r="A28540" s="10">
        <v>28536</v>
      </c>
      <c r="B28540" s="297" t="s">
        <v>29161</v>
      </c>
      <c r="C28540" s="297" t="s">
        <v>29162</v>
      </c>
      <c r="D28540" s="297" t="s">
        <v>1433</v>
      </c>
      <c r="E28540" s="18" t="s">
        <v>554</v>
      </c>
    </row>
    <row r="28541" spans="1:5" ht="14.5">
      <c r="A28541" s="10">
        <v>28537</v>
      </c>
      <c r="B28541" s="297" t="s">
        <v>3049</v>
      </c>
      <c r="C28541" s="297" t="s">
        <v>24555</v>
      </c>
      <c r="D28541" s="297" t="s">
        <v>8382</v>
      </c>
      <c r="E28541" s="18" t="s">
        <v>554</v>
      </c>
    </row>
    <row r="28542" spans="1:5" ht="14.5">
      <c r="A28542" s="10">
        <v>28538</v>
      </c>
      <c r="B28542" s="297" t="s">
        <v>29163</v>
      </c>
      <c r="C28542" s="297" t="s">
        <v>29164</v>
      </c>
      <c r="D28542" s="297" t="s">
        <v>8382</v>
      </c>
      <c r="E28542" s="18" t="s">
        <v>554</v>
      </c>
    </row>
    <row r="28543" spans="1:5" ht="14.5">
      <c r="A28543" s="10">
        <v>28539</v>
      </c>
      <c r="B28543" s="297" t="s">
        <v>335</v>
      </c>
      <c r="C28543" s="297" t="s">
        <v>29165</v>
      </c>
      <c r="D28543" s="297" t="s">
        <v>8369</v>
      </c>
      <c r="E28543" s="18" t="s">
        <v>554</v>
      </c>
    </row>
    <row r="28544" spans="1:5" ht="14.5">
      <c r="A28544" s="10">
        <v>28540</v>
      </c>
      <c r="B28544" s="297" t="s">
        <v>335</v>
      </c>
      <c r="C28544" s="297" t="s">
        <v>29165</v>
      </c>
      <c r="D28544" s="297" t="s">
        <v>8369</v>
      </c>
      <c r="E28544" s="18" t="s">
        <v>554</v>
      </c>
    </row>
    <row r="28545" spans="1:5" ht="14.5">
      <c r="A28545" s="10">
        <v>28541</v>
      </c>
      <c r="B28545" s="297" t="s">
        <v>335</v>
      </c>
      <c r="C28545" s="297" t="s">
        <v>29165</v>
      </c>
      <c r="D28545" s="297" t="s">
        <v>8369</v>
      </c>
      <c r="E28545" s="18" t="s">
        <v>554</v>
      </c>
    </row>
    <row r="28546" spans="1:5" ht="14.5">
      <c r="A28546" s="10">
        <v>28542</v>
      </c>
      <c r="B28546" s="297" t="s">
        <v>22443</v>
      </c>
      <c r="C28546" s="297" t="s">
        <v>29166</v>
      </c>
      <c r="D28546" s="297" t="s">
        <v>100</v>
      </c>
      <c r="E28546" s="18" t="s">
        <v>554</v>
      </c>
    </row>
    <row r="28547" spans="1:5" ht="14.5">
      <c r="A28547" s="10">
        <v>28543</v>
      </c>
      <c r="B28547" s="297" t="s">
        <v>22443</v>
      </c>
      <c r="C28547" s="297" t="s">
        <v>29166</v>
      </c>
      <c r="D28547" s="297" t="s">
        <v>100</v>
      </c>
      <c r="E28547" s="18" t="s">
        <v>554</v>
      </c>
    </row>
    <row r="28548" spans="1:5" ht="14.5">
      <c r="A28548" s="10">
        <v>28544</v>
      </c>
      <c r="B28548" s="297" t="s">
        <v>22443</v>
      </c>
      <c r="C28548" s="297" t="s">
        <v>29166</v>
      </c>
      <c r="D28548" s="297" t="s">
        <v>100</v>
      </c>
      <c r="E28548" s="18" t="s">
        <v>554</v>
      </c>
    </row>
    <row r="28549" spans="1:5" ht="14.5">
      <c r="A28549" s="10">
        <v>28545</v>
      </c>
      <c r="B28549" s="297" t="s">
        <v>29167</v>
      </c>
      <c r="C28549" s="297" t="s">
        <v>29168</v>
      </c>
      <c r="D28549" s="297" t="s">
        <v>13696</v>
      </c>
      <c r="E28549" s="18" t="s">
        <v>554</v>
      </c>
    </row>
    <row r="28550" spans="1:5" ht="14.5">
      <c r="A28550" s="10">
        <v>28546</v>
      </c>
      <c r="B28550" s="297" t="s">
        <v>29169</v>
      </c>
      <c r="C28550" s="297" t="s">
        <v>29170</v>
      </c>
      <c r="D28550" s="297" t="s">
        <v>100</v>
      </c>
      <c r="E28550" s="18" t="s">
        <v>554</v>
      </c>
    </row>
    <row r="28551" spans="1:5" ht="14.5">
      <c r="A28551" s="10">
        <v>28547</v>
      </c>
      <c r="B28551" s="297" t="s">
        <v>29171</v>
      </c>
      <c r="C28551" s="297" t="s">
        <v>29172</v>
      </c>
      <c r="D28551" s="297" t="s">
        <v>1433</v>
      </c>
      <c r="E28551" s="18" t="s">
        <v>554</v>
      </c>
    </row>
    <row r="28552" spans="1:5" ht="14.5">
      <c r="A28552" s="10">
        <v>28548</v>
      </c>
      <c r="B28552" s="297" t="s">
        <v>29171</v>
      </c>
      <c r="C28552" s="297" t="s">
        <v>29172</v>
      </c>
      <c r="D28552" s="297" t="s">
        <v>1433</v>
      </c>
      <c r="E28552" s="18" t="s">
        <v>554</v>
      </c>
    </row>
    <row r="28553" spans="1:5" ht="14.5">
      <c r="A28553" s="10">
        <v>28549</v>
      </c>
      <c r="B28553" s="297" t="s">
        <v>29173</v>
      </c>
      <c r="C28553" s="297" t="s">
        <v>29174</v>
      </c>
      <c r="D28553" s="297" t="s">
        <v>100</v>
      </c>
      <c r="E28553" s="18" t="s">
        <v>554</v>
      </c>
    </row>
    <row r="28554" spans="1:5" ht="14.5">
      <c r="A28554" s="10">
        <v>28550</v>
      </c>
      <c r="B28554" s="297" t="s">
        <v>29173</v>
      </c>
      <c r="C28554" s="297" t="s">
        <v>29174</v>
      </c>
      <c r="D28554" s="297" t="s">
        <v>100</v>
      </c>
      <c r="E28554" s="18" t="s">
        <v>554</v>
      </c>
    </row>
    <row r="28555" spans="1:5" ht="14.5">
      <c r="A28555" s="10">
        <v>28551</v>
      </c>
      <c r="B28555" s="297" t="s">
        <v>16050</v>
      </c>
      <c r="C28555" s="297" t="s">
        <v>16051</v>
      </c>
      <c r="D28555" s="297" t="s">
        <v>2616</v>
      </c>
      <c r="E28555" s="18" t="s">
        <v>554</v>
      </c>
    </row>
    <row r="28556" spans="1:5" ht="14.5">
      <c r="A28556" s="10">
        <v>28552</v>
      </c>
      <c r="B28556" s="297" t="s">
        <v>16050</v>
      </c>
      <c r="C28556" s="297" t="s">
        <v>16051</v>
      </c>
      <c r="D28556" s="297" t="s">
        <v>2616</v>
      </c>
      <c r="E28556" s="18" t="s">
        <v>554</v>
      </c>
    </row>
    <row r="28557" spans="1:5" ht="14.5">
      <c r="A28557" s="10">
        <v>28553</v>
      </c>
      <c r="B28557" s="297" t="s">
        <v>171</v>
      </c>
      <c r="C28557" s="297" t="s">
        <v>24558</v>
      </c>
      <c r="D28557" s="297" t="s">
        <v>1776</v>
      </c>
      <c r="E28557" s="18" t="s">
        <v>554</v>
      </c>
    </row>
    <row r="28558" spans="1:5" ht="14.5">
      <c r="A28558" s="10">
        <v>28554</v>
      </c>
      <c r="B28558" s="297" t="s">
        <v>171</v>
      </c>
      <c r="C28558" s="297" t="s">
        <v>24558</v>
      </c>
      <c r="D28558" s="297" t="s">
        <v>1776</v>
      </c>
      <c r="E28558" s="18" t="s">
        <v>554</v>
      </c>
    </row>
    <row r="28559" spans="1:5" ht="14.5">
      <c r="A28559" s="10">
        <v>28555</v>
      </c>
      <c r="B28559" s="297" t="s">
        <v>24559</v>
      </c>
      <c r="C28559" s="297" t="s">
        <v>24560</v>
      </c>
      <c r="D28559" s="297" t="s">
        <v>1776</v>
      </c>
      <c r="E28559" s="18" t="s">
        <v>554</v>
      </c>
    </row>
    <row r="28560" spans="1:5" ht="14.5">
      <c r="A28560" s="10">
        <v>28556</v>
      </c>
      <c r="B28560" s="297" t="s">
        <v>24559</v>
      </c>
      <c r="C28560" s="297" t="s">
        <v>24560</v>
      </c>
      <c r="D28560" s="297" t="s">
        <v>1776</v>
      </c>
      <c r="E28560" s="18" t="s">
        <v>554</v>
      </c>
    </row>
    <row r="28561" spans="1:5" ht="14.5">
      <c r="A28561" s="10">
        <v>28557</v>
      </c>
      <c r="B28561" s="297" t="s">
        <v>1841</v>
      </c>
      <c r="C28561" s="297" t="s">
        <v>29175</v>
      </c>
      <c r="D28561" s="297" t="s">
        <v>8452</v>
      </c>
      <c r="E28561" s="18" t="s">
        <v>554</v>
      </c>
    </row>
    <row r="28562" spans="1:5" ht="14.5">
      <c r="A28562" s="10">
        <v>28558</v>
      </c>
      <c r="B28562" s="297" t="s">
        <v>1841</v>
      </c>
      <c r="C28562" s="297" t="s">
        <v>29175</v>
      </c>
      <c r="D28562" s="297" t="s">
        <v>8452</v>
      </c>
      <c r="E28562" s="18" t="s">
        <v>554</v>
      </c>
    </row>
    <row r="28563" spans="1:5" ht="14.5">
      <c r="A28563" s="10">
        <v>28559</v>
      </c>
      <c r="B28563" s="297" t="s">
        <v>24562</v>
      </c>
      <c r="C28563" s="297" t="s">
        <v>24563</v>
      </c>
      <c r="D28563" s="297" t="s">
        <v>1776</v>
      </c>
      <c r="E28563" s="18" t="s">
        <v>554</v>
      </c>
    </row>
    <row r="28564" spans="1:5" ht="14.5">
      <c r="A28564" s="10">
        <v>28560</v>
      </c>
      <c r="B28564" s="297" t="s">
        <v>24562</v>
      </c>
      <c r="C28564" s="297" t="s">
        <v>24563</v>
      </c>
      <c r="D28564" s="297" t="s">
        <v>1776</v>
      </c>
      <c r="E28564" s="18" t="s">
        <v>554</v>
      </c>
    </row>
    <row r="28565" spans="1:5" ht="14.5">
      <c r="A28565" s="10">
        <v>28561</v>
      </c>
      <c r="B28565" s="297" t="s">
        <v>29176</v>
      </c>
      <c r="C28565" s="297" t="s">
        <v>29177</v>
      </c>
      <c r="D28565" s="297" t="s">
        <v>8362</v>
      </c>
      <c r="E28565" s="18" t="s">
        <v>554</v>
      </c>
    </row>
    <row r="28566" spans="1:5" ht="14.5">
      <c r="A28566" s="10">
        <v>28562</v>
      </c>
      <c r="B28566" s="297" t="s">
        <v>29176</v>
      </c>
      <c r="C28566" s="297" t="s">
        <v>29177</v>
      </c>
      <c r="D28566" s="297" t="s">
        <v>8362</v>
      </c>
      <c r="E28566" s="18" t="s">
        <v>554</v>
      </c>
    </row>
    <row r="28567" spans="1:5" ht="14.5">
      <c r="A28567" s="10">
        <v>28563</v>
      </c>
      <c r="B28567" s="297" t="s">
        <v>29178</v>
      </c>
      <c r="C28567" s="297" t="s">
        <v>29179</v>
      </c>
      <c r="D28567" s="297" t="s">
        <v>1760</v>
      </c>
      <c r="E28567" s="18" t="s">
        <v>554</v>
      </c>
    </row>
    <row r="28568" spans="1:5" ht="14.5">
      <c r="A28568" s="10">
        <v>28564</v>
      </c>
      <c r="B28568" s="297" t="s">
        <v>29178</v>
      </c>
      <c r="C28568" s="297" t="s">
        <v>29179</v>
      </c>
      <c r="D28568" s="297" t="s">
        <v>1760</v>
      </c>
      <c r="E28568" s="18" t="s">
        <v>554</v>
      </c>
    </row>
    <row r="28569" spans="1:5" ht="14.5">
      <c r="A28569" s="10">
        <v>28565</v>
      </c>
      <c r="B28569" s="297" t="s">
        <v>11495</v>
      </c>
      <c r="C28569" s="297" t="s">
        <v>11496</v>
      </c>
      <c r="D28569" s="297" t="s">
        <v>100</v>
      </c>
      <c r="E28569" s="18" t="s">
        <v>554</v>
      </c>
    </row>
    <row r="28570" spans="1:5" ht="14.5">
      <c r="A28570" s="10">
        <v>28566</v>
      </c>
      <c r="B28570" s="297" t="s">
        <v>1542</v>
      </c>
      <c r="C28570" s="297" t="s">
        <v>29180</v>
      </c>
      <c r="D28570" s="297" t="s">
        <v>8356</v>
      </c>
      <c r="E28570" s="18" t="s">
        <v>554</v>
      </c>
    </row>
    <row r="28571" spans="1:5" ht="14.5">
      <c r="A28571" s="10">
        <v>28567</v>
      </c>
      <c r="B28571" s="297" t="s">
        <v>1542</v>
      </c>
      <c r="C28571" s="297" t="s">
        <v>29180</v>
      </c>
      <c r="D28571" s="297" t="s">
        <v>8356</v>
      </c>
      <c r="E28571" s="18" t="s">
        <v>554</v>
      </c>
    </row>
    <row r="28572" spans="1:5" ht="14.5">
      <c r="A28572" s="10">
        <v>28568</v>
      </c>
      <c r="B28572" s="297" t="s">
        <v>497</v>
      </c>
      <c r="C28572" s="297" t="s">
        <v>24564</v>
      </c>
      <c r="D28572" s="297" t="s">
        <v>1776</v>
      </c>
      <c r="E28572" s="18" t="s">
        <v>554</v>
      </c>
    </row>
    <row r="28573" spans="1:5" ht="14.5">
      <c r="A28573" s="10">
        <v>28569</v>
      </c>
      <c r="B28573" s="297" t="s">
        <v>24565</v>
      </c>
      <c r="C28573" s="297" t="s">
        <v>24566</v>
      </c>
      <c r="D28573" s="297" t="s">
        <v>100</v>
      </c>
      <c r="E28573" s="18" t="s">
        <v>554</v>
      </c>
    </row>
    <row r="28574" spans="1:5" ht="14.5">
      <c r="A28574" s="10">
        <v>28570</v>
      </c>
      <c r="B28574" s="297" t="s">
        <v>24565</v>
      </c>
      <c r="C28574" s="297" t="s">
        <v>24566</v>
      </c>
      <c r="D28574" s="297" t="s">
        <v>100</v>
      </c>
      <c r="E28574" s="18" t="s">
        <v>554</v>
      </c>
    </row>
    <row r="28575" spans="1:5" ht="14.5">
      <c r="A28575" s="10">
        <v>28571</v>
      </c>
      <c r="B28575" s="297" t="s">
        <v>157</v>
      </c>
      <c r="C28575" s="297" t="s">
        <v>24567</v>
      </c>
      <c r="D28575" s="297" t="s">
        <v>1760</v>
      </c>
      <c r="E28575" s="18" t="s">
        <v>554</v>
      </c>
    </row>
    <row r="28576" spans="1:5" ht="14.5">
      <c r="A28576" s="10">
        <v>28572</v>
      </c>
      <c r="B28576" s="297" t="s">
        <v>29181</v>
      </c>
      <c r="C28576" s="297" t="s">
        <v>29182</v>
      </c>
      <c r="D28576" s="297" t="s">
        <v>8382</v>
      </c>
      <c r="E28576" s="18" t="s">
        <v>554</v>
      </c>
    </row>
    <row r="28577" spans="1:5" ht="14.5">
      <c r="A28577" s="10">
        <v>28573</v>
      </c>
      <c r="B28577" s="297" t="s">
        <v>29181</v>
      </c>
      <c r="C28577" s="297" t="s">
        <v>29182</v>
      </c>
      <c r="D28577" s="297" t="s">
        <v>8382</v>
      </c>
      <c r="E28577" s="18" t="s">
        <v>554</v>
      </c>
    </row>
    <row r="28578" spans="1:5" ht="14.5">
      <c r="A28578" s="10">
        <v>28574</v>
      </c>
      <c r="B28578" s="297" t="s">
        <v>4370</v>
      </c>
      <c r="C28578" s="297" t="s">
        <v>29183</v>
      </c>
      <c r="D28578" s="297" t="s">
        <v>8417</v>
      </c>
      <c r="E28578" s="18" t="s">
        <v>554</v>
      </c>
    </row>
    <row r="28579" spans="1:5" ht="14.5">
      <c r="A28579" s="10">
        <v>28575</v>
      </c>
      <c r="B28579" s="297" t="s">
        <v>24570</v>
      </c>
      <c r="C28579" s="297" t="s">
        <v>24571</v>
      </c>
      <c r="D28579" s="297" t="s">
        <v>1433</v>
      </c>
      <c r="E28579" s="18" t="s">
        <v>554</v>
      </c>
    </row>
    <row r="28580" spans="1:5" ht="14.5">
      <c r="A28580" s="10">
        <v>28576</v>
      </c>
      <c r="B28580" s="297" t="s">
        <v>14748</v>
      </c>
      <c r="C28580" s="297" t="s">
        <v>29184</v>
      </c>
      <c r="D28580" s="297" t="s">
        <v>8379</v>
      </c>
      <c r="E28580" s="18" t="s">
        <v>554</v>
      </c>
    </row>
    <row r="28581" spans="1:5" ht="14.5">
      <c r="A28581" s="10">
        <v>28577</v>
      </c>
      <c r="B28581" s="297" t="s">
        <v>14748</v>
      </c>
      <c r="C28581" s="297" t="s">
        <v>29184</v>
      </c>
      <c r="D28581" s="297" t="s">
        <v>8379</v>
      </c>
      <c r="E28581" s="18" t="s">
        <v>554</v>
      </c>
    </row>
    <row r="28582" spans="1:5" ht="14.5">
      <c r="A28582" s="10">
        <v>28578</v>
      </c>
      <c r="B28582" s="297" t="s">
        <v>24572</v>
      </c>
      <c r="C28582" s="297" t="s">
        <v>24573</v>
      </c>
      <c r="D28582" s="297" t="s">
        <v>100</v>
      </c>
      <c r="E28582" s="18" t="s">
        <v>554</v>
      </c>
    </row>
    <row r="28583" spans="1:5" ht="14.5">
      <c r="A28583" s="10">
        <v>28579</v>
      </c>
      <c r="B28583" s="297" t="s">
        <v>24572</v>
      </c>
      <c r="C28583" s="297" t="s">
        <v>24573</v>
      </c>
      <c r="D28583" s="297" t="s">
        <v>100</v>
      </c>
      <c r="E28583" s="18" t="s">
        <v>554</v>
      </c>
    </row>
    <row r="28584" spans="1:5" ht="14.5">
      <c r="A28584" s="10">
        <v>28580</v>
      </c>
      <c r="B28584" s="297" t="s">
        <v>24574</v>
      </c>
      <c r="C28584" s="297" t="s">
        <v>24575</v>
      </c>
      <c r="D28584" s="297" t="s">
        <v>100</v>
      </c>
      <c r="E28584" s="18" t="s">
        <v>554</v>
      </c>
    </row>
    <row r="28585" spans="1:5" ht="14.5">
      <c r="A28585" s="10">
        <v>28581</v>
      </c>
      <c r="B28585" s="297" t="s">
        <v>29185</v>
      </c>
      <c r="C28585" s="297" t="s">
        <v>29186</v>
      </c>
      <c r="D28585" s="297" t="s">
        <v>8427</v>
      </c>
      <c r="E28585" s="18" t="s">
        <v>554</v>
      </c>
    </row>
    <row r="28586" spans="1:5" ht="14.5">
      <c r="A28586" s="10">
        <v>28582</v>
      </c>
      <c r="B28586" s="297" t="s">
        <v>29185</v>
      </c>
      <c r="C28586" s="297" t="s">
        <v>29186</v>
      </c>
      <c r="D28586" s="297" t="s">
        <v>8427</v>
      </c>
      <c r="E28586" s="18" t="s">
        <v>554</v>
      </c>
    </row>
    <row r="28587" spans="1:5" ht="14.5">
      <c r="A28587" s="10">
        <v>28583</v>
      </c>
      <c r="B28587" s="297" t="s">
        <v>29185</v>
      </c>
      <c r="C28587" s="297" t="s">
        <v>29186</v>
      </c>
      <c r="D28587" s="297" t="s">
        <v>8427</v>
      </c>
      <c r="E28587" s="18" t="s">
        <v>554</v>
      </c>
    </row>
    <row r="28588" spans="1:5" ht="14.5">
      <c r="A28588" s="10">
        <v>28584</v>
      </c>
      <c r="B28588" s="297" t="s">
        <v>29187</v>
      </c>
      <c r="C28588" s="297" t="s">
        <v>29188</v>
      </c>
      <c r="D28588" s="297" t="s">
        <v>8379</v>
      </c>
      <c r="E28588" s="18" t="s">
        <v>554</v>
      </c>
    </row>
    <row r="28589" spans="1:5" ht="14.5">
      <c r="A28589" s="10">
        <v>28585</v>
      </c>
      <c r="B28589" s="297" t="s">
        <v>29187</v>
      </c>
      <c r="C28589" s="297" t="s">
        <v>29188</v>
      </c>
      <c r="D28589" s="297" t="s">
        <v>8379</v>
      </c>
      <c r="E28589" s="18" t="s">
        <v>554</v>
      </c>
    </row>
    <row r="28590" spans="1:5" ht="14.5">
      <c r="A28590" s="10">
        <v>28586</v>
      </c>
      <c r="B28590" s="297" t="s">
        <v>24576</v>
      </c>
      <c r="C28590" s="297" t="s">
        <v>24577</v>
      </c>
      <c r="D28590" s="297" t="s">
        <v>100</v>
      </c>
      <c r="E28590" s="18" t="s">
        <v>554</v>
      </c>
    </row>
    <row r="28591" spans="1:5" ht="14.5">
      <c r="A28591" s="10">
        <v>28587</v>
      </c>
      <c r="B28591" s="297" t="s">
        <v>29189</v>
      </c>
      <c r="C28591" s="297" t="s">
        <v>29190</v>
      </c>
      <c r="D28591" s="297" t="s">
        <v>1433</v>
      </c>
      <c r="E28591" s="18" t="s">
        <v>554</v>
      </c>
    </row>
    <row r="28592" spans="1:5" ht="14.5">
      <c r="A28592" s="10">
        <v>28588</v>
      </c>
      <c r="B28592" s="297" t="s">
        <v>29189</v>
      </c>
      <c r="C28592" s="297" t="s">
        <v>29190</v>
      </c>
      <c r="D28592" s="297" t="s">
        <v>1433</v>
      </c>
      <c r="E28592" s="18" t="s">
        <v>554</v>
      </c>
    </row>
    <row r="28593" spans="1:5" ht="14.5">
      <c r="A28593" s="10">
        <v>28589</v>
      </c>
      <c r="B28593" s="297" t="s">
        <v>24578</v>
      </c>
      <c r="C28593" s="297" t="s">
        <v>24579</v>
      </c>
      <c r="D28593" s="297" t="s">
        <v>8353</v>
      </c>
      <c r="E28593" s="18" t="s">
        <v>554</v>
      </c>
    </row>
    <row r="28594" spans="1:5" ht="14.5">
      <c r="A28594" s="10">
        <v>28590</v>
      </c>
      <c r="B28594" s="297" t="s">
        <v>24578</v>
      </c>
      <c r="C28594" s="297" t="s">
        <v>24579</v>
      </c>
      <c r="D28594" s="297" t="s">
        <v>8353</v>
      </c>
      <c r="E28594" s="18" t="s">
        <v>554</v>
      </c>
    </row>
    <row r="28595" spans="1:5" ht="14.5">
      <c r="A28595" s="10">
        <v>28591</v>
      </c>
      <c r="B28595" s="297" t="s">
        <v>29191</v>
      </c>
      <c r="C28595" s="297" t="s">
        <v>5436</v>
      </c>
      <c r="D28595" s="297" t="s">
        <v>8356</v>
      </c>
      <c r="E28595" s="18" t="s">
        <v>554</v>
      </c>
    </row>
    <row r="28596" spans="1:5" ht="14.5">
      <c r="A28596" s="10">
        <v>28592</v>
      </c>
      <c r="B28596" s="297" t="s">
        <v>29191</v>
      </c>
      <c r="C28596" s="297" t="s">
        <v>5436</v>
      </c>
      <c r="D28596" s="297" t="s">
        <v>8356</v>
      </c>
      <c r="E28596" s="18" t="s">
        <v>554</v>
      </c>
    </row>
    <row r="28597" spans="1:5" ht="14.5">
      <c r="A28597" s="10">
        <v>28593</v>
      </c>
      <c r="B28597" s="297" t="s">
        <v>29192</v>
      </c>
      <c r="C28597" s="297" t="s">
        <v>29193</v>
      </c>
      <c r="D28597" s="297" t="s">
        <v>100</v>
      </c>
      <c r="E28597" s="18" t="s">
        <v>554</v>
      </c>
    </row>
    <row r="28598" spans="1:5" ht="14.5">
      <c r="A28598" s="10">
        <v>28594</v>
      </c>
      <c r="B28598" s="297" t="s">
        <v>29192</v>
      </c>
      <c r="C28598" s="297" t="s">
        <v>29193</v>
      </c>
      <c r="D28598" s="297" t="s">
        <v>100</v>
      </c>
      <c r="E28598" s="18" t="s">
        <v>554</v>
      </c>
    </row>
    <row r="28599" spans="1:5" ht="14.5">
      <c r="A28599" s="10">
        <v>28595</v>
      </c>
      <c r="B28599" s="297" t="s">
        <v>29194</v>
      </c>
      <c r="C28599" s="297" t="s">
        <v>29195</v>
      </c>
      <c r="D28599" s="297" t="s">
        <v>100</v>
      </c>
      <c r="E28599" s="18" t="s">
        <v>554</v>
      </c>
    </row>
    <row r="28600" spans="1:5" ht="14.5">
      <c r="A28600" s="10">
        <v>28596</v>
      </c>
      <c r="B28600" s="297" t="s">
        <v>29194</v>
      </c>
      <c r="C28600" s="297" t="s">
        <v>29195</v>
      </c>
      <c r="D28600" s="297" t="s">
        <v>100</v>
      </c>
      <c r="E28600" s="18" t="s">
        <v>554</v>
      </c>
    </row>
    <row r="28601" spans="1:5" ht="14.5">
      <c r="A28601" s="10">
        <v>28597</v>
      </c>
      <c r="B28601" s="297" t="s">
        <v>29196</v>
      </c>
      <c r="C28601" s="297" t="s">
        <v>29197</v>
      </c>
      <c r="D28601" s="297" t="s">
        <v>100</v>
      </c>
      <c r="E28601" s="18" t="s">
        <v>554</v>
      </c>
    </row>
    <row r="28602" spans="1:5" ht="14.5">
      <c r="A28602" s="10">
        <v>28598</v>
      </c>
      <c r="B28602" s="297" t="s">
        <v>29196</v>
      </c>
      <c r="C28602" s="297" t="s">
        <v>29197</v>
      </c>
      <c r="D28602" s="297" t="s">
        <v>100</v>
      </c>
      <c r="E28602" s="18" t="s">
        <v>554</v>
      </c>
    </row>
    <row r="28603" spans="1:5" ht="14.5">
      <c r="A28603" s="10">
        <v>28599</v>
      </c>
      <c r="B28603" s="297" t="s">
        <v>29198</v>
      </c>
      <c r="C28603" s="297" t="s">
        <v>29199</v>
      </c>
      <c r="D28603" s="297" t="s">
        <v>8379</v>
      </c>
      <c r="E28603" s="18" t="s">
        <v>554</v>
      </c>
    </row>
    <row r="28604" spans="1:5" ht="14.5">
      <c r="A28604" s="10">
        <v>28600</v>
      </c>
      <c r="B28604" s="297" t="s">
        <v>29198</v>
      </c>
      <c r="C28604" s="297" t="s">
        <v>29199</v>
      </c>
      <c r="D28604" s="297" t="s">
        <v>8379</v>
      </c>
      <c r="E28604" s="18" t="s">
        <v>554</v>
      </c>
    </row>
    <row r="28605" spans="1:5" ht="14.5">
      <c r="A28605" s="10">
        <v>28601</v>
      </c>
      <c r="B28605" s="297" t="s">
        <v>8410</v>
      </c>
      <c r="C28605" s="297" t="s">
        <v>8411</v>
      </c>
      <c r="D28605" s="297" t="s">
        <v>8360</v>
      </c>
      <c r="E28605" s="18" t="s">
        <v>554</v>
      </c>
    </row>
    <row r="28606" spans="1:5" ht="14.5">
      <c r="A28606" s="10">
        <v>28602</v>
      </c>
      <c r="B28606" s="297" t="s">
        <v>8410</v>
      </c>
      <c r="C28606" s="297" t="s">
        <v>8411</v>
      </c>
      <c r="D28606" s="297" t="s">
        <v>8360</v>
      </c>
      <c r="E28606" s="18" t="s">
        <v>554</v>
      </c>
    </row>
    <row r="28607" spans="1:5" ht="14.5">
      <c r="A28607" s="10">
        <v>28603</v>
      </c>
      <c r="B28607" s="297" t="s">
        <v>553</v>
      </c>
      <c r="C28607" s="297" t="s">
        <v>8412</v>
      </c>
      <c r="D28607" s="297" t="s">
        <v>100</v>
      </c>
      <c r="E28607" s="18" t="s">
        <v>554</v>
      </c>
    </row>
    <row r="28608" spans="1:5" ht="14.5">
      <c r="A28608" s="10">
        <v>28604</v>
      </c>
      <c r="B28608" s="297" t="s">
        <v>553</v>
      </c>
      <c r="C28608" s="297" t="s">
        <v>8412</v>
      </c>
      <c r="D28608" s="297" t="s">
        <v>100</v>
      </c>
      <c r="E28608" s="18" t="s">
        <v>554</v>
      </c>
    </row>
    <row r="28609" spans="1:5" ht="14.5">
      <c r="A28609" s="10">
        <v>28605</v>
      </c>
      <c r="B28609" s="297" t="s">
        <v>29200</v>
      </c>
      <c r="C28609" s="297" t="s">
        <v>29201</v>
      </c>
      <c r="D28609" s="297" t="s">
        <v>8382</v>
      </c>
      <c r="E28609" s="18" t="s">
        <v>554</v>
      </c>
    </row>
    <row r="28610" spans="1:5" ht="14.5">
      <c r="A28610" s="10">
        <v>28606</v>
      </c>
      <c r="B28610" s="297" t="s">
        <v>29202</v>
      </c>
      <c r="C28610" s="297" t="s">
        <v>29203</v>
      </c>
      <c r="D28610" s="297" t="s">
        <v>2616</v>
      </c>
      <c r="E28610" s="18" t="s">
        <v>554</v>
      </c>
    </row>
    <row r="28611" spans="1:5" ht="14.5">
      <c r="A28611" s="10">
        <v>28607</v>
      </c>
      <c r="B28611" s="297" t="s">
        <v>29202</v>
      </c>
      <c r="C28611" s="297" t="s">
        <v>29203</v>
      </c>
      <c r="D28611" s="297" t="s">
        <v>2616</v>
      </c>
      <c r="E28611" s="18" t="s">
        <v>554</v>
      </c>
    </row>
    <row r="28612" spans="1:5" ht="14.5">
      <c r="A28612" s="10">
        <v>28608</v>
      </c>
      <c r="B28612" s="297" t="s">
        <v>29202</v>
      </c>
      <c r="C28612" s="297" t="s">
        <v>29203</v>
      </c>
      <c r="D28612" s="297" t="s">
        <v>2616</v>
      </c>
      <c r="E28612" s="18" t="s">
        <v>554</v>
      </c>
    </row>
    <row r="28613" spans="1:5" ht="14.5">
      <c r="A28613" s="10">
        <v>28609</v>
      </c>
      <c r="B28613" s="297" t="s">
        <v>726</v>
      </c>
      <c r="C28613" s="297" t="s">
        <v>29204</v>
      </c>
      <c r="D28613" s="297" t="s">
        <v>13696</v>
      </c>
      <c r="E28613" s="18" t="s">
        <v>554</v>
      </c>
    </row>
    <row r="28614" spans="1:5" ht="14.5">
      <c r="A28614" s="10">
        <v>28610</v>
      </c>
      <c r="B28614" s="297" t="s">
        <v>726</v>
      </c>
      <c r="C28614" s="297" t="s">
        <v>29204</v>
      </c>
      <c r="D28614" s="297" t="s">
        <v>13696</v>
      </c>
      <c r="E28614" s="18" t="s">
        <v>554</v>
      </c>
    </row>
    <row r="28615" spans="1:5" ht="14.5">
      <c r="A28615" s="10">
        <v>28611</v>
      </c>
      <c r="B28615" s="297" t="s">
        <v>29205</v>
      </c>
      <c r="C28615" s="297" t="s">
        <v>638</v>
      </c>
      <c r="D28615" s="297" t="s">
        <v>100</v>
      </c>
      <c r="E28615" s="18" t="s">
        <v>554</v>
      </c>
    </row>
    <row r="28616" spans="1:5" ht="14.5">
      <c r="A28616" s="10">
        <v>28612</v>
      </c>
      <c r="B28616" s="297" t="s">
        <v>29205</v>
      </c>
      <c r="C28616" s="297" t="s">
        <v>638</v>
      </c>
      <c r="D28616" s="297" t="s">
        <v>100</v>
      </c>
      <c r="E28616" s="18" t="s">
        <v>554</v>
      </c>
    </row>
    <row r="28617" spans="1:5" ht="14.5">
      <c r="A28617" s="10">
        <v>28613</v>
      </c>
      <c r="B28617" s="297" t="s">
        <v>29206</v>
      </c>
      <c r="C28617" s="297" t="s">
        <v>29207</v>
      </c>
      <c r="D28617" s="297" t="s">
        <v>2616</v>
      </c>
      <c r="E28617" s="18" t="s">
        <v>554</v>
      </c>
    </row>
    <row r="28618" spans="1:5" ht="14.5">
      <c r="A28618" s="10">
        <v>28614</v>
      </c>
      <c r="B28618" s="297" t="s">
        <v>29208</v>
      </c>
      <c r="C28618" s="297" t="s">
        <v>29209</v>
      </c>
      <c r="D28618" s="297" t="s">
        <v>1433</v>
      </c>
      <c r="E28618" s="18" t="s">
        <v>554</v>
      </c>
    </row>
    <row r="28619" spans="1:5" ht="14.5">
      <c r="A28619" s="10">
        <v>28615</v>
      </c>
      <c r="B28619" s="297" t="s">
        <v>29208</v>
      </c>
      <c r="C28619" s="297" t="s">
        <v>29209</v>
      </c>
      <c r="D28619" s="297" t="s">
        <v>1433</v>
      </c>
      <c r="E28619" s="18" t="s">
        <v>554</v>
      </c>
    </row>
    <row r="28620" spans="1:5" ht="14.5">
      <c r="A28620" s="10">
        <v>28616</v>
      </c>
      <c r="B28620" s="297" t="s">
        <v>29210</v>
      </c>
      <c r="C28620" s="297" t="s">
        <v>29211</v>
      </c>
      <c r="D28620" s="297" t="s">
        <v>100</v>
      </c>
      <c r="E28620" s="18" t="s">
        <v>554</v>
      </c>
    </row>
    <row r="28621" spans="1:5" ht="14.5">
      <c r="A28621" s="10">
        <v>28617</v>
      </c>
      <c r="B28621" s="297" t="s">
        <v>29210</v>
      </c>
      <c r="C28621" s="297" t="s">
        <v>29211</v>
      </c>
      <c r="D28621" s="297" t="s">
        <v>100</v>
      </c>
      <c r="E28621" s="18" t="s">
        <v>554</v>
      </c>
    </row>
    <row r="28622" spans="1:5" ht="14.5">
      <c r="A28622" s="10">
        <v>28618</v>
      </c>
      <c r="B28622" s="297" t="s">
        <v>29212</v>
      </c>
      <c r="C28622" s="297" t="s">
        <v>29213</v>
      </c>
      <c r="D28622" s="297" t="s">
        <v>8385</v>
      </c>
      <c r="E28622" s="18" t="s">
        <v>554</v>
      </c>
    </row>
    <row r="28623" spans="1:5" ht="14.5">
      <c r="A28623" s="10">
        <v>28619</v>
      </c>
      <c r="B28623" s="297" t="s">
        <v>8432</v>
      </c>
      <c r="C28623" s="297" t="s">
        <v>8433</v>
      </c>
      <c r="D28623" s="297" t="s">
        <v>1433</v>
      </c>
      <c r="E28623" s="18" t="s">
        <v>554</v>
      </c>
    </row>
    <row r="28624" spans="1:5" ht="14.5">
      <c r="A28624" s="10">
        <v>28620</v>
      </c>
      <c r="B28624" s="297" t="s">
        <v>24586</v>
      </c>
      <c r="C28624" s="297" t="s">
        <v>24587</v>
      </c>
      <c r="D28624" s="297" t="s">
        <v>100</v>
      </c>
      <c r="E28624" s="18" t="s">
        <v>554</v>
      </c>
    </row>
    <row r="28625" spans="1:5" ht="14.5">
      <c r="A28625" s="10">
        <v>28621</v>
      </c>
      <c r="B28625" s="297" t="s">
        <v>13677</v>
      </c>
      <c r="C28625" s="297" t="s">
        <v>13678</v>
      </c>
      <c r="D28625" s="297" t="s">
        <v>100</v>
      </c>
      <c r="E28625" s="18" t="s">
        <v>554</v>
      </c>
    </row>
    <row r="28626" spans="1:5" ht="14.5">
      <c r="A28626" s="10">
        <v>28622</v>
      </c>
      <c r="B28626" s="297" t="s">
        <v>3464</v>
      </c>
      <c r="C28626" s="297" t="s">
        <v>29214</v>
      </c>
      <c r="D28626" s="297" t="s">
        <v>8417</v>
      </c>
      <c r="E28626" s="18" t="s">
        <v>554</v>
      </c>
    </row>
    <row r="28627" spans="1:5" ht="14.5">
      <c r="A28627" s="10">
        <v>28623</v>
      </c>
      <c r="B28627" s="297" t="s">
        <v>3464</v>
      </c>
      <c r="C28627" s="297" t="s">
        <v>29214</v>
      </c>
      <c r="D28627" s="297" t="s">
        <v>8417</v>
      </c>
      <c r="E28627" s="18" t="s">
        <v>554</v>
      </c>
    </row>
    <row r="28628" spans="1:5" ht="14.5">
      <c r="A28628" s="10">
        <v>28624</v>
      </c>
      <c r="B28628" s="297" t="s">
        <v>3027</v>
      </c>
      <c r="C28628" s="297" t="s">
        <v>29215</v>
      </c>
      <c r="D28628" s="297" t="s">
        <v>8356</v>
      </c>
      <c r="E28628" s="18" t="s">
        <v>554</v>
      </c>
    </row>
    <row r="28629" spans="1:5" ht="14.5">
      <c r="A28629" s="10">
        <v>28625</v>
      </c>
      <c r="B28629" s="297" t="s">
        <v>431</v>
      </c>
      <c r="C28629" s="297" t="s">
        <v>29216</v>
      </c>
      <c r="D28629" s="297" t="s">
        <v>8372</v>
      </c>
      <c r="E28629" s="18" t="s">
        <v>554</v>
      </c>
    </row>
    <row r="28630" spans="1:5" ht="14.5">
      <c r="A28630" s="10">
        <v>28626</v>
      </c>
      <c r="B28630" s="297" t="s">
        <v>431</v>
      </c>
      <c r="C28630" s="297" t="s">
        <v>29216</v>
      </c>
      <c r="D28630" s="297" t="s">
        <v>8372</v>
      </c>
      <c r="E28630" s="18" t="s">
        <v>554</v>
      </c>
    </row>
    <row r="28631" spans="1:5" ht="14.5">
      <c r="A28631" s="10">
        <v>28627</v>
      </c>
      <c r="B28631" s="297" t="s">
        <v>29217</v>
      </c>
      <c r="C28631" s="297" t="s">
        <v>29218</v>
      </c>
      <c r="D28631" s="297" t="s">
        <v>8372</v>
      </c>
      <c r="E28631" s="18" t="s">
        <v>554</v>
      </c>
    </row>
    <row r="28632" spans="1:5" ht="14.5">
      <c r="A28632" s="10">
        <v>28628</v>
      </c>
      <c r="B28632" s="297" t="s">
        <v>29219</v>
      </c>
      <c r="C28632" s="297" t="s">
        <v>29220</v>
      </c>
      <c r="D28632" s="297" t="s">
        <v>100</v>
      </c>
      <c r="E28632" s="18" t="s">
        <v>554</v>
      </c>
    </row>
    <row r="28633" spans="1:5" ht="14.5">
      <c r="A28633" s="10">
        <v>28629</v>
      </c>
      <c r="B28633" s="297" t="s">
        <v>29219</v>
      </c>
      <c r="C28633" s="297" t="s">
        <v>29220</v>
      </c>
      <c r="D28633" s="297" t="s">
        <v>100</v>
      </c>
      <c r="E28633" s="18" t="s">
        <v>554</v>
      </c>
    </row>
    <row r="28634" spans="1:5" ht="14.5">
      <c r="A28634" s="10">
        <v>28630</v>
      </c>
      <c r="B28634" s="297" t="s">
        <v>8457</v>
      </c>
      <c r="C28634" s="297" t="s">
        <v>8458</v>
      </c>
      <c r="D28634" s="297" t="s">
        <v>8360</v>
      </c>
      <c r="E28634" s="18" t="s">
        <v>554</v>
      </c>
    </row>
    <row r="28635" spans="1:5" ht="14.5">
      <c r="A28635" s="10">
        <v>28631</v>
      </c>
      <c r="B28635" s="297" t="s">
        <v>8457</v>
      </c>
      <c r="C28635" s="297" t="s">
        <v>8458</v>
      </c>
      <c r="D28635" s="297" t="s">
        <v>8360</v>
      </c>
      <c r="E28635" s="18" t="s">
        <v>554</v>
      </c>
    </row>
    <row r="28636" spans="1:5" ht="14.5">
      <c r="A28636" s="10">
        <v>28632</v>
      </c>
      <c r="B28636" s="297" t="s">
        <v>11525</v>
      </c>
      <c r="C28636" s="297" t="s">
        <v>11526</v>
      </c>
      <c r="D28636" s="297" t="s">
        <v>100</v>
      </c>
      <c r="E28636" s="18" t="s">
        <v>554</v>
      </c>
    </row>
    <row r="28637" spans="1:5" ht="14.5">
      <c r="A28637" s="10">
        <v>28633</v>
      </c>
      <c r="B28637" s="297" t="s">
        <v>11525</v>
      </c>
      <c r="C28637" s="297" t="s">
        <v>11526</v>
      </c>
      <c r="D28637" s="297" t="s">
        <v>100</v>
      </c>
      <c r="E28637" s="18" t="s">
        <v>554</v>
      </c>
    </row>
    <row r="28638" spans="1:5" ht="14.5">
      <c r="A28638" s="10">
        <v>28634</v>
      </c>
      <c r="B28638" s="297" t="s">
        <v>11525</v>
      </c>
      <c r="C28638" s="297" t="s">
        <v>11526</v>
      </c>
      <c r="D28638" s="297" t="s">
        <v>100</v>
      </c>
      <c r="E28638" s="18" t="s">
        <v>554</v>
      </c>
    </row>
    <row r="28639" spans="1:5" ht="14.5">
      <c r="A28639" s="10">
        <v>28635</v>
      </c>
      <c r="B28639" s="297" t="s">
        <v>710</v>
      </c>
      <c r="C28639" s="297" t="s">
        <v>11543</v>
      </c>
      <c r="D28639" s="297" t="s">
        <v>8360</v>
      </c>
      <c r="E28639" s="18" t="s">
        <v>554</v>
      </c>
    </row>
    <row r="28640" spans="1:5" ht="14.5">
      <c r="A28640" s="10">
        <v>28636</v>
      </c>
      <c r="B28640" s="297" t="s">
        <v>1867</v>
      </c>
      <c r="C28640" s="297" t="s">
        <v>13688</v>
      </c>
      <c r="D28640" s="297" t="s">
        <v>100</v>
      </c>
      <c r="E28640" s="18" t="s">
        <v>554</v>
      </c>
    </row>
    <row r="28641" spans="1:5" ht="14.5">
      <c r="A28641" s="10">
        <v>28637</v>
      </c>
      <c r="B28641" s="297" t="s">
        <v>3108</v>
      </c>
      <c r="C28641" s="297" t="s">
        <v>29221</v>
      </c>
      <c r="D28641" s="297" t="s">
        <v>100</v>
      </c>
      <c r="E28641" s="18" t="s">
        <v>554</v>
      </c>
    </row>
    <row r="28642" spans="1:5" ht="14.5">
      <c r="A28642" s="10">
        <v>28638</v>
      </c>
      <c r="B28642" s="297" t="s">
        <v>3108</v>
      </c>
      <c r="C28642" s="297" t="s">
        <v>29221</v>
      </c>
      <c r="D28642" s="297" t="s">
        <v>100</v>
      </c>
      <c r="E28642" s="18" t="s">
        <v>554</v>
      </c>
    </row>
    <row r="28643" spans="1:5" ht="14.5">
      <c r="A28643" s="10">
        <v>28639</v>
      </c>
      <c r="B28643" s="297" t="s">
        <v>29222</v>
      </c>
      <c r="C28643" s="297" t="s">
        <v>29223</v>
      </c>
      <c r="D28643" s="297" t="s">
        <v>8356</v>
      </c>
      <c r="E28643" s="18" t="s">
        <v>554</v>
      </c>
    </row>
    <row r="28644" spans="1:5" ht="14.5">
      <c r="A28644" s="10">
        <v>28640</v>
      </c>
      <c r="B28644" s="297" t="s">
        <v>16085</v>
      </c>
      <c r="C28644" s="297" t="s">
        <v>16086</v>
      </c>
      <c r="D28644" s="297" t="s">
        <v>100</v>
      </c>
      <c r="E28644" s="18" t="s">
        <v>554</v>
      </c>
    </row>
    <row r="28645" spans="1:5" ht="14.5">
      <c r="A28645" s="10">
        <v>28641</v>
      </c>
      <c r="B28645" s="297" t="s">
        <v>16113</v>
      </c>
      <c r="C28645" s="297" t="s">
        <v>16114</v>
      </c>
      <c r="D28645" s="297" t="s">
        <v>100</v>
      </c>
      <c r="E28645" s="18" t="s">
        <v>554</v>
      </c>
    </row>
    <row r="28646" spans="1:5" ht="14.5">
      <c r="A28646" s="10">
        <v>28642</v>
      </c>
      <c r="B28646" s="297" t="s">
        <v>29224</v>
      </c>
      <c r="C28646" s="297" t="s">
        <v>29225</v>
      </c>
      <c r="D28646" s="297" t="s">
        <v>100</v>
      </c>
      <c r="E28646" s="18" t="s">
        <v>554</v>
      </c>
    </row>
    <row r="28647" spans="1:5" ht="14.5">
      <c r="A28647" s="10">
        <v>28643</v>
      </c>
      <c r="B28647" s="297" t="s">
        <v>29224</v>
      </c>
      <c r="C28647" s="297" t="s">
        <v>29225</v>
      </c>
      <c r="D28647" s="297" t="s">
        <v>100</v>
      </c>
      <c r="E28647" s="18" t="s">
        <v>554</v>
      </c>
    </row>
    <row r="28648" spans="1:5" ht="14.5">
      <c r="A28648" s="10">
        <v>28644</v>
      </c>
      <c r="B28648" s="297" t="s">
        <v>16132</v>
      </c>
      <c r="C28648" s="297" t="s">
        <v>16133</v>
      </c>
      <c r="D28648" s="297" t="s">
        <v>8356</v>
      </c>
      <c r="E28648" s="18" t="s">
        <v>554</v>
      </c>
    </row>
    <row r="28649" spans="1:5" ht="14.5">
      <c r="A28649" s="10">
        <v>28645</v>
      </c>
      <c r="B28649" s="297" t="s">
        <v>24591</v>
      </c>
      <c r="C28649" s="297" t="s">
        <v>24592</v>
      </c>
      <c r="D28649" s="297" t="s">
        <v>100</v>
      </c>
      <c r="E28649" s="18" t="s">
        <v>554</v>
      </c>
    </row>
    <row r="28650" spans="1:5" ht="14.5">
      <c r="A28650" s="10">
        <v>28646</v>
      </c>
      <c r="B28650" s="297" t="s">
        <v>29226</v>
      </c>
      <c r="C28650" s="297" t="s">
        <v>29227</v>
      </c>
      <c r="D28650" s="297" t="s">
        <v>100</v>
      </c>
      <c r="E28650" s="18" t="s">
        <v>554</v>
      </c>
    </row>
    <row r="28651" spans="1:5" ht="14.5">
      <c r="A28651" s="10">
        <v>28647</v>
      </c>
      <c r="B28651" s="297" t="s">
        <v>29226</v>
      </c>
      <c r="C28651" s="297" t="s">
        <v>29227</v>
      </c>
      <c r="D28651" s="297" t="s">
        <v>100</v>
      </c>
      <c r="E28651" s="18" t="s">
        <v>554</v>
      </c>
    </row>
    <row r="28652" spans="1:5" ht="14.5">
      <c r="A28652" s="10">
        <v>28648</v>
      </c>
      <c r="B28652" s="297" t="s">
        <v>29228</v>
      </c>
      <c r="C28652" s="297" t="s">
        <v>29229</v>
      </c>
      <c r="D28652" s="297" t="s">
        <v>100</v>
      </c>
      <c r="E28652" s="18" t="s">
        <v>554</v>
      </c>
    </row>
    <row r="28653" spans="1:5" ht="14.5">
      <c r="A28653" s="10">
        <v>28649</v>
      </c>
      <c r="B28653" s="297" t="s">
        <v>182</v>
      </c>
      <c r="C28653" s="297" t="s">
        <v>19460</v>
      </c>
      <c r="D28653" s="297" t="s">
        <v>8385</v>
      </c>
      <c r="E28653" s="18" t="s">
        <v>554</v>
      </c>
    </row>
    <row r="28654" spans="1:5" ht="14.5">
      <c r="A28654" s="10">
        <v>28650</v>
      </c>
      <c r="B28654" s="297" t="s">
        <v>2260</v>
      </c>
      <c r="C28654" s="297" t="s">
        <v>19546</v>
      </c>
      <c r="D28654" s="297" t="s">
        <v>100</v>
      </c>
      <c r="E28654" s="18" t="s">
        <v>554</v>
      </c>
    </row>
    <row r="28655" spans="1:5" ht="14.5">
      <c r="A28655" s="10">
        <v>28651</v>
      </c>
      <c r="B28655" s="297" t="s">
        <v>2260</v>
      </c>
      <c r="C28655" s="297" t="s">
        <v>19546</v>
      </c>
      <c r="D28655" s="297" t="s">
        <v>100</v>
      </c>
      <c r="E28655" s="18" t="s">
        <v>554</v>
      </c>
    </row>
    <row r="28656" spans="1:5" ht="14.5">
      <c r="A28656" s="10">
        <v>28652</v>
      </c>
      <c r="B28656" s="297" t="s">
        <v>2260</v>
      </c>
      <c r="C28656" s="297" t="s">
        <v>19546</v>
      </c>
      <c r="D28656" s="297" t="s">
        <v>100</v>
      </c>
      <c r="E28656" s="18" t="s">
        <v>554</v>
      </c>
    </row>
    <row r="28657" spans="1:5" ht="14.5">
      <c r="A28657" s="10">
        <v>28653</v>
      </c>
      <c r="B28657" s="297" t="s">
        <v>3890</v>
      </c>
      <c r="C28657" s="297" t="s">
        <v>3793</v>
      </c>
      <c r="D28657" s="297" t="s">
        <v>8379</v>
      </c>
      <c r="E28657" s="18" t="s">
        <v>554</v>
      </c>
    </row>
    <row r="28658" spans="1:5" ht="14.5">
      <c r="A28658" s="10">
        <v>28654</v>
      </c>
      <c r="B28658" s="297" t="s">
        <v>24595</v>
      </c>
      <c r="C28658" s="297" t="s">
        <v>24596</v>
      </c>
      <c r="D28658" s="297" t="s">
        <v>100</v>
      </c>
      <c r="E28658" s="18" t="s">
        <v>554</v>
      </c>
    </row>
    <row r="28659" spans="1:5" ht="14.5">
      <c r="A28659" s="10">
        <v>28655</v>
      </c>
      <c r="B28659" s="297" t="s">
        <v>24595</v>
      </c>
      <c r="C28659" s="297" t="s">
        <v>24596</v>
      </c>
      <c r="D28659" s="297" t="s">
        <v>100</v>
      </c>
      <c r="E28659" s="18" t="s">
        <v>554</v>
      </c>
    </row>
    <row r="28660" spans="1:5" ht="14.5">
      <c r="A28660" s="10">
        <v>28656</v>
      </c>
      <c r="B28660" s="297" t="s">
        <v>19691</v>
      </c>
      <c r="C28660" s="297" t="s">
        <v>19692</v>
      </c>
      <c r="D28660" s="297" t="s">
        <v>2616</v>
      </c>
      <c r="E28660" s="18" t="s">
        <v>554</v>
      </c>
    </row>
    <row r="28661" spans="1:5" ht="14.5">
      <c r="A28661" s="10">
        <v>28657</v>
      </c>
      <c r="B28661" s="297" t="s">
        <v>19691</v>
      </c>
      <c r="C28661" s="297" t="s">
        <v>19692</v>
      </c>
      <c r="D28661" s="297" t="s">
        <v>2616</v>
      </c>
      <c r="E28661" s="18" t="s">
        <v>554</v>
      </c>
    </row>
    <row r="28662" spans="1:5" ht="14.5">
      <c r="A28662" s="10">
        <v>28658</v>
      </c>
      <c r="B28662" s="297" t="s">
        <v>705</v>
      </c>
      <c r="C28662" s="297" t="s">
        <v>29230</v>
      </c>
      <c r="D28662" s="297" t="s">
        <v>1776</v>
      </c>
      <c r="E28662" s="18" t="s">
        <v>554</v>
      </c>
    </row>
    <row r="28663" spans="1:5" ht="14.5">
      <c r="A28663" s="10">
        <v>28659</v>
      </c>
      <c r="B28663" s="297" t="s">
        <v>29231</v>
      </c>
      <c r="C28663" s="297" t="s">
        <v>29232</v>
      </c>
      <c r="D28663" s="297" t="s">
        <v>8364</v>
      </c>
      <c r="E28663" s="18" t="s">
        <v>554</v>
      </c>
    </row>
    <row r="28664" spans="1:5" ht="14.5">
      <c r="A28664" s="10">
        <v>28660</v>
      </c>
      <c r="B28664" s="297" t="s">
        <v>19699</v>
      </c>
      <c r="C28664" s="297" t="s">
        <v>19700</v>
      </c>
      <c r="D28664" s="297" t="s">
        <v>8353</v>
      </c>
      <c r="E28664" s="18" t="s">
        <v>554</v>
      </c>
    </row>
    <row r="28665" spans="1:5" ht="14.5">
      <c r="A28665" s="10">
        <v>28661</v>
      </c>
      <c r="B28665" s="297" t="s">
        <v>1505</v>
      </c>
      <c r="C28665" s="297" t="s">
        <v>29233</v>
      </c>
      <c r="D28665" s="297" t="s">
        <v>8356</v>
      </c>
      <c r="E28665" s="18" t="s">
        <v>554</v>
      </c>
    </row>
    <row r="28666" spans="1:5" ht="14.5">
      <c r="A28666" s="10">
        <v>28662</v>
      </c>
      <c r="B28666" s="297" t="s">
        <v>20296</v>
      </c>
      <c r="C28666" s="297" t="s">
        <v>20297</v>
      </c>
      <c r="D28666" s="297" t="s">
        <v>8417</v>
      </c>
      <c r="E28666" s="18" t="s">
        <v>554</v>
      </c>
    </row>
    <row r="28667" spans="1:5" ht="14.5">
      <c r="A28667" s="10">
        <v>28663</v>
      </c>
      <c r="B28667" s="297" t="s">
        <v>167</v>
      </c>
      <c r="C28667" s="297" t="s">
        <v>20353</v>
      </c>
      <c r="D28667" s="297" t="s">
        <v>8379</v>
      </c>
      <c r="E28667" s="18" t="s">
        <v>554</v>
      </c>
    </row>
    <row r="28668" spans="1:5" ht="14.5">
      <c r="A28668" s="10">
        <v>28664</v>
      </c>
      <c r="B28668" s="297" t="s">
        <v>24610</v>
      </c>
      <c r="C28668" s="297" t="s">
        <v>24611</v>
      </c>
      <c r="D28668" s="297" t="s">
        <v>8369</v>
      </c>
      <c r="E28668" s="18" t="s">
        <v>554</v>
      </c>
    </row>
    <row r="28669" spans="1:5" ht="14.5">
      <c r="A28669" s="10">
        <v>28665</v>
      </c>
      <c r="B28669" s="297" t="s">
        <v>24627</v>
      </c>
      <c r="C28669" s="297" t="s">
        <v>24628</v>
      </c>
      <c r="D28669" s="297" t="s">
        <v>100</v>
      </c>
      <c r="E28669" s="18" t="s">
        <v>554</v>
      </c>
    </row>
    <row r="28670" spans="1:5" ht="14.5">
      <c r="A28670" s="10">
        <v>28666</v>
      </c>
      <c r="B28670" s="297" t="s">
        <v>24674</v>
      </c>
      <c r="C28670" s="297" t="s">
        <v>24675</v>
      </c>
      <c r="D28670" s="297" t="s">
        <v>100</v>
      </c>
      <c r="E28670" s="18" t="s">
        <v>554</v>
      </c>
    </row>
    <row r="28671" spans="1:5" ht="14.5">
      <c r="A28671" s="10">
        <v>28667</v>
      </c>
      <c r="B28671" s="297" t="s">
        <v>24674</v>
      </c>
      <c r="C28671" s="297" t="s">
        <v>24675</v>
      </c>
      <c r="D28671" s="297" t="s">
        <v>100</v>
      </c>
      <c r="E28671" s="18" t="s">
        <v>554</v>
      </c>
    </row>
    <row r="28672" spans="1:5" ht="14.5">
      <c r="A28672" s="10">
        <v>28668</v>
      </c>
      <c r="B28672" s="297" t="s">
        <v>136</v>
      </c>
      <c r="C28672" s="297" t="s">
        <v>29234</v>
      </c>
      <c r="D28672" s="297" t="s">
        <v>8360</v>
      </c>
      <c r="E28672" s="18" t="s">
        <v>554</v>
      </c>
    </row>
    <row r="28673" spans="1:5" ht="14.5">
      <c r="A28673" s="10">
        <v>28669</v>
      </c>
      <c r="B28673" s="297" t="s">
        <v>136</v>
      </c>
      <c r="C28673" s="297" t="s">
        <v>29234</v>
      </c>
      <c r="D28673" s="297" t="s">
        <v>8360</v>
      </c>
      <c r="E28673" s="18" t="s">
        <v>554</v>
      </c>
    </row>
    <row r="28674" spans="1:5" ht="14.5">
      <c r="A28674" s="10">
        <v>28670</v>
      </c>
      <c r="B28674" s="297" t="s">
        <v>411</v>
      </c>
      <c r="C28674" s="297" t="s">
        <v>29235</v>
      </c>
      <c r="D28674" s="297" t="s">
        <v>8362</v>
      </c>
      <c r="E28674" s="18" t="s">
        <v>554</v>
      </c>
    </row>
    <row r="28675" spans="1:5" ht="14.5">
      <c r="A28675" s="10">
        <v>28671</v>
      </c>
      <c r="B28675" s="297" t="s">
        <v>411</v>
      </c>
      <c r="C28675" s="297" t="s">
        <v>29235</v>
      </c>
      <c r="D28675" s="297" t="s">
        <v>8362</v>
      </c>
      <c r="E28675" s="18" t="s">
        <v>554</v>
      </c>
    </row>
    <row r="28676" spans="1:5" ht="14.5">
      <c r="A28676" s="10">
        <v>28672</v>
      </c>
      <c r="B28676" s="297" t="s">
        <v>411</v>
      </c>
      <c r="C28676" s="297" t="s">
        <v>29235</v>
      </c>
      <c r="D28676" s="297" t="s">
        <v>8362</v>
      </c>
      <c r="E28676" s="18" t="s">
        <v>554</v>
      </c>
    </row>
    <row r="28677" spans="1:5" ht="14.5">
      <c r="A28677" s="10">
        <v>28673</v>
      </c>
      <c r="B28677" s="297" t="s">
        <v>1567</v>
      </c>
      <c r="C28677" s="297" t="s">
        <v>24744</v>
      </c>
      <c r="D28677" s="297" t="s">
        <v>8362</v>
      </c>
      <c r="E28677" s="18" t="s">
        <v>554</v>
      </c>
    </row>
    <row r="28678" spans="1:5" ht="14.5">
      <c r="A28678" s="10">
        <v>28674</v>
      </c>
      <c r="B28678" s="297" t="s">
        <v>1567</v>
      </c>
      <c r="C28678" s="297" t="s">
        <v>24744</v>
      </c>
      <c r="D28678" s="297" t="s">
        <v>8362</v>
      </c>
      <c r="E28678" s="18" t="s">
        <v>554</v>
      </c>
    </row>
    <row r="28679" spans="1:5" ht="14.5">
      <c r="A28679" s="10">
        <v>28675</v>
      </c>
      <c r="B28679" s="297" t="s">
        <v>24746</v>
      </c>
      <c r="C28679" s="297" t="s">
        <v>24747</v>
      </c>
      <c r="D28679" s="297" t="s">
        <v>8356</v>
      </c>
      <c r="E28679" s="18" t="s">
        <v>554</v>
      </c>
    </row>
    <row r="28680" spans="1:5" ht="14.5">
      <c r="A28680" s="10">
        <v>28676</v>
      </c>
      <c r="B28680" s="297" t="s">
        <v>18683</v>
      </c>
      <c r="C28680" s="297" t="s">
        <v>24761</v>
      </c>
      <c r="D28680" s="297" t="s">
        <v>8362</v>
      </c>
      <c r="E28680" s="18" t="s">
        <v>554</v>
      </c>
    </row>
    <row r="28681" spans="1:5" ht="14.5">
      <c r="A28681" s="10">
        <v>28677</v>
      </c>
      <c r="B28681" s="297" t="s">
        <v>1889</v>
      </c>
      <c r="C28681" s="297" t="s">
        <v>24765</v>
      </c>
      <c r="D28681" s="297" t="s">
        <v>1433</v>
      </c>
      <c r="E28681" s="18" t="s">
        <v>554</v>
      </c>
    </row>
    <row r="28682" spans="1:5" ht="14.5">
      <c r="A28682" s="10">
        <v>28678</v>
      </c>
      <c r="B28682" s="297" t="s">
        <v>1889</v>
      </c>
      <c r="C28682" s="297" t="s">
        <v>24765</v>
      </c>
      <c r="D28682" s="297" t="s">
        <v>1433</v>
      </c>
      <c r="E28682" s="18" t="s">
        <v>554</v>
      </c>
    </row>
    <row r="28683" spans="1:5" ht="14.5">
      <c r="A28683" s="10">
        <v>28679</v>
      </c>
      <c r="B28683" s="297" t="s">
        <v>1889</v>
      </c>
      <c r="C28683" s="297" t="s">
        <v>24765</v>
      </c>
      <c r="D28683" s="297" t="s">
        <v>1433</v>
      </c>
      <c r="E28683" s="18" t="s">
        <v>554</v>
      </c>
    </row>
    <row r="28684" spans="1:5" ht="14.5">
      <c r="A28684" s="10">
        <v>28680</v>
      </c>
      <c r="B28684" s="297" t="s">
        <v>24773</v>
      </c>
      <c r="C28684" s="297" t="s">
        <v>24774</v>
      </c>
      <c r="D28684" s="297" t="s">
        <v>8372</v>
      </c>
      <c r="E28684" s="18" t="s">
        <v>554</v>
      </c>
    </row>
    <row r="28685" spans="1:5" ht="14.5">
      <c r="A28685" s="10">
        <v>28681</v>
      </c>
      <c r="B28685" s="297" t="s">
        <v>24773</v>
      </c>
      <c r="C28685" s="297" t="s">
        <v>24774</v>
      </c>
      <c r="D28685" s="297" t="s">
        <v>8372</v>
      </c>
      <c r="E28685" s="18" t="s">
        <v>554</v>
      </c>
    </row>
    <row r="28686" spans="1:5" ht="14.5">
      <c r="A28686" s="10">
        <v>28682</v>
      </c>
      <c r="B28686" s="297" t="s">
        <v>29236</v>
      </c>
      <c r="C28686" s="297" t="s">
        <v>29237</v>
      </c>
      <c r="D28686" s="297" t="s">
        <v>100</v>
      </c>
      <c r="E28686" s="18" t="s">
        <v>554</v>
      </c>
    </row>
    <row r="28687" spans="1:5" ht="14.5">
      <c r="A28687" s="10">
        <v>28683</v>
      </c>
      <c r="B28687" s="297" t="s">
        <v>29236</v>
      </c>
      <c r="C28687" s="297" t="s">
        <v>29237</v>
      </c>
      <c r="D28687" s="297" t="s">
        <v>100</v>
      </c>
      <c r="E28687" s="18" t="s">
        <v>554</v>
      </c>
    </row>
    <row r="28688" spans="1:5" ht="14.5">
      <c r="A28688" s="10">
        <v>28684</v>
      </c>
      <c r="B28688" s="297" t="s">
        <v>29236</v>
      </c>
      <c r="C28688" s="297" t="s">
        <v>29237</v>
      </c>
      <c r="D28688" s="297" t="s">
        <v>100</v>
      </c>
      <c r="E28688" s="18" t="s">
        <v>554</v>
      </c>
    </row>
    <row r="28689" spans="1:5" ht="14.5">
      <c r="A28689" s="10">
        <v>28685</v>
      </c>
      <c r="B28689" s="297" t="s">
        <v>24781</v>
      </c>
      <c r="C28689" s="297" t="s">
        <v>2547</v>
      </c>
      <c r="D28689" s="297" t="s">
        <v>100</v>
      </c>
      <c r="E28689" s="18" t="s">
        <v>554</v>
      </c>
    </row>
    <row r="28690" spans="1:5" ht="14.5">
      <c r="A28690" s="10">
        <v>28686</v>
      </c>
      <c r="B28690" s="297" t="s">
        <v>3493</v>
      </c>
      <c r="C28690" s="297" t="s">
        <v>24782</v>
      </c>
      <c r="D28690" s="297" t="s">
        <v>8353</v>
      </c>
      <c r="E28690" s="18" t="s">
        <v>554</v>
      </c>
    </row>
    <row r="28691" spans="1:5" ht="14.5">
      <c r="A28691" s="10">
        <v>28687</v>
      </c>
      <c r="B28691" s="297" t="s">
        <v>3203</v>
      </c>
      <c r="C28691" s="297" t="s">
        <v>24783</v>
      </c>
      <c r="D28691" s="297" t="s">
        <v>8362</v>
      </c>
      <c r="E28691" s="18" t="s">
        <v>554</v>
      </c>
    </row>
    <row r="28692" spans="1:5" ht="14.5">
      <c r="A28692" s="10">
        <v>28688</v>
      </c>
      <c r="B28692" s="297" t="s">
        <v>24795</v>
      </c>
      <c r="C28692" s="297" t="s">
        <v>24796</v>
      </c>
      <c r="D28692" s="297" t="s">
        <v>13696</v>
      </c>
      <c r="E28692" s="18" t="s">
        <v>554</v>
      </c>
    </row>
    <row r="28693" spans="1:5" ht="14.5">
      <c r="A28693" s="10">
        <v>28689</v>
      </c>
      <c r="B28693" s="297" t="s">
        <v>24795</v>
      </c>
      <c r="C28693" s="297" t="s">
        <v>24796</v>
      </c>
      <c r="D28693" s="297" t="s">
        <v>13696</v>
      </c>
      <c r="E28693" s="18" t="s">
        <v>554</v>
      </c>
    </row>
    <row r="28694" spans="1:5" ht="14.5">
      <c r="A28694" s="10">
        <v>28690</v>
      </c>
      <c r="B28694" s="297" t="s">
        <v>24795</v>
      </c>
      <c r="C28694" s="297" t="s">
        <v>24796</v>
      </c>
      <c r="D28694" s="297" t="s">
        <v>13696</v>
      </c>
      <c r="E28694" s="18" t="s">
        <v>554</v>
      </c>
    </row>
    <row r="28695" spans="1:5" ht="14.5">
      <c r="A28695" s="10">
        <v>28691</v>
      </c>
      <c r="B28695" s="297" t="s">
        <v>29238</v>
      </c>
      <c r="C28695" s="297" t="s">
        <v>29239</v>
      </c>
      <c r="D28695" s="297" t="s">
        <v>100</v>
      </c>
      <c r="E28695" s="18" t="s">
        <v>554</v>
      </c>
    </row>
    <row r="28696" spans="1:5" ht="14.5">
      <c r="A28696" s="10">
        <v>28692</v>
      </c>
      <c r="B28696" s="297" t="s">
        <v>29238</v>
      </c>
      <c r="C28696" s="297" t="s">
        <v>29239</v>
      </c>
      <c r="D28696" s="297" t="s">
        <v>100</v>
      </c>
      <c r="E28696" s="18" t="s">
        <v>554</v>
      </c>
    </row>
    <row r="28697" spans="1:5" ht="14.5">
      <c r="A28697" s="10">
        <v>28693</v>
      </c>
      <c r="B28697" s="297" t="s">
        <v>29238</v>
      </c>
      <c r="C28697" s="297" t="s">
        <v>29239</v>
      </c>
      <c r="D28697" s="297" t="s">
        <v>100</v>
      </c>
      <c r="E28697" s="18" t="s">
        <v>554</v>
      </c>
    </row>
    <row r="28698" spans="1:5" ht="14.5">
      <c r="A28698" s="10">
        <v>28694</v>
      </c>
      <c r="B28698" s="297" t="s">
        <v>24805</v>
      </c>
      <c r="C28698" s="297" t="s">
        <v>1498</v>
      </c>
      <c r="D28698" s="297" t="s">
        <v>100</v>
      </c>
      <c r="E28698" s="18" t="s">
        <v>554</v>
      </c>
    </row>
    <row r="28699" spans="1:5" ht="14.5">
      <c r="A28699" s="10">
        <v>28695</v>
      </c>
      <c r="B28699" s="297" t="s">
        <v>24805</v>
      </c>
      <c r="C28699" s="297" t="s">
        <v>1498</v>
      </c>
      <c r="D28699" s="297" t="s">
        <v>100</v>
      </c>
      <c r="E28699" s="18" t="s">
        <v>554</v>
      </c>
    </row>
    <row r="28700" spans="1:5" ht="14.5">
      <c r="A28700" s="10">
        <v>28696</v>
      </c>
      <c r="B28700" s="297" t="s">
        <v>24805</v>
      </c>
      <c r="C28700" s="297" t="s">
        <v>1498</v>
      </c>
      <c r="D28700" s="297" t="s">
        <v>100</v>
      </c>
      <c r="E28700" s="18" t="s">
        <v>554</v>
      </c>
    </row>
    <row r="28701" spans="1:5" ht="14.5">
      <c r="A28701" s="10">
        <v>28697</v>
      </c>
      <c r="B28701" s="297" t="s">
        <v>24806</v>
      </c>
      <c r="C28701" s="297" t="s">
        <v>24807</v>
      </c>
      <c r="D28701" s="297" t="s">
        <v>100</v>
      </c>
      <c r="E28701" s="18" t="s">
        <v>554</v>
      </c>
    </row>
    <row r="28702" spans="1:5" ht="14.5">
      <c r="A28702" s="10">
        <v>28698</v>
      </c>
      <c r="B28702" s="297" t="s">
        <v>24806</v>
      </c>
      <c r="C28702" s="297" t="s">
        <v>24807</v>
      </c>
      <c r="D28702" s="297" t="s">
        <v>100</v>
      </c>
      <c r="E28702" s="18" t="s">
        <v>554</v>
      </c>
    </row>
    <row r="28703" spans="1:5" ht="14.5">
      <c r="A28703" s="10">
        <v>28699</v>
      </c>
      <c r="B28703" s="297" t="s">
        <v>24806</v>
      </c>
      <c r="C28703" s="297" t="s">
        <v>24807</v>
      </c>
      <c r="D28703" s="297" t="s">
        <v>100</v>
      </c>
      <c r="E28703" s="18" t="s">
        <v>554</v>
      </c>
    </row>
    <row r="28704" spans="1:5" ht="14.5">
      <c r="A28704" s="10">
        <v>28700</v>
      </c>
      <c r="B28704" s="297" t="s">
        <v>24808</v>
      </c>
      <c r="C28704" s="297" t="s">
        <v>24809</v>
      </c>
      <c r="D28704" s="297" t="s">
        <v>100</v>
      </c>
      <c r="E28704" s="18" t="s">
        <v>554</v>
      </c>
    </row>
    <row r="28705" spans="1:5" ht="14.5">
      <c r="A28705" s="10">
        <v>28701</v>
      </c>
      <c r="B28705" s="297" t="s">
        <v>999</v>
      </c>
      <c r="C28705" s="297" t="s">
        <v>14656</v>
      </c>
      <c r="D28705" s="297" t="s">
        <v>8382</v>
      </c>
      <c r="E28705" s="18" t="s">
        <v>554</v>
      </c>
    </row>
    <row r="28706" spans="1:5" ht="14.5">
      <c r="A28706" s="10">
        <v>28702</v>
      </c>
      <c r="B28706" s="297" t="s">
        <v>1657</v>
      </c>
      <c r="C28706" s="297" t="s">
        <v>29240</v>
      </c>
      <c r="D28706" s="297" t="s">
        <v>8406</v>
      </c>
      <c r="E28706" s="18" t="s">
        <v>554</v>
      </c>
    </row>
    <row r="28707" spans="1:5" ht="14.5">
      <c r="A28707" s="10">
        <v>28703</v>
      </c>
      <c r="B28707" s="297" t="s">
        <v>1657</v>
      </c>
      <c r="C28707" s="297" t="s">
        <v>29240</v>
      </c>
      <c r="D28707" s="297" t="s">
        <v>8406</v>
      </c>
      <c r="E28707" s="18" t="s">
        <v>554</v>
      </c>
    </row>
    <row r="28708" spans="1:5" ht="14.5">
      <c r="A28708" s="10">
        <v>28704</v>
      </c>
      <c r="B28708" s="297" t="s">
        <v>1657</v>
      </c>
      <c r="C28708" s="297" t="s">
        <v>29240</v>
      </c>
      <c r="D28708" s="297" t="s">
        <v>8406</v>
      </c>
      <c r="E28708" s="18" t="s">
        <v>554</v>
      </c>
    </row>
    <row r="28709" spans="1:5" ht="14.5">
      <c r="A28709" s="10">
        <v>28705</v>
      </c>
      <c r="B28709" s="297" t="s">
        <v>24812</v>
      </c>
      <c r="C28709" s="297" t="s">
        <v>24813</v>
      </c>
      <c r="D28709" s="297" t="s">
        <v>1776</v>
      </c>
      <c r="E28709" s="18" t="s">
        <v>554</v>
      </c>
    </row>
    <row r="28710" spans="1:5" ht="14.5">
      <c r="A28710" s="10">
        <v>28706</v>
      </c>
      <c r="B28710" s="297" t="s">
        <v>24812</v>
      </c>
      <c r="C28710" s="297" t="s">
        <v>24813</v>
      </c>
      <c r="D28710" s="297" t="s">
        <v>1776</v>
      </c>
      <c r="E28710" s="18" t="s">
        <v>554</v>
      </c>
    </row>
    <row r="28711" spans="1:5" ht="14.5">
      <c r="A28711" s="10">
        <v>28707</v>
      </c>
      <c r="B28711" s="297" t="s">
        <v>1319</v>
      </c>
      <c r="C28711" s="297" t="s">
        <v>29241</v>
      </c>
      <c r="D28711" s="297" t="s">
        <v>100</v>
      </c>
      <c r="E28711" s="18" t="s">
        <v>554</v>
      </c>
    </row>
    <row r="28712" spans="1:5" ht="14.5">
      <c r="A28712" s="10">
        <v>28708</v>
      </c>
      <c r="B28712" s="297" t="s">
        <v>1319</v>
      </c>
      <c r="C28712" s="297" t="s">
        <v>29241</v>
      </c>
      <c r="D28712" s="297" t="s">
        <v>100</v>
      </c>
      <c r="E28712" s="18" t="s">
        <v>554</v>
      </c>
    </row>
    <row r="28713" spans="1:5" ht="14.5">
      <c r="A28713" s="10">
        <v>28709</v>
      </c>
      <c r="B28713" s="297" t="s">
        <v>1319</v>
      </c>
      <c r="C28713" s="297" t="s">
        <v>29241</v>
      </c>
      <c r="D28713" s="297" t="s">
        <v>100</v>
      </c>
      <c r="E28713" s="18" t="s">
        <v>554</v>
      </c>
    </row>
    <row r="28714" spans="1:5" ht="14.5">
      <c r="A28714" s="10">
        <v>28710</v>
      </c>
      <c r="B28714" s="297" t="s">
        <v>4935</v>
      </c>
      <c r="C28714" s="297" t="s">
        <v>24818</v>
      </c>
      <c r="D28714" s="297" t="s">
        <v>8382</v>
      </c>
      <c r="E28714" s="18" t="s">
        <v>554</v>
      </c>
    </row>
    <row r="28715" spans="1:5" ht="14.5">
      <c r="A28715" s="10">
        <v>28711</v>
      </c>
      <c r="B28715" s="297" t="s">
        <v>1678</v>
      </c>
      <c r="C28715" s="297" t="s">
        <v>24820</v>
      </c>
      <c r="D28715" s="297" t="s">
        <v>8385</v>
      </c>
      <c r="E28715" s="18" t="s">
        <v>554</v>
      </c>
    </row>
    <row r="28716" spans="1:5" ht="14.5">
      <c r="A28716" s="10">
        <v>28712</v>
      </c>
      <c r="B28716" s="297" t="s">
        <v>1678</v>
      </c>
      <c r="C28716" s="297" t="s">
        <v>24820</v>
      </c>
      <c r="D28716" s="297" t="s">
        <v>8385</v>
      </c>
      <c r="E28716" s="18" t="s">
        <v>554</v>
      </c>
    </row>
    <row r="28717" spans="1:5" ht="14.5">
      <c r="A28717" s="10">
        <v>28713</v>
      </c>
      <c r="B28717" s="297" t="s">
        <v>24821</v>
      </c>
      <c r="C28717" s="297" t="s">
        <v>24822</v>
      </c>
      <c r="D28717" s="297" t="s">
        <v>100</v>
      </c>
      <c r="E28717" s="18" t="s">
        <v>554</v>
      </c>
    </row>
    <row r="28718" spans="1:5" ht="14.5">
      <c r="A28718" s="10">
        <v>28714</v>
      </c>
      <c r="B28718" s="297" t="s">
        <v>24821</v>
      </c>
      <c r="C28718" s="297" t="s">
        <v>24822</v>
      </c>
      <c r="D28718" s="297" t="s">
        <v>100</v>
      </c>
      <c r="E28718" s="18" t="s">
        <v>554</v>
      </c>
    </row>
    <row r="28719" spans="1:5" ht="14.5">
      <c r="A28719" s="10">
        <v>28715</v>
      </c>
      <c r="B28719" s="297" t="s">
        <v>24821</v>
      </c>
      <c r="C28719" s="297" t="s">
        <v>24822</v>
      </c>
      <c r="D28719" s="297" t="s">
        <v>100</v>
      </c>
      <c r="E28719" s="18" t="s">
        <v>554</v>
      </c>
    </row>
    <row r="28720" spans="1:5" ht="14.5">
      <c r="A28720" s="10">
        <v>28716</v>
      </c>
      <c r="B28720" s="297" t="s">
        <v>24824</v>
      </c>
      <c r="C28720" s="297" t="s">
        <v>24825</v>
      </c>
      <c r="D28720" s="297" t="s">
        <v>13696</v>
      </c>
      <c r="E28720" s="18" t="s">
        <v>554</v>
      </c>
    </row>
    <row r="28721" spans="1:5" ht="14.5">
      <c r="A28721" s="10">
        <v>28717</v>
      </c>
      <c r="B28721" s="297" t="s">
        <v>29242</v>
      </c>
      <c r="C28721" s="297" t="s">
        <v>29243</v>
      </c>
      <c r="D28721" s="297" t="s">
        <v>8362</v>
      </c>
      <c r="E28721" s="18" t="s">
        <v>554</v>
      </c>
    </row>
    <row r="28722" spans="1:5" ht="14.5">
      <c r="A28722" s="10">
        <v>28718</v>
      </c>
      <c r="B28722" s="297" t="s">
        <v>29242</v>
      </c>
      <c r="C28722" s="297" t="s">
        <v>29243</v>
      </c>
      <c r="D28722" s="297" t="s">
        <v>8362</v>
      </c>
      <c r="E28722" s="18" t="s">
        <v>554</v>
      </c>
    </row>
    <row r="28723" spans="1:5" ht="14.5">
      <c r="A28723" s="10">
        <v>28719</v>
      </c>
      <c r="B28723" s="297" t="s">
        <v>29242</v>
      </c>
      <c r="C28723" s="297" t="s">
        <v>29243</v>
      </c>
      <c r="D28723" s="297" t="s">
        <v>8362</v>
      </c>
      <c r="E28723" s="18" t="s">
        <v>554</v>
      </c>
    </row>
    <row r="28724" spans="1:5" ht="14.5">
      <c r="A28724" s="10">
        <v>28720</v>
      </c>
      <c r="B28724" s="297" t="s">
        <v>29244</v>
      </c>
      <c r="C28724" s="297" t="s">
        <v>29245</v>
      </c>
      <c r="D28724" s="297" t="s">
        <v>8406</v>
      </c>
      <c r="E28724" s="18" t="s">
        <v>554</v>
      </c>
    </row>
    <row r="28725" spans="1:5" ht="14.5">
      <c r="A28725" s="10">
        <v>28721</v>
      </c>
      <c r="B28725" s="297" t="s">
        <v>29246</v>
      </c>
      <c r="C28725" s="297" t="s">
        <v>29247</v>
      </c>
      <c r="D28725" s="297" t="s">
        <v>2616</v>
      </c>
      <c r="E28725" s="18" t="s">
        <v>554</v>
      </c>
    </row>
    <row r="28726" spans="1:5" ht="14.5">
      <c r="A28726" s="10">
        <v>28722</v>
      </c>
      <c r="B28726" s="297" t="s">
        <v>29248</v>
      </c>
      <c r="C28726" s="297" t="s">
        <v>29249</v>
      </c>
      <c r="D28726" s="297" t="s">
        <v>100</v>
      </c>
      <c r="E28726" s="18" t="s">
        <v>554</v>
      </c>
    </row>
    <row r="28727" spans="1:5" ht="14.5">
      <c r="A28727" s="10">
        <v>28723</v>
      </c>
      <c r="B28727" s="297" t="s">
        <v>29248</v>
      </c>
      <c r="C28727" s="297" t="s">
        <v>29249</v>
      </c>
      <c r="D28727" s="297" t="s">
        <v>100</v>
      </c>
      <c r="E28727" s="18" t="s">
        <v>554</v>
      </c>
    </row>
    <row r="28728" spans="1:5" ht="14.5">
      <c r="A28728" s="10">
        <v>28724</v>
      </c>
      <c r="B28728" s="297" t="s">
        <v>29248</v>
      </c>
      <c r="C28728" s="297" t="s">
        <v>29249</v>
      </c>
      <c r="D28728" s="297" t="s">
        <v>100</v>
      </c>
      <c r="E28728" s="18" t="s">
        <v>554</v>
      </c>
    </row>
    <row r="28729" spans="1:5" ht="14.5">
      <c r="A28729" s="10">
        <v>28725</v>
      </c>
      <c r="B28729" s="297" t="s">
        <v>29250</v>
      </c>
      <c r="C28729" s="297" t="s">
        <v>29251</v>
      </c>
      <c r="D28729" s="297" t="s">
        <v>100</v>
      </c>
      <c r="E28729" s="18" t="s">
        <v>554</v>
      </c>
    </row>
    <row r="28730" spans="1:5" ht="14.5">
      <c r="A28730" s="10">
        <v>28726</v>
      </c>
      <c r="B28730" s="297" t="s">
        <v>29252</v>
      </c>
      <c r="C28730" s="297" t="s">
        <v>29253</v>
      </c>
      <c r="D28730" s="297" t="s">
        <v>100</v>
      </c>
      <c r="E28730" s="18" t="s">
        <v>554</v>
      </c>
    </row>
    <row r="28731" spans="1:5" ht="14.5">
      <c r="A28731" s="10">
        <v>28727</v>
      </c>
      <c r="B28731" s="297" t="s">
        <v>29252</v>
      </c>
      <c r="C28731" s="297" t="s">
        <v>29253</v>
      </c>
      <c r="D28731" s="297" t="s">
        <v>100</v>
      </c>
      <c r="E28731" s="18" t="s">
        <v>554</v>
      </c>
    </row>
    <row r="28732" spans="1:5" ht="14.5">
      <c r="A28732" s="10">
        <v>28728</v>
      </c>
      <c r="B28732" s="297" t="s">
        <v>29252</v>
      </c>
      <c r="C28732" s="297" t="s">
        <v>29253</v>
      </c>
      <c r="D28732" s="297" t="s">
        <v>100</v>
      </c>
      <c r="E28732" s="18" t="s">
        <v>554</v>
      </c>
    </row>
    <row r="28733" spans="1:5" ht="14.5">
      <c r="A28733" s="10">
        <v>28729</v>
      </c>
      <c r="B28733" s="297" t="s">
        <v>29254</v>
      </c>
      <c r="C28733" s="297" t="s">
        <v>29255</v>
      </c>
      <c r="D28733" s="297" t="s">
        <v>8379</v>
      </c>
      <c r="E28733" s="18" t="s">
        <v>554</v>
      </c>
    </row>
    <row r="28734" spans="1:5" ht="14.5">
      <c r="A28734" s="10">
        <v>28730</v>
      </c>
      <c r="B28734" s="297" t="s">
        <v>29254</v>
      </c>
      <c r="C28734" s="297" t="s">
        <v>29255</v>
      </c>
      <c r="D28734" s="297" t="s">
        <v>8379</v>
      </c>
      <c r="E28734" s="18" t="s">
        <v>554</v>
      </c>
    </row>
    <row r="28735" spans="1:5" ht="14.5">
      <c r="A28735" s="10">
        <v>28731</v>
      </c>
      <c r="B28735" s="297" t="s">
        <v>29254</v>
      </c>
      <c r="C28735" s="297" t="s">
        <v>29255</v>
      </c>
      <c r="D28735" s="297" t="s">
        <v>8379</v>
      </c>
      <c r="E28735" s="18" t="s">
        <v>554</v>
      </c>
    </row>
    <row r="28736" spans="1:5" ht="14.5">
      <c r="A28736" s="10">
        <v>28732</v>
      </c>
      <c r="B28736" s="297" t="s">
        <v>29256</v>
      </c>
      <c r="C28736" s="297" t="s">
        <v>29257</v>
      </c>
      <c r="D28736" s="297" t="s">
        <v>1433</v>
      </c>
      <c r="E28736" s="18" t="s">
        <v>554</v>
      </c>
    </row>
    <row r="28737" spans="1:5" ht="14.5">
      <c r="A28737" s="10">
        <v>28733</v>
      </c>
      <c r="B28737" s="297" t="s">
        <v>29258</v>
      </c>
      <c r="C28737" s="297" t="s">
        <v>16084</v>
      </c>
      <c r="D28737" s="297" t="s">
        <v>100</v>
      </c>
      <c r="E28737" s="18" t="s">
        <v>554</v>
      </c>
    </row>
    <row r="28738" spans="1:5" ht="14.5">
      <c r="A28738" s="10">
        <v>28734</v>
      </c>
      <c r="B28738" s="297" t="s">
        <v>29258</v>
      </c>
      <c r="C28738" s="297" t="s">
        <v>16084</v>
      </c>
      <c r="D28738" s="297" t="s">
        <v>100</v>
      </c>
      <c r="E28738" s="18" t="s">
        <v>554</v>
      </c>
    </row>
    <row r="28739" spans="1:5" ht="14.5">
      <c r="A28739" s="10">
        <v>28735</v>
      </c>
      <c r="B28739" s="297" t="s">
        <v>29259</v>
      </c>
      <c r="C28739" s="297" t="s">
        <v>29260</v>
      </c>
      <c r="D28739" s="297" t="s">
        <v>100</v>
      </c>
      <c r="E28739" s="18" t="s">
        <v>554</v>
      </c>
    </row>
    <row r="28740" spans="1:5" ht="14.5">
      <c r="A28740" s="10">
        <v>28736</v>
      </c>
      <c r="B28740" s="297" t="s">
        <v>29259</v>
      </c>
      <c r="C28740" s="297" t="s">
        <v>29260</v>
      </c>
      <c r="D28740" s="297" t="s">
        <v>100</v>
      </c>
      <c r="E28740" s="18" t="s">
        <v>554</v>
      </c>
    </row>
    <row r="28741" spans="1:5" ht="14.5">
      <c r="A28741" s="10">
        <v>28737</v>
      </c>
      <c r="B28741" s="297" t="s">
        <v>29261</v>
      </c>
      <c r="C28741" s="297" t="s">
        <v>29262</v>
      </c>
      <c r="D28741" s="297" t="s">
        <v>1433</v>
      </c>
      <c r="E28741" s="18" t="s">
        <v>554</v>
      </c>
    </row>
    <row r="28742" spans="1:5" ht="14.5">
      <c r="A28742" s="10">
        <v>28738</v>
      </c>
      <c r="B28742" s="297" t="s">
        <v>29261</v>
      </c>
      <c r="C28742" s="297" t="s">
        <v>29262</v>
      </c>
      <c r="D28742" s="297" t="s">
        <v>1433</v>
      </c>
      <c r="E28742" s="18" t="s">
        <v>554</v>
      </c>
    </row>
    <row r="28743" spans="1:5" ht="14.5">
      <c r="A28743" s="10">
        <v>28739</v>
      </c>
      <c r="B28743" s="297" t="s">
        <v>29263</v>
      </c>
      <c r="C28743" s="297" t="s">
        <v>29264</v>
      </c>
      <c r="D28743" s="297" t="s">
        <v>100</v>
      </c>
      <c r="E28743" s="18" t="s">
        <v>554</v>
      </c>
    </row>
    <row r="28744" spans="1:5" ht="14.5">
      <c r="A28744" s="10">
        <v>28740</v>
      </c>
      <c r="B28744" s="297" t="s">
        <v>29263</v>
      </c>
      <c r="C28744" s="297" t="s">
        <v>29264</v>
      </c>
      <c r="D28744" s="297" t="s">
        <v>100</v>
      </c>
      <c r="E28744" s="18" t="s">
        <v>554</v>
      </c>
    </row>
    <row r="28745" spans="1:5" ht="14.5">
      <c r="A28745" s="10">
        <v>28741</v>
      </c>
      <c r="B28745" s="297" t="s">
        <v>29265</v>
      </c>
      <c r="C28745" s="297" t="s">
        <v>29266</v>
      </c>
      <c r="D28745" s="297" t="s">
        <v>2616</v>
      </c>
      <c r="E28745" s="18" t="s">
        <v>554</v>
      </c>
    </row>
    <row r="28746" spans="1:5" ht="14.5">
      <c r="A28746" s="10">
        <v>28742</v>
      </c>
      <c r="B28746" s="297" t="s">
        <v>29265</v>
      </c>
      <c r="C28746" s="297" t="s">
        <v>29266</v>
      </c>
      <c r="D28746" s="297" t="s">
        <v>2616</v>
      </c>
      <c r="E28746" s="18" t="s">
        <v>554</v>
      </c>
    </row>
    <row r="28747" spans="1:5" ht="14.5">
      <c r="A28747" s="10">
        <v>28743</v>
      </c>
      <c r="B28747" s="297" t="s">
        <v>29265</v>
      </c>
      <c r="C28747" s="297" t="s">
        <v>29266</v>
      </c>
      <c r="D28747" s="297" t="s">
        <v>2616</v>
      </c>
      <c r="E28747" s="18" t="s">
        <v>554</v>
      </c>
    </row>
    <row r="28748" spans="1:5" ht="14.5">
      <c r="A28748" s="10">
        <v>28744</v>
      </c>
      <c r="B28748" s="297" t="s">
        <v>29267</v>
      </c>
      <c r="C28748" s="297" t="s">
        <v>29268</v>
      </c>
      <c r="D28748" s="297" t="s">
        <v>8362</v>
      </c>
      <c r="E28748" s="18" t="s">
        <v>554</v>
      </c>
    </row>
    <row r="28749" spans="1:5" ht="14.5">
      <c r="A28749" s="10">
        <v>28745</v>
      </c>
      <c r="B28749" s="297" t="s">
        <v>29269</v>
      </c>
      <c r="C28749" s="297" t="s">
        <v>29270</v>
      </c>
      <c r="D28749" s="297" t="s">
        <v>8372</v>
      </c>
      <c r="E28749" s="18" t="s">
        <v>554</v>
      </c>
    </row>
    <row r="28750" spans="1:5" ht="14.5">
      <c r="A28750" s="10">
        <v>28746</v>
      </c>
      <c r="B28750" s="297" t="s">
        <v>29269</v>
      </c>
      <c r="C28750" s="297" t="s">
        <v>29270</v>
      </c>
      <c r="D28750" s="297" t="s">
        <v>8372</v>
      </c>
      <c r="E28750" s="18" t="s">
        <v>554</v>
      </c>
    </row>
    <row r="28751" spans="1:5" ht="14.5">
      <c r="A28751" s="10">
        <v>28747</v>
      </c>
      <c r="B28751" s="297" t="s">
        <v>29269</v>
      </c>
      <c r="C28751" s="297" t="s">
        <v>29270</v>
      </c>
      <c r="D28751" s="297" t="s">
        <v>8372</v>
      </c>
      <c r="E28751" s="18" t="s">
        <v>554</v>
      </c>
    </row>
    <row r="28752" spans="1:5" ht="14.5">
      <c r="A28752" s="10">
        <v>28748</v>
      </c>
      <c r="B28752" s="297" t="s">
        <v>29269</v>
      </c>
      <c r="C28752" s="297" t="s">
        <v>29270</v>
      </c>
      <c r="D28752" s="297" t="s">
        <v>8372</v>
      </c>
      <c r="E28752" s="18" t="s">
        <v>554</v>
      </c>
    </row>
    <row r="28753" spans="1:5" ht="14.5">
      <c r="A28753" s="10">
        <v>28749</v>
      </c>
      <c r="B28753" s="297" t="s">
        <v>29271</v>
      </c>
      <c r="C28753" s="297" t="s">
        <v>29272</v>
      </c>
      <c r="D28753" s="297" t="s">
        <v>8369</v>
      </c>
      <c r="E28753" s="18" t="s">
        <v>554</v>
      </c>
    </row>
    <row r="28754" spans="1:5" ht="14.5">
      <c r="A28754" s="10">
        <v>28750</v>
      </c>
      <c r="B28754" s="297" t="s">
        <v>29271</v>
      </c>
      <c r="C28754" s="297" t="s">
        <v>29272</v>
      </c>
      <c r="D28754" s="297" t="s">
        <v>8369</v>
      </c>
      <c r="E28754" s="18" t="s">
        <v>554</v>
      </c>
    </row>
    <row r="28755" spans="1:5" ht="14.5">
      <c r="A28755" s="10">
        <v>28751</v>
      </c>
      <c r="B28755" s="297" t="s">
        <v>29271</v>
      </c>
      <c r="C28755" s="297" t="s">
        <v>29272</v>
      </c>
      <c r="D28755" s="297" t="s">
        <v>8369</v>
      </c>
      <c r="E28755" s="18" t="s">
        <v>554</v>
      </c>
    </row>
    <row r="28756" spans="1:5" ht="14.5">
      <c r="A28756" s="10">
        <v>28752</v>
      </c>
      <c r="B28756" s="297" t="s">
        <v>257</v>
      </c>
      <c r="C28756" s="297" t="s">
        <v>29273</v>
      </c>
      <c r="D28756" s="297" t="s">
        <v>8382</v>
      </c>
      <c r="E28756" s="18" t="s">
        <v>554</v>
      </c>
    </row>
    <row r="28757" spans="1:5" ht="14.5">
      <c r="A28757" s="10">
        <v>28753</v>
      </c>
      <c r="B28757" s="297" t="s">
        <v>257</v>
      </c>
      <c r="C28757" s="297" t="s">
        <v>29273</v>
      </c>
      <c r="D28757" s="297" t="s">
        <v>8382</v>
      </c>
      <c r="E28757" s="18" t="s">
        <v>554</v>
      </c>
    </row>
    <row r="28758" spans="1:5" ht="14.5">
      <c r="A28758" s="10">
        <v>28754</v>
      </c>
      <c r="B28758" s="297" t="s">
        <v>257</v>
      </c>
      <c r="C28758" s="297" t="s">
        <v>29273</v>
      </c>
      <c r="D28758" s="297" t="s">
        <v>8382</v>
      </c>
      <c r="E28758" s="18" t="s">
        <v>554</v>
      </c>
    </row>
    <row r="28759" spans="1:5" ht="14.5">
      <c r="A28759" s="10">
        <v>28755</v>
      </c>
      <c r="B28759" s="297" t="s">
        <v>222</v>
      </c>
      <c r="C28759" s="297" t="s">
        <v>29274</v>
      </c>
      <c r="D28759" s="297" t="s">
        <v>100</v>
      </c>
      <c r="E28759" s="18" t="s">
        <v>554</v>
      </c>
    </row>
    <row r="28760" spans="1:5" ht="14.5">
      <c r="A28760" s="10">
        <v>28756</v>
      </c>
      <c r="B28760" s="297" t="s">
        <v>222</v>
      </c>
      <c r="C28760" s="297" t="s">
        <v>29274</v>
      </c>
      <c r="D28760" s="297" t="s">
        <v>100</v>
      </c>
      <c r="E28760" s="18" t="s">
        <v>554</v>
      </c>
    </row>
    <row r="28761" spans="1:5" ht="14.5">
      <c r="A28761" s="10">
        <v>28757</v>
      </c>
      <c r="B28761" s="297" t="s">
        <v>222</v>
      </c>
      <c r="C28761" s="297" t="s">
        <v>29274</v>
      </c>
      <c r="D28761" s="297" t="s">
        <v>100</v>
      </c>
      <c r="E28761" s="18" t="s">
        <v>554</v>
      </c>
    </row>
    <row r="28762" spans="1:5" ht="14.5">
      <c r="A28762" s="10">
        <v>28758</v>
      </c>
      <c r="B28762" s="297" t="s">
        <v>29275</v>
      </c>
      <c r="C28762" s="297" t="s">
        <v>29276</v>
      </c>
      <c r="D28762" s="297" t="s">
        <v>8369</v>
      </c>
      <c r="E28762" s="18" t="s">
        <v>554</v>
      </c>
    </row>
    <row r="28763" spans="1:5" ht="14.5">
      <c r="A28763" s="10">
        <v>28759</v>
      </c>
      <c r="B28763" s="297" t="s">
        <v>29275</v>
      </c>
      <c r="C28763" s="297" t="s">
        <v>29276</v>
      </c>
      <c r="D28763" s="297" t="s">
        <v>8369</v>
      </c>
      <c r="E28763" s="18" t="s">
        <v>554</v>
      </c>
    </row>
    <row r="28764" spans="1:5" ht="14.5">
      <c r="A28764" s="10">
        <v>28760</v>
      </c>
      <c r="B28764" s="297" t="s">
        <v>29275</v>
      </c>
      <c r="C28764" s="297" t="s">
        <v>29276</v>
      </c>
      <c r="D28764" s="297" t="s">
        <v>8369</v>
      </c>
      <c r="E28764" s="18" t="s">
        <v>554</v>
      </c>
    </row>
    <row r="28765" spans="1:5" ht="14.5">
      <c r="A28765" s="10">
        <v>28761</v>
      </c>
      <c r="B28765" s="297" t="s">
        <v>2972</v>
      </c>
      <c r="C28765" s="297" t="s">
        <v>29277</v>
      </c>
      <c r="D28765" s="297" t="s">
        <v>100</v>
      </c>
      <c r="E28765" s="18" t="s">
        <v>554</v>
      </c>
    </row>
    <row r="28766" spans="1:5" ht="14.5">
      <c r="A28766" s="10">
        <v>28762</v>
      </c>
      <c r="B28766" s="297" t="s">
        <v>29278</v>
      </c>
      <c r="C28766" s="297" t="s">
        <v>29279</v>
      </c>
      <c r="D28766" s="297" t="s">
        <v>1433</v>
      </c>
      <c r="E28766" s="18" t="s">
        <v>554</v>
      </c>
    </row>
    <row r="28767" spans="1:5" ht="14.5">
      <c r="A28767" s="10">
        <v>28763</v>
      </c>
      <c r="B28767" s="297" t="s">
        <v>2396</v>
      </c>
      <c r="C28767" s="297" t="s">
        <v>29280</v>
      </c>
      <c r="D28767" s="297" t="s">
        <v>100</v>
      </c>
      <c r="E28767" s="18" t="s">
        <v>554</v>
      </c>
    </row>
    <row r="28768" spans="1:5" ht="14.5">
      <c r="A28768" s="10">
        <v>28764</v>
      </c>
      <c r="B28768" s="297" t="s">
        <v>29281</v>
      </c>
      <c r="C28768" s="297" t="s">
        <v>29282</v>
      </c>
      <c r="D28768" s="297" t="s">
        <v>100</v>
      </c>
      <c r="E28768" s="18" t="s">
        <v>554</v>
      </c>
    </row>
    <row r="28769" spans="1:5" ht="14.5">
      <c r="A28769" s="10">
        <v>28765</v>
      </c>
      <c r="B28769" s="297" t="s">
        <v>324</v>
      </c>
      <c r="C28769" s="297" t="s">
        <v>29283</v>
      </c>
      <c r="D28769" s="297" t="s">
        <v>100</v>
      </c>
      <c r="E28769" s="18" t="s">
        <v>554</v>
      </c>
    </row>
    <row r="28770" spans="1:5" ht="14.5">
      <c r="A28770" s="10">
        <v>28766</v>
      </c>
      <c r="B28770" s="297" t="s">
        <v>324</v>
      </c>
      <c r="C28770" s="297" t="s">
        <v>29283</v>
      </c>
      <c r="D28770" s="297" t="s">
        <v>100</v>
      </c>
      <c r="E28770" s="18" t="s">
        <v>554</v>
      </c>
    </row>
    <row r="28771" spans="1:5" ht="14.5">
      <c r="A28771" s="10">
        <v>28767</v>
      </c>
      <c r="B28771" s="297" t="s">
        <v>324</v>
      </c>
      <c r="C28771" s="297" t="s">
        <v>29283</v>
      </c>
      <c r="D28771" s="297" t="s">
        <v>100</v>
      </c>
      <c r="E28771" s="18" t="s">
        <v>554</v>
      </c>
    </row>
    <row r="28772" spans="1:5" ht="14.5">
      <c r="A28772" s="10">
        <v>28768</v>
      </c>
      <c r="B28772" s="297" t="s">
        <v>2851</v>
      </c>
      <c r="C28772" s="297" t="s">
        <v>29284</v>
      </c>
      <c r="D28772" s="297" t="s">
        <v>8372</v>
      </c>
      <c r="E28772" s="18" t="s">
        <v>554</v>
      </c>
    </row>
    <row r="28773" spans="1:5" ht="14.5">
      <c r="A28773" s="10">
        <v>28769</v>
      </c>
      <c r="B28773" s="297" t="s">
        <v>2851</v>
      </c>
      <c r="C28773" s="297" t="s">
        <v>29284</v>
      </c>
      <c r="D28773" s="297" t="s">
        <v>8372</v>
      </c>
      <c r="E28773" s="18" t="s">
        <v>554</v>
      </c>
    </row>
    <row r="28774" spans="1:5" ht="14.5">
      <c r="A28774" s="10">
        <v>28770</v>
      </c>
      <c r="B28774" s="297" t="s">
        <v>1818</v>
      </c>
      <c r="C28774" s="297" t="s">
        <v>29285</v>
      </c>
      <c r="D28774" s="297" t="s">
        <v>8372</v>
      </c>
      <c r="E28774" s="18" t="s">
        <v>554</v>
      </c>
    </row>
    <row r="28775" spans="1:5" ht="14.5">
      <c r="A28775" s="10">
        <v>28771</v>
      </c>
      <c r="B28775" s="297" t="s">
        <v>1818</v>
      </c>
      <c r="C28775" s="297" t="s">
        <v>29285</v>
      </c>
      <c r="D28775" s="297" t="s">
        <v>8372</v>
      </c>
      <c r="E28775" s="18" t="s">
        <v>554</v>
      </c>
    </row>
    <row r="28776" spans="1:5" ht="14.5">
      <c r="A28776" s="10">
        <v>28772</v>
      </c>
      <c r="B28776" s="297" t="s">
        <v>1818</v>
      </c>
      <c r="C28776" s="297" t="s">
        <v>29285</v>
      </c>
      <c r="D28776" s="297" t="s">
        <v>8372</v>
      </c>
      <c r="E28776" s="18" t="s">
        <v>554</v>
      </c>
    </row>
    <row r="28777" spans="1:5" ht="14.5">
      <c r="A28777" s="10">
        <v>28773</v>
      </c>
      <c r="B28777" s="297" t="s">
        <v>187</v>
      </c>
      <c r="C28777" s="297" t="s">
        <v>29286</v>
      </c>
      <c r="D28777" s="297" t="s">
        <v>8385</v>
      </c>
      <c r="E28777" s="18" t="s">
        <v>554</v>
      </c>
    </row>
    <row r="28778" spans="1:5" ht="14.5">
      <c r="A28778" s="10">
        <v>28774</v>
      </c>
      <c r="B28778" s="297" t="s">
        <v>187</v>
      </c>
      <c r="C28778" s="297" t="s">
        <v>29286</v>
      </c>
      <c r="D28778" s="297" t="s">
        <v>8385</v>
      </c>
      <c r="E28778" s="18" t="s">
        <v>554</v>
      </c>
    </row>
    <row r="28779" spans="1:5" ht="14.5">
      <c r="A28779" s="10">
        <v>28775</v>
      </c>
      <c r="B28779" s="297" t="s">
        <v>187</v>
      </c>
      <c r="C28779" s="297" t="s">
        <v>29286</v>
      </c>
      <c r="D28779" s="297" t="s">
        <v>8385</v>
      </c>
      <c r="E28779" s="18" t="s">
        <v>554</v>
      </c>
    </row>
    <row r="28780" spans="1:5" ht="14.5">
      <c r="A28780" s="10">
        <v>28776</v>
      </c>
      <c r="B28780" s="297" t="s">
        <v>187</v>
      </c>
      <c r="C28780" s="297" t="s">
        <v>29286</v>
      </c>
      <c r="D28780" s="297" t="s">
        <v>8385</v>
      </c>
      <c r="E28780" s="18" t="s">
        <v>554</v>
      </c>
    </row>
    <row r="28781" spans="1:5" ht="14.5">
      <c r="A28781" s="10">
        <v>28777</v>
      </c>
      <c r="B28781" s="297" t="s">
        <v>187</v>
      </c>
      <c r="C28781" s="297" t="s">
        <v>29286</v>
      </c>
      <c r="D28781" s="297" t="s">
        <v>8385</v>
      </c>
      <c r="E28781" s="18" t="s">
        <v>554</v>
      </c>
    </row>
    <row r="28782" spans="1:5" ht="14.5">
      <c r="A28782" s="10">
        <v>28778</v>
      </c>
      <c r="B28782" s="297" t="s">
        <v>316</v>
      </c>
      <c r="C28782" s="297" t="s">
        <v>29287</v>
      </c>
      <c r="D28782" s="297" t="s">
        <v>8385</v>
      </c>
      <c r="E28782" s="18" t="s">
        <v>554</v>
      </c>
    </row>
    <row r="28783" spans="1:5" ht="14.5">
      <c r="A28783" s="10">
        <v>28779</v>
      </c>
      <c r="B28783" s="297" t="s">
        <v>316</v>
      </c>
      <c r="C28783" s="297" t="s">
        <v>29287</v>
      </c>
      <c r="D28783" s="297" t="s">
        <v>8385</v>
      </c>
      <c r="E28783" s="18" t="s">
        <v>554</v>
      </c>
    </row>
    <row r="28784" spans="1:5" ht="14.5">
      <c r="A28784" s="10">
        <v>28780</v>
      </c>
      <c r="B28784" s="297" t="s">
        <v>316</v>
      </c>
      <c r="C28784" s="297" t="s">
        <v>29287</v>
      </c>
      <c r="D28784" s="297" t="s">
        <v>8385</v>
      </c>
      <c r="E28784" s="18" t="s">
        <v>554</v>
      </c>
    </row>
    <row r="28785" spans="1:5" ht="14.5">
      <c r="A28785" s="10">
        <v>28781</v>
      </c>
      <c r="B28785" s="297" t="s">
        <v>29288</v>
      </c>
      <c r="C28785" s="297" t="s">
        <v>29289</v>
      </c>
      <c r="D28785" s="297" t="s">
        <v>8360</v>
      </c>
      <c r="E28785" s="18" t="s">
        <v>554</v>
      </c>
    </row>
    <row r="28786" spans="1:5" ht="14.5">
      <c r="A28786" s="10">
        <v>28782</v>
      </c>
      <c r="B28786" s="297" t="s">
        <v>29288</v>
      </c>
      <c r="C28786" s="297" t="s">
        <v>29289</v>
      </c>
      <c r="D28786" s="297" t="s">
        <v>8360</v>
      </c>
      <c r="E28786" s="18" t="s">
        <v>554</v>
      </c>
    </row>
    <row r="28787" spans="1:5" ht="14.5">
      <c r="A28787" s="10">
        <v>28783</v>
      </c>
      <c r="B28787" s="297" t="s">
        <v>29288</v>
      </c>
      <c r="C28787" s="297" t="s">
        <v>29289</v>
      </c>
      <c r="D28787" s="297" t="s">
        <v>8360</v>
      </c>
      <c r="E28787" s="18" t="s">
        <v>554</v>
      </c>
    </row>
    <row r="28788" spans="1:5" ht="14.5">
      <c r="A28788" s="10">
        <v>28784</v>
      </c>
      <c r="B28788" s="297" t="s">
        <v>29290</v>
      </c>
      <c r="C28788" s="297" t="s">
        <v>29291</v>
      </c>
      <c r="D28788" s="297" t="s">
        <v>100</v>
      </c>
      <c r="E28788" s="18" t="s">
        <v>554</v>
      </c>
    </row>
    <row r="28789" spans="1:5" ht="14.5">
      <c r="A28789" s="10">
        <v>28785</v>
      </c>
      <c r="B28789" s="297" t="s">
        <v>29290</v>
      </c>
      <c r="C28789" s="297" t="s">
        <v>29291</v>
      </c>
      <c r="D28789" s="297" t="s">
        <v>100</v>
      </c>
      <c r="E28789" s="18" t="s">
        <v>554</v>
      </c>
    </row>
    <row r="28790" spans="1:5" ht="14.5">
      <c r="A28790" s="10">
        <v>28786</v>
      </c>
      <c r="B28790" s="297" t="s">
        <v>29290</v>
      </c>
      <c r="C28790" s="297" t="s">
        <v>29291</v>
      </c>
      <c r="D28790" s="297" t="s">
        <v>100</v>
      </c>
      <c r="E28790" s="18" t="s">
        <v>554</v>
      </c>
    </row>
    <row r="28791" spans="1:5" ht="14.5">
      <c r="A28791" s="10">
        <v>28787</v>
      </c>
      <c r="B28791" s="297" t="s">
        <v>144</v>
      </c>
      <c r="C28791" s="297" t="s">
        <v>29292</v>
      </c>
      <c r="D28791" s="297" t="s">
        <v>100</v>
      </c>
      <c r="E28791" s="18" t="s">
        <v>554</v>
      </c>
    </row>
    <row r="28792" spans="1:5" ht="14.5">
      <c r="A28792" s="10">
        <v>28788</v>
      </c>
      <c r="B28792" s="297" t="s">
        <v>144</v>
      </c>
      <c r="C28792" s="297" t="s">
        <v>29292</v>
      </c>
      <c r="D28792" s="297" t="s">
        <v>100</v>
      </c>
      <c r="E28792" s="18" t="s">
        <v>554</v>
      </c>
    </row>
    <row r="28793" spans="1:5" ht="14.5">
      <c r="A28793" s="10">
        <v>28789</v>
      </c>
      <c r="B28793" s="297" t="s">
        <v>14539</v>
      </c>
      <c r="C28793" s="297" t="s">
        <v>29293</v>
      </c>
      <c r="D28793" s="297" t="s">
        <v>8360</v>
      </c>
      <c r="E28793" s="18" t="s">
        <v>554</v>
      </c>
    </row>
    <row r="28794" spans="1:5" ht="14.5">
      <c r="A28794" s="10">
        <v>28790</v>
      </c>
      <c r="B28794" s="297" t="s">
        <v>14539</v>
      </c>
      <c r="C28794" s="297" t="s">
        <v>29293</v>
      </c>
      <c r="D28794" s="297" t="s">
        <v>8360</v>
      </c>
      <c r="E28794" s="18" t="s">
        <v>554</v>
      </c>
    </row>
    <row r="28795" spans="1:5" ht="14.5">
      <c r="A28795" s="10">
        <v>28791</v>
      </c>
      <c r="B28795" s="297" t="s">
        <v>14539</v>
      </c>
      <c r="C28795" s="297" t="s">
        <v>29293</v>
      </c>
      <c r="D28795" s="297" t="s">
        <v>8360</v>
      </c>
      <c r="E28795" s="18" t="s">
        <v>554</v>
      </c>
    </row>
    <row r="28796" spans="1:5" ht="14.5">
      <c r="A28796" s="10">
        <v>28792</v>
      </c>
      <c r="B28796" s="297" t="s">
        <v>29294</v>
      </c>
      <c r="C28796" s="297" t="s">
        <v>29295</v>
      </c>
      <c r="D28796" s="297" t="s">
        <v>100</v>
      </c>
      <c r="E28796" s="18" t="s">
        <v>554</v>
      </c>
    </row>
    <row r="28797" spans="1:5" ht="14.5">
      <c r="A28797" s="10">
        <v>28793</v>
      </c>
      <c r="B28797" s="297" t="s">
        <v>29294</v>
      </c>
      <c r="C28797" s="297" t="s">
        <v>29295</v>
      </c>
      <c r="D28797" s="297" t="s">
        <v>100</v>
      </c>
      <c r="E28797" s="18" t="s">
        <v>554</v>
      </c>
    </row>
    <row r="28798" spans="1:5" ht="14.5">
      <c r="A28798" s="10">
        <v>28794</v>
      </c>
      <c r="B28798" s="297" t="s">
        <v>29296</v>
      </c>
      <c r="C28798" s="297" t="s">
        <v>12172</v>
      </c>
      <c r="D28798" s="297" t="s">
        <v>100</v>
      </c>
      <c r="E28798" s="18" t="s">
        <v>554</v>
      </c>
    </row>
    <row r="28799" spans="1:5" ht="14.5">
      <c r="A28799" s="10">
        <v>28795</v>
      </c>
      <c r="B28799" s="297" t="s">
        <v>29296</v>
      </c>
      <c r="C28799" s="297" t="s">
        <v>12172</v>
      </c>
      <c r="D28799" s="297" t="s">
        <v>100</v>
      </c>
      <c r="E28799" s="18" t="s">
        <v>554</v>
      </c>
    </row>
    <row r="28800" spans="1:5" ht="14.5">
      <c r="A28800" s="10">
        <v>28796</v>
      </c>
      <c r="B28800" s="297" t="s">
        <v>29296</v>
      </c>
      <c r="C28800" s="297" t="s">
        <v>12172</v>
      </c>
      <c r="D28800" s="297" t="s">
        <v>100</v>
      </c>
      <c r="E28800" s="18" t="s">
        <v>554</v>
      </c>
    </row>
    <row r="28801" spans="1:5" ht="14.5">
      <c r="A28801" s="10">
        <v>28797</v>
      </c>
      <c r="B28801" s="297" t="s">
        <v>29297</v>
      </c>
      <c r="C28801" s="297" t="s">
        <v>29298</v>
      </c>
      <c r="D28801" s="297" t="s">
        <v>8360</v>
      </c>
      <c r="E28801" s="18" t="s">
        <v>554</v>
      </c>
    </row>
    <row r="28802" spans="1:5" ht="14.5">
      <c r="A28802" s="10">
        <v>28798</v>
      </c>
      <c r="B28802" s="297" t="s">
        <v>29297</v>
      </c>
      <c r="C28802" s="297" t="s">
        <v>29298</v>
      </c>
      <c r="D28802" s="297" t="s">
        <v>8360</v>
      </c>
      <c r="E28802" s="18" t="s">
        <v>554</v>
      </c>
    </row>
    <row r="28803" spans="1:5" ht="14.5">
      <c r="A28803" s="10">
        <v>28799</v>
      </c>
      <c r="B28803" s="297" t="s">
        <v>29297</v>
      </c>
      <c r="C28803" s="297" t="s">
        <v>29298</v>
      </c>
      <c r="D28803" s="297" t="s">
        <v>8360</v>
      </c>
      <c r="E28803" s="18" t="s">
        <v>554</v>
      </c>
    </row>
    <row r="28804" spans="1:5" ht="14.5">
      <c r="A28804" s="10">
        <v>28800</v>
      </c>
      <c r="B28804" s="297" t="s">
        <v>29297</v>
      </c>
      <c r="C28804" s="297" t="s">
        <v>29298</v>
      </c>
      <c r="D28804" s="297" t="s">
        <v>8360</v>
      </c>
      <c r="E28804" s="18" t="s">
        <v>554</v>
      </c>
    </row>
    <row r="28805" spans="1:5" ht="14.5">
      <c r="A28805" s="10">
        <v>28801</v>
      </c>
      <c r="B28805" s="297" t="s">
        <v>29299</v>
      </c>
      <c r="C28805" s="297" t="s">
        <v>29300</v>
      </c>
      <c r="D28805" s="297" t="s">
        <v>100</v>
      </c>
      <c r="E28805" s="18" t="s">
        <v>554</v>
      </c>
    </row>
    <row r="28806" spans="1:5" ht="14.5">
      <c r="A28806" s="10">
        <v>28802</v>
      </c>
      <c r="B28806" s="297" t="s">
        <v>29299</v>
      </c>
      <c r="C28806" s="297" t="s">
        <v>29300</v>
      </c>
      <c r="D28806" s="297" t="s">
        <v>100</v>
      </c>
      <c r="E28806" s="18" t="s">
        <v>554</v>
      </c>
    </row>
    <row r="28807" spans="1:5" ht="14.5">
      <c r="A28807" s="10">
        <v>28803</v>
      </c>
      <c r="B28807" s="297" t="s">
        <v>29299</v>
      </c>
      <c r="C28807" s="297" t="s">
        <v>29300</v>
      </c>
      <c r="D28807" s="297" t="s">
        <v>100</v>
      </c>
      <c r="E28807" s="18" t="s">
        <v>554</v>
      </c>
    </row>
    <row r="28808" spans="1:5" ht="14.5">
      <c r="A28808" s="10">
        <v>28804</v>
      </c>
      <c r="B28808" s="297" t="s">
        <v>29301</v>
      </c>
      <c r="C28808" s="297" t="s">
        <v>29302</v>
      </c>
      <c r="D28808" s="297" t="s">
        <v>8452</v>
      </c>
      <c r="E28808" s="18" t="s">
        <v>554</v>
      </c>
    </row>
    <row r="28809" spans="1:5" ht="14.5">
      <c r="A28809" s="10">
        <v>28805</v>
      </c>
      <c r="B28809" s="297" t="s">
        <v>29301</v>
      </c>
      <c r="C28809" s="297" t="s">
        <v>29302</v>
      </c>
      <c r="D28809" s="297" t="s">
        <v>8452</v>
      </c>
      <c r="E28809" s="18" t="s">
        <v>554</v>
      </c>
    </row>
    <row r="28810" spans="1:5" ht="14.5">
      <c r="A28810" s="10">
        <v>28806</v>
      </c>
      <c r="B28810" s="297" t="s">
        <v>29301</v>
      </c>
      <c r="C28810" s="297" t="s">
        <v>29302</v>
      </c>
      <c r="D28810" s="297" t="s">
        <v>8452</v>
      </c>
      <c r="E28810" s="18" t="s">
        <v>554</v>
      </c>
    </row>
    <row r="28811" spans="1:5" ht="14.5">
      <c r="A28811" s="10">
        <v>28807</v>
      </c>
      <c r="B28811" s="297" t="s">
        <v>29303</v>
      </c>
      <c r="C28811" s="297" t="s">
        <v>29304</v>
      </c>
      <c r="D28811" s="297" t="s">
        <v>8360</v>
      </c>
      <c r="E28811" s="18" t="s">
        <v>554</v>
      </c>
    </row>
    <row r="28812" spans="1:5" ht="14.5">
      <c r="A28812" s="10">
        <v>28808</v>
      </c>
      <c r="B28812" s="297" t="s">
        <v>29303</v>
      </c>
      <c r="C28812" s="297" t="s">
        <v>29304</v>
      </c>
      <c r="D28812" s="297" t="s">
        <v>8360</v>
      </c>
      <c r="E28812" s="18" t="s">
        <v>554</v>
      </c>
    </row>
    <row r="28813" spans="1:5" ht="14.5">
      <c r="A28813" s="10">
        <v>28809</v>
      </c>
      <c r="B28813" s="297" t="s">
        <v>3384</v>
      </c>
      <c r="C28813" s="297" t="s">
        <v>29305</v>
      </c>
      <c r="D28813" s="297" t="s">
        <v>1776</v>
      </c>
      <c r="E28813" s="18" t="s">
        <v>554</v>
      </c>
    </row>
    <row r="28814" spans="1:5" ht="14.5">
      <c r="A28814" s="10">
        <v>28810</v>
      </c>
      <c r="B28814" s="297" t="s">
        <v>3384</v>
      </c>
      <c r="C28814" s="297" t="s">
        <v>29305</v>
      </c>
      <c r="D28814" s="297" t="s">
        <v>1776</v>
      </c>
      <c r="E28814" s="18" t="s">
        <v>554</v>
      </c>
    </row>
    <row r="28815" spans="1:5" ht="14.5">
      <c r="A28815" s="10">
        <v>28811</v>
      </c>
      <c r="B28815" s="297" t="s">
        <v>3384</v>
      </c>
      <c r="C28815" s="297" t="s">
        <v>29305</v>
      </c>
      <c r="D28815" s="297" t="s">
        <v>1776</v>
      </c>
      <c r="E28815" s="18" t="s">
        <v>554</v>
      </c>
    </row>
    <row r="28816" spans="1:5" ht="14.5">
      <c r="A28816" s="10">
        <v>28812</v>
      </c>
      <c r="B28816" s="297" t="s">
        <v>29306</v>
      </c>
      <c r="C28816" s="297" t="s">
        <v>29307</v>
      </c>
      <c r="D28816" s="297" t="s">
        <v>2616</v>
      </c>
      <c r="E28816" s="18" t="s">
        <v>554</v>
      </c>
    </row>
    <row r="28817" spans="1:5" ht="14.5">
      <c r="A28817" s="10">
        <v>28813</v>
      </c>
      <c r="B28817" s="297" t="s">
        <v>29308</v>
      </c>
      <c r="C28817" s="297" t="s">
        <v>29309</v>
      </c>
      <c r="D28817" s="297" t="s">
        <v>8356</v>
      </c>
      <c r="E28817" s="18" t="s">
        <v>554</v>
      </c>
    </row>
    <row r="28818" spans="1:5" ht="14.5">
      <c r="A28818" s="10">
        <v>28814</v>
      </c>
      <c r="B28818" s="297" t="s">
        <v>29310</v>
      </c>
      <c r="C28818" s="297" t="s">
        <v>29311</v>
      </c>
      <c r="D28818" s="297" t="s">
        <v>8356</v>
      </c>
      <c r="E28818" s="18" t="s">
        <v>554</v>
      </c>
    </row>
    <row r="28819" spans="1:5" ht="14.5">
      <c r="A28819" s="10">
        <v>28815</v>
      </c>
      <c r="B28819" s="297" t="s">
        <v>358</v>
      </c>
      <c r="C28819" s="297" t="s">
        <v>29312</v>
      </c>
      <c r="D28819" s="297" t="s">
        <v>8356</v>
      </c>
      <c r="E28819" s="18" t="s">
        <v>554</v>
      </c>
    </row>
    <row r="28820" spans="1:5" ht="14.5">
      <c r="A28820" s="10">
        <v>28816</v>
      </c>
      <c r="B28820" s="297" t="s">
        <v>29313</v>
      </c>
      <c r="C28820" s="297" t="s">
        <v>29314</v>
      </c>
      <c r="D28820" s="297" t="s">
        <v>8356</v>
      </c>
      <c r="E28820" s="18" t="s">
        <v>554</v>
      </c>
    </row>
    <row r="28821" spans="1:5" ht="14.5">
      <c r="A28821" s="10">
        <v>28817</v>
      </c>
      <c r="B28821" s="297" t="s">
        <v>29315</v>
      </c>
      <c r="C28821" s="297" t="s">
        <v>29316</v>
      </c>
      <c r="D28821" s="297" t="s">
        <v>100</v>
      </c>
      <c r="E28821" s="18" t="s">
        <v>554</v>
      </c>
    </row>
    <row r="28822" spans="1:5" ht="14.5">
      <c r="A28822" s="10">
        <v>28818</v>
      </c>
      <c r="B28822" s="297" t="s">
        <v>195</v>
      </c>
      <c r="C28822" s="297" t="s">
        <v>29317</v>
      </c>
      <c r="D28822" s="297" t="s">
        <v>8356</v>
      </c>
      <c r="E28822" s="18" t="s">
        <v>554</v>
      </c>
    </row>
    <row r="28823" spans="1:5" ht="14.5">
      <c r="A28823" s="10">
        <v>28819</v>
      </c>
      <c r="B28823" s="297" t="s">
        <v>182</v>
      </c>
      <c r="C28823" s="297" t="s">
        <v>29318</v>
      </c>
      <c r="D28823" s="297" t="s">
        <v>8356</v>
      </c>
      <c r="E28823" s="18" t="s">
        <v>554</v>
      </c>
    </row>
    <row r="28824" spans="1:5" ht="14.5">
      <c r="A28824" s="10">
        <v>28820</v>
      </c>
      <c r="B28824" s="297" t="s">
        <v>29319</v>
      </c>
      <c r="C28824" s="297" t="s">
        <v>29320</v>
      </c>
      <c r="D28824" s="297" t="s">
        <v>8356</v>
      </c>
      <c r="E28824" s="18" t="s">
        <v>554</v>
      </c>
    </row>
    <row r="28825" spans="1:5" ht="14.5">
      <c r="A28825" s="10">
        <v>28821</v>
      </c>
      <c r="B28825" s="297" t="s">
        <v>29319</v>
      </c>
      <c r="C28825" s="297" t="s">
        <v>29320</v>
      </c>
      <c r="D28825" s="297" t="s">
        <v>8356</v>
      </c>
      <c r="E28825" s="18" t="s">
        <v>554</v>
      </c>
    </row>
    <row r="28826" spans="1:5" ht="14.5">
      <c r="A28826" s="10">
        <v>28822</v>
      </c>
      <c r="B28826" s="297" t="s">
        <v>29319</v>
      </c>
      <c r="C28826" s="297" t="s">
        <v>29320</v>
      </c>
      <c r="D28826" s="297" t="s">
        <v>8356</v>
      </c>
      <c r="E28826" s="18" t="s">
        <v>554</v>
      </c>
    </row>
    <row r="28827" spans="1:5" ht="14.5">
      <c r="A28827" s="10">
        <v>28823</v>
      </c>
      <c r="B28827" s="297" t="s">
        <v>433</v>
      </c>
      <c r="C28827" s="297" t="s">
        <v>29321</v>
      </c>
      <c r="D28827" s="297" t="s">
        <v>8382</v>
      </c>
      <c r="E28827" s="18" t="s">
        <v>554</v>
      </c>
    </row>
    <row r="28828" spans="1:5" ht="14.5">
      <c r="A28828" s="10">
        <v>28824</v>
      </c>
      <c r="B28828" s="297" t="s">
        <v>29322</v>
      </c>
      <c r="C28828" s="297" t="s">
        <v>18397</v>
      </c>
      <c r="D28828" s="297" t="s">
        <v>1760</v>
      </c>
      <c r="E28828" s="18" t="s">
        <v>554</v>
      </c>
    </row>
    <row r="28829" spans="1:5" ht="14.5">
      <c r="A28829" s="10">
        <v>28825</v>
      </c>
      <c r="B28829" s="297" t="s">
        <v>29322</v>
      </c>
      <c r="C28829" s="297" t="s">
        <v>18397</v>
      </c>
      <c r="D28829" s="297" t="s">
        <v>1760</v>
      </c>
      <c r="E28829" s="18" t="s">
        <v>554</v>
      </c>
    </row>
    <row r="28830" spans="1:5" ht="14.5">
      <c r="A28830" s="10">
        <v>28826</v>
      </c>
      <c r="B28830" s="297" t="s">
        <v>26387</v>
      </c>
      <c r="C28830" s="297" t="s">
        <v>29323</v>
      </c>
      <c r="D28830" s="297" t="s">
        <v>100</v>
      </c>
      <c r="E28830" s="18" t="s">
        <v>554</v>
      </c>
    </row>
    <row r="28831" spans="1:5" ht="14.5">
      <c r="A28831" s="10">
        <v>28827</v>
      </c>
      <c r="B28831" s="297" t="s">
        <v>29324</v>
      </c>
      <c r="C28831" s="297" t="s">
        <v>29325</v>
      </c>
      <c r="D28831" s="297" t="s">
        <v>100</v>
      </c>
      <c r="E28831" s="18" t="s">
        <v>554</v>
      </c>
    </row>
    <row r="28832" spans="1:5" ht="14.5">
      <c r="A28832" s="10">
        <v>28828</v>
      </c>
      <c r="B28832" s="297" t="s">
        <v>29324</v>
      </c>
      <c r="C28832" s="297" t="s">
        <v>29325</v>
      </c>
      <c r="D28832" s="297" t="s">
        <v>100</v>
      </c>
      <c r="E28832" s="18" t="s">
        <v>554</v>
      </c>
    </row>
    <row r="28833" spans="1:5" ht="14.5">
      <c r="A28833" s="10">
        <v>28829</v>
      </c>
      <c r="B28833" s="297" t="s">
        <v>29324</v>
      </c>
      <c r="C28833" s="297" t="s">
        <v>29325</v>
      </c>
      <c r="D28833" s="297" t="s">
        <v>100</v>
      </c>
      <c r="E28833" s="18" t="s">
        <v>554</v>
      </c>
    </row>
    <row r="28834" spans="1:5" ht="14.5">
      <c r="A28834" s="10">
        <v>28830</v>
      </c>
      <c r="B28834" s="297" t="s">
        <v>29326</v>
      </c>
      <c r="C28834" s="297" t="s">
        <v>29327</v>
      </c>
      <c r="D28834" s="297" t="s">
        <v>100</v>
      </c>
      <c r="E28834" s="18" t="s">
        <v>554</v>
      </c>
    </row>
    <row r="28835" spans="1:5" ht="14.5">
      <c r="A28835" s="10">
        <v>28831</v>
      </c>
      <c r="B28835" s="297" t="s">
        <v>29328</v>
      </c>
      <c r="C28835" s="297" t="s">
        <v>29329</v>
      </c>
      <c r="D28835" s="297" t="s">
        <v>8356</v>
      </c>
      <c r="E28835" s="18" t="s">
        <v>554</v>
      </c>
    </row>
    <row r="28836" spans="1:5" ht="14.5">
      <c r="A28836" s="10">
        <v>28832</v>
      </c>
      <c r="B28836" s="297" t="s">
        <v>29330</v>
      </c>
      <c r="C28836" s="297" t="s">
        <v>29331</v>
      </c>
      <c r="D28836" s="297" t="s">
        <v>100</v>
      </c>
      <c r="E28836" s="18" t="s">
        <v>554</v>
      </c>
    </row>
    <row r="28837" spans="1:5" ht="14.5">
      <c r="A28837" s="10">
        <v>28833</v>
      </c>
      <c r="B28837" s="297" t="s">
        <v>29330</v>
      </c>
      <c r="C28837" s="297" t="s">
        <v>29331</v>
      </c>
      <c r="D28837" s="297" t="s">
        <v>100</v>
      </c>
      <c r="E28837" s="18" t="s">
        <v>554</v>
      </c>
    </row>
    <row r="28838" spans="1:5" ht="14.5">
      <c r="A28838" s="10">
        <v>28834</v>
      </c>
      <c r="B28838" s="297" t="s">
        <v>29330</v>
      </c>
      <c r="C28838" s="297" t="s">
        <v>29331</v>
      </c>
      <c r="D28838" s="297" t="s">
        <v>100</v>
      </c>
      <c r="E28838" s="18" t="s">
        <v>554</v>
      </c>
    </row>
    <row r="28839" spans="1:5" ht="14.5">
      <c r="A28839" s="10">
        <v>28835</v>
      </c>
      <c r="B28839" s="297" t="s">
        <v>25363</v>
      </c>
      <c r="C28839" s="297" t="s">
        <v>3858</v>
      </c>
      <c r="D28839" s="297" t="s">
        <v>8427</v>
      </c>
      <c r="E28839" s="18" t="s">
        <v>554</v>
      </c>
    </row>
    <row r="28840" spans="1:5" ht="14.5">
      <c r="A28840" s="10">
        <v>28836</v>
      </c>
      <c r="B28840" s="297" t="s">
        <v>29332</v>
      </c>
      <c r="C28840" s="297" t="s">
        <v>29333</v>
      </c>
      <c r="D28840" s="297" t="s">
        <v>8362</v>
      </c>
      <c r="E28840" s="18" t="s">
        <v>554</v>
      </c>
    </row>
    <row r="28841" spans="1:5" ht="14.5">
      <c r="A28841" s="10">
        <v>28837</v>
      </c>
      <c r="B28841" s="297" t="s">
        <v>29332</v>
      </c>
      <c r="C28841" s="297" t="s">
        <v>29333</v>
      </c>
      <c r="D28841" s="297" t="s">
        <v>8362</v>
      </c>
      <c r="E28841" s="18" t="s">
        <v>554</v>
      </c>
    </row>
    <row r="28842" spans="1:5" ht="14.5">
      <c r="A28842" s="10">
        <v>28838</v>
      </c>
      <c r="B28842" s="297" t="s">
        <v>29332</v>
      </c>
      <c r="C28842" s="297" t="s">
        <v>29333</v>
      </c>
      <c r="D28842" s="297" t="s">
        <v>8362</v>
      </c>
      <c r="E28842" s="18" t="s">
        <v>554</v>
      </c>
    </row>
    <row r="28843" spans="1:5" ht="14.5">
      <c r="A28843" s="10">
        <v>28839</v>
      </c>
      <c r="B28843" s="297" t="s">
        <v>3183</v>
      </c>
      <c r="C28843" s="297" t="s">
        <v>17565</v>
      </c>
      <c r="D28843" s="297" t="s">
        <v>8353</v>
      </c>
      <c r="E28843" s="18" t="s">
        <v>554</v>
      </c>
    </row>
    <row r="28844" spans="1:5" ht="14.5">
      <c r="A28844" s="10">
        <v>28840</v>
      </c>
      <c r="B28844" s="297" t="s">
        <v>29334</v>
      </c>
      <c r="C28844" s="297" t="s">
        <v>29335</v>
      </c>
      <c r="D28844" s="297" t="s">
        <v>8360</v>
      </c>
      <c r="E28844" s="18" t="s">
        <v>554</v>
      </c>
    </row>
    <row r="28845" spans="1:5" ht="14.5">
      <c r="A28845" s="10">
        <v>28841</v>
      </c>
      <c r="B28845" s="297" t="s">
        <v>29336</v>
      </c>
      <c r="C28845" s="297" t="s">
        <v>29337</v>
      </c>
      <c r="D28845" s="297" t="s">
        <v>8356</v>
      </c>
      <c r="E28845" s="18" t="s">
        <v>554</v>
      </c>
    </row>
    <row r="28846" spans="1:5" ht="14.5">
      <c r="A28846" s="10">
        <v>28842</v>
      </c>
      <c r="B28846" s="297" t="s">
        <v>29338</v>
      </c>
      <c r="C28846" s="297" t="s">
        <v>29339</v>
      </c>
      <c r="D28846" s="297" t="s">
        <v>8356</v>
      </c>
      <c r="E28846" s="18" t="s">
        <v>554</v>
      </c>
    </row>
    <row r="28847" spans="1:5" ht="14.5">
      <c r="A28847" s="10">
        <v>28843</v>
      </c>
      <c r="B28847" s="297" t="s">
        <v>180</v>
      </c>
      <c r="C28847" s="297" t="s">
        <v>29340</v>
      </c>
      <c r="D28847" s="297" t="s">
        <v>8356</v>
      </c>
      <c r="E28847" s="18" t="s">
        <v>554</v>
      </c>
    </row>
    <row r="28848" spans="1:5" ht="14.5">
      <c r="A28848" s="10">
        <v>28844</v>
      </c>
      <c r="B28848" s="297" t="s">
        <v>29341</v>
      </c>
      <c r="C28848" s="297" t="s">
        <v>29342</v>
      </c>
      <c r="D28848" s="297" t="s">
        <v>8372</v>
      </c>
      <c r="E28848" s="18" t="s">
        <v>554</v>
      </c>
    </row>
    <row r="28849" spans="1:5" ht="14.5">
      <c r="A28849" s="10">
        <v>28845</v>
      </c>
      <c r="B28849" s="297" t="s">
        <v>29341</v>
      </c>
      <c r="C28849" s="297" t="s">
        <v>29342</v>
      </c>
      <c r="D28849" s="297" t="s">
        <v>8372</v>
      </c>
      <c r="E28849" s="18" t="s">
        <v>554</v>
      </c>
    </row>
    <row r="28850" spans="1:5" ht="14.5">
      <c r="A28850" s="10">
        <v>28846</v>
      </c>
      <c r="B28850" s="297" t="s">
        <v>29341</v>
      </c>
      <c r="C28850" s="297" t="s">
        <v>29342</v>
      </c>
      <c r="D28850" s="297" t="s">
        <v>8372</v>
      </c>
      <c r="E28850" s="18" t="s">
        <v>554</v>
      </c>
    </row>
    <row r="28851" spans="1:5" ht="14.5">
      <c r="A28851" s="10">
        <v>28847</v>
      </c>
      <c r="B28851" s="297" t="s">
        <v>29343</v>
      </c>
      <c r="C28851" s="297" t="s">
        <v>29344</v>
      </c>
      <c r="D28851" s="297" t="s">
        <v>1760</v>
      </c>
      <c r="E28851" s="18" t="s">
        <v>554</v>
      </c>
    </row>
    <row r="28852" spans="1:5" ht="14.5">
      <c r="A28852" s="10">
        <v>28848</v>
      </c>
      <c r="B28852" s="297" t="s">
        <v>29343</v>
      </c>
      <c r="C28852" s="297" t="s">
        <v>29344</v>
      </c>
      <c r="D28852" s="297" t="s">
        <v>1760</v>
      </c>
      <c r="E28852" s="18" t="s">
        <v>554</v>
      </c>
    </row>
    <row r="28853" spans="1:5" ht="14.5">
      <c r="A28853" s="10">
        <v>28849</v>
      </c>
      <c r="B28853" s="297" t="s">
        <v>29345</v>
      </c>
      <c r="C28853" s="297" t="s">
        <v>29346</v>
      </c>
      <c r="D28853" s="297" t="s">
        <v>2616</v>
      </c>
      <c r="E28853" s="18" t="s">
        <v>554</v>
      </c>
    </row>
    <row r="28854" spans="1:5" ht="14.5">
      <c r="A28854" s="10">
        <v>28850</v>
      </c>
      <c r="B28854" s="297" t="s">
        <v>29347</v>
      </c>
      <c r="C28854" s="297" t="s">
        <v>29348</v>
      </c>
      <c r="D28854" s="297" t="s">
        <v>8356</v>
      </c>
      <c r="E28854" s="18" t="s">
        <v>554</v>
      </c>
    </row>
    <row r="28855" spans="1:5" ht="14.5">
      <c r="A28855" s="10">
        <v>28851</v>
      </c>
      <c r="B28855" s="297" t="s">
        <v>14379</v>
      </c>
      <c r="C28855" s="297" t="s">
        <v>29349</v>
      </c>
      <c r="D28855" s="297" t="s">
        <v>8385</v>
      </c>
      <c r="E28855" s="18" t="s">
        <v>554</v>
      </c>
    </row>
    <row r="28856" spans="1:5" ht="14.5">
      <c r="A28856" s="10">
        <v>28852</v>
      </c>
      <c r="B28856" s="297" t="s">
        <v>14379</v>
      </c>
      <c r="C28856" s="297" t="s">
        <v>29349</v>
      </c>
      <c r="D28856" s="297" t="s">
        <v>8385</v>
      </c>
      <c r="E28856" s="18" t="s">
        <v>554</v>
      </c>
    </row>
    <row r="28857" spans="1:5" ht="14.5">
      <c r="A28857" s="10">
        <v>28853</v>
      </c>
      <c r="B28857" s="297" t="s">
        <v>29350</v>
      </c>
      <c r="C28857" s="297" t="s">
        <v>29351</v>
      </c>
      <c r="D28857" s="297" t="s">
        <v>8356</v>
      </c>
      <c r="E28857" s="18" t="s">
        <v>554</v>
      </c>
    </row>
    <row r="28858" spans="1:5" ht="14.5">
      <c r="A28858" s="10">
        <v>28854</v>
      </c>
      <c r="B28858" s="297" t="s">
        <v>29350</v>
      </c>
      <c r="C28858" s="297" t="s">
        <v>29351</v>
      </c>
      <c r="D28858" s="297" t="s">
        <v>8356</v>
      </c>
      <c r="E28858" s="18" t="s">
        <v>554</v>
      </c>
    </row>
    <row r="28859" spans="1:5" ht="14.5">
      <c r="A28859" s="10">
        <v>28855</v>
      </c>
      <c r="B28859" s="297" t="s">
        <v>29350</v>
      </c>
      <c r="C28859" s="297" t="s">
        <v>29351</v>
      </c>
      <c r="D28859" s="297" t="s">
        <v>8356</v>
      </c>
      <c r="E28859" s="18" t="s">
        <v>554</v>
      </c>
    </row>
    <row r="28860" spans="1:5" ht="14.5">
      <c r="A28860" s="10">
        <v>28856</v>
      </c>
      <c r="B28860" s="297" t="s">
        <v>1287</v>
      </c>
      <c r="C28860" s="297" t="s">
        <v>29352</v>
      </c>
      <c r="D28860" s="297" t="s">
        <v>100</v>
      </c>
      <c r="E28860" s="18" t="s">
        <v>554</v>
      </c>
    </row>
    <row r="28861" spans="1:5" ht="14.5">
      <c r="A28861" s="10">
        <v>28857</v>
      </c>
      <c r="B28861" s="297" t="s">
        <v>29353</v>
      </c>
      <c r="C28861" s="297" t="s">
        <v>29354</v>
      </c>
      <c r="D28861" s="297" t="s">
        <v>1760</v>
      </c>
      <c r="E28861" s="18" t="s">
        <v>554</v>
      </c>
    </row>
    <row r="28862" spans="1:5" ht="14.5">
      <c r="A28862" s="10">
        <v>28858</v>
      </c>
      <c r="B28862" s="297" t="s">
        <v>29355</v>
      </c>
      <c r="C28862" s="297" t="s">
        <v>29356</v>
      </c>
      <c r="D28862" s="297" t="s">
        <v>8417</v>
      </c>
      <c r="E28862" s="18" t="s">
        <v>554</v>
      </c>
    </row>
    <row r="28863" spans="1:5" ht="14.5">
      <c r="A28863" s="10">
        <v>28859</v>
      </c>
      <c r="B28863" s="297" t="s">
        <v>29355</v>
      </c>
      <c r="C28863" s="297" t="s">
        <v>29356</v>
      </c>
      <c r="D28863" s="297" t="s">
        <v>8417</v>
      </c>
      <c r="E28863" s="18" t="s">
        <v>554</v>
      </c>
    </row>
    <row r="28864" spans="1:5" ht="14.5">
      <c r="A28864" s="10">
        <v>28860</v>
      </c>
      <c r="B28864" s="297" t="s">
        <v>29355</v>
      </c>
      <c r="C28864" s="297" t="s">
        <v>29356</v>
      </c>
      <c r="D28864" s="297" t="s">
        <v>8417</v>
      </c>
      <c r="E28864" s="18" t="s">
        <v>554</v>
      </c>
    </row>
    <row r="28865" spans="1:5" ht="14.5">
      <c r="A28865" s="10">
        <v>28861</v>
      </c>
      <c r="B28865" s="297" t="s">
        <v>326</v>
      </c>
      <c r="C28865" s="297" t="s">
        <v>29357</v>
      </c>
      <c r="D28865" s="297" t="s">
        <v>8362</v>
      </c>
      <c r="E28865" s="18" t="s">
        <v>554</v>
      </c>
    </row>
    <row r="28866" spans="1:5" ht="14.5">
      <c r="A28866" s="10">
        <v>28862</v>
      </c>
      <c r="B28866" s="297" t="s">
        <v>326</v>
      </c>
      <c r="C28866" s="297" t="s">
        <v>29357</v>
      </c>
      <c r="D28866" s="297" t="s">
        <v>8362</v>
      </c>
      <c r="E28866" s="18" t="s">
        <v>554</v>
      </c>
    </row>
    <row r="28867" spans="1:5" ht="14.5">
      <c r="A28867" s="10">
        <v>28863</v>
      </c>
      <c r="B28867" s="297" t="s">
        <v>29358</v>
      </c>
      <c r="C28867" s="297" t="s">
        <v>29359</v>
      </c>
      <c r="D28867" s="297" t="s">
        <v>100</v>
      </c>
      <c r="E28867" s="18" t="s">
        <v>554</v>
      </c>
    </row>
    <row r="28868" spans="1:5" ht="14.5">
      <c r="A28868" s="10">
        <v>28864</v>
      </c>
      <c r="B28868" s="297" t="s">
        <v>29358</v>
      </c>
      <c r="C28868" s="297" t="s">
        <v>29359</v>
      </c>
      <c r="D28868" s="297" t="s">
        <v>100</v>
      </c>
      <c r="E28868" s="18" t="s">
        <v>554</v>
      </c>
    </row>
    <row r="28869" spans="1:5" ht="14.5">
      <c r="A28869" s="10">
        <v>28865</v>
      </c>
      <c r="B28869" s="297" t="s">
        <v>29358</v>
      </c>
      <c r="C28869" s="297" t="s">
        <v>29359</v>
      </c>
      <c r="D28869" s="297" t="s">
        <v>100</v>
      </c>
      <c r="E28869" s="18" t="s">
        <v>554</v>
      </c>
    </row>
    <row r="28870" spans="1:5" ht="14.5">
      <c r="A28870" s="10">
        <v>28866</v>
      </c>
      <c r="B28870" s="297" t="s">
        <v>29360</v>
      </c>
      <c r="C28870" s="297" t="s">
        <v>29361</v>
      </c>
      <c r="D28870" s="297" t="s">
        <v>100</v>
      </c>
      <c r="E28870" s="18" t="s">
        <v>554</v>
      </c>
    </row>
    <row r="28871" spans="1:5" ht="14.5">
      <c r="A28871" s="10">
        <v>28867</v>
      </c>
      <c r="B28871" s="297" t="s">
        <v>29360</v>
      </c>
      <c r="C28871" s="297" t="s">
        <v>29361</v>
      </c>
      <c r="D28871" s="297" t="s">
        <v>100</v>
      </c>
      <c r="E28871" s="18" t="s">
        <v>554</v>
      </c>
    </row>
    <row r="28872" spans="1:5" ht="14.5">
      <c r="A28872" s="10">
        <v>28868</v>
      </c>
      <c r="B28872" s="297" t="s">
        <v>29362</v>
      </c>
      <c r="C28872" s="297" t="s">
        <v>29363</v>
      </c>
      <c r="D28872" s="297" t="s">
        <v>100</v>
      </c>
      <c r="E28872" s="18" t="s">
        <v>554</v>
      </c>
    </row>
    <row r="28873" spans="1:5" ht="14.5">
      <c r="A28873" s="10">
        <v>28869</v>
      </c>
      <c r="B28873" s="297" t="s">
        <v>29362</v>
      </c>
      <c r="C28873" s="297" t="s">
        <v>29363</v>
      </c>
      <c r="D28873" s="297" t="s">
        <v>100</v>
      </c>
      <c r="E28873" s="18" t="s">
        <v>554</v>
      </c>
    </row>
    <row r="28874" spans="1:5" ht="14.5">
      <c r="A28874" s="10">
        <v>28870</v>
      </c>
      <c r="B28874" s="297" t="s">
        <v>29364</v>
      </c>
      <c r="C28874" s="297" t="s">
        <v>29365</v>
      </c>
      <c r="D28874" s="297" t="s">
        <v>8356</v>
      </c>
      <c r="E28874" s="18" t="s">
        <v>554</v>
      </c>
    </row>
    <row r="28875" spans="1:5" ht="14.5">
      <c r="A28875" s="10">
        <v>28871</v>
      </c>
      <c r="B28875" s="297" t="s">
        <v>29366</v>
      </c>
      <c r="C28875" s="297" t="s">
        <v>29367</v>
      </c>
      <c r="D28875" s="297" t="s">
        <v>8364</v>
      </c>
      <c r="E28875" s="18" t="s">
        <v>554</v>
      </c>
    </row>
    <row r="28876" spans="1:5" ht="14.5">
      <c r="A28876" s="10">
        <v>28872</v>
      </c>
      <c r="B28876" s="297" t="s">
        <v>29368</v>
      </c>
      <c r="C28876" s="297" t="s">
        <v>29369</v>
      </c>
      <c r="D28876" s="297" t="s">
        <v>100</v>
      </c>
      <c r="E28876" s="18" t="s">
        <v>554</v>
      </c>
    </row>
    <row r="28877" spans="1:5" ht="14.5">
      <c r="A28877" s="10">
        <v>28873</v>
      </c>
      <c r="B28877" s="297" t="s">
        <v>29368</v>
      </c>
      <c r="C28877" s="297" t="s">
        <v>29369</v>
      </c>
      <c r="D28877" s="297" t="s">
        <v>100</v>
      </c>
      <c r="E28877" s="18" t="s">
        <v>554</v>
      </c>
    </row>
    <row r="28878" spans="1:5" ht="14.5">
      <c r="A28878" s="10">
        <v>28874</v>
      </c>
      <c r="B28878" s="297" t="s">
        <v>29368</v>
      </c>
      <c r="C28878" s="297" t="s">
        <v>29369</v>
      </c>
      <c r="D28878" s="297" t="s">
        <v>100</v>
      </c>
      <c r="E28878" s="18" t="s">
        <v>554</v>
      </c>
    </row>
    <row r="28879" spans="1:5" ht="14.5">
      <c r="A28879" s="10">
        <v>28875</v>
      </c>
      <c r="B28879" s="297" t="s">
        <v>1353</v>
      </c>
      <c r="C28879" s="297" t="s">
        <v>29370</v>
      </c>
      <c r="D28879" s="297" t="s">
        <v>2616</v>
      </c>
      <c r="E28879" s="18" t="s">
        <v>554</v>
      </c>
    </row>
    <row r="28880" spans="1:5" ht="14.5">
      <c r="A28880" s="10">
        <v>28876</v>
      </c>
      <c r="B28880" s="297" t="s">
        <v>29371</v>
      </c>
      <c r="C28880" s="297" t="s">
        <v>29372</v>
      </c>
      <c r="D28880" s="297" t="s">
        <v>8364</v>
      </c>
      <c r="E28880" s="18" t="s">
        <v>554</v>
      </c>
    </row>
    <row r="28881" spans="1:5" ht="14.5">
      <c r="A28881" s="10">
        <v>28877</v>
      </c>
      <c r="B28881" s="297" t="s">
        <v>29373</v>
      </c>
      <c r="C28881" s="297" t="s">
        <v>29374</v>
      </c>
      <c r="D28881" s="297" t="s">
        <v>8356</v>
      </c>
      <c r="E28881" s="18" t="s">
        <v>554</v>
      </c>
    </row>
    <row r="28882" spans="1:5" ht="14.5">
      <c r="A28882" s="10">
        <v>28878</v>
      </c>
      <c r="B28882" s="297" t="s">
        <v>29375</v>
      </c>
      <c r="C28882" s="297" t="s">
        <v>29376</v>
      </c>
      <c r="D28882" s="297" t="s">
        <v>8379</v>
      </c>
      <c r="E28882" s="18" t="s">
        <v>554</v>
      </c>
    </row>
    <row r="28883" spans="1:5" ht="14.5">
      <c r="A28883" s="10">
        <v>28879</v>
      </c>
      <c r="B28883" s="297" t="s">
        <v>29377</v>
      </c>
      <c r="C28883" s="297" t="s">
        <v>29378</v>
      </c>
      <c r="D28883" s="297" t="s">
        <v>100</v>
      </c>
      <c r="E28883" s="18" t="s">
        <v>554</v>
      </c>
    </row>
    <row r="28884" spans="1:5" ht="14.5">
      <c r="A28884" s="10">
        <v>28880</v>
      </c>
      <c r="B28884" s="297" t="s">
        <v>29377</v>
      </c>
      <c r="C28884" s="297" t="s">
        <v>29378</v>
      </c>
      <c r="D28884" s="297" t="s">
        <v>100</v>
      </c>
      <c r="E28884" s="18" t="s">
        <v>554</v>
      </c>
    </row>
    <row r="28885" spans="1:5" ht="14.5">
      <c r="A28885" s="10">
        <v>28881</v>
      </c>
      <c r="B28885" s="297" t="s">
        <v>29377</v>
      </c>
      <c r="C28885" s="297" t="s">
        <v>29378</v>
      </c>
      <c r="D28885" s="297" t="s">
        <v>100</v>
      </c>
      <c r="E28885" s="18" t="s">
        <v>554</v>
      </c>
    </row>
    <row r="28886" spans="1:5" ht="14.5">
      <c r="A28886" s="10">
        <v>28882</v>
      </c>
      <c r="B28886" s="297" t="s">
        <v>968</v>
      </c>
      <c r="C28886" s="297" t="s">
        <v>19781</v>
      </c>
      <c r="D28886" s="297" t="s">
        <v>100</v>
      </c>
      <c r="E28886" s="18" t="s">
        <v>554</v>
      </c>
    </row>
    <row r="28887" spans="1:5" ht="14.5">
      <c r="A28887" s="10">
        <v>28883</v>
      </c>
      <c r="B28887" s="297" t="s">
        <v>968</v>
      </c>
      <c r="C28887" s="297" t="s">
        <v>19781</v>
      </c>
      <c r="D28887" s="297" t="s">
        <v>100</v>
      </c>
      <c r="E28887" s="18" t="s">
        <v>554</v>
      </c>
    </row>
    <row r="28888" spans="1:5" ht="14.5">
      <c r="A28888" s="10">
        <v>28884</v>
      </c>
      <c r="B28888" s="297" t="s">
        <v>968</v>
      </c>
      <c r="C28888" s="297" t="s">
        <v>19781</v>
      </c>
      <c r="D28888" s="297" t="s">
        <v>100</v>
      </c>
      <c r="E28888" s="18" t="s">
        <v>554</v>
      </c>
    </row>
    <row r="28889" spans="1:5" ht="14.5">
      <c r="A28889" s="10">
        <v>28885</v>
      </c>
      <c r="B28889" s="297" t="s">
        <v>426</v>
      </c>
      <c r="C28889" s="297" t="s">
        <v>29379</v>
      </c>
      <c r="D28889" s="297" t="s">
        <v>49</v>
      </c>
      <c r="E28889" s="18" t="s">
        <v>554</v>
      </c>
    </row>
    <row r="28890" spans="1:5" ht="14.5">
      <c r="A28890" s="10">
        <v>28886</v>
      </c>
      <c r="B28890" s="297" t="s">
        <v>426</v>
      </c>
      <c r="C28890" s="297" t="s">
        <v>29379</v>
      </c>
      <c r="D28890" s="297" t="s">
        <v>49</v>
      </c>
      <c r="E28890" s="18" t="s">
        <v>554</v>
      </c>
    </row>
    <row r="28891" spans="1:5" ht="14.5">
      <c r="A28891" s="10">
        <v>28887</v>
      </c>
      <c r="B28891" s="297" t="s">
        <v>426</v>
      </c>
      <c r="C28891" s="297" t="s">
        <v>29379</v>
      </c>
      <c r="D28891" s="297" t="s">
        <v>49</v>
      </c>
      <c r="E28891" s="18" t="s">
        <v>554</v>
      </c>
    </row>
    <row r="28892" spans="1:5" ht="14.5">
      <c r="A28892" s="10">
        <v>28888</v>
      </c>
      <c r="B28892" s="297" t="s">
        <v>426</v>
      </c>
      <c r="C28892" s="297" t="s">
        <v>29379</v>
      </c>
      <c r="D28892" s="297" t="s">
        <v>49</v>
      </c>
      <c r="E28892" s="18" t="s">
        <v>554</v>
      </c>
    </row>
    <row r="28893" spans="1:5" ht="14.5">
      <c r="A28893" s="10">
        <v>28889</v>
      </c>
      <c r="B28893" s="297" t="s">
        <v>426</v>
      </c>
      <c r="C28893" s="297" t="s">
        <v>29379</v>
      </c>
      <c r="D28893" s="297" t="s">
        <v>49</v>
      </c>
      <c r="E28893" s="18" t="s">
        <v>554</v>
      </c>
    </row>
    <row r="28894" spans="1:5" ht="14.5">
      <c r="A28894" s="10">
        <v>28890</v>
      </c>
      <c r="B28894" s="297" t="s">
        <v>29380</v>
      </c>
      <c r="C28894" s="297" t="s">
        <v>29381</v>
      </c>
      <c r="D28894" s="297" t="s">
        <v>272</v>
      </c>
      <c r="E28894" s="18" t="s">
        <v>554</v>
      </c>
    </row>
    <row r="28895" spans="1:5" ht="14.5">
      <c r="A28895" s="10">
        <v>28891</v>
      </c>
      <c r="B28895" s="297" t="s">
        <v>29382</v>
      </c>
      <c r="C28895" s="297" t="s">
        <v>29383</v>
      </c>
      <c r="D28895" s="297" t="s">
        <v>5455</v>
      </c>
      <c r="E28895" s="18" t="s">
        <v>554</v>
      </c>
    </row>
    <row r="28896" spans="1:5" ht="14.5">
      <c r="A28896" s="10">
        <v>28892</v>
      </c>
      <c r="B28896" s="297" t="s">
        <v>29384</v>
      </c>
      <c r="C28896" s="297" t="s">
        <v>29385</v>
      </c>
      <c r="D28896" s="297" t="s">
        <v>64</v>
      </c>
      <c r="E28896" s="18" t="s">
        <v>554</v>
      </c>
    </row>
    <row r="28897" spans="1:5" ht="14.5">
      <c r="A28897" s="10">
        <v>28893</v>
      </c>
      <c r="B28897" s="297" t="s">
        <v>29386</v>
      </c>
      <c r="C28897" s="297" t="s">
        <v>29387</v>
      </c>
      <c r="D28897" s="297" t="s">
        <v>49</v>
      </c>
      <c r="E28897" s="18" t="s">
        <v>554</v>
      </c>
    </row>
    <row r="28898" spans="1:5" ht="14.5">
      <c r="A28898" s="10">
        <v>28894</v>
      </c>
      <c r="B28898" s="297" t="s">
        <v>29386</v>
      </c>
      <c r="C28898" s="297" t="s">
        <v>29387</v>
      </c>
      <c r="D28898" s="297" t="s">
        <v>49</v>
      </c>
      <c r="E28898" s="18" t="s">
        <v>554</v>
      </c>
    </row>
    <row r="28899" spans="1:5" ht="14.5">
      <c r="A28899" s="10">
        <v>28895</v>
      </c>
      <c r="B28899" s="297" t="s">
        <v>17550</v>
      </c>
      <c r="C28899" s="297" t="s">
        <v>29388</v>
      </c>
      <c r="D28899" s="297" t="s">
        <v>29389</v>
      </c>
      <c r="E28899" s="18" t="s">
        <v>554</v>
      </c>
    </row>
    <row r="28900" spans="1:5" ht="14.5">
      <c r="A28900" s="10">
        <v>28896</v>
      </c>
      <c r="B28900" s="297" t="s">
        <v>17550</v>
      </c>
      <c r="C28900" s="297" t="s">
        <v>29388</v>
      </c>
      <c r="D28900" s="297" t="s">
        <v>29389</v>
      </c>
      <c r="E28900" s="18" t="s">
        <v>554</v>
      </c>
    </row>
    <row r="28901" spans="1:5" ht="14.5">
      <c r="A28901" s="10">
        <v>28897</v>
      </c>
      <c r="B28901" s="297" t="s">
        <v>29390</v>
      </c>
      <c r="C28901" s="297" t="s">
        <v>29391</v>
      </c>
      <c r="D28901" s="297" t="s">
        <v>49</v>
      </c>
      <c r="E28901" s="18" t="s">
        <v>554</v>
      </c>
    </row>
    <row r="28902" spans="1:5" ht="14.5">
      <c r="A28902" s="10">
        <v>28898</v>
      </c>
      <c r="B28902" s="297" t="s">
        <v>29390</v>
      </c>
      <c r="C28902" s="297" t="s">
        <v>29391</v>
      </c>
      <c r="D28902" s="297" t="s">
        <v>49</v>
      </c>
      <c r="E28902" s="18" t="s">
        <v>554</v>
      </c>
    </row>
    <row r="28903" spans="1:5" ht="14.5">
      <c r="A28903" s="10">
        <v>28899</v>
      </c>
      <c r="B28903" s="297" t="s">
        <v>208</v>
      </c>
      <c r="C28903" s="297" t="s">
        <v>29392</v>
      </c>
      <c r="D28903" s="297" t="s">
        <v>49</v>
      </c>
      <c r="E28903" s="18" t="s">
        <v>554</v>
      </c>
    </row>
    <row r="28904" spans="1:5" ht="14.5">
      <c r="A28904" s="10">
        <v>28900</v>
      </c>
      <c r="B28904" s="297" t="s">
        <v>29393</v>
      </c>
      <c r="C28904" s="297" t="s">
        <v>869</v>
      </c>
      <c r="D28904" s="297" t="s">
        <v>64</v>
      </c>
      <c r="E28904" s="18" t="s">
        <v>554</v>
      </c>
    </row>
    <row r="28905" spans="1:5" ht="14.5">
      <c r="A28905" s="10">
        <v>28901</v>
      </c>
      <c r="B28905" s="297" t="s">
        <v>24837</v>
      </c>
      <c r="C28905" s="297" t="s">
        <v>1001</v>
      </c>
      <c r="D28905" s="297" t="s">
        <v>13774</v>
      </c>
      <c r="E28905" s="18" t="s">
        <v>554</v>
      </c>
    </row>
    <row r="28906" spans="1:5" ht="14.5">
      <c r="A28906" s="10">
        <v>28902</v>
      </c>
      <c r="B28906" s="297" t="s">
        <v>24837</v>
      </c>
      <c r="C28906" s="297" t="s">
        <v>1001</v>
      </c>
      <c r="D28906" s="297" t="s">
        <v>13774</v>
      </c>
      <c r="E28906" s="18" t="s">
        <v>554</v>
      </c>
    </row>
    <row r="28907" spans="1:5" ht="14.5">
      <c r="A28907" s="10">
        <v>28903</v>
      </c>
      <c r="B28907" s="297" t="s">
        <v>29394</v>
      </c>
      <c r="C28907" s="297" t="s">
        <v>29395</v>
      </c>
      <c r="D28907" s="297" t="s">
        <v>49</v>
      </c>
      <c r="E28907" s="18" t="s">
        <v>554</v>
      </c>
    </row>
    <row r="28908" spans="1:5" ht="14.5">
      <c r="A28908" s="10">
        <v>28904</v>
      </c>
      <c r="B28908" s="297" t="s">
        <v>29394</v>
      </c>
      <c r="C28908" s="297" t="s">
        <v>29395</v>
      </c>
      <c r="D28908" s="297" t="s">
        <v>49</v>
      </c>
      <c r="E28908" s="18" t="s">
        <v>554</v>
      </c>
    </row>
    <row r="28909" spans="1:5" ht="14.5">
      <c r="A28909" s="10">
        <v>28905</v>
      </c>
      <c r="B28909" s="297" t="s">
        <v>20370</v>
      </c>
      <c r="C28909" s="297" t="s">
        <v>20371</v>
      </c>
      <c r="D28909" s="297" t="s">
        <v>49</v>
      </c>
      <c r="E28909" s="18" t="s">
        <v>554</v>
      </c>
    </row>
    <row r="28910" spans="1:5" ht="14.5">
      <c r="A28910" s="10">
        <v>28906</v>
      </c>
      <c r="B28910" s="297" t="s">
        <v>29396</v>
      </c>
      <c r="C28910" s="297" t="s">
        <v>29397</v>
      </c>
      <c r="D28910" s="297" t="s">
        <v>49</v>
      </c>
      <c r="E28910" s="18" t="s">
        <v>554</v>
      </c>
    </row>
    <row r="28911" spans="1:5" ht="14.5">
      <c r="A28911" s="10">
        <v>28907</v>
      </c>
      <c r="B28911" s="297" t="s">
        <v>29396</v>
      </c>
      <c r="C28911" s="297" t="s">
        <v>29397</v>
      </c>
      <c r="D28911" s="297" t="s">
        <v>49</v>
      </c>
      <c r="E28911" s="18" t="s">
        <v>554</v>
      </c>
    </row>
    <row r="28912" spans="1:5" ht="14.5">
      <c r="A28912" s="10">
        <v>28908</v>
      </c>
      <c r="B28912" s="297" t="s">
        <v>29396</v>
      </c>
      <c r="C28912" s="297" t="s">
        <v>29397</v>
      </c>
      <c r="D28912" s="297" t="s">
        <v>49</v>
      </c>
      <c r="E28912" s="18" t="s">
        <v>554</v>
      </c>
    </row>
    <row r="28913" spans="1:5" ht="14.5">
      <c r="A28913" s="10">
        <v>28909</v>
      </c>
      <c r="B28913" s="297" t="s">
        <v>29398</v>
      </c>
      <c r="C28913" s="297" t="s">
        <v>29399</v>
      </c>
      <c r="D28913" s="297" t="s">
        <v>49</v>
      </c>
      <c r="E28913" s="18" t="s">
        <v>554</v>
      </c>
    </row>
    <row r="28914" spans="1:5" ht="14.5">
      <c r="A28914" s="10">
        <v>28910</v>
      </c>
      <c r="B28914" s="297" t="s">
        <v>29400</v>
      </c>
      <c r="C28914" s="297" t="s">
        <v>29401</v>
      </c>
      <c r="D28914" s="297" t="s">
        <v>272</v>
      </c>
      <c r="E28914" s="18" t="s">
        <v>554</v>
      </c>
    </row>
    <row r="28915" spans="1:5" ht="14.5">
      <c r="A28915" s="10">
        <v>28911</v>
      </c>
      <c r="B28915" s="297" t="s">
        <v>29400</v>
      </c>
      <c r="C28915" s="297" t="s">
        <v>29401</v>
      </c>
      <c r="D28915" s="297" t="s">
        <v>272</v>
      </c>
      <c r="E28915" s="18" t="s">
        <v>554</v>
      </c>
    </row>
    <row r="28916" spans="1:5" ht="14.5">
      <c r="A28916" s="10">
        <v>28912</v>
      </c>
      <c r="B28916" s="297" t="s">
        <v>29400</v>
      </c>
      <c r="C28916" s="297" t="s">
        <v>29401</v>
      </c>
      <c r="D28916" s="297" t="s">
        <v>272</v>
      </c>
      <c r="E28916" s="18" t="s">
        <v>554</v>
      </c>
    </row>
    <row r="28917" spans="1:5" ht="14.5">
      <c r="A28917" s="10">
        <v>28913</v>
      </c>
      <c r="B28917" s="297" t="s">
        <v>8633</v>
      </c>
      <c r="C28917" s="297" t="s">
        <v>8634</v>
      </c>
      <c r="D28917" s="297" t="s">
        <v>49</v>
      </c>
      <c r="E28917" s="18" t="s">
        <v>554</v>
      </c>
    </row>
    <row r="28918" spans="1:5" ht="14.5">
      <c r="A28918" s="10">
        <v>28914</v>
      </c>
      <c r="B28918" s="297" t="s">
        <v>8633</v>
      </c>
      <c r="C28918" s="297" t="s">
        <v>8634</v>
      </c>
      <c r="D28918" s="297" t="s">
        <v>49</v>
      </c>
      <c r="E28918" s="18" t="s">
        <v>554</v>
      </c>
    </row>
    <row r="28919" spans="1:5" ht="14.5">
      <c r="A28919" s="10">
        <v>28915</v>
      </c>
      <c r="B28919" s="297" t="s">
        <v>11566</v>
      </c>
      <c r="C28919" s="297" t="s">
        <v>11567</v>
      </c>
      <c r="D28919" s="297" t="s">
        <v>64</v>
      </c>
      <c r="E28919" s="18" t="s">
        <v>554</v>
      </c>
    </row>
    <row r="28920" spans="1:5" ht="14.5">
      <c r="A28920" s="10">
        <v>28916</v>
      </c>
      <c r="B28920" s="297" t="s">
        <v>11599</v>
      </c>
      <c r="C28920" s="297" t="s">
        <v>1100</v>
      </c>
      <c r="D28920" s="297" t="s">
        <v>49</v>
      </c>
      <c r="E28920" s="18" t="s">
        <v>554</v>
      </c>
    </row>
    <row r="28921" spans="1:5" ht="14.5">
      <c r="A28921" s="10">
        <v>28917</v>
      </c>
      <c r="B28921" s="297" t="s">
        <v>11599</v>
      </c>
      <c r="C28921" s="297" t="s">
        <v>1100</v>
      </c>
      <c r="D28921" s="297" t="s">
        <v>49</v>
      </c>
      <c r="E28921" s="18" t="s">
        <v>554</v>
      </c>
    </row>
    <row r="28922" spans="1:5" ht="14.5">
      <c r="A28922" s="10">
        <v>28918</v>
      </c>
      <c r="B28922" s="297" t="s">
        <v>13736</v>
      </c>
      <c r="C28922" s="297" t="s">
        <v>13737</v>
      </c>
      <c r="D28922" s="297" t="s">
        <v>49</v>
      </c>
      <c r="E28922" s="18" t="s">
        <v>554</v>
      </c>
    </row>
    <row r="28923" spans="1:5" ht="14.5">
      <c r="A28923" s="10">
        <v>28919</v>
      </c>
      <c r="B28923" s="297" t="s">
        <v>29402</v>
      </c>
      <c r="C28923" s="297" t="s">
        <v>29403</v>
      </c>
      <c r="D28923" s="297" t="s">
        <v>49</v>
      </c>
      <c r="E28923" s="18" t="s">
        <v>554</v>
      </c>
    </row>
    <row r="28924" spans="1:5" ht="14.5">
      <c r="A28924" s="10">
        <v>28920</v>
      </c>
      <c r="B28924" s="297" t="s">
        <v>29402</v>
      </c>
      <c r="C28924" s="297" t="s">
        <v>29403</v>
      </c>
      <c r="D28924" s="297" t="s">
        <v>49</v>
      </c>
      <c r="E28924" s="18" t="s">
        <v>554</v>
      </c>
    </row>
    <row r="28925" spans="1:5" ht="14.5">
      <c r="A28925" s="10">
        <v>28921</v>
      </c>
      <c r="B28925" s="297" t="s">
        <v>29402</v>
      </c>
      <c r="C28925" s="297" t="s">
        <v>29403</v>
      </c>
      <c r="D28925" s="297" t="s">
        <v>49</v>
      </c>
      <c r="E28925" s="18" t="s">
        <v>554</v>
      </c>
    </row>
    <row r="28926" spans="1:5" ht="14.5">
      <c r="A28926" s="10">
        <v>28922</v>
      </c>
      <c r="B28926" s="297" t="s">
        <v>187</v>
      </c>
      <c r="C28926" s="297" t="s">
        <v>16233</v>
      </c>
      <c r="D28926" s="297" t="s">
        <v>49</v>
      </c>
      <c r="E28926" s="18" t="s">
        <v>554</v>
      </c>
    </row>
    <row r="28927" spans="1:5" ht="14.5">
      <c r="A28927" s="10">
        <v>28923</v>
      </c>
      <c r="B28927" s="297" t="s">
        <v>29404</v>
      </c>
      <c r="C28927" s="297" t="s">
        <v>29405</v>
      </c>
      <c r="D28927" s="297" t="s">
        <v>49</v>
      </c>
      <c r="E28927" s="18" t="s">
        <v>554</v>
      </c>
    </row>
    <row r="28928" spans="1:5" ht="14.5">
      <c r="A28928" s="10">
        <v>28924</v>
      </c>
      <c r="B28928" s="297" t="s">
        <v>29404</v>
      </c>
      <c r="C28928" s="297" t="s">
        <v>29405</v>
      </c>
      <c r="D28928" s="297" t="s">
        <v>49</v>
      </c>
      <c r="E28928" s="18" t="s">
        <v>554</v>
      </c>
    </row>
    <row r="28929" spans="1:5" ht="14.5">
      <c r="A28929" s="10">
        <v>28925</v>
      </c>
      <c r="B28929" s="297" t="s">
        <v>29406</v>
      </c>
      <c r="C28929" s="297" t="s">
        <v>29407</v>
      </c>
      <c r="D28929" s="297" t="s">
        <v>64</v>
      </c>
      <c r="E28929" s="18" t="s">
        <v>554</v>
      </c>
    </row>
    <row r="28930" spans="1:5" ht="14.5">
      <c r="A28930" s="10">
        <v>28926</v>
      </c>
      <c r="B28930" s="297" t="s">
        <v>29408</v>
      </c>
      <c r="C28930" s="297" t="s">
        <v>29409</v>
      </c>
      <c r="D28930" s="297" t="s">
        <v>49</v>
      </c>
      <c r="E28930" s="18" t="s">
        <v>554</v>
      </c>
    </row>
    <row r="28931" spans="1:5" ht="14.5">
      <c r="A28931" s="10">
        <v>28927</v>
      </c>
      <c r="B28931" s="297" t="s">
        <v>29408</v>
      </c>
      <c r="C28931" s="297" t="s">
        <v>29409</v>
      </c>
      <c r="D28931" s="297" t="s">
        <v>49</v>
      </c>
      <c r="E28931" s="18" t="s">
        <v>554</v>
      </c>
    </row>
    <row r="28932" spans="1:5" ht="14.5">
      <c r="A28932" s="10">
        <v>28928</v>
      </c>
      <c r="B28932" s="297" t="s">
        <v>1711</v>
      </c>
      <c r="C28932" s="297" t="s">
        <v>29410</v>
      </c>
      <c r="D28932" s="297" t="s">
        <v>272</v>
      </c>
      <c r="E28932" s="18" t="s">
        <v>554</v>
      </c>
    </row>
    <row r="28933" spans="1:5" ht="14.5">
      <c r="A28933" s="10">
        <v>28929</v>
      </c>
      <c r="B28933" s="297" t="s">
        <v>29411</v>
      </c>
      <c r="C28933" s="297" t="s">
        <v>979</v>
      </c>
      <c r="D28933" s="297" t="s">
        <v>49</v>
      </c>
      <c r="E28933" s="18" t="s">
        <v>554</v>
      </c>
    </row>
    <row r="28934" spans="1:5" ht="14.5">
      <c r="A28934" s="10">
        <v>28930</v>
      </c>
      <c r="B28934" s="297" t="s">
        <v>3281</v>
      </c>
      <c r="C28934" s="297" t="s">
        <v>24883</v>
      </c>
      <c r="D28934" s="297" t="s">
        <v>272</v>
      </c>
      <c r="E28934" s="18" t="s">
        <v>554</v>
      </c>
    </row>
    <row r="28935" spans="1:5" ht="14.5">
      <c r="A28935" s="10">
        <v>28931</v>
      </c>
      <c r="B28935" s="297" t="s">
        <v>24901</v>
      </c>
      <c r="C28935" s="297" t="s">
        <v>24902</v>
      </c>
      <c r="D28935" s="297" t="s">
        <v>5448</v>
      </c>
      <c r="E28935" s="18" t="s">
        <v>554</v>
      </c>
    </row>
    <row r="28936" spans="1:5" ht="14.5">
      <c r="A28936" s="10">
        <v>28932</v>
      </c>
      <c r="B28936" s="297" t="s">
        <v>29412</v>
      </c>
      <c r="C28936" s="297" t="s">
        <v>29413</v>
      </c>
      <c r="D28936" s="297" t="s">
        <v>49</v>
      </c>
      <c r="E28936" s="18" t="s">
        <v>554</v>
      </c>
    </row>
    <row r="28937" spans="1:5" ht="14.5">
      <c r="A28937" s="10">
        <v>28933</v>
      </c>
      <c r="B28937" s="297" t="s">
        <v>228</v>
      </c>
      <c r="C28937" s="297" t="s">
        <v>24915</v>
      </c>
      <c r="D28937" s="297" t="s">
        <v>49</v>
      </c>
      <c r="E28937" s="18" t="s">
        <v>554</v>
      </c>
    </row>
    <row r="28938" spans="1:5" ht="14.5">
      <c r="A28938" s="10">
        <v>28934</v>
      </c>
      <c r="B28938" s="297" t="s">
        <v>29414</v>
      </c>
      <c r="C28938" s="297" t="s">
        <v>29415</v>
      </c>
      <c r="D28938" s="297" t="s">
        <v>272</v>
      </c>
      <c r="E28938" s="18" t="s">
        <v>554</v>
      </c>
    </row>
    <row r="28939" spans="1:5" ht="14.5">
      <c r="A28939" s="10">
        <v>28935</v>
      </c>
      <c r="B28939" s="297" t="s">
        <v>1191</v>
      </c>
      <c r="C28939" s="297" t="s">
        <v>22837</v>
      </c>
      <c r="D28939" s="297" t="s">
        <v>272</v>
      </c>
      <c r="E28939" s="18" t="s">
        <v>554</v>
      </c>
    </row>
    <row r="28940" spans="1:5" ht="14.5">
      <c r="A28940" s="10">
        <v>28936</v>
      </c>
      <c r="B28940" s="297" t="s">
        <v>1191</v>
      </c>
      <c r="C28940" s="297" t="s">
        <v>22837</v>
      </c>
      <c r="D28940" s="297" t="s">
        <v>272</v>
      </c>
      <c r="E28940" s="18" t="s">
        <v>554</v>
      </c>
    </row>
    <row r="28941" spans="1:5" ht="14.5">
      <c r="A28941" s="10">
        <v>28937</v>
      </c>
      <c r="B28941" s="297" t="s">
        <v>24942</v>
      </c>
      <c r="C28941" s="297" t="s">
        <v>9105</v>
      </c>
      <c r="D28941" s="297" t="s">
        <v>49</v>
      </c>
      <c r="E28941" s="18" t="s">
        <v>554</v>
      </c>
    </row>
    <row r="28942" spans="1:5" ht="14.5">
      <c r="A28942" s="10">
        <v>28938</v>
      </c>
      <c r="B28942" s="297" t="s">
        <v>29416</v>
      </c>
      <c r="C28942" s="297" t="s">
        <v>29417</v>
      </c>
      <c r="D28942" s="297" t="s">
        <v>49</v>
      </c>
      <c r="E28942" s="18" t="s">
        <v>554</v>
      </c>
    </row>
    <row r="28943" spans="1:5" ht="14.5">
      <c r="A28943" s="10">
        <v>28939</v>
      </c>
      <c r="B28943" s="297" t="s">
        <v>29418</v>
      </c>
      <c r="C28943" s="297" t="s">
        <v>29419</v>
      </c>
      <c r="D28943" s="297" t="s">
        <v>49</v>
      </c>
      <c r="E28943" s="18" t="s">
        <v>554</v>
      </c>
    </row>
    <row r="28944" spans="1:5" ht="14.5">
      <c r="A28944" s="10">
        <v>28940</v>
      </c>
      <c r="B28944" s="297" t="s">
        <v>29418</v>
      </c>
      <c r="C28944" s="297" t="s">
        <v>29419</v>
      </c>
      <c r="D28944" s="297" t="s">
        <v>49</v>
      </c>
      <c r="E28944" s="18" t="s">
        <v>554</v>
      </c>
    </row>
    <row r="28945" spans="1:5" ht="14.5">
      <c r="A28945" s="10">
        <v>28941</v>
      </c>
      <c r="B28945" s="297" t="s">
        <v>29418</v>
      </c>
      <c r="C28945" s="297" t="s">
        <v>29419</v>
      </c>
      <c r="D28945" s="297" t="s">
        <v>49</v>
      </c>
      <c r="E28945" s="18" t="s">
        <v>554</v>
      </c>
    </row>
    <row r="28946" spans="1:5" ht="14.5">
      <c r="A28946" s="10">
        <v>28942</v>
      </c>
      <c r="B28946" s="297" t="s">
        <v>29420</v>
      </c>
      <c r="C28946" s="297" t="s">
        <v>29421</v>
      </c>
      <c r="D28946" s="297" t="s">
        <v>49</v>
      </c>
      <c r="E28946" s="18" t="s">
        <v>554</v>
      </c>
    </row>
    <row r="28947" spans="1:5" ht="14.5">
      <c r="A28947" s="10">
        <v>28943</v>
      </c>
      <c r="B28947" s="297" t="s">
        <v>29422</v>
      </c>
      <c r="C28947" s="297" t="s">
        <v>29423</v>
      </c>
      <c r="D28947" s="297" t="s">
        <v>49</v>
      </c>
      <c r="E28947" s="18" t="s">
        <v>554</v>
      </c>
    </row>
    <row r="28948" spans="1:5" ht="14.5">
      <c r="A28948" s="10">
        <v>28944</v>
      </c>
      <c r="B28948" s="297" t="s">
        <v>29422</v>
      </c>
      <c r="C28948" s="297" t="s">
        <v>29423</v>
      </c>
      <c r="D28948" s="297" t="s">
        <v>49</v>
      </c>
      <c r="E28948" s="18" t="s">
        <v>554</v>
      </c>
    </row>
    <row r="28949" spans="1:5" ht="14.5">
      <c r="A28949" s="10">
        <v>28945</v>
      </c>
      <c r="B28949" s="297" t="s">
        <v>29424</v>
      </c>
      <c r="C28949" s="297" t="s">
        <v>29425</v>
      </c>
      <c r="D28949" s="297" t="s">
        <v>64</v>
      </c>
      <c r="E28949" s="18" t="s">
        <v>554</v>
      </c>
    </row>
    <row r="28950" spans="1:5" ht="14.5">
      <c r="A28950" s="10">
        <v>28946</v>
      </c>
      <c r="B28950" s="297" t="s">
        <v>29424</v>
      </c>
      <c r="C28950" s="297" t="s">
        <v>29425</v>
      </c>
      <c r="D28950" s="297" t="s">
        <v>64</v>
      </c>
      <c r="E28950" s="18" t="s">
        <v>554</v>
      </c>
    </row>
    <row r="28951" spans="1:5" ht="14.5">
      <c r="A28951" s="10">
        <v>28947</v>
      </c>
      <c r="B28951" s="297" t="s">
        <v>29426</v>
      </c>
      <c r="C28951" s="297" t="s">
        <v>29427</v>
      </c>
      <c r="D28951" s="297" t="s">
        <v>272</v>
      </c>
      <c r="E28951" s="18" t="s">
        <v>554</v>
      </c>
    </row>
    <row r="28952" spans="1:5" ht="14.5">
      <c r="A28952" s="10">
        <v>28948</v>
      </c>
      <c r="B28952" s="297" t="s">
        <v>29426</v>
      </c>
      <c r="C28952" s="297" t="s">
        <v>29427</v>
      </c>
      <c r="D28952" s="297" t="s">
        <v>272</v>
      </c>
      <c r="E28952" s="18" t="s">
        <v>554</v>
      </c>
    </row>
    <row r="28953" spans="1:5" ht="14.5">
      <c r="A28953" s="10">
        <v>28949</v>
      </c>
      <c r="B28953" s="297" t="s">
        <v>29426</v>
      </c>
      <c r="C28953" s="297" t="s">
        <v>29427</v>
      </c>
      <c r="D28953" s="297" t="s">
        <v>272</v>
      </c>
      <c r="E28953" s="18" t="s">
        <v>554</v>
      </c>
    </row>
    <row r="28954" spans="1:5" ht="14.5">
      <c r="A28954" s="10">
        <v>28950</v>
      </c>
      <c r="B28954" s="297" t="s">
        <v>29428</v>
      </c>
      <c r="C28954" s="297" t="s">
        <v>29429</v>
      </c>
      <c r="D28954" s="297" t="s">
        <v>49</v>
      </c>
      <c r="E28954" s="18" t="s">
        <v>554</v>
      </c>
    </row>
    <row r="28955" spans="1:5" ht="14.5">
      <c r="A28955" s="10">
        <v>28951</v>
      </c>
      <c r="B28955" s="297" t="s">
        <v>29430</v>
      </c>
      <c r="C28955" s="297" t="s">
        <v>29431</v>
      </c>
      <c r="D28955" s="297" t="s">
        <v>49</v>
      </c>
      <c r="E28955" s="18" t="s">
        <v>554</v>
      </c>
    </row>
    <row r="28956" spans="1:5" ht="14.5">
      <c r="A28956" s="10">
        <v>28952</v>
      </c>
      <c r="B28956" s="297" t="s">
        <v>29432</v>
      </c>
      <c r="C28956" s="297" t="s">
        <v>29433</v>
      </c>
      <c r="D28956" s="297" t="s">
        <v>49</v>
      </c>
      <c r="E28956" s="18" t="s">
        <v>554</v>
      </c>
    </row>
    <row r="28957" spans="1:5" ht="14.5">
      <c r="A28957" s="10">
        <v>28953</v>
      </c>
      <c r="B28957" s="297" t="s">
        <v>29434</v>
      </c>
      <c r="C28957" s="297" t="s">
        <v>29435</v>
      </c>
      <c r="D28957" s="297" t="s">
        <v>49</v>
      </c>
      <c r="E28957" s="18" t="s">
        <v>554</v>
      </c>
    </row>
    <row r="28958" spans="1:5" ht="14.5">
      <c r="A28958" s="10">
        <v>28954</v>
      </c>
      <c r="B28958" s="297" t="s">
        <v>440</v>
      </c>
      <c r="C28958" s="297" t="s">
        <v>29436</v>
      </c>
      <c r="D28958" s="297" t="s">
        <v>64</v>
      </c>
      <c r="E28958" s="18" t="s">
        <v>554</v>
      </c>
    </row>
    <row r="28959" spans="1:5" ht="14.5">
      <c r="A28959" s="10">
        <v>28955</v>
      </c>
      <c r="B28959" s="297" t="s">
        <v>29437</v>
      </c>
      <c r="C28959" s="297" t="s">
        <v>29438</v>
      </c>
      <c r="D28959" s="297" t="s">
        <v>64</v>
      </c>
      <c r="E28959" s="18" t="s">
        <v>554</v>
      </c>
    </row>
    <row r="28960" spans="1:5" ht="14.5">
      <c r="A28960" s="10">
        <v>28956</v>
      </c>
      <c r="B28960" s="297" t="s">
        <v>29439</v>
      </c>
      <c r="C28960" s="297" t="s">
        <v>29440</v>
      </c>
      <c r="D28960" s="297" t="s">
        <v>49</v>
      </c>
      <c r="E28960" s="18" t="s">
        <v>554</v>
      </c>
    </row>
    <row r="28961" spans="1:5" ht="14.5">
      <c r="A28961" s="10">
        <v>28957</v>
      </c>
      <c r="B28961" s="297" t="s">
        <v>2883</v>
      </c>
      <c r="C28961" s="297" t="s">
        <v>29441</v>
      </c>
      <c r="D28961" s="297" t="s">
        <v>49</v>
      </c>
      <c r="E28961" s="18" t="s">
        <v>554</v>
      </c>
    </row>
    <row r="28962" spans="1:5" ht="14.5">
      <c r="A28962" s="10">
        <v>28958</v>
      </c>
      <c r="B28962" s="297" t="s">
        <v>29442</v>
      </c>
      <c r="C28962" s="297" t="s">
        <v>29443</v>
      </c>
      <c r="D28962" s="297" t="s">
        <v>49</v>
      </c>
      <c r="E28962" s="18" t="s">
        <v>554</v>
      </c>
    </row>
    <row r="28963" spans="1:5" ht="14.5">
      <c r="A28963" s="10">
        <v>28959</v>
      </c>
      <c r="B28963" s="297" t="s">
        <v>29444</v>
      </c>
      <c r="C28963" s="297" t="s">
        <v>1494</v>
      </c>
      <c r="D28963" s="297" t="s">
        <v>49</v>
      </c>
      <c r="E28963" s="18" t="s">
        <v>554</v>
      </c>
    </row>
    <row r="28964" spans="1:5" ht="14.5">
      <c r="A28964" s="10">
        <v>28960</v>
      </c>
      <c r="B28964" s="297" t="s">
        <v>29445</v>
      </c>
      <c r="C28964" s="297" t="s">
        <v>29446</v>
      </c>
      <c r="D28964" s="297" t="s">
        <v>272</v>
      </c>
      <c r="E28964" s="18" t="s">
        <v>554</v>
      </c>
    </row>
    <row r="28965" spans="1:5" ht="14.5">
      <c r="A28965" s="10">
        <v>28961</v>
      </c>
      <c r="B28965" s="297" t="s">
        <v>29447</v>
      </c>
      <c r="C28965" s="297" t="s">
        <v>29448</v>
      </c>
      <c r="D28965" s="297" t="s">
        <v>49</v>
      </c>
      <c r="E28965" s="18" t="s">
        <v>554</v>
      </c>
    </row>
    <row r="28966" spans="1:5" ht="14.5">
      <c r="A28966" s="10">
        <v>28962</v>
      </c>
      <c r="B28966" s="297" t="s">
        <v>29447</v>
      </c>
      <c r="C28966" s="297" t="s">
        <v>29448</v>
      </c>
      <c r="D28966" s="297" t="s">
        <v>49</v>
      </c>
      <c r="E28966" s="18" t="s">
        <v>554</v>
      </c>
    </row>
    <row r="28967" spans="1:5" ht="14.5">
      <c r="A28967" s="10">
        <v>28963</v>
      </c>
      <c r="B28967" s="297" t="s">
        <v>29449</v>
      </c>
      <c r="C28967" s="297" t="s">
        <v>29450</v>
      </c>
      <c r="D28967" s="297" t="s">
        <v>272</v>
      </c>
      <c r="E28967" s="18" t="s">
        <v>554</v>
      </c>
    </row>
    <row r="28968" spans="1:5" ht="14.5">
      <c r="A28968" s="10">
        <v>28964</v>
      </c>
      <c r="B28968" s="297" t="s">
        <v>29451</v>
      </c>
      <c r="C28968" s="297" t="s">
        <v>29452</v>
      </c>
      <c r="D28968" s="297" t="s">
        <v>272</v>
      </c>
      <c r="E28968" s="18" t="s">
        <v>554</v>
      </c>
    </row>
    <row r="28969" spans="1:5" ht="14.5">
      <c r="A28969" s="10">
        <v>28965</v>
      </c>
      <c r="B28969" s="297" t="s">
        <v>29453</v>
      </c>
      <c r="C28969" s="297" t="s">
        <v>29454</v>
      </c>
      <c r="D28969" s="297" t="s">
        <v>64</v>
      </c>
      <c r="E28969" s="18" t="s">
        <v>554</v>
      </c>
    </row>
    <row r="28970" spans="1:5" ht="14.5">
      <c r="A28970" s="10">
        <v>28966</v>
      </c>
      <c r="B28970" s="297" t="s">
        <v>29453</v>
      </c>
      <c r="C28970" s="297" t="s">
        <v>29454</v>
      </c>
      <c r="D28970" s="297" t="s">
        <v>64</v>
      </c>
      <c r="E28970" s="18" t="s">
        <v>554</v>
      </c>
    </row>
    <row r="28971" spans="1:5" ht="14.5">
      <c r="A28971" s="10">
        <v>28967</v>
      </c>
      <c r="B28971" s="297" t="s">
        <v>29455</v>
      </c>
      <c r="C28971" s="297" t="s">
        <v>29456</v>
      </c>
      <c r="D28971" s="297" t="s">
        <v>49</v>
      </c>
      <c r="E28971" s="18" t="s">
        <v>554</v>
      </c>
    </row>
    <row r="28972" spans="1:5" ht="14.5">
      <c r="A28972" s="10">
        <v>28968</v>
      </c>
      <c r="B28972" s="297" t="s">
        <v>29455</v>
      </c>
      <c r="C28972" s="297" t="s">
        <v>29456</v>
      </c>
      <c r="D28972" s="297" t="s">
        <v>49</v>
      </c>
      <c r="E28972" s="18" t="s">
        <v>554</v>
      </c>
    </row>
    <row r="28973" spans="1:5" ht="14.5">
      <c r="A28973" s="10">
        <v>28969</v>
      </c>
      <c r="B28973" s="297" t="s">
        <v>29455</v>
      </c>
      <c r="C28973" s="297" t="s">
        <v>29456</v>
      </c>
      <c r="D28973" s="297" t="s">
        <v>49</v>
      </c>
      <c r="E28973" s="18" t="s">
        <v>554</v>
      </c>
    </row>
    <row r="28974" spans="1:5" ht="14.5">
      <c r="A28974" s="10">
        <v>28970</v>
      </c>
      <c r="B28974" s="297" t="s">
        <v>29457</v>
      </c>
      <c r="C28974" s="297" t="s">
        <v>29458</v>
      </c>
      <c r="D28974" s="297" t="s">
        <v>49</v>
      </c>
      <c r="E28974" s="18" t="s">
        <v>554</v>
      </c>
    </row>
    <row r="28975" spans="1:5" ht="14.5">
      <c r="A28975" s="10">
        <v>28971</v>
      </c>
      <c r="B28975" s="297" t="s">
        <v>29457</v>
      </c>
      <c r="C28975" s="297" t="s">
        <v>29458</v>
      </c>
      <c r="D28975" s="297" t="s">
        <v>49</v>
      </c>
      <c r="E28975" s="18" t="s">
        <v>554</v>
      </c>
    </row>
    <row r="28976" spans="1:5" ht="14.5">
      <c r="A28976" s="10">
        <v>28972</v>
      </c>
      <c r="B28976" s="297" t="s">
        <v>29457</v>
      </c>
      <c r="C28976" s="297" t="s">
        <v>29458</v>
      </c>
      <c r="D28976" s="297" t="s">
        <v>49</v>
      </c>
      <c r="E28976" s="18" t="s">
        <v>554</v>
      </c>
    </row>
    <row r="28977" spans="1:5" ht="14.5">
      <c r="A28977" s="10">
        <v>28973</v>
      </c>
      <c r="B28977" s="297" t="s">
        <v>29459</v>
      </c>
      <c r="C28977" s="297" t="s">
        <v>29460</v>
      </c>
      <c r="D28977" s="297" t="s">
        <v>272</v>
      </c>
      <c r="E28977" s="18" t="s">
        <v>554</v>
      </c>
    </row>
    <row r="28978" spans="1:5" ht="14.5">
      <c r="A28978" s="10">
        <v>28974</v>
      </c>
      <c r="B28978" s="297" t="s">
        <v>29461</v>
      </c>
      <c r="C28978" s="297" t="s">
        <v>29462</v>
      </c>
      <c r="D28978" s="297" t="s">
        <v>49</v>
      </c>
      <c r="E28978" s="18" t="s">
        <v>554</v>
      </c>
    </row>
    <row r="28979" spans="1:5" ht="14.5">
      <c r="A28979" s="10">
        <v>28975</v>
      </c>
      <c r="B28979" s="297" t="s">
        <v>29461</v>
      </c>
      <c r="C28979" s="297" t="s">
        <v>29462</v>
      </c>
      <c r="D28979" s="297" t="s">
        <v>49</v>
      </c>
      <c r="E28979" s="18" t="s">
        <v>554</v>
      </c>
    </row>
    <row r="28980" spans="1:5" ht="14.5">
      <c r="A28980" s="10">
        <v>28976</v>
      </c>
      <c r="B28980" s="297" t="s">
        <v>29461</v>
      </c>
      <c r="C28980" s="297" t="s">
        <v>29462</v>
      </c>
      <c r="D28980" s="297" t="s">
        <v>49</v>
      </c>
      <c r="E28980" s="18" t="s">
        <v>554</v>
      </c>
    </row>
    <row r="28981" spans="1:5" ht="14.5">
      <c r="A28981" s="10">
        <v>28977</v>
      </c>
      <c r="B28981" s="297" t="s">
        <v>29463</v>
      </c>
      <c r="C28981" s="297" t="s">
        <v>29464</v>
      </c>
      <c r="D28981" s="297" t="s">
        <v>49</v>
      </c>
      <c r="E28981" s="18" t="s">
        <v>554</v>
      </c>
    </row>
    <row r="28982" spans="1:5" ht="14.5">
      <c r="A28982" s="10">
        <v>28978</v>
      </c>
      <c r="B28982" s="297" t="s">
        <v>29463</v>
      </c>
      <c r="C28982" s="297" t="s">
        <v>29464</v>
      </c>
      <c r="D28982" s="297" t="s">
        <v>49</v>
      </c>
      <c r="E28982" s="18" t="s">
        <v>554</v>
      </c>
    </row>
    <row r="28983" spans="1:5" ht="14.5">
      <c r="A28983" s="10">
        <v>28979</v>
      </c>
      <c r="B28983" s="297" t="s">
        <v>29463</v>
      </c>
      <c r="C28983" s="297" t="s">
        <v>29464</v>
      </c>
      <c r="D28983" s="297" t="s">
        <v>49</v>
      </c>
      <c r="E28983" s="18" t="s">
        <v>554</v>
      </c>
    </row>
    <row r="28984" spans="1:5" ht="14.5">
      <c r="A28984" s="10">
        <v>28980</v>
      </c>
      <c r="B28984" s="297" t="s">
        <v>29465</v>
      </c>
      <c r="C28984" s="297" t="s">
        <v>29466</v>
      </c>
      <c r="D28984" s="297" t="s">
        <v>49</v>
      </c>
      <c r="E28984" s="18" t="s">
        <v>554</v>
      </c>
    </row>
    <row r="28985" spans="1:5" ht="14.5">
      <c r="A28985" s="10">
        <v>28981</v>
      </c>
      <c r="B28985" s="297" t="s">
        <v>29465</v>
      </c>
      <c r="C28985" s="297" t="s">
        <v>29466</v>
      </c>
      <c r="D28985" s="297" t="s">
        <v>49</v>
      </c>
      <c r="E28985" s="18" t="s">
        <v>554</v>
      </c>
    </row>
    <row r="28986" spans="1:5" ht="14.5">
      <c r="A28986" s="10">
        <v>28982</v>
      </c>
      <c r="B28986" s="297" t="s">
        <v>29467</v>
      </c>
      <c r="C28986" s="297" t="s">
        <v>29468</v>
      </c>
      <c r="D28986" s="297" t="s">
        <v>49</v>
      </c>
      <c r="E28986" s="18" t="s">
        <v>554</v>
      </c>
    </row>
    <row r="28987" spans="1:5" ht="14.5">
      <c r="A28987" s="10">
        <v>28983</v>
      </c>
      <c r="B28987" s="297" t="s">
        <v>29469</v>
      </c>
      <c r="C28987" s="297" t="s">
        <v>29470</v>
      </c>
      <c r="D28987" s="297" t="s">
        <v>49</v>
      </c>
      <c r="E28987" s="18" t="s">
        <v>554</v>
      </c>
    </row>
    <row r="28988" spans="1:5" ht="14.5">
      <c r="A28988" s="10">
        <v>28984</v>
      </c>
      <c r="B28988" s="297" t="s">
        <v>29469</v>
      </c>
      <c r="C28988" s="297" t="s">
        <v>29470</v>
      </c>
      <c r="D28988" s="297" t="s">
        <v>49</v>
      </c>
      <c r="E28988" s="18" t="s">
        <v>554</v>
      </c>
    </row>
    <row r="28989" spans="1:5" ht="14.5">
      <c r="A28989" s="10">
        <v>28985</v>
      </c>
      <c r="B28989" s="297" t="s">
        <v>29469</v>
      </c>
      <c r="C28989" s="297" t="s">
        <v>29470</v>
      </c>
      <c r="D28989" s="297" t="s">
        <v>49</v>
      </c>
      <c r="E28989" s="18" t="s">
        <v>554</v>
      </c>
    </row>
    <row r="28990" spans="1:5" ht="14.5">
      <c r="A28990" s="10">
        <v>28986</v>
      </c>
      <c r="B28990" s="297" t="s">
        <v>1196</v>
      </c>
      <c r="C28990" s="297" t="s">
        <v>29471</v>
      </c>
      <c r="D28990" s="297" t="s">
        <v>5448</v>
      </c>
      <c r="E28990" s="18" t="s">
        <v>554</v>
      </c>
    </row>
    <row r="28991" spans="1:5" ht="14.5">
      <c r="A28991" s="10">
        <v>28987</v>
      </c>
      <c r="B28991" s="297" t="s">
        <v>644</v>
      </c>
      <c r="C28991" s="297" t="s">
        <v>29472</v>
      </c>
      <c r="D28991" s="297" t="s">
        <v>49</v>
      </c>
      <c r="E28991" s="18" t="s">
        <v>554</v>
      </c>
    </row>
    <row r="28992" spans="1:5" ht="14.5">
      <c r="A28992" s="10">
        <v>28988</v>
      </c>
      <c r="B28992" s="297" t="s">
        <v>29473</v>
      </c>
      <c r="C28992" s="297" t="s">
        <v>29474</v>
      </c>
      <c r="D28992" s="297" t="s">
        <v>49</v>
      </c>
      <c r="E28992" s="18" t="s">
        <v>554</v>
      </c>
    </row>
    <row r="28993" spans="1:5" ht="14.5">
      <c r="A28993" s="10">
        <v>28989</v>
      </c>
      <c r="B28993" s="297" t="s">
        <v>29473</v>
      </c>
      <c r="C28993" s="297" t="s">
        <v>29474</v>
      </c>
      <c r="D28993" s="297" t="s">
        <v>49</v>
      </c>
      <c r="E28993" s="18" t="s">
        <v>554</v>
      </c>
    </row>
    <row r="28994" spans="1:5" ht="14.5">
      <c r="A28994" s="10">
        <v>28990</v>
      </c>
      <c r="B28994" s="297" t="s">
        <v>29475</v>
      </c>
      <c r="C28994" s="297" t="s">
        <v>29476</v>
      </c>
      <c r="D28994" s="297" t="s">
        <v>49</v>
      </c>
      <c r="E28994" s="18" t="s">
        <v>554</v>
      </c>
    </row>
    <row r="28995" spans="1:5" ht="14.5">
      <c r="A28995" s="10">
        <v>28991</v>
      </c>
      <c r="B28995" s="297" t="s">
        <v>29477</v>
      </c>
      <c r="C28995" s="297" t="s">
        <v>29478</v>
      </c>
      <c r="D28995" s="297" t="s">
        <v>64</v>
      </c>
      <c r="E28995" s="18" t="s">
        <v>554</v>
      </c>
    </row>
    <row r="28996" spans="1:5" ht="14.5">
      <c r="A28996" s="10">
        <v>28992</v>
      </c>
      <c r="B28996" s="297" t="s">
        <v>29477</v>
      </c>
      <c r="C28996" s="297" t="s">
        <v>29478</v>
      </c>
      <c r="D28996" s="297" t="s">
        <v>64</v>
      </c>
      <c r="E28996" s="18" t="s">
        <v>554</v>
      </c>
    </row>
    <row r="28997" spans="1:5" ht="14.5">
      <c r="A28997" s="10">
        <v>28993</v>
      </c>
      <c r="B28997" s="297" t="s">
        <v>29477</v>
      </c>
      <c r="C28997" s="297" t="s">
        <v>29478</v>
      </c>
      <c r="D28997" s="297" t="s">
        <v>64</v>
      </c>
      <c r="E28997" s="18" t="s">
        <v>554</v>
      </c>
    </row>
    <row r="28998" spans="1:5" ht="14.5">
      <c r="A28998" s="10">
        <v>28994</v>
      </c>
      <c r="B28998" s="297" t="s">
        <v>29479</v>
      </c>
      <c r="C28998" s="297" t="s">
        <v>29480</v>
      </c>
      <c r="D28998" s="297" t="s">
        <v>49</v>
      </c>
      <c r="E28998" s="18" t="s">
        <v>554</v>
      </c>
    </row>
    <row r="28999" spans="1:5" ht="14.5">
      <c r="A28999" s="10">
        <v>28995</v>
      </c>
      <c r="B28999" s="297" t="s">
        <v>29481</v>
      </c>
      <c r="C28999" s="297" t="s">
        <v>29482</v>
      </c>
      <c r="D28999" s="297" t="s">
        <v>49</v>
      </c>
      <c r="E28999" s="18" t="s">
        <v>554</v>
      </c>
    </row>
    <row r="29000" spans="1:5" ht="14.5">
      <c r="A29000" s="10">
        <v>28996</v>
      </c>
      <c r="B29000" s="297" t="s">
        <v>29483</v>
      </c>
      <c r="C29000" s="297" t="s">
        <v>29484</v>
      </c>
      <c r="D29000" s="297" t="s">
        <v>49</v>
      </c>
      <c r="E29000" s="18" t="s">
        <v>554</v>
      </c>
    </row>
    <row r="29001" spans="1:5" ht="14.5">
      <c r="A29001" s="10">
        <v>28997</v>
      </c>
      <c r="B29001" s="297" t="s">
        <v>29483</v>
      </c>
      <c r="C29001" s="297" t="s">
        <v>29484</v>
      </c>
      <c r="D29001" s="297" t="s">
        <v>49</v>
      </c>
      <c r="E29001" s="18" t="s">
        <v>554</v>
      </c>
    </row>
    <row r="29002" spans="1:5" ht="14.5">
      <c r="A29002" s="10">
        <v>28998</v>
      </c>
      <c r="B29002" s="297" t="s">
        <v>29483</v>
      </c>
      <c r="C29002" s="297" t="s">
        <v>29484</v>
      </c>
      <c r="D29002" s="297" t="s">
        <v>49</v>
      </c>
      <c r="E29002" s="18" t="s">
        <v>554</v>
      </c>
    </row>
    <row r="29003" spans="1:5" ht="14.5">
      <c r="A29003" s="10">
        <v>28999</v>
      </c>
      <c r="B29003" s="297" t="s">
        <v>29483</v>
      </c>
      <c r="C29003" s="297" t="s">
        <v>29484</v>
      </c>
      <c r="D29003" s="297" t="s">
        <v>49</v>
      </c>
      <c r="E29003" s="18" t="s">
        <v>554</v>
      </c>
    </row>
    <row r="29004" spans="1:5" ht="14.5">
      <c r="A29004" s="10">
        <v>29000</v>
      </c>
      <c r="B29004" s="297" t="s">
        <v>29483</v>
      </c>
      <c r="C29004" s="297" t="s">
        <v>29484</v>
      </c>
      <c r="D29004" s="297" t="s">
        <v>49</v>
      </c>
      <c r="E29004" s="18" t="s">
        <v>554</v>
      </c>
    </row>
    <row r="29005" spans="1:5" ht="14.5">
      <c r="A29005" s="10">
        <v>29001</v>
      </c>
      <c r="B29005" s="297" t="s">
        <v>29485</v>
      </c>
      <c r="C29005" s="297" t="s">
        <v>1009</v>
      </c>
      <c r="D29005" s="297" t="s">
        <v>49</v>
      </c>
      <c r="E29005" s="18" t="s">
        <v>554</v>
      </c>
    </row>
    <row r="29006" spans="1:5" ht="14.5">
      <c r="A29006" s="10">
        <v>29002</v>
      </c>
      <c r="B29006" s="297" t="s">
        <v>29485</v>
      </c>
      <c r="C29006" s="297" t="s">
        <v>1009</v>
      </c>
      <c r="D29006" s="297" t="s">
        <v>49</v>
      </c>
      <c r="E29006" s="18" t="s">
        <v>554</v>
      </c>
    </row>
    <row r="29007" spans="1:5" ht="14.5">
      <c r="A29007" s="10">
        <v>29003</v>
      </c>
      <c r="B29007" s="297" t="s">
        <v>29485</v>
      </c>
      <c r="C29007" s="297" t="s">
        <v>1009</v>
      </c>
      <c r="D29007" s="297" t="s">
        <v>49</v>
      </c>
      <c r="E29007" s="18" t="s">
        <v>554</v>
      </c>
    </row>
    <row r="29008" spans="1:5" ht="14.5">
      <c r="A29008" s="10">
        <v>29004</v>
      </c>
      <c r="B29008" s="297" t="s">
        <v>29486</v>
      </c>
      <c r="C29008" s="297" t="s">
        <v>29487</v>
      </c>
      <c r="D29008" s="297" t="s">
        <v>49</v>
      </c>
      <c r="E29008" s="18" t="s">
        <v>554</v>
      </c>
    </row>
    <row r="29009" spans="1:5" ht="14.5">
      <c r="A29009" s="10">
        <v>29005</v>
      </c>
      <c r="B29009" s="297" t="s">
        <v>29486</v>
      </c>
      <c r="C29009" s="297" t="s">
        <v>29487</v>
      </c>
      <c r="D29009" s="297" t="s">
        <v>49</v>
      </c>
      <c r="E29009" s="18" t="s">
        <v>554</v>
      </c>
    </row>
    <row r="29010" spans="1:5" ht="14.5">
      <c r="A29010" s="10">
        <v>29006</v>
      </c>
      <c r="B29010" s="297" t="s">
        <v>10592</v>
      </c>
      <c r="C29010" s="297" t="s">
        <v>29488</v>
      </c>
      <c r="D29010" s="297" t="s">
        <v>64</v>
      </c>
      <c r="E29010" s="18" t="s">
        <v>554</v>
      </c>
    </row>
    <row r="29011" spans="1:5" ht="14.5">
      <c r="A29011" s="10">
        <v>29007</v>
      </c>
      <c r="B29011" s="297" t="s">
        <v>10592</v>
      </c>
      <c r="C29011" s="297" t="s">
        <v>29488</v>
      </c>
      <c r="D29011" s="297" t="s">
        <v>64</v>
      </c>
      <c r="E29011" s="18" t="s">
        <v>554</v>
      </c>
    </row>
    <row r="29012" spans="1:5" ht="14.5">
      <c r="A29012" s="10">
        <v>29008</v>
      </c>
      <c r="B29012" s="297" t="s">
        <v>29489</v>
      </c>
      <c r="C29012" s="297" t="s">
        <v>29490</v>
      </c>
      <c r="D29012" s="297" t="s">
        <v>49</v>
      </c>
      <c r="E29012" s="18" t="s">
        <v>554</v>
      </c>
    </row>
    <row r="29013" spans="1:5" ht="14.5">
      <c r="A29013" s="10">
        <v>29009</v>
      </c>
      <c r="B29013" s="297" t="s">
        <v>29489</v>
      </c>
      <c r="C29013" s="297" t="s">
        <v>29490</v>
      </c>
      <c r="D29013" s="297" t="s">
        <v>49</v>
      </c>
      <c r="E29013" s="18" t="s">
        <v>554</v>
      </c>
    </row>
    <row r="29014" spans="1:5" ht="14.5">
      <c r="A29014" s="10">
        <v>29010</v>
      </c>
      <c r="B29014" s="297" t="s">
        <v>29489</v>
      </c>
      <c r="C29014" s="297" t="s">
        <v>29490</v>
      </c>
      <c r="D29014" s="297" t="s">
        <v>49</v>
      </c>
      <c r="E29014" s="18" t="s">
        <v>554</v>
      </c>
    </row>
    <row r="29015" spans="1:5" ht="14.5">
      <c r="A29015" s="10">
        <v>29011</v>
      </c>
      <c r="B29015" s="297" t="s">
        <v>29491</v>
      </c>
      <c r="C29015" s="297" t="s">
        <v>29492</v>
      </c>
      <c r="D29015" s="297" t="s">
        <v>49</v>
      </c>
      <c r="E29015" s="18" t="s">
        <v>554</v>
      </c>
    </row>
    <row r="29016" spans="1:5" ht="14.5">
      <c r="A29016" s="10">
        <v>29012</v>
      </c>
      <c r="B29016" s="297" t="s">
        <v>29491</v>
      </c>
      <c r="C29016" s="297" t="s">
        <v>29492</v>
      </c>
      <c r="D29016" s="297" t="s">
        <v>49</v>
      </c>
      <c r="E29016" s="18" t="s">
        <v>554</v>
      </c>
    </row>
    <row r="29017" spans="1:5" ht="14.5">
      <c r="A29017" s="10">
        <v>29013</v>
      </c>
      <c r="B29017" s="297" t="s">
        <v>29491</v>
      </c>
      <c r="C29017" s="297" t="s">
        <v>29492</v>
      </c>
      <c r="D29017" s="297" t="s">
        <v>49</v>
      </c>
      <c r="E29017" s="18" t="s">
        <v>554</v>
      </c>
    </row>
    <row r="29018" spans="1:5" ht="14.5">
      <c r="A29018" s="10">
        <v>29014</v>
      </c>
      <c r="B29018" s="297" t="s">
        <v>29493</v>
      </c>
      <c r="C29018" s="297" t="s">
        <v>29494</v>
      </c>
      <c r="D29018" s="297" t="s">
        <v>64</v>
      </c>
      <c r="E29018" s="18" t="s">
        <v>554</v>
      </c>
    </row>
    <row r="29019" spans="1:5" ht="14.5">
      <c r="A29019" s="10">
        <v>29015</v>
      </c>
      <c r="B29019" s="297" t="s">
        <v>29493</v>
      </c>
      <c r="C29019" s="297" t="s">
        <v>29494</v>
      </c>
      <c r="D29019" s="297" t="s">
        <v>64</v>
      </c>
      <c r="E29019" s="18" t="s">
        <v>554</v>
      </c>
    </row>
    <row r="29020" spans="1:5" ht="14.5">
      <c r="A29020" s="10">
        <v>29016</v>
      </c>
      <c r="B29020" s="297" t="s">
        <v>29493</v>
      </c>
      <c r="C29020" s="297" t="s">
        <v>29494</v>
      </c>
      <c r="D29020" s="297" t="s">
        <v>64</v>
      </c>
      <c r="E29020" s="18" t="s">
        <v>554</v>
      </c>
    </row>
    <row r="29021" spans="1:5" ht="14.5">
      <c r="A29021" s="10">
        <v>29017</v>
      </c>
      <c r="B29021" s="297" t="s">
        <v>29495</v>
      </c>
      <c r="C29021" s="297" t="s">
        <v>29496</v>
      </c>
      <c r="D29021" s="297" t="s">
        <v>13774</v>
      </c>
      <c r="E29021" s="18" t="s">
        <v>554</v>
      </c>
    </row>
    <row r="29022" spans="1:5" ht="14.5">
      <c r="A29022" s="10">
        <v>29018</v>
      </c>
      <c r="B29022" s="297" t="s">
        <v>29497</v>
      </c>
      <c r="C29022" s="297" t="s">
        <v>29498</v>
      </c>
      <c r="D29022" s="297" t="s">
        <v>64</v>
      </c>
      <c r="E29022" s="18" t="s">
        <v>554</v>
      </c>
    </row>
    <row r="29023" spans="1:5" ht="14.5">
      <c r="A29023" s="10">
        <v>29019</v>
      </c>
      <c r="B29023" s="297" t="s">
        <v>29497</v>
      </c>
      <c r="C29023" s="297" t="s">
        <v>29498</v>
      </c>
      <c r="D29023" s="297" t="s">
        <v>64</v>
      </c>
      <c r="E29023" s="18" t="s">
        <v>554</v>
      </c>
    </row>
    <row r="29024" spans="1:5" ht="14.5">
      <c r="A29024" s="10">
        <v>29020</v>
      </c>
      <c r="B29024" s="297" t="s">
        <v>29497</v>
      </c>
      <c r="C29024" s="297" t="s">
        <v>29498</v>
      </c>
      <c r="D29024" s="297" t="s">
        <v>64</v>
      </c>
      <c r="E29024" s="18" t="s">
        <v>554</v>
      </c>
    </row>
    <row r="29025" spans="1:5" ht="14.5">
      <c r="A29025" s="10">
        <v>29021</v>
      </c>
      <c r="B29025" s="297" t="s">
        <v>380</v>
      </c>
      <c r="C29025" s="297" t="s">
        <v>29499</v>
      </c>
      <c r="D29025" s="297" t="s">
        <v>49</v>
      </c>
      <c r="E29025" s="18" t="s">
        <v>554</v>
      </c>
    </row>
    <row r="29026" spans="1:5" ht="14.5">
      <c r="A29026" s="10">
        <v>29022</v>
      </c>
      <c r="B29026" s="297" t="s">
        <v>29500</v>
      </c>
      <c r="C29026" s="297" t="s">
        <v>29501</v>
      </c>
      <c r="D29026" s="297" t="s">
        <v>272</v>
      </c>
      <c r="E29026" s="18" t="s">
        <v>554</v>
      </c>
    </row>
    <row r="29027" spans="1:5" ht="14.5">
      <c r="A29027" s="10">
        <v>29023</v>
      </c>
      <c r="B29027" s="297" t="s">
        <v>29502</v>
      </c>
      <c r="C29027" s="297" t="s">
        <v>29503</v>
      </c>
      <c r="D29027" s="297" t="s">
        <v>272</v>
      </c>
      <c r="E29027" s="18" t="s">
        <v>554</v>
      </c>
    </row>
    <row r="29028" spans="1:5" ht="14.5">
      <c r="A29028" s="10">
        <v>29024</v>
      </c>
      <c r="B29028" s="297" t="s">
        <v>29502</v>
      </c>
      <c r="C29028" s="297" t="s">
        <v>29503</v>
      </c>
      <c r="D29028" s="297" t="s">
        <v>272</v>
      </c>
      <c r="E29028" s="18" t="s">
        <v>554</v>
      </c>
    </row>
    <row r="29029" spans="1:5" ht="14.5">
      <c r="A29029" s="10">
        <v>29025</v>
      </c>
      <c r="B29029" s="297" t="s">
        <v>29502</v>
      </c>
      <c r="C29029" s="297" t="s">
        <v>29503</v>
      </c>
      <c r="D29029" s="297" t="s">
        <v>272</v>
      </c>
      <c r="E29029" s="18" t="s">
        <v>554</v>
      </c>
    </row>
    <row r="29030" spans="1:5" ht="14.5">
      <c r="A29030" s="10">
        <v>29026</v>
      </c>
      <c r="B29030" s="297" t="s">
        <v>29504</v>
      </c>
      <c r="C29030" s="297" t="s">
        <v>21765</v>
      </c>
      <c r="D29030" s="297" t="s">
        <v>49</v>
      </c>
      <c r="E29030" s="18" t="s">
        <v>554</v>
      </c>
    </row>
    <row r="29031" spans="1:5" ht="14.5">
      <c r="A29031" s="10">
        <v>29027</v>
      </c>
      <c r="B29031" s="297" t="s">
        <v>29504</v>
      </c>
      <c r="C29031" s="297" t="s">
        <v>21765</v>
      </c>
      <c r="D29031" s="297" t="s">
        <v>49</v>
      </c>
      <c r="E29031" s="18" t="s">
        <v>554</v>
      </c>
    </row>
    <row r="29032" spans="1:5" ht="14.5">
      <c r="A29032" s="10">
        <v>29028</v>
      </c>
      <c r="B29032" s="297" t="s">
        <v>29505</v>
      </c>
      <c r="C29032" s="297" t="s">
        <v>8851</v>
      </c>
      <c r="D29032" s="297" t="s">
        <v>49</v>
      </c>
      <c r="E29032" s="18" t="s">
        <v>554</v>
      </c>
    </row>
    <row r="29033" spans="1:5" ht="14.5">
      <c r="A29033" s="10">
        <v>29029</v>
      </c>
      <c r="B29033" s="297" t="s">
        <v>29505</v>
      </c>
      <c r="C29033" s="297" t="s">
        <v>8851</v>
      </c>
      <c r="D29033" s="297" t="s">
        <v>49</v>
      </c>
      <c r="E29033" s="18" t="s">
        <v>554</v>
      </c>
    </row>
    <row r="29034" spans="1:5" ht="14.5">
      <c r="A29034" s="10">
        <v>29030</v>
      </c>
      <c r="B29034" s="297" t="s">
        <v>29505</v>
      </c>
      <c r="C29034" s="297" t="s">
        <v>8851</v>
      </c>
      <c r="D29034" s="297" t="s">
        <v>49</v>
      </c>
      <c r="E29034" s="18" t="s">
        <v>554</v>
      </c>
    </row>
    <row r="29035" spans="1:5" ht="14.5">
      <c r="A29035" s="10">
        <v>29031</v>
      </c>
      <c r="B29035" s="297" t="s">
        <v>4753</v>
      </c>
      <c r="C29035" s="297" t="s">
        <v>29506</v>
      </c>
      <c r="D29035" s="297" t="s">
        <v>64</v>
      </c>
      <c r="E29035" s="18" t="s">
        <v>554</v>
      </c>
    </row>
    <row r="29036" spans="1:5" ht="14.5">
      <c r="A29036" s="10">
        <v>29032</v>
      </c>
      <c r="B29036" s="297" t="s">
        <v>29507</v>
      </c>
      <c r="C29036" s="297" t="s">
        <v>29508</v>
      </c>
      <c r="D29036" s="297" t="s">
        <v>272</v>
      </c>
      <c r="E29036" s="18" t="s">
        <v>554</v>
      </c>
    </row>
    <row r="29037" spans="1:5" ht="14.5">
      <c r="A29037" s="10">
        <v>29033</v>
      </c>
      <c r="B29037" s="297" t="s">
        <v>154</v>
      </c>
      <c r="C29037" s="297" t="s">
        <v>29509</v>
      </c>
      <c r="D29037" s="297" t="s">
        <v>64</v>
      </c>
      <c r="E29037" s="18" t="s">
        <v>554</v>
      </c>
    </row>
    <row r="29038" spans="1:5" ht="14.5">
      <c r="A29038" s="10">
        <v>29034</v>
      </c>
      <c r="B29038" s="297" t="s">
        <v>29510</v>
      </c>
      <c r="C29038" s="297" t="s">
        <v>29511</v>
      </c>
      <c r="D29038" s="297" t="s">
        <v>49</v>
      </c>
      <c r="E29038" s="18" t="s">
        <v>554</v>
      </c>
    </row>
    <row r="29039" spans="1:5" ht="14.5">
      <c r="A29039" s="10">
        <v>29035</v>
      </c>
      <c r="B29039" s="297" t="s">
        <v>29510</v>
      </c>
      <c r="C29039" s="297" t="s">
        <v>29511</v>
      </c>
      <c r="D29039" s="297" t="s">
        <v>49</v>
      </c>
      <c r="E29039" s="18" t="s">
        <v>554</v>
      </c>
    </row>
    <row r="29040" spans="1:5" ht="14.5">
      <c r="A29040" s="10">
        <v>29036</v>
      </c>
      <c r="B29040" s="297" t="s">
        <v>29510</v>
      </c>
      <c r="C29040" s="297" t="s">
        <v>29511</v>
      </c>
      <c r="D29040" s="297" t="s">
        <v>49</v>
      </c>
      <c r="E29040" s="18" t="s">
        <v>554</v>
      </c>
    </row>
    <row r="29041" spans="1:5" ht="14.5">
      <c r="A29041" s="10">
        <v>29037</v>
      </c>
      <c r="B29041" s="297" t="s">
        <v>1453</v>
      </c>
      <c r="C29041" s="297" t="s">
        <v>29512</v>
      </c>
      <c r="D29041" s="297" t="s">
        <v>64</v>
      </c>
      <c r="E29041" s="18" t="s">
        <v>554</v>
      </c>
    </row>
    <row r="29042" spans="1:5" ht="14.5">
      <c r="A29042" s="10">
        <v>29038</v>
      </c>
      <c r="B29042" s="297" t="s">
        <v>29513</v>
      </c>
      <c r="C29042" s="297" t="s">
        <v>29514</v>
      </c>
      <c r="D29042" s="297" t="s">
        <v>49</v>
      </c>
      <c r="E29042" s="18" t="s">
        <v>554</v>
      </c>
    </row>
    <row r="29043" spans="1:5" ht="14.5">
      <c r="A29043" s="10">
        <v>29039</v>
      </c>
      <c r="B29043" s="297" t="s">
        <v>8250</v>
      </c>
      <c r="C29043" s="297" t="s">
        <v>29515</v>
      </c>
      <c r="D29043" s="297" t="s">
        <v>49</v>
      </c>
      <c r="E29043" s="18" t="s">
        <v>554</v>
      </c>
    </row>
    <row r="29044" spans="1:5" ht="14.5">
      <c r="A29044" s="10">
        <v>29040</v>
      </c>
      <c r="B29044" s="297" t="s">
        <v>8250</v>
      </c>
      <c r="C29044" s="297" t="s">
        <v>29515</v>
      </c>
      <c r="D29044" s="297" t="s">
        <v>49</v>
      </c>
      <c r="E29044" s="18" t="s">
        <v>554</v>
      </c>
    </row>
    <row r="29045" spans="1:5" ht="14.5">
      <c r="A29045" s="10">
        <v>29041</v>
      </c>
      <c r="B29045" s="297" t="s">
        <v>8250</v>
      </c>
      <c r="C29045" s="297" t="s">
        <v>29515</v>
      </c>
      <c r="D29045" s="297" t="s">
        <v>49</v>
      </c>
      <c r="E29045" s="18" t="s">
        <v>554</v>
      </c>
    </row>
    <row r="29046" spans="1:5" ht="14.5">
      <c r="A29046" s="10">
        <v>29042</v>
      </c>
      <c r="B29046" s="297" t="s">
        <v>29516</v>
      </c>
      <c r="C29046" s="297" t="s">
        <v>29517</v>
      </c>
      <c r="D29046" s="297" t="s">
        <v>272</v>
      </c>
      <c r="E29046" s="18" t="s">
        <v>554</v>
      </c>
    </row>
    <row r="29047" spans="1:5" ht="14.5">
      <c r="A29047" s="10">
        <v>29043</v>
      </c>
      <c r="B29047" s="297" t="s">
        <v>29516</v>
      </c>
      <c r="C29047" s="297" t="s">
        <v>29517</v>
      </c>
      <c r="D29047" s="297" t="s">
        <v>272</v>
      </c>
      <c r="E29047" s="18" t="s">
        <v>554</v>
      </c>
    </row>
    <row r="29048" spans="1:5" ht="14.5">
      <c r="A29048" s="10">
        <v>29044</v>
      </c>
      <c r="B29048" s="297" t="s">
        <v>29516</v>
      </c>
      <c r="C29048" s="297" t="s">
        <v>29517</v>
      </c>
      <c r="D29048" s="297" t="s">
        <v>272</v>
      </c>
      <c r="E29048" s="18" t="s">
        <v>554</v>
      </c>
    </row>
    <row r="29049" spans="1:5" ht="14.5">
      <c r="A29049" s="10">
        <v>29045</v>
      </c>
      <c r="B29049" s="297" t="s">
        <v>29518</v>
      </c>
      <c r="C29049" s="297" t="s">
        <v>29519</v>
      </c>
      <c r="D29049" s="297" t="s">
        <v>49</v>
      </c>
      <c r="E29049" s="18" t="s">
        <v>554</v>
      </c>
    </row>
    <row r="29050" spans="1:5" ht="14.5">
      <c r="A29050" s="10">
        <v>29046</v>
      </c>
      <c r="B29050" s="297" t="s">
        <v>29518</v>
      </c>
      <c r="C29050" s="297" t="s">
        <v>29519</v>
      </c>
      <c r="D29050" s="297" t="s">
        <v>49</v>
      </c>
      <c r="E29050" s="18" t="s">
        <v>554</v>
      </c>
    </row>
    <row r="29051" spans="1:5" ht="14.5">
      <c r="A29051" s="10">
        <v>29047</v>
      </c>
      <c r="B29051" s="297" t="s">
        <v>29520</v>
      </c>
      <c r="C29051" s="297" t="s">
        <v>29521</v>
      </c>
      <c r="D29051" s="297" t="s">
        <v>49</v>
      </c>
      <c r="E29051" s="18" t="s">
        <v>554</v>
      </c>
    </row>
    <row r="29052" spans="1:5" ht="14.5">
      <c r="A29052" s="10">
        <v>29048</v>
      </c>
      <c r="B29052" s="297" t="s">
        <v>29520</v>
      </c>
      <c r="C29052" s="297" t="s">
        <v>29521</v>
      </c>
      <c r="D29052" s="297" t="s">
        <v>49</v>
      </c>
      <c r="E29052" s="18" t="s">
        <v>554</v>
      </c>
    </row>
    <row r="29053" spans="1:5" ht="14.5">
      <c r="A29053" s="10">
        <v>29049</v>
      </c>
      <c r="B29053" s="297" t="s">
        <v>29522</v>
      </c>
      <c r="C29053" s="297" t="s">
        <v>29523</v>
      </c>
      <c r="D29053" s="297" t="s">
        <v>64</v>
      </c>
      <c r="E29053" s="18" t="s">
        <v>554</v>
      </c>
    </row>
    <row r="29054" spans="1:5" ht="14.5">
      <c r="A29054" s="10">
        <v>29050</v>
      </c>
      <c r="B29054" s="297" t="s">
        <v>29524</v>
      </c>
      <c r="C29054" s="297" t="s">
        <v>29525</v>
      </c>
      <c r="D29054" s="297" t="s">
        <v>49</v>
      </c>
      <c r="E29054" s="18" t="s">
        <v>554</v>
      </c>
    </row>
    <row r="29055" spans="1:5" ht="14.5">
      <c r="A29055" s="10">
        <v>29051</v>
      </c>
      <c r="B29055" s="297" t="s">
        <v>29524</v>
      </c>
      <c r="C29055" s="297" t="s">
        <v>29525</v>
      </c>
      <c r="D29055" s="297" t="s">
        <v>49</v>
      </c>
      <c r="E29055" s="18" t="s">
        <v>554</v>
      </c>
    </row>
    <row r="29056" spans="1:5" ht="14.5">
      <c r="A29056" s="10">
        <v>29052</v>
      </c>
      <c r="B29056" s="297" t="s">
        <v>29526</v>
      </c>
      <c r="C29056" s="297" t="s">
        <v>29527</v>
      </c>
      <c r="D29056" s="297" t="s">
        <v>49</v>
      </c>
      <c r="E29056" s="18" t="s">
        <v>554</v>
      </c>
    </row>
    <row r="29057" spans="1:5" ht="14.5">
      <c r="A29057" s="10">
        <v>29053</v>
      </c>
      <c r="B29057" s="297" t="s">
        <v>29526</v>
      </c>
      <c r="C29057" s="297" t="s">
        <v>29527</v>
      </c>
      <c r="D29057" s="297" t="s">
        <v>49</v>
      </c>
      <c r="E29057" s="18" t="s">
        <v>554</v>
      </c>
    </row>
    <row r="29058" spans="1:5" ht="14.5">
      <c r="A29058" s="10">
        <v>29054</v>
      </c>
      <c r="B29058" s="297" t="s">
        <v>29526</v>
      </c>
      <c r="C29058" s="297" t="s">
        <v>29527</v>
      </c>
      <c r="D29058" s="297" t="s">
        <v>49</v>
      </c>
      <c r="E29058" s="18" t="s">
        <v>554</v>
      </c>
    </row>
    <row r="29059" spans="1:5" ht="14.5">
      <c r="A29059" s="10">
        <v>29055</v>
      </c>
      <c r="B29059" s="297" t="s">
        <v>29528</v>
      </c>
      <c r="C29059" s="297" t="s">
        <v>29529</v>
      </c>
      <c r="D29059" s="297" t="s">
        <v>49</v>
      </c>
      <c r="E29059" s="18" t="s">
        <v>554</v>
      </c>
    </row>
    <row r="29060" spans="1:5" ht="14.5">
      <c r="A29060" s="10">
        <v>29056</v>
      </c>
      <c r="B29060" s="297" t="s">
        <v>29528</v>
      </c>
      <c r="C29060" s="297" t="s">
        <v>29529</v>
      </c>
      <c r="D29060" s="297" t="s">
        <v>49</v>
      </c>
      <c r="E29060" s="18" t="s">
        <v>554</v>
      </c>
    </row>
    <row r="29061" spans="1:5" ht="14.5">
      <c r="A29061" s="10">
        <v>29057</v>
      </c>
      <c r="B29061" s="297" t="s">
        <v>29528</v>
      </c>
      <c r="C29061" s="297" t="s">
        <v>29529</v>
      </c>
      <c r="D29061" s="297" t="s">
        <v>49</v>
      </c>
      <c r="E29061" s="18" t="s">
        <v>554</v>
      </c>
    </row>
    <row r="29062" spans="1:5" ht="14.5">
      <c r="A29062" s="10">
        <v>29058</v>
      </c>
      <c r="B29062" s="297" t="s">
        <v>29530</v>
      </c>
      <c r="C29062" s="297" t="s">
        <v>29531</v>
      </c>
      <c r="D29062" s="297" t="s">
        <v>49</v>
      </c>
      <c r="E29062" s="18" t="s">
        <v>554</v>
      </c>
    </row>
    <row r="29063" spans="1:5" ht="14.5">
      <c r="A29063" s="10">
        <v>29059</v>
      </c>
      <c r="B29063" s="297" t="s">
        <v>29532</v>
      </c>
      <c r="C29063" s="297" t="s">
        <v>29533</v>
      </c>
      <c r="D29063" s="297" t="s">
        <v>49</v>
      </c>
      <c r="E29063" s="18" t="s">
        <v>554</v>
      </c>
    </row>
    <row r="29064" spans="1:5" ht="14.5">
      <c r="A29064" s="10">
        <v>29060</v>
      </c>
      <c r="B29064" s="297" t="s">
        <v>29534</v>
      </c>
      <c r="C29064" s="297" t="s">
        <v>29535</v>
      </c>
      <c r="D29064" s="297" t="s">
        <v>49</v>
      </c>
      <c r="E29064" s="18" t="s">
        <v>554</v>
      </c>
    </row>
    <row r="29065" spans="1:5" ht="14.5">
      <c r="A29065" s="10">
        <v>29061</v>
      </c>
      <c r="B29065" s="297" t="s">
        <v>29536</v>
      </c>
      <c r="C29065" s="297" t="s">
        <v>29537</v>
      </c>
      <c r="D29065" s="297" t="s">
        <v>49</v>
      </c>
      <c r="E29065" s="18" t="s">
        <v>554</v>
      </c>
    </row>
    <row r="29066" spans="1:5" ht="14.5">
      <c r="A29066" s="10">
        <v>29062</v>
      </c>
      <c r="B29066" s="297" t="s">
        <v>29538</v>
      </c>
      <c r="C29066" s="297" t="s">
        <v>29539</v>
      </c>
      <c r="D29066" s="297" t="s">
        <v>272</v>
      </c>
      <c r="E29066" s="18" t="s">
        <v>554</v>
      </c>
    </row>
    <row r="29067" spans="1:5" ht="14.5">
      <c r="A29067" s="10">
        <v>29063</v>
      </c>
      <c r="B29067" s="297" t="s">
        <v>29540</v>
      </c>
      <c r="C29067" s="297" t="s">
        <v>29541</v>
      </c>
      <c r="D29067" s="297" t="s">
        <v>8660</v>
      </c>
      <c r="E29067" s="18" t="s">
        <v>554</v>
      </c>
    </row>
    <row r="29068" spans="1:5" ht="14.5">
      <c r="A29068" s="10">
        <v>29064</v>
      </c>
      <c r="B29068" s="297" t="s">
        <v>29540</v>
      </c>
      <c r="C29068" s="297" t="s">
        <v>29541</v>
      </c>
      <c r="D29068" s="297" t="s">
        <v>8660</v>
      </c>
      <c r="E29068" s="18" t="s">
        <v>554</v>
      </c>
    </row>
    <row r="29069" spans="1:5" ht="14.5">
      <c r="A29069" s="10">
        <v>29065</v>
      </c>
      <c r="B29069" s="297" t="s">
        <v>29540</v>
      </c>
      <c r="C29069" s="297" t="s">
        <v>29541</v>
      </c>
      <c r="D29069" s="297" t="s">
        <v>8660</v>
      </c>
      <c r="E29069" s="18" t="s">
        <v>554</v>
      </c>
    </row>
    <row r="29070" spans="1:5" ht="14.5">
      <c r="A29070" s="10">
        <v>29066</v>
      </c>
      <c r="B29070" s="297" t="s">
        <v>29542</v>
      </c>
      <c r="C29070" s="297" t="s">
        <v>29543</v>
      </c>
      <c r="D29070" s="297" t="s">
        <v>67</v>
      </c>
      <c r="E29070" s="18" t="s">
        <v>554</v>
      </c>
    </row>
    <row r="29071" spans="1:5" ht="14.5">
      <c r="A29071" s="10">
        <v>29067</v>
      </c>
      <c r="B29071" s="297" t="s">
        <v>29542</v>
      </c>
      <c r="C29071" s="297" t="s">
        <v>29543</v>
      </c>
      <c r="D29071" s="297" t="s">
        <v>67</v>
      </c>
      <c r="E29071" s="18" t="s">
        <v>554</v>
      </c>
    </row>
    <row r="29072" spans="1:5" ht="14.5">
      <c r="A29072" s="10">
        <v>29068</v>
      </c>
      <c r="B29072" s="297" t="s">
        <v>29542</v>
      </c>
      <c r="C29072" s="297" t="s">
        <v>29543</v>
      </c>
      <c r="D29072" s="297" t="s">
        <v>67</v>
      </c>
      <c r="E29072" s="18" t="s">
        <v>554</v>
      </c>
    </row>
    <row r="29073" spans="1:5" ht="14.5">
      <c r="A29073" s="10">
        <v>29069</v>
      </c>
      <c r="B29073" s="297" t="s">
        <v>29544</v>
      </c>
      <c r="C29073" s="297" t="s">
        <v>29545</v>
      </c>
      <c r="D29073" s="297" t="s">
        <v>6246</v>
      </c>
      <c r="E29073" s="18" t="s">
        <v>554</v>
      </c>
    </row>
    <row r="29074" spans="1:5" ht="14.5">
      <c r="A29074" s="10">
        <v>29070</v>
      </c>
      <c r="B29074" s="297" t="s">
        <v>29544</v>
      </c>
      <c r="C29074" s="297" t="s">
        <v>29545</v>
      </c>
      <c r="D29074" s="297" t="s">
        <v>6246</v>
      </c>
      <c r="E29074" s="18" t="s">
        <v>554</v>
      </c>
    </row>
    <row r="29075" spans="1:5" ht="14.5">
      <c r="A29075" s="10">
        <v>29071</v>
      </c>
      <c r="B29075" s="297" t="s">
        <v>29546</v>
      </c>
      <c r="C29075" s="297" t="s">
        <v>29547</v>
      </c>
      <c r="D29075" s="297" t="s">
        <v>1741</v>
      </c>
      <c r="E29075" s="18" t="s">
        <v>554</v>
      </c>
    </row>
    <row r="29076" spans="1:5" ht="14.5">
      <c r="A29076" s="10">
        <v>29072</v>
      </c>
      <c r="B29076" s="297" t="s">
        <v>17516</v>
      </c>
      <c r="C29076" s="297" t="s">
        <v>24974</v>
      </c>
      <c r="D29076" s="297" t="s">
        <v>6241</v>
      </c>
      <c r="E29076" s="18" t="s">
        <v>554</v>
      </c>
    </row>
    <row r="29077" spans="1:5" ht="14.5">
      <c r="A29077" s="10">
        <v>29073</v>
      </c>
      <c r="B29077" s="297" t="s">
        <v>24977</v>
      </c>
      <c r="C29077" s="297" t="s">
        <v>24978</v>
      </c>
      <c r="D29077" s="297" t="s">
        <v>6246</v>
      </c>
      <c r="E29077" s="18" t="s">
        <v>554</v>
      </c>
    </row>
    <row r="29078" spans="1:5" ht="14.5">
      <c r="A29078" s="10">
        <v>29074</v>
      </c>
      <c r="B29078" s="297" t="s">
        <v>24977</v>
      </c>
      <c r="C29078" s="297" t="s">
        <v>24978</v>
      </c>
      <c r="D29078" s="297" t="s">
        <v>6246</v>
      </c>
      <c r="E29078" s="18" t="s">
        <v>554</v>
      </c>
    </row>
    <row r="29079" spans="1:5" ht="14.5">
      <c r="A29079" s="10">
        <v>29075</v>
      </c>
      <c r="B29079" s="297" t="s">
        <v>29548</v>
      </c>
      <c r="C29079" s="297" t="s">
        <v>1494</v>
      </c>
      <c r="D29079" s="297" t="s">
        <v>1741</v>
      </c>
      <c r="E29079" s="18" t="s">
        <v>554</v>
      </c>
    </row>
    <row r="29080" spans="1:5" ht="14.5">
      <c r="A29080" s="10">
        <v>29076</v>
      </c>
      <c r="B29080" s="297" t="s">
        <v>29548</v>
      </c>
      <c r="C29080" s="297" t="s">
        <v>1494</v>
      </c>
      <c r="D29080" s="297" t="s">
        <v>1741</v>
      </c>
      <c r="E29080" s="18" t="s">
        <v>554</v>
      </c>
    </row>
    <row r="29081" spans="1:5" ht="14.5">
      <c r="A29081" s="10">
        <v>29077</v>
      </c>
      <c r="B29081" s="297" t="s">
        <v>29548</v>
      </c>
      <c r="C29081" s="297" t="s">
        <v>1494</v>
      </c>
      <c r="D29081" s="297" t="s">
        <v>1741</v>
      </c>
      <c r="E29081" s="18" t="s">
        <v>554</v>
      </c>
    </row>
    <row r="29082" spans="1:5" ht="14.5">
      <c r="A29082" s="10">
        <v>29078</v>
      </c>
      <c r="B29082" s="297" t="s">
        <v>29548</v>
      </c>
      <c r="C29082" s="297" t="s">
        <v>1494</v>
      </c>
      <c r="D29082" s="297" t="s">
        <v>1741</v>
      </c>
      <c r="E29082" s="18" t="s">
        <v>554</v>
      </c>
    </row>
    <row r="29083" spans="1:5" ht="14.5">
      <c r="A29083" s="10">
        <v>29079</v>
      </c>
      <c r="B29083" s="297" t="s">
        <v>29548</v>
      </c>
      <c r="C29083" s="297" t="s">
        <v>1494</v>
      </c>
      <c r="D29083" s="297" t="s">
        <v>1741</v>
      </c>
      <c r="E29083" s="18" t="s">
        <v>554</v>
      </c>
    </row>
    <row r="29084" spans="1:5" ht="14.5">
      <c r="A29084" s="10">
        <v>29080</v>
      </c>
      <c r="B29084" s="297" t="s">
        <v>487</v>
      </c>
      <c r="C29084" s="297" t="s">
        <v>16248</v>
      </c>
      <c r="D29084" s="297" t="s">
        <v>1741</v>
      </c>
      <c r="E29084" s="18" t="s">
        <v>554</v>
      </c>
    </row>
    <row r="29085" spans="1:5" ht="14.5">
      <c r="A29085" s="10">
        <v>29081</v>
      </c>
      <c r="B29085" s="297" t="s">
        <v>29549</v>
      </c>
      <c r="C29085" s="297" t="s">
        <v>29550</v>
      </c>
      <c r="D29085" s="297" t="s">
        <v>67</v>
      </c>
      <c r="E29085" s="18" t="s">
        <v>554</v>
      </c>
    </row>
    <row r="29086" spans="1:5" ht="14.5">
      <c r="A29086" s="10">
        <v>29082</v>
      </c>
      <c r="B29086" s="297" t="s">
        <v>29549</v>
      </c>
      <c r="C29086" s="297" t="s">
        <v>29550</v>
      </c>
      <c r="D29086" s="297" t="s">
        <v>67</v>
      </c>
      <c r="E29086" s="18" t="s">
        <v>554</v>
      </c>
    </row>
    <row r="29087" spans="1:5" ht="14.5">
      <c r="A29087" s="10">
        <v>29083</v>
      </c>
      <c r="B29087" s="297" t="s">
        <v>29549</v>
      </c>
      <c r="C29087" s="297" t="s">
        <v>29550</v>
      </c>
      <c r="D29087" s="297" t="s">
        <v>67</v>
      </c>
      <c r="E29087" s="18" t="s">
        <v>554</v>
      </c>
    </row>
    <row r="29088" spans="1:5" ht="14.5">
      <c r="A29088" s="10">
        <v>29084</v>
      </c>
      <c r="B29088" s="297" t="s">
        <v>29551</v>
      </c>
      <c r="C29088" s="297" t="s">
        <v>29552</v>
      </c>
      <c r="D29088" s="297" t="s">
        <v>1741</v>
      </c>
      <c r="E29088" s="18" t="s">
        <v>554</v>
      </c>
    </row>
    <row r="29089" spans="1:5" ht="14.5">
      <c r="A29089" s="10">
        <v>29085</v>
      </c>
      <c r="B29089" s="297" t="s">
        <v>29551</v>
      </c>
      <c r="C29089" s="297" t="s">
        <v>29552</v>
      </c>
      <c r="D29089" s="297" t="s">
        <v>1741</v>
      </c>
      <c r="E29089" s="18" t="s">
        <v>554</v>
      </c>
    </row>
    <row r="29090" spans="1:5" ht="14.5">
      <c r="A29090" s="10">
        <v>29086</v>
      </c>
      <c r="B29090" s="297" t="s">
        <v>29551</v>
      </c>
      <c r="C29090" s="297" t="s">
        <v>29552</v>
      </c>
      <c r="D29090" s="297" t="s">
        <v>1741</v>
      </c>
      <c r="E29090" s="18" t="s">
        <v>554</v>
      </c>
    </row>
    <row r="29091" spans="1:5" ht="14.5">
      <c r="A29091" s="10">
        <v>29087</v>
      </c>
      <c r="B29091" s="297" t="s">
        <v>157</v>
      </c>
      <c r="C29091" s="297" t="s">
        <v>24991</v>
      </c>
      <c r="D29091" s="297" t="s">
        <v>1741</v>
      </c>
      <c r="E29091" s="18" t="s">
        <v>554</v>
      </c>
    </row>
    <row r="29092" spans="1:5" ht="14.5">
      <c r="A29092" s="10">
        <v>29088</v>
      </c>
      <c r="B29092" s="297" t="s">
        <v>462</v>
      </c>
      <c r="C29092" s="297" t="s">
        <v>29553</v>
      </c>
      <c r="D29092" s="297" t="s">
        <v>8660</v>
      </c>
      <c r="E29092" s="18" t="s">
        <v>554</v>
      </c>
    </row>
    <row r="29093" spans="1:5" ht="14.5">
      <c r="A29093" s="10">
        <v>29089</v>
      </c>
      <c r="B29093" s="297" t="s">
        <v>20473</v>
      </c>
      <c r="C29093" s="297" t="s">
        <v>20474</v>
      </c>
      <c r="D29093" s="297" t="s">
        <v>6246</v>
      </c>
      <c r="E29093" s="18" t="s">
        <v>554</v>
      </c>
    </row>
    <row r="29094" spans="1:5" ht="14.5">
      <c r="A29094" s="10">
        <v>29090</v>
      </c>
      <c r="B29094" s="297" t="s">
        <v>29554</v>
      </c>
      <c r="C29094" s="297" t="s">
        <v>29555</v>
      </c>
      <c r="D29094" s="297" t="s">
        <v>6259</v>
      </c>
      <c r="E29094" s="18" t="s">
        <v>554</v>
      </c>
    </row>
    <row r="29095" spans="1:5" ht="14.5">
      <c r="A29095" s="10">
        <v>29091</v>
      </c>
      <c r="B29095" s="297" t="s">
        <v>29554</v>
      </c>
      <c r="C29095" s="297" t="s">
        <v>29555</v>
      </c>
      <c r="D29095" s="297" t="s">
        <v>6259</v>
      </c>
      <c r="E29095" s="18" t="s">
        <v>554</v>
      </c>
    </row>
    <row r="29096" spans="1:5" ht="14.5">
      <c r="A29096" s="10">
        <v>29092</v>
      </c>
      <c r="B29096" s="297" t="s">
        <v>29554</v>
      </c>
      <c r="C29096" s="297" t="s">
        <v>29555</v>
      </c>
      <c r="D29096" s="297" t="s">
        <v>6259</v>
      </c>
      <c r="E29096" s="18" t="s">
        <v>554</v>
      </c>
    </row>
    <row r="29097" spans="1:5" ht="14.5">
      <c r="A29097" s="10">
        <v>29093</v>
      </c>
      <c r="B29097" s="297" t="s">
        <v>11639</v>
      </c>
      <c r="C29097" s="297" t="s">
        <v>11640</v>
      </c>
      <c r="D29097" s="297" t="s">
        <v>6261</v>
      </c>
      <c r="E29097" s="18" t="s">
        <v>554</v>
      </c>
    </row>
    <row r="29098" spans="1:5" ht="14.5">
      <c r="A29098" s="10">
        <v>29094</v>
      </c>
      <c r="B29098" s="297" t="s">
        <v>11639</v>
      </c>
      <c r="C29098" s="297" t="s">
        <v>11640</v>
      </c>
      <c r="D29098" s="297" t="s">
        <v>6261</v>
      </c>
      <c r="E29098" s="18" t="s">
        <v>554</v>
      </c>
    </row>
    <row r="29099" spans="1:5" ht="14.5">
      <c r="A29099" s="10">
        <v>29095</v>
      </c>
      <c r="B29099" s="297" t="s">
        <v>20475</v>
      </c>
      <c r="C29099" s="297" t="s">
        <v>20476</v>
      </c>
      <c r="D29099" s="297" t="s">
        <v>1741</v>
      </c>
      <c r="E29099" s="18" t="s">
        <v>554</v>
      </c>
    </row>
    <row r="29100" spans="1:5" ht="14.5">
      <c r="A29100" s="10">
        <v>29096</v>
      </c>
      <c r="B29100" s="297" t="s">
        <v>20475</v>
      </c>
      <c r="C29100" s="297" t="s">
        <v>20476</v>
      </c>
      <c r="D29100" s="297" t="s">
        <v>1741</v>
      </c>
      <c r="E29100" s="18" t="s">
        <v>554</v>
      </c>
    </row>
    <row r="29101" spans="1:5" ht="14.5">
      <c r="A29101" s="10">
        <v>29097</v>
      </c>
      <c r="B29101" s="297" t="s">
        <v>29556</v>
      </c>
      <c r="C29101" s="297" t="s">
        <v>29557</v>
      </c>
      <c r="D29101" s="297" t="s">
        <v>8658</v>
      </c>
      <c r="E29101" s="18" t="s">
        <v>554</v>
      </c>
    </row>
    <row r="29102" spans="1:5" ht="14.5">
      <c r="A29102" s="10">
        <v>29098</v>
      </c>
      <c r="B29102" s="297" t="s">
        <v>29556</v>
      </c>
      <c r="C29102" s="297" t="s">
        <v>29557</v>
      </c>
      <c r="D29102" s="297" t="s">
        <v>8658</v>
      </c>
      <c r="E29102" s="18" t="s">
        <v>554</v>
      </c>
    </row>
    <row r="29103" spans="1:5" ht="14.5">
      <c r="A29103" s="10">
        <v>29099</v>
      </c>
      <c r="B29103" s="297" t="s">
        <v>29556</v>
      </c>
      <c r="C29103" s="297" t="s">
        <v>29557</v>
      </c>
      <c r="D29103" s="297" t="s">
        <v>8658</v>
      </c>
      <c r="E29103" s="18" t="s">
        <v>554</v>
      </c>
    </row>
    <row r="29104" spans="1:5" ht="14.5">
      <c r="A29104" s="10">
        <v>29100</v>
      </c>
      <c r="B29104" s="297" t="s">
        <v>29558</v>
      </c>
      <c r="C29104" s="297" t="s">
        <v>29559</v>
      </c>
      <c r="D29104" s="297" t="s">
        <v>1741</v>
      </c>
      <c r="E29104" s="18" t="s">
        <v>554</v>
      </c>
    </row>
    <row r="29105" spans="1:5" ht="14.5">
      <c r="A29105" s="10">
        <v>29101</v>
      </c>
      <c r="B29105" s="297" t="s">
        <v>1922</v>
      </c>
      <c r="C29105" s="297" t="s">
        <v>29560</v>
      </c>
      <c r="D29105" s="297" t="s">
        <v>1741</v>
      </c>
      <c r="E29105" s="18" t="s">
        <v>554</v>
      </c>
    </row>
    <row r="29106" spans="1:5" ht="14.5">
      <c r="A29106" s="10">
        <v>29102</v>
      </c>
      <c r="B29106" s="297" t="s">
        <v>24995</v>
      </c>
      <c r="C29106" s="297" t="s">
        <v>24996</v>
      </c>
      <c r="D29106" s="297" t="s">
        <v>1741</v>
      </c>
      <c r="E29106" s="18" t="s">
        <v>554</v>
      </c>
    </row>
    <row r="29107" spans="1:5" ht="14.5">
      <c r="A29107" s="10">
        <v>29103</v>
      </c>
      <c r="B29107" s="297" t="s">
        <v>5155</v>
      </c>
      <c r="C29107" s="297" t="s">
        <v>5156</v>
      </c>
      <c r="D29107" s="297" t="s">
        <v>1741</v>
      </c>
      <c r="E29107" s="18" t="s">
        <v>554</v>
      </c>
    </row>
    <row r="29108" spans="1:5" ht="14.5">
      <c r="A29108" s="10">
        <v>29104</v>
      </c>
      <c r="B29108" s="297" t="s">
        <v>29561</v>
      </c>
      <c r="C29108" s="297" t="s">
        <v>29562</v>
      </c>
      <c r="D29108" s="297" t="s">
        <v>67</v>
      </c>
      <c r="E29108" s="18" t="s">
        <v>554</v>
      </c>
    </row>
    <row r="29109" spans="1:5" ht="14.5">
      <c r="A29109" s="10">
        <v>29105</v>
      </c>
      <c r="B29109" s="297" t="s">
        <v>29561</v>
      </c>
      <c r="C29109" s="297" t="s">
        <v>29562</v>
      </c>
      <c r="D29109" s="297" t="s">
        <v>67</v>
      </c>
      <c r="E29109" s="18" t="s">
        <v>554</v>
      </c>
    </row>
    <row r="29110" spans="1:5" ht="14.5">
      <c r="A29110" s="10">
        <v>29106</v>
      </c>
      <c r="B29110" s="297" t="s">
        <v>8699</v>
      </c>
      <c r="C29110" s="297" t="s">
        <v>8700</v>
      </c>
      <c r="D29110" s="297" t="s">
        <v>6259</v>
      </c>
      <c r="E29110" s="18" t="s">
        <v>554</v>
      </c>
    </row>
    <row r="29111" spans="1:5" ht="14.5">
      <c r="A29111" s="10">
        <v>29107</v>
      </c>
      <c r="B29111" s="297" t="s">
        <v>20025</v>
      </c>
      <c r="C29111" s="297" t="s">
        <v>1976</v>
      </c>
      <c r="D29111" s="297" t="s">
        <v>67</v>
      </c>
      <c r="E29111" s="18" t="s">
        <v>554</v>
      </c>
    </row>
    <row r="29112" spans="1:5" ht="14.5">
      <c r="A29112" s="10">
        <v>29108</v>
      </c>
      <c r="B29112" s="297" t="s">
        <v>20025</v>
      </c>
      <c r="C29112" s="297" t="s">
        <v>1976</v>
      </c>
      <c r="D29112" s="297" t="s">
        <v>67</v>
      </c>
      <c r="E29112" s="18" t="s">
        <v>554</v>
      </c>
    </row>
    <row r="29113" spans="1:5" ht="14.5">
      <c r="A29113" s="10">
        <v>29109</v>
      </c>
      <c r="B29113" s="297" t="s">
        <v>3601</v>
      </c>
      <c r="C29113" s="297" t="s">
        <v>11678</v>
      </c>
      <c r="D29113" s="297" t="s">
        <v>6241</v>
      </c>
      <c r="E29113" s="18" t="s">
        <v>554</v>
      </c>
    </row>
    <row r="29114" spans="1:5" ht="14.5">
      <c r="A29114" s="10">
        <v>29110</v>
      </c>
      <c r="B29114" s="297" t="s">
        <v>3601</v>
      </c>
      <c r="C29114" s="297" t="s">
        <v>11678</v>
      </c>
      <c r="D29114" s="297" t="s">
        <v>6241</v>
      </c>
      <c r="E29114" s="18" t="s">
        <v>554</v>
      </c>
    </row>
    <row r="29115" spans="1:5" ht="14.5">
      <c r="A29115" s="10">
        <v>29111</v>
      </c>
      <c r="B29115" s="297" t="s">
        <v>29563</v>
      </c>
      <c r="C29115" s="297" t="s">
        <v>29564</v>
      </c>
      <c r="D29115" s="297" t="s">
        <v>67</v>
      </c>
      <c r="E29115" s="18" t="s">
        <v>554</v>
      </c>
    </row>
    <row r="29116" spans="1:5" ht="14.5">
      <c r="A29116" s="10">
        <v>29112</v>
      </c>
      <c r="B29116" s="297" t="s">
        <v>29563</v>
      </c>
      <c r="C29116" s="297" t="s">
        <v>29564</v>
      </c>
      <c r="D29116" s="297" t="s">
        <v>67</v>
      </c>
      <c r="E29116" s="18" t="s">
        <v>554</v>
      </c>
    </row>
    <row r="29117" spans="1:5" ht="14.5">
      <c r="A29117" s="10">
        <v>29113</v>
      </c>
      <c r="B29117" s="297" t="s">
        <v>13785</v>
      </c>
      <c r="C29117" s="297" t="s">
        <v>1034</v>
      </c>
      <c r="D29117" s="297" t="s">
        <v>6261</v>
      </c>
      <c r="E29117" s="18" t="s">
        <v>554</v>
      </c>
    </row>
    <row r="29118" spans="1:5" ht="14.5">
      <c r="A29118" s="10">
        <v>29114</v>
      </c>
      <c r="B29118" s="297" t="s">
        <v>13785</v>
      </c>
      <c r="C29118" s="297" t="s">
        <v>1034</v>
      </c>
      <c r="D29118" s="297" t="s">
        <v>6261</v>
      </c>
      <c r="E29118" s="18" t="s">
        <v>554</v>
      </c>
    </row>
    <row r="29119" spans="1:5" ht="14.5">
      <c r="A29119" s="10">
        <v>29115</v>
      </c>
      <c r="B29119" s="297" t="s">
        <v>29565</v>
      </c>
      <c r="C29119" s="297" t="s">
        <v>29566</v>
      </c>
      <c r="D29119" s="297" t="s">
        <v>6246</v>
      </c>
      <c r="E29119" s="18" t="s">
        <v>554</v>
      </c>
    </row>
    <row r="29120" spans="1:5" ht="14.5">
      <c r="A29120" s="10">
        <v>29116</v>
      </c>
      <c r="B29120" s="297" t="s">
        <v>29565</v>
      </c>
      <c r="C29120" s="297" t="s">
        <v>29566</v>
      </c>
      <c r="D29120" s="297" t="s">
        <v>6246</v>
      </c>
      <c r="E29120" s="18" t="s">
        <v>554</v>
      </c>
    </row>
    <row r="29121" spans="1:5" ht="14.5">
      <c r="A29121" s="10">
        <v>29117</v>
      </c>
      <c r="B29121" s="297" t="s">
        <v>29567</v>
      </c>
      <c r="C29121" s="297" t="s">
        <v>29568</v>
      </c>
      <c r="D29121" s="297" t="s">
        <v>6246</v>
      </c>
      <c r="E29121" s="18" t="s">
        <v>554</v>
      </c>
    </row>
    <row r="29122" spans="1:5" ht="14.5">
      <c r="A29122" s="10">
        <v>29118</v>
      </c>
      <c r="B29122" s="297" t="s">
        <v>29567</v>
      </c>
      <c r="C29122" s="297" t="s">
        <v>29568</v>
      </c>
      <c r="D29122" s="297" t="s">
        <v>6246</v>
      </c>
      <c r="E29122" s="18" t="s">
        <v>554</v>
      </c>
    </row>
    <row r="29123" spans="1:5" ht="14.5">
      <c r="A29123" s="10">
        <v>29119</v>
      </c>
      <c r="B29123" s="297" t="s">
        <v>143</v>
      </c>
      <c r="C29123" s="297" t="s">
        <v>16272</v>
      </c>
      <c r="D29123" s="297" t="s">
        <v>8658</v>
      </c>
      <c r="E29123" s="18" t="s">
        <v>554</v>
      </c>
    </row>
    <row r="29124" spans="1:5" ht="14.5">
      <c r="A29124" s="10">
        <v>29120</v>
      </c>
      <c r="B29124" s="297" t="s">
        <v>29569</v>
      </c>
      <c r="C29124" s="297" t="s">
        <v>29570</v>
      </c>
      <c r="D29124" s="297" t="s">
        <v>1741</v>
      </c>
      <c r="E29124" s="18" t="s">
        <v>554</v>
      </c>
    </row>
    <row r="29125" spans="1:5" ht="14.5">
      <c r="A29125" s="10">
        <v>29121</v>
      </c>
      <c r="B29125" s="297" t="s">
        <v>29569</v>
      </c>
      <c r="C29125" s="297" t="s">
        <v>29570</v>
      </c>
      <c r="D29125" s="297" t="s">
        <v>1741</v>
      </c>
      <c r="E29125" s="18" t="s">
        <v>554</v>
      </c>
    </row>
    <row r="29126" spans="1:5" ht="14.5">
      <c r="A29126" s="10">
        <v>29122</v>
      </c>
      <c r="B29126" s="297" t="s">
        <v>25005</v>
      </c>
      <c r="C29126" s="297" t="s">
        <v>25006</v>
      </c>
      <c r="D29126" s="297" t="s">
        <v>1741</v>
      </c>
      <c r="E29126" s="18" t="s">
        <v>554</v>
      </c>
    </row>
    <row r="29127" spans="1:5" ht="14.5">
      <c r="A29127" s="10">
        <v>29123</v>
      </c>
      <c r="B29127" s="297" t="s">
        <v>16304</v>
      </c>
      <c r="C29127" s="297" t="s">
        <v>16305</v>
      </c>
      <c r="D29127" s="297" t="s">
        <v>6261</v>
      </c>
      <c r="E29127" s="18" t="s">
        <v>554</v>
      </c>
    </row>
    <row r="29128" spans="1:5" ht="14.5">
      <c r="A29128" s="10">
        <v>29124</v>
      </c>
      <c r="B29128" s="297" t="s">
        <v>16310</v>
      </c>
      <c r="C29128" s="297" t="s">
        <v>16311</v>
      </c>
      <c r="D29128" s="297" t="s">
        <v>6246</v>
      </c>
      <c r="E29128" s="18" t="s">
        <v>554</v>
      </c>
    </row>
    <row r="29129" spans="1:5" ht="14.5">
      <c r="A29129" s="10">
        <v>29125</v>
      </c>
      <c r="B29129" s="297" t="s">
        <v>16310</v>
      </c>
      <c r="C29129" s="297" t="s">
        <v>16311</v>
      </c>
      <c r="D29129" s="297" t="s">
        <v>6246</v>
      </c>
      <c r="E29129" s="18" t="s">
        <v>554</v>
      </c>
    </row>
    <row r="29130" spans="1:5" ht="14.5">
      <c r="A29130" s="10">
        <v>29126</v>
      </c>
      <c r="B29130" s="297" t="s">
        <v>3720</v>
      </c>
      <c r="C29130" s="297" t="s">
        <v>16318</v>
      </c>
      <c r="D29130" s="297" t="s">
        <v>8660</v>
      </c>
      <c r="E29130" s="18" t="s">
        <v>554</v>
      </c>
    </row>
    <row r="29131" spans="1:5" ht="14.5">
      <c r="A29131" s="10">
        <v>29127</v>
      </c>
      <c r="B29131" s="297" t="s">
        <v>3720</v>
      </c>
      <c r="C29131" s="297" t="s">
        <v>16318</v>
      </c>
      <c r="D29131" s="297" t="s">
        <v>8660</v>
      </c>
      <c r="E29131" s="18" t="s">
        <v>554</v>
      </c>
    </row>
    <row r="29132" spans="1:5" ht="14.5">
      <c r="A29132" s="10">
        <v>29128</v>
      </c>
      <c r="B29132" s="297" t="s">
        <v>16319</v>
      </c>
      <c r="C29132" s="297" t="s">
        <v>16320</v>
      </c>
      <c r="D29132" s="297" t="s">
        <v>67</v>
      </c>
      <c r="E29132" s="18" t="s">
        <v>554</v>
      </c>
    </row>
    <row r="29133" spans="1:5" ht="14.5">
      <c r="A29133" s="10">
        <v>29129</v>
      </c>
      <c r="B29133" s="297" t="s">
        <v>16319</v>
      </c>
      <c r="C29133" s="297" t="s">
        <v>16320</v>
      </c>
      <c r="D29133" s="297" t="s">
        <v>67</v>
      </c>
      <c r="E29133" s="18" t="s">
        <v>554</v>
      </c>
    </row>
    <row r="29134" spans="1:5" ht="14.5">
      <c r="A29134" s="10">
        <v>29130</v>
      </c>
      <c r="B29134" s="297" t="s">
        <v>16319</v>
      </c>
      <c r="C29134" s="297" t="s">
        <v>16320</v>
      </c>
      <c r="D29134" s="297" t="s">
        <v>67</v>
      </c>
      <c r="E29134" s="18" t="s">
        <v>554</v>
      </c>
    </row>
    <row r="29135" spans="1:5" ht="14.5">
      <c r="A29135" s="10">
        <v>29131</v>
      </c>
      <c r="B29135" s="297" t="s">
        <v>25007</v>
      </c>
      <c r="C29135" s="297" t="s">
        <v>299</v>
      </c>
      <c r="D29135" s="297" t="s">
        <v>1741</v>
      </c>
      <c r="E29135" s="18" t="s">
        <v>554</v>
      </c>
    </row>
    <row r="29136" spans="1:5" ht="14.5">
      <c r="A29136" s="10">
        <v>29132</v>
      </c>
      <c r="B29136" s="297" t="s">
        <v>29571</v>
      </c>
      <c r="C29136" s="297" t="s">
        <v>29572</v>
      </c>
      <c r="D29136" s="297" t="s">
        <v>8648</v>
      </c>
      <c r="E29136" s="18" t="s">
        <v>554</v>
      </c>
    </row>
    <row r="29137" spans="1:5" ht="14.5">
      <c r="A29137" s="10">
        <v>29133</v>
      </c>
      <c r="B29137" s="297" t="s">
        <v>29571</v>
      </c>
      <c r="C29137" s="297" t="s">
        <v>29572</v>
      </c>
      <c r="D29137" s="297" t="s">
        <v>8648</v>
      </c>
      <c r="E29137" s="18" t="s">
        <v>554</v>
      </c>
    </row>
    <row r="29138" spans="1:5" ht="14.5">
      <c r="A29138" s="10">
        <v>29134</v>
      </c>
      <c r="B29138" s="297" t="s">
        <v>25008</v>
      </c>
      <c r="C29138" s="297" t="s">
        <v>25009</v>
      </c>
      <c r="D29138" s="297" t="s">
        <v>1741</v>
      </c>
      <c r="E29138" s="18" t="s">
        <v>554</v>
      </c>
    </row>
    <row r="29139" spans="1:5" ht="14.5">
      <c r="A29139" s="10">
        <v>29135</v>
      </c>
      <c r="B29139" s="297" t="s">
        <v>25008</v>
      </c>
      <c r="C29139" s="297" t="s">
        <v>25009</v>
      </c>
      <c r="D29139" s="297" t="s">
        <v>1741</v>
      </c>
      <c r="E29139" s="18" t="s">
        <v>554</v>
      </c>
    </row>
    <row r="29140" spans="1:5" ht="14.5">
      <c r="A29140" s="10">
        <v>29136</v>
      </c>
      <c r="B29140" s="297" t="s">
        <v>29573</v>
      </c>
      <c r="C29140" s="297" t="s">
        <v>29574</v>
      </c>
      <c r="D29140" s="297" t="s">
        <v>8658</v>
      </c>
      <c r="E29140" s="18" t="s">
        <v>554</v>
      </c>
    </row>
    <row r="29141" spans="1:5" ht="14.5">
      <c r="A29141" s="10">
        <v>29137</v>
      </c>
      <c r="B29141" s="297" t="s">
        <v>394</v>
      </c>
      <c r="C29141" s="297" t="s">
        <v>29575</v>
      </c>
      <c r="D29141" s="297" t="s">
        <v>1741</v>
      </c>
      <c r="E29141" s="18" t="s">
        <v>554</v>
      </c>
    </row>
    <row r="29142" spans="1:5" ht="14.5">
      <c r="A29142" s="10">
        <v>29138</v>
      </c>
      <c r="B29142" s="297" t="s">
        <v>394</v>
      </c>
      <c r="C29142" s="297" t="s">
        <v>29575</v>
      </c>
      <c r="D29142" s="297" t="s">
        <v>1741</v>
      </c>
      <c r="E29142" s="18" t="s">
        <v>554</v>
      </c>
    </row>
    <row r="29143" spans="1:5" ht="14.5">
      <c r="A29143" s="10">
        <v>29139</v>
      </c>
      <c r="B29143" s="297" t="s">
        <v>394</v>
      </c>
      <c r="C29143" s="297" t="s">
        <v>29575</v>
      </c>
      <c r="D29143" s="297" t="s">
        <v>1741</v>
      </c>
      <c r="E29143" s="18" t="s">
        <v>554</v>
      </c>
    </row>
    <row r="29144" spans="1:5" ht="14.5">
      <c r="A29144" s="10">
        <v>29140</v>
      </c>
      <c r="B29144" s="297" t="s">
        <v>16341</v>
      </c>
      <c r="C29144" s="297" t="s">
        <v>16342</v>
      </c>
      <c r="D29144" s="297" t="s">
        <v>1741</v>
      </c>
      <c r="E29144" s="18" t="s">
        <v>554</v>
      </c>
    </row>
    <row r="29145" spans="1:5" ht="14.5">
      <c r="A29145" s="10">
        <v>29141</v>
      </c>
      <c r="B29145" s="297" t="s">
        <v>16341</v>
      </c>
      <c r="C29145" s="297" t="s">
        <v>16342</v>
      </c>
      <c r="D29145" s="297" t="s">
        <v>1741</v>
      </c>
      <c r="E29145" s="18" t="s">
        <v>554</v>
      </c>
    </row>
    <row r="29146" spans="1:5" ht="14.5">
      <c r="A29146" s="10">
        <v>29142</v>
      </c>
      <c r="B29146" s="297" t="s">
        <v>29576</v>
      </c>
      <c r="C29146" s="297" t="s">
        <v>29577</v>
      </c>
      <c r="D29146" s="297" t="s">
        <v>1741</v>
      </c>
      <c r="E29146" s="18" t="s">
        <v>554</v>
      </c>
    </row>
    <row r="29147" spans="1:5" ht="14.5">
      <c r="A29147" s="10">
        <v>29143</v>
      </c>
      <c r="B29147" s="297" t="s">
        <v>29576</v>
      </c>
      <c r="C29147" s="297" t="s">
        <v>29577</v>
      </c>
      <c r="D29147" s="297" t="s">
        <v>1741</v>
      </c>
      <c r="E29147" s="18" t="s">
        <v>554</v>
      </c>
    </row>
    <row r="29148" spans="1:5" ht="14.5">
      <c r="A29148" s="10">
        <v>29144</v>
      </c>
      <c r="B29148" s="297" t="s">
        <v>29576</v>
      </c>
      <c r="C29148" s="297" t="s">
        <v>29577</v>
      </c>
      <c r="D29148" s="297" t="s">
        <v>1741</v>
      </c>
      <c r="E29148" s="18" t="s">
        <v>554</v>
      </c>
    </row>
    <row r="29149" spans="1:5" ht="14.5">
      <c r="A29149" s="10">
        <v>29145</v>
      </c>
      <c r="B29149" s="297" t="s">
        <v>29578</v>
      </c>
      <c r="C29149" s="297" t="s">
        <v>29579</v>
      </c>
      <c r="D29149" s="297" t="s">
        <v>1741</v>
      </c>
      <c r="E29149" s="18" t="s">
        <v>554</v>
      </c>
    </row>
    <row r="29150" spans="1:5" ht="14.5">
      <c r="A29150" s="10">
        <v>29146</v>
      </c>
      <c r="B29150" s="297" t="s">
        <v>512</v>
      </c>
      <c r="C29150" s="297" t="s">
        <v>29580</v>
      </c>
      <c r="D29150" s="297" t="s">
        <v>1741</v>
      </c>
      <c r="E29150" s="18" t="s">
        <v>554</v>
      </c>
    </row>
    <row r="29151" spans="1:5" ht="14.5">
      <c r="A29151" s="10">
        <v>29147</v>
      </c>
      <c r="B29151" s="297" t="s">
        <v>512</v>
      </c>
      <c r="C29151" s="297" t="s">
        <v>29580</v>
      </c>
      <c r="D29151" s="297" t="s">
        <v>1741</v>
      </c>
      <c r="E29151" s="18" t="s">
        <v>554</v>
      </c>
    </row>
    <row r="29152" spans="1:5" ht="14.5">
      <c r="A29152" s="10">
        <v>29148</v>
      </c>
      <c r="B29152" s="297" t="s">
        <v>512</v>
      </c>
      <c r="C29152" s="297" t="s">
        <v>29580</v>
      </c>
      <c r="D29152" s="297" t="s">
        <v>1741</v>
      </c>
      <c r="E29152" s="18" t="s">
        <v>554</v>
      </c>
    </row>
    <row r="29153" spans="1:5" ht="14.5">
      <c r="A29153" s="10">
        <v>29149</v>
      </c>
      <c r="B29153" s="297" t="s">
        <v>2807</v>
      </c>
      <c r="C29153" s="297" t="s">
        <v>16343</v>
      </c>
      <c r="D29153" s="297" t="s">
        <v>6259</v>
      </c>
      <c r="E29153" s="18" t="s">
        <v>554</v>
      </c>
    </row>
    <row r="29154" spans="1:5" ht="14.5">
      <c r="A29154" s="10">
        <v>29150</v>
      </c>
      <c r="B29154" s="297" t="s">
        <v>2807</v>
      </c>
      <c r="C29154" s="297" t="s">
        <v>16343</v>
      </c>
      <c r="D29154" s="297" t="s">
        <v>6259</v>
      </c>
      <c r="E29154" s="18" t="s">
        <v>554</v>
      </c>
    </row>
    <row r="29155" spans="1:5" ht="14.5">
      <c r="A29155" s="10">
        <v>29151</v>
      </c>
      <c r="B29155" s="297" t="s">
        <v>29581</v>
      </c>
      <c r="C29155" s="297" t="s">
        <v>29582</v>
      </c>
      <c r="D29155" s="297" t="s">
        <v>1741</v>
      </c>
      <c r="E29155" s="18" t="s">
        <v>554</v>
      </c>
    </row>
    <row r="29156" spans="1:5" ht="14.5">
      <c r="A29156" s="10">
        <v>29152</v>
      </c>
      <c r="B29156" s="297" t="s">
        <v>29581</v>
      </c>
      <c r="C29156" s="297" t="s">
        <v>29582</v>
      </c>
      <c r="D29156" s="297" t="s">
        <v>1741</v>
      </c>
      <c r="E29156" s="18" t="s">
        <v>554</v>
      </c>
    </row>
    <row r="29157" spans="1:5" ht="14.5">
      <c r="A29157" s="10">
        <v>29153</v>
      </c>
      <c r="B29157" s="297" t="s">
        <v>29581</v>
      </c>
      <c r="C29157" s="297" t="s">
        <v>29582</v>
      </c>
      <c r="D29157" s="297" t="s">
        <v>1741</v>
      </c>
      <c r="E29157" s="18" t="s">
        <v>554</v>
      </c>
    </row>
    <row r="29158" spans="1:5" ht="14.5">
      <c r="A29158" s="10">
        <v>29154</v>
      </c>
      <c r="B29158" s="297" t="s">
        <v>27005</v>
      </c>
      <c r="C29158" s="297" t="s">
        <v>7899</v>
      </c>
      <c r="D29158" s="297" t="s">
        <v>1741</v>
      </c>
      <c r="E29158" s="18" t="s">
        <v>554</v>
      </c>
    </row>
    <row r="29159" spans="1:5" ht="14.5">
      <c r="A29159" s="10">
        <v>29155</v>
      </c>
      <c r="B29159" s="297" t="s">
        <v>27005</v>
      </c>
      <c r="C29159" s="297" t="s">
        <v>7899</v>
      </c>
      <c r="D29159" s="297" t="s">
        <v>1741</v>
      </c>
      <c r="E29159" s="18" t="s">
        <v>554</v>
      </c>
    </row>
    <row r="29160" spans="1:5" ht="14.5">
      <c r="A29160" s="10">
        <v>29156</v>
      </c>
      <c r="B29160" s="297" t="s">
        <v>27005</v>
      </c>
      <c r="C29160" s="297" t="s">
        <v>7899</v>
      </c>
      <c r="D29160" s="297" t="s">
        <v>1741</v>
      </c>
      <c r="E29160" s="18" t="s">
        <v>554</v>
      </c>
    </row>
    <row r="29161" spans="1:5" ht="14.5">
      <c r="A29161" s="10">
        <v>29157</v>
      </c>
      <c r="B29161" s="297" t="s">
        <v>401</v>
      </c>
      <c r="C29161" s="297" t="s">
        <v>29583</v>
      </c>
      <c r="D29161" s="297" t="s">
        <v>67</v>
      </c>
      <c r="E29161" s="18" t="s">
        <v>554</v>
      </c>
    </row>
    <row r="29162" spans="1:5" ht="14.5">
      <c r="A29162" s="10">
        <v>29158</v>
      </c>
      <c r="B29162" s="297" t="s">
        <v>401</v>
      </c>
      <c r="C29162" s="297" t="s">
        <v>29583</v>
      </c>
      <c r="D29162" s="297" t="s">
        <v>67</v>
      </c>
      <c r="E29162" s="18" t="s">
        <v>554</v>
      </c>
    </row>
    <row r="29163" spans="1:5" ht="14.5">
      <c r="A29163" s="10">
        <v>29159</v>
      </c>
      <c r="B29163" s="297" t="s">
        <v>25010</v>
      </c>
      <c r="C29163" s="297" t="s">
        <v>2587</v>
      </c>
      <c r="D29163" s="297" t="s">
        <v>8648</v>
      </c>
      <c r="E29163" s="18" t="s">
        <v>554</v>
      </c>
    </row>
    <row r="29164" spans="1:5" ht="14.5">
      <c r="A29164" s="10">
        <v>29160</v>
      </c>
      <c r="B29164" s="297" t="s">
        <v>25010</v>
      </c>
      <c r="C29164" s="297" t="s">
        <v>2587</v>
      </c>
      <c r="D29164" s="297" t="s">
        <v>8648</v>
      </c>
      <c r="E29164" s="18" t="s">
        <v>554</v>
      </c>
    </row>
    <row r="29165" spans="1:5" ht="14.5">
      <c r="A29165" s="10">
        <v>29161</v>
      </c>
      <c r="B29165" s="297" t="s">
        <v>416</v>
      </c>
      <c r="C29165" s="297" t="s">
        <v>9417</v>
      </c>
      <c r="D29165" s="297" t="s">
        <v>67</v>
      </c>
      <c r="E29165" s="18" t="s">
        <v>554</v>
      </c>
    </row>
    <row r="29166" spans="1:5" ht="14.5">
      <c r="A29166" s="10">
        <v>29162</v>
      </c>
      <c r="B29166" s="297" t="s">
        <v>416</v>
      </c>
      <c r="C29166" s="297" t="s">
        <v>9417</v>
      </c>
      <c r="D29166" s="297" t="s">
        <v>67</v>
      </c>
      <c r="E29166" s="18" t="s">
        <v>554</v>
      </c>
    </row>
    <row r="29167" spans="1:5" ht="14.5">
      <c r="A29167" s="10">
        <v>29163</v>
      </c>
      <c r="B29167" s="297" t="s">
        <v>416</v>
      </c>
      <c r="C29167" s="297" t="s">
        <v>9417</v>
      </c>
      <c r="D29167" s="297" t="s">
        <v>67</v>
      </c>
      <c r="E29167" s="18" t="s">
        <v>554</v>
      </c>
    </row>
    <row r="29168" spans="1:5" ht="14.5">
      <c r="A29168" s="10">
        <v>29164</v>
      </c>
      <c r="B29168" s="297" t="s">
        <v>20495</v>
      </c>
      <c r="C29168" s="297" t="s">
        <v>20496</v>
      </c>
      <c r="D29168" s="297" t="s">
        <v>8660</v>
      </c>
      <c r="E29168" s="18" t="s">
        <v>554</v>
      </c>
    </row>
    <row r="29169" spans="1:5" ht="14.5">
      <c r="A29169" s="10">
        <v>29165</v>
      </c>
      <c r="B29169" s="297" t="s">
        <v>20495</v>
      </c>
      <c r="C29169" s="297" t="s">
        <v>20496</v>
      </c>
      <c r="D29169" s="297" t="s">
        <v>8660</v>
      </c>
      <c r="E29169" s="18" t="s">
        <v>554</v>
      </c>
    </row>
    <row r="29170" spans="1:5" ht="14.5">
      <c r="A29170" s="10">
        <v>29166</v>
      </c>
      <c r="B29170" s="297" t="s">
        <v>20497</v>
      </c>
      <c r="C29170" s="297" t="s">
        <v>20498</v>
      </c>
      <c r="D29170" s="297" t="s">
        <v>6241</v>
      </c>
      <c r="E29170" s="18" t="s">
        <v>554</v>
      </c>
    </row>
    <row r="29171" spans="1:5" ht="14.5">
      <c r="A29171" s="10">
        <v>29167</v>
      </c>
      <c r="B29171" s="297" t="s">
        <v>20497</v>
      </c>
      <c r="C29171" s="297" t="s">
        <v>20498</v>
      </c>
      <c r="D29171" s="297" t="s">
        <v>6241</v>
      </c>
      <c r="E29171" s="18" t="s">
        <v>554</v>
      </c>
    </row>
    <row r="29172" spans="1:5" ht="14.5">
      <c r="A29172" s="10">
        <v>29168</v>
      </c>
      <c r="B29172" s="297" t="s">
        <v>29584</v>
      </c>
      <c r="C29172" s="297" t="s">
        <v>29585</v>
      </c>
      <c r="D29172" s="297" t="s">
        <v>1741</v>
      </c>
      <c r="E29172" s="18" t="s">
        <v>554</v>
      </c>
    </row>
    <row r="29173" spans="1:5" ht="14.5">
      <c r="A29173" s="10">
        <v>29169</v>
      </c>
      <c r="B29173" s="297" t="s">
        <v>20505</v>
      </c>
      <c r="C29173" s="297" t="s">
        <v>20506</v>
      </c>
      <c r="D29173" s="297" t="s">
        <v>6246</v>
      </c>
      <c r="E29173" s="18" t="s">
        <v>554</v>
      </c>
    </row>
    <row r="29174" spans="1:5" ht="14.5">
      <c r="A29174" s="10">
        <v>29170</v>
      </c>
      <c r="B29174" s="297" t="s">
        <v>20505</v>
      </c>
      <c r="C29174" s="297" t="s">
        <v>20506</v>
      </c>
      <c r="D29174" s="297" t="s">
        <v>6246</v>
      </c>
      <c r="E29174" s="18" t="s">
        <v>554</v>
      </c>
    </row>
    <row r="29175" spans="1:5" ht="14.5">
      <c r="A29175" s="10">
        <v>29171</v>
      </c>
      <c r="B29175" s="297" t="s">
        <v>29586</v>
      </c>
      <c r="C29175" s="297" t="s">
        <v>29587</v>
      </c>
      <c r="D29175" s="297" t="s">
        <v>1741</v>
      </c>
      <c r="E29175" s="18" t="s">
        <v>554</v>
      </c>
    </row>
    <row r="29176" spans="1:5" ht="14.5">
      <c r="A29176" s="10">
        <v>29172</v>
      </c>
      <c r="B29176" s="297" t="s">
        <v>25023</v>
      </c>
      <c r="C29176" s="297" t="s">
        <v>25024</v>
      </c>
      <c r="D29176" s="297" t="s">
        <v>1741</v>
      </c>
      <c r="E29176" s="18" t="s">
        <v>554</v>
      </c>
    </row>
    <row r="29177" spans="1:5" ht="14.5">
      <c r="A29177" s="10">
        <v>29173</v>
      </c>
      <c r="B29177" s="297" t="s">
        <v>5166</v>
      </c>
      <c r="C29177" s="297" t="s">
        <v>25033</v>
      </c>
      <c r="D29177" s="297" t="s">
        <v>6241</v>
      </c>
      <c r="E29177" s="18" t="s">
        <v>554</v>
      </c>
    </row>
    <row r="29178" spans="1:5" ht="14.5">
      <c r="A29178" s="10">
        <v>29174</v>
      </c>
      <c r="B29178" s="297" t="s">
        <v>5166</v>
      </c>
      <c r="C29178" s="297" t="s">
        <v>25033</v>
      </c>
      <c r="D29178" s="297" t="s">
        <v>6241</v>
      </c>
      <c r="E29178" s="18" t="s">
        <v>554</v>
      </c>
    </row>
    <row r="29179" spans="1:5" ht="14.5">
      <c r="A29179" s="10">
        <v>29175</v>
      </c>
      <c r="B29179" s="297" t="s">
        <v>5166</v>
      </c>
      <c r="C29179" s="297" t="s">
        <v>25033</v>
      </c>
      <c r="D29179" s="297" t="s">
        <v>6241</v>
      </c>
      <c r="E29179" s="18" t="s">
        <v>554</v>
      </c>
    </row>
    <row r="29180" spans="1:5" ht="14.5">
      <c r="A29180" s="10">
        <v>29176</v>
      </c>
      <c r="B29180" s="297" t="s">
        <v>164</v>
      </c>
      <c r="C29180" s="297" t="s">
        <v>25055</v>
      </c>
      <c r="D29180" s="297" t="s">
        <v>1741</v>
      </c>
      <c r="E29180" s="18" t="s">
        <v>554</v>
      </c>
    </row>
    <row r="29181" spans="1:5" ht="14.5">
      <c r="A29181" s="10">
        <v>29177</v>
      </c>
      <c r="B29181" s="297" t="s">
        <v>164</v>
      </c>
      <c r="C29181" s="297" t="s">
        <v>25055</v>
      </c>
      <c r="D29181" s="297" t="s">
        <v>1741</v>
      </c>
      <c r="E29181" s="18" t="s">
        <v>554</v>
      </c>
    </row>
    <row r="29182" spans="1:5" ht="14.5">
      <c r="A29182" s="10">
        <v>29178</v>
      </c>
      <c r="B29182" s="297" t="s">
        <v>164</v>
      </c>
      <c r="C29182" s="297" t="s">
        <v>25055</v>
      </c>
      <c r="D29182" s="297" t="s">
        <v>1741</v>
      </c>
      <c r="E29182" s="18" t="s">
        <v>554</v>
      </c>
    </row>
    <row r="29183" spans="1:5" ht="14.5">
      <c r="A29183" s="10">
        <v>29179</v>
      </c>
      <c r="B29183" s="297" t="s">
        <v>164</v>
      </c>
      <c r="C29183" s="297" t="s">
        <v>25055</v>
      </c>
      <c r="D29183" s="297" t="s">
        <v>1741</v>
      </c>
      <c r="E29183" s="18" t="s">
        <v>554</v>
      </c>
    </row>
    <row r="29184" spans="1:5" ht="14.5">
      <c r="A29184" s="10">
        <v>29180</v>
      </c>
      <c r="B29184" s="297" t="s">
        <v>164</v>
      </c>
      <c r="C29184" s="297" t="s">
        <v>25055</v>
      </c>
      <c r="D29184" s="297" t="s">
        <v>1741</v>
      </c>
      <c r="E29184" s="18" t="s">
        <v>554</v>
      </c>
    </row>
    <row r="29185" spans="1:5" ht="14.5">
      <c r="A29185" s="10">
        <v>29181</v>
      </c>
      <c r="B29185" s="297" t="s">
        <v>140</v>
      </c>
      <c r="C29185" s="297" t="s">
        <v>29588</v>
      </c>
      <c r="D29185" s="297" t="s">
        <v>1741</v>
      </c>
      <c r="E29185" s="18" t="s">
        <v>554</v>
      </c>
    </row>
    <row r="29186" spans="1:5" ht="14.5">
      <c r="A29186" s="10">
        <v>29182</v>
      </c>
      <c r="B29186" s="297" t="s">
        <v>140</v>
      </c>
      <c r="C29186" s="297" t="s">
        <v>29588</v>
      </c>
      <c r="D29186" s="297" t="s">
        <v>1741</v>
      </c>
      <c r="E29186" s="18" t="s">
        <v>554</v>
      </c>
    </row>
    <row r="29187" spans="1:5" ht="14.5">
      <c r="A29187" s="10">
        <v>29183</v>
      </c>
      <c r="B29187" s="297" t="s">
        <v>140</v>
      </c>
      <c r="C29187" s="297" t="s">
        <v>29588</v>
      </c>
      <c r="D29187" s="297" t="s">
        <v>1741</v>
      </c>
      <c r="E29187" s="18" t="s">
        <v>554</v>
      </c>
    </row>
    <row r="29188" spans="1:5" ht="14.5">
      <c r="A29188" s="10">
        <v>29184</v>
      </c>
      <c r="B29188" s="297" t="s">
        <v>25090</v>
      </c>
      <c r="C29188" s="297" t="s">
        <v>25091</v>
      </c>
      <c r="D29188" s="297" t="s">
        <v>1741</v>
      </c>
      <c r="E29188" s="18" t="s">
        <v>554</v>
      </c>
    </row>
    <row r="29189" spans="1:5" ht="14.5">
      <c r="A29189" s="10">
        <v>29185</v>
      </c>
      <c r="B29189" s="297" t="s">
        <v>25090</v>
      </c>
      <c r="C29189" s="297" t="s">
        <v>25091</v>
      </c>
      <c r="D29189" s="297" t="s">
        <v>1741</v>
      </c>
      <c r="E29189" s="18" t="s">
        <v>554</v>
      </c>
    </row>
    <row r="29190" spans="1:5" ht="14.5">
      <c r="A29190" s="10">
        <v>29186</v>
      </c>
      <c r="B29190" s="297" t="s">
        <v>29589</v>
      </c>
      <c r="C29190" s="297" t="s">
        <v>29590</v>
      </c>
      <c r="D29190" s="297" t="s">
        <v>67</v>
      </c>
      <c r="E29190" s="18" t="s">
        <v>554</v>
      </c>
    </row>
    <row r="29191" spans="1:5" ht="14.5">
      <c r="A29191" s="10">
        <v>29187</v>
      </c>
      <c r="B29191" s="297" t="s">
        <v>29589</v>
      </c>
      <c r="C29191" s="297" t="s">
        <v>29590</v>
      </c>
      <c r="D29191" s="297" t="s">
        <v>67</v>
      </c>
      <c r="E29191" s="18" t="s">
        <v>554</v>
      </c>
    </row>
    <row r="29192" spans="1:5" ht="14.5">
      <c r="A29192" s="10">
        <v>29188</v>
      </c>
      <c r="B29192" s="297" t="s">
        <v>29589</v>
      </c>
      <c r="C29192" s="297" t="s">
        <v>29590</v>
      </c>
      <c r="D29192" s="297" t="s">
        <v>67</v>
      </c>
      <c r="E29192" s="18" t="s">
        <v>554</v>
      </c>
    </row>
    <row r="29193" spans="1:5" ht="14.5">
      <c r="A29193" s="10">
        <v>29189</v>
      </c>
      <c r="B29193" s="297" t="s">
        <v>29591</v>
      </c>
      <c r="C29193" s="297" t="s">
        <v>29592</v>
      </c>
      <c r="D29193" s="297" t="s">
        <v>1741</v>
      </c>
      <c r="E29193" s="18" t="s">
        <v>554</v>
      </c>
    </row>
    <row r="29194" spans="1:5" ht="14.5">
      <c r="A29194" s="10">
        <v>29190</v>
      </c>
      <c r="B29194" s="297" t="s">
        <v>29593</v>
      </c>
      <c r="C29194" s="297" t="s">
        <v>29594</v>
      </c>
      <c r="D29194" s="297" t="s">
        <v>67</v>
      </c>
      <c r="E29194" s="18" t="s">
        <v>554</v>
      </c>
    </row>
    <row r="29195" spans="1:5" ht="14.5">
      <c r="A29195" s="10">
        <v>29191</v>
      </c>
      <c r="B29195" s="297" t="s">
        <v>29593</v>
      </c>
      <c r="C29195" s="297" t="s">
        <v>29594</v>
      </c>
      <c r="D29195" s="297" t="s">
        <v>67</v>
      </c>
      <c r="E29195" s="18" t="s">
        <v>554</v>
      </c>
    </row>
    <row r="29196" spans="1:5" ht="14.5">
      <c r="A29196" s="10">
        <v>29192</v>
      </c>
      <c r="B29196" s="297" t="s">
        <v>29593</v>
      </c>
      <c r="C29196" s="297" t="s">
        <v>29594</v>
      </c>
      <c r="D29196" s="297" t="s">
        <v>67</v>
      </c>
      <c r="E29196" s="18" t="s">
        <v>554</v>
      </c>
    </row>
    <row r="29197" spans="1:5" ht="14.5">
      <c r="A29197" s="10">
        <v>29193</v>
      </c>
      <c r="B29197" s="297" t="s">
        <v>29595</v>
      </c>
      <c r="C29197" s="297" t="s">
        <v>29596</v>
      </c>
      <c r="D29197" s="297" t="s">
        <v>1741</v>
      </c>
      <c r="E29197" s="18" t="s">
        <v>554</v>
      </c>
    </row>
    <row r="29198" spans="1:5" ht="14.5">
      <c r="A29198" s="10">
        <v>29194</v>
      </c>
      <c r="B29198" s="297" t="s">
        <v>29595</v>
      </c>
      <c r="C29198" s="297" t="s">
        <v>29596</v>
      </c>
      <c r="D29198" s="297" t="s">
        <v>1741</v>
      </c>
      <c r="E29198" s="18" t="s">
        <v>554</v>
      </c>
    </row>
    <row r="29199" spans="1:5" ht="14.5">
      <c r="A29199" s="10">
        <v>29195</v>
      </c>
      <c r="B29199" s="297" t="s">
        <v>29595</v>
      </c>
      <c r="C29199" s="297" t="s">
        <v>29596</v>
      </c>
      <c r="D29199" s="297" t="s">
        <v>1741</v>
      </c>
      <c r="E29199" s="18" t="s">
        <v>554</v>
      </c>
    </row>
    <row r="29200" spans="1:5" ht="14.5">
      <c r="A29200" s="10">
        <v>29196</v>
      </c>
      <c r="B29200" s="297" t="s">
        <v>29597</v>
      </c>
      <c r="C29200" s="297" t="s">
        <v>29598</v>
      </c>
      <c r="D29200" s="297" t="s">
        <v>6246</v>
      </c>
      <c r="E29200" s="18" t="s">
        <v>554</v>
      </c>
    </row>
    <row r="29201" spans="1:5" ht="14.5">
      <c r="A29201" s="10">
        <v>29197</v>
      </c>
      <c r="B29201" s="297" t="s">
        <v>29597</v>
      </c>
      <c r="C29201" s="297" t="s">
        <v>29598</v>
      </c>
      <c r="D29201" s="297" t="s">
        <v>6246</v>
      </c>
      <c r="E29201" s="18" t="s">
        <v>554</v>
      </c>
    </row>
    <row r="29202" spans="1:5" ht="14.5">
      <c r="A29202" s="10">
        <v>29198</v>
      </c>
      <c r="B29202" s="297" t="s">
        <v>29599</v>
      </c>
      <c r="C29202" s="297" t="s">
        <v>29600</v>
      </c>
      <c r="D29202" s="297" t="s">
        <v>67</v>
      </c>
      <c r="E29202" s="18" t="s">
        <v>554</v>
      </c>
    </row>
    <row r="29203" spans="1:5" ht="14.5">
      <c r="A29203" s="10">
        <v>29199</v>
      </c>
      <c r="B29203" s="297" t="s">
        <v>29599</v>
      </c>
      <c r="C29203" s="297" t="s">
        <v>29600</v>
      </c>
      <c r="D29203" s="297" t="s">
        <v>67</v>
      </c>
      <c r="E29203" s="18" t="s">
        <v>554</v>
      </c>
    </row>
    <row r="29204" spans="1:5" ht="14.5">
      <c r="A29204" s="10">
        <v>29200</v>
      </c>
      <c r="B29204" s="297" t="s">
        <v>29599</v>
      </c>
      <c r="C29204" s="297" t="s">
        <v>29600</v>
      </c>
      <c r="D29204" s="297" t="s">
        <v>67</v>
      </c>
      <c r="E29204" s="18" t="s">
        <v>554</v>
      </c>
    </row>
    <row r="29205" spans="1:5" ht="14.5">
      <c r="A29205" s="10">
        <v>29201</v>
      </c>
      <c r="B29205" s="297" t="s">
        <v>29601</v>
      </c>
      <c r="C29205" s="297" t="s">
        <v>29602</v>
      </c>
      <c r="D29205" s="297" t="s">
        <v>1741</v>
      </c>
      <c r="E29205" s="18" t="s">
        <v>554</v>
      </c>
    </row>
    <row r="29206" spans="1:5" ht="14.5">
      <c r="A29206" s="10">
        <v>29202</v>
      </c>
      <c r="B29206" s="297" t="s">
        <v>29601</v>
      </c>
      <c r="C29206" s="297" t="s">
        <v>29602</v>
      </c>
      <c r="D29206" s="297" t="s">
        <v>1741</v>
      </c>
      <c r="E29206" s="18" t="s">
        <v>554</v>
      </c>
    </row>
    <row r="29207" spans="1:5" ht="14.5">
      <c r="A29207" s="10">
        <v>29203</v>
      </c>
      <c r="B29207" s="297" t="s">
        <v>29601</v>
      </c>
      <c r="C29207" s="297" t="s">
        <v>29602</v>
      </c>
      <c r="D29207" s="297" t="s">
        <v>1741</v>
      </c>
      <c r="E29207" s="18" t="s">
        <v>554</v>
      </c>
    </row>
    <row r="29208" spans="1:5" ht="14.5">
      <c r="A29208" s="10">
        <v>29204</v>
      </c>
      <c r="B29208" s="297" t="s">
        <v>320</v>
      </c>
      <c r="C29208" s="297" t="s">
        <v>29603</v>
      </c>
      <c r="D29208" s="297" t="s">
        <v>1741</v>
      </c>
      <c r="E29208" s="18" t="s">
        <v>554</v>
      </c>
    </row>
    <row r="29209" spans="1:5" ht="14.5">
      <c r="A29209" s="10">
        <v>29205</v>
      </c>
      <c r="B29209" s="297" t="s">
        <v>29604</v>
      </c>
      <c r="C29209" s="297" t="s">
        <v>29605</v>
      </c>
      <c r="D29209" s="297" t="s">
        <v>1741</v>
      </c>
      <c r="E29209" s="18" t="s">
        <v>554</v>
      </c>
    </row>
    <row r="29210" spans="1:5" ht="14.5">
      <c r="A29210" s="10">
        <v>29206</v>
      </c>
      <c r="B29210" s="297" t="s">
        <v>29604</v>
      </c>
      <c r="C29210" s="297" t="s">
        <v>29605</v>
      </c>
      <c r="D29210" s="297" t="s">
        <v>1741</v>
      </c>
      <c r="E29210" s="18" t="s">
        <v>554</v>
      </c>
    </row>
    <row r="29211" spans="1:5" ht="14.5">
      <c r="A29211" s="10">
        <v>29207</v>
      </c>
      <c r="B29211" s="297" t="s">
        <v>29604</v>
      </c>
      <c r="C29211" s="297" t="s">
        <v>29605</v>
      </c>
      <c r="D29211" s="297" t="s">
        <v>1741</v>
      </c>
      <c r="E29211" s="18" t="s">
        <v>554</v>
      </c>
    </row>
    <row r="29212" spans="1:5" ht="14.5">
      <c r="A29212" s="10">
        <v>29208</v>
      </c>
      <c r="B29212" s="297" t="s">
        <v>29606</v>
      </c>
      <c r="C29212" s="297" t="s">
        <v>29607</v>
      </c>
      <c r="D29212" s="297" t="s">
        <v>1741</v>
      </c>
      <c r="E29212" s="18" t="s">
        <v>554</v>
      </c>
    </row>
    <row r="29213" spans="1:5" ht="14.5">
      <c r="A29213" s="10">
        <v>29209</v>
      </c>
      <c r="B29213" s="297" t="s">
        <v>29608</v>
      </c>
      <c r="C29213" s="297" t="s">
        <v>29609</v>
      </c>
      <c r="D29213" s="297" t="s">
        <v>1741</v>
      </c>
      <c r="E29213" s="18" t="s">
        <v>554</v>
      </c>
    </row>
    <row r="29214" spans="1:5" ht="14.5">
      <c r="A29214" s="10">
        <v>29210</v>
      </c>
      <c r="B29214" s="297" t="s">
        <v>29608</v>
      </c>
      <c r="C29214" s="297" t="s">
        <v>29609</v>
      </c>
      <c r="D29214" s="297" t="s">
        <v>1741</v>
      </c>
      <c r="E29214" s="18" t="s">
        <v>554</v>
      </c>
    </row>
    <row r="29215" spans="1:5" ht="14.5">
      <c r="A29215" s="10">
        <v>29211</v>
      </c>
      <c r="B29215" s="297" t="s">
        <v>29608</v>
      </c>
      <c r="C29215" s="297" t="s">
        <v>29609</v>
      </c>
      <c r="D29215" s="297" t="s">
        <v>1741</v>
      </c>
      <c r="E29215" s="18" t="s">
        <v>554</v>
      </c>
    </row>
    <row r="29216" spans="1:5" ht="14.5">
      <c r="A29216" s="10">
        <v>29212</v>
      </c>
      <c r="B29216" s="297" t="s">
        <v>29610</v>
      </c>
      <c r="C29216" s="297" t="s">
        <v>29611</v>
      </c>
      <c r="D29216" s="297" t="s">
        <v>8660</v>
      </c>
      <c r="E29216" s="18" t="s">
        <v>554</v>
      </c>
    </row>
    <row r="29217" spans="1:5" ht="14.5">
      <c r="A29217" s="10">
        <v>29213</v>
      </c>
      <c r="B29217" s="297" t="s">
        <v>29610</v>
      </c>
      <c r="C29217" s="297" t="s">
        <v>29611</v>
      </c>
      <c r="D29217" s="297" t="s">
        <v>8660</v>
      </c>
      <c r="E29217" s="18" t="s">
        <v>554</v>
      </c>
    </row>
    <row r="29218" spans="1:5" ht="14.5">
      <c r="A29218" s="10">
        <v>29214</v>
      </c>
      <c r="B29218" s="297" t="s">
        <v>29610</v>
      </c>
      <c r="C29218" s="297" t="s">
        <v>29611</v>
      </c>
      <c r="D29218" s="297" t="s">
        <v>8660</v>
      </c>
      <c r="E29218" s="18" t="s">
        <v>554</v>
      </c>
    </row>
    <row r="29219" spans="1:5" ht="14.5">
      <c r="A29219" s="10">
        <v>29215</v>
      </c>
      <c r="B29219" s="297" t="s">
        <v>29612</v>
      </c>
      <c r="C29219" s="297" t="s">
        <v>29613</v>
      </c>
      <c r="D29219" s="297" t="s">
        <v>8660</v>
      </c>
      <c r="E29219" s="18" t="s">
        <v>554</v>
      </c>
    </row>
    <row r="29220" spans="1:5" ht="14.5">
      <c r="A29220" s="10">
        <v>29216</v>
      </c>
      <c r="B29220" s="297" t="s">
        <v>29612</v>
      </c>
      <c r="C29220" s="297" t="s">
        <v>29613</v>
      </c>
      <c r="D29220" s="297" t="s">
        <v>8660</v>
      </c>
      <c r="E29220" s="18" t="s">
        <v>554</v>
      </c>
    </row>
    <row r="29221" spans="1:5" ht="14.5">
      <c r="A29221" s="10">
        <v>29217</v>
      </c>
      <c r="B29221" s="297" t="s">
        <v>29612</v>
      </c>
      <c r="C29221" s="297" t="s">
        <v>29613</v>
      </c>
      <c r="D29221" s="297" t="s">
        <v>8660</v>
      </c>
      <c r="E29221" s="18" t="s">
        <v>554</v>
      </c>
    </row>
    <row r="29222" spans="1:5" ht="14.5">
      <c r="A29222" s="10">
        <v>29218</v>
      </c>
      <c r="B29222" s="297" t="s">
        <v>2049</v>
      </c>
      <c r="C29222" s="297" t="s">
        <v>29614</v>
      </c>
      <c r="D29222" s="297" t="s">
        <v>1741</v>
      </c>
      <c r="E29222" s="18" t="s">
        <v>554</v>
      </c>
    </row>
    <row r="29223" spans="1:5" ht="14.5">
      <c r="A29223" s="10">
        <v>29219</v>
      </c>
      <c r="B29223" s="297" t="s">
        <v>2049</v>
      </c>
      <c r="C29223" s="297" t="s">
        <v>29614</v>
      </c>
      <c r="D29223" s="297" t="s">
        <v>1741</v>
      </c>
      <c r="E29223" s="18" t="s">
        <v>554</v>
      </c>
    </row>
    <row r="29224" spans="1:5" ht="14.5">
      <c r="A29224" s="10">
        <v>29220</v>
      </c>
      <c r="B29224" s="297" t="s">
        <v>2049</v>
      </c>
      <c r="C29224" s="297" t="s">
        <v>29614</v>
      </c>
      <c r="D29224" s="297" t="s">
        <v>1741</v>
      </c>
      <c r="E29224" s="18" t="s">
        <v>554</v>
      </c>
    </row>
    <row r="29225" spans="1:5" ht="14.5">
      <c r="A29225" s="10">
        <v>29221</v>
      </c>
      <c r="B29225" s="297" t="s">
        <v>29615</v>
      </c>
      <c r="C29225" s="297" t="s">
        <v>29616</v>
      </c>
      <c r="D29225" s="297" t="s">
        <v>1741</v>
      </c>
      <c r="E29225" s="18" t="s">
        <v>554</v>
      </c>
    </row>
    <row r="29226" spans="1:5" ht="14.5">
      <c r="A29226" s="10">
        <v>29222</v>
      </c>
      <c r="B29226" s="297" t="s">
        <v>29615</v>
      </c>
      <c r="C29226" s="297" t="s">
        <v>29616</v>
      </c>
      <c r="D29226" s="297" t="s">
        <v>1741</v>
      </c>
      <c r="E29226" s="18" t="s">
        <v>554</v>
      </c>
    </row>
    <row r="29227" spans="1:5" ht="14.5">
      <c r="A29227" s="10">
        <v>29223</v>
      </c>
      <c r="B29227" s="297" t="s">
        <v>29615</v>
      </c>
      <c r="C29227" s="297" t="s">
        <v>29616</v>
      </c>
      <c r="D29227" s="297" t="s">
        <v>1741</v>
      </c>
      <c r="E29227" s="18" t="s">
        <v>554</v>
      </c>
    </row>
    <row r="29228" spans="1:5" ht="14.5">
      <c r="A29228" s="10">
        <v>29224</v>
      </c>
      <c r="B29228" s="297" t="s">
        <v>29617</v>
      </c>
      <c r="C29228" s="297" t="s">
        <v>29618</v>
      </c>
      <c r="D29228" s="297" t="s">
        <v>1741</v>
      </c>
      <c r="E29228" s="18" t="s">
        <v>554</v>
      </c>
    </row>
    <row r="29229" spans="1:5" ht="14.5">
      <c r="A29229" s="10">
        <v>29225</v>
      </c>
      <c r="B29229" s="297" t="s">
        <v>29619</v>
      </c>
      <c r="C29229" s="297" t="s">
        <v>29620</v>
      </c>
      <c r="D29229" s="297" t="s">
        <v>1741</v>
      </c>
      <c r="E29229" s="18" t="s">
        <v>554</v>
      </c>
    </row>
    <row r="29230" spans="1:5" ht="14.5">
      <c r="A29230" s="10">
        <v>29226</v>
      </c>
      <c r="B29230" s="297" t="s">
        <v>29621</v>
      </c>
      <c r="C29230" s="297" t="s">
        <v>29622</v>
      </c>
      <c r="D29230" s="297" t="s">
        <v>1741</v>
      </c>
      <c r="E29230" s="18" t="s">
        <v>554</v>
      </c>
    </row>
    <row r="29231" spans="1:5" ht="14.5">
      <c r="A29231" s="10">
        <v>29227</v>
      </c>
      <c r="B29231" s="297" t="s">
        <v>29623</v>
      </c>
      <c r="C29231" s="297" t="s">
        <v>29624</v>
      </c>
      <c r="D29231" s="297" t="s">
        <v>6261</v>
      </c>
      <c r="E29231" s="18" t="s">
        <v>554</v>
      </c>
    </row>
    <row r="29232" spans="1:5" ht="14.5">
      <c r="A29232" s="10">
        <v>29228</v>
      </c>
      <c r="B29232" s="297" t="s">
        <v>29623</v>
      </c>
      <c r="C29232" s="297" t="s">
        <v>29624</v>
      </c>
      <c r="D29232" s="297" t="s">
        <v>6261</v>
      </c>
      <c r="E29232" s="18" t="s">
        <v>554</v>
      </c>
    </row>
    <row r="29233" spans="1:5" ht="14.5">
      <c r="A29233" s="10">
        <v>29229</v>
      </c>
      <c r="B29233" s="297" t="s">
        <v>29623</v>
      </c>
      <c r="C29233" s="297" t="s">
        <v>29624</v>
      </c>
      <c r="D29233" s="297" t="s">
        <v>6261</v>
      </c>
      <c r="E29233" s="18" t="s">
        <v>554</v>
      </c>
    </row>
    <row r="29234" spans="1:5" ht="14.5">
      <c r="A29234" s="10">
        <v>29230</v>
      </c>
      <c r="B29234" s="297" t="s">
        <v>29625</v>
      </c>
      <c r="C29234" s="297" t="s">
        <v>29626</v>
      </c>
      <c r="D29234" s="297" t="s">
        <v>1741</v>
      </c>
      <c r="E29234" s="18" t="s">
        <v>554</v>
      </c>
    </row>
    <row r="29235" spans="1:5" ht="14.5">
      <c r="A29235" s="10">
        <v>29231</v>
      </c>
      <c r="B29235" s="297" t="s">
        <v>29627</v>
      </c>
      <c r="C29235" s="297" t="s">
        <v>29628</v>
      </c>
      <c r="D29235" s="297" t="s">
        <v>1741</v>
      </c>
      <c r="E29235" s="18" t="s">
        <v>554</v>
      </c>
    </row>
    <row r="29236" spans="1:5" ht="14.5">
      <c r="A29236" s="10">
        <v>29232</v>
      </c>
      <c r="B29236" s="297" t="s">
        <v>29627</v>
      </c>
      <c r="C29236" s="297" t="s">
        <v>29628</v>
      </c>
      <c r="D29236" s="297" t="s">
        <v>1741</v>
      </c>
      <c r="E29236" s="18" t="s">
        <v>554</v>
      </c>
    </row>
    <row r="29237" spans="1:5" ht="14.5">
      <c r="A29237" s="10">
        <v>29233</v>
      </c>
      <c r="B29237" s="297" t="s">
        <v>29629</v>
      </c>
      <c r="C29237" s="297" t="s">
        <v>29630</v>
      </c>
      <c r="D29237" s="297" t="s">
        <v>8660</v>
      </c>
      <c r="E29237" s="18" t="s">
        <v>554</v>
      </c>
    </row>
    <row r="29238" spans="1:5" ht="14.5">
      <c r="A29238" s="10">
        <v>29234</v>
      </c>
      <c r="B29238" s="297" t="s">
        <v>470</v>
      </c>
      <c r="C29238" s="297" t="s">
        <v>29631</v>
      </c>
      <c r="D29238" s="297" t="s">
        <v>8660</v>
      </c>
      <c r="E29238" s="18" t="s">
        <v>554</v>
      </c>
    </row>
    <row r="29239" spans="1:5" ht="14.5">
      <c r="A29239" s="10">
        <v>29235</v>
      </c>
      <c r="B29239" s="297" t="s">
        <v>470</v>
      </c>
      <c r="C29239" s="297" t="s">
        <v>29631</v>
      </c>
      <c r="D29239" s="297" t="s">
        <v>8660</v>
      </c>
      <c r="E29239" s="18" t="s">
        <v>554</v>
      </c>
    </row>
    <row r="29240" spans="1:5" ht="14.5">
      <c r="A29240" s="10">
        <v>29236</v>
      </c>
      <c r="B29240" s="297" t="s">
        <v>470</v>
      </c>
      <c r="C29240" s="297" t="s">
        <v>29631</v>
      </c>
      <c r="D29240" s="297" t="s">
        <v>8660</v>
      </c>
      <c r="E29240" s="18" t="s">
        <v>554</v>
      </c>
    </row>
    <row r="29241" spans="1:5" ht="14.5">
      <c r="A29241" s="10">
        <v>29237</v>
      </c>
      <c r="B29241" s="297" t="s">
        <v>29632</v>
      </c>
      <c r="C29241" s="297" t="s">
        <v>29633</v>
      </c>
      <c r="D29241" s="297" t="s">
        <v>1777</v>
      </c>
      <c r="E29241" s="18" t="s">
        <v>554</v>
      </c>
    </row>
    <row r="29242" spans="1:5" ht="14.5">
      <c r="A29242" s="10">
        <v>29238</v>
      </c>
      <c r="B29242" s="297" t="s">
        <v>29634</v>
      </c>
      <c r="C29242" s="297" t="s">
        <v>29635</v>
      </c>
      <c r="D29242" s="297" t="s">
        <v>70</v>
      </c>
      <c r="E29242" s="18" t="s">
        <v>554</v>
      </c>
    </row>
    <row r="29243" spans="1:5" ht="14.5">
      <c r="A29243" s="10">
        <v>29239</v>
      </c>
      <c r="B29243" s="297" t="s">
        <v>25108</v>
      </c>
      <c r="C29243" s="297" t="s">
        <v>25109</v>
      </c>
      <c r="D29243" s="297" t="s">
        <v>71</v>
      </c>
      <c r="E29243" s="18" t="s">
        <v>554</v>
      </c>
    </row>
    <row r="29244" spans="1:5" ht="14.5">
      <c r="A29244" s="10">
        <v>29240</v>
      </c>
      <c r="B29244" s="297" t="s">
        <v>3807</v>
      </c>
      <c r="C29244" s="297" t="s">
        <v>29636</v>
      </c>
      <c r="D29244" s="297" t="s">
        <v>1777</v>
      </c>
      <c r="E29244" s="18" t="s">
        <v>554</v>
      </c>
    </row>
    <row r="29245" spans="1:5" ht="14.5">
      <c r="A29245" s="10">
        <v>29241</v>
      </c>
      <c r="B29245" s="297" t="s">
        <v>29637</v>
      </c>
      <c r="C29245" s="297" t="s">
        <v>24355</v>
      </c>
      <c r="D29245" s="297" t="s">
        <v>8735</v>
      </c>
      <c r="E29245" s="18" t="s">
        <v>554</v>
      </c>
    </row>
    <row r="29246" spans="1:5" ht="14.5">
      <c r="A29246" s="10">
        <v>29242</v>
      </c>
      <c r="B29246" s="297" t="s">
        <v>29637</v>
      </c>
      <c r="C29246" s="297" t="s">
        <v>24355</v>
      </c>
      <c r="D29246" s="297" t="s">
        <v>8735</v>
      </c>
      <c r="E29246" s="18" t="s">
        <v>554</v>
      </c>
    </row>
    <row r="29247" spans="1:5" ht="14.5">
      <c r="A29247" s="10">
        <v>29243</v>
      </c>
      <c r="B29247" s="297" t="s">
        <v>25116</v>
      </c>
      <c r="C29247" s="297" t="s">
        <v>25117</v>
      </c>
      <c r="D29247" s="297" t="s">
        <v>5451</v>
      </c>
      <c r="E29247" s="18" t="s">
        <v>554</v>
      </c>
    </row>
    <row r="29248" spans="1:5" ht="14.5">
      <c r="A29248" s="10">
        <v>29244</v>
      </c>
      <c r="B29248" s="297" t="s">
        <v>25116</v>
      </c>
      <c r="C29248" s="297" t="s">
        <v>25117</v>
      </c>
      <c r="D29248" s="297" t="s">
        <v>5451</v>
      </c>
      <c r="E29248" s="18" t="s">
        <v>554</v>
      </c>
    </row>
    <row r="29249" spans="1:5" ht="14.5">
      <c r="A29249" s="10">
        <v>29245</v>
      </c>
      <c r="B29249" s="297" t="s">
        <v>3029</v>
      </c>
      <c r="C29249" s="297" t="s">
        <v>29638</v>
      </c>
      <c r="D29249" s="297" t="s">
        <v>8738</v>
      </c>
      <c r="E29249" s="18" t="s">
        <v>554</v>
      </c>
    </row>
    <row r="29250" spans="1:5" ht="14.5">
      <c r="A29250" s="10">
        <v>29246</v>
      </c>
      <c r="B29250" s="297" t="s">
        <v>3029</v>
      </c>
      <c r="C29250" s="297" t="s">
        <v>29638</v>
      </c>
      <c r="D29250" s="297" t="s">
        <v>8738</v>
      </c>
      <c r="E29250" s="18" t="s">
        <v>554</v>
      </c>
    </row>
    <row r="29251" spans="1:5" ht="14.5">
      <c r="A29251" s="10">
        <v>29247</v>
      </c>
      <c r="B29251" s="297" t="s">
        <v>3029</v>
      </c>
      <c r="C29251" s="297" t="s">
        <v>29638</v>
      </c>
      <c r="D29251" s="297" t="s">
        <v>8738</v>
      </c>
      <c r="E29251" s="18" t="s">
        <v>554</v>
      </c>
    </row>
    <row r="29252" spans="1:5" ht="14.5">
      <c r="A29252" s="10">
        <v>29248</v>
      </c>
      <c r="B29252" s="297" t="s">
        <v>26749</v>
      </c>
      <c r="C29252" s="297" t="s">
        <v>29639</v>
      </c>
      <c r="D29252" s="297" t="s">
        <v>70</v>
      </c>
      <c r="E29252" s="18" t="s">
        <v>554</v>
      </c>
    </row>
    <row r="29253" spans="1:5" ht="14.5">
      <c r="A29253" s="10">
        <v>29249</v>
      </c>
      <c r="B29253" s="297" t="s">
        <v>131</v>
      </c>
      <c r="C29253" s="297" t="s">
        <v>29640</v>
      </c>
      <c r="D29253" s="297" t="s">
        <v>274</v>
      </c>
      <c r="E29253" s="18" t="s">
        <v>554</v>
      </c>
    </row>
    <row r="29254" spans="1:5" ht="14.5">
      <c r="A29254" s="10">
        <v>29250</v>
      </c>
      <c r="B29254" s="297" t="s">
        <v>171</v>
      </c>
      <c r="C29254" s="297" t="s">
        <v>29641</v>
      </c>
      <c r="D29254" s="297" t="s">
        <v>70</v>
      </c>
      <c r="E29254" s="18" t="s">
        <v>554</v>
      </c>
    </row>
    <row r="29255" spans="1:5" ht="14.5">
      <c r="A29255" s="10">
        <v>29251</v>
      </c>
      <c r="B29255" s="297" t="s">
        <v>29642</v>
      </c>
      <c r="C29255" s="297" t="s">
        <v>29643</v>
      </c>
      <c r="D29255" s="297" t="s">
        <v>8881</v>
      </c>
      <c r="E29255" s="18" t="s">
        <v>554</v>
      </c>
    </row>
    <row r="29256" spans="1:5" ht="14.5">
      <c r="A29256" s="10">
        <v>29252</v>
      </c>
      <c r="B29256" s="297" t="s">
        <v>29642</v>
      </c>
      <c r="C29256" s="297" t="s">
        <v>29643</v>
      </c>
      <c r="D29256" s="297" t="s">
        <v>8881</v>
      </c>
      <c r="E29256" s="18" t="s">
        <v>554</v>
      </c>
    </row>
    <row r="29257" spans="1:5" ht="14.5">
      <c r="A29257" s="10">
        <v>29253</v>
      </c>
      <c r="B29257" s="297" t="s">
        <v>29642</v>
      </c>
      <c r="C29257" s="297" t="s">
        <v>29643</v>
      </c>
      <c r="D29257" s="297" t="s">
        <v>8881</v>
      </c>
      <c r="E29257" s="18" t="s">
        <v>554</v>
      </c>
    </row>
    <row r="29258" spans="1:5" ht="14.5">
      <c r="A29258" s="10">
        <v>29254</v>
      </c>
      <c r="B29258" s="297" t="s">
        <v>25122</v>
      </c>
      <c r="C29258" s="297" t="s">
        <v>25123</v>
      </c>
      <c r="D29258" s="297" t="s">
        <v>274</v>
      </c>
      <c r="E29258" s="18" t="s">
        <v>554</v>
      </c>
    </row>
    <row r="29259" spans="1:5" ht="14.5">
      <c r="A29259" s="10">
        <v>29255</v>
      </c>
      <c r="B29259" s="297" t="s">
        <v>29644</v>
      </c>
      <c r="C29259" s="297" t="s">
        <v>29645</v>
      </c>
      <c r="D29259" s="297" t="s">
        <v>70</v>
      </c>
      <c r="E29259" s="18" t="s">
        <v>554</v>
      </c>
    </row>
    <row r="29260" spans="1:5" ht="14.5">
      <c r="A29260" s="10">
        <v>29256</v>
      </c>
      <c r="B29260" s="297" t="s">
        <v>29644</v>
      </c>
      <c r="C29260" s="297" t="s">
        <v>29645</v>
      </c>
      <c r="D29260" s="297" t="s">
        <v>70</v>
      </c>
      <c r="E29260" s="18" t="s">
        <v>554</v>
      </c>
    </row>
    <row r="29261" spans="1:5" ht="14.5">
      <c r="A29261" s="10">
        <v>29257</v>
      </c>
      <c r="B29261" s="297" t="s">
        <v>29644</v>
      </c>
      <c r="C29261" s="297" t="s">
        <v>29645</v>
      </c>
      <c r="D29261" s="297" t="s">
        <v>70</v>
      </c>
      <c r="E29261" s="18" t="s">
        <v>554</v>
      </c>
    </row>
    <row r="29262" spans="1:5" ht="14.5">
      <c r="A29262" s="10">
        <v>29258</v>
      </c>
      <c r="B29262" s="297" t="s">
        <v>29646</v>
      </c>
      <c r="C29262" s="297" t="s">
        <v>29647</v>
      </c>
      <c r="D29262" s="297" t="s">
        <v>274</v>
      </c>
      <c r="E29262" s="18" t="s">
        <v>554</v>
      </c>
    </row>
    <row r="29263" spans="1:5" ht="14.5">
      <c r="A29263" s="10">
        <v>29259</v>
      </c>
      <c r="B29263" s="297" t="s">
        <v>29648</v>
      </c>
      <c r="C29263" s="297" t="s">
        <v>1332</v>
      </c>
      <c r="D29263" s="297" t="s">
        <v>8735</v>
      </c>
      <c r="E29263" s="18" t="s">
        <v>554</v>
      </c>
    </row>
    <row r="29264" spans="1:5" ht="14.5">
      <c r="A29264" s="10">
        <v>29260</v>
      </c>
      <c r="B29264" s="297" t="s">
        <v>517</v>
      </c>
      <c r="C29264" s="297" t="s">
        <v>621</v>
      </c>
      <c r="D29264" s="297" t="s">
        <v>274</v>
      </c>
      <c r="E29264" s="18" t="s">
        <v>554</v>
      </c>
    </row>
    <row r="29265" spans="1:5" ht="14.5">
      <c r="A29265" s="10">
        <v>29261</v>
      </c>
      <c r="B29265" s="297" t="s">
        <v>517</v>
      </c>
      <c r="C29265" s="297" t="s">
        <v>621</v>
      </c>
      <c r="D29265" s="297" t="s">
        <v>274</v>
      </c>
      <c r="E29265" s="18" t="s">
        <v>554</v>
      </c>
    </row>
    <row r="29266" spans="1:5" ht="14.5">
      <c r="A29266" s="10">
        <v>29262</v>
      </c>
      <c r="B29266" s="297" t="s">
        <v>517</v>
      </c>
      <c r="C29266" s="297" t="s">
        <v>621</v>
      </c>
      <c r="D29266" s="297" t="s">
        <v>274</v>
      </c>
      <c r="E29266" s="18" t="s">
        <v>554</v>
      </c>
    </row>
    <row r="29267" spans="1:5" ht="14.5">
      <c r="A29267" s="10">
        <v>29263</v>
      </c>
      <c r="B29267" s="297" t="s">
        <v>29649</v>
      </c>
      <c r="C29267" s="297" t="s">
        <v>29650</v>
      </c>
      <c r="D29267" s="297" t="s">
        <v>8803</v>
      </c>
      <c r="E29267" s="18" t="s">
        <v>554</v>
      </c>
    </row>
    <row r="29268" spans="1:5" ht="14.5">
      <c r="A29268" s="10">
        <v>29264</v>
      </c>
      <c r="B29268" s="297" t="s">
        <v>20583</v>
      </c>
      <c r="C29268" s="297" t="s">
        <v>20584</v>
      </c>
      <c r="D29268" s="297" t="s">
        <v>70</v>
      </c>
      <c r="E29268" s="18" t="s">
        <v>554</v>
      </c>
    </row>
    <row r="29269" spans="1:5" ht="14.5">
      <c r="A29269" s="10">
        <v>29265</v>
      </c>
      <c r="B29269" s="297" t="s">
        <v>29651</v>
      </c>
      <c r="C29269" s="297" t="s">
        <v>29652</v>
      </c>
      <c r="D29269" s="297" t="s">
        <v>1759</v>
      </c>
      <c r="E29269" s="18" t="s">
        <v>554</v>
      </c>
    </row>
    <row r="29270" spans="1:5" ht="14.5">
      <c r="A29270" s="10">
        <v>29266</v>
      </c>
      <c r="B29270" s="297" t="s">
        <v>29653</v>
      </c>
      <c r="C29270" s="297" t="s">
        <v>29654</v>
      </c>
      <c r="D29270" s="297" t="s">
        <v>71</v>
      </c>
      <c r="E29270" s="18" t="s">
        <v>554</v>
      </c>
    </row>
    <row r="29271" spans="1:5" ht="14.5">
      <c r="A29271" s="10">
        <v>29267</v>
      </c>
      <c r="B29271" s="297" t="s">
        <v>29655</v>
      </c>
      <c r="C29271" s="297" t="s">
        <v>29656</v>
      </c>
      <c r="D29271" s="297" t="s">
        <v>70</v>
      </c>
      <c r="E29271" s="18" t="s">
        <v>554</v>
      </c>
    </row>
    <row r="29272" spans="1:5" ht="14.5">
      <c r="A29272" s="10">
        <v>29268</v>
      </c>
      <c r="B29272" s="297" t="s">
        <v>888</v>
      </c>
      <c r="C29272" s="297" t="s">
        <v>29657</v>
      </c>
      <c r="D29272" s="297" t="s">
        <v>274</v>
      </c>
      <c r="E29272" s="18" t="s">
        <v>554</v>
      </c>
    </row>
    <row r="29273" spans="1:5" ht="14.5">
      <c r="A29273" s="10">
        <v>29269</v>
      </c>
      <c r="B29273" s="297" t="s">
        <v>1334</v>
      </c>
      <c r="C29273" s="297" t="s">
        <v>1350</v>
      </c>
      <c r="D29273" s="297" t="s">
        <v>70</v>
      </c>
      <c r="E29273" s="18" t="s">
        <v>554</v>
      </c>
    </row>
    <row r="29274" spans="1:5" ht="14.5">
      <c r="A29274" s="10">
        <v>29270</v>
      </c>
      <c r="B29274" s="297" t="s">
        <v>1334</v>
      </c>
      <c r="C29274" s="297" t="s">
        <v>1350</v>
      </c>
      <c r="D29274" s="297" t="s">
        <v>70</v>
      </c>
      <c r="E29274" s="18" t="s">
        <v>554</v>
      </c>
    </row>
    <row r="29275" spans="1:5" ht="14.5">
      <c r="A29275" s="10">
        <v>29271</v>
      </c>
      <c r="B29275" s="297" t="s">
        <v>1334</v>
      </c>
      <c r="C29275" s="297" t="s">
        <v>1350</v>
      </c>
      <c r="D29275" s="297" t="s">
        <v>70</v>
      </c>
      <c r="E29275" s="18" t="s">
        <v>554</v>
      </c>
    </row>
    <row r="29276" spans="1:5" ht="14.5">
      <c r="A29276" s="10">
        <v>29272</v>
      </c>
      <c r="B29276" s="297" t="s">
        <v>704</v>
      </c>
      <c r="C29276" s="297" t="s">
        <v>29658</v>
      </c>
      <c r="D29276" s="297" t="s">
        <v>274</v>
      </c>
      <c r="E29276" s="18" t="s">
        <v>554</v>
      </c>
    </row>
    <row r="29277" spans="1:5" ht="14.5">
      <c r="A29277" s="10">
        <v>29273</v>
      </c>
      <c r="B29277" s="297" t="s">
        <v>354</v>
      </c>
      <c r="C29277" s="297" t="s">
        <v>3612</v>
      </c>
      <c r="D29277" s="297" t="s">
        <v>70</v>
      </c>
      <c r="E29277" s="18" t="s">
        <v>554</v>
      </c>
    </row>
    <row r="29278" spans="1:5" ht="14.5">
      <c r="A29278" s="10">
        <v>29274</v>
      </c>
      <c r="B29278" s="297" t="s">
        <v>29659</v>
      </c>
      <c r="C29278" s="297" t="s">
        <v>29660</v>
      </c>
      <c r="D29278" s="297" t="s">
        <v>70</v>
      </c>
      <c r="E29278" s="18" t="s">
        <v>554</v>
      </c>
    </row>
    <row r="29279" spans="1:5" ht="14.5">
      <c r="A29279" s="10">
        <v>29275</v>
      </c>
      <c r="B29279" s="297" t="s">
        <v>583</v>
      </c>
      <c r="C29279" s="297" t="s">
        <v>29661</v>
      </c>
      <c r="D29279" s="297" t="s">
        <v>274</v>
      </c>
      <c r="E29279" s="18" t="s">
        <v>554</v>
      </c>
    </row>
    <row r="29280" spans="1:5" ht="14.5">
      <c r="A29280" s="10">
        <v>29276</v>
      </c>
      <c r="B29280" s="297" t="s">
        <v>29662</v>
      </c>
      <c r="C29280" s="297" t="s">
        <v>29663</v>
      </c>
      <c r="D29280" s="297" t="s">
        <v>274</v>
      </c>
      <c r="E29280" s="18" t="s">
        <v>554</v>
      </c>
    </row>
    <row r="29281" spans="1:5" ht="14.5">
      <c r="A29281" s="10">
        <v>29277</v>
      </c>
      <c r="B29281" s="297" t="s">
        <v>29662</v>
      </c>
      <c r="C29281" s="297" t="s">
        <v>29663</v>
      </c>
      <c r="D29281" s="297" t="s">
        <v>274</v>
      </c>
      <c r="E29281" s="18" t="s">
        <v>554</v>
      </c>
    </row>
    <row r="29282" spans="1:5" ht="14.5">
      <c r="A29282" s="10">
        <v>29278</v>
      </c>
      <c r="B29282" s="297" t="s">
        <v>2065</v>
      </c>
      <c r="C29282" s="297" t="s">
        <v>4100</v>
      </c>
      <c r="D29282" s="297" t="s">
        <v>8738</v>
      </c>
      <c r="E29282" s="18" t="s">
        <v>554</v>
      </c>
    </row>
    <row r="29283" spans="1:5" ht="14.5">
      <c r="A29283" s="10">
        <v>29279</v>
      </c>
      <c r="B29283" s="297" t="s">
        <v>29664</v>
      </c>
      <c r="C29283" s="297" t="s">
        <v>29665</v>
      </c>
      <c r="D29283" s="297" t="s">
        <v>8803</v>
      </c>
      <c r="E29283" s="18" t="s">
        <v>554</v>
      </c>
    </row>
    <row r="29284" spans="1:5" ht="14.5">
      <c r="A29284" s="10">
        <v>29280</v>
      </c>
      <c r="B29284" s="297" t="s">
        <v>29664</v>
      </c>
      <c r="C29284" s="297" t="s">
        <v>29665</v>
      </c>
      <c r="D29284" s="297" t="s">
        <v>8803</v>
      </c>
      <c r="E29284" s="18" t="s">
        <v>554</v>
      </c>
    </row>
    <row r="29285" spans="1:5" ht="14.5">
      <c r="A29285" s="10">
        <v>29281</v>
      </c>
      <c r="B29285" s="297" t="s">
        <v>29664</v>
      </c>
      <c r="C29285" s="297" t="s">
        <v>29665</v>
      </c>
      <c r="D29285" s="297" t="s">
        <v>8803</v>
      </c>
      <c r="E29285" s="18" t="s">
        <v>554</v>
      </c>
    </row>
    <row r="29286" spans="1:5" ht="14.5">
      <c r="A29286" s="10">
        <v>29282</v>
      </c>
      <c r="B29286" s="297" t="s">
        <v>5225</v>
      </c>
      <c r="C29286" s="297" t="s">
        <v>2858</v>
      </c>
      <c r="D29286" s="297" t="s">
        <v>69</v>
      </c>
      <c r="E29286" s="18" t="s">
        <v>554</v>
      </c>
    </row>
    <row r="29287" spans="1:5" ht="14.5">
      <c r="A29287" s="10">
        <v>29283</v>
      </c>
      <c r="B29287" s="297" t="s">
        <v>5225</v>
      </c>
      <c r="C29287" s="297" t="s">
        <v>2858</v>
      </c>
      <c r="D29287" s="297" t="s">
        <v>69</v>
      </c>
      <c r="E29287" s="18" t="s">
        <v>554</v>
      </c>
    </row>
    <row r="29288" spans="1:5" ht="14.5">
      <c r="A29288" s="10">
        <v>29284</v>
      </c>
      <c r="B29288" s="297" t="s">
        <v>5225</v>
      </c>
      <c r="C29288" s="297" t="s">
        <v>2858</v>
      </c>
      <c r="D29288" s="297" t="s">
        <v>69</v>
      </c>
      <c r="E29288" s="18" t="s">
        <v>554</v>
      </c>
    </row>
    <row r="29289" spans="1:5" ht="14.5">
      <c r="A29289" s="10">
        <v>29285</v>
      </c>
      <c r="B29289" s="297" t="s">
        <v>3283</v>
      </c>
      <c r="C29289" s="297" t="s">
        <v>385</v>
      </c>
      <c r="D29289" s="297" t="s">
        <v>69</v>
      </c>
      <c r="E29289" s="18" t="s">
        <v>554</v>
      </c>
    </row>
    <row r="29290" spans="1:5" ht="14.5">
      <c r="A29290" s="10">
        <v>29286</v>
      </c>
      <c r="B29290" s="297" t="s">
        <v>3283</v>
      </c>
      <c r="C29290" s="297" t="s">
        <v>385</v>
      </c>
      <c r="D29290" s="297" t="s">
        <v>69</v>
      </c>
      <c r="E29290" s="18" t="s">
        <v>554</v>
      </c>
    </row>
    <row r="29291" spans="1:5" ht="14.5">
      <c r="A29291" s="10">
        <v>29287</v>
      </c>
      <c r="B29291" s="297" t="s">
        <v>3283</v>
      </c>
      <c r="C29291" s="297" t="s">
        <v>385</v>
      </c>
      <c r="D29291" s="297" t="s">
        <v>69</v>
      </c>
      <c r="E29291" s="18" t="s">
        <v>554</v>
      </c>
    </row>
    <row r="29292" spans="1:5" ht="14.5">
      <c r="A29292" s="10">
        <v>29288</v>
      </c>
      <c r="B29292" s="297" t="s">
        <v>14042</v>
      </c>
      <c r="C29292" s="297" t="s">
        <v>29666</v>
      </c>
      <c r="D29292" s="297" t="s">
        <v>274</v>
      </c>
      <c r="E29292" s="18" t="s">
        <v>554</v>
      </c>
    </row>
    <row r="29293" spans="1:5" ht="14.5">
      <c r="A29293" s="10">
        <v>29289</v>
      </c>
      <c r="B29293" s="297" t="s">
        <v>14042</v>
      </c>
      <c r="C29293" s="297" t="s">
        <v>29666</v>
      </c>
      <c r="D29293" s="297" t="s">
        <v>274</v>
      </c>
      <c r="E29293" s="18" t="s">
        <v>554</v>
      </c>
    </row>
    <row r="29294" spans="1:5" ht="14.5">
      <c r="A29294" s="10">
        <v>29290</v>
      </c>
      <c r="B29294" s="297" t="s">
        <v>29667</v>
      </c>
      <c r="C29294" s="297" t="s">
        <v>29668</v>
      </c>
      <c r="D29294" s="297" t="s">
        <v>70</v>
      </c>
      <c r="E29294" s="18" t="s">
        <v>554</v>
      </c>
    </row>
    <row r="29295" spans="1:5" ht="14.5">
      <c r="A29295" s="10">
        <v>29291</v>
      </c>
      <c r="B29295" s="297" t="s">
        <v>29669</v>
      </c>
      <c r="C29295" s="297" t="s">
        <v>29670</v>
      </c>
      <c r="D29295" s="297" t="s">
        <v>274</v>
      </c>
      <c r="E29295" s="18" t="s">
        <v>554</v>
      </c>
    </row>
    <row r="29296" spans="1:5" ht="14.5">
      <c r="A29296" s="10">
        <v>29292</v>
      </c>
      <c r="B29296" s="297" t="s">
        <v>29671</v>
      </c>
      <c r="C29296" s="297" t="s">
        <v>29672</v>
      </c>
      <c r="D29296" s="297" t="s">
        <v>274</v>
      </c>
      <c r="E29296" s="18" t="s">
        <v>554</v>
      </c>
    </row>
    <row r="29297" spans="1:5" ht="14.5">
      <c r="A29297" s="10">
        <v>29293</v>
      </c>
      <c r="B29297" s="297" t="s">
        <v>29671</v>
      </c>
      <c r="C29297" s="297" t="s">
        <v>29672</v>
      </c>
      <c r="D29297" s="297" t="s">
        <v>274</v>
      </c>
      <c r="E29297" s="18" t="s">
        <v>554</v>
      </c>
    </row>
    <row r="29298" spans="1:5" ht="14.5">
      <c r="A29298" s="10">
        <v>29294</v>
      </c>
      <c r="B29298" s="297" t="s">
        <v>25154</v>
      </c>
      <c r="C29298" s="297" t="s">
        <v>25155</v>
      </c>
      <c r="D29298" s="297" t="s">
        <v>274</v>
      </c>
      <c r="E29298" s="18" t="s">
        <v>554</v>
      </c>
    </row>
    <row r="29299" spans="1:5" ht="14.5">
      <c r="A29299" s="10">
        <v>29295</v>
      </c>
      <c r="B29299" s="297" t="s">
        <v>29673</v>
      </c>
      <c r="C29299" s="297" t="s">
        <v>29674</v>
      </c>
      <c r="D29299" s="297" t="s">
        <v>70</v>
      </c>
      <c r="E29299" s="18" t="s">
        <v>554</v>
      </c>
    </row>
    <row r="29300" spans="1:5" ht="14.5">
      <c r="A29300" s="10">
        <v>29296</v>
      </c>
      <c r="B29300" s="297" t="s">
        <v>29675</v>
      </c>
      <c r="C29300" s="297" t="s">
        <v>29676</v>
      </c>
      <c r="D29300" s="297" t="s">
        <v>70</v>
      </c>
      <c r="E29300" s="18" t="s">
        <v>554</v>
      </c>
    </row>
    <row r="29301" spans="1:5" ht="14.5">
      <c r="A29301" s="10">
        <v>29297</v>
      </c>
      <c r="B29301" s="297" t="s">
        <v>16595</v>
      </c>
      <c r="C29301" s="297" t="s">
        <v>16596</v>
      </c>
      <c r="D29301" s="297" t="s">
        <v>1759</v>
      </c>
      <c r="E29301" s="18" t="s">
        <v>554</v>
      </c>
    </row>
    <row r="29302" spans="1:5" ht="14.5">
      <c r="A29302" s="10">
        <v>29298</v>
      </c>
      <c r="B29302" s="297" t="s">
        <v>177</v>
      </c>
      <c r="C29302" s="297" t="s">
        <v>29677</v>
      </c>
      <c r="D29302" s="297" t="s">
        <v>70</v>
      </c>
      <c r="E29302" s="18" t="s">
        <v>554</v>
      </c>
    </row>
    <row r="29303" spans="1:5" ht="14.5">
      <c r="A29303" s="10">
        <v>29299</v>
      </c>
      <c r="B29303" s="297" t="s">
        <v>29678</v>
      </c>
      <c r="C29303" s="297" t="s">
        <v>29679</v>
      </c>
      <c r="D29303" s="297" t="s">
        <v>70</v>
      </c>
      <c r="E29303" s="18" t="s">
        <v>554</v>
      </c>
    </row>
    <row r="29304" spans="1:5" ht="14.5">
      <c r="A29304" s="10">
        <v>29300</v>
      </c>
      <c r="B29304" s="297" t="s">
        <v>20628</v>
      </c>
      <c r="C29304" s="297" t="s">
        <v>20629</v>
      </c>
      <c r="D29304" s="297" t="s">
        <v>5451</v>
      </c>
      <c r="E29304" s="18" t="s">
        <v>554</v>
      </c>
    </row>
    <row r="29305" spans="1:5" ht="14.5">
      <c r="A29305" s="10">
        <v>29301</v>
      </c>
      <c r="B29305" s="297" t="s">
        <v>29680</v>
      </c>
      <c r="C29305" s="297" t="s">
        <v>29681</v>
      </c>
      <c r="D29305" s="297" t="s">
        <v>274</v>
      </c>
      <c r="E29305" s="18" t="s">
        <v>554</v>
      </c>
    </row>
    <row r="29306" spans="1:5" ht="14.5">
      <c r="A29306" s="10">
        <v>29302</v>
      </c>
      <c r="B29306" s="297" t="s">
        <v>29682</v>
      </c>
      <c r="C29306" s="297" t="s">
        <v>29683</v>
      </c>
      <c r="D29306" s="297" t="s">
        <v>70</v>
      </c>
      <c r="E29306" s="18" t="s">
        <v>554</v>
      </c>
    </row>
    <row r="29307" spans="1:5" ht="14.5">
      <c r="A29307" s="10">
        <v>29303</v>
      </c>
      <c r="B29307" s="297" t="s">
        <v>29684</v>
      </c>
      <c r="C29307" s="297" t="s">
        <v>29685</v>
      </c>
      <c r="D29307" s="297" t="s">
        <v>2613</v>
      </c>
      <c r="E29307" s="18" t="s">
        <v>554</v>
      </c>
    </row>
    <row r="29308" spans="1:5" ht="14.5">
      <c r="A29308" s="10">
        <v>29304</v>
      </c>
      <c r="B29308" s="297" t="s">
        <v>29684</v>
      </c>
      <c r="C29308" s="297" t="s">
        <v>29685</v>
      </c>
      <c r="D29308" s="297" t="s">
        <v>2613</v>
      </c>
      <c r="E29308" s="18" t="s">
        <v>554</v>
      </c>
    </row>
    <row r="29309" spans="1:5" ht="14.5">
      <c r="A29309" s="10">
        <v>29305</v>
      </c>
      <c r="B29309" s="297" t="s">
        <v>29684</v>
      </c>
      <c r="C29309" s="297" t="s">
        <v>29685</v>
      </c>
      <c r="D29309" s="297" t="s">
        <v>2613</v>
      </c>
      <c r="E29309" s="18" t="s">
        <v>554</v>
      </c>
    </row>
    <row r="29310" spans="1:5" ht="14.5">
      <c r="A29310" s="10">
        <v>29306</v>
      </c>
      <c r="B29310" s="297" t="s">
        <v>20717</v>
      </c>
      <c r="C29310" s="297" t="s">
        <v>20718</v>
      </c>
      <c r="D29310" s="297" t="s">
        <v>70</v>
      </c>
      <c r="E29310" s="18" t="s">
        <v>554</v>
      </c>
    </row>
    <row r="29311" spans="1:5" ht="14.5">
      <c r="A29311" s="10">
        <v>29307</v>
      </c>
      <c r="B29311" s="297" t="s">
        <v>20717</v>
      </c>
      <c r="C29311" s="297" t="s">
        <v>20718</v>
      </c>
      <c r="D29311" s="297" t="s">
        <v>70</v>
      </c>
      <c r="E29311" s="18" t="s">
        <v>554</v>
      </c>
    </row>
    <row r="29312" spans="1:5" ht="14.5">
      <c r="A29312" s="10">
        <v>29308</v>
      </c>
      <c r="B29312" s="297" t="s">
        <v>29686</v>
      </c>
      <c r="C29312" s="297" t="s">
        <v>29687</v>
      </c>
      <c r="D29312" s="297" t="s">
        <v>70</v>
      </c>
      <c r="E29312" s="18" t="s">
        <v>554</v>
      </c>
    </row>
    <row r="29313" spans="1:5" ht="14.5">
      <c r="A29313" s="10">
        <v>29309</v>
      </c>
      <c r="B29313" s="297" t="s">
        <v>29688</v>
      </c>
      <c r="C29313" s="297" t="s">
        <v>29689</v>
      </c>
      <c r="D29313" s="297" t="s">
        <v>69</v>
      </c>
      <c r="E29313" s="18" t="s">
        <v>554</v>
      </c>
    </row>
    <row r="29314" spans="1:5" ht="14.5">
      <c r="A29314" s="10">
        <v>29310</v>
      </c>
      <c r="B29314" s="297" t="s">
        <v>29688</v>
      </c>
      <c r="C29314" s="297" t="s">
        <v>29689</v>
      </c>
      <c r="D29314" s="297" t="s">
        <v>69</v>
      </c>
      <c r="E29314" s="18" t="s">
        <v>554</v>
      </c>
    </row>
    <row r="29315" spans="1:5" ht="14.5">
      <c r="A29315" s="10">
        <v>29311</v>
      </c>
      <c r="B29315" s="297" t="s">
        <v>29688</v>
      </c>
      <c r="C29315" s="297" t="s">
        <v>29689</v>
      </c>
      <c r="D29315" s="297" t="s">
        <v>69</v>
      </c>
      <c r="E29315" s="18" t="s">
        <v>554</v>
      </c>
    </row>
    <row r="29316" spans="1:5" ht="14.5">
      <c r="A29316" s="10">
        <v>29312</v>
      </c>
      <c r="B29316" s="297" t="s">
        <v>29690</v>
      </c>
      <c r="C29316" s="297" t="s">
        <v>29691</v>
      </c>
      <c r="D29316" s="297" t="s">
        <v>70</v>
      </c>
      <c r="E29316" s="18" t="s">
        <v>554</v>
      </c>
    </row>
    <row r="29317" spans="1:5" ht="14.5">
      <c r="A29317" s="10">
        <v>29313</v>
      </c>
      <c r="B29317" s="297" t="s">
        <v>25257</v>
      </c>
      <c r="C29317" s="297" t="s">
        <v>5327</v>
      </c>
      <c r="D29317" s="297" t="s">
        <v>8741</v>
      </c>
      <c r="E29317" s="18" t="s">
        <v>554</v>
      </c>
    </row>
    <row r="29318" spans="1:5" ht="14.5">
      <c r="A29318" s="10">
        <v>29314</v>
      </c>
      <c r="B29318" s="297" t="s">
        <v>25257</v>
      </c>
      <c r="C29318" s="297" t="s">
        <v>5327</v>
      </c>
      <c r="D29318" s="297" t="s">
        <v>8741</v>
      </c>
      <c r="E29318" s="18" t="s">
        <v>554</v>
      </c>
    </row>
    <row r="29319" spans="1:5" ht="14.5">
      <c r="A29319" s="10">
        <v>29315</v>
      </c>
      <c r="B29319" s="297" t="s">
        <v>25257</v>
      </c>
      <c r="C29319" s="297" t="s">
        <v>5327</v>
      </c>
      <c r="D29319" s="297" t="s">
        <v>8741</v>
      </c>
      <c r="E29319" s="18" t="s">
        <v>554</v>
      </c>
    </row>
    <row r="29320" spans="1:5" ht="14.5">
      <c r="A29320" s="10">
        <v>29316</v>
      </c>
      <c r="B29320" s="297" t="s">
        <v>29692</v>
      </c>
      <c r="C29320" s="297" t="s">
        <v>29693</v>
      </c>
      <c r="D29320" s="297" t="s">
        <v>274</v>
      </c>
      <c r="E29320" s="18" t="s">
        <v>554</v>
      </c>
    </row>
    <row r="29321" spans="1:5" ht="14.5">
      <c r="A29321" s="10">
        <v>29317</v>
      </c>
      <c r="B29321" s="297" t="s">
        <v>29694</v>
      </c>
      <c r="C29321" s="297" t="s">
        <v>29695</v>
      </c>
      <c r="D29321" s="297" t="s">
        <v>274</v>
      </c>
      <c r="E29321" s="18" t="s">
        <v>554</v>
      </c>
    </row>
    <row r="29322" spans="1:5" ht="14.5">
      <c r="A29322" s="10">
        <v>29318</v>
      </c>
      <c r="B29322" s="297" t="s">
        <v>29696</v>
      </c>
      <c r="C29322" s="297" t="s">
        <v>20564</v>
      </c>
      <c r="D29322" s="297" t="s">
        <v>1777</v>
      </c>
      <c r="E29322" s="18" t="s">
        <v>554</v>
      </c>
    </row>
    <row r="29323" spans="1:5" ht="14.5">
      <c r="A29323" s="10">
        <v>29319</v>
      </c>
      <c r="B29323" s="297" t="s">
        <v>29696</v>
      </c>
      <c r="C29323" s="297" t="s">
        <v>20564</v>
      </c>
      <c r="D29323" s="297" t="s">
        <v>1777</v>
      </c>
      <c r="E29323" s="18" t="s">
        <v>554</v>
      </c>
    </row>
    <row r="29324" spans="1:5" ht="14.5">
      <c r="A29324" s="10">
        <v>29320</v>
      </c>
      <c r="B29324" s="297" t="s">
        <v>25311</v>
      </c>
      <c r="C29324" s="297" t="s">
        <v>25312</v>
      </c>
      <c r="D29324" s="297" t="s">
        <v>8741</v>
      </c>
      <c r="E29324" s="18" t="s">
        <v>554</v>
      </c>
    </row>
    <row r="29325" spans="1:5" ht="14.5">
      <c r="A29325" s="10">
        <v>29321</v>
      </c>
      <c r="B29325" s="297" t="s">
        <v>25320</v>
      </c>
      <c r="C29325" s="297" t="s">
        <v>25321</v>
      </c>
      <c r="D29325" s="297" t="s">
        <v>5451</v>
      </c>
      <c r="E29325" s="18" t="s">
        <v>554</v>
      </c>
    </row>
    <row r="29326" spans="1:5" ht="14.5">
      <c r="A29326" s="10">
        <v>29322</v>
      </c>
      <c r="B29326" s="297" t="s">
        <v>25320</v>
      </c>
      <c r="C29326" s="297" t="s">
        <v>25321</v>
      </c>
      <c r="D29326" s="297" t="s">
        <v>5451</v>
      </c>
      <c r="E29326" s="18" t="s">
        <v>554</v>
      </c>
    </row>
    <row r="29327" spans="1:5" ht="14.5">
      <c r="A29327" s="10">
        <v>29323</v>
      </c>
      <c r="B29327" s="297" t="s">
        <v>210</v>
      </c>
      <c r="C29327" s="297" t="s">
        <v>25322</v>
      </c>
      <c r="D29327" s="297" t="s">
        <v>5451</v>
      </c>
      <c r="E29327" s="18" t="s">
        <v>554</v>
      </c>
    </row>
    <row r="29328" spans="1:5" ht="14.5">
      <c r="A29328" s="10">
        <v>29324</v>
      </c>
      <c r="B29328" s="297" t="s">
        <v>210</v>
      </c>
      <c r="C29328" s="297" t="s">
        <v>25322</v>
      </c>
      <c r="D29328" s="297" t="s">
        <v>5451</v>
      </c>
      <c r="E29328" s="18" t="s">
        <v>554</v>
      </c>
    </row>
    <row r="29329" spans="1:5" ht="14.5">
      <c r="A29329" s="10">
        <v>29325</v>
      </c>
      <c r="B29329" s="297" t="s">
        <v>25323</v>
      </c>
      <c r="C29329" s="297" t="s">
        <v>25324</v>
      </c>
      <c r="D29329" s="297" t="s">
        <v>5451</v>
      </c>
      <c r="E29329" s="18" t="s">
        <v>554</v>
      </c>
    </row>
    <row r="29330" spans="1:5" ht="14.5">
      <c r="A29330" s="10">
        <v>29326</v>
      </c>
      <c r="B29330" s="297" t="s">
        <v>25323</v>
      </c>
      <c r="C29330" s="297" t="s">
        <v>25324</v>
      </c>
      <c r="D29330" s="297" t="s">
        <v>5451</v>
      </c>
      <c r="E29330" s="18" t="s">
        <v>554</v>
      </c>
    </row>
    <row r="29331" spans="1:5" ht="14.5">
      <c r="A29331" s="10">
        <v>29327</v>
      </c>
      <c r="B29331" s="297" t="s">
        <v>25325</v>
      </c>
      <c r="C29331" s="297" t="s">
        <v>1332</v>
      </c>
      <c r="D29331" s="297" t="s">
        <v>5451</v>
      </c>
      <c r="E29331" s="18" t="s">
        <v>554</v>
      </c>
    </row>
    <row r="29332" spans="1:5" ht="14.5">
      <c r="A29332" s="10">
        <v>29328</v>
      </c>
      <c r="B29332" s="297" t="s">
        <v>25325</v>
      </c>
      <c r="C29332" s="297" t="s">
        <v>1332</v>
      </c>
      <c r="D29332" s="297" t="s">
        <v>5451</v>
      </c>
      <c r="E29332" s="18" t="s">
        <v>554</v>
      </c>
    </row>
    <row r="29333" spans="1:5" ht="14.5">
      <c r="A29333" s="10">
        <v>29329</v>
      </c>
      <c r="B29333" s="297" t="s">
        <v>25326</v>
      </c>
      <c r="C29333" s="297" t="s">
        <v>25327</v>
      </c>
      <c r="D29333" s="297" t="s">
        <v>70</v>
      </c>
      <c r="E29333" s="18" t="s">
        <v>554</v>
      </c>
    </row>
    <row r="29334" spans="1:5" ht="14.5">
      <c r="A29334" s="10">
        <v>29330</v>
      </c>
      <c r="B29334" s="297" t="s">
        <v>25326</v>
      </c>
      <c r="C29334" s="297" t="s">
        <v>25327</v>
      </c>
      <c r="D29334" s="297" t="s">
        <v>70</v>
      </c>
      <c r="E29334" s="18" t="s">
        <v>554</v>
      </c>
    </row>
    <row r="29335" spans="1:5" ht="14.5">
      <c r="A29335" s="10">
        <v>29331</v>
      </c>
      <c r="B29335" s="297" t="s">
        <v>718</v>
      </c>
      <c r="C29335" s="297" t="s">
        <v>25329</v>
      </c>
      <c r="D29335" s="297" t="s">
        <v>1777</v>
      </c>
      <c r="E29335" s="18" t="s">
        <v>554</v>
      </c>
    </row>
    <row r="29336" spans="1:5" ht="14.5">
      <c r="A29336" s="10">
        <v>29332</v>
      </c>
      <c r="B29336" s="297" t="s">
        <v>29697</v>
      </c>
      <c r="C29336" s="297" t="s">
        <v>29698</v>
      </c>
      <c r="D29336" s="297" t="s">
        <v>1777</v>
      </c>
      <c r="E29336" s="18" t="s">
        <v>554</v>
      </c>
    </row>
    <row r="29337" spans="1:5" ht="14.5">
      <c r="A29337" s="10">
        <v>29333</v>
      </c>
      <c r="B29337" s="297" t="s">
        <v>29697</v>
      </c>
      <c r="C29337" s="297" t="s">
        <v>29698</v>
      </c>
      <c r="D29337" s="297" t="s">
        <v>1777</v>
      </c>
      <c r="E29337" s="18" t="s">
        <v>554</v>
      </c>
    </row>
    <row r="29338" spans="1:5" ht="14.5">
      <c r="A29338" s="10">
        <v>29334</v>
      </c>
      <c r="B29338" s="297" t="s">
        <v>29697</v>
      </c>
      <c r="C29338" s="297" t="s">
        <v>29698</v>
      </c>
      <c r="D29338" s="297" t="s">
        <v>1777</v>
      </c>
      <c r="E29338" s="18" t="s">
        <v>554</v>
      </c>
    </row>
    <row r="29339" spans="1:5" ht="14.5">
      <c r="A29339" s="10">
        <v>29335</v>
      </c>
      <c r="B29339" s="297" t="s">
        <v>25338</v>
      </c>
      <c r="C29339" s="297" t="s">
        <v>25339</v>
      </c>
      <c r="D29339" s="297" t="s">
        <v>274</v>
      </c>
      <c r="E29339" s="18" t="s">
        <v>554</v>
      </c>
    </row>
    <row r="29340" spans="1:5" ht="14.5">
      <c r="A29340" s="10">
        <v>29336</v>
      </c>
      <c r="B29340" s="297" t="s">
        <v>25338</v>
      </c>
      <c r="C29340" s="297" t="s">
        <v>25339</v>
      </c>
      <c r="D29340" s="297" t="s">
        <v>274</v>
      </c>
      <c r="E29340" s="18" t="s">
        <v>554</v>
      </c>
    </row>
    <row r="29341" spans="1:5" ht="14.5">
      <c r="A29341" s="10">
        <v>29337</v>
      </c>
      <c r="B29341" s="297" t="s">
        <v>29699</v>
      </c>
      <c r="C29341" s="297" t="s">
        <v>29700</v>
      </c>
      <c r="D29341" s="297" t="s">
        <v>1759</v>
      </c>
      <c r="E29341" s="18" t="s">
        <v>554</v>
      </c>
    </row>
    <row r="29342" spans="1:5" ht="14.5">
      <c r="A29342" s="10">
        <v>29338</v>
      </c>
      <c r="B29342" s="297" t="s">
        <v>25349</v>
      </c>
      <c r="C29342" s="297" t="s">
        <v>25350</v>
      </c>
      <c r="D29342" s="297" t="s">
        <v>8728</v>
      </c>
      <c r="E29342" s="18" t="s">
        <v>554</v>
      </c>
    </row>
    <row r="29343" spans="1:5" ht="14.5">
      <c r="A29343" s="10">
        <v>29339</v>
      </c>
      <c r="B29343" s="297" t="s">
        <v>25356</v>
      </c>
      <c r="C29343" s="297" t="s">
        <v>3840</v>
      </c>
      <c r="D29343" s="297" t="s">
        <v>274</v>
      </c>
      <c r="E29343" s="18" t="s">
        <v>554</v>
      </c>
    </row>
    <row r="29344" spans="1:5" ht="14.5">
      <c r="A29344" s="10">
        <v>29340</v>
      </c>
      <c r="B29344" s="297" t="s">
        <v>124</v>
      </c>
      <c r="C29344" s="297" t="s">
        <v>29701</v>
      </c>
      <c r="D29344" s="297" t="s">
        <v>71</v>
      </c>
      <c r="E29344" s="18" t="s">
        <v>554</v>
      </c>
    </row>
    <row r="29345" spans="1:5" ht="14.5">
      <c r="A29345" s="10">
        <v>29341</v>
      </c>
      <c r="B29345" s="297" t="s">
        <v>29702</v>
      </c>
      <c r="C29345" s="297" t="s">
        <v>29703</v>
      </c>
      <c r="D29345" s="297" t="s">
        <v>1759</v>
      </c>
      <c r="E29345" s="18" t="s">
        <v>554</v>
      </c>
    </row>
    <row r="29346" spans="1:5" ht="14.5">
      <c r="A29346" s="10">
        <v>29342</v>
      </c>
      <c r="B29346" s="297" t="s">
        <v>5351</v>
      </c>
      <c r="C29346" s="297" t="s">
        <v>29704</v>
      </c>
      <c r="D29346" s="297" t="s">
        <v>1759</v>
      </c>
      <c r="E29346" s="18" t="s">
        <v>554</v>
      </c>
    </row>
    <row r="29347" spans="1:5" ht="14.5">
      <c r="A29347" s="10">
        <v>29343</v>
      </c>
      <c r="B29347" s="297" t="s">
        <v>29705</v>
      </c>
      <c r="C29347" s="297" t="s">
        <v>29706</v>
      </c>
      <c r="D29347" s="297" t="s">
        <v>274</v>
      </c>
      <c r="E29347" s="18" t="s">
        <v>554</v>
      </c>
    </row>
    <row r="29348" spans="1:5" ht="14.5">
      <c r="A29348" s="10">
        <v>29344</v>
      </c>
      <c r="B29348" s="297" t="s">
        <v>29707</v>
      </c>
      <c r="C29348" s="297" t="s">
        <v>29708</v>
      </c>
      <c r="D29348" s="297" t="s">
        <v>8803</v>
      </c>
      <c r="E29348" s="18" t="s">
        <v>554</v>
      </c>
    </row>
    <row r="29349" spans="1:5" ht="14.5">
      <c r="A29349" s="10">
        <v>29345</v>
      </c>
      <c r="B29349" s="297" t="s">
        <v>29707</v>
      </c>
      <c r="C29349" s="297" t="s">
        <v>29708</v>
      </c>
      <c r="D29349" s="297" t="s">
        <v>8803</v>
      </c>
      <c r="E29349" s="18" t="s">
        <v>554</v>
      </c>
    </row>
    <row r="29350" spans="1:5" ht="14.5">
      <c r="A29350" s="10">
        <v>29346</v>
      </c>
      <c r="B29350" s="297" t="s">
        <v>29707</v>
      </c>
      <c r="C29350" s="297" t="s">
        <v>29708</v>
      </c>
      <c r="D29350" s="297" t="s">
        <v>8803</v>
      </c>
      <c r="E29350" s="18" t="s">
        <v>554</v>
      </c>
    </row>
    <row r="29351" spans="1:5" ht="14.5">
      <c r="A29351" s="10">
        <v>29347</v>
      </c>
      <c r="B29351" s="297" t="s">
        <v>29709</v>
      </c>
      <c r="C29351" s="297" t="s">
        <v>29710</v>
      </c>
      <c r="D29351" s="297" t="s">
        <v>70</v>
      </c>
      <c r="E29351" s="18" t="s">
        <v>554</v>
      </c>
    </row>
    <row r="29352" spans="1:5" ht="14.5">
      <c r="A29352" s="10">
        <v>29348</v>
      </c>
      <c r="B29352" s="297" t="s">
        <v>29709</v>
      </c>
      <c r="C29352" s="297" t="s">
        <v>29710</v>
      </c>
      <c r="D29352" s="297" t="s">
        <v>70</v>
      </c>
      <c r="E29352" s="18" t="s">
        <v>554</v>
      </c>
    </row>
    <row r="29353" spans="1:5" ht="14.5">
      <c r="A29353" s="10">
        <v>29349</v>
      </c>
      <c r="B29353" s="297" t="s">
        <v>8980</v>
      </c>
      <c r="C29353" s="297" t="s">
        <v>29711</v>
      </c>
      <c r="D29353" s="297" t="s">
        <v>274</v>
      </c>
      <c r="E29353" s="18" t="s">
        <v>554</v>
      </c>
    </row>
    <row r="29354" spans="1:5" ht="14.5">
      <c r="A29354" s="10">
        <v>29350</v>
      </c>
      <c r="B29354" s="297" t="s">
        <v>8980</v>
      </c>
      <c r="C29354" s="297" t="s">
        <v>29711</v>
      </c>
      <c r="D29354" s="297" t="s">
        <v>274</v>
      </c>
      <c r="E29354" s="18" t="s">
        <v>554</v>
      </c>
    </row>
    <row r="29355" spans="1:5" ht="14.5">
      <c r="A29355" s="10">
        <v>29351</v>
      </c>
      <c r="B29355" s="297" t="s">
        <v>29712</v>
      </c>
      <c r="C29355" s="297" t="s">
        <v>29713</v>
      </c>
      <c r="D29355" s="297" t="s">
        <v>274</v>
      </c>
      <c r="E29355" s="18" t="s">
        <v>554</v>
      </c>
    </row>
    <row r="29356" spans="1:5" ht="14.5">
      <c r="A29356" s="10">
        <v>29352</v>
      </c>
      <c r="B29356" s="297" t="s">
        <v>484</v>
      </c>
      <c r="C29356" s="297" t="s">
        <v>29714</v>
      </c>
      <c r="D29356" s="297" t="s">
        <v>8741</v>
      </c>
      <c r="E29356" s="18" t="s">
        <v>554</v>
      </c>
    </row>
    <row r="29357" spans="1:5" ht="14.5">
      <c r="A29357" s="10">
        <v>29353</v>
      </c>
      <c r="B29357" s="297" t="s">
        <v>484</v>
      </c>
      <c r="C29357" s="297" t="s">
        <v>29714</v>
      </c>
      <c r="D29357" s="297" t="s">
        <v>8741</v>
      </c>
      <c r="E29357" s="18" t="s">
        <v>554</v>
      </c>
    </row>
    <row r="29358" spans="1:5" ht="14.5">
      <c r="A29358" s="10">
        <v>29354</v>
      </c>
      <c r="B29358" s="297" t="s">
        <v>380</v>
      </c>
      <c r="C29358" s="297" t="s">
        <v>29715</v>
      </c>
      <c r="D29358" s="297" t="s">
        <v>274</v>
      </c>
      <c r="E29358" s="18" t="s">
        <v>554</v>
      </c>
    </row>
    <row r="29359" spans="1:5" ht="14.5">
      <c r="A29359" s="10">
        <v>29355</v>
      </c>
      <c r="B29359" s="297" t="s">
        <v>380</v>
      </c>
      <c r="C29359" s="297" t="s">
        <v>29715</v>
      </c>
      <c r="D29359" s="297" t="s">
        <v>274</v>
      </c>
      <c r="E29359" s="18" t="s">
        <v>554</v>
      </c>
    </row>
    <row r="29360" spans="1:5" ht="14.5">
      <c r="A29360" s="10">
        <v>29356</v>
      </c>
      <c r="B29360" s="297" t="s">
        <v>29716</v>
      </c>
      <c r="C29360" s="297" t="s">
        <v>29717</v>
      </c>
      <c r="D29360" s="297" t="s">
        <v>70</v>
      </c>
      <c r="E29360" s="18" t="s">
        <v>554</v>
      </c>
    </row>
    <row r="29361" spans="1:5" ht="14.5">
      <c r="A29361" s="10">
        <v>29357</v>
      </c>
      <c r="B29361" s="297" t="s">
        <v>29718</v>
      </c>
      <c r="C29361" s="297" t="s">
        <v>29719</v>
      </c>
      <c r="D29361" s="297" t="s">
        <v>274</v>
      </c>
      <c r="E29361" s="18" t="s">
        <v>554</v>
      </c>
    </row>
    <row r="29362" spans="1:5" ht="14.5">
      <c r="A29362" s="10">
        <v>29358</v>
      </c>
      <c r="B29362" s="297" t="s">
        <v>29718</v>
      </c>
      <c r="C29362" s="297" t="s">
        <v>29719</v>
      </c>
      <c r="D29362" s="297" t="s">
        <v>274</v>
      </c>
      <c r="E29362" s="18" t="s">
        <v>554</v>
      </c>
    </row>
    <row r="29363" spans="1:5" ht="14.5">
      <c r="A29363" s="10">
        <v>29359</v>
      </c>
      <c r="B29363" s="297" t="s">
        <v>29720</v>
      </c>
      <c r="C29363" s="297" t="s">
        <v>29721</v>
      </c>
      <c r="D29363" s="297" t="s">
        <v>70</v>
      </c>
      <c r="E29363" s="18" t="s">
        <v>554</v>
      </c>
    </row>
    <row r="29364" spans="1:5" ht="14.5">
      <c r="A29364" s="10">
        <v>29360</v>
      </c>
      <c r="B29364" s="297" t="s">
        <v>29722</v>
      </c>
      <c r="C29364" s="297" t="s">
        <v>29723</v>
      </c>
      <c r="D29364" s="297" t="s">
        <v>70</v>
      </c>
      <c r="E29364" s="18" t="s">
        <v>554</v>
      </c>
    </row>
    <row r="29365" spans="1:5" ht="14.5">
      <c r="A29365" s="10">
        <v>29361</v>
      </c>
      <c r="B29365" s="297" t="s">
        <v>22860</v>
      </c>
      <c r="C29365" s="297" t="s">
        <v>29724</v>
      </c>
      <c r="D29365" s="297" t="s">
        <v>1777</v>
      </c>
      <c r="E29365" s="18" t="s">
        <v>554</v>
      </c>
    </row>
    <row r="29366" spans="1:5" ht="14.5">
      <c r="A29366" s="10">
        <v>29362</v>
      </c>
      <c r="B29366" s="297" t="s">
        <v>22860</v>
      </c>
      <c r="C29366" s="297" t="s">
        <v>29724</v>
      </c>
      <c r="D29366" s="297" t="s">
        <v>1777</v>
      </c>
      <c r="E29366" s="18" t="s">
        <v>554</v>
      </c>
    </row>
    <row r="29367" spans="1:5" ht="14.5">
      <c r="A29367" s="10">
        <v>29363</v>
      </c>
      <c r="B29367" s="297" t="s">
        <v>22860</v>
      </c>
      <c r="C29367" s="297" t="s">
        <v>29724</v>
      </c>
      <c r="D29367" s="297" t="s">
        <v>1777</v>
      </c>
      <c r="E29367" s="18" t="s">
        <v>554</v>
      </c>
    </row>
    <row r="29368" spans="1:5" ht="14.5">
      <c r="A29368" s="10">
        <v>29364</v>
      </c>
      <c r="B29368" s="297" t="s">
        <v>29725</v>
      </c>
      <c r="C29368" s="297" t="s">
        <v>29726</v>
      </c>
      <c r="D29368" s="297" t="s">
        <v>1777</v>
      </c>
      <c r="E29368" s="18" t="s">
        <v>554</v>
      </c>
    </row>
    <row r="29369" spans="1:5" ht="14.5">
      <c r="A29369" s="10">
        <v>29365</v>
      </c>
      <c r="B29369" s="297" t="s">
        <v>29727</v>
      </c>
      <c r="C29369" s="297" t="s">
        <v>29728</v>
      </c>
      <c r="D29369" s="297" t="s">
        <v>71</v>
      </c>
      <c r="E29369" s="18" t="s">
        <v>554</v>
      </c>
    </row>
    <row r="29370" spans="1:5" ht="14.5">
      <c r="A29370" s="10">
        <v>29366</v>
      </c>
      <c r="B29370" s="297" t="s">
        <v>29727</v>
      </c>
      <c r="C29370" s="297" t="s">
        <v>29728</v>
      </c>
      <c r="D29370" s="297" t="s">
        <v>71</v>
      </c>
      <c r="E29370" s="18" t="s">
        <v>554</v>
      </c>
    </row>
    <row r="29371" spans="1:5" ht="14.5">
      <c r="A29371" s="10">
        <v>29367</v>
      </c>
      <c r="B29371" s="297" t="s">
        <v>29727</v>
      </c>
      <c r="C29371" s="297" t="s">
        <v>29728</v>
      </c>
      <c r="D29371" s="297" t="s">
        <v>71</v>
      </c>
      <c r="E29371" s="18" t="s">
        <v>554</v>
      </c>
    </row>
    <row r="29372" spans="1:5" ht="14.5">
      <c r="A29372" s="10">
        <v>29368</v>
      </c>
      <c r="B29372" s="297" t="s">
        <v>29729</v>
      </c>
      <c r="C29372" s="297" t="s">
        <v>29730</v>
      </c>
      <c r="D29372" s="297" t="s">
        <v>274</v>
      </c>
      <c r="E29372" s="18" t="s">
        <v>554</v>
      </c>
    </row>
    <row r="29373" spans="1:5" ht="14.5">
      <c r="A29373" s="10">
        <v>29369</v>
      </c>
      <c r="B29373" s="297" t="s">
        <v>29731</v>
      </c>
      <c r="C29373" s="297" t="s">
        <v>29732</v>
      </c>
      <c r="D29373" s="297" t="s">
        <v>70</v>
      </c>
      <c r="E29373" s="18" t="s">
        <v>554</v>
      </c>
    </row>
    <row r="29374" spans="1:5" ht="14.5">
      <c r="A29374" s="10">
        <v>29370</v>
      </c>
      <c r="B29374" s="297" t="s">
        <v>241</v>
      </c>
      <c r="C29374" s="297" t="s">
        <v>29733</v>
      </c>
      <c r="D29374" s="297" t="s">
        <v>69</v>
      </c>
      <c r="E29374" s="18" t="s">
        <v>554</v>
      </c>
    </row>
    <row r="29375" spans="1:5" ht="14.5">
      <c r="A29375" s="10">
        <v>29371</v>
      </c>
      <c r="B29375" s="297" t="s">
        <v>241</v>
      </c>
      <c r="C29375" s="297" t="s">
        <v>29733</v>
      </c>
      <c r="D29375" s="297" t="s">
        <v>69</v>
      </c>
      <c r="E29375" s="18" t="s">
        <v>554</v>
      </c>
    </row>
    <row r="29376" spans="1:5" ht="14.5">
      <c r="A29376" s="10">
        <v>29372</v>
      </c>
      <c r="B29376" s="297" t="s">
        <v>241</v>
      </c>
      <c r="C29376" s="297" t="s">
        <v>29733</v>
      </c>
      <c r="D29376" s="297" t="s">
        <v>69</v>
      </c>
      <c r="E29376" s="18" t="s">
        <v>554</v>
      </c>
    </row>
    <row r="29377" spans="1:5" ht="14.5">
      <c r="A29377" s="10">
        <v>29373</v>
      </c>
      <c r="B29377" s="297" t="s">
        <v>29734</v>
      </c>
      <c r="C29377" s="297" t="s">
        <v>29735</v>
      </c>
      <c r="D29377" s="297" t="s">
        <v>69</v>
      </c>
      <c r="E29377" s="18" t="s">
        <v>554</v>
      </c>
    </row>
    <row r="29378" spans="1:5" ht="14.5">
      <c r="A29378" s="10">
        <v>29374</v>
      </c>
      <c r="B29378" s="297" t="s">
        <v>29736</v>
      </c>
      <c r="C29378" s="297" t="s">
        <v>29737</v>
      </c>
      <c r="D29378" s="297" t="s">
        <v>274</v>
      </c>
      <c r="E29378" s="18" t="s">
        <v>554</v>
      </c>
    </row>
    <row r="29379" spans="1:5" ht="14.5">
      <c r="A29379" s="10">
        <v>29375</v>
      </c>
      <c r="B29379" s="297" t="s">
        <v>29738</v>
      </c>
      <c r="C29379" s="297" t="s">
        <v>29739</v>
      </c>
      <c r="D29379" s="297" t="s">
        <v>70</v>
      </c>
      <c r="E29379" s="18" t="s">
        <v>554</v>
      </c>
    </row>
    <row r="29380" spans="1:5" ht="14.5">
      <c r="A29380" s="10">
        <v>29376</v>
      </c>
      <c r="B29380" s="297" t="s">
        <v>29738</v>
      </c>
      <c r="C29380" s="297" t="s">
        <v>29739</v>
      </c>
      <c r="D29380" s="297" t="s">
        <v>70</v>
      </c>
      <c r="E29380" s="18" t="s">
        <v>554</v>
      </c>
    </row>
    <row r="29381" spans="1:5" ht="14.5">
      <c r="A29381" s="10">
        <v>29377</v>
      </c>
      <c r="B29381" s="297" t="s">
        <v>29740</v>
      </c>
      <c r="C29381" s="297" t="s">
        <v>29741</v>
      </c>
      <c r="D29381" s="297" t="s">
        <v>70</v>
      </c>
      <c r="E29381" s="18" t="s">
        <v>554</v>
      </c>
    </row>
    <row r="29382" spans="1:5" ht="14.5">
      <c r="A29382" s="10">
        <v>29378</v>
      </c>
      <c r="B29382" s="297" t="s">
        <v>29742</v>
      </c>
      <c r="C29382" s="297" t="s">
        <v>29743</v>
      </c>
      <c r="D29382" s="297" t="s">
        <v>274</v>
      </c>
      <c r="E29382" s="18" t="s">
        <v>554</v>
      </c>
    </row>
    <row r="29383" spans="1:5" ht="14.5">
      <c r="A29383" s="10">
        <v>29379</v>
      </c>
      <c r="B29383" s="297" t="s">
        <v>29742</v>
      </c>
      <c r="C29383" s="297" t="s">
        <v>29743</v>
      </c>
      <c r="D29383" s="297" t="s">
        <v>274</v>
      </c>
      <c r="E29383" s="18" t="s">
        <v>554</v>
      </c>
    </row>
    <row r="29384" spans="1:5" ht="14.5">
      <c r="A29384" s="10">
        <v>29380</v>
      </c>
      <c r="B29384" s="297" t="s">
        <v>29742</v>
      </c>
      <c r="C29384" s="297" t="s">
        <v>29743</v>
      </c>
      <c r="D29384" s="297" t="s">
        <v>274</v>
      </c>
      <c r="E29384" s="18" t="s">
        <v>554</v>
      </c>
    </row>
    <row r="29385" spans="1:5" ht="14.5">
      <c r="A29385" s="10">
        <v>29381</v>
      </c>
      <c r="B29385" s="297" t="s">
        <v>29742</v>
      </c>
      <c r="C29385" s="297" t="s">
        <v>29743</v>
      </c>
      <c r="D29385" s="297" t="s">
        <v>274</v>
      </c>
      <c r="E29385" s="18" t="s">
        <v>554</v>
      </c>
    </row>
    <row r="29386" spans="1:5" ht="14.5">
      <c r="A29386" s="10">
        <v>29382</v>
      </c>
      <c r="B29386" s="297" t="s">
        <v>1655</v>
      </c>
      <c r="C29386" s="297" t="s">
        <v>29744</v>
      </c>
      <c r="D29386" s="297" t="s">
        <v>69</v>
      </c>
      <c r="E29386" s="18" t="s">
        <v>554</v>
      </c>
    </row>
    <row r="29387" spans="1:5" ht="14.5">
      <c r="A29387" s="10">
        <v>29383</v>
      </c>
      <c r="B29387" s="297" t="s">
        <v>1655</v>
      </c>
      <c r="C29387" s="297" t="s">
        <v>29744</v>
      </c>
      <c r="D29387" s="297" t="s">
        <v>69</v>
      </c>
      <c r="E29387" s="18" t="s">
        <v>554</v>
      </c>
    </row>
    <row r="29388" spans="1:5" ht="14.5">
      <c r="A29388" s="10">
        <v>29384</v>
      </c>
      <c r="B29388" s="297" t="s">
        <v>1655</v>
      </c>
      <c r="C29388" s="297" t="s">
        <v>29744</v>
      </c>
      <c r="D29388" s="297" t="s">
        <v>69</v>
      </c>
      <c r="E29388" s="18" t="s">
        <v>554</v>
      </c>
    </row>
    <row r="29389" spans="1:5" ht="14.5">
      <c r="A29389" s="10">
        <v>29385</v>
      </c>
      <c r="B29389" s="297" t="s">
        <v>1655</v>
      </c>
      <c r="C29389" s="297" t="s">
        <v>29744</v>
      </c>
      <c r="D29389" s="297" t="s">
        <v>69</v>
      </c>
      <c r="E29389" s="18" t="s">
        <v>554</v>
      </c>
    </row>
    <row r="29390" spans="1:5" ht="14.5">
      <c r="A29390" s="10">
        <v>29386</v>
      </c>
      <c r="B29390" s="297" t="s">
        <v>1655</v>
      </c>
      <c r="C29390" s="297" t="s">
        <v>29744</v>
      </c>
      <c r="D29390" s="297" t="s">
        <v>69</v>
      </c>
      <c r="E29390" s="18" t="s">
        <v>554</v>
      </c>
    </row>
    <row r="29391" spans="1:5" ht="14.5">
      <c r="A29391" s="10">
        <v>29387</v>
      </c>
      <c r="B29391" s="297" t="s">
        <v>29745</v>
      </c>
      <c r="C29391" s="297" t="s">
        <v>29746</v>
      </c>
      <c r="D29391" s="297" t="s">
        <v>2613</v>
      </c>
      <c r="E29391" s="18" t="s">
        <v>554</v>
      </c>
    </row>
    <row r="29392" spans="1:5" ht="14.5">
      <c r="A29392" s="10">
        <v>29388</v>
      </c>
      <c r="B29392" s="297" t="s">
        <v>29745</v>
      </c>
      <c r="C29392" s="297" t="s">
        <v>29746</v>
      </c>
      <c r="D29392" s="297" t="s">
        <v>2613</v>
      </c>
      <c r="E29392" s="18" t="s">
        <v>554</v>
      </c>
    </row>
    <row r="29393" spans="1:5" ht="14.5">
      <c r="A29393" s="10">
        <v>29389</v>
      </c>
      <c r="B29393" s="297" t="s">
        <v>29745</v>
      </c>
      <c r="C29393" s="297" t="s">
        <v>29746</v>
      </c>
      <c r="D29393" s="297" t="s">
        <v>2613</v>
      </c>
      <c r="E29393" s="18" t="s">
        <v>554</v>
      </c>
    </row>
    <row r="29394" spans="1:5" ht="14.5">
      <c r="A29394" s="10">
        <v>29390</v>
      </c>
      <c r="B29394" s="297" t="s">
        <v>29747</v>
      </c>
      <c r="C29394" s="297" t="s">
        <v>29748</v>
      </c>
      <c r="D29394" s="297" t="s">
        <v>70</v>
      </c>
      <c r="E29394" s="18" t="s">
        <v>554</v>
      </c>
    </row>
    <row r="29395" spans="1:5" ht="14.5">
      <c r="A29395" s="10">
        <v>29391</v>
      </c>
      <c r="B29395" s="297" t="s">
        <v>29747</v>
      </c>
      <c r="C29395" s="297" t="s">
        <v>29748</v>
      </c>
      <c r="D29395" s="297" t="s">
        <v>70</v>
      </c>
      <c r="E29395" s="18" t="s">
        <v>554</v>
      </c>
    </row>
    <row r="29396" spans="1:5" ht="14.5">
      <c r="A29396" s="10">
        <v>29392</v>
      </c>
      <c r="B29396" s="297" t="s">
        <v>29747</v>
      </c>
      <c r="C29396" s="297" t="s">
        <v>29748</v>
      </c>
      <c r="D29396" s="297" t="s">
        <v>70</v>
      </c>
      <c r="E29396" s="18" t="s">
        <v>554</v>
      </c>
    </row>
    <row r="29397" spans="1:5" ht="14.5">
      <c r="A29397" s="10">
        <v>29393</v>
      </c>
      <c r="B29397" s="297" t="s">
        <v>470</v>
      </c>
      <c r="C29397" s="297" t="s">
        <v>29749</v>
      </c>
      <c r="D29397" s="297" t="s">
        <v>69</v>
      </c>
      <c r="E29397" s="18" t="s">
        <v>554</v>
      </c>
    </row>
    <row r="29398" spans="1:5" ht="14.5">
      <c r="A29398" s="10">
        <v>29394</v>
      </c>
      <c r="B29398" s="297" t="s">
        <v>486</v>
      </c>
      <c r="C29398" s="297" t="s">
        <v>29750</v>
      </c>
      <c r="D29398" s="297" t="s">
        <v>1759</v>
      </c>
      <c r="E29398" s="18" t="s">
        <v>554</v>
      </c>
    </row>
    <row r="29399" spans="1:5" ht="14.5">
      <c r="A29399" s="10">
        <v>29395</v>
      </c>
      <c r="B29399" s="297" t="s">
        <v>13825</v>
      </c>
      <c r="C29399" s="297" t="s">
        <v>29751</v>
      </c>
      <c r="D29399" s="297" t="s">
        <v>70</v>
      </c>
      <c r="E29399" s="18" t="s">
        <v>554</v>
      </c>
    </row>
    <row r="29400" spans="1:5" ht="14.5">
      <c r="A29400" s="10">
        <v>29396</v>
      </c>
      <c r="B29400" s="297" t="s">
        <v>13825</v>
      </c>
      <c r="C29400" s="297" t="s">
        <v>29751</v>
      </c>
      <c r="D29400" s="297" t="s">
        <v>70</v>
      </c>
      <c r="E29400" s="18" t="s">
        <v>554</v>
      </c>
    </row>
    <row r="29401" spans="1:5" ht="14.5">
      <c r="A29401" s="10">
        <v>29397</v>
      </c>
      <c r="B29401" s="297" t="s">
        <v>13825</v>
      </c>
      <c r="C29401" s="297" t="s">
        <v>29751</v>
      </c>
      <c r="D29401" s="297" t="s">
        <v>70</v>
      </c>
      <c r="E29401" s="18" t="s">
        <v>554</v>
      </c>
    </row>
    <row r="29402" spans="1:5" ht="14.5">
      <c r="A29402" s="10">
        <v>29398</v>
      </c>
      <c r="B29402" s="297" t="s">
        <v>13825</v>
      </c>
      <c r="C29402" s="297" t="s">
        <v>29751</v>
      </c>
      <c r="D29402" s="297" t="s">
        <v>70</v>
      </c>
      <c r="E29402" s="18" t="s">
        <v>554</v>
      </c>
    </row>
    <row r="29403" spans="1:5" ht="14.5">
      <c r="A29403" s="10">
        <v>29399</v>
      </c>
      <c r="B29403" s="297" t="s">
        <v>13825</v>
      </c>
      <c r="C29403" s="297" t="s">
        <v>29751</v>
      </c>
      <c r="D29403" s="297" t="s">
        <v>70</v>
      </c>
      <c r="E29403" s="18" t="s">
        <v>554</v>
      </c>
    </row>
    <row r="29404" spans="1:5" ht="14.5">
      <c r="A29404" s="10">
        <v>29400</v>
      </c>
      <c r="B29404" s="297" t="s">
        <v>29752</v>
      </c>
      <c r="C29404" s="297" t="s">
        <v>29753</v>
      </c>
      <c r="D29404" s="297" t="s">
        <v>70</v>
      </c>
      <c r="E29404" s="18" t="s">
        <v>554</v>
      </c>
    </row>
    <row r="29405" spans="1:5" ht="14.5">
      <c r="A29405" s="10">
        <v>29401</v>
      </c>
      <c r="B29405" s="297" t="s">
        <v>29752</v>
      </c>
      <c r="C29405" s="297" t="s">
        <v>29753</v>
      </c>
      <c r="D29405" s="297" t="s">
        <v>70</v>
      </c>
      <c r="E29405" s="18" t="s">
        <v>554</v>
      </c>
    </row>
    <row r="29406" spans="1:5" ht="14.5">
      <c r="A29406" s="10">
        <v>29402</v>
      </c>
      <c r="B29406" s="297" t="s">
        <v>22653</v>
      </c>
      <c r="C29406" s="297" t="s">
        <v>29754</v>
      </c>
      <c r="D29406" s="297" t="s">
        <v>70</v>
      </c>
      <c r="E29406" s="18" t="s">
        <v>554</v>
      </c>
    </row>
    <row r="29407" spans="1:5" ht="14.5">
      <c r="A29407" s="10">
        <v>29403</v>
      </c>
      <c r="B29407" s="297" t="s">
        <v>22653</v>
      </c>
      <c r="C29407" s="297" t="s">
        <v>29754</v>
      </c>
      <c r="D29407" s="297" t="s">
        <v>70</v>
      </c>
      <c r="E29407" s="18" t="s">
        <v>554</v>
      </c>
    </row>
    <row r="29408" spans="1:5" ht="14.5">
      <c r="A29408" s="10">
        <v>29404</v>
      </c>
      <c r="B29408" s="297" t="s">
        <v>22653</v>
      </c>
      <c r="C29408" s="297" t="s">
        <v>29754</v>
      </c>
      <c r="D29408" s="297" t="s">
        <v>70</v>
      </c>
      <c r="E29408" s="18" t="s">
        <v>554</v>
      </c>
    </row>
    <row r="29409" spans="1:5" ht="14.5">
      <c r="A29409" s="10">
        <v>29405</v>
      </c>
      <c r="B29409" s="297" t="s">
        <v>29755</v>
      </c>
      <c r="C29409" s="297" t="s">
        <v>29756</v>
      </c>
      <c r="D29409" s="297" t="s">
        <v>8741</v>
      </c>
      <c r="E29409" s="18" t="s">
        <v>554</v>
      </c>
    </row>
    <row r="29410" spans="1:5" ht="14.5">
      <c r="A29410" s="10">
        <v>29406</v>
      </c>
      <c r="B29410" s="297" t="s">
        <v>29755</v>
      </c>
      <c r="C29410" s="297" t="s">
        <v>29756</v>
      </c>
      <c r="D29410" s="297" t="s">
        <v>8741</v>
      </c>
      <c r="E29410" s="18" t="s">
        <v>554</v>
      </c>
    </row>
    <row r="29411" spans="1:5" ht="14.5">
      <c r="A29411" s="10">
        <v>29407</v>
      </c>
      <c r="B29411" s="297" t="s">
        <v>29755</v>
      </c>
      <c r="C29411" s="297" t="s">
        <v>29756</v>
      </c>
      <c r="D29411" s="297" t="s">
        <v>8741</v>
      </c>
      <c r="E29411" s="18" t="s">
        <v>554</v>
      </c>
    </row>
    <row r="29412" spans="1:5" ht="14.5">
      <c r="A29412" s="10">
        <v>29408</v>
      </c>
      <c r="B29412" s="297" t="s">
        <v>29757</v>
      </c>
      <c r="C29412" s="297" t="s">
        <v>29758</v>
      </c>
      <c r="D29412" s="297" t="s">
        <v>70</v>
      </c>
      <c r="E29412" s="18" t="s">
        <v>554</v>
      </c>
    </row>
    <row r="29413" spans="1:5" ht="14.5">
      <c r="A29413" s="10">
        <v>29409</v>
      </c>
      <c r="B29413" s="297" t="s">
        <v>29757</v>
      </c>
      <c r="C29413" s="297" t="s">
        <v>29758</v>
      </c>
      <c r="D29413" s="297" t="s">
        <v>70</v>
      </c>
      <c r="E29413" s="18" t="s">
        <v>554</v>
      </c>
    </row>
    <row r="29414" spans="1:5" ht="14.5">
      <c r="A29414" s="10">
        <v>29410</v>
      </c>
      <c r="B29414" s="297" t="s">
        <v>29759</v>
      </c>
      <c r="C29414" s="297" t="s">
        <v>29760</v>
      </c>
      <c r="D29414" s="297" t="s">
        <v>274</v>
      </c>
      <c r="E29414" s="18" t="s">
        <v>554</v>
      </c>
    </row>
    <row r="29415" spans="1:5" ht="14.5">
      <c r="A29415" s="10">
        <v>29411</v>
      </c>
      <c r="B29415" s="297" t="s">
        <v>29759</v>
      </c>
      <c r="C29415" s="297" t="s">
        <v>29760</v>
      </c>
      <c r="D29415" s="297" t="s">
        <v>274</v>
      </c>
      <c r="E29415" s="18" t="s">
        <v>554</v>
      </c>
    </row>
    <row r="29416" spans="1:5" ht="14.5">
      <c r="A29416" s="10">
        <v>29412</v>
      </c>
      <c r="B29416" s="297" t="s">
        <v>29761</v>
      </c>
      <c r="C29416" s="297" t="s">
        <v>29762</v>
      </c>
      <c r="D29416" s="297" t="s">
        <v>274</v>
      </c>
      <c r="E29416" s="18" t="s">
        <v>554</v>
      </c>
    </row>
    <row r="29417" spans="1:5" ht="14.5">
      <c r="A29417" s="10">
        <v>29413</v>
      </c>
      <c r="B29417" s="297" t="s">
        <v>29761</v>
      </c>
      <c r="C29417" s="297" t="s">
        <v>29762</v>
      </c>
      <c r="D29417" s="297" t="s">
        <v>274</v>
      </c>
      <c r="E29417" s="18" t="s">
        <v>554</v>
      </c>
    </row>
    <row r="29418" spans="1:5" ht="14.5">
      <c r="A29418" s="10">
        <v>29414</v>
      </c>
      <c r="B29418" s="297" t="s">
        <v>29763</v>
      </c>
      <c r="C29418" s="297" t="s">
        <v>4002</v>
      </c>
      <c r="D29418" s="297" t="s">
        <v>274</v>
      </c>
      <c r="E29418" s="18" t="s">
        <v>554</v>
      </c>
    </row>
    <row r="29419" spans="1:5" ht="14.5">
      <c r="A29419" s="10">
        <v>29415</v>
      </c>
      <c r="B29419" s="297" t="s">
        <v>492</v>
      </c>
      <c r="C29419" s="297" t="s">
        <v>29764</v>
      </c>
      <c r="D29419" s="297" t="s">
        <v>274</v>
      </c>
      <c r="E29419" s="18" t="s">
        <v>554</v>
      </c>
    </row>
    <row r="29420" spans="1:5" ht="14.5">
      <c r="A29420" s="10">
        <v>29416</v>
      </c>
      <c r="B29420" s="297" t="s">
        <v>492</v>
      </c>
      <c r="C29420" s="297" t="s">
        <v>29764</v>
      </c>
      <c r="D29420" s="297" t="s">
        <v>274</v>
      </c>
      <c r="E29420" s="18" t="s">
        <v>554</v>
      </c>
    </row>
    <row r="29421" spans="1:5" ht="14.5">
      <c r="A29421" s="10">
        <v>29417</v>
      </c>
      <c r="B29421" s="297" t="s">
        <v>492</v>
      </c>
      <c r="C29421" s="297" t="s">
        <v>29764</v>
      </c>
      <c r="D29421" s="297" t="s">
        <v>274</v>
      </c>
      <c r="E29421" s="18" t="s">
        <v>554</v>
      </c>
    </row>
    <row r="29422" spans="1:5" ht="14.5">
      <c r="A29422" s="10">
        <v>29418</v>
      </c>
      <c r="B29422" s="297" t="s">
        <v>29765</v>
      </c>
      <c r="C29422" s="297" t="s">
        <v>29766</v>
      </c>
      <c r="D29422" s="297" t="s">
        <v>70</v>
      </c>
      <c r="E29422" s="18" t="s">
        <v>554</v>
      </c>
    </row>
    <row r="29423" spans="1:5" ht="14.5">
      <c r="A29423" s="10">
        <v>29419</v>
      </c>
      <c r="B29423" s="297" t="s">
        <v>3160</v>
      </c>
      <c r="C29423" s="297" t="s">
        <v>29767</v>
      </c>
      <c r="D29423" s="297" t="s">
        <v>69</v>
      </c>
      <c r="E29423" s="18" t="s">
        <v>554</v>
      </c>
    </row>
    <row r="29424" spans="1:5" ht="14.5">
      <c r="A29424" s="10">
        <v>29420</v>
      </c>
      <c r="B29424" s="297" t="s">
        <v>3160</v>
      </c>
      <c r="C29424" s="297" t="s">
        <v>29767</v>
      </c>
      <c r="D29424" s="297" t="s">
        <v>69</v>
      </c>
      <c r="E29424" s="18" t="s">
        <v>554</v>
      </c>
    </row>
    <row r="29425" spans="1:5" ht="14.5">
      <c r="A29425" s="10">
        <v>29421</v>
      </c>
      <c r="B29425" s="297" t="s">
        <v>29768</v>
      </c>
      <c r="C29425" s="297" t="s">
        <v>29769</v>
      </c>
      <c r="D29425" s="297" t="s">
        <v>274</v>
      </c>
      <c r="E29425" s="18" t="s">
        <v>554</v>
      </c>
    </row>
    <row r="29426" spans="1:5" ht="14.5">
      <c r="A29426" s="10">
        <v>29422</v>
      </c>
      <c r="B29426" s="297" t="s">
        <v>1241</v>
      </c>
      <c r="C29426" s="297" t="s">
        <v>29770</v>
      </c>
      <c r="D29426" s="297" t="s">
        <v>274</v>
      </c>
      <c r="E29426" s="18" t="s">
        <v>554</v>
      </c>
    </row>
    <row r="29427" spans="1:5" ht="14.5">
      <c r="A29427" s="10">
        <v>29423</v>
      </c>
      <c r="B29427" s="297" t="s">
        <v>29771</v>
      </c>
      <c r="C29427" s="297" t="s">
        <v>29772</v>
      </c>
      <c r="D29427" s="297" t="s">
        <v>1759</v>
      </c>
      <c r="E29427" s="18" t="s">
        <v>554</v>
      </c>
    </row>
    <row r="29428" spans="1:5" ht="14.5">
      <c r="A29428" s="10">
        <v>29424</v>
      </c>
      <c r="B29428" s="297" t="s">
        <v>29773</v>
      </c>
      <c r="C29428" s="297" t="s">
        <v>29774</v>
      </c>
      <c r="D29428" s="297" t="s">
        <v>274</v>
      </c>
      <c r="E29428" s="18" t="s">
        <v>554</v>
      </c>
    </row>
    <row r="29429" spans="1:5" ht="14.5">
      <c r="A29429" s="10">
        <v>29425</v>
      </c>
      <c r="B29429" s="297" t="s">
        <v>29775</v>
      </c>
      <c r="C29429" s="297" t="s">
        <v>29776</v>
      </c>
      <c r="D29429" s="297" t="s">
        <v>70</v>
      </c>
      <c r="E29429" s="18" t="s">
        <v>554</v>
      </c>
    </row>
    <row r="29430" spans="1:5" ht="14.5">
      <c r="A29430" s="10">
        <v>29426</v>
      </c>
      <c r="B29430" s="297" t="s">
        <v>29777</v>
      </c>
      <c r="C29430" s="297" t="s">
        <v>29778</v>
      </c>
      <c r="D29430" s="297" t="s">
        <v>70</v>
      </c>
      <c r="E29430" s="18" t="s">
        <v>554</v>
      </c>
    </row>
    <row r="29431" spans="1:5" ht="14.5">
      <c r="A29431" s="10">
        <v>29427</v>
      </c>
      <c r="B29431" s="297" t="s">
        <v>29777</v>
      </c>
      <c r="C29431" s="297" t="s">
        <v>29778</v>
      </c>
      <c r="D29431" s="297" t="s">
        <v>70</v>
      </c>
      <c r="E29431" s="18" t="s">
        <v>554</v>
      </c>
    </row>
    <row r="29432" spans="1:5" ht="14.5">
      <c r="A29432" s="10">
        <v>29428</v>
      </c>
      <c r="B29432" s="297" t="s">
        <v>29779</v>
      </c>
      <c r="C29432" s="297" t="s">
        <v>29780</v>
      </c>
      <c r="D29432" s="297" t="s">
        <v>274</v>
      </c>
      <c r="E29432" s="18" t="s">
        <v>554</v>
      </c>
    </row>
    <row r="29433" spans="1:5" ht="14.5">
      <c r="A29433" s="10">
        <v>29429</v>
      </c>
      <c r="B29433" s="297" t="s">
        <v>29779</v>
      </c>
      <c r="C29433" s="297" t="s">
        <v>29780</v>
      </c>
      <c r="D29433" s="297" t="s">
        <v>274</v>
      </c>
      <c r="E29433" s="18" t="s">
        <v>554</v>
      </c>
    </row>
    <row r="29434" spans="1:5" ht="14.5">
      <c r="A29434" s="10">
        <v>29430</v>
      </c>
      <c r="B29434" s="297" t="s">
        <v>29779</v>
      </c>
      <c r="C29434" s="297" t="s">
        <v>29780</v>
      </c>
      <c r="D29434" s="297" t="s">
        <v>274</v>
      </c>
      <c r="E29434" s="18" t="s">
        <v>554</v>
      </c>
    </row>
    <row r="29435" spans="1:5" ht="14.5">
      <c r="A29435" s="10">
        <v>29431</v>
      </c>
      <c r="B29435" s="297" t="s">
        <v>29781</v>
      </c>
      <c r="C29435" s="297" t="s">
        <v>29782</v>
      </c>
      <c r="D29435" s="297" t="s">
        <v>274</v>
      </c>
      <c r="E29435" s="18" t="s">
        <v>554</v>
      </c>
    </row>
    <row r="29436" spans="1:5" ht="14.5">
      <c r="A29436" s="10">
        <v>29432</v>
      </c>
      <c r="B29436" s="297" t="s">
        <v>29783</v>
      </c>
      <c r="C29436" s="297" t="s">
        <v>29784</v>
      </c>
      <c r="D29436" s="18" t="s">
        <v>6427</v>
      </c>
      <c r="E29436" s="18" t="s">
        <v>554</v>
      </c>
    </row>
    <row r="29437" spans="1:5" ht="14.5">
      <c r="A29437" s="10">
        <v>29433</v>
      </c>
      <c r="B29437" s="297" t="s">
        <v>29783</v>
      </c>
      <c r="C29437" s="297" t="s">
        <v>29784</v>
      </c>
      <c r="D29437" s="18" t="s">
        <v>6427</v>
      </c>
      <c r="E29437" s="18" t="s">
        <v>554</v>
      </c>
    </row>
    <row r="29438" spans="1:5" ht="14.5">
      <c r="A29438" s="10">
        <v>29434</v>
      </c>
      <c r="B29438" s="297" t="s">
        <v>29783</v>
      </c>
      <c r="C29438" s="297" t="s">
        <v>29784</v>
      </c>
      <c r="D29438" s="18" t="s">
        <v>6427</v>
      </c>
      <c r="E29438" s="18" t="s">
        <v>554</v>
      </c>
    </row>
    <row r="29439" spans="1:5" ht="14.5">
      <c r="A29439" s="10">
        <v>29435</v>
      </c>
      <c r="B29439" s="297" t="s">
        <v>16604</v>
      </c>
      <c r="C29439" s="297" t="s">
        <v>16605</v>
      </c>
      <c r="D29439" s="297" t="s">
        <v>689</v>
      </c>
      <c r="E29439" s="18" t="s">
        <v>554</v>
      </c>
    </row>
    <row r="29440" spans="1:5" ht="14.5">
      <c r="A29440" s="10">
        <v>29436</v>
      </c>
      <c r="B29440" s="297" t="s">
        <v>16604</v>
      </c>
      <c r="C29440" s="297" t="s">
        <v>16605</v>
      </c>
      <c r="D29440" s="297" t="s">
        <v>689</v>
      </c>
      <c r="E29440" s="18" t="s">
        <v>554</v>
      </c>
    </row>
    <row r="29441" spans="1:5" ht="14.5">
      <c r="A29441" s="10">
        <v>29437</v>
      </c>
      <c r="B29441" s="297" t="s">
        <v>1674</v>
      </c>
      <c r="C29441" s="297" t="s">
        <v>1946</v>
      </c>
      <c r="D29441" s="297" t="s">
        <v>689</v>
      </c>
      <c r="E29441" s="18" t="s">
        <v>554</v>
      </c>
    </row>
    <row r="29442" spans="1:5" ht="14.5">
      <c r="A29442" s="10">
        <v>29438</v>
      </c>
      <c r="B29442" s="297" t="s">
        <v>13418</v>
      </c>
      <c r="C29442" s="297" t="s">
        <v>29785</v>
      </c>
      <c r="D29442" s="297" t="s">
        <v>2609</v>
      </c>
      <c r="E29442" s="18" t="s">
        <v>554</v>
      </c>
    </row>
    <row r="29443" spans="1:5" ht="14.5">
      <c r="A29443" s="10">
        <v>29439</v>
      </c>
      <c r="B29443" s="297" t="s">
        <v>13418</v>
      </c>
      <c r="C29443" s="297" t="s">
        <v>29785</v>
      </c>
      <c r="D29443" s="297" t="s">
        <v>2609</v>
      </c>
      <c r="E29443" s="18" t="s">
        <v>554</v>
      </c>
    </row>
    <row r="29444" spans="1:5" ht="14.5">
      <c r="A29444" s="10">
        <v>29440</v>
      </c>
      <c r="B29444" s="297" t="s">
        <v>29786</v>
      </c>
      <c r="C29444" s="297" t="s">
        <v>1644</v>
      </c>
      <c r="D29444" s="297" t="s">
        <v>689</v>
      </c>
      <c r="E29444" s="18" t="s">
        <v>554</v>
      </c>
    </row>
    <row r="29445" spans="1:5" ht="14.5">
      <c r="A29445" s="10">
        <v>29441</v>
      </c>
      <c r="B29445" s="297" t="s">
        <v>25367</v>
      </c>
      <c r="C29445" s="297" t="s">
        <v>25368</v>
      </c>
      <c r="D29445" s="297" t="s">
        <v>689</v>
      </c>
      <c r="E29445" s="18" t="s">
        <v>554</v>
      </c>
    </row>
    <row r="29446" spans="1:5" ht="14.5">
      <c r="A29446" s="10">
        <v>29442</v>
      </c>
      <c r="B29446" s="297" t="s">
        <v>25367</v>
      </c>
      <c r="C29446" s="297" t="s">
        <v>25368</v>
      </c>
      <c r="D29446" s="297" t="s">
        <v>689</v>
      </c>
      <c r="E29446" s="18" t="s">
        <v>554</v>
      </c>
    </row>
    <row r="29447" spans="1:5" ht="14.5">
      <c r="A29447" s="10">
        <v>29443</v>
      </c>
      <c r="B29447" s="297" t="s">
        <v>29787</v>
      </c>
      <c r="C29447" s="297" t="s">
        <v>29788</v>
      </c>
      <c r="D29447" s="297" t="s">
        <v>8954</v>
      </c>
      <c r="E29447" s="18" t="s">
        <v>554</v>
      </c>
    </row>
    <row r="29448" spans="1:5" ht="14.5">
      <c r="A29448" s="10">
        <v>29444</v>
      </c>
      <c r="B29448" s="297" t="s">
        <v>29789</v>
      </c>
      <c r="C29448" s="297" t="s">
        <v>29790</v>
      </c>
      <c r="D29448" s="297" t="s">
        <v>689</v>
      </c>
      <c r="E29448" s="18" t="s">
        <v>554</v>
      </c>
    </row>
    <row r="29449" spans="1:5" ht="14.5">
      <c r="A29449" s="10">
        <v>29445</v>
      </c>
      <c r="B29449" s="297" t="s">
        <v>29791</v>
      </c>
      <c r="C29449" s="297" t="s">
        <v>29792</v>
      </c>
      <c r="D29449" s="297" t="s">
        <v>1749</v>
      </c>
      <c r="E29449" s="18" t="s">
        <v>554</v>
      </c>
    </row>
    <row r="29450" spans="1:5" ht="14.5">
      <c r="A29450" s="10">
        <v>29446</v>
      </c>
      <c r="B29450" s="297" t="s">
        <v>29791</v>
      </c>
      <c r="C29450" s="297" t="s">
        <v>29792</v>
      </c>
      <c r="D29450" s="297" t="s">
        <v>1749</v>
      </c>
      <c r="E29450" s="18" t="s">
        <v>554</v>
      </c>
    </row>
    <row r="29451" spans="1:5" ht="14.5">
      <c r="A29451" s="10">
        <v>29447</v>
      </c>
      <c r="B29451" s="297" t="s">
        <v>3198</v>
      </c>
      <c r="C29451" s="297" t="s">
        <v>29793</v>
      </c>
      <c r="D29451" s="297" t="s">
        <v>2609</v>
      </c>
      <c r="E29451" s="18" t="s">
        <v>554</v>
      </c>
    </row>
    <row r="29452" spans="1:5" ht="14.5">
      <c r="A29452" s="10">
        <v>29448</v>
      </c>
      <c r="B29452" s="297" t="s">
        <v>3198</v>
      </c>
      <c r="C29452" s="297" t="s">
        <v>29793</v>
      </c>
      <c r="D29452" s="297" t="s">
        <v>2609</v>
      </c>
      <c r="E29452" s="18" t="s">
        <v>554</v>
      </c>
    </row>
    <row r="29453" spans="1:5" ht="14.5">
      <c r="A29453" s="10">
        <v>29449</v>
      </c>
      <c r="B29453" s="297" t="s">
        <v>3198</v>
      </c>
      <c r="C29453" s="297" t="s">
        <v>29793</v>
      </c>
      <c r="D29453" s="297" t="s">
        <v>2609</v>
      </c>
      <c r="E29453" s="18" t="s">
        <v>554</v>
      </c>
    </row>
    <row r="29454" spans="1:5" ht="14.5">
      <c r="A29454" s="10">
        <v>29450</v>
      </c>
      <c r="B29454" s="297" t="s">
        <v>161</v>
      </c>
      <c r="C29454" s="297" t="s">
        <v>29794</v>
      </c>
      <c r="D29454" s="297" t="s">
        <v>74</v>
      </c>
      <c r="E29454" s="18" t="s">
        <v>554</v>
      </c>
    </row>
    <row r="29455" spans="1:5" ht="14.5">
      <c r="A29455" s="10">
        <v>29451</v>
      </c>
      <c r="B29455" s="297" t="s">
        <v>161</v>
      </c>
      <c r="C29455" s="297" t="s">
        <v>29794</v>
      </c>
      <c r="D29455" s="297" t="s">
        <v>74</v>
      </c>
      <c r="E29455" s="18" t="s">
        <v>554</v>
      </c>
    </row>
    <row r="29456" spans="1:5" ht="14.5">
      <c r="A29456" s="10">
        <v>29452</v>
      </c>
      <c r="B29456" s="297" t="s">
        <v>161</v>
      </c>
      <c r="C29456" s="297" t="s">
        <v>29794</v>
      </c>
      <c r="D29456" s="297" t="s">
        <v>74</v>
      </c>
      <c r="E29456" s="18" t="s">
        <v>554</v>
      </c>
    </row>
    <row r="29457" spans="1:5" ht="14.5">
      <c r="A29457" s="10">
        <v>29453</v>
      </c>
      <c r="B29457" s="297" t="s">
        <v>161</v>
      </c>
      <c r="C29457" s="297" t="s">
        <v>29794</v>
      </c>
      <c r="D29457" s="297" t="s">
        <v>74</v>
      </c>
      <c r="E29457" s="18" t="s">
        <v>554</v>
      </c>
    </row>
    <row r="29458" spans="1:5" ht="14.5">
      <c r="A29458" s="10">
        <v>29454</v>
      </c>
      <c r="B29458" s="297" t="s">
        <v>29795</v>
      </c>
      <c r="C29458" s="297" t="s">
        <v>29796</v>
      </c>
      <c r="D29458" s="297" t="s">
        <v>75</v>
      </c>
      <c r="E29458" s="18" t="s">
        <v>554</v>
      </c>
    </row>
    <row r="29459" spans="1:5" ht="14.5">
      <c r="A29459" s="10">
        <v>29455</v>
      </c>
      <c r="B29459" s="297" t="s">
        <v>29797</v>
      </c>
      <c r="C29459" s="297" t="s">
        <v>29798</v>
      </c>
      <c r="D29459" s="297" t="s">
        <v>8998</v>
      </c>
      <c r="E29459" s="18" t="s">
        <v>554</v>
      </c>
    </row>
    <row r="29460" spans="1:5" ht="14.5">
      <c r="A29460" s="10">
        <v>29456</v>
      </c>
      <c r="B29460" s="297" t="s">
        <v>29797</v>
      </c>
      <c r="C29460" s="297" t="s">
        <v>29798</v>
      </c>
      <c r="D29460" s="297" t="s">
        <v>8998</v>
      </c>
      <c r="E29460" s="18" t="s">
        <v>554</v>
      </c>
    </row>
    <row r="29461" spans="1:5" ht="14.5">
      <c r="A29461" s="10">
        <v>29457</v>
      </c>
      <c r="B29461" s="297" t="s">
        <v>150</v>
      </c>
      <c r="C29461" s="297" t="s">
        <v>29799</v>
      </c>
      <c r="D29461" s="297" t="s">
        <v>1756</v>
      </c>
      <c r="E29461" s="18" t="s">
        <v>554</v>
      </c>
    </row>
    <row r="29462" spans="1:5" ht="14.5">
      <c r="A29462" s="10">
        <v>29458</v>
      </c>
      <c r="B29462" s="297" t="s">
        <v>150</v>
      </c>
      <c r="C29462" s="297" t="s">
        <v>29799</v>
      </c>
      <c r="D29462" s="297" t="s">
        <v>1756</v>
      </c>
      <c r="E29462" s="18" t="s">
        <v>554</v>
      </c>
    </row>
    <row r="29463" spans="1:5" ht="14.5">
      <c r="A29463" s="10">
        <v>29459</v>
      </c>
      <c r="B29463" s="297" t="s">
        <v>3577</v>
      </c>
      <c r="C29463" s="297" t="s">
        <v>25395</v>
      </c>
      <c r="D29463" s="297" t="s">
        <v>1756</v>
      </c>
      <c r="E29463" s="18" t="s">
        <v>554</v>
      </c>
    </row>
    <row r="29464" spans="1:5" ht="14.5">
      <c r="A29464" s="10">
        <v>29460</v>
      </c>
      <c r="B29464" s="297" t="s">
        <v>29800</v>
      </c>
      <c r="C29464" s="297" t="s">
        <v>29801</v>
      </c>
      <c r="D29464" s="297" t="s">
        <v>6067</v>
      </c>
      <c r="E29464" s="18" t="s">
        <v>554</v>
      </c>
    </row>
    <row r="29465" spans="1:5" ht="14.5">
      <c r="A29465" s="10">
        <v>29461</v>
      </c>
      <c r="B29465" s="297" t="s">
        <v>16614</v>
      </c>
      <c r="C29465" s="297" t="s">
        <v>16615</v>
      </c>
      <c r="D29465" s="297" t="s">
        <v>2624</v>
      </c>
      <c r="E29465" s="18" t="s">
        <v>554</v>
      </c>
    </row>
    <row r="29466" spans="1:5" ht="14.5">
      <c r="A29466" s="10">
        <v>29462</v>
      </c>
      <c r="B29466" s="297" t="s">
        <v>29802</v>
      </c>
      <c r="C29466" s="297" t="s">
        <v>29803</v>
      </c>
      <c r="D29466" s="297" t="s">
        <v>8998</v>
      </c>
      <c r="E29466" s="18" t="s">
        <v>554</v>
      </c>
    </row>
    <row r="29467" spans="1:5" ht="14.5">
      <c r="A29467" s="10">
        <v>29463</v>
      </c>
      <c r="B29467" s="297" t="s">
        <v>29802</v>
      </c>
      <c r="C29467" s="297" t="s">
        <v>29803</v>
      </c>
      <c r="D29467" s="297" t="s">
        <v>8998</v>
      </c>
      <c r="E29467" s="18" t="s">
        <v>554</v>
      </c>
    </row>
    <row r="29468" spans="1:5" ht="14.5">
      <c r="A29468" s="10">
        <v>29464</v>
      </c>
      <c r="B29468" s="297" t="s">
        <v>1167</v>
      </c>
      <c r="C29468" s="297" t="s">
        <v>1307</v>
      </c>
      <c r="D29468" s="297" t="s">
        <v>689</v>
      </c>
      <c r="E29468" s="18" t="s">
        <v>554</v>
      </c>
    </row>
    <row r="29469" spans="1:5" ht="14.5">
      <c r="A29469" s="10">
        <v>29465</v>
      </c>
      <c r="B29469" s="297" t="s">
        <v>25404</v>
      </c>
      <c r="C29469" s="297" t="s">
        <v>25405</v>
      </c>
      <c r="D29469" s="297" t="s">
        <v>2609</v>
      </c>
      <c r="E29469" s="18" t="s">
        <v>554</v>
      </c>
    </row>
    <row r="29470" spans="1:5" ht="14.5">
      <c r="A29470" s="10">
        <v>29466</v>
      </c>
      <c r="B29470" s="297" t="s">
        <v>25404</v>
      </c>
      <c r="C29470" s="297" t="s">
        <v>25405</v>
      </c>
      <c r="D29470" s="297" t="s">
        <v>2609</v>
      </c>
      <c r="E29470" s="18" t="s">
        <v>554</v>
      </c>
    </row>
    <row r="29471" spans="1:5" ht="14.5">
      <c r="A29471" s="10">
        <v>29467</v>
      </c>
      <c r="B29471" s="297" t="s">
        <v>29804</v>
      </c>
      <c r="C29471" s="297" t="s">
        <v>29805</v>
      </c>
      <c r="D29471" s="297" t="s">
        <v>8954</v>
      </c>
      <c r="E29471" s="18" t="s">
        <v>554</v>
      </c>
    </row>
    <row r="29472" spans="1:5" ht="14.5">
      <c r="A29472" s="10">
        <v>29468</v>
      </c>
      <c r="B29472" s="297" t="s">
        <v>29806</v>
      </c>
      <c r="C29472" s="297" t="s">
        <v>29807</v>
      </c>
      <c r="D29472" s="297" t="s">
        <v>1749</v>
      </c>
      <c r="E29472" s="18" t="s">
        <v>554</v>
      </c>
    </row>
    <row r="29473" spans="1:5" ht="14.5">
      <c r="A29473" s="10">
        <v>29469</v>
      </c>
      <c r="B29473" s="297" t="s">
        <v>830</v>
      </c>
      <c r="C29473" s="297" t="s">
        <v>25406</v>
      </c>
      <c r="D29473" s="297" t="s">
        <v>8954</v>
      </c>
      <c r="E29473" s="18" t="s">
        <v>554</v>
      </c>
    </row>
    <row r="29474" spans="1:5" ht="14.5">
      <c r="A29474" s="10">
        <v>29470</v>
      </c>
      <c r="B29474" s="297" t="s">
        <v>830</v>
      </c>
      <c r="C29474" s="297" t="s">
        <v>25406</v>
      </c>
      <c r="D29474" s="297" t="s">
        <v>8954</v>
      </c>
      <c r="E29474" s="18" t="s">
        <v>554</v>
      </c>
    </row>
    <row r="29475" spans="1:5" ht="14.5">
      <c r="A29475" s="10">
        <v>29471</v>
      </c>
      <c r="B29475" s="297" t="s">
        <v>2786</v>
      </c>
      <c r="C29475" s="297" t="s">
        <v>29808</v>
      </c>
      <c r="D29475" s="297" t="s">
        <v>8975</v>
      </c>
      <c r="E29475" s="18" t="s">
        <v>554</v>
      </c>
    </row>
    <row r="29476" spans="1:5" ht="14.5">
      <c r="A29476" s="10">
        <v>29472</v>
      </c>
      <c r="B29476" s="297" t="s">
        <v>2786</v>
      </c>
      <c r="C29476" s="297" t="s">
        <v>29808</v>
      </c>
      <c r="D29476" s="297" t="s">
        <v>8975</v>
      </c>
      <c r="E29476" s="18" t="s">
        <v>554</v>
      </c>
    </row>
    <row r="29477" spans="1:5" ht="14.5">
      <c r="A29477" s="10">
        <v>29473</v>
      </c>
      <c r="B29477" s="297" t="s">
        <v>13907</v>
      </c>
      <c r="C29477" s="297" t="s">
        <v>13908</v>
      </c>
      <c r="D29477" s="297" t="s">
        <v>1779</v>
      </c>
      <c r="E29477" s="18" t="s">
        <v>554</v>
      </c>
    </row>
    <row r="29478" spans="1:5" ht="14.5">
      <c r="A29478" s="10">
        <v>29474</v>
      </c>
      <c r="B29478" s="297" t="s">
        <v>13907</v>
      </c>
      <c r="C29478" s="297" t="s">
        <v>13908</v>
      </c>
      <c r="D29478" s="297" t="s">
        <v>1779</v>
      </c>
      <c r="E29478" s="18" t="s">
        <v>554</v>
      </c>
    </row>
    <row r="29479" spans="1:5" ht="14.5">
      <c r="A29479" s="10">
        <v>29475</v>
      </c>
      <c r="B29479" s="297" t="s">
        <v>29809</v>
      </c>
      <c r="C29479" s="297" t="s">
        <v>29810</v>
      </c>
      <c r="D29479" s="297" t="s">
        <v>1756</v>
      </c>
      <c r="E29479" s="18" t="s">
        <v>554</v>
      </c>
    </row>
    <row r="29480" spans="1:5" ht="14.5">
      <c r="A29480" s="10">
        <v>29476</v>
      </c>
      <c r="B29480" s="297" t="s">
        <v>29811</v>
      </c>
      <c r="C29480" s="297" t="s">
        <v>29812</v>
      </c>
      <c r="D29480" s="297" t="s">
        <v>1768</v>
      </c>
      <c r="E29480" s="18" t="s">
        <v>554</v>
      </c>
    </row>
    <row r="29481" spans="1:5" ht="14.5">
      <c r="A29481" s="10">
        <v>29477</v>
      </c>
      <c r="B29481" s="297" t="s">
        <v>29811</v>
      </c>
      <c r="C29481" s="297" t="s">
        <v>29812</v>
      </c>
      <c r="D29481" s="297" t="s">
        <v>1768</v>
      </c>
      <c r="E29481" s="18" t="s">
        <v>554</v>
      </c>
    </row>
    <row r="29482" spans="1:5" ht="14.5">
      <c r="A29482" s="10">
        <v>29478</v>
      </c>
      <c r="B29482" s="297" t="s">
        <v>29813</v>
      </c>
      <c r="C29482" s="297" t="s">
        <v>29814</v>
      </c>
      <c r="D29482" s="297" t="s">
        <v>5458</v>
      </c>
      <c r="E29482" s="18" t="s">
        <v>554</v>
      </c>
    </row>
    <row r="29483" spans="1:5" ht="14.5">
      <c r="A29483" s="10">
        <v>29479</v>
      </c>
      <c r="B29483" s="297" t="s">
        <v>29813</v>
      </c>
      <c r="C29483" s="297" t="s">
        <v>29814</v>
      </c>
      <c r="D29483" s="297" t="s">
        <v>5458</v>
      </c>
      <c r="E29483" s="18" t="s">
        <v>554</v>
      </c>
    </row>
    <row r="29484" spans="1:5" ht="14.5">
      <c r="A29484" s="10">
        <v>29480</v>
      </c>
      <c r="B29484" s="297" t="s">
        <v>29813</v>
      </c>
      <c r="C29484" s="297" t="s">
        <v>29814</v>
      </c>
      <c r="D29484" s="297" t="s">
        <v>5458</v>
      </c>
      <c r="E29484" s="18" t="s">
        <v>554</v>
      </c>
    </row>
    <row r="29485" spans="1:5" ht="14.5">
      <c r="A29485" s="10">
        <v>29481</v>
      </c>
      <c r="B29485" s="297" t="s">
        <v>628</v>
      </c>
      <c r="C29485" s="297" t="s">
        <v>29815</v>
      </c>
      <c r="D29485" s="297" t="s">
        <v>9099</v>
      </c>
      <c r="E29485" s="18" t="s">
        <v>554</v>
      </c>
    </row>
    <row r="29486" spans="1:5" ht="14.5">
      <c r="A29486" s="10">
        <v>29482</v>
      </c>
      <c r="B29486" s="297" t="s">
        <v>628</v>
      </c>
      <c r="C29486" s="297" t="s">
        <v>29815</v>
      </c>
      <c r="D29486" s="297" t="s">
        <v>9099</v>
      </c>
      <c r="E29486" s="18" t="s">
        <v>554</v>
      </c>
    </row>
    <row r="29487" spans="1:5" ht="14.5">
      <c r="A29487" s="10">
        <v>29483</v>
      </c>
      <c r="B29487" s="297" t="s">
        <v>628</v>
      </c>
      <c r="C29487" s="297" t="s">
        <v>29815</v>
      </c>
      <c r="D29487" s="297" t="s">
        <v>9099</v>
      </c>
      <c r="E29487" s="18" t="s">
        <v>554</v>
      </c>
    </row>
    <row r="29488" spans="1:5" ht="14.5">
      <c r="A29488" s="10">
        <v>29484</v>
      </c>
      <c r="B29488" s="297" t="s">
        <v>29816</v>
      </c>
      <c r="C29488" s="297" t="s">
        <v>29817</v>
      </c>
      <c r="D29488" s="297" t="s">
        <v>689</v>
      </c>
      <c r="E29488" s="18" t="s">
        <v>554</v>
      </c>
    </row>
    <row r="29489" spans="1:5" ht="14.5">
      <c r="A29489" s="10">
        <v>29485</v>
      </c>
      <c r="B29489" s="297" t="s">
        <v>29816</v>
      </c>
      <c r="C29489" s="297" t="s">
        <v>29817</v>
      </c>
      <c r="D29489" s="297" t="s">
        <v>689</v>
      </c>
      <c r="E29489" s="18" t="s">
        <v>554</v>
      </c>
    </row>
    <row r="29490" spans="1:5" ht="14.5">
      <c r="A29490" s="10">
        <v>29486</v>
      </c>
      <c r="B29490" s="297" t="s">
        <v>29816</v>
      </c>
      <c r="C29490" s="297" t="s">
        <v>29817</v>
      </c>
      <c r="D29490" s="297" t="s">
        <v>689</v>
      </c>
      <c r="E29490" s="18" t="s">
        <v>554</v>
      </c>
    </row>
    <row r="29491" spans="1:5" ht="14.5">
      <c r="A29491" s="10">
        <v>29487</v>
      </c>
      <c r="B29491" s="297" t="s">
        <v>29818</v>
      </c>
      <c r="C29491" s="297" t="s">
        <v>29819</v>
      </c>
      <c r="D29491" s="297" t="s">
        <v>1747</v>
      </c>
      <c r="E29491" s="18" t="s">
        <v>554</v>
      </c>
    </row>
    <row r="29492" spans="1:5" ht="14.5">
      <c r="A29492" s="10">
        <v>29488</v>
      </c>
      <c r="B29492" s="297" t="s">
        <v>29820</v>
      </c>
      <c r="C29492" s="297" t="s">
        <v>29821</v>
      </c>
      <c r="D29492" s="297" t="s">
        <v>1742</v>
      </c>
      <c r="E29492" s="18" t="s">
        <v>554</v>
      </c>
    </row>
    <row r="29493" spans="1:5" ht="14.5">
      <c r="A29493" s="10">
        <v>29489</v>
      </c>
      <c r="B29493" s="297" t="s">
        <v>29820</v>
      </c>
      <c r="C29493" s="297" t="s">
        <v>29821</v>
      </c>
      <c r="D29493" s="297" t="s">
        <v>1742</v>
      </c>
      <c r="E29493" s="18" t="s">
        <v>554</v>
      </c>
    </row>
    <row r="29494" spans="1:5" ht="14.5">
      <c r="A29494" s="10">
        <v>29490</v>
      </c>
      <c r="B29494" s="297" t="s">
        <v>29820</v>
      </c>
      <c r="C29494" s="297" t="s">
        <v>29821</v>
      </c>
      <c r="D29494" s="297" t="s">
        <v>1742</v>
      </c>
      <c r="E29494" s="18" t="s">
        <v>554</v>
      </c>
    </row>
    <row r="29495" spans="1:5" ht="14.5">
      <c r="A29495" s="10">
        <v>29491</v>
      </c>
      <c r="B29495" s="297" t="s">
        <v>29822</v>
      </c>
      <c r="C29495" s="297" t="s">
        <v>29810</v>
      </c>
      <c r="D29495" s="297" t="s">
        <v>689</v>
      </c>
      <c r="E29495" s="18" t="s">
        <v>554</v>
      </c>
    </row>
    <row r="29496" spans="1:5" ht="14.5">
      <c r="A29496" s="10">
        <v>29492</v>
      </c>
      <c r="B29496" s="297" t="s">
        <v>29822</v>
      </c>
      <c r="C29496" s="297" t="s">
        <v>29810</v>
      </c>
      <c r="D29496" s="297" t="s">
        <v>689</v>
      </c>
      <c r="E29496" s="18" t="s">
        <v>554</v>
      </c>
    </row>
    <row r="29497" spans="1:5" ht="14.5">
      <c r="A29497" s="10">
        <v>29493</v>
      </c>
      <c r="B29497" s="297" t="s">
        <v>29822</v>
      </c>
      <c r="C29497" s="297" t="s">
        <v>29810</v>
      </c>
      <c r="D29497" s="297" t="s">
        <v>689</v>
      </c>
      <c r="E29497" s="18" t="s">
        <v>554</v>
      </c>
    </row>
    <row r="29498" spans="1:5" ht="14.5">
      <c r="A29498" s="10">
        <v>29494</v>
      </c>
      <c r="B29498" s="297" t="s">
        <v>29823</v>
      </c>
      <c r="C29498" s="297" t="s">
        <v>29824</v>
      </c>
      <c r="D29498" s="297" t="s">
        <v>1779</v>
      </c>
      <c r="E29498" s="18" t="s">
        <v>554</v>
      </c>
    </row>
    <row r="29499" spans="1:5" ht="14.5">
      <c r="A29499" s="10">
        <v>29495</v>
      </c>
      <c r="B29499" s="297" t="s">
        <v>29823</v>
      </c>
      <c r="C29499" s="297" t="s">
        <v>29824</v>
      </c>
      <c r="D29499" s="297" t="s">
        <v>1779</v>
      </c>
      <c r="E29499" s="18" t="s">
        <v>554</v>
      </c>
    </row>
    <row r="29500" spans="1:5" ht="14.5">
      <c r="A29500" s="10">
        <v>29496</v>
      </c>
      <c r="B29500" s="297" t="s">
        <v>123</v>
      </c>
      <c r="C29500" s="297" t="s">
        <v>29825</v>
      </c>
      <c r="D29500" s="297" t="s">
        <v>75</v>
      </c>
      <c r="E29500" s="18" t="s">
        <v>554</v>
      </c>
    </row>
    <row r="29501" spans="1:5" ht="14.5">
      <c r="A29501" s="10">
        <v>29497</v>
      </c>
      <c r="B29501" s="297" t="s">
        <v>934</v>
      </c>
      <c r="C29501" s="297" t="s">
        <v>25419</v>
      </c>
      <c r="D29501" s="297" t="s">
        <v>1756</v>
      </c>
      <c r="E29501" s="18" t="s">
        <v>554</v>
      </c>
    </row>
    <row r="29502" spans="1:5" ht="14.5">
      <c r="A29502" s="10">
        <v>29498</v>
      </c>
      <c r="B29502" s="297" t="s">
        <v>382</v>
      </c>
      <c r="C29502" s="297" t="s">
        <v>29826</v>
      </c>
      <c r="D29502" s="297" t="s">
        <v>1749</v>
      </c>
      <c r="E29502" s="18" t="s">
        <v>554</v>
      </c>
    </row>
    <row r="29503" spans="1:5" ht="14.5">
      <c r="A29503" s="10">
        <v>29499</v>
      </c>
      <c r="B29503" s="297" t="s">
        <v>25420</v>
      </c>
      <c r="C29503" s="297" t="s">
        <v>25421</v>
      </c>
      <c r="D29503" s="297" t="s">
        <v>2605</v>
      </c>
      <c r="E29503" s="18" t="s">
        <v>554</v>
      </c>
    </row>
    <row r="29504" spans="1:5" ht="14.5">
      <c r="A29504" s="10">
        <v>29500</v>
      </c>
      <c r="B29504" s="297" t="s">
        <v>25420</v>
      </c>
      <c r="C29504" s="297" t="s">
        <v>25421</v>
      </c>
      <c r="D29504" s="297" t="s">
        <v>2605</v>
      </c>
      <c r="E29504" s="18" t="s">
        <v>554</v>
      </c>
    </row>
    <row r="29505" spans="1:5" ht="14.5">
      <c r="A29505" s="10">
        <v>29501</v>
      </c>
      <c r="B29505" s="297" t="s">
        <v>940</v>
      </c>
      <c r="C29505" s="297" t="s">
        <v>939</v>
      </c>
      <c r="D29505" s="297" t="s">
        <v>8954</v>
      </c>
      <c r="E29505" s="18" t="s">
        <v>554</v>
      </c>
    </row>
    <row r="29506" spans="1:5" ht="14.5">
      <c r="A29506" s="10">
        <v>29502</v>
      </c>
      <c r="B29506" s="297" t="s">
        <v>29827</v>
      </c>
      <c r="C29506" s="297" t="s">
        <v>29828</v>
      </c>
      <c r="D29506" s="297" t="s">
        <v>1749</v>
      </c>
      <c r="E29506" s="18" t="s">
        <v>554</v>
      </c>
    </row>
    <row r="29507" spans="1:5" ht="14.5">
      <c r="A29507" s="10">
        <v>29503</v>
      </c>
      <c r="B29507" s="297" t="s">
        <v>8971</v>
      </c>
      <c r="C29507" s="297" t="s">
        <v>8972</v>
      </c>
      <c r="D29507" s="297" t="s">
        <v>1749</v>
      </c>
      <c r="E29507" s="18" t="s">
        <v>554</v>
      </c>
    </row>
    <row r="29508" spans="1:5" ht="14.5">
      <c r="A29508" s="10">
        <v>29504</v>
      </c>
      <c r="B29508" s="297" t="s">
        <v>8971</v>
      </c>
      <c r="C29508" s="297" t="s">
        <v>8972</v>
      </c>
      <c r="D29508" s="297" t="s">
        <v>1749</v>
      </c>
      <c r="E29508" s="18" t="s">
        <v>554</v>
      </c>
    </row>
    <row r="29509" spans="1:5" ht="14.5">
      <c r="A29509" s="10">
        <v>29505</v>
      </c>
      <c r="B29509" s="297" t="s">
        <v>304</v>
      </c>
      <c r="C29509" s="297" t="s">
        <v>29829</v>
      </c>
      <c r="D29509" s="297" t="s">
        <v>1749</v>
      </c>
      <c r="E29509" s="18" t="s">
        <v>554</v>
      </c>
    </row>
    <row r="29510" spans="1:5" ht="14.5">
      <c r="A29510" s="10">
        <v>29506</v>
      </c>
      <c r="B29510" s="297" t="s">
        <v>29830</v>
      </c>
      <c r="C29510" s="297" t="s">
        <v>29831</v>
      </c>
      <c r="D29510" s="297" t="s">
        <v>1756</v>
      </c>
      <c r="E29510" s="18" t="s">
        <v>554</v>
      </c>
    </row>
    <row r="29511" spans="1:5" ht="14.5">
      <c r="A29511" s="10">
        <v>29507</v>
      </c>
      <c r="B29511" s="297" t="s">
        <v>29830</v>
      </c>
      <c r="C29511" s="297" t="s">
        <v>29831</v>
      </c>
      <c r="D29511" s="297" t="s">
        <v>1756</v>
      </c>
      <c r="E29511" s="18" t="s">
        <v>554</v>
      </c>
    </row>
    <row r="29512" spans="1:5" ht="14.5">
      <c r="A29512" s="10">
        <v>29508</v>
      </c>
      <c r="B29512" s="297" t="s">
        <v>29830</v>
      </c>
      <c r="C29512" s="297" t="s">
        <v>29831</v>
      </c>
      <c r="D29512" s="297" t="s">
        <v>1756</v>
      </c>
      <c r="E29512" s="18" t="s">
        <v>554</v>
      </c>
    </row>
    <row r="29513" spans="1:5" ht="14.5">
      <c r="A29513" s="10">
        <v>29509</v>
      </c>
      <c r="B29513" s="297" t="s">
        <v>29832</v>
      </c>
      <c r="C29513" s="297" t="s">
        <v>29833</v>
      </c>
      <c r="D29513" s="297" t="s">
        <v>9099</v>
      </c>
      <c r="E29513" s="18" t="s">
        <v>554</v>
      </c>
    </row>
    <row r="29514" spans="1:5" ht="14.5">
      <c r="A29514" s="10">
        <v>29510</v>
      </c>
      <c r="B29514" s="297" t="s">
        <v>29832</v>
      </c>
      <c r="C29514" s="297" t="s">
        <v>29833</v>
      </c>
      <c r="D29514" s="297" t="s">
        <v>9099</v>
      </c>
      <c r="E29514" s="18" t="s">
        <v>554</v>
      </c>
    </row>
    <row r="29515" spans="1:5" ht="14.5">
      <c r="A29515" s="10">
        <v>29511</v>
      </c>
      <c r="B29515" s="297" t="s">
        <v>29834</v>
      </c>
      <c r="C29515" s="297" t="s">
        <v>29835</v>
      </c>
      <c r="D29515" s="297" t="s">
        <v>1747</v>
      </c>
      <c r="E29515" s="18" t="s">
        <v>554</v>
      </c>
    </row>
    <row r="29516" spans="1:5" ht="14.5">
      <c r="A29516" s="10">
        <v>29512</v>
      </c>
      <c r="B29516" s="297" t="s">
        <v>29834</v>
      </c>
      <c r="C29516" s="297" t="s">
        <v>29835</v>
      </c>
      <c r="D29516" s="297" t="s">
        <v>1747</v>
      </c>
      <c r="E29516" s="18" t="s">
        <v>554</v>
      </c>
    </row>
    <row r="29517" spans="1:5" ht="14.5">
      <c r="A29517" s="10">
        <v>29513</v>
      </c>
      <c r="B29517" s="297" t="s">
        <v>29834</v>
      </c>
      <c r="C29517" s="297" t="s">
        <v>29835</v>
      </c>
      <c r="D29517" s="297" t="s">
        <v>1747</v>
      </c>
      <c r="E29517" s="18" t="s">
        <v>554</v>
      </c>
    </row>
    <row r="29518" spans="1:5" ht="14.5">
      <c r="A29518" s="10">
        <v>29514</v>
      </c>
      <c r="B29518" s="297" t="s">
        <v>29836</v>
      </c>
      <c r="C29518" s="297" t="s">
        <v>29837</v>
      </c>
      <c r="D29518" s="297" t="s">
        <v>1742</v>
      </c>
      <c r="E29518" s="18" t="s">
        <v>554</v>
      </c>
    </row>
    <row r="29519" spans="1:5" ht="14.5">
      <c r="A29519" s="10">
        <v>29515</v>
      </c>
      <c r="B29519" s="297" t="s">
        <v>29838</v>
      </c>
      <c r="C29519" s="297" t="s">
        <v>29839</v>
      </c>
      <c r="D29519" s="297" t="s">
        <v>1749</v>
      </c>
      <c r="E29519" s="18" t="s">
        <v>554</v>
      </c>
    </row>
    <row r="29520" spans="1:5" ht="14.5">
      <c r="A29520" s="10">
        <v>29516</v>
      </c>
      <c r="B29520" s="297" t="s">
        <v>29840</v>
      </c>
      <c r="C29520" s="297" t="s">
        <v>29841</v>
      </c>
      <c r="D29520" s="297" t="s">
        <v>1749</v>
      </c>
      <c r="E29520" s="18" t="s">
        <v>554</v>
      </c>
    </row>
    <row r="29521" spans="1:5" ht="14.5">
      <c r="A29521" s="10">
        <v>29517</v>
      </c>
      <c r="B29521" s="297" t="s">
        <v>29842</v>
      </c>
      <c r="C29521" s="297" t="s">
        <v>1639</v>
      </c>
      <c r="D29521" s="297" t="s">
        <v>689</v>
      </c>
      <c r="E29521" s="18" t="s">
        <v>554</v>
      </c>
    </row>
    <row r="29522" spans="1:5" ht="14.5">
      <c r="A29522" s="10">
        <v>29518</v>
      </c>
      <c r="B29522" s="297" t="s">
        <v>29843</v>
      </c>
      <c r="C29522" s="297" t="s">
        <v>2233</v>
      </c>
      <c r="D29522" s="297" t="s">
        <v>1749</v>
      </c>
      <c r="E29522" s="18" t="s">
        <v>554</v>
      </c>
    </row>
    <row r="29523" spans="1:5" ht="14.5">
      <c r="A29523" s="10">
        <v>29519</v>
      </c>
      <c r="B29523" s="297" t="s">
        <v>29843</v>
      </c>
      <c r="C29523" s="297" t="s">
        <v>2233</v>
      </c>
      <c r="D29523" s="297" t="s">
        <v>1749</v>
      </c>
      <c r="E29523" s="18" t="s">
        <v>554</v>
      </c>
    </row>
    <row r="29524" spans="1:5" ht="14.5">
      <c r="A29524" s="10">
        <v>29520</v>
      </c>
      <c r="B29524" s="297" t="s">
        <v>29844</v>
      </c>
      <c r="C29524" s="297" t="s">
        <v>29845</v>
      </c>
      <c r="D29524" s="297" t="s">
        <v>2609</v>
      </c>
      <c r="E29524" s="18" t="s">
        <v>554</v>
      </c>
    </row>
    <row r="29525" spans="1:5" ht="14.5">
      <c r="A29525" s="10">
        <v>29521</v>
      </c>
      <c r="B29525" s="297" t="s">
        <v>29846</v>
      </c>
      <c r="C29525" s="297" t="s">
        <v>29847</v>
      </c>
      <c r="D29525" s="297" t="s">
        <v>1749</v>
      </c>
      <c r="E29525" s="18" t="s">
        <v>554</v>
      </c>
    </row>
    <row r="29526" spans="1:5" ht="14.5">
      <c r="A29526" s="10">
        <v>29522</v>
      </c>
      <c r="B29526" s="297" t="s">
        <v>29848</v>
      </c>
      <c r="C29526" s="297" t="s">
        <v>29849</v>
      </c>
      <c r="D29526" s="297" t="s">
        <v>8986</v>
      </c>
      <c r="E29526" s="18" t="s">
        <v>554</v>
      </c>
    </row>
    <row r="29527" spans="1:5" ht="14.5">
      <c r="A29527" s="10">
        <v>29523</v>
      </c>
      <c r="B29527" s="297" t="s">
        <v>29848</v>
      </c>
      <c r="C29527" s="297" t="s">
        <v>29849</v>
      </c>
      <c r="D29527" s="297" t="s">
        <v>8986</v>
      </c>
      <c r="E29527" s="18" t="s">
        <v>554</v>
      </c>
    </row>
    <row r="29528" spans="1:5" ht="14.5">
      <c r="A29528" s="10">
        <v>29524</v>
      </c>
      <c r="B29528" s="297" t="s">
        <v>9066</v>
      </c>
      <c r="C29528" s="297" t="s">
        <v>9067</v>
      </c>
      <c r="D29528" s="297" t="s">
        <v>1749</v>
      </c>
      <c r="E29528" s="18" t="s">
        <v>554</v>
      </c>
    </row>
    <row r="29529" spans="1:5" ht="14.5">
      <c r="A29529" s="10">
        <v>29525</v>
      </c>
      <c r="B29529" s="297" t="s">
        <v>29850</v>
      </c>
      <c r="C29529" s="297" t="s">
        <v>29851</v>
      </c>
      <c r="D29529" s="297" t="s">
        <v>6393</v>
      </c>
      <c r="E29529" s="18" t="s">
        <v>554</v>
      </c>
    </row>
    <row r="29530" spans="1:5" ht="14.5">
      <c r="A29530" s="10">
        <v>29526</v>
      </c>
      <c r="B29530" s="297" t="s">
        <v>29850</v>
      </c>
      <c r="C29530" s="297" t="s">
        <v>29851</v>
      </c>
      <c r="D29530" s="297" t="s">
        <v>6393</v>
      </c>
      <c r="E29530" s="18" t="s">
        <v>554</v>
      </c>
    </row>
    <row r="29531" spans="1:5" ht="14.5">
      <c r="A29531" s="10">
        <v>29527</v>
      </c>
      <c r="B29531" s="297" t="s">
        <v>29852</v>
      </c>
      <c r="C29531" s="297" t="s">
        <v>29853</v>
      </c>
      <c r="D29531" s="297" t="s">
        <v>1779</v>
      </c>
      <c r="E29531" s="18" t="s">
        <v>554</v>
      </c>
    </row>
    <row r="29532" spans="1:5" ht="14.5">
      <c r="A29532" s="10">
        <v>29528</v>
      </c>
      <c r="B29532" s="297" t="s">
        <v>11893</v>
      </c>
      <c r="C29532" s="297" t="s">
        <v>11894</v>
      </c>
      <c r="D29532" s="297" t="s">
        <v>5465</v>
      </c>
      <c r="E29532" s="18" t="s">
        <v>554</v>
      </c>
    </row>
    <row r="29533" spans="1:5" ht="14.5">
      <c r="A29533" s="10">
        <v>29529</v>
      </c>
      <c r="B29533" s="297" t="s">
        <v>11893</v>
      </c>
      <c r="C29533" s="297" t="s">
        <v>11894</v>
      </c>
      <c r="D29533" s="297" t="s">
        <v>5465</v>
      </c>
      <c r="E29533" s="18" t="s">
        <v>554</v>
      </c>
    </row>
    <row r="29534" spans="1:5" ht="14.5">
      <c r="A29534" s="10">
        <v>29530</v>
      </c>
      <c r="B29534" s="297" t="s">
        <v>11897</v>
      </c>
      <c r="C29534" s="297" t="s">
        <v>11898</v>
      </c>
      <c r="D29534" s="297" t="s">
        <v>1749</v>
      </c>
      <c r="E29534" s="18" t="s">
        <v>554</v>
      </c>
    </row>
    <row r="29535" spans="1:5" ht="14.5">
      <c r="A29535" s="10">
        <v>29531</v>
      </c>
      <c r="B29535" s="297" t="s">
        <v>29854</v>
      </c>
      <c r="C29535" s="297" t="s">
        <v>29855</v>
      </c>
      <c r="D29535" s="297" t="s">
        <v>75</v>
      </c>
      <c r="E29535" s="18" t="s">
        <v>554</v>
      </c>
    </row>
    <row r="29536" spans="1:5" ht="14.5">
      <c r="A29536" s="10">
        <v>29532</v>
      </c>
      <c r="B29536" s="297" t="s">
        <v>25450</v>
      </c>
      <c r="C29536" s="297" t="s">
        <v>25451</v>
      </c>
      <c r="D29536" s="297" t="s">
        <v>6087</v>
      </c>
      <c r="E29536" s="18" t="s">
        <v>554</v>
      </c>
    </row>
    <row r="29537" spans="1:5" ht="14.5">
      <c r="A29537" s="10">
        <v>29533</v>
      </c>
      <c r="B29537" s="297" t="s">
        <v>11962</v>
      </c>
      <c r="C29537" s="297" t="s">
        <v>11963</v>
      </c>
      <c r="D29537" s="297" t="s">
        <v>75</v>
      </c>
      <c r="E29537" s="18" t="s">
        <v>554</v>
      </c>
    </row>
    <row r="29538" spans="1:5" ht="14.5">
      <c r="A29538" s="10">
        <v>29534</v>
      </c>
      <c r="B29538" s="297" t="s">
        <v>11962</v>
      </c>
      <c r="C29538" s="297" t="s">
        <v>11963</v>
      </c>
      <c r="D29538" s="297" t="s">
        <v>75</v>
      </c>
      <c r="E29538" s="18" t="s">
        <v>554</v>
      </c>
    </row>
    <row r="29539" spans="1:5" ht="14.5">
      <c r="A29539" s="10">
        <v>29535</v>
      </c>
      <c r="B29539" s="297" t="s">
        <v>29856</v>
      </c>
      <c r="C29539" s="297" t="s">
        <v>29857</v>
      </c>
      <c r="D29539" s="297" t="s">
        <v>2609</v>
      </c>
      <c r="E29539" s="18" t="s">
        <v>554</v>
      </c>
    </row>
    <row r="29540" spans="1:5" ht="14.5">
      <c r="A29540" s="10">
        <v>29536</v>
      </c>
      <c r="B29540" s="297" t="s">
        <v>29856</v>
      </c>
      <c r="C29540" s="297" t="s">
        <v>29857</v>
      </c>
      <c r="D29540" s="297" t="s">
        <v>2609</v>
      </c>
      <c r="E29540" s="18" t="s">
        <v>554</v>
      </c>
    </row>
    <row r="29541" spans="1:5" ht="14.5">
      <c r="A29541" s="10">
        <v>29537</v>
      </c>
      <c r="B29541" s="297" t="s">
        <v>28145</v>
      </c>
      <c r="C29541" s="297" t="s">
        <v>29858</v>
      </c>
      <c r="D29541" s="297" t="s">
        <v>2609</v>
      </c>
      <c r="E29541" s="18" t="s">
        <v>554</v>
      </c>
    </row>
    <row r="29542" spans="1:5" ht="14.5">
      <c r="A29542" s="10">
        <v>29538</v>
      </c>
      <c r="B29542" s="297" t="s">
        <v>28145</v>
      </c>
      <c r="C29542" s="297" t="s">
        <v>29858</v>
      </c>
      <c r="D29542" s="297" t="s">
        <v>2609</v>
      </c>
      <c r="E29542" s="18" t="s">
        <v>554</v>
      </c>
    </row>
    <row r="29543" spans="1:5" ht="14.5">
      <c r="A29543" s="10">
        <v>29539</v>
      </c>
      <c r="B29543" s="297" t="s">
        <v>29859</v>
      </c>
      <c r="C29543" s="297" t="s">
        <v>29860</v>
      </c>
      <c r="D29543" s="297" t="s">
        <v>5458</v>
      </c>
      <c r="E29543" s="18" t="s">
        <v>554</v>
      </c>
    </row>
    <row r="29544" spans="1:5" ht="14.5">
      <c r="A29544" s="10">
        <v>29540</v>
      </c>
      <c r="B29544" s="297" t="s">
        <v>29859</v>
      </c>
      <c r="C29544" s="297" t="s">
        <v>29860</v>
      </c>
      <c r="D29544" s="297" t="s">
        <v>5458</v>
      </c>
      <c r="E29544" s="18" t="s">
        <v>554</v>
      </c>
    </row>
    <row r="29545" spans="1:5" ht="14.5">
      <c r="A29545" s="10">
        <v>29541</v>
      </c>
      <c r="B29545" s="297" t="s">
        <v>4410</v>
      </c>
      <c r="C29545" s="297" t="s">
        <v>25457</v>
      </c>
      <c r="D29545" s="297" t="s">
        <v>6067</v>
      </c>
      <c r="E29545" s="18" t="s">
        <v>554</v>
      </c>
    </row>
    <row r="29546" spans="1:5" ht="14.5">
      <c r="A29546" s="10">
        <v>29542</v>
      </c>
      <c r="B29546" s="297" t="s">
        <v>29861</v>
      </c>
      <c r="C29546" s="297" t="s">
        <v>29862</v>
      </c>
      <c r="D29546" s="297" t="s">
        <v>1779</v>
      </c>
      <c r="E29546" s="18" t="s">
        <v>554</v>
      </c>
    </row>
    <row r="29547" spans="1:5" ht="14.5">
      <c r="A29547" s="10">
        <v>29543</v>
      </c>
      <c r="B29547" s="297" t="s">
        <v>29861</v>
      </c>
      <c r="C29547" s="297" t="s">
        <v>29862</v>
      </c>
      <c r="D29547" s="297" t="s">
        <v>1779</v>
      </c>
      <c r="E29547" s="18" t="s">
        <v>554</v>
      </c>
    </row>
    <row r="29548" spans="1:5" ht="14.5">
      <c r="A29548" s="10">
        <v>29544</v>
      </c>
      <c r="B29548" s="297" t="s">
        <v>208</v>
      </c>
      <c r="C29548" s="297" t="s">
        <v>29863</v>
      </c>
      <c r="D29548" s="297" t="s">
        <v>1756</v>
      </c>
      <c r="E29548" s="18" t="s">
        <v>554</v>
      </c>
    </row>
    <row r="29549" spans="1:5" ht="14.5">
      <c r="A29549" s="10">
        <v>29545</v>
      </c>
      <c r="B29549" s="297" t="s">
        <v>25464</v>
      </c>
      <c r="C29549" s="297" t="s">
        <v>25465</v>
      </c>
      <c r="D29549" s="297" t="s">
        <v>2609</v>
      </c>
      <c r="E29549" s="18" t="s">
        <v>554</v>
      </c>
    </row>
    <row r="29550" spans="1:5" ht="14.5">
      <c r="A29550" s="10">
        <v>29546</v>
      </c>
      <c r="B29550" s="297" t="s">
        <v>25464</v>
      </c>
      <c r="C29550" s="297" t="s">
        <v>25465</v>
      </c>
      <c r="D29550" s="297" t="s">
        <v>2609</v>
      </c>
      <c r="E29550" s="18" t="s">
        <v>554</v>
      </c>
    </row>
    <row r="29551" spans="1:5" ht="14.5">
      <c r="A29551" s="10">
        <v>29547</v>
      </c>
      <c r="B29551" s="297" t="s">
        <v>20793</v>
      </c>
      <c r="C29551" s="297" t="s">
        <v>29864</v>
      </c>
      <c r="D29551" s="297" t="s">
        <v>689</v>
      </c>
      <c r="E29551" s="18" t="s">
        <v>554</v>
      </c>
    </row>
    <row r="29552" spans="1:5" ht="14.5">
      <c r="A29552" s="10">
        <v>29548</v>
      </c>
      <c r="B29552" s="297" t="s">
        <v>20826</v>
      </c>
      <c r="C29552" s="297" t="s">
        <v>20827</v>
      </c>
      <c r="D29552" s="297" t="s">
        <v>1749</v>
      </c>
      <c r="E29552" s="18" t="s">
        <v>554</v>
      </c>
    </row>
    <row r="29553" spans="1:5" ht="14.5">
      <c r="A29553" s="10">
        <v>29549</v>
      </c>
      <c r="B29553" s="297" t="s">
        <v>20826</v>
      </c>
      <c r="C29553" s="297" t="s">
        <v>20827</v>
      </c>
      <c r="D29553" s="297" t="s">
        <v>1749</v>
      </c>
      <c r="E29553" s="18" t="s">
        <v>554</v>
      </c>
    </row>
    <row r="29554" spans="1:5" ht="14.5">
      <c r="A29554" s="10">
        <v>29550</v>
      </c>
      <c r="B29554" s="297" t="s">
        <v>20896</v>
      </c>
      <c r="C29554" s="297" t="s">
        <v>20897</v>
      </c>
      <c r="D29554" s="297" t="s">
        <v>1756</v>
      </c>
      <c r="E29554" s="18" t="s">
        <v>554</v>
      </c>
    </row>
    <row r="29555" spans="1:5" ht="14.5">
      <c r="A29555" s="10">
        <v>29551</v>
      </c>
      <c r="B29555" s="297" t="s">
        <v>20896</v>
      </c>
      <c r="C29555" s="297" t="s">
        <v>20897</v>
      </c>
      <c r="D29555" s="297" t="s">
        <v>1756</v>
      </c>
      <c r="E29555" s="18" t="s">
        <v>554</v>
      </c>
    </row>
    <row r="29556" spans="1:5" ht="14.5">
      <c r="A29556" s="10">
        <v>29552</v>
      </c>
      <c r="B29556" s="297" t="s">
        <v>20896</v>
      </c>
      <c r="C29556" s="297" t="s">
        <v>20897</v>
      </c>
      <c r="D29556" s="297" t="s">
        <v>1756</v>
      </c>
      <c r="E29556" s="18" t="s">
        <v>554</v>
      </c>
    </row>
    <row r="29557" spans="1:5" ht="14.5">
      <c r="A29557" s="10">
        <v>29553</v>
      </c>
      <c r="B29557" s="297" t="s">
        <v>4290</v>
      </c>
      <c r="C29557" s="297" t="s">
        <v>20928</v>
      </c>
      <c r="D29557" s="297" t="s">
        <v>2609</v>
      </c>
      <c r="E29557" s="18" t="s">
        <v>554</v>
      </c>
    </row>
    <row r="29558" spans="1:5" ht="14.5">
      <c r="A29558" s="10">
        <v>29554</v>
      </c>
      <c r="B29558" s="297" t="s">
        <v>29865</v>
      </c>
      <c r="C29558" s="297" t="s">
        <v>29866</v>
      </c>
      <c r="D29558" s="297" t="s">
        <v>9204</v>
      </c>
      <c r="E29558" s="18" t="s">
        <v>554</v>
      </c>
    </row>
    <row r="29559" spans="1:5" ht="14.5">
      <c r="A29559" s="10">
        <v>29555</v>
      </c>
      <c r="B29559" s="297" t="s">
        <v>2805</v>
      </c>
      <c r="C29559" s="297" t="s">
        <v>2316</v>
      </c>
      <c r="D29559" s="297" t="s">
        <v>8954</v>
      </c>
      <c r="E29559" s="18" t="s">
        <v>554</v>
      </c>
    </row>
    <row r="29560" spans="1:5" ht="14.5">
      <c r="A29560" s="10">
        <v>29556</v>
      </c>
      <c r="B29560" s="297" t="s">
        <v>2805</v>
      </c>
      <c r="C29560" s="297" t="s">
        <v>2316</v>
      </c>
      <c r="D29560" s="297" t="s">
        <v>8954</v>
      </c>
      <c r="E29560" s="18" t="s">
        <v>554</v>
      </c>
    </row>
    <row r="29561" spans="1:5" ht="14.5">
      <c r="A29561" s="10">
        <v>29557</v>
      </c>
      <c r="B29561" s="297" t="s">
        <v>25475</v>
      </c>
      <c r="C29561" s="297" t="s">
        <v>25476</v>
      </c>
      <c r="D29561" s="297" t="s">
        <v>1742</v>
      </c>
      <c r="E29561" s="18" t="s">
        <v>554</v>
      </c>
    </row>
    <row r="29562" spans="1:5" ht="14.5">
      <c r="A29562" s="10">
        <v>29558</v>
      </c>
      <c r="B29562" s="297" t="s">
        <v>25475</v>
      </c>
      <c r="C29562" s="297" t="s">
        <v>25476</v>
      </c>
      <c r="D29562" s="297" t="s">
        <v>1742</v>
      </c>
      <c r="E29562" s="18" t="s">
        <v>554</v>
      </c>
    </row>
    <row r="29563" spans="1:5" ht="14.5">
      <c r="A29563" s="10">
        <v>29559</v>
      </c>
      <c r="B29563" s="297" t="s">
        <v>21025</v>
      </c>
      <c r="C29563" s="297" t="s">
        <v>21026</v>
      </c>
      <c r="D29563" s="297" t="s">
        <v>6380</v>
      </c>
      <c r="E29563" s="18" t="s">
        <v>554</v>
      </c>
    </row>
    <row r="29564" spans="1:5" ht="14.5">
      <c r="A29564" s="10">
        <v>29560</v>
      </c>
      <c r="B29564" s="297" t="s">
        <v>21025</v>
      </c>
      <c r="C29564" s="297" t="s">
        <v>21026</v>
      </c>
      <c r="D29564" s="297" t="s">
        <v>6380</v>
      </c>
      <c r="E29564" s="18" t="s">
        <v>554</v>
      </c>
    </row>
    <row r="29565" spans="1:5" ht="14.5">
      <c r="A29565" s="10">
        <v>29561</v>
      </c>
      <c r="B29565" s="297" t="s">
        <v>21025</v>
      </c>
      <c r="C29565" s="297" t="s">
        <v>21026</v>
      </c>
      <c r="D29565" s="297" t="s">
        <v>6380</v>
      </c>
      <c r="E29565" s="18" t="s">
        <v>554</v>
      </c>
    </row>
    <row r="29566" spans="1:5" ht="14.5">
      <c r="A29566" s="10">
        <v>29562</v>
      </c>
      <c r="B29566" s="297" t="s">
        <v>25480</v>
      </c>
      <c r="C29566" s="297" t="s">
        <v>25481</v>
      </c>
      <c r="D29566" s="297" t="s">
        <v>1756</v>
      </c>
      <c r="E29566" s="18" t="s">
        <v>554</v>
      </c>
    </row>
    <row r="29567" spans="1:5" ht="14.5">
      <c r="A29567" s="10">
        <v>29563</v>
      </c>
      <c r="B29567" s="297" t="s">
        <v>25480</v>
      </c>
      <c r="C29567" s="297" t="s">
        <v>25481</v>
      </c>
      <c r="D29567" s="297" t="s">
        <v>1756</v>
      </c>
      <c r="E29567" s="18" t="s">
        <v>554</v>
      </c>
    </row>
    <row r="29568" spans="1:5" ht="14.5">
      <c r="A29568" s="10">
        <v>29564</v>
      </c>
      <c r="B29568" s="297" t="s">
        <v>21058</v>
      </c>
      <c r="C29568" s="297" t="s">
        <v>21059</v>
      </c>
      <c r="D29568" s="297" t="s">
        <v>1756</v>
      </c>
      <c r="E29568" s="18" t="s">
        <v>554</v>
      </c>
    </row>
    <row r="29569" spans="1:5" ht="14.5">
      <c r="A29569" s="10">
        <v>29565</v>
      </c>
      <c r="B29569" s="297" t="s">
        <v>25495</v>
      </c>
      <c r="C29569" s="297" t="s">
        <v>25496</v>
      </c>
      <c r="D29569" s="297" t="s">
        <v>689</v>
      </c>
      <c r="E29569" s="18" t="s">
        <v>554</v>
      </c>
    </row>
    <row r="29570" spans="1:5" ht="14.5">
      <c r="A29570" s="10">
        <v>29566</v>
      </c>
      <c r="B29570" s="297" t="s">
        <v>136</v>
      </c>
      <c r="C29570" s="297" t="s">
        <v>25508</v>
      </c>
      <c r="D29570" s="297" t="s">
        <v>6067</v>
      </c>
      <c r="E29570" s="18" t="s">
        <v>554</v>
      </c>
    </row>
    <row r="29571" spans="1:5" ht="14.5">
      <c r="A29571" s="10">
        <v>29567</v>
      </c>
      <c r="B29571" s="297" t="s">
        <v>136</v>
      </c>
      <c r="C29571" s="297" t="s">
        <v>25508</v>
      </c>
      <c r="D29571" s="297" t="s">
        <v>6067</v>
      </c>
      <c r="E29571" s="18" t="s">
        <v>554</v>
      </c>
    </row>
    <row r="29572" spans="1:5" ht="14.5">
      <c r="A29572" s="10">
        <v>29568</v>
      </c>
      <c r="B29572" s="297" t="s">
        <v>136</v>
      </c>
      <c r="C29572" s="297" t="s">
        <v>25508</v>
      </c>
      <c r="D29572" s="297" t="s">
        <v>6067</v>
      </c>
      <c r="E29572" s="18" t="s">
        <v>554</v>
      </c>
    </row>
    <row r="29573" spans="1:5" ht="14.5">
      <c r="A29573" s="10">
        <v>29569</v>
      </c>
      <c r="B29573" s="297" t="s">
        <v>123</v>
      </c>
      <c r="C29573" s="297" t="s">
        <v>29867</v>
      </c>
      <c r="D29573" s="297" t="s">
        <v>689</v>
      </c>
      <c r="E29573" s="18" t="s">
        <v>554</v>
      </c>
    </row>
    <row r="29574" spans="1:5" ht="14.5">
      <c r="A29574" s="10">
        <v>29570</v>
      </c>
      <c r="B29574" s="297" t="s">
        <v>25528</v>
      </c>
      <c r="C29574" s="297" t="s">
        <v>25529</v>
      </c>
      <c r="D29574" s="297" t="s">
        <v>74</v>
      </c>
      <c r="E29574" s="18" t="s">
        <v>554</v>
      </c>
    </row>
    <row r="29575" spans="1:5" ht="14.5">
      <c r="A29575" s="10">
        <v>29571</v>
      </c>
      <c r="B29575" s="297" t="s">
        <v>25528</v>
      </c>
      <c r="C29575" s="297" t="s">
        <v>25529</v>
      </c>
      <c r="D29575" s="297" t="s">
        <v>74</v>
      </c>
      <c r="E29575" s="18" t="s">
        <v>554</v>
      </c>
    </row>
    <row r="29576" spans="1:5" ht="14.5">
      <c r="A29576" s="10">
        <v>29572</v>
      </c>
      <c r="B29576" s="297" t="s">
        <v>25528</v>
      </c>
      <c r="C29576" s="297" t="s">
        <v>25529</v>
      </c>
      <c r="D29576" s="297" t="s">
        <v>74</v>
      </c>
      <c r="E29576" s="18" t="s">
        <v>554</v>
      </c>
    </row>
    <row r="29577" spans="1:5" ht="14.5">
      <c r="A29577" s="10">
        <v>29573</v>
      </c>
      <c r="B29577" s="297" t="s">
        <v>25531</v>
      </c>
      <c r="C29577" s="297" t="s">
        <v>25532</v>
      </c>
      <c r="D29577" s="297" t="s">
        <v>74</v>
      </c>
      <c r="E29577" s="18" t="s">
        <v>554</v>
      </c>
    </row>
    <row r="29578" spans="1:5" ht="14.5">
      <c r="A29578" s="10">
        <v>29574</v>
      </c>
      <c r="B29578" s="297" t="s">
        <v>25531</v>
      </c>
      <c r="C29578" s="297" t="s">
        <v>25532</v>
      </c>
      <c r="D29578" s="297" t="s">
        <v>74</v>
      </c>
      <c r="E29578" s="18" t="s">
        <v>554</v>
      </c>
    </row>
    <row r="29579" spans="1:5" ht="14.5">
      <c r="A29579" s="10">
        <v>29575</v>
      </c>
      <c r="B29579" s="297" t="s">
        <v>25533</v>
      </c>
      <c r="C29579" s="297" t="s">
        <v>25534</v>
      </c>
      <c r="D29579" s="297" t="s">
        <v>689</v>
      </c>
      <c r="E29579" s="18" t="s">
        <v>554</v>
      </c>
    </row>
    <row r="29580" spans="1:5" ht="14.5">
      <c r="A29580" s="10">
        <v>29576</v>
      </c>
      <c r="B29580" s="297" t="s">
        <v>1708</v>
      </c>
      <c r="C29580" s="297" t="s">
        <v>25535</v>
      </c>
      <c r="D29580" s="297" t="s">
        <v>1742</v>
      </c>
      <c r="E29580" s="18" t="s">
        <v>554</v>
      </c>
    </row>
    <row r="29581" spans="1:5" ht="14.5">
      <c r="A29581" s="10">
        <v>29577</v>
      </c>
      <c r="B29581" s="297" t="s">
        <v>25584</v>
      </c>
      <c r="C29581" s="297" t="s">
        <v>25585</v>
      </c>
      <c r="D29581" s="297" t="s">
        <v>1749</v>
      </c>
      <c r="E29581" s="18" t="s">
        <v>554</v>
      </c>
    </row>
    <row r="29582" spans="1:5" ht="14.5">
      <c r="A29582" s="10">
        <v>29578</v>
      </c>
      <c r="B29582" s="297" t="s">
        <v>25588</v>
      </c>
      <c r="C29582" s="297" t="s">
        <v>25589</v>
      </c>
      <c r="D29582" s="297" t="s">
        <v>1756</v>
      </c>
      <c r="E29582" s="18" t="s">
        <v>554</v>
      </c>
    </row>
    <row r="29583" spans="1:5" ht="14.5">
      <c r="A29583" s="10">
        <v>29579</v>
      </c>
      <c r="B29583" s="297" t="s">
        <v>25588</v>
      </c>
      <c r="C29583" s="297" t="s">
        <v>25589</v>
      </c>
      <c r="D29583" s="297" t="s">
        <v>1756</v>
      </c>
      <c r="E29583" s="18" t="s">
        <v>554</v>
      </c>
    </row>
    <row r="29584" spans="1:5" ht="14.5">
      <c r="A29584" s="10">
        <v>29580</v>
      </c>
      <c r="B29584" s="297" t="s">
        <v>1340</v>
      </c>
      <c r="C29584" s="297" t="s">
        <v>25618</v>
      </c>
      <c r="D29584" s="297" t="s">
        <v>1749</v>
      </c>
      <c r="E29584" s="18" t="s">
        <v>554</v>
      </c>
    </row>
    <row r="29585" spans="1:5" ht="14.5">
      <c r="A29585" s="10">
        <v>29581</v>
      </c>
      <c r="B29585" s="297" t="s">
        <v>25625</v>
      </c>
      <c r="C29585" s="297" t="s">
        <v>25626</v>
      </c>
      <c r="D29585" s="297" t="s">
        <v>1750</v>
      </c>
      <c r="E29585" s="18" t="s">
        <v>554</v>
      </c>
    </row>
    <row r="29586" spans="1:5" ht="14.5">
      <c r="A29586" s="10">
        <v>29582</v>
      </c>
      <c r="B29586" s="297" t="s">
        <v>25625</v>
      </c>
      <c r="C29586" s="297" t="s">
        <v>25626</v>
      </c>
      <c r="D29586" s="297" t="s">
        <v>1750</v>
      </c>
      <c r="E29586" s="18" t="s">
        <v>554</v>
      </c>
    </row>
    <row r="29587" spans="1:5" ht="14.5">
      <c r="A29587" s="10">
        <v>29583</v>
      </c>
      <c r="B29587" s="297" t="s">
        <v>25625</v>
      </c>
      <c r="C29587" s="297" t="s">
        <v>25626</v>
      </c>
      <c r="D29587" s="297" t="s">
        <v>1750</v>
      </c>
      <c r="E29587" s="18" t="s">
        <v>554</v>
      </c>
    </row>
    <row r="29588" spans="1:5" ht="14.5">
      <c r="A29588" s="10">
        <v>29584</v>
      </c>
      <c r="B29588" s="297" t="s">
        <v>888</v>
      </c>
      <c r="C29588" s="297" t="s">
        <v>25630</v>
      </c>
      <c r="D29588" s="297" t="s">
        <v>74</v>
      </c>
      <c r="E29588" s="18" t="s">
        <v>554</v>
      </c>
    </row>
    <row r="29589" spans="1:5" ht="14.5">
      <c r="A29589" s="10">
        <v>29585</v>
      </c>
      <c r="B29589" s="297" t="s">
        <v>1003</v>
      </c>
      <c r="C29589" s="297" t="s">
        <v>25631</v>
      </c>
      <c r="D29589" s="297" t="s">
        <v>9204</v>
      </c>
      <c r="E29589" s="18" t="s">
        <v>554</v>
      </c>
    </row>
    <row r="29590" spans="1:5" ht="14.5">
      <c r="A29590" s="10">
        <v>29586</v>
      </c>
      <c r="B29590" s="297" t="s">
        <v>583</v>
      </c>
      <c r="C29590" s="297" t="s">
        <v>25642</v>
      </c>
      <c r="D29590" s="297" t="s">
        <v>1742</v>
      </c>
      <c r="E29590" s="18" t="s">
        <v>554</v>
      </c>
    </row>
    <row r="29591" spans="1:5" ht="14.5">
      <c r="A29591" s="10">
        <v>29587</v>
      </c>
      <c r="B29591" s="297" t="s">
        <v>583</v>
      </c>
      <c r="C29591" s="297" t="s">
        <v>25642</v>
      </c>
      <c r="D29591" s="297" t="s">
        <v>1742</v>
      </c>
      <c r="E29591" s="18" t="s">
        <v>554</v>
      </c>
    </row>
    <row r="29592" spans="1:5" ht="14.5">
      <c r="A29592" s="10">
        <v>29588</v>
      </c>
      <c r="B29592" s="297" t="s">
        <v>1461</v>
      </c>
      <c r="C29592" s="297" t="s">
        <v>6934</v>
      </c>
      <c r="D29592" s="297" t="s">
        <v>1768</v>
      </c>
      <c r="E29592" s="18" t="s">
        <v>554</v>
      </c>
    </row>
    <row r="29593" spans="1:5" ht="14.5">
      <c r="A29593" s="10">
        <v>29589</v>
      </c>
      <c r="B29593" s="297" t="s">
        <v>1461</v>
      </c>
      <c r="C29593" s="297" t="s">
        <v>6934</v>
      </c>
      <c r="D29593" s="297" t="s">
        <v>1768</v>
      </c>
      <c r="E29593" s="18" t="s">
        <v>554</v>
      </c>
    </row>
    <row r="29594" spans="1:5" ht="14.5">
      <c r="A29594" s="10">
        <v>29590</v>
      </c>
      <c r="B29594" s="297" t="s">
        <v>1338</v>
      </c>
      <c r="C29594" s="297" t="s">
        <v>2545</v>
      </c>
      <c r="D29594" s="297" t="s">
        <v>689</v>
      </c>
      <c r="E29594" s="18" t="s">
        <v>554</v>
      </c>
    </row>
    <row r="29595" spans="1:5" ht="14.5">
      <c r="A29595" s="10">
        <v>29591</v>
      </c>
      <c r="B29595" s="297" t="s">
        <v>400</v>
      </c>
      <c r="C29595" s="297" t="s">
        <v>29868</v>
      </c>
      <c r="D29595" s="297" t="s">
        <v>1749</v>
      </c>
      <c r="E29595" s="18" t="s">
        <v>554</v>
      </c>
    </row>
    <row r="29596" spans="1:5" ht="14.5">
      <c r="A29596" s="10">
        <v>29592</v>
      </c>
      <c r="B29596" s="297" t="s">
        <v>29869</v>
      </c>
      <c r="C29596" s="297" t="s">
        <v>2576</v>
      </c>
      <c r="D29596" s="297" t="s">
        <v>689</v>
      </c>
      <c r="E29596" s="18" t="s">
        <v>554</v>
      </c>
    </row>
    <row r="29597" spans="1:5" ht="14.5">
      <c r="A29597" s="10">
        <v>29593</v>
      </c>
      <c r="B29597" s="297" t="s">
        <v>25673</v>
      </c>
      <c r="C29597" s="297" t="s">
        <v>25674</v>
      </c>
      <c r="D29597" s="297" t="s">
        <v>689</v>
      </c>
      <c r="E29597" s="18" t="s">
        <v>554</v>
      </c>
    </row>
    <row r="29598" spans="1:5" ht="14.5">
      <c r="A29598" s="10">
        <v>29594</v>
      </c>
      <c r="B29598" s="297" t="s">
        <v>25673</v>
      </c>
      <c r="C29598" s="297" t="s">
        <v>25674</v>
      </c>
      <c r="D29598" s="297" t="s">
        <v>689</v>
      </c>
      <c r="E29598" s="18" t="s">
        <v>554</v>
      </c>
    </row>
    <row r="29599" spans="1:5" ht="14.5">
      <c r="A29599" s="10">
        <v>29595</v>
      </c>
      <c r="B29599" s="297" t="s">
        <v>25673</v>
      </c>
      <c r="C29599" s="297" t="s">
        <v>25674</v>
      </c>
      <c r="D29599" s="297" t="s">
        <v>689</v>
      </c>
      <c r="E29599" s="18" t="s">
        <v>554</v>
      </c>
    </row>
    <row r="29600" spans="1:5" ht="14.5">
      <c r="A29600" s="10">
        <v>29596</v>
      </c>
      <c r="B29600" s="297" t="s">
        <v>29870</v>
      </c>
      <c r="C29600" s="297" t="s">
        <v>29871</v>
      </c>
      <c r="D29600" s="297" t="s">
        <v>74</v>
      </c>
      <c r="E29600" s="18" t="s">
        <v>554</v>
      </c>
    </row>
    <row r="29601" spans="1:5" ht="14.5">
      <c r="A29601" s="10">
        <v>29597</v>
      </c>
      <c r="B29601" s="297" t="s">
        <v>29870</v>
      </c>
      <c r="C29601" s="297" t="s">
        <v>29871</v>
      </c>
      <c r="D29601" s="297" t="s">
        <v>74</v>
      </c>
      <c r="E29601" s="18" t="s">
        <v>554</v>
      </c>
    </row>
    <row r="29602" spans="1:5" ht="14.5">
      <c r="A29602" s="10">
        <v>29598</v>
      </c>
      <c r="B29602" s="297" t="s">
        <v>29870</v>
      </c>
      <c r="C29602" s="297" t="s">
        <v>29871</v>
      </c>
      <c r="D29602" s="297" t="s">
        <v>74</v>
      </c>
      <c r="E29602" s="18" t="s">
        <v>554</v>
      </c>
    </row>
    <row r="29603" spans="1:5" ht="14.5">
      <c r="A29603" s="10">
        <v>29599</v>
      </c>
      <c r="B29603" s="297" t="s">
        <v>29872</v>
      </c>
      <c r="C29603" s="297" t="s">
        <v>29873</v>
      </c>
      <c r="D29603" s="297" t="s">
        <v>1749</v>
      </c>
      <c r="E29603" s="18" t="s">
        <v>554</v>
      </c>
    </row>
    <row r="29604" spans="1:5" ht="14.5">
      <c r="A29604" s="10">
        <v>29600</v>
      </c>
      <c r="B29604" s="297" t="s">
        <v>29872</v>
      </c>
      <c r="C29604" s="297" t="s">
        <v>29873</v>
      </c>
      <c r="D29604" s="297" t="s">
        <v>1749</v>
      </c>
      <c r="E29604" s="18" t="s">
        <v>554</v>
      </c>
    </row>
    <row r="29605" spans="1:5" ht="14.5">
      <c r="A29605" s="10">
        <v>29601</v>
      </c>
      <c r="B29605" s="297" t="s">
        <v>29872</v>
      </c>
      <c r="C29605" s="297" t="s">
        <v>29873</v>
      </c>
      <c r="D29605" s="297" t="s">
        <v>1749</v>
      </c>
      <c r="E29605" s="18" t="s">
        <v>554</v>
      </c>
    </row>
    <row r="29606" spans="1:5" ht="14.5">
      <c r="A29606" s="10">
        <v>29602</v>
      </c>
      <c r="B29606" s="297" t="s">
        <v>123</v>
      </c>
      <c r="C29606" s="297" t="s">
        <v>25725</v>
      </c>
      <c r="D29606" s="297" t="s">
        <v>1756</v>
      </c>
      <c r="E29606" s="18" t="s">
        <v>554</v>
      </c>
    </row>
    <row r="29607" spans="1:5" ht="14.5">
      <c r="A29607" s="10">
        <v>29603</v>
      </c>
      <c r="B29607" s="297" t="s">
        <v>123</v>
      </c>
      <c r="C29607" s="297" t="s">
        <v>25725</v>
      </c>
      <c r="D29607" s="297" t="s">
        <v>1756</v>
      </c>
      <c r="E29607" s="18" t="s">
        <v>554</v>
      </c>
    </row>
    <row r="29608" spans="1:5" ht="14.5">
      <c r="A29608" s="10">
        <v>29604</v>
      </c>
      <c r="B29608" s="297" t="s">
        <v>25732</v>
      </c>
      <c r="C29608" s="297" t="s">
        <v>25733</v>
      </c>
      <c r="D29608" s="297" t="s">
        <v>1749</v>
      </c>
      <c r="E29608" s="18" t="s">
        <v>554</v>
      </c>
    </row>
    <row r="29609" spans="1:5" ht="14.5">
      <c r="A29609" s="10">
        <v>29605</v>
      </c>
      <c r="B29609" s="297" t="s">
        <v>29874</v>
      </c>
      <c r="C29609" s="297" t="s">
        <v>29875</v>
      </c>
      <c r="D29609" s="297" t="s">
        <v>8995</v>
      </c>
      <c r="E29609" s="18" t="s">
        <v>554</v>
      </c>
    </row>
    <row r="29610" spans="1:5" ht="14.5">
      <c r="A29610" s="10">
        <v>29606</v>
      </c>
      <c r="B29610" s="297" t="s">
        <v>29874</v>
      </c>
      <c r="C29610" s="297" t="s">
        <v>29875</v>
      </c>
      <c r="D29610" s="297" t="s">
        <v>8995</v>
      </c>
      <c r="E29610" s="18" t="s">
        <v>554</v>
      </c>
    </row>
    <row r="29611" spans="1:5" ht="14.5">
      <c r="A29611" s="10">
        <v>29607</v>
      </c>
      <c r="B29611" s="297" t="s">
        <v>29874</v>
      </c>
      <c r="C29611" s="297" t="s">
        <v>29875</v>
      </c>
      <c r="D29611" s="297" t="s">
        <v>8995</v>
      </c>
      <c r="E29611" s="18" t="s">
        <v>554</v>
      </c>
    </row>
    <row r="29612" spans="1:5" ht="14.5">
      <c r="A29612" s="10">
        <v>29608</v>
      </c>
      <c r="B29612" s="297" t="s">
        <v>25743</v>
      </c>
      <c r="C29612" s="297" t="s">
        <v>25744</v>
      </c>
      <c r="D29612" s="297" t="s">
        <v>6084</v>
      </c>
      <c r="E29612" s="18" t="s">
        <v>554</v>
      </c>
    </row>
    <row r="29613" spans="1:5" ht="14.5">
      <c r="A29613" s="10">
        <v>29609</v>
      </c>
      <c r="B29613" s="297" t="s">
        <v>25743</v>
      </c>
      <c r="C29613" s="297" t="s">
        <v>25744</v>
      </c>
      <c r="D29613" s="297" t="s">
        <v>6084</v>
      </c>
      <c r="E29613" s="18" t="s">
        <v>554</v>
      </c>
    </row>
    <row r="29614" spans="1:5" ht="14.5">
      <c r="A29614" s="10">
        <v>29610</v>
      </c>
      <c r="B29614" s="297" t="s">
        <v>25748</v>
      </c>
      <c r="C29614" s="297" t="s">
        <v>25749</v>
      </c>
      <c r="D29614" s="297" t="s">
        <v>5465</v>
      </c>
      <c r="E29614" s="18" t="s">
        <v>554</v>
      </c>
    </row>
    <row r="29615" spans="1:5" ht="14.5">
      <c r="A29615" s="10">
        <v>29611</v>
      </c>
      <c r="B29615" s="297" t="s">
        <v>25748</v>
      </c>
      <c r="C29615" s="297" t="s">
        <v>25749</v>
      </c>
      <c r="D29615" s="297" t="s">
        <v>5465</v>
      </c>
      <c r="E29615" s="18" t="s">
        <v>554</v>
      </c>
    </row>
    <row r="29616" spans="1:5" ht="14.5">
      <c r="A29616" s="10">
        <v>29612</v>
      </c>
      <c r="B29616" s="297" t="s">
        <v>25748</v>
      </c>
      <c r="C29616" s="297" t="s">
        <v>25749</v>
      </c>
      <c r="D29616" s="297" t="s">
        <v>5465</v>
      </c>
      <c r="E29616" s="18" t="s">
        <v>554</v>
      </c>
    </row>
    <row r="29617" spans="1:5" ht="14.5">
      <c r="A29617" s="10">
        <v>29613</v>
      </c>
      <c r="B29617" s="297" t="s">
        <v>29876</v>
      </c>
      <c r="C29617" s="297" t="s">
        <v>29877</v>
      </c>
      <c r="D29617" s="297" t="s">
        <v>689</v>
      </c>
      <c r="E29617" s="18" t="s">
        <v>554</v>
      </c>
    </row>
    <row r="29618" spans="1:5" ht="14.5">
      <c r="A29618" s="10">
        <v>29614</v>
      </c>
      <c r="B29618" s="297" t="s">
        <v>25758</v>
      </c>
      <c r="C29618" s="297" t="s">
        <v>25759</v>
      </c>
      <c r="D29618" s="297" t="s">
        <v>2624</v>
      </c>
      <c r="E29618" s="18" t="s">
        <v>554</v>
      </c>
    </row>
    <row r="29619" spans="1:5" ht="14.5">
      <c r="A29619" s="10">
        <v>29615</v>
      </c>
      <c r="B29619" s="297" t="s">
        <v>25761</v>
      </c>
      <c r="C29619" s="297" t="s">
        <v>25762</v>
      </c>
      <c r="D29619" s="297" t="s">
        <v>74</v>
      </c>
      <c r="E29619" s="18" t="s">
        <v>554</v>
      </c>
    </row>
    <row r="29620" spans="1:5" ht="14.5">
      <c r="A29620" s="10">
        <v>29616</v>
      </c>
      <c r="B29620" s="297" t="s">
        <v>22913</v>
      </c>
      <c r="C29620" s="297" t="s">
        <v>29878</v>
      </c>
      <c r="D29620" s="297" t="s">
        <v>6084</v>
      </c>
      <c r="E29620" s="18" t="s">
        <v>554</v>
      </c>
    </row>
    <row r="29621" spans="1:5" ht="14.5">
      <c r="A29621" s="10">
        <v>29617</v>
      </c>
      <c r="B29621" s="297" t="s">
        <v>25763</v>
      </c>
      <c r="C29621" s="297" t="s">
        <v>25764</v>
      </c>
      <c r="D29621" s="297" t="s">
        <v>2609</v>
      </c>
      <c r="E29621" s="18" t="s">
        <v>554</v>
      </c>
    </row>
    <row r="29622" spans="1:5" ht="14.5">
      <c r="A29622" s="10">
        <v>29618</v>
      </c>
      <c r="B29622" s="297" t="s">
        <v>25763</v>
      </c>
      <c r="C29622" s="297" t="s">
        <v>25764</v>
      </c>
      <c r="D29622" s="297" t="s">
        <v>2609</v>
      </c>
      <c r="E29622" s="18" t="s">
        <v>554</v>
      </c>
    </row>
    <row r="29623" spans="1:5" ht="14.5">
      <c r="A29623" s="10">
        <v>29619</v>
      </c>
      <c r="B29623" s="297" t="s">
        <v>25763</v>
      </c>
      <c r="C29623" s="297" t="s">
        <v>25764</v>
      </c>
      <c r="D29623" s="297" t="s">
        <v>2609</v>
      </c>
      <c r="E29623" s="18" t="s">
        <v>554</v>
      </c>
    </row>
    <row r="29624" spans="1:5" ht="14.5">
      <c r="A29624" s="10">
        <v>29620</v>
      </c>
      <c r="B29624" s="297" t="s">
        <v>25765</v>
      </c>
      <c r="C29624" s="297" t="s">
        <v>25766</v>
      </c>
      <c r="D29624" s="297" t="s">
        <v>1749</v>
      </c>
      <c r="E29624" s="18" t="s">
        <v>554</v>
      </c>
    </row>
    <row r="29625" spans="1:5" ht="14.5">
      <c r="A29625" s="10">
        <v>29621</v>
      </c>
      <c r="B29625" s="297" t="s">
        <v>25765</v>
      </c>
      <c r="C29625" s="297" t="s">
        <v>25766</v>
      </c>
      <c r="D29625" s="297" t="s">
        <v>1749</v>
      </c>
      <c r="E29625" s="18" t="s">
        <v>554</v>
      </c>
    </row>
    <row r="29626" spans="1:5" ht="14.5">
      <c r="A29626" s="10">
        <v>29622</v>
      </c>
      <c r="B29626" s="297" t="s">
        <v>25765</v>
      </c>
      <c r="C29626" s="297" t="s">
        <v>25766</v>
      </c>
      <c r="D29626" s="297" t="s">
        <v>1749</v>
      </c>
      <c r="E29626" s="18" t="s">
        <v>554</v>
      </c>
    </row>
    <row r="29627" spans="1:5" ht="14.5">
      <c r="A29627" s="10">
        <v>29623</v>
      </c>
      <c r="B29627" s="297" t="s">
        <v>25765</v>
      </c>
      <c r="C29627" s="297" t="s">
        <v>25766</v>
      </c>
      <c r="D29627" s="297" t="s">
        <v>1749</v>
      </c>
      <c r="E29627" s="18" t="s">
        <v>554</v>
      </c>
    </row>
    <row r="29628" spans="1:5" ht="14.5">
      <c r="A29628" s="10">
        <v>29624</v>
      </c>
      <c r="B29628" s="297" t="s">
        <v>25765</v>
      </c>
      <c r="C29628" s="297" t="s">
        <v>25766</v>
      </c>
      <c r="D29628" s="297" t="s">
        <v>1749</v>
      </c>
      <c r="E29628" s="18" t="s">
        <v>554</v>
      </c>
    </row>
    <row r="29629" spans="1:5" ht="14.5">
      <c r="A29629" s="10">
        <v>29625</v>
      </c>
      <c r="B29629" s="297" t="s">
        <v>1130</v>
      </c>
      <c r="C29629" s="297" t="s">
        <v>25773</v>
      </c>
      <c r="D29629" s="297" t="s">
        <v>75</v>
      </c>
      <c r="E29629" s="18" t="s">
        <v>554</v>
      </c>
    </row>
    <row r="29630" spans="1:5" ht="14.5">
      <c r="A29630" s="10">
        <v>29626</v>
      </c>
      <c r="B29630" s="297" t="s">
        <v>1130</v>
      </c>
      <c r="C29630" s="297" t="s">
        <v>25773</v>
      </c>
      <c r="D29630" s="297" t="s">
        <v>75</v>
      </c>
      <c r="E29630" s="18" t="s">
        <v>554</v>
      </c>
    </row>
    <row r="29631" spans="1:5" ht="14.5">
      <c r="A29631" s="10">
        <v>29627</v>
      </c>
      <c r="B29631" s="297" t="s">
        <v>183</v>
      </c>
      <c r="C29631" s="297" t="s">
        <v>25776</v>
      </c>
      <c r="D29631" s="297" t="s">
        <v>1779</v>
      </c>
      <c r="E29631" s="18" t="s">
        <v>554</v>
      </c>
    </row>
    <row r="29632" spans="1:5" ht="14.5">
      <c r="A29632" s="10">
        <v>29628</v>
      </c>
      <c r="B29632" s="297" t="s">
        <v>183</v>
      </c>
      <c r="C29632" s="297" t="s">
        <v>25776</v>
      </c>
      <c r="D29632" s="297" t="s">
        <v>1779</v>
      </c>
      <c r="E29632" s="18" t="s">
        <v>554</v>
      </c>
    </row>
    <row r="29633" spans="1:5" ht="14.5">
      <c r="A29633" s="10">
        <v>29629</v>
      </c>
      <c r="B29633" s="297" t="s">
        <v>25781</v>
      </c>
      <c r="C29633" s="297" t="s">
        <v>2176</v>
      </c>
      <c r="D29633" s="297" t="s">
        <v>1749</v>
      </c>
      <c r="E29633" s="18" t="s">
        <v>554</v>
      </c>
    </row>
    <row r="29634" spans="1:5" ht="14.5">
      <c r="A29634" s="10">
        <v>29630</v>
      </c>
      <c r="B29634" s="297" t="s">
        <v>29879</v>
      </c>
      <c r="C29634" s="297" t="s">
        <v>29880</v>
      </c>
      <c r="D29634" s="297" t="s">
        <v>75</v>
      </c>
      <c r="E29634" s="18" t="s">
        <v>554</v>
      </c>
    </row>
    <row r="29635" spans="1:5" ht="14.5">
      <c r="A29635" s="10">
        <v>29631</v>
      </c>
      <c r="B29635" s="297" t="s">
        <v>29879</v>
      </c>
      <c r="C29635" s="297" t="s">
        <v>29880</v>
      </c>
      <c r="D29635" s="297" t="s">
        <v>75</v>
      </c>
      <c r="E29635" s="18" t="s">
        <v>554</v>
      </c>
    </row>
    <row r="29636" spans="1:5" ht="14.5">
      <c r="A29636" s="10">
        <v>29632</v>
      </c>
      <c r="B29636" s="297" t="s">
        <v>156</v>
      </c>
      <c r="C29636" s="297" t="s">
        <v>25800</v>
      </c>
      <c r="D29636" s="297" t="s">
        <v>6067</v>
      </c>
      <c r="E29636" s="18" t="s">
        <v>554</v>
      </c>
    </row>
    <row r="29637" spans="1:5" ht="14.5">
      <c r="A29637" s="10">
        <v>29633</v>
      </c>
      <c r="B29637" s="297" t="s">
        <v>156</v>
      </c>
      <c r="C29637" s="297" t="s">
        <v>25800</v>
      </c>
      <c r="D29637" s="297" t="s">
        <v>6067</v>
      </c>
      <c r="E29637" s="18" t="s">
        <v>554</v>
      </c>
    </row>
    <row r="29638" spans="1:5" ht="14.5">
      <c r="A29638" s="10">
        <v>29634</v>
      </c>
      <c r="B29638" s="297" t="s">
        <v>1979</v>
      </c>
      <c r="C29638" s="297" t="s">
        <v>25809</v>
      </c>
      <c r="D29638" s="297" t="s">
        <v>1756</v>
      </c>
      <c r="E29638" s="18" t="s">
        <v>554</v>
      </c>
    </row>
    <row r="29639" spans="1:5" ht="14.5">
      <c r="A29639" s="10">
        <v>29635</v>
      </c>
      <c r="B29639" s="297" t="s">
        <v>1979</v>
      </c>
      <c r="C29639" s="297" t="s">
        <v>25809</v>
      </c>
      <c r="D29639" s="297" t="s">
        <v>1756</v>
      </c>
      <c r="E29639" s="18" t="s">
        <v>554</v>
      </c>
    </row>
    <row r="29640" spans="1:5" ht="14.5">
      <c r="A29640" s="10">
        <v>29636</v>
      </c>
      <c r="B29640" s="297" t="s">
        <v>382</v>
      </c>
      <c r="C29640" s="297" t="s">
        <v>25813</v>
      </c>
      <c r="D29640" s="297" t="s">
        <v>689</v>
      </c>
      <c r="E29640" s="18" t="s">
        <v>554</v>
      </c>
    </row>
    <row r="29641" spans="1:5" ht="14.5">
      <c r="A29641" s="10">
        <v>29637</v>
      </c>
      <c r="B29641" s="297" t="s">
        <v>25839</v>
      </c>
      <c r="C29641" s="297" t="s">
        <v>25840</v>
      </c>
      <c r="D29641" s="297" t="s">
        <v>689</v>
      </c>
      <c r="E29641" s="18" t="s">
        <v>554</v>
      </c>
    </row>
    <row r="29642" spans="1:5" ht="14.5">
      <c r="A29642" s="10">
        <v>29638</v>
      </c>
      <c r="B29642" s="297" t="s">
        <v>25841</v>
      </c>
      <c r="C29642" s="297" t="s">
        <v>25842</v>
      </c>
      <c r="D29642" s="297" t="s">
        <v>2605</v>
      </c>
      <c r="E29642" s="18" t="s">
        <v>554</v>
      </c>
    </row>
    <row r="29643" spans="1:5" ht="14.5">
      <c r="A29643" s="10">
        <v>29639</v>
      </c>
      <c r="B29643" s="297" t="s">
        <v>29881</v>
      </c>
      <c r="C29643" s="297" t="s">
        <v>29882</v>
      </c>
      <c r="D29643" s="297" t="s">
        <v>5465</v>
      </c>
      <c r="E29643" s="18" t="s">
        <v>554</v>
      </c>
    </row>
    <row r="29644" spans="1:5" ht="14.5">
      <c r="A29644" s="10">
        <v>29640</v>
      </c>
      <c r="B29644" s="297" t="s">
        <v>29881</v>
      </c>
      <c r="C29644" s="297" t="s">
        <v>29882</v>
      </c>
      <c r="D29644" s="297" t="s">
        <v>5465</v>
      </c>
      <c r="E29644" s="18" t="s">
        <v>554</v>
      </c>
    </row>
    <row r="29645" spans="1:5" ht="14.5">
      <c r="A29645" s="10">
        <v>29641</v>
      </c>
      <c r="B29645" s="297" t="s">
        <v>29881</v>
      </c>
      <c r="C29645" s="297" t="s">
        <v>29882</v>
      </c>
      <c r="D29645" s="297" t="s">
        <v>5465</v>
      </c>
      <c r="E29645" s="18" t="s">
        <v>554</v>
      </c>
    </row>
    <row r="29646" spans="1:5" ht="14.5">
      <c r="A29646" s="10">
        <v>29642</v>
      </c>
      <c r="B29646" s="297" t="s">
        <v>25860</v>
      </c>
      <c r="C29646" s="297" t="s">
        <v>25861</v>
      </c>
      <c r="D29646" s="297" t="s">
        <v>1742</v>
      </c>
      <c r="E29646" s="18" t="s">
        <v>554</v>
      </c>
    </row>
    <row r="29647" spans="1:5" ht="14.5">
      <c r="A29647" s="10">
        <v>29643</v>
      </c>
      <c r="B29647" s="297" t="s">
        <v>25860</v>
      </c>
      <c r="C29647" s="297" t="s">
        <v>25861</v>
      </c>
      <c r="D29647" s="297" t="s">
        <v>1742</v>
      </c>
      <c r="E29647" s="18" t="s">
        <v>554</v>
      </c>
    </row>
    <row r="29648" spans="1:5" ht="14.5">
      <c r="A29648" s="10">
        <v>29644</v>
      </c>
      <c r="B29648" s="297" t="s">
        <v>716</v>
      </c>
      <c r="C29648" s="297" t="s">
        <v>29883</v>
      </c>
      <c r="D29648" s="297" t="s">
        <v>2609</v>
      </c>
      <c r="E29648" s="18" t="s">
        <v>554</v>
      </c>
    </row>
    <row r="29649" spans="1:5" ht="14.5">
      <c r="A29649" s="10">
        <v>29645</v>
      </c>
      <c r="B29649" s="297" t="s">
        <v>25889</v>
      </c>
      <c r="C29649" s="297" t="s">
        <v>25890</v>
      </c>
      <c r="D29649" s="297" t="s">
        <v>9099</v>
      </c>
      <c r="E29649" s="18" t="s">
        <v>554</v>
      </c>
    </row>
    <row r="29650" spans="1:5" ht="14.5">
      <c r="A29650" s="10">
        <v>29646</v>
      </c>
      <c r="B29650" s="297" t="s">
        <v>29884</v>
      </c>
      <c r="C29650" s="297" t="s">
        <v>29885</v>
      </c>
      <c r="D29650" s="297" t="s">
        <v>9034</v>
      </c>
      <c r="E29650" s="18" t="s">
        <v>554</v>
      </c>
    </row>
    <row r="29651" spans="1:5" ht="14.5">
      <c r="A29651" s="10">
        <v>29647</v>
      </c>
      <c r="B29651" s="297" t="s">
        <v>29884</v>
      </c>
      <c r="C29651" s="297" t="s">
        <v>29885</v>
      </c>
      <c r="D29651" s="297" t="s">
        <v>9034</v>
      </c>
      <c r="E29651" s="18" t="s">
        <v>554</v>
      </c>
    </row>
    <row r="29652" spans="1:5" ht="14.5">
      <c r="A29652" s="10">
        <v>29648</v>
      </c>
      <c r="B29652" s="297" t="s">
        <v>29886</v>
      </c>
      <c r="C29652" s="297" t="s">
        <v>29887</v>
      </c>
      <c r="D29652" s="297" t="s">
        <v>6084</v>
      </c>
      <c r="E29652" s="18" t="s">
        <v>554</v>
      </c>
    </row>
    <row r="29653" spans="1:5" ht="14.5">
      <c r="A29653" s="10">
        <v>29649</v>
      </c>
      <c r="B29653" s="297" t="s">
        <v>29888</v>
      </c>
      <c r="C29653" s="297" t="s">
        <v>29889</v>
      </c>
      <c r="D29653" s="297" t="s">
        <v>1756</v>
      </c>
      <c r="E29653" s="18" t="s">
        <v>554</v>
      </c>
    </row>
    <row r="29654" spans="1:5" ht="14.5">
      <c r="A29654" s="10">
        <v>29650</v>
      </c>
      <c r="B29654" s="297" t="s">
        <v>5012</v>
      </c>
      <c r="C29654" s="297" t="s">
        <v>25897</v>
      </c>
      <c r="D29654" s="297" t="s">
        <v>689</v>
      </c>
      <c r="E29654" s="18" t="s">
        <v>554</v>
      </c>
    </row>
    <row r="29655" spans="1:5" ht="14.5">
      <c r="A29655" s="10">
        <v>29651</v>
      </c>
      <c r="B29655" s="297" t="s">
        <v>5012</v>
      </c>
      <c r="C29655" s="297" t="s">
        <v>25897</v>
      </c>
      <c r="D29655" s="297" t="s">
        <v>689</v>
      </c>
      <c r="E29655" s="18" t="s">
        <v>554</v>
      </c>
    </row>
    <row r="29656" spans="1:5" ht="14.5">
      <c r="A29656" s="10">
        <v>29652</v>
      </c>
      <c r="B29656" s="297" t="s">
        <v>29890</v>
      </c>
      <c r="C29656" s="297" t="s">
        <v>29891</v>
      </c>
      <c r="D29656" s="297" t="s">
        <v>5458</v>
      </c>
      <c r="E29656" s="18" t="s">
        <v>554</v>
      </c>
    </row>
    <row r="29657" spans="1:5" ht="14.5">
      <c r="A29657" s="10">
        <v>29653</v>
      </c>
      <c r="B29657" s="297" t="s">
        <v>29890</v>
      </c>
      <c r="C29657" s="297" t="s">
        <v>29891</v>
      </c>
      <c r="D29657" s="297" t="s">
        <v>5458</v>
      </c>
      <c r="E29657" s="18" t="s">
        <v>554</v>
      </c>
    </row>
    <row r="29658" spans="1:5" ht="14.5">
      <c r="A29658" s="10">
        <v>29654</v>
      </c>
      <c r="B29658" s="297" t="s">
        <v>29890</v>
      </c>
      <c r="C29658" s="297" t="s">
        <v>29891</v>
      </c>
      <c r="D29658" s="297" t="s">
        <v>5458</v>
      </c>
      <c r="E29658" s="18" t="s">
        <v>554</v>
      </c>
    </row>
    <row r="29659" spans="1:5" ht="14.5">
      <c r="A29659" s="10">
        <v>29655</v>
      </c>
      <c r="B29659" s="297" t="s">
        <v>595</v>
      </c>
      <c r="C29659" s="297" t="s">
        <v>29892</v>
      </c>
      <c r="D29659" s="297" t="s">
        <v>2605</v>
      </c>
      <c r="E29659" s="18" t="s">
        <v>554</v>
      </c>
    </row>
    <row r="29660" spans="1:5" ht="14.5">
      <c r="A29660" s="10">
        <v>29656</v>
      </c>
      <c r="B29660" s="297" t="s">
        <v>29893</v>
      </c>
      <c r="C29660" s="297" t="s">
        <v>29894</v>
      </c>
      <c r="D29660" s="297" t="s">
        <v>689</v>
      </c>
      <c r="E29660" s="18" t="s">
        <v>554</v>
      </c>
    </row>
    <row r="29661" spans="1:5" ht="14.5">
      <c r="A29661" s="10">
        <v>29657</v>
      </c>
      <c r="B29661" s="297" t="s">
        <v>29893</v>
      </c>
      <c r="C29661" s="297" t="s">
        <v>29894</v>
      </c>
      <c r="D29661" s="297" t="s">
        <v>689</v>
      </c>
      <c r="E29661" s="18" t="s">
        <v>554</v>
      </c>
    </row>
    <row r="29662" spans="1:5" ht="14.5">
      <c r="A29662" s="10">
        <v>29658</v>
      </c>
      <c r="B29662" s="297" t="s">
        <v>29895</v>
      </c>
      <c r="C29662" s="297" t="s">
        <v>29896</v>
      </c>
      <c r="D29662" s="297" t="s">
        <v>689</v>
      </c>
      <c r="E29662" s="18" t="s">
        <v>554</v>
      </c>
    </row>
    <row r="29663" spans="1:5" ht="14.5">
      <c r="A29663" s="10">
        <v>29659</v>
      </c>
      <c r="B29663" s="297" t="s">
        <v>29895</v>
      </c>
      <c r="C29663" s="297" t="s">
        <v>29896</v>
      </c>
      <c r="D29663" s="297" t="s">
        <v>689</v>
      </c>
      <c r="E29663" s="18" t="s">
        <v>554</v>
      </c>
    </row>
    <row r="29664" spans="1:5" ht="14.5">
      <c r="A29664" s="10">
        <v>29660</v>
      </c>
      <c r="B29664" s="297" t="s">
        <v>29895</v>
      </c>
      <c r="C29664" s="297" t="s">
        <v>29896</v>
      </c>
      <c r="D29664" s="297" t="s">
        <v>689</v>
      </c>
      <c r="E29664" s="18" t="s">
        <v>554</v>
      </c>
    </row>
    <row r="29665" spans="1:5" ht="14.5">
      <c r="A29665" s="10">
        <v>29661</v>
      </c>
      <c r="B29665" s="297" t="s">
        <v>20906</v>
      </c>
      <c r="C29665" s="297" t="s">
        <v>29897</v>
      </c>
      <c r="D29665" s="297" t="s">
        <v>1756</v>
      </c>
      <c r="E29665" s="18" t="s">
        <v>554</v>
      </c>
    </row>
    <row r="29666" spans="1:5" ht="14.5">
      <c r="A29666" s="10">
        <v>29662</v>
      </c>
      <c r="B29666" s="297" t="s">
        <v>29898</v>
      </c>
      <c r="C29666" s="297" t="s">
        <v>29899</v>
      </c>
      <c r="D29666" s="297" t="s">
        <v>2609</v>
      </c>
      <c r="E29666" s="18" t="s">
        <v>554</v>
      </c>
    </row>
    <row r="29667" spans="1:5" ht="14.5">
      <c r="A29667" s="10">
        <v>29663</v>
      </c>
      <c r="B29667" s="297" t="s">
        <v>29898</v>
      </c>
      <c r="C29667" s="297" t="s">
        <v>29899</v>
      </c>
      <c r="D29667" s="297" t="s">
        <v>2609</v>
      </c>
      <c r="E29667" s="18" t="s">
        <v>554</v>
      </c>
    </row>
    <row r="29668" spans="1:5" ht="14.5">
      <c r="A29668" s="10">
        <v>29664</v>
      </c>
      <c r="B29668" s="297" t="s">
        <v>29900</v>
      </c>
      <c r="C29668" s="297" t="s">
        <v>29901</v>
      </c>
      <c r="D29668" s="297" t="s">
        <v>2605</v>
      </c>
      <c r="E29668" s="18" t="s">
        <v>554</v>
      </c>
    </row>
    <row r="29669" spans="1:5" ht="14.5">
      <c r="A29669" s="10">
        <v>29665</v>
      </c>
      <c r="B29669" s="297" t="s">
        <v>29902</v>
      </c>
      <c r="C29669" s="297" t="s">
        <v>29903</v>
      </c>
      <c r="D29669" s="297" t="s">
        <v>1749</v>
      </c>
      <c r="E29669" s="18" t="s">
        <v>554</v>
      </c>
    </row>
    <row r="29670" spans="1:5" ht="14.5">
      <c r="A29670" s="10">
        <v>29666</v>
      </c>
      <c r="B29670" s="297" t="s">
        <v>806</v>
      </c>
      <c r="C29670" s="297" t="s">
        <v>29904</v>
      </c>
      <c r="D29670" s="297" t="s">
        <v>1742</v>
      </c>
      <c r="E29670" s="18" t="s">
        <v>554</v>
      </c>
    </row>
    <row r="29671" spans="1:5" ht="14.5">
      <c r="A29671" s="10">
        <v>29667</v>
      </c>
      <c r="B29671" s="297" t="s">
        <v>806</v>
      </c>
      <c r="C29671" s="297" t="s">
        <v>29904</v>
      </c>
      <c r="D29671" s="297" t="s">
        <v>1742</v>
      </c>
      <c r="E29671" s="18" t="s">
        <v>554</v>
      </c>
    </row>
    <row r="29672" spans="1:5" ht="14.5">
      <c r="A29672" s="10">
        <v>29668</v>
      </c>
      <c r="B29672" s="297" t="s">
        <v>806</v>
      </c>
      <c r="C29672" s="297" t="s">
        <v>29904</v>
      </c>
      <c r="D29672" s="297" t="s">
        <v>1742</v>
      </c>
      <c r="E29672" s="18" t="s">
        <v>554</v>
      </c>
    </row>
    <row r="29673" spans="1:5" ht="14.5">
      <c r="A29673" s="10">
        <v>29669</v>
      </c>
      <c r="B29673" s="297" t="s">
        <v>29905</v>
      </c>
      <c r="C29673" s="297" t="s">
        <v>29906</v>
      </c>
      <c r="D29673" s="297" t="s">
        <v>1749</v>
      </c>
      <c r="E29673" s="18" t="s">
        <v>554</v>
      </c>
    </row>
    <row r="29674" spans="1:5" ht="14.5">
      <c r="A29674" s="10">
        <v>29670</v>
      </c>
      <c r="B29674" s="297" t="s">
        <v>29905</v>
      </c>
      <c r="C29674" s="297" t="s">
        <v>29906</v>
      </c>
      <c r="D29674" s="297" t="s">
        <v>1749</v>
      </c>
      <c r="E29674" s="18" t="s">
        <v>554</v>
      </c>
    </row>
    <row r="29675" spans="1:5" ht="14.5">
      <c r="A29675" s="10">
        <v>29671</v>
      </c>
      <c r="B29675" s="297" t="s">
        <v>29907</v>
      </c>
      <c r="C29675" s="297" t="s">
        <v>29908</v>
      </c>
      <c r="D29675" s="297" t="s">
        <v>1749</v>
      </c>
      <c r="E29675" s="18" t="s">
        <v>554</v>
      </c>
    </row>
    <row r="29676" spans="1:5" ht="14.5">
      <c r="A29676" s="10">
        <v>29672</v>
      </c>
      <c r="B29676" s="297" t="s">
        <v>29907</v>
      </c>
      <c r="C29676" s="297" t="s">
        <v>29908</v>
      </c>
      <c r="D29676" s="297" t="s">
        <v>1749</v>
      </c>
      <c r="E29676" s="18" t="s">
        <v>554</v>
      </c>
    </row>
    <row r="29677" spans="1:5" ht="14.5">
      <c r="A29677" s="10">
        <v>29673</v>
      </c>
      <c r="B29677" s="297" t="s">
        <v>29907</v>
      </c>
      <c r="C29677" s="297" t="s">
        <v>29908</v>
      </c>
      <c r="D29677" s="297" t="s">
        <v>1749</v>
      </c>
      <c r="E29677" s="18" t="s">
        <v>554</v>
      </c>
    </row>
    <row r="29678" spans="1:5" ht="14.5">
      <c r="A29678" s="10">
        <v>29674</v>
      </c>
      <c r="B29678" s="297" t="s">
        <v>29909</v>
      </c>
      <c r="C29678" s="297" t="s">
        <v>29910</v>
      </c>
      <c r="D29678" s="297" t="s">
        <v>8936</v>
      </c>
      <c r="E29678" s="18" t="s">
        <v>554</v>
      </c>
    </row>
    <row r="29679" spans="1:5" ht="14.5">
      <c r="A29679" s="10">
        <v>29675</v>
      </c>
      <c r="B29679" s="297" t="s">
        <v>29909</v>
      </c>
      <c r="C29679" s="297" t="s">
        <v>29910</v>
      </c>
      <c r="D29679" s="297" t="s">
        <v>8936</v>
      </c>
      <c r="E29679" s="18" t="s">
        <v>554</v>
      </c>
    </row>
    <row r="29680" spans="1:5" ht="14.5">
      <c r="A29680" s="10">
        <v>29676</v>
      </c>
      <c r="B29680" s="297" t="s">
        <v>29909</v>
      </c>
      <c r="C29680" s="297" t="s">
        <v>29910</v>
      </c>
      <c r="D29680" s="297" t="s">
        <v>8936</v>
      </c>
      <c r="E29680" s="18" t="s">
        <v>554</v>
      </c>
    </row>
    <row r="29681" spans="1:5" ht="14.5">
      <c r="A29681" s="10">
        <v>29677</v>
      </c>
      <c r="B29681" s="297" t="s">
        <v>29911</v>
      </c>
      <c r="C29681" s="297" t="s">
        <v>29912</v>
      </c>
      <c r="D29681" s="297" t="s">
        <v>9243</v>
      </c>
      <c r="E29681" s="18" t="s">
        <v>554</v>
      </c>
    </row>
    <row r="29682" spans="1:5" ht="14.5">
      <c r="A29682" s="10">
        <v>29678</v>
      </c>
      <c r="B29682" s="297" t="s">
        <v>29913</v>
      </c>
      <c r="C29682" s="297" t="s">
        <v>29914</v>
      </c>
      <c r="D29682" s="297" t="s">
        <v>8936</v>
      </c>
      <c r="E29682" s="18" t="s">
        <v>554</v>
      </c>
    </row>
    <row r="29683" spans="1:5" ht="14.5">
      <c r="A29683" s="10">
        <v>29679</v>
      </c>
      <c r="B29683" s="297" t="s">
        <v>29913</v>
      </c>
      <c r="C29683" s="297" t="s">
        <v>29914</v>
      </c>
      <c r="D29683" s="297" t="s">
        <v>8936</v>
      </c>
      <c r="E29683" s="18" t="s">
        <v>554</v>
      </c>
    </row>
    <row r="29684" spans="1:5" ht="14.5">
      <c r="A29684" s="10">
        <v>29680</v>
      </c>
      <c r="B29684" s="297" t="s">
        <v>29913</v>
      </c>
      <c r="C29684" s="297" t="s">
        <v>29914</v>
      </c>
      <c r="D29684" s="297" t="s">
        <v>8936</v>
      </c>
      <c r="E29684" s="18" t="s">
        <v>554</v>
      </c>
    </row>
    <row r="29685" spans="1:5" ht="14.5">
      <c r="A29685" s="10">
        <v>29681</v>
      </c>
      <c r="B29685" s="297" t="s">
        <v>29915</v>
      </c>
      <c r="C29685" s="297" t="s">
        <v>29916</v>
      </c>
      <c r="D29685" s="297" t="s">
        <v>1749</v>
      </c>
      <c r="E29685" s="18" t="s">
        <v>554</v>
      </c>
    </row>
    <row r="29686" spans="1:5" ht="14.5">
      <c r="A29686" s="10">
        <v>29682</v>
      </c>
      <c r="B29686" s="297" t="s">
        <v>29915</v>
      </c>
      <c r="C29686" s="297" t="s">
        <v>29916</v>
      </c>
      <c r="D29686" s="297" t="s">
        <v>1749</v>
      </c>
      <c r="E29686" s="18" t="s">
        <v>554</v>
      </c>
    </row>
    <row r="29687" spans="1:5" ht="14.5">
      <c r="A29687" s="10">
        <v>29683</v>
      </c>
      <c r="B29687" s="297" t="s">
        <v>29915</v>
      </c>
      <c r="C29687" s="297" t="s">
        <v>29916</v>
      </c>
      <c r="D29687" s="297" t="s">
        <v>1749</v>
      </c>
      <c r="E29687" s="18" t="s">
        <v>554</v>
      </c>
    </row>
    <row r="29688" spans="1:5" ht="14.5">
      <c r="A29688" s="10">
        <v>29684</v>
      </c>
      <c r="B29688" s="297" t="s">
        <v>21748</v>
      </c>
      <c r="C29688" s="297" t="s">
        <v>29917</v>
      </c>
      <c r="D29688" s="297" t="s">
        <v>1749</v>
      </c>
      <c r="E29688" s="18" t="s">
        <v>554</v>
      </c>
    </row>
    <row r="29689" spans="1:5" ht="14.5">
      <c r="A29689" s="10">
        <v>29685</v>
      </c>
      <c r="B29689" s="297" t="s">
        <v>21748</v>
      </c>
      <c r="C29689" s="297" t="s">
        <v>29917</v>
      </c>
      <c r="D29689" s="297" t="s">
        <v>1749</v>
      </c>
      <c r="E29689" s="18" t="s">
        <v>554</v>
      </c>
    </row>
    <row r="29690" spans="1:5" ht="14.5">
      <c r="A29690" s="10">
        <v>29686</v>
      </c>
      <c r="B29690" s="297" t="s">
        <v>21748</v>
      </c>
      <c r="C29690" s="297" t="s">
        <v>29917</v>
      </c>
      <c r="D29690" s="297" t="s">
        <v>1749</v>
      </c>
      <c r="E29690" s="18" t="s">
        <v>554</v>
      </c>
    </row>
    <row r="29691" spans="1:5" ht="14.5">
      <c r="A29691" s="10">
        <v>29687</v>
      </c>
      <c r="B29691" s="297" t="s">
        <v>29918</v>
      </c>
      <c r="C29691" s="297" t="s">
        <v>29919</v>
      </c>
      <c r="D29691" s="297" t="s">
        <v>1768</v>
      </c>
      <c r="E29691" s="18" t="s">
        <v>554</v>
      </c>
    </row>
    <row r="29692" spans="1:5" ht="14.5">
      <c r="A29692" s="10">
        <v>29688</v>
      </c>
      <c r="B29692" s="297" t="s">
        <v>29920</v>
      </c>
      <c r="C29692" s="297" t="s">
        <v>29921</v>
      </c>
      <c r="D29692" s="297" t="s">
        <v>2605</v>
      </c>
      <c r="E29692" s="18" t="s">
        <v>554</v>
      </c>
    </row>
    <row r="29693" spans="1:5" ht="14.5">
      <c r="A29693" s="10">
        <v>29689</v>
      </c>
      <c r="B29693" s="297" t="s">
        <v>29920</v>
      </c>
      <c r="C29693" s="297" t="s">
        <v>29921</v>
      </c>
      <c r="D29693" s="297" t="s">
        <v>2605</v>
      </c>
      <c r="E29693" s="18" t="s">
        <v>554</v>
      </c>
    </row>
    <row r="29694" spans="1:5" ht="14.5">
      <c r="A29694" s="10">
        <v>29690</v>
      </c>
      <c r="B29694" s="297" t="s">
        <v>26469</v>
      </c>
      <c r="C29694" s="297" t="s">
        <v>29922</v>
      </c>
      <c r="D29694" s="297" t="s">
        <v>2609</v>
      </c>
      <c r="E29694" s="18" t="s">
        <v>554</v>
      </c>
    </row>
    <row r="29695" spans="1:5" ht="14.5">
      <c r="A29695" s="10">
        <v>29691</v>
      </c>
      <c r="B29695" s="297" t="s">
        <v>26469</v>
      </c>
      <c r="C29695" s="297" t="s">
        <v>29922</v>
      </c>
      <c r="D29695" s="297" t="s">
        <v>2609</v>
      </c>
      <c r="E29695" s="18" t="s">
        <v>554</v>
      </c>
    </row>
    <row r="29696" spans="1:5" ht="14.5">
      <c r="A29696" s="10">
        <v>29692</v>
      </c>
      <c r="B29696" s="297" t="s">
        <v>26469</v>
      </c>
      <c r="C29696" s="297" t="s">
        <v>29922</v>
      </c>
      <c r="D29696" s="297" t="s">
        <v>2609</v>
      </c>
      <c r="E29696" s="18" t="s">
        <v>554</v>
      </c>
    </row>
    <row r="29697" spans="1:5" ht="14.5">
      <c r="A29697" s="10">
        <v>29693</v>
      </c>
      <c r="B29697" s="297" t="s">
        <v>29923</v>
      </c>
      <c r="C29697" s="297" t="s">
        <v>2176</v>
      </c>
      <c r="D29697" s="297" t="s">
        <v>1749</v>
      </c>
      <c r="E29697" s="18" t="s">
        <v>554</v>
      </c>
    </row>
    <row r="29698" spans="1:5" ht="14.5">
      <c r="A29698" s="10">
        <v>29694</v>
      </c>
      <c r="B29698" s="297" t="s">
        <v>29923</v>
      </c>
      <c r="C29698" s="297" t="s">
        <v>2176</v>
      </c>
      <c r="D29698" s="297" t="s">
        <v>1749</v>
      </c>
      <c r="E29698" s="18" t="s">
        <v>554</v>
      </c>
    </row>
    <row r="29699" spans="1:5" ht="14.5">
      <c r="A29699" s="10">
        <v>29695</v>
      </c>
      <c r="B29699" s="297" t="s">
        <v>29923</v>
      </c>
      <c r="C29699" s="297" t="s">
        <v>2176</v>
      </c>
      <c r="D29699" s="297" t="s">
        <v>1749</v>
      </c>
      <c r="E29699" s="18" t="s">
        <v>554</v>
      </c>
    </row>
    <row r="29700" spans="1:5" ht="14.5">
      <c r="A29700" s="10">
        <v>29696</v>
      </c>
      <c r="B29700" s="297" t="s">
        <v>29924</v>
      </c>
      <c r="C29700" s="297" t="s">
        <v>29925</v>
      </c>
      <c r="D29700" s="297" t="s">
        <v>1756</v>
      </c>
      <c r="E29700" s="18" t="s">
        <v>554</v>
      </c>
    </row>
    <row r="29701" spans="1:5" ht="14.5">
      <c r="A29701" s="10">
        <v>29697</v>
      </c>
      <c r="B29701" s="297" t="s">
        <v>17022</v>
      </c>
      <c r="C29701" s="297" t="s">
        <v>29926</v>
      </c>
      <c r="D29701" s="297" t="s">
        <v>5458</v>
      </c>
      <c r="E29701" s="18" t="s">
        <v>554</v>
      </c>
    </row>
    <row r="29702" spans="1:5" ht="14.5">
      <c r="A29702" s="10">
        <v>29698</v>
      </c>
      <c r="B29702" s="297" t="s">
        <v>17022</v>
      </c>
      <c r="C29702" s="297" t="s">
        <v>29926</v>
      </c>
      <c r="D29702" s="297" t="s">
        <v>5458</v>
      </c>
      <c r="E29702" s="18" t="s">
        <v>554</v>
      </c>
    </row>
    <row r="29703" spans="1:5" ht="14.5">
      <c r="A29703" s="10">
        <v>29699</v>
      </c>
      <c r="B29703" s="297" t="s">
        <v>17022</v>
      </c>
      <c r="C29703" s="297" t="s">
        <v>29926</v>
      </c>
      <c r="D29703" s="297" t="s">
        <v>5458</v>
      </c>
      <c r="E29703" s="18" t="s">
        <v>554</v>
      </c>
    </row>
    <row r="29704" spans="1:5" ht="14.5">
      <c r="A29704" s="10">
        <v>29700</v>
      </c>
      <c r="B29704" s="297" t="s">
        <v>435</v>
      </c>
      <c r="C29704" s="297" t="s">
        <v>29927</v>
      </c>
      <c r="D29704" s="297" t="s">
        <v>8954</v>
      </c>
      <c r="E29704" s="18" t="s">
        <v>554</v>
      </c>
    </row>
    <row r="29705" spans="1:5" ht="14.5">
      <c r="A29705" s="10">
        <v>29701</v>
      </c>
      <c r="B29705" s="297" t="s">
        <v>29928</v>
      </c>
      <c r="C29705" s="297" t="s">
        <v>29929</v>
      </c>
      <c r="D29705" s="297" t="s">
        <v>689</v>
      </c>
      <c r="E29705" s="18" t="s">
        <v>554</v>
      </c>
    </row>
    <row r="29706" spans="1:5" ht="14.5">
      <c r="A29706" s="10">
        <v>29702</v>
      </c>
      <c r="B29706" s="297" t="s">
        <v>6515</v>
      </c>
      <c r="C29706" s="297" t="s">
        <v>29930</v>
      </c>
      <c r="D29706" s="297" t="s">
        <v>2609</v>
      </c>
      <c r="E29706" s="18" t="s">
        <v>554</v>
      </c>
    </row>
    <row r="29707" spans="1:5" ht="14.5">
      <c r="A29707" s="10">
        <v>29703</v>
      </c>
      <c r="B29707" s="297" t="s">
        <v>6515</v>
      </c>
      <c r="C29707" s="297" t="s">
        <v>29930</v>
      </c>
      <c r="D29707" s="297" t="s">
        <v>2609</v>
      </c>
      <c r="E29707" s="18" t="s">
        <v>554</v>
      </c>
    </row>
    <row r="29708" spans="1:5" ht="14.5">
      <c r="A29708" s="10">
        <v>29704</v>
      </c>
      <c r="B29708" s="297" t="s">
        <v>29931</v>
      </c>
      <c r="C29708" s="297" t="s">
        <v>29932</v>
      </c>
      <c r="D29708" s="297" t="s">
        <v>2609</v>
      </c>
      <c r="E29708" s="18" t="s">
        <v>554</v>
      </c>
    </row>
    <row r="29709" spans="1:5" ht="14.5">
      <c r="A29709" s="10">
        <v>29705</v>
      </c>
      <c r="B29709" s="297" t="s">
        <v>29933</v>
      </c>
      <c r="C29709" s="297" t="s">
        <v>29934</v>
      </c>
      <c r="D29709" s="297" t="s">
        <v>2609</v>
      </c>
      <c r="E29709" s="18" t="s">
        <v>554</v>
      </c>
    </row>
    <row r="29710" spans="1:5" ht="14.5">
      <c r="A29710" s="10">
        <v>29706</v>
      </c>
      <c r="B29710" s="297" t="s">
        <v>29278</v>
      </c>
      <c r="C29710" s="297" t="s">
        <v>29935</v>
      </c>
      <c r="D29710" s="297" t="s">
        <v>74</v>
      </c>
      <c r="E29710" s="18" t="s">
        <v>554</v>
      </c>
    </row>
    <row r="29711" spans="1:5" ht="14.5">
      <c r="A29711" s="10">
        <v>29707</v>
      </c>
      <c r="B29711" s="297" t="s">
        <v>1578</v>
      </c>
      <c r="C29711" s="297" t="s">
        <v>29936</v>
      </c>
      <c r="D29711" s="297" t="s">
        <v>1756</v>
      </c>
      <c r="E29711" s="18" t="s">
        <v>554</v>
      </c>
    </row>
    <row r="29712" spans="1:5" ht="14.5">
      <c r="A29712" s="10">
        <v>29708</v>
      </c>
      <c r="B29712" s="297" t="s">
        <v>1578</v>
      </c>
      <c r="C29712" s="297" t="s">
        <v>29936</v>
      </c>
      <c r="D29712" s="297" t="s">
        <v>1756</v>
      </c>
      <c r="E29712" s="18" t="s">
        <v>554</v>
      </c>
    </row>
    <row r="29713" spans="1:5" ht="14.5">
      <c r="A29713" s="10">
        <v>29709</v>
      </c>
      <c r="B29713" s="297" t="s">
        <v>1578</v>
      </c>
      <c r="C29713" s="297" t="s">
        <v>29936</v>
      </c>
      <c r="D29713" s="297" t="s">
        <v>1756</v>
      </c>
      <c r="E29713" s="18" t="s">
        <v>554</v>
      </c>
    </row>
    <row r="29714" spans="1:5" ht="14.5">
      <c r="A29714" s="10">
        <v>29710</v>
      </c>
      <c r="B29714" s="297" t="s">
        <v>29937</v>
      </c>
      <c r="C29714" s="297" t="s">
        <v>29938</v>
      </c>
      <c r="D29714" s="297" t="s">
        <v>8936</v>
      </c>
      <c r="E29714" s="18" t="s">
        <v>554</v>
      </c>
    </row>
    <row r="29715" spans="1:5" ht="14.5">
      <c r="A29715" s="10">
        <v>29711</v>
      </c>
      <c r="B29715" s="297" t="s">
        <v>29937</v>
      </c>
      <c r="C29715" s="297" t="s">
        <v>29938</v>
      </c>
      <c r="D29715" s="297" t="s">
        <v>8936</v>
      </c>
      <c r="E29715" s="18" t="s">
        <v>554</v>
      </c>
    </row>
    <row r="29716" spans="1:5" ht="14.5">
      <c r="A29716" s="10">
        <v>29712</v>
      </c>
      <c r="B29716" s="297" t="s">
        <v>29937</v>
      </c>
      <c r="C29716" s="297" t="s">
        <v>29938</v>
      </c>
      <c r="D29716" s="297" t="s">
        <v>8936</v>
      </c>
      <c r="E29716" s="18" t="s">
        <v>554</v>
      </c>
    </row>
    <row r="29717" spans="1:5" ht="14.5">
      <c r="A29717" s="10">
        <v>29713</v>
      </c>
      <c r="B29717" s="297" t="s">
        <v>4290</v>
      </c>
      <c r="C29717" s="297" t="s">
        <v>29939</v>
      </c>
      <c r="D29717" s="297" t="s">
        <v>689</v>
      </c>
      <c r="E29717" s="18" t="s">
        <v>554</v>
      </c>
    </row>
    <row r="29718" spans="1:5" ht="14.5">
      <c r="A29718" s="10">
        <v>29714</v>
      </c>
      <c r="B29718" s="297" t="s">
        <v>29940</v>
      </c>
      <c r="C29718" s="297" t="s">
        <v>29941</v>
      </c>
      <c r="D29718" s="297" t="s">
        <v>75</v>
      </c>
      <c r="E29718" s="18" t="s">
        <v>554</v>
      </c>
    </row>
    <row r="29719" spans="1:5" ht="14.5">
      <c r="A29719" s="10">
        <v>29715</v>
      </c>
      <c r="B29719" s="297" t="s">
        <v>29940</v>
      </c>
      <c r="C29719" s="297" t="s">
        <v>29941</v>
      </c>
      <c r="D29719" s="297" t="s">
        <v>75</v>
      </c>
      <c r="E29719" s="18" t="s">
        <v>554</v>
      </c>
    </row>
    <row r="29720" spans="1:5" ht="14.5">
      <c r="A29720" s="10">
        <v>29716</v>
      </c>
      <c r="B29720" s="297" t="s">
        <v>29942</v>
      </c>
      <c r="C29720" s="297" t="s">
        <v>29943</v>
      </c>
      <c r="D29720" s="297" t="s">
        <v>2609</v>
      </c>
      <c r="E29720" s="18" t="s">
        <v>554</v>
      </c>
    </row>
    <row r="29721" spans="1:5" ht="14.5">
      <c r="A29721" s="10">
        <v>29717</v>
      </c>
      <c r="B29721" s="297" t="s">
        <v>29942</v>
      </c>
      <c r="C29721" s="297" t="s">
        <v>29943</v>
      </c>
      <c r="D29721" s="297" t="s">
        <v>2609</v>
      </c>
      <c r="E29721" s="18" t="s">
        <v>554</v>
      </c>
    </row>
    <row r="29722" spans="1:5" ht="14.5">
      <c r="A29722" s="10">
        <v>29718</v>
      </c>
      <c r="B29722" s="297" t="s">
        <v>29942</v>
      </c>
      <c r="C29722" s="297" t="s">
        <v>29943</v>
      </c>
      <c r="D29722" s="297" t="s">
        <v>2609</v>
      </c>
      <c r="E29722" s="18" t="s">
        <v>554</v>
      </c>
    </row>
    <row r="29723" spans="1:5" ht="14.5">
      <c r="A29723" s="10">
        <v>29719</v>
      </c>
      <c r="B29723" s="297" t="s">
        <v>29944</v>
      </c>
      <c r="C29723" s="297" t="s">
        <v>29945</v>
      </c>
      <c r="D29723" s="297" t="s">
        <v>2624</v>
      </c>
      <c r="E29723" s="18" t="s">
        <v>554</v>
      </c>
    </row>
    <row r="29724" spans="1:5" ht="14.5">
      <c r="A29724" s="10">
        <v>29720</v>
      </c>
      <c r="B29724" s="297" t="s">
        <v>29944</v>
      </c>
      <c r="C29724" s="297" t="s">
        <v>29945</v>
      </c>
      <c r="D29724" s="297" t="s">
        <v>2624</v>
      </c>
      <c r="E29724" s="18" t="s">
        <v>554</v>
      </c>
    </row>
    <row r="29725" spans="1:5" ht="14.5">
      <c r="A29725" s="10">
        <v>29721</v>
      </c>
      <c r="B29725" s="297" t="s">
        <v>29944</v>
      </c>
      <c r="C29725" s="297" t="s">
        <v>29945</v>
      </c>
      <c r="D29725" s="297" t="s">
        <v>2624</v>
      </c>
      <c r="E29725" s="18" t="s">
        <v>554</v>
      </c>
    </row>
    <row r="29726" spans="1:5" ht="14.5">
      <c r="A29726" s="10">
        <v>29722</v>
      </c>
      <c r="B29726" s="297" t="s">
        <v>29946</v>
      </c>
      <c r="C29726" s="297" t="s">
        <v>29947</v>
      </c>
      <c r="D29726" s="297" t="s">
        <v>8998</v>
      </c>
      <c r="E29726" s="18" t="s">
        <v>554</v>
      </c>
    </row>
    <row r="29727" spans="1:5" ht="14.5">
      <c r="A29727" s="10">
        <v>29723</v>
      </c>
      <c r="B29727" s="297" t="s">
        <v>218</v>
      </c>
      <c r="C29727" s="297" t="s">
        <v>14527</v>
      </c>
      <c r="D29727" s="297" t="s">
        <v>8989</v>
      </c>
      <c r="E29727" s="18" t="s">
        <v>554</v>
      </c>
    </row>
    <row r="29728" spans="1:5" ht="14.5">
      <c r="A29728" s="10">
        <v>29724</v>
      </c>
      <c r="B29728" s="297" t="s">
        <v>244</v>
      </c>
      <c r="C29728" s="297" t="s">
        <v>29948</v>
      </c>
      <c r="D29728" s="297" t="s">
        <v>1749</v>
      </c>
      <c r="E29728" s="18" t="s">
        <v>554</v>
      </c>
    </row>
    <row r="29729" spans="1:5" ht="14.5">
      <c r="A29729" s="10">
        <v>29725</v>
      </c>
      <c r="B29729" s="297" t="s">
        <v>244</v>
      </c>
      <c r="C29729" s="297" t="s">
        <v>29948</v>
      </c>
      <c r="D29729" s="297" t="s">
        <v>1749</v>
      </c>
      <c r="E29729" s="18" t="s">
        <v>554</v>
      </c>
    </row>
    <row r="29730" spans="1:5" ht="14.5">
      <c r="A29730" s="10">
        <v>29726</v>
      </c>
      <c r="B29730" s="297" t="s">
        <v>244</v>
      </c>
      <c r="C29730" s="297" t="s">
        <v>29948</v>
      </c>
      <c r="D29730" s="297" t="s">
        <v>1749</v>
      </c>
      <c r="E29730" s="18" t="s">
        <v>554</v>
      </c>
    </row>
    <row r="29731" spans="1:5" ht="14.5">
      <c r="A29731" s="10">
        <v>29727</v>
      </c>
      <c r="B29731" s="297" t="s">
        <v>29949</v>
      </c>
      <c r="C29731" s="297" t="s">
        <v>29950</v>
      </c>
      <c r="D29731" s="297" t="s">
        <v>74</v>
      </c>
      <c r="E29731" s="18" t="s">
        <v>554</v>
      </c>
    </row>
    <row r="29732" spans="1:5" ht="14.5">
      <c r="A29732" s="10">
        <v>29728</v>
      </c>
      <c r="B29732" s="297" t="s">
        <v>29949</v>
      </c>
      <c r="C29732" s="297" t="s">
        <v>29950</v>
      </c>
      <c r="D29732" s="297" t="s">
        <v>74</v>
      </c>
      <c r="E29732" s="18" t="s">
        <v>554</v>
      </c>
    </row>
    <row r="29733" spans="1:5" ht="14.5">
      <c r="A29733" s="10">
        <v>29729</v>
      </c>
      <c r="B29733" s="297" t="s">
        <v>29949</v>
      </c>
      <c r="C29733" s="297" t="s">
        <v>29950</v>
      </c>
      <c r="D29733" s="297" t="s">
        <v>74</v>
      </c>
      <c r="E29733" s="18" t="s">
        <v>554</v>
      </c>
    </row>
    <row r="29734" spans="1:5" ht="14.5">
      <c r="A29734" s="10">
        <v>29730</v>
      </c>
      <c r="B29734" s="297" t="s">
        <v>23695</v>
      </c>
      <c r="C29734" s="297" t="s">
        <v>29951</v>
      </c>
      <c r="D29734" s="297" t="s">
        <v>689</v>
      </c>
      <c r="E29734" s="18" t="s">
        <v>554</v>
      </c>
    </row>
    <row r="29735" spans="1:5" ht="14.5">
      <c r="A29735" s="10">
        <v>29731</v>
      </c>
      <c r="B29735" s="297" t="s">
        <v>23695</v>
      </c>
      <c r="C29735" s="297" t="s">
        <v>29951</v>
      </c>
      <c r="D29735" s="297" t="s">
        <v>689</v>
      </c>
      <c r="E29735" s="18" t="s">
        <v>554</v>
      </c>
    </row>
    <row r="29736" spans="1:5" ht="14.5">
      <c r="A29736" s="10">
        <v>29732</v>
      </c>
      <c r="B29736" s="297" t="s">
        <v>23695</v>
      </c>
      <c r="C29736" s="297" t="s">
        <v>29951</v>
      </c>
      <c r="D29736" s="297" t="s">
        <v>689</v>
      </c>
      <c r="E29736" s="18" t="s">
        <v>554</v>
      </c>
    </row>
    <row r="29737" spans="1:5" ht="14.5">
      <c r="A29737" s="10">
        <v>29733</v>
      </c>
      <c r="B29737" s="297" t="s">
        <v>163</v>
      </c>
      <c r="C29737" s="297" t="s">
        <v>29952</v>
      </c>
      <c r="D29737" s="297" t="s">
        <v>6393</v>
      </c>
      <c r="E29737" s="18" t="s">
        <v>554</v>
      </c>
    </row>
    <row r="29738" spans="1:5" ht="14.5">
      <c r="A29738" s="10">
        <v>29734</v>
      </c>
      <c r="B29738" s="297" t="s">
        <v>163</v>
      </c>
      <c r="C29738" s="297" t="s">
        <v>29952</v>
      </c>
      <c r="D29738" s="297" t="s">
        <v>6393</v>
      </c>
      <c r="E29738" s="18" t="s">
        <v>554</v>
      </c>
    </row>
    <row r="29739" spans="1:5" ht="14.5">
      <c r="A29739" s="10">
        <v>29735</v>
      </c>
      <c r="B29739" s="297" t="s">
        <v>163</v>
      </c>
      <c r="C29739" s="297" t="s">
        <v>29952</v>
      </c>
      <c r="D29739" s="297" t="s">
        <v>6393</v>
      </c>
      <c r="E29739" s="18" t="s">
        <v>554</v>
      </c>
    </row>
    <row r="29740" spans="1:5" ht="14.5">
      <c r="A29740" s="10">
        <v>29736</v>
      </c>
      <c r="B29740" s="297" t="s">
        <v>1729</v>
      </c>
      <c r="C29740" s="297" t="s">
        <v>29953</v>
      </c>
      <c r="D29740" s="297" t="s">
        <v>1779</v>
      </c>
      <c r="E29740" s="18" t="s">
        <v>554</v>
      </c>
    </row>
    <row r="29741" spans="1:5" ht="14.5">
      <c r="A29741" s="10">
        <v>29737</v>
      </c>
      <c r="B29741" s="297" t="s">
        <v>29954</v>
      </c>
      <c r="C29741" s="297" t="s">
        <v>29955</v>
      </c>
      <c r="D29741" s="297" t="s">
        <v>2609</v>
      </c>
      <c r="E29741" s="18" t="s">
        <v>554</v>
      </c>
    </row>
    <row r="29742" spans="1:5" ht="14.5">
      <c r="A29742" s="10">
        <v>29738</v>
      </c>
      <c r="B29742" s="297" t="s">
        <v>29956</v>
      </c>
      <c r="C29742" s="297" t="s">
        <v>29957</v>
      </c>
      <c r="D29742" s="297" t="s">
        <v>74</v>
      </c>
      <c r="E29742" s="18" t="s">
        <v>554</v>
      </c>
    </row>
    <row r="29743" spans="1:5" ht="14.5">
      <c r="A29743" s="10">
        <v>29739</v>
      </c>
      <c r="B29743" s="297" t="s">
        <v>29956</v>
      </c>
      <c r="C29743" s="297" t="s">
        <v>29957</v>
      </c>
      <c r="D29743" s="297" t="s">
        <v>74</v>
      </c>
      <c r="E29743" s="18" t="s">
        <v>554</v>
      </c>
    </row>
    <row r="29744" spans="1:5" ht="14.5">
      <c r="A29744" s="10">
        <v>29740</v>
      </c>
      <c r="B29744" s="297" t="s">
        <v>29956</v>
      </c>
      <c r="C29744" s="297" t="s">
        <v>29957</v>
      </c>
      <c r="D29744" s="297" t="s">
        <v>74</v>
      </c>
      <c r="E29744" s="18" t="s">
        <v>554</v>
      </c>
    </row>
    <row r="29745" spans="1:5" ht="14.5">
      <c r="A29745" s="10">
        <v>29741</v>
      </c>
      <c r="B29745" s="297" t="s">
        <v>29958</v>
      </c>
      <c r="C29745" s="297" t="s">
        <v>29959</v>
      </c>
      <c r="D29745" s="297" t="s">
        <v>1749</v>
      </c>
      <c r="E29745" s="18" t="s">
        <v>554</v>
      </c>
    </row>
    <row r="29746" spans="1:5" ht="14.5">
      <c r="A29746" s="10">
        <v>29742</v>
      </c>
      <c r="B29746" s="297" t="s">
        <v>29960</v>
      </c>
      <c r="C29746" s="297" t="s">
        <v>29961</v>
      </c>
      <c r="D29746" s="297" t="s">
        <v>6084</v>
      </c>
      <c r="E29746" s="18" t="s">
        <v>554</v>
      </c>
    </row>
    <row r="29747" spans="1:5" ht="14.5">
      <c r="A29747" s="10">
        <v>29743</v>
      </c>
      <c r="B29747" s="297" t="s">
        <v>29960</v>
      </c>
      <c r="C29747" s="297" t="s">
        <v>29961</v>
      </c>
      <c r="D29747" s="297" t="s">
        <v>6084</v>
      </c>
      <c r="E29747" s="18" t="s">
        <v>554</v>
      </c>
    </row>
    <row r="29748" spans="1:5" ht="14.5">
      <c r="A29748" s="10">
        <v>29744</v>
      </c>
      <c r="B29748" s="297" t="s">
        <v>29962</v>
      </c>
      <c r="C29748" s="297" t="s">
        <v>29963</v>
      </c>
      <c r="D29748" s="297" t="s">
        <v>1749</v>
      </c>
      <c r="E29748" s="18" t="s">
        <v>554</v>
      </c>
    </row>
    <row r="29749" spans="1:5" ht="14.5">
      <c r="A29749" s="10">
        <v>29745</v>
      </c>
      <c r="B29749" s="297" t="s">
        <v>28145</v>
      </c>
      <c r="C29749" s="297" t="s">
        <v>29964</v>
      </c>
      <c r="D29749" s="297" t="s">
        <v>689</v>
      </c>
      <c r="E29749" s="18" t="s">
        <v>554</v>
      </c>
    </row>
    <row r="29750" spans="1:5" ht="14.5">
      <c r="A29750" s="10">
        <v>29746</v>
      </c>
      <c r="B29750" s="297" t="s">
        <v>29965</v>
      </c>
      <c r="C29750" s="297" t="s">
        <v>29966</v>
      </c>
      <c r="D29750" s="297" t="s">
        <v>689</v>
      </c>
      <c r="E29750" s="18" t="s">
        <v>554</v>
      </c>
    </row>
    <row r="29751" spans="1:5" ht="14.5">
      <c r="A29751" s="10">
        <v>29747</v>
      </c>
      <c r="B29751" s="297" t="s">
        <v>29967</v>
      </c>
      <c r="C29751" s="297" t="s">
        <v>29968</v>
      </c>
      <c r="D29751" s="297" t="s">
        <v>1749</v>
      </c>
      <c r="E29751" s="18" t="s">
        <v>554</v>
      </c>
    </row>
    <row r="29752" spans="1:5" ht="14.5">
      <c r="A29752" s="10">
        <v>29748</v>
      </c>
      <c r="B29752" s="297" t="s">
        <v>18036</v>
      </c>
      <c r="C29752" s="297" t="s">
        <v>29969</v>
      </c>
      <c r="D29752" s="297" t="s">
        <v>2609</v>
      </c>
      <c r="E29752" s="18" t="s">
        <v>554</v>
      </c>
    </row>
    <row r="29753" spans="1:5" ht="14.5">
      <c r="A29753" s="10">
        <v>29749</v>
      </c>
      <c r="B29753" s="297" t="s">
        <v>18036</v>
      </c>
      <c r="C29753" s="297" t="s">
        <v>29969</v>
      </c>
      <c r="D29753" s="297" t="s">
        <v>2609</v>
      </c>
      <c r="E29753" s="18" t="s">
        <v>554</v>
      </c>
    </row>
    <row r="29754" spans="1:5" ht="14.5">
      <c r="A29754" s="10">
        <v>29750</v>
      </c>
      <c r="B29754" s="297" t="s">
        <v>29970</v>
      </c>
      <c r="C29754" s="297" t="s">
        <v>29971</v>
      </c>
      <c r="D29754" s="297" t="s">
        <v>2624</v>
      </c>
      <c r="E29754" s="18" t="s">
        <v>554</v>
      </c>
    </row>
    <row r="29755" spans="1:5" ht="14.5">
      <c r="A29755" s="10">
        <v>29751</v>
      </c>
      <c r="B29755" s="297" t="s">
        <v>29972</v>
      </c>
      <c r="C29755" s="297" t="s">
        <v>29973</v>
      </c>
      <c r="D29755" s="297" t="s">
        <v>8936</v>
      </c>
      <c r="E29755" s="18" t="s">
        <v>554</v>
      </c>
    </row>
    <row r="29756" spans="1:5" ht="14.5">
      <c r="A29756" s="10">
        <v>29752</v>
      </c>
      <c r="B29756" s="297" t="s">
        <v>29972</v>
      </c>
      <c r="C29756" s="297" t="s">
        <v>29973</v>
      </c>
      <c r="D29756" s="297" t="s">
        <v>8936</v>
      </c>
      <c r="E29756" s="18" t="s">
        <v>554</v>
      </c>
    </row>
    <row r="29757" spans="1:5" ht="14.5">
      <c r="A29757" s="10">
        <v>29753</v>
      </c>
      <c r="B29757" s="297" t="s">
        <v>29972</v>
      </c>
      <c r="C29757" s="297" t="s">
        <v>29973</v>
      </c>
      <c r="D29757" s="297" t="s">
        <v>8936</v>
      </c>
      <c r="E29757" s="18" t="s">
        <v>554</v>
      </c>
    </row>
    <row r="29758" spans="1:5" ht="14.5">
      <c r="A29758" s="10">
        <v>29754</v>
      </c>
      <c r="B29758" s="297" t="s">
        <v>29974</v>
      </c>
      <c r="C29758" s="297" t="s">
        <v>29975</v>
      </c>
      <c r="D29758" s="297" t="s">
        <v>25755</v>
      </c>
      <c r="E29758" s="18" t="s">
        <v>554</v>
      </c>
    </row>
    <row r="29759" spans="1:5" ht="14.5">
      <c r="A29759" s="10">
        <v>29755</v>
      </c>
      <c r="B29759" s="297" t="s">
        <v>29974</v>
      </c>
      <c r="C29759" s="297" t="s">
        <v>29975</v>
      </c>
      <c r="D29759" s="297" t="s">
        <v>25755</v>
      </c>
      <c r="E29759" s="18" t="s">
        <v>554</v>
      </c>
    </row>
    <row r="29760" spans="1:5" ht="14.5">
      <c r="A29760" s="10">
        <v>29756</v>
      </c>
      <c r="B29760" s="297" t="s">
        <v>29974</v>
      </c>
      <c r="C29760" s="297" t="s">
        <v>29975</v>
      </c>
      <c r="D29760" s="297" t="s">
        <v>25755</v>
      </c>
      <c r="E29760" s="18" t="s">
        <v>554</v>
      </c>
    </row>
    <row r="29761" spans="1:5" ht="14.5">
      <c r="A29761" s="10">
        <v>29757</v>
      </c>
      <c r="B29761" s="297" t="s">
        <v>29976</v>
      </c>
      <c r="C29761" s="297" t="s">
        <v>29977</v>
      </c>
      <c r="D29761" s="297" t="s">
        <v>2609</v>
      </c>
      <c r="E29761" s="18" t="s">
        <v>554</v>
      </c>
    </row>
    <row r="29762" spans="1:5" ht="14.5">
      <c r="A29762" s="10">
        <v>29758</v>
      </c>
      <c r="B29762" s="297" t="s">
        <v>1128</v>
      </c>
      <c r="C29762" s="297" t="s">
        <v>29978</v>
      </c>
      <c r="D29762" s="297" t="s">
        <v>5458</v>
      </c>
      <c r="E29762" s="18" t="s">
        <v>554</v>
      </c>
    </row>
    <row r="29763" spans="1:5" ht="14.5">
      <c r="A29763" s="10">
        <v>29759</v>
      </c>
      <c r="B29763" s="297" t="s">
        <v>29979</v>
      </c>
      <c r="C29763" s="297" t="s">
        <v>29980</v>
      </c>
      <c r="D29763" s="297" t="s">
        <v>689</v>
      </c>
      <c r="E29763" s="18" t="s">
        <v>554</v>
      </c>
    </row>
    <row r="29764" spans="1:5" ht="14.5">
      <c r="A29764" s="10">
        <v>29760</v>
      </c>
      <c r="B29764" s="297" t="s">
        <v>29979</v>
      </c>
      <c r="C29764" s="297" t="s">
        <v>29980</v>
      </c>
      <c r="D29764" s="297" t="s">
        <v>689</v>
      </c>
      <c r="E29764" s="18" t="s">
        <v>554</v>
      </c>
    </row>
    <row r="29765" spans="1:5" ht="14.5">
      <c r="A29765" s="10">
        <v>29761</v>
      </c>
      <c r="B29765" s="297" t="s">
        <v>472</v>
      </c>
      <c r="C29765" s="297" t="s">
        <v>29981</v>
      </c>
      <c r="D29765" s="297" t="s">
        <v>2609</v>
      </c>
      <c r="E29765" s="18" t="s">
        <v>554</v>
      </c>
    </row>
    <row r="29766" spans="1:5" ht="14.5">
      <c r="A29766" s="10">
        <v>29762</v>
      </c>
      <c r="B29766" s="297" t="s">
        <v>29982</v>
      </c>
      <c r="C29766" s="297" t="s">
        <v>29983</v>
      </c>
      <c r="D29766" s="297" t="s">
        <v>8986</v>
      </c>
      <c r="E29766" s="18" t="s">
        <v>554</v>
      </c>
    </row>
    <row r="29767" spans="1:5" ht="14.5">
      <c r="A29767" s="10">
        <v>29763</v>
      </c>
      <c r="B29767" s="297" t="s">
        <v>29982</v>
      </c>
      <c r="C29767" s="297" t="s">
        <v>29983</v>
      </c>
      <c r="D29767" s="297" t="s">
        <v>8986</v>
      </c>
      <c r="E29767" s="18" t="s">
        <v>554</v>
      </c>
    </row>
    <row r="29768" spans="1:5" ht="14.5">
      <c r="A29768" s="10">
        <v>29764</v>
      </c>
      <c r="B29768" s="297" t="s">
        <v>29982</v>
      </c>
      <c r="C29768" s="297" t="s">
        <v>29983</v>
      </c>
      <c r="D29768" s="297" t="s">
        <v>8986</v>
      </c>
      <c r="E29768" s="18" t="s">
        <v>554</v>
      </c>
    </row>
    <row r="29769" spans="1:5" ht="14.5">
      <c r="A29769" s="10">
        <v>29765</v>
      </c>
      <c r="B29769" s="297" t="s">
        <v>484</v>
      </c>
      <c r="C29769" s="297" t="s">
        <v>29984</v>
      </c>
      <c r="D29769" s="297" t="s">
        <v>5458</v>
      </c>
      <c r="E29769" s="18" t="s">
        <v>554</v>
      </c>
    </row>
    <row r="29770" spans="1:5" ht="14.5">
      <c r="A29770" s="10">
        <v>29766</v>
      </c>
      <c r="B29770" s="297" t="s">
        <v>2951</v>
      </c>
      <c r="C29770" s="297" t="s">
        <v>29985</v>
      </c>
      <c r="D29770" s="297" t="s">
        <v>75</v>
      </c>
      <c r="E29770" s="18" t="s">
        <v>554</v>
      </c>
    </row>
    <row r="29771" spans="1:5" ht="14.5">
      <c r="A29771" s="10">
        <v>29767</v>
      </c>
      <c r="B29771" s="297" t="s">
        <v>2951</v>
      </c>
      <c r="C29771" s="297" t="s">
        <v>29985</v>
      </c>
      <c r="D29771" s="297" t="s">
        <v>75</v>
      </c>
      <c r="E29771" s="18" t="s">
        <v>554</v>
      </c>
    </row>
    <row r="29772" spans="1:5" ht="14.5">
      <c r="A29772" s="10">
        <v>29768</v>
      </c>
      <c r="B29772" s="297" t="s">
        <v>2951</v>
      </c>
      <c r="C29772" s="297" t="s">
        <v>29985</v>
      </c>
      <c r="D29772" s="297" t="s">
        <v>75</v>
      </c>
      <c r="E29772" s="18" t="s">
        <v>554</v>
      </c>
    </row>
    <row r="29773" spans="1:5" ht="14.5">
      <c r="A29773" s="10">
        <v>29769</v>
      </c>
      <c r="B29773" s="297" t="s">
        <v>1223</v>
      </c>
      <c r="C29773" s="297" t="s">
        <v>3825</v>
      </c>
      <c r="D29773" s="297" t="s">
        <v>1749</v>
      </c>
      <c r="E29773" s="18" t="s">
        <v>554</v>
      </c>
    </row>
    <row r="29774" spans="1:5" ht="14.5">
      <c r="A29774" s="10">
        <v>29770</v>
      </c>
      <c r="B29774" s="297" t="s">
        <v>29986</v>
      </c>
      <c r="C29774" s="297" t="s">
        <v>29987</v>
      </c>
      <c r="D29774" s="297" t="s">
        <v>1749</v>
      </c>
      <c r="E29774" s="18" t="s">
        <v>554</v>
      </c>
    </row>
    <row r="29775" spans="1:5" ht="14.5">
      <c r="A29775" s="10">
        <v>29771</v>
      </c>
      <c r="B29775" s="297" t="s">
        <v>29986</v>
      </c>
      <c r="C29775" s="297" t="s">
        <v>29987</v>
      </c>
      <c r="D29775" s="297" t="s">
        <v>1749</v>
      </c>
      <c r="E29775" s="18" t="s">
        <v>554</v>
      </c>
    </row>
    <row r="29776" spans="1:5" ht="14.5">
      <c r="A29776" s="10">
        <v>29772</v>
      </c>
      <c r="B29776" s="297" t="s">
        <v>29988</v>
      </c>
      <c r="C29776" s="297" t="s">
        <v>29989</v>
      </c>
      <c r="D29776" s="297" t="s">
        <v>1749</v>
      </c>
      <c r="E29776" s="18" t="s">
        <v>554</v>
      </c>
    </row>
    <row r="29777" spans="1:5" ht="14.5">
      <c r="A29777" s="10">
        <v>29773</v>
      </c>
      <c r="B29777" s="297" t="s">
        <v>29988</v>
      </c>
      <c r="C29777" s="297" t="s">
        <v>29989</v>
      </c>
      <c r="D29777" s="297" t="s">
        <v>1749</v>
      </c>
      <c r="E29777" s="18" t="s">
        <v>554</v>
      </c>
    </row>
    <row r="29778" spans="1:5" ht="14.5">
      <c r="A29778" s="10">
        <v>29774</v>
      </c>
      <c r="B29778" s="297" t="s">
        <v>29990</v>
      </c>
      <c r="C29778" s="297" t="s">
        <v>29991</v>
      </c>
      <c r="D29778" s="297" t="s">
        <v>689</v>
      </c>
      <c r="E29778" s="18" t="s">
        <v>554</v>
      </c>
    </row>
    <row r="29779" spans="1:5" ht="14.5">
      <c r="A29779" s="10">
        <v>29775</v>
      </c>
      <c r="B29779" s="297" t="s">
        <v>29990</v>
      </c>
      <c r="C29779" s="297" t="s">
        <v>29991</v>
      </c>
      <c r="D29779" s="297" t="s">
        <v>689</v>
      </c>
      <c r="E29779" s="18" t="s">
        <v>554</v>
      </c>
    </row>
    <row r="29780" spans="1:5" ht="14.5">
      <c r="A29780" s="10">
        <v>29776</v>
      </c>
      <c r="B29780" s="297" t="s">
        <v>29990</v>
      </c>
      <c r="C29780" s="297" t="s">
        <v>29991</v>
      </c>
      <c r="D29780" s="297" t="s">
        <v>689</v>
      </c>
      <c r="E29780" s="18" t="s">
        <v>554</v>
      </c>
    </row>
    <row r="29781" spans="1:5" ht="14.5">
      <c r="A29781" s="10">
        <v>29777</v>
      </c>
      <c r="B29781" s="297" t="s">
        <v>29895</v>
      </c>
      <c r="C29781" s="297" t="s">
        <v>29992</v>
      </c>
      <c r="D29781" s="297" t="s">
        <v>689</v>
      </c>
      <c r="E29781" s="18" t="s">
        <v>554</v>
      </c>
    </row>
    <row r="29782" spans="1:5" ht="14.5">
      <c r="A29782" s="10">
        <v>29778</v>
      </c>
      <c r="B29782" s="297" t="s">
        <v>29993</v>
      </c>
      <c r="C29782" s="297" t="s">
        <v>29994</v>
      </c>
      <c r="D29782" s="297" t="s">
        <v>689</v>
      </c>
      <c r="E29782" s="18" t="s">
        <v>554</v>
      </c>
    </row>
    <row r="29783" spans="1:5" ht="14.5">
      <c r="A29783" s="10">
        <v>29779</v>
      </c>
      <c r="B29783" s="297" t="s">
        <v>29995</v>
      </c>
      <c r="C29783" s="297" t="s">
        <v>29996</v>
      </c>
      <c r="D29783" s="297" t="s">
        <v>689</v>
      </c>
      <c r="E29783" s="18" t="s">
        <v>554</v>
      </c>
    </row>
    <row r="29784" spans="1:5" ht="14.5">
      <c r="A29784" s="10">
        <v>29780</v>
      </c>
      <c r="B29784" s="297" t="s">
        <v>29995</v>
      </c>
      <c r="C29784" s="297" t="s">
        <v>29996</v>
      </c>
      <c r="D29784" s="297" t="s">
        <v>689</v>
      </c>
      <c r="E29784" s="18" t="s">
        <v>554</v>
      </c>
    </row>
    <row r="29785" spans="1:5" ht="14.5">
      <c r="A29785" s="10">
        <v>29781</v>
      </c>
      <c r="B29785" s="297" t="s">
        <v>29995</v>
      </c>
      <c r="C29785" s="297" t="s">
        <v>29996</v>
      </c>
      <c r="D29785" s="297" t="s">
        <v>689</v>
      </c>
      <c r="E29785" s="18" t="s">
        <v>554</v>
      </c>
    </row>
    <row r="29786" spans="1:5" ht="14.5">
      <c r="A29786" s="10">
        <v>29782</v>
      </c>
      <c r="B29786" s="297" t="s">
        <v>193</v>
      </c>
      <c r="C29786" s="297" t="s">
        <v>29997</v>
      </c>
      <c r="D29786" s="297" t="s">
        <v>8989</v>
      </c>
      <c r="E29786" s="18" t="s">
        <v>554</v>
      </c>
    </row>
    <row r="29787" spans="1:5" ht="14.5">
      <c r="A29787" s="10">
        <v>29783</v>
      </c>
      <c r="B29787" s="297" t="s">
        <v>123</v>
      </c>
      <c r="C29787" s="297" t="s">
        <v>29998</v>
      </c>
      <c r="D29787" s="297" t="s">
        <v>1756</v>
      </c>
      <c r="E29787" s="18" t="s">
        <v>554</v>
      </c>
    </row>
    <row r="29788" spans="1:5" ht="14.5">
      <c r="A29788" s="10">
        <v>29784</v>
      </c>
      <c r="B29788" s="297" t="s">
        <v>123</v>
      </c>
      <c r="C29788" s="297" t="s">
        <v>29998</v>
      </c>
      <c r="D29788" s="297" t="s">
        <v>1756</v>
      </c>
      <c r="E29788" s="18" t="s">
        <v>554</v>
      </c>
    </row>
    <row r="29789" spans="1:5" ht="14.5">
      <c r="A29789" s="10">
        <v>29785</v>
      </c>
      <c r="B29789" s="297" t="s">
        <v>123</v>
      </c>
      <c r="C29789" s="297" t="s">
        <v>29998</v>
      </c>
      <c r="D29789" s="297" t="s">
        <v>1756</v>
      </c>
      <c r="E29789" s="18" t="s">
        <v>554</v>
      </c>
    </row>
    <row r="29790" spans="1:5" ht="14.5">
      <c r="A29790" s="10">
        <v>29786</v>
      </c>
      <c r="B29790" s="297" t="s">
        <v>29999</v>
      </c>
      <c r="C29790" s="297" t="s">
        <v>30000</v>
      </c>
      <c r="D29790" s="297" t="s">
        <v>2624</v>
      </c>
      <c r="E29790" s="18" t="s">
        <v>554</v>
      </c>
    </row>
    <row r="29791" spans="1:5" ht="14.5">
      <c r="A29791" s="10">
        <v>29787</v>
      </c>
      <c r="B29791" s="297" t="s">
        <v>29999</v>
      </c>
      <c r="C29791" s="297" t="s">
        <v>30000</v>
      </c>
      <c r="D29791" s="297" t="s">
        <v>2624</v>
      </c>
      <c r="E29791" s="18" t="s">
        <v>554</v>
      </c>
    </row>
    <row r="29792" spans="1:5" ht="14.5">
      <c r="A29792" s="10">
        <v>29788</v>
      </c>
      <c r="B29792" s="297" t="s">
        <v>29999</v>
      </c>
      <c r="C29792" s="297" t="s">
        <v>30000</v>
      </c>
      <c r="D29792" s="297" t="s">
        <v>2624</v>
      </c>
      <c r="E29792" s="18" t="s">
        <v>554</v>
      </c>
    </row>
    <row r="29793" spans="1:5" ht="14.5">
      <c r="A29793" s="10">
        <v>29789</v>
      </c>
      <c r="B29793" s="297" t="s">
        <v>30001</v>
      </c>
      <c r="C29793" s="297" t="s">
        <v>30002</v>
      </c>
      <c r="D29793" s="297" t="s">
        <v>9099</v>
      </c>
      <c r="E29793" s="18" t="s">
        <v>554</v>
      </c>
    </row>
    <row r="29794" spans="1:5" ht="14.5">
      <c r="A29794" s="10">
        <v>29790</v>
      </c>
      <c r="B29794" s="297" t="s">
        <v>30001</v>
      </c>
      <c r="C29794" s="297" t="s">
        <v>30002</v>
      </c>
      <c r="D29794" s="297" t="s">
        <v>9099</v>
      </c>
      <c r="E29794" s="18" t="s">
        <v>554</v>
      </c>
    </row>
    <row r="29795" spans="1:5" ht="14.5">
      <c r="A29795" s="10">
        <v>29791</v>
      </c>
      <c r="B29795" s="297" t="s">
        <v>30003</v>
      </c>
      <c r="C29795" s="297" t="s">
        <v>30004</v>
      </c>
      <c r="D29795" s="297" t="s">
        <v>1749</v>
      </c>
      <c r="E29795" s="18" t="s">
        <v>554</v>
      </c>
    </row>
    <row r="29796" spans="1:5" ht="14.5">
      <c r="A29796" s="10">
        <v>29792</v>
      </c>
      <c r="B29796" s="297" t="s">
        <v>30003</v>
      </c>
      <c r="C29796" s="297" t="s">
        <v>30004</v>
      </c>
      <c r="D29796" s="297" t="s">
        <v>1749</v>
      </c>
      <c r="E29796" s="18" t="s">
        <v>554</v>
      </c>
    </row>
    <row r="29797" spans="1:5" ht="14.5">
      <c r="A29797" s="10">
        <v>29793</v>
      </c>
      <c r="B29797" s="297" t="s">
        <v>30005</v>
      </c>
      <c r="C29797" s="297" t="s">
        <v>30006</v>
      </c>
      <c r="D29797" s="297" t="s">
        <v>1756</v>
      </c>
      <c r="E29797" s="18" t="s">
        <v>554</v>
      </c>
    </row>
    <row r="29798" spans="1:5" ht="14.5">
      <c r="A29798" s="10">
        <v>29794</v>
      </c>
      <c r="B29798" s="297" t="s">
        <v>30007</v>
      </c>
      <c r="C29798" s="297" t="s">
        <v>30008</v>
      </c>
      <c r="D29798" s="297" t="s">
        <v>8975</v>
      </c>
      <c r="E29798" s="18" t="s">
        <v>554</v>
      </c>
    </row>
    <row r="29799" spans="1:5" ht="14.5">
      <c r="A29799" s="10">
        <v>29795</v>
      </c>
      <c r="B29799" s="297" t="s">
        <v>30007</v>
      </c>
      <c r="C29799" s="297" t="s">
        <v>30008</v>
      </c>
      <c r="D29799" s="297" t="s">
        <v>8975</v>
      </c>
      <c r="E29799" s="18" t="s">
        <v>554</v>
      </c>
    </row>
    <row r="29800" spans="1:5" ht="14.5">
      <c r="A29800" s="10">
        <v>29796</v>
      </c>
      <c r="B29800" s="297" t="s">
        <v>30007</v>
      </c>
      <c r="C29800" s="297" t="s">
        <v>30008</v>
      </c>
      <c r="D29800" s="297" t="s">
        <v>8975</v>
      </c>
      <c r="E29800" s="18" t="s">
        <v>554</v>
      </c>
    </row>
    <row r="29801" spans="1:5" ht="14.5">
      <c r="A29801" s="10">
        <v>29797</v>
      </c>
      <c r="B29801" s="297" t="s">
        <v>30009</v>
      </c>
      <c r="C29801" s="297" t="s">
        <v>30010</v>
      </c>
      <c r="D29801" s="297" t="s">
        <v>1749</v>
      </c>
      <c r="E29801" s="18" t="s">
        <v>554</v>
      </c>
    </row>
    <row r="29802" spans="1:5" ht="14.5">
      <c r="A29802" s="10">
        <v>29798</v>
      </c>
      <c r="B29802" s="297" t="s">
        <v>30009</v>
      </c>
      <c r="C29802" s="297" t="s">
        <v>30010</v>
      </c>
      <c r="D29802" s="297" t="s">
        <v>1749</v>
      </c>
      <c r="E29802" s="18" t="s">
        <v>554</v>
      </c>
    </row>
    <row r="29803" spans="1:5" ht="14.5">
      <c r="A29803" s="10">
        <v>29799</v>
      </c>
      <c r="B29803" s="297" t="s">
        <v>30009</v>
      </c>
      <c r="C29803" s="297" t="s">
        <v>30010</v>
      </c>
      <c r="D29803" s="297" t="s">
        <v>1749</v>
      </c>
      <c r="E29803" s="18" t="s">
        <v>554</v>
      </c>
    </row>
    <row r="29804" spans="1:5" ht="14.5">
      <c r="A29804" s="10">
        <v>29800</v>
      </c>
      <c r="B29804" s="297" t="s">
        <v>30011</v>
      </c>
      <c r="C29804" s="297" t="s">
        <v>30012</v>
      </c>
      <c r="D29804" s="297" t="s">
        <v>2624</v>
      </c>
      <c r="E29804" s="18" t="s">
        <v>554</v>
      </c>
    </row>
    <row r="29805" spans="1:5" ht="14.5">
      <c r="A29805" s="10">
        <v>29801</v>
      </c>
      <c r="B29805" s="297" t="s">
        <v>3029</v>
      </c>
      <c r="C29805" s="297" t="s">
        <v>30013</v>
      </c>
      <c r="D29805" s="297" t="s">
        <v>1749</v>
      </c>
      <c r="E29805" s="18" t="s">
        <v>554</v>
      </c>
    </row>
    <row r="29806" spans="1:5" ht="14.5">
      <c r="A29806" s="10">
        <v>29802</v>
      </c>
      <c r="B29806" s="297" t="s">
        <v>3029</v>
      </c>
      <c r="C29806" s="297" t="s">
        <v>30013</v>
      </c>
      <c r="D29806" s="297" t="s">
        <v>1749</v>
      </c>
      <c r="E29806" s="18" t="s">
        <v>554</v>
      </c>
    </row>
    <row r="29807" spans="1:5" ht="14.5">
      <c r="A29807" s="10">
        <v>29803</v>
      </c>
      <c r="B29807" s="297" t="s">
        <v>3029</v>
      </c>
      <c r="C29807" s="297" t="s">
        <v>30013</v>
      </c>
      <c r="D29807" s="297" t="s">
        <v>1749</v>
      </c>
      <c r="E29807" s="18" t="s">
        <v>554</v>
      </c>
    </row>
    <row r="29808" spans="1:5" ht="14.5">
      <c r="A29808" s="10">
        <v>29804</v>
      </c>
      <c r="B29808" s="297" t="s">
        <v>30014</v>
      </c>
      <c r="C29808" s="297" t="s">
        <v>30015</v>
      </c>
      <c r="D29808" s="297" t="s">
        <v>74</v>
      </c>
      <c r="E29808" s="18" t="s">
        <v>554</v>
      </c>
    </row>
    <row r="29809" spans="1:5" ht="14.5">
      <c r="A29809" s="10">
        <v>29805</v>
      </c>
      <c r="B29809" s="297" t="s">
        <v>30016</v>
      </c>
      <c r="C29809" s="297" t="s">
        <v>30017</v>
      </c>
      <c r="D29809" s="297" t="s">
        <v>1768</v>
      </c>
      <c r="E29809" s="18" t="s">
        <v>554</v>
      </c>
    </row>
    <row r="29810" spans="1:5" ht="14.5">
      <c r="A29810" s="10">
        <v>29806</v>
      </c>
      <c r="B29810" s="297" t="s">
        <v>30016</v>
      </c>
      <c r="C29810" s="297" t="s">
        <v>30017</v>
      </c>
      <c r="D29810" s="297" t="s">
        <v>1768</v>
      </c>
      <c r="E29810" s="18" t="s">
        <v>554</v>
      </c>
    </row>
    <row r="29811" spans="1:5" ht="14.5">
      <c r="A29811" s="10">
        <v>29807</v>
      </c>
      <c r="B29811" s="297" t="s">
        <v>30018</v>
      </c>
      <c r="C29811" s="297" t="s">
        <v>30019</v>
      </c>
      <c r="D29811" s="297" t="s">
        <v>74</v>
      </c>
      <c r="E29811" s="18" t="s">
        <v>554</v>
      </c>
    </row>
    <row r="29812" spans="1:5" ht="14.5">
      <c r="A29812" s="10">
        <v>29808</v>
      </c>
      <c r="B29812" s="297" t="s">
        <v>30018</v>
      </c>
      <c r="C29812" s="297" t="s">
        <v>30019</v>
      </c>
      <c r="D29812" s="297" t="s">
        <v>74</v>
      </c>
      <c r="E29812" s="18" t="s">
        <v>554</v>
      </c>
    </row>
    <row r="29813" spans="1:5" ht="14.5">
      <c r="A29813" s="10">
        <v>29809</v>
      </c>
      <c r="B29813" s="297" t="s">
        <v>30020</v>
      </c>
      <c r="C29813" s="297" t="s">
        <v>30021</v>
      </c>
      <c r="D29813" s="297" t="s">
        <v>2609</v>
      </c>
      <c r="E29813" s="18" t="s">
        <v>554</v>
      </c>
    </row>
    <row r="29814" spans="1:5" ht="14.5">
      <c r="A29814" s="10">
        <v>29810</v>
      </c>
      <c r="B29814" s="297" t="s">
        <v>30020</v>
      </c>
      <c r="C29814" s="297" t="s">
        <v>30021</v>
      </c>
      <c r="D29814" s="297" t="s">
        <v>2609</v>
      </c>
      <c r="E29814" s="18" t="s">
        <v>554</v>
      </c>
    </row>
    <row r="29815" spans="1:5" ht="14.5">
      <c r="A29815" s="10">
        <v>29811</v>
      </c>
      <c r="B29815" s="297" t="s">
        <v>30020</v>
      </c>
      <c r="C29815" s="297" t="s">
        <v>30021</v>
      </c>
      <c r="D29815" s="297" t="s">
        <v>2609</v>
      </c>
      <c r="E29815" s="18" t="s">
        <v>554</v>
      </c>
    </row>
    <row r="29816" spans="1:5" ht="14.5">
      <c r="A29816" s="10">
        <v>29812</v>
      </c>
      <c r="B29816" s="297" t="s">
        <v>30022</v>
      </c>
      <c r="C29816" s="297" t="s">
        <v>30023</v>
      </c>
      <c r="D29816" s="297" t="s">
        <v>689</v>
      </c>
      <c r="E29816" s="18" t="s">
        <v>554</v>
      </c>
    </row>
    <row r="29817" spans="1:5" ht="14.5">
      <c r="A29817" s="10">
        <v>29813</v>
      </c>
      <c r="B29817" s="297" t="s">
        <v>30022</v>
      </c>
      <c r="C29817" s="297" t="s">
        <v>30023</v>
      </c>
      <c r="D29817" s="297" t="s">
        <v>689</v>
      </c>
      <c r="E29817" s="18" t="s">
        <v>554</v>
      </c>
    </row>
    <row r="29818" spans="1:5" ht="14.5">
      <c r="A29818" s="10">
        <v>29814</v>
      </c>
      <c r="B29818" s="297" t="s">
        <v>30022</v>
      </c>
      <c r="C29818" s="297" t="s">
        <v>30023</v>
      </c>
      <c r="D29818" s="297" t="s">
        <v>689</v>
      </c>
      <c r="E29818" s="18" t="s">
        <v>554</v>
      </c>
    </row>
    <row r="29819" spans="1:5" ht="14.5">
      <c r="A29819" s="10">
        <v>29815</v>
      </c>
      <c r="B29819" s="297" t="s">
        <v>486</v>
      </c>
      <c r="C29819" s="297" t="s">
        <v>30024</v>
      </c>
      <c r="D29819" s="297" t="s">
        <v>1779</v>
      </c>
      <c r="E29819" s="18" t="s">
        <v>554</v>
      </c>
    </row>
    <row r="29820" spans="1:5" ht="14.5">
      <c r="A29820" s="10">
        <v>29816</v>
      </c>
      <c r="B29820" s="297" t="s">
        <v>408</v>
      </c>
      <c r="C29820" s="297" t="s">
        <v>30025</v>
      </c>
      <c r="D29820" s="297" t="s">
        <v>8954</v>
      </c>
      <c r="E29820" s="18" t="s">
        <v>554</v>
      </c>
    </row>
    <row r="29821" spans="1:5" ht="14.5">
      <c r="A29821" s="10">
        <v>29817</v>
      </c>
      <c r="B29821" s="297" t="s">
        <v>408</v>
      </c>
      <c r="C29821" s="297" t="s">
        <v>30025</v>
      </c>
      <c r="D29821" s="297" t="s">
        <v>8954</v>
      </c>
      <c r="E29821" s="18" t="s">
        <v>554</v>
      </c>
    </row>
    <row r="29822" spans="1:5" ht="14.5">
      <c r="A29822" s="10">
        <v>29818</v>
      </c>
      <c r="B29822" s="297" t="s">
        <v>408</v>
      </c>
      <c r="C29822" s="297" t="s">
        <v>30025</v>
      </c>
      <c r="D29822" s="297" t="s">
        <v>8954</v>
      </c>
      <c r="E29822" s="18" t="s">
        <v>554</v>
      </c>
    </row>
    <row r="29823" spans="1:5" ht="14.5">
      <c r="A29823" s="10">
        <v>29819</v>
      </c>
      <c r="B29823" s="297" t="s">
        <v>30026</v>
      </c>
      <c r="C29823" s="297" t="s">
        <v>30027</v>
      </c>
      <c r="D29823" s="297" t="s">
        <v>2609</v>
      </c>
      <c r="E29823" s="18" t="s">
        <v>554</v>
      </c>
    </row>
    <row r="29824" spans="1:5" ht="14.5">
      <c r="A29824" s="10">
        <v>29820</v>
      </c>
      <c r="B29824" s="297" t="s">
        <v>30028</v>
      </c>
      <c r="C29824" s="297" t="s">
        <v>30029</v>
      </c>
      <c r="D29824" s="297" t="s">
        <v>1779</v>
      </c>
      <c r="E29824" s="18" t="s">
        <v>554</v>
      </c>
    </row>
    <row r="29825" spans="1:5" ht="14.5">
      <c r="A29825" s="10">
        <v>29821</v>
      </c>
      <c r="B29825" s="297" t="s">
        <v>569</v>
      </c>
      <c r="C29825" s="297" t="s">
        <v>30030</v>
      </c>
      <c r="D29825" s="297" t="s">
        <v>2609</v>
      </c>
      <c r="E29825" s="18" t="s">
        <v>554</v>
      </c>
    </row>
    <row r="29826" spans="1:5" ht="14.5">
      <c r="A29826" s="10">
        <v>29822</v>
      </c>
      <c r="B29826" s="297" t="s">
        <v>30031</v>
      </c>
      <c r="C29826" s="297" t="s">
        <v>15220</v>
      </c>
      <c r="D29826" s="297" t="s">
        <v>25755</v>
      </c>
      <c r="E29826" s="18" t="s">
        <v>554</v>
      </c>
    </row>
    <row r="29827" spans="1:5" ht="14.5">
      <c r="A29827" s="10">
        <v>29823</v>
      </c>
      <c r="B29827" s="297" t="s">
        <v>3936</v>
      </c>
      <c r="C29827" s="297" t="s">
        <v>30032</v>
      </c>
      <c r="D29827" s="297" t="s">
        <v>1768</v>
      </c>
      <c r="E29827" s="18" t="s">
        <v>554</v>
      </c>
    </row>
    <row r="29828" spans="1:5" ht="14.5">
      <c r="A29828" s="10">
        <v>29824</v>
      </c>
      <c r="B29828" s="297" t="s">
        <v>30033</v>
      </c>
      <c r="C29828" s="297" t="s">
        <v>30034</v>
      </c>
      <c r="D29828" s="297" t="s">
        <v>74</v>
      </c>
      <c r="E29828" s="18" t="s">
        <v>554</v>
      </c>
    </row>
    <row r="29829" spans="1:5" ht="14.5">
      <c r="A29829" s="10">
        <v>29825</v>
      </c>
      <c r="B29829" s="297" t="s">
        <v>30035</v>
      </c>
      <c r="C29829" s="297" t="s">
        <v>30036</v>
      </c>
      <c r="D29829" s="297" t="s">
        <v>1749</v>
      </c>
      <c r="E29829" s="18" t="s">
        <v>554</v>
      </c>
    </row>
    <row r="29830" spans="1:5" ht="14.5">
      <c r="A29830" s="10">
        <v>29826</v>
      </c>
      <c r="B29830" s="297" t="s">
        <v>3780</v>
      </c>
      <c r="C29830" s="297" t="s">
        <v>30037</v>
      </c>
      <c r="D29830" s="297" t="s">
        <v>1749</v>
      </c>
      <c r="E29830" s="18" t="s">
        <v>554</v>
      </c>
    </row>
    <row r="29831" spans="1:5" ht="14.5">
      <c r="A29831" s="10">
        <v>29827</v>
      </c>
      <c r="B29831" s="297" t="s">
        <v>3780</v>
      </c>
      <c r="C29831" s="297" t="s">
        <v>30037</v>
      </c>
      <c r="D29831" s="297" t="s">
        <v>1749</v>
      </c>
      <c r="E29831" s="18" t="s">
        <v>554</v>
      </c>
    </row>
    <row r="29832" spans="1:5" ht="14.5">
      <c r="A29832" s="10">
        <v>29828</v>
      </c>
      <c r="B29832" s="297" t="s">
        <v>3780</v>
      </c>
      <c r="C29832" s="297" t="s">
        <v>30037</v>
      </c>
      <c r="D29832" s="297" t="s">
        <v>1749</v>
      </c>
      <c r="E29832" s="18" t="s">
        <v>554</v>
      </c>
    </row>
    <row r="29833" spans="1:5" ht="14.5">
      <c r="A29833" s="10">
        <v>29829</v>
      </c>
      <c r="B29833" s="297" t="s">
        <v>30038</v>
      </c>
      <c r="C29833" s="297" t="s">
        <v>30039</v>
      </c>
      <c r="D29833" s="297" t="s">
        <v>1756</v>
      </c>
      <c r="E29833" s="18" t="s">
        <v>554</v>
      </c>
    </row>
    <row r="29834" spans="1:5" ht="14.5">
      <c r="A29834" s="10">
        <v>29830</v>
      </c>
      <c r="B29834" s="297" t="s">
        <v>30038</v>
      </c>
      <c r="C29834" s="297" t="s">
        <v>30039</v>
      </c>
      <c r="D29834" s="297" t="s">
        <v>1756</v>
      </c>
      <c r="E29834" s="18" t="s">
        <v>554</v>
      </c>
    </row>
    <row r="29835" spans="1:5" ht="14.5">
      <c r="A29835" s="10">
        <v>29831</v>
      </c>
      <c r="B29835" s="297" t="s">
        <v>30038</v>
      </c>
      <c r="C29835" s="297" t="s">
        <v>30039</v>
      </c>
      <c r="D29835" s="297" t="s">
        <v>1756</v>
      </c>
      <c r="E29835" s="18" t="s">
        <v>554</v>
      </c>
    </row>
    <row r="29836" spans="1:5" ht="14.5">
      <c r="A29836" s="10">
        <v>29832</v>
      </c>
      <c r="B29836" s="297" t="s">
        <v>3791</v>
      </c>
      <c r="C29836" s="297" t="s">
        <v>30040</v>
      </c>
      <c r="D29836" s="297" t="s">
        <v>1749</v>
      </c>
      <c r="E29836" s="18" t="s">
        <v>554</v>
      </c>
    </row>
    <row r="29837" spans="1:5" ht="14.5">
      <c r="A29837" s="10">
        <v>29833</v>
      </c>
      <c r="B29837" s="297" t="s">
        <v>30041</v>
      </c>
      <c r="C29837" s="297" t="s">
        <v>30042</v>
      </c>
      <c r="D29837" s="297" t="s">
        <v>6087</v>
      </c>
      <c r="E29837" s="18" t="s">
        <v>554</v>
      </c>
    </row>
    <row r="29838" spans="1:5" ht="14.5">
      <c r="A29838" s="10">
        <v>29834</v>
      </c>
      <c r="B29838" s="297" t="s">
        <v>30043</v>
      </c>
      <c r="C29838" s="297" t="s">
        <v>30044</v>
      </c>
      <c r="D29838" s="297" t="s">
        <v>1749</v>
      </c>
      <c r="E29838" s="18" t="s">
        <v>554</v>
      </c>
    </row>
    <row r="29839" spans="1:5" ht="14.5">
      <c r="A29839" s="10">
        <v>29835</v>
      </c>
      <c r="B29839" s="297" t="s">
        <v>30045</v>
      </c>
      <c r="C29839" s="297" t="s">
        <v>30046</v>
      </c>
      <c r="D29839" s="297" t="s">
        <v>689</v>
      </c>
      <c r="E29839" s="18" t="s">
        <v>554</v>
      </c>
    </row>
    <row r="29840" spans="1:5" ht="14.5">
      <c r="A29840" s="10">
        <v>29836</v>
      </c>
      <c r="B29840" s="297" t="s">
        <v>30045</v>
      </c>
      <c r="C29840" s="297" t="s">
        <v>30046</v>
      </c>
      <c r="D29840" s="297" t="s">
        <v>689</v>
      </c>
      <c r="E29840" s="18" t="s">
        <v>554</v>
      </c>
    </row>
    <row r="29841" spans="1:5" ht="14.5">
      <c r="A29841" s="10">
        <v>29837</v>
      </c>
      <c r="B29841" s="297" t="s">
        <v>30047</v>
      </c>
      <c r="C29841" s="297" t="s">
        <v>30048</v>
      </c>
      <c r="D29841" s="297" t="s">
        <v>2624</v>
      </c>
      <c r="E29841" s="18" t="s">
        <v>554</v>
      </c>
    </row>
    <row r="29842" spans="1:5" ht="14.5">
      <c r="A29842" s="10">
        <v>29838</v>
      </c>
      <c r="B29842" s="297" t="s">
        <v>30047</v>
      </c>
      <c r="C29842" s="297" t="s">
        <v>30048</v>
      </c>
      <c r="D29842" s="297" t="s">
        <v>2624</v>
      </c>
      <c r="E29842" s="18" t="s">
        <v>554</v>
      </c>
    </row>
    <row r="29843" spans="1:5" ht="14.5">
      <c r="A29843" s="10">
        <v>29839</v>
      </c>
      <c r="B29843" s="297" t="s">
        <v>30047</v>
      </c>
      <c r="C29843" s="297" t="s">
        <v>30048</v>
      </c>
      <c r="D29843" s="297" t="s">
        <v>2624</v>
      </c>
      <c r="E29843" s="18" t="s">
        <v>554</v>
      </c>
    </row>
    <row r="29844" spans="1:5" ht="14.5">
      <c r="A29844" s="10">
        <v>29840</v>
      </c>
      <c r="B29844" s="297" t="s">
        <v>201</v>
      </c>
      <c r="C29844" s="297" t="s">
        <v>30049</v>
      </c>
      <c r="D29844" s="297" t="s">
        <v>689</v>
      </c>
      <c r="E29844" s="18" t="s">
        <v>554</v>
      </c>
    </row>
    <row r="29845" spans="1:5" ht="14.5">
      <c r="A29845" s="10">
        <v>29841</v>
      </c>
      <c r="B29845" s="297" t="s">
        <v>2857</v>
      </c>
      <c r="C29845" s="297" t="s">
        <v>30050</v>
      </c>
      <c r="D29845" s="297" t="s">
        <v>1742</v>
      </c>
      <c r="E29845" s="18" t="s">
        <v>554</v>
      </c>
    </row>
    <row r="29846" spans="1:5" ht="14.5">
      <c r="A29846" s="10">
        <v>29842</v>
      </c>
      <c r="B29846" s="297" t="s">
        <v>30051</v>
      </c>
      <c r="C29846" s="297" t="s">
        <v>30052</v>
      </c>
      <c r="D29846" s="297" t="s">
        <v>8998</v>
      </c>
      <c r="E29846" s="18" t="s">
        <v>554</v>
      </c>
    </row>
    <row r="29847" spans="1:5" ht="14.5">
      <c r="A29847" s="10">
        <v>29843</v>
      </c>
      <c r="B29847" s="297" t="s">
        <v>30051</v>
      </c>
      <c r="C29847" s="297" t="s">
        <v>30052</v>
      </c>
      <c r="D29847" s="297" t="s">
        <v>8998</v>
      </c>
      <c r="E29847" s="18" t="s">
        <v>554</v>
      </c>
    </row>
    <row r="29848" spans="1:5" ht="14.5">
      <c r="A29848" s="10">
        <v>29844</v>
      </c>
      <c r="B29848" s="297" t="s">
        <v>30051</v>
      </c>
      <c r="C29848" s="297" t="s">
        <v>30052</v>
      </c>
      <c r="D29848" s="297" t="s">
        <v>8998</v>
      </c>
      <c r="E29848" s="18" t="s">
        <v>554</v>
      </c>
    </row>
    <row r="29849" spans="1:5" ht="14.5">
      <c r="A29849" s="10">
        <v>29845</v>
      </c>
      <c r="B29849" s="297" t="s">
        <v>30053</v>
      </c>
      <c r="C29849" s="297" t="s">
        <v>30054</v>
      </c>
      <c r="D29849" s="297" t="s">
        <v>2605</v>
      </c>
      <c r="E29849" s="18" t="s">
        <v>554</v>
      </c>
    </row>
    <row r="29850" spans="1:5" ht="14.5">
      <c r="A29850" s="10">
        <v>29846</v>
      </c>
      <c r="B29850" s="297" t="s">
        <v>30055</v>
      </c>
      <c r="C29850" s="297" t="s">
        <v>30056</v>
      </c>
      <c r="D29850" s="297" t="s">
        <v>8936</v>
      </c>
      <c r="E29850" s="18" t="s">
        <v>554</v>
      </c>
    </row>
    <row r="29851" spans="1:5" ht="14.5">
      <c r="A29851" s="10">
        <v>29847</v>
      </c>
      <c r="B29851" s="297" t="s">
        <v>30055</v>
      </c>
      <c r="C29851" s="297" t="s">
        <v>30056</v>
      </c>
      <c r="D29851" s="297" t="s">
        <v>8936</v>
      </c>
      <c r="E29851" s="18" t="s">
        <v>554</v>
      </c>
    </row>
    <row r="29852" spans="1:5" ht="14.5">
      <c r="A29852" s="10">
        <v>29848</v>
      </c>
      <c r="B29852" s="297" t="s">
        <v>30055</v>
      </c>
      <c r="C29852" s="297" t="s">
        <v>30056</v>
      </c>
      <c r="D29852" s="297" t="s">
        <v>8936</v>
      </c>
      <c r="E29852" s="18" t="s">
        <v>554</v>
      </c>
    </row>
    <row r="29853" spans="1:5" ht="14.5">
      <c r="A29853" s="10">
        <v>29849</v>
      </c>
      <c r="B29853" s="297" t="s">
        <v>30057</v>
      </c>
      <c r="C29853" s="297" t="s">
        <v>30058</v>
      </c>
      <c r="D29853" s="297" t="s">
        <v>2609</v>
      </c>
      <c r="E29853" s="18" t="s">
        <v>554</v>
      </c>
    </row>
    <row r="29854" spans="1:5" ht="14.5">
      <c r="A29854" s="10">
        <v>29850</v>
      </c>
      <c r="B29854" s="297" t="s">
        <v>30059</v>
      </c>
      <c r="C29854" s="297" t="s">
        <v>30060</v>
      </c>
      <c r="D29854" s="297" t="s">
        <v>1779</v>
      </c>
      <c r="E29854" s="18" t="s">
        <v>554</v>
      </c>
    </row>
    <row r="29855" spans="1:5" ht="14.5">
      <c r="A29855" s="10">
        <v>29851</v>
      </c>
      <c r="B29855" s="297" t="s">
        <v>30061</v>
      </c>
      <c r="C29855" s="297" t="s">
        <v>30062</v>
      </c>
      <c r="D29855" s="297" t="s">
        <v>1749</v>
      </c>
      <c r="E29855" s="18" t="s">
        <v>554</v>
      </c>
    </row>
    <row r="29856" spans="1:5" ht="14.5">
      <c r="A29856" s="10">
        <v>29852</v>
      </c>
      <c r="B29856" s="297" t="s">
        <v>189</v>
      </c>
      <c r="C29856" s="297" t="s">
        <v>30063</v>
      </c>
      <c r="D29856" s="297" t="s">
        <v>1756</v>
      </c>
      <c r="E29856" s="18" t="s">
        <v>554</v>
      </c>
    </row>
    <row r="29857" spans="1:5" ht="14.5">
      <c r="A29857" s="10">
        <v>29853</v>
      </c>
      <c r="B29857" s="297" t="s">
        <v>11346</v>
      </c>
      <c r="C29857" s="297" t="s">
        <v>30064</v>
      </c>
      <c r="D29857" s="297" t="s">
        <v>74</v>
      </c>
      <c r="E29857" s="18" t="s">
        <v>554</v>
      </c>
    </row>
    <row r="29858" spans="1:5" ht="14.5">
      <c r="A29858" s="10">
        <v>29854</v>
      </c>
      <c r="B29858" s="297" t="s">
        <v>257</v>
      </c>
      <c r="C29858" s="297" t="s">
        <v>30065</v>
      </c>
      <c r="D29858" s="297" t="s">
        <v>1756</v>
      </c>
      <c r="E29858" s="18" t="s">
        <v>554</v>
      </c>
    </row>
    <row r="29859" spans="1:5" ht="14.5">
      <c r="A29859" s="10">
        <v>29855</v>
      </c>
      <c r="B29859" s="297" t="s">
        <v>257</v>
      </c>
      <c r="C29859" s="297" t="s">
        <v>30065</v>
      </c>
      <c r="D29859" s="297" t="s">
        <v>1756</v>
      </c>
      <c r="E29859" s="18" t="s">
        <v>554</v>
      </c>
    </row>
    <row r="29860" spans="1:5" ht="14.5">
      <c r="A29860" s="10">
        <v>29856</v>
      </c>
      <c r="B29860" s="297" t="s">
        <v>30066</v>
      </c>
      <c r="C29860" s="297" t="s">
        <v>30067</v>
      </c>
      <c r="D29860" s="297" t="s">
        <v>2624</v>
      </c>
      <c r="E29860" s="18" t="s">
        <v>554</v>
      </c>
    </row>
    <row r="29861" spans="1:5" ht="14.5">
      <c r="A29861" s="10">
        <v>29857</v>
      </c>
      <c r="B29861" s="297" t="s">
        <v>30068</v>
      </c>
      <c r="C29861" s="297" t="s">
        <v>30069</v>
      </c>
      <c r="D29861" s="297" t="s">
        <v>1742</v>
      </c>
      <c r="E29861" s="18" t="s">
        <v>554</v>
      </c>
    </row>
    <row r="29862" spans="1:5" ht="14.5">
      <c r="A29862" s="10">
        <v>29858</v>
      </c>
      <c r="B29862" s="297" t="s">
        <v>30070</v>
      </c>
      <c r="C29862" s="297" t="s">
        <v>30071</v>
      </c>
      <c r="D29862" s="297" t="s">
        <v>2605</v>
      </c>
      <c r="E29862" s="18" t="s">
        <v>554</v>
      </c>
    </row>
    <row r="29863" spans="1:5" ht="14.5">
      <c r="A29863" s="10">
        <v>29859</v>
      </c>
      <c r="B29863" s="297" t="s">
        <v>30072</v>
      </c>
      <c r="C29863" s="297" t="s">
        <v>30073</v>
      </c>
      <c r="D29863" s="297" t="s">
        <v>2609</v>
      </c>
      <c r="E29863" s="18" t="s">
        <v>554</v>
      </c>
    </row>
    <row r="29864" spans="1:5" ht="14.5">
      <c r="A29864" s="10">
        <v>29860</v>
      </c>
      <c r="B29864" s="297" t="s">
        <v>30072</v>
      </c>
      <c r="C29864" s="297" t="s">
        <v>30073</v>
      </c>
      <c r="D29864" s="297" t="s">
        <v>2609</v>
      </c>
      <c r="E29864" s="18" t="s">
        <v>554</v>
      </c>
    </row>
    <row r="29865" spans="1:5" ht="14.5">
      <c r="A29865" s="10">
        <v>29861</v>
      </c>
      <c r="B29865" s="297" t="s">
        <v>30074</v>
      </c>
      <c r="C29865" s="297" t="s">
        <v>30075</v>
      </c>
      <c r="D29865" s="297" t="s">
        <v>2614</v>
      </c>
      <c r="E29865" s="18" t="s">
        <v>554</v>
      </c>
    </row>
    <row r="29866" spans="1:5" ht="14.5">
      <c r="A29866" s="10">
        <v>29862</v>
      </c>
      <c r="B29866" s="297" t="s">
        <v>30074</v>
      </c>
      <c r="C29866" s="297" t="s">
        <v>30075</v>
      </c>
      <c r="D29866" s="297" t="s">
        <v>2614</v>
      </c>
      <c r="E29866" s="18" t="s">
        <v>554</v>
      </c>
    </row>
    <row r="29867" spans="1:5" ht="14.5">
      <c r="A29867" s="10">
        <v>29863</v>
      </c>
      <c r="B29867" s="297" t="s">
        <v>576</v>
      </c>
      <c r="C29867" s="297" t="s">
        <v>30076</v>
      </c>
      <c r="D29867" s="297" t="s">
        <v>91</v>
      </c>
      <c r="E29867" s="18" t="s">
        <v>554</v>
      </c>
    </row>
    <row r="29868" spans="1:5" ht="14.5">
      <c r="A29868" s="10">
        <v>29864</v>
      </c>
      <c r="B29868" s="297" t="s">
        <v>576</v>
      </c>
      <c r="C29868" s="297" t="s">
        <v>30076</v>
      </c>
      <c r="D29868" s="297" t="s">
        <v>91</v>
      </c>
      <c r="E29868" s="18" t="s">
        <v>554</v>
      </c>
    </row>
    <row r="29869" spans="1:5" ht="14.5">
      <c r="A29869" s="10">
        <v>29865</v>
      </c>
      <c r="B29869" s="297" t="s">
        <v>576</v>
      </c>
      <c r="C29869" s="297" t="s">
        <v>30076</v>
      </c>
      <c r="D29869" s="297" t="s">
        <v>91</v>
      </c>
      <c r="E29869" s="18" t="s">
        <v>554</v>
      </c>
    </row>
    <row r="29870" spans="1:5" ht="14.5">
      <c r="A29870" s="10">
        <v>29866</v>
      </c>
      <c r="B29870" s="297" t="s">
        <v>30077</v>
      </c>
      <c r="C29870" s="297" t="s">
        <v>30078</v>
      </c>
      <c r="D29870" s="297" t="s">
        <v>12063</v>
      </c>
      <c r="E29870" s="18" t="s">
        <v>554</v>
      </c>
    </row>
    <row r="29871" spans="1:5" ht="14.5">
      <c r="A29871" s="10">
        <v>29867</v>
      </c>
      <c r="B29871" s="297" t="s">
        <v>30077</v>
      </c>
      <c r="C29871" s="297" t="s">
        <v>30078</v>
      </c>
      <c r="D29871" s="297" t="s">
        <v>12063</v>
      </c>
      <c r="E29871" s="18" t="s">
        <v>554</v>
      </c>
    </row>
    <row r="29872" spans="1:5" ht="14.5">
      <c r="A29872" s="10">
        <v>29868</v>
      </c>
      <c r="B29872" s="297" t="s">
        <v>30079</v>
      </c>
      <c r="C29872" s="297" t="s">
        <v>30080</v>
      </c>
      <c r="D29872" s="297" t="s">
        <v>2614</v>
      </c>
      <c r="E29872" s="18" t="s">
        <v>554</v>
      </c>
    </row>
    <row r="29873" spans="1:5" ht="14.5">
      <c r="A29873" s="10">
        <v>29869</v>
      </c>
      <c r="B29873" s="297" t="s">
        <v>30079</v>
      </c>
      <c r="C29873" s="297" t="s">
        <v>30080</v>
      </c>
      <c r="D29873" s="297" t="s">
        <v>2614</v>
      </c>
      <c r="E29873" s="18" t="s">
        <v>554</v>
      </c>
    </row>
    <row r="29874" spans="1:5" ht="14.5">
      <c r="A29874" s="10">
        <v>29870</v>
      </c>
      <c r="B29874" s="297" t="s">
        <v>30079</v>
      </c>
      <c r="C29874" s="297" t="s">
        <v>30080</v>
      </c>
      <c r="D29874" s="297" t="s">
        <v>2614</v>
      </c>
      <c r="E29874" s="18" t="s">
        <v>554</v>
      </c>
    </row>
    <row r="29875" spans="1:5" ht="14.5">
      <c r="A29875" s="10">
        <v>29871</v>
      </c>
      <c r="B29875" s="297" t="s">
        <v>30081</v>
      </c>
      <c r="C29875" s="297" t="s">
        <v>30082</v>
      </c>
      <c r="D29875" s="297" t="s">
        <v>1763</v>
      </c>
      <c r="E29875" s="18" t="s">
        <v>554</v>
      </c>
    </row>
    <row r="29876" spans="1:5" ht="14.5">
      <c r="A29876" s="10">
        <v>29872</v>
      </c>
      <c r="B29876" s="297" t="s">
        <v>30083</v>
      </c>
      <c r="C29876" s="297" t="s">
        <v>30084</v>
      </c>
      <c r="D29876" s="297" t="s">
        <v>6196</v>
      </c>
      <c r="E29876" s="18" t="s">
        <v>554</v>
      </c>
    </row>
    <row r="29877" spans="1:5" ht="14.5">
      <c r="A29877" s="10">
        <v>29873</v>
      </c>
      <c r="B29877" s="297" t="s">
        <v>30085</v>
      </c>
      <c r="C29877" s="297" t="s">
        <v>30086</v>
      </c>
      <c r="D29877" s="297" t="s">
        <v>6201</v>
      </c>
      <c r="E29877" s="18" t="s">
        <v>554</v>
      </c>
    </row>
    <row r="29878" spans="1:5" ht="14.5">
      <c r="A29878" s="10">
        <v>29874</v>
      </c>
      <c r="B29878" s="297" t="s">
        <v>1649</v>
      </c>
      <c r="C29878" s="297" t="s">
        <v>25904</v>
      </c>
      <c r="D29878" s="297" t="s">
        <v>91</v>
      </c>
      <c r="E29878" s="18" t="s">
        <v>554</v>
      </c>
    </row>
    <row r="29879" spans="1:5" ht="14.5">
      <c r="A29879" s="10">
        <v>29875</v>
      </c>
      <c r="B29879" s="297" t="s">
        <v>4252</v>
      </c>
      <c r="C29879" s="297" t="s">
        <v>30087</v>
      </c>
      <c r="D29879" s="297" t="s">
        <v>6203</v>
      </c>
      <c r="E29879" s="18" t="s">
        <v>554</v>
      </c>
    </row>
    <row r="29880" spans="1:5" ht="14.5">
      <c r="A29880" s="10">
        <v>29876</v>
      </c>
      <c r="B29880" s="297" t="s">
        <v>470</v>
      </c>
      <c r="C29880" s="297" t="s">
        <v>30088</v>
      </c>
      <c r="D29880" s="297" t="s">
        <v>6210</v>
      </c>
      <c r="E29880" s="18" t="s">
        <v>554</v>
      </c>
    </row>
    <row r="29881" spans="1:5" ht="14.5">
      <c r="A29881" s="10">
        <v>29877</v>
      </c>
      <c r="B29881" s="297" t="s">
        <v>470</v>
      </c>
      <c r="C29881" s="297" t="s">
        <v>30088</v>
      </c>
      <c r="D29881" s="297" t="s">
        <v>6210</v>
      </c>
      <c r="E29881" s="18" t="s">
        <v>554</v>
      </c>
    </row>
    <row r="29882" spans="1:5" ht="14.5">
      <c r="A29882" s="10">
        <v>29878</v>
      </c>
      <c r="B29882" s="297" t="s">
        <v>470</v>
      </c>
      <c r="C29882" s="297" t="s">
        <v>30088</v>
      </c>
      <c r="D29882" s="297" t="s">
        <v>6210</v>
      </c>
      <c r="E29882" s="18" t="s">
        <v>554</v>
      </c>
    </row>
    <row r="29883" spans="1:5" ht="14.5">
      <c r="A29883" s="10">
        <v>29879</v>
      </c>
      <c r="B29883" s="297" t="s">
        <v>30089</v>
      </c>
      <c r="C29883" s="297" t="s">
        <v>30090</v>
      </c>
      <c r="D29883" s="297" t="s">
        <v>6205</v>
      </c>
      <c r="E29883" s="18" t="s">
        <v>554</v>
      </c>
    </row>
    <row r="29884" spans="1:5" ht="14.5">
      <c r="A29884" s="10">
        <v>29880</v>
      </c>
      <c r="B29884" s="297" t="s">
        <v>30089</v>
      </c>
      <c r="C29884" s="297" t="s">
        <v>30090</v>
      </c>
      <c r="D29884" s="297" t="s">
        <v>6205</v>
      </c>
      <c r="E29884" s="18" t="s">
        <v>554</v>
      </c>
    </row>
    <row r="29885" spans="1:5" ht="14.5">
      <c r="A29885" s="10">
        <v>29881</v>
      </c>
      <c r="B29885" s="297" t="s">
        <v>30091</v>
      </c>
      <c r="C29885" s="297" t="s">
        <v>30092</v>
      </c>
      <c r="D29885" s="297" t="s">
        <v>91</v>
      </c>
      <c r="E29885" s="18" t="s">
        <v>554</v>
      </c>
    </row>
    <row r="29886" spans="1:5" ht="14.5">
      <c r="A29886" s="10">
        <v>29882</v>
      </c>
      <c r="B29886" s="297" t="s">
        <v>30093</v>
      </c>
      <c r="C29886" s="297" t="s">
        <v>30094</v>
      </c>
      <c r="D29886" s="297" t="s">
        <v>91</v>
      </c>
      <c r="E29886" s="18" t="s">
        <v>554</v>
      </c>
    </row>
    <row r="29887" spans="1:5" ht="14.5">
      <c r="A29887" s="10">
        <v>29883</v>
      </c>
      <c r="B29887" s="297" t="s">
        <v>30093</v>
      </c>
      <c r="C29887" s="297" t="s">
        <v>30094</v>
      </c>
      <c r="D29887" s="297" t="s">
        <v>91</v>
      </c>
      <c r="E29887" s="18" t="s">
        <v>554</v>
      </c>
    </row>
    <row r="29888" spans="1:5" ht="14.5">
      <c r="A29888" s="10">
        <v>29884</v>
      </c>
      <c r="B29888" s="297" t="s">
        <v>30093</v>
      </c>
      <c r="C29888" s="297" t="s">
        <v>30094</v>
      </c>
      <c r="D29888" s="297" t="s">
        <v>91</v>
      </c>
      <c r="E29888" s="18" t="s">
        <v>554</v>
      </c>
    </row>
    <row r="29889" spans="1:5" ht="14.5">
      <c r="A29889" s="10">
        <v>29885</v>
      </c>
      <c r="B29889" s="297" t="s">
        <v>30095</v>
      </c>
      <c r="C29889" s="297" t="s">
        <v>30096</v>
      </c>
      <c r="D29889" s="297" t="s">
        <v>6201</v>
      </c>
      <c r="E29889" s="18" t="s">
        <v>554</v>
      </c>
    </row>
    <row r="29890" spans="1:5" ht="14.5">
      <c r="A29890" s="10">
        <v>29886</v>
      </c>
      <c r="B29890" s="297" t="s">
        <v>30095</v>
      </c>
      <c r="C29890" s="297" t="s">
        <v>30096</v>
      </c>
      <c r="D29890" s="297" t="s">
        <v>6201</v>
      </c>
      <c r="E29890" s="18" t="s">
        <v>554</v>
      </c>
    </row>
    <row r="29891" spans="1:5" ht="14.5">
      <c r="A29891" s="10">
        <v>29887</v>
      </c>
      <c r="B29891" s="297" t="s">
        <v>30097</v>
      </c>
      <c r="C29891" s="297" t="s">
        <v>30098</v>
      </c>
      <c r="D29891" s="297" t="s">
        <v>9404</v>
      </c>
      <c r="E29891" s="18" t="s">
        <v>554</v>
      </c>
    </row>
    <row r="29892" spans="1:5" ht="14.5">
      <c r="A29892" s="10">
        <v>29888</v>
      </c>
      <c r="B29892" s="297" t="s">
        <v>30097</v>
      </c>
      <c r="C29892" s="297" t="s">
        <v>30098</v>
      </c>
      <c r="D29892" s="297" t="s">
        <v>9404</v>
      </c>
      <c r="E29892" s="18" t="s">
        <v>554</v>
      </c>
    </row>
    <row r="29893" spans="1:5" ht="14.5">
      <c r="A29893" s="10">
        <v>29889</v>
      </c>
      <c r="B29893" s="297" t="s">
        <v>30099</v>
      </c>
      <c r="C29893" s="297" t="s">
        <v>30100</v>
      </c>
      <c r="D29893" s="297" t="s">
        <v>9326</v>
      </c>
      <c r="E29893" s="18" t="s">
        <v>554</v>
      </c>
    </row>
    <row r="29894" spans="1:5" ht="14.5">
      <c r="A29894" s="10">
        <v>29890</v>
      </c>
      <c r="B29894" s="297" t="s">
        <v>30101</v>
      </c>
      <c r="C29894" s="297" t="s">
        <v>30102</v>
      </c>
      <c r="D29894" s="297" t="s">
        <v>9404</v>
      </c>
      <c r="E29894" s="18" t="s">
        <v>554</v>
      </c>
    </row>
    <row r="29895" spans="1:5" ht="14.5">
      <c r="A29895" s="10">
        <v>29891</v>
      </c>
      <c r="B29895" s="297" t="s">
        <v>30101</v>
      </c>
      <c r="C29895" s="297" t="s">
        <v>30102</v>
      </c>
      <c r="D29895" s="297" t="s">
        <v>9404</v>
      </c>
      <c r="E29895" s="18" t="s">
        <v>554</v>
      </c>
    </row>
    <row r="29896" spans="1:5" ht="14.5">
      <c r="A29896" s="10">
        <v>29892</v>
      </c>
      <c r="B29896" s="297" t="s">
        <v>30101</v>
      </c>
      <c r="C29896" s="297" t="s">
        <v>30102</v>
      </c>
      <c r="D29896" s="297" t="s">
        <v>9404</v>
      </c>
      <c r="E29896" s="18" t="s">
        <v>554</v>
      </c>
    </row>
    <row r="29897" spans="1:5" ht="14.5">
      <c r="A29897" s="10">
        <v>29893</v>
      </c>
      <c r="B29897" s="297" t="s">
        <v>19787</v>
      </c>
      <c r="C29897" s="297" t="s">
        <v>11337</v>
      </c>
      <c r="D29897" s="297" t="s">
        <v>2623</v>
      </c>
      <c r="E29897" s="18" t="s">
        <v>554</v>
      </c>
    </row>
    <row r="29898" spans="1:5" ht="14.5">
      <c r="A29898" s="10">
        <v>29894</v>
      </c>
      <c r="B29898" s="297" t="s">
        <v>19787</v>
      </c>
      <c r="C29898" s="297" t="s">
        <v>11337</v>
      </c>
      <c r="D29898" s="297" t="s">
        <v>2623</v>
      </c>
      <c r="E29898" s="18" t="s">
        <v>554</v>
      </c>
    </row>
    <row r="29899" spans="1:5" ht="14.5">
      <c r="A29899" s="10">
        <v>29895</v>
      </c>
      <c r="B29899" s="297" t="s">
        <v>25915</v>
      </c>
      <c r="C29899" s="297" t="s">
        <v>25916</v>
      </c>
      <c r="D29899" s="297" t="s">
        <v>9404</v>
      </c>
      <c r="E29899" s="18" t="s">
        <v>554</v>
      </c>
    </row>
    <row r="29900" spans="1:5" ht="14.5">
      <c r="A29900" s="10">
        <v>29896</v>
      </c>
      <c r="B29900" s="297" t="s">
        <v>25915</v>
      </c>
      <c r="C29900" s="297" t="s">
        <v>25916</v>
      </c>
      <c r="D29900" s="297" t="s">
        <v>9404</v>
      </c>
      <c r="E29900" s="18" t="s">
        <v>554</v>
      </c>
    </row>
    <row r="29901" spans="1:5" ht="14.5">
      <c r="A29901" s="10">
        <v>29897</v>
      </c>
      <c r="B29901" s="297" t="s">
        <v>30103</v>
      </c>
      <c r="C29901" s="297" t="s">
        <v>191</v>
      </c>
      <c r="D29901" s="297" t="s">
        <v>93</v>
      </c>
      <c r="E29901" s="18" t="s">
        <v>554</v>
      </c>
    </row>
    <row r="29902" spans="1:5" ht="14.5">
      <c r="A29902" s="10">
        <v>29898</v>
      </c>
      <c r="B29902" s="297" t="s">
        <v>30104</v>
      </c>
      <c r="C29902" s="297" t="s">
        <v>30105</v>
      </c>
      <c r="D29902" s="297" t="s">
        <v>2615</v>
      </c>
      <c r="E29902" s="18" t="s">
        <v>554</v>
      </c>
    </row>
    <row r="29903" spans="1:5" ht="14.5">
      <c r="A29903" s="10">
        <v>29899</v>
      </c>
      <c r="B29903" s="297" t="s">
        <v>171</v>
      </c>
      <c r="C29903" s="297" t="s">
        <v>25930</v>
      </c>
      <c r="D29903" s="297" t="s">
        <v>6205</v>
      </c>
      <c r="E29903" s="18" t="s">
        <v>554</v>
      </c>
    </row>
    <row r="29904" spans="1:5" ht="14.5">
      <c r="A29904" s="10">
        <v>29900</v>
      </c>
      <c r="B29904" s="297" t="s">
        <v>30106</v>
      </c>
      <c r="C29904" s="297" t="s">
        <v>30107</v>
      </c>
      <c r="D29904" s="297" t="s">
        <v>6199</v>
      </c>
      <c r="E29904" s="18" t="s">
        <v>554</v>
      </c>
    </row>
    <row r="29905" spans="1:5" ht="14.5">
      <c r="A29905" s="10">
        <v>29901</v>
      </c>
      <c r="B29905" s="297" t="s">
        <v>30106</v>
      </c>
      <c r="C29905" s="297" t="s">
        <v>30107</v>
      </c>
      <c r="D29905" s="297" t="s">
        <v>6199</v>
      </c>
      <c r="E29905" s="18" t="s">
        <v>554</v>
      </c>
    </row>
    <row r="29906" spans="1:5" ht="14.5">
      <c r="A29906" s="10">
        <v>29902</v>
      </c>
      <c r="B29906" s="297" t="s">
        <v>30108</v>
      </c>
      <c r="C29906" s="297" t="s">
        <v>30109</v>
      </c>
      <c r="D29906" s="297" t="s">
        <v>9427</v>
      </c>
      <c r="E29906" s="18" t="s">
        <v>554</v>
      </c>
    </row>
    <row r="29907" spans="1:5" ht="14.5">
      <c r="A29907" s="10">
        <v>29903</v>
      </c>
      <c r="B29907" s="297" t="s">
        <v>30108</v>
      </c>
      <c r="C29907" s="297" t="s">
        <v>30109</v>
      </c>
      <c r="D29907" s="297" t="s">
        <v>9427</v>
      </c>
      <c r="E29907" s="18" t="s">
        <v>554</v>
      </c>
    </row>
    <row r="29908" spans="1:5" ht="14.5">
      <c r="A29908" s="10">
        <v>29904</v>
      </c>
      <c r="B29908" s="297" t="s">
        <v>1708</v>
      </c>
      <c r="C29908" s="297" t="s">
        <v>30110</v>
      </c>
      <c r="D29908" s="297" t="s">
        <v>6199</v>
      </c>
      <c r="E29908" s="18" t="s">
        <v>554</v>
      </c>
    </row>
    <row r="29909" spans="1:5" ht="14.5">
      <c r="A29909" s="10">
        <v>29905</v>
      </c>
      <c r="B29909" s="297" t="s">
        <v>25936</v>
      </c>
      <c r="C29909" s="297" t="s">
        <v>25937</v>
      </c>
      <c r="D29909" s="297" t="s">
        <v>6205</v>
      </c>
      <c r="E29909" s="18" t="s">
        <v>554</v>
      </c>
    </row>
    <row r="29910" spans="1:5" ht="14.5">
      <c r="A29910" s="10">
        <v>29906</v>
      </c>
      <c r="B29910" s="297" t="s">
        <v>154</v>
      </c>
      <c r="C29910" s="297" t="s">
        <v>16933</v>
      </c>
      <c r="D29910" s="297" t="s">
        <v>6402</v>
      </c>
      <c r="E29910" s="18" t="s">
        <v>554</v>
      </c>
    </row>
    <row r="29911" spans="1:5" ht="14.5">
      <c r="A29911" s="10">
        <v>29907</v>
      </c>
      <c r="B29911" s="297" t="s">
        <v>30111</v>
      </c>
      <c r="C29911" s="297" t="s">
        <v>30112</v>
      </c>
      <c r="D29911" s="297" t="s">
        <v>91</v>
      </c>
      <c r="E29911" s="18" t="s">
        <v>554</v>
      </c>
    </row>
    <row r="29912" spans="1:5" ht="14.5">
      <c r="A29912" s="10">
        <v>29908</v>
      </c>
      <c r="B29912" s="297" t="s">
        <v>25944</v>
      </c>
      <c r="C29912" s="297" t="s">
        <v>25945</v>
      </c>
      <c r="D29912" s="297" t="s">
        <v>91</v>
      </c>
      <c r="E29912" s="18" t="s">
        <v>554</v>
      </c>
    </row>
    <row r="29913" spans="1:5" ht="14.5">
      <c r="A29913" s="10">
        <v>29909</v>
      </c>
      <c r="B29913" s="297" t="s">
        <v>25944</v>
      </c>
      <c r="C29913" s="297" t="s">
        <v>25945</v>
      </c>
      <c r="D29913" s="297" t="s">
        <v>91</v>
      </c>
      <c r="E29913" s="18" t="s">
        <v>554</v>
      </c>
    </row>
    <row r="29914" spans="1:5" ht="14.5">
      <c r="A29914" s="10">
        <v>29910</v>
      </c>
      <c r="B29914" s="297" t="s">
        <v>9529</v>
      </c>
      <c r="C29914" s="297" t="s">
        <v>9530</v>
      </c>
      <c r="D29914" s="297" t="s">
        <v>1757</v>
      </c>
      <c r="E29914" s="18" t="s">
        <v>554</v>
      </c>
    </row>
    <row r="29915" spans="1:5" ht="14.5">
      <c r="A29915" s="10">
        <v>29911</v>
      </c>
      <c r="B29915" s="297" t="s">
        <v>9529</v>
      </c>
      <c r="C29915" s="297" t="s">
        <v>9530</v>
      </c>
      <c r="D29915" s="297" t="s">
        <v>1757</v>
      </c>
      <c r="E29915" s="18" t="s">
        <v>554</v>
      </c>
    </row>
    <row r="29916" spans="1:5" ht="14.5">
      <c r="A29916" s="10">
        <v>29912</v>
      </c>
      <c r="B29916" s="297" t="s">
        <v>211</v>
      </c>
      <c r="C29916" s="297" t="s">
        <v>12107</v>
      </c>
      <c r="D29916" s="297" t="s">
        <v>6186</v>
      </c>
      <c r="E29916" s="18" t="s">
        <v>554</v>
      </c>
    </row>
    <row r="29917" spans="1:5" ht="14.5">
      <c r="A29917" s="10">
        <v>29913</v>
      </c>
      <c r="B29917" s="297" t="s">
        <v>3002</v>
      </c>
      <c r="C29917" s="297" t="s">
        <v>30113</v>
      </c>
      <c r="D29917" s="297" t="s">
        <v>6199</v>
      </c>
      <c r="E29917" s="18" t="s">
        <v>554</v>
      </c>
    </row>
    <row r="29918" spans="1:5" ht="14.5">
      <c r="A29918" s="10">
        <v>29914</v>
      </c>
      <c r="B29918" s="297" t="s">
        <v>30114</v>
      </c>
      <c r="C29918" s="297" t="s">
        <v>30115</v>
      </c>
      <c r="D29918" s="297" t="s">
        <v>6402</v>
      </c>
      <c r="E29918" s="18" t="s">
        <v>554</v>
      </c>
    </row>
    <row r="29919" spans="1:5" ht="14.5">
      <c r="A29919" s="10">
        <v>29915</v>
      </c>
      <c r="B29919" s="297" t="s">
        <v>30116</v>
      </c>
      <c r="C29919" s="297" t="s">
        <v>30117</v>
      </c>
      <c r="D29919" s="297" t="s">
        <v>6203</v>
      </c>
      <c r="E29919" s="18" t="s">
        <v>554</v>
      </c>
    </row>
    <row r="29920" spans="1:5" ht="14.5">
      <c r="A29920" s="10">
        <v>29916</v>
      </c>
      <c r="B29920" s="297" t="s">
        <v>30116</v>
      </c>
      <c r="C29920" s="297" t="s">
        <v>30117</v>
      </c>
      <c r="D29920" s="297" t="s">
        <v>6203</v>
      </c>
      <c r="E29920" s="18" t="s">
        <v>554</v>
      </c>
    </row>
    <row r="29921" spans="1:5" ht="14.5">
      <c r="A29921" s="10">
        <v>29917</v>
      </c>
      <c r="B29921" s="297" t="s">
        <v>25963</v>
      </c>
      <c r="C29921" s="297" t="s">
        <v>2445</v>
      </c>
      <c r="D29921" s="297" t="s">
        <v>6203</v>
      </c>
      <c r="E29921" s="18" t="s">
        <v>554</v>
      </c>
    </row>
    <row r="29922" spans="1:5" ht="14.5">
      <c r="A29922" s="10">
        <v>29918</v>
      </c>
      <c r="B29922" s="297" t="s">
        <v>21206</v>
      </c>
      <c r="C29922" s="297" t="s">
        <v>21207</v>
      </c>
      <c r="D29922" s="297" t="s">
        <v>2614</v>
      </c>
      <c r="E29922" s="18" t="s">
        <v>554</v>
      </c>
    </row>
    <row r="29923" spans="1:5" ht="14.5">
      <c r="A29923" s="10">
        <v>29919</v>
      </c>
      <c r="B29923" s="297" t="s">
        <v>30118</v>
      </c>
      <c r="C29923" s="297" t="s">
        <v>30119</v>
      </c>
      <c r="D29923" s="297" t="s">
        <v>9326</v>
      </c>
      <c r="E29923" s="18" t="s">
        <v>554</v>
      </c>
    </row>
    <row r="29924" spans="1:5" ht="14.5">
      <c r="A29924" s="10">
        <v>29920</v>
      </c>
      <c r="B29924" s="297" t="s">
        <v>30118</v>
      </c>
      <c r="C29924" s="297" t="s">
        <v>30119</v>
      </c>
      <c r="D29924" s="297" t="s">
        <v>9326</v>
      </c>
      <c r="E29924" s="18" t="s">
        <v>554</v>
      </c>
    </row>
    <row r="29925" spans="1:5" ht="14.5">
      <c r="A29925" s="10">
        <v>29921</v>
      </c>
      <c r="B29925" s="297" t="s">
        <v>30118</v>
      </c>
      <c r="C29925" s="297" t="s">
        <v>30119</v>
      </c>
      <c r="D29925" s="297" t="s">
        <v>9326</v>
      </c>
      <c r="E29925" s="18" t="s">
        <v>554</v>
      </c>
    </row>
    <row r="29926" spans="1:5" ht="14.5">
      <c r="A29926" s="10">
        <v>29922</v>
      </c>
      <c r="B29926" s="297" t="s">
        <v>25988</v>
      </c>
      <c r="C29926" s="297" t="s">
        <v>25989</v>
      </c>
      <c r="D29926" s="297" t="s">
        <v>6189</v>
      </c>
      <c r="E29926" s="18" t="s">
        <v>554</v>
      </c>
    </row>
    <row r="29927" spans="1:5" ht="14.5">
      <c r="A29927" s="10">
        <v>29923</v>
      </c>
      <c r="B29927" s="297" t="s">
        <v>30120</v>
      </c>
      <c r="C29927" s="297" t="s">
        <v>3671</v>
      </c>
      <c r="D29927" s="297" t="s">
        <v>91</v>
      </c>
      <c r="E29927" s="18" t="s">
        <v>554</v>
      </c>
    </row>
    <row r="29928" spans="1:5" ht="14.5">
      <c r="A29928" s="10">
        <v>29924</v>
      </c>
      <c r="B29928" s="297" t="s">
        <v>30120</v>
      </c>
      <c r="C29928" s="297" t="s">
        <v>3671</v>
      </c>
      <c r="D29928" s="297" t="s">
        <v>91</v>
      </c>
      <c r="E29928" s="18" t="s">
        <v>554</v>
      </c>
    </row>
    <row r="29929" spans="1:5" ht="14.5">
      <c r="A29929" s="10">
        <v>29925</v>
      </c>
      <c r="B29929" s="297" t="s">
        <v>30120</v>
      </c>
      <c r="C29929" s="297" t="s">
        <v>3671</v>
      </c>
      <c r="D29929" s="297" t="s">
        <v>91</v>
      </c>
      <c r="E29929" s="18" t="s">
        <v>554</v>
      </c>
    </row>
    <row r="29930" spans="1:5" ht="14.5">
      <c r="A29930" s="10">
        <v>29926</v>
      </c>
      <c r="B29930" s="297" t="s">
        <v>2662</v>
      </c>
      <c r="C29930" s="297" t="s">
        <v>30121</v>
      </c>
      <c r="D29930" s="297" t="s">
        <v>91</v>
      </c>
      <c r="E29930" s="18" t="s">
        <v>554</v>
      </c>
    </row>
    <row r="29931" spans="1:5" ht="14.5">
      <c r="A29931" s="10">
        <v>29927</v>
      </c>
      <c r="B29931" s="297" t="s">
        <v>26045</v>
      </c>
      <c r="C29931" s="297" t="s">
        <v>26046</v>
      </c>
      <c r="D29931" s="297" t="s">
        <v>6196</v>
      </c>
      <c r="E29931" s="18" t="s">
        <v>554</v>
      </c>
    </row>
    <row r="29932" spans="1:5" ht="14.5">
      <c r="A29932" s="10">
        <v>29928</v>
      </c>
      <c r="B29932" s="297" t="s">
        <v>4253</v>
      </c>
      <c r="C29932" s="297" t="s">
        <v>26057</v>
      </c>
      <c r="D29932" s="297" t="s">
        <v>6189</v>
      </c>
      <c r="E29932" s="18" t="s">
        <v>554</v>
      </c>
    </row>
    <row r="29933" spans="1:5" ht="14.5">
      <c r="A29933" s="10">
        <v>29929</v>
      </c>
      <c r="B29933" s="297" t="s">
        <v>4253</v>
      </c>
      <c r="C29933" s="297" t="s">
        <v>26057</v>
      </c>
      <c r="D29933" s="297" t="s">
        <v>6189</v>
      </c>
      <c r="E29933" s="18" t="s">
        <v>554</v>
      </c>
    </row>
    <row r="29934" spans="1:5" ht="14.5">
      <c r="A29934" s="10">
        <v>29930</v>
      </c>
      <c r="B29934" s="297" t="s">
        <v>4253</v>
      </c>
      <c r="C29934" s="297" t="s">
        <v>26057</v>
      </c>
      <c r="D29934" s="297" t="s">
        <v>6189</v>
      </c>
      <c r="E29934" s="18" t="s">
        <v>554</v>
      </c>
    </row>
    <row r="29935" spans="1:5" ht="14.5">
      <c r="A29935" s="10">
        <v>29931</v>
      </c>
      <c r="B29935" s="297" t="s">
        <v>26072</v>
      </c>
      <c r="C29935" s="297" t="s">
        <v>26073</v>
      </c>
      <c r="D29935" s="297" t="s">
        <v>9352</v>
      </c>
      <c r="E29935" s="18" t="s">
        <v>554</v>
      </c>
    </row>
    <row r="29936" spans="1:5" ht="14.5">
      <c r="A29936" s="10">
        <v>29932</v>
      </c>
      <c r="B29936" s="297" t="s">
        <v>26072</v>
      </c>
      <c r="C29936" s="297" t="s">
        <v>26073</v>
      </c>
      <c r="D29936" s="297" t="s">
        <v>9352</v>
      </c>
      <c r="E29936" s="18" t="s">
        <v>554</v>
      </c>
    </row>
    <row r="29937" spans="1:5" ht="14.5">
      <c r="A29937" s="10">
        <v>29933</v>
      </c>
      <c r="B29937" s="297" t="s">
        <v>1578</v>
      </c>
      <c r="C29937" s="297" t="s">
        <v>26090</v>
      </c>
      <c r="D29937" s="297" t="s">
        <v>92</v>
      </c>
      <c r="E29937" s="18" t="s">
        <v>554</v>
      </c>
    </row>
    <row r="29938" spans="1:5" ht="14.5">
      <c r="A29938" s="10">
        <v>29934</v>
      </c>
      <c r="B29938" s="297" t="s">
        <v>1578</v>
      </c>
      <c r="C29938" s="297" t="s">
        <v>26090</v>
      </c>
      <c r="D29938" s="297" t="s">
        <v>92</v>
      </c>
      <c r="E29938" s="18" t="s">
        <v>554</v>
      </c>
    </row>
    <row r="29939" spans="1:5" ht="14.5">
      <c r="A29939" s="10">
        <v>29935</v>
      </c>
      <c r="B29939" s="297" t="s">
        <v>1578</v>
      </c>
      <c r="C29939" s="297" t="s">
        <v>26090</v>
      </c>
      <c r="D29939" s="297" t="s">
        <v>92</v>
      </c>
      <c r="E29939" s="18" t="s">
        <v>554</v>
      </c>
    </row>
    <row r="29940" spans="1:5" ht="14.5">
      <c r="A29940" s="10">
        <v>29936</v>
      </c>
      <c r="B29940" s="297" t="s">
        <v>26106</v>
      </c>
      <c r="C29940" s="297" t="s">
        <v>26107</v>
      </c>
      <c r="D29940" s="297" t="s">
        <v>6184</v>
      </c>
      <c r="E29940" s="18" t="s">
        <v>554</v>
      </c>
    </row>
    <row r="29941" spans="1:5" ht="14.5">
      <c r="A29941" s="10">
        <v>29937</v>
      </c>
      <c r="B29941" s="297" t="s">
        <v>30122</v>
      </c>
      <c r="C29941" s="297" t="s">
        <v>30123</v>
      </c>
      <c r="D29941" s="297" t="s">
        <v>6402</v>
      </c>
      <c r="E29941" s="18" t="s">
        <v>554</v>
      </c>
    </row>
    <row r="29942" spans="1:5" ht="14.5">
      <c r="A29942" s="10">
        <v>29938</v>
      </c>
      <c r="B29942" s="297" t="s">
        <v>30124</v>
      </c>
      <c r="C29942" s="297" t="s">
        <v>30125</v>
      </c>
      <c r="D29942" s="297" t="s">
        <v>91</v>
      </c>
      <c r="E29942" s="18" t="s">
        <v>554</v>
      </c>
    </row>
    <row r="29943" spans="1:5" ht="14.5">
      <c r="A29943" s="10">
        <v>29939</v>
      </c>
      <c r="B29943" s="297" t="s">
        <v>30124</v>
      </c>
      <c r="C29943" s="297" t="s">
        <v>30125</v>
      </c>
      <c r="D29943" s="297" t="s">
        <v>91</v>
      </c>
      <c r="E29943" s="18" t="s">
        <v>554</v>
      </c>
    </row>
    <row r="29944" spans="1:5" ht="14.5">
      <c r="A29944" s="10">
        <v>29940</v>
      </c>
      <c r="B29944" s="297" t="s">
        <v>30124</v>
      </c>
      <c r="C29944" s="297" t="s">
        <v>30125</v>
      </c>
      <c r="D29944" s="297" t="s">
        <v>91</v>
      </c>
      <c r="E29944" s="18" t="s">
        <v>554</v>
      </c>
    </row>
    <row r="29945" spans="1:5" ht="14.5">
      <c r="A29945" s="10">
        <v>29941</v>
      </c>
      <c r="B29945" s="297" t="s">
        <v>196</v>
      </c>
      <c r="C29945" s="297" t="s">
        <v>30126</v>
      </c>
      <c r="D29945" s="297" t="s">
        <v>91</v>
      </c>
      <c r="E29945" s="18" t="s">
        <v>554</v>
      </c>
    </row>
    <row r="29946" spans="1:5" ht="14.5">
      <c r="A29946" s="10">
        <v>29942</v>
      </c>
      <c r="B29946" s="297" t="s">
        <v>30127</v>
      </c>
      <c r="C29946" s="297" t="s">
        <v>30128</v>
      </c>
      <c r="D29946" s="297" t="s">
        <v>2614</v>
      </c>
      <c r="E29946" s="18" t="s">
        <v>554</v>
      </c>
    </row>
    <row r="29947" spans="1:5" ht="14.5">
      <c r="A29947" s="10">
        <v>29943</v>
      </c>
      <c r="B29947" s="297" t="s">
        <v>30127</v>
      </c>
      <c r="C29947" s="297" t="s">
        <v>30128</v>
      </c>
      <c r="D29947" s="297" t="s">
        <v>2614</v>
      </c>
      <c r="E29947" s="18" t="s">
        <v>554</v>
      </c>
    </row>
    <row r="29948" spans="1:5" ht="14.5">
      <c r="A29948" s="10">
        <v>29944</v>
      </c>
      <c r="B29948" s="297" t="s">
        <v>30127</v>
      </c>
      <c r="C29948" s="297" t="s">
        <v>30128</v>
      </c>
      <c r="D29948" s="297" t="s">
        <v>2614</v>
      </c>
      <c r="E29948" s="18" t="s">
        <v>554</v>
      </c>
    </row>
    <row r="29949" spans="1:5" ht="14.5">
      <c r="A29949" s="10">
        <v>29945</v>
      </c>
      <c r="B29949" s="297" t="s">
        <v>30129</v>
      </c>
      <c r="C29949" s="297" t="s">
        <v>30130</v>
      </c>
      <c r="D29949" s="297" t="s">
        <v>92</v>
      </c>
      <c r="E29949" s="18" t="s">
        <v>554</v>
      </c>
    </row>
    <row r="29950" spans="1:5" ht="14.5">
      <c r="A29950" s="10">
        <v>29946</v>
      </c>
      <c r="B29950" s="297" t="s">
        <v>30131</v>
      </c>
      <c r="C29950" s="297" t="s">
        <v>30132</v>
      </c>
      <c r="D29950" s="297" t="s">
        <v>6402</v>
      </c>
      <c r="E29950" s="18" t="s">
        <v>554</v>
      </c>
    </row>
    <row r="29951" spans="1:5" ht="14.5">
      <c r="A29951" s="10">
        <v>29947</v>
      </c>
      <c r="B29951" s="297" t="s">
        <v>30131</v>
      </c>
      <c r="C29951" s="297" t="s">
        <v>30132</v>
      </c>
      <c r="D29951" s="297" t="s">
        <v>6402</v>
      </c>
      <c r="E29951" s="18" t="s">
        <v>554</v>
      </c>
    </row>
    <row r="29952" spans="1:5" ht="14.5">
      <c r="A29952" s="10">
        <v>29948</v>
      </c>
      <c r="B29952" s="297" t="s">
        <v>30131</v>
      </c>
      <c r="C29952" s="297" t="s">
        <v>30132</v>
      </c>
      <c r="D29952" s="297" t="s">
        <v>6402</v>
      </c>
      <c r="E29952" s="18" t="s">
        <v>554</v>
      </c>
    </row>
    <row r="29953" spans="1:5" ht="14.5">
      <c r="A29953" s="10">
        <v>29949</v>
      </c>
      <c r="B29953" s="297" t="s">
        <v>30133</v>
      </c>
      <c r="C29953" s="297" t="s">
        <v>30134</v>
      </c>
      <c r="D29953" s="297" t="s">
        <v>5446</v>
      </c>
      <c r="E29953" s="18" t="s">
        <v>554</v>
      </c>
    </row>
    <row r="29954" spans="1:5" ht="14.5">
      <c r="A29954" s="10">
        <v>29950</v>
      </c>
      <c r="B29954" s="297" t="s">
        <v>30133</v>
      </c>
      <c r="C29954" s="297" t="s">
        <v>30134</v>
      </c>
      <c r="D29954" s="297" t="s">
        <v>5446</v>
      </c>
      <c r="E29954" s="18" t="s">
        <v>554</v>
      </c>
    </row>
    <row r="29955" spans="1:5" ht="14.5">
      <c r="A29955" s="10">
        <v>29951</v>
      </c>
      <c r="B29955" s="297" t="s">
        <v>30135</v>
      </c>
      <c r="C29955" s="297" t="s">
        <v>30136</v>
      </c>
      <c r="D29955" s="297" t="s">
        <v>6196</v>
      </c>
      <c r="E29955" s="18" t="s">
        <v>554</v>
      </c>
    </row>
    <row r="29956" spans="1:5" ht="14.5">
      <c r="A29956" s="10">
        <v>29952</v>
      </c>
      <c r="B29956" s="297" t="s">
        <v>30135</v>
      </c>
      <c r="C29956" s="297" t="s">
        <v>30136</v>
      </c>
      <c r="D29956" s="297" t="s">
        <v>6196</v>
      </c>
      <c r="E29956" s="18" t="s">
        <v>554</v>
      </c>
    </row>
    <row r="29957" spans="1:5" ht="14.5">
      <c r="A29957" s="10">
        <v>29953</v>
      </c>
      <c r="B29957" s="297" t="s">
        <v>30135</v>
      </c>
      <c r="C29957" s="297" t="s">
        <v>30136</v>
      </c>
      <c r="D29957" s="297" t="s">
        <v>6196</v>
      </c>
      <c r="E29957" s="18" t="s">
        <v>554</v>
      </c>
    </row>
    <row r="29958" spans="1:5" ht="14.5">
      <c r="A29958" s="10">
        <v>29954</v>
      </c>
      <c r="B29958" s="297" t="s">
        <v>7410</v>
      </c>
      <c r="C29958" s="297" t="s">
        <v>30137</v>
      </c>
      <c r="D29958" s="297" t="s">
        <v>6203</v>
      </c>
      <c r="E29958" s="18" t="s">
        <v>554</v>
      </c>
    </row>
    <row r="29959" spans="1:5" ht="14.5">
      <c r="A29959" s="10">
        <v>29955</v>
      </c>
      <c r="B29959" s="297" t="s">
        <v>7410</v>
      </c>
      <c r="C29959" s="297" t="s">
        <v>30137</v>
      </c>
      <c r="D29959" s="297" t="s">
        <v>6203</v>
      </c>
      <c r="E29959" s="18" t="s">
        <v>554</v>
      </c>
    </row>
    <row r="29960" spans="1:5" ht="14.5">
      <c r="A29960" s="10">
        <v>29956</v>
      </c>
      <c r="B29960" s="297" t="s">
        <v>7410</v>
      </c>
      <c r="C29960" s="297" t="s">
        <v>30137</v>
      </c>
      <c r="D29960" s="297" t="s">
        <v>6203</v>
      </c>
      <c r="E29960" s="18" t="s">
        <v>554</v>
      </c>
    </row>
    <row r="29961" spans="1:5" ht="14.5">
      <c r="A29961" s="10">
        <v>29957</v>
      </c>
      <c r="B29961" s="297" t="s">
        <v>3174</v>
      </c>
      <c r="C29961" s="297" t="s">
        <v>30138</v>
      </c>
      <c r="D29961" s="297" t="s">
        <v>1763</v>
      </c>
      <c r="E29961" s="18" t="s">
        <v>554</v>
      </c>
    </row>
    <row r="29962" spans="1:5" ht="14.5">
      <c r="A29962" s="10">
        <v>29958</v>
      </c>
      <c r="B29962" s="297" t="s">
        <v>3174</v>
      </c>
      <c r="C29962" s="297" t="s">
        <v>30138</v>
      </c>
      <c r="D29962" s="297" t="s">
        <v>1763</v>
      </c>
      <c r="E29962" s="18" t="s">
        <v>554</v>
      </c>
    </row>
    <row r="29963" spans="1:5" ht="14.5">
      <c r="A29963" s="10">
        <v>29959</v>
      </c>
      <c r="B29963" s="297" t="s">
        <v>30139</v>
      </c>
      <c r="C29963" s="297" t="s">
        <v>30140</v>
      </c>
      <c r="D29963" s="297" t="s">
        <v>2614</v>
      </c>
      <c r="E29963" s="18" t="s">
        <v>554</v>
      </c>
    </row>
    <row r="29964" spans="1:5" ht="14.5">
      <c r="A29964" s="10">
        <v>29960</v>
      </c>
      <c r="B29964" s="297" t="s">
        <v>121</v>
      </c>
      <c r="C29964" s="297" t="s">
        <v>30141</v>
      </c>
      <c r="D29964" s="297" t="s">
        <v>91</v>
      </c>
      <c r="E29964" s="18" t="s">
        <v>554</v>
      </c>
    </row>
    <row r="29965" spans="1:5" ht="14.5">
      <c r="A29965" s="10">
        <v>29961</v>
      </c>
      <c r="B29965" s="297" t="s">
        <v>121</v>
      </c>
      <c r="C29965" s="297" t="s">
        <v>30141</v>
      </c>
      <c r="D29965" s="297" t="s">
        <v>91</v>
      </c>
      <c r="E29965" s="18" t="s">
        <v>554</v>
      </c>
    </row>
    <row r="29966" spans="1:5" ht="14.5">
      <c r="A29966" s="10">
        <v>29962</v>
      </c>
      <c r="B29966" s="297" t="s">
        <v>121</v>
      </c>
      <c r="C29966" s="297" t="s">
        <v>30141</v>
      </c>
      <c r="D29966" s="297" t="s">
        <v>91</v>
      </c>
      <c r="E29966" s="18" t="s">
        <v>554</v>
      </c>
    </row>
    <row r="29967" spans="1:5" ht="14.5">
      <c r="A29967" s="10">
        <v>29963</v>
      </c>
      <c r="B29967" s="297" t="s">
        <v>30142</v>
      </c>
      <c r="C29967" s="297" t="s">
        <v>30143</v>
      </c>
      <c r="D29967" s="297" t="s">
        <v>6186</v>
      </c>
      <c r="E29967" s="18" t="s">
        <v>554</v>
      </c>
    </row>
    <row r="29968" spans="1:5" ht="14.5">
      <c r="A29968" s="10">
        <v>29964</v>
      </c>
      <c r="B29968" s="297" t="s">
        <v>30142</v>
      </c>
      <c r="C29968" s="297" t="s">
        <v>30143</v>
      </c>
      <c r="D29968" s="297" t="s">
        <v>6186</v>
      </c>
      <c r="E29968" s="18" t="s">
        <v>554</v>
      </c>
    </row>
    <row r="29969" spans="1:5" ht="14.5">
      <c r="A29969" s="10">
        <v>29965</v>
      </c>
      <c r="B29969" s="297" t="s">
        <v>30144</v>
      </c>
      <c r="C29969" s="297" t="s">
        <v>30145</v>
      </c>
      <c r="D29969" s="297" t="s">
        <v>6201</v>
      </c>
      <c r="E29969" s="18" t="s">
        <v>554</v>
      </c>
    </row>
    <row r="29970" spans="1:5" ht="14.5">
      <c r="A29970" s="10">
        <v>29966</v>
      </c>
      <c r="B29970" s="297" t="s">
        <v>30144</v>
      </c>
      <c r="C29970" s="297" t="s">
        <v>30145</v>
      </c>
      <c r="D29970" s="297" t="s">
        <v>6201</v>
      </c>
      <c r="E29970" s="18" t="s">
        <v>554</v>
      </c>
    </row>
    <row r="29971" spans="1:5" ht="14.5">
      <c r="A29971" s="10">
        <v>29967</v>
      </c>
      <c r="B29971" s="297" t="s">
        <v>30144</v>
      </c>
      <c r="C29971" s="297" t="s">
        <v>30145</v>
      </c>
      <c r="D29971" s="297" t="s">
        <v>6201</v>
      </c>
      <c r="E29971" s="18" t="s">
        <v>554</v>
      </c>
    </row>
    <row r="29972" spans="1:5" ht="14.5">
      <c r="A29972" s="10">
        <v>29968</v>
      </c>
      <c r="B29972" s="297" t="s">
        <v>30146</v>
      </c>
      <c r="C29972" s="297" t="s">
        <v>30147</v>
      </c>
      <c r="D29972" s="297" t="s">
        <v>9473</v>
      </c>
      <c r="E29972" s="18" t="s">
        <v>554</v>
      </c>
    </row>
    <row r="29973" spans="1:5" ht="14.5">
      <c r="A29973" s="10">
        <v>29969</v>
      </c>
      <c r="B29973" s="297" t="s">
        <v>30148</v>
      </c>
      <c r="C29973" s="297" t="s">
        <v>30149</v>
      </c>
      <c r="D29973" s="297" t="s">
        <v>2615</v>
      </c>
      <c r="E29973" s="18" t="s">
        <v>554</v>
      </c>
    </row>
    <row r="29974" spans="1:5" ht="14.5">
      <c r="A29974" s="10">
        <v>29970</v>
      </c>
      <c r="B29974" s="297" t="s">
        <v>316</v>
      </c>
      <c r="C29974" s="297" t="s">
        <v>30150</v>
      </c>
      <c r="D29974" s="297" t="s">
        <v>6201</v>
      </c>
      <c r="E29974" s="18" t="s">
        <v>554</v>
      </c>
    </row>
    <row r="29975" spans="1:5" ht="14.5">
      <c r="A29975" s="10">
        <v>29971</v>
      </c>
      <c r="B29975" s="297" t="s">
        <v>316</v>
      </c>
      <c r="C29975" s="297" t="s">
        <v>30150</v>
      </c>
      <c r="D29975" s="297" t="s">
        <v>6201</v>
      </c>
      <c r="E29975" s="18" t="s">
        <v>554</v>
      </c>
    </row>
    <row r="29976" spans="1:5" ht="14.5">
      <c r="A29976" s="10">
        <v>29972</v>
      </c>
      <c r="B29976" s="297" t="s">
        <v>316</v>
      </c>
      <c r="C29976" s="297" t="s">
        <v>30150</v>
      </c>
      <c r="D29976" s="297" t="s">
        <v>6201</v>
      </c>
      <c r="E29976" s="18" t="s">
        <v>554</v>
      </c>
    </row>
    <row r="29977" spans="1:5" ht="14.5">
      <c r="A29977" s="10">
        <v>29973</v>
      </c>
      <c r="B29977" s="297" t="s">
        <v>301</v>
      </c>
      <c r="C29977" s="297" t="s">
        <v>30151</v>
      </c>
      <c r="D29977" s="297" t="s">
        <v>9355</v>
      </c>
      <c r="E29977" s="18" t="s">
        <v>554</v>
      </c>
    </row>
    <row r="29978" spans="1:5" ht="14.5">
      <c r="A29978" s="10">
        <v>29974</v>
      </c>
      <c r="B29978" s="297" t="s">
        <v>30152</v>
      </c>
      <c r="C29978" s="297" t="s">
        <v>30153</v>
      </c>
      <c r="D29978" s="297" t="s">
        <v>91</v>
      </c>
      <c r="E29978" s="18" t="s">
        <v>554</v>
      </c>
    </row>
    <row r="29979" spans="1:5" ht="14.5">
      <c r="A29979" s="10">
        <v>29975</v>
      </c>
      <c r="B29979" s="297" t="s">
        <v>30152</v>
      </c>
      <c r="C29979" s="297" t="s">
        <v>30153</v>
      </c>
      <c r="D29979" s="297" t="s">
        <v>91</v>
      </c>
      <c r="E29979" s="18" t="s">
        <v>554</v>
      </c>
    </row>
    <row r="29980" spans="1:5" ht="14.5">
      <c r="A29980" s="10">
        <v>29976</v>
      </c>
      <c r="B29980" s="297" t="s">
        <v>30152</v>
      </c>
      <c r="C29980" s="297" t="s">
        <v>30153</v>
      </c>
      <c r="D29980" s="297" t="s">
        <v>91</v>
      </c>
      <c r="E29980" s="18" t="s">
        <v>554</v>
      </c>
    </row>
    <row r="29981" spans="1:5" ht="14.5">
      <c r="A29981" s="10">
        <v>29977</v>
      </c>
      <c r="B29981" s="297" t="s">
        <v>30154</v>
      </c>
      <c r="C29981" s="297" t="s">
        <v>30155</v>
      </c>
      <c r="D29981" s="297" t="s">
        <v>1757</v>
      </c>
      <c r="E29981" s="18" t="s">
        <v>554</v>
      </c>
    </row>
    <row r="29982" spans="1:5" ht="14.5">
      <c r="A29982" s="10">
        <v>29978</v>
      </c>
      <c r="B29982" s="297" t="s">
        <v>154</v>
      </c>
      <c r="C29982" s="297" t="s">
        <v>30156</v>
      </c>
      <c r="D29982" s="297" t="s">
        <v>5446</v>
      </c>
      <c r="E29982" s="18" t="s">
        <v>554</v>
      </c>
    </row>
    <row r="29983" spans="1:5" ht="14.5">
      <c r="A29983" s="10">
        <v>29979</v>
      </c>
      <c r="B29983" s="297" t="s">
        <v>154</v>
      </c>
      <c r="C29983" s="297" t="s">
        <v>30156</v>
      </c>
      <c r="D29983" s="297" t="s">
        <v>5446</v>
      </c>
      <c r="E29983" s="18" t="s">
        <v>554</v>
      </c>
    </row>
    <row r="29984" spans="1:5" ht="14.5">
      <c r="A29984" s="10">
        <v>29980</v>
      </c>
      <c r="B29984" s="297" t="s">
        <v>154</v>
      </c>
      <c r="C29984" s="297" t="s">
        <v>30156</v>
      </c>
      <c r="D29984" s="297" t="s">
        <v>5446</v>
      </c>
      <c r="E29984" s="18" t="s">
        <v>554</v>
      </c>
    </row>
    <row r="29985" spans="1:5" ht="14.5">
      <c r="A29985" s="10">
        <v>29981</v>
      </c>
      <c r="B29985" s="297" t="s">
        <v>26625</v>
      </c>
      <c r="C29985" s="297" t="s">
        <v>30157</v>
      </c>
      <c r="D29985" s="297" t="s">
        <v>6201</v>
      </c>
      <c r="E29985" s="18" t="s">
        <v>554</v>
      </c>
    </row>
    <row r="29986" spans="1:5" ht="14.5">
      <c r="A29986" s="10">
        <v>29982</v>
      </c>
      <c r="B29986" s="297" t="s">
        <v>26625</v>
      </c>
      <c r="C29986" s="297" t="s">
        <v>30157</v>
      </c>
      <c r="D29986" s="297" t="s">
        <v>6201</v>
      </c>
      <c r="E29986" s="18" t="s">
        <v>554</v>
      </c>
    </row>
    <row r="29987" spans="1:5" ht="14.5">
      <c r="A29987" s="10">
        <v>29983</v>
      </c>
      <c r="B29987" s="297" t="s">
        <v>26625</v>
      </c>
      <c r="C29987" s="297" t="s">
        <v>30157</v>
      </c>
      <c r="D29987" s="297" t="s">
        <v>6201</v>
      </c>
      <c r="E29987" s="18" t="s">
        <v>554</v>
      </c>
    </row>
    <row r="29988" spans="1:5" ht="14.5">
      <c r="A29988" s="10">
        <v>29984</v>
      </c>
      <c r="B29988" s="297" t="s">
        <v>30158</v>
      </c>
      <c r="C29988" s="297" t="s">
        <v>30159</v>
      </c>
      <c r="D29988" s="297" t="s">
        <v>6205</v>
      </c>
      <c r="E29988" s="18" t="s">
        <v>554</v>
      </c>
    </row>
    <row r="29989" spans="1:5" ht="14.5">
      <c r="A29989" s="10">
        <v>29985</v>
      </c>
      <c r="B29989" s="297" t="s">
        <v>12832</v>
      </c>
      <c r="C29989" s="297" t="s">
        <v>30160</v>
      </c>
      <c r="D29989" s="297" t="s">
        <v>6201</v>
      </c>
      <c r="E29989" s="18" t="s">
        <v>554</v>
      </c>
    </row>
    <row r="29990" spans="1:5" ht="14.5">
      <c r="A29990" s="10">
        <v>29986</v>
      </c>
      <c r="B29990" s="297" t="s">
        <v>12832</v>
      </c>
      <c r="C29990" s="297" t="s">
        <v>30160</v>
      </c>
      <c r="D29990" s="297" t="s">
        <v>6201</v>
      </c>
      <c r="E29990" s="18" t="s">
        <v>554</v>
      </c>
    </row>
    <row r="29991" spans="1:5" ht="14.5">
      <c r="A29991" s="10">
        <v>29987</v>
      </c>
      <c r="B29991" s="297" t="s">
        <v>12832</v>
      </c>
      <c r="C29991" s="297" t="s">
        <v>30160</v>
      </c>
      <c r="D29991" s="297" t="s">
        <v>6201</v>
      </c>
      <c r="E29991" s="18" t="s">
        <v>554</v>
      </c>
    </row>
    <row r="29992" spans="1:5" ht="14.5">
      <c r="A29992" s="10">
        <v>29988</v>
      </c>
      <c r="B29992" s="297" t="s">
        <v>30161</v>
      </c>
      <c r="C29992" s="297" t="s">
        <v>30162</v>
      </c>
      <c r="D29992" s="297" t="s">
        <v>9395</v>
      </c>
      <c r="E29992" s="18" t="s">
        <v>554</v>
      </c>
    </row>
    <row r="29993" spans="1:5" ht="14.5">
      <c r="A29993" s="10">
        <v>29989</v>
      </c>
      <c r="B29993" s="297" t="s">
        <v>224</v>
      </c>
      <c r="C29993" s="297" t="s">
        <v>30163</v>
      </c>
      <c r="D29993" s="297" t="s">
        <v>91</v>
      </c>
      <c r="E29993" s="18" t="s">
        <v>554</v>
      </c>
    </row>
    <row r="29994" spans="1:5" ht="14.5">
      <c r="A29994" s="10">
        <v>29990</v>
      </c>
      <c r="B29994" s="297" t="s">
        <v>224</v>
      </c>
      <c r="C29994" s="297" t="s">
        <v>30163</v>
      </c>
      <c r="D29994" s="297" t="s">
        <v>91</v>
      </c>
      <c r="E29994" s="18" t="s">
        <v>554</v>
      </c>
    </row>
    <row r="29995" spans="1:5" ht="14.5">
      <c r="A29995" s="10">
        <v>29991</v>
      </c>
      <c r="B29995" s="297" t="s">
        <v>224</v>
      </c>
      <c r="C29995" s="297" t="s">
        <v>30163</v>
      </c>
      <c r="D29995" s="297" t="s">
        <v>91</v>
      </c>
      <c r="E29995" s="18" t="s">
        <v>554</v>
      </c>
    </row>
    <row r="29996" spans="1:5" ht="14.5">
      <c r="A29996" s="10">
        <v>29992</v>
      </c>
      <c r="B29996" s="297" t="s">
        <v>15177</v>
      </c>
      <c r="C29996" s="297" t="s">
        <v>30164</v>
      </c>
      <c r="D29996" s="297" t="s">
        <v>2615</v>
      </c>
      <c r="E29996" s="18" t="s">
        <v>554</v>
      </c>
    </row>
    <row r="29997" spans="1:5" ht="14.5">
      <c r="A29997" s="10">
        <v>29993</v>
      </c>
      <c r="B29997" s="297" t="s">
        <v>30165</v>
      </c>
      <c r="C29997" s="297" t="s">
        <v>30166</v>
      </c>
      <c r="D29997" s="297" t="s">
        <v>9473</v>
      </c>
      <c r="E29997" s="18" t="s">
        <v>554</v>
      </c>
    </row>
    <row r="29998" spans="1:5" ht="14.5">
      <c r="A29998" s="10">
        <v>29994</v>
      </c>
      <c r="B29998" s="297" t="s">
        <v>30167</v>
      </c>
      <c r="C29998" s="297" t="s">
        <v>30168</v>
      </c>
      <c r="D29998" s="297" t="s">
        <v>6402</v>
      </c>
      <c r="E29998" s="18" t="s">
        <v>554</v>
      </c>
    </row>
    <row r="29999" spans="1:5" ht="14.5">
      <c r="A29999" s="10">
        <v>29995</v>
      </c>
      <c r="B29999" s="297" t="s">
        <v>30167</v>
      </c>
      <c r="C29999" s="297" t="s">
        <v>30168</v>
      </c>
      <c r="D29999" s="297" t="s">
        <v>6402</v>
      </c>
      <c r="E29999" s="18" t="s">
        <v>554</v>
      </c>
    </row>
    <row r="30000" spans="1:5" ht="14.5">
      <c r="A30000" s="10">
        <v>29996</v>
      </c>
      <c r="B30000" s="297" t="s">
        <v>30167</v>
      </c>
      <c r="C30000" s="297" t="s">
        <v>30168</v>
      </c>
      <c r="D30000" s="297" t="s">
        <v>6402</v>
      </c>
      <c r="E30000" s="18" t="s">
        <v>554</v>
      </c>
    </row>
    <row r="30001" spans="1:5" ht="14.5">
      <c r="A30001" s="10">
        <v>29997</v>
      </c>
      <c r="B30001" s="297" t="s">
        <v>30169</v>
      </c>
      <c r="C30001" s="297" t="s">
        <v>30170</v>
      </c>
      <c r="D30001" s="297" t="s">
        <v>6199</v>
      </c>
      <c r="E30001" s="18" t="s">
        <v>554</v>
      </c>
    </row>
    <row r="30002" spans="1:5" ht="14.5">
      <c r="A30002" s="10">
        <v>29998</v>
      </c>
      <c r="B30002" s="297" t="s">
        <v>30169</v>
      </c>
      <c r="C30002" s="297" t="s">
        <v>30170</v>
      </c>
      <c r="D30002" s="297" t="s">
        <v>6199</v>
      </c>
      <c r="E30002" s="18" t="s">
        <v>554</v>
      </c>
    </row>
    <row r="30003" spans="1:5" ht="14.5">
      <c r="A30003" s="10">
        <v>29999</v>
      </c>
      <c r="B30003" s="297" t="s">
        <v>30169</v>
      </c>
      <c r="C30003" s="297" t="s">
        <v>30170</v>
      </c>
      <c r="D30003" s="297" t="s">
        <v>6199</v>
      </c>
      <c r="E30003" s="18" t="s">
        <v>554</v>
      </c>
    </row>
    <row r="30004" spans="1:5" ht="14.5">
      <c r="A30004" s="10">
        <v>30000</v>
      </c>
      <c r="B30004" s="297" t="s">
        <v>196</v>
      </c>
      <c r="C30004" s="297" t="s">
        <v>30171</v>
      </c>
      <c r="D30004" s="297" t="s">
        <v>1763</v>
      </c>
      <c r="E30004" s="18" t="s">
        <v>554</v>
      </c>
    </row>
    <row r="30005" spans="1:5" ht="14.5">
      <c r="A30005" s="10">
        <v>30001</v>
      </c>
      <c r="B30005" s="297" t="s">
        <v>386</v>
      </c>
      <c r="C30005" s="297" t="s">
        <v>30172</v>
      </c>
      <c r="D30005" s="297" t="s">
        <v>91</v>
      </c>
      <c r="E30005" s="18" t="s">
        <v>554</v>
      </c>
    </row>
    <row r="30006" spans="1:5" ht="14.5">
      <c r="A30006" s="10">
        <v>30002</v>
      </c>
      <c r="B30006" s="297" t="s">
        <v>30173</v>
      </c>
      <c r="C30006" s="297" t="s">
        <v>30174</v>
      </c>
      <c r="D30006" s="297" t="s">
        <v>91</v>
      </c>
      <c r="E30006" s="18" t="s">
        <v>554</v>
      </c>
    </row>
    <row r="30007" spans="1:5" ht="14.5">
      <c r="A30007" s="10">
        <v>30003</v>
      </c>
      <c r="B30007" s="297" t="s">
        <v>30175</v>
      </c>
      <c r="C30007" s="297" t="s">
        <v>19987</v>
      </c>
      <c r="D30007" s="297" t="s">
        <v>6402</v>
      </c>
      <c r="E30007" s="18" t="s">
        <v>554</v>
      </c>
    </row>
    <row r="30008" spans="1:5" ht="14.5">
      <c r="A30008" s="10">
        <v>30004</v>
      </c>
      <c r="B30008" s="297" t="s">
        <v>30176</v>
      </c>
      <c r="C30008" s="297" t="s">
        <v>30177</v>
      </c>
      <c r="D30008" s="297" t="s">
        <v>91</v>
      </c>
      <c r="E30008" s="18" t="s">
        <v>554</v>
      </c>
    </row>
    <row r="30009" spans="1:5" ht="14.5">
      <c r="A30009" s="10">
        <v>30005</v>
      </c>
      <c r="B30009" s="297" t="s">
        <v>30176</v>
      </c>
      <c r="C30009" s="297" t="s">
        <v>30177</v>
      </c>
      <c r="D30009" s="297" t="s">
        <v>91</v>
      </c>
      <c r="E30009" s="18" t="s">
        <v>554</v>
      </c>
    </row>
    <row r="30010" spans="1:5" ht="14.5">
      <c r="A30010" s="10">
        <v>30006</v>
      </c>
      <c r="B30010" s="297" t="s">
        <v>30176</v>
      </c>
      <c r="C30010" s="297" t="s">
        <v>30177</v>
      </c>
      <c r="D30010" s="297" t="s">
        <v>91</v>
      </c>
      <c r="E30010" s="18" t="s">
        <v>554</v>
      </c>
    </row>
    <row r="30011" spans="1:5" ht="14.5">
      <c r="A30011" s="10">
        <v>30007</v>
      </c>
      <c r="B30011" s="297" t="s">
        <v>30178</v>
      </c>
      <c r="C30011" s="297" t="s">
        <v>28374</v>
      </c>
      <c r="D30011" s="297" t="s">
        <v>9326</v>
      </c>
      <c r="E30011" s="18" t="s">
        <v>554</v>
      </c>
    </row>
    <row r="30012" spans="1:5" ht="14.5">
      <c r="A30012" s="10">
        <v>30008</v>
      </c>
      <c r="B30012" s="297" t="s">
        <v>30178</v>
      </c>
      <c r="C30012" s="297" t="s">
        <v>28374</v>
      </c>
      <c r="D30012" s="297" t="s">
        <v>9326</v>
      </c>
      <c r="E30012" s="18" t="s">
        <v>554</v>
      </c>
    </row>
    <row r="30013" spans="1:5" ht="14.5">
      <c r="A30013" s="10">
        <v>30009</v>
      </c>
      <c r="B30013" s="297" t="s">
        <v>30178</v>
      </c>
      <c r="C30013" s="297" t="s">
        <v>28374</v>
      </c>
      <c r="D30013" s="297" t="s">
        <v>9326</v>
      </c>
      <c r="E30013" s="18" t="s">
        <v>554</v>
      </c>
    </row>
    <row r="30014" spans="1:5" ht="14.5">
      <c r="A30014" s="10">
        <v>30010</v>
      </c>
      <c r="B30014" s="297" t="s">
        <v>747</v>
      </c>
      <c r="C30014" s="297" t="s">
        <v>30179</v>
      </c>
      <c r="D30014" s="297" t="s">
        <v>9355</v>
      </c>
      <c r="E30014" s="18" t="s">
        <v>554</v>
      </c>
    </row>
    <row r="30015" spans="1:5" ht="14.5">
      <c r="A30015" s="10">
        <v>30011</v>
      </c>
      <c r="B30015" s="297" t="s">
        <v>747</v>
      </c>
      <c r="C30015" s="297" t="s">
        <v>30179</v>
      </c>
      <c r="D30015" s="297" t="s">
        <v>9355</v>
      </c>
      <c r="E30015" s="18" t="s">
        <v>554</v>
      </c>
    </row>
    <row r="30016" spans="1:5" ht="14.5">
      <c r="A30016" s="10">
        <v>30012</v>
      </c>
      <c r="B30016" s="297" t="s">
        <v>1461</v>
      </c>
      <c r="C30016" s="297" t="s">
        <v>30180</v>
      </c>
      <c r="D30016" s="297" t="s">
        <v>91</v>
      </c>
      <c r="E30016" s="18" t="s">
        <v>554</v>
      </c>
    </row>
    <row r="30017" spans="1:5" ht="14.5">
      <c r="A30017" s="10">
        <v>30013</v>
      </c>
      <c r="B30017" s="297" t="s">
        <v>30181</v>
      </c>
      <c r="C30017" s="297" t="s">
        <v>30182</v>
      </c>
      <c r="D30017" s="297" t="s">
        <v>9404</v>
      </c>
      <c r="E30017" s="18" t="s">
        <v>554</v>
      </c>
    </row>
    <row r="30018" spans="1:5" ht="14.5">
      <c r="A30018" s="10">
        <v>30014</v>
      </c>
      <c r="B30018" s="297" t="s">
        <v>5260</v>
      </c>
      <c r="C30018" s="297" t="s">
        <v>16364</v>
      </c>
      <c r="D30018" s="297" t="s">
        <v>91</v>
      </c>
      <c r="E30018" s="18" t="s">
        <v>554</v>
      </c>
    </row>
    <row r="30019" spans="1:5" ht="14.5">
      <c r="A30019" s="10">
        <v>30015</v>
      </c>
      <c r="B30019" s="297" t="s">
        <v>5260</v>
      </c>
      <c r="C30019" s="297" t="s">
        <v>16364</v>
      </c>
      <c r="D30019" s="297" t="s">
        <v>91</v>
      </c>
      <c r="E30019" s="18" t="s">
        <v>554</v>
      </c>
    </row>
    <row r="30020" spans="1:5" ht="14.5">
      <c r="A30020" s="10">
        <v>30016</v>
      </c>
      <c r="B30020" s="297" t="s">
        <v>30183</v>
      </c>
      <c r="C30020" s="297" t="s">
        <v>30184</v>
      </c>
      <c r="D30020" s="297" t="s">
        <v>91</v>
      </c>
      <c r="E30020" s="18" t="s">
        <v>554</v>
      </c>
    </row>
    <row r="30021" spans="1:5" ht="14.5">
      <c r="A30021" s="10">
        <v>30017</v>
      </c>
      <c r="B30021" s="297" t="s">
        <v>30183</v>
      </c>
      <c r="C30021" s="297" t="s">
        <v>30184</v>
      </c>
      <c r="D30021" s="297" t="s">
        <v>91</v>
      </c>
      <c r="E30021" s="18" t="s">
        <v>554</v>
      </c>
    </row>
    <row r="30022" spans="1:5" ht="14.5">
      <c r="A30022" s="10">
        <v>30018</v>
      </c>
      <c r="B30022" s="297" t="s">
        <v>30183</v>
      </c>
      <c r="C30022" s="297" t="s">
        <v>30184</v>
      </c>
      <c r="D30022" s="297" t="s">
        <v>91</v>
      </c>
      <c r="E30022" s="18" t="s">
        <v>554</v>
      </c>
    </row>
    <row r="30023" spans="1:5" ht="14.5">
      <c r="A30023" s="10">
        <v>30019</v>
      </c>
      <c r="B30023" s="297" t="s">
        <v>30185</v>
      </c>
      <c r="C30023" s="297" t="s">
        <v>30186</v>
      </c>
      <c r="D30023" s="297" t="s">
        <v>9404</v>
      </c>
      <c r="E30023" s="18" t="s">
        <v>554</v>
      </c>
    </row>
    <row r="30024" spans="1:5" ht="14.5">
      <c r="A30024" s="10">
        <v>30020</v>
      </c>
      <c r="B30024" s="297" t="s">
        <v>30185</v>
      </c>
      <c r="C30024" s="297" t="s">
        <v>30186</v>
      </c>
      <c r="D30024" s="297" t="s">
        <v>9404</v>
      </c>
      <c r="E30024" s="18" t="s">
        <v>554</v>
      </c>
    </row>
    <row r="30025" spans="1:5" ht="14.5">
      <c r="A30025" s="10">
        <v>30021</v>
      </c>
      <c r="B30025" s="297" t="s">
        <v>30185</v>
      </c>
      <c r="C30025" s="297" t="s">
        <v>30186</v>
      </c>
      <c r="D30025" s="297" t="s">
        <v>9404</v>
      </c>
      <c r="E30025" s="18" t="s">
        <v>554</v>
      </c>
    </row>
    <row r="30026" spans="1:5" ht="14.5">
      <c r="A30026" s="10">
        <v>30022</v>
      </c>
      <c r="B30026" s="297" t="s">
        <v>30187</v>
      </c>
      <c r="C30026" s="297" t="s">
        <v>30188</v>
      </c>
      <c r="D30026" s="297" t="s">
        <v>6205</v>
      </c>
      <c r="E30026" s="18" t="s">
        <v>554</v>
      </c>
    </row>
    <row r="30027" spans="1:5" ht="14.5">
      <c r="A30027" s="10">
        <v>30023</v>
      </c>
      <c r="B30027" s="297" t="s">
        <v>30187</v>
      </c>
      <c r="C30027" s="297" t="s">
        <v>30188</v>
      </c>
      <c r="D30027" s="297" t="s">
        <v>6205</v>
      </c>
      <c r="E30027" s="18" t="s">
        <v>554</v>
      </c>
    </row>
    <row r="30028" spans="1:5" ht="14.5">
      <c r="A30028" s="10">
        <v>30024</v>
      </c>
      <c r="B30028" s="297" t="s">
        <v>30187</v>
      </c>
      <c r="C30028" s="297" t="s">
        <v>30188</v>
      </c>
      <c r="D30028" s="297" t="s">
        <v>6205</v>
      </c>
      <c r="E30028" s="18" t="s">
        <v>554</v>
      </c>
    </row>
    <row r="30029" spans="1:5" ht="14.5">
      <c r="A30029" s="10">
        <v>30025</v>
      </c>
      <c r="B30029" s="297" t="s">
        <v>2032</v>
      </c>
      <c r="C30029" s="297" t="s">
        <v>30189</v>
      </c>
      <c r="D30029" s="297" t="s">
        <v>1763</v>
      </c>
      <c r="E30029" s="18" t="s">
        <v>554</v>
      </c>
    </row>
    <row r="30030" spans="1:5" ht="14.5">
      <c r="A30030" s="10">
        <v>30026</v>
      </c>
      <c r="B30030" s="297" t="s">
        <v>30190</v>
      </c>
      <c r="C30030" s="297" t="s">
        <v>11690</v>
      </c>
      <c r="D30030" s="297" t="s">
        <v>91</v>
      </c>
      <c r="E30030" s="18" t="s">
        <v>554</v>
      </c>
    </row>
    <row r="30031" spans="1:5" ht="14.5">
      <c r="A30031" s="10">
        <v>30027</v>
      </c>
      <c r="B30031" s="297" t="s">
        <v>30190</v>
      </c>
      <c r="C30031" s="297" t="s">
        <v>11690</v>
      </c>
      <c r="D30031" s="297" t="s">
        <v>91</v>
      </c>
      <c r="E30031" s="18" t="s">
        <v>554</v>
      </c>
    </row>
    <row r="30032" spans="1:5" ht="14.5">
      <c r="A30032" s="10">
        <v>30028</v>
      </c>
      <c r="B30032" s="297" t="s">
        <v>163</v>
      </c>
      <c r="C30032" s="297" t="s">
        <v>30191</v>
      </c>
      <c r="D30032" s="297" t="s">
        <v>91</v>
      </c>
      <c r="E30032" s="18" t="s">
        <v>554</v>
      </c>
    </row>
    <row r="30033" spans="1:5" ht="14.5">
      <c r="A30033" s="10">
        <v>30029</v>
      </c>
      <c r="B30033" s="297" t="s">
        <v>163</v>
      </c>
      <c r="C30033" s="297" t="s">
        <v>30191</v>
      </c>
      <c r="D30033" s="297" t="s">
        <v>91</v>
      </c>
      <c r="E30033" s="18" t="s">
        <v>554</v>
      </c>
    </row>
    <row r="30034" spans="1:5" ht="14.5">
      <c r="A30034" s="10">
        <v>30030</v>
      </c>
      <c r="B30034" s="297" t="s">
        <v>30192</v>
      </c>
      <c r="C30034" s="297" t="s">
        <v>30193</v>
      </c>
      <c r="D30034" s="297" t="s">
        <v>1763</v>
      </c>
      <c r="E30034" s="18" t="s">
        <v>554</v>
      </c>
    </row>
    <row r="30035" spans="1:5" ht="14.5">
      <c r="A30035" s="10">
        <v>30031</v>
      </c>
      <c r="B30035" s="297" t="s">
        <v>30194</v>
      </c>
      <c r="C30035" s="297" t="s">
        <v>30195</v>
      </c>
      <c r="D30035" s="297" t="s">
        <v>6203</v>
      </c>
      <c r="E30035" s="18" t="s">
        <v>554</v>
      </c>
    </row>
    <row r="30036" spans="1:5" ht="14.5">
      <c r="A30036" s="10">
        <v>30032</v>
      </c>
      <c r="B30036" s="297" t="s">
        <v>30196</v>
      </c>
      <c r="C30036" s="297" t="s">
        <v>30197</v>
      </c>
      <c r="D30036" s="297" t="s">
        <v>6186</v>
      </c>
      <c r="E30036" s="18" t="s">
        <v>554</v>
      </c>
    </row>
    <row r="30037" spans="1:5" ht="14.5">
      <c r="A30037" s="10">
        <v>30033</v>
      </c>
      <c r="B30037" s="297" t="s">
        <v>30198</v>
      </c>
      <c r="C30037" s="297" t="s">
        <v>30199</v>
      </c>
      <c r="D30037" s="297" t="s">
        <v>92</v>
      </c>
      <c r="E30037" s="18" t="s">
        <v>554</v>
      </c>
    </row>
    <row r="30038" spans="1:5" ht="14.5">
      <c r="A30038" s="10">
        <v>30034</v>
      </c>
      <c r="B30038" s="297" t="s">
        <v>30200</v>
      </c>
      <c r="C30038" s="297" t="s">
        <v>30201</v>
      </c>
      <c r="D30038" s="297" t="s">
        <v>91</v>
      </c>
      <c r="E30038" s="18" t="s">
        <v>554</v>
      </c>
    </row>
    <row r="30039" spans="1:5" ht="14.5">
      <c r="A30039" s="10">
        <v>30035</v>
      </c>
      <c r="B30039" s="297" t="s">
        <v>30200</v>
      </c>
      <c r="C30039" s="297" t="s">
        <v>30201</v>
      </c>
      <c r="D30039" s="297" t="s">
        <v>91</v>
      </c>
      <c r="E30039" s="18" t="s">
        <v>554</v>
      </c>
    </row>
    <row r="30040" spans="1:5" ht="14.5">
      <c r="A30040" s="10">
        <v>30036</v>
      </c>
      <c r="B30040" s="297" t="s">
        <v>30200</v>
      </c>
      <c r="C30040" s="297" t="s">
        <v>30201</v>
      </c>
      <c r="D30040" s="297" t="s">
        <v>91</v>
      </c>
      <c r="E30040" s="18" t="s">
        <v>554</v>
      </c>
    </row>
    <row r="30041" spans="1:5" ht="14.5">
      <c r="A30041" s="10">
        <v>30037</v>
      </c>
      <c r="B30041" s="297" t="s">
        <v>361</v>
      </c>
      <c r="C30041" s="297" t="s">
        <v>30202</v>
      </c>
      <c r="D30041" s="297" t="s">
        <v>5446</v>
      </c>
      <c r="E30041" s="18" t="s">
        <v>554</v>
      </c>
    </row>
    <row r="30042" spans="1:5" ht="14.5">
      <c r="A30042" s="10">
        <v>30038</v>
      </c>
      <c r="B30042" s="297" t="s">
        <v>30203</v>
      </c>
      <c r="C30042" s="297" t="s">
        <v>30204</v>
      </c>
      <c r="D30042" s="297" t="s">
        <v>91</v>
      </c>
      <c r="E30042" s="18" t="s">
        <v>554</v>
      </c>
    </row>
    <row r="30043" spans="1:5" ht="14.5">
      <c r="A30043" s="10">
        <v>30039</v>
      </c>
      <c r="B30043" s="297" t="s">
        <v>30203</v>
      </c>
      <c r="C30043" s="297" t="s">
        <v>30204</v>
      </c>
      <c r="D30043" s="297" t="s">
        <v>91</v>
      </c>
      <c r="E30043" s="18" t="s">
        <v>554</v>
      </c>
    </row>
    <row r="30044" spans="1:5" ht="14.5">
      <c r="A30044" s="10">
        <v>30040</v>
      </c>
      <c r="B30044" s="297" t="s">
        <v>30203</v>
      </c>
      <c r="C30044" s="297" t="s">
        <v>30204</v>
      </c>
      <c r="D30044" s="297" t="s">
        <v>91</v>
      </c>
      <c r="E30044" s="18" t="s">
        <v>554</v>
      </c>
    </row>
    <row r="30045" spans="1:5" ht="14.5">
      <c r="A30045" s="10">
        <v>30041</v>
      </c>
      <c r="B30045" s="297" t="s">
        <v>30205</v>
      </c>
      <c r="C30045" s="297" t="s">
        <v>30206</v>
      </c>
      <c r="D30045" s="297" t="s">
        <v>92</v>
      </c>
      <c r="E30045" s="18" t="s">
        <v>554</v>
      </c>
    </row>
    <row r="30046" spans="1:5" ht="14.5">
      <c r="A30046" s="10">
        <v>30042</v>
      </c>
      <c r="B30046" s="297" t="s">
        <v>30207</v>
      </c>
      <c r="C30046" s="297" t="s">
        <v>30208</v>
      </c>
      <c r="D30046" s="297" t="s">
        <v>6402</v>
      </c>
      <c r="E30046" s="18" t="s">
        <v>554</v>
      </c>
    </row>
    <row r="30047" spans="1:5" ht="14.5">
      <c r="A30047" s="10">
        <v>30043</v>
      </c>
      <c r="B30047" s="297" t="s">
        <v>30209</v>
      </c>
      <c r="C30047" s="297" t="s">
        <v>30210</v>
      </c>
      <c r="D30047" s="297" t="s">
        <v>6203</v>
      </c>
      <c r="E30047" s="18" t="s">
        <v>554</v>
      </c>
    </row>
    <row r="30048" spans="1:5" ht="14.5">
      <c r="A30048" s="10">
        <v>30044</v>
      </c>
      <c r="B30048" s="297" t="s">
        <v>167</v>
      </c>
      <c r="C30048" s="297" t="s">
        <v>30211</v>
      </c>
      <c r="D30048" s="297" t="s">
        <v>6402</v>
      </c>
      <c r="E30048" s="18" t="s">
        <v>554</v>
      </c>
    </row>
    <row r="30049" spans="1:5" ht="14.5">
      <c r="A30049" s="10">
        <v>30045</v>
      </c>
      <c r="B30049" s="297" t="s">
        <v>30212</v>
      </c>
      <c r="C30049" s="297" t="s">
        <v>30213</v>
      </c>
      <c r="D30049" s="297" t="s">
        <v>2615</v>
      </c>
      <c r="E30049" s="18" t="s">
        <v>554</v>
      </c>
    </row>
    <row r="30050" spans="1:5" ht="14.5">
      <c r="A30050" s="10">
        <v>30046</v>
      </c>
      <c r="B30050" s="297" t="s">
        <v>30214</v>
      </c>
      <c r="C30050" s="297" t="s">
        <v>30215</v>
      </c>
      <c r="D30050" s="297" t="s">
        <v>9317</v>
      </c>
      <c r="E30050" s="18" t="s">
        <v>554</v>
      </c>
    </row>
    <row r="30051" spans="1:5" ht="14.5">
      <c r="A30051" s="10">
        <v>30047</v>
      </c>
      <c r="B30051" s="297" t="s">
        <v>30216</v>
      </c>
      <c r="C30051" s="297" t="s">
        <v>30217</v>
      </c>
      <c r="D30051" s="297" t="s">
        <v>92</v>
      </c>
      <c r="E30051" s="18" t="s">
        <v>554</v>
      </c>
    </row>
    <row r="30052" spans="1:5" ht="14.5">
      <c r="A30052" s="10">
        <v>30048</v>
      </c>
      <c r="B30052" s="297" t="s">
        <v>30218</v>
      </c>
      <c r="C30052" s="297" t="s">
        <v>30219</v>
      </c>
      <c r="D30052" s="297" t="s">
        <v>98</v>
      </c>
      <c r="E30052" s="18" t="s">
        <v>554</v>
      </c>
    </row>
    <row r="30053" spans="1:5" ht="14.5">
      <c r="A30053" s="10">
        <v>30049</v>
      </c>
      <c r="B30053" s="297" t="s">
        <v>30218</v>
      </c>
      <c r="C30053" s="297" t="s">
        <v>30219</v>
      </c>
      <c r="D30053" s="297" t="s">
        <v>98</v>
      </c>
      <c r="E30053" s="18" t="s">
        <v>554</v>
      </c>
    </row>
    <row r="30054" spans="1:5" ht="14.5">
      <c r="A30054" s="10">
        <v>30050</v>
      </c>
      <c r="B30054" s="297" t="s">
        <v>3518</v>
      </c>
      <c r="C30054" s="297" t="s">
        <v>26108</v>
      </c>
      <c r="D30054" s="297" t="s">
        <v>98</v>
      </c>
      <c r="E30054" s="18" t="s">
        <v>554</v>
      </c>
    </row>
    <row r="30055" spans="1:5" ht="14.5">
      <c r="A30055" s="10">
        <v>30051</v>
      </c>
      <c r="B30055" s="297" t="s">
        <v>30220</v>
      </c>
      <c r="C30055" s="297" t="s">
        <v>30221</v>
      </c>
      <c r="D30055" s="297" t="s">
        <v>9542</v>
      </c>
      <c r="E30055" s="18" t="s">
        <v>554</v>
      </c>
    </row>
    <row r="30056" spans="1:5" ht="14.5">
      <c r="A30056" s="10">
        <v>30052</v>
      </c>
      <c r="B30056" s="297" t="s">
        <v>30220</v>
      </c>
      <c r="C30056" s="297" t="s">
        <v>30221</v>
      </c>
      <c r="D30056" s="297" t="s">
        <v>9542</v>
      </c>
      <c r="E30056" s="18" t="s">
        <v>554</v>
      </c>
    </row>
    <row r="30057" spans="1:5" ht="14.5">
      <c r="A30057" s="10">
        <v>30053</v>
      </c>
      <c r="B30057" s="297" t="s">
        <v>30222</v>
      </c>
      <c r="C30057" s="297" t="s">
        <v>30223</v>
      </c>
      <c r="D30057" s="297" t="s">
        <v>9564</v>
      </c>
      <c r="E30057" s="18" t="s">
        <v>554</v>
      </c>
    </row>
    <row r="30058" spans="1:5" ht="14.5">
      <c r="A30058" s="10">
        <v>30054</v>
      </c>
      <c r="B30058" s="297" t="s">
        <v>30224</v>
      </c>
      <c r="C30058" s="297" t="s">
        <v>30225</v>
      </c>
      <c r="D30058" s="18" t="s">
        <v>6427</v>
      </c>
      <c r="E30058" s="18" t="s">
        <v>554</v>
      </c>
    </row>
    <row r="30059" spans="1:5" ht="14.5">
      <c r="A30059" s="10">
        <v>30055</v>
      </c>
      <c r="B30059" s="297" t="s">
        <v>30224</v>
      </c>
      <c r="C30059" s="297" t="s">
        <v>30225</v>
      </c>
      <c r="D30059" s="18" t="s">
        <v>6427</v>
      </c>
      <c r="E30059" s="18" t="s">
        <v>554</v>
      </c>
    </row>
    <row r="30060" spans="1:5" ht="14.5">
      <c r="A30060" s="10">
        <v>30056</v>
      </c>
      <c r="B30060" s="297" t="s">
        <v>30224</v>
      </c>
      <c r="C30060" s="297" t="s">
        <v>30225</v>
      </c>
      <c r="D30060" s="18" t="s">
        <v>6427</v>
      </c>
      <c r="E30060" s="18" t="s">
        <v>554</v>
      </c>
    </row>
    <row r="30061" spans="1:5" ht="14.5">
      <c r="A30061" s="10">
        <v>30057</v>
      </c>
      <c r="B30061" s="297" t="s">
        <v>30226</v>
      </c>
      <c r="C30061" s="297" t="s">
        <v>30227</v>
      </c>
      <c r="D30061" s="297" t="s">
        <v>1734</v>
      </c>
      <c r="E30061" s="18" t="s">
        <v>554</v>
      </c>
    </row>
    <row r="30062" spans="1:5" ht="14.5">
      <c r="A30062" s="10">
        <v>30058</v>
      </c>
      <c r="B30062" s="297" t="s">
        <v>30226</v>
      </c>
      <c r="C30062" s="297" t="s">
        <v>30227</v>
      </c>
      <c r="D30062" s="297" t="s">
        <v>1734</v>
      </c>
      <c r="E30062" s="18" t="s">
        <v>554</v>
      </c>
    </row>
    <row r="30063" spans="1:5" ht="14.5">
      <c r="A30063" s="10">
        <v>30059</v>
      </c>
      <c r="B30063" s="297" t="s">
        <v>30228</v>
      </c>
      <c r="C30063" s="297" t="s">
        <v>30229</v>
      </c>
      <c r="D30063" s="297" t="s">
        <v>5447</v>
      </c>
      <c r="E30063" s="18" t="s">
        <v>554</v>
      </c>
    </row>
    <row r="30064" spans="1:5" ht="14.5">
      <c r="A30064" s="10">
        <v>30060</v>
      </c>
      <c r="B30064" s="297" t="s">
        <v>30228</v>
      </c>
      <c r="C30064" s="297" t="s">
        <v>30229</v>
      </c>
      <c r="D30064" s="297" t="s">
        <v>5447</v>
      </c>
      <c r="E30064" s="18" t="s">
        <v>554</v>
      </c>
    </row>
    <row r="30065" spans="1:5" ht="14.5">
      <c r="A30065" s="10">
        <v>30061</v>
      </c>
      <c r="B30065" s="297" t="s">
        <v>182</v>
      </c>
      <c r="C30065" s="297" t="s">
        <v>2703</v>
      </c>
      <c r="D30065" s="297" t="s">
        <v>5447</v>
      </c>
      <c r="E30065" s="18" t="s">
        <v>554</v>
      </c>
    </row>
    <row r="30066" spans="1:5" ht="14.5">
      <c r="A30066" s="10">
        <v>30062</v>
      </c>
      <c r="B30066" s="297" t="s">
        <v>182</v>
      </c>
      <c r="C30066" s="297" t="s">
        <v>2703</v>
      </c>
      <c r="D30066" s="297" t="s">
        <v>5447</v>
      </c>
      <c r="E30066" s="18" t="s">
        <v>554</v>
      </c>
    </row>
    <row r="30067" spans="1:5" ht="14.5">
      <c r="A30067" s="10">
        <v>30063</v>
      </c>
      <c r="B30067" s="297" t="s">
        <v>182</v>
      </c>
      <c r="C30067" s="297" t="s">
        <v>2703</v>
      </c>
      <c r="D30067" s="297" t="s">
        <v>5447</v>
      </c>
      <c r="E30067" s="18" t="s">
        <v>554</v>
      </c>
    </row>
    <row r="30068" spans="1:5" ht="14.5">
      <c r="A30068" s="10">
        <v>30064</v>
      </c>
      <c r="B30068" s="297" t="s">
        <v>30230</v>
      </c>
      <c r="C30068" s="297" t="s">
        <v>30231</v>
      </c>
      <c r="D30068" s="297" t="s">
        <v>5457</v>
      </c>
      <c r="E30068" s="18" t="s">
        <v>554</v>
      </c>
    </row>
    <row r="30069" spans="1:5" ht="14.5">
      <c r="A30069" s="10">
        <v>30065</v>
      </c>
      <c r="B30069" s="297" t="s">
        <v>30230</v>
      </c>
      <c r="C30069" s="297" t="s">
        <v>30231</v>
      </c>
      <c r="D30069" s="297" t="s">
        <v>5457</v>
      </c>
      <c r="E30069" s="18" t="s">
        <v>554</v>
      </c>
    </row>
    <row r="30070" spans="1:5" ht="14.5">
      <c r="A30070" s="10">
        <v>30066</v>
      </c>
      <c r="B30070" s="297" t="s">
        <v>26277</v>
      </c>
      <c r="C30070" s="297" t="s">
        <v>30232</v>
      </c>
      <c r="D30070" s="297" t="s">
        <v>1734</v>
      </c>
      <c r="E30070" s="18" t="s">
        <v>554</v>
      </c>
    </row>
    <row r="30071" spans="1:5" ht="14.5">
      <c r="A30071" s="10">
        <v>30067</v>
      </c>
      <c r="B30071" s="297" t="s">
        <v>210</v>
      </c>
      <c r="C30071" s="297" t="s">
        <v>26123</v>
      </c>
      <c r="D30071" s="297" t="s">
        <v>98</v>
      </c>
      <c r="E30071" s="18" t="s">
        <v>554</v>
      </c>
    </row>
    <row r="30072" spans="1:5" ht="14.5">
      <c r="A30072" s="10">
        <v>30068</v>
      </c>
      <c r="B30072" s="297" t="s">
        <v>4844</v>
      </c>
      <c r="C30072" s="297" t="s">
        <v>30233</v>
      </c>
      <c r="D30072" s="297" t="s">
        <v>6133</v>
      </c>
      <c r="E30072" s="18" t="s">
        <v>554</v>
      </c>
    </row>
    <row r="30073" spans="1:5" ht="14.5">
      <c r="A30073" s="10">
        <v>30069</v>
      </c>
      <c r="B30073" s="297" t="s">
        <v>4844</v>
      </c>
      <c r="C30073" s="297" t="s">
        <v>30233</v>
      </c>
      <c r="D30073" s="297" t="s">
        <v>6133</v>
      </c>
      <c r="E30073" s="18" t="s">
        <v>554</v>
      </c>
    </row>
    <row r="30074" spans="1:5" ht="14.5">
      <c r="A30074" s="10">
        <v>30070</v>
      </c>
      <c r="B30074" s="297" t="s">
        <v>30234</v>
      </c>
      <c r="C30074" s="297" t="s">
        <v>30235</v>
      </c>
      <c r="D30074" s="297" t="s">
        <v>1782</v>
      </c>
      <c r="E30074" s="18" t="s">
        <v>554</v>
      </c>
    </row>
    <row r="30075" spans="1:5" ht="14.5">
      <c r="A30075" s="10">
        <v>30071</v>
      </c>
      <c r="B30075" s="297" t="s">
        <v>30234</v>
      </c>
      <c r="C30075" s="297" t="s">
        <v>30235</v>
      </c>
      <c r="D30075" s="297" t="s">
        <v>1782</v>
      </c>
      <c r="E30075" s="18" t="s">
        <v>554</v>
      </c>
    </row>
    <row r="30076" spans="1:5" ht="14.5">
      <c r="A30076" s="10">
        <v>30072</v>
      </c>
      <c r="B30076" s="297" t="s">
        <v>30234</v>
      </c>
      <c r="C30076" s="297" t="s">
        <v>30235</v>
      </c>
      <c r="D30076" s="297" t="s">
        <v>1782</v>
      </c>
      <c r="E30076" s="18" t="s">
        <v>554</v>
      </c>
    </row>
    <row r="30077" spans="1:5" ht="14.5">
      <c r="A30077" s="10">
        <v>30073</v>
      </c>
      <c r="B30077" s="297" t="s">
        <v>3480</v>
      </c>
      <c r="C30077" s="297" t="s">
        <v>3481</v>
      </c>
      <c r="D30077" s="297" t="s">
        <v>6152</v>
      </c>
      <c r="E30077" s="18" t="s">
        <v>554</v>
      </c>
    </row>
    <row r="30078" spans="1:5" ht="14.5">
      <c r="A30078" s="10">
        <v>30074</v>
      </c>
      <c r="B30078" s="297" t="s">
        <v>3480</v>
      </c>
      <c r="C30078" s="297" t="s">
        <v>3481</v>
      </c>
      <c r="D30078" s="297" t="s">
        <v>6152</v>
      </c>
      <c r="E30078" s="18" t="s">
        <v>554</v>
      </c>
    </row>
    <row r="30079" spans="1:5" ht="14.5">
      <c r="A30079" s="10">
        <v>30075</v>
      </c>
      <c r="B30079" s="297" t="s">
        <v>30236</v>
      </c>
      <c r="C30079" s="297" t="s">
        <v>30237</v>
      </c>
      <c r="D30079" s="297" t="s">
        <v>6140</v>
      </c>
      <c r="E30079" s="18" t="s">
        <v>554</v>
      </c>
    </row>
    <row r="30080" spans="1:5" ht="14.5">
      <c r="A30080" s="10">
        <v>30076</v>
      </c>
      <c r="B30080" s="297" t="s">
        <v>30236</v>
      </c>
      <c r="C30080" s="297" t="s">
        <v>30237</v>
      </c>
      <c r="D30080" s="297" t="s">
        <v>6140</v>
      </c>
      <c r="E30080" s="18" t="s">
        <v>554</v>
      </c>
    </row>
    <row r="30081" spans="1:5" ht="14.5">
      <c r="A30081" s="10">
        <v>30077</v>
      </c>
      <c r="B30081" s="297" t="s">
        <v>30238</v>
      </c>
      <c r="C30081" s="297" t="s">
        <v>30239</v>
      </c>
      <c r="D30081" s="297" t="s">
        <v>6152</v>
      </c>
      <c r="E30081" s="18" t="s">
        <v>554</v>
      </c>
    </row>
    <row r="30082" spans="1:5" ht="14.5">
      <c r="A30082" s="10">
        <v>30078</v>
      </c>
      <c r="B30082" s="297" t="s">
        <v>26129</v>
      </c>
      <c r="C30082" s="297" t="s">
        <v>26130</v>
      </c>
      <c r="D30082" s="297" t="s">
        <v>6133</v>
      </c>
      <c r="E30082" s="18" t="s">
        <v>554</v>
      </c>
    </row>
    <row r="30083" spans="1:5" ht="14.5">
      <c r="A30083" s="10">
        <v>30079</v>
      </c>
      <c r="B30083" s="297" t="s">
        <v>30240</v>
      </c>
      <c r="C30083" s="297" t="s">
        <v>30241</v>
      </c>
      <c r="D30083" s="297" t="s">
        <v>1734</v>
      </c>
      <c r="E30083" s="18" t="s">
        <v>554</v>
      </c>
    </row>
    <row r="30084" spans="1:5" ht="14.5">
      <c r="A30084" s="10">
        <v>30080</v>
      </c>
      <c r="B30084" s="297" t="s">
        <v>30242</v>
      </c>
      <c r="C30084" s="297" t="s">
        <v>30243</v>
      </c>
      <c r="D30084" s="297" t="s">
        <v>97</v>
      </c>
      <c r="E30084" s="18" t="s">
        <v>554</v>
      </c>
    </row>
    <row r="30085" spans="1:5" ht="14.5">
      <c r="A30085" s="10">
        <v>30081</v>
      </c>
      <c r="B30085" s="297" t="s">
        <v>30242</v>
      </c>
      <c r="C30085" s="297" t="s">
        <v>30243</v>
      </c>
      <c r="D30085" s="297" t="s">
        <v>97</v>
      </c>
      <c r="E30085" s="18" t="s">
        <v>554</v>
      </c>
    </row>
    <row r="30086" spans="1:5" ht="14.5">
      <c r="A30086" s="10">
        <v>30082</v>
      </c>
      <c r="B30086" s="297" t="s">
        <v>30244</v>
      </c>
      <c r="C30086" s="297" t="s">
        <v>30245</v>
      </c>
      <c r="D30086" s="297" t="s">
        <v>9542</v>
      </c>
      <c r="E30086" s="18" t="s">
        <v>554</v>
      </c>
    </row>
    <row r="30087" spans="1:5" ht="14.5">
      <c r="A30087" s="10">
        <v>30083</v>
      </c>
      <c r="B30087" s="297" t="s">
        <v>30246</v>
      </c>
      <c r="C30087" s="297" t="s">
        <v>30247</v>
      </c>
      <c r="D30087" s="297" t="s">
        <v>98</v>
      </c>
      <c r="E30087" s="18" t="s">
        <v>554</v>
      </c>
    </row>
    <row r="30088" spans="1:5" ht="14.5">
      <c r="A30088" s="10">
        <v>30084</v>
      </c>
      <c r="B30088" s="297" t="s">
        <v>30248</v>
      </c>
      <c r="C30088" s="297" t="s">
        <v>30249</v>
      </c>
      <c r="D30088" s="297" t="s">
        <v>98</v>
      </c>
      <c r="E30088" s="18" t="s">
        <v>554</v>
      </c>
    </row>
    <row r="30089" spans="1:5" ht="14.5">
      <c r="A30089" s="10">
        <v>30085</v>
      </c>
      <c r="B30089" s="297" t="s">
        <v>30248</v>
      </c>
      <c r="C30089" s="297" t="s">
        <v>30249</v>
      </c>
      <c r="D30089" s="297" t="s">
        <v>98</v>
      </c>
      <c r="E30089" s="18" t="s">
        <v>554</v>
      </c>
    </row>
    <row r="30090" spans="1:5" ht="14.5">
      <c r="A30090" s="10">
        <v>30086</v>
      </c>
      <c r="B30090" s="297" t="s">
        <v>30248</v>
      </c>
      <c r="C30090" s="297" t="s">
        <v>30249</v>
      </c>
      <c r="D30090" s="297" t="s">
        <v>98</v>
      </c>
      <c r="E30090" s="18" t="s">
        <v>554</v>
      </c>
    </row>
    <row r="30091" spans="1:5" ht="14.5">
      <c r="A30091" s="10">
        <v>30087</v>
      </c>
      <c r="B30091" s="297" t="s">
        <v>1244</v>
      </c>
      <c r="C30091" s="297" t="s">
        <v>30250</v>
      </c>
      <c r="D30091" s="297" t="s">
        <v>6142</v>
      </c>
      <c r="E30091" s="18" t="s">
        <v>554</v>
      </c>
    </row>
    <row r="30092" spans="1:5" ht="14.5">
      <c r="A30092" s="10">
        <v>30088</v>
      </c>
      <c r="B30092" s="297" t="s">
        <v>1244</v>
      </c>
      <c r="C30092" s="297" t="s">
        <v>30250</v>
      </c>
      <c r="D30092" s="297" t="s">
        <v>6142</v>
      </c>
      <c r="E30092" s="18" t="s">
        <v>554</v>
      </c>
    </row>
    <row r="30093" spans="1:5" ht="14.5">
      <c r="A30093" s="10">
        <v>30089</v>
      </c>
      <c r="B30093" s="297" t="s">
        <v>158</v>
      </c>
      <c r="C30093" s="297" t="s">
        <v>30251</v>
      </c>
      <c r="D30093" s="297" t="s">
        <v>6145</v>
      </c>
      <c r="E30093" s="18" t="s">
        <v>554</v>
      </c>
    </row>
    <row r="30094" spans="1:5" ht="14.5">
      <c r="A30094" s="10">
        <v>30090</v>
      </c>
      <c r="B30094" s="297" t="s">
        <v>158</v>
      </c>
      <c r="C30094" s="297" t="s">
        <v>30251</v>
      </c>
      <c r="D30094" s="297" t="s">
        <v>6145</v>
      </c>
      <c r="E30094" s="18" t="s">
        <v>554</v>
      </c>
    </row>
    <row r="30095" spans="1:5" ht="14.5">
      <c r="A30095" s="10">
        <v>30091</v>
      </c>
      <c r="B30095" s="297" t="s">
        <v>30252</v>
      </c>
      <c r="C30095" s="297" t="s">
        <v>30253</v>
      </c>
      <c r="D30095" s="297" t="s">
        <v>1734</v>
      </c>
      <c r="E30095" s="18" t="s">
        <v>554</v>
      </c>
    </row>
    <row r="30096" spans="1:5" ht="14.5">
      <c r="A30096" s="10">
        <v>30092</v>
      </c>
      <c r="B30096" s="297" t="s">
        <v>17130</v>
      </c>
      <c r="C30096" s="297" t="s">
        <v>17131</v>
      </c>
      <c r="D30096" s="297" t="s">
        <v>97</v>
      </c>
      <c r="E30096" s="18" t="s">
        <v>554</v>
      </c>
    </row>
    <row r="30097" spans="1:5" ht="14.5">
      <c r="A30097" s="10">
        <v>30093</v>
      </c>
      <c r="B30097" s="297" t="s">
        <v>17130</v>
      </c>
      <c r="C30097" s="297" t="s">
        <v>17131</v>
      </c>
      <c r="D30097" s="297" t="s">
        <v>97</v>
      </c>
      <c r="E30097" s="18" t="s">
        <v>554</v>
      </c>
    </row>
    <row r="30098" spans="1:5" ht="14.5">
      <c r="A30098" s="10">
        <v>30094</v>
      </c>
      <c r="B30098" s="297" t="s">
        <v>26162</v>
      </c>
      <c r="C30098" s="297" t="s">
        <v>26163</v>
      </c>
      <c r="D30098" s="297" t="s">
        <v>98</v>
      </c>
      <c r="E30098" s="18" t="s">
        <v>554</v>
      </c>
    </row>
    <row r="30099" spans="1:5" ht="14.5">
      <c r="A30099" s="10">
        <v>30095</v>
      </c>
      <c r="B30099" s="297" t="s">
        <v>26164</v>
      </c>
      <c r="C30099" s="297" t="s">
        <v>26165</v>
      </c>
      <c r="D30099" s="297" t="s">
        <v>2610</v>
      </c>
      <c r="E30099" s="18" t="s">
        <v>554</v>
      </c>
    </row>
    <row r="30100" spans="1:5" ht="14.5">
      <c r="A30100" s="10">
        <v>30096</v>
      </c>
      <c r="B30100" s="297" t="s">
        <v>11817</v>
      </c>
      <c r="C30100" s="297" t="s">
        <v>26170</v>
      </c>
      <c r="D30100" s="297" t="s">
        <v>98</v>
      </c>
      <c r="E30100" s="18" t="s">
        <v>554</v>
      </c>
    </row>
    <row r="30101" spans="1:5" ht="14.5">
      <c r="A30101" s="10">
        <v>30097</v>
      </c>
      <c r="B30101" s="297" t="s">
        <v>11817</v>
      </c>
      <c r="C30101" s="297" t="s">
        <v>26170</v>
      </c>
      <c r="D30101" s="297" t="s">
        <v>98</v>
      </c>
      <c r="E30101" s="18" t="s">
        <v>554</v>
      </c>
    </row>
    <row r="30102" spans="1:5" ht="14.5">
      <c r="A30102" s="10">
        <v>30098</v>
      </c>
      <c r="B30102" s="297" t="s">
        <v>11817</v>
      </c>
      <c r="C30102" s="297" t="s">
        <v>26170</v>
      </c>
      <c r="D30102" s="297" t="s">
        <v>98</v>
      </c>
      <c r="E30102" s="18" t="s">
        <v>554</v>
      </c>
    </row>
    <row r="30103" spans="1:5" ht="14.5">
      <c r="A30103" s="10">
        <v>30099</v>
      </c>
      <c r="B30103" s="297" t="s">
        <v>30254</v>
      </c>
      <c r="C30103" s="297" t="s">
        <v>30255</v>
      </c>
      <c r="D30103" s="297" t="s">
        <v>98</v>
      </c>
      <c r="E30103" s="18" t="s">
        <v>554</v>
      </c>
    </row>
    <row r="30104" spans="1:5" ht="14.5">
      <c r="A30104" s="10">
        <v>30100</v>
      </c>
      <c r="B30104" s="297" t="s">
        <v>30254</v>
      </c>
      <c r="C30104" s="297" t="s">
        <v>30255</v>
      </c>
      <c r="D30104" s="297" t="s">
        <v>98</v>
      </c>
      <c r="E30104" s="18" t="s">
        <v>554</v>
      </c>
    </row>
    <row r="30105" spans="1:5" ht="14.5">
      <c r="A30105" s="10">
        <v>30101</v>
      </c>
      <c r="B30105" s="297" t="s">
        <v>30254</v>
      </c>
      <c r="C30105" s="297" t="s">
        <v>30255</v>
      </c>
      <c r="D30105" s="297" t="s">
        <v>98</v>
      </c>
      <c r="E30105" s="18" t="s">
        <v>554</v>
      </c>
    </row>
    <row r="30106" spans="1:5" ht="14.5">
      <c r="A30106" s="10">
        <v>30102</v>
      </c>
      <c r="B30106" s="297" t="s">
        <v>30256</v>
      </c>
      <c r="C30106" s="297" t="s">
        <v>30257</v>
      </c>
      <c r="D30106" s="297" t="s">
        <v>1782</v>
      </c>
      <c r="E30106" s="18" t="s">
        <v>554</v>
      </c>
    </row>
    <row r="30107" spans="1:5" ht="14.5">
      <c r="A30107" s="10">
        <v>30103</v>
      </c>
      <c r="B30107" s="297" t="s">
        <v>30256</v>
      </c>
      <c r="C30107" s="297" t="s">
        <v>30257</v>
      </c>
      <c r="D30107" s="297" t="s">
        <v>1782</v>
      </c>
      <c r="E30107" s="18" t="s">
        <v>554</v>
      </c>
    </row>
    <row r="30108" spans="1:5" ht="14.5">
      <c r="A30108" s="10">
        <v>30104</v>
      </c>
      <c r="B30108" s="297" t="s">
        <v>30256</v>
      </c>
      <c r="C30108" s="297" t="s">
        <v>30257</v>
      </c>
      <c r="D30108" s="297" t="s">
        <v>1782</v>
      </c>
      <c r="E30108" s="18" t="s">
        <v>554</v>
      </c>
    </row>
    <row r="30109" spans="1:5" ht="14.5">
      <c r="A30109" s="10">
        <v>30105</v>
      </c>
      <c r="B30109" s="297" t="s">
        <v>30258</v>
      </c>
      <c r="C30109" s="297" t="s">
        <v>30259</v>
      </c>
      <c r="D30109" s="297" t="s">
        <v>98</v>
      </c>
      <c r="E30109" s="18" t="s">
        <v>554</v>
      </c>
    </row>
    <row r="30110" spans="1:5" ht="14.5">
      <c r="A30110" s="10">
        <v>30106</v>
      </c>
      <c r="B30110" s="297" t="s">
        <v>30258</v>
      </c>
      <c r="C30110" s="297" t="s">
        <v>30259</v>
      </c>
      <c r="D30110" s="297" t="s">
        <v>98</v>
      </c>
      <c r="E30110" s="18" t="s">
        <v>554</v>
      </c>
    </row>
    <row r="30111" spans="1:5" ht="14.5">
      <c r="A30111" s="10">
        <v>30107</v>
      </c>
      <c r="B30111" s="297" t="s">
        <v>2399</v>
      </c>
      <c r="C30111" s="297" t="s">
        <v>30260</v>
      </c>
      <c r="D30111" s="297" t="s">
        <v>97</v>
      </c>
      <c r="E30111" s="18" t="s">
        <v>554</v>
      </c>
    </row>
    <row r="30112" spans="1:5" ht="14.5">
      <c r="A30112" s="10">
        <v>30108</v>
      </c>
      <c r="B30112" s="297" t="s">
        <v>2399</v>
      </c>
      <c r="C30112" s="297" t="s">
        <v>30260</v>
      </c>
      <c r="D30112" s="297" t="s">
        <v>97</v>
      </c>
      <c r="E30112" s="18" t="s">
        <v>554</v>
      </c>
    </row>
    <row r="30113" spans="1:5" ht="14.5">
      <c r="A30113" s="10">
        <v>30109</v>
      </c>
      <c r="B30113" s="297" t="s">
        <v>2399</v>
      </c>
      <c r="C30113" s="297" t="s">
        <v>30260</v>
      </c>
      <c r="D30113" s="297" t="s">
        <v>97</v>
      </c>
      <c r="E30113" s="18" t="s">
        <v>554</v>
      </c>
    </row>
    <row r="30114" spans="1:5" ht="14.5">
      <c r="A30114" s="10">
        <v>30110</v>
      </c>
      <c r="B30114" s="297" t="s">
        <v>242</v>
      </c>
      <c r="C30114" s="297" t="s">
        <v>30261</v>
      </c>
      <c r="D30114" s="297" t="s">
        <v>97</v>
      </c>
      <c r="E30114" s="18" t="s">
        <v>554</v>
      </c>
    </row>
    <row r="30115" spans="1:5" ht="14.5">
      <c r="A30115" s="10">
        <v>30111</v>
      </c>
      <c r="B30115" s="297" t="s">
        <v>434</v>
      </c>
      <c r="C30115" s="297" t="s">
        <v>30262</v>
      </c>
      <c r="D30115" s="297" t="s">
        <v>97</v>
      </c>
      <c r="E30115" s="18" t="s">
        <v>554</v>
      </c>
    </row>
    <row r="30116" spans="1:5" ht="14.5">
      <c r="A30116" s="10">
        <v>30112</v>
      </c>
      <c r="B30116" s="297" t="s">
        <v>10431</v>
      </c>
      <c r="C30116" s="297" t="s">
        <v>21111</v>
      </c>
      <c r="D30116" s="297" t="s">
        <v>6147</v>
      </c>
      <c r="E30116" s="18" t="s">
        <v>554</v>
      </c>
    </row>
    <row r="30117" spans="1:5" ht="14.5">
      <c r="A30117" s="10">
        <v>30113</v>
      </c>
      <c r="B30117" s="297" t="s">
        <v>888</v>
      </c>
      <c r="C30117" s="297" t="s">
        <v>26191</v>
      </c>
      <c r="D30117" s="297" t="s">
        <v>98</v>
      </c>
      <c r="E30117" s="18" t="s">
        <v>554</v>
      </c>
    </row>
    <row r="30118" spans="1:5" ht="14.5">
      <c r="A30118" s="10">
        <v>30114</v>
      </c>
      <c r="B30118" s="297" t="s">
        <v>30263</v>
      </c>
      <c r="C30118" s="297" t="s">
        <v>30264</v>
      </c>
      <c r="D30118" s="297" t="s">
        <v>6132</v>
      </c>
      <c r="E30118" s="18" t="s">
        <v>554</v>
      </c>
    </row>
    <row r="30119" spans="1:5" ht="14.5">
      <c r="A30119" s="10">
        <v>30115</v>
      </c>
      <c r="B30119" s="297" t="s">
        <v>2519</v>
      </c>
      <c r="C30119" s="297" t="s">
        <v>1653</v>
      </c>
      <c r="D30119" s="297" t="s">
        <v>12237</v>
      </c>
      <c r="E30119" s="18" t="s">
        <v>554</v>
      </c>
    </row>
    <row r="30120" spans="1:5" ht="14.5">
      <c r="A30120" s="10">
        <v>30116</v>
      </c>
      <c r="B30120" s="297" t="s">
        <v>30265</v>
      </c>
      <c r="C30120" s="297" t="s">
        <v>30266</v>
      </c>
      <c r="D30120" s="297" t="s">
        <v>98</v>
      </c>
      <c r="E30120" s="18" t="s">
        <v>554</v>
      </c>
    </row>
    <row r="30121" spans="1:5" ht="14.5">
      <c r="A30121" s="10">
        <v>30117</v>
      </c>
      <c r="B30121" s="297" t="s">
        <v>175</v>
      </c>
      <c r="C30121" s="297" t="s">
        <v>30267</v>
      </c>
      <c r="D30121" s="297" t="s">
        <v>1782</v>
      </c>
      <c r="E30121" s="18" t="s">
        <v>554</v>
      </c>
    </row>
    <row r="30122" spans="1:5" ht="14.5">
      <c r="A30122" s="10">
        <v>30118</v>
      </c>
      <c r="B30122" s="297" t="s">
        <v>175</v>
      </c>
      <c r="C30122" s="297" t="s">
        <v>30267</v>
      </c>
      <c r="D30122" s="297" t="s">
        <v>1782</v>
      </c>
      <c r="E30122" s="18" t="s">
        <v>554</v>
      </c>
    </row>
    <row r="30123" spans="1:5" ht="14.5">
      <c r="A30123" s="10">
        <v>30119</v>
      </c>
      <c r="B30123" s="297" t="s">
        <v>176</v>
      </c>
      <c r="C30123" s="297" t="s">
        <v>30268</v>
      </c>
      <c r="D30123" s="297" t="s">
        <v>97</v>
      </c>
      <c r="E30123" s="18" t="s">
        <v>554</v>
      </c>
    </row>
    <row r="30124" spans="1:5" ht="14.5">
      <c r="A30124" s="10">
        <v>30120</v>
      </c>
      <c r="B30124" s="297" t="s">
        <v>1265</v>
      </c>
      <c r="C30124" s="297" t="s">
        <v>2875</v>
      </c>
      <c r="D30124" s="297" t="s">
        <v>6135</v>
      </c>
      <c r="E30124" s="18" t="s">
        <v>554</v>
      </c>
    </row>
    <row r="30125" spans="1:5" ht="14.5">
      <c r="A30125" s="10">
        <v>30121</v>
      </c>
      <c r="B30125" s="297" t="s">
        <v>1157</v>
      </c>
      <c r="C30125" s="297" t="s">
        <v>30269</v>
      </c>
      <c r="D30125" s="297" t="s">
        <v>6152</v>
      </c>
      <c r="E30125" s="18" t="s">
        <v>554</v>
      </c>
    </row>
    <row r="30126" spans="1:5" ht="14.5">
      <c r="A30126" s="10">
        <v>30122</v>
      </c>
      <c r="B30126" s="297" t="s">
        <v>1157</v>
      </c>
      <c r="C30126" s="297" t="s">
        <v>30269</v>
      </c>
      <c r="D30126" s="297" t="s">
        <v>6152</v>
      </c>
      <c r="E30126" s="18" t="s">
        <v>554</v>
      </c>
    </row>
    <row r="30127" spans="1:5" ht="14.5">
      <c r="A30127" s="10">
        <v>30123</v>
      </c>
      <c r="B30127" s="297" t="s">
        <v>30270</v>
      </c>
      <c r="C30127" s="297" t="s">
        <v>30271</v>
      </c>
      <c r="D30127" s="297" t="s">
        <v>98</v>
      </c>
      <c r="E30127" s="18" t="s">
        <v>554</v>
      </c>
    </row>
    <row r="30128" spans="1:5" ht="14.5">
      <c r="A30128" s="10">
        <v>30124</v>
      </c>
      <c r="B30128" s="297" t="s">
        <v>551</v>
      </c>
      <c r="C30128" s="297" t="s">
        <v>14169</v>
      </c>
      <c r="D30128" s="297" t="s">
        <v>5457</v>
      </c>
      <c r="E30128" s="18" t="s">
        <v>554</v>
      </c>
    </row>
    <row r="30129" spans="1:5" ht="14.5">
      <c r="A30129" s="10">
        <v>30125</v>
      </c>
      <c r="B30129" s="297" t="s">
        <v>30272</v>
      </c>
      <c r="C30129" s="297" t="s">
        <v>30273</v>
      </c>
      <c r="D30129" s="297" t="s">
        <v>6133</v>
      </c>
      <c r="E30129" s="18" t="s">
        <v>554</v>
      </c>
    </row>
    <row r="30130" spans="1:5" ht="14.5">
      <c r="A30130" s="10">
        <v>30126</v>
      </c>
      <c r="B30130" s="297" t="s">
        <v>30274</v>
      </c>
      <c r="C30130" s="297" t="s">
        <v>30275</v>
      </c>
      <c r="D30130" s="297" t="s">
        <v>98</v>
      </c>
      <c r="E30130" s="18" t="s">
        <v>554</v>
      </c>
    </row>
    <row r="30131" spans="1:5" ht="14.5">
      <c r="A30131" s="10">
        <v>30127</v>
      </c>
      <c r="B30131" s="297" t="s">
        <v>30276</v>
      </c>
      <c r="C30131" s="297" t="s">
        <v>30277</v>
      </c>
      <c r="D30131" s="297" t="s">
        <v>6132</v>
      </c>
      <c r="E30131" s="18" t="s">
        <v>554</v>
      </c>
    </row>
    <row r="30132" spans="1:5" ht="14.5">
      <c r="A30132" s="10">
        <v>30128</v>
      </c>
      <c r="B30132" s="297" t="s">
        <v>30276</v>
      </c>
      <c r="C30132" s="297" t="s">
        <v>30277</v>
      </c>
      <c r="D30132" s="297" t="s">
        <v>6132</v>
      </c>
      <c r="E30132" s="18" t="s">
        <v>554</v>
      </c>
    </row>
    <row r="30133" spans="1:5" ht="14.5">
      <c r="A30133" s="10">
        <v>30129</v>
      </c>
      <c r="B30133" s="297" t="s">
        <v>5089</v>
      </c>
      <c r="C30133" s="297" t="s">
        <v>30278</v>
      </c>
      <c r="D30133" s="297" t="s">
        <v>5447</v>
      </c>
      <c r="E30133" s="18" t="s">
        <v>554</v>
      </c>
    </row>
    <row r="30134" spans="1:5" ht="14.5">
      <c r="A30134" s="10">
        <v>30130</v>
      </c>
      <c r="B30134" s="297" t="s">
        <v>5089</v>
      </c>
      <c r="C30134" s="297" t="s">
        <v>30278</v>
      </c>
      <c r="D30134" s="297" t="s">
        <v>5447</v>
      </c>
      <c r="E30134" s="18" t="s">
        <v>554</v>
      </c>
    </row>
    <row r="30135" spans="1:5" ht="14.5">
      <c r="A30135" s="10">
        <v>30131</v>
      </c>
      <c r="B30135" s="297" t="s">
        <v>30279</v>
      </c>
      <c r="C30135" s="297" t="s">
        <v>30280</v>
      </c>
      <c r="D30135" s="297" t="s">
        <v>98</v>
      </c>
      <c r="E30135" s="18" t="s">
        <v>554</v>
      </c>
    </row>
    <row r="30136" spans="1:5" ht="14.5">
      <c r="A30136" s="10">
        <v>30132</v>
      </c>
      <c r="B30136" s="297" t="s">
        <v>30279</v>
      </c>
      <c r="C30136" s="297" t="s">
        <v>30280</v>
      </c>
      <c r="D30136" s="297" t="s">
        <v>98</v>
      </c>
      <c r="E30136" s="18" t="s">
        <v>554</v>
      </c>
    </row>
    <row r="30137" spans="1:5" ht="14.5">
      <c r="A30137" s="10">
        <v>30133</v>
      </c>
      <c r="B30137" s="297" t="s">
        <v>2741</v>
      </c>
      <c r="C30137" s="297" t="s">
        <v>26216</v>
      </c>
      <c r="D30137" s="297" t="s">
        <v>9557</v>
      </c>
      <c r="E30137" s="18" t="s">
        <v>554</v>
      </c>
    </row>
    <row r="30138" spans="1:5" ht="14.5">
      <c r="A30138" s="10">
        <v>30134</v>
      </c>
      <c r="B30138" s="297" t="s">
        <v>30281</v>
      </c>
      <c r="C30138" s="297" t="s">
        <v>30282</v>
      </c>
      <c r="D30138" s="297" t="s">
        <v>6140</v>
      </c>
      <c r="E30138" s="18" t="s">
        <v>554</v>
      </c>
    </row>
    <row r="30139" spans="1:5" ht="14.5">
      <c r="A30139" s="10">
        <v>30135</v>
      </c>
      <c r="B30139" s="297" t="s">
        <v>30281</v>
      </c>
      <c r="C30139" s="297" t="s">
        <v>30282</v>
      </c>
      <c r="D30139" s="297" t="s">
        <v>6140</v>
      </c>
      <c r="E30139" s="18" t="s">
        <v>554</v>
      </c>
    </row>
    <row r="30140" spans="1:5" ht="14.5">
      <c r="A30140" s="10">
        <v>30136</v>
      </c>
      <c r="B30140" s="297" t="s">
        <v>30283</v>
      </c>
      <c r="C30140" s="297" t="s">
        <v>30284</v>
      </c>
      <c r="D30140" s="297" t="s">
        <v>9539</v>
      </c>
      <c r="E30140" s="18" t="s">
        <v>554</v>
      </c>
    </row>
    <row r="30141" spans="1:5" ht="14.5">
      <c r="A30141" s="10">
        <v>30137</v>
      </c>
      <c r="B30141" s="297" t="s">
        <v>30285</v>
      </c>
      <c r="C30141" s="297" t="s">
        <v>30286</v>
      </c>
      <c r="D30141" s="297" t="s">
        <v>9557</v>
      </c>
      <c r="E30141" s="18" t="s">
        <v>554</v>
      </c>
    </row>
    <row r="30142" spans="1:5" ht="14.5">
      <c r="A30142" s="10">
        <v>30138</v>
      </c>
      <c r="B30142" s="297" t="s">
        <v>30285</v>
      </c>
      <c r="C30142" s="297" t="s">
        <v>30286</v>
      </c>
      <c r="D30142" s="297" t="s">
        <v>9557</v>
      </c>
      <c r="E30142" s="18" t="s">
        <v>554</v>
      </c>
    </row>
    <row r="30143" spans="1:5" ht="14.5">
      <c r="A30143" s="10">
        <v>30139</v>
      </c>
      <c r="B30143" s="297" t="s">
        <v>30285</v>
      </c>
      <c r="C30143" s="297" t="s">
        <v>30286</v>
      </c>
      <c r="D30143" s="297" t="s">
        <v>9557</v>
      </c>
      <c r="E30143" s="18" t="s">
        <v>554</v>
      </c>
    </row>
    <row r="30144" spans="1:5" ht="14.5">
      <c r="A30144" s="10">
        <v>30140</v>
      </c>
      <c r="B30144" s="297" t="s">
        <v>30287</v>
      </c>
      <c r="C30144" s="297" t="s">
        <v>30288</v>
      </c>
      <c r="D30144" s="297" t="s">
        <v>6152</v>
      </c>
      <c r="E30144" s="18" t="s">
        <v>554</v>
      </c>
    </row>
    <row r="30145" spans="1:5" ht="14.5">
      <c r="A30145" s="10">
        <v>30141</v>
      </c>
      <c r="B30145" s="297" t="s">
        <v>903</v>
      </c>
      <c r="C30145" s="297" t="s">
        <v>26225</v>
      </c>
      <c r="D30145" s="297" t="s">
        <v>97</v>
      </c>
      <c r="E30145" s="18" t="s">
        <v>554</v>
      </c>
    </row>
    <row r="30146" spans="1:5" ht="14.5">
      <c r="A30146" s="10">
        <v>30142</v>
      </c>
      <c r="B30146" s="297" t="s">
        <v>182</v>
      </c>
      <c r="C30146" s="297" t="s">
        <v>9563</v>
      </c>
      <c r="D30146" s="297" t="s">
        <v>97</v>
      </c>
      <c r="E30146" s="18" t="s">
        <v>554</v>
      </c>
    </row>
    <row r="30147" spans="1:5" ht="14.5">
      <c r="A30147" s="10">
        <v>30143</v>
      </c>
      <c r="B30147" s="297" t="s">
        <v>10273</v>
      </c>
      <c r="C30147" s="297" t="s">
        <v>26226</v>
      </c>
      <c r="D30147" s="297" t="s">
        <v>283</v>
      </c>
      <c r="E30147" s="18" t="s">
        <v>554</v>
      </c>
    </row>
    <row r="30148" spans="1:5" ht="14.5">
      <c r="A30148" s="10">
        <v>30144</v>
      </c>
      <c r="B30148" s="297" t="s">
        <v>21267</v>
      </c>
      <c r="C30148" s="297" t="s">
        <v>21268</v>
      </c>
      <c r="D30148" s="297" t="s">
        <v>6152</v>
      </c>
      <c r="E30148" s="18" t="s">
        <v>554</v>
      </c>
    </row>
    <row r="30149" spans="1:5" ht="14.5">
      <c r="A30149" s="10">
        <v>30145</v>
      </c>
      <c r="B30149" s="297" t="s">
        <v>30289</v>
      </c>
      <c r="C30149" s="297" t="s">
        <v>30290</v>
      </c>
      <c r="D30149" s="297" t="s">
        <v>97</v>
      </c>
      <c r="E30149" s="18" t="s">
        <v>554</v>
      </c>
    </row>
    <row r="30150" spans="1:5" ht="14.5">
      <c r="A30150" s="10">
        <v>30146</v>
      </c>
      <c r="B30150" s="297" t="s">
        <v>21269</v>
      </c>
      <c r="C30150" s="297" t="s">
        <v>21270</v>
      </c>
      <c r="D30150" s="297" t="s">
        <v>6387</v>
      </c>
      <c r="E30150" s="18" t="s">
        <v>554</v>
      </c>
    </row>
    <row r="30151" spans="1:5" ht="14.5">
      <c r="A30151" s="10">
        <v>30147</v>
      </c>
      <c r="B30151" s="297" t="s">
        <v>21269</v>
      </c>
      <c r="C30151" s="297" t="s">
        <v>21270</v>
      </c>
      <c r="D30151" s="297" t="s">
        <v>6387</v>
      </c>
      <c r="E30151" s="18" t="s">
        <v>554</v>
      </c>
    </row>
    <row r="30152" spans="1:5" ht="14.5">
      <c r="A30152" s="10">
        <v>30148</v>
      </c>
      <c r="B30152" s="297" t="s">
        <v>21269</v>
      </c>
      <c r="C30152" s="297" t="s">
        <v>21270</v>
      </c>
      <c r="D30152" s="297" t="s">
        <v>6387</v>
      </c>
      <c r="E30152" s="18" t="s">
        <v>554</v>
      </c>
    </row>
    <row r="30153" spans="1:5" ht="14.5">
      <c r="A30153" s="10">
        <v>30149</v>
      </c>
      <c r="B30153" s="297" t="s">
        <v>30291</v>
      </c>
      <c r="C30153" s="297" t="s">
        <v>30292</v>
      </c>
      <c r="D30153" s="297" t="s">
        <v>1734</v>
      </c>
      <c r="E30153" s="18" t="s">
        <v>554</v>
      </c>
    </row>
    <row r="30154" spans="1:5" ht="14.5">
      <c r="A30154" s="10">
        <v>30150</v>
      </c>
      <c r="B30154" s="297" t="s">
        <v>30291</v>
      </c>
      <c r="C30154" s="297" t="s">
        <v>30292</v>
      </c>
      <c r="D30154" s="297" t="s">
        <v>1734</v>
      </c>
      <c r="E30154" s="18" t="s">
        <v>554</v>
      </c>
    </row>
    <row r="30155" spans="1:5" ht="14.5">
      <c r="A30155" s="10">
        <v>30151</v>
      </c>
      <c r="B30155" s="297" t="s">
        <v>30291</v>
      </c>
      <c r="C30155" s="297" t="s">
        <v>30292</v>
      </c>
      <c r="D30155" s="297" t="s">
        <v>1734</v>
      </c>
      <c r="E30155" s="18" t="s">
        <v>554</v>
      </c>
    </row>
    <row r="30156" spans="1:5" ht="14.5">
      <c r="A30156" s="10">
        <v>30152</v>
      </c>
      <c r="B30156" s="297" t="s">
        <v>336</v>
      </c>
      <c r="C30156" s="297" t="s">
        <v>30293</v>
      </c>
      <c r="D30156" s="297" t="s">
        <v>9539</v>
      </c>
      <c r="E30156" s="18" t="s">
        <v>554</v>
      </c>
    </row>
    <row r="30157" spans="1:5" ht="14.5">
      <c r="A30157" s="10">
        <v>30153</v>
      </c>
      <c r="B30157" s="297" t="s">
        <v>336</v>
      </c>
      <c r="C30157" s="297" t="s">
        <v>30293</v>
      </c>
      <c r="D30157" s="297" t="s">
        <v>9539</v>
      </c>
      <c r="E30157" s="18" t="s">
        <v>554</v>
      </c>
    </row>
    <row r="30158" spans="1:5" ht="14.5">
      <c r="A30158" s="10">
        <v>30154</v>
      </c>
      <c r="B30158" s="297" t="s">
        <v>30294</v>
      </c>
      <c r="C30158" s="297" t="s">
        <v>30295</v>
      </c>
      <c r="D30158" s="297" t="s">
        <v>1782</v>
      </c>
      <c r="E30158" s="18" t="s">
        <v>554</v>
      </c>
    </row>
    <row r="30159" spans="1:5" ht="14.5">
      <c r="A30159" s="10">
        <v>30155</v>
      </c>
      <c r="B30159" s="297" t="s">
        <v>30294</v>
      </c>
      <c r="C30159" s="297" t="s">
        <v>30295</v>
      </c>
      <c r="D30159" s="297" t="s">
        <v>1782</v>
      </c>
      <c r="E30159" s="18" t="s">
        <v>554</v>
      </c>
    </row>
    <row r="30160" spans="1:5" ht="14.5">
      <c r="A30160" s="10">
        <v>30156</v>
      </c>
      <c r="B30160" s="297" t="s">
        <v>30294</v>
      </c>
      <c r="C30160" s="297" t="s">
        <v>30295</v>
      </c>
      <c r="D30160" s="297" t="s">
        <v>1782</v>
      </c>
      <c r="E30160" s="18" t="s">
        <v>554</v>
      </c>
    </row>
    <row r="30161" spans="1:5" ht="14.5">
      <c r="A30161" s="10">
        <v>30157</v>
      </c>
      <c r="B30161" s="297" t="s">
        <v>6960</v>
      </c>
      <c r="C30161" s="297" t="s">
        <v>9615</v>
      </c>
      <c r="D30161" s="297" t="s">
        <v>5447</v>
      </c>
      <c r="E30161" s="18" t="s">
        <v>554</v>
      </c>
    </row>
    <row r="30162" spans="1:5" ht="14.5">
      <c r="A30162" s="10">
        <v>30158</v>
      </c>
      <c r="B30162" s="297" t="s">
        <v>3690</v>
      </c>
      <c r="C30162" s="297" t="s">
        <v>9653</v>
      </c>
      <c r="D30162" s="297" t="s">
        <v>98</v>
      </c>
      <c r="E30162" s="18" t="s">
        <v>554</v>
      </c>
    </row>
    <row r="30163" spans="1:5" ht="14.5">
      <c r="A30163" s="10">
        <v>30159</v>
      </c>
      <c r="B30163" s="297" t="s">
        <v>140</v>
      </c>
      <c r="C30163" s="297" t="s">
        <v>9722</v>
      </c>
      <c r="D30163" s="297" t="s">
        <v>98</v>
      </c>
      <c r="E30163" s="18" t="s">
        <v>554</v>
      </c>
    </row>
    <row r="30164" spans="1:5" ht="14.5">
      <c r="A30164" s="10">
        <v>30160</v>
      </c>
      <c r="B30164" s="297" t="s">
        <v>140</v>
      </c>
      <c r="C30164" s="297" t="s">
        <v>9722</v>
      </c>
      <c r="D30164" s="297" t="s">
        <v>98</v>
      </c>
      <c r="E30164" s="18" t="s">
        <v>554</v>
      </c>
    </row>
    <row r="30165" spans="1:5" ht="14.5">
      <c r="A30165" s="10">
        <v>30161</v>
      </c>
      <c r="B30165" s="297" t="s">
        <v>26231</v>
      </c>
      <c r="C30165" s="297" t="s">
        <v>26232</v>
      </c>
      <c r="D30165" s="297" t="s">
        <v>98</v>
      </c>
      <c r="E30165" s="18" t="s">
        <v>554</v>
      </c>
    </row>
    <row r="30166" spans="1:5" ht="14.5">
      <c r="A30166" s="10">
        <v>30162</v>
      </c>
      <c r="B30166" s="297" t="s">
        <v>30296</v>
      </c>
      <c r="C30166" s="297" t="s">
        <v>30297</v>
      </c>
      <c r="D30166" s="297" t="s">
        <v>6145</v>
      </c>
      <c r="E30166" s="18" t="s">
        <v>554</v>
      </c>
    </row>
    <row r="30167" spans="1:5" ht="14.5">
      <c r="A30167" s="10">
        <v>30163</v>
      </c>
      <c r="B30167" s="297" t="s">
        <v>30298</v>
      </c>
      <c r="C30167" s="297" t="s">
        <v>30299</v>
      </c>
      <c r="D30167" s="297" t="s">
        <v>283</v>
      </c>
      <c r="E30167" s="18" t="s">
        <v>554</v>
      </c>
    </row>
    <row r="30168" spans="1:5" ht="14.5">
      <c r="A30168" s="10">
        <v>30164</v>
      </c>
      <c r="B30168" s="297" t="s">
        <v>30298</v>
      </c>
      <c r="C30168" s="297" t="s">
        <v>30299</v>
      </c>
      <c r="D30168" s="297" t="s">
        <v>283</v>
      </c>
      <c r="E30168" s="18" t="s">
        <v>554</v>
      </c>
    </row>
    <row r="30169" spans="1:5" ht="14.5">
      <c r="A30169" s="10">
        <v>30165</v>
      </c>
      <c r="B30169" s="297" t="s">
        <v>30300</v>
      </c>
      <c r="C30169" s="297" t="s">
        <v>30301</v>
      </c>
      <c r="D30169" s="297" t="s">
        <v>6147</v>
      </c>
      <c r="E30169" s="18" t="s">
        <v>554</v>
      </c>
    </row>
    <row r="30170" spans="1:5" ht="14.5">
      <c r="A30170" s="10">
        <v>30166</v>
      </c>
      <c r="B30170" s="297" t="s">
        <v>30300</v>
      </c>
      <c r="C30170" s="297" t="s">
        <v>30301</v>
      </c>
      <c r="D30170" s="297" t="s">
        <v>6147</v>
      </c>
      <c r="E30170" s="18" t="s">
        <v>554</v>
      </c>
    </row>
    <row r="30171" spans="1:5" ht="14.5">
      <c r="A30171" s="10">
        <v>30167</v>
      </c>
      <c r="B30171" s="297" t="s">
        <v>4712</v>
      </c>
      <c r="C30171" s="297" t="s">
        <v>26235</v>
      </c>
      <c r="D30171" s="297" t="s">
        <v>6147</v>
      </c>
      <c r="E30171" s="18" t="s">
        <v>554</v>
      </c>
    </row>
    <row r="30172" spans="1:5" ht="14.5">
      <c r="A30172" s="10">
        <v>30168</v>
      </c>
      <c r="B30172" s="297" t="s">
        <v>12241</v>
      </c>
      <c r="C30172" s="297" t="s">
        <v>12242</v>
      </c>
      <c r="D30172" s="297" t="s">
        <v>9533</v>
      </c>
      <c r="E30172" s="18" t="s">
        <v>554</v>
      </c>
    </row>
    <row r="30173" spans="1:5" ht="14.5">
      <c r="A30173" s="10">
        <v>30169</v>
      </c>
      <c r="B30173" s="297" t="s">
        <v>12241</v>
      </c>
      <c r="C30173" s="297" t="s">
        <v>12242</v>
      </c>
      <c r="D30173" s="297" t="s">
        <v>9533</v>
      </c>
      <c r="E30173" s="18" t="s">
        <v>554</v>
      </c>
    </row>
    <row r="30174" spans="1:5" ht="14.5">
      <c r="A30174" s="10">
        <v>30170</v>
      </c>
      <c r="B30174" s="297" t="s">
        <v>1676</v>
      </c>
      <c r="C30174" s="297" t="s">
        <v>14185</v>
      </c>
      <c r="D30174" s="297" t="s">
        <v>283</v>
      </c>
      <c r="E30174" s="18" t="s">
        <v>554</v>
      </c>
    </row>
    <row r="30175" spans="1:5" ht="14.5">
      <c r="A30175" s="10">
        <v>30171</v>
      </c>
      <c r="B30175" s="297" t="s">
        <v>1676</v>
      </c>
      <c r="C30175" s="297" t="s">
        <v>14185</v>
      </c>
      <c r="D30175" s="297" t="s">
        <v>283</v>
      </c>
      <c r="E30175" s="18" t="s">
        <v>554</v>
      </c>
    </row>
    <row r="30176" spans="1:5" ht="14.5">
      <c r="A30176" s="10">
        <v>30172</v>
      </c>
      <c r="B30176" s="297" t="s">
        <v>12256</v>
      </c>
      <c r="C30176" s="297" t="s">
        <v>12257</v>
      </c>
      <c r="D30176" s="297" t="s">
        <v>6144</v>
      </c>
      <c r="E30176" s="18" t="s">
        <v>554</v>
      </c>
    </row>
    <row r="30177" spans="1:5" ht="14.5">
      <c r="A30177" s="10">
        <v>30173</v>
      </c>
      <c r="B30177" s="297" t="s">
        <v>12256</v>
      </c>
      <c r="C30177" s="297" t="s">
        <v>12257</v>
      </c>
      <c r="D30177" s="297" t="s">
        <v>6144</v>
      </c>
      <c r="E30177" s="18" t="s">
        <v>554</v>
      </c>
    </row>
    <row r="30178" spans="1:5" ht="14.5">
      <c r="A30178" s="10">
        <v>30174</v>
      </c>
      <c r="B30178" s="297" t="s">
        <v>12261</v>
      </c>
      <c r="C30178" s="297" t="s">
        <v>12262</v>
      </c>
      <c r="D30178" s="297" t="s">
        <v>1734</v>
      </c>
      <c r="E30178" s="18" t="s">
        <v>554</v>
      </c>
    </row>
    <row r="30179" spans="1:5" ht="14.5">
      <c r="A30179" s="10">
        <v>30175</v>
      </c>
      <c r="B30179" s="297" t="s">
        <v>30302</v>
      </c>
      <c r="C30179" s="297" t="s">
        <v>30303</v>
      </c>
      <c r="D30179" s="297" t="s">
        <v>98</v>
      </c>
      <c r="E30179" s="18" t="s">
        <v>554</v>
      </c>
    </row>
    <row r="30180" spans="1:5" ht="14.5">
      <c r="A30180" s="10">
        <v>30176</v>
      </c>
      <c r="B30180" s="297" t="s">
        <v>14200</v>
      </c>
      <c r="C30180" s="297" t="s">
        <v>14201</v>
      </c>
      <c r="D30180" s="297" t="s">
        <v>6144</v>
      </c>
      <c r="E30180" s="18" t="s">
        <v>554</v>
      </c>
    </row>
    <row r="30181" spans="1:5" ht="14.5">
      <c r="A30181" s="10">
        <v>30177</v>
      </c>
      <c r="B30181" s="297" t="s">
        <v>14200</v>
      </c>
      <c r="C30181" s="297" t="s">
        <v>14201</v>
      </c>
      <c r="D30181" s="297" t="s">
        <v>6144</v>
      </c>
      <c r="E30181" s="18" t="s">
        <v>554</v>
      </c>
    </row>
    <row r="30182" spans="1:5" ht="14.5">
      <c r="A30182" s="10">
        <v>30178</v>
      </c>
      <c r="B30182" s="297" t="s">
        <v>14200</v>
      </c>
      <c r="C30182" s="297" t="s">
        <v>14201</v>
      </c>
      <c r="D30182" s="297" t="s">
        <v>6144</v>
      </c>
      <c r="E30182" s="18" t="s">
        <v>554</v>
      </c>
    </row>
    <row r="30183" spans="1:5" ht="14.5">
      <c r="A30183" s="10">
        <v>30179</v>
      </c>
      <c r="B30183" s="297" t="s">
        <v>26243</v>
      </c>
      <c r="C30183" s="297" t="s">
        <v>26244</v>
      </c>
      <c r="D30183" s="297" t="s">
        <v>5447</v>
      </c>
      <c r="E30183" s="18" t="s">
        <v>554</v>
      </c>
    </row>
    <row r="30184" spans="1:5" ht="14.5">
      <c r="A30184" s="10">
        <v>30180</v>
      </c>
      <c r="B30184" s="297" t="s">
        <v>2555</v>
      </c>
      <c r="C30184" s="297" t="s">
        <v>14270</v>
      </c>
      <c r="D30184" s="297" t="s">
        <v>283</v>
      </c>
      <c r="E30184" s="18" t="s">
        <v>554</v>
      </c>
    </row>
    <row r="30185" spans="1:5" ht="14.5">
      <c r="A30185" s="10">
        <v>30181</v>
      </c>
      <c r="B30185" s="297" t="s">
        <v>1015</v>
      </c>
      <c r="C30185" s="297" t="s">
        <v>26245</v>
      </c>
      <c r="D30185" s="297" t="s">
        <v>283</v>
      </c>
      <c r="E30185" s="18" t="s">
        <v>554</v>
      </c>
    </row>
    <row r="30186" spans="1:5" ht="14.5">
      <c r="A30186" s="10">
        <v>30182</v>
      </c>
      <c r="B30186" s="297" t="s">
        <v>409</v>
      </c>
      <c r="C30186" s="297" t="s">
        <v>26253</v>
      </c>
      <c r="D30186" s="297" t="s">
        <v>98</v>
      </c>
      <c r="E30186" s="18" t="s">
        <v>554</v>
      </c>
    </row>
    <row r="30187" spans="1:5" ht="14.5">
      <c r="A30187" s="10">
        <v>30183</v>
      </c>
      <c r="B30187" s="297" t="s">
        <v>409</v>
      </c>
      <c r="C30187" s="297" t="s">
        <v>26253</v>
      </c>
      <c r="D30187" s="297" t="s">
        <v>98</v>
      </c>
      <c r="E30187" s="18" t="s">
        <v>554</v>
      </c>
    </row>
    <row r="30188" spans="1:5" ht="14.5">
      <c r="A30188" s="10">
        <v>30184</v>
      </c>
      <c r="B30188" s="297" t="s">
        <v>308</v>
      </c>
      <c r="C30188" s="297" t="s">
        <v>17269</v>
      </c>
      <c r="D30188" s="297" t="s">
        <v>98</v>
      </c>
      <c r="E30188" s="18" t="s">
        <v>554</v>
      </c>
    </row>
    <row r="30189" spans="1:5" ht="14.5">
      <c r="A30189" s="10">
        <v>30185</v>
      </c>
      <c r="B30189" s="297" t="s">
        <v>30304</v>
      </c>
      <c r="C30189" s="297" t="s">
        <v>30305</v>
      </c>
      <c r="D30189" s="297" t="s">
        <v>9542</v>
      </c>
      <c r="E30189" s="18" t="s">
        <v>554</v>
      </c>
    </row>
    <row r="30190" spans="1:5" ht="14.5">
      <c r="A30190" s="10">
        <v>30186</v>
      </c>
      <c r="B30190" s="297" t="s">
        <v>30304</v>
      </c>
      <c r="C30190" s="297" t="s">
        <v>30305</v>
      </c>
      <c r="D30190" s="297" t="s">
        <v>9542</v>
      </c>
      <c r="E30190" s="18" t="s">
        <v>554</v>
      </c>
    </row>
    <row r="30191" spans="1:5" ht="14.5">
      <c r="A30191" s="10">
        <v>30187</v>
      </c>
      <c r="B30191" s="297" t="s">
        <v>26254</v>
      </c>
      <c r="C30191" s="297" t="s">
        <v>26255</v>
      </c>
      <c r="D30191" s="297" t="s">
        <v>98</v>
      </c>
      <c r="E30191" s="18" t="s">
        <v>554</v>
      </c>
    </row>
    <row r="30192" spans="1:5" ht="14.5">
      <c r="A30192" s="10">
        <v>30188</v>
      </c>
      <c r="B30192" s="297" t="s">
        <v>26254</v>
      </c>
      <c r="C30192" s="297" t="s">
        <v>26255</v>
      </c>
      <c r="D30192" s="297" t="s">
        <v>98</v>
      </c>
      <c r="E30192" s="18" t="s">
        <v>554</v>
      </c>
    </row>
    <row r="30193" spans="1:5" ht="14.5">
      <c r="A30193" s="10">
        <v>30189</v>
      </c>
      <c r="B30193" s="297" t="s">
        <v>3591</v>
      </c>
      <c r="C30193" s="297" t="s">
        <v>17309</v>
      </c>
      <c r="D30193" s="297" t="s">
        <v>1734</v>
      </c>
      <c r="E30193" s="18" t="s">
        <v>554</v>
      </c>
    </row>
    <row r="30194" spans="1:5" ht="14.5">
      <c r="A30194" s="10">
        <v>30190</v>
      </c>
      <c r="B30194" s="297" t="s">
        <v>4732</v>
      </c>
      <c r="C30194" s="297" t="s">
        <v>21279</v>
      </c>
      <c r="D30194" s="297" t="s">
        <v>1734</v>
      </c>
      <c r="E30194" s="18" t="s">
        <v>554</v>
      </c>
    </row>
    <row r="30195" spans="1:5" ht="14.5">
      <c r="A30195" s="10">
        <v>30191</v>
      </c>
      <c r="B30195" s="297" t="s">
        <v>4732</v>
      </c>
      <c r="C30195" s="297" t="s">
        <v>21279</v>
      </c>
      <c r="D30195" s="297" t="s">
        <v>1734</v>
      </c>
      <c r="E30195" s="18" t="s">
        <v>554</v>
      </c>
    </row>
    <row r="30196" spans="1:5" ht="14.5">
      <c r="A30196" s="10">
        <v>30192</v>
      </c>
      <c r="B30196" s="297" t="s">
        <v>26258</v>
      </c>
      <c r="C30196" s="297" t="s">
        <v>26259</v>
      </c>
      <c r="D30196" s="297" t="s">
        <v>6152</v>
      </c>
      <c r="E30196" s="18" t="s">
        <v>554</v>
      </c>
    </row>
    <row r="30197" spans="1:5" ht="14.5">
      <c r="A30197" s="10">
        <v>30193</v>
      </c>
      <c r="B30197" s="297" t="s">
        <v>3982</v>
      </c>
      <c r="C30197" s="297" t="s">
        <v>21295</v>
      </c>
      <c r="D30197" s="297" t="s">
        <v>5447</v>
      </c>
      <c r="E30197" s="18" t="s">
        <v>554</v>
      </c>
    </row>
    <row r="30198" spans="1:5" ht="14.5">
      <c r="A30198" s="10">
        <v>30194</v>
      </c>
      <c r="B30198" s="297" t="s">
        <v>3982</v>
      </c>
      <c r="C30198" s="297" t="s">
        <v>21295</v>
      </c>
      <c r="D30198" s="297" t="s">
        <v>5447</v>
      </c>
      <c r="E30198" s="18" t="s">
        <v>554</v>
      </c>
    </row>
    <row r="30199" spans="1:5" ht="14.5">
      <c r="A30199" s="10">
        <v>30195</v>
      </c>
      <c r="B30199" s="297" t="s">
        <v>3982</v>
      </c>
      <c r="C30199" s="297" t="s">
        <v>21295</v>
      </c>
      <c r="D30199" s="297" t="s">
        <v>5447</v>
      </c>
      <c r="E30199" s="18" t="s">
        <v>554</v>
      </c>
    </row>
    <row r="30200" spans="1:5" ht="14.5">
      <c r="A30200" s="10">
        <v>30196</v>
      </c>
      <c r="B30200" s="297" t="s">
        <v>30306</v>
      </c>
      <c r="C30200" s="297" t="s">
        <v>30307</v>
      </c>
      <c r="D30200" s="297" t="s">
        <v>6133</v>
      </c>
      <c r="E30200" s="18" t="s">
        <v>554</v>
      </c>
    </row>
    <row r="30201" spans="1:5" ht="14.5">
      <c r="A30201" s="10">
        <v>30197</v>
      </c>
      <c r="B30201" s="297" t="s">
        <v>30306</v>
      </c>
      <c r="C30201" s="297" t="s">
        <v>30307</v>
      </c>
      <c r="D30201" s="297" t="s">
        <v>6133</v>
      </c>
      <c r="E30201" s="18" t="s">
        <v>554</v>
      </c>
    </row>
    <row r="30202" spans="1:5" ht="14.5">
      <c r="A30202" s="10">
        <v>30198</v>
      </c>
      <c r="B30202" s="297" t="s">
        <v>17051</v>
      </c>
      <c r="C30202" s="297" t="s">
        <v>30308</v>
      </c>
      <c r="D30202" s="297" t="s">
        <v>5447</v>
      </c>
      <c r="E30202" s="18" t="s">
        <v>554</v>
      </c>
    </row>
    <row r="30203" spans="1:5" ht="14.5">
      <c r="A30203" s="10">
        <v>30199</v>
      </c>
      <c r="B30203" s="297" t="s">
        <v>17051</v>
      </c>
      <c r="C30203" s="297" t="s">
        <v>30308</v>
      </c>
      <c r="D30203" s="297" t="s">
        <v>5447</v>
      </c>
      <c r="E30203" s="18" t="s">
        <v>554</v>
      </c>
    </row>
    <row r="30204" spans="1:5" ht="14.5">
      <c r="A30204" s="10">
        <v>30200</v>
      </c>
      <c r="B30204" s="297" t="s">
        <v>17051</v>
      </c>
      <c r="C30204" s="297" t="s">
        <v>30308</v>
      </c>
      <c r="D30204" s="297" t="s">
        <v>5447</v>
      </c>
      <c r="E30204" s="18" t="s">
        <v>554</v>
      </c>
    </row>
    <row r="30205" spans="1:5" ht="14.5">
      <c r="A30205" s="10">
        <v>30201</v>
      </c>
      <c r="B30205" s="297" t="s">
        <v>603</v>
      </c>
      <c r="C30205" s="297" t="s">
        <v>21381</v>
      </c>
      <c r="D30205" s="297" t="s">
        <v>5447</v>
      </c>
      <c r="E30205" s="18" t="s">
        <v>554</v>
      </c>
    </row>
    <row r="30206" spans="1:5" ht="14.5">
      <c r="A30206" s="10">
        <v>30202</v>
      </c>
      <c r="B30206" s="297" t="s">
        <v>603</v>
      </c>
      <c r="C30206" s="297" t="s">
        <v>21381</v>
      </c>
      <c r="D30206" s="297" t="s">
        <v>5447</v>
      </c>
      <c r="E30206" s="18" t="s">
        <v>554</v>
      </c>
    </row>
    <row r="30207" spans="1:5" ht="14.5">
      <c r="A30207" s="10">
        <v>30203</v>
      </c>
      <c r="B30207" s="297" t="s">
        <v>146</v>
      </c>
      <c r="C30207" s="297" t="s">
        <v>30309</v>
      </c>
      <c r="D30207" s="297" t="s">
        <v>5447</v>
      </c>
      <c r="E30207" s="18" t="s">
        <v>554</v>
      </c>
    </row>
    <row r="30208" spans="1:5" ht="14.5">
      <c r="A30208" s="10">
        <v>30204</v>
      </c>
      <c r="B30208" s="297" t="s">
        <v>146</v>
      </c>
      <c r="C30208" s="297" t="s">
        <v>30309</v>
      </c>
      <c r="D30208" s="297" t="s">
        <v>5447</v>
      </c>
      <c r="E30208" s="18" t="s">
        <v>554</v>
      </c>
    </row>
    <row r="30209" spans="1:5" ht="14.5">
      <c r="A30209" s="10">
        <v>30205</v>
      </c>
      <c r="B30209" s="297" t="s">
        <v>30310</v>
      </c>
      <c r="C30209" s="297" t="s">
        <v>1920</v>
      </c>
      <c r="D30209" s="297" t="s">
        <v>5447</v>
      </c>
      <c r="E30209" s="18" t="s">
        <v>554</v>
      </c>
    </row>
    <row r="30210" spans="1:5" ht="14.5">
      <c r="A30210" s="10">
        <v>30206</v>
      </c>
      <c r="B30210" s="297" t="s">
        <v>30310</v>
      </c>
      <c r="C30210" s="297" t="s">
        <v>1920</v>
      </c>
      <c r="D30210" s="297" t="s">
        <v>5447</v>
      </c>
      <c r="E30210" s="18" t="s">
        <v>554</v>
      </c>
    </row>
    <row r="30211" spans="1:5" ht="14.5">
      <c r="A30211" s="10">
        <v>30207</v>
      </c>
      <c r="B30211" s="297" t="s">
        <v>30310</v>
      </c>
      <c r="C30211" s="297" t="s">
        <v>1920</v>
      </c>
      <c r="D30211" s="297" t="s">
        <v>5447</v>
      </c>
      <c r="E30211" s="18" t="s">
        <v>554</v>
      </c>
    </row>
    <row r="30212" spans="1:5" ht="14.5">
      <c r="A30212" s="10">
        <v>30208</v>
      </c>
      <c r="B30212" s="297" t="s">
        <v>375</v>
      </c>
      <c r="C30212" s="297" t="s">
        <v>26264</v>
      </c>
      <c r="D30212" s="297" t="s">
        <v>5447</v>
      </c>
      <c r="E30212" s="18" t="s">
        <v>554</v>
      </c>
    </row>
    <row r="30213" spans="1:5" ht="14.5">
      <c r="A30213" s="10">
        <v>30209</v>
      </c>
      <c r="B30213" s="297" t="s">
        <v>375</v>
      </c>
      <c r="C30213" s="297" t="s">
        <v>26264</v>
      </c>
      <c r="D30213" s="297" t="s">
        <v>5447</v>
      </c>
      <c r="E30213" s="18" t="s">
        <v>554</v>
      </c>
    </row>
    <row r="30214" spans="1:5" ht="14.5">
      <c r="A30214" s="10">
        <v>30210</v>
      </c>
      <c r="B30214" s="297" t="s">
        <v>899</v>
      </c>
      <c r="C30214" s="297" t="s">
        <v>21386</v>
      </c>
      <c r="D30214" s="297" t="s">
        <v>5447</v>
      </c>
      <c r="E30214" s="18" t="s">
        <v>554</v>
      </c>
    </row>
    <row r="30215" spans="1:5" ht="14.5">
      <c r="A30215" s="10">
        <v>30211</v>
      </c>
      <c r="B30215" s="297" t="s">
        <v>899</v>
      </c>
      <c r="C30215" s="297" t="s">
        <v>21386</v>
      </c>
      <c r="D30215" s="297" t="s">
        <v>5447</v>
      </c>
      <c r="E30215" s="18" t="s">
        <v>554</v>
      </c>
    </row>
    <row r="30216" spans="1:5" ht="14.5">
      <c r="A30216" s="10">
        <v>30212</v>
      </c>
      <c r="B30216" s="297" t="s">
        <v>4938</v>
      </c>
      <c r="C30216" s="297" t="s">
        <v>30311</v>
      </c>
      <c r="D30216" s="297" t="s">
        <v>5447</v>
      </c>
      <c r="E30216" s="18" t="s">
        <v>554</v>
      </c>
    </row>
    <row r="30217" spans="1:5" ht="14.5">
      <c r="A30217" s="10">
        <v>30213</v>
      </c>
      <c r="B30217" s="297" t="s">
        <v>4938</v>
      </c>
      <c r="C30217" s="297" t="s">
        <v>30311</v>
      </c>
      <c r="D30217" s="297" t="s">
        <v>5447</v>
      </c>
      <c r="E30217" s="18" t="s">
        <v>554</v>
      </c>
    </row>
    <row r="30218" spans="1:5" ht="14.5">
      <c r="A30218" s="10">
        <v>30214</v>
      </c>
      <c r="B30218" s="297" t="s">
        <v>4938</v>
      </c>
      <c r="C30218" s="297" t="s">
        <v>30311</v>
      </c>
      <c r="D30218" s="297" t="s">
        <v>5447</v>
      </c>
      <c r="E30218" s="18" t="s">
        <v>554</v>
      </c>
    </row>
    <row r="30219" spans="1:5" ht="14.5">
      <c r="A30219" s="10">
        <v>30215</v>
      </c>
      <c r="B30219" s="297" t="s">
        <v>21390</v>
      </c>
      <c r="C30219" s="297" t="s">
        <v>21391</v>
      </c>
      <c r="D30219" s="297" t="s">
        <v>5447</v>
      </c>
      <c r="E30219" s="18" t="s">
        <v>554</v>
      </c>
    </row>
    <row r="30220" spans="1:5" ht="14.5">
      <c r="A30220" s="10">
        <v>30216</v>
      </c>
      <c r="B30220" s="297" t="s">
        <v>21390</v>
      </c>
      <c r="C30220" s="297" t="s">
        <v>21391</v>
      </c>
      <c r="D30220" s="297" t="s">
        <v>5447</v>
      </c>
      <c r="E30220" s="18" t="s">
        <v>554</v>
      </c>
    </row>
    <row r="30221" spans="1:5" ht="14.5">
      <c r="A30221" s="10">
        <v>30217</v>
      </c>
      <c r="B30221" s="297" t="s">
        <v>21390</v>
      </c>
      <c r="C30221" s="297" t="s">
        <v>21391</v>
      </c>
      <c r="D30221" s="297" t="s">
        <v>5447</v>
      </c>
      <c r="E30221" s="18" t="s">
        <v>554</v>
      </c>
    </row>
    <row r="30222" spans="1:5" ht="14.5">
      <c r="A30222" s="10">
        <v>30218</v>
      </c>
      <c r="B30222" s="297" t="s">
        <v>21392</v>
      </c>
      <c r="C30222" s="297" t="s">
        <v>452</v>
      </c>
      <c r="D30222" s="297" t="s">
        <v>5447</v>
      </c>
      <c r="E30222" s="18" t="s">
        <v>554</v>
      </c>
    </row>
    <row r="30223" spans="1:5" ht="14.5">
      <c r="A30223" s="10">
        <v>30219</v>
      </c>
      <c r="B30223" s="297" t="s">
        <v>21392</v>
      </c>
      <c r="C30223" s="297" t="s">
        <v>452</v>
      </c>
      <c r="D30223" s="297" t="s">
        <v>5447</v>
      </c>
      <c r="E30223" s="18" t="s">
        <v>554</v>
      </c>
    </row>
    <row r="30224" spans="1:5" ht="14.5">
      <c r="A30224" s="10">
        <v>30220</v>
      </c>
      <c r="B30224" s="297" t="s">
        <v>21393</v>
      </c>
      <c r="C30224" s="297" t="s">
        <v>21394</v>
      </c>
      <c r="D30224" s="297" t="s">
        <v>5447</v>
      </c>
      <c r="E30224" s="18" t="s">
        <v>554</v>
      </c>
    </row>
    <row r="30225" spans="1:5" ht="14.5">
      <c r="A30225" s="10">
        <v>30221</v>
      </c>
      <c r="B30225" s="297" t="s">
        <v>21393</v>
      </c>
      <c r="C30225" s="297" t="s">
        <v>21394</v>
      </c>
      <c r="D30225" s="297" t="s">
        <v>5447</v>
      </c>
      <c r="E30225" s="18" t="s">
        <v>554</v>
      </c>
    </row>
    <row r="30226" spans="1:5" ht="14.5">
      <c r="A30226" s="10">
        <v>30222</v>
      </c>
      <c r="B30226" s="297" t="s">
        <v>21393</v>
      </c>
      <c r="C30226" s="297" t="s">
        <v>21394</v>
      </c>
      <c r="D30226" s="297" t="s">
        <v>5447</v>
      </c>
      <c r="E30226" s="18" t="s">
        <v>554</v>
      </c>
    </row>
    <row r="30227" spans="1:5" ht="14.5">
      <c r="A30227" s="10">
        <v>30223</v>
      </c>
      <c r="B30227" s="297" t="s">
        <v>21395</v>
      </c>
      <c r="C30227" s="297" t="s">
        <v>21396</v>
      </c>
      <c r="D30227" s="297" t="s">
        <v>5447</v>
      </c>
      <c r="E30227" s="18" t="s">
        <v>554</v>
      </c>
    </row>
    <row r="30228" spans="1:5" ht="14.5">
      <c r="A30228" s="10">
        <v>30224</v>
      </c>
      <c r="B30228" s="297" t="s">
        <v>21395</v>
      </c>
      <c r="C30228" s="297" t="s">
        <v>21396</v>
      </c>
      <c r="D30228" s="297" t="s">
        <v>5447</v>
      </c>
      <c r="E30228" s="18" t="s">
        <v>554</v>
      </c>
    </row>
    <row r="30229" spans="1:5" ht="14.5">
      <c r="A30229" s="10">
        <v>30225</v>
      </c>
      <c r="B30229" s="297" t="s">
        <v>21395</v>
      </c>
      <c r="C30229" s="297" t="s">
        <v>21396</v>
      </c>
      <c r="D30229" s="297" t="s">
        <v>5447</v>
      </c>
      <c r="E30229" s="18" t="s">
        <v>554</v>
      </c>
    </row>
    <row r="30230" spans="1:5" ht="14.5">
      <c r="A30230" s="10">
        <v>30226</v>
      </c>
      <c r="B30230" s="297" t="s">
        <v>21397</v>
      </c>
      <c r="C30230" s="297" t="s">
        <v>2127</v>
      </c>
      <c r="D30230" s="297" t="s">
        <v>5447</v>
      </c>
      <c r="E30230" s="18" t="s">
        <v>554</v>
      </c>
    </row>
    <row r="30231" spans="1:5" ht="14.5">
      <c r="A30231" s="10">
        <v>30227</v>
      </c>
      <c r="B30231" s="297" t="s">
        <v>21397</v>
      </c>
      <c r="C30231" s="297" t="s">
        <v>2127</v>
      </c>
      <c r="D30231" s="297" t="s">
        <v>5447</v>
      </c>
      <c r="E30231" s="18" t="s">
        <v>554</v>
      </c>
    </row>
    <row r="30232" spans="1:5" ht="14.5">
      <c r="A30232" s="10">
        <v>30228</v>
      </c>
      <c r="B30232" s="297" t="s">
        <v>30312</v>
      </c>
      <c r="C30232" s="297" t="s">
        <v>30313</v>
      </c>
      <c r="D30232" s="297" t="s">
        <v>5447</v>
      </c>
      <c r="E30232" s="18" t="s">
        <v>554</v>
      </c>
    </row>
    <row r="30233" spans="1:5" ht="14.5">
      <c r="A30233" s="10">
        <v>30229</v>
      </c>
      <c r="B30233" s="297" t="s">
        <v>30314</v>
      </c>
      <c r="C30233" s="297" t="s">
        <v>30315</v>
      </c>
      <c r="D30233" s="297" t="s">
        <v>5447</v>
      </c>
      <c r="E30233" s="18" t="s">
        <v>554</v>
      </c>
    </row>
    <row r="30234" spans="1:5" ht="14.5">
      <c r="A30234" s="10">
        <v>30230</v>
      </c>
      <c r="B30234" s="297" t="s">
        <v>30314</v>
      </c>
      <c r="C30234" s="297" t="s">
        <v>30315</v>
      </c>
      <c r="D30234" s="297" t="s">
        <v>5447</v>
      </c>
      <c r="E30234" s="18" t="s">
        <v>554</v>
      </c>
    </row>
    <row r="30235" spans="1:5" ht="14.5">
      <c r="A30235" s="10">
        <v>30231</v>
      </c>
      <c r="B30235" s="297" t="s">
        <v>30314</v>
      </c>
      <c r="C30235" s="297" t="s">
        <v>30315</v>
      </c>
      <c r="D30235" s="297" t="s">
        <v>5447</v>
      </c>
      <c r="E30235" s="18" t="s">
        <v>554</v>
      </c>
    </row>
    <row r="30236" spans="1:5" ht="14.5">
      <c r="A30236" s="10">
        <v>30232</v>
      </c>
      <c r="B30236" s="297" t="s">
        <v>365</v>
      </c>
      <c r="C30236" s="297" t="s">
        <v>30316</v>
      </c>
      <c r="D30236" s="297" t="s">
        <v>5447</v>
      </c>
      <c r="E30236" s="18" t="s">
        <v>554</v>
      </c>
    </row>
    <row r="30237" spans="1:5" ht="14.5">
      <c r="A30237" s="10">
        <v>30233</v>
      </c>
      <c r="B30237" s="297" t="s">
        <v>26266</v>
      </c>
      <c r="C30237" s="297" t="s">
        <v>863</v>
      </c>
      <c r="D30237" s="297" t="s">
        <v>5447</v>
      </c>
      <c r="E30237" s="18" t="s">
        <v>554</v>
      </c>
    </row>
    <row r="30238" spans="1:5" ht="14.5">
      <c r="A30238" s="10">
        <v>30234</v>
      </c>
      <c r="B30238" s="297" t="s">
        <v>26271</v>
      </c>
      <c r="C30238" s="297" t="s">
        <v>26272</v>
      </c>
      <c r="D30238" s="297" t="s">
        <v>1734</v>
      </c>
      <c r="E30238" s="18" t="s">
        <v>554</v>
      </c>
    </row>
    <row r="30239" spans="1:5" ht="14.5">
      <c r="A30239" s="10">
        <v>30235</v>
      </c>
      <c r="B30239" s="297" t="s">
        <v>30317</v>
      </c>
      <c r="C30239" s="297" t="s">
        <v>30318</v>
      </c>
      <c r="D30239" s="297" t="s">
        <v>9564</v>
      </c>
      <c r="E30239" s="18" t="s">
        <v>554</v>
      </c>
    </row>
    <row r="30240" spans="1:5" ht="14.5">
      <c r="A30240" s="10">
        <v>30236</v>
      </c>
      <c r="B30240" s="297" t="s">
        <v>30317</v>
      </c>
      <c r="C30240" s="297" t="s">
        <v>30318</v>
      </c>
      <c r="D30240" s="297" t="s">
        <v>9564</v>
      </c>
      <c r="E30240" s="18" t="s">
        <v>554</v>
      </c>
    </row>
    <row r="30241" spans="1:5" ht="14.5">
      <c r="A30241" s="10">
        <v>30237</v>
      </c>
      <c r="B30241" s="297" t="s">
        <v>30317</v>
      </c>
      <c r="C30241" s="297" t="s">
        <v>30318</v>
      </c>
      <c r="D30241" s="297" t="s">
        <v>9564</v>
      </c>
      <c r="E30241" s="18" t="s">
        <v>554</v>
      </c>
    </row>
    <row r="30242" spans="1:5" ht="14.5">
      <c r="A30242" s="10">
        <v>30238</v>
      </c>
      <c r="B30242" s="297" t="s">
        <v>26297</v>
      </c>
      <c r="C30242" s="297" t="s">
        <v>26298</v>
      </c>
      <c r="D30242" s="297" t="s">
        <v>9550</v>
      </c>
      <c r="E30242" s="18" t="s">
        <v>554</v>
      </c>
    </row>
    <row r="30243" spans="1:5" ht="14.5">
      <c r="A30243" s="10">
        <v>30239</v>
      </c>
      <c r="B30243" s="297" t="s">
        <v>367</v>
      </c>
      <c r="C30243" s="297" t="s">
        <v>26306</v>
      </c>
      <c r="D30243" s="297" t="s">
        <v>2610</v>
      </c>
      <c r="E30243" s="18" t="s">
        <v>554</v>
      </c>
    </row>
    <row r="30244" spans="1:5" ht="14.5">
      <c r="A30244" s="10">
        <v>30240</v>
      </c>
      <c r="B30244" s="297" t="s">
        <v>30319</v>
      </c>
      <c r="C30244" s="297" t="s">
        <v>30320</v>
      </c>
      <c r="D30244" s="297" t="s">
        <v>6152</v>
      </c>
      <c r="E30244" s="18" t="s">
        <v>554</v>
      </c>
    </row>
    <row r="30245" spans="1:5" ht="14.5">
      <c r="A30245" s="10">
        <v>30241</v>
      </c>
      <c r="B30245" s="297" t="s">
        <v>26326</v>
      </c>
      <c r="C30245" s="297" t="s">
        <v>26327</v>
      </c>
      <c r="D30245" s="297" t="s">
        <v>9557</v>
      </c>
      <c r="E30245" s="18" t="s">
        <v>554</v>
      </c>
    </row>
    <row r="30246" spans="1:5" ht="14.5">
      <c r="A30246" s="10">
        <v>30242</v>
      </c>
      <c r="B30246" s="297" t="s">
        <v>26351</v>
      </c>
      <c r="C30246" s="297" t="s">
        <v>26352</v>
      </c>
      <c r="D30246" s="297" t="s">
        <v>98</v>
      </c>
      <c r="E30246" s="18" t="s">
        <v>554</v>
      </c>
    </row>
    <row r="30247" spans="1:5" ht="14.5">
      <c r="A30247" s="10">
        <v>30243</v>
      </c>
      <c r="B30247" s="297" t="s">
        <v>26351</v>
      </c>
      <c r="C30247" s="297" t="s">
        <v>26352</v>
      </c>
      <c r="D30247" s="297" t="s">
        <v>98</v>
      </c>
      <c r="E30247" s="18" t="s">
        <v>554</v>
      </c>
    </row>
    <row r="30248" spans="1:5" ht="14.5">
      <c r="A30248" s="10">
        <v>30244</v>
      </c>
      <c r="B30248" s="297" t="s">
        <v>30321</v>
      </c>
      <c r="C30248" s="297" t="s">
        <v>30322</v>
      </c>
      <c r="D30248" s="297" t="s">
        <v>9557</v>
      </c>
      <c r="E30248" s="18" t="s">
        <v>554</v>
      </c>
    </row>
    <row r="30249" spans="1:5" ht="14.5">
      <c r="A30249" s="10">
        <v>30245</v>
      </c>
      <c r="B30249" s="297" t="s">
        <v>30321</v>
      </c>
      <c r="C30249" s="297" t="s">
        <v>30322</v>
      </c>
      <c r="D30249" s="297" t="s">
        <v>9557</v>
      </c>
      <c r="E30249" s="18" t="s">
        <v>554</v>
      </c>
    </row>
    <row r="30250" spans="1:5" ht="14.5">
      <c r="A30250" s="10">
        <v>30246</v>
      </c>
      <c r="B30250" s="297" t="s">
        <v>2528</v>
      </c>
      <c r="C30250" s="297" t="s">
        <v>30323</v>
      </c>
      <c r="D30250" s="297" t="s">
        <v>98</v>
      </c>
      <c r="E30250" s="18" t="s">
        <v>554</v>
      </c>
    </row>
    <row r="30251" spans="1:5" ht="14.5">
      <c r="A30251" s="10">
        <v>30247</v>
      </c>
      <c r="B30251" s="297" t="s">
        <v>26375</v>
      </c>
      <c r="C30251" s="297" t="s">
        <v>26376</v>
      </c>
      <c r="D30251" s="297" t="s">
        <v>98</v>
      </c>
      <c r="E30251" s="18" t="s">
        <v>554</v>
      </c>
    </row>
    <row r="30252" spans="1:5" ht="14.5">
      <c r="A30252" s="10">
        <v>30248</v>
      </c>
      <c r="B30252" s="297" t="s">
        <v>26375</v>
      </c>
      <c r="C30252" s="297" t="s">
        <v>26376</v>
      </c>
      <c r="D30252" s="297" t="s">
        <v>98</v>
      </c>
      <c r="E30252" s="18" t="s">
        <v>554</v>
      </c>
    </row>
    <row r="30253" spans="1:5" ht="14.5">
      <c r="A30253" s="10">
        <v>30249</v>
      </c>
      <c r="B30253" s="297" t="s">
        <v>26382</v>
      </c>
      <c r="C30253" s="297" t="s">
        <v>26383</v>
      </c>
      <c r="D30253" s="297" t="s">
        <v>97</v>
      </c>
      <c r="E30253" s="18" t="s">
        <v>554</v>
      </c>
    </row>
    <row r="30254" spans="1:5" ht="14.5">
      <c r="A30254" s="10">
        <v>30250</v>
      </c>
      <c r="B30254" s="297" t="s">
        <v>26382</v>
      </c>
      <c r="C30254" s="297" t="s">
        <v>26383</v>
      </c>
      <c r="D30254" s="297" t="s">
        <v>97</v>
      </c>
      <c r="E30254" s="18" t="s">
        <v>554</v>
      </c>
    </row>
    <row r="30255" spans="1:5" ht="14.5">
      <c r="A30255" s="10">
        <v>30251</v>
      </c>
      <c r="B30255" s="297" t="s">
        <v>30324</v>
      </c>
      <c r="C30255" s="297" t="s">
        <v>30325</v>
      </c>
      <c r="D30255" s="297" t="s">
        <v>1734</v>
      </c>
      <c r="E30255" s="18" t="s">
        <v>554</v>
      </c>
    </row>
    <row r="30256" spans="1:5" ht="14.5">
      <c r="A30256" s="10">
        <v>30252</v>
      </c>
      <c r="B30256" s="297" t="s">
        <v>30324</v>
      </c>
      <c r="C30256" s="297" t="s">
        <v>30325</v>
      </c>
      <c r="D30256" s="297" t="s">
        <v>1734</v>
      </c>
      <c r="E30256" s="18" t="s">
        <v>554</v>
      </c>
    </row>
    <row r="30257" spans="1:5" ht="14.5">
      <c r="A30257" s="10">
        <v>30253</v>
      </c>
      <c r="B30257" s="297" t="s">
        <v>26436</v>
      </c>
      <c r="C30257" s="297" t="s">
        <v>26437</v>
      </c>
      <c r="D30257" s="297" t="s">
        <v>97</v>
      </c>
      <c r="E30257" s="18" t="s">
        <v>554</v>
      </c>
    </row>
    <row r="30258" spans="1:5" ht="14.5">
      <c r="A30258" s="10">
        <v>30254</v>
      </c>
      <c r="B30258" s="297" t="s">
        <v>644</v>
      </c>
      <c r="C30258" s="297" t="s">
        <v>30326</v>
      </c>
      <c r="D30258" s="297" t="s">
        <v>12237</v>
      </c>
      <c r="E30258" s="18" t="s">
        <v>554</v>
      </c>
    </row>
    <row r="30259" spans="1:5" ht="14.5">
      <c r="A30259" s="10">
        <v>30255</v>
      </c>
      <c r="B30259" s="297" t="s">
        <v>644</v>
      </c>
      <c r="C30259" s="297" t="s">
        <v>30326</v>
      </c>
      <c r="D30259" s="297" t="s">
        <v>12237</v>
      </c>
      <c r="E30259" s="18" t="s">
        <v>554</v>
      </c>
    </row>
    <row r="30260" spans="1:5" ht="14.5">
      <c r="A30260" s="10">
        <v>30256</v>
      </c>
      <c r="B30260" s="297" t="s">
        <v>26456</v>
      </c>
      <c r="C30260" s="297" t="s">
        <v>26457</v>
      </c>
      <c r="D30260" s="297" t="s">
        <v>98</v>
      </c>
      <c r="E30260" s="18" t="s">
        <v>554</v>
      </c>
    </row>
    <row r="30261" spans="1:5" ht="14.5">
      <c r="A30261" s="10">
        <v>30257</v>
      </c>
      <c r="B30261" s="297" t="s">
        <v>26456</v>
      </c>
      <c r="C30261" s="297" t="s">
        <v>26457</v>
      </c>
      <c r="D30261" s="297" t="s">
        <v>98</v>
      </c>
      <c r="E30261" s="18" t="s">
        <v>554</v>
      </c>
    </row>
    <row r="30262" spans="1:5" ht="14.5">
      <c r="A30262" s="10">
        <v>30258</v>
      </c>
      <c r="B30262" s="297" t="s">
        <v>26456</v>
      </c>
      <c r="C30262" s="297" t="s">
        <v>26457</v>
      </c>
      <c r="D30262" s="297" t="s">
        <v>98</v>
      </c>
      <c r="E30262" s="18" t="s">
        <v>554</v>
      </c>
    </row>
    <row r="30263" spans="1:5" ht="14.5">
      <c r="A30263" s="10">
        <v>30259</v>
      </c>
      <c r="B30263" s="297" t="s">
        <v>26469</v>
      </c>
      <c r="C30263" s="297" t="s">
        <v>26470</v>
      </c>
      <c r="D30263" s="297" t="s">
        <v>98</v>
      </c>
      <c r="E30263" s="18" t="s">
        <v>554</v>
      </c>
    </row>
    <row r="30264" spans="1:5" ht="14.5">
      <c r="A30264" s="10">
        <v>30260</v>
      </c>
      <c r="B30264" s="297" t="s">
        <v>26469</v>
      </c>
      <c r="C30264" s="297" t="s">
        <v>26470</v>
      </c>
      <c r="D30264" s="297" t="s">
        <v>98</v>
      </c>
      <c r="E30264" s="18" t="s">
        <v>554</v>
      </c>
    </row>
    <row r="30265" spans="1:5" ht="14.5">
      <c r="A30265" s="10">
        <v>30261</v>
      </c>
      <c r="B30265" s="297" t="s">
        <v>1264</v>
      </c>
      <c r="C30265" s="297" t="s">
        <v>30327</v>
      </c>
      <c r="D30265" s="297" t="s">
        <v>6129</v>
      </c>
      <c r="E30265" s="18" t="s">
        <v>554</v>
      </c>
    </row>
    <row r="30266" spans="1:5" ht="14.5">
      <c r="A30266" s="10">
        <v>30262</v>
      </c>
      <c r="B30266" s="297" t="s">
        <v>1264</v>
      </c>
      <c r="C30266" s="297" t="s">
        <v>30327</v>
      </c>
      <c r="D30266" s="297" t="s">
        <v>6129</v>
      </c>
      <c r="E30266" s="18" t="s">
        <v>554</v>
      </c>
    </row>
    <row r="30267" spans="1:5" ht="14.5">
      <c r="A30267" s="10">
        <v>30263</v>
      </c>
      <c r="B30267" s="297" t="s">
        <v>30328</v>
      </c>
      <c r="C30267" s="297" t="s">
        <v>30329</v>
      </c>
      <c r="D30267" s="297" t="s">
        <v>9539</v>
      </c>
      <c r="E30267" s="18" t="s">
        <v>554</v>
      </c>
    </row>
    <row r="30268" spans="1:5" ht="14.5">
      <c r="A30268" s="10">
        <v>30264</v>
      </c>
      <c r="B30268" s="297" t="s">
        <v>30328</v>
      </c>
      <c r="C30268" s="297" t="s">
        <v>30329</v>
      </c>
      <c r="D30268" s="297" t="s">
        <v>9539</v>
      </c>
      <c r="E30268" s="18" t="s">
        <v>554</v>
      </c>
    </row>
    <row r="30269" spans="1:5" ht="14.5">
      <c r="A30269" s="10">
        <v>30265</v>
      </c>
      <c r="B30269" s="297" t="s">
        <v>12983</v>
      </c>
      <c r="C30269" s="297" t="s">
        <v>30330</v>
      </c>
      <c r="D30269" s="297" t="s">
        <v>9545</v>
      </c>
      <c r="E30269" s="18" t="s">
        <v>554</v>
      </c>
    </row>
    <row r="30270" spans="1:5" ht="14.5">
      <c r="A30270" s="10">
        <v>30266</v>
      </c>
      <c r="B30270" s="297" t="s">
        <v>12983</v>
      </c>
      <c r="C30270" s="297" t="s">
        <v>30330</v>
      </c>
      <c r="D30270" s="297" t="s">
        <v>9545</v>
      </c>
      <c r="E30270" s="18" t="s">
        <v>554</v>
      </c>
    </row>
    <row r="30271" spans="1:5" ht="14.5">
      <c r="A30271" s="10">
        <v>30267</v>
      </c>
      <c r="B30271" s="297" t="s">
        <v>1652</v>
      </c>
      <c r="C30271" s="297" t="s">
        <v>26475</v>
      </c>
      <c r="D30271" s="297" t="s">
        <v>9539</v>
      </c>
      <c r="E30271" s="18" t="s">
        <v>554</v>
      </c>
    </row>
    <row r="30272" spans="1:5" ht="14.5">
      <c r="A30272" s="10">
        <v>30268</v>
      </c>
      <c r="B30272" s="297" t="s">
        <v>26476</v>
      </c>
      <c r="C30272" s="297" t="s">
        <v>26477</v>
      </c>
      <c r="D30272" s="297" t="s">
        <v>283</v>
      </c>
      <c r="E30272" s="18" t="s">
        <v>554</v>
      </c>
    </row>
    <row r="30273" spans="1:5" ht="14.5">
      <c r="A30273" s="10">
        <v>30269</v>
      </c>
      <c r="B30273" s="297" t="s">
        <v>26481</v>
      </c>
      <c r="C30273" s="297" t="s">
        <v>1710</v>
      </c>
      <c r="D30273" s="297" t="s">
        <v>6152</v>
      </c>
      <c r="E30273" s="18" t="s">
        <v>554</v>
      </c>
    </row>
    <row r="30274" spans="1:5" ht="14.5">
      <c r="A30274" s="10">
        <v>30270</v>
      </c>
      <c r="B30274" s="297" t="s">
        <v>26481</v>
      </c>
      <c r="C30274" s="297" t="s">
        <v>1710</v>
      </c>
      <c r="D30274" s="297" t="s">
        <v>6152</v>
      </c>
      <c r="E30274" s="18" t="s">
        <v>554</v>
      </c>
    </row>
    <row r="30275" spans="1:5" ht="14.5">
      <c r="A30275" s="10">
        <v>30271</v>
      </c>
      <c r="B30275" s="297" t="s">
        <v>26481</v>
      </c>
      <c r="C30275" s="297" t="s">
        <v>1710</v>
      </c>
      <c r="D30275" s="297" t="s">
        <v>6152</v>
      </c>
      <c r="E30275" s="18" t="s">
        <v>554</v>
      </c>
    </row>
    <row r="30276" spans="1:5" ht="14.5">
      <c r="A30276" s="10">
        <v>30272</v>
      </c>
      <c r="B30276" s="297" t="s">
        <v>26484</v>
      </c>
      <c r="C30276" s="297" t="s">
        <v>26485</v>
      </c>
      <c r="D30276" s="297" t="s">
        <v>9564</v>
      </c>
      <c r="E30276" s="18" t="s">
        <v>554</v>
      </c>
    </row>
    <row r="30277" spans="1:5" ht="14.5">
      <c r="A30277" s="10">
        <v>30273</v>
      </c>
      <c r="B30277" s="297" t="s">
        <v>945</v>
      </c>
      <c r="C30277" s="297" t="s">
        <v>26491</v>
      </c>
      <c r="D30277" s="297" t="s">
        <v>5457</v>
      </c>
      <c r="E30277" s="18" t="s">
        <v>554</v>
      </c>
    </row>
    <row r="30278" spans="1:5" ht="14.5">
      <c r="A30278" s="10">
        <v>30274</v>
      </c>
      <c r="B30278" s="297" t="s">
        <v>26492</v>
      </c>
      <c r="C30278" s="297" t="s">
        <v>26493</v>
      </c>
      <c r="D30278" s="297" t="s">
        <v>6133</v>
      </c>
      <c r="E30278" s="18" t="s">
        <v>554</v>
      </c>
    </row>
    <row r="30279" spans="1:5" ht="14.5">
      <c r="A30279" s="10">
        <v>30275</v>
      </c>
      <c r="B30279" s="297" t="s">
        <v>26492</v>
      </c>
      <c r="C30279" s="297" t="s">
        <v>26493</v>
      </c>
      <c r="D30279" s="297" t="s">
        <v>6133</v>
      </c>
      <c r="E30279" s="18" t="s">
        <v>554</v>
      </c>
    </row>
    <row r="30280" spans="1:5" ht="14.5">
      <c r="A30280" s="10">
        <v>30276</v>
      </c>
      <c r="B30280" s="297" t="s">
        <v>30331</v>
      </c>
      <c r="C30280" s="297" t="s">
        <v>30332</v>
      </c>
      <c r="D30280" s="297" t="s">
        <v>283</v>
      </c>
      <c r="E30280" s="18" t="s">
        <v>554</v>
      </c>
    </row>
    <row r="30281" spans="1:5" ht="14.5">
      <c r="A30281" s="10">
        <v>30277</v>
      </c>
      <c r="B30281" s="297" t="s">
        <v>30331</v>
      </c>
      <c r="C30281" s="297" t="s">
        <v>30332</v>
      </c>
      <c r="D30281" s="297" t="s">
        <v>283</v>
      </c>
      <c r="E30281" s="18" t="s">
        <v>554</v>
      </c>
    </row>
    <row r="30282" spans="1:5" ht="14.5">
      <c r="A30282" s="10">
        <v>30278</v>
      </c>
      <c r="B30282" s="297" t="s">
        <v>30333</v>
      </c>
      <c r="C30282" s="297" t="s">
        <v>30334</v>
      </c>
      <c r="D30282" s="297" t="s">
        <v>283</v>
      </c>
      <c r="E30282" s="18" t="s">
        <v>554</v>
      </c>
    </row>
    <row r="30283" spans="1:5" ht="14.5">
      <c r="A30283" s="10">
        <v>30279</v>
      </c>
      <c r="B30283" s="297" t="s">
        <v>30333</v>
      </c>
      <c r="C30283" s="297" t="s">
        <v>30334</v>
      </c>
      <c r="D30283" s="297" t="s">
        <v>283</v>
      </c>
      <c r="E30283" s="18" t="s">
        <v>554</v>
      </c>
    </row>
    <row r="30284" spans="1:5" ht="14.5">
      <c r="A30284" s="10">
        <v>30280</v>
      </c>
      <c r="B30284" s="297" t="s">
        <v>26508</v>
      </c>
      <c r="C30284" s="297" t="s">
        <v>26509</v>
      </c>
      <c r="D30284" s="297" t="s">
        <v>283</v>
      </c>
      <c r="E30284" s="18" t="s">
        <v>554</v>
      </c>
    </row>
    <row r="30285" spans="1:5" ht="14.5">
      <c r="A30285" s="10">
        <v>30281</v>
      </c>
      <c r="B30285" s="297" t="s">
        <v>30335</v>
      </c>
      <c r="C30285" s="297" t="s">
        <v>30336</v>
      </c>
      <c r="D30285" s="297" t="s">
        <v>5447</v>
      </c>
      <c r="E30285" s="18" t="s">
        <v>554</v>
      </c>
    </row>
    <row r="30286" spans="1:5" ht="14.5">
      <c r="A30286" s="10">
        <v>30282</v>
      </c>
      <c r="B30286" s="297" t="s">
        <v>30335</v>
      </c>
      <c r="C30286" s="297" t="s">
        <v>30336</v>
      </c>
      <c r="D30286" s="297" t="s">
        <v>5447</v>
      </c>
      <c r="E30286" s="18" t="s">
        <v>554</v>
      </c>
    </row>
    <row r="30287" spans="1:5" ht="14.5">
      <c r="A30287" s="10">
        <v>30283</v>
      </c>
      <c r="B30287" s="297" t="s">
        <v>1138</v>
      </c>
      <c r="C30287" s="297" t="s">
        <v>26527</v>
      </c>
      <c r="D30287" s="297" t="s">
        <v>97</v>
      </c>
      <c r="E30287" s="18" t="s">
        <v>554</v>
      </c>
    </row>
    <row r="30288" spans="1:5" ht="14.5">
      <c r="A30288" s="10">
        <v>30284</v>
      </c>
      <c r="B30288" s="297" t="s">
        <v>30337</v>
      </c>
      <c r="C30288" s="297" t="s">
        <v>30338</v>
      </c>
      <c r="D30288" s="297" t="s">
        <v>6152</v>
      </c>
      <c r="E30288" s="18" t="s">
        <v>554</v>
      </c>
    </row>
    <row r="30289" spans="1:5" ht="14.5">
      <c r="A30289" s="10">
        <v>30285</v>
      </c>
      <c r="B30289" s="297" t="s">
        <v>30337</v>
      </c>
      <c r="C30289" s="297" t="s">
        <v>30338</v>
      </c>
      <c r="D30289" s="297" t="s">
        <v>6152</v>
      </c>
      <c r="E30289" s="18" t="s">
        <v>554</v>
      </c>
    </row>
    <row r="30290" spans="1:5" ht="14.5">
      <c r="A30290" s="10">
        <v>30286</v>
      </c>
      <c r="B30290" s="297" t="s">
        <v>26534</v>
      </c>
      <c r="C30290" s="297" t="s">
        <v>26535</v>
      </c>
      <c r="D30290" s="297" t="s">
        <v>6387</v>
      </c>
      <c r="E30290" s="18" t="s">
        <v>554</v>
      </c>
    </row>
    <row r="30291" spans="1:5" ht="14.5">
      <c r="A30291" s="10">
        <v>30287</v>
      </c>
      <c r="B30291" s="297" t="s">
        <v>26542</v>
      </c>
      <c r="C30291" s="297" t="s">
        <v>26543</v>
      </c>
      <c r="D30291" s="297" t="s">
        <v>95</v>
      </c>
      <c r="E30291" s="18" t="s">
        <v>554</v>
      </c>
    </row>
    <row r="30292" spans="1:5" ht="14.5">
      <c r="A30292" s="10">
        <v>30288</v>
      </c>
      <c r="B30292" s="297" t="s">
        <v>26542</v>
      </c>
      <c r="C30292" s="297" t="s">
        <v>26543</v>
      </c>
      <c r="D30292" s="297" t="s">
        <v>95</v>
      </c>
      <c r="E30292" s="18" t="s">
        <v>554</v>
      </c>
    </row>
    <row r="30293" spans="1:5" ht="14.5">
      <c r="A30293" s="10">
        <v>30289</v>
      </c>
      <c r="B30293" s="297" t="s">
        <v>26546</v>
      </c>
      <c r="C30293" s="297" t="s">
        <v>26547</v>
      </c>
      <c r="D30293" s="297" t="s">
        <v>9557</v>
      </c>
      <c r="E30293" s="18" t="s">
        <v>554</v>
      </c>
    </row>
    <row r="30294" spans="1:5" ht="14.5">
      <c r="A30294" s="10">
        <v>30290</v>
      </c>
      <c r="B30294" s="297" t="s">
        <v>26548</v>
      </c>
      <c r="C30294" s="297" t="s">
        <v>26549</v>
      </c>
      <c r="D30294" s="297" t="s">
        <v>12237</v>
      </c>
      <c r="E30294" s="18" t="s">
        <v>554</v>
      </c>
    </row>
    <row r="30295" spans="1:5" ht="14.5">
      <c r="A30295" s="10">
        <v>30291</v>
      </c>
      <c r="B30295" s="297" t="s">
        <v>26556</v>
      </c>
      <c r="C30295" s="297" t="s">
        <v>10597</v>
      </c>
      <c r="D30295" s="297" t="s">
        <v>283</v>
      </c>
      <c r="E30295" s="18" t="s">
        <v>554</v>
      </c>
    </row>
    <row r="30296" spans="1:5" ht="14.5">
      <c r="A30296" s="10">
        <v>30292</v>
      </c>
      <c r="B30296" s="297" t="s">
        <v>30339</v>
      </c>
      <c r="C30296" s="297" t="s">
        <v>30340</v>
      </c>
      <c r="D30296" s="297" t="s">
        <v>283</v>
      </c>
      <c r="E30296" s="18" t="s">
        <v>554</v>
      </c>
    </row>
    <row r="30297" spans="1:5" ht="14.5">
      <c r="A30297" s="10">
        <v>30293</v>
      </c>
      <c r="B30297" s="297" t="s">
        <v>30339</v>
      </c>
      <c r="C30297" s="297" t="s">
        <v>30340</v>
      </c>
      <c r="D30297" s="297" t="s">
        <v>283</v>
      </c>
      <c r="E30297" s="18" t="s">
        <v>554</v>
      </c>
    </row>
    <row r="30298" spans="1:5" ht="14.5">
      <c r="A30298" s="10">
        <v>30294</v>
      </c>
      <c r="B30298" s="297" t="s">
        <v>26557</v>
      </c>
      <c r="C30298" s="297" t="s">
        <v>26558</v>
      </c>
      <c r="D30298" s="297" t="s">
        <v>9557</v>
      </c>
      <c r="E30298" s="18" t="s">
        <v>554</v>
      </c>
    </row>
    <row r="30299" spans="1:5" ht="14.5">
      <c r="A30299" s="10">
        <v>30295</v>
      </c>
      <c r="B30299" s="297" t="s">
        <v>1600</v>
      </c>
      <c r="C30299" s="297" t="s">
        <v>30341</v>
      </c>
      <c r="D30299" s="297" t="s">
        <v>12237</v>
      </c>
      <c r="E30299" s="18" t="s">
        <v>554</v>
      </c>
    </row>
    <row r="30300" spans="1:5" ht="14.5">
      <c r="A30300" s="10">
        <v>30296</v>
      </c>
      <c r="B30300" s="297" t="s">
        <v>1600</v>
      </c>
      <c r="C30300" s="297" t="s">
        <v>30341</v>
      </c>
      <c r="D30300" s="297" t="s">
        <v>12237</v>
      </c>
      <c r="E30300" s="18" t="s">
        <v>554</v>
      </c>
    </row>
    <row r="30301" spans="1:5" ht="14.5">
      <c r="A30301" s="10">
        <v>30297</v>
      </c>
      <c r="B30301" s="297" t="s">
        <v>26564</v>
      </c>
      <c r="C30301" s="297" t="s">
        <v>26565</v>
      </c>
      <c r="D30301" s="297" t="s">
        <v>97</v>
      </c>
      <c r="E30301" s="18" t="s">
        <v>554</v>
      </c>
    </row>
    <row r="30302" spans="1:5" ht="14.5">
      <c r="A30302" s="10">
        <v>30298</v>
      </c>
      <c r="B30302" s="297" t="s">
        <v>30342</v>
      </c>
      <c r="C30302" s="297" t="s">
        <v>30343</v>
      </c>
      <c r="D30302" s="297" t="s">
        <v>6129</v>
      </c>
      <c r="E30302" s="18" t="s">
        <v>554</v>
      </c>
    </row>
    <row r="30303" spans="1:5" ht="14.5">
      <c r="A30303" s="10">
        <v>30299</v>
      </c>
      <c r="B30303" s="297" t="s">
        <v>30342</v>
      </c>
      <c r="C30303" s="297" t="s">
        <v>30343</v>
      </c>
      <c r="D30303" s="297" t="s">
        <v>6129</v>
      </c>
      <c r="E30303" s="18" t="s">
        <v>554</v>
      </c>
    </row>
    <row r="30304" spans="1:5" ht="14.5">
      <c r="A30304" s="10">
        <v>30300</v>
      </c>
      <c r="B30304" s="297" t="s">
        <v>876</v>
      </c>
      <c r="C30304" s="297" t="s">
        <v>30344</v>
      </c>
      <c r="D30304" s="297" t="s">
        <v>5447</v>
      </c>
      <c r="E30304" s="18" t="s">
        <v>554</v>
      </c>
    </row>
    <row r="30305" spans="1:5" ht="14.5">
      <c r="A30305" s="10">
        <v>30301</v>
      </c>
      <c r="B30305" s="297" t="s">
        <v>876</v>
      </c>
      <c r="C30305" s="297" t="s">
        <v>30344</v>
      </c>
      <c r="D30305" s="297" t="s">
        <v>5447</v>
      </c>
      <c r="E30305" s="18" t="s">
        <v>554</v>
      </c>
    </row>
    <row r="30306" spans="1:5" ht="14.5">
      <c r="A30306" s="10">
        <v>30302</v>
      </c>
      <c r="B30306" s="297" t="s">
        <v>876</v>
      </c>
      <c r="C30306" s="297" t="s">
        <v>30344</v>
      </c>
      <c r="D30306" s="297" t="s">
        <v>5447</v>
      </c>
      <c r="E30306" s="18" t="s">
        <v>554</v>
      </c>
    </row>
    <row r="30307" spans="1:5" ht="14.5">
      <c r="A30307" s="10">
        <v>30303</v>
      </c>
      <c r="B30307" s="297" t="s">
        <v>30345</v>
      </c>
      <c r="C30307" s="297" t="s">
        <v>30346</v>
      </c>
      <c r="D30307" s="297" t="s">
        <v>1782</v>
      </c>
      <c r="E30307" s="18" t="s">
        <v>554</v>
      </c>
    </row>
    <row r="30308" spans="1:5" ht="14.5">
      <c r="A30308" s="10">
        <v>30304</v>
      </c>
      <c r="B30308" s="297" t="s">
        <v>30345</v>
      </c>
      <c r="C30308" s="297" t="s">
        <v>30346</v>
      </c>
      <c r="D30308" s="297" t="s">
        <v>1782</v>
      </c>
      <c r="E30308" s="18" t="s">
        <v>554</v>
      </c>
    </row>
    <row r="30309" spans="1:5" ht="14.5">
      <c r="A30309" s="10">
        <v>30305</v>
      </c>
      <c r="B30309" s="297" t="s">
        <v>30347</v>
      </c>
      <c r="C30309" s="297" t="s">
        <v>30348</v>
      </c>
      <c r="D30309" s="297" t="s">
        <v>2610</v>
      </c>
      <c r="E30309" s="18" t="s">
        <v>554</v>
      </c>
    </row>
    <row r="30310" spans="1:5" ht="14.5">
      <c r="A30310" s="10">
        <v>30306</v>
      </c>
      <c r="B30310" s="297" t="s">
        <v>30347</v>
      </c>
      <c r="C30310" s="297" t="s">
        <v>30348</v>
      </c>
      <c r="D30310" s="297" t="s">
        <v>2610</v>
      </c>
      <c r="E30310" s="18" t="s">
        <v>554</v>
      </c>
    </row>
    <row r="30311" spans="1:5" ht="14.5">
      <c r="A30311" s="10">
        <v>30307</v>
      </c>
      <c r="B30311" s="297" t="s">
        <v>30349</v>
      </c>
      <c r="C30311" s="297" t="s">
        <v>30350</v>
      </c>
      <c r="D30311" s="297" t="s">
        <v>283</v>
      </c>
      <c r="E30311" s="18" t="s">
        <v>554</v>
      </c>
    </row>
    <row r="30312" spans="1:5" ht="14.5">
      <c r="A30312" s="10">
        <v>30308</v>
      </c>
      <c r="B30312" s="297" t="s">
        <v>30349</v>
      </c>
      <c r="C30312" s="297" t="s">
        <v>30350</v>
      </c>
      <c r="D30312" s="297" t="s">
        <v>283</v>
      </c>
      <c r="E30312" s="18" t="s">
        <v>554</v>
      </c>
    </row>
    <row r="30313" spans="1:5" ht="14.5">
      <c r="A30313" s="10">
        <v>30309</v>
      </c>
      <c r="B30313" s="297" t="s">
        <v>295</v>
      </c>
      <c r="C30313" s="297" t="s">
        <v>30351</v>
      </c>
      <c r="D30313" s="297" t="s">
        <v>283</v>
      </c>
      <c r="E30313" s="18" t="s">
        <v>554</v>
      </c>
    </row>
    <row r="30314" spans="1:5" ht="14.5">
      <c r="A30314" s="10">
        <v>30310</v>
      </c>
      <c r="B30314" s="297" t="s">
        <v>295</v>
      </c>
      <c r="C30314" s="297" t="s">
        <v>30351</v>
      </c>
      <c r="D30314" s="297" t="s">
        <v>283</v>
      </c>
      <c r="E30314" s="18" t="s">
        <v>554</v>
      </c>
    </row>
    <row r="30315" spans="1:5" ht="14.5">
      <c r="A30315" s="10">
        <v>30311</v>
      </c>
      <c r="B30315" s="297" t="s">
        <v>30352</v>
      </c>
      <c r="C30315" s="297" t="s">
        <v>30353</v>
      </c>
      <c r="D30315" s="297" t="s">
        <v>9539</v>
      </c>
      <c r="E30315" s="18" t="s">
        <v>554</v>
      </c>
    </row>
    <row r="30316" spans="1:5" ht="14.5">
      <c r="A30316" s="10">
        <v>30312</v>
      </c>
      <c r="B30316" s="297" t="s">
        <v>30352</v>
      </c>
      <c r="C30316" s="297" t="s">
        <v>30353</v>
      </c>
      <c r="D30316" s="297" t="s">
        <v>9539</v>
      </c>
      <c r="E30316" s="18" t="s">
        <v>554</v>
      </c>
    </row>
    <row r="30317" spans="1:5" ht="14.5">
      <c r="A30317" s="10">
        <v>30313</v>
      </c>
      <c r="B30317" s="297" t="s">
        <v>30354</v>
      </c>
      <c r="C30317" s="297" t="s">
        <v>30355</v>
      </c>
      <c r="D30317" s="297" t="s">
        <v>9542</v>
      </c>
      <c r="E30317" s="18" t="s">
        <v>554</v>
      </c>
    </row>
    <row r="30318" spans="1:5" ht="14.5">
      <c r="A30318" s="10">
        <v>30314</v>
      </c>
      <c r="B30318" s="297" t="s">
        <v>26620</v>
      </c>
      <c r="C30318" s="297" t="s">
        <v>26621</v>
      </c>
      <c r="D30318" s="297" t="s">
        <v>6133</v>
      </c>
      <c r="E30318" s="18" t="s">
        <v>554</v>
      </c>
    </row>
    <row r="30319" spans="1:5" ht="14.5">
      <c r="A30319" s="10">
        <v>30315</v>
      </c>
      <c r="B30319" s="297" t="s">
        <v>30356</v>
      </c>
      <c r="C30319" s="297" t="s">
        <v>30357</v>
      </c>
      <c r="D30319" s="297" t="s">
        <v>2610</v>
      </c>
      <c r="E30319" s="18" t="s">
        <v>554</v>
      </c>
    </row>
    <row r="30320" spans="1:5" ht="14.5">
      <c r="A30320" s="10">
        <v>30316</v>
      </c>
      <c r="B30320" s="297" t="s">
        <v>30356</v>
      </c>
      <c r="C30320" s="297" t="s">
        <v>30357</v>
      </c>
      <c r="D30320" s="297" t="s">
        <v>2610</v>
      </c>
      <c r="E30320" s="18" t="s">
        <v>554</v>
      </c>
    </row>
    <row r="30321" spans="1:5" ht="14.5">
      <c r="A30321" s="10">
        <v>30317</v>
      </c>
      <c r="B30321" s="297" t="s">
        <v>26633</v>
      </c>
      <c r="C30321" s="297" t="s">
        <v>26634</v>
      </c>
      <c r="D30321" s="297" t="s">
        <v>2610</v>
      </c>
      <c r="E30321" s="18" t="s">
        <v>554</v>
      </c>
    </row>
    <row r="30322" spans="1:5" ht="14.5">
      <c r="A30322" s="10">
        <v>30318</v>
      </c>
      <c r="B30322" s="297" t="s">
        <v>26640</v>
      </c>
      <c r="C30322" s="297" t="s">
        <v>26641</v>
      </c>
      <c r="D30322" s="297" t="s">
        <v>1734</v>
      </c>
      <c r="E30322" s="18" t="s">
        <v>554</v>
      </c>
    </row>
    <row r="30323" spans="1:5" ht="14.5">
      <c r="A30323" s="10">
        <v>30319</v>
      </c>
      <c r="B30323" s="297" t="s">
        <v>26642</v>
      </c>
      <c r="C30323" s="297" t="s">
        <v>26643</v>
      </c>
      <c r="D30323" s="297" t="s">
        <v>97</v>
      </c>
      <c r="E30323" s="18" t="s">
        <v>554</v>
      </c>
    </row>
    <row r="30324" spans="1:5" ht="14.5">
      <c r="A30324" s="10">
        <v>30320</v>
      </c>
      <c r="B30324" s="297" t="s">
        <v>26647</v>
      </c>
      <c r="C30324" s="297" t="s">
        <v>26648</v>
      </c>
      <c r="D30324" s="297" t="s">
        <v>97</v>
      </c>
      <c r="E30324" s="18" t="s">
        <v>554</v>
      </c>
    </row>
    <row r="30325" spans="1:5" ht="14.5">
      <c r="A30325" s="10">
        <v>30321</v>
      </c>
      <c r="B30325" s="297" t="s">
        <v>30358</v>
      </c>
      <c r="C30325" s="297" t="s">
        <v>30359</v>
      </c>
      <c r="D30325" s="297" t="s">
        <v>2610</v>
      </c>
      <c r="E30325" s="18" t="s">
        <v>554</v>
      </c>
    </row>
    <row r="30326" spans="1:5" ht="14.5">
      <c r="A30326" s="10">
        <v>30322</v>
      </c>
      <c r="B30326" s="297" t="s">
        <v>30358</v>
      </c>
      <c r="C30326" s="297" t="s">
        <v>30359</v>
      </c>
      <c r="D30326" s="297" t="s">
        <v>2610</v>
      </c>
      <c r="E30326" s="18" t="s">
        <v>554</v>
      </c>
    </row>
    <row r="30327" spans="1:5" ht="14.5">
      <c r="A30327" s="10">
        <v>30323</v>
      </c>
      <c r="B30327" s="297" t="s">
        <v>30360</v>
      </c>
      <c r="C30327" s="297" t="s">
        <v>30361</v>
      </c>
      <c r="D30327" s="297" t="s">
        <v>9564</v>
      </c>
      <c r="E30327" s="18" t="s">
        <v>554</v>
      </c>
    </row>
    <row r="30328" spans="1:5" ht="14.5">
      <c r="A30328" s="10">
        <v>30324</v>
      </c>
      <c r="B30328" s="297" t="s">
        <v>26656</v>
      </c>
      <c r="C30328" s="297" t="s">
        <v>26657</v>
      </c>
      <c r="D30328" s="297" t="s">
        <v>1734</v>
      </c>
      <c r="E30328" s="18" t="s">
        <v>554</v>
      </c>
    </row>
    <row r="30329" spans="1:5" ht="14.5">
      <c r="A30329" s="10">
        <v>30325</v>
      </c>
      <c r="B30329" s="297" t="s">
        <v>26656</v>
      </c>
      <c r="C30329" s="297" t="s">
        <v>26657</v>
      </c>
      <c r="D30329" s="297" t="s">
        <v>1734</v>
      </c>
      <c r="E30329" s="18" t="s">
        <v>554</v>
      </c>
    </row>
    <row r="30330" spans="1:5" ht="14.5">
      <c r="A30330" s="10">
        <v>30326</v>
      </c>
      <c r="B30330" s="297" t="s">
        <v>1451</v>
      </c>
      <c r="C30330" s="297" t="s">
        <v>26659</v>
      </c>
      <c r="D30330" s="297" t="s">
        <v>6147</v>
      </c>
      <c r="E30330" s="18" t="s">
        <v>554</v>
      </c>
    </row>
    <row r="30331" spans="1:5" ht="14.5">
      <c r="A30331" s="10">
        <v>30327</v>
      </c>
      <c r="B30331" s="297" t="s">
        <v>30362</v>
      </c>
      <c r="C30331" s="297" t="s">
        <v>30363</v>
      </c>
      <c r="D30331" s="297" t="s">
        <v>5447</v>
      </c>
      <c r="E30331" s="18" t="s">
        <v>554</v>
      </c>
    </row>
    <row r="30332" spans="1:5" ht="14.5">
      <c r="A30332" s="10">
        <v>30328</v>
      </c>
      <c r="B30332" s="297" t="s">
        <v>30362</v>
      </c>
      <c r="C30332" s="297" t="s">
        <v>30363</v>
      </c>
      <c r="D30332" s="297" t="s">
        <v>5447</v>
      </c>
      <c r="E30332" s="18" t="s">
        <v>554</v>
      </c>
    </row>
    <row r="30333" spans="1:5" ht="14.5">
      <c r="A30333" s="10">
        <v>30329</v>
      </c>
      <c r="B30333" s="297" t="s">
        <v>30362</v>
      </c>
      <c r="C30333" s="297" t="s">
        <v>30363</v>
      </c>
      <c r="D30333" s="297" t="s">
        <v>5447</v>
      </c>
      <c r="E30333" s="18" t="s">
        <v>554</v>
      </c>
    </row>
    <row r="30334" spans="1:5" ht="14.5">
      <c r="A30334" s="10">
        <v>30330</v>
      </c>
      <c r="B30334" s="297" t="s">
        <v>21104</v>
      </c>
      <c r="C30334" s="297" t="s">
        <v>26666</v>
      </c>
      <c r="D30334" s="297" t="s">
        <v>6142</v>
      </c>
      <c r="E30334" s="18" t="s">
        <v>554</v>
      </c>
    </row>
    <row r="30335" spans="1:5" ht="14.5">
      <c r="A30335" s="10">
        <v>30331</v>
      </c>
      <c r="B30335" s="297" t="s">
        <v>1473</v>
      </c>
      <c r="C30335" s="297" t="s">
        <v>25591</v>
      </c>
      <c r="D30335" s="297" t="s">
        <v>5447</v>
      </c>
      <c r="E30335" s="18" t="s">
        <v>554</v>
      </c>
    </row>
    <row r="30336" spans="1:5" ht="14.5">
      <c r="A30336" s="10">
        <v>30332</v>
      </c>
      <c r="B30336" s="297" t="s">
        <v>19965</v>
      </c>
      <c r="C30336" s="297" t="s">
        <v>26670</v>
      </c>
      <c r="D30336" s="297" t="s">
        <v>6133</v>
      </c>
      <c r="E30336" s="18" t="s">
        <v>554</v>
      </c>
    </row>
    <row r="30337" spans="1:5" ht="14.5">
      <c r="A30337" s="10">
        <v>30333</v>
      </c>
      <c r="B30337" s="297" t="s">
        <v>19965</v>
      </c>
      <c r="C30337" s="297" t="s">
        <v>26670</v>
      </c>
      <c r="D30337" s="297" t="s">
        <v>6133</v>
      </c>
      <c r="E30337" s="18" t="s">
        <v>554</v>
      </c>
    </row>
    <row r="30338" spans="1:5" ht="14.5">
      <c r="A30338" s="10">
        <v>30334</v>
      </c>
      <c r="B30338" s="297" t="s">
        <v>26693</v>
      </c>
      <c r="C30338" s="297" t="s">
        <v>26694</v>
      </c>
      <c r="D30338" s="297" t="s">
        <v>98</v>
      </c>
      <c r="E30338" s="18" t="s">
        <v>554</v>
      </c>
    </row>
    <row r="30339" spans="1:5" ht="14.5">
      <c r="A30339" s="10">
        <v>30335</v>
      </c>
      <c r="B30339" s="297" t="s">
        <v>26693</v>
      </c>
      <c r="C30339" s="297" t="s">
        <v>26694</v>
      </c>
      <c r="D30339" s="297" t="s">
        <v>98</v>
      </c>
      <c r="E30339" s="18" t="s">
        <v>554</v>
      </c>
    </row>
    <row r="30340" spans="1:5" ht="14.5">
      <c r="A30340" s="10">
        <v>30336</v>
      </c>
      <c r="B30340" s="297" t="s">
        <v>1012</v>
      </c>
      <c r="C30340" s="297" t="s">
        <v>24069</v>
      </c>
      <c r="D30340" s="297" t="s">
        <v>97</v>
      </c>
      <c r="E30340" s="18" t="s">
        <v>554</v>
      </c>
    </row>
    <row r="30341" spans="1:5" ht="14.5">
      <c r="A30341" s="10">
        <v>30337</v>
      </c>
      <c r="B30341" s="297" t="s">
        <v>1012</v>
      </c>
      <c r="C30341" s="297" t="s">
        <v>24069</v>
      </c>
      <c r="D30341" s="297" t="s">
        <v>97</v>
      </c>
      <c r="E30341" s="18" t="s">
        <v>554</v>
      </c>
    </row>
    <row r="30342" spans="1:5" ht="14.5">
      <c r="A30342" s="10">
        <v>30338</v>
      </c>
      <c r="B30342" s="297" t="s">
        <v>29259</v>
      </c>
      <c r="C30342" s="297" t="s">
        <v>30364</v>
      </c>
      <c r="D30342" s="297" t="s">
        <v>1734</v>
      </c>
      <c r="E30342" s="18" t="s">
        <v>554</v>
      </c>
    </row>
    <row r="30343" spans="1:5" ht="14.5">
      <c r="A30343" s="10">
        <v>30339</v>
      </c>
      <c r="B30343" s="297" t="s">
        <v>1232</v>
      </c>
      <c r="C30343" s="297" t="s">
        <v>3461</v>
      </c>
      <c r="D30343" s="297" t="s">
        <v>283</v>
      </c>
      <c r="E30343" s="18" t="s">
        <v>554</v>
      </c>
    </row>
    <row r="30344" spans="1:5" ht="14.5">
      <c r="A30344" s="10">
        <v>30340</v>
      </c>
      <c r="B30344" s="297" t="s">
        <v>30365</v>
      </c>
      <c r="C30344" s="297" t="s">
        <v>30366</v>
      </c>
      <c r="D30344" s="297" t="s">
        <v>9539</v>
      </c>
      <c r="E30344" s="18" t="s">
        <v>554</v>
      </c>
    </row>
    <row r="30345" spans="1:5" ht="14.5">
      <c r="A30345" s="10">
        <v>30341</v>
      </c>
      <c r="B30345" s="297" t="s">
        <v>30365</v>
      </c>
      <c r="C30345" s="297" t="s">
        <v>30366</v>
      </c>
      <c r="D30345" s="297" t="s">
        <v>9539</v>
      </c>
      <c r="E30345" s="18" t="s">
        <v>554</v>
      </c>
    </row>
    <row r="30346" spans="1:5" ht="14.5">
      <c r="A30346" s="10">
        <v>30342</v>
      </c>
      <c r="B30346" s="297" t="s">
        <v>30367</v>
      </c>
      <c r="C30346" s="297" t="s">
        <v>30368</v>
      </c>
      <c r="D30346" s="297" t="s">
        <v>5447</v>
      </c>
      <c r="E30346" s="18" t="s">
        <v>554</v>
      </c>
    </row>
    <row r="30347" spans="1:5" ht="14.5">
      <c r="A30347" s="10">
        <v>30343</v>
      </c>
      <c r="B30347" s="297" t="s">
        <v>30367</v>
      </c>
      <c r="C30347" s="297" t="s">
        <v>30368</v>
      </c>
      <c r="D30347" s="297" t="s">
        <v>5447</v>
      </c>
      <c r="E30347" s="18" t="s">
        <v>554</v>
      </c>
    </row>
    <row r="30348" spans="1:5" ht="14.5">
      <c r="A30348" s="10">
        <v>30344</v>
      </c>
      <c r="B30348" s="297" t="s">
        <v>26708</v>
      </c>
      <c r="C30348" s="297" t="s">
        <v>26709</v>
      </c>
      <c r="D30348" s="297" t="s">
        <v>283</v>
      </c>
      <c r="E30348" s="18" t="s">
        <v>554</v>
      </c>
    </row>
    <row r="30349" spans="1:5" ht="14.5">
      <c r="A30349" s="10">
        <v>30345</v>
      </c>
      <c r="B30349" s="297" t="s">
        <v>30369</v>
      </c>
      <c r="C30349" s="297" t="s">
        <v>30370</v>
      </c>
      <c r="D30349" s="297" t="s">
        <v>12237</v>
      </c>
      <c r="E30349" s="18" t="s">
        <v>554</v>
      </c>
    </row>
    <row r="30350" spans="1:5" ht="14.5">
      <c r="A30350" s="10">
        <v>30346</v>
      </c>
      <c r="B30350" s="297" t="s">
        <v>30369</v>
      </c>
      <c r="C30350" s="297" t="s">
        <v>30370</v>
      </c>
      <c r="D30350" s="297" t="s">
        <v>12237</v>
      </c>
      <c r="E30350" s="18" t="s">
        <v>554</v>
      </c>
    </row>
    <row r="30351" spans="1:5" ht="14.5">
      <c r="A30351" s="10">
        <v>30347</v>
      </c>
      <c r="B30351" s="297" t="s">
        <v>26715</v>
      </c>
      <c r="C30351" s="297" t="s">
        <v>26716</v>
      </c>
      <c r="D30351" s="297" t="s">
        <v>98</v>
      </c>
      <c r="E30351" s="18" t="s">
        <v>554</v>
      </c>
    </row>
    <row r="30352" spans="1:5" ht="14.5">
      <c r="A30352" s="10">
        <v>30348</v>
      </c>
      <c r="B30352" s="297" t="s">
        <v>26718</v>
      </c>
      <c r="C30352" s="297" t="s">
        <v>26719</v>
      </c>
      <c r="D30352" s="297" t="s">
        <v>6387</v>
      </c>
      <c r="E30352" s="18" t="s">
        <v>554</v>
      </c>
    </row>
    <row r="30353" spans="1:5" ht="14.5">
      <c r="A30353" s="10">
        <v>30349</v>
      </c>
      <c r="B30353" s="297" t="s">
        <v>26720</v>
      </c>
      <c r="C30353" s="297" t="s">
        <v>26721</v>
      </c>
      <c r="D30353" s="297" t="s">
        <v>6147</v>
      </c>
      <c r="E30353" s="18" t="s">
        <v>554</v>
      </c>
    </row>
    <row r="30354" spans="1:5" ht="14.5">
      <c r="A30354" s="10">
        <v>30350</v>
      </c>
      <c r="B30354" s="297" t="s">
        <v>594</v>
      </c>
      <c r="C30354" s="297" t="s">
        <v>26727</v>
      </c>
      <c r="D30354" s="297" t="s">
        <v>9542</v>
      </c>
      <c r="E30354" s="18" t="s">
        <v>554</v>
      </c>
    </row>
    <row r="30355" spans="1:5" ht="14.5">
      <c r="A30355" s="10">
        <v>30351</v>
      </c>
      <c r="B30355" s="297" t="s">
        <v>594</v>
      </c>
      <c r="C30355" s="297" t="s">
        <v>26727</v>
      </c>
      <c r="D30355" s="297" t="s">
        <v>9542</v>
      </c>
      <c r="E30355" s="18" t="s">
        <v>554</v>
      </c>
    </row>
    <row r="30356" spans="1:5" ht="14.5">
      <c r="A30356" s="10">
        <v>30352</v>
      </c>
      <c r="B30356" s="297" t="s">
        <v>26728</v>
      </c>
      <c r="C30356" s="297" t="s">
        <v>26729</v>
      </c>
      <c r="D30356" s="297" t="s">
        <v>1782</v>
      </c>
      <c r="E30356" s="18" t="s">
        <v>554</v>
      </c>
    </row>
    <row r="30357" spans="1:5" ht="14.5">
      <c r="A30357" s="10">
        <v>30353</v>
      </c>
      <c r="B30357" s="297" t="s">
        <v>26730</v>
      </c>
      <c r="C30357" s="297" t="s">
        <v>26731</v>
      </c>
      <c r="D30357" s="297" t="s">
        <v>12237</v>
      </c>
      <c r="E30357" s="18" t="s">
        <v>554</v>
      </c>
    </row>
    <row r="30358" spans="1:5" ht="14.5">
      <c r="A30358" s="10">
        <v>30354</v>
      </c>
      <c r="B30358" s="297" t="s">
        <v>131</v>
      </c>
      <c r="C30358" s="297" t="s">
        <v>30371</v>
      </c>
      <c r="D30358" s="297" t="s">
        <v>9545</v>
      </c>
      <c r="E30358" s="18" t="s">
        <v>554</v>
      </c>
    </row>
    <row r="30359" spans="1:5" ht="14.5">
      <c r="A30359" s="10">
        <v>30355</v>
      </c>
      <c r="B30359" s="297" t="s">
        <v>131</v>
      </c>
      <c r="C30359" s="297" t="s">
        <v>30371</v>
      </c>
      <c r="D30359" s="297" t="s">
        <v>9545</v>
      </c>
      <c r="E30359" s="18" t="s">
        <v>554</v>
      </c>
    </row>
    <row r="30360" spans="1:5" ht="14.5">
      <c r="A30360" s="10">
        <v>30356</v>
      </c>
      <c r="B30360" s="297" t="s">
        <v>30372</v>
      </c>
      <c r="C30360" s="297" t="s">
        <v>30373</v>
      </c>
      <c r="D30360" s="297" t="s">
        <v>9557</v>
      </c>
      <c r="E30360" s="18" t="s">
        <v>554</v>
      </c>
    </row>
    <row r="30361" spans="1:5" ht="14.5">
      <c r="A30361" s="10">
        <v>30357</v>
      </c>
      <c r="B30361" s="297" t="s">
        <v>30372</v>
      </c>
      <c r="C30361" s="297" t="s">
        <v>30373</v>
      </c>
      <c r="D30361" s="297" t="s">
        <v>9557</v>
      </c>
      <c r="E30361" s="18" t="s">
        <v>554</v>
      </c>
    </row>
    <row r="30362" spans="1:5" ht="14.5">
      <c r="A30362" s="10">
        <v>30358</v>
      </c>
      <c r="B30362" s="297" t="s">
        <v>30374</v>
      </c>
      <c r="C30362" s="297" t="s">
        <v>30375</v>
      </c>
      <c r="D30362" s="297" t="s">
        <v>97</v>
      </c>
      <c r="E30362" s="18" t="s">
        <v>554</v>
      </c>
    </row>
    <row r="30363" spans="1:5" ht="14.5">
      <c r="A30363" s="10">
        <v>30359</v>
      </c>
      <c r="B30363" s="297" t="s">
        <v>30374</v>
      </c>
      <c r="C30363" s="297" t="s">
        <v>30375</v>
      </c>
      <c r="D30363" s="297" t="s">
        <v>97</v>
      </c>
      <c r="E30363" s="18" t="s">
        <v>554</v>
      </c>
    </row>
    <row r="30364" spans="1:5" ht="14.5">
      <c r="A30364" s="10">
        <v>30360</v>
      </c>
      <c r="B30364" s="297" t="s">
        <v>30376</v>
      </c>
      <c r="C30364" s="297" t="s">
        <v>30377</v>
      </c>
      <c r="D30364" s="297" t="s">
        <v>2610</v>
      </c>
      <c r="E30364" s="18" t="s">
        <v>554</v>
      </c>
    </row>
    <row r="30365" spans="1:5" ht="14.5">
      <c r="A30365" s="10">
        <v>30361</v>
      </c>
      <c r="B30365" s="297" t="s">
        <v>30376</v>
      </c>
      <c r="C30365" s="297" t="s">
        <v>30377</v>
      </c>
      <c r="D30365" s="297" t="s">
        <v>2610</v>
      </c>
      <c r="E30365" s="18" t="s">
        <v>554</v>
      </c>
    </row>
    <row r="30366" spans="1:5" ht="14.5">
      <c r="A30366" s="10">
        <v>30362</v>
      </c>
      <c r="B30366" s="297" t="s">
        <v>30378</v>
      </c>
      <c r="C30366" s="297" t="s">
        <v>30379</v>
      </c>
      <c r="D30366" s="297" t="s">
        <v>1734</v>
      </c>
      <c r="E30366" s="18" t="s">
        <v>554</v>
      </c>
    </row>
    <row r="30367" spans="1:5" ht="14.5">
      <c r="A30367" s="10">
        <v>30363</v>
      </c>
      <c r="B30367" s="297" t="s">
        <v>30378</v>
      </c>
      <c r="C30367" s="297" t="s">
        <v>30379</v>
      </c>
      <c r="D30367" s="297" t="s">
        <v>1734</v>
      </c>
      <c r="E30367" s="18" t="s">
        <v>554</v>
      </c>
    </row>
    <row r="30368" spans="1:5" ht="14.5">
      <c r="A30368" s="10">
        <v>30364</v>
      </c>
      <c r="B30368" s="297" t="s">
        <v>30378</v>
      </c>
      <c r="C30368" s="297" t="s">
        <v>30379</v>
      </c>
      <c r="D30368" s="297" t="s">
        <v>1734</v>
      </c>
      <c r="E30368" s="18" t="s">
        <v>554</v>
      </c>
    </row>
    <row r="30369" spans="1:5" ht="14.5">
      <c r="A30369" s="10">
        <v>30365</v>
      </c>
      <c r="B30369" s="297" t="s">
        <v>30380</v>
      </c>
      <c r="C30369" s="297" t="s">
        <v>30381</v>
      </c>
      <c r="D30369" s="297" t="s">
        <v>95</v>
      </c>
      <c r="E30369" s="18" t="s">
        <v>554</v>
      </c>
    </row>
    <row r="30370" spans="1:5" ht="14.5">
      <c r="A30370" s="10">
        <v>30366</v>
      </c>
      <c r="B30370" s="297" t="s">
        <v>30380</v>
      </c>
      <c r="C30370" s="297" t="s">
        <v>30381</v>
      </c>
      <c r="D30370" s="297" t="s">
        <v>95</v>
      </c>
      <c r="E30370" s="18" t="s">
        <v>554</v>
      </c>
    </row>
    <row r="30371" spans="1:5" ht="14.5">
      <c r="A30371" s="10">
        <v>30367</v>
      </c>
      <c r="B30371" s="297" t="s">
        <v>30380</v>
      </c>
      <c r="C30371" s="297" t="s">
        <v>30381</v>
      </c>
      <c r="D30371" s="297" t="s">
        <v>95</v>
      </c>
      <c r="E30371" s="18" t="s">
        <v>554</v>
      </c>
    </row>
    <row r="30372" spans="1:5" ht="14.5">
      <c r="A30372" s="10">
        <v>30368</v>
      </c>
      <c r="B30372" s="297" t="s">
        <v>30382</v>
      </c>
      <c r="C30372" s="297" t="s">
        <v>30383</v>
      </c>
      <c r="D30372" s="297" t="s">
        <v>95</v>
      </c>
      <c r="E30372" s="18" t="s">
        <v>554</v>
      </c>
    </row>
    <row r="30373" spans="1:5" ht="14.5">
      <c r="A30373" s="10">
        <v>30369</v>
      </c>
      <c r="B30373" s="297" t="s">
        <v>30382</v>
      </c>
      <c r="C30373" s="297" t="s">
        <v>30383</v>
      </c>
      <c r="D30373" s="297" t="s">
        <v>95</v>
      </c>
      <c r="E30373" s="18" t="s">
        <v>554</v>
      </c>
    </row>
    <row r="30374" spans="1:5" ht="14.5">
      <c r="A30374" s="10">
        <v>30370</v>
      </c>
      <c r="B30374" s="297" t="s">
        <v>3915</v>
      </c>
      <c r="C30374" s="297" t="s">
        <v>30384</v>
      </c>
      <c r="D30374" s="297" t="s">
        <v>283</v>
      </c>
      <c r="E30374" s="18" t="s">
        <v>554</v>
      </c>
    </row>
    <row r="30375" spans="1:5" ht="14.5">
      <c r="A30375" s="10">
        <v>30371</v>
      </c>
      <c r="B30375" s="297" t="s">
        <v>13178</v>
      </c>
      <c r="C30375" s="297" t="s">
        <v>30385</v>
      </c>
      <c r="D30375" s="297" t="s">
        <v>6152</v>
      </c>
      <c r="E30375" s="18" t="s">
        <v>554</v>
      </c>
    </row>
    <row r="30376" spans="1:5" ht="14.5">
      <c r="A30376" s="10">
        <v>30372</v>
      </c>
      <c r="B30376" s="297" t="s">
        <v>13178</v>
      </c>
      <c r="C30376" s="297" t="s">
        <v>30385</v>
      </c>
      <c r="D30376" s="297" t="s">
        <v>6152</v>
      </c>
      <c r="E30376" s="18" t="s">
        <v>554</v>
      </c>
    </row>
    <row r="30377" spans="1:5" ht="14.5">
      <c r="A30377" s="10">
        <v>30373</v>
      </c>
      <c r="B30377" s="297" t="s">
        <v>13178</v>
      </c>
      <c r="C30377" s="297" t="s">
        <v>30385</v>
      </c>
      <c r="D30377" s="297" t="s">
        <v>6152</v>
      </c>
      <c r="E30377" s="18" t="s">
        <v>554</v>
      </c>
    </row>
    <row r="30378" spans="1:5" ht="14.5">
      <c r="A30378" s="10">
        <v>30374</v>
      </c>
      <c r="B30378" s="297" t="s">
        <v>30386</v>
      </c>
      <c r="C30378" s="297" t="s">
        <v>30387</v>
      </c>
      <c r="D30378" s="297" t="s">
        <v>2610</v>
      </c>
      <c r="E30378" s="18" t="s">
        <v>554</v>
      </c>
    </row>
    <row r="30379" spans="1:5" ht="14.5">
      <c r="A30379" s="10">
        <v>30375</v>
      </c>
      <c r="B30379" s="297" t="s">
        <v>30388</v>
      </c>
      <c r="C30379" s="297" t="s">
        <v>30389</v>
      </c>
      <c r="D30379" s="297" t="s">
        <v>9542</v>
      </c>
      <c r="E30379" s="18" t="s">
        <v>554</v>
      </c>
    </row>
    <row r="30380" spans="1:5" ht="14.5">
      <c r="A30380" s="10">
        <v>30376</v>
      </c>
      <c r="B30380" s="297" t="s">
        <v>30390</v>
      </c>
      <c r="C30380" s="297" t="s">
        <v>30391</v>
      </c>
      <c r="D30380" s="297" t="s">
        <v>98</v>
      </c>
      <c r="E30380" s="18" t="s">
        <v>554</v>
      </c>
    </row>
    <row r="30381" spans="1:5" ht="14.5">
      <c r="A30381" s="10">
        <v>30377</v>
      </c>
      <c r="B30381" s="297" t="s">
        <v>30390</v>
      </c>
      <c r="C30381" s="297" t="s">
        <v>30391</v>
      </c>
      <c r="D30381" s="297" t="s">
        <v>98</v>
      </c>
      <c r="E30381" s="18" t="s">
        <v>554</v>
      </c>
    </row>
    <row r="30382" spans="1:5" ht="14.5">
      <c r="A30382" s="10">
        <v>30378</v>
      </c>
      <c r="B30382" s="297" t="s">
        <v>30392</v>
      </c>
      <c r="C30382" s="297" t="s">
        <v>30393</v>
      </c>
      <c r="D30382" s="297" t="s">
        <v>1734</v>
      </c>
      <c r="E30382" s="18" t="s">
        <v>554</v>
      </c>
    </row>
    <row r="30383" spans="1:5" ht="14.5">
      <c r="A30383" s="10">
        <v>30379</v>
      </c>
      <c r="B30383" s="297" t="s">
        <v>30392</v>
      </c>
      <c r="C30383" s="297" t="s">
        <v>30393</v>
      </c>
      <c r="D30383" s="297" t="s">
        <v>1734</v>
      </c>
      <c r="E30383" s="18" t="s">
        <v>554</v>
      </c>
    </row>
    <row r="30384" spans="1:5" ht="14.5">
      <c r="A30384" s="10">
        <v>30380</v>
      </c>
      <c r="B30384" s="297" t="s">
        <v>30394</v>
      </c>
      <c r="C30384" s="297" t="s">
        <v>30395</v>
      </c>
      <c r="D30384" s="297" t="s">
        <v>98</v>
      </c>
      <c r="E30384" s="18" t="s">
        <v>554</v>
      </c>
    </row>
    <row r="30385" spans="1:5" ht="14.5">
      <c r="A30385" s="10">
        <v>30381</v>
      </c>
      <c r="B30385" s="297" t="s">
        <v>30396</v>
      </c>
      <c r="C30385" s="297" t="s">
        <v>30397</v>
      </c>
      <c r="D30385" s="297" t="s">
        <v>98</v>
      </c>
      <c r="E30385" s="18" t="s">
        <v>554</v>
      </c>
    </row>
    <row r="30386" spans="1:5" ht="14.5">
      <c r="A30386" s="10">
        <v>30382</v>
      </c>
      <c r="B30386" s="297" t="s">
        <v>30396</v>
      </c>
      <c r="C30386" s="297" t="s">
        <v>30397</v>
      </c>
      <c r="D30386" s="297" t="s">
        <v>98</v>
      </c>
      <c r="E30386" s="18" t="s">
        <v>554</v>
      </c>
    </row>
    <row r="30387" spans="1:5" ht="14.5">
      <c r="A30387" s="10">
        <v>30383</v>
      </c>
      <c r="B30387" s="297" t="s">
        <v>30398</v>
      </c>
      <c r="C30387" s="297" t="s">
        <v>30399</v>
      </c>
      <c r="D30387" s="297" t="s">
        <v>98</v>
      </c>
      <c r="E30387" s="18" t="s">
        <v>554</v>
      </c>
    </row>
    <row r="30388" spans="1:5" ht="14.5">
      <c r="A30388" s="10">
        <v>30384</v>
      </c>
      <c r="B30388" s="297" t="s">
        <v>302</v>
      </c>
      <c r="C30388" s="297" t="s">
        <v>8235</v>
      </c>
      <c r="D30388" s="297" t="s">
        <v>97</v>
      </c>
      <c r="E30388" s="18" t="s">
        <v>554</v>
      </c>
    </row>
    <row r="30389" spans="1:5" ht="14.5">
      <c r="A30389" s="10">
        <v>30385</v>
      </c>
      <c r="B30389" s="297" t="s">
        <v>30400</v>
      </c>
      <c r="C30389" s="297" t="s">
        <v>30401</v>
      </c>
      <c r="D30389" s="297" t="s">
        <v>9539</v>
      </c>
      <c r="E30389" s="18" t="s">
        <v>554</v>
      </c>
    </row>
    <row r="30390" spans="1:5" ht="14.5">
      <c r="A30390" s="10">
        <v>30386</v>
      </c>
      <c r="B30390" s="297" t="s">
        <v>30400</v>
      </c>
      <c r="C30390" s="297" t="s">
        <v>30401</v>
      </c>
      <c r="D30390" s="297" t="s">
        <v>9539</v>
      </c>
      <c r="E30390" s="18" t="s">
        <v>554</v>
      </c>
    </row>
    <row r="30391" spans="1:5" ht="14.5">
      <c r="A30391" s="10">
        <v>30387</v>
      </c>
      <c r="B30391" s="297" t="s">
        <v>133</v>
      </c>
      <c r="C30391" s="297" t="s">
        <v>19023</v>
      </c>
      <c r="D30391" s="297" t="s">
        <v>1782</v>
      </c>
      <c r="E30391" s="18" t="s">
        <v>554</v>
      </c>
    </row>
    <row r="30392" spans="1:5" ht="14.5">
      <c r="A30392" s="10">
        <v>30388</v>
      </c>
      <c r="B30392" s="297" t="s">
        <v>212</v>
      </c>
      <c r="C30392" s="297" t="s">
        <v>30402</v>
      </c>
      <c r="D30392" s="297" t="s">
        <v>1734</v>
      </c>
      <c r="E30392" s="18" t="s">
        <v>554</v>
      </c>
    </row>
    <row r="30393" spans="1:5" ht="14.5">
      <c r="A30393" s="10">
        <v>30389</v>
      </c>
      <c r="B30393" s="297" t="s">
        <v>212</v>
      </c>
      <c r="C30393" s="297" t="s">
        <v>30402</v>
      </c>
      <c r="D30393" s="297" t="s">
        <v>1734</v>
      </c>
      <c r="E30393" s="18" t="s">
        <v>554</v>
      </c>
    </row>
    <row r="30394" spans="1:5" ht="14.5">
      <c r="A30394" s="10">
        <v>30390</v>
      </c>
      <c r="B30394" s="297" t="s">
        <v>29116</v>
      </c>
      <c r="C30394" s="297" t="s">
        <v>30403</v>
      </c>
      <c r="D30394" s="297" t="s">
        <v>1734</v>
      </c>
      <c r="E30394" s="18" t="s">
        <v>554</v>
      </c>
    </row>
    <row r="30395" spans="1:5" ht="14.5">
      <c r="A30395" s="10">
        <v>30391</v>
      </c>
      <c r="B30395" s="297" t="s">
        <v>29116</v>
      </c>
      <c r="C30395" s="297" t="s">
        <v>30403</v>
      </c>
      <c r="D30395" s="297" t="s">
        <v>1734</v>
      </c>
      <c r="E30395" s="18" t="s">
        <v>554</v>
      </c>
    </row>
    <row r="30396" spans="1:5" ht="14.5">
      <c r="A30396" s="10">
        <v>30392</v>
      </c>
      <c r="B30396" s="297" t="s">
        <v>29116</v>
      </c>
      <c r="C30396" s="297" t="s">
        <v>30403</v>
      </c>
      <c r="D30396" s="297" t="s">
        <v>1734</v>
      </c>
      <c r="E30396" s="18" t="s">
        <v>554</v>
      </c>
    </row>
    <row r="30397" spans="1:5" ht="14.5">
      <c r="A30397" s="10">
        <v>30393</v>
      </c>
      <c r="B30397" s="297" t="s">
        <v>30404</v>
      </c>
      <c r="C30397" s="297" t="s">
        <v>10123</v>
      </c>
      <c r="D30397" s="297" t="s">
        <v>2610</v>
      </c>
      <c r="E30397" s="18" t="s">
        <v>554</v>
      </c>
    </row>
    <row r="30398" spans="1:5" ht="14.5">
      <c r="A30398" s="10">
        <v>30394</v>
      </c>
      <c r="B30398" s="297" t="s">
        <v>30404</v>
      </c>
      <c r="C30398" s="297" t="s">
        <v>10123</v>
      </c>
      <c r="D30398" s="297" t="s">
        <v>2610</v>
      </c>
      <c r="E30398" s="18" t="s">
        <v>554</v>
      </c>
    </row>
    <row r="30399" spans="1:5" ht="14.5">
      <c r="A30399" s="10">
        <v>30395</v>
      </c>
      <c r="B30399" s="297" t="s">
        <v>30404</v>
      </c>
      <c r="C30399" s="297" t="s">
        <v>10123</v>
      </c>
      <c r="D30399" s="297" t="s">
        <v>2610</v>
      </c>
      <c r="E30399" s="18" t="s">
        <v>554</v>
      </c>
    </row>
    <row r="30400" spans="1:5" ht="14.5">
      <c r="A30400" s="10">
        <v>30396</v>
      </c>
      <c r="B30400" s="297" t="s">
        <v>30405</v>
      </c>
      <c r="C30400" s="297" t="s">
        <v>30406</v>
      </c>
      <c r="D30400" s="297" t="s">
        <v>17304</v>
      </c>
      <c r="E30400" s="18" t="s">
        <v>554</v>
      </c>
    </row>
    <row r="30401" spans="1:5" ht="14.5">
      <c r="A30401" s="10">
        <v>30397</v>
      </c>
      <c r="B30401" s="297" t="s">
        <v>30407</v>
      </c>
      <c r="C30401" s="297" t="s">
        <v>30408</v>
      </c>
      <c r="D30401" s="297" t="s">
        <v>9557</v>
      </c>
      <c r="E30401" s="18" t="s">
        <v>554</v>
      </c>
    </row>
    <row r="30402" spans="1:5" ht="14.5">
      <c r="A30402" s="10">
        <v>30398</v>
      </c>
      <c r="B30402" s="297" t="s">
        <v>30407</v>
      </c>
      <c r="C30402" s="297" t="s">
        <v>30408</v>
      </c>
      <c r="D30402" s="297" t="s">
        <v>9557</v>
      </c>
      <c r="E30402" s="18" t="s">
        <v>554</v>
      </c>
    </row>
    <row r="30403" spans="1:5" ht="14.5">
      <c r="A30403" s="10">
        <v>30399</v>
      </c>
      <c r="B30403" s="297" t="s">
        <v>30409</v>
      </c>
      <c r="C30403" s="297" t="s">
        <v>30410</v>
      </c>
      <c r="D30403" s="297" t="s">
        <v>5447</v>
      </c>
      <c r="E30403" s="18" t="s">
        <v>554</v>
      </c>
    </row>
    <row r="30404" spans="1:5" ht="14.5">
      <c r="A30404" s="10">
        <v>30400</v>
      </c>
      <c r="B30404" s="297" t="s">
        <v>30409</v>
      </c>
      <c r="C30404" s="297" t="s">
        <v>30410</v>
      </c>
      <c r="D30404" s="297" t="s">
        <v>5447</v>
      </c>
      <c r="E30404" s="18" t="s">
        <v>554</v>
      </c>
    </row>
    <row r="30405" spans="1:5" ht="14.5">
      <c r="A30405" s="10">
        <v>30401</v>
      </c>
      <c r="B30405" s="297" t="s">
        <v>30411</v>
      </c>
      <c r="C30405" s="297" t="s">
        <v>23086</v>
      </c>
      <c r="D30405" s="297" t="s">
        <v>98</v>
      </c>
      <c r="E30405" s="18" t="s">
        <v>554</v>
      </c>
    </row>
    <row r="30406" spans="1:5" ht="14.5">
      <c r="A30406" s="10">
        <v>30402</v>
      </c>
      <c r="B30406" s="297" t="s">
        <v>30411</v>
      </c>
      <c r="C30406" s="297" t="s">
        <v>23086</v>
      </c>
      <c r="D30406" s="297" t="s">
        <v>98</v>
      </c>
      <c r="E30406" s="18" t="s">
        <v>554</v>
      </c>
    </row>
    <row r="30407" spans="1:5" ht="14.5">
      <c r="A30407" s="10">
        <v>30403</v>
      </c>
      <c r="B30407" s="297" t="s">
        <v>30411</v>
      </c>
      <c r="C30407" s="297" t="s">
        <v>23086</v>
      </c>
      <c r="D30407" s="297" t="s">
        <v>98</v>
      </c>
      <c r="E30407" s="18" t="s">
        <v>554</v>
      </c>
    </row>
    <row r="30408" spans="1:5" ht="14.5">
      <c r="A30408" s="10">
        <v>30404</v>
      </c>
      <c r="B30408" s="297" t="s">
        <v>30412</v>
      </c>
      <c r="C30408" s="297" t="s">
        <v>30413</v>
      </c>
      <c r="D30408" s="297" t="s">
        <v>283</v>
      </c>
      <c r="E30408" s="18" t="s">
        <v>554</v>
      </c>
    </row>
    <row r="30409" spans="1:5" ht="14.5">
      <c r="A30409" s="10">
        <v>30405</v>
      </c>
      <c r="B30409" s="297" t="s">
        <v>30414</v>
      </c>
      <c r="C30409" s="297" t="s">
        <v>30415</v>
      </c>
      <c r="D30409" s="297" t="s">
        <v>98</v>
      </c>
      <c r="E30409" s="18" t="s">
        <v>554</v>
      </c>
    </row>
    <row r="30410" spans="1:5" ht="14.5">
      <c r="A30410" s="10">
        <v>30406</v>
      </c>
      <c r="B30410" s="297" t="s">
        <v>30414</v>
      </c>
      <c r="C30410" s="297" t="s">
        <v>30415</v>
      </c>
      <c r="D30410" s="297" t="s">
        <v>98</v>
      </c>
      <c r="E30410" s="18" t="s">
        <v>554</v>
      </c>
    </row>
    <row r="30411" spans="1:5" ht="14.5">
      <c r="A30411" s="10">
        <v>30407</v>
      </c>
      <c r="B30411" s="297" t="s">
        <v>30414</v>
      </c>
      <c r="C30411" s="297" t="s">
        <v>30415</v>
      </c>
      <c r="D30411" s="297" t="s">
        <v>98</v>
      </c>
      <c r="E30411" s="18" t="s">
        <v>554</v>
      </c>
    </row>
    <row r="30412" spans="1:5" ht="14.5">
      <c r="A30412" s="10">
        <v>30408</v>
      </c>
      <c r="B30412" s="297" t="s">
        <v>756</v>
      </c>
      <c r="C30412" s="297" t="s">
        <v>30416</v>
      </c>
      <c r="D30412" s="297" t="s">
        <v>5447</v>
      </c>
      <c r="E30412" s="18" t="s">
        <v>554</v>
      </c>
    </row>
    <row r="30413" spans="1:5" ht="14.5">
      <c r="A30413" s="10">
        <v>30409</v>
      </c>
      <c r="B30413" s="297" t="s">
        <v>30417</v>
      </c>
      <c r="C30413" s="297" t="s">
        <v>30418</v>
      </c>
      <c r="D30413" s="297" t="s">
        <v>283</v>
      </c>
      <c r="E30413" s="18" t="s">
        <v>554</v>
      </c>
    </row>
    <row r="30414" spans="1:5" ht="14.5">
      <c r="A30414" s="10">
        <v>30410</v>
      </c>
      <c r="B30414" s="297" t="s">
        <v>30417</v>
      </c>
      <c r="C30414" s="297" t="s">
        <v>30418</v>
      </c>
      <c r="D30414" s="297" t="s">
        <v>283</v>
      </c>
      <c r="E30414" s="18" t="s">
        <v>554</v>
      </c>
    </row>
    <row r="30415" spans="1:5" ht="14.5">
      <c r="A30415" s="10">
        <v>30411</v>
      </c>
      <c r="B30415" s="297" t="s">
        <v>30417</v>
      </c>
      <c r="C30415" s="297" t="s">
        <v>30418</v>
      </c>
      <c r="D30415" s="297" t="s">
        <v>283</v>
      </c>
      <c r="E30415" s="18" t="s">
        <v>554</v>
      </c>
    </row>
    <row r="30416" spans="1:5" ht="14.5">
      <c r="A30416" s="10">
        <v>30412</v>
      </c>
      <c r="B30416" s="297" t="s">
        <v>604</v>
      </c>
      <c r="C30416" s="297" t="s">
        <v>30419</v>
      </c>
      <c r="D30416" s="297" t="s">
        <v>98</v>
      </c>
      <c r="E30416" s="18" t="s">
        <v>554</v>
      </c>
    </row>
    <row r="30417" spans="1:5" ht="14.5">
      <c r="A30417" s="10">
        <v>30413</v>
      </c>
      <c r="B30417" s="297" t="s">
        <v>604</v>
      </c>
      <c r="C30417" s="297" t="s">
        <v>30419</v>
      </c>
      <c r="D30417" s="297" t="s">
        <v>98</v>
      </c>
      <c r="E30417" s="18" t="s">
        <v>554</v>
      </c>
    </row>
    <row r="30418" spans="1:5" ht="14.5">
      <c r="A30418" s="10">
        <v>30414</v>
      </c>
      <c r="B30418" s="297" t="s">
        <v>604</v>
      </c>
      <c r="C30418" s="297" t="s">
        <v>30419</v>
      </c>
      <c r="D30418" s="297" t="s">
        <v>98</v>
      </c>
      <c r="E30418" s="18" t="s">
        <v>554</v>
      </c>
    </row>
    <row r="30419" spans="1:5" ht="14.5">
      <c r="A30419" s="10">
        <v>30415</v>
      </c>
      <c r="B30419" s="297" t="s">
        <v>30207</v>
      </c>
      <c r="C30419" s="297" t="s">
        <v>30420</v>
      </c>
      <c r="D30419" s="297" t="s">
        <v>98</v>
      </c>
      <c r="E30419" s="18" t="s">
        <v>554</v>
      </c>
    </row>
    <row r="30420" spans="1:5" ht="14.5">
      <c r="A30420" s="10">
        <v>30416</v>
      </c>
      <c r="B30420" s="297" t="s">
        <v>30421</v>
      </c>
      <c r="C30420" s="297" t="s">
        <v>30422</v>
      </c>
      <c r="D30420" s="297" t="s">
        <v>98</v>
      </c>
      <c r="E30420" s="18" t="s">
        <v>554</v>
      </c>
    </row>
    <row r="30421" spans="1:5" ht="14.5">
      <c r="A30421" s="10">
        <v>30417</v>
      </c>
      <c r="B30421" s="297" t="s">
        <v>30421</v>
      </c>
      <c r="C30421" s="297" t="s">
        <v>30422</v>
      </c>
      <c r="D30421" s="297" t="s">
        <v>98</v>
      </c>
      <c r="E30421" s="18" t="s">
        <v>554</v>
      </c>
    </row>
    <row r="30422" spans="1:5" ht="14.5">
      <c r="A30422" s="10">
        <v>30418</v>
      </c>
      <c r="B30422" s="297" t="s">
        <v>30421</v>
      </c>
      <c r="C30422" s="297" t="s">
        <v>30422</v>
      </c>
      <c r="D30422" s="297" t="s">
        <v>98</v>
      </c>
      <c r="E30422" s="18" t="s">
        <v>554</v>
      </c>
    </row>
    <row r="30423" spans="1:5" ht="14.5">
      <c r="A30423" s="10">
        <v>30419</v>
      </c>
      <c r="B30423" s="297" t="s">
        <v>30423</v>
      </c>
      <c r="C30423" s="297" t="s">
        <v>30424</v>
      </c>
      <c r="D30423" s="297" t="s">
        <v>6133</v>
      </c>
      <c r="E30423" s="18" t="s">
        <v>554</v>
      </c>
    </row>
    <row r="30424" spans="1:5" ht="14.5">
      <c r="A30424" s="10">
        <v>30420</v>
      </c>
      <c r="B30424" s="297" t="s">
        <v>30423</v>
      </c>
      <c r="C30424" s="297" t="s">
        <v>30424</v>
      </c>
      <c r="D30424" s="297" t="s">
        <v>6133</v>
      </c>
      <c r="E30424" s="18" t="s">
        <v>554</v>
      </c>
    </row>
    <row r="30425" spans="1:5" ht="14.5">
      <c r="A30425" s="10">
        <v>30421</v>
      </c>
      <c r="B30425" s="297" t="s">
        <v>30423</v>
      </c>
      <c r="C30425" s="297" t="s">
        <v>30424</v>
      </c>
      <c r="D30425" s="297" t="s">
        <v>6133</v>
      </c>
      <c r="E30425" s="18" t="s">
        <v>554</v>
      </c>
    </row>
    <row r="30426" spans="1:5" ht="14.5">
      <c r="A30426" s="10">
        <v>30422</v>
      </c>
      <c r="B30426" s="297" t="s">
        <v>204</v>
      </c>
      <c r="C30426" s="297" t="s">
        <v>30425</v>
      </c>
      <c r="D30426" s="297" t="s">
        <v>6147</v>
      </c>
      <c r="E30426" s="18" t="s">
        <v>554</v>
      </c>
    </row>
    <row r="30427" spans="1:5" ht="14.5">
      <c r="A30427" s="10">
        <v>30423</v>
      </c>
      <c r="B30427" s="297" t="s">
        <v>204</v>
      </c>
      <c r="C30427" s="297" t="s">
        <v>30425</v>
      </c>
      <c r="D30427" s="297" t="s">
        <v>6147</v>
      </c>
      <c r="E30427" s="18" t="s">
        <v>554</v>
      </c>
    </row>
    <row r="30428" spans="1:5" ht="14.5">
      <c r="A30428" s="10">
        <v>30424</v>
      </c>
      <c r="B30428" s="297" t="s">
        <v>204</v>
      </c>
      <c r="C30428" s="297" t="s">
        <v>30425</v>
      </c>
      <c r="D30428" s="297" t="s">
        <v>6147</v>
      </c>
      <c r="E30428" s="18" t="s">
        <v>554</v>
      </c>
    </row>
    <row r="30429" spans="1:5" ht="14.5">
      <c r="A30429" s="10">
        <v>30425</v>
      </c>
      <c r="B30429" s="297" t="s">
        <v>182</v>
      </c>
      <c r="C30429" s="297" t="s">
        <v>30426</v>
      </c>
      <c r="D30429" s="297" t="s">
        <v>6132</v>
      </c>
      <c r="E30429" s="18" t="s">
        <v>554</v>
      </c>
    </row>
    <row r="30430" spans="1:5" ht="14.5">
      <c r="A30430" s="10">
        <v>30426</v>
      </c>
      <c r="B30430" s="297" t="s">
        <v>182</v>
      </c>
      <c r="C30430" s="297" t="s">
        <v>30426</v>
      </c>
      <c r="D30430" s="297" t="s">
        <v>6132</v>
      </c>
      <c r="E30430" s="18" t="s">
        <v>554</v>
      </c>
    </row>
    <row r="30431" spans="1:5" ht="14.5">
      <c r="A30431" s="10">
        <v>30427</v>
      </c>
      <c r="B30431" s="297" t="s">
        <v>30427</v>
      </c>
      <c r="C30431" s="297" t="s">
        <v>30428</v>
      </c>
      <c r="D30431" s="297" t="s">
        <v>1734</v>
      </c>
      <c r="E30431" s="18" t="s">
        <v>554</v>
      </c>
    </row>
    <row r="30432" spans="1:5" ht="14.5">
      <c r="A30432" s="10">
        <v>30428</v>
      </c>
      <c r="B30432" s="297" t="s">
        <v>30429</v>
      </c>
      <c r="C30432" s="297" t="s">
        <v>30430</v>
      </c>
      <c r="D30432" s="297" t="s">
        <v>6129</v>
      </c>
      <c r="E30432" s="18" t="s">
        <v>554</v>
      </c>
    </row>
    <row r="30433" spans="1:5" ht="14.5">
      <c r="A30433" s="10">
        <v>30429</v>
      </c>
      <c r="B30433" s="297" t="s">
        <v>30429</v>
      </c>
      <c r="C30433" s="297" t="s">
        <v>30430</v>
      </c>
      <c r="D30433" s="297" t="s">
        <v>6129</v>
      </c>
      <c r="E30433" s="18" t="s">
        <v>554</v>
      </c>
    </row>
    <row r="30434" spans="1:5" ht="14.5">
      <c r="A30434" s="10">
        <v>30430</v>
      </c>
      <c r="B30434" s="297" t="s">
        <v>30429</v>
      </c>
      <c r="C30434" s="297" t="s">
        <v>30430</v>
      </c>
      <c r="D30434" s="297" t="s">
        <v>6129</v>
      </c>
      <c r="E30434" s="18" t="s">
        <v>554</v>
      </c>
    </row>
    <row r="30435" spans="1:5" ht="14.5">
      <c r="A30435" s="10">
        <v>30431</v>
      </c>
      <c r="B30435" s="297" t="s">
        <v>30429</v>
      </c>
      <c r="C30435" s="297" t="s">
        <v>30430</v>
      </c>
      <c r="D30435" s="297" t="s">
        <v>6129</v>
      </c>
      <c r="E30435" s="18" t="s">
        <v>554</v>
      </c>
    </row>
    <row r="30436" spans="1:5" ht="14.5">
      <c r="A30436" s="10">
        <v>30432</v>
      </c>
      <c r="B30436" s="297" t="s">
        <v>30429</v>
      </c>
      <c r="C30436" s="297" t="s">
        <v>30430</v>
      </c>
      <c r="D30436" s="297" t="s">
        <v>6129</v>
      </c>
      <c r="E30436" s="18" t="s">
        <v>554</v>
      </c>
    </row>
    <row r="30437" spans="1:5" ht="14.5">
      <c r="A30437" s="10">
        <v>30433</v>
      </c>
      <c r="B30437" s="297" t="s">
        <v>30429</v>
      </c>
      <c r="C30437" s="297" t="s">
        <v>30430</v>
      </c>
      <c r="D30437" s="297" t="s">
        <v>6129</v>
      </c>
      <c r="E30437" s="18" t="s">
        <v>554</v>
      </c>
    </row>
    <row r="30438" spans="1:5" ht="14.5">
      <c r="A30438" s="10">
        <v>30434</v>
      </c>
      <c r="B30438" s="297" t="s">
        <v>30431</v>
      </c>
      <c r="C30438" s="297" t="s">
        <v>30432</v>
      </c>
      <c r="D30438" s="297" t="s">
        <v>1734</v>
      </c>
      <c r="E30438" s="18" t="s">
        <v>554</v>
      </c>
    </row>
    <row r="30439" spans="1:5" ht="14.5">
      <c r="A30439" s="10">
        <v>30435</v>
      </c>
      <c r="B30439" s="297" t="s">
        <v>30431</v>
      </c>
      <c r="C30439" s="297" t="s">
        <v>30432</v>
      </c>
      <c r="D30439" s="297" t="s">
        <v>1734</v>
      </c>
      <c r="E30439" s="18" t="s">
        <v>554</v>
      </c>
    </row>
    <row r="30440" spans="1:5" ht="14.5">
      <c r="A30440" s="10">
        <v>30436</v>
      </c>
      <c r="B30440" s="297" t="s">
        <v>30433</v>
      </c>
      <c r="C30440" s="297" t="s">
        <v>30434</v>
      </c>
      <c r="D30440" s="297" t="s">
        <v>1782</v>
      </c>
      <c r="E30440" s="18" t="s">
        <v>554</v>
      </c>
    </row>
    <row r="30441" spans="1:5" ht="14.5">
      <c r="A30441" s="10">
        <v>30437</v>
      </c>
      <c r="B30441" s="297" t="s">
        <v>30433</v>
      </c>
      <c r="C30441" s="297" t="s">
        <v>30434</v>
      </c>
      <c r="D30441" s="297" t="s">
        <v>1782</v>
      </c>
      <c r="E30441" s="18" t="s">
        <v>554</v>
      </c>
    </row>
    <row r="30442" spans="1:5" ht="14.5">
      <c r="A30442" s="10">
        <v>30438</v>
      </c>
      <c r="B30442" s="297" t="s">
        <v>30435</v>
      </c>
      <c r="C30442" s="297" t="s">
        <v>30436</v>
      </c>
      <c r="D30442" s="297" t="s">
        <v>9550</v>
      </c>
      <c r="E30442" s="18" t="s">
        <v>554</v>
      </c>
    </row>
    <row r="30443" spans="1:5" ht="14.5">
      <c r="A30443" s="10">
        <v>30439</v>
      </c>
      <c r="B30443" s="297" t="s">
        <v>30435</v>
      </c>
      <c r="C30443" s="297" t="s">
        <v>30436</v>
      </c>
      <c r="D30443" s="297" t="s">
        <v>9550</v>
      </c>
      <c r="E30443" s="18" t="s">
        <v>554</v>
      </c>
    </row>
    <row r="30444" spans="1:5" ht="14.5">
      <c r="A30444" s="10">
        <v>30440</v>
      </c>
      <c r="B30444" s="297" t="s">
        <v>30435</v>
      </c>
      <c r="C30444" s="297" t="s">
        <v>30436</v>
      </c>
      <c r="D30444" s="297" t="s">
        <v>9550</v>
      </c>
      <c r="E30444" s="18" t="s">
        <v>554</v>
      </c>
    </row>
    <row r="30445" spans="1:5" ht="14.5">
      <c r="A30445" s="10">
        <v>30441</v>
      </c>
      <c r="B30445" s="297" t="s">
        <v>30437</v>
      </c>
      <c r="C30445" s="297" t="s">
        <v>30438</v>
      </c>
      <c r="D30445" s="297" t="s">
        <v>5447</v>
      </c>
      <c r="E30445" s="18" t="s">
        <v>554</v>
      </c>
    </row>
    <row r="30446" spans="1:5" ht="14.5">
      <c r="A30446" s="10">
        <v>30442</v>
      </c>
      <c r="B30446" s="297" t="s">
        <v>30437</v>
      </c>
      <c r="C30446" s="297" t="s">
        <v>30438</v>
      </c>
      <c r="D30446" s="297" t="s">
        <v>5447</v>
      </c>
      <c r="E30446" s="18" t="s">
        <v>554</v>
      </c>
    </row>
    <row r="30447" spans="1:5" ht="14.5">
      <c r="A30447" s="10">
        <v>30443</v>
      </c>
      <c r="B30447" s="297" t="s">
        <v>30437</v>
      </c>
      <c r="C30447" s="297" t="s">
        <v>30438</v>
      </c>
      <c r="D30447" s="297" t="s">
        <v>5447</v>
      </c>
      <c r="E30447" s="18" t="s">
        <v>554</v>
      </c>
    </row>
    <row r="30448" spans="1:5" ht="14.5">
      <c r="A30448" s="10">
        <v>30444</v>
      </c>
      <c r="B30448" s="297" t="s">
        <v>30439</v>
      </c>
      <c r="C30448" s="297" t="s">
        <v>30440</v>
      </c>
      <c r="D30448" s="297" t="s">
        <v>2610</v>
      </c>
      <c r="E30448" s="18" t="s">
        <v>554</v>
      </c>
    </row>
    <row r="30449" spans="1:5" ht="14.5">
      <c r="A30449" s="10">
        <v>30445</v>
      </c>
      <c r="B30449" s="297" t="s">
        <v>30439</v>
      </c>
      <c r="C30449" s="297" t="s">
        <v>30440</v>
      </c>
      <c r="D30449" s="297" t="s">
        <v>2610</v>
      </c>
      <c r="E30449" s="18" t="s">
        <v>554</v>
      </c>
    </row>
    <row r="30450" spans="1:5" ht="14.5">
      <c r="A30450" s="10">
        <v>30446</v>
      </c>
      <c r="B30450" s="297" t="s">
        <v>1834</v>
      </c>
      <c r="C30450" s="297" t="s">
        <v>5097</v>
      </c>
      <c r="D30450" s="297" t="s">
        <v>1734</v>
      </c>
      <c r="E30450" s="18" t="s">
        <v>554</v>
      </c>
    </row>
    <row r="30451" spans="1:5" ht="14.5">
      <c r="A30451" s="10">
        <v>30447</v>
      </c>
      <c r="B30451" s="297" t="s">
        <v>1834</v>
      </c>
      <c r="C30451" s="297" t="s">
        <v>5097</v>
      </c>
      <c r="D30451" s="297" t="s">
        <v>1734</v>
      </c>
      <c r="E30451" s="18" t="s">
        <v>554</v>
      </c>
    </row>
    <row r="30452" spans="1:5" ht="14.5">
      <c r="A30452" s="10">
        <v>30448</v>
      </c>
      <c r="B30452" s="297" t="s">
        <v>1834</v>
      </c>
      <c r="C30452" s="297" t="s">
        <v>5097</v>
      </c>
      <c r="D30452" s="297" t="s">
        <v>1734</v>
      </c>
      <c r="E30452" s="18" t="s">
        <v>554</v>
      </c>
    </row>
    <row r="30453" spans="1:5" ht="14.5">
      <c r="A30453" s="10">
        <v>30449</v>
      </c>
      <c r="B30453" s="297" t="s">
        <v>30441</v>
      </c>
      <c r="C30453" s="297" t="s">
        <v>30442</v>
      </c>
      <c r="D30453" s="297" t="s">
        <v>283</v>
      </c>
      <c r="E30453" s="18" t="s">
        <v>554</v>
      </c>
    </row>
    <row r="30454" spans="1:5" ht="14.5">
      <c r="A30454" s="10">
        <v>30450</v>
      </c>
      <c r="B30454" s="297" t="s">
        <v>30443</v>
      </c>
      <c r="C30454" s="297" t="s">
        <v>30444</v>
      </c>
      <c r="D30454" s="297" t="s">
        <v>6133</v>
      </c>
      <c r="E30454" s="18" t="s">
        <v>554</v>
      </c>
    </row>
    <row r="30455" spans="1:5" ht="14.5">
      <c r="A30455" s="10">
        <v>30451</v>
      </c>
      <c r="B30455" s="297" t="s">
        <v>30445</v>
      </c>
      <c r="C30455" s="297" t="s">
        <v>30446</v>
      </c>
      <c r="D30455" s="297" t="s">
        <v>6135</v>
      </c>
      <c r="E30455" s="18" t="s">
        <v>554</v>
      </c>
    </row>
    <row r="30456" spans="1:5" ht="14.5">
      <c r="A30456" s="10">
        <v>30452</v>
      </c>
      <c r="B30456" s="297" t="s">
        <v>30445</v>
      </c>
      <c r="C30456" s="297" t="s">
        <v>30446</v>
      </c>
      <c r="D30456" s="297" t="s">
        <v>6135</v>
      </c>
      <c r="E30456" s="18" t="s">
        <v>554</v>
      </c>
    </row>
    <row r="30457" spans="1:5" ht="14.5">
      <c r="A30457" s="10">
        <v>30453</v>
      </c>
      <c r="B30457" s="297" t="s">
        <v>30445</v>
      </c>
      <c r="C30457" s="297" t="s">
        <v>30446</v>
      </c>
      <c r="D30457" s="297" t="s">
        <v>6135</v>
      </c>
      <c r="E30457" s="18" t="s">
        <v>554</v>
      </c>
    </row>
    <row r="30458" spans="1:5" ht="14.5">
      <c r="A30458" s="10">
        <v>30454</v>
      </c>
      <c r="B30458" s="297" t="s">
        <v>30447</v>
      </c>
      <c r="C30458" s="297" t="s">
        <v>30448</v>
      </c>
      <c r="D30458" s="297" t="s">
        <v>98</v>
      </c>
      <c r="E30458" s="18" t="s">
        <v>554</v>
      </c>
    </row>
    <row r="30459" spans="1:5" ht="14.5">
      <c r="A30459" s="10">
        <v>30455</v>
      </c>
      <c r="B30459" s="297" t="s">
        <v>30447</v>
      </c>
      <c r="C30459" s="297" t="s">
        <v>30448</v>
      </c>
      <c r="D30459" s="297" t="s">
        <v>98</v>
      </c>
      <c r="E30459" s="18" t="s">
        <v>554</v>
      </c>
    </row>
    <row r="30460" spans="1:5" ht="14.5">
      <c r="A30460" s="10">
        <v>30456</v>
      </c>
      <c r="B30460" s="297" t="s">
        <v>30447</v>
      </c>
      <c r="C30460" s="297" t="s">
        <v>30448</v>
      </c>
      <c r="D30460" s="297" t="s">
        <v>98</v>
      </c>
      <c r="E30460" s="18" t="s">
        <v>554</v>
      </c>
    </row>
    <row r="30461" spans="1:5" ht="14.5">
      <c r="A30461" s="10">
        <v>30457</v>
      </c>
      <c r="B30461" s="297" t="s">
        <v>30449</v>
      </c>
      <c r="C30461" s="297" t="s">
        <v>30450</v>
      </c>
      <c r="D30461" s="297" t="s">
        <v>98</v>
      </c>
      <c r="E30461" s="18" t="s">
        <v>554</v>
      </c>
    </row>
    <row r="30462" spans="1:5" ht="14.5">
      <c r="A30462" s="10">
        <v>30458</v>
      </c>
      <c r="B30462" s="297" t="s">
        <v>30449</v>
      </c>
      <c r="C30462" s="297" t="s">
        <v>30450</v>
      </c>
      <c r="D30462" s="297" t="s">
        <v>98</v>
      </c>
      <c r="E30462" s="18" t="s">
        <v>554</v>
      </c>
    </row>
    <row r="30463" spans="1:5" ht="14.5">
      <c r="A30463" s="10">
        <v>30459</v>
      </c>
      <c r="B30463" s="297" t="s">
        <v>30449</v>
      </c>
      <c r="C30463" s="297" t="s">
        <v>30450</v>
      </c>
      <c r="D30463" s="297" t="s">
        <v>98</v>
      </c>
      <c r="E30463" s="18" t="s">
        <v>554</v>
      </c>
    </row>
    <row r="30464" spans="1:5" ht="14.5">
      <c r="A30464" s="10">
        <v>30460</v>
      </c>
      <c r="B30464" s="297" t="s">
        <v>30451</v>
      </c>
      <c r="C30464" s="297" t="s">
        <v>30452</v>
      </c>
      <c r="D30464" s="297" t="s">
        <v>9545</v>
      </c>
      <c r="E30464" s="18" t="s">
        <v>554</v>
      </c>
    </row>
    <row r="30465" spans="1:5" ht="14.5">
      <c r="A30465" s="10">
        <v>30461</v>
      </c>
      <c r="B30465" s="297" t="s">
        <v>30451</v>
      </c>
      <c r="C30465" s="297" t="s">
        <v>30452</v>
      </c>
      <c r="D30465" s="297" t="s">
        <v>9545</v>
      </c>
      <c r="E30465" s="18" t="s">
        <v>554</v>
      </c>
    </row>
    <row r="30466" spans="1:5" ht="14.5">
      <c r="A30466" s="10">
        <v>30462</v>
      </c>
      <c r="B30466" s="297" t="s">
        <v>30453</v>
      </c>
      <c r="C30466" s="297" t="s">
        <v>30454</v>
      </c>
      <c r="D30466" s="297" t="s">
        <v>6147</v>
      </c>
      <c r="E30466" s="18" t="s">
        <v>554</v>
      </c>
    </row>
    <row r="30467" spans="1:5" ht="14.5">
      <c r="A30467" s="10">
        <v>30463</v>
      </c>
      <c r="B30467" s="297" t="s">
        <v>30453</v>
      </c>
      <c r="C30467" s="297" t="s">
        <v>30454</v>
      </c>
      <c r="D30467" s="297" t="s">
        <v>6147</v>
      </c>
      <c r="E30467" s="18" t="s">
        <v>554</v>
      </c>
    </row>
    <row r="30468" spans="1:5" ht="14.5">
      <c r="A30468" s="10">
        <v>30464</v>
      </c>
      <c r="B30468" s="297" t="s">
        <v>30453</v>
      </c>
      <c r="C30468" s="297" t="s">
        <v>30454</v>
      </c>
      <c r="D30468" s="297" t="s">
        <v>6147</v>
      </c>
      <c r="E30468" s="18" t="s">
        <v>554</v>
      </c>
    </row>
    <row r="30469" spans="1:5" ht="14.5">
      <c r="A30469" s="10">
        <v>30465</v>
      </c>
      <c r="B30469" s="297" t="s">
        <v>23413</v>
      </c>
      <c r="C30469" s="297" t="s">
        <v>30455</v>
      </c>
      <c r="D30469" s="297" t="s">
        <v>1734</v>
      </c>
      <c r="E30469" s="18" t="s">
        <v>554</v>
      </c>
    </row>
    <row r="30470" spans="1:5" ht="14.5">
      <c r="A30470" s="10">
        <v>30466</v>
      </c>
      <c r="B30470" s="297" t="s">
        <v>30456</v>
      </c>
      <c r="C30470" s="297" t="s">
        <v>30457</v>
      </c>
      <c r="D30470" s="297" t="s">
        <v>1734</v>
      </c>
      <c r="E30470" s="18" t="s">
        <v>554</v>
      </c>
    </row>
    <row r="30471" spans="1:5" ht="14.5">
      <c r="A30471" s="10">
        <v>30467</v>
      </c>
      <c r="B30471" s="297" t="s">
        <v>30456</v>
      </c>
      <c r="C30471" s="297" t="s">
        <v>30457</v>
      </c>
      <c r="D30471" s="297" t="s">
        <v>1734</v>
      </c>
      <c r="E30471" s="18" t="s">
        <v>554</v>
      </c>
    </row>
    <row r="30472" spans="1:5" ht="14.5">
      <c r="A30472" s="10">
        <v>30468</v>
      </c>
      <c r="B30472" s="297" t="s">
        <v>30458</v>
      </c>
      <c r="C30472" s="297" t="s">
        <v>30459</v>
      </c>
      <c r="D30472" s="297" t="s">
        <v>1734</v>
      </c>
      <c r="E30472" s="18" t="s">
        <v>554</v>
      </c>
    </row>
    <row r="30473" spans="1:5" ht="14.5">
      <c r="A30473" s="10">
        <v>30469</v>
      </c>
      <c r="B30473" s="297" t="s">
        <v>30458</v>
      </c>
      <c r="C30473" s="297" t="s">
        <v>30459</v>
      </c>
      <c r="D30473" s="297" t="s">
        <v>1734</v>
      </c>
      <c r="E30473" s="18" t="s">
        <v>554</v>
      </c>
    </row>
    <row r="30474" spans="1:5" ht="14.5">
      <c r="A30474" s="10">
        <v>30470</v>
      </c>
      <c r="B30474" s="297" t="s">
        <v>30458</v>
      </c>
      <c r="C30474" s="297" t="s">
        <v>30459</v>
      </c>
      <c r="D30474" s="297" t="s">
        <v>1734</v>
      </c>
      <c r="E30474" s="18" t="s">
        <v>554</v>
      </c>
    </row>
    <row r="30475" spans="1:5" ht="14.5">
      <c r="A30475" s="10">
        <v>30471</v>
      </c>
      <c r="B30475" s="297" t="s">
        <v>30460</v>
      </c>
      <c r="C30475" s="297" t="s">
        <v>30461</v>
      </c>
      <c r="D30475" s="297" t="s">
        <v>9542</v>
      </c>
      <c r="E30475" s="18" t="s">
        <v>554</v>
      </c>
    </row>
    <row r="30476" spans="1:5" ht="14.5">
      <c r="A30476" s="10">
        <v>30472</v>
      </c>
      <c r="B30476" s="297" t="s">
        <v>30460</v>
      </c>
      <c r="C30476" s="297" t="s">
        <v>30461</v>
      </c>
      <c r="D30476" s="297" t="s">
        <v>9542</v>
      </c>
      <c r="E30476" s="18" t="s">
        <v>554</v>
      </c>
    </row>
    <row r="30477" spans="1:5" ht="14.5">
      <c r="A30477" s="10">
        <v>30473</v>
      </c>
      <c r="B30477" s="297" t="s">
        <v>30460</v>
      </c>
      <c r="C30477" s="297" t="s">
        <v>30461</v>
      </c>
      <c r="D30477" s="297" t="s">
        <v>9542</v>
      </c>
      <c r="E30477" s="18" t="s">
        <v>554</v>
      </c>
    </row>
    <row r="30478" spans="1:5" ht="14.5">
      <c r="A30478" s="10">
        <v>30474</v>
      </c>
      <c r="B30478" s="297" t="s">
        <v>30462</v>
      </c>
      <c r="C30478" s="297" t="s">
        <v>30463</v>
      </c>
      <c r="D30478" s="297" t="s">
        <v>9542</v>
      </c>
      <c r="E30478" s="18" t="s">
        <v>554</v>
      </c>
    </row>
    <row r="30479" spans="1:5" ht="14.5">
      <c r="A30479" s="10">
        <v>30475</v>
      </c>
      <c r="B30479" s="297" t="s">
        <v>30464</v>
      </c>
      <c r="C30479" s="297" t="s">
        <v>30465</v>
      </c>
      <c r="D30479" s="297" t="s">
        <v>1734</v>
      </c>
      <c r="E30479" s="18" t="s">
        <v>554</v>
      </c>
    </row>
    <row r="30480" spans="1:5" ht="14.5">
      <c r="A30480" s="10">
        <v>30476</v>
      </c>
      <c r="B30480" s="297" t="s">
        <v>30464</v>
      </c>
      <c r="C30480" s="297" t="s">
        <v>30465</v>
      </c>
      <c r="D30480" s="297" t="s">
        <v>1734</v>
      </c>
      <c r="E30480" s="18" t="s">
        <v>554</v>
      </c>
    </row>
    <row r="30481" spans="1:5" ht="14.5">
      <c r="A30481" s="10">
        <v>30477</v>
      </c>
      <c r="B30481" s="297" t="s">
        <v>30464</v>
      </c>
      <c r="C30481" s="297" t="s">
        <v>30465</v>
      </c>
      <c r="D30481" s="297" t="s">
        <v>1734</v>
      </c>
      <c r="E30481" s="18" t="s">
        <v>554</v>
      </c>
    </row>
    <row r="30482" spans="1:5" ht="14.5">
      <c r="A30482" s="10">
        <v>30478</v>
      </c>
      <c r="B30482" s="297" t="s">
        <v>30466</v>
      </c>
      <c r="C30482" s="297" t="s">
        <v>30467</v>
      </c>
      <c r="D30482" s="297" t="s">
        <v>98</v>
      </c>
      <c r="E30482" s="18" t="s">
        <v>554</v>
      </c>
    </row>
    <row r="30483" spans="1:5" ht="14.5">
      <c r="A30483" s="10">
        <v>30479</v>
      </c>
      <c r="B30483" s="297" t="s">
        <v>30466</v>
      </c>
      <c r="C30483" s="297" t="s">
        <v>30467</v>
      </c>
      <c r="D30483" s="297" t="s">
        <v>98</v>
      </c>
      <c r="E30483" s="18" t="s">
        <v>554</v>
      </c>
    </row>
    <row r="30484" spans="1:5" ht="14.5">
      <c r="A30484" s="10">
        <v>30480</v>
      </c>
      <c r="B30484" s="297" t="s">
        <v>30466</v>
      </c>
      <c r="C30484" s="297" t="s">
        <v>30467</v>
      </c>
      <c r="D30484" s="297" t="s">
        <v>98</v>
      </c>
      <c r="E30484" s="18" t="s">
        <v>554</v>
      </c>
    </row>
    <row r="30485" spans="1:5" ht="14.5">
      <c r="A30485" s="10">
        <v>30481</v>
      </c>
      <c r="B30485" s="297" t="s">
        <v>8220</v>
      </c>
      <c r="C30485" s="297" t="s">
        <v>30468</v>
      </c>
      <c r="D30485" s="297" t="s">
        <v>5447</v>
      </c>
      <c r="E30485" s="18" t="s">
        <v>554</v>
      </c>
    </row>
    <row r="30486" spans="1:5" ht="14.5">
      <c r="A30486" s="10">
        <v>30482</v>
      </c>
      <c r="B30486" s="297" t="s">
        <v>8220</v>
      </c>
      <c r="C30486" s="297" t="s">
        <v>30468</v>
      </c>
      <c r="D30486" s="297" t="s">
        <v>5447</v>
      </c>
      <c r="E30486" s="18" t="s">
        <v>554</v>
      </c>
    </row>
    <row r="30487" spans="1:5" ht="14.5">
      <c r="A30487" s="10">
        <v>30483</v>
      </c>
      <c r="B30487" s="297" t="s">
        <v>8220</v>
      </c>
      <c r="C30487" s="297" t="s">
        <v>30468</v>
      </c>
      <c r="D30487" s="297" t="s">
        <v>5447</v>
      </c>
      <c r="E30487" s="18" t="s">
        <v>554</v>
      </c>
    </row>
    <row r="30488" spans="1:5" ht="14.5">
      <c r="A30488" s="10">
        <v>30484</v>
      </c>
      <c r="B30488" s="297" t="s">
        <v>30469</v>
      </c>
      <c r="C30488" s="297" t="s">
        <v>30470</v>
      </c>
      <c r="D30488" s="297" t="s">
        <v>5447</v>
      </c>
      <c r="E30488" s="18" t="s">
        <v>554</v>
      </c>
    </row>
    <row r="30489" spans="1:5" ht="14.5">
      <c r="A30489" s="10">
        <v>30485</v>
      </c>
      <c r="B30489" s="297" t="s">
        <v>30471</v>
      </c>
      <c r="C30489" s="297" t="s">
        <v>30472</v>
      </c>
      <c r="D30489" s="297" t="s">
        <v>9556</v>
      </c>
      <c r="E30489" s="18" t="s">
        <v>554</v>
      </c>
    </row>
    <row r="30490" spans="1:5" ht="14.5">
      <c r="A30490" s="10">
        <v>30486</v>
      </c>
      <c r="B30490" s="297" t="s">
        <v>30471</v>
      </c>
      <c r="C30490" s="297" t="s">
        <v>30472</v>
      </c>
      <c r="D30490" s="297" t="s">
        <v>9556</v>
      </c>
      <c r="E30490" s="18" t="s">
        <v>554</v>
      </c>
    </row>
    <row r="30491" spans="1:5" ht="14.5">
      <c r="A30491" s="10">
        <v>30487</v>
      </c>
      <c r="B30491" s="297" t="s">
        <v>462</v>
      </c>
      <c r="C30491" s="297" t="s">
        <v>30473</v>
      </c>
      <c r="D30491" s="297" t="s">
        <v>5447</v>
      </c>
      <c r="E30491" s="18" t="s">
        <v>554</v>
      </c>
    </row>
    <row r="30492" spans="1:5" ht="14.5">
      <c r="A30492" s="10">
        <v>30488</v>
      </c>
      <c r="B30492" s="297" t="s">
        <v>462</v>
      </c>
      <c r="C30492" s="297" t="s">
        <v>30473</v>
      </c>
      <c r="D30492" s="297" t="s">
        <v>5447</v>
      </c>
      <c r="E30492" s="18" t="s">
        <v>554</v>
      </c>
    </row>
    <row r="30493" spans="1:5" ht="14.5">
      <c r="A30493" s="10">
        <v>30489</v>
      </c>
      <c r="B30493" s="297" t="s">
        <v>462</v>
      </c>
      <c r="C30493" s="297" t="s">
        <v>30473</v>
      </c>
      <c r="D30493" s="297" t="s">
        <v>5447</v>
      </c>
      <c r="E30493" s="18" t="s">
        <v>554</v>
      </c>
    </row>
    <row r="30494" spans="1:5" ht="14.5">
      <c r="A30494" s="10">
        <v>30490</v>
      </c>
      <c r="B30494" s="297" t="s">
        <v>30474</v>
      </c>
      <c r="C30494" s="297" t="s">
        <v>30475</v>
      </c>
      <c r="D30494" s="297" t="s">
        <v>1782</v>
      </c>
      <c r="E30494" s="18" t="s">
        <v>554</v>
      </c>
    </row>
    <row r="30495" spans="1:5" ht="14.5">
      <c r="A30495" s="10">
        <v>30491</v>
      </c>
      <c r="B30495" s="297" t="s">
        <v>3124</v>
      </c>
      <c r="C30495" s="297" t="s">
        <v>30476</v>
      </c>
      <c r="D30495" s="297" t="s">
        <v>5447</v>
      </c>
      <c r="E30495" s="18" t="s">
        <v>554</v>
      </c>
    </row>
    <row r="30496" spans="1:5" ht="14.5">
      <c r="A30496" s="10">
        <v>30492</v>
      </c>
      <c r="B30496" s="297" t="s">
        <v>3124</v>
      </c>
      <c r="C30496" s="297" t="s">
        <v>30476</v>
      </c>
      <c r="D30496" s="297" t="s">
        <v>5447</v>
      </c>
      <c r="E30496" s="18" t="s">
        <v>554</v>
      </c>
    </row>
    <row r="30497" spans="1:5" ht="14.5">
      <c r="A30497" s="10">
        <v>30493</v>
      </c>
      <c r="B30497" s="297" t="s">
        <v>30477</v>
      </c>
      <c r="C30497" s="297" t="s">
        <v>5144</v>
      </c>
      <c r="D30497" s="297" t="s">
        <v>5447</v>
      </c>
      <c r="E30497" s="18" t="s">
        <v>554</v>
      </c>
    </row>
    <row r="30498" spans="1:5" ht="14.5">
      <c r="A30498" s="10">
        <v>30494</v>
      </c>
      <c r="B30498" s="297" t="s">
        <v>30477</v>
      </c>
      <c r="C30498" s="297" t="s">
        <v>5144</v>
      </c>
      <c r="D30498" s="297" t="s">
        <v>5447</v>
      </c>
      <c r="E30498" s="18" t="s">
        <v>554</v>
      </c>
    </row>
    <row r="30499" spans="1:5" ht="14.5">
      <c r="A30499" s="10">
        <v>30495</v>
      </c>
      <c r="B30499" s="297" t="s">
        <v>30478</v>
      </c>
      <c r="C30499" s="297" t="s">
        <v>30479</v>
      </c>
      <c r="D30499" s="297" t="s">
        <v>5447</v>
      </c>
      <c r="E30499" s="18" t="s">
        <v>554</v>
      </c>
    </row>
    <row r="30500" spans="1:5" ht="14.5">
      <c r="A30500" s="10">
        <v>30496</v>
      </c>
      <c r="B30500" s="297" t="s">
        <v>30478</v>
      </c>
      <c r="C30500" s="297" t="s">
        <v>30479</v>
      </c>
      <c r="D30500" s="297" t="s">
        <v>5447</v>
      </c>
      <c r="E30500" s="18" t="s">
        <v>554</v>
      </c>
    </row>
    <row r="30501" spans="1:5" ht="14.5">
      <c r="A30501" s="10">
        <v>30497</v>
      </c>
      <c r="B30501" s="297" t="s">
        <v>30480</v>
      </c>
      <c r="C30501" s="297" t="s">
        <v>10638</v>
      </c>
      <c r="D30501" s="297" t="s">
        <v>5447</v>
      </c>
      <c r="E30501" s="18" t="s">
        <v>554</v>
      </c>
    </row>
    <row r="30502" spans="1:5" ht="14.5">
      <c r="A30502" s="10">
        <v>30498</v>
      </c>
      <c r="B30502" s="297" t="s">
        <v>30480</v>
      </c>
      <c r="C30502" s="297" t="s">
        <v>10638</v>
      </c>
      <c r="D30502" s="297" t="s">
        <v>5447</v>
      </c>
      <c r="E30502" s="18" t="s">
        <v>554</v>
      </c>
    </row>
    <row r="30503" spans="1:5" ht="14.5">
      <c r="A30503" s="10">
        <v>30499</v>
      </c>
      <c r="B30503" s="297" t="s">
        <v>30480</v>
      </c>
      <c r="C30503" s="297" t="s">
        <v>10638</v>
      </c>
      <c r="D30503" s="297" t="s">
        <v>5447</v>
      </c>
      <c r="E30503" s="18" t="s">
        <v>554</v>
      </c>
    </row>
    <row r="30504" spans="1:5" ht="14.5">
      <c r="A30504" s="10">
        <v>30500</v>
      </c>
      <c r="B30504" s="297" t="s">
        <v>27191</v>
      </c>
      <c r="C30504" s="297" t="s">
        <v>18745</v>
      </c>
      <c r="D30504" s="297" t="s">
        <v>5457</v>
      </c>
      <c r="E30504" s="18" t="s">
        <v>554</v>
      </c>
    </row>
    <row r="30505" spans="1:5" ht="14.5">
      <c r="A30505" s="10">
        <v>30501</v>
      </c>
      <c r="B30505" s="297" t="s">
        <v>27191</v>
      </c>
      <c r="C30505" s="297" t="s">
        <v>18745</v>
      </c>
      <c r="D30505" s="297" t="s">
        <v>5457</v>
      </c>
      <c r="E30505" s="18" t="s">
        <v>554</v>
      </c>
    </row>
    <row r="30506" spans="1:5" ht="14.5">
      <c r="A30506" s="10">
        <v>30502</v>
      </c>
      <c r="B30506" s="297" t="s">
        <v>369</v>
      </c>
      <c r="C30506" s="297" t="s">
        <v>30481</v>
      </c>
      <c r="D30506" s="297" t="s">
        <v>98</v>
      </c>
      <c r="E30506" s="18" t="s">
        <v>554</v>
      </c>
    </row>
    <row r="30507" spans="1:5" ht="14.5">
      <c r="A30507" s="10">
        <v>30503</v>
      </c>
      <c r="B30507" s="297" t="s">
        <v>30482</v>
      </c>
      <c r="C30507" s="297" t="s">
        <v>30483</v>
      </c>
      <c r="D30507" s="297" t="s">
        <v>1734</v>
      </c>
      <c r="E30507" s="18" t="s">
        <v>554</v>
      </c>
    </row>
    <row r="30508" spans="1:5" ht="14.5">
      <c r="A30508" s="10">
        <v>30504</v>
      </c>
      <c r="B30508" s="297" t="s">
        <v>30484</v>
      </c>
      <c r="C30508" s="297" t="s">
        <v>30485</v>
      </c>
      <c r="D30508" s="297" t="s">
        <v>5447</v>
      </c>
      <c r="E30508" s="18" t="s">
        <v>554</v>
      </c>
    </row>
    <row r="30509" spans="1:5" ht="14.5">
      <c r="A30509" s="10">
        <v>30505</v>
      </c>
      <c r="B30509" s="297" t="s">
        <v>295</v>
      </c>
      <c r="C30509" s="297" t="s">
        <v>30486</v>
      </c>
      <c r="D30509" s="297" t="s">
        <v>9557</v>
      </c>
      <c r="E30509" s="18" t="s">
        <v>554</v>
      </c>
    </row>
    <row r="30510" spans="1:5" ht="14.5">
      <c r="A30510" s="10">
        <v>30506</v>
      </c>
      <c r="B30510" s="297" t="s">
        <v>295</v>
      </c>
      <c r="C30510" s="297" t="s">
        <v>30486</v>
      </c>
      <c r="D30510" s="297" t="s">
        <v>9557</v>
      </c>
      <c r="E30510" s="18" t="s">
        <v>554</v>
      </c>
    </row>
    <row r="30511" spans="1:5" ht="14.5">
      <c r="A30511" s="10">
        <v>30507</v>
      </c>
      <c r="B30511" s="297" t="s">
        <v>10091</v>
      </c>
      <c r="C30511" s="297" t="s">
        <v>30487</v>
      </c>
      <c r="D30511" s="297" t="s">
        <v>98</v>
      </c>
      <c r="E30511" s="18" t="s">
        <v>554</v>
      </c>
    </row>
    <row r="30512" spans="1:5" ht="14.5">
      <c r="A30512" s="10">
        <v>30508</v>
      </c>
      <c r="B30512" s="297" t="s">
        <v>10091</v>
      </c>
      <c r="C30512" s="297" t="s">
        <v>30487</v>
      </c>
      <c r="D30512" s="297" t="s">
        <v>98</v>
      </c>
      <c r="E30512" s="18" t="s">
        <v>554</v>
      </c>
    </row>
    <row r="30513" spans="1:5" ht="14.5">
      <c r="A30513" s="10">
        <v>30509</v>
      </c>
      <c r="B30513" s="297" t="s">
        <v>10091</v>
      </c>
      <c r="C30513" s="297" t="s">
        <v>30487</v>
      </c>
      <c r="D30513" s="297" t="s">
        <v>98</v>
      </c>
      <c r="E30513" s="18" t="s">
        <v>554</v>
      </c>
    </row>
    <row r="30514" spans="1:5" ht="14.5">
      <c r="A30514" s="10">
        <v>30510</v>
      </c>
      <c r="B30514" s="297" t="s">
        <v>30488</v>
      </c>
      <c r="C30514" s="297" t="s">
        <v>30489</v>
      </c>
      <c r="D30514" s="297" t="s">
        <v>9542</v>
      </c>
      <c r="E30514" s="18" t="s">
        <v>554</v>
      </c>
    </row>
    <row r="30515" spans="1:5" ht="14.5">
      <c r="A30515" s="10">
        <v>30511</v>
      </c>
      <c r="B30515" s="297" t="s">
        <v>907</v>
      </c>
      <c r="C30515" s="297" t="s">
        <v>30490</v>
      </c>
      <c r="D30515" s="297" t="s">
        <v>1734</v>
      </c>
      <c r="E30515" s="18" t="s">
        <v>554</v>
      </c>
    </row>
    <row r="30516" spans="1:5" ht="14.5">
      <c r="A30516" s="10">
        <v>30512</v>
      </c>
      <c r="B30516" s="297" t="s">
        <v>30491</v>
      </c>
      <c r="C30516" s="297" t="s">
        <v>30492</v>
      </c>
      <c r="D30516" s="297" t="s">
        <v>9542</v>
      </c>
      <c r="E30516" s="18" t="s">
        <v>554</v>
      </c>
    </row>
    <row r="30517" spans="1:5" ht="14.5">
      <c r="A30517" s="10">
        <v>30513</v>
      </c>
      <c r="B30517" s="297" t="s">
        <v>30493</v>
      </c>
      <c r="C30517" s="297" t="s">
        <v>30494</v>
      </c>
      <c r="D30517" s="297" t="s">
        <v>5447</v>
      </c>
      <c r="E30517" s="18" t="s">
        <v>554</v>
      </c>
    </row>
    <row r="30518" spans="1:5" ht="14.5">
      <c r="A30518" s="10">
        <v>30514</v>
      </c>
      <c r="B30518" s="297" t="s">
        <v>30495</v>
      </c>
      <c r="C30518" s="297" t="s">
        <v>30496</v>
      </c>
      <c r="D30518" s="297" t="s">
        <v>5457</v>
      </c>
      <c r="E30518" s="18" t="s">
        <v>554</v>
      </c>
    </row>
    <row r="30519" spans="1:5" ht="14.5">
      <c r="A30519" s="10">
        <v>30515</v>
      </c>
      <c r="B30519" s="297" t="s">
        <v>18295</v>
      </c>
      <c r="C30519" s="297" t="s">
        <v>30497</v>
      </c>
      <c r="D30519" s="297" t="s">
        <v>1734</v>
      </c>
      <c r="E30519" s="18" t="s">
        <v>554</v>
      </c>
    </row>
    <row r="30520" spans="1:5" ht="14.5">
      <c r="A30520" s="10">
        <v>30516</v>
      </c>
      <c r="B30520" s="297" t="s">
        <v>30498</v>
      </c>
      <c r="C30520" s="297" t="s">
        <v>30499</v>
      </c>
      <c r="D30520" s="297" t="s">
        <v>5447</v>
      </c>
      <c r="E30520" s="18" t="s">
        <v>554</v>
      </c>
    </row>
    <row r="30521" spans="1:5" ht="14.5">
      <c r="A30521" s="10">
        <v>30517</v>
      </c>
      <c r="B30521" s="297" t="s">
        <v>30498</v>
      </c>
      <c r="C30521" s="297" t="s">
        <v>30499</v>
      </c>
      <c r="D30521" s="297" t="s">
        <v>5447</v>
      </c>
      <c r="E30521" s="18" t="s">
        <v>554</v>
      </c>
    </row>
    <row r="30522" spans="1:5" ht="14.5">
      <c r="A30522" s="10">
        <v>30518</v>
      </c>
      <c r="B30522" s="297" t="s">
        <v>30500</v>
      </c>
      <c r="C30522" s="297" t="s">
        <v>30501</v>
      </c>
      <c r="D30522" s="297" t="s">
        <v>9542</v>
      </c>
      <c r="E30522" s="18" t="s">
        <v>554</v>
      </c>
    </row>
    <row r="30523" spans="1:5" ht="14.5">
      <c r="A30523" s="10">
        <v>30519</v>
      </c>
      <c r="B30523" s="297" t="s">
        <v>189</v>
      </c>
      <c r="C30523" s="297" t="s">
        <v>30502</v>
      </c>
      <c r="D30523" s="297" t="s">
        <v>5447</v>
      </c>
      <c r="E30523" s="18" t="s">
        <v>554</v>
      </c>
    </row>
    <row r="30524" spans="1:5" ht="14.5">
      <c r="A30524" s="10">
        <v>30520</v>
      </c>
      <c r="B30524" s="297" t="s">
        <v>189</v>
      </c>
      <c r="C30524" s="297" t="s">
        <v>30502</v>
      </c>
      <c r="D30524" s="297" t="s">
        <v>5447</v>
      </c>
      <c r="E30524" s="18" t="s">
        <v>554</v>
      </c>
    </row>
    <row r="30525" spans="1:5" ht="14.5">
      <c r="A30525" s="10">
        <v>30521</v>
      </c>
      <c r="B30525" s="297" t="s">
        <v>30503</v>
      </c>
      <c r="C30525" s="297" t="s">
        <v>30504</v>
      </c>
      <c r="D30525" s="297" t="s">
        <v>1734</v>
      </c>
      <c r="E30525" s="18" t="s">
        <v>554</v>
      </c>
    </row>
    <row r="30526" spans="1:5" ht="14.5">
      <c r="A30526" s="10">
        <v>30522</v>
      </c>
      <c r="B30526" s="297" t="s">
        <v>17654</v>
      </c>
      <c r="C30526" s="297" t="s">
        <v>30505</v>
      </c>
      <c r="D30526" s="297" t="s">
        <v>5447</v>
      </c>
      <c r="E30526" s="18" t="s">
        <v>554</v>
      </c>
    </row>
    <row r="30527" spans="1:5" ht="14.5">
      <c r="A30527" s="10">
        <v>30523</v>
      </c>
      <c r="B30527" s="297" t="s">
        <v>17654</v>
      </c>
      <c r="C30527" s="297" t="s">
        <v>30505</v>
      </c>
      <c r="D30527" s="297" t="s">
        <v>5447</v>
      </c>
      <c r="E30527" s="18" t="s">
        <v>554</v>
      </c>
    </row>
    <row r="30528" spans="1:5" ht="14.5">
      <c r="A30528" s="10">
        <v>30524</v>
      </c>
      <c r="B30528" s="297" t="s">
        <v>30506</v>
      </c>
      <c r="C30528" s="297" t="s">
        <v>30507</v>
      </c>
      <c r="D30528" s="297" t="s">
        <v>1734</v>
      </c>
      <c r="E30528" s="18" t="s">
        <v>554</v>
      </c>
    </row>
    <row r="30529" spans="1:5" ht="14.5">
      <c r="A30529" s="10">
        <v>30525</v>
      </c>
      <c r="B30529" s="297" t="s">
        <v>403</v>
      </c>
      <c r="C30529" s="297" t="s">
        <v>30508</v>
      </c>
      <c r="D30529" s="297" t="s">
        <v>98</v>
      </c>
      <c r="E30529" s="18" t="s">
        <v>554</v>
      </c>
    </row>
    <row r="30530" spans="1:5" ht="14.5">
      <c r="A30530" s="10">
        <v>30526</v>
      </c>
      <c r="B30530" s="297" t="s">
        <v>29532</v>
      </c>
      <c r="C30530" s="297" t="s">
        <v>30509</v>
      </c>
      <c r="D30530" s="297" t="s">
        <v>98</v>
      </c>
      <c r="E30530" s="18" t="s">
        <v>554</v>
      </c>
    </row>
    <row r="30531" spans="1:5" ht="14.5">
      <c r="A30531" s="10">
        <v>30527</v>
      </c>
      <c r="B30531" s="297" t="s">
        <v>30510</v>
      </c>
      <c r="C30531" s="297" t="s">
        <v>30511</v>
      </c>
      <c r="D30531" s="297" t="s">
        <v>5447</v>
      </c>
      <c r="E30531" s="18" t="s">
        <v>554</v>
      </c>
    </row>
    <row r="30532" spans="1:5" ht="14.5">
      <c r="A30532" s="10">
        <v>30528</v>
      </c>
      <c r="B30532" s="297" t="s">
        <v>30512</v>
      </c>
      <c r="C30532" s="297" t="s">
        <v>30513</v>
      </c>
      <c r="D30532" s="297" t="s">
        <v>5447</v>
      </c>
      <c r="E30532" s="18" t="s">
        <v>554</v>
      </c>
    </row>
    <row r="30533" spans="1:5" ht="14.5">
      <c r="A30533" s="10">
        <v>30529</v>
      </c>
      <c r="B30533" s="297" t="s">
        <v>30512</v>
      </c>
      <c r="C30533" s="297" t="s">
        <v>30513</v>
      </c>
      <c r="D30533" s="297" t="s">
        <v>5447</v>
      </c>
      <c r="E30533" s="18" t="s">
        <v>554</v>
      </c>
    </row>
    <row r="30534" spans="1:5" ht="14.5">
      <c r="A30534" s="10">
        <v>30530</v>
      </c>
      <c r="B30534" s="297" t="s">
        <v>30512</v>
      </c>
      <c r="C30534" s="297" t="s">
        <v>30513</v>
      </c>
      <c r="D30534" s="297" t="s">
        <v>5447</v>
      </c>
      <c r="E30534" s="18" t="s">
        <v>554</v>
      </c>
    </row>
    <row r="30535" spans="1:5" ht="14.5">
      <c r="A30535" s="10">
        <v>30531</v>
      </c>
      <c r="B30535" s="297" t="s">
        <v>30514</v>
      </c>
      <c r="C30535" s="297" t="s">
        <v>30515</v>
      </c>
      <c r="D30535" s="297" t="s">
        <v>1734</v>
      </c>
      <c r="E30535" s="18" t="s">
        <v>554</v>
      </c>
    </row>
    <row r="30536" spans="1:5" ht="14.5">
      <c r="A30536" s="10">
        <v>30532</v>
      </c>
      <c r="B30536" s="297" t="s">
        <v>30514</v>
      </c>
      <c r="C30536" s="297" t="s">
        <v>30515</v>
      </c>
      <c r="D30536" s="297" t="s">
        <v>1734</v>
      </c>
      <c r="E30536" s="18" t="s">
        <v>554</v>
      </c>
    </row>
    <row r="30537" spans="1:5" ht="14.5">
      <c r="A30537" s="10">
        <v>30533</v>
      </c>
      <c r="B30537" s="297" t="s">
        <v>3467</v>
      </c>
      <c r="C30537" s="297" t="s">
        <v>30516</v>
      </c>
      <c r="D30537" s="297" t="s">
        <v>97</v>
      </c>
      <c r="E30537" s="18" t="s">
        <v>554</v>
      </c>
    </row>
    <row r="30538" spans="1:5" ht="14.5">
      <c r="A30538" s="10">
        <v>30534</v>
      </c>
      <c r="B30538" s="297" t="s">
        <v>3467</v>
      </c>
      <c r="C30538" s="297" t="s">
        <v>30516</v>
      </c>
      <c r="D30538" s="297" t="s">
        <v>97</v>
      </c>
      <c r="E30538" s="18" t="s">
        <v>554</v>
      </c>
    </row>
    <row r="30539" spans="1:5" ht="14.5">
      <c r="A30539" s="10">
        <v>30535</v>
      </c>
      <c r="B30539" s="297" t="s">
        <v>30517</v>
      </c>
      <c r="C30539" s="297" t="s">
        <v>30518</v>
      </c>
      <c r="D30539" s="297" t="s">
        <v>5447</v>
      </c>
      <c r="E30539" s="18" t="s">
        <v>554</v>
      </c>
    </row>
    <row r="30540" spans="1:5" ht="14.5">
      <c r="A30540" s="10">
        <v>30536</v>
      </c>
      <c r="B30540" s="297" t="s">
        <v>30517</v>
      </c>
      <c r="C30540" s="297" t="s">
        <v>30518</v>
      </c>
      <c r="D30540" s="297" t="s">
        <v>5447</v>
      </c>
      <c r="E30540" s="18" t="s">
        <v>554</v>
      </c>
    </row>
    <row r="30541" spans="1:5" ht="14.5">
      <c r="A30541" s="10">
        <v>30537</v>
      </c>
      <c r="B30541" s="297" t="s">
        <v>30519</v>
      </c>
      <c r="C30541" s="297" t="s">
        <v>30520</v>
      </c>
      <c r="D30541" s="297" t="s">
        <v>5447</v>
      </c>
      <c r="E30541" s="18" t="s">
        <v>554</v>
      </c>
    </row>
    <row r="30542" spans="1:5" ht="14.5">
      <c r="A30542" s="10">
        <v>30538</v>
      </c>
      <c r="B30542" s="297" t="s">
        <v>30521</v>
      </c>
      <c r="C30542" s="297" t="s">
        <v>30522</v>
      </c>
      <c r="D30542" s="297" t="s">
        <v>5447</v>
      </c>
      <c r="E30542" s="18" t="s">
        <v>554</v>
      </c>
    </row>
    <row r="30543" spans="1:5" ht="14.5">
      <c r="A30543" s="10">
        <v>30539</v>
      </c>
      <c r="B30543" s="297" t="s">
        <v>30521</v>
      </c>
      <c r="C30543" s="297" t="s">
        <v>30522</v>
      </c>
      <c r="D30543" s="297" t="s">
        <v>5447</v>
      </c>
      <c r="E30543" s="18" t="s">
        <v>554</v>
      </c>
    </row>
    <row r="30544" spans="1:5" ht="14.5">
      <c r="A30544" s="10">
        <v>30540</v>
      </c>
      <c r="B30544" s="297" t="s">
        <v>30521</v>
      </c>
      <c r="C30544" s="297" t="s">
        <v>30522</v>
      </c>
      <c r="D30544" s="297" t="s">
        <v>5447</v>
      </c>
      <c r="E30544" s="18" t="s">
        <v>554</v>
      </c>
    </row>
    <row r="30545" spans="1:5" ht="14.5">
      <c r="A30545" s="10">
        <v>30541</v>
      </c>
      <c r="B30545" s="297" t="s">
        <v>144</v>
      </c>
      <c r="C30545" s="297" t="s">
        <v>30523</v>
      </c>
      <c r="D30545" s="297" t="s">
        <v>283</v>
      </c>
      <c r="E30545" s="18" t="s">
        <v>554</v>
      </c>
    </row>
    <row r="30546" spans="1:5" ht="14.5">
      <c r="A30546" s="10">
        <v>30542</v>
      </c>
      <c r="B30546" s="297" t="s">
        <v>9850</v>
      </c>
      <c r="C30546" s="297" t="s">
        <v>30524</v>
      </c>
      <c r="D30546" s="297" t="s">
        <v>283</v>
      </c>
      <c r="E30546" s="18" t="s">
        <v>554</v>
      </c>
    </row>
    <row r="30547" spans="1:5" ht="14.5">
      <c r="A30547" s="10">
        <v>30543</v>
      </c>
      <c r="B30547" s="297" t="s">
        <v>9850</v>
      </c>
      <c r="C30547" s="297" t="s">
        <v>30524</v>
      </c>
      <c r="D30547" s="297" t="s">
        <v>283</v>
      </c>
      <c r="E30547" s="18" t="s">
        <v>554</v>
      </c>
    </row>
    <row r="30548" spans="1:5" ht="14.5">
      <c r="A30548" s="10">
        <v>30544</v>
      </c>
      <c r="B30548" s="297" t="s">
        <v>9850</v>
      </c>
      <c r="C30548" s="297" t="s">
        <v>30524</v>
      </c>
      <c r="D30548" s="297" t="s">
        <v>283</v>
      </c>
      <c r="E30548" s="18" t="s">
        <v>554</v>
      </c>
    </row>
    <row r="30549" spans="1:5" ht="14.5">
      <c r="A30549" s="10">
        <v>30545</v>
      </c>
      <c r="B30549" s="297" t="s">
        <v>295</v>
      </c>
      <c r="C30549" s="297" t="s">
        <v>30525</v>
      </c>
      <c r="D30549" s="297" t="s">
        <v>5447</v>
      </c>
      <c r="E30549" s="18" t="s">
        <v>554</v>
      </c>
    </row>
    <row r="30550" spans="1:5" ht="14.5">
      <c r="A30550" s="10">
        <v>30546</v>
      </c>
      <c r="B30550" s="297" t="s">
        <v>295</v>
      </c>
      <c r="C30550" s="297" t="s">
        <v>30525</v>
      </c>
      <c r="D30550" s="297" t="s">
        <v>5447</v>
      </c>
      <c r="E30550" s="18" t="s">
        <v>554</v>
      </c>
    </row>
    <row r="30551" spans="1:5" ht="14.5">
      <c r="A30551" s="10">
        <v>30547</v>
      </c>
      <c r="B30551" s="297" t="s">
        <v>295</v>
      </c>
      <c r="C30551" s="297" t="s">
        <v>30525</v>
      </c>
      <c r="D30551" s="297" t="s">
        <v>5447</v>
      </c>
      <c r="E30551" s="18" t="s">
        <v>554</v>
      </c>
    </row>
    <row r="30552" spans="1:5" ht="14.5">
      <c r="A30552" s="10">
        <v>30548</v>
      </c>
      <c r="B30552" s="297" t="s">
        <v>30526</v>
      </c>
      <c r="C30552" s="297" t="s">
        <v>30527</v>
      </c>
      <c r="D30552" s="297" t="s">
        <v>9557</v>
      </c>
      <c r="E30552" s="18" t="s">
        <v>554</v>
      </c>
    </row>
    <row r="30553" spans="1:5" ht="14.5">
      <c r="A30553" s="10">
        <v>30549</v>
      </c>
      <c r="B30553" s="297" t="s">
        <v>456</v>
      </c>
      <c r="C30553" s="297" t="s">
        <v>30528</v>
      </c>
      <c r="D30553" s="297" t="s">
        <v>6135</v>
      </c>
      <c r="E30553" s="18" t="s">
        <v>554</v>
      </c>
    </row>
    <row r="30554" spans="1:5" ht="14.5">
      <c r="A30554" s="10">
        <v>30550</v>
      </c>
      <c r="B30554" s="297" t="s">
        <v>30529</v>
      </c>
      <c r="C30554" s="297" t="s">
        <v>30530</v>
      </c>
      <c r="D30554" s="297" t="s">
        <v>5447</v>
      </c>
      <c r="E30554" s="18" t="s">
        <v>554</v>
      </c>
    </row>
    <row r="30555" spans="1:5" ht="14.5">
      <c r="A30555" s="10">
        <v>30551</v>
      </c>
      <c r="B30555" s="297" t="s">
        <v>30529</v>
      </c>
      <c r="C30555" s="297" t="s">
        <v>30530</v>
      </c>
      <c r="D30555" s="297" t="s">
        <v>5447</v>
      </c>
      <c r="E30555" s="18" t="s">
        <v>554</v>
      </c>
    </row>
    <row r="30556" spans="1:5" ht="14.5">
      <c r="A30556" s="10">
        <v>30552</v>
      </c>
      <c r="B30556" s="297" t="s">
        <v>30531</v>
      </c>
      <c r="C30556" s="297" t="s">
        <v>7077</v>
      </c>
      <c r="D30556" s="297" t="s">
        <v>6135</v>
      </c>
      <c r="E30556" s="18" t="s">
        <v>554</v>
      </c>
    </row>
    <row r="30557" spans="1:5" ht="14.5">
      <c r="A30557" s="10">
        <v>30553</v>
      </c>
      <c r="B30557" s="297" t="s">
        <v>30531</v>
      </c>
      <c r="C30557" s="297" t="s">
        <v>7077</v>
      </c>
      <c r="D30557" s="297" t="s">
        <v>6135</v>
      </c>
      <c r="E30557" s="18" t="s">
        <v>554</v>
      </c>
    </row>
    <row r="30558" spans="1:5" ht="14.5">
      <c r="A30558" s="10">
        <v>30554</v>
      </c>
      <c r="B30558" s="297" t="s">
        <v>30531</v>
      </c>
      <c r="C30558" s="297" t="s">
        <v>7077</v>
      </c>
      <c r="D30558" s="297" t="s">
        <v>6135</v>
      </c>
      <c r="E30558" s="18" t="s">
        <v>554</v>
      </c>
    </row>
    <row r="30559" spans="1:5" ht="14.5">
      <c r="A30559" s="10">
        <v>30555</v>
      </c>
      <c r="B30559" s="297" t="s">
        <v>456</v>
      </c>
      <c r="C30559" s="297" t="s">
        <v>30532</v>
      </c>
      <c r="D30559" s="297" t="s">
        <v>98</v>
      </c>
      <c r="E30559" s="18" t="s">
        <v>554</v>
      </c>
    </row>
    <row r="30560" spans="1:5" ht="14.5">
      <c r="A30560" s="10">
        <v>30556</v>
      </c>
      <c r="B30560" s="297" t="s">
        <v>30533</v>
      </c>
      <c r="C30560" s="297" t="s">
        <v>30534</v>
      </c>
      <c r="D30560" s="297" t="s">
        <v>98</v>
      </c>
      <c r="E30560" s="18" t="s">
        <v>554</v>
      </c>
    </row>
    <row r="30561" spans="1:5" ht="14.5">
      <c r="A30561" s="10">
        <v>30557</v>
      </c>
      <c r="B30561" s="297" t="s">
        <v>30533</v>
      </c>
      <c r="C30561" s="297" t="s">
        <v>30534</v>
      </c>
      <c r="D30561" s="297" t="s">
        <v>98</v>
      </c>
      <c r="E30561" s="18" t="s">
        <v>554</v>
      </c>
    </row>
    <row r="30562" spans="1:5" ht="14.5">
      <c r="A30562" s="10">
        <v>30558</v>
      </c>
      <c r="B30562" s="297" t="s">
        <v>30533</v>
      </c>
      <c r="C30562" s="297" t="s">
        <v>30534</v>
      </c>
      <c r="D30562" s="297" t="s">
        <v>98</v>
      </c>
      <c r="E30562" s="18" t="s">
        <v>554</v>
      </c>
    </row>
    <row r="30563" spans="1:5" ht="14.5">
      <c r="A30563" s="10">
        <v>30559</v>
      </c>
      <c r="B30563" s="297" t="s">
        <v>30535</v>
      </c>
      <c r="C30563" s="297" t="s">
        <v>30536</v>
      </c>
      <c r="D30563" s="297" t="s">
        <v>97</v>
      </c>
      <c r="E30563" s="18" t="s">
        <v>554</v>
      </c>
    </row>
    <row r="30564" spans="1:5" ht="14.5">
      <c r="A30564" s="10">
        <v>30560</v>
      </c>
      <c r="B30564" s="297" t="s">
        <v>30535</v>
      </c>
      <c r="C30564" s="297" t="s">
        <v>30536</v>
      </c>
      <c r="D30564" s="297" t="s">
        <v>97</v>
      </c>
      <c r="E30564" s="18" t="s">
        <v>554</v>
      </c>
    </row>
    <row r="30565" spans="1:5" ht="14.5">
      <c r="A30565" s="10">
        <v>30561</v>
      </c>
      <c r="B30565" s="297" t="s">
        <v>30537</v>
      </c>
      <c r="C30565" s="297" t="s">
        <v>30538</v>
      </c>
      <c r="D30565" s="297" t="s">
        <v>5457</v>
      </c>
      <c r="E30565" s="18" t="s">
        <v>554</v>
      </c>
    </row>
    <row r="30566" spans="1:5" ht="14.5">
      <c r="A30566" s="10">
        <v>30562</v>
      </c>
      <c r="B30566" s="297" t="s">
        <v>30537</v>
      </c>
      <c r="C30566" s="297" t="s">
        <v>30538</v>
      </c>
      <c r="D30566" s="297" t="s">
        <v>5457</v>
      </c>
      <c r="E30566" s="18" t="s">
        <v>554</v>
      </c>
    </row>
    <row r="30567" spans="1:5" ht="14.5">
      <c r="A30567" s="10">
        <v>30563</v>
      </c>
      <c r="B30567" s="297" t="s">
        <v>30539</v>
      </c>
      <c r="C30567" s="297" t="s">
        <v>30540</v>
      </c>
      <c r="D30567" s="297" t="s">
        <v>6129</v>
      </c>
      <c r="E30567" s="18" t="s">
        <v>554</v>
      </c>
    </row>
    <row r="30568" spans="1:5" ht="14.5">
      <c r="A30568" s="10">
        <v>30564</v>
      </c>
      <c r="B30568" s="297" t="s">
        <v>30539</v>
      </c>
      <c r="C30568" s="297" t="s">
        <v>30540</v>
      </c>
      <c r="D30568" s="297" t="s">
        <v>6129</v>
      </c>
      <c r="E30568" s="18" t="s">
        <v>554</v>
      </c>
    </row>
    <row r="30569" spans="1:5" ht="14.5">
      <c r="A30569" s="10">
        <v>30565</v>
      </c>
      <c r="B30569" s="297" t="s">
        <v>144</v>
      </c>
      <c r="C30569" s="297" t="s">
        <v>30541</v>
      </c>
      <c r="D30569" s="297" t="s">
        <v>2610</v>
      </c>
      <c r="E30569" s="18" t="s">
        <v>554</v>
      </c>
    </row>
    <row r="30570" spans="1:5" ht="14.5">
      <c r="A30570" s="10">
        <v>30566</v>
      </c>
      <c r="B30570" s="297" t="s">
        <v>30542</v>
      </c>
      <c r="C30570" s="297" t="s">
        <v>30543</v>
      </c>
      <c r="D30570" s="297" t="s">
        <v>95</v>
      </c>
      <c r="E30570" s="18" t="s">
        <v>554</v>
      </c>
    </row>
    <row r="30571" spans="1:5" ht="14.5">
      <c r="A30571" s="10">
        <v>30567</v>
      </c>
      <c r="B30571" s="297" t="s">
        <v>30542</v>
      </c>
      <c r="C30571" s="297" t="s">
        <v>30543</v>
      </c>
      <c r="D30571" s="297" t="s">
        <v>95</v>
      </c>
      <c r="E30571" s="18" t="s">
        <v>554</v>
      </c>
    </row>
    <row r="30572" spans="1:5" ht="14.5">
      <c r="A30572" s="10">
        <v>30568</v>
      </c>
      <c r="B30572" s="297" t="s">
        <v>12147</v>
      </c>
      <c r="C30572" s="297" t="s">
        <v>838</v>
      </c>
      <c r="D30572" s="297" t="s">
        <v>97</v>
      </c>
      <c r="E30572" s="18" t="s">
        <v>554</v>
      </c>
    </row>
    <row r="30573" spans="1:5" ht="14.5">
      <c r="A30573" s="10">
        <v>30569</v>
      </c>
      <c r="B30573" s="297" t="s">
        <v>154</v>
      </c>
      <c r="C30573" s="297" t="s">
        <v>30544</v>
      </c>
      <c r="D30573" s="297" t="s">
        <v>9539</v>
      </c>
      <c r="E30573" s="18" t="s">
        <v>554</v>
      </c>
    </row>
    <row r="30574" spans="1:5" ht="14.5">
      <c r="A30574" s="10">
        <v>30570</v>
      </c>
      <c r="B30574" s="297" t="s">
        <v>30545</v>
      </c>
      <c r="C30574" s="297" t="s">
        <v>30546</v>
      </c>
      <c r="D30574" s="297" t="s">
        <v>6133</v>
      </c>
      <c r="E30574" s="18" t="s">
        <v>554</v>
      </c>
    </row>
    <row r="30575" spans="1:5" ht="14.5">
      <c r="A30575" s="10">
        <v>30571</v>
      </c>
      <c r="B30575" s="297" t="s">
        <v>30545</v>
      </c>
      <c r="C30575" s="297" t="s">
        <v>30546</v>
      </c>
      <c r="D30575" s="297" t="s">
        <v>6133</v>
      </c>
      <c r="E30575" s="18" t="s">
        <v>554</v>
      </c>
    </row>
    <row r="30576" spans="1:5" ht="14.5">
      <c r="A30576" s="10">
        <v>30572</v>
      </c>
      <c r="B30576" s="297" t="s">
        <v>30545</v>
      </c>
      <c r="C30576" s="297" t="s">
        <v>30546</v>
      </c>
      <c r="D30576" s="297" t="s">
        <v>6133</v>
      </c>
      <c r="E30576" s="18" t="s">
        <v>554</v>
      </c>
    </row>
    <row r="30577" spans="1:5" ht="14.5">
      <c r="A30577" s="10">
        <v>30573</v>
      </c>
      <c r="B30577" s="297" t="s">
        <v>30547</v>
      </c>
      <c r="C30577" s="297" t="s">
        <v>30548</v>
      </c>
      <c r="D30577" s="297" t="s">
        <v>12237</v>
      </c>
      <c r="E30577" s="18" t="s">
        <v>554</v>
      </c>
    </row>
    <row r="30578" spans="1:5" ht="14.5">
      <c r="A30578" s="10">
        <v>30574</v>
      </c>
      <c r="B30578" s="297" t="s">
        <v>30547</v>
      </c>
      <c r="C30578" s="297" t="s">
        <v>30548</v>
      </c>
      <c r="D30578" s="297" t="s">
        <v>12237</v>
      </c>
      <c r="E30578" s="18" t="s">
        <v>554</v>
      </c>
    </row>
    <row r="30579" spans="1:5" ht="14.5">
      <c r="A30579" s="10">
        <v>30575</v>
      </c>
      <c r="B30579" s="297" t="s">
        <v>30547</v>
      </c>
      <c r="C30579" s="297" t="s">
        <v>30548</v>
      </c>
      <c r="D30579" s="297" t="s">
        <v>12237</v>
      </c>
      <c r="E30579" s="18" t="s">
        <v>554</v>
      </c>
    </row>
    <row r="30580" spans="1:5" ht="14.5">
      <c r="A30580" s="10">
        <v>30576</v>
      </c>
      <c r="B30580" s="297" t="s">
        <v>30549</v>
      </c>
      <c r="C30580" s="297" t="s">
        <v>30550</v>
      </c>
      <c r="D30580" s="297" t="s">
        <v>98</v>
      </c>
      <c r="E30580" s="18" t="s">
        <v>554</v>
      </c>
    </row>
    <row r="30581" spans="1:5" ht="14.5">
      <c r="A30581" s="10">
        <v>30577</v>
      </c>
      <c r="B30581" s="297" t="s">
        <v>30551</v>
      </c>
      <c r="C30581" s="297" t="s">
        <v>30552</v>
      </c>
      <c r="D30581" s="297" t="s">
        <v>12237</v>
      </c>
      <c r="E30581" s="18" t="s">
        <v>554</v>
      </c>
    </row>
    <row r="30582" spans="1:5" ht="14.5">
      <c r="A30582" s="10">
        <v>30578</v>
      </c>
      <c r="B30582" s="297" t="s">
        <v>30551</v>
      </c>
      <c r="C30582" s="297" t="s">
        <v>30552</v>
      </c>
      <c r="D30582" s="297" t="s">
        <v>12237</v>
      </c>
      <c r="E30582" s="18" t="s">
        <v>554</v>
      </c>
    </row>
    <row r="30583" spans="1:5" ht="14.5">
      <c r="A30583" s="10">
        <v>30579</v>
      </c>
      <c r="B30583" s="297" t="s">
        <v>1287</v>
      </c>
      <c r="C30583" s="297" t="s">
        <v>30553</v>
      </c>
      <c r="D30583" s="297" t="s">
        <v>12237</v>
      </c>
      <c r="E30583" s="18" t="s">
        <v>554</v>
      </c>
    </row>
    <row r="30584" spans="1:5" ht="14.5">
      <c r="A30584" s="10">
        <v>30580</v>
      </c>
      <c r="B30584" s="297" t="s">
        <v>1287</v>
      </c>
      <c r="C30584" s="297" t="s">
        <v>30553</v>
      </c>
      <c r="D30584" s="297" t="s">
        <v>12237</v>
      </c>
      <c r="E30584" s="18" t="s">
        <v>554</v>
      </c>
    </row>
    <row r="30585" spans="1:5" ht="14.5">
      <c r="A30585" s="10">
        <v>30581</v>
      </c>
      <c r="B30585" s="297" t="s">
        <v>4154</v>
      </c>
      <c r="C30585" s="297" t="s">
        <v>30554</v>
      </c>
      <c r="D30585" s="297" t="s">
        <v>12237</v>
      </c>
      <c r="E30585" s="18" t="s">
        <v>554</v>
      </c>
    </row>
    <row r="30586" spans="1:5" ht="14.5">
      <c r="A30586" s="10">
        <v>30582</v>
      </c>
      <c r="B30586" s="297" t="s">
        <v>4154</v>
      </c>
      <c r="C30586" s="297" t="s">
        <v>30554</v>
      </c>
      <c r="D30586" s="297" t="s">
        <v>12237</v>
      </c>
      <c r="E30586" s="18" t="s">
        <v>554</v>
      </c>
    </row>
    <row r="30587" spans="1:5" ht="14.5">
      <c r="A30587" s="10">
        <v>30583</v>
      </c>
      <c r="B30587" s="297" t="s">
        <v>30555</v>
      </c>
      <c r="C30587" s="297" t="s">
        <v>30556</v>
      </c>
      <c r="D30587" s="297" t="s">
        <v>1734</v>
      </c>
      <c r="E30587" s="18" t="s">
        <v>554</v>
      </c>
    </row>
    <row r="30588" spans="1:5" ht="14.5">
      <c r="A30588" s="10">
        <v>30584</v>
      </c>
      <c r="B30588" s="297" t="s">
        <v>30555</v>
      </c>
      <c r="C30588" s="297" t="s">
        <v>30556</v>
      </c>
      <c r="D30588" s="297" t="s">
        <v>1734</v>
      </c>
      <c r="E30588" s="18" t="s">
        <v>554</v>
      </c>
    </row>
    <row r="30589" spans="1:5" ht="14.5">
      <c r="A30589" s="10">
        <v>30585</v>
      </c>
      <c r="B30589" s="297" t="s">
        <v>160</v>
      </c>
      <c r="C30589" s="297" t="s">
        <v>30557</v>
      </c>
      <c r="D30589" s="297" t="s">
        <v>98</v>
      </c>
      <c r="E30589" s="18" t="s">
        <v>554</v>
      </c>
    </row>
    <row r="30590" spans="1:5" ht="14.5">
      <c r="A30590" s="10">
        <v>30586</v>
      </c>
      <c r="B30590" s="297" t="s">
        <v>30558</v>
      </c>
      <c r="C30590" s="297" t="s">
        <v>30559</v>
      </c>
      <c r="D30590" s="297" t="s">
        <v>12237</v>
      </c>
      <c r="E30590" s="18" t="s">
        <v>554</v>
      </c>
    </row>
    <row r="30591" spans="1:5" ht="14.5">
      <c r="A30591" s="10">
        <v>30587</v>
      </c>
      <c r="B30591" s="297" t="s">
        <v>3000</v>
      </c>
      <c r="C30591" s="297" t="s">
        <v>30560</v>
      </c>
      <c r="D30591" s="297" t="s">
        <v>6133</v>
      </c>
      <c r="E30591" s="18" t="s">
        <v>554</v>
      </c>
    </row>
    <row r="30592" spans="1:5" ht="14.5">
      <c r="A30592" s="10">
        <v>30588</v>
      </c>
      <c r="B30592" s="297" t="s">
        <v>3000</v>
      </c>
      <c r="C30592" s="297" t="s">
        <v>30560</v>
      </c>
      <c r="D30592" s="297" t="s">
        <v>6133</v>
      </c>
      <c r="E30592" s="18" t="s">
        <v>554</v>
      </c>
    </row>
    <row r="30593" spans="1:5" ht="14.5">
      <c r="A30593" s="10">
        <v>30589</v>
      </c>
      <c r="B30593" s="297" t="s">
        <v>3000</v>
      </c>
      <c r="C30593" s="297" t="s">
        <v>30560</v>
      </c>
      <c r="D30593" s="297" t="s">
        <v>6133</v>
      </c>
      <c r="E30593" s="18" t="s">
        <v>554</v>
      </c>
    </row>
    <row r="30594" spans="1:5" ht="14.5">
      <c r="A30594" s="10">
        <v>30590</v>
      </c>
      <c r="B30594" s="297" t="s">
        <v>30561</v>
      </c>
      <c r="C30594" s="297" t="s">
        <v>30562</v>
      </c>
      <c r="D30594" s="297" t="s">
        <v>2610</v>
      </c>
      <c r="E30594" s="18" t="s">
        <v>554</v>
      </c>
    </row>
    <row r="30595" spans="1:5" ht="14.5">
      <c r="A30595" s="10">
        <v>30591</v>
      </c>
      <c r="B30595" s="297" t="s">
        <v>30561</v>
      </c>
      <c r="C30595" s="297" t="s">
        <v>30562</v>
      </c>
      <c r="D30595" s="297" t="s">
        <v>2610</v>
      </c>
      <c r="E30595" s="18" t="s">
        <v>554</v>
      </c>
    </row>
    <row r="30596" spans="1:5" ht="14.5">
      <c r="A30596" s="10">
        <v>30592</v>
      </c>
      <c r="B30596" s="297" t="s">
        <v>8459</v>
      </c>
      <c r="C30596" s="297" t="s">
        <v>30563</v>
      </c>
      <c r="D30596" s="297" t="s">
        <v>97</v>
      </c>
      <c r="E30596" s="18" t="s">
        <v>554</v>
      </c>
    </row>
    <row r="30597" spans="1:5" ht="14.5">
      <c r="A30597" s="10">
        <v>30593</v>
      </c>
      <c r="B30597" s="297" t="s">
        <v>30564</v>
      </c>
      <c r="C30597" s="297" t="s">
        <v>30565</v>
      </c>
      <c r="D30597" s="297" t="s">
        <v>1734</v>
      </c>
      <c r="E30597" s="18" t="s">
        <v>554</v>
      </c>
    </row>
    <row r="30598" spans="1:5" ht="14.5">
      <c r="A30598" s="10">
        <v>30594</v>
      </c>
      <c r="B30598" s="297" t="s">
        <v>30566</v>
      </c>
      <c r="C30598" s="297" t="s">
        <v>30567</v>
      </c>
      <c r="D30598" s="297" t="s">
        <v>1734</v>
      </c>
      <c r="E30598" s="18" t="s">
        <v>554</v>
      </c>
    </row>
    <row r="30599" spans="1:5" ht="14.5">
      <c r="A30599" s="10">
        <v>30595</v>
      </c>
      <c r="B30599" s="297" t="s">
        <v>30568</v>
      </c>
      <c r="C30599" s="297" t="s">
        <v>30569</v>
      </c>
      <c r="D30599" s="297" t="s">
        <v>97</v>
      </c>
      <c r="E30599" s="18" t="s">
        <v>554</v>
      </c>
    </row>
    <row r="30600" spans="1:5" ht="14.5">
      <c r="A30600" s="10">
        <v>30596</v>
      </c>
      <c r="B30600" s="297" t="s">
        <v>30568</v>
      </c>
      <c r="C30600" s="297" t="s">
        <v>30569</v>
      </c>
      <c r="D30600" s="297" t="s">
        <v>97</v>
      </c>
      <c r="E30600" s="18" t="s">
        <v>554</v>
      </c>
    </row>
    <row r="30601" spans="1:5" ht="14.5">
      <c r="A30601" s="10">
        <v>30597</v>
      </c>
      <c r="B30601" s="297" t="s">
        <v>30570</v>
      </c>
      <c r="C30601" s="297" t="s">
        <v>30571</v>
      </c>
      <c r="D30601" s="297" t="s">
        <v>6135</v>
      </c>
      <c r="E30601" s="18" t="s">
        <v>554</v>
      </c>
    </row>
    <row r="30602" spans="1:5" ht="14.5">
      <c r="A30602" s="10">
        <v>30598</v>
      </c>
      <c r="B30602" s="297" t="s">
        <v>30570</v>
      </c>
      <c r="C30602" s="297" t="s">
        <v>30571</v>
      </c>
      <c r="D30602" s="297" t="s">
        <v>6135</v>
      </c>
      <c r="E30602" s="18" t="s">
        <v>554</v>
      </c>
    </row>
    <row r="30603" spans="1:5" ht="14.5">
      <c r="A30603" s="10">
        <v>30599</v>
      </c>
      <c r="B30603" s="297" t="s">
        <v>30570</v>
      </c>
      <c r="C30603" s="297" t="s">
        <v>30571</v>
      </c>
      <c r="D30603" s="297" t="s">
        <v>6135</v>
      </c>
      <c r="E30603" s="18" t="s">
        <v>554</v>
      </c>
    </row>
    <row r="30604" spans="1:5" ht="14.5">
      <c r="A30604" s="10">
        <v>30600</v>
      </c>
      <c r="B30604" s="297" t="s">
        <v>29516</v>
      </c>
      <c r="C30604" s="297" t="s">
        <v>30572</v>
      </c>
      <c r="D30604" s="297" t="s">
        <v>6135</v>
      </c>
      <c r="E30604" s="18" t="s">
        <v>554</v>
      </c>
    </row>
    <row r="30605" spans="1:5" ht="14.5">
      <c r="A30605" s="10">
        <v>30601</v>
      </c>
      <c r="B30605" s="297" t="s">
        <v>7185</v>
      </c>
      <c r="C30605" s="297" t="s">
        <v>30573</v>
      </c>
      <c r="D30605" s="297" t="s">
        <v>9557</v>
      </c>
      <c r="E30605" s="18" t="s">
        <v>554</v>
      </c>
    </row>
    <row r="30606" spans="1:5" ht="14.5">
      <c r="A30606" s="10">
        <v>30602</v>
      </c>
      <c r="B30606" s="297" t="s">
        <v>29846</v>
      </c>
      <c r="C30606" s="297" t="s">
        <v>30574</v>
      </c>
      <c r="D30606" s="297" t="s">
        <v>95</v>
      </c>
      <c r="E30606" s="18" t="s">
        <v>554</v>
      </c>
    </row>
    <row r="30607" spans="1:5" ht="14.5">
      <c r="A30607" s="10">
        <v>30603</v>
      </c>
      <c r="B30607" s="297" t="s">
        <v>29846</v>
      </c>
      <c r="C30607" s="297" t="s">
        <v>30574</v>
      </c>
      <c r="D30607" s="297" t="s">
        <v>95</v>
      </c>
      <c r="E30607" s="18" t="s">
        <v>554</v>
      </c>
    </row>
    <row r="30608" spans="1:5" ht="14.5">
      <c r="A30608" s="10">
        <v>30604</v>
      </c>
      <c r="B30608" s="297" t="s">
        <v>29846</v>
      </c>
      <c r="C30608" s="297" t="s">
        <v>30574</v>
      </c>
      <c r="D30608" s="297" t="s">
        <v>95</v>
      </c>
      <c r="E30608" s="18" t="s">
        <v>554</v>
      </c>
    </row>
    <row r="30609" spans="1:5" ht="14.5">
      <c r="A30609" s="10">
        <v>30605</v>
      </c>
      <c r="B30609" s="297" t="s">
        <v>30575</v>
      </c>
      <c r="C30609" s="297" t="s">
        <v>30576</v>
      </c>
      <c r="D30609" s="297" t="s">
        <v>98</v>
      </c>
      <c r="E30609" s="18" t="s">
        <v>554</v>
      </c>
    </row>
    <row r="30610" spans="1:5" ht="14.5">
      <c r="A30610" s="10">
        <v>30606</v>
      </c>
      <c r="B30610" s="297" t="s">
        <v>30577</v>
      </c>
      <c r="C30610" s="297" t="s">
        <v>30578</v>
      </c>
      <c r="D30610" s="297" t="s">
        <v>1734</v>
      </c>
      <c r="E30610" s="18" t="s">
        <v>554</v>
      </c>
    </row>
    <row r="30611" spans="1:5" ht="14.5">
      <c r="A30611" s="10">
        <v>30607</v>
      </c>
      <c r="B30611" s="297" t="s">
        <v>295</v>
      </c>
      <c r="C30611" s="297" t="s">
        <v>30579</v>
      </c>
      <c r="D30611" s="297" t="s">
        <v>1782</v>
      </c>
      <c r="E30611" s="18" t="s">
        <v>554</v>
      </c>
    </row>
    <row r="30612" spans="1:5" ht="14.5">
      <c r="A30612" s="10">
        <v>30608</v>
      </c>
      <c r="B30612" s="297" t="s">
        <v>30580</v>
      </c>
      <c r="C30612" s="297" t="s">
        <v>30581</v>
      </c>
      <c r="D30612" s="297" t="s">
        <v>6129</v>
      </c>
      <c r="E30612" s="18" t="s">
        <v>554</v>
      </c>
    </row>
    <row r="30613" spans="1:5" ht="14.5">
      <c r="A30613" s="10">
        <v>30609</v>
      </c>
      <c r="B30613" s="297" t="s">
        <v>30582</v>
      </c>
      <c r="C30613" s="297" t="s">
        <v>30583</v>
      </c>
      <c r="D30613" s="297" t="s">
        <v>1734</v>
      </c>
      <c r="E30613" s="18" t="s">
        <v>554</v>
      </c>
    </row>
    <row r="30614" spans="1:5" ht="14.5">
      <c r="A30614" s="10">
        <v>30610</v>
      </c>
      <c r="B30614" s="297" t="s">
        <v>30584</v>
      </c>
      <c r="C30614" s="297" t="s">
        <v>1710</v>
      </c>
      <c r="D30614" s="297" t="s">
        <v>9539</v>
      </c>
      <c r="E30614" s="18" t="s">
        <v>554</v>
      </c>
    </row>
    <row r="30615" spans="1:5" ht="14.5">
      <c r="A30615" s="10">
        <v>30611</v>
      </c>
      <c r="B30615" s="297" t="s">
        <v>30584</v>
      </c>
      <c r="C30615" s="297" t="s">
        <v>1710</v>
      </c>
      <c r="D30615" s="297" t="s">
        <v>9539</v>
      </c>
      <c r="E30615" s="18" t="s">
        <v>554</v>
      </c>
    </row>
    <row r="30616" spans="1:5" ht="14.5">
      <c r="A30616" s="10">
        <v>30612</v>
      </c>
      <c r="B30616" s="297" t="s">
        <v>200</v>
      </c>
      <c r="C30616" s="297" t="s">
        <v>30585</v>
      </c>
      <c r="D30616" s="297" t="s">
        <v>2610</v>
      </c>
      <c r="E30616" s="18" t="s">
        <v>554</v>
      </c>
    </row>
    <row r="30617" spans="1:5" ht="14.5">
      <c r="A30617" s="10">
        <v>30613</v>
      </c>
      <c r="B30617" s="297" t="s">
        <v>30586</v>
      </c>
      <c r="C30617" s="297" t="s">
        <v>30587</v>
      </c>
      <c r="D30617" s="297" t="s">
        <v>1734</v>
      </c>
      <c r="E30617" s="18" t="s">
        <v>554</v>
      </c>
    </row>
    <row r="30618" spans="1:5" ht="14.5">
      <c r="A30618" s="10">
        <v>30614</v>
      </c>
      <c r="B30618" s="297" t="s">
        <v>30588</v>
      </c>
      <c r="C30618" s="297" t="s">
        <v>30589</v>
      </c>
      <c r="D30618" s="297" t="s">
        <v>1734</v>
      </c>
      <c r="E30618" s="18" t="s">
        <v>554</v>
      </c>
    </row>
    <row r="30619" spans="1:5" ht="14.5">
      <c r="A30619" s="10">
        <v>30615</v>
      </c>
      <c r="B30619" s="297" t="s">
        <v>30590</v>
      </c>
      <c r="C30619" s="297" t="s">
        <v>30591</v>
      </c>
      <c r="D30619" s="297" t="s">
        <v>1734</v>
      </c>
      <c r="E30619" s="18" t="s">
        <v>554</v>
      </c>
    </row>
    <row r="30620" spans="1:5" ht="14.5">
      <c r="A30620" s="10">
        <v>30616</v>
      </c>
      <c r="B30620" s="297" t="s">
        <v>30592</v>
      </c>
      <c r="C30620" s="297" t="s">
        <v>30593</v>
      </c>
      <c r="D30620" s="297" t="s">
        <v>9539</v>
      </c>
      <c r="E30620" s="18" t="s">
        <v>554</v>
      </c>
    </row>
    <row r="30621" spans="1:5" ht="14.5">
      <c r="A30621" s="10">
        <v>30617</v>
      </c>
      <c r="B30621" s="297" t="s">
        <v>928</v>
      </c>
      <c r="C30621" s="297" t="s">
        <v>30594</v>
      </c>
      <c r="D30621" s="297" t="s">
        <v>1734</v>
      </c>
      <c r="E30621" s="18" t="s">
        <v>554</v>
      </c>
    </row>
    <row r="30622" spans="1:5" ht="14.5">
      <c r="A30622" s="10">
        <v>30618</v>
      </c>
      <c r="B30622" s="297" t="s">
        <v>30595</v>
      </c>
      <c r="C30622" s="297" t="s">
        <v>30596</v>
      </c>
      <c r="D30622" s="297" t="s">
        <v>1734</v>
      </c>
      <c r="E30622" s="18" t="s">
        <v>554</v>
      </c>
    </row>
    <row r="30623" spans="1:5" ht="14.5">
      <c r="A30623" s="10">
        <v>30619</v>
      </c>
      <c r="B30623" s="297" t="s">
        <v>30597</v>
      </c>
      <c r="C30623" s="297" t="s">
        <v>30598</v>
      </c>
      <c r="D30623" s="297" t="s">
        <v>1734</v>
      </c>
      <c r="E30623" s="18" t="s">
        <v>554</v>
      </c>
    </row>
    <row r="30624" spans="1:5" ht="14.5">
      <c r="A30624" s="10">
        <v>30620</v>
      </c>
      <c r="B30624" s="297" t="s">
        <v>1577</v>
      </c>
      <c r="C30624" s="297" t="s">
        <v>30599</v>
      </c>
      <c r="D30624" s="297" t="s">
        <v>1734</v>
      </c>
      <c r="E30624" s="18" t="s">
        <v>554</v>
      </c>
    </row>
    <row r="30625" spans="1:5" ht="14.5">
      <c r="A30625" s="10">
        <v>30621</v>
      </c>
      <c r="B30625" s="297" t="s">
        <v>30600</v>
      </c>
      <c r="C30625" s="297" t="s">
        <v>30601</v>
      </c>
      <c r="D30625" s="297" t="s">
        <v>97</v>
      </c>
      <c r="E30625" s="18" t="s">
        <v>554</v>
      </c>
    </row>
    <row r="30626" spans="1:5" ht="14.5">
      <c r="A30626" s="10">
        <v>30622</v>
      </c>
      <c r="B30626" s="297" t="s">
        <v>30602</v>
      </c>
      <c r="C30626" s="297" t="s">
        <v>30603</v>
      </c>
      <c r="D30626" s="297" t="s">
        <v>9557</v>
      </c>
      <c r="E30626" s="18" t="s">
        <v>554</v>
      </c>
    </row>
    <row r="30627" spans="1:5" ht="14.5">
      <c r="A30627" s="10">
        <v>30623</v>
      </c>
      <c r="B30627" s="297" t="s">
        <v>30604</v>
      </c>
      <c r="C30627" s="297" t="s">
        <v>30605</v>
      </c>
      <c r="D30627" s="297" t="s">
        <v>9542</v>
      </c>
      <c r="E30627" s="18" t="s">
        <v>554</v>
      </c>
    </row>
    <row r="30628" spans="1:5" ht="14.5">
      <c r="A30628" s="10">
        <v>30624</v>
      </c>
      <c r="B30628" s="297" t="s">
        <v>16989</v>
      </c>
      <c r="C30628" s="297" t="s">
        <v>30606</v>
      </c>
      <c r="D30628" s="297" t="s">
        <v>1734</v>
      </c>
      <c r="E30628" s="18" t="s">
        <v>554</v>
      </c>
    </row>
    <row r="30629" spans="1:5" ht="14.5">
      <c r="A30629" s="10">
        <v>30625</v>
      </c>
      <c r="B30629" s="297" t="s">
        <v>30607</v>
      </c>
      <c r="C30629" s="297" t="s">
        <v>30608</v>
      </c>
      <c r="D30629" s="297" t="s">
        <v>5447</v>
      </c>
      <c r="E30629" s="18" t="s">
        <v>554</v>
      </c>
    </row>
    <row r="30630" spans="1:5" ht="14.5">
      <c r="A30630" s="10">
        <v>30626</v>
      </c>
      <c r="B30630" s="297" t="s">
        <v>30607</v>
      </c>
      <c r="C30630" s="297" t="s">
        <v>30608</v>
      </c>
      <c r="D30630" s="297" t="s">
        <v>5447</v>
      </c>
      <c r="E30630" s="18" t="s">
        <v>554</v>
      </c>
    </row>
    <row r="30631" spans="1:5" ht="14.5">
      <c r="A30631" s="10">
        <v>30627</v>
      </c>
      <c r="B30631" s="297" t="s">
        <v>30609</v>
      </c>
      <c r="C30631" s="297" t="s">
        <v>30610</v>
      </c>
      <c r="D30631" s="297" t="s">
        <v>98</v>
      </c>
      <c r="E30631" s="18" t="s">
        <v>554</v>
      </c>
    </row>
    <row r="30632" spans="1:5" ht="14.5">
      <c r="A30632" s="10">
        <v>30628</v>
      </c>
      <c r="B30632" s="297" t="s">
        <v>30609</v>
      </c>
      <c r="C30632" s="297" t="s">
        <v>30610</v>
      </c>
      <c r="D30632" s="297" t="s">
        <v>98</v>
      </c>
      <c r="E30632" s="18" t="s">
        <v>554</v>
      </c>
    </row>
    <row r="30633" spans="1:5" ht="14.5">
      <c r="A30633" s="10">
        <v>30629</v>
      </c>
      <c r="B30633" s="297" t="s">
        <v>120</v>
      </c>
      <c r="C30633" s="297" t="s">
        <v>23690</v>
      </c>
      <c r="D30633" s="297" t="s">
        <v>5447</v>
      </c>
      <c r="E30633" s="18" t="s">
        <v>554</v>
      </c>
    </row>
    <row r="30634" spans="1:5" ht="14.5">
      <c r="A30634" s="10">
        <v>30630</v>
      </c>
      <c r="B30634" s="297" t="s">
        <v>598</v>
      </c>
      <c r="C30634" s="297" t="s">
        <v>30611</v>
      </c>
      <c r="D30634" s="297" t="s">
        <v>98</v>
      </c>
      <c r="E30634" s="18" t="s">
        <v>554</v>
      </c>
    </row>
    <row r="30635" spans="1:5" ht="14.5">
      <c r="A30635" s="10">
        <v>30631</v>
      </c>
      <c r="B30635" s="297" t="s">
        <v>30612</v>
      </c>
      <c r="C30635" s="297" t="s">
        <v>30613</v>
      </c>
      <c r="D30635" s="297" t="s">
        <v>97</v>
      </c>
      <c r="E30635" s="18" t="s">
        <v>554</v>
      </c>
    </row>
    <row r="30636" spans="1:5" ht="14.5">
      <c r="A30636" s="10">
        <v>30632</v>
      </c>
      <c r="B30636" s="297" t="s">
        <v>30614</v>
      </c>
      <c r="C30636" s="297" t="s">
        <v>30615</v>
      </c>
      <c r="D30636" s="297" t="s">
        <v>97</v>
      </c>
      <c r="E30636" s="18" t="s">
        <v>554</v>
      </c>
    </row>
    <row r="30637" spans="1:5" ht="14.5">
      <c r="A30637" s="10">
        <v>30633</v>
      </c>
      <c r="B30637" s="297" t="s">
        <v>30616</v>
      </c>
      <c r="C30637" s="297" t="s">
        <v>30617</v>
      </c>
      <c r="D30637" s="297" t="s">
        <v>97</v>
      </c>
      <c r="E30637" s="18" t="s">
        <v>554</v>
      </c>
    </row>
    <row r="30638" spans="1:5" ht="14.5">
      <c r="A30638" s="10">
        <v>30634</v>
      </c>
      <c r="B30638" s="297" t="s">
        <v>30618</v>
      </c>
      <c r="C30638" s="297" t="s">
        <v>30619</v>
      </c>
      <c r="D30638" s="297" t="s">
        <v>5447</v>
      </c>
      <c r="E30638" s="18" t="s">
        <v>554</v>
      </c>
    </row>
    <row r="30639" spans="1:5" ht="14.5">
      <c r="A30639" s="10">
        <v>30635</v>
      </c>
      <c r="B30639" s="297" t="s">
        <v>30620</v>
      </c>
      <c r="C30639" s="297" t="s">
        <v>30621</v>
      </c>
      <c r="D30639" s="297" t="s">
        <v>97</v>
      </c>
      <c r="E30639" s="18" t="s">
        <v>554</v>
      </c>
    </row>
    <row r="30640" spans="1:5" ht="14.5">
      <c r="A30640" s="10">
        <v>30636</v>
      </c>
      <c r="B30640" s="297" t="s">
        <v>437</v>
      </c>
      <c r="C30640" s="297" t="s">
        <v>30622</v>
      </c>
      <c r="D30640" s="297" t="s">
        <v>6387</v>
      </c>
      <c r="E30640" s="18" t="s">
        <v>554</v>
      </c>
    </row>
    <row r="30641" spans="1:5" ht="14.5">
      <c r="A30641" s="10">
        <v>30637</v>
      </c>
      <c r="B30641" s="297" t="s">
        <v>30623</v>
      </c>
      <c r="C30641" s="297" t="s">
        <v>30624</v>
      </c>
      <c r="D30641" s="297" t="s">
        <v>9564</v>
      </c>
      <c r="E30641" s="18" t="s">
        <v>554</v>
      </c>
    </row>
    <row r="30642" spans="1:5" ht="14.5">
      <c r="A30642" s="10">
        <v>30638</v>
      </c>
      <c r="B30642" s="297" t="s">
        <v>30625</v>
      </c>
      <c r="C30642" s="297" t="s">
        <v>30626</v>
      </c>
      <c r="D30642" s="297" t="s">
        <v>6387</v>
      </c>
      <c r="E30642" s="18" t="s">
        <v>554</v>
      </c>
    </row>
    <row r="30643" spans="1:5" ht="14.5">
      <c r="A30643" s="10">
        <v>30639</v>
      </c>
      <c r="B30643" s="297" t="s">
        <v>30625</v>
      </c>
      <c r="C30643" s="297" t="s">
        <v>30626</v>
      </c>
      <c r="D30643" s="297" t="s">
        <v>6387</v>
      </c>
      <c r="E30643" s="18" t="s">
        <v>554</v>
      </c>
    </row>
    <row r="30644" spans="1:5" ht="14.5">
      <c r="A30644" s="10">
        <v>30640</v>
      </c>
      <c r="B30644" s="297" t="s">
        <v>1145</v>
      </c>
      <c r="C30644" s="297" t="s">
        <v>30627</v>
      </c>
      <c r="D30644" s="297" t="s">
        <v>1734</v>
      </c>
      <c r="E30644" s="18" t="s">
        <v>554</v>
      </c>
    </row>
    <row r="30645" spans="1:5" ht="14.5">
      <c r="A30645" s="10">
        <v>30641</v>
      </c>
      <c r="B30645" s="297" t="s">
        <v>30628</v>
      </c>
      <c r="C30645" s="297" t="s">
        <v>30629</v>
      </c>
      <c r="D30645" s="297" t="s">
        <v>266</v>
      </c>
      <c r="E30645" s="18" t="s">
        <v>554</v>
      </c>
    </row>
    <row r="30646" spans="1:5" ht="14.5">
      <c r="A30646" s="10">
        <v>30642</v>
      </c>
      <c r="B30646" s="297" t="s">
        <v>30628</v>
      </c>
      <c r="C30646" s="297" t="s">
        <v>30629</v>
      </c>
      <c r="D30646" s="297" t="s">
        <v>266</v>
      </c>
      <c r="E30646" s="18" t="s">
        <v>554</v>
      </c>
    </row>
    <row r="30647" spans="1:5" ht="14.5">
      <c r="A30647" s="10">
        <v>30643</v>
      </c>
      <c r="B30647" s="297" t="s">
        <v>470</v>
      </c>
      <c r="C30647" s="297" t="s">
        <v>30630</v>
      </c>
      <c r="D30647" s="18" t="s">
        <v>6427</v>
      </c>
      <c r="E30647" s="18" t="s">
        <v>554</v>
      </c>
    </row>
    <row r="30648" spans="1:5" ht="14.5">
      <c r="A30648" s="10">
        <v>30644</v>
      </c>
      <c r="B30648" s="297" t="s">
        <v>470</v>
      </c>
      <c r="C30648" s="297" t="s">
        <v>30630</v>
      </c>
      <c r="D30648" s="18" t="s">
        <v>6427</v>
      </c>
      <c r="E30648" s="18" t="s">
        <v>554</v>
      </c>
    </row>
    <row r="30649" spans="1:5" ht="14.5">
      <c r="A30649" s="10">
        <v>30645</v>
      </c>
      <c r="B30649" s="297" t="s">
        <v>26742</v>
      </c>
      <c r="C30649" s="297" t="s">
        <v>26743</v>
      </c>
      <c r="D30649" s="297" t="s">
        <v>5466</v>
      </c>
      <c r="E30649" s="18" t="s">
        <v>554</v>
      </c>
    </row>
    <row r="30650" spans="1:5" ht="14.5">
      <c r="A30650" s="10">
        <v>30646</v>
      </c>
      <c r="B30650" s="297" t="s">
        <v>12323</v>
      </c>
      <c r="C30650" s="297" t="s">
        <v>12324</v>
      </c>
      <c r="D30650" s="297" t="s">
        <v>5466</v>
      </c>
      <c r="E30650" s="18" t="s">
        <v>554</v>
      </c>
    </row>
    <row r="30651" spans="1:5" ht="14.5">
      <c r="A30651" s="10">
        <v>30647</v>
      </c>
      <c r="B30651" s="297" t="s">
        <v>30631</v>
      </c>
      <c r="C30651" s="297" t="s">
        <v>30632</v>
      </c>
      <c r="D30651" s="297" t="s">
        <v>102</v>
      </c>
      <c r="E30651" s="18" t="s">
        <v>554</v>
      </c>
    </row>
    <row r="30652" spans="1:5" ht="14.5">
      <c r="A30652" s="10">
        <v>30648</v>
      </c>
      <c r="B30652" s="297" t="s">
        <v>30633</v>
      </c>
      <c r="C30652" s="297" t="s">
        <v>30634</v>
      </c>
      <c r="D30652" s="297" t="s">
        <v>101</v>
      </c>
      <c r="E30652" s="18" t="s">
        <v>554</v>
      </c>
    </row>
    <row r="30653" spans="1:5" ht="14.5">
      <c r="A30653" s="10">
        <v>30649</v>
      </c>
      <c r="B30653" s="297" t="s">
        <v>960</v>
      </c>
      <c r="C30653" s="297" t="s">
        <v>30635</v>
      </c>
      <c r="D30653" s="297" t="s">
        <v>1765</v>
      </c>
      <c r="E30653" s="18" t="s">
        <v>554</v>
      </c>
    </row>
    <row r="30654" spans="1:5" ht="14.5">
      <c r="A30654" s="10">
        <v>30650</v>
      </c>
      <c r="B30654" s="297" t="s">
        <v>960</v>
      </c>
      <c r="C30654" s="297" t="s">
        <v>30635</v>
      </c>
      <c r="D30654" s="297" t="s">
        <v>1765</v>
      </c>
      <c r="E30654" s="18" t="s">
        <v>554</v>
      </c>
    </row>
    <row r="30655" spans="1:5" ht="14.5">
      <c r="A30655" s="10">
        <v>30651</v>
      </c>
      <c r="B30655" s="297" t="s">
        <v>21440</v>
      </c>
      <c r="C30655" s="297" t="s">
        <v>21441</v>
      </c>
      <c r="D30655" s="297" t="s">
        <v>101</v>
      </c>
      <c r="E30655" s="18" t="s">
        <v>554</v>
      </c>
    </row>
    <row r="30656" spans="1:5" ht="14.5">
      <c r="A30656" s="10">
        <v>30652</v>
      </c>
      <c r="B30656" s="297" t="s">
        <v>12327</v>
      </c>
      <c r="C30656" s="297" t="s">
        <v>12328</v>
      </c>
      <c r="D30656" s="297" t="s">
        <v>1775</v>
      </c>
      <c r="E30656" s="18" t="s">
        <v>554</v>
      </c>
    </row>
    <row r="30657" spans="1:5" ht="14.5">
      <c r="A30657" s="10">
        <v>30653</v>
      </c>
      <c r="B30657" s="297" t="s">
        <v>12331</v>
      </c>
      <c r="C30657" s="297" t="s">
        <v>12332</v>
      </c>
      <c r="D30657" s="297" t="s">
        <v>9778</v>
      </c>
      <c r="E30657" s="18" t="s">
        <v>554</v>
      </c>
    </row>
    <row r="30658" spans="1:5" ht="14.5">
      <c r="A30658" s="10">
        <v>30654</v>
      </c>
      <c r="B30658" s="297" t="s">
        <v>12331</v>
      </c>
      <c r="C30658" s="297" t="s">
        <v>12332</v>
      </c>
      <c r="D30658" s="297" t="s">
        <v>9778</v>
      </c>
      <c r="E30658" s="18" t="s">
        <v>554</v>
      </c>
    </row>
    <row r="30659" spans="1:5" ht="14.5">
      <c r="A30659" s="10">
        <v>30655</v>
      </c>
      <c r="B30659" s="297" t="s">
        <v>1333</v>
      </c>
      <c r="C30659" s="297" t="s">
        <v>1540</v>
      </c>
      <c r="D30659" s="297" t="s">
        <v>1751</v>
      </c>
      <c r="E30659" s="18" t="s">
        <v>554</v>
      </c>
    </row>
    <row r="30660" spans="1:5" ht="14.5">
      <c r="A30660" s="10">
        <v>30656</v>
      </c>
      <c r="B30660" s="297" t="s">
        <v>26776</v>
      </c>
      <c r="C30660" s="297" t="s">
        <v>26777</v>
      </c>
      <c r="D30660" s="297" t="s">
        <v>101</v>
      </c>
      <c r="E30660" s="18" t="s">
        <v>554</v>
      </c>
    </row>
    <row r="30661" spans="1:5" ht="14.5">
      <c r="A30661" s="10">
        <v>30657</v>
      </c>
      <c r="B30661" s="297" t="s">
        <v>30636</v>
      </c>
      <c r="C30661" s="297" t="s">
        <v>30637</v>
      </c>
      <c r="D30661" s="297" t="s">
        <v>9754</v>
      </c>
      <c r="E30661" s="18" t="s">
        <v>554</v>
      </c>
    </row>
    <row r="30662" spans="1:5" ht="14.5">
      <c r="A30662" s="10">
        <v>30658</v>
      </c>
      <c r="B30662" s="297" t="s">
        <v>308</v>
      </c>
      <c r="C30662" s="297" t="s">
        <v>26787</v>
      </c>
      <c r="D30662" s="297" t="s">
        <v>1765</v>
      </c>
      <c r="E30662" s="18" t="s">
        <v>554</v>
      </c>
    </row>
    <row r="30663" spans="1:5" ht="14.5">
      <c r="A30663" s="10">
        <v>30659</v>
      </c>
      <c r="B30663" s="297" t="s">
        <v>2186</v>
      </c>
      <c r="C30663" s="297" t="s">
        <v>30638</v>
      </c>
      <c r="D30663" s="297" t="s">
        <v>5452</v>
      </c>
      <c r="E30663" s="18" t="s">
        <v>554</v>
      </c>
    </row>
    <row r="30664" spans="1:5" ht="14.5">
      <c r="A30664" s="10">
        <v>30660</v>
      </c>
      <c r="B30664" s="297" t="s">
        <v>26792</v>
      </c>
      <c r="C30664" s="297" t="s">
        <v>26793</v>
      </c>
      <c r="D30664" s="297" t="s">
        <v>1751</v>
      </c>
      <c r="E30664" s="18" t="s">
        <v>554</v>
      </c>
    </row>
    <row r="30665" spans="1:5" ht="14.5">
      <c r="A30665" s="10">
        <v>30661</v>
      </c>
      <c r="B30665" s="297" t="s">
        <v>26792</v>
      </c>
      <c r="C30665" s="297" t="s">
        <v>26793</v>
      </c>
      <c r="D30665" s="297" t="s">
        <v>1751</v>
      </c>
      <c r="E30665" s="18" t="s">
        <v>554</v>
      </c>
    </row>
    <row r="30666" spans="1:5" ht="14.5">
      <c r="A30666" s="10">
        <v>30662</v>
      </c>
      <c r="B30666" s="297" t="s">
        <v>30639</v>
      </c>
      <c r="C30666" s="297" t="s">
        <v>30640</v>
      </c>
      <c r="D30666" s="297" t="s">
        <v>5452</v>
      </c>
      <c r="E30666" s="18" t="s">
        <v>554</v>
      </c>
    </row>
    <row r="30667" spans="1:5" ht="14.5">
      <c r="A30667" s="10">
        <v>30663</v>
      </c>
      <c r="B30667" s="297" t="s">
        <v>30639</v>
      </c>
      <c r="C30667" s="297" t="s">
        <v>30640</v>
      </c>
      <c r="D30667" s="297" t="s">
        <v>5452</v>
      </c>
      <c r="E30667" s="18" t="s">
        <v>554</v>
      </c>
    </row>
    <row r="30668" spans="1:5" ht="14.5">
      <c r="A30668" s="10">
        <v>30664</v>
      </c>
      <c r="B30668" s="297" t="s">
        <v>158</v>
      </c>
      <c r="C30668" s="297" t="s">
        <v>12340</v>
      </c>
      <c r="D30668" s="297" t="s">
        <v>1765</v>
      </c>
      <c r="E30668" s="18" t="s">
        <v>554</v>
      </c>
    </row>
    <row r="30669" spans="1:5" ht="14.5">
      <c r="A30669" s="10">
        <v>30665</v>
      </c>
      <c r="B30669" s="297" t="s">
        <v>30641</v>
      </c>
      <c r="C30669" s="297" t="s">
        <v>1898</v>
      </c>
      <c r="D30669" s="297" t="s">
        <v>2608</v>
      </c>
      <c r="E30669" s="18" t="s">
        <v>554</v>
      </c>
    </row>
    <row r="30670" spans="1:5" ht="14.5">
      <c r="A30670" s="10">
        <v>30666</v>
      </c>
      <c r="B30670" s="297" t="s">
        <v>30641</v>
      </c>
      <c r="C30670" s="297" t="s">
        <v>1898</v>
      </c>
      <c r="D30670" s="297" t="s">
        <v>2608</v>
      </c>
      <c r="E30670" s="18" t="s">
        <v>554</v>
      </c>
    </row>
    <row r="30671" spans="1:5" ht="14.5">
      <c r="A30671" s="10">
        <v>30667</v>
      </c>
      <c r="B30671" s="297" t="s">
        <v>30641</v>
      </c>
      <c r="C30671" s="297" t="s">
        <v>1898</v>
      </c>
      <c r="D30671" s="297" t="s">
        <v>2608</v>
      </c>
      <c r="E30671" s="18" t="s">
        <v>554</v>
      </c>
    </row>
    <row r="30672" spans="1:5" ht="14.5">
      <c r="A30672" s="10">
        <v>30668</v>
      </c>
      <c r="B30672" s="297" t="s">
        <v>30642</v>
      </c>
      <c r="C30672" s="297" t="s">
        <v>30643</v>
      </c>
      <c r="D30672" s="297" t="s">
        <v>101</v>
      </c>
      <c r="E30672" s="18" t="s">
        <v>554</v>
      </c>
    </row>
    <row r="30673" spans="1:5" ht="14.5">
      <c r="A30673" s="10">
        <v>30669</v>
      </c>
      <c r="B30673" s="297" t="s">
        <v>156</v>
      </c>
      <c r="C30673" s="297" t="s">
        <v>30644</v>
      </c>
      <c r="D30673" s="297" t="s">
        <v>5445</v>
      </c>
      <c r="E30673" s="18" t="s">
        <v>554</v>
      </c>
    </row>
    <row r="30674" spans="1:5" ht="14.5">
      <c r="A30674" s="10">
        <v>30670</v>
      </c>
      <c r="B30674" s="297" t="s">
        <v>156</v>
      </c>
      <c r="C30674" s="297" t="s">
        <v>30644</v>
      </c>
      <c r="D30674" s="297" t="s">
        <v>5445</v>
      </c>
      <c r="E30674" s="18" t="s">
        <v>554</v>
      </c>
    </row>
    <row r="30675" spans="1:5" ht="14.5">
      <c r="A30675" s="10">
        <v>30671</v>
      </c>
      <c r="B30675" s="297" t="s">
        <v>156</v>
      </c>
      <c r="C30675" s="297" t="s">
        <v>30644</v>
      </c>
      <c r="D30675" s="297" t="s">
        <v>5445</v>
      </c>
      <c r="E30675" s="18" t="s">
        <v>554</v>
      </c>
    </row>
    <row r="30676" spans="1:5" ht="14.5">
      <c r="A30676" s="10">
        <v>30672</v>
      </c>
      <c r="B30676" s="297" t="s">
        <v>30645</v>
      </c>
      <c r="C30676" s="297" t="s">
        <v>7158</v>
      </c>
      <c r="D30676" s="297" t="s">
        <v>266</v>
      </c>
      <c r="E30676" s="18" t="s">
        <v>554</v>
      </c>
    </row>
    <row r="30677" spans="1:5" ht="14.5">
      <c r="A30677" s="10">
        <v>30673</v>
      </c>
      <c r="B30677" s="297" t="s">
        <v>30645</v>
      </c>
      <c r="C30677" s="297" t="s">
        <v>7158</v>
      </c>
      <c r="D30677" s="297" t="s">
        <v>266</v>
      </c>
      <c r="E30677" s="18" t="s">
        <v>554</v>
      </c>
    </row>
    <row r="30678" spans="1:5" ht="14.5">
      <c r="A30678" s="10">
        <v>30674</v>
      </c>
      <c r="B30678" s="297" t="s">
        <v>30646</v>
      </c>
      <c r="C30678" s="297" t="s">
        <v>30647</v>
      </c>
      <c r="D30678" s="297" t="s">
        <v>101</v>
      </c>
      <c r="E30678" s="18" t="s">
        <v>554</v>
      </c>
    </row>
    <row r="30679" spans="1:5" ht="14.5">
      <c r="A30679" s="10">
        <v>30675</v>
      </c>
      <c r="B30679" s="297" t="s">
        <v>759</v>
      </c>
      <c r="C30679" s="297" t="s">
        <v>30648</v>
      </c>
      <c r="D30679" s="297" t="s">
        <v>2617</v>
      </c>
      <c r="E30679" s="18" t="s">
        <v>554</v>
      </c>
    </row>
    <row r="30680" spans="1:5" ht="14.5">
      <c r="A30680" s="10">
        <v>30676</v>
      </c>
      <c r="B30680" s="297" t="s">
        <v>759</v>
      </c>
      <c r="C30680" s="297" t="s">
        <v>30648</v>
      </c>
      <c r="D30680" s="297" t="s">
        <v>2617</v>
      </c>
      <c r="E30680" s="18" t="s">
        <v>554</v>
      </c>
    </row>
    <row r="30681" spans="1:5" ht="14.5">
      <c r="A30681" s="10">
        <v>30677</v>
      </c>
      <c r="B30681" s="297" t="s">
        <v>759</v>
      </c>
      <c r="C30681" s="297" t="s">
        <v>30648</v>
      </c>
      <c r="D30681" s="297" t="s">
        <v>2617</v>
      </c>
      <c r="E30681" s="18" t="s">
        <v>554</v>
      </c>
    </row>
    <row r="30682" spans="1:5" ht="14.5">
      <c r="A30682" s="10">
        <v>30678</v>
      </c>
      <c r="B30682" s="297" t="s">
        <v>1189</v>
      </c>
      <c r="C30682" s="297" t="s">
        <v>17351</v>
      </c>
      <c r="D30682" s="297" t="s">
        <v>102</v>
      </c>
      <c r="E30682" s="18" t="s">
        <v>554</v>
      </c>
    </row>
    <row r="30683" spans="1:5" ht="14.5">
      <c r="A30683" s="10">
        <v>30679</v>
      </c>
      <c r="B30683" s="297" t="s">
        <v>325</v>
      </c>
      <c r="C30683" s="297" t="s">
        <v>30649</v>
      </c>
      <c r="D30683" s="297" t="s">
        <v>5445</v>
      </c>
      <c r="E30683" s="18" t="s">
        <v>554</v>
      </c>
    </row>
    <row r="30684" spans="1:5" ht="14.5">
      <c r="A30684" s="10">
        <v>30680</v>
      </c>
      <c r="B30684" s="297" t="s">
        <v>154</v>
      </c>
      <c r="C30684" s="297" t="s">
        <v>2232</v>
      </c>
      <c r="D30684" s="297" t="s">
        <v>9766</v>
      </c>
      <c r="E30684" s="18" t="s">
        <v>554</v>
      </c>
    </row>
    <row r="30685" spans="1:5" ht="14.5">
      <c r="A30685" s="10">
        <v>30681</v>
      </c>
      <c r="B30685" s="297" t="s">
        <v>30650</v>
      </c>
      <c r="C30685" s="297" t="s">
        <v>30651</v>
      </c>
      <c r="D30685" s="297" t="s">
        <v>9758</v>
      </c>
      <c r="E30685" s="18" t="s">
        <v>554</v>
      </c>
    </row>
    <row r="30686" spans="1:5" ht="14.5">
      <c r="A30686" s="10">
        <v>30682</v>
      </c>
      <c r="B30686" s="297" t="s">
        <v>30650</v>
      </c>
      <c r="C30686" s="297" t="s">
        <v>30651</v>
      </c>
      <c r="D30686" s="297" t="s">
        <v>9758</v>
      </c>
      <c r="E30686" s="18" t="s">
        <v>554</v>
      </c>
    </row>
    <row r="30687" spans="1:5" ht="14.5">
      <c r="A30687" s="10">
        <v>30683</v>
      </c>
      <c r="B30687" s="297" t="s">
        <v>30650</v>
      </c>
      <c r="C30687" s="297" t="s">
        <v>30651</v>
      </c>
      <c r="D30687" s="297" t="s">
        <v>9758</v>
      </c>
      <c r="E30687" s="18" t="s">
        <v>554</v>
      </c>
    </row>
    <row r="30688" spans="1:5" ht="14.5">
      <c r="A30688" s="10">
        <v>30684</v>
      </c>
      <c r="B30688" s="297" t="s">
        <v>26818</v>
      </c>
      <c r="C30688" s="297" t="s">
        <v>26819</v>
      </c>
      <c r="D30688" s="297" t="s">
        <v>9755</v>
      </c>
      <c r="E30688" s="18" t="s">
        <v>554</v>
      </c>
    </row>
    <row r="30689" spans="1:5" ht="14.5">
      <c r="A30689" s="10">
        <v>30685</v>
      </c>
      <c r="B30689" s="297" t="s">
        <v>26818</v>
      </c>
      <c r="C30689" s="297" t="s">
        <v>26819</v>
      </c>
      <c r="D30689" s="297" t="s">
        <v>9755</v>
      </c>
      <c r="E30689" s="18" t="s">
        <v>554</v>
      </c>
    </row>
    <row r="30690" spans="1:5" ht="14.5">
      <c r="A30690" s="10">
        <v>30686</v>
      </c>
      <c r="B30690" s="297" t="s">
        <v>30652</v>
      </c>
      <c r="C30690" s="297" t="s">
        <v>30653</v>
      </c>
      <c r="D30690" s="297" t="s">
        <v>1751</v>
      </c>
      <c r="E30690" s="18" t="s">
        <v>554</v>
      </c>
    </row>
    <row r="30691" spans="1:5" ht="14.5">
      <c r="A30691" s="10">
        <v>30687</v>
      </c>
      <c r="B30691" s="297" t="s">
        <v>30652</v>
      </c>
      <c r="C30691" s="297" t="s">
        <v>30653</v>
      </c>
      <c r="D30691" s="297" t="s">
        <v>1751</v>
      </c>
      <c r="E30691" s="18" t="s">
        <v>554</v>
      </c>
    </row>
    <row r="30692" spans="1:5" ht="14.5">
      <c r="A30692" s="10">
        <v>30688</v>
      </c>
      <c r="B30692" s="297" t="s">
        <v>30652</v>
      </c>
      <c r="C30692" s="297" t="s">
        <v>30653</v>
      </c>
      <c r="D30692" s="297" t="s">
        <v>1751</v>
      </c>
      <c r="E30692" s="18" t="s">
        <v>554</v>
      </c>
    </row>
    <row r="30693" spans="1:5" ht="14.5">
      <c r="A30693" s="10">
        <v>30689</v>
      </c>
      <c r="B30693" s="297" t="s">
        <v>26824</v>
      </c>
      <c r="C30693" s="297" t="s">
        <v>26825</v>
      </c>
      <c r="D30693" s="297" t="s">
        <v>99</v>
      </c>
      <c r="E30693" s="18" t="s">
        <v>554</v>
      </c>
    </row>
    <row r="30694" spans="1:5" ht="14.5">
      <c r="A30694" s="10">
        <v>30690</v>
      </c>
      <c r="B30694" s="297" t="s">
        <v>14304</v>
      </c>
      <c r="C30694" s="297" t="s">
        <v>8768</v>
      </c>
      <c r="D30694" s="297" t="s">
        <v>102</v>
      </c>
      <c r="E30694" s="18" t="s">
        <v>554</v>
      </c>
    </row>
    <row r="30695" spans="1:5" ht="14.5">
      <c r="A30695" s="10">
        <v>30691</v>
      </c>
      <c r="B30695" s="297" t="s">
        <v>14304</v>
      </c>
      <c r="C30695" s="297" t="s">
        <v>8768</v>
      </c>
      <c r="D30695" s="297" t="s">
        <v>102</v>
      </c>
      <c r="E30695" s="18" t="s">
        <v>554</v>
      </c>
    </row>
    <row r="30696" spans="1:5" ht="14.5">
      <c r="A30696" s="10">
        <v>30692</v>
      </c>
      <c r="B30696" s="297" t="s">
        <v>14304</v>
      </c>
      <c r="C30696" s="297" t="s">
        <v>8768</v>
      </c>
      <c r="D30696" s="297" t="s">
        <v>102</v>
      </c>
      <c r="E30696" s="18" t="s">
        <v>554</v>
      </c>
    </row>
    <row r="30697" spans="1:5" ht="14.5">
      <c r="A30697" s="10">
        <v>30693</v>
      </c>
      <c r="B30697" s="297" t="s">
        <v>30654</v>
      </c>
      <c r="C30697" s="297" t="s">
        <v>11434</v>
      </c>
      <c r="D30697" s="297" t="s">
        <v>1765</v>
      </c>
      <c r="E30697" s="18" t="s">
        <v>554</v>
      </c>
    </row>
    <row r="30698" spans="1:5" ht="14.5">
      <c r="A30698" s="10">
        <v>30694</v>
      </c>
      <c r="B30698" s="297" t="s">
        <v>30655</v>
      </c>
      <c r="C30698" s="297" t="s">
        <v>30656</v>
      </c>
      <c r="D30698" s="297" t="s">
        <v>1765</v>
      </c>
      <c r="E30698" s="18" t="s">
        <v>554</v>
      </c>
    </row>
    <row r="30699" spans="1:5" ht="14.5">
      <c r="A30699" s="10">
        <v>30695</v>
      </c>
      <c r="B30699" s="297" t="s">
        <v>30655</v>
      </c>
      <c r="C30699" s="297" t="s">
        <v>30656</v>
      </c>
      <c r="D30699" s="297" t="s">
        <v>1765</v>
      </c>
      <c r="E30699" s="18" t="s">
        <v>554</v>
      </c>
    </row>
    <row r="30700" spans="1:5" ht="14.5">
      <c r="A30700" s="10">
        <v>30696</v>
      </c>
      <c r="B30700" s="297" t="s">
        <v>30657</v>
      </c>
      <c r="C30700" s="297" t="s">
        <v>30658</v>
      </c>
      <c r="D30700" s="297" t="s">
        <v>266</v>
      </c>
      <c r="E30700" s="18" t="s">
        <v>554</v>
      </c>
    </row>
    <row r="30701" spans="1:5" ht="14.5">
      <c r="A30701" s="10">
        <v>30697</v>
      </c>
      <c r="B30701" s="297" t="s">
        <v>30659</v>
      </c>
      <c r="C30701" s="297" t="s">
        <v>30660</v>
      </c>
      <c r="D30701" s="297" t="s">
        <v>102</v>
      </c>
      <c r="E30701" s="18" t="s">
        <v>554</v>
      </c>
    </row>
    <row r="30702" spans="1:5" ht="14.5">
      <c r="A30702" s="10">
        <v>30698</v>
      </c>
      <c r="B30702" s="297" t="s">
        <v>30661</v>
      </c>
      <c r="C30702" s="297" t="s">
        <v>30662</v>
      </c>
      <c r="D30702" s="297" t="s">
        <v>9907</v>
      </c>
      <c r="E30702" s="18" t="s">
        <v>554</v>
      </c>
    </row>
    <row r="30703" spans="1:5" ht="14.5">
      <c r="A30703" s="10">
        <v>30699</v>
      </c>
      <c r="B30703" s="297" t="s">
        <v>30663</v>
      </c>
      <c r="C30703" s="297" t="s">
        <v>30664</v>
      </c>
      <c r="D30703" s="297" t="s">
        <v>9758</v>
      </c>
      <c r="E30703" s="18" t="s">
        <v>554</v>
      </c>
    </row>
    <row r="30704" spans="1:5" ht="14.5">
      <c r="A30704" s="10">
        <v>30700</v>
      </c>
      <c r="B30704" s="297" t="s">
        <v>30665</v>
      </c>
      <c r="C30704" s="297" t="s">
        <v>30666</v>
      </c>
      <c r="D30704" s="297" t="s">
        <v>99</v>
      </c>
      <c r="E30704" s="18" t="s">
        <v>554</v>
      </c>
    </row>
    <row r="30705" spans="1:5" ht="14.5">
      <c r="A30705" s="10">
        <v>30701</v>
      </c>
      <c r="B30705" s="297" t="s">
        <v>30665</v>
      </c>
      <c r="C30705" s="297" t="s">
        <v>30666</v>
      </c>
      <c r="D30705" s="297" t="s">
        <v>99</v>
      </c>
      <c r="E30705" s="18" t="s">
        <v>554</v>
      </c>
    </row>
    <row r="30706" spans="1:5" ht="14.5">
      <c r="A30706" s="10">
        <v>30702</v>
      </c>
      <c r="B30706" s="297" t="s">
        <v>30665</v>
      </c>
      <c r="C30706" s="297" t="s">
        <v>30666</v>
      </c>
      <c r="D30706" s="297" t="s">
        <v>99</v>
      </c>
      <c r="E30706" s="18" t="s">
        <v>554</v>
      </c>
    </row>
    <row r="30707" spans="1:5" ht="14.5">
      <c r="A30707" s="10">
        <v>30703</v>
      </c>
      <c r="B30707" s="297" t="s">
        <v>159</v>
      </c>
      <c r="C30707" s="297" t="s">
        <v>14308</v>
      </c>
      <c r="D30707" s="297" t="s">
        <v>101</v>
      </c>
      <c r="E30707" s="18" t="s">
        <v>554</v>
      </c>
    </row>
    <row r="30708" spans="1:5" ht="14.5">
      <c r="A30708" s="10">
        <v>30704</v>
      </c>
      <c r="B30708" s="297" t="s">
        <v>251</v>
      </c>
      <c r="C30708" s="297" t="s">
        <v>2540</v>
      </c>
      <c r="D30708" s="297" t="s">
        <v>5445</v>
      </c>
      <c r="E30708" s="18" t="s">
        <v>554</v>
      </c>
    </row>
    <row r="30709" spans="1:5" ht="14.5">
      <c r="A30709" s="10">
        <v>30705</v>
      </c>
      <c r="B30709" s="297" t="s">
        <v>3888</v>
      </c>
      <c r="C30709" s="297" t="s">
        <v>3889</v>
      </c>
      <c r="D30709" s="297" t="s">
        <v>5445</v>
      </c>
      <c r="E30709" s="18" t="s">
        <v>554</v>
      </c>
    </row>
    <row r="30710" spans="1:5" ht="14.5">
      <c r="A30710" s="10">
        <v>30706</v>
      </c>
      <c r="B30710" s="297" t="s">
        <v>3888</v>
      </c>
      <c r="C30710" s="297" t="s">
        <v>3889</v>
      </c>
      <c r="D30710" s="297" t="s">
        <v>5445</v>
      </c>
      <c r="E30710" s="18" t="s">
        <v>554</v>
      </c>
    </row>
    <row r="30711" spans="1:5" ht="14.5">
      <c r="A30711" s="10">
        <v>30707</v>
      </c>
      <c r="B30711" s="297" t="s">
        <v>30667</v>
      </c>
      <c r="C30711" s="297" t="s">
        <v>30668</v>
      </c>
      <c r="D30711" s="297" t="s">
        <v>266</v>
      </c>
      <c r="E30711" s="18" t="s">
        <v>554</v>
      </c>
    </row>
    <row r="30712" spans="1:5" ht="14.5">
      <c r="A30712" s="10">
        <v>30708</v>
      </c>
      <c r="B30712" s="297" t="s">
        <v>30667</v>
      </c>
      <c r="C30712" s="297" t="s">
        <v>30668</v>
      </c>
      <c r="D30712" s="297" t="s">
        <v>266</v>
      </c>
      <c r="E30712" s="18" t="s">
        <v>554</v>
      </c>
    </row>
    <row r="30713" spans="1:5" ht="14.5">
      <c r="A30713" s="10">
        <v>30709</v>
      </c>
      <c r="B30713" s="297" t="s">
        <v>9905</v>
      </c>
      <c r="C30713" s="297" t="s">
        <v>9906</v>
      </c>
      <c r="D30713" s="297" t="s">
        <v>9907</v>
      </c>
      <c r="E30713" s="18" t="s">
        <v>554</v>
      </c>
    </row>
    <row r="30714" spans="1:5" ht="14.5">
      <c r="A30714" s="10">
        <v>30710</v>
      </c>
      <c r="B30714" s="297" t="s">
        <v>1490</v>
      </c>
      <c r="C30714" s="297" t="s">
        <v>26840</v>
      </c>
      <c r="D30714" s="297" t="s">
        <v>9858</v>
      </c>
      <c r="E30714" s="18" t="s">
        <v>554</v>
      </c>
    </row>
    <row r="30715" spans="1:5" ht="14.5">
      <c r="A30715" s="10">
        <v>30711</v>
      </c>
      <c r="B30715" s="297" t="s">
        <v>12412</v>
      </c>
      <c r="C30715" s="297" t="s">
        <v>2680</v>
      </c>
      <c r="D30715" s="297" t="s">
        <v>12413</v>
      </c>
      <c r="E30715" s="18" t="s">
        <v>554</v>
      </c>
    </row>
    <row r="30716" spans="1:5" ht="14.5">
      <c r="A30716" s="10">
        <v>30712</v>
      </c>
      <c r="B30716" s="297" t="s">
        <v>12412</v>
      </c>
      <c r="C30716" s="297" t="s">
        <v>2680</v>
      </c>
      <c r="D30716" s="297" t="s">
        <v>12413</v>
      </c>
      <c r="E30716" s="18" t="s">
        <v>554</v>
      </c>
    </row>
    <row r="30717" spans="1:5" ht="14.5">
      <c r="A30717" s="10">
        <v>30713</v>
      </c>
      <c r="B30717" s="297" t="s">
        <v>12422</v>
      </c>
      <c r="C30717" s="297" t="s">
        <v>12423</v>
      </c>
      <c r="D30717" s="297" t="s">
        <v>9755</v>
      </c>
      <c r="E30717" s="18" t="s">
        <v>554</v>
      </c>
    </row>
    <row r="30718" spans="1:5" ht="14.5">
      <c r="A30718" s="10">
        <v>30714</v>
      </c>
      <c r="B30718" s="297" t="s">
        <v>12424</v>
      </c>
      <c r="C30718" s="297" t="s">
        <v>12425</v>
      </c>
      <c r="D30718" s="297" t="s">
        <v>1775</v>
      </c>
      <c r="E30718" s="18" t="s">
        <v>554</v>
      </c>
    </row>
    <row r="30719" spans="1:5" ht="14.5">
      <c r="A30719" s="10">
        <v>30715</v>
      </c>
      <c r="B30719" s="297" t="s">
        <v>12424</v>
      </c>
      <c r="C30719" s="297" t="s">
        <v>12425</v>
      </c>
      <c r="D30719" s="297" t="s">
        <v>1775</v>
      </c>
      <c r="E30719" s="18" t="s">
        <v>554</v>
      </c>
    </row>
    <row r="30720" spans="1:5" ht="14.5">
      <c r="A30720" s="10">
        <v>30716</v>
      </c>
      <c r="B30720" s="297" t="s">
        <v>30669</v>
      </c>
      <c r="C30720" s="297" t="s">
        <v>30670</v>
      </c>
      <c r="D30720" s="297" t="s">
        <v>9831</v>
      </c>
      <c r="E30720" s="18" t="s">
        <v>554</v>
      </c>
    </row>
    <row r="30721" spans="1:5" ht="14.5">
      <c r="A30721" s="10">
        <v>30717</v>
      </c>
      <c r="B30721" s="297" t="s">
        <v>30669</v>
      </c>
      <c r="C30721" s="297" t="s">
        <v>30670</v>
      </c>
      <c r="D30721" s="297" t="s">
        <v>9831</v>
      </c>
      <c r="E30721" s="18" t="s">
        <v>554</v>
      </c>
    </row>
    <row r="30722" spans="1:5" ht="14.5">
      <c r="A30722" s="10">
        <v>30718</v>
      </c>
      <c r="B30722" s="297" t="s">
        <v>12439</v>
      </c>
      <c r="C30722" s="297" t="s">
        <v>12440</v>
      </c>
      <c r="D30722" s="297" t="s">
        <v>9778</v>
      </c>
      <c r="E30722" s="18" t="s">
        <v>554</v>
      </c>
    </row>
    <row r="30723" spans="1:5" ht="14.5">
      <c r="A30723" s="10">
        <v>30719</v>
      </c>
      <c r="B30723" s="297" t="s">
        <v>12445</v>
      </c>
      <c r="C30723" s="297" t="s">
        <v>12446</v>
      </c>
      <c r="D30723" s="297" t="s">
        <v>99</v>
      </c>
      <c r="E30723" s="18" t="s">
        <v>554</v>
      </c>
    </row>
    <row r="30724" spans="1:5" ht="14.5">
      <c r="A30724" s="10">
        <v>30720</v>
      </c>
      <c r="B30724" s="297" t="s">
        <v>126</v>
      </c>
      <c r="C30724" s="297" t="s">
        <v>30671</v>
      </c>
      <c r="D30724" s="297" t="s">
        <v>101</v>
      </c>
      <c r="E30724" s="18" t="s">
        <v>554</v>
      </c>
    </row>
    <row r="30725" spans="1:5" ht="14.5">
      <c r="A30725" s="10">
        <v>30721</v>
      </c>
      <c r="B30725" s="297" t="s">
        <v>126</v>
      </c>
      <c r="C30725" s="297" t="s">
        <v>30671</v>
      </c>
      <c r="D30725" s="297" t="s">
        <v>101</v>
      </c>
      <c r="E30725" s="18" t="s">
        <v>554</v>
      </c>
    </row>
    <row r="30726" spans="1:5" ht="14.5">
      <c r="A30726" s="10">
        <v>30722</v>
      </c>
      <c r="B30726" s="297" t="s">
        <v>12450</v>
      </c>
      <c r="C30726" s="297" t="s">
        <v>12451</v>
      </c>
      <c r="D30726" s="297" t="s">
        <v>9766</v>
      </c>
      <c r="E30726" s="18" t="s">
        <v>554</v>
      </c>
    </row>
    <row r="30727" spans="1:5" ht="14.5">
      <c r="A30727" s="10">
        <v>30723</v>
      </c>
      <c r="B30727" s="297" t="s">
        <v>30672</v>
      </c>
      <c r="C30727" s="297" t="s">
        <v>30673</v>
      </c>
      <c r="D30727" s="297" t="s">
        <v>9778</v>
      </c>
      <c r="E30727" s="18" t="s">
        <v>554</v>
      </c>
    </row>
    <row r="30728" spans="1:5" ht="14.5">
      <c r="A30728" s="10">
        <v>30724</v>
      </c>
      <c r="B30728" s="297" t="s">
        <v>30672</v>
      </c>
      <c r="C30728" s="297" t="s">
        <v>30673</v>
      </c>
      <c r="D30728" s="297" t="s">
        <v>9778</v>
      </c>
      <c r="E30728" s="18" t="s">
        <v>554</v>
      </c>
    </row>
    <row r="30729" spans="1:5" ht="14.5">
      <c r="A30729" s="10">
        <v>30725</v>
      </c>
      <c r="B30729" s="297" t="s">
        <v>30674</v>
      </c>
      <c r="C30729" s="297" t="s">
        <v>30675</v>
      </c>
      <c r="D30729" s="297" t="s">
        <v>1765</v>
      </c>
      <c r="E30729" s="18" t="s">
        <v>554</v>
      </c>
    </row>
    <row r="30730" spans="1:5" ht="14.5">
      <c r="A30730" s="10">
        <v>30726</v>
      </c>
      <c r="B30730" s="297" t="s">
        <v>30674</v>
      </c>
      <c r="C30730" s="297" t="s">
        <v>30675</v>
      </c>
      <c r="D30730" s="297" t="s">
        <v>1765</v>
      </c>
      <c r="E30730" s="18" t="s">
        <v>554</v>
      </c>
    </row>
    <row r="30731" spans="1:5" ht="14.5">
      <c r="A30731" s="10">
        <v>30727</v>
      </c>
      <c r="B30731" s="297" t="s">
        <v>119</v>
      </c>
      <c r="C30731" s="297" t="s">
        <v>30676</v>
      </c>
      <c r="D30731" s="297" t="s">
        <v>99</v>
      </c>
      <c r="E30731" s="18" t="s">
        <v>554</v>
      </c>
    </row>
    <row r="30732" spans="1:5" ht="14.5">
      <c r="A30732" s="10">
        <v>30728</v>
      </c>
      <c r="B30732" s="297" t="s">
        <v>119</v>
      </c>
      <c r="C30732" s="297" t="s">
        <v>30676</v>
      </c>
      <c r="D30732" s="297" t="s">
        <v>99</v>
      </c>
      <c r="E30732" s="18" t="s">
        <v>554</v>
      </c>
    </row>
    <row r="30733" spans="1:5" ht="14.5">
      <c r="A30733" s="10">
        <v>30729</v>
      </c>
      <c r="B30733" s="297" t="s">
        <v>1309</v>
      </c>
      <c r="C30733" s="297" t="s">
        <v>30677</v>
      </c>
      <c r="D30733" s="297" t="s">
        <v>1765</v>
      </c>
      <c r="E30733" s="18" t="s">
        <v>554</v>
      </c>
    </row>
    <row r="30734" spans="1:5" ht="14.5">
      <c r="A30734" s="10">
        <v>30730</v>
      </c>
      <c r="B30734" s="297" t="s">
        <v>1309</v>
      </c>
      <c r="C30734" s="297" t="s">
        <v>30677</v>
      </c>
      <c r="D30734" s="297" t="s">
        <v>1765</v>
      </c>
      <c r="E30734" s="18" t="s">
        <v>554</v>
      </c>
    </row>
    <row r="30735" spans="1:5" ht="14.5">
      <c r="A30735" s="10">
        <v>30731</v>
      </c>
      <c r="B30735" s="297" t="s">
        <v>30678</v>
      </c>
      <c r="C30735" s="297" t="s">
        <v>30679</v>
      </c>
      <c r="D30735" s="297" t="s">
        <v>21736</v>
      </c>
      <c r="E30735" s="18" t="s">
        <v>554</v>
      </c>
    </row>
    <row r="30736" spans="1:5" ht="14.5">
      <c r="A30736" s="10">
        <v>30732</v>
      </c>
      <c r="B30736" s="297" t="s">
        <v>30678</v>
      </c>
      <c r="C30736" s="297" t="s">
        <v>30679</v>
      </c>
      <c r="D30736" s="297" t="s">
        <v>21736</v>
      </c>
      <c r="E30736" s="18" t="s">
        <v>554</v>
      </c>
    </row>
    <row r="30737" spans="1:5" ht="14.5">
      <c r="A30737" s="10">
        <v>30733</v>
      </c>
      <c r="B30737" s="297" t="s">
        <v>26843</v>
      </c>
      <c r="C30737" s="297" t="s">
        <v>26844</v>
      </c>
      <c r="D30737" s="297" t="s">
        <v>2617</v>
      </c>
      <c r="E30737" s="18" t="s">
        <v>554</v>
      </c>
    </row>
    <row r="30738" spans="1:5" ht="14.5">
      <c r="A30738" s="10">
        <v>30734</v>
      </c>
      <c r="B30738" s="297" t="s">
        <v>26843</v>
      </c>
      <c r="C30738" s="297" t="s">
        <v>26844</v>
      </c>
      <c r="D30738" s="297" t="s">
        <v>2617</v>
      </c>
      <c r="E30738" s="18" t="s">
        <v>554</v>
      </c>
    </row>
    <row r="30739" spans="1:5" ht="14.5">
      <c r="A30739" s="10">
        <v>30735</v>
      </c>
      <c r="B30739" s="297" t="s">
        <v>21474</v>
      </c>
      <c r="C30739" s="297" t="s">
        <v>21475</v>
      </c>
      <c r="D30739" s="297" t="s">
        <v>9760</v>
      </c>
      <c r="E30739" s="18" t="s">
        <v>554</v>
      </c>
    </row>
    <row r="30740" spans="1:5" ht="14.5">
      <c r="A30740" s="10">
        <v>30736</v>
      </c>
      <c r="B30740" s="297" t="s">
        <v>30680</v>
      </c>
      <c r="C30740" s="297" t="s">
        <v>30681</v>
      </c>
      <c r="D30740" s="297" t="s">
        <v>101</v>
      </c>
      <c r="E30740" s="18" t="s">
        <v>554</v>
      </c>
    </row>
    <row r="30741" spans="1:5" ht="14.5">
      <c r="A30741" s="10">
        <v>30737</v>
      </c>
      <c r="B30741" s="297" t="s">
        <v>5267</v>
      </c>
      <c r="C30741" s="297" t="s">
        <v>14401</v>
      </c>
      <c r="D30741" s="297" t="s">
        <v>2608</v>
      </c>
      <c r="E30741" s="18" t="s">
        <v>554</v>
      </c>
    </row>
    <row r="30742" spans="1:5" ht="14.5">
      <c r="A30742" s="10">
        <v>30738</v>
      </c>
      <c r="B30742" s="297" t="s">
        <v>5267</v>
      </c>
      <c r="C30742" s="297" t="s">
        <v>14401</v>
      </c>
      <c r="D30742" s="297" t="s">
        <v>2608</v>
      </c>
      <c r="E30742" s="18" t="s">
        <v>554</v>
      </c>
    </row>
    <row r="30743" spans="1:5" ht="14.5">
      <c r="A30743" s="10">
        <v>30739</v>
      </c>
      <c r="B30743" s="297" t="s">
        <v>2899</v>
      </c>
      <c r="C30743" s="297" t="s">
        <v>26847</v>
      </c>
      <c r="D30743" s="297" t="s">
        <v>266</v>
      </c>
      <c r="E30743" s="18" t="s">
        <v>554</v>
      </c>
    </row>
    <row r="30744" spans="1:5" ht="14.5">
      <c r="A30744" s="10">
        <v>30740</v>
      </c>
      <c r="B30744" s="297" t="s">
        <v>17552</v>
      </c>
      <c r="C30744" s="297" t="s">
        <v>17553</v>
      </c>
      <c r="D30744" s="297" t="s">
        <v>102</v>
      </c>
      <c r="E30744" s="18" t="s">
        <v>554</v>
      </c>
    </row>
    <row r="30745" spans="1:5" ht="14.5">
      <c r="A30745" s="10">
        <v>30741</v>
      </c>
      <c r="B30745" s="297" t="s">
        <v>30682</v>
      </c>
      <c r="C30745" s="297" t="s">
        <v>30683</v>
      </c>
      <c r="D30745" s="297" t="s">
        <v>5445</v>
      </c>
      <c r="E30745" s="18" t="s">
        <v>554</v>
      </c>
    </row>
    <row r="30746" spans="1:5" ht="14.5">
      <c r="A30746" s="10">
        <v>30742</v>
      </c>
      <c r="B30746" s="297" t="s">
        <v>21624</v>
      </c>
      <c r="C30746" s="297" t="s">
        <v>21625</v>
      </c>
      <c r="D30746" s="297" t="s">
        <v>5452</v>
      </c>
      <c r="E30746" s="18" t="s">
        <v>554</v>
      </c>
    </row>
    <row r="30747" spans="1:5" ht="14.5">
      <c r="A30747" s="10">
        <v>30743</v>
      </c>
      <c r="B30747" s="297" t="s">
        <v>21649</v>
      </c>
      <c r="C30747" s="297" t="s">
        <v>21650</v>
      </c>
      <c r="D30747" s="297" t="s">
        <v>266</v>
      </c>
      <c r="E30747" s="18" t="s">
        <v>554</v>
      </c>
    </row>
    <row r="30748" spans="1:5" ht="14.5">
      <c r="A30748" s="10">
        <v>30744</v>
      </c>
      <c r="B30748" s="297" t="s">
        <v>21649</v>
      </c>
      <c r="C30748" s="297" t="s">
        <v>21650</v>
      </c>
      <c r="D30748" s="297" t="s">
        <v>266</v>
      </c>
      <c r="E30748" s="18" t="s">
        <v>554</v>
      </c>
    </row>
    <row r="30749" spans="1:5" ht="14.5">
      <c r="A30749" s="10">
        <v>30745</v>
      </c>
      <c r="B30749" s="297" t="s">
        <v>21664</v>
      </c>
      <c r="C30749" s="297" t="s">
        <v>21665</v>
      </c>
      <c r="D30749" s="297" t="s">
        <v>266</v>
      </c>
      <c r="E30749" s="18" t="s">
        <v>554</v>
      </c>
    </row>
    <row r="30750" spans="1:5" ht="14.5">
      <c r="A30750" s="10">
        <v>30746</v>
      </c>
      <c r="B30750" s="297" t="s">
        <v>8872</v>
      </c>
      <c r="C30750" s="297" t="s">
        <v>30684</v>
      </c>
      <c r="D30750" s="297" t="s">
        <v>266</v>
      </c>
      <c r="E30750" s="18" t="s">
        <v>554</v>
      </c>
    </row>
    <row r="30751" spans="1:5" ht="14.5">
      <c r="A30751" s="10">
        <v>30747</v>
      </c>
      <c r="B30751" s="297" t="s">
        <v>204</v>
      </c>
      <c r="C30751" s="297" t="s">
        <v>26853</v>
      </c>
      <c r="D30751" s="297" t="s">
        <v>2619</v>
      </c>
      <c r="E30751" s="18" t="s">
        <v>554</v>
      </c>
    </row>
    <row r="30752" spans="1:5" ht="14.5">
      <c r="A30752" s="10">
        <v>30748</v>
      </c>
      <c r="B30752" s="297" t="s">
        <v>21721</v>
      </c>
      <c r="C30752" s="297" t="s">
        <v>21722</v>
      </c>
      <c r="D30752" s="297" t="s">
        <v>101</v>
      </c>
      <c r="E30752" s="18" t="s">
        <v>554</v>
      </c>
    </row>
    <row r="30753" spans="1:5" ht="14.5">
      <c r="A30753" s="10">
        <v>30749</v>
      </c>
      <c r="B30753" s="297" t="s">
        <v>26872</v>
      </c>
      <c r="C30753" s="297" t="s">
        <v>26873</v>
      </c>
      <c r="D30753" s="297" t="s">
        <v>266</v>
      </c>
      <c r="E30753" s="18" t="s">
        <v>554</v>
      </c>
    </row>
    <row r="30754" spans="1:5" ht="14.5">
      <c r="A30754" s="10">
        <v>30750</v>
      </c>
      <c r="B30754" s="297" t="s">
        <v>30685</v>
      </c>
      <c r="C30754" s="297" t="s">
        <v>30686</v>
      </c>
      <c r="D30754" s="297" t="s">
        <v>101</v>
      </c>
      <c r="E30754" s="18" t="s">
        <v>554</v>
      </c>
    </row>
    <row r="30755" spans="1:5" ht="14.5">
      <c r="A30755" s="10">
        <v>30751</v>
      </c>
      <c r="B30755" s="297" t="s">
        <v>26876</v>
      </c>
      <c r="C30755" s="297" t="s">
        <v>26877</v>
      </c>
      <c r="D30755" s="297" t="s">
        <v>9758</v>
      </c>
      <c r="E30755" s="18" t="s">
        <v>554</v>
      </c>
    </row>
    <row r="30756" spans="1:5" ht="14.5">
      <c r="A30756" s="10">
        <v>30752</v>
      </c>
      <c r="B30756" s="297" t="s">
        <v>26878</v>
      </c>
      <c r="C30756" s="297" t="s">
        <v>26879</v>
      </c>
      <c r="D30756" s="297" t="s">
        <v>12413</v>
      </c>
      <c r="E30756" s="18" t="s">
        <v>554</v>
      </c>
    </row>
    <row r="30757" spans="1:5" ht="14.5">
      <c r="A30757" s="10">
        <v>30753</v>
      </c>
      <c r="B30757" s="297" t="s">
        <v>26908</v>
      </c>
      <c r="C30757" s="297" t="s">
        <v>26909</v>
      </c>
      <c r="D30757" s="297" t="s">
        <v>1765</v>
      </c>
      <c r="E30757" s="18" t="s">
        <v>554</v>
      </c>
    </row>
    <row r="30758" spans="1:5" ht="14.5">
      <c r="A30758" s="10">
        <v>30754</v>
      </c>
      <c r="B30758" s="297" t="s">
        <v>26908</v>
      </c>
      <c r="C30758" s="297" t="s">
        <v>26909</v>
      </c>
      <c r="D30758" s="297" t="s">
        <v>1765</v>
      </c>
      <c r="E30758" s="18" t="s">
        <v>554</v>
      </c>
    </row>
    <row r="30759" spans="1:5" ht="14.5">
      <c r="A30759" s="10">
        <v>30755</v>
      </c>
      <c r="B30759" s="297" t="s">
        <v>30687</v>
      </c>
      <c r="C30759" s="297" t="s">
        <v>30688</v>
      </c>
      <c r="D30759" s="297" t="s">
        <v>9785</v>
      </c>
      <c r="E30759" s="18" t="s">
        <v>554</v>
      </c>
    </row>
    <row r="30760" spans="1:5" ht="14.5">
      <c r="A30760" s="10">
        <v>30756</v>
      </c>
      <c r="B30760" s="297" t="s">
        <v>30687</v>
      </c>
      <c r="C30760" s="297" t="s">
        <v>30688</v>
      </c>
      <c r="D30760" s="297" t="s">
        <v>9785</v>
      </c>
      <c r="E30760" s="18" t="s">
        <v>554</v>
      </c>
    </row>
    <row r="30761" spans="1:5" ht="14.5">
      <c r="A30761" s="10">
        <v>30757</v>
      </c>
      <c r="B30761" s="297" t="s">
        <v>30687</v>
      </c>
      <c r="C30761" s="297" t="s">
        <v>30688</v>
      </c>
      <c r="D30761" s="297" t="s">
        <v>9785</v>
      </c>
      <c r="E30761" s="18" t="s">
        <v>554</v>
      </c>
    </row>
    <row r="30762" spans="1:5" ht="14.5">
      <c r="A30762" s="10">
        <v>30758</v>
      </c>
      <c r="B30762" s="297" t="s">
        <v>2757</v>
      </c>
      <c r="C30762" s="297" t="s">
        <v>26936</v>
      </c>
      <c r="D30762" s="297" t="s">
        <v>5466</v>
      </c>
      <c r="E30762" s="18" t="s">
        <v>554</v>
      </c>
    </row>
    <row r="30763" spans="1:5" ht="14.5">
      <c r="A30763" s="10">
        <v>30759</v>
      </c>
      <c r="B30763" s="297" t="s">
        <v>2757</v>
      </c>
      <c r="C30763" s="297" t="s">
        <v>26936</v>
      </c>
      <c r="D30763" s="297" t="s">
        <v>5466</v>
      </c>
      <c r="E30763" s="18" t="s">
        <v>554</v>
      </c>
    </row>
    <row r="30764" spans="1:5" ht="14.5">
      <c r="A30764" s="10">
        <v>30760</v>
      </c>
      <c r="B30764" s="297" t="s">
        <v>721</v>
      </c>
      <c r="C30764" s="297" t="s">
        <v>27068</v>
      </c>
      <c r="D30764" s="297" t="s">
        <v>1765</v>
      </c>
      <c r="E30764" s="18" t="s">
        <v>554</v>
      </c>
    </row>
    <row r="30765" spans="1:5" ht="14.5">
      <c r="A30765" s="10">
        <v>30761</v>
      </c>
      <c r="B30765" s="297" t="s">
        <v>721</v>
      </c>
      <c r="C30765" s="297" t="s">
        <v>27068</v>
      </c>
      <c r="D30765" s="297" t="s">
        <v>1765</v>
      </c>
      <c r="E30765" s="18" t="s">
        <v>554</v>
      </c>
    </row>
    <row r="30766" spans="1:5" ht="14.5">
      <c r="A30766" s="10">
        <v>30762</v>
      </c>
      <c r="B30766" s="297" t="s">
        <v>3947</v>
      </c>
      <c r="C30766" s="297" t="s">
        <v>27031</v>
      </c>
      <c r="D30766" s="297" t="s">
        <v>102</v>
      </c>
      <c r="E30766" s="18" t="s">
        <v>554</v>
      </c>
    </row>
    <row r="30767" spans="1:5" ht="14.5">
      <c r="A30767" s="10">
        <v>30763</v>
      </c>
      <c r="B30767" s="297" t="s">
        <v>3947</v>
      </c>
      <c r="C30767" s="297" t="s">
        <v>27031</v>
      </c>
      <c r="D30767" s="297" t="s">
        <v>102</v>
      </c>
      <c r="E30767" s="18" t="s">
        <v>554</v>
      </c>
    </row>
    <row r="30768" spans="1:5" ht="14.5">
      <c r="A30768" s="10">
        <v>30764</v>
      </c>
      <c r="B30768" s="297" t="s">
        <v>2241</v>
      </c>
      <c r="C30768" s="297" t="s">
        <v>27038</v>
      </c>
      <c r="D30768" s="297" t="s">
        <v>101</v>
      </c>
      <c r="E30768" s="18" t="s">
        <v>554</v>
      </c>
    </row>
    <row r="30769" spans="1:5" ht="14.5">
      <c r="A30769" s="10">
        <v>30765</v>
      </c>
      <c r="B30769" s="297" t="s">
        <v>2744</v>
      </c>
      <c r="C30769" s="297" t="s">
        <v>27039</v>
      </c>
      <c r="D30769" s="297" t="s">
        <v>9766</v>
      </c>
      <c r="E30769" s="18" t="s">
        <v>554</v>
      </c>
    </row>
    <row r="30770" spans="1:5" ht="14.5">
      <c r="A30770" s="10">
        <v>30766</v>
      </c>
      <c r="B30770" s="297" t="s">
        <v>2744</v>
      </c>
      <c r="C30770" s="297" t="s">
        <v>27039</v>
      </c>
      <c r="D30770" s="297" t="s">
        <v>9766</v>
      </c>
      <c r="E30770" s="18" t="s">
        <v>554</v>
      </c>
    </row>
    <row r="30771" spans="1:5" ht="14.5">
      <c r="A30771" s="10">
        <v>30767</v>
      </c>
      <c r="B30771" s="297" t="s">
        <v>5197</v>
      </c>
      <c r="C30771" s="297" t="s">
        <v>27042</v>
      </c>
      <c r="D30771" s="297" t="s">
        <v>101</v>
      </c>
      <c r="E30771" s="18" t="s">
        <v>554</v>
      </c>
    </row>
    <row r="30772" spans="1:5" ht="14.5">
      <c r="A30772" s="10">
        <v>30768</v>
      </c>
      <c r="B30772" s="297" t="s">
        <v>5197</v>
      </c>
      <c r="C30772" s="297" t="s">
        <v>27042</v>
      </c>
      <c r="D30772" s="297" t="s">
        <v>101</v>
      </c>
      <c r="E30772" s="18" t="s">
        <v>554</v>
      </c>
    </row>
    <row r="30773" spans="1:5" ht="14.5">
      <c r="A30773" s="10">
        <v>30769</v>
      </c>
      <c r="B30773" s="297" t="s">
        <v>27065</v>
      </c>
      <c r="C30773" s="297" t="s">
        <v>27066</v>
      </c>
      <c r="D30773" s="297" t="s">
        <v>101</v>
      </c>
      <c r="E30773" s="18" t="s">
        <v>554</v>
      </c>
    </row>
    <row r="30774" spans="1:5" ht="14.5">
      <c r="A30774" s="10">
        <v>30770</v>
      </c>
      <c r="B30774" s="297" t="s">
        <v>27067</v>
      </c>
      <c r="C30774" s="297" t="s">
        <v>27068</v>
      </c>
      <c r="D30774" s="297" t="s">
        <v>101</v>
      </c>
      <c r="E30774" s="18" t="s">
        <v>554</v>
      </c>
    </row>
    <row r="30775" spans="1:5" ht="14.5">
      <c r="A30775" s="10">
        <v>30771</v>
      </c>
      <c r="B30775" s="297" t="s">
        <v>466</v>
      </c>
      <c r="C30775" s="297" t="s">
        <v>27077</v>
      </c>
      <c r="D30775" s="297" t="s">
        <v>99</v>
      </c>
      <c r="E30775" s="18" t="s">
        <v>554</v>
      </c>
    </row>
    <row r="30776" spans="1:5" ht="14.5">
      <c r="A30776" s="10">
        <v>30772</v>
      </c>
      <c r="B30776" s="297" t="s">
        <v>30689</v>
      </c>
      <c r="C30776" s="297" t="s">
        <v>30690</v>
      </c>
      <c r="D30776" s="297" t="s">
        <v>101</v>
      </c>
      <c r="E30776" s="18" t="s">
        <v>554</v>
      </c>
    </row>
    <row r="30777" spans="1:5" ht="14.5">
      <c r="A30777" s="10">
        <v>30773</v>
      </c>
      <c r="B30777" s="297" t="s">
        <v>30689</v>
      </c>
      <c r="C30777" s="297" t="s">
        <v>30690</v>
      </c>
      <c r="D30777" s="297" t="s">
        <v>101</v>
      </c>
      <c r="E30777" s="18" t="s">
        <v>554</v>
      </c>
    </row>
    <row r="30778" spans="1:5" ht="14.5">
      <c r="A30778" s="10">
        <v>30774</v>
      </c>
      <c r="B30778" s="297" t="s">
        <v>27152</v>
      </c>
      <c r="C30778" s="297" t="s">
        <v>27153</v>
      </c>
      <c r="D30778" s="297" t="s">
        <v>102</v>
      </c>
      <c r="E30778" s="18" t="s">
        <v>554</v>
      </c>
    </row>
    <row r="30779" spans="1:5" ht="14.5">
      <c r="A30779" s="10">
        <v>30775</v>
      </c>
      <c r="B30779" s="297" t="s">
        <v>27157</v>
      </c>
      <c r="C30779" s="297" t="s">
        <v>27158</v>
      </c>
      <c r="D30779" s="297" t="s">
        <v>101</v>
      </c>
      <c r="E30779" s="18" t="s">
        <v>554</v>
      </c>
    </row>
    <row r="30780" spans="1:5" ht="14.5">
      <c r="A30780" s="10">
        <v>30776</v>
      </c>
      <c r="B30780" s="297" t="s">
        <v>27163</v>
      </c>
      <c r="C30780" s="297" t="s">
        <v>27164</v>
      </c>
      <c r="D30780" s="297" t="s">
        <v>101</v>
      </c>
      <c r="E30780" s="18" t="s">
        <v>554</v>
      </c>
    </row>
    <row r="30781" spans="1:5" ht="14.5">
      <c r="A30781" s="10">
        <v>30777</v>
      </c>
      <c r="B30781" s="297" t="s">
        <v>27163</v>
      </c>
      <c r="C30781" s="297" t="s">
        <v>27164</v>
      </c>
      <c r="D30781" s="297" t="s">
        <v>101</v>
      </c>
      <c r="E30781" s="18" t="s">
        <v>554</v>
      </c>
    </row>
    <row r="30782" spans="1:5" ht="14.5">
      <c r="A30782" s="10">
        <v>30778</v>
      </c>
      <c r="B30782" s="297" t="s">
        <v>27165</v>
      </c>
      <c r="C30782" s="297" t="s">
        <v>27166</v>
      </c>
      <c r="D30782" s="297" t="s">
        <v>9766</v>
      </c>
      <c r="E30782" s="18" t="s">
        <v>554</v>
      </c>
    </row>
    <row r="30783" spans="1:5" ht="14.5">
      <c r="A30783" s="10">
        <v>30779</v>
      </c>
      <c r="B30783" s="297" t="s">
        <v>27165</v>
      </c>
      <c r="C30783" s="297" t="s">
        <v>27166</v>
      </c>
      <c r="D30783" s="297" t="s">
        <v>9766</v>
      </c>
      <c r="E30783" s="18" t="s">
        <v>554</v>
      </c>
    </row>
    <row r="30784" spans="1:5" ht="14.5">
      <c r="A30784" s="10">
        <v>30780</v>
      </c>
      <c r="B30784" s="297" t="s">
        <v>1510</v>
      </c>
      <c r="C30784" s="297" t="s">
        <v>27171</v>
      </c>
      <c r="D30784" s="297" t="s">
        <v>5466</v>
      </c>
      <c r="E30784" s="18" t="s">
        <v>554</v>
      </c>
    </row>
    <row r="30785" spans="1:5" ht="14.5">
      <c r="A30785" s="10">
        <v>30781</v>
      </c>
      <c r="B30785" s="297" t="s">
        <v>1510</v>
      </c>
      <c r="C30785" s="297" t="s">
        <v>27171</v>
      </c>
      <c r="D30785" s="297" t="s">
        <v>5466</v>
      </c>
      <c r="E30785" s="18" t="s">
        <v>554</v>
      </c>
    </row>
    <row r="30786" spans="1:5" ht="14.5">
      <c r="A30786" s="10">
        <v>30782</v>
      </c>
      <c r="B30786" s="297" t="s">
        <v>30691</v>
      </c>
      <c r="C30786" s="297" t="s">
        <v>30692</v>
      </c>
      <c r="D30786" s="297" t="s">
        <v>1765</v>
      </c>
      <c r="E30786" s="18" t="s">
        <v>554</v>
      </c>
    </row>
    <row r="30787" spans="1:5" ht="14.5">
      <c r="A30787" s="10">
        <v>30783</v>
      </c>
      <c r="B30787" s="297" t="s">
        <v>27191</v>
      </c>
      <c r="C30787" s="297" t="s">
        <v>27192</v>
      </c>
      <c r="D30787" s="297" t="s">
        <v>5466</v>
      </c>
      <c r="E30787" s="18" t="s">
        <v>554</v>
      </c>
    </row>
    <row r="30788" spans="1:5" ht="14.5">
      <c r="A30788" s="10">
        <v>30784</v>
      </c>
      <c r="B30788" s="297" t="s">
        <v>27200</v>
      </c>
      <c r="C30788" s="297" t="s">
        <v>638</v>
      </c>
      <c r="D30788" s="297" t="s">
        <v>9754</v>
      </c>
      <c r="E30788" s="18" t="s">
        <v>554</v>
      </c>
    </row>
    <row r="30789" spans="1:5" ht="14.5">
      <c r="A30789" s="10">
        <v>30785</v>
      </c>
      <c r="B30789" s="297" t="s">
        <v>27200</v>
      </c>
      <c r="C30789" s="297" t="s">
        <v>638</v>
      </c>
      <c r="D30789" s="297" t="s">
        <v>9754</v>
      </c>
      <c r="E30789" s="18" t="s">
        <v>554</v>
      </c>
    </row>
    <row r="30790" spans="1:5" ht="14.5">
      <c r="A30790" s="10">
        <v>30786</v>
      </c>
      <c r="B30790" s="297" t="s">
        <v>27201</v>
      </c>
      <c r="C30790" s="297" t="s">
        <v>27202</v>
      </c>
      <c r="D30790" s="297" t="s">
        <v>5445</v>
      </c>
      <c r="E30790" s="18" t="s">
        <v>554</v>
      </c>
    </row>
    <row r="30791" spans="1:5" ht="14.5">
      <c r="A30791" s="10">
        <v>30787</v>
      </c>
      <c r="B30791" s="297" t="s">
        <v>27201</v>
      </c>
      <c r="C30791" s="297" t="s">
        <v>27202</v>
      </c>
      <c r="D30791" s="297" t="s">
        <v>5445</v>
      </c>
      <c r="E30791" s="18" t="s">
        <v>554</v>
      </c>
    </row>
    <row r="30792" spans="1:5" ht="14.5">
      <c r="A30792" s="10">
        <v>30788</v>
      </c>
      <c r="B30792" s="297" t="s">
        <v>27201</v>
      </c>
      <c r="C30792" s="297" t="s">
        <v>27202</v>
      </c>
      <c r="D30792" s="297" t="s">
        <v>5445</v>
      </c>
      <c r="E30792" s="18" t="s">
        <v>554</v>
      </c>
    </row>
    <row r="30793" spans="1:5" ht="14.5">
      <c r="A30793" s="10">
        <v>30789</v>
      </c>
      <c r="B30793" s="297" t="s">
        <v>27203</v>
      </c>
      <c r="C30793" s="297" t="s">
        <v>27204</v>
      </c>
      <c r="D30793" s="297" t="s">
        <v>9785</v>
      </c>
      <c r="E30793" s="18" t="s">
        <v>554</v>
      </c>
    </row>
    <row r="30794" spans="1:5" ht="14.5">
      <c r="A30794" s="10">
        <v>30790</v>
      </c>
      <c r="B30794" s="297" t="s">
        <v>27203</v>
      </c>
      <c r="C30794" s="297" t="s">
        <v>27204</v>
      </c>
      <c r="D30794" s="297" t="s">
        <v>9785</v>
      </c>
      <c r="E30794" s="18" t="s">
        <v>554</v>
      </c>
    </row>
    <row r="30795" spans="1:5" ht="14.5">
      <c r="A30795" s="10">
        <v>30791</v>
      </c>
      <c r="B30795" s="297" t="s">
        <v>27203</v>
      </c>
      <c r="C30795" s="297" t="s">
        <v>27204</v>
      </c>
      <c r="D30795" s="297" t="s">
        <v>9785</v>
      </c>
      <c r="E30795" s="18" t="s">
        <v>554</v>
      </c>
    </row>
    <row r="30796" spans="1:5" ht="14.5">
      <c r="A30796" s="10">
        <v>30792</v>
      </c>
      <c r="B30796" s="297" t="s">
        <v>27211</v>
      </c>
      <c r="C30796" s="297" t="s">
        <v>27212</v>
      </c>
      <c r="D30796" s="297" t="s">
        <v>9755</v>
      </c>
      <c r="E30796" s="18" t="s">
        <v>554</v>
      </c>
    </row>
    <row r="30797" spans="1:5" ht="14.5">
      <c r="A30797" s="10">
        <v>30793</v>
      </c>
      <c r="B30797" s="297" t="s">
        <v>27211</v>
      </c>
      <c r="C30797" s="297" t="s">
        <v>27212</v>
      </c>
      <c r="D30797" s="297" t="s">
        <v>9755</v>
      </c>
      <c r="E30797" s="18" t="s">
        <v>554</v>
      </c>
    </row>
    <row r="30798" spans="1:5" ht="14.5">
      <c r="A30798" s="10">
        <v>30794</v>
      </c>
      <c r="B30798" s="297" t="s">
        <v>836</v>
      </c>
      <c r="C30798" s="297" t="s">
        <v>27221</v>
      </c>
      <c r="D30798" s="297" t="s">
        <v>5445</v>
      </c>
      <c r="E30798" s="18" t="s">
        <v>554</v>
      </c>
    </row>
    <row r="30799" spans="1:5" ht="14.5">
      <c r="A30799" s="10">
        <v>30795</v>
      </c>
      <c r="B30799" s="297" t="s">
        <v>836</v>
      </c>
      <c r="C30799" s="297" t="s">
        <v>27221</v>
      </c>
      <c r="D30799" s="297" t="s">
        <v>5445</v>
      </c>
      <c r="E30799" s="18" t="s">
        <v>554</v>
      </c>
    </row>
    <row r="30800" spans="1:5" ht="14.5">
      <c r="A30800" s="10">
        <v>30796</v>
      </c>
      <c r="B30800" s="297" t="s">
        <v>30693</v>
      </c>
      <c r="C30800" s="297" t="s">
        <v>30694</v>
      </c>
      <c r="D30800" s="297" t="s">
        <v>2608</v>
      </c>
      <c r="E30800" s="18" t="s">
        <v>554</v>
      </c>
    </row>
    <row r="30801" spans="1:5" ht="14.5">
      <c r="A30801" s="10">
        <v>30797</v>
      </c>
      <c r="B30801" s="297" t="s">
        <v>30693</v>
      </c>
      <c r="C30801" s="297" t="s">
        <v>30694</v>
      </c>
      <c r="D30801" s="297" t="s">
        <v>2608</v>
      </c>
      <c r="E30801" s="18" t="s">
        <v>554</v>
      </c>
    </row>
    <row r="30802" spans="1:5" ht="14.5">
      <c r="A30802" s="10">
        <v>30798</v>
      </c>
      <c r="B30802" s="297" t="s">
        <v>30695</v>
      </c>
      <c r="C30802" s="297" t="s">
        <v>30696</v>
      </c>
      <c r="D30802" s="297" t="s">
        <v>101</v>
      </c>
      <c r="E30802" s="18" t="s">
        <v>554</v>
      </c>
    </row>
    <row r="30803" spans="1:5" ht="14.5">
      <c r="A30803" s="10">
        <v>30799</v>
      </c>
      <c r="B30803" s="297" t="s">
        <v>30695</v>
      </c>
      <c r="C30803" s="297" t="s">
        <v>30696</v>
      </c>
      <c r="D30803" s="297" t="s">
        <v>101</v>
      </c>
      <c r="E30803" s="18" t="s">
        <v>554</v>
      </c>
    </row>
    <row r="30804" spans="1:5" ht="14.5">
      <c r="A30804" s="10">
        <v>30800</v>
      </c>
      <c r="B30804" s="297" t="s">
        <v>30695</v>
      </c>
      <c r="C30804" s="297" t="s">
        <v>30696</v>
      </c>
      <c r="D30804" s="297" t="s">
        <v>101</v>
      </c>
      <c r="E30804" s="18" t="s">
        <v>554</v>
      </c>
    </row>
    <row r="30805" spans="1:5" ht="14.5">
      <c r="A30805" s="10">
        <v>30801</v>
      </c>
      <c r="B30805" s="297" t="s">
        <v>30697</v>
      </c>
      <c r="C30805" s="297" t="s">
        <v>30698</v>
      </c>
      <c r="D30805" s="297" t="s">
        <v>266</v>
      </c>
      <c r="E30805" s="18" t="s">
        <v>554</v>
      </c>
    </row>
    <row r="30806" spans="1:5" ht="14.5">
      <c r="A30806" s="10">
        <v>30802</v>
      </c>
      <c r="B30806" s="297" t="s">
        <v>30697</v>
      </c>
      <c r="C30806" s="297" t="s">
        <v>30698</v>
      </c>
      <c r="D30806" s="297" t="s">
        <v>266</v>
      </c>
      <c r="E30806" s="18" t="s">
        <v>554</v>
      </c>
    </row>
    <row r="30807" spans="1:5" ht="14.5">
      <c r="A30807" s="10">
        <v>30803</v>
      </c>
      <c r="B30807" s="297" t="s">
        <v>30697</v>
      </c>
      <c r="C30807" s="297" t="s">
        <v>30698</v>
      </c>
      <c r="D30807" s="297" t="s">
        <v>266</v>
      </c>
      <c r="E30807" s="18" t="s">
        <v>554</v>
      </c>
    </row>
    <row r="30808" spans="1:5" ht="14.5">
      <c r="A30808" s="10">
        <v>30804</v>
      </c>
      <c r="B30808" s="297" t="s">
        <v>30699</v>
      </c>
      <c r="C30808" s="297" t="s">
        <v>30700</v>
      </c>
      <c r="D30808" s="297" t="s">
        <v>9754</v>
      </c>
      <c r="E30808" s="18" t="s">
        <v>554</v>
      </c>
    </row>
    <row r="30809" spans="1:5" ht="14.5">
      <c r="A30809" s="10">
        <v>30805</v>
      </c>
      <c r="B30809" s="297" t="s">
        <v>30701</v>
      </c>
      <c r="C30809" s="297" t="s">
        <v>30702</v>
      </c>
      <c r="D30809" s="297" t="s">
        <v>102</v>
      </c>
      <c r="E30809" s="18" t="s">
        <v>554</v>
      </c>
    </row>
    <row r="30810" spans="1:5" ht="14.5">
      <c r="A30810" s="10">
        <v>30806</v>
      </c>
      <c r="B30810" s="297" t="s">
        <v>9385</v>
      </c>
      <c r="C30810" s="297" t="s">
        <v>30703</v>
      </c>
      <c r="D30810" s="297" t="s">
        <v>266</v>
      </c>
      <c r="E30810" s="18" t="s">
        <v>554</v>
      </c>
    </row>
    <row r="30811" spans="1:5" ht="14.5">
      <c r="A30811" s="10">
        <v>30807</v>
      </c>
      <c r="B30811" s="297" t="s">
        <v>9385</v>
      </c>
      <c r="C30811" s="297" t="s">
        <v>30703</v>
      </c>
      <c r="D30811" s="297" t="s">
        <v>266</v>
      </c>
      <c r="E30811" s="18" t="s">
        <v>554</v>
      </c>
    </row>
    <row r="30812" spans="1:5" ht="14.5">
      <c r="A30812" s="10">
        <v>30808</v>
      </c>
      <c r="B30812" s="297" t="s">
        <v>30704</v>
      </c>
      <c r="C30812" s="297" t="s">
        <v>30705</v>
      </c>
      <c r="D30812" s="297" t="s">
        <v>1751</v>
      </c>
      <c r="E30812" s="18" t="s">
        <v>554</v>
      </c>
    </row>
    <row r="30813" spans="1:5" ht="14.5">
      <c r="A30813" s="10">
        <v>30809</v>
      </c>
      <c r="B30813" s="297" t="s">
        <v>30706</v>
      </c>
      <c r="C30813" s="297" t="s">
        <v>30707</v>
      </c>
      <c r="D30813" s="297" t="s">
        <v>5452</v>
      </c>
      <c r="E30813" s="18" t="s">
        <v>554</v>
      </c>
    </row>
    <row r="30814" spans="1:5" ht="14.5">
      <c r="A30814" s="10">
        <v>30810</v>
      </c>
      <c r="B30814" s="297" t="s">
        <v>30706</v>
      </c>
      <c r="C30814" s="297" t="s">
        <v>30707</v>
      </c>
      <c r="D30814" s="297" t="s">
        <v>5452</v>
      </c>
      <c r="E30814" s="18" t="s">
        <v>554</v>
      </c>
    </row>
    <row r="30815" spans="1:5" ht="14.5">
      <c r="A30815" s="10">
        <v>30811</v>
      </c>
      <c r="B30815" s="297" t="s">
        <v>30706</v>
      </c>
      <c r="C30815" s="297" t="s">
        <v>30707</v>
      </c>
      <c r="D30815" s="297" t="s">
        <v>5452</v>
      </c>
      <c r="E30815" s="18" t="s">
        <v>554</v>
      </c>
    </row>
    <row r="30816" spans="1:5" ht="14.5">
      <c r="A30816" s="10">
        <v>30812</v>
      </c>
      <c r="B30816" s="297" t="s">
        <v>169</v>
      </c>
      <c r="C30816" s="297" t="s">
        <v>30708</v>
      </c>
      <c r="D30816" s="297" t="s">
        <v>102</v>
      </c>
      <c r="E30816" s="18" t="s">
        <v>554</v>
      </c>
    </row>
    <row r="30817" spans="1:5" ht="14.5">
      <c r="A30817" s="10">
        <v>30813</v>
      </c>
      <c r="B30817" s="297" t="s">
        <v>169</v>
      </c>
      <c r="C30817" s="297" t="s">
        <v>30708</v>
      </c>
      <c r="D30817" s="297" t="s">
        <v>102</v>
      </c>
      <c r="E30817" s="18" t="s">
        <v>554</v>
      </c>
    </row>
    <row r="30818" spans="1:5" ht="14.5">
      <c r="A30818" s="10">
        <v>30814</v>
      </c>
      <c r="B30818" s="297" t="s">
        <v>169</v>
      </c>
      <c r="C30818" s="297" t="s">
        <v>30708</v>
      </c>
      <c r="D30818" s="297" t="s">
        <v>102</v>
      </c>
      <c r="E30818" s="18" t="s">
        <v>554</v>
      </c>
    </row>
    <row r="30819" spans="1:5" ht="14.5">
      <c r="A30819" s="10">
        <v>30815</v>
      </c>
      <c r="B30819" s="297" t="s">
        <v>30709</v>
      </c>
      <c r="C30819" s="297" t="s">
        <v>30710</v>
      </c>
      <c r="D30819" s="297" t="s">
        <v>102</v>
      </c>
      <c r="E30819" s="18" t="s">
        <v>554</v>
      </c>
    </row>
    <row r="30820" spans="1:5" ht="14.5">
      <c r="A30820" s="10">
        <v>30816</v>
      </c>
      <c r="B30820" s="297" t="s">
        <v>30709</v>
      </c>
      <c r="C30820" s="297" t="s">
        <v>30710</v>
      </c>
      <c r="D30820" s="297" t="s">
        <v>102</v>
      </c>
      <c r="E30820" s="18" t="s">
        <v>554</v>
      </c>
    </row>
    <row r="30821" spans="1:5" ht="14.5">
      <c r="A30821" s="10">
        <v>30817</v>
      </c>
      <c r="B30821" s="297" t="s">
        <v>30709</v>
      </c>
      <c r="C30821" s="297" t="s">
        <v>30710</v>
      </c>
      <c r="D30821" s="297" t="s">
        <v>102</v>
      </c>
      <c r="E30821" s="18" t="s">
        <v>554</v>
      </c>
    </row>
    <row r="30822" spans="1:5" ht="14.5">
      <c r="A30822" s="10">
        <v>30818</v>
      </c>
      <c r="B30822" s="297" t="s">
        <v>21638</v>
      </c>
      <c r="C30822" s="297" t="s">
        <v>30711</v>
      </c>
      <c r="D30822" s="297" t="s">
        <v>2619</v>
      </c>
      <c r="E30822" s="18" t="s">
        <v>554</v>
      </c>
    </row>
    <row r="30823" spans="1:5" ht="14.5">
      <c r="A30823" s="10">
        <v>30819</v>
      </c>
      <c r="B30823" s="297" t="s">
        <v>21638</v>
      </c>
      <c r="C30823" s="297" t="s">
        <v>30711</v>
      </c>
      <c r="D30823" s="297" t="s">
        <v>2619</v>
      </c>
      <c r="E30823" s="18" t="s">
        <v>554</v>
      </c>
    </row>
    <row r="30824" spans="1:5" ht="14.5">
      <c r="A30824" s="10">
        <v>30820</v>
      </c>
      <c r="B30824" s="297" t="s">
        <v>30712</v>
      </c>
      <c r="C30824" s="297" t="s">
        <v>30713</v>
      </c>
      <c r="D30824" s="297" t="s">
        <v>26864</v>
      </c>
      <c r="E30824" s="18" t="s">
        <v>554</v>
      </c>
    </row>
    <row r="30825" spans="1:5" ht="14.5">
      <c r="A30825" s="10">
        <v>30821</v>
      </c>
      <c r="B30825" s="297" t="s">
        <v>30712</v>
      </c>
      <c r="C30825" s="297" t="s">
        <v>30713</v>
      </c>
      <c r="D30825" s="297" t="s">
        <v>26864</v>
      </c>
      <c r="E30825" s="18" t="s">
        <v>554</v>
      </c>
    </row>
    <row r="30826" spans="1:5" ht="14.5">
      <c r="A30826" s="10">
        <v>30822</v>
      </c>
      <c r="B30826" s="297" t="s">
        <v>30712</v>
      </c>
      <c r="C30826" s="297" t="s">
        <v>30713</v>
      </c>
      <c r="D30826" s="297" t="s">
        <v>26864</v>
      </c>
      <c r="E30826" s="18" t="s">
        <v>554</v>
      </c>
    </row>
    <row r="30827" spans="1:5" ht="14.5">
      <c r="A30827" s="10">
        <v>30823</v>
      </c>
      <c r="B30827" s="297" t="s">
        <v>30714</v>
      </c>
      <c r="C30827" s="297" t="s">
        <v>30715</v>
      </c>
      <c r="D30827" s="297" t="s">
        <v>9785</v>
      </c>
      <c r="E30827" s="18" t="s">
        <v>554</v>
      </c>
    </row>
    <row r="30828" spans="1:5" ht="14.5">
      <c r="A30828" s="10">
        <v>30824</v>
      </c>
      <c r="B30828" s="297" t="s">
        <v>30716</v>
      </c>
      <c r="C30828" s="297" t="s">
        <v>3604</v>
      </c>
      <c r="D30828" s="297" t="s">
        <v>6423</v>
      </c>
      <c r="E30828" s="18" t="s">
        <v>554</v>
      </c>
    </row>
    <row r="30829" spans="1:5" ht="14.5">
      <c r="A30829" s="10">
        <v>30825</v>
      </c>
      <c r="B30829" s="297" t="s">
        <v>30717</v>
      </c>
      <c r="C30829" s="297" t="s">
        <v>30718</v>
      </c>
      <c r="D30829" s="297" t="s">
        <v>102</v>
      </c>
      <c r="E30829" s="18" t="s">
        <v>554</v>
      </c>
    </row>
    <row r="30830" spans="1:5" ht="14.5">
      <c r="A30830" s="10">
        <v>30826</v>
      </c>
      <c r="B30830" s="297" t="s">
        <v>30719</v>
      </c>
      <c r="C30830" s="297" t="s">
        <v>30720</v>
      </c>
      <c r="D30830" s="297" t="s">
        <v>102</v>
      </c>
      <c r="E30830" s="18" t="s">
        <v>554</v>
      </c>
    </row>
    <row r="30831" spans="1:5" ht="14.5">
      <c r="A30831" s="10">
        <v>30827</v>
      </c>
      <c r="B30831" s="297" t="s">
        <v>1035</v>
      </c>
      <c r="C30831" s="297" t="s">
        <v>30721</v>
      </c>
      <c r="D30831" s="297" t="s">
        <v>9778</v>
      </c>
      <c r="E30831" s="18" t="s">
        <v>554</v>
      </c>
    </row>
    <row r="30832" spans="1:5" ht="14.5">
      <c r="A30832" s="10">
        <v>30828</v>
      </c>
      <c r="B30832" s="297" t="s">
        <v>1035</v>
      </c>
      <c r="C30832" s="297" t="s">
        <v>30721</v>
      </c>
      <c r="D30832" s="297" t="s">
        <v>9778</v>
      </c>
      <c r="E30832" s="18" t="s">
        <v>554</v>
      </c>
    </row>
    <row r="30833" spans="1:5" ht="14.5">
      <c r="A30833" s="10">
        <v>30829</v>
      </c>
      <c r="B30833" s="297" t="s">
        <v>30722</v>
      </c>
      <c r="C30833" s="297" t="s">
        <v>30723</v>
      </c>
      <c r="D30833" s="297" t="s">
        <v>9770</v>
      </c>
      <c r="E30833" s="18" t="s">
        <v>554</v>
      </c>
    </row>
    <row r="30834" spans="1:5" ht="14.5">
      <c r="A30834" s="10">
        <v>30830</v>
      </c>
      <c r="B30834" s="297" t="s">
        <v>30724</v>
      </c>
      <c r="C30834" s="297" t="s">
        <v>3040</v>
      </c>
      <c r="D30834" s="297" t="s">
        <v>26864</v>
      </c>
      <c r="E30834" s="18" t="s">
        <v>554</v>
      </c>
    </row>
    <row r="30835" spans="1:5" ht="14.5">
      <c r="A30835" s="10">
        <v>30831</v>
      </c>
      <c r="B30835" s="297" t="s">
        <v>30724</v>
      </c>
      <c r="C30835" s="297" t="s">
        <v>3040</v>
      </c>
      <c r="D30835" s="297" t="s">
        <v>26864</v>
      </c>
      <c r="E30835" s="18" t="s">
        <v>554</v>
      </c>
    </row>
    <row r="30836" spans="1:5" ht="14.5">
      <c r="A30836" s="10">
        <v>30832</v>
      </c>
      <c r="B30836" s="297" t="s">
        <v>154</v>
      </c>
      <c r="C30836" s="297" t="s">
        <v>30725</v>
      </c>
      <c r="D30836" s="297" t="s">
        <v>102</v>
      </c>
      <c r="E30836" s="18" t="s">
        <v>554</v>
      </c>
    </row>
    <row r="30837" spans="1:5" ht="14.5">
      <c r="A30837" s="10">
        <v>30833</v>
      </c>
      <c r="B30837" s="297" t="s">
        <v>30726</v>
      </c>
      <c r="C30837" s="297" t="s">
        <v>30727</v>
      </c>
      <c r="D30837" s="297" t="s">
        <v>266</v>
      </c>
      <c r="E30837" s="18" t="s">
        <v>554</v>
      </c>
    </row>
    <row r="30838" spans="1:5" ht="14.5">
      <c r="A30838" s="10">
        <v>30834</v>
      </c>
      <c r="B30838" s="297" t="s">
        <v>30726</v>
      </c>
      <c r="C30838" s="297" t="s">
        <v>30727</v>
      </c>
      <c r="D30838" s="297" t="s">
        <v>266</v>
      </c>
      <c r="E30838" s="18" t="s">
        <v>554</v>
      </c>
    </row>
    <row r="30839" spans="1:5" ht="14.5">
      <c r="A30839" s="10">
        <v>30835</v>
      </c>
      <c r="B30839" s="297" t="s">
        <v>30728</v>
      </c>
      <c r="C30839" s="297" t="s">
        <v>30729</v>
      </c>
      <c r="D30839" s="297" t="s">
        <v>5445</v>
      </c>
      <c r="E30839" s="18" t="s">
        <v>554</v>
      </c>
    </row>
    <row r="30840" spans="1:5" ht="14.5">
      <c r="A30840" s="10">
        <v>30836</v>
      </c>
      <c r="B30840" s="297" t="s">
        <v>30728</v>
      </c>
      <c r="C30840" s="297" t="s">
        <v>30729</v>
      </c>
      <c r="D30840" s="297" t="s">
        <v>5445</v>
      </c>
      <c r="E30840" s="18" t="s">
        <v>554</v>
      </c>
    </row>
    <row r="30841" spans="1:5" ht="14.5">
      <c r="A30841" s="10">
        <v>30837</v>
      </c>
      <c r="B30841" s="297" t="s">
        <v>30730</v>
      </c>
      <c r="C30841" s="297" t="s">
        <v>30731</v>
      </c>
      <c r="D30841" s="297" t="s">
        <v>5445</v>
      </c>
      <c r="E30841" s="18" t="s">
        <v>554</v>
      </c>
    </row>
    <row r="30842" spans="1:5" ht="14.5">
      <c r="A30842" s="10">
        <v>30838</v>
      </c>
      <c r="B30842" s="297" t="s">
        <v>30732</v>
      </c>
      <c r="C30842" s="297" t="s">
        <v>30733</v>
      </c>
      <c r="D30842" s="297" t="s">
        <v>9778</v>
      </c>
      <c r="E30842" s="18" t="s">
        <v>554</v>
      </c>
    </row>
    <row r="30843" spans="1:5" ht="14.5">
      <c r="A30843" s="10">
        <v>30839</v>
      </c>
      <c r="B30843" s="297" t="s">
        <v>1215</v>
      </c>
      <c r="C30843" s="297" t="s">
        <v>30734</v>
      </c>
      <c r="D30843" s="297" t="s">
        <v>102</v>
      </c>
      <c r="E30843" s="18" t="s">
        <v>554</v>
      </c>
    </row>
    <row r="30844" spans="1:5" ht="14.5">
      <c r="A30844" s="10">
        <v>30840</v>
      </c>
      <c r="B30844" s="297" t="s">
        <v>1215</v>
      </c>
      <c r="C30844" s="297" t="s">
        <v>30734</v>
      </c>
      <c r="D30844" s="297" t="s">
        <v>102</v>
      </c>
      <c r="E30844" s="18" t="s">
        <v>554</v>
      </c>
    </row>
    <row r="30845" spans="1:5" ht="14.5">
      <c r="A30845" s="10">
        <v>30841</v>
      </c>
      <c r="B30845" s="297" t="s">
        <v>1215</v>
      </c>
      <c r="C30845" s="297" t="s">
        <v>30734</v>
      </c>
      <c r="D30845" s="297" t="s">
        <v>102</v>
      </c>
      <c r="E30845" s="18" t="s">
        <v>554</v>
      </c>
    </row>
    <row r="30846" spans="1:5" ht="14.5">
      <c r="A30846" s="10">
        <v>30842</v>
      </c>
      <c r="B30846" s="297" t="s">
        <v>1798</v>
      </c>
      <c r="C30846" s="297" t="s">
        <v>30735</v>
      </c>
      <c r="D30846" s="297" t="s">
        <v>1751</v>
      </c>
      <c r="E30846" s="18" t="s">
        <v>554</v>
      </c>
    </row>
    <row r="30847" spans="1:5" ht="14.5">
      <c r="A30847" s="10">
        <v>30843</v>
      </c>
      <c r="B30847" s="297" t="s">
        <v>1292</v>
      </c>
      <c r="C30847" s="297" t="s">
        <v>30736</v>
      </c>
      <c r="D30847" s="297" t="s">
        <v>101</v>
      </c>
      <c r="E30847" s="18" t="s">
        <v>554</v>
      </c>
    </row>
    <row r="30848" spans="1:5" ht="14.5">
      <c r="A30848" s="10">
        <v>30844</v>
      </c>
      <c r="B30848" s="297" t="s">
        <v>1292</v>
      </c>
      <c r="C30848" s="297" t="s">
        <v>30736</v>
      </c>
      <c r="D30848" s="297" t="s">
        <v>101</v>
      </c>
      <c r="E30848" s="18" t="s">
        <v>554</v>
      </c>
    </row>
    <row r="30849" spans="1:5" ht="14.5">
      <c r="A30849" s="10">
        <v>30845</v>
      </c>
      <c r="B30849" s="297" t="s">
        <v>1292</v>
      </c>
      <c r="C30849" s="297" t="s">
        <v>30736</v>
      </c>
      <c r="D30849" s="297" t="s">
        <v>101</v>
      </c>
      <c r="E30849" s="18" t="s">
        <v>554</v>
      </c>
    </row>
    <row r="30850" spans="1:5" ht="14.5">
      <c r="A30850" s="10">
        <v>30846</v>
      </c>
      <c r="B30850" s="297" t="s">
        <v>8955</v>
      </c>
      <c r="C30850" s="297" t="s">
        <v>30737</v>
      </c>
      <c r="D30850" s="297" t="s">
        <v>102</v>
      </c>
      <c r="E30850" s="18" t="s">
        <v>554</v>
      </c>
    </row>
    <row r="30851" spans="1:5" ht="14.5">
      <c r="A30851" s="10">
        <v>30847</v>
      </c>
      <c r="B30851" s="297" t="s">
        <v>30738</v>
      </c>
      <c r="C30851" s="297" t="s">
        <v>30739</v>
      </c>
      <c r="D30851" s="297" t="s">
        <v>5466</v>
      </c>
      <c r="E30851" s="18" t="s">
        <v>554</v>
      </c>
    </row>
    <row r="30852" spans="1:5" ht="14.5">
      <c r="A30852" s="10">
        <v>30848</v>
      </c>
      <c r="B30852" s="297" t="s">
        <v>30740</v>
      </c>
      <c r="C30852" s="297" t="s">
        <v>30741</v>
      </c>
      <c r="D30852" s="297" t="s">
        <v>102</v>
      </c>
      <c r="E30852" s="18" t="s">
        <v>554</v>
      </c>
    </row>
    <row r="30853" spans="1:5" ht="14.5">
      <c r="A30853" s="10">
        <v>30849</v>
      </c>
      <c r="B30853" s="297" t="s">
        <v>30740</v>
      </c>
      <c r="C30853" s="297" t="s">
        <v>30741</v>
      </c>
      <c r="D30853" s="297" t="s">
        <v>102</v>
      </c>
      <c r="E30853" s="18" t="s">
        <v>554</v>
      </c>
    </row>
    <row r="30854" spans="1:5" ht="14.5">
      <c r="A30854" s="10">
        <v>30850</v>
      </c>
      <c r="B30854" s="297" t="s">
        <v>30740</v>
      </c>
      <c r="C30854" s="297" t="s">
        <v>30741</v>
      </c>
      <c r="D30854" s="297" t="s">
        <v>102</v>
      </c>
      <c r="E30854" s="18" t="s">
        <v>554</v>
      </c>
    </row>
    <row r="30855" spans="1:5" ht="14.5">
      <c r="A30855" s="10">
        <v>30851</v>
      </c>
      <c r="B30855" s="297" t="s">
        <v>1105</v>
      </c>
      <c r="C30855" s="297" t="s">
        <v>30742</v>
      </c>
      <c r="D30855" s="297" t="s">
        <v>9770</v>
      </c>
      <c r="E30855" s="18" t="s">
        <v>554</v>
      </c>
    </row>
    <row r="30856" spans="1:5" ht="14.5">
      <c r="A30856" s="10">
        <v>30852</v>
      </c>
      <c r="B30856" s="297" t="s">
        <v>30743</v>
      </c>
      <c r="C30856" s="297" t="s">
        <v>30744</v>
      </c>
      <c r="D30856" s="297" t="s">
        <v>266</v>
      </c>
      <c r="E30856" s="18" t="s">
        <v>554</v>
      </c>
    </row>
    <row r="30857" spans="1:5" ht="14.5">
      <c r="A30857" s="10">
        <v>30853</v>
      </c>
      <c r="B30857" s="297" t="s">
        <v>30743</v>
      </c>
      <c r="C30857" s="297" t="s">
        <v>30744</v>
      </c>
      <c r="D30857" s="297" t="s">
        <v>266</v>
      </c>
      <c r="E30857" s="18" t="s">
        <v>554</v>
      </c>
    </row>
    <row r="30858" spans="1:5" ht="14.5">
      <c r="A30858" s="10">
        <v>30854</v>
      </c>
      <c r="B30858" s="297" t="s">
        <v>30743</v>
      </c>
      <c r="C30858" s="297" t="s">
        <v>30744</v>
      </c>
      <c r="D30858" s="297" t="s">
        <v>266</v>
      </c>
      <c r="E30858" s="18" t="s">
        <v>554</v>
      </c>
    </row>
    <row r="30859" spans="1:5" ht="14.5">
      <c r="A30859" s="10">
        <v>30855</v>
      </c>
      <c r="B30859" s="297" t="s">
        <v>30745</v>
      </c>
      <c r="C30859" s="297" t="s">
        <v>30746</v>
      </c>
      <c r="D30859" s="297" t="s">
        <v>5445</v>
      </c>
      <c r="E30859" s="18" t="s">
        <v>554</v>
      </c>
    </row>
    <row r="30860" spans="1:5" ht="14.5">
      <c r="A30860" s="10">
        <v>30856</v>
      </c>
      <c r="B30860" s="297" t="s">
        <v>324</v>
      </c>
      <c r="C30860" s="297" t="s">
        <v>30747</v>
      </c>
      <c r="D30860" s="297" t="s">
        <v>101</v>
      </c>
      <c r="E30860" s="18" t="s">
        <v>554</v>
      </c>
    </row>
    <row r="30861" spans="1:5" ht="14.5">
      <c r="A30861" s="10">
        <v>30857</v>
      </c>
      <c r="B30861" s="297" t="s">
        <v>324</v>
      </c>
      <c r="C30861" s="297" t="s">
        <v>30747</v>
      </c>
      <c r="D30861" s="297" t="s">
        <v>101</v>
      </c>
      <c r="E30861" s="18" t="s">
        <v>554</v>
      </c>
    </row>
    <row r="30862" spans="1:5" ht="14.5">
      <c r="A30862" s="10">
        <v>30858</v>
      </c>
      <c r="B30862" s="297" t="s">
        <v>324</v>
      </c>
      <c r="C30862" s="297" t="s">
        <v>30747</v>
      </c>
      <c r="D30862" s="297" t="s">
        <v>101</v>
      </c>
      <c r="E30862" s="18" t="s">
        <v>554</v>
      </c>
    </row>
    <row r="30863" spans="1:5" ht="14.5">
      <c r="A30863" s="10">
        <v>30859</v>
      </c>
      <c r="B30863" s="297" t="s">
        <v>1062</v>
      </c>
      <c r="C30863" s="297" t="s">
        <v>30748</v>
      </c>
      <c r="D30863" s="297" t="s">
        <v>266</v>
      </c>
      <c r="E30863" s="18" t="s">
        <v>554</v>
      </c>
    </row>
    <row r="30864" spans="1:5" ht="14.5">
      <c r="A30864" s="10">
        <v>30860</v>
      </c>
      <c r="B30864" s="297" t="s">
        <v>11501</v>
      </c>
      <c r="C30864" s="297" t="s">
        <v>30749</v>
      </c>
      <c r="D30864" s="297" t="s">
        <v>101</v>
      </c>
      <c r="E30864" s="18" t="s">
        <v>554</v>
      </c>
    </row>
    <row r="30865" spans="1:5" ht="14.5">
      <c r="A30865" s="10">
        <v>30861</v>
      </c>
      <c r="B30865" s="297" t="s">
        <v>11501</v>
      </c>
      <c r="C30865" s="297" t="s">
        <v>30749</v>
      </c>
      <c r="D30865" s="297" t="s">
        <v>101</v>
      </c>
      <c r="E30865" s="18" t="s">
        <v>554</v>
      </c>
    </row>
    <row r="30866" spans="1:5" ht="14.5">
      <c r="A30866" s="10">
        <v>30862</v>
      </c>
      <c r="B30866" s="297" t="s">
        <v>11501</v>
      </c>
      <c r="C30866" s="297" t="s">
        <v>30749</v>
      </c>
      <c r="D30866" s="297" t="s">
        <v>101</v>
      </c>
      <c r="E30866" s="18" t="s">
        <v>554</v>
      </c>
    </row>
    <row r="30867" spans="1:5" ht="14.5">
      <c r="A30867" s="10">
        <v>30863</v>
      </c>
      <c r="B30867" s="297" t="s">
        <v>336</v>
      </c>
      <c r="C30867" s="297" t="s">
        <v>30750</v>
      </c>
      <c r="D30867" s="297" t="s">
        <v>2608</v>
      </c>
      <c r="E30867" s="18" t="s">
        <v>554</v>
      </c>
    </row>
    <row r="30868" spans="1:5" ht="14.5">
      <c r="A30868" s="10">
        <v>30864</v>
      </c>
      <c r="B30868" s="297" t="s">
        <v>1353</v>
      </c>
      <c r="C30868" s="297" t="s">
        <v>30751</v>
      </c>
      <c r="D30868" s="297" t="s">
        <v>101</v>
      </c>
      <c r="E30868" s="18" t="s">
        <v>554</v>
      </c>
    </row>
    <row r="30869" spans="1:5" ht="14.5">
      <c r="A30869" s="10">
        <v>30865</v>
      </c>
      <c r="B30869" s="297" t="s">
        <v>1353</v>
      </c>
      <c r="C30869" s="297" t="s">
        <v>30751</v>
      </c>
      <c r="D30869" s="297" t="s">
        <v>101</v>
      </c>
      <c r="E30869" s="18" t="s">
        <v>554</v>
      </c>
    </row>
    <row r="30870" spans="1:5" ht="14.5">
      <c r="A30870" s="10">
        <v>30866</v>
      </c>
      <c r="B30870" s="297" t="s">
        <v>30752</v>
      </c>
      <c r="C30870" s="297" t="s">
        <v>30753</v>
      </c>
      <c r="D30870" s="297" t="s">
        <v>5452</v>
      </c>
      <c r="E30870" s="18" t="s">
        <v>554</v>
      </c>
    </row>
    <row r="30871" spans="1:5" ht="14.5">
      <c r="A30871" s="10">
        <v>30867</v>
      </c>
      <c r="B30871" s="297" t="s">
        <v>30754</v>
      </c>
      <c r="C30871" s="297" t="s">
        <v>30755</v>
      </c>
      <c r="D30871" s="297" t="s">
        <v>101</v>
      </c>
      <c r="E30871" s="18" t="s">
        <v>554</v>
      </c>
    </row>
    <row r="30872" spans="1:5" ht="14.5">
      <c r="A30872" s="10">
        <v>30868</v>
      </c>
      <c r="B30872" s="297" t="s">
        <v>30756</v>
      </c>
      <c r="C30872" s="297" t="s">
        <v>30757</v>
      </c>
      <c r="D30872" s="297" t="s">
        <v>10044</v>
      </c>
      <c r="E30872" s="18" t="s">
        <v>554</v>
      </c>
    </row>
    <row r="30873" spans="1:5" ht="14.5">
      <c r="A30873" s="10">
        <v>30869</v>
      </c>
      <c r="B30873" s="297" t="s">
        <v>30756</v>
      </c>
      <c r="C30873" s="297" t="s">
        <v>30757</v>
      </c>
      <c r="D30873" s="297" t="s">
        <v>10044</v>
      </c>
      <c r="E30873" s="18" t="s">
        <v>554</v>
      </c>
    </row>
    <row r="30874" spans="1:5" ht="14.5">
      <c r="A30874" s="10">
        <v>30870</v>
      </c>
      <c r="B30874" s="297" t="s">
        <v>30756</v>
      </c>
      <c r="C30874" s="297" t="s">
        <v>30757</v>
      </c>
      <c r="D30874" s="297" t="s">
        <v>10044</v>
      </c>
      <c r="E30874" s="18" t="s">
        <v>554</v>
      </c>
    </row>
    <row r="30875" spans="1:5" ht="14.5">
      <c r="A30875" s="10">
        <v>30871</v>
      </c>
      <c r="B30875" s="297" t="s">
        <v>713</v>
      </c>
      <c r="C30875" s="297" t="s">
        <v>30758</v>
      </c>
      <c r="D30875" s="297" t="s">
        <v>266</v>
      </c>
      <c r="E30875" s="18" t="s">
        <v>554</v>
      </c>
    </row>
    <row r="30876" spans="1:5" ht="14.5">
      <c r="A30876" s="10">
        <v>30872</v>
      </c>
      <c r="B30876" s="297" t="s">
        <v>713</v>
      </c>
      <c r="C30876" s="297" t="s">
        <v>30758</v>
      </c>
      <c r="D30876" s="297" t="s">
        <v>266</v>
      </c>
      <c r="E30876" s="18" t="s">
        <v>554</v>
      </c>
    </row>
    <row r="30877" spans="1:5" ht="14.5">
      <c r="A30877" s="10">
        <v>30873</v>
      </c>
      <c r="B30877" s="297" t="s">
        <v>30759</v>
      </c>
      <c r="C30877" s="297" t="s">
        <v>30760</v>
      </c>
      <c r="D30877" s="297" t="s">
        <v>102</v>
      </c>
      <c r="E30877" s="18" t="s">
        <v>554</v>
      </c>
    </row>
    <row r="30878" spans="1:5" ht="14.5">
      <c r="A30878" s="10">
        <v>30874</v>
      </c>
      <c r="B30878" s="297" t="s">
        <v>30761</v>
      </c>
      <c r="C30878" s="297" t="s">
        <v>30762</v>
      </c>
      <c r="D30878" s="297" t="s">
        <v>101</v>
      </c>
      <c r="E30878" s="18" t="s">
        <v>554</v>
      </c>
    </row>
    <row r="30879" spans="1:5" ht="14.5">
      <c r="A30879" s="10">
        <v>30875</v>
      </c>
      <c r="B30879" s="297" t="s">
        <v>30761</v>
      </c>
      <c r="C30879" s="297" t="s">
        <v>30762</v>
      </c>
      <c r="D30879" s="297" t="s">
        <v>101</v>
      </c>
      <c r="E30879" s="18" t="s">
        <v>554</v>
      </c>
    </row>
    <row r="30880" spans="1:5" ht="14.5">
      <c r="A30880" s="10">
        <v>30876</v>
      </c>
      <c r="B30880" s="297" t="s">
        <v>30761</v>
      </c>
      <c r="C30880" s="297" t="s">
        <v>30762</v>
      </c>
      <c r="D30880" s="297" t="s">
        <v>101</v>
      </c>
      <c r="E30880" s="18" t="s">
        <v>554</v>
      </c>
    </row>
    <row r="30881" spans="1:5" ht="14.5">
      <c r="A30881" s="10">
        <v>30877</v>
      </c>
      <c r="B30881" s="297" t="s">
        <v>30763</v>
      </c>
      <c r="C30881" s="297" t="s">
        <v>30764</v>
      </c>
      <c r="D30881" s="297" t="s">
        <v>12413</v>
      </c>
      <c r="E30881" s="18" t="s">
        <v>554</v>
      </c>
    </row>
    <row r="30882" spans="1:5" ht="14.5">
      <c r="A30882" s="10">
        <v>30878</v>
      </c>
      <c r="B30882" s="297" t="s">
        <v>1130</v>
      </c>
      <c r="C30882" s="297" t="s">
        <v>30765</v>
      </c>
      <c r="D30882" s="297" t="s">
        <v>5452</v>
      </c>
      <c r="E30882" s="18" t="s">
        <v>554</v>
      </c>
    </row>
    <row r="30883" spans="1:5" ht="14.5">
      <c r="A30883" s="10">
        <v>30879</v>
      </c>
      <c r="B30883" s="297" t="s">
        <v>30766</v>
      </c>
      <c r="C30883" s="297" t="s">
        <v>30767</v>
      </c>
      <c r="D30883" s="297" t="s">
        <v>5452</v>
      </c>
      <c r="E30883" s="18" t="s">
        <v>554</v>
      </c>
    </row>
    <row r="30884" spans="1:5" ht="14.5">
      <c r="A30884" s="10">
        <v>30880</v>
      </c>
      <c r="B30884" s="297" t="s">
        <v>30766</v>
      </c>
      <c r="C30884" s="297" t="s">
        <v>30767</v>
      </c>
      <c r="D30884" s="297" t="s">
        <v>5452</v>
      </c>
      <c r="E30884" s="18" t="s">
        <v>554</v>
      </c>
    </row>
    <row r="30885" spans="1:5" ht="14.5">
      <c r="A30885" s="10">
        <v>30881</v>
      </c>
      <c r="B30885" s="297" t="s">
        <v>30766</v>
      </c>
      <c r="C30885" s="297" t="s">
        <v>30767</v>
      </c>
      <c r="D30885" s="297" t="s">
        <v>5452</v>
      </c>
      <c r="E30885" s="18" t="s">
        <v>554</v>
      </c>
    </row>
    <row r="30886" spans="1:5" ht="14.5">
      <c r="A30886" s="10">
        <v>30882</v>
      </c>
      <c r="B30886" s="297" t="s">
        <v>22817</v>
      </c>
      <c r="C30886" s="297" t="s">
        <v>30768</v>
      </c>
      <c r="D30886" s="297" t="s">
        <v>5452</v>
      </c>
      <c r="E30886" s="18" t="s">
        <v>554</v>
      </c>
    </row>
    <row r="30887" spans="1:5" ht="14.5">
      <c r="A30887" s="10">
        <v>30883</v>
      </c>
      <c r="B30887" s="297" t="s">
        <v>22817</v>
      </c>
      <c r="C30887" s="297" t="s">
        <v>30768</v>
      </c>
      <c r="D30887" s="297" t="s">
        <v>5452</v>
      </c>
      <c r="E30887" s="18" t="s">
        <v>554</v>
      </c>
    </row>
    <row r="30888" spans="1:5" ht="14.5">
      <c r="A30888" s="10">
        <v>30884</v>
      </c>
      <c r="B30888" s="297" t="s">
        <v>22817</v>
      </c>
      <c r="C30888" s="297" t="s">
        <v>30768</v>
      </c>
      <c r="D30888" s="297" t="s">
        <v>5452</v>
      </c>
      <c r="E30888" s="18" t="s">
        <v>554</v>
      </c>
    </row>
    <row r="30889" spans="1:5" ht="14.5">
      <c r="A30889" s="10">
        <v>30885</v>
      </c>
      <c r="B30889" s="297" t="s">
        <v>30769</v>
      </c>
      <c r="C30889" s="297" t="s">
        <v>30770</v>
      </c>
      <c r="D30889" s="297" t="s">
        <v>102</v>
      </c>
      <c r="E30889" s="18" t="s">
        <v>554</v>
      </c>
    </row>
    <row r="30890" spans="1:5" ht="14.5">
      <c r="A30890" s="10">
        <v>30886</v>
      </c>
      <c r="B30890" s="297" t="s">
        <v>30769</v>
      </c>
      <c r="C30890" s="297" t="s">
        <v>30770</v>
      </c>
      <c r="D30890" s="297" t="s">
        <v>102</v>
      </c>
      <c r="E30890" s="18" t="s">
        <v>554</v>
      </c>
    </row>
    <row r="30891" spans="1:5" ht="14.5">
      <c r="A30891" s="10">
        <v>30887</v>
      </c>
      <c r="B30891" s="297" t="s">
        <v>30769</v>
      </c>
      <c r="C30891" s="297" t="s">
        <v>30770</v>
      </c>
      <c r="D30891" s="297" t="s">
        <v>102</v>
      </c>
      <c r="E30891" s="18" t="s">
        <v>554</v>
      </c>
    </row>
    <row r="30892" spans="1:5" ht="14.5">
      <c r="A30892" s="10">
        <v>30888</v>
      </c>
      <c r="B30892" s="297" t="s">
        <v>30771</v>
      </c>
      <c r="C30892" s="297" t="s">
        <v>30772</v>
      </c>
      <c r="D30892" s="297" t="s">
        <v>101</v>
      </c>
      <c r="E30892" s="18" t="s">
        <v>554</v>
      </c>
    </row>
    <row r="30893" spans="1:5" ht="14.5">
      <c r="A30893" s="10">
        <v>30889</v>
      </c>
      <c r="B30893" s="297" t="s">
        <v>30773</v>
      </c>
      <c r="C30893" s="297" t="s">
        <v>22838</v>
      </c>
      <c r="D30893" s="297" t="s">
        <v>9755</v>
      </c>
      <c r="E30893" s="18" t="s">
        <v>554</v>
      </c>
    </row>
    <row r="30894" spans="1:5" ht="14.5">
      <c r="A30894" s="10">
        <v>30890</v>
      </c>
      <c r="B30894" s="297" t="s">
        <v>30773</v>
      </c>
      <c r="C30894" s="297" t="s">
        <v>22838</v>
      </c>
      <c r="D30894" s="297" t="s">
        <v>9755</v>
      </c>
      <c r="E30894" s="18" t="s">
        <v>554</v>
      </c>
    </row>
    <row r="30895" spans="1:5" ht="14.5">
      <c r="A30895" s="10">
        <v>30891</v>
      </c>
      <c r="B30895" s="297" t="s">
        <v>30773</v>
      </c>
      <c r="C30895" s="297" t="s">
        <v>22838</v>
      </c>
      <c r="D30895" s="297" t="s">
        <v>9755</v>
      </c>
      <c r="E30895" s="18" t="s">
        <v>554</v>
      </c>
    </row>
    <row r="30896" spans="1:5" ht="14.5">
      <c r="A30896" s="10">
        <v>30892</v>
      </c>
      <c r="B30896" s="297" t="s">
        <v>30774</v>
      </c>
      <c r="C30896" s="297" t="s">
        <v>30775</v>
      </c>
      <c r="D30896" s="297" t="s">
        <v>9754</v>
      </c>
      <c r="E30896" s="18" t="s">
        <v>554</v>
      </c>
    </row>
    <row r="30897" spans="1:5" ht="14.5">
      <c r="A30897" s="10">
        <v>30893</v>
      </c>
      <c r="B30897" s="297" t="s">
        <v>30774</v>
      </c>
      <c r="C30897" s="297" t="s">
        <v>30775</v>
      </c>
      <c r="D30897" s="297" t="s">
        <v>9754</v>
      </c>
      <c r="E30897" s="18" t="s">
        <v>554</v>
      </c>
    </row>
    <row r="30898" spans="1:5" ht="14.5">
      <c r="A30898" s="10">
        <v>30894</v>
      </c>
      <c r="B30898" s="297" t="s">
        <v>30774</v>
      </c>
      <c r="C30898" s="297" t="s">
        <v>30775</v>
      </c>
      <c r="D30898" s="297" t="s">
        <v>9754</v>
      </c>
      <c r="E30898" s="18" t="s">
        <v>554</v>
      </c>
    </row>
    <row r="30899" spans="1:5" ht="14.5">
      <c r="A30899" s="10">
        <v>30895</v>
      </c>
      <c r="B30899" s="297" t="s">
        <v>30776</v>
      </c>
      <c r="C30899" s="297" t="s">
        <v>30777</v>
      </c>
      <c r="D30899" s="297" t="s">
        <v>266</v>
      </c>
      <c r="E30899" s="18" t="s">
        <v>554</v>
      </c>
    </row>
    <row r="30900" spans="1:5" ht="14.5">
      <c r="A30900" s="10">
        <v>30896</v>
      </c>
      <c r="B30900" s="297" t="s">
        <v>30776</v>
      </c>
      <c r="C30900" s="297" t="s">
        <v>30777</v>
      </c>
      <c r="D30900" s="297" t="s">
        <v>266</v>
      </c>
      <c r="E30900" s="18" t="s">
        <v>554</v>
      </c>
    </row>
    <row r="30901" spans="1:5" ht="14.5">
      <c r="A30901" s="10">
        <v>30897</v>
      </c>
      <c r="B30901" s="297" t="s">
        <v>30776</v>
      </c>
      <c r="C30901" s="297" t="s">
        <v>30777</v>
      </c>
      <c r="D30901" s="297" t="s">
        <v>266</v>
      </c>
      <c r="E30901" s="18" t="s">
        <v>554</v>
      </c>
    </row>
    <row r="30902" spans="1:5" ht="14.5">
      <c r="A30902" s="10">
        <v>30898</v>
      </c>
      <c r="B30902" s="297" t="s">
        <v>30778</v>
      </c>
      <c r="C30902" s="297" t="s">
        <v>30779</v>
      </c>
      <c r="D30902" s="297" t="s">
        <v>5445</v>
      </c>
      <c r="E30902" s="18" t="s">
        <v>554</v>
      </c>
    </row>
    <row r="30903" spans="1:5" ht="14.5">
      <c r="A30903" s="10">
        <v>30899</v>
      </c>
      <c r="B30903" s="297" t="s">
        <v>30778</v>
      </c>
      <c r="C30903" s="297" t="s">
        <v>30779</v>
      </c>
      <c r="D30903" s="297" t="s">
        <v>5445</v>
      </c>
      <c r="E30903" s="18" t="s">
        <v>554</v>
      </c>
    </row>
    <row r="30904" spans="1:5" ht="14.5">
      <c r="A30904" s="10">
        <v>30900</v>
      </c>
      <c r="B30904" s="297" t="s">
        <v>30778</v>
      </c>
      <c r="C30904" s="297" t="s">
        <v>30779</v>
      </c>
      <c r="D30904" s="297" t="s">
        <v>5445</v>
      </c>
      <c r="E30904" s="18" t="s">
        <v>554</v>
      </c>
    </row>
    <row r="30905" spans="1:5" ht="14.5">
      <c r="A30905" s="10">
        <v>30901</v>
      </c>
      <c r="B30905" s="297" t="s">
        <v>2953</v>
      </c>
      <c r="C30905" s="297" t="s">
        <v>30780</v>
      </c>
      <c r="D30905" s="297" t="s">
        <v>5452</v>
      </c>
      <c r="E30905" s="18" t="s">
        <v>554</v>
      </c>
    </row>
    <row r="30906" spans="1:5" ht="14.5">
      <c r="A30906" s="10">
        <v>30902</v>
      </c>
      <c r="B30906" s="297" t="s">
        <v>2953</v>
      </c>
      <c r="C30906" s="297" t="s">
        <v>30780</v>
      </c>
      <c r="D30906" s="297" t="s">
        <v>5452</v>
      </c>
      <c r="E30906" s="18" t="s">
        <v>554</v>
      </c>
    </row>
    <row r="30907" spans="1:5" ht="14.5">
      <c r="A30907" s="10">
        <v>30903</v>
      </c>
      <c r="B30907" s="297" t="s">
        <v>2953</v>
      </c>
      <c r="C30907" s="297" t="s">
        <v>30780</v>
      </c>
      <c r="D30907" s="297" t="s">
        <v>5452</v>
      </c>
      <c r="E30907" s="18" t="s">
        <v>554</v>
      </c>
    </row>
    <row r="30908" spans="1:5" ht="14.5">
      <c r="A30908" s="10">
        <v>30904</v>
      </c>
      <c r="B30908" s="297" t="s">
        <v>30781</v>
      </c>
      <c r="C30908" s="297" t="s">
        <v>30782</v>
      </c>
      <c r="D30908" s="297" t="s">
        <v>5452</v>
      </c>
      <c r="E30908" s="18" t="s">
        <v>554</v>
      </c>
    </row>
    <row r="30909" spans="1:5" ht="14.5">
      <c r="A30909" s="10">
        <v>30905</v>
      </c>
      <c r="B30909" s="297" t="s">
        <v>30783</v>
      </c>
      <c r="C30909" s="297" t="s">
        <v>30784</v>
      </c>
      <c r="D30909" s="297" t="s">
        <v>102</v>
      </c>
      <c r="E30909" s="18" t="s">
        <v>554</v>
      </c>
    </row>
    <row r="30910" spans="1:5" ht="14.5">
      <c r="A30910" s="10">
        <v>30906</v>
      </c>
      <c r="B30910" s="297" t="s">
        <v>30785</v>
      </c>
      <c r="C30910" s="297" t="s">
        <v>30786</v>
      </c>
      <c r="D30910" s="297" t="s">
        <v>102</v>
      </c>
      <c r="E30910" s="18" t="s">
        <v>554</v>
      </c>
    </row>
    <row r="30911" spans="1:5" ht="14.5">
      <c r="A30911" s="10">
        <v>30907</v>
      </c>
      <c r="B30911" s="297" t="s">
        <v>29062</v>
      </c>
      <c r="C30911" s="297" t="s">
        <v>30787</v>
      </c>
      <c r="D30911" s="297" t="s">
        <v>12413</v>
      </c>
      <c r="E30911" s="18" t="s">
        <v>554</v>
      </c>
    </row>
    <row r="30912" spans="1:5" ht="14.5">
      <c r="A30912" s="10">
        <v>30908</v>
      </c>
      <c r="B30912" s="297" t="s">
        <v>25963</v>
      </c>
      <c r="C30912" s="297" t="s">
        <v>30788</v>
      </c>
      <c r="D30912" s="297" t="s">
        <v>101</v>
      </c>
      <c r="E30912" s="18" t="s">
        <v>554</v>
      </c>
    </row>
    <row r="30913" spans="1:5" ht="14.5">
      <c r="A30913" s="10">
        <v>30909</v>
      </c>
      <c r="B30913" s="297" t="s">
        <v>30789</v>
      </c>
      <c r="C30913" s="297" t="s">
        <v>30790</v>
      </c>
      <c r="D30913" s="297" t="s">
        <v>1775</v>
      </c>
      <c r="E30913" s="18" t="s">
        <v>554</v>
      </c>
    </row>
    <row r="30914" spans="1:5" ht="14.5">
      <c r="A30914" s="10">
        <v>30910</v>
      </c>
      <c r="B30914" s="297" t="s">
        <v>30789</v>
      </c>
      <c r="C30914" s="297" t="s">
        <v>30790</v>
      </c>
      <c r="D30914" s="297" t="s">
        <v>1775</v>
      </c>
      <c r="E30914" s="18" t="s">
        <v>554</v>
      </c>
    </row>
    <row r="30915" spans="1:5" ht="14.5">
      <c r="A30915" s="10">
        <v>30911</v>
      </c>
      <c r="B30915" s="297" t="s">
        <v>30789</v>
      </c>
      <c r="C30915" s="297" t="s">
        <v>30790</v>
      </c>
      <c r="D30915" s="297" t="s">
        <v>1775</v>
      </c>
      <c r="E30915" s="18" t="s">
        <v>554</v>
      </c>
    </row>
    <row r="30916" spans="1:5" ht="14.5">
      <c r="A30916" s="10">
        <v>30912</v>
      </c>
      <c r="B30916" s="297" t="s">
        <v>30791</v>
      </c>
      <c r="C30916" s="297" t="s">
        <v>30792</v>
      </c>
      <c r="D30916" s="297" t="s">
        <v>101</v>
      </c>
      <c r="E30916" s="18" t="s">
        <v>554</v>
      </c>
    </row>
    <row r="30917" spans="1:5" ht="14.5">
      <c r="A30917" s="10">
        <v>30913</v>
      </c>
      <c r="B30917" s="297" t="s">
        <v>30791</v>
      </c>
      <c r="C30917" s="297" t="s">
        <v>30792</v>
      </c>
      <c r="D30917" s="297" t="s">
        <v>101</v>
      </c>
      <c r="E30917" s="18" t="s">
        <v>554</v>
      </c>
    </row>
    <row r="30918" spans="1:5" ht="14.5">
      <c r="A30918" s="10">
        <v>30914</v>
      </c>
      <c r="B30918" s="297" t="s">
        <v>30791</v>
      </c>
      <c r="C30918" s="297" t="s">
        <v>30792</v>
      </c>
      <c r="D30918" s="297" t="s">
        <v>101</v>
      </c>
      <c r="E30918" s="18" t="s">
        <v>554</v>
      </c>
    </row>
    <row r="30919" spans="1:5" ht="14.5">
      <c r="A30919" s="10">
        <v>30915</v>
      </c>
      <c r="B30919" s="297" t="s">
        <v>30793</v>
      </c>
      <c r="C30919" s="297" t="s">
        <v>30794</v>
      </c>
      <c r="D30919" s="297" t="s">
        <v>2617</v>
      </c>
      <c r="E30919" s="18" t="s">
        <v>554</v>
      </c>
    </row>
    <row r="30920" spans="1:5" ht="14.5">
      <c r="A30920" s="10">
        <v>30916</v>
      </c>
      <c r="B30920" s="297" t="s">
        <v>30793</v>
      </c>
      <c r="C30920" s="297" t="s">
        <v>30794</v>
      </c>
      <c r="D30920" s="297" t="s">
        <v>2617</v>
      </c>
      <c r="E30920" s="18" t="s">
        <v>554</v>
      </c>
    </row>
    <row r="30921" spans="1:5" ht="14.5">
      <c r="A30921" s="10">
        <v>30917</v>
      </c>
      <c r="B30921" s="297" t="s">
        <v>30793</v>
      </c>
      <c r="C30921" s="297" t="s">
        <v>30794</v>
      </c>
      <c r="D30921" s="297" t="s">
        <v>2617</v>
      </c>
      <c r="E30921" s="18" t="s">
        <v>554</v>
      </c>
    </row>
    <row r="30922" spans="1:5" ht="14.5">
      <c r="A30922" s="10">
        <v>30918</v>
      </c>
      <c r="B30922" s="297" t="s">
        <v>30795</v>
      </c>
      <c r="C30922" s="297" t="s">
        <v>30796</v>
      </c>
      <c r="D30922" s="297" t="s">
        <v>9778</v>
      </c>
      <c r="E30922" s="18" t="s">
        <v>554</v>
      </c>
    </row>
    <row r="30923" spans="1:5" ht="14.5">
      <c r="A30923" s="10">
        <v>30919</v>
      </c>
      <c r="B30923" s="297" t="s">
        <v>30797</v>
      </c>
      <c r="C30923" s="297" t="s">
        <v>30798</v>
      </c>
      <c r="D30923" s="297" t="s">
        <v>1765</v>
      </c>
      <c r="E30923" s="18" t="s">
        <v>554</v>
      </c>
    </row>
    <row r="30924" spans="1:5" ht="14.5">
      <c r="A30924" s="10">
        <v>30920</v>
      </c>
      <c r="B30924" s="297" t="s">
        <v>30799</v>
      </c>
      <c r="C30924" s="297" t="s">
        <v>30800</v>
      </c>
      <c r="D30924" s="297" t="s">
        <v>5445</v>
      </c>
      <c r="E30924" s="18" t="s">
        <v>554</v>
      </c>
    </row>
    <row r="30925" spans="1:5" ht="14.5">
      <c r="A30925" s="10">
        <v>30921</v>
      </c>
      <c r="B30925" s="297" t="s">
        <v>3250</v>
      </c>
      <c r="C30925" s="297" t="s">
        <v>30801</v>
      </c>
      <c r="D30925" s="297" t="s">
        <v>5445</v>
      </c>
      <c r="E30925" s="18" t="s">
        <v>554</v>
      </c>
    </row>
    <row r="30926" spans="1:5" ht="14.5">
      <c r="A30926" s="10">
        <v>30922</v>
      </c>
      <c r="B30926" s="297" t="s">
        <v>480</v>
      </c>
      <c r="C30926" s="297" t="s">
        <v>30802</v>
      </c>
      <c r="D30926" s="297" t="s">
        <v>9766</v>
      </c>
      <c r="E30926" s="18" t="s">
        <v>554</v>
      </c>
    </row>
    <row r="30927" spans="1:5" ht="14.5">
      <c r="A30927" s="10">
        <v>30923</v>
      </c>
      <c r="B30927" s="297" t="s">
        <v>30803</v>
      </c>
      <c r="C30927" s="297" t="s">
        <v>30804</v>
      </c>
      <c r="D30927" s="297" t="s">
        <v>9755</v>
      </c>
      <c r="E30927" s="18" t="s">
        <v>554</v>
      </c>
    </row>
    <row r="30928" spans="1:5" ht="14.5">
      <c r="A30928" s="10">
        <v>30924</v>
      </c>
      <c r="B30928" s="297" t="s">
        <v>30805</v>
      </c>
      <c r="C30928" s="297" t="s">
        <v>30806</v>
      </c>
      <c r="D30928" s="297" t="s">
        <v>5452</v>
      </c>
      <c r="E30928" s="18" t="s">
        <v>554</v>
      </c>
    </row>
    <row r="30929" spans="1:5" ht="14.5">
      <c r="A30929" s="10">
        <v>30925</v>
      </c>
      <c r="B30929" s="297" t="s">
        <v>1459</v>
      </c>
      <c r="C30929" s="297" t="s">
        <v>30807</v>
      </c>
      <c r="D30929" s="297" t="s">
        <v>1765</v>
      </c>
      <c r="E30929" s="18" t="s">
        <v>554</v>
      </c>
    </row>
    <row r="30930" spans="1:5" ht="14.5">
      <c r="A30930" s="10">
        <v>30926</v>
      </c>
      <c r="B30930" s="297" t="s">
        <v>508</v>
      </c>
      <c r="C30930" s="297" t="s">
        <v>30808</v>
      </c>
      <c r="D30930" s="297" t="s">
        <v>102</v>
      </c>
      <c r="E30930" s="18" t="s">
        <v>554</v>
      </c>
    </row>
    <row r="30931" spans="1:5" ht="14.5">
      <c r="A30931" s="10">
        <v>30927</v>
      </c>
      <c r="B30931" s="297" t="s">
        <v>508</v>
      </c>
      <c r="C30931" s="297" t="s">
        <v>30808</v>
      </c>
      <c r="D30931" s="297" t="s">
        <v>102</v>
      </c>
      <c r="E30931" s="18" t="s">
        <v>554</v>
      </c>
    </row>
    <row r="30932" spans="1:5" ht="14.5">
      <c r="A30932" s="10">
        <v>30928</v>
      </c>
      <c r="B30932" s="297" t="s">
        <v>508</v>
      </c>
      <c r="C30932" s="297" t="s">
        <v>30808</v>
      </c>
      <c r="D30932" s="297" t="s">
        <v>102</v>
      </c>
      <c r="E30932" s="18" t="s">
        <v>554</v>
      </c>
    </row>
    <row r="30933" spans="1:5" ht="14.5">
      <c r="A30933" s="10">
        <v>30929</v>
      </c>
      <c r="B30933" s="297" t="s">
        <v>30809</v>
      </c>
      <c r="C30933" s="297" t="s">
        <v>30810</v>
      </c>
      <c r="D30933" s="297" t="s">
        <v>266</v>
      </c>
      <c r="E30933" s="18" t="s">
        <v>554</v>
      </c>
    </row>
    <row r="30934" spans="1:5" ht="14.5">
      <c r="A30934" s="10">
        <v>30930</v>
      </c>
      <c r="B30934" s="297" t="s">
        <v>30809</v>
      </c>
      <c r="C30934" s="297" t="s">
        <v>30810</v>
      </c>
      <c r="D30934" s="297" t="s">
        <v>266</v>
      </c>
      <c r="E30934" s="18" t="s">
        <v>554</v>
      </c>
    </row>
    <row r="30935" spans="1:5" ht="14.5">
      <c r="A30935" s="10">
        <v>30931</v>
      </c>
      <c r="B30935" s="297" t="s">
        <v>30811</v>
      </c>
      <c r="C30935" s="297" t="s">
        <v>30812</v>
      </c>
      <c r="D30935" s="297" t="s">
        <v>1765</v>
      </c>
      <c r="E30935" s="18" t="s">
        <v>554</v>
      </c>
    </row>
    <row r="30936" spans="1:5" ht="14.5">
      <c r="A30936" s="10">
        <v>30932</v>
      </c>
      <c r="B30936" s="297" t="s">
        <v>30811</v>
      </c>
      <c r="C30936" s="297" t="s">
        <v>30812</v>
      </c>
      <c r="D30936" s="297" t="s">
        <v>1765</v>
      </c>
      <c r="E30936" s="18" t="s">
        <v>554</v>
      </c>
    </row>
    <row r="30937" spans="1:5" ht="14.5">
      <c r="A30937" s="10">
        <v>30933</v>
      </c>
      <c r="B30937" s="297" t="s">
        <v>30811</v>
      </c>
      <c r="C30937" s="297" t="s">
        <v>30812</v>
      </c>
      <c r="D30937" s="297" t="s">
        <v>1765</v>
      </c>
      <c r="E30937" s="18" t="s">
        <v>554</v>
      </c>
    </row>
    <row r="30938" spans="1:5" ht="14.5">
      <c r="A30938" s="10">
        <v>30934</v>
      </c>
      <c r="B30938" s="297" t="s">
        <v>30813</v>
      </c>
      <c r="C30938" s="297" t="s">
        <v>30814</v>
      </c>
      <c r="D30938" s="297" t="s">
        <v>101</v>
      </c>
      <c r="E30938" s="18" t="s">
        <v>554</v>
      </c>
    </row>
    <row r="30939" spans="1:5" ht="14.5">
      <c r="A30939" s="10">
        <v>30935</v>
      </c>
      <c r="B30939" s="297" t="s">
        <v>1808</v>
      </c>
      <c r="C30939" s="297" t="s">
        <v>30815</v>
      </c>
      <c r="D30939" s="297" t="s">
        <v>5452</v>
      </c>
      <c r="E30939" s="18" t="s">
        <v>554</v>
      </c>
    </row>
    <row r="30940" spans="1:5" ht="14.5">
      <c r="A30940" s="10">
        <v>30936</v>
      </c>
      <c r="B30940" s="297" t="s">
        <v>1808</v>
      </c>
      <c r="C30940" s="297" t="s">
        <v>30815</v>
      </c>
      <c r="D30940" s="297" t="s">
        <v>5452</v>
      </c>
      <c r="E30940" s="18" t="s">
        <v>554</v>
      </c>
    </row>
    <row r="30941" spans="1:5" ht="14.5">
      <c r="A30941" s="10">
        <v>30937</v>
      </c>
      <c r="B30941" s="297" t="s">
        <v>30816</v>
      </c>
      <c r="C30941" s="297" t="s">
        <v>29335</v>
      </c>
      <c r="D30941" s="297" t="s">
        <v>1751</v>
      </c>
      <c r="E30941" s="18" t="s">
        <v>554</v>
      </c>
    </row>
    <row r="30942" spans="1:5" ht="14.5">
      <c r="A30942" s="10">
        <v>30938</v>
      </c>
      <c r="B30942" s="297" t="s">
        <v>30816</v>
      </c>
      <c r="C30942" s="297" t="s">
        <v>29335</v>
      </c>
      <c r="D30942" s="297" t="s">
        <v>1751</v>
      </c>
      <c r="E30942" s="18" t="s">
        <v>554</v>
      </c>
    </row>
    <row r="30943" spans="1:5" ht="14.5">
      <c r="A30943" s="10">
        <v>30939</v>
      </c>
      <c r="B30943" s="297" t="s">
        <v>30817</v>
      </c>
      <c r="C30943" s="297" t="s">
        <v>27171</v>
      </c>
      <c r="D30943" s="297" t="s">
        <v>102</v>
      </c>
      <c r="E30943" s="18" t="s">
        <v>554</v>
      </c>
    </row>
    <row r="30944" spans="1:5" ht="14.5">
      <c r="A30944" s="10">
        <v>30940</v>
      </c>
      <c r="B30944" s="297" t="s">
        <v>30817</v>
      </c>
      <c r="C30944" s="297" t="s">
        <v>27171</v>
      </c>
      <c r="D30944" s="297" t="s">
        <v>102</v>
      </c>
      <c r="E30944" s="18" t="s">
        <v>554</v>
      </c>
    </row>
    <row r="30945" spans="1:5" ht="14.5">
      <c r="A30945" s="10">
        <v>30941</v>
      </c>
      <c r="B30945" s="297" t="s">
        <v>30817</v>
      </c>
      <c r="C30945" s="297" t="s">
        <v>27171</v>
      </c>
      <c r="D30945" s="297" t="s">
        <v>102</v>
      </c>
      <c r="E30945" s="18" t="s">
        <v>554</v>
      </c>
    </row>
    <row r="30946" spans="1:5" ht="14.5">
      <c r="A30946" s="10">
        <v>30942</v>
      </c>
      <c r="B30946" s="297" t="s">
        <v>30818</v>
      </c>
      <c r="C30946" s="297" t="s">
        <v>30819</v>
      </c>
      <c r="D30946" s="297" t="s">
        <v>5466</v>
      </c>
      <c r="E30946" s="18" t="s">
        <v>554</v>
      </c>
    </row>
    <row r="30947" spans="1:5" ht="14.5">
      <c r="A30947" s="10">
        <v>30943</v>
      </c>
      <c r="B30947" s="297" t="s">
        <v>30818</v>
      </c>
      <c r="C30947" s="297" t="s">
        <v>30819</v>
      </c>
      <c r="D30947" s="297" t="s">
        <v>5466</v>
      </c>
      <c r="E30947" s="18" t="s">
        <v>554</v>
      </c>
    </row>
    <row r="30948" spans="1:5" ht="14.5">
      <c r="A30948" s="10">
        <v>30944</v>
      </c>
      <c r="B30948" s="297" t="s">
        <v>30818</v>
      </c>
      <c r="C30948" s="297" t="s">
        <v>30819</v>
      </c>
      <c r="D30948" s="297" t="s">
        <v>5466</v>
      </c>
      <c r="E30948" s="18" t="s">
        <v>554</v>
      </c>
    </row>
    <row r="30949" spans="1:5" ht="14.5">
      <c r="A30949" s="10">
        <v>30945</v>
      </c>
      <c r="B30949" s="297" t="s">
        <v>9790</v>
      </c>
      <c r="C30949" s="297" t="s">
        <v>30820</v>
      </c>
      <c r="D30949" s="297" t="s">
        <v>102</v>
      </c>
      <c r="E30949" s="18" t="s">
        <v>554</v>
      </c>
    </row>
    <row r="30950" spans="1:5" ht="14.5">
      <c r="A30950" s="10">
        <v>30946</v>
      </c>
      <c r="B30950" s="297" t="s">
        <v>30821</v>
      </c>
      <c r="C30950" s="297" t="s">
        <v>30822</v>
      </c>
      <c r="D30950" s="297" t="s">
        <v>5452</v>
      </c>
      <c r="E30950" s="18" t="s">
        <v>554</v>
      </c>
    </row>
    <row r="30951" spans="1:5" ht="14.5">
      <c r="A30951" s="10">
        <v>30947</v>
      </c>
      <c r="B30951" s="297" t="s">
        <v>30823</v>
      </c>
      <c r="C30951" s="297" t="s">
        <v>30824</v>
      </c>
      <c r="D30951" s="297" t="s">
        <v>101</v>
      </c>
      <c r="E30951" s="18" t="s">
        <v>554</v>
      </c>
    </row>
    <row r="30952" spans="1:5" ht="14.5">
      <c r="A30952" s="10">
        <v>30948</v>
      </c>
      <c r="B30952" s="297" t="s">
        <v>30825</v>
      </c>
      <c r="C30952" s="297" t="s">
        <v>30826</v>
      </c>
      <c r="D30952" s="297" t="s">
        <v>101</v>
      </c>
      <c r="E30952" s="18" t="s">
        <v>554</v>
      </c>
    </row>
    <row r="30953" spans="1:5" ht="14.5">
      <c r="A30953" s="10">
        <v>30949</v>
      </c>
      <c r="B30953" s="297" t="s">
        <v>30827</v>
      </c>
      <c r="C30953" s="297" t="s">
        <v>30828</v>
      </c>
      <c r="D30953" s="297" t="s">
        <v>266</v>
      </c>
      <c r="E30953" s="18" t="s">
        <v>554</v>
      </c>
    </row>
    <row r="30954" spans="1:5" ht="14.5">
      <c r="A30954" s="10">
        <v>30950</v>
      </c>
      <c r="B30954" s="297" t="s">
        <v>30827</v>
      </c>
      <c r="C30954" s="297" t="s">
        <v>30828</v>
      </c>
      <c r="D30954" s="297" t="s">
        <v>266</v>
      </c>
      <c r="E30954" s="18" t="s">
        <v>554</v>
      </c>
    </row>
    <row r="30955" spans="1:5" ht="14.5">
      <c r="A30955" s="10">
        <v>30951</v>
      </c>
      <c r="B30955" s="297" t="s">
        <v>30829</v>
      </c>
      <c r="C30955" s="297" t="s">
        <v>30830</v>
      </c>
      <c r="D30955" s="297" t="s">
        <v>266</v>
      </c>
      <c r="E30955" s="18" t="s">
        <v>554</v>
      </c>
    </row>
    <row r="30956" spans="1:5" ht="14.5">
      <c r="A30956" s="10">
        <v>30952</v>
      </c>
      <c r="B30956" s="297" t="s">
        <v>30831</v>
      </c>
      <c r="C30956" s="297" t="s">
        <v>30832</v>
      </c>
      <c r="D30956" s="297" t="s">
        <v>266</v>
      </c>
      <c r="E30956" s="18" t="s">
        <v>554</v>
      </c>
    </row>
    <row r="30957" spans="1:5" ht="14.5">
      <c r="A30957" s="10">
        <v>30953</v>
      </c>
      <c r="B30957" s="297" t="s">
        <v>30831</v>
      </c>
      <c r="C30957" s="297" t="s">
        <v>30832</v>
      </c>
      <c r="D30957" s="297" t="s">
        <v>266</v>
      </c>
      <c r="E30957" s="18" t="s">
        <v>554</v>
      </c>
    </row>
    <row r="30958" spans="1:5" ht="14.5">
      <c r="A30958" s="10">
        <v>30954</v>
      </c>
      <c r="B30958" s="297" t="s">
        <v>30831</v>
      </c>
      <c r="C30958" s="297" t="s">
        <v>30832</v>
      </c>
      <c r="D30958" s="297" t="s">
        <v>266</v>
      </c>
      <c r="E30958" s="18" t="s">
        <v>554</v>
      </c>
    </row>
    <row r="30959" spans="1:5" ht="14.5">
      <c r="A30959" s="10">
        <v>30955</v>
      </c>
      <c r="B30959" s="297" t="s">
        <v>30833</v>
      </c>
      <c r="C30959" s="297" t="s">
        <v>30834</v>
      </c>
      <c r="D30959" s="297" t="s">
        <v>266</v>
      </c>
      <c r="E30959" s="18" t="s">
        <v>554</v>
      </c>
    </row>
    <row r="30960" spans="1:5" ht="14.5">
      <c r="A30960" s="10">
        <v>30956</v>
      </c>
      <c r="B30960" s="297" t="s">
        <v>30835</v>
      </c>
      <c r="C30960" s="297" t="s">
        <v>30836</v>
      </c>
      <c r="D30960" s="297" t="s">
        <v>30837</v>
      </c>
      <c r="E30960" s="18" t="s">
        <v>554</v>
      </c>
    </row>
    <row r="30961" spans="1:5" ht="14.5">
      <c r="A30961" s="10">
        <v>30957</v>
      </c>
      <c r="B30961" s="297" t="s">
        <v>30838</v>
      </c>
      <c r="C30961" s="297" t="s">
        <v>19158</v>
      </c>
      <c r="D30961" s="297" t="s">
        <v>102</v>
      </c>
      <c r="E30961" s="18" t="s">
        <v>554</v>
      </c>
    </row>
    <row r="30962" spans="1:5" ht="14.5">
      <c r="A30962" s="10">
        <v>30958</v>
      </c>
      <c r="B30962" s="297" t="s">
        <v>30839</v>
      </c>
      <c r="C30962" s="297" t="s">
        <v>30840</v>
      </c>
      <c r="D30962" s="297" t="s">
        <v>102</v>
      </c>
      <c r="E30962" s="18" t="s">
        <v>554</v>
      </c>
    </row>
    <row r="30963" spans="1:5" ht="14.5">
      <c r="A30963" s="10">
        <v>30959</v>
      </c>
      <c r="B30963" s="297" t="s">
        <v>30841</v>
      </c>
      <c r="C30963" s="297" t="s">
        <v>30842</v>
      </c>
      <c r="D30963" s="297" t="s">
        <v>5452</v>
      </c>
      <c r="E30963" s="18" t="s">
        <v>554</v>
      </c>
    </row>
    <row r="30964" spans="1:5" ht="14.5">
      <c r="A30964" s="10">
        <v>30960</v>
      </c>
      <c r="B30964" s="297" t="s">
        <v>30841</v>
      </c>
      <c r="C30964" s="297" t="s">
        <v>30842</v>
      </c>
      <c r="D30964" s="297" t="s">
        <v>5452</v>
      </c>
      <c r="E30964" s="18" t="s">
        <v>554</v>
      </c>
    </row>
    <row r="30965" spans="1:5" ht="14.5">
      <c r="A30965" s="10">
        <v>30961</v>
      </c>
      <c r="B30965" s="297" t="s">
        <v>30843</v>
      </c>
      <c r="C30965" s="297" t="s">
        <v>30844</v>
      </c>
      <c r="D30965" s="297" t="s">
        <v>9907</v>
      </c>
      <c r="E30965" s="18" t="s">
        <v>554</v>
      </c>
    </row>
    <row r="30966" spans="1:5" ht="14.5">
      <c r="A30966" s="10">
        <v>30962</v>
      </c>
      <c r="B30966" s="297" t="s">
        <v>11889</v>
      </c>
      <c r="C30966" s="297" t="s">
        <v>30845</v>
      </c>
      <c r="D30966" s="297" t="s">
        <v>101</v>
      </c>
      <c r="E30966" s="18" t="s">
        <v>554</v>
      </c>
    </row>
    <row r="30967" spans="1:5" ht="14.5">
      <c r="A30967" s="10">
        <v>30963</v>
      </c>
      <c r="B30967" s="297" t="s">
        <v>18495</v>
      </c>
      <c r="C30967" s="297" t="s">
        <v>30846</v>
      </c>
      <c r="D30967" s="297" t="s">
        <v>9858</v>
      </c>
      <c r="E30967" s="18" t="s">
        <v>554</v>
      </c>
    </row>
    <row r="30968" spans="1:5" ht="14.5">
      <c r="A30968" s="10">
        <v>30964</v>
      </c>
      <c r="B30968" s="297" t="s">
        <v>30847</v>
      </c>
      <c r="C30968" s="297" t="s">
        <v>30848</v>
      </c>
      <c r="D30968" s="297" t="s">
        <v>1765</v>
      </c>
      <c r="E30968" s="18" t="s">
        <v>554</v>
      </c>
    </row>
    <row r="30969" spans="1:5" ht="14.5">
      <c r="A30969" s="10">
        <v>30965</v>
      </c>
      <c r="B30969" s="297" t="s">
        <v>30849</v>
      </c>
      <c r="C30969" s="297" t="s">
        <v>30850</v>
      </c>
      <c r="D30969" s="297" t="s">
        <v>9831</v>
      </c>
      <c r="E30969" s="18" t="s">
        <v>554</v>
      </c>
    </row>
    <row r="30970" spans="1:5" ht="14.5">
      <c r="A30970" s="10">
        <v>30966</v>
      </c>
      <c r="B30970" s="297" t="s">
        <v>30849</v>
      </c>
      <c r="C30970" s="297" t="s">
        <v>30850</v>
      </c>
      <c r="D30970" s="297" t="s">
        <v>9831</v>
      </c>
      <c r="E30970" s="18" t="s">
        <v>554</v>
      </c>
    </row>
    <row r="30971" spans="1:5" ht="14.5">
      <c r="A30971" s="10">
        <v>30967</v>
      </c>
      <c r="B30971" s="297" t="s">
        <v>30851</v>
      </c>
      <c r="C30971" s="297" t="s">
        <v>13670</v>
      </c>
      <c r="D30971" s="297" t="s">
        <v>102</v>
      </c>
      <c r="E30971" s="18" t="s">
        <v>554</v>
      </c>
    </row>
    <row r="30972" spans="1:5" ht="14.5">
      <c r="A30972" s="10">
        <v>30968</v>
      </c>
      <c r="B30972" s="297" t="s">
        <v>2844</v>
      </c>
      <c r="C30972" s="297" t="s">
        <v>30852</v>
      </c>
      <c r="D30972" s="297" t="s">
        <v>102</v>
      </c>
      <c r="E30972" s="18" t="s">
        <v>554</v>
      </c>
    </row>
    <row r="30973" spans="1:5" ht="14.5">
      <c r="A30973" s="10">
        <v>30969</v>
      </c>
      <c r="B30973" s="297" t="s">
        <v>2844</v>
      </c>
      <c r="C30973" s="297" t="s">
        <v>30852</v>
      </c>
      <c r="D30973" s="297" t="s">
        <v>102</v>
      </c>
      <c r="E30973" s="18" t="s">
        <v>554</v>
      </c>
    </row>
    <row r="30974" spans="1:5" ht="14.5">
      <c r="A30974" s="10">
        <v>30970</v>
      </c>
      <c r="B30974" s="297" t="s">
        <v>30853</v>
      </c>
      <c r="C30974" s="297" t="s">
        <v>30854</v>
      </c>
      <c r="D30974" s="297" t="s">
        <v>266</v>
      </c>
      <c r="E30974" s="18" t="s">
        <v>554</v>
      </c>
    </row>
    <row r="30975" spans="1:5" ht="14.5">
      <c r="A30975" s="10">
        <v>30971</v>
      </c>
      <c r="B30975" s="297" t="s">
        <v>30855</v>
      </c>
      <c r="C30975" s="297" t="s">
        <v>30856</v>
      </c>
      <c r="D30975" s="297" t="s">
        <v>2619</v>
      </c>
      <c r="E30975" s="18" t="s">
        <v>554</v>
      </c>
    </row>
    <row r="30976" spans="1:5" ht="14.5">
      <c r="A30976" s="10">
        <v>30972</v>
      </c>
      <c r="B30976" s="297" t="s">
        <v>30857</v>
      </c>
      <c r="C30976" s="297" t="s">
        <v>30858</v>
      </c>
      <c r="D30976" s="297" t="s">
        <v>105</v>
      </c>
      <c r="E30976" s="18" t="s">
        <v>554</v>
      </c>
    </row>
    <row r="30977" spans="1:5" ht="14.5">
      <c r="A30977" s="10">
        <v>30973</v>
      </c>
      <c r="B30977" s="297" t="s">
        <v>30859</v>
      </c>
      <c r="C30977" s="297" t="s">
        <v>30860</v>
      </c>
      <c r="D30977" s="297" t="s">
        <v>105</v>
      </c>
      <c r="E30977" s="18" t="s">
        <v>554</v>
      </c>
    </row>
    <row r="30978" spans="1:5" ht="14.5">
      <c r="A30978" s="10">
        <v>30974</v>
      </c>
      <c r="B30978" s="297" t="s">
        <v>30859</v>
      </c>
      <c r="C30978" s="297" t="s">
        <v>30860</v>
      </c>
      <c r="D30978" s="297" t="s">
        <v>105</v>
      </c>
      <c r="E30978" s="18" t="s">
        <v>554</v>
      </c>
    </row>
    <row r="30979" spans="1:5" ht="14.5">
      <c r="A30979" s="10">
        <v>30975</v>
      </c>
      <c r="B30979" s="297" t="s">
        <v>30859</v>
      </c>
      <c r="C30979" s="297" t="s">
        <v>30860</v>
      </c>
      <c r="D30979" s="297" t="s">
        <v>105</v>
      </c>
      <c r="E30979" s="18" t="s">
        <v>554</v>
      </c>
    </row>
    <row r="30980" spans="1:5" ht="14.5">
      <c r="A30980" s="10">
        <v>30976</v>
      </c>
      <c r="B30980" s="297" t="s">
        <v>30861</v>
      </c>
      <c r="C30980" s="297" t="s">
        <v>30862</v>
      </c>
      <c r="D30980" s="297" t="s">
        <v>10143</v>
      </c>
      <c r="E30980" s="18" t="s">
        <v>554</v>
      </c>
    </row>
    <row r="30981" spans="1:5" ht="14.5">
      <c r="A30981" s="10">
        <v>30977</v>
      </c>
      <c r="B30981" s="297" t="s">
        <v>30861</v>
      </c>
      <c r="C30981" s="297" t="s">
        <v>30862</v>
      </c>
      <c r="D30981" s="297" t="s">
        <v>10143</v>
      </c>
      <c r="E30981" s="18" t="s">
        <v>554</v>
      </c>
    </row>
    <row r="30982" spans="1:5" ht="14.5">
      <c r="A30982" s="10">
        <v>30978</v>
      </c>
      <c r="B30982" s="297" t="s">
        <v>30861</v>
      </c>
      <c r="C30982" s="297" t="s">
        <v>30862</v>
      </c>
      <c r="D30982" s="297" t="s">
        <v>10143</v>
      </c>
      <c r="E30982" s="18" t="s">
        <v>554</v>
      </c>
    </row>
    <row r="30983" spans="1:5" ht="14.5">
      <c r="A30983" s="10">
        <v>30979</v>
      </c>
      <c r="B30983" s="297" t="s">
        <v>30863</v>
      </c>
      <c r="C30983" s="297" t="s">
        <v>30864</v>
      </c>
      <c r="D30983" s="297" t="s">
        <v>2604</v>
      </c>
      <c r="E30983" s="18" t="s">
        <v>554</v>
      </c>
    </row>
    <row r="30984" spans="1:5" ht="14.5">
      <c r="A30984" s="10">
        <v>30980</v>
      </c>
      <c r="B30984" s="297" t="s">
        <v>30863</v>
      </c>
      <c r="C30984" s="297" t="s">
        <v>30864</v>
      </c>
      <c r="D30984" s="297" t="s">
        <v>2604</v>
      </c>
      <c r="E30984" s="18" t="s">
        <v>554</v>
      </c>
    </row>
    <row r="30985" spans="1:5" ht="14.5">
      <c r="A30985" s="10">
        <v>30981</v>
      </c>
      <c r="B30985" s="297" t="s">
        <v>30865</v>
      </c>
      <c r="C30985" s="297" t="s">
        <v>30866</v>
      </c>
      <c r="D30985" s="297" t="s">
        <v>10156</v>
      </c>
      <c r="E30985" s="18" t="s">
        <v>554</v>
      </c>
    </row>
    <row r="30986" spans="1:5" ht="14.5">
      <c r="A30986" s="10">
        <v>30982</v>
      </c>
      <c r="B30986" s="297" t="s">
        <v>30867</v>
      </c>
      <c r="C30986" s="297" t="s">
        <v>30868</v>
      </c>
      <c r="D30986" s="297" t="s">
        <v>6357</v>
      </c>
      <c r="E30986" s="18" t="s">
        <v>554</v>
      </c>
    </row>
    <row r="30987" spans="1:5" ht="14.5">
      <c r="A30987" s="10">
        <v>30983</v>
      </c>
      <c r="B30987" s="297" t="s">
        <v>975</v>
      </c>
      <c r="C30987" s="297" t="s">
        <v>30869</v>
      </c>
      <c r="D30987" s="297" t="s">
        <v>2604</v>
      </c>
      <c r="E30987" s="18" t="s">
        <v>554</v>
      </c>
    </row>
    <row r="30988" spans="1:5" ht="14.5">
      <c r="A30988" s="10">
        <v>30984</v>
      </c>
      <c r="B30988" s="297" t="s">
        <v>30870</v>
      </c>
      <c r="C30988" s="297" t="s">
        <v>30871</v>
      </c>
      <c r="D30988" s="297" t="s">
        <v>104</v>
      </c>
      <c r="E30988" s="18" t="s">
        <v>554</v>
      </c>
    </row>
    <row r="30989" spans="1:5" ht="14.5">
      <c r="A30989" s="10">
        <v>30985</v>
      </c>
      <c r="B30989" s="297" t="s">
        <v>1342</v>
      </c>
      <c r="C30989" s="297" t="s">
        <v>30872</v>
      </c>
      <c r="D30989" s="297" t="s">
        <v>2604</v>
      </c>
      <c r="E30989" s="18" t="s">
        <v>554</v>
      </c>
    </row>
    <row r="30990" spans="1:5" ht="14.5">
      <c r="A30990" s="10">
        <v>30986</v>
      </c>
      <c r="B30990" s="297" t="s">
        <v>1342</v>
      </c>
      <c r="C30990" s="297" t="s">
        <v>30872</v>
      </c>
      <c r="D30990" s="297" t="s">
        <v>2604</v>
      </c>
      <c r="E30990" s="18" t="s">
        <v>554</v>
      </c>
    </row>
    <row r="30991" spans="1:5" ht="14.5">
      <c r="A30991" s="10">
        <v>30987</v>
      </c>
      <c r="B30991" s="297" t="s">
        <v>1386</v>
      </c>
      <c r="C30991" s="297" t="s">
        <v>30873</v>
      </c>
      <c r="D30991" s="297" t="s">
        <v>105</v>
      </c>
      <c r="E30991" s="18" t="s">
        <v>554</v>
      </c>
    </row>
    <row r="30992" spans="1:5" ht="14.5">
      <c r="A30992" s="10">
        <v>30988</v>
      </c>
      <c r="B30992" s="297" t="s">
        <v>27267</v>
      </c>
      <c r="C30992" s="297" t="s">
        <v>27268</v>
      </c>
      <c r="D30992" s="297" t="s">
        <v>357</v>
      </c>
      <c r="E30992" s="18" t="s">
        <v>554</v>
      </c>
    </row>
    <row r="30993" spans="1:5" ht="14.5">
      <c r="A30993" s="10">
        <v>30989</v>
      </c>
      <c r="B30993" s="297" t="s">
        <v>445</v>
      </c>
      <c r="C30993" s="297" t="s">
        <v>584</v>
      </c>
      <c r="D30993" s="297" t="s">
        <v>6339</v>
      </c>
      <c r="E30993" s="18" t="s">
        <v>554</v>
      </c>
    </row>
    <row r="30994" spans="1:5" ht="14.5">
      <c r="A30994" s="10">
        <v>30990</v>
      </c>
      <c r="B30994" s="297" t="s">
        <v>445</v>
      </c>
      <c r="C30994" s="297" t="s">
        <v>584</v>
      </c>
      <c r="D30994" s="297" t="s">
        <v>6339</v>
      </c>
      <c r="E30994" s="18" t="s">
        <v>554</v>
      </c>
    </row>
    <row r="30995" spans="1:5" ht="14.5">
      <c r="A30995" s="10">
        <v>30991</v>
      </c>
      <c r="B30995" s="297" t="s">
        <v>8748</v>
      </c>
      <c r="C30995" s="297" t="s">
        <v>30874</v>
      </c>
      <c r="D30995" s="297" t="s">
        <v>104</v>
      </c>
      <c r="E30995" s="18" t="s">
        <v>554</v>
      </c>
    </row>
    <row r="30996" spans="1:5" ht="14.5">
      <c r="A30996" s="10">
        <v>30992</v>
      </c>
      <c r="B30996" s="297" t="s">
        <v>29933</v>
      </c>
      <c r="C30996" s="297" t="s">
        <v>30875</v>
      </c>
      <c r="D30996" s="297" t="s">
        <v>6351</v>
      </c>
      <c r="E30996" s="18" t="s">
        <v>554</v>
      </c>
    </row>
    <row r="30997" spans="1:5" ht="14.5">
      <c r="A30997" s="10">
        <v>30993</v>
      </c>
      <c r="B30997" s="297" t="s">
        <v>29933</v>
      </c>
      <c r="C30997" s="297" t="s">
        <v>30875</v>
      </c>
      <c r="D30997" s="297" t="s">
        <v>6351</v>
      </c>
      <c r="E30997" s="18" t="s">
        <v>554</v>
      </c>
    </row>
    <row r="30998" spans="1:5" ht="14.5">
      <c r="A30998" s="10">
        <v>30994</v>
      </c>
      <c r="B30998" s="297" t="s">
        <v>29933</v>
      </c>
      <c r="C30998" s="297" t="s">
        <v>30875</v>
      </c>
      <c r="D30998" s="297" t="s">
        <v>6351</v>
      </c>
      <c r="E30998" s="18" t="s">
        <v>554</v>
      </c>
    </row>
    <row r="30999" spans="1:5" ht="14.5">
      <c r="A30999" s="10">
        <v>30995</v>
      </c>
      <c r="B30999" s="297" t="s">
        <v>17626</v>
      </c>
      <c r="C30999" s="297" t="s">
        <v>17627</v>
      </c>
      <c r="D30999" s="297" t="s">
        <v>10207</v>
      </c>
      <c r="E30999" s="18" t="s">
        <v>554</v>
      </c>
    </row>
    <row r="31000" spans="1:5" ht="14.5">
      <c r="A31000" s="10">
        <v>30996</v>
      </c>
      <c r="B31000" s="297" t="s">
        <v>17626</v>
      </c>
      <c r="C31000" s="297" t="s">
        <v>17627</v>
      </c>
      <c r="D31000" s="297" t="s">
        <v>10207</v>
      </c>
      <c r="E31000" s="18" t="s">
        <v>554</v>
      </c>
    </row>
    <row r="31001" spans="1:5" ht="14.5">
      <c r="A31001" s="10">
        <v>30997</v>
      </c>
      <c r="B31001" s="297" t="s">
        <v>17626</v>
      </c>
      <c r="C31001" s="297" t="s">
        <v>17627</v>
      </c>
      <c r="D31001" s="297" t="s">
        <v>10207</v>
      </c>
      <c r="E31001" s="18" t="s">
        <v>554</v>
      </c>
    </row>
    <row r="31002" spans="1:5" ht="14.5">
      <c r="A31002" s="10">
        <v>30998</v>
      </c>
      <c r="B31002" s="297" t="s">
        <v>177</v>
      </c>
      <c r="C31002" s="297" t="s">
        <v>30876</v>
      </c>
      <c r="D31002" s="297" t="s">
        <v>104</v>
      </c>
      <c r="E31002" s="18" t="s">
        <v>554</v>
      </c>
    </row>
    <row r="31003" spans="1:5" ht="14.5">
      <c r="A31003" s="10">
        <v>30999</v>
      </c>
      <c r="B31003" s="297" t="s">
        <v>177</v>
      </c>
      <c r="C31003" s="297" t="s">
        <v>30876</v>
      </c>
      <c r="D31003" s="297" t="s">
        <v>104</v>
      </c>
      <c r="E31003" s="18" t="s">
        <v>554</v>
      </c>
    </row>
    <row r="31004" spans="1:5" ht="14.5">
      <c r="A31004" s="10">
        <v>31000</v>
      </c>
      <c r="B31004" s="297" t="s">
        <v>177</v>
      </c>
      <c r="C31004" s="297" t="s">
        <v>30876</v>
      </c>
      <c r="D31004" s="297" t="s">
        <v>104</v>
      </c>
      <c r="E31004" s="18" t="s">
        <v>554</v>
      </c>
    </row>
    <row r="31005" spans="1:5" ht="14.5">
      <c r="A31005" s="10">
        <v>31001</v>
      </c>
      <c r="B31005" s="297" t="s">
        <v>27276</v>
      </c>
      <c r="C31005" s="297" t="s">
        <v>27277</v>
      </c>
      <c r="D31005" s="297" t="s">
        <v>6339</v>
      </c>
      <c r="E31005" s="18" t="s">
        <v>554</v>
      </c>
    </row>
    <row r="31006" spans="1:5" ht="14.5">
      <c r="A31006" s="10">
        <v>31002</v>
      </c>
      <c r="B31006" s="297" t="s">
        <v>30877</v>
      </c>
      <c r="C31006" s="297" t="s">
        <v>21837</v>
      </c>
      <c r="D31006" s="297" t="s">
        <v>105</v>
      </c>
      <c r="E31006" s="18" t="s">
        <v>554</v>
      </c>
    </row>
    <row r="31007" spans="1:5" ht="14.5">
      <c r="A31007" s="10">
        <v>31003</v>
      </c>
      <c r="B31007" s="297" t="s">
        <v>194</v>
      </c>
      <c r="C31007" s="297" t="s">
        <v>30878</v>
      </c>
      <c r="D31007" s="297" t="s">
        <v>12632</v>
      </c>
      <c r="E31007" s="18" t="s">
        <v>554</v>
      </c>
    </row>
    <row r="31008" spans="1:5" ht="14.5">
      <c r="A31008" s="10">
        <v>31004</v>
      </c>
      <c r="B31008" s="297" t="s">
        <v>194</v>
      </c>
      <c r="C31008" s="297" t="s">
        <v>30878</v>
      </c>
      <c r="D31008" s="297" t="s">
        <v>12632</v>
      </c>
      <c r="E31008" s="18" t="s">
        <v>554</v>
      </c>
    </row>
    <row r="31009" spans="1:5" ht="14.5">
      <c r="A31009" s="10">
        <v>31005</v>
      </c>
      <c r="B31009" s="297" t="s">
        <v>30879</v>
      </c>
      <c r="C31009" s="297" t="s">
        <v>7898</v>
      </c>
      <c r="D31009" s="297" t="s">
        <v>6349</v>
      </c>
      <c r="E31009" s="18" t="s">
        <v>554</v>
      </c>
    </row>
    <row r="31010" spans="1:5" ht="14.5">
      <c r="A31010" s="10">
        <v>31006</v>
      </c>
      <c r="B31010" s="297" t="s">
        <v>30880</v>
      </c>
      <c r="C31010" s="297" t="s">
        <v>30881</v>
      </c>
      <c r="D31010" s="297" t="s">
        <v>12565</v>
      </c>
      <c r="E31010" s="18" t="s">
        <v>554</v>
      </c>
    </row>
    <row r="31011" spans="1:5" ht="14.5">
      <c r="A31011" s="10">
        <v>31007</v>
      </c>
      <c r="B31011" s="297" t="s">
        <v>30880</v>
      </c>
      <c r="C31011" s="297" t="s">
        <v>30881</v>
      </c>
      <c r="D31011" s="297" t="s">
        <v>12565</v>
      </c>
      <c r="E31011" s="18" t="s">
        <v>554</v>
      </c>
    </row>
    <row r="31012" spans="1:5" ht="14.5">
      <c r="A31012" s="10">
        <v>31008</v>
      </c>
      <c r="B31012" s="297" t="s">
        <v>27284</v>
      </c>
      <c r="C31012" s="297" t="s">
        <v>27285</v>
      </c>
      <c r="D31012" s="297" t="s">
        <v>357</v>
      </c>
      <c r="E31012" s="18" t="s">
        <v>554</v>
      </c>
    </row>
    <row r="31013" spans="1:5" ht="14.5">
      <c r="A31013" s="10">
        <v>31009</v>
      </c>
      <c r="B31013" s="297" t="s">
        <v>27284</v>
      </c>
      <c r="C31013" s="297" t="s">
        <v>27285</v>
      </c>
      <c r="D31013" s="297" t="s">
        <v>357</v>
      </c>
      <c r="E31013" s="18" t="s">
        <v>554</v>
      </c>
    </row>
    <row r="31014" spans="1:5" ht="14.5">
      <c r="A31014" s="10">
        <v>31010</v>
      </c>
      <c r="B31014" s="297" t="s">
        <v>447</v>
      </c>
      <c r="C31014" s="297" t="s">
        <v>27286</v>
      </c>
      <c r="D31014" s="297" t="s">
        <v>6339</v>
      </c>
      <c r="E31014" s="18" t="s">
        <v>554</v>
      </c>
    </row>
    <row r="31015" spans="1:5" ht="14.5">
      <c r="A31015" s="10">
        <v>31011</v>
      </c>
      <c r="B31015" s="297" t="s">
        <v>9402</v>
      </c>
      <c r="C31015" s="297" t="s">
        <v>30882</v>
      </c>
      <c r="D31015" s="297" t="s">
        <v>106</v>
      </c>
      <c r="E31015" s="18" t="s">
        <v>554</v>
      </c>
    </row>
    <row r="31016" spans="1:5" ht="14.5">
      <c r="A31016" s="10">
        <v>31012</v>
      </c>
      <c r="B31016" s="297" t="s">
        <v>9402</v>
      </c>
      <c r="C31016" s="297" t="s">
        <v>30882</v>
      </c>
      <c r="D31016" s="297" t="s">
        <v>106</v>
      </c>
      <c r="E31016" s="18" t="s">
        <v>554</v>
      </c>
    </row>
    <row r="31017" spans="1:5" ht="14.5">
      <c r="A31017" s="10">
        <v>31013</v>
      </c>
      <c r="B31017" s="297" t="s">
        <v>556</v>
      </c>
      <c r="C31017" s="297" t="s">
        <v>1040</v>
      </c>
      <c r="D31017" s="297" t="s">
        <v>105</v>
      </c>
      <c r="E31017" s="18" t="s">
        <v>554</v>
      </c>
    </row>
    <row r="31018" spans="1:5" ht="14.5">
      <c r="A31018" s="10">
        <v>31014</v>
      </c>
      <c r="B31018" s="297" t="s">
        <v>20577</v>
      </c>
      <c r="C31018" s="297" t="s">
        <v>30883</v>
      </c>
      <c r="D31018" s="297" t="s">
        <v>105</v>
      </c>
      <c r="E31018" s="18" t="s">
        <v>554</v>
      </c>
    </row>
    <row r="31019" spans="1:5" ht="14.5">
      <c r="A31019" s="10">
        <v>31015</v>
      </c>
      <c r="B31019" s="297" t="s">
        <v>30884</v>
      </c>
      <c r="C31019" s="297" t="s">
        <v>30885</v>
      </c>
      <c r="D31019" s="297" t="s">
        <v>10109</v>
      </c>
      <c r="E31019" s="18" t="s">
        <v>554</v>
      </c>
    </row>
    <row r="31020" spans="1:5" ht="14.5">
      <c r="A31020" s="10">
        <v>31016</v>
      </c>
      <c r="B31020" s="297" t="s">
        <v>30886</v>
      </c>
      <c r="C31020" s="297" t="s">
        <v>30887</v>
      </c>
      <c r="D31020" s="297" t="s">
        <v>105</v>
      </c>
      <c r="E31020" s="18" t="s">
        <v>554</v>
      </c>
    </row>
    <row r="31021" spans="1:5" ht="14.5">
      <c r="A31021" s="10">
        <v>31017</v>
      </c>
      <c r="B31021" s="297" t="s">
        <v>27293</v>
      </c>
      <c r="C31021" s="297" t="s">
        <v>27294</v>
      </c>
      <c r="D31021" s="297" t="s">
        <v>106</v>
      </c>
      <c r="E31021" s="18" t="s">
        <v>554</v>
      </c>
    </row>
    <row r="31022" spans="1:5" ht="14.5">
      <c r="A31022" s="10">
        <v>31018</v>
      </c>
      <c r="B31022" s="297" t="s">
        <v>27293</v>
      </c>
      <c r="C31022" s="297" t="s">
        <v>27294</v>
      </c>
      <c r="D31022" s="297" t="s">
        <v>106</v>
      </c>
      <c r="E31022" s="18" t="s">
        <v>554</v>
      </c>
    </row>
    <row r="31023" spans="1:5" ht="14.5">
      <c r="A31023" s="10">
        <v>31019</v>
      </c>
      <c r="B31023" s="297" t="s">
        <v>27293</v>
      </c>
      <c r="C31023" s="297" t="s">
        <v>27294</v>
      </c>
      <c r="D31023" s="297" t="s">
        <v>106</v>
      </c>
      <c r="E31023" s="18" t="s">
        <v>554</v>
      </c>
    </row>
    <row r="31024" spans="1:5" ht="14.5">
      <c r="A31024" s="10">
        <v>31020</v>
      </c>
      <c r="B31024" s="297" t="s">
        <v>27293</v>
      </c>
      <c r="C31024" s="297" t="s">
        <v>27294</v>
      </c>
      <c r="D31024" s="297" t="s">
        <v>106</v>
      </c>
      <c r="E31024" s="18" t="s">
        <v>554</v>
      </c>
    </row>
    <row r="31025" spans="1:5" ht="14.5">
      <c r="A31025" s="10">
        <v>31021</v>
      </c>
      <c r="B31025" s="297" t="s">
        <v>30888</v>
      </c>
      <c r="C31025" s="297" t="s">
        <v>30889</v>
      </c>
      <c r="D31025" s="297" t="s">
        <v>10135</v>
      </c>
      <c r="E31025" s="18" t="s">
        <v>554</v>
      </c>
    </row>
    <row r="31026" spans="1:5" ht="14.5">
      <c r="A31026" s="10">
        <v>31022</v>
      </c>
      <c r="B31026" s="297" t="s">
        <v>30888</v>
      </c>
      <c r="C31026" s="297" t="s">
        <v>30889</v>
      </c>
      <c r="D31026" s="297" t="s">
        <v>10135</v>
      </c>
      <c r="E31026" s="18" t="s">
        <v>554</v>
      </c>
    </row>
    <row r="31027" spans="1:5" ht="14.5">
      <c r="A31027" s="10">
        <v>31023</v>
      </c>
      <c r="B31027" s="297" t="s">
        <v>30890</v>
      </c>
      <c r="C31027" s="297" t="s">
        <v>30891</v>
      </c>
      <c r="D31027" s="297" t="s">
        <v>2622</v>
      </c>
      <c r="E31027" s="18" t="s">
        <v>554</v>
      </c>
    </row>
    <row r="31028" spans="1:5" ht="14.5">
      <c r="A31028" s="10">
        <v>31024</v>
      </c>
      <c r="B31028" s="297" t="s">
        <v>30890</v>
      </c>
      <c r="C31028" s="297" t="s">
        <v>30891</v>
      </c>
      <c r="D31028" s="297" t="s">
        <v>2622</v>
      </c>
      <c r="E31028" s="18" t="s">
        <v>554</v>
      </c>
    </row>
    <row r="31029" spans="1:5" ht="14.5">
      <c r="A31029" s="10">
        <v>31025</v>
      </c>
      <c r="B31029" s="297" t="s">
        <v>30890</v>
      </c>
      <c r="C31029" s="297" t="s">
        <v>30891</v>
      </c>
      <c r="D31029" s="297" t="s">
        <v>2622</v>
      </c>
      <c r="E31029" s="18" t="s">
        <v>554</v>
      </c>
    </row>
    <row r="31030" spans="1:5" ht="14.5">
      <c r="A31030" s="10">
        <v>31026</v>
      </c>
      <c r="B31030" s="297" t="s">
        <v>30892</v>
      </c>
      <c r="C31030" s="297" t="s">
        <v>30893</v>
      </c>
      <c r="D31030" s="297" t="s">
        <v>105</v>
      </c>
      <c r="E31030" s="18" t="s">
        <v>554</v>
      </c>
    </row>
    <row r="31031" spans="1:5" ht="14.5">
      <c r="A31031" s="10">
        <v>31027</v>
      </c>
      <c r="B31031" s="297" t="s">
        <v>30894</v>
      </c>
      <c r="C31031" s="297" t="s">
        <v>30895</v>
      </c>
      <c r="D31031" s="297" t="s">
        <v>12632</v>
      </c>
      <c r="E31031" s="18" t="s">
        <v>554</v>
      </c>
    </row>
    <row r="31032" spans="1:5" ht="14.5">
      <c r="A31032" s="10">
        <v>31028</v>
      </c>
      <c r="B31032" s="297" t="s">
        <v>30896</v>
      </c>
      <c r="C31032" s="297" t="s">
        <v>30897</v>
      </c>
      <c r="D31032" s="297" t="s">
        <v>10097</v>
      </c>
      <c r="E31032" s="18" t="s">
        <v>554</v>
      </c>
    </row>
    <row r="31033" spans="1:5" ht="14.5">
      <c r="A31033" s="10">
        <v>31029</v>
      </c>
      <c r="B31033" s="297" t="s">
        <v>30896</v>
      </c>
      <c r="C31033" s="297" t="s">
        <v>30897</v>
      </c>
      <c r="D31033" s="297" t="s">
        <v>10097</v>
      </c>
      <c r="E31033" s="18" t="s">
        <v>554</v>
      </c>
    </row>
    <row r="31034" spans="1:5" ht="14.5">
      <c r="A31034" s="10">
        <v>31030</v>
      </c>
      <c r="B31034" s="297" t="s">
        <v>628</v>
      </c>
      <c r="C31034" s="297" t="s">
        <v>30898</v>
      </c>
      <c r="D31034" s="297" t="s">
        <v>105</v>
      </c>
      <c r="E31034" s="18" t="s">
        <v>554</v>
      </c>
    </row>
    <row r="31035" spans="1:5" ht="14.5">
      <c r="A31035" s="10">
        <v>31031</v>
      </c>
      <c r="B31035" s="297" t="s">
        <v>628</v>
      </c>
      <c r="C31035" s="297" t="s">
        <v>30898</v>
      </c>
      <c r="D31035" s="297" t="s">
        <v>105</v>
      </c>
      <c r="E31035" s="18" t="s">
        <v>554</v>
      </c>
    </row>
    <row r="31036" spans="1:5" ht="14.5">
      <c r="A31036" s="10">
        <v>31032</v>
      </c>
      <c r="B31036" s="297" t="s">
        <v>30899</v>
      </c>
      <c r="C31036" s="297" t="s">
        <v>30900</v>
      </c>
      <c r="D31036" s="297" t="s">
        <v>2604</v>
      </c>
      <c r="E31036" s="18" t="s">
        <v>554</v>
      </c>
    </row>
    <row r="31037" spans="1:5" ht="14.5">
      <c r="A31037" s="10">
        <v>31033</v>
      </c>
      <c r="B31037" s="297" t="s">
        <v>30901</v>
      </c>
      <c r="C31037" s="297" t="s">
        <v>30902</v>
      </c>
      <c r="D31037" s="297" t="s">
        <v>10260</v>
      </c>
      <c r="E31037" s="18" t="s">
        <v>554</v>
      </c>
    </row>
    <row r="31038" spans="1:5" ht="14.5">
      <c r="A31038" s="10">
        <v>31034</v>
      </c>
      <c r="B31038" s="297" t="s">
        <v>30903</v>
      </c>
      <c r="C31038" s="297" t="s">
        <v>30904</v>
      </c>
      <c r="D31038" s="297" t="s">
        <v>2604</v>
      </c>
      <c r="E31038" s="18" t="s">
        <v>554</v>
      </c>
    </row>
    <row r="31039" spans="1:5" ht="14.5">
      <c r="A31039" s="10">
        <v>31035</v>
      </c>
      <c r="B31039" s="297" t="s">
        <v>3548</v>
      </c>
      <c r="C31039" s="297" t="s">
        <v>30905</v>
      </c>
      <c r="D31039" s="297" t="s">
        <v>2604</v>
      </c>
      <c r="E31039" s="18" t="s">
        <v>554</v>
      </c>
    </row>
    <row r="31040" spans="1:5" ht="14.5">
      <c r="A31040" s="10">
        <v>31036</v>
      </c>
      <c r="B31040" s="297" t="s">
        <v>30906</v>
      </c>
      <c r="C31040" s="297" t="s">
        <v>30907</v>
      </c>
      <c r="D31040" s="297" t="s">
        <v>2604</v>
      </c>
      <c r="E31040" s="18" t="s">
        <v>554</v>
      </c>
    </row>
    <row r="31041" spans="1:5" ht="14.5">
      <c r="A31041" s="10">
        <v>31037</v>
      </c>
      <c r="B31041" s="297" t="s">
        <v>30908</v>
      </c>
      <c r="C31041" s="297" t="s">
        <v>30909</v>
      </c>
      <c r="D31041" s="297" t="s">
        <v>2604</v>
      </c>
      <c r="E31041" s="18" t="s">
        <v>554</v>
      </c>
    </row>
    <row r="31042" spans="1:5" ht="14.5">
      <c r="A31042" s="10">
        <v>31038</v>
      </c>
      <c r="B31042" s="297" t="s">
        <v>30910</v>
      </c>
      <c r="C31042" s="297" t="s">
        <v>30911</v>
      </c>
      <c r="D31042" s="297" t="s">
        <v>2604</v>
      </c>
      <c r="E31042" s="18" t="s">
        <v>554</v>
      </c>
    </row>
    <row r="31043" spans="1:5" ht="14.5">
      <c r="A31043" s="10">
        <v>31039</v>
      </c>
      <c r="B31043" s="297" t="s">
        <v>30912</v>
      </c>
      <c r="C31043" s="297" t="s">
        <v>30913</v>
      </c>
      <c r="D31043" s="297" t="s">
        <v>10260</v>
      </c>
      <c r="E31043" s="18" t="s">
        <v>554</v>
      </c>
    </row>
    <row r="31044" spans="1:5" ht="14.5">
      <c r="A31044" s="10">
        <v>31040</v>
      </c>
      <c r="B31044" s="297" t="s">
        <v>30914</v>
      </c>
      <c r="C31044" s="297" t="s">
        <v>30915</v>
      </c>
      <c r="D31044" s="297" t="s">
        <v>2604</v>
      </c>
      <c r="E31044" s="18" t="s">
        <v>554</v>
      </c>
    </row>
    <row r="31045" spans="1:5" ht="14.5">
      <c r="A31045" s="10">
        <v>31041</v>
      </c>
      <c r="B31045" s="297" t="s">
        <v>30916</v>
      </c>
      <c r="C31045" s="297" t="s">
        <v>30917</v>
      </c>
      <c r="D31045" s="297" t="s">
        <v>2604</v>
      </c>
      <c r="E31045" s="18" t="s">
        <v>554</v>
      </c>
    </row>
    <row r="31046" spans="1:5" ht="14.5">
      <c r="A31046" s="10">
        <v>31042</v>
      </c>
      <c r="B31046" s="297" t="s">
        <v>30918</v>
      </c>
      <c r="C31046" s="297" t="s">
        <v>30919</v>
      </c>
      <c r="D31046" s="297" t="s">
        <v>10260</v>
      </c>
      <c r="E31046" s="18" t="s">
        <v>554</v>
      </c>
    </row>
    <row r="31047" spans="1:5" ht="14.5">
      <c r="A31047" s="10">
        <v>31043</v>
      </c>
      <c r="B31047" s="297" t="s">
        <v>30920</v>
      </c>
      <c r="C31047" s="297" t="s">
        <v>30921</v>
      </c>
      <c r="D31047" s="297" t="s">
        <v>2604</v>
      </c>
      <c r="E31047" s="18" t="s">
        <v>554</v>
      </c>
    </row>
    <row r="31048" spans="1:5" ht="14.5">
      <c r="A31048" s="10">
        <v>31044</v>
      </c>
      <c r="B31048" s="297" t="s">
        <v>30922</v>
      </c>
      <c r="C31048" s="297" t="s">
        <v>30923</v>
      </c>
      <c r="D31048" s="297" t="s">
        <v>2604</v>
      </c>
      <c r="E31048" s="18" t="s">
        <v>554</v>
      </c>
    </row>
    <row r="31049" spans="1:5" ht="14.5">
      <c r="A31049" s="10">
        <v>31045</v>
      </c>
      <c r="B31049" s="297" t="s">
        <v>30924</v>
      </c>
      <c r="C31049" s="297" t="s">
        <v>30925</v>
      </c>
      <c r="D31049" s="297" t="s">
        <v>10260</v>
      </c>
      <c r="E31049" s="18" t="s">
        <v>554</v>
      </c>
    </row>
    <row r="31050" spans="1:5" ht="14.5">
      <c r="A31050" s="10">
        <v>31046</v>
      </c>
      <c r="B31050" s="297" t="s">
        <v>30926</v>
      </c>
      <c r="C31050" s="297" t="s">
        <v>30927</v>
      </c>
      <c r="D31050" s="297" t="s">
        <v>2604</v>
      </c>
      <c r="E31050" s="18" t="s">
        <v>554</v>
      </c>
    </row>
    <row r="31051" spans="1:5" ht="14.5">
      <c r="A31051" s="10">
        <v>31047</v>
      </c>
      <c r="B31051" s="297" t="s">
        <v>1729</v>
      </c>
      <c r="C31051" s="297" t="s">
        <v>30928</v>
      </c>
      <c r="D31051" s="297" t="s">
        <v>106</v>
      </c>
      <c r="E31051" s="18" t="s">
        <v>554</v>
      </c>
    </row>
    <row r="31052" spans="1:5" ht="14.5">
      <c r="A31052" s="10">
        <v>31048</v>
      </c>
      <c r="B31052" s="297" t="s">
        <v>27310</v>
      </c>
      <c r="C31052" s="297" t="s">
        <v>27311</v>
      </c>
      <c r="D31052" s="297" t="s">
        <v>10255</v>
      </c>
      <c r="E31052" s="18" t="s">
        <v>554</v>
      </c>
    </row>
    <row r="31053" spans="1:5" ht="14.5">
      <c r="A31053" s="10">
        <v>31049</v>
      </c>
      <c r="B31053" s="297" t="s">
        <v>2062</v>
      </c>
      <c r="C31053" s="297" t="s">
        <v>2063</v>
      </c>
      <c r="D31053" s="297" t="s">
        <v>10110</v>
      </c>
      <c r="E31053" s="18" t="s">
        <v>554</v>
      </c>
    </row>
    <row r="31054" spans="1:5" ht="14.5">
      <c r="A31054" s="10">
        <v>31050</v>
      </c>
      <c r="B31054" s="297" t="s">
        <v>30929</v>
      </c>
      <c r="C31054" s="297" t="s">
        <v>30930</v>
      </c>
      <c r="D31054" s="297" t="s">
        <v>6355</v>
      </c>
      <c r="E31054" s="18" t="s">
        <v>554</v>
      </c>
    </row>
    <row r="31055" spans="1:5" ht="14.5">
      <c r="A31055" s="10">
        <v>31051</v>
      </c>
      <c r="B31055" s="297" t="s">
        <v>30931</v>
      </c>
      <c r="C31055" s="297" t="s">
        <v>30932</v>
      </c>
      <c r="D31055" s="297" t="s">
        <v>6355</v>
      </c>
      <c r="E31055" s="18" t="s">
        <v>554</v>
      </c>
    </row>
    <row r="31056" spans="1:5" ht="14.5">
      <c r="A31056" s="10">
        <v>31052</v>
      </c>
      <c r="B31056" s="297" t="s">
        <v>471</v>
      </c>
      <c r="C31056" s="297" t="s">
        <v>10130</v>
      </c>
      <c r="D31056" s="297" t="s">
        <v>105</v>
      </c>
      <c r="E31056" s="18" t="s">
        <v>554</v>
      </c>
    </row>
    <row r="31057" spans="1:5" ht="14.5">
      <c r="A31057" s="10">
        <v>31053</v>
      </c>
      <c r="B31057" s="297" t="s">
        <v>471</v>
      </c>
      <c r="C31057" s="297" t="s">
        <v>10130</v>
      </c>
      <c r="D31057" s="297" t="s">
        <v>105</v>
      </c>
      <c r="E31057" s="18" t="s">
        <v>554</v>
      </c>
    </row>
    <row r="31058" spans="1:5" ht="14.5">
      <c r="A31058" s="10">
        <v>31054</v>
      </c>
      <c r="B31058" s="297" t="s">
        <v>12624</v>
      </c>
      <c r="C31058" s="297" t="s">
        <v>12625</v>
      </c>
      <c r="D31058" s="297" t="s">
        <v>6339</v>
      </c>
      <c r="E31058" s="18" t="s">
        <v>554</v>
      </c>
    </row>
    <row r="31059" spans="1:5" ht="14.5">
      <c r="A31059" s="10">
        <v>31055</v>
      </c>
      <c r="B31059" s="297" t="s">
        <v>12624</v>
      </c>
      <c r="C31059" s="297" t="s">
        <v>12625</v>
      </c>
      <c r="D31059" s="297" t="s">
        <v>6339</v>
      </c>
      <c r="E31059" s="18" t="s">
        <v>554</v>
      </c>
    </row>
    <row r="31060" spans="1:5" ht="14.5">
      <c r="A31060" s="10">
        <v>31056</v>
      </c>
      <c r="B31060" s="297" t="s">
        <v>12624</v>
      </c>
      <c r="C31060" s="297" t="s">
        <v>12625</v>
      </c>
      <c r="D31060" s="297" t="s">
        <v>6339</v>
      </c>
      <c r="E31060" s="18" t="s">
        <v>554</v>
      </c>
    </row>
    <row r="31061" spans="1:5" ht="14.5">
      <c r="A31061" s="10">
        <v>31057</v>
      </c>
      <c r="B31061" s="297" t="s">
        <v>12673</v>
      </c>
      <c r="C31061" s="297" t="s">
        <v>12674</v>
      </c>
      <c r="D31061" s="297" t="s">
        <v>6332</v>
      </c>
      <c r="E31061" s="18" t="s">
        <v>554</v>
      </c>
    </row>
    <row r="31062" spans="1:5" ht="14.5">
      <c r="A31062" s="10">
        <v>31058</v>
      </c>
      <c r="B31062" s="297" t="s">
        <v>456</v>
      </c>
      <c r="C31062" s="297" t="s">
        <v>12717</v>
      </c>
      <c r="D31062" s="297" t="s">
        <v>105</v>
      </c>
      <c r="E31062" s="18" t="s">
        <v>554</v>
      </c>
    </row>
    <row r="31063" spans="1:5" ht="14.5">
      <c r="A31063" s="10">
        <v>31059</v>
      </c>
      <c r="B31063" s="297" t="s">
        <v>456</v>
      </c>
      <c r="C31063" s="297" t="s">
        <v>12717</v>
      </c>
      <c r="D31063" s="297" t="s">
        <v>105</v>
      </c>
      <c r="E31063" s="18" t="s">
        <v>554</v>
      </c>
    </row>
    <row r="31064" spans="1:5" ht="14.5">
      <c r="A31064" s="10">
        <v>31060</v>
      </c>
      <c r="B31064" s="297" t="s">
        <v>456</v>
      </c>
      <c r="C31064" s="297" t="s">
        <v>12717</v>
      </c>
      <c r="D31064" s="297" t="s">
        <v>105</v>
      </c>
      <c r="E31064" s="18" t="s">
        <v>554</v>
      </c>
    </row>
    <row r="31065" spans="1:5" ht="14.5">
      <c r="A31065" s="10">
        <v>31061</v>
      </c>
      <c r="B31065" s="297" t="s">
        <v>30933</v>
      </c>
      <c r="C31065" s="297" t="s">
        <v>30934</v>
      </c>
      <c r="D31065" s="297" t="s">
        <v>10110</v>
      </c>
      <c r="E31065" s="18" t="s">
        <v>554</v>
      </c>
    </row>
    <row r="31066" spans="1:5" ht="14.5">
      <c r="A31066" s="10">
        <v>31062</v>
      </c>
      <c r="B31066" s="297" t="s">
        <v>14501</v>
      </c>
      <c r="C31066" s="297" t="s">
        <v>14502</v>
      </c>
      <c r="D31066" s="297" t="s">
        <v>6361</v>
      </c>
      <c r="E31066" s="18" t="s">
        <v>554</v>
      </c>
    </row>
    <row r="31067" spans="1:5" ht="14.5">
      <c r="A31067" s="10">
        <v>31063</v>
      </c>
      <c r="B31067" s="297" t="s">
        <v>3221</v>
      </c>
      <c r="C31067" s="297" t="s">
        <v>8477</v>
      </c>
      <c r="D31067" s="297" t="s">
        <v>105</v>
      </c>
      <c r="E31067" s="18" t="s">
        <v>554</v>
      </c>
    </row>
    <row r="31068" spans="1:5" ht="14.5">
      <c r="A31068" s="10">
        <v>31064</v>
      </c>
      <c r="B31068" s="297" t="s">
        <v>17663</v>
      </c>
      <c r="C31068" s="297" t="s">
        <v>17664</v>
      </c>
      <c r="D31068" s="297" t="s">
        <v>6332</v>
      </c>
      <c r="E31068" s="18" t="s">
        <v>554</v>
      </c>
    </row>
    <row r="31069" spans="1:5" ht="14.5">
      <c r="A31069" s="10">
        <v>31065</v>
      </c>
      <c r="B31069" s="297" t="s">
        <v>30935</v>
      </c>
      <c r="C31069" s="297" t="s">
        <v>30936</v>
      </c>
      <c r="D31069" s="297" t="s">
        <v>105</v>
      </c>
      <c r="E31069" s="18" t="s">
        <v>554</v>
      </c>
    </row>
    <row r="31070" spans="1:5" ht="14.5">
      <c r="A31070" s="10">
        <v>31066</v>
      </c>
      <c r="B31070" s="297" t="s">
        <v>30935</v>
      </c>
      <c r="C31070" s="297" t="s">
        <v>30936</v>
      </c>
      <c r="D31070" s="297" t="s">
        <v>105</v>
      </c>
      <c r="E31070" s="18" t="s">
        <v>554</v>
      </c>
    </row>
    <row r="31071" spans="1:5" ht="14.5">
      <c r="A31071" s="10">
        <v>31067</v>
      </c>
      <c r="B31071" s="297" t="s">
        <v>30935</v>
      </c>
      <c r="C31071" s="297" t="s">
        <v>30936</v>
      </c>
      <c r="D31071" s="297" t="s">
        <v>105</v>
      </c>
      <c r="E31071" s="18" t="s">
        <v>554</v>
      </c>
    </row>
    <row r="31072" spans="1:5" ht="14.5">
      <c r="A31072" s="10">
        <v>31068</v>
      </c>
      <c r="B31072" s="297" t="s">
        <v>17834</v>
      </c>
      <c r="C31072" s="297" t="s">
        <v>17835</v>
      </c>
      <c r="D31072" s="297" t="s">
        <v>10260</v>
      </c>
      <c r="E31072" s="18" t="s">
        <v>554</v>
      </c>
    </row>
    <row r="31073" spans="1:5" ht="14.5">
      <c r="A31073" s="10">
        <v>31069</v>
      </c>
      <c r="B31073" s="297" t="s">
        <v>383</v>
      </c>
      <c r="C31073" s="297" t="s">
        <v>17895</v>
      </c>
      <c r="D31073" s="297" t="s">
        <v>6349</v>
      </c>
      <c r="E31073" s="18" t="s">
        <v>554</v>
      </c>
    </row>
    <row r="31074" spans="1:5" ht="14.5">
      <c r="A31074" s="10">
        <v>31070</v>
      </c>
      <c r="B31074" s="297" t="s">
        <v>30937</v>
      </c>
      <c r="C31074" s="297" t="s">
        <v>30938</v>
      </c>
      <c r="D31074" s="297" t="s">
        <v>10156</v>
      </c>
      <c r="E31074" s="18" t="s">
        <v>554</v>
      </c>
    </row>
    <row r="31075" spans="1:5" ht="14.5">
      <c r="A31075" s="10">
        <v>31071</v>
      </c>
      <c r="B31075" s="297" t="s">
        <v>30937</v>
      </c>
      <c r="C31075" s="297" t="s">
        <v>30938</v>
      </c>
      <c r="D31075" s="297" t="s">
        <v>10156</v>
      </c>
      <c r="E31075" s="18" t="s">
        <v>554</v>
      </c>
    </row>
    <row r="31076" spans="1:5" ht="14.5">
      <c r="A31076" s="10">
        <v>31072</v>
      </c>
      <c r="B31076" s="297" t="s">
        <v>30939</v>
      </c>
      <c r="C31076" s="297" t="s">
        <v>30940</v>
      </c>
      <c r="D31076" s="297" t="s">
        <v>106</v>
      </c>
      <c r="E31076" s="18" t="s">
        <v>554</v>
      </c>
    </row>
    <row r="31077" spans="1:5" ht="14.5">
      <c r="A31077" s="10">
        <v>31073</v>
      </c>
      <c r="B31077" s="297" t="s">
        <v>3024</v>
      </c>
      <c r="C31077" s="297" t="s">
        <v>21912</v>
      </c>
      <c r="D31077" s="297" t="s">
        <v>12632</v>
      </c>
      <c r="E31077" s="18" t="s">
        <v>554</v>
      </c>
    </row>
    <row r="31078" spans="1:5" ht="14.5">
      <c r="A31078" s="10">
        <v>31074</v>
      </c>
      <c r="B31078" s="297" t="s">
        <v>138</v>
      </c>
      <c r="C31078" s="297" t="s">
        <v>27339</v>
      </c>
      <c r="D31078" s="297" t="s">
        <v>2622</v>
      </c>
      <c r="E31078" s="18" t="s">
        <v>554</v>
      </c>
    </row>
    <row r="31079" spans="1:5" ht="14.5">
      <c r="A31079" s="10">
        <v>31075</v>
      </c>
      <c r="B31079" s="297" t="s">
        <v>22012</v>
      </c>
      <c r="C31079" s="297" t="s">
        <v>22013</v>
      </c>
      <c r="D31079" s="297" t="s">
        <v>105</v>
      </c>
      <c r="E31079" s="18" t="s">
        <v>554</v>
      </c>
    </row>
    <row r="31080" spans="1:5" ht="14.5">
      <c r="A31080" s="10">
        <v>31076</v>
      </c>
      <c r="B31080" s="297" t="s">
        <v>30941</v>
      </c>
      <c r="C31080" s="297" t="s">
        <v>30942</v>
      </c>
      <c r="D31080" s="297" t="s">
        <v>6337</v>
      </c>
      <c r="E31080" s="18" t="s">
        <v>554</v>
      </c>
    </row>
    <row r="31081" spans="1:5" ht="14.5">
      <c r="A31081" s="10">
        <v>31077</v>
      </c>
      <c r="B31081" s="297" t="s">
        <v>30941</v>
      </c>
      <c r="C31081" s="297" t="s">
        <v>30942</v>
      </c>
      <c r="D31081" s="297" t="s">
        <v>6337</v>
      </c>
      <c r="E31081" s="18" t="s">
        <v>554</v>
      </c>
    </row>
    <row r="31082" spans="1:5" ht="14.5">
      <c r="A31082" s="10">
        <v>31078</v>
      </c>
      <c r="B31082" s="297" t="s">
        <v>30941</v>
      </c>
      <c r="C31082" s="297" t="s">
        <v>30942</v>
      </c>
      <c r="D31082" s="297" t="s">
        <v>6337</v>
      </c>
      <c r="E31082" s="18" t="s">
        <v>554</v>
      </c>
    </row>
    <row r="31083" spans="1:5" ht="14.5">
      <c r="A31083" s="10">
        <v>31079</v>
      </c>
      <c r="B31083" s="297" t="s">
        <v>27343</v>
      </c>
      <c r="C31083" s="297" t="s">
        <v>27344</v>
      </c>
      <c r="D31083" s="297" t="s">
        <v>105</v>
      </c>
      <c r="E31083" s="18" t="s">
        <v>554</v>
      </c>
    </row>
    <row r="31084" spans="1:5" ht="14.5">
      <c r="A31084" s="10">
        <v>31080</v>
      </c>
      <c r="B31084" s="297" t="s">
        <v>27343</v>
      </c>
      <c r="C31084" s="297" t="s">
        <v>27344</v>
      </c>
      <c r="D31084" s="297" t="s">
        <v>105</v>
      </c>
      <c r="E31084" s="18" t="s">
        <v>554</v>
      </c>
    </row>
    <row r="31085" spans="1:5" ht="14.5">
      <c r="A31085" s="10">
        <v>31081</v>
      </c>
      <c r="B31085" s="297" t="s">
        <v>30943</v>
      </c>
      <c r="C31085" s="297" t="s">
        <v>30944</v>
      </c>
      <c r="D31085" s="297" t="s">
        <v>6349</v>
      </c>
      <c r="E31085" s="18" t="s">
        <v>554</v>
      </c>
    </row>
    <row r="31086" spans="1:5" ht="14.5">
      <c r="A31086" s="10">
        <v>31082</v>
      </c>
      <c r="B31086" s="297" t="s">
        <v>30943</v>
      </c>
      <c r="C31086" s="297" t="s">
        <v>30944</v>
      </c>
      <c r="D31086" s="297" t="s">
        <v>6349</v>
      </c>
      <c r="E31086" s="18" t="s">
        <v>554</v>
      </c>
    </row>
    <row r="31087" spans="1:5" ht="14.5">
      <c r="A31087" s="10">
        <v>31083</v>
      </c>
      <c r="B31087" s="297" t="s">
        <v>30943</v>
      </c>
      <c r="C31087" s="297" t="s">
        <v>30944</v>
      </c>
      <c r="D31087" s="297" t="s">
        <v>6349</v>
      </c>
      <c r="E31087" s="18" t="s">
        <v>554</v>
      </c>
    </row>
    <row r="31088" spans="1:5" ht="14.5">
      <c r="A31088" s="10">
        <v>31084</v>
      </c>
      <c r="B31088" s="297" t="s">
        <v>2992</v>
      </c>
      <c r="C31088" s="297" t="s">
        <v>27369</v>
      </c>
      <c r="D31088" s="297" t="s">
        <v>2604</v>
      </c>
      <c r="E31088" s="18" t="s">
        <v>554</v>
      </c>
    </row>
    <row r="31089" spans="1:5" ht="14.5">
      <c r="A31089" s="10">
        <v>31085</v>
      </c>
      <c r="B31089" s="297" t="s">
        <v>27378</v>
      </c>
      <c r="C31089" s="297" t="s">
        <v>27379</v>
      </c>
      <c r="D31089" s="297" t="s">
        <v>106</v>
      </c>
      <c r="E31089" s="18" t="s">
        <v>554</v>
      </c>
    </row>
    <row r="31090" spans="1:5" ht="14.5">
      <c r="A31090" s="10">
        <v>31086</v>
      </c>
      <c r="B31090" s="297" t="s">
        <v>27386</v>
      </c>
      <c r="C31090" s="297" t="s">
        <v>27387</v>
      </c>
      <c r="D31090" s="297" t="s">
        <v>6351</v>
      </c>
      <c r="E31090" s="18" t="s">
        <v>554</v>
      </c>
    </row>
    <row r="31091" spans="1:5" ht="14.5">
      <c r="A31091" s="10">
        <v>31087</v>
      </c>
      <c r="B31091" s="297" t="s">
        <v>27386</v>
      </c>
      <c r="C31091" s="297" t="s">
        <v>27387</v>
      </c>
      <c r="D31091" s="297" t="s">
        <v>6351</v>
      </c>
      <c r="E31091" s="18" t="s">
        <v>554</v>
      </c>
    </row>
    <row r="31092" spans="1:5" ht="14.5">
      <c r="A31092" s="10">
        <v>31088</v>
      </c>
      <c r="B31092" s="297" t="s">
        <v>27386</v>
      </c>
      <c r="C31092" s="297" t="s">
        <v>27387</v>
      </c>
      <c r="D31092" s="297" t="s">
        <v>6351</v>
      </c>
      <c r="E31092" s="18" t="s">
        <v>554</v>
      </c>
    </row>
    <row r="31093" spans="1:5" ht="14.5">
      <c r="A31093" s="10">
        <v>31089</v>
      </c>
      <c r="B31093" s="297" t="s">
        <v>27388</v>
      </c>
      <c r="C31093" s="297" t="s">
        <v>27389</v>
      </c>
      <c r="D31093" s="297" t="s">
        <v>105</v>
      </c>
      <c r="E31093" s="18" t="s">
        <v>554</v>
      </c>
    </row>
    <row r="31094" spans="1:5" ht="14.5">
      <c r="A31094" s="10">
        <v>31090</v>
      </c>
      <c r="B31094" s="297" t="s">
        <v>27390</v>
      </c>
      <c r="C31094" s="297" t="s">
        <v>27391</v>
      </c>
      <c r="D31094" s="297" t="s">
        <v>105</v>
      </c>
      <c r="E31094" s="18" t="s">
        <v>554</v>
      </c>
    </row>
    <row r="31095" spans="1:5" ht="14.5">
      <c r="A31095" s="10">
        <v>31091</v>
      </c>
      <c r="B31095" s="297" t="s">
        <v>27390</v>
      </c>
      <c r="C31095" s="297" t="s">
        <v>27391</v>
      </c>
      <c r="D31095" s="297" t="s">
        <v>105</v>
      </c>
      <c r="E31095" s="18" t="s">
        <v>554</v>
      </c>
    </row>
    <row r="31096" spans="1:5" ht="14.5">
      <c r="A31096" s="10">
        <v>31092</v>
      </c>
      <c r="B31096" s="297" t="s">
        <v>27390</v>
      </c>
      <c r="C31096" s="297" t="s">
        <v>27391</v>
      </c>
      <c r="D31096" s="297" t="s">
        <v>105</v>
      </c>
      <c r="E31096" s="18" t="s">
        <v>554</v>
      </c>
    </row>
    <row r="31097" spans="1:5" ht="14.5">
      <c r="A31097" s="10">
        <v>31093</v>
      </c>
      <c r="B31097" s="297" t="s">
        <v>4988</v>
      </c>
      <c r="C31097" s="297" t="s">
        <v>27395</v>
      </c>
      <c r="D31097" s="297" t="s">
        <v>12632</v>
      </c>
      <c r="E31097" s="18" t="s">
        <v>554</v>
      </c>
    </row>
    <row r="31098" spans="1:5" ht="14.5">
      <c r="A31098" s="10">
        <v>31094</v>
      </c>
      <c r="B31098" s="297" t="s">
        <v>4988</v>
      </c>
      <c r="C31098" s="297" t="s">
        <v>27395</v>
      </c>
      <c r="D31098" s="297" t="s">
        <v>12632</v>
      </c>
      <c r="E31098" s="18" t="s">
        <v>554</v>
      </c>
    </row>
    <row r="31099" spans="1:5" ht="14.5">
      <c r="A31099" s="10">
        <v>31095</v>
      </c>
      <c r="B31099" s="297" t="s">
        <v>3381</v>
      </c>
      <c r="C31099" s="297" t="s">
        <v>27396</v>
      </c>
      <c r="D31099" s="297" t="s">
        <v>12632</v>
      </c>
      <c r="E31099" s="18" t="s">
        <v>554</v>
      </c>
    </row>
    <row r="31100" spans="1:5" ht="14.5">
      <c r="A31100" s="10">
        <v>31096</v>
      </c>
      <c r="B31100" s="297" t="s">
        <v>3381</v>
      </c>
      <c r="C31100" s="297" t="s">
        <v>27396</v>
      </c>
      <c r="D31100" s="297" t="s">
        <v>12632</v>
      </c>
      <c r="E31100" s="18" t="s">
        <v>554</v>
      </c>
    </row>
    <row r="31101" spans="1:5" ht="14.5">
      <c r="A31101" s="10">
        <v>31097</v>
      </c>
      <c r="B31101" s="297" t="s">
        <v>3381</v>
      </c>
      <c r="C31101" s="297" t="s">
        <v>27396</v>
      </c>
      <c r="D31101" s="297" t="s">
        <v>12632</v>
      </c>
      <c r="E31101" s="18" t="s">
        <v>554</v>
      </c>
    </row>
    <row r="31102" spans="1:5" ht="14.5">
      <c r="A31102" s="10">
        <v>31098</v>
      </c>
      <c r="B31102" s="297" t="s">
        <v>27399</v>
      </c>
      <c r="C31102" s="297" t="s">
        <v>27400</v>
      </c>
      <c r="D31102" s="297" t="s">
        <v>104</v>
      </c>
      <c r="E31102" s="18" t="s">
        <v>554</v>
      </c>
    </row>
    <row r="31103" spans="1:5" ht="14.5">
      <c r="A31103" s="10">
        <v>31099</v>
      </c>
      <c r="B31103" s="297" t="s">
        <v>27399</v>
      </c>
      <c r="C31103" s="297" t="s">
        <v>27400</v>
      </c>
      <c r="D31103" s="297" t="s">
        <v>104</v>
      </c>
      <c r="E31103" s="18" t="s">
        <v>554</v>
      </c>
    </row>
    <row r="31104" spans="1:5" ht="14.5">
      <c r="A31104" s="10">
        <v>31100</v>
      </c>
      <c r="B31104" s="297" t="s">
        <v>3577</v>
      </c>
      <c r="C31104" s="297" t="s">
        <v>30945</v>
      </c>
      <c r="D31104" s="297" t="s">
        <v>104</v>
      </c>
      <c r="E31104" s="18" t="s">
        <v>554</v>
      </c>
    </row>
    <row r="31105" spans="1:5" ht="14.5">
      <c r="A31105" s="10">
        <v>31101</v>
      </c>
      <c r="B31105" s="297" t="s">
        <v>22931</v>
      </c>
      <c r="C31105" s="297" t="s">
        <v>27424</v>
      </c>
      <c r="D31105" s="297" t="s">
        <v>105</v>
      </c>
      <c r="E31105" s="18" t="s">
        <v>554</v>
      </c>
    </row>
    <row r="31106" spans="1:5" ht="14.5">
      <c r="A31106" s="10">
        <v>31102</v>
      </c>
      <c r="B31106" s="297" t="s">
        <v>22931</v>
      </c>
      <c r="C31106" s="297" t="s">
        <v>27424</v>
      </c>
      <c r="D31106" s="297" t="s">
        <v>105</v>
      </c>
      <c r="E31106" s="18" t="s">
        <v>554</v>
      </c>
    </row>
    <row r="31107" spans="1:5" ht="14.5">
      <c r="A31107" s="10">
        <v>31103</v>
      </c>
      <c r="B31107" s="297" t="s">
        <v>22931</v>
      </c>
      <c r="C31107" s="297" t="s">
        <v>27424</v>
      </c>
      <c r="D31107" s="297" t="s">
        <v>105</v>
      </c>
      <c r="E31107" s="18" t="s">
        <v>554</v>
      </c>
    </row>
    <row r="31108" spans="1:5" ht="14.5">
      <c r="A31108" s="10">
        <v>31104</v>
      </c>
      <c r="B31108" s="297" t="s">
        <v>30946</v>
      </c>
      <c r="C31108" s="297" t="s">
        <v>30947</v>
      </c>
      <c r="D31108" s="297" t="s">
        <v>105</v>
      </c>
      <c r="E31108" s="18" t="s">
        <v>554</v>
      </c>
    </row>
    <row r="31109" spans="1:5" ht="14.5">
      <c r="A31109" s="10">
        <v>31105</v>
      </c>
      <c r="B31109" s="297" t="s">
        <v>30946</v>
      </c>
      <c r="C31109" s="297" t="s">
        <v>30947</v>
      </c>
      <c r="D31109" s="297" t="s">
        <v>105</v>
      </c>
      <c r="E31109" s="18" t="s">
        <v>554</v>
      </c>
    </row>
    <row r="31110" spans="1:5" ht="14.5">
      <c r="A31110" s="10">
        <v>31106</v>
      </c>
      <c r="B31110" s="297" t="s">
        <v>30948</v>
      </c>
      <c r="C31110" s="297" t="s">
        <v>30949</v>
      </c>
      <c r="D31110" s="297" t="s">
        <v>105</v>
      </c>
      <c r="E31110" s="18" t="s">
        <v>554</v>
      </c>
    </row>
    <row r="31111" spans="1:5" ht="14.5">
      <c r="A31111" s="10">
        <v>31107</v>
      </c>
      <c r="B31111" s="297" t="s">
        <v>30948</v>
      </c>
      <c r="C31111" s="297" t="s">
        <v>30949</v>
      </c>
      <c r="D31111" s="297" t="s">
        <v>105</v>
      </c>
      <c r="E31111" s="18" t="s">
        <v>554</v>
      </c>
    </row>
    <row r="31112" spans="1:5" ht="14.5">
      <c r="A31112" s="10">
        <v>31108</v>
      </c>
      <c r="B31112" s="297" t="s">
        <v>30948</v>
      </c>
      <c r="C31112" s="297" t="s">
        <v>30949</v>
      </c>
      <c r="D31112" s="297" t="s">
        <v>105</v>
      </c>
      <c r="E31112" s="18" t="s">
        <v>554</v>
      </c>
    </row>
    <row r="31113" spans="1:5" ht="14.5">
      <c r="A31113" s="10">
        <v>31109</v>
      </c>
      <c r="B31113" s="297" t="s">
        <v>27455</v>
      </c>
      <c r="C31113" s="297" t="s">
        <v>21510</v>
      </c>
      <c r="D31113" s="297" t="s">
        <v>6337</v>
      </c>
      <c r="E31113" s="18" t="s">
        <v>554</v>
      </c>
    </row>
    <row r="31114" spans="1:5" ht="14.5">
      <c r="A31114" s="10">
        <v>31110</v>
      </c>
      <c r="B31114" s="297" t="s">
        <v>27455</v>
      </c>
      <c r="C31114" s="297" t="s">
        <v>21510</v>
      </c>
      <c r="D31114" s="297" t="s">
        <v>6337</v>
      </c>
      <c r="E31114" s="18" t="s">
        <v>554</v>
      </c>
    </row>
    <row r="31115" spans="1:5" ht="14.5">
      <c r="A31115" s="10">
        <v>31111</v>
      </c>
      <c r="B31115" s="297" t="s">
        <v>27455</v>
      </c>
      <c r="C31115" s="297" t="s">
        <v>21510</v>
      </c>
      <c r="D31115" s="297" t="s">
        <v>6337</v>
      </c>
      <c r="E31115" s="18" t="s">
        <v>554</v>
      </c>
    </row>
    <row r="31116" spans="1:5" ht="14.5">
      <c r="A31116" s="10">
        <v>31112</v>
      </c>
      <c r="B31116" s="297" t="s">
        <v>10556</v>
      </c>
      <c r="C31116" s="297" t="s">
        <v>30950</v>
      </c>
      <c r="D31116" s="297" t="s">
        <v>105</v>
      </c>
      <c r="E31116" s="18" t="s">
        <v>554</v>
      </c>
    </row>
    <row r="31117" spans="1:5" ht="14.5">
      <c r="A31117" s="10">
        <v>31113</v>
      </c>
      <c r="B31117" s="297" t="s">
        <v>10556</v>
      </c>
      <c r="C31117" s="297" t="s">
        <v>30950</v>
      </c>
      <c r="D31117" s="297" t="s">
        <v>105</v>
      </c>
      <c r="E31117" s="18" t="s">
        <v>554</v>
      </c>
    </row>
    <row r="31118" spans="1:5" ht="14.5">
      <c r="A31118" s="10">
        <v>31114</v>
      </c>
      <c r="B31118" s="297" t="s">
        <v>10556</v>
      </c>
      <c r="C31118" s="297" t="s">
        <v>30950</v>
      </c>
      <c r="D31118" s="297" t="s">
        <v>105</v>
      </c>
      <c r="E31118" s="18" t="s">
        <v>554</v>
      </c>
    </row>
    <row r="31119" spans="1:5" ht="14.5">
      <c r="A31119" s="10">
        <v>31115</v>
      </c>
      <c r="B31119" s="297" t="s">
        <v>208</v>
      </c>
      <c r="C31119" s="297" t="s">
        <v>30951</v>
      </c>
      <c r="D31119" s="297" t="s">
        <v>104</v>
      </c>
      <c r="E31119" s="18" t="s">
        <v>554</v>
      </c>
    </row>
    <row r="31120" spans="1:5" ht="14.5">
      <c r="A31120" s="10">
        <v>31116</v>
      </c>
      <c r="B31120" s="297" t="s">
        <v>208</v>
      </c>
      <c r="C31120" s="297" t="s">
        <v>30951</v>
      </c>
      <c r="D31120" s="297" t="s">
        <v>104</v>
      </c>
      <c r="E31120" s="18" t="s">
        <v>554</v>
      </c>
    </row>
    <row r="31121" spans="1:5" ht="14.5">
      <c r="A31121" s="10">
        <v>31117</v>
      </c>
      <c r="B31121" s="297" t="s">
        <v>208</v>
      </c>
      <c r="C31121" s="297" t="s">
        <v>30951</v>
      </c>
      <c r="D31121" s="297" t="s">
        <v>104</v>
      </c>
      <c r="E31121" s="18" t="s">
        <v>554</v>
      </c>
    </row>
    <row r="31122" spans="1:5" ht="14.5">
      <c r="A31122" s="10">
        <v>31118</v>
      </c>
      <c r="B31122" s="297" t="s">
        <v>2364</v>
      </c>
      <c r="C31122" s="297" t="s">
        <v>27499</v>
      </c>
      <c r="D31122" s="297" t="s">
        <v>6339</v>
      </c>
      <c r="E31122" s="18" t="s">
        <v>554</v>
      </c>
    </row>
    <row r="31123" spans="1:5" ht="14.5">
      <c r="A31123" s="10">
        <v>31119</v>
      </c>
      <c r="B31123" s="297" t="s">
        <v>2364</v>
      </c>
      <c r="C31123" s="297" t="s">
        <v>27499</v>
      </c>
      <c r="D31123" s="297" t="s">
        <v>6339</v>
      </c>
      <c r="E31123" s="18" t="s">
        <v>554</v>
      </c>
    </row>
    <row r="31124" spans="1:5" ht="14.5">
      <c r="A31124" s="10">
        <v>31120</v>
      </c>
      <c r="B31124" s="297" t="s">
        <v>30952</v>
      </c>
      <c r="C31124" s="297" t="s">
        <v>30953</v>
      </c>
      <c r="D31124" s="297" t="s">
        <v>105</v>
      </c>
      <c r="E31124" s="18" t="s">
        <v>554</v>
      </c>
    </row>
    <row r="31125" spans="1:5" ht="14.5">
      <c r="A31125" s="10">
        <v>31121</v>
      </c>
      <c r="B31125" s="297" t="s">
        <v>30954</v>
      </c>
      <c r="C31125" s="297" t="s">
        <v>30955</v>
      </c>
      <c r="D31125" s="297" t="s">
        <v>105</v>
      </c>
      <c r="E31125" s="18" t="s">
        <v>554</v>
      </c>
    </row>
    <row r="31126" spans="1:5" ht="14.5">
      <c r="A31126" s="10">
        <v>31122</v>
      </c>
      <c r="B31126" s="297" t="s">
        <v>30954</v>
      </c>
      <c r="C31126" s="297" t="s">
        <v>30955</v>
      </c>
      <c r="D31126" s="297" t="s">
        <v>105</v>
      </c>
      <c r="E31126" s="18" t="s">
        <v>554</v>
      </c>
    </row>
    <row r="31127" spans="1:5" ht="14.5">
      <c r="A31127" s="10">
        <v>31123</v>
      </c>
      <c r="B31127" s="297" t="s">
        <v>30954</v>
      </c>
      <c r="C31127" s="297" t="s">
        <v>30955</v>
      </c>
      <c r="D31127" s="297" t="s">
        <v>105</v>
      </c>
      <c r="E31127" s="18" t="s">
        <v>554</v>
      </c>
    </row>
    <row r="31128" spans="1:5" ht="14.5">
      <c r="A31128" s="10">
        <v>31124</v>
      </c>
      <c r="B31128" s="297" t="s">
        <v>30956</v>
      </c>
      <c r="C31128" s="297" t="s">
        <v>30957</v>
      </c>
      <c r="D31128" s="297" t="s">
        <v>10260</v>
      </c>
      <c r="E31128" s="18" t="s">
        <v>554</v>
      </c>
    </row>
    <row r="31129" spans="1:5" ht="14.5">
      <c r="A31129" s="10">
        <v>31125</v>
      </c>
      <c r="B31129" s="297" t="s">
        <v>30956</v>
      </c>
      <c r="C31129" s="297" t="s">
        <v>30957</v>
      </c>
      <c r="D31129" s="297" t="s">
        <v>10260</v>
      </c>
      <c r="E31129" s="18" t="s">
        <v>554</v>
      </c>
    </row>
    <row r="31130" spans="1:5" ht="14.5">
      <c r="A31130" s="10">
        <v>31126</v>
      </c>
      <c r="B31130" s="297" t="s">
        <v>30956</v>
      </c>
      <c r="C31130" s="297" t="s">
        <v>30957</v>
      </c>
      <c r="D31130" s="297" t="s">
        <v>10260</v>
      </c>
      <c r="E31130" s="18" t="s">
        <v>554</v>
      </c>
    </row>
    <row r="31131" spans="1:5" ht="14.5">
      <c r="A31131" s="10">
        <v>31127</v>
      </c>
      <c r="B31131" s="297" t="s">
        <v>30956</v>
      </c>
      <c r="C31131" s="297" t="s">
        <v>30957</v>
      </c>
      <c r="D31131" s="297" t="s">
        <v>10260</v>
      </c>
      <c r="E31131" s="18" t="s">
        <v>554</v>
      </c>
    </row>
    <row r="31132" spans="1:5" ht="14.5">
      <c r="A31132" s="10">
        <v>31128</v>
      </c>
      <c r="B31132" s="297" t="s">
        <v>30958</v>
      </c>
      <c r="C31132" s="297" t="s">
        <v>30959</v>
      </c>
      <c r="D31132" s="297" t="s">
        <v>6351</v>
      </c>
      <c r="E31132" s="18" t="s">
        <v>554</v>
      </c>
    </row>
    <row r="31133" spans="1:5" ht="14.5">
      <c r="A31133" s="10">
        <v>31129</v>
      </c>
      <c r="B31133" s="297" t="s">
        <v>30958</v>
      </c>
      <c r="C31133" s="297" t="s">
        <v>30959</v>
      </c>
      <c r="D31133" s="297" t="s">
        <v>6351</v>
      </c>
      <c r="E31133" s="18" t="s">
        <v>554</v>
      </c>
    </row>
    <row r="31134" spans="1:5" ht="14.5">
      <c r="A31134" s="10">
        <v>31130</v>
      </c>
      <c r="B31134" s="297" t="s">
        <v>30958</v>
      </c>
      <c r="C31134" s="297" t="s">
        <v>30959</v>
      </c>
      <c r="D31134" s="297" t="s">
        <v>6351</v>
      </c>
      <c r="E31134" s="18" t="s">
        <v>554</v>
      </c>
    </row>
    <row r="31135" spans="1:5" ht="14.5">
      <c r="A31135" s="10">
        <v>31131</v>
      </c>
      <c r="B31135" s="297" t="s">
        <v>30960</v>
      </c>
      <c r="C31135" s="297" t="s">
        <v>30961</v>
      </c>
      <c r="D31135" s="297" t="s">
        <v>105</v>
      </c>
      <c r="E31135" s="18" t="s">
        <v>554</v>
      </c>
    </row>
    <row r="31136" spans="1:5" ht="14.5">
      <c r="A31136" s="10">
        <v>31132</v>
      </c>
      <c r="B31136" s="297" t="s">
        <v>30960</v>
      </c>
      <c r="C31136" s="297" t="s">
        <v>30961</v>
      </c>
      <c r="D31136" s="297" t="s">
        <v>105</v>
      </c>
      <c r="E31136" s="18" t="s">
        <v>554</v>
      </c>
    </row>
    <row r="31137" spans="1:5" ht="14.5">
      <c r="A31137" s="10">
        <v>31133</v>
      </c>
      <c r="B31137" s="297" t="s">
        <v>30960</v>
      </c>
      <c r="C31137" s="297" t="s">
        <v>30961</v>
      </c>
      <c r="D31137" s="297" t="s">
        <v>105</v>
      </c>
      <c r="E31137" s="18" t="s">
        <v>554</v>
      </c>
    </row>
    <row r="31138" spans="1:5" ht="14.5">
      <c r="A31138" s="10">
        <v>31134</v>
      </c>
      <c r="B31138" s="297" t="s">
        <v>30962</v>
      </c>
      <c r="C31138" s="297" t="s">
        <v>30963</v>
      </c>
      <c r="D31138" s="297" t="s">
        <v>10097</v>
      </c>
      <c r="E31138" s="18" t="s">
        <v>554</v>
      </c>
    </row>
    <row r="31139" spans="1:5" ht="14.5">
      <c r="A31139" s="10">
        <v>31135</v>
      </c>
      <c r="B31139" s="297" t="s">
        <v>30962</v>
      </c>
      <c r="C31139" s="297" t="s">
        <v>30963</v>
      </c>
      <c r="D31139" s="297" t="s">
        <v>10097</v>
      </c>
      <c r="E31139" s="18" t="s">
        <v>554</v>
      </c>
    </row>
    <row r="31140" spans="1:5" ht="14.5">
      <c r="A31140" s="10">
        <v>31136</v>
      </c>
      <c r="B31140" s="297" t="s">
        <v>30962</v>
      </c>
      <c r="C31140" s="297" t="s">
        <v>30963</v>
      </c>
      <c r="D31140" s="297" t="s">
        <v>10097</v>
      </c>
      <c r="E31140" s="18" t="s">
        <v>554</v>
      </c>
    </row>
    <row r="31141" spans="1:5" ht="14.5">
      <c r="A31141" s="10">
        <v>31137</v>
      </c>
      <c r="B31141" s="297" t="s">
        <v>30964</v>
      </c>
      <c r="C31141" s="297" t="s">
        <v>30965</v>
      </c>
      <c r="D31141" s="297" t="s">
        <v>105</v>
      </c>
      <c r="E31141" s="18" t="s">
        <v>554</v>
      </c>
    </row>
    <row r="31142" spans="1:5" ht="14.5">
      <c r="A31142" s="10">
        <v>31138</v>
      </c>
      <c r="B31142" s="297" t="s">
        <v>30964</v>
      </c>
      <c r="C31142" s="297" t="s">
        <v>30965</v>
      </c>
      <c r="D31142" s="297" t="s">
        <v>105</v>
      </c>
      <c r="E31142" s="18" t="s">
        <v>554</v>
      </c>
    </row>
    <row r="31143" spans="1:5" ht="14.5">
      <c r="A31143" s="10">
        <v>31139</v>
      </c>
      <c r="B31143" s="297" t="s">
        <v>30964</v>
      </c>
      <c r="C31143" s="297" t="s">
        <v>30965</v>
      </c>
      <c r="D31143" s="297" t="s">
        <v>105</v>
      </c>
      <c r="E31143" s="18" t="s">
        <v>554</v>
      </c>
    </row>
    <row r="31144" spans="1:5" ht="14.5">
      <c r="A31144" s="10">
        <v>31140</v>
      </c>
      <c r="B31144" s="297" t="s">
        <v>30966</v>
      </c>
      <c r="C31144" s="297" t="s">
        <v>30967</v>
      </c>
      <c r="D31144" s="297" t="s">
        <v>2604</v>
      </c>
      <c r="E31144" s="18" t="s">
        <v>554</v>
      </c>
    </row>
    <row r="31145" spans="1:5" ht="14.5">
      <c r="A31145" s="10">
        <v>31141</v>
      </c>
      <c r="B31145" s="297" t="s">
        <v>1081</v>
      </c>
      <c r="C31145" s="297" t="s">
        <v>30968</v>
      </c>
      <c r="D31145" s="297" t="s">
        <v>105</v>
      </c>
      <c r="E31145" s="18" t="s">
        <v>554</v>
      </c>
    </row>
    <row r="31146" spans="1:5" ht="14.5">
      <c r="A31146" s="10">
        <v>31142</v>
      </c>
      <c r="B31146" s="297" t="s">
        <v>630</v>
      </c>
      <c r="C31146" s="297" t="s">
        <v>30969</v>
      </c>
      <c r="D31146" s="297" t="s">
        <v>12584</v>
      </c>
      <c r="E31146" s="18" t="s">
        <v>554</v>
      </c>
    </row>
    <row r="31147" spans="1:5" ht="14.5">
      <c r="A31147" s="10">
        <v>31143</v>
      </c>
      <c r="B31147" s="297" t="s">
        <v>1458</v>
      </c>
      <c r="C31147" s="297" t="s">
        <v>30970</v>
      </c>
      <c r="D31147" s="297" t="s">
        <v>104</v>
      </c>
      <c r="E31147" s="18" t="s">
        <v>554</v>
      </c>
    </row>
    <row r="31148" spans="1:5" ht="14.5">
      <c r="A31148" s="10">
        <v>31144</v>
      </c>
      <c r="B31148" s="297" t="s">
        <v>30971</v>
      </c>
      <c r="C31148" s="297" t="s">
        <v>30972</v>
      </c>
      <c r="D31148" s="297" t="s">
        <v>105</v>
      </c>
      <c r="E31148" s="18" t="s">
        <v>554</v>
      </c>
    </row>
    <row r="31149" spans="1:5" ht="14.5">
      <c r="A31149" s="10">
        <v>31145</v>
      </c>
      <c r="B31149" s="297" t="s">
        <v>681</v>
      </c>
      <c r="C31149" s="297" t="s">
        <v>30973</v>
      </c>
      <c r="D31149" s="297" t="s">
        <v>357</v>
      </c>
      <c r="E31149" s="18" t="s">
        <v>554</v>
      </c>
    </row>
    <row r="31150" spans="1:5" ht="14.5">
      <c r="A31150" s="10">
        <v>31146</v>
      </c>
      <c r="B31150" s="297" t="s">
        <v>681</v>
      </c>
      <c r="C31150" s="297" t="s">
        <v>30973</v>
      </c>
      <c r="D31150" s="297" t="s">
        <v>357</v>
      </c>
      <c r="E31150" s="18" t="s">
        <v>554</v>
      </c>
    </row>
    <row r="31151" spans="1:5" ht="14.5">
      <c r="A31151" s="10">
        <v>31147</v>
      </c>
      <c r="B31151" s="297" t="s">
        <v>30974</v>
      </c>
      <c r="C31151" s="297" t="s">
        <v>30975</v>
      </c>
      <c r="D31151" s="297" t="s">
        <v>12632</v>
      </c>
      <c r="E31151" s="18" t="s">
        <v>554</v>
      </c>
    </row>
    <row r="31152" spans="1:5" ht="14.5">
      <c r="A31152" s="10">
        <v>31148</v>
      </c>
      <c r="B31152" s="297" t="s">
        <v>30974</v>
      </c>
      <c r="C31152" s="297" t="s">
        <v>30975</v>
      </c>
      <c r="D31152" s="297" t="s">
        <v>12632</v>
      </c>
      <c r="E31152" s="18" t="s">
        <v>554</v>
      </c>
    </row>
    <row r="31153" spans="1:5" ht="14.5">
      <c r="A31153" s="10">
        <v>31149</v>
      </c>
      <c r="B31153" s="297" t="s">
        <v>30974</v>
      </c>
      <c r="C31153" s="297" t="s">
        <v>30975</v>
      </c>
      <c r="D31153" s="297" t="s">
        <v>12632</v>
      </c>
      <c r="E31153" s="18" t="s">
        <v>554</v>
      </c>
    </row>
    <row r="31154" spans="1:5" ht="14.5">
      <c r="A31154" s="10">
        <v>31150</v>
      </c>
      <c r="B31154" s="297" t="s">
        <v>30976</v>
      </c>
      <c r="C31154" s="297" t="s">
        <v>30977</v>
      </c>
      <c r="D31154" s="297" t="s">
        <v>6339</v>
      </c>
      <c r="E31154" s="18" t="s">
        <v>554</v>
      </c>
    </row>
    <row r="31155" spans="1:5" ht="14.5">
      <c r="A31155" s="10">
        <v>31151</v>
      </c>
      <c r="B31155" s="297" t="s">
        <v>30976</v>
      </c>
      <c r="C31155" s="297" t="s">
        <v>30977</v>
      </c>
      <c r="D31155" s="297" t="s">
        <v>6339</v>
      </c>
      <c r="E31155" s="18" t="s">
        <v>554</v>
      </c>
    </row>
    <row r="31156" spans="1:5" ht="14.5">
      <c r="A31156" s="10">
        <v>31152</v>
      </c>
      <c r="B31156" s="297" t="s">
        <v>30976</v>
      </c>
      <c r="C31156" s="297" t="s">
        <v>30977</v>
      </c>
      <c r="D31156" s="297" t="s">
        <v>6339</v>
      </c>
      <c r="E31156" s="18" t="s">
        <v>554</v>
      </c>
    </row>
    <row r="31157" spans="1:5" ht="14.5">
      <c r="A31157" s="10">
        <v>31153</v>
      </c>
      <c r="B31157" s="297" t="s">
        <v>30978</v>
      </c>
      <c r="C31157" s="297" t="s">
        <v>30979</v>
      </c>
      <c r="D31157" s="297" t="s">
        <v>6339</v>
      </c>
      <c r="E31157" s="18" t="s">
        <v>554</v>
      </c>
    </row>
    <row r="31158" spans="1:5" ht="14.5">
      <c r="A31158" s="10">
        <v>31154</v>
      </c>
      <c r="B31158" s="297" t="s">
        <v>30978</v>
      </c>
      <c r="C31158" s="297" t="s">
        <v>30979</v>
      </c>
      <c r="D31158" s="297" t="s">
        <v>6339</v>
      </c>
      <c r="E31158" s="18" t="s">
        <v>554</v>
      </c>
    </row>
    <row r="31159" spans="1:5" ht="14.5">
      <c r="A31159" s="10">
        <v>31155</v>
      </c>
      <c r="B31159" s="297" t="s">
        <v>30980</v>
      </c>
      <c r="C31159" s="297" t="s">
        <v>30981</v>
      </c>
      <c r="D31159" s="297" t="s">
        <v>105</v>
      </c>
      <c r="E31159" s="18" t="s">
        <v>554</v>
      </c>
    </row>
    <row r="31160" spans="1:5" ht="14.5">
      <c r="A31160" s="10">
        <v>31156</v>
      </c>
      <c r="B31160" s="297" t="s">
        <v>30980</v>
      </c>
      <c r="C31160" s="297" t="s">
        <v>30981</v>
      </c>
      <c r="D31160" s="297" t="s">
        <v>105</v>
      </c>
      <c r="E31160" s="18" t="s">
        <v>554</v>
      </c>
    </row>
    <row r="31161" spans="1:5" ht="14.5">
      <c r="A31161" s="10">
        <v>31157</v>
      </c>
      <c r="B31161" s="297" t="s">
        <v>30980</v>
      </c>
      <c r="C31161" s="297" t="s">
        <v>30981</v>
      </c>
      <c r="D31161" s="297" t="s">
        <v>105</v>
      </c>
      <c r="E31161" s="18" t="s">
        <v>554</v>
      </c>
    </row>
    <row r="31162" spans="1:5" ht="14.5">
      <c r="A31162" s="10">
        <v>31158</v>
      </c>
      <c r="B31162" s="297" t="s">
        <v>30982</v>
      </c>
      <c r="C31162" s="297" t="s">
        <v>30983</v>
      </c>
      <c r="D31162" s="297" t="s">
        <v>10110</v>
      </c>
      <c r="E31162" s="18" t="s">
        <v>554</v>
      </c>
    </row>
    <row r="31163" spans="1:5" ht="14.5">
      <c r="A31163" s="10">
        <v>31159</v>
      </c>
      <c r="B31163" s="297" t="s">
        <v>30982</v>
      </c>
      <c r="C31163" s="297" t="s">
        <v>30983</v>
      </c>
      <c r="D31163" s="297" t="s">
        <v>10110</v>
      </c>
      <c r="E31163" s="18" t="s">
        <v>554</v>
      </c>
    </row>
    <row r="31164" spans="1:5" ht="14.5">
      <c r="A31164" s="10">
        <v>31160</v>
      </c>
      <c r="B31164" s="297" t="s">
        <v>30982</v>
      </c>
      <c r="C31164" s="297" t="s">
        <v>30983</v>
      </c>
      <c r="D31164" s="297" t="s">
        <v>10110</v>
      </c>
      <c r="E31164" s="18" t="s">
        <v>554</v>
      </c>
    </row>
    <row r="31165" spans="1:5" ht="14.5">
      <c r="A31165" s="10">
        <v>31161</v>
      </c>
      <c r="B31165" s="297" t="s">
        <v>30984</v>
      </c>
      <c r="C31165" s="297" t="s">
        <v>30985</v>
      </c>
      <c r="D31165" s="297" t="s">
        <v>12602</v>
      </c>
      <c r="E31165" s="18" t="s">
        <v>554</v>
      </c>
    </row>
    <row r="31166" spans="1:5" ht="14.5">
      <c r="A31166" s="10">
        <v>31162</v>
      </c>
      <c r="B31166" s="297" t="s">
        <v>30984</v>
      </c>
      <c r="C31166" s="297" t="s">
        <v>30985</v>
      </c>
      <c r="D31166" s="297" t="s">
        <v>12602</v>
      </c>
      <c r="E31166" s="18" t="s">
        <v>554</v>
      </c>
    </row>
    <row r="31167" spans="1:5" ht="14.5">
      <c r="A31167" s="10">
        <v>31163</v>
      </c>
      <c r="B31167" s="297" t="s">
        <v>30984</v>
      </c>
      <c r="C31167" s="297" t="s">
        <v>30985</v>
      </c>
      <c r="D31167" s="297" t="s">
        <v>12602</v>
      </c>
      <c r="E31167" s="18" t="s">
        <v>554</v>
      </c>
    </row>
    <row r="31168" spans="1:5" ht="14.5">
      <c r="A31168" s="10">
        <v>31164</v>
      </c>
      <c r="B31168" s="297" t="s">
        <v>30986</v>
      </c>
      <c r="C31168" s="297" t="s">
        <v>30987</v>
      </c>
      <c r="D31168" s="297" t="s">
        <v>12602</v>
      </c>
      <c r="E31168" s="18" t="s">
        <v>554</v>
      </c>
    </row>
    <row r="31169" spans="1:5" ht="14.5">
      <c r="A31169" s="10">
        <v>31165</v>
      </c>
      <c r="B31169" s="297" t="s">
        <v>30986</v>
      </c>
      <c r="C31169" s="297" t="s">
        <v>30987</v>
      </c>
      <c r="D31169" s="297" t="s">
        <v>12602</v>
      </c>
      <c r="E31169" s="18" t="s">
        <v>554</v>
      </c>
    </row>
    <row r="31170" spans="1:5" ht="14.5">
      <c r="A31170" s="10">
        <v>31166</v>
      </c>
      <c r="B31170" s="297" t="s">
        <v>30988</v>
      </c>
      <c r="C31170" s="297" t="s">
        <v>30989</v>
      </c>
      <c r="D31170" s="297" t="s">
        <v>105</v>
      </c>
      <c r="E31170" s="18" t="s">
        <v>554</v>
      </c>
    </row>
    <row r="31171" spans="1:5" ht="14.5">
      <c r="A31171" s="10">
        <v>31167</v>
      </c>
      <c r="B31171" s="297" t="s">
        <v>30988</v>
      </c>
      <c r="C31171" s="297" t="s">
        <v>30989</v>
      </c>
      <c r="D31171" s="297" t="s">
        <v>105</v>
      </c>
      <c r="E31171" s="18" t="s">
        <v>554</v>
      </c>
    </row>
    <row r="31172" spans="1:5" ht="14.5">
      <c r="A31172" s="10">
        <v>31168</v>
      </c>
      <c r="B31172" s="297" t="s">
        <v>30988</v>
      </c>
      <c r="C31172" s="297" t="s">
        <v>30989</v>
      </c>
      <c r="D31172" s="297" t="s">
        <v>105</v>
      </c>
      <c r="E31172" s="18" t="s">
        <v>554</v>
      </c>
    </row>
    <row r="31173" spans="1:5" ht="14.5">
      <c r="A31173" s="10">
        <v>31169</v>
      </c>
      <c r="B31173" s="297" t="s">
        <v>583</v>
      </c>
      <c r="C31173" s="297" t="s">
        <v>3426</v>
      </c>
      <c r="D31173" s="297" t="s">
        <v>106</v>
      </c>
      <c r="E31173" s="18" t="s">
        <v>554</v>
      </c>
    </row>
    <row r="31174" spans="1:5" ht="14.5">
      <c r="A31174" s="10">
        <v>31170</v>
      </c>
      <c r="B31174" s="297" t="s">
        <v>583</v>
      </c>
      <c r="C31174" s="297" t="s">
        <v>3426</v>
      </c>
      <c r="D31174" s="297" t="s">
        <v>106</v>
      </c>
      <c r="E31174" s="18" t="s">
        <v>554</v>
      </c>
    </row>
    <row r="31175" spans="1:5" ht="14.5">
      <c r="A31175" s="10">
        <v>31171</v>
      </c>
      <c r="B31175" s="297" t="s">
        <v>583</v>
      </c>
      <c r="C31175" s="297" t="s">
        <v>3426</v>
      </c>
      <c r="D31175" s="297" t="s">
        <v>106</v>
      </c>
      <c r="E31175" s="18" t="s">
        <v>554</v>
      </c>
    </row>
    <row r="31176" spans="1:5" ht="14.5">
      <c r="A31176" s="10">
        <v>31172</v>
      </c>
      <c r="B31176" s="297" t="s">
        <v>30990</v>
      </c>
      <c r="C31176" s="297" t="s">
        <v>30991</v>
      </c>
      <c r="D31176" s="297" t="s">
        <v>10207</v>
      </c>
      <c r="E31176" s="18" t="s">
        <v>554</v>
      </c>
    </row>
    <row r="31177" spans="1:5" ht="14.5">
      <c r="A31177" s="10">
        <v>31173</v>
      </c>
      <c r="B31177" s="297" t="s">
        <v>30992</v>
      </c>
      <c r="C31177" s="297" t="s">
        <v>30993</v>
      </c>
      <c r="D31177" s="297" t="s">
        <v>105</v>
      </c>
      <c r="E31177" s="18" t="s">
        <v>554</v>
      </c>
    </row>
    <row r="31178" spans="1:5" ht="14.5">
      <c r="A31178" s="10">
        <v>31174</v>
      </c>
      <c r="B31178" s="297" t="s">
        <v>30992</v>
      </c>
      <c r="C31178" s="297" t="s">
        <v>30993</v>
      </c>
      <c r="D31178" s="297" t="s">
        <v>105</v>
      </c>
      <c r="E31178" s="18" t="s">
        <v>554</v>
      </c>
    </row>
    <row r="31179" spans="1:5" ht="14.5">
      <c r="A31179" s="10">
        <v>31175</v>
      </c>
      <c r="B31179" s="297" t="s">
        <v>30992</v>
      </c>
      <c r="C31179" s="297" t="s">
        <v>30993</v>
      </c>
      <c r="D31179" s="297" t="s">
        <v>105</v>
      </c>
      <c r="E31179" s="18" t="s">
        <v>554</v>
      </c>
    </row>
    <row r="31180" spans="1:5" ht="14.5">
      <c r="A31180" s="10">
        <v>31176</v>
      </c>
      <c r="B31180" s="297" t="s">
        <v>30994</v>
      </c>
      <c r="C31180" s="297" t="s">
        <v>30995</v>
      </c>
      <c r="D31180" s="297" t="s">
        <v>6339</v>
      </c>
      <c r="E31180" s="18" t="s">
        <v>554</v>
      </c>
    </row>
    <row r="31181" spans="1:5" ht="14.5">
      <c r="A31181" s="10">
        <v>31177</v>
      </c>
      <c r="B31181" s="297" t="s">
        <v>30994</v>
      </c>
      <c r="C31181" s="297" t="s">
        <v>30995</v>
      </c>
      <c r="D31181" s="297" t="s">
        <v>6339</v>
      </c>
      <c r="E31181" s="18" t="s">
        <v>554</v>
      </c>
    </row>
    <row r="31182" spans="1:5" ht="14.5">
      <c r="A31182" s="10">
        <v>31178</v>
      </c>
      <c r="B31182" s="297" t="s">
        <v>30996</v>
      </c>
      <c r="C31182" s="297" t="s">
        <v>30997</v>
      </c>
      <c r="D31182" s="297" t="s">
        <v>12565</v>
      </c>
      <c r="E31182" s="18" t="s">
        <v>554</v>
      </c>
    </row>
    <row r="31183" spans="1:5" ht="14.5">
      <c r="A31183" s="10">
        <v>31179</v>
      </c>
      <c r="B31183" s="297" t="s">
        <v>30996</v>
      </c>
      <c r="C31183" s="297" t="s">
        <v>30997</v>
      </c>
      <c r="D31183" s="297" t="s">
        <v>12565</v>
      </c>
      <c r="E31183" s="18" t="s">
        <v>554</v>
      </c>
    </row>
    <row r="31184" spans="1:5" ht="14.5">
      <c r="A31184" s="10">
        <v>31180</v>
      </c>
      <c r="B31184" s="297" t="s">
        <v>30996</v>
      </c>
      <c r="C31184" s="297" t="s">
        <v>30997</v>
      </c>
      <c r="D31184" s="297" t="s">
        <v>12565</v>
      </c>
      <c r="E31184" s="18" t="s">
        <v>554</v>
      </c>
    </row>
    <row r="31185" spans="1:5" ht="14.5">
      <c r="A31185" s="10">
        <v>31181</v>
      </c>
      <c r="B31185" s="297" t="s">
        <v>30998</v>
      </c>
      <c r="C31185" s="297" t="s">
        <v>30999</v>
      </c>
      <c r="D31185" s="297" t="s">
        <v>12632</v>
      </c>
      <c r="E31185" s="18" t="s">
        <v>554</v>
      </c>
    </row>
    <row r="31186" spans="1:5" ht="14.5">
      <c r="A31186" s="10">
        <v>31182</v>
      </c>
      <c r="B31186" s="297" t="s">
        <v>30998</v>
      </c>
      <c r="C31186" s="297" t="s">
        <v>30999</v>
      </c>
      <c r="D31186" s="297" t="s">
        <v>12632</v>
      </c>
      <c r="E31186" s="18" t="s">
        <v>554</v>
      </c>
    </row>
    <row r="31187" spans="1:5" ht="14.5">
      <c r="A31187" s="10">
        <v>31183</v>
      </c>
      <c r="B31187" s="297" t="s">
        <v>30998</v>
      </c>
      <c r="C31187" s="297" t="s">
        <v>30999</v>
      </c>
      <c r="D31187" s="297" t="s">
        <v>12632</v>
      </c>
      <c r="E31187" s="18" t="s">
        <v>554</v>
      </c>
    </row>
    <row r="31188" spans="1:5" ht="14.5">
      <c r="A31188" s="10">
        <v>31184</v>
      </c>
      <c r="B31188" s="297" t="s">
        <v>31000</v>
      </c>
      <c r="C31188" s="297" t="s">
        <v>31001</v>
      </c>
      <c r="D31188" s="297" t="s">
        <v>357</v>
      </c>
      <c r="E31188" s="18" t="s">
        <v>554</v>
      </c>
    </row>
    <row r="31189" spans="1:5" ht="14.5">
      <c r="A31189" s="10">
        <v>31185</v>
      </c>
      <c r="B31189" s="297" t="s">
        <v>31000</v>
      </c>
      <c r="C31189" s="297" t="s">
        <v>31001</v>
      </c>
      <c r="D31189" s="297" t="s">
        <v>357</v>
      </c>
      <c r="E31189" s="18" t="s">
        <v>554</v>
      </c>
    </row>
    <row r="31190" spans="1:5" ht="14.5">
      <c r="A31190" s="10">
        <v>31186</v>
      </c>
      <c r="B31190" s="297" t="s">
        <v>630</v>
      </c>
      <c r="C31190" s="297" t="s">
        <v>31002</v>
      </c>
      <c r="D31190" s="297" t="s">
        <v>105</v>
      </c>
      <c r="E31190" s="18" t="s">
        <v>554</v>
      </c>
    </row>
    <row r="31191" spans="1:5" ht="14.5">
      <c r="A31191" s="10">
        <v>31187</v>
      </c>
      <c r="B31191" s="297" t="s">
        <v>31003</v>
      </c>
      <c r="C31191" s="297" t="s">
        <v>31004</v>
      </c>
      <c r="D31191" s="297" t="s">
        <v>6339</v>
      </c>
      <c r="E31191" s="18" t="s">
        <v>554</v>
      </c>
    </row>
    <row r="31192" spans="1:5" ht="14.5">
      <c r="A31192" s="10">
        <v>31188</v>
      </c>
      <c r="B31192" s="297" t="s">
        <v>31003</v>
      </c>
      <c r="C31192" s="297" t="s">
        <v>31004</v>
      </c>
      <c r="D31192" s="297" t="s">
        <v>6339</v>
      </c>
      <c r="E31192" s="18" t="s">
        <v>554</v>
      </c>
    </row>
    <row r="31193" spans="1:5" ht="14.5">
      <c r="A31193" s="10">
        <v>31189</v>
      </c>
      <c r="B31193" s="297" t="s">
        <v>31003</v>
      </c>
      <c r="C31193" s="297" t="s">
        <v>31004</v>
      </c>
      <c r="D31193" s="297" t="s">
        <v>6339</v>
      </c>
      <c r="E31193" s="18" t="s">
        <v>554</v>
      </c>
    </row>
    <row r="31194" spans="1:5" ht="14.5">
      <c r="A31194" s="10">
        <v>31190</v>
      </c>
      <c r="B31194" s="297" t="s">
        <v>3446</v>
      </c>
      <c r="C31194" s="297" t="s">
        <v>31005</v>
      </c>
      <c r="D31194" s="297" t="s">
        <v>6339</v>
      </c>
      <c r="E31194" s="18" t="s">
        <v>554</v>
      </c>
    </row>
    <row r="31195" spans="1:5" ht="14.5">
      <c r="A31195" s="10">
        <v>31191</v>
      </c>
      <c r="B31195" s="297" t="s">
        <v>31006</v>
      </c>
      <c r="C31195" s="297" t="s">
        <v>31007</v>
      </c>
      <c r="D31195" s="297" t="s">
        <v>6339</v>
      </c>
      <c r="E31195" s="18" t="s">
        <v>554</v>
      </c>
    </row>
    <row r="31196" spans="1:5" ht="14.5">
      <c r="A31196" s="10">
        <v>31192</v>
      </c>
      <c r="B31196" s="297" t="s">
        <v>31008</v>
      </c>
      <c r="C31196" s="297" t="s">
        <v>31009</v>
      </c>
      <c r="D31196" s="297" t="s">
        <v>10135</v>
      </c>
      <c r="E31196" s="18" t="s">
        <v>554</v>
      </c>
    </row>
    <row r="31197" spans="1:5" ht="14.5">
      <c r="A31197" s="10">
        <v>31193</v>
      </c>
      <c r="B31197" s="297" t="s">
        <v>31010</v>
      </c>
      <c r="C31197" s="297" t="s">
        <v>31011</v>
      </c>
      <c r="D31197" s="297" t="s">
        <v>10137</v>
      </c>
      <c r="E31197" s="18" t="s">
        <v>554</v>
      </c>
    </row>
    <row r="31198" spans="1:5" ht="14.5">
      <c r="A31198" s="10">
        <v>31194</v>
      </c>
      <c r="B31198" s="297" t="s">
        <v>31010</v>
      </c>
      <c r="C31198" s="297" t="s">
        <v>31011</v>
      </c>
      <c r="D31198" s="297" t="s">
        <v>10137</v>
      </c>
      <c r="E31198" s="18" t="s">
        <v>554</v>
      </c>
    </row>
    <row r="31199" spans="1:5" ht="14.5">
      <c r="A31199" s="10">
        <v>31195</v>
      </c>
      <c r="B31199" s="297" t="s">
        <v>31012</v>
      </c>
      <c r="C31199" s="297" t="s">
        <v>31013</v>
      </c>
      <c r="D31199" s="297" t="s">
        <v>105</v>
      </c>
      <c r="E31199" s="18" t="s">
        <v>554</v>
      </c>
    </row>
    <row r="31200" spans="1:5" ht="14.5">
      <c r="A31200" s="10">
        <v>31196</v>
      </c>
      <c r="B31200" s="297" t="s">
        <v>31012</v>
      </c>
      <c r="C31200" s="297" t="s">
        <v>31013</v>
      </c>
      <c r="D31200" s="297" t="s">
        <v>105</v>
      </c>
      <c r="E31200" s="18" t="s">
        <v>554</v>
      </c>
    </row>
    <row r="31201" spans="1:5" ht="14.5">
      <c r="A31201" s="10">
        <v>31197</v>
      </c>
      <c r="B31201" s="297" t="s">
        <v>31012</v>
      </c>
      <c r="C31201" s="297" t="s">
        <v>31013</v>
      </c>
      <c r="D31201" s="297" t="s">
        <v>105</v>
      </c>
      <c r="E31201" s="18" t="s">
        <v>554</v>
      </c>
    </row>
    <row r="31202" spans="1:5" ht="14.5">
      <c r="A31202" s="10">
        <v>31198</v>
      </c>
      <c r="B31202" s="297" t="s">
        <v>31014</v>
      </c>
      <c r="C31202" s="297" t="s">
        <v>31015</v>
      </c>
      <c r="D31202" s="297" t="s">
        <v>2604</v>
      </c>
      <c r="E31202" s="18" t="s">
        <v>554</v>
      </c>
    </row>
    <row r="31203" spans="1:5" ht="14.5">
      <c r="A31203" s="10">
        <v>31199</v>
      </c>
      <c r="B31203" s="297" t="s">
        <v>31014</v>
      </c>
      <c r="C31203" s="297" t="s">
        <v>31015</v>
      </c>
      <c r="D31203" s="297" t="s">
        <v>2604</v>
      </c>
      <c r="E31203" s="18" t="s">
        <v>554</v>
      </c>
    </row>
    <row r="31204" spans="1:5" ht="14.5">
      <c r="A31204" s="10">
        <v>31200</v>
      </c>
      <c r="B31204" s="297" t="s">
        <v>31014</v>
      </c>
      <c r="C31204" s="297" t="s">
        <v>31015</v>
      </c>
      <c r="D31204" s="297" t="s">
        <v>2604</v>
      </c>
      <c r="E31204" s="18" t="s">
        <v>554</v>
      </c>
    </row>
    <row r="31205" spans="1:5" ht="14.5">
      <c r="A31205" s="10">
        <v>31201</v>
      </c>
      <c r="B31205" s="297" t="s">
        <v>31016</v>
      </c>
      <c r="C31205" s="297" t="s">
        <v>31017</v>
      </c>
      <c r="D31205" s="297" t="s">
        <v>106</v>
      </c>
      <c r="E31205" s="18" t="s">
        <v>554</v>
      </c>
    </row>
    <row r="31206" spans="1:5" ht="14.5">
      <c r="A31206" s="10">
        <v>31202</v>
      </c>
      <c r="B31206" s="297" t="s">
        <v>31016</v>
      </c>
      <c r="C31206" s="297" t="s">
        <v>31017</v>
      </c>
      <c r="D31206" s="297" t="s">
        <v>106</v>
      </c>
      <c r="E31206" s="18" t="s">
        <v>554</v>
      </c>
    </row>
    <row r="31207" spans="1:5" ht="14.5">
      <c r="A31207" s="10">
        <v>31203</v>
      </c>
      <c r="B31207" s="297" t="s">
        <v>31016</v>
      </c>
      <c r="C31207" s="297" t="s">
        <v>31017</v>
      </c>
      <c r="D31207" s="297" t="s">
        <v>106</v>
      </c>
      <c r="E31207" s="18" t="s">
        <v>554</v>
      </c>
    </row>
    <row r="31208" spans="1:5" ht="14.5">
      <c r="A31208" s="10">
        <v>31204</v>
      </c>
      <c r="B31208" s="297" t="s">
        <v>163</v>
      </c>
      <c r="C31208" s="297" t="s">
        <v>31018</v>
      </c>
      <c r="D31208" s="297" t="s">
        <v>12632</v>
      </c>
      <c r="E31208" s="18" t="s">
        <v>554</v>
      </c>
    </row>
    <row r="31209" spans="1:5" ht="14.5">
      <c r="A31209" s="10">
        <v>31205</v>
      </c>
      <c r="B31209" s="297" t="s">
        <v>163</v>
      </c>
      <c r="C31209" s="297" t="s">
        <v>31018</v>
      </c>
      <c r="D31209" s="297" t="s">
        <v>12632</v>
      </c>
      <c r="E31209" s="18" t="s">
        <v>554</v>
      </c>
    </row>
    <row r="31210" spans="1:5" ht="14.5">
      <c r="A31210" s="10">
        <v>31206</v>
      </c>
      <c r="B31210" s="297" t="s">
        <v>163</v>
      </c>
      <c r="C31210" s="297" t="s">
        <v>31018</v>
      </c>
      <c r="D31210" s="297" t="s">
        <v>12632</v>
      </c>
      <c r="E31210" s="18" t="s">
        <v>554</v>
      </c>
    </row>
    <row r="31211" spans="1:5" ht="14.5">
      <c r="A31211" s="10">
        <v>31207</v>
      </c>
      <c r="B31211" s="297" t="s">
        <v>31019</v>
      </c>
      <c r="C31211" s="297" t="s">
        <v>31020</v>
      </c>
      <c r="D31211" s="297" t="s">
        <v>6349</v>
      </c>
      <c r="E31211" s="18" t="s">
        <v>554</v>
      </c>
    </row>
    <row r="31212" spans="1:5" ht="14.5">
      <c r="A31212" s="10">
        <v>31208</v>
      </c>
      <c r="B31212" s="297" t="s">
        <v>3493</v>
      </c>
      <c r="C31212" s="297" t="s">
        <v>19860</v>
      </c>
      <c r="D31212" s="297" t="s">
        <v>10207</v>
      </c>
      <c r="E31212" s="18" t="s">
        <v>554</v>
      </c>
    </row>
    <row r="31213" spans="1:5" ht="14.5">
      <c r="A31213" s="10">
        <v>31209</v>
      </c>
      <c r="B31213" s="297" t="s">
        <v>3493</v>
      </c>
      <c r="C31213" s="297" t="s">
        <v>19860</v>
      </c>
      <c r="D31213" s="297" t="s">
        <v>10207</v>
      </c>
      <c r="E31213" s="18" t="s">
        <v>554</v>
      </c>
    </row>
    <row r="31214" spans="1:5" ht="14.5">
      <c r="A31214" s="10">
        <v>31210</v>
      </c>
      <c r="B31214" s="297" t="s">
        <v>3493</v>
      </c>
      <c r="C31214" s="297" t="s">
        <v>19860</v>
      </c>
      <c r="D31214" s="297" t="s">
        <v>10207</v>
      </c>
      <c r="E31214" s="18" t="s">
        <v>554</v>
      </c>
    </row>
    <row r="31215" spans="1:5" ht="14.5">
      <c r="A31215" s="10">
        <v>31211</v>
      </c>
      <c r="B31215" s="297" t="s">
        <v>31021</v>
      </c>
      <c r="C31215" s="297" t="s">
        <v>31022</v>
      </c>
      <c r="D31215" s="297" t="s">
        <v>106</v>
      </c>
      <c r="E31215" s="18" t="s">
        <v>554</v>
      </c>
    </row>
    <row r="31216" spans="1:5" ht="14.5">
      <c r="A31216" s="10">
        <v>31212</v>
      </c>
      <c r="B31216" s="297" t="s">
        <v>31023</v>
      </c>
      <c r="C31216" s="297" t="s">
        <v>19618</v>
      </c>
      <c r="D31216" s="297" t="s">
        <v>12565</v>
      </c>
      <c r="E31216" s="18" t="s">
        <v>554</v>
      </c>
    </row>
    <row r="31217" spans="1:5" ht="14.5">
      <c r="A31217" s="10">
        <v>31213</v>
      </c>
      <c r="B31217" s="297" t="s">
        <v>31023</v>
      </c>
      <c r="C31217" s="297" t="s">
        <v>19618</v>
      </c>
      <c r="D31217" s="297" t="s">
        <v>12565</v>
      </c>
      <c r="E31217" s="18" t="s">
        <v>554</v>
      </c>
    </row>
    <row r="31218" spans="1:5" ht="14.5">
      <c r="A31218" s="10">
        <v>31214</v>
      </c>
      <c r="B31218" s="297" t="s">
        <v>31023</v>
      </c>
      <c r="C31218" s="297" t="s">
        <v>19618</v>
      </c>
      <c r="D31218" s="297" t="s">
        <v>12565</v>
      </c>
      <c r="E31218" s="18" t="s">
        <v>554</v>
      </c>
    </row>
    <row r="31219" spans="1:5" ht="14.5">
      <c r="A31219" s="10">
        <v>31215</v>
      </c>
      <c r="B31219" s="297" t="s">
        <v>31023</v>
      </c>
      <c r="C31219" s="297" t="s">
        <v>19618</v>
      </c>
      <c r="D31219" s="297" t="s">
        <v>12565</v>
      </c>
      <c r="E31219" s="18" t="s">
        <v>554</v>
      </c>
    </row>
    <row r="31220" spans="1:5" ht="14.5">
      <c r="A31220" s="10">
        <v>31216</v>
      </c>
      <c r="B31220" s="297" t="s">
        <v>31023</v>
      </c>
      <c r="C31220" s="297" t="s">
        <v>19618</v>
      </c>
      <c r="D31220" s="297" t="s">
        <v>12565</v>
      </c>
      <c r="E31220" s="18" t="s">
        <v>554</v>
      </c>
    </row>
    <row r="31221" spans="1:5" ht="14.5">
      <c r="A31221" s="10">
        <v>31217</v>
      </c>
      <c r="B31221" s="297" t="s">
        <v>406</v>
      </c>
      <c r="C31221" s="297" t="s">
        <v>31024</v>
      </c>
      <c r="D31221" s="297" t="s">
        <v>2604</v>
      </c>
      <c r="E31221" s="18" t="s">
        <v>554</v>
      </c>
    </row>
    <row r="31222" spans="1:5" ht="14.5">
      <c r="A31222" s="10">
        <v>31218</v>
      </c>
      <c r="B31222" s="297" t="s">
        <v>31025</v>
      </c>
      <c r="C31222" s="297" t="s">
        <v>31026</v>
      </c>
      <c r="D31222" s="297" t="s">
        <v>2604</v>
      </c>
      <c r="E31222" s="18" t="s">
        <v>554</v>
      </c>
    </row>
    <row r="31223" spans="1:5" ht="14.5">
      <c r="A31223" s="10">
        <v>31219</v>
      </c>
      <c r="B31223" s="297" t="s">
        <v>31025</v>
      </c>
      <c r="C31223" s="297" t="s">
        <v>31026</v>
      </c>
      <c r="D31223" s="297" t="s">
        <v>2604</v>
      </c>
      <c r="E31223" s="18" t="s">
        <v>554</v>
      </c>
    </row>
    <row r="31224" spans="1:5" ht="14.5">
      <c r="A31224" s="10">
        <v>31220</v>
      </c>
      <c r="B31224" s="297" t="s">
        <v>31025</v>
      </c>
      <c r="C31224" s="297" t="s">
        <v>31026</v>
      </c>
      <c r="D31224" s="297" t="s">
        <v>2604</v>
      </c>
      <c r="E31224" s="18" t="s">
        <v>554</v>
      </c>
    </row>
    <row r="31225" spans="1:5" ht="14.5">
      <c r="A31225" s="10">
        <v>31221</v>
      </c>
      <c r="B31225" s="297" t="s">
        <v>31027</v>
      </c>
      <c r="C31225" s="297" t="s">
        <v>31028</v>
      </c>
      <c r="D31225" s="297" t="s">
        <v>12565</v>
      </c>
      <c r="E31225" s="18" t="s">
        <v>554</v>
      </c>
    </row>
    <row r="31226" spans="1:5" ht="14.5">
      <c r="A31226" s="10">
        <v>31222</v>
      </c>
      <c r="B31226" s="297" t="s">
        <v>31029</v>
      </c>
      <c r="C31226" s="297" t="s">
        <v>31030</v>
      </c>
      <c r="D31226" s="297" t="s">
        <v>104</v>
      </c>
      <c r="E31226" s="18" t="s">
        <v>554</v>
      </c>
    </row>
    <row r="31227" spans="1:5" ht="14.5">
      <c r="A31227" s="10">
        <v>31223</v>
      </c>
      <c r="B31227" s="297" t="s">
        <v>31029</v>
      </c>
      <c r="C31227" s="297" t="s">
        <v>31030</v>
      </c>
      <c r="D31227" s="297" t="s">
        <v>104</v>
      </c>
      <c r="E31227" s="18" t="s">
        <v>554</v>
      </c>
    </row>
    <row r="31228" spans="1:5" ht="14.5">
      <c r="A31228" s="10">
        <v>31224</v>
      </c>
      <c r="B31228" s="297" t="s">
        <v>31029</v>
      </c>
      <c r="C31228" s="297" t="s">
        <v>31030</v>
      </c>
      <c r="D31228" s="297" t="s">
        <v>104</v>
      </c>
      <c r="E31228" s="18" t="s">
        <v>554</v>
      </c>
    </row>
    <row r="31229" spans="1:5" ht="14.5">
      <c r="A31229" s="10">
        <v>31225</v>
      </c>
      <c r="B31229" s="297" t="s">
        <v>31031</v>
      </c>
      <c r="C31229" s="297" t="s">
        <v>31032</v>
      </c>
      <c r="D31229" s="297" t="s">
        <v>10207</v>
      </c>
      <c r="E31229" s="18" t="s">
        <v>554</v>
      </c>
    </row>
    <row r="31230" spans="1:5" ht="14.5">
      <c r="A31230" s="10">
        <v>31226</v>
      </c>
      <c r="B31230" s="297" t="s">
        <v>31031</v>
      </c>
      <c r="C31230" s="297" t="s">
        <v>31032</v>
      </c>
      <c r="D31230" s="297" t="s">
        <v>10207</v>
      </c>
      <c r="E31230" s="18" t="s">
        <v>554</v>
      </c>
    </row>
    <row r="31231" spans="1:5" ht="14.5">
      <c r="A31231" s="10">
        <v>31227</v>
      </c>
      <c r="B31231" s="297" t="s">
        <v>31033</v>
      </c>
      <c r="C31231" s="297" t="s">
        <v>31034</v>
      </c>
      <c r="D31231" s="297" t="s">
        <v>10110</v>
      </c>
      <c r="E31231" s="18" t="s">
        <v>554</v>
      </c>
    </row>
    <row r="31232" spans="1:5" ht="14.5">
      <c r="A31232" s="10">
        <v>31228</v>
      </c>
      <c r="B31232" s="297" t="s">
        <v>31033</v>
      </c>
      <c r="C31232" s="297" t="s">
        <v>31034</v>
      </c>
      <c r="D31232" s="297" t="s">
        <v>10110</v>
      </c>
      <c r="E31232" s="18" t="s">
        <v>554</v>
      </c>
    </row>
    <row r="31233" spans="1:5" ht="14.5">
      <c r="A31233" s="10">
        <v>31229</v>
      </c>
      <c r="B31233" s="297" t="s">
        <v>31033</v>
      </c>
      <c r="C31233" s="297" t="s">
        <v>31034</v>
      </c>
      <c r="D31233" s="297" t="s">
        <v>10110</v>
      </c>
      <c r="E31233" s="18" t="s">
        <v>554</v>
      </c>
    </row>
    <row r="31234" spans="1:5" ht="14.5">
      <c r="A31234" s="10">
        <v>31230</v>
      </c>
      <c r="B31234" s="297" t="s">
        <v>31035</v>
      </c>
      <c r="C31234" s="297" t="s">
        <v>31036</v>
      </c>
      <c r="D31234" s="297" t="s">
        <v>105</v>
      </c>
      <c r="E31234" s="18" t="s">
        <v>554</v>
      </c>
    </row>
    <row r="31235" spans="1:5" ht="14.5">
      <c r="A31235" s="10">
        <v>31231</v>
      </c>
      <c r="B31235" s="297" t="s">
        <v>31035</v>
      </c>
      <c r="C31235" s="297" t="s">
        <v>31036</v>
      </c>
      <c r="D31235" s="297" t="s">
        <v>105</v>
      </c>
      <c r="E31235" s="18" t="s">
        <v>554</v>
      </c>
    </row>
    <row r="31236" spans="1:5" ht="14.5">
      <c r="A31236" s="10">
        <v>31232</v>
      </c>
      <c r="B31236" s="297" t="s">
        <v>154</v>
      </c>
      <c r="C31236" s="297" t="s">
        <v>31037</v>
      </c>
      <c r="D31236" s="297" t="s">
        <v>10207</v>
      </c>
      <c r="E31236" s="18" t="s">
        <v>554</v>
      </c>
    </row>
    <row r="31237" spans="1:5" ht="14.5">
      <c r="A31237" s="10">
        <v>31233</v>
      </c>
      <c r="B31237" s="297" t="s">
        <v>148</v>
      </c>
      <c r="C31237" s="297" t="s">
        <v>1512</v>
      </c>
      <c r="D31237" s="297" t="s">
        <v>6349</v>
      </c>
      <c r="E31237" s="18" t="s">
        <v>554</v>
      </c>
    </row>
    <row r="31238" spans="1:5" ht="14.5">
      <c r="A31238" s="10">
        <v>31234</v>
      </c>
      <c r="B31238" s="297" t="s">
        <v>148</v>
      </c>
      <c r="C31238" s="297" t="s">
        <v>1512</v>
      </c>
      <c r="D31238" s="297" t="s">
        <v>6349</v>
      </c>
      <c r="E31238" s="18" t="s">
        <v>554</v>
      </c>
    </row>
    <row r="31239" spans="1:5" ht="14.5">
      <c r="A31239" s="10">
        <v>31235</v>
      </c>
      <c r="B31239" s="297" t="s">
        <v>148</v>
      </c>
      <c r="C31239" s="297" t="s">
        <v>1512</v>
      </c>
      <c r="D31239" s="297" t="s">
        <v>6349</v>
      </c>
      <c r="E31239" s="18" t="s">
        <v>554</v>
      </c>
    </row>
    <row r="31240" spans="1:5" ht="14.5">
      <c r="A31240" s="10">
        <v>31236</v>
      </c>
      <c r="B31240" s="297" t="s">
        <v>31038</v>
      </c>
      <c r="C31240" s="297" t="s">
        <v>31039</v>
      </c>
      <c r="D31240" s="297" t="s">
        <v>104</v>
      </c>
      <c r="E31240" s="18" t="s">
        <v>554</v>
      </c>
    </row>
    <row r="31241" spans="1:5" ht="14.5">
      <c r="A31241" s="10">
        <v>31237</v>
      </c>
      <c r="B31241" s="297" t="s">
        <v>1801</v>
      </c>
      <c r="C31241" s="297" t="s">
        <v>31040</v>
      </c>
      <c r="D31241" s="297" t="s">
        <v>2604</v>
      </c>
      <c r="E31241" s="18" t="s">
        <v>554</v>
      </c>
    </row>
    <row r="31242" spans="1:5" ht="14.5">
      <c r="A31242" s="10">
        <v>31238</v>
      </c>
      <c r="B31242" s="297" t="s">
        <v>31041</v>
      </c>
      <c r="C31242" s="297" t="s">
        <v>31042</v>
      </c>
      <c r="D31242" s="297" t="s">
        <v>106</v>
      </c>
      <c r="E31242" s="18" t="s">
        <v>554</v>
      </c>
    </row>
    <row r="31243" spans="1:5" ht="14.5">
      <c r="A31243" s="10">
        <v>31239</v>
      </c>
      <c r="B31243" s="297" t="s">
        <v>31041</v>
      </c>
      <c r="C31243" s="297" t="s">
        <v>31042</v>
      </c>
      <c r="D31243" s="297" t="s">
        <v>106</v>
      </c>
      <c r="E31243" s="18" t="s">
        <v>554</v>
      </c>
    </row>
    <row r="31244" spans="1:5" ht="14.5">
      <c r="A31244" s="10">
        <v>31240</v>
      </c>
      <c r="B31244" s="297" t="s">
        <v>31041</v>
      </c>
      <c r="C31244" s="297" t="s">
        <v>31042</v>
      </c>
      <c r="D31244" s="297" t="s">
        <v>106</v>
      </c>
      <c r="E31244" s="18" t="s">
        <v>554</v>
      </c>
    </row>
    <row r="31245" spans="1:5" ht="14.5">
      <c r="A31245" s="10">
        <v>31241</v>
      </c>
      <c r="B31245" s="297" t="s">
        <v>31043</v>
      </c>
      <c r="C31245" s="297" t="s">
        <v>31044</v>
      </c>
      <c r="D31245" s="297" t="s">
        <v>6339</v>
      </c>
      <c r="E31245" s="18" t="s">
        <v>554</v>
      </c>
    </row>
    <row r="31246" spans="1:5" ht="14.5">
      <c r="A31246" s="10">
        <v>31242</v>
      </c>
      <c r="B31246" s="297" t="s">
        <v>31045</v>
      </c>
      <c r="C31246" s="297" t="s">
        <v>31046</v>
      </c>
      <c r="D31246" s="297" t="s">
        <v>2622</v>
      </c>
      <c r="E31246" s="18" t="s">
        <v>554</v>
      </c>
    </row>
    <row r="31247" spans="1:5" ht="14.5">
      <c r="A31247" s="10">
        <v>31243</v>
      </c>
      <c r="B31247" s="297" t="s">
        <v>31045</v>
      </c>
      <c r="C31247" s="297" t="s">
        <v>31046</v>
      </c>
      <c r="D31247" s="297" t="s">
        <v>2622</v>
      </c>
      <c r="E31247" s="18" t="s">
        <v>554</v>
      </c>
    </row>
    <row r="31248" spans="1:5" ht="14.5">
      <c r="A31248" s="10">
        <v>31244</v>
      </c>
      <c r="B31248" s="297" t="s">
        <v>31045</v>
      </c>
      <c r="C31248" s="297" t="s">
        <v>31046</v>
      </c>
      <c r="D31248" s="297" t="s">
        <v>2622</v>
      </c>
      <c r="E31248" s="18" t="s">
        <v>554</v>
      </c>
    </row>
    <row r="31249" spans="1:5" ht="14.5">
      <c r="A31249" s="10">
        <v>31245</v>
      </c>
      <c r="B31249" s="297" t="s">
        <v>31047</v>
      </c>
      <c r="C31249" s="297" t="s">
        <v>31048</v>
      </c>
      <c r="D31249" s="297" t="s">
        <v>6349</v>
      </c>
      <c r="E31249" s="18" t="s">
        <v>554</v>
      </c>
    </row>
    <row r="31250" spans="1:5" ht="14.5">
      <c r="A31250" s="10">
        <v>31246</v>
      </c>
      <c r="B31250" s="297" t="s">
        <v>31047</v>
      </c>
      <c r="C31250" s="297" t="s">
        <v>31048</v>
      </c>
      <c r="D31250" s="297" t="s">
        <v>6349</v>
      </c>
      <c r="E31250" s="18" t="s">
        <v>554</v>
      </c>
    </row>
    <row r="31251" spans="1:5" ht="14.5">
      <c r="A31251" s="10">
        <v>31247</v>
      </c>
      <c r="B31251" s="297" t="s">
        <v>31049</v>
      </c>
      <c r="C31251" s="297" t="s">
        <v>31050</v>
      </c>
      <c r="D31251" s="297" t="s">
        <v>105</v>
      </c>
      <c r="E31251" s="18" t="s">
        <v>554</v>
      </c>
    </row>
    <row r="31252" spans="1:5" ht="14.5">
      <c r="A31252" s="10">
        <v>31248</v>
      </c>
      <c r="B31252" s="297" t="s">
        <v>31049</v>
      </c>
      <c r="C31252" s="297" t="s">
        <v>31050</v>
      </c>
      <c r="D31252" s="297" t="s">
        <v>105</v>
      </c>
      <c r="E31252" s="18" t="s">
        <v>554</v>
      </c>
    </row>
    <row r="31253" spans="1:5" ht="14.5">
      <c r="A31253" s="10">
        <v>31249</v>
      </c>
      <c r="B31253" s="297" t="s">
        <v>31049</v>
      </c>
      <c r="C31253" s="297" t="s">
        <v>31050</v>
      </c>
      <c r="D31253" s="297" t="s">
        <v>105</v>
      </c>
      <c r="E31253" s="18" t="s">
        <v>554</v>
      </c>
    </row>
    <row r="31254" spans="1:5" ht="14.5">
      <c r="A31254" s="10">
        <v>31250</v>
      </c>
      <c r="B31254" s="297" t="s">
        <v>434</v>
      </c>
      <c r="C31254" s="297" t="s">
        <v>31051</v>
      </c>
      <c r="D31254" s="297" t="s">
        <v>105</v>
      </c>
      <c r="E31254" s="18" t="s">
        <v>554</v>
      </c>
    </row>
    <row r="31255" spans="1:5" ht="14.5">
      <c r="A31255" s="10">
        <v>31251</v>
      </c>
      <c r="B31255" s="297" t="s">
        <v>31052</v>
      </c>
      <c r="C31255" s="297" t="s">
        <v>31053</v>
      </c>
      <c r="D31255" s="297" t="s">
        <v>2620</v>
      </c>
      <c r="E31255" s="18" t="s">
        <v>554</v>
      </c>
    </row>
    <row r="31256" spans="1:5" ht="14.5">
      <c r="A31256" s="10">
        <v>31252</v>
      </c>
      <c r="B31256" s="297" t="s">
        <v>31052</v>
      </c>
      <c r="C31256" s="297" t="s">
        <v>31053</v>
      </c>
      <c r="D31256" s="297" t="s">
        <v>2620</v>
      </c>
      <c r="E31256" s="18" t="s">
        <v>554</v>
      </c>
    </row>
    <row r="31257" spans="1:5" ht="14.5">
      <c r="A31257" s="10">
        <v>31253</v>
      </c>
      <c r="B31257" s="297" t="s">
        <v>31052</v>
      </c>
      <c r="C31257" s="297" t="s">
        <v>31053</v>
      </c>
      <c r="D31257" s="297" t="s">
        <v>2620</v>
      </c>
      <c r="E31257" s="18" t="s">
        <v>554</v>
      </c>
    </row>
    <row r="31258" spans="1:5" ht="14.5">
      <c r="A31258" s="10">
        <v>31254</v>
      </c>
      <c r="B31258" s="297" t="s">
        <v>508</v>
      </c>
      <c r="C31258" s="297" t="s">
        <v>31054</v>
      </c>
      <c r="D31258" s="297" t="s">
        <v>105</v>
      </c>
      <c r="E31258" s="18" t="s">
        <v>554</v>
      </c>
    </row>
    <row r="31259" spans="1:5" ht="14.5">
      <c r="A31259" s="10">
        <v>31255</v>
      </c>
      <c r="B31259" s="297" t="s">
        <v>508</v>
      </c>
      <c r="C31259" s="297" t="s">
        <v>31054</v>
      </c>
      <c r="D31259" s="297" t="s">
        <v>105</v>
      </c>
      <c r="E31259" s="18" t="s">
        <v>554</v>
      </c>
    </row>
    <row r="31260" spans="1:5" ht="14.5">
      <c r="A31260" s="10">
        <v>31256</v>
      </c>
      <c r="B31260" s="297" t="s">
        <v>31055</v>
      </c>
      <c r="C31260" s="297" t="s">
        <v>31056</v>
      </c>
      <c r="D31260" s="297" t="s">
        <v>12584</v>
      </c>
      <c r="E31260" s="18" t="s">
        <v>554</v>
      </c>
    </row>
    <row r="31261" spans="1:5" ht="14.5">
      <c r="A31261" s="10">
        <v>31257</v>
      </c>
      <c r="B31261" s="297" t="s">
        <v>31057</v>
      </c>
      <c r="C31261" s="297" t="s">
        <v>31058</v>
      </c>
      <c r="D31261" s="297" t="s">
        <v>6337</v>
      </c>
      <c r="E31261" s="18" t="s">
        <v>554</v>
      </c>
    </row>
    <row r="31262" spans="1:5" ht="14.5">
      <c r="A31262" s="10">
        <v>31258</v>
      </c>
      <c r="B31262" s="297" t="s">
        <v>31057</v>
      </c>
      <c r="C31262" s="297" t="s">
        <v>31058</v>
      </c>
      <c r="D31262" s="297" t="s">
        <v>6337</v>
      </c>
      <c r="E31262" s="18" t="s">
        <v>554</v>
      </c>
    </row>
    <row r="31263" spans="1:5" ht="14.5">
      <c r="A31263" s="10">
        <v>31259</v>
      </c>
      <c r="B31263" s="297" t="s">
        <v>31059</v>
      </c>
      <c r="C31263" s="297" t="s">
        <v>31060</v>
      </c>
      <c r="D31263" s="297" t="s">
        <v>6349</v>
      </c>
      <c r="E31263" s="18" t="s">
        <v>554</v>
      </c>
    </row>
    <row r="31264" spans="1:5" ht="14.5">
      <c r="A31264" s="10">
        <v>31260</v>
      </c>
      <c r="B31264" s="297" t="s">
        <v>31059</v>
      </c>
      <c r="C31264" s="297" t="s">
        <v>31060</v>
      </c>
      <c r="D31264" s="297" t="s">
        <v>6349</v>
      </c>
      <c r="E31264" s="18" t="s">
        <v>554</v>
      </c>
    </row>
    <row r="31265" spans="1:5" ht="14.5">
      <c r="A31265" s="10">
        <v>31261</v>
      </c>
      <c r="B31265" s="297" t="s">
        <v>31059</v>
      </c>
      <c r="C31265" s="297" t="s">
        <v>31060</v>
      </c>
      <c r="D31265" s="297" t="s">
        <v>6349</v>
      </c>
      <c r="E31265" s="18" t="s">
        <v>554</v>
      </c>
    </row>
    <row r="31266" spans="1:5" ht="14.5">
      <c r="A31266" s="10">
        <v>31262</v>
      </c>
      <c r="B31266" s="297" t="s">
        <v>259</v>
      </c>
      <c r="C31266" s="297" t="s">
        <v>31061</v>
      </c>
      <c r="D31266" s="297" t="s">
        <v>6332</v>
      </c>
      <c r="E31266" s="18" t="s">
        <v>554</v>
      </c>
    </row>
    <row r="31267" spans="1:5" ht="14.5">
      <c r="A31267" s="10">
        <v>31263</v>
      </c>
      <c r="B31267" s="297" t="s">
        <v>31062</v>
      </c>
      <c r="C31267" s="297" t="s">
        <v>31063</v>
      </c>
      <c r="D31267" s="297" t="s">
        <v>105</v>
      </c>
      <c r="E31267" s="18" t="s">
        <v>554</v>
      </c>
    </row>
    <row r="31268" spans="1:5" ht="14.5">
      <c r="A31268" s="10">
        <v>31264</v>
      </c>
      <c r="B31268" s="297" t="s">
        <v>31064</v>
      </c>
      <c r="C31268" s="297" t="s">
        <v>31065</v>
      </c>
      <c r="D31268" s="297" t="s">
        <v>105</v>
      </c>
      <c r="E31268" s="18" t="s">
        <v>554</v>
      </c>
    </row>
    <row r="31269" spans="1:5" ht="14.5">
      <c r="A31269" s="10">
        <v>31265</v>
      </c>
      <c r="B31269" s="297" t="s">
        <v>162</v>
      </c>
      <c r="C31269" s="297" t="s">
        <v>31066</v>
      </c>
      <c r="D31269" s="297" t="s">
        <v>10109</v>
      </c>
      <c r="E31269" s="18" t="s">
        <v>554</v>
      </c>
    </row>
    <row r="31270" spans="1:5" ht="14.5">
      <c r="A31270" s="10">
        <v>31266</v>
      </c>
      <c r="B31270" s="297" t="s">
        <v>134</v>
      </c>
      <c r="C31270" s="297" t="s">
        <v>31067</v>
      </c>
      <c r="D31270" s="297" t="s">
        <v>105</v>
      </c>
      <c r="E31270" s="18" t="s">
        <v>554</v>
      </c>
    </row>
    <row r="31271" spans="1:5" ht="14.5">
      <c r="A31271" s="10">
        <v>31267</v>
      </c>
      <c r="B31271" s="297" t="s">
        <v>134</v>
      </c>
      <c r="C31271" s="297" t="s">
        <v>31067</v>
      </c>
      <c r="D31271" s="297" t="s">
        <v>105</v>
      </c>
      <c r="E31271" s="18" t="s">
        <v>554</v>
      </c>
    </row>
    <row r="31272" spans="1:5" ht="14.5">
      <c r="A31272" s="10">
        <v>31268</v>
      </c>
      <c r="B31272" s="297" t="s">
        <v>27501</v>
      </c>
      <c r="C31272" s="297" t="s">
        <v>31068</v>
      </c>
      <c r="D31272" s="297" t="s">
        <v>6359</v>
      </c>
      <c r="E31272" s="18" t="s">
        <v>554</v>
      </c>
    </row>
    <row r="31273" spans="1:5" ht="14.5">
      <c r="A31273" s="10">
        <v>31269</v>
      </c>
      <c r="B31273" s="297" t="s">
        <v>27501</v>
      </c>
      <c r="C31273" s="297" t="s">
        <v>31068</v>
      </c>
      <c r="D31273" s="297" t="s">
        <v>6359</v>
      </c>
      <c r="E31273" s="18" t="s">
        <v>554</v>
      </c>
    </row>
    <row r="31274" spans="1:5" ht="14.5">
      <c r="A31274" s="10">
        <v>31270</v>
      </c>
      <c r="B31274" s="297" t="s">
        <v>27501</v>
      </c>
      <c r="C31274" s="297" t="s">
        <v>31068</v>
      </c>
      <c r="D31274" s="297" t="s">
        <v>6359</v>
      </c>
      <c r="E31274" s="18" t="s">
        <v>554</v>
      </c>
    </row>
    <row r="31275" spans="1:5" ht="14.5">
      <c r="A31275" s="10">
        <v>31271</v>
      </c>
      <c r="B31275" s="297" t="s">
        <v>31069</v>
      </c>
      <c r="C31275" s="297" t="s">
        <v>31070</v>
      </c>
      <c r="D31275" s="297" t="s">
        <v>12632</v>
      </c>
      <c r="E31275" s="18" t="s">
        <v>554</v>
      </c>
    </row>
    <row r="31276" spans="1:5" ht="14.5">
      <c r="A31276" s="10">
        <v>31272</v>
      </c>
      <c r="B31276" s="297" t="s">
        <v>31069</v>
      </c>
      <c r="C31276" s="297" t="s">
        <v>31070</v>
      </c>
      <c r="D31276" s="297" t="s">
        <v>12632</v>
      </c>
      <c r="E31276" s="18" t="s">
        <v>554</v>
      </c>
    </row>
    <row r="31277" spans="1:5" ht="14.5">
      <c r="A31277" s="10">
        <v>31273</v>
      </c>
      <c r="B31277" s="297" t="s">
        <v>31071</v>
      </c>
      <c r="C31277" s="297" t="s">
        <v>31072</v>
      </c>
      <c r="D31277" s="297" t="s">
        <v>105</v>
      </c>
      <c r="E31277" s="18" t="s">
        <v>554</v>
      </c>
    </row>
    <row r="31278" spans="1:5" ht="14.5">
      <c r="A31278" s="10">
        <v>31274</v>
      </c>
      <c r="B31278" s="297" t="s">
        <v>31071</v>
      </c>
      <c r="C31278" s="297" t="s">
        <v>31072</v>
      </c>
      <c r="D31278" s="297" t="s">
        <v>105</v>
      </c>
      <c r="E31278" s="18" t="s">
        <v>554</v>
      </c>
    </row>
    <row r="31279" spans="1:5" ht="14.5">
      <c r="A31279" s="10">
        <v>31275</v>
      </c>
      <c r="B31279" s="297" t="s">
        <v>31071</v>
      </c>
      <c r="C31279" s="297" t="s">
        <v>31072</v>
      </c>
      <c r="D31279" s="297" t="s">
        <v>105</v>
      </c>
      <c r="E31279" s="18" t="s">
        <v>554</v>
      </c>
    </row>
    <row r="31280" spans="1:5" ht="14.5">
      <c r="A31280" s="10">
        <v>31276</v>
      </c>
      <c r="B31280" s="297" t="s">
        <v>127</v>
      </c>
      <c r="C31280" s="297" t="s">
        <v>31073</v>
      </c>
      <c r="D31280" s="297" t="s">
        <v>105</v>
      </c>
      <c r="E31280" s="18" t="s">
        <v>554</v>
      </c>
    </row>
    <row r="31281" spans="1:5" ht="14.5">
      <c r="A31281" s="10">
        <v>31277</v>
      </c>
      <c r="B31281" s="297" t="s">
        <v>31074</v>
      </c>
      <c r="C31281" s="297" t="s">
        <v>31075</v>
      </c>
      <c r="D31281" s="297" t="s">
        <v>6349</v>
      </c>
      <c r="E31281" s="18" t="s">
        <v>554</v>
      </c>
    </row>
    <row r="31282" spans="1:5" ht="14.5">
      <c r="A31282" s="10">
        <v>31278</v>
      </c>
      <c r="B31282" s="297" t="s">
        <v>31074</v>
      </c>
      <c r="C31282" s="297" t="s">
        <v>31075</v>
      </c>
      <c r="D31282" s="297" t="s">
        <v>6349</v>
      </c>
      <c r="E31282" s="18" t="s">
        <v>554</v>
      </c>
    </row>
    <row r="31283" spans="1:5" ht="14.5">
      <c r="A31283" s="10">
        <v>31279</v>
      </c>
      <c r="B31283" s="297" t="s">
        <v>31076</v>
      </c>
      <c r="C31283" s="297" t="s">
        <v>31077</v>
      </c>
      <c r="D31283" s="297" t="s">
        <v>10135</v>
      </c>
      <c r="E31283" s="18" t="s">
        <v>554</v>
      </c>
    </row>
    <row r="31284" spans="1:5" ht="14.5">
      <c r="A31284" s="10">
        <v>31280</v>
      </c>
      <c r="B31284" s="297" t="s">
        <v>1612</v>
      </c>
      <c r="C31284" s="297" t="s">
        <v>31078</v>
      </c>
      <c r="D31284" s="297" t="s">
        <v>6351</v>
      </c>
      <c r="E31284" s="18" t="s">
        <v>554</v>
      </c>
    </row>
    <row r="31285" spans="1:5" ht="14.5">
      <c r="A31285" s="10">
        <v>31281</v>
      </c>
      <c r="B31285" s="297" t="s">
        <v>1612</v>
      </c>
      <c r="C31285" s="297" t="s">
        <v>31078</v>
      </c>
      <c r="D31285" s="297" t="s">
        <v>6351</v>
      </c>
      <c r="E31285" s="18" t="s">
        <v>554</v>
      </c>
    </row>
    <row r="31286" spans="1:5" ht="14.5">
      <c r="A31286" s="10">
        <v>31282</v>
      </c>
      <c r="B31286" s="297" t="s">
        <v>1612</v>
      </c>
      <c r="C31286" s="297" t="s">
        <v>31078</v>
      </c>
      <c r="D31286" s="297" t="s">
        <v>6351</v>
      </c>
      <c r="E31286" s="18" t="s">
        <v>554</v>
      </c>
    </row>
    <row r="31287" spans="1:5" ht="14.5">
      <c r="A31287" s="10">
        <v>31283</v>
      </c>
      <c r="B31287" s="297" t="s">
        <v>31079</v>
      </c>
      <c r="C31287" s="297" t="s">
        <v>31080</v>
      </c>
      <c r="D31287" s="297" t="s">
        <v>10143</v>
      </c>
      <c r="E31287" s="18" t="s">
        <v>554</v>
      </c>
    </row>
    <row r="31288" spans="1:5" ht="14.5">
      <c r="A31288" s="10">
        <v>31284</v>
      </c>
      <c r="B31288" s="297" t="s">
        <v>2293</v>
      </c>
      <c r="C31288" s="297" t="s">
        <v>31081</v>
      </c>
      <c r="D31288" s="297" t="s">
        <v>105</v>
      </c>
      <c r="E31288" s="18" t="s">
        <v>554</v>
      </c>
    </row>
    <row r="31289" spans="1:5" ht="14.5">
      <c r="A31289" s="10">
        <v>31285</v>
      </c>
      <c r="B31289" s="297" t="s">
        <v>2293</v>
      </c>
      <c r="C31289" s="297" t="s">
        <v>31081</v>
      </c>
      <c r="D31289" s="297" t="s">
        <v>105</v>
      </c>
      <c r="E31289" s="18" t="s">
        <v>554</v>
      </c>
    </row>
    <row r="31290" spans="1:5" ht="14.5">
      <c r="A31290" s="10">
        <v>31286</v>
      </c>
      <c r="B31290" s="297" t="s">
        <v>31082</v>
      </c>
      <c r="C31290" s="297" t="s">
        <v>31083</v>
      </c>
      <c r="D31290" s="297" t="s">
        <v>12565</v>
      </c>
      <c r="E31290" s="18" t="s">
        <v>554</v>
      </c>
    </row>
    <row r="31291" spans="1:5" ht="14.5">
      <c r="A31291" s="10">
        <v>31287</v>
      </c>
      <c r="B31291" s="297" t="s">
        <v>415</v>
      </c>
      <c r="C31291" s="297" t="s">
        <v>31084</v>
      </c>
      <c r="D31291" s="297" t="s">
        <v>6335</v>
      </c>
      <c r="E31291" s="18" t="s">
        <v>554</v>
      </c>
    </row>
    <row r="31292" spans="1:5" ht="14.5">
      <c r="A31292" s="10">
        <v>31288</v>
      </c>
      <c r="B31292" s="297" t="s">
        <v>3511</v>
      </c>
      <c r="C31292" s="297" t="s">
        <v>31085</v>
      </c>
      <c r="D31292" s="297" t="s">
        <v>6355</v>
      </c>
      <c r="E31292" s="18" t="s">
        <v>554</v>
      </c>
    </row>
    <row r="31293" spans="1:5" ht="14.5">
      <c r="A31293" s="10">
        <v>31289</v>
      </c>
      <c r="B31293" s="297" t="s">
        <v>14680</v>
      </c>
      <c r="C31293" s="297" t="s">
        <v>31086</v>
      </c>
      <c r="D31293" s="297" t="s">
        <v>1782</v>
      </c>
      <c r="E31293" s="18" t="s">
        <v>31087</v>
      </c>
    </row>
    <row r="31294" spans="1:5" ht="14.5">
      <c r="A31294" s="10">
        <v>31290</v>
      </c>
      <c r="B31294" s="297" t="s">
        <v>14680</v>
      </c>
      <c r="C31294" s="297" t="s">
        <v>31086</v>
      </c>
      <c r="D31294" s="297" t="s">
        <v>1782</v>
      </c>
      <c r="E31294" s="18" t="s">
        <v>31087</v>
      </c>
    </row>
    <row r="31295" spans="1:5" ht="14.5">
      <c r="A31295" s="10">
        <v>31291</v>
      </c>
      <c r="B31295" s="297" t="s">
        <v>556</v>
      </c>
      <c r="C31295" s="297" t="s">
        <v>31088</v>
      </c>
      <c r="D31295" s="297" t="s">
        <v>1779</v>
      </c>
      <c r="E31295" s="18" t="s">
        <v>31087</v>
      </c>
    </row>
    <row r="31296" spans="1:5" ht="14.5">
      <c r="A31296" s="10">
        <v>31292</v>
      </c>
      <c r="B31296" s="297" t="s">
        <v>31089</v>
      </c>
      <c r="C31296" s="297" t="s">
        <v>31090</v>
      </c>
      <c r="D31296" s="297" t="s">
        <v>8998</v>
      </c>
      <c r="E31296" s="18" t="s">
        <v>31087</v>
      </c>
    </row>
    <row r="31297" spans="1:5" ht="14.5">
      <c r="A31297" s="10">
        <v>31293</v>
      </c>
      <c r="B31297" s="297" t="s">
        <v>31089</v>
      </c>
      <c r="C31297" s="297" t="s">
        <v>31090</v>
      </c>
      <c r="D31297" s="297" t="s">
        <v>8998</v>
      </c>
      <c r="E31297" s="18" t="s">
        <v>31087</v>
      </c>
    </row>
    <row r="31298" spans="1:5" ht="14.5">
      <c r="A31298" s="10">
        <v>31294</v>
      </c>
      <c r="B31298" s="297" t="s">
        <v>31091</v>
      </c>
      <c r="C31298" s="297" t="s">
        <v>31092</v>
      </c>
      <c r="D31298" s="297" t="s">
        <v>6203</v>
      </c>
      <c r="E31298" s="18" t="s">
        <v>31087</v>
      </c>
    </row>
    <row r="31299" spans="1:5" ht="14.5">
      <c r="A31299" s="10">
        <v>31295</v>
      </c>
      <c r="B31299" s="297" t="s">
        <v>31093</v>
      </c>
      <c r="C31299" s="297" t="s">
        <v>31094</v>
      </c>
      <c r="D31299" s="297" t="s">
        <v>6201</v>
      </c>
      <c r="E31299" s="18" t="s">
        <v>31087</v>
      </c>
    </row>
    <row r="31300" spans="1:5" ht="14.5">
      <c r="A31300" s="10">
        <v>31296</v>
      </c>
      <c r="B31300" s="297" t="s">
        <v>313</v>
      </c>
      <c r="C31300" s="297" t="s">
        <v>15111</v>
      </c>
      <c r="D31300" s="297" t="s">
        <v>79</v>
      </c>
      <c r="E31300" s="18" t="s">
        <v>31087</v>
      </c>
    </row>
    <row r="31301" spans="1:5" ht="14.5">
      <c r="A31301" s="10">
        <v>31297</v>
      </c>
      <c r="B31301" s="297" t="s">
        <v>28317</v>
      </c>
      <c r="C31301" s="297" t="s">
        <v>28318</v>
      </c>
      <c r="D31301" s="297" t="s">
        <v>83</v>
      </c>
      <c r="E31301" s="18" t="s">
        <v>31087</v>
      </c>
    </row>
    <row r="31302" spans="1:5" ht="14.5">
      <c r="A31302" s="10">
        <v>31298</v>
      </c>
      <c r="B31302" s="297" t="s">
        <v>31095</v>
      </c>
      <c r="C31302" s="297" t="s">
        <v>31096</v>
      </c>
      <c r="D31302" s="297" t="s">
        <v>5447</v>
      </c>
      <c r="E31302" s="18" t="s">
        <v>31087</v>
      </c>
    </row>
    <row r="31303" spans="1:5" ht="14.5">
      <c r="A31303" s="10">
        <v>31299</v>
      </c>
      <c r="B31303" s="297" t="s">
        <v>437</v>
      </c>
      <c r="C31303" s="297" t="s">
        <v>30622</v>
      </c>
      <c r="D31303" s="297" t="s">
        <v>6387</v>
      </c>
      <c r="E31303" s="18" t="s">
        <v>31087</v>
      </c>
    </row>
    <row r="31304" spans="1:5" ht="14.5">
      <c r="A31304" s="10">
        <v>31300</v>
      </c>
      <c r="B31304" s="297" t="s">
        <v>31095</v>
      </c>
      <c r="C31304" s="297" t="s">
        <v>31096</v>
      </c>
      <c r="D31304" s="297" t="s">
        <v>5447</v>
      </c>
      <c r="E31304" s="18" t="s">
        <v>31087</v>
      </c>
    </row>
    <row r="31305" spans="1:5" ht="14.5">
      <c r="A31305" s="10">
        <v>31301</v>
      </c>
      <c r="B31305" s="297" t="s">
        <v>2983</v>
      </c>
      <c r="C31305" s="297" t="s">
        <v>31097</v>
      </c>
      <c r="D31305" s="297" t="s">
        <v>5447</v>
      </c>
      <c r="E31305" s="18" t="s">
        <v>31087</v>
      </c>
    </row>
    <row r="31306" spans="1:5" ht="14.5">
      <c r="A31306" s="10">
        <v>31302</v>
      </c>
      <c r="B31306" s="297" t="s">
        <v>27726</v>
      </c>
      <c r="C31306" s="297" t="s">
        <v>27727</v>
      </c>
      <c r="D31306" s="18" t="s">
        <v>6427</v>
      </c>
      <c r="E31306" s="18" t="s">
        <v>31087</v>
      </c>
    </row>
    <row r="31307" spans="1:5" ht="14.5">
      <c r="A31307" s="10">
        <v>31303</v>
      </c>
      <c r="B31307" s="297" t="s">
        <v>31098</v>
      </c>
      <c r="C31307" s="297" t="s">
        <v>31099</v>
      </c>
      <c r="D31307" s="297" t="s">
        <v>8362</v>
      </c>
      <c r="E31307" s="18" t="s">
        <v>31087</v>
      </c>
    </row>
    <row r="31308" spans="1:5" ht="14.5">
      <c r="A31308" s="10">
        <v>31304</v>
      </c>
      <c r="B31308" s="297" t="s">
        <v>31098</v>
      </c>
      <c r="C31308" s="297" t="s">
        <v>31099</v>
      </c>
      <c r="D31308" s="297" t="s">
        <v>8362</v>
      </c>
      <c r="E31308" s="18" t="s">
        <v>31087</v>
      </c>
    </row>
    <row r="31309" spans="1:5" ht="14.5">
      <c r="A31309" s="10">
        <v>31305</v>
      </c>
      <c r="B31309" s="297" t="s">
        <v>16900</v>
      </c>
      <c r="C31309" s="297" t="s">
        <v>28174</v>
      </c>
      <c r="D31309" s="297" t="s">
        <v>88</v>
      </c>
      <c r="E31309" s="18" t="s">
        <v>31087</v>
      </c>
    </row>
    <row r="31310" spans="1:5" ht="14.5">
      <c r="A31310" s="10">
        <v>31306</v>
      </c>
      <c r="B31310" s="297" t="s">
        <v>16900</v>
      </c>
      <c r="C31310" s="297" t="s">
        <v>28174</v>
      </c>
      <c r="D31310" s="297" t="s">
        <v>88</v>
      </c>
      <c r="E31310" s="18" t="s">
        <v>31087</v>
      </c>
    </row>
    <row r="31311" spans="1:5" ht="14.5">
      <c r="A31311" s="10">
        <v>31307</v>
      </c>
      <c r="B31311" s="297" t="s">
        <v>27876</v>
      </c>
      <c r="C31311" s="297" t="s">
        <v>27877</v>
      </c>
      <c r="D31311" s="297" t="s">
        <v>112</v>
      </c>
      <c r="E31311" s="18" t="s">
        <v>31087</v>
      </c>
    </row>
    <row r="31312" spans="1:5" ht="14.5">
      <c r="A31312" s="10">
        <v>31308</v>
      </c>
      <c r="B31312" s="297" t="s">
        <v>1611</v>
      </c>
      <c r="C31312" s="297" t="s">
        <v>31100</v>
      </c>
      <c r="D31312" s="297" t="s">
        <v>85</v>
      </c>
      <c r="E31312" s="18" t="s">
        <v>31087</v>
      </c>
    </row>
    <row r="31313" spans="1:5" ht="14.5">
      <c r="A31313" s="10">
        <v>31309</v>
      </c>
      <c r="B31313" s="297" t="s">
        <v>31101</v>
      </c>
      <c r="C31313" s="297" t="s">
        <v>31102</v>
      </c>
      <c r="D31313" s="297" t="s">
        <v>2616</v>
      </c>
      <c r="E31313" s="18" t="s">
        <v>31087</v>
      </c>
    </row>
    <row r="31314" spans="1:5" ht="14.5">
      <c r="A31314" s="10">
        <v>31310</v>
      </c>
      <c r="B31314" s="297" t="s">
        <v>31103</v>
      </c>
      <c r="C31314" s="297" t="s">
        <v>31104</v>
      </c>
      <c r="D31314" s="297" t="s">
        <v>1761</v>
      </c>
      <c r="E31314" s="18" t="s">
        <v>31087</v>
      </c>
    </row>
    <row r="31315" spans="1:5" ht="14.5">
      <c r="A31315" s="10">
        <v>31311</v>
      </c>
      <c r="B31315" s="297" t="s">
        <v>31103</v>
      </c>
      <c r="C31315" s="297" t="s">
        <v>31104</v>
      </c>
      <c r="D31315" s="297" t="s">
        <v>1761</v>
      </c>
      <c r="E31315" s="18" t="s">
        <v>31087</v>
      </c>
    </row>
    <row r="31316" spans="1:5" ht="14.5">
      <c r="A31316" s="10">
        <v>31312</v>
      </c>
      <c r="B31316" s="297" t="s">
        <v>30222</v>
      </c>
      <c r="C31316" s="297" t="s">
        <v>30223</v>
      </c>
      <c r="D31316" s="297" t="s">
        <v>9564</v>
      </c>
      <c r="E31316" s="18" t="s">
        <v>31087</v>
      </c>
    </row>
    <row r="31317" spans="1:5" ht="14.5">
      <c r="A31317" s="10">
        <v>31313</v>
      </c>
      <c r="B31317" s="297" t="s">
        <v>130</v>
      </c>
      <c r="C31317" s="297" t="s">
        <v>28096</v>
      </c>
      <c r="D31317" s="297" t="s">
        <v>117</v>
      </c>
      <c r="E31317" s="18" t="s">
        <v>31087</v>
      </c>
    </row>
    <row r="31318" spans="1:5" ht="14.5">
      <c r="A31318" s="10">
        <v>31314</v>
      </c>
      <c r="B31318" s="297" t="s">
        <v>130</v>
      </c>
      <c r="C31318" s="297" t="s">
        <v>28096</v>
      </c>
      <c r="D31318" s="297" t="s">
        <v>117</v>
      </c>
      <c r="E31318" s="18" t="s">
        <v>31087</v>
      </c>
    </row>
    <row r="31319" spans="1:5" ht="14.5">
      <c r="A31319" s="10">
        <v>31315</v>
      </c>
      <c r="B31319" s="297" t="s">
        <v>29584</v>
      </c>
      <c r="C31319" s="297" t="s">
        <v>29585</v>
      </c>
      <c r="D31319" s="297" t="s">
        <v>1741</v>
      </c>
      <c r="E31319" s="18" t="s">
        <v>31087</v>
      </c>
    </row>
    <row r="31320" spans="1:5" ht="14.5">
      <c r="A31320" s="10">
        <v>31316</v>
      </c>
      <c r="B31320" s="297" t="s">
        <v>29584</v>
      </c>
      <c r="C31320" s="297" t="s">
        <v>29585</v>
      </c>
      <c r="D31320" s="297" t="s">
        <v>1741</v>
      </c>
      <c r="E31320" s="18" t="s">
        <v>31087</v>
      </c>
    </row>
    <row r="31321" spans="1:5" ht="14.5">
      <c r="A31321" s="10">
        <v>31317</v>
      </c>
      <c r="B31321" s="297" t="s">
        <v>31105</v>
      </c>
      <c r="C31321" s="297" t="s">
        <v>31106</v>
      </c>
      <c r="D31321" s="297" t="s">
        <v>1761</v>
      </c>
      <c r="E31321" s="18" t="s">
        <v>31087</v>
      </c>
    </row>
    <row r="31322" spans="1:5" ht="14.5">
      <c r="A31322" s="10">
        <v>31318</v>
      </c>
      <c r="B31322" s="297" t="s">
        <v>31107</v>
      </c>
      <c r="C31322" s="297" t="s">
        <v>31108</v>
      </c>
      <c r="D31322" s="297" t="s">
        <v>689</v>
      </c>
      <c r="E31322" s="18" t="s">
        <v>31087</v>
      </c>
    </row>
    <row r="31323" spans="1:5" ht="14.5">
      <c r="A31323" s="10">
        <v>31319</v>
      </c>
      <c r="B31323" s="297" t="s">
        <v>31107</v>
      </c>
      <c r="C31323" s="297" t="s">
        <v>31108</v>
      </c>
      <c r="D31323" s="297" t="s">
        <v>689</v>
      </c>
      <c r="E31323" s="18" t="s">
        <v>31087</v>
      </c>
    </row>
    <row r="31324" spans="1:5" ht="14.5">
      <c r="A31324" s="10">
        <v>31320</v>
      </c>
      <c r="B31324" s="297" t="s">
        <v>31109</v>
      </c>
      <c r="C31324" s="297" t="s">
        <v>31110</v>
      </c>
      <c r="D31324" s="297" t="s">
        <v>9539</v>
      </c>
      <c r="E31324" s="18" t="s">
        <v>31087</v>
      </c>
    </row>
    <row r="31325" spans="1:5" ht="14.5">
      <c r="A31325" s="10">
        <v>31321</v>
      </c>
      <c r="B31325" s="297" t="s">
        <v>31111</v>
      </c>
      <c r="C31325" s="297" t="s">
        <v>31112</v>
      </c>
      <c r="D31325" s="297" t="s">
        <v>6273</v>
      </c>
      <c r="E31325" s="18" t="s">
        <v>31087</v>
      </c>
    </row>
    <row r="31326" spans="1:5" ht="14.5">
      <c r="A31326" s="10">
        <v>31322</v>
      </c>
      <c r="B31326" s="297" t="s">
        <v>12800</v>
      </c>
      <c r="C31326" s="297" t="s">
        <v>12801</v>
      </c>
      <c r="D31326" s="297" t="s">
        <v>1737</v>
      </c>
      <c r="E31326" s="18" t="s">
        <v>31087</v>
      </c>
    </row>
    <row r="31327" spans="1:5" ht="14.5">
      <c r="A31327" s="10">
        <v>31323</v>
      </c>
      <c r="B31327" s="297" t="s">
        <v>29094</v>
      </c>
      <c r="C31327" s="297" t="s">
        <v>29095</v>
      </c>
      <c r="D31327" s="297" t="s">
        <v>13696</v>
      </c>
      <c r="E31327" s="18" t="s">
        <v>31087</v>
      </c>
    </row>
    <row r="31328" spans="1:5" ht="14.5">
      <c r="A31328" s="10">
        <v>31324</v>
      </c>
      <c r="B31328" s="297" t="s">
        <v>28246</v>
      </c>
      <c r="C31328" s="297" t="s">
        <v>28247</v>
      </c>
      <c r="D31328" s="297" t="s">
        <v>85</v>
      </c>
      <c r="E31328" s="18" t="s">
        <v>31087</v>
      </c>
    </row>
    <row r="31329" spans="1:5" ht="14.5">
      <c r="A31329" s="10">
        <v>31325</v>
      </c>
      <c r="B31329" s="297" t="s">
        <v>31113</v>
      </c>
      <c r="C31329" s="297" t="s">
        <v>31114</v>
      </c>
      <c r="D31329" s="297" t="s">
        <v>5464</v>
      </c>
      <c r="E31329" s="18" t="s">
        <v>31087</v>
      </c>
    </row>
    <row r="31330" spans="1:5" ht="14.5">
      <c r="A31330" s="10">
        <v>31326</v>
      </c>
      <c r="B31330" s="297" t="s">
        <v>31115</v>
      </c>
      <c r="C31330" s="297" t="s">
        <v>31116</v>
      </c>
      <c r="D31330" s="18" t="s">
        <v>6427</v>
      </c>
      <c r="E31330" s="18" t="s">
        <v>31087</v>
      </c>
    </row>
    <row r="31331" spans="1:5" ht="14.5">
      <c r="A31331" s="10">
        <v>31327</v>
      </c>
      <c r="B31331" s="297" t="s">
        <v>172</v>
      </c>
      <c r="C31331" s="297" t="s">
        <v>3913</v>
      </c>
      <c r="D31331" s="297" t="s">
        <v>1760</v>
      </c>
      <c r="E31331" s="18" t="s">
        <v>31087</v>
      </c>
    </row>
    <row r="31332" spans="1:5" ht="14.5">
      <c r="A31332" s="10">
        <v>31328</v>
      </c>
      <c r="B31332" s="297" t="s">
        <v>14379</v>
      </c>
      <c r="C31332" s="297" t="s">
        <v>29349</v>
      </c>
      <c r="D31332" s="297" t="s">
        <v>8385</v>
      </c>
      <c r="E31332" s="18" t="s">
        <v>31087</v>
      </c>
    </row>
    <row r="31333" spans="1:5" ht="14.5">
      <c r="A31333" s="10">
        <v>31329</v>
      </c>
      <c r="B31333" s="297" t="s">
        <v>30165</v>
      </c>
      <c r="C31333" s="297" t="s">
        <v>30166</v>
      </c>
      <c r="D31333" s="297" t="s">
        <v>9473</v>
      </c>
      <c r="E31333" s="18" t="s">
        <v>31087</v>
      </c>
    </row>
    <row r="31334" spans="1:5" ht="14.5">
      <c r="A31334" s="10">
        <v>31330</v>
      </c>
      <c r="B31334" s="297" t="s">
        <v>1219</v>
      </c>
      <c r="C31334" s="297" t="s">
        <v>31117</v>
      </c>
      <c r="D31334" s="297" t="s">
        <v>357</v>
      </c>
      <c r="E31334" s="18" t="s">
        <v>31087</v>
      </c>
    </row>
    <row r="31335" spans="1:5" ht="14.5">
      <c r="A31335" s="10">
        <v>31331</v>
      </c>
      <c r="B31335" s="297" t="s">
        <v>30966</v>
      </c>
      <c r="C31335" s="297" t="s">
        <v>30967</v>
      </c>
      <c r="D31335" s="297" t="s">
        <v>2604</v>
      </c>
      <c r="E31335" s="18" t="s">
        <v>31087</v>
      </c>
    </row>
    <row r="31336" spans="1:5" ht="14.5">
      <c r="A31336" s="10">
        <v>31332</v>
      </c>
      <c r="B31336" s="297" t="s">
        <v>31118</v>
      </c>
      <c r="C31336" s="297" t="s">
        <v>883</v>
      </c>
      <c r="D31336" s="297" t="s">
        <v>101</v>
      </c>
      <c r="E31336" s="18" t="s">
        <v>31087</v>
      </c>
    </row>
    <row r="31337" spans="1:5" ht="14.5">
      <c r="A31337" s="10">
        <v>31333</v>
      </c>
      <c r="B31337" s="297" t="s">
        <v>31119</v>
      </c>
      <c r="C31337" s="297" t="s">
        <v>31120</v>
      </c>
      <c r="D31337" s="297" t="s">
        <v>6559</v>
      </c>
      <c r="E31337" s="18" t="s">
        <v>31087</v>
      </c>
    </row>
    <row r="31338" spans="1:5" ht="14.5">
      <c r="A31338" s="10">
        <v>31334</v>
      </c>
      <c r="B31338" s="297" t="s">
        <v>31119</v>
      </c>
      <c r="C31338" s="297" t="s">
        <v>31120</v>
      </c>
      <c r="D31338" s="297" t="s">
        <v>6559</v>
      </c>
      <c r="E31338" s="18" t="s">
        <v>31087</v>
      </c>
    </row>
    <row r="31339" spans="1:5" ht="14.5">
      <c r="A31339" s="10">
        <v>31335</v>
      </c>
      <c r="B31339" s="297" t="s">
        <v>31119</v>
      </c>
      <c r="C31339" s="297" t="s">
        <v>31120</v>
      </c>
      <c r="D31339" s="297" t="s">
        <v>6559</v>
      </c>
      <c r="E31339" s="18" t="s">
        <v>31087</v>
      </c>
    </row>
    <row r="31340" spans="1:5" ht="14.5">
      <c r="A31340" s="10">
        <v>31336</v>
      </c>
      <c r="B31340" s="297" t="s">
        <v>365</v>
      </c>
      <c r="C31340" s="297" t="s">
        <v>31121</v>
      </c>
      <c r="D31340" s="297" t="s">
        <v>97</v>
      </c>
      <c r="E31340" s="18" t="s">
        <v>31087</v>
      </c>
    </row>
    <row r="31341" spans="1:5" ht="14.5">
      <c r="A31341" s="10">
        <v>31337</v>
      </c>
      <c r="B31341" s="297" t="s">
        <v>30680</v>
      </c>
      <c r="C31341" s="297" t="s">
        <v>30681</v>
      </c>
      <c r="D31341" s="297" t="s">
        <v>101</v>
      </c>
      <c r="E31341" s="18" t="s">
        <v>31087</v>
      </c>
    </row>
    <row r="31342" spans="1:5" ht="14.5">
      <c r="A31342" s="10">
        <v>31338</v>
      </c>
      <c r="B31342" s="297" t="s">
        <v>28233</v>
      </c>
      <c r="C31342" s="297" t="s">
        <v>28234</v>
      </c>
      <c r="D31342" s="297" t="s">
        <v>2612</v>
      </c>
      <c r="E31342" s="18" t="s">
        <v>31087</v>
      </c>
    </row>
    <row r="31343" spans="1:5" ht="14.5">
      <c r="A31343" s="10">
        <v>31339</v>
      </c>
      <c r="B31343" s="297" t="s">
        <v>29832</v>
      </c>
      <c r="C31343" s="297" t="s">
        <v>29833</v>
      </c>
      <c r="D31343" s="297" t="s">
        <v>9099</v>
      </c>
      <c r="E31343" s="18" t="s">
        <v>31087</v>
      </c>
    </row>
    <row r="31344" spans="1:5" ht="14.5">
      <c r="A31344" s="10">
        <v>31340</v>
      </c>
      <c r="B31344" s="297" t="s">
        <v>10397</v>
      </c>
      <c r="C31344" s="297" t="s">
        <v>10398</v>
      </c>
      <c r="D31344" s="297" t="s">
        <v>112</v>
      </c>
      <c r="E31344" s="18" t="s">
        <v>31087</v>
      </c>
    </row>
    <row r="31345" spans="1:5" ht="14.5">
      <c r="A31345" s="10">
        <v>31341</v>
      </c>
      <c r="B31345" s="297" t="s">
        <v>31122</v>
      </c>
      <c r="C31345" s="297" t="s">
        <v>31123</v>
      </c>
      <c r="D31345" s="297" t="s">
        <v>13696</v>
      </c>
      <c r="E31345" s="18" t="s">
        <v>31087</v>
      </c>
    </row>
    <row r="31346" spans="1:5" ht="14.5">
      <c r="A31346" s="10">
        <v>31342</v>
      </c>
      <c r="B31346" s="297" t="s">
        <v>1095</v>
      </c>
      <c r="C31346" s="297" t="s">
        <v>31124</v>
      </c>
      <c r="D31346" s="297" t="s">
        <v>49</v>
      </c>
      <c r="E31346" s="18" t="s">
        <v>31087</v>
      </c>
    </row>
    <row r="31347" spans="1:5" ht="14.5">
      <c r="A31347" s="10">
        <v>31343</v>
      </c>
      <c r="B31347" s="297" t="s">
        <v>28072</v>
      </c>
      <c r="C31347" s="297" t="s">
        <v>28073</v>
      </c>
      <c r="D31347" s="297" t="s">
        <v>117</v>
      </c>
      <c r="E31347" s="18" t="s">
        <v>31087</v>
      </c>
    </row>
    <row r="31348" spans="1:5" ht="14.5">
      <c r="A31348" s="10">
        <v>31344</v>
      </c>
      <c r="B31348" s="297" t="s">
        <v>480</v>
      </c>
      <c r="C31348" s="297" t="s">
        <v>31125</v>
      </c>
      <c r="D31348" s="297" t="s">
        <v>8178</v>
      </c>
      <c r="E31348" s="18" t="s">
        <v>31087</v>
      </c>
    </row>
    <row r="31349" spans="1:5" ht="14.5">
      <c r="A31349" s="10">
        <v>31345</v>
      </c>
      <c r="B31349" s="297" t="s">
        <v>30165</v>
      </c>
      <c r="C31349" s="297" t="s">
        <v>30166</v>
      </c>
      <c r="D31349" s="297" t="s">
        <v>9473</v>
      </c>
      <c r="E31349" s="18" t="s">
        <v>31087</v>
      </c>
    </row>
    <row r="31350" spans="1:5" ht="14.5">
      <c r="A31350" s="10">
        <v>31346</v>
      </c>
      <c r="B31350" s="297" t="s">
        <v>31126</v>
      </c>
      <c r="C31350" s="297" t="s">
        <v>31127</v>
      </c>
      <c r="D31350" s="297" t="s">
        <v>6337</v>
      </c>
      <c r="E31350" s="18" t="s">
        <v>31087</v>
      </c>
    </row>
    <row r="31351" spans="1:5" ht="14.5">
      <c r="A31351" s="10">
        <v>31347</v>
      </c>
      <c r="B31351" s="297" t="s">
        <v>28106</v>
      </c>
      <c r="C31351" s="297" t="s">
        <v>28107</v>
      </c>
      <c r="D31351" s="297" t="s">
        <v>1772</v>
      </c>
      <c r="E31351" s="18" t="s">
        <v>31087</v>
      </c>
    </row>
    <row r="31352" spans="1:5" ht="14.5">
      <c r="A31352" s="10">
        <v>31348</v>
      </c>
      <c r="B31352" s="297" t="s">
        <v>31128</v>
      </c>
      <c r="C31352" s="297" t="s">
        <v>31129</v>
      </c>
      <c r="D31352" s="297" t="s">
        <v>70</v>
      </c>
      <c r="E31352" s="18" t="s">
        <v>31087</v>
      </c>
    </row>
    <row r="31353" spans="1:5" ht="14.5">
      <c r="A31353" s="10">
        <v>31349</v>
      </c>
      <c r="B31353" s="297" t="s">
        <v>31130</v>
      </c>
      <c r="C31353" s="297" t="s">
        <v>31131</v>
      </c>
      <c r="D31353" s="297" t="s">
        <v>105</v>
      </c>
      <c r="E31353" s="18" t="s">
        <v>31087</v>
      </c>
    </row>
    <row r="31354" spans="1:5" ht="14.5">
      <c r="A31354" s="10">
        <v>31350</v>
      </c>
      <c r="B31354" s="297" t="s">
        <v>31132</v>
      </c>
      <c r="C31354" s="297" t="s">
        <v>31133</v>
      </c>
      <c r="D31354" s="297" t="s">
        <v>84</v>
      </c>
      <c r="E31354" s="18" t="s">
        <v>31087</v>
      </c>
    </row>
    <row r="31355" spans="1:5" ht="14.5">
      <c r="A31355" s="10">
        <v>31351</v>
      </c>
      <c r="B31355" s="297" t="s">
        <v>31134</v>
      </c>
      <c r="C31355" s="297" t="s">
        <v>31135</v>
      </c>
      <c r="D31355" s="297" t="s">
        <v>1755</v>
      </c>
      <c r="E31355" s="18" t="s">
        <v>31087</v>
      </c>
    </row>
    <row r="31356" spans="1:5" ht="14.5">
      <c r="A31356" s="10">
        <v>31352</v>
      </c>
      <c r="B31356" s="297" t="s">
        <v>2149</v>
      </c>
      <c r="C31356" s="297" t="s">
        <v>31136</v>
      </c>
      <c r="D31356" s="297" t="s">
        <v>689</v>
      </c>
      <c r="E31356" s="18" t="s">
        <v>31087</v>
      </c>
    </row>
    <row r="31357" spans="1:5" ht="14.5">
      <c r="A31357" s="10">
        <v>31353</v>
      </c>
      <c r="B31357" s="297" t="s">
        <v>2149</v>
      </c>
      <c r="C31357" s="297" t="s">
        <v>31136</v>
      </c>
      <c r="D31357" s="297" t="s">
        <v>689</v>
      </c>
      <c r="E31357" s="18" t="s">
        <v>31087</v>
      </c>
    </row>
    <row r="31358" spans="1:5" ht="14.5">
      <c r="A31358" s="10">
        <v>31354</v>
      </c>
      <c r="B31358" s="297" t="s">
        <v>2149</v>
      </c>
      <c r="C31358" s="297" t="s">
        <v>31136</v>
      </c>
      <c r="D31358" s="297" t="s">
        <v>689</v>
      </c>
      <c r="E31358" s="18" t="s">
        <v>31087</v>
      </c>
    </row>
    <row r="31359" spans="1:5" ht="14.5">
      <c r="A31359" s="10">
        <v>31355</v>
      </c>
      <c r="B31359" s="297" t="s">
        <v>31134</v>
      </c>
      <c r="C31359" s="297" t="s">
        <v>31135</v>
      </c>
      <c r="D31359" s="297" t="s">
        <v>1755</v>
      </c>
      <c r="E31359" s="18" t="s">
        <v>31087</v>
      </c>
    </row>
    <row r="31360" spans="1:5" ht="14.5">
      <c r="A31360" s="10">
        <v>31356</v>
      </c>
      <c r="B31360" s="297" t="s">
        <v>30799</v>
      </c>
      <c r="C31360" s="297" t="s">
        <v>30800</v>
      </c>
      <c r="D31360" s="297" t="s">
        <v>5445</v>
      </c>
      <c r="E31360" s="18" t="s">
        <v>31087</v>
      </c>
    </row>
    <row r="31361" spans="1:5" ht="14.5">
      <c r="A31361" s="10">
        <v>31357</v>
      </c>
      <c r="B31361" s="297" t="s">
        <v>31137</v>
      </c>
      <c r="C31361" s="297" t="s">
        <v>31138</v>
      </c>
      <c r="D31361" s="297" t="s">
        <v>9099</v>
      </c>
      <c r="E31361" s="18" t="s">
        <v>31087</v>
      </c>
    </row>
    <row r="31362" spans="1:5" ht="14.5">
      <c r="A31362" s="10">
        <v>31358</v>
      </c>
      <c r="B31362" s="297" t="s">
        <v>31139</v>
      </c>
      <c r="C31362" s="297" t="s">
        <v>31140</v>
      </c>
      <c r="D31362" s="297" t="s">
        <v>2617</v>
      </c>
      <c r="E31362" s="18" t="s">
        <v>31087</v>
      </c>
    </row>
    <row r="31363" spans="1:5" ht="14.5">
      <c r="A31363" s="10">
        <v>31359</v>
      </c>
      <c r="B31363" s="297" t="s">
        <v>16306</v>
      </c>
      <c r="C31363" s="297" t="s">
        <v>16307</v>
      </c>
      <c r="D31363" s="297" t="s">
        <v>1741</v>
      </c>
      <c r="E31363" s="18" t="s">
        <v>31087</v>
      </c>
    </row>
    <row r="31364" spans="1:5" ht="14.5">
      <c r="A31364" s="10">
        <v>31360</v>
      </c>
      <c r="B31364" s="297" t="s">
        <v>31141</v>
      </c>
      <c r="C31364" s="297" t="s">
        <v>31142</v>
      </c>
      <c r="D31364" s="297" t="s">
        <v>5457</v>
      </c>
      <c r="E31364" s="18" t="s">
        <v>31087</v>
      </c>
    </row>
    <row r="31365" spans="1:5" ht="14.5">
      <c r="A31365" s="10">
        <v>31361</v>
      </c>
      <c r="B31365" s="297" t="s">
        <v>409</v>
      </c>
      <c r="C31365" s="297" t="s">
        <v>31143</v>
      </c>
      <c r="D31365" s="297" t="s">
        <v>1764</v>
      </c>
      <c r="E31365" s="18" t="s">
        <v>31087</v>
      </c>
    </row>
    <row r="31366" spans="1:5" ht="14.5">
      <c r="A31366" s="10">
        <v>31362</v>
      </c>
      <c r="B31366" s="297" t="s">
        <v>31144</v>
      </c>
      <c r="C31366" s="297" t="s">
        <v>31145</v>
      </c>
      <c r="D31366" s="297" t="s">
        <v>112</v>
      </c>
      <c r="E31366" s="18" t="s">
        <v>31087</v>
      </c>
    </row>
    <row r="31367" spans="1:5" ht="14.5">
      <c r="A31367" s="10">
        <v>31363</v>
      </c>
      <c r="B31367" s="297" t="s">
        <v>29034</v>
      </c>
      <c r="C31367" s="297" t="s">
        <v>29035</v>
      </c>
      <c r="D31367" s="297" t="s">
        <v>8191</v>
      </c>
      <c r="E31367" s="18" t="s">
        <v>31087</v>
      </c>
    </row>
    <row r="31368" spans="1:5" ht="14.5">
      <c r="A31368" s="10">
        <v>31364</v>
      </c>
      <c r="B31368" s="297" t="s">
        <v>29034</v>
      </c>
      <c r="C31368" s="297" t="s">
        <v>29035</v>
      </c>
      <c r="D31368" s="297" t="s">
        <v>8191</v>
      </c>
      <c r="E31368" s="18" t="s">
        <v>31087</v>
      </c>
    </row>
    <row r="31369" spans="1:5" ht="14.5">
      <c r="A31369" s="10">
        <v>31365</v>
      </c>
      <c r="B31369" s="297" t="s">
        <v>31146</v>
      </c>
      <c r="C31369" s="297" t="s">
        <v>31147</v>
      </c>
      <c r="D31369" s="297" t="s">
        <v>9770</v>
      </c>
      <c r="E31369" s="18" t="s">
        <v>31087</v>
      </c>
    </row>
    <row r="31370" spans="1:5" ht="14.5">
      <c r="A31370" s="10">
        <v>31366</v>
      </c>
      <c r="B31370" s="297" t="s">
        <v>31148</v>
      </c>
      <c r="C31370" s="297" t="s">
        <v>31149</v>
      </c>
      <c r="D31370" s="297" t="s">
        <v>64</v>
      </c>
      <c r="E31370" s="18" t="s">
        <v>31087</v>
      </c>
    </row>
    <row r="31371" spans="1:5" ht="14.5">
      <c r="A31371" s="10">
        <v>31367</v>
      </c>
      <c r="B31371" s="297" t="s">
        <v>31148</v>
      </c>
      <c r="C31371" s="297" t="s">
        <v>31149</v>
      </c>
      <c r="D31371" s="297" t="s">
        <v>64</v>
      </c>
      <c r="E31371" s="18" t="s">
        <v>31087</v>
      </c>
    </row>
    <row r="31372" spans="1:5" ht="14.5">
      <c r="A31372" s="10">
        <v>31368</v>
      </c>
      <c r="B31372" s="297" t="s">
        <v>144</v>
      </c>
      <c r="C31372" s="297" t="s">
        <v>31150</v>
      </c>
      <c r="D31372" s="297" t="s">
        <v>85</v>
      </c>
      <c r="E31372" s="18" t="s">
        <v>31087</v>
      </c>
    </row>
    <row r="31373" spans="1:5" ht="14.5">
      <c r="A31373" s="10">
        <v>31369</v>
      </c>
      <c r="B31373" s="297" t="s">
        <v>31151</v>
      </c>
      <c r="C31373" s="297" t="s">
        <v>31152</v>
      </c>
      <c r="D31373" s="297" t="s">
        <v>78</v>
      </c>
      <c r="E31373" s="18" t="s">
        <v>31087</v>
      </c>
    </row>
    <row r="31374" spans="1:5" ht="14.5">
      <c r="A31374" s="10">
        <v>31370</v>
      </c>
      <c r="B31374" s="297" t="s">
        <v>31151</v>
      </c>
      <c r="C31374" s="297" t="s">
        <v>31152</v>
      </c>
      <c r="D31374" s="297" t="s">
        <v>78</v>
      </c>
      <c r="E31374" s="18" t="s">
        <v>31087</v>
      </c>
    </row>
    <row r="31375" spans="1:5" ht="14.5">
      <c r="A31375" s="10">
        <v>31371</v>
      </c>
      <c r="B31375" s="297" t="s">
        <v>31153</v>
      </c>
      <c r="C31375" s="297" t="s">
        <v>31154</v>
      </c>
      <c r="D31375" s="297" t="s">
        <v>2618</v>
      </c>
      <c r="E31375" s="18" t="s">
        <v>31087</v>
      </c>
    </row>
    <row r="31376" spans="1:5" ht="14.5">
      <c r="A31376" s="10">
        <v>31372</v>
      </c>
      <c r="B31376" s="297" t="s">
        <v>611</v>
      </c>
      <c r="C31376" s="297" t="s">
        <v>31155</v>
      </c>
      <c r="D31376" s="297" t="s">
        <v>2618</v>
      </c>
      <c r="E31376" s="18" t="s">
        <v>31087</v>
      </c>
    </row>
    <row r="31377" spans="1:5" ht="14.5">
      <c r="A31377" s="10">
        <v>31373</v>
      </c>
      <c r="B31377" s="297" t="s">
        <v>31156</v>
      </c>
      <c r="C31377" s="297" t="s">
        <v>31157</v>
      </c>
      <c r="D31377" s="297" t="s">
        <v>112</v>
      </c>
      <c r="E31377" s="18" t="s">
        <v>31087</v>
      </c>
    </row>
    <row r="31378" spans="1:5" ht="14.5">
      <c r="A31378" s="10">
        <v>31374</v>
      </c>
      <c r="B31378" s="297" t="s">
        <v>31158</v>
      </c>
      <c r="C31378" s="297" t="s">
        <v>31159</v>
      </c>
      <c r="D31378" s="297" t="s">
        <v>6337</v>
      </c>
      <c r="E31378" s="18" t="s">
        <v>31087</v>
      </c>
    </row>
    <row r="31379" spans="1:5" ht="14.5">
      <c r="A31379" s="10">
        <v>31375</v>
      </c>
      <c r="B31379" s="297" t="s">
        <v>185</v>
      </c>
      <c r="C31379" s="297" t="s">
        <v>31160</v>
      </c>
      <c r="D31379" s="297" t="s">
        <v>84</v>
      </c>
      <c r="E31379" s="18" t="s">
        <v>31087</v>
      </c>
    </row>
    <row r="31380" spans="1:5" ht="14.5">
      <c r="A31380" s="10">
        <v>31376</v>
      </c>
      <c r="B31380" s="297" t="s">
        <v>18426</v>
      </c>
      <c r="C31380" s="297" t="s">
        <v>18427</v>
      </c>
      <c r="D31380" s="297" t="s">
        <v>88</v>
      </c>
      <c r="E31380" s="18" t="s">
        <v>31087</v>
      </c>
    </row>
    <row r="31381" spans="1:5" ht="14.5">
      <c r="A31381" s="10">
        <v>31377</v>
      </c>
      <c r="B31381" s="297" t="s">
        <v>3886</v>
      </c>
      <c r="C31381" s="297" t="s">
        <v>3887</v>
      </c>
      <c r="D31381" s="297" t="s">
        <v>1753</v>
      </c>
      <c r="E31381" s="18" t="s">
        <v>31087</v>
      </c>
    </row>
    <row r="31382" spans="1:5" ht="14.5">
      <c r="A31382" s="10">
        <v>31378</v>
      </c>
      <c r="B31382" s="297" t="s">
        <v>31161</v>
      </c>
      <c r="C31382" s="297" t="s">
        <v>31162</v>
      </c>
      <c r="D31382" s="297" t="s">
        <v>78</v>
      </c>
      <c r="E31382" s="18" t="s">
        <v>31087</v>
      </c>
    </row>
    <row r="31383" spans="1:5" ht="14.5">
      <c r="A31383" s="10">
        <v>31379</v>
      </c>
      <c r="B31383" s="297" t="s">
        <v>31163</v>
      </c>
      <c r="C31383" s="297" t="s">
        <v>31164</v>
      </c>
      <c r="D31383" s="297" t="s">
        <v>12237</v>
      </c>
      <c r="E31383" s="18" t="s">
        <v>31087</v>
      </c>
    </row>
    <row r="31384" spans="1:5" ht="14.5">
      <c r="A31384" s="10">
        <v>31380</v>
      </c>
      <c r="B31384" s="297" t="s">
        <v>31163</v>
      </c>
      <c r="C31384" s="297" t="s">
        <v>31164</v>
      </c>
      <c r="D31384" s="297" t="s">
        <v>12237</v>
      </c>
      <c r="E31384" s="18" t="s">
        <v>31087</v>
      </c>
    </row>
    <row r="31385" spans="1:5" ht="14.5">
      <c r="A31385" s="10">
        <v>31381</v>
      </c>
      <c r="B31385" s="297" t="s">
        <v>31165</v>
      </c>
      <c r="C31385" s="297" t="s">
        <v>31166</v>
      </c>
      <c r="D31385" s="297" t="s">
        <v>101</v>
      </c>
      <c r="E31385" s="18" t="s">
        <v>31087</v>
      </c>
    </row>
    <row r="31386" spans="1:5" ht="14.5">
      <c r="A31386" s="10">
        <v>31382</v>
      </c>
      <c r="B31386" s="297" t="s">
        <v>31167</v>
      </c>
      <c r="C31386" s="297" t="s">
        <v>31168</v>
      </c>
      <c r="D31386" s="297" t="s">
        <v>6402</v>
      </c>
      <c r="E31386" s="18" t="s">
        <v>31087</v>
      </c>
    </row>
    <row r="31387" spans="1:5" ht="14.5">
      <c r="A31387" s="10">
        <v>31383</v>
      </c>
      <c r="B31387" s="297" t="s">
        <v>23553</v>
      </c>
      <c r="C31387" s="297" t="s">
        <v>23554</v>
      </c>
      <c r="D31387" s="297" t="s">
        <v>83</v>
      </c>
      <c r="E31387" s="18" t="s">
        <v>31087</v>
      </c>
    </row>
    <row r="31388" spans="1:5" ht="14.5">
      <c r="A31388" s="10">
        <v>31384</v>
      </c>
      <c r="B31388" s="297" t="s">
        <v>2857</v>
      </c>
      <c r="C31388" s="297" t="s">
        <v>31169</v>
      </c>
      <c r="D31388" s="297" t="s">
        <v>100</v>
      </c>
      <c r="E31388" s="18" t="s">
        <v>31087</v>
      </c>
    </row>
    <row r="31389" spans="1:5" ht="14.5">
      <c r="A31389" s="10">
        <v>31385</v>
      </c>
      <c r="B31389" s="297" t="s">
        <v>31170</v>
      </c>
      <c r="C31389" s="297" t="s">
        <v>31171</v>
      </c>
      <c r="D31389" s="297" t="s">
        <v>112</v>
      </c>
      <c r="E31389" s="18" t="s">
        <v>31087</v>
      </c>
    </row>
    <row r="31390" spans="1:5" ht="14.5">
      <c r="A31390" s="10">
        <v>31386</v>
      </c>
      <c r="B31390" s="297" t="s">
        <v>2857</v>
      </c>
      <c r="C31390" s="297" t="s">
        <v>31169</v>
      </c>
      <c r="D31390" s="297" t="s">
        <v>100</v>
      </c>
      <c r="E31390" s="18" t="s">
        <v>31087</v>
      </c>
    </row>
    <row r="31391" spans="1:5" ht="14.5">
      <c r="A31391" s="10">
        <v>31387</v>
      </c>
      <c r="B31391" s="297" t="s">
        <v>31172</v>
      </c>
      <c r="C31391" s="297" t="s">
        <v>31173</v>
      </c>
      <c r="D31391" s="297" t="s">
        <v>91</v>
      </c>
      <c r="E31391" s="18" t="s">
        <v>31087</v>
      </c>
    </row>
    <row r="31392" spans="1:5" ht="14.5">
      <c r="A31392" s="10">
        <v>31388</v>
      </c>
      <c r="B31392" s="297" t="s">
        <v>31174</v>
      </c>
      <c r="C31392" s="297" t="s">
        <v>31175</v>
      </c>
      <c r="D31392" s="297" t="s">
        <v>6269</v>
      </c>
      <c r="E31392" s="18" t="s">
        <v>31087</v>
      </c>
    </row>
    <row r="31393" spans="1:5" ht="14.5">
      <c r="A31393" s="10">
        <v>31389</v>
      </c>
      <c r="B31393" s="297" t="s">
        <v>31176</v>
      </c>
      <c r="C31393" s="297" t="s">
        <v>31177</v>
      </c>
      <c r="D31393" s="297" t="s">
        <v>2610</v>
      </c>
      <c r="E31393" s="18" t="s">
        <v>31087</v>
      </c>
    </row>
    <row r="31394" spans="1:5" ht="14.5">
      <c r="A31394" s="10">
        <v>31390</v>
      </c>
      <c r="B31394" s="297" t="s">
        <v>31176</v>
      </c>
      <c r="C31394" s="297" t="s">
        <v>31177</v>
      </c>
      <c r="D31394" s="297" t="s">
        <v>2610</v>
      </c>
      <c r="E31394" s="18" t="s">
        <v>31087</v>
      </c>
    </row>
    <row r="31395" spans="1:5" ht="14.5">
      <c r="A31395" s="10">
        <v>31391</v>
      </c>
      <c r="B31395" s="297" t="s">
        <v>123</v>
      </c>
      <c r="C31395" s="297" t="s">
        <v>29867</v>
      </c>
      <c r="D31395" s="297" t="s">
        <v>689</v>
      </c>
      <c r="E31395" s="18" t="s">
        <v>31087</v>
      </c>
    </row>
    <row r="31396" spans="1:5" ht="14.5">
      <c r="A31396" s="10">
        <v>31392</v>
      </c>
      <c r="B31396" s="297" t="s">
        <v>25480</v>
      </c>
      <c r="C31396" s="297" t="s">
        <v>25481</v>
      </c>
      <c r="D31396" s="297" t="s">
        <v>1756</v>
      </c>
      <c r="E31396" s="18" t="s">
        <v>31087</v>
      </c>
    </row>
    <row r="31397" spans="1:5" ht="14.5">
      <c r="A31397" s="10">
        <v>31393</v>
      </c>
      <c r="B31397" s="297" t="s">
        <v>31178</v>
      </c>
      <c r="C31397" s="297" t="s">
        <v>31179</v>
      </c>
      <c r="D31397" s="297" t="s">
        <v>6144</v>
      </c>
      <c r="E31397" s="18" t="s">
        <v>31087</v>
      </c>
    </row>
    <row r="31398" spans="1:5" ht="14.5">
      <c r="A31398" s="10">
        <v>31394</v>
      </c>
      <c r="B31398" s="297" t="s">
        <v>31178</v>
      </c>
      <c r="C31398" s="297" t="s">
        <v>31179</v>
      </c>
      <c r="D31398" s="297" t="s">
        <v>6144</v>
      </c>
      <c r="E31398" s="18" t="s">
        <v>31087</v>
      </c>
    </row>
    <row r="31399" spans="1:5" ht="14.5">
      <c r="A31399" s="10">
        <v>31395</v>
      </c>
      <c r="B31399" s="297" t="s">
        <v>140</v>
      </c>
      <c r="C31399" s="297" t="s">
        <v>31180</v>
      </c>
      <c r="D31399" s="297" t="s">
        <v>8364</v>
      </c>
      <c r="E31399" s="18" t="s">
        <v>31087</v>
      </c>
    </row>
    <row r="31400" spans="1:5" ht="14.5">
      <c r="A31400" s="10">
        <v>31396</v>
      </c>
      <c r="B31400" s="297" t="s">
        <v>140</v>
      </c>
      <c r="C31400" s="297" t="s">
        <v>31180</v>
      </c>
      <c r="D31400" s="297" t="s">
        <v>8364</v>
      </c>
      <c r="E31400" s="18" t="s">
        <v>31087</v>
      </c>
    </row>
    <row r="31401" spans="1:5" ht="14.5">
      <c r="A31401" s="10">
        <v>31397</v>
      </c>
      <c r="B31401" s="297" t="s">
        <v>31181</v>
      </c>
      <c r="C31401" s="297" t="s">
        <v>31182</v>
      </c>
      <c r="D31401" s="297" t="s">
        <v>1762</v>
      </c>
      <c r="E31401" s="18" t="s">
        <v>31087</v>
      </c>
    </row>
    <row r="31402" spans="1:5" ht="14.5">
      <c r="A31402" s="10">
        <v>31398</v>
      </c>
      <c r="B31402" s="297" t="s">
        <v>31183</v>
      </c>
      <c r="C31402" s="297" t="s">
        <v>31184</v>
      </c>
      <c r="D31402" s="297" t="s">
        <v>5452</v>
      </c>
      <c r="E31402" s="18" t="s">
        <v>31087</v>
      </c>
    </row>
    <row r="31403" spans="1:5" ht="14.5">
      <c r="A31403" s="10">
        <v>31399</v>
      </c>
      <c r="B31403" s="297" t="s">
        <v>31185</v>
      </c>
      <c r="C31403" s="297" t="s">
        <v>31186</v>
      </c>
      <c r="D31403" s="297" t="s">
        <v>1745</v>
      </c>
      <c r="E31403" s="18" t="s">
        <v>31087</v>
      </c>
    </row>
    <row r="31404" spans="1:5" ht="14.5">
      <c r="A31404" s="10">
        <v>31400</v>
      </c>
      <c r="B31404" s="297" t="s">
        <v>24979</v>
      </c>
      <c r="C31404" s="297" t="s">
        <v>24980</v>
      </c>
      <c r="D31404" s="297" t="s">
        <v>67</v>
      </c>
      <c r="E31404" s="18" t="s">
        <v>31087</v>
      </c>
    </row>
    <row r="31405" spans="1:5" ht="14.5">
      <c r="A31405" s="10">
        <v>31401</v>
      </c>
      <c r="B31405" s="297" t="s">
        <v>31185</v>
      </c>
      <c r="C31405" s="297" t="s">
        <v>31186</v>
      </c>
      <c r="D31405" s="297" t="s">
        <v>1745</v>
      </c>
      <c r="E31405" s="18" t="s">
        <v>31087</v>
      </c>
    </row>
    <row r="31406" spans="1:5" ht="14.5">
      <c r="A31406" s="10">
        <v>31402</v>
      </c>
      <c r="B31406" s="297" t="s">
        <v>31187</v>
      </c>
      <c r="C31406" s="297" t="s">
        <v>31188</v>
      </c>
      <c r="D31406" s="297" t="s">
        <v>6129</v>
      </c>
      <c r="E31406" s="18" t="s">
        <v>31087</v>
      </c>
    </row>
    <row r="31407" spans="1:5" ht="14.5">
      <c r="A31407" s="10">
        <v>31403</v>
      </c>
      <c r="B31407" s="297" t="s">
        <v>31187</v>
      </c>
      <c r="C31407" s="297" t="s">
        <v>31188</v>
      </c>
      <c r="D31407" s="297" t="s">
        <v>6129</v>
      </c>
      <c r="E31407" s="18" t="s">
        <v>31087</v>
      </c>
    </row>
    <row r="31408" spans="1:5" ht="14.5">
      <c r="A31408" s="10">
        <v>31404</v>
      </c>
      <c r="B31408" s="297" t="s">
        <v>31189</v>
      </c>
      <c r="C31408" s="297" t="s">
        <v>31190</v>
      </c>
      <c r="D31408" s="297" t="s">
        <v>6697</v>
      </c>
      <c r="E31408" s="18" t="s">
        <v>31087</v>
      </c>
    </row>
    <row r="31409" spans="1:5" ht="14.5">
      <c r="A31409" s="10">
        <v>31405</v>
      </c>
      <c r="B31409" s="297" t="s">
        <v>31189</v>
      </c>
      <c r="C31409" s="297" t="s">
        <v>31190</v>
      </c>
      <c r="D31409" s="297" t="s">
        <v>6697</v>
      </c>
      <c r="E31409" s="18" t="s">
        <v>31087</v>
      </c>
    </row>
    <row r="31410" spans="1:5" ht="14.5">
      <c r="A31410" s="10">
        <v>31406</v>
      </c>
      <c r="B31410" s="297" t="s">
        <v>403</v>
      </c>
      <c r="C31410" s="297" t="s">
        <v>30508</v>
      </c>
      <c r="D31410" s="297" t="s">
        <v>98</v>
      </c>
      <c r="E31410" s="18" t="s">
        <v>31087</v>
      </c>
    </row>
    <row r="31411" spans="1:5" ht="14.5">
      <c r="A31411" s="10">
        <v>31407</v>
      </c>
      <c r="B31411" s="297" t="s">
        <v>403</v>
      </c>
      <c r="C31411" s="297" t="s">
        <v>30508</v>
      </c>
      <c r="D31411" s="297" t="s">
        <v>98</v>
      </c>
      <c r="E31411" s="18" t="s">
        <v>31087</v>
      </c>
    </row>
    <row r="31412" spans="1:5" ht="14.5">
      <c r="A31412" s="10">
        <v>31408</v>
      </c>
      <c r="B31412" s="297" t="s">
        <v>10488</v>
      </c>
      <c r="C31412" s="297" t="s">
        <v>31191</v>
      </c>
      <c r="D31412" s="297" t="s">
        <v>1771</v>
      </c>
      <c r="E31412" s="18" t="s">
        <v>31087</v>
      </c>
    </row>
    <row r="31413" spans="1:5" ht="14.5">
      <c r="A31413" s="10">
        <v>31409</v>
      </c>
      <c r="B31413" s="297" t="s">
        <v>10488</v>
      </c>
      <c r="C31413" s="297" t="s">
        <v>31191</v>
      </c>
      <c r="D31413" s="297" t="s">
        <v>1771</v>
      </c>
      <c r="E31413" s="18" t="s">
        <v>31087</v>
      </c>
    </row>
    <row r="31414" spans="1:5" ht="14.5">
      <c r="A31414" s="10">
        <v>31410</v>
      </c>
      <c r="B31414" s="297" t="s">
        <v>29842</v>
      </c>
      <c r="C31414" s="297" t="s">
        <v>1639</v>
      </c>
      <c r="D31414" s="297" t="s">
        <v>689</v>
      </c>
      <c r="E31414" s="18" t="s">
        <v>31087</v>
      </c>
    </row>
    <row r="31415" spans="1:5" ht="14.5">
      <c r="A31415" s="10">
        <v>31411</v>
      </c>
      <c r="B31415" s="297" t="s">
        <v>31192</v>
      </c>
      <c r="C31415" s="297" t="s">
        <v>31193</v>
      </c>
      <c r="D31415" s="297" t="s">
        <v>8427</v>
      </c>
      <c r="E31415" s="18" t="s">
        <v>31087</v>
      </c>
    </row>
    <row r="31416" spans="1:5" ht="14.5">
      <c r="A31416" s="10">
        <v>31412</v>
      </c>
      <c r="B31416" s="297" t="s">
        <v>442</v>
      </c>
      <c r="C31416" s="297" t="s">
        <v>31194</v>
      </c>
      <c r="D31416" s="297" t="s">
        <v>97</v>
      </c>
      <c r="E31416" s="18" t="s">
        <v>31087</v>
      </c>
    </row>
    <row r="31417" spans="1:5" ht="14.5">
      <c r="A31417" s="10">
        <v>31413</v>
      </c>
      <c r="B31417" s="297" t="s">
        <v>1378</v>
      </c>
      <c r="C31417" s="297" t="s">
        <v>31195</v>
      </c>
      <c r="D31417" s="297" t="s">
        <v>2605</v>
      </c>
      <c r="E31417" s="18" t="s">
        <v>31087</v>
      </c>
    </row>
    <row r="31418" spans="1:5" ht="14.5">
      <c r="A31418" s="10">
        <v>31414</v>
      </c>
      <c r="B31418" s="297" t="s">
        <v>705</v>
      </c>
      <c r="C31418" s="297" t="s">
        <v>31196</v>
      </c>
      <c r="D31418" s="297" t="s">
        <v>101</v>
      </c>
      <c r="E31418" s="18" t="s">
        <v>31087</v>
      </c>
    </row>
    <row r="31419" spans="1:5" ht="14.5">
      <c r="A31419" s="10">
        <v>31415</v>
      </c>
      <c r="B31419" s="297" t="s">
        <v>31197</v>
      </c>
      <c r="C31419" s="297" t="s">
        <v>31198</v>
      </c>
      <c r="D31419" s="297" t="s">
        <v>77</v>
      </c>
      <c r="E31419" s="18" t="s">
        <v>31087</v>
      </c>
    </row>
    <row r="31420" spans="1:5" ht="14.5">
      <c r="A31420" s="10">
        <v>31416</v>
      </c>
      <c r="B31420" s="297" t="s">
        <v>413</v>
      </c>
      <c r="C31420" s="297" t="s">
        <v>28638</v>
      </c>
      <c r="D31420" s="297" t="s">
        <v>85</v>
      </c>
      <c r="E31420" s="18" t="s">
        <v>31087</v>
      </c>
    </row>
    <row r="31421" spans="1:5" ht="14.5">
      <c r="A31421" s="10">
        <v>31417</v>
      </c>
      <c r="B31421" s="297" t="s">
        <v>413</v>
      </c>
      <c r="C31421" s="297" t="s">
        <v>28638</v>
      </c>
      <c r="D31421" s="297" t="s">
        <v>85</v>
      </c>
      <c r="E31421" s="18" t="s">
        <v>31087</v>
      </c>
    </row>
    <row r="31422" spans="1:5" ht="14.5">
      <c r="A31422" s="10">
        <v>31418</v>
      </c>
      <c r="B31422" s="297" t="s">
        <v>413</v>
      </c>
      <c r="C31422" s="297" t="s">
        <v>28638</v>
      </c>
      <c r="D31422" s="297" t="s">
        <v>85</v>
      </c>
      <c r="E31422" s="18" t="s">
        <v>31087</v>
      </c>
    </row>
    <row r="31423" spans="1:5" ht="14.5">
      <c r="A31423" s="10">
        <v>31419</v>
      </c>
      <c r="B31423" s="297" t="s">
        <v>31199</v>
      </c>
      <c r="C31423" s="297" t="s">
        <v>31200</v>
      </c>
      <c r="D31423" s="297" t="s">
        <v>7034</v>
      </c>
      <c r="E31423" s="18" t="s">
        <v>31087</v>
      </c>
    </row>
    <row r="31424" spans="1:5" ht="14.5">
      <c r="A31424" s="10">
        <v>31420</v>
      </c>
      <c r="B31424" s="297" t="s">
        <v>31199</v>
      </c>
      <c r="C31424" s="297" t="s">
        <v>31200</v>
      </c>
      <c r="D31424" s="297" t="s">
        <v>7034</v>
      </c>
      <c r="E31424" s="18" t="s">
        <v>31087</v>
      </c>
    </row>
    <row r="31425" spans="1:5" ht="14.5">
      <c r="A31425" s="10">
        <v>31421</v>
      </c>
      <c r="B31425" s="297" t="s">
        <v>31199</v>
      </c>
      <c r="C31425" s="297" t="s">
        <v>31200</v>
      </c>
      <c r="D31425" s="297" t="s">
        <v>7034</v>
      </c>
      <c r="E31425" s="18" t="s">
        <v>31087</v>
      </c>
    </row>
    <row r="31426" spans="1:5" ht="14.5">
      <c r="A31426" s="10">
        <v>31422</v>
      </c>
      <c r="B31426" s="297" t="s">
        <v>31201</v>
      </c>
      <c r="C31426" s="297" t="s">
        <v>31202</v>
      </c>
      <c r="D31426" s="297" t="s">
        <v>9557</v>
      </c>
      <c r="E31426" s="18" t="s">
        <v>31087</v>
      </c>
    </row>
    <row r="31427" spans="1:5" ht="14.5">
      <c r="A31427" s="10">
        <v>31423</v>
      </c>
      <c r="B31427" s="297" t="s">
        <v>31203</v>
      </c>
      <c r="C31427" s="297" t="s">
        <v>31204</v>
      </c>
      <c r="D31427" s="297" t="s">
        <v>49</v>
      </c>
      <c r="E31427" s="18" t="s">
        <v>31087</v>
      </c>
    </row>
    <row r="31428" spans="1:5" ht="14.5">
      <c r="A31428" s="10">
        <v>31424</v>
      </c>
      <c r="B31428" s="297" t="s">
        <v>470</v>
      </c>
      <c r="C31428" s="297" t="s">
        <v>30630</v>
      </c>
      <c r="D31428" s="18" t="s">
        <v>6427</v>
      </c>
      <c r="E31428" s="18" t="s">
        <v>31087</v>
      </c>
    </row>
    <row r="31429" spans="1:5" ht="14.5">
      <c r="A31429" s="10">
        <v>31425</v>
      </c>
      <c r="B31429" s="297" t="s">
        <v>326</v>
      </c>
      <c r="C31429" s="297" t="s">
        <v>29357</v>
      </c>
      <c r="D31429" s="297" t="s">
        <v>8362</v>
      </c>
      <c r="E31429" s="18" t="s">
        <v>31087</v>
      </c>
    </row>
    <row r="31430" spans="1:5" ht="14.5">
      <c r="A31430" s="10">
        <v>31426</v>
      </c>
      <c r="B31430" s="297" t="s">
        <v>586</v>
      </c>
      <c r="C31430" s="297" t="s">
        <v>31205</v>
      </c>
      <c r="D31430" s="297" t="s">
        <v>689</v>
      </c>
      <c r="E31430" s="18" t="s">
        <v>31087</v>
      </c>
    </row>
    <row r="31431" spans="1:5" ht="14.5">
      <c r="A31431" s="10">
        <v>31427</v>
      </c>
      <c r="B31431" s="297" t="s">
        <v>15766</v>
      </c>
      <c r="C31431" s="297" t="s">
        <v>15767</v>
      </c>
      <c r="D31431" s="297" t="s">
        <v>88</v>
      </c>
      <c r="E31431" s="18" t="s">
        <v>31087</v>
      </c>
    </row>
    <row r="31432" spans="1:5" ht="14.5">
      <c r="A31432" s="10">
        <v>31428</v>
      </c>
      <c r="B31432" s="297" t="s">
        <v>31206</v>
      </c>
      <c r="C31432" s="297" t="s">
        <v>31207</v>
      </c>
      <c r="D31432" s="297" t="s">
        <v>92</v>
      </c>
      <c r="E31432" s="18" t="s">
        <v>31087</v>
      </c>
    </row>
    <row r="31433" spans="1:5" ht="14.5">
      <c r="A31433" s="10">
        <v>31429</v>
      </c>
      <c r="B31433" s="297" t="s">
        <v>3545</v>
      </c>
      <c r="C31433" s="297" t="s">
        <v>31208</v>
      </c>
      <c r="D31433" s="297" t="s">
        <v>8728</v>
      </c>
      <c r="E31433" s="18" t="s">
        <v>31087</v>
      </c>
    </row>
    <row r="31434" spans="1:5" ht="14.5">
      <c r="A31434" s="10">
        <v>31430</v>
      </c>
      <c r="B31434" s="297" t="s">
        <v>3545</v>
      </c>
      <c r="C31434" s="297" t="s">
        <v>31208</v>
      </c>
      <c r="D31434" s="297" t="s">
        <v>8728</v>
      </c>
      <c r="E31434" s="18" t="s">
        <v>31087</v>
      </c>
    </row>
    <row r="31435" spans="1:5" ht="14.5">
      <c r="A31435" s="10">
        <v>31431</v>
      </c>
      <c r="B31435" s="297" t="s">
        <v>23240</v>
      </c>
      <c r="C31435" s="297" t="s">
        <v>23241</v>
      </c>
      <c r="D31435" s="297" t="s">
        <v>87</v>
      </c>
      <c r="E31435" s="18" t="s">
        <v>31087</v>
      </c>
    </row>
    <row r="31436" spans="1:5" ht="14.5">
      <c r="A31436" s="10">
        <v>31432</v>
      </c>
      <c r="B31436" s="297" t="s">
        <v>23240</v>
      </c>
      <c r="C31436" s="297" t="s">
        <v>23241</v>
      </c>
      <c r="D31436" s="297" t="s">
        <v>87</v>
      </c>
      <c r="E31436" s="18" t="s">
        <v>31087</v>
      </c>
    </row>
    <row r="31437" spans="1:5" ht="14.5">
      <c r="A31437" s="10">
        <v>31433</v>
      </c>
      <c r="B31437" s="297" t="s">
        <v>31111</v>
      </c>
      <c r="C31437" s="297" t="s">
        <v>31112</v>
      </c>
      <c r="D31437" s="297" t="s">
        <v>6273</v>
      </c>
      <c r="E31437" s="18" t="s">
        <v>31087</v>
      </c>
    </row>
    <row r="31438" spans="1:5" ht="14.5">
      <c r="A31438" s="10">
        <v>31434</v>
      </c>
      <c r="B31438" s="297" t="s">
        <v>31111</v>
      </c>
      <c r="C31438" s="297" t="s">
        <v>31112</v>
      </c>
      <c r="D31438" s="297" t="s">
        <v>6273</v>
      </c>
      <c r="E31438" s="18" t="s">
        <v>31087</v>
      </c>
    </row>
    <row r="31439" spans="1:5" ht="14.5">
      <c r="A31439" s="10">
        <v>31435</v>
      </c>
      <c r="B31439" s="297" t="s">
        <v>31209</v>
      </c>
      <c r="C31439" s="297" t="s">
        <v>31210</v>
      </c>
      <c r="D31439" s="297" t="s">
        <v>1769</v>
      </c>
      <c r="E31439" s="18" t="s">
        <v>31087</v>
      </c>
    </row>
    <row r="31440" spans="1:5" ht="14.5">
      <c r="A31440" s="10">
        <v>31436</v>
      </c>
      <c r="B31440" s="297" t="s">
        <v>31209</v>
      </c>
      <c r="C31440" s="297" t="s">
        <v>31210</v>
      </c>
      <c r="D31440" s="297" t="s">
        <v>1769</v>
      </c>
      <c r="E31440" s="18" t="s">
        <v>31087</v>
      </c>
    </row>
    <row r="31441" spans="1:5" ht="14.5">
      <c r="A31441" s="10">
        <v>31437</v>
      </c>
      <c r="B31441" s="297" t="s">
        <v>31209</v>
      </c>
      <c r="C31441" s="297" t="s">
        <v>31210</v>
      </c>
      <c r="D31441" s="297" t="s">
        <v>1769</v>
      </c>
      <c r="E31441" s="18" t="s">
        <v>31087</v>
      </c>
    </row>
    <row r="31442" spans="1:5" ht="14.5">
      <c r="A31442" s="10">
        <v>31438</v>
      </c>
      <c r="B31442" s="297" t="s">
        <v>3935</v>
      </c>
      <c r="C31442" s="297" t="s">
        <v>16312</v>
      </c>
      <c r="D31442" s="297" t="s">
        <v>8648</v>
      </c>
      <c r="E31442" s="18" t="s">
        <v>31087</v>
      </c>
    </row>
    <row r="31443" spans="1:5" ht="14.5">
      <c r="A31443" s="10">
        <v>31439</v>
      </c>
      <c r="B31443" s="297" t="s">
        <v>3935</v>
      </c>
      <c r="C31443" s="297" t="s">
        <v>16312</v>
      </c>
      <c r="D31443" s="297" t="s">
        <v>8648</v>
      </c>
      <c r="E31443" s="18" t="s">
        <v>31087</v>
      </c>
    </row>
    <row r="31444" spans="1:5" ht="14.5">
      <c r="A31444" s="10">
        <v>31440</v>
      </c>
      <c r="B31444" s="297" t="s">
        <v>20493</v>
      </c>
      <c r="C31444" s="297" t="s">
        <v>20494</v>
      </c>
      <c r="D31444" s="297" t="s">
        <v>8660</v>
      </c>
      <c r="E31444" s="18" t="s">
        <v>31087</v>
      </c>
    </row>
    <row r="31445" spans="1:5" ht="14.5">
      <c r="A31445" s="10">
        <v>31441</v>
      </c>
      <c r="B31445" s="297" t="s">
        <v>28892</v>
      </c>
      <c r="C31445" s="297" t="s">
        <v>28893</v>
      </c>
      <c r="D31445" s="297" t="s">
        <v>1770</v>
      </c>
      <c r="E31445" s="18" t="s">
        <v>31087</v>
      </c>
    </row>
    <row r="31446" spans="1:5" ht="14.5">
      <c r="A31446" s="10">
        <v>31442</v>
      </c>
      <c r="B31446" s="297" t="s">
        <v>24842</v>
      </c>
      <c r="C31446" s="297" t="s">
        <v>24843</v>
      </c>
      <c r="D31446" s="297" t="s">
        <v>49</v>
      </c>
      <c r="E31446" s="18" t="s">
        <v>31087</v>
      </c>
    </row>
    <row r="31447" spans="1:5" ht="14.5">
      <c r="A31447" s="10">
        <v>31443</v>
      </c>
      <c r="B31447" s="297" t="s">
        <v>29038</v>
      </c>
      <c r="C31447" s="297" t="s">
        <v>1273</v>
      </c>
      <c r="D31447" s="297" t="s">
        <v>1778</v>
      </c>
      <c r="E31447" s="18" t="s">
        <v>31087</v>
      </c>
    </row>
    <row r="31448" spans="1:5" ht="14.5">
      <c r="A31448" s="10">
        <v>31444</v>
      </c>
      <c r="B31448" s="297" t="s">
        <v>31211</v>
      </c>
      <c r="C31448" s="297" t="s">
        <v>31212</v>
      </c>
      <c r="D31448" s="297" t="s">
        <v>112</v>
      </c>
      <c r="E31448" s="18" t="s">
        <v>31087</v>
      </c>
    </row>
    <row r="31449" spans="1:5" ht="14.5">
      <c r="A31449" s="10">
        <v>31445</v>
      </c>
      <c r="B31449" s="297" t="s">
        <v>31213</v>
      </c>
      <c r="C31449" s="297" t="s">
        <v>31214</v>
      </c>
      <c r="D31449" s="297" t="s">
        <v>88</v>
      </c>
      <c r="E31449" s="18" t="s">
        <v>31087</v>
      </c>
    </row>
    <row r="31450" spans="1:5" ht="14.5">
      <c r="A31450" s="10">
        <v>31446</v>
      </c>
      <c r="B31450" s="297" t="s">
        <v>1829</v>
      </c>
      <c r="C31450" s="297" t="s">
        <v>26209</v>
      </c>
      <c r="D31450" s="297" t="s">
        <v>6133</v>
      </c>
      <c r="E31450" s="18" t="s">
        <v>31087</v>
      </c>
    </row>
    <row r="31451" spans="1:5" ht="14.5">
      <c r="A31451" s="10">
        <v>31447</v>
      </c>
      <c r="B31451" s="297" t="s">
        <v>31215</v>
      </c>
      <c r="C31451" s="297" t="s">
        <v>31216</v>
      </c>
      <c r="D31451" s="297" t="s">
        <v>9770</v>
      </c>
      <c r="E31451" s="18" t="s">
        <v>31087</v>
      </c>
    </row>
    <row r="31452" spans="1:5" ht="14.5">
      <c r="A31452" s="10">
        <v>31448</v>
      </c>
      <c r="B31452" s="297" t="s">
        <v>31217</v>
      </c>
      <c r="C31452" s="297" t="s">
        <v>31218</v>
      </c>
      <c r="D31452" s="297" t="s">
        <v>2609</v>
      </c>
      <c r="E31452" s="18" t="s">
        <v>31087</v>
      </c>
    </row>
    <row r="31453" spans="1:5" ht="14.5">
      <c r="A31453" s="10">
        <v>31449</v>
      </c>
      <c r="B31453" s="297" t="s">
        <v>31219</v>
      </c>
      <c r="C31453" s="297" t="s">
        <v>31220</v>
      </c>
      <c r="D31453" s="297" t="s">
        <v>2612</v>
      </c>
      <c r="E31453" s="18" t="s">
        <v>31087</v>
      </c>
    </row>
    <row r="31454" spans="1:5" ht="14.5">
      <c r="A31454" s="10">
        <v>31450</v>
      </c>
      <c r="B31454" s="297" t="s">
        <v>31221</v>
      </c>
      <c r="C31454" s="297" t="s">
        <v>31222</v>
      </c>
      <c r="D31454" s="297" t="s">
        <v>91</v>
      </c>
      <c r="E31454" s="18" t="s">
        <v>31087</v>
      </c>
    </row>
    <row r="31455" spans="1:5" ht="14.5">
      <c r="A31455" s="10">
        <v>31451</v>
      </c>
      <c r="B31455" s="297" t="s">
        <v>30319</v>
      </c>
      <c r="C31455" s="297" t="s">
        <v>30320</v>
      </c>
      <c r="D31455" s="297" t="s">
        <v>6152</v>
      </c>
      <c r="E31455" s="18" t="s">
        <v>31087</v>
      </c>
    </row>
    <row r="31456" spans="1:5" ht="14.5">
      <c r="A31456" s="10">
        <v>31452</v>
      </c>
      <c r="B31456" s="297" t="s">
        <v>28923</v>
      </c>
      <c r="C31456" s="297" t="s">
        <v>28924</v>
      </c>
      <c r="D31456" s="297" t="s">
        <v>1755</v>
      </c>
      <c r="E31456" s="18" t="s">
        <v>31087</v>
      </c>
    </row>
    <row r="31457" spans="1:5" ht="14.5">
      <c r="A31457" s="10">
        <v>31453</v>
      </c>
      <c r="B31457" s="297" t="s">
        <v>20700</v>
      </c>
      <c r="C31457" s="297" t="s">
        <v>31223</v>
      </c>
      <c r="D31457" s="297" t="s">
        <v>9450</v>
      </c>
      <c r="E31457" s="18" t="s">
        <v>31087</v>
      </c>
    </row>
    <row r="31458" spans="1:5" ht="14.5">
      <c r="A31458" s="10">
        <v>31454</v>
      </c>
      <c r="B31458" s="297" t="s">
        <v>31224</v>
      </c>
      <c r="C31458" s="297" t="s">
        <v>31225</v>
      </c>
      <c r="D31458" s="297" t="s">
        <v>69</v>
      </c>
      <c r="E31458" s="18" t="s">
        <v>31087</v>
      </c>
    </row>
    <row r="31459" spans="1:5" ht="14.5">
      <c r="A31459" s="10">
        <v>31455</v>
      </c>
      <c r="B31459" s="297" t="s">
        <v>28072</v>
      </c>
      <c r="C31459" s="297" t="s">
        <v>28073</v>
      </c>
      <c r="D31459" s="297" t="s">
        <v>117</v>
      </c>
      <c r="E31459" s="18" t="s">
        <v>31087</v>
      </c>
    </row>
    <row r="31460" spans="1:5" ht="14.5">
      <c r="A31460" s="10">
        <v>31456</v>
      </c>
      <c r="B31460" s="297" t="s">
        <v>31226</v>
      </c>
      <c r="C31460" s="297" t="s">
        <v>31227</v>
      </c>
      <c r="D31460" s="297" t="s">
        <v>1754</v>
      </c>
      <c r="E31460" s="18" t="s">
        <v>31087</v>
      </c>
    </row>
    <row r="31461" spans="1:5" ht="14.5">
      <c r="A31461" s="10">
        <v>31457</v>
      </c>
      <c r="B31461" s="297" t="s">
        <v>154</v>
      </c>
      <c r="C31461" s="297" t="s">
        <v>31228</v>
      </c>
      <c r="D31461" s="297" t="s">
        <v>6283</v>
      </c>
      <c r="E31461" s="18" t="s">
        <v>31087</v>
      </c>
    </row>
    <row r="31462" spans="1:5" ht="14.5">
      <c r="A31462" s="10">
        <v>31458</v>
      </c>
      <c r="B31462" s="297" t="s">
        <v>154</v>
      </c>
      <c r="C31462" s="297" t="s">
        <v>31228</v>
      </c>
      <c r="D31462" s="297" t="s">
        <v>6283</v>
      </c>
      <c r="E31462" s="18" t="s">
        <v>31087</v>
      </c>
    </row>
    <row r="31463" spans="1:5" ht="14.5">
      <c r="A31463" s="10">
        <v>31459</v>
      </c>
      <c r="B31463" s="297" t="s">
        <v>154</v>
      </c>
      <c r="C31463" s="297" t="s">
        <v>31228</v>
      </c>
      <c r="D31463" s="297" t="s">
        <v>6283</v>
      </c>
      <c r="E31463" s="18" t="s">
        <v>31087</v>
      </c>
    </row>
    <row r="31464" spans="1:5" ht="14.5">
      <c r="A31464" s="10">
        <v>31460</v>
      </c>
      <c r="B31464" s="297" t="s">
        <v>10399</v>
      </c>
      <c r="C31464" s="297" t="s">
        <v>2710</v>
      </c>
      <c r="D31464" s="297" t="s">
        <v>100</v>
      </c>
      <c r="E31464" s="18" t="s">
        <v>31087</v>
      </c>
    </row>
    <row r="31465" spans="1:5" ht="14.5">
      <c r="A31465" s="10">
        <v>31461</v>
      </c>
      <c r="B31465" s="297" t="s">
        <v>10399</v>
      </c>
      <c r="C31465" s="297" t="s">
        <v>2710</v>
      </c>
      <c r="D31465" s="297" t="s">
        <v>100</v>
      </c>
      <c r="E31465" s="18" t="s">
        <v>31087</v>
      </c>
    </row>
    <row r="31466" spans="1:5" ht="14.5">
      <c r="A31466" s="10">
        <v>31462</v>
      </c>
      <c r="B31466" s="297" t="s">
        <v>16323</v>
      </c>
      <c r="C31466" s="297" t="s">
        <v>16324</v>
      </c>
      <c r="D31466" s="297" t="s">
        <v>1741</v>
      </c>
      <c r="E31466" s="18" t="s">
        <v>31087</v>
      </c>
    </row>
    <row r="31467" spans="1:5" ht="14.5">
      <c r="A31467" s="10">
        <v>31463</v>
      </c>
      <c r="B31467" s="297" t="s">
        <v>16323</v>
      </c>
      <c r="C31467" s="297" t="s">
        <v>16324</v>
      </c>
      <c r="D31467" s="297" t="s">
        <v>1741</v>
      </c>
      <c r="E31467" s="18" t="s">
        <v>31087</v>
      </c>
    </row>
    <row r="31468" spans="1:5" ht="14.5">
      <c r="A31468" s="10">
        <v>31464</v>
      </c>
      <c r="B31468" s="297" t="s">
        <v>16323</v>
      </c>
      <c r="C31468" s="297" t="s">
        <v>16324</v>
      </c>
      <c r="D31468" s="297" t="s">
        <v>1741</v>
      </c>
      <c r="E31468" s="18" t="s">
        <v>31087</v>
      </c>
    </row>
    <row r="31469" spans="1:5" ht="14.5">
      <c r="A31469" s="10">
        <v>31465</v>
      </c>
      <c r="B31469" s="297" t="s">
        <v>204</v>
      </c>
      <c r="C31469" s="297" t="s">
        <v>31229</v>
      </c>
      <c r="D31469" s="297" t="s">
        <v>98</v>
      </c>
      <c r="E31469" s="18" t="s">
        <v>31087</v>
      </c>
    </row>
    <row r="31470" spans="1:5" ht="14.5">
      <c r="A31470" s="10">
        <v>31466</v>
      </c>
      <c r="B31470" s="297" t="s">
        <v>31006</v>
      </c>
      <c r="C31470" s="297" t="s">
        <v>31007</v>
      </c>
      <c r="D31470" s="297" t="s">
        <v>6339</v>
      </c>
      <c r="E31470" s="18" t="s">
        <v>31087</v>
      </c>
    </row>
    <row r="31471" spans="1:5" ht="14.5">
      <c r="A31471" s="10">
        <v>31467</v>
      </c>
      <c r="B31471" s="297" t="s">
        <v>15100</v>
      </c>
      <c r="C31471" s="297" t="s">
        <v>31230</v>
      </c>
      <c r="D31471" s="297" t="s">
        <v>6196</v>
      </c>
      <c r="E31471" s="18" t="s">
        <v>31087</v>
      </c>
    </row>
    <row r="31472" spans="1:5" ht="14.5">
      <c r="A31472" s="10">
        <v>31468</v>
      </c>
      <c r="B31472" s="297" t="s">
        <v>31231</v>
      </c>
      <c r="C31472" s="297" t="s">
        <v>31232</v>
      </c>
      <c r="D31472" s="297" t="s">
        <v>97</v>
      </c>
      <c r="E31472" s="18" t="s">
        <v>31087</v>
      </c>
    </row>
    <row r="31473" spans="1:5" ht="14.5">
      <c r="A31473" s="10">
        <v>31469</v>
      </c>
      <c r="B31473" s="297" t="s">
        <v>31233</v>
      </c>
      <c r="C31473" s="297" t="s">
        <v>31234</v>
      </c>
      <c r="D31473" s="297" t="s">
        <v>80</v>
      </c>
      <c r="E31473" s="18" t="s">
        <v>31087</v>
      </c>
    </row>
    <row r="31474" spans="1:5" ht="14.5">
      <c r="A31474" s="10">
        <v>31470</v>
      </c>
      <c r="B31474" s="297" t="s">
        <v>31235</v>
      </c>
      <c r="C31474" s="297" t="s">
        <v>31236</v>
      </c>
      <c r="D31474" s="297" t="s">
        <v>1744</v>
      </c>
      <c r="E31474" s="18" t="s">
        <v>31087</v>
      </c>
    </row>
    <row r="31475" spans="1:5" ht="14.5">
      <c r="A31475" s="10">
        <v>31471</v>
      </c>
      <c r="B31475" s="297" t="s">
        <v>31235</v>
      </c>
      <c r="C31475" s="297" t="s">
        <v>31236</v>
      </c>
      <c r="D31475" s="297" t="s">
        <v>1744</v>
      </c>
      <c r="E31475" s="18" t="s">
        <v>31087</v>
      </c>
    </row>
    <row r="31476" spans="1:5" ht="14.5">
      <c r="A31476" s="10">
        <v>31472</v>
      </c>
      <c r="B31476" s="297" t="s">
        <v>31235</v>
      </c>
      <c r="C31476" s="297" t="s">
        <v>31236</v>
      </c>
      <c r="D31476" s="297" t="s">
        <v>1744</v>
      </c>
      <c r="E31476" s="18" t="s">
        <v>31087</v>
      </c>
    </row>
    <row r="31477" spans="1:5" ht="14.5">
      <c r="A31477" s="10">
        <v>31473</v>
      </c>
      <c r="B31477" s="297" t="s">
        <v>31237</v>
      </c>
      <c r="C31477" s="297" t="s">
        <v>31238</v>
      </c>
      <c r="D31477" s="297" t="s">
        <v>1749</v>
      </c>
      <c r="E31477" s="18" t="s">
        <v>31087</v>
      </c>
    </row>
    <row r="31478" spans="1:5" ht="14.5">
      <c r="A31478" s="10">
        <v>31474</v>
      </c>
      <c r="B31478" s="297" t="s">
        <v>8408</v>
      </c>
      <c r="C31478" s="297" t="s">
        <v>8409</v>
      </c>
      <c r="D31478" s="297" t="s">
        <v>100</v>
      </c>
      <c r="E31478" s="18" t="s">
        <v>31087</v>
      </c>
    </row>
    <row r="31479" spans="1:5" ht="14.5">
      <c r="A31479" s="10">
        <v>31475</v>
      </c>
      <c r="B31479" s="297" t="s">
        <v>31239</v>
      </c>
      <c r="C31479" s="297" t="s">
        <v>31240</v>
      </c>
      <c r="D31479" s="297" t="s">
        <v>108</v>
      </c>
      <c r="E31479" s="18" t="s">
        <v>31087</v>
      </c>
    </row>
    <row r="31480" spans="1:5" ht="14.5">
      <c r="A31480" s="10">
        <v>31476</v>
      </c>
      <c r="B31480" s="297" t="s">
        <v>168</v>
      </c>
      <c r="C31480" s="297" t="s">
        <v>24561</v>
      </c>
      <c r="D31480" s="297" t="s">
        <v>100</v>
      </c>
      <c r="E31480" s="18" t="s">
        <v>31087</v>
      </c>
    </row>
    <row r="31481" spans="1:5" ht="14.5">
      <c r="A31481" s="10">
        <v>31477</v>
      </c>
      <c r="B31481" s="297" t="s">
        <v>3018</v>
      </c>
      <c r="C31481" s="297" t="s">
        <v>31241</v>
      </c>
      <c r="D31481" s="297" t="s">
        <v>85</v>
      </c>
      <c r="E31481" s="18" t="s">
        <v>31087</v>
      </c>
    </row>
    <row r="31482" spans="1:5" ht="14.5">
      <c r="A31482" s="10">
        <v>31478</v>
      </c>
      <c r="B31482" s="297" t="s">
        <v>29540</v>
      </c>
      <c r="C31482" s="297" t="s">
        <v>29541</v>
      </c>
      <c r="D31482" s="297" t="s">
        <v>8660</v>
      </c>
      <c r="E31482" s="18" t="s">
        <v>31087</v>
      </c>
    </row>
    <row r="31483" spans="1:5" ht="14.5">
      <c r="A31483" s="10">
        <v>31479</v>
      </c>
      <c r="B31483" s="297" t="s">
        <v>31192</v>
      </c>
      <c r="C31483" s="297" t="s">
        <v>31193</v>
      </c>
      <c r="D31483" s="297" t="s">
        <v>8427</v>
      </c>
      <c r="E31483" s="18" t="s">
        <v>31087</v>
      </c>
    </row>
    <row r="31484" spans="1:5" ht="14.5">
      <c r="A31484" s="10">
        <v>31480</v>
      </c>
      <c r="B31484" s="297" t="s">
        <v>31192</v>
      </c>
      <c r="C31484" s="297" t="s">
        <v>31193</v>
      </c>
      <c r="D31484" s="297" t="s">
        <v>8427</v>
      </c>
      <c r="E31484" s="18" t="s">
        <v>31087</v>
      </c>
    </row>
    <row r="31485" spans="1:5" ht="14.5">
      <c r="A31485" s="10">
        <v>31481</v>
      </c>
      <c r="B31485" s="297" t="s">
        <v>31242</v>
      </c>
      <c r="C31485" s="297" t="s">
        <v>31243</v>
      </c>
      <c r="D31485" s="297" t="s">
        <v>1745</v>
      </c>
      <c r="E31485" s="18" t="s">
        <v>31087</v>
      </c>
    </row>
    <row r="31486" spans="1:5" ht="14.5">
      <c r="A31486" s="10">
        <v>31482</v>
      </c>
      <c r="B31486" s="297" t="s">
        <v>31242</v>
      </c>
      <c r="C31486" s="297" t="s">
        <v>31243</v>
      </c>
      <c r="D31486" s="297" t="s">
        <v>1745</v>
      </c>
      <c r="E31486" s="18" t="s">
        <v>31087</v>
      </c>
    </row>
    <row r="31487" spans="1:5" ht="14.5">
      <c r="A31487" s="10">
        <v>31483</v>
      </c>
      <c r="B31487" s="297" t="s">
        <v>383</v>
      </c>
      <c r="C31487" s="297" t="s">
        <v>31244</v>
      </c>
      <c r="D31487" s="297" t="s">
        <v>6102</v>
      </c>
      <c r="E31487" s="18" t="s">
        <v>31087</v>
      </c>
    </row>
    <row r="31488" spans="1:5" ht="14.5">
      <c r="A31488" s="10">
        <v>31484</v>
      </c>
      <c r="B31488" s="297" t="s">
        <v>978</v>
      </c>
      <c r="C31488" s="297" t="s">
        <v>31245</v>
      </c>
      <c r="D31488" s="297" t="s">
        <v>1737</v>
      </c>
      <c r="E31488" s="18" t="s">
        <v>31087</v>
      </c>
    </row>
    <row r="31489" spans="1:5" ht="14.5">
      <c r="A31489" s="10">
        <v>31485</v>
      </c>
      <c r="B31489" s="297" t="s">
        <v>990</v>
      </c>
      <c r="C31489" s="297" t="s">
        <v>31246</v>
      </c>
      <c r="D31489" s="297" t="s">
        <v>6241</v>
      </c>
      <c r="E31489" s="18" t="s">
        <v>31087</v>
      </c>
    </row>
    <row r="31490" spans="1:5" ht="14.5">
      <c r="A31490" s="10">
        <v>31486</v>
      </c>
      <c r="B31490" s="297" t="s">
        <v>12181</v>
      </c>
      <c r="C31490" s="297" t="s">
        <v>30024</v>
      </c>
      <c r="D31490" s="297" t="s">
        <v>1749</v>
      </c>
      <c r="E31490" s="18" t="s">
        <v>31087</v>
      </c>
    </row>
    <row r="31491" spans="1:5" ht="14.5">
      <c r="A31491" s="10">
        <v>31487</v>
      </c>
      <c r="B31491" s="297" t="s">
        <v>698</v>
      </c>
      <c r="C31491" s="297" t="s">
        <v>15837</v>
      </c>
      <c r="D31491" s="297" t="s">
        <v>1772</v>
      </c>
      <c r="E31491" s="18" t="s">
        <v>31087</v>
      </c>
    </row>
    <row r="31492" spans="1:5" ht="14.5">
      <c r="A31492" s="10">
        <v>31488</v>
      </c>
      <c r="B31492" s="297" t="s">
        <v>698</v>
      </c>
      <c r="C31492" s="297" t="s">
        <v>15837</v>
      </c>
      <c r="D31492" s="297" t="s">
        <v>1772</v>
      </c>
      <c r="E31492" s="18" t="s">
        <v>31087</v>
      </c>
    </row>
    <row r="31493" spans="1:5" ht="14.5">
      <c r="A31493" s="10">
        <v>31489</v>
      </c>
      <c r="B31493" s="297" t="s">
        <v>26669</v>
      </c>
      <c r="C31493" s="297" t="s">
        <v>16557</v>
      </c>
      <c r="D31493" s="297" t="s">
        <v>6133</v>
      </c>
      <c r="E31493" s="18" t="s">
        <v>31087</v>
      </c>
    </row>
    <row r="31494" spans="1:5" ht="14.5">
      <c r="A31494" s="10">
        <v>31490</v>
      </c>
      <c r="B31494" s="297" t="s">
        <v>433</v>
      </c>
      <c r="C31494" s="297" t="s">
        <v>29321</v>
      </c>
      <c r="D31494" s="297" t="s">
        <v>8382</v>
      </c>
      <c r="E31494" s="18" t="s">
        <v>31087</v>
      </c>
    </row>
    <row r="31495" spans="1:5" ht="14.5">
      <c r="A31495" s="10">
        <v>31491</v>
      </c>
      <c r="B31495" s="297" t="s">
        <v>433</v>
      </c>
      <c r="C31495" s="297" t="s">
        <v>29321</v>
      </c>
      <c r="D31495" s="297" t="s">
        <v>8382</v>
      </c>
      <c r="E31495" s="18" t="s">
        <v>31087</v>
      </c>
    </row>
    <row r="31496" spans="1:5" ht="14.5">
      <c r="A31496" s="10">
        <v>31492</v>
      </c>
      <c r="B31496" s="297" t="s">
        <v>29571</v>
      </c>
      <c r="C31496" s="297" t="s">
        <v>29572</v>
      </c>
      <c r="D31496" s="297" t="s">
        <v>8648</v>
      </c>
      <c r="E31496" s="18" t="s">
        <v>31087</v>
      </c>
    </row>
    <row r="31497" spans="1:5" ht="14.5">
      <c r="A31497" s="10">
        <v>31493</v>
      </c>
      <c r="B31497" s="297" t="s">
        <v>13587</v>
      </c>
      <c r="C31497" s="297" t="s">
        <v>13588</v>
      </c>
      <c r="D31497" s="297" t="s">
        <v>108</v>
      </c>
      <c r="E31497" s="18" t="s">
        <v>31087</v>
      </c>
    </row>
    <row r="31498" spans="1:5" ht="14.5">
      <c r="A31498" s="10">
        <v>31494</v>
      </c>
      <c r="B31498" s="297" t="s">
        <v>31247</v>
      </c>
      <c r="C31498" s="297" t="s">
        <v>31248</v>
      </c>
      <c r="D31498" s="297" t="s">
        <v>6697</v>
      </c>
      <c r="E31498" s="18" t="s">
        <v>31087</v>
      </c>
    </row>
    <row r="31499" spans="1:5" ht="14.5">
      <c r="A31499" s="10">
        <v>31495</v>
      </c>
      <c r="B31499" s="297" t="s">
        <v>31249</v>
      </c>
      <c r="C31499" s="297" t="s">
        <v>31250</v>
      </c>
      <c r="D31499" s="297" t="s">
        <v>1756</v>
      </c>
      <c r="E31499" s="18" t="s">
        <v>31087</v>
      </c>
    </row>
    <row r="31500" spans="1:5" ht="14.5">
      <c r="A31500" s="10">
        <v>31496</v>
      </c>
      <c r="B31500" s="297" t="s">
        <v>31249</v>
      </c>
      <c r="C31500" s="297" t="s">
        <v>31250</v>
      </c>
      <c r="D31500" s="297" t="s">
        <v>1756</v>
      </c>
      <c r="E31500" s="18" t="s">
        <v>31087</v>
      </c>
    </row>
    <row r="31501" spans="1:5" ht="14.5">
      <c r="A31501" s="10">
        <v>31497</v>
      </c>
      <c r="B31501" s="297" t="s">
        <v>31249</v>
      </c>
      <c r="C31501" s="297" t="s">
        <v>31250</v>
      </c>
      <c r="D31501" s="297" t="s">
        <v>1756</v>
      </c>
      <c r="E31501" s="18" t="s">
        <v>31087</v>
      </c>
    </row>
    <row r="31502" spans="1:5" ht="14.5">
      <c r="A31502" s="10">
        <v>31498</v>
      </c>
      <c r="B31502" s="297" t="s">
        <v>31251</v>
      </c>
      <c r="C31502" s="297" t="s">
        <v>31252</v>
      </c>
      <c r="D31502" s="297" t="s">
        <v>1769</v>
      </c>
      <c r="E31502" s="18" t="s">
        <v>31087</v>
      </c>
    </row>
    <row r="31503" spans="1:5" ht="14.5">
      <c r="A31503" s="10">
        <v>31499</v>
      </c>
      <c r="B31503" s="297" t="s">
        <v>31253</v>
      </c>
      <c r="C31503" s="297" t="s">
        <v>31254</v>
      </c>
      <c r="D31503" s="297" t="s">
        <v>117</v>
      </c>
      <c r="E31503" s="18" t="s">
        <v>31087</v>
      </c>
    </row>
    <row r="31504" spans="1:5" ht="14.5">
      <c r="A31504" s="10">
        <v>31500</v>
      </c>
      <c r="B31504" s="297" t="s">
        <v>31253</v>
      </c>
      <c r="C31504" s="297" t="s">
        <v>31254</v>
      </c>
      <c r="D31504" s="297" t="s">
        <v>117</v>
      </c>
      <c r="E31504" s="18" t="s">
        <v>31087</v>
      </c>
    </row>
    <row r="31505" spans="1:5" ht="14.5">
      <c r="A31505" s="10">
        <v>31501</v>
      </c>
      <c r="B31505" s="297" t="s">
        <v>31253</v>
      </c>
      <c r="C31505" s="297" t="s">
        <v>31254</v>
      </c>
      <c r="D31505" s="297" t="s">
        <v>117</v>
      </c>
      <c r="E31505" s="18" t="s">
        <v>31087</v>
      </c>
    </row>
    <row r="31506" spans="1:5" ht="14.5">
      <c r="A31506" s="10">
        <v>31502</v>
      </c>
      <c r="B31506" s="297" t="s">
        <v>29765</v>
      </c>
      <c r="C31506" s="297" t="s">
        <v>29766</v>
      </c>
      <c r="D31506" s="297" t="s">
        <v>70</v>
      </c>
      <c r="E31506" s="18" t="s">
        <v>31087</v>
      </c>
    </row>
    <row r="31507" spans="1:5" ht="14.5">
      <c r="A31507" s="10">
        <v>31503</v>
      </c>
      <c r="B31507" s="297" t="s">
        <v>31255</v>
      </c>
      <c r="C31507" s="297" t="s">
        <v>31256</v>
      </c>
      <c r="D31507" s="297" t="s">
        <v>91</v>
      </c>
      <c r="E31507" s="18" t="s">
        <v>31087</v>
      </c>
    </row>
    <row r="31508" spans="1:5" ht="14.5">
      <c r="A31508" s="10">
        <v>31504</v>
      </c>
      <c r="B31508" s="297" t="s">
        <v>31257</v>
      </c>
      <c r="C31508" s="297" t="s">
        <v>25042</v>
      </c>
      <c r="D31508" s="297" t="s">
        <v>100</v>
      </c>
      <c r="E31508" s="18" t="s">
        <v>31087</v>
      </c>
    </row>
    <row r="31509" spans="1:5" ht="14.5">
      <c r="A31509" s="10">
        <v>31505</v>
      </c>
      <c r="B31509" s="297" t="s">
        <v>1623</v>
      </c>
      <c r="C31509" s="297" t="s">
        <v>31258</v>
      </c>
      <c r="D31509" s="297" t="s">
        <v>689</v>
      </c>
      <c r="E31509" s="18" t="s">
        <v>31087</v>
      </c>
    </row>
    <row r="31510" spans="1:5" ht="14.5">
      <c r="A31510" s="10">
        <v>31506</v>
      </c>
      <c r="B31510" s="297" t="s">
        <v>31259</v>
      </c>
      <c r="C31510" s="297" t="s">
        <v>31260</v>
      </c>
      <c r="D31510" s="297" t="s">
        <v>1741</v>
      </c>
      <c r="E31510" s="18" t="s">
        <v>31087</v>
      </c>
    </row>
    <row r="31511" spans="1:5" ht="14.5">
      <c r="A31511" s="10">
        <v>31507</v>
      </c>
      <c r="B31511" s="297" t="s">
        <v>23117</v>
      </c>
      <c r="C31511" s="297" t="s">
        <v>23118</v>
      </c>
      <c r="D31511" s="297" t="s">
        <v>79</v>
      </c>
      <c r="E31511" s="18" t="s">
        <v>31087</v>
      </c>
    </row>
    <row r="31512" spans="1:5" ht="14.5">
      <c r="A31512" s="10">
        <v>31508</v>
      </c>
      <c r="B31512" s="297" t="s">
        <v>335</v>
      </c>
      <c r="C31512" s="297" t="s">
        <v>29165</v>
      </c>
      <c r="D31512" s="297" t="s">
        <v>8369</v>
      </c>
      <c r="E31512" s="18" t="s">
        <v>31087</v>
      </c>
    </row>
    <row r="31513" spans="1:5" ht="14.5">
      <c r="A31513" s="10">
        <v>31509</v>
      </c>
      <c r="B31513" s="297" t="s">
        <v>1316</v>
      </c>
      <c r="C31513" s="297" t="s">
        <v>31261</v>
      </c>
      <c r="D31513" s="18" t="s">
        <v>6427</v>
      </c>
      <c r="E31513" s="18" t="s">
        <v>31087</v>
      </c>
    </row>
    <row r="31514" spans="1:5" ht="14.5">
      <c r="A31514" s="10">
        <v>31510</v>
      </c>
      <c r="B31514" s="297" t="s">
        <v>1316</v>
      </c>
      <c r="C31514" s="297" t="s">
        <v>31261</v>
      </c>
      <c r="D31514" s="18" t="s">
        <v>6427</v>
      </c>
      <c r="E31514" s="18" t="s">
        <v>31087</v>
      </c>
    </row>
    <row r="31515" spans="1:5" ht="14.5">
      <c r="A31515" s="10">
        <v>31511</v>
      </c>
      <c r="B31515" s="297" t="s">
        <v>1316</v>
      </c>
      <c r="C31515" s="297" t="s">
        <v>31261</v>
      </c>
      <c r="D31515" s="18" t="s">
        <v>6427</v>
      </c>
      <c r="E31515" s="18" t="s">
        <v>31087</v>
      </c>
    </row>
    <row r="31516" spans="1:5" ht="14.5">
      <c r="A31516" s="10">
        <v>31512</v>
      </c>
      <c r="B31516" s="297" t="s">
        <v>28312</v>
      </c>
      <c r="C31516" s="297" t="s">
        <v>14222</v>
      </c>
      <c r="D31516" s="297" t="s">
        <v>2607</v>
      </c>
      <c r="E31516" s="18" t="s">
        <v>31087</v>
      </c>
    </row>
    <row r="31517" spans="1:5" ht="14.5">
      <c r="A31517" s="10">
        <v>31513</v>
      </c>
      <c r="B31517" s="297" t="s">
        <v>401</v>
      </c>
      <c r="C31517" s="297" t="s">
        <v>29093</v>
      </c>
      <c r="D31517" s="297" t="s">
        <v>8353</v>
      </c>
      <c r="E31517" s="18" t="s">
        <v>31087</v>
      </c>
    </row>
    <row r="31518" spans="1:5" ht="14.5">
      <c r="A31518" s="10">
        <v>31514</v>
      </c>
      <c r="B31518" s="297" t="s">
        <v>224</v>
      </c>
      <c r="C31518" s="297" t="s">
        <v>29083</v>
      </c>
      <c r="D31518" s="297" t="s">
        <v>1778</v>
      </c>
      <c r="E31518" s="18" t="s">
        <v>31087</v>
      </c>
    </row>
    <row r="31519" spans="1:5" ht="14.5">
      <c r="A31519" s="10">
        <v>31515</v>
      </c>
      <c r="B31519" s="297" t="s">
        <v>224</v>
      </c>
      <c r="C31519" s="297" t="s">
        <v>29083</v>
      </c>
      <c r="D31519" s="297" t="s">
        <v>1778</v>
      </c>
      <c r="E31519" s="18" t="s">
        <v>31087</v>
      </c>
    </row>
    <row r="31520" spans="1:5" ht="14.5">
      <c r="A31520" s="10">
        <v>31516</v>
      </c>
      <c r="B31520" s="297" t="s">
        <v>31262</v>
      </c>
      <c r="C31520" s="297" t="s">
        <v>31263</v>
      </c>
      <c r="D31520" s="297" t="s">
        <v>81</v>
      </c>
      <c r="E31520" s="18" t="s">
        <v>31087</v>
      </c>
    </row>
    <row r="31521" spans="1:5" ht="14.5">
      <c r="A31521" s="10">
        <v>31517</v>
      </c>
      <c r="B31521" s="297" t="s">
        <v>31262</v>
      </c>
      <c r="C31521" s="297" t="s">
        <v>31263</v>
      </c>
      <c r="D31521" s="297" t="s">
        <v>81</v>
      </c>
      <c r="E31521" s="18" t="s">
        <v>31087</v>
      </c>
    </row>
    <row r="31522" spans="1:5" ht="14.5">
      <c r="A31522" s="10">
        <v>31518</v>
      </c>
      <c r="B31522" s="297" t="s">
        <v>31264</v>
      </c>
      <c r="C31522" s="297" t="s">
        <v>31265</v>
      </c>
      <c r="D31522" s="297" t="s">
        <v>1751</v>
      </c>
      <c r="E31522" s="18" t="s">
        <v>31087</v>
      </c>
    </row>
    <row r="31523" spans="1:5" ht="14.5">
      <c r="A31523" s="10">
        <v>31519</v>
      </c>
      <c r="B31523" s="297" t="s">
        <v>31264</v>
      </c>
      <c r="C31523" s="297" t="s">
        <v>31265</v>
      </c>
      <c r="D31523" s="297" t="s">
        <v>1751</v>
      </c>
      <c r="E31523" s="18" t="s">
        <v>31087</v>
      </c>
    </row>
    <row r="31524" spans="1:5" ht="14.5">
      <c r="A31524" s="10">
        <v>31520</v>
      </c>
      <c r="B31524" s="297" t="s">
        <v>31257</v>
      </c>
      <c r="C31524" s="297" t="s">
        <v>25042</v>
      </c>
      <c r="D31524" s="297" t="s">
        <v>100</v>
      </c>
      <c r="E31524" s="18" t="s">
        <v>31087</v>
      </c>
    </row>
    <row r="31525" spans="1:5" ht="14.5">
      <c r="A31525" s="10">
        <v>31521</v>
      </c>
      <c r="B31525" s="297" t="s">
        <v>31257</v>
      </c>
      <c r="C31525" s="297" t="s">
        <v>25042</v>
      </c>
      <c r="D31525" s="297" t="s">
        <v>100</v>
      </c>
      <c r="E31525" s="18" t="s">
        <v>31087</v>
      </c>
    </row>
    <row r="31526" spans="1:5" ht="14.5">
      <c r="A31526" s="10">
        <v>31522</v>
      </c>
      <c r="B31526" s="297" t="s">
        <v>2992</v>
      </c>
      <c r="C31526" s="297" t="s">
        <v>27369</v>
      </c>
      <c r="D31526" s="297" t="s">
        <v>2604</v>
      </c>
      <c r="E31526" s="18" t="s">
        <v>31087</v>
      </c>
    </row>
    <row r="31527" spans="1:5" ht="14.5">
      <c r="A31527" s="10">
        <v>31523</v>
      </c>
      <c r="B31527" s="297" t="s">
        <v>2109</v>
      </c>
      <c r="C31527" s="297" t="s">
        <v>6708</v>
      </c>
      <c r="D31527" s="297" t="s">
        <v>6117</v>
      </c>
      <c r="E31527" s="18" t="s">
        <v>31087</v>
      </c>
    </row>
    <row r="31528" spans="1:5" ht="14.5">
      <c r="A31528" s="10">
        <v>31524</v>
      </c>
      <c r="B31528" s="297" t="s">
        <v>31266</v>
      </c>
      <c r="C31528" s="297" t="s">
        <v>31267</v>
      </c>
      <c r="D31528" s="297" t="s">
        <v>85</v>
      </c>
      <c r="E31528" s="18" t="s">
        <v>31087</v>
      </c>
    </row>
    <row r="31529" spans="1:5" ht="14.5">
      <c r="A31529" s="10">
        <v>31525</v>
      </c>
      <c r="B31529" s="297" t="s">
        <v>31268</v>
      </c>
      <c r="C31529" s="297" t="s">
        <v>31269</v>
      </c>
      <c r="D31529" s="297" t="s">
        <v>2613</v>
      </c>
      <c r="E31529" s="18" t="s">
        <v>31087</v>
      </c>
    </row>
    <row r="31530" spans="1:5" ht="14.5">
      <c r="A31530" s="10">
        <v>31526</v>
      </c>
      <c r="B31530" s="297" t="s">
        <v>31266</v>
      </c>
      <c r="C31530" s="297" t="s">
        <v>31267</v>
      </c>
      <c r="D31530" s="297" t="s">
        <v>85</v>
      </c>
      <c r="E31530" s="18" t="s">
        <v>31087</v>
      </c>
    </row>
    <row r="31531" spans="1:5" ht="14.5">
      <c r="A31531" s="10">
        <v>31527</v>
      </c>
      <c r="B31531" s="297" t="s">
        <v>31270</v>
      </c>
      <c r="C31531" s="297" t="s">
        <v>31271</v>
      </c>
      <c r="D31531" s="297" t="s">
        <v>100</v>
      </c>
      <c r="E31531" s="18" t="s">
        <v>31087</v>
      </c>
    </row>
    <row r="31532" spans="1:5" ht="14.5">
      <c r="A31532" s="10">
        <v>31528</v>
      </c>
      <c r="B31532" s="297" t="s">
        <v>31270</v>
      </c>
      <c r="C31532" s="297" t="s">
        <v>31271</v>
      </c>
      <c r="D31532" s="297" t="s">
        <v>100</v>
      </c>
      <c r="E31532" s="18" t="s">
        <v>31087</v>
      </c>
    </row>
    <row r="31533" spans="1:5" ht="14.5">
      <c r="A31533" s="10">
        <v>31529</v>
      </c>
      <c r="B31533" s="297" t="s">
        <v>31268</v>
      </c>
      <c r="C31533" s="297" t="s">
        <v>31269</v>
      </c>
      <c r="D31533" s="297" t="s">
        <v>2613</v>
      </c>
      <c r="E31533" s="18" t="s">
        <v>31087</v>
      </c>
    </row>
    <row r="31534" spans="1:5" ht="14.5">
      <c r="A31534" s="10">
        <v>31530</v>
      </c>
      <c r="B31534" s="297" t="s">
        <v>31272</v>
      </c>
      <c r="C31534" s="297" t="s">
        <v>31273</v>
      </c>
      <c r="D31534" s="297" t="s">
        <v>100</v>
      </c>
      <c r="E31534" s="18" t="s">
        <v>31087</v>
      </c>
    </row>
    <row r="31535" spans="1:5" ht="14.5">
      <c r="A31535" s="10">
        <v>31531</v>
      </c>
      <c r="B31535" s="297" t="s">
        <v>31272</v>
      </c>
      <c r="C31535" s="297" t="s">
        <v>31273</v>
      </c>
      <c r="D31535" s="297" t="s">
        <v>100</v>
      </c>
      <c r="E31535" s="18" t="s">
        <v>31087</v>
      </c>
    </row>
    <row r="31536" spans="1:5" ht="14.5">
      <c r="A31536" s="10">
        <v>31532</v>
      </c>
      <c r="B31536" s="297" t="s">
        <v>18444</v>
      </c>
      <c r="C31536" s="297" t="s">
        <v>18445</v>
      </c>
      <c r="D31536" s="297" t="s">
        <v>2607</v>
      </c>
      <c r="E31536" s="18" t="s">
        <v>31087</v>
      </c>
    </row>
    <row r="31537" spans="1:5" ht="14.5">
      <c r="A31537" s="10">
        <v>31533</v>
      </c>
      <c r="B31537" s="297" t="s">
        <v>31274</v>
      </c>
      <c r="C31537" s="297" t="s">
        <v>31275</v>
      </c>
      <c r="D31537" s="297" t="s">
        <v>105</v>
      </c>
      <c r="E31537" s="18" t="s">
        <v>31087</v>
      </c>
    </row>
    <row r="31538" spans="1:5" ht="14.5">
      <c r="A31538" s="10">
        <v>31534</v>
      </c>
      <c r="B31538" s="297" t="s">
        <v>8982</v>
      </c>
      <c r="C31538" s="297" t="s">
        <v>8983</v>
      </c>
      <c r="D31538" s="297" t="s">
        <v>8975</v>
      </c>
      <c r="E31538" s="18" t="s">
        <v>31087</v>
      </c>
    </row>
    <row r="31539" spans="1:5" ht="14.5">
      <c r="A31539" s="10">
        <v>31535</v>
      </c>
      <c r="B31539" s="297" t="s">
        <v>31274</v>
      </c>
      <c r="C31539" s="297" t="s">
        <v>31275</v>
      </c>
      <c r="D31539" s="297" t="s">
        <v>105</v>
      </c>
      <c r="E31539" s="18" t="s">
        <v>31087</v>
      </c>
    </row>
    <row r="31540" spans="1:5" ht="14.5">
      <c r="A31540" s="10">
        <v>31536</v>
      </c>
      <c r="B31540" s="297" t="s">
        <v>31274</v>
      </c>
      <c r="C31540" s="297" t="s">
        <v>31275</v>
      </c>
      <c r="D31540" s="297" t="s">
        <v>105</v>
      </c>
      <c r="E31540" s="18" t="s">
        <v>31087</v>
      </c>
    </row>
    <row r="31541" spans="1:5" ht="14.5">
      <c r="A31541" s="10">
        <v>31537</v>
      </c>
      <c r="B31541" s="297" t="s">
        <v>628</v>
      </c>
      <c r="C31541" s="297" t="s">
        <v>30898</v>
      </c>
      <c r="D31541" s="297" t="s">
        <v>105</v>
      </c>
      <c r="E31541" s="18" t="s">
        <v>31087</v>
      </c>
    </row>
    <row r="31542" spans="1:5" ht="14.5">
      <c r="A31542" s="10">
        <v>31538</v>
      </c>
      <c r="B31542" s="297" t="s">
        <v>31276</v>
      </c>
      <c r="C31542" s="297" t="s">
        <v>31277</v>
      </c>
      <c r="D31542" s="297" t="s">
        <v>1769</v>
      </c>
      <c r="E31542" s="18" t="s">
        <v>31087</v>
      </c>
    </row>
    <row r="31543" spans="1:5" ht="14.5">
      <c r="A31543" s="10">
        <v>31539</v>
      </c>
      <c r="B31543" s="297" t="s">
        <v>26688</v>
      </c>
      <c r="C31543" s="297" t="s">
        <v>26689</v>
      </c>
      <c r="D31543" s="297" t="s">
        <v>9542</v>
      </c>
      <c r="E31543" s="18" t="s">
        <v>31087</v>
      </c>
    </row>
    <row r="31544" spans="1:5" ht="14.5">
      <c r="A31544" s="10">
        <v>31540</v>
      </c>
      <c r="B31544" s="297" t="s">
        <v>21296</v>
      </c>
      <c r="C31544" s="297" t="s">
        <v>21297</v>
      </c>
      <c r="D31544" s="297" t="s">
        <v>97</v>
      </c>
      <c r="E31544" s="18" t="s">
        <v>31087</v>
      </c>
    </row>
    <row r="31545" spans="1:5" ht="14.5">
      <c r="A31545" s="10">
        <v>31541</v>
      </c>
      <c r="B31545" s="297" t="s">
        <v>158</v>
      </c>
      <c r="C31545" s="297" t="s">
        <v>27806</v>
      </c>
      <c r="D31545" s="297" t="s">
        <v>291</v>
      </c>
      <c r="E31545" s="18" t="s">
        <v>31087</v>
      </c>
    </row>
    <row r="31546" spans="1:5" ht="14.5">
      <c r="A31546" s="10">
        <v>31542</v>
      </c>
      <c r="B31546" s="297" t="s">
        <v>31278</v>
      </c>
      <c r="C31546" s="297" t="s">
        <v>1639</v>
      </c>
      <c r="D31546" s="297" t="s">
        <v>5465</v>
      </c>
      <c r="E31546" s="18" t="s">
        <v>31087</v>
      </c>
    </row>
    <row r="31547" spans="1:5" ht="14.5">
      <c r="A31547" s="10">
        <v>31543</v>
      </c>
      <c r="B31547" s="297" t="s">
        <v>1863</v>
      </c>
      <c r="C31547" s="297" t="s">
        <v>31279</v>
      </c>
      <c r="D31547" s="297" t="s">
        <v>102</v>
      </c>
      <c r="E31547" s="18" t="s">
        <v>31087</v>
      </c>
    </row>
    <row r="31548" spans="1:5" ht="14.5">
      <c r="A31548" s="10">
        <v>31544</v>
      </c>
      <c r="B31548" s="297" t="s">
        <v>1863</v>
      </c>
      <c r="C31548" s="297" t="s">
        <v>31279</v>
      </c>
      <c r="D31548" s="297" t="s">
        <v>102</v>
      </c>
      <c r="E31548" s="18" t="s">
        <v>31087</v>
      </c>
    </row>
    <row r="31549" spans="1:5" ht="14.5">
      <c r="A31549" s="10">
        <v>31545</v>
      </c>
      <c r="B31549" s="297" t="s">
        <v>1863</v>
      </c>
      <c r="C31549" s="297" t="s">
        <v>31279</v>
      </c>
      <c r="D31549" s="297" t="s">
        <v>102</v>
      </c>
      <c r="E31549" s="18" t="s">
        <v>31087</v>
      </c>
    </row>
    <row r="31550" spans="1:5" ht="14.5">
      <c r="A31550" s="10">
        <v>31546</v>
      </c>
      <c r="B31550" s="297" t="s">
        <v>31280</v>
      </c>
      <c r="C31550" s="297" t="s">
        <v>31281</v>
      </c>
      <c r="D31550" s="297" t="s">
        <v>81</v>
      </c>
      <c r="E31550" s="18" t="s">
        <v>31087</v>
      </c>
    </row>
    <row r="31551" spans="1:5" ht="14.5">
      <c r="A31551" s="10">
        <v>31547</v>
      </c>
      <c r="B31551" s="297" t="s">
        <v>31282</v>
      </c>
      <c r="C31551" s="297" t="s">
        <v>31283</v>
      </c>
      <c r="D31551" s="297" t="s">
        <v>101</v>
      </c>
      <c r="E31551" s="18" t="s">
        <v>31087</v>
      </c>
    </row>
    <row r="31552" spans="1:5" ht="14.5">
      <c r="A31552" s="10">
        <v>31548</v>
      </c>
      <c r="B31552" s="297" t="s">
        <v>3724</v>
      </c>
      <c r="C31552" s="297" t="s">
        <v>31284</v>
      </c>
      <c r="D31552" s="297" t="s">
        <v>1779</v>
      </c>
      <c r="E31552" s="18" t="s">
        <v>31087</v>
      </c>
    </row>
    <row r="31553" spans="1:5" ht="14.5">
      <c r="A31553" s="10">
        <v>31549</v>
      </c>
      <c r="B31553" s="297" t="s">
        <v>31285</v>
      </c>
      <c r="C31553" s="297" t="s">
        <v>31286</v>
      </c>
      <c r="D31553" s="297" t="s">
        <v>1737</v>
      </c>
      <c r="E31553" s="18" t="s">
        <v>31087</v>
      </c>
    </row>
    <row r="31554" spans="1:5" ht="14.5">
      <c r="A31554" s="10">
        <v>31550</v>
      </c>
      <c r="B31554" s="297" t="s">
        <v>31285</v>
      </c>
      <c r="C31554" s="297" t="s">
        <v>31286</v>
      </c>
      <c r="D31554" s="297" t="s">
        <v>1737</v>
      </c>
      <c r="E31554" s="18" t="s">
        <v>31087</v>
      </c>
    </row>
    <row r="31555" spans="1:5" ht="14.5">
      <c r="A31555" s="10">
        <v>31551</v>
      </c>
      <c r="B31555" s="297" t="s">
        <v>31287</v>
      </c>
      <c r="C31555" s="297" t="s">
        <v>31288</v>
      </c>
      <c r="D31555" s="297" t="s">
        <v>1772</v>
      </c>
      <c r="E31555" s="18" t="s">
        <v>31087</v>
      </c>
    </row>
    <row r="31556" spans="1:5" ht="14.5">
      <c r="A31556" s="10">
        <v>31552</v>
      </c>
      <c r="B31556" s="297" t="s">
        <v>31289</v>
      </c>
      <c r="C31556" s="297" t="s">
        <v>31290</v>
      </c>
      <c r="D31556" s="297" t="s">
        <v>98</v>
      </c>
      <c r="E31556" s="18" t="s">
        <v>31087</v>
      </c>
    </row>
    <row r="31557" spans="1:5" ht="14.5">
      <c r="A31557" s="10">
        <v>31553</v>
      </c>
      <c r="B31557" s="297" t="s">
        <v>31291</v>
      </c>
      <c r="C31557" s="297" t="s">
        <v>31292</v>
      </c>
      <c r="D31557" s="297" t="s">
        <v>274</v>
      </c>
      <c r="E31557" s="18" t="s">
        <v>31087</v>
      </c>
    </row>
    <row r="31558" spans="1:5" ht="14.5">
      <c r="A31558" s="10">
        <v>31554</v>
      </c>
      <c r="B31558" s="297" t="s">
        <v>29181</v>
      </c>
      <c r="C31558" s="297" t="s">
        <v>29182</v>
      </c>
      <c r="D31558" s="297" t="s">
        <v>8382</v>
      </c>
      <c r="E31558" s="18" t="s">
        <v>31087</v>
      </c>
    </row>
    <row r="31559" spans="1:5" ht="14.5">
      <c r="A31559" s="10">
        <v>31555</v>
      </c>
      <c r="B31559" s="297" t="s">
        <v>380</v>
      </c>
      <c r="C31559" s="297" t="s">
        <v>31293</v>
      </c>
      <c r="D31559" s="297" t="s">
        <v>266</v>
      </c>
      <c r="E31559" s="18" t="s">
        <v>31087</v>
      </c>
    </row>
    <row r="31560" spans="1:5" ht="14.5">
      <c r="A31560" s="10">
        <v>31556</v>
      </c>
      <c r="B31560" s="297" t="s">
        <v>380</v>
      </c>
      <c r="C31560" s="297" t="s">
        <v>31293</v>
      </c>
      <c r="D31560" s="297" t="s">
        <v>266</v>
      </c>
      <c r="E31560" s="18" t="s">
        <v>31087</v>
      </c>
    </row>
    <row r="31561" spans="1:5" ht="14.5">
      <c r="A31561" s="10">
        <v>31557</v>
      </c>
      <c r="B31561" s="297" t="s">
        <v>471</v>
      </c>
      <c r="C31561" s="297" t="s">
        <v>10130</v>
      </c>
      <c r="D31561" s="297" t="s">
        <v>105</v>
      </c>
      <c r="E31561" s="18" t="s">
        <v>31087</v>
      </c>
    </row>
    <row r="31562" spans="1:5" ht="14.5">
      <c r="A31562" s="10">
        <v>31558</v>
      </c>
      <c r="B31562" s="297" t="s">
        <v>31294</v>
      </c>
      <c r="C31562" s="297" t="s">
        <v>31295</v>
      </c>
      <c r="D31562" s="297" t="s">
        <v>1734</v>
      </c>
      <c r="E31562" s="18" t="s">
        <v>31087</v>
      </c>
    </row>
    <row r="31563" spans="1:5" ht="14.5">
      <c r="A31563" s="10">
        <v>31559</v>
      </c>
      <c r="B31563" s="297" t="s">
        <v>31294</v>
      </c>
      <c r="C31563" s="297" t="s">
        <v>31295</v>
      </c>
      <c r="D31563" s="297" t="s">
        <v>1734</v>
      </c>
      <c r="E31563" s="18" t="s">
        <v>31087</v>
      </c>
    </row>
    <row r="31564" spans="1:5" ht="14.5">
      <c r="A31564" s="10">
        <v>31560</v>
      </c>
      <c r="B31564" s="297" t="s">
        <v>31296</v>
      </c>
      <c r="C31564" s="297" t="s">
        <v>31297</v>
      </c>
      <c r="D31564" s="297" t="s">
        <v>100</v>
      </c>
      <c r="E31564" s="18" t="s">
        <v>31087</v>
      </c>
    </row>
    <row r="31565" spans="1:5" ht="14.5">
      <c r="A31565" s="10">
        <v>31561</v>
      </c>
      <c r="B31565" s="297" t="s">
        <v>31298</v>
      </c>
      <c r="C31565" s="297" t="s">
        <v>31299</v>
      </c>
      <c r="D31565" s="297" t="s">
        <v>1734</v>
      </c>
      <c r="E31565" s="18" t="s">
        <v>31087</v>
      </c>
    </row>
    <row r="31566" spans="1:5" ht="14.5">
      <c r="A31566" s="10">
        <v>31562</v>
      </c>
      <c r="B31566" s="297" t="s">
        <v>1331</v>
      </c>
      <c r="C31566" s="297" t="s">
        <v>17105</v>
      </c>
      <c r="D31566" s="297" t="s">
        <v>1777</v>
      </c>
      <c r="E31566" s="18" t="s">
        <v>31087</v>
      </c>
    </row>
    <row r="31567" spans="1:5" ht="14.5">
      <c r="A31567" s="10">
        <v>31563</v>
      </c>
      <c r="B31567" s="297" t="s">
        <v>158</v>
      </c>
      <c r="C31567" s="297" t="s">
        <v>12340</v>
      </c>
      <c r="D31567" s="297" t="s">
        <v>1765</v>
      </c>
      <c r="E31567" s="18" t="s">
        <v>31087</v>
      </c>
    </row>
    <row r="31568" spans="1:5" ht="14.5">
      <c r="A31568" s="10">
        <v>31564</v>
      </c>
      <c r="B31568" s="297" t="s">
        <v>1331</v>
      </c>
      <c r="C31568" s="297" t="s">
        <v>17105</v>
      </c>
      <c r="D31568" s="297" t="s">
        <v>1777</v>
      </c>
      <c r="E31568" s="18" t="s">
        <v>31087</v>
      </c>
    </row>
    <row r="31569" spans="1:5" ht="14.5">
      <c r="A31569" s="10">
        <v>31565</v>
      </c>
      <c r="B31569" s="297" t="s">
        <v>1331</v>
      </c>
      <c r="C31569" s="297" t="s">
        <v>17105</v>
      </c>
      <c r="D31569" s="297" t="s">
        <v>1777</v>
      </c>
      <c r="E31569" s="18" t="s">
        <v>31087</v>
      </c>
    </row>
    <row r="31570" spans="1:5" ht="14.5">
      <c r="A31570" s="10">
        <v>31566</v>
      </c>
      <c r="B31570" s="297" t="s">
        <v>31300</v>
      </c>
      <c r="C31570" s="297" t="s">
        <v>31301</v>
      </c>
      <c r="D31570" s="297" t="s">
        <v>100</v>
      </c>
      <c r="E31570" s="18" t="s">
        <v>31087</v>
      </c>
    </row>
    <row r="31571" spans="1:5" ht="14.5">
      <c r="A31571" s="10">
        <v>31567</v>
      </c>
      <c r="B31571" s="297" t="s">
        <v>31302</v>
      </c>
      <c r="C31571" s="297" t="s">
        <v>31303</v>
      </c>
      <c r="D31571" s="297" t="s">
        <v>83</v>
      </c>
      <c r="E31571" s="18" t="s">
        <v>31087</v>
      </c>
    </row>
    <row r="31572" spans="1:5" ht="14.5">
      <c r="A31572" s="10">
        <v>31568</v>
      </c>
      <c r="B31572" s="297" t="s">
        <v>31304</v>
      </c>
      <c r="C31572" s="297" t="s">
        <v>31305</v>
      </c>
      <c r="D31572" s="297" t="s">
        <v>8989</v>
      </c>
      <c r="E31572" s="18" t="s">
        <v>31087</v>
      </c>
    </row>
    <row r="31573" spans="1:5" ht="14.5">
      <c r="A31573" s="10">
        <v>31569</v>
      </c>
      <c r="B31573" s="297" t="s">
        <v>31306</v>
      </c>
      <c r="C31573" s="297" t="s">
        <v>31307</v>
      </c>
      <c r="D31573" s="297" t="s">
        <v>8178</v>
      </c>
      <c r="E31573" s="18" t="s">
        <v>31087</v>
      </c>
    </row>
    <row r="31574" spans="1:5" ht="14.5">
      <c r="A31574" s="10">
        <v>31570</v>
      </c>
      <c r="B31574" s="297" t="s">
        <v>31306</v>
      </c>
      <c r="C31574" s="297" t="s">
        <v>31307</v>
      </c>
      <c r="D31574" s="297" t="s">
        <v>8178</v>
      </c>
      <c r="E31574" s="18" t="s">
        <v>31087</v>
      </c>
    </row>
    <row r="31575" spans="1:5" ht="14.5">
      <c r="A31575" s="10">
        <v>31571</v>
      </c>
      <c r="B31575" s="297" t="s">
        <v>31306</v>
      </c>
      <c r="C31575" s="297" t="s">
        <v>31307</v>
      </c>
      <c r="D31575" s="297" t="s">
        <v>8178</v>
      </c>
      <c r="E31575" s="18" t="s">
        <v>31087</v>
      </c>
    </row>
    <row r="31576" spans="1:5" ht="14.5">
      <c r="A31576" s="10">
        <v>31572</v>
      </c>
      <c r="B31576" s="297" t="s">
        <v>16341</v>
      </c>
      <c r="C31576" s="297" t="s">
        <v>16342</v>
      </c>
      <c r="D31576" s="297" t="s">
        <v>1741</v>
      </c>
      <c r="E31576" s="18" t="s">
        <v>31087</v>
      </c>
    </row>
    <row r="31577" spans="1:5" ht="14.5">
      <c r="A31577" s="10">
        <v>31573</v>
      </c>
      <c r="B31577" s="297" t="s">
        <v>31308</v>
      </c>
      <c r="C31577" s="297" t="s">
        <v>31309</v>
      </c>
      <c r="D31577" s="297" t="s">
        <v>6117</v>
      </c>
      <c r="E31577" s="18" t="s">
        <v>31087</v>
      </c>
    </row>
    <row r="31578" spans="1:5" ht="14.5">
      <c r="A31578" s="10">
        <v>31574</v>
      </c>
      <c r="B31578" s="297" t="s">
        <v>29016</v>
      </c>
      <c r="C31578" s="297" t="s">
        <v>29017</v>
      </c>
      <c r="D31578" s="297" t="s">
        <v>108</v>
      </c>
      <c r="E31578" s="18" t="s">
        <v>31087</v>
      </c>
    </row>
    <row r="31579" spans="1:5" ht="14.5">
      <c r="A31579" s="10">
        <v>31575</v>
      </c>
      <c r="B31579" s="297" t="s">
        <v>31310</v>
      </c>
      <c r="C31579" s="297" t="s">
        <v>31311</v>
      </c>
      <c r="D31579" s="297" t="s">
        <v>6351</v>
      </c>
      <c r="E31579" s="18" t="s">
        <v>31087</v>
      </c>
    </row>
    <row r="31580" spans="1:5" ht="14.5">
      <c r="A31580" s="10">
        <v>31576</v>
      </c>
      <c r="B31580" s="297" t="s">
        <v>27378</v>
      </c>
      <c r="C31580" s="297" t="s">
        <v>27379</v>
      </c>
      <c r="D31580" s="297" t="s">
        <v>106</v>
      </c>
      <c r="E31580" s="18" t="s">
        <v>31087</v>
      </c>
    </row>
    <row r="31581" spans="1:5" ht="14.5">
      <c r="A31581" s="10">
        <v>31577</v>
      </c>
      <c r="B31581" s="297" t="s">
        <v>2744</v>
      </c>
      <c r="C31581" s="297" t="s">
        <v>31312</v>
      </c>
      <c r="D31581" s="297" t="s">
        <v>8362</v>
      </c>
      <c r="E31581" s="18" t="s">
        <v>31087</v>
      </c>
    </row>
    <row r="31582" spans="1:5" ht="14.5">
      <c r="A31582" s="10">
        <v>31578</v>
      </c>
      <c r="B31582" s="297" t="s">
        <v>2744</v>
      </c>
      <c r="C31582" s="297" t="s">
        <v>31312</v>
      </c>
      <c r="D31582" s="297" t="s">
        <v>8362</v>
      </c>
      <c r="E31582" s="18" t="s">
        <v>31087</v>
      </c>
    </row>
    <row r="31583" spans="1:5" ht="14.5">
      <c r="A31583" s="10">
        <v>31579</v>
      </c>
      <c r="B31583" s="297" t="s">
        <v>2744</v>
      </c>
      <c r="C31583" s="297" t="s">
        <v>31312</v>
      </c>
      <c r="D31583" s="297" t="s">
        <v>8362</v>
      </c>
      <c r="E31583" s="18" t="s">
        <v>31087</v>
      </c>
    </row>
    <row r="31584" spans="1:5" ht="14.5">
      <c r="A31584" s="10">
        <v>31580</v>
      </c>
      <c r="B31584" s="297" t="s">
        <v>31313</v>
      </c>
      <c r="C31584" s="297" t="s">
        <v>31314</v>
      </c>
      <c r="D31584" s="297" t="s">
        <v>80</v>
      </c>
      <c r="E31584" s="18" t="s">
        <v>31087</v>
      </c>
    </row>
    <row r="31585" spans="1:5" ht="14.5">
      <c r="A31585" s="10">
        <v>31581</v>
      </c>
      <c r="B31585" s="297" t="s">
        <v>31315</v>
      </c>
      <c r="C31585" s="297" t="s">
        <v>31316</v>
      </c>
      <c r="D31585" s="297" t="s">
        <v>75</v>
      </c>
      <c r="E31585" s="18" t="s">
        <v>31087</v>
      </c>
    </row>
    <row r="31586" spans="1:5" ht="14.5">
      <c r="A31586" s="10">
        <v>31582</v>
      </c>
      <c r="B31586" s="297" t="s">
        <v>13665</v>
      </c>
      <c r="C31586" s="297" t="s">
        <v>13666</v>
      </c>
      <c r="D31586" s="297" t="s">
        <v>100</v>
      </c>
      <c r="E31586" s="18" t="s">
        <v>31087</v>
      </c>
    </row>
    <row r="31587" spans="1:5" ht="14.5">
      <c r="A31587" s="10">
        <v>31583</v>
      </c>
      <c r="B31587" s="297" t="s">
        <v>31317</v>
      </c>
      <c r="C31587" s="297" t="s">
        <v>31318</v>
      </c>
      <c r="D31587" s="297" t="s">
        <v>100</v>
      </c>
      <c r="E31587" s="18" t="s">
        <v>31087</v>
      </c>
    </row>
    <row r="31588" spans="1:5" ht="14.5">
      <c r="A31588" s="10">
        <v>31584</v>
      </c>
      <c r="B31588" s="297" t="s">
        <v>29578</v>
      </c>
      <c r="C31588" s="297" t="s">
        <v>29579</v>
      </c>
      <c r="D31588" s="297" t="s">
        <v>1741</v>
      </c>
      <c r="E31588" s="18" t="s">
        <v>31087</v>
      </c>
    </row>
    <row r="31589" spans="1:5" ht="14.5">
      <c r="A31589" s="10">
        <v>31585</v>
      </c>
      <c r="B31589" s="297" t="s">
        <v>29578</v>
      </c>
      <c r="C31589" s="297" t="s">
        <v>29579</v>
      </c>
      <c r="D31589" s="297" t="s">
        <v>1741</v>
      </c>
      <c r="E31589" s="18" t="s">
        <v>31087</v>
      </c>
    </row>
    <row r="31590" spans="1:5" ht="14.5">
      <c r="A31590" s="10">
        <v>31586</v>
      </c>
      <c r="B31590" s="297" t="s">
        <v>22775</v>
      </c>
      <c r="C31590" s="297" t="s">
        <v>22776</v>
      </c>
      <c r="D31590" s="297" t="s">
        <v>117</v>
      </c>
      <c r="E31590" s="18" t="s">
        <v>31087</v>
      </c>
    </row>
    <row r="31591" spans="1:5" ht="14.5">
      <c r="A31591" s="10">
        <v>31587</v>
      </c>
      <c r="B31591" s="297" t="s">
        <v>22775</v>
      </c>
      <c r="C31591" s="297" t="s">
        <v>22776</v>
      </c>
      <c r="D31591" s="297" t="s">
        <v>117</v>
      </c>
      <c r="E31591" s="18" t="s">
        <v>31087</v>
      </c>
    </row>
    <row r="31592" spans="1:5" ht="14.5">
      <c r="A31592" s="10">
        <v>31588</v>
      </c>
      <c r="B31592" s="297" t="s">
        <v>2992</v>
      </c>
      <c r="C31592" s="297" t="s">
        <v>31319</v>
      </c>
      <c r="D31592" s="297" t="s">
        <v>1756</v>
      </c>
      <c r="E31592" s="18" t="s">
        <v>31087</v>
      </c>
    </row>
    <row r="31593" spans="1:5" ht="14.5">
      <c r="A31593" s="10">
        <v>31589</v>
      </c>
      <c r="B31593" s="297" t="s">
        <v>31320</v>
      </c>
      <c r="C31593" s="297" t="s">
        <v>31321</v>
      </c>
      <c r="D31593" s="297" t="s">
        <v>1764</v>
      </c>
      <c r="E31593" s="18" t="s">
        <v>31087</v>
      </c>
    </row>
    <row r="31594" spans="1:5" ht="14.5">
      <c r="A31594" s="10">
        <v>31590</v>
      </c>
      <c r="B31594" s="297" t="s">
        <v>31322</v>
      </c>
      <c r="C31594" s="297" t="s">
        <v>31323</v>
      </c>
      <c r="D31594" s="297" t="s">
        <v>2609</v>
      </c>
      <c r="E31594" s="18" t="s">
        <v>31087</v>
      </c>
    </row>
    <row r="31595" spans="1:5" ht="14.5">
      <c r="A31595" s="10">
        <v>31591</v>
      </c>
      <c r="B31595" s="297" t="s">
        <v>30803</v>
      </c>
      <c r="C31595" s="297" t="s">
        <v>30804</v>
      </c>
      <c r="D31595" s="297" t="s">
        <v>9755</v>
      </c>
      <c r="E31595" s="18" t="s">
        <v>31087</v>
      </c>
    </row>
    <row r="31596" spans="1:5" ht="14.5">
      <c r="A31596" s="10">
        <v>31592</v>
      </c>
      <c r="B31596" s="297" t="s">
        <v>31324</v>
      </c>
      <c r="C31596" s="297" t="s">
        <v>31325</v>
      </c>
      <c r="D31596" s="297" t="s">
        <v>6293</v>
      </c>
      <c r="E31596" s="18" t="s">
        <v>31087</v>
      </c>
    </row>
    <row r="31597" spans="1:5" ht="14.5">
      <c r="A31597" s="10">
        <v>31593</v>
      </c>
      <c r="B31597" s="297" t="s">
        <v>31326</v>
      </c>
      <c r="C31597" s="297" t="s">
        <v>31327</v>
      </c>
      <c r="D31597" s="297" t="s">
        <v>1749</v>
      </c>
      <c r="E31597" s="18" t="s">
        <v>31087</v>
      </c>
    </row>
    <row r="31598" spans="1:5" ht="14.5">
      <c r="A31598" s="10">
        <v>31594</v>
      </c>
      <c r="B31598" s="297" t="s">
        <v>1698</v>
      </c>
      <c r="C31598" s="297" t="s">
        <v>26842</v>
      </c>
      <c r="D31598" s="297" t="s">
        <v>101</v>
      </c>
      <c r="E31598" s="18" t="s">
        <v>31087</v>
      </c>
    </row>
    <row r="31599" spans="1:5" ht="14.5">
      <c r="A31599" s="10">
        <v>31595</v>
      </c>
      <c r="B31599" s="297" t="s">
        <v>29573</v>
      </c>
      <c r="C31599" s="297" t="s">
        <v>29574</v>
      </c>
      <c r="D31599" s="297" t="s">
        <v>8658</v>
      </c>
      <c r="E31599" s="18" t="s">
        <v>31087</v>
      </c>
    </row>
    <row r="31600" spans="1:5" ht="14.5">
      <c r="A31600" s="10">
        <v>31596</v>
      </c>
      <c r="B31600" s="297" t="s">
        <v>29573</v>
      </c>
      <c r="C31600" s="297" t="s">
        <v>29574</v>
      </c>
      <c r="D31600" s="297" t="s">
        <v>8658</v>
      </c>
      <c r="E31600" s="18" t="s">
        <v>31087</v>
      </c>
    </row>
    <row r="31601" spans="1:5" ht="14.5">
      <c r="A31601" s="10">
        <v>31597</v>
      </c>
      <c r="B31601" s="297" t="s">
        <v>2375</v>
      </c>
      <c r="C31601" s="297" t="s">
        <v>31328</v>
      </c>
      <c r="D31601" s="297" t="s">
        <v>689</v>
      </c>
      <c r="E31601" s="18" t="s">
        <v>31087</v>
      </c>
    </row>
    <row r="31602" spans="1:5" ht="14.5">
      <c r="A31602" s="10">
        <v>31598</v>
      </c>
      <c r="B31602" s="297" t="s">
        <v>1260</v>
      </c>
      <c r="C31602" s="297" t="s">
        <v>31329</v>
      </c>
      <c r="D31602" s="297" t="s">
        <v>7034</v>
      </c>
      <c r="E31602" s="18" t="s">
        <v>31087</v>
      </c>
    </row>
    <row r="31603" spans="1:5" ht="14.5">
      <c r="A31603" s="10">
        <v>31599</v>
      </c>
      <c r="B31603" s="297" t="s">
        <v>1260</v>
      </c>
      <c r="C31603" s="297" t="s">
        <v>31329</v>
      </c>
      <c r="D31603" s="297" t="s">
        <v>7034</v>
      </c>
      <c r="E31603" s="18" t="s">
        <v>31087</v>
      </c>
    </row>
    <row r="31604" spans="1:5" ht="14.5">
      <c r="A31604" s="10">
        <v>31600</v>
      </c>
      <c r="B31604" s="297" t="s">
        <v>1260</v>
      </c>
      <c r="C31604" s="297" t="s">
        <v>31329</v>
      </c>
      <c r="D31604" s="297" t="s">
        <v>7034</v>
      </c>
      <c r="E31604" s="18" t="s">
        <v>31087</v>
      </c>
    </row>
    <row r="31605" spans="1:5" ht="14.5">
      <c r="A31605" s="10">
        <v>31601</v>
      </c>
      <c r="B31605" s="297" t="s">
        <v>195</v>
      </c>
      <c r="C31605" s="297" t="s">
        <v>24180</v>
      </c>
      <c r="D31605" s="297" t="s">
        <v>84</v>
      </c>
      <c r="E31605" s="18" t="s">
        <v>31087</v>
      </c>
    </row>
    <row r="31606" spans="1:5" ht="14.5">
      <c r="A31606" s="10">
        <v>31602</v>
      </c>
      <c r="B31606" s="297" t="s">
        <v>154</v>
      </c>
      <c r="C31606" s="297" t="s">
        <v>31330</v>
      </c>
      <c r="D31606" s="297" t="s">
        <v>1734</v>
      </c>
      <c r="E31606" s="18" t="s">
        <v>31087</v>
      </c>
    </row>
    <row r="31607" spans="1:5" ht="14.5">
      <c r="A31607" s="10">
        <v>31603</v>
      </c>
      <c r="B31607" s="297" t="s">
        <v>31331</v>
      </c>
      <c r="C31607" s="297" t="s">
        <v>25803</v>
      </c>
      <c r="D31607" s="297" t="s">
        <v>274</v>
      </c>
      <c r="E31607" s="18" t="s">
        <v>31087</v>
      </c>
    </row>
    <row r="31608" spans="1:5" ht="14.5">
      <c r="A31608" s="10">
        <v>31604</v>
      </c>
      <c r="B31608" s="297" t="s">
        <v>31331</v>
      </c>
      <c r="C31608" s="297" t="s">
        <v>25803</v>
      </c>
      <c r="D31608" s="297" t="s">
        <v>274</v>
      </c>
      <c r="E31608" s="18" t="s">
        <v>31087</v>
      </c>
    </row>
    <row r="31609" spans="1:5" ht="14.5">
      <c r="A31609" s="10">
        <v>31605</v>
      </c>
      <c r="B31609" s="297" t="s">
        <v>31331</v>
      </c>
      <c r="C31609" s="297" t="s">
        <v>25803</v>
      </c>
      <c r="D31609" s="297" t="s">
        <v>274</v>
      </c>
      <c r="E31609" s="18" t="s">
        <v>31087</v>
      </c>
    </row>
    <row r="31610" spans="1:5" ht="14.5">
      <c r="A31610" s="10">
        <v>31606</v>
      </c>
      <c r="B31610" s="297" t="s">
        <v>31332</v>
      </c>
      <c r="C31610" s="297" t="s">
        <v>31333</v>
      </c>
      <c r="D31610" s="297" t="s">
        <v>6752</v>
      </c>
      <c r="E31610" s="18" t="s">
        <v>31087</v>
      </c>
    </row>
    <row r="31611" spans="1:5" ht="14.5">
      <c r="A31611" s="10">
        <v>31607</v>
      </c>
      <c r="B31611" s="297" t="s">
        <v>31334</v>
      </c>
      <c r="C31611" s="297" t="s">
        <v>31335</v>
      </c>
      <c r="D31611" s="297" t="s">
        <v>8356</v>
      </c>
      <c r="E31611" s="18" t="s">
        <v>31087</v>
      </c>
    </row>
    <row r="31612" spans="1:5" ht="14.5">
      <c r="A31612" s="10">
        <v>31608</v>
      </c>
      <c r="B31612" s="297" t="s">
        <v>31336</v>
      </c>
      <c r="C31612" s="297" t="s">
        <v>31337</v>
      </c>
      <c r="D31612" s="297" t="s">
        <v>6167</v>
      </c>
      <c r="E31612" s="18" t="s">
        <v>31087</v>
      </c>
    </row>
    <row r="31613" spans="1:5" ht="14.5">
      <c r="A31613" s="10">
        <v>31609</v>
      </c>
      <c r="B31613" s="297" t="s">
        <v>16254</v>
      </c>
      <c r="C31613" s="297" t="s">
        <v>16255</v>
      </c>
      <c r="D31613" s="297" t="s">
        <v>1741</v>
      </c>
      <c r="E31613" s="18" t="s">
        <v>31087</v>
      </c>
    </row>
    <row r="31614" spans="1:5" ht="14.5">
      <c r="A31614" s="10">
        <v>31610</v>
      </c>
      <c r="B31614" s="297" t="s">
        <v>16254</v>
      </c>
      <c r="C31614" s="297" t="s">
        <v>16255</v>
      </c>
      <c r="D31614" s="297" t="s">
        <v>1741</v>
      </c>
      <c r="E31614" s="18" t="s">
        <v>31087</v>
      </c>
    </row>
    <row r="31615" spans="1:5" ht="14.5">
      <c r="A31615" s="10">
        <v>31611</v>
      </c>
      <c r="B31615" s="297" t="s">
        <v>27005</v>
      </c>
      <c r="C31615" s="297" t="s">
        <v>7899</v>
      </c>
      <c r="D31615" s="297" t="s">
        <v>1741</v>
      </c>
      <c r="E31615" s="18" t="s">
        <v>31087</v>
      </c>
    </row>
    <row r="31616" spans="1:5" ht="14.5">
      <c r="A31616" s="10">
        <v>31612</v>
      </c>
      <c r="B31616" s="297" t="s">
        <v>27005</v>
      </c>
      <c r="C31616" s="297" t="s">
        <v>7899</v>
      </c>
      <c r="D31616" s="297" t="s">
        <v>1741</v>
      </c>
      <c r="E31616" s="18" t="s">
        <v>31087</v>
      </c>
    </row>
    <row r="31617" spans="1:5" ht="14.5">
      <c r="A31617" s="10">
        <v>31613</v>
      </c>
      <c r="B31617" s="297" t="s">
        <v>31338</v>
      </c>
      <c r="C31617" s="297" t="s">
        <v>31339</v>
      </c>
      <c r="D31617" s="297" t="s">
        <v>6167</v>
      </c>
      <c r="E31617" s="18" t="s">
        <v>31087</v>
      </c>
    </row>
    <row r="31618" spans="1:5" ht="14.5">
      <c r="A31618" s="10">
        <v>31614</v>
      </c>
      <c r="B31618" s="297" t="s">
        <v>31340</v>
      </c>
      <c r="C31618" s="297" t="s">
        <v>31341</v>
      </c>
      <c r="D31618" s="297" t="s">
        <v>117</v>
      </c>
      <c r="E31618" s="18" t="s">
        <v>31087</v>
      </c>
    </row>
    <row r="31619" spans="1:5" ht="14.5">
      <c r="A31619" s="10">
        <v>31615</v>
      </c>
      <c r="B31619" s="297" t="s">
        <v>28644</v>
      </c>
      <c r="C31619" s="297" t="s">
        <v>24364</v>
      </c>
      <c r="D31619" s="297" t="s">
        <v>2611</v>
      </c>
      <c r="E31619" s="18" t="s">
        <v>31087</v>
      </c>
    </row>
    <row r="31620" spans="1:5" ht="14.5">
      <c r="A31620" s="10">
        <v>31616</v>
      </c>
      <c r="B31620" s="297" t="s">
        <v>31340</v>
      </c>
      <c r="C31620" s="297" t="s">
        <v>31341</v>
      </c>
      <c r="D31620" s="297" t="s">
        <v>117</v>
      </c>
      <c r="E31620" s="18" t="s">
        <v>31087</v>
      </c>
    </row>
    <row r="31621" spans="1:5" ht="14.5">
      <c r="A31621" s="10">
        <v>31617</v>
      </c>
      <c r="B31621" s="297" t="s">
        <v>31342</v>
      </c>
      <c r="C31621" s="297" t="s">
        <v>31343</v>
      </c>
      <c r="D31621" s="297" t="s">
        <v>101</v>
      </c>
      <c r="E31621" s="18" t="s">
        <v>31087</v>
      </c>
    </row>
    <row r="31622" spans="1:5" ht="14.5">
      <c r="A31622" s="10">
        <v>31618</v>
      </c>
      <c r="B31622" s="297" t="s">
        <v>31344</v>
      </c>
      <c r="C31622" s="297" t="s">
        <v>31345</v>
      </c>
      <c r="D31622" s="297" t="s">
        <v>2611</v>
      </c>
      <c r="E31622" s="18" t="s">
        <v>31087</v>
      </c>
    </row>
    <row r="31623" spans="1:5" ht="14.5">
      <c r="A31623" s="10">
        <v>31619</v>
      </c>
      <c r="B31623" s="297" t="s">
        <v>31342</v>
      </c>
      <c r="C31623" s="297" t="s">
        <v>31343</v>
      </c>
      <c r="D31623" s="297" t="s">
        <v>101</v>
      </c>
      <c r="E31623" s="18" t="s">
        <v>31087</v>
      </c>
    </row>
    <row r="31624" spans="1:5" ht="14.5">
      <c r="A31624" s="10">
        <v>31620</v>
      </c>
      <c r="B31624" s="297" t="s">
        <v>18536</v>
      </c>
      <c r="C31624" s="297" t="s">
        <v>31346</v>
      </c>
      <c r="D31624" s="297" t="s">
        <v>1745</v>
      </c>
      <c r="E31624" s="18" t="s">
        <v>31087</v>
      </c>
    </row>
    <row r="31625" spans="1:5" ht="14.5">
      <c r="A31625" s="10">
        <v>31621</v>
      </c>
      <c r="B31625" s="297" t="s">
        <v>31347</v>
      </c>
      <c r="C31625" s="297" t="s">
        <v>31348</v>
      </c>
      <c r="D31625" s="297" t="s">
        <v>112</v>
      </c>
      <c r="E31625" s="18" t="s">
        <v>31087</v>
      </c>
    </row>
    <row r="31626" spans="1:5" ht="14.5">
      <c r="A31626" s="10">
        <v>31622</v>
      </c>
      <c r="B31626" s="297" t="s">
        <v>22117</v>
      </c>
      <c r="C31626" s="297" t="s">
        <v>22118</v>
      </c>
      <c r="D31626" s="297" t="s">
        <v>6167</v>
      </c>
      <c r="E31626" s="18" t="s">
        <v>31087</v>
      </c>
    </row>
    <row r="31627" spans="1:5" ht="14.5">
      <c r="A31627" s="10">
        <v>31623</v>
      </c>
      <c r="B31627" s="297" t="s">
        <v>822</v>
      </c>
      <c r="C31627" s="297" t="s">
        <v>31349</v>
      </c>
      <c r="D31627" s="297" t="s">
        <v>100</v>
      </c>
      <c r="E31627" s="18" t="s">
        <v>31087</v>
      </c>
    </row>
    <row r="31628" spans="1:5" ht="14.5">
      <c r="A31628" s="10">
        <v>31624</v>
      </c>
      <c r="B31628" s="297" t="s">
        <v>31350</v>
      </c>
      <c r="C31628" s="297" t="s">
        <v>31351</v>
      </c>
      <c r="D31628" s="297" t="s">
        <v>9831</v>
      </c>
      <c r="E31628" s="18" t="s">
        <v>31087</v>
      </c>
    </row>
    <row r="31629" spans="1:5" ht="14.5">
      <c r="A31629" s="10">
        <v>31625</v>
      </c>
      <c r="B31629" s="297" t="s">
        <v>1815</v>
      </c>
      <c r="C31629" s="297" t="s">
        <v>31352</v>
      </c>
      <c r="D31629" s="297" t="s">
        <v>689</v>
      </c>
      <c r="E31629" s="18" t="s">
        <v>31087</v>
      </c>
    </row>
    <row r="31630" spans="1:5" ht="14.5">
      <c r="A31630" s="10">
        <v>31626</v>
      </c>
      <c r="B31630" s="297" t="s">
        <v>31353</v>
      </c>
      <c r="C31630" s="297" t="s">
        <v>31354</v>
      </c>
      <c r="D31630" s="297" t="s">
        <v>2609</v>
      </c>
      <c r="E31630" s="18" t="s">
        <v>31087</v>
      </c>
    </row>
    <row r="31631" spans="1:5" ht="14.5">
      <c r="A31631" s="10">
        <v>31627</v>
      </c>
      <c r="B31631" s="297" t="s">
        <v>31355</v>
      </c>
      <c r="C31631" s="297" t="s">
        <v>31356</v>
      </c>
      <c r="D31631" s="297" t="s">
        <v>6208</v>
      </c>
      <c r="E31631" s="18" t="s">
        <v>31087</v>
      </c>
    </row>
    <row r="31632" spans="1:5" ht="14.5">
      <c r="A31632" s="10">
        <v>31628</v>
      </c>
      <c r="B31632" s="297" t="s">
        <v>30805</v>
      </c>
      <c r="C31632" s="297" t="s">
        <v>30806</v>
      </c>
      <c r="D31632" s="297" t="s">
        <v>5452</v>
      </c>
      <c r="E31632" s="18" t="s">
        <v>31087</v>
      </c>
    </row>
    <row r="31633" spans="1:5" ht="14.5">
      <c r="A31633" s="10">
        <v>31629</v>
      </c>
      <c r="B31633" s="297" t="s">
        <v>31357</v>
      </c>
      <c r="C31633" s="297" t="s">
        <v>31358</v>
      </c>
      <c r="D31633" s="297" t="s">
        <v>100</v>
      </c>
      <c r="E31633" s="18" t="s">
        <v>31087</v>
      </c>
    </row>
    <row r="31634" spans="1:5" ht="14.5">
      <c r="A31634" s="10">
        <v>31630</v>
      </c>
      <c r="B31634" s="297" t="s">
        <v>30805</v>
      </c>
      <c r="C31634" s="297" t="s">
        <v>30806</v>
      </c>
      <c r="D31634" s="297" t="s">
        <v>5452</v>
      </c>
      <c r="E31634" s="18" t="s">
        <v>31087</v>
      </c>
    </row>
    <row r="31635" spans="1:5" ht="14.5">
      <c r="A31635" s="10">
        <v>31631</v>
      </c>
      <c r="B31635" s="297" t="s">
        <v>3309</v>
      </c>
      <c r="C31635" s="297" t="s">
        <v>31359</v>
      </c>
      <c r="D31635" s="297" t="s">
        <v>6801</v>
      </c>
      <c r="E31635" s="18" t="s">
        <v>31087</v>
      </c>
    </row>
    <row r="31636" spans="1:5" ht="14.5">
      <c r="A31636" s="10">
        <v>31632</v>
      </c>
      <c r="B31636" s="297" t="s">
        <v>31357</v>
      </c>
      <c r="C31636" s="297" t="s">
        <v>31358</v>
      </c>
      <c r="D31636" s="297" t="s">
        <v>100</v>
      </c>
      <c r="E31636" s="18" t="s">
        <v>31087</v>
      </c>
    </row>
    <row r="31637" spans="1:5" ht="14.5">
      <c r="A31637" s="10">
        <v>31633</v>
      </c>
      <c r="B31637" s="297" t="s">
        <v>31357</v>
      </c>
      <c r="C31637" s="297" t="s">
        <v>31358</v>
      </c>
      <c r="D31637" s="297" t="s">
        <v>100</v>
      </c>
      <c r="E31637" s="18" t="s">
        <v>31087</v>
      </c>
    </row>
    <row r="31638" spans="1:5" ht="14.5">
      <c r="A31638" s="10">
        <v>31634</v>
      </c>
      <c r="B31638" s="297" t="s">
        <v>31360</v>
      </c>
      <c r="C31638" s="297" t="s">
        <v>31361</v>
      </c>
      <c r="D31638" s="297" t="s">
        <v>6801</v>
      </c>
      <c r="E31638" s="18" t="s">
        <v>31087</v>
      </c>
    </row>
    <row r="31639" spans="1:5" ht="14.5">
      <c r="A31639" s="10">
        <v>31635</v>
      </c>
      <c r="B31639" s="297" t="s">
        <v>10541</v>
      </c>
      <c r="C31639" s="297" t="s">
        <v>10542</v>
      </c>
      <c r="D31639" s="297" t="s">
        <v>6697</v>
      </c>
      <c r="E31639" s="18" t="s">
        <v>31087</v>
      </c>
    </row>
    <row r="31640" spans="1:5" ht="14.5">
      <c r="A31640" s="10">
        <v>31636</v>
      </c>
      <c r="B31640" s="297" t="s">
        <v>3309</v>
      </c>
      <c r="C31640" s="297" t="s">
        <v>31359</v>
      </c>
      <c r="D31640" s="297" t="s">
        <v>6801</v>
      </c>
      <c r="E31640" s="18" t="s">
        <v>31087</v>
      </c>
    </row>
    <row r="31641" spans="1:5" ht="14.5">
      <c r="A31641" s="10">
        <v>31637</v>
      </c>
      <c r="B31641" s="297" t="s">
        <v>31362</v>
      </c>
      <c r="C31641" s="297" t="s">
        <v>31363</v>
      </c>
      <c r="D31641" s="297" t="s">
        <v>88</v>
      </c>
      <c r="E31641" s="18" t="s">
        <v>31087</v>
      </c>
    </row>
    <row r="31642" spans="1:5" ht="14.5">
      <c r="A31642" s="10">
        <v>31638</v>
      </c>
      <c r="B31642" s="297" t="s">
        <v>1130</v>
      </c>
      <c r="C31642" s="297" t="s">
        <v>26159</v>
      </c>
      <c r="D31642" s="297" t="s">
        <v>98</v>
      </c>
      <c r="E31642" s="18" t="s">
        <v>31087</v>
      </c>
    </row>
    <row r="31643" spans="1:5" ht="14.5">
      <c r="A31643" s="10">
        <v>31639</v>
      </c>
      <c r="B31643" s="297" t="s">
        <v>405</v>
      </c>
      <c r="C31643" s="297" t="s">
        <v>31364</v>
      </c>
      <c r="D31643" s="297" t="s">
        <v>102</v>
      </c>
      <c r="E31643" s="18" t="s">
        <v>31087</v>
      </c>
    </row>
    <row r="31644" spans="1:5" ht="14.5">
      <c r="A31644" s="10">
        <v>31640</v>
      </c>
      <c r="B31644" s="297" t="s">
        <v>31365</v>
      </c>
      <c r="C31644" s="297" t="s">
        <v>31366</v>
      </c>
      <c r="D31644" s="297" t="s">
        <v>112</v>
      </c>
      <c r="E31644" s="18" t="s">
        <v>31087</v>
      </c>
    </row>
    <row r="31645" spans="1:5" ht="14.5">
      <c r="A31645" s="10">
        <v>31641</v>
      </c>
      <c r="B31645" s="297" t="s">
        <v>31367</v>
      </c>
      <c r="C31645" s="297" t="s">
        <v>31368</v>
      </c>
      <c r="D31645" s="297" t="s">
        <v>274</v>
      </c>
      <c r="E31645" s="18" t="s">
        <v>31087</v>
      </c>
    </row>
    <row r="31646" spans="1:5" ht="14.5">
      <c r="A31646" s="10">
        <v>31642</v>
      </c>
      <c r="B31646" s="297" t="s">
        <v>200</v>
      </c>
      <c r="C31646" s="297" t="s">
        <v>31369</v>
      </c>
      <c r="D31646" s="297" t="s">
        <v>6102</v>
      </c>
      <c r="E31646" s="18" t="s">
        <v>31087</v>
      </c>
    </row>
    <row r="31647" spans="1:5" ht="14.5">
      <c r="A31647" s="10">
        <v>31643</v>
      </c>
      <c r="B31647" s="297" t="s">
        <v>31370</v>
      </c>
      <c r="C31647" s="297" t="s">
        <v>31371</v>
      </c>
      <c r="D31647" s="297" t="s">
        <v>1773</v>
      </c>
      <c r="E31647" s="18" t="s">
        <v>31087</v>
      </c>
    </row>
    <row r="31648" spans="1:5" ht="14.5">
      <c r="A31648" s="10">
        <v>31644</v>
      </c>
      <c r="B31648" s="297" t="s">
        <v>8971</v>
      </c>
      <c r="C31648" s="297" t="s">
        <v>8972</v>
      </c>
      <c r="D31648" s="297" t="s">
        <v>1749</v>
      </c>
      <c r="E31648" s="18" t="s">
        <v>31087</v>
      </c>
    </row>
    <row r="31649" spans="1:5" ht="14.5">
      <c r="A31649" s="10">
        <v>31645</v>
      </c>
      <c r="B31649" s="297" t="s">
        <v>167</v>
      </c>
      <c r="C31649" s="297" t="s">
        <v>31372</v>
      </c>
      <c r="D31649" s="297" t="s">
        <v>74</v>
      </c>
      <c r="E31649" s="18" t="s">
        <v>31087</v>
      </c>
    </row>
    <row r="31650" spans="1:5" ht="14.5">
      <c r="A31650" s="10">
        <v>31646</v>
      </c>
      <c r="B31650" s="297" t="s">
        <v>626</v>
      </c>
      <c r="C31650" s="297" t="s">
        <v>31373</v>
      </c>
      <c r="D31650" s="297" t="s">
        <v>1756</v>
      </c>
      <c r="E31650" s="18" t="s">
        <v>31087</v>
      </c>
    </row>
    <row r="31651" spans="1:5" ht="14.5">
      <c r="A31651" s="10">
        <v>31647</v>
      </c>
      <c r="B31651" s="297" t="s">
        <v>31374</v>
      </c>
      <c r="C31651" s="297" t="s">
        <v>31375</v>
      </c>
      <c r="D31651" s="297" t="s">
        <v>81</v>
      </c>
      <c r="E31651" s="18" t="s">
        <v>31087</v>
      </c>
    </row>
    <row r="31652" spans="1:5" ht="14.5">
      <c r="A31652" s="10">
        <v>31648</v>
      </c>
      <c r="B31652" s="297" t="s">
        <v>31376</v>
      </c>
      <c r="C31652" s="297" t="s">
        <v>31377</v>
      </c>
      <c r="D31652" s="297" t="s">
        <v>1762</v>
      </c>
      <c r="E31652" s="18" t="s">
        <v>31087</v>
      </c>
    </row>
    <row r="31653" spans="1:5" ht="14.5">
      <c r="A31653" s="10">
        <v>31649</v>
      </c>
      <c r="B31653" s="297" t="s">
        <v>31378</v>
      </c>
      <c r="C31653" s="297" t="s">
        <v>31379</v>
      </c>
      <c r="D31653" s="297" t="s">
        <v>2604</v>
      </c>
      <c r="E31653" s="18" t="s">
        <v>31087</v>
      </c>
    </row>
    <row r="31654" spans="1:5" ht="14.5">
      <c r="A31654" s="10">
        <v>31650</v>
      </c>
      <c r="B31654" s="297" t="s">
        <v>31380</v>
      </c>
      <c r="C31654" s="297" t="s">
        <v>31381</v>
      </c>
      <c r="D31654" s="297" t="s">
        <v>689</v>
      </c>
      <c r="E31654" s="18" t="s">
        <v>31087</v>
      </c>
    </row>
    <row r="31655" spans="1:5" ht="14.5">
      <c r="A31655" s="10">
        <v>31651</v>
      </c>
      <c r="B31655" s="297" t="s">
        <v>31380</v>
      </c>
      <c r="C31655" s="297" t="s">
        <v>31381</v>
      </c>
      <c r="D31655" s="297" t="s">
        <v>689</v>
      </c>
      <c r="E31655" s="18" t="s">
        <v>31087</v>
      </c>
    </row>
    <row r="31656" spans="1:5" ht="14.5">
      <c r="A31656" s="10">
        <v>31652</v>
      </c>
      <c r="B31656" s="297" t="s">
        <v>31380</v>
      </c>
      <c r="C31656" s="297" t="s">
        <v>31381</v>
      </c>
      <c r="D31656" s="297" t="s">
        <v>689</v>
      </c>
      <c r="E31656" s="18" t="s">
        <v>31087</v>
      </c>
    </row>
    <row r="31657" spans="1:5" ht="14.5">
      <c r="A31657" s="10">
        <v>31653</v>
      </c>
      <c r="B31657" s="297" t="s">
        <v>14310</v>
      </c>
      <c r="C31657" s="297" t="s">
        <v>31382</v>
      </c>
      <c r="D31657" s="297" t="s">
        <v>70</v>
      </c>
      <c r="E31657" s="18" t="s">
        <v>31087</v>
      </c>
    </row>
    <row r="31658" spans="1:5" ht="14.5">
      <c r="A31658" s="10">
        <v>31654</v>
      </c>
      <c r="B31658" s="297" t="s">
        <v>14310</v>
      </c>
      <c r="C31658" s="297" t="s">
        <v>31382</v>
      </c>
      <c r="D31658" s="297" t="s">
        <v>70</v>
      </c>
      <c r="E31658" s="18" t="s">
        <v>31087</v>
      </c>
    </row>
    <row r="31659" spans="1:5" ht="14.5">
      <c r="A31659" s="10">
        <v>31655</v>
      </c>
      <c r="B31659" s="297" t="s">
        <v>14310</v>
      </c>
      <c r="C31659" s="297" t="s">
        <v>31382</v>
      </c>
      <c r="D31659" s="297" t="s">
        <v>70</v>
      </c>
      <c r="E31659" s="18" t="s">
        <v>31087</v>
      </c>
    </row>
    <row r="31660" spans="1:5" ht="14.5">
      <c r="A31660" s="10">
        <v>31656</v>
      </c>
      <c r="B31660" s="297" t="s">
        <v>17927</v>
      </c>
      <c r="C31660" s="297" t="s">
        <v>31383</v>
      </c>
      <c r="D31660" s="297" t="s">
        <v>6351</v>
      </c>
      <c r="E31660" s="18" t="s">
        <v>31087</v>
      </c>
    </row>
    <row r="31661" spans="1:5" ht="14.5">
      <c r="A31661" s="10">
        <v>31657</v>
      </c>
      <c r="B31661" s="297" t="s">
        <v>26382</v>
      </c>
      <c r="C31661" s="297" t="s">
        <v>26383</v>
      </c>
      <c r="D31661" s="297" t="s">
        <v>97</v>
      </c>
      <c r="E31661" s="18" t="s">
        <v>31087</v>
      </c>
    </row>
    <row r="31662" spans="1:5" ht="14.5">
      <c r="A31662" s="10">
        <v>31658</v>
      </c>
      <c r="B31662" s="297" t="s">
        <v>30398</v>
      </c>
      <c r="C31662" s="297" t="s">
        <v>30399</v>
      </c>
      <c r="D31662" s="297" t="s">
        <v>98</v>
      </c>
      <c r="E31662" s="18" t="s">
        <v>31087</v>
      </c>
    </row>
    <row r="31663" spans="1:5" ht="14.5">
      <c r="A31663" s="10">
        <v>31659</v>
      </c>
      <c r="B31663" s="297" t="s">
        <v>25883</v>
      </c>
      <c r="C31663" s="297" t="s">
        <v>31384</v>
      </c>
      <c r="D31663" s="297" t="s">
        <v>1756</v>
      </c>
      <c r="E31663" s="18" t="s">
        <v>31087</v>
      </c>
    </row>
    <row r="31664" spans="1:5" ht="14.5">
      <c r="A31664" s="10">
        <v>31660</v>
      </c>
      <c r="B31664" s="297" t="s">
        <v>25883</v>
      </c>
      <c r="C31664" s="297" t="s">
        <v>31384</v>
      </c>
      <c r="D31664" s="297" t="s">
        <v>1756</v>
      </c>
      <c r="E31664" s="18" t="s">
        <v>31087</v>
      </c>
    </row>
    <row r="31665" spans="1:5" ht="14.5">
      <c r="A31665" s="10">
        <v>31661</v>
      </c>
      <c r="B31665" s="297" t="s">
        <v>31385</v>
      </c>
      <c r="C31665" s="297" t="s">
        <v>31386</v>
      </c>
      <c r="D31665" s="297" t="s">
        <v>5447</v>
      </c>
      <c r="E31665" s="18" t="s">
        <v>31087</v>
      </c>
    </row>
    <row r="31666" spans="1:5" ht="14.5">
      <c r="A31666" s="10">
        <v>31662</v>
      </c>
      <c r="B31666" s="297" t="s">
        <v>20354</v>
      </c>
      <c r="C31666" s="297" t="s">
        <v>20355</v>
      </c>
      <c r="D31666" s="297" t="s">
        <v>100</v>
      </c>
      <c r="E31666" s="18" t="s">
        <v>31087</v>
      </c>
    </row>
    <row r="31667" spans="1:5" ht="14.5">
      <c r="A31667" s="10">
        <v>31663</v>
      </c>
      <c r="B31667" s="297" t="s">
        <v>31385</v>
      </c>
      <c r="C31667" s="297" t="s">
        <v>31386</v>
      </c>
      <c r="D31667" s="297" t="s">
        <v>5447</v>
      </c>
      <c r="E31667" s="18" t="s">
        <v>31087</v>
      </c>
    </row>
    <row r="31668" spans="1:5" ht="14.5">
      <c r="A31668" s="10">
        <v>31664</v>
      </c>
      <c r="B31668" s="297" t="s">
        <v>3923</v>
      </c>
      <c r="C31668" s="297" t="s">
        <v>3924</v>
      </c>
      <c r="D31668" s="297" t="s">
        <v>75</v>
      </c>
      <c r="E31668" s="18" t="s">
        <v>31087</v>
      </c>
    </row>
    <row r="31669" spans="1:5" ht="14.5">
      <c r="A31669" s="10">
        <v>31665</v>
      </c>
      <c r="B31669" s="297" t="s">
        <v>3923</v>
      </c>
      <c r="C31669" s="297" t="s">
        <v>3924</v>
      </c>
      <c r="D31669" s="297" t="s">
        <v>75</v>
      </c>
      <c r="E31669" s="18" t="s">
        <v>31087</v>
      </c>
    </row>
    <row r="31670" spans="1:5" ht="14.5">
      <c r="A31670" s="10">
        <v>31666</v>
      </c>
      <c r="B31670" s="297" t="s">
        <v>31387</v>
      </c>
      <c r="C31670" s="297" t="s">
        <v>31388</v>
      </c>
      <c r="D31670" s="297" t="s">
        <v>8740</v>
      </c>
      <c r="E31670" s="18" t="s">
        <v>31087</v>
      </c>
    </row>
    <row r="31671" spans="1:5" ht="14.5">
      <c r="A31671" s="10">
        <v>31667</v>
      </c>
      <c r="B31671" s="297" t="s">
        <v>496</v>
      </c>
      <c r="C31671" s="297" t="s">
        <v>23868</v>
      </c>
      <c r="D31671" s="297" t="s">
        <v>79</v>
      </c>
      <c r="E31671" s="18" t="s">
        <v>31087</v>
      </c>
    </row>
    <row r="31672" spans="1:5" ht="14.5">
      <c r="A31672" s="10">
        <v>31668</v>
      </c>
      <c r="B31672" s="297" t="s">
        <v>571</v>
      </c>
      <c r="C31672" s="297" t="s">
        <v>31389</v>
      </c>
      <c r="D31672" s="297" t="s">
        <v>102</v>
      </c>
      <c r="E31672" s="18" t="s">
        <v>31087</v>
      </c>
    </row>
    <row r="31673" spans="1:5" ht="14.5">
      <c r="A31673" s="10">
        <v>31669</v>
      </c>
      <c r="B31673" s="297" t="s">
        <v>31390</v>
      </c>
      <c r="C31673" s="297" t="s">
        <v>31391</v>
      </c>
      <c r="D31673" s="297" t="s">
        <v>101</v>
      </c>
      <c r="E31673" s="18" t="s">
        <v>31087</v>
      </c>
    </row>
    <row r="31674" spans="1:5" ht="14.5">
      <c r="A31674" s="10">
        <v>31670</v>
      </c>
      <c r="B31674" s="297" t="s">
        <v>31390</v>
      </c>
      <c r="C31674" s="297" t="s">
        <v>31391</v>
      </c>
      <c r="D31674" s="297" t="s">
        <v>101</v>
      </c>
      <c r="E31674" s="18" t="s">
        <v>31087</v>
      </c>
    </row>
    <row r="31675" spans="1:5" ht="14.5">
      <c r="A31675" s="10">
        <v>31671</v>
      </c>
      <c r="B31675" s="297" t="s">
        <v>26218</v>
      </c>
      <c r="C31675" s="297" t="s">
        <v>26219</v>
      </c>
      <c r="D31675" s="297" t="s">
        <v>97</v>
      </c>
      <c r="E31675" s="18" t="s">
        <v>31087</v>
      </c>
    </row>
    <row r="31676" spans="1:5" ht="14.5">
      <c r="A31676" s="10">
        <v>31672</v>
      </c>
      <c r="B31676" s="297" t="s">
        <v>22309</v>
      </c>
      <c r="C31676" s="297" t="s">
        <v>10621</v>
      </c>
      <c r="D31676" s="297" t="s">
        <v>79</v>
      </c>
      <c r="E31676" s="18" t="s">
        <v>31087</v>
      </c>
    </row>
    <row r="31677" spans="1:5" ht="14.5">
      <c r="A31677" s="10">
        <v>31673</v>
      </c>
      <c r="B31677" s="297" t="s">
        <v>4536</v>
      </c>
      <c r="C31677" s="297" t="s">
        <v>31392</v>
      </c>
      <c r="D31677" s="297" t="s">
        <v>1765</v>
      </c>
      <c r="E31677" s="18" t="s">
        <v>31087</v>
      </c>
    </row>
    <row r="31678" spans="1:5" ht="14.5">
      <c r="A31678" s="10">
        <v>31674</v>
      </c>
      <c r="B31678" s="297" t="s">
        <v>4536</v>
      </c>
      <c r="C31678" s="297" t="s">
        <v>31392</v>
      </c>
      <c r="D31678" s="297" t="s">
        <v>1765</v>
      </c>
      <c r="E31678" s="18" t="s">
        <v>31087</v>
      </c>
    </row>
    <row r="31679" spans="1:5" ht="14.5">
      <c r="A31679" s="10">
        <v>31675</v>
      </c>
      <c r="B31679" s="297" t="s">
        <v>18356</v>
      </c>
      <c r="C31679" s="297" t="s">
        <v>31393</v>
      </c>
      <c r="D31679" s="297" t="s">
        <v>6067</v>
      </c>
      <c r="E31679" s="18" t="s">
        <v>31087</v>
      </c>
    </row>
    <row r="31680" spans="1:5" ht="14.5">
      <c r="A31680" s="10">
        <v>31676</v>
      </c>
      <c r="B31680" s="297" t="s">
        <v>4536</v>
      </c>
      <c r="C31680" s="297" t="s">
        <v>31392</v>
      </c>
      <c r="D31680" s="297" t="s">
        <v>1765</v>
      </c>
      <c r="E31680" s="18" t="s">
        <v>31087</v>
      </c>
    </row>
    <row r="31681" spans="1:5" ht="14.5">
      <c r="A31681" s="10">
        <v>31677</v>
      </c>
      <c r="B31681" s="297" t="s">
        <v>31394</v>
      </c>
      <c r="C31681" s="297" t="s">
        <v>31395</v>
      </c>
      <c r="D31681" s="297" t="s">
        <v>82</v>
      </c>
      <c r="E31681" s="18" t="s">
        <v>31087</v>
      </c>
    </row>
    <row r="31682" spans="1:5" ht="14.5">
      <c r="A31682" s="10">
        <v>31678</v>
      </c>
      <c r="B31682" s="297" t="s">
        <v>1172</v>
      </c>
      <c r="C31682" s="297" t="s">
        <v>31396</v>
      </c>
      <c r="D31682" s="297" t="s">
        <v>84</v>
      </c>
      <c r="E31682" s="18" t="s">
        <v>31087</v>
      </c>
    </row>
    <row r="31683" spans="1:5" ht="14.5">
      <c r="A31683" s="10">
        <v>31679</v>
      </c>
      <c r="B31683" s="297" t="s">
        <v>31394</v>
      </c>
      <c r="C31683" s="297" t="s">
        <v>31395</v>
      </c>
      <c r="D31683" s="297" t="s">
        <v>82</v>
      </c>
      <c r="E31683" s="18" t="s">
        <v>31087</v>
      </c>
    </row>
    <row r="31684" spans="1:5" ht="14.5">
      <c r="A31684" s="10">
        <v>31680</v>
      </c>
      <c r="B31684" s="297" t="s">
        <v>31397</v>
      </c>
      <c r="C31684" s="297" t="s">
        <v>31398</v>
      </c>
      <c r="D31684" s="297" t="s">
        <v>8191</v>
      </c>
      <c r="E31684" s="18" t="s">
        <v>31087</v>
      </c>
    </row>
    <row r="31685" spans="1:5" ht="14.5">
      <c r="A31685" s="10">
        <v>31681</v>
      </c>
      <c r="B31685" s="297" t="s">
        <v>31397</v>
      </c>
      <c r="C31685" s="297" t="s">
        <v>31398</v>
      </c>
      <c r="D31685" s="297" t="s">
        <v>8191</v>
      </c>
      <c r="E31685" s="18" t="s">
        <v>31087</v>
      </c>
    </row>
    <row r="31686" spans="1:5" ht="14.5">
      <c r="A31686" s="10">
        <v>31682</v>
      </c>
      <c r="B31686" s="297" t="s">
        <v>31399</v>
      </c>
      <c r="C31686" s="297" t="s">
        <v>31400</v>
      </c>
      <c r="D31686" s="297" t="s">
        <v>1737</v>
      </c>
      <c r="E31686" s="18" t="s">
        <v>31087</v>
      </c>
    </row>
    <row r="31687" spans="1:5" ht="14.5">
      <c r="A31687" s="10">
        <v>31683</v>
      </c>
      <c r="B31687" s="297" t="s">
        <v>31399</v>
      </c>
      <c r="C31687" s="297" t="s">
        <v>31400</v>
      </c>
      <c r="D31687" s="297" t="s">
        <v>1737</v>
      </c>
      <c r="E31687" s="18" t="s">
        <v>31087</v>
      </c>
    </row>
    <row r="31688" spans="1:5" ht="14.5">
      <c r="A31688" s="10">
        <v>31684</v>
      </c>
      <c r="B31688" s="297" t="s">
        <v>31401</v>
      </c>
      <c r="C31688" s="297" t="s">
        <v>31402</v>
      </c>
      <c r="D31688" s="297" t="s">
        <v>1765</v>
      </c>
      <c r="E31688" s="18" t="s">
        <v>31087</v>
      </c>
    </row>
    <row r="31689" spans="1:5" ht="14.5">
      <c r="A31689" s="10">
        <v>31685</v>
      </c>
      <c r="B31689" s="297" t="s">
        <v>31401</v>
      </c>
      <c r="C31689" s="297" t="s">
        <v>31402</v>
      </c>
      <c r="D31689" s="297" t="s">
        <v>1765</v>
      </c>
      <c r="E31689" s="18" t="s">
        <v>31087</v>
      </c>
    </row>
    <row r="31690" spans="1:5" ht="14.5">
      <c r="A31690" s="10">
        <v>31686</v>
      </c>
      <c r="B31690" s="297" t="s">
        <v>31401</v>
      </c>
      <c r="C31690" s="297" t="s">
        <v>31402</v>
      </c>
      <c r="D31690" s="297" t="s">
        <v>1765</v>
      </c>
      <c r="E31690" s="18" t="s">
        <v>31087</v>
      </c>
    </row>
    <row r="31691" spans="1:5" ht="14.5">
      <c r="A31691" s="10">
        <v>31687</v>
      </c>
      <c r="B31691" s="297" t="s">
        <v>31403</v>
      </c>
      <c r="C31691" s="297" t="s">
        <v>897</v>
      </c>
      <c r="D31691" s="297" t="s">
        <v>117</v>
      </c>
      <c r="E31691" s="18" t="s">
        <v>31087</v>
      </c>
    </row>
    <row r="31692" spans="1:5" ht="14.5">
      <c r="A31692" s="10">
        <v>31688</v>
      </c>
      <c r="B31692" s="297" t="s">
        <v>31404</v>
      </c>
      <c r="C31692" s="297" t="s">
        <v>31405</v>
      </c>
      <c r="D31692" s="297" t="s">
        <v>1734</v>
      </c>
      <c r="E31692" s="18" t="s">
        <v>31087</v>
      </c>
    </row>
    <row r="31693" spans="1:5" ht="14.5">
      <c r="A31693" s="10">
        <v>31689</v>
      </c>
      <c r="B31693" s="297" t="s">
        <v>29267</v>
      </c>
      <c r="C31693" s="297" t="s">
        <v>29268</v>
      </c>
      <c r="D31693" s="297" t="s">
        <v>8362</v>
      </c>
      <c r="E31693" s="18" t="s">
        <v>31087</v>
      </c>
    </row>
    <row r="31694" spans="1:5" ht="14.5">
      <c r="A31694" s="10">
        <v>31690</v>
      </c>
      <c r="B31694" s="297" t="s">
        <v>29267</v>
      </c>
      <c r="C31694" s="297" t="s">
        <v>29268</v>
      </c>
      <c r="D31694" s="297" t="s">
        <v>8362</v>
      </c>
      <c r="E31694" s="18" t="s">
        <v>31087</v>
      </c>
    </row>
    <row r="31695" spans="1:5" ht="14.5">
      <c r="A31695" s="10">
        <v>31691</v>
      </c>
      <c r="B31695" s="297" t="s">
        <v>31404</v>
      </c>
      <c r="C31695" s="297" t="s">
        <v>31405</v>
      </c>
      <c r="D31695" s="297" t="s">
        <v>1734</v>
      </c>
      <c r="E31695" s="18" t="s">
        <v>31087</v>
      </c>
    </row>
    <row r="31696" spans="1:5" ht="14.5">
      <c r="A31696" s="10">
        <v>31692</v>
      </c>
      <c r="B31696" s="297" t="s">
        <v>23779</v>
      </c>
      <c r="C31696" s="297" t="s">
        <v>23780</v>
      </c>
      <c r="D31696" s="297" t="s">
        <v>83</v>
      </c>
      <c r="E31696" s="18" t="s">
        <v>31087</v>
      </c>
    </row>
    <row r="31697" spans="1:5" ht="14.5">
      <c r="A31697" s="10">
        <v>31693</v>
      </c>
      <c r="B31697" s="297" t="s">
        <v>23779</v>
      </c>
      <c r="C31697" s="297" t="s">
        <v>23780</v>
      </c>
      <c r="D31697" s="297" t="s">
        <v>83</v>
      </c>
      <c r="E31697" s="18" t="s">
        <v>31087</v>
      </c>
    </row>
    <row r="31698" spans="1:5" ht="14.5">
      <c r="A31698" s="10">
        <v>31694</v>
      </c>
      <c r="B31698" s="297" t="s">
        <v>999</v>
      </c>
      <c r="C31698" s="297" t="s">
        <v>14656</v>
      </c>
      <c r="D31698" s="297" t="s">
        <v>8382</v>
      </c>
      <c r="E31698" s="18" t="s">
        <v>31087</v>
      </c>
    </row>
    <row r="31699" spans="1:5" ht="14.5">
      <c r="A31699" s="10">
        <v>31695</v>
      </c>
      <c r="B31699" s="297" t="s">
        <v>12588</v>
      </c>
      <c r="C31699" s="297" t="s">
        <v>12589</v>
      </c>
      <c r="D31699" s="297" t="s">
        <v>2622</v>
      </c>
      <c r="E31699" s="18" t="s">
        <v>31087</v>
      </c>
    </row>
    <row r="31700" spans="1:5" ht="14.5">
      <c r="A31700" s="10">
        <v>31696</v>
      </c>
      <c r="B31700" s="297" t="s">
        <v>12588</v>
      </c>
      <c r="C31700" s="297" t="s">
        <v>12589</v>
      </c>
      <c r="D31700" s="297" t="s">
        <v>2622</v>
      </c>
      <c r="E31700" s="18" t="s">
        <v>31087</v>
      </c>
    </row>
    <row r="31701" spans="1:5" ht="14.5">
      <c r="A31701" s="10">
        <v>31697</v>
      </c>
      <c r="B31701" s="297" t="s">
        <v>31406</v>
      </c>
      <c r="C31701" s="297" t="s">
        <v>31407</v>
      </c>
      <c r="D31701" s="297" t="s">
        <v>86</v>
      </c>
      <c r="E31701" s="18" t="s">
        <v>31087</v>
      </c>
    </row>
    <row r="31702" spans="1:5" ht="14.5">
      <c r="A31702" s="10">
        <v>31698</v>
      </c>
      <c r="B31702" s="297" t="s">
        <v>31406</v>
      </c>
      <c r="C31702" s="297" t="s">
        <v>31407</v>
      </c>
      <c r="D31702" s="297" t="s">
        <v>86</v>
      </c>
      <c r="E31702" s="18" t="s">
        <v>31087</v>
      </c>
    </row>
    <row r="31703" spans="1:5" ht="14.5">
      <c r="A31703" s="10">
        <v>31699</v>
      </c>
      <c r="B31703" s="297" t="s">
        <v>31374</v>
      </c>
      <c r="C31703" s="297" t="s">
        <v>31375</v>
      </c>
      <c r="D31703" s="297" t="s">
        <v>81</v>
      </c>
      <c r="E31703" s="18" t="s">
        <v>31087</v>
      </c>
    </row>
    <row r="31704" spans="1:5" ht="14.5">
      <c r="A31704" s="10">
        <v>31700</v>
      </c>
      <c r="B31704" s="297" t="s">
        <v>19588</v>
      </c>
      <c r="C31704" s="297" t="s">
        <v>31408</v>
      </c>
      <c r="D31704" s="297" t="s">
        <v>1749</v>
      </c>
      <c r="E31704" s="18" t="s">
        <v>31087</v>
      </c>
    </row>
    <row r="31705" spans="1:5" ht="14.5">
      <c r="A31705" s="10">
        <v>31701</v>
      </c>
      <c r="B31705" s="297" t="s">
        <v>19588</v>
      </c>
      <c r="C31705" s="297" t="s">
        <v>31408</v>
      </c>
      <c r="D31705" s="297" t="s">
        <v>1749</v>
      </c>
      <c r="E31705" s="18" t="s">
        <v>31087</v>
      </c>
    </row>
    <row r="31706" spans="1:5" ht="14.5">
      <c r="A31706" s="10">
        <v>31702</v>
      </c>
      <c r="B31706" s="297" t="s">
        <v>28760</v>
      </c>
      <c r="C31706" s="297" t="s">
        <v>28761</v>
      </c>
      <c r="D31706" s="297" t="s">
        <v>5456</v>
      </c>
      <c r="E31706" s="18" t="s">
        <v>31087</v>
      </c>
    </row>
    <row r="31707" spans="1:5" ht="14.5">
      <c r="A31707" s="10">
        <v>31703</v>
      </c>
      <c r="B31707" s="297" t="s">
        <v>31409</v>
      </c>
      <c r="C31707" s="297" t="s">
        <v>31410</v>
      </c>
      <c r="D31707" s="297" t="s">
        <v>1741</v>
      </c>
      <c r="E31707" s="18" t="s">
        <v>31087</v>
      </c>
    </row>
    <row r="31708" spans="1:5" ht="14.5">
      <c r="A31708" s="10">
        <v>31704</v>
      </c>
      <c r="B31708" s="297" t="s">
        <v>28975</v>
      </c>
      <c r="C31708" s="297" t="s">
        <v>28976</v>
      </c>
      <c r="D31708" s="297" t="s">
        <v>8175</v>
      </c>
      <c r="E31708" s="18" t="s">
        <v>31087</v>
      </c>
    </row>
    <row r="31709" spans="1:5" ht="14.5">
      <c r="A31709" s="10">
        <v>31705</v>
      </c>
      <c r="B31709" s="297" t="s">
        <v>29578</v>
      </c>
      <c r="C31709" s="297" t="s">
        <v>29579</v>
      </c>
      <c r="D31709" s="297" t="s">
        <v>1741</v>
      </c>
      <c r="E31709" s="18" t="s">
        <v>31087</v>
      </c>
    </row>
    <row r="31710" spans="1:5" ht="14.5">
      <c r="A31710" s="10">
        <v>31706</v>
      </c>
      <c r="B31710" s="297" t="s">
        <v>31411</v>
      </c>
      <c r="C31710" s="297" t="s">
        <v>31412</v>
      </c>
      <c r="D31710" s="297" t="s">
        <v>1749</v>
      </c>
      <c r="E31710" s="18" t="s">
        <v>31087</v>
      </c>
    </row>
    <row r="31711" spans="1:5" ht="14.5">
      <c r="A31711" s="10">
        <v>31707</v>
      </c>
      <c r="B31711" s="297" t="s">
        <v>31413</v>
      </c>
      <c r="C31711" s="297" t="s">
        <v>31414</v>
      </c>
      <c r="D31711" s="297" t="s">
        <v>5456</v>
      </c>
      <c r="E31711" s="18" t="s">
        <v>31087</v>
      </c>
    </row>
    <row r="31712" spans="1:5" ht="14.5">
      <c r="A31712" s="10">
        <v>31708</v>
      </c>
      <c r="B31712" s="297" t="s">
        <v>24424</v>
      </c>
      <c r="C31712" s="297" t="s">
        <v>31415</v>
      </c>
      <c r="D31712" s="297" t="s">
        <v>117</v>
      </c>
      <c r="E31712" s="18" t="s">
        <v>31087</v>
      </c>
    </row>
    <row r="31713" spans="1:5" ht="14.5">
      <c r="A31713" s="10">
        <v>31709</v>
      </c>
      <c r="B31713" s="297" t="s">
        <v>31416</v>
      </c>
      <c r="C31713" s="297" t="s">
        <v>31417</v>
      </c>
      <c r="D31713" s="297" t="s">
        <v>2604</v>
      </c>
      <c r="E31713" s="18" t="s">
        <v>31087</v>
      </c>
    </row>
    <row r="31714" spans="1:5" ht="14.5">
      <c r="A31714" s="10">
        <v>31710</v>
      </c>
      <c r="B31714" s="297" t="s">
        <v>26499</v>
      </c>
      <c r="C31714" s="297" t="s">
        <v>26500</v>
      </c>
      <c r="D31714" s="297" t="s">
        <v>98</v>
      </c>
      <c r="E31714" s="18" t="s">
        <v>31087</v>
      </c>
    </row>
    <row r="31715" spans="1:5" ht="14.5">
      <c r="A31715" s="10">
        <v>31711</v>
      </c>
      <c r="B31715" s="297" t="s">
        <v>30582</v>
      </c>
      <c r="C31715" s="297" t="s">
        <v>30583</v>
      </c>
      <c r="D31715" s="297" t="s">
        <v>1734</v>
      </c>
      <c r="E31715" s="18" t="s">
        <v>31087</v>
      </c>
    </row>
    <row r="31716" spans="1:5" ht="14.5">
      <c r="A31716" s="10">
        <v>31712</v>
      </c>
      <c r="B31716" s="297" t="s">
        <v>31115</v>
      </c>
      <c r="C31716" s="297" t="s">
        <v>31116</v>
      </c>
      <c r="D31716" s="18" t="s">
        <v>6427</v>
      </c>
      <c r="E31716" s="18" t="s">
        <v>31087</v>
      </c>
    </row>
    <row r="31717" spans="1:5" ht="14.5">
      <c r="A31717" s="10">
        <v>31713</v>
      </c>
      <c r="B31717" s="297" t="s">
        <v>31418</v>
      </c>
      <c r="C31717" s="297" t="s">
        <v>31419</v>
      </c>
      <c r="D31717" s="297" t="s">
        <v>1433</v>
      </c>
      <c r="E31717" s="18" t="s">
        <v>31087</v>
      </c>
    </row>
    <row r="31718" spans="1:5" ht="14.5">
      <c r="A31718" s="10">
        <v>31714</v>
      </c>
      <c r="B31718" s="297" t="s">
        <v>31420</v>
      </c>
      <c r="C31718" s="297" t="s">
        <v>31421</v>
      </c>
      <c r="D31718" s="297" t="s">
        <v>1755</v>
      </c>
      <c r="E31718" s="18" t="s">
        <v>31087</v>
      </c>
    </row>
    <row r="31719" spans="1:5" ht="14.5">
      <c r="A31719" s="10">
        <v>31715</v>
      </c>
      <c r="B31719" s="297" t="s">
        <v>31422</v>
      </c>
      <c r="C31719" s="297" t="s">
        <v>31423</v>
      </c>
      <c r="D31719" s="297" t="s">
        <v>1752</v>
      </c>
      <c r="E31719" s="18" t="s">
        <v>31087</v>
      </c>
    </row>
    <row r="31720" spans="1:5" ht="14.5">
      <c r="A31720" s="10">
        <v>31716</v>
      </c>
      <c r="B31720" s="297" t="s">
        <v>31424</v>
      </c>
      <c r="C31720" s="297" t="s">
        <v>31425</v>
      </c>
      <c r="D31720" s="297" t="s">
        <v>1772</v>
      </c>
      <c r="E31720" s="18" t="s">
        <v>31087</v>
      </c>
    </row>
    <row r="31721" spans="1:5" ht="14.5">
      <c r="A31721" s="10">
        <v>31717</v>
      </c>
      <c r="B31721" s="297" t="s">
        <v>31424</v>
      </c>
      <c r="C31721" s="297" t="s">
        <v>31425</v>
      </c>
      <c r="D31721" s="297" t="s">
        <v>1772</v>
      </c>
      <c r="E31721" s="18" t="s">
        <v>31087</v>
      </c>
    </row>
    <row r="31722" spans="1:5" ht="14.5">
      <c r="A31722" s="10">
        <v>31718</v>
      </c>
      <c r="B31722" s="297" t="s">
        <v>31426</v>
      </c>
      <c r="C31722" s="297" t="s">
        <v>31427</v>
      </c>
      <c r="D31722" s="297" t="s">
        <v>78</v>
      </c>
      <c r="E31722" s="18" t="s">
        <v>31087</v>
      </c>
    </row>
    <row r="31723" spans="1:5" ht="14.5">
      <c r="A31723" s="10">
        <v>31719</v>
      </c>
      <c r="B31723" s="297" t="s">
        <v>31428</v>
      </c>
      <c r="C31723" s="297" t="s">
        <v>31429</v>
      </c>
      <c r="D31723" s="297" t="s">
        <v>689</v>
      </c>
      <c r="E31723" s="18" t="s">
        <v>31087</v>
      </c>
    </row>
    <row r="31724" spans="1:5" ht="14.5">
      <c r="A31724" s="10">
        <v>31720</v>
      </c>
      <c r="B31724" s="297" t="s">
        <v>3316</v>
      </c>
      <c r="C31724" s="297" t="s">
        <v>23943</v>
      </c>
      <c r="D31724" s="297" t="s">
        <v>1758</v>
      </c>
      <c r="E31724" s="18" t="s">
        <v>31087</v>
      </c>
    </row>
    <row r="31725" spans="1:5" ht="14.5">
      <c r="A31725" s="10">
        <v>31721</v>
      </c>
      <c r="B31725" s="297" t="s">
        <v>31413</v>
      </c>
      <c r="C31725" s="297" t="s">
        <v>31414</v>
      </c>
      <c r="D31725" s="297" t="s">
        <v>5456</v>
      </c>
      <c r="E31725" s="18" t="s">
        <v>31087</v>
      </c>
    </row>
    <row r="31726" spans="1:5" ht="14.5">
      <c r="A31726" s="10">
        <v>31722</v>
      </c>
      <c r="B31726" s="297" t="s">
        <v>25682</v>
      </c>
      <c r="C31726" s="297" t="s">
        <v>25683</v>
      </c>
      <c r="D31726" s="297" t="s">
        <v>689</v>
      </c>
      <c r="E31726" s="18" t="s">
        <v>31087</v>
      </c>
    </row>
    <row r="31727" spans="1:5" ht="14.5">
      <c r="A31727" s="10">
        <v>31723</v>
      </c>
      <c r="B31727" s="297" t="s">
        <v>28995</v>
      </c>
      <c r="C31727" s="297" t="s">
        <v>28996</v>
      </c>
      <c r="D31727" s="297" t="s">
        <v>6309</v>
      </c>
      <c r="E31727" s="18" t="s">
        <v>31087</v>
      </c>
    </row>
    <row r="31728" spans="1:5" ht="14.5">
      <c r="A31728" s="10">
        <v>31724</v>
      </c>
      <c r="B31728" s="297" t="s">
        <v>18858</v>
      </c>
      <c r="C31728" s="297" t="s">
        <v>3564</v>
      </c>
      <c r="D31728" s="297" t="s">
        <v>88</v>
      </c>
      <c r="E31728" s="18" t="s">
        <v>31087</v>
      </c>
    </row>
    <row r="31729" spans="1:5" ht="14.5">
      <c r="A31729" s="10">
        <v>31725</v>
      </c>
      <c r="B31729" s="297" t="s">
        <v>23413</v>
      </c>
      <c r="C31729" s="297" t="s">
        <v>30455</v>
      </c>
      <c r="D31729" s="297" t="s">
        <v>1734</v>
      </c>
      <c r="E31729" s="18" t="s">
        <v>31087</v>
      </c>
    </row>
    <row r="31730" spans="1:5" ht="14.5">
      <c r="A31730" s="10">
        <v>31726</v>
      </c>
      <c r="B31730" s="297" t="s">
        <v>23413</v>
      </c>
      <c r="C31730" s="297" t="s">
        <v>30455</v>
      </c>
      <c r="D31730" s="297" t="s">
        <v>1734</v>
      </c>
      <c r="E31730" s="18" t="s">
        <v>31087</v>
      </c>
    </row>
    <row r="31731" spans="1:5" ht="14.5">
      <c r="A31731" s="10">
        <v>31727</v>
      </c>
      <c r="B31731" s="297" t="s">
        <v>361</v>
      </c>
      <c r="C31731" s="297" t="s">
        <v>31430</v>
      </c>
      <c r="D31731" s="297" t="s">
        <v>6816</v>
      </c>
      <c r="E31731" s="18" t="s">
        <v>31087</v>
      </c>
    </row>
    <row r="31732" spans="1:5" ht="14.5">
      <c r="A31732" s="10">
        <v>31728</v>
      </c>
      <c r="B31732" s="297" t="s">
        <v>3915</v>
      </c>
      <c r="C31732" s="297" t="s">
        <v>30384</v>
      </c>
      <c r="D31732" s="297" t="s">
        <v>283</v>
      </c>
      <c r="E31732" s="18" t="s">
        <v>31087</v>
      </c>
    </row>
    <row r="31733" spans="1:5" ht="14.5">
      <c r="A31733" s="10">
        <v>31729</v>
      </c>
      <c r="B31733" s="297" t="s">
        <v>31431</v>
      </c>
      <c r="C31733" s="297" t="s">
        <v>31432</v>
      </c>
      <c r="D31733" s="297" t="s">
        <v>117</v>
      </c>
      <c r="E31733" s="18" t="s">
        <v>31087</v>
      </c>
    </row>
    <row r="31734" spans="1:5" ht="14.5">
      <c r="A31734" s="10">
        <v>31730</v>
      </c>
      <c r="B31734" s="297" t="s">
        <v>31431</v>
      </c>
      <c r="C31734" s="297" t="s">
        <v>31432</v>
      </c>
      <c r="D31734" s="297" t="s">
        <v>117</v>
      </c>
      <c r="E31734" s="18" t="s">
        <v>31087</v>
      </c>
    </row>
    <row r="31735" spans="1:5" ht="14.5">
      <c r="A31735" s="10">
        <v>31731</v>
      </c>
      <c r="B31735" s="297" t="s">
        <v>31431</v>
      </c>
      <c r="C31735" s="297" t="s">
        <v>31432</v>
      </c>
      <c r="D31735" s="297" t="s">
        <v>117</v>
      </c>
      <c r="E31735" s="18" t="s">
        <v>31087</v>
      </c>
    </row>
    <row r="31736" spans="1:5" ht="14.5">
      <c r="A31736" s="10">
        <v>31732</v>
      </c>
      <c r="B31736" s="297" t="s">
        <v>28051</v>
      </c>
      <c r="C31736" s="297" t="s">
        <v>883</v>
      </c>
      <c r="D31736" s="297" t="s">
        <v>116</v>
      </c>
      <c r="E31736" s="18" t="s">
        <v>31087</v>
      </c>
    </row>
    <row r="31737" spans="1:5" ht="14.5">
      <c r="A31737" s="10">
        <v>31733</v>
      </c>
      <c r="B31737" s="297" t="s">
        <v>31433</v>
      </c>
      <c r="C31737" s="297" t="s">
        <v>31434</v>
      </c>
      <c r="D31737" s="297" t="s">
        <v>75</v>
      </c>
      <c r="E31737" s="18" t="s">
        <v>31087</v>
      </c>
    </row>
    <row r="31738" spans="1:5" ht="14.5">
      <c r="A31738" s="10">
        <v>31734</v>
      </c>
      <c r="B31738" s="297" t="s">
        <v>20880</v>
      </c>
      <c r="C31738" s="297" t="s">
        <v>20881</v>
      </c>
      <c r="D31738" s="297" t="s">
        <v>1742</v>
      </c>
      <c r="E31738" s="18" t="s">
        <v>31087</v>
      </c>
    </row>
    <row r="31739" spans="1:5" ht="14.5">
      <c r="A31739" s="10">
        <v>31735</v>
      </c>
      <c r="B31739" s="297" t="s">
        <v>31435</v>
      </c>
      <c r="C31739" s="297" t="s">
        <v>31436</v>
      </c>
      <c r="D31739" s="297" t="s">
        <v>1761</v>
      </c>
      <c r="E31739" s="18" t="s">
        <v>31087</v>
      </c>
    </row>
    <row r="31740" spans="1:5" ht="14.5">
      <c r="A31740" s="10">
        <v>31736</v>
      </c>
      <c r="B31740" s="297" t="s">
        <v>182</v>
      </c>
      <c r="C31740" s="297" t="s">
        <v>678</v>
      </c>
      <c r="D31740" s="297" t="s">
        <v>6337</v>
      </c>
      <c r="E31740" s="18" t="s">
        <v>31087</v>
      </c>
    </row>
    <row r="31741" spans="1:5" ht="14.5">
      <c r="A31741" s="10">
        <v>31737</v>
      </c>
      <c r="B31741" s="297" t="s">
        <v>31437</v>
      </c>
      <c r="C31741" s="297" t="s">
        <v>31438</v>
      </c>
      <c r="D31741" s="297" t="s">
        <v>8648</v>
      </c>
      <c r="E31741" s="18" t="s">
        <v>31087</v>
      </c>
    </row>
    <row r="31742" spans="1:5" ht="14.5">
      <c r="A31742" s="10">
        <v>31738</v>
      </c>
      <c r="B31742" s="297" t="s">
        <v>31437</v>
      </c>
      <c r="C31742" s="297" t="s">
        <v>31438</v>
      </c>
      <c r="D31742" s="297" t="s">
        <v>8648</v>
      </c>
      <c r="E31742" s="18" t="s">
        <v>31087</v>
      </c>
    </row>
    <row r="31743" spans="1:5" ht="14.5">
      <c r="A31743" s="10">
        <v>31739</v>
      </c>
      <c r="B31743" s="297" t="s">
        <v>31437</v>
      </c>
      <c r="C31743" s="297" t="s">
        <v>31438</v>
      </c>
      <c r="D31743" s="297" t="s">
        <v>8648</v>
      </c>
      <c r="E31743" s="18" t="s">
        <v>31087</v>
      </c>
    </row>
    <row r="31744" spans="1:5" ht="14.5">
      <c r="A31744" s="10">
        <v>31740</v>
      </c>
      <c r="B31744" s="297" t="s">
        <v>31439</v>
      </c>
      <c r="C31744" s="297" t="s">
        <v>31440</v>
      </c>
      <c r="D31744" s="297" t="s">
        <v>88</v>
      </c>
      <c r="E31744" s="18" t="s">
        <v>31087</v>
      </c>
    </row>
    <row r="31745" spans="1:5" ht="14.5">
      <c r="A31745" s="10">
        <v>31741</v>
      </c>
      <c r="B31745" s="297" t="s">
        <v>31439</v>
      </c>
      <c r="C31745" s="297" t="s">
        <v>31440</v>
      </c>
      <c r="D31745" s="297" t="s">
        <v>88</v>
      </c>
      <c r="E31745" s="18" t="s">
        <v>31087</v>
      </c>
    </row>
    <row r="31746" spans="1:5" ht="14.5">
      <c r="A31746" s="10">
        <v>31742</v>
      </c>
      <c r="B31746" s="297" t="s">
        <v>31439</v>
      </c>
      <c r="C31746" s="297" t="s">
        <v>31440</v>
      </c>
      <c r="D31746" s="297" t="s">
        <v>88</v>
      </c>
      <c r="E31746" s="18" t="s">
        <v>31087</v>
      </c>
    </row>
    <row r="31747" spans="1:5" ht="14.5">
      <c r="A31747" s="10">
        <v>31743</v>
      </c>
      <c r="B31747" s="297" t="s">
        <v>25473</v>
      </c>
      <c r="C31747" s="297" t="s">
        <v>25474</v>
      </c>
      <c r="D31747" s="297" t="s">
        <v>1742</v>
      </c>
      <c r="E31747" s="18" t="s">
        <v>31087</v>
      </c>
    </row>
    <row r="31748" spans="1:5" ht="14.5">
      <c r="A31748" s="10">
        <v>31744</v>
      </c>
      <c r="B31748" s="297" t="s">
        <v>31441</v>
      </c>
      <c r="C31748" s="297" t="s">
        <v>31442</v>
      </c>
      <c r="D31748" s="297" t="s">
        <v>8740</v>
      </c>
      <c r="E31748" s="18" t="s">
        <v>31087</v>
      </c>
    </row>
    <row r="31749" spans="1:5" ht="14.5">
      <c r="A31749" s="10">
        <v>31745</v>
      </c>
      <c r="B31749" s="297" t="s">
        <v>20959</v>
      </c>
      <c r="C31749" s="297" t="s">
        <v>20960</v>
      </c>
      <c r="D31749" s="297" t="s">
        <v>1742</v>
      </c>
      <c r="E31749" s="18" t="s">
        <v>31087</v>
      </c>
    </row>
    <row r="31750" spans="1:5" ht="14.5">
      <c r="A31750" s="10">
        <v>31746</v>
      </c>
      <c r="B31750" s="297" t="s">
        <v>736</v>
      </c>
      <c r="C31750" s="297" t="s">
        <v>31443</v>
      </c>
      <c r="D31750" s="297" t="s">
        <v>79</v>
      </c>
      <c r="E31750" s="18" t="s">
        <v>31087</v>
      </c>
    </row>
    <row r="31751" spans="1:5" ht="14.5">
      <c r="A31751" s="10">
        <v>31747</v>
      </c>
      <c r="B31751" s="297" t="s">
        <v>27276</v>
      </c>
      <c r="C31751" s="297" t="s">
        <v>27277</v>
      </c>
      <c r="D31751" s="297" t="s">
        <v>6339</v>
      </c>
      <c r="E31751" s="18" t="s">
        <v>31087</v>
      </c>
    </row>
    <row r="31752" spans="1:5" ht="14.5">
      <c r="A31752" s="10">
        <v>31748</v>
      </c>
      <c r="B31752" s="297" t="s">
        <v>31444</v>
      </c>
      <c r="C31752" s="297" t="s">
        <v>31445</v>
      </c>
      <c r="D31752" s="18" t="s">
        <v>6427</v>
      </c>
      <c r="E31752" s="18" t="s">
        <v>31087</v>
      </c>
    </row>
    <row r="31753" spans="1:5" ht="14.5">
      <c r="A31753" s="10">
        <v>31749</v>
      </c>
      <c r="B31753" s="297" t="s">
        <v>31444</v>
      </c>
      <c r="C31753" s="297" t="s">
        <v>31445</v>
      </c>
      <c r="D31753" s="18" t="s">
        <v>6427</v>
      </c>
      <c r="E31753" s="18" t="s">
        <v>31087</v>
      </c>
    </row>
    <row r="31754" spans="1:5" ht="14.5">
      <c r="A31754" s="10">
        <v>31750</v>
      </c>
      <c r="B31754" s="297" t="s">
        <v>1165</v>
      </c>
      <c r="C31754" s="297" t="s">
        <v>31446</v>
      </c>
      <c r="D31754" s="297" t="s">
        <v>262</v>
      </c>
      <c r="E31754" s="18" t="s">
        <v>31087</v>
      </c>
    </row>
    <row r="31755" spans="1:5" ht="14.5">
      <c r="A31755" s="10">
        <v>31751</v>
      </c>
      <c r="B31755" s="297" t="s">
        <v>31447</v>
      </c>
      <c r="C31755" s="297" t="s">
        <v>17105</v>
      </c>
      <c r="D31755" s="297" t="s">
        <v>62</v>
      </c>
      <c r="E31755" s="18" t="s">
        <v>31087</v>
      </c>
    </row>
    <row r="31756" spans="1:5" ht="14.5">
      <c r="A31756" s="10">
        <v>31752</v>
      </c>
      <c r="B31756" s="297" t="s">
        <v>31448</v>
      </c>
      <c r="C31756" s="297" t="s">
        <v>31449</v>
      </c>
      <c r="D31756" s="297" t="s">
        <v>274</v>
      </c>
      <c r="E31756" s="18" t="s">
        <v>31087</v>
      </c>
    </row>
    <row r="31757" spans="1:5" ht="14.5">
      <c r="A31757" s="10">
        <v>31753</v>
      </c>
      <c r="B31757" s="297" t="s">
        <v>31448</v>
      </c>
      <c r="C31757" s="297" t="s">
        <v>31449</v>
      </c>
      <c r="D31757" s="297" t="s">
        <v>274</v>
      </c>
      <c r="E31757" s="18" t="s">
        <v>31087</v>
      </c>
    </row>
    <row r="31758" spans="1:5" ht="14.5">
      <c r="A31758" s="10">
        <v>31754</v>
      </c>
      <c r="B31758" s="297" t="s">
        <v>201</v>
      </c>
      <c r="C31758" s="297" t="s">
        <v>31450</v>
      </c>
      <c r="D31758" s="297" t="s">
        <v>9557</v>
      </c>
      <c r="E31758" s="18" t="s">
        <v>31087</v>
      </c>
    </row>
    <row r="31759" spans="1:5" ht="14.5">
      <c r="A31759" s="10">
        <v>31755</v>
      </c>
      <c r="B31759" s="297" t="s">
        <v>31451</v>
      </c>
      <c r="C31759" s="297" t="s">
        <v>31452</v>
      </c>
      <c r="D31759" s="297" t="s">
        <v>69</v>
      </c>
      <c r="E31759" s="18" t="s">
        <v>31087</v>
      </c>
    </row>
    <row r="31760" spans="1:5" ht="14.5">
      <c r="A31760" s="10">
        <v>31756</v>
      </c>
      <c r="B31760" s="297" t="s">
        <v>512</v>
      </c>
      <c r="C31760" s="297" t="s">
        <v>31453</v>
      </c>
      <c r="D31760" s="297" t="s">
        <v>6203</v>
      </c>
      <c r="E31760" s="18" t="s">
        <v>31087</v>
      </c>
    </row>
    <row r="31761" spans="1:5" ht="14.5">
      <c r="A31761" s="10">
        <v>31757</v>
      </c>
      <c r="B31761" s="297" t="s">
        <v>31454</v>
      </c>
      <c r="C31761" s="297" t="s">
        <v>31455</v>
      </c>
      <c r="D31761" s="297" t="s">
        <v>6717</v>
      </c>
      <c r="E31761" s="18" t="s">
        <v>31087</v>
      </c>
    </row>
    <row r="31762" spans="1:5" ht="14.5">
      <c r="A31762" s="10">
        <v>31758</v>
      </c>
      <c r="B31762" s="297" t="s">
        <v>631</v>
      </c>
      <c r="C31762" s="297" t="s">
        <v>25012</v>
      </c>
      <c r="D31762" s="297" t="s">
        <v>1741</v>
      </c>
      <c r="E31762" s="18" t="s">
        <v>31087</v>
      </c>
    </row>
    <row r="31763" spans="1:5" ht="14.5">
      <c r="A31763" s="10">
        <v>31759</v>
      </c>
      <c r="B31763" s="297" t="s">
        <v>29437</v>
      </c>
      <c r="C31763" s="297" t="s">
        <v>29438</v>
      </c>
      <c r="D31763" s="297" t="s">
        <v>64</v>
      </c>
      <c r="E31763" s="18" t="s">
        <v>31087</v>
      </c>
    </row>
    <row r="31764" spans="1:5" ht="14.5">
      <c r="A31764" s="10">
        <v>31760</v>
      </c>
      <c r="B31764" s="297" t="s">
        <v>28735</v>
      </c>
      <c r="C31764" s="297" t="s">
        <v>28736</v>
      </c>
      <c r="D31764" s="297" t="s">
        <v>83</v>
      </c>
      <c r="E31764" s="18" t="s">
        <v>31087</v>
      </c>
    </row>
    <row r="31765" spans="1:5" ht="14.5">
      <c r="A31765" s="10">
        <v>31761</v>
      </c>
      <c r="B31765" s="297" t="s">
        <v>28022</v>
      </c>
      <c r="C31765" s="297" t="s">
        <v>28023</v>
      </c>
      <c r="D31765" s="297" t="s">
        <v>6113</v>
      </c>
      <c r="E31765" s="18" t="s">
        <v>31087</v>
      </c>
    </row>
    <row r="31766" spans="1:5" ht="14.5">
      <c r="A31766" s="10">
        <v>31762</v>
      </c>
      <c r="B31766" s="297" t="s">
        <v>9628</v>
      </c>
      <c r="C31766" s="297" t="s">
        <v>31456</v>
      </c>
      <c r="D31766" s="297" t="s">
        <v>1751</v>
      </c>
      <c r="E31766" s="18" t="s">
        <v>31087</v>
      </c>
    </row>
    <row r="31767" spans="1:5" ht="14.5">
      <c r="A31767" s="10">
        <v>31763</v>
      </c>
      <c r="B31767" s="297" t="s">
        <v>29390</v>
      </c>
      <c r="C31767" s="297" t="s">
        <v>29391</v>
      </c>
      <c r="D31767" s="297" t="s">
        <v>49</v>
      </c>
      <c r="E31767" s="18" t="s">
        <v>31087</v>
      </c>
    </row>
    <row r="31768" spans="1:5" ht="14.5">
      <c r="A31768" s="10">
        <v>31764</v>
      </c>
      <c r="B31768" s="297" t="s">
        <v>31457</v>
      </c>
      <c r="C31768" s="297" t="s">
        <v>31458</v>
      </c>
      <c r="D31768" s="297" t="s">
        <v>100</v>
      </c>
      <c r="E31768" s="18" t="s">
        <v>31087</v>
      </c>
    </row>
    <row r="31769" spans="1:5" ht="14.5">
      <c r="A31769" s="10">
        <v>31765</v>
      </c>
      <c r="B31769" s="297" t="s">
        <v>31457</v>
      </c>
      <c r="C31769" s="297" t="s">
        <v>31458</v>
      </c>
      <c r="D31769" s="297" t="s">
        <v>100</v>
      </c>
      <c r="E31769" s="18" t="s">
        <v>31087</v>
      </c>
    </row>
    <row r="31770" spans="1:5" ht="14.5">
      <c r="A31770" s="10">
        <v>31766</v>
      </c>
      <c r="B31770" s="297" t="s">
        <v>31457</v>
      </c>
      <c r="C31770" s="297" t="s">
        <v>31458</v>
      </c>
      <c r="D31770" s="297" t="s">
        <v>100</v>
      </c>
      <c r="E31770" s="18" t="s">
        <v>31087</v>
      </c>
    </row>
    <row r="31771" spans="1:5" ht="14.5">
      <c r="A31771" s="10">
        <v>31767</v>
      </c>
      <c r="B31771" s="297" t="s">
        <v>29263</v>
      </c>
      <c r="C31771" s="297" t="s">
        <v>29264</v>
      </c>
      <c r="D31771" s="297" t="s">
        <v>100</v>
      </c>
      <c r="E31771" s="18" t="s">
        <v>31087</v>
      </c>
    </row>
    <row r="31772" spans="1:5" ht="14.5">
      <c r="A31772" s="10">
        <v>31768</v>
      </c>
      <c r="B31772" s="297" t="s">
        <v>29540</v>
      </c>
      <c r="C31772" s="297" t="s">
        <v>29541</v>
      </c>
      <c r="D31772" s="297" t="s">
        <v>8660</v>
      </c>
      <c r="E31772" s="18" t="s">
        <v>31087</v>
      </c>
    </row>
    <row r="31773" spans="1:5" ht="14.5">
      <c r="A31773" s="10">
        <v>31769</v>
      </c>
      <c r="B31773" s="297" t="s">
        <v>27833</v>
      </c>
      <c r="C31773" s="297" t="s">
        <v>27834</v>
      </c>
      <c r="D31773" s="297" t="s">
        <v>291</v>
      </c>
      <c r="E31773" s="18" t="s">
        <v>31087</v>
      </c>
    </row>
    <row r="31774" spans="1:5" ht="14.5">
      <c r="A31774" s="10">
        <v>31770</v>
      </c>
      <c r="B31774" s="297" t="s">
        <v>24434</v>
      </c>
      <c r="C31774" s="297" t="s">
        <v>31459</v>
      </c>
      <c r="D31774" s="297" t="s">
        <v>1770</v>
      </c>
      <c r="E31774" s="18" t="s">
        <v>31087</v>
      </c>
    </row>
    <row r="31775" spans="1:5" ht="14.5">
      <c r="A31775" s="10">
        <v>31771</v>
      </c>
      <c r="B31775" s="297" t="s">
        <v>31460</v>
      </c>
      <c r="C31775" s="297" t="s">
        <v>31461</v>
      </c>
      <c r="D31775" s="297" t="s">
        <v>87</v>
      </c>
      <c r="E31775" s="18" t="s">
        <v>31087</v>
      </c>
    </row>
    <row r="31776" spans="1:5" ht="14.5">
      <c r="A31776" s="10">
        <v>31772</v>
      </c>
      <c r="B31776" s="297" t="s">
        <v>13418</v>
      </c>
      <c r="C31776" s="297" t="s">
        <v>29785</v>
      </c>
      <c r="D31776" s="297" t="s">
        <v>2609</v>
      </c>
      <c r="E31776" s="18" t="s">
        <v>31087</v>
      </c>
    </row>
    <row r="31777" spans="1:5" ht="14.5">
      <c r="A31777" s="10">
        <v>31773</v>
      </c>
      <c r="B31777" s="297" t="s">
        <v>31462</v>
      </c>
      <c r="C31777" s="297" t="s">
        <v>31463</v>
      </c>
      <c r="D31777" s="297" t="s">
        <v>79</v>
      </c>
      <c r="E31777" s="18" t="s">
        <v>31087</v>
      </c>
    </row>
    <row r="31778" spans="1:5" ht="14.5">
      <c r="A31778" s="10">
        <v>31774</v>
      </c>
      <c r="B31778" s="297" t="s">
        <v>484</v>
      </c>
      <c r="C31778" s="297" t="s">
        <v>29984</v>
      </c>
      <c r="D31778" s="297" t="s">
        <v>5458</v>
      </c>
      <c r="E31778" s="18" t="s">
        <v>31087</v>
      </c>
    </row>
    <row r="31779" spans="1:5" ht="14.5">
      <c r="A31779" s="10">
        <v>31775</v>
      </c>
      <c r="B31779" s="297" t="s">
        <v>484</v>
      </c>
      <c r="C31779" s="297" t="s">
        <v>29984</v>
      </c>
      <c r="D31779" s="297" t="s">
        <v>5458</v>
      </c>
      <c r="E31779" s="18" t="s">
        <v>31087</v>
      </c>
    </row>
    <row r="31780" spans="1:5" ht="14.5">
      <c r="A31780" s="10">
        <v>31776</v>
      </c>
      <c r="B31780" s="297" t="s">
        <v>31464</v>
      </c>
      <c r="C31780" s="297" t="s">
        <v>31465</v>
      </c>
      <c r="D31780" s="297" t="s">
        <v>6201</v>
      </c>
      <c r="E31780" s="18" t="s">
        <v>31087</v>
      </c>
    </row>
    <row r="31781" spans="1:5" ht="14.5">
      <c r="A31781" s="10">
        <v>31777</v>
      </c>
      <c r="B31781" s="297" t="s">
        <v>31466</v>
      </c>
      <c r="C31781" s="297" t="s">
        <v>31467</v>
      </c>
      <c r="D31781" s="297" t="s">
        <v>79</v>
      </c>
      <c r="E31781" s="18" t="s">
        <v>31087</v>
      </c>
    </row>
    <row r="31782" spans="1:5" ht="14.5">
      <c r="A31782" s="10">
        <v>31778</v>
      </c>
      <c r="B31782" s="297" t="s">
        <v>31468</v>
      </c>
      <c r="C31782" s="297" t="s">
        <v>31469</v>
      </c>
      <c r="D31782" s="297" t="s">
        <v>274</v>
      </c>
      <c r="E31782" s="18" t="s">
        <v>31087</v>
      </c>
    </row>
    <row r="31783" spans="1:5" ht="14.5">
      <c r="A31783" s="10">
        <v>31779</v>
      </c>
      <c r="B31783" s="297" t="s">
        <v>31470</v>
      </c>
      <c r="C31783" s="297" t="s">
        <v>31471</v>
      </c>
      <c r="D31783" s="297" t="s">
        <v>9539</v>
      </c>
      <c r="E31783" s="18" t="s">
        <v>31087</v>
      </c>
    </row>
    <row r="31784" spans="1:5" ht="14.5">
      <c r="A31784" s="10">
        <v>31780</v>
      </c>
      <c r="B31784" s="297" t="s">
        <v>30047</v>
      </c>
      <c r="C31784" s="297" t="s">
        <v>30048</v>
      </c>
      <c r="D31784" s="297" t="s">
        <v>2624</v>
      </c>
      <c r="E31784" s="18" t="s">
        <v>31087</v>
      </c>
    </row>
    <row r="31785" spans="1:5" ht="14.5">
      <c r="A31785" s="10">
        <v>31781</v>
      </c>
      <c r="B31785" s="297" t="s">
        <v>208</v>
      </c>
      <c r="C31785" s="297" t="s">
        <v>23002</v>
      </c>
      <c r="D31785" s="297" t="s">
        <v>82</v>
      </c>
      <c r="E31785" s="18" t="s">
        <v>31087</v>
      </c>
    </row>
    <row r="31786" spans="1:5" ht="14.5">
      <c r="A31786" s="10">
        <v>31782</v>
      </c>
      <c r="B31786" s="297" t="s">
        <v>3551</v>
      </c>
      <c r="C31786" s="297" t="s">
        <v>20477</v>
      </c>
      <c r="D31786" s="297" t="s">
        <v>8660</v>
      </c>
      <c r="E31786" s="18" t="s">
        <v>31087</v>
      </c>
    </row>
    <row r="31787" spans="1:5" ht="14.5">
      <c r="A31787" s="10">
        <v>31783</v>
      </c>
      <c r="B31787" s="297" t="s">
        <v>31472</v>
      </c>
      <c r="C31787" s="297" t="s">
        <v>31473</v>
      </c>
      <c r="D31787" s="297" t="s">
        <v>1769</v>
      </c>
      <c r="E31787" s="18" t="s">
        <v>31087</v>
      </c>
    </row>
    <row r="31788" spans="1:5" ht="14.5">
      <c r="A31788" s="10">
        <v>31784</v>
      </c>
      <c r="B31788" s="297" t="s">
        <v>3551</v>
      </c>
      <c r="C31788" s="297" t="s">
        <v>20477</v>
      </c>
      <c r="D31788" s="297" t="s">
        <v>8660</v>
      </c>
      <c r="E31788" s="18" t="s">
        <v>31087</v>
      </c>
    </row>
    <row r="31789" spans="1:5" ht="14.5">
      <c r="A31789" s="10">
        <v>31785</v>
      </c>
      <c r="B31789" s="297" t="s">
        <v>31474</v>
      </c>
      <c r="C31789" s="297" t="s">
        <v>31475</v>
      </c>
      <c r="D31789" s="297" t="s">
        <v>2604</v>
      </c>
      <c r="E31789" s="18" t="s">
        <v>31087</v>
      </c>
    </row>
    <row r="31790" spans="1:5" ht="14.5">
      <c r="A31790" s="10">
        <v>31786</v>
      </c>
      <c r="B31790" s="297" t="s">
        <v>31476</v>
      </c>
      <c r="C31790" s="297" t="s">
        <v>692</v>
      </c>
      <c r="D31790" s="297" t="s">
        <v>62</v>
      </c>
      <c r="E31790" s="18" t="s">
        <v>31087</v>
      </c>
    </row>
    <row r="31791" spans="1:5" ht="14.5">
      <c r="A31791" s="10">
        <v>31787</v>
      </c>
      <c r="B31791" s="297" t="s">
        <v>29065</v>
      </c>
      <c r="C31791" s="297" t="s">
        <v>29066</v>
      </c>
      <c r="D31791" s="297" t="s">
        <v>1778</v>
      </c>
      <c r="E31791" s="18" t="s">
        <v>31087</v>
      </c>
    </row>
    <row r="31792" spans="1:5" ht="14.5">
      <c r="A31792" s="10">
        <v>31788</v>
      </c>
      <c r="B31792" s="297" t="s">
        <v>31477</v>
      </c>
      <c r="C31792" s="297" t="s">
        <v>31478</v>
      </c>
      <c r="D31792" s="297" t="s">
        <v>291</v>
      </c>
      <c r="E31792" s="18" t="s">
        <v>31087</v>
      </c>
    </row>
    <row r="31793" spans="1:5" ht="14.5">
      <c r="A31793" s="10">
        <v>31789</v>
      </c>
      <c r="B31793" s="297" t="s">
        <v>31477</v>
      </c>
      <c r="C31793" s="297" t="s">
        <v>31478</v>
      </c>
      <c r="D31793" s="297" t="s">
        <v>291</v>
      </c>
      <c r="E31793" s="18" t="s">
        <v>31087</v>
      </c>
    </row>
    <row r="31794" spans="1:5" ht="14.5">
      <c r="A31794" s="10">
        <v>31790</v>
      </c>
      <c r="B31794" s="297" t="s">
        <v>31457</v>
      </c>
      <c r="C31794" s="297" t="s">
        <v>31458</v>
      </c>
      <c r="D31794" s="297" t="s">
        <v>100</v>
      </c>
      <c r="E31794" s="18" t="s">
        <v>31087</v>
      </c>
    </row>
    <row r="31795" spans="1:5" ht="14.5">
      <c r="A31795" s="10">
        <v>31791</v>
      </c>
      <c r="B31795" s="297" t="s">
        <v>31479</v>
      </c>
      <c r="C31795" s="297" t="s">
        <v>31480</v>
      </c>
      <c r="D31795" s="297" t="s">
        <v>274</v>
      </c>
      <c r="E31795" s="18" t="s">
        <v>31087</v>
      </c>
    </row>
    <row r="31796" spans="1:5" ht="14.5">
      <c r="A31796" s="10">
        <v>31792</v>
      </c>
      <c r="B31796" s="297" t="s">
        <v>31479</v>
      </c>
      <c r="C31796" s="297" t="s">
        <v>31480</v>
      </c>
      <c r="D31796" s="297" t="s">
        <v>274</v>
      </c>
      <c r="E31796" s="18" t="s">
        <v>31087</v>
      </c>
    </row>
    <row r="31797" spans="1:5" ht="14.5">
      <c r="A31797" s="10">
        <v>31793</v>
      </c>
      <c r="B31797" s="297" t="s">
        <v>138</v>
      </c>
      <c r="C31797" s="297" t="s">
        <v>31212</v>
      </c>
      <c r="D31797" s="297" t="s">
        <v>88</v>
      </c>
      <c r="E31797" s="18" t="s">
        <v>31087</v>
      </c>
    </row>
    <row r="31798" spans="1:5" ht="14.5">
      <c r="A31798" s="10">
        <v>31794</v>
      </c>
      <c r="B31798" s="297" t="s">
        <v>16265</v>
      </c>
      <c r="C31798" s="297" t="s">
        <v>16266</v>
      </c>
      <c r="D31798" s="297" t="s">
        <v>1741</v>
      </c>
      <c r="E31798" s="18" t="s">
        <v>31087</v>
      </c>
    </row>
    <row r="31799" spans="1:5" ht="14.5">
      <c r="A31799" s="10">
        <v>31795</v>
      </c>
      <c r="B31799" s="297" t="s">
        <v>31481</v>
      </c>
      <c r="C31799" s="297" t="s">
        <v>31482</v>
      </c>
      <c r="D31799" s="297" t="s">
        <v>12584</v>
      </c>
      <c r="E31799" s="18" t="s">
        <v>31087</v>
      </c>
    </row>
    <row r="31800" spans="1:5" ht="14.5">
      <c r="A31800" s="10">
        <v>31796</v>
      </c>
      <c r="B31800" s="297" t="s">
        <v>31481</v>
      </c>
      <c r="C31800" s="297" t="s">
        <v>31482</v>
      </c>
      <c r="D31800" s="297" t="s">
        <v>12584</v>
      </c>
      <c r="E31800" s="18" t="s">
        <v>31087</v>
      </c>
    </row>
    <row r="31801" spans="1:5" ht="14.5">
      <c r="A31801" s="10">
        <v>31797</v>
      </c>
      <c r="B31801" s="297" t="s">
        <v>128</v>
      </c>
      <c r="C31801" s="297" t="s">
        <v>31483</v>
      </c>
      <c r="D31801" s="297" t="s">
        <v>8452</v>
      </c>
      <c r="E31801" s="18" t="s">
        <v>31087</v>
      </c>
    </row>
    <row r="31802" spans="1:5" ht="14.5">
      <c r="A31802" s="10">
        <v>31798</v>
      </c>
      <c r="B31802" s="297" t="s">
        <v>31481</v>
      </c>
      <c r="C31802" s="297" t="s">
        <v>31482</v>
      </c>
      <c r="D31802" s="297" t="s">
        <v>12584</v>
      </c>
      <c r="E31802" s="18" t="s">
        <v>31087</v>
      </c>
    </row>
    <row r="31803" spans="1:5" ht="14.5">
      <c r="A31803" s="10">
        <v>31799</v>
      </c>
      <c r="B31803" s="297" t="s">
        <v>31484</v>
      </c>
      <c r="C31803" s="297" t="s">
        <v>31485</v>
      </c>
      <c r="D31803" s="18" t="s">
        <v>6427</v>
      </c>
      <c r="E31803" s="18" t="s">
        <v>31087</v>
      </c>
    </row>
    <row r="31804" spans="1:5" ht="14.5">
      <c r="A31804" s="10">
        <v>31800</v>
      </c>
      <c r="B31804" s="297" t="s">
        <v>31484</v>
      </c>
      <c r="C31804" s="297" t="s">
        <v>31485</v>
      </c>
      <c r="D31804" s="18" t="s">
        <v>6427</v>
      </c>
      <c r="E31804" s="18" t="s">
        <v>31087</v>
      </c>
    </row>
    <row r="31805" spans="1:5" ht="14.5">
      <c r="A31805" s="10">
        <v>31801</v>
      </c>
      <c r="B31805" s="297" t="s">
        <v>31486</v>
      </c>
      <c r="C31805" s="297" t="s">
        <v>31487</v>
      </c>
      <c r="D31805" s="297" t="s">
        <v>85</v>
      </c>
      <c r="E31805" s="18" t="s">
        <v>31087</v>
      </c>
    </row>
    <row r="31806" spans="1:5" ht="14.5">
      <c r="A31806" s="10">
        <v>31802</v>
      </c>
      <c r="B31806" s="297" t="s">
        <v>31486</v>
      </c>
      <c r="C31806" s="297" t="s">
        <v>31487</v>
      </c>
      <c r="D31806" s="297" t="s">
        <v>85</v>
      </c>
      <c r="E31806" s="18" t="s">
        <v>31087</v>
      </c>
    </row>
    <row r="31807" spans="1:5" ht="14.5">
      <c r="A31807" s="10">
        <v>31803</v>
      </c>
      <c r="B31807" s="297" t="s">
        <v>31486</v>
      </c>
      <c r="C31807" s="297" t="s">
        <v>31487</v>
      </c>
      <c r="D31807" s="297" t="s">
        <v>85</v>
      </c>
      <c r="E31807" s="18" t="s">
        <v>31087</v>
      </c>
    </row>
    <row r="31808" spans="1:5" ht="14.5">
      <c r="A31808" s="10">
        <v>31804</v>
      </c>
      <c r="B31808" s="297" t="s">
        <v>31457</v>
      </c>
      <c r="C31808" s="297" t="s">
        <v>31458</v>
      </c>
      <c r="D31808" s="297" t="s">
        <v>100</v>
      </c>
      <c r="E31808" s="18" t="s">
        <v>31087</v>
      </c>
    </row>
    <row r="31809" spans="1:5" ht="14.5">
      <c r="A31809" s="10">
        <v>31805</v>
      </c>
      <c r="B31809" s="297" t="s">
        <v>31488</v>
      </c>
      <c r="C31809" s="297" t="s">
        <v>31489</v>
      </c>
      <c r="D31809" s="297" t="s">
        <v>108</v>
      </c>
      <c r="E31809" s="18" t="s">
        <v>31087</v>
      </c>
    </row>
    <row r="31810" spans="1:5" ht="14.5">
      <c r="A31810" s="10">
        <v>31806</v>
      </c>
      <c r="B31810" s="297" t="s">
        <v>31490</v>
      </c>
      <c r="C31810" s="297" t="s">
        <v>31491</v>
      </c>
      <c r="D31810" s="297" t="s">
        <v>105</v>
      </c>
      <c r="E31810" s="18" t="s">
        <v>31087</v>
      </c>
    </row>
    <row r="31811" spans="1:5" ht="14.5">
      <c r="A31811" s="10">
        <v>31807</v>
      </c>
      <c r="B31811" s="297" t="s">
        <v>1158</v>
      </c>
      <c r="C31811" s="297" t="s">
        <v>16338</v>
      </c>
      <c r="D31811" s="297" t="s">
        <v>1741</v>
      </c>
      <c r="E31811" s="18" t="s">
        <v>31087</v>
      </c>
    </row>
    <row r="31812" spans="1:5" ht="14.5">
      <c r="A31812" s="10">
        <v>31808</v>
      </c>
      <c r="B31812" s="297" t="s">
        <v>1158</v>
      </c>
      <c r="C31812" s="297" t="s">
        <v>16338</v>
      </c>
      <c r="D31812" s="297" t="s">
        <v>1741</v>
      </c>
      <c r="E31812" s="18" t="s">
        <v>31087</v>
      </c>
    </row>
    <row r="31813" spans="1:5" ht="14.5">
      <c r="A31813" s="10">
        <v>31809</v>
      </c>
      <c r="B31813" s="297" t="s">
        <v>31492</v>
      </c>
      <c r="C31813" s="297" t="s">
        <v>31493</v>
      </c>
      <c r="D31813" s="297" t="s">
        <v>9533</v>
      </c>
      <c r="E31813" s="18" t="s">
        <v>31087</v>
      </c>
    </row>
    <row r="31814" spans="1:5" ht="14.5">
      <c r="A31814" s="10">
        <v>31810</v>
      </c>
      <c r="B31814" s="297" t="s">
        <v>31492</v>
      </c>
      <c r="C31814" s="297" t="s">
        <v>31493</v>
      </c>
      <c r="D31814" s="297" t="s">
        <v>9533</v>
      </c>
      <c r="E31814" s="18" t="s">
        <v>31087</v>
      </c>
    </row>
    <row r="31815" spans="1:5" ht="14.5">
      <c r="A31815" s="10">
        <v>31811</v>
      </c>
      <c r="B31815" s="297" t="s">
        <v>1355</v>
      </c>
      <c r="C31815" s="297" t="s">
        <v>19622</v>
      </c>
      <c r="D31815" s="297" t="s">
        <v>116</v>
      </c>
      <c r="E31815" s="18" t="s">
        <v>31087</v>
      </c>
    </row>
    <row r="31816" spans="1:5" ht="14.5">
      <c r="A31816" s="10">
        <v>31812</v>
      </c>
      <c r="B31816" s="297" t="s">
        <v>20693</v>
      </c>
      <c r="C31816" s="297" t="s">
        <v>31494</v>
      </c>
      <c r="D31816" s="297" t="s">
        <v>1761</v>
      </c>
      <c r="E31816" s="18" t="s">
        <v>31087</v>
      </c>
    </row>
    <row r="31817" spans="1:5" ht="14.5">
      <c r="A31817" s="10">
        <v>31813</v>
      </c>
      <c r="B31817" s="297" t="s">
        <v>20693</v>
      </c>
      <c r="C31817" s="297" t="s">
        <v>31494</v>
      </c>
      <c r="D31817" s="297" t="s">
        <v>1761</v>
      </c>
      <c r="E31817" s="18" t="s">
        <v>31087</v>
      </c>
    </row>
    <row r="31818" spans="1:5" ht="14.5">
      <c r="A31818" s="10">
        <v>31814</v>
      </c>
      <c r="B31818" s="297" t="s">
        <v>31495</v>
      </c>
      <c r="C31818" s="297" t="s">
        <v>31496</v>
      </c>
      <c r="D31818" s="297" t="s">
        <v>6328</v>
      </c>
      <c r="E31818" s="18" t="s">
        <v>31087</v>
      </c>
    </row>
    <row r="31819" spans="1:5" ht="14.5">
      <c r="A31819" s="10">
        <v>31815</v>
      </c>
      <c r="B31819" s="297" t="s">
        <v>31495</v>
      </c>
      <c r="C31819" s="297" t="s">
        <v>31496</v>
      </c>
      <c r="D31819" s="297" t="s">
        <v>6328</v>
      </c>
      <c r="E31819" s="18" t="s">
        <v>31087</v>
      </c>
    </row>
    <row r="31820" spans="1:5" ht="14.5">
      <c r="A31820" s="10">
        <v>31816</v>
      </c>
      <c r="B31820" s="297" t="s">
        <v>31495</v>
      </c>
      <c r="C31820" s="297" t="s">
        <v>31496</v>
      </c>
      <c r="D31820" s="297" t="s">
        <v>6328</v>
      </c>
      <c r="E31820" s="18" t="s">
        <v>31087</v>
      </c>
    </row>
    <row r="31821" spans="1:5" ht="14.5">
      <c r="A31821" s="10">
        <v>31817</v>
      </c>
      <c r="B31821" s="297" t="s">
        <v>415</v>
      </c>
      <c r="C31821" s="297" t="s">
        <v>31084</v>
      </c>
      <c r="D31821" s="297" t="s">
        <v>6335</v>
      </c>
      <c r="E31821" s="18" t="s">
        <v>31087</v>
      </c>
    </row>
    <row r="31822" spans="1:5" ht="14.5">
      <c r="A31822" s="10">
        <v>31818</v>
      </c>
      <c r="B31822" s="297" t="s">
        <v>31497</v>
      </c>
      <c r="C31822" s="297" t="s">
        <v>31498</v>
      </c>
      <c r="D31822" s="297" t="s">
        <v>1743</v>
      </c>
      <c r="E31822" s="18" t="s">
        <v>31087</v>
      </c>
    </row>
    <row r="31823" spans="1:5" ht="14.5">
      <c r="A31823" s="10">
        <v>31819</v>
      </c>
      <c r="B31823" s="297" t="s">
        <v>29473</v>
      </c>
      <c r="C31823" s="297" t="s">
        <v>29474</v>
      </c>
      <c r="D31823" s="297" t="s">
        <v>49</v>
      </c>
      <c r="E31823" s="18" t="s">
        <v>31087</v>
      </c>
    </row>
    <row r="31824" spans="1:5" ht="14.5">
      <c r="A31824" s="10">
        <v>31820</v>
      </c>
      <c r="B31824" s="297" t="s">
        <v>711</v>
      </c>
      <c r="C31824" s="297" t="s">
        <v>16315</v>
      </c>
      <c r="D31824" s="297" t="s">
        <v>1741</v>
      </c>
      <c r="E31824" s="18" t="s">
        <v>31087</v>
      </c>
    </row>
    <row r="31825" spans="1:5" ht="14.5">
      <c r="A31825" s="10">
        <v>31821</v>
      </c>
      <c r="B31825" s="297" t="s">
        <v>31499</v>
      </c>
      <c r="C31825" s="297" t="s">
        <v>31500</v>
      </c>
      <c r="D31825" s="297" t="s">
        <v>97</v>
      </c>
      <c r="E31825" s="18" t="s">
        <v>31087</v>
      </c>
    </row>
    <row r="31826" spans="1:5" ht="14.5">
      <c r="A31826" s="10">
        <v>31822</v>
      </c>
      <c r="B31826" s="297" t="s">
        <v>7106</v>
      </c>
      <c r="C31826" s="297" t="s">
        <v>7107</v>
      </c>
      <c r="D31826" s="297" t="s">
        <v>87</v>
      </c>
      <c r="E31826" s="18" t="s">
        <v>31087</v>
      </c>
    </row>
    <row r="31827" spans="1:5" ht="14.5">
      <c r="A31827" s="10">
        <v>31823</v>
      </c>
      <c r="B31827" s="297" t="s">
        <v>26550</v>
      </c>
      <c r="C31827" s="297" t="s">
        <v>26551</v>
      </c>
      <c r="D31827" s="297" t="s">
        <v>9539</v>
      </c>
      <c r="E31827" s="18" t="s">
        <v>31087</v>
      </c>
    </row>
    <row r="31828" spans="1:5" ht="14.5">
      <c r="A31828" s="10">
        <v>31824</v>
      </c>
      <c r="B31828" s="297" t="s">
        <v>3720</v>
      </c>
      <c r="C31828" s="297" t="s">
        <v>16318</v>
      </c>
      <c r="D31828" s="297" t="s">
        <v>8660</v>
      </c>
      <c r="E31828" s="18" t="s">
        <v>31087</v>
      </c>
    </row>
    <row r="31829" spans="1:5" ht="14.5">
      <c r="A31829" s="10">
        <v>31825</v>
      </c>
      <c r="B31829" s="297" t="s">
        <v>8980</v>
      </c>
      <c r="C31829" s="297" t="s">
        <v>29711</v>
      </c>
      <c r="D31829" s="297" t="s">
        <v>274</v>
      </c>
      <c r="E31829" s="18" t="s">
        <v>31087</v>
      </c>
    </row>
    <row r="31830" spans="1:5" ht="14.5">
      <c r="A31830" s="10">
        <v>31826</v>
      </c>
      <c r="B31830" s="297" t="s">
        <v>1172</v>
      </c>
      <c r="C31830" s="297" t="s">
        <v>31396</v>
      </c>
      <c r="D31830" s="297" t="s">
        <v>84</v>
      </c>
      <c r="E31830" s="18" t="s">
        <v>31087</v>
      </c>
    </row>
    <row r="31831" spans="1:5" ht="14.5">
      <c r="A31831" s="10">
        <v>31827</v>
      </c>
      <c r="B31831" s="297" t="s">
        <v>31501</v>
      </c>
      <c r="C31831" s="297" t="s">
        <v>31502</v>
      </c>
      <c r="D31831" s="297" t="s">
        <v>49</v>
      </c>
      <c r="E31831" s="18" t="s">
        <v>31087</v>
      </c>
    </row>
    <row r="31832" spans="1:5" ht="14.5">
      <c r="A31832" s="10">
        <v>31828</v>
      </c>
      <c r="B31832" s="297" t="s">
        <v>31503</v>
      </c>
      <c r="C31832" s="297" t="s">
        <v>31504</v>
      </c>
      <c r="D31832" s="297" t="s">
        <v>1734</v>
      </c>
      <c r="E31832" s="18" t="s">
        <v>31087</v>
      </c>
    </row>
    <row r="31833" spans="1:5" ht="14.5">
      <c r="A31833" s="10">
        <v>31829</v>
      </c>
      <c r="B31833" s="297" t="s">
        <v>31505</v>
      </c>
      <c r="C31833" s="297" t="s">
        <v>31506</v>
      </c>
      <c r="D31833" s="297" t="s">
        <v>77</v>
      </c>
      <c r="E31833" s="18" t="s">
        <v>31087</v>
      </c>
    </row>
    <row r="31834" spans="1:5" ht="14.5">
      <c r="A31834" s="10">
        <v>31830</v>
      </c>
      <c r="B31834" s="297" t="s">
        <v>30047</v>
      </c>
      <c r="C31834" s="297" t="s">
        <v>30048</v>
      </c>
      <c r="D31834" s="297" t="s">
        <v>2624</v>
      </c>
      <c r="E31834" s="18" t="s">
        <v>31087</v>
      </c>
    </row>
    <row r="31835" spans="1:5" ht="14.5">
      <c r="A31835" s="10">
        <v>31831</v>
      </c>
      <c r="B31835" s="297" t="s">
        <v>28022</v>
      </c>
      <c r="C31835" s="297" t="s">
        <v>28023</v>
      </c>
      <c r="D31835" s="297" t="s">
        <v>6113</v>
      </c>
      <c r="E31835" s="18" t="s">
        <v>31087</v>
      </c>
    </row>
    <row r="31836" spans="1:5" ht="14.5">
      <c r="A31836" s="10">
        <v>31832</v>
      </c>
      <c r="B31836" s="297" t="s">
        <v>31507</v>
      </c>
      <c r="C31836" s="297" t="s">
        <v>31508</v>
      </c>
      <c r="D31836" s="297" t="s">
        <v>88</v>
      </c>
      <c r="E31836" s="18" t="s">
        <v>31087</v>
      </c>
    </row>
    <row r="31837" spans="1:5" ht="14.5">
      <c r="A31837" s="10">
        <v>31833</v>
      </c>
      <c r="B31837" s="297" t="s">
        <v>29394</v>
      </c>
      <c r="C31837" s="297" t="s">
        <v>29395</v>
      </c>
      <c r="D31837" s="297" t="s">
        <v>49</v>
      </c>
      <c r="E31837" s="18" t="s">
        <v>31087</v>
      </c>
    </row>
    <row r="31838" spans="1:5" ht="14.5">
      <c r="A31838" s="10">
        <v>31834</v>
      </c>
      <c r="B31838" s="297" t="s">
        <v>12856</v>
      </c>
      <c r="C31838" s="297" t="s">
        <v>31509</v>
      </c>
      <c r="D31838" s="297" t="s">
        <v>70</v>
      </c>
      <c r="E31838" s="18" t="s">
        <v>31087</v>
      </c>
    </row>
    <row r="31839" spans="1:5" ht="14.5">
      <c r="A31839" s="10">
        <v>31835</v>
      </c>
      <c r="B31839" s="297" t="s">
        <v>9066</v>
      </c>
      <c r="C31839" s="297" t="s">
        <v>9067</v>
      </c>
      <c r="D31839" s="297" t="s">
        <v>1749</v>
      </c>
      <c r="E31839" s="18" t="s">
        <v>31087</v>
      </c>
    </row>
    <row r="31840" spans="1:5" ht="14.5">
      <c r="A31840" s="10">
        <v>31836</v>
      </c>
      <c r="B31840" s="297" t="s">
        <v>147</v>
      </c>
      <c r="C31840" s="297" t="s">
        <v>31510</v>
      </c>
      <c r="D31840" s="297" t="s">
        <v>1745</v>
      </c>
      <c r="E31840" s="18" t="s">
        <v>31087</v>
      </c>
    </row>
    <row r="31841" spans="1:5" ht="14.5">
      <c r="A31841" s="10">
        <v>31837</v>
      </c>
      <c r="B31841" s="297" t="s">
        <v>31492</v>
      </c>
      <c r="C31841" s="297" t="s">
        <v>31493</v>
      </c>
      <c r="D31841" s="297" t="s">
        <v>9533</v>
      </c>
      <c r="E31841" s="18" t="s">
        <v>31087</v>
      </c>
    </row>
    <row r="31842" spans="1:5" ht="14.5">
      <c r="A31842" s="10">
        <v>31838</v>
      </c>
      <c r="B31842" s="297" t="s">
        <v>406</v>
      </c>
      <c r="C31842" s="297" t="s">
        <v>31024</v>
      </c>
      <c r="D31842" s="297" t="s">
        <v>2604</v>
      </c>
      <c r="E31842" s="18" t="s">
        <v>31087</v>
      </c>
    </row>
    <row r="31843" spans="1:5" ht="14.5">
      <c r="A31843" s="10">
        <v>31839</v>
      </c>
      <c r="B31843" s="297" t="s">
        <v>31511</v>
      </c>
      <c r="C31843" s="297" t="s">
        <v>31512</v>
      </c>
      <c r="D31843" s="297" t="s">
        <v>2609</v>
      </c>
      <c r="E31843" s="18" t="s">
        <v>31087</v>
      </c>
    </row>
    <row r="31844" spans="1:5" ht="14.5">
      <c r="A31844" s="10">
        <v>31840</v>
      </c>
      <c r="B31844" s="297" t="s">
        <v>31457</v>
      </c>
      <c r="C31844" s="297" t="s">
        <v>31458</v>
      </c>
      <c r="D31844" s="297" t="s">
        <v>100</v>
      </c>
      <c r="E31844" s="18" t="s">
        <v>31087</v>
      </c>
    </row>
    <row r="31845" spans="1:5" ht="14.5">
      <c r="A31845" s="10">
        <v>31841</v>
      </c>
      <c r="B31845" s="297" t="s">
        <v>25433</v>
      </c>
      <c r="C31845" s="297" t="s">
        <v>31513</v>
      </c>
      <c r="D31845" s="297" t="s">
        <v>6816</v>
      </c>
      <c r="E31845" s="18" t="s">
        <v>31087</v>
      </c>
    </row>
    <row r="31846" spans="1:5" ht="14.5">
      <c r="A31846" s="10">
        <v>31842</v>
      </c>
      <c r="B31846" s="297" t="s">
        <v>25433</v>
      </c>
      <c r="C31846" s="297" t="s">
        <v>31513</v>
      </c>
      <c r="D31846" s="297" t="s">
        <v>6816</v>
      </c>
      <c r="E31846" s="18" t="s">
        <v>31087</v>
      </c>
    </row>
    <row r="31847" spans="1:5" ht="14.5">
      <c r="A31847" s="10">
        <v>31843</v>
      </c>
      <c r="B31847" s="297" t="s">
        <v>30716</v>
      </c>
      <c r="C31847" s="297" t="s">
        <v>3604</v>
      </c>
      <c r="D31847" s="297" t="s">
        <v>6423</v>
      </c>
      <c r="E31847" s="18" t="s">
        <v>31087</v>
      </c>
    </row>
    <row r="31848" spans="1:5" ht="14.5">
      <c r="A31848" s="10">
        <v>31844</v>
      </c>
      <c r="B31848" s="297" t="s">
        <v>1480</v>
      </c>
      <c r="C31848" s="297" t="s">
        <v>31514</v>
      </c>
      <c r="D31848" s="297" t="s">
        <v>1758</v>
      </c>
      <c r="E31848" s="18" t="s">
        <v>31087</v>
      </c>
    </row>
    <row r="31849" spans="1:5" ht="14.5">
      <c r="A31849" s="10">
        <v>31845</v>
      </c>
      <c r="B31849" s="297" t="s">
        <v>1480</v>
      </c>
      <c r="C31849" s="297" t="s">
        <v>31514</v>
      </c>
      <c r="D31849" s="297" t="s">
        <v>1758</v>
      </c>
      <c r="E31849" s="18" t="s">
        <v>31087</v>
      </c>
    </row>
    <row r="31850" spans="1:5" ht="14.5">
      <c r="A31850" s="10">
        <v>31846</v>
      </c>
      <c r="B31850" s="297" t="s">
        <v>8457</v>
      </c>
      <c r="C31850" s="297" t="s">
        <v>8458</v>
      </c>
      <c r="D31850" s="297" t="s">
        <v>8360</v>
      </c>
      <c r="E31850" s="18" t="s">
        <v>31087</v>
      </c>
    </row>
    <row r="31851" spans="1:5" ht="14.5">
      <c r="A31851" s="10">
        <v>31847</v>
      </c>
      <c r="B31851" s="297" t="s">
        <v>140</v>
      </c>
      <c r="C31851" s="297" t="s">
        <v>11737</v>
      </c>
      <c r="D31851" s="297" t="s">
        <v>2606</v>
      </c>
      <c r="E31851" s="18" t="s">
        <v>31087</v>
      </c>
    </row>
    <row r="31852" spans="1:5" ht="14.5">
      <c r="A31852" s="10">
        <v>31848</v>
      </c>
      <c r="B31852" s="297" t="s">
        <v>140</v>
      </c>
      <c r="C31852" s="297" t="s">
        <v>11737</v>
      </c>
      <c r="D31852" s="297" t="s">
        <v>2606</v>
      </c>
      <c r="E31852" s="18" t="s">
        <v>31087</v>
      </c>
    </row>
    <row r="31853" spans="1:5" ht="14.5">
      <c r="A31853" s="10">
        <v>31849</v>
      </c>
      <c r="B31853" s="297" t="s">
        <v>1555</v>
      </c>
      <c r="C31853" s="297" t="s">
        <v>31515</v>
      </c>
      <c r="D31853" s="297" t="s">
        <v>85</v>
      </c>
      <c r="E31853" s="18" t="s">
        <v>31087</v>
      </c>
    </row>
    <row r="31854" spans="1:5" ht="14.5">
      <c r="A31854" s="10">
        <v>31850</v>
      </c>
      <c r="B31854" s="297" t="s">
        <v>31516</v>
      </c>
      <c r="C31854" s="297" t="s">
        <v>31517</v>
      </c>
      <c r="D31854" s="297" t="s">
        <v>97</v>
      </c>
      <c r="E31854" s="18" t="s">
        <v>31087</v>
      </c>
    </row>
    <row r="31855" spans="1:5" ht="14.5">
      <c r="A31855" s="10">
        <v>31851</v>
      </c>
      <c r="B31855" s="297" t="s">
        <v>31516</v>
      </c>
      <c r="C31855" s="297" t="s">
        <v>31517</v>
      </c>
      <c r="D31855" s="297" t="s">
        <v>97</v>
      </c>
      <c r="E31855" s="18" t="s">
        <v>31087</v>
      </c>
    </row>
    <row r="31856" spans="1:5" ht="14.5">
      <c r="A31856" s="10">
        <v>31852</v>
      </c>
      <c r="B31856" s="297" t="s">
        <v>26667</v>
      </c>
      <c r="C31856" s="297" t="s">
        <v>26668</v>
      </c>
      <c r="D31856" s="297" t="s">
        <v>283</v>
      </c>
      <c r="E31856" s="18" t="s">
        <v>31087</v>
      </c>
    </row>
    <row r="31857" spans="1:5" ht="14.5">
      <c r="A31857" s="10">
        <v>31853</v>
      </c>
      <c r="B31857" s="297" t="s">
        <v>19898</v>
      </c>
      <c r="C31857" s="297" t="s">
        <v>29084</v>
      </c>
      <c r="D31857" s="297" t="s">
        <v>1778</v>
      </c>
      <c r="E31857" s="18" t="s">
        <v>31087</v>
      </c>
    </row>
    <row r="31858" spans="1:5" ht="14.5">
      <c r="A31858" s="10">
        <v>31854</v>
      </c>
      <c r="B31858" s="297" t="s">
        <v>472</v>
      </c>
      <c r="C31858" s="297" t="s">
        <v>31518</v>
      </c>
      <c r="D31858" s="297" t="s">
        <v>1770</v>
      </c>
      <c r="E31858" s="18" t="s">
        <v>31087</v>
      </c>
    </row>
    <row r="31859" spans="1:5" ht="14.5">
      <c r="A31859" s="10">
        <v>31855</v>
      </c>
      <c r="B31859" s="297" t="s">
        <v>31519</v>
      </c>
      <c r="C31859" s="297" t="s">
        <v>31520</v>
      </c>
      <c r="D31859" s="297" t="s">
        <v>1749</v>
      </c>
      <c r="E31859" s="18" t="s">
        <v>31087</v>
      </c>
    </row>
    <row r="31860" spans="1:5" ht="14.5">
      <c r="A31860" s="10">
        <v>31856</v>
      </c>
      <c r="B31860" s="297" t="s">
        <v>31519</v>
      </c>
      <c r="C31860" s="297" t="s">
        <v>31520</v>
      </c>
      <c r="D31860" s="297" t="s">
        <v>1749</v>
      </c>
      <c r="E31860" s="18" t="s">
        <v>31087</v>
      </c>
    </row>
    <row r="31861" spans="1:5" ht="14.5">
      <c r="A31861" s="10">
        <v>31857</v>
      </c>
      <c r="B31861" s="297" t="s">
        <v>31519</v>
      </c>
      <c r="C31861" s="297" t="s">
        <v>31520</v>
      </c>
      <c r="D31861" s="297" t="s">
        <v>1749</v>
      </c>
      <c r="E31861" s="18" t="s">
        <v>31087</v>
      </c>
    </row>
    <row r="31862" spans="1:5" ht="14.5">
      <c r="A31862" s="10">
        <v>31858</v>
      </c>
      <c r="B31862" s="297" t="s">
        <v>31521</v>
      </c>
      <c r="C31862" s="297" t="s">
        <v>31522</v>
      </c>
      <c r="D31862" s="297" t="s">
        <v>81</v>
      </c>
      <c r="E31862" s="18" t="s">
        <v>31087</v>
      </c>
    </row>
    <row r="31863" spans="1:5" ht="14.5">
      <c r="A31863" s="10">
        <v>31859</v>
      </c>
      <c r="B31863" s="297" t="s">
        <v>631</v>
      </c>
      <c r="C31863" s="297" t="s">
        <v>25012</v>
      </c>
      <c r="D31863" s="297" t="s">
        <v>1741</v>
      </c>
      <c r="E31863" s="18" t="s">
        <v>31087</v>
      </c>
    </row>
    <row r="31864" spans="1:5" ht="14.5">
      <c r="A31864" s="10">
        <v>31860</v>
      </c>
      <c r="B31864" s="297" t="s">
        <v>29495</v>
      </c>
      <c r="C31864" s="297" t="s">
        <v>29496</v>
      </c>
      <c r="D31864" s="297" t="s">
        <v>13774</v>
      </c>
      <c r="E31864" s="18" t="s">
        <v>31087</v>
      </c>
    </row>
    <row r="31865" spans="1:5" ht="14.5">
      <c r="A31865" s="10">
        <v>31861</v>
      </c>
      <c r="B31865" s="297" t="s">
        <v>30797</v>
      </c>
      <c r="C31865" s="297" t="s">
        <v>30798</v>
      </c>
      <c r="D31865" s="297" t="s">
        <v>1765</v>
      </c>
      <c r="E31865" s="18" t="s">
        <v>31087</v>
      </c>
    </row>
    <row r="31866" spans="1:5" ht="14.5">
      <c r="A31866" s="10">
        <v>31862</v>
      </c>
      <c r="B31866" s="297" t="s">
        <v>18863</v>
      </c>
      <c r="C31866" s="297" t="s">
        <v>18864</v>
      </c>
      <c r="D31866" s="297" t="s">
        <v>85</v>
      </c>
      <c r="E31866" s="18" t="s">
        <v>31087</v>
      </c>
    </row>
    <row r="31867" spans="1:5" ht="14.5">
      <c r="A31867" s="10">
        <v>31863</v>
      </c>
      <c r="B31867" s="297" t="s">
        <v>31523</v>
      </c>
      <c r="C31867" s="297" t="s">
        <v>31524</v>
      </c>
      <c r="D31867" s="297" t="s">
        <v>67</v>
      </c>
      <c r="E31867" s="18" t="s">
        <v>31087</v>
      </c>
    </row>
    <row r="31868" spans="1:5" ht="14.5">
      <c r="A31868" s="10">
        <v>31864</v>
      </c>
      <c r="B31868" s="297" t="s">
        <v>31523</v>
      </c>
      <c r="C31868" s="297" t="s">
        <v>31524</v>
      </c>
      <c r="D31868" s="297" t="s">
        <v>67</v>
      </c>
      <c r="E31868" s="18" t="s">
        <v>31087</v>
      </c>
    </row>
    <row r="31869" spans="1:5" ht="14.5">
      <c r="A31869" s="10">
        <v>31865</v>
      </c>
      <c r="B31869" s="297" t="s">
        <v>31525</v>
      </c>
      <c r="C31869" s="297" t="s">
        <v>31526</v>
      </c>
      <c r="D31869" s="297" t="s">
        <v>6559</v>
      </c>
      <c r="E31869" s="18" t="s">
        <v>31087</v>
      </c>
    </row>
    <row r="31870" spans="1:5" ht="14.5">
      <c r="A31870" s="10">
        <v>31866</v>
      </c>
      <c r="B31870" s="297" t="s">
        <v>31525</v>
      </c>
      <c r="C31870" s="297" t="s">
        <v>31526</v>
      </c>
      <c r="D31870" s="297" t="s">
        <v>6559</v>
      </c>
      <c r="E31870" s="18" t="s">
        <v>31087</v>
      </c>
    </row>
    <row r="31871" spans="1:5" ht="14.5">
      <c r="A31871" s="10">
        <v>31867</v>
      </c>
      <c r="B31871" s="297" t="s">
        <v>31527</v>
      </c>
      <c r="C31871" s="297" t="s">
        <v>31528</v>
      </c>
      <c r="D31871" s="297" t="s">
        <v>8360</v>
      </c>
      <c r="E31871" s="18" t="s">
        <v>31087</v>
      </c>
    </row>
    <row r="31872" spans="1:5" ht="14.5">
      <c r="A31872" s="10">
        <v>31868</v>
      </c>
      <c r="B31872" s="297" t="s">
        <v>31529</v>
      </c>
      <c r="C31872" s="297" t="s">
        <v>31530</v>
      </c>
      <c r="D31872" s="297" t="s">
        <v>274</v>
      </c>
      <c r="E31872" s="18" t="s">
        <v>31087</v>
      </c>
    </row>
    <row r="31873" spans="1:5" ht="14.5">
      <c r="A31873" s="10">
        <v>31869</v>
      </c>
      <c r="B31873" s="297" t="s">
        <v>31529</v>
      </c>
      <c r="C31873" s="297" t="s">
        <v>31530</v>
      </c>
      <c r="D31873" s="297" t="s">
        <v>274</v>
      </c>
      <c r="E31873" s="18" t="s">
        <v>31087</v>
      </c>
    </row>
    <row r="31874" spans="1:5" ht="14.5">
      <c r="A31874" s="10">
        <v>31870</v>
      </c>
      <c r="B31874" s="297" t="s">
        <v>31531</v>
      </c>
      <c r="C31874" s="297" t="s">
        <v>31532</v>
      </c>
      <c r="D31874" s="297" t="s">
        <v>1753</v>
      </c>
      <c r="E31874" s="18" t="s">
        <v>31087</v>
      </c>
    </row>
    <row r="31875" spans="1:5" ht="14.5">
      <c r="A31875" s="10">
        <v>31871</v>
      </c>
      <c r="B31875" s="297" t="s">
        <v>31533</v>
      </c>
      <c r="C31875" s="297" t="s">
        <v>31534</v>
      </c>
      <c r="D31875" s="297" t="s">
        <v>1741</v>
      </c>
      <c r="E31875" s="18" t="s">
        <v>31087</v>
      </c>
    </row>
    <row r="31876" spans="1:5" ht="14.5">
      <c r="A31876" s="10">
        <v>31872</v>
      </c>
      <c r="B31876" s="297" t="s">
        <v>29876</v>
      </c>
      <c r="C31876" s="297" t="s">
        <v>29877</v>
      </c>
      <c r="D31876" s="297" t="s">
        <v>689</v>
      </c>
      <c r="E31876" s="18" t="s">
        <v>31087</v>
      </c>
    </row>
    <row r="31877" spans="1:5" ht="14.5">
      <c r="A31877" s="10">
        <v>31873</v>
      </c>
      <c r="B31877" s="297" t="s">
        <v>29876</v>
      </c>
      <c r="C31877" s="297" t="s">
        <v>29877</v>
      </c>
      <c r="D31877" s="297" t="s">
        <v>689</v>
      </c>
      <c r="E31877" s="18" t="s">
        <v>31087</v>
      </c>
    </row>
    <row r="31878" spans="1:5" ht="14.5">
      <c r="A31878" s="10">
        <v>31874</v>
      </c>
      <c r="B31878" s="297" t="s">
        <v>2346</v>
      </c>
      <c r="C31878" s="297" t="s">
        <v>31535</v>
      </c>
      <c r="D31878" s="297" t="s">
        <v>8975</v>
      </c>
      <c r="E31878" s="18" t="s">
        <v>31087</v>
      </c>
    </row>
    <row r="31879" spans="1:5" ht="14.5">
      <c r="A31879" s="10">
        <v>31875</v>
      </c>
      <c r="B31879" s="297" t="s">
        <v>31536</v>
      </c>
      <c r="C31879" s="297" t="s">
        <v>31537</v>
      </c>
      <c r="D31879" s="297" t="s">
        <v>49</v>
      </c>
      <c r="E31879" s="18" t="s">
        <v>31087</v>
      </c>
    </row>
    <row r="31880" spans="1:5" ht="14.5">
      <c r="A31880" s="10">
        <v>31876</v>
      </c>
      <c r="B31880" s="297" t="s">
        <v>31536</v>
      </c>
      <c r="C31880" s="297" t="s">
        <v>31537</v>
      </c>
      <c r="D31880" s="297" t="s">
        <v>49</v>
      </c>
      <c r="E31880" s="18" t="s">
        <v>31087</v>
      </c>
    </row>
    <row r="31881" spans="1:5" ht="14.5">
      <c r="A31881" s="10">
        <v>31877</v>
      </c>
      <c r="B31881" s="297" t="s">
        <v>31538</v>
      </c>
      <c r="C31881" s="297" t="s">
        <v>31539</v>
      </c>
      <c r="D31881" s="297" t="s">
        <v>9550</v>
      </c>
      <c r="E31881" s="18" t="s">
        <v>31087</v>
      </c>
    </row>
    <row r="31882" spans="1:5" ht="14.5">
      <c r="A31882" s="10">
        <v>31878</v>
      </c>
      <c r="B31882" s="297" t="s">
        <v>1244</v>
      </c>
      <c r="C31882" s="297" t="s">
        <v>31540</v>
      </c>
      <c r="D31882" s="297" t="s">
        <v>266</v>
      </c>
      <c r="E31882" s="18" t="s">
        <v>31087</v>
      </c>
    </row>
    <row r="31883" spans="1:5" ht="14.5">
      <c r="A31883" s="10">
        <v>31879</v>
      </c>
      <c r="B31883" s="297" t="s">
        <v>8748</v>
      </c>
      <c r="C31883" s="297" t="s">
        <v>30874</v>
      </c>
      <c r="D31883" s="297" t="s">
        <v>104</v>
      </c>
      <c r="E31883" s="18" t="s">
        <v>31087</v>
      </c>
    </row>
    <row r="31884" spans="1:5" ht="14.5">
      <c r="A31884" s="10">
        <v>31880</v>
      </c>
      <c r="B31884" s="297" t="s">
        <v>888</v>
      </c>
      <c r="C31884" s="297" t="s">
        <v>11850</v>
      </c>
      <c r="D31884" s="297" t="s">
        <v>86</v>
      </c>
      <c r="E31884" s="18" t="s">
        <v>31087</v>
      </c>
    </row>
    <row r="31885" spans="1:5" ht="14.5">
      <c r="A31885" s="10">
        <v>31881</v>
      </c>
      <c r="B31885" s="297" t="s">
        <v>28493</v>
      </c>
      <c r="C31885" s="297" t="s">
        <v>28494</v>
      </c>
      <c r="D31885" s="297" t="s">
        <v>83</v>
      </c>
      <c r="E31885" s="18" t="s">
        <v>31087</v>
      </c>
    </row>
    <row r="31886" spans="1:5" ht="14.5">
      <c r="A31886" s="10">
        <v>31882</v>
      </c>
      <c r="B31886" s="297" t="s">
        <v>31541</v>
      </c>
      <c r="C31886" s="297" t="s">
        <v>31542</v>
      </c>
      <c r="D31886" s="297" t="s">
        <v>5456</v>
      </c>
      <c r="E31886" s="18" t="s">
        <v>31087</v>
      </c>
    </row>
    <row r="31887" spans="1:5" ht="14.5">
      <c r="A31887" s="10">
        <v>31883</v>
      </c>
      <c r="B31887" s="297" t="s">
        <v>17223</v>
      </c>
      <c r="C31887" s="297" t="s">
        <v>17224</v>
      </c>
      <c r="D31887" s="297" t="s">
        <v>6152</v>
      </c>
      <c r="E31887" s="18" t="s">
        <v>31087</v>
      </c>
    </row>
    <row r="31888" spans="1:5" ht="14.5">
      <c r="A31888" s="10">
        <v>31884</v>
      </c>
      <c r="B31888" s="297" t="s">
        <v>171</v>
      </c>
      <c r="C31888" s="297" t="s">
        <v>31543</v>
      </c>
      <c r="D31888" s="297" t="s">
        <v>5447</v>
      </c>
      <c r="E31888" s="18" t="s">
        <v>31087</v>
      </c>
    </row>
    <row r="31889" spans="1:5" ht="14.5">
      <c r="A31889" s="10">
        <v>31885</v>
      </c>
      <c r="B31889" s="297" t="s">
        <v>29818</v>
      </c>
      <c r="C31889" s="297" t="s">
        <v>29819</v>
      </c>
      <c r="D31889" s="297" t="s">
        <v>1747</v>
      </c>
      <c r="E31889" s="18" t="s">
        <v>31087</v>
      </c>
    </row>
    <row r="31890" spans="1:5" ht="14.5">
      <c r="A31890" s="10">
        <v>31886</v>
      </c>
      <c r="B31890" s="297" t="s">
        <v>31544</v>
      </c>
      <c r="C31890" s="297" t="s">
        <v>31545</v>
      </c>
      <c r="D31890" s="297" t="s">
        <v>105</v>
      </c>
      <c r="E31890" s="18" t="s">
        <v>31087</v>
      </c>
    </row>
    <row r="31891" spans="1:5" ht="14.5">
      <c r="A31891" s="10">
        <v>31887</v>
      </c>
      <c r="B31891" s="297" t="s">
        <v>31546</v>
      </c>
      <c r="C31891" s="297" t="s">
        <v>31547</v>
      </c>
      <c r="D31891" s="297" t="s">
        <v>88</v>
      </c>
      <c r="E31891" s="18" t="s">
        <v>31087</v>
      </c>
    </row>
    <row r="31892" spans="1:5" ht="14.5">
      <c r="A31892" s="10">
        <v>31888</v>
      </c>
      <c r="B31892" s="297" t="s">
        <v>22832</v>
      </c>
      <c r="C31892" s="297" t="s">
        <v>31548</v>
      </c>
      <c r="D31892" s="297" t="s">
        <v>1769</v>
      </c>
      <c r="E31892" s="18" t="s">
        <v>31087</v>
      </c>
    </row>
    <row r="31893" spans="1:5" ht="14.5">
      <c r="A31893" s="10">
        <v>31889</v>
      </c>
      <c r="B31893" s="297" t="s">
        <v>31549</v>
      </c>
      <c r="C31893" s="297" t="s">
        <v>31550</v>
      </c>
      <c r="D31893" s="297" t="s">
        <v>689</v>
      </c>
      <c r="E31893" s="18" t="s">
        <v>31087</v>
      </c>
    </row>
    <row r="31894" spans="1:5" ht="14.5">
      <c r="A31894" s="10">
        <v>31890</v>
      </c>
      <c r="B31894" s="297" t="s">
        <v>30005</v>
      </c>
      <c r="C31894" s="297" t="s">
        <v>30006</v>
      </c>
      <c r="D31894" s="297" t="s">
        <v>1756</v>
      </c>
      <c r="E31894" s="18" t="s">
        <v>31087</v>
      </c>
    </row>
    <row r="31895" spans="1:5" ht="14.5">
      <c r="A31895" s="10">
        <v>31891</v>
      </c>
      <c r="B31895" s="297" t="s">
        <v>31551</v>
      </c>
      <c r="C31895" s="297" t="s">
        <v>31552</v>
      </c>
      <c r="D31895" s="297" t="s">
        <v>108</v>
      </c>
      <c r="E31895" s="18" t="s">
        <v>31087</v>
      </c>
    </row>
    <row r="31896" spans="1:5" ht="14.5">
      <c r="A31896" s="10">
        <v>31892</v>
      </c>
      <c r="B31896" s="297" t="s">
        <v>1003</v>
      </c>
      <c r="C31896" s="297" t="s">
        <v>25631</v>
      </c>
      <c r="D31896" s="297" t="s">
        <v>9204</v>
      </c>
      <c r="E31896" s="18" t="s">
        <v>31087</v>
      </c>
    </row>
    <row r="31897" spans="1:5" ht="14.5">
      <c r="A31897" s="10">
        <v>31893</v>
      </c>
      <c r="B31897" s="297" t="s">
        <v>31553</v>
      </c>
      <c r="C31897" s="297" t="s">
        <v>31554</v>
      </c>
      <c r="D31897" s="297" t="s">
        <v>1774</v>
      </c>
      <c r="E31897" s="18" t="s">
        <v>31087</v>
      </c>
    </row>
    <row r="31898" spans="1:5" ht="14.5">
      <c r="A31898" s="10">
        <v>31894</v>
      </c>
      <c r="B31898" s="297" t="s">
        <v>31553</v>
      </c>
      <c r="C31898" s="297" t="s">
        <v>31554</v>
      </c>
      <c r="D31898" s="297" t="s">
        <v>1774</v>
      </c>
      <c r="E31898" s="18" t="s">
        <v>31087</v>
      </c>
    </row>
    <row r="31899" spans="1:5" ht="14.5">
      <c r="A31899" s="10">
        <v>31895</v>
      </c>
      <c r="B31899" s="297" t="s">
        <v>31553</v>
      </c>
      <c r="C31899" s="297" t="s">
        <v>31554</v>
      </c>
      <c r="D31899" s="297" t="s">
        <v>1774</v>
      </c>
      <c r="E31899" s="18" t="s">
        <v>31087</v>
      </c>
    </row>
    <row r="31900" spans="1:5" ht="14.5">
      <c r="A31900" s="10">
        <v>31896</v>
      </c>
      <c r="B31900" s="297" t="s">
        <v>850</v>
      </c>
      <c r="C31900" s="297" t="s">
        <v>31555</v>
      </c>
      <c r="D31900" s="297" t="s">
        <v>108</v>
      </c>
      <c r="E31900" s="18" t="s">
        <v>31087</v>
      </c>
    </row>
    <row r="31901" spans="1:5" ht="14.5">
      <c r="A31901" s="10">
        <v>31897</v>
      </c>
      <c r="B31901" s="297" t="s">
        <v>405</v>
      </c>
      <c r="C31901" s="297" t="s">
        <v>31556</v>
      </c>
      <c r="D31901" s="297" t="s">
        <v>111</v>
      </c>
      <c r="E31901" s="18" t="s">
        <v>31087</v>
      </c>
    </row>
    <row r="31902" spans="1:5" ht="14.5">
      <c r="A31902" s="10">
        <v>31898</v>
      </c>
      <c r="B31902" s="297" t="s">
        <v>31557</v>
      </c>
      <c r="C31902" s="297" t="s">
        <v>31558</v>
      </c>
      <c r="D31902" s="297" t="s">
        <v>105</v>
      </c>
      <c r="E31902" s="18" t="s">
        <v>31087</v>
      </c>
    </row>
    <row r="31903" spans="1:5" ht="14.5">
      <c r="A31903" s="10">
        <v>31899</v>
      </c>
      <c r="B31903" s="297" t="s">
        <v>31559</v>
      </c>
      <c r="C31903" s="297" t="s">
        <v>31560</v>
      </c>
      <c r="D31903" s="297" t="s">
        <v>6261</v>
      </c>
      <c r="E31903" s="18" t="s">
        <v>31087</v>
      </c>
    </row>
    <row r="31904" spans="1:5" ht="14.5">
      <c r="A31904" s="10">
        <v>31900</v>
      </c>
      <c r="B31904" s="297" t="s">
        <v>31350</v>
      </c>
      <c r="C31904" s="297" t="s">
        <v>31351</v>
      </c>
      <c r="D31904" s="297" t="s">
        <v>9831</v>
      </c>
      <c r="E31904" s="18" t="s">
        <v>31087</v>
      </c>
    </row>
    <row r="31905" spans="1:5" ht="14.5">
      <c r="A31905" s="10">
        <v>31901</v>
      </c>
      <c r="B31905" s="297" t="s">
        <v>3250</v>
      </c>
      <c r="C31905" s="297" t="s">
        <v>31561</v>
      </c>
      <c r="D31905" s="297" t="s">
        <v>9099</v>
      </c>
      <c r="E31905" s="18" t="s">
        <v>31087</v>
      </c>
    </row>
    <row r="31906" spans="1:5" ht="14.5">
      <c r="A31906" s="10">
        <v>31902</v>
      </c>
      <c r="B31906" s="297" t="s">
        <v>4449</v>
      </c>
      <c r="C31906" s="297" t="s">
        <v>31562</v>
      </c>
      <c r="D31906" s="297" t="s">
        <v>12413</v>
      </c>
      <c r="E31906" s="18" t="s">
        <v>31087</v>
      </c>
    </row>
    <row r="31907" spans="1:5" ht="14.5">
      <c r="A31907" s="10">
        <v>31903</v>
      </c>
      <c r="B31907" s="297" t="s">
        <v>31563</v>
      </c>
      <c r="C31907" s="297" t="s">
        <v>31564</v>
      </c>
      <c r="D31907" s="297" t="s">
        <v>97</v>
      </c>
      <c r="E31907" s="18" t="s">
        <v>31087</v>
      </c>
    </row>
    <row r="31908" spans="1:5" ht="14.5">
      <c r="A31908" s="10">
        <v>31904</v>
      </c>
      <c r="B31908" s="297" t="s">
        <v>31559</v>
      </c>
      <c r="C31908" s="297" t="s">
        <v>31560</v>
      </c>
      <c r="D31908" s="297" t="s">
        <v>6261</v>
      </c>
      <c r="E31908" s="18" t="s">
        <v>31087</v>
      </c>
    </row>
    <row r="31909" spans="1:5" ht="14.5">
      <c r="A31909" s="10">
        <v>31905</v>
      </c>
      <c r="B31909" s="297" t="s">
        <v>201</v>
      </c>
      <c r="C31909" s="297" t="s">
        <v>31450</v>
      </c>
      <c r="D31909" s="297" t="s">
        <v>9557</v>
      </c>
      <c r="E31909" s="18" t="s">
        <v>31087</v>
      </c>
    </row>
    <row r="31910" spans="1:5" ht="14.5">
      <c r="A31910" s="10">
        <v>31906</v>
      </c>
      <c r="B31910" s="297" t="s">
        <v>822</v>
      </c>
      <c r="C31910" s="297" t="s">
        <v>31565</v>
      </c>
      <c r="D31910" s="297" t="s">
        <v>8369</v>
      </c>
      <c r="E31910" s="18" t="s">
        <v>31087</v>
      </c>
    </row>
    <row r="31911" spans="1:5" ht="14.5">
      <c r="A31911" s="10">
        <v>31907</v>
      </c>
      <c r="B31911" s="297" t="s">
        <v>31566</v>
      </c>
      <c r="C31911" s="297" t="s">
        <v>9515</v>
      </c>
      <c r="D31911" s="297" t="s">
        <v>9353</v>
      </c>
      <c r="E31911" s="18" t="s">
        <v>31087</v>
      </c>
    </row>
    <row r="31912" spans="1:5" ht="14.5">
      <c r="A31912" s="10">
        <v>31908</v>
      </c>
      <c r="B31912" s="297" t="s">
        <v>29844</v>
      </c>
      <c r="C31912" s="297" t="s">
        <v>29845</v>
      </c>
      <c r="D31912" s="297" t="s">
        <v>2609</v>
      </c>
      <c r="E31912" s="18" t="s">
        <v>31087</v>
      </c>
    </row>
    <row r="31913" spans="1:5" ht="14.5">
      <c r="A31913" s="10">
        <v>31909</v>
      </c>
      <c r="B31913" s="297" t="s">
        <v>29844</v>
      </c>
      <c r="C31913" s="297" t="s">
        <v>29845</v>
      </c>
      <c r="D31913" s="297" t="s">
        <v>2609</v>
      </c>
      <c r="E31913" s="18" t="s">
        <v>31087</v>
      </c>
    </row>
    <row r="31914" spans="1:5" ht="14.5">
      <c r="A31914" s="10">
        <v>31910</v>
      </c>
      <c r="B31914" s="297" t="s">
        <v>31567</v>
      </c>
      <c r="C31914" s="297" t="s">
        <v>31568</v>
      </c>
      <c r="D31914" s="297" t="s">
        <v>357</v>
      </c>
      <c r="E31914" s="18" t="s">
        <v>31087</v>
      </c>
    </row>
    <row r="31915" spans="1:5" ht="14.5">
      <c r="A31915" s="10">
        <v>31911</v>
      </c>
      <c r="B31915" s="297" t="s">
        <v>31569</v>
      </c>
      <c r="C31915" s="297" t="s">
        <v>31570</v>
      </c>
      <c r="D31915" s="297" t="s">
        <v>1745</v>
      </c>
      <c r="E31915" s="18" t="s">
        <v>31087</v>
      </c>
    </row>
    <row r="31916" spans="1:5" ht="14.5">
      <c r="A31916" s="10">
        <v>31912</v>
      </c>
      <c r="B31916" s="297" t="s">
        <v>31571</v>
      </c>
      <c r="C31916" s="297" t="s">
        <v>31572</v>
      </c>
      <c r="D31916" s="297" t="s">
        <v>1742</v>
      </c>
      <c r="E31916" s="18" t="s">
        <v>31087</v>
      </c>
    </row>
    <row r="31917" spans="1:5" ht="14.5">
      <c r="A31917" s="10">
        <v>31913</v>
      </c>
      <c r="B31917" s="297" t="s">
        <v>31571</v>
      </c>
      <c r="C31917" s="297" t="s">
        <v>31572</v>
      </c>
      <c r="D31917" s="297" t="s">
        <v>1742</v>
      </c>
      <c r="E31917" s="18" t="s">
        <v>31087</v>
      </c>
    </row>
    <row r="31918" spans="1:5" ht="14.5">
      <c r="A31918" s="10">
        <v>31914</v>
      </c>
      <c r="B31918" s="297" t="s">
        <v>26124</v>
      </c>
      <c r="C31918" s="297" t="s">
        <v>20367</v>
      </c>
      <c r="D31918" s="297" t="s">
        <v>1734</v>
      </c>
      <c r="E31918" s="18" t="s">
        <v>31087</v>
      </c>
    </row>
    <row r="31919" spans="1:5" ht="14.5">
      <c r="A31919" s="10">
        <v>31915</v>
      </c>
      <c r="B31919" s="297" t="s">
        <v>31573</v>
      </c>
      <c r="C31919" s="297" t="s">
        <v>31574</v>
      </c>
      <c r="D31919" s="297" t="s">
        <v>83</v>
      </c>
      <c r="E31919" s="18" t="s">
        <v>31087</v>
      </c>
    </row>
    <row r="31920" spans="1:5" ht="14.5">
      <c r="A31920" s="10">
        <v>31916</v>
      </c>
      <c r="B31920" s="297" t="s">
        <v>253</v>
      </c>
      <c r="C31920" s="297" t="s">
        <v>31575</v>
      </c>
      <c r="D31920" s="297" t="s">
        <v>1762</v>
      </c>
      <c r="E31920" s="18" t="s">
        <v>31087</v>
      </c>
    </row>
    <row r="31921" spans="1:5" ht="14.5">
      <c r="A31921" s="10">
        <v>31917</v>
      </c>
      <c r="B31921" s="297" t="s">
        <v>31317</v>
      </c>
      <c r="C31921" s="297" t="s">
        <v>31318</v>
      </c>
      <c r="D31921" s="297" t="s">
        <v>100</v>
      </c>
      <c r="E31921" s="18" t="s">
        <v>31087</v>
      </c>
    </row>
    <row r="31922" spans="1:5" ht="14.5">
      <c r="A31922" s="10">
        <v>31918</v>
      </c>
      <c r="B31922" s="297" t="s">
        <v>19961</v>
      </c>
      <c r="C31922" s="297" t="s">
        <v>31576</v>
      </c>
      <c r="D31922" s="297" t="s">
        <v>5458</v>
      </c>
      <c r="E31922" s="18" t="s">
        <v>31087</v>
      </c>
    </row>
    <row r="31923" spans="1:5" ht="14.5">
      <c r="A31923" s="10">
        <v>31919</v>
      </c>
      <c r="B31923" s="297" t="s">
        <v>19961</v>
      </c>
      <c r="C31923" s="297" t="s">
        <v>31576</v>
      </c>
      <c r="D31923" s="297" t="s">
        <v>5458</v>
      </c>
      <c r="E31923" s="18" t="s">
        <v>31087</v>
      </c>
    </row>
    <row r="31924" spans="1:5" ht="14.5">
      <c r="A31924" s="10">
        <v>31920</v>
      </c>
      <c r="B31924" s="297" t="s">
        <v>123</v>
      </c>
      <c r="C31924" s="297" t="s">
        <v>31577</v>
      </c>
      <c r="D31924" s="297" t="s">
        <v>1750</v>
      </c>
      <c r="E31924" s="18" t="s">
        <v>31087</v>
      </c>
    </row>
    <row r="31925" spans="1:5" ht="14.5">
      <c r="A31925" s="10">
        <v>31921</v>
      </c>
      <c r="B31925" s="297" t="s">
        <v>31317</v>
      </c>
      <c r="C31925" s="297" t="s">
        <v>31318</v>
      </c>
      <c r="D31925" s="297" t="s">
        <v>100</v>
      </c>
      <c r="E31925" s="18" t="s">
        <v>31087</v>
      </c>
    </row>
    <row r="31926" spans="1:5" ht="14.5">
      <c r="A31926" s="10">
        <v>31922</v>
      </c>
      <c r="B31926" s="297" t="s">
        <v>31578</v>
      </c>
      <c r="C31926" s="297" t="s">
        <v>31579</v>
      </c>
      <c r="D31926" s="297" t="s">
        <v>87</v>
      </c>
      <c r="E31926" s="18" t="s">
        <v>31087</v>
      </c>
    </row>
    <row r="31927" spans="1:5" ht="14.5">
      <c r="A31927" s="10">
        <v>31923</v>
      </c>
      <c r="B31927" s="297" t="s">
        <v>849</v>
      </c>
      <c r="C31927" s="297" t="s">
        <v>9024</v>
      </c>
      <c r="D31927" s="297" t="s">
        <v>74</v>
      </c>
      <c r="E31927" s="18" t="s">
        <v>31087</v>
      </c>
    </row>
    <row r="31928" spans="1:5" ht="14.5">
      <c r="A31928" s="10">
        <v>31924</v>
      </c>
      <c r="B31928" s="297" t="s">
        <v>486</v>
      </c>
      <c r="C31928" s="297" t="s">
        <v>29750</v>
      </c>
      <c r="D31928" s="297" t="s">
        <v>1759</v>
      </c>
      <c r="E31928" s="18" t="s">
        <v>31087</v>
      </c>
    </row>
    <row r="31929" spans="1:5" ht="14.5">
      <c r="A31929" s="10">
        <v>31925</v>
      </c>
      <c r="B31929" s="297" t="s">
        <v>31580</v>
      </c>
      <c r="C31929" s="297" t="s">
        <v>31581</v>
      </c>
      <c r="D31929" s="297" t="s">
        <v>1737</v>
      </c>
      <c r="E31929" s="18" t="s">
        <v>31087</v>
      </c>
    </row>
    <row r="31930" spans="1:5" ht="14.5">
      <c r="A31930" s="10">
        <v>31926</v>
      </c>
      <c r="B31930" s="297" t="s">
        <v>31582</v>
      </c>
      <c r="C31930" s="297" t="s">
        <v>31583</v>
      </c>
      <c r="D31930" s="297" t="s">
        <v>9758</v>
      </c>
      <c r="E31930" s="18" t="s">
        <v>31087</v>
      </c>
    </row>
    <row r="31931" spans="1:5" ht="14.5">
      <c r="A31931" s="10">
        <v>31927</v>
      </c>
      <c r="B31931" s="297" t="s">
        <v>25558</v>
      </c>
      <c r="C31931" s="297" t="s">
        <v>25559</v>
      </c>
      <c r="D31931" s="297" t="s">
        <v>2609</v>
      </c>
      <c r="E31931" s="18" t="s">
        <v>31087</v>
      </c>
    </row>
    <row r="31932" spans="1:5" ht="14.5">
      <c r="A31932" s="10">
        <v>31928</v>
      </c>
      <c r="B31932" s="297" t="s">
        <v>31584</v>
      </c>
      <c r="C31932" s="297" t="s">
        <v>31585</v>
      </c>
      <c r="D31932" s="297" t="s">
        <v>6199</v>
      </c>
      <c r="E31932" s="18" t="s">
        <v>31087</v>
      </c>
    </row>
    <row r="31933" spans="1:5" ht="14.5">
      <c r="A31933" s="10">
        <v>31929</v>
      </c>
      <c r="B31933" s="297" t="s">
        <v>204</v>
      </c>
      <c r="C31933" s="297" t="s">
        <v>31586</v>
      </c>
      <c r="D31933" s="297" t="s">
        <v>91</v>
      </c>
      <c r="E31933" s="18" t="s">
        <v>31087</v>
      </c>
    </row>
    <row r="31934" spans="1:5" ht="14.5">
      <c r="A31934" s="10">
        <v>31930</v>
      </c>
      <c r="B31934" s="297" t="s">
        <v>31587</v>
      </c>
      <c r="C31934" s="297" t="s">
        <v>31588</v>
      </c>
      <c r="D31934" s="297" t="s">
        <v>67</v>
      </c>
      <c r="E31934" s="18" t="s">
        <v>31087</v>
      </c>
    </row>
    <row r="31935" spans="1:5" ht="14.5">
      <c r="A31935" s="10">
        <v>31931</v>
      </c>
      <c r="B31935" s="297" t="s">
        <v>22305</v>
      </c>
      <c r="C31935" s="297" t="s">
        <v>22306</v>
      </c>
      <c r="D31935" s="297" t="s">
        <v>1740</v>
      </c>
      <c r="E31935" s="18" t="s">
        <v>31087</v>
      </c>
    </row>
    <row r="31936" spans="1:5" ht="14.5">
      <c r="A31936" s="10">
        <v>31932</v>
      </c>
      <c r="B31936" s="297" t="s">
        <v>439</v>
      </c>
      <c r="C31936" s="297" t="s">
        <v>31589</v>
      </c>
      <c r="D31936" s="297" t="s">
        <v>6975</v>
      </c>
      <c r="E31936" s="18" t="s">
        <v>31087</v>
      </c>
    </row>
    <row r="31937" spans="1:5" ht="14.5">
      <c r="A31937" s="10">
        <v>31933</v>
      </c>
      <c r="B31937" s="297" t="s">
        <v>28411</v>
      </c>
      <c r="C31937" s="297" t="s">
        <v>28412</v>
      </c>
      <c r="D31937" s="297" t="s">
        <v>1762</v>
      </c>
      <c r="E31937" s="18" t="s">
        <v>31087</v>
      </c>
    </row>
    <row r="31938" spans="1:5" ht="14.5">
      <c r="A31938" s="10">
        <v>31934</v>
      </c>
      <c r="B31938" s="297" t="s">
        <v>31590</v>
      </c>
      <c r="C31938" s="297" t="s">
        <v>31591</v>
      </c>
      <c r="D31938" s="297" t="s">
        <v>112</v>
      </c>
      <c r="E31938" s="18" t="s">
        <v>31087</v>
      </c>
    </row>
    <row r="31939" spans="1:5" ht="14.5">
      <c r="A31939" s="10">
        <v>31935</v>
      </c>
      <c r="B31939" s="297" t="s">
        <v>2908</v>
      </c>
      <c r="C31939" s="297" t="s">
        <v>31592</v>
      </c>
      <c r="D31939" s="297" t="s">
        <v>102</v>
      </c>
      <c r="E31939" s="18" t="s">
        <v>31087</v>
      </c>
    </row>
    <row r="31940" spans="1:5" ht="14.5">
      <c r="A31940" s="10">
        <v>31936</v>
      </c>
      <c r="B31940" s="297" t="s">
        <v>31593</v>
      </c>
      <c r="C31940" s="297" t="s">
        <v>2136</v>
      </c>
      <c r="D31940" s="297" t="s">
        <v>8989</v>
      </c>
      <c r="E31940" s="18" t="s">
        <v>31087</v>
      </c>
    </row>
    <row r="31941" spans="1:5" ht="14.5">
      <c r="A31941" s="10">
        <v>31937</v>
      </c>
      <c r="B31941" s="297" t="s">
        <v>31594</v>
      </c>
      <c r="C31941" s="297" t="s">
        <v>31595</v>
      </c>
      <c r="D31941" s="297" t="s">
        <v>91</v>
      </c>
      <c r="E31941" s="18" t="s">
        <v>31087</v>
      </c>
    </row>
    <row r="31942" spans="1:5" ht="14.5">
      <c r="A31942" s="10">
        <v>31938</v>
      </c>
      <c r="B31942" s="297" t="s">
        <v>31596</v>
      </c>
      <c r="C31942" s="297" t="s">
        <v>31597</v>
      </c>
      <c r="D31942" s="297" t="s">
        <v>100</v>
      </c>
      <c r="E31942" s="18" t="s">
        <v>31087</v>
      </c>
    </row>
    <row r="31943" spans="1:5" ht="14.5">
      <c r="A31943" s="10">
        <v>31939</v>
      </c>
      <c r="B31943" s="297" t="s">
        <v>31598</v>
      </c>
      <c r="C31943" s="297" t="s">
        <v>3046</v>
      </c>
      <c r="D31943" s="297" t="s">
        <v>85</v>
      </c>
      <c r="E31943" s="18" t="s">
        <v>31087</v>
      </c>
    </row>
    <row r="31944" spans="1:5" ht="14.5">
      <c r="A31944" s="10">
        <v>31940</v>
      </c>
      <c r="B31944" s="297" t="s">
        <v>31599</v>
      </c>
      <c r="C31944" s="297" t="s">
        <v>31600</v>
      </c>
      <c r="D31944" s="297" t="s">
        <v>1743</v>
      </c>
      <c r="E31944" s="18" t="s">
        <v>31087</v>
      </c>
    </row>
    <row r="31945" spans="1:5" ht="14.5">
      <c r="A31945" s="10">
        <v>31941</v>
      </c>
      <c r="B31945" s="297" t="s">
        <v>31599</v>
      </c>
      <c r="C31945" s="297" t="s">
        <v>31600</v>
      </c>
      <c r="D31945" s="297" t="s">
        <v>1743</v>
      </c>
      <c r="E31945" s="18" t="s">
        <v>31087</v>
      </c>
    </row>
    <row r="31946" spans="1:5" ht="14.5">
      <c r="A31946" s="10">
        <v>31942</v>
      </c>
      <c r="B31946" s="297" t="s">
        <v>822</v>
      </c>
      <c r="C31946" s="297" t="s">
        <v>31565</v>
      </c>
      <c r="D31946" s="297" t="s">
        <v>8369</v>
      </c>
      <c r="E31946" s="18" t="s">
        <v>31087</v>
      </c>
    </row>
    <row r="31947" spans="1:5" ht="14.5">
      <c r="A31947" s="10">
        <v>31943</v>
      </c>
      <c r="B31947" s="297" t="s">
        <v>3160</v>
      </c>
      <c r="C31947" s="297" t="s">
        <v>29767</v>
      </c>
      <c r="D31947" s="297" t="s">
        <v>69</v>
      </c>
      <c r="E31947" s="18" t="s">
        <v>31087</v>
      </c>
    </row>
    <row r="31948" spans="1:5" ht="14.5">
      <c r="A31948" s="10">
        <v>31944</v>
      </c>
      <c r="B31948" s="297" t="s">
        <v>188</v>
      </c>
      <c r="C31948" s="297" t="s">
        <v>11727</v>
      </c>
      <c r="D31948" s="297" t="s">
        <v>2618</v>
      </c>
      <c r="E31948" s="18" t="s">
        <v>31087</v>
      </c>
    </row>
    <row r="31949" spans="1:5" ht="14.5">
      <c r="A31949" s="10">
        <v>31945</v>
      </c>
      <c r="B31949" s="297" t="s">
        <v>491</v>
      </c>
      <c r="C31949" s="297" t="s">
        <v>31601</v>
      </c>
      <c r="D31949" s="297" t="s">
        <v>88</v>
      </c>
      <c r="E31949" s="18" t="s">
        <v>31087</v>
      </c>
    </row>
    <row r="31950" spans="1:5" ht="14.5">
      <c r="A31950" s="10">
        <v>31946</v>
      </c>
      <c r="B31950" s="297" t="s">
        <v>491</v>
      </c>
      <c r="C31950" s="297" t="s">
        <v>31601</v>
      </c>
      <c r="D31950" s="297" t="s">
        <v>88</v>
      </c>
      <c r="E31950" s="18" t="s">
        <v>31087</v>
      </c>
    </row>
    <row r="31951" spans="1:5" ht="14.5">
      <c r="A31951" s="10">
        <v>31947</v>
      </c>
      <c r="B31951" s="297" t="s">
        <v>491</v>
      </c>
      <c r="C31951" s="297" t="s">
        <v>31601</v>
      </c>
      <c r="D31951" s="297" t="s">
        <v>88</v>
      </c>
      <c r="E31951" s="18" t="s">
        <v>31087</v>
      </c>
    </row>
    <row r="31952" spans="1:5" ht="14.5">
      <c r="A31952" s="10">
        <v>31948</v>
      </c>
      <c r="B31952" s="297" t="s">
        <v>31602</v>
      </c>
      <c r="C31952" s="297" t="s">
        <v>31603</v>
      </c>
      <c r="D31952" s="297" t="s">
        <v>78</v>
      </c>
      <c r="E31952" s="18" t="s">
        <v>31087</v>
      </c>
    </row>
    <row r="31953" spans="1:5" ht="14.5">
      <c r="A31953" s="10">
        <v>31949</v>
      </c>
      <c r="B31953" s="297" t="s">
        <v>31604</v>
      </c>
      <c r="C31953" s="297" t="s">
        <v>31605</v>
      </c>
      <c r="D31953" s="297" t="s">
        <v>1754</v>
      </c>
      <c r="E31953" s="18" t="s">
        <v>31087</v>
      </c>
    </row>
    <row r="31954" spans="1:5" ht="14.5">
      <c r="A31954" s="10">
        <v>31950</v>
      </c>
      <c r="B31954" s="297" t="s">
        <v>31606</v>
      </c>
      <c r="C31954" s="297" t="s">
        <v>31607</v>
      </c>
      <c r="D31954" s="297" t="s">
        <v>87</v>
      </c>
      <c r="E31954" s="18" t="s">
        <v>31087</v>
      </c>
    </row>
    <row r="31955" spans="1:5" ht="14.5">
      <c r="A31955" s="10">
        <v>31951</v>
      </c>
      <c r="B31955" s="297" t="s">
        <v>14256</v>
      </c>
      <c r="C31955" s="297" t="s">
        <v>14257</v>
      </c>
      <c r="D31955" s="297" t="s">
        <v>98</v>
      </c>
      <c r="E31955" s="18" t="s">
        <v>31087</v>
      </c>
    </row>
    <row r="31956" spans="1:5" ht="14.5">
      <c r="A31956" s="10">
        <v>31952</v>
      </c>
      <c r="B31956" s="297" t="s">
        <v>1081</v>
      </c>
      <c r="C31956" s="297" t="s">
        <v>31608</v>
      </c>
      <c r="D31956" s="297" t="s">
        <v>6186</v>
      </c>
      <c r="E31956" s="18" t="s">
        <v>31087</v>
      </c>
    </row>
    <row r="31957" spans="1:5" ht="14.5">
      <c r="A31957" s="10">
        <v>31953</v>
      </c>
      <c r="B31957" s="297" t="s">
        <v>184</v>
      </c>
      <c r="C31957" s="297" t="s">
        <v>31609</v>
      </c>
      <c r="D31957" s="297" t="s">
        <v>8385</v>
      </c>
      <c r="E31957" s="18" t="s">
        <v>31087</v>
      </c>
    </row>
    <row r="31958" spans="1:5" ht="14.5">
      <c r="A31958" s="10">
        <v>31954</v>
      </c>
      <c r="B31958" s="297" t="s">
        <v>29516</v>
      </c>
      <c r="C31958" s="297" t="s">
        <v>30572</v>
      </c>
      <c r="D31958" s="297" t="s">
        <v>6135</v>
      </c>
      <c r="E31958" s="18" t="s">
        <v>31087</v>
      </c>
    </row>
    <row r="31959" spans="1:5" ht="14.5">
      <c r="A31959" s="10">
        <v>31955</v>
      </c>
      <c r="B31959" s="297" t="s">
        <v>14256</v>
      </c>
      <c r="C31959" s="297" t="s">
        <v>14257</v>
      </c>
      <c r="D31959" s="297" t="s">
        <v>98</v>
      </c>
      <c r="E31959" s="18" t="s">
        <v>31087</v>
      </c>
    </row>
    <row r="31960" spans="1:5" ht="14.5">
      <c r="A31960" s="10">
        <v>31956</v>
      </c>
      <c r="B31960" s="297" t="s">
        <v>31610</v>
      </c>
      <c r="C31960" s="297" t="s">
        <v>31611</v>
      </c>
      <c r="D31960" s="297" t="s">
        <v>84</v>
      </c>
      <c r="E31960" s="18" t="s">
        <v>31087</v>
      </c>
    </row>
    <row r="31961" spans="1:5" ht="14.5">
      <c r="A31961" s="10">
        <v>31957</v>
      </c>
      <c r="B31961" s="297" t="s">
        <v>31612</v>
      </c>
      <c r="C31961" s="297" t="s">
        <v>31613</v>
      </c>
      <c r="D31961" s="297" t="s">
        <v>283</v>
      </c>
      <c r="E31961" s="18" t="s">
        <v>31087</v>
      </c>
    </row>
    <row r="31962" spans="1:5" ht="14.5">
      <c r="A31962" s="10">
        <v>31958</v>
      </c>
      <c r="B31962" s="297" t="s">
        <v>31614</v>
      </c>
      <c r="C31962" s="297" t="s">
        <v>31615</v>
      </c>
      <c r="D31962" s="297" t="s">
        <v>2617</v>
      </c>
      <c r="E31962" s="18" t="s">
        <v>31087</v>
      </c>
    </row>
    <row r="31963" spans="1:5" ht="14.5">
      <c r="A31963" s="10">
        <v>31959</v>
      </c>
      <c r="B31963" s="297" t="s">
        <v>184</v>
      </c>
      <c r="C31963" s="297" t="s">
        <v>31609</v>
      </c>
      <c r="D31963" s="297" t="s">
        <v>8385</v>
      </c>
      <c r="E31963" s="18" t="s">
        <v>31087</v>
      </c>
    </row>
    <row r="31964" spans="1:5" ht="14.5">
      <c r="A31964" s="10">
        <v>31960</v>
      </c>
      <c r="B31964" s="297" t="s">
        <v>31616</v>
      </c>
      <c r="C31964" s="297" t="s">
        <v>31617</v>
      </c>
      <c r="D31964" s="297" t="s">
        <v>1778</v>
      </c>
      <c r="E31964" s="18" t="s">
        <v>31087</v>
      </c>
    </row>
    <row r="31965" spans="1:5" ht="14.5">
      <c r="A31965" s="10">
        <v>31961</v>
      </c>
      <c r="B31965" s="297" t="s">
        <v>31594</v>
      </c>
      <c r="C31965" s="297" t="s">
        <v>31595</v>
      </c>
      <c r="D31965" s="297" t="s">
        <v>91</v>
      </c>
      <c r="E31965" s="18" t="s">
        <v>31087</v>
      </c>
    </row>
    <row r="31966" spans="1:5" ht="14.5">
      <c r="A31966" s="10">
        <v>31962</v>
      </c>
      <c r="B31966" s="297" t="s">
        <v>31618</v>
      </c>
      <c r="C31966" s="297" t="s">
        <v>31619</v>
      </c>
      <c r="D31966" s="297" t="s">
        <v>5466</v>
      </c>
      <c r="E31966" s="18" t="s">
        <v>31087</v>
      </c>
    </row>
    <row r="31967" spans="1:5" ht="14.5">
      <c r="A31967" s="10">
        <v>31963</v>
      </c>
      <c r="B31967" s="297" t="s">
        <v>3921</v>
      </c>
      <c r="C31967" s="297" t="s">
        <v>31620</v>
      </c>
      <c r="D31967" s="297" t="s">
        <v>1769</v>
      </c>
      <c r="E31967" s="18" t="s">
        <v>31087</v>
      </c>
    </row>
    <row r="31968" spans="1:5" ht="14.5">
      <c r="A31968" s="10">
        <v>31964</v>
      </c>
      <c r="B31968" s="297" t="s">
        <v>31621</v>
      </c>
      <c r="C31968" s="297" t="s">
        <v>31622</v>
      </c>
      <c r="D31968" s="297" t="s">
        <v>8738</v>
      </c>
      <c r="E31968" s="18" t="s">
        <v>31087</v>
      </c>
    </row>
    <row r="31969" spans="1:5" ht="14.5">
      <c r="A31969" s="10">
        <v>31965</v>
      </c>
      <c r="B31969" s="297" t="s">
        <v>1908</v>
      </c>
      <c r="C31969" s="297" t="s">
        <v>2311</v>
      </c>
      <c r="D31969" s="297" t="s">
        <v>83</v>
      </c>
      <c r="E31969" s="18" t="s">
        <v>31087</v>
      </c>
    </row>
    <row r="31970" spans="1:5" ht="14.5">
      <c r="A31970" s="10">
        <v>31966</v>
      </c>
      <c r="B31970" s="297" t="s">
        <v>1908</v>
      </c>
      <c r="C31970" s="297" t="s">
        <v>2311</v>
      </c>
      <c r="D31970" s="297" t="s">
        <v>83</v>
      </c>
      <c r="E31970" s="18" t="s">
        <v>31087</v>
      </c>
    </row>
    <row r="31971" spans="1:5" ht="14.5">
      <c r="A31971" s="10">
        <v>31967</v>
      </c>
      <c r="B31971" s="297" t="s">
        <v>1908</v>
      </c>
      <c r="C31971" s="297" t="s">
        <v>2311</v>
      </c>
      <c r="D31971" s="297" t="s">
        <v>83</v>
      </c>
      <c r="E31971" s="18" t="s">
        <v>31087</v>
      </c>
    </row>
    <row r="31972" spans="1:5" ht="14.5">
      <c r="A31972" s="10">
        <v>31968</v>
      </c>
      <c r="B31972" s="297" t="s">
        <v>193</v>
      </c>
      <c r="C31972" s="297" t="s">
        <v>23940</v>
      </c>
      <c r="D31972" s="297" t="s">
        <v>85</v>
      </c>
      <c r="E31972" s="18" t="s">
        <v>31087</v>
      </c>
    </row>
    <row r="31973" spans="1:5" ht="14.5">
      <c r="A31973" s="10">
        <v>31969</v>
      </c>
      <c r="B31973" s="297" t="s">
        <v>31623</v>
      </c>
      <c r="C31973" s="297" t="s">
        <v>31624</v>
      </c>
      <c r="D31973" s="297" t="s">
        <v>88</v>
      </c>
      <c r="E31973" s="18" t="s">
        <v>31087</v>
      </c>
    </row>
    <row r="31974" spans="1:5" ht="14.5">
      <c r="A31974" s="10">
        <v>31970</v>
      </c>
      <c r="B31974" s="297" t="s">
        <v>30011</v>
      </c>
      <c r="C31974" s="297" t="s">
        <v>30012</v>
      </c>
      <c r="D31974" s="297" t="s">
        <v>2624</v>
      </c>
      <c r="E31974" s="18" t="s">
        <v>31087</v>
      </c>
    </row>
    <row r="31975" spans="1:5" ht="14.5">
      <c r="A31975" s="10">
        <v>31971</v>
      </c>
      <c r="B31975" s="297" t="s">
        <v>29122</v>
      </c>
      <c r="C31975" s="297" t="s">
        <v>29123</v>
      </c>
      <c r="D31975" s="297" t="s">
        <v>1760</v>
      </c>
      <c r="E31975" s="18" t="s">
        <v>31087</v>
      </c>
    </row>
    <row r="31976" spans="1:5" ht="14.5">
      <c r="A31976" s="10">
        <v>31972</v>
      </c>
      <c r="B31976" s="297" t="s">
        <v>31625</v>
      </c>
      <c r="C31976" s="297" t="s">
        <v>31626</v>
      </c>
      <c r="D31976" s="297" t="s">
        <v>6335</v>
      </c>
      <c r="E31976" s="18" t="s">
        <v>31087</v>
      </c>
    </row>
    <row r="31977" spans="1:5" ht="14.5">
      <c r="A31977" s="10">
        <v>31973</v>
      </c>
      <c r="B31977" s="297" t="s">
        <v>29252</v>
      </c>
      <c r="C31977" s="297" t="s">
        <v>29253</v>
      </c>
      <c r="D31977" s="297" t="s">
        <v>100</v>
      </c>
      <c r="E31977" s="18" t="s">
        <v>31087</v>
      </c>
    </row>
    <row r="31978" spans="1:5" ht="14.5">
      <c r="A31978" s="10">
        <v>31974</v>
      </c>
      <c r="B31978" s="297" t="s">
        <v>29437</v>
      </c>
      <c r="C31978" s="297" t="s">
        <v>29438</v>
      </c>
      <c r="D31978" s="297" t="s">
        <v>64</v>
      </c>
      <c r="E31978" s="18" t="s">
        <v>31087</v>
      </c>
    </row>
    <row r="31979" spans="1:5" ht="14.5">
      <c r="A31979" s="10">
        <v>31975</v>
      </c>
      <c r="B31979" s="297" t="s">
        <v>31627</v>
      </c>
      <c r="C31979" s="297" t="s">
        <v>31628</v>
      </c>
      <c r="D31979" s="297" t="s">
        <v>6361</v>
      </c>
      <c r="E31979" s="18" t="s">
        <v>31087</v>
      </c>
    </row>
    <row r="31980" spans="1:5" ht="14.5">
      <c r="A31980" s="10">
        <v>31976</v>
      </c>
      <c r="B31980" s="297" t="s">
        <v>31627</v>
      </c>
      <c r="C31980" s="297" t="s">
        <v>31628</v>
      </c>
      <c r="D31980" s="297" t="s">
        <v>6361</v>
      </c>
      <c r="E31980" s="18" t="s">
        <v>31087</v>
      </c>
    </row>
    <row r="31981" spans="1:5" ht="14.5">
      <c r="A31981" s="10">
        <v>31977</v>
      </c>
      <c r="B31981" s="297" t="s">
        <v>31627</v>
      </c>
      <c r="C31981" s="297" t="s">
        <v>31628</v>
      </c>
      <c r="D31981" s="297" t="s">
        <v>6361</v>
      </c>
      <c r="E31981" s="18" t="s">
        <v>31087</v>
      </c>
    </row>
    <row r="31982" spans="1:5" ht="14.5">
      <c r="A31982" s="10">
        <v>31978</v>
      </c>
      <c r="B31982" s="297" t="s">
        <v>1599</v>
      </c>
      <c r="C31982" s="297" t="s">
        <v>31629</v>
      </c>
      <c r="D31982" s="297" t="s">
        <v>85</v>
      </c>
      <c r="E31982" s="18" t="s">
        <v>31087</v>
      </c>
    </row>
    <row r="31983" spans="1:5" ht="14.5">
      <c r="A31983" s="10">
        <v>31979</v>
      </c>
      <c r="B31983" s="297" t="s">
        <v>3720</v>
      </c>
      <c r="C31983" s="297" t="s">
        <v>16318</v>
      </c>
      <c r="D31983" s="297" t="s">
        <v>8660</v>
      </c>
      <c r="E31983" s="18" t="s">
        <v>31087</v>
      </c>
    </row>
    <row r="31984" spans="1:5" ht="14.5">
      <c r="A31984" s="10">
        <v>31980</v>
      </c>
      <c r="B31984" s="297" t="s">
        <v>31630</v>
      </c>
      <c r="C31984" s="297" t="s">
        <v>31631</v>
      </c>
      <c r="D31984" s="297" t="s">
        <v>8364</v>
      </c>
      <c r="E31984" s="18" t="s">
        <v>31087</v>
      </c>
    </row>
    <row r="31985" spans="1:5" ht="14.5">
      <c r="A31985" s="10">
        <v>31981</v>
      </c>
      <c r="B31985" s="297" t="s">
        <v>31630</v>
      </c>
      <c r="C31985" s="297" t="s">
        <v>31631</v>
      </c>
      <c r="D31985" s="297" t="s">
        <v>8364</v>
      </c>
      <c r="E31985" s="18" t="s">
        <v>31087</v>
      </c>
    </row>
    <row r="31986" spans="1:5" ht="14.5">
      <c r="A31986" s="10">
        <v>31982</v>
      </c>
      <c r="B31986" s="297" t="s">
        <v>29495</v>
      </c>
      <c r="C31986" s="297" t="s">
        <v>29496</v>
      </c>
      <c r="D31986" s="297" t="s">
        <v>13774</v>
      </c>
      <c r="E31986" s="18" t="s">
        <v>31087</v>
      </c>
    </row>
    <row r="31987" spans="1:5" ht="14.5">
      <c r="A31987" s="10">
        <v>31983</v>
      </c>
      <c r="B31987" s="297" t="s">
        <v>31632</v>
      </c>
      <c r="C31987" s="297" t="s">
        <v>31633</v>
      </c>
      <c r="D31987" s="297" t="s">
        <v>1767</v>
      </c>
      <c r="E31987" s="18" t="s">
        <v>31087</v>
      </c>
    </row>
    <row r="31988" spans="1:5" ht="14.5">
      <c r="A31988" s="10">
        <v>31984</v>
      </c>
      <c r="B31988" s="297" t="s">
        <v>28216</v>
      </c>
      <c r="C31988" s="297" t="s">
        <v>28217</v>
      </c>
      <c r="D31988" s="297" t="s">
        <v>6859</v>
      </c>
      <c r="E31988" s="18" t="s">
        <v>31087</v>
      </c>
    </row>
    <row r="31989" spans="1:5" ht="14.5">
      <c r="A31989" s="10">
        <v>31985</v>
      </c>
      <c r="B31989" s="297" t="s">
        <v>150</v>
      </c>
      <c r="C31989" s="297" t="s">
        <v>31634</v>
      </c>
      <c r="D31989" s="297" t="s">
        <v>112</v>
      </c>
      <c r="E31989" s="18" t="s">
        <v>31087</v>
      </c>
    </row>
    <row r="31990" spans="1:5" ht="14.5">
      <c r="A31990" s="10">
        <v>31986</v>
      </c>
      <c r="B31990" s="297" t="s">
        <v>29581</v>
      </c>
      <c r="C31990" s="297" t="s">
        <v>29582</v>
      </c>
      <c r="D31990" s="297" t="s">
        <v>1741</v>
      </c>
      <c r="E31990" s="18" t="s">
        <v>31087</v>
      </c>
    </row>
    <row r="31991" spans="1:5" ht="14.5">
      <c r="A31991" s="10">
        <v>31987</v>
      </c>
      <c r="B31991" s="297" t="s">
        <v>208</v>
      </c>
      <c r="C31991" s="297" t="s">
        <v>29392</v>
      </c>
      <c r="D31991" s="297" t="s">
        <v>49</v>
      </c>
      <c r="E31991" s="18" t="s">
        <v>31087</v>
      </c>
    </row>
    <row r="31992" spans="1:5" ht="14.5">
      <c r="A31992" s="10">
        <v>31988</v>
      </c>
      <c r="B31992" s="297" t="s">
        <v>208</v>
      </c>
      <c r="C31992" s="297" t="s">
        <v>29392</v>
      </c>
      <c r="D31992" s="297" t="s">
        <v>49</v>
      </c>
      <c r="E31992" s="18" t="s">
        <v>31087</v>
      </c>
    </row>
    <row r="31993" spans="1:5" ht="14.5">
      <c r="A31993" s="10">
        <v>31989</v>
      </c>
      <c r="B31993" s="297" t="s">
        <v>30831</v>
      </c>
      <c r="C31993" s="297" t="s">
        <v>30832</v>
      </c>
      <c r="D31993" s="297" t="s">
        <v>266</v>
      </c>
      <c r="E31993" s="18" t="s">
        <v>31087</v>
      </c>
    </row>
    <row r="31994" spans="1:5" ht="14.5">
      <c r="A31994" s="10">
        <v>31990</v>
      </c>
      <c r="B31994" s="297" t="s">
        <v>22775</v>
      </c>
      <c r="C31994" s="297" t="s">
        <v>22776</v>
      </c>
      <c r="D31994" s="297" t="s">
        <v>117</v>
      </c>
      <c r="E31994" s="18" t="s">
        <v>31087</v>
      </c>
    </row>
    <row r="31995" spans="1:5" ht="14.5">
      <c r="A31995" s="10">
        <v>31991</v>
      </c>
      <c r="B31995" s="297" t="s">
        <v>30831</v>
      </c>
      <c r="C31995" s="297" t="s">
        <v>30832</v>
      </c>
      <c r="D31995" s="297" t="s">
        <v>266</v>
      </c>
      <c r="E31995" s="18" t="s">
        <v>31087</v>
      </c>
    </row>
    <row r="31996" spans="1:5" ht="14.5">
      <c r="A31996" s="10">
        <v>31992</v>
      </c>
      <c r="B31996" s="297" t="s">
        <v>30831</v>
      </c>
      <c r="C31996" s="297" t="s">
        <v>30832</v>
      </c>
      <c r="D31996" s="297" t="s">
        <v>266</v>
      </c>
      <c r="E31996" s="18" t="s">
        <v>31087</v>
      </c>
    </row>
    <row r="31997" spans="1:5" ht="14.5">
      <c r="A31997" s="10">
        <v>31993</v>
      </c>
      <c r="B31997" s="297" t="s">
        <v>31635</v>
      </c>
      <c r="C31997" s="297" t="s">
        <v>31636</v>
      </c>
      <c r="D31997" s="297" t="s">
        <v>274</v>
      </c>
      <c r="E31997" s="18" t="s">
        <v>31087</v>
      </c>
    </row>
    <row r="31998" spans="1:5" ht="14.5">
      <c r="A31998" s="10">
        <v>31994</v>
      </c>
      <c r="B31998" s="297" t="s">
        <v>10936</v>
      </c>
      <c r="C31998" s="297" t="s">
        <v>10937</v>
      </c>
      <c r="D31998" s="297" t="s">
        <v>83</v>
      </c>
      <c r="E31998" s="18" t="s">
        <v>31087</v>
      </c>
    </row>
    <row r="31999" spans="1:5" ht="14.5">
      <c r="A31999" s="10">
        <v>31995</v>
      </c>
      <c r="B31999" s="297" t="s">
        <v>13418</v>
      </c>
      <c r="C31999" s="297" t="s">
        <v>29785</v>
      </c>
      <c r="D31999" s="297" t="s">
        <v>2609</v>
      </c>
      <c r="E31999" s="18" t="s">
        <v>31087</v>
      </c>
    </row>
    <row r="32000" spans="1:5" ht="14.5">
      <c r="A32000" s="10">
        <v>31996</v>
      </c>
      <c r="B32000" s="297" t="s">
        <v>10936</v>
      </c>
      <c r="C32000" s="297" t="s">
        <v>10937</v>
      </c>
      <c r="D32000" s="297" t="s">
        <v>83</v>
      </c>
      <c r="E32000" s="18" t="s">
        <v>31087</v>
      </c>
    </row>
    <row r="32001" spans="1:5" ht="14.5">
      <c r="A32001" s="10">
        <v>31997</v>
      </c>
      <c r="B32001" s="297" t="s">
        <v>17314</v>
      </c>
      <c r="C32001" s="297" t="s">
        <v>29135</v>
      </c>
      <c r="D32001" s="297" t="s">
        <v>2616</v>
      </c>
      <c r="E32001" s="18" t="s">
        <v>31087</v>
      </c>
    </row>
    <row r="32002" spans="1:5" ht="14.5">
      <c r="A32002" s="10">
        <v>31998</v>
      </c>
      <c r="B32002" s="297" t="s">
        <v>147</v>
      </c>
      <c r="C32002" s="297" t="s">
        <v>31510</v>
      </c>
      <c r="D32002" s="297" t="s">
        <v>1745</v>
      </c>
      <c r="E32002" s="18" t="s">
        <v>31087</v>
      </c>
    </row>
    <row r="32003" spans="1:5" ht="14.5">
      <c r="A32003" s="10">
        <v>31999</v>
      </c>
      <c r="B32003" s="297" t="s">
        <v>1325</v>
      </c>
      <c r="C32003" s="297" t="s">
        <v>31637</v>
      </c>
      <c r="D32003" s="297" t="s">
        <v>81</v>
      </c>
      <c r="E32003" s="18" t="s">
        <v>31087</v>
      </c>
    </row>
    <row r="32004" spans="1:5" ht="14.5">
      <c r="A32004" s="10">
        <v>32000</v>
      </c>
      <c r="B32004" s="297" t="s">
        <v>16900</v>
      </c>
      <c r="C32004" s="297" t="s">
        <v>28174</v>
      </c>
      <c r="D32004" s="297" t="s">
        <v>88</v>
      </c>
      <c r="E32004" s="18" t="s">
        <v>31087</v>
      </c>
    </row>
    <row r="32005" spans="1:5" ht="14.5">
      <c r="A32005" s="10">
        <v>32001</v>
      </c>
      <c r="B32005" s="297" t="s">
        <v>10431</v>
      </c>
      <c r="C32005" s="297" t="s">
        <v>21111</v>
      </c>
      <c r="D32005" s="297" t="s">
        <v>6147</v>
      </c>
      <c r="E32005" s="18" t="s">
        <v>31087</v>
      </c>
    </row>
    <row r="32006" spans="1:5" ht="14.5">
      <c r="A32006" s="10">
        <v>32002</v>
      </c>
      <c r="B32006" s="297" t="s">
        <v>394</v>
      </c>
      <c r="C32006" s="297" t="s">
        <v>29575</v>
      </c>
      <c r="D32006" s="297" t="s">
        <v>1741</v>
      </c>
      <c r="E32006" s="18" t="s">
        <v>31087</v>
      </c>
    </row>
    <row r="32007" spans="1:5" ht="14.5">
      <c r="A32007" s="10">
        <v>32003</v>
      </c>
      <c r="B32007" s="297" t="s">
        <v>10607</v>
      </c>
      <c r="C32007" s="297" t="s">
        <v>10608</v>
      </c>
      <c r="D32007" s="297" t="s">
        <v>117</v>
      </c>
      <c r="E32007" s="18" t="s">
        <v>31087</v>
      </c>
    </row>
    <row r="32008" spans="1:5" ht="14.5">
      <c r="A32008" s="10">
        <v>32004</v>
      </c>
      <c r="B32008" s="297" t="s">
        <v>394</v>
      </c>
      <c r="C32008" s="297" t="s">
        <v>29575</v>
      </c>
      <c r="D32008" s="297" t="s">
        <v>1741</v>
      </c>
      <c r="E32008" s="18" t="s">
        <v>31087</v>
      </c>
    </row>
    <row r="32009" spans="1:5" ht="14.5">
      <c r="A32009" s="10">
        <v>32005</v>
      </c>
      <c r="B32009" s="297" t="s">
        <v>8819</v>
      </c>
      <c r="C32009" s="297" t="s">
        <v>12313</v>
      </c>
      <c r="D32009" s="297" t="s">
        <v>5447</v>
      </c>
      <c r="E32009" s="18" t="s">
        <v>31087</v>
      </c>
    </row>
    <row r="32010" spans="1:5" ht="14.5">
      <c r="A32010" s="10">
        <v>32006</v>
      </c>
      <c r="B32010" s="297" t="s">
        <v>31638</v>
      </c>
      <c r="C32010" s="297" t="s">
        <v>31639</v>
      </c>
      <c r="D32010" s="297" t="s">
        <v>5464</v>
      </c>
      <c r="E32010" s="18" t="s">
        <v>31087</v>
      </c>
    </row>
    <row r="32011" spans="1:5" ht="14.5">
      <c r="A32011" s="10">
        <v>32007</v>
      </c>
      <c r="B32011" s="297" t="s">
        <v>29248</v>
      </c>
      <c r="C32011" s="297" t="s">
        <v>29249</v>
      </c>
      <c r="D32011" s="297" t="s">
        <v>100</v>
      </c>
      <c r="E32011" s="18" t="s">
        <v>31087</v>
      </c>
    </row>
    <row r="32012" spans="1:5" ht="14.5">
      <c r="A32012" s="10">
        <v>32008</v>
      </c>
      <c r="B32012" s="297" t="s">
        <v>31640</v>
      </c>
      <c r="C32012" s="297" t="s">
        <v>31641</v>
      </c>
      <c r="D32012" s="297" t="s">
        <v>5464</v>
      </c>
      <c r="E32012" s="18" t="s">
        <v>31087</v>
      </c>
    </row>
    <row r="32013" spans="1:5" ht="14.5">
      <c r="A32013" s="10">
        <v>32009</v>
      </c>
      <c r="B32013" s="297" t="s">
        <v>31640</v>
      </c>
      <c r="C32013" s="297" t="s">
        <v>31641</v>
      </c>
      <c r="D32013" s="297" t="s">
        <v>5464</v>
      </c>
      <c r="E32013" s="18" t="s">
        <v>31087</v>
      </c>
    </row>
    <row r="32014" spans="1:5" ht="14.5">
      <c r="A32014" s="10">
        <v>32010</v>
      </c>
      <c r="B32014" s="297" t="s">
        <v>31642</v>
      </c>
      <c r="C32014" s="297" t="s">
        <v>31643</v>
      </c>
      <c r="D32014" s="297" t="s">
        <v>5464</v>
      </c>
      <c r="E32014" s="18" t="s">
        <v>31087</v>
      </c>
    </row>
    <row r="32015" spans="1:5" ht="14.5">
      <c r="A32015" s="10">
        <v>32011</v>
      </c>
      <c r="B32015" s="297" t="s">
        <v>27448</v>
      </c>
      <c r="C32015" s="297" t="s">
        <v>27449</v>
      </c>
      <c r="D32015" s="297" t="s">
        <v>105</v>
      </c>
      <c r="E32015" s="18" t="s">
        <v>31087</v>
      </c>
    </row>
    <row r="32016" spans="1:5" ht="14.5">
      <c r="A32016" s="10">
        <v>32012</v>
      </c>
      <c r="B32016" s="297" t="s">
        <v>31644</v>
      </c>
      <c r="C32016" s="297" t="s">
        <v>31645</v>
      </c>
      <c r="D32016" s="297" t="s">
        <v>5464</v>
      </c>
      <c r="E32016" s="18" t="s">
        <v>31087</v>
      </c>
    </row>
    <row r="32017" spans="1:5" ht="14.5">
      <c r="A32017" s="10">
        <v>32013</v>
      </c>
      <c r="B32017" s="297" t="s">
        <v>31646</v>
      </c>
      <c r="C32017" s="297" t="s">
        <v>31647</v>
      </c>
      <c r="D32017" s="297" t="s">
        <v>5464</v>
      </c>
      <c r="E32017" s="18" t="s">
        <v>31087</v>
      </c>
    </row>
    <row r="32018" spans="1:5" ht="14.5">
      <c r="A32018" s="10">
        <v>32014</v>
      </c>
      <c r="B32018" s="297" t="s">
        <v>31648</v>
      </c>
      <c r="C32018" s="297" t="s">
        <v>31649</v>
      </c>
      <c r="D32018" s="297" t="s">
        <v>5464</v>
      </c>
      <c r="E32018" s="18" t="s">
        <v>31087</v>
      </c>
    </row>
    <row r="32019" spans="1:5" ht="14.5">
      <c r="A32019" s="10">
        <v>32015</v>
      </c>
      <c r="B32019" s="297" t="s">
        <v>665</v>
      </c>
      <c r="C32019" s="297" t="s">
        <v>31650</v>
      </c>
      <c r="D32019" s="297" t="s">
        <v>5464</v>
      </c>
      <c r="E32019" s="18" t="s">
        <v>31087</v>
      </c>
    </row>
    <row r="32020" spans="1:5" ht="14.5">
      <c r="A32020" s="10">
        <v>32016</v>
      </c>
      <c r="B32020" s="297" t="s">
        <v>10940</v>
      </c>
      <c r="C32020" s="297" t="s">
        <v>31651</v>
      </c>
      <c r="D32020" s="297" t="s">
        <v>5464</v>
      </c>
      <c r="E32020" s="18" t="s">
        <v>31087</v>
      </c>
    </row>
    <row r="32021" spans="1:5" ht="14.5">
      <c r="A32021" s="10">
        <v>32017</v>
      </c>
      <c r="B32021" s="297" t="s">
        <v>31652</v>
      </c>
      <c r="C32021" s="297" t="s">
        <v>10075</v>
      </c>
      <c r="D32021" s="297" t="s">
        <v>5464</v>
      </c>
      <c r="E32021" s="18" t="s">
        <v>31087</v>
      </c>
    </row>
    <row r="32022" spans="1:5" ht="14.5">
      <c r="A32022" s="10">
        <v>32018</v>
      </c>
      <c r="B32022" s="297" t="s">
        <v>31052</v>
      </c>
      <c r="C32022" s="297" t="s">
        <v>31653</v>
      </c>
      <c r="D32022" s="297" t="s">
        <v>5464</v>
      </c>
      <c r="E32022" s="18" t="s">
        <v>31087</v>
      </c>
    </row>
    <row r="32023" spans="1:5" ht="14.5">
      <c r="A32023" s="10">
        <v>32019</v>
      </c>
      <c r="B32023" s="297" t="s">
        <v>31654</v>
      </c>
      <c r="C32023" s="297" t="s">
        <v>31655</v>
      </c>
      <c r="D32023" s="297" t="s">
        <v>5464</v>
      </c>
      <c r="E32023" s="18" t="s">
        <v>31087</v>
      </c>
    </row>
    <row r="32024" spans="1:5" ht="14.5">
      <c r="A32024" s="10">
        <v>32020</v>
      </c>
      <c r="B32024" s="297" t="s">
        <v>4320</v>
      </c>
      <c r="C32024" s="297" t="s">
        <v>31656</v>
      </c>
      <c r="D32024" s="297" t="s">
        <v>5464</v>
      </c>
      <c r="E32024" s="18" t="s">
        <v>31087</v>
      </c>
    </row>
    <row r="32025" spans="1:5" ht="14.5">
      <c r="A32025" s="10">
        <v>32021</v>
      </c>
      <c r="B32025" s="297" t="s">
        <v>9240</v>
      </c>
      <c r="C32025" s="297" t="s">
        <v>31657</v>
      </c>
      <c r="D32025" s="297" t="s">
        <v>5464</v>
      </c>
      <c r="E32025" s="18" t="s">
        <v>31087</v>
      </c>
    </row>
    <row r="32026" spans="1:5" ht="14.5">
      <c r="A32026" s="10">
        <v>32022</v>
      </c>
      <c r="B32026" s="297" t="s">
        <v>31658</v>
      </c>
      <c r="C32026" s="297" t="s">
        <v>31659</v>
      </c>
      <c r="D32026" s="297" t="s">
        <v>81</v>
      </c>
      <c r="E32026" s="18" t="s">
        <v>31087</v>
      </c>
    </row>
    <row r="32027" spans="1:5" ht="14.5">
      <c r="A32027" s="10">
        <v>32023</v>
      </c>
      <c r="B32027" s="297" t="s">
        <v>496</v>
      </c>
      <c r="C32027" s="297" t="s">
        <v>23868</v>
      </c>
      <c r="D32027" s="297" t="s">
        <v>79</v>
      </c>
      <c r="E32027" s="18" t="s">
        <v>31087</v>
      </c>
    </row>
    <row r="32028" spans="1:5" ht="14.5">
      <c r="A32028" s="10">
        <v>32024</v>
      </c>
      <c r="B32028" s="297" t="s">
        <v>31660</v>
      </c>
      <c r="C32028" s="297" t="s">
        <v>31661</v>
      </c>
      <c r="D32028" s="297" t="s">
        <v>5464</v>
      </c>
      <c r="E32028" s="18" t="s">
        <v>31087</v>
      </c>
    </row>
    <row r="32029" spans="1:5" ht="14.5">
      <c r="A32029" s="10">
        <v>32025</v>
      </c>
      <c r="B32029" s="297" t="s">
        <v>31662</v>
      </c>
      <c r="C32029" s="297" t="s">
        <v>31663</v>
      </c>
      <c r="D32029" s="297" t="s">
        <v>5464</v>
      </c>
      <c r="E32029" s="18" t="s">
        <v>31087</v>
      </c>
    </row>
    <row r="32030" spans="1:5" ht="14.5">
      <c r="A32030" s="10">
        <v>32026</v>
      </c>
      <c r="B32030" s="297" t="s">
        <v>31664</v>
      </c>
      <c r="C32030" s="297" t="s">
        <v>31665</v>
      </c>
      <c r="D32030" s="297" t="s">
        <v>5464</v>
      </c>
      <c r="E32030" s="18" t="s">
        <v>31087</v>
      </c>
    </row>
    <row r="32031" spans="1:5" ht="14.5">
      <c r="A32031" s="10">
        <v>32027</v>
      </c>
      <c r="B32031" s="297" t="s">
        <v>31666</v>
      </c>
      <c r="C32031" s="297" t="s">
        <v>31667</v>
      </c>
      <c r="D32031" s="297" t="s">
        <v>88</v>
      </c>
      <c r="E32031" s="18" t="s">
        <v>31087</v>
      </c>
    </row>
    <row r="32032" spans="1:5" ht="14.5">
      <c r="A32032" s="10">
        <v>32028</v>
      </c>
      <c r="B32032" s="297" t="s">
        <v>30663</v>
      </c>
      <c r="C32032" s="297" t="s">
        <v>30664</v>
      </c>
      <c r="D32032" s="297" t="s">
        <v>9758</v>
      </c>
      <c r="E32032" s="18" t="s">
        <v>31087</v>
      </c>
    </row>
    <row r="32033" spans="1:5" ht="14.5">
      <c r="A32033" s="10">
        <v>32029</v>
      </c>
      <c r="B32033" s="297" t="s">
        <v>31668</v>
      </c>
      <c r="C32033" s="297" t="s">
        <v>31669</v>
      </c>
      <c r="D32033" s="297" t="s">
        <v>5464</v>
      </c>
      <c r="E32033" s="18" t="s">
        <v>31087</v>
      </c>
    </row>
    <row r="32034" spans="1:5" ht="14.5">
      <c r="A32034" s="10">
        <v>32030</v>
      </c>
      <c r="B32034" s="297" t="s">
        <v>31640</v>
      </c>
      <c r="C32034" s="297" t="s">
        <v>31641</v>
      </c>
      <c r="D32034" s="297" t="s">
        <v>5464</v>
      </c>
      <c r="E32034" s="18" t="s">
        <v>31087</v>
      </c>
    </row>
    <row r="32035" spans="1:5" ht="14.5">
      <c r="A32035" s="10">
        <v>32031</v>
      </c>
      <c r="B32035" s="297" t="s">
        <v>31642</v>
      </c>
      <c r="C32035" s="297" t="s">
        <v>31643</v>
      </c>
      <c r="D32035" s="297" t="s">
        <v>5464</v>
      </c>
      <c r="E32035" s="18" t="s">
        <v>31087</v>
      </c>
    </row>
    <row r="32036" spans="1:5" ht="14.5">
      <c r="A32036" s="10">
        <v>32032</v>
      </c>
      <c r="B32036" s="297" t="s">
        <v>31670</v>
      </c>
      <c r="C32036" s="297" t="s">
        <v>31671</v>
      </c>
      <c r="D32036" s="297" t="s">
        <v>5464</v>
      </c>
      <c r="E32036" s="18" t="s">
        <v>31087</v>
      </c>
    </row>
    <row r="32037" spans="1:5" ht="14.5">
      <c r="A32037" s="10">
        <v>32033</v>
      </c>
      <c r="B32037" s="297" t="s">
        <v>31638</v>
      </c>
      <c r="C32037" s="297" t="s">
        <v>31639</v>
      </c>
      <c r="D32037" s="297" t="s">
        <v>5464</v>
      </c>
      <c r="E32037" s="18" t="s">
        <v>31087</v>
      </c>
    </row>
    <row r="32038" spans="1:5" ht="14.5">
      <c r="A32038" s="10">
        <v>32034</v>
      </c>
      <c r="B32038" s="297" t="s">
        <v>10940</v>
      </c>
      <c r="C32038" s="297" t="s">
        <v>31651</v>
      </c>
      <c r="D32038" s="297" t="s">
        <v>5464</v>
      </c>
      <c r="E32038" s="18" t="s">
        <v>31087</v>
      </c>
    </row>
    <row r="32039" spans="1:5" ht="14.5">
      <c r="A32039" s="10">
        <v>32035</v>
      </c>
      <c r="B32039" s="297" t="s">
        <v>12149</v>
      </c>
      <c r="C32039" s="297" t="s">
        <v>31672</v>
      </c>
      <c r="D32039" s="297" t="s">
        <v>5464</v>
      </c>
      <c r="E32039" s="18" t="s">
        <v>31087</v>
      </c>
    </row>
    <row r="32040" spans="1:5" ht="14.5">
      <c r="A32040" s="10">
        <v>32036</v>
      </c>
      <c r="B32040" s="297" t="s">
        <v>28975</v>
      </c>
      <c r="C32040" s="297" t="s">
        <v>28976</v>
      </c>
      <c r="D32040" s="297" t="s">
        <v>8175</v>
      </c>
      <c r="E32040" s="18" t="s">
        <v>31087</v>
      </c>
    </row>
    <row r="32041" spans="1:5" ht="14.5">
      <c r="A32041" s="10">
        <v>32037</v>
      </c>
      <c r="B32041" s="297" t="s">
        <v>28975</v>
      </c>
      <c r="C32041" s="297" t="s">
        <v>28976</v>
      </c>
      <c r="D32041" s="297" t="s">
        <v>8175</v>
      </c>
      <c r="E32041" s="18" t="s">
        <v>31087</v>
      </c>
    </row>
    <row r="32042" spans="1:5" ht="14.5">
      <c r="A32042" s="10">
        <v>32038</v>
      </c>
      <c r="B32042" s="297" t="s">
        <v>31673</v>
      </c>
      <c r="C32042" s="297" t="s">
        <v>31674</v>
      </c>
      <c r="D32042" s="297" t="s">
        <v>5464</v>
      </c>
      <c r="E32042" s="18" t="s">
        <v>31087</v>
      </c>
    </row>
    <row r="32043" spans="1:5" ht="14.5">
      <c r="A32043" s="10">
        <v>32039</v>
      </c>
      <c r="B32043" s="297" t="s">
        <v>8287</v>
      </c>
      <c r="C32043" s="297" t="s">
        <v>31675</v>
      </c>
      <c r="D32043" s="297" t="s">
        <v>80</v>
      </c>
      <c r="E32043" s="18" t="s">
        <v>31087</v>
      </c>
    </row>
    <row r="32044" spans="1:5" ht="14.5">
      <c r="A32044" s="10">
        <v>32040</v>
      </c>
      <c r="B32044" s="297" t="s">
        <v>1342</v>
      </c>
      <c r="C32044" s="297" t="s">
        <v>30872</v>
      </c>
      <c r="D32044" s="297" t="s">
        <v>2604</v>
      </c>
      <c r="E32044" s="18" t="s">
        <v>31087</v>
      </c>
    </row>
    <row r="32045" spans="1:5" ht="14.5">
      <c r="A32045" s="10">
        <v>32041</v>
      </c>
      <c r="B32045" s="297" t="s">
        <v>2918</v>
      </c>
      <c r="C32045" s="297" t="s">
        <v>31676</v>
      </c>
      <c r="D32045" s="297" t="s">
        <v>1433</v>
      </c>
      <c r="E32045" s="18" t="s">
        <v>31087</v>
      </c>
    </row>
    <row r="32046" spans="1:5" ht="14.5">
      <c r="A32046" s="10">
        <v>32042</v>
      </c>
      <c r="B32046" s="297" t="s">
        <v>31677</v>
      </c>
      <c r="C32046" s="297" t="s">
        <v>31678</v>
      </c>
      <c r="D32046" s="297" t="s">
        <v>5464</v>
      </c>
      <c r="E32046" s="18" t="s">
        <v>31087</v>
      </c>
    </row>
    <row r="32047" spans="1:5" ht="14.5">
      <c r="A32047" s="10">
        <v>32043</v>
      </c>
      <c r="B32047" s="297" t="s">
        <v>31679</v>
      </c>
      <c r="C32047" s="297" t="s">
        <v>31680</v>
      </c>
      <c r="D32047" s="297" t="s">
        <v>5464</v>
      </c>
      <c r="E32047" s="18" t="s">
        <v>31087</v>
      </c>
    </row>
    <row r="32048" spans="1:5" ht="14.5">
      <c r="A32048" s="10">
        <v>32044</v>
      </c>
      <c r="B32048" s="297" t="s">
        <v>3480</v>
      </c>
      <c r="C32048" s="297" t="s">
        <v>3481</v>
      </c>
      <c r="D32048" s="297" t="s">
        <v>6152</v>
      </c>
      <c r="E32048" s="18" t="s">
        <v>31087</v>
      </c>
    </row>
    <row r="32049" spans="1:5" ht="14.5">
      <c r="A32049" s="10">
        <v>32045</v>
      </c>
      <c r="B32049" s="297" t="s">
        <v>3480</v>
      </c>
      <c r="C32049" s="297" t="s">
        <v>3481</v>
      </c>
      <c r="D32049" s="297" t="s">
        <v>6152</v>
      </c>
      <c r="E32049" s="18" t="s">
        <v>31087</v>
      </c>
    </row>
    <row r="32050" spans="1:5" ht="14.5">
      <c r="A32050" s="10">
        <v>32046</v>
      </c>
      <c r="B32050" s="297" t="s">
        <v>3480</v>
      </c>
      <c r="C32050" s="297" t="s">
        <v>3481</v>
      </c>
      <c r="D32050" s="297" t="s">
        <v>6152</v>
      </c>
      <c r="E32050" s="18" t="s">
        <v>31087</v>
      </c>
    </row>
    <row r="32051" spans="1:5" ht="14.5">
      <c r="A32051" s="10">
        <v>32047</v>
      </c>
      <c r="B32051" s="297" t="s">
        <v>146</v>
      </c>
      <c r="C32051" s="297" t="s">
        <v>28337</v>
      </c>
      <c r="D32051" s="297" t="s">
        <v>85</v>
      </c>
      <c r="E32051" s="18" t="s">
        <v>31087</v>
      </c>
    </row>
    <row r="32052" spans="1:5" ht="14.5">
      <c r="A32052" s="10">
        <v>32048</v>
      </c>
      <c r="B32052" s="297" t="s">
        <v>146</v>
      </c>
      <c r="C32052" s="297" t="s">
        <v>28337</v>
      </c>
      <c r="D32052" s="297" t="s">
        <v>85</v>
      </c>
      <c r="E32052" s="18" t="s">
        <v>31087</v>
      </c>
    </row>
    <row r="32053" spans="1:5" ht="14.5">
      <c r="A32053" s="10">
        <v>32049</v>
      </c>
      <c r="B32053" s="297" t="s">
        <v>31660</v>
      </c>
      <c r="C32053" s="297" t="s">
        <v>31661</v>
      </c>
      <c r="D32053" s="297" t="s">
        <v>5464</v>
      </c>
      <c r="E32053" s="18" t="s">
        <v>31087</v>
      </c>
    </row>
    <row r="32054" spans="1:5" ht="14.5">
      <c r="A32054" s="10">
        <v>32050</v>
      </c>
      <c r="B32054" s="297" t="s">
        <v>31654</v>
      </c>
      <c r="C32054" s="297" t="s">
        <v>31655</v>
      </c>
      <c r="D32054" s="297" t="s">
        <v>5464</v>
      </c>
      <c r="E32054" s="18" t="s">
        <v>31087</v>
      </c>
    </row>
    <row r="32055" spans="1:5" ht="14.5">
      <c r="A32055" s="10">
        <v>32051</v>
      </c>
      <c r="B32055" s="297" t="s">
        <v>31644</v>
      </c>
      <c r="C32055" s="297" t="s">
        <v>31645</v>
      </c>
      <c r="D32055" s="297" t="s">
        <v>5464</v>
      </c>
      <c r="E32055" s="18" t="s">
        <v>31087</v>
      </c>
    </row>
    <row r="32056" spans="1:5" ht="14.5">
      <c r="A32056" s="10">
        <v>32052</v>
      </c>
      <c r="B32056" s="297" t="s">
        <v>31681</v>
      </c>
      <c r="C32056" s="297" t="s">
        <v>31682</v>
      </c>
      <c r="D32056" s="297" t="s">
        <v>5464</v>
      </c>
      <c r="E32056" s="18" t="s">
        <v>31087</v>
      </c>
    </row>
    <row r="32057" spans="1:5" ht="14.5">
      <c r="A32057" s="10">
        <v>32053</v>
      </c>
      <c r="B32057" s="297" t="s">
        <v>31642</v>
      </c>
      <c r="C32057" s="297" t="s">
        <v>31643</v>
      </c>
      <c r="D32057" s="297" t="s">
        <v>5464</v>
      </c>
      <c r="E32057" s="18" t="s">
        <v>31087</v>
      </c>
    </row>
    <row r="32058" spans="1:5" ht="14.5">
      <c r="A32058" s="10">
        <v>32054</v>
      </c>
      <c r="B32058" s="297" t="s">
        <v>31683</v>
      </c>
      <c r="C32058" s="297" t="s">
        <v>31684</v>
      </c>
      <c r="D32058" s="297" t="s">
        <v>69</v>
      </c>
      <c r="E32058" s="18" t="s">
        <v>31087</v>
      </c>
    </row>
    <row r="32059" spans="1:5" ht="14.5">
      <c r="A32059" s="10">
        <v>32055</v>
      </c>
      <c r="B32059" s="297" t="s">
        <v>31685</v>
      </c>
      <c r="C32059" s="297" t="s">
        <v>31686</v>
      </c>
      <c r="D32059" s="297" t="s">
        <v>5464</v>
      </c>
      <c r="E32059" s="18" t="s">
        <v>31087</v>
      </c>
    </row>
    <row r="32060" spans="1:5" ht="14.5">
      <c r="A32060" s="10">
        <v>32056</v>
      </c>
      <c r="B32060" s="297" t="s">
        <v>31660</v>
      </c>
      <c r="C32060" s="297" t="s">
        <v>31661</v>
      </c>
      <c r="D32060" s="297" t="s">
        <v>5464</v>
      </c>
      <c r="E32060" s="18" t="s">
        <v>31087</v>
      </c>
    </row>
    <row r="32061" spans="1:5" ht="14.5">
      <c r="A32061" s="10">
        <v>32057</v>
      </c>
      <c r="B32061" s="297" t="s">
        <v>4320</v>
      </c>
      <c r="C32061" s="297" t="s">
        <v>31656</v>
      </c>
      <c r="D32061" s="297" t="s">
        <v>5464</v>
      </c>
      <c r="E32061" s="18" t="s">
        <v>31087</v>
      </c>
    </row>
    <row r="32062" spans="1:5" ht="14.5">
      <c r="A32062" s="10">
        <v>32058</v>
      </c>
      <c r="B32062" s="297" t="s">
        <v>31652</v>
      </c>
      <c r="C32062" s="297" t="s">
        <v>10075</v>
      </c>
      <c r="D32062" s="297" t="s">
        <v>5464</v>
      </c>
      <c r="E32062" s="18" t="s">
        <v>31087</v>
      </c>
    </row>
    <row r="32063" spans="1:5" ht="14.5">
      <c r="A32063" s="10">
        <v>32059</v>
      </c>
      <c r="B32063" s="297" t="s">
        <v>2918</v>
      </c>
      <c r="C32063" s="297" t="s">
        <v>31676</v>
      </c>
      <c r="D32063" s="297" t="s">
        <v>1433</v>
      </c>
      <c r="E32063" s="18" t="s">
        <v>31087</v>
      </c>
    </row>
    <row r="32064" spans="1:5" ht="14.5">
      <c r="A32064" s="10">
        <v>32060</v>
      </c>
      <c r="B32064" s="297" t="s">
        <v>31644</v>
      </c>
      <c r="C32064" s="297" t="s">
        <v>31645</v>
      </c>
      <c r="D32064" s="297" t="s">
        <v>5464</v>
      </c>
      <c r="E32064" s="18" t="s">
        <v>31087</v>
      </c>
    </row>
    <row r="32065" spans="1:5" ht="14.5">
      <c r="A32065" s="10">
        <v>32061</v>
      </c>
      <c r="B32065" s="297" t="s">
        <v>168</v>
      </c>
      <c r="C32065" s="297" t="s">
        <v>24561</v>
      </c>
      <c r="D32065" s="297" t="s">
        <v>100</v>
      </c>
      <c r="E32065" s="18" t="s">
        <v>31087</v>
      </c>
    </row>
    <row r="32066" spans="1:5" ht="14.5">
      <c r="A32066" s="10">
        <v>32062</v>
      </c>
      <c r="B32066" s="297" t="s">
        <v>31638</v>
      </c>
      <c r="C32066" s="297" t="s">
        <v>31639</v>
      </c>
      <c r="D32066" s="297" t="s">
        <v>5464</v>
      </c>
      <c r="E32066" s="18" t="s">
        <v>31087</v>
      </c>
    </row>
    <row r="32067" spans="1:5" ht="14.5">
      <c r="A32067" s="10">
        <v>32063</v>
      </c>
      <c r="B32067" s="297" t="s">
        <v>2918</v>
      </c>
      <c r="C32067" s="297" t="s">
        <v>31676</v>
      </c>
      <c r="D32067" s="297" t="s">
        <v>1433</v>
      </c>
      <c r="E32067" s="18" t="s">
        <v>31087</v>
      </c>
    </row>
    <row r="32068" spans="1:5" ht="14.5">
      <c r="A32068" s="10">
        <v>32064</v>
      </c>
      <c r="B32068" s="297" t="s">
        <v>12149</v>
      </c>
      <c r="C32068" s="297" t="s">
        <v>31672</v>
      </c>
      <c r="D32068" s="297" t="s">
        <v>5464</v>
      </c>
      <c r="E32068" s="18" t="s">
        <v>31087</v>
      </c>
    </row>
    <row r="32069" spans="1:5" ht="14.5">
      <c r="A32069" s="10">
        <v>32065</v>
      </c>
      <c r="B32069" s="297" t="s">
        <v>31683</v>
      </c>
      <c r="C32069" s="297" t="s">
        <v>31684</v>
      </c>
      <c r="D32069" s="297" t="s">
        <v>69</v>
      </c>
      <c r="E32069" s="18" t="s">
        <v>31087</v>
      </c>
    </row>
    <row r="32070" spans="1:5" ht="14.5">
      <c r="A32070" s="10">
        <v>32066</v>
      </c>
      <c r="B32070" s="297" t="s">
        <v>31677</v>
      </c>
      <c r="C32070" s="297" t="s">
        <v>31678</v>
      </c>
      <c r="D32070" s="297" t="s">
        <v>5464</v>
      </c>
      <c r="E32070" s="18" t="s">
        <v>31087</v>
      </c>
    </row>
    <row r="32071" spans="1:5" ht="14.5">
      <c r="A32071" s="10">
        <v>32067</v>
      </c>
      <c r="B32071" s="297" t="s">
        <v>10940</v>
      </c>
      <c r="C32071" s="297" t="s">
        <v>31651</v>
      </c>
      <c r="D32071" s="297" t="s">
        <v>5464</v>
      </c>
      <c r="E32071" s="18" t="s">
        <v>31087</v>
      </c>
    </row>
    <row r="32072" spans="1:5" ht="14.5">
      <c r="A32072" s="10">
        <v>32068</v>
      </c>
      <c r="B32072" s="297" t="s">
        <v>31662</v>
      </c>
      <c r="C32072" s="297" t="s">
        <v>31663</v>
      </c>
      <c r="D32072" s="297" t="s">
        <v>5464</v>
      </c>
      <c r="E32072" s="18" t="s">
        <v>31087</v>
      </c>
    </row>
    <row r="32073" spans="1:5" ht="14.5">
      <c r="A32073" s="10">
        <v>32069</v>
      </c>
      <c r="B32073" s="297" t="s">
        <v>31681</v>
      </c>
      <c r="C32073" s="297" t="s">
        <v>31682</v>
      </c>
      <c r="D32073" s="297" t="s">
        <v>5464</v>
      </c>
      <c r="E32073" s="18" t="s">
        <v>31087</v>
      </c>
    </row>
    <row r="32074" spans="1:5" ht="14.5">
      <c r="A32074" s="10">
        <v>32070</v>
      </c>
      <c r="B32074" s="297" t="s">
        <v>31685</v>
      </c>
      <c r="C32074" s="297" t="s">
        <v>31686</v>
      </c>
      <c r="D32074" s="297" t="s">
        <v>5464</v>
      </c>
      <c r="E32074" s="18" t="s">
        <v>31087</v>
      </c>
    </row>
    <row r="32075" spans="1:5" ht="14.5">
      <c r="A32075" s="10">
        <v>32071</v>
      </c>
      <c r="B32075" s="297" t="s">
        <v>31673</v>
      </c>
      <c r="C32075" s="297" t="s">
        <v>31674</v>
      </c>
      <c r="D32075" s="297" t="s">
        <v>5464</v>
      </c>
      <c r="E32075" s="18" t="s">
        <v>31087</v>
      </c>
    </row>
    <row r="32076" spans="1:5" ht="14.5">
      <c r="A32076" s="10">
        <v>32072</v>
      </c>
      <c r="B32076" s="297" t="s">
        <v>31668</v>
      </c>
      <c r="C32076" s="297" t="s">
        <v>31669</v>
      </c>
      <c r="D32076" s="297" t="s">
        <v>5464</v>
      </c>
      <c r="E32076" s="18" t="s">
        <v>31087</v>
      </c>
    </row>
    <row r="32077" spans="1:5" ht="14.5">
      <c r="A32077" s="10">
        <v>32073</v>
      </c>
      <c r="B32077" s="297" t="s">
        <v>31664</v>
      </c>
      <c r="C32077" s="297" t="s">
        <v>31665</v>
      </c>
      <c r="D32077" s="297" t="s">
        <v>5464</v>
      </c>
      <c r="E32077" s="18" t="s">
        <v>31087</v>
      </c>
    </row>
    <row r="32078" spans="1:5" ht="14.5">
      <c r="A32078" s="10">
        <v>32074</v>
      </c>
      <c r="B32078" s="297" t="s">
        <v>31654</v>
      </c>
      <c r="C32078" s="297" t="s">
        <v>31655</v>
      </c>
      <c r="D32078" s="297" t="s">
        <v>5464</v>
      </c>
      <c r="E32078" s="18" t="s">
        <v>31087</v>
      </c>
    </row>
    <row r="32079" spans="1:5" ht="14.5">
      <c r="A32079" s="10">
        <v>32075</v>
      </c>
      <c r="B32079" s="297" t="s">
        <v>31687</v>
      </c>
      <c r="C32079" s="297" t="s">
        <v>31688</v>
      </c>
      <c r="D32079" s="297" t="s">
        <v>5458</v>
      </c>
      <c r="E32079" s="18" t="s">
        <v>31087</v>
      </c>
    </row>
    <row r="32080" spans="1:5" ht="14.5">
      <c r="A32080" s="10">
        <v>32076</v>
      </c>
      <c r="B32080" s="297" t="s">
        <v>31679</v>
      </c>
      <c r="C32080" s="297" t="s">
        <v>31680</v>
      </c>
      <c r="D32080" s="297" t="s">
        <v>5464</v>
      </c>
      <c r="E32080" s="18" t="s">
        <v>31087</v>
      </c>
    </row>
    <row r="32081" spans="1:5" ht="14.5">
      <c r="A32081" s="10">
        <v>32077</v>
      </c>
      <c r="B32081" s="297" t="s">
        <v>31668</v>
      </c>
      <c r="C32081" s="297" t="s">
        <v>31669</v>
      </c>
      <c r="D32081" s="297" t="s">
        <v>5464</v>
      </c>
      <c r="E32081" s="18" t="s">
        <v>31087</v>
      </c>
    </row>
    <row r="32082" spans="1:5" ht="14.5">
      <c r="A32082" s="10">
        <v>32078</v>
      </c>
      <c r="B32082" s="297" t="s">
        <v>31689</v>
      </c>
      <c r="C32082" s="297" t="s">
        <v>31690</v>
      </c>
      <c r="D32082" s="297" t="s">
        <v>283</v>
      </c>
      <c r="E32082" s="18" t="s">
        <v>31087</v>
      </c>
    </row>
    <row r="32083" spans="1:5" ht="14.5">
      <c r="A32083" s="10">
        <v>32079</v>
      </c>
      <c r="B32083" s="297" t="s">
        <v>2972</v>
      </c>
      <c r="C32083" s="297" t="s">
        <v>29277</v>
      </c>
      <c r="D32083" s="297" t="s">
        <v>100</v>
      </c>
      <c r="E32083" s="18" t="s">
        <v>31087</v>
      </c>
    </row>
    <row r="32084" spans="1:5" ht="14.5">
      <c r="A32084" s="10">
        <v>32080</v>
      </c>
      <c r="B32084" s="297" t="s">
        <v>2972</v>
      </c>
      <c r="C32084" s="297" t="s">
        <v>29277</v>
      </c>
      <c r="D32084" s="297" t="s">
        <v>100</v>
      </c>
      <c r="E32084" s="18" t="s">
        <v>31087</v>
      </c>
    </row>
    <row r="32085" spans="1:5" ht="14.5">
      <c r="A32085" s="10">
        <v>32081</v>
      </c>
      <c r="B32085" s="297" t="s">
        <v>31662</v>
      </c>
      <c r="C32085" s="297" t="s">
        <v>31663</v>
      </c>
      <c r="D32085" s="297" t="s">
        <v>5464</v>
      </c>
      <c r="E32085" s="18" t="s">
        <v>31087</v>
      </c>
    </row>
    <row r="32086" spans="1:5" ht="14.5">
      <c r="A32086" s="10">
        <v>32082</v>
      </c>
      <c r="B32086" s="297" t="s">
        <v>31691</v>
      </c>
      <c r="C32086" s="297" t="s">
        <v>31692</v>
      </c>
      <c r="D32086" s="297" t="s">
        <v>6283</v>
      </c>
      <c r="E32086" s="18" t="s">
        <v>31087</v>
      </c>
    </row>
    <row r="32087" spans="1:5" ht="14.5">
      <c r="A32087" s="10">
        <v>32083</v>
      </c>
      <c r="B32087" s="297" t="s">
        <v>2998</v>
      </c>
      <c r="C32087" s="297" t="s">
        <v>31693</v>
      </c>
      <c r="D32087" s="297" t="s">
        <v>283</v>
      </c>
      <c r="E32087" s="18" t="s">
        <v>31087</v>
      </c>
    </row>
    <row r="32088" spans="1:5" ht="14.5">
      <c r="A32088" s="10">
        <v>32084</v>
      </c>
      <c r="B32088" s="297" t="s">
        <v>28216</v>
      </c>
      <c r="C32088" s="297" t="s">
        <v>28217</v>
      </c>
      <c r="D32088" s="297" t="s">
        <v>6859</v>
      </c>
      <c r="E32088" s="18" t="s">
        <v>31087</v>
      </c>
    </row>
    <row r="32089" spans="1:5" ht="14.5">
      <c r="A32089" s="10">
        <v>32085</v>
      </c>
      <c r="B32089" s="297" t="s">
        <v>18056</v>
      </c>
      <c r="C32089" s="297" t="s">
        <v>27933</v>
      </c>
      <c r="D32089" s="297" t="s">
        <v>6287</v>
      </c>
      <c r="E32089" s="18" t="s">
        <v>31087</v>
      </c>
    </row>
    <row r="32090" spans="1:5" ht="14.5">
      <c r="A32090" s="10">
        <v>32086</v>
      </c>
      <c r="B32090" s="297" t="s">
        <v>18056</v>
      </c>
      <c r="C32090" s="297" t="s">
        <v>27933</v>
      </c>
      <c r="D32090" s="297" t="s">
        <v>6287</v>
      </c>
      <c r="E32090" s="18" t="s">
        <v>31087</v>
      </c>
    </row>
    <row r="32091" spans="1:5" ht="14.5">
      <c r="A32091" s="10">
        <v>32087</v>
      </c>
      <c r="B32091" s="297" t="s">
        <v>1160</v>
      </c>
      <c r="C32091" s="297" t="s">
        <v>31694</v>
      </c>
      <c r="D32091" s="297" t="s">
        <v>1782</v>
      </c>
      <c r="E32091" s="18" t="s">
        <v>31087</v>
      </c>
    </row>
    <row r="32092" spans="1:5" ht="14.5">
      <c r="A32092" s="10">
        <v>32088</v>
      </c>
      <c r="B32092" s="297" t="s">
        <v>31695</v>
      </c>
      <c r="C32092" s="297" t="s">
        <v>31696</v>
      </c>
      <c r="D32092" s="297" t="s">
        <v>6402</v>
      </c>
      <c r="E32092" s="18" t="s">
        <v>31087</v>
      </c>
    </row>
    <row r="32093" spans="1:5" ht="14.5">
      <c r="A32093" s="10">
        <v>32089</v>
      </c>
      <c r="B32093" s="297" t="s">
        <v>11817</v>
      </c>
      <c r="C32093" s="297" t="s">
        <v>26170</v>
      </c>
      <c r="D32093" s="297" t="s">
        <v>98</v>
      </c>
      <c r="E32093" s="18" t="s">
        <v>31087</v>
      </c>
    </row>
    <row r="32094" spans="1:5" ht="14.5">
      <c r="A32094" s="10">
        <v>32090</v>
      </c>
      <c r="B32094" s="297" t="s">
        <v>31697</v>
      </c>
      <c r="C32094" s="297" t="s">
        <v>31698</v>
      </c>
      <c r="D32094" s="297" t="s">
        <v>108</v>
      </c>
      <c r="E32094" s="18" t="s">
        <v>31087</v>
      </c>
    </row>
    <row r="32095" spans="1:5" ht="14.5">
      <c r="A32095" s="10">
        <v>32091</v>
      </c>
      <c r="B32095" s="297" t="s">
        <v>31697</v>
      </c>
      <c r="C32095" s="297" t="s">
        <v>31698</v>
      </c>
      <c r="D32095" s="297" t="s">
        <v>108</v>
      </c>
      <c r="E32095" s="18" t="s">
        <v>31087</v>
      </c>
    </row>
    <row r="32096" spans="1:5" ht="14.5">
      <c r="A32096" s="10">
        <v>32092</v>
      </c>
      <c r="B32096" s="297" t="s">
        <v>31612</v>
      </c>
      <c r="C32096" s="297" t="s">
        <v>31613</v>
      </c>
      <c r="D32096" s="297" t="s">
        <v>283</v>
      </c>
      <c r="E32096" s="18" t="s">
        <v>31087</v>
      </c>
    </row>
    <row r="32097" spans="1:5" ht="14.5">
      <c r="A32097" s="10">
        <v>32093</v>
      </c>
      <c r="B32097" s="297" t="s">
        <v>31699</v>
      </c>
      <c r="C32097" s="297" t="s">
        <v>31700</v>
      </c>
      <c r="D32097" s="297" t="s">
        <v>101</v>
      </c>
      <c r="E32097" s="18" t="s">
        <v>31087</v>
      </c>
    </row>
    <row r="32098" spans="1:5" ht="14.5">
      <c r="A32098" s="10">
        <v>32094</v>
      </c>
      <c r="B32098" s="297" t="s">
        <v>31701</v>
      </c>
      <c r="C32098" s="297" t="s">
        <v>31702</v>
      </c>
      <c r="D32098" s="18" t="s">
        <v>6427</v>
      </c>
      <c r="E32098" s="18" t="s">
        <v>31087</v>
      </c>
    </row>
    <row r="32099" spans="1:5" ht="14.5">
      <c r="A32099" s="10">
        <v>32095</v>
      </c>
      <c r="B32099" s="297" t="s">
        <v>123</v>
      </c>
      <c r="C32099" s="297" t="s">
        <v>28948</v>
      </c>
      <c r="D32099" s="297" t="s">
        <v>8178</v>
      </c>
      <c r="E32099" s="18" t="s">
        <v>31087</v>
      </c>
    </row>
    <row r="32100" spans="1:5" ht="14.5">
      <c r="A32100" s="10">
        <v>32096</v>
      </c>
      <c r="B32100" s="297" t="s">
        <v>31703</v>
      </c>
      <c r="C32100" s="297" t="s">
        <v>31704</v>
      </c>
      <c r="D32100" s="297" t="s">
        <v>5464</v>
      </c>
      <c r="E32100" s="18" t="s">
        <v>31087</v>
      </c>
    </row>
    <row r="32101" spans="1:5" ht="14.5">
      <c r="A32101" s="10">
        <v>32097</v>
      </c>
      <c r="B32101" s="297" t="s">
        <v>27448</v>
      </c>
      <c r="C32101" s="297" t="s">
        <v>27449</v>
      </c>
      <c r="D32101" s="297" t="s">
        <v>105</v>
      </c>
      <c r="E32101" s="18" t="s">
        <v>31087</v>
      </c>
    </row>
    <row r="32102" spans="1:5" ht="14.5">
      <c r="A32102" s="10">
        <v>32098</v>
      </c>
      <c r="B32102" s="297" t="s">
        <v>31705</v>
      </c>
      <c r="C32102" s="297" t="s">
        <v>31706</v>
      </c>
      <c r="D32102" s="297" t="s">
        <v>2605</v>
      </c>
      <c r="E32102" s="18" t="s">
        <v>31087</v>
      </c>
    </row>
    <row r="32103" spans="1:5" ht="14.5">
      <c r="A32103" s="10">
        <v>32099</v>
      </c>
      <c r="B32103" s="297" t="s">
        <v>21269</v>
      </c>
      <c r="C32103" s="297" t="s">
        <v>21270</v>
      </c>
      <c r="D32103" s="297" t="s">
        <v>6387</v>
      </c>
      <c r="E32103" s="18" t="s">
        <v>31087</v>
      </c>
    </row>
    <row r="32104" spans="1:5" ht="14.5">
      <c r="A32104" s="10">
        <v>32100</v>
      </c>
      <c r="B32104" s="297" t="s">
        <v>29551</v>
      </c>
      <c r="C32104" s="297" t="s">
        <v>29552</v>
      </c>
      <c r="D32104" s="297" t="s">
        <v>1741</v>
      </c>
      <c r="E32104" s="18" t="s">
        <v>31087</v>
      </c>
    </row>
    <row r="32105" spans="1:5" ht="14.5">
      <c r="A32105" s="10">
        <v>32101</v>
      </c>
      <c r="B32105" s="297" t="s">
        <v>1042</v>
      </c>
      <c r="C32105" s="297" t="s">
        <v>26480</v>
      </c>
      <c r="D32105" s="297" t="s">
        <v>2616</v>
      </c>
      <c r="E32105" s="18" t="s">
        <v>31087</v>
      </c>
    </row>
    <row r="32106" spans="1:5" ht="14.5">
      <c r="A32106" s="10">
        <v>32102</v>
      </c>
      <c r="B32106" s="297" t="s">
        <v>29551</v>
      </c>
      <c r="C32106" s="297" t="s">
        <v>29552</v>
      </c>
      <c r="D32106" s="297" t="s">
        <v>1741</v>
      </c>
      <c r="E32106" s="18" t="s">
        <v>31087</v>
      </c>
    </row>
    <row r="32107" spans="1:5" ht="14.5">
      <c r="A32107" s="10">
        <v>32103</v>
      </c>
      <c r="B32107" s="297" t="s">
        <v>31707</v>
      </c>
      <c r="C32107" s="297" t="s">
        <v>31708</v>
      </c>
      <c r="D32107" s="297" t="s">
        <v>1770</v>
      </c>
      <c r="E32107" s="18" t="s">
        <v>31087</v>
      </c>
    </row>
    <row r="32108" spans="1:5" ht="14.5">
      <c r="A32108" s="10">
        <v>32104</v>
      </c>
      <c r="B32108" s="297" t="s">
        <v>124</v>
      </c>
      <c r="C32108" s="297" t="s">
        <v>31709</v>
      </c>
      <c r="D32108" s="297" t="s">
        <v>9353</v>
      </c>
      <c r="E32108" s="18" t="s">
        <v>31087</v>
      </c>
    </row>
    <row r="32109" spans="1:5" ht="14.5">
      <c r="A32109" s="10">
        <v>32105</v>
      </c>
      <c r="B32109" s="297" t="s">
        <v>208</v>
      </c>
      <c r="C32109" s="297" t="s">
        <v>31710</v>
      </c>
      <c r="D32109" s="297" t="s">
        <v>1753</v>
      </c>
      <c r="E32109" s="18" t="s">
        <v>31087</v>
      </c>
    </row>
    <row r="32110" spans="1:5" ht="14.5">
      <c r="A32110" s="10">
        <v>32106</v>
      </c>
      <c r="B32110" s="297" t="s">
        <v>124</v>
      </c>
      <c r="C32110" s="297" t="s">
        <v>31709</v>
      </c>
      <c r="D32110" s="297" t="s">
        <v>9353</v>
      </c>
      <c r="E32110" s="18" t="s">
        <v>31087</v>
      </c>
    </row>
    <row r="32111" spans="1:5" ht="14.5">
      <c r="A32111" s="10">
        <v>32107</v>
      </c>
      <c r="B32111" s="297" t="s">
        <v>14501</v>
      </c>
      <c r="C32111" s="297" t="s">
        <v>28089</v>
      </c>
      <c r="D32111" s="297" t="s">
        <v>116</v>
      </c>
      <c r="E32111" s="18" t="s">
        <v>31087</v>
      </c>
    </row>
    <row r="32112" spans="1:5" ht="14.5">
      <c r="A32112" s="10">
        <v>32108</v>
      </c>
      <c r="B32112" s="297" t="s">
        <v>14501</v>
      </c>
      <c r="C32112" s="297" t="s">
        <v>28089</v>
      </c>
      <c r="D32112" s="297" t="s">
        <v>116</v>
      </c>
      <c r="E32112" s="18" t="s">
        <v>31087</v>
      </c>
    </row>
    <row r="32113" spans="1:5" ht="14.5">
      <c r="A32113" s="10">
        <v>32109</v>
      </c>
      <c r="B32113" s="297" t="s">
        <v>208</v>
      </c>
      <c r="C32113" s="297" t="s">
        <v>31710</v>
      </c>
      <c r="D32113" s="297" t="s">
        <v>1753</v>
      </c>
      <c r="E32113" s="18" t="s">
        <v>31087</v>
      </c>
    </row>
    <row r="32114" spans="1:5" ht="14.5">
      <c r="A32114" s="10">
        <v>32110</v>
      </c>
      <c r="B32114" s="297" t="s">
        <v>208</v>
      </c>
      <c r="C32114" s="297" t="s">
        <v>31710</v>
      </c>
      <c r="D32114" s="297" t="s">
        <v>1753</v>
      </c>
      <c r="E32114" s="18" t="s">
        <v>31087</v>
      </c>
    </row>
    <row r="32115" spans="1:5" ht="14.5">
      <c r="A32115" s="10">
        <v>32111</v>
      </c>
      <c r="B32115" s="297" t="s">
        <v>31711</v>
      </c>
      <c r="C32115" s="297" t="s">
        <v>31712</v>
      </c>
      <c r="D32115" s="297" t="s">
        <v>6697</v>
      </c>
      <c r="E32115" s="18" t="s">
        <v>31087</v>
      </c>
    </row>
    <row r="32116" spans="1:5" ht="14.5">
      <c r="A32116" s="10">
        <v>32112</v>
      </c>
      <c r="B32116" s="297" t="s">
        <v>21666</v>
      </c>
      <c r="C32116" s="297" t="s">
        <v>21667</v>
      </c>
      <c r="D32116" s="297" t="s">
        <v>266</v>
      </c>
      <c r="E32116" s="18" t="s">
        <v>31087</v>
      </c>
    </row>
    <row r="32117" spans="1:5" ht="14.5">
      <c r="A32117" s="10">
        <v>32113</v>
      </c>
      <c r="B32117" s="297" t="s">
        <v>21666</v>
      </c>
      <c r="C32117" s="297" t="s">
        <v>21667</v>
      </c>
      <c r="D32117" s="297" t="s">
        <v>266</v>
      </c>
      <c r="E32117" s="18" t="s">
        <v>31087</v>
      </c>
    </row>
    <row r="32118" spans="1:5" ht="14.5">
      <c r="A32118" s="10">
        <v>32114</v>
      </c>
      <c r="B32118" s="297" t="s">
        <v>31695</v>
      </c>
      <c r="C32118" s="297" t="s">
        <v>31696</v>
      </c>
      <c r="D32118" s="297" t="s">
        <v>6402</v>
      </c>
      <c r="E32118" s="18" t="s">
        <v>31087</v>
      </c>
    </row>
    <row r="32119" spans="1:5" ht="14.5">
      <c r="A32119" s="10">
        <v>32115</v>
      </c>
      <c r="B32119" s="297" t="s">
        <v>31397</v>
      </c>
      <c r="C32119" s="297" t="s">
        <v>31398</v>
      </c>
      <c r="D32119" s="297" t="s">
        <v>8191</v>
      </c>
      <c r="E32119" s="18" t="s">
        <v>31087</v>
      </c>
    </row>
    <row r="32120" spans="1:5" ht="14.5">
      <c r="A32120" s="10">
        <v>32116</v>
      </c>
      <c r="B32120" s="297" t="s">
        <v>31713</v>
      </c>
      <c r="C32120" s="297" t="s">
        <v>31714</v>
      </c>
      <c r="D32120" s="297" t="s">
        <v>91</v>
      </c>
      <c r="E32120" s="18" t="s">
        <v>31087</v>
      </c>
    </row>
    <row r="32121" spans="1:5" ht="14.5">
      <c r="A32121" s="10">
        <v>32117</v>
      </c>
      <c r="B32121" s="297" t="s">
        <v>31715</v>
      </c>
      <c r="C32121" s="297" t="s">
        <v>31716</v>
      </c>
      <c r="D32121" s="297" t="s">
        <v>10093</v>
      </c>
      <c r="E32121" s="18" t="s">
        <v>31087</v>
      </c>
    </row>
    <row r="32122" spans="1:5" ht="14.5">
      <c r="A32122" s="10">
        <v>32118</v>
      </c>
      <c r="B32122" s="297" t="s">
        <v>31715</v>
      </c>
      <c r="C32122" s="297" t="s">
        <v>31716</v>
      </c>
      <c r="D32122" s="297" t="s">
        <v>10093</v>
      </c>
      <c r="E32122" s="18" t="s">
        <v>31087</v>
      </c>
    </row>
    <row r="32123" spans="1:5" ht="14.5">
      <c r="A32123" s="10">
        <v>32119</v>
      </c>
      <c r="B32123" s="297" t="s">
        <v>31715</v>
      </c>
      <c r="C32123" s="297" t="s">
        <v>31716</v>
      </c>
      <c r="D32123" s="297" t="s">
        <v>10093</v>
      </c>
      <c r="E32123" s="18" t="s">
        <v>31087</v>
      </c>
    </row>
    <row r="32124" spans="1:5" ht="14.5">
      <c r="A32124" s="10">
        <v>32120</v>
      </c>
      <c r="B32124" s="297" t="s">
        <v>31717</v>
      </c>
      <c r="C32124" s="297" t="s">
        <v>31718</v>
      </c>
      <c r="D32124" s="297" t="s">
        <v>8178</v>
      </c>
      <c r="E32124" s="18" t="s">
        <v>31087</v>
      </c>
    </row>
    <row r="32125" spans="1:5" ht="14.5">
      <c r="A32125" s="10">
        <v>32121</v>
      </c>
      <c r="B32125" s="297" t="s">
        <v>1175</v>
      </c>
      <c r="C32125" s="297" t="s">
        <v>31719</v>
      </c>
      <c r="D32125" s="297" t="s">
        <v>71</v>
      </c>
      <c r="E32125" s="18" t="s">
        <v>31087</v>
      </c>
    </row>
    <row r="32126" spans="1:5" ht="14.5">
      <c r="A32126" s="10">
        <v>32122</v>
      </c>
      <c r="B32126" s="297" t="s">
        <v>30296</v>
      </c>
      <c r="C32126" s="297" t="s">
        <v>30297</v>
      </c>
      <c r="D32126" s="297" t="s">
        <v>6145</v>
      </c>
      <c r="E32126" s="18" t="s">
        <v>31087</v>
      </c>
    </row>
    <row r="32127" spans="1:5" ht="14.5">
      <c r="A32127" s="10">
        <v>32123</v>
      </c>
      <c r="B32127" s="297" t="s">
        <v>31720</v>
      </c>
      <c r="C32127" s="297" t="s">
        <v>31721</v>
      </c>
      <c r="D32127" s="297" t="s">
        <v>79</v>
      </c>
      <c r="E32127" s="18" t="s">
        <v>31087</v>
      </c>
    </row>
    <row r="32128" spans="1:5" ht="14.5">
      <c r="A32128" s="10">
        <v>32124</v>
      </c>
      <c r="B32128" s="297" t="s">
        <v>29911</v>
      </c>
      <c r="C32128" s="297" t="s">
        <v>29912</v>
      </c>
      <c r="D32128" s="297" t="s">
        <v>9243</v>
      </c>
      <c r="E32128" s="18" t="s">
        <v>31087</v>
      </c>
    </row>
    <row r="32129" spans="1:5" ht="14.5">
      <c r="A32129" s="10">
        <v>32125</v>
      </c>
      <c r="B32129" s="297" t="s">
        <v>145</v>
      </c>
      <c r="C32129" s="297" t="s">
        <v>26366</v>
      </c>
      <c r="D32129" s="297" t="s">
        <v>98</v>
      </c>
      <c r="E32129" s="18" t="s">
        <v>31087</v>
      </c>
    </row>
    <row r="32130" spans="1:5" ht="14.5">
      <c r="A32130" s="10">
        <v>32126</v>
      </c>
      <c r="B32130" s="297" t="s">
        <v>17142</v>
      </c>
      <c r="C32130" s="297" t="s">
        <v>17143</v>
      </c>
      <c r="D32130" s="297" t="s">
        <v>98</v>
      </c>
      <c r="E32130" s="18" t="s">
        <v>31087</v>
      </c>
    </row>
    <row r="32131" spans="1:5" ht="14.5">
      <c r="A32131" s="10">
        <v>32127</v>
      </c>
      <c r="B32131" s="297" t="s">
        <v>901</v>
      </c>
      <c r="C32131" s="297" t="s">
        <v>31722</v>
      </c>
      <c r="D32131" s="297" t="s">
        <v>71</v>
      </c>
      <c r="E32131" s="18" t="s">
        <v>31087</v>
      </c>
    </row>
    <row r="32132" spans="1:5" ht="14.5">
      <c r="A32132" s="10">
        <v>32128</v>
      </c>
      <c r="B32132" s="297" t="s">
        <v>1175</v>
      </c>
      <c r="C32132" s="297" t="s">
        <v>31719</v>
      </c>
      <c r="D32132" s="297" t="s">
        <v>71</v>
      </c>
      <c r="E32132" s="18" t="s">
        <v>31087</v>
      </c>
    </row>
    <row r="32133" spans="1:5" ht="14.5">
      <c r="A32133" s="10">
        <v>32129</v>
      </c>
      <c r="B32133" s="297" t="s">
        <v>1175</v>
      </c>
      <c r="C32133" s="297" t="s">
        <v>31719</v>
      </c>
      <c r="D32133" s="297" t="s">
        <v>71</v>
      </c>
      <c r="E32133" s="18" t="s">
        <v>31087</v>
      </c>
    </row>
    <row r="32134" spans="1:5" ht="14.5">
      <c r="A32134" s="10">
        <v>32130</v>
      </c>
      <c r="B32134" s="297" t="s">
        <v>31723</v>
      </c>
      <c r="C32134" s="297" t="s">
        <v>31724</v>
      </c>
      <c r="D32134" s="297" t="s">
        <v>8379</v>
      </c>
      <c r="E32134" s="18" t="s">
        <v>31087</v>
      </c>
    </row>
    <row r="32135" spans="1:5" ht="14.5">
      <c r="A32135" s="10">
        <v>32131</v>
      </c>
      <c r="B32135" s="297" t="s">
        <v>1160</v>
      </c>
      <c r="C32135" s="297" t="s">
        <v>31694</v>
      </c>
      <c r="D32135" s="297" t="s">
        <v>1782</v>
      </c>
      <c r="E32135" s="18" t="s">
        <v>31087</v>
      </c>
    </row>
    <row r="32136" spans="1:5" ht="14.5">
      <c r="A32136" s="10">
        <v>32132</v>
      </c>
      <c r="B32136" s="297" t="s">
        <v>31689</v>
      </c>
      <c r="C32136" s="297" t="s">
        <v>31690</v>
      </c>
      <c r="D32136" s="297" t="s">
        <v>283</v>
      </c>
      <c r="E32136" s="18" t="s">
        <v>31087</v>
      </c>
    </row>
    <row r="32137" spans="1:5" ht="14.5">
      <c r="A32137" s="10">
        <v>32133</v>
      </c>
      <c r="B32137" s="297" t="s">
        <v>25475</v>
      </c>
      <c r="C32137" s="297" t="s">
        <v>25476</v>
      </c>
      <c r="D32137" s="297" t="s">
        <v>1742</v>
      </c>
      <c r="E32137" s="18" t="s">
        <v>31087</v>
      </c>
    </row>
    <row r="32138" spans="1:5" ht="14.5">
      <c r="A32138" s="10">
        <v>32134</v>
      </c>
      <c r="B32138" s="297" t="s">
        <v>25475</v>
      </c>
      <c r="C32138" s="297" t="s">
        <v>25476</v>
      </c>
      <c r="D32138" s="297" t="s">
        <v>1742</v>
      </c>
      <c r="E32138" s="18" t="s">
        <v>31087</v>
      </c>
    </row>
    <row r="32139" spans="1:5" ht="14.5">
      <c r="A32139" s="10">
        <v>32135</v>
      </c>
      <c r="B32139" s="297" t="s">
        <v>29644</v>
      </c>
      <c r="C32139" s="297" t="s">
        <v>29645</v>
      </c>
      <c r="D32139" s="297" t="s">
        <v>70</v>
      </c>
      <c r="E32139" s="18" t="s">
        <v>31087</v>
      </c>
    </row>
    <row r="32140" spans="1:5" ht="14.5">
      <c r="A32140" s="10">
        <v>32136</v>
      </c>
      <c r="B32140" s="297" t="s">
        <v>29644</v>
      </c>
      <c r="C32140" s="297" t="s">
        <v>29645</v>
      </c>
      <c r="D32140" s="297" t="s">
        <v>70</v>
      </c>
      <c r="E32140" s="18" t="s">
        <v>31087</v>
      </c>
    </row>
    <row r="32141" spans="1:5" ht="14.5">
      <c r="A32141" s="10">
        <v>32137</v>
      </c>
      <c r="B32141" s="297" t="s">
        <v>29644</v>
      </c>
      <c r="C32141" s="297" t="s">
        <v>29645</v>
      </c>
      <c r="D32141" s="297" t="s">
        <v>70</v>
      </c>
      <c r="E32141" s="18" t="s">
        <v>31087</v>
      </c>
    </row>
    <row r="32142" spans="1:5" ht="14.5">
      <c r="A32142" s="10">
        <v>32138</v>
      </c>
      <c r="B32142" s="297" t="s">
        <v>31197</v>
      </c>
      <c r="C32142" s="297" t="s">
        <v>31198</v>
      </c>
      <c r="D32142" s="297" t="s">
        <v>77</v>
      </c>
      <c r="E32142" s="18" t="s">
        <v>31087</v>
      </c>
    </row>
    <row r="32143" spans="1:5" ht="14.5">
      <c r="A32143" s="10">
        <v>32139</v>
      </c>
      <c r="B32143" s="297" t="s">
        <v>29463</v>
      </c>
      <c r="C32143" s="297" t="s">
        <v>29464</v>
      </c>
      <c r="D32143" s="297" t="s">
        <v>49</v>
      </c>
      <c r="E32143" s="18" t="s">
        <v>31087</v>
      </c>
    </row>
    <row r="32144" spans="1:5" ht="14.5">
      <c r="A32144" s="10">
        <v>32140</v>
      </c>
      <c r="B32144" s="297" t="s">
        <v>29463</v>
      </c>
      <c r="C32144" s="297" t="s">
        <v>29464</v>
      </c>
      <c r="D32144" s="297" t="s">
        <v>49</v>
      </c>
      <c r="E32144" s="18" t="s">
        <v>31087</v>
      </c>
    </row>
    <row r="32145" spans="1:5" ht="14.5">
      <c r="A32145" s="10">
        <v>32141</v>
      </c>
      <c r="B32145" s="297" t="s">
        <v>29463</v>
      </c>
      <c r="C32145" s="297" t="s">
        <v>29464</v>
      </c>
      <c r="D32145" s="297" t="s">
        <v>49</v>
      </c>
      <c r="E32145" s="18" t="s">
        <v>31087</v>
      </c>
    </row>
    <row r="32146" spans="1:5" ht="14.5">
      <c r="A32146" s="10">
        <v>32142</v>
      </c>
      <c r="B32146" s="297" t="s">
        <v>31409</v>
      </c>
      <c r="C32146" s="297" t="s">
        <v>31410</v>
      </c>
      <c r="D32146" s="297" t="s">
        <v>1741</v>
      </c>
      <c r="E32146" s="18" t="s">
        <v>31087</v>
      </c>
    </row>
    <row r="32147" spans="1:5" ht="14.5">
      <c r="A32147" s="10">
        <v>32143</v>
      </c>
      <c r="B32147" s="297" t="s">
        <v>203</v>
      </c>
      <c r="C32147" s="297" t="s">
        <v>31725</v>
      </c>
      <c r="D32147" s="297" t="s">
        <v>83</v>
      </c>
      <c r="E32147" s="18" t="s">
        <v>31087</v>
      </c>
    </row>
    <row r="32148" spans="1:5" ht="14.5">
      <c r="A32148" s="10">
        <v>32144</v>
      </c>
      <c r="B32148" s="297" t="s">
        <v>203</v>
      </c>
      <c r="C32148" s="297" t="s">
        <v>31725</v>
      </c>
      <c r="D32148" s="297" t="s">
        <v>83</v>
      </c>
      <c r="E32148" s="18" t="s">
        <v>31087</v>
      </c>
    </row>
    <row r="32149" spans="1:5" ht="14.5">
      <c r="A32149" s="10">
        <v>32145</v>
      </c>
      <c r="B32149" s="297" t="s">
        <v>203</v>
      </c>
      <c r="C32149" s="297" t="s">
        <v>31725</v>
      </c>
      <c r="D32149" s="297" t="s">
        <v>83</v>
      </c>
      <c r="E32149" s="18" t="s">
        <v>31087</v>
      </c>
    </row>
    <row r="32150" spans="1:5" ht="14.5">
      <c r="A32150" s="10">
        <v>32146</v>
      </c>
      <c r="B32150" s="297" t="s">
        <v>25120</v>
      </c>
      <c r="C32150" s="297" t="s">
        <v>25121</v>
      </c>
      <c r="D32150" s="297" t="s">
        <v>71</v>
      </c>
      <c r="E32150" s="18" t="s">
        <v>31087</v>
      </c>
    </row>
    <row r="32151" spans="1:5" ht="14.5">
      <c r="A32151" s="10">
        <v>32147</v>
      </c>
      <c r="B32151" s="297" t="s">
        <v>2998</v>
      </c>
      <c r="C32151" s="297" t="s">
        <v>31693</v>
      </c>
      <c r="D32151" s="297" t="s">
        <v>283</v>
      </c>
      <c r="E32151" s="18" t="s">
        <v>31087</v>
      </c>
    </row>
    <row r="32152" spans="1:5" ht="14.5">
      <c r="A32152" s="10">
        <v>32148</v>
      </c>
      <c r="B32152" s="297" t="s">
        <v>20354</v>
      </c>
      <c r="C32152" s="297" t="s">
        <v>20355</v>
      </c>
      <c r="D32152" s="297" t="s">
        <v>100</v>
      </c>
      <c r="E32152" s="18" t="s">
        <v>31087</v>
      </c>
    </row>
    <row r="32153" spans="1:5" ht="14.5">
      <c r="A32153" s="10">
        <v>32149</v>
      </c>
      <c r="B32153" s="297" t="s">
        <v>31726</v>
      </c>
      <c r="C32153" s="297" t="s">
        <v>31727</v>
      </c>
      <c r="D32153" s="297" t="s">
        <v>1763</v>
      </c>
      <c r="E32153" s="18" t="s">
        <v>31087</v>
      </c>
    </row>
    <row r="32154" spans="1:5" ht="14.5">
      <c r="A32154" s="10">
        <v>32150</v>
      </c>
      <c r="B32154" s="297" t="s">
        <v>876</v>
      </c>
      <c r="C32154" s="297" t="s">
        <v>31728</v>
      </c>
      <c r="D32154" s="297" t="s">
        <v>6145</v>
      </c>
      <c r="E32154" s="18" t="s">
        <v>31087</v>
      </c>
    </row>
    <row r="32155" spans="1:5" ht="14.5">
      <c r="A32155" s="10">
        <v>32151</v>
      </c>
      <c r="B32155" s="297" t="s">
        <v>28800</v>
      </c>
      <c r="C32155" s="297" t="s">
        <v>28801</v>
      </c>
      <c r="D32155" s="297" t="s">
        <v>1745</v>
      </c>
      <c r="E32155" s="18" t="s">
        <v>31087</v>
      </c>
    </row>
    <row r="32156" spans="1:5" ht="14.5">
      <c r="A32156" s="10">
        <v>32152</v>
      </c>
      <c r="B32156" s="297" t="s">
        <v>31091</v>
      </c>
      <c r="C32156" s="297" t="s">
        <v>31092</v>
      </c>
      <c r="D32156" s="297" t="s">
        <v>6203</v>
      </c>
      <c r="E32156" s="18" t="s">
        <v>31087</v>
      </c>
    </row>
    <row r="32157" spans="1:5" ht="14.5">
      <c r="A32157" s="10">
        <v>32153</v>
      </c>
      <c r="B32157" s="297" t="s">
        <v>31729</v>
      </c>
      <c r="C32157" s="297" t="s">
        <v>31730</v>
      </c>
      <c r="D32157" s="297" t="s">
        <v>5447</v>
      </c>
      <c r="E32157" s="18" t="s">
        <v>31087</v>
      </c>
    </row>
    <row r="32158" spans="1:5" ht="14.5">
      <c r="A32158" s="10">
        <v>32154</v>
      </c>
      <c r="B32158" s="297" t="s">
        <v>13785</v>
      </c>
      <c r="C32158" s="297" t="s">
        <v>1034</v>
      </c>
      <c r="D32158" s="297" t="s">
        <v>6261</v>
      </c>
      <c r="E32158" s="18" t="s">
        <v>31087</v>
      </c>
    </row>
    <row r="32159" spans="1:5" ht="14.5">
      <c r="A32159" s="10">
        <v>32155</v>
      </c>
      <c r="B32159" s="297" t="s">
        <v>13785</v>
      </c>
      <c r="C32159" s="297" t="s">
        <v>1034</v>
      </c>
      <c r="D32159" s="297" t="s">
        <v>6261</v>
      </c>
      <c r="E32159" s="18" t="s">
        <v>31087</v>
      </c>
    </row>
    <row r="32160" spans="1:5" ht="14.5">
      <c r="A32160" s="10">
        <v>32156</v>
      </c>
      <c r="B32160" s="297" t="s">
        <v>31731</v>
      </c>
      <c r="C32160" s="297" t="s">
        <v>31732</v>
      </c>
      <c r="D32160" s="297" t="s">
        <v>88</v>
      </c>
      <c r="E32160" s="18" t="s">
        <v>31087</v>
      </c>
    </row>
    <row r="32161" spans="1:5" ht="14.5">
      <c r="A32161" s="10">
        <v>32157</v>
      </c>
      <c r="B32161" s="297" t="s">
        <v>21296</v>
      </c>
      <c r="C32161" s="297" t="s">
        <v>21297</v>
      </c>
      <c r="D32161" s="297" t="s">
        <v>97</v>
      </c>
      <c r="E32161" s="18" t="s">
        <v>31087</v>
      </c>
    </row>
    <row r="32162" spans="1:5" ht="14.5">
      <c r="A32162" s="10">
        <v>32158</v>
      </c>
      <c r="B32162" s="297" t="s">
        <v>31733</v>
      </c>
      <c r="C32162" s="297" t="s">
        <v>31734</v>
      </c>
      <c r="D32162" s="297" t="s">
        <v>8379</v>
      </c>
      <c r="E32162" s="18" t="s">
        <v>31087</v>
      </c>
    </row>
    <row r="32163" spans="1:5" ht="14.5">
      <c r="A32163" s="10">
        <v>32159</v>
      </c>
      <c r="B32163" s="297" t="s">
        <v>31735</v>
      </c>
      <c r="C32163" s="297" t="s">
        <v>31736</v>
      </c>
      <c r="D32163" s="297" t="s">
        <v>87</v>
      </c>
      <c r="E32163" s="18" t="s">
        <v>31087</v>
      </c>
    </row>
    <row r="32164" spans="1:5" ht="14.5">
      <c r="A32164" s="10">
        <v>32160</v>
      </c>
      <c r="B32164" s="297" t="s">
        <v>31733</v>
      </c>
      <c r="C32164" s="297" t="s">
        <v>31734</v>
      </c>
      <c r="D32164" s="297" t="s">
        <v>8379</v>
      </c>
      <c r="E32164" s="18" t="s">
        <v>31087</v>
      </c>
    </row>
    <row r="32165" spans="1:5" ht="14.5">
      <c r="A32165" s="10">
        <v>32161</v>
      </c>
      <c r="B32165" s="297" t="s">
        <v>31733</v>
      </c>
      <c r="C32165" s="297" t="s">
        <v>31734</v>
      </c>
      <c r="D32165" s="297" t="s">
        <v>8379</v>
      </c>
      <c r="E32165" s="18" t="s">
        <v>31087</v>
      </c>
    </row>
    <row r="32166" spans="1:5" ht="14.5">
      <c r="A32166" s="10">
        <v>32162</v>
      </c>
      <c r="B32166" s="297" t="s">
        <v>31737</v>
      </c>
      <c r="C32166" s="297" t="s">
        <v>31738</v>
      </c>
      <c r="D32166" s="297" t="s">
        <v>49</v>
      </c>
      <c r="E32166" s="18" t="s">
        <v>31087</v>
      </c>
    </row>
    <row r="32167" spans="1:5" ht="14.5">
      <c r="A32167" s="10">
        <v>32163</v>
      </c>
      <c r="B32167" s="297" t="s">
        <v>31739</v>
      </c>
      <c r="C32167" s="297" t="s">
        <v>31740</v>
      </c>
      <c r="D32167" s="297" t="s">
        <v>6298</v>
      </c>
      <c r="E32167" s="18" t="s">
        <v>31087</v>
      </c>
    </row>
    <row r="32168" spans="1:5" ht="14.5">
      <c r="A32168" s="10">
        <v>32164</v>
      </c>
      <c r="B32168" s="297" t="s">
        <v>679</v>
      </c>
      <c r="C32168" s="297" t="s">
        <v>680</v>
      </c>
      <c r="D32168" s="297" t="s">
        <v>10110</v>
      </c>
      <c r="E32168" s="18" t="s">
        <v>31087</v>
      </c>
    </row>
    <row r="32169" spans="1:5" ht="14.5">
      <c r="A32169" s="10">
        <v>32165</v>
      </c>
      <c r="B32169" s="297" t="s">
        <v>31741</v>
      </c>
      <c r="C32169" s="297" t="s">
        <v>31742</v>
      </c>
      <c r="D32169" s="297" t="s">
        <v>108</v>
      </c>
      <c r="E32169" s="18" t="s">
        <v>31087</v>
      </c>
    </row>
    <row r="32170" spans="1:5" ht="14.5">
      <c r="A32170" s="10">
        <v>32166</v>
      </c>
      <c r="B32170" s="297" t="s">
        <v>27310</v>
      </c>
      <c r="C32170" s="297" t="s">
        <v>27311</v>
      </c>
      <c r="D32170" s="297" t="s">
        <v>10255</v>
      </c>
      <c r="E32170" s="18" t="s">
        <v>31087</v>
      </c>
    </row>
    <row r="32171" spans="1:5" ht="14.5">
      <c r="A32171" s="10">
        <v>32167</v>
      </c>
      <c r="B32171" s="297" t="s">
        <v>31741</v>
      </c>
      <c r="C32171" s="297" t="s">
        <v>31742</v>
      </c>
      <c r="D32171" s="297" t="s">
        <v>108</v>
      </c>
      <c r="E32171" s="18" t="s">
        <v>31087</v>
      </c>
    </row>
    <row r="32172" spans="1:5" ht="14.5">
      <c r="A32172" s="10">
        <v>32168</v>
      </c>
      <c r="B32172" s="297" t="s">
        <v>31743</v>
      </c>
      <c r="C32172" s="297" t="s">
        <v>31744</v>
      </c>
      <c r="D32172" s="297" t="s">
        <v>64</v>
      </c>
      <c r="E32172" s="18" t="s">
        <v>31087</v>
      </c>
    </row>
    <row r="32173" spans="1:5" ht="14.5">
      <c r="A32173" s="10">
        <v>32169</v>
      </c>
      <c r="B32173" s="297" t="s">
        <v>31745</v>
      </c>
      <c r="C32173" s="297" t="s">
        <v>31746</v>
      </c>
      <c r="D32173" s="297" t="s">
        <v>1754</v>
      </c>
      <c r="E32173" s="18" t="s">
        <v>31087</v>
      </c>
    </row>
    <row r="32174" spans="1:5" ht="14.5">
      <c r="A32174" s="10">
        <v>32170</v>
      </c>
      <c r="B32174" s="297" t="s">
        <v>15250</v>
      </c>
      <c r="C32174" s="297" t="s">
        <v>31747</v>
      </c>
      <c r="D32174" s="297" t="s">
        <v>12632</v>
      </c>
      <c r="E32174" s="18" t="s">
        <v>31087</v>
      </c>
    </row>
    <row r="32175" spans="1:5" ht="14.5">
      <c r="A32175" s="10">
        <v>32171</v>
      </c>
      <c r="B32175" s="297" t="s">
        <v>31748</v>
      </c>
      <c r="C32175" s="297" t="s">
        <v>31749</v>
      </c>
      <c r="D32175" s="297" t="s">
        <v>5466</v>
      </c>
      <c r="E32175" s="18" t="s">
        <v>31087</v>
      </c>
    </row>
    <row r="32176" spans="1:5" ht="14.5">
      <c r="A32176" s="10">
        <v>32172</v>
      </c>
      <c r="B32176" s="297" t="s">
        <v>3926</v>
      </c>
      <c r="C32176" s="297" t="s">
        <v>31750</v>
      </c>
      <c r="D32176" s="297" t="s">
        <v>274</v>
      </c>
      <c r="E32176" s="18" t="s">
        <v>31087</v>
      </c>
    </row>
    <row r="32177" spans="1:5" ht="14.5">
      <c r="A32177" s="10">
        <v>32173</v>
      </c>
      <c r="B32177" s="297" t="s">
        <v>217</v>
      </c>
      <c r="C32177" s="297" t="s">
        <v>31751</v>
      </c>
      <c r="D32177" s="297" t="s">
        <v>10110</v>
      </c>
      <c r="E32177" s="18" t="s">
        <v>31087</v>
      </c>
    </row>
    <row r="32178" spans="1:5" ht="14.5">
      <c r="A32178" s="10">
        <v>32174</v>
      </c>
      <c r="B32178" s="297" t="s">
        <v>313</v>
      </c>
      <c r="C32178" s="297" t="s">
        <v>31752</v>
      </c>
      <c r="D32178" s="297" t="s">
        <v>98</v>
      </c>
      <c r="E32178" s="18" t="s">
        <v>31087</v>
      </c>
    </row>
    <row r="32179" spans="1:5" ht="14.5">
      <c r="A32179" s="10">
        <v>32175</v>
      </c>
      <c r="B32179" s="297" t="s">
        <v>16127</v>
      </c>
      <c r="C32179" s="297" t="s">
        <v>16128</v>
      </c>
      <c r="D32179" s="297" t="s">
        <v>100</v>
      </c>
      <c r="E32179" s="18" t="s">
        <v>31087</v>
      </c>
    </row>
    <row r="32180" spans="1:5" ht="14.5">
      <c r="A32180" s="10">
        <v>32176</v>
      </c>
      <c r="B32180" s="297" t="s">
        <v>205</v>
      </c>
      <c r="C32180" s="297" t="s">
        <v>31753</v>
      </c>
      <c r="D32180" s="297" t="s">
        <v>6335</v>
      </c>
      <c r="E32180" s="18" t="s">
        <v>31087</v>
      </c>
    </row>
    <row r="32181" spans="1:5" ht="14.5">
      <c r="A32181" s="10">
        <v>32177</v>
      </c>
      <c r="B32181" s="297" t="s">
        <v>129</v>
      </c>
      <c r="C32181" s="297" t="s">
        <v>15035</v>
      </c>
      <c r="D32181" s="297" t="s">
        <v>79</v>
      </c>
      <c r="E32181" s="18" t="s">
        <v>31087</v>
      </c>
    </row>
    <row r="32182" spans="1:5" ht="14.5">
      <c r="A32182" s="10">
        <v>32178</v>
      </c>
      <c r="B32182" s="297" t="s">
        <v>31754</v>
      </c>
      <c r="C32182" s="297" t="s">
        <v>31755</v>
      </c>
      <c r="D32182" s="297" t="s">
        <v>117</v>
      </c>
      <c r="E32182" s="18" t="s">
        <v>31087</v>
      </c>
    </row>
    <row r="32183" spans="1:5" ht="14.5">
      <c r="A32183" s="10">
        <v>32179</v>
      </c>
      <c r="B32183" s="297" t="s">
        <v>31748</v>
      </c>
      <c r="C32183" s="297" t="s">
        <v>31749</v>
      </c>
      <c r="D32183" s="297" t="s">
        <v>5466</v>
      </c>
      <c r="E32183" s="18" t="s">
        <v>31087</v>
      </c>
    </row>
    <row r="32184" spans="1:5" ht="14.5">
      <c r="A32184" s="10">
        <v>32180</v>
      </c>
      <c r="B32184" s="297" t="s">
        <v>627</v>
      </c>
      <c r="C32184" s="297" t="s">
        <v>31756</v>
      </c>
      <c r="D32184" s="297" t="s">
        <v>71</v>
      </c>
      <c r="E32184" s="18" t="s">
        <v>31087</v>
      </c>
    </row>
    <row r="32185" spans="1:5" ht="14.5">
      <c r="A32185" s="10">
        <v>32181</v>
      </c>
      <c r="B32185" s="297" t="s">
        <v>27917</v>
      </c>
      <c r="C32185" s="297" t="s">
        <v>27918</v>
      </c>
      <c r="D32185" s="297" t="s">
        <v>112</v>
      </c>
      <c r="E32185" s="18" t="s">
        <v>31087</v>
      </c>
    </row>
    <row r="32186" spans="1:5" ht="14.5">
      <c r="A32186" s="10">
        <v>32182</v>
      </c>
      <c r="B32186" s="297" t="s">
        <v>27917</v>
      </c>
      <c r="C32186" s="297" t="s">
        <v>27918</v>
      </c>
      <c r="D32186" s="297" t="s">
        <v>112</v>
      </c>
      <c r="E32186" s="18" t="s">
        <v>31087</v>
      </c>
    </row>
    <row r="32187" spans="1:5" ht="14.5">
      <c r="A32187" s="10">
        <v>32183</v>
      </c>
      <c r="B32187" s="297" t="s">
        <v>27917</v>
      </c>
      <c r="C32187" s="297" t="s">
        <v>27918</v>
      </c>
      <c r="D32187" s="297" t="s">
        <v>112</v>
      </c>
      <c r="E32187" s="18" t="s">
        <v>31087</v>
      </c>
    </row>
    <row r="32188" spans="1:5" ht="14.5">
      <c r="A32188" s="10">
        <v>32184</v>
      </c>
      <c r="B32188" s="297" t="s">
        <v>3369</v>
      </c>
      <c r="C32188" s="297" t="s">
        <v>31757</v>
      </c>
      <c r="D32188" s="297" t="s">
        <v>71</v>
      </c>
      <c r="E32188" s="18" t="s">
        <v>31087</v>
      </c>
    </row>
    <row r="32189" spans="1:5" ht="14.5">
      <c r="A32189" s="10">
        <v>32185</v>
      </c>
      <c r="B32189" s="297" t="s">
        <v>31758</v>
      </c>
      <c r="C32189" s="297" t="s">
        <v>31759</v>
      </c>
      <c r="D32189" s="297" t="s">
        <v>5446</v>
      </c>
      <c r="E32189" s="18" t="s">
        <v>31087</v>
      </c>
    </row>
    <row r="32190" spans="1:5" ht="14.5">
      <c r="A32190" s="10">
        <v>32186</v>
      </c>
      <c r="B32190" s="297" t="s">
        <v>3369</v>
      </c>
      <c r="C32190" s="297" t="s">
        <v>31757</v>
      </c>
      <c r="D32190" s="297" t="s">
        <v>71</v>
      </c>
      <c r="E32190" s="18" t="s">
        <v>31087</v>
      </c>
    </row>
    <row r="32191" spans="1:5" ht="14.5">
      <c r="A32191" s="10">
        <v>32187</v>
      </c>
      <c r="B32191" s="297" t="s">
        <v>11817</v>
      </c>
      <c r="C32191" s="297" t="s">
        <v>26170</v>
      </c>
      <c r="D32191" s="297" t="s">
        <v>98</v>
      </c>
      <c r="E32191" s="18" t="s">
        <v>31087</v>
      </c>
    </row>
    <row r="32192" spans="1:5" ht="14.5">
      <c r="A32192" s="10">
        <v>32188</v>
      </c>
      <c r="B32192" s="297" t="s">
        <v>31185</v>
      </c>
      <c r="C32192" s="297" t="s">
        <v>31186</v>
      </c>
      <c r="D32192" s="297" t="s">
        <v>1745</v>
      </c>
      <c r="E32192" s="18" t="s">
        <v>31087</v>
      </c>
    </row>
    <row r="32193" spans="1:5" ht="14.5">
      <c r="A32193" s="10">
        <v>32189</v>
      </c>
      <c r="B32193" s="297" t="s">
        <v>20493</v>
      </c>
      <c r="C32193" s="297" t="s">
        <v>20494</v>
      </c>
      <c r="D32193" s="297" t="s">
        <v>8660</v>
      </c>
      <c r="E32193" s="18" t="s">
        <v>31087</v>
      </c>
    </row>
    <row r="32194" spans="1:5" ht="14.5">
      <c r="A32194" s="10">
        <v>32190</v>
      </c>
      <c r="B32194" s="297" t="s">
        <v>30291</v>
      </c>
      <c r="C32194" s="297" t="s">
        <v>30292</v>
      </c>
      <c r="D32194" s="297" t="s">
        <v>1734</v>
      </c>
      <c r="E32194" s="18" t="s">
        <v>31087</v>
      </c>
    </row>
    <row r="32195" spans="1:5" ht="14.5">
      <c r="A32195" s="10">
        <v>32191</v>
      </c>
      <c r="B32195" s="297" t="s">
        <v>30291</v>
      </c>
      <c r="C32195" s="297" t="s">
        <v>30292</v>
      </c>
      <c r="D32195" s="297" t="s">
        <v>1734</v>
      </c>
      <c r="E32195" s="18" t="s">
        <v>31087</v>
      </c>
    </row>
    <row r="32196" spans="1:5" ht="14.5">
      <c r="A32196" s="10">
        <v>32192</v>
      </c>
      <c r="B32196" s="297" t="s">
        <v>31760</v>
      </c>
      <c r="C32196" s="297" t="s">
        <v>31761</v>
      </c>
      <c r="D32196" s="297" t="s">
        <v>112</v>
      </c>
      <c r="E32196" s="18" t="s">
        <v>31087</v>
      </c>
    </row>
    <row r="32197" spans="1:5" ht="14.5">
      <c r="A32197" s="10">
        <v>32193</v>
      </c>
      <c r="B32197" s="297" t="s">
        <v>31122</v>
      </c>
      <c r="C32197" s="297" t="s">
        <v>31123</v>
      </c>
      <c r="D32197" s="297" t="s">
        <v>13696</v>
      </c>
      <c r="E32197" s="18" t="s">
        <v>31087</v>
      </c>
    </row>
    <row r="32198" spans="1:5" ht="14.5">
      <c r="A32198" s="10">
        <v>32194</v>
      </c>
      <c r="B32198" s="297" t="s">
        <v>22985</v>
      </c>
      <c r="C32198" s="297" t="s">
        <v>31762</v>
      </c>
      <c r="D32198" s="297" t="s">
        <v>102</v>
      </c>
      <c r="E32198" s="18" t="s">
        <v>31087</v>
      </c>
    </row>
    <row r="32199" spans="1:5" ht="14.5">
      <c r="A32199" s="10">
        <v>32195</v>
      </c>
      <c r="B32199" s="297" t="s">
        <v>3886</v>
      </c>
      <c r="C32199" s="297" t="s">
        <v>3887</v>
      </c>
      <c r="D32199" s="297" t="s">
        <v>1753</v>
      </c>
      <c r="E32199" s="18" t="s">
        <v>31087</v>
      </c>
    </row>
    <row r="32200" spans="1:5" ht="14.5">
      <c r="A32200" s="10">
        <v>32196</v>
      </c>
      <c r="B32200" s="297" t="s">
        <v>29459</v>
      </c>
      <c r="C32200" s="297" t="s">
        <v>31763</v>
      </c>
      <c r="D32200" s="297" t="s">
        <v>1734</v>
      </c>
      <c r="E32200" s="18" t="s">
        <v>31087</v>
      </c>
    </row>
    <row r="32201" spans="1:5" ht="14.5">
      <c r="A32201" s="10">
        <v>32197</v>
      </c>
      <c r="B32201" s="297" t="s">
        <v>29459</v>
      </c>
      <c r="C32201" s="297" t="s">
        <v>31763</v>
      </c>
      <c r="D32201" s="297" t="s">
        <v>1734</v>
      </c>
      <c r="E32201" s="18" t="s">
        <v>31087</v>
      </c>
    </row>
    <row r="32202" spans="1:5" ht="14.5">
      <c r="A32202" s="10">
        <v>32198</v>
      </c>
      <c r="B32202" s="297" t="s">
        <v>31308</v>
      </c>
      <c r="C32202" s="297" t="s">
        <v>31309</v>
      </c>
      <c r="D32202" s="297" t="s">
        <v>6117</v>
      </c>
      <c r="E32202" s="18" t="s">
        <v>31087</v>
      </c>
    </row>
    <row r="32203" spans="1:5" ht="14.5">
      <c r="A32203" s="10">
        <v>32199</v>
      </c>
      <c r="B32203" s="297" t="s">
        <v>31764</v>
      </c>
      <c r="C32203" s="297" t="s">
        <v>31765</v>
      </c>
      <c r="D32203" s="297" t="s">
        <v>117</v>
      </c>
      <c r="E32203" s="18" t="s">
        <v>31087</v>
      </c>
    </row>
    <row r="32204" spans="1:5" ht="14.5">
      <c r="A32204" s="10">
        <v>32200</v>
      </c>
      <c r="B32204" s="297" t="s">
        <v>31764</v>
      </c>
      <c r="C32204" s="297" t="s">
        <v>31765</v>
      </c>
      <c r="D32204" s="297" t="s">
        <v>117</v>
      </c>
      <c r="E32204" s="18" t="s">
        <v>31087</v>
      </c>
    </row>
    <row r="32205" spans="1:5" ht="14.5">
      <c r="A32205" s="10">
        <v>32201</v>
      </c>
      <c r="B32205" s="297" t="s">
        <v>31764</v>
      </c>
      <c r="C32205" s="297" t="s">
        <v>31765</v>
      </c>
      <c r="D32205" s="297" t="s">
        <v>117</v>
      </c>
      <c r="E32205" s="18" t="s">
        <v>31087</v>
      </c>
    </row>
    <row r="32206" spans="1:5" ht="14.5">
      <c r="A32206" s="10">
        <v>32202</v>
      </c>
      <c r="B32206" s="297" t="s">
        <v>27455</v>
      </c>
      <c r="C32206" s="297" t="s">
        <v>21510</v>
      </c>
      <c r="D32206" s="297" t="s">
        <v>6337</v>
      </c>
      <c r="E32206" s="18" t="s">
        <v>31087</v>
      </c>
    </row>
    <row r="32207" spans="1:5" ht="14.5">
      <c r="A32207" s="10">
        <v>32203</v>
      </c>
      <c r="B32207" s="297" t="s">
        <v>31766</v>
      </c>
      <c r="C32207" s="297" t="s">
        <v>31767</v>
      </c>
      <c r="D32207" s="297" t="s">
        <v>10482</v>
      </c>
      <c r="E32207" s="18" t="s">
        <v>31087</v>
      </c>
    </row>
    <row r="32208" spans="1:5" ht="14.5">
      <c r="A32208" s="10">
        <v>32204</v>
      </c>
      <c r="B32208" s="297" t="s">
        <v>31768</v>
      </c>
      <c r="C32208" s="297" t="s">
        <v>31769</v>
      </c>
      <c r="D32208" s="297" t="s">
        <v>8360</v>
      </c>
      <c r="E32208" s="18" t="s">
        <v>31087</v>
      </c>
    </row>
    <row r="32209" spans="1:5" ht="14.5">
      <c r="A32209" s="10">
        <v>32205</v>
      </c>
      <c r="B32209" s="297" t="s">
        <v>13418</v>
      </c>
      <c r="C32209" s="297" t="s">
        <v>29785</v>
      </c>
      <c r="D32209" s="297" t="s">
        <v>2609</v>
      </c>
      <c r="E32209" s="18" t="s">
        <v>31087</v>
      </c>
    </row>
    <row r="32210" spans="1:5" ht="14.5">
      <c r="A32210" s="10">
        <v>32206</v>
      </c>
      <c r="B32210" s="297" t="s">
        <v>20430</v>
      </c>
      <c r="C32210" s="297" t="s">
        <v>27903</v>
      </c>
      <c r="D32210" s="297" t="s">
        <v>6273</v>
      </c>
      <c r="E32210" s="18" t="s">
        <v>31087</v>
      </c>
    </row>
    <row r="32211" spans="1:5" ht="14.5">
      <c r="A32211" s="10">
        <v>32207</v>
      </c>
      <c r="B32211" s="297" t="s">
        <v>31770</v>
      </c>
      <c r="C32211" s="297" t="s">
        <v>31771</v>
      </c>
      <c r="D32211" s="297" t="s">
        <v>49</v>
      </c>
      <c r="E32211" s="18" t="s">
        <v>31087</v>
      </c>
    </row>
    <row r="32212" spans="1:5" ht="14.5">
      <c r="A32212" s="10">
        <v>32208</v>
      </c>
      <c r="B32212" s="297" t="s">
        <v>31772</v>
      </c>
      <c r="C32212" s="297" t="s">
        <v>31773</v>
      </c>
      <c r="D32212" s="297" t="s">
        <v>111</v>
      </c>
      <c r="E32212" s="18" t="s">
        <v>31087</v>
      </c>
    </row>
    <row r="32213" spans="1:5" ht="14.5">
      <c r="A32213" s="10">
        <v>32209</v>
      </c>
      <c r="B32213" s="297" t="s">
        <v>31774</v>
      </c>
      <c r="C32213" s="297" t="s">
        <v>31775</v>
      </c>
      <c r="D32213" s="297" t="s">
        <v>1768</v>
      </c>
      <c r="E32213" s="18" t="s">
        <v>31087</v>
      </c>
    </row>
    <row r="32214" spans="1:5" ht="14.5">
      <c r="A32214" s="10">
        <v>32210</v>
      </c>
      <c r="B32214" s="297" t="s">
        <v>154</v>
      </c>
      <c r="C32214" s="297" t="s">
        <v>31776</v>
      </c>
      <c r="D32214" s="297" t="s">
        <v>101</v>
      </c>
      <c r="E32214" s="18" t="s">
        <v>31087</v>
      </c>
    </row>
    <row r="32215" spans="1:5" ht="14.5">
      <c r="A32215" s="10">
        <v>32211</v>
      </c>
      <c r="B32215" s="297" t="s">
        <v>128</v>
      </c>
      <c r="C32215" s="297" t="s">
        <v>31777</v>
      </c>
      <c r="D32215" s="297" t="s">
        <v>1741</v>
      </c>
      <c r="E32215" s="18" t="s">
        <v>31087</v>
      </c>
    </row>
    <row r="32216" spans="1:5" ht="14.5">
      <c r="A32216" s="10">
        <v>32212</v>
      </c>
      <c r="B32216" s="297" t="s">
        <v>1320</v>
      </c>
      <c r="C32216" s="297" t="s">
        <v>31778</v>
      </c>
      <c r="D32216" s="297" t="s">
        <v>64</v>
      </c>
      <c r="E32216" s="18" t="s">
        <v>31087</v>
      </c>
    </row>
    <row r="32217" spans="1:5" ht="14.5">
      <c r="A32217" s="10">
        <v>32213</v>
      </c>
      <c r="B32217" s="297" t="s">
        <v>30411</v>
      </c>
      <c r="C32217" s="297" t="s">
        <v>23086</v>
      </c>
      <c r="D32217" s="297" t="s">
        <v>98</v>
      </c>
      <c r="E32217" s="18" t="s">
        <v>31087</v>
      </c>
    </row>
    <row r="32218" spans="1:5" ht="14.5">
      <c r="A32218" s="10">
        <v>32214</v>
      </c>
      <c r="B32218" s="297" t="s">
        <v>1682</v>
      </c>
      <c r="C32218" s="297" t="s">
        <v>31779</v>
      </c>
      <c r="D32218" s="297" t="s">
        <v>70</v>
      </c>
      <c r="E32218" s="18" t="s">
        <v>31087</v>
      </c>
    </row>
    <row r="32219" spans="1:5" ht="14.5">
      <c r="A32219" s="10">
        <v>32215</v>
      </c>
      <c r="B32219" s="297" t="s">
        <v>31780</v>
      </c>
      <c r="C32219" s="297" t="s">
        <v>31781</v>
      </c>
      <c r="D32219" s="297" t="s">
        <v>1763</v>
      </c>
      <c r="E32219" s="18" t="s">
        <v>31087</v>
      </c>
    </row>
    <row r="32220" spans="1:5" ht="14.5">
      <c r="A32220" s="10">
        <v>32216</v>
      </c>
      <c r="B32220" s="297" t="s">
        <v>5030</v>
      </c>
      <c r="C32220" s="297" t="s">
        <v>5031</v>
      </c>
      <c r="D32220" s="297" t="s">
        <v>1769</v>
      </c>
      <c r="E32220" s="18" t="s">
        <v>31087</v>
      </c>
    </row>
    <row r="32221" spans="1:5" ht="14.5">
      <c r="A32221" s="10">
        <v>32217</v>
      </c>
      <c r="B32221" s="297" t="s">
        <v>324</v>
      </c>
      <c r="C32221" s="297" t="s">
        <v>29283</v>
      </c>
      <c r="D32221" s="297" t="s">
        <v>100</v>
      </c>
      <c r="E32221" s="18" t="s">
        <v>31087</v>
      </c>
    </row>
    <row r="32222" spans="1:5" ht="14.5">
      <c r="A32222" s="10">
        <v>32218</v>
      </c>
      <c r="B32222" s="297" t="s">
        <v>324</v>
      </c>
      <c r="C32222" s="297" t="s">
        <v>29283</v>
      </c>
      <c r="D32222" s="297" t="s">
        <v>100</v>
      </c>
      <c r="E32222" s="18" t="s">
        <v>31087</v>
      </c>
    </row>
    <row r="32223" spans="1:5" ht="14.5">
      <c r="A32223" s="10">
        <v>32219</v>
      </c>
      <c r="B32223" s="297" t="s">
        <v>148</v>
      </c>
      <c r="C32223" s="297" t="s">
        <v>31782</v>
      </c>
      <c r="D32223" s="297" t="s">
        <v>112</v>
      </c>
      <c r="E32223" s="18" t="s">
        <v>31087</v>
      </c>
    </row>
    <row r="32224" spans="1:5" ht="14.5">
      <c r="A32224" s="10">
        <v>32220</v>
      </c>
      <c r="B32224" s="297" t="s">
        <v>29540</v>
      </c>
      <c r="C32224" s="297" t="s">
        <v>29541</v>
      </c>
      <c r="D32224" s="297" t="s">
        <v>8660</v>
      </c>
      <c r="E32224" s="18" t="s">
        <v>31087</v>
      </c>
    </row>
    <row r="32225" spans="1:5" ht="14.5">
      <c r="A32225" s="10">
        <v>32221</v>
      </c>
      <c r="B32225" s="297" t="s">
        <v>29540</v>
      </c>
      <c r="C32225" s="297" t="s">
        <v>29541</v>
      </c>
      <c r="D32225" s="297" t="s">
        <v>8660</v>
      </c>
      <c r="E32225" s="18" t="s">
        <v>31087</v>
      </c>
    </row>
    <row r="32226" spans="1:5" ht="14.5">
      <c r="A32226" s="10">
        <v>32222</v>
      </c>
      <c r="B32226" s="297" t="s">
        <v>29171</v>
      </c>
      <c r="C32226" s="297" t="s">
        <v>29172</v>
      </c>
      <c r="D32226" s="297" t="s">
        <v>1433</v>
      </c>
      <c r="E32226" s="18" t="s">
        <v>31087</v>
      </c>
    </row>
    <row r="32227" spans="1:5" ht="14.5">
      <c r="A32227" s="10">
        <v>32223</v>
      </c>
      <c r="B32227" s="297" t="s">
        <v>1729</v>
      </c>
      <c r="C32227" s="297" t="s">
        <v>29953</v>
      </c>
      <c r="D32227" s="297" t="s">
        <v>1779</v>
      </c>
      <c r="E32227" s="18" t="s">
        <v>31087</v>
      </c>
    </row>
    <row r="32228" spans="1:5" ht="14.5">
      <c r="A32228" s="10">
        <v>32224</v>
      </c>
      <c r="B32228" s="297" t="s">
        <v>126</v>
      </c>
      <c r="C32228" s="297" t="s">
        <v>31783</v>
      </c>
      <c r="D32228" s="297" t="s">
        <v>6196</v>
      </c>
      <c r="E32228" s="18" t="s">
        <v>31087</v>
      </c>
    </row>
    <row r="32229" spans="1:5" ht="14.5">
      <c r="A32229" s="10">
        <v>32225</v>
      </c>
      <c r="B32229" s="297" t="s">
        <v>1729</v>
      </c>
      <c r="C32229" s="297" t="s">
        <v>29953</v>
      </c>
      <c r="D32229" s="297" t="s">
        <v>1779</v>
      </c>
      <c r="E32229" s="18" t="s">
        <v>31087</v>
      </c>
    </row>
    <row r="32230" spans="1:5" ht="14.5">
      <c r="A32230" s="10">
        <v>32226</v>
      </c>
      <c r="B32230" s="297" t="s">
        <v>31784</v>
      </c>
      <c r="C32230" s="297" t="s">
        <v>31785</v>
      </c>
      <c r="D32230" s="297" t="s">
        <v>49</v>
      </c>
      <c r="E32230" s="18" t="s">
        <v>31087</v>
      </c>
    </row>
    <row r="32231" spans="1:5" ht="14.5">
      <c r="A32231" s="10">
        <v>32227</v>
      </c>
      <c r="B32231" s="297" t="s">
        <v>31760</v>
      </c>
      <c r="C32231" s="297" t="s">
        <v>31761</v>
      </c>
      <c r="D32231" s="297" t="s">
        <v>112</v>
      </c>
      <c r="E32231" s="18" t="s">
        <v>31087</v>
      </c>
    </row>
    <row r="32232" spans="1:5" ht="14.5">
      <c r="A32232" s="10">
        <v>32228</v>
      </c>
      <c r="B32232" s="297" t="s">
        <v>31760</v>
      </c>
      <c r="C32232" s="297" t="s">
        <v>31761</v>
      </c>
      <c r="D32232" s="297" t="s">
        <v>112</v>
      </c>
      <c r="E32232" s="18" t="s">
        <v>31087</v>
      </c>
    </row>
    <row r="32233" spans="1:5" ht="14.5">
      <c r="A32233" s="10">
        <v>32229</v>
      </c>
      <c r="B32233" s="297" t="s">
        <v>21269</v>
      </c>
      <c r="C32233" s="297" t="s">
        <v>21270</v>
      </c>
      <c r="D32233" s="297" t="s">
        <v>6387</v>
      </c>
      <c r="E32233" s="18" t="s">
        <v>31087</v>
      </c>
    </row>
    <row r="32234" spans="1:5" ht="14.5">
      <c r="A32234" s="10">
        <v>32230</v>
      </c>
      <c r="B32234" s="297" t="s">
        <v>31786</v>
      </c>
      <c r="C32234" s="297" t="s">
        <v>31787</v>
      </c>
      <c r="D32234" s="297" t="s">
        <v>6173</v>
      </c>
      <c r="E32234" s="18" t="s">
        <v>31087</v>
      </c>
    </row>
    <row r="32235" spans="1:5" ht="14.5">
      <c r="A32235" s="10">
        <v>32231</v>
      </c>
      <c r="B32235" s="297" t="s">
        <v>31788</v>
      </c>
      <c r="C32235" s="297" t="s">
        <v>31789</v>
      </c>
      <c r="D32235" s="297" t="s">
        <v>9778</v>
      </c>
      <c r="E32235" s="18" t="s">
        <v>31087</v>
      </c>
    </row>
    <row r="32236" spans="1:5" ht="14.5">
      <c r="A32236" s="10">
        <v>32232</v>
      </c>
      <c r="B32236" s="297" t="s">
        <v>31784</v>
      </c>
      <c r="C32236" s="297" t="s">
        <v>31785</v>
      </c>
      <c r="D32236" s="297" t="s">
        <v>49</v>
      </c>
      <c r="E32236" s="18" t="s">
        <v>31087</v>
      </c>
    </row>
    <row r="32237" spans="1:5" ht="14.5">
      <c r="A32237" s="10">
        <v>32233</v>
      </c>
      <c r="B32237" s="297" t="s">
        <v>31784</v>
      </c>
      <c r="C32237" s="297" t="s">
        <v>31785</v>
      </c>
      <c r="D32237" s="297" t="s">
        <v>49</v>
      </c>
      <c r="E32237" s="18" t="s">
        <v>31087</v>
      </c>
    </row>
    <row r="32238" spans="1:5" ht="14.5">
      <c r="A32238" s="10">
        <v>32234</v>
      </c>
      <c r="B32238" s="297" t="s">
        <v>31790</v>
      </c>
      <c r="C32238" s="297" t="s">
        <v>31791</v>
      </c>
      <c r="D32238" s="297" t="s">
        <v>6084</v>
      </c>
      <c r="E32238" s="18" t="s">
        <v>31087</v>
      </c>
    </row>
    <row r="32239" spans="1:5" ht="14.5">
      <c r="A32239" s="10">
        <v>32235</v>
      </c>
      <c r="B32239" s="297" t="s">
        <v>31792</v>
      </c>
      <c r="C32239" s="297" t="s">
        <v>31793</v>
      </c>
      <c r="D32239" s="297" t="s">
        <v>6337</v>
      </c>
      <c r="E32239" s="18" t="s">
        <v>31087</v>
      </c>
    </row>
    <row r="32240" spans="1:5" ht="14.5">
      <c r="A32240" s="10">
        <v>32236</v>
      </c>
      <c r="B32240" s="297" t="s">
        <v>21269</v>
      </c>
      <c r="C32240" s="297" t="s">
        <v>21270</v>
      </c>
      <c r="D32240" s="297" t="s">
        <v>6387</v>
      </c>
      <c r="E32240" s="18" t="s">
        <v>31087</v>
      </c>
    </row>
    <row r="32241" spans="1:5" ht="14.5">
      <c r="A32241" s="10">
        <v>32237</v>
      </c>
      <c r="B32241" s="297" t="s">
        <v>30831</v>
      </c>
      <c r="C32241" s="297" t="s">
        <v>30832</v>
      </c>
      <c r="D32241" s="297" t="s">
        <v>266</v>
      </c>
      <c r="E32241" s="18" t="s">
        <v>31087</v>
      </c>
    </row>
    <row r="32242" spans="1:5" ht="14.5">
      <c r="A32242" s="10">
        <v>32238</v>
      </c>
      <c r="B32242" s="297" t="s">
        <v>31792</v>
      </c>
      <c r="C32242" s="297" t="s">
        <v>31793</v>
      </c>
      <c r="D32242" s="297" t="s">
        <v>6337</v>
      </c>
      <c r="E32242" s="18" t="s">
        <v>31087</v>
      </c>
    </row>
    <row r="32243" spans="1:5" ht="14.5">
      <c r="A32243" s="10">
        <v>32239</v>
      </c>
      <c r="B32243" s="297" t="s">
        <v>901</v>
      </c>
      <c r="C32243" s="297" t="s">
        <v>31722</v>
      </c>
      <c r="D32243" s="297" t="s">
        <v>71</v>
      </c>
      <c r="E32243" s="18" t="s">
        <v>31087</v>
      </c>
    </row>
    <row r="32244" spans="1:5" ht="14.5">
      <c r="A32244" s="10">
        <v>32240</v>
      </c>
      <c r="B32244" s="297" t="s">
        <v>31794</v>
      </c>
      <c r="C32244" s="297" t="s">
        <v>31795</v>
      </c>
      <c r="D32244" s="297" t="s">
        <v>101</v>
      </c>
      <c r="E32244" s="18" t="s">
        <v>31087</v>
      </c>
    </row>
    <row r="32245" spans="1:5" ht="14.5">
      <c r="A32245" s="10">
        <v>32241</v>
      </c>
      <c r="B32245" s="297" t="s">
        <v>27878</v>
      </c>
      <c r="C32245" s="297" t="s">
        <v>27879</v>
      </c>
      <c r="D32245" s="297" t="s">
        <v>6609</v>
      </c>
      <c r="E32245" s="18" t="s">
        <v>31087</v>
      </c>
    </row>
    <row r="32246" spans="1:5" ht="14.5">
      <c r="A32246" s="10">
        <v>32242</v>
      </c>
      <c r="B32246" s="297" t="s">
        <v>27878</v>
      </c>
      <c r="C32246" s="297" t="s">
        <v>27879</v>
      </c>
      <c r="D32246" s="297" t="s">
        <v>6609</v>
      </c>
      <c r="E32246" s="18" t="s">
        <v>31087</v>
      </c>
    </row>
    <row r="32247" spans="1:5" ht="14.5">
      <c r="A32247" s="10">
        <v>32243</v>
      </c>
      <c r="B32247" s="297" t="s">
        <v>31788</v>
      </c>
      <c r="C32247" s="297" t="s">
        <v>31789</v>
      </c>
      <c r="D32247" s="297" t="s">
        <v>9778</v>
      </c>
      <c r="E32247" s="18" t="s">
        <v>31087</v>
      </c>
    </row>
    <row r="32248" spans="1:5" ht="14.5">
      <c r="A32248" s="10">
        <v>32244</v>
      </c>
      <c r="B32248" s="297" t="s">
        <v>31788</v>
      </c>
      <c r="C32248" s="297" t="s">
        <v>31789</v>
      </c>
      <c r="D32248" s="297" t="s">
        <v>9778</v>
      </c>
      <c r="E32248" s="18" t="s">
        <v>31087</v>
      </c>
    </row>
    <row r="32249" spans="1:5" ht="14.5">
      <c r="A32249" s="10">
        <v>32245</v>
      </c>
      <c r="B32249" s="297" t="s">
        <v>365</v>
      </c>
      <c r="C32249" s="297" t="s">
        <v>31121</v>
      </c>
      <c r="D32249" s="297" t="s">
        <v>97</v>
      </c>
      <c r="E32249" s="18" t="s">
        <v>31087</v>
      </c>
    </row>
    <row r="32250" spans="1:5" ht="14.5">
      <c r="A32250" s="10">
        <v>32246</v>
      </c>
      <c r="B32250" s="297" t="s">
        <v>31796</v>
      </c>
      <c r="C32250" s="297" t="s">
        <v>31797</v>
      </c>
      <c r="D32250" s="297" t="s">
        <v>88</v>
      </c>
      <c r="E32250" s="18" t="s">
        <v>31087</v>
      </c>
    </row>
    <row r="32251" spans="1:5" ht="14.5">
      <c r="A32251" s="10">
        <v>32247</v>
      </c>
      <c r="B32251" s="297" t="s">
        <v>29571</v>
      </c>
      <c r="C32251" s="297" t="s">
        <v>29572</v>
      </c>
      <c r="D32251" s="297" t="s">
        <v>8648</v>
      </c>
      <c r="E32251" s="18" t="s">
        <v>31087</v>
      </c>
    </row>
    <row r="32252" spans="1:5" ht="14.5">
      <c r="A32252" s="10">
        <v>32248</v>
      </c>
      <c r="B32252" s="297" t="s">
        <v>31798</v>
      </c>
      <c r="C32252" s="297" t="s">
        <v>31799</v>
      </c>
      <c r="D32252" s="297" t="s">
        <v>117</v>
      </c>
      <c r="E32252" s="18" t="s">
        <v>31087</v>
      </c>
    </row>
    <row r="32253" spans="1:5" ht="14.5">
      <c r="A32253" s="10">
        <v>32249</v>
      </c>
      <c r="B32253" s="297" t="s">
        <v>31798</v>
      </c>
      <c r="C32253" s="297" t="s">
        <v>31799</v>
      </c>
      <c r="D32253" s="297" t="s">
        <v>117</v>
      </c>
      <c r="E32253" s="18" t="s">
        <v>31087</v>
      </c>
    </row>
    <row r="32254" spans="1:5" ht="14.5">
      <c r="A32254" s="10">
        <v>32250</v>
      </c>
      <c r="B32254" s="297" t="s">
        <v>26135</v>
      </c>
      <c r="C32254" s="297" t="s">
        <v>26136</v>
      </c>
      <c r="D32254" s="297" t="s">
        <v>5447</v>
      </c>
      <c r="E32254" s="18" t="s">
        <v>31087</v>
      </c>
    </row>
    <row r="32255" spans="1:5" ht="14.5">
      <c r="A32255" s="10">
        <v>32251</v>
      </c>
      <c r="B32255" s="297" t="s">
        <v>31226</v>
      </c>
      <c r="C32255" s="297" t="s">
        <v>31227</v>
      </c>
      <c r="D32255" s="297" t="s">
        <v>1754</v>
      </c>
      <c r="E32255" s="18" t="s">
        <v>31087</v>
      </c>
    </row>
    <row r="32256" spans="1:5" ht="14.5">
      <c r="A32256" s="10">
        <v>32252</v>
      </c>
      <c r="B32256" s="297" t="s">
        <v>31723</v>
      </c>
      <c r="C32256" s="297" t="s">
        <v>31724</v>
      </c>
      <c r="D32256" s="297" t="s">
        <v>8379</v>
      </c>
      <c r="E32256" s="18" t="s">
        <v>31087</v>
      </c>
    </row>
    <row r="32257" spans="1:5" ht="14.5">
      <c r="A32257" s="10">
        <v>32253</v>
      </c>
      <c r="B32257" s="297" t="s">
        <v>31226</v>
      </c>
      <c r="C32257" s="297" t="s">
        <v>31227</v>
      </c>
      <c r="D32257" s="297" t="s">
        <v>1754</v>
      </c>
      <c r="E32257" s="18" t="s">
        <v>31087</v>
      </c>
    </row>
    <row r="32258" spans="1:5" ht="14.5">
      <c r="A32258" s="10">
        <v>32254</v>
      </c>
      <c r="B32258" s="297" t="s">
        <v>31219</v>
      </c>
      <c r="C32258" s="297" t="s">
        <v>31220</v>
      </c>
      <c r="D32258" s="297" t="s">
        <v>2612</v>
      </c>
      <c r="E32258" s="18" t="s">
        <v>31087</v>
      </c>
    </row>
    <row r="32259" spans="1:5" ht="14.5">
      <c r="A32259" s="10">
        <v>32255</v>
      </c>
      <c r="B32259" s="297" t="s">
        <v>136</v>
      </c>
      <c r="C32259" s="297" t="s">
        <v>31800</v>
      </c>
      <c r="D32259" s="297" t="s">
        <v>6152</v>
      </c>
      <c r="E32259" s="18" t="s">
        <v>31087</v>
      </c>
    </row>
    <row r="32260" spans="1:5" ht="14.5">
      <c r="A32260" s="10">
        <v>32256</v>
      </c>
      <c r="B32260" s="297" t="s">
        <v>31801</v>
      </c>
      <c r="C32260" s="297" t="s">
        <v>31802</v>
      </c>
      <c r="D32260" s="297" t="s">
        <v>1745</v>
      </c>
      <c r="E32260" s="18" t="s">
        <v>31087</v>
      </c>
    </row>
    <row r="32261" spans="1:5" ht="14.5">
      <c r="A32261" s="10">
        <v>32257</v>
      </c>
      <c r="B32261" s="297" t="s">
        <v>148</v>
      </c>
      <c r="C32261" s="297" t="s">
        <v>16322</v>
      </c>
      <c r="D32261" s="297" t="s">
        <v>6246</v>
      </c>
      <c r="E32261" s="18" t="s">
        <v>31087</v>
      </c>
    </row>
    <row r="32262" spans="1:5" ht="14.5">
      <c r="A32262" s="10">
        <v>32258</v>
      </c>
      <c r="B32262" s="297" t="s">
        <v>31803</v>
      </c>
      <c r="C32262" s="297" t="s">
        <v>31804</v>
      </c>
      <c r="D32262" s="297" t="s">
        <v>8975</v>
      </c>
      <c r="E32262" s="18" t="s">
        <v>31087</v>
      </c>
    </row>
    <row r="32263" spans="1:5" ht="14.5">
      <c r="A32263" s="10">
        <v>32259</v>
      </c>
      <c r="B32263" s="297" t="s">
        <v>31805</v>
      </c>
      <c r="C32263" s="297" t="s">
        <v>31806</v>
      </c>
      <c r="D32263" s="297" t="s">
        <v>83</v>
      </c>
      <c r="E32263" s="18" t="s">
        <v>31087</v>
      </c>
    </row>
    <row r="32264" spans="1:5" ht="14.5">
      <c r="A32264" s="10">
        <v>32260</v>
      </c>
      <c r="B32264" s="297" t="s">
        <v>377</v>
      </c>
      <c r="C32264" s="297" t="s">
        <v>31807</v>
      </c>
      <c r="D32264" s="297" t="s">
        <v>49</v>
      </c>
      <c r="E32264" s="18" t="s">
        <v>31087</v>
      </c>
    </row>
    <row r="32265" spans="1:5" ht="14.5">
      <c r="A32265" s="10">
        <v>32261</v>
      </c>
      <c r="B32265" s="297" t="s">
        <v>31808</v>
      </c>
      <c r="C32265" s="297" t="s">
        <v>31809</v>
      </c>
      <c r="D32265" s="297" t="s">
        <v>689</v>
      </c>
      <c r="E32265" s="18" t="s">
        <v>31087</v>
      </c>
    </row>
    <row r="32266" spans="1:5" ht="14.5">
      <c r="A32266" s="10">
        <v>32262</v>
      </c>
      <c r="B32266" s="297" t="s">
        <v>31810</v>
      </c>
      <c r="C32266" s="297" t="s">
        <v>31811</v>
      </c>
      <c r="D32266" s="297" t="s">
        <v>101</v>
      </c>
      <c r="E32266" s="18" t="s">
        <v>31087</v>
      </c>
    </row>
    <row r="32267" spans="1:5" ht="14.5">
      <c r="A32267" s="10">
        <v>32263</v>
      </c>
      <c r="B32267" s="297" t="s">
        <v>26049</v>
      </c>
      <c r="C32267" s="297" t="s">
        <v>26050</v>
      </c>
      <c r="D32267" s="297" t="s">
        <v>92</v>
      </c>
      <c r="E32267" s="18" t="s">
        <v>31087</v>
      </c>
    </row>
    <row r="32268" spans="1:5" ht="14.5">
      <c r="A32268" s="10">
        <v>32264</v>
      </c>
      <c r="B32268" s="297" t="s">
        <v>377</v>
      </c>
      <c r="C32268" s="297" t="s">
        <v>31807</v>
      </c>
      <c r="D32268" s="297" t="s">
        <v>49</v>
      </c>
      <c r="E32268" s="18" t="s">
        <v>31087</v>
      </c>
    </row>
    <row r="32269" spans="1:5" ht="14.5">
      <c r="A32269" s="10">
        <v>32265</v>
      </c>
      <c r="B32269" s="297" t="s">
        <v>310</v>
      </c>
      <c r="C32269" s="297" t="s">
        <v>31812</v>
      </c>
      <c r="D32269" s="297" t="s">
        <v>70</v>
      </c>
      <c r="E32269" s="18" t="s">
        <v>31087</v>
      </c>
    </row>
    <row r="32270" spans="1:5" ht="14.5">
      <c r="A32270" s="10">
        <v>32266</v>
      </c>
      <c r="B32270" s="297" t="s">
        <v>31813</v>
      </c>
      <c r="C32270" s="297" t="s">
        <v>31814</v>
      </c>
      <c r="D32270" s="297" t="s">
        <v>80</v>
      </c>
      <c r="E32270" s="18" t="s">
        <v>31087</v>
      </c>
    </row>
    <row r="32271" spans="1:5" ht="14.5">
      <c r="A32271" s="10">
        <v>32267</v>
      </c>
      <c r="B32271" s="297" t="s">
        <v>31815</v>
      </c>
      <c r="C32271" s="297" t="s">
        <v>31816</v>
      </c>
      <c r="D32271" s="297" t="s">
        <v>92</v>
      </c>
      <c r="E32271" s="18" t="s">
        <v>31087</v>
      </c>
    </row>
    <row r="32272" spans="1:5" ht="14.5">
      <c r="A32272" s="10">
        <v>32268</v>
      </c>
      <c r="B32272" s="297" t="s">
        <v>30009</v>
      </c>
      <c r="C32272" s="297" t="s">
        <v>30010</v>
      </c>
      <c r="D32272" s="297" t="s">
        <v>1749</v>
      </c>
      <c r="E32272" s="18" t="s">
        <v>31087</v>
      </c>
    </row>
    <row r="32273" spans="1:5" ht="14.5">
      <c r="A32273" s="10">
        <v>32269</v>
      </c>
      <c r="B32273" s="297" t="s">
        <v>31817</v>
      </c>
      <c r="C32273" s="297" t="s">
        <v>3691</v>
      </c>
      <c r="D32273" s="297" t="s">
        <v>85</v>
      </c>
      <c r="E32273" s="18" t="s">
        <v>31087</v>
      </c>
    </row>
    <row r="32274" spans="1:5" ht="14.5">
      <c r="A32274" s="10">
        <v>32270</v>
      </c>
      <c r="B32274" s="297" t="s">
        <v>147</v>
      </c>
      <c r="C32274" s="297" t="s">
        <v>31510</v>
      </c>
      <c r="D32274" s="297" t="s">
        <v>1745</v>
      </c>
      <c r="E32274" s="18" t="s">
        <v>31087</v>
      </c>
    </row>
    <row r="32275" spans="1:5" ht="14.5">
      <c r="A32275" s="10">
        <v>32271</v>
      </c>
      <c r="B32275" s="297" t="s">
        <v>28923</v>
      </c>
      <c r="C32275" s="297" t="s">
        <v>28924</v>
      </c>
      <c r="D32275" s="297" t="s">
        <v>1755</v>
      </c>
      <c r="E32275" s="18" t="s">
        <v>31087</v>
      </c>
    </row>
    <row r="32276" spans="1:5" ht="14.5">
      <c r="A32276" s="10">
        <v>32272</v>
      </c>
      <c r="B32276" s="297" t="s">
        <v>31818</v>
      </c>
      <c r="C32276" s="297" t="s">
        <v>31819</v>
      </c>
      <c r="D32276" s="297" t="s">
        <v>80</v>
      </c>
      <c r="E32276" s="18" t="s">
        <v>31087</v>
      </c>
    </row>
    <row r="32277" spans="1:5" ht="14.5">
      <c r="A32277" s="10">
        <v>32273</v>
      </c>
      <c r="B32277" s="297" t="s">
        <v>28798</v>
      </c>
      <c r="C32277" s="297" t="s">
        <v>28799</v>
      </c>
      <c r="D32277" s="297" t="s">
        <v>77</v>
      </c>
      <c r="E32277" s="18" t="s">
        <v>31087</v>
      </c>
    </row>
    <row r="32278" spans="1:5" ht="14.5">
      <c r="A32278" s="10">
        <v>32274</v>
      </c>
      <c r="B32278" s="297" t="s">
        <v>31820</v>
      </c>
      <c r="C32278" s="297" t="s">
        <v>31821</v>
      </c>
      <c r="D32278" s="297" t="s">
        <v>9557</v>
      </c>
      <c r="E32278" s="18" t="s">
        <v>31087</v>
      </c>
    </row>
    <row r="32279" spans="1:5" ht="14.5">
      <c r="A32279" s="10">
        <v>32275</v>
      </c>
      <c r="B32279" s="297" t="s">
        <v>31822</v>
      </c>
      <c r="C32279" s="297" t="s">
        <v>31823</v>
      </c>
      <c r="D32279" s="297" t="s">
        <v>1771</v>
      </c>
      <c r="E32279" s="18" t="s">
        <v>31087</v>
      </c>
    </row>
    <row r="32280" spans="1:5" ht="14.5">
      <c r="A32280" s="10">
        <v>32276</v>
      </c>
      <c r="B32280" s="297" t="s">
        <v>3027</v>
      </c>
      <c r="C32280" s="297" t="s">
        <v>29215</v>
      </c>
      <c r="D32280" s="297" t="s">
        <v>8356</v>
      </c>
      <c r="E32280" s="18" t="s">
        <v>31087</v>
      </c>
    </row>
    <row r="32281" spans="1:5" ht="14.5">
      <c r="A32281" s="10">
        <v>32277</v>
      </c>
      <c r="B32281" s="297" t="s">
        <v>3230</v>
      </c>
      <c r="C32281" s="297" t="s">
        <v>24551</v>
      </c>
      <c r="D32281" s="297" t="s">
        <v>8406</v>
      </c>
      <c r="E32281" s="18" t="s">
        <v>31087</v>
      </c>
    </row>
    <row r="32282" spans="1:5" ht="14.5">
      <c r="A32282" s="10">
        <v>32278</v>
      </c>
      <c r="B32282" s="297" t="s">
        <v>14501</v>
      </c>
      <c r="C32282" s="297" t="s">
        <v>31824</v>
      </c>
      <c r="D32282" s="297" t="s">
        <v>6287</v>
      </c>
      <c r="E32282" s="18" t="s">
        <v>31087</v>
      </c>
    </row>
    <row r="32283" spans="1:5" ht="14.5">
      <c r="A32283" s="10">
        <v>32279</v>
      </c>
      <c r="B32283" s="297" t="s">
        <v>31825</v>
      </c>
      <c r="C32283" s="297" t="s">
        <v>31826</v>
      </c>
      <c r="D32283" s="297" t="s">
        <v>8648</v>
      </c>
      <c r="E32283" s="18" t="s">
        <v>31087</v>
      </c>
    </row>
    <row r="32284" spans="1:5" ht="14.5">
      <c r="A32284" s="10">
        <v>32280</v>
      </c>
      <c r="B32284" s="297" t="s">
        <v>29045</v>
      </c>
      <c r="C32284" s="297" t="s">
        <v>29046</v>
      </c>
      <c r="D32284" s="297" t="s">
        <v>1778</v>
      </c>
      <c r="E32284" s="18" t="s">
        <v>31087</v>
      </c>
    </row>
    <row r="32285" spans="1:5" ht="14.5">
      <c r="A32285" s="10">
        <v>32281</v>
      </c>
      <c r="B32285" s="297" t="s">
        <v>14501</v>
      </c>
      <c r="C32285" s="297" t="s">
        <v>31824</v>
      </c>
      <c r="D32285" s="297" t="s">
        <v>6287</v>
      </c>
      <c r="E32285" s="18" t="s">
        <v>31087</v>
      </c>
    </row>
    <row r="32286" spans="1:5" ht="14.5">
      <c r="A32286" s="10">
        <v>32282</v>
      </c>
      <c r="B32286" s="297" t="s">
        <v>31825</v>
      </c>
      <c r="C32286" s="297" t="s">
        <v>31826</v>
      </c>
      <c r="D32286" s="297" t="s">
        <v>8648</v>
      </c>
      <c r="E32286" s="18" t="s">
        <v>31087</v>
      </c>
    </row>
    <row r="32287" spans="1:5" ht="14.5">
      <c r="A32287" s="10">
        <v>32283</v>
      </c>
      <c r="B32287" s="297" t="s">
        <v>31827</v>
      </c>
      <c r="C32287" s="297" t="s">
        <v>31828</v>
      </c>
      <c r="D32287" s="297" t="s">
        <v>6697</v>
      </c>
      <c r="E32287" s="18" t="s">
        <v>31087</v>
      </c>
    </row>
    <row r="32288" spans="1:5" ht="14.5">
      <c r="A32288" s="10">
        <v>32284</v>
      </c>
      <c r="B32288" s="297" t="s">
        <v>31829</v>
      </c>
      <c r="C32288" s="297" t="s">
        <v>31830</v>
      </c>
      <c r="D32288" s="297" t="s">
        <v>8738</v>
      </c>
      <c r="E32288" s="18" t="s">
        <v>31087</v>
      </c>
    </row>
    <row r="32289" spans="1:5" ht="14.5">
      <c r="A32289" s="10">
        <v>32285</v>
      </c>
      <c r="B32289" s="297" t="s">
        <v>21401</v>
      </c>
      <c r="C32289" s="297" t="s">
        <v>21402</v>
      </c>
      <c r="D32289" s="297" t="s">
        <v>9556</v>
      </c>
      <c r="E32289" s="18" t="s">
        <v>31087</v>
      </c>
    </row>
    <row r="32290" spans="1:5" ht="14.5">
      <c r="A32290" s="10">
        <v>32286</v>
      </c>
      <c r="B32290" s="297" t="s">
        <v>31831</v>
      </c>
      <c r="C32290" s="297" t="s">
        <v>31832</v>
      </c>
      <c r="D32290" s="297" t="s">
        <v>274</v>
      </c>
      <c r="E32290" s="18" t="s">
        <v>31087</v>
      </c>
    </row>
    <row r="32291" spans="1:5" ht="14.5">
      <c r="A32291" s="10">
        <v>32287</v>
      </c>
      <c r="B32291" s="297" t="s">
        <v>2742</v>
      </c>
      <c r="C32291" s="297" t="s">
        <v>2743</v>
      </c>
      <c r="D32291" s="297" t="s">
        <v>8360</v>
      </c>
      <c r="E32291" s="18" t="s">
        <v>31087</v>
      </c>
    </row>
    <row r="32292" spans="1:5" ht="14.5">
      <c r="A32292" s="10">
        <v>32288</v>
      </c>
      <c r="B32292" s="297" t="s">
        <v>9022</v>
      </c>
      <c r="C32292" s="297" t="s">
        <v>9023</v>
      </c>
      <c r="D32292" s="297" t="s">
        <v>1779</v>
      </c>
      <c r="E32292" s="18" t="s">
        <v>31087</v>
      </c>
    </row>
    <row r="32293" spans="1:5" ht="14.5">
      <c r="A32293" s="10">
        <v>32289</v>
      </c>
      <c r="B32293" s="297" t="s">
        <v>3746</v>
      </c>
      <c r="C32293" s="297" t="s">
        <v>31833</v>
      </c>
      <c r="D32293" s="297" t="s">
        <v>1769</v>
      </c>
      <c r="E32293" s="18" t="s">
        <v>31087</v>
      </c>
    </row>
    <row r="32294" spans="1:5" ht="14.5">
      <c r="A32294" s="10">
        <v>32290</v>
      </c>
      <c r="B32294" s="297" t="s">
        <v>461</v>
      </c>
      <c r="C32294" s="297" t="s">
        <v>31834</v>
      </c>
      <c r="D32294" s="297" t="s">
        <v>2609</v>
      </c>
      <c r="E32294" s="18" t="s">
        <v>31087</v>
      </c>
    </row>
    <row r="32295" spans="1:5" ht="14.5">
      <c r="A32295" s="10">
        <v>32291</v>
      </c>
      <c r="B32295" s="297" t="s">
        <v>31827</v>
      </c>
      <c r="C32295" s="297" t="s">
        <v>31828</v>
      </c>
      <c r="D32295" s="297" t="s">
        <v>6697</v>
      </c>
      <c r="E32295" s="18" t="s">
        <v>31087</v>
      </c>
    </row>
    <row r="32296" spans="1:5" ht="14.5">
      <c r="A32296" s="10">
        <v>32292</v>
      </c>
      <c r="B32296" s="297" t="s">
        <v>31827</v>
      </c>
      <c r="C32296" s="297" t="s">
        <v>31828</v>
      </c>
      <c r="D32296" s="297" t="s">
        <v>6697</v>
      </c>
      <c r="E32296" s="18" t="s">
        <v>31087</v>
      </c>
    </row>
    <row r="32297" spans="1:5" ht="14.5">
      <c r="A32297" s="10">
        <v>32293</v>
      </c>
      <c r="B32297" s="297" t="s">
        <v>31726</v>
      </c>
      <c r="C32297" s="297" t="s">
        <v>31727</v>
      </c>
      <c r="D32297" s="297" t="s">
        <v>1763</v>
      </c>
      <c r="E32297" s="18" t="s">
        <v>31087</v>
      </c>
    </row>
    <row r="32298" spans="1:5" ht="14.5">
      <c r="A32298" s="10">
        <v>32294</v>
      </c>
      <c r="B32298" s="297" t="s">
        <v>30443</v>
      </c>
      <c r="C32298" s="297" t="s">
        <v>30444</v>
      </c>
      <c r="D32298" s="297" t="s">
        <v>6133</v>
      </c>
      <c r="E32298" s="18" t="s">
        <v>31087</v>
      </c>
    </row>
    <row r="32299" spans="1:5" ht="14.5">
      <c r="A32299" s="10">
        <v>32295</v>
      </c>
      <c r="B32299" s="297" t="s">
        <v>31835</v>
      </c>
      <c r="C32299" s="297" t="s">
        <v>31836</v>
      </c>
      <c r="D32299" s="297" t="s">
        <v>98</v>
      </c>
      <c r="E32299" s="18" t="s">
        <v>31087</v>
      </c>
    </row>
    <row r="32300" spans="1:5" ht="14.5">
      <c r="A32300" s="10">
        <v>32296</v>
      </c>
      <c r="B32300" s="297" t="s">
        <v>176</v>
      </c>
      <c r="C32300" s="297" t="s">
        <v>28770</v>
      </c>
      <c r="D32300" s="297" t="s">
        <v>85</v>
      </c>
      <c r="E32300" s="18" t="s">
        <v>31087</v>
      </c>
    </row>
    <row r="32301" spans="1:5" ht="14.5">
      <c r="A32301" s="10">
        <v>32297</v>
      </c>
      <c r="B32301" s="297" t="s">
        <v>31148</v>
      </c>
      <c r="C32301" s="297" t="s">
        <v>31149</v>
      </c>
      <c r="D32301" s="297" t="s">
        <v>64</v>
      </c>
      <c r="E32301" s="18" t="s">
        <v>31087</v>
      </c>
    </row>
    <row r="32302" spans="1:5" ht="14.5">
      <c r="A32302" s="10">
        <v>32298</v>
      </c>
      <c r="B32302" s="297" t="s">
        <v>136</v>
      </c>
      <c r="C32302" s="297" t="s">
        <v>31800</v>
      </c>
      <c r="D32302" s="297" t="s">
        <v>6152</v>
      </c>
      <c r="E32302" s="18" t="s">
        <v>31087</v>
      </c>
    </row>
    <row r="32303" spans="1:5" ht="14.5">
      <c r="A32303" s="10">
        <v>32299</v>
      </c>
      <c r="B32303" s="297" t="s">
        <v>31829</v>
      </c>
      <c r="C32303" s="297" t="s">
        <v>31830</v>
      </c>
      <c r="D32303" s="297" t="s">
        <v>8738</v>
      </c>
      <c r="E32303" s="18" t="s">
        <v>31087</v>
      </c>
    </row>
    <row r="32304" spans="1:5" ht="14.5">
      <c r="A32304" s="10">
        <v>32300</v>
      </c>
      <c r="B32304" s="297" t="s">
        <v>31829</v>
      </c>
      <c r="C32304" s="297" t="s">
        <v>31830</v>
      </c>
      <c r="D32304" s="297" t="s">
        <v>8738</v>
      </c>
      <c r="E32304" s="18" t="s">
        <v>31087</v>
      </c>
    </row>
    <row r="32305" spans="1:5" ht="14.5">
      <c r="A32305" s="10">
        <v>32301</v>
      </c>
      <c r="B32305" s="297" t="s">
        <v>31837</v>
      </c>
      <c r="C32305" s="297" t="s">
        <v>31838</v>
      </c>
      <c r="D32305" s="297" t="s">
        <v>2607</v>
      </c>
      <c r="E32305" s="18" t="s">
        <v>31087</v>
      </c>
    </row>
    <row r="32306" spans="1:5" ht="14.5">
      <c r="A32306" s="10">
        <v>32302</v>
      </c>
      <c r="B32306" s="297" t="s">
        <v>31839</v>
      </c>
      <c r="C32306" s="297" t="s">
        <v>31840</v>
      </c>
      <c r="D32306" s="297" t="s">
        <v>2611</v>
      </c>
      <c r="E32306" s="18" t="s">
        <v>31087</v>
      </c>
    </row>
    <row r="32307" spans="1:5" ht="14.5">
      <c r="A32307" s="10">
        <v>32303</v>
      </c>
      <c r="B32307" s="297" t="s">
        <v>206</v>
      </c>
      <c r="C32307" s="297" t="s">
        <v>29150</v>
      </c>
      <c r="D32307" s="297" t="s">
        <v>8382</v>
      </c>
      <c r="E32307" s="18" t="s">
        <v>31087</v>
      </c>
    </row>
    <row r="32308" spans="1:5" ht="14.5">
      <c r="A32308" s="10">
        <v>32304</v>
      </c>
      <c r="B32308" s="297" t="s">
        <v>206</v>
      </c>
      <c r="C32308" s="297" t="s">
        <v>29150</v>
      </c>
      <c r="D32308" s="297" t="s">
        <v>8382</v>
      </c>
      <c r="E32308" s="18" t="s">
        <v>31087</v>
      </c>
    </row>
    <row r="32309" spans="1:5" ht="14.5">
      <c r="A32309" s="10">
        <v>32305</v>
      </c>
      <c r="B32309" s="297" t="s">
        <v>5225</v>
      </c>
      <c r="C32309" s="297" t="s">
        <v>2858</v>
      </c>
      <c r="D32309" s="297" t="s">
        <v>69</v>
      </c>
      <c r="E32309" s="18" t="s">
        <v>31087</v>
      </c>
    </row>
    <row r="32310" spans="1:5" ht="14.5">
      <c r="A32310" s="10">
        <v>32306</v>
      </c>
      <c r="B32310" s="297" t="s">
        <v>5225</v>
      </c>
      <c r="C32310" s="297" t="s">
        <v>2858</v>
      </c>
      <c r="D32310" s="297" t="s">
        <v>69</v>
      </c>
      <c r="E32310" s="18" t="s">
        <v>31087</v>
      </c>
    </row>
    <row r="32311" spans="1:5" ht="14.5">
      <c r="A32311" s="10">
        <v>32307</v>
      </c>
      <c r="B32311" s="297" t="s">
        <v>30803</v>
      </c>
      <c r="C32311" s="297" t="s">
        <v>30804</v>
      </c>
      <c r="D32311" s="297" t="s">
        <v>9755</v>
      </c>
      <c r="E32311" s="18" t="s">
        <v>31087</v>
      </c>
    </row>
    <row r="32312" spans="1:5" ht="14.5">
      <c r="A32312" s="10">
        <v>32308</v>
      </c>
      <c r="B32312" s="297" t="s">
        <v>31841</v>
      </c>
      <c r="C32312" s="297" t="s">
        <v>31842</v>
      </c>
      <c r="D32312" s="297" t="s">
        <v>112</v>
      </c>
      <c r="E32312" s="18" t="s">
        <v>31087</v>
      </c>
    </row>
    <row r="32313" spans="1:5" ht="14.5">
      <c r="A32313" s="10">
        <v>32309</v>
      </c>
      <c r="B32313" s="297" t="s">
        <v>31843</v>
      </c>
      <c r="C32313" s="297" t="s">
        <v>31844</v>
      </c>
      <c r="D32313" s="297" t="s">
        <v>74</v>
      </c>
      <c r="E32313" s="18" t="s">
        <v>31087</v>
      </c>
    </row>
    <row r="32314" spans="1:5" ht="14.5">
      <c r="A32314" s="10">
        <v>32310</v>
      </c>
      <c r="B32314" s="297" t="s">
        <v>1563</v>
      </c>
      <c r="C32314" s="297" t="s">
        <v>28427</v>
      </c>
      <c r="D32314" s="297" t="s">
        <v>1769</v>
      </c>
      <c r="E32314" s="18" t="s">
        <v>31087</v>
      </c>
    </row>
    <row r="32315" spans="1:5" ht="14.5">
      <c r="A32315" s="10">
        <v>32311</v>
      </c>
      <c r="B32315" s="297" t="s">
        <v>1563</v>
      </c>
      <c r="C32315" s="297" t="s">
        <v>28427</v>
      </c>
      <c r="D32315" s="297" t="s">
        <v>1769</v>
      </c>
      <c r="E32315" s="18" t="s">
        <v>31087</v>
      </c>
    </row>
    <row r="32316" spans="1:5" ht="14.5">
      <c r="A32316" s="10">
        <v>32312</v>
      </c>
      <c r="B32316" s="297" t="s">
        <v>1563</v>
      </c>
      <c r="C32316" s="297" t="s">
        <v>28427</v>
      </c>
      <c r="D32316" s="297" t="s">
        <v>1769</v>
      </c>
      <c r="E32316" s="18" t="s">
        <v>31087</v>
      </c>
    </row>
    <row r="32317" spans="1:5" ht="14.5">
      <c r="A32317" s="10">
        <v>32313</v>
      </c>
      <c r="B32317" s="297" t="s">
        <v>29571</v>
      </c>
      <c r="C32317" s="297" t="s">
        <v>29572</v>
      </c>
      <c r="D32317" s="297" t="s">
        <v>8648</v>
      </c>
      <c r="E32317" s="18" t="s">
        <v>31087</v>
      </c>
    </row>
    <row r="32318" spans="1:5" ht="14.5">
      <c r="A32318" s="10">
        <v>32314</v>
      </c>
      <c r="B32318" s="297" t="s">
        <v>31845</v>
      </c>
      <c r="C32318" s="297" t="s">
        <v>31846</v>
      </c>
      <c r="D32318" s="297" t="s">
        <v>6293</v>
      </c>
      <c r="E32318" s="18" t="s">
        <v>31087</v>
      </c>
    </row>
    <row r="32319" spans="1:5" ht="14.5">
      <c r="A32319" s="10">
        <v>32315</v>
      </c>
      <c r="B32319" s="297" t="s">
        <v>31847</v>
      </c>
      <c r="C32319" s="297" t="s">
        <v>31848</v>
      </c>
      <c r="D32319" s="297" t="s">
        <v>117</v>
      </c>
      <c r="E32319" s="18" t="s">
        <v>31087</v>
      </c>
    </row>
    <row r="32320" spans="1:5" ht="14.5">
      <c r="A32320" s="10">
        <v>32316</v>
      </c>
      <c r="B32320" s="297" t="s">
        <v>31849</v>
      </c>
      <c r="C32320" s="297" t="s">
        <v>31850</v>
      </c>
      <c r="D32320" s="297" t="s">
        <v>88</v>
      </c>
      <c r="E32320" s="18" t="s">
        <v>31087</v>
      </c>
    </row>
    <row r="32321" spans="1:5" ht="14.5">
      <c r="A32321" s="10">
        <v>32317</v>
      </c>
      <c r="B32321" s="297" t="s">
        <v>22832</v>
      </c>
      <c r="C32321" s="297" t="s">
        <v>31548</v>
      </c>
      <c r="D32321" s="297" t="s">
        <v>1769</v>
      </c>
      <c r="E32321" s="18" t="s">
        <v>31087</v>
      </c>
    </row>
    <row r="32322" spans="1:5" ht="14.5">
      <c r="A32322" s="10">
        <v>32318</v>
      </c>
      <c r="B32322" s="297" t="s">
        <v>15250</v>
      </c>
      <c r="C32322" s="297" t="s">
        <v>31747</v>
      </c>
      <c r="D32322" s="297" t="s">
        <v>12632</v>
      </c>
      <c r="E32322" s="18" t="s">
        <v>31087</v>
      </c>
    </row>
    <row r="32323" spans="1:5" ht="14.5">
      <c r="A32323" s="10">
        <v>32319</v>
      </c>
      <c r="B32323" s="297" t="s">
        <v>30178</v>
      </c>
      <c r="C32323" s="297" t="s">
        <v>28374</v>
      </c>
      <c r="D32323" s="297" t="s">
        <v>9326</v>
      </c>
      <c r="E32323" s="18" t="s">
        <v>31087</v>
      </c>
    </row>
    <row r="32324" spans="1:5" ht="14.5">
      <c r="A32324" s="10">
        <v>32320</v>
      </c>
      <c r="B32324" s="297" t="s">
        <v>30178</v>
      </c>
      <c r="C32324" s="297" t="s">
        <v>28374</v>
      </c>
      <c r="D32324" s="297" t="s">
        <v>9326</v>
      </c>
      <c r="E32324" s="18" t="s">
        <v>31087</v>
      </c>
    </row>
    <row r="32325" spans="1:5" ht="14.5">
      <c r="A32325" s="10">
        <v>32321</v>
      </c>
      <c r="B32325" s="297" t="s">
        <v>30178</v>
      </c>
      <c r="C32325" s="297" t="s">
        <v>28374</v>
      </c>
      <c r="D32325" s="297" t="s">
        <v>9326</v>
      </c>
      <c r="E32325" s="18" t="s">
        <v>31087</v>
      </c>
    </row>
    <row r="32326" spans="1:5" ht="14.5">
      <c r="A32326" s="10">
        <v>32322</v>
      </c>
      <c r="B32326" s="297" t="s">
        <v>24857</v>
      </c>
      <c r="C32326" s="297" t="s">
        <v>24858</v>
      </c>
      <c r="D32326" s="297" t="s">
        <v>49</v>
      </c>
      <c r="E32326" s="18" t="s">
        <v>31087</v>
      </c>
    </row>
    <row r="32327" spans="1:5" ht="14.5">
      <c r="A32327" s="10">
        <v>32323</v>
      </c>
      <c r="B32327" s="297" t="s">
        <v>29390</v>
      </c>
      <c r="C32327" s="297" t="s">
        <v>29391</v>
      </c>
      <c r="D32327" s="297" t="s">
        <v>49</v>
      </c>
      <c r="E32327" s="18" t="s">
        <v>31087</v>
      </c>
    </row>
    <row r="32328" spans="1:5" ht="14.5">
      <c r="A32328" s="10">
        <v>32324</v>
      </c>
      <c r="B32328" s="297" t="s">
        <v>31851</v>
      </c>
      <c r="C32328" s="297" t="s">
        <v>31852</v>
      </c>
      <c r="D32328" s="297" t="s">
        <v>116</v>
      </c>
      <c r="E32328" s="18" t="s">
        <v>31087</v>
      </c>
    </row>
    <row r="32329" spans="1:5" ht="14.5">
      <c r="A32329" s="10">
        <v>32325</v>
      </c>
      <c r="B32329" s="297" t="s">
        <v>5225</v>
      </c>
      <c r="C32329" s="297" t="s">
        <v>2858</v>
      </c>
      <c r="D32329" s="297" t="s">
        <v>69</v>
      </c>
      <c r="E32329" s="18" t="s">
        <v>31087</v>
      </c>
    </row>
    <row r="32330" spans="1:5" ht="14.5">
      <c r="A32330" s="10">
        <v>32326</v>
      </c>
      <c r="B32330" s="297" t="s">
        <v>31853</v>
      </c>
      <c r="C32330" s="297" t="s">
        <v>8032</v>
      </c>
      <c r="D32330" s="297" t="s">
        <v>6349</v>
      </c>
      <c r="E32330" s="18" t="s">
        <v>31087</v>
      </c>
    </row>
    <row r="32331" spans="1:5" ht="14.5">
      <c r="A32331" s="10">
        <v>32327</v>
      </c>
      <c r="B32331" s="297" t="s">
        <v>31854</v>
      </c>
      <c r="C32331" s="297" t="s">
        <v>31855</v>
      </c>
      <c r="D32331" s="297" t="s">
        <v>9539</v>
      </c>
      <c r="E32331" s="18" t="s">
        <v>31087</v>
      </c>
    </row>
    <row r="32332" spans="1:5" ht="14.5">
      <c r="A32332" s="10">
        <v>32328</v>
      </c>
      <c r="B32332" s="297" t="s">
        <v>31854</v>
      </c>
      <c r="C32332" s="297" t="s">
        <v>31855</v>
      </c>
      <c r="D32332" s="297" t="s">
        <v>9539</v>
      </c>
      <c r="E32332" s="18" t="s">
        <v>31087</v>
      </c>
    </row>
    <row r="32333" spans="1:5" ht="14.5">
      <c r="A32333" s="10">
        <v>32329</v>
      </c>
      <c r="B32333" s="297" t="s">
        <v>31856</v>
      </c>
      <c r="C32333" s="297" t="s">
        <v>31857</v>
      </c>
      <c r="D32333" s="297" t="s">
        <v>12063</v>
      </c>
      <c r="E32333" s="18" t="s">
        <v>31087</v>
      </c>
    </row>
    <row r="32334" spans="1:5" ht="14.5">
      <c r="A32334" s="10">
        <v>32330</v>
      </c>
      <c r="B32334" s="297" t="s">
        <v>1517</v>
      </c>
      <c r="C32334" s="297" t="s">
        <v>31858</v>
      </c>
      <c r="D32334" s="18" t="s">
        <v>6427</v>
      </c>
      <c r="E32334" s="18" t="s">
        <v>31087</v>
      </c>
    </row>
    <row r="32335" spans="1:5" ht="14.5">
      <c r="A32335" s="10">
        <v>32331</v>
      </c>
      <c r="B32335" s="297" t="s">
        <v>155</v>
      </c>
      <c r="C32335" s="297" t="s">
        <v>31859</v>
      </c>
      <c r="D32335" s="297" t="s">
        <v>100</v>
      </c>
      <c r="E32335" s="18" t="s">
        <v>31087</v>
      </c>
    </row>
    <row r="32336" spans="1:5" ht="14.5">
      <c r="A32336" s="10">
        <v>32332</v>
      </c>
      <c r="B32336" s="297" t="s">
        <v>31860</v>
      </c>
      <c r="C32336" s="297" t="s">
        <v>31861</v>
      </c>
      <c r="D32336" s="18" t="s">
        <v>6427</v>
      </c>
      <c r="E32336" s="18" t="s">
        <v>31087</v>
      </c>
    </row>
    <row r="32337" spans="1:5" ht="14.5">
      <c r="A32337" s="10">
        <v>32333</v>
      </c>
      <c r="B32337" s="297" t="s">
        <v>1517</v>
      </c>
      <c r="C32337" s="297" t="s">
        <v>31858</v>
      </c>
      <c r="D32337" s="18" t="s">
        <v>6427</v>
      </c>
      <c r="E32337" s="18" t="s">
        <v>31087</v>
      </c>
    </row>
    <row r="32338" spans="1:5" ht="14.5">
      <c r="A32338" s="10">
        <v>32334</v>
      </c>
      <c r="B32338" s="297" t="s">
        <v>1517</v>
      </c>
      <c r="C32338" s="297" t="s">
        <v>31858</v>
      </c>
      <c r="D32338" s="18" t="s">
        <v>6427</v>
      </c>
      <c r="E32338" s="18" t="s">
        <v>31087</v>
      </c>
    </row>
    <row r="32339" spans="1:5" ht="14.5">
      <c r="A32339" s="10">
        <v>32335</v>
      </c>
      <c r="B32339" s="297" t="s">
        <v>31862</v>
      </c>
      <c r="C32339" s="297" t="s">
        <v>31863</v>
      </c>
      <c r="D32339" s="297" t="s">
        <v>9779</v>
      </c>
      <c r="E32339" s="18" t="s">
        <v>31087</v>
      </c>
    </row>
    <row r="32340" spans="1:5" ht="14.5">
      <c r="A32340" s="10">
        <v>32336</v>
      </c>
      <c r="B32340" s="297" t="s">
        <v>1517</v>
      </c>
      <c r="C32340" s="297" t="s">
        <v>31858</v>
      </c>
      <c r="D32340" s="18" t="s">
        <v>6427</v>
      </c>
      <c r="E32340" s="18" t="s">
        <v>31087</v>
      </c>
    </row>
    <row r="32341" spans="1:5" ht="14.5">
      <c r="A32341" s="10">
        <v>32337</v>
      </c>
      <c r="B32341" s="297" t="s">
        <v>155</v>
      </c>
      <c r="C32341" s="297" t="s">
        <v>31859</v>
      </c>
      <c r="D32341" s="297" t="s">
        <v>100</v>
      </c>
      <c r="E32341" s="18" t="s">
        <v>31087</v>
      </c>
    </row>
    <row r="32342" spans="1:5" ht="14.5">
      <c r="A32342" s="10">
        <v>32338</v>
      </c>
      <c r="B32342" s="297" t="s">
        <v>31862</v>
      </c>
      <c r="C32342" s="297" t="s">
        <v>31863</v>
      </c>
      <c r="D32342" s="297" t="s">
        <v>9779</v>
      </c>
      <c r="E32342" s="18" t="s">
        <v>31087</v>
      </c>
    </row>
    <row r="32343" spans="1:5" ht="14.5">
      <c r="A32343" s="10">
        <v>32339</v>
      </c>
      <c r="B32343" s="297" t="s">
        <v>31847</v>
      </c>
      <c r="C32343" s="297" t="s">
        <v>31848</v>
      </c>
      <c r="D32343" s="297" t="s">
        <v>117</v>
      </c>
      <c r="E32343" s="18" t="s">
        <v>31087</v>
      </c>
    </row>
    <row r="32344" spans="1:5" ht="14.5">
      <c r="A32344" s="10">
        <v>32340</v>
      </c>
      <c r="B32344" s="297" t="s">
        <v>31362</v>
      </c>
      <c r="C32344" s="297" t="s">
        <v>31363</v>
      </c>
      <c r="D32344" s="297" t="s">
        <v>88</v>
      </c>
      <c r="E32344" s="18" t="s">
        <v>31087</v>
      </c>
    </row>
    <row r="32345" spans="1:5" ht="14.5">
      <c r="A32345" s="10">
        <v>32341</v>
      </c>
      <c r="B32345" s="297" t="s">
        <v>29269</v>
      </c>
      <c r="C32345" s="297" t="s">
        <v>29270</v>
      </c>
      <c r="D32345" s="297" t="s">
        <v>8372</v>
      </c>
      <c r="E32345" s="18" t="s">
        <v>31087</v>
      </c>
    </row>
    <row r="32346" spans="1:5" ht="14.5">
      <c r="A32346" s="10">
        <v>32342</v>
      </c>
      <c r="B32346" s="297" t="s">
        <v>519</v>
      </c>
      <c r="C32346" s="297" t="s">
        <v>28702</v>
      </c>
      <c r="D32346" s="297" t="s">
        <v>79</v>
      </c>
      <c r="E32346" s="18" t="s">
        <v>31087</v>
      </c>
    </row>
    <row r="32347" spans="1:5" ht="14.5">
      <c r="A32347" s="10">
        <v>32343</v>
      </c>
      <c r="B32347" s="297" t="s">
        <v>31717</v>
      </c>
      <c r="C32347" s="297" t="s">
        <v>31718</v>
      </c>
      <c r="D32347" s="297" t="s">
        <v>8178</v>
      </c>
      <c r="E32347" s="18" t="s">
        <v>31087</v>
      </c>
    </row>
    <row r="32348" spans="1:5" ht="14.5">
      <c r="A32348" s="10">
        <v>32344</v>
      </c>
      <c r="B32348" s="297" t="s">
        <v>519</v>
      </c>
      <c r="C32348" s="297" t="s">
        <v>28702</v>
      </c>
      <c r="D32348" s="297" t="s">
        <v>79</v>
      </c>
      <c r="E32348" s="18" t="s">
        <v>31087</v>
      </c>
    </row>
    <row r="32349" spans="1:5" ht="14.5">
      <c r="A32349" s="10">
        <v>32345</v>
      </c>
      <c r="B32349" s="297" t="s">
        <v>31717</v>
      </c>
      <c r="C32349" s="297" t="s">
        <v>31718</v>
      </c>
      <c r="D32349" s="297" t="s">
        <v>8178</v>
      </c>
      <c r="E32349" s="18" t="s">
        <v>31087</v>
      </c>
    </row>
    <row r="32350" spans="1:5" ht="14.5">
      <c r="A32350" s="10">
        <v>32346</v>
      </c>
      <c r="B32350" s="297" t="s">
        <v>519</v>
      </c>
      <c r="C32350" s="297" t="s">
        <v>28702</v>
      </c>
      <c r="D32350" s="297" t="s">
        <v>79</v>
      </c>
      <c r="E32350" s="18" t="s">
        <v>31087</v>
      </c>
    </row>
    <row r="32351" spans="1:5" ht="14.5">
      <c r="A32351" s="10">
        <v>32347</v>
      </c>
      <c r="B32351" s="297" t="s">
        <v>31864</v>
      </c>
      <c r="C32351" s="297" t="s">
        <v>31865</v>
      </c>
      <c r="D32351" s="297" t="s">
        <v>1765</v>
      </c>
      <c r="E32351" s="18" t="s">
        <v>31087</v>
      </c>
    </row>
    <row r="32352" spans="1:5" ht="14.5">
      <c r="A32352" s="10">
        <v>32348</v>
      </c>
      <c r="B32352" s="297" t="s">
        <v>31864</v>
      </c>
      <c r="C32352" s="297" t="s">
        <v>31865</v>
      </c>
      <c r="D32352" s="297" t="s">
        <v>1765</v>
      </c>
      <c r="E32352" s="18" t="s">
        <v>31087</v>
      </c>
    </row>
    <row r="32353" spans="1:5" ht="14.5">
      <c r="A32353" s="10">
        <v>32349</v>
      </c>
      <c r="B32353" s="297" t="s">
        <v>31866</v>
      </c>
      <c r="C32353" s="297" t="s">
        <v>31867</v>
      </c>
      <c r="D32353" s="297" t="s">
        <v>6246</v>
      </c>
      <c r="E32353" s="18" t="s">
        <v>31087</v>
      </c>
    </row>
    <row r="32354" spans="1:5" ht="14.5">
      <c r="A32354" s="10">
        <v>32350</v>
      </c>
      <c r="B32354" s="297" t="s">
        <v>31868</v>
      </c>
      <c r="C32354" s="297" t="s">
        <v>31869</v>
      </c>
      <c r="D32354" s="297" t="s">
        <v>1734</v>
      </c>
      <c r="E32354" s="18" t="s">
        <v>31087</v>
      </c>
    </row>
    <row r="32355" spans="1:5" ht="14.5">
      <c r="A32355" s="10">
        <v>32351</v>
      </c>
      <c r="B32355" s="297" t="s">
        <v>31870</v>
      </c>
      <c r="C32355" s="297" t="s">
        <v>31871</v>
      </c>
      <c r="D32355" s="297" t="s">
        <v>101</v>
      </c>
      <c r="E32355" s="18" t="s">
        <v>31087</v>
      </c>
    </row>
    <row r="32356" spans="1:5" ht="14.5">
      <c r="A32356" s="10">
        <v>32352</v>
      </c>
      <c r="B32356" s="297" t="s">
        <v>12856</v>
      </c>
      <c r="C32356" s="297" t="s">
        <v>12857</v>
      </c>
      <c r="D32356" s="297" t="s">
        <v>111</v>
      </c>
      <c r="E32356" s="18" t="s">
        <v>31087</v>
      </c>
    </row>
    <row r="32357" spans="1:5" ht="14.5">
      <c r="A32357" s="10">
        <v>32353</v>
      </c>
      <c r="B32357" s="297" t="s">
        <v>3393</v>
      </c>
      <c r="C32357" s="297" t="s">
        <v>31872</v>
      </c>
      <c r="D32357" s="297" t="s">
        <v>689</v>
      </c>
      <c r="E32357" s="18" t="s">
        <v>31087</v>
      </c>
    </row>
    <row r="32358" spans="1:5" ht="14.5">
      <c r="A32358" s="10">
        <v>32354</v>
      </c>
      <c r="B32358" s="297" t="s">
        <v>3393</v>
      </c>
      <c r="C32358" s="297" t="s">
        <v>31872</v>
      </c>
      <c r="D32358" s="297" t="s">
        <v>689</v>
      </c>
      <c r="E32358" s="18" t="s">
        <v>31087</v>
      </c>
    </row>
    <row r="32359" spans="1:5" ht="14.5">
      <c r="A32359" s="10">
        <v>32355</v>
      </c>
      <c r="B32359" s="297" t="s">
        <v>3393</v>
      </c>
      <c r="C32359" s="297" t="s">
        <v>31872</v>
      </c>
      <c r="D32359" s="297" t="s">
        <v>689</v>
      </c>
      <c r="E32359" s="18" t="s">
        <v>31087</v>
      </c>
    </row>
    <row r="32360" spans="1:5" ht="14.5">
      <c r="A32360" s="10">
        <v>32356</v>
      </c>
      <c r="B32360" s="297" t="s">
        <v>31873</v>
      </c>
      <c r="C32360" s="297" t="s">
        <v>31874</v>
      </c>
      <c r="D32360" s="297" t="s">
        <v>49</v>
      </c>
      <c r="E32360" s="18" t="s">
        <v>31087</v>
      </c>
    </row>
    <row r="32361" spans="1:5" ht="14.5">
      <c r="A32361" s="10">
        <v>32357</v>
      </c>
      <c r="B32361" s="297" t="s">
        <v>21269</v>
      </c>
      <c r="C32361" s="297" t="s">
        <v>21270</v>
      </c>
      <c r="D32361" s="297" t="s">
        <v>6387</v>
      </c>
      <c r="E32361" s="18" t="s">
        <v>31087</v>
      </c>
    </row>
    <row r="32362" spans="1:5" ht="14.5">
      <c r="A32362" s="10">
        <v>32358</v>
      </c>
      <c r="B32362" s="297" t="s">
        <v>31695</v>
      </c>
      <c r="C32362" s="297" t="s">
        <v>31696</v>
      </c>
      <c r="D32362" s="297" t="s">
        <v>6402</v>
      </c>
      <c r="E32362" s="18" t="s">
        <v>31087</v>
      </c>
    </row>
    <row r="32363" spans="1:5" ht="14.5">
      <c r="A32363" s="10">
        <v>32359</v>
      </c>
      <c r="B32363" s="297" t="s">
        <v>31875</v>
      </c>
      <c r="C32363" s="297" t="s">
        <v>31876</v>
      </c>
      <c r="D32363" s="297" t="s">
        <v>100</v>
      </c>
      <c r="E32363" s="18" t="s">
        <v>31087</v>
      </c>
    </row>
    <row r="32364" spans="1:5" ht="14.5">
      <c r="A32364" s="10">
        <v>32360</v>
      </c>
      <c r="B32364" s="297" t="s">
        <v>31875</v>
      </c>
      <c r="C32364" s="297" t="s">
        <v>31876</v>
      </c>
      <c r="D32364" s="297" t="s">
        <v>100</v>
      </c>
      <c r="E32364" s="18" t="s">
        <v>31087</v>
      </c>
    </row>
    <row r="32365" spans="1:5" ht="14.5">
      <c r="A32365" s="10">
        <v>32361</v>
      </c>
      <c r="B32365" s="297" t="s">
        <v>31877</v>
      </c>
      <c r="C32365" s="297" t="s">
        <v>31878</v>
      </c>
      <c r="D32365" s="297" t="s">
        <v>1769</v>
      </c>
      <c r="E32365" s="18" t="s">
        <v>31087</v>
      </c>
    </row>
    <row r="32366" spans="1:5" ht="14.5">
      <c r="A32366" s="10">
        <v>32362</v>
      </c>
      <c r="B32366" s="297" t="s">
        <v>155</v>
      </c>
      <c r="C32366" s="297" t="s">
        <v>31879</v>
      </c>
      <c r="D32366" s="297" t="s">
        <v>87</v>
      </c>
      <c r="E32366" s="18" t="s">
        <v>31087</v>
      </c>
    </row>
    <row r="32367" spans="1:5" ht="14.5">
      <c r="A32367" s="10">
        <v>32363</v>
      </c>
      <c r="B32367" s="297" t="s">
        <v>901</v>
      </c>
      <c r="C32367" s="297" t="s">
        <v>31722</v>
      </c>
      <c r="D32367" s="297" t="s">
        <v>71</v>
      </c>
      <c r="E32367" s="18" t="s">
        <v>31087</v>
      </c>
    </row>
    <row r="32368" spans="1:5" ht="14.5">
      <c r="A32368" s="10">
        <v>32364</v>
      </c>
      <c r="B32368" s="297" t="s">
        <v>31880</v>
      </c>
      <c r="C32368" s="297" t="s">
        <v>31881</v>
      </c>
      <c r="D32368" s="297" t="s">
        <v>684</v>
      </c>
      <c r="E32368" s="18" t="s">
        <v>31087</v>
      </c>
    </row>
    <row r="32369" spans="1:5" ht="14.5">
      <c r="A32369" s="10">
        <v>32365</v>
      </c>
      <c r="B32369" s="297" t="s">
        <v>25798</v>
      </c>
      <c r="C32369" s="297" t="s">
        <v>25799</v>
      </c>
      <c r="D32369" s="297" t="s">
        <v>1756</v>
      </c>
      <c r="E32369" s="18" t="s">
        <v>31087</v>
      </c>
    </row>
    <row r="32370" spans="1:5" ht="14.5">
      <c r="A32370" s="10">
        <v>32366</v>
      </c>
      <c r="B32370" s="297" t="s">
        <v>31880</v>
      </c>
      <c r="C32370" s="297" t="s">
        <v>31881</v>
      </c>
      <c r="D32370" s="297" t="s">
        <v>684</v>
      </c>
      <c r="E32370" s="18" t="s">
        <v>31087</v>
      </c>
    </row>
    <row r="32371" spans="1:5" ht="14.5">
      <c r="A32371" s="10">
        <v>32367</v>
      </c>
      <c r="B32371" s="297" t="s">
        <v>25798</v>
      </c>
      <c r="C32371" s="297" t="s">
        <v>25799</v>
      </c>
      <c r="D32371" s="297" t="s">
        <v>1756</v>
      </c>
      <c r="E32371" s="18" t="s">
        <v>31087</v>
      </c>
    </row>
    <row r="32372" spans="1:5" ht="14.5">
      <c r="A32372" s="10">
        <v>32368</v>
      </c>
      <c r="B32372" s="297" t="s">
        <v>1353</v>
      </c>
      <c r="C32372" s="297" t="s">
        <v>31882</v>
      </c>
      <c r="D32372" s="297" t="s">
        <v>8995</v>
      </c>
      <c r="E32372" s="18" t="s">
        <v>31087</v>
      </c>
    </row>
    <row r="32373" spans="1:5" ht="14.5">
      <c r="A32373" s="10">
        <v>32369</v>
      </c>
      <c r="B32373" s="297" t="s">
        <v>1353</v>
      </c>
      <c r="C32373" s="297" t="s">
        <v>31882</v>
      </c>
      <c r="D32373" s="297" t="s">
        <v>8995</v>
      </c>
      <c r="E32373" s="18" t="s">
        <v>31087</v>
      </c>
    </row>
    <row r="32374" spans="1:5" ht="14.5">
      <c r="A32374" s="10">
        <v>32370</v>
      </c>
      <c r="B32374" s="297" t="s">
        <v>519</v>
      </c>
      <c r="C32374" s="297" t="s">
        <v>31883</v>
      </c>
      <c r="D32374" s="297" t="s">
        <v>105</v>
      </c>
      <c r="E32374" s="18" t="s">
        <v>31087</v>
      </c>
    </row>
    <row r="32375" spans="1:5" ht="14.5">
      <c r="A32375" s="10">
        <v>32371</v>
      </c>
      <c r="B32375" s="297" t="s">
        <v>31870</v>
      </c>
      <c r="C32375" s="297" t="s">
        <v>31871</v>
      </c>
      <c r="D32375" s="297" t="s">
        <v>101</v>
      </c>
      <c r="E32375" s="18" t="s">
        <v>31087</v>
      </c>
    </row>
    <row r="32376" spans="1:5" ht="14.5">
      <c r="A32376" s="10">
        <v>32372</v>
      </c>
      <c r="B32376" s="297" t="s">
        <v>31884</v>
      </c>
      <c r="C32376" s="297" t="s">
        <v>31885</v>
      </c>
      <c r="D32376" s="297" t="s">
        <v>105</v>
      </c>
      <c r="E32376" s="18" t="s">
        <v>31087</v>
      </c>
    </row>
    <row r="32377" spans="1:5" ht="14.5">
      <c r="A32377" s="10">
        <v>32373</v>
      </c>
      <c r="B32377" s="297" t="s">
        <v>31886</v>
      </c>
      <c r="C32377" s="297" t="s">
        <v>31887</v>
      </c>
      <c r="D32377" s="297" t="s">
        <v>6697</v>
      </c>
      <c r="E32377" s="18" t="s">
        <v>31087</v>
      </c>
    </row>
    <row r="32378" spans="1:5" ht="14.5">
      <c r="A32378" s="10">
        <v>32374</v>
      </c>
      <c r="B32378" s="297" t="s">
        <v>31888</v>
      </c>
      <c r="C32378" s="297" t="s">
        <v>31889</v>
      </c>
      <c r="D32378" s="297" t="s">
        <v>9539</v>
      </c>
      <c r="E32378" s="18" t="s">
        <v>31087</v>
      </c>
    </row>
    <row r="32379" spans="1:5" ht="14.5">
      <c r="A32379" s="10">
        <v>32375</v>
      </c>
      <c r="B32379" s="297" t="s">
        <v>161</v>
      </c>
      <c r="C32379" s="297" t="s">
        <v>31890</v>
      </c>
      <c r="D32379" s="297" t="s">
        <v>100</v>
      </c>
      <c r="E32379" s="18" t="s">
        <v>31087</v>
      </c>
    </row>
    <row r="32380" spans="1:5" ht="14.5">
      <c r="A32380" s="10">
        <v>32376</v>
      </c>
      <c r="B32380" s="297" t="s">
        <v>161</v>
      </c>
      <c r="C32380" s="297" t="s">
        <v>31890</v>
      </c>
      <c r="D32380" s="297" t="s">
        <v>100</v>
      </c>
      <c r="E32380" s="18" t="s">
        <v>31087</v>
      </c>
    </row>
    <row r="32381" spans="1:5" ht="14.5">
      <c r="A32381" s="10">
        <v>32377</v>
      </c>
      <c r="B32381" s="297" t="s">
        <v>161</v>
      </c>
      <c r="C32381" s="297" t="s">
        <v>31890</v>
      </c>
      <c r="D32381" s="297" t="s">
        <v>100</v>
      </c>
      <c r="E32381" s="18" t="s">
        <v>31087</v>
      </c>
    </row>
    <row r="32382" spans="1:5" ht="14.5">
      <c r="A32382" s="10">
        <v>32378</v>
      </c>
      <c r="B32382" s="297" t="s">
        <v>3806</v>
      </c>
      <c r="C32382" s="297" t="s">
        <v>31891</v>
      </c>
      <c r="D32382" s="297" t="s">
        <v>112</v>
      </c>
      <c r="E32382" s="18" t="s">
        <v>31087</v>
      </c>
    </row>
    <row r="32383" spans="1:5" ht="14.5">
      <c r="A32383" s="10">
        <v>32379</v>
      </c>
      <c r="B32383" s="297" t="s">
        <v>31892</v>
      </c>
      <c r="C32383" s="297" t="s">
        <v>31893</v>
      </c>
      <c r="D32383" s="297" t="s">
        <v>1745</v>
      </c>
      <c r="E32383" s="18" t="s">
        <v>31087</v>
      </c>
    </row>
    <row r="32384" spans="1:5" ht="14.5">
      <c r="A32384" s="10">
        <v>32380</v>
      </c>
      <c r="B32384" s="297" t="s">
        <v>200</v>
      </c>
      <c r="C32384" s="297" t="s">
        <v>26645</v>
      </c>
      <c r="D32384" s="297" t="s">
        <v>97</v>
      </c>
      <c r="E32384" s="18" t="s">
        <v>31087</v>
      </c>
    </row>
    <row r="32385" spans="1:5" ht="14.5">
      <c r="A32385" s="10">
        <v>32381</v>
      </c>
      <c r="B32385" s="297" t="s">
        <v>31344</v>
      </c>
      <c r="C32385" s="297" t="s">
        <v>31345</v>
      </c>
      <c r="D32385" s="297" t="s">
        <v>2611</v>
      </c>
      <c r="E32385" s="18" t="s">
        <v>31087</v>
      </c>
    </row>
    <row r="32386" spans="1:5" ht="14.5">
      <c r="A32386" s="10">
        <v>32382</v>
      </c>
      <c r="B32386" s="297" t="s">
        <v>3577</v>
      </c>
      <c r="C32386" s="297" t="s">
        <v>30945</v>
      </c>
      <c r="D32386" s="297" t="s">
        <v>104</v>
      </c>
      <c r="E32386" s="18" t="s">
        <v>31087</v>
      </c>
    </row>
    <row r="32387" spans="1:5" ht="14.5">
      <c r="A32387" s="10">
        <v>32383</v>
      </c>
      <c r="B32387" s="297" t="s">
        <v>323</v>
      </c>
      <c r="C32387" s="297" t="s">
        <v>31894</v>
      </c>
      <c r="D32387" s="297" t="s">
        <v>71</v>
      </c>
      <c r="E32387" s="18" t="s">
        <v>31087</v>
      </c>
    </row>
    <row r="32388" spans="1:5" ht="14.5">
      <c r="A32388" s="10">
        <v>32384</v>
      </c>
      <c r="B32388" s="297" t="s">
        <v>31895</v>
      </c>
      <c r="C32388" s="297" t="s">
        <v>31896</v>
      </c>
      <c r="D32388" s="297" t="s">
        <v>87</v>
      </c>
      <c r="E32388" s="18" t="s">
        <v>31087</v>
      </c>
    </row>
    <row r="32389" spans="1:5" ht="14.5">
      <c r="A32389" s="10">
        <v>32385</v>
      </c>
      <c r="B32389" s="297" t="s">
        <v>31897</v>
      </c>
      <c r="C32389" s="297" t="s">
        <v>31898</v>
      </c>
      <c r="D32389" s="297" t="s">
        <v>9778</v>
      </c>
      <c r="E32389" s="18" t="s">
        <v>31087</v>
      </c>
    </row>
    <row r="32390" spans="1:5" ht="14.5">
      <c r="A32390" s="10">
        <v>32386</v>
      </c>
      <c r="B32390" s="297" t="s">
        <v>31899</v>
      </c>
      <c r="C32390" s="297" t="s">
        <v>31900</v>
      </c>
      <c r="D32390" s="297" t="s">
        <v>88</v>
      </c>
      <c r="E32390" s="18" t="s">
        <v>31087</v>
      </c>
    </row>
    <row r="32391" spans="1:5" ht="14.5">
      <c r="A32391" s="10">
        <v>32387</v>
      </c>
      <c r="B32391" s="297" t="s">
        <v>154</v>
      </c>
      <c r="C32391" s="297" t="s">
        <v>31901</v>
      </c>
      <c r="D32391" s="297" t="s">
        <v>5457</v>
      </c>
      <c r="E32391" s="18" t="s">
        <v>31087</v>
      </c>
    </row>
    <row r="32392" spans="1:5" ht="14.5">
      <c r="A32392" s="10">
        <v>32388</v>
      </c>
      <c r="B32392" s="297" t="s">
        <v>154</v>
      </c>
      <c r="C32392" s="297" t="s">
        <v>31901</v>
      </c>
      <c r="D32392" s="297" t="s">
        <v>5457</v>
      </c>
      <c r="E32392" s="18" t="s">
        <v>31087</v>
      </c>
    </row>
    <row r="32393" spans="1:5" ht="14.5">
      <c r="A32393" s="10">
        <v>32389</v>
      </c>
      <c r="B32393" s="297" t="s">
        <v>377</v>
      </c>
      <c r="C32393" s="297" t="s">
        <v>31807</v>
      </c>
      <c r="D32393" s="297" t="s">
        <v>49</v>
      </c>
      <c r="E32393" s="18" t="s">
        <v>31087</v>
      </c>
    </row>
    <row r="32394" spans="1:5" ht="14.5">
      <c r="A32394" s="10">
        <v>32390</v>
      </c>
      <c r="B32394" s="297" t="s">
        <v>25566</v>
      </c>
      <c r="C32394" s="297" t="s">
        <v>25567</v>
      </c>
      <c r="D32394" s="297" t="s">
        <v>689</v>
      </c>
      <c r="E32394" s="18" t="s">
        <v>31087</v>
      </c>
    </row>
    <row r="32395" spans="1:5" ht="14.5">
      <c r="A32395" s="10">
        <v>32391</v>
      </c>
      <c r="B32395" s="297" t="s">
        <v>1270</v>
      </c>
      <c r="C32395" s="297" t="s">
        <v>1269</v>
      </c>
      <c r="D32395" s="297" t="s">
        <v>1765</v>
      </c>
      <c r="E32395" s="18" t="s">
        <v>31087</v>
      </c>
    </row>
    <row r="32396" spans="1:5" ht="14.5">
      <c r="A32396" s="10">
        <v>32392</v>
      </c>
      <c r="B32396" s="297" t="s">
        <v>31902</v>
      </c>
      <c r="C32396" s="297" t="s">
        <v>31903</v>
      </c>
      <c r="D32396" s="297" t="s">
        <v>2621</v>
      </c>
      <c r="E32396" s="18" t="s">
        <v>31087</v>
      </c>
    </row>
    <row r="32397" spans="1:5" ht="14.5">
      <c r="A32397" s="10">
        <v>32393</v>
      </c>
      <c r="B32397" s="297" t="s">
        <v>29686</v>
      </c>
      <c r="C32397" s="297" t="s">
        <v>29687</v>
      </c>
      <c r="D32397" s="297" t="s">
        <v>70</v>
      </c>
      <c r="E32397" s="18" t="s">
        <v>31087</v>
      </c>
    </row>
    <row r="32398" spans="1:5" ht="14.5">
      <c r="A32398" s="10">
        <v>32394</v>
      </c>
      <c r="B32398" s="297" t="s">
        <v>29686</v>
      </c>
      <c r="C32398" s="297" t="s">
        <v>29687</v>
      </c>
      <c r="D32398" s="297" t="s">
        <v>70</v>
      </c>
      <c r="E32398" s="18" t="s">
        <v>31087</v>
      </c>
    </row>
    <row r="32399" spans="1:5" ht="14.5">
      <c r="A32399" s="10">
        <v>32395</v>
      </c>
      <c r="B32399" s="297" t="s">
        <v>31904</v>
      </c>
      <c r="C32399" s="297" t="s">
        <v>31905</v>
      </c>
      <c r="D32399" s="297" t="s">
        <v>9758</v>
      </c>
      <c r="E32399" s="18" t="s">
        <v>31087</v>
      </c>
    </row>
    <row r="32400" spans="1:5" ht="14.5">
      <c r="A32400" s="10">
        <v>32396</v>
      </c>
      <c r="B32400" s="297" t="s">
        <v>1320</v>
      </c>
      <c r="C32400" s="297" t="s">
        <v>31778</v>
      </c>
      <c r="D32400" s="297" t="s">
        <v>64</v>
      </c>
      <c r="E32400" s="18" t="s">
        <v>31087</v>
      </c>
    </row>
    <row r="32401" spans="1:5" ht="14.5">
      <c r="A32401" s="10">
        <v>32397</v>
      </c>
      <c r="B32401" s="297" t="s">
        <v>1509</v>
      </c>
      <c r="C32401" s="297" t="s">
        <v>31906</v>
      </c>
      <c r="D32401" s="297" t="s">
        <v>9542</v>
      </c>
      <c r="E32401" s="18" t="s">
        <v>31087</v>
      </c>
    </row>
    <row r="32402" spans="1:5" ht="14.5">
      <c r="A32402" s="10">
        <v>32398</v>
      </c>
      <c r="B32402" s="297" t="s">
        <v>1320</v>
      </c>
      <c r="C32402" s="297" t="s">
        <v>31778</v>
      </c>
      <c r="D32402" s="297" t="s">
        <v>64</v>
      </c>
      <c r="E32402" s="18" t="s">
        <v>31087</v>
      </c>
    </row>
    <row r="32403" spans="1:5" ht="14.5">
      <c r="A32403" s="10">
        <v>32399</v>
      </c>
      <c r="B32403" s="297" t="s">
        <v>31907</v>
      </c>
      <c r="C32403" s="297" t="s">
        <v>31908</v>
      </c>
      <c r="D32403" s="297" t="s">
        <v>1742</v>
      </c>
      <c r="E32403" s="18" t="s">
        <v>31087</v>
      </c>
    </row>
    <row r="32404" spans="1:5" ht="14.5">
      <c r="A32404" s="10">
        <v>32400</v>
      </c>
      <c r="B32404" s="297" t="s">
        <v>31909</v>
      </c>
      <c r="C32404" s="297" t="s">
        <v>31910</v>
      </c>
      <c r="D32404" s="297" t="s">
        <v>9755</v>
      </c>
      <c r="E32404" s="18" t="s">
        <v>31087</v>
      </c>
    </row>
    <row r="32405" spans="1:5" ht="14.5">
      <c r="A32405" s="10">
        <v>32401</v>
      </c>
      <c r="B32405" s="297" t="s">
        <v>31911</v>
      </c>
      <c r="C32405" s="297" t="s">
        <v>31912</v>
      </c>
      <c r="D32405" s="297" t="s">
        <v>1770</v>
      </c>
      <c r="E32405" s="18" t="s">
        <v>31087</v>
      </c>
    </row>
    <row r="32406" spans="1:5" ht="14.5">
      <c r="A32406" s="10">
        <v>32402</v>
      </c>
      <c r="B32406" s="297" t="s">
        <v>31913</v>
      </c>
      <c r="C32406" s="297" t="s">
        <v>31914</v>
      </c>
      <c r="D32406" s="297" t="s">
        <v>83</v>
      </c>
      <c r="E32406" s="18" t="s">
        <v>31087</v>
      </c>
    </row>
    <row r="32407" spans="1:5" ht="14.5">
      <c r="A32407" s="10">
        <v>32403</v>
      </c>
      <c r="B32407" s="297" t="s">
        <v>511</v>
      </c>
      <c r="C32407" s="297" t="s">
        <v>31915</v>
      </c>
      <c r="D32407" s="297" t="s">
        <v>49</v>
      </c>
      <c r="E32407" s="18" t="s">
        <v>31087</v>
      </c>
    </row>
    <row r="32408" spans="1:5" ht="14.5">
      <c r="A32408" s="10">
        <v>32404</v>
      </c>
      <c r="B32408" s="297" t="s">
        <v>20693</v>
      </c>
      <c r="C32408" s="297" t="s">
        <v>20694</v>
      </c>
      <c r="D32408" s="297" t="s">
        <v>71</v>
      </c>
      <c r="E32408" s="18" t="s">
        <v>31087</v>
      </c>
    </row>
    <row r="32409" spans="1:5" ht="14.5">
      <c r="A32409" s="10">
        <v>32405</v>
      </c>
      <c r="B32409" s="297" t="s">
        <v>20693</v>
      </c>
      <c r="C32409" s="297" t="s">
        <v>20694</v>
      </c>
      <c r="D32409" s="297" t="s">
        <v>71</v>
      </c>
      <c r="E32409" s="18" t="s">
        <v>31087</v>
      </c>
    </row>
    <row r="32410" spans="1:5" ht="14.5">
      <c r="A32410" s="10">
        <v>32406</v>
      </c>
      <c r="B32410" s="297" t="s">
        <v>31916</v>
      </c>
      <c r="C32410" s="297" t="s">
        <v>31917</v>
      </c>
      <c r="D32410" s="297" t="s">
        <v>12602</v>
      </c>
      <c r="E32410" s="18" t="s">
        <v>31087</v>
      </c>
    </row>
    <row r="32411" spans="1:5" ht="14.5">
      <c r="A32411" s="10">
        <v>32407</v>
      </c>
      <c r="B32411" s="297" t="s">
        <v>31918</v>
      </c>
      <c r="C32411" s="297" t="s">
        <v>3039</v>
      </c>
      <c r="D32411" s="297" t="s">
        <v>266</v>
      </c>
      <c r="E32411" s="18" t="s">
        <v>31087</v>
      </c>
    </row>
    <row r="32412" spans="1:5" ht="14.5">
      <c r="A32412" s="10">
        <v>32408</v>
      </c>
      <c r="B32412" s="297" t="s">
        <v>31919</v>
      </c>
      <c r="C32412" s="297" t="s">
        <v>31920</v>
      </c>
      <c r="D32412" s="297" t="s">
        <v>6559</v>
      </c>
      <c r="E32412" s="18" t="s">
        <v>31087</v>
      </c>
    </row>
    <row r="32413" spans="1:5" ht="14.5">
      <c r="A32413" s="10">
        <v>32409</v>
      </c>
      <c r="B32413" s="297" t="s">
        <v>31919</v>
      </c>
      <c r="C32413" s="297" t="s">
        <v>31920</v>
      </c>
      <c r="D32413" s="297" t="s">
        <v>6559</v>
      </c>
      <c r="E32413" s="18" t="s">
        <v>31087</v>
      </c>
    </row>
    <row r="32414" spans="1:5" ht="14.5">
      <c r="A32414" s="10">
        <v>32410</v>
      </c>
      <c r="B32414" s="297" t="s">
        <v>31919</v>
      </c>
      <c r="C32414" s="297" t="s">
        <v>31920</v>
      </c>
      <c r="D32414" s="297" t="s">
        <v>6559</v>
      </c>
      <c r="E32414" s="18" t="s">
        <v>31087</v>
      </c>
    </row>
    <row r="32415" spans="1:5" ht="14.5">
      <c r="A32415" s="10">
        <v>32411</v>
      </c>
      <c r="B32415" s="297" t="s">
        <v>29112</v>
      </c>
      <c r="C32415" s="297" t="s">
        <v>29113</v>
      </c>
      <c r="D32415" s="297" t="s">
        <v>8385</v>
      </c>
      <c r="E32415" s="18" t="s">
        <v>31087</v>
      </c>
    </row>
    <row r="32416" spans="1:5" ht="14.5">
      <c r="A32416" s="10">
        <v>32412</v>
      </c>
      <c r="B32416" s="297" t="s">
        <v>31921</v>
      </c>
      <c r="C32416" s="297" t="s">
        <v>31922</v>
      </c>
      <c r="D32416" s="297" t="s">
        <v>266</v>
      </c>
      <c r="E32416" s="18" t="s">
        <v>31087</v>
      </c>
    </row>
    <row r="32417" spans="1:5" ht="14.5">
      <c r="A32417" s="10">
        <v>32413</v>
      </c>
      <c r="B32417" s="297" t="s">
        <v>31923</v>
      </c>
      <c r="C32417" s="297" t="s">
        <v>31924</v>
      </c>
      <c r="D32417" s="18" t="s">
        <v>6427</v>
      </c>
      <c r="E32417" s="18" t="s">
        <v>31087</v>
      </c>
    </row>
    <row r="32418" spans="1:5" ht="14.5">
      <c r="A32418" s="10">
        <v>32414</v>
      </c>
      <c r="B32418" s="297" t="s">
        <v>31886</v>
      </c>
      <c r="C32418" s="297" t="s">
        <v>31887</v>
      </c>
      <c r="D32418" s="297" t="s">
        <v>6697</v>
      </c>
      <c r="E32418" s="18" t="s">
        <v>31087</v>
      </c>
    </row>
    <row r="32419" spans="1:5" ht="14.5">
      <c r="A32419" s="10">
        <v>32415</v>
      </c>
      <c r="B32419" s="297" t="s">
        <v>3577</v>
      </c>
      <c r="C32419" s="297" t="s">
        <v>30945</v>
      </c>
      <c r="D32419" s="297" t="s">
        <v>104</v>
      </c>
      <c r="E32419" s="18" t="s">
        <v>31087</v>
      </c>
    </row>
    <row r="32420" spans="1:5" ht="14.5">
      <c r="A32420" s="10">
        <v>32416</v>
      </c>
      <c r="B32420" s="297" t="s">
        <v>31925</v>
      </c>
      <c r="C32420" s="297" t="s">
        <v>31926</v>
      </c>
      <c r="D32420" s="297" t="s">
        <v>9450</v>
      </c>
      <c r="E32420" s="18" t="s">
        <v>31087</v>
      </c>
    </row>
    <row r="32421" spans="1:5" ht="14.5">
      <c r="A32421" s="10">
        <v>32417</v>
      </c>
      <c r="B32421" s="297" t="s">
        <v>1509</v>
      </c>
      <c r="C32421" s="297" t="s">
        <v>31927</v>
      </c>
      <c r="D32421" s="297" t="s">
        <v>2616</v>
      </c>
      <c r="E32421" s="18" t="s">
        <v>31087</v>
      </c>
    </row>
    <row r="32422" spans="1:5" ht="14.5">
      <c r="A32422" s="10">
        <v>32418</v>
      </c>
      <c r="B32422" s="297" t="s">
        <v>1509</v>
      </c>
      <c r="C32422" s="297" t="s">
        <v>31927</v>
      </c>
      <c r="D32422" s="297" t="s">
        <v>2616</v>
      </c>
      <c r="E32422" s="18" t="s">
        <v>31087</v>
      </c>
    </row>
    <row r="32423" spans="1:5" ht="14.5">
      <c r="A32423" s="10">
        <v>32419</v>
      </c>
      <c r="B32423" s="297" t="s">
        <v>29155</v>
      </c>
      <c r="C32423" s="297" t="s">
        <v>29156</v>
      </c>
      <c r="D32423" s="297" t="s">
        <v>13696</v>
      </c>
      <c r="E32423" s="18" t="s">
        <v>31087</v>
      </c>
    </row>
    <row r="32424" spans="1:5" ht="14.5">
      <c r="A32424" s="10">
        <v>32420</v>
      </c>
      <c r="B32424" s="297" t="s">
        <v>31928</v>
      </c>
      <c r="C32424" s="297" t="s">
        <v>31929</v>
      </c>
      <c r="D32424" s="297" t="s">
        <v>105</v>
      </c>
      <c r="E32424" s="18" t="s">
        <v>31087</v>
      </c>
    </row>
    <row r="32425" spans="1:5" ht="14.5">
      <c r="A32425" s="10">
        <v>32421</v>
      </c>
      <c r="B32425" s="297" t="s">
        <v>162</v>
      </c>
      <c r="C32425" s="297" t="s">
        <v>31066</v>
      </c>
      <c r="D32425" s="297" t="s">
        <v>10109</v>
      </c>
      <c r="E32425" s="18" t="s">
        <v>31087</v>
      </c>
    </row>
    <row r="32426" spans="1:5" ht="14.5">
      <c r="A32426" s="10">
        <v>32422</v>
      </c>
      <c r="B32426" s="297" t="s">
        <v>437</v>
      </c>
      <c r="C32426" s="297" t="s">
        <v>31930</v>
      </c>
      <c r="D32426" s="297" t="s">
        <v>117</v>
      </c>
      <c r="E32426" s="18" t="s">
        <v>31087</v>
      </c>
    </row>
    <row r="32427" spans="1:5" ht="14.5">
      <c r="A32427" s="10">
        <v>32423</v>
      </c>
      <c r="B32427" s="297" t="s">
        <v>31931</v>
      </c>
      <c r="C32427" s="297" t="s">
        <v>31932</v>
      </c>
      <c r="D32427" s="297" t="s">
        <v>84</v>
      </c>
      <c r="E32427" s="18" t="s">
        <v>31087</v>
      </c>
    </row>
    <row r="32428" spans="1:5" ht="14.5">
      <c r="A32428" s="10">
        <v>32424</v>
      </c>
      <c r="B32428" s="297" t="s">
        <v>29155</v>
      </c>
      <c r="C32428" s="297" t="s">
        <v>29156</v>
      </c>
      <c r="D32428" s="297" t="s">
        <v>13696</v>
      </c>
      <c r="E32428" s="18" t="s">
        <v>31087</v>
      </c>
    </row>
    <row r="32429" spans="1:5" ht="14.5">
      <c r="A32429" s="10">
        <v>32425</v>
      </c>
      <c r="B32429" s="297" t="s">
        <v>31933</v>
      </c>
      <c r="C32429" s="297" t="s">
        <v>31934</v>
      </c>
      <c r="D32429" s="297" t="s">
        <v>81</v>
      </c>
      <c r="E32429" s="18" t="s">
        <v>31087</v>
      </c>
    </row>
    <row r="32430" spans="1:5" ht="14.5">
      <c r="A32430" s="10">
        <v>32426</v>
      </c>
      <c r="B32430" s="297" t="s">
        <v>16144</v>
      </c>
      <c r="C32430" s="297" t="s">
        <v>16145</v>
      </c>
      <c r="D32430" s="297" t="s">
        <v>1433</v>
      </c>
      <c r="E32430" s="18" t="s">
        <v>31087</v>
      </c>
    </row>
    <row r="32431" spans="1:5" ht="14.5">
      <c r="A32431" s="10">
        <v>32427</v>
      </c>
      <c r="B32431" s="297" t="s">
        <v>31935</v>
      </c>
      <c r="C32431" s="297" t="s">
        <v>31936</v>
      </c>
      <c r="D32431" s="297" t="s">
        <v>1744</v>
      </c>
      <c r="E32431" s="18" t="s">
        <v>31087</v>
      </c>
    </row>
    <row r="32432" spans="1:5" ht="14.5">
      <c r="A32432" s="10">
        <v>32428</v>
      </c>
      <c r="B32432" s="297" t="s">
        <v>31937</v>
      </c>
      <c r="C32432" s="297" t="s">
        <v>31938</v>
      </c>
      <c r="D32432" s="297" t="s">
        <v>85</v>
      </c>
      <c r="E32432" s="18" t="s">
        <v>31087</v>
      </c>
    </row>
    <row r="32433" spans="1:5" ht="14.5">
      <c r="A32433" s="10">
        <v>32429</v>
      </c>
      <c r="B32433" s="297" t="s">
        <v>28890</v>
      </c>
      <c r="C32433" s="297" t="s">
        <v>28891</v>
      </c>
      <c r="D32433" s="297" t="s">
        <v>1758</v>
      </c>
      <c r="E32433" s="18" t="s">
        <v>31087</v>
      </c>
    </row>
    <row r="32434" spans="1:5" ht="14.5">
      <c r="A32434" s="10">
        <v>32430</v>
      </c>
      <c r="B32434" s="297" t="s">
        <v>31939</v>
      </c>
      <c r="C32434" s="297" t="s">
        <v>31940</v>
      </c>
      <c r="D32434" s="297" t="s">
        <v>70</v>
      </c>
      <c r="E32434" s="18" t="s">
        <v>31087</v>
      </c>
    </row>
    <row r="32435" spans="1:5" ht="14.5">
      <c r="A32435" s="10">
        <v>32431</v>
      </c>
      <c r="B32435" s="297" t="s">
        <v>31941</v>
      </c>
      <c r="C32435" s="297" t="s">
        <v>31942</v>
      </c>
      <c r="D32435" s="297" t="s">
        <v>80</v>
      </c>
      <c r="E32435" s="18" t="s">
        <v>31087</v>
      </c>
    </row>
    <row r="32436" spans="1:5" ht="14.5">
      <c r="A32436" s="10">
        <v>32432</v>
      </c>
      <c r="B32436" s="297" t="s">
        <v>1178</v>
      </c>
      <c r="C32436" s="297" t="s">
        <v>31943</v>
      </c>
      <c r="D32436" s="297" t="s">
        <v>2622</v>
      </c>
      <c r="E32436" s="18" t="s">
        <v>31087</v>
      </c>
    </row>
    <row r="32437" spans="1:5" ht="14.5">
      <c r="A32437" s="10">
        <v>32433</v>
      </c>
      <c r="B32437" s="297" t="s">
        <v>1178</v>
      </c>
      <c r="C32437" s="297" t="s">
        <v>31943</v>
      </c>
      <c r="D32437" s="297" t="s">
        <v>2622</v>
      </c>
      <c r="E32437" s="18" t="s">
        <v>31087</v>
      </c>
    </row>
    <row r="32438" spans="1:5" ht="14.5">
      <c r="A32438" s="10">
        <v>32434</v>
      </c>
      <c r="B32438" s="297" t="s">
        <v>29394</v>
      </c>
      <c r="C32438" s="297" t="s">
        <v>29395</v>
      </c>
      <c r="D32438" s="297" t="s">
        <v>49</v>
      </c>
      <c r="E32438" s="18" t="s">
        <v>31087</v>
      </c>
    </row>
    <row r="32439" spans="1:5" ht="14.5">
      <c r="A32439" s="10">
        <v>32435</v>
      </c>
      <c r="B32439" s="297" t="s">
        <v>31944</v>
      </c>
      <c r="C32439" s="297" t="s">
        <v>31945</v>
      </c>
      <c r="D32439" s="297" t="s">
        <v>357</v>
      </c>
      <c r="E32439" s="18" t="s">
        <v>31087</v>
      </c>
    </row>
    <row r="32440" spans="1:5" ht="14.5">
      <c r="A32440" s="10">
        <v>32436</v>
      </c>
      <c r="B32440" s="297" t="s">
        <v>31944</v>
      </c>
      <c r="C32440" s="297" t="s">
        <v>31945</v>
      </c>
      <c r="D32440" s="297" t="s">
        <v>357</v>
      </c>
      <c r="E32440" s="18" t="s">
        <v>31087</v>
      </c>
    </row>
    <row r="32441" spans="1:5" ht="14.5">
      <c r="A32441" s="10">
        <v>32437</v>
      </c>
      <c r="B32441" s="297" t="s">
        <v>312</v>
      </c>
      <c r="C32441" s="297" t="s">
        <v>31946</v>
      </c>
      <c r="D32441" s="297" t="s">
        <v>64</v>
      </c>
      <c r="E32441" s="18" t="s">
        <v>31087</v>
      </c>
    </row>
    <row r="32442" spans="1:5" ht="14.5">
      <c r="A32442" s="10">
        <v>32438</v>
      </c>
      <c r="B32442" s="297" t="s">
        <v>31947</v>
      </c>
      <c r="C32442" s="297" t="s">
        <v>31948</v>
      </c>
      <c r="D32442" s="297" t="s">
        <v>2621</v>
      </c>
      <c r="E32442" s="18" t="s">
        <v>31087</v>
      </c>
    </row>
    <row r="32443" spans="1:5" ht="14.5">
      <c r="A32443" s="10">
        <v>32439</v>
      </c>
      <c r="B32443" s="297" t="s">
        <v>4256</v>
      </c>
      <c r="C32443" s="297" t="s">
        <v>31949</v>
      </c>
      <c r="D32443" s="297" t="s">
        <v>6203</v>
      </c>
      <c r="E32443" s="18" t="s">
        <v>31087</v>
      </c>
    </row>
    <row r="32444" spans="1:5" ht="14.5">
      <c r="A32444" s="10">
        <v>32440</v>
      </c>
      <c r="B32444" s="297" t="s">
        <v>12639</v>
      </c>
      <c r="C32444" s="297" t="s">
        <v>31950</v>
      </c>
      <c r="D32444" s="297" t="s">
        <v>6339</v>
      </c>
      <c r="E32444" s="18" t="s">
        <v>31087</v>
      </c>
    </row>
    <row r="32445" spans="1:5" ht="14.5">
      <c r="A32445" s="10">
        <v>32441</v>
      </c>
      <c r="B32445" s="297" t="s">
        <v>31801</v>
      </c>
      <c r="C32445" s="297" t="s">
        <v>31802</v>
      </c>
      <c r="D32445" s="297" t="s">
        <v>1745</v>
      </c>
      <c r="E32445" s="18" t="s">
        <v>31087</v>
      </c>
    </row>
    <row r="32446" spans="1:5" ht="14.5">
      <c r="A32446" s="10">
        <v>32442</v>
      </c>
      <c r="B32446" s="297" t="s">
        <v>1552</v>
      </c>
      <c r="C32446" s="297" t="s">
        <v>31951</v>
      </c>
      <c r="D32446" s="297" t="s">
        <v>97</v>
      </c>
      <c r="E32446" s="18" t="s">
        <v>31087</v>
      </c>
    </row>
    <row r="32447" spans="1:5" ht="14.5">
      <c r="A32447" s="10">
        <v>32443</v>
      </c>
      <c r="B32447" s="297" t="s">
        <v>24434</v>
      </c>
      <c r="C32447" s="297" t="s">
        <v>31459</v>
      </c>
      <c r="D32447" s="297" t="s">
        <v>1770</v>
      </c>
      <c r="E32447" s="18" t="s">
        <v>31087</v>
      </c>
    </row>
    <row r="32448" spans="1:5" ht="14.5">
      <c r="A32448" s="10">
        <v>32444</v>
      </c>
      <c r="B32448" s="297" t="s">
        <v>31308</v>
      </c>
      <c r="C32448" s="297" t="s">
        <v>31309</v>
      </c>
      <c r="D32448" s="297" t="s">
        <v>6117</v>
      </c>
      <c r="E32448" s="18" t="s">
        <v>31087</v>
      </c>
    </row>
    <row r="32449" spans="1:5" ht="14.5">
      <c r="A32449" s="10">
        <v>32445</v>
      </c>
      <c r="B32449" s="297" t="s">
        <v>136</v>
      </c>
      <c r="C32449" s="297" t="s">
        <v>25508</v>
      </c>
      <c r="D32449" s="297" t="s">
        <v>6067</v>
      </c>
      <c r="E32449" s="18" t="s">
        <v>31087</v>
      </c>
    </row>
    <row r="32450" spans="1:5" ht="14.5">
      <c r="A32450" s="10">
        <v>32446</v>
      </c>
      <c r="B32450" s="297" t="s">
        <v>136</v>
      </c>
      <c r="C32450" s="297" t="s">
        <v>25508</v>
      </c>
      <c r="D32450" s="297" t="s">
        <v>6067</v>
      </c>
      <c r="E32450" s="18" t="s">
        <v>31087</v>
      </c>
    </row>
    <row r="32451" spans="1:5" ht="14.5">
      <c r="A32451" s="10">
        <v>32447</v>
      </c>
      <c r="B32451" s="297" t="s">
        <v>136</v>
      </c>
      <c r="C32451" s="297" t="s">
        <v>25508</v>
      </c>
      <c r="D32451" s="297" t="s">
        <v>6067</v>
      </c>
      <c r="E32451" s="18" t="s">
        <v>31087</v>
      </c>
    </row>
    <row r="32452" spans="1:5" ht="14.5">
      <c r="A32452" s="10">
        <v>32448</v>
      </c>
      <c r="B32452" s="297" t="s">
        <v>31952</v>
      </c>
      <c r="C32452" s="297" t="s">
        <v>31953</v>
      </c>
      <c r="D32452" s="297" t="s">
        <v>6339</v>
      </c>
      <c r="E32452" s="18" t="s">
        <v>31087</v>
      </c>
    </row>
    <row r="32453" spans="1:5" ht="14.5">
      <c r="A32453" s="10">
        <v>32449</v>
      </c>
      <c r="B32453" s="297" t="s">
        <v>31954</v>
      </c>
      <c r="C32453" s="297" t="s">
        <v>31955</v>
      </c>
      <c r="D32453" s="297" t="s">
        <v>77</v>
      </c>
      <c r="E32453" s="18" t="s">
        <v>31087</v>
      </c>
    </row>
    <row r="32454" spans="1:5" ht="14.5">
      <c r="A32454" s="10">
        <v>32450</v>
      </c>
      <c r="B32454" s="297" t="s">
        <v>30009</v>
      </c>
      <c r="C32454" s="297" t="s">
        <v>30010</v>
      </c>
      <c r="D32454" s="297" t="s">
        <v>1749</v>
      </c>
      <c r="E32454" s="18" t="s">
        <v>31087</v>
      </c>
    </row>
    <row r="32455" spans="1:5" ht="14.5">
      <c r="A32455" s="10">
        <v>32451</v>
      </c>
      <c r="B32455" s="297" t="s">
        <v>1475</v>
      </c>
      <c r="C32455" s="297" t="s">
        <v>31956</v>
      </c>
      <c r="D32455" s="297" t="s">
        <v>5447</v>
      </c>
      <c r="E32455" s="18" t="s">
        <v>31087</v>
      </c>
    </row>
    <row r="32456" spans="1:5" ht="14.5">
      <c r="A32456" s="10">
        <v>32452</v>
      </c>
      <c r="B32456" s="297" t="s">
        <v>1475</v>
      </c>
      <c r="C32456" s="297" t="s">
        <v>31956</v>
      </c>
      <c r="D32456" s="297" t="s">
        <v>5447</v>
      </c>
      <c r="E32456" s="18" t="s">
        <v>31087</v>
      </c>
    </row>
    <row r="32457" spans="1:5" ht="14.5">
      <c r="A32457" s="10">
        <v>32453</v>
      </c>
      <c r="B32457" s="297" t="s">
        <v>759</v>
      </c>
      <c r="C32457" s="297" t="s">
        <v>31957</v>
      </c>
      <c r="D32457" s="297" t="s">
        <v>1742</v>
      </c>
      <c r="E32457" s="18" t="s">
        <v>31087</v>
      </c>
    </row>
    <row r="32458" spans="1:5" ht="14.5">
      <c r="A32458" s="10">
        <v>32454</v>
      </c>
      <c r="B32458" s="297" t="s">
        <v>208</v>
      </c>
      <c r="C32458" s="297" t="s">
        <v>29392</v>
      </c>
      <c r="D32458" s="297" t="s">
        <v>49</v>
      </c>
      <c r="E32458" s="18" t="s">
        <v>31087</v>
      </c>
    </row>
    <row r="32459" spans="1:5" ht="14.5">
      <c r="A32459" s="10">
        <v>32455</v>
      </c>
      <c r="B32459" s="297" t="s">
        <v>30302</v>
      </c>
      <c r="C32459" s="297" t="s">
        <v>30303</v>
      </c>
      <c r="D32459" s="297" t="s">
        <v>98</v>
      </c>
      <c r="E32459" s="18" t="s">
        <v>31087</v>
      </c>
    </row>
    <row r="32460" spans="1:5" ht="14.5">
      <c r="A32460" s="10">
        <v>32456</v>
      </c>
      <c r="B32460" s="297" t="s">
        <v>3643</v>
      </c>
      <c r="C32460" s="297" t="s">
        <v>8443</v>
      </c>
      <c r="D32460" s="297" t="s">
        <v>100</v>
      </c>
      <c r="E32460" s="18" t="s">
        <v>31087</v>
      </c>
    </row>
    <row r="32461" spans="1:5" ht="14.5">
      <c r="A32461" s="10">
        <v>32457</v>
      </c>
      <c r="B32461" s="297" t="s">
        <v>3643</v>
      </c>
      <c r="C32461" s="297" t="s">
        <v>8443</v>
      </c>
      <c r="D32461" s="297" t="s">
        <v>100</v>
      </c>
      <c r="E32461" s="18" t="s">
        <v>31087</v>
      </c>
    </row>
    <row r="32462" spans="1:5" ht="14.5">
      <c r="A32462" s="10">
        <v>32458</v>
      </c>
      <c r="B32462" s="297" t="s">
        <v>628</v>
      </c>
      <c r="C32462" s="297" t="s">
        <v>30898</v>
      </c>
      <c r="D32462" s="297" t="s">
        <v>105</v>
      </c>
      <c r="E32462" s="18" t="s">
        <v>31087</v>
      </c>
    </row>
    <row r="32463" spans="1:5" ht="14.5">
      <c r="A32463" s="10">
        <v>32459</v>
      </c>
      <c r="B32463" s="297" t="s">
        <v>153</v>
      </c>
      <c r="C32463" s="297" t="s">
        <v>31958</v>
      </c>
      <c r="D32463" s="297" t="s">
        <v>6259</v>
      </c>
      <c r="E32463" s="18" t="s">
        <v>31087</v>
      </c>
    </row>
    <row r="32464" spans="1:5" ht="14.5">
      <c r="A32464" s="10">
        <v>32460</v>
      </c>
      <c r="B32464" s="297" t="s">
        <v>23736</v>
      </c>
      <c r="C32464" s="297" t="s">
        <v>23737</v>
      </c>
      <c r="D32464" s="297" t="s">
        <v>88</v>
      </c>
      <c r="E32464" s="18" t="s">
        <v>31087</v>
      </c>
    </row>
    <row r="32465" spans="1:5" ht="14.5">
      <c r="A32465" s="10">
        <v>32461</v>
      </c>
      <c r="B32465" s="297" t="s">
        <v>153</v>
      </c>
      <c r="C32465" s="297" t="s">
        <v>31958</v>
      </c>
      <c r="D32465" s="297" t="s">
        <v>6259</v>
      </c>
      <c r="E32465" s="18" t="s">
        <v>31087</v>
      </c>
    </row>
    <row r="32466" spans="1:5" ht="14.5">
      <c r="A32466" s="10">
        <v>32462</v>
      </c>
      <c r="B32466" s="297" t="s">
        <v>243</v>
      </c>
      <c r="C32466" s="297" t="s">
        <v>31959</v>
      </c>
      <c r="D32466" s="297" t="s">
        <v>64</v>
      </c>
      <c r="E32466" s="18" t="s">
        <v>31087</v>
      </c>
    </row>
    <row r="32467" spans="1:5" ht="14.5">
      <c r="A32467" s="10">
        <v>32463</v>
      </c>
      <c r="B32467" s="297" t="s">
        <v>243</v>
      </c>
      <c r="C32467" s="297" t="s">
        <v>31959</v>
      </c>
      <c r="D32467" s="297" t="s">
        <v>64</v>
      </c>
      <c r="E32467" s="18" t="s">
        <v>31087</v>
      </c>
    </row>
    <row r="32468" spans="1:5" ht="14.5">
      <c r="A32468" s="10">
        <v>32464</v>
      </c>
      <c r="B32468" s="297" t="s">
        <v>243</v>
      </c>
      <c r="C32468" s="297" t="s">
        <v>31959</v>
      </c>
      <c r="D32468" s="297" t="s">
        <v>64</v>
      </c>
      <c r="E32468" s="18" t="s">
        <v>31087</v>
      </c>
    </row>
    <row r="32469" spans="1:5" ht="14.5">
      <c r="A32469" s="10">
        <v>32465</v>
      </c>
      <c r="B32469" s="297" t="s">
        <v>31960</v>
      </c>
      <c r="C32469" s="297" t="s">
        <v>31961</v>
      </c>
      <c r="D32469" s="297" t="s">
        <v>81</v>
      </c>
      <c r="E32469" s="18" t="s">
        <v>31087</v>
      </c>
    </row>
    <row r="32470" spans="1:5" ht="14.5">
      <c r="A32470" s="10">
        <v>32466</v>
      </c>
      <c r="B32470" s="297" t="s">
        <v>31962</v>
      </c>
      <c r="C32470" s="297" t="s">
        <v>31963</v>
      </c>
      <c r="D32470" s="297" t="s">
        <v>1751</v>
      </c>
      <c r="E32470" s="18" t="s">
        <v>31087</v>
      </c>
    </row>
    <row r="32471" spans="1:5" ht="14.5">
      <c r="A32471" s="10">
        <v>32467</v>
      </c>
      <c r="B32471" s="297" t="s">
        <v>876</v>
      </c>
      <c r="C32471" s="297" t="s">
        <v>31964</v>
      </c>
      <c r="D32471" s="297" t="s">
        <v>100</v>
      </c>
      <c r="E32471" s="18" t="s">
        <v>31087</v>
      </c>
    </row>
    <row r="32472" spans="1:5" ht="14.5">
      <c r="A32472" s="10">
        <v>32468</v>
      </c>
      <c r="B32472" s="297" t="s">
        <v>140</v>
      </c>
      <c r="C32472" s="297" t="s">
        <v>29588</v>
      </c>
      <c r="D32472" s="297" t="s">
        <v>1741</v>
      </c>
      <c r="E32472" s="18" t="s">
        <v>31087</v>
      </c>
    </row>
    <row r="32473" spans="1:5" ht="14.5">
      <c r="A32473" s="10">
        <v>32469</v>
      </c>
      <c r="B32473" s="297" t="s">
        <v>442</v>
      </c>
      <c r="C32473" s="297" t="s">
        <v>31194</v>
      </c>
      <c r="D32473" s="297" t="s">
        <v>97</v>
      </c>
      <c r="E32473" s="18" t="s">
        <v>31087</v>
      </c>
    </row>
    <row r="32474" spans="1:5" ht="14.5">
      <c r="A32474" s="10">
        <v>32470</v>
      </c>
      <c r="B32474" s="297" t="s">
        <v>394</v>
      </c>
      <c r="C32474" s="297" t="s">
        <v>9942</v>
      </c>
      <c r="D32474" s="297" t="s">
        <v>5445</v>
      </c>
      <c r="E32474" s="18" t="s">
        <v>31087</v>
      </c>
    </row>
    <row r="32475" spans="1:5" ht="14.5">
      <c r="A32475" s="10">
        <v>32471</v>
      </c>
      <c r="B32475" s="297" t="s">
        <v>217</v>
      </c>
      <c r="C32475" s="297" t="s">
        <v>31751</v>
      </c>
      <c r="D32475" s="297" t="s">
        <v>10110</v>
      </c>
      <c r="E32475" s="18" t="s">
        <v>31087</v>
      </c>
    </row>
    <row r="32476" spans="1:5" ht="14.5">
      <c r="A32476" s="10">
        <v>32472</v>
      </c>
      <c r="B32476" s="297" t="s">
        <v>12856</v>
      </c>
      <c r="C32476" s="297" t="s">
        <v>12857</v>
      </c>
      <c r="D32476" s="297" t="s">
        <v>111</v>
      </c>
      <c r="E32476" s="18" t="s">
        <v>31087</v>
      </c>
    </row>
    <row r="32477" spans="1:5" ht="14.5">
      <c r="A32477" s="10">
        <v>32473</v>
      </c>
      <c r="B32477" s="297" t="s">
        <v>24806</v>
      </c>
      <c r="C32477" s="297" t="s">
        <v>24807</v>
      </c>
      <c r="D32477" s="297" t="s">
        <v>100</v>
      </c>
      <c r="E32477" s="18" t="s">
        <v>31087</v>
      </c>
    </row>
    <row r="32478" spans="1:5" ht="14.5">
      <c r="A32478" s="10">
        <v>32474</v>
      </c>
      <c r="B32478" s="297" t="s">
        <v>29371</v>
      </c>
      <c r="C32478" s="297" t="s">
        <v>29372</v>
      </c>
      <c r="D32478" s="297" t="s">
        <v>8364</v>
      </c>
      <c r="E32478" s="18" t="s">
        <v>31087</v>
      </c>
    </row>
    <row r="32479" spans="1:5" ht="14.5">
      <c r="A32479" s="10">
        <v>32475</v>
      </c>
      <c r="B32479" s="297" t="s">
        <v>161</v>
      </c>
      <c r="C32479" s="297" t="s">
        <v>31965</v>
      </c>
      <c r="D32479" s="297" t="s">
        <v>1433</v>
      </c>
      <c r="E32479" s="18" t="s">
        <v>31087</v>
      </c>
    </row>
    <row r="32480" spans="1:5" ht="14.5">
      <c r="A32480" s="10">
        <v>32476</v>
      </c>
      <c r="B32480" s="297" t="s">
        <v>161</v>
      </c>
      <c r="C32480" s="297" t="s">
        <v>31965</v>
      </c>
      <c r="D32480" s="297" t="s">
        <v>1433</v>
      </c>
      <c r="E32480" s="18" t="s">
        <v>31087</v>
      </c>
    </row>
    <row r="32481" spans="1:5" ht="14.5">
      <c r="A32481" s="10">
        <v>32477</v>
      </c>
      <c r="B32481" s="297" t="s">
        <v>29382</v>
      </c>
      <c r="C32481" s="297" t="s">
        <v>29383</v>
      </c>
      <c r="D32481" s="297" t="s">
        <v>5455</v>
      </c>
      <c r="E32481" s="18" t="s">
        <v>31087</v>
      </c>
    </row>
    <row r="32482" spans="1:5" ht="14.5">
      <c r="A32482" s="10">
        <v>32478</v>
      </c>
      <c r="B32482" s="297" t="s">
        <v>31713</v>
      </c>
      <c r="C32482" s="297" t="s">
        <v>31714</v>
      </c>
      <c r="D32482" s="297" t="s">
        <v>91</v>
      </c>
      <c r="E32482" s="18" t="s">
        <v>31087</v>
      </c>
    </row>
    <row r="32483" spans="1:5" ht="14.5">
      <c r="A32483" s="10">
        <v>32479</v>
      </c>
      <c r="B32483" s="297" t="s">
        <v>31713</v>
      </c>
      <c r="C32483" s="297" t="s">
        <v>31714</v>
      </c>
      <c r="D32483" s="297" t="s">
        <v>91</v>
      </c>
      <c r="E32483" s="18" t="s">
        <v>31087</v>
      </c>
    </row>
    <row r="32484" spans="1:5" ht="14.5">
      <c r="A32484" s="10">
        <v>32480</v>
      </c>
      <c r="B32484" s="297" t="s">
        <v>29382</v>
      </c>
      <c r="C32484" s="297" t="s">
        <v>29383</v>
      </c>
      <c r="D32484" s="297" t="s">
        <v>5455</v>
      </c>
      <c r="E32484" s="18" t="s">
        <v>31087</v>
      </c>
    </row>
    <row r="32485" spans="1:5" ht="14.5">
      <c r="A32485" s="10">
        <v>32481</v>
      </c>
      <c r="B32485" s="297" t="s">
        <v>2983</v>
      </c>
      <c r="C32485" s="297" t="s">
        <v>31097</v>
      </c>
      <c r="D32485" s="297" t="s">
        <v>5447</v>
      </c>
      <c r="E32485" s="18" t="s">
        <v>31087</v>
      </c>
    </row>
    <row r="32486" spans="1:5" ht="14.5">
      <c r="A32486" s="10">
        <v>32482</v>
      </c>
      <c r="B32486" s="297" t="s">
        <v>27239</v>
      </c>
      <c r="C32486" s="297" t="s">
        <v>31966</v>
      </c>
      <c r="D32486" s="297" t="s">
        <v>67</v>
      </c>
      <c r="E32486" s="18" t="s">
        <v>31087</v>
      </c>
    </row>
    <row r="32487" spans="1:5" ht="14.5">
      <c r="A32487" s="10">
        <v>32483</v>
      </c>
      <c r="B32487" s="297" t="s">
        <v>31967</v>
      </c>
      <c r="C32487" s="297" t="s">
        <v>31968</v>
      </c>
      <c r="D32487" s="297" t="s">
        <v>1771</v>
      </c>
      <c r="E32487" s="18" t="s">
        <v>31087</v>
      </c>
    </row>
    <row r="32488" spans="1:5" ht="14.5">
      <c r="A32488" s="10">
        <v>32484</v>
      </c>
      <c r="B32488" s="297" t="s">
        <v>323</v>
      </c>
      <c r="C32488" s="297" t="s">
        <v>31969</v>
      </c>
      <c r="D32488" s="297" t="s">
        <v>6140</v>
      </c>
      <c r="E32488" s="18" t="s">
        <v>31087</v>
      </c>
    </row>
    <row r="32489" spans="1:5" ht="14.5">
      <c r="A32489" s="10">
        <v>32485</v>
      </c>
      <c r="B32489" s="297" t="s">
        <v>31967</v>
      </c>
      <c r="C32489" s="297" t="s">
        <v>31968</v>
      </c>
      <c r="D32489" s="297" t="s">
        <v>1771</v>
      </c>
      <c r="E32489" s="18" t="s">
        <v>31087</v>
      </c>
    </row>
    <row r="32490" spans="1:5" ht="14.5">
      <c r="A32490" s="10">
        <v>32486</v>
      </c>
      <c r="B32490" s="297" t="s">
        <v>31967</v>
      </c>
      <c r="C32490" s="297" t="s">
        <v>31968</v>
      </c>
      <c r="D32490" s="297" t="s">
        <v>1771</v>
      </c>
      <c r="E32490" s="18" t="s">
        <v>31087</v>
      </c>
    </row>
    <row r="32491" spans="1:5" ht="14.5">
      <c r="A32491" s="10">
        <v>32487</v>
      </c>
      <c r="B32491" s="297" t="s">
        <v>31970</v>
      </c>
      <c r="C32491" s="297" t="s">
        <v>31971</v>
      </c>
      <c r="D32491" s="297" t="s">
        <v>8738</v>
      </c>
      <c r="E32491" s="18" t="s">
        <v>31087</v>
      </c>
    </row>
    <row r="32492" spans="1:5" ht="14.5">
      <c r="A32492" s="10">
        <v>32488</v>
      </c>
      <c r="B32492" s="297" t="s">
        <v>31972</v>
      </c>
      <c r="C32492" s="297" t="s">
        <v>31973</v>
      </c>
      <c r="D32492" s="297" t="s">
        <v>2604</v>
      </c>
      <c r="E32492" s="18" t="s">
        <v>31087</v>
      </c>
    </row>
    <row r="32493" spans="1:5" ht="14.5">
      <c r="A32493" s="10">
        <v>32489</v>
      </c>
      <c r="B32493" s="297" t="s">
        <v>31972</v>
      </c>
      <c r="C32493" s="297" t="s">
        <v>31973</v>
      </c>
      <c r="D32493" s="297" t="s">
        <v>2604</v>
      </c>
      <c r="E32493" s="18" t="s">
        <v>31087</v>
      </c>
    </row>
    <row r="32494" spans="1:5" ht="14.5">
      <c r="A32494" s="10">
        <v>32490</v>
      </c>
      <c r="B32494" s="297" t="s">
        <v>31972</v>
      </c>
      <c r="C32494" s="297" t="s">
        <v>31973</v>
      </c>
      <c r="D32494" s="297" t="s">
        <v>2604</v>
      </c>
      <c r="E32494" s="18" t="s">
        <v>31087</v>
      </c>
    </row>
    <row r="32495" spans="1:5" ht="14.5">
      <c r="A32495" s="10">
        <v>32491</v>
      </c>
      <c r="B32495" s="297" t="s">
        <v>29382</v>
      </c>
      <c r="C32495" s="297" t="s">
        <v>29383</v>
      </c>
      <c r="D32495" s="297" t="s">
        <v>5455</v>
      </c>
      <c r="E32495" s="18" t="s">
        <v>31087</v>
      </c>
    </row>
    <row r="32496" spans="1:5" ht="14.5">
      <c r="A32496" s="10">
        <v>32492</v>
      </c>
      <c r="B32496" s="297" t="s">
        <v>31974</v>
      </c>
      <c r="C32496" s="297" t="s">
        <v>31975</v>
      </c>
      <c r="D32496" s="297" t="s">
        <v>2604</v>
      </c>
      <c r="E32496" s="18" t="s">
        <v>31087</v>
      </c>
    </row>
    <row r="32497" spans="1:5" ht="14.5">
      <c r="A32497" s="10">
        <v>32493</v>
      </c>
      <c r="B32497" s="297" t="s">
        <v>1097</v>
      </c>
      <c r="C32497" s="297" t="s">
        <v>2884</v>
      </c>
      <c r="D32497" s="297" t="s">
        <v>98</v>
      </c>
      <c r="E32497" s="18" t="s">
        <v>31087</v>
      </c>
    </row>
    <row r="32498" spans="1:5" ht="14.5">
      <c r="A32498" s="10">
        <v>32494</v>
      </c>
      <c r="B32498" s="297" t="s">
        <v>31976</v>
      </c>
      <c r="C32498" s="297" t="s">
        <v>31977</v>
      </c>
      <c r="D32498" s="297" t="s">
        <v>6293</v>
      </c>
      <c r="E32498" s="18" t="s">
        <v>31087</v>
      </c>
    </row>
    <row r="32499" spans="1:5" ht="14.5">
      <c r="A32499" s="10">
        <v>32495</v>
      </c>
      <c r="B32499" s="297" t="s">
        <v>1938</v>
      </c>
      <c r="C32499" s="297" t="s">
        <v>23194</v>
      </c>
      <c r="D32499" s="297" t="s">
        <v>78</v>
      </c>
      <c r="E32499" s="18" t="s">
        <v>31087</v>
      </c>
    </row>
    <row r="32500" spans="1:5" ht="14.5">
      <c r="A32500" s="10">
        <v>32496</v>
      </c>
      <c r="B32500" s="297" t="s">
        <v>31978</v>
      </c>
      <c r="C32500" s="297" t="s">
        <v>31979</v>
      </c>
      <c r="D32500" s="297" t="s">
        <v>6167</v>
      </c>
      <c r="E32500" s="18" t="s">
        <v>31087</v>
      </c>
    </row>
    <row r="32501" spans="1:5" ht="14.5">
      <c r="A32501" s="10">
        <v>32497</v>
      </c>
      <c r="B32501" s="297" t="s">
        <v>1938</v>
      </c>
      <c r="C32501" s="297" t="s">
        <v>23194</v>
      </c>
      <c r="D32501" s="297" t="s">
        <v>78</v>
      </c>
      <c r="E32501" s="18" t="s">
        <v>31087</v>
      </c>
    </row>
    <row r="32502" spans="1:5" ht="14.5">
      <c r="A32502" s="10">
        <v>32498</v>
      </c>
      <c r="B32502" s="297" t="s">
        <v>31978</v>
      </c>
      <c r="C32502" s="297" t="s">
        <v>31979</v>
      </c>
      <c r="D32502" s="297" t="s">
        <v>6167</v>
      </c>
      <c r="E32502" s="18" t="s">
        <v>31087</v>
      </c>
    </row>
    <row r="32503" spans="1:5" ht="14.5">
      <c r="A32503" s="10">
        <v>32499</v>
      </c>
      <c r="B32503" s="297" t="s">
        <v>31978</v>
      </c>
      <c r="C32503" s="297" t="s">
        <v>31979</v>
      </c>
      <c r="D32503" s="297" t="s">
        <v>6167</v>
      </c>
      <c r="E32503" s="18" t="s">
        <v>31087</v>
      </c>
    </row>
    <row r="32504" spans="1:5" ht="14.5">
      <c r="A32504" s="10">
        <v>32500</v>
      </c>
      <c r="B32504" s="297" t="s">
        <v>1938</v>
      </c>
      <c r="C32504" s="297" t="s">
        <v>23194</v>
      </c>
      <c r="D32504" s="297" t="s">
        <v>78</v>
      </c>
      <c r="E32504" s="18" t="s">
        <v>31087</v>
      </c>
    </row>
    <row r="32505" spans="1:5" ht="14.5">
      <c r="A32505" s="10">
        <v>32501</v>
      </c>
      <c r="B32505" s="297" t="s">
        <v>26617</v>
      </c>
      <c r="C32505" s="297" t="s">
        <v>31980</v>
      </c>
      <c r="D32505" s="297" t="s">
        <v>97</v>
      </c>
      <c r="E32505" s="18" t="s">
        <v>31087</v>
      </c>
    </row>
    <row r="32506" spans="1:5" ht="14.5">
      <c r="A32506" s="10">
        <v>32502</v>
      </c>
      <c r="B32506" s="297" t="s">
        <v>29217</v>
      </c>
      <c r="C32506" s="297" t="s">
        <v>29218</v>
      </c>
      <c r="D32506" s="297" t="s">
        <v>8372</v>
      </c>
      <c r="E32506" s="18" t="s">
        <v>31087</v>
      </c>
    </row>
    <row r="32507" spans="1:5" ht="14.5">
      <c r="A32507" s="10">
        <v>32503</v>
      </c>
      <c r="B32507" s="297" t="s">
        <v>1059</v>
      </c>
      <c r="C32507" s="297" t="s">
        <v>31981</v>
      </c>
      <c r="D32507" s="297" t="s">
        <v>6132</v>
      </c>
      <c r="E32507" s="18" t="s">
        <v>31087</v>
      </c>
    </row>
    <row r="32508" spans="1:5" ht="14.5">
      <c r="A32508" s="10">
        <v>32504</v>
      </c>
      <c r="B32508" s="297" t="s">
        <v>15625</v>
      </c>
      <c r="C32508" s="297" t="s">
        <v>15626</v>
      </c>
      <c r="D32508" s="297" t="s">
        <v>6859</v>
      </c>
      <c r="E32508" s="18" t="s">
        <v>31087</v>
      </c>
    </row>
    <row r="32509" spans="1:5" ht="14.5">
      <c r="A32509" s="10">
        <v>32505</v>
      </c>
      <c r="B32509" s="297" t="s">
        <v>31982</v>
      </c>
      <c r="C32509" s="297" t="s">
        <v>31983</v>
      </c>
      <c r="D32509" s="297" t="s">
        <v>6167</v>
      </c>
      <c r="E32509" s="18" t="s">
        <v>31087</v>
      </c>
    </row>
    <row r="32510" spans="1:5" ht="14.5">
      <c r="A32510" s="10">
        <v>32506</v>
      </c>
      <c r="B32510" s="297" t="s">
        <v>23923</v>
      </c>
      <c r="C32510" s="297" t="s">
        <v>23924</v>
      </c>
      <c r="D32510" s="297" t="s">
        <v>81</v>
      </c>
      <c r="E32510" s="18" t="s">
        <v>31087</v>
      </c>
    </row>
    <row r="32511" spans="1:5" ht="14.5">
      <c r="A32511" s="10">
        <v>32507</v>
      </c>
      <c r="B32511" s="297" t="s">
        <v>23923</v>
      </c>
      <c r="C32511" s="297" t="s">
        <v>23924</v>
      </c>
      <c r="D32511" s="297" t="s">
        <v>81</v>
      </c>
      <c r="E32511" s="18" t="s">
        <v>31087</v>
      </c>
    </row>
    <row r="32512" spans="1:5" ht="14.5">
      <c r="A32512" s="10">
        <v>32508</v>
      </c>
      <c r="B32512" s="297" t="s">
        <v>30966</v>
      </c>
      <c r="C32512" s="297" t="s">
        <v>30967</v>
      </c>
      <c r="D32512" s="297" t="s">
        <v>2604</v>
      </c>
      <c r="E32512" s="18" t="s">
        <v>31087</v>
      </c>
    </row>
    <row r="32513" spans="1:5" ht="14.5">
      <c r="A32513" s="10">
        <v>32509</v>
      </c>
      <c r="B32513" s="297" t="s">
        <v>31984</v>
      </c>
      <c r="C32513" s="297" t="s">
        <v>31985</v>
      </c>
      <c r="D32513" s="297" t="s">
        <v>112</v>
      </c>
      <c r="E32513" s="18" t="s">
        <v>31087</v>
      </c>
    </row>
    <row r="32514" spans="1:5" ht="14.5">
      <c r="A32514" s="10">
        <v>32510</v>
      </c>
      <c r="B32514" s="297" t="s">
        <v>8590</v>
      </c>
      <c r="C32514" s="297" t="s">
        <v>8591</v>
      </c>
      <c r="D32514" s="297" t="s">
        <v>49</v>
      </c>
      <c r="E32514" s="18" t="s">
        <v>31087</v>
      </c>
    </row>
    <row r="32515" spans="1:5" ht="14.5">
      <c r="A32515" s="10">
        <v>32511</v>
      </c>
      <c r="B32515" s="297" t="s">
        <v>8590</v>
      </c>
      <c r="C32515" s="297" t="s">
        <v>8591</v>
      </c>
      <c r="D32515" s="297" t="s">
        <v>49</v>
      </c>
      <c r="E32515" s="18" t="s">
        <v>31087</v>
      </c>
    </row>
    <row r="32516" spans="1:5" ht="14.5">
      <c r="A32516" s="10">
        <v>32512</v>
      </c>
      <c r="B32516" s="297" t="s">
        <v>31986</v>
      </c>
      <c r="C32516" s="297" t="s">
        <v>31987</v>
      </c>
      <c r="D32516" s="297" t="s">
        <v>1770</v>
      </c>
      <c r="E32516" s="18" t="s">
        <v>31087</v>
      </c>
    </row>
    <row r="32517" spans="1:5" ht="14.5">
      <c r="A32517" s="10">
        <v>32513</v>
      </c>
      <c r="B32517" s="297" t="s">
        <v>31988</v>
      </c>
      <c r="C32517" s="297" t="s">
        <v>31989</v>
      </c>
      <c r="D32517" s="297" t="s">
        <v>2621</v>
      </c>
      <c r="E32517" s="18" t="s">
        <v>31087</v>
      </c>
    </row>
    <row r="32518" spans="1:5" ht="14.5">
      <c r="A32518" s="10">
        <v>32514</v>
      </c>
      <c r="B32518" s="297" t="s">
        <v>31988</v>
      </c>
      <c r="C32518" s="297" t="s">
        <v>31989</v>
      </c>
      <c r="D32518" s="297" t="s">
        <v>2621</v>
      </c>
      <c r="E32518" s="18" t="s">
        <v>31087</v>
      </c>
    </row>
    <row r="32519" spans="1:5" ht="14.5">
      <c r="A32519" s="10">
        <v>32515</v>
      </c>
      <c r="B32519" s="297" t="s">
        <v>31990</v>
      </c>
      <c r="C32519" s="297" t="s">
        <v>31991</v>
      </c>
      <c r="D32519" s="297" t="s">
        <v>1782</v>
      </c>
      <c r="E32519" s="18" t="s">
        <v>31087</v>
      </c>
    </row>
    <row r="32520" spans="1:5" ht="14.5">
      <c r="A32520" s="10">
        <v>32516</v>
      </c>
      <c r="B32520" s="297" t="s">
        <v>31992</v>
      </c>
      <c r="C32520" s="297" t="s">
        <v>31993</v>
      </c>
      <c r="D32520" s="297" t="s">
        <v>82</v>
      </c>
      <c r="E32520" s="18" t="s">
        <v>31087</v>
      </c>
    </row>
    <row r="32521" spans="1:5" ht="14.5">
      <c r="A32521" s="10">
        <v>32517</v>
      </c>
      <c r="B32521" s="297" t="s">
        <v>1328</v>
      </c>
      <c r="C32521" s="297" t="s">
        <v>31994</v>
      </c>
      <c r="D32521" s="297" t="s">
        <v>6140</v>
      </c>
      <c r="E32521" s="18" t="s">
        <v>31087</v>
      </c>
    </row>
    <row r="32522" spans="1:5" ht="14.5">
      <c r="A32522" s="10">
        <v>32518</v>
      </c>
      <c r="B32522" s="297" t="s">
        <v>24550</v>
      </c>
      <c r="C32522" s="297" t="s">
        <v>1888</v>
      </c>
      <c r="D32522" s="297" t="s">
        <v>1433</v>
      </c>
      <c r="E32522" s="18" t="s">
        <v>31087</v>
      </c>
    </row>
    <row r="32523" spans="1:5" ht="14.5">
      <c r="A32523" s="10">
        <v>32519</v>
      </c>
      <c r="B32523" s="297" t="s">
        <v>434</v>
      </c>
      <c r="C32523" s="297" t="s">
        <v>31995</v>
      </c>
      <c r="D32523" s="297" t="s">
        <v>9758</v>
      </c>
      <c r="E32523" s="18" t="s">
        <v>31087</v>
      </c>
    </row>
    <row r="32524" spans="1:5" ht="14.5">
      <c r="A32524" s="10">
        <v>32520</v>
      </c>
      <c r="B32524" s="297" t="s">
        <v>31996</v>
      </c>
      <c r="C32524" s="297" t="s">
        <v>31997</v>
      </c>
      <c r="D32524" s="297" t="s">
        <v>2605</v>
      </c>
      <c r="E32524" s="18" t="s">
        <v>31087</v>
      </c>
    </row>
    <row r="32525" spans="1:5" ht="14.5">
      <c r="A32525" s="10">
        <v>32521</v>
      </c>
      <c r="B32525" s="297" t="s">
        <v>381</v>
      </c>
      <c r="C32525" s="297" t="s">
        <v>31998</v>
      </c>
      <c r="D32525" s="297" t="s">
        <v>64</v>
      </c>
      <c r="E32525" s="18" t="s">
        <v>31087</v>
      </c>
    </row>
    <row r="32526" spans="1:5" ht="14.5">
      <c r="A32526" s="10">
        <v>32522</v>
      </c>
      <c r="B32526" s="297" t="s">
        <v>12439</v>
      </c>
      <c r="C32526" s="297" t="s">
        <v>12440</v>
      </c>
      <c r="D32526" s="297" t="s">
        <v>9778</v>
      </c>
      <c r="E32526" s="18" t="s">
        <v>31087</v>
      </c>
    </row>
    <row r="32527" spans="1:5" ht="14.5">
      <c r="A32527" s="10">
        <v>32523</v>
      </c>
      <c r="B32527" s="297" t="s">
        <v>23736</v>
      </c>
      <c r="C32527" s="297" t="s">
        <v>23737</v>
      </c>
      <c r="D32527" s="297" t="s">
        <v>88</v>
      </c>
      <c r="E32527" s="18" t="s">
        <v>31087</v>
      </c>
    </row>
    <row r="32528" spans="1:5" ht="14.5">
      <c r="A32528" s="10">
        <v>32524</v>
      </c>
      <c r="B32528" s="297" t="s">
        <v>23736</v>
      </c>
      <c r="C32528" s="297" t="s">
        <v>23737</v>
      </c>
      <c r="D32528" s="297" t="s">
        <v>88</v>
      </c>
      <c r="E32528" s="18" t="s">
        <v>31087</v>
      </c>
    </row>
    <row r="32529" spans="1:5" ht="14.5">
      <c r="A32529" s="10">
        <v>32525</v>
      </c>
      <c r="B32529" s="297" t="s">
        <v>322</v>
      </c>
      <c r="C32529" s="297" t="s">
        <v>31999</v>
      </c>
      <c r="D32529" s="297" t="s">
        <v>49</v>
      </c>
      <c r="E32529" s="18" t="s">
        <v>31087</v>
      </c>
    </row>
    <row r="32530" spans="1:5" ht="14.5">
      <c r="A32530" s="10">
        <v>32526</v>
      </c>
      <c r="B32530" s="297" t="s">
        <v>32000</v>
      </c>
      <c r="C32530" s="297" t="s">
        <v>32001</v>
      </c>
      <c r="D32530" s="297" t="s">
        <v>689</v>
      </c>
      <c r="E32530" s="18" t="s">
        <v>31087</v>
      </c>
    </row>
    <row r="32531" spans="1:5" ht="14.5">
      <c r="A32531" s="10">
        <v>32527</v>
      </c>
      <c r="B32531" s="297" t="s">
        <v>31978</v>
      </c>
      <c r="C32531" s="297" t="s">
        <v>31979</v>
      </c>
      <c r="D32531" s="297" t="s">
        <v>6167</v>
      </c>
      <c r="E32531" s="18" t="s">
        <v>31087</v>
      </c>
    </row>
    <row r="32532" spans="1:5" ht="14.5">
      <c r="A32532" s="10">
        <v>32528</v>
      </c>
      <c r="B32532" s="297" t="s">
        <v>24778</v>
      </c>
      <c r="C32532" s="297" t="s">
        <v>24779</v>
      </c>
      <c r="D32532" s="297" t="s">
        <v>1776</v>
      </c>
      <c r="E32532" s="18" t="s">
        <v>31087</v>
      </c>
    </row>
    <row r="32533" spans="1:5" ht="14.5">
      <c r="A32533" s="10">
        <v>32529</v>
      </c>
      <c r="B32533" s="297" t="s">
        <v>24778</v>
      </c>
      <c r="C32533" s="297" t="s">
        <v>24779</v>
      </c>
      <c r="D32533" s="297" t="s">
        <v>1776</v>
      </c>
      <c r="E32533" s="18" t="s">
        <v>31087</v>
      </c>
    </row>
    <row r="32534" spans="1:5" ht="14.5">
      <c r="A32534" s="10">
        <v>32530</v>
      </c>
      <c r="B32534" s="297" t="s">
        <v>31059</v>
      </c>
      <c r="C32534" s="297" t="s">
        <v>31060</v>
      </c>
      <c r="D32534" s="297" t="s">
        <v>6349</v>
      </c>
      <c r="E32534" s="18" t="s">
        <v>31087</v>
      </c>
    </row>
    <row r="32535" spans="1:5" ht="14.5">
      <c r="A32535" s="10">
        <v>32531</v>
      </c>
      <c r="B32535" s="297" t="s">
        <v>31059</v>
      </c>
      <c r="C32535" s="297" t="s">
        <v>31060</v>
      </c>
      <c r="D32535" s="297" t="s">
        <v>6349</v>
      </c>
      <c r="E32535" s="18" t="s">
        <v>31087</v>
      </c>
    </row>
    <row r="32536" spans="1:5" ht="14.5">
      <c r="A32536" s="10">
        <v>32532</v>
      </c>
      <c r="B32536" s="297" t="s">
        <v>32002</v>
      </c>
      <c r="C32536" s="297" t="s">
        <v>32003</v>
      </c>
      <c r="D32536" s="297" t="s">
        <v>84</v>
      </c>
      <c r="E32536" s="18" t="s">
        <v>31087</v>
      </c>
    </row>
    <row r="32537" spans="1:5" ht="14.5">
      <c r="A32537" s="10">
        <v>32533</v>
      </c>
      <c r="B32537" s="297" t="s">
        <v>381</v>
      </c>
      <c r="C32537" s="297" t="s">
        <v>31998</v>
      </c>
      <c r="D32537" s="297" t="s">
        <v>64</v>
      </c>
      <c r="E32537" s="18" t="s">
        <v>31087</v>
      </c>
    </row>
    <row r="32538" spans="1:5" ht="14.5">
      <c r="A32538" s="10">
        <v>32534</v>
      </c>
      <c r="B32538" s="297" t="s">
        <v>32004</v>
      </c>
      <c r="C32538" s="297" t="s">
        <v>32005</v>
      </c>
      <c r="D32538" s="297" t="s">
        <v>274</v>
      </c>
      <c r="E32538" s="18" t="s">
        <v>31087</v>
      </c>
    </row>
    <row r="32539" spans="1:5" ht="14.5">
      <c r="A32539" s="10">
        <v>32535</v>
      </c>
      <c r="B32539" s="297" t="s">
        <v>511</v>
      </c>
      <c r="C32539" s="297" t="s">
        <v>31915</v>
      </c>
      <c r="D32539" s="297" t="s">
        <v>49</v>
      </c>
      <c r="E32539" s="18" t="s">
        <v>31087</v>
      </c>
    </row>
    <row r="32540" spans="1:5" ht="14.5">
      <c r="A32540" s="10">
        <v>32536</v>
      </c>
      <c r="B32540" s="297" t="s">
        <v>511</v>
      </c>
      <c r="C32540" s="297" t="s">
        <v>31915</v>
      </c>
      <c r="D32540" s="297" t="s">
        <v>49</v>
      </c>
      <c r="E32540" s="18" t="s">
        <v>31087</v>
      </c>
    </row>
    <row r="32541" spans="1:5" ht="14.5">
      <c r="A32541" s="10">
        <v>32537</v>
      </c>
      <c r="B32541" s="297" t="s">
        <v>31899</v>
      </c>
      <c r="C32541" s="297" t="s">
        <v>31900</v>
      </c>
      <c r="D32541" s="297" t="s">
        <v>88</v>
      </c>
      <c r="E32541" s="18" t="s">
        <v>31087</v>
      </c>
    </row>
    <row r="32542" spans="1:5" ht="14.5">
      <c r="A32542" s="10">
        <v>32538</v>
      </c>
      <c r="B32542" s="297" t="s">
        <v>14748</v>
      </c>
      <c r="C32542" s="297" t="s">
        <v>29184</v>
      </c>
      <c r="D32542" s="297" t="s">
        <v>8379</v>
      </c>
      <c r="E32542" s="18" t="s">
        <v>31087</v>
      </c>
    </row>
    <row r="32543" spans="1:5" ht="14.5">
      <c r="A32543" s="10">
        <v>32539</v>
      </c>
      <c r="B32543" s="297" t="s">
        <v>381</v>
      </c>
      <c r="C32543" s="297" t="s">
        <v>31998</v>
      </c>
      <c r="D32543" s="297" t="s">
        <v>64</v>
      </c>
      <c r="E32543" s="18" t="s">
        <v>31087</v>
      </c>
    </row>
    <row r="32544" spans="1:5" ht="14.5">
      <c r="A32544" s="10">
        <v>32540</v>
      </c>
      <c r="B32544" s="297" t="s">
        <v>380</v>
      </c>
      <c r="C32544" s="297" t="s">
        <v>32006</v>
      </c>
      <c r="D32544" s="297" t="s">
        <v>2624</v>
      </c>
      <c r="E32544" s="18" t="s">
        <v>31087</v>
      </c>
    </row>
    <row r="32545" spans="1:5" ht="14.5">
      <c r="A32545" s="10">
        <v>32541</v>
      </c>
      <c r="B32545" s="297" t="s">
        <v>28429</v>
      </c>
      <c r="C32545" s="297" t="s">
        <v>18585</v>
      </c>
      <c r="D32545" s="297" t="s">
        <v>84</v>
      </c>
      <c r="E32545" s="18" t="s">
        <v>31087</v>
      </c>
    </row>
    <row r="32546" spans="1:5" ht="14.5">
      <c r="A32546" s="10">
        <v>32542</v>
      </c>
      <c r="B32546" s="297" t="s">
        <v>395</v>
      </c>
      <c r="C32546" s="297" t="s">
        <v>32007</v>
      </c>
      <c r="D32546" s="297" t="s">
        <v>82</v>
      </c>
      <c r="E32546" s="18" t="s">
        <v>31087</v>
      </c>
    </row>
    <row r="32547" spans="1:5" ht="14.5">
      <c r="A32547" s="10">
        <v>32543</v>
      </c>
      <c r="B32547" s="297" t="s">
        <v>32008</v>
      </c>
      <c r="C32547" s="297" t="s">
        <v>32009</v>
      </c>
      <c r="D32547" s="297" t="s">
        <v>105</v>
      </c>
      <c r="E32547" s="18" t="s">
        <v>31087</v>
      </c>
    </row>
    <row r="32548" spans="1:5" ht="14.5">
      <c r="A32548" s="10">
        <v>32544</v>
      </c>
      <c r="B32548" s="297" t="s">
        <v>395</v>
      </c>
      <c r="C32548" s="297" t="s">
        <v>32007</v>
      </c>
      <c r="D32548" s="297" t="s">
        <v>82</v>
      </c>
      <c r="E32548" s="18" t="s">
        <v>31087</v>
      </c>
    </row>
    <row r="32549" spans="1:5" ht="14.5">
      <c r="A32549" s="10">
        <v>32545</v>
      </c>
      <c r="B32549" s="297" t="s">
        <v>195</v>
      </c>
      <c r="C32549" s="297" t="s">
        <v>32010</v>
      </c>
      <c r="D32549" s="297" t="s">
        <v>274</v>
      </c>
      <c r="E32549" s="18" t="s">
        <v>31087</v>
      </c>
    </row>
    <row r="32550" spans="1:5" ht="14.5">
      <c r="A32550" s="10">
        <v>32546</v>
      </c>
      <c r="B32550" s="297" t="s">
        <v>32011</v>
      </c>
      <c r="C32550" s="297" t="s">
        <v>32012</v>
      </c>
      <c r="D32550" s="297" t="s">
        <v>1749</v>
      </c>
      <c r="E32550" s="18" t="s">
        <v>31087</v>
      </c>
    </row>
    <row r="32551" spans="1:5" ht="14.5">
      <c r="A32551" s="10">
        <v>32547</v>
      </c>
      <c r="B32551" s="297" t="s">
        <v>477</v>
      </c>
      <c r="C32551" s="297" t="s">
        <v>32013</v>
      </c>
      <c r="D32551" s="297" t="s">
        <v>9755</v>
      </c>
      <c r="E32551" s="18" t="s">
        <v>31087</v>
      </c>
    </row>
    <row r="32552" spans="1:5" ht="14.5">
      <c r="A32552" s="10">
        <v>32548</v>
      </c>
      <c r="B32552" s="297" t="s">
        <v>600</v>
      </c>
      <c r="C32552" s="297" t="s">
        <v>32014</v>
      </c>
      <c r="D32552" s="297" t="s">
        <v>111</v>
      </c>
      <c r="E32552" s="18" t="s">
        <v>31087</v>
      </c>
    </row>
    <row r="32553" spans="1:5" ht="14.5">
      <c r="A32553" s="10">
        <v>32549</v>
      </c>
      <c r="B32553" s="297" t="s">
        <v>32015</v>
      </c>
      <c r="C32553" s="297" t="s">
        <v>32016</v>
      </c>
      <c r="D32553" s="297" t="s">
        <v>91</v>
      </c>
      <c r="E32553" s="18" t="s">
        <v>31087</v>
      </c>
    </row>
    <row r="32554" spans="1:5" ht="14.5">
      <c r="A32554" s="10">
        <v>32550</v>
      </c>
      <c r="B32554" s="297" t="s">
        <v>3940</v>
      </c>
      <c r="C32554" s="297" t="s">
        <v>26841</v>
      </c>
      <c r="D32554" s="297" t="s">
        <v>101</v>
      </c>
      <c r="E32554" s="18" t="s">
        <v>31087</v>
      </c>
    </row>
    <row r="32555" spans="1:5" ht="14.5">
      <c r="A32555" s="10">
        <v>32551</v>
      </c>
      <c r="B32555" s="297" t="s">
        <v>32017</v>
      </c>
      <c r="C32555" s="297" t="s">
        <v>32018</v>
      </c>
      <c r="D32555" s="297" t="s">
        <v>91</v>
      </c>
      <c r="E32555" s="18" t="s">
        <v>31087</v>
      </c>
    </row>
    <row r="32556" spans="1:5" ht="14.5">
      <c r="A32556" s="10">
        <v>32552</v>
      </c>
      <c r="B32556" s="297" t="s">
        <v>16303</v>
      </c>
      <c r="C32556" s="297" t="s">
        <v>3426</v>
      </c>
      <c r="D32556" s="297" t="s">
        <v>6261</v>
      </c>
      <c r="E32556" s="18" t="s">
        <v>31087</v>
      </c>
    </row>
    <row r="32557" spans="1:5" ht="14.5">
      <c r="A32557" s="10">
        <v>32553</v>
      </c>
      <c r="B32557" s="297" t="s">
        <v>759</v>
      </c>
      <c r="C32557" s="297" t="s">
        <v>32019</v>
      </c>
      <c r="D32557" s="297" t="s">
        <v>88</v>
      </c>
      <c r="E32557" s="18" t="s">
        <v>31087</v>
      </c>
    </row>
    <row r="32558" spans="1:5" ht="14.5">
      <c r="A32558" s="10">
        <v>32554</v>
      </c>
      <c r="B32558" s="297" t="s">
        <v>759</v>
      </c>
      <c r="C32558" s="297" t="s">
        <v>32019</v>
      </c>
      <c r="D32558" s="297" t="s">
        <v>88</v>
      </c>
      <c r="E32558" s="18" t="s">
        <v>31087</v>
      </c>
    </row>
    <row r="32559" spans="1:5" ht="14.5">
      <c r="A32559" s="10">
        <v>32555</v>
      </c>
      <c r="B32559" s="297" t="s">
        <v>26160</v>
      </c>
      <c r="C32559" s="297" t="s">
        <v>26161</v>
      </c>
      <c r="D32559" s="297" t="s">
        <v>1734</v>
      </c>
      <c r="E32559" s="18" t="s">
        <v>31087</v>
      </c>
    </row>
    <row r="32560" spans="1:5" ht="14.5">
      <c r="A32560" s="10">
        <v>32556</v>
      </c>
      <c r="B32560" s="297" t="s">
        <v>26160</v>
      </c>
      <c r="C32560" s="297" t="s">
        <v>26161</v>
      </c>
      <c r="D32560" s="297" t="s">
        <v>1734</v>
      </c>
      <c r="E32560" s="18" t="s">
        <v>31087</v>
      </c>
    </row>
    <row r="32561" spans="1:5" ht="14.5">
      <c r="A32561" s="10">
        <v>32557</v>
      </c>
      <c r="B32561" s="297" t="s">
        <v>224</v>
      </c>
      <c r="C32561" s="297" t="s">
        <v>29083</v>
      </c>
      <c r="D32561" s="297" t="s">
        <v>1778</v>
      </c>
      <c r="E32561" s="18" t="s">
        <v>31087</v>
      </c>
    </row>
    <row r="32562" spans="1:5" ht="14.5">
      <c r="A32562" s="10">
        <v>32558</v>
      </c>
      <c r="B32562" s="297" t="s">
        <v>1217</v>
      </c>
      <c r="C32562" s="297" t="s">
        <v>32020</v>
      </c>
      <c r="D32562" s="297" t="s">
        <v>91</v>
      </c>
      <c r="E32562" s="18" t="s">
        <v>31087</v>
      </c>
    </row>
    <row r="32563" spans="1:5" ht="14.5">
      <c r="A32563" s="10">
        <v>32559</v>
      </c>
      <c r="B32563" s="297" t="s">
        <v>2857</v>
      </c>
      <c r="C32563" s="297" t="s">
        <v>32021</v>
      </c>
      <c r="D32563" s="297" t="s">
        <v>6816</v>
      </c>
      <c r="E32563" s="18" t="s">
        <v>31087</v>
      </c>
    </row>
    <row r="32564" spans="1:5" ht="14.5">
      <c r="A32564" s="10">
        <v>32560</v>
      </c>
      <c r="B32564" s="297" t="s">
        <v>32022</v>
      </c>
      <c r="C32564" s="297" t="s">
        <v>32023</v>
      </c>
      <c r="D32564" s="297" t="s">
        <v>6349</v>
      </c>
      <c r="E32564" s="18" t="s">
        <v>31087</v>
      </c>
    </row>
    <row r="32565" spans="1:5" ht="14.5">
      <c r="A32565" s="10">
        <v>32561</v>
      </c>
      <c r="B32565" s="297" t="s">
        <v>644</v>
      </c>
      <c r="C32565" s="297" t="s">
        <v>30326</v>
      </c>
      <c r="D32565" s="297" t="s">
        <v>12237</v>
      </c>
      <c r="E32565" s="18" t="s">
        <v>31087</v>
      </c>
    </row>
    <row r="32566" spans="1:5" ht="14.5">
      <c r="A32566" s="10">
        <v>32562</v>
      </c>
      <c r="B32566" s="297" t="s">
        <v>32024</v>
      </c>
      <c r="C32566" s="297" t="s">
        <v>32025</v>
      </c>
      <c r="D32566" s="297" t="s">
        <v>2609</v>
      </c>
      <c r="E32566" s="18" t="s">
        <v>31087</v>
      </c>
    </row>
    <row r="32567" spans="1:5" ht="14.5">
      <c r="A32567" s="10">
        <v>32563</v>
      </c>
      <c r="B32567" s="297" t="s">
        <v>31810</v>
      </c>
      <c r="C32567" s="297" t="s">
        <v>31811</v>
      </c>
      <c r="D32567" s="297" t="s">
        <v>101</v>
      </c>
      <c r="E32567" s="18" t="s">
        <v>31087</v>
      </c>
    </row>
    <row r="32568" spans="1:5" ht="14.5">
      <c r="A32568" s="10">
        <v>32564</v>
      </c>
      <c r="B32568" s="297" t="s">
        <v>32024</v>
      </c>
      <c r="C32568" s="297" t="s">
        <v>32025</v>
      </c>
      <c r="D32568" s="297" t="s">
        <v>2609</v>
      </c>
      <c r="E32568" s="18" t="s">
        <v>31087</v>
      </c>
    </row>
    <row r="32569" spans="1:5" ht="14.5">
      <c r="A32569" s="10">
        <v>32565</v>
      </c>
      <c r="B32569" s="297" t="s">
        <v>1826</v>
      </c>
      <c r="C32569" s="297" t="s">
        <v>32026</v>
      </c>
      <c r="D32569" s="297" t="s">
        <v>91</v>
      </c>
      <c r="E32569" s="18" t="s">
        <v>31087</v>
      </c>
    </row>
    <row r="32570" spans="1:5" ht="14.5">
      <c r="A32570" s="10">
        <v>32566</v>
      </c>
      <c r="B32570" s="297" t="s">
        <v>543</v>
      </c>
      <c r="C32570" s="297" t="s">
        <v>32027</v>
      </c>
      <c r="D32570" s="297" t="s">
        <v>93</v>
      </c>
      <c r="E32570" s="18" t="s">
        <v>31087</v>
      </c>
    </row>
    <row r="32571" spans="1:5" ht="14.5">
      <c r="A32571" s="10">
        <v>32567</v>
      </c>
      <c r="B32571" s="297" t="s">
        <v>1826</v>
      </c>
      <c r="C32571" s="297" t="s">
        <v>32026</v>
      </c>
      <c r="D32571" s="297" t="s">
        <v>91</v>
      </c>
      <c r="E32571" s="18" t="s">
        <v>31087</v>
      </c>
    </row>
    <row r="32572" spans="1:5" ht="14.5">
      <c r="A32572" s="10">
        <v>32568</v>
      </c>
      <c r="B32572" s="297" t="s">
        <v>32028</v>
      </c>
      <c r="C32572" s="297" t="s">
        <v>32029</v>
      </c>
      <c r="D32572" s="297" t="s">
        <v>1741</v>
      </c>
      <c r="E32572" s="18" t="s">
        <v>31087</v>
      </c>
    </row>
    <row r="32573" spans="1:5" ht="14.5">
      <c r="A32573" s="10">
        <v>32569</v>
      </c>
      <c r="B32573" s="297" t="s">
        <v>9481</v>
      </c>
      <c r="C32573" s="297" t="s">
        <v>32030</v>
      </c>
      <c r="D32573" s="297" t="s">
        <v>79</v>
      </c>
      <c r="E32573" s="18" t="s">
        <v>31087</v>
      </c>
    </row>
    <row r="32574" spans="1:5" ht="14.5">
      <c r="A32574" s="10">
        <v>32570</v>
      </c>
      <c r="B32574" s="297" t="s">
        <v>9481</v>
      </c>
      <c r="C32574" s="297" t="s">
        <v>32030</v>
      </c>
      <c r="D32574" s="297" t="s">
        <v>79</v>
      </c>
      <c r="E32574" s="18" t="s">
        <v>31087</v>
      </c>
    </row>
    <row r="32575" spans="1:5" ht="14.5">
      <c r="A32575" s="10">
        <v>32571</v>
      </c>
      <c r="B32575" s="297" t="s">
        <v>9481</v>
      </c>
      <c r="C32575" s="297" t="s">
        <v>32030</v>
      </c>
      <c r="D32575" s="297" t="s">
        <v>79</v>
      </c>
      <c r="E32575" s="18" t="s">
        <v>31087</v>
      </c>
    </row>
    <row r="32576" spans="1:5" ht="14.5">
      <c r="A32576" s="10">
        <v>32572</v>
      </c>
      <c r="B32576" s="297" t="s">
        <v>32031</v>
      </c>
      <c r="C32576" s="297" t="s">
        <v>883</v>
      </c>
      <c r="D32576" s="297" t="s">
        <v>1782</v>
      </c>
      <c r="E32576" s="18" t="s">
        <v>31087</v>
      </c>
    </row>
    <row r="32577" spans="1:5" ht="14.5">
      <c r="A32577" s="10">
        <v>32573</v>
      </c>
      <c r="B32577" s="297" t="s">
        <v>32032</v>
      </c>
      <c r="C32577" s="297" t="s">
        <v>32033</v>
      </c>
      <c r="D32577" s="297" t="s">
        <v>70</v>
      </c>
      <c r="E32577" s="18" t="s">
        <v>31087</v>
      </c>
    </row>
    <row r="32578" spans="1:5" ht="14.5">
      <c r="A32578" s="10">
        <v>32574</v>
      </c>
      <c r="B32578" s="297" t="s">
        <v>32034</v>
      </c>
      <c r="C32578" s="297" t="s">
        <v>32035</v>
      </c>
      <c r="D32578" s="297" t="s">
        <v>1749</v>
      </c>
      <c r="E32578" s="18" t="s">
        <v>31087</v>
      </c>
    </row>
    <row r="32579" spans="1:5" ht="14.5">
      <c r="A32579" s="10">
        <v>32575</v>
      </c>
      <c r="B32579" s="297" t="s">
        <v>152</v>
      </c>
      <c r="C32579" s="297" t="s">
        <v>32036</v>
      </c>
      <c r="D32579" s="297" t="s">
        <v>1769</v>
      </c>
      <c r="E32579" s="18" t="s">
        <v>31087</v>
      </c>
    </row>
    <row r="32580" spans="1:5" ht="14.5">
      <c r="A32580" s="10">
        <v>32576</v>
      </c>
      <c r="B32580" s="297" t="s">
        <v>15417</v>
      </c>
      <c r="C32580" s="297" t="s">
        <v>15418</v>
      </c>
      <c r="D32580" s="297" t="s">
        <v>79</v>
      </c>
      <c r="E32580" s="18" t="s">
        <v>31087</v>
      </c>
    </row>
    <row r="32581" spans="1:5" ht="14.5">
      <c r="A32581" s="10">
        <v>32577</v>
      </c>
      <c r="B32581" s="297" t="s">
        <v>32037</v>
      </c>
      <c r="C32581" s="297" t="s">
        <v>32038</v>
      </c>
      <c r="D32581" s="297" t="s">
        <v>70</v>
      </c>
      <c r="E32581" s="18" t="s">
        <v>31087</v>
      </c>
    </row>
    <row r="32582" spans="1:5" ht="14.5">
      <c r="A32582" s="10">
        <v>32578</v>
      </c>
      <c r="B32582" s="297" t="s">
        <v>15417</v>
      </c>
      <c r="C32582" s="297" t="s">
        <v>15418</v>
      </c>
      <c r="D32582" s="297" t="s">
        <v>79</v>
      </c>
      <c r="E32582" s="18" t="s">
        <v>31087</v>
      </c>
    </row>
    <row r="32583" spans="1:5" ht="14.5">
      <c r="A32583" s="10">
        <v>32579</v>
      </c>
      <c r="B32583" s="297" t="s">
        <v>32037</v>
      </c>
      <c r="C32583" s="297" t="s">
        <v>32038</v>
      </c>
      <c r="D32583" s="297" t="s">
        <v>70</v>
      </c>
      <c r="E32583" s="18" t="s">
        <v>31087</v>
      </c>
    </row>
    <row r="32584" spans="1:5" ht="14.5">
      <c r="A32584" s="10">
        <v>32580</v>
      </c>
      <c r="B32584" s="297" t="s">
        <v>32037</v>
      </c>
      <c r="C32584" s="297" t="s">
        <v>32038</v>
      </c>
      <c r="D32584" s="297" t="s">
        <v>70</v>
      </c>
      <c r="E32584" s="18" t="s">
        <v>31087</v>
      </c>
    </row>
    <row r="32585" spans="1:5" ht="14.5">
      <c r="A32585" s="10">
        <v>32581</v>
      </c>
      <c r="B32585" s="297" t="s">
        <v>24434</v>
      </c>
      <c r="C32585" s="297" t="s">
        <v>31459</v>
      </c>
      <c r="D32585" s="297" t="s">
        <v>1770</v>
      </c>
      <c r="E32585" s="18" t="s">
        <v>31087</v>
      </c>
    </row>
    <row r="32586" spans="1:5" ht="14.5">
      <c r="A32586" s="10">
        <v>32582</v>
      </c>
      <c r="B32586" s="297" t="s">
        <v>9529</v>
      </c>
      <c r="C32586" s="297" t="s">
        <v>9530</v>
      </c>
      <c r="D32586" s="297" t="s">
        <v>1757</v>
      </c>
      <c r="E32586" s="18" t="s">
        <v>31087</v>
      </c>
    </row>
    <row r="32587" spans="1:5" ht="14.5">
      <c r="A32587" s="10">
        <v>32583</v>
      </c>
      <c r="B32587" s="297" t="s">
        <v>9529</v>
      </c>
      <c r="C32587" s="297" t="s">
        <v>9530</v>
      </c>
      <c r="D32587" s="297" t="s">
        <v>1757</v>
      </c>
      <c r="E32587" s="18" t="s">
        <v>31087</v>
      </c>
    </row>
    <row r="32588" spans="1:5" ht="14.5">
      <c r="A32588" s="10">
        <v>32584</v>
      </c>
      <c r="B32588" s="297" t="s">
        <v>31810</v>
      </c>
      <c r="C32588" s="297" t="s">
        <v>31811</v>
      </c>
      <c r="D32588" s="297" t="s">
        <v>101</v>
      </c>
      <c r="E32588" s="18" t="s">
        <v>31087</v>
      </c>
    </row>
    <row r="32589" spans="1:5" ht="14.5">
      <c r="A32589" s="10">
        <v>32585</v>
      </c>
      <c r="B32589" s="297" t="s">
        <v>29319</v>
      </c>
      <c r="C32589" s="297" t="s">
        <v>29320</v>
      </c>
      <c r="D32589" s="297" t="s">
        <v>8356</v>
      </c>
      <c r="E32589" s="18" t="s">
        <v>31087</v>
      </c>
    </row>
    <row r="32590" spans="1:5" ht="14.5">
      <c r="A32590" s="10">
        <v>32586</v>
      </c>
      <c r="B32590" s="297" t="s">
        <v>32039</v>
      </c>
      <c r="C32590" s="297" t="s">
        <v>32040</v>
      </c>
      <c r="D32590" s="297" t="s">
        <v>9557</v>
      </c>
      <c r="E32590" s="18" t="s">
        <v>31087</v>
      </c>
    </row>
    <row r="32591" spans="1:5" ht="14.5">
      <c r="A32591" s="10">
        <v>32587</v>
      </c>
      <c r="B32591" s="297" t="s">
        <v>32041</v>
      </c>
      <c r="C32591" s="297" t="s">
        <v>32042</v>
      </c>
      <c r="D32591" s="297" t="s">
        <v>84</v>
      </c>
      <c r="E32591" s="18" t="s">
        <v>31087</v>
      </c>
    </row>
    <row r="32592" spans="1:5" ht="14.5">
      <c r="A32592" s="10">
        <v>32588</v>
      </c>
      <c r="B32592" s="297" t="s">
        <v>32041</v>
      </c>
      <c r="C32592" s="297" t="s">
        <v>32042</v>
      </c>
      <c r="D32592" s="297" t="s">
        <v>84</v>
      </c>
      <c r="E32592" s="18" t="s">
        <v>31087</v>
      </c>
    </row>
    <row r="32593" spans="1:5" ht="14.5">
      <c r="A32593" s="10">
        <v>32589</v>
      </c>
      <c r="B32593" s="297" t="s">
        <v>32011</v>
      </c>
      <c r="C32593" s="297" t="s">
        <v>32012</v>
      </c>
      <c r="D32593" s="297" t="s">
        <v>1749</v>
      </c>
      <c r="E32593" s="18" t="s">
        <v>31087</v>
      </c>
    </row>
    <row r="32594" spans="1:5" ht="14.5">
      <c r="A32594" s="10">
        <v>32590</v>
      </c>
      <c r="B32594" s="297" t="s">
        <v>29876</v>
      </c>
      <c r="C32594" s="297" t="s">
        <v>32043</v>
      </c>
      <c r="D32594" s="297" t="s">
        <v>9352</v>
      </c>
      <c r="E32594" s="18" t="s">
        <v>31087</v>
      </c>
    </row>
    <row r="32595" spans="1:5" ht="14.5">
      <c r="A32595" s="10">
        <v>32591</v>
      </c>
      <c r="B32595" s="297" t="s">
        <v>32044</v>
      </c>
      <c r="C32595" s="297" t="s">
        <v>32045</v>
      </c>
      <c r="D32595" s="297" t="s">
        <v>1749</v>
      </c>
      <c r="E32595" s="18" t="s">
        <v>31087</v>
      </c>
    </row>
    <row r="32596" spans="1:5" ht="14.5">
      <c r="A32596" s="10">
        <v>32592</v>
      </c>
      <c r="B32596" s="297" t="s">
        <v>188</v>
      </c>
      <c r="C32596" s="297" t="s">
        <v>11727</v>
      </c>
      <c r="D32596" s="297" t="s">
        <v>2618</v>
      </c>
      <c r="E32596" s="18" t="s">
        <v>31087</v>
      </c>
    </row>
    <row r="32597" spans="1:5" ht="14.5">
      <c r="A32597" s="10">
        <v>32593</v>
      </c>
      <c r="B32597" s="297" t="s">
        <v>31172</v>
      </c>
      <c r="C32597" s="297" t="s">
        <v>32046</v>
      </c>
      <c r="D32597" s="297" t="s">
        <v>262</v>
      </c>
      <c r="E32597" s="18" t="s">
        <v>31087</v>
      </c>
    </row>
    <row r="32598" spans="1:5" ht="14.5">
      <c r="A32598" s="10">
        <v>32594</v>
      </c>
      <c r="B32598" s="297" t="s">
        <v>32047</v>
      </c>
      <c r="C32598" s="297" t="s">
        <v>32048</v>
      </c>
      <c r="D32598" s="297" t="s">
        <v>108</v>
      </c>
      <c r="E32598" s="18" t="s">
        <v>31087</v>
      </c>
    </row>
    <row r="32599" spans="1:5" ht="14.5">
      <c r="A32599" s="10">
        <v>32595</v>
      </c>
      <c r="B32599" s="297" t="s">
        <v>32049</v>
      </c>
      <c r="C32599" s="297" t="s">
        <v>32050</v>
      </c>
      <c r="D32599" s="297" t="s">
        <v>6167</v>
      </c>
      <c r="E32599" s="18" t="s">
        <v>31087</v>
      </c>
    </row>
    <row r="32600" spans="1:5" ht="14.5">
      <c r="A32600" s="10">
        <v>32596</v>
      </c>
      <c r="B32600" s="297" t="s">
        <v>3928</v>
      </c>
      <c r="C32600" s="297" t="s">
        <v>32051</v>
      </c>
      <c r="D32600" s="297" t="s">
        <v>6697</v>
      </c>
      <c r="E32600" s="18" t="s">
        <v>31087</v>
      </c>
    </row>
    <row r="32601" spans="1:5" ht="14.5">
      <c r="A32601" s="10">
        <v>32597</v>
      </c>
      <c r="B32601" s="297" t="s">
        <v>3928</v>
      </c>
      <c r="C32601" s="297" t="s">
        <v>32051</v>
      </c>
      <c r="D32601" s="297" t="s">
        <v>6697</v>
      </c>
      <c r="E32601" s="18" t="s">
        <v>31087</v>
      </c>
    </row>
    <row r="32602" spans="1:5" ht="14.5">
      <c r="A32602" s="10">
        <v>32598</v>
      </c>
      <c r="B32602" s="297" t="s">
        <v>3928</v>
      </c>
      <c r="C32602" s="297" t="s">
        <v>32051</v>
      </c>
      <c r="D32602" s="297" t="s">
        <v>6697</v>
      </c>
      <c r="E32602" s="18" t="s">
        <v>31087</v>
      </c>
    </row>
    <row r="32603" spans="1:5" ht="14.5">
      <c r="A32603" s="10">
        <v>32599</v>
      </c>
      <c r="B32603" s="297" t="s">
        <v>32044</v>
      </c>
      <c r="C32603" s="297" t="s">
        <v>32045</v>
      </c>
      <c r="D32603" s="297" t="s">
        <v>1749</v>
      </c>
      <c r="E32603" s="18" t="s">
        <v>31087</v>
      </c>
    </row>
    <row r="32604" spans="1:5" ht="14.5">
      <c r="A32604" s="10">
        <v>32600</v>
      </c>
      <c r="B32604" s="297" t="s">
        <v>32052</v>
      </c>
      <c r="C32604" s="297" t="s">
        <v>32053</v>
      </c>
      <c r="D32604" s="297" t="s">
        <v>357</v>
      </c>
      <c r="E32604" s="18" t="s">
        <v>31087</v>
      </c>
    </row>
    <row r="32605" spans="1:5" ht="14.5">
      <c r="A32605" s="10">
        <v>32601</v>
      </c>
      <c r="B32605" s="297" t="s">
        <v>150</v>
      </c>
      <c r="C32605" s="297" t="s">
        <v>32054</v>
      </c>
      <c r="D32605" s="297" t="s">
        <v>83</v>
      </c>
      <c r="E32605" s="18" t="s">
        <v>31087</v>
      </c>
    </row>
    <row r="32606" spans="1:5" ht="14.5">
      <c r="A32606" s="10">
        <v>32602</v>
      </c>
      <c r="B32606" s="297" t="s">
        <v>32055</v>
      </c>
      <c r="C32606" s="297" t="s">
        <v>32056</v>
      </c>
      <c r="D32606" s="297" t="s">
        <v>6261</v>
      </c>
      <c r="E32606" s="18" t="s">
        <v>31087</v>
      </c>
    </row>
    <row r="32607" spans="1:5" ht="14.5">
      <c r="A32607" s="10">
        <v>32603</v>
      </c>
      <c r="B32607" s="297" t="s">
        <v>32055</v>
      </c>
      <c r="C32607" s="297" t="s">
        <v>32056</v>
      </c>
      <c r="D32607" s="297" t="s">
        <v>6261</v>
      </c>
      <c r="E32607" s="18" t="s">
        <v>31087</v>
      </c>
    </row>
    <row r="32608" spans="1:5" ht="14.5">
      <c r="A32608" s="10">
        <v>32604</v>
      </c>
      <c r="B32608" s="297" t="s">
        <v>32057</v>
      </c>
      <c r="C32608" s="297" t="s">
        <v>32058</v>
      </c>
      <c r="D32608" s="297" t="s">
        <v>1762</v>
      </c>
      <c r="E32608" s="18" t="s">
        <v>31087</v>
      </c>
    </row>
    <row r="32609" spans="1:5" ht="14.5">
      <c r="A32609" s="10">
        <v>32605</v>
      </c>
      <c r="B32609" s="297" t="s">
        <v>32055</v>
      </c>
      <c r="C32609" s="297" t="s">
        <v>32056</v>
      </c>
      <c r="D32609" s="297" t="s">
        <v>6261</v>
      </c>
      <c r="E32609" s="18" t="s">
        <v>31087</v>
      </c>
    </row>
    <row r="32610" spans="1:5" ht="14.5">
      <c r="A32610" s="10">
        <v>32606</v>
      </c>
      <c r="B32610" s="297" t="s">
        <v>32059</v>
      </c>
      <c r="C32610" s="297" t="s">
        <v>32060</v>
      </c>
      <c r="D32610" s="297" t="s">
        <v>98</v>
      </c>
      <c r="E32610" s="18" t="s">
        <v>31087</v>
      </c>
    </row>
    <row r="32611" spans="1:5" ht="14.5">
      <c r="A32611" s="10">
        <v>32607</v>
      </c>
      <c r="B32611" s="297" t="s">
        <v>32061</v>
      </c>
      <c r="C32611" s="297" t="s">
        <v>32062</v>
      </c>
      <c r="D32611" s="297" t="s">
        <v>102</v>
      </c>
      <c r="E32611" s="18" t="s">
        <v>31087</v>
      </c>
    </row>
    <row r="32612" spans="1:5" ht="14.5">
      <c r="A32612" s="10">
        <v>32608</v>
      </c>
      <c r="B32612" s="297" t="s">
        <v>29200</v>
      </c>
      <c r="C32612" s="297" t="s">
        <v>29201</v>
      </c>
      <c r="D32612" s="297" t="s">
        <v>8382</v>
      </c>
      <c r="E32612" s="18" t="s">
        <v>31087</v>
      </c>
    </row>
    <row r="32613" spans="1:5" ht="14.5">
      <c r="A32613" s="10">
        <v>32609</v>
      </c>
      <c r="B32613" s="297" t="s">
        <v>32063</v>
      </c>
      <c r="C32613" s="297" t="s">
        <v>32064</v>
      </c>
      <c r="D32613" s="297" t="s">
        <v>9539</v>
      </c>
      <c r="E32613" s="18" t="s">
        <v>31087</v>
      </c>
    </row>
    <row r="32614" spans="1:5" ht="14.5">
      <c r="A32614" s="10">
        <v>32610</v>
      </c>
      <c r="B32614" s="297" t="s">
        <v>32065</v>
      </c>
      <c r="C32614" s="297" t="s">
        <v>32066</v>
      </c>
      <c r="D32614" s="297" t="s">
        <v>70</v>
      </c>
      <c r="E32614" s="18" t="s">
        <v>31087</v>
      </c>
    </row>
    <row r="32615" spans="1:5" ht="14.5">
      <c r="A32615" s="10">
        <v>32611</v>
      </c>
      <c r="B32615" s="297" t="s">
        <v>30411</v>
      </c>
      <c r="C32615" s="297" t="s">
        <v>32067</v>
      </c>
      <c r="D32615" s="297" t="s">
        <v>689</v>
      </c>
      <c r="E32615" s="18" t="s">
        <v>31087</v>
      </c>
    </row>
    <row r="32616" spans="1:5" ht="14.5">
      <c r="A32616" s="10">
        <v>32612</v>
      </c>
      <c r="B32616" s="297" t="s">
        <v>32068</v>
      </c>
      <c r="C32616" s="297" t="s">
        <v>8812</v>
      </c>
      <c r="D32616" s="297" t="s">
        <v>6283</v>
      </c>
      <c r="E32616" s="18" t="s">
        <v>31087</v>
      </c>
    </row>
    <row r="32617" spans="1:5" ht="14.5">
      <c r="A32617" s="10">
        <v>32613</v>
      </c>
      <c r="B32617" s="297" t="s">
        <v>32068</v>
      </c>
      <c r="C32617" s="297" t="s">
        <v>8812</v>
      </c>
      <c r="D32617" s="297" t="s">
        <v>6283</v>
      </c>
      <c r="E32617" s="18" t="s">
        <v>31087</v>
      </c>
    </row>
    <row r="32618" spans="1:5" ht="14.5">
      <c r="A32618" s="10">
        <v>32614</v>
      </c>
      <c r="B32618" s="297" t="s">
        <v>32069</v>
      </c>
      <c r="C32618" s="297" t="s">
        <v>32070</v>
      </c>
      <c r="D32618" s="297" t="s">
        <v>2609</v>
      </c>
      <c r="E32618" s="18" t="s">
        <v>31087</v>
      </c>
    </row>
    <row r="32619" spans="1:5" ht="14.5">
      <c r="A32619" s="10">
        <v>32615</v>
      </c>
      <c r="B32619" s="297" t="s">
        <v>32057</v>
      </c>
      <c r="C32619" s="297" t="s">
        <v>32058</v>
      </c>
      <c r="D32619" s="297" t="s">
        <v>1762</v>
      </c>
      <c r="E32619" s="18" t="s">
        <v>31087</v>
      </c>
    </row>
    <row r="32620" spans="1:5" ht="14.5">
      <c r="A32620" s="10">
        <v>32616</v>
      </c>
      <c r="B32620" s="297" t="s">
        <v>32057</v>
      </c>
      <c r="C32620" s="297" t="s">
        <v>32058</v>
      </c>
      <c r="D32620" s="297" t="s">
        <v>1762</v>
      </c>
      <c r="E32620" s="18" t="s">
        <v>31087</v>
      </c>
    </row>
    <row r="32621" spans="1:5" ht="14.5">
      <c r="A32621" s="10">
        <v>32617</v>
      </c>
      <c r="B32621" s="297" t="s">
        <v>10936</v>
      </c>
      <c r="C32621" s="297" t="s">
        <v>10937</v>
      </c>
      <c r="D32621" s="297" t="s">
        <v>83</v>
      </c>
      <c r="E32621" s="18" t="s">
        <v>31087</v>
      </c>
    </row>
    <row r="32622" spans="1:5" ht="14.5">
      <c r="A32622" s="10">
        <v>32618</v>
      </c>
      <c r="B32622" s="297" t="s">
        <v>186</v>
      </c>
      <c r="C32622" s="297" t="s">
        <v>32071</v>
      </c>
      <c r="D32622" s="297" t="s">
        <v>1758</v>
      </c>
      <c r="E32622" s="18" t="s">
        <v>31087</v>
      </c>
    </row>
    <row r="32623" spans="1:5" ht="14.5">
      <c r="A32623" s="10">
        <v>32619</v>
      </c>
      <c r="B32623" s="297" t="s">
        <v>16330</v>
      </c>
      <c r="C32623" s="297" t="s">
        <v>16331</v>
      </c>
      <c r="D32623" s="297" t="s">
        <v>6259</v>
      </c>
      <c r="E32623" s="18" t="s">
        <v>31087</v>
      </c>
    </row>
    <row r="32624" spans="1:5" ht="14.5">
      <c r="A32624" s="10">
        <v>32620</v>
      </c>
      <c r="B32624" s="297" t="s">
        <v>32072</v>
      </c>
      <c r="C32624" s="297" t="s">
        <v>32073</v>
      </c>
      <c r="D32624" s="297" t="s">
        <v>9043</v>
      </c>
      <c r="E32624" s="18" t="s">
        <v>31087</v>
      </c>
    </row>
    <row r="32625" spans="1:5" ht="14.5">
      <c r="A32625" s="10">
        <v>32621</v>
      </c>
      <c r="B32625" s="297" t="s">
        <v>1016</v>
      </c>
      <c r="C32625" s="297" t="s">
        <v>32074</v>
      </c>
      <c r="D32625" s="297" t="s">
        <v>1769</v>
      </c>
      <c r="E32625" s="18" t="s">
        <v>31087</v>
      </c>
    </row>
    <row r="32626" spans="1:5" ht="14.5">
      <c r="A32626" s="10">
        <v>32622</v>
      </c>
      <c r="B32626" s="297" t="s">
        <v>30324</v>
      </c>
      <c r="C32626" s="297" t="s">
        <v>3907</v>
      </c>
      <c r="D32626" s="297" t="s">
        <v>104</v>
      </c>
      <c r="E32626" s="18" t="s">
        <v>31087</v>
      </c>
    </row>
    <row r="32627" spans="1:5" ht="14.5">
      <c r="A32627" s="10">
        <v>32623</v>
      </c>
      <c r="B32627" s="297" t="s">
        <v>32075</v>
      </c>
      <c r="C32627" s="297" t="s">
        <v>32076</v>
      </c>
      <c r="D32627" s="297" t="s">
        <v>1778</v>
      </c>
      <c r="E32627" s="18" t="s">
        <v>31087</v>
      </c>
    </row>
    <row r="32628" spans="1:5" ht="14.5">
      <c r="A32628" s="10">
        <v>32624</v>
      </c>
      <c r="B32628" s="297" t="s">
        <v>18666</v>
      </c>
      <c r="C32628" s="297" t="s">
        <v>2245</v>
      </c>
      <c r="D32628" s="297" t="s">
        <v>2611</v>
      </c>
      <c r="E32628" s="18" t="s">
        <v>31087</v>
      </c>
    </row>
    <row r="32629" spans="1:5" ht="14.5">
      <c r="A32629" s="10">
        <v>32625</v>
      </c>
      <c r="B32629" s="297" t="s">
        <v>32077</v>
      </c>
      <c r="C32629" s="297" t="s">
        <v>32078</v>
      </c>
      <c r="D32629" s="297" t="s">
        <v>100</v>
      </c>
      <c r="E32629" s="18" t="s">
        <v>31087</v>
      </c>
    </row>
    <row r="32630" spans="1:5" ht="14.5">
      <c r="A32630" s="10">
        <v>32626</v>
      </c>
      <c r="B32630" s="297" t="s">
        <v>32077</v>
      </c>
      <c r="C32630" s="297" t="s">
        <v>32078</v>
      </c>
      <c r="D32630" s="297" t="s">
        <v>100</v>
      </c>
      <c r="E32630" s="18" t="s">
        <v>31087</v>
      </c>
    </row>
    <row r="32631" spans="1:5" ht="14.5">
      <c r="A32631" s="10">
        <v>32627</v>
      </c>
      <c r="B32631" s="297" t="s">
        <v>32077</v>
      </c>
      <c r="C32631" s="297" t="s">
        <v>32078</v>
      </c>
      <c r="D32631" s="297" t="s">
        <v>100</v>
      </c>
      <c r="E32631" s="18" t="s">
        <v>31087</v>
      </c>
    </row>
    <row r="32632" spans="1:5" ht="14.5">
      <c r="A32632" s="10">
        <v>32628</v>
      </c>
      <c r="B32632" s="297" t="s">
        <v>146</v>
      </c>
      <c r="C32632" s="297" t="s">
        <v>28337</v>
      </c>
      <c r="D32632" s="297" t="s">
        <v>85</v>
      </c>
      <c r="E32632" s="18" t="s">
        <v>31087</v>
      </c>
    </row>
    <row r="32633" spans="1:5" ht="14.5">
      <c r="A32633" s="10">
        <v>32629</v>
      </c>
      <c r="B32633" s="297" t="s">
        <v>32079</v>
      </c>
      <c r="C32633" s="297" t="s">
        <v>32080</v>
      </c>
      <c r="D32633" s="297" t="s">
        <v>70</v>
      </c>
      <c r="E32633" s="18" t="s">
        <v>31087</v>
      </c>
    </row>
    <row r="32634" spans="1:5" ht="14.5">
      <c r="A32634" s="10">
        <v>32630</v>
      </c>
      <c r="B32634" s="297" t="s">
        <v>32081</v>
      </c>
      <c r="C32634" s="297" t="s">
        <v>32082</v>
      </c>
      <c r="D32634" s="297" t="s">
        <v>100</v>
      </c>
      <c r="E32634" s="18" t="s">
        <v>31087</v>
      </c>
    </row>
    <row r="32635" spans="1:5" ht="14.5">
      <c r="A32635" s="10">
        <v>32631</v>
      </c>
      <c r="B32635" s="297" t="s">
        <v>32081</v>
      </c>
      <c r="C32635" s="297" t="s">
        <v>32082</v>
      </c>
      <c r="D32635" s="297" t="s">
        <v>100</v>
      </c>
      <c r="E32635" s="18" t="s">
        <v>31087</v>
      </c>
    </row>
    <row r="32636" spans="1:5" ht="14.5">
      <c r="A32636" s="10">
        <v>32632</v>
      </c>
      <c r="B32636" s="297" t="s">
        <v>32081</v>
      </c>
      <c r="C32636" s="297" t="s">
        <v>32082</v>
      </c>
      <c r="D32636" s="297" t="s">
        <v>100</v>
      </c>
      <c r="E32636" s="18" t="s">
        <v>31087</v>
      </c>
    </row>
    <row r="32637" spans="1:5" ht="14.5">
      <c r="A32637" s="10">
        <v>32633</v>
      </c>
      <c r="B32637" s="297" t="s">
        <v>1526</v>
      </c>
      <c r="C32637" s="297" t="s">
        <v>32083</v>
      </c>
      <c r="D32637" s="297" t="s">
        <v>98</v>
      </c>
      <c r="E32637" s="18" t="s">
        <v>31087</v>
      </c>
    </row>
    <row r="32638" spans="1:5" ht="14.5">
      <c r="A32638" s="10">
        <v>32634</v>
      </c>
      <c r="B32638" s="297" t="s">
        <v>32084</v>
      </c>
      <c r="C32638" s="297" t="s">
        <v>32085</v>
      </c>
      <c r="D32638" s="297" t="s">
        <v>98</v>
      </c>
      <c r="E32638" s="18" t="s">
        <v>31087</v>
      </c>
    </row>
    <row r="32639" spans="1:5" ht="14.5">
      <c r="A32639" s="10">
        <v>32635</v>
      </c>
      <c r="B32639" s="297" t="s">
        <v>32084</v>
      </c>
      <c r="C32639" s="297" t="s">
        <v>32085</v>
      </c>
      <c r="D32639" s="297" t="s">
        <v>98</v>
      </c>
      <c r="E32639" s="18" t="s">
        <v>31087</v>
      </c>
    </row>
    <row r="32640" spans="1:5" ht="14.5">
      <c r="A32640" s="10">
        <v>32636</v>
      </c>
      <c r="B32640" s="297" t="s">
        <v>32086</v>
      </c>
      <c r="C32640" s="297" t="s">
        <v>32087</v>
      </c>
      <c r="D32640" s="297" t="s">
        <v>1747</v>
      </c>
      <c r="E32640" s="18" t="s">
        <v>31087</v>
      </c>
    </row>
    <row r="32641" spans="1:5" ht="14.5">
      <c r="A32641" s="10">
        <v>32637</v>
      </c>
      <c r="B32641" s="297" t="s">
        <v>141</v>
      </c>
      <c r="C32641" s="297" t="s">
        <v>32088</v>
      </c>
      <c r="D32641" s="297" t="s">
        <v>262</v>
      </c>
      <c r="E32641" s="18" t="s">
        <v>31087</v>
      </c>
    </row>
    <row r="32642" spans="1:5" ht="14.5">
      <c r="A32642" s="10">
        <v>32638</v>
      </c>
      <c r="B32642" s="297" t="s">
        <v>120</v>
      </c>
      <c r="C32642" s="297" t="s">
        <v>32089</v>
      </c>
      <c r="D32642" s="18" t="s">
        <v>6427</v>
      </c>
      <c r="E32642" s="18" t="s">
        <v>31087</v>
      </c>
    </row>
    <row r="32643" spans="1:5" ht="14.5">
      <c r="A32643" s="10">
        <v>32639</v>
      </c>
      <c r="B32643" s="297" t="s">
        <v>32090</v>
      </c>
      <c r="C32643" s="297" t="s">
        <v>32091</v>
      </c>
      <c r="D32643" s="297" t="s">
        <v>98</v>
      </c>
      <c r="E32643" s="18" t="s">
        <v>31087</v>
      </c>
    </row>
    <row r="32644" spans="1:5" ht="14.5">
      <c r="A32644" s="10">
        <v>32640</v>
      </c>
      <c r="B32644" s="297" t="s">
        <v>28351</v>
      </c>
      <c r="C32644" s="297" t="s">
        <v>28352</v>
      </c>
      <c r="D32644" s="297" t="s">
        <v>80</v>
      </c>
      <c r="E32644" s="18" t="s">
        <v>31087</v>
      </c>
    </row>
    <row r="32645" spans="1:5" ht="14.5">
      <c r="A32645" s="10">
        <v>32641</v>
      </c>
      <c r="B32645" s="297" t="s">
        <v>28351</v>
      </c>
      <c r="C32645" s="297" t="s">
        <v>28352</v>
      </c>
      <c r="D32645" s="297" t="s">
        <v>80</v>
      </c>
      <c r="E32645" s="18" t="s">
        <v>31087</v>
      </c>
    </row>
    <row r="32646" spans="1:5" ht="14.5">
      <c r="A32646" s="10">
        <v>32642</v>
      </c>
      <c r="B32646" s="297" t="s">
        <v>28351</v>
      </c>
      <c r="C32646" s="297" t="s">
        <v>28352</v>
      </c>
      <c r="D32646" s="297" t="s">
        <v>80</v>
      </c>
      <c r="E32646" s="18" t="s">
        <v>31087</v>
      </c>
    </row>
    <row r="32647" spans="1:5" ht="14.5">
      <c r="A32647" s="10">
        <v>32643</v>
      </c>
      <c r="B32647" s="297" t="s">
        <v>28701</v>
      </c>
      <c r="C32647" s="297" t="s">
        <v>28702</v>
      </c>
      <c r="D32647" s="297" t="s">
        <v>1774</v>
      </c>
      <c r="E32647" s="18" t="s">
        <v>31087</v>
      </c>
    </row>
    <row r="32648" spans="1:5" ht="14.5">
      <c r="A32648" s="10">
        <v>32644</v>
      </c>
      <c r="B32648" s="297" t="s">
        <v>32092</v>
      </c>
      <c r="C32648" s="297" t="s">
        <v>32093</v>
      </c>
      <c r="D32648" s="297" t="s">
        <v>262</v>
      </c>
      <c r="E32648" s="18" t="s">
        <v>31087</v>
      </c>
    </row>
    <row r="32649" spans="1:5" ht="14.5">
      <c r="A32649" s="10">
        <v>32645</v>
      </c>
      <c r="B32649" s="297" t="s">
        <v>30896</v>
      </c>
      <c r="C32649" s="297" t="s">
        <v>30897</v>
      </c>
      <c r="D32649" s="297" t="s">
        <v>10097</v>
      </c>
      <c r="E32649" s="18" t="s">
        <v>31087</v>
      </c>
    </row>
    <row r="32650" spans="1:5" ht="14.5">
      <c r="A32650" s="10">
        <v>32646</v>
      </c>
      <c r="B32650" s="297" t="s">
        <v>32094</v>
      </c>
      <c r="C32650" s="297" t="s">
        <v>32095</v>
      </c>
      <c r="D32650" s="297" t="s">
        <v>283</v>
      </c>
      <c r="E32650" s="18" t="s">
        <v>31087</v>
      </c>
    </row>
    <row r="32651" spans="1:5" ht="14.5">
      <c r="A32651" s="10">
        <v>32647</v>
      </c>
      <c r="B32651" s="297" t="s">
        <v>32096</v>
      </c>
      <c r="C32651" s="297" t="s">
        <v>32097</v>
      </c>
      <c r="D32651" s="297" t="s">
        <v>1748</v>
      </c>
      <c r="E32651" s="18" t="s">
        <v>31087</v>
      </c>
    </row>
    <row r="32652" spans="1:5" ht="14.5">
      <c r="A32652" s="10">
        <v>32648</v>
      </c>
      <c r="B32652" s="297" t="s">
        <v>32096</v>
      </c>
      <c r="C32652" s="297" t="s">
        <v>32097</v>
      </c>
      <c r="D32652" s="297" t="s">
        <v>1748</v>
      </c>
      <c r="E32652" s="18" t="s">
        <v>31087</v>
      </c>
    </row>
    <row r="32653" spans="1:5" ht="14.5">
      <c r="A32653" s="10">
        <v>32649</v>
      </c>
      <c r="B32653" s="297" t="s">
        <v>447</v>
      </c>
      <c r="C32653" s="297" t="s">
        <v>27286</v>
      </c>
      <c r="D32653" s="297" t="s">
        <v>6339</v>
      </c>
      <c r="E32653" s="18" t="s">
        <v>31087</v>
      </c>
    </row>
    <row r="32654" spans="1:5" ht="14.5">
      <c r="A32654" s="10">
        <v>32650</v>
      </c>
      <c r="B32654" s="297" t="s">
        <v>32098</v>
      </c>
      <c r="C32654" s="297" t="s">
        <v>32099</v>
      </c>
      <c r="D32654" s="297" t="s">
        <v>6167</v>
      </c>
      <c r="E32654" s="18" t="s">
        <v>31087</v>
      </c>
    </row>
    <row r="32655" spans="1:5" ht="14.5">
      <c r="A32655" s="10">
        <v>32651</v>
      </c>
      <c r="B32655" s="297" t="s">
        <v>32098</v>
      </c>
      <c r="C32655" s="297" t="s">
        <v>32099</v>
      </c>
      <c r="D32655" s="297" t="s">
        <v>6167</v>
      </c>
      <c r="E32655" s="18" t="s">
        <v>31087</v>
      </c>
    </row>
    <row r="32656" spans="1:5" ht="14.5">
      <c r="A32656" s="10">
        <v>32652</v>
      </c>
      <c r="B32656" s="297" t="s">
        <v>28443</v>
      </c>
      <c r="C32656" s="297" t="s">
        <v>32100</v>
      </c>
      <c r="D32656" s="297" t="s">
        <v>6697</v>
      </c>
      <c r="E32656" s="18" t="s">
        <v>31087</v>
      </c>
    </row>
    <row r="32657" spans="1:5" ht="14.5">
      <c r="A32657" s="10">
        <v>32653</v>
      </c>
      <c r="B32657" s="297" t="s">
        <v>30005</v>
      </c>
      <c r="C32657" s="297" t="s">
        <v>30006</v>
      </c>
      <c r="D32657" s="297" t="s">
        <v>1756</v>
      </c>
      <c r="E32657" s="18" t="s">
        <v>31087</v>
      </c>
    </row>
    <row r="32658" spans="1:5" ht="14.5">
      <c r="A32658" s="10">
        <v>32654</v>
      </c>
      <c r="B32658" s="297" t="s">
        <v>31101</v>
      </c>
      <c r="C32658" s="297" t="s">
        <v>31102</v>
      </c>
      <c r="D32658" s="297" t="s">
        <v>2616</v>
      </c>
      <c r="E32658" s="18" t="s">
        <v>31087</v>
      </c>
    </row>
    <row r="32659" spans="1:5" ht="14.5">
      <c r="A32659" s="10">
        <v>32655</v>
      </c>
      <c r="B32659" s="297" t="s">
        <v>357</v>
      </c>
      <c r="C32659" s="297" t="s">
        <v>32101</v>
      </c>
      <c r="D32659" s="297" t="s">
        <v>1734</v>
      </c>
      <c r="E32659" s="18" t="s">
        <v>31087</v>
      </c>
    </row>
    <row r="32660" spans="1:5" ht="14.5">
      <c r="A32660" s="10">
        <v>32656</v>
      </c>
      <c r="B32660" s="297" t="s">
        <v>357</v>
      </c>
      <c r="C32660" s="297" t="s">
        <v>32101</v>
      </c>
      <c r="D32660" s="297" t="s">
        <v>1734</v>
      </c>
      <c r="E32660" s="18" t="s">
        <v>31087</v>
      </c>
    </row>
    <row r="32661" spans="1:5" ht="14.5">
      <c r="A32661" s="10">
        <v>32657</v>
      </c>
      <c r="B32661" s="297" t="s">
        <v>357</v>
      </c>
      <c r="C32661" s="297" t="s">
        <v>32101</v>
      </c>
      <c r="D32661" s="297" t="s">
        <v>1734</v>
      </c>
      <c r="E32661" s="18" t="s">
        <v>31087</v>
      </c>
    </row>
    <row r="32662" spans="1:5" ht="14.5">
      <c r="A32662" s="10">
        <v>32658</v>
      </c>
      <c r="B32662" s="297" t="s">
        <v>16246</v>
      </c>
      <c r="C32662" s="297" t="s">
        <v>16247</v>
      </c>
      <c r="D32662" s="297" t="s">
        <v>8648</v>
      </c>
      <c r="E32662" s="18" t="s">
        <v>31087</v>
      </c>
    </row>
    <row r="32663" spans="1:5" ht="14.5">
      <c r="A32663" s="10">
        <v>32659</v>
      </c>
      <c r="B32663" s="297" t="s">
        <v>16246</v>
      </c>
      <c r="C32663" s="297" t="s">
        <v>16247</v>
      </c>
      <c r="D32663" s="297" t="s">
        <v>8648</v>
      </c>
      <c r="E32663" s="18" t="s">
        <v>31087</v>
      </c>
    </row>
    <row r="32664" spans="1:5" ht="14.5">
      <c r="A32664" s="10">
        <v>32660</v>
      </c>
      <c r="B32664" s="297" t="s">
        <v>16246</v>
      </c>
      <c r="C32664" s="297" t="s">
        <v>16247</v>
      </c>
      <c r="D32664" s="297" t="s">
        <v>8648</v>
      </c>
      <c r="E32664" s="18" t="s">
        <v>31087</v>
      </c>
    </row>
    <row r="32665" spans="1:5" ht="14.5">
      <c r="A32665" s="10">
        <v>32661</v>
      </c>
      <c r="B32665" s="297" t="s">
        <v>9126</v>
      </c>
      <c r="C32665" s="297" t="s">
        <v>32102</v>
      </c>
      <c r="D32665" s="297" t="s">
        <v>6801</v>
      </c>
      <c r="E32665" s="18" t="s">
        <v>31087</v>
      </c>
    </row>
    <row r="32666" spans="1:5" ht="14.5">
      <c r="A32666" s="10">
        <v>32662</v>
      </c>
      <c r="B32666" s="297" t="s">
        <v>9126</v>
      </c>
      <c r="C32666" s="297" t="s">
        <v>32102</v>
      </c>
      <c r="D32666" s="297" t="s">
        <v>6801</v>
      </c>
      <c r="E32666" s="18" t="s">
        <v>31087</v>
      </c>
    </row>
    <row r="32667" spans="1:5" ht="14.5">
      <c r="A32667" s="10">
        <v>32663</v>
      </c>
      <c r="B32667" s="297" t="s">
        <v>9126</v>
      </c>
      <c r="C32667" s="297" t="s">
        <v>32102</v>
      </c>
      <c r="D32667" s="297" t="s">
        <v>6801</v>
      </c>
      <c r="E32667" s="18" t="s">
        <v>31087</v>
      </c>
    </row>
    <row r="32668" spans="1:5" ht="14.5">
      <c r="A32668" s="10">
        <v>32664</v>
      </c>
      <c r="B32668" s="297" t="s">
        <v>1128</v>
      </c>
      <c r="C32668" s="297" t="s">
        <v>27909</v>
      </c>
      <c r="D32668" s="297" t="s">
        <v>1737</v>
      </c>
      <c r="E32668" s="18" t="s">
        <v>31087</v>
      </c>
    </row>
    <row r="32669" spans="1:5" ht="14.5">
      <c r="A32669" s="10">
        <v>32665</v>
      </c>
      <c r="B32669" s="297" t="s">
        <v>32103</v>
      </c>
      <c r="C32669" s="297" t="s">
        <v>32104</v>
      </c>
      <c r="D32669" s="297" t="s">
        <v>108</v>
      </c>
      <c r="E32669" s="18" t="s">
        <v>31087</v>
      </c>
    </row>
    <row r="32670" spans="1:5" ht="14.5">
      <c r="A32670" s="10">
        <v>32666</v>
      </c>
      <c r="B32670" s="297" t="s">
        <v>251</v>
      </c>
      <c r="C32670" s="297" t="s">
        <v>32105</v>
      </c>
      <c r="D32670" s="297" t="s">
        <v>1745</v>
      </c>
      <c r="E32670" s="18" t="s">
        <v>31087</v>
      </c>
    </row>
    <row r="32671" spans="1:5" ht="14.5">
      <c r="A32671" s="10">
        <v>32667</v>
      </c>
      <c r="B32671" s="297" t="s">
        <v>29879</v>
      </c>
      <c r="C32671" s="297" t="s">
        <v>29880</v>
      </c>
      <c r="D32671" s="297" t="s">
        <v>75</v>
      </c>
      <c r="E32671" s="18" t="s">
        <v>31087</v>
      </c>
    </row>
    <row r="32672" spans="1:5" ht="14.5">
      <c r="A32672" s="10">
        <v>32668</v>
      </c>
      <c r="B32672" s="297" t="s">
        <v>32106</v>
      </c>
      <c r="C32672" s="297" t="s">
        <v>32107</v>
      </c>
      <c r="D32672" s="297" t="s">
        <v>1752</v>
      </c>
      <c r="E32672" s="18" t="s">
        <v>31087</v>
      </c>
    </row>
    <row r="32673" spans="1:5" ht="14.5">
      <c r="A32673" s="10">
        <v>32669</v>
      </c>
      <c r="B32673" s="297" t="s">
        <v>27893</v>
      </c>
      <c r="C32673" s="297" t="s">
        <v>27894</v>
      </c>
      <c r="D32673" s="297" t="s">
        <v>1737</v>
      </c>
      <c r="E32673" s="18" t="s">
        <v>31087</v>
      </c>
    </row>
    <row r="32674" spans="1:5" ht="14.5">
      <c r="A32674" s="10">
        <v>32670</v>
      </c>
      <c r="B32674" s="297" t="s">
        <v>31646</v>
      </c>
      <c r="C32674" s="297" t="s">
        <v>31647</v>
      </c>
      <c r="D32674" s="297" t="s">
        <v>5464</v>
      </c>
      <c r="E32674" s="18" t="s">
        <v>31087</v>
      </c>
    </row>
    <row r="32675" spans="1:5" ht="14.5">
      <c r="A32675" s="10">
        <v>32671</v>
      </c>
      <c r="B32675" s="297" t="s">
        <v>32108</v>
      </c>
      <c r="C32675" s="297" t="s">
        <v>32109</v>
      </c>
      <c r="D32675" s="297" t="s">
        <v>1751</v>
      </c>
      <c r="E32675" s="18" t="s">
        <v>31087</v>
      </c>
    </row>
    <row r="32676" spans="1:5" ht="14.5">
      <c r="A32676" s="10">
        <v>32672</v>
      </c>
      <c r="B32676" s="297" t="s">
        <v>31648</v>
      </c>
      <c r="C32676" s="297" t="s">
        <v>31649</v>
      </c>
      <c r="D32676" s="297" t="s">
        <v>5464</v>
      </c>
      <c r="E32676" s="18" t="s">
        <v>31087</v>
      </c>
    </row>
    <row r="32677" spans="1:5" ht="14.5">
      <c r="A32677" s="10">
        <v>32673</v>
      </c>
      <c r="B32677" s="297" t="s">
        <v>1559</v>
      </c>
      <c r="C32677" s="297" t="s">
        <v>32110</v>
      </c>
      <c r="D32677" s="297" t="s">
        <v>5464</v>
      </c>
      <c r="E32677" s="18" t="s">
        <v>31087</v>
      </c>
    </row>
    <row r="32678" spans="1:5" ht="14.5">
      <c r="A32678" s="10">
        <v>32674</v>
      </c>
      <c r="B32678" s="297" t="s">
        <v>1559</v>
      </c>
      <c r="C32678" s="297" t="s">
        <v>32110</v>
      </c>
      <c r="D32678" s="297" t="s">
        <v>5464</v>
      </c>
      <c r="E32678" s="18" t="s">
        <v>31087</v>
      </c>
    </row>
    <row r="32679" spans="1:5" ht="14.5">
      <c r="A32679" s="10">
        <v>32675</v>
      </c>
      <c r="B32679" s="297" t="s">
        <v>1559</v>
      </c>
      <c r="C32679" s="297" t="s">
        <v>32110</v>
      </c>
      <c r="D32679" s="297" t="s">
        <v>5464</v>
      </c>
      <c r="E32679" s="18" t="s">
        <v>31087</v>
      </c>
    </row>
    <row r="32680" spans="1:5" ht="14.5">
      <c r="A32680" s="10">
        <v>32676</v>
      </c>
      <c r="B32680" s="297" t="s">
        <v>4753</v>
      </c>
      <c r="C32680" s="297" t="s">
        <v>29506</v>
      </c>
      <c r="D32680" s="297" t="s">
        <v>64</v>
      </c>
      <c r="E32680" s="18" t="s">
        <v>31087</v>
      </c>
    </row>
    <row r="32681" spans="1:5" ht="14.5">
      <c r="A32681" s="10">
        <v>32677</v>
      </c>
      <c r="B32681" s="297" t="s">
        <v>32111</v>
      </c>
      <c r="C32681" s="297" t="s">
        <v>32112</v>
      </c>
      <c r="D32681" s="297" t="s">
        <v>5464</v>
      </c>
      <c r="E32681" s="18" t="s">
        <v>31087</v>
      </c>
    </row>
    <row r="32682" spans="1:5" ht="14.5">
      <c r="A32682" s="10">
        <v>32678</v>
      </c>
      <c r="B32682" s="297" t="s">
        <v>30116</v>
      </c>
      <c r="C32682" s="297" t="s">
        <v>30117</v>
      </c>
      <c r="D32682" s="297" t="s">
        <v>6203</v>
      </c>
      <c r="E32682" s="18" t="s">
        <v>31087</v>
      </c>
    </row>
    <row r="32683" spans="1:5" ht="14.5">
      <c r="A32683" s="10">
        <v>32679</v>
      </c>
      <c r="B32683" s="297" t="s">
        <v>32113</v>
      </c>
      <c r="C32683" s="297" t="s">
        <v>32114</v>
      </c>
      <c r="D32683" s="297" t="s">
        <v>1758</v>
      </c>
      <c r="E32683" s="18" t="s">
        <v>31087</v>
      </c>
    </row>
    <row r="32684" spans="1:5" ht="14.5">
      <c r="A32684" s="10">
        <v>32680</v>
      </c>
      <c r="B32684" s="297" t="s">
        <v>30116</v>
      </c>
      <c r="C32684" s="297" t="s">
        <v>30117</v>
      </c>
      <c r="D32684" s="297" t="s">
        <v>6203</v>
      </c>
      <c r="E32684" s="18" t="s">
        <v>31087</v>
      </c>
    </row>
    <row r="32685" spans="1:5" ht="14.5">
      <c r="A32685" s="10">
        <v>32681</v>
      </c>
      <c r="B32685" s="297" t="s">
        <v>9240</v>
      </c>
      <c r="C32685" s="297" t="s">
        <v>31657</v>
      </c>
      <c r="D32685" s="297" t="s">
        <v>5464</v>
      </c>
      <c r="E32685" s="18" t="s">
        <v>31087</v>
      </c>
    </row>
    <row r="32686" spans="1:5" ht="14.5">
      <c r="A32686" s="10">
        <v>32682</v>
      </c>
      <c r="B32686" s="297" t="s">
        <v>29800</v>
      </c>
      <c r="C32686" s="297" t="s">
        <v>32115</v>
      </c>
      <c r="D32686" s="297" t="s">
        <v>85</v>
      </c>
      <c r="E32686" s="18" t="s">
        <v>31087</v>
      </c>
    </row>
    <row r="32687" spans="1:5" ht="14.5">
      <c r="A32687" s="10">
        <v>32683</v>
      </c>
      <c r="B32687" s="297" t="s">
        <v>32116</v>
      </c>
      <c r="C32687" s="297" t="s">
        <v>32117</v>
      </c>
      <c r="D32687" s="297" t="s">
        <v>2609</v>
      </c>
      <c r="E32687" s="18" t="s">
        <v>31087</v>
      </c>
    </row>
    <row r="32688" spans="1:5" ht="14.5">
      <c r="A32688" s="10">
        <v>32684</v>
      </c>
      <c r="B32688" s="297" t="s">
        <v>32118</v>
      </c>
      <c r="C32688" s="297" t="s">
        <v>32119</v>
      </c>
      <c r="D32688" s="297" t="s">
        <v>2612</v>
      </c>
      <c r="E32688" s="18" t="s">
        <v>31087</v>
      </c>
    </row>
    <row r="32689" spans="1:5" ht="14.5">
      <c r="A32689" s="10">
        <v>32685</v>
      </c>
      <c r="B32689" s="297" t="s">
        <v>31648</v>
      </c>
      <c r="C32689" s="297" t="s">
        <v>31649</v>
      </c>
      <c r="D32689" s="297" t="s">
        <v>5464</v>
      </c>
      <c r="E32689" s="18" t="s">
        <v>31087</v>
      </c>
    </row>
    <row r="32690" spans="1:5" ht="14.5">
      <c r="A32690" s="10">
        <v>32686</v>
      </c>
      <c r="B32690" s="297" t="s">
        <v>32120</v>
      </c>
      <c r="C32690" s="297" t="s">
        <v>32121</v>
      </c>
      <c r="D32690" s="297" t="s">
        <v>97</v>
      </c>
      <c r="E32690" s="18" t="s">
        <v>31087</v>
      </c>
    </row>
    <row r="32691" spans="1:5" ht="14.5">
      <c r="A32691" s="10">
        <v>32687</v>
      </c>
      <c r="B32691" s="297" t="s">
        <v>29217</v>
      </c>
      <c r="C32691" s="297" t="s">
        <v>32122</v>
      </c>
      <c r="D32691" s="297" t="s">
        <v>81</v>
      </c>
      <c r="E32691" s="18" t="s">
        <v>31087</v>
      </c>
    </row>
    <row r="32692" spans="1:5" ht="14.5">
      <c r="A32692" s="10">
        <v>32688</v>
      </c>
      <c r="B32692" s="297" t="s">
        <v>28429</v>
      </c>
      <c r="C32692" s="297" t="s">
        <v>18585</v>
      </c>
      <c r="D32692" s="297" t="s">
        <v>84</v>
      </c>
      <c r="E32692" s="18" t="s">
        <v>31087</v>
      </c>
    </row>
    <row r="32693" spans="1:5" ht="14.5">
      <c r="A32693" s="10">
        <v>32689</v>
      </c>
      <c r="B32693" s="297" t="s">
        <v>31679</v>
      </c>
      <c r="C32693" s="297" t="s">
        <v>31680</v>
      </c>
      <c r="D32693" s="297" t="s">
        <v>5464</v>
      </c>
      <c r="E32693" s="18" t="s">
        <v>31087</v>
      </c>
    </row>
    <row r="32694" spans="1:5" ht="14.5">
      <c r="A32694" s="10">
        <v>32690</v>
      </c>
      <c r="B32694" s="297" t="s">
        <v>4320</v>
      </c>
      <c r="C32694" s="297" t="s">
        <v>31656</v>
      </c>
      <c r="D32694" s="297" t="s">
        <v>5464</v>
      </c>
      <c r="E32694" s="18" t="s">
        <v>31087</v>
      </c>
    </row>
    <row r="32695" spans="1:5" ht="14.5">
      <c r="A32695" s="10">
        <v>32691</v>
      </c>
      <c r="B32695" s="297" t="s">
        <v>31646</v>
      </c>
      <c r="C32695" s="297" t="s">
        <v>31647</v>
      </c>
      <c r="D32695" s="297" t="s">
        <v>5464</v>
      </c>
      <c r="E32695" s="18" t="s">
        <v>31087</v>
      </c>
    </row>
    <row r="32696" spans="1:5" ht="14.5">
      <c r="A32696" s="10">
        <v>32692</v>
      </c>
      <c r="B32696" s="297" t="s">
        <v>21269</v>
      </c>
      <c r="C32696" s="297" t="s">
        <v>21270</v>
      </c>
      <c r="D32696" s="297" t="s">
        <v>6387</v>
      </c>
      <c r="E32696" s="18" t="s">
        <v>31087</v>
      </c>
    </row>
    <row r="32697" spans="1:5" ht="14.5">
      <c r="A32697" s="10">
        <v>32693</v>
      </c>
      <c r="B32697" s="297" t="s">
        <v>1992</v>
      </c>
      <c r="C32697" s="297" t="s">
        <v>32123</v>
      </c>
      <c r="D32697" s="297" t="s">
        <v>105</v>
      </c>
      <c r="E32697" s="18" t="s">
        <v>31087</v>
      </c>
    </row>
    <row r="32698" spans="1:5" ht="14.5">
      <c r="A32698" s="10">
        <v>32694</v>
      </c>
      <c r="B32698" s="297" t="s">
        <v>32124</v>
      </c>
      <c r="C32698" s="297" t="s">
        <v>32125</v>
      </c>
      <c r="D32698" s="297" t="s">
        <v>117</v>
      </c>
      <c r="E32698" s="18" t="s">
        <v>31087</v>
      </c>
    </row>
    <row r="32699" spans="1:5" ht="14.5">
      <c r="A32699" s="10">
        <v>32695</v>
      </c>
      <c r="B32699" s="297" t="s">
        <v>32126</v>
      </c>
      <c r="C32699" s="297" t="s">
        <v>32127</v>
      </c>
      <c r="D32699" s="297" t="s">
        <v>67</v>
      </c>
      <c r="E32699" s="18" t="s">
        <v>31087</v>
      </c>
    </row>
    <row r="32700" spans="1:5" ht="14.5">
      <c r="A32700" s="10">
        <v>32696</v>
      </c>
      <c r="B32700" s="297" t="s">
        <v>32128</v>
      </c>
      <c r="C32700" s="297" t="s">
        <v>32129</v>
      </c>
      <c r="D32700" s="297" t="s">
        <v>87</v>
      </c>
      <c r="E32700" s="18" t="s">
        <v>31087</v>
      </c>
    </row>
    <row r="32701" spans="1:5" ht="14.5">
      <c r="A32701" s="10">
        <v>32697</v>
      </c>
      <c r="B32701" s="297" t="s">
        <v>32128</v>
      </c>
      <c r="C32701" s="297" t="s">
        <v>32129</v>
      </c>
      <c r="D32701" s="297" t="s">
        <v>87</v>
      </c>
      <c r="E32701" s="18" t="s">
        <v>31087</v>
      </c>
    </row>
    <row r="32702" spans="1:5" ht="14.5">
      <c r="A32702" s="10">
        <v>32698</v>
      </c>
      <c r="B32702" s="297" t="s">
        <v>32130</v>
      </c>
      <c r="C32702" s="297" t="s">
        <v>32131</v>
      </c>
      <c r="D32702" s="297" t="s">
        <v>1745</v>
      </c>
      <c r="E32702" s="18" t="s">
        <v>31087</v>
      </c>
    </row>
    <row r="32703" spans="1:5" ht="14.5">
      <c r="A32703" s="10">
        <v>32699</v>
      </c>
      <c r="B32703" s="297" t="s">
        <v>32130</v>
      </c>
      <c r="C32703" s="297" t="s">
        <v>32131</v>
      </c>
      <c r="D32703" s="297" t="s">
        <v>1745</v>
      </c>
      <c r="E32703" s="18" t="s">
        <v>31087</v>
      </c>
    </row>
    <row r="32704" spans="1:5" ht="14.5">
      <c r="A32704" s="10">
        <v>32700</v>
      </c>
      <c r="B32704" s="297" t="s">
        <v>32132</v>
      </c>
      <c r="C32704" s="297" t="s">
        <v>32133</v>
      </c>
      <c r="D32704" s="297" t="s">
        <v>111</v>
      </c>
      <c r="E32704" s="18" t="s">
        <v>31087</v>
      </c>
    </row>
    <row r="32705" spans="1:5" ht="14.5">
      <c r="A32705" s="10">
        <v>32701</v>
      </c>
      <c r="B32705" s="297" t="s">
        <v>32134</v>
      </c>
      <c r="C32705" s="297" t="s">
        <v>32135</v>
      </c>
      <c r="D32705" s="297" t="s">
        <v>49</v>
      </c>
      <c r="E32705" s="18" t="s">
        <v>31087</v>
      </c>
    </row>
    <row r="32706" spans="1:5" ht="14.5">
      <c r="A32706" s="10">
        <v>32702</v>
      </c>
      <c r="B32706" s="297" t="s">
        <v>32134</v>
      </c>
      <c r="C32706" s="297" t="s">
        <v>32135</v>
      </c>
      <c r="D32706" s="297" t="s">
        <v>49</v>
      </c>
      <c r="E32706" s="18" t="s">
        <v>31087</v>
      </c>
    </row>
    <row r="32707" spans="1:5" ht="14.5">
      <c r="A32707" s="10">
        <v>32703</v>
      </c>
      <c r="B32707" s="297" t="s">
        <v>32136</v>
      </c>
      <c r="C32707" s="297" t="s">
        <v>32137</v>
      </c>
      <c r="D32707" s="297" t="s">
        <v>100</v>
      </c>
      <c r="E32707" s="18" t="s">
        <v>31087</v>
      </c>
    </row>
    <row r="32708" spans="1:5" ht="14.5">
      <c r="A32708" s="10">
        <v>32704</v>
      </c>
      <c r="B32708" s="297" t="s">
        <v>30964</v>
      </c>
      <c r="C32708" s="297" t="s">
        <v>11801</v>
      </c>
      <c r="D32708" s="297" t="s">
        <v>105</v>
      </c>
      <c r="E32708" s="18" t="s">
        <v>31087</v>
      </c>
    </row>
    <row r="32709" spans="1:5" ht="14.5">
      <c r="A32709" s="10">
        <v>32705</v>
      </c>
      <c r="B32709" s="297" t="s">
        <v>20717</v>
      </c>
      <c r="C32709" s="297" t="s">
        <v>20718</v>
      </c>
      <c r="D32709" s="297" t="s">
        <v>70</v>
      </c>
      <c r="E32709" s="18" t="s">
        <v>31087</v>
      </c>
    </row>
    <row r="32710" spans="1:5" ht="14.5">
      <c r="A32710" s="10">
        <v>32706</v>
      </c>
      <c r="B32710" s="297" t="s">
        <v>26481</v>
      </c>
      <c r="C32710" s="297" t="s">
        <v>1710</v>
      </c>
      <c r="D32710" s="297" t="s">
        <v>6152</v>
      </c>
      <c r="E32710" s="18" t="s">
        <v>31087</v>
      </c>
    </row>
    <row r="32711" spans="1:5" ht="14.5">
      <c r="A32711" s="10">
        <v>32707</v>
      </c>
      <c r="B32711" s="297" t="s">
        <v>32138</v>
      </c>
      <c r="C32711" s="297" t="s">
        <v>32139</v>
      </c>
      <c r="D32711" s="297" t="s">
        <v>1757</v>
      </c>
      <c r="E32711" s="18" t="s">
        <v>31087</v>
      </c>
    </row>
    <row r="32712" spans="1:5" ht="14.5">
      <c r="A32712" s="10">
        <v>32708</v>
      </c>
      <c r="B32712" s="297" t="s">
        <v>31413</v>
      </c>
      <c r="C32712" s="297" t="s">
        <v>32140</v>
      </c>
      <c r="D32712" s="297" t="s">
        <v>6196</v>
      </c>
      <c r="E32712" s="18" t="s">
        <v>31087</v>
      </c>
    </row>
    <row r="32713" spans="1:5" ht="14.5">
      <c r="A32713" s="10">
        <v>32709</v>
      </c>
      <c r="B32713" s="297" t="s">
        <v>163</v>
      </c>
      <c r="C32713" s="297" t="s">
        <v>32141</v>
      </c>
      <c r="D32713" s="297" t="s">
        <v>105</v>
      </c>
      <c r="E32713" s="18" t="s">
        <v>31087</v>
      </c>
    </row>
    <row r="32714" spans="1:5" ht="14.5">
      <c r="A32714" s="10">
        <v>32710</v>
      </c>
      <c r="B32714" s="297" t="s">
        <v>25092</v>
      </c>
      <c r="C32714" s="297" t="s">
        <v>25093</v>
      </c>
      <c r="D32714" s="297" t="s">
        <v>6246</v>
      </c>
      <c r="E32714" s="18" t="s">
        <v>31087</v>
      </c>
    </row>
    <row r="32715" spans="1:5" ht="14.5">
      <c r="A32715" s="10">
        <v>32711</v>
      </c>
      <c r="B32715" s="297" t="s">
        <v>4480</v>
      </c>
      <c r="C32715" s="297" t="s">
        <v>32142</v>
      </c>
      <c r="D32715" s="297" t="s">
        <v>85</v>
      </c>
      <c r="E32715" s="18" t="s">
        <v>31087</v>
      </c>
    </row>
    <row r="32716" spans="1:5" ht="14.5">
      <c r="A32716" s="10">
        <v>32712</v>
      </c>
      <c r="B32716" s="297" t="s">
        <v>4480</v>
      </c>
      <c r="C32716" s="297" t="s">
        <v>32142</v>
      </c>
      <c r="D32716" s="297" t="s">
        <v>85</v>
      </c>
      <c r="E32716" s="18" t="s">
        <v>31087</v>
      </c>
    </row>
    <row r="32717" spans="1:5" ht="14.5">
      <c r="A32717" s="10">
        <v>32713</v>
      </c>
      <c r="B32717" s="297" t="s">
        <v>29544</v>
      </c>
      <c r="C32717" s="297" t="s">
        <v>29545</v>
      </c>
      <c r="D32717" s="297" t="s">
        <v>6246</v>
      </c>
      <c r="E32717" s="18" t="s">
        <v>31087</v>
      </c>
    </row>
    <row r="32718" spans="1:5" ht="14.5">
      <c r="A32718" s="10">
        <v>32714</v>
      </c>
      <c r="B32718" s="297" t="s">
        <v>2730</v>
      </c>
      <c r="C32718" s="297" t="s">
        <v>32143</v>
      </c>
      <c r="D32718" s="297" t="s">
        <v>1761</v>
      </c>
      <c r="E32718" s="18" t="s">
        <v>31087</v>
      </c>
    </row>
    <row r="32719" spans="1:5" ht="14.5">
      <c r="A32719" s="10">
        <v>32715</v>
      </c>
      <c r="B32719" s="297" t="s">
        <v>888</v>
      </c>
      <c r="C32719" s="297" t="s">
        <v>11850</v>
      </c>
      <c r="D32719" s="297" t="s">
        <v>86</v>
      </c>
      <c r="E32719" s="18" t="s">
        <v>31087</v>
      </c>
    </row>
    <row r="32720" spans="1:5" ht="14.5">
      <c r="A32720" s="10">
        <v>32716</v>
      </c>
      <c r="B32720" s="297" t="s">
        <v>4753</v>
      </c>
      <c r="C32720" s="297" t="s">
        <v>29506</v>
      </c>
      <c r="D32720" s="297" t="s">
        <v>64</v>
      </c>
      <c r="E32720" s="18" t="s">
        <v>31087</v>
      </c>
    </row>
    <row r="32721" spans="1:5" ht="14.5">
      <c r="A32721" s="10">
        <v>32717</v>
      </c>
      <c r="B32721" s="297" t="s">
        <v>381</v>
      </c>
      <c r="C32721" s="297" t="s">
        <v>31998</v>
      </c>
      <c r="D32721" s="297" t="s">
        <v>64</v>
      </c>
      <c r="E32721" s="18" t="s">
        <v>31087</v>
      </c>
    </row>
    <row r="32722" spans="1:5" ht="14.5">
      <c r="A32722" s="10">
        <v>32718</v>
      </c>
      <c r="B32722" s="297" t="s">
        <v>1709</v>
      </c>
      <c r="C32722" s="297" t="s">
        <v>32144</v>
      </c>
      <c r="D32722" s="297" t="s">
        <v>1752</v>
      </c>
      <c r="E32722" s="18" t="s">
        <v>31087</v>
      </c>
    </row>
    <row r="32723" spans="1:5" ht="14.5">
      <c r="A32723" s="10">
        <v>32719</v>
      </c>
      <c r="B32723" s="297" t="s">
        <v>29477</v>
      </c>
      <c r="C32723" s="297" t="s">
        <v>29478</v>
      </c>
      <c r="D32723" s="297" t="s">
        <v>64</v>
      </c>
      <c r="E32723" s="18" t="s">
        <v>31087</v>
      </c>
    </row>
    <row r="32724" spans="1:5" ht="14.5">
      <c r="A32724" s="10">
        <v>32720</v>
      </c>
      <c r="B32724" s="297" t="s">
        <v>3106</v>
      </c>
      <c r="C32724" s="297" t="s">
        <v>32145</v>
      </c>
      <c r="D32724" s="297" t="s">
        <v>1752</v>
      </c>
      <c r="E32724" s="18" t="s">
        <v>31087</v>
      </c>
    </row>
    <row r="32725" spans="1:5" ht="14.5">
      <c r="A32725" s="10">
        <v>32721</v>
      </c>
      <c r="B32725" s="297" t="s">
        <v>32146</v>
      </c>
      <c r="C32725" s="297" t="s">
        <v>32147</v>
      </c>
      <c r="D32725" s="297" t="s">
        <v>62</v>
      </c>
      <c r="E32725" s="18" t="s">
        <v>31087</v>
      </c>
    </row>
    <row r="32726" spans="1:5" ht="14.5">
      <c r="A32726" s="10">
        <v>32722</v>
      </c>
      <c r="B32726" s="297" t="s">
        <v>32148</v>
      </c>
      <c r="C32726" s="297" t="s">
        <v>32149</v>
      </c>
      <c r="D32726" s="297" t="s">
        <v>117</v>
      </c>
      <c r="E32726" s="18" t="s">
        <v>31087</v>
      </c>
    </row>
    <row r="32727" spans="1:5" ht="14.5">
      <c r="A32727" s="10">
        <v>32723</v>
      </c>
      <c r="B32727" s="297" t="s">
        <v>32148</v>
      </c>
      <c r="C32727" s="297" t="s">
        <v>32149</v>
      </c>
      <c r="D32727" s="297" t="s">
        <v>117</v>
      </c>
      <c r="E32727" s="18" t="s">
        <v>31087</v>
      </c>
    </row>
    <row r="32728" spans="1:5" ht="14.5">
      <c r="A32728" s="10">
        <v>32724</v>
      </c>
      <c r="B32728" s="297" t="s">
        <v>32148</v>
      </c>
      <c r="C32728" s="297" t="s">
        <v>32149</v>
      </c>
      <c r="D32728" s="297" t="s">
        <v>117</v>
      </c>
      <c r="E32728" s="18" t="s">
        <v>31087</v>
      </c>
    </row>
    <row r="32729" spans="1:5" ht="14.5">
      <c r="A32729" s="10">
        <v>32725</v>
      </c>
      <c r="B32729" s="297" t="s">
        <v>31174</v>
      </c>
      <c r="C32729" s="297" t="s">
        <v>32150</v>
      </c>
      <c r="D32729" s="297" t="s">
        <v>91</v>
      </c>
      <c r="E32729" s="18" t="s">
        <v>31087</v>
      </c>
    </row>
    <row r="32730" spans="1:5" ht="14.5">
      <c r="A32730" s="10">
        <v>32726</v>
      </c>
      <c r="B32730" s="297" t="s">
        <v>10119</v>
      </c>
      <c r="C32730" s="297" t="s">
        <v>10120</v>
      </c>
      <c r="D32730" s="297" t="s">
        <v>357</v>
      </c>
      <c r="E32730" s="18" t="s">
        <v>31087</v>
      </c>
    </row>
    <row r="32731" spans="1:5" ht="14.5">
      <c r="A32731" s="10">
        <v>32727</v>
      </c>
      <c r="B32731" s="297" t="s">
        <v>32151</v>
      </c>
      <c r="C32731" s="297" t="s">
        <v>32152</v>
      </c>
      <c r="D32731" s="297" t="s">
        <v>91</v>
      </c>
      <c r="E32731" s="18" t="s">
        <v>31087</v>
      </c>
    </row>
    <row r="32732" spans="1:5" ht="14.5">
      <c r="A32732" s="10">
        <v>32728</v>
      </c>
      <c r="B32732" s="297" t="s">
        <v>32153</v>
      </c>
      <c r="C32732" s="297" t="s">
        <v>32154</v>
      </c>
      <c r="D32732" s="297" t="s">
        <v>91</v>
      </c>
      <c r="E32732" s="18" t="s">
        <v>31087</v>
      </c>
    </row>
    <row r="32733" spans="1:5" ht="14.5">
      <c r="A32733" s="10">
        <v>32729</v>
      </c>
      <c r="B32733" s="297" t="s">
        <v>32155</v>
      </c>
      <c r="C32733" s="297" t="s">
        <v>32156</v>
      </c>
      <c r="D32733" s="297" t="s">
        <v>12632</v>
      </c>
      <c r="E32733" s="18" t="s">
        <v>31087</v>
      </c>
    </row>
    <row r="32734" spans="1:5" ht="14.5">
      <c r="A32734" s="10">
        <v>32730</v>
      </c>
      <c r="B32734" s="297" t="s">
        <v>32157</v>
      </c>
      <c r="C32734" s="297" t="s">
        <v>32158</v>
      </c>
      <c r="D32734" s="297" t="s">
        <v>91</v>
      </c>
      <c r="E32734" s="18" t="s">
        <v>31087</v>
      </c>
    </row>
    <row r="32735" spans="1:5" ht="14.5">
      <c r="A32735" s="10">
        <v>32731</v>
      </c>
      <c r="B32735" s="297" t="s">
        <v>442</v>
      </c>
      <c r="C32735" s="297" t="s">
        <v>32159</v>
      </c>
      <c r="D32735" s="297" t="s">
        <v>10500</v>
      </c>
      <c r="E32735" s="18" t="s">
        <v>31087</v>
      </c>
    </row>
    <row r="32736" spans="1:5" ht="14.5">
      <c r="A32736" s="10">
        <v>32732</v>
      </c>
      <c r="B32736" s="297" t="s">
        <v>379</v>
      </c>
      <c r="C32736" s="297" t="s">
        <v>32160</v>
      </c>
      <c r="D32736" s="297" t="s">
        <v>112</v>
      </c>
      <c r="E32736" s="18" t="s">
        <v>31087</v>
      </c>
    </row>
    <row r="32737" spans="1:5" ht="14.5">
      <c r="A32737" s="10">
        <v>32733</v>
      </c>
      <c r="B32737" s="297" t="s">
        <v>29473</v>
      </c>
      <c r="C32737" s="297" t="s">
        <v>29474</v>
      </c>
      <c r="D32737" s="297" t="s">
        <v>49</v>
      </c>
      <c r="E32737" s="18" t="s">
        <v>31087</v>
      </c>
    </row>
    <row r="32738" spans="1:5" ht="14.5">
      <c r="A32738" s="10">
        <v>32734</v>
      </c>
      <c r="B32738" s="297" t="s">
        <v>26143</v>
      </c>
      <c r="C32738" s="297" t="s">
        <v>1117</v>
      </c>
      <c r="D32738" s="297" t="s">
        <v>98</v>
      </c>
      <c r="E32738" s="18" t="s">
        <v>31087</v>
      </c>
    </row>
    <row r="32739" spans="1:5" ht="14.5">
      <c r="A32739" s="10">
        <v>32735</v>
      </c>
      <c r="B32739" s="297" t="s">
        <v>32161</v>
      </c>
      <c r="C32739" s="297" t="s">
        <v>32162</v>
      </c>
      <c r="D32739" s="297" t="s">
        <v>49</v>
      </c>
      <c r="E32739" s="18" t="s">
        <v>31087</v>
      </c>
    </row>
    <row r="32740" spans="1:5" ht="14.5">
      <c r="A32740" s="10">
        <v>32736</v>
      </c>
      <c r="B32740" s="297" t="s">
        <v>32146</v>
      </c>
      <c r="C32740" s="297" t="s">
        <v>32147</v>
      </c>
      <c r="D32740" s="297" t="s">
        <v>62</v>
      </c>
      <c r="E32740" s="18" t="s">
        <v>31087</v>
      </c>
    </row>
    <row r="32741" spans="1:5" ht="14.5">
      <c r="A32741" s="10">
        <v>32737</v>
      </c>
      <c r="B32741" s="297" t="s">
        <v>32163</v>
      </c>
      <c r="C32741" s="297" t="s">
        <v>32164</v>
      </c>
      <c r="D32741" s="297" t="s">
        <v>117</v>
      </c>
      <c r="E32741" s="18" t="s">
        <v>31087</v>
      </c>
    </row>
    <row r="32742" spans="1:5" ht="14.5">
      <c r="A32742" s="10">
        <v>32738</v>
      </c>
      <c r="B32742" s="297" t="s">
        <v>32163</v>
      </c>
      <c r="C32742" s="297" t="s">
        <v>32164</v>
      </c>
      <c r="D32742" s="297" t="s">
        <v>117</v>
      </c>
      <c r="E32742" s="18" t="s">
        <v>31087</v>
      </c>
    </row>
    <row r="32743" spans="1:5" ht="14.5">
      <c r="A32743" s="10">
        <v>32739</v>
      </c>
      <c r="B32743" s="297" t="s">
        <v>32163</v>
      </c>
      <c r="C32743" s="297" t="s">
        <v>32164</v>
      </c>
      <c r="D32743" s="297" t="s">
        <v>117</v>
      </c>
      <c r="E32743" s="18" t="s">
        <v>31087</v>
      </c>
    </row>
    <row r="32744" spans="1:5" ht="14.5">
      <c r="A32744" s="10">
        <v>32740</v>
      </c>
      <c r="B32744" s="297" t="s">
        <v>32165</v>
      </c>
      <c r="C32744" s="297" t="s">
        <v>32166</v>
      </c>
      <c r="D32744" s="297" t="s">
        <v>2604</v>
      </c>
      <c r="E32744" s="18" t="s">
        <v>31087</v>
      </c>
    </row>
    <row r="32745" spans="1:5" ht="14.5">
      <c r="A32745" s="10">
        <v>32741</v>
      </c>
      <c r="B32745" s="297" t="s">
        <v>916</v>
      </c>
      <c r="C32745" s="297" t="s">
        <v>32167</v>
      </c>
      <c r="D32745" s="297" t="s">
        <v>6751</v>
      </c>
      <c r="E32745" s="18" t="s">
        <v>31087</v>
      </c>
    </row>
    <row r="32746" spans="1:5" ht="14.5">
      <c r="A32746" s="10">
        <v>32742</v>
      </c>
      <c r="B32746" s="297" t="s">
        <v>32059</v>
      </c>
      <c r="C32746" s="297" t="s">
        <v>32060</v>
      </c>
      <c r="D32746" s="297" t="s">
        <v>98</v>
      </c>
      <c r="E32746" s="18" t="s">
        <v>31087</v>
      </c>
    </row>
    <row r="32747" spans="1:5" ht="14.5">
      <c r="A32747" s="10">
        <v>32743</v>
      </c>
      <c r="B32747" s="297" t="s">
        <v>2998</v>
      </c>
      <c r="C32747" s="297" t="s">
        <v>32168</v>
      </c>
      <c r="D32747" s="297" t="s">
        <v>5456</v>
      </c>
      <c r="E32747" s="18" t="s">
        <v>31087</v>
      </c>
    </row>
    <row r="32748" spans="1:5" ht="14.5">
      <c r="A32748" s="10">
        <v>32744</v>
      </c>
      <c r="B32748" s="297" t="s">
        <v>32169</v>
      </c>
      <c r="C32748" s="297" t="s">
        <v>32170</v>
      </c>
      <c r="D32748" s="297" t="s">
        <v>100</v>
      </c>
      <c r="E32748" s="18" t="s">
        <v>31087</v>
      </c>
    </row>
    <row r="32749" spans="1:5" ht="14.5">
      <c r="A32749" s="10">
        <v>32745</v>
      </c>
      <c r="B32749" s="297" t="s">
        <v>30996</v>
      </c>
      <c r="C32749" s="297" t="s">
        <v>30997</v>
      </c>
      <c r="D32749" s="297" t="s">
        <v>12565</v>
      </c>
      <c r="E32749" s="18" t="s">
        <v>31087</v>
      </c>
    </row>
    <row r="32750" spans="1:5" ht="14.5">
      <c r="A32750" s="10">
        <v>32746</v>
      </c>
      <c r="B32750" s="297" t="s">
        <v>30996</v>
      </c>
      <c r="C32750" s="297" t="s">
        <v>30997</v>
      </c>
      <c r="D32750" s="297" t="s">
        <v>12565</v>
      </c>
      <c r="E32750" s="18" t="s">
        <v>31087</v>
      </c>
    </row>
    <row r="32751" spans="1:5" ht="14.5">
      <c r="A32751" s="10">
        <v>32747</v>
      </c>
      <c r="B32751" s="297" t="s">
        <v>3503</v>
      </c>
      <c r="C32751" s="297" t="s">
        <v>24449</v>
      </c>
      <c r="D32751" s="297" t="s">
        <v>1778</v>
      </c>
      <c r="E32751" s="18" t="s">
        <v>31087</v>
      </c>
    </row>
    <row r="32752" spans="1:5" ht="14.5">
      <c r="A32752" s="10">
        <v>32748</v>
      </c>
      <c r="B32752" s="297" t="s">
        <v>2998</v>
      </c>
      <c r="C32752" s="297" t="s">
        <v>32168</v>
      </c>
      <c r="D32752" s="297" t="s">
        <v>5456</v>
      </c>
      <c r="E32752" s="18" t="s">
        <v>31087</v>
      </c>
    </row>
    <row r="32753" spans="1:5" ht="14.5">
      <c r="A32753" s="10">
        <v>32749</v>
      </c>
      <c r="B32753" s="297" t="s">
        <v>1065</v>
      </c>
      <c r="C32753" s="297" t="s">
        <v>32171</v>
      </c>
      <c r="D32753" s="297" t="s">
        <v>2624</v>
      </c>
      <c r="E32753" s="18" t="s">
        <v>31087</v>
      </c>
    </row>
    <row r="32754" spans="1:5" ht="14.5">
      <c r="A32754" s="10">
        <v>32750</v>
      </c>
      <c r="B32754" s="297" t="s">
        <v>32172</v>
      </c>
      <c r="C32754" s="297" t="s">
        <v>32173</v>
      </c>
      <c r="D32754" s="297" t="s">
        <v>97</v>
      </c>
      <c r="E32754" s="18" t="s">
        <v>31087</v>
      </c>
    </row>
    <row r="32755" spans="1:5" ht="14.5">
      <c r="A32755" s="10">
        <v>32751</v>
      </c>
      <c r="B32755" s="297" t="s">
        <v>32172</v>
      </c>
      <c r="C32755" s="297" t="s">
        <v>32173</v>
      </c>
      <c r="D32755" s="297" t="s">
        <v>97</v>
      </c>
      <c r="E32755" s="18" t="s">
        <v>31087</v>
      </c>
    </row>
    <row r="32756" spans="1:5" ht="14.5">
      <c r="A32756" s="10">
        <v>32752</v>
      </c>
      <c r="B32756" s="297" t="s">
        <v>32172</v>
      </c>
      <c r="C32756" s="297" t="s">
        <v>32173</v>
      </c>
      <c r="D32756" s="297" t="s">
        <v>97</v>
      </c>
      <c r="E32756" s="18" t="s">
        <v>31087</v>
      </c>
    </row>
    <row r="32757" spans="1:5" ht="14.5">
      <c r="A32757" s="10">
        <v>32753</v>
      </c>
      <c r="B32757" s="297" t="s">
        <v>30982</v>
      </c>
      <c r="C32757" s="297" t="s">
        <v>30983</v>
      </c>
      <c r="D32757" s="297" t="s">
        <v>10110</v>
      </c>
      <c r="E32757" s="18" t="s">
        <v>31087</v>
      </c>
    </row>
    <row r="32758" spans="1:5" ht="14.5">
      <c r="A32758" s="10">
        <v>32754</v>
      </c>
      <c r="B32758" s="297" t="s">
        <v>30982</v>
      </c>
      <c r="C32758" s="297" t="s">
        <v>30983</v>
      </c>
      <c r="D32758" s="297" t="s">
        <v>10110</v>
      </c>
      <c r="E32758" s="18" t="s">
        <v>31087</v>
      </c>
    </row>
    <row r="32759" spans="1:5" ht="14.5">
      <c r="A32759" s="10">
        <v>32755</v>
      </c>
      <c r="B32759" s="297" t="s">
        <v>32174</v>
      </c>
      <c r="C32759" s="297" t="s">
        <v>32175</v>
      </c>
      <c r="D32759" s="297" t="s">
        <v>105</v>
      </c>
      <c r="E32759" s="18" t="s">
        <v>31087</v>
      </c>
    </row>
    <row r="32760" spans="1:5" ht="14.5">
      <c r="A32760" s="10">
        <v>32756</v>
      </c>
      <c r="B32760" s="297" t="s">
        <v>14811</v>
      </c>
      <c r="C32760" s="297" t="s">
        <v>32176</v>
      </c>
      <c r="D32760" s="297" t="s">
        <v>6275</v>
      </c>
      <c r="E32760" s="18" t="s">
        <v>31087</v>
      </c>
    </row>
    <row r="32761" spans="1:5" ht="14.5">
      <c r="A32761" s="10">
        <v>32757</v>
      </c>
      <c r="B32761" s="297" t="s">
        <v>32177</v>
      </c>
      <c r="C32761" s="297" t="s">
        <v>32178</v>
      </c>
      <c r="D32761" s="297" t="s">
        <v>6717</v>
      </c>
      <c r="E32761" s="18" t="s">
        <v>31087</v>
      </c>
    </row>
    <row r="32762" spans="1:5" ht="14.5">
      <c r="A32762" s="10">
        <v>32758</v>
      </c>
      <c r="B32762" s="297" t="s">
        <v>32179</v>
      </c>
      <c r="C32762" s="297" t="s">
        <v>32180</v>
      </c>
      <c r="D32762" s="297" t="s">
        <v>98</v>
      </c>
      <c r="E32762" s="18" t="s">
        <v>31087</v>
      </c>
    </row>
    <row r="32763" spans="1:5" ht="14.5">
      <c r="A32763" s="10">
        <v>32759</v>
      </c>
      <c r="B32763" s="297" t="s">
        <v>32179</v>
      </c>
      <c r="C32763" s="297" t="s">
        <v>32180</v>
      </c>
      <c r="D32763" s="297" t="s">
        <v>98</v>
      </c>
      <c r="E32763" s="18" t="s">
        <v>31087</v>
      </c>
    </row>
    <row r="32764" spans="1:5" ht="14.5">
      <c r="A32764" s="10">
        <v>32760</v>
      </c>
      <c r="B32764" s="297" t="s">
        <v>32179</v>
      </c>
      <c r="C32764" s="297" t="s">
        <v>32180</v>
      </c>
      <c r="D32764" s="297" t="s">
        <v>98</v>
      </c>
      <c r="E32764" s="18" t="s">
        <v>31087</v>
      </c>
    </row>
    <row r="32765" spans="1:5" ht="14.5">
      <c r="A32765" s="10">
        <v>32761</v>
      </c>
      <c r="B32765" s="297" t="s">
        <v>32181</v>
      </c>
      <c r="C32765" s="297" t="s">
        <v>32182</v>
      </c>
      <c r="D32765" s="297" t="s">
        <v>67</v>
      </c>
      <c r="E32765" s="18" t="s">
        <v>31087</v>
      </c>
    </row>
    <row r="32766" spans="1:5" ht="14.5">
      <c r="A32766" s="10">
        <v>32762</v>
      </c>
      <c r="B32766" s="297" t="s">
        <v>2998</v>
      </c>
      <c r="C32766" s="297" t="s">
        <v>32168</v>
      </c>
      <c r="D32766" s="297" t="s">
        <v>5456</v>
      </c>
      <c r="E32766" s="18" t="s">
        <v>31087</v>
      </c>
    </row>
    <row r="32767" spans="1:5" ht="14.5">
      <c r="A32767" s="10">
        <v>32763</v>
      </c>
      <c r="B32767" s="297" t="s">
        <v>29528</v>
      </c>
      <c r="C32767" s="297" t="s">
        <v>29529</v>
      </c>
      <c r="D32767" s="297" t="s">
        <v>49</v>
      </c>
      <c r="E32767" s="18" t="s">
        <v>31087</v>
      </c>
    </row>
    <row r="32768" spans="1:5" ht="14.5">
      <c r="A32768" s="10">
        <v>32764</v>
      </c>
      <c r="B32768" s="297" t="s">
        <v>32183</v>
      </c>
      <c r="C32768" s="297" t="s">
        <v>8933</v>
      </c>
      <c r="D32768" s="297" t="s">
        <v>6857</v>
      </c>
      <c r="E32768" s="18" t="s">
        <v>31087</v>
      </c>
    </row>
    <row r="32769" spans="1:5" ht="14.5">
      <c r="A32769" s="10">
        <v>32765</v>
      </c>
      <c r="B32769" s="297" t="s">
        <v>1089</v>
      </c>
      <c r="C32769" s="297" t="s">
        <v>19434</v>
      </c>
      <c r="D32769" s="297" t="s">
        <v>32184</v>
      </c>
      <c r="E32769" s="18" t="s">
        <v>31087</v>
      </c>
    </row>
    <row r="32770" spans="1:5" ht="14.5">
      <c r="A32770" s="10">
        <v>32766</v>
      </c>
      <c r="B32770" s="297" t="s">
        <v>28644</v>
      </c>
      <c r="C32770" s="297" t="s">
        <v>24364</v>
      </c>
      <c r="D32770" s="297" t="s">
        <v>2611</v>
      </c>
      <c r="E32770" s="18" t="s">
        <v>31087</v>
      </c>
    </row>
    <row r="32771" spans="1:5" ht="14.5">
      <c r="A32771" s="10">
        <v>32767</v>
      </c>
      <c r="B32771" s="297" t="s">
        <v>32185</v>
      </c>
      <c r="C32771" s="297" t="s">
        <v>32186</v>
      </c>
      <c r="D32771" s="297" t="s">
        <v>100</v>
      </c>
      <c r="E32771" s="18" t="s">
        <v>31087</v>
      </c>
    </row>
    <row r="32772" spans="1:5" ht="14.5">
      <c r="A32772" s="10">
        <v>32768</v>
      </c>
      <c r="B32772" s="297" t="s">
        <v>32185</v>
      </c>
      <c r="C32772" s="297" t="s">
        <v>32186</v>
      </c>
      <c r="D32772" s="297" t="s">
        <v>100</v>
      </c>
      <c r="E32772" s="18" t="s">
        <v>31087</v>
      </c>
    </row>
    <row r="32773" spans="1:5" ht="14.5">
      <c r="A32773" s="10">
        <v>32769</v>
      </c>
      <c r="B32773" s="297" t="s">
        <v>32185</v>
      </c>
      <c r="C32773" s="297" t="s">
        <v>32186</v>
      </c>
      <c r="D32773" s="297" t="s">
        <v>100</v>
      </c>
      <c r="E32773" s="18" t="s">
        <v>31087</v>
      </c>
    </row>
    <row r="32774" spans="1:5" ht="14.5">
      <c r="A32774" s="10">
        <v>32770</v>
      </c>
      <c r="B32774" s="297" t="s">
        <v>1089</v>
      </c>
      <c r="C32774" s="297" t="s">
        <v>19434</v>
      </c>
      <c r="D32774" s="297" t="s">
        <v>32184</v>
      </c>
      <c r="E32774" s="18" t="s">
        <v>31087</v>
      </c>
    </row>
    <row r="32775" spans="1:5" ht="14.5">
      <c r="A32775" s="10">
        <v>32771</v>
      </c>
      <c r="B32775" s="297" t="s">
        <v>29396</v>
      </c>
      <c r="C32775" s="297" t="s">
        <v>29397</v>
      </c>
      <c r="D32775" s="297" t="s">
        <v>49</v>
      </c>
      <c r="E32775" s="18" t="s">
        <v>31087</v>
      </c>
    </row>
    <row r="32776" spans="1:5" ht="14.5">
      <c r="A32776" s="10">
        <v>32772</v>
      </c>
      <c r="B32776" s="297" t="s">
        <v>260</v>
      </c>
      <c r="C32776" s="297" t="s">
        <v>32187</v>
      </c>
      <c r="D32776" s="297" t="s">
        <v>79</v>
      </c>
      <c r="E32776" s="18" t="s">
        <v>31087</v>
      </c>
    </row>
    <row r="32777" spans="1:5" ht="14.5">
      <c r="A32777" s="10">
        <v>32773</v>
      </c>
      <c r="B32777" s="297" t="s">
        <v>7323</v>
      </c>
      <c r="C32777" s="297" t="s">
        <v>7324</v>
      </c>
      <c r="D32777" s="297" t="s">
        <v>88</v>
      </c>
      <c r="E32777" s="18" t="s">
        <v>31087</v>
      </c>
    </row>
    <row r="32778" spans="1:5" ht="14.5">
      <c r="A32778" s="10">
        <v>32774</v>
      </c>
      <c r="B32778" s="297" t="s">
        <v>24082</v>
      </c>
      <c r="C32778" s="297" t="s">
        <v>32188</v>
      </c>
      <c r="D32778" s="18" t="s">
        <v>6427</v>
      </c>
      <c r="E32778" s="18" t="s">
        <v>31087</v>
      </c>
    </row>
    <row r="32779" spans="1:5" ht="14.5">
      <c r="A32779" s="10">
        <v>32775</v>
      </c>
      <c r="B32779" s="297" t="s">
        <v>32189</v>
      </c>
      <c r="C32779" s="297" t="s">
        <v>32190</v>
      </c>
      <c r="D32779" s="297" t="s">
        <v>1778</v>
      </c>
      <c r="E32779" s="18" t="s">
        <v>31087</v>
      </c>
    </row>
    <row r="32780" spans="1:5" ht="14.5">
      <c r="A32780" s="10">
        <v>32776</v>
      </c>
      <c r="B32780" s="297" t="s">
        <v>24082</v>
      </c>
      <c r="C32780" s="297" t="s">
        <v>32188</v>
      </c>
      <c r="D32780" s="18" t="s">
        <v>6427</v>
      </c>
      <c r="E32780" s="18" t="s">
        <v>31087</v>
      </c>
    </row>
    <row r="32781" spans="1:5" ht="14.5">
      <c r="A32781" s="10">
        <v>32777</v>
      </c>
      <c r="B32781" s="297" t="s">
        <v>24082</v>
      </c>
      <c r="C32781" s="297" t="s">
        <v>32188</v>
      </c>
      <c r="D32781" s="18" t="s">
        <v>6427</v>
      </c>
      <c r="E32781" s="18" t="s">
        <v>31087</v>
      </c>
    </row>
    <row r="32782" spans="1:5" ht="14.5">
      <c r="A32782" s="10">
        <v>32778</v>
      </c>
      <c r="B32782" s="297" t="s">
        <v>32191</v>
      </c>
      <c r="C32782" s="297" t="s">
        <v>32192</v>
      </c>
      <c r="D32782" s="297" t="s">
        <v>88</v>
      </c>
      <c r="E32782" s="18" t="s">
        <v>31087</v>
      </c>
    </row>
    <row r="32783" spans="1:5" ht="14.5">
      <c r="A32783" s="10">
        <v>32779</v>
      </c>
      <c r="B32783" s="297" t="s">
        <v>32193</v>
      </c>
      <c r="C32783" s="297" t="s">
        <v>32194</v>
      </c>
      <c r="D32783" s="297" t="s">
        <v>6246</v>
      </c>
      <c r="E32783" s="18" t="s">
        <v>31087</v>
      </c>
    </row>
    <row r="32784" spans="1:5" ht="14.5">
      <c r="A32784" s="10">
        <v>32780</v>
      </c>
      <c r="B32784" s="297" t="s">
        <v>31931</v>
      </c>
      <c r="C32784" s="297" t="s">
        <v>31932</v>
      </c>
      <c r="D32784" s="297" t="s">
        <v>84</v>
      </c>
      <c r="E32784" s="18" t="s">
        <v>31087</v>
      </c>
    </row>
    <row r="32785" spans="1:5" ht="14.5">
      <c r="A32785" s="10">
        <v>32781</v>
      </c>
      <c r="B32785" s="297" t="s">
        <v>31931</v>
      </c>
      <c r="C32785" s="297" t="s">
        <v>31932</v>
      </c>
      <c r="D32785" s="297" t="s">
        <v>84</v>
      </c>
      <c r="E32785" s="18" t="s">
        <v>31087</v>
      </c>
    </row>
    <row r="32786" spans="1:5" ht="14.5">
      <c r="A32786" s="10">
        <v>32782</v>
      </c>
      <c r="B32786" s="297" t="s">
        <v>32193</v>
      </c>
      <c r="C32786" s="297" t="s">
        <v>32194</v>
      </c>
      <c r="D32786" s="297" t="s">
        <v>6246</v>
      </c>
      <c r="E32786" s="18" t="s">
        <v>31087</v>
      </c>
    </row>
    <row r="32787" spans="1:5" ht="14.5">
      <c r="A32787" s="10">
        <v>32783</v>
      </c>
      <c r="B32787" s="297" t="s">
        <v>5061</v>
      </c>
      <c r="C32787" s="297" t="s">
        <v>32195</v>
      </c>
      <c r="D32787" s="297" t="s">
        <v>1742</v>
      </c>
      <c r="E32787" s="18" t="s">
        <v>31087</v>
      </c>
    </row>
    <row r="32788" spans="1:5" ht="14.5">
      <c r="A32788" s="10">
        <v>32784</v>
      </c>
      <c r="B32788" s="297" t="s">
        <v>32196</v>
      </c>
      <c r="C32788" s="297" t="s">
        <v>32197</v>
      </c>
      <c r="D32788" s="297" t="s">
        <v>1742</v>
      </c>
      <c r="E32788" s="18" t="s">
        <v>31087</v>
      </c>
    </row>
    <row r="32789" spans="1:5" ht="14.5">
      <c r="A32789" s="10">
        <v>32785</v>
      </c>
      <c r="B32789" s="297" t="s">
        <v>32198</v>
      </c>
      <c r="C32789" s="297" t="s">
        <v>32199</v>
      </c>
      <c r="D32789" s="297" t="s">
        <v>85</v>
      </c>
      <c r="E32789" s="18" t="s">
        <v>31087</v>
      </c>
    </row>
    <row r="32790" spans="1:5" ht="14.5">
      <c r="A32790" s="10">
        <v>32786</v>
      </c>
      <c r="B32790" s="297" t="s">
        <v>20957</v>
      </c>
      <c r="C32790" s="297" t="s">
        <v>20958</v>
      </c>
      <c r="D32790" s="297" t="s">
        <v>1749</v>
      </c>
      <c r="E32790" s="18" t="s">
        <v>31087</v>
      </c>
    </row>
    <row r="32791" spans="1:5" ht="14.5">
      <c r="A32791" s="10">
        <v>32787</v>
      </c>
      <c r="B32791" s="297" t="s">
        <v>20957</v>
      </c>
      <c r="C32791" s="297" t="s">
        <v>20958</v>
      </c>
      <c r="D32791" s="297" t="s">
        <v>1749</v>
      </c>
      <c r="E32791" s="18" t="s">
        <v>31087</v>
      </c>
    </row>
    <row r="32792" spans="1:5" ht="14.5">
      <c r="A32792" s="10">
        <v>32788</v>
      </c>
      <c r="B32792" s="297" t="s">
        <v>32200</v>
      </c>
      <c r="C32792" s="297" t="s">
        <v>32201</v>
      </c>
      <c r="D32792" s="297" t="s">
        <v>88</v>
      </c>
      <c r="E32792" s="18" t="s">
        <v>31087</v>
      </c>
    </row>
    <row r="32793" spans="1:5" ht="14.5">
      <c r="A32793" s="10">
        <v>32789</v>
      </c>
      <c r="B32793" s="297" t="s">
        <v>31285</v>
      </c>
      <c r="C32793" s="297" t="s">
        <v>31286</v>
      </c>
      <c r="D32793" s="297" t="s">
        <v>1737</v>
      </c>
      <c r="E32793" s="18" t="s">
        <v>31087</v>
      </c>
    </row>
    <row r="32794" spans="1:5" ht="14.5">
      <c r="A32794" s="10">
        <v>32790</v>
      </c>
      <c r="B32794" s="297" t="s">
        <v>32200</v>
      </c>
      <c r="C32794" s="297" t="s">
        <v>32201</v>
      </c>
      <c r="D32794" s="297" t="s">
        <v>88</v>
      </c>
      <c r="E32794" s="18" t="s">
        <v>31087</v>
      </c>
    </row>
    <row r="32795" spans="1:5" ht="14.5">
      <c r="A32795" s="10">
        <v>32791</v>
      </c>
      <c r="B32795" s="297" t="s">
        <v>5061</v>
      </c>
      <c r="C32795" s="297" t="s">
        <v>32195</v>
      </c>
      <c r="D32795" s="297" t="s">
        <v>1742</v>
      </c>
      <c r="E32795" s="18" t="s">
        <v>31087</v>
      </c>
    </row>
    <row r="32796" spans="1:5" ht="14.5">
      <c r="A32796" s="10">
        <v>32792</v>
      </c>
      <c r="B32796" s="297" t="s">
        <v>24977</v>
      </c>
      <c r="C32796" s="297" t="s">
        <v>24978</v>
      </c>
      <c r="D32796" s="297" t="s">
        <v>6246</v>
      </c>
      <c r="E32796" s="18" t="s">
        <v>31087</v>
      </c>
    </row>
    <row r="32797" spans="1:5" ht="14.5">
      <c r="A32797" s="10">
        <v>32793</v>
      </c>
      <c r="B32797" s="297" t="s">
        <v>32202</v>
      </c>
      <c r="C32797" s="297" t="s">
        <v>32203</v>
      </c>
      <c r="D32797" s="297" t="s">
        <v>49</v>
      </c>
      <c r="E32797" s="18" t="s">
        <v>31087</v>
      </c>
    </row>
    <row r="32798" spans="1:5" ht="14.5">
      <c r="A32798" s="10">
        <v>32794</v>
      </c>
      <c r="B32798" s="297" t="s">
        <v>179</v>
      </c>
      <c r="C32798" s="297" t="s">
        <v>24905</v>
      </c>
      <c r="D32798" s="297" t="s">
        <v>49</v>
      </c>
      <c r="E32798" s="18" t="s">
        <v>31087</v>
      </c>
    </row>
    <row r="32799" spans="1:5" ht="14.5">
      <c r="A32799" s="10">
        <v>32795</v>
      </c>
      <c r="B32799" s="297" t="s">
        <v>179</v>
      </c>
      <c r="C32799" s="297" t="s">
        <v>24905</v>
      </c>
      <c r="D32799" s="297" t="s">
        <v>49</v>
      </c>
      <c r="E32799" s="18" t="s">
        <v>31087</v>
      </c>
    </row>
    <row r="32800" spans="1:5" ht="14.5">
      <c r="A32800" s="10">
        <v>32796</v>
      </c>
      <c r="B32800" s="297" t="s">
        <v>29322</v>
      </c>
      <c r="C32800" s="297" t="s">
        <v>32204</v>
      </c>
      <c r="D32800" s="297" t="s">
        <v>6339</v>
      </c>
      <c r="E32800" s="18" t="s">
        <v>31087</v>
      </c>
    </row>
    <row r="32801" spans="1:5" ht="14.5">
      <c r="A32801" s="10">
        <v>32797</v>
      </c>
      <c r="B32801" s="297" t="s">
        <v>29322</v>
      </c>
      <c r="C32801" s="297" t="s">
        <v>32204</v>
      </c>
      <c r="D32801" s="297" t="s">
        <v>6339</v>
      </c>
      <c r="E32801" s="18" t="s">
        <v>31087</v>
      </c>
    </row>
    <row r="32802" spans="1:5" ht="14.5">
      <c r="A32802" s="10">
        <v>32798</v>
      </c>
      <c r="B32802" s="297" t="s">
        <v>24084</v>
      </c>
      <c r="C32802" s="297" t="s">
        <v>24108</v>
      </c>
      <c r="D32802" s="297" t="s">
        <v>1753</v>
      </c>
      <c r="E32802" s="18" t="s">
        <v>31087</v>
      </c>
    </row>
    <row r="32803" spans="1:5" ht="14.5">
      <c r="A32803" s="10">
        <v>32799</v>
      </c>
      <c r="B32803" s="297" t="s">
        <v>32205</v>
      </c>
      <c r="C32803" s="297" t="s">
        <v>32206</v>
      </c>
      <c r="D32803" s="297" t="s">
        <v>1763</v>
      </c>
      <c r="E32803" s="18" t="s">
        <v>31087</v>
      </c>
    </row>
    <row r="32804" spans="1:5" ht="14.5">
      <c r="A32804" s="10">
        <v>32800</v>
      </c>
      <c r="B32804" s="297" t="s">
        <v>32207</v>
      </c>
      <c r="C32804" s="297" t="s">
        <v>32208</v>
      </c>
      <c r="D32804" s="297" t="s">
        <v>111</v>
      </c>
      <c r="E32804" s="18" t="s">
        <v>31087</v>
      </c>
    </row>
    <row r="32805" spans="1:5" ht="14.5">
      <c r="A32805" s="10">
        <v>32801</v>
      </c>
      <c r="B32805" s="297" t="s">
        <v>31134</v>
      </c>
      <c r="C32805" s="297" t="s">
        <v>31135</v>
      </c>
      <c r="D32805" s="297" t="s">
        <v>1755</v>
      </c>
      <c r="E32805" s="18" t="s">
        <v>31087</v>
      </c>
    </row>
    <row r="32806" spans="1:5" ht="14.5">
      <c r="A32806" s="10">
        <v>32802</v>
      </c>
      <c r="B32806" s="297" t="s">
        <v>29491</v>
      </c>
      <c r="C32806" s="297" t="s">
        <v>29492</v>
      </c>
      <c r="D32806" s="297" t="s">
        <v>49</v>
      </c>
      <c r="E32806" s="18" t="s">
        <v>31087</v>
      </c>
    </row>
    <row r="32807" spans="1:5" ht="14.5">
      <c r="A32807" s="10">
        <v>32803</v>
      </c>
      <c r="B32807" s="297" t="s">
        <v>26606</v>
      </c>
      <c r="C32807" s="297" t="s">
        <v>26607</v>
      </c>
      <c r="D32807" s="297" t="s">
        <v>95</v>
      </c>
      <c r="E32807" s="18" t="s">
        <v>31087</v>
      </c>
    </row>
    <row r="32808" spans="1:5" ht="14.5">
      <c r="A32808" s="10">
        <v>32804</v>
      </c>
      <c r="B32808" s="297" t="s">
        <v>32189</v>
      </c>
      <c r="C32808" s="297" t="s">
        <v>32190</v>
      </c>
      <c r="D32808" s="297" t="s">
        <v>1778</v>
      </c>
      <c r="E32808" s="18" t="s">
        <v>31087</v>
      </c>
    </row>
    <row r="32809" spans="1:5" ht="14.5">
      <c r="A32809" s="10">
        <v>32805</v>
      </c>
      <c r="B32809" s="297" t="s">
        <v>1089</v>
      </c>
      <c r="C32809" s="297" t="s">
        <v>19434</v>
      </c>
      <c r="D32809" s="297" t="s">
        <v>32184</v>
      </c>
      <c r="E32809" s="18" t="s">
        <v>31087</v>
      </c>
    </row>
    <row r="32810" spans="1:5" ht="14.5">
      <c r="A32810" s="10">
        <v>32806</v>
      </c>
      <c r="B32810" s="297" t="s">
        <v>32189</v>
      </c>
      <c r="C32810" s="297" t="s">
        <v>32190</v>
      </c>
      <c r="D32810" s="297" t="s">
        <v>1778</v>
      </c>
      <c r="E32810" s="18" t="s">
        <v>31087</v>
      </c>
    </row>
    <row r="32811" spans="1:5" ht="14.5">
      <c r="A32811" s="10">
        <v>32807</v>
      </c>
      <c r="B32811" s="297" t="s">
        <v>32209</v>
      </c>
      <c r="C32811" s="297" t="s">
        <v>32210</v>
      </c>
      <c r="D32811" s="297" t="s">
        <v>117</v>
      </c>
      <c r="E32811" s="18" t="s">
        <v>31087</v>
      </c>
    </row>
    <row r="32812" spans="1:5" ht="14.5">
      <c r="A32812" s="10">
        <v>32808</v>
      </c>
      <c r="B32812" s="297" t="s">
        <v>32211</v>
      </c>
      <c r="C32812" s="297" t="s">
        <v>32212</v>
      </c>
      <c r="D32812" s="297" t="s">
        <v>6147</v>
      </c>
      <c r="E32812" s="18" t="s">
        <v>31087</v>
      </c>
    </row>
    <row r="32813" spans="1:5" ht="14.5">
      <c r="A32813" s="10">
        <v>32809</v>
      </c>
      <c r="B32813" s="297" t="s">
        <v>32213</v>
      </c>
      <c r="C32813" s="297" t="s">
        <v>32214</v>
      </c>
      <c r="D32813" s="297" t="s">
        <v>8803</v>
      </c>
      <c r="E32813" s="18" t="s">
        <v>31087</v>
      </c>
    </row>
    <row r="32814" spans="1:5" ht="14.5">
      <c r="A32814" s="10">
        <v>32810</v>
      </c>
      <c r="B32814" s="297" t="s">
        <v>28704</v>
      </c>
      <c r="C32814" s="297" t="s">
        <v>28705</v>
      </c>
      <c r="D32814" s="297" t="s">
        <v>2611</v>
      </c>
      <c r="E32814" s="18" t="s">
        <v>31087</v>
      </c>
    </row>
    <row r="32815" spans="1:5" ht="14.5">
      <c r="A32815" s="10">
        <v>32811</v>
      </c>
      <c r="B32815" s="297" t="s">
        <v>32215</v>
      </c>
      <c r="C32815" s="297" t="s">
        <v>32216</v>
      </c>
      <c r="D32815" s="297" t="s">
        <v>108</v>
      </c>
      <c r="E32815" s="18" t="s">
        <v>31087</v>
      </c>
    </row>
    <row r="32816" spans="1:5" ht="14.5">
      <c r="A32816" s="10">
        <v>32812</v>
      </c>
      <c r="B32816" s="297" t="s">
        <v>32217</v>
      </c>
      <c r="C32816" s="297" t="s">
        <v>32218</v>
      </c>
      <c r="D32816" s="297" t="s">
        <v>266</v>
      </c>
      <c r="E32816" s="18" t="s">
        <v>31087</v>
      </c>
    </row>
    <row r="32817" spans="1:5" ht="14.5">
      <c r="A32817" s="10">
        <v>32813</v>
      </c>
      <c r="B32817" s="297" t="s">
        <v>3348</v>
      </c>
      <c r="C32817" s="297" t="s">
        <v>32219</v>
      </c>
      <c r="D32817" s="297" t="s">
        <v>9317</v>
      </c>
      <c r="E32817" s="18" t="s">
        <v>31087</v>
      </c>
    </row>
    <row r="32818" spans="1:5" ht="14.5">
      <c r="A32818" s="10">
        <v>32814</v>
      </c>
      <c r="B32818" s="297" t="s">
        <v>32215</v>
      </c>
      <c r="C32818" s="297" t="s">
        <v>32216</v>
      </c>
      <c r="D32818" s="297" t="s">
        <v>108</v>
      </c>
      <c r="E32818" s="18" t="s">
        <v>31087</v>
      </c>
    </row>
    <row r="32819" spans="1:5" ht="14.5">
      <c r="A32819" s="10">
        <v>32815</v>
      </c>
      <c r="B32819" s="297" t="s">
        <v>32220</v>
      </c>
      <c r="C32819" s="297" t="s">
        <v>32221</v>
      </c>
      <c r="D32819" s="297" t="s">
        <v>9564</v>
      </c>
      <c r="E32819" s="18" t="s">
        <v>31087</v>
      </c>
    </row>
    <row r="32820" spans="1:5" ht="14.5">
      <c r="A32820" s="10">
        <v>32816</v>
      </c>
      <c r="B32820" s="297" t="s">
        <v>32222</v>
      </c>
      <c r="C32820" s="297" t="s">
        <v>32223</v>
      </c>
      <c r="D32820" s="297" t="s">
        <v>85</v>
      </c>
      <c r="E32820" s="18" t="s">
        <v>31087</v>
      </c>
    </row>
    <row r="32821" spans="1:5" ht="14.5">
      <c r="A32821" s="10">
        <v>32817</v>
      </c>
      <c r="B32821" s="297" t="s">
        <v>32224</v>
      </c>
      <c r="C32821" s="297" t="s">
        <v>32225</v>
      </c>
      <c r="D32821" s="297" t="s">
        <v>2609</v>
      </c>
      <c r="E32821" s="18" t="s">
        <v>31087</v>
      </c>
    </row>
    <row r="32822" spans="1:5" ht="14.5">
      <c r="A32822" s="10">
        <v>32818</v>
      </c>
      <c r="B32822" s="297" t="s">
        <v>31266</v>
      </c>
      <c r="C32822" s="297" t="s">
        <v>31267</v>
      </c>
      <c r="D32822" s="297" t="s">
        <v>85</v>
      </c>
      <c r="E32822" s="18" t="s">
        <v>31087</v>
      </c>
    </row>
    <row r="32823" spans="1:5" ht="14.5">
      <c r="A32823" s="10">
        <v>32819</v>
      </c>
      <c r="B32823" s="297" t="s">
        <v>17270</v>
      </c>
      <c r="C32823" s="297" t="s">
        <v>17271</v>
      </c>
      <c r="D32823" s="297" t="s">
        <v>98</v>
      </c>
      <c r="E32823" s="18" t="s">
        <v>31087</v>
      </c>
    </row>
    <row r="32824" spans="1:5" ht="14.5">
      <c r="A32824" s="10">
        <v>32820</v>
      </c>
      <c r="B32824" s="297" t="s">
        <v>212</v>
      </c>
      <c r="C32824" s="297" t="s">
        <v>21883</v>
      </c>
      <c r="D32824" s="297" t="s">
        <v>105</v>
      </c>
      <c r="E32824" s="18" t="s">
        <v>31087</v>
      </c>
    </row>
    <row r="32825" spans="1:5" ht="14.5">
      <c r="A32825" s="10">
        <v>32821</v>
      </c>
      <c r="B32825" s="297" t="s">
        <v>32226</v>
      </c>
      <c r="C32825" s="297" t="s">
        <v>32227</v>
      </c>
      <c r="D32825" s="297" t="s">
        <v>108</v>
      </c>
      <c r="E32825" s="18" t="s">
        <v>31087</v>
      </c>
    </row>
    <row r="32826" spans="1:5" ht="14.5">
      <c r="A32826" s="10">
        <v>32822</v>
      </c>
      <c r="B32826" s="297" t="s">
        <v>32228</v>
      </c>
      <c r="C32826" s="297" t="s">
        <v>32229</v>
      </c>
      <c r="D32826" s="297" t="s">
        <v>8191</v>
      </c>
      <c r="E32826" s="18" t="s">
        <v>31087</v>
      </c>
    </row>
    <row r="32827" spans="1:5" ht="14.5">
      <c r="A32827" s="10">
        <v>32823</v>
      </c>
      <c r="B32827" s="297" t="s">
        <v>32230</v>
      </c>
      <c r="C32827" s="297" t="s">
        <v>32231</v>
      </c>
      <c r="D32827" s="297" t="s">
        <v>1753</v>
      </c>
      <c r="E32827" s="18" t="s">
        <v>31087</v>
      </c>
    </row>
    <row r="32828" spans="1:5" ht="14.5">
      <c r="A32828" s="10">
        <v>32824</v>
      </c>
      <c r="B32828" s="297" t="s">
        <v>30946</v>
      </c>
      <c r="C32828" s="297" t="s">
        <v>30947</v>
      </c>
      <c r="D32828" s="297" t="s">
        <v>105</v>
      </c>
      <c r="E32828" s="18" t="s">
        <v>31087</v>
      </c>
    </row>
    <row r="32829" spans="1:5" ht="14.5">
      <c r="A32829" s="10">
        <v>32825</v>
      </c>
      <c r="B32829" s="297" t="s">
        <v>32232</v>
      </c>
      <c r="C32829" s="297" t="s">
        <v>32233</v>
      </c>
      <c r="D32829" s="297" t="s">
        <v>87</v>
      </c>
      <c r="E32829" s="18" t="s">
        <v>31087</v>
      </c>
    </row>
    <row r="32830" spans="1:5" ht="14.5">
      <c r="A32830" s="10">
        <v>32826</v>
      </c>
      <c r="B32830" s="297" t="s">
        <v>31103</v>
      </c>
      <c r="C32830" s="297" t="s">
        <v>31104</v>
      </c>
      <c r="D32830" s="297" t="s">
        <v>1761</v>
      </c>
      <c r="E32830" s="18" t="s">
        <v>31087</v>
      </c>
    </row>
    <row r="32831" spans="1:5" ht="14.5">
      <c r="A32831" s="10">
        <v>32827</v>
      </c>
      <c r="B32831" s="297" t="s">
        <v>32234</v>
      </c>
      <c r="C32831" s="297" t="s">
        <v>32235</v>
      </c>
      <c r="D32831" s="297" t="s">
        <v>6752</v>
      </c>
      <c r="E32831" s="18" t="s">
        <v>31087</v>
      </c>
    </row>
    <row r="32832" spans="1:5" ht="14.5">
      <c r="A32832" s="10">
        <v>32828</v>
      </c>
      <c r="B32832" s="297" t="s">
        <v>32234</v>
      </c>
      <c r="C32832" s="297" t="s">
        <v>32235</v>
      </c>
      <c r="D32832" s="297" t="s">
        <v>6752</v>
      </c>
      <c r="E32832" s="18" t="s">
        <v>31087</v>
      </c>
    </row>
    <row r="32833" spans="1:5" ht="14.5">
      <c r="A32833" s="10">
        <v>32829</v>
      </c>
      <c r="B32833" s="297" t="s">
        <v>32236</v>
      </c>
      <c r="C32833" s="297" t="s">
        <v>32237</v>
      </c>
      <c r="D32833" s="297" t="s">
        <v>2614</v>
      </c>
      <c r="E32833" s="18" t="s">
        <v>31087</v>
      </c>
    </row>
    <row r="32834" spans="1:5" ht="14.5">
      <c r="A32834" s="10">
        <v>32830</v>
      </c>
      <c r="B32834" s="297" t="s">
        <v>32238</v>
      </c>
      <c r="C32834" s="297" t="s">
        <v>32239</v>
      </c>
      <c r="D32834" s="297" t="s">
        <v>101</v>
      </c>
      <c r="E32834" s="18" t="s">
        <v>31087</v>
      </c>
    </row>
    <row r="32835" spans="1:5" ht="14.5">
      <c r="A32835" s="10">
        <v>32831</v>
      </c>
      <c r="B32835" s="297" t="s">
        <v>32240</v>
      </c>
      <c r="C32835" s="297" t="s">
        <v>32241</v>
      </c>
      <c r="D32835" s="297" t="s">
        <v>85</v>
      </c>
      <c r="E32835" s="18" t="s">
        <v>31087</v>
      </c>
    </row>
    <row r="32836" spans="1:5" ht="14.5">
      <c r="A32836" s="10">
        <v>32832</v>
      </c>
      <c r="B32836" s="297" t="s">
        <v>799</v>
      </c>
      <c r="C32836" s="297" t="s">
        <v>32242</v>
      </c>
      <c r="D32836" s="297" t="s">
        <v>2609</v>
      </c>
      <c r="E32836" s="18" t="s">
        <v>31087</v>
      </c>
    </row>
    <row r="32837" spans="1:5" ht="14.5">
      <c r="A32837" s="10">
        <v>32833</v>
      </c>
      <c r="B32837" s="297" t="s">
        <v>18167</v>
      </c>
      <c r="C32837" s="297" t="s">
        <v>32243</v>
      </c>
      <c r="D32837" s="297" t="s">
        <v>13696</v>
      </c>
      <c r="E32837" s="18" t="s">
        <v>31087</v>
      </c>
    </row>
    <row r="32838" spans="1:5" ht="14.5">
      <c r="A32838" s="10">
        <v>32834</v>
      </c>
      <c r="B32838" s="297" t="s">
        <v>32165</v>
      </c>
      <c r="C32838" s="297" t="s">
        <v>32166</v>
      </c>
      <c r="D32838" s="297" t="s">
        <v>2604</v>
      </c>
      <c r="E32838" s="18" t="s">
        <v>31087</v>
      </c>
    </row>
    <row r="32839" spans="1:5" ht="14.5">
      <c r="A32839" s="10">
        <v>32835</v>
      </c>
      <c r="B32839" s="297" t="s">
        <v>32244</v>
      </c>
      <c r="C32839" s="297" t="s">
        <v>32245</v>
      </c>
      <c r="D32839" s="297" t="s">
        <v>1749</v>
      </c>
      <c r="E32839" s="18" t="s">
        <v>31087</v>
      </c>
    </row>
    <row r="32840" spans="1:5" ht="14.5">
      <c r="A32840" s="10">
        <v>32836</v>
      </c>
      <c r="B32840" s="297" t="s">
        <v>32246</v>
      </c>
      <c r="C32840" s="297" t="s">
        <v>32247</v>
      </c>
      <c r="D32840" s="297" t="s">
        <v>9204</v>
      </c>
      <c r="E32840" s="18" t="s">
        <v>31087</v>
      </c>
    </row>
    <row r="32841" spans="1:5" ht="14.5">
      <c r="A32841" s="10">
        <v>32837</v>
      </c>
      <c r="B32841" s="297" t="s">
        <v>32244</v>
      </c>
      <c r="C32841" s="297" t="s">
        <v>32245</v>
      </c>
      <c r="D32841" s="297" t="s">
        <v>1749</v>
      </c>
      <c r="E32841" s="18" t="s">
        <v>31087</v>
      </c>
    </row>
    <row r="32842" spans="1:5" ht="14.5">
      <c r="A32842" s="10">
        <v>32838</v>
      </c>
      <c r="B32842" s="297" t="s">
        <v>32244</v>
      </c>
      <c r="C32842" s="297" t="s">
        <v>32245</v>
      </c>
      <c r="D32842" s="297" t="s">
        <v>1749</v>
      </c>
      <c r="E32842" s="18" t="s">
        <v>31087</v>
      </c>
    </row>
    <row r="32843" spans="1:5" ht="14.5">
      <c r="A32843" s="10">
        <v>32839</v>
      </c>
      <c r="B32843" s="297" t="s">
        <v>32248</v>
      </c>
      <c r="C32843" s="297" t="s">
        <v>32249</v>
      </c>
      <c r="D32843" s="297" t="s">
        <v>1734</v>
      </c>
      <c r="E32843" s="18" t="s">
        <v>31087</v>
      </c>
    </row>
    <row r="32844" spans="1:5" ht="14.5">
      <c r="A32844" s="10">
        <v>32840</v>
      </c>
      <c r="B32844" s="297" t="s">
        <v>15766</v>
      </c>
      <c r="C32844" s="297" t="s">
        <v>15767</v>
      </c>
      <c r="D32844" s="297" t="s">
        <v>88</v>
      </c>
      <c r="E32844" s="18" t="s">
        <v>31087</v>
      </c>
    </row>
    <row r="32845" spans="1:5" ht="14.5">
      <c r="A32845" s="10">
        <v>32841</v>
      </c>
      <c r="B32845" s="297" t="s">
        <v>15766</v>
      </c>
      <c r="C32845" s="297" t="s">
        <v>15767</v>
      </c>
      <c r="D32845" s="297" t="s">
        <v>88</v>
      </c>
      <c r="E32845" s="18" t="s">
        <v>31087</v>
      </c>
    </row>
    <row r="32846" spans="1:5" ht="14.5">
      <c r="A32846" s="10">
        <v>32842</v>
      </c>
      <c r="B32846" s="297" t="s">
        <v>3591</v>
      </c>
      <c r="C32846" s="297" t="s">
        <v>17309</v>
      </c>
      <c r="D32846" s="297" t="s">
        <v>1734</v>
      </c>
      <c r="E32846" s="18" t="s">
        <v>31087</v>
      </c>
    </row>
    <row r="32847" spans="1:5" ht="14.5">
      <c r="A32847" s="10">
        <v>32843</v>
      </c>
      <c r="B32847" s="297" t="s">
        <v>18167</v>
      </c>
      <c r="C32847" s="297" t="s">
        <v>32243</v>
      </c>
      <c r="D32847" s="297" t="s">
        <v>13696</v>
      </c>
      <c r="E32847" s="18" t="s">
        <v>31087</v>
      </c>
    </row>
    <row r="32848" spans="1:5" ht="14.5">
      <c r="A32848" s="10">
        <v>32844</v>
      </c>
      <c r="B32848" s="297" t="s">
        <v>1196</v>
      </c>
      <c r="C32848" s="297" t="s">
        <v>29471</v>
      </c>
      <c r="D32848" s="297" t="s">
        <v>5448</v>
      </c>
      <c r="E32848" s="18" t="s">
        <v>31087</v>
      </c>
    </row>
    <row r="32849" spans="1:5" ht="14.5">
      <c r="A32849" s="10">
        <v>32845</v>
      </c>
      <c r="B32849" s="297" t="s">
        <v>705</v>
      </c>
      <c r="C32849" s="297" t="s">
        <v>31196</v>
      </c>
      <c r="D32849" s="297" t="s">
        <v>101</v>
      </c>
      <c r="E32849" s="18" t="s">
        <v>31087</v>
      </c>
    </row>
    <row r="32850" spans="1:5" ht="14.5">
      <c r="A32850" s="10">
        <v>32846</v>
      </c>
      <c r="B32850" s="297" t="s">
        <v>705</v>
      </c>
      <c r="C32850" s="297" t="s">
        <v>31196</v>
      </c>
      <c r="D32850" s="297" t="s">
        <v>101</v>
      </c>
      <c r="E32850" s="18" t="s">
        <v>31087</v>
      </c>
    </row>
    <row r="32851" spans="1:5" ht="14.5">
      <c r="A32851" s="10">
        <v>32847</v>
      </c>
      <c r="B32851" s="297" t="s">
        <v>18167</v>
      </c>
      <c r="C32851" s="297" t="s">
        <v>32243</v>
      </c>
      <c r="D32851" s="297" t="s">
        <v>13696</v>
      </c>
      <c r="E32851" s="18" t="s">
        <v>31087</v>
      </c>
    </row>
    <row r="32852" spans="1:5" ht="14.5">
      <c r="A32852" s="10">
        <v>32848</v>
      </c>
      <c r="B32852" s="297" t="s">
        <v>1689</v>
      </c>
      <c r="C32852" s="297" t="s">
        <v>32250</v>
      </c>
      <c r="D32852" s="297" t="s">
        <v>1765</v>
      </c>
      <c r="E32852" s="18" t="s">
        <v>31087</v>
      </c>
    </row>
    <row r="32853" spans="1:5" ht="14.5">
      <c r="A32853" s="10">
        <v>32849</v>
      </c>
      <c r="B32853" s="297" t="s">
        <v>1689</v>
      </c>
      <c r="C32853" s="297" t="s">
        <v>32250</v>
      </c>
      <c r="D32853" s="297" t="s">
        <v>1765</v>
      </c>
      <c r="E32853" s="18" t="s">
        <v>31087</v>
      </c>
    </row>
    <row r="32854" spans="1:5" ht="14.5">
      <c r="A32854" s="10">
        <v>32850</v>
      </c>
      <c r="B32854" s="297" t="s">
        <v>28657</v>
      </c>
      <c r="C32854" s="297" t="s">
        <v>28658</v>
      </c>
      <c r="D32854" s="297" t="s">
        <v>79</v>
      </c>
      <c r="E32854" s="18" t="s">
        <v>31087</v>
      </c>
    </row>
    <row r="32855" spans="1:5" ht="14.5">
      <c r="A32855" s="10">
        <v>32851</v>
      </c>
      <c r="B32855" s="297" t="s">
        <v>32251</v>
      </c>
      <c r="C32855" s="297" t="s">
        <v>32252</v>
      </c>
      <c r="D32855" s="297" t="s">
        <v>83</v>
      </c>
      <c r="E32855" s="18" t="s">
        <v>31087</v>
      </c>
    </row>
    <row r="32856" spans="1:5" ht="14.5">
      <c r="A32856" s="10">
        <v>32852</v>
      </c>
      <c r="B32856" s="297" t="s">
        <v>32253</v>
      </c>
      <c r="C32856" s="297" t="s">
        <v>32254</v>
      </c>
      <c r="D32856" s="297" t="s">
        <v>1773</v>
      </c>
      <c r="E32856" s="18" t="s">
        <v>31087</v>
      </c>
    </row>
    <row r="32857" spans="1:5" ht="14.5">
      <c r="A32857" s="10">
        <v>32853</v>
      </c>
      <c r="B32857" s="297" t="s">
        <v>32255</v>
      </c>
      <c r="C32857" s="297" t="s">
        <v>10974</v>
      </c>
      <c r="D32857" s="297" t="s">
        <v>1769</v>
      </c>
      <c r="E32857" s="18" t="s">
        <v>31087</v>
      </c>
    </row>
    <row r="32858" spans="1:5" ht="14.5">
      <c r="A32858" s="10">
        <v>32854</v>
      </c>
      <c r="B32858" s="297" t="s">
        <v>32256</v>
      </c>
      <c r="C32858" s="297" t="s">
        <v>32257</v>
      </c>
      <c r="D32858" s="297" t="s">
        <v>77</v>
      </c>
      <c r="E32858" s="18" t="s">
        <v>31087</v>
      </c>
    </row>
    <row r="32859" spans="1:5" ht="14.5">
      <c r="A32859" s="10">
        <v>32855</v>
      </c>
      <c r="B32859" s="297" t="s">
        <v>32258</v>
      </c>
      <c r="C32859" s="297" t="s">
        <v>32259</v>
      </c>
      <c r="D32859" s="297" t="s">
        <v>105</v>
      </c>
      <c r="E32859" s="18" t="s">
        <v>31087</v>
      </c>
    </row>
    <row r="32860" spans="1:5" ht="14.5">
      <c r="A32860" s="10">
        <v>32856</v>
      </c>
      <c r="B32860" s="297" t="s">
        <v>32260</v>
      </c>
      <c r="C32860" s="297" t="s">
        <v>32261</v>
      </c>
      <c r="D32860" s="297" t="s">
        <v>7012</v>
      </c>
      <c r="E32860" s="18" t="s">
        <v>31087</v>
      </c>
    </row>
    <row r="32861" spans="1:5" ht="14.5">
      <c r="A32861" s="10">
        <v>32857</v>
      </c>
      <c r="B32861" s="297" t="s">
        <v>32262</v>
      </c>
      <c r="C32861" s="297" t="s">
        <v>32263</v>
      </c>
      <c r="D32861" s="297" t="s">
        <v>1741</v>
      </c>
      <c r="E32861" s="18" t="s">
        <v>31087</v>
      </c>
    </row>
    <row r="32862" spans="1:5" ht="14.5">
      <c r="A32862" s="10">
        <v>32858</v>
      </c>
      <c r="B32862" s="297" t="s">
        <v>32264</v>
      </c>
      <c r="C32862" s="297" t="s">
        <v>2231</v>
      </c>
      <c r="D32862" s="297" t="s">
        <v>79</v>
      </c>
      <c r="E32862" s="18" t="s">
        <v>31087</v>
      </c>
    </row>
    <row r="32863" spans="1:5" ht="14.5">
      <c r="A32863" s="10">
        <v>32859</v>
      </c>
      <c r="B32863" s="297" t="s">
        <v>32265</v>
      </c>
      <c r="C32863" s="297" t="s">
        <v>32266</v>
      </c>
      <c r="D32863" s="297" t="s">
        <v>81</v>
      </c>
      <c r="E32863" s="18" t="s">
        <v>31087</v>
      </c>
    </row>
    <row r="32864" spans="1:5" ht="14.5">
      <c r="A32864" s="10">
        <v>32860</v>
      </c>
      <c r="B32864" s="297" t="s">
        <v>10938</v>
      </c>
      <c r="C32864" s="297" t="s">
        <v>10939</v>
      </c>
      <c r="D32864" s="297" t="s">
        <v>85</v>
      </c>
      <c r="E32864" s="18" t="s">
        <v>31087</v>
      </c>
    </row>
    <row r="32865" spans="1:5" ht="14.5">
      <c r="A32865" s="10">
        <v>32861</v>
      </c>
      <c r="B32865" s="297" t="s">
        <v>794</v>
      </c>
      <c r="C32865" s="297" t="s">
        <v>32267</v>
      </c>
      <c r="D32865" s="297" t="s">
        <v>79</v>
      </c>
      <c r="E32865" s="18" t="s">
        <v>31087</v>
      </c>
    </row>
    <row r="32866" spans="1:5" ht="14.5">
      <c r="A32866" s="10">
        <v>32862</v>
      </c>
      <c r="B32866" s="297" t="s">
        <v>32268</v>
      </c>
      <c r="C32866" s="297" t="s">
        <v>32269</v>
      </c>
      <c r="D32866" s="297" t="s">
        <v>2609</v>
      </c>
      <c r="E32866" s="18" t="s">
        <v>31087</v>
      </c>
    </row>
    <row r="32867" spans="1:5" ht="14.5">
      <c r="A32867" s="10">
        <v>32863</v>
      </c>
      <c r="B32867" s="297" t="s">
        <v>32270</v>
      </c>
      <c r="C32867" s="297" t="s">
        <v>32271</v>
      </c>
      <c r="D32867" s="297" t="s">
        <v>64</v>
      </c>
      <c r="E32867" s="18" t="s">
        <v>31087</v>
      </c>
    </row>
    <row r="32868" spans="1:5" ht="14.5">
      <c r="A32868" s="10">
        <v>32864</v>
      </c>
      <c r="B32868" s="297" t="s">
        <v>144</v>
      </c>
      <c r="C32868" s="297" t="s">
        <v>32272</v>
      </c>
      <c r="D32868" s="297" t="s">
        <v>1756</v>
      </c>
      <c r="E32868" s="18" t="s">
        <v>31087</v>
      </c>
    </row>
    <row r="32869" spans="1:5" ht="14.5">
      <c r="A32869" s="10">
        <v>32865</v>
      </c>
      <c r="B32869" s="297" t="s">
        <v>32273</v>
      </c>
      <c r="C32869" s="297" t="s">
        <v>32274</v>
      </c>
      <c r="D32869" s="297" t="s">
        <v>1742</v>
      </c>
      <c r="E32869" s="18" t="s">
        <v>31087</v>
      </c>
    </row>
    <row r="32870" spans="1:5" ht="14.5">
      <c r="A32870" s="10">
        <v>32866</v>
      </c>
      <c r="B32870" s="297" t="s">
        <v>32275</v>
      </c>
      <c r="C32870" s="297" t="s">
        <v>32276</v>
      </c>
      <c r="D32870" s="297" t="s">
        <v>2618</v>
      </c>
      <c r="E32870" s="18" t="s">
        <v>31087</v>
      </c>
    </row>
    <row r="32871" spans="1:5" ht="14.5">
      <c r="A32871" s="10">
        <v>32867</v>
      </c>
      <c r="B32871" s="297" t="s">
        <v>32277</v>
      </c>
      <c r="C32871" s="297" t="s">
        <v>32278</v>
      </c>
      <c r="D32871" s="297" t="s">
        <v>266</v>
      </c>
      <c r="E32871" s="18" t="s">
        <v>31087</v>
      </c>
    </row>
    <row r="32872" spans="1:5" ht="14.5">
      <c r="A32872" s="10">
        <v>32868</v>
      </c>
      <c r="B32872" s="297" t="s">
        <v>2313</v>
      </c>
      <c r="C32872" s="297" t="s">
        <v>32279</v>
      </c>
      <c r="D32872" s="297" t="s">
        <v>6184</v>
      </c>
      <c r="E32872" s="18" t="s">
        <v>31087</v>
      </c>
    </row>
    <row r="32873" spans="1:5" ht="14.5">
      <c r="A32873" s="10">
        <v>32869</v>
      </c>
      <c r="B32873" s="297" t="s">
        <v>32280</v>
      </c>
      <c r="C32873" s="297" t="s">
        <v>32281</v>
      </c>
      <c r="D32873" s="297" t="s">
        <v>112</v>
      </c>
      <c r="E32873" s="18" t="s">
        <v>31087</v>
      </c>
    </row>
    <row r="32874" spans="1:5" ht="14.5">
      <c r="A32874" s="10">
        <v>32870</v>
      </c>
      <c r="B32874" s="297" t="s">
        <v>10388</v>
      </c>
      <c r="C32874" s="297" t="s">
        <v>32282</v>
      </c>
      <c r="D32874" s="297" t="s">
        <v>2618</v>
      </c>
      <c r="E32874" s="18" t="s">
        <v>31087</v>
      </c>
    </row>
    <row r="32875" spans="1:5" ht="14.5">
      <c r="A32875" s="10">
        <v>32871</v>
      </c>
      <c r="B32875" s="297" t="s">
        <v>32283</v>
      </c>
      <c r="C32875" s="297" t="s">
        <v>32284</v>
      </c>
      <c r="D32875" s="297" t="s">
        <v>689</v>
      </c>
      <c r="E32875" s="18" t="s">
        <v>31087</v>
      </c>
    </row>
    <row r="32876" spans="1:5" ht="14.5">
      <c r="A32876" s="10">
        <v>32872</v>
      </c>
      <c r="B32876" s="297" t="s">
        <v>32283</v>
      </c>
      <c r="C32876" s="297" t="s">
        <v>32284</v>
      </c>
      <c r="D32876" s="297" t="s">
        <v>689</v>
      </c>
      <c r="E32876" s="18" t="s">
        <v>31087</v>
      </c>
    </row>
    <row r="32877" spans="1:5" ht="14.5">
      <c r="A32877" s="10">
        <v>32873</v>
      </c>
      <c r="B32877" s="297" t="s">
        <v>32285</v>
      </c>
      <c r="C32877" s="297" t="s">
        <v>32286</v>
      </c>
      <c r="D32877" s="297" t="s">
        <v>49</v>
      </c>
      <c r="E32877" s="18" t="s">
        <v>31087</v>
      </c>
    </row>
    <row r="32878" spans="1:5" ht="14.5">
      <c r="A32878" s="10">
        <v>32874</v>
      </c>
      <c r="B32878" s="297" t="s">
        <v>29999</v>
      </c>
      <c r="C32878" s="297" t="s">
        <v>30000</v>
      </c>
      <c r="D32878" s="297" t="s">
        <v>2624</v>
      </c>
      <c r="E32878" s="18" t="s">
        <v>31087</v>
      </c>
    </row>
    <row r="32879" spans="1:5" ht="14.5">
      <c r="A32879" s="10">
        <v>32875</v>
      </c>
      <c r="B32879" s="297" t="s">
        <v>27310</v>
      </c>
      <c r="C32879" s="297" t="s">
        <v>27311</v>
      </c>
      <c r="D32879" s="297" t="s">
        <v>10255</v>
      </c>
      <c r="E32879" s="18" t="s">
        <v>31087</v>
      </c>
    </row>
    <row r="32880" spans="1:5" ht="14.5">
      <c r="A32880" s="10">
        <v>32876</v>
      </c>
      <c r="B32880" s="297" t="s">
        <v>32287</v>
      </c>
      <c r="C32880" s="297" t="s">
        <v>32288</v>
      </c>
      <c r="D32880" s="297" t="s">
        <v>105</v>
      </c>
      <c r="E32880" s="18" t="s">
        <v>31087</v>
      </c>
    </row>
    <row r="32881" spans="1:5" ht="14.5">
      <c r="A32881" s="10">
        <v>32877</v>
      </c>
      <c r="B32881" s="297" t="s">
        <v>11525</v>
      </c>
      <c r="C32881" s="297" t="s">
        <v>32289</v>
      </c>
      <c r="D32881" s="297" t="s">
        <v>85</v>
      </c>
      <c r="E32881" s="18" t="s">
        <v>31087</v>
      </c>
    </row>
    <row r="32882" spans="1:5" ht="14.5">
      <c r="A32882" s="10">
        <v>32878</v>
      </c>
      <c r="B32882" s="297" t="s">
        <v>32290</v>
      </c>
      <c r="C32882" s="297" t="s">
        <v>32291</v>
      </c>
      <c r="D32882" s="297" t="s">
        <v>88</v>
      </c>
      <c r="E32882" s="18" t="s">
        <v>31087</v>
      </c>
    </row>
    <row r="32883" spans="1:5" ht="14.5">
      <c r="A32883" s="10">
        <v>32879</v>
      </c>
      <c r="B32883" s="297" t="s">
        <v>1578</v>
      </c>
      <c r="C32883" s="297" t="s">
        <v>26712</v>
      </c>
      <c r="D32883" s="297" t="s">
        <v>6135</v>
      </c>
      <c r="E32883" s="18" t="s">
        <v>31087</v>
      </c>
    </row>
    <row r="32884" spans="1:5" ht="14.5">
      <c r="A32884" s="10">
        <v>32880</v>
      </c>
      <c r="B32884" s="297" t="s">
        <v>32292</v>
      </c>
      <c r="C32884" s="297" t="s">
        <v>32293</v>
      </c>
      <c r="D32884" s="297" t="s">
        <v>108</v>
      </c>
      <c r="E32884" s="18" t="s">
        <v>31087</v>
      </c>
    </row>
    <row r="32885" spans="1:5" ht="14.5">
      <c r="A32885" s="10">
        <v>32881</v>
      </c>
      <c r="B32885" s="297" t="s">
        <v>171</v>
      </c>
      <c r="C32885" s="297" t="s">
        <v>28387</v>
      </c>
      <c r="D32885" s="297" t="s">
        <v>1753</v>
      </c>
      <c r="E32885" s="18" t="s">
        <v>31087</v>
      </c>
    </row>
    <row r="32886" spans="1:5" ht="14.5">
      <c r="A32886" s="10">
        <v>32882</v>
      </c>
      <c r="B32886" s="297" t="s">
        <v>32294</v>
      </c>
      <c r="C32886" s="297" t="s">
        <v>32295</v>
      </c>
      <c r="D32886" s="297" t="s">
        <v>357</v>
      </c>
      <c r="E32886" s="18" t="s">
        <v>31087</v>
      </c>
    </row>
    <row r="32887" spans="1:5" ht="14.5">
      <c r="A32887" s="10">
        <v>32883</v>
      </c>
      <c r="B32887" s="297" t="s">
        <v>32296</v>
      </c>
      <c r="C32887" s="297" t="s">
        <v>32297</v>
      </c>
      <c r="D32887" s="297" t="s">
        <v>6339</v>
      </c>
      <c r="E32887" s="18" t="s">
        <v>31087</v>
      </c>
    </row>
    <row r="32888" spans="1:5" ht="14.5">
      <c r="A32888" s="10">
        <v>32884</v>
      </c>
      <c r="B32888" s="297" t="s">
        <v>28443</v>
      </c>
      <c r="C32888" s="297" t="s">
        <v>32100</v>
      </c>
      <c r="D32888" s="297" t="s">
        <v>6697</v>
      </c>
      <c r="E32888" s="18" t="s">
        <v>31087</v>
      </c>
    </row>
    <row r="32889" spans="1:5" ht="14.5">
      <c r="A32889" s="10">
        <v>32885</v>
      </c>
      <c r="B32889" s="297" t="s">
        <v>28443</v>
      </c>
      <c r="C32889" s="297" t="s">
        <v>32100</v>
      </c>
      <c r="D32889" s="297" t="s">
        <v>6697</v>
      </c>
      <c r="E32889" s="18" t="s">
        <v>31087</v>
      </c>
    </row>
    <row r="32890" spans="1:5" ht="14.5">
      <c r="A32890" s="10">
        <v>32886</v>
      </c>
      <c r="B32890" s="297" t="s">
        <v>28957</v>
      </c>
      <c r="C32890" s="297" t="s">
        <v>28958</v>
      </c>
      <c r="D32890" s="297" t="s">
        <v>108</v>
      </c>
      <c r="E32890" s="18" t="s">
        <v>31087</v>
      </c>
    </row>
    <row r="32891" spans="1:5" ht="14.5">
      <c r="A32891" s="10">
        <v>32887</v>
      </c>
      <c r="B32891" s="297" t="s">
        <v>144</v>
      </c>
      <c r="C32891" s="297" t="s">
        <v>32298</v>
      </c>
      <c r="D32891" s="297" t="s">
        <v>87</v>
      </c>
      <c r="E32891" s="18" t="s">
        <v>31087</v>
      </c>
    </row>
    <row r="32892" spans="1:5" ht="14.5">
      <c r="A32892" s="10">
        <v>32888</v>
      </c>
      <c r="B32892" s="297" t="s">
        <v>144</v>
      </c>
      <c r="C32892" s="297" t="s">
        <v>32298</v>
      </c>
      <c r="D32892" s="297" t="s">
        <v>87</v>
      </c>
      <c r="E32892" s="18" t="s">
        <v>31087</v>
      </c>
    </row>
    <row r="32893" spans="1:5" ht="14.5">
      <c r="A32893" s="10">
        <v>32889</v>
      </c>
      <c r="B32893" s="297" t="s">
        <v>32299</v>
      </c>
      <c r="C32893" s="297" t="s">
        <v>32300</v>
      </c>
      <c r="D32893" s="297" t="s">
        <v>262</v>
      </c>
      <c r="E32893" s="18" t="s">
        <v>31087</v>
      </c>
    </row>
    <row r="32894" spans="1:5" ht="14.5">
      <c r="A32894" s="10">
        <v>32890</v>
      </c>
      <c r="B32894" s="297" t="s">
        <v>32301</v>
      </c>
      <c r="C32894" s="297" t="s">
        <v>32302</v>
      </c>
      <c r="D32894" s="297" t="s">
        <v>117</v>
      </c>
      <c r="E32894" s="18" t="s">
        <v>31087</v>
      </c>
    </row>
    <row r="32895" spans="1:5" ht="14.5">
      <c r="A32895" s="10">
        <v>32891</v>
      </c>
      <c r="B32895" s="297" t="s">
        <v>32303</v>
      </c>
      <c r="C32895" s="297" t="s">
        <v>2933</v>
      </c>
      <c r="D32895" s="297" t="s">
        <v>1738</v>
      </c>
      <c r="E32895" s="18" t="s">
        <v>31087</v>
      </c>
    </row>
    <row r="32896" spans="1:5" ht="14.5">
      <c r="A32896" s="10">
        <v>32892</v>
      </c>
      <c r="B32896" s="297" t="s">
        <v>32304</v>
      </c>
      <c r="C32896" s="297" t="s">
        <v>32305</v>
      </c>
      <c r="D32896" s="297" t="s">
        <v>78</v>
      </c>
      <c r="E32896" s="18" t="s">
        <v>31087</v>
      </c>
    </row>
    <row r="32897" spans="1:5" ht="14.5">
      <c r="A32897" s="10">
        <v>32893</v>
      </c>
      <c r="B32897" s="297" t="s">
        <v>32306</v>
      </c>
      <c r="C32897" s="297" t="s">
        <v>32307</v>
      </c>
      <c r="D32897" s="297" t="s">
        <v>6355</v>
      </c>
      <c r="E32897" s="18" t="s">
        <v>31087</v>
      </c>
    </row>
    <row r="32898" spans="1:5" ht="14.5">
      <c r="A32898" s="10">
        <v>32894</v>
      </c>
      <c r="B32898" s="297" t="s">
        <v>13755</v>
      </c>
      <c r="C32898" s="297" t="s">
        <v>13756</v>
      </c>
      <c r="D32898" s="297" t="s">
        <v>5448</v>
      </c>
      <c r="E32898" s="18" t="s">
        <v>31087</v>
      </c>
    </row>
    <row r="32899" spans="1:5" ht="14.5">
      <c r="A32899" s="10">
        <v>32895</v>
      </c>
      <c r="B32899" s="297" t="s">
        <v>32308</v>
      </c>
      <c r="C32899" s="297" t="s">
        <v>32309</v>
      </c>
      <c r="D32899" s="297" t="s">
        <v>108</v>
      </c>
      <c r="E32899" s="18" t="s">
        <v>31087</v>
      </c>
    </row>
    <row r="32900" spans="1:5" ht="14.5">
      <c r="A32900" s="10">
        <v>32896</v>
      </c>
      <c r="B32900" s="297" t="s">
        <v>32310</v>
      </c>
      <c r="C32900" s="297" t="s">
        <v>32311</v>
      </c>
      <c r="D32900" s="297" t="s">
        <v>1772</v>
      </c>
      <c r="E32900" s="18" t="s">
        <v>31087</v>
      </c>
    </row>
    <row r="32901" spans="1:5" ht="14.5">
      <c r="A32901" s="10">
        <v>32897</v>
      </c>
      <c r="B32901" s="297" t="s">
        <v>3170</v>
      </c>
      <c r="C32901" s="297" t="s">
        <v>2545</v>
      </c>
      <c r="D32901" s="297" t="s">
        <v>6335</v>
      </c>
      <c r="E32901" s="18" t="s">
        <v>31087</v>
      </c>
    </row>
    <row r="32902" spans="1:5" ht="14.5">
      <c r="A32902" s="10">
        <v>32898</v>
      </c>
      <c r="B32902" s="297" t="s">
        <v>30582</v>
      </c>
      <c r="C32902" s="297" t="s">
        <v>30583</v>
      </c>
      <c r="D32902" s="297" t="s">
        <v>1734</v>
      </c>
      <c r="E32902" s="18" t="s">
        <v>31087</v>
      </c>
    </row>
    <row r="32903" spans="1:5" ht="14.5">
      <c r="A32903" s="10">
        <v>32899</v>
      </c>
      <c r="B32903" s="297" t="s">
        <v>32312</v>
      </c>
      <c r="C32903" s="297" t="s">
        <v>32313</v>
      </c>
      <c r="D32903" s="297" t="s">
        <v>1740</v>
      </c>
      <c r="E32903" s="18" t="s">
        <v>31087</v>
      </c>
    </row>
    <row r="32904" spans="1:5" ht="14.5">
      <c r="A32904" s="10">
        <v>32900</v>
      </c>
      <c r="B32904" s="297" t="s">
        <v>25521</v>
      </c>
      <c r="C32904" s="297" t="s">
        <v>25522</v>
      </c>
      <c r="D32904" s="297" t="s">
        <v>2624</v>
      </c>
      <c r="E32904" s="18" t="s">
        <v>31087</v>
      </c>
    </row>
    <row r="32905" spans="1:5" ht="14.5">
      <c r="A32905" s="10">
        <v>32901</v>
      </c>
      <c r="B32905" s="297" t="s">
        <v>32314</v>
      </c>
      <c r="C32905" s="297" t="s">
        <v>32315</v>
      </c>
      <c r="D32905" s="297" t="s">
        <v>1778</v>
      </c>
      <c r="E32905" s="18" t="s">
        <v>31087</v>
      </c>
    </row>
    <row r="32906" spans="1:5" ht="14.5">
      <c r="A32906" s="10">
        <v>32902</v>
      </c>
      <c r="B32906" s="297" t="s">
        <v>25199</v>
      </c>
      <c r="C32906" s="297" t="s">
        <v>25200</v>
      </c>
      <c r="D32906" s="297" t="s">
        <v>8741</v>
      </c>
      <c r="E32906" s="18" t="s">
        <v>31087</v>
      </c>
    </row>
    <row r="32907" spans="1:5" ht="14.5">
      <c r="A32907" s="10">
        <v>32903</v>
      </c>
      <c r="B32907" s="297" t="s">
        <v>32316</v>
      </c>
      <c r="C32907" s="297" t="s">
        <v>28257</v>
      </c>
      <c r="D32907" s="297" t="s">
        <v>2611</v>
      </c>
      <c r="E32907" s="18" t="s">
        <v>31087</v>
      </c>
    </row>
    <row r="32908" spans="1:5" ht="14.5">
      <c r="A32908" s="10">
        <v>32904</v>
      </c>
      <c r="B32908" s="297" t="s">
        <v>32316</v>
      </c>
      <c r="C32908" s="297" t="s">
        <v>28257</v>
      </c>
      <c r="D32908" s="297" t="s">
        <v>2611</v>
      </c>
      <c r="E32908" s="18" t="s">
        <v>31087</v>
      </c>
    </row>
    <row r="32909" spans="1:5" ht="14.5">
      <c r="A32909" s="10">
        <v>32905</v>
      </c>
      <c r="B32909" s="297" t="s">
        <v>32316</v>
      </c>
      <c r="C32909" s="297" t="s">
        <v>28257</v>
      </c>
      <c r="D32909" s="297" t="s">
        <v>2611</v>
      </c>
      <c r="E32909" s="18" t="s">
        <v>31087</v>
      </c>
    </row>
    <row r="32910" spans="1:5" ht="14.5">
      <c r="A32910" s="10">
        <v>32906</v>
      </c>
      <c r="B32910" s="297" t="s">
        <v>31862</v>
      </c>
      <c r="C32910" s="297" t="s">
        <v>31863</v>
      </c>
      <c r="D32910" s="297" t="s">
        <v>9779</v>
      </c>
      <c r="E32910" s="18" t="s">
        <v>31087</v>
      </c>
    </row>
    <row r="32911" spans="1:5" ht="14.5">
      <c r="A32911" s="10">
        <v>32907</v>
      </c>
      <c r="B32911" s="297" t="s">
        <v>12131</v>
      </c>
      <c r="C32911" s="297" t="s">
        <v>32317</v>
      </c>
      <c r="D32911" s="297" t="s">
        <v>2611</v>
      </c>
      <c r="E32911" s="18" t="s">
        <v>31087</v>
      </c>
    </row>
    <row r="32912" spans="1:5" ht="14.5">
      <c r="A32912" s="10">
        <v>32908</v>
      </c>
      <c r="B32912" s="297" t="s">
        <v>25199</v>
      </c>
      <c r="C32912" s="297" t="s">
        <v>25200</v>
      </c>
      <c r="D32912" s="297" t="s">
        <v>8741</v>
      </c>
      <c r="E32912" s="18" t="s">
        <v>31087</v>
      </c>
    </row>
    <row r="32913" spans="1:5" ht="14.5">
      <c r="A32913" s="10">
        <v>32909</v>
      </c>
      <c r="B32913" s="297" t="s">
        <v>32318</v>
      </c>
      <c r="C32913" s="297" t="s">
        <v>32319</v>
      </c>
      <c r="D32913" s="297" t="s">
        <v>6402</v>
      </c>
      <c r="E32913" s="18" t="s">
        <v>31087</v>
      </c>
    </row>
    <row r="32914" spans="1:5" ht="14.5">
      <c r="A32914" s="10">
        <v>32910</v>
      </c>
      <c r="B32914" s="297" t="s">
        <v>32320</v>
      </c>
      <c r="C32914" s="297" t="s">
        <v>31963</v>
      </c>
      <c r="D32914" s="297" t="s">
        <v>2622</v>
      </c>
      <c r="E32914" s="18" t="s">
        <v>31087</v>
      </c>
    </row>
    <row r="32915" spans="1:5" ht="14.5">
      <c r="A32915" s="10">
        <v>32911</v>
      </c>
      <c r="B32915" s="297" t="s">
        <v>32321</v>
      </c>
      <c r="C32915" s="297" t="s">
        <v>32322</v>
      </c>
      <c r="D32915" s="297" t="s">
        <v>6246</v>
      </c>
      <c r="E32915" s="18" t="s">
        <v>31087</v>
      </c>
    </row>
    <row r="32916" spans="1:5" ht="14.5">
      <c r="A32916" s="10">
        <v>32912</v>
      </c>
      <c r="B32916" s="297" t="s">
        <v>32323</v>
      </c>
      <c r="C32916" s="297" t="s">
        <v>11731</v>
      </c>
      <c r="D32916" s="297" t="s">
        <v>64</v>
      </c>
      <c r="E32916" s="18" t="s">
        <v>31087</v>
      </c>
    </row>
    <row r="32917" spans="1:5" ht="14.5">
      <c r="A32917" s="10">
        <v>32913</v>
      </c>
      <c r="B32917" s="297" t="s">
        <v>32324</v>
      </c>
      <c r="C32917" s="297" t="s">
        <v>32325</v>
      </c>
      <c r="D32917" s="297" t="s">
        <v>8803</v>
      </c>
      <c r="E32917" s="18" t="s">
        <v>31087</v>
      </c>
    </row>
    <row r="32918" spans="1:5" ht="14.5">
      <c r="A32918" s="10">
        <v>32914</v>
      </c>
      <c r="B32918" s="297" t="s">
        <v>29236</v>
      </c>
      <c r="C32918" s="297" t="s">
        <v>29237</v>
      </c>
      <c r="D32918" s="297" t="s">
        <v>100</v>
      </c>
      <c r="E32918" s="18" t="s">
        <v>31087</v>
      </c>
    </row>
    <row r="32919" spans="1:5" ht="14.5">
      <c r="A32919" s="10">
        <v>32915</v>
      </c>
      <c r="B32919" s="297" t="s">
        <v>694</v>
      </c>
      <c r="C32919" s="297" t="s">
        <v>8167</v>
      </c>
      <c r="D32919" s="297" t="s">
        <v>108</v>
      </c>
      <c r="E32919" s="18" t="s">
        <v>31087</v>
      </c>
    </row>
    <row r="32920" spans="1:5" ht="14.5">
      <c r="A32920" s="10">
        <v>32916</v>
      </c>
      <c r="B32920" s="297" t="s">
        <v>378</v>
      </c>
      <c r="C32920" s="297" t="s">
        <v>32326</v>
      </c>
      <c r="D32920" s="297" t="s">
        <v>1776</v>
      </c>
      <c r="E32920" s="18" t="s">
        <v>31087</v>
      </c>
    </row>
    <row r="32921" spans="1:5" ht="14.5">
      <c r="A32921" s="10">
        <v>32917</v>
      </c>
      <c r="B32921" s="297" t="s">
        <v>32327</v>
      </c>
      <c r="C32921" s="297" t="s">
        <v>869</v>
      </c>
      <c r="D32921" s="297" t="s">
        <v>108</v>
      </c>
      <c r="E32921" s="18" t="s">
        <v>31087</v>
      </c>
    </row>
    <row r="32922" spans="1:5" ht="14.5">
      <c r="A32922" s="10">
        <v>32918</v>
      </c>
      <c r="B32922" s="297" t="s">
        <v>32321</v>
      </c>
      <c r="C32922" s="297" t="s">
        <v>32322</v>
      </c>
      <c r="D32922" s="297" t="s">
        <v>6246</v>
      </c>
      <c r="E32922" s="18" t="s">
        <v>31087</v>
      </c>
    </row>
    <row r="32923" spans="1:5" ht="14.5">
      <c r="A32923" s="10">
        <v>32919</v>
      </c>
      <c r="B32923" s="297" t="s">
        <v>29852</v>
      </c>
      <c r="C32923" s="297" t="s">
        <v>32328</v>
      </c>
      <c r="D32923" s="297" t="s">
        <v>2609</v>
      </c>
      <c r="E32923" s="18" t="s">
        <v>31087</v>
      </c>
    </row>
    <row r="32924" spans="1:5" ht="14.5">
      <c r="A32924" s="10">
        <v>32920</v>
      </c>
      <c r="B32924" s="297" t="s">
        <v>32329</v>
      </c>
      <c r="C32924" s="297" t="s">
        <v>32330</v>
      </c>
      <c r="D32924" s="297" t="s">
        <v>5456</v>
      </c>
      <c r="E32924" s="18" t="s">
        <v>31087</v>
      </c>
    </row>
    <row r="32925" spans="1:5" ht="14.5">
      <c r="A32925" s="10">
        <v>32921</v>
      </c>
      <c r="B32925" s="297" t="s">
        <v>32331</v>
      </c>
      <c r="C32925" s="297" t="s">
        <v>32332</v>
      </c>
      <c r="D32925" s="297" t="s">
        <v>6259</v>
      </c>
      <c r="E32925" s="18" t="s">
        <v>31087</v>
      </c>
    </row>
    <row r="32926" spans="1:5" ht="14.5">
      <c r="A32926" s="10">
        <v>32922</v>
      </c>
      <c r="B32926" s="297" t="s">
        <v>323</v>
      </c>
      <c r="C32926" s="297" t="s">
        <v>32333</v>
      </c>
      <c r="D32926" s="297" t="s">
        <v>2609</v>
      </c>
      <c r="E32926" s="18" t="s">
        <v>31087</v>
      </c>
    </row>
    <row r="32927" spans="1:5" ht="14.5">
      <c r="A32927" s="10">
        <v>32923</v>
      </c>
      <c r="B32927" s="297" t="s">
        <v>32334</v>
      </c>
      <c r="C32927" s="297" t="s">
        <v>32335</v>
      </c>
      <c r="D32927" s="297" t="s">
        <v>1769</v>
      </c>
      <c r="E32927" s="18" t="s">
        <v>31087</v>
      </c>
    </row>
    <row r="32928" spans="1:5" ht="14.5">
      <c r="A32928" s="10">
        <v>32924</v>
      </c>
      <c r="B32928" s="297" t="s">
        <v>32336</v>
      </c>
      <c r="C32928" s="297" t="s">
        <v>32337</v>
      </c>
      <c r="D32928" s="297" t="s">
        <v>689</v>
      </c>
      <c r="E32928" s="18" t="s">
        <v>31087</v>
      </c>
    </row>
    <row r="32929" spans="1:5" ht="14.5">
      <c r="A32929" s="10">
        <v>32925</v>
      </c>
      <c r="B32929" s="297" t="s">
        <v>32338</v>
      </c>
      <c r="C32929" s="297" t="s">
        <v>32339</v>
      </c>
      <c r="D32929" s="297" t="s">
        <v>117</v>
      </c>
      <c r="E32929" s="18" t="s">
        <v>31087</v>
      </c>
    </row>
    <row r="32930" spans="1:5" ht="14.5">
      <c r="A32930" s="10">
        <v>32926</v>
      </c>
      <c r="B32930" s="297" t="s">
        <v>188</v>
      </c>
      <c r="C32930" s="297" t="s">
        <v>11727</v>
      </c>
      <c r="D32930" s="297" t="s">
        <v>2618</v>
      </c>
      <c r="E32930" s="18" t="s">
        <v>31087</v>
      </c>
    </row>
    <row r="32931" spans="1:5" ht="14.5">
      <c r="A32931" s="10">
        <v>32927</v>
      </c>
      <c r="B32931" s="297" t="s">
        <v>395</v>
      </c>
      <c r="C32931" s="297" t="s">
        <v>32340</v>
      </c>
      <c r="D32931" s="297" t="s">
        <v>88</v>
      </c>
      <c r="E32931" s="18" t="s">
        <v>31087</v>
      </c>
    </row>
    <row r="32932" spans="1:5" ht="14.5">
      <c r="A32932" s="10">
        <v>32928</v>
      </c>
      <c r="B32932" s="297" t="s">
        <v>29469</v>
      </c>
      <c r="C32932" s="297" t="s">
        <v>29470</v>
      </c>
      <c r="D32932" s="297" t="s">
        <v>49</v>
      </c>
      <c r="E32932" s="18" t="s">
        <v>31087</v>
      </c>
    </row>
    <row r="32933" spans="1:5" ht="14.5">
      <c r="A32933" s="10">
        <v>32929</v>
      </c>
      <c r="B32933" s="297" t="s">
        <v>32341</v>
      </c>
      <c r="C32933" s="297" t="s">
        <v>32342</v>
      </c>
      <c r="D32933" s="297" t="s">
        <v>102</v>
      </c>
      <c r="E32933" s="18" t="s">
        <v>31087</v>
      </c>
    </row>
    <row r="32934" spans="1:5" ht="14.5">
      <c r="A32934" s="10">
        <v>32930</v>
      </c>
      <c r="B32934" s="297" t="s">
        <v>32343</v>
      </c>
      <c r="C32934" s="297" t="s">
        <v>32344</v>
      </c>
      <c r="D32934" s="297" t="s">
        <v>79</v>
      </c>
      <c r="E32934" s="18" t="s">
        <v>31087</v>
      </c>
    </row>
    <row r="32935" spans="1:5" ht="14.5">
      <c r="A32935" s="10">
        <v>32931</v>
      </c>
      <c r="B32935" s="297" t="s">
        <v>32345</v>
      </c>
      <c r="C32935" s="297" t="s">
        <v>32346</v>
      </c>
      <c r="D32935" s="297" t="s">
        <v>1741</v>
      </c>
      <c r="E32935" s="18" t="s">
        <v>31087</v>
      </c>
    </row>
    <row r="32936" spans="1:5" ht="14.5">
      <c r="A32936" s="10">
        <v>32932</v>
      </c>
      <c r="B32936" s="297" t="s">
        <v>471</v>
      </c>
      <c r="C32936" s="297" t="s">
        <v>10130</v>
      </c>
      <c r="D32936" s="297" t="s">
        <v>105</v>
      </c>
      <c r="E32936" s="18" t="s">
        <v>31087</v>
      </c>
    </row>
    <row r="32937" spans="1:5" ht="14.5">
      <c r="A32937" s="10">
        <v>32933</v>
      </c>
      <c r="B32937" s="297" t="s">
        <v>471</v>
      </c>
      <c r="C32937" s="297" t="s">
        <v>10130</v>
      </c>
      <c r="D32937" s="297" t="s">
        <v>105</v>
      </c>
      <c r="E32937" s="18" t="s">
        <v>31087</v>
      </c>
    </row>
    <row r="32938" spans="1:5" ht="14.5">
      <c r="A32938" s="10">
        <v>32934</v>
      </c>
      <c r="B32938" s="297" t="s">
        <v>1611</v>
      </c>
      <c r="C32938" s="297" t="s">
        <v>31100</v>
      </c>
      <c r="D32938" s="297" t="s">
        <v>85</v>
      </c>
      <c r="E32938" s="18" t="s">
        <v>31087</v>
      </c>
    </row>
    <row r="32939" spans="1:5" ht="14.5">
      <c r="A32939" s="10">
        <v>32935</v>
      </c>
      <c r="B32939" s="297" t="s">
        <v>32338</v>
      </c>
      <c r="C32939" s="297" t="s">
        <v>32339</v>
      </c>
      <c r="D32939" s="297" t="s">
        <v>117</v>
      </c>
      <c r="E32939" s="18" t="s">
        <v>31087</v>
      </c>
    </row>
    <row r="32940" spans="1:5" ht="14.5">
      <c r="A32940" s="10">
        <v>32936</v>
      </c>
      <c r="B32940" s="297" t="s">
        <v>32347</v>
      </c>
      <c r="C32940" s="297" t="s">
        <v>32348</v>
      </c>
      <c r="D32940" s="297" t="s">
        <v>6332</v>
      </c>
      <c r="E32940" s="18" t="s">
        <v>31087</v>
      </c>
    </row>
    <row r="32941" spans="1:5" ht="14.5">
      <c r="A32941" s="10">
        <v>32937</v>
      </c>
      <c r="B32941" s="297" t="s">
        <v>32349</v>
      </c>
      <c r="C32941" s="297" t="s">
        <v>32350</v>
      </c>
      <c r="D32941" s="297" t="s">
        <v>87</v>
      </c>
      <c r="E32941" s="18" t="s">
        <v>31087</v>
      </c>
    </row>
    <row r="32942" spans="1:5" ht="14.5">
      <c r="A32942" s="10">
        <v>32938</v>
      </c>
      <c r="B32942" s="297" t="s">
        <v>32331</v>
      </c>
      <c r="C32942" s="297" t="s">
        <v>32332</v>
      </c>
      <c r="D32942" s="297" t="s">
        <v>6259</v>
      </c>
      <c r="E32942" s="18" t="s">
        <v>31087</v>
      </c>
    </row>
    <row r="32943" spans="1:5" ht="14.5">
      <c r="A32943" s="10">
        <v>32939</v>
      </c>
      <c r="B32943" s="297" t="s">
        <v>32351</v>
      </c>
      <c r="C32943" s="297" t="s">
        <v>32352</v>
      </c>
      <c r="D32943" s="297" t="s">
        <v>83</v>
      </c>
      <c r="E32943" s="18" t="s">
        <v>31087</v>
      </c>
    </row>
    <row r="32944" spans="1:5" ht="14.5">
      <c r="A32944" s="10">
        <v>32940</v>
      </c>
      <c r="B32944" s="297" t="s">
        <v>32353</v>
      </c>
      <c r="C32944" s="297" t="s">
        <v>32354</v>
      </c>
      <c r="D32944" s="297" t="s">
        <v>1769</v>
      </c>
      <c r="E32944" s="18" t="s">
        <v>31087</v>
      </c>
    </row>
    <row r="32945" spans="1:5" ht="14.5">
      <c r="A32945" s="10">
        <v>32941</v>
      </c>
      <c r="B32945" s="297" t="s">
        <v>32355</v>
      </c>
      <c r="C32945" s="297" t="s">
        <v>32356</v>
      </c>
      <c r="D32945" s="297" t="s">
        <v>274</v>
      </c>
      <c r="E32945" s="18" t="s">
        <v>31087</v>
      </c>
    </row>
    <row r="32946" spans="1:5" ht="14.5">
      <c r="A32946" s="10">
        <v>32942</v>
      </c>
      <c r="B32946" s="297" t="s">
        <v>188</v>
      </c>
      <c r="C32946" s="297" t="s">
        <v>11727</v>
      </c>
      <c r="D32946" s="297" t="s">
        <v>2618</v>
      </c>
      <c r="E32946" s="18" t="s">
        <v>31087</v>
      </c>
    </row>
    <row r="32947" spans="1:5" ht="14.5">
      <c r="A32947" s="10">
        <v>32943</v>
      </c>
      <c r="B32947" s="297" t="s">
        <v>32357</v>
      </c>
      <c r="C32947" s="297" t="s">
        <v>32358</v>
      </c>
      <c r="D32947" s="297" t="s">
        <v>105</v>
      </c>
      <c r="E32947" s="18" t="s">
        <v>31087</v>
      </c>
    </row>
    <row r="32948" spans="1:5" ht="14.5">
      <c r="A32948" s="10">
        <v>32944</v>
      </c>
      <c r="B32948" s="297" t="s">
        <v>32359</v>
      </c>
      <c r="C32948" s="297" t="s">
        <v>32360</v>
      </c>
      <c r="D32948" s="297" t="s">
        <v>6801</v>
      </c>
      <c r="E32948" s="18" t="s">
        <v>31087</v>
      </c>
    </row>
    <row r="32949" spans="1:5" ht="14.5">
      <c r="A32949" s="10">
        <v>32945</v>
      </c>
      <c r="B32949" s="297" t="s">
        <v>10816</v>
      </c>
      <c r="C32949" s="297" t="s">
        <v>32361</v>
      </c>
      <c r="D32949" s="297" t="s">
        <v>1734</v>
      </c>
      <c r="E32949" s="18" t="s">
        <v>31087</v>
      </c>
    </row>
    <row r="32950" spans="1:5" ht="14.5">
      <c r="A32950" s="10">
        <v>32946</v>
      </c>
      <c r="B32950" s="297" t="s">
        <v>150</v>
      </c>
      <c r="C32950" s="297" t="s">
        <v>17960</v>
      </c>
      <c r="D32950" s="297" t="s">
        <v>6179</v>
      </c>
      <c r="E32950" s="18" t="s">
        <v>31087</v>
      </c>
    </row>
    <row r="32951" spans="1:5" ht="14.5">
      <c r="A32951" s="10">
        <v>32947</v>
      </c>
      <c r="B32951" s="297" t="s">
        <v>1588</v>
      </c>
      <c r="C32951" s="297" t="s">
        <v>32362</v>
      </c>
      <c r="D32951" s="297" t="s">
        <v>100</v>
      </c>
      <c r="E32951" s="18" t="s">
        <v>31087</v>
      </c>
    </row>
    <row r="32952" spans="1:5" ht="14.5">
      <c r="A32952" s="10">
        <v>32948</v>
      </c>
      <c r="B32952" s="297" t="s">
        <v>242</v>
      </c>
      <c r="C32952" s="297" t="s">
        <v>32363</v>
      </c>
      <c r="D32952" s="297" t="s">
        <v>85</v>
      </c>
      <c r="E32952" s="18" t="s">
        <v>31087</v>
      </c>
    </row>
    <row r="32953" spans="1:5" ht="14.5">
      <c r="A32953" s="10">
        <v>32949</v>
      </c>
      <c r="B32953" s="297" t="s">
        <v>32364</v>
      </c>
      <c r="C32953" s="297" t="s">
        <v>32365</v>
      </c>
      <c r="D32953" s="297" t="s">
        <v>1756</v>
      </c>
      <c r="E32953" s="18" t="s">
        <v>31087</v>
      </c>
    </row>
    <row r="32954" spans="1:5" ht="14.5">
      <c r="A32954" s="10">
        <v>32950</v>
      </c>
      <c r="B32954" s="297" t="s">
        <v>32366</v>
      </c>
      <c r="C32954" s="297" t="s">
        <v>32367</v>
      </c>
      <c r="D32954" s="297" t="s">
        <v>6203</v>
      </c>
      <c r="E32954" s="18" t="s">
        <v>31087</v>
      </c>
    </row>
    <row r="32955" spans="1:5" ht="14.5">
      <c r="A32955" s="10">
        <v>32951</v>
      </c>
      <c r="B32955" s="297" t="s">
        <v>32368</v>
      </c>
      <c r="C32955" s="297" t="s">
        <v>32369</v>
      </c>
      <c r="D32955" s="297" t="s">
        <v>9326</v>
      </c>
      <c r="E32955" s="18" t="s">
        <v>31087</v>
      </c>
    </row>
    <row r="32956" spans="1:5" ht="14.5">
      <c r="A32956" s="10">
        <v>32952</v>
      </c>
      <c r="B32956" s="297" t="s">
        <v>32370</v>
      </c>
      <c r="C32956" s="297" t="s">
        <v>32371</v>
      </c>
      <c r="D32956" s="297" t="s">
        <v>82</v>
      </c>
      <c r="E32956" s="18" t="s">
        <v>31087</v>
      </c>
    </row>
    <row r="32957" spans="1:5" ht="14.5">
      <c r="A32957" s="10">
        <v>32953</v>
      </c>
      <c r="B32957" s="297" t="s">
        <v>32370</v>
      </c>
      <c r="C32957" s="297" t="s">
        <v>32371</v>
      </c>
      <c r="D32957" s="297" t="s">
        <v>82</v>
      </c>
      <c r="E32957" s="18" t="s">
        <v>31087</v>
      </c>
    </row>
    <row r="32958" spans="1:5" ht="14.5">
      <c r="A32958" s="10">
        <v>32954</v>
      </c>
      <c r="B32958" s="297" t="s">
        <v>31118</v>
      </c>
      <c r="C32958" s="297" t="s">
        <v>883</v>
      </c>
      <c r="D32958" s="297" t="s">
        <v>101</v>
      </c>
      <c r="E32958" s="18" t="s">
        <v>31087</v>
      </c>
    </row>
    <row r="32959" spans="1:5" ht="14.5">
      <c r="A32959" s="10">
        <v>32955</v>
      </c>
      <c r="B32959" s="297" t="s">
        <v>32372</v>
      </c>
      <c r="C32959" s="297" t="s">
        <v>32373</v>
      </c>
      <c r="D32959" s="297" t="s">
        <v>6859</v>
      </c>
      <c r="E32959" s="18" t="s">
        <v>31087</v>
      </c>
    </row>
    <row r="32960" spans="1:5" ht="14.5">
      <c r="A32960" s="10">
        <v>32956</v>
      </c>
      <c r="B32960" s="297" t="s">
        <v>32374</v>
      </c>
      <c r="C32960" s="297" t="s">
        <v>32375</v>
      </c>
      <c r="D32960" s="297" t="s">
        <v>100</v>
      </c>
      <c r="E32960" s="18" t="s">
        <v>31087</v>
      </c>
    </row>
    <row r="32961" spans="1:5" ht="14.5">
      <c r="A32961" s="10">
        <v>32957</v>
      </c>
      <c r="B32961" s="297" t="s">
        <v>32374</v>
      </c>
      <c r="C32961" s="297" t="s">
        <v>32375</v>
      </c>
      <c r="D32961" s="297" t="s">
        <v>100</v>
      </c>
      <c r="E32961" s="18" t="s">
        <v>31087</v>
      </c>
    </row>
    <row r="32962" spans="1:5" ht="14.5">
      <c r="A32962" s="10">
        <v>32958</v>
      </c>
      <c r="B32962" s="297" t="s">
        <v>355</v>
      </c>
      <c r="C32962" s="297" t="s">
        <v>27787</v>
      </c>
      <c r="D32962" s="297" t="s">
        <v>62</v>
      </c>
      <c r="E32962" s="18" t="s">
        <v>31087</v>
      </c>
    </row>
    <row r="32963" spans="1:5" ht="14.5">
      <c r="A32963" s="10">
        <v>32959</v>
      </c>
      <c r="B32963" s="297" t="s">
        <v>32376</v>
      </c>
      <c r="C32963" s="297" t="s">
        <v>32377</v>
      </c>
      <c r="D32963" s="297" t="s">
        <v>1742</v>
      </c>
      <c r="E32963" s="18" t="s">
        <v>31087</v>
      </c>
    </row>
    <row r="32964" spans="1:5" ht="14.5">
      <c r="A32964" s="10">
        <v>32960</v>
      </c>
      <c r="B32964" s="297" t="s">
        <v>31233</v>
      </c>
      <c r="C32964" s="297" t="s">
        <v>31234</v>
      </c>
      <c r="D32964" s="297" t="s">
        <v>80</v>
      </c>
      <c r="E32964" s="18" t="s">
        <v>31087</v>
      </c>
    </row>
    <row r="32965" spans="1:5" ht="14.5">
      <c r="A32965" s="10">
        <v>32961</v>
      </c>
      <c r="B32965" s="297" t="s">
        <v>31233</v>
      </c>
      <c r="C32965" s="297" t="s">
        <v>31234</v>
      </c>
      <c r="D32965" s="297" t="s">
        <v>80</v>
      </c>
      <c r="E32965" s="18" t="s">
        <v>31087</v>
      </c>
    </row>
    <row r="32966" spans="1:5" ht="14.5">
      <c r="A32966" s="10">
        <v>32962</v>
      </c>
      <c r="B32966" s="297" t="s">
        <v>3460</v>
      </c>
      <c r="C32966" s="297" t="s">
        <v>32378</v>
      </c>
      <c r="D32966" s="297" t="s">
        <v>88</v>
      </c>
      <c r="E32966" s="18" t="s">
        <v>31087</v>
      </c>
    </row>
    <row r="32967" spans="1:5" ht="14.5">
      <c r="A32967" s="10">
        <v>32963</v>
      </c>
      <c r="B32967" s="297" t="s">
        <v>32379</v>
      </c>
      <c r="C32967" s="297" t="s">
        <v>32380</v>
      </c>
      <c r="D32967" s="297" t="s">
        <v>89</v>
      </c>
      <c r="E32967" s="18" t="s">
        <v>31087</v>
      </c>
    </row>
    <row r="32968" spans="1:5" ht="14.5">
      <c r="A32968" s="10">
        <v>32964</v>
      </c>
      <c r="B32968" s="297" t="s">
        <v>32379</v>
      </c>
      <c r="C32968" s="297" t="s">
        <v>32380</v>
      </c>
      <c r="D32968" s="297" t="s">
        <v>89</v>
      </c>
      <c r="E32968" s="18" t="s">
        <v>31087</v>
      </c>
    </row>
    <row r="32969" spans="1:5" ht="14.5">
      <c r="A32969" s="10">
        <v>32965</v>
      </c>
      <c r="B32969" s="297" t="s">
        <v>32381</v>
      </c>
      <c r="C32969" s="297" t="s">
        <v>32382</v>
      </c>
      <c r="D32969" s="297" t="s">
        <v>117</v>
      </c>
      <c r="E32969" s="18" t="s">
        <v>31087</v>
      </c>
    </row>
    <row r="32970" spans="1:5" ht="14.5">
      <c r="A32970" s="10">
        <v>32966</v>
      </c>
      <c r="B32970" s="297" t="s">
        <v>32381</v>
      </c>
      <c r="C32970" s="297" t="s">
        <v>32382</v>
      </c>
      <c r="D32970" s="297" t="s">
        <v>117</v>
      </c>
      <c r="E32970" s="18" t="s">
        <v>31087</v>
      </c>
    </row>
    <row r="32971" spans="1:5" ht="14.5">
      <c r="A32971" s="10">
        <v>32967</v>
      </c>
      <c r="B32971" s="297" t="s">
        <v>21438</v>
      </c>
      <c r="C32971" s="297" t="s">
        <v>32383</v>
      </c>
      <c r="D32971" s="297" t="s">
        <v>117</v>
      </c>
      <c r="E32971" s="18" t="s">
        <v>31087</v>
      </c>
    </row>
    <row r="32972" spans="1:5" ht="14.5">
      <c r="A32972" s="10">
        <v>32968</v>
      </c>
      <c r="B32972" s="297" t="s">
        <v>21438</v>
      </c>
      <c r="C32972" s="297" t="s">
        <v>32383</v>
      </c>
      <c r="D32972" s="297" t="s">
        <v>117</v>
      </c>
      <c r="E32972" s="18" t="s">
        <v>31087</v>
      </c>
    </row>
    <row r="32973" spans="1:5" ht="14.5">
      <c r="A32973" s="10">
        <v>32969</v>
      </c>
      <c r="B32973" s="297" t="s">
        <v>32384</v>
      </c>
      <c r="C32973" s="297" t="s">
        <v>32385</v>
      </c>
      <c r="D32973" s="297" t="s">
        <v>8353</v>
      </c>
      <c r="E32973" s="18" t="s">
        <v>31087</v>
      </c>
    </row>
    <row r="32974" spans="1:5" ht="14.5">
      <c r="A32974" s="10">
        <v>32970</v>
      </c>
      <c r="B32974" s="297" t="s">
        <v>32384</v>
      </c>
      <c r="C32974" s="297" t="s">
        <v>32385</v>
      </c>
      <c r="D32974" s="297" t="s">
        <v>8353</v>
      </c>
      <c r="E32974" s="18" t="s">
        <v>31087</v>
      </c>
    </row>
    <row r="32975" spans="1:5" ht="14.5">
      <c r="A32975" s="10">
        <v>32971</v>
      </c>
      <c r="B32975" s="297" t="s">
        <v>32386</v>
      </c>
      <c r="C32975" s="297" t="s">
        <v>32387</v>
      </c>
      <c r="D32975" s="297" t="s">
        <v>97</v>
      </c>
      <c r="E32975" s="18" t="s">
        <v>31087</v>
      </c>
    </row>
    <row r="32976" spans="1:5" ht="14.5">
      <c r="A32976" s="10">
        <v>32972</v>
      </c>
      <c r="B32976" s="297" t="s">
        <v>32388</v>
      </c>
      <c r="C32976" s="297" t="s">
        <v>32389</v>
      </c>
      <c r="D32976" s="297" t="s">
        <v>6387</v>
      </c>
      <c r="E32976" s="18" t="s">
        <v>31087</v>
      </c>
    </row>
    <row r="32977" spans="1:5" ht="14.5">
      <c r="A32977" s="10">
        <v>32973</v>
      </c>
      <c r="B32977" s="297" t="s">
        <v>32390</v>
      </c>
      <c r="C32977" s="297" t="s">
        <v>32391</v>
      </c>
      <c r="D32977" s="297" t="s">
        <v>1741</v>
      </c>
      <c r="E32977" s="18" t="s">
        <v>31087</v>
      </c>
    </row>
    <row r="32978" spans="1:5" ht="14.5">
      <c r="A32978" s="10">
        <v>32974</v>
      </c>
      <c r="B32978" s="297" t="s">
        <v>32392</v>
      </c>
      <c r="C32978" s="297" t="s">
        <v>32393</v>
      </c>
      <c r="D32978" s="297" t="s">
        <v>5464</v>
      </c>
      <c r="E32978" s="18" t="s">
        <v>31087</v>
      </c>
    </row>
    <row r="32979" spans="1:5" ht="14.5">
      <c r="A32979" s="10">
        <v>32975</v>
      </c>
      <c r="B32979" s="297" t="s">
        <v>10273</v>
      </c>
      <c r="C32979" s="297" t="s">
        <v>17429</v>
      </c>
      <c r="D32979" s="297" t="s">
        <v>10110</v>
      </c>
      <c r="E32979" s="18" t="s">
        <v>31087</v>
      </c>
    </row>
    <row r="32980" spans="1:5" ht="14.5">
      <c r="A32980" s="10">
        <v>32976</v>
      </c>
      <c r="B32980" s="297" t="s">
        <v>10273</v>
      </c>
      <c r="C32980" s="297" t="s">
        <v>17429</v>
      </c>
      <c r="D32980" s="297" t="s">
        <v>10110</v>
      </c>
      <c r="E32980" s="18" t="s">
        <v>31087</v>
      </c>
    </row>
    <row r="32981" spans="1:5" ht="14.5">
      <c r="A32981" s="10">
        <v>32977</v>
      </c>
      <c r="B32981" s="297" t="s">
        <v>10273</v>
      </c>
      <c r="C32981" s="297" t="s">
        <v>17429</v>
      </c>
      <c r="D32981" s="297" t="s">
        <v>10110</v>
      </c>
      <c r="E32981" s="18" t="s">
        <v>31087</v>
      </c>
    </row>
    <row r="32982" spans="1:5" ht="14.5">
      <c r="A32982" s="10">
        <v>32978</v>
      </c>
      <c r="B32982" s="297" t="s">
        <v>32394</v>
      </c>
      <c r="C32982" s="297" t="s">
        <v>32395</v>
      </c>
      <c r="D32982" s="297" t="s">
        <v>689</v>
      </c>
      <c r="E32982" s="18" t="s">
        <v>31087</v>
      </c>
    </row>
    <row r="32983" spans="1:5" ht="14.5">
      <c r="A32983" s="10">
        <v>32979</v>
      </c>
      <c r="B32983" s="297" t="s">
        <v>127</v>
      </c>
      <c r="C32983" s="297" t="s">
        <v>31073</v>
      </c>
      <c r="D32983" s="297" t="s">
        <v>105</v>
      </c>
      <c r="E32983" s="18" t="s">
        <v>31087</v>
      </c>
    </row>
    <row r="32984" spans="1:5" ht="14.5">
      <c r="A32984" s="10">
        <v>32980</v>
      </c>
      <c r="B32984" s="297" t="s">
        <v>31278</v>
      </c>
      <c r="C32984" s="297" t="s">
        <v>1639</v>
      </c>
      <c r="D32984" s="297" t="s">
        <v>5465</v>
      </c>
      <c r="E32984" s="18" t="s">
        <v>31087</v>
      </c>
    </row>
    <row r="32985" spans="1:5" ht="14.5">
      <c r="A32985" s="10">
        <v>32981</v>
      </c>
      <c r="B32985" s="297" t="s">
        <v>12149</v>
      </c>
      <c r="C32985" s="297" t="s">
        <v>32396</v>
      </c>
      <c r="D32985" s="297" t="s">
        <v>100</v>
      </c>
      <c r="E32985" s="18" t="s">
        <v>31087</v>
      </c>
    </row>
    <row r="32986" spans="1:5" ht="14.5">
      <c r="A32986" s="10">
        <v>32982</v>
      </c>
      <c r="B32986" s="297" t="s">
        <v>12149</v>
      </c>
      <c r="C32986" s="297" t="s">
        <v>32396</v>
      </c>
      <c r="D32986" s="297" t="s">
        <v>100</v>
      </c>
      <c r="E32986" s="18" t="s">
        <v>31087</v>
      </c>
    </row>
    <row r="32987" spans="1:5" ht="14.5">
      <c r="A32987" s="10">
        <v>32983</v>
      </c>
      <c r="B32987" s="297" t="s">
        <v>12149</v>
      </c>
      <c r="C32987" s="297" t="s">
        <v>32396</v>
      </c>
      <c r="D32987" s="297" t="s">
        <v>100</v>
      </c>
      <c r="E32987" s="18" t="s">
        <v>31087</v>
      </c>
    </row>
    <row r="32988" spans="1:5" ht="14.5">
      <c r="A32988" s="10">
        <v>32984</v>
      </c>
      <c r="B32988" s="297" t="s">
        <v>32397</v>
      </c>
      <c r="C32988" s="297" t="s">
        <v>32398</v>
      </c>
      <c r="D32988" s="297" t="s">
        <v>1778</v>
      </c>
      <c r="E32988" s="18" t="s">
        <v>31087</v>
      </c>
    </row>
    <row r="32989" spans="1:5" ht="14.5">
      <c r="A32989" s="10">
        <v>32985</v>
      </c>
      <c r="B32989" s="297" t="s">
        <v>32397</v>
      </c>
      <c r="C32989" s="297" t="s">
        <v>32398</v>
      </c>
      <c r="D32989" s="297" t="s">
        <v>1778</v>
      </c>
      <c r="E32989" s="18" t="s">
        <v>31087</v>
      </c>
    </row>
    <row r="32990" spans="1:5" ht="14.5">
      <c r="A32990" s="10">
        <v>32986</v>
      </c>
      <c r="B32990" s="297" t="s">
        <v>671</v>
      </c>
      <c r="C32990" s="297" t="s">
        <v>32399</v>
      </c>
      <c r="D32990" s="297" t="s">
        <v>98</v>
      </c>
      <c r="E32990" s="18" t="s">
        <v>31087</v>
      </c>
    </row>
    <row r="32991" spans="1:5" ht="14.5">
      <c r="A32991" s="10">
        <v>32987</v>
      </c>
      <c r="B32991" s="297" t="s">
        <v>32400</v>
      </c>
      <c r="C32991" s="297" t="s">
        <v>32401</v>
      </c>
      <c r="D32991" s="297" t="s">
        <v>1774</v>
      </c>
      <c r="E32991" s="18" t="s">
        <v>31087</v>
      </c>
    </row>
    <row r="32992" spans="1:5" ht="14.5">
      <c r="A32992" s="10">
        <v>32988</v>
      </c>
      <c r="B32992" s="297" t="s">
        <v>2346</v>
      </c>
      <c r="C32992" s="297" t="s">
        <v>31535</v>
      </c>
      <c r="D32992" s="297" t="s">
        <v>8975</v>
      </c>
      <c r="E32992" s="18" t="s">
        <v>31087</v>
      </c>
    </row>
    <row r="32993" spans="1:5" ht="14.5">
      <c r="A32993" s="10">
        <v>32989</v>
      </c>
      <c r="B32993" s="297" t="s">
        <v>2346</v>
      </c>
      <c r="C32993" s="297" t="s">
        <v>31535</v>
      </c>
      <c r="D32993" s="297" t="s">
        <v>8975</v>
      </c>
      <c r="E32993" s="18" t="s">
        <v>31087</v>
      </c>
    </row>
    <row r="32994" spans="1:5" ht="14.5">
      <c r="A32994" s="10">
        <v>32990</v>
      </c>
      <c r="B32994" s="297" t="s">
        <v>32402</v>
      </c>
      <c r="C32994" s="297" t="s">
        <v>32403</v>
      </c>
      <c r="D32994" s="297" t="s">
        <v>6133</v>
      </c>
      <c r="E32994" s="18" t="s">
        <v>31087</v>
      </c>
    </row>
    <row r="32995" spans="1:5" ht="14.5">
      <c r="A32995" s="10">
        <v>32991</v>
      </c>
      <c r="B32995" s="297" t="s">
        <v>28644</v>
      </c>
      <c r="C32995" s="297" t="s">
        <v>24364</v>
      </c>
      <c r="D32995" s="297" t="s">
        <v>2611</v>
      </c>
      <c r="E32995" s="18" t="s">
        <v>31087</v>
      </c>
    </row>
    <row r="32996" spans="1:5" ht="14.5">
      <c r="A32996" s="10">
        <v>32992</v>
      </c>
      <c r="B32996" s="297" t="s">
        <v>32404</v>
      </c>
      <c r="C32996" s="297" t="s">
        <v>32405</v>
      </c>
      <c r="D32996" s="297" t="s">
        <v>1769</v>
      </c>
      <c r="E32996" s="18" t="s">
        <v>31087</v>
      </c>
    </row>
    <row r="32997" spans="1:5" ht="14.5">
      <c r="A32997" s="10">
        <v>32993</v>
      </c>
      <c r="B32997" s="297" t="s">
        <v>32406</v>
      </c>
      <c r="C32997" s="297" t="s">
        <v>32407</v>
      </c>
      <c r="D32997" s="297" t="s">
        <v>78</v>
      </c>
      <c r="E32997" s="18" t="s">
        <v>31087</v>
      </c>
    </row>
    <row r="32998" spans="1:5" ht="14.5">
      <c r="A32998" s="10">
        <v>32994</v>
      </c>
      <c r="B32998" s="297" t="s">
        <v>32408</v>
      </c>
      <c r="C32998" s="297" t="s">
        <v>32409</v>
      </c>
      <c r="D32998" s="297" t="s">
        <v>84</v>
      </c>
      <c r="E32998" s="18" t="s">
        <v>31087</v>
      </c>
    </row>
    <row r="32999" spans="1:5" ht="14.5">
      <c r="A32999" s="10">
        <v>32995</v>
      </c>
      <c r="B32999" s="297" t="s">
        <v>31101</v>
      </c>
      <c r="C32999" s="297" t="s">
        <v>31102</v>
      </c>
      <c r="D32999" s="297" t="s">
        <v>2616</v>
      </c>
      <c r="E32999" s="18" t="s">
        <v>31087</v>
      </c>
    </row>
    <row r="33000" spans="1:5" ht="14.5">
      <c r="A33000" s="10">
        <v>32996</v>
      </c>
      <c r="B33000" s="297" t="s">
        <v>30966</v>
      </c>
      <c r="C33000" s="297" t="s">
        <v>30967</v>
      </c>
      <c r="D33000" s="297" t="s">
        <v>2604</v>
      </c>
      <c r="E33000" s="18" t="s">
        <v>31087</v>
      </c>
    </row>
    <row r="33001" spans="1:5" ht="14.5">
      <c r="A33001" s="10">
        <v>32997</v>
      </c>
      <c r="B33001" s="297" t="s">
        <v>29915</v>
      </c>
      <c r="C33001" s="297" t="s">
        <v>29916</v>
      </c>
      <c r="D33001" s="297" t="s">
        <v>1749</v>
      </c>
      <c r="E33001" s="18" t="s">
        <v>31087</v>
      </c>
    </row>
    <row r="33002" spans="1:5" ht="14.5">
      <c r="A33002" s="10">
        <v>32998</v>
      </c>
      <c r="B33002" s="297" t="s">
        <v>29915</v>
      </c>
      <c r="C33002" s="297" t="s">
        <v>29916</v>
      </c>
      <c r="D33002" s="297" t="s">
        <v>1749</v>
      </c>
      <c r="E33002" s="18" t="s">
        <v>31087</v>
      </c>
    </row>
    <row r="33003" spans="1:5" ht="14.5">
      <c r="A33003" s="10">
        <v>32999</v>
      </c>
      <c r="B33003" s="297" t="s">
        <v>13242</v>
      </c>
      <c r="C33003" s="297" t="s">
        <v>32410</v>
      </c>
      <c r="D33003" s="297" t="s">
        <v>79</v>
      </c>
      <c r="E33003" s="18" t="s">
        <v>31087</v>
      </c>
    </row>
    <row r="33004" spans="1:5" ht="14.5">
      <c r="A33004" s="10">
        <v>33000</v>
      </c>
      <c r="B33004" s="297" t="s">
        <v>32411</v>
      </c>
      <c r="C33004" s="297" t="s">
        <v>32412</v>
      </c>
      <c r="D33004" s="297" t="s">
        <v>6332</v>
      </c>
      <c r="E33004" s="18" t="s">
        <v>31087</v>
      </c>
    </row>
    <row r="33005" spans="1:5" ht="14.5">
      <c r="A33005" s="10">
        <v>33001</v>
      </c>
      <c r="B33005" s="297" t="s">
        <v>165</v>
      </c>
      <c r="C33005" s="297" t="s">
        <v>32413</v>
      </c>
      <c r="D33005" s="297" t="s">
        <v>97</v>
      </c>
      <c r="E33005" s="18" t="s">
        <v>31087</v>
      </c>
    </row>
    <row r="33006" spans="1:5" ht="14.5">
      <c r="A33006" s="10">
        <v>33002</v>
      </c>
      <c r="B33006" s="297" t="s">
        <v>165</v>
      </c>
      <c r="C33006" s="297" t="s">
        <v>32413</v>
      </c>
      <c r="D33006" s="297" t="s">
        <v>97</v>
      </c>
      <c r="E33006" s="18" t="s">
        <v>31087</v>
      </c>
    </row>
    <row r="33007" spans="1:5" ht="14.5">
      <c r="A33007" s="10">
        <v>33003</v>
      </c>
      <c r="B33007" s="297" t="s">
        <v>165</v>
      </c>
      <c r="C33007" s="297" t="s">
        <v>32413</v>
      </c>
      <c r="D33007" s="297" t="s">
        <v>97</v>
      </c>
      <c r="E33007" s="18" t="s">
        <v>31087</v>
      </c>
    </row>
    <row r="33008" spans="1:5" ht="14.5">
      <c r="A33008" s="10">
        <v>33004</v>
      </c>
      <c r="B33008" s="297" t="s">
        <v>32414</v>
      </c>
      <c r="C33008" s="297" t="s">
        <v>32415</v>
      </c>
      <c r="D33008" s="297" t="s">
        <v>83</v>
      </c>
      <c r="E33008" s="18" t="s">
        <v>31087</v>
      </c>
    </row>
    <row r="33009" spans="1:5" ht="14.5">
      <c r="A33009" s="10">
        <v>33005</v>
      </c>
      <c r="B33009" s="297" t="s">
        <v>32321</v>
      </c>
      <c r="C33009" s="297" t="s">
        <v>32322</v>
      </c>
      <c r="D33009" s="297" t="s">
        <v>6246</v>
      </c>
      <c r="E33009" s="18" t="s">
        <v>31087</v>
      </c>
    </row>
    <row r="33010" spans="1:5" ht="14.5">
      <c r="A33010" s="10">
        <v>33006</v>
      </c>
      <c r="B33010" s="297" t="s">
        <v>32416</v>
      </c>
      <c r="C33010" s="297" t="s">
        <v>32417</v>
      </c>
      <c r="D33010" s="297" t="s">
        <v>2605</v>
      </c>
      <c r="E33010" s="18" t="s">
        <v>31087</v>
      </c>
    </row>
    <row r="33011" spans="1:5" ht="14.5">
      <c r="A33011" s="10">
        <v>33007</v>
      </c>
      <c r="B33011" s="297" t="s">
        <v>32418</v>
      </c>
      <c r="C33011" s="297" t="s">
        <v>32419</v>
      </c>
      <c r="D33011" s="297" t="s">
        <v>97</v>
      </c>
      <c r="E33011" s="18" t="s">
        <v>31087</v>
      </c>
    </row>
    <row r="33012" spans="1:5" ht="14.5">
      <c r="A33012" s="10">
        <v>33008</v>
      </c>
      <c r="B33012" s="297" t="s">
        <v>32420</v>
      </c>
      <c r="C33012" s="297" t="s">
        <v>32421</v>
      </c>
      <c r="D33012" s="297" t="s">
        <v>6309</v>
      </c>
      <c r="E33012" s="18" t="s">
        <v>31087</v>
      </c>
    </row>
    <row r="33013" spans="1:5" ht="14.5">
      <c r="A33013" s="10">
        <v>33009</v>
      </c>
      <c r="B33013" s="297" t="s">
        <v>32420</v>
      </c>
      <c r="C33013" s="297" t="s">
        <v>32421</v>
      </c>
      <c r="D33013" s="297" t="s">
        <v>6309</v>
      </c>
      <c r="E33013" s="18" t="s">
        <v>31087</v>
      </c>
    </row>
    <row r="33014" spans="1:5" ht="14.5">
      <c r="A33014" s="10">
        <v>33010</v>
      </c>
      <c r="B33014" s="297" t="s">
        <v>123</v>
      </c>
      <c r="C33014" s="297" t="s">
        <v>32422</v>
      </c>
      <c r="D33014" s="297" t="s">
        <v>70</v>
      </c>
      <c r="E33014" s="18" t="s">
        <v>31087</v>
      </c>
    </row>
    <row r="33015" spans="1:5" ht="14.5">
      <c r="A33015" s="10">
        <v>33011</v>
      </c>
      <c r="B33015" s="297" t="s">
        <v>481</v>
      </c>
      <c r="C33015" s="297" t="s">
        <v>32423</v>
      </c>
      <c r="D33015" s="297" t="s">
        <v>1749</v>
      </c>
      <c r="E33015" s="18" t="s">
        <v>31087</v>
      </c>
    </row>
    <row r="33016" spans="1:5" ht="14.5">
      <c r="A33016" s="10">
        <v>33012</v>
      </c>
      <c r="B33016" s="297" t="s">
        <v>31360</v>
      </c>
      <c r="C33016" s="297" t="s">
        <v>31361</v>
      </c>
      <c r="D33016" s="297" t="s">
        <v>6801</v>
      </c>
      <c r="E33016" s="18" t="s">
        <v>31087</v>
      </c>
    </row>
    <row r="33017" spans="1:5" ht="14.5">
      <c r="A33017" s="10">
        <v>33013</v>
      </c>
      <c r="B33017" s="297" t="s">
        <v>31360</v>
      </c>
      <c r="C33017" s="297" t="s">
        <v>31361</v>
      </c>
      <c r="D33017" s="297" t="s">
        <v>6801</v>
      </c>
      <c r="E33017" s="18" t="s">
        <v>31087</v>
      </c>
    </row>
    <row r="33018" spans="1:5" ht="14.5">
      <c r="A33018" s="10">
        <v>33014</v>
      </c>
      <c r="B33018" s="297" t="s">
        <v>32411</v>
      </c>
      <c r="C33018" s="297" t="s">
        <v>32412</v>
      </c>
      <c r="D33018" s="297" t="s">
        <v>6332</v>
      </c>
      <c r="E33018" s="18" t="s">
        <v>31087</v>
      </c>
    </row>
    <row r="33019" spans="1:5" ht="14.5">
      <c r="A33019" s="10">
        <v>33015</v>
      </c>
      <c r="B33019" s="297" t="s">
        <v>32411</v>
      </c>
      <c r="C33019" s="297" t="s">
        <v>32412</v>
      </c>
      <c r="D33019" s="297" t="s">
        <v>6332</v>
      </c>
      <c r="E33019" s="18" t="s">
        <v>31087</v>
      </c>
    </row>
    <row r="33020" spans="1:5" ht="14.5">
      <c r="A33020" s="10">
        <v>33016</v>
      </c>
      <c r="B33020" s="297" t="s">
        <v>32424</v>
      </c>
      <c r="C33020" s="297" t="s">
        <v>32425</v>
      </c>
      <c r="D33020" s="297" t="s">
        <v>1742</v>
      </c>
      <c r="E33020" s="18" t="s">
        <v>31087</v>
      </c>
    </row>
    <row r="33021" spans="1:5" ht="14.5">
      <c r="A33021" s="10">
        <v>33017</v>
      </c>
      <c r="B33021" s="297" t="s">
        <v>21438</v>
      </c>
      <c r="C33021" s="297" t="s">
        <v>32383</v>
      </c>
      <c r="D33021" s="297" t="s">
        <v>117</v>
      </c>
      <c r="E33021" s="18" t="s">
        <v>31087</v>
      </c>
    </row>
    <row r="33022" spans="1:5" ht="14.5">
      <c r="A33022" s="10">
        <v>33018</v>
      </c>
      <c r="B33022" s="297" t="s">
        <v>32136</v>
      </c>
      <c r="C33022" s="297" t="s">
        <v>32137</v>
      </c>
      <c r="D33022" s="297" t="s">
        <v>100</v>
      </c>
      <c r="E33022" s="18" t="s">
        <v>31087</v>
      </c>
    </row>
    <row r="33023" spans="1:5" ht="14.5">
      <c r="A33023" s="10">
        <v>33019</v>
      </c>
      <c r="B33023" s="297" t="s">
        <v>23598</v>
      </c>
      <c r="C33023" s="297" t="s">
        <v>23599</v>
      </c>
      <c r="D33023" s="297" t="s">
        <v>89</v>
      </c>
      <c r="E33023" s="18" t="s">
        <v>31087</v>
      </c>
    </row>
    <row r="33024" spans="1:5" ht="14.5">
      <c r="A33024" s="10">
        <v>33020</v>
      </c>
      <c r="B33024" s="297" t="s">
        <v>10431</v>
      </c>
      <c r="C33024" s="297" t="s">
        <v>21111</v>
      </c>
      <c r="D33024" s="297" t="s">
        <v>6147</v>
      </c>
      <c r="E33024" s="18" t="s">
        <v>31087</v>
      </c>
    </row>
    <row r="33025" spans="1:5" ht="14.5">
      <c r="A33025" s="10">
        <v>33021</v>
      </c>
      <c r="B33025" s="297" t="s">
        <v>32426</v>
      </c>
      <c r="C33025" s="297" t="s">
        <v>32427</v>
      </c>
      <c r="D33025" s="297" t="s">
        <v>6339</v>
      </c>
      <c r="E33025" s="18" t="s">
        <v>31087</v>
      </c>
    </row>
    <row r="33026" spans="1:5" ht="14.5">
      <c r="A33026" s="10">
        <v>33022</v>
      </c>
      <c r="B33026" s="297" t="s">
        <v>22775</v>
      </c>
      <c r="C33026" s="297" t="s">
        <v>22776</v>
      </c>
      <c r="D33026" s="297" t="s">
        <v>117</v>
      </c>
      <c r="E33026" s="18" t="s">
        <v>31087</v>
      </c>
    </row>
    <row r="33027" spans="1:5" ht="14.5">
      <c r="A33027" s="10">
        <v>33023</v>
      </c>
      <c r="B33027" s="297" t="s">
        <v>243</v>
      </c>
      <c r="C33027" s="297" t="s">
        <v>31959</v>
      </c>
      <c r="D33027" s="297" t="s">
        <v>64</v>
      </c>
      <c r="E33027" s="18" t="s">
        <v>31087</v>
      </c>
    </row>
    <row r="33028" spans="1:5" ht="14.5">
      <c r="A33028" s="10">
        <v>33024</v>
      </c>
      <c r="B33028" s="297" t="s">
        <v>32428</v>
      </c>
      <c r="C33028" s="297" t="s">
        <v>7139</v>
      </c>
      <c r="D33028" s="297" t="s">
        <v>1738</v>
      </c>
      <c r="E33028" s="18" t="s">
        <v>31087</v>
      </c>
    </row>
    <row r="33029" spans="1:5" ht="14.5">
      <c r="A33029" s="10">
        <v>33025</v>
      </c>
      <c r="B33029" s="297" t="s">
        <v>32429</v>
      </c>
      <c r="C33029" s="297" t="s">
        <v>32430</v>
      </c>
      <c r="D33029" s="297" t="s">
        <v>684</v>
      </c>
      <c r="E33029" s="18" t="s">
        <v>31087</v>
      </c>
    </row>
    <row r="33030" spans="1:5" ht="14.5">
      <c r="A33030" s="10">
        <v>33026</v>
      </c>
      <c r="B33030" s="297" t="s">
        <v>32136</v>
      </c>
      <c r="C33030" s="297" t="s">
        <v>32137</v>
      </c>
      <c r="D33030" s="297" t="s">
        <v>100</v>
      </c>
      <c r="E33030" s="18" t="s">
        <v>31087</v>
      </c>
    </row>
    <row r="33031" spans="1:5" ht="14.5">
      <c r="A33031" s="10">
        <v>33027</v>
      </c>
      <c r="B33031" s="297" t="s">
        <v>32431</v>
      </c>
      <c r="C33031" s="297" t="s">
        <v>32432</v>
      </c>
      <c r="D33031" s="297" t="s">
        <v>1782</v>
      </c>
      <c r="E33031" s="18" t="s">
        <v>31087</v>
      </c>
    </row>
    <row r="33032" spans="1:5" ht="14.5">
      <c r="A33032" s="10">
        <v>33028</v>
      </c>
      <c r="B33032" s="297" t="s">
        <v>32431</v>
      </c>
      <c r="C33032" s="297" t="s">
        <v>32432</v>
      </c>
      <c r="D33032" s="297" t="s">
        <v>1782</v>
      </c>
      <c r="E33032" s="18" t="s">
        <v>31087</v>
      </c>
    </row>
    <row r="33033" spans="1:5" ht="14.5">
      <c r="A33033" s="10">
        <v>33029</v>
      </c>
      <c r="B33033" s="297" t="s">
        <v>32431</v>
      </c>
      <c r="C33033" s="297" t="s">
        <v>32432</v>
      </c>
      <c r="D33033" s="297" t="s">
        <v>1782</v>
      </c>
      <c r="E33033" s="18" t="s">
        <v>31087</v>
      </c>
    </row>
    <row r="33034" spans="1:5" ht="14.5">
      <c r="A33034" s="10">
        <v>33030</v>
      </c>
      <c r="B33034" s="297" t="s">
        <v>158</v>
      </c>
      <c r="C33034" s="297" t="s">
        <v>12340</v>
      </c>
      <c r="D33034" s="297" t="s">
        <v>1765</v>
      </c>
      <c r="E33034" s="18" t="s">
        <v>31087</v>
      </c>
    </row>
    <row r="33035" spans="1:5" ht="14.5">
      <c r="A33035" s="10">
        <v>33031</v>
      </c>
      <c r="B33035" s="297" t="s">
        <v>32433</v>
      </c>
      <c r="C33035" s="297" t="s">
        <v>32434</v>
      </c>
      <c r="D33035" s="297" t="s">
        <v>88</v>
      </c>
      <c r="E33035" s="18" t="s">
        <v>31087</v>
      </c>
    </row>
    <row r="33036" spans="1:5" ht="14.5">
      <c r="A33036" s="10">
        <v>33032</v>
      </c>
      <c r="B33036" s="297" t="s">
        <v>1109</v>
      </c>
      <c r="C33036" s="297" t="s">
        <v>32435</v>
      </c>
      <c r="D33036" s="297" t="s">
        <v>49</v>
      </c>
      <c r="E33036" s="18" t="s">
        <v>31087</v>
      </c>
    </row>
    <row r="33037" spans="1:5" ht="14.5">
      <c r="A33037" s="10">
        <v>33033</v>
      </c>
      <c r="B33037" s="297" t="s">
        <v>31282</v>
      </c>
      <c r="C33037" s="297" t="s">
        <v>31283</v>
      </c>
      <c r="D33037" s="297" t="s">
        <v>101</v>
      </c>
      <c r="E33037" s="18" t="s">
        <v>31087</v>
      </c>
    </row>
    <row r="33038" spans="1:5" ht="14.5">
      <c r="A33038" s="10">
        <v>33034</v>
      </c>
      <c r="B33038" s="297" t="s">
        <v>953</v>
      </c>
      <c r="C33038" s="297" t="s">
        <v>32436</v>
      </c>
      <c r="D33038" s="297" t="s">
        <v>88</v>
      </c>
      <c r="E33038" s="18" t="s">
        <v>31087</v>
      </c>
    </row>
    <row r="33039" spans="1:5" ht="14.5">
      <c r="A33039" s="10">
        <v>33035</v>
      </c>
      <c r="B33039" s="297" t="s">
        <v>32437</v>
      </c>
      <c r="C33039" s="297" t="s">
        <v>32438</v>
      </c>
      <c r="D33039" s="297" t="s">
        <v>6355</v>
      </c>
      <c r="E33039" s="18" t="s">
        <v>31087</v>
      </c>
    </row>
    <row r="33040" spans="1:5" ht="14.5">
      <c r="A33040" s="10">
        <v>33036</v>
      </c>
      <c r="B33040" s="297" t="s">
        <v>32439</v>
      </c>
      <c r="C33040" s="297" t="s">
        <v>32440</v>
      </c>
      <c r="D33040" s="297" t="s">
        <v>111</v>
      </c>
      <c r="E33040" s="18" t="s">
        <v>31087</v>
      </c>
    </row>
    <row r="33041" spans="1:5" ht="14.5">
      <c r="A33041" s="10">
        <v>33037</v>
      </c>
      <c r="B33041" s="297" t="s">
        <v>32441</v>
      </c>
      <c r="C33041" s="297" t="s">
        <v>20677</v>
      </c>
      <c r="D33041" s="297" t="s">
        <v>9858</v>
      </c>
      <c r="E33041" s="18" t="s">
        <v>31087</v>
      </c>
    </row>
    <row r="33042" spans="1:5" ht="14.5">
      <c r="A33042" s="10">
        <v>33038</v>
      </c>
      <c r="B33042" s="297" t="s">
        <v>31731</v>
      </c>
      <c r="C33042" s="297" t="s">
        <v>31732</v>
      </c>
      <c r="D33042" s="297" t="s">
        <v>88</v>
      </c>
      <c r="E33042" s="18" t="s">
        <v>31087</v>
      </c>
    </row>
    <row r="33043" spans="1:5" ht="14.5">
      <c r="A33043" s="10">
        <v>33039</v>
      </c>
      <c r="B33043" s="297" t="s">
        <v>31731</v>
      </c>
      <c r="C33043" s="297" t="s">
        <v>31732</v>
      </c>
      <c r="D33043" s="297" t="s">
        <v>88</v>
      </c>
      <c r="E33043" s="18" t="s">
        <v>31087</v>
      </c>
    </row>
    <row r="33044" spans="1:5" ht="14.5">
      <c r="A33044" s="10">
        <v>33040</v>
      </c>
      <c r="B33044" s="297" t="s">
        <v>32442</v>
      </c>
      <c r="C33044" s="297" t="s">
        <v>32443</v>
      </c>
      <c r="D33044" s="297" t="s">
        <v>111</v>
      </c>
      <c r="E33044" s="18" t="s">
        <v>31087</v>
      </c>
    </row>
    <row r="33045" spans="1:5" ht="14.5">
      <c r="A33045" s="10">
        <v>33041</v>
      </c>
      <c r="B33045" s="297" t="s">
        <v>138</v>
      </c>
      <c r="C33045" s="297" t="s">
        <v>32444</v>
      </c>
      <c r="D33045" s="297" t="s">
        <v>111</v>
      </c>
      <c r="E33045" s="18" t="s">
        <v>31087</v>
      </c>
    </row>
    <row r="33046" spans="1:5" ht="14.5">
      <c r="A33046" s="10">
        <v>33042</v>
      </c>
      <c r="B33046" s="297" t="s">
        <v>32445</v>
      </c>
      <c r="C33046" s="297" t="s">
        <v>32446</v>
      </c>
      <c r="D33046" s="297" t="s">
        <v>6816</v>
      </c>
      <c r="E33046" s="18" t="s">
        <v>31087</v>
      </c>
    </row>
    <row r="33047" spans="1:5" ht="14.5">
      <c r="A33047" s="10">
        <v>33043</v>
      </c>
      <c r="B33047" s="297" t="s">
        <v>642</v>
      </c>
      <c r="C33047" s="297" t="s">
        <v>32447</v>
      </c>
      <c r="D33047" s="297" t="s">
        <v>97</v>
      </c>
      <c r="E33047" s="18" t="s">
        <v>31087</v>
      </c>
    </row>
    <row r="33048" spans="1:5" ht="14.5">
      <c r="A33048" s="10">
        <v>33044</v>
      </c>
      <c r="B33048" s="297" t="s">
        <v>32303</v>
      </c>
      <c r="C33048" s="297" t="s">
        <v>2933</v>
      </c>
      <c r="D33048" s="297" t="s">
        <v>1738</v>
      </c>
      <c r="E33048" s="18" t="s">
        <v>31087</v>
      </c>
    </row>
    <row r="33049" spans="1:5" ht="14.5">
      <c r="A33049" s="10">
        <v>33045</v>
      </c>
      <c r="B33049" s="297" t="s">
        <v>24945</v>
      </c>
      <c r="C33049" s="297" t="s">
        <v>32448</v>
      </c>
      <c r="D33049" s="297" t="s">
        <v>86</v>
      </c>
      <c r="E33049" s="18" t="s">
        <v>31087</v>
      </c>
    </row>
    <row r="33050" spans="1:5" ht="14.5">
      <c r="A33050" s="10">
        <v>33046</v>
      </c>
      <c r="B33050" s="297" t="s">
        <v>32426</v>
      </c>
      <c r="C33050" s="297" t="s">
        <v>32427</v>
      </c>
      <c r="D33050" s="297" t="s">
        <v>6339</v>
      </c>
      <c r="E33050" s="18" t="s">
        <v>31087</v>
      </c>
    </row>
    <row r="33051" spans="1:5" ht="14.5">
      <c r="A33051" s="10">
        <v>33047</v>
      </c>
      <c r="B33051" s="297" t="s">
        <v>32449</v>
      </c>
      <c r="C33051" s="297" t="s">
        <v>32450</v>
      </c>
      <c r="D33051" s="297" t="s">
        <v>5456</v>
      </c>
      <c r="E33051" s="18" t="s">
        <v>31087</v>
      </c>
    </row>
    <row r="33052" spans="1:5" ht="14.5">
      <c r="A33052" s="10">
        <v>33048</v>
      </c>
      <c r="B33052" s="297" t="s">
        <v>4228</v>
      </c>
      <c r="C33052" s="297" t="s">
        <v>11504</v>
      </c>
      <c r="D33052" s="297" t="s">
        <v>1778</v>
      </c>
      <c r="E33052" s="18" t="s">
        <v>31087</v>
      </c>
    </row>
    <row r="33053" spans="1:5" ht="14.5">
      <c r="A33053" s="10">
        <v>33049</v>
      </c>
      <c r="B33053" s="297" t="s">
        <v>8875</v>
      </c>
      <c r="C33053" s="297" t="s">
        <v>8876</v>
      </c>
      <c r="D33053" s="297" t="s">
        <v>71</v>
      </c>
      <c r="E33053" s="18" t="s">
        <v>31087</v>
      </c>
    </row>
    <row r="33054" spans="1:5" ht="14.5">
      <c r="A33054" s="10">
        <v>33050</v>
      </c>
      <c r="B33054" s="297" t="s">
        <v>16929</v>
      </c>
      <c r="C33054" s="297" t="s">
        <v>16930</v>
      </c>
      <c r="D33054" s="297" t="s">
        <v>6205</v>
      </c>
      <c r="E33054" s="18" t="s">
        <v>31087</v>
      </c>
    </row>
    <row r="33055" spans="1:5" ht="14.5">
      <c r="A33055" s="10">
        <v>33051</v>
      </c>
      <c r="B33055" s="297" t="s">
        <v>32451</v>
      </c>
      <c r="C33055" s="297" t="s">
        <v>32452</v>
      </c>
      <c r="D33055" s="297" t="s">
        <v>81</v>
      </c>
      <c r="E33055" s="18" t="s">
        <v>31087</v>
      </c>
    </row>
    <row r="33056" spans="1:5" ht="14.5">
      <c r="A33056" s="10">
        <v>33052</v>
      </c>
      <c r="B33056" s="297" t="s">
        <v>32453</v>
      </c>
      <c r="C33056" s="297" t="s">
        <v>32454</v>
      </c>
      <c r="D33056" s="297" t="s">
        <v>689</v>
      </c>
      <c r="E33056" s="18" t="s">
        <v>31087</v>
      </c>
    </row>
    <row r="33057" spans="1:5" ht="14.5">
      <c r="A33057" s="10">
        <v>33053</v>
      </c>
      <c r="B33057" s="297" t="s">
        <v>32453</v>
      </c>
      <c r="C33057" s="297" t="s">
        <v>32454</v>
      </c>
      <c r="D33057" s="297" t="s">
        <v>689</v>
      </c>
      <c r="E33057" s="18" t="s">
        <v>31087</v>
      </c>
    </row>
    <row r="33058" spans="1:5" ht="14.5">
      <c r="A33058" s="10">
        <v>33054</v>
      </c>
      <c r="B33058" s="297" t="s">
        <v>32453</v>
      </c>
      <c r="C33058" s="297" t="s">
        <v>32454</v>
      </c>
      <c r="D33058" s="297" t="s">
        <v>689</v>
      </c>
      <c r="E33058" s="18" t="s">
        <v>31087</v>
      </c>
    </row>
    <row r="33059" spans="1:5" ht="14.5">
      <c r="A33059" s="10">
        <v>33055</v>
      </c>
      <c r="B33059" s="297" t="s">
        <v>32455</v>
      </c>
      <c r="C33059" s="297" t="s">
        <v>32456</v>
      </c>
      <c r="D33059" s="297" t="s">
        <v>1763</v>
      </c>
      <c r="E33059" s="18" t="s">
        <v>31087</v>
      </c>
    </row>
    <row r="33060" spans="1:5" ht="14.5">
      <c r="A33060" s="10">
        <v>33056</v>
      </c>
      <c r="B33060" s="297" t="s">
        <v>32457</v>
      </c>
      <c r="C33060" s="297" t="s">
        <v>32458</v>
      </c>
      <c r="D33060" s="297" t="s">
        <v>274</v>
      </c>
      <c r="E33060" s="18" t="s">
        <v>31087</v>
      </c>
    </row>
    <row r="33061" spans="1:5" ht="14.5">
      <c r="A33061" s="10">
        <v>33057</v>
      </c>
      <c r="B33061" s="297" t="s">
        <v>32459</v>
      </c>
      <c r="C33061" s="297" t="s">
        <v>32460</v>
      </c>
      <c r="D33061" s="297" t="s">
        <v>70</v>
      </c>
      <c r="E33061" s="18" t="s">
        <v>31087</v>
      </c>
    </row>
    <row r="33062" spans="1:5" ht="14.5">
      <c r="A33062" s="10">
        <v>33058</v>
      </c>
      <c r="B33062" s="297" t="s">
        <v>154</v>
      </c>
      <c r="C33062" s="297" t="s">
        <v>32461</v>
      </c>
      <c r="D33062" s="297" t="s">
        <v>9354</v>
      </c>
      <c r="E33062" s="18" t="s">
        <v>31087</v>
      </c>
    </row>
    <row r="33063" spans="1:5" ht="14.5">
      <c r="A33063" s="10">
        <v>33059</v>
      </c>
      <c r="B33063" s="297" t="s">
        <v>154</v>
      </c>
      <c r="C33063" s="297" t="s">
        <v>32461</v>
      </c>
      <c r="D33063" s="297" t="s">
        <v>9354</v>
      </c>
      <c r="E33063" s="18" t="s">
        <v>31087</v>
      </c>
    </row>
    <row r="33064" spans="1:5" ht="14.5">
      <c r="A33064" s="10">
        <v>33060</v>
      </c>
      <c r="B33064" s="297" t="s">
        <v>1508</v>
      </c>
      <c r="C33064" s="297" t="s">
        <v>32462</v>
      </c>
      <c r="D33064" s="297" t="s">
        <v>75</v>
      </c>
      <c r="E33064" s="18" t="s">
        <v>31087</v>
      </c>
    </row>
    <row r="33065" spans="1:5" ht="14.5">
      <c r="A33065" s="10">
        <v>33061</v>
      </c>
      <c r="B33065" s="297" t="s">
        <v>32463</v>
      </c>
      <c r="C33065" s="297" t="s">
        <v>32464</v>
      </c>
      <c r="D33065" s="297" t="s">
        <v>78</v>
      </c>
      <c r="E33065" s="18" t="s">
        <v>31087</v>
      </c>
    </row>
    <row r="33066" spans="1:5" ht="14.5">
      <c r="A33066" s="10">
        <v>33062</v>
      </c>
      <c r="B33066" s="297" t="s">
        <v>32465</v>
      </c>
      <c r="C33066" s="297" t="s">
        <v>32466</v>
      </c>
      <c r="D33066" s="297" t="s">
        <v>88</v>
      </c>
      <c r="E33066" s="18" t="s">
        <v>31087</v>
      </c>
    </row>
    <row r="33067" spans="1:5" ht="14.5">
      <c r="A33067" s="10">
        <v>33063</v>
      </c>
      <c r="B33067" s="297" t="s">
        <v>32255</v>
      </c>
      <c r="C33067" s="297" t="s">
        <v>10974</v>
      </c>
      <c r="D33067" s="297" t="s">
        <v>1769</v>
      </c>
      <c r="E33067" s="18" t="s">
        <v>31087</v>
      </c>
    </row>
    <row r="33068" spans="1:5" ht="14.5">
      <c r="A33068" s="10">
        <v>33064</v>
      </c>
      <c r="B33068" s="297" t="s">
        <v>32349</v>
      </c>
      <c r="C33068" s="297" t="s">
        <v>32350</v>
      </c>
      <c r="D33068" s="297" t="s">
        <v>87</v>
      </c>
      <c r="E33068" s="18" t="s">
        <v>31087</v>
      </c>
    </row>
    <row r="33069" spans="1:5" ht="14.5">
      <c r="A33069" s="10">
        <v>33065</v>
      </c>
      <c r="B33069" s="297" t="s">
        <v>32467</v>
      </c>
      <c r="C33069" s="297" t="s">
        <v>32468</v>
      </c>
      <c r="D33069" s="297" t="s">
        <v>1773</v>
      </c>
      <c r="E33069" s="18" t="s">
        <v>31087</v>
      </c>
    </row>
    <row r="33070" spans="1:5" ht="14.5">
      <c r="A33070" s="10">
        <v>33066</v>
      </c>
      <c r="B33070" s="297" t="s">
        <v>31907</v>
      </c>
      <c r="C33070" s="297" t="s">
        <v>31908</v>
      </c>
      <c r="D33070" s="297" t="s">
        <v>1742</v>
      </c>
      <c r="E33070" s="18" t="s">
        <v>31087</v>
      </c>
    </row>
    <row r="33071" spans="1:5" ht="14.5">
      <c r="A33071" s="10">
        <v>33067</v>
      </c>
      <c r="B33071" s="297" t="s">
        <v>32469</v>
      </c>
      <c r="C33071" s="297" t="s">
        <v>32470</v>
      </c>
      <c r="D33071" s="297" t="s">
        <v>9557</v>
      </c>
      <c r="E33071" s="18" t="s">
        <v>31087</v>
      </c>
    </row>
    <row r="33072" spans="1:5" ht="14.5">
      <c r="A33072" s="10">
        <v>33068</v>
      </c>
      <c r="B33072" s="297" t="s">
        <v>32471</v>
      </c>
      <c r="C33072" s="297" t="s">
        <v>32472</v>
      </c>
      <c r="D33072" s="297" t="s">
        <v>1753</v>
      </c>
      <c r="E33072" s="18" t="s">
        <v>31087</v>
      </c>
    </row>
    <row r="33073" spans="1:5" ht="14.5">
      <c r="A33073" s="10">
        <v>33069</v>
      </c>
      <c r="B33073" s="297" t="s">
        <v>2980</v>
      </c>
      <c r="C33073" s="297" t="s">
        <v>32473</v>
      </c>
      <c r="D33073" s="297" t="s">
        <v>112</v>
      </c>
      <c r="E33073" s="18" t="s">
        <v>31087</v>
      </c>
    </row>
    <row r="33074" spans="1:5" ht="14.5">
      <c r="A33074" s="10">
        <v>33070</v>
      </c>
      <c r="B33074" s="297" t="s">
        <v>2326</v>
      </c>
      <c r="C33074" s="297" t="s">
        <v>21795</v>
      </c>
      <c r="D33074" s="297" t="s">
        <v>105</v>
      </c>
      <c r="E33074" s="18" t="s">
        <v>31087</v>
      </c>
    </row>
    <row r="33075" spans="1:5" ht="14.5">
      <c r="A33075" s="10">
        <v>33071</v>
      </c>
      <c r="B33075" s="297" t="s">
        <v>456</v>
      </c>
      <c r="C33075" s="297" t="s">
        <v>32474</v>
      </c>
      <c r="D33075" s="297" t="s">
        <v>88</v>
      </c>
      <c r="E33075" s="18" t="s">
        <v>31087</v>
      </c>
    </row>
    <row r="33076" spans="1:5" ht="14.5">
      <c r="A33076" s="10">
        <v>33072</v>
      </c>
      <c r="B33076" s="297" t="s">
        <v>211</v>
      </c>
      <c r="C33076" s="297" t="s">
        <v>32475</v>
      </c>
      <c r="D33076" s="297" t="s">
        <v>5456</v>
      </c>
      <c r="E33076" s="18" t="s">
        <v>31087</v>
      </c>
    </row>
    <row r="33077" spans="1:5" ht="14.5">
      <c r="A33077" s="10">
        <v>33073</v>
      </c>
      <c r="B33077" s="297" t="s">
        <v>32476</v>
      </c>
      <c r="C33077" s="297" t="s">
        <v>32477</v>
      </c>
      <c r="D33077" s="297" t="s">
        <v>106</v>
      </c>
      <c r="E33077" s="18" t="s">
        <v>31087</v>
      </c>
    </row>
    <row r="33078" spans="1:5" ht="14.5">
      <c r="A33078" s="10">
        <v>33074</v>
      </c>
      <c r="B33078" s="297" t="s">
        <v>679</v>
      </c>
      <c r="C33078" s="297" t="s">
        <v>680</v>
      </c>
      <c r="D33078" s="297" t="s">
        <v>10110</v>
      </c>
      <c r="E33078" s="18" t="s">
        <v>31087</v>
      </c>
    </row>
    <row r="33079" spans="1:5" ht="14.5">
      <c r="A33079" s="10">
        <v>33075</v>
      </c>
      <c r="B33079" s="297" t="s">
        <v>31685</v>
      </c>
      <c r="C33079" s="297" t="s">
        <v>31686</v>
      </c>
      <c r="D33079" s="297" t="s">
        <v>5464</v>
      </c>
      <c r="E33079" s="18" t="s">
        <v>31087</v>
      </c>
    </row>
    <row r="33080" spans="1:5" ht="14.5">
      <c r="A33080" s="10">
        <v>33076</v>
      </c>
      <c r="B33080" s="297" t="s">
        <v>859</v>
      </c>
      <c r="C33080" s="297" t="s">
        <v>32478</v>
      </c>
      <c r="D33080" s="297" t="s">
        <v>12565</v>
      </c>
      <c r="E33080" s="18" t="s">
        <v>31087</v>
      </c>
    </row>
    <row r="33081" spans="1:5" ht="14.5">
      <c r="A33081" s="10">
        <v>33077</v>
      </c>
      <c r="B33081" s="297" t="s">
        <v>32459</v>
      </c>
      <c r="C33081" s="297" t="s">
        <v>32460</v>
      </c>
      <c r="D33081" s="297" t="s">
        <v>70</v>
      </c>
      <c r="E33081" s="18" t="s">
        <v>31087</v>
      </c>
    </row>
    <row r="33082" spans="1:5" ht="14.5">
      <c r="A33082" s="10">
        <v>33078</v>
      </c>
      <c r="B33082" s="297" t="s">
        <v>32386</v>
      </c>
      <c r="C33082" s="297" t="s">
        <v>32387</v>
      </c>
      <c r="D33082" s="297" t="s">
        <v>97</v>
      </c>
      <c r="E33082" s="18" t="s">
        <v>31087</v>
      </c>
    </row>
    <row r="33083" spans="1:5" ht="14.5">
      <c r="A33083" s="10">
        <v>33079</v>
      </c>
      <c r="B33083" s="297" t="s">
        <v>32479</v>
      </c>
      <c r="C33083" s="297" t="s">
        <v>32480</v>
      </c>
      <c r="D33083" s="297" t="s">
        <v>64</v>
      </c>
      <c r="E33083" s="18" t="s">
        <v>31087</v>
      </c>
    </row>
    <row r="33084" spans="1:5" ht="14.5">
      <c r="A33084" s="10">
        <v>33080</v>
      </c>
      <c r="B33084" s="297" t="s">
        <v>31259</v>
      </c>
      <c r="C33084" s="297" t="s">
        <v>31260</v>
      </c>
      <c r="D33084" s="297" t="s">
        <v>1741</v>
      </c>
      <c r="E33084" s="18" t="s">
        <v>31087</v>
      </c>
    </row>
    <row r="33085" spans="1:5" ht="14.5">
      <c r="A33085" s="10">
        <v>33081</v>
      </c>
      <c r="B33085" s="297" t="s">
        <v>1292</v>
      </c>
      <c r="C33085" s="297" t="s">
        <v>27422</v>
      </c>
      <c r="D33085" s="297" t="s">
        <v>105</v>
      </c>
      <c r="E33085" s="18" t="s">
        <v>31087</v>
      </c>
    </row>
    <row r="33086" spans="1:5" ht="14.5">
      <c r="A33086" s="10">
        <v>33082</v>
      </c>
      <c r="B33086" s="297" t="s">
        <v>32481</v>
      </c>
      <c r="C33086" s="297" t="s">
        <v>32482</v>
      </c>
      <c r="D33086" s="297" t="s">
        <v>81</v>
      </c>
      <c r="E33086" s="18" t="s">
        <v>31087</v>
      </c>
    </row>
    <row r="33087" spans="1:5" ht="14.5">
      <c r="A33087" s="10">
        <v>33083</v>
      </c>
      <c r="B33087" s="297" t="s">
        <v>32481</v>
      </c>
      <c r="C33087" s="297" t="s">
        <v>32482</v>
      </c>
      <c r="D33087" s="297" t="s">
        <v>81</v>
      </c>
      <c r="E33087" s="18" t="s">
        <v>31087</v>
      </c>
    </row>
    <row r="33088" spans="1:5" ht="14.5">
      <c r="A33088" s="10">
        <v>33084</v>
      </c>
      <c r="B33088" s="297" t="s">
        <v>25521</v>
      </c>
      <c r="C33088" s="297" t="s">
        <v>25522</v>
      </c>
      <c r="D33088" s="297" t="s">
        <v>2624</v>
      </c>
      <c r="E33088" s="18" t="s">
        <v>31087</v>
      </c>
    </row>
    <row r="33089" spans="1:5" ht="14.5">
      <c r="A33089" s="10">
        <v>33085</v>
      </c>
      <c r="B33089" s="297" t="s">
        <v>32483</v>
      </c>
      <c r="C33089" s="297" t="s">
        <v>32484</v>
      </c>
      <c r="D33089" s="297" t="s">
        <v>1772</v>
      </c>
      <c r="E33089" s="18" t="s">
        <v>31087</v>
      </c>
    </row>
    <row r="33090" spans="1:5" ht="14.5">
      <c r="A33090" s="10">
        <v>33086</v>
      </c>
      <c r="B33090" s="297" t="s">
        <v>7361</v>
      </c>
      <c r="C33090" s="297" t="s">
        <v>32485</v>
      </c>
      <c r="D33090" s="297" t="s">
        <v>1759</v>
      </c>
      <c r="E33090" s="18" t="s">
        <v>31087</v>
      </c>
    </row>
    <row r="33091" spans="1:5" ht="14.5">
      <c r="A33091" s="10">
        <v>33087</v>
      </c>
      <c r="B33091" s="297" t="s">
        <v>756</v>
      </c>
      <c r="C33091" s="297" t="s">
        <v>32486</v>
      </c>
      <c r="D33091" s="297" t="s">
        <v>9557</v>
      </c>
      <c r="E33091" s="18" t="s">
        <v>31087</v>
      </c>
    </row>
    <row r="33092" spans="1:5" ht="14.5">
      <c r="A33092" s="10">
        <v>33088</v>
      </c>
      <c r="B33092" s="297" t="s">
        <v>140</v>
      </c>
      <c r="C33092" s="297" t="s">
        <v>27849</v>
      </c>
      <c r="D33092" s="297" t="s">
        <v>6574</v>
      </c>
      <c r="E33092" s="18" t="s">
        <v>31087</v>
      </c>
    </row>
    <row r="33093" spans="1:5" ht="14.5">
      <c r="A33093" s="10">
        <v>33089</v>
      </c>
      <c r="B33093" s="297" t="s">
        <v>31616</v>
      </c>
      <c r="C33093" s="297" t="s">
        <v>31617</v>
      </c>
      <c r="D33093" s="297" t="s">
        <v>1778</v>
      </c>
      <c r="E33093" s="18" t="s">
        <v>31087</v>
      </c>
    </row>
    <row r="33094" spans="1:5" ht="14.5">
      <c r="A33094" s="10">
        <v>33090</v>
      </c>
      <c r="B33094" s="297" t="s">
        <v>32487</v>
      </c>
      <c r="C33094" s="297" t="s">
        <v>32488</v>
      </c>
      <c r="D33094" s="297" t="s">
        <v>105</v>
      </c>
      <c r="E33094" s="18" t="s">
        <v>31087</v>
      </c>
    </row>
    <row r="33095" spans="1:5" ht="14.5">
      <c r="A33095" s="10">
        <v>33091</v>
      </c>
      <c r="B33095" s="297" t="s">
        <v>32487</v>
      </c>
      <c r="C33095" s="297" t="s">
        <v>32488</v>
      </c>
      <c r="D33095" s="297" t="s">
        <v>105</v>
      </c>
      <c r="E33095" s="18" t="s">
        <v>31087</v>
      </c>
    </row>
    <row r="33096" spans="1:5" ht="14.5">
      <c r="A33096" s="10">
        <v>33092</v>
      </c>
      <c r="B33096" s="297" t="s">
        <v>32487</v>
      </c>
      <c r="C33096" s="297" t="s">
        <v>32488</v>
      </c>
      <c r="D33096" s="297" t="s">
        <v>105</v>
      </c>
      <c r="E33096" s="18" t="s">
        <v>31087</v>
      </c>
    </row>
    <row r="33097" spans="1:5" ht="14.5">
      <c r="A33097" s="10">
        <v>33093</v>
      </c>
      <c r="B33097" s="297" t="s">
        <v>32386</v>
      </c>
      <c r="C33097" s="297" t="s">
        <v>32387</v>
      </c>
      <c r="D33097" s="297" t="s">
        <v>97</v>
      </c>
      <c r="E33097" s="18" t="s">
        <v>31087</v>
      </c>
    </row>
    <row r="33098" spans="1:5" ht="14.5">
      <c r="A33098" s="10">
        <v>33094</v>
      </c>
      <c r="B33098" s="297" t="s">
        <v>175</v>
      </c>
      <c r="C33098" s="297" t="s">
        <v>21446</v>
      </c>
      <c r="D33098" s="297" t="s">
        <v>1775</v>
      </c>
      <c r="E33098" s="18" t="s">
        <v>31087</v>
      </c>
    </row>
    <row r="33099" spans="1:5" ht="14.5">
      <c r="A33099" s="10">
        <v>33095</v>
      </c>
      <c r="B33099" s="297" t="s">
        <v>32489</v>
      </c>
      <c r="C33099" s="297" t="s">
        <v>32490</v>
      </c>
      <c r="D33099" s="297" t="s">
        <v>98</v>
      </c>
      <c r="E33099" s="18" t="s">
        <v>31087</v>
      </c>
    </row>
    <row r="33100" spans="1:5" ht="14.5">
      <c r="A33100" s="10">
        <v>33096</v>
      </c>
      <c r="B33100" s="297" t="s">
        <v>31259</v>
      </c>
      <c r="C33100" s="297" t="s">
        <v>31260</v>
      </c>
      <c r="D33100" s="297" t="s">
        <v>1741</v>
      </c>
      <c r="E33100" s="18" t="s">
        <v>31087</v>
      </c>
    </row>
    <row r="33101" spans="1:5" ht="14.5">
      <c r="A33101" s="10">
        <v>33097</v>
      </c>
      <c r="B33101" s="297" t="s">
        <v>32491</v>
      </c>
      <c r="C33101" s="297" t="s">
        <v>2335</v>
      </c>
      <c r="D33101" s="297" t="s">
        <v>49</v>
      </c>
      <c r="E33101" s="18" t="s">
        <v>31087</v>
      </c>
    </row>
    <row r="33102" spans="1:5" ht="14.5">
      <c r="A33102" s="10">
        <v>33098</v>
      </c>
      <c r="B33102" s="297" t="s">
        <v>32334</v>
      </c>
      <c r="C33102" s="297" t="s">
        <v>32335</v>
      </c>
      <c r="D33102" s="297" t="s">
        <v>1769</v>
      </c>
      <c r="E33102" s="18" t="s">
        <v>31087</v>
      </c>
    </row>
    <row r="33103" spans="1:5" ht="14.5">
      <c r="A33103" s="10">
        <v>33099</v>
      </c>
      <c r="B33103" s="297" t="s">
        <v>31282</v>
      </c>
      <c r="C33103" s="297" t="s">
        <v>31283</v>
      </c>
      <c r="D33103" s="297" t="s">
        <v>101</v>
      </c>
      <c r="E33103" s="18" t="s">
        <v>31087</v>
      </c>
    </row>
    <row r="33104" spans="1:5" ht="14.5">
      <c r="A33104" s="10">
        <v>33100</v>
      </c>
      <c r="B33104" s="297" t="s">
        <v>2156</v>
      </c>
      <c r="C33104" s="297" t="s">
        <v>32492</v>
      </c>
      <c r="D33104" s="297" t="s">
        <v>1752</v>
      </c>
      <c r="E33104" s="18" t="s">
        <v>31087</v>
      </c>
    </row>
    <row r="33105" spans="1:5" ht="14.5">
      <c r="A33105" s="10">
        <v>33101</v>
      </c>
      <c r="B33105" s="297" t="s">
        <v>2156</v>
      </c>
      <c r="C33105" s="297" t="s">
        <v>32492</v>
      </c>
      <c r="D33105" s="297" t="s">
        <v>1752</v>
      </c>
      <c r="E33105" s="18" t="s">
        <v>31087</v>
      </c>
    </row>
    <row r="33106" spans="1:5" ht="14.5">
      <c r="A33106" s="10">
        <v>33102</v>
      </c>
      <c r="B33106" s="297" t="s">
        <v>27489</v>
      </c>
      <c r="C33106" s="297" t="s">
        <v>32493</v>
      </c>
      <c r="D33106" s="297" t="s">
        <v>87</v>
      </c>
      <c r="E33106" s="18" t="s">
        <v>31087</v>
      </c>
    </row>
    <row r="33107" spans="1:5" ht="14.5">
      <c r="A33107" s="10">
        <v>33103</v>
      </c>
      <c r="B33107" s="297" t="s">
        <v>29358</v>
      </c>
      <c r="C33107" s="297" t="s">
        <v>32494</v>
      </c>
      <c r="D33107" s="297" t="s">
        <v>8522</v>
      </c>
      <c r="E33107" s="18" t="s">
        <v>31087</v>
      </c>
    </row>
    <row r="33108" spans="1:5" ht="14.5">
      <c r="A33108" s="10">
        <v>33104</v>
      </c>
      <c r="B33108" s="297" t="s">
        <v>32495</v>
      </c>
      <c r="C33108" s="297" t="s">
        <v>32496</v>
      </c>
      <c r="D33108" s="297" t="s">
        <v>78</v>
      </c>
      <c r="E33108" s="18" t="s">
        <v>31087</v>
      </c>
    </row>
    <row r="33109" spans="1:5" ht="14.5">
      <c r="A33109" s="10">
        <v>33105</v>
      </c>
      <c r="B33109" s="297" t="s">
        <v>32497</v>
      </c>
      <c r="C33109" s="297" t="s">
        <v>32498</v>
      </c>
      <c r="D33109" s="297" t="s">
        <v>8178</v>
      </c>
      <c r="E33109" s="18" t="s">
        <v>31087</v>
      </c>
    </row>
    <row r="33110" spans="1:5" ht="14.5">
      <c r="A33110" s="10">
        <v>33106</v>
      </c>
      <c r="B33110" s="297" t="s">
        <v>486</v>
      </c>
      <c r="C33110" s="297" t="s">
        <v>32499</v>
      </c>
      <c r="D33110" s="297" t="s">
        <v>2616</v>
      </c>
      <c r="E33110" s="18" t="s">
        <v>31087</v>
      </c>
    </row>
    <row r="33111" spans="1:5" ht="14.5">
      <c r="A33111" s="10">
        <v>33107</v>
      </c>
      <c r="B33111" s="297" t="s">
        <v>32500</v>
      </c>
      <c r="C33111" s="297" t="s">
        <v>32501</v>
      </c>
      <c r="D33111" s="297" t="s">
        <v>89</v>
      </c>
      <c r="E33111" s="18" t="s">
        <v>31087</v>
      </c>
    </row>
    <row r="33112" spans="1:5" ht="14.5">
      <c r="A33112" s="10">
        <v>33108</v>
      </c>
      <c r="B33112" s="297" t="s">
        <v>1475</v>
      </c>
      <c r="C33112" s="297" t="s">
        <v>32502</v>
      </c>
      <c r="D33112" s="297" t="s">
        <v>1758</v>
      </c>
      <c r="E33112" s="18" t="s">
        <v>31087</v>
      </c>
    </row>
    <row r="33113" spans="1:5" ht="14.5">
      <c r="A33113" s="10">
        <v>33109</v>
      </c>
      <c r="B33113" s="297" t="s">
        <v>32503</v>
      </c>
      <c r="C33113" s="297" t="s">
        <v>32504</v>
      </c>
      <c r="D33113" s="297" t="s">
        <v>1433</v>
      </c>
      <c r="E33113" s="18" t="s">
        <v>31087</v>
      </c>
    </row>
    <row r="33114" spans="1:5" ht="14.5">
      <c r="A33114" s="10">
        <v>33110</v>
      </c>
      <c r="B33114" s="297" t="s">
        <v>32505</v>
      </c>
      <c r="C33114" s="297" t="s">
        <v>32506</v>
      </c>
      <c r="D33114" s="297" t="s">
        <v>6287</v>
      </c>
      <c r="E33114" s="18" t="s">
        <v>31087</v>
      </c>
    </row>
    <row r="33115" spans="1:5" ht="14.5">
      <c r="A33115" s="10">
        <v>33111</v>
      </c>
      <c r="B33115" s="297" t="s">
        <v>32507</v>
      </c>
      <c r="C33115" s="297" t="s">
        <v>32508</v>
      </c>
      <c r="D33115" s="297" t="s">
        <v>88</v>
      </c>
      <c r="E33115" s="18" t="s">
        <v>31087</v>
      </c>
    </row>
    <row r="33116" spans="1:5" ht="14.5">
      <c r="A33116" s="10">
        <v>33112</v>
      </c>
      <c r="B33116" s="297" t="s">
        <v>32507</v>
      </c>
      <c r="C33116" s="297" t="s">
        <v>32508</v>
      </c>
      <c r="D33116" s="297" t="s">
        <v>88</v>
      </c>
      <c r="E33116" s="18" t="s">
        <v>31087</v>
      </c>
    </row>
    <row r="33117" spans="1:5" ht="14.5">
      <c r="A33117" s="10">
        <v>33113</v>
      </c>
      <c r="B33117" s="297" t="s">
        <v>32507</v>
      </c>
      <c r="C33117" s="297" t="s">
        <v>32508</v>
      </c>
      <c r="D33117" s="297" t="s">
        <v>88</v>
      </c>
      <c r="E33117" s="18" t="s">
        <v>31087</v>
      </c>
    </row>
    <row r="33118" spans="1:5" ht="14.5">
      <c r="A33118" s="10">
        <v>33114</v>
      </c>
      <c r="B33118" s="297" t="s">
        <v>32509</v>
      </c>
      <c r="C33118" s="297" t="s">
        <v>32510</v>
      </c>
      <c r="D33118" s="297" t="s">
        <v>1755</v>
      </c>
      <c r="E33118" s="18" t="s">
        <v>31087</v>
      </c>
    </row>
    <row r="33119" spans="1:5" ht="14.5">
      <c r="A33119" s="10">
        <v>33115</v>
      </c>
      <c r="B33119" s="297" t="s">
        <v>30791</v>
      </c>
      <c r="C33119" s="297" t="s">
        <v>30792</v>
      </c>
      <c r="D33119" s="297" t="s">
        <v>101</v>
      </c>
      <c r="E33119" s="18" t="s">
        <v>31087</v>
      </c>
    </row>
    <row r="33120" spans="1:5" ht="14.5">
      <c r="A33120" s="10">
        <v>33116</v>
      </c>
      <c r="B33120" s="297" t="s">
        <v>30791</v>
      </c>
      <c r="C33120" s="297" t="s">
        <v>30792</v>
      </c>
      <c r="D33120" s="297" t="s">
        <v>101</v>
      </c>
      <c r="E33120" s="18" t="s">
        <v>31087</v>
      </c>
    </row>
    <row r="33121" spans="1:5" ht="14.5">
      <c r="A33121" s="10">
        <v>33117</v>
      </c>
      <c r="B33121" s="297" t="s">
        <v>30791</v>
      </c>
      <c r="C33121" s="297" t="s">
        <v>30792</v>
      </c>
      <c r="D33121" s="297" t="s">
        <v>101</v>
      </c>
      <c r="E33121" s="18" t="s">
        <v>31087</v>
      </c>
    </row>
    <row r="33122" spans="1:5" ht="14.5">
      <c r="A33122" s="10">
        <v>33118</v>
      </c>
      <c r="B33122" s="297" t="s">
        <v>16929</v>
      </c>
      <c r="C33122" s="297" t="s">
        <v>16930</v>
      </c>
      <c r="D33122" s="297" t="s">
        <v>6205</v>
      </c>
      <c r="E33122" s="18" t="s">
        <v>31087</v>
      </c>
    </row>
    <row r="33123" spans="1:5" ht="14.5">
      <c r="A33123" s="10">
        <v>33119</v>
      </c>
      <c r="B33123" s="297" t="s">
        <v>16929</v>
      </c>
      <c r="C33123" s="297" t="s">
        <v>16930</v>
      </c>
      <c r="D33123" s="297" t="s">
        <v>6205</v>
      </c>
      <c r="E33123" s="18" t="s">
        <v>31087</v>
      </c>
    </row>
    <row r="33124" spans="1:5" ht="14.5">
      <c r="A33124" s="10">
        <v>33120</v>
      </c>
      <c r="B33124" s="297" t="s">
        <v>32511</v>
      </c>
      <c r="C33124" s="297" t="s">
        <v>32512</v>
      </c>
      <c r="D33124" s="297" t="s">
        <v>6261</v>
      </c>
      <c r="E33124" s="18" t="s">
        <v>31087</v>
      </c>
    </row>
    <row r="33125" spans="1:5" ht="14.5">
      <c r="A33125" s="10">
        <v>33121</v>
      </c>
      <c r="B33125" s="297" t="s">
        <v>31888</v>
      </c>
      <c r="C33125" s="297" t="s">
        <v>31889</v>
      </c>
      <c r="D33125" s="297" t="s">
        <v>9539</v>
      </c>
      <c r="E33125" s="18" t="s">
        <v>31087</v>
      </c>
    </row>
    <row r="33126" spans="1:5" ht="14.5">
      <c r="A33126" s="10">
        <v>33122</v>
      </c>
      <c r="B33126" s="297" t="s">
        <v>31888</v>
      </c>
      <c r="C33126" s="297" t="s">
        <v>31889</v>
      </c>
      <c r="D33126" s="297" t="s">
        <v>9539</v>
      </c>
      <c r="E33126" s="18" t="s">
        <v>31087</v>
      </c>
    </row>
    <row r="33127" spans="1:5" ht="14.5">
      <c r="A33127" s="10">
        <v>33123</v>
      </c>
      <c r="B33127" s="297" t="s">
        <v>32513</v>
      </c>
      <c r="C33127" s="297" t="s">
        <v>1108</v>
      </c>
      <c r="D33127" s="297" t="s">
        <v>6402</v>
      </c>
      <c r="E33127" s="18" t="s">
        <v>31087</v>
      </c>
    </row>
    <row r="33128" spans="1:5" ht="14.5">
      <c r="A33128" s="10">
        <v>33124</v>
      </c>
      <c r="B33128" s="297" t="s">
        <v>10298</v>
      </c>
      <c r="C33128" s="297" t="s">
        <v>10299</v>
      </c>
      <c r="D33128" s="18" t="s">
        <v>6427</v>
      </c>
      <c r="E33128" s="18" t="s">
        <v>31087</v>
      </c>
    </row>
    <row r="33129" spans="1:5" ht="14.5">
      <c r="A33129" s="10">
        <v>33125</v>
      </c>
      <c r="B33129" s="297" t="s">
        <v>10298</v>
      </c>
      <c r="C33129" s="297" t="s">
        <v>10299</v>
      </c>
      <c r="D33129" s="18" t="s">
        <v>6427</v>
      </c>
      <c r="E33129" s="18" t="s">
        <v>31087</v>
      </c>
    </row>
    <row r="33130" spans="1:5" ht="14.5">
      <c r="A33130" s="10">
        <v>33126</v>
      </c>
      <c r="B33130" s="297" t="s">
        <v>217</v>
      </c>
      <c r="C33130" s="297" t="s">
        <v>31751</v>
      </c>
      <c r="D33130" s="297" t="s">
        <v>10110</v>
      </c>
      <c r="E33130" s="18" t="s">
        <v>31087</v>
      </c>
    </row>
    <row r="33131" spans="1:5" ht="14.5">
      <c r="A33131" s="10">
        <v>33127</v>
      </c>
      <c r="B33131" s="297" t="s">
        <v>2580</v>
      </c>
      <c r="C33131" s="297" t="s">
        <v>32514</v>
      </c>
      <c r="D33131" s="297" t="s">
        <v>10137</v>
      </c>
      <c r="E33131" s="18" t="s">
        <v>31087</v>
      </c>
    </row>
    <row r="33132" spans="1:5" ht="14.5">
      <c r="A33132" s="10">
        <v>33128</v>
      </c>
      <c r="B33132" s="297" t="s">
        <v>31937</v>
      </c>
      <c r="C33132" s="297" t="s">
        <v>31938</v>
      </c>
      <c r="D33132" s="297" t="s">
        <v>85</v>
      </c>
      <c r="E33132" s="18" t="s">
        <v>31087</v>
      </c>
    </row>
    <row r="33133" spans="1:5" ht="14.5">
      <c r="A33133" s="10">
        <v>33129</v>
      </c>
      <c r="B33133" s="297" t="s">
        <v>32515</v>
      </c>
      <c r="C33133" s="297" t="s">
        <v>32516</v>
      </c>
      <c r="D33133" s="297" t="s">
        <v>1772</v>
      </c>
      <c r="E33133" s="18" t="s">
        <v>31087</v>
      </c>
    </row>
    <row r="33134" spans="1:5" ht="14.5">
      <c r="A33134" s="10">
        <v>33130</v>
      </c>
      <c r="B33134" s="297" t="s">
        <v>32517</v>
      </c>
      <c r="C33134" s="297" t="s">
        <v>32518</v>
      </c>
      <c r="D33134" s="297" t="s">
        <v>88</v>
      </c>
      <c r="E33134" s="18" t="s">
        <v>31087</v>
      </c>
    </row>
    <row r="33135" spans="1:5" ht="14.5">
      <c r="A33135" s="10">
        <v>33131</v>
      </c>
      <c r="B33135" s="297" t="s">
        <v>32519</v>
      </c>
      <c r="C33135" s="297" t="s">
        <v>32520</v>
      </c>
      <c r="D33135" s="297" t="s">
        <v>1741</v>
      </c>
      <c r="E33135" s="18" t="s">
        <v>31087</v>
      </c>
    </row>
    <row r="33136" spans="1:5" ht="14.5">
      <c r="A33136" s="10">
        <v>33132</v>
      </c>
      <c r="B33136" s="297" t="s">
        <v>336</v>
      </c>
      <c r="C33136" s="297" t="s">
        <v>32521</v>
      </c>
      <c r="D33136" s="297" t="s">
        <v>88</v>
      </c>
      <c r="E33136" s="18" t="s">
        <v>31087</v>
      </c>
    </row>
    <row r="33137" spans="1:5" ht="14.5">
      <c r="A33137" s="10">
        <v>33133</v>
      </c>
      <c r="B33137" s="297" t="s">
        <v>336</v>
      </c>
      <c r="C33137" s="297" t="s">
        <v>32521</v>
      </c>
      <c r="D33137" s="297" t="s">
        <v>88</v>
      </c>
      <c r="E33137" s="18" t="s">
        <v>31087</v>
      </c>
    </row>
    <row r="33138" spans="1:5" ht="14.5">
      <c r="A33138" s="10">
        <v>33134</v>
      </c>
      <c r="B33138" s="297" t="s">
        <v>637</v>
      </c>
      <c r="C33138" s="297" t="s">
        <v>191</v>
      </c>
      <c r="D33138" s="297" t="s">
        <v>22824</v>
      </c>
      <c r="E33138" s="18" t="s">
        <v>31087</v>
      </c>
    </row>
    <row r="33139" spans="1:5" ht="14.5">
      <c r="A33139" s="10">
        <v>33135</v>
      </c>
      <c r="B33139" s="297" t="s">
        <v>637</v>
      </c>
      <c r="C33139" s="297" t="s">
        <v>191</v>
      </c>
      <c r="D33139" s="297" t="s">
        <v>22824</v>
      </c>
      <c r="E33139" s="18" t="s">
        <v>31087</v>
      </c>
    </row>
    <row r="33140" spans="1:5" ht="14.5">
      <c r="A33140" s="10">
        <v>33136</v>
      </c>
      <c r="B33140" s="297" t="s">
        <v>29167</v>
      </c>
      <c r="C33140" s="297" t="s">
        <v>29168</v>
      </c>
      <c r="D33140" s="297" t="s">
        <v>13696</v>
      </c>
      <c r="E33140" s="18" t="s">
        <v>31087</v>
      </c>
    </row>
    <row r="33141" spans="1:5" ht="14.5">
      <c r="A33141" s="10">
        <v>33137</v>
      </c>
      <c r="B33141" s="297" t="s">
        <v>32522</v>
      </c>
      <c r="C33141" s="297" t="s">
        <v>32523</v>
      </c>
      <c r="D33141" s="297" t="s">
        <v>2621</v>
      </c>
      <c r="E33141" s="18" t="s">
        <v>31087</v>
      </c>
    </row>
    <row r="33142" spans="1:5" ht="14.5">
      <c r="A33142" s="10">
        <v>33138</v>
      </c>
      <c r="B33142" s="297" t="s">
        <v>355</v>
      </c>
      <c r="C33142" s="297" t="s">
        <v>27787</v>
      </c>
      <c r="D33142" s="297" t="s">
        <v>62</v>
      </c>
      <c r="E33142" s="18" t="s">
        <v>31087</v>
      </c>
    </row>
    <row r="33143" spans="1:5" ht="14.5">
      <c r="A33143" s="10">
        <v>33139</v>
      </c>
      <c r="B33143" s="297" t="s">
        <v>32524</v>
      </c>
      <c r="C33143" s="297" t="s">
        <v>32525</v>
      </c>
      <c r="D33143" s="297" t="s">
        <v>105</v>
      </c>
      <c r="E33143" s="18" t="s">
        <v>31087</v>
      </c>
    </row>
    <row r="33144" spans="1:5" ht="14.5">
      <c r="A33144" s="10">
        <v>33140</v>
      </c>
      <c r="B33144" s="297" t="s">
        <v>32526</v>
      </c>
      <c r="C33144" s="297" t="s">
        <v>32527</v>
      </c>
      <c r="D33144" s="297" t="s">
        <v>80</v>
      </c>
      <c r="E33144" s="18" t="s">
        <v>31087</v>
      </c>
    </row>
    <row r="33145" spans="1:5" ht="14.5">
      <c r="A33145" s="10">
        <v>33141</v>
      </c>
      <c r="B33145" s="297" t="s">
        <v>32528</v>
      </c>
      <c r="C33145" s="297" t="s">
        <v>32529</v>
      </c>
      <c r="D33145" s="297" t="s">
        <v>1751</v>
      </c>
      <c r="E33145" s="18" t="s">
        <v>31087</v>
      </c>
    </row>
    <row r="33146" spans="1:5" ht="14.5">
      <c r="A33146" s="10">
        <v>33142</v>
      </c>
      <c r="B33146" s="297" t="s">
        <v>32530</v>
      </c>
      <c r="C33146" s="297" t="s">
        <v>32531</v>
      </c>
      <c r="D33146" s="297" t="s">
        <v>100</v>
      </c>
      <c r="E33146" s="18" t="s">
        <v>31087</v>
      </c>
    </row>
    <row r="33147" spans="1:5" ht="14.5">
      <c r="A33147" s="10">
        <v>33143</v>
      </c>
      <c r="B33147" s="297" t="s">
        <v>32530</v>
      </c>
      <c r="C33147" s="297" t="s">
        <v>32531</v>
      </c>
      <c r="D33147" s="297" t="s">
        <v>100</v>
      </c>
      <c r="E33147" s="18" t="s">
        <v>31087</v>
      </c>
    </row>
    <row r="33148" spans="1:5" ht="14.5">
      <c r="A33148" s="10">
        <v>33144</v>
      </c>
      <c r="B33148" s="297" t="s">
        <v>637</v>
      </c>
      <c r="C33148" s="297" t="s">
        <v>191</v>
      </c>
      <c r="D33148" s="297" t="s">
        <v>22824</v>
      </c>
      <c r="E33148" s="18" t="s">
        <v>31087</v>
      </c>
    </row>
    <row r="33149" spans="1:5" ht="14.5">
      <c r="A33149" s="10">
        <v>33145</v>
      </c>
      <c r="B33149" s="297" t="s">
        <v>32532</v>
      </c>
      <c r="C33149" s="297" t="s">
        <v>32533</v>
      </c>
      <c r="D33149" s="297" t="s">
        <v>1751</v>
      </c>
      <c r="E33149" s="18" t="s">
        <v>31087</v>
      </c>
    </row>
    <row r="33150" spans="1:5" ht="14.5">
      <c r="A33150" s="10">
        <v>33146</v>
      </c>
      <c r="B33150" s="297" t="s">
        <v>32534</v>
      </c>
      <c r="C33150" s="297" t="s">
        <v>32535</v>
      </c>
      <c r="D33150" s="297" t="s">
        <v>97</v>
      </c>
      <c r="E33150" s="18" t="s">
        <v>31087</v>
      </c>
    </row>
    <row r="33151" spans="1:5" ht="14.5">
      <c r="A33151" s="10">
        <v>33147</v>
      </c>
      <c r="B33151" s="297" t="s">
        <v>32536</v>
      </c>
      <c r="C33151" s="297" t="s">
        <v>32537</v>
      </c>
      <c r="D33151" s="297" t="s">
        <v>2604</v>
      </c>
      <c r="E33151" s="18" t="s">
        <v>31087</v>
      </c>
    </row>
    <row r="33152" spans="1:5" ht="14.5">
      <c r="A33152" s="10">
        <v>33148</v>
      </c>
      <c r="B33152" s="297" t="s">
        <v>361</v>
      </c>
      <c r="C33152" s="297" t="s">
        <v>32538</v>
      </c>
      <c r="D33152" s="297" t="s">
        <v>1769</v>
      </c>
      <c r="E33152" s="18" t="s">
        <v>31087</v>
      </c>
    </row>
    <row r="33153" spans="1:5" ht="14.5">
      <c r="A33153" s="10">
        <v>33149</v>
      </c>
      <c r="B33153" s="297" t="s">
        <v>31167</v>
      </c>
      <c r="C33153" s="297" t="s">
        <v>31168</v>
      </c>
      <c r="D33153" s="297" t="s">
        <v>6402</v>
      </c>
      <c r="E33153" s="18" t="s">
        <v>31087</v>
      </c>
    </row>
    <row r="33154" spans="1:5" ht="14.5">
      <c r="A33154" s="10">
        <v>33150</v>
      </c>
      <c r="B33154" s="297" t="s">
        <v>11525</v>
      </c>
      <c r="C33154" s="297" t="s">
        <v>32289</v>
      </c>
      <c r="D33154" s="297" t="s">
        <v>85</v>
      </c>
      <c r="E33154" s="18" t="s">
        <v>31087</v>
      </c>
    </row>
    <row r="33155" spans="1:5" ht="14.5">
      <c r="A33155" s="10">
        <v>33151</v>
      </c>
      <c r="B33155" s="297" t="s">
        <v>32539</v>
      </c>
      <c r="C33155" s="297" t="s">
        <v>32540</v>
      </c>
      <c r="D33155" s="297" t="s">
        <v>91</v>
      </c>
      <c r="E33155" s="18" t="s">
        <v>31087</v>
      </c>
    </row>
    <row r="33156" spans="1:5" ht="14.5">
      <c r="A33156" s="10">
        <v>33152</v>
      </c>
      <c r="B33156" s="297" t="s">
        <v>3747</v>
      </c>
      <c r="C33156" s="297" t="s">
        <v>3748</v>
      </c>
      <c r="D33156" s="297" t="s">
        <v>108</v>
      </c>
      <c r="E33156" s="18" t="s">
        <v>31087</v>
      </c>
    </row>
    <row r="33157" spans="1:5" ht="14.5">
      <c r="A33157" s="10">
        <v>33153</v>
      </c>
      <c r="B33157" s="297" t="s">
        <v>21591</v>
      </c>
      <c r="C33157" s="297" t="s">
        <v>32541</v>
      </c>
      <c r="D33157" s="297" t="s">
        <v>80</v>
      </c>
      <c r="E33157" s="18" t="s">
        <v>31087</v>
      </c>
    </row>
    <row r="33158" spans="1:5" ht="14.5">
      <c r="A33158" s="10">
        <v>33154</v>
      </c>
      <c r="B33158" s="297" t="s">
        <v>32542</v>
      </c>
      <c r="C33158" s="297" t="s">
        <v>32543</v>
      </c>
      <c r="D33158" s="297" t="s">
        <v>78</v>
      </c>
      <c r="E33158" s="18" t="s">
        <v>31087</v>
      </c>
    </row>
    <row r="33159" spans="1:5" ht="14.5">
      <c r="A33159" s="10">
        <v>33155</v>
      </c>
      <c r="B33159" s="297" t="s">
        <v>26286</v>
      </c>
      <c r="C33159" s="297" t="s">
        <v>26287</v>
      </c>
      <c r="D33159" s="297" t="s">
        <v>98</v>
      </c>
      <c r="E33159" s="18" t="s">
        <v>31087</v>
      </c>
    </row>
    <row r="33160" spans="1:5" ht="14.5">
      <c r="A33160" s="10">
        <v>33156</v>
      </c>
      <c r="B33160" s="297" t="s">
        <v>26286</v>
      </c>
      <c r="C33160" s="297" t="s">
        <v>26287</v>
      </c>
      <c r="D33160" s="297" t="s">
        <v>98</v>
      </c>
      <c r="E33160" s="18" t="s">
        <v>31087</v>
      </c>
    </row>
    <row r="33161" spans="1:5" ht="14.5">
      <c r="A33161" s="10">
        <v>33157</v>
      </c>
      <c r="B33161" s="297" t="s">
        <v>26286</v>
      </c>
      <c r="C33161" s="297" t="s">
        <v>26287</v>
      </c>
      <c r="D33161" s="297" t="s">
        <v>98</v>
      </c>
      <c r="E33161" s="18" t="s">
        <v>31087</v>
      </c>
    </row>
    <row r="33162" spans="1:5" ht="14.5">
      <c r="A33162" s="10">
        <v>33158</v>
      </c>
      <c r="B33162" s="297" t="s">
        <v>1042</v>
      </c>
      <c r="C33162" s="297" t="s">
        <v>32544</v>
      </c>
      <c r="D33162" s="297" t="s">
        <v>98</v>
      </c>
      <c r="E33162" s="18" t="s">
        <v>31087</v>
      </c>
    </row>
    <row r="33163" spans="1:5" ht="14.5">
      <c r="A33163" s="10">
        <v>33159</v>
      </c>
      <c r="B33163" s="297" t="s">
        <v>1191</v>
      </c>
      <c r="C33163" s="297" t="s">
        <v>22837</v>
      </c>
      <c r="D33163" s="297" t="s">
        <v>272</v>
      </c>
      <c r="E33163" s="18" t="s">
        <v>31087</v>
      </c>
    </row>
    <row r="33164" spans="1:5" ht="14.5">
      <c r="A33164" s="10">
        <v>33160</v>
      </c>
      <c r="B33164" s="297" t="s">
        <v>31093</v>
      </c>
      <c r="C33164" s="297" t="s">
        <v>31094</v>
      </c>
      <c r="D33164" s="297" t="s">
        <v>6201</v>
      </c>
      <c r="E33164" s="18" t="s">
        <v>31087</v>
      </c>
    </row>
    <row r="33165" spans="1:5" ht="14.5">
      <c r="A33165" s="10">
        <v>33161</v>
      </c>
      <c r="B33165" s="297" t="s">
        <v>32545</v>
      </c>
      <c r="C33165" s="297" t="s">
        <v>32546</v>
      </c>
      <c r="D33165" s="297" t="s">
        <v>12413</v>
      </c>
      <c r="E33165" s="18" t="s">
        <v>31087</v>
      </c>
    </row>
    <row r="33166" spans="1:5" ht="14.5">
      <c r="A33166" s="10">
        <v>33162</v>
      </c>
      <c r="B33166" s="297" t="s">
        <v>29481</v>
      </c>
      <c r="C33166" s="297" t="s">
        <v>29482</v>
      </c>
      <c r="D33166" s="297" t="s">
        <v>49</v>
      </c>
      <c r="E33166" s="18" t="s">
        <v>31087</v>
      </c>
    </row>
    <row r="33167" spans="1:5" ht="14.5">
      <c r="A33167" s="10">
        <v>33163</v>
      </c>
      <c r="B33167" s="297" t="s">
        <v>32547</v>
      </c>
      <c r="C33167" s="297" t="s">
        <v>32548</v>
      </c>
      <c r="D33167" s="297" t="s">
        <v>87</v>
      </c>
      <c r="E33167" s="18" t="s">
        <v>31087</v>
      </c>
    </row>
    <row r="33168" spans="1:5" ht="14.5">
      <c r="A33168" s="10">
        <v>33164</v>
      </c>
      <c r="B33168" s="297" t="s">
        <v>18852</v>
      </c>
      <c r="C33168" s="297" t="s">
        <v>32549</v>
      </c>
      <c r="D33168" s="297" t="s">
        <v>91</v>
      </c>
      <c r="E33168" s="18" t="s">
        <v>31087</v>
      </c>
    </row>
    <row r="33169" spans="1:5" ht="14.5">
      <c r="A33169" s="10">
        <v>33165</v>
      </c>
      <c r="B33169" s="297" t="s">
        <v>32550</v>
      </c>
      <c r="C33169" s="297" t="s">
        <v>32551</v>
      </c>
      <c r="D33169" s="297" t="s">
        <v>91</v>
      </c>
      <c r="E33169" s="18" t="s">
        <v>31087</v>
      </c>
    </row>
    <row r="33170" spans="1:5" ht="14.5">
      <c r="A33170" s="10">
        <v>33166</v>
      </c>
      <c r="B33170" s="297" t="s">
        <v>32547</v>
      </c>
      <c r="C33170" s="297" t="s">
        <v>32548</v>
      </c>
      <c r="D33170" s="297" t="s">
        <v>87</v>
      </c>
      <c r="E33170" s="18" t="s">
        <v>31087</v>
      </c>
    </row>
    <row r="33171" spans="1:5" ht="14.5">
      <c r="A33171" s="10">
        <v>33167</v>
      </c>
      <c r="B33171" s="297" t="s">
        <v>24553</v>
      </c>
      <c r="C33171" s="297" t="s">
        <v>24554</v>
      </c>
      <c r="D33171" s="297" t="s">
        <v>8369</v>
      </c>
      <c r="E33171" s="18" t="s">
        <v>31087</v>
      </c>
    </row>
    <row r="33172" spans="1:5" ht="14.5">
      <c r="A33172" s="10">
        <v>33168</v>
      </c>
      <c r="B33172" s="297" t="s">
        <v>32552</v>
      </c>
      <c r="C33172" s="297" t="s">
        <v>32553</v>
      </c>
      <c r="D33172" s="297" t="s">
        <v>84</v>
      </c>
      <c r="E33172" s="18" t="s">
        <v>31087</v>
      </c>
    </row>
    <row r="33173" spans="1:5" ht="14.5">
      <c r="A33173" s="10">
        <v>33169</v>
      </c>
      <c r="B33173" s="297" t="s">
        <v>32554</v>
      </c>
      <c r="C33173" s="297" t="s">
        <v>32555</v>
      </c>
      <c r="D33173" s="297" t="s">
        <v>98</v>
      </c>
      <c r="E33173" s="18" t="s">
        <v>31087</v>
      </c>
    </row>
    <row r="33174" spans="1:5" ht="14.5">
      <c r="A33174" s="10">
        <v>33170</v>
      </c>
      <c r="B33174" s="297" t="s">
        <v>32554</v>
      </c>
      <c r="C33174" s="297" t="s">
        <v>32555</v>
      </c>
      <c r="D33174" s="297" t="s">
        <v>98</v>
      </c>
      <c r="E33174" s="18" t="s">
        <v>31087</v>
      </c>
    </row>
    <row r="33175" spans="1:5" ht="14.5">
      <c r="A33175" s="10">
        <v>33171</v>
      </c>
      <c r="B33175" s="297" t="s">
        <v>3899</v>
      </c>
      <c r="C33175" s="297" t="s">
        <v>32556</v>
      </c>
      <c r="D33175" s="297" t="s">
        <v>84</v>
      </c>
      <c r="E33175" s="18" t="s">
        <v>31087</v>
      </c>
    </row>
    <row r="33176" spans="1:5" ht="14.5">
      <c r="A33176" s="10">
        <v>33172</v>
      </c>
      <c r="B33176" s="297" t="s">
        <v>31928</v>
      </c>
      <c r="C33176" s="297" t="s">
        <v>31929</v>
      </c>
      <c r="D33176" s="297" t="s">
        <v>105</v>
      </c>
      <c r="E33176" s="18" t="s">
        <v>31087</v>
      </c>
    </row>
    <row r="33177" spans="1:5" ht="14.5">
      <c r="A33177" s="10">
        <v>33173</v>
      </c>
      <c r="B33177" s="297" t="s">
        <v>32557</v>
      </c>
      <c r="C33177" s="297" t="s">
        <v>32558</v>
      </c>
      <c r="D33177" s="297" t="s">
        <v>25755</v>
      </c>
      <c r="E33177" s="18" t="s">
        <v>31087</v>
      </c>
    </row>
    <row r="33178" spans="1:5" ht="14.5">
      <c r="A33178" s="10">
        <v>33174</v>
      </c>
      <c r="B33178" s="297" t="s">
        <v>32557</v>
      </c>
      <c r="C33178" s="297" t="s">
        <v>32558</v>
      </c>
      <c r="D33178" s="297" t="s">
        <v>25755</v>
      </c>
      <c r="E33178" s="18" t="s">
        <v>31087</v>
      </c>
    </row>
    <row r="33179" spans="1:5" ht="14.5">
      <c r="A33179" s="10">
        <v>33175</v>
      </c>
      <c r="B33179" s="297" t="s">
        <v>31902</v>
      </c>
      <c r="C33179" s="297" t="s">
        <v>32559</v>
      </c>
      <c r="D33179" s="297" t="s">
        <v>1779</v>
      </c>
      <c r="E33179" s="18" t="s">
        <v>31087</v>
      </c>
    </row>
    <row r="33180" spans="1:5" ht="14.5">
      <c r="A33180" s="10">
        <v>33176</v>
      </c>
      <c r="B33180" s="297" t="s">
        <v>32560</v>
      </c>
      <c r="C33180" s="297" t="s">
        <v>32561</v>
      </c>
      <c r="D33180" s="297" t="s">
        <v>6167</v>
      </c>
      <c r="E33180" s="18" t="s">
        <v>31087</v>
      </c>
    </row>
    <row r="33181" spans="1:5" ht="14.5">
      <c r="A33181" s="10">
        <v>33177</v>
      </c>
      <c r="B33181" s="297" t="s">
        <v>32562</v>
      </c>
      <c r="C33181" s="297" t="s">
        <v>32563</v>
      </c>
      <c r="D33181" s="297" t="s">
        <v>689</v>
      </c>
      <c r="E33181" s="18" t="s">
        <v>31087</v>
      </c>
    </row>
    <row r="33182" spans="1:5" ht="14.5">
      <c r="A33182" s="10">
        <v>33178</v>
      </c>
      <c r="B33182" s="297" t="s">
        <v>32564</v>
      </c>
      <c r="C33182" s="297" t="s">
        <v>32565</v>
      </c>
      <c r="D33182" s="297" t="s">
        <v>100</v>
      </c>
      <c r="E33182" s="18" t="s">
        <v>31087</v>
      </c>
    </row>
    <row r="33183" spans="1:5" ht="14.5">
      <c r="A33183" s="10">
        <v>33179</v>
      </c>
      <c r="B33183" s="297" t="s">
        <v>32564</v>
      </c>
      <c r="C33183" s="297" t="s">
        <v>32565</v>
      </c>
      <c r="D33183" s="297" t="s">
        <v>100</v>
      </c>
      <c r="E33183" s="18" t="s">
        <v>31087</v>
      </c>
    </row>
    <row r="33184" spans="1:5" ht="14.5">
      <c r="A33184" s="10">
        <v>33180</v>
      </c>
      <c r="B33184" s="297" t="s">
        <v>32564</v>
      </c>
      <c r="C33184" s="297" t="s">
        <v>32565</v>
      </c>
      <c r="D33184" s="297" t="s">
        <v>100</v>
      </c>
      <c r="E33184" s="18" t="s">
        <v>31087</v>
      </c>
    </row>
    <row r="33185" spans="1:5" ht="14.5">
      <c r="A33185" s="10">
        <v>33181</v>
      </c>
      <c r="B33185" s="297" t="s">
        <v>543</v>
      </c>
      <c r="C33185" s="297" t="s">
        <v>32027</v>
      </c>
      <c r="D33185" s="297" t="s">
        <v>93</v>
      </c>
      <c r="E33185" s="18" t="s">
        <v>31087</v>
      </c>
    </row>
    <row r="33186" spans="1:5" ht="14.5">
      <c r="A33186" s="10">
        <v>33182</v>
      </c>
      <c r="B33186" s="297" t="s">
        <v>32566</v>
      </c>
      <c r="C33186" s="297" t="s">
        <v>32567</v>
      </c>
      <c r="D33186" s="297" t="s">
        <v>62</v>
      </c>
      <c r="E33186" s="18" t="s">
        <v>31087</v>
      </c>
    </row>
    <row r="33187" spans="1:5" ht="14.5">
      <c r="A33187" s="10">
        <v>33183</v>
      </c>
      <c r="B33187" s="297" t="s">
        <v>32566</v>
      </c>
      <c r="C33187" s="297" t="s">
        <v>32567</v>
      </c>
      <c r="D33187" s="297" t="s">
        <v>62</v>
      </c>
      <c r="E33187" s="18" t="s">
        <v>31087</v>
      </c>
    </row>
    <row r="33188" spans="1:5" ht="14.5">
      <c r="A33188" s="10">
        <v>33184</v>
      </c>
      <c r="B33188" s="297" t="s">
        <v>30009</v>
      </c>
      <c r="C33188" s="297" t="s">
        <v>30010</v>
      </c>
      <c r="D33188" s="297" t="s">
        <v>1749</v>
      </c>
      <c r="E33188" s="18" t="s">
        <v>31087</v>
      </c>
    </row>
    <row r="33189" spans="1:5" ht="14.5">
      <c r="A33189" s="10">
        <v>33185</v>
      </c>
      <c r="B33189" s="297" t="s">
        <v>215</v>
      </c>
      <c r="C33189" s="297" t="s">
        <v>32568</v>
      </c>
      <c r="D33189" s="297" t="s">
        <v>70</v>
      </c>
      <c r="E33189" s="18" t="s">
        <v>31087</v>
      </c>
    </row>
    <row r="33190" spans="1:5" ht="14.5">
      <c r="A33190" s="10">
        <v>33186</v>
      </c>
      <c r="B33190" s="297" t="s">
        <v>422</v>
      </c>
      <c r="C33190" s="297" t="s">
        <v>32569</v>
      </c>
      <c r="D33190" s="297" t="s">
        <v>85</v>
      </c>
      <c r="E33190" s="18" t="s">
        <v>31087</v>
      </c>
    </row>
    <row r="33191" spans="1:5" ht="14.5">
      <c r="A33191" s="10">
        <v>33187</v>
      </c>
      <c r="B33191" s="297" t="s">
        <v>32570</v>
      </c>
      <c r="C33191" s="297" t="s">
        <v>32571</v>
      </c>
      <c r="D33191" s="297" t="s">
        <v>291</v>
      </c>
      <c r="E33191" s="18" t="s">
        <v>31087</v>
      </c>
    </row>
    <row r="33192" spans="1:5" ht="14.5">
      <c r="A33192" s="10">
        <v>33188</v>
      </c>
      <c r="B33192" s="297" t="s">
        <v>31902</v>
      </c>
      <c r="C33192" s="297" t="s">
        <v>32559</v>
      </c>
      <c r="D33192" s="297" t="s">
        <v>1779</v>
      </c>
      <c r="E33192" s="18" t="s">
        <v>31087</v>
      </c>
    </row>
    <row r="33193" spans="1:5" ht="14.5">
      <c r="A33193" s="10">
        <v>33189</v>
      </c>
      <c r="B33193" s="297" t="s">
        <v>32572</v>
      </c>
      <c r="C33193" s="297" t="s">
        <v>32573</v>
      </c>
      <c r="D33193" s="297" t="s">
        <v>95</v>
      </c>
      <c r="E33193" s="18" t="s">
        <v>31087</v>
      </c>
    </row>
    <row r="33194" spans="1:5" ht="14.5">
      <c r="A33194" s="10">
        <v>33190</v>
      </c>
      <c r="B33194" s="297" t="s">
        <v>32574</v>
      </c>
      <c r="C33194" s="297" t="s">
        <v>32575</v>
      </c>
      <c r="D33194" s="297" t="s">
        <v>49</v>
      </c>
      <c r="E33194" s="18" t="s">
        <v>31087</v>
      </c>
    </row>
    <row r="33195" spans="1:5" ht="14.5">
      <c r="A33195" s="10">
        <v>33191</v>
      </c>
      <c r="B33195" s="297" t="s">
        <v>3724</v>
      </c>
      <c r="C33195" s="297" t="s">
        <v>31284</v>
      </c>
      <c r="D33195" s="297" t="s">
        <v>1779</v>
      </c>
      <c r="E33195" s="18" t="s">
        <v>31087</v>
      </c>
    </row>
    <row r="33196" spans="1:5" ht="14.5">
      <c r="A33196" s="10">
        <v>33192</v>
      </c>
      <c r="B33196" s="297" t="s">
        <v>32576</v>
      </c>
      <c r="C33196" s="297" t="s">
        <v>32577</v>
      </c>
      <c r="D33196" s="297" t="s">
        <v>87</v>
      </c>
      <c r="E33196" s="18" t="s">
        <v>31087</v>
      </c>
    </row>
    <row r="33197" spans="1:5" ht="14.5">
      <c r="A33197" s="10">
        <v>33193</v>
      </c>
      <c r="B33197" s="297" t="s">
        <v>32578</v>
      </c>
      <c r="C33197" s="297" t="s">
        <v>32579</v>
      </c>
      <c r="D33197" s="297" t="s">
        <v>1748</v>
      </c>
      <c r="E33197" s="18" t="s">
        <v>31087</v>
      </c>
    </row>
    <row r="33198" spans="1:5" ht="14.5">
      <c r="A33198" s="10">
        <v>33194</v>
      </c>
      <c r="B33198" s="297" t="s">
        <v>32580</v>
      </c>
      <c r="C33198" s="297" t="s">
        <v>6487</v>
      </c>
      <c r="D33198" s="297" t="s">
        <v>105</v>
      </c>
      <c r="E33198" s="18" t="s">
        <v>31087</v>
      </c>
    </row>
    <row r="33199" spans="1:5" ht="14.5">
      <c r="A33199" s="10">
        <v>33195</v>
      </c>
      <c r="B33199" s="297" t="s">
        <v>29586</v>
      </c>
      <c r="C33199" s="297" t="s">
        <v>29587</v>
      </c>
      <c r="D33199" s="297" t="s">
        <v>1741</v>
      </c>
      <c r="E33199" s="18" t="s">
        <v>31087</v>
      </c>
    </row>
    <row r="33200" spans="1:5" ht="14.5">
      <c r="A33200" s="10">
        <v>33196</v>
      </c>
      <c r="B33200" s="297" t="s">
        <v>29586</v>
      </c>
      <c r="C33200" s="297" t="s">
        <v>29587</v>
      </c>
      <c r="D33200" s="297" t="s">
        <v>1741</v>
      </c>
      <c r="E33200" s="18" t="s">
        <v>31087</v>
      </c>
    </row>
    <row r="33201" spans="1:5" ht="14.5">
      <c r="A33201" s="10">
        <v>33197</v>
      </c>
      <c r="B33201" s="297" t="s">
        <v>32581</v>
      </c>
      <c r="C33201" s="297" t="s">
        <v>32582</v>
      </c>
      <c r="D33201" s="297" t="s">
        <v>1734</v>
      </c>
      <c r="E33201" s="18" t="s">
        <v>31087</v>
      </c>
    </row>
    <row r="33202" spans="1:5" ht="14.5">
      <c r="A33202" s="10">
        <v>33198</v>
      </c>
      <c r="B33202" s="297" t="s">
        <v>361</v>
      </c>
      <c r="C33202" s="297" t="s">
        <v>2933</v>
      </c>
      <c r="D33202" s="297" t="s">
        <v>112</v>
      </c>
      <c r="E33202" s="18" t="s">
        <v>31087</v>
      </c>
    </row>
    <row r="33203" spans="1:5" ht="14.5">
      <c r="A33203" s="10">
        <v>33199</v>
      </c>
      <c r="B33203" s="297" t="s">
        <v>32583</v>
      </c>
      <c r="C33203" s="297" t="s">
        <v>32584</v>
      </c>
      <c r="D33203" s="297" t="s">
        <v>1778</v>
      </c>
      <c r="E33203" s="18" t="s">
        <v>31087</v>
      </c>
    </row>
    <row r="33204" spans="1:5" ht="14.5">
      <c r="A33204" s="10">
        <v>33200</v>
      </c>
      <c r="B33204" s="297" t="s">
        <v>32583</v>
      </c>
      <c r="C33204" s="297" t="s">
        <v>32584</v>
      </c>
      <c r="D33204" s="297" t="s">
        <v>1778</v>
      </c>
      <c r="E33204" s="18" t="s">
        <v>31087</v>
      </c>
    </row>
    <row r="33205" spans="1:5" ht="14.5">
      <c r="A33205" s="10">
        <v>33201</v>
      </c>
      <c r="B33205" s="297" t="s">
        <v>32583</v>
      </c>
      <c r="C33205" s="297" t="s">
        <v>32584</v>
      </c>
      <c r="D33205" s="297" t="s">
        <v>1778</v>
      </c>
      <c r="E33205" s="18" t="s">
        <v>31087</v>
      </c>
    </row>
    <row r="33206" spans="1:5" ht="14.5">
      <c r="A33206" s="10">
        <v>33202</v>
      </c>
      <c r="B33206" s="297" t="s">
        <v>32585</v>
      </c>
      <c r="C33206" s="297" t="s">
        <v>32586</v>
      </c>
      <c r="D33206" s="297" t="s">
        <v>87</v>
      </c>
      <c r="E33206" s="18" t="s">
        <v>31087</v>
      </c>
    </row>
    <row r="33207" spans="1:5" ht="14.5">
      <c r="A33207" s="10">
        <v>33203</v>
      </c>
      <c r="B33207" s="297" t="s">
        <v>3722</v>
      </c>
      <c r="C33207" s="297" t="s">
        <v>32587</v>
      </c>
      <c r="D33207" s="297" t="s">
        <v>1778</v>
      </c>
      <c r="E33207" s="18" t="s">
        <v>31087</v>
      </c>
    </row>
    <row r="33208" spans="1:5" ht="14.5">
      <c r="A33208" s="10">
        <v>33204</v>
      </c>
      <c r="B33208" s="297" t="s">
        <v>3722</v>
      </c>
      <c r="C33208" s="297" t="s">
        <v>32587</v>
      </c>
      <c r="D33208" s="297" t="s">
        <v>1778</v>
      </c>
      <c r="E33208" s="18" t="s">
        <v>31087</v>
      </c>
    </row>
    <row r="33209" spans="1:5" ht="14.5">
      <c r="A33209" s="10">
        <v>33205</v>
      </c>
      <c r="B33209" s="297" t="s">
        <v>1480</v>
      </c>
      <c r="C33209" s="297" t="s">
        <v>32588</v>
      </c>
      <c r="D33209" s="297" t="s">
        <v>1749</v>
      </c>
      <c r="E33209" s="18" t="s">
        <v>31087</v>
      </c>
    </row>
    <row r="33210" spans="1:5" ht="14.5">
      <c r="A33210" s="10">
        <v>33206</v>
      </c>
      <c r="B33210" s="297" t="s">
        <v>32589</v>
      </c>
      <c r="C33210" s="297" t="s">
        <v>5046</v>
      </c>
      <c r="D33210" s="297" t="s">
        <v>9404</v>
      </c>
      <c r="E33210" s="18" t="s">
        <v>31087</v>
      </c>
    </row>
    <row r="33211" spans="1:5" ht="14.5">
      <c r="A33211" s="10">
        <v>33207</v>
      </c>
      <c r="B33211" s="297" t="s">
        <v>169</v>
      </c>
      <c r="C33211" s="297" t="s">
        <v>32590</v>
      </c>
      <c r="D33211" s="297" t="s">
        <v>102</v>
      </c>
      <c r="E33211" s="18" t="s">
        <v>31087</v>
      </c>
    </row>
    <row r="33212" spans="1:5" ht="14.5">
      <c r="A33212" s="10">
        <v>33208</v>
      </c>
      <c r="B33212" s="297" t="s">
        <v>32591</v>
      </c>
      <c r="C33212" s="297" t="s">
        <v>32592</v>
      </c>
      <c r="D33212" s="297" t="s">
        <v>88</v>
      </c>
      <c r="E33212" s="18" t="s">
        <v>31087</v>
      </c>
    </row>
    <row r="33213" spans="1:5" ht="14.5">
      <c r="A33213" s="10">
        <v>33209</v>
      </c>
      <c r="B33213" s="297" t="s">
        <v>29167</v>
      </c>
      <c r="C33213" s="297" t="s">
        <v>29168</v>
      </c>
      <c r="D33213" s="297" t="s">
        <v>13696</v>
      </c>
      <c r="E33213" s="18" t="s">
        <v>31087</v>
      </c>
    </row>
    <row r="33214" spans="1:5" ht="14.5">
      <c r="A33214" s="10">
        <v>33210</v>
      </c>
      <c r="B33214" s="297" t="s">
        <v>29958</v>
      </c>
      <c r="C33214" s="297" t="s">
        <v>29959</v>
      </c>
      <c r="D33214" s="297" t="s">
        <v>1749</v>
      </c>
      <c r="E33214" s="18" t="s">
        <v>31087</v>
      </c>
    </row>
    <row r="33215" spans="1:5" ht="14.5">
      <c r="A33215" s="10">
        <v>33211</v>
      </c>
      <c r="B33215" s="297" t="s">
        <v>32593</v>
      </c>
      <c r="C33215" s="297" t="s">
        <v>32594</v>
      </c>
      <c r="D33215" s="297" t="s">
        <v>6210</v>
      </c>
      <c r="E33215" s="18" t="s">
        <v>31087</v>
      </c>
    </row>
    <row r="33216" spans="1:5" ht="14.5">
      <c r="A33216" s="10">
        <v>33212</v>
      </c>
      <c r="B33216" s="297" t="s">
        <v>185</v>
      </c>
      <c r="C33216" s="297" t="s">
        <v>32595</v>
      </c>
      <c r="D33216" s="297" t="s">
        <v>97</v>
      </c>
      <c r="E33216" s="18" t="s">
        <v>31087</v>
      </c>
    </row>
    <row r="33217" spans="1:5" ht="14.5">
      <c r="A33217" s="10">
        <v>33213</v>
      </c>
      <c r="B33217" s="297" t="s">
        <v>32596</v>
      </c>
      <c r="C33217" s="297" t="s">
        <v>32597</v>
      </c>
      <c r="D33217" s="297" t="s">
        <v>9550</v>
      </c>
      <c r="E33217" s="18" t="s">
        <v>31087</v>
      </c>
    </row>
    <row r="33218" spans="1:5" ht="14.5">
      <c r="A33218" s="10">
        <v>33214</v>
      </c>
      <c r="B33218" s="297" t="s">
        <v>32598</v>
      </c>
      <c r="C33218" s="297" t="s">
        <v>32599</v>
      </c>
      <c r="D33218" s="297" t="s">
        <v>79</v>
      </c>
      <c r="E33218" s="18" t="s">
        <v>31087</v>
      </c>
    </row>
    <row r="33219" spans="1:5" ht="14.5">
      <c r="A33219" s="10">
        <v>33215</v>
      </c>
      <c r="B33219" s="297" t="s">
        <v>32598</v>
      </c>
      <c r="C33219" s="297" t="s">
        <v>32599</v>
      </c>
      <c r="D33219" s="297" t="s">
        <v>79</v>
      </c>
      <c r="E33219" s="18" t="s">
        <v>31087</v>
      </c>
    </row>
    <row r="33220" spans="1:5" ht="14.5">
      <c r="A33220" s="10">
        <v>33216</v>
      </c>
      <c r="B33220" s="297" t="s">
        <v>32600</v>
      </c>
      <c r="C33220" s="297" t="s">
        <v>32601</v>
      </c>
      <c r="D33220" s="297" t="s">
        <v>70</v>
      </c>
      <c r="E33220" s="18" t="s">
        <v>31087</v>
      </c>
    </row>
    <row r="33221" spans="1:5" ht="14.5">
      <c r="A33221" s="10">
        <v>33217</v>
      </c>
      <c r="B33221" s="297" t="s">
        <v>32593</v>
      </c>
      <c r="C33221" s="297" t="s">
        <v>32594</v>
      </c>
      <c r="D33221" s="297" t="s">
        <v>6210</v>
      </c>
      <c r="E33221" s="18" t="s">
        <v>31087</v>
      </c>
    </row>
    <row r="33222" spans="1:5" ht="14.5">
      <c r="A33222" s="10">
        <v>33218</v>
      </c>
      <c r="B33222" s="297" t="s">
        <v>29502</v>
      </c>
      <c r="C33222" s="297" t="s">
        <v>29503</v>
      </c>
      <c r="D33222" s="297" t="s">
        <v>272</v>
      </c>
      <c r="E33222" s="18" t="s">
        <v>31087</v>
      </c>
    </row>
    <row r="33223" spans="1:5" ht="14.5">
      <c r="A33223" s="10">
        <v>33219</v>
      </c>
      <c r="B33223" s="297" t="s">
        <v>32602</v>
      </c>
      <c r="C33223" s="297" t="s">
        <v>32603</v>
      </c>
      <c r="D33223" s="297" t="s">
        <v>84</v>
      </c>
      <c r="E33223" s="18" t="s">
        <v>31087</v>
      </c>
    </row>
    <row r="33224" spans="1:5" ht="14.5">
      <c r="A33224" s="10">
        <v>33220</v>
      </c>
      <c r="B33224" s="297" t="s">
        <v>486</v>
      </c>
      <c r="C33224" s="297" t="s">
        <v>32604</v>
      </c>
      <c r="D33224" s="297" t="s">
        <v>78</v>
      </c>
      <c r="E33224" s="18" t="s">
        <v>31087</v>
      </c>
    </row>
    <row r="33225" spans="1:5" ht="14.5">
      <c r="A33225" s="10">
        <v>33221</v>
      </c>
      <c r="B33225" s="297" t="s">
        <v>29502</v>
      </c>
      <c r="C33225" s="297" t="s">
        <v>29503</v>
      </c>
      <c r="D33225" s="297" t="s">
        <v>272</v>
      </c>
      <c r="E33225" s="18" t="s">
        <v>31087</v>
      </c>
    </row>
    <row r="33226" spans="1:5" ht="14.5">
      <c r="A33226" s="10">
        <v>33222</v>
      </c>
      <c r="B33226" s="297" t="s">
        <v>409</v>
      </c>
      <c r="C33226" s="297" t="s">
        <v>26253</v>
      </c>
      <c r="D33226" s="297" t="s">
        <v>98</v>
      </c>
      <c r="E33226" s="18" t="s">
        <v>31087</v>
      </c>
    </row>
    <row r="33227" spans="1:5" ht="14.5">
      <c r="A33227" s="10">
        <v>33223</v>
      </c>
      <c r="B33227" s="297" t="s">
        <v>32605</v>
      </c>
      <c r="C33227" s="297" t="s">
        <v>32606</v>
      </c>
      <c r="D33227" s="297" t="s">
        <v>689</v>
      </c>
      <c r="E33227" s="18" t="s">
        <v>31087</v>
      </c>
    </row>
    <row r="33228" spans="1:5" ht="14.5">
      <c r="A33228" s="10">
        <v>33224</v>
      </c>
      <c r="B33228" s="297" t="s">
        <v>1003</v>
      </c>
      <c r="C33228" s="297" t="s">
        <v>25631</v>
      </c>
      <c r="D33228" s="297" t="s">
        <v>9204</v>
      </c>
      <c r="E33228" s="18" t="s">
        <v>31087</v>
      </c>
    </row>
    <row r="33229" spans="1:5" ht="14.5">
      <c r="A33229" s="10">
        <v>33225</v>
      </c>
      <c r="B33229" s="297" t="s">
        <v>32607</v>
      </c>
      <c r="C33229" s="297" t="s">
        <v>32608</v>
      </c>
      <c r="D33229" s="297" t="s">
        <v>1743</v>
      </c>
      <c r="E33229" s="18" t="s">
        <v>31087</v>
      </c>
    </row>
    <row r="33230" spans="1:5" ht="14.5">
      <c r="A33230" s="10">
        <v>33226</v>
      </c>
      <c r="B33230" s="297" t="s">
        <v>32609</v>
      </c>
      <c r="C33230" s="297" t="s">
        <v>32610</v>
      </c>
      <c r="D33230" s="297" t="s">
        <v>1742</v>
      </c>
      <c r="E33230" s="18" t="s">
        <v>31087</v>
      </c>
    </row>
    <row r="33231" spans="1:5" ht="14.5">
      <c r="A33231" s="10">
        <v>33227</v>
      </c>
      <c r="B33231" s="297" t="s">
        <v>123</v>
      </c>
      <c r="C33231" s="297" t="s">
        <v>32611</v>
      </c>
      <c r="D33231" s="297" t="s">
        <v>49</v>
      </c>
      <c r="E33231" s="18" t="s">
        <v>31087</v>
      </c>
    </row>
    <row r="33232" spans="1:5" ht="14.5">
      <c r="A33232" s="10">
        <v>33228</v>
      </c>
      <c r="B33232" s="297" t="s">
        <v>32612</v>
      </c>
      <c r="C33232" s="297" t="s">
        <v>32613</v>
      </c>
      <c r="D33232" s="297" t="s">
        <v>111</v>
      </c>
      <c r="E33232" s="18" t="s">
        <v>31087</v>
      </c>
    </row>
    <row r="33233" spans="1:5" ht="14.5">
      <c r="A33233" s="10">
        <v>33229</v>
      </c>
      <c r="B33233" s="297" t="s">
        <v>141</v>
      </c>
      <c r="C33233" s="297" t="s">
        <v>32614</v>
      </c>
      <c r="D33233" s="297" t="s">
        <v>49</v>
      </c>
      <c r="E33233" s="18" t="s">
        <v>31087</v>
      </c>
    </row>
    <row r="33234" spans="1:5" ht="14.5">
      <c r="A33234" s="10">
        <v>33230</v>
      </c>
      <c r="B33234" s="297" t="s">
        <v>32615</v>
      </c>
      <c r="C33234" s="297" t="s">
        <v>32616</v>
      </c>
      <c r="D33234" s="297" t="s">
        <v>1778</v>
      </c>
      <c r="E33234" s="18" t="s">
        <v>31087</v>
      </c>
    </row>
    <row r="33235" spans="1:5" ht="14.5">
      <c r="A33235" s="10">
        <v>33231</v>
      </c>
      <c r="B33235" s="297" t="s">
        <v>32615</v>
      </c>
      <c r="C33235" s="297" t="s">
        <v>32616</v>
      </c>
      <c r="D33235" s="297" t="s">
        <v>1778</v>
      </c>
      <c r="E33235" s="18" t="s">
        <v>31087</v>
      </c>
    </row>
    <row r="33236" spans="1:5" ht="14.5">
      <c r="A33236" s="10">
        <v>33232</v>
      </c>
      <c r="B33236" s="297" t="s">
        <v>32578</v>
      </c>
      <c r="C33236" s="297" t="s">
        <v>32579</v>
      </c>
      <c r="D33236" s="297" t="s">
        <v>1748</v>
      </c>
      <c r="E33236" s="18" t="s">
        <v>31087</v>
      </c>
    </row>
    <row r="33237" spans="1:5" ht="14.5">
      <c r="A33237" s="10">
        <v>33233</v>
      </c>
      <c r="B33237" s="297" t="s">
        <v>207</v>
      </c>
      <c r="C33237" s="297" t="s">
        <v>452</v>
      </c>
      <c r="D33237" s="297" t="s">
        <v>1756</v>
      </c>
      <c r="E33237" s="18" t="s">
        <v>31087</v>
      </c>
    </row>
    <row r="33238" spans="1:5" ht="14.5">
      <c r="A33238" s="10">
        <v>33234</v>
      </c>
      <c r="B33238" s="297" t="s">
        <v>32578</v>
      </c>
      <c r="C33238" s="297" t="s">
        <v>32579</v>
      </c>
      <c r="D33238" s="297" t="s">
        <v>1748</v>
      </c>
      <c r="E33238" s="18" t="s">
        <v>31087</v>
      </c>
    </row>
    <row r="33239" spans="1:5" ht="14.5">
      <c r="A33239" s="10">
        <v>33235</v>
      </c>
      <c r="B33239" s="297" t="s">
        <v>32617</v>
      </c>
      <c r="C33239" s="297" t="s">
        <v>32618</v>
      </c>
      <c r="D33239" s="297" t="s">
        <v>102</v>
      </c>
      <c r="E33239" s="18" t="s">
        <v>31087</v>
      </c>
    </row>
    <row r="33240" spans="1:5" ht="14.5">
      <c r="A33240" s="10">
        <v>33236</v>
      </c>
      <c r="B33240" s="297" t="s">
        <v>32619</v>
      </c>
      <c r="C33240" s="297" t="s">
        <v>32620</v>
      </c>
      <c r="D33240" s="297" t="s">
        <v>6859</v>
      </c>
      <c r="E33240" s="18" t="s">
        <v>31087</v>
      </c>
    </row>
    <row r="33241" spans="1:5" ht="14.5">
      <c r="A33241" s="10">
        <v>33237</v>
      </c>
      <c r="B33241" s="297" t="s">
        <v>32621</v>
      </c>
      <c r="C33241" s="297" t="s">
        <v>32622</v>
      </c>
      <c r="D33241" s="297" t="s">
        <v>62</v>
      </c>
      <c r="E33241" s="18" t="s">
        <v>31087</v>
      </c>
    </row>
    <row r="33242" spans="1:5" ht="14.5">
      <c r="A33242" s="10">
        <v>33238</v>
      </c>
      <c r="B33242" s="297" t="s">
        <v>32623</v>
      </c>
      <c r="C33242" s="297" t="s">
        <v>32624</v>
      </c>
      <c r="D33242" s="297" t="s">
        <v>108</v>
      </c>
      <c r="E33242" s="18" t="s">
        <v>31087</v>
      </c>
    </row>
    <row r="33243" spans="1:5" ht="14.5">
      <c r="A33243" s="10">
        <v>33239</v>
      </c>
      <c r="B33243" s="297" t="s">
        <v>5340</v>
      </c>
      <c r="C33243" s="297" t="s">
        <v>32625</v>
      </c>
      <c r="D33243" s="297" t="s">
        <v>88</v>
      </c>
      <c r="E33243" s="18" t="s">
        <v>31087</v>
      </c>
    </row>
    <row r="33244" spans="1:5" ht="14.5">
      <c r="A33244" s="10">
        <v>33240</v>
      </c>
      <c r="B33244" s="297" t="s">
        <v>32623</v>
      </c>
      <c r="C33244" s="297" t="s">
        <v>32624</v>
      </c>
      <c r="D33244" s="297" t="s">
        <v>108</v>
      </c>
      <c r="E33244" s="18" t="s">
        <v>31087</v>
      </c>
    </row>
    <row r="33245" spans="1:5" ht="14.5">
      <c r="A33245" s="10">
        <v>33241</v>
      </c>
      <c r="B33245" s="297" t="s">
        <v>32623</v>
      </c>
      <c r="C33245" s="297" t="s">
        <v>32624</v>
      </c>
      <c r="D33245" s="297" t="s">
        <v>108</v>
      </c>
      <c r="E33245" s="18" t="s">
        <v>31087</v>
      </c>
    </row>
    <row r="33246" spans="1:5" ht="14.5">
      <c r="A33246" s="10">
        <v>33242</v>
      </c>
      <c r="B33246" s="297" t="s">
        <v>611</v>
      </c>
      <c r="C33246" s="297" t="s">
        <v>32626</v>
      </c>
      <c r="D33246" s="297" t="s">
        <v>1755</v>
      </c>
      <c r="E33246" s="18" t="s">
        <v>31087</v>
      </c>
    </row>
    <row r="33247" spans="1:5" ht="14.5">
      <c r="A33247" s="10">
        <v>33243</v>
      </c>
      <c r="B33247" s="297" t="s">
        <v>32627</v>
      </c>
      <c r="C33247" s="297" t="s">
        <v>32628</v>
      </c>
      <c r="D33247" s="297" t="s">
        <v>689</v>
      </c>
      <c r="E33247" s="18" t="s">
        <v>31087</v>
      </c>
    </row>
    <row r="33248" spans="1:5" ht="14.5">
      <c r="A33248" s="10">
        <v>33244</v>
      </c>
      <c r="B33248" s="297" t="s">
        <v>13501</v>
      </c>
      <c r="C33248" s="297" t="s">
        <v>13502</v>
      </c>
      <c r="D33248" s="297" t="s">
        <v>81</v>
      </c>
      <c r="E33248" s="18" t="s">
        <v>31087</v>
      </c>
    </row>
    <row r="33249" spans="1:5" ht="14.5">
      <c r="A33249" s="10">
        <v>33245</v>
      </c>
      <c r="B33249" s="297" t="s">
        <v>1279</v>
      </c>
      <c r="C33249" s="297" t="s">
        <v>32629</v>
      </c>
      <c r="D33249" s="297" t="s">
        <v>2624</v>
      </c>
      <c r="E33249" s="18" t="s">
        <v>31087</v>
      </c>
    </row>
    <row r="33250" spans="1:5" ht="14.5">
      <c r="A33250" s="10">
        <v>33246</v>
      </c>
      <c r="B33250" s="297" t="s">
        <v>26481</v>
      </c>
      <c r="C33250" s="297" t="s">
        <v>1710</v>
      </c>
      <c r="D33250" s="297" t="s">
        <v>6152</v>
      </c>
      <c r="E33250" s="18" t="s">
        <v>31087</v>
      </c>
    </row>
    <row r="33251" spans="1:5" ht="14.5">
      <c r="A33251" s="10">
        <v>33247</v>
      </c>
      <c r="B33251" s="297" t="s">
        <v>29027</v>
      </c>
      <c r="C33251" s="297" t="s">
        <v>29028</v>
      </c>
      <c r="D33251" s="297" t="s">
        <v>108</v>
      </c>
      <c r="E33251" s="18" t="s">
        <v>31087</v>
      </c>
    </row>
    <row r="33252" spans="1:5" ht="14.5">
      <c r="A33252" s="10">
        <v>33248</v>
      </c>
      <c r="B33252" s="297" t="s">
        <v>29027</v>
      </c>
      <c r="C33252" s="297" t="s">
        <v>29028</v>
      </c>
      <c r="D33252" s="297" t="s">
        <v>108</v>
      </c>
      <c r="E33252" s="18" t="s">
        <v>31087</v>
      </c>
    </row>
    <row r="33253" spans="1:5" ht="14.5">
      <c r="A33253" s="10">
        <v>33249</v>
      </c>
      <c r="B33253" s="297" t="s">
        <v>1217</v>
      </c>
      <c r="C33253" s="297" t="s">
        <v>32020</v>
      </c>
      <c r="D33253" s="297" t="s">
        <v>91</v>
      </c>
      <c r="E33253" s="18" t="s">
        <v>31087</v>
      </c>
    </row>
    <row r="33254" spans="1:5" ht="14.5">
      <c r="A33254" s="10">
        <v>33250</v>
      </c>
      <c r="B33254" s="297" t="s">
        <v>32630</v>
      </c>
      <c r="C33254" s="297" t="s">
        <v>32631</v>
      </c>
      <c r="D33254" s="297" t="s">
        <v>274</v>
      </c>
      <c r="E33254" s="18" t="s">
        <v>31087</v>
      </c>
    </row>
    <row r="33255" spans="1:5" ht="14.5">
      <c r="A33255" s="10">
        <v>33251</v>
      </c>
      <c r="B33255" s="297" t="s">
        <v>32630</v>
      </c>
      <c r="C33255" s="297" t="s">
        <v>32631</v>
      </c>
      <c r="D33255" s="297" t="s">
        <v>274</v>
      </c>
      <c r="E33255" s="18" t="s">
        <v>31087</v>
      </c>
    </row>
    <row r="33256" spans="1:5" ht="14.5">
      <c r="A33256" s="10">
        <v>33252</v>
      </c>
      <c r="B33256" s="297" t="s">
        <v>2174</v>
      </c>
      <c r="C33256" s="297" t="s">
        <v>25553</v>
      </c>
      <c r="D33256" s="297" t="s">
        <v>1756</v>
      </c>
      <c r="E33256" s="18" t="s">
        <v>31087</v>
      </c>
    </row>
    <row r="33257" spans="1:5" ht="14.5">
      <c r="A33257" s="10">
        <v>33253</v>
      </c>
      <c r="B33257" s="297" t="s">
        <v>405</v>
      </c>
      <c r="C33257" s="297" t="s">
        <v>32632</v>
      </c>
      <c r="D33257" s="297" t="s">
        <v>92</v>
      </c>
      <c r="E33257" s="18" t="s">
        <v>31087</v>
      </c>
    </row>
    <row r="33258" spans="1:5" ht="14.5">
      <c r="A33258" s="10">
        <v>33254</v>
      </c>
      <c r="B33258" s="297" t="s">
        <v>32633</v>
      </c>
      <c r="C33258" s="297" t="s">
        <v>32634</v>
      </c>
      <c r="D33258" s="297" t="s">
        <v>111</v>
      </c>
      <c r="E33258" s="18" t="s">
        <v>31087</v>
      </c>
    </row>
    <row r="33259" spans="1:5" ht="14.5">
      <c r="A33259" s="10">
        <v>33255</v>
      </c>
      <c r="B33259" s="297" t="s">
        <v>32635</v>
      </c>
      <c r="C33259" s="297" t="s">
        <v>32636</v>
      </c>
      <c r="D33259" s="297" t="s">
        <v>1755</v>
      </c>
      <c r="E33259" s="18" t="s">
        <v>31087</v>
      </c>
    </row>
    <row r="33260" spans="1:5" ht="14.5">
      <c r="A33260" s="10">
        <v>33256</v>
      </c>
      <c r="B33260" s="297" t="s">
        <v>32637</v>
      </c>
      <c r="C33260" s="297" t="s">
        <v>32638</v>
      </c>
      <c r="D33260" s="297" t="s">
        <v>2609</v>
      </c>
      <c r="E33260" s="18" t="s">
        <v>31087</v>
      </c>
    </row>
    <row r="33261" spans="1:5" ht="14.5">
      <c r="A33261" s="10">
        <v>33257</v>
      </c>
      <c r="B33261" s="297" t="s">
        <v>32639</v>
      </c>
      <c r="C33261" s="297" t="s">
        <v>32640</v>
      </c>
      <c r="D33261" s="297" t="s">
        <v>74</v>
      </c>
      <c r="E33261" s="18" t="s">
        <v>31087</v>
      </c>
    </row>
    <row r="33262" spans="1:5" ht="14.5">
      <c r="A33262" s="10">
        <v>33258</v>
      </c>
      <c r="B33262" s="297" t="s">
        <v>30312</v>
      </c>
      <c r="C33262" s="297" t="s">
        <v>30313</v>
      </c>
      <c r="D33262" s="297" t="s">
        <v>5447</v>
      </c>
      <c r="E33262" s="18" t="s">
        <v>31087</v>
      </c>
    </row>
    <row r="33263" spans="1:5" ht="14.5">
      <c r="A33263" s="10">
        <v>33259</v>
      </c>
      <c r="B33263" s="297" t="s">
        <v>32641</v>
      </c>
      <c r="C33263" s="297" t="s">
        <v>32642</v>
      </c>
      <c r="D33263" s="297" t="s">
        <v>112</v>
      </c>
      <c r="E33263" s="18" t="s">
        <v>31087</v>
      </c>
    </row>
    <row r="33264" spans="1:5" ht="14.5">
      <c r="A33264" s="10">
        <v>33260</v>
      </c>
      <c r="B33264" s="297" t="s">
        <v>32641</v>
      </c>
      <c r="C33264" s="297" t="s">
        <v>32642</v>
      </c>
      <c r="D33264" s="297" t="s">
        <v>112</v>
      </c>
      <c r="E33264" s="18" t="s">
        <v>31087</v>
      </c>
    </row>
    <row r="33265" spans="1:5" ht="14.5">
      <c r="A33265" s="10">
        <v>33261</v>
      </c>
      <c r="B33265" s="297" t="s">
        <v>157</v>
      </c>
      <c r="C33265" s="297" t="s">
        <v>32643</v>
      </c>
      <c r="D33265" s="297" t="s">
        <v>2616</v>
      </c>
      <c r="E33265" s="18" t="s">
        <v>31087</v>
      </c>
    </row>
    <row r="33266" spans="1:5" ht="14.5">
      <c r="A33266" s="10">
        <v>33262</v>
      </c>
      <c r="B33266" s="297" t="s">
        <v>157</v>
      </c>
      <c r="C33266" s="297" t="s">
        <v>32643</v>
      </c>
      <c r="D33266" s="297" t="s">
        <v>2616</v>
      </c>
      <c r="E33266" s="18" t="s">
        <v>31087</v>
      </c>
    </row>
    <row r="33267" spans="1:5" ht="14.5">
      <c r="A33267" s="10">
        <v>33263</v>
      </c>
      <c r="B33267" s="297" t="s">
        <v>157</v>
      </c>
      <c r="C33267" s="297" t="s">
        <v>32643</v>
      </c>
      <c r="D33267" s="297" t="s">
        <v>2616</v>
      </c>
      <c r="E33267" s="18" t="s">
        <v>31087</v>
      </c>
    </row>
    <row r="33268" spans="1:5" ht="14.5">
      <c r="A33268" s="10">
        <v>33264</v>
      </c>
      <c r="B33268" s="297" t="s">
        <v>1156</v>
      </c>
      <c r="C33268" s="297" t="s">
        <v>32644</v>
      </c>
      <c r="D33268" s="297" t="s">
        <v>1772</v>
      </c>
      <c r="E33268" s="18" t="s">
        <v>31087</v>
      </c>
    </row>
    <row r="33269" spans="1:5" ht="14.5">
      <c r="A33269" s="10">
        <v>33265</v>
      </c>
      <c r="B33269" s="297" t="s">
        <v>32589</v>
      </c>
      <c r="C33269" s="297" t="s">
        <v>5046</v>
      </c>
      <c r="D33269" s="297" t="s">
        <v>9404</v>
      </c>
      <c r="E33269" s="18" t="s">
        <v>31087</v>
      </c>
    </row>
    <row r="33270" spans="1:5" ht="14.5">
      <c r="A33270" s="10">
        <v>33266</v>
      </c>
      <c r="B33270" s="297" t="s">
        <v>8819</v>
      </c>
      <c r="C33270" s="297" t="s">
        <v>12313</v>
      </c>
      <c r="D33270" s="297" t="s">
        <v>5447</v>
      </c>
      <c r="E33270" s="18" t="s">
        <v>31087</v>
      </c>
    </row>
    <row r="33271" spans="1:5" ht="14.5">
      <c r="A33271" s="10">
        <v>33267</v>
      </c>
      <c r="B33271" s="297" t="s">
        <v>32645</v>
      </c>
      <c r="C33271" s="297" t="s">
        <v>32646</v>
      </c>
      <c r="D33271" s="297" t="s">
        <v>9545</v>
      </c>
      <c r="E33271" s="18" t="s">
        <v>31087</v>
      </c>
    </row>
    <row r="33272" spans="1:5" ht="14.5">
      <c r="A33272" s="10">
        <v>33268</v>
      </c>
      <c r="B33272" s="297" t="s">
        <v>32552</v>
      </c>
      <c r="C33272" s="297" t="s">
        <v>32553</v>
      </c>
      <c r="D33272" s="297" t="s">
        <v>84</v>
      </c>
      <c r="E33272" s="18" t="s">
        <v>31087</v>
      </c>
    </row>
    <row r="33273" spans="1:5" ht="14.5">
      <c r="A33273" s="10">
        <v>33269</v>
      </c>
      <c r="B33273" s="297" t="s">
        <v>3023</v>
      </c>
      <c r="C33273" s="297" t="s">
        <v>32647</v>
      </c>
      <c r="D33273" s="297" t="s">
        <v>84</v>
      </c>
      <c r="E33273" s="18" t="s">
        <v>31087</v>
      </c>
    </row>
    <row r="33274" spans="1:5" ht="14.5">
      <c r="A33274" s="10">
        <v>33270</v>
      </c>
      <c r="B33274" s="297" t="s">
        <v>1495</v>
      </c>
      <c r="C33274" s="297" t="s">
        <v>32648</v>
      </c>
      <c r="D33274" s="297" t="s">
        <v>6592</v>
      </c>
      <c r="E33274" s="18" t="s">
        <v>31087</v>
      </c>
    </row>
    <row r="33275" spans="1:5" ht="14.5">
      <c r="A33275" s="10">
        <v>33271</v>
      </c>
      <c r="B33275" s="297" t="s">
        <v>32649</v>
      </c>
      <c r="C33275" s="297" t="s">
        <v>32650</v>
      </c>
      <c r="D33275" s="297" t="s">
        <v>1748</v>
      </c>
      <c r="E33275" s="18" t="s">
        <v>31087</v>
      </c>
    </row>
    <row r="33276" spans="1:5" ht="14.5">
      <c r="A33276" s="10">
        <v>33272</v>
      </c>
      <c r="B33276" s="297" t="s">
        <v>486</v>
      </c>
      <c r="C33276" s="297" t="s">
        <v>32651</v>
      </c>
      <c r="D33276" s="297" t="s">
        <v>108</v>
      </c>
      <c r="E33276" s="18" t="s">
        <v>31087</v>
      </c>
    </row>
    <row r="33277" spans="1:5" ht="14.5">
      <c r="A33277" s="10">
        <v>33273</v>
      </c>
      <c r="B33277" s="297" t="s">
        <v>32589</v>
      </c>
      <c r="C33277" s="297" t="s">
        <v>5046</v>
      </c>
      <c r="D33277" s="297" t="s">
        <v>9404</v>
      </c>
      <c r="E33277" s="18" t="s">
        <v>31087</v>
      </c>
    </row>
    <row r="33278" spans="1:5" ht="14.5">
      <c r="A33278" s="10">
        <v>33274</v>
      </c>
      <c r="B33278" s="297" t="s">
        <v>30462</v>
      </c>
      <c r="C33278" s="297" t="s">
        <v>30463</v>
      </c>
      <c r="D33278" s="297" t="s">
        <v>9542</v>
      </c>
      <c r="E33278" s="18" t="s">
        <v>31087</v>
      </c>
    </row>
    <row r="33279" spans="1:5" ht="14.5">
      <c r="A33279" s="10">
        <v>33275</v>
      </c>
      <c r="B33279" s="297" t="s">
        <v>32596</v>
      </c>
      <c r="C33279" s="297" t="s">
        <v>32597</v>
      </c>
      <c r="D33279" s="297" t="s">
        <v>9550</v>
      </c>
      <c r="E33279" s="18" t="s">
        <v>31087</v>
      </c>
    </row>
    <row r="33280" spans="1:5" ht="14.5">
      <c r="A33280" s="10">
        <v>33276</v>
      </c>
      <c r="B33280" s="297" t="s">
        <v>32652</v>
      </c>
      <c r="C33280" s="297" t="s">
        <v>32653</v>
      </c>
      <c r="D33280" s="297" t="s">
        <v>81</v>
      </c>
      <c r="E33280" s="18" t="s">
        <v>31087</v>
      </c>
    </row>
    <row r="33281" spans="1:5" ht="14.5">
      <c r="A33281" s="10">
        <v>33277</v>
      </c>
      <c r="B33281" s="297" t="s">
        <v>1612</v>
      </c>
      <c r="C33281" s="297" t="s">
        <v>31078</v>
      </c>
      <c r="D33281" s="297" t="s">
        <v>6351</v>
      </c>
      <c r="E33281" s="18" t="s">
        <v>31087</v>
      </c>
    </row>
    <row r="33282" spans="1:5" ht="14.5">
      <c r="A33282" s="10">
        <v>33278</v>
      </c>
      <c r="B33282" s="297" t="s">
        <v>31447</v>
      </c>
      <c r="C33282" s="297" t="s">
        <v>17105</v>
      </c>
      <c r="D33282" s="297" t="s">
        <v>62</v>
      </c>
      <c r="E33282" s="18" t="s">
        <v>31087</v>
      </c>
    </row>
    <row r="33283" spans="1:5" ht="14.5">
      <c r="A33283" s="10">
        <v>33279</v>
      </c>
      <c r="B33283" s="297" t="s">
        <v>32654</v>
      </c>
      <c r="C33283" s="297" t="s">
        <v>32655</v>
      </c>
      <c r="D33283" s="297" t="s">
        <v>1771</v>
      </c>
      <c r="E33283" s="18" t="s">
        <v>31087</v>
      </c>
    </row>
    <row r="33284" spans="1:5" ht="14.5">
      <c r="A33284" s="10">
        <v>33280</v>
      </c>
      <c r="B33284" s="297" t="s">
        <v>18199</v>
      </c>
      <c r="C33284" s="297" t="s">
        <v>18200</v>
      </c>
      <c r="D33284" s="297" t="s">
        <v>6751</v>
      </c>
      <c r="E33284" s="18" t="s">
        <v>31087</v>
      </c>
    </row>
    <row r="33285" spans="1:5" ht="14.5">
      <c r="A33285" s="10">
        <v>33281</v>
      </c>
      <c r="B33285" s="297" t="s">
        <v>18199</v>
      </c>
      <c r="C33285" s="297" t="s">
        <v>18200</v>
      </c>
      <c r="D33285" s="297" t="s">
        <v>6751</v>
      </c>
      <c r="E33285" s="18" t="s">
        <v>31087</v>
      </c>
    </row>
    <row r="33286" spans="1:5" ht="14.5">
      <c r="A33286" s="10">
        <v>33282</v>
      </c>
      <c r="B33286" s="297" t="s">
        <v>18199</v>
      </c>
      <c r="C33286" s="297" t="s">
        <v>18200</v>
      </c>
      <c r="D33286" s="297" t="s">
        <v>6751</v>
      </c>
      <c r="E33286" s="18" t="s">
        <v>31087</v>
      </c>
    </row>
    <row r="33287" spans="1:5" ht="14.5">
      <c r="A33287" s="10">
        <v>33283</v>
      </c>
      <c r="B33287" s="297" t="s">
        <v>30462</v>
      </c>
      <c r="C33287" s="297" t="s">
        <v>30463</v>
      </c>
      <c r="D33287" s="297" t="s">
        <v>9542</v>
      </c>
      <c r="E33287" s="18" t="s">
        <v>31087</v>
      </c>
    </row>
    <row r="33288" spans="1:5" ht="14.5">
      <c r="A33288" s="10">
        <v>33284</v>
      </c>
      <c r="B33288" s="297" t="s">
        <v>32656</v>
      </c>
      <c r="C33288" s="297" t="s">
        <v>32657</v>
      </c>
      <c r="D33288" s="297" t="s">
        <v>85</v>
      </c>
      <c r="E33288" s="18" t="s">
        <v>31087</v>
      </c>
    </row>
    <row r="33289" spans="1:5" ht="14.5">
      <c r="A33289" s="10">
        <v>33285</v>
      </c>
      <c r="B33289" s="297" t="s">
        <v>3283</v>
      </c>
      <c r="C33289" s="297" t="s">
        <v>385</v>
      </c>
      <c r="D33289" s="297" t="s">
        <v>69</v>
      </c>
      <c r="E33289" s="18" t="s">
        <v>31087</v>
      </c>
    </row>
    <row r="33290" spans="1:5" ht="14.5">
      <c r="A33290" s="10">
        <v>33286</v>
      </c>
      <c r="B33290" s="297" t="s">
        <v>18056</v>
      </c>
      <c r="C33290" s="297" t="s">
        <v>32658</v>
      </c>
      <c r="D33290" s="297" t="s">
        <v>1754</v>
      </c>
      <c r="E33290" s="18" t="s">
        <v>31087</v>
      </c>
    </row>
    <row r="33291" spans="1:5" ht="14.5">
      <c r="A33291" s="10">
        <v>33287</v>
      </c>
      <c r="B33291" s="297" t="s">
        <v>32596</v>
      </c>
      <c r="C33291" s="297" t="s">
        <v>32597</v>
      </c>
      <c r="D33291" s="297" t="s">
        <v>9550</v>
      </c>
      <c r="E33291" s="18" t="s">
        <v>31087</v>
      </c>
    </row>
    <row r="33292" spans="1:5" ht="14.5">
      <c r="A33292" s="10">
        <v>33288</v>
      </c>
      <c r="B33292" s="297" t="s">
        <v>32659</v>
      </c>
      <c r="C33292" s="297" t="s">
        <v>32660</v>
      </c>
      <c r="D33292" s="297" t="s">
        <v>101</v>
      </c>
      <c r="E33292" s="18" t="s">
        <v>31087</v>
      </c>
    </row>
    <row r="33293" spans="1:5" ht="14.5">
      <c r="A33293" s="10">
        <v>33289</v>
      </c>
      <c r="B33293" s="297" t="s">
        <v>32661</v>
      </c>
      <c r="C33293" s="297" t="s">
        <v>32662</v>
      </c>
      <c r="D33293" s="297" t="s">
        <v>112</v>
      </c>
      <c r="E33293" s="18" t="s">
        <v>31087</v>
      </c>
    </row>
    <row r="33294" spans="1:5" ht="14.5">
      <c r="A33294" s="10">
        <v>33290</v>
      </c>
      <c r="B33294" s="297" t="s">
        <v>3283</v>
      </c>
      <c r="C33294" s="297" t="s">
        <v>385</v>
      </c>
      <c r="D33294" s="297" t="s">
        <v>69</v>
      </c>
      <c r="E33294" s="18" t="s">
        <v>31087</v>
      </c>
    </row>
    <row r="33295" spans="1:5" ht="14.5">
      <c r="A33295" s="10">
        <v>33291</v>
      </c>
      <c r="B33295" s="297" t="s">
        <v>30146</v>
      </c>
      <c r="C33295" s="297" t="s">
        <v>30147</v>
      </c>
      <c r="D33295" s="297" t="s">
        <v>9473</v>
      </c>
      <c r="E33295" s="18" t="s">
        <v>31087</v>
      </c>
    </row>
    <row r="33296" spans="1:5" ht="14.5">
      <c r="A33296" s="10">
        <v>33292</v>
      </c>
      <c r="B33296" s="297" t="s">
        <v>1109</v>
      </c>
      <c r="C33296" s="297" t="s">
        <v>32435</v>
      </c>
      <c r="D33296" s="297" t="s">
        <v>49</v>
      </c>
      <c r="E33296" s="18" t="s">
        <v>31087</v>
      </c>
    </row>
    <row r="33297" spans="1:5" ht="14.5">
      <c r="A33297" s="10">
        <v>33293</v>
      </c>
      <c r="B33297" s="297" t="s">
        <v>3283</v>
      </c>
      <c r="C33297" s="297" t="s">
        <v>385</v>
      </c>
      <c r="D33297" s="297" t="s">
        <v>69</v>
      </c>
      <c r="E33297" s="18" t="s">
        <v>31087</v>
      </c>
    </row>
    <row r="33298" spans="1:5" ht="14.5">
      <c r="A33298" s="10">
        <v>33294</v>
      </c>
      <c r="B33298" s="297" t="s">
        <v>32663</v>
      </c>
      <c r="C33298" s="297" t="s">
        <v>32664</v>
      </c>
      <c r="D33298" s="297" t="s">
        <v>6697</v>
      </c>
      <c r="E33298" s="18" t="s">
        <v>31087</v>
      </c>
    </row>
    <row r="33299" spans="1:5" ht="14.5">
      <c r="A33299" s="10">
        <v>33295</v>
      </c>
      <c r="B33299" s="297" t="s">
        <v>32663</v>
      </c>
      <c r="C33299" s="297" t="s">
        <v>32664</v>
      </c>
      <c r="D33299" s="297" t="s">
        <v>6697</v>
      </c>
      <c r="E33299" s="18" t="s">
        <v>31087</v>
      </c>
    </row>
    <row r="33300" spans="1:5" ht="14.5">
      <c r="A33300" s="10">
        <v>33296</v>
      </c>
      <c r="B33300" s="297" t="s">
        <v>32663</v>
      </c>
      <c r="C33300" s="297" t="s">
        <v>32664</v>
      </c>
      <c r="D33300" s="297" t="s">
        <v>6697</v>
      </c>
      <c r="E33300" s="18" t="s">
        <v>31087</v>
      </c>
    </row>
    <row r="33301" spans="1:5" ht="14.5">
      <c r="A33301" s="10">
        <v>33297</v>
      </c>
      <c r="B33301" s="297" t="s">
        <v>14209</v>
      </c>
      <c r="C33301" s="297" t="s">
        <v>14210</v>
      </c>
      <c r="D33301" s="297" t="s">
        <v>95</v>
      </c>
      <c r="E33301" s="18" t="s">
        <v>31087</v>
      </c>
    </row>
    <row r="33302" spans="1:5" ht="14.5">
      <c r="A33302" s="10">
        <v>33298</v>
      </c>
      <c r="B33302" s="297" t="s">
        <v>32665</v>
      </c>
      <c r="C33302" s="297" t="s">
        <v>32666</v>
      </c>
      <c r="D33302" s="297" t="s">
        <v>105</v>
      </c>
      <c r="E33302" s="18" t="s">
        <v>31087</v>
      </c>
    </row>
    <row r="33303" spans="1:5" ht="14.5">
      <c r="A33303" s="10">
        <v>33299</v>
      </c>
      <c r="B33303" s="297" t="s">
        <v>1508</v>
      </c>
      <c r="C33303" s="297" t="s">
        <v>9598</v>
      </c>
      <c r="D33303" s="297" t="s">
        <v>98</v>
      </c>
      <c r="E33303" s="18" t="s">
        <v>31087</v>
      </c>
    </row>
    <row r="33304" spans="1:5" ht="14.5">
      <c r="A33304" s="10">
        <v>33300</v>
      </c>
      <c r="B33304" s="297" t="s">
        <v>1508</v>
      </c>
      <c r="C33304" s="297" t="s">
        <v>9598</v>
      </c>
      <c r="D33304" s="297" t="s">
        <v>98</v>
      </c>
      <c r="E33304" s="18" t="s">
        <v>31087</v>
      </c>
    </row>
    <row r="33305" spans="1:5" ht="14.5">
      <c r="A33305" s="10">
        <v>33301</v>
      </c>
      <c r="B33305" s="297" t="s">
        <v>32667</v>
      </c>
      <c r="C33305" s="297" t="s">
        <v>32668</v>
      </c>
      <c r="D33305" s="297" t="s">
        <v>71</v>
      </c>
      <c r="E33305" s="18" t="s">
        <v>31087</v>
      </c>
    </row>
    <row r="33306" spans="1:5" ht="14.5">
      <c r="A33306" s="10">
        <v>33302</v>
      </c>
      <c r="B33306" s="297" t="s">
        <v>226</v>
      </c>
      <c r="C33306" s="297" t="s">
        <v>32669</v>
      </c>
      <c r="D33306" s="297" t="s">
        <v>74</v>
      </c>
      <c r="E33306" s="18" t="s">
        <v>31087</v>
      </c>
    </row>
    <row r="33307" spans="1:5" ht="14.5">
      <c r="A33307" s="10">
        <v>33303</v>
      </c>
      <c r="B33307" s="297" t="s">
        <v>32670</v>
      </c>
      <c r="C33307" s="297" t="s">
        <v>32671</v>
      </c>
      <c r="D33307" s="297" t="s">
        <v>74</v>
      </c>
      <c r="E33307" s="18" t="s">
        <v>31087</v>
      </c>
    </row>
    <row r="33308" spans="1:5" ht="14.5">
      <c r="A33308" s="10">
        <v>33304</v>
      </c>
      <c r="B33308" s="297" t="s">
        <v>226</v>
      </c>
      <c r="C33308" s="297" t="s">
        <v>32669</v>
      </c>
      <c r="D33308" s="297" t="s">
        <v>74</v>
      </c>
      <c r="E33308" s="18" t="s">
        <v>31087</v>
      </c>
    </row>
    <row r="33309" spans="1:5" ht="14.5">
      <c r="A33309" s="10">
        <v>33305</v>
      </c>
      <c r="B33309" s="297" t="s">
        <v>32672</v>
      </c>
      <c r="C33309" s="297" t="s">
        <v>32673</v>
      </c>
      <c r="D33309" s="297" t="s">
        <v>1761</v>
      </c>
      <c r="E33309" s="18" t="s">
        <v>31087</v>
      </c>
    </row>
    <row r="33310" spans="1:5" ht="14.5">
      <c r="A33310" s="10">
        <v>33306</v>
      </c>
      <c r="B33310" s="297" t="s">
        <v>13230</v>
      </c>
      <c r="C33310" s="297" t="s">
        <v>13231</v>
      </c>
      <c r="D33310" s="297" t="s">
        <v>79</v>
      </c>
      <c r="E33310" s="18" t="s">
        <v>31087</v>
      </c>
    </row>
    <row r="33311" spans="1:5" ht="14.5">
      <c r="A33311" s="10">
        <v>33307</v>
      </c>
      <c r="B33311" s="297" t="s">
        <v>15401</v>
      </c>
      <c r="C33311" s="297" t="s">
        <v>32674</v>
      </c>
      <c r="D33311" s="297" t="s">
        <v>689</v>
      </c>
      <c r="E33311" s="18" t="s">
        <v>31087</v>
      </c>
    </row>
    <row r="33312" spans="1:5" ht="14.5">
      <c r="A33312" s="10">
        <v>33308</v>
      </c>
      <c r="B33312" s="297" t="s">
        <v>1690</v>
      </c>
      <c r="C33312" s="297" t="s">
        <v>32675</v>
      </c>
      <c r="D33312" s="297" t="s">
        <v>98</v>
      </c>
      <c r="E33312" s="18" t="s">
        <v>31087</v>
      </c>
    </row>
    <row r="33313" spans="1:5" ht="14.5">
      <c r="A33313" s="10">
        <v>33309</v>
      </c>
      <c r="B33313" s="297" t="s">
        <v>1495</v>
      </c>
      <c r="C33313" s="297" t="s">
        <v>32648</v>
      </c>
      <c r="D33313" s="297" t="s">
        <v>6592</v>
      </c>
      <c r="E33313" s="18" t="s">
        <v>31087</v>
      </c>
    </row>
    <row r="33314" spans="1:5" ht="14.5">
      <c r="A33314" s="10">
        <v>33310</v>
      </c>
      <c r="B33314" s="297" t="s">
        <v>32676</v>
      </c>
      <c r="C33314" s="297" t="s">
        <v>32677</v>
      </c>
      <c r="D33314" s="297" t="s">
        <v>87</v>
      </c>
      <c r="E33314" s="18" t="s">
        <v>31087</v>
      </c>
    </row>
    <row r="33315" spans="1:5" ht="14.5">
      <c r="A33315" s="10">
        <v>33311</v>
      </c>
      <c r="B33315" s="297" t="s">
        <v>32676</v>
      </c>
      <c r="C33315" s="297" t="s">
        <v>32677</v>
      </c>
      <c r="D33315" s="297" t="s">
        <v>87</v>
      </c>
      <c r="E33315" s="18" t="s">
        <v>31087</v>
      </c>
    </row>
    <row r="33316" spans="1:5" ht="14.5">
      <c r="A33316" s="10">
        <v>33312</v>
      </c>
      <c r="B33316" s="297" t="s">
        <v>207</v>
      </c>
      <c r="C33316" s="297" t="s">
        <v>32678</v>
      </c>
      <c r="D33316" s="297" t="s">
        <v>108</v>
      </c>
      <c r="E33316" s="18" t="s">
        <v>31087</v>
      </c>
    </row>
    <row r="33317" spans="1:5" ht="14.5">
      <c r="A33317" s="10">
        <v>33313</v>
      </c>
      <c r="B33317" s="297" t="s">
        <v>255</v>
      </c>
      <c r="C33317" s="297" t="s">
        <v>7962</v>
      </c>
      <c r="D33317" s="297" t="s">
        <v>1743</v>
      </c>
      <c r="E33317" s="18" t="s">
        <v>31087</v>
      </c>
    </row>
    <row r="33318" spans="1:5" ht="14.5">
      <c r="A33318" s="10">
        <v>33314</v>
      </c>
      <c r="B33318" s="297" t="s">
        <v>31332</v>
      </c>
      <c r="C33318" s="297" t="s">
        <v>31333</v>
      </c>
      <c r="D33318" s="297" t="s">
        <v>6752</v>
      </c>
      <c r="E33318" s="18" t="s">
        <v>31087</v>
      </c>
    </row>
    <row r="33319" spans="1:5" ht="14.5">
      <c r="A33319" s="10">
        <v>33315</v>
      </c>
      <c r="B33319" s="297" t="s">
        <v>32679</v>
      </c>
      <c r="C33319" s="297" t="s">
        <v>32680</v>
      </c>
      <c r="D33319" s="297" t="s">
        <v>1756</v>
      </c>
      <c r="E33319" s="18" t="s">
        <v>31087</v>
      </c>
    </row>
    <row r="33320" spans="1:5" ht="14.5">
      <c r="A33320" s="10">
        <v>33316</v>
      </c>
      <c r="B33320" s="297" t="s">
        <v>8980</v>
      </c>
      <c r="C33320" s="297" t="s">
        <v>29711</v>
      </c>
      <c r="D33320" s="297" t="s">
        <v>274</v>
      </c>
      <c r="E33320" s="18" t="s">
        <v>31087</v>
      </c>
    </row>
    <row r="33321" spans="1:5" ht="14.5">
      <c r="A33321" s="10">
        <v>33317</v>
      </c>
      <c r="B33321" s="297" t="s">
        <v>1641</v>
      </c>
      <c r="C33321" s="297" t="s">
        <v>32681</v>
      </c>
      <c r="D33321" s="297" t="s">
        <v>6203</v>
      </c>
      <c r="E33321" s="18" t="s">
        <v>31087</v>
      </c>
    </row>
    <row r="33322" spans="1:5" ht="14.5">
      <c r="A33322" s="10">
        <v>33318</v>
      </c>
      <c r="B33322" s="297" t="s">
        <v>1064</v>
      </c>
      <c r="C33322" s="297" t="s">
        <v>20528</v>
      </c>
      <c r="D33322" s="297" t="s">
        <v>274</v>
      </c>
      <c r="E33322" s="18" t="s">
        <v>31087</v>
      </c>
    </row>
    <row r="33323" spans="1:5" ht="14.5">
      <c r="A33323" s="10">
        <v>33319</v>
      </c>
      <c r="B33323" s="297" t="s">
        <v>1561</v>
      </c>
      <c r="C33323" s="297" t="s">
        <v>32682</v>
      </c>
      <c r="D33323" s="297" t="s">
        <v>93</v>
      </c>
      <c r="E33323" s="18" t="s">
        <v>31087</v>
      </c>
    </row>
    <row r="33324" spans="1:5" ht="14.5">
      <c r="A33324" s="10">
        <v>33320</v>
      </c>
      <c r="B33324" s="297" t="s">
        <v>1561</v>
      </c>
      <c r="C33324" s="297" t="s">
        <v>32682</v>
      </c>
      <c r="D33324" s="297" t="s">
        <v>93</v>
      </c>
      <c r="E33324" s="18" t="s">
        <v>31087</v>
      </c>
    </row>
    <row r="33325" spans="1:5" ht="14.5">
      <c r="A33325" s="10">
        <v>33321</v>
      </c>
      <c r="B33325" s="297" t="s">
        <v>2983</v>
      </c>
      <c r="C33325" s="297" t="s">
        <v>31097</v>
      </c>
      <c r="D33325" s="297" t="s">
        <v>5447</v>
      </c>
      <c r="E33325" s="18" t="s">
        <v>31087</v>
      </c>
    </row>
    <row r="33326" spans="1:5" ht="14.5">
      <c r="A33326" s="10">
        <v>33322</v>
      </c>
      <c r="B33326" s="297" t="s">
        <v>19544</v>
      </c>
      <c r="C33326" s="297" t="s">
        <v>32683</v>
      </c>
      <c r="D33326" s="297" t="s">
        <v>117</v>
      </c>
      <c r="E33326" s="18" t="s">
        <v>31087</v>
      </c>
    </row>
    <row r="33327" spans="1:5" ht="14.5">
      <c r="A33327" s="10">
        <v>33323</v>
      </c>
      <c r="B33327" s="297" t="s">
        <v>413</v>
      </c>
      <c r="C33327" s="297" t="s">
        <v>32684</v>
      </c>
      <c r="D33327" s="297" t="s">
        <v>1734</v>
      </c>
      <c r="E33327" s="18" t="s">
        <v>31087</v>
      </c>
    </row>
    <row r="33328" spans="1:5" ht="14.5">
      <c r="A33328" s="10">
        <v>33324</v>
      </c>
      <c r="B33328" s="297" t="s">
        <v>19544</v>
      </c>
      <c r="C33328" s="297" t="s">
        <v>32683</v>
      </c>
      <c r="D33328" s="297" t="s">
        <v>117</v>
      </c>
      <c r="E33328" s="18" t="s">
        <v>31087</v>
      </c>
    </row>
    <row r="33329" spans="1:5" ht="14.5">
      <c r="A33329" s="10">
        <v>33325</v>
      </c>
      <c r="B33329" s="297" t="s">
        <v>19544</v>
      </c>
      <c r="C33329" s="297" t="s">
        <v>32683</v>
      </c>
      <c r="D33329" s="297" t="s">
        <v>117</v>
      </c>
      <c r="E33329" s="18" t="s">
        <v>31087</v>
      </c>
    </row>
    <row r="33330" spans="1:5" ht="14.5">
      <c r="A33330" s="10">
        <v>33326</v>
      </c>
      <c r="B33330" s="297" t="s">
        <v>32685</v>
      </c>
      <c r="C33330" s="297" t="s">
        <v>32686</v>
      </c>
      <c r="D33330" s="297" t="s">
        <v>112</v>
      </c>
      <c r="E33330" s="18" t="s">
        <v>31087</v>
      </c>
    </row>
    <row r="33331" spans="1:5" ht="14.5">
      <c r="A33331" s="10">
        <v>33327</v>
      </c>
      <c r="B33331" s="297" t="s">
        <v>32685</v>
      </c>
      <c r="C33331" s="297" t="s">
        <v>32686</v>
      </c>
      <c r="D33331" s="297" t="s">
        <v>112</v>
      </c>
      <c r="E33331" s="18" t="s">
        <v>31087</v>
      </c>
    </row>
    <row r="33332" spans="1:5" ht="14.5">
      <c r="A33332" s="10">
        <v>33328</v>
      </c>
      <c r="B33332" s="297" t="s">
        <v>32685</v>
      </c>
      <c r="C33332" s="297" t="s">
        <v>32686</v>
      </c>
      <c r="D33332" s="297" t="s">
        <v>112</v>
      </c>
      <c r="E33332" s="18" t="s">
        <v>31087</v>
      </c>
    </row>
    <row r="33333" spans="1:5" ht="14.5">
      <c r="A33333" s="10">
        <v>33329</v>
      </c>
      <c r="B33333" s="297" t="s">
        <v>32687</v>
      </c>
      <c r="C33333" s="297" t="s">
        <v>32688</v>
      </c>
      <c r="D33333" s="297" t="s">
        <v>6337</v>
      </c>
      <c r="E33333" s="18" t="s">
        <v>31087</v>
      </c>
    </row>
    <row r="33334" spans="1:5" ht="14.5">
      <c r="A33334" s="10">
        <v>33330</v>
      </c>
      <c r="B33334" s="297" t="s">
        <v>32689</v>
      </c>
      <c r="C33334" s="297" t="s">
        <v>32690</v>
      </c>
      <c r="D33334" s="297" t="s">
        <v>6337</v>
      </c>
      <c r="E33334" s="18" t="s">
        <v>31087</v>
      </c>
    </row>
    <row r="33335" spans="1:5" ht="14.5">
      <c r="A33335" s="10">
        <v>33331</v>
      </c>
      <c r="B33335" s="297" t="s">
        <v>211</v>
      </c>
      <c r="C33335" s="297" t="s">
        <v>32475</v>
      </c>
      <c r="D33335" s="297" t="s">
        <v>5456</v>
      </c>
      <c r="E33335" s="18" t="s">
        <v>31087</v>
      </c>
    </row>
    <row r="33336" spans="1:5" ht="14.5">
      <c r="A33336" s="10">
        <v>33332</v>
      </c>
      <c r="B33336" s="297" t="s">
        <v>32691</v>
      </c>
      <c r="C33336" s="297" t="s">
        <v>32692</v>
      </c>
      <c r="D33336" s="297" t="s">
        <v>12632</v>
      </c>
      <c r="E33336" s="18" t="s">
        <v>31087</v>
      </c>
    </row>
    <row r="33337" spans="1:5" ht="14.5">
      <c r="A33337" s="10">
        <v>33333</v>
      </c>
      <c r="B33337" s="297" t="s">
        <v>29187</v>
      </c>
      <c r="C33337" s="297" t="s">
        <v>29188</v>
      </c>
      <c r="D33337" s="297" t="s">
        <v>8379</v>
      </c>
      <c r="E33337" s="18" t="s">
        <v>31087</v>
      </c>
    </row>
    <row r="33338" spans="1:5" ht="14.5">
      <c r="A33338" s="10">
        <v>33334</v>
      </c>
      <c r="B33338" s="297" t="s">
        <v>28212</v>
      </c>
      <c r="C33338" s="297" t="s">
        <v>28213</v>
      </c>
      <c r="D33338" s="297" t="s">
        <v>86</v>
      </c>
      <c r="E33338" s="18" t="s">
        <v>31087</v>
      </c>
    </row>
    <row r="33339" spans="1:5" ht="14.5">
      <c r="A33339" s="10">
        <v>33335</v>
      </c>
      <c r="B33339" s="297" t="s">
        <v>32693</v>
      </c>
      <c r="C33339" s="297" t="s">
        <v>32694</v>
      </c>
      <c r="D33339" s="297" t="s">
        <v>6332</v>
      </c>
      <c r="E33339" s="18" t="s">
        <v>31087</v>
      </c>
    </row>
    <row r="33340" spans="1:5" ht="14.5">
      <c r="A33340" s="10">
        <v>33336</v>
      </c>
      <c r="B33340" s="297" t="s">
        <v>169</v>
      </c>
      <c r="C33340" s="297" t="s">
        <v>32590</v>
      </c>
      <c r="D33340" s="297" t="s">
        <v>102</v>
      </c>
      <c r="E33340" s="18" t="s">
        <v>31087</v>
      </c>
    </row>
    <row r="33341" spans="1:5" ht="14.5">
      <c r="A33341" s="10">
        <v>33337</v>
      </c>
      <c r="B33341" s="297" t="s">
        <v>10399</v>
      </c>
      <c r="C33341" s="297" t="s">
        <v>2710</v>
      </c>
      <c r="D33341" s="297" t="s">
        <v>100</v>
      </c>
      <c r="E33341" s="18" t="s">
        <v>31087</v>
      </c>
    </row>
    <row r="33342" spans="1:5" ht="14.5">
      <c r="A33342" s="10">
        <v>33338</v>
      </c>
      <c r="B33342" s="297" t="s">
        <v>771</v>
      </c>
      <c r="C33342" s="297" t="s">
        <v>3616</v>
      </c>
      <c r="D33342" s="297" t="s">
        <v>689</v>
      </c>
      <c r="E33342" s="18" t="s">
        <v>31087</v>
      </c>
    </row>
    <row r="33343" spans="1:5" ht="14.5">
      <c r="A33343" s="10">
        <v>33339</v>
      </c>
      <c r="B33343" s="297" t="s">
        <v>32695</v>
      </c>
      <c r="C33343" s="297" t="s">
        <v>32696</v>
      </c>
      <c r="D33343" s="297" t="s">
        <v>6167</v>
      </c>
      <c r="E33343" s="18" t="s">
        <v>31087</v>
      </c>
    </row>
    <row r="33344" spans="1:5" ht="14.5">
      <c r="A33344" s="10">
        <v>33340</v>
      </c>
      <c r="B33344" s="297" t="s">
        <v>32697</v>
      </c>
      <c r="C33344" s="297" t="s">
        <v>32698</v>
      </c>
      <c r="D33344" s="297" t="s">
        <v>1755</v>
      </c>
      <c r="E33344" s="18" t="s">
        <v>31087</v>
      </c>
    </row>
    <row r="33345" spans="1:5" ht="14.5">
      <c r="A33345" s="10">
        <v>33341</v>
      </c>
      <c r="B33345" s="297" t="s">
        <v>1588</v>
      </c>
      <c r="C33345" s="297" t="s">
        <v>32699</v>
      </c>
      <c r="D33345" s="297" t="s">
        <v>2606</v>
      </c>
      <c r="E33345" s="18" t="s">
        <v>31087</v>
      </c>
    </row>
    <row r="33346" spans="1:5" ht="14.5">
      <c r="A33346" s="10">
        <v>33342</v>
      </c>
      <c r="B33346" s="297" t="s">
        <v>32700</v>
      </c>
      <c r="C33346" s="297" t="s">
        <v>1030</v>
      </c>
      <c r="D33346" s="297" t="s">
        <v>106</v>
      </c>
      <c r="E33346" s="18" t="s">
        <v>31087</v>
      </c>
    </row>
    <row r="33347" spans="1:5" ht="14.5">
      <c r="A33347" s="10">
        <v>33343</v>
      </c>
      <c r="B33347" s="297" t="s">
        <v>2714</v>
      </c>
      <c r="C33347" s="297" t="s">
        <v>32701</v>
      </c>
      <c r="D33347" s="297" t="s">
        <v>7003</v>
      </c>
      <c r="E33347" s="18" t="s">
        <v>31087</v>
      </c>
    </row>
    <row r="33348" spans="1:5" ht="14.5">
      <c r="A33348" s="10">
        <v>33344</v>
      </c>
      <c r="B33348" s="297" t="s">
        <v>4370</v>
      </c>
      <c r="C33348" s="297" t="s">
        <v>29183</v>
      </c>
      <c r="D33348" s="297" t="s">
        <v>8417</v>
      </c>
      <c r="E33348" s="18" t="s">
        <v>31087</v>
      </c>
    </row>
    <row r="33349" spans="1:5" ht="14.5">
      <c r="A33349" s="10">
        <v>33345</v>
      </c>
      <c r="B33349" s="297" t="s">
        <v>4370</v>
      </c>
      <c r="C33349" s="297" t="s">
        <v>29183</v>
      </c>
      <c r="D33349" s="297" t="s">
        <v>8417</v>
      </c>
      <c r="E33349" s="18" t="s">
        <v>31087</v>
      </c>
    </row>
    <row r="33350" spans="1:5" ht="14.5">
      <c r="A33350" s="10">
        <v>33346</v>
      </c>
      <c r="B33350" s="297" t="s">
        <v>27876</v>
      </c>
      <c r="C33350" s="297" t="s">
        <v>27877</v>
      </c>
      <c r="D33350" s="297" t="s">
        <v>112</v>
      </c>
      <c r="E33350" s="18" t="s">
        <v>31087</v>
      </c>
    </row>
    <row r="33351" spans="1:5" ht="14.5">
      <c r="A33351" s="10">
        <v>33347</v>
      </c>
      <c r="B33351" s="297" t="s">
        <v>405</v>
      </c>
      <c r="C33351" s="297" t="s">
        <v>31364</v>
      </c>
      <c r="D33351" s="297" t="s">
        <v>102</v>
      </c>
      <c r="E33351" s="18" t="s">
        <v>31087</v>
      </c>
    </row>
    <row r="33352" spans="1:5" ht="14.5">
      <c r="A33352" s="10">
        <v>33348</v>
      </c>
      <c r="B33352" s="297" t="s">
        <v>9240</v>
      </c>
      <c r="C33352" s="297" t="s">
        <v>31657</v>
      </c>
      <c r="D33352" s="297" t="s">
        <v>5464</v>
      </c>
      <c r="E33352" s="18" t="s">
        <v>31087</v>
      </c>
    </row>
    <row r="33353" spans="1:5" ht="14.5">
      <c r="A33353" s="10">
        <v>33349</v>
      </c>
      <c r="B33353" s="297" t="s">
        <v>30714</v>
      </c>
      <c r="C33353" s="297" t="s">
        <v>30715</v>
      </c>
      <c r="D33353" s="297" t="s">
        <v>9785</v>
      </c>
      <c r="E33353" s="18" t="s">
        <v>31087</v>
      </c>
    </row>
    <row r="33354" spans="1:5" ht="14.5">
      <c r="A33354" s="10">
        <v>33350</v>
      </c>
      <c r="B33354" s="297" t="s">
        <v>32700</v>
      </c>
      <c r="C33354" s="297" t="s">
        <v>1030</v>
      </c>
      <c r="D33354" s="297" t="s">
        <v>106</v>
      </c>
      <c r="E33354" s="18" t="s">
        <v>31087</v>
      </c>
    </row>
    <row r="33355" spans="1:5" ht="14.5">
      <c r="A33355" s="10">
        <v>33351</v>
      </c>
      <c r="B33355" s="297" t="s">
        <v>32700</v>
      </c>
      <c r="C33355" s="297" t="s">
        <v>1030</v>
      </c>
      <c r="D33355" s="297" t="s">
        <v>106</v>
      </c>
      <c r="E33355" s="18" t="s">
        <v>31087</v>
      </c>
    </row>
    <row r="33356" spans="1:5" ht="14.5">
      <c r="A33356" s="10">
        <v>33352</v>
      </c>
      <c r="B33356" s="297" t="s">
        <v>32702</v>
      </c>
      <c r="C33356" s="297" t="s">
        <v>32703</v>
      </c>
      <c r="D33356" s="297" t="s">
        <v>6355</v>
      </c>
      <c r="E33356" s="18" t="s">
        <v>31087</v>
      </c>
    </row>
    <row r="33357" spans="1:5" ht="14.5">
      <c r="A33357" s="10">
        <v>33353</v>
      </c>
      <c r="B33357" s="297" t="s">
        <v>32704</v>
      </c>
      <c r="C33357" s="297" t="s">
        <v>32705</v>
      </c>
      <c r="D33357" s="297" t="s">
        <v>108</v>
      </c>
      <c r="E33357" s="18" t="s">
        <v>31087</v>
      </c>
    </row>
    <row r="33358" spans="1:5" ht="14.5">
      <c r="A33358" s="10">
        <v>33354</v>
      </c>
      <c r="B33358" s="297" t="s">
        <v>32706</v>
      </c>
      <c r="C33358" s="297" t="s">
        <v>32707</v>
      </c>
      <c r="D33358" s="297" t="s">
        <v>21736</v>
      </c>
      <c r="E33358" s="18" t="s">
        <v>31087</v>
      </c>
    </row>
    <row r="33359" spans="1:5" ht="14.5">
      <c r="A33359" s="10">
        <v>33355</v>
      </c>
      <c r="B33359" s="297" t="s">
        <v>27448</v>
      </c>
      <c r="C33359" s="297" t="s">
        <v>27449</v>
      </c>
      <c r="D33359" s="297" t="s">
        <v>105</v>
      </c>
      <c r="E33359" s="18" t="s">
        <v>31087</v>
      </c>
    </row>
    <row r="33360" spans="1:5" ht="14.5">
      <c r="A33360" s="10">
        <v>33356</v>
      </c>
      <c r="B33360" s="297" t="s">
        <v>14481</v>
      </c>
      <c r="C33360" s="297" t="s">
        <v>32708</v>
      </c>
      <c r="D33360" s="297" t="s">
        <v>1433</v>
      </c>
      <c r="E33360" s="18" t="s">
        <v>31087</v>
      </c>
    </row>
    <row r="33361" spans="1:5" ht="14.5">
      <c r="A33361" s="10">
        <v>33357</v>
      </c>
      <c r="B33361" s="297" t="s">
        <v>14481</v>
      </c>
      <c r="C33361" s="297" t="s">
        <v>32708</v>
      </c>
      <c r="D33361" s="297" t="s">
        <v>1433</v>
      </c>
      <c r="E33361" s="18" t="s">
        <v>31087</v>
      </c>
    </row>
    <row r="33362" spans="1:5" ht="14.5">
      <c r="A33362" s="10">
        <v>33358</v>
      </c>
      <c r="B33362" s="297" t="s">
        <v>32709</v>
      </c>
      <c r="C33362" s="297" t="s">
        <v>32710</v>
      </c>
      <c r="D33362" s="297" t="s">
        <v>88</v>
      </c>
      <c r="E33362" s="18" t="s">
        <v>31087</v>
      </c>
    </row>
    <row r="33363" spans="1:5" ht="14.5">
      <c r="A33363" s="10">
        <v>33359</v>
      </c>
      <c r="B33363" s="297" t="s">
        <v>24568</v>
      </c>
      <c r="C33363" s="297" t="s">
        <v>24569</v>
      </c>
      <c r="D33363" s="297" t="s">
        <v>8417</v>
      </c>
      <c r="E33363" s="18" t="s">
        <v>31087</v>
      </c>
    </row>
    <row r="33364" spans="1:5" ht="14.5">
      <c r="A33364" s="10">
        <v>33360</v>
      </c>
      <c r="B33364" s="297" t="s">
        <v>7229</v>
      </c>
      <c r="C33364" s="297" t="s">
        <v>30947</v>
      </c>
      <c r="D33364" s="297" t="s">
        <v>1745</v>
      </c>
      <c r="E33364" s="18" t="s">
        <v>31087</v>
      </c>
    </row>
    <row r="33365" spans="1:5" ht="14.5">
      <c r="A33365" s="10">
        <v>33361</v>
      </c>
      <c r="B33365" s="297" t="s">
        <v>32711</v>
      </c>
      <c r="C33365" s="297" t="s">
        <v>32712</v>
      </c>
      <c r="D33365" s="297" t="s">
        <v>100</v>
      </c>
      <c r="E33365" s="18" t="s">
        <v>31087</v>
      </c>
    </row>
    <row r="33366" spans="1:5" ht="14.5">
      <c r="A33366" s="10">
        <v>33362</v>
      </c>
      <c r="B33366" s="297" t="s">
        <v>32711</v>
      </c>
      <c r="C33366" s="297" t="s">
        <v>32712</v>
      </c>
      <c r="D33366" s="297" t="s">
        <v>100</v>
      </c>
      <c r="E33366" s="18" t="s">
        <v>31087</v>
      </c>
    </row>
    <row r="33367" spans="1:5" ht="14.5">
      <c r="A33367" s="10">
        <v>33363</v>
      </c>
      <c r="B33367" s="297" t="s">
        <v>32711</v>
      </c>
      <c r="C33367" s="297" t="s">
        <v>32712</v>
      </c>
      <c r="D33367" s="297" t="s">
        <v>100</v>
      </c>
      <c r="E33367" s="18" t="s">
        <v>31087</v>
      </c>
    </row>
    <row r="33368" spans="1:5" ht="14.5">
      <c r="A33368" s="10">
        <v>33364</v>
      </c>
      <c r="B33368" s="297" t="s">
        <v>32713</v>
      </c>
      <c r="C33368" s="297" t="s">
        <v>32714</v>
      </c>
      <c r="D33368" s="297" t="s">
        <v>6355</v>
      </c>
      <c r="E33368" s="18" t="s">
        <v>31087</v>
      </c>
    </row>
    <row r="33369" spans="1:5" ht="14.5">
      <c r="A33369" s="10">
        <v>33365</v>
      </c>
      <c r="B33369" s="297" t="s">
        <v>29426</v>
      </c>
      <c r="C33369" s="297" t="s">
        <v>32715</v>
      </c>
      <c r="D33369" s="297" t="s">
        <v>5449</v>
      </c>
      <c r="E33369" s="18" t="s">
        <v>31087</v>
      </c>
    </row>
    <row r="33370" spans="1:5" ht="14.5">
      <c r="A33370" s="10">
        <v>33366</v>
      </c>
      <c r="B33370" s="297" t="s">
        <v>29426</v>
      </c>
      <c r="C33370" s="297" t="s">
        <v>32715</v>
      </c>
      <c r="D33370" s="297" t="s">
        <v>5449</v>
      </c>
      <c r="E33370" s="18" t="s">
        <v>31087</v>
      </c>
    </row>
    <row r="33371" spans="1:5" ht="14.5">
      <c r="A33371" s="10">
        <v>33367</v>
      </c>
      <c r="B33371" s="297" t="s">
        <v>32702</v>
      </c>
      <c r="C33371" s="297" t="s">
        <v>32703</v>
      </c>
      <c r="D33371" s="297" t="s">
        <v>6355</v>
      </c>
      <c r="E33371" s="18" t="s">
        <v>31087</v>
      </c>
    </row>
    <row r="33372" spans="1:5" ht="14.5">
      <c r="A33372" s="10">
        <v>33368</v>
      </c>
      <c r="B33372" s="297" t="s">
        <v>32716</v>
      </c>
      <c r="C33372" s="297" t="s">
        <v>32717</v>
      </c>
      <c r="D33372" s="297" t="s">
        <v>5464</v>
      </c>
      <c r="E33372" s="18" t="s">
        <v>31087</v>
      </c>
    </row>
    <row r="33373" spans="1:5" ht="14.5">
      <c r="A33373" s="10">
        <v>33369</v>
      </c>
      <c r="B33373" s="297" t="s">
        <v>32713</v>
      </c>
      <c r="C33373" s="297" t="s">
        <v>32714</v>
      </c>
      <c r="D33373" s="297" t="s">
        <v>6355</v>
      </c>
      <c r="E33373" s="18" t="s">
        <v>31087</v>
      </c>
    </row>
    <row r="33374" spans="1:5" ht="14.5">
      <c r="A33374" s="10">
        <v>33370</v>
      </c>
      <c r="B33374" s="297" t="s">
        <v>30843</v>
      </c>
      <c r="C33374" s="297" t="s">
        <v>30844</v>
      </c>
      <c r="D33374" s="297" t="s">
        <v>9907</v>
      </c>
      <c r="E33374" s="18" t="s">
        <v>31087</v>
      </c>
    </row>
    <row r="33375" spans="1:5" ht="14.5">
      <c r="A33375" s="10">
        <v>33371</v>
      </c>
      <c r="B33375" s="297" t="s">
        <v>32718</v>
      </c>
      <c r="C33375" s="297" t="s">
        <v>32719</v>
      </c>
      <c r="D33375" s="297" t="s">
        <v>1749</v>
      </c>
      <c r="E33375" s="18" t="s">
        <v>31087</v>
      </c>
    </row>
    <row r="33376" spans="1:5" ht="14.5">
      <c r="A33376" s="10">
        <v>33372</v>
      </c>
      <c r="B33376" s="297" t="s">
        <v>29400</v>
      </c>
      <c r="C33376" s="297" t="s">
        <v>29401</v>
      </c>
      <c r="D33376" s="297" t="s">
        <v>272</v>
      </c>
      <c r="E33376" s="18" t="s">
        <v>31087</v>
      </c>
    </row>
    <row r="33377" spans="1:5" ht="14.5">
      <c r="A33377" s="10">
        <v>33373</v>
      </c>
      <c r="B33377" s="297" t="s">
        <v>27853</v>
      </c>
      <c r="C33377" s="297" t="s">
        <v>2864</v>
      </c>
      <c r="D33377" s="297" t="s">
        <v>112</v>
      </c>
      <c r="E33377" s="18" t="s">
        <v>31087</v>
      </c>
    </row>
    <row r="33378" spans="1:5" ht="14.5">
      <c r="A33378" s="10">
        <v>33374</v>
      </c>
      <c r="B33378" s="297" t="s">
        <v>30657</v>
      </c>
      <c r="C33378" s="297" t="s">
        <v>32720</v>
      </c>
      <c r="D33378" s="297" t="s">
        <v>274</v>
      </c>
      <c r="E33378" s="18" t="s">
        <v>31087</v>
      </c>
    </row>
    <row r="33379" spans="1:5" ht="14.5">
      <c r="A33379" s="10">
        <v>33375</v>
      </c>
      <c r="B33379" s="297" t="s">
        <v>30657</v>
      </c>
      <c r="C33379" s="297" t="s">
        <v>32720</v>
      </c>
      <c r="D33379" s="297" t="s">
        <v>274</v>
      </c>
      <c r="E33379" s="18" t="s">
        <v>31087</v>
      </c>
    </row>
    <row r="33380" spans="1:5" ht="14.5">
      <c r="A33380" s="10">
        <v>33376</v>
      </c>
      <c r="B33380" s="297" t="s">
        <v>27853</v>
      </c>
      <c r="C33380" s="297" t="s">
        <v>2864</v>
      </c>
      <c r="D33380" s="297" t="s">
        <v>112</v>
      </c>
      <c r="E33380" s="18" t="s">
        <v>31087</v>
      </c>
    </row>
    <row r="33381" spans="1:5" ht="14.5">
      <c r="A33381" s="10">
        <v>33377</v>
      </c>
      <c r="B33381" s="297" t="s">
        <v>32721</v>
      </c>
      <c r="C33381" s="297" t="s">
        <v>32722</v>
      </c>
      <c r="D33381" s="297" t="s">
        <v>5456</v>
      </c>
      <c r="E33381" s="18" t="s">
        <v>31087</v>
      </c>
    </row>
    <row r="33382" spans="1:5" ht="14.5">
      <c r="A33382" s="10">
        <v>33378</v>
      </c>
      <c r="B33382" s="297" t="s">
        <v>27853</v>
      </c>
      <c r="C33382" s="297" t="s">
        <v>2864</v>
      </c>
      <c r="D33382" s="297" t="s">
        <v>112</v>
      </c>
      <c r="E33382" s="18" t="s">
        <v>31087</v>
      </c>
    </row>
    <row r="33383" spans="1:5" ht="14.5">
      <c r="A33383" s="10">
        <v>33379</v>
      </c>
      <c r="B33383" s="297" t="s">
        <v>32723</v>
      </c>
      <c r="C33383" s="297" t="s">
        <v>32724</v>
      </c>
      <c r="D33383" s="297" t="s">
        <v>1738</v>
      </c>
      <c r="E33383" s="18" t="s">
        <v>31087</v>
      </c>
    </row>
    <row r="33384" spans="1:5" ht="14.5">
      <c r="A33384" s="10">
        <v>33380</v>
      </c>
      <c r="B33384" s="297" t="s">
        <v>20988</v>
      </c>
      <c r="C33384" s="297" t="s">
        <v>32725</v>
      </c>
      <c r="D33384" s="297" t="s">
        <v>102</v>
      </c>
      <c r="E33384" s="18" t="s">
        <v>31087</v>
      </c>
    </row>
    <row r="33385" spans="1:5" ht="14.5">
      <c r="A33385" s="10">
        <v>33381</v>
      </c>
      <c r="B33385" s="297" t="s">
        <v>2579</v>
      </c>
      <c r="C33385" s="297" t="s">
        <v>32726</v>
      </c>
      <c r="D33385" s="297" t="s">
        <v>291</v>
      </c>
      <c r="E33385" s="18" t="s">
        <v>31087</v>
      </c>
    </row>
    <row r="33386" spans="1:5" ht="14.5">
      <c r="A33386" s="10">
        <v>33382</v>
      </c>
      <c r="B33386" s="297" t="s">
        <v>2579</v>
      </c>
      <c r="C33386" s="297" t="s">
        <v>32726</v>
      </c>
      <c r="D33386" s="297" t="s">
        <v>291</v>
      </c>
      <c r="E33386" s="18" t="s">
        <v>31087</v>
      </c>
    </row>
    <row r="33387" spans="1:5" ht="14.5">
      <c r="A33387" s="10">
        <v>33383</v>
      </c>
      <c r="B33387" s="297" t="s">
        <v>2579</v>
      </c>
      <c r="C33387" s="297" t="s">
        <v>32726</v>
      </c>
      <c r="D33387" s="297" t="s">
        <v>291</v>
      </c>
      <c r="E33387" s="18" t="s">
        <v>31087</v>
      </c>
    </row>
    <row r="33388" spans="1:5" ht="14.5">
      <c r="A33388" s="10">
        <v>33384</v>
      </c>
      <c r="B33388" s="297" t="s">
        <v>297</v>
      </c>
      <c r="C33388" s="297" t="s">
        <v>32727</v>
      </c>
      <c r="D33388" s="297" t="s">
        <v>105</v>
      </c>
      <c r="E33388" s="18" t="s">
        <v>31087</v>
      </c>
    </row>
    <row r="33389" spans="1:5" ht="14.5">
      <c r="A33389" s="10">
        <v>33385</v>
      </c>
      <c r="B33389" s="297" t="s">
        <v>1702</v>
      </c>
      <c r="C33389" s="297" t="s">
        <v>29947</v>
      </c>
      <c r="D33389" s="297" t="s">
        <v>49</v>
      </c>
      <c r="E33389" s="18" t="s">
        <v>31087</v>
      </c>
    </row>
    <row r="33390" spans="1:5" ht="14.5">
      <c r="A33390" s="10">
        <v>33386</v>
      </c>
      <c r="B33390" s="297" t="s">
        <v>1003</v>
      </c>
      <c r="C33390" s="297" t="s">
        <v>32728</v>
      </c>
      <c r="D33390" s="297" t="s">
        <v>2618</v>
      </c>
      <c r="E33390" s="18" t="s">
        <v>31087</v>
      </c>
    </row>
    <row r="33391" spans="1:5" ht="14.5">
      <c r="A33391" s="10">
        <v>33387</v>
      </c>
      <c r="B33391" s="297" t="s">
        <v>1003</v>
      </c>
      <c r="C33391" s="297" t="s">
        <v>32728</v>
      </c>
      <c r="D33391" s="297" t="s">
        <v>2618</v>
      </c>
      <c r="E33391" s="18" t="s">
        <v>31087</v>
      </c>
    </row>
    <row r="33392" spans="1:5" ht="14.5">
      <c r="A33392" s="10">
        <v>33388</v>
      </c>
      <c r="B33392" s="297" t="s">
        <v>1003</v>
      </c>
      <c r="C33392" s="297" t="s">
        <v>32728</v>
      </c>
      <c r="D33392" s="297" t="s">
        <v>2618</v>
      </c>
      <c r="E33392" s="18" t="s">
        <v>31087</v>
      </c>
    </row>
    <row r="33393" spans="1:5" ht="14.5">
      <c r="A33393" s="10">
        <v>33389</v>
      </c>
      <c r="B33393" s="297" t="s">
        <v>2018</v>
      </c>
      <c r="C33393" s="297" t="s">
        <v>32729</v>
      </c>
      <c r="D33393" s="297" t="s">
        <v>97</v>
      </c>
      <c r="E33393" s="18" t="s">
        <v>31087</v>
      </c>
    </row>
    <row r="33394" spans="1:5" ht="14.5">
      <c r="A33394" s="10">
        <v>33390</v>
      </c>
      <c r="B33394" s="297" t="s">
        <v>169</v>
      </c>
      <c r="C33394" s="297" t="s">
        <v>32590</v>
      </c>
      <c r="D33394" s="297" t="s">
        <v>102</v>
      </c>
      <c r="E33394" s="18" t="s">
        <v>31087</v>
      </c>
    </row>
    <row r="33395" spans="1:5" ht="14.5">
      <c r="A33395" s="10">
        <v>33391</v>
      </c>
      <c r="B33395" s="297" t="s">
        <v>32633</v>
      </c>
      <c r="C33395" s="297" t="s">
        <v>32634</v>
      </c>
      <c r="D33395" s="297" t="s">
        <v>111</v>
      </c>
      <c r="E33395" s="18" t="s">
        <v>31087</v>
      </c>
    </row>
    <row r="33396" spans="1:5" ht="14.5">
      <c r="A33396" s="10">
        <v>33392</v>
      </c>
      <c r="B33396" s="297" t="s">
        <v>31113</v>
      </c>
      <c r="C33396" s="297" t="s">
        <v>31114</v>
      </c>
      <c r="D33396" s="297" t="s">
        <v>5464</v>
      </c>
      <c r="E33396" s="18" t="s">
        <v>31087</v>
      </c>
    </row>
    <row r="33397" spans="1:5" ht="14.5">
      <c r="A33397" s="10">
        <v>33393</v>
      </c>
      <c r="B33397" s="297" t="s">
        <v>32730</v>
      </c>
      <c r="C33397" s="297" t="s">
        <v>32731</v>
      </c>
      <c r="D33397" s="297" t="s">
        <v>6316</v>
      </c>
      <c r="E33397" s="18" t="s">
        <v>31087</v>
      </c>
    </row>
    <row r="33398" spans="1:5" ht="14.5">
      <c r="A33398" s="10">
        <v>33394</v>
      </c>
      <c r="B33398" s="297" t="s">
        <v>32732</v>
      </c>
      <c r="C33398" s="297" t="s">
        <v>32733</v>
      </c>
      <c r="D33398" s="297" t="s">
        <v>77</v>
      </c>
      <c r="E33398" s="18" t="s">
        <v>31087</v>
      </c>
    </row>
    <row r="33399" spans="1:5" ht="14.5">
      <c r="A33399" s="10">
        <v>33395</v>
      </c>
      <c r="B33399" s="297" t="s">
        <v>28373</v>
      </c>
      <c r="C33399" s="297" t="s">
        <v>32734</v>
      </c>
      <c r="D33399" s="297" t="s">
        <v>78</v>
      </c>
      <c r="E33399" s="18" t="s">
        <v>31087</v>
      </c>
    </row>
    <row r="33400" spans="1:5" ht="14.5">
      <c r="A33400" s="10">
        <v>33396</v>
      </c>
      <c r="B33400" s="297" t="s">
        <v>28373</v>
      </c>
      <c r="C33400" s="297" t="s">
        <v>32734</v>
      </c>
      <c r="D33400" s="297" t="s">
        <v>78</v>
      </c>
      <c r="E33400" s="18" t="s">
        <v>31087</v>
      </c>
    </row>
    <row r="33401" spans="1:5" ht="14.5">
      <c r="A33401" s="10">
        <v>33397</v>
      </c>
      <c r="B33401" s="297" t="s">
        <v>32735</v>
      </c>
      <c r="C33401" s="297" t="s">
        <v>32736</v>
      </c>
      <c r="D33401" s="297" t="s">
        <v>111</v>
      </c>
      <c r="E33401" s="18" t="s">
        <v>31087</v>
      </c>
    </row>
    <row r="33402" spans="1:5" ht="14.5">
      <c r="A33402" s="10">
        <v>33398</v>
      </c>
      <c r="B33402" s="297" t="s">
        <v>32735</v>
      </c>
      <c r="C33402" s="297" t="s">
        <v>32736</v>
      </c>
      <c r="D33402" s="297" t="s">
        <v>111</v>
      </c>
      <c r="E33402" s="18" t="s">
        <v>31087</v>
      </c>
    </row>
    <row r="33403" spans="1:5" ht="14.5">
      <c r="A33403" s="10">
        <v>33399</v>
      </c>
      <c r="B33403" s="297" t="s">
        <v>31990</v>
      </c>
      <c r="C33403" s="297" t="s">
        <v>31991</v>
      </c>
      <c r="D33403" s="297" t="s">
        <v>1782</v>
      </c>
      <c r="E33403" s="18" t="s">
        <v>31087</v>
      </c>
    </row>
    <row r="33404" spans="1:5" ht="14.5">
      <c r="A33404" s="10">
        <v>33400</v>
      </c>
      <c r="B33404" s="297" t="s">
        <v>32737</v>
      </c>
      <c r="C33404" s="297" t="s">
        <v>32738</v>
      </c>
      <c r="D33404" s="297" t="s">
        <v>8452</v>
      </c>
      <c r="E33404" s="18" t="s">
        <v>31087</v>
      </c>
    </row>
    <row r="33405" spans="1:5" ht="14.5">
      <c r="A33405" s="10">
        <v>33401</v>
      </c>
      <c r="B33405" s="297" t="s">
        <v>1596</v>
      </c>
      <c r="C33405" s="297" t="s">
        <v>2774</v>
      </c>
      <c r="D33405" s="297" t="s">
        <v>6857</v>
      </c>
      <c r="E33405" s="18" t="s">
        <v>31087</v>
      </c>
    </row>
    <row r="33406" spans="1:5" ht="14.5">
      <c r="A33406" s="10">
        <v>33402</v>
      </c>
      <c r="B33406" s="297" t="s">
        <v>30714</v>
      </c>
      <c r="C33406" s="297" t="s">
        <v>30715</v>
      </c>
      <c r="D33406" s="297" t="s">
        <v>9785</v>
      </c>
      <c r="E33406" s="18" t="s">
        <v>31087</v>
      </c>
    </row>
    <row r="33407" spans="1:5" ht="14.5">
      <c r="A33407" s="10">
        <v>33403</v>
      </c>
      <c r="B33407" s="297" t="s">
        <v>32739</v>
      </c>
      <c r="C33407" s="297" t="s">
        <v>32740</v>
      </c>
      <c r="D33407" s="297" t="s">
        <v>116</v>
      </c>
      <c r="E33407" s="18" t="s">
        <v>31087</v>
      </c>
    </row>
    <row r="33408" spans="1:5" ht="14.5">
      <c r="A33408" s="10">
        <v>33404</v>
      </c>
      <c r="B33408" s="297" t="s">
        <v>32633</v>
      </c>
      <c r="C33408" s="297" t="s">
        <v>32634</v>
      </c>
      <c r="D33408" s="297" t="s">
        <v>111</v>
      </c>
      <c r="E33408" s="18" t="s">
        <v>31087</v>
      </c>
    </row>
    <row r="33409" spans="1:5" ht="14.5">
      <c r="A33409" s="10">
        <v>33405</v>
      </c>
      <c r="B33409" s="297" t="s">
        <v>31308</v>
      </c>
      <c r="C33409" s="297" t="s">
        <v>31309</v>
      </c>
      <c r="D33409" s="297" t="s">
        <v>6117</v>
      </c>
      <c r="E33409" s="18" t="s">
        <v>31087</v>
      </c>
    </row>
    <row r="33410" spans="1:5" ht="14.5">
      <c r="A33410" s="10">
        <v>33406</v>
      </c>
      <c r="B33410" s="297" t="s">
        <v>367</v>
      </c>
      <c r="C33410" s="297" t="s">
        <v>32741</v>
      </c>
      <c r="D33410" s="297" t="s">
        <v>112</v>
      </c>
      <c r="E33410" s="18" t="s">
        <v>31087</v>
      </c>
    </row>
    <row r="33411" spans="1:5" ht="14.5">
      <c r="A33411" s="10">
        <v>33407</v>
      </c>
      <c r="B33411" s="297" t="s">
        <v>411</v>
      </c>
      <c r="C33411" s="297" t="s">
        <v>32742</v>
      </c>
      <c r="D33411" s="297" t="s">
        <v>272</v>
      </c>
      <c r="E33411" s="18" t="s">
        <v>31087</v>
      </c>
    </row>
    <row r="33412" spans="1:5" ht="14.5">
      <c r="A33412" s="10">
        <v>33408</v>
      </c>
      <c r="B33412" s="297" t="s">
        <v>32304</v>
      </c>
      <c r="C33412" s="297" t="s">
        <v>32305</v>
      </c>
      <c r="D33412" s="297" t="s">
        <v>78</v>
      </c>
      <c r="E33412" s="18" t="s">
        <v>31087</v>
      </c>
    </row>
    <row r="33413" spans="1:5" ht="14.5">
      <c r="A33413" s="10">
        <v>33409</v>
      </c>
      <c r="B33413" s="297" t="s">
        <v>32743</v>
      </c>
      <c r="C33413" s="297" t="s">
        <v>32744</v>
      </c>
      <c r="D33413" s="297" t="s">
        <v>97</v>
      </c>
      <c r="E33413" s="18" t="s">
        <v>31087</v>
      </c>
    </row>
    <row r="33414" spans="1:5" ht="14.5">
      <c r="A33414" s="10">
        <v>33410</v>
      </c>
      <c r="B33414" s="297" t="s">
        <v>21013</v>
      </c>
      <c r="C33414" s="297" t="s">
        <v>21014</v>
      </c>
      <c r="D33414" s="297" t="s">
        <v>689</v>
      </c>
      <c r="E33414" s="18" t="s">
        <v>31087</v>
      </c>
    </row>
    <row r="33415" spans="1:5" ht="14.5">
      <c r="A33415" s="10">
        <v>33411</v>
      </c>
      <c r="B33415" s="297" t="s">
        <v>32745</v>
      </c>
      <c r="C33415" s="297" t="s">
        <v>8249</v>
      </c>
      <c r="D33415" s="297" t="s">
        <v>77</v>
      </c>
      <c r="E33415" s="18" t="s">
        <v>31087</v>
      </c>
    </row>
    <row r="33416" spans="1:5" ht="14.5">
      <c r="A33416" s="10">
        <v>33412</v>
      </c>
      <c r="B33416" s="297" t="s">
        <v>32746</v>
      </c>
      <c r="C33416" s="297" t="s">
        <v>32747</v>
      </c>
      <c r="D33416" s="297" t="s">
        <v>6145</v>
      </c>
      <c r="E33416" s="18" t="s">
        <v>31087</v>
      </c>
    </row>
    <row r="33417" spans="1:5" ht="14.5">
      <c r="A33417" s="10">
        <v>33413</v>
      </c>
      <c r="B33417" s="297" t="s">
        <v>32746</v>
      </c>
      <c r="C33417" s="297" t="s">
        <v>32747</v>
      </c>
      <c r="D33417" s="297" t="s">
        <v>6145</v>
      </c>
      <c r="E33417" s="18" t="s">
        <v>31087</v>
      </c>
    </row>
    <row r="33418" spans="1:5" ht="14.5">
      <c r="A33418" s="10">
        <v>33414</v>
      </c>
      <c r="B33418" s="297" t="s">
        <v>32745</v>
      </c>
      <c r="C33418" s="297" t="s">
        <v>8249</v>
      </c>
      <c r="D33418" s="297" t="s">
        <v>77</v>
      </c>
      <c r="E33418" s="18" t="s">
        <v>31087</v>
      </c>
    </row>
    <row r="33419" spans="1:5" ht="14.5">
      <c r="A33419" s="10">
        <v>33415</v>
      </c>
      <c r="B33419" s="297" t="s">
        <v>32746</v>
      </c>
      <c r="C33419" s="297" t="s">
        <v>32747</v>
      </c>
      <c r="D33419" s="297" t="s">
        <v>6145</v>
      </c>
      <c r="E33419" s="18" t="s">
        <v>31087</v>
      </c>
    </row>
    <row r="33420" spans="1:5" ht="14.5">
      <c r="A33420" s="10">
        <v>33416</v>
      </c>
      <c r="B33420" s="297" t="s">
        <v>1522</v>
      </c>
      <c r="C33420" s="297" t="s">
        <v>32748</v>
      </c>
      <c r="D33420" s="297" t="s">
        <v>6564</v>
      </c>
      <c r="E33420" s="18" t="s">
        <v>31087</v>
      </c>
    </row>
    <row r="33421" spans="1:5" ht="14.5">
      <c r="A33421" s="10">
        <v>33417</v>
      </c>
      <c r="B33421" s="297" t="s">
        <v>1522</v>
      </c>
      <c r="C33421" s="297" t="s">
        <v>32748</v>
      </c>
      <c r="D33421" s="297" t="s">
        <v>6564</v>
      </c>
      <c r="E33421" s="18" t="s">
        <v>31087</v>
      </c>
    </row>
    <row r="33422" spans="1:5" ht="14.5">
      <c r="A33422" s="10">
        <v>33418</v>
      </c>
      <c r="B33422" s="297" t="s">
        <v>32749</v>
      </c>
      <c r="C33422" s="297" t="s">
        <v>32750</v>
      </c>
      <c r="D33422" s="297" t="s">
        <v>6332</v>
      </c>
      <c r="E33422" s="18" t="s">
        <v>31087</v>
      </c>
    </row>
    <row r="33423" spans="1:5" ht="14.5">
      <c r="A33423" s="10">
        <v>33419</v>
      </c>
      <c r="B33423" s="297" t="s">
        <v>1522</v>
      </c>
      <c r="C33423" s="297" t="s">
        <v>32748</v>
      </c>
      <c r="D33423" s="297" t="s">
        <v>6564</v>
      </c>
      <c r="E33423" s="18" t="s">
        <v>31087</v>
      </c>
    </row>
    <row r="33424" spans="1:5" ht="14.5">
      <c r="A33424" s="10">
        <v>33420</v>
      </c>
      <c r="B33424" s="297" t="s">
        <v>32630</v>
      </c>
      <c r="C33424" s="297" t="s">
        <v>32631</v>
      </c>
      <c r="D33424" s="297" t="s">
        <v>274</v>
      </c>
      <c r="E33424" s="18" t="s">
        <v>31087</v>
      </c>
    </row>
    <row r="33425" spans="1:5" ht="14.5">
      <c r="A33425" s="10">
        <v>33421</v>
      </c>
      <c r="B33425" s="297" t="s">
        <v>32751</v>
      </c>
      <c r="C33425" s="297" t="s">
        <v>32752</v>
      </c>
      <c r="D33425" s="297" t="s">
        <v>274</v>
      </c>
      <c r="E33425" s="18" t="s">
        <v>31087</v>
      </c>
    </row>
    <row r="33426" spans="1:5" ht="14.5">
      <c r="A33426" s="10">
        <v>33422</v>
      </c>
      <c r="B33426" s="297" t="s">
        <v>144</v>
      </c>
      <c r="C33426" s="297" t="s">
        <v>32272</v>
      </c>
      <c r="D33426" s="297" t="s">
        <v>1756</v>
      </c>
      <c r="E33426" s="18" t="s">
        <v>31087</v>
      </c>
    </row>
    <row r="33427" spans="1:5" ht="14.5">
      <c r="A33427" s="10">
        <v>33423</v>
      </c>
      <c r="B33427" s="297" t="s">
        <v>32753</v>
      </c>
      <c r="C33427" s="297" t="s">
        <v>32754</v>
      </c>
      <c r="D33427" s="297" t="s">
        <v>111</v>
      </c>
      <c r="E33427" s="18" t="s">
        <v>31087</v>
      </c>
    </row>
    <row r="33428" spans="1:5" ht="14.5">
      <c r="A33428" s="10">
        <v>33424</v>
      </c>
      <c r="B33428" s="297" t="s">
        <v>30192</v>
      </c>
      <c r="C33428" s="297" t="s">
        <v>30193</v>
      </c>
      <c r="D33428" s="297" t="s">
        <v>1763</v>
      </c>
      <c r="E33428" s="18" t="s">
        <v>31087</v>
      </c>
    </row>
    <row r="33429" spans="1:5" ht="14.5">
      <c r="A33429" s="10">
        <v>33425</v>
      </c>
      <c r="B33429" s="297" t="s">
        <v>32753</v>
      </c>
      <c r="C33429" s="297" t="s">
        <v>32754</v>
      </c>
      <c r="D33429" s="297" t="s">
        <v>111</v>
      </c>
      <c r="E33429" s="18" t="s">
        <v>31087</v>
      </c>
    </row>
    <row r="33430" spans="1:5" ht="14.5">
      <c r="A33430" s="10">
        <v>33426</v>
      </c>
      <c r="B33430" s="297" t="s">
        <v>32753</v>
      </c>
      <c r="C33430" s="297" t="s">
        <v>32754</v>
      </c>
      <c r="D33430" s="297" t="s">
        <v>111</v>
      </c>
      <c r="E33430" s="18" t="s">
        <v>31087</v>
      </c>
    </row>
    <row r="33431" spans="1:5" ht="14.5">
      <c r="A33431" s="10">
        <v>33427</v>
      </c>
      <c r="B33431" s="297" t="s">
        <v>32755</v>
      </c>
      <c r="C33431" s="297" t="s">
        <v>32756</v>
      </c>
      <c r="D33431" s="297" t="s">
        <v>6355</v>
      </c>
      <c r="E33431" s="18" t="s">
        <v>31087</v>
      </c>
    </row>
    <row r="33432" spans="1:5" ht="14.5">
      <c r="A33432" s="10">
        <v>33428</v>
      </c>
      <c r="B33432" s="297" t="s">
        <v>32755</v>
      </c>
      <c r="C33432" s="297" t="s">
        <v>32756</v>
      </c>
      <c r="D33432" s="297" t="s">
        <v>6355</v>
      </c>
      <c r="E33432" s="18" t="s">
        <v>31087</v>
      </c>
    </row>
    <row r="33433" spans="1:5" ht="14.5">
      <c r="A33433" s="10">
        <v>33429</v>
      </c>
      <c r="B33433" s="297" t="s">
        <v>32755</v>
      </c>
      <c r="C33433" s="297" t="s">
        <v>32756</v>
      </c>
      <c r="D33433" s="297" t="s">
        <v>6355</v>
      </c>
      <c r="E33433" s="18" t="s">
        <v>31087</v>
      </c>
    </row>
    <row r="33434" spans="1:5" ht="14.5">
      <c r="A33434" s="10">
        <v>33430</v>
      </c>
      <c r="B33434" s="297" t="s">
        <v>32757</v>
      </c>
      <c r="C33434" s="297" t="s">
        <v>32758</v>
      </c>
      <c r="D33434" s="297" t="s">
        <v>91</v>
      </c>
      <c r="E33434" s="18" t="s">
        <v>31087</v>
      </c>
    </row>
    <row r="33435" spans="1:5" ht="14.5">
      <c r="A33435" s="10">
        <v>33431</v>
      </c>
      <c r="B33435" s="297" t="s">
        <v>1841</v>
      </c>
      <c r="C33435" s="297" t="s">
        <v>29042</v>
      </c>
      <c r="D33435" s="297" t="s">
        <v>1778</v>
      </c>
      <c r="E33435" s="18" t="s">
        <v>31087</v>
      </c>
    </row>
    <row r="33436" spans="1:5" ht="14.5">
      <c r="A33436" s="10">
        <v>33432</v>
      </c>
      <c r="B33436" s="297" t="s">
        <v>1841</v>
      </c>
      <c r="C33436" s="297" t="s">
        <v>29042</v>
      </c>
      <c r="D33436" s="297" t="s">
        <v>1778</v>
      </c>
      <c r="E33436" s="18" t="s">
        <v>31087</v>
      </c>
    </row>
    <row r="33437" spans="1:5" ht="14.5">
      <c r="A33437" s="10">
        <v>33433</v>
      </c>
      <c r="B33437" s="297" t="s">
        <v>32759</v>
      </c>
      <c r="C33437" s="297" t="s">
        <v>32760</v>
      </c>
      <c r="D33437" s="297" t="s">
        <v>6564</v>
      </c>
      <c r="E33437" s="18" t="s">
        <v>31087</v>
      </c>
    </row>
    <row r="33438" spans="1:5" ht="14.5">
      <c r="A33438" s="10">
        <v>33434</v>
      </c>
      <c r="B33438" s="297" t="s">
        <v>32759</v>
      </c>
      <c r="C33438" s="297" t="s">
        <v>32760</v>
      </c>
      <c r="D33438" s="297" t="s">
        <v>6564</v>
      </c>
      <c r="E33438" s="18" t="s">
        <v>31087</v>
      </c>
    </row>
    <row r="33439" spans="1:5" ht="14.5">
      <c r="A33439" s="10">
        <v>33435</v>
      </c>
      <c r="B33439" s="297" t="s">
        <v>18852</v>
      </c>
      <c r="C33439" s="297" t="s">
        <v>32549</v>
      </c>
      <c r="D33439" s="297" t="s">
        <v>91</v>
      </c>
      <c r="E33439" s="18" t="s">
        <v>31087</v>
      </c>
    </row>
    <row r="33440" spans="1:5" ht="14.5">
      <c r="A33440" s="10">
        <v>33436</v>
      </c>
      <c r="B33440" s="297" t="s">
        <v>32759</v>
      </c>
      <c r="C33440" s="297" t="s">
        <v>32760</v>
      </c>
      <c r="D33440" s="297" t="s">
        <v>6564</v>
      </c>
      <c r="E33440" s="18" t="s">
        <v>31087</v>
      </c>
    </row>
    <row r="33441" spans="1:5" ht="14.5">
      <c r="A33441" s="10">
        <v>33437</v>
      </c>
      <c r="B33441" s="297" t="s">
        <v>32015</v>
      </c>
      <c r="C33441" s="297" t="s">
        <v>32016</v>
      </c>
      <c r="D33441" s="297" t="s">
        <v>91</v>
      </c>
      <c r="E33441" s="18" t="s">
        <v>31087</v>
      </c>
    </row>
    <row r="33442" spans="1:5" ht="14.5">
      <c r="A33442" s="10">
        <v>33438</v>
      </c>
      <c r="B33442" s="297" t="s">
        <v>32761</v>
      </c>
      <c r="C33442" s="297" t="s">
        <v>32762</v>
      </c>
      <c r="D33442" s="297" t="s">
        <v>117</v>
      </c>
      <c r="E33442" s="18" t="s">
        <v>31087</v>
      </c>
    </row>
    <row r="33443" spans="1:5" ht="14.5">
      <c r="A33443" s="10">
        <v>33439</v>
      </c>
      <c r="B33443" s="297" t="s">
        <v>32761</v>
      </c>
      <c r="C33443" s="297" t="s">
        <v>32762</v>
      </c>
      <c r="D33443" s="297" t="s">
        <v>117</v>
      </c>
      <c r="E33443" s="18" t="s">
        <v>31087</v>
      </c>
    </row>
    <row r="33444" spans="1:5" ht="14.5">
      <c r="A33444" s="10">
        <v>33440</v>
      </c>
      <c r="B33444" s="297" t="s">
        <v>32763</v>
      </c>
      <c r="C33444" s="297" t="s">
        <v>32764</v>
      </c>
      <c r="D33444" s="297" t="s">
        <v>91</v>
      </c>
      <c r="E33444" s="18" t="s">
        <v>31087</v>
      </c>
    </row>
    <row r="33445" spans="1:5" ht="14.5">
      <c r="A33445" s="10">
        <v>33441</v>
      </c>
      <c r="B33445" s="297" t="s">
        <v>32761</v>
      </c>
      <c r="C33445" s="297" t="s">
        <v>32762</v>
      </c>
      <c r="D33445" s="297" t="s">
        <v>117</v>
      </c>
      <c r="E33445" s="18" t="s">
        <v>31087</v>
      </c>
    </row>
    <row r="33446" spans="1:5" ht="14.5">
      <c r="A33446" s="10">
        <v>33442</v>
      </c>
      <c r="B33446" s="297" t="s">
        <v>32765</v>
      </c>
      <c r="C33446" s="297" t="s">
        <v>32766</v>
      </c>
      <c r="D33446" s="297" t="s">
        <v>8741</v>
      </c>
      <c r="E33446" s="18" t="s">
        <v>31087</v>
      </c>
    </row>
    <row r="33447" spans="1:5" ht="14.5">
      <c r="A33447" s="10">
        <v>33443</v>
      </c>
      <c r="B33447" s="297" t="s">
        <v>32017</v>
      </c>
      <c r="C33447" s="297" t="s">
        <v>32018</v>
      </c>
      <c r="D33447" s="297" t="s">
        <v>91</v>
      </c>
      <c r="E33447" s="18" t="s">
        <v>31087</v>
      </c>
    </row>
    <row r="33448" spans="1:5" ht="14.5">
      <c r="A33448" s="10">
        <v>33444</v>
      </c>
      <c r="B33448" s="297" t="s">
        <v>32749</v>
      </c>
      <c r="C33448" s="297" t="s">
        <v>32750</v>
      </c>
      <c r="D33448" s="297" t="s">
        <v>6332</v>
      </c>
      <c r="E33448" s="18" t="s">
        <v>31087</v>
      </c>
    </row>
    <row r="33449" spans="1:5" ht="14.5">
      <c r="A33449" s="10">
        <v>33445</v>
      </c>
      <c r="B33449" s="297" t="s">
        <v>32749</v>
      </c>
      <c r="C33449" s="297" t="s">
        <v>32750</v>
      </c>
      <c r="D33449" s="297" t="s">
        <v>6332</v>
      </c>
      <c r="E33449" s="18" t="s">
        <v>31087</v>
      </c>
    </row>
    <row r="33450" spans="1:5" ht="14.5">
      <c r="A33450" s="10">
        <v>33446</v>
      </c>
      <c r="B33450" s="297" t="s">
        <v>32767</v>
      </c>
      <c r="C33450" s="297" t="s">
        <v>32768</v>
      </c>
      <c r="D33450" s="297" t="s">
        <v>100</v>
      </c>
      <c r="E33450" s="18" t="s">
        <v>31087</v>
      </c>
    </row>
    <row r="33451" spans="1:5" ht="14.5">
      <c r="A33451" s="10">
        <v>33447</v>
      </c>
      <c r="B33451" s="297" t="s">
        <v>32769</v>
      </c>
      <c r="C33451" s="297" t="s">
        <v>32770</v>
      </c>
      <c r="D33451" s="297" t="s">
        <v>6564</v>
      </c>
      <c r="E33451" s="18" t="s">
        <v>31087</v>
      </c>
    </row>
    <row r="33452" spans="1:5" ht="14.5">
      <c r="A33452" s="10">
        <v>33448</v>
      </c>
      <c r="B33452" s="297" t="s">
        <v>32769</v>
      </c>
      <c r="C33452" s="297" t="s">
        <v>32770</v>
      </c>
      <c r="D33452" s="297" t="s">
        <v>6564</v>
      </c>
      <c r="E33452" s="18" t="s">
        <v>31087</v>
      </c>
    </row>
    <row r="33453" spans="1:5" ht="14.5">
      <c r="A33453" s="10">
        <v>33449</v>
      </c>
      <c r="B33453" s="297" t="s">
        <v>32769</v>
      </c>
      <c r="C33453" s="297" t="s">
        <v>32770</v>
      </c>
      <c r="D33453" s="297" t="s">
        <v>6564</v>
      </c>
      <c r="E33453" s="18" t="s">
        <v>31087</v>
      </c>
    </row>
    <row r="33454" spans="1:5" ht="14.5">
      <c r="A33454" s="10">
        <v>33450</v>
      </c>
      <c r="B33454" s="297" t="s">
        <v>1090</v>
      </c>
      <c r="C33454" s="297" t="s">
        <v>32771</v>
      </c>
      <c r="D33454" s="297" t="s">
        <v>274</v>
      </c>
      <c r="E33454" s="18" t="s">
        <v>31087</v>
      </c>
    </row>
    <row r="33455" spans="1:5" ht="14.5">
      <c r="A33455" s="10">
        <v>33451</v>
      </c>
      <c r="B33455" s="297" t="s">
        <v>1090</v>
      </c>
      <c r="C33455" s="297" t="s">
        <v>32771</v>
      </c>
      <c r="D33455" s="297" t="s">
        <v>274</v>
      </c>
      <c r="E33455" s="18" t="s">
        <v>31087</v>
      </c>
    </row>
    <row r="33456" spans="1:5" ht="14.5">
      <c r="A33456" s="10">
        <v>33452</v>
      </c>
      <c r="B33456" s="297" t="s">
        <v>1090</v>
      </c>
      <c r="C33456" s="297" t="s">
        <v>32771</v>
      </c>
      <c r="D33456" s="297" t="s">
        <v>274</v>
      </c>
      <c r="E33456" s="18" t="s">
        <v>31087</v>
      </c>
    </row>
    <row r="33457" spans="1:5" ht="14.5">
      <c r="A33457" s="10">
        <v>33453</v>
      </c>
      <c r="B33457" s="297" t="s">
        <v>13246</v>
      </c>
      <c r="C33457" s="297" t="s">
        <v>13247</v>
      </c>
      <c r="D33457" s="297" t="s">
        <v>81</v>
      </c>
      <c r="E33457" s="18" t="s">
        <v>31087</v>
      </c>
    </row>
    <row r="33458" spans="1:5" ht="14.5">
      <c r="A33458" s="10">
        <v>33454</v>
      </c>
      <c r="B33458" s="297" t="s">
        <v>13246</v>
      </c>
      <c r="C33458" s="297" t="s">
        <v>13247</v>
      </c>
      <c r="D33458" s="297" t="s">
        <v>81</v>
      </c>
      <c r="E33458" s="18" t="s">
        <v>31087</v>
      </c>
    </row>
    <row r="33459" spans="1:5" ht="14.5">
      <c r="A33459" s="10">
        <v>33455</v>
      </c>
      <c r="B33459" s="297" t="s">
        <v>31313</v>
      </c>
      <c r="C33459" s="297" t="s">
        <v>31314</v>
      </c>
      <c r="D33459" s="297" t="s">
        <v>80</v>
      </c>
      <c r="E33459" s="18" t="s">
        <v>31087</v>
      </c>
    </row>
    <row r="33460" spans="1:5" ht="14.5">
      <c r="A33460" s="10">
        <v>33456</v>
      </c>
      <c r="B33460" s="297" t="s">
        <v>31313</v>
      </c>
      <c r="C33460" s="297" t="s">
        <v>31314</v>
      </c>
      <c r="D33460" s="297" t="s">
        <v>80</v>
      </c>
      <c r="E33460" s="18" t="s">
        <v>31087</v>
      </c>
    </row>
    <row r="33461" spans="1:5" ht="14.5">
      <c r="A33461" s="10">
        <v>33457</v>
      </c>
      <c r="B33461" s="297" t="s">
        <v>32772</v>
      </c>
      <c r="C33461" s="297" t="s">
        <v>32773</v>
      </c>
      <c r="D33461" s="297" t="s">
        <v>105</v>
      </c>
      <c r="E33461" s="18" t="s">
        <v>31087</v>
      </c>
    </row>
    <row r="33462" spans="1:5" ht="14.5">
      <c r="A33462" s="10">
        <v>33458</v>
      </c>
      <c r="B33462" s="297" t="s">
        <v>16330</v>
      </c>
      <c r="C33462" s="297" t="s">
        <v>16331</v>
      </c>
      <c r="D33462" s="297" t="s">
        <v>6259</v>
      </c>
      <c r="E33462" s="18" t="s">
        <v>31087</v>
      </c>
    </row>
    <row r="33463" spans="1:5" ht="14.5">
      <c r="A33463" s="10">
        <v>33459</v>
      </c>
      <c r="B33463" s="297" t="s">
        <v>25765</v>
      </c>
      <c r="C33463" s="297" t="s">
        <v>25766</v>
      </c>
      <c r="D33463" s="297" t="s">
        <v>1749</v>
      </c>
      <c r="E33463" s="18" t="s">
        <v>31087</v>
      </c>
    </row>
    <row r="33464" spans="1:5" ht="14.5">
      <c r="A33464" s="10">
        <v>33460</v>
      </c>
      <c r="B33464" s="297" t="s">
        <v>25765</v>
      </c>
      <c r="C33464" s="297" t="s">
        <v>25766</v>
      </c>
      <c r="D33464" s="297" t="s">
        <v>1749</v>
      </c>
      <c r="E33464" s="18" t="s">
        <v>31087</v>
      </c>
    </row>
    <row r="33465" spans="1:5" ht="14.5">
      <c r="A33465" s="10">
        <v>33461</v>
      </c>
      <c r="B33465" s="297" t="s">
        <v>25765</v>
      </c>
      <c r="C33465" s="297" t="s">
        <v>25766</v>
      </c>
      <c r="D33465" s="297" t="s">
        <v>1749</v>
      </c>
      <c r="E33465" s="18" t="s">
        <v>31087</v>
      </c>
    </row>
    <row r="33466" spans="1:5" ht="14.5">
      <c r="A33466" s="10">
        <v>33462</v>
      </c>
      <c r="B33466" s="297" t="s">
        <v>411</v>
      </c>
      <c r="C33466" s="297" t="s">
        <v>32742</v>
      </c>
      <c r="D33466" s="297" t="s">
        <v>272</v>
      </c>
      <c r="E33466" s="18" t="s">
        <v>31087</v>
      </c>
    </row>
    <row r="33467" spans="1:5" ht="14.5">
      <c r="A33467" s="10">
        <v>33463</v>
      </c>
      <c r="B33467" s="297" t="s">
        <v>32774</v>
      </c>
      <c r="C33467" s="297" t="s">
        <v>32775</v>
      </c>
      <c r="D33467" s="297" t="s">
        <v>6201</v>
      </c>
      <c r="E33467" s="18" t="s">
        <v>31087</v>
      </c>
    </row>
    <row r="33468" spans="1:5" ht="14.5">
      <c r="A33468" s="10">
        <v>33464</v>
      </c>
      <c r="B33468" s="297" t="s">
        <v>32776</v>
      </c>
      <c r="C33468" s="297" t="s">
        <v>32777</v>
      </c>
      <c r="D33468" s="297" t="s">
        <v>274</v>
      </c>
      <c r="E33468" s="18" t="s">
        <v>31087</v>
      </c>
    </row>
    <row r="33469" spans="1:5" ht="14.5">
      <c r="A33469" s="10">
        <v>33465</v>
      </c>
      <c r="B33469" s="297" t="s">
        <v>32778</v>
      </c>
      <c r="C33469" s="297" t="s">
        <v>32779</v>
      </c>
      <c r="D33469" s="297" t="s">
        <v>112</v>
      </c>
      <c r="E33469" s="18" t="s">
        <v>31087</v>
      </c>
    </row>
    <row r="33470" spans="1:5" ht="14.5">
      <c r="A33470" s="10">
        <v>33466</v>
      </c>
      <c r="B33470" s="297" t="s">
        <v>32778</v>
      </c>
      <c r="C33470" s="297" t="s">
        <v>32779</v>
      </c>
      <c r="D33470" s="297" t="s">
        <v>112</v>
      </c>
      <c r="E33470" s="18" t="s">
        <v>31087</v>
      </c>
    </row>
    <row r="33471" spans="1:5" ht="14.5">
      <c r="A33471" s="10">
        <v>33467</v>
      </c>
      <c r="B33471" s="297" t="s">
        <v>32778</v>
      </c>
      <c r="C33471" s="297" t="s">
        <v>32779</v>
      </c>
      <c r="D33471" s="297" t="s">
        <v>112</v>
      </c>
      <c r="E33471" s="18" t="s">
        <v>31087</v>
      </c>
    </row>
    <row r="33472" spans="1:5" ht="14.5">
      <c r="A33472" s="10">
        <v>33468</v>
      </c>
      <c r="B33472" s="297" t="s">
        <v>32739</v>
      </c>
      <c r="C33472" s="297" t="s">
        <v>32740</v>
      </c>
      <c r="D33472" s="297" t="s">
        <v>116</v>
      </c>
      <c r="E33472" s="18" t="s">
        <v>31087</v>
      </c>
    </row>
    <row r="33473" spans="1:5" ht="14.5">
      <c r="A33473" s="10">
        <v>33469</v>
      </c>
      <c r="B33473" s="297" t="s">
        <v>3503</v>
      </c>
      <c r="C33473" s="297" t="s">
        <v>24449</v>
      </c>
      <c r="D33473" s="297" t="s">
        <v>1778</v>
      </c>
      <c r="E33473" s="18" t="s">
        <v>31087</v>
      </c>
    </row>
    <row r="33474" spans="1:5" ht="14.5">
      <c r="A33474" s="10">
        <v>33470</v>
      </c>
      <c r="B33474" s="297" t="s">
        <v>158</v>
      </c>
      <c r="C33474" s="297" t="s">
        <v>27806</v>
      </c>
      <c r="D33474" s="297" t="s">
        <v>291</v>
      </c>
      <c r="E33474" s="18" t="s">
        <v>31087</v>
      </c>
    </row>
    <row r="33475" spans="1:5" ht="14.5">
      <c r="A33475" s="10">
        <v>33471</v>
      </c>
      <c r="B33475" s="297" t="s">
        <v>1495</v>
      </c>
      <c r="C33475" s="297" t="s">
        <v>32648</v>
      </c>
      <c r="D33475" s="297" t="s">
        <v>6592</v>
      </c>
      <c r="E33475" s="18" t="s">
        <v>31087</v>
      </c>
    </row>
    <row r="33476" spans="1:5" ht="14.5">
      <c r="A33476" s="10">
        <v>33472</v>
      </c>
      <c r="B33476" s="297" t="s">
        <v>25020</v>
      </c>
      <c r="C33476" s="297" t="s">
        <v>16315</v>
      </c>
      <c r="D33476" s="297" t="s">
        <v>1741</v>
      </c>
      <c r="E33476" s="18" t="s">
        <v>31087</v>
      </c>
    </row>
    <row r="33477" spans="1:5" ht="14.5">
      <c r="A33477" s="10">
        <v>33473</v>
      </c>
      <c r="B33477" s="297" t="s">
        <v>32780</v>
      </c>
      <c r="C33477" s="297" t="s">
        <v>32781</v>
      </c>
      <c r="D33477" s="297" t="s">
        <v>1433</v>
      </c>
      <c r="E33477" s="18" t="s">
        <v>31087</v>
      </c>
    </row>
    <row r="33478" spans="1:5" ht="14.5">
      <c r="A33478" s="10">
        <v>33474</v>
      </c>
      <c r="B33478" s="297" t="s">
        <v>32780</v>
      </c>
      <c r="C33478" s="297" t="s">
        <v>32781</v>
      </c>
      <c r="D33478" s="297" t="s">
        <v>1433</v>
      </c>
      <c r="E33478" s="18" t="s">
        <v>31087</v>
      </c>
    </row>
    <row r="33479" spans="1:5" ht="14.5">
      <c r="A33479" s="10">
        <v>33475</v>
      </c>
      <c r="B33479" s="297" t="s">
        <v>32780</v>
      </c>
      <c r="C33479" s="297" t="s">
        <v>32781</v>
      </c>
      <c r="D33479" s="297" t="s">
        <v>1433</v>
      </c>
      <c r="E33479" s="18" t="s">
        <v>31087</v>
      </c>
    </row>
    <row r="33480" spans="1:5" ht="14.5">
      <c r="A33480" s="10">
        <v>33476</v>
      </c>
      <c r="B33480" s="297" t="s">
        <v>464</v>
      </c>
      <c r="C33480" s="297" t="s">
        <v>32782</v>
      </c>
      <c r="D33480" s="18" t="s">
        <v>6427</v>
      </c>
      <c r="E33480" s="18" t="s">
        <v>31087</v>
      </c>
    </row>
    <row r="33481" spans="1:5" ht="14.5">
      <c r="A33481" s="10">
        <v>33477</v>
      </c>
      <c r="B33481" s="297" t="s">
        <v>464</v>
      </c>
      <c r="C33481" s="297" t="s">
        <v>32782</v>
      </c>
      <c r="D33481" s="18" t="s">
        <v>6427</v>
      </c>
      <c r="E33481" s="18" t="s">
        <v>31087</v>
      </c>
    </row>
    <row r="33482" spans="1:5" ht="14.5">
      <c r="A33482" s="10">
        <v>33478</v>
      </c>
      <c r="B33482" s="297" t="s">
        <v>464</v>
      </c>
      <c r="C33482" s="297" t="s">
        <v>32782</v>
      </c>
      <c r="D33482" s="18" t="s">
        <v>6427</v>
      </c>
      <c r="E33482" s="18" t="s">
        <v>31087</v>
      </c>
    </row>
    <row r="33483" spans="1:5" ht="14.5">
      <c r="A33483" s="10">
        <v>33479</v>
      </c>
      <c r="B33483" s="297" t="s">
        <v>942</v>
      </c>
      <c r="C33483" s="297" t="s">
        <v>32783</v>
      </c>
      <c r="D33483" s="297" t="s">
        <v>9395</v>
      </c>
      <c r="E33483" s="18" t="s">
        <v>31087</v>
      </c>
    </row>
    <row r="33484" spans="1:5" ht="14.5">
      <c r="A33484" s="10">
        <v>33480</v>
      </c>
      <c r="B33484" s="297" t="s">
        <v>32784</v>
      </c>
      <c r="C33484" s="297" t="s">
        <v>32785</v>
      </c>
      <c r="D33484" s="297" t="s">
        <v>1771</v>
      </c>
      <c r="E33484" s="18" t="s">
        <v>31087</v>
      </c>
    </row>
    <row r="33485" spans="1:5" ht="14.5">
      <c r="A33485" s="10">
        <v>33481</v>
      </c>
      <c r="B33485" s="297" t="s">
        <v>30943</v>
      </c>
      <c r="C33485" s="297" t="s">
        <v>30944</v>
      </c>
      <c r="D33485" s="297" t="s">
        <v>6349</v>
      </c>
      <c r="E33485" s="18" t="s">
        <v>31087</v>
      </c>
    </row>
    <row r="33486" spans="1:5" ht="14.5">
      <c r="A33486" s="10">
        <v>33482</v>
      </c>
      <c r="B33486" s="297" t="s">
        <v>30943</v>
      </c>
      <c r="C33486" s="297" t="s">
        <v>30944</v>
      </c>
      <c r="D33486" s="297" t="s">
        <v>6349</v>
      </c>
      <c r="E33486" s="18" t="s">
        <v>31087</v>
      </c>
    </row>
    <row r="33487" spans="1:5" ht="14.5">
      <c r="A33487" s="10">
        <v>33483</v>
      </c>
      <c r="B33487" s="297" t="s">
        <v>30943</v>
      </c>
      <c r="C33487" s="297" t="s">
        <v>30944</v>
      </c>
      <c r="D33487" s="297" t="s">
        <v>6349</v>
      </c>
      <c r="E33487" s="18" t="s">
        <v>31087</v>
      </c>
    </row>
    <row r="33488" spans="1:5" ht="14.5">
      <c r="A33488" s="10">
        <v>33484</v>
      </c>
      <c r="B33488" s="297" t="s">
        <v>626</v>
      </c>
      <c r="C33488" s="297" t="s">
        <v>32786</v>
      </c>
      <c r="D33488" s="297" t="s">
        <v>81</v>
      </c>
      <c r="E33488" s="18" t="s">
        <v>31087</v>
      </c>
    </row>
    <row r="33489" spans="1:5" ht="14.5">
      <c r="A33489" s="10">
        <v>33485</v>
      </c>
      <c r="B33489" s="297" t="s">
        <v>32787</v>
      </c>
      <c r="C33489" s="297" t="s">
        <v>32788</v>
      </c>
      <c r="D33489" s="297" t="s">
        <v>105</v>
      </c>
      <c r="E33489" s="18" t="s">
        <v>31087</v>
      </c>
    </row>
    <row r="33490" spans="1:5" ht="14.5">
      <c r="A33490" s="10">
        <v>33486</v>
      </c>
      <c r="B33490" s="297" t="s">
        <v>133</v>
      </c>
      <c r="C33490" s="297" t="s">
        <v>12028</v>
      </c>
      <c r="D33490" s="297" t="s">
        <v>100</v>
      </c>
      <c r="E33490" s="18" t="s">
        <v>31087</v>
      </c>
    </row>
    <row r="33491" spans="1:5" ht="14.5">
      <c r="A33491" s="10">
        <v>33487</v>
      </c>
      <c r="B33491" s="297" t="s">
        <v>32789</v>
      </c>
      <c r="C33491" s="297" t="s">
        <v>2196</v>
      </c>
      <c r="D33491" s="297" t="s">
        <v>1769</v>
      </c>
      <c r="E33491" s="18" t="s">
        <v>31087</v>
      </c>
    </row>
    <row r="33492" spans="1:5" ht="14.5">
      <c r="A33492" s="10">
        <v>33488</v>
      </c>
      <c r="B33492" s="297" t="s">
        <v>32790</v>
      </c>
      <c r="C33492" s="297" t="s">
        <v>32791</v>
      </c>
      <c r="D33492" s="297" t="s">
        <v>83</v>
      </c>
      <c r="E33492" s="18" t="s">
        <v>31087</v>
      </c>
    </row>
    <row r="33493" spans="1:5" ht="14.5">
      <c r="A33493" s="10">
        <v>33489</v>
      </c>
      <c r="B33493" s="297" t="s">
        <v>2851</v>
      </c>
      <c r="C33493" s="297" t="s">
        <v>29284</v>
      </c>
      <c r="D33493" s="297" t="s">
        <v>8372</v>
      </c>
      <c r="E33493" s="18" t="s">
        <v>31087</v>
      </c>
    </row>
    <row r="33494" spans="1:5" ht="14.5">
      <c r="A33494" s="10">
        <v>33490</v>
      </c>
      <c r="B33494" s="297" t="s">
        <v>953</v>
      </c>
      <c r="C33494" s="297" t="s">
        <v>32436</v>
      </c>
      <c r="D33494" s="297" t="s">
        <v>88</v>
      </c>
      <c r="E33494" s="18" t="s">
        <v>31087</v>
      </c>
    </row>
    <row r="33495" spans="1:5" ht="14.5">
      <c r="A33495" s="10">
        <v>33491</v>
      </c>
      <c r="B33495" s="297" t="s">
        <v>32792</v>
      </c>
      <c r="C33495" s="297" t="s">
        <v>32793</v>
      </c>
      <c r="D33495" s="297" t="s">
        <v>49</v>
      </c>
      <c r="E33495" s="18" t="s">
        <v>31087</v>
      </c>
    </row>
    <row r="33496" spans="1:5" ht="14.5">
      <c r="A33496" s="10">
        <v>33492</v>
      </c>
      <c r="B33496" s="297" t="s">
        <v>2744</v>
      </c>
      <c r="C33496" s="297" t="s">
        <v>31312</v>
      </c>
      <c r="D33496" s="297" t="s">
        <v>8362</v>
      </c>
      <c r="E33496" s="18" t="s">
        <v>31087</v>
      </c>
    </row>
    <row r="33497" spans="1:5" ht="14.5">
      <c r="A33497" s="10">
        <v>33493</v>
      </c>
      <c r="B33497" s="297" t="s">
        <v>18636</v>
      </c>
      <c r="C33497" s="297" t="s">
        <v>32794</v>
      </c>
      <c r="D33497" s="297" t="s">
        <v>49</v>
      </c>
      <c r="E33497" s="18" t="s">
        <v>31087</v>
      </c>
    </row>
    <row r="33498" spans="1:5" ht="14.5">
      <c r="A33498" s="10">
        <v>33494</v>
      </c>
      <c r="B33498" s="297" t="s">
        <v>1519</v>
      </c>
      <c r="C33498" s="297" t="s">
        <v>32795</v>
      </c>
      <c r="D33498" s="297" t="s">
        <v>82</v>
      </c>
      <c r="E33498" s="18" t="s">
        <v>31087</v>
      </c>
    </row>
    <row r="33499" spans="1:5" ht="14.5">
      <c r="A33499" s="10">
        <v>33495</v>
      </c>
      <c r="B33499" s="297" t="s">
        <v>195</v>
      </c>
      <c r="C33499" s="297" t="s">
        <v>24180</v>
      </c>
      <c r="D33499" s="297" t="s">
        <v>84</v>
      </c>
      <c r="E33499" s="18" t="s">
        <v>31087</v>
      </c>
    </row>
    <row r="33500" spans="1:5" ht="14.5">
      <c r="A33500" s="10">
        <v>33496</v>
      </c>
      <c r="B33500" s="297" t="s">
        <v>32796</v>
      </c>
      <c r="C33500" s="297" t="s">
        <v>32797</v>
      </c>
      <c r="D33500" s="297" t="s">
        <v>86</v>
      </c>
      <c r="E33500" s="18" t="s">
        <v>31087</v>
      </c>
    </row>
    <row r="33501" spans="1:5" ht="14.5">
      <c r="A33501" s="10">
        <v>33497</v>
      </c>
      <c r="B33501" s="297" t="s">
        <v>32798</v>
      </c>
      <c r="C33501" s="297" t="s">
        <v>32799</v>
      </c>
      <c r="D33501" s="297" t="s">
        <v>117</v>
      </c>
      <c r="E33501" s="18" t="s">
        <v>31087</v>
      </c>
    </row>
    <row r="33502" spans="1:5" ht="14.5">
      <c r="A33502" s="10">
        <v>33498</v>
      </c>
      <c r="B33502" s="297" t="s">
        <v>28237</v>
      </c>
      <c r="C33502" s="297" t="s">
        <v>28238</v>
      </c>
      <c r="D33502" s="297" t="s">
        <v>88</v>
      </c>
      <c r="E33502" s="18" t="s">
        <v>31087</v>
      </c>
    </row>
    <row r="33503" spans="1:5" ht="14.5">
      <c r="A33503" s="10">
        <v>33499</v>
      </c>
      <c r="B33503" s="297" t="s">
        <v>20246</v>
      </c>
      <c r="C33503" s="297" t="s">
        <v>32800</v>
      </c>
      <c r="D33503" s="297" t="s">
        <v>6339</v>
      </c>
      <c r="E33503" s="18" t="s">
        <v>31087</v>
      </c>
    </row>
    <row r="33504" spans="1:5" ht="14.5">
      <c r="A33504" s="10">
        <v>33500</v>
      </c>
      <c r="B33504" s="297" t="s">
        <v>32801</v>
      </c>
      <c r="C33504" s="297" t="s">
        <v>32802</v>
      </c>
      <c r="D33504" s="297" t="s">
        <v>6339</v>
      </c>
      <c r="E33504" s="18" t="s">
        <v>31087</v>
      </c>
    </row>
    <row r="33505" spans="1:5" ht="14.5">
      <c r="A33505" s="10">
        <v>33501</v>
      </c>
      <c r="B33505" s="297" t="s">
        <v>32803</v>
      </c>
      <c r="C33505" s="297" t="s">
        <v>32804</v>
      </c>
      <c r="D33505" s="297" t="s">
        <v>97</v>
      </c>
      <c r="E33505" s="18" t="s">
        <v>31087</v>
      </c>
    </row>
    <row r="33506" spans="1:5" ht="14.5">
      <c r="A33506" s="10">
        <v>33502</v>
      </c>
      <c r="B33506" s="297" t="s">
        <v>32805</v>
      </c>
      <c r="C33506" s="297" t="s">
        <v>32806</v>
      </c>
      <c r="D33506" s="297" t="s">
        <v>6339</v>
      </c>
      <c r="E33506" s="18" t="s">
        <v>31087</v>
      </c>
    </row>
    <row r="33507" spans="1:5" ht="14.5">
      <c r="A33507" s="10">
        <v>33503</v>
      </c>
      <c r="B33507" s="297" t="s">
        <v>32801</v>
      </c>
      <c r="C33507" s="297" t="s">
        <v>32802</v>
      </c>
      <c r="D33507" s="297" t="s">
        <v>6339</v>
      </c>
      <c r="E33507" s="18" t="s">
        <v>31087</v>
      </c>
    </row>
    <row r="33508" spans="1:5" ht="14.5">
      <c r="A33508" s="10">
        <v>33504</v>
      </c>
      <c r="B33508" s="297" t="s">
        <v>25124</v>
      </c>
      <c r="C33508" s="297" t="s">
        <v>25125</v>
      </c>
      <c r="D33508" s="297" t="s">
        <v>71</v>
      </c>
      <c r="E33508" s="18" t="s">
        <v>31087</v>
      </c>
    </row>
    <row r="33509" spans="1:5" ht="14.5">
      <c r="A33509" s="10">
        <v>33505</v>
      </c>
      <c r="B33509" s="297" t="s">
        <v>25124</v>
      </c>
      <c r="C33509" s="297" t="s">
        <v>25125</v>
      </c>
      <c r="D33509" s="297" t="s">
        <v>71</v>
      </c>
      <c r="E33509" s="18" t="s">
        <v>31087</v>
      </c>
    </row>
    <row r="33510" spans="1:5" ht="14.5">
      <c r="A33510" s="10">
        <v>33506</v>
      </c>
      <c r="B33510" s="297" t="s">
        <v>25124</v>
      </c>
      <c r="C33510" s="297" t="s">
        <v>25125</v>
      </c>
      <c r="D33510" s="297" t="s">
        <v>71</v>
      </c>
      <c r="E33510" s="18" t="s">
        <v>31087</v>
      </c>
    </row>
    <row r="33511" spans="1:5" ht="14.5">
      <c r="A33511" s="10">
        <v>33507</v>
      </c>
      <c r="B33511" s="297" t="s">
        <v>486</v>
      </c>
      <c r="C33511" s="297" t="s">
        <v>27924</v>
      </c>
      <c r="D33511" s="297" t="s">
        <v>112</v>
      </c>
      <c r="E33511" s="18" t="s">
        <v>31087</v>
      </c>
    </row>
    <row r="33512" spans="1:5" ht="14.5">
      <c r="A33512" s="10">
        <v>33508</v>
      </c>
      <c r="B33512" s="297" t="s">
        <v>5260</v>
      </c>
      <c r="C33512" s="297" t="s">
        <v>32807</v>
      </c>
      <c r="D33512" s="297" t="s">
        <v>6355</v>
      </c>
      <c r="E33512" s="18" t="s">
        <v>31087</v>
      </c>
    </row>
    <row r="33513" spans="1:5" ht="14.5">
      <c r="A33513" s="10">
        <v>33509</v>
      </c>
      <c r="B33513" s="297" t="s">
        <v>32808</v>
      </c>
      <c r="C33513" s="297" t="s">
        <v>32809</v>
      </c>
      <c r="D33513" s="297" t="s">
        <v>49</v>
      </c>
      <c r="E33513" s="18" t="s">
        <v>31087</v>
      </c>
    </row>
    <row r="33514" spans="1:5" ht="14.5">
      <c r="A33514" s="10">
        <v>33510</v>
      </c>
      <c r="B33514" s="297" t="s">
        <v>32174</v>
      </c>
      <c r="C33514" s="297" t="s">
        <v>32175</v>
      </c>
      <c r="D33514" s="297" t="s">
        <v>105</v>
      </c>
      <c r="E33514" s="18" t="s">
        <v>31087</v>
      </c>
    </row>
    <row r="33515" spans="1:5" ht="14.5">
      <c r="A33515" s="10">
        <v>33511</v>
      </c>
      <c r="B33515" s="297" t="s">
        <v>32174</v>
      </c>
      <c r="C33515" s="297" t="s">
        <v>32175</v>
      </c>
      <c r="D33515" s="297" t="s">
        <v>105</v>
      </c>
      <c r="E33515" s="18" t="s">
        <v>31087</v>
      </c>
    </row>
    <row r="33516" spans="1:5" ht="14.5">
      <c r="A33516" s="10">
        <v>33512</v>
      </c>
      <c r="B33516" s="297" t="s">
        <v>32545</v>
      </c>
      <c r="C33516" s="297" t="s">
        <v>32546</v>
      </c>
      <c r="D33516" s="297" t="s">
        <v>12413</v>
      </c>
      <c r="E33516" s="18" t="s">
        <v>31087</v>
      </c>
    </row>
    <row r="33517" spans="1:5" ht="14.5">
      <c r="A33517" s="10">
        <v>33513</v>
      </c>
      <c r="B33517" s="297" t="s">
        <v>32304</v>
      </c>
      <c r="C33517" s="297" t="s">
        <v>32305</v>
      </c>
      <c r="D33517" s="297" t="s">
        <v>78</v>
      </c>
      <c r="E33517" s="18" t="s">
        <v>31087</v>
      </c>
    </row>
    <row r="33518" spans="1:5" ht="14.5">
      <c r="A33518" s="10">
        <v>33514</v>
      </c>
      <c r="B33518" s="297" t="s">
        <v>226</v>
      </c>
      <c r="C33518" s="297" t="s">
        <v>32810</v>
      </c>
      <c r="D33518" s="297" t="s">
        <v>62</v>
      </c>
      <c r="E33518" s="18" t="s">
        <v>31087</v>
      </c>
    </row>
    <row r="33519" spans="1:5" ht="14.5">
      <c r="A33519" s="10">
        <v>33515</v>
      </c>
      <c r="B33519" s="297" t="s">
        <v>4368</v>
      </c>
      <c r="C33519" s="297" t="s">
        <v>4369</v>
      </c>
      <c r="D33519" s="297" t="s">
        <v>10109</v>
      </c>
      <c r="E33519" s="18" t="s">
        <v>31087</v>
      </c>
    </row>
    <row r="33520" spans="1:5" ht="14.5">
      <c r="A33520" s="10">
        <v>33516</v>
      </c>
      <c r="B33520" s="297" t="s">
        <v>32811</v>
      </c>
      <c r="C33520" s="297" t="s">
        <v>32812</v>
      </c>
      <c r="D33520" s="297" t="s">
        <v>88</v>
      </c>
      <c r="E33520" s="18" t="s">
        <v>31087</v>
      </c>
    </row>
    <row r="33521" spans="1:5" ht="14.5">
      <c r="A33521" s="10">
        <v>33517</v>
      </c>
      <c r="B33521" s="297" t="s">
        <v>32811</v>
      </c>
      <c r="C33521" s="297" t="s">
        <v>32812</v>
      </c>
      <c r="D33521" s="297" t="s">
        <v>88</v>
      </c>
      <c r="E33521" s="18" t="s">
        <v>31087</v>
      </c>
    </row>
    <row r="33522" spans="1:5" ht="14.5">
      <c r="A33522" s="10">
        <v>33518</v>
      </c>
      <c r="B33522" s="297" t="s">
        <v>32811</v>
      </c>
      <c r="C33522" s="297" t="s">
        <v>32812</v>
      </c>
      <c r="D33522" s="297" t="s">
        <v>88</v>
      </c>
      <c r="E33522" s="18" t="s">
        <v>31087</v>
      </c>
    </row>
    <row r="33523" spans="1:5" ht="14.5">
      <c r="A33523" s="10">
        <v>33519</v>
      </c>
      <c r="B33523" s="297" t="s">
        <v>32813</v>
      </c>
      <c r="C33523" s="297" t="s">
        <v>32814</v>
      </c>
      <c r="D33523" s="297" t="s">
        <v>6295</v>
      </c>
      <c r="E33523" s="18" t="s">
        <v>31087</v>
      </c>
    </row>
    <row r="33524" spans="1:5" ht="14.5">
      <c r="A33524" s="10">
        <v>33520</v>
      </c>
      <c r="B33524" s="297" t="s">
        <v>14983</v>
      </c>
      <c r="C33524" s="297" t="s">
        <v>14984</v>
      </c>
      <c r="D33524" s="297" t="s">
        <v>1769</v>
      </c>
      <c r="E33524" s="18" t="s">
        <v>31087</v>
      </c>
    </row>
    <row r="33525" spans="1:5" ht="14.5">
      <c r="A33525" s="10">
        <v>33521</v>
      </c>
      <c r="B33525" s="297" t="s">
        <v>32815</v>
      </c>
      <c r="C33525" s="297" t="s">
        <v>32816</v>
      </c>
      <c r="D33525" s="297" t="s">
        <v>74</v>
      </c>
      <c r="E33525" s="18" t="s">
        <v>31087</v>
      </c>
    </row>
    <row r="33526" spans="1:5" ht="14.5">
      <c r="A33526" s="10">
        <v>33522</v>
      </c>
      <c r="B33526" s="297" t="s">
        <v>32817</v>
      </c>
      <c r="C33526" s="297" t="s">
        <v>32818</v>
      </c>
      <c r="D33526" s="297" t="s">
        <v>2616</v>
      </c>
      <c r="E33526" s="18" t="s">
        <v>31087</v>
      </c>
    </row>
    <row r="33527" spans="1:5" ht="14.5">
      <c r="A33527" s="10">
        <v>33523</v>
      </c>
      <c r="B33527" s="297" t="s">
        <v>3842</v>
      </c>
      <c r="C33527" s="297" t="s">
        <v>32819</v>
      </c>
      <c r="D33527" s="297" t="s">
        <v>81</v>
      </c>
      <c r="E33527" s="18" t="s">
        <v>31087</v>
      </c>
    </row>
    <row r="33528" spans="1:5" ht="14.5">
      <c r="A33528" s="10">
        <v>33524</v>
      </c>
      <c r="B33528" s="297" t="s">
        <v>32820</v>
      </c>
      <c r="C33528" s="297" t="s">
        <v>32821</v>
      </c>
      <c r="D33528" s="297" t="s">
        <v>117</v>
      </c>
      <c r="E33528" s="18" t="s">
        <v>31087</v>
      </c>
    </row>
    <row r="33529" spans="1:5" ht="14.5">
      <c r="A33529" s="10">
        <v>33525</v>
      </c>
      <c r="B33529" s="297" t="s">
        <v>11371</v>
      </c>
      <c r="C33529" s="297" t="s">
        <v>32822</v>
      </c>
      <c r="D33529" s="297" t="s">
        <v>111</v>
      </c>
      <c r="E33529" s="18" t="s">
        <v>31087</v>
      </c>
    </row>
    <row r="33530" spans="1:5" ht="14.5">
      <c r="A33530" s="10">
        <v>33526</v>
      </c>
      <c r="B33530" s="297" t="s">
        <v>32817</v>
      </c>
      <c r="C33530" s="297" t="s">
        <v>32818</v>
      </c>
      <c r="D33530" s="297" t="s">
        <v>2616</v>
      </c>
      <c r="E33530" s="18" t="s">
        <v>31087</v>
      </c>
    </row>
    <row r="33531" spans="1:5" ht="14.5">
      <c r="A33531" s="10">
        <v>33527</v>
      </c>
      <c r="B33531" s="297" t="s">
        <v>11371</v>
      </c>
      <c r="C33531" s="297" t="s">
        <v>32822</v>
      </c>
      <c r="D33531" s="297" t="s">
        <v>111</v>
      </c>
      <c r="E33531" s="18" t="s">
        <v>31087</v>
      </c>
    </row>
    <row r="33532" spans="1:5" ht="14.5">
      <c r="A33532" s="10">
        <v>33528</v>
      </c>
      <c r="B33532" s="297" t="s">
        <v>32815</v>
      </c>
      <c r="C33532" s="297" t="s">
        <v>32816</v>
      </c>
      <c r="D33532" s="297" t="s">
        <v>74</v>
      </c>
      <c r="E33532" s="18" t="s">
        <v>31087</v>
      </c>
    </row>
    <row r="33533" spans="1:5" ht="14.5">
      <c r="A33533" s="10">
        <v>33529</v>
      </c>
      <c r="B33533" s="297" t="s">
        <v>28468</v>
      </c>
      <c r="C33533" s="297" t="s">
        <v>28469</v>
      </c>
      <c r="D33533" s="297" t="s">
        <v>262</v>
      </c>
      <c r="E33533" s="18" t="s">
        <v>31087</v>
      </c>
    </row>
    <row r="33534" spans="1:5" ht="14.5">
      <c r="A33534" s="10">
        <v>33530</v>
      </c>
      <c r="B33534" s="297" t="s">
        <v>31062</v>
      </c>
      <c r="C33534" s="297" t="s">
        <v>28991</v>
      </c>
      <c r="D33534" s="297" t="s">
        <v>117</v>
      </c>
      <c r="E33534" s="18" t="s">
        <v>31087</v>
      </c>
    </row>
    <row r="33535" spans="1:5" ht="14.5">
      <c r="A33535" s="10">
        <v>33531</v>
      </c>
      <c r="B33535" s="297" t="s">
        <v>31062</v>
      </c>
      <c r="C33535" s="297" t="s">
        <v>28991</v>
      </c>
      <c r="D33535" s="297" t="s">
        <v>117</v>
      </c>
      <c r="E33535" s="18" t="s">
        <v>31087</v>
      </c>
    </row>
    <row r="33536" spans="1:5" ht="14.5">
      <c r="A33536" s="10">
        <v>33532</v>
      </c>
      <c r="B33536" s="297" t="s">
        <v>31062</v>
      </c>
      <c r="C33536" s="297" t="s">
        <v>28991</v>
      </c>
      <c r="D33536" s="297" t="s">
        <v>117</v>
      </c>
      <c r="E33536" s="18" t="s">
        <v>31087</v>
      </c>
    </row>
    <row r="33537" spans="1:5" ht="14.5">
      <c r="A33537" s="10">
        <v>33533</v>
      </c>
      <c r="B33537" s="297" t="s">
        <v>31460</v>
      </c>
      <c r="C33537" s="297" t="s">
        <v>31461</v>
      </c>
      <c r="D33537" s="297" t="s">
        <v>87</v>
      </c>
      <c r="E33537" s="18" t="s">
        <v>31087</v>
      </c>
    </row>
    <row r="33538" spans="1:5" ht="14.5">
      <c r="A33538" s="10">
        <v>33534</v>
      </c>
      <c r="B33538" s="297" t="s">
        <v>32823</v>
      </c>
      <c r="C33538" s="297" t="s">
        <v>32824</v>
      </c>
      <c r="D33538" s="297" t="s">
        <v>6293</v>
      </c>
      <c r="E33538" s="18" t="s">
        <v>31087</v>
      </c>
    </row>
    <row r="33539" spans="1:5" ht="14.5">
      <c r="A33539" s="10">
        <v>33535</v>
      </c>
      <c r="B33539" s="297" t="s">
        <v>32825</v>
      </c>
      <c r="C33539" s="297" t="s">
        <v>32826</v>
      </c>
      <c r="D33539" s="297" t="s">
        <v>291</v>
      </c>
      <c r="E33539" s="18" t="s">
        <v>31087</v>
      </c>
    </row>
    <row r="33540" spans="1:5" ht="14.5">
      <c r="A33540" s="10">
        <v>33536</v>
      </c>
      <c r="B33540" s="297" t="s">
        <v>32823</v>
      </c>
      <c r="C33540" s="297" t="s">
        <v>32824</v>
      </c>
      <c r="D33540" s="297" t="s">
        <v>6293</v>
      </c>
      <c r="E33540" s="18" t="s">
        <v>31087</v>
      </c>
    </row>
    <row r="33541" spans="1:5" ht="14.5">
      <c r="A33541" s="10">
        <v>33537</v>
      </c>
      <c r="B33541" s="297" t="s">
        <v>32823</v>
      </c>
      <c r="C33541" s="297" t="s">
        <v>32824</v>
      </c>
      <c r="D33541" s="297" t="s">
        <v>6293</v>
      </c>
      <c r="E33541" s="18" t="s">
        <v>31087</v>
      </c>
    </row>
    <row r="33542" spans="1:5" ht="14.5">
      <c r="A33542" s="10">
        <v>33538</v>
      </c>
      <c r="B33542" s="297" t="s">
        <v>32825</v>
      </c>
      <c r="C33542" s="297" t="s">
        <v>32826</v>
      </c>
      <c r="D33542" s="297" t="s">
        <v>291</v>
      </c>
      <c r="E33542" s="18" t="s">
        <v>31087</v>
      </c>
    </row>
    <row r="33543" spans="1:5" ht="14.5">
      <c r="A33543" s="10">
        <v>33539</v>
      </c>
      <c r="B33543" s="297" t="s">
        <v>32825</v>
      </c>
      <c r="C33543" s="297" t="s">
        <v>32826</v>
      </c>
      <c r="D33543" s="297" t="s">
        <v>291</v>
      </c>
      <c r="E33543" s="18" t="s">
        <v>31087</v>
      </c>
    </row>
    <row r="33544" spans="1:5" ht="14.5">
      <c r="A33544" s="10">
        <v>33540</v>
      </c>
      <c r="B33544" s="297" t="s">
        <v>2018</v>
      </c>
      <c r="C33544" s="297" t="s">
        <v>32729</v>
      </c>
      <c r="D33544" s="297" t="s">
        <v>97</v>
      </c>
      <c r="E33544" s="18" t="s">
        <v>31087</v>
      </c>
    </row>
    <row r="33545" spans="1:5" ht="14.5">
      <c r="A33545" s="10">
        <v>33541</v>
      </c>
      <c r="B33545" s="297" t="s">
        <v>32827</v>
      </c>
      <c r="C33545" s="297" t="s">
        <v>32828</v>
      </c>
      <c r="D33545" s="297" t="s">
        <v>86</v>
      </c>
      <c r="E33545" s="18" t="s">
        <v>31087</v>
      </c>
    </row>
    <row r="33546" spans="1:5" ht="14.5">
      <c r="A33546" s="10">
        <v>33542</v>
      </c>
      <c r="B33546" s="297" t="s">
        <v>32829</v>
      </c>
      <c r="C33546" s="297" t="s">
        <v>32830</v>
      </c>
      <c r="D33546" s="297" t="s">
        <v>1741</v>
      </c>
      <c r="E33546" s="18" t="s">
        <v>31087</v>
      </c>
    </row>
    <row r="33547" spans="1:5" ht="14.5">
      <c r="A33547" s="10">
        <v>33543</v>
      </c>
      <c r="B33547" s="297" t="s">
        <v>32831</v>
      </c>
      <c r="C33547" s="297" t="s">
        <v>32832</v>
      </c>
      <c r="D33547" s="297" t="s">
        <v>1769</v>
      </c>
      <c r="E33547" s="18" t="s">
        <v>31087</v>
      </c>
    </row>
    <row r="33548" spans="1:5" ht="14.5">
      <c r="A33548" s="10">
        <v>33544</v>
      </c>
      <c r="B33548" s="297" t="s">
        <v>32649</v>
      </c>
      <c r="C33548" s="297" t="s">
        <v>32650</v>
      </c>
      <c r="D33548" s="297" t="s">
        <v>1748</v>
      </c>
      <c r="E33548" s="18" t="s">
        <v>31087</v>
      </c>
    </row>
    <row r="33549" spans="1:5" ht="14.5">
      <c r="A33549" s="10">
        <v>33545</v>
      </c>
      <c r="B33549" s="297" t="s">
        <v>321</v>
      </c>
      <c r="C33549" s="297" t="s">
        <v>32833</v>
      </c>
      <c r="D33549" s="297" t="s">
        <v>6332</v>
      </c>
      <c r="E33549" s="18" t="s">
        <v>31087</v>
      </c>
    </row>
    <row r="33550" spans="1:5" ht="14.5">
      <c r="A33550" s="10">
        <v>33546</v>
      </c>
      <c r="B33550" s="297" t="s">
        <v>32834</v>
      </c>
      <c r="C33550" s="297" t="s">
        <v>32835</v>
      </c>
      <c r="D33550" s="297" t="s">
        <v>105</v>
      </c>
      <c r="E33550" s="18" t="s">
        <v>31087</v>
      </c>
    </row>
    <row r="33551" spans="1:5" ht="14.5">
      <c r="A33551" s="10">
        <v>33547</v>
      </c>
      <c r="B33551" s="297" t="s">
        <v>32836</v>
      </c>
      <c r="C33551" s="297" t="s">
        <v>32837</v>
      </c>
      <c r="D33551" s="297" t="s">
        <v>6332</v>
      </c>
      <c r="E33551" s="18" t="s">
        <v>31087</v>
      </c>
    </row>
    <row r="33552" spans="1:5" ht="14.5">
      <c r="A33552" s="10">
        <v>33548</v>
      </c>
      <c r="B33552" s="297" t="s">
        <v>121</v>
      </c>
      <c r="C33552" s="297" t="s">
        <v>32838</v>
      </c>
      <c r="D33552" s="297" t="s">
        <v>6332</v>
      </c>
      <c r="E33552" s="18" t="s">
        <v>31087</v>
      </c>
    </row>
    <row r="33553" spans="1:5" ht="14.5">
      <c r="A33553" s="10">
        <v>33549</v>
      </c>
      <c r="B33553" s="297" t="s">
        <v>12131</v>
      </c>
      <c r="C33553" s="297" t="s">
        <v>32317</v>
      </c>
      <c r="D33553" s="297" t="s">
        <v>2611</v>
      </c>
      <c r="E33553" s="18" t="s">
        <v>31087</v>
      </c>
    </row>
    <row r="33554" spans="1:5" ht="14.5">
      <c r="A33554" s="10">
        <v>33550</v>
      </c>
      <c r="B33554" s="297" t="s">
        <v>32839</v>
      </c>
      <c r="C33554" s="297" t="s">
        <v>32840</v>
      </c>
      <c r="D33554" s="297" t="s">
        <v>9760</v>
      </c>
      <c r="E33554" s="18" t="s">
        <v>31087</v>
      </c>
    </row>
    <row r="33555" spans="1:5" ht="14.5">
      <c r="A33555" s="10">
        <v>33551</v>
      </c>
      <c r="B33555" s="297" t="s">
        <v>32841</v>
      </c>
      <c r="C33555" s="297" t="s">
        <v>32842</v>
      </c>
      <c r="D33555" s="297" t="s">
        <v>1754</v>
      </c>
      <c r="E33555" s="18" t="s">
        <v>31087</v>
      </c>
    </row>
    <row r="33556" spans="1:5" ht="14.5">
      <c r="A33556" s="10">
        <v>33552</v>
      </c>
      <c r="B33556" s="297" t="s">
        <v>213</v>
      </c>
      <c r="C33556" s="297" t="s">
        <v>32843</v>
      </c>
      <c r="D33556" s="297" t="s">
        <v>6339</v>
      </c>
      <c r="E33556" s="18" t="s">
        <v>31087</v>
      </c>
    </row>
    <row r="33557" spans="1:5" ht="14.5">
      <c r="A33557" s="10">
        <v>33553</v>
      </c>
      <c r="B33557" s="297" t="s">
        <v>136</v>
      </c>
      <c r="C33557" s="297" t="s">
        <v>32844</v>
      </c>
      <c r="D33557" s="297" t="s">
        <v>6697</v>
      </c>
      <c r="E33557" s="18" t="s">
        <v>31087</v>
      </c>
    </row>
    <row r="33558" spans="1:5" ht="14.5">
      <c r="A33558" s="10">
        <v>33554</v>
      </c>
      <c r="B33558" s="297" t="s">
        <v>124</v>
      </c>
      <c r="C33558" s="297" t="s">
        <v>32845</v>
      </c>
      <c r="D33558" s="297" t="s">
        <v>2615</v>
      </c>
      <c r="E33558" s="18" t="s">
        <v>31087</v>
      </c>
    </row>
    <row r="33559" spans="1:5" ht="14.5">
      <c r="A33559" s="10">
        <v>33555</v>
      </c>
      <c r="B33559" s="297" t="s">
        <v>321</v>
      </c>
      <c r="C33559" s="297" t="s">
        <v>32833</v>
      </c>
      <c r="D33559" s="297" t="s">
        <v>6332</v>
      </c>
      <c r="E33559" s="18" t="s">
        <v>31087</v>
      </c>
    </row>
    <row r="33560" spans="1:5" ht="14.5">
      <c r="A33560" s="10">
        <v>33556</v>
      </c>
      <c r="B33560" s="297" t="s">
        <v>32846</v>
      </c>
      <c r="C33560" s="297" t="s">
        <v>32847</v>
      </c>
      <c r="D33560" s="297" t="s">
        <v>6697</v>
      </c>
      <c r="E33560" s="18" t="s">
        <v>31087</v>
      </c>
    </row>
    <row r="33561" spans="1:5" ht="14.5">
      <c r="A33561" s="10">
        <v>33557</v>
      </c>
      <c r="B33561" s="297" t="s">
        <v>360</v>
      </c>
      <c r="C33561" s="297" t="s">
        <v>22862</v>
      </c>
      <c r="D33561" s="297" t="s">
        <v>117</v>
      </c>
      <c r="E33561" s="18" t="s">
        <v>31087</v>
      </c>
    </row>
    <row r="33562" spans="1:5" ht="14.5">
      <c r="A33562" s="10">
        <v>33558</v>
      </c>
      <c r="B33562" s="297" t="s">
        <v>360</v>
      </c>
      <c r="C33562" s="297" t="s">
        <v>22862</v>
      </c>
      <c r="D33562" s="297" t="s">
        <v>117</v>
      </c>
      <c r="E33562" s="18" t="s">
        <v>31087</v>
      </c>
    </row>
    <row r="33563" spans="1:5" ht="14.5">
      <c r="A33563" s="10">
        <v>33559</v>
      </c>
      <c r="B33563" s="297" t="s">
        <v>32815</v>
      </c>
      <c r="C33563" s="297" t="s">
        <v>32816</v>
      </c>
      <c r="D33563" s="297" t="s">
        <v>74</v>
      </c>
      <c r="E33563" s="18" t="s">
        <v>31087</v>
      </c>
    </row>
    <row r="33564" spans="1:5" ht="14.5">
      <c r="A33564" s="10">
        <v>33560</v>
      </c>
      <c r="B33564" s="297" t="s">
        <v>360</v>
      </c>
      <c r="C33564" s="297" t="s">
        <v>22862</v>
      </c>
      <c r="D33564" s="297" t="s">
        <v>117</v>
      </c>
      <c r="E33564" s="18" t="s">
        <v>31087</v>
      </c>
    </row>
    <row r="33565" spans="1:5" ht="14.5">
      <c r="A33565" s="10">
        <v>33561</v>
      </c>
      <c r="B33565" s="297" t="s">
        <v>121</v>
      </c>
      <c r="C33565" s="297" t="s">
        <v>32838</v>
      </c>
      <c r="D33565" s="297" t="s">
        <v>6332</v>
      </c>
      <c r="E33565" s="18" t="s">
        <v>31087</v>
      </c>
    </row>
    <row r="33566" spans="1:5" ht="14.5">
      <c r="A33566" s="10">
        <v>33562</v>
      </c>
      <c r="B33566" s="297" t="s">
        <v>120</v>
      </c>
      <c r="C33566" s="297" t="s">
        <v>32848</v>
      </c>
      <c r="D33566" s="297" t="s">
        <v>112</v>
      </c>
      <c r="E33566" s="18" t="s">
        <v>31087</v>
      </c>
    </row>
    <row r="33567" spans="1:5" ht="14.5">
      <c r="A33567" s="10">
        <v>33563</v>
      </c>
      <c r="B33567" s="297" t="s">
        <v>32849</v>
      </c>
      <c r="C33567" s="297" t="s">
        <v>32850</v>
      </c>
      <c r="D33567" s="297" t="s">
        <v>6283</v>
      </c>
      <c r="E33567" s="18" t="s">
        <v>31087</v>
      </c>
    </row>
    <row r="33568" spans="1:5" ht="14.5">
      <c r="A33568" s="10">
        <v>33564</v>
      </c>
      <c r="B33568" s="297" t="s">
        <v>120</v>
      </c>
      <c r="C33568" s="297" t="s">
        <v>32848</v>
      </c>
      <c r="D33568" s="297" t="s">
        <v>112</v>
      </c>
      <c r="E33568" s="18" t="s">
        <v>31087</v>
      </c>
    </row>
    <row r="33569" spans="1:5" ht="14.5">
      <c r="A33569" s="10">
        <v>33565</v>
      </c>
      <c r="B33569" s="297" t="s">
        <v>32849</v>
      </c>
      <c r="C33569" s="297" t="s">
        <v>32850</v>
      </c>
      <c r="D33569" s="297" t="s">
        <v>6283</v>
      </c>
      <c r="E33569" s="18" t="s">
        <v>31087</v>
      </c>
    </row>
    <row r="33570" spans="1:5" ht="14.5">
      <c r="A33570" s="10">
        <v>33566</v>
      </c>
      <c r="B33570" s="297" t="s">
        <v>120</v>
      </c>
      <c r="C33570" s="297" t="s">
        <v>32848</v>
      </c>
      <c r="D33570" s="297" t="s">
        <v>112</v>
      </c>
      <c r="E33570" s="18" t="s">
        <v>31087</v>
      </c>
    </row>
    <row r="33571" spans="1:5" ht="14.5">
      <c r="A33571" s="10">
        <v>33567</v>
      </c>
      <c r="B33571" s="297" t="s">
        <v>32849</v>
      </c>
      <c r="C33571" s="297" t="s">
        <v>32850</v>
      </c>
      <c r="D33571" s="297" t="s">
        <v>6283</v>
      </c>
      <c r="E33571" s="18" t="s">
        <v>31087</v>
      </c>
    </row>
    <row r="33572" spans="1:5" ht="14.5">
      <c r="A33572" s="10">
        <v>33568</v>
      </c>
      <c r="B33572" s="297" t="s">
        <v>8250</v>
      </c>
      <c r="C33572" s="297" t="s">
        <v>29515</v>
      </c>
      <c r="D33572" s="297" t="s">
        <v>49</v>
      </c>
      <c r="E33572" s="18" t="s">
        <v>31087</v>
      </c>
    </row>
    <row r="33573" spans="1:5" ht="14.5">
      <c r="A33573" s="10">
        <v>33569</v>
      </c>
      <c r="B33573" s="297" t="s">
        <v>29485</v>
      </c>
      <c r="C33573" s="297" t="s">
        <v>1009</v>
      </c>
      <c r="D33573" s="297" t="s">
        <v>49</v>
      </c>
      <c r="E33573" s="18" t="s">
        <v>31087</v>
      </c>
    </row>
    <row r="33574" spans="1:5" ht="14.5">
      <c r="A33574" s="10">
        <v>33570</v>
      </c>
      <c r="B33574" s="297" t="s">
        <v>2018</v>
      </c>
      <c r="C33574" s="297" t="s">
        <v>32729</v>
      </c>
      <c r="D33574" s="297" t="s">
        <v>97</v>
      </c>
      <c r="E33574" s="18" t="s">
        <v>31087</v>
      </c>
    </row>
    <row r="33575" spans="1:5" ht="14.5">
      <c r="A33575" s="10">
        <v>33571</v>
      </c>
      <c r="B33575" s="297" t="s">
        <v>32851</v>
      </c>
      <c r="C33575" s="297" t="s">
        <v>32852</v>
      </c>
      <c r="D33575" s="297" t="s">
        <v>266</v>
      </c>
      <c r="E33575" s="18" t="s">
        <v>31087</v>
      </c>
    </row>
    <row r="33576" spans="1:5" ht="14.5">
      <c r="A33576" s="10">
        <v>33572</v>
      </c>
      <c r="B33576" s="297" t="s">
        <v>32836</v>
      </c>
      <c r="C33576" s="297" t="s">
        <v>32837</v>
      </c>
      <c r="D33576" s="297" t="s">
        <v>6332</v>
      </c>
      <c r="E33576" s="18" t="s">
        <v>31087</v>
      </c>
    </row>
    <row r="33577" spans="1:5" ht="14.5">
      <c r="A33577" s="10">
        <v>33573</v>
      </c>
      <c r="B33577" s="297" t="s">
        <v>2932</v>
      </c>
      <c r="C33577" s="297" t="s">
        <v>32853</v>
      </c>
      <c r="D33577" s="297" t="s">
        <v>1778</v>
      </c>
      <c r="E33577" s="18" t="s">
        <v>31087</v>
      </c>
    </row>
    <row r="33578" spans="1:5" ht="14.5">
      <c r="A33578" s="10">
        <v>33574</v>
      </c>
      <c r="B33578" s="297" t="s">
        <v>2932</v>
      </c>
      <c r="C33578" s="297" t="s">
        <v>32853</v>
      </c>
      <c r="D33578" s="297" t="s">
        <v>1778</v>
      </c>
      <c r="E33578" s="18" t="s">
        <v>31087</v>
      </c>
    </row>
    <row r="33579" spans="1:5" ht="14.5">
      <c r="A33579" s="10">
        <v>33575</v>
      </c>
      <c r="B33579" s="297" t="s">
        <v>2932</v>
      </c>
      <c r="C33579" s="297" t="s">
        <v>32853</v>
      </c>
      <c r="D33579" s="297" t="s">
        <v>1778</v>
      </c>
      <c r="E33579" s="18" t="s">
        <v>31087</v>
      </c>
    </row>
    <row r="33580" spans="1:5" ht="14.5">
      <c r="A33580" s="10">
        <v>33576</v>
      </c>
      <c r="B33580" s="297" t="s">
        <v>1150</v>
      </c>
      <c r="C33580" s="297" t="s">
        <v>28333</v>
      </c>
      <c r="D33580" s="297" t="s">
        <v>1743</v>
      </c>
      <c r="E33580" s="18" t="s">
        <v>31087</v>
      </c>
    </row>
    <row r="33581" spans="1:5" ht="14.5">
      <c r="A33581" s="10">
        <v>33577</v>
      </c>
      <c r="B33581" s="297" t="s">
        <v>14712</v>
      </c>
      <c r="C33581" s="297" t="s">
        <v>32854</v>
      </c>
      <c r="D33581" s="297" t="s">
        <v>1753</v>
      </c>
      <c r="E33581" s="18" t="s">
        <v>31087</v>
      </c>
    </row>
    <row r="33582" spans="1:5" ht="14.5">
      <c r="A33582" s="10">
        <v>33578</v>
      </c>
      <c r="B33582" s="297" t="s">
        <v>32855</v>
      </c>
      <c r="C33582" s="297" t="s">
        <v>32856</v>
      </c>
      <c r="D33582" s="297" t="s">
        <v>81</v>
      </c>
      <c r="E33582" s="18" t="s">
        <v>31087</v>
      </c>
    </row>
    <row r="33583" spans="1:5" ht="14.5">
      <c r="A33583" s="10">
        <v>33579</v>
      </c>
      <c r="B33583" s="297" t="s">
        <v>32441</v>
      </c>
      <c r="C33583" s="297" t="s">
        <v>20677</v>
      </c>
      <c r="D33583" s="297" t="s">
        <v>9858</v>
      </c>
      <c r="E33583" s="18" t="s">
        <v>31087</v>
      </c>
    </row>
    <row r="33584" spans="1:5" ht="14.5">
      <c r="A33584" s="10">
        <v>33580</v>
      </c>
      <c r="B33584" s="297" t="s">
        <v>32857</v>
      </c>
      <c r="C33584" s="297" t="s">
        <v>32858</v>
      </c>
      <c r="D33584" s="297" t="s">
        <v>91</v>
      </c>
      <c r="E33584" s="18" t="s">
        <v>31087</v>
      </c>
    </row>
    <row r="33585" spans="1:5" ht="14.5">
      <c r="A33585" s="10">
        <v>33581</v>
      </c>
      <c r="B33585" s="297" t="s">
        <v>8250</v>
      </c>
      <c r="C33585" s="297" t="s">
        <v>29515</v>
      </c>
      <c r="D33585" s="297" t="s">
        <v>49</v>
      </c>
      <c r="E33585" s="18" t="s">
        <v>31087</v>
      </c>
    </row>
    <row r="33586" spans="1:5" ht="14.5">
      <c r="A33586" s="10">
        <v>33582</v>
      </c>
      <c r="B33586" s="297" t="s">
        <v>32857</v>
      </c>
      <c r="C33586" s="297" t="s">
        <v>32858</v>
      </c>
      <c r="D33586" s="297" t="s">
        <v>91</v>
      </c>
      <c r="E33586" s="18" t="s">
        <v>31087</v>
      </c>
    </row>
    <row r="33587" spans="1:5" ht="14.5">
      <c r="A33587" s="10">
        <v>33583</v>
      </c>
      <c r="B33587" s="297" t="s">
        <v>32859</v>
      </c>
      <c r="C33587" s="297" t="s">
        <v>32860</v>
      </c>
      <c r="D33587" s="297" t="s">
        <v>85</v>
      </c>
      <c r="E33587" s="18" t="s">
        <v>31087</v>
      </c>
    </row>
    <row r="33588" spans="1:5" ht="14.5">
      <c r="A33588" s="10">
        <v>33584</v>
      </c>
      <c r="B33588" s="297" t="s">
        <v>32861</v>
      </c>
      <c r="C33588" s="297" t="s">
        <v>32862</v>
      </c>
      <c r="D33588" s="297" t="s">
        <v>102</v>
      </c>
      <c r="E33588" s="18" t="s">
        <v>31087</v>
      </c>
    </row>
    <row r="33589" spans="1:5" ht="14.5">
      <c r="A33589" s="10">
        <v>33585</v>
      </c>
      <c r="B33589" s="297" t="s">
        <v>32861</v>
      </c>
      <c r="C33589" s="297" t="s">
        <v>32862</v>
      </c>
      <c r="D33589" s="297" t="s">
        <v>102</v>
      </c>
      <c r="E33589" s="18" t="s">
        <v>31087</v>
      </c>
    </row>
    <row r="33590" spans="1:5" ht="14.5">
      <c r="A33590" s="10">
        <v>33586</v>
      </c>
      <c r="B33590" s="297" t="s">
        <v>1827</v>
      </c>
      <c r="C33590" s="297" t="s">
        <v>13693</v>
      </c>
      <c r="D33590" s="297" t="s">
        <v>8379</v>
      </c>
      <c r="E33590" s="18" t="s">
        <v>31087</v>
      </c>
    </row>
    <row r="33591" spans="1:5" ht="14.5">
      <c r="A33591" s="10">
        <v>33587</v>
      </c>
      <c r="B33591" s="297" t="s">
        <v>27239</v>
      </c>
      <c r="C33591" s="297" t="s">
        <v>31966</v>
      </c>
      <c r="D33591" s="297" t="s">
        <v>67</v>
      </c>
      <c r="E33591" s="18" t="s">
        <v>31087</v>
      </c>
    </row>
    <row r="33592" spans="1:5" ht="14.5">
      <c r="A33592" s="10">
        <v>33588</v>
      </c>
      <c r="B33592" s="297" t="s">
        <v>27239</v>
      </c>
      <c r="C33592" s="297" t="s">
        <v>31966</v>
      </c>
      <c r="D33592" s="297" t="s">
        <v>67</v>
      </c>
      <c r="E33592" s="18" t="s">
        <v>31087</v>
      </c>
    </row>
    <row r="33593" spans="1:5" ht="14.5">
      <c r="A33593" s="10">
        <v>33589</v>
      </c>
      <c r="B33593" s="297" t="s">
        <v>32861</v>
      </c>
      <c r="C33593" s="297" t="s">
        <v>32862</v>
      </c>
      <c r="D33593" s="297" t="s">
        <v>102</v>
      </c>
      <c r="E33593" s="18" t="s">
        <v>31087</v>
      </c>
    </row>
    <row r="33594" spans="1:5" ht="14.5">
      <c r="A33594" s="10">
        <v>33590</v>
      </c>
      <c r="B33594" s="297" t="s">
        <v>32863</v>
      </c>
      <c r="C33594" s="297" t="s">
        <v>32864</v>
      </c>
      <c r="D33594" s="297" t="s">
        <v>283</v>
      </c>
      <c r="E33594" s="18" t="s">
        <v>31087</v>
      </c>
    </row>
    <row r="33595" spans="1:5" ht="14.5">
      <c r="A33595" s="10">
        <v>33591</v>
      </c>
      <c r="B33595" s="297" t="s">
        <v>32865</v>
      </c>
      <c r="C33595" s="297" t="s">
        <v>32866</v>
      </c>
      <c r="D33595" s="297" t="s">
        <v>1778</v>
      </c>
      <c r="E33595" s="18" t="s">
        <v>31087</v>
      </c>
    </row>
    <row r="33596" spans="1:5" ht="14.5">
      <c r="A33596" s="10">
        <v>33592</v>
      </c>
      <c r="B33596" s="297" t="s">
        <v>1526</v>
      </c>
      <c r="C33596" s="297" t="s">
        <v>32083</v>
      </c>
      <c r="D33596" s="297" t="s">
        <v>98</v>
      </c>
      <c r="E33596" s="18" t="s">
        <v>31087</v>
      </c>
    </row>
    <row r="33597" spans="1:5" ht="14.5">
      <c r="A33597" s="10">
        <v>33593</v>
      </c>
      <c r="B33597" s="297" t="s">
        <v>31705</v>
      </c>
      <c r="C33597" s="297" t="s">
        <v>32867</v>
      </c>
      <c r="D33597" s="297" t="s">
        <v>105</v>
      </c>
      <c r="E33597" s="18" t="s">
        <v>31087</v>
      </c>
    </row>
    <row r="33598" spans="1:5" ht="14.5">
      <c r="A33598" s="10">
        <v>33594</v>
      </c>
      <c r="B33598" s="297" t="s">
        <v>32868</v>
      </c>
      <c r="C33598" s="297" t="s">
        <v>32869</v>
      </c>
      <c r="D33598" s="297" t="s">
        <v>6752</v>
      </c>
      <c r="E33598" s="18" t="s">
        <v>31087</v>
      </c>
    </row>
    <row r="33599" spans="1:5" ht="14.5">
      <c r="A33599" s="10">
        <v>33595</v>
      </c>
      <c r="B33599" s="297" t="s">
        <v>27893</v>
      </c>
      <c r="C33599" s="297" t="s">
        <v>27894</v>
      </c>
      <c r="D33599" s="297" t="s">
        <v>1737</v>
      </c>
      <c r="E33599" s="18" t="s">
        <v>31087</v>
      </c>
    </row>
    <row r="33600" spans="1:5" ht="14.5">
      <c r="A33600" s="10">
        <v>33596</v>
      </c>
      <c r="B33600" s="297" t="s">
        <v>2879</v>
      </c>
      <c r="C33600" s="297" t="s">
        <v>32870</v>
      </c>
      <c r="D33600" s="297" t="s">
        <v>85</v>
      </c>
      <c r="E33600" s="18" t="s">
        <v>31087</v>
      </c>
    </row>
    <row r="33601" spans="1:5" ht="14.5">
      <c r="A33601" s="10">
        <v>33597</v>
      </c>
      <c r="B33601" s="297" t="s">
        <v>31310</v>
      </c>
      <c r="C33601" s="297" t="s">
        <v>31311</v>
      </c>
      <c r="D33601" s="297" t="s">
        <v>6351</v>
      </c>
      <c r="E33601" s="18" t="s">
        <v>31087</v>
      </c>
    </row>
    <row r="33602" spans="1:5" ht="14.5">
      <c r="A33602" s="10">
        <v>33598</v>
      </c>
      <c r="B33602" s="297" t="s">
        <v>32871</v>
      </c>
      <c r="C33602" s="297" t="s">
        <v>32872</v>
      </c>
      <c r="D33602" s="297" t="s">
        <v>689</v>
      </c>
      <c r="E33602" s="18" t="s">
        <v>31087</v>
      </c>
    </row>
    <row r="33603" spans="1:5" ht="14.5">
      <c r="A33603" s="10">
        <v>33599</v>
      </c>
      <c r="B33603" s="297" t="s">
        <v>121</v>
      </c>
      <c r="C33603" s="297" t="s">
        <v>22981</v>
      </c>
      <c r="D33603" s="297" t="s">
        <v>81</v>
      </c>
      <c r="E33603" s="18" t="s">
        <v>31087</v>
      </c>
    </row>
    <row r="33604" spans="1:5" ht="14.5">
      <c r="A33604" s="10">
        <v>33600</v>
      </c>
      <c r="B33604" s="297" t="s">
        <v>32871</v>
      </c>
      <c r="C33604" s="297" t="s">
        <v>32872</v>
      </c>
      <c r="D33604" s="297" t="s">
        <v>689</v>
      </c>
      <c r="E33604" s="18" t="s">
        <v>31087</v>
      </c>
    </row>
    <row r="33605" spans="1:5" ht="14.5">
      <c r="A33605" s="10">
        <v>33601</v>
      </c>
      <c r="B33605" s="297" t="s">
        <v>32873</v>
      </c>
      <c r="C33605" s="297" t="s">
        <v>32874</v>
      </c>
      <c r="D33605" s="297" t="s">
        <v>1778</v>
      </c>
      <c r="E33605" s="18" t="s">
        <v>31087</v>
      </c>
    </row>
    <row r="33606" spans="1:5" ht="14.5">
      <c r="A33606" s="10">
        <v>33602</v>
      </c>
      <c r="B33606" s="297" t="s">
        <v>32875</v>
      </c>
      <c r="C33606" s="297" t="s">
        <v>32876</v>
      </c>
      <c r="D33606" s="297" t="s">
        <v>85</v>
      </c>
      <c r="E33606" s="18" t="s">
        <v>31087</v>
      </c>
    </row>
    <row r="33607" spans="1:5" ht="14.5">
      <c r="A33607" s="10">
        <v>33603</v>
      </c>
      <c r="B33607" s="297" t="s">
        <v>11523</v>
      </c>
      <c r="C33607" s="297" t="s">
        <v>32877</v>
      </c>
      <c r="D33607" s="297" t="s">
        <v>8379</v>
      </c>
      <c r="E33607" s="18" t="s">
        <v>31087</v>
      </c>
    </row>
    <row r="33608" spans="1:5" ht="14.5">
      <c r="A33608" s="10">
        <v>33604</v>
      </c>
      <c r="B33608" s="297" t="s">
        <v>32878</v>
      </c>
      <c r="C33608" s="297" t="s">
        <v>32879</v>
      </c>
      <c r="D33608" s="297" t="s">
        <v>12584</v>
      </c>
      <c r="E33608" s="18" t="s">
        <v>31087</v>
      </c>
    </row>
    <row r="33609" spans="1:5" ht="14.5">
      <c r="A33609" s="10">
        <v>33605</v>
      </c>
      <c r="B33609" s="297" t="s">
        <v>32878</v>
      </c>
      <c r="C33609" s="297" t="s">
        <v>32879</v>
      </c>
      <c r="D33609" s="297" t="s">
        <v>12584</v>
      </c>
      <c r="E33609" s="18" t="s">
        <v>31087</v>
      </c>
    </row>
    <row r="33610" spans="1:5" ht="14.5">
      <c r="A33610" s="10">
        <v>33606</v>
      </c>
      <c r="B33610" s="297" t="s">
        <v>457</v>
      </c>
      <c r="C33610" s="297" t="s">
        <v>32880</v>
      </c>
      <c r="D33610" s="297" t="s">
        <v>274</v>
      </c>
      <c r="E33610" s="18" t="s">
        <v>31087</v>
      </c>
    </row>
    <row r="33611" spans="1:5" ht="14.5">
      <c r="A33611" s="10">
        <v>33607</v>
      </c>
      <c r="B33611" s="297" t="s">
        <v>457</v>
      </c>
      <c r="C33611" s="297" t="s">
        <v>32880</v>
      </c>
      <c r="D33611" s="297" t="s">
        <v>274</v>
      </c>
      <c r="E33611" s="18" t="s">
        <v>31087</v>
      </c>
    </row>
    <row r="33612" spans="1:5" ht="14.5">
      <c r="A33612" s="10">
        <v>33608</v>
      </c>
      <c r="B33612" s="297" t="s">
        <v>32827</v>
      </c>
      <c r="C33612" s="297" t="s">
        <v>32828</v>
      </c>
      <c r="D33612" s="297" t="s">
        <v>86</v>
      </c>
      <c r="E33612" s="18" t="s">
        <v>31087</v>
      </c>
    </row>
    <row r="33613" spans="1:5" ht="14.5">
      <c r="A33613" s="10">
        <v>33609</v>
      </c>
      <c r="B33613" s="297" t="s">
        <v>32827</v>
      </c>
      <c r="C33613" s="297" t="s">
        <v>32828</v>
      </c>
      <c r="D33613" s="297" t="s">
        <v>86</v>
      </c>
      <c r="E33613" s="18" t="s">
        <v>31087</v>
      </c>
    </row>
    <row r="33614" spans="1:5" ht="14.5">
      <c r="A33614" s="10">
        <v>33610</v>
      </c>
      <c r="B33614" s="297" t="s">
        <v>20246</v>
      </c>
      <c r="C33614" s="297" t="s">
        <v>32881</v>
      </c>
      <c r="D33614" s="297" t="s">
        <v>98</v>
      </c>
      <c r="E33614" s="18" t="s">
        <v>31087</v>
      </c>
    </row>
    <row r="33615" spans="1:5" ht="14.5">
      <c r="A33615" s="10">
        <v>33611</v>
      </c>
      <c r="B33615" s="297" t="s">
        <v>32882</v>
      </c>
      <c r="C33615" s="297" t="s">
        <v>32883</v>
      </c>
      <c r="D33615" s="297" t="s">
        <v>6337</v>
      </c>
      <c r="E33615" s="18" t="s">
        <v>31087</v>
      </c>
    </row>
    <row r="33616" spans="1:5" ht="14.5">
      <c r="A33616" s="10">
        <v>33612</v>
      </c>
      <c r="B33616" s="297" t="s">
        <v>32296</v>
      </c>
      <c r="C33616" s="297" t="s">
        <v>32297</v>
      </c>
      <c r="D33616" s="297" t="s">
        <v>6339</v>
      </c>
      <c r="E33616" s="18" t="s">
        <v>31087</v>
      </c>
    </row>
    <row r="33617" spans="1:5" ht="14.5">
      <c r="A33617" s="10">
        <v>33613</v>
      </c>
      <c r="B33617" s="297" t="s">
        <v>32884</v>
      </c>
      <c r="C33617" s="297" t="s">
        <v>32885</v>
      </c>
      <c r="D33617" s="297" t="s">
        <v>6332</v>
      </c>
      <c r="E33617" s="18" t="s">
        <v>31087</v>
      </c>
    </row>
    <row r="33618" spans="1:5" ht="14.5">
      <c r="A33618" s="10">
        <v>33614</v>
      </c>
      <c r="B33618" s="297" t="s">
        <v>11674</v>
      </c>
      <c r="C33618" s="297" t="s">
        <v>32886</v>
      </c>
      <c r="D33618" s="297" t="s">
        <v>95</v>
      </c>
      <c r="E33618" s="18" t="s">
        <v>31087</v>
      </c>
    </row>
    <row r="33619" spans="1:5" ht="14.5">
      <c r="A33619" s="10">
        <v>33615</v>
      </c>
      <c r="B33619" s="297" t="s">
        <v>11674</v>
      </c>
      <c r="C33619" s="297" t="s">
        <v>32886</v>
      </c>
      <c r="D33619" s="297" t="s">
        <v>95</v>
      </c>
      <c r="E33619" s="18" t="s">
        <v>31087</v>
      </c>
    </row>
    <row r="33620" spans="1:5" ht="14.5">
      <c r="A33620" s="10">
        <v>33616</v>
      </c>
      <c r="B33620" s="297" t="s">
        <v>32887</v>
      </c>
      <c r="C33620" s="297" t="s">
        <v>32888</v>
      </c>
      <c r="D33620" s="297" t="s">
        <v>2607</v>
      </c>
      <c r="E33620" s="18" t="s">
        <v>31087</v>
      </c>
    </row>
    <row r="33621" spans="1:5" ht="14.5">
      <c r="A33621" s="10">
        <v>33617</v>
      </c>
      <c r="B33621" s="297" t="s">
        <v>32889</v>
      </c>
      <c r="C33621" s="297" t="s">
        <v>32890</v>
      </c>
      <c r="D33621" s="297" t="s">
        <v>100</v>
      </c>
      <c r="E33621" s="18" t="s">
        <v>31087</v>
      </c>
    </row>
    <row r="33622" spans="1:5" ht="14.5">
      <c r="A33622" s="10">
        <v>33618</v>
      </c>
      <c r="B33622" s="297" t="s">
        <v>32891</v>
      </c>
      <c r="C33622" s="297" t="s">
        <v>7744</v>
      </c>
      <c r="D33622" s="297" t="s">
        <v>1755</v>
      </c>
      <c r="E33622" s="18" t="s">
        <v>31087</v>
      </c>
    </row>
    <row r="33623" spans="1:5" ht="14.5">
      <c r="A33623" s="10">
        <v>33619</v>
      </c>
      <c r="B33623" s="297" t="s">
        <v>4609</v>
      </c>
      <c r="C33623" s="297" t="s">
        <v>32892</v>
      </c>
      <c r="D33623" s="297" t="s">
        <v>62</v>
      </c>
      <c r="E33623" s="18" t="s">
        <v>31087</v>
      </c>
    </row>
    <row r="33624" spans="1:5" ht="14.5">
      <c r="A33624" s="10">
        <v>33620</v>
      </c>
      <c r="B33624" s="297" t="s">
        <v>456</v>
      </c>
      <c r="C33624" s="297" t="s">
        <v>32893</v>
      </c>
      <c r="D33624" s="297" t="s">
        <v>87</v>
      </c>
      <c r="E33624" s="18" t="s">
        <v>31087</v>
      </c>
    </row>
    <row r="33625" spans="1:5" ht="14.5">
      <c r="A33625" s="10">
        <v>33621</v>
      </c>
      <c r="B33625" s="297" t="s">
        <v>32894</v>
      </c>
      <c r="C33625" s="297" t="s">
        <v>13522</v>
      </c>
      <c r="D33625" s="18" t="s">
        <v>6427</v>
      </c>
      <c r="E33625" s="18" t="s">
        <v>31087</v>
      </c>
    </row>
    <row r="33626" spans="1:5" ht="14.5">
      <c r="A33626" s="10">
        <v>33622</v>
      </c>
      <c r="B33626" s="297" t="s">
        <v>140</v>
      </c>
      <c r="C33626" s="297" t="s">
        <v>2727</v>
      </c>
      <c r="D33626" s="297" t="s">
        <v>112</v>
      </c>
      <c r="E33626" s="18" t="s">
        <v>31087</v>
      </c>
    </row>
    <row r="33627" spans="1:5" ht="14.5">
      <c r="A33627" s="10">
        <v>33623</v>
      </c>
      <c r="B33627" s="297" t="s">
        <v>140</v>
      </c>
      <c r="C33627" s="297" t="s">
        <v>2727</v>
      </c>
      <c r="D33627" s="297" t="s">
        <v>112</v>
      </c>
      <c r="E33627" s="18" t="s">
        <v>31087</v>
      </c>
    </row>
    <row r="33628" spans="1:5" ht="14.5">
      <c r="A33628" s="10">
        <v>33624</v>
      </c>
      <c r="B33628" s="297" t="s">
        <v>32895</v>
      </c>
      <c r="C33628" s="297" t="s">
        <v>32896</v>
      </c>
      <c r="D33628" s="297" t="s">
        <v>1418</v>
      </c>
      <c r="E33628" s="18" t="s">
        <v>31087</v>
      </c>
    </row>
    <row r="33629" spans="1:5" ht="14.5">
      <c r="A33629" s="10">
        <v>33625</v>
      </c>
      <c r="B33629" s="297" t="s">
        <v>32897</v>
      </c>
      <c r="C33629" s="297" t="s">
        <v>32898</v>
      </c>
      <c r="D33629" s="297" t="s">
        <v>117</v>
      </c>
      <c r="E33629" s="18" t="s">
        <v>31087</v>
      </c>
    </row>
    <row r="33630" spans="1:5" ht="14.5">
      <c r="A33630" s="10">
        <v>33626</v>
      </c>
      <c r="B33630" s="297" t="s">
        <v>32899</v>
      </c>
      <c r="C33630" s="297" t="s">
        <v>28797</v>
      </c>
      <c r="D33630" s="297" t="s">
        <v>49</v>
      </c>
      <c r="E33630" s="18" t="s">
        <v>31087</v>
      </c>
    </row>
    <row r="33631" spans="1:5" ht="14.5">
      <c r="A33631" s="10">
        <v>33627</v>
      </c>
      <c r="B33631" s="297" t="s">
        <v>32897</v>
      </c>
      <c r="C33631" s="297" t="s">
        <v>32898</v>
      </c>
      <c r="D33631" s="297" t="s">
        <v>117</v>
      </c>
      <c r="E33631" s="18" t="s">
        <v>31087</v>
      </c>
    </row>
    <row r="33632" spans="1:5" ht="14.5">
      <c r="A33632" s="10">
        <v>33628</v>
      </c>
      <c r="B33632" s="297" t="s">
        <v>32900</v>
      </c>
      <c r="C33632" s="297" t="s">
        <v>32901</v>
      </c>
      <c r="D33632" s="297" t="s">
        <v>291</v>
      </c>
      <c r="E33632" s="18" t="s">
        <v>31087</v>
      </c>
    </row>
    <row r="33633" spans="1:5" ht="14.5">
      <c r="A33633" s="10">
        <v>33629</v>
      </c>
      <c r="B33633" s="297" t="s">
        <v>32900</v>
      </c>
      <c r="C33633" s="297" t="s">
        <v>32901</v>
      </c>
      <c r="D33633" s="297" t="s">
        <v>291</v>
      </c>
      <c r="E33633" s="18" t="s">
        <v>31087</v>
      </c>
    </row>
    <row r="33634" spans="1:5" ht="14.5">
      <c r="A33634" s="10">
        <v>33630</v>
      </c>
      <c r="B33634" s="297" t="s">
        <v>32900</v>
      </c>
      <c r="C33634" s="297" t="s">
        <v>32901</v>
      </c>
      <c r="D33634" s="297" t="s">
        <v>291</v>
      </c>
      <c r="E33634" s="18" t="s">
        <v>31087</v>
      </c>
    </row>
    <row r="33635" spans="1:5" ht="14.5">
      <c r="A33635" s="10">
        <v>33631</v>
      </c>
      <c r="B33635" s="297" t="s">
        <v>32897</v>
      </c>
      <c r="C33635" s="297" t="s">
        <v>32898</v>
      </c>
      <c r="D33635" s="297" t="s">
        <v>117</v>
      </c>
      <c r="E33635" s="18" t="s">
        <v>31087</v>
      </c>
    </row>
    <row r="33636" spans="1:5" ht="14.5">
      <c r="A33636" s="10">
        <v>33632</v>
      </c>
      <c r="B33636" s="297" t="s">
        <v>31499</v>
      </c>
      <c r="C33636" s="297" t="s">
        <v>31500</v>
      </c>
      <c r="D33636" s="297" t="s">
        <v>97</v>
      </c>
      <c r="E33636" s="18" t="s">
        <v>31087</v>
      </c>
    </row>
    <row r="33637" spans="1:5" ht="14.5">
      <c r="A33637" s="10">
        <v>33633</v>
      </c>
      <c r="B33637" s="297" t="s">
        <v>31499</v>
      </c>
      <c r="C33637" s="297" t="s">
        <v>31500</v>
      </c>
      <c r="D33637" s="297" t="s">
        <v>97</v>
      </c>
      <c r="E33637" s="18" t="s">
        <v>31087</v>
      </c>
    </row>
    <row r="33638" spans="1:5" ht="14.5">
      <c r="A33638" s="10">
        <v>33634</v>
      </c>
      <c r="B33638" s="297" t="s">
        <v>32902</v>
      </c>
      <c r="C33638" s="297" t="s">
        <v>32903</v>
      </c>
      <c r="D33638" s="297" t="s">
        <v>87</v>
      </c>
      <c r="E33638" s="18" t="s">
        <v>31087</v>
      </c>
    </row>
    <row r="33639" spans="1:5" ht="14.5">
      <c r="A33639" s="10">
        <v>33635</v>
      </c>
      <c r="B33639" s="297" t="s">
        <v>21140</v>
      </c>
      <c r="C33639" s="297" t="s">
        <v>32904</v>
      </c>
      <c r="D33639" s="297" t="s">
        <v>8191</v>
      </c>
      <c r="E33639" s="18" t="s">
        <v>31087</v>
      </c>
    </row>
    <row r="33640" spans="1:5" ht="14.5">
      <c r="A33640" s="10">
        <v>33636</v>
      </c>
      <c r="B33640" s="297" t="s">
        <v>32905</v>
      </c>
      <c r="C33640" s="297" t="s">
        <v>32906</v>
      </c>
      <c r="D33640" s="297" t="s">
        <v>81</v>
      </c>
      <c r="E33640" s="18" t="s">
        <v>31087</v>
      </c>
    </row>
    <row r="33641" spans="1:5" ht="14.5">
      <c r="A33641" s="10">
        <v>33637</v>
      </c>
      <c r="B33641" s="297" t="s">
        <v>143</v>
      </c>
      <c r="C33641" s="297" t="s">
        <v>32907</v>
      </c>
      <c r="D33641" s="297" t="s">
        <v>274</v>
      </c>
      <c r="E33641" s="18" t="s">
        <v>31087</v>
      </c>
    </row>
    <row r="33642" spans="1:5" ht="14.5">
      <c r="A33642" s="10">
        <v>33638</v>
      </c>
      <c r="B33642" s="297" t="s">
        <v>32908</v>
      </c>
      <c r="C33642" s="297" t="s">
        <v>32909</v>
      </c>
      <c r="D33642" s="297" t="s">
        <v>100</v>
      </c>
      <c r="E33642" s="18" t="s">
        <v>31087</v>
      </c>
    </row>
    <row r="33643" spans="1:5" ht="14.5">
      <c r="A33643" s="10">
        <v>33639</v>
      </c>
      <c r="B33643" s="297" t="s">
        <v>32908</v>
      </c>
      <c r="C33643" s="297" t="s">
        <v>32909</v>
      </c>
      <c r="D33643" s="297" t="s">
        <v>100</v>
      </c>
      <c r="E33643" s="18" t="s">
        <v>31087</v>
      </c>
    </row>
    <row r="33644" spans="1:5" ht="14.5">
      <c r="A33644" s="10">
        <v>33640</v>
      </c>
      <c r="B33644" s="297" t="s">
        <v>32910</v>
      </c>
      <c r="C33644" s="297" t="s">
        <v>32911</v>
      </c>
      <c r="D33644" s="297" t="s">
        <v>80</v>
      </c>
      <c r="E33644" s="18" t="s">
        <v>31087</v>
      </c>
    </row>
    <row r="33645" spans="1:5" ht="14.5">
      <c r="A33645" s="10">
        <v>33641</v>
      </c>
      <c r="B33645" s="297" t="s">
        <v>28451</v>
      </c>
      <c r="C33645" s="297" t="s">
        <v>28452</v>
      </c>
      <c r="D33645" s="297" t="s">
        <v>87</v>
      </c>
      <c r="E33645" s="18" t="s">
        <v>31087</v>
      </c>
    </row>
    <row r="33646" spans="1:5" ht="14.5">
      <c r="A33646" s="10">
        <v>33642</v>
      </c>
      <c r="B33646" s="297" t="s">
        <v>28451</v>
      </c>
      <c r="C33646" s="297" t="s">
        <v>28452</v>
      </c>
      <c r="D33646" s="297" t="s">
        <v>87</v>
      </c>
      <c r="E33646" s="18" t="s">
        <v>31087</v>
      </c>
    </row>
    <row r="33647" spans="1:5" ht="14.5">
      <c r="A33647" s="10">
        <v>33643</v>
      </c>
      <c r="B33647" s="297" t="s">
        <v>29025</v>
      </c>
      <c r="C33647" s="297" t="s">
        <v>29026</v>
      </c>
      <c r="D33647" s="297" t="s">
        <v>6318</v>
      </c>
      <c r="E33647" s="18" t="s">
        <v>31087</v>
      </c>
    </row>
    <row r="33648" spans="1:5" ht="14.5">
      <c r="A33648" s="10">
        <v>33644</v>
      </c>
      <c r="B33648" s="297" t="s">
        <v>29025</v>
      </c>
      <c r="C33648" s="297" t="s">
        <v>29026</v>
      </c>
      <c r="D33648" s="297" t="s">
        <v>6318</v>
      </c>
      <c r="E33648" s="18" t="s">
        <v>31087</v>
      </c>
    </row>
    <row r="33649" spans="1:5" ht="14.5">
      <c r="A33649" s="10">
        <v>33645</v>
      </c>
      <c r="B33649" s="297" t="s">
        <v>426</v>
      </c>
      <c r="C33649" s="297" t="s">
        <v>32912</v>
      </c>
      <c r="D33649" s="297" t="s">
        <v>75</v>
      </c>
      <c r="E33649" s="18" t="s">
        <v>31087</v>
      </c>
    </row>
    <row r="33650" spans="1:5" ht="14.5">
      <c r="A33650" s="10">
        <v>33646</v>
      </c>
      <c r="B33650" s="297" t="s">
        <v>25788</v>
      </c>
      <c r="C33650" s="297" t="s">
        <v>25789</v>
      </c>
      <c r="D33650" s="297" t="s">
        <v>9243</v>
      </c>
      <c r="E33650" s="18" t="s">
        <v>31087</v>
      </c>
    </row>
    <row r="33651" spans="1:5" ht="14.5">
      <c r="A33651" s="10">
        <v>33647</v>
      </c>
      <c r="B33651" s="297" t="s">
        <v>771</v>
      </c>
      <c r="C33651" s="297" t="s">
        <v>32913</v>
      </c>
      <c r="D33651" s="297" t="s">
        <v>2615</v>
      </c>
      <c r="E33651" s="18" t="s">
        <v>31087</v>
      </c>
    </row>
    <row r="33652" spans="1:5" ht="14.5">
      <c r="A33652" s="10">
        <v>33648</v>
      </c>
      <c r="B33652" s="297" t="s">
        <v>28592</v>
      </c>
      <c r="C33652" s="297" t="s">
        <v>20156</v>
      </c>
      <c r="D33652" s="297" t="s">
        <v>8356</v>
      </c>
      <c r="E33652" s="18" t="s">
        <v>31087</v>
      </c>
    </row>
    <row r="33653" spans="1:5" ht="14.5">
      <c r="A33653" s="10">
        <v>33649</v>
      </c>
      <c r="B33653" s="297" t="s">
        <v>32887</v>
      </c>
      <c r="C33653" s="297" t="s">
        <v>32888</v>
      </c>
      <c r="D33653" s="297" t="s">
        <v>2607</v>
      </c>
      <c r="E33653" s="18" t="s">
        <v>31087</v>
      </c>
    </row>
    <row r="33654" spans="1:5" ht="14.5">
      <c r="A33654" s="10">
        <v>33650</v>
      </c>
      <c r="B33654" s="297" t="s">
        <v>28592</v>
      </c>
      <c r="C33654" s="297" t="s">
        <v>20156</v>
      </c>
      <c r="D33654" s="297" t="s">
        <v>8356</v>
      </c>
      <c r="E33654" s="18" t="s">
        <v>31087</v>
      </c>
    </row>
    <row r="33655" spans="1:5" ht="14.5">
      <c r="A33655" s="10">
        <v>33651</v>
      </c>
      <c r="B33655" s="297" t="s">
        <v>28592</v>
      </c>
      <c r="C33655" s="297" t="s">
        <v>20156</v>
      </c>
      <c r="D33655" s="297" t="s">
        <v>8356</v>
      </c>
      <c r="E33655" s="18" t="s">
        <v>31087</v>
      </c>
    </row>
    <row r="33656" spans="1:5" ht="14.5">
      <c r="A33656" s="10">
        <v>33652</v>
      </c>
      <c r="B33656" s="297" t="s">
        <v>31259</v>
      </c>
      <c r="C33656" s="297" t="s">
        <v>31260</v>
      </c>
      <c r="D33656" s="297" t="s">
        <v>1741</v>
      </c>
      <c r="E33656" s="18" t="s">
        <v>31087</v>
      </c>
    </row>
    <row r="33657" spans="1:5" ht="14.5">
      <c r="A33657" s="10">
        <v>33653</v>
      </c>
      <c r="B33657" s="297" t="s">
        <v>2040</v>
      </c>
      <c r="C33657" s="297" t="s">
        <v>21642</v>
      </c>
      <c r="D33657" s="297" t="s">
        <v>9907</v>
      </c>
      <c r="E33657" s="18" t="s">
        <v>31087</v>
      </c>
    </row>
    <row r="33658" spans="1:5" ht="14.5">
      <c r="A33658" s="10">
        <v>33654</v>
      </c>
      <c r="B33658" s="297" t="s">
        <v>32914</v>
      </c>
      <c r="C33658" s="297" t="s">
        <v>32915</v>
      </c>
      <c r="D33658" s="297" t="s">
        <v>6609</v>
      </c>
      <c r="E33658" s="18" t="s">
        <v>31087</v>
      </c>
    </row>
    <row r="33659" spans="1:5" ht="14.5">
      <c r="A33659" s="10">
        <v>33655</v>
      </c>
      <c r="B33659" s="297" t="s">
        <v>32689</v>
      </c>
      <c r="C33659" s="297" t="s">
        <v>32690</v>
      </c>
      <c r="D33659" s="297" t="s">
        <v>6337</v>
      </c>
      <c r="E33659" s="18" t="s">
        <v>31087</v>
      </c>
    </row>
    <row r="33660" spans="1:5" ht="14.5">
      <c r="A33660" s="10">
        <v>33656</v>
      </c>
      <c r="B33660" s="297" t="s">
        <v>22801</v>
      </c>
      <c r="C33660" s="297" t="s">
        <v>4900</v>
      </c>
      <c r="D33660" s="297" t="s">
        <v>117</v>
      </c>
      <c r="E33660" s="18" t="s">
        <v>31087</v>
      </c>
    </row>
    <row r="33661" spans="1:5" ht="14.5">
      <c r="A33661" s="10">
        <v>33657</v>
      </c>
      <c r="B33661" s="297" t="s">
        <v>32746</v>
      </c>
      <c r="C33661" s="297" t="s">
        <v>32747</v>
      </c>
      <c r="D33661" s="297" t="s">
        <v>6145</v>
      </c>
      <c r="E33661" s="18" t="s">
        <v>31087</v>
      </c>
    </row>
    <row r="33662" spans="1:5" ht="14.5">
      <c r="A33662" s="10">
        <v>33658</v>
      </c>
      <c r="B33662" s="297" t="s">
        <v>32916</v>
      </c>
      <c r="C33662" s="297" t="s">
        <v>32917</v>
      </c>
      <c r="D33662" s="297" t="s">
        <v>101</v>
      </c>
      <c r="E33662" s="18" t="s">
        <v>31087</v>
      </c>
    </row>
    <row r="33663" spans="1:5" ht="14.5">
      <c r="A33663" s="10">
        <v>33659</v>
      </c>
      <c r="B33663" s="297" t="s">
        <v>32918</v>
      </c>
      <c r="C33663" s="297" t="s">
        <v>32919</v>
      </c>
      <c r="D33663" s="297" t="s">
        <v>8356</v>
      </c>
      <c r="E33663" s="18" t="s">
        <v>31087</v>
      </c>
    </row>
    <row r="33664" spans="1:5" ht="14.5">
      <c r="A33664" s="10">
        <v>33660</v>
      </c>
      <c r="B33664" s="297" t="s">
        <v>32918</v>
      </c>
      <c r="C33664" s="297" t="s">
        <v>32919</v>
      </c>
      <c r="D33664" s="297" t="s">
        <v>8356</v>
      </c>
      <c r="E33664" s="18" t="s">
        <v>31087</v>
      </c>
    </row>
    <row r="33665" spans="1:5" ht="14.5">
      <c r="A33665" s="10">
        <v>33661</v>
      </c>
      <c r="B33665" s="297" t="s">
        <v>32918</v>
      </c>
      <c r="C33665" s="297" t="s">
        <v>32919</v>
      </c>
      <c r="D33665" s="297" t="s">
        <v>8356</v>
      </c>
      <c r="E33665" s="18" t="s">
        <v>31087</v>
      </c>
    </row>
    <row r="33666" spans="1:5" ht="14.5">
      <c r="A33666" s="10">
        <v>33662</v>
      </c>
      <c r="B33666" s="297" t="s">
        <v>32920</v>
      </c>
      <c r="C33666" s="297" t="s">
        <v>32921</v>
      </c>
      <c r="D33666" s="297" t="s">
        <v>6293</v>
      </c>
      <c r="E33666" s="18" t="s">
        <v>31087</v>
      </c>
    </row>
    <row r="33667" spans="1:5" ht="14.5">
      <c r="A33667" s="10">
        <v>33663</v>
      </c>
      <c r="B33667" s="297" t="s">
        <v>17270</v>
      </c>
      <c r="C33667" s="297" t="s">
        <v>17271</v>
      </c>
      <c r="D33667" s="297" t="s">
        <v>98</v>
      </c>
      <c r="E33667" s="18" t="s">
        <v>31087</v>
      </c>
    </row>
    <row r="33668" spans="1:5" ht="14.5">
      <c r="A33668" s="10">
        <v>33664</v>
      </c>
      <c r="B33668" s="297" t="s">
        <v>32922</v>
      </c>
      <c r="C33668" s="297" t="s">
        <v>32923</v>
      </c>
      <c r="D33668" s="297" t="s">
        <v>75</v>
      </c>
      <c r="E33668" s="18" t="s">
        <v>31087</v>
      </c>
    </row>
    <row r="33669" spans="1:5" ht="14.5">
      <c r="A33669" s="10">
        <v>33665</v>
      </c>
      <c r="B33669" s="297" t="s">
        <v>32924</v>
      </c>
      <c r="C33669" s="297" t="s">
        <v>32925</v>
      </c>
      <c r="D33669" s="297" t="s">
        <v>86</v>
      </c>
      <c r="E33669" s="18" t="s">
        <v>31087</v>
      </c>
    </row>
    <row r="33670" spans="1:5" ht="14.5">
      <c r="A33670" s="10">
        <v>33666</v>
      </c>
      <c r="B33670" s="297" t="s">
        <v>32926</v>
      </c>
      <c r="C33670" s="297" t="s">
        <v>32927</v>
      </c>
      <c r="D33670" s="297" t="s">
        <v>6337</v>
      </c>
      <c r="E33670" s="18" t="s">
        <v>31087</v>
      </c>
    </row>
    <row r="33671" spans="1:5" ht="14.5">
      <c r="A33671" s="10">
        <v>33667</v>
      </c>
      <c r="B33671" s="297" t="s">
        <v>32928</v>
      </c>
      <c r="C33671" s="297" t="s">
        <v>32929</v>
      </c>
      <c r="D33671" s="297" t="s">
        <v>98</v>
      </c>
      <c r="E33671" s="18" t="s">
        <v>31087</v>
      </c>
    </row>
    <row r="33672" spans="1:5" ht="14.5">
      <c r="A33672" s="10">
        <v>33668</v>
      </c>
      <c r="B33672" s="297" t="s">
        <v>32928</v>
      </c>
      <c r="C33672" s="297" t="s">
        <v>32929</v>
      </c>
      <c r="D33672" s="297" t="s">
        <v>98</v>
      </c>
      <c r="E33672" s="18" t="s">
        <v>31087</v>
      </c>
    </row>
    <row r="33673" spans="1:5" ht="14.5">
      <c r="A33673" s="10">
        <v>33669</v>
      </c>
      <c r="B33673" s="297" t="s">
        <v>32928</v>
      </c>
      <c r="C33673" s="297" t="s">
        <v>32929</v>
      </c>
      <c r="D33673" s="297" t="s">
        <v>98</v>
      </c>
      <c r="E33673" s="18" t="s">
        <v>31087</v>
      </c>
    </row>
    <row r="33674" spans="1:5" ht="14.5">
      <c r="A33674" s="10">
        <v>33670</v>
      </c>
      <c r="B33674" s="297" t="s">
        <v>32930</v>
      </c>
      <c r="C33674" s="297" t="s">
        <v>32931</v>
      </c>
      <c r="D33674" s="297" t="s">
        <v>274</v>
      </c>
      <c r="E33674" s="18" t="s">
        <v>31087</v>
      </c>
    </row>
    <row r="33675" spans="1:5" ht="14.5">
      <c r="A33675" s="10">
        <v>33671</v>
      </c>
      <c r="B33675" s="297" t="s">
        <v>2744</v>
      </c>
      <c r="C33675" s="297" t="s">
        <v>31312</v>
      </c>
      <c r="D33675" s="297" t="s">
        <v>8362</v>
      </c>
      <c r="E33675" s="18" t="s">
        <v>31087</v>
      </c>
    </row>
    <row r="33676" spans="1:5" ht="14.5">
      <c r="A33676" s="10">
        <v>33672</v>
      </c>
      <c r="B33676" s="297" t="s">
        <v>1835</v>
      </c>
      <c r="C33676" s="297" t="s">
        <v>32932</v>
      </c>
      <c r="D33676" s="297" t="s">
        <v>5447</v>
      </c>
      <c r="E33676" s="18" t="s">
        <v>31087</v>
      </c>
    </row>
    <row r="33677" spans="1:5" ht="14.5">
      <c r="A33677" s="10">
        <v>33673</v>
      </c>
      <c r="B33677" s="297" t="s">
        <v>1835</v>
      </c>
      <c r="C33677" s="297" t="s">
        <v>32932</v>
      </c>
      <c r="D33677" s="297" t="s">
        <v>5447</v>
      </c>
      <c r="E33677" s="18" t="s">
        <v>31087</v>
      </c>
    </row>
    <row r="33678" spans="1:5" ht="14.5">
      <c r="A33678" s="10">
        <v>33674</v>
      </c>
      <c r="B33678" s="297" t="s">
        <v>1835</v>
      </c>
      <c r="C33678" s="297" t="s">
        <v>32932</v>
      </c>
      <c r="D33678" s="297" t="s">
        <v>5447</v>
      </c>
      <c r="E33678" s="18" t="s">
        <v>31087</v>
      </c>
    </row>
    <row r="33679" spans="1:5" ht="14.5">
      <c r="A33679" s="10">
        <v>33675</v>
      </c>
      <c r="B33679" s="297" t="s">
        <v>1555</v>
      </c>
      <c r="C33679" s="297" t="s">
        <v>31515</v>
      </c>
      <c r="D33679" s="297" t="s">
        <v>85</v>
      </c>
      <c r="E33679" s="18" t="s">
        <v>31087</v>
      </c>
    </row>
    <row r="33680" spans="1:5" ht="14.5">
      <c r="A33680" s="10">
        <v>33676</v>
      </c>
      <c r="B33680" s="297" t="s">
        <v>2396</v>
      </c>
      <c r="C33680" s="297" t="s">
        <v>17089</v>
      </c>
      <c r="D33680" s="297" t="s">
        <v>6402</v>
      </c>
      <c r="E33680" s="18" t="s">
        <v>31087</v>
      </c>
    </row>
    <row r="33681" spans="1:5" ht="14.5">
      <c r="A33681" s="10">
        <v>33677</v>
      </c>
      <c r="B33681" s="297" t="s">
        <v>32933</v>
      </c>
      <c r="C33681" s="297" t="s">
        <v>32934</v>
      </c>
      <c r="D33681" s="297" t="s">
        <v>9204</v>
      </c>
      <c r="E33681" s="18" t="s">
        <v>31087</v>
      </c>
    </row>
    <row r="33682" spans="1:5" ht="14.5">
      <c r="A33682" s="10">
        <v>33678</v>
      </c>
      <c r="B33682" s="297" t="s">
        <v>32933</v>
      </c>
      <c r="C33682" s="297" t="s">
        <v>32934</v>
      </c>
      <c r="D33682" s="297" t="s">
        <v>9204</v>
      </c>
      <c r="E33682" s="18" t="s">
        <v>31087</v>
      </c>
    </row>
    <row r="33683" spans="1:5" ht="14.5">
      <c r="A33683" s="10">
        <v>33679</v>
      </c>
      <c r="B33683" s="297" t="s">
        <v>32930</v>
      </c>
      <c r="C33683" s="297" t="s">
        <v>32931</v>
      </c>
      <c r="D33683" s="297" t="s">
        <v>274</v>
      </c>
      <c r="E33683" s="18" t="s">
        <v>31087</v>
      </c>
    </row>
    <row r="33684" spans="1:5" ht="14.5">
      <c r="A33684" s="10">
        <v>33680</v>
      </c>
      <c r="B33684" s="297" t="s">
        <v>25788</v>
      </c>
      <c r="C33684" s="297" t="s">
        <v>25789</v>
      </c>
      <c r="D33684" s="297" t="s">
        <v>9243</v>
      </c>
      <c r="E33684" s="18" t="s">
        <v>31087</v>
      </c>
    </row>
    <row r="33685" spans="1:5" ht="14.5">
      <c r="A33685" s="10">
        <v>33681</v>
      </c>
      <c r="B33685" s="297" t="s">
        <v>32935</v>
      </c>
      <c r="C33685" s="297" t="s">
        <v>32936</v>
      </c>
      <c r="D33685" s="297" t="s">
        <v>70</v>
      </c>
      <c r="E33685" s="18" t="s">
        <v>31087</v>
      </c>
    </row>
    <row r="33686" spans="1:5" ht="14.5">
      <c r="A33686" s="10">
        <v>33682</v>
      </c>
      <c r="B33686" s="297" t="s">
        <v>32937</v>
      </c>
      <c r="C33686" s="297" t="s">
        <v>32938</v>
      </c>
      <c r="D33686" s="297" t="s">
        <v>689</v>
      </c>
      <c r="E33686" s="18" t="s">
        <v>31087</v>
      </c>
    </row>
    <row r="33687" spans="1:5" ht="14.5">
      <c r="A33687" s="10">
        <v>33683</v>
      </c>
      <c r="B33687" s="297" t="s">
        <v>32939</v>
      </c>
      <c r="C33687" s="297" t="s">
        <v>32940</v>
      </c>
      <c r="D33687" s="297" t="s">
        <v>98</v>
      </c>
      <c r="E33687" s="18" t="s">
        <v>31087</v>
      </c>
    </row>
    <row r="33688" spans="1:5" ht="14.5">
      <c r="A33688" s="10">
        <v>33684</v>
      </c>
      <c r="B33688" s="297" t="s">
        <v>20480</v>
      </c>
      <c r="C33688" s="297" t="s">
        <v>20481</v>
      </c>
      <c r="D33688" s="297" t="s">
        <v>8648</v>
      </c>
      <c r="E33688" s="18" t="s">
        <v>31087</v>
      </c>
    </row>
    <row r="33689" spans="1:5" ht="14.5">
      <c r="A33689" s="10">
        <v>33685</v>
      </c>
      <c r="B33689" s="297" t="s">
        <v>32941</v>
      </c>
      <c r="C33689" s="297" t="s">
        <v>32942</v>
      </c>
      <c r="D33689" s="297" t="s">
        <v>117</v>
      </c>
      <c r="E33689" s="18" t="s">
        <v>31087</v>
      </c>
    </row>
    <row r="33690" spans="1:5" ht="14.5">
      <c r="A33690" s="10">
        <v>33686</v>
      </c>
      <c r="B33690" s="297" t="s">
        <v>20480</v>
      </c>
      <c r="C33690" s="297" t="s">
        <v>20481</v>
      </c>
      <c r="D33690" s="297" t="s">
        <v>8648</v>
      </c>
      <c r="E33690" s="18" t="s">
        <v>31087</v>
      </c>
    </row>
    <row r="33691" spans="1:5" ht="14.5">
      <c r="A33691" s="10">
        <v>33687</v>
      </c>
      <c r="B33691" s="297" t="s">
        <v>406</v>
      </c>
      <c r="C33691" s="297" t="s">
        <v>32943</v>
      </c>
      <c r="D33691" s="297" t="s">
        <v>81</v>
      </c>
      <c r="E33691" s="18" t="s">
        <v>31087</v>
      </c>
    </row>
    <row r="33692" spans="1:5" ht="14.5">
      <c r="A33692" s="10">
        <v>33688</v>
      </c>
      <c r="B33692" s="297" t="s">
        <v>131</v>
      </c>
      <c r="C33692" s="297" t="s">
        <v>32944</v>
      </c>
      <c r="D33692" s="297" t="s">
        <v>6697</v>
      </c>
      <c r="E33692" s="18" t="s">
        <v>31087</v>
      </c>
    </row>
    <row r="33693" spans="1:5" ht="14.5">
      <c r="A33693" s="10">
        <v>33689</v>
      </c>
      <c r="B33693" s="297" t="s">
        <v>131</v>
      </c>
      <c r="C33693" s="297" t="s">
        <v>32944</v>
      </c>
      <c r="D33693" s="297" t="s">
        <v>6697</v>
      </c>
      <c r="E33693" s="18" t="s">
        <v>31087</v>
      </c>
    </row>
    <row r="33694" spans="1:5" ht="14.5">
      <c r="A33694" s="10">
        <v>33690</v>
      </c>
      <c r="B33694" s="297" t="s">
        <v>1521</v>
      </c>
      <c r="C33694" s="297" t="s">
        <v>32945</v>
      </c>
      <c r="D33694" s="297" t="s">
        <v>101</v>
      </c>
      <c r="E33694" s="18" t="s">
        <v>31087</v>
      </c>
    </row>
    <row r="33695" spans="1:5" ht="14.5">
      <c r="A33695" s="10">
        <v>33691</v>
      </c>
      <c r="B33695" s="297" t="s">
        <v>32941</v>
      </c>
      <c r="C33695" s="297" t="s">
        <v>32942</v>
      </c>
      <c r="D33695" s="297" t="s">
        <v>117</v>
      </c>
      <c r="E33695" s="18" t="s">
        <v>31087</v>
      </c>
    </row>
    <row r="33696" spans="1:5" ht="14.5">
      <c r="A33696" s="10">
        <v>33692</v>
      </c>
      <c r="B33696" s="297" t="s">
        <v>32834</v>
      </c>
      <c r="C33696" s="297" t="s">
        <v>32835</v>
      </c>
      <c r="D33696" s="297" t="s">
        <v>105</v>
      </c>
      <c r="E33696" s="18" t="s">
        <v>31087</v>
      </c>
    </row>
    <row r="33697" spans="1:5" ht="14.5">
      <c r="A33697" s="10">
        <v>33693</v>
      </c>
      <c r="B33697" s="297" t="s">
        <v>32946</v>
      </c>
      <c r="C33697" s="297" t="s">
        <v>32947</v>
      </c>
      <c r="D33697" s="297" t="s">
        <v>79</v>
      </c>
      <c r="E33697" s="18" t="s">
        <v>31087</v>
      </c>
    </row>
    <row r="33698" spans="1:5" ht="14.5">
      <c r="A33698" s="10">
        <v>33694</v>
      </c>
      <c r="B33698" s="297" t="s">
        <v>321</v>
      </c>
      <c r="C33698" s="297" t="s">
        <v>32833</v>
      </c>
      <c r="D33698" s="297" t="s">
        <v>6332</v>
      </c>
      <c r="E33698" s="18" t="s">
        <v>31087</v>
      </c>
    </row>
    <row r="33699" spans="1:5" ht="14.5">
      <c r="A33699" s="10">
        <v>33695</v>
      </c>
      <c r="B33699" s="297" t="s">
        <v>32948</v>
      </c>
      <c r="C33699" s="297" t="s">
        <v>32949</v>
      </c>
      <c r="D33699" s="297" t="s">
        <v>88</v>
      </c>
      <c r="E33699" s="18" t="s">
        <v>31087</v>
      </c>
    </row>
    <row r="33700" spans="1:5" ht="14.5">
      <c r="A33700" s="10">
        <v>33696</v>
      </c>
      <c r="B33700" s="297" t="s">
        <v>32950</v>
      </c>
      <c r="C33700" s="297" t="s">
        <v>32951</v>
      </c>
      <c r="D33700" s="297" t="s">
        <v>6144</v>
      </c>
      <c r="E33700" s="18" t="s">
        <v>31087</v>
      </c>
    </row>
    <row r="33701" spans="1:5" ht="14.5">
      <c r="A33701" s="10">
        <v>33697</v>
      </c>
      <c r="B33701" s="297" t="s">
        <v>24379</v>
      </c>
      <c r="C33701" s="297" t="s">
        <v>24380</v>
      </c>
      <c r="D33701" s="297" t="s">
        <v>8178</v>
      </c>
      <c r="E33701" s="18" t="s">
        <v>31087</v>
      </c>
    </row>
    <row r="33702" spans="1:5" ht="14.5">
      <c r="A33702" s="10">
        <v>33698</v>
      </c>
      <c r="B33702" s="297" t="s">
        <v>30618</v>
      </c>
      <c r="C33702" s="297" t="s">
        <v>28703</v>
      </c>
      <c r="D33702" s="297" t="s">
        <v>1755</v>
      </c>
      <c r="E33702" s="18" t="s">
        <v>31087</v>
      </c>
    </row>
    <row r="33703" spans="1:5" ht="14.5">
      <c r="A33703" s="10">
        <v>33699</v>
      </c>
      <c r="B33703" s="297" t="s">
        <v>32939</v>
      </c>
      <c r="C33703" s="297" t="s">
        <v>32940</v>
      </c>
      <c r="D33703" s="297" t="s">
        <v>98</v>
      </c>
      <c r="E33703" s="18" t="s">
        <v>31087</v>
      </c>
    </row>
    <row r="33704" spans="1:5" ht="14.5">
      <c r="A33704" s="10">
        <v>33700</v>
      </c>
      <c r="B33704" s="297" t="s">
        <v>143</v>
      </c>
      <c r="C33704" s="297" t="s">
        <v>32907</v>
      </c>
      <c r="D33704" s="297" t="s">
        <v>274</v>
      </c>
      <c r="E33704" s="18" t="s">
        <v>31087</v>
      </c>
    </row>
    <row r="33705" spans="1:5" ht="14.5">
      <c r="A33705" s="10">
        <v>33701</v>
      </c>
      <c r="B33705" s="297" t="s">
        <v>8108</v>
      </c>
      <c r="C33705" s="297" t="s">
        <v>8109</v>
      </c>
      <c r="D33705" s="297" t="s">
        <v>81</v>
      </c>
      <c r="E33705" s="18" t="s">
        <v>31087</v>
      </c>
    </row>
    <row r="33706" spans="1:5" ht="14.5">
      <c r="A33706" s="10">
        <v>33702</v>
      </c>
      <c r="B33706" s="297" t="s">
        <v>32024</v>
      </c>
      <c r="C33706" s="297" t="s">
        <v>32025</v>
      </c>
      <c r="D33706" s="297" t="s">
        <v>2609</v>
      </c>
      <c r="E33706" s="18" t="s">
        <v>31087</v>
      </c>
    </row>
    <row r="33707" spans="1:5" ht="14.5">
      <c r="A33707" s="10">
        <v>33703</v>
      </c>
      <c r="B33707" s="297" t="s">
        <v>32952</v>
      </c>
      <c r="C33707" s="297" t="s">
        <v>32953</v>
      </c>
      <c r="D33707" s="297" t="s">
        <v>6102</v>
      </c>
      <c r="E33707" s="18" t="s">
        <v>31087</v>
      </c>
    </row>
    <row r="33708" spans="1:5" ht="14.5">
      <c r="A33708" s="10">
        <v>33704</v>
      </c>
      <c r="B33708" s="297" t="s">
        <v>1690</v>
      </c>
      <c r="C33708" s="297" t="s">
        <v>32675</v>
      </c>
      <c r="D33708" s="297" t="s">
        <v>98</v>
      </c>
      <c r="E33708" s="18" t="s">
        <v>31087</v>
      </c>
    </row>
    <row r="33709" spans="1:5" ht="14.5">
      <c r="A33709" s="10">
        <v>33705</v>
      </c>
      <c r="B33709" s="297" t="s">
        <v>450</v>
      </c>
      <c r="C33709" s="297" t="s">
        <v>32954</v>
      </c>
      <c r="D33709" s="297" t="s">
        <v>100</v>
      </c>
      <c r="E33709" s="18" t="s">
        <v>31087</v>
      </c>
    </row>
    <row r="33710" spans="1:5" ht="14.5">
      <c r="A33710" s="10">
        <v>33706</v>
      </c>
      <c r="B33710" s="297" t="s">
        <v>32955</v>
      </c>
      <c r="C33710" s="297" t="s">
        <v>32956</v>
      </c>
      <c r="D33710" s="297" t="s">
        <v>5447</v>
      </c>
      <c r="E33710" s="18" t="s">
        <v>31087</v>
      </c>
    </row>
    <row r="33711" spans="1:5" ht="14.5">
      <c r="A33711" s="10">
        <v>33707</v>
      </c>
      <c r="B33711" s="297" t="s">
        <v>32955</v>
      </c>
      <c r="C33711" s="297" t="s">
        <v>32956</v>
      </c>
      <c r="D33711" s="297" t="s">
        <v>5447</v>
      </c>
      <c r="E33711" s="18" t="s">
        <v>31087</v>
      </c>
    </row>
    <row r="33712" spans="1:5" ht="14.5">
      <c r="A33712" s="10">
        <v>33708</v>
      </c>
      <c r="B33712" s="297" t="s">
        <v>450</v>
      </c>
      <c r="C33712" s="297" t="s">
        <v>32954</v>
      </c>
      <c r="D33712" s="297" t="s">
        <v>100</v>
      </c>
      <c r="E33712" s="18" t="s">
        <v>31087</v>
      </c>
    </row>
    <row r="33713" spans="1:5" ht="14.5">
      <c r="A33713" s="10">
        <v>33709</v>
      </c>
      <c r="B33713" s="297" t="s">
        <v>32955</v>
      </c>
      <c r="C33713" s="297" t="s">
        <v>32956</v>
      </c>
      <c r="D33713" s="297" t="s">
        <v>5447</v>
      </c>
      <c r="E33713" s="18" t="s">
        <v>31087</v>
      </c>
    </row>
    <row r="33714" spans="1:5" ht="14.5">
      <c r="A33714" s="10">
        <v>33710</v>
      </c>
      <c r="B33714" s="297" t="s">
        <v>13583</v>
      </c>
      <c r="C33714" s="297" t="s">
        <v>26652</v>
      </c>
      <c r="D33714" s="297" t="s">
        <v>9533</v>
      </c>
      <c r="E33714" s="18" t="s">
        <v>31087</v>
      </c>
    </row>
    <row r="33715" spans="1:5" ht="14.5">
      <c r="A33715" s="10">
        <v>33711</v>
      </c>
      <c r="B33715" s="297" t="s">
        <v>13583</v>
      </c>
      <c r="C33715" s="297" t="s">
        <v>26652</v>
      </c>
      <c r="D33715" s="297" t="s">
        <v>9533</v>
      </c>
      <c r="E33715" s="18" t="s">
        <v>31087</v>
      </c>
    </row>
    <row r="33716" spans="1:5" ht="14.5">
      <c r="A33716" s="10">
        <v>33712</v>
      </c>
      <c r="B33716" s="297" t="s">
        <v>13583</v>
      </c>
      <c r="C33716" s="297" t="s">
        <v>26652</v>
      </c>
      <c r="D33716" s="297" t="s">
        <v>9533</v>
      </c>
      <c r="E33716" s="18" t="s">
        <v>31087</v>
      </c>
    </row>
    <row r="33717" spans="1:5" ht="14.5">
      <c r="A33717" s="10">
        <v>33713</v>
      </c>
      <c r="B33717" s="297" t="s">
        <v>31818</v>
      </c>
      <c r="C33717" s="297" t="s">
        <v>31819</v>
      </c>
      <c r="D33717" s="297" t="s">
        <v>80</v>
      </c>
      <c r="E33717" s="18" t="s">
        <v>31087</v>
      </c>
    </row>
    <row r="33718" spans="1:5" ht="14.5">
      <c r="A33718" s="10">
        <v>33714</v>
      </c>
      <c r="B33718" s="297" t="s">
        <v>154</v>
      </c>
      <c r="C33718" s="297" t="s">
        <v>32957</v>
      </c>
      <c r="D33718" s="297" t="s">
        <v>1745</v>
      </c>
      <c r="E33718" s="18" t="s">
        <v>31087</v>
      </c>
    </row>
    <row r="33719" spans="1:5" ht="14.5">
      <c r="A33719" s="10">
        <v>33715</v>
      </c>
      <c r="B33719" s="297" t="s">
        <v>32834</v>
      </c>
      <c r="C33719" s="297" t="s">
        <v>32835</v>
      </c>
      <c r="D33719" s="297" t="s">
        <v>105</v>
      </c>
      <c r="E33719" s="18" t="s">
        <v>31087</v>
      </c>
    </row>
    <row r="33720" spans="1:5" ht="14.5">
      <c r="A33720" s="10">
        <v>33716</v>
      </c>
      <c r="B33720" s="297" t="s">
        <v>576</v>
      </c>
      <c r="C33720" s="297" t="s">
        <v>32958</v>
      </c>
      <c r="D33720" s="297" t="s">
        <v>6332</v>
      </c>
      <c r="E33720" s="18" t="s">
        <v>31087</v>
      </c>
    </row>
    <row r="33721" spans="1:5" ht="14.5">
      <c r="A33721" s="10">
        <v>33717</v>
      </c>
      <c r="B33721" s="297" t="s">
        <v>576</v>
      </c>
      <c r="C33721" s="297" t="s">
        <v>32958</v>
      </c>
      <c r="D33721" s="297" t="s">
        <v>6332</v>
      </c>
      <c r="E33721" s="18" t="s">
        <v>31087</v>
      </c>
    </row>
    <row r="33722" spans="1:5" ht="14.5">
      <c r="A33722" s="10">
        <v>33718</v>
      </c>
      <c r="B33722" s="297" t="s">
        <v>32959</v>
      </c>
      <c r="C33722" s="297" t="s">
        <v>32960</v>
      </c>
      <c r="D33722" s="297" t="s">
        <v>1768</v>
      </c>
      <c r="E33722" s="18" t="s">
        <v>31087</v>
      </c>
    </row>
    <row r="33723" spans="1:5" ht="14.5">
      <c r="A33723" s="10">
        <v>33719</v>
      </c>
      <c r="B33723" s="297" t="s">
        <v>121</v>
      </c>
      <c r="C33723" s="297" t="s">
        <v>32838</v>
      </c>
      <c r="D33723" s="297" t="s">
        <v>6332</v>
      </c>
      <c r="E33723" s="18" t="s">
        <v>31087</v>
      </c>
    </row>
    <row r="33724" spans="1:5" ht="14.5">
      <c r="A33724" s="10">
        <v>33720</v>
      </c>
      <c r="B33724" s="297" t="s">
        <v>32961</v>
      </c>
      <c r="C33724" s="297" t="s">
        <v>32962</v>
      </c>
      <c r="D33724" s="297" t="s">
        <v>49</v>
      </c>
      <c r="E33724" s="18" t="s">
        <v>31087</v>
      </c>
    </row>
    <row r="33725" spans="1:5" ht="14.5">
      <c r="A33725" s="10">
        <v>33721</v>
      </c>
      <c r="B33725" s="297" t="s">
        <v>32963</v>
      </c>
      <c r="C33725" s="297" t="s">
        <v>32964</v>
      </c>
      <c r="D33725" s="297" t="s">
        <v>1756</v>
      </c>
      <c r="E33725" s="18" t="s">
        <v>31087</v>
      </c>
    </row>
    <row r="33726" spans="1:5" ht="14.5">
      <c r="A33726" s="10">
        <v>33722</v>
      </c>
      <c r="B33726" s="297" t="s">
        <v>1243</v>
      </c>
      <c r="C33726" s="297" t="s">
        <v>7385</v>
      </c>
      <c r="D33726" s="297" t="s">
        <v>1753</v>
      </c>
      <c r="E33726" s="18" t="s">
        <v>31087</v>
      </c>
    </row>
    <row r="33727" spans="1:5" ht="14.5">
      <c r="A33727" s="10">
        <v>33723</v>
      </c>
      <c r="B33727" s="297" t="s">
        <v>32965</v>
      </c>
      <c r="C33727" s="297" t="s">
        <v>32833</v>
      </c>
      <c r="D33727" s="297" t="s">
        <v>6332</v>
      </c>
      <c r="E33727" s="18" t="s">
        <v>31087</v>
      </c>
    </row>
    <row r="33728" spans="1:5" ht="14.5">
      <c r="A33728" s="10">
        <v>33724</v>
      </c>
      <c r="B33728" s="297" t="s">
        <v>32965</v>
      </c>
      <c r="C33728" s="297" t="s">
        <v>32833</v>
      </c>
      <c r="D33728" s="297" t="s">
        <v>6332</v>
      </c>
      <c r="E33728" s="18" t="s">
        <v>31087</v>
      </c>
    </row>
    <row r="33729" spans="1:5" ht="14.5">
      <c r="A33729" s="10">
        <v>33725</v>
      </c>
      <c r="B33729" s="297" t="s">
        <v>32965</v>
      </c>
      <c r="C33729" s="297" t="s">
        <v>32833</v>
      </c>
      <c r="D33729" s="297" t="s">
        <v>6332</v>
      </c>
      <c r="E33729" s="18" t="s">
        <v>31087</v>
      </c>
    </row>
    <row r="33730" spans="1:5" ht="14.5">
      <c r="A33730" s="10">
        <v>33726</v>
      </c>
      <c r="B33730" s="297" t="s">
        <v>32966</v>
      </c>
      <c r="C33730" s="297" t="s">
        <v>32967</v>
      </c>
      <c r="D33730" s="297" t="s">
        <v>1771</v>
      </c>
      <c r="E33730" s="18" t="s">
        <v>31087</v>
      </c>
    </row>
    <row r="33731" spans="1:5" ht="14.5">
      <c r="A33731" s="10">
        <v>33727</v>
      </c>
      <c r="B33731" s="297" t="s">
        <v>32968</v>
      </c>
      <c r="C33731" s="297" t="s">
        <v>32969</v>
      </c>
      <c r="D33731" s="297" t="s">
        <v>1762</v>
      </c>
      <c r="E33731" s="18" t="s">
        <v>31087</v>
      </c>
    </row>
    <row r="33732" spans="1:5" ht="14.5">
      <c r="A33732" s="10">
        <v>33728</v>
      </c>
      <c r="B33732" s="297" t="s">
        <v>32970</v>
      </c>
      <c r="C33732" s="297" t="s">
        <v>32971</v>
      </c>
      <c r="D33732" s="297" t="s">
        <v>1745</v>
      </c>
      <c r="E33732" s="18" t="s">
        <v>31087</v>
      </c>
    </row>
    <row r="33733" spans="1:5" ht="14.5">
      <c r="A33733" s="10">
        <v>33729</v>
      </c>
      <c r="B33733" s="297" t="s">
        <v>32972</v>
      </c>
      <c r="C33733" s="297" t="s">
        <v>32973</v>
      </c>
      <c r="D33733" s="297" t="s">
        <v>87</v>
      </c>
      <c r="E33733" s="18" t="s">
        <v>31087</v>
      </c>
    </row>
    <row r="33734" spans="1:5" ht="14.5">
      <c r="A33734" s="10">
        <v>33730</v>
      </c>
      <c r="B33734" s="297" t="s">
        <v>32974</v>
      </c>
      <c r="C33734" s="297" t="s">
        <v>32975</v>
      </c>
      <c r="D33734" s="297" t="s">
        <v>13696</v>
      </c>
      <c r="E33734" s="18" t="s">
        <v>31087</v>
      </c>
    </row>
    <row r="33735" spans="1:5" ht="14.5">
      <c r="A33735" s="10">
        <v>33731</v>
      </c>
      <c r="B33735" s="297" t="s">
        <v>32974</v>
      </c>
      <c r="C33735" s="297" t="s">
        <v>32975</v>
      </c>
      <c r="D33735" s="297" t="s">
        <v>13696</v>
      </c>
      <c r="E33735" s="18" t="s">
        <v>31087</v>
      </c>
    </row>
    <row r="33736" spans="1:5" ht="14.5">
      <c r="A33736" s="10">
        <v>33732</v>
      </c>
      <c r="B33736" s="297" t="s">
        <v>32836</v>
      </c>
      <c r="C33736" s="297" t="s">
        <v>32837</v>
      </c>
      <c r="D33736" s="297" t="s">
        <v>6332</v>
      </c>
      <c r="E33736" s="18" t="s">
        <v>31087</v>
      </c>
    </row>
    <row r="33737" spans="1:5" ht="14.5">
      <c r="A33737" s="10">
        <v>33733</v>
      </c>
      <c r="B33737" s="297" t="s">
        <v>15940</v>
      </c>
      <c r="C33737" s="297" t="s">
        <v>32976</v>
      </c>
      <c r="D33737" s="297" t="s">
        <v>1769</v>
      </c>
      <c r="E33737" s="18" t="s">
        <v>31087</v>
      </c>
    </row>
    <row r="33738" spans="1:5" ht="14.5">
      <c r="A33738" s="10">
        <v>33734</v>
      </c>
      <c r="B33738" s="297" t="s">
        <v>32977</v>
      </c>
      <c r="C33738" s="297" t="s">
        <v>32978</v>
      </c>
      <c r="D33738" s="297" t="s">
        <v>1745</v>
      </c>
      <c r="E33738" s="18" t="s">
        <v>31087</v>
      </c>
    </row>
    <row r="33739" spans="1:5" ht="14.5">
      <c r="A33739" s="10">
        <v>33735</v>
      </c>
      <c r="B33739" s="297" t="s">
        <v>576</v>
      </c>
      <c r="C33739" s="297" t="s">
        <v>32958</v>
      </c>
      <c r="D33739" s="297" t="s">
        <v>6332</v>
      </c>
      <c r="E33739" s="18" t="s">
        <v>31087</v>
      </c>
    </row>
    <row r="33740" spans="1:5" ht="14.5">
      <c r="A33740" s="10">
        <v>33736</v>
      </c>
      <c r="B33740" s="297" t="s">
        <v>31413</v>
      </c>
      <c r="C33740" s="297" t="s">
        <v>31414</v>
      </c>
      <c r="D33740" s="297" t="s">
        <v>5456</v>
      </c>
      <c r="E33740" s="18" t="s">
        <v>31087</v>
      </c>
    </row>
    <row r="33741" spans="1:5" ht="14.5">
      <c r="A33741" s="10">
        <v>33737</v>
      </c>
      <c r="B33741" s="297" t="s">
        <v>32979</v>
      </c>
      <c r="C33741" s="297" t="s">
        <v>32980</v>
      </c>
      <c r="D33741" s="297" t="s">
        <v>1745</v>
      </c>
      <c r="E33741" s="18" t="s">
        <v>31087</v>
      </c>
    </row>
    <row r="33742" spans="1:5" ht="14.5">
      <c r="A33742" s="10">
        <v>33738</v>
      </c>
      <c r="B33742" s="297" t="s">
        <v>326</v>
      </c>
      <c r="C33742" s="297" t="s">
        <v>32981</v>
      </c>
      <c r="D33742" s="297" t="s">
        <v>105</v>
      </c>
      <c r="E33742" s="18" t="s">
        <v>31087</v>
      </c>
    </row>
    <row r="33743" spans="1:5" ht="14.5">
      <c r="A33743" s="10">
        <v>33739</v>
      </c>
      <c r="B33743" s="297" t="s">
        <v>32902</v>
      </c>
      <c r="C33743" s="297" t="s">
        <v>32982</v>
      </c>
      <c r="D33743" s="297" t="s">
        <v>70</v>
      </c>
      <c r="E33743" s="18" t="s">
        <v>31087</v>
      </c>
    </row>
    <row r="33744" spans="1:5" ht="14.5">
      <c r="A33744" s="10">
        <v>33740</v>
      </c>
      <c r="B33744" s="297" t="s">
        <v>32983</v>
      </c>
      <c r="C33744" s="297" t="s">
        <v>32984</v>
      </c>
      <c r="D33744" s="297" t="s">
        <v>100</v>
      </c>
      <c r="E33744" s="18" t="s">
        <v>31087</v>
      </c>
    </row>
    <row r="33745" spans="1:5" ht="14.5">
      <c r="A33745" s="10">
        <v>33741</v>
      </c>
      <c r="B33745" s="297" t="s">
        <v>32985</v>
      </c>
      <c r="C33745" s="297" t="s">
        <v>32986</v>
      </c>
      <c r="D33745" s="297" t="s">
        <v>117</v>
      </c>
      <c r="E33745" s="18" t="s">
        <v>31087</v>
      </c>
    </row>
    <row r="33746" spans="1:5" ht="14.5">
      <c r="A33746" s="10">
        <v>33742</v>
      </c>
      <c r="B33746" s="297" t="s">
        <v>32987</v>
      </c>
      <c r="C33746" s="297" t="s">
        <v>2136</v>
      </c>
      <c r="D33746" s="297" t="s">
        <v>6332</v>
      </c>
      <c r="E33746" s="18" t="s">
        <v>31087</v>
      </c>
    </row>
    <row r="33747" spans="1:5" ht="14.5">
      <c r="A33747" s="10">
        <v>33743</v>
      </c>
      <c r="B33747" s="297" t="s">
        <v>32987</v>
      </c>
      <c r="C33747" s="297" t="s">
        <v>2136</v>
      </c>
      <c r="D33747" s="297" t="s">
        <v>6332</v>
      </c>
      <c r="E33747" s="18" t="s">
        <v>31087</v>
      </c>
    </row>
    <row r="33748" spans="1:5" ht="14.5">
      <c r="A33748" s="10">
        <v>33744</v>
      </c>
      <c r="B33748" s="297" t="s">
        <v>32987</v>
      </c>
      <c r="C33748" s="297" t="s">
        <v>2136</v>
      </c>
      <c r="D33748" s="297" t="s">
        <v>6332</v>
      </c>
      <c r="E33748" s="18" t="s">
        <v>31087</v>
      </c>
    </row>
    <row r="33749" spans="1:5" ht="14.5">
      <c r="A33749" s="10">
        <v>33745</v>
      </c>
      <c r="B33749" s="297" t="s">
        <v>21221</v>
      </c>
      <c r="C33749" s="297" t="s">
        <v>11477</v>
      </c>
      <c r="D33749" s="297" t="s">
        <v>6196</v>
      </c>
      <c r="E33749" s="18" t="s">
        <v>31087</v>
      </c>
    </row>
    <row r="33750" spans="1:5" ht="14.5">
      <c r="A33750" s="10">
        <v>33746</v>
      </c>
      <c r="B33750" s="297" t="s">
        <v>32988</v>
      </c>
      <c r="C33750" s="297" t="s">
        <v>32989</v>
      </c>
      <c r="D33750" s="297" t="s">
        <v>101</v>
      </c>
      <c r="E33750" s="18" t="s">
        <v>31087</v>
      </c>
    </row>
    <row r="33751" spans="1:5" ht="14.5">
      <c r="A33751" s="10">
        <v>33747</v>
      </c>
      <c r="B33751" s="297" t="s">
        <v>32983</v>
      </c>
      <c r="C33751" s="297" t="s">
        <v>32984</v>
      </c>
      <c r="D33751" s="297" t="s">
        <v>100</v>
      </c>
      <c r="E33751" s="18" t="s">
        <v>31087</v>
      </c>
    </row>
    <row r="33752" spans="1:5" ht="14.5">
      <c r="A33752" s="10">
        <v>33748</v>
      </c>
      <c r="B33752" s="297" t="s">
        <v>177</v>
      </c>
      <c r="C33752" s="297" t="s">
        <v>32990</v>
      </c>
      <c r="D33752" s="297" t="s">
        <v>1737</v>
      </c>
      <c r="E33752" s="18" t="s">
        <v>31087</v>
      </c>
    </row>
    <row r="33753" spans="1:5" ht="14.5">
      <c r="A33753" s="10">
        <v>33749</v>
      </c>
      <c r="B33753" s="297" t="s">
        <v>32991</v>
      </c>
      <c r="C33753" s="297" t="s">
        <v>32992</v>
      </c>
      <c r="D33753" s="297" t="s">
        <v>6332</v>
      </c>
      <c r="E33753" s="18" t="s">
        <v>31087</v>
      </c>
    </row>
    <row r="33754" spans="1:5" ht="14.5">
      <c r="A33754" s="10">
        <v>33750</v>
      </c>
      <c r="B33754" s="297" t="s">
        <v>32813</v>
      </c>
      <c r="C33754" s="297" t="s">
        <v>32814</v>
      </c>
      <c r="D33754" s="297" t="s">
        <v>6295</v>
      </c>
      <c r="E33754" s="18" t="s">
        <v>31087</v>
      </c>
    </row>
    <row r="33755" spans="1:5" ht="14.5">
      <c r="A33755" s="10">
        <v>33751</v>
      </c>
      <c r="B33755" s="297" t="s">
        <v>32993</v>
      </c>
      <c r="C33755" s="297" t="s">
        <v>32994</v>
      </c>
      <c r="D33755" s="297" t="s">
        <v>1775</v>
      </c>
      <c r="E33755" s="18" t="s">
        <v>31087</v>
      </c>
    </row>
    <row r="33756" spans="1:5" ht="14.5">
      <c r="A33756" s="10">
        <v>33752</v>
      </c>
      <c r="B33756" s="297" t="s">
        <v>32991</v>
      </c>
      <c r="C33756" s="297" t="s">
        <v>32992</v>
      </c>
      <c r="D33756" s="297" t="s">
        <v>6332</v>
      </c>
      <c r="E33756" s="18" t="s">
        <v>31087</v>
      </c>
    </row>
    <row r="33757" spans="1:5" ht="14.5">
      <c r="A33757" s="10">
        <v>33753</v>
      </c>
      <c r="B33757" s="297" t="s">
        <v>32991</v>
      </c>
      <c r="C33757" s="297" t="s">
        <v>32992</v>
      </c>
      <c r="D33757" s="297" t="s">
        <v>6332</v>
      </c>
      <c r="E33757" s="18" t="s">
        <v>31087</v>
      </c>
    </row>
    <row r="33758" spans="1:5" ht="14.5">
      <c r="A33758" s="10">
        <v>33754</v>
      </c>
      <c r="B33758" s="297" t="s">
        <v>1555</v>
      </c>
      <c r="C33758" s="297" t="s">
        <v>32995</v>
      </c>
      <c r="D33758" s="297" t="s">
        <v>1418</v>
      </c>
      <c r="E33758" s="18" t="s">
        <v>31087</v>
      </c>
    </row>
    <row r="33759" spans="1:5" ht="14.5">
      <c r="A33759" s="10">
        <v>33755</v>
      </c>
      <c r="B33759" s="297" t="s">
        <v>25584</v>
      </c>
      <c r="C33759" s="297" t="s">
        <v>25585</v>
      </c>
      <c r="D33759" s="297" t="s">
        <v>1749</v>
      </c>
      <c r="E33759" s="18" t="s">
        <v>31087</v>
      </c>
    </row>
    <row r="33760" spans="1:5" ht="14.5">
      <c r="A33760" s="10">
        <v>33756</v>
      </c>
      <c r="B33760" s="297" t="s">
        <v>32996</v>
      </c>
      <c r="C33760" s="297" t="s">
        <v>32997</v>
      </c>
      <c r="D33760" s="297" t="s">
        <v>1770</v>
      </c>
      <c r="E33760" s="18" t="s">
        <v>31087</v>
      </c>
    </row>
    <row r="33761" spans="1:5" ht="14.5">
      <c r="A33761" s="10">
        <v>33757</v>
      </c>
      <c r="B33761" s="297" t="s">
        <v>32998</v>
      </c>
      <c r="C33761" s="297" t="s">
        <v>32999</v>
      </c>
      <c r="D33761" s="297" t="s">
        <v>6355</v>
      </c>
      <c r="E33761" s="18" t="s">
        <v>31087</v>
      </c>
    </row>
    <row r="33762" spans="1:5" ht="14.5">
      <c r="A33762" s="10">
        <v>33758</v>
      </c>
      <c r="B33762" s="297" t="s">
        <v>28911</v>
      </c>
      <c r="C33762" s="297" t="s">
        <v>33000</v>
      </c>
      <c r="D33762" s="297" t="s">
        <v>8362</v>
      </c>
      <c r="E33762" s="18" t="s">
        <v>31087</v>
      </c>
    </row>
    <row r="33763" spans="1:5" ht="14.5">
      <c r="A33763" s="10">
        <v>33759</v>
      </c>
      <c r="B33763" s="297" t="s">
        <v>29151</v>
      </c>
      <c r="C33763" s="297" t="s">
        <v>29152</v>
      </c>
      <c r="D33763" s="297" t="s">
        <v>100</v>
      </c>
      <c r="E33763" s="18" t="s">
        <v>31087</v>
      </c>
    </row>
    <row r="33764" spans="1:5" ht="14.5">
      <c r="A33764" s="10">
        <v>33760</v>
      </c>
      <c r="B33764" s="297" t="s">
        <v>1591</v>
      </c>
      <c r="C33764" s="297" t="s">
        <v>33001</v>
      </c>
      <c r="D33764" s="297" t="s">
        <v>5447</v>
      </c>
      <c r="E33764" s="18" t="s">
        <v>31087</v>
      </c>
    </row>
    <row r="33765" spans="1:5" ht="14.5">
      <c r="A33765" s="10">
        <v>33761</v>
      </c>
      <c r="B33765" s="297" t="s">
        <v>33002</v>
      </c>
      <c r="C33765" s="297" t="s">
        <v>33003</v>
      </c>
      <c r="D33765" s="297" t="s">
        <v>266</v>
      </c>
      <c r="E33765" s="18" t="s">
        <v>31087</v>
      </c>
    </row>
    <row r="33766" spans="1:5" ht="14.5">
      <c r="A33766" s="10">
        <v>33762</v>
      </c>
      <c r="B33766" s="297" t="s">
        <v>1591</v>
      </c>
      <c r="C33766" s="297" t="s">
        <v>33001</v>
      </c>
      <c r="D33766" s="297" t="s">
        <v>5447</v>
      </c>
      <c r="E33766" s="18" t="s">
        <v>31087</v>
      </c>
    </row>
    <row r="33767" spans="1:5" ht="14.5">
      <c r="A33767" s="10">
        <v>33763</v>
      </c>
      <c r="B33767" s="297" t="s">
        <v>1591</v>
      </c>
      <c r="C33767" s="297" t="s">
        <v>33001</v>
      </c>
      <c r="D33767" s="297" t="s">
        <v>5447</v>
      </c>
      <c r="E33767" s="18" t="s">
        <v>31087</v>
      </c>
    </row>
    <row r="33768" spans="1:5" ht="14.5">
      <c r="A33768" s="10">
        <v>33764</v>
      </c>
      <c r="B33768" s="297" t="s">
        <v>157</v>
      </c>
      <c r="C33768" s="297" t="s">
        <v>33004</v>
      </c>
      <c r="D33768" s="297" t="s">
        <v>83</v>
      </c>
      <c r="E33768" s="18" t="s">
        <v>31087</v>
      </c>
    </row>
    <row r="33769" spans="1:5" ht="14.5">
      <c r="A33769" s="10">
        <v>33765</v>
      </c>
      <c r="B33769" s="297" t="s">
        <v>2475</v>
      </c>
      <c r="C33769" s="297" t="s">
        <v>33005</v>
      </c>
      <c r="D33769" s="297" t="s">
        <v>266</v>
      </c>
      <c r="E33769" s="18" t="s">
        <v>31087</v>
      </c>
    </row>
    <row r="33770" spans="1:5" ht="14.5">
      <c r="A33770" s="10">
        <v>33766</v>
      </c>
      <c r="B33770" s="297" t="s">
        <v>28911</v>
      </c>
      <c r="C33770" s="297" t="s">
        <v>33000</v>
      </c>
      <c r="D33770" s="297" t="s">
        <v>8362</v>
      </c>
      <c r="E33770" s="18" t="s">
        <v>31087</v>
      </c>
    </row>
    <row r="33771" spans="1:5" ht="14.5">
      <c r="A33771" s="10">
        <v>33767</v>
      </c>
      <c r="B33771" s="297" t="s">
        <v>628</v>
      </c>
      <c r="C33771" s="297" t="s">
        <v>30898</v>
      </c>
      <c r="D33771" s="297" t="s">
        <v>105</v>
      </c>
      <c r="E33771" s="18" t="s">
        <v>31087</v>
      </c>
    </row>
    <row r="33772" spans="1:5" ht="14.5">
      <c r="A33772" s="10">
        <v>33768</v>
      </c>
      <c r="B33772" s="297" t="s">
        <v>33006</v>
      </c>
      <c r="C33772" s="297" t="s">
        <v>33007</v>
      </c>
      <c r="D33772" s="297" t="s">
        <v>6751</v>
      </c>
      <c r="E33772" s="18" t="s">
        <v>31087</v>
      </c>
    </row>
    <row r="33773" spans="1:5" ht="14.5">
      <c r="A33773" s="10">
        <v>33769</v>
      </c>
      <c r="B33773" s="297" t="s">
        <v>33008</v>
      </c>
      <c r="C33773" s="297" t="s">
        <v>33009</v>
      </c>
      <c r="D33773" s="297" t="s">
        <v>88</v>
      </c>
      <c r="E33773" s="18" t="s">
        <v>31087</v>
      </c>
    </row>
    <row r="33774" spans="1:5" ht="14.5">
      <c r="A33774" s="10">
        <v>33770</v>
      </c>
      <c r="B33774" s="297" t="s">
        <v>33010</v>
      </c>
      <c r="C33774" s="297" t="s">
        <v>33011</v>
      </c>
      <c r="D33774" s="297" t="s">
        <v>1743</v>
      </c>
      <c r="E33774" s="18" t="s">
        <v>31087</v>
      </c>
    </row>
    <row r="33775" spans="1:5" ht="14.5">
      <c r="A33775" s="10">
        <v>33771</v>
      </c>
      <c r="B33775" s="297" t="s">
        <v>33008</v>
      </c>
      <c r="C33775" s="297" t="s">
        <v>33009</v>
      </c>
      <c r="D33775" s="297" t="s">
        <v>88</v>
      </c>
      <c r="E33775" s="18" t="s">
        <v>31087</v>
      </c>
    </row>
    <row r="33776" spans="1:5" ht="14.5">
      <c r="A33776" s="10">
        <v>33772</v>
      </c>
      <c r="B33776" s="297" t="s">
        <v>33008</v>
      </c>
      <c r="C33776" s="297" t="s">
        <v>33009</v>
      </c>
      <c r="D33776" s="297" t="s">
        <v>88</v>
      </c>
      <c r="E33776" s="18" t="s">
        <v>31087</v>
      </c>
    </row>
    <row r="33777" spans="1:5" ht="14.5">
      <c r="A33777" s="10">
        <v>33773</v>
      </c>
      <c r="B33777" s="297" t="s">
        <v>208</v>
      </c>
      <c r="C33777" s="297" t="s">
        <v>33012</v>
      </c>
      <c r="D33777" s="297" t="s">
        <v>111</v>
      </c>
      <c r="E33777" s="18" t="s">
        <v>31087</v>
      </c>
    </row>
    <row r="33778" spans="1:5" ht="14.5">
      <c r="A33778" s="10">
        <v>33774</v>
      </c>
      <c r="B33778" s="297" t="s">
        <v>208</v>
      </c>
      <c r="C33778" s="297" t="s">
        <v>33012</v>
      </c>
      <c r="D33778" s="297" t="s">
        <v>111</v>
      </c>
      <c r="E33778" s="18" t="s">
        <v>31087</v>
      </c>
    </row>
    <row r="33779" spans="1:5" ht="14.5">
      <c r="A33779" s="10">
        <v>33775</v>
      </c>
      <c r="B33779" s="297" t="s">
        <v>208</v>
      </c>
      <c r="C33779" s="297" t="s">
        <v>33012</v>
      </c>
      <c r="D33779" s="297" t="s">
        <v>111</v>
      </c>
      <c r="E33779" s="18" t="s">
        <v>31087</v>
      </c>
    </row>
    <row r="33780" spans="1:5" ht="14.5">
      <c r="A33780" s="10">
        <v>33776</v>
      </c>
      <c r="B33780" s="297" t="s">
        <v>33013</v>
      </c>
      <c r="C33780" s="297" t="s">
        <v>33014</v>
      </c>
      <c r="D33780" s="297" t="s">
        <v>1752</v>
      </c>
      <c r="E33780" s="18" t="s">
        <v>31087</v>
      </c>
    </row>
    <row r="33781" spans="1:5" ht="14.5">
      <c r="A33781" s="10">
        <v>33777</v>
      </c>
      <c r="B33781" s="297" t="s">
        <v>33015</v>
      </c>
      <c r="C33781" s="297" t="s">
        <v>33016</v>
      </c>
      <c r="D33781" s="297" t="s">
        <v>9326</v>
      </c>
      <c r="E33781" s="18" t="s">
        <v>31087</v>
      </c>
    </row>
    <row r="33782" spans="1:5" ht="14.5">
      <c r="A33782" s="10">
        <v>33778</v>
      </c>
      <c r="B33782" s="297" t="s">
        <v>33017</v>
      </c>
      <c r="C33782" s="297" t="s">
        <v>33018</v>
      </c>
      <c r="D33782" s="297" t="s">
        <v>266</v>
      </c>
      <c r="E33782" s="18" t="s">
        <v>31087</v>
      </c>
    </row>
    <row r="33783" spans="1:5" ht="14.5">
      <c r="A33783" s="10">
        <v>33779</v>
      </c>
      <c r="B33783" s="297" t="s">
        <v>33013</v>
      </c>
      <c r="C33783" s="297" t="s">
        <v>33014</v>
      </c>
      <c r="D33783" s="297" t="s">
        <v>1752</v>
      </c>
      <c r="E33783" s="18" t="s">
        <v>31087</v>
      </c>
    </row>
    <row r="33784" spans="1:5" ht="14.5">
      <c r="A33784" s="10">
        <v>33780</v>
      </c>
      <c r="B33784" s="297" t="s">
        <v>133</v>
      </c>
      <c r="C33784" s="297" t="s">
        <v>33019</v>
      </c>
      <c r="D33784" s="297" t="s">
        <v>6084</v>
      </c>
      <c r="E33784" s="18" t="s">
        <v>31087</v>
      </c>
    </row>
    <row r="33785" spans="1:5" ht="14.5">
      <c r="A33785" s="10">
        <v>33781</v>
      </c>
      <c r="B33785" s="297" t="s">
        <v>33020</v>
      </c>
      <c r="C33785" s="297" t="s">
        <v>33021</v>
      </c>
      <c r="D33785" s="297" t="s">
        <v>1752</v>
      </c>
      <c r="E33785" s="18" t="s">
        <v>31087</v>
      </c>
    </row>
    <row r="33786" spans="1:5" ht="14.5">
      <c r="A33786" s="10">
        <v>33782</v>
      </c>
      <c r="B33786" s="297" t="s">
        <v>2040</v>
      </c>
      <c r="C33786" s="297" t="s">
        <v>21642</v>
      </c>
      <c r="D33786" s="297" t="s">
        <v>9907</v>
      </c>
      <c r="E33786" s="18" t="s">
        <v>31087</v>
      </c>
    </row>
    <row r="33787" spans="1:5" ht="14.5">
      <c r="A33787" s="10">
        <v>33783</v>
      </c>
      <c r="B33787" s="297" t="s">
        <v>32910</v>
      </c>
      <c r="C33787" s="297" t="s">
        <v>32911</v>
      </c>
      <c r="D33787" s="297" t="s">
        <v>80</v>
      </c>
      <c r="E33787" s="18" t="s">
        <v>31087</v>
      </c>
    </row>
    <row r="33788" spans="1:5" ht="14.5">
      <c r="A33788" s="10">
        <v>33784</v>
      </c>
      <c r="B33788" s="297" t="s">
        <v>33022</v>
      </c>
      <c r="C33788" s="297" t="s">
        <v>33023</v>
      </c>
      <c r="D33788" s="297" t="s">
        <v>79</v>
      </c>
      <c r="E33788" s="18" t="s">
        <v>31087</v>
      </c>
    </row>
    <row r="33789" spans="1:5" ht="14.5">
      <c r="A33789" s="10">
        <v>33785</v>
      </c>
      <c r="B33789" s="297" t="s">
        <v>28911</v>
      </c>
      <c r="C33789" s="297" t="s">
        <v>33000</v>
      </c>
      <c r="D33789" s="297" t="s">
        <v>8362</v>
      </c>
      <c r="E33789" s="18" t="s">
        <v>31087</v>
      </c>
    </row>
    <row r="33790" spans="1:5" ht="14.5">
      <c r="A33790" s="10">
        <v>33786</v>
      </c>
      <c r="B33790" s="297" t="s">
        <v>1810</v>
      </c>
      <c r="C33790" s="297" t="s">
        <v>25489</v>
      </c>
      <c r="D33790" s="297" t="s">
        <v>1742</v>
      </c>
      <c r="E33790" s="18" t="s">
        <v>31087</v>
      </c>
    </row>
    <row r="33791" spans="1:5" ht="14.5">
      <c r="A33791" s="10">
        <v>33787</v>
      </c>
      <c r="B33791" s="297" t="s">
        <v>33024</v>
      </c>
      <c r="C33791" s="297" t="s">
        <v>2724</v>
      </c>
      <c r="D33791" s="297" t="s">
        <v>689</v>
      </c>
      <c r="E33791" s="18" t="s">
        <v>31087</v>
      </c>
    </row>
    <row r="33792" spans="1:5" ht="14.5">
      <c r="A33792" s="10">
        <v>33788</v>
      </c>
      <c r="B33792" s="297" t="s">
        <v>31907</v>
      </c>
      <c r="C33792" s="297" t="s">
        <v>31908</v>
      </c>
      <c r="D33792" s="297" t="s">
        <v>1742</v>
      </c>
      <c r="E33792" s="18" t="s">
        <v>31087</v>
      </c>
    </row>
    <row r="33793" spans="1:5" ht="14.5">
      <c r="A33793" s="10">
        <v>33789</v>
      </c>
      <c r="B33793" s="297" t="s">
        <v>33025</v>
      </c>
      <c r="C33793" s="297" t="s">
        <v>33026</v>
      </c>
      <c r="D33793" s="297" t="s">
        <v>111</v>
      </c>
      <c r="E33793" s="18" t="s">
        <v>31087</v>
      </c>
    </row>
    <row r="33794" spans="1:5" ht="14.5">
      <c r="A33794" s="10">
        <v>33790</v>
      </c>
      <c r="B33794" s="297" t="s">
        <v>27191</v>
      </c>
      <c r="C33794" s="297" t="s">
        <v>33027</v>
      </c>
      <c r="D33794" s="297" t="s">
        <v>6084</v>
      </c>
      <c r="E33794" s="18" t="s">
        <v>31087</v>
      </c>
    </row>
    <row r="33795" spans="1:5" ht="14.5">
      <c r="A33795" s="10">
        <v>33791</v>
      </c>
      <c r="B33795" s="297" t="s">
        <v>33028</v>
      </c>
      <c r="C33795" s="297" t="s">
        <v>33029</v>
      </c>
      <c r="D33795" s="297" t="s">
        <v>6084</v>
      </c>
      <c r="E33795" s="18" t="s">
        <v>31087</v>
      </c>
    </row>
    <row r="33796" spans="1:5" ht="14.5">
      <c r="A33796" s="10">
        <v>33792</v>
      </c>
      <c r="B33796" s="297" t="s">
        <v>33030</v>
      </c>
      <c r="C33796" s="297" t="s">
        <v>33031</v>
      </c>
      <c r="D33796" s="297" t="s">
        <v>111</v>
      </c>
      <c r="E33796" s="18" t="s">
        <v>31087</v>
      </c>
    </row>
    <row r="33797" spans="1:5" ht="14.5">
      <c r="A33797" s="10">
        <v>33793</v>
      </c>
      <c r="B33797" s="297" t="s">
        <v>33030</v>
      </c>
      <c r="C33797" s="297" t="s">
        <v>33031</v>
      </c>
      <c r="D33797" s="297" t="s">
        <v>111</v>
      </c>
      <c r="E33797" s="18" t="s">
        <v>31087</v>
      </c>
    </row>
    <row r="33798" spans="1:5" ht="14.5">
      <c r="A33798" s="10">
        <v>33794</v>
      </c>
      <c r="B33798" s="297" t="s">
        <v>33030</v>
      </c>
      <c r="C33798" s="297" t="s">
        <v>33031</v>
      </c>
      <c r="D33798" s="297" t="s">
        <v>111</v>
      </c>
      <c r="E33798" s="18" t="s">
        <v>31087</v>
      </c>
    </row>
    <row r="33799" spans="1:5" ht="14.5">
      <c r="A33799" s="10">
        <v>33795</v>
      </c>
      <c r="B33799" s="297" t="s">
        <v>33032</v>
      </c>
      <c r="C33799" s="297" t="s">
        <v>33033</v>
      </c>
      <c r="D33799" s="297" t="s">
        <v>112</v>
      </c>
      <c r="E33799" s="18" t="s">
        <v>31087</v>
      </c>
    </row>
    <row r="33800" spans="1:5" ht="14.5">
      <c r="A33800" s="10">
        <v>33796</v>
      </c>
      <c r="B33800" s="297" t="s">
        <v>33032</v>
      </c>
      <c r="C33800" s="297" t="s">
        <v>33033</v>
      </c>
      <c r="D33800" s="297" t="s">
        <v>112</v>
      </c>
      <c r="E33800" s="18" t="s">
        <v>31087</v>
      </c>
    </row>
    <row r="33801" spans="1:5" ht="14.5">
      <c r="A33801" s="10">
        <v>33797</v>
      </c>
      <c r="B33801" s="297" t="s">
        <v>326</v>
      </c>
      <c r="C33801" s="297" t="s">
        <v>32981</v>
      </c>
      <c r="D33801" s="297" t="s">
        <v>105</v>
      </c>
      <c r="E33801" s="18" t="s">
        <v>31087</v>
      </c>
    </row>
    <row r="33802" spans="1:5" ht="14.5">
      <c r="A33802" s="10">
        <v>33798</v>
      </c>
      <c r="B33802" s="297" t="s">
        <v>158</v>
      </c>
      <c r="C33802" s="297" t="s">
        <v>27806</v>
      </c>
      <c r="D33802" s="297" t="s">
        <v>291</v>
      </c>
      <c r="E33802" s="18" t="s">
        <v>31087</v>
      </c>
    </row>
    <row r="33803" spans="1:5" ht="14.5">
      <c r="A33803" s="10">
        <v>33799</v>
      </c>
      <c r="B33803" s="297" t="s">
        <v>32910</v>
      </c>
      <c r="C33803" s="297" t="s">
        <v>32911</v>
      </c>
      <c r="D33803" s="297" t="s">
        <v>80</v>
      </c>
      <c r="E33803" s="18" t="s">
        <v>31087</v>
      </c>
    </row>
    <row r="33804" spans="1:5" ht="14.5">
      <c r="A33804" s="10">
        <v>33800</v>
      </c>
      <c r="B33804" s="297" t="s">
        <v>221</v>
      </c>
      <c r="C33804" s="297" t="s">
        <v>33034</v>
      </c>
      <c r="D33804" s="297" t="s">
        <v>85</v>
      </c>
      <c r="E33804" s="18" t="s">
        <v>31087</v>
      </c>
    </row>
    <row r="33805" spans="1:5" ht="14.5">
      <c r="A33805" s="10">
        <v>33801</v>
      </c>
      <c r="B33805" s="297" t="s">
        <v>28111</v>
      </c>
      <c r="C33805" s="297" t="s">
        <v>33035</v>
      </c>
      <c r="D33805" s="297" t="s">
        <v>8364</v>
      </c>
      <c r="E33805" s="18" t="s">
        <v>31087</v>
      </c>
    </row>
    <row r="33806" spans="1:5" ht="14.5">
      <c r="A33806" s="10">
        <v>33802</v>
      </c>
      <c r="B33806" s="297" t="s">
        <v>32384</v>
      </c>
      <c r="C33806" s="297" t="s">
        <v>33036</v>
      </c>
      <c r="D33806" s="297" t="s">
        <v>8364</v>
      </c>
      <c r="E33806" s="18" t="s">
        <v>31087</v>
      </c>
    </row>
    <row r="33807" spans="1:5" ht="14.5">
      <c r="A33807" s="10">
        <v>33803</v>
      </c>
      <c r="B33807" s="297" t="s">
        <v>33037</v>
      </c>
      <c r="C33807" s="297" t="s">
        <v>33038</v>
      </c>
      <c r="D33807" s="297" t="s">
        <v>8364</v>
      </c>
      <c r="E33807" s="18" t="s">
        <v>31087</v>
      </c>
    </row>
    <row r="33808" spans="1:5" ht="14.5">
      <c r="A33808" s="10">
        <v>33804</v>
      </c>
      <c r="B33808" s="297" t="s">
        <v>33039</v>
      </c>
      <c r="C33808" s="297" t="s">
        <v>33040</v>
      </c>
      <c r="D33808" s="297" t="s">
        <v>88</v>
      </c>
      <c r="E33808" s="18" t="s">
        <v>31087</v>
      </c>
    </row>
    <row r="33809" spans="1:5" ht="14.5">
      <c r="A33809" s="10">
        <v>33805</v>
      </c>
      <c r="B33809" s="297" t="s">
        <v>215</v>
      </c>
      <c r="C33809" s="297" t="s">
        <v>32568</v>
      </c>
      <c r="D33809" s="297" t="s">
        <v>70</v>
      </c>
      <c r="E33809" s="18" t="s">
        <v>31087</v>
      </c>
    </row>
    <row r="33810" spans="1:5" ht="14.5">
      <c r="A33810" s="10">
        <v>33806</v>
      </c>
      <c r="B33810" s="297" t="s">
        <v>33041</v>
      </c>
      <c r="C33810" s="297" t="s">
        <v>33042</v>
      </c>
      <c r="D33810" s="297" t="s">
        <v>6337</v>
      </c>
      <c r="E33810" s="18" t="s">
        <v>31087</v>
      </c>
    </row>
    <row r="33811" spans="1:5" ht="14.5">
      <c r="A33811" s="10">
        <v>33807</v>
      </c>
      <c r="B33811" s="297" t="s">
        <v>957</v>
      </c>
      <c r="C33811" s="297" t="s">
        <v>33043</v>
      </c>
      <c r="D33811" s="297" t="s">
        <v>117</v>
      </c>
      <c r="E33811" s="18" t="s">
        <v>31087</v>
      </c>
    </row>
    <row r="33812" spans="1:5" ht="14.5">
      <c r="A33812" s="10">
        <v>33808</v>
      </c>
      <c r="B33812" s="297" t="s">
        <v>33044</v>
      </c>
      <c r="C33812" s="297" t="s">
        <v>33045</v>
      </c>
      <c r="D33812" s="297" t="s">
        <v>89</v>
      </c>
      <c r="E33812" s="18" t="s">
        <v>31087</v>
      </c>
    </row>
    <row r="33813" spans="1:5" ht="14.5">
      <c r="A33813" s="10">
        <v>33809</v>
      </c>
      <c r="B33813" s="297" t="s">
        <v>32798</v>
      </c>
      <c r="C33813" s="297" t="s">
        <v>32799</v>
      </c>
      <c r="D33813" s="297" t="s">
        <v>117</v>
      </c>
      <c r="E33813" s="18" t="s">
        <v>31087</v>
      </c>
    </row>
    <row r="33814" spans="1:5" ht="14.5">
      <c r="A33814" s="10">
        <v>33810</v>
      </c>
      <c r="B33814" s="297" t="s">
        <v>32798</v>
      </c>
      <c r="C33814" s="297" t="s">
        <v>32799</v>
      </c>
      <c r="D33814" s="297" t="s">
        <v>117</v>
      </c>
      <c r="E33814" s="18" t="s">
        <v>31087</v>
      </c>
    </row>
    <row r="33815" spans="1:5" ht="14.5">
      <c r="A33815" s="10">
        <v>33811</v>
      </c>
      <c r="B33815" s="297" t="s">
        <v>33046</v>
      </c>
      <c r="C33815" s="297" t="s">
        <v>33047</v>
      </c>
      <c r="D33815" s="297" t="s">
        <v>272</v>
      </c>
      <c r="E33815" s="18" t="s">
        <v>31087</v>
      </c>
    </row>
    <row r="33816" spans="1:5" ht="14.5">
      <c r="A33816" s="10">
        <v>33812</v>
      </c>
      <c r="B33816" s="297" t="s">
        <v>33046</v>
      </c>
      <c r="C33816" s="297" t="s">
        <v>33047</v>
      </c>
      <c r="D33816" s="297" t="s">
        <v>272</v>
      </c>
      <c r="E33816" s="18" t="s">
        <v>31087</v>
      </c>
    </row>
    <row r="33817" spans="1:5" ht="14.5">
      <c r="A33817" s="10">
        <v>33813</v>
      </c>
      <c r="B33817" s="297" t="s">
        <v>33046</v>
      </c>
      <c r="C33817" s="297" t="s">
        <v>33047</v>
      </c>
      <c r="D33817" s="297" t="s">
        <v>272</v>
      </c>
      <c r="E33817" s="18" t="s">
        <v>31087</v>
      </c>
    </row>
    <row r="33818" spans="1:5" ht="14.5">
      <c r="A33818" s="10">
        <v>33814</v>
      </c>
      <c r="B33818" s="297" t="s">
        <v>33048</v>
      </c>
      <c r="C33818" s="297" t="s">
        <v>2957</v>
      </c>
      <c r="D33818" s="297" t="s">
        <v>80</v>
      </c>
      <c r="E33818" s="18" t="s">
        <v>31087</v>
      </c>
    </row>
    <row r="33819" spans="1:5" ht="14.5">
      <c r="A33819" s="10">
        <v>33815</v>
      </c>
      <c r="B33819" s="297" t="s">
        <v>503</v>
      </c>
      <c r="C33819" s="297" t="s">
        <v>33049</v>
      </c>
      <c r="D33819" s="297" t="s">
        <v>85</v>
      </c>
      <c r="E33819" s="18" t="s">
        <v>31087</v>
      </c>
    </row>
    <row r="33820" spans="1:5" ht="14.5">
      <c r="A33820" s="10">
        <v>33816</v>
      </c>
      <c r="B33820" s="297" t="s">
        <v>160</v>
      </c>
      <c r="C33820" s="297" t="s">
        <v>22472</v>
      </c>
      <c r="D33820" s="297" t="s">
        <v>1752</v>
      </c>
      <c r="E33820" s="18" t="s">
        <v>31087</v>
      </c>
    </row>
    <row r="33821" spans="1:5" ht="14.5">
      <c r="A33821" s="10">
        <v>33817</v>
      </c>
      <c r="B33821" s="297" t="s">
        <v>160</v>
      </c>
      <c r="C33821" s="297" t="s">
        <v>22472</v>
      </c>
      <c r="D33821" s="297" t="s">
        <v>1752</v>
      </c>
      <c r="E33821" s="18" t="s">
        <v>31087</v>
      </c>
    </row>
    <row r="33822" spans="1:5" ht="14.5">
      <c r="A33822" s="10">
        <v>33818</v>
      </c>
      <c r="B33822" s="297" t="s">
        <v>160</v>
      </c>
      <c r="C33822" s="297" t="s">
        <v>22472</v>
      </c>
      <c r="D33822" s="297" t="s">
        <v>1752</v>
      </c>
      <c r="E33822" s="18" t="s">
        <v>31087</v>
      </c>
    </row>
    <row r="33823" spans="1:5" ht="14.5">
      <c r="A33823" s="10">
        <v>33819</v>
      </c>
      <c r="B33823" s="297" t="s">
        <v>14408</v>
      </c>
      <c r="C33823" s="297" t="s">
        <v>20536</v>
      </c>
      <c r="D33823" s="297" t="s">
        <v>97</v>
      </c>
      <c r="E33823" s="18" t="s">
        <v>31087</v>
      </c>
    </row>
    <row r="33824" spans="1:5" ht="14.5">
      <c r="A33824" s="10">
        <v>33820</v>
      </c>
      <c r="B33824" s="297" t="s">
        <v>33050</v>
      </c>
      <c r="C33824" s="297" t="s">
        <v>33051</v>
      </c>
      <c r="D33824" s="297" t="s">
        <v>8379</v>
      </c>
      <c r="E33824" s="18" t="s">
        <v>31087</v>
      </c>
    </row>
    <row r="33825" spans="1:5" ht="14.5">
      <c r="A33825" s="10">
        <v>33821</v>
      </c>
      <c r="B33825" s="297" t="s">
        <v>31460</v>
      </c>
      <c r="C33825" s="297" t="s">
        <v>31461</v>
      </c>
      <c r="D33825" s="297" t="s">
        <v>87</v>
      </c>
      <c r="E33825" s="18" t="s">
        <v>31087</v>
      </c>
    </row>
    <row r="33826" spans="1:5" ht="14.5">
      <c r="A33826" s="10">
        <v>33822</v>
      </c>
      <c r="B33826" s="297" t="s">
        <v>23107</v>
      </c>
      <c r="C33826" s="297" t="s">
        <v>23108</v>
      </c>
      <c r="D33826" s="297" t="s">
        <v>85</v>
      </c>
      <c r="E33826" s="18" t="s">
        <v>31087</v>
      </c>
    </row>
    <row r="33827" spans="1:5" ht="14.5">
      <c r="A33827" s="10">
        <v>33823</v>
      </c>
      <c r="B33827" s="297" t="s">
        <v>427</v>
      </c>
      <c r="C33827" s="297" t="s">
        <v>33052</v>
      </c>
      <c r="D33827" s="297" t="s">
        <v>1773</v>
      </c>
      <c r="E33827" s="18" t="s">
        <v>31087</v>
      </c>
    </row>
    <row r="33828" spans="1:5" ht="14.5">
      <c r="A33828" s="10">
        <v>33824</v>
      </c>
      <c r="B33828" s="297" t="s">
        <v>33053</v>
      </c>
      <c r="C33828" s="297" t="s">
        <v>33054</v>
      </c>
      <c r="D33828" s="297" t="s">
        <v>80</v>
      </c>
      <c r="E33828" s="18" t="s">
        <v>31087</v>
      </c>
    </row>
    <row r="33829" spans="1:5" ht="14.5">
      <c r="A33829" s="10">
        <v>33825</v>
      </c>
      <c r="B33829" s="297" t="s">
        <v>31259</v>
      </c>
      <c r="C33829" s="297" t="s">
        <v>31260</v>
      </c>
      <c r="D33829" s="297" t="s">
        <v>1741</v>
      </c>
      <c r="E33829" s="18" t="s">
        <v>31087</v>
      </c>
    </row>
    <row r="33830" spans="1:5" ht="14.5">
      <c r="A33830" s="10">
        <v>33826</v>
      </c>
      <c r="B33830" s="297" t="s">
        <v>171</v>
      </c>
      <c r="C33830" s="297" t="s">
        <v>33055</v>
      </c>
      <c r="D33830" s="297" t="s">
        <v>100</v>
      </c>
      <c r="E33830" s="18" t="s">
        <v>31087</v>
      </c>
    </row>
    <row r="33831" spans="1:5" ht="14.5">
      <c r="A33831" s="10">
        <v>33827</v>
      </c>
      <c r="B33831" s="297" t="s">
        <v>33056</v>
      </c>
      <c r="C33831" s="297" t="s">
        <v>33057</v>
      </c>
      <c r="D33831" s="297" t="s">
        <v>1778</v>
      </c>
      <c r="E33831" s="18" t="s">
        <v>31087</v>
      </c>
    </row>
    <row r="33832" spans="1:5" ht="14.5">
      <c r="A33832" s="10">
        <v>33828</v>
      </c>
      <c r="B33832" s="297" t="s">
        <v>1570</v>
      </c>
      <c r="C33832" s="297" t="s">
        <v>33058</v>
      </c>
      <c r="D33832" s="297" t="s">
        <v>1752</v>
      </c>
      <c r="E33832" s="18" t="s">
        <v>31087</v>
      </c>
    </row>
    <row r="33833" spans="1:5" ht="14.5">
      <c r="A33833" s="10">
        <v>33829</v>
      </c>
      <c r="B33833" s="297" t="s">
        <v>21227</v>
      </c>
      <c r="C33833" s="297" t="s">
        <v>33059</v>
      </c>
      <c r="D33833" s="297" t="s">
        <v>49</v>
      </c>
      <c r="E33833" s="18" t="s">
        <v>31087</v>
      </c>
    </row>
    <row r="33834" spans="1:5" ht="14.5">
      <c r="A33834" s="10">
        <v>33830</v>
      </c>
      <c r="B33834" s="297" t="s">
        <v>33060</v>
      </c>
      <c r="C33834" s="297" t="s">
        <v>33061</v>
      </c>
      <c r="D33834" s="297" t="s">
        <v>12584</v>
      </c>
      <c r="E33834" s="18" t="s">
        <v>31087</v>
      </c>
    </row>
    <row r="33835" spans="1:5" ht="14.5">
      <c r="A33835" s="10">
        <v>33831</v>
      </c>
      <c r="B33835" s="297" t="s">
        <v>33056</v>
      </c>
      <c r="C33835" s="297" t="s">
        <v>33057</v>
      </c>
      <c r="D33835" s="297" t="s">
        <v>1778</v>
      </c>
      <c r="E33835" s="18" t="s">
        <v>31087</v>
      </c>
    </row>
    <row r="33836" spans="1:5" ht="14.5">
      <c r="A33836" s="10">
        <v>33832</v>
      </c>
      <c r="B33836" s="297" t="s">
        <v>3982</v>
      </c>
      <c r="C33836" s="297" t="s">
        <v>22373</v>
      </c>
      <c r="D33836" s="297" t="s">
        <v>111</v>
      </c>
      <c r="E33836" s="18" t="s">
        <v>31087</v>
      </c>
    </row>
    <row r="33837" spans="1:5" ht="14.5">
      <c r="A33837" s="10">
        <v>33833</v>
      </c>
      <c r="B33837" s="297" t="s">
        <v>16328</v>
      </c>
      <c r="C33837" s="297" t="s">
        <v>16329</v>
      </c>
      <c r="D33837" s="297" t="s">
        <v>8658</v>
      </c>
      <c r="E33837" s="18" t="s">
        <v>31087</v>
      </c>
    </row>
    <row r="33838" spans="1:5" ht="14.5">
      <c r="A33838" s="10">
        <v>33834</v>
      </c>
      <c r="B33838" s="297" t="s">
        <v>33062</v>
      </c>
      <c r="C33838" s="297" t="s">
        <v>33063</v>
      </c>
      <c r="D33838" s="297" t="s">
        <v>84</v>
      </c>
      <c r="E33838" s="18" t="s">
        <v>31087</v>
      </c>
    </row>
    <row r="33839" spans="1:5" ht="14.5">
      <c r="A33839" s="10">
        <v>33835</v>
      </c>
      <c r="B33839" s="297" t="s">
        <v>33064</v>
      </c>
      <c r="C33839" s="297" t="s">
        <v>33065</v>
      </c>
      <c r="D33839" s="297" t="s">
        <v>6246</v>
      </c>
      <c r="E33839" s="18" t="s">
        <v>31087</v>
      </c>
    </row>
    <row r="33840" spans="1:5" ht="14.5">
      <c r="A33840" s="10">
        <v>33836</v>
      </c>
      <c r="B33840" s="297" t="s">
        <v>32803</v>
      </c>
      <c r="C33840" s="297" t="s">
        <v>32804</v>
      </c>
      <c r="D33840" s="297" t="s">
        <v>97</v>
      </c>
      <c r="E33840" s="18" t="s">
        <v>31087</v>
      </c>
    </row>
    <row r="33841" spans="1:5" ht="14.5">
      <c r="A33841" s="10">
        <v>33837</v>
      </c>
      <c r="B33841" s="297" t="s">
        <v>32542</v>
      </c>
      <c r="C33841" s="297" t="s">
        <v>32543</v>
      </c>
      <c r="D33841" s="297" t="s">
        <v>78</v>
      </c>
      <c r="E33841" s="18" t="s">
        <v>31087</v>
      </c>
    </row>
    <row r="33842" spans="1:5" ht="14.5">
      <c r="A33842" s="10">
        <v>33838</v>
      </c>
      <c r="B33842" s="297" t="s">
        <v>33066</v>
      </c>
      <c r="C33842" s="297" t="s">
        <v>33067</v>
      </c>
      <c r="D33842" s="297" t="s">
        <v>112</v>
      </c>
      <c r="E33842" s="18" t="s">
        <v>31087</v>
      </c>
    </row>
    <row r="33843" spans="1:5" ht="14.5">
      <c r="A33843" s="10">
        <v>33839</v>
      </c>
      <c r="B33843" s="297" t="s">
        <v>5090</v>
      </c>
      <c r="C33843" s="297" t="s">
        <v>33068</v>
      </c>
      <c r="D33843" s="297" t="s">
        <v>1750</v>
      </c>
      <c r="E33843" s="18" t="s">
        <v>31087</v>
      </c>
    </row>
    <row r="33844" spans="1:5" ht="14.5">
      <c r="A33844" s="10">
        <v>33840</v>
      </c>
      <c r="B33844" s="297" t="s">
        <v>366</v>
      </c>
      <c r="C33844" s="297" t="s">
        <v>33069</v>
      </c>
      <c r="D33844" s="297" t="s">
        <v>5445</v>
      </c>
      <c r="E33844" s="18" t="s">
        <v>31087</v>
      </c>
    </row>
    <row r="33845" spans="1:5" ht="14.5">
      <c r="A33845" s="10">
        <v>33841</v>
      </c>
      <c r="B33845" s="297" t="s">
        <v>33070</v>
      </c>
      <c r="C33845" s="297" t="s">
        <v>33071</v>
      </c>
      <c r="D33845" s="297" t="s">
        <v>1754</v>
      </c>
      <c r="E33845" s="18" t="s">
        <v>31087</v>
      </c>
    </row>
    <row r="33846" spans="1:5" ht="14.5">
      <c r="A33846" s="10">
        <v>33842</v>
      </c>
      <c r="B33846" s="297" t="s">
        <v>33070</v>
      </c>
      <c r="C33846" s="297" t="s">
        <v>33071</v>
      </c>
      <c r="D33846" s="297" t="s">
        <v>1754</v>
      </c>
      <c r="E33846" s="18" t="s">
        <v>31087</v>
      </c>
    </row>
    <row r="33847" spans="1:5" ht="14.5">
      <c r="A33847" s="10">
        <v>33843</v>
      </c>
      <c r="B33847" s="297" t="s">
        <v>33070</v>
      </c>
      <c r="C33847" s="297" t="s">
        <v>33071</v>
      </c>
      <c r="D33847" s="297" t="s">
        <v>1754</v>
      </c>
      <c r="E33847" s="18" t="s">
        <v>31087</v>
      </c>
    </row>
    <row r="33848" spans="1:5" ht="14.5">
      <c r="A33848" s="10">
        <v>33844</v>
      </c>
      <c r="B33848" s="297" t="s">
        <v>33072</v>
      </c>
      <c r="C33848" s="297" t="s">
        <v>33073</v>
      </c>
      <c r="D33848" s="297" t="s">
        <v>74</v>
      </c>
      <c r="E33848" s="18" t="s">
        <v>31087</v>
      </c>
    </row>
    <row r="33849" spans="1:5" ht="14.5">
      <c r="A33849" s="10">
        <v>33845</v>
      </c>
      <c r="B33849" s="297" t="s">
        <v>33074</v>
      </c>
      <c r="C33849" s="297" t="s">
        <v>33075</v>
      </c>
      <c r="D33849" s="297" t="s">
        <v>49</v>
      </c>
      <c r="E33849" s="18" t="s">
        <v>31087</v>
      </c>
    </row>
    <row r="33850" spans="1:5" ht="14.5">
      <c r="A33850" s="10">
        <v>33846</v>
      </c>
      <c r="B33850" s="297" t="s">
        <v>154</v>
      </c>
      <c r="C33850" s="297" t="s">
        <v>9891</v>
      </c>
      <c r="D33850" s="297" t="s">
        <v>87</v>
      </c>
      <c r="E33850" s="18" t="s">
        <v>31087</v>
      </c>
    </row>
    <row r="33851" spans="1:5" ht="14.5">
      <c r="A33851" s="10">
        <v>33847</v>
      </c>
      <c r="B33851" s="297" t="s">
        <v>154</v>
      </c>
      <c r="C33851" s="297" t="s">
        <v>9891</v>
      </c>
      <c r="D33851" s="297" t="s">
        <v>87</v>
      </c>
      <c r="E33851" s="18" t="s">
        <v>31087</v>
      </c>
    </row>
    <row r="33852" spans="1:5" ht="14.5">
      <c r="A33852" s="10">
        <v>33848</v>
      </c>
      <c r="B33852" s="297" t="s">
        <v>33076</v>
      </c>
      <c r="C33852" s="297" t="s">
        <v>33077</v>
      </c>
      <c r="D33852" s="297" t="s">
        <v>9545</v>
      </c>
      <c r="E33852" s="18" t="s">
        <v>31087</v>
      </c>
    </row>
    <row r="33853" spans="1:5" ht="14.5">
      <c r="A33853" s="10">
        <v>33849</v>
      </c>
      <c r="B33853" s="297" t="s">
        <v>331</v>
      </c>
      <c r="C33853" s="297" t="s">
        <v>33078</v>
      </c>
      <c r="D33853" s="297" t="s">
        <v>6859</v>
      </c>
      <c r="E33853" s="18" t="s">
        <v>31087</v>
      </c>
    </row>
    <row r="33854" spans="1:5" ht="14.5">
      <c r="A33854" s="10">
        <v>33850</v>
      </c>
      <c r="B33854" s="297" t="s">
        <v>31928</v>
      </c>
      <c r="C33854" s="297" t="s">
        <v>31929</v>
      </c>
      <c r="D33854" s="297" t="s">
        <v>105</v>
      </c>
      <c r="E33854" s="18" t="s">
        <v>31087</v>
      </c>
    </row>
    <row r="33855" spans="1:5" ht="14.5">
      <c r="A33855" s="10">
        <v>33851</v>
      </c>
      <c r="B33855" s="297" t="s">
        <v>33079</v>
      </c>
      <c r="C33855" s="297" t="s">
        <v>33080</v>
      </c>
      <c r="D33855" s="297" t="s">
        <v>8803</v>
      </c>
      <c r="E33855" s="18" t="s">
        <v>31087</v>
      </c>
    </row>
    <row r="33856" spans="1:5" ht="14.5">
      <c r="A33856" s="10">
        <v>33852</v>
      </c>
      <c r="B33856" s="297" t="s">
        <v>33081</v>
      </c>
      <c r="C33856" s="297" t="s">
        <v>33082</v>
      </c>
      <c r="D33856" s="297" t="s">
        <v>98</v>
      </c>
      <c r="E33856" s="18" t="s">
        <v>31087</v>
      </c>
    </row>
    <row r="33857" spans="1:5" ht="14.5">
      <c r="A33857" s="10">
        <v>33853</v>
      </c>
      <c r="B33857" s="297" t="s">
        <v>32528</v>
      </c>
      <c r="C33857" s="297" t="s">
        <v>32529</v>
      </c>
      <c r="D33857" s="297" t="s">
        <v>1751</v>
      </c>
      <c r="E33857" s="18" t="s">
        <v>31087</v>
      </c>
    </row>
    <row r="33858" spans="1:5" ht="14.5">
      <c r="A33858" s="10">
        <v>33854</v>
      </c>
      <c r="B33858" s="297" t="s">
        <v>2662</v>
      </c>
      <c r="C33858" s="297" t="s">
        <v>33083</v>
      </c>
      <c r="D33858" s="297" t="s">
        <v>1752</v>
      </c>
      <c r="E33858" s="18" t="s">
        <v>31087</v>
      </c>
    </row>
    <row r="33859" spans="1:5" ht="14.5">
      <c r="A33859" s="10">
        <v>33855</v>
      </c>
      <c r="B33859" s="297" t="s">
        <v>9741</v>
      </c>
      <c r="C33859" s="297" t="s">
        <v>33084</v>
      </c>
      <c r="D33859" s="297" t="s">
        <v>77</v>
      </c>
      <c r="E33859" s="18" t="s">
        <v>31087</v>
      </c>
    </row>
    <row r="33860" spans="1:5" ht="14.5">
      <c r="A33860" s="10">
        <v>33856</v>
      </c>
      <c r="B33860" s="297" t="s">
        <v>33085</v>
      </c>
      <c r="C33860" s="297" t="s">
        <v>6790</v>
      </c>
      <c r="D33860" s="297" t="s">
        <v>79</v>
      </c>
      <c r="E33860" s="18" t="s">
        <v>31087</v>
      </c>
    </row>
    <row r="33861" spans="1:5" ht="14.5">
      <c r="A33861" s="10">
        <v>33857</v>
      </c>
      <c r="B33861" s="297" t="s">
        <v>33086</v>
      </c>
      <c r="C33861" s="297" t="s">
        <v>33087</v>
      </c>
      <c r="D33861" s="297" t="s">
        <v>49</v>
      </c>
      <c r="E33861" s="18" t="s">
        <v>31087</v>
      </c>
    </row>
    <row r="33862" spans="1:5" ht="14.5">
      <c r="A33862" s="10">
        <v>33858</v>
      </c>
      <c r="B33862" s="297" t="s">
        <v>23961</v>
      </c>
      <c r="C33862" s="297" t="s">
        <v>23962</v>
      </c>
      <c r="D33862" s="297" t="s">
        <v>82</v>
      </c>
      <c r="E33862" s="18" t="s">
        <v>31087</v>
      </c>
    </row>
    <row r="33863" spans="1:5" ht="14.5">
      <c r="A33863" s="10">
        <v>33859</v>
      </c>
      <c r="B33863" s="297" t="s">
        <v>23961</v>
      </c>
      <c r="C33863" s="297" t="s">
        <v>23962</v>
      </c>
      <c r="D33863" s="297" t="s">
        <v>82</v>
      </c>
      <c r="E33863" s="18" t="s">
        <v>31087</v>
      </c>
    </row>
    <row r="33864" spans="1:5" ht="14.5">
      <c r="A33864" s="10">
        <v>33860</v>
      </c>
      <c r="B33864" s="297" t="s">
        <v>23961</v>
      </c>
      <c r="C33864" s="297" t="s">
        <v>23962</v>
      </c>
      <c r="D33864" s="297" t="s">
        <v>82</v>
      </c>
      <c r="E33864" s="18" t="s">
        <v>31087</v>
      </c>
    </row>
    <row r="33865" spans="1:5" ht="14.5">
      <c r="A33865" s="10">
        <v>33861</v>
      </c>
      <c r="B33865" s="297" t="s">
        <v>33088</v>
      </c>
      <c r="C33865" s="297" t="s">
        <v>27852</v>
      </c>
      <c r="D33865" s="297" t="s">
        <v>112</v>
      </c>
      <c r="E33865" s="18" t="s">
        <v>31087</v>
      </c>
    </row>
    <row r="33866" spans="1:5" ht="14.5">
      <c r="A33866" s="10">
        <v>33862</v>
      </c>
      <c r="B33866" s="297" t="s">
        <v>32946</v>
      </c>
      <c r="C33866" s="297" t="s">
        <v>32947</v>
      </c>
      <c r="D33866" s="297" t="s">
        <v>79</v>
      </c>
      <c r="E33866" s="18" t="s">
        <v>31087</v>
      </c>
    </row>
    <row r="33867" spans="1:5" ht="14.5">
      <c r="A33867" s="10">
        <v>33863</v>
      </c>
      <c r="B33867" s="297" t="s">
        <v>26780</v>
      </c>
      <c r="C33867" s="297" t="s">
        <v>26781</v>
      </c>
      <c r="D33867" s="297" t="s">
        <v>101</v>
      </c>
      <c r="E33867" s="18" t="s">
        <v>31087</v>
      </c>
    </row>
    <row r="33868" spans="1:5" ht="14.5">
      <c r="A33868" s="10">
        <v>33864</v>
      </c>
      <c r="B33868" s="297" t="s">
        <v>29591</v>
      </c>
      <c r="C33868" s="297" t="s">
        <v>33089</v>
      </c>
      <c r="D33868" s="297" t="s">
        <v>101</v>
      </c>
      <c r="E33868" s="18" t="s">
        <v>31087</v>
      </c>
    </row>
    <row r="33869" spans="1:5" ht="14.5">
      <c r="A33869" s="10">
        <v>33865</v>
      </c>
      <c r="B33869" s="297" t="s">
        <v>20478</v>
      </c>
      <c r="C33869" s="297" t="s">
        <v>20479</v>
      </c>
      <c r="D33869" s="297" t="s">
        <v>6246</v>
      </c>
      <c r="E33869" s="18" t="s">
        <v>31087</v>
      </c>
    </row>
    <row r="33870" spans="1:5" ht="14.5">
      <c r="A33870" s="10">
        <v>33866</v>
      </c>
      <c r="B33870" s="297" t="s">
        <v>409</v>
      </c>
      <c r="C33870" s="297" t="s">
        <v>31143</v>
      </c>
      <c r="D33870" s="297" t="s">
        <v>1764</v>
      </c>
      <c r="E33870" s="18" t="s">
        <v>31087</v>
      </c>
    </row>
    <row r="33871" spans="1:5" ht="14.5">
      <c r="A33871" s="10">
        <v>33867</v>
      </c>
      <c r="B33871" s="297" t="s">
        <v>409</v>
      </c>
      <c r="C33871" s="297" t="s">
        <v>31143</v>
      </c>
      <c r="D33871" s="297" t="s">
        <v>1764</v>
      </c>
      <c r="E33871" s="18" t="s">
        <v>31087</v>
      </c>
    </row>
    <row r="33872" spans="1:5" ht="14.5">
      <c r="A33872" s="10">
        <v>33868</v>
      </c>
      <c r="B33872" s="297" t="s">
        <v>18097</v>
      </c>
      <c r="C33872" s="297" t="s">
        <v>3472</v>
      </c>
      <c r="D33872" s="297" t="s">
        <v>291</v>
      </c>
      <c r="E33872" s="18" t="s">
        <v>31087</v>
      </c>
    </row>
    <row r="33873" spans="1:5" ht="14.5">
      <c r="A33873" s="10">
        <v>33869</v>
      </c>
      <c r="B33873" s="297" t="s">
        <v>33090</v>
      </c>
      <c r="C33873" s="297" t="s">
        <v>33091</v>
      </c>
      <c r="D33873" s="297" t="s">
        <v>91</v>
      </c>
      <c r="E33873" s="18" t="s">
        <v>31087</v>
      </c>
    </row>
    <row r="33874" spans="1:5" ht="14.5">
      <c r="A33874" s="10">
        <v>33870</v>
      </c>
      <c r="B33874" s="297" t="s">
        <v>32301</v>
      </c>
      <c r="C33874" s="297" t="s">
        <v>32302</v>
      </c>
      <c r="D33874" s="297" t="s">
        <v>117</v>
      </c>
      <c r="E33874" s="18" t="s">
        <v>31087</v>
      </c>
    </row>
    <row r="33875" spans="1:5" ht="14.5">
      <c r="A33875" s="10">
        <v>33871</v>
      </c>
      <c r="B33875" s="297" t="s">
        <v>32301</v>
      </c>
      <c r="C33875" s="297" t="s">
        <v>32302</v>
      </c>
      <c r="D33875" s="297" t="s">
        <v>117</v>
      </c>
      <c r="E33875" s="18" t="s">
        <v>31087</v>
      </c>
    </row>
    <row r="33876" spans="1:5" ht="14.5">
      <c r="A33876" s="10">
        <v>33872</v>
      </c>
      <c r="B33876" s="297" t="s">
        <v>33092</v>
      </c>
      <c r="C33876" s="297" t="s">
        <v>33093</v>
      </c>
      <c r="D33876" s="297" t="s">
        <v>2612</v>
      </c>
      <c r="E33876" s="18" t="s">
        <v>31087</v>
      </c>
    </row>
    <row r="33877" spans="1:5" ht="14.5">
      <c r="A33877" s="10">
        <v>33873</v>
      </c>
      <c r="B33877" s="297" t="s">
        <v>16614</v>
      </c>
      <c r="C33877" s="297" t="s">
        <v>33094</v>
      </c>
      <c r="D33877" s="297" t="s">
        <v>100</v>
      </c>
      <c r="E33877" s="18" t="s">
        <v>31087</v>
      </c>
    </row>
    <row r="33878" spans="1:5" ht="14.5">
      <c r="A33878" s="10">
        <v>33874</v>
      </c>
      <c r="B33878" s="297" t="s">
        <v>635</v>
      </c>
      <c r="C33878" s="297" t="s">
        <v>33095</v>
      </c>
      <c r="D33878" s="297" t="s">
        <v>6355</v>
      </c>
      <c r="E33878" s="18" t="s">
        <v>31087</v>
      </c>
    </row>
    <row r="33879" spans="1:5" ht="14.5">
      <c r="A33879" s="10">
        <v>33875</v>
      </c>
      <c r="B33879" s="297" t="s">
        <v>33096</v>
      </c>
      <c r="C33879" s="297" t="s">
        <v>33097</v>
      </c>
      <c r="D33879" s="297" t="s">
        <v>6355</v>
      </c>
      <c r="E33879" s="18" t="s">
        <v>31087</v>
      </c>
    </row>
    <row r="33880" spans="1:5" ht="14.5">
      <c r="A33880" s="10">
        <v>33876</v>
      </c>
      <c r="B33880" s="297" t="s">
        <v>16328</v>
      </c>
      <c r="C33880" s="297" t="s">
        <v>16329</v>
      </c>
      <c r="D33880" s="297" t="s">
        <v>8658</v>
      </c>
      <c r="E33880" s="18" t="s">
        <v>31087</v>
      </c>
    </row>
    <row r="33881" spans="1:5" ht="14.5">
      <c r="A33881" s="10">
        <v>33877</v>
      </c>
      <c r="B33881" s="297" t="s">
        <v>1215</v>
      </c>
      <c r="C33881" s="297" t="s">
        <v>33098</v>
      </c>
      <c r="D33881" s="297" t="s">
        <v>283</v>
      </c>
      <c r="E33881" s="18" t="s">
        <v>31087</v>
      </c>
    </row>
    <row r="33882" spans="1:5" ht="14.5">
      <c r="A33882" s="10">
        <v>33878</v>
      </c>
      <c r="B33882" s="297" t="s">
        <v>32813</v>
      </c>
      <c r="C33882" s="297" t="s">
        <v>32814</v>
      </c>
      <c r="D33882" s="297" t="s">
        <v>6295</v>
      </c>
      <c r="E33882" s="18" t="s">
        <v>31087</v>
      </c>
    </row>
    <row r="33883" spans="1:5" ht="14.5">
      <c r="A33883" s="10">
        <v>33879</v>
      </c>
      <c r="B33883" s="297" t="s">
        <v>1215</v>
      </c>
      <c r="C33883" s="297" t="s">
        <v>33098</v>
      </c>
      <c r="D33883" s="297" t="s">
        <v>283</v>
      </c>
      <c r="E33883" s="18" t="s">
        <v>31087</v>
      </c>
    </row>
    <row r="33884" spans="1:5" ht="14.5">
      <c r="A33884" s="10">
        <v>33880</v>
      </c>
      <c r="B33884" s="297" t="s">
        <v>1215</v>
      </c>
      <c r="C33884" s="297" t="s">
        <v>33098</v>
      </c>
      <c r="D33884" s="297" t="s">
        <v>283</v>
      </c>
      <c r="E33884" s="18" t="s">
        <v>31087</v>
      </c>
    </row>
    <row r="33885" spans="1:5" ht="14.5">
      <c r="A33885" s="10">
        <v>33881</v>
      </c>
      <c r="B33885" s="297" t="s">
        <v>33028</v>
      </c>
      <c r="C33885" s="297" t="s">
        <v>33029</v>
      </c>
      <c r="D33885" s="297" t="s">
        <v>6084</v>
      </c>
      <c r="E33885" s="18" t="s">
        <v>31087</v>
      </c>
    </row>
    <row r="33886" spans="1:5" ht="14.5">
      <c r="A33886" s="10">
        <v>33882</v>
      </c>
      <c r="B33886" s="297" t="s">
        <v>33028</v>
      </c>
      <c r="C33886" s="297" t="s">
        <v>33029</v>
      </c>
      <c r="D33886" s="297" t="s">
        <v>6084</v>
      </c>
      <c r="E33886" s="18" t="s">
        <v>31087</v>
      </c>
    </row>
    <row r="33887" spans="1:5" ht="14.5">
      <c r="A33887" s="10">
        <v>33883</v>
      </c>
      <c r="B33887" s="297" t="s">
        <v>33099</v>
      </c>
      <c r="C33887" s="297" t="s">
        <v>33100</v>
      </c>
      <c r="D33887" s="297" t="s">
        <v>1765</v>
      </c>
      <c r="E33887" s="18" t="s">
        <v>31087</v>
      </c>
    </row>
    <row r="33888" spans="1:5" ht="14.5">
      <c r="A33888" s="10">
        <v>33884</v>
      </c>
      <c r="B33888" s="297" t="s">
        <v>484</v>
      </c>
      <c r="C33888" s="297" t="s">
        <v>28319</v>
      </c>
      <c r="D33888" s="297" t="s">
        <v>2611</v>
      </c>
      <c r="E33888" s="18" t="s">
        <v>31087</v>
      </c>
    </row>
    <row r="33889" spans="1:5" ht="14.5">
      <c r="A33889" s="10">
        <v>33885</v>
      </c>
      <c r="B33889" s="297" t="s">
        <v>32820</v>
      </c>
      <c r="C33889" s="297" t="s">
        <v>32821</v>
      </c>
      <c r="D33889" s="297" t="s">
        <v>117</v>
      </c>
      <c r="E33889" s="18" t="s">
        <v>31087</v>
      </c>
    </row>
    <row r="33890" spans="1:5" ht="14.5">
      <c r="A33890" s="10">
        <v>33886</v>
      </c>
      <c r="B33890" s="297" t="s">
        <v>32820</v>
      </c>
      <c r="C33890" s="297" t="s">
        <v>32821</v>
      </c>
      <c r="D33890" s="297" t="s">
        <v>117</v>
      </c>
      <c r="E33890" s="18" t="s">
        <v>31087</v>
      </c>
    </row>
    <row r="33891" spans="1:5" ht="14.5">
      <c r="A33891" s="10">
        <v>33887</v>
      </c>
      <c r="B33891" s="297" t="s">
        <v>33101</v>
      </c>
      <c r="C33891" s="297" t="s">
        <v>33102</v>
      </c>
      <c r="D33891" s="297" t="s">
        <v>116</v>
      </c>
      <c r="E33891" s="18" t="s">
        <v>31087</v>
      </c>
    </row>
    <row r="33892" spans="1:5" ht="14.5">
      <c r="A33892" s="10">
        <v>33888</v>
      </c>
      <c r="B33892" s="297" t="s">
        <v>33101</v>
      </c>
      <c r="C33892" s="297" t="s">
        <v>33102</v>
      </c>
      <c r="D33892" s="297" t="s">
        <v>116</v>
      </c>
      <c r="E33892" s="18" t="s">
        <v>31087</v>
      </c>
    </row>
    <row r="33893" spans="1:5" ht="14.5">
      <c r="A33893" s="10">
        <v>33889</v>
      </c>
      <c r="B33893" s="297" t="s">
        <v>33103</v>
      </c>
      <c r="C33893" s="297" t="s">
        <v>33104</v>
      </c>
      <c r="D33893" s="297" t="s">
        <v>88</v>
      </c>
      <c r="E33893" s="18" t="s">
        <v>31087</v>
      </c>
    </row>
    <row r="33894" spans="1:5" ht="14.5">
      <c r="A33894" s="10">
        <v>33890</v>
      </c>
      <c r="B33894" s="297" t="s">
        <v>19067</v>
      </c>
      <c r="C33894" s="297" t="s">
        <v>33105</v>
      </c>
      <c r="D33894" s="297" t="s">
        <v>8356</v>
      </c>
      <c r="E33894" s="18" t="s">
        <v>31087</v>
      </c>
    </row>
    <row r="33895" spans="1:5" ht="14.5">
      <c r="A33895" s="10">
        <v>33891</v>
      </c>
      <c r="B33895" s="297" t="s">
        <v>19067</v>
      </c>
      <c r="C33895" s="297" t="s">
        <v>33105</v>
      </c>
      <c r="D33895" s="297" t="s">
        <v>8356</v>
      </c>
      <c r="E33895" s="18" t="s">
        <v>31087</v>
      </c>
    </row>
    <row r="33896" spans="1:5" ht="14.5">
      <c r="A33896" s="10">
        <v>33892</v>
      </c>
      <c r="B33896" s="297" t="s">
        <v>33106</v>
      </c>
      <c r="C33896" s="297" t="s">
        <v>33107</v>
      </c>
      <c r="D33896" s="297" t="s">
        <v>49</v>
      </c>
      <c r="E33896" s="18" t="s">
        <v>31087</v>
      </c>
    </row>
    <row r="33897" spans="1:5" ht="14.5">
      <c r="A33897" s="10">
        <v>33893</v>
      </c>
      <c r="B33897" s="297" t="s">
        <v>33106</v>
      </c>
      <c r="C33897" s="297" t="s">
        <v>33107</v>
      </c>
      <c r="D33897" s="297" t="s">
        <v>49</v>
      </c>
      <c r="E33897" s="18" t="s">
        <v>31087</v>
      </c>
    </row>
    <row r="33898" spans="1:5" ht="14.5">
      <c r="A33898" s="10">
        <v>33894</v>
      </c>
      <c r="B33898" s="297" t="s">
        <v>33106</v>
      </c>
      <c r="C33898" s="297" t="s">
        <v>33107</v>
      </c>
      <c r="D33898" s="297" t="s">
        <v>49</v>
      </c>
      <c r="E33898" s="18" t="s">
        <v>31087</v>
      </c>
    </row>
    <row r="33899" spans="1:5" ht="14.5">
      <c r="A33899" s="10">
        <v>33895</v>
      </c>
      <c r="B33899" s="297" t="s">
        <v>33108</v>
      </c>
      <c r="C33899" s="297" t="s">
        <v>33109</v>
      </c>
      <c r="D33899" s="297" t="s">
        <v>78</v>
      </c>
      <c r="E33899" s="18" t="s">
        <v>31087</v>
      </c>
    </row>
    <row r="33900" spans="1:5" ht="14.5">
      <c r="A33900" s="10">
        <v>33896</v>
      </c>
      <c r="B33900" s="297" t="s">
        <v>20478</v>
      </c>
      <c r="C33900" s="297" t="s">
        <v>20479</v>
      </c>
      <c r="D33900" s="297" t="s">
        <v>6246</v>
      </c>
      <c r="E33900" s="18" t="s">
        <v>31087</v>
      </c>
    </row>
    <row r="33901" spans="1:5" ht="14.5">
      <c r="A33901" s="10">
        <v>33897</v>
      </c>
      <c r="B33901" s="297" t="s">
        <v>33110</v>
      </c>
      <c r="C33901" s="297" t="s">
        <v>33111</v>
      </c>
      <c r="D33901" s="297" t="s">
        <v>689</v>
      </c>
      <c r="E33901" s="18" t="s">
        <v>31087</v>
      </c>
    </row>
    <row r="33902" spans="1:5" ht="14.5">
      <c r="A33902" s="10">
        <v>33898</v>
      </c>
      <c r="B33902" s="297" t="s">
        <v>33112</v>
      </c>
      <c r="C33902" s="297" t="s">
        <v>33113</v>
      </c>
      <c r="D33902" s="297" t="s">
        <v>5458</v>
      </c>
      <c r="E33902" s="18" t="s">
        <v>31087</v>
      </c>
    </row>
    <row r="33903" spans="1:5" ht="14.5">
      <c r="A33903" s="10">
        <v>33899</v>
      </c>
      <c r="B33903" s="297" t="s">
        <v>33112</v>
      </c>
      <c r="C33903" s="297" t="s">
        <v>33113</v>
      </c>
      <c r="D33903" s="297" t="s">
        <v>5458</v>
      </c>
      <c r="E33903" s="18" t="s">
        <v>31087</v>
      </c>
    </row>
    <row r="33904" spans="1:5" ht="14.5">
      <c r="A33904" s="10">
        <v>33900</v>
      </c>
      <c r="B33904" s="297" t="s">
        <v>1570</v>
      </c>
      <c r="C33904" s="297" t="s">
        <v>33058</v>
      </c>
      <c r="D33904" s="297" t="s">
        <v>1752</v>
      </c>
      <c r="E33904" s="18" t="s">
        <v>31087</v>
      </c>
    </row>
    <row r="33905" spans="1:5" ht="14.5">
      <c r="A33905" s="10">
        <v>33901</v>
      </c>
      <c r="B33905" s="297" t="s">
        <v>33114</v>
      </c>
      <c r="C33905" s="297" t="s">
        <v>33115</v>
      </c>
      <c r="D33905" s="297" t="s">
        <v>87</v>
      </c>
      <c r="E33905" s="18" t="s">
        <v>31087</v>
      </c>
    </row>
    <row r="33906" spans="1:5" ht="14.5">
      <c r="A33906" s="10">
        <v>33902</v>
      </c>
      <c r="B33906" s="297" t="s">
        <v>217</v>
      </c>
      <c r="C33906" s="297" t="s">
        <v>14346</v>
      </c>
      <c r="D33906" s="297" t="s">
        <v>1749</v>
      </c>
      <c r="E33906" s="18" t="s">
        <v>31087</v>
      </c>
    </row>
    <row r="33907" spans="1:5" ht="14.5">
      <c r="A33907" s="10">
        <v>33903</v>
      </c>
      <c r="B33907" s="297" t="s">
        <v>33116</v>
      </c>
      <c r="C33907" s="297" t="s">
        <v>33117</v>
      </c>
      <c r="D33907" s="297" t="s">
        <v>1756</v>
      </c>
      <c r="E33907" s="18" t="s">
        <v>31087</v>
      </c>
    </row>
    <row r="33908" spans="1:5" ht="14.5">
      <c r="A33908" s="10">
        <v>33904</v>
      </c>
      <c r="B33908" s="297" t="s">
        <v>33118</v>
      </c>
      <c r="C33908" s="297" t="s">
        <v>33119</v>
      </c>
      <c r="D33908" s="297" t="s">
        <v>1782</v>
      </c>
      <c r="E33908" s="18" t="s">
        <v>31087</v>
      </c>
    </row>
    <row r="33909" spans="1:5" ht="14.5">
      <c r="A33909" s="10">
        <v>33905</v>
      </c>
      <c r="B33909" s="297" t="s">
        <v>33120</v>
      </c>
      <c r="C33909" s="297" t="s">
        <v>33121</v>
      </c>
      <c r="D33909" s="297" t="s">
        <v>1749</v>
      </c>
      <c r="E33909" s="18" t="s">
        <v>31087</v>
      </c>
    </row>
    <row r="33910" spans="1:5" ht="14.5">
      <c r="A33910" s="10">
        <v>33906</v>
      </c>
      <c r="B33910" s="297" t="s">
        <v>33122</v>
      </c>
      <c r="C33910" s="297" t="s">
        <v>33123</v>
      </c>
      <c r="D33910" s="297" t="s">
        <v>1737</v>
      </c>
      <c r="E33910" s="18" t="s">
        <v>31087</v>
      </c>
    </row>
    <row r="33911" spans="1:5" ht="14.5">
      <c r="A33911" s="10">
        <v>33907</v>
      </c>
      <c r="B33911" s="297" t="s">
        <v>33120</v>
      </c>
      <c r="C33911" s="297" t="s">
        <v>33121</v>
      </c>
      <c r="D33911" s="297" t="s">
        <v>1749</v>
      </c>
      <c r="E33911" s="18" t="s">
        <v>31087</v>
      </c>
    </row>
    <row r="33912" spans="1:5" ht="14.5">
      <c r="A33912" s="10">
        <v>33908</v>
      </c>
      <c r="B33912" s="297" t="s">
        <v>33124</v>
      </c>
      <c r="C33912" s="297" t="s">
        <v>33125</v>
      </c>
      <c r="D33912" s="297" t="s">
        <v>2606</v>
      </c>
      <c r="E33912" s="18" t="s">
        <v>31087</v>
      </c>
    </row>
    <row r="33913" spans="1:5" ht="14.5">
      <c r="A33913" s="10">
        <v>33909</v>
      </c>
      <c r="B33913" s="297" t="s">
        <v>123</v>
      </c>
      <c r="C33913" s="297" t="s">
        <v>28948</v>
      </c>
      <c r="D33913" s="297" t="s">
        <v>8178</v>
      </c>
      <c r="E33913" s="18" t="s">
        <v>31087</v>
      </c>
    </row>
    <row r="33914" spans="1:5" ht="14.5">
      <c r="A33914" s="10">
        <v>33910</v>
      </c>
      <c r="B33914" s="297" t="s">
        <v>123</v>
      </c>
      <c r="C33914" s="297" t="s">
        <v>28948</v>
      </c>
      <c r="D33914" s="297" t="s">
        <v>8178</v>
      </c>
      <c r="E33914" s="18" t="s">
        <v>31087</v>
      </c>
    </row>
    <row r="33915" spans="1:5" ht="14.5">
      <c r="A33915" s="10">
        <v>33911</v>
      </c>
      <c r="B33915" s="297" t="s">
        <v>33124</v>
      </c>
      <c r="C33915" s="297" t="s">
        <v>33125</v>
      </c>
      <c r="D33915" s="297" t="s">
        <v>2606</v>
      </c>
      <c r="E33915" s="18" t="s">
        <v>31087</v>
      </c>
    </row>
    <row r="33916" spans="1:5" ht="14.5">
      <c r="A33916" s="10">
        <v>33912</v>
      </c>
      <c r="B33916" s="297" t="s">
        <v>31703</v>
      </c>
      <c r="C33916" s="297" t="s">
        <v>31704</v>
      </c>
      <c r="D33916" s="297" t="s">
        <v>5464</v>
      </c>
      <c r="E33916" s="18" t="s">
        <v>31087</v>
      </c>
    </row>
    <row r="33917" spans="1:5" ht="14.5">
      <c r="A33917" s="10">
        <v>33913</v>
      </c>
      <c r="B33917" s="297" t="s">
        <v>31703</v>
      </c>
      <c r="C33917" s="297" t="s">
        <v>31704</v>
      </c>
      <c r="D33917" s="297" t="s">
        <v>5464</v>
      </c>
      <c r="E33917" s="18" t="s">
        <v>31087</v>
      </c>
    </row>
    <row r="33918" spans="1:5" ht="14.5">
      <c r="A33918" s="10">
        <v>33914</v>
      </c>
      <c r="B33918" s="297" t="s">
        <v>33126</v>
      </c>
      <c r="C33918" s="297" t="s">
        <v>33127</v>
      </c>
      <c r="D33918" s="297" t="s">
        <v>112</v>
      </c>
      <c r="E33918" s="18" t="s">
        <v>31087</v>
      </c>
    </row>
    <row r="33919" spans="1:5" ht="14.5">
      <c r="A33919" s="10">
        <v>33915</v>
      </c>
      <c r="B33919" s="297" t="s">
        <v>814</v>
      </c>
      <c r="C33919" s="297" t="s">
        <v>33128</v>
      </c>
      <c r="D33919" s="297" t="s">
        <v>6697</v>
      </c>
      <c r="E33919" s="18" t="s">
        <v>31087</v>
      </c>
    </row>
    <row r="33920" spans="1:5" ht="14.5">
      <c r="A33920" s="10">
        <v>33916</v>
      </c>
      <c r="B33920" s="297" t="s">
        <v>33129</v>
      </c>
      <c r="C33920" s="297" t="s">
        <v>33130</v>
      </c>
      <c r="D33920" s="297" t="s">
        <v>1778</v>
      </c>
      <c r="E33920" s="18" t="s">
        <v>31087</v>
      </c>
    </row>
    <row r="33921" spans="1:5" ht="14.5">
      <c r="A33921" s="10">
        <v>33917</v>
      </c>
      <c r="B33921" s="297" t="s">
        <v>33129</v>
      </c>
      <c r="C33921" s="297" t="s">
        <v>33130</v>
      </c>
      <c r="D33921" s="297" t="s">
        <v>1778</v>
      </c>
      <c r="E33921" s="18" t="s">
        <v>31087</v>
      </c>
    </row>
    <row r="33922" spans="1:5" ht="14.5">
      <c r="A33922" s="10">
        <v>33918</v>
      </c>
      <c r="B33922" s="297" t="s">
        <v>33131</v>
      </c>
      <c r="C33922" s="297" t="s">
        <v>33132</v>
      </c>
      <c r="D33922" s="297" t="s">
        <v>291</v>
      </c>
      <c r="E33922" s="18" t="s">
        <v>31087</v>
      </c>
    </row>
    <row r="33923" spans="1:5" ht="14.5">
      <c r="A33923" s="10">
        <v>33919</v>
      </c>
      <c r="B33923" s="297" t="s">
        <v>415</v>
      </c>
      <c r="C33923" s="297" t="s">
        <v>33133</v>
      </c>
      <c r="D33923" s="297" t="s">
        <v>1748</v>
      </c>
      <c r="E33923" s="18" t="s">
        <v>31087</v>
      </c>
    </row>
    <row r="33924" spans="1:5" ht="14.5">
      <c r="A33924" s="10">
        <v>33920</v>
      </c>
      <c r="B33924" s="297" t="s">
        <v>29797</v>
      </c>
      <c r="C33924" s="297" t="s">
        <v>33134</v>
      </c>
      <c r="D33924" s="297" t="s">
        <v>92</v>
      </c>
      <c r="E33924" s="18" t="s">
        <v>31087</v>
      </c>
    </row>
    <row r="33925" spans="1:5" ht="14.5">
      <c r="A33925" s="10">
        <v>33921</v>
      </c>
      <c r="B33925" s="297" t="s">
        <v>29797</v>
      </c>
      <c r="C33925" s="297" t="s">
        <v>33134</v>
      </c>
      <c r="D33925" s="297" t="s">
        <v>92</v>
      </c>
      <c r="E33925" s="18" t="s">
        <v>31087</v>
      </c>
    </row>
    <row r="33926" spans="1:5" ht="14.5">
      <c r="A33926" s="10">
        <v>33922</v>
      </c>
      <c r="B33926" s="297" t="s">
        <v>29797</v>
      </c>
      <c r="C33926" s="297" t="s">
        <v>33134</v>
      </c>
      <c r="D33926" s="297" t="s">
        <v>92</v>
      </c>
      <c r="E33926" s="18" t="s">
        <v>31087</v>
      </c>
    </row>
    <row r="33927" spans="1:5" ht="14.5">
      <c r="A33927" s="10">
        <v>33923</v>
      </c>
      <c r="B33927" s="297" t="s">
        <v>33135</v>
      </c>
      <c r="C33927" s="297" t="s">
        <v>33136</v>
      </c>
      <c r="D33927" s="297" t="s">
        <v>92</v>
      </c>
      <c r="E33927" s="18" t="s">
        <v>31087</v>
      </c>
    </row>
    <row r="33928" spans="1:5" ht="14.5">
      <c r="A33928" s="10">
        <v>33924</v>
      </c>
      <c r="B33928" s="297" t="s">
        <v>33137</v>
      </c>
      <c r="C33928" s="297" t="s">
        <v>33138</v>
      </c>
      <c r="D33928" s="297" t="s">
        <v>1738</v>
      </c>
      <c r="E33928" s="18" t="s">
        <v>31087</v>
      </c>
    </row>
    <row r="33929" spans="1:5" ht="14.5">
      <c r="A33929" s="10">
        <v>33925</v>
      </c>
      <c r="B33929" s="297" t="s">
        <v>21227</v>
      </c>
      <c r="C33929" s="297" t="s">
        <v>33059</v>
      </c>
      <c r="D33929" s="297" t="s">
        <v>49</v>
      </c>
      <c r="E33929" s="18" t="s">
        <v>31087</v>
      </c>
    </row>
    <row r="33930" spans="1:5" ht="14.5">
      <c r="A33930" s="10">
        <v>33926</v>
      </c>
      <c r="B33930" s="297" t="s">
        <v>21227</v>
      </c>
      <c r="C33930" s="297" t="s">
        <v>33059</v>
      </c>
      <c r="D33930" s="297" t="s">
        <v>49</v>
      </c>
      <c r="E33930" s="18" t="s">
        <v>31087</v>
      </c>
    </row>
    <row r="33931" spans="1:5" ht="14.5">
      <c r="A33931" s="10">
        <v>33927</v>
      </c>
      <c r="B33931" s="297" t="s">
        <v>33139</v>
      </c>
      <c r="C33931" s="297" t="s">
        <v>33140</v>
      </c>
      <c r="D33931" s="297" t="s">
        <v>1756</v>
      </c>
      <c r="E33931" s="18" t="s">
        <v>31087</v>
      </c>
    </row>
    <row r="33932" spans="1:5" ht="14.5">
      <c r="A33932" s="10">
        <v>33928</v>
      </c>
      <c r="B33932" s="297" t="s">
        <v>33139</v>
      </c>
      <c r="C33932" s="297" t="s">
        <v>33140</v>
      </c>
      <c r="D33932" s="297" t="s">
        <v>1756</v>
      </c>
      <c r="E33932" s="18" t="s">
        <v>31087</v>
      </c>
    </row>
    <row r="33933" spans="1:5" ht="14.5">
      <c r="A33933" s="10">
        <v>33929</v>
      </c>
      <c r="B33933" s="297" t="s">
        <v>33139</v>
      </c>
      <c r="C33933" s="297" t="s">
        <v>33140</v>
      </c>
      <c r="D33933" s="297" t="s">
        <v>1756</v>
      </c>
      <c r="E33933" s="18" t="s">
        <v>31087</v>
      </c>
    </row>
    <row r="33934" spans="1:5" ht="14.5">
      <c r="A33934" s="10">
        <v>33930</v>
      </c>
      <c r="B33934" s="297" t="s">
        <v>771</v>
      </c>
      <c r="C33934" s="297" t="s">
        <v>3616</v>
      </c>
      <c r="D33934" s="297" t="s">
        <v>689</v>
      </c>
      <c r="E33934" s="18" t="s">
        <v>31087</v>
      </c>
    </row>
    <row r="33935" spans="1:5" ht="14.5">
      <c r="A33935" s="10">
        <v>33931</v>
      </c>
      <c r="B33935" s="297" t="s">
        <v>4202</v>
      </c>
      <c r="C33935" s="297" t="s">
        <v>33141</v>
      </c>
      <c r="D33935" s="297" t="s">
        <v>2604</v>
      </c>
      <c r="E33935" s="18" t="s">
        <v>31087</v>
      </c>
    </row>
    <row r="33936" spans="1:5" ht="14.5">
      <c r="A33936" s="10">
        <v>33932</v>
      </c>
      <c r="B33936" s="297" t="s">
        <v>33142</v>
      </c>
      <c r="C33936" s="297" t="s">
        <v>33143</v>
      </c>
      <c r="D33936" s="297" t="s">
        <v>5447</v>
      </c>
      <c r="E33936" s="18" t="s">
        <v>31087</v>
      </c>
    </row>
    <row r="33937" spans="1:5" ht="14.5">
      <c r="A33937" s="10">
        <v>33933</v>
      </c>
      <c r="B33937" s="297" t="s">
        <v>3235</v>
      </c>
      <c r="C33937" s="297" t="s">
        <v>33144</v>
      </c>
      <c r="D33937" s="297" t="s">
        <v>112</v>
      </c>
      <c r="E33937" s="18" t="s">
        <v>31087</v>
      </c>
    </row>
    <row r="33938" spans="1:5" ht="14.5">
      <c r="A33938" s="10">
        <v>33934</v>
      </c>
      <c r="B33938" s="297" t="s">
        <v>33145</v>
      </c>
      <c r="C33938" s="297" t="s">
        <v>33146</v>
      </c>
      <c r="D33938" s="297" t="s">
        <v>89</v>
      </c>
      <c r="E33938" s="18" t="s">
        <v>31087</v>
      </c>
    </row>
    <row r="33939" spans="1:5" ht="14.5">
      <c r="A33939" s="10">
        <v>33935</v>
      </c>
      <c r="B33939" s="297" t="s">
        <v>25001</v>
      </c>
      <c r="C33939" s="297" t="s">
        <v>25002</v>
      </c>
      <c r="D33939" s="297" t="s">
        <v>67</v>
      </c>
      <c r="E33939" s="18" t="s">
        <v>31087</v>
      </c>
    </row>
    <row r="33940" spans="1:5" ht="14.5">
      <c r="A33940" s="10">
        <v>33936</v>
      </c>
      <c r="B33940" s="297" t="s">
        <v>30863</v>
      </c>
      <c r="C33940" s="297" t="s">
        <v>33147</v>
      </c>
      <c r="D33940" s="297" t="s">
        <v>89</v>
      </c>
      <c r="E33940" s="18" t="s">
        <v>31087</v>
      </c>
    </row>
    <row r="33941" spans="1:5" ht="14.5">
      <c r="A33941" s="10">
        <v>33937</v>
      </c>
      <c r="B33941" s="297" t="s">
        <v>30863</v>
      </c>
      <c r="C33941" s="297" t="s">
        <v>33147</v>
      </c>
      <c r="D33941" s="297" t="s">
        <v>89</v>
      </c>
      <c r="E33941" s="18" t="s">
        <v>31087</v>
      </c>
    </row>
    <row r="33942" spans="1:5" ht="14.5">
      <c r="A33942" s="10">
        <v>33938</v>
      </c>
      <c r="B33942" s="297" t="s">
        <v>33148</v>
      </c>
      <c r="C33942" s="297" t="s">
        <v>33149</v>
      </c>
      <c r="D33942" s="297" t="s">
        <v>91</v>
      </c>
      <c r="E33942" s="18" t="s">
        <v>31087</v>
      </c>
    </row>
    <row r="33943" spans="1:5" ht="14.5">
      <c r="A33943" s="10">
        <v>33939</v>
      </c>
      <c r="B33943" s="297" t="s">
        <v>4202</v>
      </c>
      <c r="C33943" s="297" t="s">
        <v>33141</v>
      </c>
      <c r="D33943" s="297" t="s">
        <v>2604</v>
      </c>
      <c r="E33943" s="18" t="s">
        <v>31087</v>
      </c>
    </row>
    <row r="33944" spans="1:5" ht="14.5">
      <c r="A33944" s="10">
        <v>33940</v>
      </c>
      <c r="B33944" s="297" t="s">
        <v>33150</v>
      </c>
      <c r="C33944" s="297" t="s">
        <v>33151</v>
      </c>
      <c r="D33944" s="297" t="s">
        <v>272</v>
      </c>
      <c r="E33944" s="18" t="s">
        <v>31087</v>
      </c>
    </row>
    <row r="33945" spans="1:5" ht="14.5">
      <c r="A33945" s="10">
        <v>33941</v>
      </c>
      <c r="B33945" s="297" t="s">
        <v>33152</v>
      </c>
      <c r="C33945" s="297" t="s">
        <v>33153</v>
      </c>
      <c r="D33945" s="297" t="s">
        <v>9758</v>
      </c>
      <c r="E33945" s="18" t="s">
        <v>31087</v>
      </c>
    </row>
    <row r="33946" spans="1:5" ht="14.5">
      <c r="A33946" s="10">
        <v>33942</v>
      </c>
      <c r="B33946" s="297" t="s">
        <v>31990</v>
      </c>
      <c r="C33946" s="297" t="s">
        <v>31991</v>
      </c>
      <c r="D33946" s="297" t="s">
        <v>1782</v>
      </c>
      <c r="E33946" s="18" t="s">
        <v>31087</v>
      </c>
    </row>
    <row r="33947" spans="1:5" ht="14.5">
      <c r="A33947" s="10">
        <v>33943</v>
      </c>
      <c r="B33947" s="297" t="s">
        <v>511</v>
      </c>
      <c r="C33947" s="297" t="s">
        <v>33154</v>
      </c>
      <c r="D33947" s="297" t="s">
        <v>85</v>
      </c>
      <c r="E33947" s="18" t="s">
        <v>31087</v>
      </c>
    </row>
    <row r="33948" spans="1:5" ht="14.5">
      <c r="A33948" s="10">
        <v>33944</v>
      </c>
      <c r="B33948" s="297" t="s">
        <v>33155</v>
      </c>
      <c r="C33948" s="297" t="s">
        <v>33156</v>
      </c>
      <c r="D33948" s="297" t="s">
        <v>112</v>
      </c>
      <c r="E33948" s="18" t="s">
        <v>31087</v>
      </c>
    </row>
    <row r="33949" spans="1:5" ht="14.5">
      <c r="A33949" s="10">
        <v>33945</v>
      </c>
      <c r="B33949" s="297" t="s">
        <v>33150</v>
      </c>
      <c r="C33949" s="297" t="s">
        <v>33151</v>
      </c>
      <c r="D33949" s="297" t="s">
        <v>272</v>
      </c>
      <c r="E33949" s="18" t="s">
        <v>31087</v>
      </c>
    </row>
    <row r="33950" spans="1:5" ht="14.5">
      <c r="A33950" s="10">
        <v>33946</v>
      </c>
      <c r="B33950" s="297" t="s">
        <v>29797</v>
      </c>
      <c r="C33950" s="297" t="s">
        <v>33157</v>
      </c>
      <c r="D33950" s="297" t="s">
        <v>1764</v>
      </c>
      <c r="E33950" s="18" t="s">
        <v>31087</v>
      </c>
    </row>
    <row r="33951" spans="1:5" ht="14.5">
      <c r="A33951" s="10">
        <v>33947</v>
      </c>
      <c r="B33951" s="297" t="s">
        <v>366</v>
      </c>
      <c r="C33951" s="297" t="s">
        <v>33069</v>
      </c>
      <c r="D33951" s="297" t="s">
        <v>5445</v>
      </c>
      <c r="E33951" s="18" t="s">
        <v>31087</v>
      </c>
    </row>
    <row r="33952" spans="1:5" ht="14.5">
      <c r="A33952" s="10">
        <v>33948</v>
      </c>
      <c r="B33952" s="297" t="s">
        <v>30803</v>
      </c>
      <c r="C33952" s="297" t="s">
        <v>30804</v>
      </c>
      <c r="D33952" s="297" t="s">
        <v>9755</v>
      </c>
      <c r="E33952" s="18" t="s">
        <v>31087</v>
      </c>
    </row>
    <row r="33953" spans="1:5" ht="14.5">
      <c r="A33953" s="10">
        <v>33949</v>
      </c>
      <c r="B33953" s="297" t="s">
        <v>140</v>
      </c>
      <c r="C33953" s="297" t="s">
        <v>2727</v>
      </c>
      <c r="D33953" s="297" t="s">
        <v>112</v>
      </c>
      <c r="E33953" s="18" t="s">
        <v>31087</v>
      </c>
    </row>
    <row r="33954" spans="1:5" ht="14.5">
      <c r="A33954" s="10">
        <v>33950</v>
      </c>
      <c r="B33954" s="297" t="s">
        <v>33158</v>
      </c>
      <c r="C33954" s="297" t="s">
        <v>33159</v>
      </c>
      <c r="D33954" s="297" t="s">
        <v>49</v>
      </c>
      <c r="E33954" s="18" t="s">
        <v>31087</v>
      </c>
    </row>
    <row r="33955" spans="1:5" ht="14.5">
      <c r="A33955" s="10">
        <v>33951</v>
      </c>
      <c r="B33955" s="297" t="s">
        <v>2987</v>
      </c>
      <c r="C33955" s="297" t="s">
        <v>33160</v>
      </c>
      <c r="D33955" s="297" t="s">
        <v>102</v>
      </c>
      <c r="E33955" s="18" t="s">
        <v>31087</v>
      </c>
    </row>
    <row r="33956" spans="1:5" ht="14.5">
      <c r="A33956" s="10">
        <v>33952</v>
      </c>
      <c r="B33956" s="297" t="s">
        <v>33161</v>
      </c>
      <c r="C33956" s="297" t="s">
        <v>33162</v>
      </c>
      <c r="D33956" s="297" t="s">
        <v>75</v>
      </c>
      <c r="E33956" s="18" t="s">
        <v>31087</v>
      </c>
    </row>
    <row r="33957" spans="1:5" ht="14.5">
      <c r="A33957" s="10">
        <v>33953</v>
      </c>
      <c r="B33957" s="297" t="s">
        <v>33163</v>
      </c>
      <c r="C33957" s="297" t="s">
        <v>33164</v>
      </c>
      <c r="D33957" s="297" t="s">
        <v>100</v>
      </c>
      <c r="E33957" s="18" t="s">
        <v>31087</v>
      </c>
    </row>
    <row r="33958" spans="1:5" ht="14.5">
      <c r="A33958" s="10">
        <v>33954</v>
      </c>
      <c r="B33958" s="297" t="s">
        <v>33165</v>
      </c>
      <c r="C33958" s="297" t="s">
        <v>33166</v>
      </c>
      <c r="D33958" s="297" t="s">
        <v>1769</v>
      </c>
      <c r="E33958" s="18" t="s">
        <v>31087</v>
      </c>
    </row>
    <row r="33959" spans="1:5" ht="14.5">
      <c r="A33959" s="10">
        <v>33955</v>
      </c>
      <c r="B33959" s="297" t="s">
        <v>33167</v>
      </c>
      <c r="C33959" s="297" t="s">
        <v>33168</v>
      </c>
      <c r="D33959" s="297" t="s">
        <v>112</v>
      </c>
      <c r="E33959" s="18" t="s">
        <v>31087</v>
      </c>
    </row>
    <row r="33960" spans="1:5" ht="14.5">
      <c r="A33960" s="10">
        <v>33956</v>
      </c>
      <c r="B33960" s="297" t="s">
        <v>33152</v>
      </c>
      <c r="C33960" s="297" t="s">
        <v>33153</v>
      </c>
      <c r="D33960" s="297" t="s">
        <v>9758</v>
      </c>
      <c r="E33960" s="18" t="s">
        <v>31087</v>
      </c>
    </row>
    <row r="33961" spans="1:5" ht="14.5">
      <c r="A33961" s="10">
        <v>33957</v>
      </c>
      <c r="B33961" s="297" t="s">
        <v>2192</v>
      </c>
      <c r="C33961" s="297" t="s">
        <v>33169</v>
      </c>
      <c r="D33961" s="297" t="s">
        <v>689</v>
      </c>
      <c r="E33961" s="18" t="s">
        <v>31087</v>
      </c>
    </row>
    <row r="33962" spans="1:5" ht="14.5">
      <c r="A33962" s="10">
        <v>33958</v>
      </c>
      <c r="B33962" s="297" t="s">
        <v>1198</v>
      </c>
      <c r="C33962" s="297" t="s">
        <v>33170</v>
      </c>
      <c r="D33962" s="297" t="s">
        <v>108</v>
      </c>
      <c r="E33962" s="18" t="s">
        <v>31087</v>
      </c>
    </row>
    <row r="33963" spans="1:5" ht="14.5">
      <c r="A33963" s="10">
        <v>33959</v>
      </c>
      <c r="B33963" s="297" t="s">
        <v>16614</v>
      </c>
      <c r="C33963" s="297" t="s">
        <v>33094</v>
      </c>
      <c r="D33963" s="297" t="s">
        <v>100</v>
      </c>
      <c r="E33963" s="18" t="s">
        <v>31087</v>
      </c>
    </row>
    <row r="33964" spans="1:5" ht="14.5">
      <c r="A33964" s="10">
        <v>33960</v>
      </c>
      <c r="B33964" s="297" t="s">
        <v>33171</v>
      </c>
      <c r="C33964" s="297" t="s">
        <v>33172</v>
      </c>
      <c r="D33964" s="297" t="s">
        <v>116</v>
      </c>
      <c r="E33964" s="18" t="s">
        <v>31087</v>
      </c>
    </row>
    <row r="33965" spans="1:5" ht="14.5">
      <c r="A33965" s="10">
        <v>33961</v>
      </c>
      <c r="B33965" s="297" t="s">
        <v>19387</v>
      </c>
      <c r="C33965" s="297" t="s">
        <v>19388</v>
      </c>
      <c r="D33965" s="297" t="s">
        <v>8372</v>
      </c>
      <c r="E33965" s="18" t="s">
        <v>31087</v>
      </c>
    </row>
    <row r="33966" spans="1:5" ht="14.5">
      <c r="A33966" s="10">
        <v>33962</v>
      </c>
      <c r="B33966" s="297" t="s">
        <v>19387</v>
      </c>
      <c r="C33966" s="297" t="s">
        <v>19388</v>
      </c>
      <c r="D33966" s="297" t="s">
        <v>8372</v>
      </c>
      <c r="E33966" s="18" t="s">
        <v>31087</v>
      </c>
    </row>
    <row r="33967" spans="1:5" ht="14.5">
      <c r="A33967" s="10">
        <v>33963</v>
      </c>
      <c r="B33967" s="297" t="s">
        <v>822</v>
      </c>
      <c r="C33967" s="297" t="s">
        <v>31349</v>
      </c>
      <c r="D33967" s="297" t="s">
        <v>100</v>
      </c>
      <c r="E33967" s="18" t="s">
        <v>31087</v>
      </c>
    </row>
    <row r="33968" spans="1:5" ht="14.5">
      <c r="A33968" s="10">
        <v>33964</v>
      </c>
      <c r="B33968" s="297" t="s">
        <v>822</v>
      </c>
      <c r="C33968" s="297" t="s">
        <v>31349</v>
      </c>
      <c r="D33968" s="297" t="s">
        <v>100</v>
      </c>
      <c r="E33968" s="18" t="s">
        <v>31087</v>
      </c>
    </row>
    <row r="33969" spans="1:5" ht="14.5">
      <c r="A33969" s="10">
        <v>33965</v>
      </c>
      <c r="B33969" s="297" t="s">
        <v>223</v>
      </c>
      <c r="C33969" s="297" t="s">
        <v>33173</v>
      </c>
      <c r="D33969" s="297" t="s">
        <v>2622</v>
      </c>
      <c r="E33969" s="18" t="s">
        <v>31087</v>
      </c>
    </row>
    <row r="33970" spans="1:5" ht="14.5">
      <c r="A33970" s="10">
        <v>33966</v>
      </c>
      <c r="B33970" s="297" t="s">
        <v>33167</v>
      </c>
      <c r="C33970" s="297" t="s">
        <v>33168</v>
      </c>
      <c r="D33970" s="297" t="s">
        <v>112</v>
      </c>
      <c r="E33970" s="18" t="s">
        <v>31087</v>
      </c>
    </row>
    <row r="33971" spans="1:5" ht="14.5">
      <c r="A33971" s="10">
        <v>33967</v>
      </c>
      <c r="B33971" s="297" t="s">
        <v>33171</v>
      </c>
      <c r="C33971" s="297" t="s">
        <v>33172</v>
      </c>
      <c r="D33971" s="297" t="s">
        <v>116</v>
      </c>
      <c r="E33971" s="18" t="s">
        <v>31087</v>
      </c>
    </row>
    <row r="33972" spans="1:5" ht="14.5">
      <c r="A33972" s="10">
        <v>33968</v>
      </c>
      <c r="B33972" s="297" t="s">
        <v>33161</v>
      </c>
      <c r="C33972" s="297" t="s">
        <v>33162</v>
      </c>
      <c r="D33972" s="297" t="s">
        <v>75</v>
      </c>
      <c r="E33972" s="18" t="s">
        <v>31087</v>
      </c>
    </row>
    <row r="33973" spans="1:5" ht="14.5">
      <c r="A33973" s="10">
        <v>33969</v>
      </c>
      <c r="B33973" s="297" t="s">
        <v>1511</v>
      </c>
      <c r="C33973" s="297" t="s">
        <v>33174</v>
      </c>
      <c r="D33973" s="297" t="s">
        <v>9858</v>
      </c>
      <c r="E33973" s="18" t="s">
        <v>31087</v>
      </c>
    </row>
    <row r="33974" spans="1:5" ht="14.5">
      <c r="A33974" s="10">
        <v>33970</v>
      </c>
      <c r="B33974" s="297" t="s">
        <v>1511</v>
      </c>
      <c r="C33974" s="297" t="s">
        <v>33174</v>
      </c>
      <c r="D33974" s="297" t="s">
        <v>9858</v>
      </c>
      <c r="E33974" s="18" t="s">
        <v>31087</v>
      </c>
    </row>
    <row r="33975" spans="1:5" ht="14.5">
      <c r="A33975" s="10">
        <v>33971</v>
      </c>
      <c r="B33975" s="297" t="s">
        <v>33163</v>
      </c>
      <c r="C33975" s="297" t="s">
        <v>33164</v>
      </c>
      <c r="D33975" s="297" t="s">
        <v>100</v>
      </c>
      <c r="E33975" s="18" t="s">
        <v>31087</v>
      </c>
    </row>
    <row r="33976" spans="1:5" ht="14.5">
      <c r="A33976" s="10">
        <v>33972</v>
      </c>
      <c r="B33976" s="297" t="s">
        <v>33175</v>
      </c>
      <c r="C33976" s="297" t="s">
        <v>33176</v>
      </c>
      <c r="D33976" s="297" t="s">
        <v>83</v>
      </c>
      <c r="E33976" s="18" t="s">
        <v>31087</v>
      </c>
    </row>
    <row r="33977" spans="1:5" ht="14.5">
      <c r="A33977" s="10">
        <v>33973</v>
      </c>
      <c r="B33977" s="297" t="s">
        <v>33177</v>
      </c>
      <c r="C33977" s="297" t="s">
        <v>33178</v>
      </c>
      <c r="D33977" s="297" t="s">
        <v>10093</v>
      </c>
      <c r="E33977" s="18" t="s">
        <v>31087</v>
      </c>
    </row>
    <row r="33978" spans="1:5" ht="14.5">
      <c r="A33978" s="10">
        <v>33974</v>
      </c>
      <c r="B33978" s="297" t="s">
        <v>367</v>
      </c>
      <c r="C33978" s="297" t="s">
        <v>32741</v>
      </c>
      <c r="D33978" s="297" t="s">
        <v>112</v>
      </c>
      <c r="E33978" s="18" t="s">
        <v>31087</v>
      </c>
    </row>
    <row r="33979" spans="1:5" ht="14.5">
      <c r="A33979" s="10">
        <v>33975</v>
      </c>
      <c r="B33979" s="297" t="s">
        <v>33179</v>
      </c>
      <c r="C33979" s="297" t="s">
        <v>33180</v>
      </c>
      <c r="D33979" s="297" t="s">
        <v>79</v>
      </c>
      <c r="E33979" s="18" t="s">
        <v>31087</v>
      </c>
    </row>
    <row r="33980" spans="1:5" ht="14.5">
      <c r="A33980" s="10">
        <v>33976</v>
      </c>
      <c r="B33980" s="297" t="s">
        <v>32757</v>
      </c>
      <c r="C33980" s="297" t="s">
        <v>32758</v>
      </c>
      <c r="D33980" s="297" t="s">
        <v>91</v>
      </c>
      <c r="E33980" s="18" t="s">
        <v>31087</v>
      </c>
    </row>
    <row r="33981" spans="1:5" ht="14.5">
      <c r="A33981" s="10">
        <v>33977</v>
      </c>
      <c r="B33981" s="297" t="s">
        <v>23916</v>
      </c>
      <c r="C33981" s="297" t="s">
        <v>23917</v>
      </c>
      <c r="D33981" s="297" t="s">
        <v>81</v>
      </c>
      <c r="E33981" s="18" t="s">
        <v>31087</v>
      </c>
    </row>
    <row r="33982" spans="1:5" ht="14.5">
      <c r="A33982" s="10">
        <v>33978</v>
      </c>
      <c r="B33982" s="297" t="s">
        <v>23916</v>
      </c>
      <c r="C33982" s="297" t="s">
        <v>23917</v>
      </c>
      <c r="D33982" s="297" t="s">
        <v>81</v>
      </c>
      <c r="E33982" s="18" t="s">
        <v>31087</v>
      </c>
    </row>
    <row r="33983" spans="1:5" ht="14.5">
      <c r="A33983" s="10">
        <v>33979</v>
      </c>
      <c r="B33983" s="297" t="s">
        <v>23916</v>
      </c>
      <c r="C33983" s="297" t="s">
        <v>23917</v>
      </c>
      <c r="D33983" s="297" t="s">
        <v>81</v>
      </c>
      <c r="E33983" s="18" t="s">
        <v>31087</v>
      </c>
    </row>
    <row r="33984" spans="1:5" ht="14.5">
      <c r="A33984" s="10">
        <v>33980</v>
      </c>
      <c r="B33984" s="297" t="s">
        <v>31219</v>
      </c>
      <c r="C33984" s="297" t="s">
        <v>31220</v>
      </c>
      <c r="D33984" s="297" t="s">
        <v>2612</v>
      </c>
      <c r="E33984" s="18" t="s">
        <v>31087</v>
      </c>
    </row>
    <row r="33985" spans="1:5" ht="14.5">
      <c r="A33985" s="10">
        <v>33981</v>
      </c>
      <c r="B33985" s="297" t="s">
        <v>33181</v>
      </c>
      <c r="C33985" s="297" t="s">
        <v>33182</v>
      </c>
      <c r="D33985" s="297" t="s">
        <v>9779</v>
      </c>
      <c r="E33985" s="18" t="s">
        <v>31087</v>
      </c>
    </row>
    <row r="33986" spans="1:5" ht="14.5">
      <c r="A33986" s="10">
        <v>33982</v>
      </c>
      <c r="B33986" s="297" t="s">
        <v>3635</v>
      </c>
      <c r="C33986" s="297" t="s">
        <v>33183</v>
      </c>
      <c r="D33986" s="297" t="s">
        <v>91</v>
      </c>
      <c r="E33986" s="18" t="s">
        <v>31087</v>
      </c>
    </row>
    <row r="33987" spans="1:5" ht="14.5">
      <c r="A33987" s="10">
        <v>33983</v>
      </c>
      <c r="B33987" s="297" t="s">
        <v>3635</v>
      </c>
      <c r="C33987" s="297" t="s">
        <v>33183</v>
      </c>
      <c r="D33987" s="297" t="s">
        <v>91</v>
      </c>
      <c r="E33987" s="18" t="s">
        <v>31087</v>
      </c>
    </row>
    <row r="33988" spans="1:5" ht="14.5">
      <c r="A33988" s="10">
        <v>33984</v>
      </c>
      <c r="B33988" s="297" t="s">
        <v>32612</v>
      </c>
      <c r="C33988" s="297" t="s">
        <v>32613</v>
      </c>
      <c r="D33988" s="297" t="s">
        <v>111</v>
      </c>
      <c r="E33988" s="18" t="s">
        <v>31087</v>
      </c>
    </row>
    <row r="33989" spans="1:5" ht="14.5">
      <c r="A33989" s="10">
        <v>33985</v>
      </c>
      <c r="B33989" s="297" t="s">
        <v>33184</v>
      </c>
      <c r="C33989" s="297" t="s">
        <v>33185</v>
      </c>
      <c r="D33989" s="297" t="s">
        <v>6859</v>
      </c>
      <c r="E33989" s="18" t="s">
        <v>31087</v>
      </c>
    </row>
    <row r="33990" spans="1:5" ht="14.5">
      <c r="A33990" s="10">
        <v>33986</v>
      </c>
      <c r="B33990" s="297" t="s">
        <v>33186</v>
      </c>
      <c r="C33990" s="297" t="s">
        <v>33187</v>
      </c>
      <c r="D33990" s="297" t="s">
        <v>9043</v>
      </c>
      <c r="E33990" s="18" t="s">
        <v>31087</v>
      </c>
    </row>
    <row r="33991" spans="1:5" ht="14.5">
      <c r="A33991" s="10">
        <v>33987</v>
      </c>
      <c r="B33991" s="297" t="s">
        <v>13260</v>
      </c>
      <c r="C33991" s="297" t="s">
        <v>13261</v>
      </c>
      <c r="D33991" s="297" t="s">
        <v>86</v>
      </c>
      <c r="E33991" s="18" t="s">
        <v>31087</v>
      </c>
    </row>
    <row r="33992" spans="1:5" ht="14.5">
      <c r="A33992" s="10">
        <v>33988</v>
      </c>
      <c r="B33992" s="297" t="s">
        <v>11273</v>
      </c>
      <c r="C33992" s="297" t="s">
        <v>33188</v>
      </c>
      <c r="D33992" s="297" t="s">
        <v>6697</v>
      </c>
      <c r="E33992" s="18" t="s">
        <v>31087</v>
      </c>
    </row>
    <row r="33993" spans="1:5" ht="14.5">
      <c r="A33993" s="10">
        <v>33989</v>
      </c>
      <c r="B33993" s="297" t="s">
        <v>33189</v>
      </c>
      <c r="C33993" s="297" t="s">
        <v>33190</v>
      </c>
      <c r="D33993" s="297" t="s">
        <v>102</v>
      </c>
      <c r="E33993" s="18" t="s">
        <v>31087</v>
      </c>
    </row>
    <row r="33994" spans="1:5" ht="14.5">
      <c r="A33994" s="10">
        <v>33990</v>
      </c>
      <c r="B33994" s="297" t="s">
        <v>32491</v>
      </c>
      <c r="C33994" s="297" t="s">
        <v>2335</v>
      </c>
      <c r="D33994" s="297" t="s">
        <v>49</v>
      </c>
      <c r="E33994" s="18" t="s">
        <v>31087</v>
      </c>
    </row>
    <row r="33995" spans="1:5" ht="14.5">
      <c r="A33995" s="10">
        <v>33991</v>
      </c>
      <c r="B33995" s="297" t="s">
        <v>33191</v>
      </c>
      <c r="C33995" s="297" t="s">
        <v>33192</v>
      </c>
      <c r="D33995" s="297" t="s">
        <v>62</v>
      </c>
      <c r="E33995" s="18" t="s">
        <v>31087</v>
      </c>
    </row>
    <row r="33996" spans="1:5" ht="14.5">
      <c r="A33996" s="10">
        <v>33992</v>
      </c>
      <c r="B33996" s="297" t="s">
        <v>2159</v>
      </c>
      <c r="C33996" s="297" t="s">
        <v>2302</v>
      </c>
      <c r="D33996" s="297" t="s">
        <v>6859</v>
      </c>
      <c r="E33996" s="18" t="s">
        <v>31087</v>
      </c>
    </row>
    <row r="33997" spans="1:5" ht="14.5">
      <c r="A33997" s="10">
        <v>33993</v>
      </c>
      <c r="B33997" s="297" t="s">
        <v>13260</v>
      </c>
      <c r="C33997" s="297" t="s">
        <v>13261</v>
      </c>
      <c r="D33997" s="297" t="s">
        <v>86</v>
      </c>
      <c r="E33997" s="18" t="s">
        <v>31087</v>
      </c>
    </row>
    <row r="33998" spans="1:5" ht="14.5">
      <c r="A33998" s="10">
        <v>33994</v>
      </c>
      <c r="B33998" s="297" t="s">
        <v>3170</v>
      </c>
      <c r="C33998" s="297" t="s">
        <v>2545</v>
      </c>
      <c r="D33998" s="297" t="s">
        <v>6335</v>
      </c>
      <c r="E33998" s="18" t="s">
        <v>31087</v>
      </c>
    </row>
    <row r="33999" spans="1:5" ht="14.5">
      <c r="A33999" s="10">
        <v>33995</v>
      </c>
      <c r="B33999" s="297" t="s">
        <v>3364</v>
      </c>
      <c r="C33999" s="297" t="s">
        <v>33193</v>
      </c>
      <c r="D33999" s="297" t="s">
        <v>101</v>
      </c>
      <c r="E33999" s="18" t="s">
        <v>31087</v>
      </c>
    </row>
    <row r="34000" spans="1:5" ht="14.5">
      <c r="A34000" s="10">
        <v>33996</v>
      </c>
      <c r="B34000" s="297" t="s">
        <v>3364</v>
      </c>
      <c r="C34000" s="297" t="s">
        <v>33193</v>
      </c>
      <c r="D34000" s="297" t="s">
        <v>101</v>
      </c>
      <c r="E34000" s="18" t="s">
        <v>31087</v>
      </c>
    </row>
    <row r="34001" spans="1:5" ht="14.5">
      <c r="A34001" s="10">
        <v>33997</v>
      </c>
      <c r="B34001" s="297" t="s">
        <v>934</v>
      </c>
      <c r="C34001" s="297" t="s">
        <v>25419</v>
      </c>
      <c r="D34001" s="297" t="s">
        <v>1756</v>
      </c>
      <c r="E34001" s="18" t="s">
        <v>31087</v>
      </c>
    </row>
    <row r="34002" spans="1:5" ht="14.5">
      <c r="A34002" s="10">
        <v>33998</v>
      </c>
      <c r="B34002" s="297" t="s">
        <v>33194</v>
      </c>
      <c r="C34002" s="297" t="s">
        <v>33195</v>
      </c>
      <c r="D34002" s="297" t="s">
        <v>6084</v>
      </c>
      <c r="E34002" s="18" t="s">
        <v>31087</v>
      </c>
    </row>
    <row r="34003" spans="1:5" ht="14.5">
      <c r="A34003" s="10">
        <v>33999</v>
      </c>
      <c r="B34003" s="297" t="s">
        <v>33196</v>
      </c>
      <c r="C34003" s="297" t="s">
        <v>33197</v>
      </c>
      <c r="D34003" s="297" t="s">
        <v>88</v>
      </c>
      <c r="E34003" s="18" t="s">
        <v>31087</v>
      </c>
    </row>
    <row r="34004" spans="1:5" ht="14.5">
      <c r="A34004" s="10">
        <v>34000</v>
      </c>
      <c r="B34004" s="297" t="s">
        <v>367</v>
      </c>
      <c r="C34004" s="297" t="s">
        <v>32741</v>
      </c>
      <c r="D34004" s="297" t="s">
        <v>112</v>
      </c>
      <c r="E34004" s="18" t="s">
        <v>31087</v>
      </c>
    </row>
    <row r="34005" spans="1:5" ht="14.5">
      <c r="A34005" s="10">
        <v>34001</v>
      </c>
      <c r="B34005" s="297" t="s">
        <v>33198</v>
      </c>
      <c r="C34005" s="297" t="s">
        <v>33199</v>
      </c>
      <c r="D34005" s="297" t="s">
        <v>79</v>
      </c>
      <c r="E34005" s="18" t="s">
        <v>31087</v>
      </c>
    </row>
    <row r="34006" spans="1:5" ht="14.5">
      <c r="A34006" s="10">
        <v>34002</v>
      </c>
      <c r="B34006" s="297" t="s">
        <v>33200</v>
      </c>
      <c r="C34006" s="297" t="s">
        <v>33201</v>
      </c>
      <c r="D34006" s="297" t="s">
        <v>1741</v>
      </c>
      <c r="E34006" s="18" t="s">
        <v>31087</v>
      </c>
    </row>
    <row r="34007" spans="1:5" ht="14.5">
      <c r="A34007" s="10">
        <v>34003</v>
      </c>
      <c r="B34007" s="297" t="s">
        <v>15931</v>
      </c>
      <c r="C34007" s="297" t="s">
        <v>33202</v>
      </c>
      <c r="D34007" s="297" t="s">
        <v>1760</v>
      </c>
      <c r="E34007" s="18" t="s">
        <v>31087</v>
      </c>
    </row>
    <row r="34008" spans="1:5" ht="14.5">
      <c r="A34008" s="10">
        <v>34004</v>
      </c>
      <c r="B34008" s="297" t="s">
        <v>15931</v>
      </c>
      <c r="C34008" s="297" t="s">
        <v>33202</v>
      </c>
      <c r="D34008" s="297" t="s">
        <v>1760</v>
      </c>
      <c r="E34008" s="18" t="s">
        <v>31087</v>
      </c>
    </row>
    <row r="34009" spans="1:5" ht="14.5">
      <c r="A34009" s="10">
        <v>34005</v>
      </c>
      <c r="B34009" s="297" t="s">
        <v>15931</v>
      </c>
      <c r="C34009" s="297" t="s">
        <v>33202</v>
      </c>
      <c r="D34009" s="297" t="s">
        <v>1760</v>
      </c>
      <c r="E34009" s="18" t="s">
        <v>31087</v>
      </c>
    </row>
    <row r="34010" spans="1:5" ht="14.5">
      <c r="A34010" s="10">
        <v>34006</v>
      </c>
      <c r="B34010" s="297" t="s">
        <v>33203</v>
      </c>
      <c r="C34010" s="297" t="s">
        <v>33204</v>
      </c>
      <c r="D34010" s="297" t="s">
        <v>6246</v>
      </c>
      <c r="E34010" s="18" t="s">
        <v>31087</v>
      </c>
    </row>
    <row r="34011" spans="1:5" ht="14.5">
      <c r="A34011" s="10">
        <v>34007</v>
      </c>
      <c r="B34011" s="297" t="s">
        <v>22383</v>
      </c>
      <c r="C34011" s="297" t="s">
        <v>33205</v>
      </c>
      <c r="D34011" s="297" t="s">
        <v>6102</v>
      </c>
      <c r="E34011" s="18" t="s">
        <v>31087</v>
      </c>
    </row>
    <row r="34012" spans="1:5" ht="14.5">
      <c r="A34012" s="10">
        <v>34008</v>
      </c>
      <c r="B34012" s="297" t="s">
        <v>22383</v>
      </c>
      <c r="C34012" s="297" t="s">
        <v>33205</v>
      </c>
      <c r="D34012" s="297" t="s">
        <v>6102</v>
      </c>
      <c r="E34012" s="18" t="s">
        <v>31087</v>
      </c>
    </row>
    <row r="34013" spans="1:5" ht="14.5">
      <c r="A34013" s="10">
        <v>34009</v>
      </c>
      <c r="B34013" s="297" t="s">
        <v>33206</v>
      </c>
      <c r="C34013" s="297" t="s">
        <v>33207</v>
      </c>
      <c r="D34013" s="297" t="s">
        <v>49</v>
      </c>
      <c r="E34013" s="18" t="s">
        <v>31087</v>
      </c>
    </row>
    <row r="34014" spans="1:5" ht="14.5">
      <c r="A34014" s="10">
        <v>34010</v>
      </c>
      <c r="B34014" s="297" t="s">
        <v>313</v>
      </c>
      <c r="C34014" s="297" t="s">
        <v>33208</v>
      </c>
      <c r="D34014" s="297" t="s">
        <v>49</v>
      </c>
      <c r="E34014" s="18" t="s">
        <v>31087</v>
      </c>
    </row>
    <row r="34015" spans="1:5" ht="14.5">
      <c r="A34015" s="10">
        <v>34011</v>
      </c>
      <c r="B34015" s="297" t="s">
        <v>3203</v>
      </c>
      <c r="C34015" s="297" t="s">
        <v>33209</v>
      </c>
      <c r="D34015" s="297" t="s">
        <v>88</v>
      </c>
      <c r="E34015" s="18" t="s">
        <v>31087</v>
      </c>
    </row>
    <row r="34016" spans="1:5" ht="14.5">
      <c r="A34016" s="10">
        <v>34012</v>
      </c>
      <c r="B34016" s="297" t="s">
        <v>33210</v>
      </c>
      <c r="C34016" s="297" t="s">
        <v>33211</v>
      </c>
      <c r="D34016" s="297" t="s">
        <v>49</v>
      </c>
      <c r="E34016" s="18" t="s">
        <v>31087</v>
      </c>
    </row>
    <row r="34017" spans="1:5" ht="14.5">
      <c r="A34017" s="10">
        <v>34013</v>
      </c>
      <c r="B34017" s="297" t="s">
        <v>33212</v>
      </c>
      <c r="C34017" s="297" t="s">
        <v>33213</v>
      </c>
      <c r="D34017" s="297" t="s">
        <v>49</v>
      </c>
      <c r="E34017" s="18" t="s">
        <v>31087</v>
      </c>
    </row>
    <row r="34018" spans="1:5" ht="14.5">
      <c r="A34018" s="10">
        <v>34014</v>
      </c>
      <c r="B34018" s="297" t="s">
        <v>19067</v>
      </c>
      <c r="C34018" s="297" t="s">
        <v>33105</v>
      </c>
      <c r="D34018" s="297" t="s">
        <v>8356</v>
      </c>
      <c r="E34018" s="18" t="s">
        <v>31087</v>
      </c>
    </row>
    <row r="34019" spans="1:5" ht="14.5">
      <c r="A34019" s="10">
        <v>34015</v>
      </c>
      <c r="B34019" s="297" t="s">
        <v>33214</v>
      </c>
      <c r="C34019" s="297" t="s">
        <v>33215</v>
      </c>
      <c r="D34019" s="297" t="s">
        <v>70</v>
      </c>
      <c r="E34019" s="18" t="s">
        <v>31087</v>
      </c>
    </row>
    <row r="34020" spans="1:5" ht="14.5">
      <c r="A34020" s="10">
        <v>34016</v>
      </c>
      <c r="B34020" s="297" t="s">
        <v>33163</v>
      </c>
      <c r="C34020" s="297" t="s">
        <v>33164</v>
      </c>
      <c r="D34020" s="297" t="s">
        <v>100</v>
      </c>
      <c r="E34020" s="18" t="s">
        <v>31087</v>
      </c>
    </row>
    <row r="34021" spans="1:5" ht="14.5">
      <c r="A34021" s="10">
        <v>34017</v>
      </c>
      <c r="B34021" s="297" t="s">
        <v>33216</v>
      </c>
      <c r="C34021" s="297" t="s">
        <v>33217</v>
      </c>
      <c r="D34021" s="297" t="s">
        <v>81</v>
      </c>
      <c r="E34021" s="18" t="s">
        <v>31087</v>
      </c>
    </row>
    <row r="34022" spans="1:5" ht="14.5">
      <c r="A34022" s="10">
        <v>34018</v>
      </c>
      <c r="B34022" s="297" t="s">
        <v>33218</v>
      </c>
      <c r="C34022" s="297" t="s">
        <v>33219</v>
      </c>
      <c r="D34022" s="297" t="s">
        <v>1734</v>
      </c>
      <c r="E34022" s="18" t="s">
        <v>31087</v>
      </c>
    </row>
    <row r="34023" spans="1:5" ht="14.5">
      <c r="A34023" s="10">
        <v>34019</v>
      </c>
      <c r="B34023" s="297" t="s">
        <v>33220</v>
      </c>
      <c r="C34023" s="297" t="s">
        <v>33221</v>
      </c>
      <c r="D34023" s="297" t="s">
        <v>70</v>
      </c>
      <c r="E34023" s="18" t="s">
        <v>31087</v>
      </c>
    </row>
    <row r="34024" spans="1:5" ht="14.5">
      <c r="A34024" s="10">
        <v>34020</v>
      </c>
      <c r="B34024" s="297" t="s">
        <v>316</v>
      </c>
      <c r="C34024" s="297" t="s">
        <v>33222</v>
      </c>
      <c r="D34024" s="297" t="s">
        <v>70</v>
      </c>
      <c r="E34024" s="18" t="s">
        <v>31087</v>
      </c>
    </row>
    <row r="34025" spans="1:5" ht="14.5">
      <c r="A34025" s="10">
        <v>34021</v>
      </c>
      <c r="B34025" s="297" t="s">
        <v>33223</v>
      </c>
      <c r="C34025" s="297" t="s">
        <v>33224</v>
      </c>
      <c r="D34025" s="297" t="s">
        <v>1734</v>
      </c>
      <c r="E34025" s="18" t="s">
        <v>31087</v>
      </c>
    </row>
    <row r="34026" spans="1:5" ht="14.5">
      <c r="A34026" s="10">
        <v>34022</v>
      </c>
      <c r="B34026" s="297" t="s">
        <v>18356</v>
      </c>
      <c r="C34026" s="297" t="s">
        <v>33225</v>
      </c>
      <c r="D34026" s="297" t="s">
        <v>75</v>
      </c>
      <c r="E34026" s="18" t="s">
        <v>31087</v>
      </c>
    </row>
    <row r="34027" spans="1:5" ht="14.5">
      <c r="A34027" s="10">
        <v>34023</v>
      </c>
      <c r="B34027" s="297" t="s">
        <v>33220</v>
      </c>
      <c r="C34027" s="297" t="s">
        <v>33221</v>
      </c>
      <c r="D34027" s="297" t="s">
        <v>70</v>
      </c>
      <c r="E34027" s="18" t="s">
        <v>31087</v>
      </c>
    </row>
    <row r="34028" spans="1:5" ht="14.5">
      <c r="A34028" s="10">
        <v>34024</v>
      </c>
      <c r="B34028" s="297" t="s">
        <v>10695</v>
      </c>
      <c r="C34028" s="297" t="s">
        <v>3104</v>
      </c>
      <c r="D34028" s="297" t="s">
        <v>1753</v>
      </c>
      <c r="E34028" s="18" t="s">
        <v>31087</v>
      </c>
    </row>
    <row r="34029" spans="1:5" ht="14.5">
      <c r="A34029" s="10">
        <v>34025</v>
      </c>
      <c r="B34029" s="297" t="s">
        <v>33226</v>
      </c>
      <c r="C34029" s="297" t="s">
        <v>33227</v>
      </c>
      <c r="D34029" s="297" t="s">
        <v>5445</v>
      </c>
      <c r="E34029" s="18" t="s">
        <v>31087</v>
      </c>
    </row>
    <row r="34030" spans="1:5" ht="14.5">
      <c r="A34030" s="10">
        <v>34026</v>
      </c>
      <c r="B34030" s="297" t="s">
        <v>10695</v>
      </c>
      <c r="C34030" s="297" t="s">
        <v>3104</v>
      </c>
      <c r="D34030" s="297" t="s">
        <v>1753</v>
      </c>
      <c r="E34030" s="18" t="s">
        <v>31087</v>
      </c>
    </row>
    <row r="34031" spans="1:5" ht="14.5">
      <c r="A34031" s="10">
        <v>34027</v>
      </c>
      <c r="B34031" s="297" t="s">
        <v>33228</v>
      </c>
      <c r="C34031" s="297" t="s">
        <v>33229</v>
      </c>
      <c r="D34031" s="297" t="s">
        <v>2624</v>
      </c>
      <c r="E34031" s="18" t="s">
        <v>31087</v>
      </c>
    </row>
    <row r="34032" spans="1:5" ht="14.5">
      <c r="A34032" s="10">
        <v>34028</v>
      </c>
      <c r="B34032" s="297" t="s">
        <v>33228</v>
      </c>
      <c r="C34032" s="297" t="s">
        <v>33229</v>
      </c>
      <c r="D34032" s="297" t="s">
        <v>2624</v>
      </c>
      <c r="E34032" s="18" t="s">
        <v>31087</v>
      </c>
    </row>
    <row r="34033" spans="1:5" ht="14.5">
      <c r="A34033" s="10">
        <v>34029</v>
      </c>
      <c r="B34033" s="297" t="s">
        <v>524</v>
      </c>
      <c r="C34033" s="297" t="s">
        <v>33230</v>
      </c>
      <c r="D34033" s="297" t="s">
        <v>1779</v>
      </c>
      <c r="E34033" s="18" t="s">
        <v>31087</v>
      </c>
    </row>
    <row r="34034" spans="1:5" ht="14.5">
      <c r="A34034" s="10">
        <v>34030</v>
      </c>
      <c r="B34034" s="297" t="s">
        <v>33220</v>
      </c>
      <c r="C34034" s="297" t="s">
        <v>33221</v>
      </c>
      <c r="D34034" s="297" t="s">
        <v>70</v>
      </c>
      <c r="E34034" s="18" t="s">
        <v>31087</v>
      </c>
    </row>
    <row r="34035" spans="1:5" ht="14.5">
      <c r="A34035" s="10">
        <v>34031</v>
      </c>
      <c r="B34035" s="297" t="s">
        <v>33231</v>
      </c>
      <c r="C34035" s="297" t="s">
        <v>33232</v>
      </c>
      <c r="D34035" s="297" t="s">
        <v>1753</v>
      </c>
      <c r="E34035" s="18" t="s">
        <v>31087</v>
      </c>
    </row>
    <row r="34036" spans="1:5" ht="14.5">
      <c r="A34036" s="10">
        <v>34032</v>
      </c>
      <c r="B34036" s="297" t="s">
        <v>33233</v>
      </c>
      <c r="C34036" s="297" t="s">
        <v>33234</v>
      </c>
      <c r="D34036" s="297" t="s">
        <v>49</v>
      </c>
      <c r="E34036" s="18" t="s">
        <v>31087</v>
      </c>
    </row>
    <row r="34037" spans="1:5" ht="14.5">
      <c r="A34037" s="10">
        <v>34033</v>
      </c>
      <c r="B34037" s="297" t="s">
        <v>30321</v>
      </c>
      <c r="C34037" s="297" t="s">
        <v>30322</v>
      </c>
      <c r="D34037" s="297" t="s">
        <v>9557</v>
      </c>
      <c r="E34037" s="18" t="s">
        <v>31087</v>
      </c>
    </row>
    <row r="34038" spans="1:5" ht="14.5">
      <c r="A34038" s="10">
        <v>34034</v>
      </c>
      <c r="B34038" s="297" t="s">
        <v>33235</v>
      </c>
      <c r="C34038" s="297" t="s">
        <v>33236</v>
      </c>
      <c r="D34038" s="297" t="s">
        <v>49</v>
      </c>
      <c r="E34038" s="18" t="s">
        <v>31087</v>
      </c>
    </row>
    <row r="34039" spans="1:5" ht="14.5">
      <c r="A34039" s="10">
        <v>34035</v>
      </c>
      <c r="B34039" s="297" t="s">
        <v>1114</v>
      </c>
      <c r="C34039" s="297" t="s">
        <v>33237</v>
      </c>
      <c r="D34039" s="297" t="s">
        <v>49</v>
      </c>
      <c r="E34039" s="18" t="s">
        <v>31087</v>
      </c>
    </row>
    <row r="34040" spans="1:5" ht="14.5">
      <c r="A34040" s="10">
        <v>34036</v>
      </c>
      <c r="B34040" s="297" t="s">
        <v>32985</v>
      </c>
      <c r="C34040" s="297" t="s">
        <v>32986</v>
      </c>
      <c r="D34040" s="297" t="s">
        <v>117</v>
      </c>
      <c r="E34040" s="18" t="s">
        <v>31087</v>
      </c>
    </row>
    <row r="34041" spans="1:5" ht="14.5">
      <c r="A34041" s="10">
        <v>34037</v>
      </c>
      <c r="B34041" s="297" t="s">
        <v>33238</v>
      </c>
      <c r="C34041" s="297" t="s">
        <v>33239</v>
      </c>
      <c r="D34041" s="297" t="s">
        <v>1216</v>
      </c>
      <c r="E34041" s="18" t="s">
        <v>31087</v>
      </c>
    </row>
    <row r="34042" spans="1:5" ht="14.5">
      <c r="A34042" s="10">
        <v>34038</v>
      </c>
      <c r="B34042" s="297" t="s">
        <v>32255</v>
      </c>
      <c r="C34042" s="297" t="s">
        <v>10974</v>
      </c>
      <c r="D34042" s="297" t="s">
        <v>1769</v>
      </c>
      <c r="E34042" s="18" t="s">
        <v>31087</v>
      </c>
    </row>
    <row r="34043" spans="1:5" ht="14.5">
      <c r="A34043" s="10">
        <v>34039</v>
      </c>
      <c r="B34043" s="297" t="s">
        <v>16905</v>
      </c>
      <c r="C34043" s="297" t="s">
        <v>31515</v>
      </c>
      <c r="D34043" s="297" t="s">
        <v>1433</v>
      </c>
      <c r="E34043" s="18" t="s">
        <v>31087</v>
      </c>
    </row>
    <row r="34044" spans="1:5" ht="14.5">
      <c r="A34044" s="10">
        <v>34040</v>
      </c>
      <c r="B34044" s="297" t="s">
        <v>33240</v>
      </c>
      <c r="C34044" s="297" t="s">
        <v>33241</v>
      </c>
      <c r="D34044" s="297" t="s">
        <v>266</v>
      </c>
      <c r="E34044" s="18" t="s">
        <v>31087</v>
      </c>
    </row>
    <row r="34045" spans="1:5" ht="14.5">
      <c r="A34045" s="10">
        <v>34041</v>
      </c>
      <c r="B34045" s="297" t="s">
        <v>26481</v>
      </c>
      <c r="C34045" s="297" t="s">
        <v>1710</v>
      </c>
      <c r="D34045" s="297" t="s">
        <v>6152</v>
      </c>
      <c r="E34045" s="18" t="s">
        <v>31087</v>
      </c>
    </row>
    <row r="34046" spans="1:5" ht="14.5">
      <c r="A34046" s="10">
        <v>34042</v>
      </c>
      <c r="B34046" s="297" t="s">
        <v>33238</v>
      </c>
      <c r="C34046" s="297" t="s">
        <v>33239</v>
      </c>
      <c r="D34046" s="297" t="s">
        <v>1216</v>
      </c>
      <c r="E34046" s="18" t="s">
        <v>31087</v>
      </c>
    </row>
    <row r="34047" spans="1:5" ht="14.5">
      <c r="A34047" s="10">
        <v>34043</v>
      </c>
      <c r="B34047" s="297" t="s">
        <v>33238</v>
      </c>
      <c r="C34047" s="297" t="s">
        <v>33239</v>
      </c>
      <c r="D34047" s="297" t="s">
        <v>1216</v>
      </c>
      <c r="E34047" s="18" t="s">
        <v>31087</v>
      </c>
    </row>
    <row r="34048" spans="1:5" ht="14.5">
      <c r="A34048" s="10">
        <v>34044</v>
      </c>
      <c r="B34048" s="297" t="s">
        <v>33242</v>
      </c>
      <c r="C34048" s="297" t="s">
        <v>33243</v>
      </c>
      <c r="D34048" s="297" t="s">
        <v>49</v>
      </c>
      <c r="E34048" s="18" t="s">
        <v>31087</v>
      </c>
    </row>
    <row r="34049" spans="1:5" ht="14.5">
      <c r="A34049" s="10">
        <v>34045</v>
      </c>
      <c r="B34049" s="297" t="s">
        <v>33244</v>
      </c>
      <c r="C34049" s="297" t="s">
        <v>33245</v>
      </c>
      <c r="D34049" s="297" t="s">
        <v>74</v>
      </c>
      <c r="E34049" s="18" t="s">
        <v>31087</v>
      </c>
    </row>
    <row r="34050" spans="1:5" ht="14.5">
      <c r="A34050" s="10">
        <v>34046</v>
      </c>
      <c r="B34050" s="297" t="s">
        <v>33244</v>
      </c>
      <c r="C34050" s="297" t="s">
        <v>33245</v>
      </c>
      <c r="D34050" s="297" t="s">
        <v>74</v>
      </c>
      <c r="E34050" s="18" t="s">
        <v>31087</v>
      </c>
    </row>
    <row r="34051" spans="1:5" ht="14.5">
      <c r="A34051" s="10">
        <v>34047</v>
      </c>
      <c r="B34051" s="297" t="s">
        <v>33246</v>
      </c>
      <c r="C34051" s="297" t="s">
        <v>30313</v>
      </c>
      <c r="D34051" s="297" t="s">
        <v>117</v>
      </c>
      <c r="E34051" s="18" t="s">
        <v>31087</v>
      </c>
    </row>
    <row r="34052" spans="1:5" ht="14.5">
      <c r="A34052" s="10">
        <v>34048</v>
      </c>
      <c r="B34052" s="297" t="s">
        <v>33247</v>
      </c>
      <c r="C34052" s="297" t="s">
        <v>33248</v>
      </c>
      <c r="D34052" s="297" t="s">
        <v>1765</v>
      </c>
      <c r="E34052" s="18" t="s">
        <v>31087</v>
      </c>
    </row>
    <row r="34053" spans="1:5" ht="14.5">
      <c r="A34053" s="10">
        <v>34049</v>
      </c>
      <c r="B34053" s="297" t="s">
        <v>316</v>
      </c>
      <c r="C34053" s="297" t="s">
        <v>33222</v>
      </c>
      <c r="D34053" s="297" t="s">
        <v>70</v>
      </c>
      <c r="E34053" s="18" t="s">
        <v>31087</v>
      </c>
    </row>
    <row r="34054" spans="1:5" ht="14.5">
      <c r="A34054" s="10">
        <v>34050</v>
      </c>
      <c r="B34054" s="297" t="s">
        <v>33249</v>
      </c>
      <c r="C34054" s="297" t="s">
        <v>33250</v>
      </c>
      <c r="D34054" s="297" t="s">
        <v>101</v>
      </c>
      <c r="E34054" s="18" t="s">
        <v>31087</v>
      </c>
    </row>
    <row r="34055" spans="1:5" ht="14.5">
      <c r="A34055" s="10">
        <v>34051</v>
      </c>
      <c r="B34055" s="297" t="s">
        <v>33249</v>
      </c>
      <c r="C34055" s="297" t="s">
        <v>33250</v>
      </c>
      <c r="D34055" s="297" t="s">
        <v>101</v>
      </c>
      <c r="E34055" s="18" t="s">
        <v>31087</v>
      </c>
    </row>
    <row r="34056" spans="1:5" ht="14.5">
      <c r="A34056" s="10">
        <v>34052</v>
      </c>
      <c r="B34056" s="297" t="s">
        <v>33249</v>
      </c>
      <c r="C34056" s="297" t="s">
        <v>33250</v>
      </c>
      <c r="D34056" s="297" t="s">
        <v>101</v>
      </c>
      <c r="E34056" s="18" t="s">
        <v>31087</v>
      </c>
    </row>
    <row r="34057" spans="1:5" ht="14.5">
      <c r="A34057" s="10">
        <v>34053</v>
      </c>
      <c r="B34057" s="297" t="s">
        <v>33251</v>
      </c>
      <c r="C34057" s="297" t="s">
        <v>33252</v>
      </c>
      <c r="D34057" s="297" t="s">
        <v>9326</v>
      </c>
      <c r="E34057" s="18" t="s">
        <v>31087</v>
      </c>
    </row>
    <row r="34058" spans="1:5" ht="14.5">
      <c r="A34058" s="10">
        <v>34054</v>
      </c>
      <c r="B34058" s="297" t="s">
        <v>8814</v>
      </c>
      <c r="C34058" s="297" t="s">
        <v>810</v>
      </c>
      <c r="D34058" s="297" t="s">
        <v>71</v>
      </c>
      <c r="E34058" s="18" t="s">
        <v>31087</v>
      </c>
    </row>
    <row r="34059" spans="1:5" ht="14.5">
      <c r="A34059" s="10">
        <v>34055</v>
      </c>
      <c r="B34059" s="297" t="s">
        <v>9128</v>
      </c>
      <c r="C34059" s="297" t="s">
        <v>33253</v>
      </c>
      <c r="D34059" s="297" t="s">
        <v>101</v>
      </c>
      <c r="E34059" s="18" t="s">
        <v>31087</v>
      </c>
    </row>
    <row r="34060" spans="1:5" ht="14.5">
      <c r="A34060" s="10">
        <v>34056</v>
      </c>
      <c r="B34060" s="297" t="s">
        <v>33242</v>
      </c>
      <c r="C34060" s="297" t="s">
        <v>33243</v>
      </c>
      <c r="D34060" s="297" t="s">
        <v>49</v>
      </c>
      <c r="E34060" s="18" t="s">
        <v>31087</v>
      </c>
    </row>
    <row r="34061" spans="1:5" ht="14.5">
      <c r="A34061" s="10">
        <v>34057</v>
      </c>
      <c r="B34061" s="297" t="s">
        <v>31598</v>
      </c>
      <c r="C34061" s="297" t="s">
        <v>3046</v>
      </c>
      <c r="D34061" s="297" t="s">
        <v>85</v>
      </c>
      <c r="E34061" s="18" t="s">
        <v>31087</v>
      </c>
    </row>
    <row r="34062" spans="1:5" ht="14.5">
      <c r="A34062" s="10">
        <v>34058</v>
      </c>
      <c r="B34062" s="297" t="s">
        <v>33099</v>
      </c>
      <c r="C34062" s="297" t="s">
        <v>33100</v>
      </c>
      <c r="D34062" s="297" t="s">
        <v>1765</v>
      </c>
      <c r="E34062" s="18" t="s">
        <v>31087</v>
      </c>
    </row>
    <row r="34063" spans="1:5" ht="14.5">
      <c r="A34063" s="10">
        <v>34059</v>
      </c>
      <c r="B34063" s="297" t="s">
        <v>1473</v>
      </c>
      <c r="C34063" s="297" t="s">
        <v>21235</v>
      </c>
      <c r="D34063" s="297" t="s">
        <v>1737</v>
      </c>
      <c r="E34063" s="18" t="s">
        <v>31087</v>
      </c>
    </row>
    <row r="34064" spans="1:5" ht="14.5">
      <c r="A34064" s="10">
        <v>34060</v>
      </c>
      <c r="B34064" s="297" t="s">
        <v>1473</v>
      </c>
      <c r="C34064" s="297" t="s">
        <v>21235</v>
      </c>
      <c r="D34064" s="297" t="s">
        <v>1737</v>
      </c>
      <c r="E34064" s="18" t="s">
        <v>31087</v>
      </c>
    </row>
    <row r="34065" spans="1:5" ht="14.5">
      <c r="A34065" s="10">
        <v>34061</v>
      </c>
      <c r="B34065" s="297" t="s">
        <v>1473</v>
      </c>
      <c r="C34065" s="297" t="s">
        <v>21235</v>
      </c>
      <c r="D34065" s="297" t="s">
        <v>1737</v>
      </c>
      <c r="E34065" s="18" t="s">
        <v>31087</v>
      </c>
    </row>
    <row r="34066" spans="1:5" ht="14.5">
      <c r="A34066" s="10">
        <v>34062</v>
      </c>
      <c r="B34066" s="297" t="s">
        <v>13370</v>
      </c>
      <c r="C34066" s="297" t="s">
        <v>26257</v>
      </c>
      <c r="D34066" s="297" t="s">
        <v>689</v>
      </c>
      <c r="E34066" s="18" t="s">
        <v>31087</v>
      </c>
    </row>
    <row r="34067" spans="1:5" ht="14.5">
      <c r="A34067" s="10">
        <v>34063</v>
      </c>
      <c r="B34067" s="297" t="s">
        <v>33254</v>
      </c>
      <c r="C34067" s="297" t="s">
        <v>33255</v>
      </c>
      <c r="D34067" s="297" t="s">
        <v>357</v>
      </c>
      <c r="E34067" s="18" t="s">
        <v>31087</v>
      </c>
    </row>
    <row r="34068" spans="1:5" ht="14.5">
      <c r="A34068" s="10">
        <v>34064</v>
      </c>
      <c r="B34068" s="297" t="s">
        <v>2156</v>
      </c>
      <c r="C34068" s="297" t="s">
        <v>33256</v>
      </c>
      <c r="D34068" s="297" t="s">
        <v>98</v>
      </c>
      <c r="E34068" s="18" t="s">
        <v>31087</v>
      </c>
    </row>
    <row r="34069" spans="1:5" ht="14.5">
      <c r="A34069" s="10">
        <v>34065</v>
      </c>
      <c r="B34069" s="297" t="s">
        <v>33257</v>
      </c>
      <c r="C34069" s="297" t="s">
        <v>33258</v>
      </c>
      <c r="D34069" s="297" t="s">
        <v>5452</v>
      </c>
      <c r="E34069" s="18" t="s">
        <v>31087</v>
      </c>
    </row>
    <row r="34070" spans="1:5" ht="14.5">
      <c r="A34070" s="10">
        <v>34066</v>
      </c>
      <c r="B34070" s="297" t="s">
        <v>27750</v>
      </c>
      <c r="C34070" s="297" t="s">
        <v>33259</v>
      </c>
      <c r="D34070" s="297" t="s">
        <v>1774</v>
      </c>
      <c r="E34070" s="18" t="s">
        <v>31087</v>
      </c>
    </row>
    <row r="34071" spans="1:5" ht="14.5">
      <c r="A34071" s="10">
        <v>34067</v>
      </c>
      <c r="B34071" s="297" t="s">
        <v>29151</v>
      </c>
      <c r="C34071" s="297" t="s">
        <v>29152</v>
      </c>
      <c r="D34071" s="297" t="s">
        <v>100</v>
      </c>
      <c r="E34071" s="18" t="s">
        <v>31087</v>
      </c>
    </row>
    <row r="34072" spans="1:5" ht="14.5">
      <c r="A34072" s="10">
        <v>34068</v>
      </c>
      <c r="B34072" s="297" t="s">
        <v>33260</v>
      </c>
      <c r="C34072" s="297" t="s">
        <v>33261</v>
      </c>
      <c r="D34072" s="297" t="s">
        <v>79</v>
      </c>
      <c r="E34072" s="18" t="s">
        <v>31087</v>
      </c>
    </row>
    <row r="34073" spans="1:5" ht="14.5">
      <c r="A34073" s="10">
        <v>34069</v>
      </c>
      <c r="B34073" s="297" t="s">
        <v>33262</v>
      </c>
      <c r="C34073" s="297" t="s">
        <v>33263</v>
      </c>
      <c r="D34073" s="297" t="s">
        <v>108</v>
      </c>
      <c r="E34073" s="18" t="s">
        <v>31087</v>
      </c>
    </row>
    <row r="34074" spans="1:5" ht="14.5">
      <c r="A34074" s="10">
        <v>34070</v>
      </c>
      <c r="B34074" s="297" t="s">
        <v>2138</v>
      </c>
      <c r="C34074" s="297" t="s">
        <v>33264</v>
      </c>
      <c r="D34074" s="297" t="s">
        <v>8178</v>
      </c>
      <c r="E34074" s="18" t="s">
        <v>31087</v>
      </c>
    </row>
    <row r="34075" spans="1:5" ht="14.5">
      <c r="A34075" s="10">
        <v>34071</v>
      </c>
      <c r="B34075" s="297" t="s">
        <v>957</v>
      </c>
      <c r="C34075" s="297" t="s">
        <v>33043</v>
      </c>
      <c r="D34075" s="297" t="s">
        <v>117</v>
      </c>
      <c r="E34075" s="18" t="s">
        <v>31087</v>
      </c>
    </row>
    <row r="34076" spans="1:5" ht="14.5">
      <c r="A34076" s="10">
        <v>34072</v>
      </c>
      <c r="B34076" s="297" t="s">
        <v>1475</v>
      </c>
      <c r="C34076" s="297" t="s">
        <v>33265</v>
      </c>
      <c r="D34076" s="297" t="s">
        <v>283</v>
      </c>
      <c r="E34076" s="18" t="s">
        <v>31087</v>
      </c>
    </row>
    <row r="34077" spans="1:5" ht="14.5">
      <c r="A34077" s="10">
        <v>34073</v>
      </c>
      <c r="B34077" s="297" t="s">
        <v>1475</v>
      </c>
      <c r="C34077" s="297" t="s">
        <v>33265</v>
      </c>
      <c r="D34077" s="297" t="s">
        <v>283</v>
      </c>
      <c r="E34077" s="18" t="s">
        <v>31087</v>
      </c>
    </row>
    <row r="34078" spans="1:5" ht="14.5">
      <c r="A34078" s="10">
        <v>34074</v>
      </c>
      <c r="B34078" s="297" t="s">
        <v>7226</v>
      </c>
      <c r="C34078" s="297" t="s">
        <v>33266</v>
      </c>
      <c r="D34078" s="297" t="s">
        <v>112</v>
      </c>
      <c r="E34078" s="18" t="s">
        <v>31087</v>
      </c>
    </row>
    <row r="34079" spans="1:5" ht="14.5">
      <c r="A34079" s="10">
        <v>34075</v>
      </c>
      <c r="B34079" s="297" t="s">
        <v>33267</v>
      </c>
      <c r="C34079" s="297" t="s">
        <v>33268</v>
      </c>
      <c r="D34079" s="297" t="s">
        <v>1754</v>
      </c>
      <c r="E34079" s="18" t="s">
        <v>31087</v>
      </c>
    </row>
    <row r="34080" spans="1:5" ht="14.5">
      <c r="A34080" s="10">
        <v>34076</v>
      </c>
      <c r="B34080" s="297" t="s">
        <v>2138</v>
      </c>
      <c r="C34080" s="297" t="s">
        <v>33264</v>
      </c>
      <c r="D34080" s="297" t="s">
        <v>8178</v>
      </c>
      <c r="E34080" s="18" t="s">
        <v>31087</v>
      </c>
    </row>
    <row r="34081" spans="1:5" ht="14.5">
      <c r="A34081" s="10">
        <v>34077</v>
      </c>
      <c r="B34081" s="297" t="s">
        <v>24979</v>
      </c>
      <c r="C34081" s="297" t="s">
        <v>24980</v>
      </c>
      <c r="D34081" s="297" t="s">
        <v>67</v>
      </c>
      <c r="E34081" s="18" t="s">
        <v>31087</v>
      </c>
    </row>
    <row r="34082" spans="1:5" ht="14.5">
      <c r="A34082" s="10">
        <v>34078</v>
      </c>
      <c r="B34082" s="297" t="s">
        <v>934</v>
      </c>
      <c r="C34082" s="297" t="s">
        <v>25419</v>
      </c>
      <c r="D34082" s="297" t="s">
        <v>1756</v>
      </c>
      <c r="E34082" s="18" t="s">
        <v>31087</v>
      </c>
    </row>
    <row r="34083" spans="1:5" ht="14.5">
      <c r="A34083" s="10">
        <v>34079</v>
      </c>
      <c r="B34083" s="297" t="s">
        <v>31691</v>
      </c>
      <c r="C34083" s="297" t="s">
        <v>31692</v>
      </c>
      <c r="D34083" s="297" t="s">
        <v>6283</v>
      </c>
      <c r="E34083" s="18" t="s">
        <v>31087</v>
      </c>
    </row>
    <row r="34084" spans="1:5" ht="14.5">
      <c r="A34084" s="10">
        <v>34080</v>
      </c>
      <c r="B34084" s="297" t="s">
        <v>22078</v>
      </c>
      <c r="C34084" s="297" t="s">
        <v>33269</v>
      </c>
      <c r="D34084" s="297" t="s">
        <v>17304</v>
      </c>
      <c r="E34084" s="18" t="s">
        <v>31087</v>
      </c>
    </row>
    <row r="34085" spans="1:5" ht="14.5">
      <c r="A34085" s="10">
        <v>34081</v>
      </c>
      <c r="B34085" s="297" t="s">
        <v>33267</v>
      </c>
      <c r="C34085" s="297" t="s">
        <v>33268</v>
      </c>
      <c r="D34085" s="297" t="s">
        <v>1754</v>
      </c>
      <c r="E34085" s="18" t="s">
        <v>31087</v>
      </c>
    </row>
    <row r="34086" spans="1:5" ht="14.5">
      <c r="A34086" s="10">
        <v>34082</v>
      </c>
      <c r="B34086" s="297" t="s">
        <v>27750</v>
      </c>
      <c r="C34086" s="297" t="s">
        <v>33270</v>
      </c>
      <c r="D34086" s="297" t="s">
        <v>1769</v>
      </c>
      <c r="E34086" s="18" t="s">
        <v>31087</v>
      </c>
    </row>
    <row r="34087" spans="1:5" ht="14.5">
      <c r="A34087" s="10">
        <v>34083</v>
      </c>
      <c r="B34087" s="297" t="s">
        <v>1864</v>
      </c>
      <c r="C34087" s="297" t="s">
        <v>33271</v>
      </c>
      <c r="D34087" s="297" t="s">
        <v>101</v>
      </c>
      <c r="E34087" s="18" t="s">
        <v>31087</v>
      </c>
    </row>
    <row r="34088" spans="1:5" ht="14.5">
      <c r="A34088" s="10">
        <v>34084</v>
      </c>
      <c r="B34088" s="297" t="s">
        <v>21401</v>
      </c>
      <c r="C34088" s="297" t="s">
        <v>21402</v>
      </c>
      <c r="D34088" s="297" t="s">
        <v>9556</v>
      </c>
      <c r="E34088" s="18" t="s">
        <v>31087</v>
      </c>
    </row>
    <row r="34089" spans="1:5" ht="14.5">
      <c r="A34089" s="10">
        <v>34085</v>
      </c>
      <c r="B34089" s="297" t="s">
        <v>24788</v>
      </c>
      <c r="C34089" s="297" t="s">
        <v>24789</v>
      </c>
      <c r="D34089" s="297" t="s">
        <v>8417</v>
      </c>
      <c r="E34089" s="18" t="s">
        <v>31087</v>
      </c>
    </row>
    <row r="34090" spans="1:5" ht="14.5">
      <c r="A34090" s="10">
        <v>34086</v>
      </c>
      <c r="B34090" s="297" t="s">
        <v>21401</v>
      </c>
      <c r="C34090" s="297" t="s">
        <v>21402</v>
      </c>
      <c r="D34090" s="297" t="s">
        <v>9556</v>
      </c>
      <c r="E34090" s="18" t="s">
        <v>31087</v>
      </c>
    </row>
    <row r="34091" spans="1:5" ht="14.5">
      <c r="A34091" s="10">
        <v>34087</v>
      </c>
      <c r="B34091" s="297" t="s">
        <v>32920</v>
      </c>
      <c r="C34091" s="297" t="s">
        <v>32921</v>
      </c>
      <c r="D34091" s="297" t="s">
        <v>6293</v>
      </c>
      <c r="E34091" s="18" t="s">
        <v>31087</v>
      </c>
    </row>
    <row r="34092" spans="1:5" ht="14.5">
      <c r="A34092" s="10">
        <v>34088</v>
      </c>
      <c r="B34092" s="297" t="s">
        <v>830</v>
      </c>
      <c r="C34092" s="297" t="s">
        <v>33272</v>
      </c>
      <c r="D34092" s="297" t="s">
        <v>49</v>
      </c>
      <c r="E34092" s="18" t="s">
        <v>31087</v>
      </c>
    </row>
    <row r="34093" spans="1:5" ht="14.5">
      <c r="A34093" s="10">
        <v>34089</v>
      </c>
      <c r="B34093" s="297" t="s">
        <v>1651</v>
      </c>
      <c r="C34093" s="297" t="s">
        <v>33273</v>
      </c>
      <c r="D34093" s="297" t="s">
        <v>1778</v>
      </c>
      <c r="E34093" s="18" t="s">
        <v>31087</v>
      </c>
    </row>
    <row r="34094" spans="1:5" ht="14.5">
      <c r="A34094" s="10">
        <v>34090</v>
      </c>
      <c r="B34094" s="297" t="s">
        <v>33274</v>
      </c>
      <c r="C34094" s="297" t="s">
        <v>33275</v>
      </c>
      <c r="D34094" s="297" t="s">
        <v>1778</v>
      </c>
      <c r="E34094" s="18" t="s">
        <v>31087</v>
      </c>
    </row>
    <row r="34095" spans="1:5" ht="14.5">
      <c r="A34095" s="10">
        <v>34091</v>
      </c>
      <c r="B34095" s="297" t="s">
        <v>33274</v>
      </c>
      <c r="C34095" s="297" t="s">
        <v>33275</v>
      </c>
      <c r="D34095" s="297" t="s">
        <v>1778</v>
      </c>
      <c r="E34095" s="18" t="s">
        <v>31087</v>
      </c>
    </row>
    <row r="34096" spans="1:5" ht="14.5">
      <c r="A34096" s="10">
        <v>34092</v>
      </c>
      <c r="B34096" s="297" t="s">
        <v>32656</v>
      </c>
      <c r="C34096" s="297" t="s">
        <v>32657</v>
      </c>
      <c r="D34096" s="297" t="s">
        <v>85</v>
      </c>
      <c r="E34096" s="18" t="s">
        <v>31087</v>
      </c>
    </row>
    <row r="34097" spans="1:5" ht="14.5">
      <c r="A34097" s="10">
        <v>34093</v>
      </c>
      <c r="B34097" s="297" t="s">
        <v>33276</v>
      </c>
      <c r="C34097" s="297" t="s">
        <v>33277</v>
      </c>
      <c r="D34097" s="297" t="s">
        <v>105</v>
      </c>
      <c r="E34097" s="18" t="s">
        <v>31087</v>
      </c>
    </row>
    <row r="34098" spans="1:5" ht="14.5">
      <c r="A34098" s="10">
        <v>34094</v>
      </c>
      <c r="B34098" s="297" t="s">
        <v>33278</v>
      </c>
      <c r="C34098" s="297" t="s">
        <v>33279</v>
      </c>
      <c r="D34098" s="297" t="s">
        <v>1765</v>
      </c>
      <c r="E34098" s="18" t="s">
        <v>31087</v>
      </c>
    </row>
    <row r="34099" spans="1:5" ht="14.5">
      <c r="A34099" s="10">
        <v>34095</v>
      </c>
      <c r="B34099" s="297" t="s">
        <v>33278</v>
      </c>
      <c r="C34099" s="297" t="s">
        <v>33279</v>
      </c>
      <c r="D34099" s="297" t="s">
        <v>1765</v>
      </c>
      <c r="E34099" s="18" t="s">
        <v>31087</v>
      </c>
    </row>
    <row r="34100" spans="1:5" ht="14.5">
      <c r="A34100" s="10">
        <v>34096</v>
      </c>
      <c r="B34100" s="297" t="s">
        <v>18036</v>
      </c>
      <c r="C34100" s="297" t="s">
        <v>33280</v>
      </c>
      <c r="D34100" s="297" t="s">
        <v>266</v>
      </c>
      <c r="E34100" s="18" t="s">
        <v>31087</v>
      </c>
    </row>
    <row r="34101" spans="1:5" ht="14.5">
      <c r="A34101" s="10">
        <v>34097</v>
      </c>
      <c r="B34101" s="297" t="s">
        <v>31536</v>
      </c>
      <c r="C34101" s="297" t="s">
        <v>31537</v>
      </c>
      <c r="D34101" s="297" t="s">
        <v>49</v>
      </c>
      <c r="E34101" s="18" t="s">
        <v>31087</v>
      </c>
    </row>
    <row r="34102" spans="1:5" ht="14.5">
      <c r="A34102" s="10">
        <v>34098</v>
      </c>
      <c r="B34102" s="297" t="s">
        <v>3615</v>
      </c>
      <c r="C34102" s="297" t="s">
        <v>33281</v>
      </c>
      <c r="D34102" s="297" t="s">
        <v>6145</v>
      </c>
      <c r="E34102" s="18" t="s">
        <v>31087</v>
      </c>
    </row>
    <row r="34103" spans="1:5" ht="14.5">
      <c r="A34103" s="10">
        <v>34099</v>
      </c>
      <c r="B34103" s="297" t="s">
        <v>20961</v>
      </c>
      <c r="C34103" s="297" t="s">
        <v>20962</v>
      </c>
      <c r="D34103" s="297" t="s">
        <v>6084</v>
      </c>
      <c r="E34103" s="18" t="s">
        <v>31087</v>
      </c>
    </row>
    <row r="34104" spans="1:5" ht="14.5">
      <c r="A34104" s="10">
        <v>34100</v>
      </c>
      <c r="B34104" s="297" t="s">
        <v>18036</v>
      </c>
      <c r="C34104" s="297" t="s">
        <v>33282</v>
      </c>
      <c r="D34104" s="297" t="s">
        <v>1749</v>
      </c>
      <c r="E34104" s="18" t="s">
        <v>31087</v>
      </c>
    </row>
    <row r="34105" spans="1:5" ht="14.5">
      <c r="A34105" s="10">
        <v>34101</v>
      </c>
      <c r="B34105" s="297" t="s">
        <v>18036</v>
      </c>
      <c r="C34105" s="297" t="s">
        <v>33282</v>
      </c>
      <c r="D34105" s="297" t="s">
        <v>1749</v>
      </c>
      <c r="E34105" s="18" t="s">
        <v>31087</v>
      </c>
    </row>
    <row r="34106" spans="1:5" ht="14.5">
      <c r="A34106" s="10">
        <v>34102</v>
      </c>
      <c r="B34106" s="297" t="s">
        <v>32258</v>
      </c>
      <c r="C34106" s="297" t="s">
        <v>32259</v>
      </c>
      <c r="D34106" s="297" t="s">
        <v>105</v>
      </c>
      <c r="E34106" s="18" t="s">
        <v>31087</v>
      </c>
    </row>
    <row r="34107" spans="1:5" ht="14.5">
      <c r="A34107" s="10">
        <v>34103</v>
      </c>
      <c r="B34107" s="297" t="s">
        <v>160</v>
      </c>
      <c r="C34107" s="297" t="s">
        <v>33283</v>
      </c>
      <c r="D34107" s="297" t="s">
        <v>2605</v>
      </c>
      <c r="E34107" s="18" t="s">
        <v>31087</v>
      </c>
    </row>
    <row r="34108" spans="1:5" ht="14.5">
      <c r="A34108" s="10">
        <v>34104</v>
      </c>
      <c r="B34108" s="297" t="s">
        <v>33284</v>
      </c>
      <c r="C34108" s="297" t="s">
        <v>25410</v>
      </c>
      <c r="D34108" s="297" t="s">
        <v>8372</v>
      </c>
      <c r="E34108" s="18" t="s">
        <v>31087</v>
      </c>
    </row>
    <row r="34109" spans="1:5" ht="14.5">
      <c r="A34109" s="10">
        <v>34105</v>
      </c>
      <c r="B34109" s="297" t="s">
        <v>2943</v>
      </c>
      <c r="C34109" s="297" t="s">
        <v>2944</v>
      </c>
      <c r="D34109" s="297" t="s">
        <v>6291</v>
      </c>
      <c r="E34109" s="18" t="s">
        <v>31087</v>
      </c>
    </row>
    <row r="34110" spans="1:5" ht="14.5">
      <c r="A34110" s="10">
        <v>34106</v>
      </c>
      <c r="B34110" s="297" t="s">
        <v>33285</v>
      </c>
      <c r="C34110" s="297" t="s">
        <v>33286</v>
      </c>
      <c r="D34110" s="297" t="s">
        <v>105</v>
      </c>
      <c r="E34110" s="18" t="s">
        <v>31087</v>
      </c>
    </row>
    <row r="34111" spans="1:5" ht="14.5">
      <c r="A34111" s="10">
        <v>34107</v>
      </c>
      <c r="B34111" s="297" t="s">
        <v>33287</v>
      </c>
      <c r="C34111" s="297" t="s">
        <v>33288</v>
      </c>
      <c r="D34111" s="297" t="s">
        <v>100</v>
      </c>
      <c r="E34111" s="18" t="s">
        <v>31087</v>
      </c>
    </row>
    <row r="34112" spans="1:5" ht="14.5">
      <c r="A34112" s="10">
        <v>34108</v>
      </c>
      <c r="B34112" s="297" t="s">
        <v>33289</v>
      </c>
      <c r="C34112" s="297" t="s">
        <v>3247</v>
      </c>
      <c r="D34112" s="297" t="s">
        <v>81</v>
      </c>
      <c r="E34112" s="18" t="s">
        <v>31087</v>
      </c>
    </row>
    <row r="34113" spans="1:5" ht="14.5">
      <c r="A34113" s="10">
        <v>34109</v>
      </c>
      <c r="B34113" s="297" t="s">
        <v>29800</v>
      </c>
      <c r="C34113" s="297" t="s">
        <v>32115</v>
      </c>
      <c r="D34113" s="297" t="s">
        <v>85</v>
      </c>
      <c r="E34113" s="18" t="s">
        <v>31087</v>
      </c>
    </row>
    <row r="34114" spans="1:5" ht="14.5">
      <c r="A34114" s="10">
        <v>34110</v>
      </c>
      <c r="B34114" s="297" t="s">
        <v>160</v>
      </c>
      <c r="C34114" s="297" t="s">
        <v>33283</v>
      </c>
      <c r="D34114" s="297" t="s">
        <v>2605</v>
      </c>
      <c r="E34114" s="18" t="s">
        <v>31087</v>
      </c>
    </row>
    <row r="34115" spans="1:5" ht="14.5">
      <c r="A34115" s="10">
        <v>34111</v>
      </c>
      <c r="B34115" s="297" t="s">
        <v>33290</v>
      </c>
      <c r="C34115" s="297" t="s">
        <v>33291</v>
      </c>
      <c r="D34115" s="297" t="s">
        <v>67</v>
      </c>
      <c r="E34115" s="18" t="s">
        <v>31087</v>
      </c>
    </row>
    <row r="34116" spans="1:5" ht="14.5">
      <c r="A34116" s="10">
        <v>34112</v>
      </c>
      <c r="B34116" s="297" t="s">
        <v>33290</v>
      </c>
      <c r="C34116" s="297" t="s">
        <v>33291</v>
      </c>
      <c r="D34116" s="297" t="s">
        <v>67</v>
      </c>
      <c r="E34116" s="18" t="s">
        <v>31087</v>
      </c>
    </row>
    <row r="34117" spans="1:5" ht="14.5">
      <c r="A34117" s="10">
        <v>34113</v>
      </c>
      <c r="B34117" s="297" t="s">
        <v>25448</v>
      </c>
      <c r="C34117" s="297" t="s">
        <v>33292</v>
      </c>
      <c r="D34117" s="297" t="s">
        <v>8175</v>
      </c>
      <c r="E34117" s="18" t="s">
        <v>31087</v>
      </c>
    </row>
    <row r="34118" spans="1:5" ht="14.5">
      <c r="A34118" s="10">
        <v>34114</v>
      </c>
      <c r="B34118" s="297" t="s">
        <v>18967</v>
      </c>
      <c r="C34118" s="297" t="s">
        <v>33293</v>
      </c>
      <c r="D34118" s="297" t="s">
        <v>1742</v>
      </c>
      <c r="E34118" s="18" t="s">
        <v>31087</v>
      </c>
    </row>
    <row r="34119" spans="1:5" ht="14.5">
      <c r="A34119" s="10">
        <v>34115</v>
      </c>
      <c r="B34119" s="297" t="s">
        <v>33294</v>
      </c>
      <c r="C34119" s="297" t="s">
        <v>33295</v>
      </c>
      <c r="D34119" s="297" t="s">
        <v>1756</v>
      </c>
      <c r="E34119" s="18" t="s">
        <v>31087</v>
      </c>
    </row>
    <row r="34120" spans="1:5" ht="14.5">
      <c r="A34120" s="10">
        <v>34116</v>
      </c>
      <c r="B34120" s="297" t="s">
        <v>18812</v>
      </c>
      <c r="C34120" s="297" t="s">
        <v>18813</v>
      </c>
      <c r="D34120" s="297" t="s">
        <v>82</v>
      </c>
      <c r="E34120" s="18" t="s">
        <v>31087</v>
      </c>
    </row>
    <row r="34121" spans="1:5" ht="14.5">
      <c r="A34121" s="10">
        <v>34117</v>
      </c>
      <c r="B34121" s="297" t="s">
        <v>18812</v>
      </c>
      <c r="C34121" s="297" t="s">
        <v>18813</v>
      </c>
      <c r="D34121" s="297" t="s">
        <v>82</v>
      </c>
      <c r="E34121" s="18" t="s">
        <v>31087</v>
      </c>
    </row>
    <row r="34122" spans="1:5" ht="14.5">
      <c r="A34122" s="10">
        <v>34118</v>
      </c>
      <c r="B34122" s="297" t="s">
        <v>18812</v>
      </c>
      <c r="C34122" s="297" t="s">
        <v>18813</v>
      </c>
      <c r="D34122" s="297" t="s">
        <v>82</v>
      </c>
      <c r="E34122" s="18" t="s">
        <v>31087</v>
      </c>
    </row>
    <row r="34123" spans="1:5" ht="14.5">
      <c r="A34123" s="10">
        <v>34119</v>
      </c>
      <c r="B34123" s="297" t="s">
        <v>33296</v>
      </c>
      <c r="C34123" s="297" t="s">
        <v>33297</v>
      </c>
      <c r="D34123" s="297" t="s">
        <v>80</v>
      </c>
      <c r="E34123" s="18" t="s">
        <v>31087</v>
      </c>
    </row>
    <row r="34124" spans="1:5" ht="14.5">
      <c r="A34124" s="10">
        <v>34120</v>
      </c>
      <c r="B34124" s="297" t="s">
        <v>124</v>
      </c>
      <c r="C34124" s="297" t="s">
        <v>33298</v>
      </c>
      <c r="D34124" s="297" t="s">
        <v>98</v>
      </c>
      <c r="E34124" s="18" t="s">
        <v>31087</v>
      </c>
    </row>
    <row r="34125" spans="1:5" ht="14.5">
      <c r="A34125" s="10">
        <v>34121</v>
      </c>
      <c r="B34125" s="297" t="s">
        <v>124</v>
      </c>
      <c r="C34125" s="297" t="s">
        <v>33298</v>
      </c>
      <c r="D34125" s="297" t="s">
        <v>98</v>
      </c>
      <c r="E34125" s="18" t="s">
        <v>31087</v>
      </c>
    </row>
    <row r="34126" spans="1:5" ht="14.5">
      <c r="A34126" s="10">
        <v>34122</v>
      </c>
      <c r="B34126" s="299" t="s">
        <v>3876</v>
      </c>
      <c r="C34126" s="299" t="s">
        <v>33299</v>
      </c>
      <c r="D34126" s="18" t="s">
        <v>6427</v>
      </c>
      <c r="E34126" s="18" t="s">
        <v>33300</v>
      </c>
    </row>
    <row r="34127" spans="1:5" ht="14.5">
      <c r="A34127" s="10">
        <v>34123</v>
      </c>
      <c r="B34127" s="299" t="s">
        <v>33301</v>
      </c>
      <c r="C34127" s="299" t="s">
        <v>33302</v>
      </c>
      <c r="D34127" s="18" t="s">
        <v>6427</v>
      </c>
      <c r="E34127" s="18" t="s">
        <v>33300</v>
      </c>
    </row>
    <row r="34128" spans="1:5" ht="14.5">
      <c r="A34128" s="10">
        <v>34124</v>
      </c>
      <c r="B34128" s="299" t="s">
        <v>33301</v>
      </c>
      <c r="C34128" s="299" t="s">
        <v>33302</v>
      </c>
      <c r="D34128" s="18" t="s">
        <v>6427</v>
      </c>
      <c r="E34128" s="18" t="s">
        <v>33300</v>
      </c>
    </row>
    <row r="34129" spans="1:5" ht="14.5">
      <c r="A34129" s="10">
        <v>34125</v>
      </c>
      <c r="B34129" s="299" t="s">
        <v>33301</v>
      </c>
      <c r="C34129" s="299" t="s">
        <v>33302</v>
      </c>
      <c r="D34129" s="18" t="s">
        <v>6427</v>
      </c>
      <c r="E34129" s="18" t="s">
        <v>33300</v>
      </c>
    </row>
    <row r="34130" spans="1:5" ht="14.5">
      <c r="A34130" s="10">
        <v>34126</v>
      </c>
      <c r="B34130" s="299" t="s">
        <v>33301</v>
      </c>
      <c r="C34130" s="299" t="s">
        <v>33302</v>
      </c>
      <c r="D34130" s="18" t="s">
        <v>6427</v>
      </c>
      <c r="E34130" s="18" t="s">
        <v>33300</v>
      </c>
    </row>
    <row r="34131" spans="1:5" ht="14.5">
      <c r="A34131" s="10">
        <v>34127</v>
      </c>
      <c r="B34131" s="299" t="s">
        <v>33301</v>
      </c>
      <c r="C34131" s="299" t="s">
        <v>33302</v>
      </c>
      <c r="D34131" s="18" t="s">
        <v>6427</v>
      </c>
      <c r="E34131" s="18" t="s">
        <v>33300</v>
      </c>
    </row>
    <row r="34132" spans="1:5" ht="14.5">
      <c r="A34132" s="10">
        <v>34128</v>
      </c>
      <c r="B34132" s="299" t="s">
        <v>10298</v>
      </c>
      <c r="C34132" s="299" t="s">
        <v>10299</v>
      </c>
      <c r="D34132" s="18" t="s">
        <v>6427</v>
      </c>
      <c r="E34132" s="18" t="s">
        <v>33300</v>
      </c>
    </row>
    <row r="34133" spans="1:5" ht="14.5">
      <c r="A34133" s="10">
        <v>34129</v>
      </c>
      <c r="B34133" s="299" t="s">
        <v>10298</v>
      </c>
      <c r="C34133" s="299" t="s">
        <v>10299</v>
      </c>
      <c r="D34133" s="18" t="s">
        <v>6427</v>
      </c>
      <c r="E34133" s="18" t="s">
        <v>33300</v>
      </c>
    </row>
    <row r="34134" spans="1:5" ht="14.5">
      <c r="A34134" s="10">
        <v>34130</v>
      </c>
      <c r="B34134" s="299" t="s">
        <v>33303</v>
      </c>
      <c r="C34134" s="299" t="s">
        <v>33304</v>
      </c>
      <c r="D34134" s="18" t="s">
        <v>6427</v>
      </c>
      <c r="E34134" s="18" t="s">
        <v>33300</v>
      </c>
    </row>
    <row r="34135" spans="1:5" ht="14.5">
      <c r="A34135" s="10">
        <v>34131</v>
      </c>
      <c r="B34135" s="299" t="s">
        <v>33303</v>
      </c>
      <c r="C34135" s="299" t="s">
        <v>33304</v>
      </c>
      <c r="D34135" s="18" t="s">
        <v>6427</v>
      </c>
      <c r="E34135" s="18" t="s">
        <v>33300</v>
      </c>
    </row>
    <row r="34136" spans="1:5" ht="14.5">
      <c r="A34136" s="10">
        <v>34132</v>
      </c>
      <c r="B34136" s="299" t="s">
        <v>33303</v>
      </c>
      <c r="C34136" s="299" t="s">
        <v>33304</v>
      </c>
      <c r="D34136" s="18" t="s">
        <v>6427</v>
      </c>
      <c r="E34136" s="18" t="s">
        <v>33300</v>
      </c>
    </row>
    <row r="34137" spans="1:5" ht="14.5">
      <c r="A34137" s="10">
        <v>34133</v>
      </c>
      <c r="B34137" s="299" t="s">
        <v>1085</v>
      </c>
      <c r="C34137" s="299" t="s">
        <v>1084</v>
      </c>
      <c r="D34137" s="18" t="s">
        <v>6427</v>
      </c>
      <c r="E34137" s="18" t="s">
        <v>33300</v>
      </c>
    </row>
    <row r="34138" spans="1:5" ht="14.5">
      <c r="A34138" s="10">
        <v>34134</v>
      </c>
      <c r="B34138" s="299" t="s">
        <v>1085</v>
      </c>
      <c r="C34138" s="299" t="s">
        <v>1084</v>
      </c>
      <c r="D34138" s="18" t="s">
        <v>6427</v>
      </c>
      <c r="E34138" s="18" t="s">
        <v>33300</v>
      </c>
    </row>
    <row r="34139" spans="1:5" ht="14.5">
      <c r="A34139" s="10">
        <v>34135</v>
      </c>
      <c r="B34139" s="299" t="s">
        <v>1085</v>
      </c>
      <c r="C34139" s="299" t="s">
        <v>1084</v>
      </c>
      <c r="D34139" s="18" t="s">
        <v>6427</v>
      </c>
      <c r="E34139" s="18" t="s">
        <v>33300</v>
      </c>
    </row>
    <row r="34140" spans="1:5" ht="14.5">
      <c r="A34140" s="10">
        <v>34136</v>
      </c>
      <c r="B34140" s="299" t="s">
        <v>33305</v>
      </c>
      <c r="C34140" s="299" t="s">
        <v>33306</v>
      </c>
      <c r="D34140" s="18" t="s">
        <v>6427</v>
      </c>
      <c r="E34140" s="18" t="s">
        <v>33300</v>
      </c>
    </row>
    <row r="34141" spans="1:5" ht="14.5">
      <c r="A34141" s="10">
        <v>34137</v>
      </c>
      <c r="B34141" s="299" t="s">
        <v>33305</v>
      </c>
      <c r="C34141" s="299" t="s">
        <v>33306</v>
      </c>
      <c r="D34141" s="18" t="s">
        <v>6427</v>
      </c>
      <c r="E34141" s="18" t="s">
        <v>33300</v>
      </c>
    </row>
    <row r="34142" spans="1:5" ht="14.5">
      <c r="A34142" s="10">
        <v>34138</v>
      </c>
      <c r="B34142" s="299" t="s">
        <v>33305</v>
      </c>
      <c r="C34142" s="299" t="s">
        <v>33306</v>
      </c>
      <c r="D34142" s="18" t="s">
        <v>6427</v>
      </c>
      <c r="E34142" s="18" t="s">
        <v>33300</v>
      </c>
    </row>
    <row r="34143" spans="1:5" ht="14.5">
      <c r="A34143" s="10">
        <v>34139</v>
      </c>
      <c r="B34143" s="299" t="s">
        <v>33307</v>
      </c>
      <c r="C34143" s="299" t="s">
        <v>33308</v>
      </c>
      <c r="D34143" s="18" t="s">
        <v>6427</v>
      </c>
      <c r="E34143" s="18" t="s">
        <v>33300</v>
      </c>
    </row>
    <row r="34144" spans="1:5" ht="14.5">
      <c r="A34144" s="10">
        <v>34140</v>
      </c>
      <c r="B34144" s="299" t="s">
        <v>1189</v>
      </c>
      <c r="C34144" s="299" t="s">
        <v>33309</v>
      </c>
      <c r="D34144" s="18" t="s">
        <v>6427</v>
      </c>
      <c r="E34144" s="18" t="s">
        <v>33300</v>
      </c>
    </row>
    <row r="34145" spans="1:5" ht="14.5">
      <c r="A34145" s="10">
        <v>34141</v>
      </c>
      <c r="B34145" s="299" t="s">
        <v>33310</v>
      </c>
      <c r="C34145" s="299" t="s">
        <v>33311</v>
      </c>
      <c r="D34145" s="18" t="s">
        <v>6427</v>
      </c>
      <c r="E34145" s="18" t="s">
        <v>33300</v>
      </c>
    </row>
    <row r="34146" spans="1:5" ht="14.5">
      <c r="A34146" s="10">
        <v>34142</v>
      </c>
      <c r="B34146" s="299" t="s">
        <v>33310</v>
      </c>
      <c r="C34146" s="299" t="s">
        <v>33311</v>
      </c>
      <c r="D34146" s="18" t="s">
        <v>6427</v>
      </c>
      <c r="E34146" s="18" t="s">
        <v>33300</v>
      </c>
    </row>
    <row r="34147" spans="1:5" ht="14.5">
      <c r="A34147" s="10">
        <v>34143</v>
      </c>
      <c r="B34147" s="299" t="s">
        <v>33312</v>
      </c>
      <c r="C34147" s="299" t="s">
        <v>33313</v>
      </c>
      <c r="D34147" s="18" t="s">
        <v>6427</v>
      </c>
      <c r="E34147" s="18" t="s">
        <v>33300</v>
      </c>
    </row>
    <row r="34148" spans="1:5" ht="14.5">
      <c r="A34148" s="10">
        <v>34144</v>
      </c>
      <c r="B34148" s="299" t="s">
        <v>6431</v>
      </c>
      <c r="C34148" s="299" t="s">
        <v>6432</v>
      </c>
      <c r="D34148" s="18" t="s">
        <v>6427</v>
      </c>
      <c r="E34148" s="18" t="s">
        <v>33300</v>
      </c>
    </row>
    <row r="34149" spans="1:5" ht="14.5">
      <c r="A34149" s="10">
        <v>34145</v>
      </c>
      <c r="B34149" s="299" t="s">
        <v>6431</v>
      </c>
      <c r="C34149" s="299" t="s">
        <v>6432</v>
      </c>
      <c r="D34149" s="18" t="s">
        <v>6427</v>
      </c>
      <c r="E34149" s="18" t="s">
        <v>33300</v>
      </c>
    </row>
    <row r="34150" spans="1:5" ht="14.5">
      <c r="A34150" s="10">
        <v>34146</v>
      </c>
      <c r="B34150" s="299" t="s">
        <v>6431</v>
      </c>
      <c r="C34150" s="299" t="s">
        <v>6432</v>
      </c>
      <c r="D34150" s="18" t="s">
        <v>6427</v>
      </c>
      <c r="E34150" s="18" t="s">
        <v>33300</v>
      </c>
    </row>
    <row r="34151" spans="1:5" ht="14.5">
      <c r="A34151" s="10">
        <v>34147</v>
      </c>
      <c r="B34151" s="299" t="s">
        <v>27724</v>
      </c>
      <c r="C34151" s="299" t="s">
        <v>27725</v>
      </c>
      <c r="D34151" s="18" t="s">
        <v>6427</v>
      </c>
      <c r="E34151" s="18" t="s">
        <v>33300</v>
      </c>
    </row>
    <row r="34152" spans="1:5" ht="14.5">
      <c r="A34152" s="10">
        <v>34148</v>
      </c>
      <c r="B34152" s="299" t="s">
        <v>31701</v>
      </c>
      <c r="C34152" s="299" t="s">
        <v>31702</v>
      </c>
      <c r="D34152" s="18" t="s">
        <v>6427</v>
      </c>
      <c r="E34152" s="18" t="s">
        <v>33300</v>
      </c>
    </row>
    <row r="34153" spans="1:5" ht="14.5">
      <c r="A34153" s="10">
        <v>34149</v>
      </c>
      <c r="B34153" s="299" t="s">
        <v>31701</v>
      </c>
      <c r="C34153" s="299" t="s">
        <v>31702</v>
      </c>
      <c r="D34153" s="18" t="s">
        <v>6427</v>
      </c>
      <c r="E34153" s="18" t="s">
        <v>33300</v>
      </c>
    </row>
    <row r="34154" spans="1:5" ht="14.5">
      <c r="A34154" s="10">
        <v>34150</v>
      </c>
      <c r="B34154" s="299" t="s">
        <v>31701</v>
      </c>
      <c r="C34154" s="299" t="s">
        <v>31702</v>
      </c>
      <c r="D34154" s="18" t="s">
        <v>6427</v>
      </c>
      <c r="E34154" s="18" t="s">
        <v>33300</v>
      </c>
    </row>
    <row r="34155" spans="1:5" ht="14.5">
      <c r="A34155" s="10">
        <v>34151</v>
      </c>
      <c r="B34155" s="299" t="s">
        <v>33314</v>
      </c>
      <c r="C34155" s="299" t="s">
        <v>33315</v>
      </c>
      <c r="D34155" s="18" t="s">
        <v>6427</v>
      </c>
      <c r="E34155" s="18" t="s">
        <v>33300</v>
      </c>
    </row>
    <row r="34156" spans="1:5" ht="14.5">
      <c r="A34156" s="10">
        <v>34152</v>
      </c>
      <c r="B34156" s="299" t="s">
        <v>33314</v>
      </c>
      <c r="C34156" s="299" t="s">
        <v>33315</v>
      </c>
      <c r="D34156" s="18" t="s">
        <v>6427</v>
      </c>
      <c r="E34156" s="18" t="s">
        <v>33300</v>
      </c>
    </row>
    <row r="34157" spans="1:5" ht="14.5">
      <c r="A34157" s="10">
        <v>34153</v>
      </c>
      <c r="B34157" s="299" t="s">
        <v>33314</v>
      </c>
      <c r="C34157" s="299" t="s">
        <v>33315</v>
      </c>
      <c r="D34157" s="18" t="s">
        <v>6427</v>
      </c>
      <c r="E34157" s="18" t="s">
        <v>33300</v>
      </c>
    </row>
    <row r="34158" spans="1:5" ht="14.5">
      <c r="A34158" s="10">
        <v>34154</v>
      </c>
      <c r="B34158" s="299" t="s">
        <v>33314</v>
      </c>
      <c r="C34158" s="299" t="s">
        <v>33315</v>
      </c>
      <c r="D34158" s="18" t="s">
        <v>6427</v>
      </c>
      <c r="E34158" s="18" t="s">
        <v>33300</v>
      </c>
    </row>
    <row r="34159" spans="1:5" ht="14.5">
      <c r="A34159" s="10">
        <v>34155</v>
      </c>
      <c r="B34159" s="299" t="s">
        <v>166</v>
      </c>
      <c r="C34159" s="299" t="s">
        <v>33316</v>
      </c>
      <c r="D34159" s="18" t="s">
        <v>6427</v>
      </c>
      <c r="E34159" s="18" t="s">
        <v>33300</v>
      </c>
    </row>
    <row r="34160" spans="1:5" ht="14.5">
      <c r="A34160" s="10">
        <v>34156</v>
      </c>
      <c r="B34160" s="299" t="s">
        <v>166</v>
      </c>
      <c r="C34160" s="299" t="s">
        <v>33316</v>
      </c>
      <c r="D34160" s="18" t="s">
        <v>6427</v>
      </c>
      <c r="E34160" s="18" t="s">
        <v>33300</v>
      </c>
    </row>
    <row r="34161" spans="1:5" ht="14.5">
      <c r="A34161" s="10">
        <v>34157</v>
      </c>
      <c r="B34161" s="299" t="s">
        <v>166</v>
      </c>
      <c r="C34161" s="299" t="s">
        <v>33316</v>
      </c>
      <c r="D34161" s="18" t="s">
        <v>6427</v>
      </c>
      <c r="E34161" s="18" t="s">
        <v>33300</v>
      </c>
    </row>
    <row r="34162" spans="1:5" ht="14.5">
      <c r="A34162" s="10">
        <v>34158</v>
      </c>
      <c r="B34162" s="299" t="s">
        <v>33317</v>
      </c>
      <c r="C34162" s="299" t="s">
        <v>33318</v>
      </c>
      <c r="D34162" s="18" t="s">
        <v>6427</v>
      </c>
      <c r="E34162" s="18" t="s">
        <v>33300</v>
      </c>
    </row>
    <row r="34163" spans="1:5" ht="14.5">
      <c r="A34163" s="10">
        <v>34159</v>
      </c>
      <c r="B34163" s="299" t="s">
        <v>33317</v>
      </c>
      <c r="C34163" s="299" t="s">
        <v>33318</v>
      </c>
      <c r="D34163" s="18" t="s">
        <v>6427</v>
      </c>
      <c r="E34163" s="18" t="s">
        <v>33300</v>
      </c>
    </row>
    <row r="34164" spans="1:5" ht="14.5">
      <c r="A34164" s="10">
        <v>34160</v>
      </c>
      <c r="B34164" s="299" t="s">
        <v>33317</v>
      </c>
      <c r="C34164" s="299" t="s">
        <v>33318</v>
      </c>
      <c r="D34164" s="18" t="s">
        <v>6427</v>
      </c>
      <c r="E34164" s="18" t="s">
        <v>33300</v>
      </c>
    </row>
    <row r="34165" spans="1:5" ht="14.5">
      <c r="A34165" s="10">
        <v>34161</v>
      </c>
      <c r="B34165" s="299" t="s">
        <v>33319</v>
      </c>
      <c r="C34165" s="299" t="s">
        <v>33320</v>
      </c>
      <c r="D34165" s="18" t="s">
        <v>6427</v>
      </c>
      <c r="E34165" s="18" t="s">
        <v>33300</v>
      </c>
    </row>
    <row r="34166" spans="1:5" ht="14.5">
      <c r="A34166" s="10">
        <v>34162</v>
      </c>
      <c r="B34166" s="299" t="s">
        <v>33319</v>
      </c>
      <c r="C34166" s="299" t="s">
        <v>33320</v>
      </c>
      <c r="D34166" s="18" t="s">
        <v>6427</v>
      </c>
      <c r="E34166" s="18" t="s">
        <v>33300</v>
      </c>
    </row>
    <row r="34167" spans="1:5" ht="14.5">
      <c r="A34167" s="10">
        <v>34163</v>
      </c>
      <c r="B34167" s="299" t="s">
        <v>33319</v>
      </c>
      <c r="C34167" s="299" t="s">
        <v>33320</v>
      </c>
      <c r="D34167" s="18" t="s">
        <v>6427</v>
      </c>
      <c r="E34167" s="18" t="s">
        <v>33300</v>
      </c>
    </row>
    <row r="34168" spans="1:5" ht="14.5">
      <c r="A34168" s="10">
        <v>34164</v>
      </c>
      <c r="B34168" s="299" t="s">
        <v>33321</v>
      </c>
      <c r="C34168" s="299" t="s">
        <v>33322</v>
      </c>
      <c r="D34168" s="18" t="s">
        <v>6427</v>
      </c>
      <c r="E34168" s="18" t="s">
        <v>33300</v>
      </c>
    </row>
    <row r="34169" spans="1:5" ht="14.5">
      <c r="A34169" s="10">
        <v>34165</v>
      </c>
      <c r="B34169" s="299" t="s">
        <v>33321</v>
      </c>
      <c r="C34169" s="299" t="s">
        <v>33322</v>
      </c>
      <c r="D34169" s="18" t="s">
        <v>6427</v>
      </c>
      <c r="E34169" s="18" t="s">
        <v>33300</v>
      </c>
    </row>
    <row r="34170" spans="1:5" ht="14.5">
      <c r="A34170" s="10">
        <v>34166</v>
      </c>
      <c r="B34170" s="299" t="s">
        <v>33321</v>
      </c>
      <c r="C34170" s="299" t="s">
        <v>33322</v>
      </c>
      <c r="D34170" s="18" t="s">
        <v>6427</v>
      </c>
      <c r="E34170" s="18" t="s">
        <v>33300</v>
      </c>
    </row>
    <row r="34171" spans="1:5" ht="14.5">
      <c r="A34171" s="10">
        <v>34167</v>
      </c>
      <c r="B34171" s="299" t="s">
        <v>33323</v>
      </c>
      <c r="C34171" s="299" t="s">
        <v>33324</v>
      </c>
      <c r="D34171" s="18" t="s">
        <v>6427</v>
      </c>
      <c r="E34171" s="18" t="s">
        <v>33300</v>
      </c>
    </row>
    <row r="34172" spans="1:5" ht="14.5">
      <c r="A34172" s="10">
        <v>34168</v>
      </c>
      <c r="B34172" s="299" t="s">
        <v>33325</v>
      </c>
      <c r="C34172" s="299" t="s">
        <v>33326</v>
      </c>
      <c r="D34172" s="18" t="s">
        <v>6427</v>
      </c>
      <c r="E34172" s="18" t="s">
        <v>33300</v>
      </c>
    </row>
    <row r="34173" spans="1:5" ht="14.5">
      <c r="A34173" s="10">
        <v>34169</v>
      </c>
      <c r="B34173" s="299" t="s">
        <v>33325</v>
      </c>
      <c r="C34173" s="299" t="s">
        <v>33326</v>
      </c>
      <c r="D34173" s="18" t="s">
        <v>6427</v>
      </c>
      <c r="E34173" s="18" t="s">
        <v>33300</v>
      </c>
    </row>
    <row r="34174" spans="1:5" ht="14.5">
      <c r="A34174" s="10">
        <v>34170</v>
      </c>
      <c r="B34174" s="299" t="s">
        <v>33325</v>
      </c>
      <c r="C34174" s="299" t="s">
        <v>33326</v>
      </c>
      <c r="D34174" s="18" t="s">
        <v>6427</v>
      </c>
      <c r="E34174" s="18" t="s">
        <v>33300</v>
      </c>
    </row>
    <row r="34175" spans="1:5" ht="14.5">
      <c r="A34175" s="10">
        <v>34171</v>
      </c>
      <c r="B34175" s="299" t="s">
        <v>33327</v>
      </c>
      <c r="C34175" s="299" t="s">
        <v>33328</v>
      </c>
      <c r="D34175" s="18" t="s">
        <v>6427</v>
      </c>
      <c r="E34175" s="18" t="s">
        <v>33300</v>
      </c>
    </row>
    <row r="34176" spans="1:5" ht="14.5">
      <c r="A34176" s="10">
        <v>34172</v>
      </c>
      <c r="B34176" s="299" t="s">
        <v>33327</v>
      </c>
      <c r="C34176" s="299" t="s">
        <v>33328</v>
      </c>
      <c r="D34176" s="18" t="s">
        <v>6427</v>
      </c>
      <c r="E34176" s="18" t="s">
        <v>33300</v>
      </c>
    </row>
    <row r="34177" spans="1:5" ht="14.5">
      <c r="A34177" s="10">
        <v>34173</v>
      </c>
      <c r="B34177" s="299" t="s">
        <v>33327</v>
      </c>
      <c r="C34177" s="299" t="s">
        <v>33328</v>
      </c>
      <c r="D34177" s="18" t="s">
        <v>6427</v>
      </c>
      <c r="E34177" s="18" t="s">
        <v>33300</v>
      </c>
    </row>
    <row r="34178" spans="1:5" ht="14.5">
      <c r="A34178" s="10">
        <v>34174</v>
      </c>
      <c r="B34178" s="299" t="s">
        <v>33329</v>
      </c>
      <c r="C34178" s="299" t="s">
        <v>33330</v>
      </c>
      <c r="D34178" s="18" t="s">
        <v>6427</v>
      </c>
      <c r="E34178" s="18" t="s">
        <v>33300</v>
      </c>
    </row>
    <row r="34179" spans="1:5" ht="14.5">
      <c r="A34179" s="10">
        <v>34175</v>
      </c>
      <c r="B34179" s="299" t="s">
        <v>33329</v>
      </c>
      <c r="C34179" s="299" t="s">
        <v>33330</v>
      </c>
      <c r="D34179" s="18" t="s">
        <v>6427</v>
      </c>
      <c r="E34179" s="18" t="s">
        <v>33300</v>
      </c>
    </row>
    <row r="34180" spans="1:5" ht="14.5">
      <c r="A34180" s="10">
        <v>34176</v>
      </c>
      <c r="B34180" s="299" t="s">
        <v>33329</v>
      </c>
      <c r="C34180" s="299" t="s">
        <v>33330</v>
      </c>
      <c r="D34180" s="18" t="s">
        <v>6427</v>
      </c>
      <c r="E34180" s="18" t="s">
        <v>33300</v>
      </c>
    </row>
    <row r="34181" spans="1:5" ht="14.5">
      <c r="A34181" s="10">
        <v>34177</v>
      </c>
      <c r="B34181" s="299" t="s">
        <v>33331</v>
      </c>
      <c r="C34181" s="299" t="s">
        <v>33332</v>
      </c>
      <c r="D34181" s="18" t="s">
        <v>6427</v>
      </c>
      <c r="E34181" s="18" t="s">
        <v>33300</v>
      </c>
    </row>
    <row r="34182" spans="1:5" ht="14.5">
      <c r="A34182" s="10">
        <v>34178</v>
      </c>
      <c r="B34182" s="299" t="s">
        <v>33331</v>
      </c>
      <c r="C34182" s="299" t="s">
        <v>33332</v>
      </c>
      <c r="D34182" s="18" t="s">
        <v>6427</v>
      </c>
      <c r="E34182" s="18" t="s">
        <v>33300</v>
      </c>
    </row>
    <row r="34183" spans="1:5" ht="14.5">
      <c r="A34183" s="10">
        <v>34179</v>
      </c>
      <c r="B34183" s="299" t="s">
        <v>33331</v>
      </c>
      <c r="C34183" s="299" t="s">
        <v>33332</v>
      </c>
      <c r="D34183" s="18" t="s">
        <v>6427</v>
      </c>
      <c r="E34183" s="18" t="s">
        <v>33300</v>
      </c>
    </row>
    <row r="34184" spans="1:5" ht="14.5">
      <c r="A34184" s="10">
        <v>34180</v>
      </c>
      <c r="B34184" s="299" t="s">
        <v>33331</v>
      </c>
      <c r="C34184" s="299" t="s">
        <v>33332</v>
      </c>
      <c r="D34184" s="18" t="s">
        <v>6427</v>
      </c>
      <c r="E34184" s="18" t="s">
        <v>33300</v>
      </c>
    </row>
    <row r="34185" spans="1:5" ht="14.5">
      <c r="A34185" s="10">
        <v>34181</v>
      </c>
      <c r="B34185" s="299" t="s">
        <v>33331</v>
      </c>
      <c r="C34185" s="299" t="s">
        <v>33332</v>
      </c>
      <c r="D34185" s="18" t="s">
        <v>6427</v>
      </c>
      <c r="E34185" s="18" t="s">
        <v>33300</v>
      </c>
    </row>
    <row r="34186" spans="1:5" ht="14.5">
      <c r="A34186" s="10">
        <v>34182</v>
      </c>
      <c r="B34186" s="299" t="s">
        <v>33333</v>
      </c>
      <c r="C34186" s="299" t="s">
        <v>33334</v>
      </c>
      <c r="D34186" s="18" t="s">
        <v>6427</v>
      </c>
      <c r="E34186" s="18" t="s">
        <v>33300</v>
      </c>
    </row>
    <row r="34187" spans="1:5" ht="14.5">
      <c r="A34187" s="10">
        <v>34183</v>
      </c>
      <c r="B34187" s="299" t="s">
        <v>33333</v>
      </c>
      <c r="C34187" s="299" t="s">
        <v>33334</v>
      </c>
      <c r="D34187" s="18" t="s">
        <v>6427</v>
      </c>
      <c r="E34187" s="18" t="s">
        <v>33300</v>
      </c>
    </row>
    <row r="34188" spans="1:5" ht="14.5">
      <c r="A34188" s="10">
        <v>34184</v>
      </c>
      <c r="B34188" s="299" t="s">
        <v>33333</v>
      </c>
      <c r="C34188" s="299" t="s">
        <v>33334</v>
      </c>
      <c r="D34188" s="18" t="s">
        <v>6427</v>
      </c>
      <c r="E34188" s="18" t="s">
        <v>33300</v>
      </c>
    </row>
    <row r="34189" spans="1:5" ht="14.5">
      <c r="A34189" s="10">
        <v>34185</v>
      </c>
      <c r="B34189" s="299" t="s">
        <v>33335</v>
      </c>
      <c r="C34189" s="299" t="s">
        <v>33336</v>
      </c>
      <c r="D34189" s="18" t="s">
        <v>6427</v>
      </c>
      <c r="E34189" s="18" t="s">
        <v>33300</v>
      </c>
    </row>
    <row r="34190" spans="1:5" ht="14.5">
      <c r="A34190" s="10">
        <v>34186</v>
      </c>
      <c r="B34190" s="299" t="s">
        <v>33335</v>
      </c>
      <c r="C34190" s="299" t="s">
        <v>33336</v>
      </c>
      <c r="D34190" s="18" t="s">
        <v>6427</v>
      </c>
      <c r="E34190" s="18" t="s">
        <v>33300</v>
      </c>
    </row>
    <row r="34191" spans="1:5" ht="14.5">
      <c r="A34191" s="10">
        <v>34187</v>
      </c>
      <c r="B34191" s="299" t="s">
        <v>33335</v>
      </c>
      <c r="C34191" s="299" t="s">
        <v>33336</v>
      </c>
      <c r="D34191" s="18" t="s">
        <v>6427</v>
      </c>
      <c r="E34191" s="18" t="s">
        <v>33300</v>
      </c>
    </row>
    <row r="34192" spans="1:5" ht="14.5">
      <c r="A34192" s="10">
        <v>34188</v>
      </c>
      <c r="B34192" s="299" t="s">
        <v>33335</v>
      </c>
      <c r="C34192" s="299" t="s">
        <v>33336</v>
      </c>
      <c r="D34192" s="18" t="s">
        <v>6427</v>
      </c>
      <c r="E34192" s="18" t="s">
        <v>33300</v>
      </c>
    </row>
    <row r="34193" spans="1:5" ht="14.5">
      <c r="A34193" s="10">
        <v>34189</v>
      </c>
      <c r="B34193" s="299" t="s">
        <v>33337</v>
      </c>
      <c r="C34193" s="299" t="s">
        <v>33338</v>
      </c>
      <c r="D34193" s="18" t="s">
        <v>6427</v>
      </c>
      <c r="E34193" s="18" t="s">
        <v>33300</v>
      </c>
    </row>
    <row r="34194" spans="1:5" ht="14.5">
      <c r="A34194" s="10">
        <v>34190</v>
      </c>
      <c r="B34194" s="299" t="s">
        <v>33337</v>
      </c>
      <c r="C34194" s="299" t="s">
        <v>33338</v>
      </c>
      <c r="D34194" s="18" t="s">
        <v>6427</v>
      </c>
      <c r="E34194" s="18" t="s">
        <v>33300</v>
      </c>
    </row>
    <row r="34195" spans="1:5" ht="14.5">
      <c r="A34195" s="10">
        <v>34191</v>
      </c>
      <c r="B34195" s="299" t="s">
        <v>33337</v>
      </c>
      <c r="C34195" s="299" t="s">
        <v>33338</v>
      </c>
      <c r="D34195" s="18" t="s">
        <v>6427</v>
      </c>
      <c r="E34195" s="18" t="s">
        <v>33300</v>
      </c>
    </row>
    <row r="34196" spans="1:5" ht="14.5">
      <c r="A34196" s="10">
        <v>34192</v>
      </c>
      <c r="B34196" s="299" t="s">
        <v>33339</v>
      </c>
      <c r="C34196" s="299" t="s">
        <v>33340</v>
      </c>
      <c r="D34196" s="18" t="s">
        <v>6427</v>
      </c>
      <c r="E34196" s="18" t="s">
        <v>33300</v>
      </c>
    </row>
    <row r="34197" spans="1:5" ht="14.5">
      <c r="A34197" s="10">
        <v>34193</v>
      </c>
      <c r="B34197" s="299" t="s">
        <v>33339</v>
      </c>
      <c r="C34197" s="299" t="s">
        <v>33340</v>
      </c>
      <c r="D34197" s="18" t="s">
        <v>6427</v>
      </c>
      <c r="E34197" s="18" t="s">
        <v>33300</v>
      </c>
    </row>
    <row r="34198" spans="1:5" ht="14.5">
      <c r="A34198" s="10">
        <v>34194</v>
      </c>
      <c r="B34198" s="299" t="s">
        <v>33339</v>
      </c>
      <c r="C34198" s="299" t="s">
        <v>33340</v>
      </c>
      <c r="D34198" s="18" t="s">
        <v>6427</v>
      </c>
      <c r="E34198" s="18" t="s">
        <v>33300</v>
      </c>
    </row>
    <row r="34199" spans="1:5" ht="14.5">
      <c r="A34199" s="10">
        <v>34195</v>
      </c>
      <c r="B34199" s="299" t="s">
        <v>336</v>
      </c>
      <c r="C34199" s="299" t="s">
        <v>33341</v>
      </c>
      <c r="D34199" s="18" t="s">
        <v>6427</v>
      </c>
      <c r="E34199" s="18" t="s">
        <v>33300</v>
      </c>
    </row>
    <row r="34200" spans="1:5" ht="14.5">
      <c r="A34200" s="10">
        <v>34196</v>
      </c>
      <c r="B34200" s="299" t="s">
        <v>336</v>
      </c>
      <c r="C34200" s="299" t="s">
        <v>33341</v>
      </c>
      <c r="D34200" s="18" t="s">
        <v>6427</v>
      </c>
      <c r="E34200" s="18" t="s">
        <v>33300</v>
      </c>
    </row>
    <row r="34201" spans="1:5" ht="14.5">
      <c r="A34201" s="10">
        <v>34197</v>
      </c>
      <c r="B34201" s="299" t="s">
        <v>336</v>
      </c>
      <c r="C34201" s="299" t="s">
        <v>33341</v>
      </c>
      <c r="D34201" s="18" t="s">
        <v>6427</v>
      </c>
      <c r="E34201" s="18" t="s">
        <v>33300</v>
      </c>
    </row>
    <row r="34202" spans="1:5" ht="14.5">
      <c r="A34202" s="10">
        <v>34198</v>
      </c>
      <c r="B34202" s="299" t="s">
        <v>26481</v>
      </c>
      <c r="C34202" s="299" t="s">
        <v>1014</v>
      </c>
      <c r="D34202" s="18" t="s">
        <v>6427</v>
      </c>
      <c r="E34202" s="18" t="s">
        <v>33300</v>
      </c>
    </row>
    <row r="34203" spans="1:5" ht="14.5">
      <c r="A34203" s="10">
        <v>34199</v>
      </c>
      <c r="B34203" s="299" t="s">
        <v>26481</v>
      </c>
      <c r="C34203" s="299" t="s">
        <v>1014</v>
      </c>
      <c r="D34203" s="18" t="s">
        <v>6427</v>
      </c>
      <c r="E34203" s="18" t="s">
        <v>33300</v>
      </c>
    </row>
    <row r="34204" spans="1:5" ht="14.5">
      <c r="A34204" s="10">
        <v>34200</v>
      </c>
      <c r="B34204" s="299" t="s">
        <v>26481</v>
      </c>
      <c r="C34204" s="299" t="s">
        <v>1014</v>
      </c>
      <c r="D34204" s="18" t="s">
        <v>6427</v>
      </c>
      <c r="E34204" s="18" t="s">
        <v>33300</v>
      </c>
    </row>
    <row r="34205" spans="1:5" ht="14.5">
      <c r="A34205" s="10">
        <v>34201</v>
      </c>
      <c r="B34205" s="299" t="s">
        <v>33342</v>
      </c>
      <c r="C34205" s="299" t="s">
        <v>17647</v>
      </c>
      <c r="D34205" s="18" t="s">
        <v>6427</v>
      </c>
      <c r="E34205" s="18" t="s">
        <v>33300</v>
      </c>
    </row>
    <row r="34206" spans="1:5" ht="14.5">
      <c r="A34206" s="10">
        <v>34202</v>
      </c>
      <c r="B34206" s="299" t="s">
        <v>33342</v>
      </c>
      <c r="C34206" s="299" t="s">
        <v>17647</v>
      </c>
      <c r="D34206" s="18" t="s">
        <v>6427</v>
      </c>
      <c r="E34206" s="18" t="s">
        <v>33300</v>
      </c>
    </row>
    <row r="34207" spans="1:5" ht="14.5">
      <c r="A34207" s="10">
        <v>34203</v>
      </c>
      <c r="B34207" s="299" t="s">
        <v>33342</v>
      </c>
      <c r="C34207" s="299" t="s">
        <v>17647</v>
      </c>
      <c r="D34207" s="18" t="s">
        <v>6427</v>
      </c>
      <c r="E34207" s="18" t="s">
        <v>33300</v>
      </c>
    </row>
    <row r="34208" spans="1:5" ht="14.5">
      <c r="A34208" s="10">
        <v>34204</v>
      </c>
      <c r="B34208" s="299" t="s">
        <v>33343</v>
      </c>
      <c r="C34208" s="299" t="s">
        <v>33344</v>
      </c>
      <c r="D34208" s="18" t="s">
        <v>6427</v>
      </c>
      <c r="E34208" s="18" t="s">
        <v>33300</v>
      </c>
    </row>
    <row r="34209" spans="1:5" ht="14.5">
      <c r="A34209" s="10">
        <v>34205</v>
      </c>
      <c r="B34209" s="299" t="s">
        <v>33343</v>
      </c>
      <c r="C34209" s="299" t="s">
        <v>33344</v>
      </c>
      <c r="D34209" s="18" t="s">
        <v>6427</v>
      </c>
      <c r="E34209" s="18" t="s">
        <v>33300</v>
      </c>
    </row>
    <row r="34210" spans="1:5" ht="14.5">
      <c r="A34210" s="10">
        <v>34206</v>
      </c>
      <c r="B34210" s="299" t="s">
        <v>33343</v>
      </c>
      <c r="C34210" s="299" t="s">
        <v>33344</v>
      </c>
      <c r="D34210" s="18" t="s">
        <v>6427</v>
      </c>
      <c r="E34210" s="18" t="s">
        <v>33300</v>
      </c>
    </row>
    <row r="34211" spans="1:5" ht="14.5">
      <c r="A34211" s="10">
        <v>34207</v>
      </c>
      <c r="B34211" s="299" t="s">
        <v>903</v>
      </c>
      <c r="C34211" s="299" t="s">
        <v>33345</v>
      </c>
      <c r="D34211" s="18" t="s">
        <v>6427</v>
      </c>
      <c r="E34211" s="18" t="s">
        <v>33300</v>
      </c>
    </row>
    <row r="34212" spans="1:5" ht="14.5">
      <c r="A34212" s="10">
        <v>34208</v>
      </c>
      <c r="B34212" s="299" t="s">
        <v>903</v>
      </c>
      <c r="C34212" s="299" t="s">
        <v>33345</v>
      </c>
      <c r="D34212" s="18" t="s">
        <v>6427</v>
      </c>
      <c r="E34212" s="18" t="s">
        <v>33300</v>
      </c>
    </row>
    <row r="34213" spans="1:5" ht="14.5">
      <c r="A34213" s="10">
        <v>34209</v>
      </c>
      <c r="B34213" s="299" t="s">
        <v>903</v>
      </c>
      <c r="C34213" s="299" t="s">
        <v>33345</v>
      </c>
      <c r="D34213" s="18" t="s">
        <v>6427</v>
      </c>
      <c r="E34213" s="18" t="s">
        <v>33300</v>
      </c>
    </row>
    <row r="34214" spans="1:5" ht="14.5">
      <c r="A34214" s="10">
        <v>34210</v>
      </c>
      <c r="B34214" s="299" t="s">
        <v>33346</v>
      </c>
      <c r="C34214" s="299" t="s">
        <v>31015</v>
      </c>
      <c r="D34214" s="18" t="s">
        <v>6427</v>
      </c>
      <c r="E34214" s="18" t="s">
        <v>33300</v>
      </c>
    </row>
    <row r="34215" spans="1:5" ht="14.5">
      <c r="A34215" s="10">
        <v>34211</v>
      </c>
      <c r="B34215" s="299" t="s">
        <v>33346</v>
      </c>
      <c r="C34215" s="299" t="s">
        <v>31015</v>
      </c>
      <c r="D34215" s="18" t="s">
        <v>6427</v>
      </c>
      <c r="E34215" s="18" t="s">
        <v>33300</v>
      </c>
    </row>
    <row r="34216" spans="1:5" ht="14.5">
      <c r="A34216" s="10">
        <v>34212</v>
      </c>
      <c r="B34216" s="299" t="s">
        <v>33346</v>
      </c>
      <c r="C34216" s="299" t="s">
        <v>31015</v>
      </c>
      <c r="D34216" s="18" t="s">
        <v>6427</v>
      </c>
      <c r="E34216" s="18" t="s">
        <v>33300</v>
      </c>
    </row>
    <row r="34217" spans="1:5" ht="14.5">
      <c r="A34217" s="10">
        <v>34213</v>
      </c>
      <c r="B34217" s="299" t="s">
        <v>33347</v>
      </c>
      <c r="C34217" s="299" t="s">
        <v>33348</v>
      </c>
      <c r="D34217" s="18" t="s">
        <v>6427</v>
      </c>
      <c r="E34217" s="18" t="s">
        <v>33300</v>
      </c>
    </row>
    <row r="34218" spans="1:5" ht="14.5">
      <c r="A34218" s="10">
        <v>34214</v>
      </c>
      <c r="B34218" s="299" t="s">
        <v>33347</v>
      </c>
      <c r="C34218" s="299" t="s">
        <v>33348</v>
      </c>
      <c r="D34218" s="18" t="s">
        <v>6427</v>
      </c>
      <c r="E34218" s="18" t="s">
        <v>33300</v>
      </c>
    </row>
    <row r="34219" spans="1:5" ht="14.5">
      <c r="A34219" s="10">
        <v>34215</v>
      </c>
      <c r="B34219" s="299" t="s">
        <v>33349</v>
      </c>
      <c r="C34219" s="299" t="s">
        <v>33350</v>
      </c>
      <c r="D34219" s="18" t="s">
        <v>6427</v>
      </c>
      <c r="E34219" s="18" t="s">
        <v>33300</v>
      </c>
    </row>
    <row r="34220" spans="1:5" ht="14.5">
      <c r="A34220" s="10">
        <v>34216</v>
      </c>
      <c r="B34220" s="299" t="s">
        <v>33351</v>
      </c>
      <c r="C34220" s="299" t="s">
        <v>33352</v>
      </c>
      <c r="D34220" s="18" t="s">
        <v>6427</v>
      </c>
      <c r="E34220" s="18" t="s">
        <v>33300</v>
      </c>
    </row>
    <row r="34221" spans="1:5" ht="14.5">
      <c r="A34221" s="10">
        <v>34217</v>
      </c>
      <c r="B34221" s="299" t="s">
        <v>33351</v>
      </c>
      <c r="C34221" s="299" t="s">
        <v>33352</v>
      </c>
      <c r="D34221" s="18" t="s">
        <v>6427</v>
      </c>
      <c r="E34221" s="18" t="s">
        <v>33300</v>
      </c>
    </row>
    <row r="34222" spans="1:5" ht="14.5">
      <c r="A34222" s="10">
        <v>34218</v>
      </c>
      <c r="B34222" s="299" t="s">
        <v>33351</v>
      </c>
      <c r="C34222" s="299" t="s">
        <v>33352</v>
      </c>
      <c r="D34222" s="18" t="s">
        <v>6427</v>
      </c>
      <c r="E34222" s="18" t="s">
        <v>33300</v>
      </c>
    </row>
    <row r="34223" spans="1:5" ht="14.5">
      <c r="A34223" s="10">
        <v>34219</v>
      </c>
      <c r="B34223" s="299" t="s">
        <v>33353</v>
      </c>
      <c r="C34223" s="299" t="s">
        <v>33354</v>
      </c>
      <c r="D34223" s="18" t="s">
        <v>6427</v>
      </c>
      <c r="E34223" s="18" t="s">
        <v>33300</v>
      </c>
    </row>
    <row r="34224" spans="1:5" ht="14.5">
      <c r="A34224" s="10">
        <v>34220</v>
      </c>
      <c r="B34224" s="299" t="s">
        <v>33353</v>
      </c>
      <c r="C34224" s="299" t="s">
        <v>33354</v>
      </c>
      <c r="D34224" s="18" t="s">
        <v>6427</v>
      </c>
      <c r="E34224" s="18" t="s">
        <v>33300</v>
      </c>
    </row>
    <row r="34225" spans="1:5" ht="14.5">
      <c r="A34225" s="10">
        <v>34221</v>
      </c>
      <c r="B34225" s="299" t="s">
        <v>33353</v>
      </c>
      <c r="C34225" s="299" t="s">
        <v>33354</v>
      </c>
      <c r="D34225" s="18" t="s">
        <v>6427</v>
      </c>
      <c r="E34225" s="18" t="s">
        <v>33300</v>
      </c>
    </row>
    <row r="34226" spans="1:5" ht="14.5">
      <c r="A34226" s="10">
        <v>34222</v>
      </c>
      <c r="B34226" s="299" t="s">
        <v>33355</v>
      </c>
      <c r="C34226" s="299" t="s">
        <v>33356</v>
      </c>
      <c r="D34226" s="18" t="s">
        <v>6427</v>
      </c>
      <c r="E34226" s="18" t="s">
        <v>33300</v>
      </c>
    </row>
    <row r="34227" spans="1:5" ht="14.5">
      <c r="A34227" s="10">
        <v>34223</v>
      </c>
      <c r="B34227" s="299" t="s">
        <v>33355</v>
      </c>
      <c r="C34227" s="299" t="s">
        <v>33356</v>
      </c>
      <c r="D34227" s="18" t="s">
        <v>6427</v>
      </c>
      <c r="E34227" s="18" t="s">
        <v>33300</v>
      </c>
    </row>
    <row r="34228" spans="1:5" ht="14.5">
      <c r="A34228" s="10">
        <v>34224</v>
      </c>
      <c r="B34228" s="299" t="s">
        <v>33355</v>
      </c>
      <c r="C34228" s="299" t="s">
        <v>33356</v>
      </c>
      <c r="D34228" s="18" t="s">
        <v>6427</v>
      </c>
      <c r="E34228" s="18" t="s">
        <v>33300</v>
      </c>
    </row>
    <row r="34229" spans="1:5" ht="14.5">
      <c r="A34229" s="10">
        <v>34225</v>
      </c>
      <c r="B34229" s="299" t="s">
        <v>33357</v>
      </c>
      <c r="C34229" s="299" t="s">
        <v>33358</v>
      </c>
      <c r="D34229" s="18" t="s">
        <v>6427</v>
      </c>
      <c r="E34229" s="18" t="s">
        <v>33300</v>
      </c>
    </row>
    <row r="34230" spans="1:5" ht="14.5">
      <c r="A34230" s="10">
        <v>34226</v>
      </c>
      <c r="B34230" s="299" t="s">
        <v>33357</v>
      </c>
      <c r="C34230" s="299" t="s">
        <v>33358</v>
      </c>
      <c r="D34230" s="18" t="s">
        <v>6427</v>
      </c>
      <c r="E34230" s="18" t="s">
        <v>33300</v>
      </c>
    </row>
    <row r="34231" spans="1:5" ht="14.5">
      <c r="A34231" s="10">
        <v>34227</v>
      </c>
      <c r="B34231" s="299" t="s">
        <v>33357</v>
      </c>
      <c r="C34231" s="299" t="s">
        <v>33358</v>
      </c>
      <c r="D34231" s="18" t="s">
        <v>6427</v>
      </c>
      <c r="E34231" s="18" t="s">
        <v>33300</v>
      </c>
    </row>
    <row r="34232" spans="1:5" ht="14.5">
      <c r="A34232" s="10">
        <v>34228</v>
      </c>
      <c r="B34232" s="299" t="s">
        <v>301</v>
      </c>
      <c r="C34232" s="299" t="s">
        <v>33359</v>
      </c>
      <c r="D34232" s="18" t="s">
        <v>6427</v>
      </c>
      <c r="E34232" s="18" t="s">
        <v>33300</v>
      </c>
    </row>
    <row r="34233" spans="1:5" ht="14.5">
      <c r="A34233" s="10">
        <v>34229</v>
      </c>
      <c r="B34233" s="299" t="s">
        <v>301</v>
      </c>
      <c r="C34233" s="299" t="s">
        <v>33359</v>
      </c>
      <c r="D34233" s="18" t="s">
        <v>6427</v>
      </c>
      <c r="E34233" s="18" t="s">
        <v>33300</v>
      </c>
    </row>
    <row r="34234" spans="1:5" ht="14.5">
      <c r="A34234" s="10">
        <v>34230</v>
      </c>
      <c r="B34234" s="299" t="s">
        <v>301</v>
      </c>
      <c r="C34234" s="299" t="s">
        <v>33359</v>
      </c>
      <c r="D34234" s="18" t="s">
        <v>6427</v>
      </c>
      <c r="E34234" s="18" t="s">
        <v>33300</v>
      </c>
    </row>
    <row r="34235" spans="1:5" ht="14.5">
      <c r="A34235" s="10">
        <v>34231</v>
      </c>
      <c r="B34235" s="299" t="s">
        <v>33360</v>
      </c>
      <c r="C34235" s="299" t="s">
        <v>33361</v>
      </c>
      <c r="D34235" s="18" t="s">
        <v>6427</v>
      </c>
      <c r="E34235" s="18" t="s">
        <v>33300</v>
      </c>
    </row>
    <row r="34236" spans="1:5" ht="14.5">
      <c r="A34236" s="10">
        <v>34232</v>
      </c>
      <c r="B34236" s="299" t="s">
        <v>33360</v>
      </c>
      <c r="C34236" s="299" t="s">
        <v>33361</v>
      </c>
      <c r="D34236" s="18" t="s">
        <v>6427</v>
      </c>
      <c r="E34236" s="18" t="s">
        <v>33300</v>
      </c>
    </row>
    <row r="34237" spans="1:5" ht="14.5">
      <c r="A34237" s="10">
        <v>34233</v>
      </c>
      <c r="B34237" s="299" t="s">
        <v>33360</v>
      </c>
      <c r="C34237" s="299" t="s">
        <v>33361</v>
      </c>
      <c r="D34237" s="18" t="s">
        <v>6427</v>
      </c>
      <c r="E34237" s="18" t="s">
        <v>33300</v>
      </c>
    </row>
    <row r="34238" spans="1:5" ht="14.5">
      <c r="A34238" s="10">
        <v>34234</v>
      </c>
      <c r="B34238" s="299" t="s">
        <v>33362</v>
      </c>
      <c r="C34238" s="299" t="s">
        <v>33363</v>
      </c>
      <c r="D34238" s="18" t="s">
        <v>6427</v>
      </c>
      <c r="E34238" s="18" t="s">
        <v>33300</v>
      </c>
    </row>
    <row r="34239" spans="1:5" ht="14.5">
      <c r="A34239" s="10">
        <v>34235</v>
      </c>
      <c r="B34239" s="299" t="s">
        <v>33364</v>
      </c>
      <c r="C34239" s="299" t="s">
        <v>33365</v>
      </c>
      <c r="D34239" s="18" t="s">
        <v>6427</v>
      </c>
      <c r="E34239" s="18" t="s">
        <v>33300</v>
      </c>
    </row>
    <row r="34240" spans="1:5" ht="14.5">
      <c r="A34240" s="10">
        <v>34236</v>
      </c>
      <c r="B34240" s="299" t="s">
        <v>33364</v>
      </c>
      <c r="C34240" s="299" t="s">
        <v>33365</v>
      </c>
      <c r="D34240" s="18" t="s">
        <v>6427</v>
      </c>
      <c r="E34240" s="18" t="s">
        <v>33300</v>
      </c>
    </row>
    <row r="34241" spans="1:5" ht="14.5">
      <c r="A34241" s="10">
        <v>34237</v>
      </c>
      <c r="B34241" s="299" t="s">
        <v>33364</v>
      </c>
      <c r="C34241" s="299" t="s">
        <v>33365</v>
      </c>
      <c r="D34241" s="18" t="s">
        <v>6427</v>
      </c>
      <c r="E34241" s="18" t="s">
        <v>33300</v>
      </c>
    </row>
    <row r="34242" spans="1:5" ht="14.5">
      <c r="A34242" s="10">
        <v>34238</v>
      </c>
      <c r="B34242" s="299" t="s">
        <v>9725</v>
      </c>
      <c r="C34242" s="299" t="s">
        <v>33366</v>
      </c>
      <c r="D34242" s="18" t="s">
        <v>6427</v>
      </c>
      <c r="E34242" s="18" t="s">
        <v>33300</v>
      </c>
    </row>
    <row r="34243" spans="1:5" ht="14.5">
      <c r="A34243" s="10">
        <v>34239</v>
      </c>
      <c r="B34243" s="299" t="s">
        <v>33367</v>
      </c>
      <c r="C34243" s="299" t="s">
        <v>33368</v>
      </c>
      <c r="D34243" s="18" t="s">
        <v>6427</v>
      </c>
      <c r="E34243" s="18" t="s">
        <v>33300</v>
      </c>
    </row>
    <row r="34244" spans="1:5" ht="14.5">
      <c r="A34244" s="10">
        <v>34240</v>
      </c>
      <c r="B34244" s="299" t="s">
        <v>33367</v>
      </c>
      <c r="C34244" s="299" t="s">
        <v>33368</v>
      </c>
      <c r="D34244" s="18" t="s">
        <v>6427</v>
      </c>
      <c r="E34244" s="18" t="s">
        <v>33300</v>
      </c>
    </row>
    <row r="34245" spans="1:5" ht="14.5">
      <c r="A34245" s="10">
        <v>34241</v>
      </c>
      <c r="B34245" s="299" t="s">
        <v>33367</v>
      </c>
      <c r="C34245" s="299" t="s">
        <v>33368</v>
      </c>
      <c r="D34245" s="18" t="s">
        <v>6427</v>
      </c>
      <c r="E34245" s="18" t="s">
        <v>33300</v>
      </c>
    </row>
    <row r="34246" spans="1:5" ht="14.5">
      <c r="A34246" s="10">
        <v>34242</v>
      </c>
      <c r="B34246" s="299" t="s">
        <v>33369</v>
      </c>
      <c r="C34246" s="299" t="s">
        <v>33370</v>
      </c>
      <c r="D34246" s="18" t="s">
        <v>6427</v>
      </c>
      <c r="E34246" s="18" t="s">
        <v>33300</v>
      </c>
    </row>
    <row r="34247" spans="1:5" ht="14.5">
      <c r="A34247" s="10">
        <v>34243</v>
      </c>
      <c r="B34247" s="299" t="s">
        <v>33369</v>
      </c>
      <c r="C34247" s="299" t="s">
        <v>33370</v>
      </c>
      <c r="D34247" s="18" t="s">
        <v>6427</v>
      </c>
      <c r="E34247" s="18" t="s">
        <v>33300</v>
      </c>
    </row>
    <row r="34248" spans="1:5" ht="14.5">
      <c r="A34248" s="10">
        <v>34244</v>
      </c>
      <c r="B34248" s="299" t="s">
        <v>33369</v>
      </c>
      <c r="C34248" s="299" t="s">
        <v>33370</v>
      </c>
      <c r="D34248" s="18" t="s">
        <v>6427</v>
      </c>
      <c r="E34248" s="18" t="s">
        <v>33300</v>
      </c>
    </row>
    <row r="34249" spans="1:5" ht="14.5">
      <c r="A34249" s="10">
        <v>34245</v>
      </c>
      <c r="B34249" s="299" t="s">
        <v>33371</v>
      </c>
      <c r="C34249" s="299" t="s">
        <v>33372</v>
      </c>
      <c r="D34249" s="18" t="s">
        <v>6427</v>
      </c>
      <c r="E34249" s="18" t="s">
        <v>33300</v>
      </c>
    </row>
    <row r="34250" spans="1:5" ht="14.5">
      <c r="A34250" s="10">
        <v>34246</v>
      </c>
      <c r="B34250" s="299" t="s">
        <v>33371</v>
      </c>
      <c r="C34250" s="299" t="s">
        <v>33372</v>
      </c>
      <c r="D34250" s="18" t="s">
        <v>6427</v>
      </c>
      <c r="E34250" s="18" t="s">
        <v>33300</v>
      </c>
    </row>
    <row r="34251" spans="1:5" ht="14.5">
      <c r="A34251" s="10">
        <v>34247</v>
      </c>
      <c r="B34251" s="299" t="s">
        <v>33371</v>
      </c>
      <c r="C34251" s="299" t="s">
        <v>33372</v>
      </c>
      <c r="D34251" s="18" t="s">
        <v>6427</v>
      </c>
      <c r="E34251" s="18" t="s">
        <v>33300</v>
      </c>
    </row>
    <row r="34252" spans="1:5" ht="14.5">
      <c r="A34252" s="10">
        <v>34248</v>
      </c>
      <c r="B34252" s="299" t="s">
        <v>33373</v>
      </c>
      <c r="C34252" s="299" t="s">
        <v>33374</v>
      </c>
      <c r="D34252" s="18" t="s">
        <v>6427</v>
      </c>
      <c r="E34252" s="18" t="s">
        <v>33300</v>
      </c>
    </row>
    <row r="34253" spans="1:5" ht="14.5">
      <c r="A34253" s="10">
        <v>34249</v>
      </c>
      <c r="B34253" s="299" t="s">
        <v>33373</v>
      </c>
      <c r="C34253" s="299" t="s">
        <v>33374</v>
      </c>
      <c r="D34253" s="18" t="s">
        <v>6427</v>
      </c>
      <c r="E34253" s="18" t="s">
        <v>33300</v>
      </c>
    </row>
    <row r="34254" spans="1:5" ht="14.5">
      <c r="A34254" s="10">
        <v>34250</v>
      </c>
      <c r="B34254" s="299" t="s">
        <v>33373</v>
      </c>
      <c r="C34254" s="299" t="s">
        <v>33374</v>
      </c>
      <c r="D34254" s="18" t="s">
        <v>6427</v>
      </c>
      <c r="E34254" s="18" t="s">
        <v>33300</v>
      </c>
    </row>
    <row r="34255" spans="1:5" ht="14.5">
      <c r="A34255" s="10">
        <v>34251</v>
      </c>
      <c r="B34255" s="299" t="s">
        <v>33375</v>
      </c>
      <c r="C34255" s="299" t="s">
        <v>33376</v>
      </c>
      <c r="D34255" s="18" t="s">
        <v>6427</v>
      </c>
      <c r="E34255" s="18" t="s">
        <v>33300</v>
      </c>
    </row>
    <row r="34256" spans="1:5" ht="14.5">
      <c r="A34256" s="10">
        <v>34252</v>
      </c>
      <c r="B34256" s="299" t="s">
        <v>33375</v>
      </c>
      <c r="C34256" s="299" t="s">
        <v>33376</v>
      </c>
      <c r="D34256" s="18" t="s">
        <v>6427</v>
      </c>
      <c r="E34256" s="18" t="s">
        <v>33300</v>
      </c>
    </row>
    <row r="34257" spans="1:5" ht="14.5">
      <c r="A34257" s="10">
        <v>34253</v>
      </c>
      <c r="B34257" s="299" t="s">
        <v>33375</v>
      </c>
      <c r="C34257" s="299" t="s">
        <v>33376</v>
      </c>
      <c r="D34257" s="18" t="s">
        <v>6427</v>
      </c>
      <c r="E34257" s="18" t="s">
        <v>33300</v>
      </c>
    </row>
    <row r="34258" spans="1:5" ht="14.5">
      <c r="A34258" s="10">
        <v>34254</v>
      </c>
      <c r="B34258" s="299" t="s">
        <v>1797</v>
      </c>
      <c r="C34258" s="299" t="s">
        <v>33377</v>
      </c>
      <c r="D34258" s="18" t="s">
        <v>6427</v>
      </c>
      <c r="E34258" s="18" t="s">
        <v>33300</v>
      </c>
    </row>
    <row r="34259" spans="1:5" ht="14.5">
      <c r="A34259" s="10">
        <v>34255</v>
      </c>
      <c r="B34259" s="299" t="s">
        <v>1797</v>
      </c>
      <c r="C34259" s="299" t="s">
        <v>33377</v>
      </c>
      <c r="D34259" s="18" t="s">
        <v>6427</v>
      </c>
      <c r="E34259" s="18" t="s">
        <v>33300</v>
      </c>
    </row>
    <row r="34260" spans="1:5" ht="14.5">
      <c r="A34260" s="10">
        <v>34256</v>
      </c>
      <c r="B34260" s="299" t="s">
        <v>1797</v>
      </c>
      <c r="C34260" s="299" t="s">
        <v>33377</v>
      </c>
      <c r="D34260" s="18" t="s">
        <v>6427</v>
      </c>
      <c r="E34260" s="18" t="s">
        <v>33300</v>
      </c>
    </row>
    <row r="34261" spans="1:5" ht="14.5">
      <c r="A34261" s="10">
        <v>34257</v>
      </c>
      <c r="B34261" s="299" t="s">
        <v>33378</v>
      </c>
      <c r="C34261" s="299" t="s">
        <v>33379</v>
      </c>
      <c r="D34261" s="18" t="s">
        <v>6427</v>
      </c>
      <c r="E34261" s="18" t="s">
        <v>33300</v>
      </c>
    </row>
    <row r="34262" spans="1:5" ht="14.5">
      <c r="A34262" s="10">
        <v>34258</v>
      </c>
      <c r="B34262" s="299" t="s">
        <v>33378</v>
      </c>
      <c r="C34262" s="299" t="s">
        <v>33379</v>
      </c>
      <c r="D34262" s="18" t="s">
        <v>6427</v>
      </c>
      <c r="E34262" s="18" t="s">
        <v>33300</v>
      </c>
    </row>
    <row r="34263" spans="1:5" ht="14.5">
      <c r="A34263" s="10">
        <v>34259</v>
      </c>
      <c r="B34263" s="299" t="s">
        <v>33378</v>
      </c>
      <c r="C34263" s="299" t="s">
        <v>33379</v>
      </c>
      <c r="D34263" s="18" t="s">
        <v>6427</v>
      </c>
      <c r="E34263" s="18" t="s">
        <v>33300</v>
      </c>
    </row>
    <row r="34264" spans="1:5" ht="14.5">
      <c r="A34264" s="10">
        <v>34260</v>
      </c>
      <c r="B34264" s="299" t="s">
        <v>33380</v>
      </c>
      <c r="C34264" s="299" t="s">
        <v>33381</v>
      </c>
      <c r="D34264" s="18" t="s">
        <v>6427</v>
      </c>
      <c r="E34264" s="18" t="s">
        <v>33300</v>
      </c>
    </row>
    <row r="34265" spans="1:5" ht="14.5">
      <c r="A34265" s="10">
        <v>34261</v>
      </c>
      <c r="B34265" s="299" t="s">
        <v>33380</v>
      </c>
      <c r="C34265" s="299" t="s">
        <v>33381</v>
      </c>
      <c r="D34265" s="18" t="s">
        <v>6427</v>
      </c>
      <c r="E34265" s="18" t="s">
        <v>33300</v>
      </c>
    </row>
    <row r="34266" spans="1:5" ht="14.5">
      <c r="A34266" s="10">
        <v>34262</v>
      </c>
      <c r="B34266" s="299" t="s">
        <v>33380</v>
      </c>
      <c r="C34266" s="299" t="s">
        <v>33381</v>
      </c>
      <c r="D34266" s="18" t="s">
        <v>6427</v>
      </c>
      <c r="E34266" s="18" t="s">
        <v>33300</v>
      </c>
    </row>
    <row r="34267" spans="1:5" ht="14.5">
      <c r="A34267" s="10">
        <v>34263</v>
      </c>
      <c r="B34267" s="299" t="s">
        <v>33382</v>
      </c>
      <c r="C34267" s="299" t="s">
        <v>33383</v>
      </c>
      <c r="D34267" s="18" t="s">
        <v>6427</v>
      </c>
      <c r="E34267" s="18" t="s">
        <v>33300</v>
      </c>
    </row>
    <row r="34268" spans="1:5" ht="14.5">
      <c r="A34268" s="10">
        <v>34264</v>
      </c>
      <c r="B34268" s="299" t="s">
        <v>33382</v>
      </c>
      <c r="C34268" s="299" t="s">
        <v>33383</v>
      </c>
      <c r="D34268" s="18" t="s">
        <v>6427</v>
      </c>
      <c r="E34268" s="18" t="s">
        <v>33300</v>
      </c>
    </row>
    <row r="34269" spans="1:5" ht="14.5">
      <c r="A34269" s="10">
        <v>34265</v>
      </c>
      <c r="B34269" s="299" t="s">
        <v>33384</v>
      </c>
      <c r="C34269" s="299" t="s">
        <v>33385</v>
      </c>
      <c r="D34269" s="18" t="s">
        <v>6427</v>
      </c>
      <c r="E34269" s="18" t="s">
        <v>33300</v>
      </c>
    </row>
    <row r="34270" spans="1:5" ht="14.5">
      <c r="A34270" s="10">
        <v>34266</v>
      </c>
      <c r="B34270" s="299" t="s">
        <v>33384</v>
      </c>
      <c r="C34270" s="299" t="s">
        <v>33385</v>
      </c>
      <c r="D34270" s="18" t="s">
        <v>6427</v>
      </c>
      <c r="E34270" s="18" t="s">
        <v>33300</v>
      </c>
    </row>
    <row r="34271" spans="1:5" ht="14.5">
      <c r="A34271" s="10">
        <v>34267</v>
      </c>
      <c r="B34271" s="299" t="s">
        <v>33384</v>
      </c>
      <c r="C34271" s="299" t="s">
        <v>33385</v>
      </c>
      <c r="D34271" s="18" t="s">
        <v>6427</v>
      </c>
      <c r="E34271" s="18" t="s">
        <v>33300</v>
      </c>
    </row>
    <row r="34272" spans="1:5" ht="14.5">
      <c r="A34272" s="10">
        <v>34268</v>
      </c>
      <c r="B34272" s="299" t="s">
        <v>33386</v>
      </c>
      <c r="C34272" s="299" t="s">
        <v>33387</v>
      </c>
      <c r="D34272" s="18" t="s">
        <v>6427</v>
      </c>
      <c r="E34272" s="18" t="s">
        <v>33300</v>
      </c>
    </row>
    <row r="34273" spans="1:5" ht="14.5">
      <c r="A34273" s="10">
        <v>34269</v>
      </c>
      <c r="B34273" s="299" t="s">
        <v>33386</v>
      </c>
      <c r="C34273" s="299" t="s">
        <v>33387</v>
      </c>
      <c r="D34273" s="18" t="s">
        <v>6427</v>
      </c>
      <c r="E34273" s="18" t="s">
        <v>33300</v>
      </c>
    </row>
    <row r="34274" spans="1:5" ht="14.5">
      <c r="A34274" s="10">
        <v>34270</v>
      </c>
      <c r="B34274" s="299" t="s">
        <v>33386</v>
      </c>
      <c r="C34274" s="299" t="s">
        <v>33387</v>
      </c>
      <c r="D34274" s="18" t="s">
        <v>6427</v>
      </c>
      <c r="E34274" s="18" t="s">
        <v>33300</v>
      </c>
    </row>
    <row r="34275" spans="1:5" ht="14.5">
      <c r="A34275" s="10">
        <v>34271</v>
      </c>
      <c r="B34275" s="299" t="s">
        <v>33388</v>
      </c>
      <c r="C34275" s="299" t="s">
        <v>33389</v>
      </c>
      <c r="D34275" s="18" t="s">
        <v>6427</v>
      </c>
      <c r="E34275" s="18" t="s">
        <v>33300</v>
      </c>
    </row>
    <row r="34276" spans="1:5" ht="14.5">
      <c r="A34276" s="10">
        <v>34272</v>
      </c>
      <c r="B34276" s="299" t="s">
        <v>33388</v>
      </c>
      <c r="C34276" s="299" t="s">
        <v>33389</v>
      </c>
      <c r="D34276" s="18" t="s">
        <v>6427</v>
      </c>
      <c r="E34276" s="18" t="s">
        <v>33300</v>
      </c>
    </row>
    <row r="34277" spans="1:5" ht="14.5">
      <c r="A34277" s="10">
        <v>34273</v>
      </c>
      <c r="B34277" s="299" t="s">
        <v>33388</v>
      </c>
      <c r="C34277" s="299" t="s">
        <v>33389</v>
      </c>
      <c r="D34277" s="18" t="s">
        <v>6427</v>
      </c>
      <c r="E34277" s="18" t="s">
        <v>33300</v>
      </c>
    </row>
    <row r="34278" spans="1:5" ht="14.5">
      <c r="A34278" s="10">
        <v>34274</v>
      </c>
      <c r="B34278" s="299" t="s">
        <v>33390</v>
      </c>
      <c r="C34278" s="299" t="s">
        <v>33391</v>
      </c>
      <c r="D34278" s="18" t="s">
        <v>6427</v>
      </c>
      <c r="E34278" s="18" t="s">
        <v>33300</v>
      </c>
    </row>
    <row r="34279" spans="1:5" ht="14.5">
      <c r="A34279" s="10">
        <v>34275</v>
      </c>
      <c r="B34279" s="299" t="s">
        <v>7114</v>
      </c>
      <c r="C34279" s="299" t="s">
        <v>33392</v>
      </c>
      <c r="D34279" s="18" t="s">
        <v>6427</v>
      </c>
      <c r="E34279" s="18" t="s">
        <v>33300</v>
      </c>
    </row>
    <row r="34280" spans="1:5" ht="14.5">
      <c r="A34280" s="10">
        <v>34276</v>
      </c>
      <c r="B34280" s="299" t="s">
        <v>7114</v>
      </c>
      <c r="C34280" s="299" t="s">
        <v>33392</v>
      </c>
      <c r="D34280" s="18" t="s">
        <v>6427</v>
      </c>
      <c r="E34280" s="18" t="s">
        <v>33300</v>
      </c>
    </row>
    <row r="34281" spans="1:5" ht="14.5">
      <c r="A34281" s="10">
        <v>34277</v>
      </c>
      <c r="B34281" s="299" t="s">
        <v>7114</v>
      </c>
      <c r="C34281" s="299" t="s">
        <v>33392</v>
      </c>
      <c r="D34281" s="18" t="s">
        <v>6427</v>
      </c>
      <c r="E34281" s="18" t="s">
        <v>33300</v>
      </c>
    </row>
    <row r="34282" spans="1:5" ht="14.5">
      <c r="A34282" s="10">
        <v>34278</v>
      </c>
      <c r="B34282" s="299" t="s">
        <v>33393</v>
      </c>
      <c r="C34282" s="299" t="s">
        <v>33394</v>
      </c>
      <c r="D34282" s="18" t="s">
        <v>6427</v>
      </c>
      <c r="E34282" s="18" t="s">
        <v>33300</v>
      </c>
    </row>
    <row r="34283" spans="1:5" ht="14.5">
      <c r="A34283" s="10">
        <v>34279</v>
      </c>
      <c r="B34283" s="299" t="s">
        <v>33393</v>
      </c>
      <c r="C34283" s="299" t="s">
        <v>33394</v>
      </c>
      <c r="D34283" s="18" t="s">
        <v>6427</v>
      </c>
      <c r="E34283" s="18" t="s">
        <v>33300</v>
      </c>
    </row>
    <row r="34284" spans="1:5" ht="14.5">
      <c r="A34284" s="10">
        <v>34280</v>
      </c>
      <c r="B34284" s="299" t="s">
        <v>33393</v>
      </c>
      <c r="C34284" s="299" t="s">
        <v>33394</v>
      </c>
      <c r="D34284" s="18" t="s">
        <v>6427</v>
      </c>
      <c r="E34284" s="18" t="s">
        <v>33300</v>
      </c>
    </row>
    <row r="34285" spans="1:5" ht="14.5">
      <c r="A34285" s="10">
        <v>34281</v>
      </c>
      <c r="B34285" s="299" t="s">
        <v>33395</v>
      </c>
      <c r="C34285" s="299" t="s">
        <v>33396</v>
      </c>
      <c r="D34285" s="18" t="s">
        <v>6427</v>
      </c>
      <c r="E34285" s="18" t="s">
        <v>33300</v>
      </c>
    </row>
    <row r="34286" spans="1:5" ht="14.5">
      <c r="A34286" s="10">
        <v>34282</v>
      </c>
      <c r="B34286" s="299" t="s">
        <v>33395</v>
      </c>
      <c r="C34286" s="299" t="s">
        <v>33396</v>
      </c>
      <c r="D34286" s="18" t="s">
        <v>6427</v>
      </c>
      <c r="E34286" s="18" t="s">
        <v>33300</v>
      </c>
    </row>
    <row r="34287" spans="1:5" ht="14.5">
      <c r="A34287" s="10">
        <v>34283</v>
      </c>
      <c r="B34287" s="299" t="s">
        <v>33395</v>
      </c>
      <c r="C34287" s="299" t="s">
        <v>33396</v>
      </c>
      <c r="D34287" s="18" t="s">
        <v>6427</v>
      </c>
      <c r="E34287" s="18" t="s">
        <v>33300</v>
      </c>
    </row>
    <row r="34288" spans="1:5" ht="14.5">
      <c r="A34288" s="10">
        <v>34284</v>
      </c>
      <c r="B34288" s="299" t="s">
        <v>33397</v>
      </c>
      <c r="C34288" s="299" t="s">
        <v>33398</v>
      </c>
      <c r="D34288" s="18" t="s">
        <v>6427</v>
      </c>
      <c r="E34288" s="18" t="s">
        <v>33300</v>
      </c>
    </row>
    <row r="34289" spans="1:5" ht="14.5">
      <c r="A34289" s="10">
        <v>34285</v>
      </c>
      <c r="B34289" s="299" t="s">
        <v>33397</v>
      </c>
      <c r="C34289" s="299" t="s">
        <v>33398</v>
      </c>
      <c r="D34289" s="18" t="s">
        <v>6427</v>
      </c>
      <c r="E34289" s="18" t="s">
        <v>33300</v>
      </c>
    </row>
    <row r="34290" spans="1:5" ht="14.5">
      <c r="A34290" s="10">
        <v>34286</v>
      </c>
      <c r="B34290" s="299" t="s">
        <v>33397</v>
      </c>
      <c r="C34290" s="299" t="s">
        <v>33398</v>
      </c>
      <c r="D34290" s="18" t="s">
        <v>6427</v>
      </c>
      <c r="E34290" s="18" t="s">
        <v>33300</v>
      </c>
    </row>
    <row r="34291" spans="1:5" ht="14.5">
      <c r="A34291" s="10">
        <v>34287</v>
      </c>
      <c r="B34291" s="299" t="s">
        <v>33399</v>
      </c>
      <c r="C34291" s="299" t="s">
        <v>33400</v>
      </c>
      <c r="D34291" s="18" t="s">
        <v>6427</v>
      </c>
      <c r="E34291" s="18" t="s">
        <v>33300</v>
      </c>
    </row>
    <row r="34292" spans="1:5" ht="14.5">
      <c r="A34292" s="10">
        <v>34288</v>
      </c>
      <c r="B34292" s="299" t="s">
        <v>33399</v>
      </c>
      <c r="C34292" s="299" t="s">
        <v>33400</v>
      </c>
      <c r="D34292" s="18" t="s">
        <v>6427</v>
      </c>
      <c r="E34292" s="18" t="s">
        <v>33300</v>
      </c>
    </row>
    <row r="34293" spans="1:5" ht="14.5">
      <c r="A34293" s="10">
        <v>34289</v>
      </c>
      <c r="B34293" s="299" t="s">
        <v>33399</v>
      </c>
      <c r="C34293" s="299" t="s">
        <v>33400</v>
      </c>
      <c r="D34293" s="18" t="s">
        <v>6427</v>
      </c>
      <c r="E34293" s="18" t="s">
        <v>33300</v>
      </c>
    </row>
    <row r="34294" spans="1:5" ht="14.5">
      <c r="A34294" s="10">
        <v>34290</v>
      </c>
      <c r="B34294" s="299" t="s">
        <v>33401</v>
      </c>
      <c r="C34294" s="299" t="s">
        <v>33402</v>
      </c>
      <c r="D34294" s="18" t="s">
        <v>6427</v>
      </c>
      <c r="E34294" s="18" t="s">
        <v>33300</v>
      </c>
    </row>
    <row r="34295" spans="1:5" ht="14.5">
      <c r="A34295" s="10">
        <v>34291</v>
      </c>
      <c r="B34295" s="299" t="s">
        <v>33401</v>
      </c>
      <c r="C34295" s="299" t="s">
        <v>33402</v>
      </c>
      <c r="D34295" s="18" t="s">
        <v>6427</v>
      </c>
      <c r="E34295" s="18" t="s">
        <v>33300</v>
      </c>
    </row>
    <row r="34296" spans="1:5" ht="14.5">
      <c r="A34296" s="10">
        <v>34292</v>
      </c>
      <c r="B34296" s="299" t="s">
        <v>33401</v>
      </c>
      <c r="C34296" s="299" t="s">
        <v>33402</v>
      </c>
      <c r="D34296" s="18" t="s">
        <v>6427</v>
      </c>
      <c r="E34296" s="18" t="s">
        <v>33300</v>
      </c>
    </row>
    <row r="34297" spans="1:5" ht="14.5">
      <c r="A34297" s="10">
        <v>34293</v>
      </c>
      <c r="B34297" s="299" t="s">
        <v>33401</v>
      </c>
      <c r="C34297" s="299" t="s">
        <v>33402</v>
      </c>
      <c r="D34297" s="18" t="s">
        <v>6427</v>
      </c>
      <c r="E34297" s="18" t="s">
        <v>33300</v>
      </c>
    </row>
    <row r="34298" spans="1:5" ht="14.5">
      <c r="A34298" s="10">
        <v>34294</v>
      </c>
      <c r="B34298" s="299" t="s">
        <v>33403</v>
      </c>
      <c r="C34298" s="299" t="s">
        <v>33404</v>
      </c>
      <c r="D34298" s="18" t="s">
        <v>6427</v>
      </c>
      <c r="E34298" s="18" t="s">
        <v>33300</v>
      </c>
    </row>
    <row r="34299" spans="1:5" ht="14.5">
      <c r="A34299" s="10">
        <v>34295</v>
      </c>
      <c r="B34299" s="299" t="s">
        <v>33403</v>
      </c>
      <c r="C34299" s="299" t="s">
        <v>33404</v>
      </c>
      <c r="D34299" s="18" t="s">
        <v>6427</v>
      </c>
      <c r="E34299" s="18" t="s">
        <v>33300</v>
      </c>
    </row>
    <row r="34300" spans="1:5" ht="14.5">
      <c r="A34300" s="10">
        <v>34296</v>
      </c>
      <c r="B34300" s="299" t="s">
        <v>33403</v>
      </c>
      <c r="C34300" s="299" t="s">
        <v>33404</v>
      </c>
      <c r="D34300" s="18" t="s">
        <v>6427</v>
      </c>
      <c r="E34300" s="18" t="s">
        <v>33300</v>
      </c>
    </row>
    <row r="34301" spans="1:5" ht="14.5">
      <c r="A34301" s="10">
        <v>34297</v>
      </c>
      <c r="B34301" s="299" t="s">
        <v>33405</v>
      </c>
      <c r="C34301" s="299" t="s">
        <v>33406</v>
      </c>
      <c r="D34301" s="18" t="s">
        <v>6427</v>
      </c>
      <c r="E34301" s="18" t="s">
        <v>33300</v>
      </c>
    </row>
    <row r="34302" spans="1:5" ht="14.5">
      <c r="A34302" s="10">
        <v>34298</v>
      </c>
      <c r="B34302" s="299" t="s">
        <v>33407</v>
      </c>
      <c r="C34302" s="299" t="s">
        <v>33408</v>
      </c>
      <c r="D34302" s="18" t="s">
        <v>6427</v>
      </c>
      <c r="E34302" s="18" t="s">
        <v>33300</v>
      </c>
    </row>
    <row r="34303" spans="1:5" ht="14.5">
      <c r="A34303" s="10">
        <v>34299</v>
      </c>
      <c r="B34303" s="299" t="s">
        <v>33407</v>
      </c>
      <c r="C34303" s="299" t="s">
        <v>33408</v>
      </c>
      <c r="D34303" s="18" t="s">
        <v>6427</v>
      </c>
      <c r="E34303" s="18" t="s">
        <v>33300</v>
      </c>
    </row>
    <row r="34304" spans="1:5" ht="14.5">
      <c r="A34304" s="10">
        <v>34300</v>
      </c>
      <c r="B34304" s="299" t="s">
        <v>33407</v>
      </c>
      <c r="C34304" s="299" t="s">
        <v>33408</v>
      </c>
      <c r="D34304" s="18" t="s">
        <v>6427</v>
      </c>
      <c r="E34304" s="18" t="s">
        <v>33300</v>
      </c>
    </row>
    <row r="34305" spans="1:5" ht="14.5">
      <c r="A34305" s="10">
        <v>34301</v>
      </c>
      <c r="B34305" s="299" t="s">
        <v>33409</v>
      </c>
      <c r="C34305" s="299" t="s">
        <v>33410</v>
      </c>
      <c r="D34305" s="18" t="s">
        <v>6427</v>
      </c>
      <c r="E34305" s="18" t="s">
        <v>33300</v>
      </c>
    </row>
    <row r="34306" spans="1:5" ht="14.5">
      <c r="A34306" s="10">
        <v>34302</v>
      </c>
      <c r="B34306" s="299" t="s">
        <v>33411</v>
      </c>
      <c r="C34306" s="299" t="s">
        <v>30454</v>
      </c>
      <c r="D34306" s="18" t="s">
        <v>6427</v>
      </c>
      <c r="E34306" s="18" t="s">
        <v>33300</v>
      </c>
    </row>
    <row r="34307" spans="1:5" ht="14.5">
      <c r="A34307" s="10">
        <v>34303</v>
      </c>
      <c r="B34307" s="299" t="s">
        <v>33411</v>
      </c>
      <c r="C34307" s="299" t="s">
        <v>30454</v>
      </c>
      <c r="D34307" s="18" t="s">
        <v>6427</v>
      </c>
      <c r="E34307" s="18" t="s">
        <v>33300</v>
      </c>
    </row>
    <row r="34308" spans="1:5" ht="14.5">
      <c r="A34308" s="10">
        <v>34304</v>
      </c>
      <c r="B34308" s="299" t="s">
        <v>33411</v>
      </c>
      <c r="C34308" s="299" t="s">
        <v>30454</v>
      </c>
      <c r="D34308" s="18" t="s">
        <v>6427</v>
      </c>
      <c r="E34308" s="18" t="s">
        <v>33300</v>
      </c>
    </row>
    <row r="34309" spans="1:5" ht="14.5">
      <c r="A34309" s="10">
        <v>34305</v>
      </c>
      <c r="B34309" s="299" t="s">
        <v>437</v>
      </c>
      <c r="C34309" s="299" t="s">
        <v>33412</v>
      </c>
      <c r="D34309" s="18" t="s">
        <v>6427</v>
      </c>
      <c r="E34309" s="18" t="s">
        <v>33300</v>
      </c>
    </row>
    <row r="34310" spans="1:5" ht="14.5">
      <c r="A34310" s="10">
        <v>34306</v>
      </c>
      <c r="B34310" s="299" t="s">
        <v>437</v>
      </c>
      <c r="C34310" s="299" t="s">
        <v>33412</v>
      </c>
      <c r="D34310" s="18" t="s">
        <v>6427</v>
      </c>
      <c r="E34310" s="18" t="s">
        <v>33300</v>
      </c>
    </row>
    <row r="34311" spans="1:5" ht="14.5">
      <c r="A34311" s="10">
        <v>34307</v>
      </c>
      <c r="B34311" s="299" t="s">
        <v>437</v>
      </c>
      <c r="C34311" s="299" t="s">
        <v>33412</v>
      </c>
      <c r="D34311" s="18" t="s">
        <v>6427</v>
      </c>
      <c r="E34311" s="18" t="s">
        <v>33300</v>
      </c>
    </row>
    <row r="34312" spans="1:5" ht="14.5">
      <c r="A34312" s="10">
        <v>34308</v>
      </c>
      <c r="B34312" s="299" t="s">
        <v>33413</v>
      </c>
      <c r="C34312" s="299" t="s">
        <v>33414</v>
      </c>
      <c r="D34312" s="18" t="s">
        <v>6427</v>
      </c>
      <c r="E34312" s="18" t="s">
        <v>33300</v>
      </c>
    </row>
    <row r="34313" spans="1:5" ht="14.5">
      <c r="A34313" s="10">
        <v>34309</v>
      </c>
      <c r="B34313" s="299" t="s">
        <v>153</v>
      </c>
      <c r="C34313" s="299" t="s">
        <v>33415</v>
      </c>
      <c r="D34313" s="18" t="s">
        <v>6427</v>
      </c>
      <c r="E34313" s="18" t="s">
        <v>33300</v>
      </c>
    </row>
    <row r="34314" spans="1:5" ht="14.5">
      <c r="A34314" s="10">
        <v>34310</v>
      </c>
      <c r="B34314" s="299" t="s">
        <v>153</v>
      </c>
      <c r="C34314" s="299" t="s">
        <v>33415</v>
      </c>
      <c r="D34314" s="18" t="s">
        <v>6427</v>
      </c>
      <c r="E34314" s="18" t="s">
        <v>33300</v>
      </c>
    </row>
    <row r="34315" spans="1:5" ht="14.5">
      <c r="A34315" s="10">
        <v>34311</v>
      </c>
      <c r="B34315" s="299" t="s">
        <v>153</v>
      </c>
      <c r="C34315" s="299" t="s">
        <v>33415</v>
      </c>
      <c r="D34315" s="18" t="s">
        <v>6427</v>
      </c>
      <c r="E34315" s="18" t="s">
        <v>33300</v>
      </c>
    </row>
    <row r="34316" spans="1:5" ht="14.5">
      <c r="A34316" s="10">
        <v>34312</v>
      </c>
      <c r="B34316" s="299" t="s">
        <v>429</v>
      </c>
      <c r="C34316" s="299" t="s">
        <v>33416</v>
      </c>
      <c r="D34316" s="18" t="s">
        <v>6427</v>
      </c>
      <c r="E34316" s="18" t="s">
        <v>33300</v>
      </c>
    </row>
    <row r="34317" spans="1:5" ht="14.5">
      <c r="A34317" s="10">
        <v>34313</v>
      </c>
      <c r="B34317" s="299" t="s">
        <v>429</v>
      </c>
      <c r="C34317" s="299" t="s">
        <v>33416</v>
      </c>
      <c r="D34317" s="18" t="s">
        <v>6427</v>
      </c>
      <c r="E34317" s="18" t="s">
        <v>33300</v>
      </c>
    </row>
    <row r="34318" spans="1:5" ht="14.5">
      <c r="A34318" s="10">
        <v>34314</v>
      </c>
      <c r="B34318" s="299" t="s">
        <v>429</v>
      </c>
      <c r="C34318" s="299" t="s">
        <v>33416</v>
      </c>
      <c r="D34318" s="18" t="s">
        <v>6427</v>
      </c>
      <c r="E34318" s="18" t="s">
        <v>33300</v>
      </c>
    </row>
    <row r="34319" spans="1:5" ht="14.5">
      <c r="A34319" s="10">
        <v>34315</v>
      </c>
      <c r="B34319" s="299" t="s">
        <v>33417</v>
      </c>
      <c r="C34319" s="299" t="s">
        <v>33418</v>
      </c>
      <c r="D34319" s="18" t="s">
        <v>6427</v>
      </c>
      <c r="E34319" s="18" t="s">
        <v>33300</v>
      </c>
    </row>
    <row r="34320" spans="1:5" ht="14.5">
      <c r="A34320" s="10">
        <v>34316</v>
      </c>
      <c r="B34320" s="299" t="s">
        <v>309</v>
      </c>
      <c r="C34320" s="299" t="s">
        <v>33419</v>
      </c>
      <c r="D34320" s="18" t="s">
        <v>6427</v>
      </c>
      <c r="E34320" s="18" t="s">
        <v>33300</v>
      </c>
    </row>
    <row r="34321" spans="1:5" ht="14.5">
      <c r="A34321" s="10">
        <v>34317</v>
      </c>
      <c r="B34321" s="299" t="s">
        <v>309</v>
      </c>
      <c r="C34321" s="299" t="s">
        <v>33419</v>
      </c>
      <c r="D34321" s="18" t="s">
        <v>6427</v>
      </c>
      <c r="E34321" s="18" t="s">
        <v>33300</v>
      </c>
    </row>
    <row r="34322" spans="1:5" ht="14.5">
      <c r="A34322" s="10">
        <v>34318</v>
      </c>
      <c r="B34322" s="299" t="s">
        <v>309</v>
      </c>
      <c r="C34322" s="299" t="s">
        <v>33419</v>
      </c>
      <c r="D34322" s="18" t="s">
        <v>6427</v>
      </c>
      <c r="E34322" s="18" t="s">
        <v>33300</v>
      </c>
    </row>
    <row r="34323" spans="1:5" ht="14.5">
      <c r="A34323" s="10">
        <v>34319</v>
      </c>
      <c r="B34323" s="299" t="s">
        <v>33420</v>
      </c>
      <c r="C34323" s="299" t="s">
        <v>33421</v>
      </c>
      <c r="D34323" s="18" t="s">
        <v>6427</v>
      </c>
      <c r="E34323" s="18" t="s">
        <v>33300</v>
      </c>
    </row>
    <row r="34324" spans="1:5" ht="14.5">
      <c r="A34324" s="10">
        <v>34320</v>
      </c>
      <c r="B34324" s="299" t="s">
        <v>308</v>
      </c>
      <c r="C34324" s="299" t="s">
        <v>33422</v>
      </c>
      <c r="D34324" s="18" t="s">
        <v>6427</v>
      </c>
      <c r="E34324" s="18" t="s">
        <v>33300</v>
      </c>
    </row>
    <row r="34325" spans="1:5" ht="14.5">
      <c r="A34325" s="10">
        <v>34321</v>
      </c>
      <c r="B34325" s="299" t="s">
        <v>308</v>
      </c>
      <c r="C34325" s="299" t="s">
        <v>33422</v>
      </c>
      <c r="D34325" s="18" t="s">
        <v>6427</v>
      </c>
      <c r="E34325" s="18" t="s">
        <v>33300</v>
      </c>
    </row>
    <row r="34326" spans="1:5" ht="14.5">
      <c r="A34326" s="10">
        <v>34322</v>
      </c>
      <c r="B34326" s="299" t="s">
        <v>308</v>
      </c>
      <c r="C34326" s="299" t="s">
        <v>33422</v>
      </c>
      <c r="D34326" s="18" t="s">
        <v>6427</v>
      </c>
      <c r="E34326" s="18" t="s">
        <v>33300</v>
      </c>
    </row>
    <row r="34327" spans="1:5" ht="14.5">
      <c r="A34327" s="10">
        <v>34323</v>
      </c>
      <c r="B34327" s="299" t="s">
        <v>308</v>
      </c>
      <c r="C34327" s="299" t="s">
        <v>33422</v>
      </c>
      <c r="D34327" s="18" t="s">
        <v>6427</v>
      </c>
      <c r="E34327" s="18" t="s">
        <v>33300</v>
      </c>
    </row>
    <row r="34328" spans="1:5" ht="14.5">
      <c r="A34328" s="10">
        <v>34324</v>
      </c>
      <c r="B34328" s="299" t="s">
        <v>308</v>
      </c>
      <c r="C34328" s="299" t="s">
        <v>33422</v>
      </c>
      <c r="D34328" s="18" t="s">
        <v>6427</v>
      </c>
      <c r="E34328" s="18" t="s">
        <v>33300</v>
      </c>
    </row>
    <row r="34329" spans="1:5" ht="14.5">
      <c r="A34329" s="10">
        <v>34325</v>
      </c>
      <c r="B34329" s="299" t="s">
        <v>308</v>
      </c>
      <c r="C34329" s="299" t="s">
        <v>33422</v>
      </c>
      <c r="D34329" s="18" t="s">
        <v>6427</v>
      </c>
      <c r="E34329" s="18" t="s">
        <v>33300</v>
      </c>
    </row>
    <row r="34330" spans="1:5" ht="14.5">
      <c r="A34330" s="10">
        <v>34326</v>
      </c>
      <c r="B34330" s="299" t="s">
        <v>33423</v>
      </c>
      <c r="C34330" s="299" t="s">
        <v>33424</v>
      </c>
      <c r="D34330" s="18" t="s">
        <v>6427</v>
      </c>
      <c r="E34330" s="18" t="s">
        <v>33300</v>
      </c>
    </row>
    <row r="34331" spans="1:5" ht="14.5">
      <c r="A34331" s="10">
        <v>34327</v>
      </c>
      <c r="B34331" s="299" t="s">
        <v>33423</v>
      </c>
      <c r="C34331" s="299" t="s">
        <v>33424</v>
      </c>
      <c r="D34331" s="18" t="s">
        <v>6427</v>
      </c>
      <c r="E34331" s="18" t="s">
        <v>33300</v>
      </c>
    </row>
    <row r="34332" spans="1:5" ht="14.5">
      <c r="A34332" s="10">
        <v>34328</v>
      </c>
      <c r="B34332" s="299" t="s">
        <v>33423</v>
      </c>
      <c r="C34332" s="299" t="s">
        <v>33424</v>
      </c>
      <c r="D34332" s="18" t="s">
        <v>6427</v>
      </c>
      <c r="E34332" s="18" t="s">
        <v>33300</v>
      </c>
    </row>
    <row r="34333" spans="1:5" ht="14.5">
      <c r="A34333" s="10">
        <v>34329</v>
      </c>
      <c r="B34333" s="299" t="s">
        <v>33425</v>
      </c>
      <c r="C34333" s="299" t="s">
        <v>5239</v>
      </c>
      <c r="D34333" s="18" t="s">
        <v>6427</v>
      </c>
      <c r="E34333" s="18" t="s">
        <v>33300</v>
      </c>
    </row>
    <row r="34334" spans="1:5" ht="14.5">
      <c r="A34334" s="10">
        <v>34330</v>
      </c>
      <c r="B34334" s="299" t="s">
        <v>33425</v>
      </c>
      <c r="C34334" s="299" t="s">
        <v>5239</v>
      </c>
      <c r="D34334" s="18" t="s">
        <v>6427</v>
      </c>
      <c r="E34334" s="18" t="s">
        <v>33300</v>
      </c>
    </row>
    <row r="34335" spans="1:5" ht="14.5">
      <c r="A34335" s="10">
        <v>34331</v>
      </c>
      <c r="B34335" s="299" t="s">
        <v>131</v>
      </c>
      <c r="C34335" s="299" t="s">
        <v>33426</v>
      </c>
      <c r="D34335" s="18" t="s">
        <v>6427</v>
      </c>
      <c r="E34335" s="18" t="s">
        <v>33300</v>
      </c>
    </row>
    <row r="34336" spans="1:5" ht="14.5">
      <c r="A34336" s="10">
        <v>34332</v>
      </c>
      <c r="B34336" s="299" t="s">
        <v>131</v>
      </c>
      <c r="C34336" s="299" t="s">
        <v>33426</v>
      </c>
      <c r="D34336" s="18" t="s">
        <v>6427</v>
      </c>
      <c r="E34336" s="18" t="s">
        <v>33300</v>
      </c>
    </row>
    <row r="34337" spans="1:5" ht="14.5">
      <c r="A34337" s="10">
        <v>34333</v>
      </c>
      <c r="B34337" s="299" t="s">
        <v>131</v>
      </c>
      <c r="C34337" s="299" t="s">
        <v>33426</v>
      </c>
      <c r="D34337" s="18" t="s">
        <v>6427</v>
      </c>
      <c r="E34337" s="18" t="s">
        <v>33300</v>
      </c>
    </row>
    <row r="34338" spans="1:5" ht="14.5">
      <c r="A34338" s="10">
        <v>34334</v>
      </c>
      <c r="B34338" s="299" t="s">
        <v>33427</v>
      </c>
      <c r="C34338" s="299" t="s">
        <v>33428</v>
      </c>
      <c r="D34338" s="18" t="s">
        <v>6427</v>
      </c>
      <c r="E34338" s="18" t="s">
        <v>33300</v>
      </c>
    </row>
    <row r="34339" spans="1:5" ht="14.5">
      <c r="A34339" s="10">
        <v>34335</v>
      </c>
      <c r="B34339" s="299" t="s">
        <v>33427</v>
      </c>
      <c r="C34339" s="299" t="s">
        <v>33428</v>
      </c>
      <c r="D34339" s="18" t="s">
        <v>6427</v>
      </c>
      <c r="E34339" s="18" t="s">
        <v>33300</v>
      </c>
    </row>
    <row r="34340" spans="1:5" ht="14.5">
      <c r="A34340" s="10">
        <v>34336</v>
      </c>
      <c r="B34340" s="299" t="s">
        <v>33427</v>
      </c>
      <c r="C34340" s="299" t="s">
        <v>33428</v>
      </c>
      <c r="D34340" s="18" t="s">
        <v>6427</v>
      </c>
      <c r="E34340" s="18" t="s">
        <v>33300</v>
      </c>
    </row>
    <row r="34341" spans="1:5" ht="14.5">
      <c r="A34341" s="10">
        <v>34337</v>
      </c>
      <c r="B34341" s="299" t="s">
        <v>33429</v>
      </c>
      <c r="C34341" s="299" t="s">
        <v>33430</v>
      </c>
      <c r="D34341" s="18" t="s">
        <v>6427</v>
      </c>
      <c r="E34341" s="18" t="s">
        <v>33300</v>
      </c>
    </row>
    <row r="34342" spans="1:5" ht="14.5">
      <c r="A34342" s="10">
        <v>34338</v>
      </c>
      <c r="B34342" s="299" t="s">
        <v>33429</v>
      </c>
      <c r="C34342" s="299" t="s">
        <v>33430</v>
      </c>
      <c r="D34342" s="18" t="s">
        <v>6427</v>
      </c>
      <c r="E34342" s="18" t="s">
        <v>33300</v>
      </c>
    </row>
    <row r="34343" spans="1:5" ht="14.5">
      <c r="A34343" s="10">
        <v>34339</v>
      </c>
      <c r="B34343" s="299" t="s">
        <v>33429</v>
      </c>
      <c r="C34343" s="299" t="s">
        <v>33430</v>
      </c>
      <c r="D34343" s="18" t="s">
        <v>6427</v>
      </c>
      <c r="E34343" s="18" t="s">
        <v>33300</v>
      </c>
    </row>
    <row r="34344" spans="1:5" ht="14.5">
      <c r="A34344" s="10">
        <v>34340</v>
      </c>
      <c r="B34344" s="299" t="s">
        <v>33431</v>
      </c>
      <c r="C34344" s="299" t="s">
        <v>33432</v>
      </c>
      <c r="D34344" s="18" t="s">
        <v>6427</v>
      </c>
      <c r="E34344" s="18" t="s">
        <v>33300</v>
      </c>
    </row>
    <row r="34345" spans="1:5" ht="14.5">
      <c r="A34345" s="10">
        <v>34341</v>
      </c>
      <c r="B34345" s="299" t="s">
        <v>33431</v>
      </c>
      <c r="C34345" s="299" t="s">
        <v>33432</v>
      </c>
      <c r="D34345" s="18" t="s">
        <v>6427</v>
      </c>
      <c r="E34345" s="18" t="s">
        <v>33300</v>
      </c>
    </row>
    <row r="34346" spans="1:5" ht="14.5">
      <c r="A34346" s="10">
        <v>34342</v>
      </c>
      <c r="B34346" s="299" t="s">
        <v>33431</v>
      </c>
      <c r="C34346" s="299" t="s">
        <v>33432</v>
      </c>
      <c r="D34346" s="18" t="s">
        <v>6427</v>
      </c>
      <c r="E34346" s="18" t="s">
        <v>33300</v>
      </c>
    </row>
    <row r="34347" spans="1:5" ht="14.5">
      <c r="A34347" s="10">
        <v>34343</v>
      </c>
      <c r="B34347" s="299" t="s">
        <v>33433</v>
      </c>
      <c r="C34347" s="299" t="s">
        <v>33434</v>
      </c>
      <c r="D34347" s="18" t="s">
        <v>6427</v>
      </c>
      <c r="E34347" s="18" t="s">
        <v>33300</v>
      </c>
    </row>
    <row r="34348" spans="1:5" ht="14.5">
      <c r="A34348" s="10">
        <v>34344</v>
      </c>
      <c r="B34348" s="299" t="s">
        <v>33433</v>
      </c>
      <c r="C34348" s="299" t="s">
        <v>33434</v>
      </c>
      <c r="D34348" s="18" t="s">
        <v>6427</v>
      </c>
      <c r="E34348" s="18" t="s">
        <v>33300</v>
      </c>
    </row>
    <row r="34349" spans="1:5" ht="14.5">
      <c r="A34349" s="10">
        <v>34345</v>
      </c>
      <c r="B34349" s="299" t="s">
        <v>33433</v>
      </c>
      <c r="C34349" s="299" t="s">
        <v>33434</v>
      </c>
      <c r="D34349" s="18" t="s">
        <v>6427</v>
      </c>
      <c r="E34349" s="18" t="s">
        <v>33300</v>
      </c>
    </row>
    <row r="34350" spans="1:5" ht="14.5">
      <c r="A34350" s="10">
        <v>34346</v>
      </c>
      <c r="B34350" s="299" t="s">
        <v>33435</v>
      </c>
      <c r="C34350" s="299" t="s">
        <v>33436</v>
      </c>
      <c r="D34350" s="18" t="s">
        <v>6427</v>
      </c>
      <c r="E34350" s="18" t="s">
        <v>33300</v>
      </c>
    </row>
    <row r="34351" spans="1:5" ht="14.5">
      <c r="A34351" s="10">
        <v>34347</v>
      </c>
      <c r="B34351" s="299" t="s">
        <v>33435</v>
      </c>
      <c r="C34351" s="299" t="s">
        <v>33436</v>
      </c>
      <c r="D34351" s="18" t="s">
        <v>6427</v>
      </c>
      <c r="E34351" s="18" t="s">
        <v>33300</v>
      </c>
    </row>
    <row r="34352" spans="1:5" ht="14.5">
      <c r="A34352" s="10">
        <v>34348</v>
      </c>
      <c r="B34352" s="299" t="s">
        <v>33435</v>
      </c>
      <c r="C34352" s="299" t="s">
        <v>33436</v>
      </c>
      <c r="D34352" s="18" t="s">
        <v>6427</v>
      </c>
      <c r="E34352" s="18" t="s">
        <v>33300</v>
      </c>
    </row>
    <row r="34353" spans="1:5" ht="14.5">
      <c r="A34353" s="10">
        <v>34349</v>
      </c>
      <c r="B34353" s="299" t="s">
        <v>33437</v>
      </c>
      <c r="C34353" s="299" t="s">
        <v>33438</v>
      </c>
      <c r="D34353" s="18" t="s">
        <v>6427</v>
      </c>
      <c r="E34353" s="18" t="s">
        <v>33300</v>
      </c>
    </row>
    <row r="34354" spans="1:5" ht="14.5">
      <c r="A34354" s="10">
        <v>34350</v>
      </c>
      <c r="B34354" s="299" t="s">
        <v>397</v>
      </c>
      <c r="C34354" s="299" t="s">
        <v>33439</v>
      </c>
      <c r="D34354" s="18" t="s">
        <v>6427</v>
      </c>
      <c r="E34354" s="18" t="s">
        <v>33300</v>
      </c>
    </row>
    <row r="34355" spans="1:5" ht="14.5">
      <c r="A34355" s="10">
        <v>34351</v>
      </c>
      <c r="B34355" s="299" t="s">
        <v>397</v>
      </c>
      <c r="C34355" s="299" t="s">
        <v>33439</v>
      </c>
      <c r="D34355" s="18" t="s">
        <v>6427</v>
      </c>
      <c r="E34355" s="18" t="s">
        <v>33300</v>
      </c>
    </row>
    <row r="34356" spans="1:5" ht="14.5">
      <c r="A34356" s="10">
        <v>34352</v>
      </c>
      <c r="B34356" s="299" t="s">
        <v>397</v>
      </c>
      <c r="C34356" s="299" t="s">
        <v>33439</v>
      </c>
      <c r="D34356" s="18" t="s">
        <v>6427</v>
      </c>
      <c r="E34356" s="18" t="s">
        <v>33300</v>
      </c>
    </row>
    <row r="34357" spans="1:5" ht="14.5">
      <c r="A34357" s="10">
        <v>34353</v>
      </c>
      <c r="B34357" s="299" t="s">
        <v>3022</v>
      </c>
      <c r="C34357" s="299" t="s">
        <v>33440</v>
      </c>
      <c r="D34357" s="18" t="s">
        <v>6427</v>
      </c>
      <c r="E34357" s="18" t="s">
        <v>33300</v>
      </c>
    </row>
    <row r="34358" spans="1:5" ht="14.5">
      <c r="A34358" s="10">
        <v>34354</v>
      </c>
      <c r="B34358" s="299" t="s">
        <v>33441</v>
      </c>
      <c r="C34358" s="299" t="s">
        <v>33442</v>
      </c>
      <c r="D34358" s="18" t="s">
        <v>6427</v>
      </c>
      <c r="E34358" s="18" t="s">
        <v>33300</v>
      </c>
    </row>
    <row r="34359" spans="1:5" ht="14.5">
      <c r="A34359" s="10">
        <v>34355</v>
      </c>
      <c r="B34359" s="299" t="s">
        <v>33441</v>
      </c>
      <c r="C34359" s="299" t="s">
        <v>33442</v>
      </c>
      <c r="D34359" s="18" t="s">
        <v>6427</v>
      </c>
      <c r="E34359" s="18" t="s">
        <v>33300</v>
      </c>
    </row>
    <row r="34360" spans="1:5" ht="14.5">
      <c r="A34360" s="10">
        <v>34356</v>
      </c>
      <c r="B34360" s="299" t="s">
        <v>33441</v>
      </c>
      <c r="C34360" s="299" t="s">
        <v>33442</v>
      </c>
      <c r="D34360" s="18" t="s">
        <v>6427</v>
      </c>
      <c r="E34360" s="18" t="s">
        <v>33300</v>
      </c>
    </row>
    <row r="34361" spans="1:5" ht="14.5">
      <c r="A34361" s="10">
        <v>34357</v>
      </c>
      <c r="B34361" s="299" t="s">
        <v>33443</v>
      </c>
      <c r="C34361" s="299" t="s">
        <v>33444</v>
      </c>
      <c r="D34361" s="18" t="s">
        <v>6427</v>
      </c>
      <c r="E34361" s="18" t="s">
        <v>33300</v>
      </c>
    </row>
    <row r="34362" spans="1:5" ht="14.5">
      <c r="A34362" s="10">
        <v>34358</v>
      </c>
      <c r="B34362" s="299" t="s">
        <v>33443</v>
      </c>
      <c r="C34362" s="299" t="s">
        <v>33444</v>
      </c>
      <c r="D34362" s="18" t="s">
        <v>6427</v>
      </c>
      <c r="E34362" s="18" t="s">
        <v>33300</v>
      </c>
    </row>
    <row r="34363" spans="1:5" ht="14.5">
      <c r="A34363" s="10">
        <v>34359</v>
      </c>
      <c r="B34363" s="299" t="s">
        <v>33443</v>
      </c>
      <c r="C34363" s="299" t="s">
        <v>33444</v>
      </c>
      <c r="D34363" s="18" t="s">
        <v>6427</v>
      </c>
      <c r="E34363" s="18" t="s">
        <v>33300</v>
      </c>
    </row>
    <row r="34364" spans="1:5" ht="14.5">
      <c r="A34364" s="10">
        <v>34360</v>
      </c>
      <c r="B34364" s="299" t="s">
        <v>33445</v>
      </c>
      <c r="C34364" s="299" t="s">
        <v>33446</v>
      </c>
      <c r="D34364" s="18" t="s">
        <v>6427</v>
      </c>
      <c r="E34364" s="18" t="s">
        <v>33300</v>
      </c>
    </row>
    <row r="34365" spans="1:5" ht="14.5">
      <c r="A34365" s="10">
        <v>34361</v>
      </c>
      <c r="B34365" s="299" t="s">
        <v>33445</v>
      </c>
      <c r="C34365" s="299" t="s">
        <v>33446</v>
      </c>
      <c r="D34365" s="18" t="s">
        <v>6427</v>
      </c>
      <c r="E34365" s="18" t="s">
        <v>33300</v>
      </c>
    </row>
    <row r="34366" spans="1:5" ht="14.5">
      <c r="A34366" s="10">
        <v>34362</v>
      </c>
      <c r="B34366" s="299" t="s">
        <v>33445</v>
      </c>
      <c r="C34366" s="299" t="s">
        <v>33446</v>
      </c>
      <c r="D34366" s="18" t="s">
        <v>6427</v>
      </c>
      <c r="E34366" s="18" t="s">
        <v>33300</v>
      </c>
    </row>
    <row r="34367" spans="1:5" ht="14.5">
      <c r="A34367" s="10">
        <v>34363</v>
      </c>
      <c r="B34367" s="299" t="s">
        <v>33447</v>
      </c>
      <c r="C34367" s="299" t="s">
        <v>33448</v>
      </c>
      <c r="D34367" s="18" t="s">
        <v>6427</v>
      </c>
      <c r="E34367" s="18" t="s">
        <v>33300</v>
      </c>
    </row>
    <row r="34368" spans="1:5" ht="14.5">
      <c r="A34368" s="10">
        <v>34364</v>
      </c>
      <c r="B34368" s="299" t="s">
        <v>33447</v>
      </c>
      <c r="C34368" s="299" t="s">
        <v>33448</v>
      </c>
      <c r="D34368" s="18" t="s">
        <v>6427</v>
      </c>
      <c r="E34368" s="18" t="s">
        <v>33300</v>
      </c>
    </row>
    <row r="34369" spans="1:5" ht="14.5">
      <c r="A34369" s="10">
        <v>34365</v>
      </c>
      <c r="B34369" s="299" t="s">
        <v>33447</v>
      </c>
      <c r="C34369" s="299" t="s">
        <v>33448</v>
      </c>
      <c r="D34369" s="18" t="s">
        <v>6427</v>
      </c>
      <c r="E34369" s="18" t="s">
        <v>33300</v>
      </c>
    </row>
    <row r="34370" spans="1:5" ht="14.5">
      <c r="A34370" s="10">
        <v>34366</v>
      </c>
      <c r="B34370" s="299" t="s">
        <v>33449</v>
      </c>
      <c r="C34370" s="299" t="s">
        <v>33450</v>
      </c>
      <c r="D34370" s="18" t="s">
        <v>6427</v>
      </c>
      <c r="E34370" s="18" t="s">
        <v>33300</v>
      </c>
    </row>
    <row r="34371" spans="1:5" ht="14.5">
      <c r="A34371" s="10">
        <v>34367</v>
      </c>
      <c r="B34371" s="299" t="s">
        <v>33449</v>
      </c>
      <c r="C34371" s="299" t="s">
        <v>33450</v>
      </c>
      <c r="D34371" s="18" t="s">
        <v>6427</v>
      </c>
      <c r="E34371" s="18" t="s">
        <v>33300</v>
      </c>
    </row>
    <row r="34372" spans="1:5" ht="14.5">
      <c r="A34372" s="10">
        <v>34368</v>
      </c>
      <c r="B34372" s="299" t="s">
        <v>33449</v>
      </c>
      <c r="C34372" s="299" t="s">
        <v>33450</v>
      </c>
      <c r="D34372" s="18" t="s">
        <v>6427</v>
      </c>
      <c r="E34372" s="18" t="s">
        <v>33300</v>
      </c>
    </row>
    <row r="34373" spans="1:5" ht="14.5">
      <c r="A34373" s="10">
        <v>34369</v>
      </c>
      <c r="B34373" s="299" t="s">
        <v>189</v>
      </c>
      <c r="C34373" s="299" t="s">
        <v>33451</v>
      </c>
      <c r="D34373" s="18" t="s">
        <v>6427</v>
      </c>
      <c r="E34373" s="18" t="s">
        <v>33300</v>
      </c>
    </row>
    <row r="34374" spans="1:5" ht="14.5">
      <c r="A34374" s="10">
        <v>34370</v>
      </c>
      <c r="B34374" s="299" t="s">
        <v>189</v>
      </c>
      <c r="C34374" s="299" t="s">
        <v>33451</v>
      </c>
      <c r="D34374" s="18" t="s">
        <v>6427</v>
      </c>
      <c r="E34374" s="18" t="s">
        <v>33300</v>
      </c>
    </row>
    <row r="34375" spans="1:5" ht="14.5">
      <c r="A34375" s="10">
        <v>34371</v>
      </c>
      <c r="B34375" s="299" t="s">
        <v>33452</v>
      </c>
      <c r="C34375" s="299" t="s">
        <v>33453</v>
      </c>
      <c r="D34375" s="18" t="s">
        <v>6427</v>
      </c>
      <c r="E34375" s="18" t="s">
        <v>33300</v>
      </c>
    </row>
    <row r="34376" spans="1:5" ht="14.5">
      <c r="A34376" s="10">
        <v>34372</v>
      </c>
      <c r="B34376" s="299" t="s">
        <v>33452</v>
      </c>
      <c r="C34376" s="299" t="s">
        <v>33453</v>
      </c>
      <c r="D34376" s="18" t="s">
        <v>6427</v>
      </c>
      <c r="E34376" s="18" t="s">
        <v>33300</v>
      </c>
    </row>
    <row r="34377" spans="1:5" ht="14.5">
      <c r="A34377" s="10">
        <v>34373</v>
      </c>
      <c r="B34377" s="299" t="s">
        <v>33452</v>
      </c>
      <c r="C34377" s="299" t="s">
        <v>33453</v>
      </c>
      <c r="D34377" s="18" t="s">
        <v>6427</v>
      </c>
      <c r="E34377" s="18" t="s">
        <v>33300</v>
      </c>
    </row>
    <row r="34378" spans="1:5" ht="14.5">
      <c r="A34378" s="10">
        <v>34374</v>
      </c>
      <c r="B34378" s="299" t="s">
        <v>33454</v>
      </c>
      <c r="C34378" s="299" t="s">
        <v>33455</v>
      </c>
      <c r="D34378" s="18" t="s">
        <v>6427</v>
      </c>
      <c r="E34378" s="18" t="s">
        <v>33300</v>
      </c>
    </row>
    <row r="34379" spans="1:5" ht="14.5">
      <c r="A34379" s="10">
        <v>34375</v>
      </c>
      <c r="B34379" s="299" t="s">
        <v>33454</v>
      </c>
      <c r="C34379" s="299" t="s">
        <v>33455</v>
      </c>
      <c r="D34379" s="18" t="s">
        <v>6427</v>
      </c>
      <c r="E34379" s="18" t="s">
        <v>33300</v>
      </c>
    </row>
    <row r="34380" spans="1:5" ht="14.5">
      <c r="A34380" s="10">
        <v>34376</v>
      </c>
      <c r="B34380" s="299" t="s">
        <v>33454</v>
      </c>
      <c r="C34380" s="299" t="s">
        <v>33455</v>
      </c>
      <c r="D34380" s="18" t="s">
        <v>6427</v>
      </c>
      <c r="E34380" s="18" t="s">
        <v>33300</v>
      </c>
    </row>
    <row r="34381" spans="1:5" ht="14.5">
      <c r="A34381" s="10">
        <v>34377</v>
      </c>
      <c r="B34381" s="299" t="s">
        <v>29067</v>
      </c>
      <c r="C34381" s="299" t="s">
        <v>33456</v>
      </c>
      <c r="D34381" s="18" t="s">
        <v>6427</v>
      </c>
      <c r="E34381" s="18" t="s">
        <v>33300</v>
      </c>
    </row>
    <row r="34382" spans="1:5" ht="14.5">
      <c r="A34382" s="10">
        <v>34378</v>
      </c>
      <c r="B34382" s="299" t="s">
        <v>29067</v>
      </c>
      <c r="C34382" s="299" t="s">
        <v>33456</v>
      </c>
      <c r="D34382" s="18" t="s">
        <v>6427</v>
      </c>
      <c r="E34382" s="18" t="s">
        <v>33300</v>
      </c>
    </row>
    <row r="34383" spans="1:5" ht="14.5">
      <c r="A34383" s="10">
        <v>34379</v>
      </c>
      <c r="B34383" s="299" t="s">
        <v>29067</v>
      </c>
      <c r="C34383" s="299" t="s">
        <v>33456</v>
      </c>
      <c r="D34383" s="18" t="s">
        <v>6427</v>
      </c>
      <c r="E34383" s="18" t="s">
        <v>33300</v>
      </c>
    </row>
    <row r="34384" spans="1:5" ht="14.5">
      <c r="A34384" s="10">
        <v>34380</v>
      </c>
      <c r="B34384" s="299" t="s">
        <v>33457</v>
      </c>
      <c r="C34384" s="299" t="s">
        <v>33458</v>
      </c>
      <c r="D34384" s="18" t="s">
        <v>6427</v>
      </c>
      <c r="E34384" s="18" t="s">
        <v>33300</v>
      </c>
    </row>
    <row r="34385" spans="1:5" ht="14.5">
      <c r="A34385" s="10">
        <v>34381</v>
      </c>
      <c r="B34385" s="299" t="s">
        <v>33457</v>
      </c>
      <c r="C34385" s="299" t="s">
        <v>33458</v>
      </c>
      <c r="D34385" s="18" t="s">
        <v>6427</v>
      </c>
      <c r="E34385" s="18" t="s">
        <v>33300</v>
      </c>
    </row>
    <row r="34386" spans="1:5" ht="14.5">
      <c r="A34386" s="10">
        <v>34382</v>
      </c>
      <c r="B34386" s="299" t="s">
        <v>33457</v>
      </c>
      <c r="C34386" s="299" t="s">
        <v>33458</v>
      </c>
      <c r="D34386" s="18" t="s">
        <v>6427</v>
      </c>
      <c r="E34386" s="18" t="s">
        <v>33300</v>
      </c>
    </row>
    <row r="34387" spans="1:5" ht="14.5">
      <c r="A34387" s="10">
        <v>34383</v>
      </c>
      <c r="B34387" s="299" t="s">
        <v>33459</v>
      </c>
      <c r="C34387" s="299" t="s">
        <v>33460</v>
      </c>
      <c r="D34387" s="18" t="s">
        <v>6427</v>
      </c>
      <c r="E34387" s="18" t="s">
        <v>33300</v>
      </c>
    </row>
    <row r="34388" spans="1:5" ht="14.5">
      <c r="A34388" s="10">
        <v>34384</v>
      </c>
      <c r="B34388" s="299" t="s">
        <v>33459</v>
      </c>
      <c r="C34388" s="299" t="s">
        <v>33460</v>
      </c>
      <c r="D34388" s="18" t="s">
        <v>6427</v>
      </c>
      <c r="E34388" s="18" t="s">
        <v>33300</v>
      </c>
    </row>
    <row r="34389" spans="1:5" ht="14.5">
      <c r="A34389" s="10">
        <v>34385</v>
      </c>
      <c r="B34389" s="299" t="s">
        <v>33459</v>
      </c>
      <c r="C34389" s="299" t="s">
        <v>33460</v>
      </c>
      <c r="D34389" s="18" t="s">
        <v>6427</v>
      </c>
      <c r="E34389" s="18" t="s">
        <v>33300</v>
      </c>
    </row>
    <row r="34390" spans="1:5" ht="14.5">
      <c r="A34390" s="10">
        <v>34386</v>
      </c>
      <c r="B34390" s="299" t="s">
        <v>33459</v>
      </c>
      <c r="C34390" s="299" t="s">
        <v>33460</v>
      </c>
      <c r="D34390" s="18" t="s">
        <v>6427</v>
      </c>
      <c r="E34390" s="18" t="s">
        <v>33300</v>
      </c>
    </row>
    <row r="34391" spans="1:5" ht="14.5">
      <c r="A34391" s="10">
        <v>34387</v>
      </c>
      <c r="B34391" s="299" t="s">
        <v>1362</v>
      </c>
      <c r="C34391" s="299" t="s">
        <v>33461</v>
      </c>
      <c r="D34391" s="18" t="s">
        <v>6427</v>
      </c>
      <c r="E34391" s="18" t="s">
        <v>33300</v>
      </c>
    </row>
    <row r="34392" spans="1:5" ht="14.5">
      <c r="A34392" s="10">
        <v>34388</v>
      </c>
      <c r="B34392" s="299" t="s">
        <v>1362</v>
      </c>
      <c r="C34392" s="299" t="s">
        <v>33461</v>
      </c>
      <c r="D34392" s="18" t="s">
        <v>6427</v>
      </c>
      <c r="E34392" s="18" t="s">
        <v>33300</v>
      </c>
    </row>
    <row r="34393" spans="1:5" ht="14.5">
      <c r="A34393" s="10">
        <v>34389</v>
      </c>
      <c r="B34393" s="299" t="s">
        <v>1362</v>
      </c>
      <c r="C34393" s="299" t="s">
        <v>33461</v>
      </c>
      <c r="D34393" s="18" t="s">
        <v>6427</v>
      </c>
      <c r="E34393" s="18" t="s">
        <v>33300</v>
      </c>
    </row>
    <row r="34394" spans="1:5" ht="14.5">
      <c r="A34394" s="10">
        <v>34390</v>
      </c>
      <c r="B34394" s="299" t="s">
        <v>33462</v>
      </c>
      <c r="C34394" s="299" t="s">
        <v>33463</v>
      </c>
      <c r="D34394" s="18" t="s">
        <v>6427</v>
      </c>
      <c r="E34394" s="18" t="s">
        <v>33300</v>
      </c>
    </row>
    <row r="34395" spans="1:5" ht="14.5">
      <c r="A34395" s="10">
        <v>34391</v>
      </c>
      <c r="B34395" s="299" t="s">
        <v>33462</v>
      </c>
      <c r="C34395" s="299" t="s">
        <v>33463</v>
      </c>
      <c r="D34395" s="18" t="s">
        <v>6427</v>
      </c>
      <c r="E34395" s="18" t="s">
        <v>33300</v>
      </c>
    </row>
    <row r="34396" spans="1:5" ht="14.5">
      <c r="A34396" s="10">
        <v>34392</v>
      </c>
      <c r="B34396" s="299" t="s">
        <v>33462</v>
      </c>
      <c r="C34396" s="299" t="s">
        <v>33463</v>
      </c>
      <c r="D34396" s="18" t="s">
        <v>6427</v>
      </c>
      <c r="E34396" s="18" t="s">
        <v>33300</v>
      </c>
    </row>
    <row r="34397" spans="1:5" ht="14.5">
      <c r="A34397" s="10">
        <v>34393</v>
      </c>
      <c r="B34397" s="299" t="s">
        <v>1582</v>
      </c>
      <c r="C34397" s="299" t="s">
        <v>33464</v>
      </c>
      <c r="D34397" s="18" t="s">
        <v>6427</v>
      </c>
      <c r="E34397" s="18" t="s">
        <v>33300</v>
      </c>
    </row>
    <row r="34398" spans="1:5" ht="14.5">
      <c r="A34398" s="10">
        <v>34394</v>
      </c>
      <c r="B34398" s="299" t="s">
        <v>1582</v>
      </c>
      <c r="C34398" s="299" t="s">
        <v>33464</v>
      </c>
      <c r="D34398" s="18" t="s">
        <v>6427</v>
      </c>
      <c r="E34398" s="18" t="s">
        <v>33300</v>
      </c>
    </row>
    <row r="34399" spans="1:5" ht="14.5">
      <c r="A34399" s="10">
        <v>34395</v>
      </c>
      <c r="B34399" s="299" t="s">
        <v>1582</v>
      </c>
      <c r="C34399" s="299" t="s">
        <v>33464</v>
      </c>
      <c r="D34399" s="18" t="s">
        <v>6427</v>
      </c>
      <c r="E34399" s="18" t="s">
        <v>33300</v>
      </c>
    </row>
    <row r="34400" spans="1:5" ht="14.5">
      <c r="A34400" s="10">
        <v>34396</v>
      </c>
      <c r="B34400" s="299" t="s">
        <v>33465</v>
      </c>
      <c r="C34400" s="299" t="s">
        <v>33466</v>
      </c>
      <c r="D34400" s="18" t="s">
        <v>6427</v>
      </c>
      <c r="E34400" s="18" t="s">
        <v>33300</v>
      </c>
    </row>
    <row r="34401" spans="1:5" ht="14.5">
      <c r="A34401" s="10">
        <v>34397</v>
      </c>
      <c r="B34401" s="299" t="s">
        <v>33465</v>
      </c>
      <c r="C34401" s="299" t="s">
        <v>33466</v>
      </c>
      <c r="D34401" s="18" t="s">
        <v>6427</v>
      </c>
      <c r="E34401" s="18" t="s">
        <v>33300</v>
      </c>
    </row>
    <row r="34402" spans="1:5" ht="14.5">
      <c r="A34402" s="10">
        <v>34398</v>
      </c>
      <c r="B34402" s="299" t="s">
        <v>33465</v>
      </c>
      <c r="C34402" s="299" t="s">
        <v>33466</v>
      </c>
      <c r="D34402" s="18" t="s">
        <v>6427</v>
      </c>
      <c r="E34402" s="18" t="s">
        <v>33300</v>
      </c>
    </row>
    <row r="34403" spans="1:5" ht="14.5">
      <c r="A34403" s="10">
        <v>34399</v>
      </c>
      <c r="B34403" s="299" t="s">
        <v>716</v>
      </c>
      <c r="C34403" s="299" t="s">
        <v>33467</v>
      </c>
      <c r="D34403" s="18" t="s">
        <v>6427</v>
      </c>
      <c r="E34403" s="18" t="s">
        <v>33300</v>
      </c>
    </row>
    <row r="34404" spans="1:5" ht="14.5">
      <c r="A34404" s="10">
        <v>34400</v>
      </c>
      <c r="B34404" s="299" t="s">
        <v>716</v>
      </c>
      <c r="C34404" s="299" t="s">
        <v>33467</v>
      </c>
      <c r="D34404" s="18" t="s">
        <v>6427</v>
      </c>
      <c r="E34404" s="18" t="s">
        <v>33300</v>
      </c>
    </row>
    <row r="34405" spans="1:5" ht="14.5">
      <c r="A34405" s="10">
        <v>34401</v>
      </c>
      <c r="B34405" s="299" t="s">
        <v>716</v>
      </c>
      <c r="C34405" s="299" t="s">
        <v>33467</v>
      </c>
      <c r="D34405" s="18" t="s">
        <v>6427</v>
      </c>
      <c r="E34405" s="18" t="s">
        <v>33300</v>
      </c>
    </row>
    <row r="34406" spans="1:5" ht="14.5">
      <c r="A34406" s="10">
        <v>34402</v>
      </c>
      <c r="B34406" s="299" t="s">
        <v>33468</v>
      </c>
      <c r="C34406" s="299" t="s">
        <v>33469</v>
      </c>
      <c r="D34406" s="18" t="s">
        <v>6427</v>
      </c>
      <c r="E34406" s="18" t="s">
        <v>33300</v>
      </c>
    </row>
    <row r="34407" spans="1:5" ht="14.5">
      <c r="A34407" s="10">
        <v>34403</v>
      </c>
      <c r="B34407" s="299" t="s">
        <v>33468</v>
      </c>
      <c r="C34407" s="299" t="s">
        <v>33469</v>
      </c>
      <c r="D34407" s="18" t="s">
        <v>6427</v>
      </c>
      <c r="E34407" s="18" t="s">
        <v>33300</v>
      </c>
    </row>
    <row r="34408" spans="1:5" ht="14.5">
      <c r="A34408" s="10">
        <v>34404</v>
      </c>
      <c r="B34408" s="299" t="s">
        <v>33468</v>
      </c>
      <c r="C34408" s="299" t="s">
        <v>33469</v>
      </c>
      <c r="D34408" s="18" t="s">
        <v>6427</v>
      </c>
      <c r="E34408" s="18" t="s">
        <v>33300</v>
      </c>
    </row>
    <row r="34409" spans="1:5" ht="14.5">
      <c r="A34409" s="10">
        <v>34405</v>
      </c>
      <c r="B34409" s="299" t="s">
        <v>33470</v>
      </c>
      <c r="C34409" s="299" t="s">
        <v>33471</v>
      </c>
      <c r="D34409" s="18" t="s">
        <v>6427</v>
      </c>
      <c r="E34409" s="18" t="s">
        <v>33300</v>
      </c>
    </row>
    <row r="34410" spans="1:5" ht="14.5">
      <c r="A34410" s="10">
        <v>34406</v>
      </c>
      <c r="B34410" s="299" t="s">
        <v>33470</v>
      </c>
      <c r="C34410" s="299" t="s">
        <v>33471</v>
      </c>
      <c r="D34410" s="18" t="s">
        <v>6427</v>
      </c>
      <c r="E34410" s="18" t="s">
        <v>33300</v>
      </c>
    </row>
    <row r="34411" spans="1:5" ht="14.5">
      <c r="A34411" s="10">
        <v>34407</v>
      </c>
      <c r="B34411" s="299" t="s">
        <v>3203</v>
      </c>
      <c r="C34411" s="299" t="s">
        <v>33472</v>
      </c>
      <c r="D34411" s="18" t="s">
        <v>6427</v>
      </c>
      <c r="E34411" s="18" t="s">
        <v>33300</v>
      </c>
    </row>
    <row r="34412" spans="1:5" ht="14.5">
      <c r="A34412" s="10">
        <v>34408</v>
      </c>
      <c r="B34412" s="299" t="s">
        <v>3203</v>
      </c>
      <c r="C34412" s="299" t="s">
        <v>33472</v>
      </c>
      <c r="D34412" s="18" t="s">
        <v>6427</v>
      </c>
      <c r="E34412" s="18" t="s">
        <v>33300</v>
      </c>
    </row>
    <row r="34413" spans="1:5" ht="14.5">
      <c r="A34413" s="10">
        <v>34409</v>
      </c>
      <c r="B34413" s="299" t="s">
        <v>33473</v>
      </c>
      <c r="C34413" s="299" t="s">
        <v>33474</v>
      </c>
      <c r="D34413" s="18" t="s">
        <v>6427</v>
      </c>
      <c r="E34413" s="18" t="s">
        <v>33300</v>
      </c>
    </row>
    <row r="34414" spans="1:5" ht="14.5">
      <c r="A34414" s="10">
        <v>34410</v>
      </c>
      <c r="B34414" s="299" t="s">
        <v>33473</v>
      </c>
      <c r="C34414" s="299" t="s">
        <v>33474</v>
      </c>
      <c r="D34414" s="18" t="s">
        <v>6427</v>
      </c>
      <c r="E34414" s="18" t="s">
        <v>33300</v>
      </c>
    </row>
    <row r="34415" spans="1:5" ht="14.5">
      <c r="A34415" s="10">
        <v>34411</v>
      </c>
      <c r="B34415" s="299" t="s">
        <v>33473</v>
      </c>
      <c r="C34415" s="299" t="s">
        <v>33474</v>
      </c>
      <c r="D34415" s="18" t="s">
        <v>6427</v>
      </c>
      <c r="E34415" s="18" t="s">
        <v>33300</v>
      </c>
    </row>
    <row r="34416" spans="1:5" ht="14.5">
      <c r="A34416" s="10">
        <v>34412</v>
      </c>
      <c r="B34416" s="299" t="s">
        <v>33475</v>
      </c>
      <c r="C34416" s="299" t="s">
        <v>18277</v>
      </c>
      <c r="D34416" s="18" t="s">
        <v>6427</v>
      </c>
      <c r="E34416" s="18" t="s">
        <v>33300</v>
      </c>
    </row>
    <row r="34417" spans="1:5" ht="14.5">
      <c r="A34417" s="10">
        <v>34413</v>
      </c>
      <c r="B34417" s="299" t="s">
        <v>33475</v>
      </c>
      <c r="C34417" s="299" t="s">
        <v>18277</v>
      </c>
      <c r="D34417" s="18" t="s">
        <v>6427</v>
      </c>
      <c r="E34417" s="18" t="s">
        <v>33300</v>
      </c>
    </row>
    <row r="34418" spans="1:5" ht="14.5">
      <c r="A34418" s="10">
        <v>34414</v>
      </c>
      <c r="B34418" s="299" t="s">
        <v>33475</v>
      </c>
      <c r="C34418" s="299" t="s">
        <v>18277</v>
      </c>
      <c r="D34418" s="18" t="s">
        <v>6427</v>
      </c>
      <c r="E34418" s="18" t="s">
        <v>33300</v>
      </c>
    </row>
    <row r="34419" spans="1:5" ht="14.5">
      <c r="A34419" s="10">
        <v>34415</v>
      </c>
      <c r="B34419" s="299" t="s">
        <v>33476</v>
      </c>
      <c r="C34419" s="299" t="s">
        <v>33477</v>
      </c>
      <c r="D34419" s="18" t="s">
        <v>6427</v>
      </c>
      <c r="E34419" s="18" t="s">
        <v>33300</v>
      </c>
    </row>
    <row r="34420" spans="1:5" ht="14.5">
      <c r="A34420" s="10">
        <v>34416</v>
      </c>
      <c r="B34420" s="299" t="s">
        <v>33476</v>
      </c>
      <c r="C34420" s="299" t="s">
        <v>33477</v>
      </c>
      <c r="D34420" s="18" t="s">
        <v>6427</v>
      </c>
      <c r="E34420" s="18" t="s">
        <v>33300</v>
      </c>
    </row>
    <row r="34421" spans="1:5" ht="14.5">
      <c r="A34421" s="10">
        <v>34417</v>
      </c>
      <c r="B34421" s="299" t="s">
        <v>33478</v>
      </c>
      <c r="C34421" s="299" t="s">
        <v>33479</v>
      </c>
      <c r="D34421" s="18" t="s">
        <v>6427</v>
      </c>
      <c r="E34421" s="18" t="s">
        <v>33300</v>
      </c>
    </row>
    <row r="34422" spans="1:5" ht="14.5">
      <c r="A34422" s="10">
        <v>34418</v>
      </c>
      <c r="B34422" s="299" t="s">
        <v>33478</v>
      </c>
      <c r="C34422" s="299" t="s">
        <v>33479</v>
      </c>
      <c r="D34422" s="18" t="s">
        <v>6427</v>
      </c>
      <c r="E34422" s="18" t="s">
        <v>33300</v>
      </c>
    </row>
    <row r="34423" spans="1:5" ht="14.5">
      <c r="A34423" s="10">
        <v>34419</v>
      </c>
      <c r="B34423" s="299" t="s">
        <v>33478</v>
      </c>
      <c r="C34423" s="299" t="s">
        <v>33479</v>
      </c>
      <c r="D34423" s="18" t="s">
        <v>6427</v>
      </c>
      <c r="E34423" s="18" t="s">
        <v>33300</v>
      </c>
    </row>
    <row r="34424" spans="1:5" ht="14.5">
      <c r="A34424" s="10">
        <v>34420</v>
      </c>
      <c r="B34424" s="299" t="s">
        <v>33478</v>
      </c>
      <c r="C34424" s="299" t="s">
        <v>33479</v>
      </c>
      <c r="D34424" s="18" t="s">
        <v>6427</v>
      </c>
      <c r="E34424" s="18" t="s">
        <v>33300</v>
      </c>
    </row>
    <row r="34425" spans="1:5" ht="14.5">
      <c r="A34425" s="10">
        <v>34421</v>
      </c>
      <c r="B34425" s="299" t="s">
        <v>33480</v>
      </c>
      <c r="C34425" s="299" t="s">
        <v>33481</v>
      </c>
      <c r="D34425" s="18" t="s">
        <v>6427</v>
      </c>
      <c r="E34425" s="18" t="s">
        <v>33300</v>
      </c>
    </row>
    <row r="34426" spans="1:5" ht="14.5">
      <c r="A34426" s="10">
        <v>34422</v>
      </c>
      <c r="B34426" s="299" t="s">
        <v>33480</v>
      </c>
      <c r="C34426" s="299" t="s">
        <v>33481</v>
      </c>
      <c r="D34426" s="18" t="s">
        <v>6427</v>
      </c>
      <c r="E34426" s="18" t="s">
        <v>33300</v>
      </c>
    </row>
    <row r="34427" spans="1:5" ht="14.5">
      <c r="A34427" s="10">
        <v>34423</v>
      </c>
      <c r="B34427" s="299" t="s">
        <v>33480</v>
      </c>
      <c r="C34427" s="299" t="s">
        <v>33481</v>
      </c>
      <c r="D34427" s="18" t="s">
        <v>6427</v>
      </c>
      <c r="E34427" s="18" t="s">
        <v>33300</v>
      </c>
    </row>
    <row r="34428" spans="1:5" ht="14.5">
      <c r="A34428" s="10">
        <v>34424</v>
      </c>
      <c r="B34428" s="299" t="s">
        <v>4978</v>
      </c>
      <c r="C34428" s="299" t="s">
        <v>33482</v>
      </c>
      <c r="D34428" s="18" t="s">
        <v>6427</v>
      </c>
      <c r="E34428" s="18" t="s">
        <v>33300</v>
      </c>
    </row>
    <row r="34429" spans="1:5" ht="14.5">
      <c r="A34429" s="10">
        <v>34425</v>
      </c>
      <c r="B34429" s="299" t="s">
        <v>4978</v>
      </c>
      <c r="C34429" s="299" t="s">
        <v>33482</v>
      </c>
      <c r="D34429" s="18" t="s">
        <v>6427</v>
      </c>
      <c r="E34429" s="18" t="s">
        <v>33300</v>
      </c>
    </row>
    <row r="34430" spans="1:5" ht="14.5">
      <c r="A34430" s="10">
        <v>34426</v>
      </c>
      <c r="B34430" s="299" t="s">
        <v>4978</v>
      </c>
      <c r="C34430" s="299" t="s">
        <v>33482</v>
      </c>
      <c r="D34430" s="18" t="s">
        <v>6427</v>
      </c>
      <c r="E34430" s="18" t="s">
        <v>33300</v>
      </c>
    </row>
    <row r="34431" spans="1:5" ht="14.5">
      <c r="A34431" s="10">
        <v>34427</v>
      </c>
      <c r="B34431" s="299" t="s">
        <v>33483</v>
      </c>
      <c r="C34431" s="299" t="s">
        <v>33484</v>
      </c>
      <c r="D34431" s="18" t="s">
        <v>6427</v>
      </c>
      <c r="E34431" s="18" t="s">
        <v>33300</v>
      </c>
    </row>
    <row r="34432" spans="1:5" ht="14.5">
      <c r="A34432" s="10">
        <v>34428</v>
      </c>
      <c r="B34432" s="299" t="s">
        <v>33485</v>
      </c>
      <c r="C34432" s="299" t="s">
        <v>33486</v>
      </c>
      <c r="D34432" s="18" t="s">
        <v>6427</v>
      </c>
      <c r="E34432" s="18" t="s">
        <v>33300</v>
      </c>
    </row>
    <row r="34433" spans="1:5" ht="14.5">
      <c r="A34433" s="10">
        <v>34429</v>
      </c>
      <c r="B34433" s="299" t="s">
        <v>33485</v>
      </c>
      <c r="C34433" s="299" t="s">
        <v>33486</v>
      </c>
      <c r="D34433" s="18" t="s">
        <v>6427</v>
      </c>
      <c r="E34433" s="18" t="s">
        <v>33300</v>
      </c>
    </row>
    <row r="34434" spans="1:5" ht="14.5">
      <c r="A34434" s="10">
        <v>34430</v>
      </c>
      <c r="B34434" s="299" t="s">
        <v>33485</v>
      </c>
      <c r="C34434" s="299" t="s">
        <v>33486</v>
      </c>
      <c r="D34434" s="18" t="s">
        <v>6427</v>
      </c>
      <c r="E34434" s="18" t="s">
        <v>33300</v>
      </c>
    </row>
    <row r="34435" spans="1:5" ht="14.5">
      <c r="A34435" s="10">
        <v>34431</v>
      </c>
      <c r="B34435" s="299" t="s">
        <v>2119</v>
      </c>
      <c r="C34435" s="299" t="s">
        <v>20320</v>
      </c>
      <c r="D34435" s="18" t="s">
        <v>6427</v>
      </c>
      <c r="E34435" s="18" t="s">
        <v>33300</v>
      </c>
    </row>
    <row r="34436" spans="1:5" ht="14.5">
      <c r="A34436" s="10">
        <v>34432</v>
      </c>
      <c r="B34436" s="299" t="s">
        <v>2119</v>
      </c>
      <c r="C34436" s="299" t="s">
        <v>20320</v>
      </c>
      <c r="D34436" s="18" t="s">
        <v>6427</v>
      </c>
      <c r="E34436" s="18" t="s">
        <v>33300</v>
      </c>
    </row>
    <row r="34437" spans="1:5" ht="14.5">
      <c r="A34437" s="10">
        <v>34433</v>
      </c>
      <c r="B34437" s="299" t="s">
        <v>2119</v>
      </c>
      <c r="C34437" s="299" t="s">
        <v>20320</v>
      </c>
      <c r="D34437" s="18" t="s">
        <v>6427</v>
      </c>
      <c r="E34437" s="18" t="s">
        <v>33300</v>
      </c>
    </row>
    <row r="34438" spans="1:5" ht="14.5">
      <c r="A34438" s="10">
        <v>34434</v>
      </c>
      <c r="B34438" s="299" t="s">
        <v>29940</v>
      </c>
      <c r="C34438" s="299" t="s">
        <v>33487</v>
      </c>
      <c r="D34438" s="18" t="s">
        <v>6427</v>
      </c>
      <c r="E34438" s="18" t="s">
        <v>33300</v>
      </c>
    </row>
    <row r="34439" spans="1:5" ht="14.5">
      <c r="A34439" s="10">
        <v>34435</v>
      </c>
      <c r="B34439" s="299" t="s">
        <v>29940</v>
      </c>
      <c r="C34439" s="299" t="s">
        <v>33487</v>
      </c>
      <c r="D34439" s="18" t="s">
        <v>6427</v>
      </c>
      <c r="E34439" s="18" t="s">
        <v>33300</v>
      </c>
    </row>
    <row r="34440" spans="1:5" ht="14.5">
      <c r="A34440" s="10">
        <v>34436</v>
      </c>
      <c r="B34440" s="299" t="s">
        <v>29940</v>
      </c>
      <c r="C34440" s="299" t="s">
        <v>33487</v>
      </c>
      <c r="D34440" s="18" t="s">
        <v>6427</v>
      </c>
      <c r="E34440" s="18" t="s">
        <v>33300</v>
      </c>
    </row>
    <row r="34441" spans="1:5" ht="14.5">
      <c r="A34441" s="10">
        <v>34437</v>
      </c>
      <c r="B34441" s="299" t="s">
        <v>2654</v>
      </c>
      <c r="C34441" s="299" t="s">
        <v>33488</v>
      </c>
      <c r="D34441" s="18" t="s">
        <v>6427</v>
      </c>
      <c r="E34441" s="18" t="s">
        <v>33300</v>
      </c>
    </row>
    <row r="34442" spans="1:5" ht="14.5">
      <c r="A34442" s="10">
        <v>34438</v>
      </c>
      <c r="B34442" s="299" t="s">
        <v>2654</v>
      </c>
      <c r="C34442" s="299" t="s">
        <v>33488</v>
      </c>
      <c r="D34442" s="18" t="s">
        <v>6427</v>
      </c>
      <c r="E34442" s="18" t="s">
        <v>33300</v>
      </c>
    </row>
    <row r="34443" spans="1:5" ht="14.5">
      <c r="A34443" s="10">
        <v>34439</v>
      </c>
      <c r="B34443" s="299" t="s">
        <v>2654</v>
      </c>
      <c r="C34443" s="299" t="s">
        <v>33488</v>
      </c>
      <c r="D34443" s="18" t="s">
        <v>6427</v>
      </c>
      <c r="E34443" s="18" t="s">
        <v>33300</v>
      </c>
    </row>
    <row r="34444" spans="1:5" ht="14.5">
      <c r="A34444" s="10">
        <v>34440</v>
      </c>
      <c r="B34444" s="299" t="s">
        <v>182</v>
      </c>
      <c r="C34444" s="299" t="s">
        <v>33489</v>
      </c>
      <c r="D34444" s="18" t="s">
        <v>6427</v>
      </c>
      <c r="E34444" s="18" t="s">
        <v>33300</v>
      </c>
    </row>
    <row r="34445" spans="1:5" ht="14.5">
      <c r="A34445" s="10">
        <v>34441</v>
      </c>
      <c r="B34445" s="299" t="s">
        <v>182</v>
      </c>
      <c r="C34445" s="299" t="s">
        <v>33489</v>
      </c>
      <c r="D34445" s="18" t="s">
        <v>6427</v>
      </c>
      <c r="E34445" s="18" t="s">
        <v>33300</v>
      </c>
    </row>
    <row r="34446" spans="1:5" ht="14.5">
      <c r="A34446" s="10">
        <v>34442</v>
      </c>
      <c r="B34446" s="299" t="s">
        <v>182</v>
      </c>
      <c r="C34446" s="299" t="s">
        <v>33489</v>
      </c>
      <c r="D34446" s="18" t="s">
        <v>6427</v>
      </c>
      <c r="E34446" s="18" t="s">
        <v>33300</v>
      </c>
    </row>
    <row r="34447" spans="1:5" ht="14.5">
      <c r="A34447" s="10">
        <v>34443</v>
      </c>
      <c r="B34447" s="299" t="s">
        <v>6809</v>
      </c>
      <c r="C34447" s="299" t="s">
        <v>33490</v>
      </c>
      <c r="D34447" s="18" t="s">
        <v>6427</v>
      </c>
      <c r="E34447" s="18" t="s">
        <v>33300</v>
      </c>
    </row>
    <row r="34448" spans="1:5" ht="14.5">
      <c r="A34448" s="10">
        <v>34444</v>
      </c>
      <c r="B34448" s="299" t="s">
        <v>6809</v>
      </c>
      <c r="C34448" s="299" t="s">
        <v>33490</v>
      </c>
      <c r="D34448" s="18" t="s">
        <v>6427</v>
      </c>
      <c r="E34448" s="18" t="s">
        <v>33300</v>
      </c>
    </row>
    <row r="34449" spans="1:5" ht="14.5">
      <c r="A34449" s="10">
        <v>34445</v>
      </c>
      <c r="B34449" s="299" t="s">
        <v>6809</v>
      </c>
      <c r="C34449" s="299" t="s">
        <v>33490</v>
      </c>
      <c r="D34449" s="18" t="s">
        <v>6427</v>
      </c>
      <c r="E34449" s="18" t="s">
        <v>33300</v>
      </c>
    </row>
    <row r="34450" spans="1:5" ht="14.5">
      <c r="A34450" s="10">
        <v>34446</v>
      </c>
      <c r="B34450" s="299" t="s">
        <v>6809</v>
      </c>
      <c r="C34450" s="299" t="s">
        <v>33490</v>
      </c>
      <c r="D34450" s="18" t="s">
        <v>6427</v>
      </c>
      <c r="E34450" s="18" t="s">
        <v>33300</v>
      </c>
    </row>
    <row r="34451" spans="1:5" ht="14.5">
      <c r="A34451" s="10">
        <v>34447</v>
      </c>
      <c r="B34451" s="299" t="s">
        <v>33491</v>
      </c>
      <c r="C34451" s="299" t="s">
        <v>33492</v>
      </c>
      <c r="D34451" s="18" t="s">
        <v>6427</v>
      </c>
      <c r="E34451" s="18" t="s">
        <v>33300</v>
      </c>
    </row>
    <row r="34452" spans="1:5" ht="14.5">
      <c r="A34452" s="10">
        <f t="shared" ref="A34452:A34515" si="0">A34451+1</f>
        <v>34448</v>
      </c>
      <c r="B34452" s="299" t="s">
        <v>33491</v>
      </c>
      <c r="C34452" s="299" t="s">
        <v>33492</v>
      </c>
      <c r="D34452" s="18" t="s">
        <v>6427</v>
      </c>
      <c r="E34452" s="18" t="s">
        <v>33300</v>
      </c>
    </row>
    <row r="34453" spans="1:5" ht="14.5">
      <c r="A34453" s="10">
        <f t="shared" si="0"/>
        <v>34449</v>
      </c>
      <c r="B34453" s="299" t="s">
        <v>33491</v>
      </c>
      <c r="C34453" s="299" t="s">
        <v>33492</v>
      </c>
      <c r="D34453" s="18" t="s">
        <v>6427</v>
      </c>
      <c r="E34453" s="18" t="s">
        <v>33300</v>
      </c>
    </row>
    <row r="34454" spans="1:5" ht="14.5">
      <c r="A34454" s="10">
        <f t="shared" si="0"/>
        <v>34450</v>
      </c>
      <c r="B34454" s="299" t="s">
        <v>22087</v>
      </c>
      <c r="C34454" s="299" t="s">
        <v>22088</v>
      </c>
      <c r="D34454" s="299" t="s">
        <v>6167</v>
      </c>
      <c r="E34454" s="18" t="s">
        <v>33300</v>
      </c>
    </row>
    <row r="34455" spans="1:5" ht="14.5">
      <c r="A34455" s="10">
        <f t="shared" si="0"/>
        <v>34451</v>
      </c>
      <c r="B34455" s="299" t="s">
        <v>33493</v>
      </c>
      <c r="C34455" s="299" t="s">
        <v>33494</v>
      </c>
      <c r="D34455" s="299" t="s">
        <v>6167</v>
      </c>
      <c r="E34455" s="18" t="s">
        <v>33300</v>
      </c>
    </row>
    <row r="34456" spans="1:5" ht="14.5">
      <c r="A34456" s="10">
        <f t="shared" si="0"/>
        <v>34452</v>
      </c>
      <c r="B34456" s="299" t="s">
        <v>33495</v>
      </c>
      <c r="C34456" s="299" t="s">
        <v>33496</v>
      </c>
      <c r="D34456" s="299" t="s">
        <v>62</v>
      </c>
      <c r="E34456" s="18" t="s">
        <v>33300</v>
      </c>
    </row>
    <row r="34457" spans="1:5" ht="14.5">
      <c r="A34457" s="10">
        <f t="shared" si="0"/>
        <v>34453</v>
      </c>
      <c r="B34457" s="299" t="s">
        <v>33495</v>
      </c>
      <c r="C34457" s="299" t="s">
        <v>33496</v>
      </c>
      <c r="D34457" s="299" t="s">
        <v>62</v>
      </c>
      <c r="E34457" s="18" t="s">
        <v>33300</v>
      </c>
    </row>
    <row r="34458" spans="1:5" ht="14.5">
      <c r="A34458" s="10">
        <f t="shared" si="0"/>
        <v>34454</v>
      </c>
      <c r="B34458" s="299" t="s">
        <v>33497</v>
      </c>
      <c r="C34458" s="299" t="s">
        <v>33498</v>
      </c>
      <c r="D34458" s="299" t="s">
        <v>62</v>
      </c>
      <c r="E34458" s="18" t="s">
        <v>33300</v>
      </c>
    </row>
    <row r="34459" spans="1:5" ht="14.5">
      <c r="A34459" s="10">
        <f t="shared" si="0"/>
        <v>34455</v>
      </c>
      <c r="B34459" s="299" t="s">
        <v>33499</v>
      </c>
      <c r="C34459" s="299" t="s">
        <v>33500</v>
      </c>
      <c r="D34459" s="299" t="s">
        <v>6173</v>
      </c>
      <c r="E34459" s="18" t="s">
        <v>33300</v>
      </c>
    </row>
    <row r="34460" spans="1:5" ht="14.5">
      <c r="A34460" s="10">
        <f t="shared" si="0"/>
        <v>34456</v>
      </c>
      <c r="B34460" s="299" t="s">
        <v>33499</v>
      </c>
      <c r="C34460" s="299" t="s">
        <v>33500</v>
      </c>
      <c r="D34460" s="299" t="s">
        <v>6173</v>
      </c>
      <c r="E34460" s="18" t="s">
        <v>33300</v>
      </c>
    </row>
    <row r="34461" spans="1:5" ht="14.5">
      <c r="A34461" s="10">
        <f t="shared" si="0"/>
        <v>34457</v>
      </c>
      <c r="B34461" s="299" t="s">
        <v>960</v>
      </c>
      <c r="C34461" s="299" t="s">
        <v>22089</v>
      </c>
      <c r="D34461" s="299" t="s">
        <v>6167</v>
      </c>
      <c r="E34461" s="18" t="s">
        <v>33300</v>
      </c>
    </row>
    <row r="34462" spans="1:5" ht="14.5">
      <c r="A34462" s="10">
        <f t="shared" si="0"/>
        <v>34458</v>
      </c>
      <c r="B34462" s="299" t="s">
        <v>960</v>
      </c>
      <c r="C34462" s="299" t="s">
        <v>22089</v>
      </c>
      <c r="D34462" s="299" t="s">
        <v>6167</v>
      </c>
      <c r="E34462" s="18" t="s">
        <v>33300</v>
      </c>
    </row>
    <row r="34463" spans="1:5" ht="14.5">
      <c r="A34463" s="10">
        <f t="shared" si="0"/>
        <v>34459</v>
      </c>
      <c r="B34463" s="299" t="s">
        <v>31447</v>
      </c>
      <c r="C34463" s="299" t="s">
        <v>17105</v>
      </c>
      <c r="D34463" s="299" t="s">
        <v>62</v>
      </c>
      <c r="E34463" s="18" t="s">
        <v>33300</v>
      </c>
    </row>
    <row r="34464" spans="1:5" ht="14.5">
      <c r="A34464" s="10">
        <f t="shared" si="0"/>
        <v>34460</v>
      </c>
      <c r="B34464" s="299" t="s">
        <v>33501</v>
      </c>
      <c r="C34464" s="299" t="s">
        <v>33502</v>
      </c>
      <c r="D34464" s="299" t="s">
        <v>62</v>
      </c>
      <c r="E34464" s="18" t="s">
        <v>33300</v>
      </c>
    </row>
    <row r="34465" spans="1:5" ht="14.5">
      <c r="A34465" s="10">
        <f t="shared" si="0"/>
        <v>34461</v>
      </c>
      <c r="B34465" s="299" t="s">
        <v>33501</v>
      </c>
      <c r="C34465" s="299" t="s">
        <v>33502</v>
      </c>
      <c r="D34465" s="299" t="s">
        <v>62</v>
      </c>
      <c r="E34465" s="18" t="s">
        <v>33300</v>
      </c>
    </row>
    <row r="34466" spans="1:5" ht="14.5">
      <c r="A34466" s="10">
        <f t="shared" si="0"/>
        <v>34462</v>
      </c>
      <c r="B34466" s="299" t="s">
        <v>33503</v>
      </c>
      <c r="C34466" s="299" t="s">
        <v>33504</v>
      </c>
      <c r="D34466" s="299" t="s">
        <v>62</v>
      </c>
      <c r="E34466" s="18" t="s">
        <v>33300</v>
      </c>
    </row>
    <row r="34467" spans="1:5" ht="14.5">
      <c r="A34467" s="10">
        <f t="shared" si="0"/>
        <v>34463</v>
      </c>
      <c r="B34467" s="299" t="s">
        <v>33503</v>
      </c>
      <c r="C34467" s="299" t="s">
        <v>33504</v>
      </c>
      <c r="D34467" s="299" t="s">
        <v>62</v>
      </c>
      <c r="E34467" s="18" t="s">
        <v>33300</v>
      </c>
    </row>
    <row r="34468" spans="1:5" ht="14.5">
      <c r="A34468" s="10">
        <f t="shared" si="0"/>
        <v>34464</v>
      </c>
      <c r="B34468" s="299" t="s">
        <v>33503</v>
      </c>
      <c r="C34468" s="299" t="s">
        <v>33504</v>
      </c>
      <c r="D34468" s="299" t="s">
        <v>62</v>
      </c>
      <c r="E34468" s="18" t="s">
        <v>33300</v>
      </c>
    </row>
    <row r="34469" spans="1:5" ht="14.5">
      <c r="A34469" s="10">
        <f t="shared" si="0"/>
        <v>34465</v>
      </c>
      <c r="B34469" s="299" t="s">
        <v>33505</v>
      </c>
      <c r="C34469" s="299" t="s">
        <v>33506</v>
      </c>
      <c r="D34469" s="299" t="s">
        <v>62</v>
      </c>
      <c r="E34469" s="18" t="s">
        <v>33300</v>
      </c>
    </row>
    <row r="34470" spans="1:5" ht="14.5">
      <c r="A34470" s="10">
        <f t="shared" si="0"/>
        <v>34466</v>
      </c>
      <c r="B34470" s="299" t="s">
        <v>33505</v>
      </c>
      <c r="C34470" s="299" t="s">
        <v>33506</v>
      </c>
      <c r="D34470" s="299" t="s">
        <v>62</v>
      </c>
      <c r="E34470" s="18" t="s">
        <v>33300</v>
      </c>
    </row>
    <row r="34471" spans="1:5" ht="14.5">
      <c r="A34471" s="10">
        <f t="shared" si="0"/>
        <v>34467</v>
      </c>
      <c r="B34471" s="299" t="s">
        <v>8705</v>
      </c>
      <c r="C34471" s="299" t="s">
        <v>33507</v>
      </c>
      <c r="D34471" s="299" t="s">
        <v>62</v>
      </c>
      <c r="E34471" s="18" t="s">
        <v>33300</v>
      </c>
    </row>
    <row r="34472" spans="1:5" ht="14.5">
      <c r="A34472" s="10">
        <f t="shared" si="0"/>
        <v>34468</v>
      </c>
      <c r="B34472" s="299" t="s">
        <v>8705</v>
      </c>
      <c r="C34472" s="299" t="s">
        <v>33507</v>
      </c>
      <c r="D34472" s="299" t="s">
        <v>62</v>
      </c>
      <c r="E34472" s="18" t="s">
        <v>33300</v>
      </c>
    </row>
    <row r="34473" spans="1:5" ht="14.5">
      <c r="A34473" s="10">
        <f t="shared" si="0"/>
        <v>34469</v>
      </c>
      <c r="B34473" s="299" t="s">
        <v>8705</v>
      </c>
      <c r="C34473" s="299" t="s">
        <v>33507</v>
      </c>
      <c r="D34473" s="299" t="s">
        <v>62</v>
      </c>
      <c r="E34473" s="18" t="s">
        <v>33300</v>
      </c>
    </row>
    <row r="34474" spans="1:5" ht="14.5">
      <c r="A34474" s="10">
        <f t="shared" si="0"/>
        <v>34470</v>
      </c>
      <c r="B34474" s="299" t="s">
        <v>22106</v>
      </c>
      <c r="C34474" s="299" t="s">
        <v>22107</v>
      </c>
      <c r="D34474" s="299" t="s">
        <v>6167</v>
      </c>
      <c r="E34474" s="18" t="s">
        <v>33300</v>
      </c>
    </row>
    <row r="34475" spans="1:5" ht="14.5">
      <c r="A34475" s="10">
        <f t="shared" si="0"/>
        <v>34471</v>
      </c>
      <c r="B34475" s="299" t="s">
        <v>22106</v>
      </c>
      <c r="C34475" s="299" t="s">
        <v>22107</v>
      </c>
      <c r="D34475" s="299" t="s">
        <v>6167</v>
      </c>
      <c r="E34475" s="18" t="s">
        <v>33300</v>
      </c>
    </row>
    <row r="34476" spans="1:5" ht="14.5">
      <c r="A34476" s="10">
        <f t="shared" si="0"/>
        <v>34472</v>
      </c>
      <c r="B34476" s="299" t="s">
        <v>33508</v>
      </c>
      <c r="C34476" s="299" t="s">
        <v>33509</v>
      </c>
      <c r="D34476" s="299" t="s">
        <v>6167</v>
      </c>
      <c r="E34476" s="18" t="s">
        <v>33300</v>
      </c>
    </row>
    <row r="34477" spans="1:5" ht="14.5">
      <c r="A34477" s="10">
        <f t="shared" si="0"/>
        <v>34473</v>
      </c>
      <c r="B34477" s="299" t="s">
        <v>33510</v>
      </c>
      <c r="C34477" s="299" t="s">
        <v>28334</v>
      </c>
      <c r="D34477" s="299" t="s">
        <v>6167</v>
      </c>
      <c r="E34477" s="18" t="s">
        <v>33300</v>
      </c>
    </row>
    <row r="34478" spans="1:5" ht="14.5">
      <c r="A34478" s="10">
        <f t="shared" si="0"/>
        <v>34474</v>
      </c>
      <c r="B34478" s="299" t="s">
        <v>6484</v>
      </c>
      <c r="C34478" s="299" t="s">
        <v>6485</v>
      </c>
      <c r="D34478" s="299" t="s">
        <v>6167</v>
      </c>
      <c r="E34478" s="18" t="s">
        <v>33300</v>
      </c>
    </row>
    <row r="34479" spans="1:5" ht="14.5">
      <c r="A34479" s="10">
        <f t="shared" si="0"/>
        <v>34475</v>
      </c>
      <c r="B34479" s="299" t="s">
        <v>6484</v>
      </c>
      <c r="C34479" s="299" t="s">
        <v>6485</v>
      </c>
      <c r="D34479" s="299" t="s">
        <v>6167</v>
      </c>
      <c r="E34479" s="18" t="s">
        <v>33300</v>
      </c>
    </row>
    <row r="34480" spans="1:5" ht="14.5">
      <c r="A34480" s="10">
        <f t="shared" si="0"/>
        <v>34476</v>
      </c>
      <c r="B34480" s="299" t="s">
        <v>2992</v>
      </c>
      <c r="C34480" s="299" t="s">
        <v>22114</v>
      </c>
      <c r="D34480" s="299" t="s">
        <v>62</v>
      </c>
      <c r="E34480" s="18" t="s">
        <v>33300</v>
      </c>
    </row>
    <row r="34481" spans="1:5" ht="14.5">
      <c r="A34481" s="10">
        <f t="shared" si="0"/>
        <v>34477</v>
      </c>
      <c r="B34481" s="299" t="s">
        <v>17971</v>
      </c>
      <c r="C34481" s="299" t="s">
        <v>17972</v>
      </c>
      <c r="D34481" s="299" t="s">
        <v>62</v>
      </c>
      <c r="E34481" s="18" t="s">
        <v>33300</v>
      </c>
    </row>
    <row r="34482" spans="1:5" ht="14.5">
      <c r="A34482" s="10">
        <f t="shared" si="0"/>
        <v>34478</v>
      </c>
      <c r="B34482" s="299" t="s">
        <v>33511</v>
      </c>
      <c r="C34482" s="299" t="s">
        <v>33512</v>
      </c>
      <c r="D34482" s="299" t="s">
        <v>62</v>
      </c>
      <c r="E34482" s="18" t="s">
        <v>33300</v>
      </c>
    </row>
    <row r="34483" spans="1:5" ht="14.5">
      <c r="A34483" s="10">
        <f t="shared" si="0"/>
        <v>34479</v>
      </c>
      <c r="B34483" s="299" t="s">
        <v>33511</v>
      </c>
      <c r="C34483" s="299" t="s">
        <v>33512</v>
      </c>
      <c r="D34483" s="299" t="s">
        <v>62</v>
      </c>
      <c r="E34483" s="18" t="s">
        <v>33300</v>
      </c>
    </row>
    <row r="34484" spans="1:5" ht="14.5">
      <c r="A34484" s="10">
        <f t="shared" si="0"/>
        <v>34480</v>
      </c>
      <c r="B34484" s="299" t="s">
        <v>33511</v>
      </c>
      <c r="C34484" s="299" t="s">
        <v>33512</v>
      </c>
      <c r="D34484" s="299" t="s">
        <v>62</v>
      </c>
      <c r="E34484" s="18" t="s">
        <v>33300</v>
      </c>
    </row>
    <row r="34485" spans="1:5" ht="14.5">
      <c r="A34485" s="10">
        <f t="shared" si="0"/>
        <v>34481</v>
      </c>
      <c r="B34485" s="299" t="s">
        <v>33513</v>
      </c>
      <c r="C34485" s="299" t="s">
        <v>33514</v>
      </c>
      <c r="D34485" s="299" t="s">
        <v>6167</v>
      </c>
      <c r="E34485" s="18" t="s">
        <v>33300</v>
      </c>
    </row>
    <row r="34486" spans="1:5" ht="14.5">
      <c r="A34486" s="10">
        <f t="shared" si="0"/>
        <v>34482</v>
      </c>
      <c r="B34486" s="299" t="s">
        <v>33515</v>
      </c>
      <c r="C34486" s="299" t="s">
        <v>33516</v>
      </c>
      <c r="D34486" s="299" t="s">
        <v>62</v>
      </c>
      <c r="E34486" s="18" t="s">
        <v>33300</v>
      </c>
    </row>
    <row r="34487" spans="1:5" ht="14.5">
      <c r="A34487" s="10">
        <f t="shared" si="0"/>
        <v>34483</v>
      </c>
      <c r="B34487" s="299" t="s">
        <v>33515</v>
      </c>
      <c r="C34487" s="299" t="s">
        <v>33516</v>
      </c>
      <c r="D34487" s="299" t="s">
        <v>62</v>
      </c>
      <c r="E34487" s="18" t="s">
        <v>33300</v>
      </c>
    </row>
    <row r="34488" spans="1:5" ht="14.5">
      <c r="A34488" s="10">
        <f t="shared" si="0"/>
        <v>34484</v>
      </c>
      <c r="B34488" s="299" t="s">
        <v>33515</v>
      </c>
      <c r="C34488" s="299" t="s">
        <v>33516</v>
      </c>
      <c r="D34488" s="299" t="s">
        <v>62</v>
      </c>
      <c r="E34488" s="18" t="s">
        <v>33300</v>
      </c>
    </row>
    <row r="34489" spans="1:5" ht="14.5">
      <c r="A34489" s="10">
        <f t="shared" si="0"/>
        <v>34485</v>
      </c>
      <c r="B34489" s="299" t="s">
        <v>705</v>
      </c>
      <c r="C34489" s="299" t="s">
        <v>33517</v>
      </c>
      <c r="D34489" s="299" t="s">
        <v>62</v>
      </c>
      <c r="E34489" s="18" t="s">
        <v>33300</v>
      </c>
    </row>
    <row r="34490" spans="1:5" ht="14.5">
      <c r="A34490" s="10">
        <f t="shared" si="0"/>
        <v>34486</v>
      </c>
      <c r="B34490" s="299" t="s">
        <v>1206</v>
      </c>
      <c r="C34490" s="299" t="s">
        <v>33518</v>
      </c>
      <c r="D34490" s="299" t="s">
        <v>6167</v>
      </c>
      <c r="E34490" s="18" t="s">
        <v>33300</v>
      </c>
    </row>
    <row r="34491" spans="1:5" ht="14.5">
      <c r="A34491" s="10">
        <f t="shared" si="0"/>
        <v>34487</v>
      </c>
      <c r="B34491" s="299" t="s">
        <v>1206</v>
      </c>
      <c r="C34491" s="299" t="s">
        <v>33518</v>
      </c>
      <c r="D34491" s="299" t="s">
        <v>6167</v>
      </c>
      <c r="E34491" s="18" t="s">
        <v>33300</v>
      </c>
    </row>
    <row r="34492" spans="1:5" ht="14.5">
      <c r="A34492" s="10">
        <f t="shared" si="0"/>
        <v>34488</v>
      </c>
      <c r="B34492" s="299" t="s">
        <v>1206</v>
      </c>
      <c r="C34492" s="299" t="s">
        <v>33518</v>
      </c>
      <c r="D34492" s="299" t="s">
        <v>6167</v>
      </c>
      <c r="E34492" s="18" t="s">
        <v>33300</v>
      </c>
    </row>
    <row r="34493" spans="1:5" ht="14.5">
      <c r="A34493" s="10">
        <f t="shared" si="0"/>
        <v>34489</v>
      </c>
      <c r="B34493" s="299" t="s">
        <v>2040</v>
      </c>
      <c r="C34493" s="299" t="s">
        <v>33519</v>
      </c>
      <c r="D34493" s="299" t="s">
        <v>62</v>
      </c>
      <c r="E34493" s="18" t="s">
        <v>33300</v>
      </c>
    </row>
    <row r="34494" spans="1:5" ht="14.5">
      <c r="A34494" s="10">
        <f t="shared" si="0"/>
        <v>34490</v>
      </c>
      <c r="B34494" s="299" t="s">
        <v>33520</v>
      </c>
      <c r="C34494" s="299" t="s">
        <v>33521</v>
      </c>
      <c r="D34494" s="299" t="s">
        <v>6167</v>
      </c>
      <c r="E34494" s="18" t="s">
        <v>33300</v>
      </c>
    </row>
    <row r="34495" spans="1:5" ht="14.5">
      <c r="A34495" s="10">
        <f t="shared" si="0"/>
        <v>34491</v>
      </c>
      <c r="B34495" s="299" t="s">
        <v>33520</v>
      </c>
      <c r="C34495" s="299" t="s">
        <v>33521</v>
      </c>
      <c r="D34495" s="299" t="s">
        <v>6167</v>
      </c>
      <c r="E34495" s="18" t="s">
        <v>33300</v>
      </c>
    </row>
    <row r="34496" spans="1:5" ht="14.5">
      <c r="A34496" s="10">
        <f t="shared" si="0"/>
        <v>34492</v>
      </c>
      <c r="B34496" s="299" t="s">
        <v>33520</v>
      </c>
      <c r="C34496" s="299" t="s">
        <v>33521</v>
      </c>
      <c r="D34496" s="299" t="s">
        <v>6167</v>
      </c>
      <c r="E34496" s="18" t="s">
        <v>33300</v>
      </c>
    </row>
    <row r="34497" spans="1:5" ht="14.5">
      <c r="A34497" s="10">
        <f t="shared" si="0"/>
        <v>34493</v>
      </c>
      <c r="B34497" s="299" t="s">
        <v>3899</v>
      </c>
      <c r="C34497" s="299" t="s">
        <v>33522</v>
      </c>
      <c r="D34497" s="299" t="s">
        <v>62</v>
      </c>
      <c r="E34497" s="18" t="s">
        <v>33300</v>
      </c>
    </row>
    <row r="34498" spans="1:5" ht="14.5">
      <c r="A34498" s="10">
        <f t="shared" si="0"/>
        <v>34494</v>
      </c>
      <c r="B34498" s="299" t="s">
        <v>3899</v>
      </c>
      <c r="C34498" s="299" t="s">
        <v>33522</v>
      </c>
      <c r="D34498" s="299" t="s">
        <v>62</v>
      </c>
      <c r="E34498" s="18" t="s">
        <v>33300</v>
      </c>
    </row>
    <row r="34499" spans="1:5" ht="14.5">
      <c r="A34499" s="10">
        <f t="shared" si="0"/>
        <v>34495</v>
      </c>
      <c r="B34499" s="299" t="s">
        <v>3899</v>
      </c>
      <c r="C34499" s="299" t="s">
        <v>33522</v>
      </c>
      <c r="D34499" s="299" t="s">
        <v>62</v>
      </c>
      <c r="E34499" s="18" t="s">
        <v>33300</v>
      </c>
    </row>
    <row r="34500" spans="1:5" ht="14.5">
      <c r="A34500" s="10">
        <f t="shared" si="0"/>
        <v>34496</v>
      </c>
      <c r="B34500" s="299" t="s">
        <v>815</v>
      </c>
      <c r="C34500" s="299" t="s">
        <v>33523</v>
      </c>
      <c r="D34500" s="299" t="s">
        <v>6167</v>
      </c>
      <c r="E34500" s="18" t="s">
        <v>33300</v>
      </c>
    </row>
    <row r="34501" spans="1:5" ht="14.5">
      <c r="A34501" s="10">
        <f t="shared" si="0"/>
        <v>34497</v>
      </c>
      <c r="B34501" s="299" t="s">
        <v>33524</v>
      </c>
      <c r="C34501" s="299" t="s">
        <v>33525</v>
      </c>
      <c r="D34501" s="299" t="s">
        <v>62</v>
      </c>
      <c r="E34501" s="18" t="s">
        <v>33300</v>
      </c>
    </row>
    <row r="34502" spans="1:5" ht="14.5">
      <c r="A34502" s="10">
        <f t="shared" si="0"/>
        <v>34498</v>
      </c>
      <c r="B34502" s="299" t="s">
        <v>33524</v>
      </c>
      <c r="C34502" s="299" t="s">
        <v>33525</v>
      </c>
      <c r="D34502" s="299" t="s">
        <v>62</v>
      </c>
      <c r="E34502" s="18" t="s">
        <v>33300</v>
      </c>
    </row>
    <row r="34503" spans="1:5" ht="14.5">
      <c r="A34503" s="10">
        <f t="shared" si="0"/>
        <v>34499</v>
      </c>
      <c r="B34503" s="299" t="s">
        <v>33524</v>
      </c>
      <c r="C34503" s="299" t="s">
        <v>33525</v>
      </c>
      <c r="D34503" s="299" t="s">
        <v>62</v>
      </c>
      <c r="E34503" s="18" t="s">
        <v>33300</v>
      </c>
    </row>
    <row r="34504" spans="1:5" ht="14.5">
      <c r="A34504" s="10">
        <f t="shared" si="0"/>
        <v>34500</v>
      </c>
      <c r="B34504" s="299" t="s">
        <v>33526</v>
      </c>
      <c r="C34504" s="299" t="s">
        <v>33527</v>
      </c>
      <c r="D34504" s="299" t="s">
        <v>6167</v>
      </c>
      <c r="E34504" s="18" t="s">
        <v>33300</v>
      </c>
    </row>
    <row r="34505" spans="1:5" ht="14.5">
      <c r="A34505" s="10">
        <f t="shared" si="0"/>
        <v>34501</v>
      </c>
      <c r="B34505" s="299" t="s">
        <v>33528</v>
      </c>
      <c r="C34505" s="299" t="s">
        <v>33529</v>
      </c>
      <c r="D34505" s="299" t="s">
        <v>6167</v>
      </c>
      <c r="E34505" s="18" t="s">
        <v>33300</v>
      </c>
    </row>
    <row r="34506" spans="1:5" ht="14.5">
      <c r="A34506" s="10">
        <f t="shared" si="0"/>
        <v>34502</v>
      </c>
      <c r="B34506" s="299" t="s">
        <v>33530</v>
      </c>
      <c r="C34506" s="299" t="s">
        <v>33531</v>
      </c>
      <c r="D34506" s="299" t="s">
        <v>62</v>
      </c>
      <c r="E34506" s="18" t="s">
        <v>33300</v>
      </c>
    </row>
    <row r="34507" spans="1:5" ht="14.5">
      <c r="A34507" s="10">
        <f t="shared" si="0"/>
        <v>34503</v>
      </c>
      <c r="B34507" s="299" t="s">
        <v>33530</v>
      </c>
      <c r="C34507" s="299" t="s">
        <v>33531</v>
      </c>
      <c r="D34507" s="299" t="s">
        <v>62</v>
      </c>
      <c r="E34507" s="18" t="s">
        <v>33300</v>
      </c>
    </row>
    <row r="34508" spans="1:5" ht="14.5">
      <c r="A34508" s="10">
        <f t="shared" si="0"/>
        <v>34504</v>
      </c>
      <c r="B34508" s="299" t="s">
        <v>33530</v>
      </c>
      <c r="C34508" s="299" t="s">
        <v>33531</v>
      </c>
      <c r="D34508" s="299" t="s">
        <v>62</v>
      </c>
      <c r="E34508" s="18" t="s">
        <v>33300</v>
      </c>
    </row>
    <row r="34509" spans="1:5" ht="14.5">
      <c r="A34509" s="10">
        <f t="shared" si="0"/>
        <v>34505</v>
      </c>
      <c r="B34509" s="299" t="s">
        <v>33532</v>
      </c>
      <c r="C34509" s="299" t="s">
        <v>33533</v>
      </c>
      <c r="D34509" s="299" t="s">
        <v>62</v>
      </c>
      <c r="E34509" s="18" t="s">
        <v>33300</v>
      </c>
    </row>
    <row r="34510" spans="1:5" ht="14.5">
      <c r="A34510" s="10">
        <f t="shared" si="0"/>
        <v>34506</v>
      </c>
      <c r="B34510" s="299" t="s">
        <v>33532</v>
      </c>
      <c r="C34510" s="299" t="s">
        <v>33533</v>
      </c>
      <c r="D34510" s="299" t="s">
        <v>62</v>
      </c>
      <c r="E34510" s="18" t="s">
        <v>33300</v>
      </c>
    </row>
    <row r="34511" spans="1:5" ht="14.5">
      <c r="A34511" s="10">
        <f t="shared" si="0"/>
        <v>34507</v>
      </c>
      <c r="B34511" s="299" t="s">
        <v>33534</v>
      </c>
      <c r="C34511" s="299" t="s">
        <v>33535</v>
      </c>
      <c r="D34511" s="299" t="s">
        <v>62</v>
      </c>
      <c r="E34511" s="18" t="s">
        <v>33300</v>
      </c>
    </row>
    <row r="34512" spans="1:5" ht="14.5">
      <c r="A34512" s="10">
        <f t="shared" si="0"/>
        <v>34508</v>
      </c>
      <c r="B34512" s="299" t="s">
        <v>33536</v>
      </c>
      <c r="C34512" s="299" t="s">
        <v>33537</v>
      </c>
      <c r="D34512" s="299" t="s">
        <v>62</v>
      </c>
      <c r="E34512" s="18" t="s">
        <v>33300</v>
      </c>
    </row>
    <row r="34513" spans="1:5" ht="14.5">
      <c r="A34513" s="10">
        <f t="shared" si="0"/>
        <v>34509</v>
      </c>
      <c r="B34513" s="299" t="s">
        <v>33538</v>
      </c>
      <c r="C34513" s="299" t="s">
        <v>33539</v>
      </c>
      <c r="D34513" s="299" t="s">
        <v>62</v>
      </c>
      <c r="E34513" s="18" t="s">
        <v>33300</v>
      </c>
    </row>
    <row r="34514" spans="1:5" ht="14.5">
      <c r="A34514" s="10">
        <f t="shared" si="0"/>
        <v>34510</v>
      </c>
      <c r="B34514" s="299" t="s">
        <v>3473</v>
      </c>
      <c r="C34514" s="299" t="s">
        <v>33540</v>
      </c>
      <c r="D34514" s="299" t="s">
        <v>62</v>
      </c>
      <c r="E34514" s="18" t="s">
        <v>33300</v>
      </c>
    </row>
    <row r="34515" spans="1:5" ht="14.5">
      <c r="A34515" s="10">
        <f t="shared" si="0"/>
        <v>34511</v>
      </c>
      <c r="B34515" s="299" t="s">
        <v>3473</v>
      </c>
      <c r="C34515" s="299" t="s">
        <v>33540</v>
      </c>
      <c r="D34515" s="299" t="s">
        <v>62</v>
      </c>
      <c r="E34515" s="18" t="s">
        <v>33300</v>
      </c>
    </row>
    <row r="34516" spans="1:5" ht="14.5">
      <c r="A34516" s="10">
        <f t="shared" ref="A34516:A34579" si="1">A34515+1</f>
        <v>34512</v>
      </c>
      <c r="B34516" s="299" t="s">
        <v>3473</v>
      </c>
      <c r="C34516" s="299" t="s">
        <v>33540</v>
      </c>
      <c r="D34516" s="299" t="s">
        <v>62</v>
      </c>
      <c r="E34516" s="18" t="s">
        <v>33300</v>
      </c>
    </row>
    <row r="34517" spans="1:5" ht="14.5">
      <c r="A34517" s="10">
        <f t="shared" si="1"/>
        <v>34513</v>
      </c>
      <c r="B34517" s="299" t="s">
        <v>33541</v>
      </c>
      <c r="C34517" s="299" t="s">
        <v>33542</v>
      </c>
      <c r="D34517" s="299" t="s">
        <v>62</v>
      </c>
      <c r="E34517" s="18" t="s">
        <v>33300</v>
      </c>
    </row>
    <row r="34518" spans="1:5" ht="14.5">
      <c r="A34518" s="10">
        <f t="shared" si="1"/>
        <v>34514</v>
      </c>
      <c r="B34518" s="299" t="s">
        <v>33541</v>
      </c>
      <c r="C34518" s="299" t="s">
        <v>33542</v>
      </c>
      <c r="D34518" s="299" t="s">
        <v>62</v>
      </c>
      <c r="E34518" s="18" t="s">
        <v>33300</v>
      </c>
    </row>
    <row r="34519" spans="1:5" ht="14.5">
      <c r="A34519" s="10">
        <f t="shared" si="1"/>
        <v>34515</v>
      </c>
      <c r="B34519" s="299" t="s">
        <v>33543</v>
      </c>
      <c r="C34519" s="299" t="s">
        <v>33544</v>
      </c>
      <c r="D34519" s="299" t="s">
        <v>6179</v>
      </c>
      <c r="E34519" s="18" t="s">
        <v>33300</v>
      </c>
    </row>
    <row r="34520" spans="1:5" ht="14.5">
      <c r="A34520" s="10">
        <f t="shared" si="1"/>
        <v>34516</v>
      </c>
      <c r="B34520" s="299" t="s">
        <v>33543</v>
      </c>
      <c r="C34520" s="299" t="s">
        <v>33544</v>
      </c>
      <c r="D34520" s="299" t="s">
        <v>6179</v>
      </c>
      <c r="E34520" s="18" t="s">
        <v>33300</v>
      </c>
    </row>
    <row r="34521" spans="1:5" ht="14.5">
      <c r="A34521" s="10">
        <f t="shared" si="1"/>
        <v>34517</v>
      </c>
      <c r="B34521" s="299" t="s">
        <v>33543</v>
      </c>
      <c r="C34521" s="299" t="s">
        <v>33544</v>
      </c>
      <c r="D34521" s="299" t="s">
        <v>6179</v>
      </c>
      <c r="E34521" s="18" t="s">
        <v>33300</v>
      </c>
    </row>
    <row r="34522" spans="1:5" ht="14.5">
      <c r="A34522" s="10">
        <f t="shared" si="1"/>
        <v>34518</v>
      </c>
      <c r="B34522" s="299" t="s">
        <v>3744</v>
      </c>
      <c r="C34522" s="299" t="s">
        <v>33545</v>
      </c>
      <c r="D34522" s="299" t="s">
        <v>62</v>
      </c>
      <c r="E34522" s="18" t="s">
        <v>33300</v>
      </c>
    </row>
    <row r="34523" spans="1:5" ht="14.5">
      <c r="A34523" s="10">
        <f t="shared" si="1"/>
        <v>34519</v>
      </c>
      <c r="B34523" s="299" t="s">
        <v>33546</v>
      </c>
      <c r="C34523" s="299" t="s">
        <v>33547</v>
      </c>
      <c r="D34523" s="299" t="s">
        <v>62</v>
      </c>
      <c r="E34523" s="18" t="s">
        <v>33300</v>
      </c>
    </row>
    <row r="34524" spans="1:5" ht="14.5">
      <c r="A34524" s="10">
        <f t="shared" si="1"/>
        <v>34520</v>
      </c>
      <c r="B34524" s="299" t="s">
        <v>33546</v>
      </c>
      <c r="C34524" s="299" t="s">
        <v>33547</v>
      </c>
      <c r="D34524" s="299" t="s">
        <v>62</v>
      </c>
      <c r="E34524" s="18" t="s">
        <v>33300</v>
      </c>
    </row>
    <row r="34525" spans="1:5" ht="14.5">
      <c r="A34525" s="10">
        <f t="shared" si="1"/>
        <v>34521</v>
      </c>
      <c r="B34525" s="299" t="s">
        <v>33548</v>
      </c>
      <c r="C34525" s="299" t="s">
        <v>33549</v>
      </c>
      <c r="D34525" s="299" t="s">
        <v>62</v>
      </c>
      <c r="E34525" s="18" t="s">
        <v>33300</v>
      </c>
    </row>
    <row r="34526" spans="1:5" ht="14.5">
      <c r="A34526" s="10">
        <f t="shared" si="1"/>
        <v>34522</v>
      </c>
      <c r="B34526" s="299" t="s">
        <v>33550</v>
      </c>
      <c r="C34526" s="299" t="s">
        <v>33551</v>
      </c>
      <c r="D34526" s="299" t="s">
        <v>62</v>
      </c>
      <c r="E34526" s="18" t="s">
        <v>33300</v>
      </c>
    </row>
    <row r="34527" spans="1:5" ht="14.5">
      <c r="A34527" s="10">
        <f t="shared" si="1"/>
        <v>34523</v>
      </c>
      <c r="B34527" s="299" t="s">
        <v>33550</v>
      </c>
      <c r="C34527" s="299" t="s">
        <v>33551</v>
      </c>
      <c r="D34527" s="299" t="s">
        <v>62</v>
      </c>
      <c r="E34527" s="18" t="s">
        <v>33300</v>
      </c>
    </row>
    <row r="34528" spans="1:5" ht="14.5">
      <c r="A34528" s="10">
        <f t="shared" si="1"/>
        <v>34524</v>
      </c>
      <c r="B34528" s="299" t="s">
        <v>33550</v>
      </c>
      <c r="C34528" s="299" t="s">
        <v>33551</v>
      </c>
      <c r="D34528" s="299" t="s">
        <v>62</v>
      </c>
      <c r="E34528" s="18" t="s">
        <v>33300</v>
      </c>
    </row>
    <row r="34529" spans="1:5" ht="14.5">
      <c r="A34529" s="10">
        <f t="shared" si="1"/>
        <v>34525</v>
      </c>
      <c r="B34529" s="299" t="s">
        <v>33552</v>
      </c>
      <c r="C34529" s="299" t="s">
        <v>33553</v>
      </c>
      <c r="D34529" s="299" t="s">
        <v>62</v>
      </c>
      <c r="E34529" s="18" t="s">
        <v>33300</v>
      </c>
    </row>
    <row r="34530" spans="1:5" ht="14.5">
      <c r="A34530" s="10">
        <f t="shared" si="1"/>
        <v>34526</v>
      </c>
      <c r="B34530" s="299" t="s">
        <v>33552</v>
      </c>
      <c r="C34530" s="299" t="s">
        <v>33553</v>
      </c>
      <c r="D34530" s="299" t="s">
        <v>62</v>
      </c>
      <c r="E34530" s="18" t="s">
        <v>33300</v>
      </c>
    </row>
    <row r="34531" spans="1:5" ht="14.5">
      <c r="A34531" s="10">
        <f t="shared" si="1"/>
        <v>34527</v>
      </c>
      <c r="B34531" s="299" t="s">
        <v>7569</v>
      </c>
      <c r="C34531" s="299" t="s">
        <v>33554</v>
      </c>
      <c r="D34531" s="299" t="s">
        <v>62</v>
      </c>
      <c r="E34531" s="18" t="s">
        <v>33300</v>
      </c>
    </row>
    <row r="34532" spans="1:5" ht="14.5">
      <c r="A34532" s="10">
        <f t="shared" si="1"/>
        <v>34528</v>
      </c>
      <c r="B34532" s="299" t="s">
        <v>7569</v>
      </c>
      <c r="C34532" s="299" t="s">
        <v>33554</v>
      </c>
      <c r="D34532" s="299" t="s">
        <v>62</v>
      </c>
      <c r="E34532" s="18" t="s">
        <v>33300</v>
      </c>
    </row>
    <row r="34533" spans="1:5" ht="14.5">
      <c r="A34533" s="10">
        <f t="shared" si="1"/>
        <v>34529</v>
      </c>
      <c r="B34533" s="299" t="s">
        <v>7569</v>
      </c>
      <c r="C34533" s="299" t="s">
        <v>33554</v>
      </c>
      <c r="D34533" s="299" t="s">
        <v>62</v>
      </c>
      <c r="E34533" s="18" t="s">
        <v>33300</v>
      </c>
    </row>
    <row r="34534" spans="1:5" ht="14.5">
      <c r="A34534" s="10">
        <f t="shared" si="1"/>
        <v>34530</v>
      </c>
      <c r="B34534" s="299" t="s">
        <v>33555</v>
      </c>
      <c r="C34534" s="299" t="s">
        <v>33556</v>
      </c>
      <c r="D34534" s="299" t="s">
        <v>62</v>
      </c>
      <c r="E34534" s="18" t="s">
        <v>33300</v>
      </c>
    </row>
    <row r="34535" spans="1:5" ht="14.5">
      <c r="A34535" s="10">
        <f t="shared" si="1"/>
        <v>34531</v>
      </c>
      <c r="B34535" s="299" t="s">
        <v>33555</v>
      </c>
      <c r="C34535" s="299" t="s">
        <v>33556</v>
      </c>
      <c r="D34535" s="299" t="s">
        <v>62</v>
      </c>
      <c r="E34535" s="18" t="s">
        <v>33300</v>
      </c>
    </row>
    <row r="34536" spans="1:5" ht="14.5">
      <c r="A34536" s="10">
        <f t="shared" si="1"/>
        <v>34532</v>
      </c>
      <c r="B34536" s="299" t="s">
        <v>2998</v>
      </c>
      <c r="C34536" s="299" t="s">
        <v>33557</v>
      </c>
      <c r="D34536" s="299" t="s">
        <v>62</v>
      </c>
      <c r="E34536" s="18" t="s">
        <v>33300</v>
      </c>
    </row>
    <row r="34537" spans="1:5" ht="14.5">
      <c r="A34537" s="10">
        <f t="shared" si="1"/>
        <v>34533</v>
      </c>
      <c r="B34537" s="299" t="s">
        <v>33558</v>
      </c>
      <c r="C34537" s="299" t="s">
        <v>33559</v>
      </c>
      <c r="D34537" s="299" t="s">
        <v>62</v>
      </c>
      <c r="E34537" s="18" t="s">
        <v>33300</v>
      </c>
    </row>
    <row r="34538" spans="1:5" ht="14.5">
      <c r="A34538" s="10">
        <f t="shared" si="1"/>
        <v>34534</v>
      </c>
      <c r="B34538" s="299" t="s">
        <v>33558</v>
      </c>
      <c r="C34538" s="299" t="s">
        <v>33559</v>
      </c>
      <c r="D34538" s="299" t="s">
        <v>62</v>
      </c>
      <c r="E34538" s="18" t="s">
        <v>33300</v>
      </c>
    </row>
    <row r="34539" spans="1:5" ht="14.5">
      <c r="A34539" s="10">
        <f t="shared" si="1"/>
        <v>34535</v>
      </c>
      <c r="B34539" s="299" t="s">
        <v>33558</v>
      </c>
      <c r="C34539" s="299" t="s">
        <v>33559</v>
      </c>
      <c r="D34539" s="299" t="s">
        <v>62</v>
      </c>
      <c r="E34539" s="18" t="s">
        <v>33300</v>
      </c>
    </row>
    <row r="34540" spans="1:5" ht="14.5">
      <c r="A34540" s="10">
        <f t="shared" si="1"/>
        <v>34536</v>
      </c>
      <c r="B34540" s="299" t="s">
        <v>33560</v>
      </c>
      <c r="C34540" s="299" t="s">
        <v>33561</v>
      </c>
      <c r="D34540" s="299" t="s">
        <v>62</v>
      </c>
      <c r="E34540" s="18" t="s">
        <v>33300</v>
      </c>
    </row>
    <row r="34541" spans="1:5" ht="14.5">
      <c r="A34541" s="10">
        <f t="shared" si="1"/>
        <v>34537</v>
      </c>
      <c r="B34541" s="299" t="s">
        <v>33562</v>
      </c>
      <c r="C34541" s="299" t="s">
        <v>33563</v>
      </c>
      <c r="D34541" s="299" t="s">
        <v>62</v>
      </c>
      <c r="E34541" s="18" t="s">
        <v>33300</v>
      </c>
    </row>
    <row r="34542" spans="1:5" ht="14.5">
      <c r="A34542" s="10">
        <f t="shared" si="1"/>
        <v>34538</v>
      </c>
      <c r="B34542" s="299" t="s">
        <v>33564</v>
      </c>
      <c r="C34542" s="299" t="s">
        <v>33565</v>
      </c>
      <c r="D34542" s="299" t="s">
        <v>6167</v>
      </c>
      <c r="E34542" s="18" t="s">
        <v>33300</v>
      </c>
    </row>
    <row r="34543" spans="1:5" ht="14.5">
      <c r="A34543" s="10">
        <f t="shared" si="1"/>
        <v>34539</v>
      </c>
      <c r="B34543" s="299" t="s">
        <v>1702</v>
      </c>
      <c r="C34543" s="299" t="s">
        <v>33566</v>
      </c>
      <c r="D34543" s="299" t="s">
        <v>6173</v>
      </c>
      <c r="E34543" s="18" t="s">
        <v>33300</v>
      </c>
    </row>
    <row r="34544" spans="1:5" ht="14.5">
      <c r="A34544" s="10">
        <f t="shared" si="1"/>
        <v>34540</v>
      </c>
      <c r="B34544" s="299" t="s">
        <v>33567</v>
      </c>
      <c r="C34544" s="299" t="s">
        <v>33568</v>
      </c>
      <c r="D34544" s="299" t="s">
        <v>62</v>
      </c>
      <c r="E34544" s="18" t="s">
        <v>33300</v>
      </c>
    </row>
    <row r="34545" spans="1:5" ht="14.5">
      <c r="A34545" s="10">
        <f t="shared" si="1"/>
        <v>34541</v>
      </c>
      <c r="B34545" s="299" t="s">
        <v>298</v>
      </c>
      <c r="C34545" s="299" t="s">
        <v>33569</v>
      </c>
      <c r="D34545" s="299" t="s">
        <v>62</v>
      </c>
      <c r="E34545" s="18" t="s">
        <v>33300</v>
      </c>
    </row>
    <row r="34546" spans="1:5" ht="14.5">
      <c r="A34546" s="10">
        <f t="shared" si="1"/>
        <v>34542</v>
      </c>
      <c r="B34546" s="299" t="s">
        <v>298</v>
      </c>
      <c r="C34546" s="299" t="s">
        <v>33569</v>
      </c>
      <c r="D34546" s="299" t="s">
        <v>62</v>
      </c>
      <c r="E34546" s="18" t="s">
        <v>33300</v>
      </c>
    </row>
    <row r="34547" spans="1:5" ht="14.5">
      <c r="A34547" s="10">
        <f t="shared" si="1"/>
        <v>34543</v>
      </c>
      <c r="B34547" s="299" t="s">
        <v>33570</v>
      </c>
      <c r="C34547" s="299" t="s">
        <v>33571</v>
      </c>
      <c r="D34547" s="299" t="s">
        <v>62</v>
      </c>
      <c r="E34547" s="18" t="s">
        <v>33300</v>
      </c>
    </row>
    <row r="34548" spans="1:5" ht="14.5">
      <c r="A34548" s="10">
        <f t="shared" si="1"/>
        <v>34544</v>
      </c>
      <c r="B34548" s="299" t="s">
        <v>33572</v>
      </c>
      <c r="C34548" s="299" t="s">
        <v>33573</v>
      </c>
      <c r="D34548" s="299" t="s">
        <v>62</v>
      </c>
      <c r="E34548" s="18" t="s">
        <v>33300</v>
      </c>
    </row>
    <row r="34549" spans="1:5" ht="14.5">
      <c r="A34549" s="10">
        <f t="shared" si="1"/>
        <v>34545</v>
      </c>
      <c r="B34549" s="299" t="s">
        <v>33574</v>
      </c>
      <c r="C34549" s="299" t="s">
        <v>33575</v>
      </c>
      <c r="D34549" s="299" t="s">
        <v>6173</v>
      </c>
      <c r="E34549" s="18" t="s">
        <v>33300</v>
      </c>
    </row>
    <row r="34550" spans="1:5" ht="14.5">
      <c r="A34550" s="10">
        <f t="shared" si="1"/>
        <v>34546</v>
      </c>
      <c r="B34550" s="299" t="s">
        <v>33574</v>
      </c>
      <c r="C34550" s="299" t="s">
        <v>33575</v>
      </c>
      <c r="D34550" s="299" t="s">
        <v>6173</v>
      </c>
      <c r="E34550" s="18" t="s">
        <v>33300</v>
      </c>
    </row>
    <row r="34551" spans="1:5" ht="14.5">
      <c r="A34551" s="10">
        <f t="shared" si="1"/>
        <v>34547</v>
      </c>
      <c r="B34551" s="299" t="s">
        <v>33576</v>
      </c>
      <c r="C34551" s="299" t="s">
        <v>33577</v>
      </c>
      <c r="D34551" s="299" t="s">
        <v>6167</v>
      </c>
      <c r="E34551" s="18" t="s">
        <v>33300</v>
      </c>
    </row>
    <row r="34552" spans="1:5" ht="14.5">
      <c r="A34552" s="10">
        <f t="shared" si="1"/>
        <v>34548</v>
      </c>
      <c r="B34552" s="299" t="s">
        <v>33578</v>
      </c>
      <c r="C34552" s="299" t="s">
        <v>33579</v>
      </c>
      <c r="D34552" s="299" t="s">
        <v>6173</v>
      </c>
      <c r="E34552" s="18" t="s">
        <v>33300</v>
      </c>
    </row>
    <row r="34553" spans="1:5" ht="14.5">
      <c r="A34553" s="10">
        <f t="shared" si="1"/>
        <v>34549</v>
      </c>
      <c r="B34553" s="299" t="s">
        <v>871</v>
      </c>
      <c r="C34553" s="299" t="s">
        <v>33580</v>
      </c>
      <c r="D34553" s="299" t="s">
        <v>62</v>
      </c>
      <c r="E34553" s="18" t="s">
        <v>33300</v>
      </c>
    </row>
    <row r="34554" spans="1:5" ht="14.5">
      <c r="A34554" s="10">
        <f t="shared" si="1"/>
        <v>34550</v>
      </c>
      <c r="B34554" s="299" t="s">
        <v>871</v>
      </c>
      <c r="C34554" s="299" t="s">
        <v>33580</v>
      </c>
      <c r="D34554" s="299" t="s">
        <v>62</v>
      </c>
      <c r="E34554" s="18" t="s">
        <v>33300</v>
      </c>
    </row>
    <row r="34555" spans="1:5" ht="14.5">
      <c r="A34555" s="10">
        <f t="shared" si="1"/>
        <v>34551</v>
      </c>
      <c r="B34555" s="299" t="s">
        <v>871</v>
      </c>
      <c r="C34555" s="299" t="s">
        <v>33580</v>
      </c>
      <c r="D34555" s="299" t="s">
        <v>62</v>
      </c>
      <c r="E34555" s="18" t="s">
        <v>33300</v>
      </c>
    </row>
    <row r="34556" spans="1:5" ht="14.5">
      <c r="A34556" s="10">
        <f t="shared" si="1"/>
        <v>34552</v>
      </c>
      <c r="B34556" s="299" t="s">
        <v>33581</v>
      </c>
      <c r="C34556" s="299" t="s">
        <v>33582</v>
      </c>
      <c r="D34556" s="299" t="s">
        <v>62</v>
      </c>
      <c r="E34556" s="18" t="s">
        <v>33300</v>
      </c>
    </row>
    <row r="34557" spans="1:5" ht="14.5">
      <c r="A34557" s="10">
        <f t="shared" si="1"/>
        <v>34553</v>
      </c>
      <c r="B34557" s="299" t="s">
        <v>33581</v>
      </c>
      <c r="C34557" s="299" t="s">
        <v>33582</v>
      </c>
      <c r="D34557" s="299" t="s">
        <v>62</v>
      </c>
      <c r="E34557" s="18" t="s">
        <v>33300</v>
      </c>
    </row>
    <row r="34558" spans="1:5" ht="14.5">
      <c r="A34558" s="10">
        <f t="shared" si="1"/>
        <v>34554</v>
      </c>
      <c r="B34558" s="299" t="s">
        <v>33581</v>
      </c>
      <c r="C34558" s="299" t="s">
        <v>33582</v>
      </c>
      <c r="D34558" s="299" t="s">
        <v>62</v>
      </c>
      <c r="E34558" s="18" t="s">
        <v>33300</v>
      </c>
    </row>
    <row r="34559" spans="1:5" ht="14.5">
      <c r="A34559" s="10">
        <f t="shared" si="1"/>
        <v>34555</v>
      </c>
      <c r="B34559" s="299" t="s">
        <v>33583</v>
      </c>
      <c r="C34559" s="299" t="s">
        <v>33584</v>
      </c>
      <c r="D34559" s="299" t="s">
        <v>6167</v>
      </c>
      <c r="E34559" s="18" t="s">
        <v>33300</v>
      </c>
    </row>
    <row r="34560" spans="1:5" ht="14.5">
      <c r="A34560" s="10">
        <f t="shared" si="1"/>
        <v>34556</v>
      </c>
      <c r="B34560" s="299" t="s">
        <v>33583</v>
      </c>
      <c r="C34560" s="299" t="s">
        <v>33584</v>
      </c>
      <c r="D34560" s="299" t="s">
        <v>6167</v>
      </c>
      <c r="E34560" s="18" t="s">
        <v>33300</v>
      </c>
    </row>
    <row r="34561" spans="1:5" ht="14.5">
      <c r="A34561" s="10">
        <f t="shared" si="1"/>
        <v>34557</v>
      </c>
      <c r="B34561" s="299" t="s">
        <v>33583</v>
      </c>
      <c r="C34561" s="299" t="s">
        <v>33584</v>
      </c>
      <c r="D34561" s="299" t="s">
        <v>6167</v>
      </c>
      <c r="E34561" s="18" t="s">
        <v>33300</v>
      </c>
    </row>
    <row r="34562" spans="1:5" ht="14.5">
      <c r="A34562" s="10">
        <f t="shared" si="1"/>
        <v>34558</v>
      </c>
      <c r="B34562" s="299" t="s">
        <v>33585</v>
      </c>
      <c r="C34562" s="299" t="s">
        <v>33586</v>
      </c>
      <c r="D34562" s="299" t="s">
        <v>6167</v>
      </c>
      <c r="E34562" s="18" t="s">
        <v>33300</v>
      </c>
    </row>
    <row r="34563" spans="1:5" ht="14.5">
      <c r="A34563" s="10">
        <f t="shared" si="1"/>
        <v>34559</v>
      </c>
      <c r="B34563" s="299" t="s">
        <v>33587</v>
      </c>
      <c r="C34563" s="299" t="s">
        <v>25583</v>
      </c>
      <c r="D34563" s="299" t="s">
        <v>62</v>
      </c>
      <c r="E34563" s="18" t="s">
        <v>33300</v>
      </c>
    </row>
    <row r="34564" spans="1:5" ht="14.5">
      <c r="A34564" s="10">
        <f t="shared" si="1"/>
        <v>34560</v>
      </c>
      <c r="B34564" s="299" t="s">
        <v>33587</v>
      </c>
      <c r="C34564" s="299" t="s">
        <v>25583</v>
      </c>
      <c r="D34564" s="299" t="s">
        <v>62</v>
      </c>
      <c r="E34564" s="18" t="s">
        <v>33300</v>
      </c>
    </row>
    <row r="34565" spans="1:5" ht="14.5">
      <c r="A34565" s="10">
        <f t="shared" si="1"/>
        <v>34561</v>
      </c>
      <c r="B34565" s="299" t="s">
        <v>33587</v>
      </c>
      <c r="C34565" s="299" t="s">
        <v>25583</v>
      </c>
      <c r="D34565" s="299" t="s">
        <v>62</v>
      </c>
      <c r="E34565" s="18" t="s">
        <v>33300</v>
      </c>
    </row>
    <row r="34566" spans="1:5" ht="14.5">
      <c r="A34566" s="10">
        <f t="shared" si="1"/>
        <v>34562</v>
      </c>
      <c r="B34566" s="299" t="s">
        <v>33588</v>
      </c>
      <c r="C34566" s="299" t="s">
        <v>33589</v>
      </c>
      <c r="D34566" s="299" t="s">
        <v>62</v>
      </c>
      <c r="E34566" s="18" t="s">
        <v>33300</v>
      </c>
    </row>
    <row r="34567" spans="1:5" ht="14.5">
      <c r="A34567" s="10">
        <f t="shared" si="1"/>
        <v>34563</v>
      </c>
      <c r="B34567" s="299" t="s">
        <v>33590</v>
      </c>
      <c r="C34567" s="299" t="s">
        <v>33591</v>
      </c>
      <c r="D34567" s="299" t="s">
        <v>6167</v>
      </c>
      <c r="E34567" s="18" t="s">
        <v>33300</v>
      </c>
    </row>
    <row r="34568" spans="1:5" ht="14.5">
      <c r="A34568" s="10">
        <f t="shared" si="1"/>
        <v>34564</v>
      </c>
      <c r="B34568" s="299" t="s">
        <v>33592</v>
      </c>
      <c r="C34568" s="299" t="s">
        <v>33463</v>
      </c>
      <c r="D34568" s="299" t="s">
        <v>62</v>
      </c>
      <c r="E34568" s="18" t="s">
        <v>33300</v>
      </c>
    </row>
    <row r="34569" spans="1:5" ht="14.5">
      <c r="A34569" s="10">
        <f t="shared" si="1"/>
        <v>34565</v>
      </c>
      <c r="B34569" s="299" t="s">
        <v>33592</v>
      </c>
      <c r="C34569" s="299" t="s">
        <v>33463</v>
      </c>
      <c r="D34569" s="299" t="s">
        <v>62</v>
      </c>
      <c r="E34569" s="18" t="s">
        <v>33300</v>
      </c>
    </row>
    <row r="34570" spans="1:5" ht="14.5">
      <c r="A34570" s="10">
        <f t="shared" si="1"/>
        <v>34566</v>
      </c>
      <c r="B34570" s="299" t="s">
        <v>33592</v>
      </c>
      <c r="C34570" s="299" t="s">
        <v>33463</v>
      </c>
      <c r="D34570" s="299" t="s">
        <v>62</v>
      </c>
      <c r="E34570" s="18" t="s">
        <v>33300</v>
      </c>
    </row>
    <row r="34571" spans="1:5" ht="14.5">
      <c r="A34571" s="10">
        <f t="shared" si="1"/>
        <v>34567</v>
      </c>
      <c r="B34571" s="299" t="s">
        <v>33593</v>
      </c>
      <c r="C34571" s="299" t="s">
        <v>33594</v>
      </c>
      <c r="D34571" s="299" t="s">
        <v>62</v>
      </c>
      <c r="E34571" s="18" t="s">
        <v>33300</v>
      </c>
    </row>
    <row r="34572" spans="1:5" ht="14.5">
      <c r="A34572" s="10">
        <f t="shared" si="1"/>
        <v>34568</v>
      </c>
      <c r="B34572" s="299" t="s">
        <v>33593</v>
      </c>
      <c r="C34572" s="299" t="s">
        <v>33594</v>
      </c>
      <c r="D34572" s="299" t="s">
        <v>62</v>
      </c>
      <c r="E34572" s="18" t="s">
        <v>33300</v>
      </c>
    </row>
    <row r="34573" spans="1:5" ht="14.5">
      <c r="A34573" s="10">
        <f t="shared" si="1"/>
        <v>34569</v>
      </c>
      <c r="B34573" s="299" t="s">
        <v>33593</v>
      </c>
      <c r="C34573" s="299" t="s">
        <v>33594</v>
      </c>
      <c r="D34573" s="299" t="s">
        <v>62</v>
      </c>
      <c r="E34573" s="18" t="s">
        <v>33300</v>
      </c>
    </row>
    <row r="34574" spans="1:5" ht="14.5">
      <c r="A34574" s="10">
        <f t="shared" si="1"/>
        <v>34570</v>
      </c>
      <c r="B34574" s="299" t="s">
        <v>140</v>
      </c>
      <c r="C34574" s="299" t="s">
        <v>33595</v>
      </c>
      <c r="D34574" s="299" t="s">
        <v>6167</v>
      </c>
      <c r="E34574" s="18" t="s">
        <v>33300</v>
      </c>
    </row>
    <row r="34575" spans="1:5" ht="14.5">
      <c r="A34575" s="10">
        <f t="shared" si="1"/>
        <v>34571</v>
      </c>
      <c r="B34575" s="299" t="s">
        <v>140</v>
      </c>
      <c r="C34575" s="299" t="s">
        <v>33595</v>
      </c>
      <c r="D34575" s="299" t="s">
        <v>6167</v>
      </c>
      <c r="E34575" s="18" t="s">
        <v>33300</v>
      </c>
    </row>
    <row r="34576" spans="1:5" ht="14.5">
      <c r="A34576" s="10">
        <f t="shared" si="1"/>
        <v>34572</v>
      </c>
      <c r="B34576" s="299" t="s">
        <v>140</v>
      </c>
      <c r="C34576" s="299" t="s">
        <v>33595</v>
      </c>
      <c r="D34576" s="299" t="s">
        <v>6167</v>
      </c>
      <c r="E34576" s="18" t="s">
        <v>33300</v>
      </c>
    </row>
    <row r="34577" spans="1:5" ht="14.5">
      <c r="A34577" s="10">
        <f t="shared" si="1"/>
        <v>34573</v>
      </c>
      <c r="B34577" s="299" t="s">
        <v>5306</v>
      </c>
      <c r="C34577" s="299" t="s">
        <v>33596</v>
      </c>
      <c r="D34577" s="299" t="s">
        <v>6167</v>
      </c>
      <c r="E34577" s="18" t="s">
        <v>33300</v>
      </c>
    </row>
    <row r="34578" spans="1:5" ht="14.5">
      <c r="A34578" s="10">
        <f t="shared" si="1"/>
        <v>34574</v>
      </c>
      <c r="B34578" s="299" t="s">
        <v>5306</v>
      </c>
      <c r="C34578" s="299" t="s">
        <v>33596</v>
      </c>
      <c r="D34578" s="299" t="s">
        <v>6167</v>
      </c>
      <c r="E34578" s="18" t="s">
        <v>33300</v>
      </c>
    </row>
    <row r="34579" spans="1:5" ht="14.5">
      <c r="A34579" s="10">
        <f t="shared" si="1"/>
        <v>34575</v>
      </c>
      <c r="B34579" s="299" t="s">
        <v>5306</v>
      </c>
      <c r="C34579" s="299" t="s">
        <v>33596</v>
      </c>
      <c r="D34579" s="299" t="s">
        <v>6167</v>
      </c>
      <c r="E34579" s="18" t="s">
        <v>33300</v>
      </c>
    </row>
    <row r="34580" spans="1:5" ht="14.5">
      <c r="A34580" s="10">
        <f t="shared" ref="A34580:A34643" si="2">A34579+1</f>
        <v>34576</v>
      </c>
      <c r="B34580" s="299" t="s">
        <v>5306</v>
      </c>
      <c r="C34580" s="299" t="s">
        <v>33596</v>
      </c>
      <c r="D34580" s="299" t="s">
        <v>6167</v>
      </c>
      <c r="E34580" s="18" t="s">
        <v>33300</v>
      </c>
    </row>
    <row r="34581" spans="1:5" ht="14.5">
      <c r="A34581" s="10">
        <f t="shared" si="2"/>
        <v>34577</v>
      </c>
      <c r="B34581" s="299" t="s">
        <v>5306</v>
      </c>
      <c r="C34581" s="299" t="s">
        <v>33596</v>
      </c>
      <c r="D34581" s="299" t="s">
        <v>6167</v>
      </c>
      <c r="E34581" s="18" t="s">
        <v>33300</v>
      </c>
    </row>
    <row r="34582" spans="1:5" ht="14.5">
      <c r="A34582" s="10">
        <f t="shared" si="2"/>
        <v>34578</v>
      </c>
      <c r="B34582" s="299" t="s">
        <v>5306</v>
      </c>
      <c r="C34582" s="299" t="s">
        <v>33596</v>
      </c>
      <c r="D34582" s="299" t="s">
        <v>6167</v>
      </c>
      <c r="E34582" s="18" t="s">
        <v>33300</v>
      </c>
    </row>
    <row r="34583" spans="1:5" ht="14.5">
      <c r="A34583" s="10">
        <f t="shared" si="2"/>
        <v>34579</v>
      </c>
      <c r="B34583" s="299" t="s">
        <v>33597</v>
      </c>
      <c r="C34583" s="299" t="s">
        <v>33598</v>
      </c>
      <c r="D34583" s="299" t="s">
        <v>62</v>
      </c>
      <c r="E34583" s="18" t="s">
        <v>33300</v>
      </c>
    </row>
    <row r="34584" spans="1:5" ht="14.5">
      <c r="A34584" s="10">
        <f t="shared" si="2"/>
        <v>34580</v>
      </c>
      <c r="B34584" s="299" t="s">
        <v>33597</v>
      </c>
      <c r="C34584" s="299" t="s">
        <v>33598</v>
      </c>
      <c r="D34584" s="299" t="s">
        <v>62</v>
      </c>
      <c r="E34584" s="18" t="s">
        <v>33300</v>
      </c>
    </row>
    <row r="34585" spans="1:5" ht="14.5">
      <c r="A34585" s="10">
        <f t="shared" si="2"/>
        <v>34581</v>
      </c>
      <c r="B34585" s="299" t="s">
        <v>33597</v>
      </c>
      <c r="C34585" s="299" t="s">
        <v>33598</v>
      </c>
      <c r="D34585" s="299" t="s">
        <v>62</v>
      </c>
      <c r="E34585" s="18" t="s">
        <v>33300</v>
      </c>
    </row>
    <row r="34586" spans="1:5" ht="14.5">
      <c r="A34586" s="10">
        <f t="shared" si="2"/>
        <v>34582</v>
      </c>
      <c r="B34586" s="299" t="s">
        <v>33599</v>
      </c>
      <c r="C34586" s="299" t="s">
        <v>33600</v>
      </c>
      <c r="D34586" s="299" t="s">
        <v>62</v>
      </c>
      <c r="E34586" s="18" t="s">
        <v>33300</v>
      </c>
    </row>
    <row r="34587" spans="1:5" ht="14.5">
      <c r="A34587" s="10">
        <f t="shared" si="2"/>
        <v>34583</v>
      </c>
      <c r="B34587" s="299" t="s">
        <v>33601</v>
      </c>
      <c r="C34587" s="299" t="s">
        <v>33602</v>
      </c>
      <c r="D34587" s="299" t="s">
        <v>62</v>
      </c>
      <c r="E34587" s="18" t="s">
        <v>33300</v>
      </c>
    </row>
    <row r="34588" spans="1:5" ht="14.5">
      <c r="A34588" s="10">
        <f t="shared" si="2"/>
        <v>34584</v>
      </c>
      <c r="B34588" s="299" t="s">
        <v>33601</v>
      </c>
      <c r="C34588" s="299" t="s">
        <v>33602</v>
      </c>
      <c r="D34588" s="299" t="s">
        <v>62</v>
      </c>
      <c r="E34588" s="18" t="s">
        <v>33300</v>
      </c>
    </row>
    <row r="34589" spans="1:5" ht="14.5">
      <c r="A34589" s="10">
        <f t="shared" si="2"/>
        <v>34585</v>
      </c>
      <c r="B34589" s="299" t="s">
        <v>33601</v>
      </c>
      <c r="C34589" s="299" t="s">
        <v>33602</v>
      </c>
      <c r="D34589" s="299" t="s">
        <v>62</v>
      </c>
      <c r="E34589" s="18" t="s">
        <v>33300</v>
      </c>
    </row>
    <row r="34590" spans="1:5" ht="14.5">
      <c r="A34590" s="10">
        <f t="shared" si="2"/>
        <v>34586</v>
      </c>
      <c r="B34590" s="299" t="s">
        <v>644</v>
      </c>
      <c r="C34590" s="299" t="s">
        <v>33603</v>
      </c>
      <c r="D34590" s="299" t="s">
        <v>6167</v>
      </c>
      <c r="E34590" s="18" t="s">
        <v>33300</v>
      </c>
    </row>
    <row r="34591" spans="1:5" ht="14.5">
      <c r="A34591" s="10">
        <f t="shared" si="2"/>
        <v>34587</v>
      </c>
      <c r="B34591" s="299" t="s">
        <v>644</v>
      </c>
      <c r="C34591" s="299" t="s">
        <v>33603</v>
      </c>
      <c r="D34591" s="299" t="s">
        <v>6167</v>
      </c>
      <c r="E34591" s="18" t="s">
        <v>33300</v>
      </c>
    </row>
    <row r="34592" spans="1:5" ht="14.5">
      <c r="A34592" s="10">
        <f t="shared" si="2"/>
        <v>34588</v>
      </c>
      <c r="B34592" s="299" t="s">
        <v>644</v>
      </c>
      <c r="C34592" s="299" t="s">
        <v>33603</v>
      </c>
      <c r="D34592" s="299" t="s">
        <v>6167</v>
      </c>
      <c r="E34592" s="18" t="s">
        <v>33300</v>
      </c>
    </row>
    <row r="34593" spans="1:5" ht="14.5">
      <c r="A34593" s="10">
        <f t="shared" si="2"/>
        <v>34589</v>
      </c>
      <c r="B34593" s="299" t="s">
        <v>33604</v>
      </c>
      <c r="C34593" s="299" t="s">
        <v>33605</v>
      </c>
      <c r="D34593" s="299" t="s">
        <v>62</v>
      </c>
      <c r="E34593" s="18" t="s">
        <v>33300</v>
      </c>
    </row>
    <row r="34594" spans="1:5" ht="14.5">
      <c r="A34594" s="10">
        <f t="shared" si="2"/>
        <v>34590</v>
      </c>
      <c r="B34594" s="299" t="s">
        <v>33606</v>
      </c>
      <c r="C34594" s="299" t="s">
        <v>33607</v>
      </c>
      <c r="D34594" s="299" t="s">
        <v>62</v>
      </c>
      <c r="E34594" s="18" t="s">
        <v>33300</v>
      </c>
    </row>
    <row r="34595" spans="1:5" ht="14.5">
      <c r="A34595" s="10">
        <f t="shared" si="2"/>
        <v>34591</v>
      </c>
      <c r="B34595" s="299" t="s">
        <v>33606</v>
      </c>
      <c r="C34595" s="299" t="s">
        <v>33607</v>
      </c>
      <c r="D34595" s="299" t="s">
        <v>62</v>
      </c>
      <c r="E34595" s="18" t="s">
        <v>33300</v>
      </c>
    </row>
    <row r="34596" spans="1:5" ht="14.5">
      <c r="A34596" s="10">
        <f t="shared" si="2"/>
        <v>34592</v>
      </c>
      <c r="B34596" s="299" t="s">
        <v>31178</v>
      </c>
      <c r="C34596" s="299" t="s">
        <v>33608</v>
      </c>
      <c r="D34596" s="299" t="s">
        <v>6167</v>
      </c>
      <c r="E34596" s="18" t="s">
        <v>33300</v>
      </c>
    </row>
    <row r="34597" spans="1:5" ht="14.5">
      <c r="A34597" s="10">
        <f t="shared" si="2"/>
        <v>34593</v>
      </c>
      <c r="B34597" s="299" t="s">
        <v>31178</v>
      </c>
      <c r="C34597" s="299" t="s">
        <v>33608</v>
      </c>
      <c r="D34597" s="299" t="s">
        <v>6167</v>
      </c>
      <c r="E34597" s="18" t="s">
        <v>33300</v>
      </c>
    </row>
    <row r="34598" spans="1:5" ht="14.5">
      <c r="A34598" s="10">
        <f t="shared" si="2"/>
        <v>34594</v>
      </c>
      <c r="B34598" s="299" t="s">
        <v>31178</v>
      </c>
      <c r="C34598" s="299" t="s">
        <v>33608</v>
      </c>
      <c r="D34598" s="299" t="s">
        <v>6167</v>
      </c>
      <c r="E34598" s="18" t="s">
        <v>33300</v>
      </c>
    </row>
    <row r="34599" spans="1:5" ht="14.5">
      <c r="A34599" s="10">
        <f t="shared" si="2"/>
        <v>34595</v>
      </c>
      <c r="B34599" s="299" t="s">
        <v>33609</v>
      </c>
      <c r="C34599" s="299" t="s">
        <v>33610</v>
      </c>
      <c r="D34599" s="299" t="s">
        <v>62</v>
      </c>
      <c r="E34599" s="18" t="s">
        <v>33300</v>
      </c>
    </row>
    <row r="34600" spans="1:5" ht="14.5">
      <c r="A34600" s="10">
        <f t="shared" si="2"/>
        <v>34596</v>
      </c>
      <c r="B34600" s="299" t="s">
        <v>33611</v>
      </c>
      <c r="C34600" s="299" t="s">
        <v>33612</v>
      </c>
      <c r="D34600" s="299" t="s">
        <v>62</v>
      </c>
      <c r="E34600" s="18" t="s">
        <v>33300</v>
      </c>
    </row>
    <row r="34601" spans="1:5" ht="14.5">
      <c r="A34601" s="10">
        <f t="shared" si="2"/>
        <v>34597</v>
      </c>
      <c r="B34601" s="299" t="s">
        <v>295</v>
      </c>
      <c r="C34601" s="299" t="s">
        <v>33613</v>
      </c>
      <c r="D34601" s="299" t="s">
        <v>62</v>
      </c>
      <c r="E34601" s="18" t="s">
        <v>33300</v>
      </c>
    </row>
    <row r="34602" spans="1:5" ht="14.5">
      <c r="A34602" s="10">
        <f t="shared" si="2"/>
        <v>34598</v>
      </c>
      <c r="B34602" s="299" t="s">
        <v>295</v>
      </c>
      <c r="C34602" s="299" t="s">
        <v>33613</v>
      </c>
      <c r="D34602" s="299" t="s">
        <v>62</v>
      </c>
      <c r="E34602" s="18" t="s">
        <v>33300</v>
      </c>
    </row>
    <row r="34603" spans="1:5" ht="14.5">
      <c r="A34603" s="10">
        <f t="shared" si="2"/>
        <v>34599</v>
      </c>
      <c r="B34603" s="299" t="s">
        <v>295</v>
      </c>
      <c r="C34603" s="299" t="s">
        <v>33613</v>
      </c>
      <c r="D34603" s="299" t="s">
        <v>62</v>
      </c>
      <c r="E34603" s="18" t="s">
        <v>33300</v>
      </c>
    </row>
    <row r="34604" spans="1:5" ht="14.5">
      <c r="A34604" s="10">
        <f t="shared" si="2"/>
        <v>34600</v>
      </c>
      <c r="B34604" s="299" t="s">
        <v>33614</v>
      </c>
      <c r="C34604" s="299" t="s">
        <v>33615</v>
      </c>
      <c r="D34604" s="299" t="s">
        <v>6167</v>
      </c>
      <c r="E34604" s="18" t="s">
        <v>33300</v>
      </c>
    </row>
    <row r="34605" spans="1:5" ht="14.5">
      <c r="A34605" s="10">
        <f t="shared" si="2"/>
        <v>34601</v>
      </c>
      <c r="B34605" s="299" t="s">
        <v>33614</v>
      </c>
      <c r="C34605" s="299" t="s">
        <v>33615</v>
      </c>
      <c r="D34605" s="299" t="s">
        <v>6167</v>
      </c>
      <c r="E34605" s="18" t="s">
        <v>33300</v>
      </c>
    </row>
    <row r="34606" spans="1:5" ht="14.5">
      <c r="A34606" s="10">
        <f t="shared" si="2"/>
        <v>34602</v>
      </c>
      <c r="B34606" s="299" t="s">
        <v>33616</v>
      </c>
      <c r="C34606" s="299" t="s">
        <v>33617</v>
      </c>
      <c r="D34606" s="299" t="s">
        <v>62</v>
      </c>
      <c r="E34606" s="18" t="s">
        <v>33300</v>
      </c>
    </row>
    <row r="34607" spans="1:5" ht="14.5">
      <c r="A34607" s="10">
        <f t="shared" si="2"/>
        <v>34603</v>
      </c>
      <c r="B34607" s="299" t="s">
        <v>33616</v>
      </c>
      <c r="C34607" s="299" t="s">
        <v>33617</v>
      </c>
      <c r="D34607" s="299" t="s">
        <v>62</v>
      </c>
      <c r="E34607" s="18" t="s">
        <v>33300</v>
      </c>
    </row>
    <row r="34608" spans="1:5" ht="14.5">
      <c r="A34608" s="10">
        <f t="shared" si="2"/>
        <v>34604</v>
      </c>
      <c r="B34608" s="299" t="s">
        <v>33616</v>
      </c>
      <c r="C34608" s="299" t="s">
        <v>33617</v>
      </c>
      <c r="D34608" s="299" t="s">
        <v>62</v>
      </c>
      <c r="E34608" s="18" t="s">
        <v>33300</v>
      </c>
    </row>
    <row r="34609" spans="1:5" ht="14.5">
      <c r="A34609" s="10">
        <f t="shared" si="2"/>
        <v>34605</v>
      </c>
      <c r="B34609" s="299" t="s">
        <v>201</v>
      </c>
      <c r="C34609" s="299" t="s">
        <v>33618</v>
      </c>
      <c r="D34609" s="299" t="s">
        <v>6167</v>
      </c>
      <c r="E34609" s="18" t="s">
        <v>33300</v>
      </c>
    </row>
    <row r="34610" spans="1:5" ht="14.5">
      <c r="A34610" s="10">
        <f t="shared" si="2"/>
        <v>34606</v>
      </c>
      <c r="B34610" s="299" t="s">
        <v>33619</v>
      </c>
      <c r="C34610" s="299" t="s">
        <v>33620</v>
      </c>
      <c r="D34610" s="299" t="s">
        <v>62</v>
      </c>
      <c r="E34610" s="18" t="s">
        <v>33300</v>
      </c>
    </row>
    <row r="34611" spans="1:5" ht="14.5">
      <c r="A34611" s="10">
        <f t="shared" si="2"/>
        <v>34607</v>
      </c>
      <c r="B34611" s="299" t="s">
        <v>33619</v>
      </c>
      <c r="C34611" s="299" t="s">
        <v>33620</v>
      </c>
      <c r="D34611" s="299" t="s">
        <v>62</v>
      </c>
      <c r="E34611" s="18" t="s">
        <v>33300</v>
      </c>
    </row>
    <row r="34612" spans="1:5" ht="14.5">
      <c r="A34612" s="10">
        <f t="shared" si="2"/>
        <v>34608</v>
      </c>
      <c r="B34612" s="299" t="s">
        <v>33619</v>
      </c>
      <c r="C34612" s="299" t="s">
        <v>33620</v>
      </c>
      <c r="D34612" s="299" t="s">
        <v>62</v>
      </c>
      <c r="E34612" s="18" t="s">
        <v>33300</v>
      </c>
    </row>
    <row r="34613" spans="1:5" ht="14.5">
      <c r="A34613" s="10">
        <f t="shared" si="2"/>
        <v>34609</v>
      </c>
      <c r="B34613" s="299" t="s">
        <v>910</v>
      </c>
      <c r="C34613" s="299" t="s">
        <v>33621</v>
      </c>
      <c r="D34613" s="299" t="s">
        <v>62</v>
      </c>
      <c r="E34613" s="18" t="s">
        <v>33300</v>
      </c>
    </row>
    <row r="34614" spans="1:5" ht="14.5">
      <c r="A34614" s="10">
        <f t="shared" si="2"/>
        <v>34610</v>
      </c>
      <c r="B34614" s="299" t="s">
        <v>910</v>
      </c>
      <c r="C34614" s="299" t="s">
        <v>33621</v>
      </c>
      <c r="D34614" s="299" t="s">
        <v>62</v>
      </c>
      <c r="E34614" s="18" t="s">
        <v>33300</v>
      </c>
    </row>
    <row r="34615" spans="1:5" ht="14.5">
      <c r="A34615" s="10">
        <f t="shared" si="2"/>
        <v>34611</v>
      </c>
      <c r="B34615" s="299" t="s">
        <v>910</v>
      </c>
      <c r="C34615" s="299" t="s">
        <v>33621</v>
      </c>
      <c r="D34615" s="299" t="s">
        <v>62</v>
      </c>
      <c r="E34615" s="18" t="s">
        <v>33300</v>
      </c>
    </row>
    <row r="34616" spans="1:5" ht="14.5">
      <c r="A34616" s="10">
        <f t="shared" si="2"/>
        <v>34612</v>
      </c>
      <c r="B34616" s="299" t="s">
        <v>33622</v>
      </c>
      <c r="C34616" s="299" t="s">
        <v>33623</v>
      </c>
      <c r="D34616" s="299" t="s">
        <v>6167</v>
      </c>
      <c r="E34616" s="18" t="s">
        <v>33300</v>
      </c>
    </row>
    <row r="34617" spans="1:5" ht="14.5">
      <c r="A34617" s="10">
        <f t="shared" si="2"/>
        <v>34613</v>
      </c>
      <c r="B34617" s="299" t="s">
        <v>33622</v>
      </c>
      <c r="C34617" s="299" t="s">
        <v>33623</v>
      </c>
      <c r="D34617" s="299" t="s">
        <v>6167</v>
      </c>
      <c r="E34617" s="18" t="s">
        <v>33300</v>
      </c>
    </row>
    <row r="34618" spans="1:5" ht="14.5">
      <c r="A34618" s="10">
        <f t="shared" si="2"/>
        <v>34614</v>
      </c>
      <c r="B34618" s="299" t="s">
        <v>33622</v>
      </c>
      <c r="C34618" s="299" t="s">
        <v>33623</v>
      </c>
      <c r="D34618" s="299" t="s">
        <v>6167</v>
      </c>
      <c r="E34618" s="18" t="s">
        <v>33300</v>
      </c>
    </row>
    <row r="34619" spans="1:5" ht="14.5">
      <c r="A34619" s="10">
        <f t="shared" si="2"/>
        <v>34615</v>
      </c>
      <c r="B34619" s="299" t="s">
        <v>33624</v>
      </c>
      <c r="C34619" s="299" t="s">
        <v>33625</v>
      </c>
      <c r="D34619" s="299" t="s">
        <v>62</v>
      </c>
      <c r="E34619" s="18" t="s">
        <v>33300</v>
      </c>
    </row>
    <row r="34620" spans="1:5" ht="14.5">
      <c r="A34620" s="10">
        <f t="shared" si="2"/>
        <v>34616</v>
      </c>
      <c r="B34620" s="299" t="s">
        <v>33624</v>
      </c>
      <c r="C34620" s="299" t="s">
        <v>33625</v>
      </c>
      <c r="D34620" s="299" t="s">
        <v>62</v>
      </c>
      <c r="E34620" s="18" t="s">
        <v>33300</v>
      </c>
    </row>
    <row r="34621" spans="1:5" ht="14.5">
      <c r="A34621" s="10">
        <f t="shared" si="2"/>
        <v>34617</v>
      </c>
      <c r="B34621" s="299" t="s">
        <v>5197</v>
      </c>
      <c r="C34621" s="299" t="s">
        <v>25012</v>
      </c>
      <c r="D34621" s="299" t="s">
        <v>6167</v>
      </c>
      <c r="E34621" s="18" t="s">
        <v>33300</v>
      </c>
    </row>
    <row r="34622" spans="1:5" ht="14.5">
      <c r="A34622" s="10">
        <f t="shared" si="2"/>
        <v>34618</v>
      </c>
      <c r="B34622" s="299" t="s">
        <v>5197</v>
      </c>
      <c r="C34622" s="299" t="s">
        <v>25012</v>
      </c>
      <c r="D34622" s="299" t="s">
        <v>6167</v>
      </c>
      <c r="E34622" s="18" t="s">
        <v>33300</v>
      </c>
    </row>
    <row r="34623" spans="1:5" ht="14.5">
      <c r="A34623" s="10">
        <f t="shared" si="2"/>
        <v>34619</v>
      </c>
      <c r="B34623" s="299" t="s">
        <v>5197</v>
      </c>
      <c r="C34623" s="299" t="s">
        <v>25012</v>
      </c>
      <c r="D34623" s="299" t="s">
        <v>6167</v>
      </c>
      <c r="E34623" s="18" t="s">
        <v>33300</v>
      </c>
    </row>
    <row r="34624" spans="1:5" ht="14.5">
      <c r="A34624" s="10">
        <f t="shared" si="2"/>
        <v>34620</v>
      </c>
      <c r="B34624" s="299" t="s">
        <v>27898</v>
      </c>
      <c r="C34624" s="299" t="s">
        <v>33626</v>
      </c>
      <c r="D34624" s="299" t="s">
        <v>6167</v>
      </c>
      <c r="E34624" s="18" t="s">
        <v>33300</v>
      </c>
    </row>
    <row r="34625" spans="1:5" ht="14.5">
      <c r="A34625" s="10">
        <f t="shared" si="2"/>
        <v>34621</v>
      </c>
      <c r="B34625" s="299" t="s">
        <v>33627</v>
      </c>
      <c r="C34625" s="299" t="s">
        <v>33628</v>
      </c>
      <c r="D34625" s="299" t="s">
        <v>62</v>
      </c>
      <c r="E34625" s="18" t="s">
        <v>33300</v>
      </c>
    </row>
    <row r="34626" spans="1:5" ht="14.5">
      <c r="A34626" s="10">
        <f t="shared" si="2"/>
        <v>34622</v>
      </c>
      <c r="B34626" s="299" t="s">
        <v>33629</v>
      </c>
      <c r="C34626" s="299" t="s">
        <v>33630</v>
      </c>
      <c r="D34626" s="299" t="s">
        <v>6179</v>
      </c>
      <c r="E34626" s="18" t="s">
        <v>33300</v>
      </c>
    </row>
    <row r="34627" spans="1:5" ht="14.5">
      <c r="A34627" s="10">
        <f t="shared" si="2"/>
        <v>34623</v>
      </c>
      <c r="B34627" s="299" t="s">
        <v>33631</v>
      </c>
      <c r="C34627" s="299" t="s">
        <v>33632</v>
      </c>
      <c r="D34627" s="299" t="s">
        <v>6167</v>
      </c>
      <c r="E34627" s="18" t="s">
        <v>33300</v>
      </c>
    </row>
    <row r="34628" spans="1:5" ht="14.5">
      <c r="A34628" s="10">
        <f t="shared" si="2"/>
        <v>34624</v>
      </c>
      <c r="B34628" s="299" t="s">
        <v>30421</v>
      </c>
      <c r="C34628" s="299" t="s">
        <v>33633</v>
      </c>
      <c r="D34628" s="299" t="s">
        <v>6167</v>
      </c>
      <c r="E34628" s="18" t="s">
        <v>33300</v>
      </c>
    </row>
    <row r="34629" spans="1:5" ht="14.5">
      <c r="A34629" s="10">
        <f t="shared" si="2"/>
        <v>34625</v>
      </c>
      <c r="B34629" s="299" t="s">
        <v>33634</v>
      </c>
      <c r="C34629" s="299" t="s">
        <v>33635</v>
      </c>
      <c r="D34629" s="299" t="s">
        <v>6173</v>
      </c>
      <c r="E34629" s="18" t="s">
        <v>33300</v>
      </c>
    </row>
    <row r="34630" spans="1:5" ht="14.5">
      <c r="A34630" s="10">
        <f t="shared" si="2"/>
        <v>34626</v>
      </c>
      <c r="B34630" s="299" t="s">
        <v>33634</v>
      </c>
      <c r="C34630" s="299" t="s">
        <v>33635</v>
      </c>
      <c r="D34630" s="299" t="s">
        <v>6173</v>
      </c>
      <c r="E34630" s="18" t="s">
        <v>33300</v>
      </c>
    </row>
    <row r="34631" spans="1:5" ht="14.5">
      <c r="A34631" s="10">
        <f t="shared" si="2"/>
        <v>34627</v>
      </c>
      <c r="B34631" s="299" t="s">
        <v>33634</v>
      </c>
      <c r="C34631" s="299" t="s">
        <v>33635</v>
      </c>
      <c r="D34631" s="299" t="s">
        <v>6173</v>
      </c>
      <c r="E34631" s="18" t="s">
        <v>33300</v>
      </c>
    </row>
    <row r="34632" spans="1:5" ht="14.5">
      <c r="A34632" s="10">
        <f t="shared" si="2"/>
        <v>34628</v>
      </c>
      <c r="B34632" s="299" t="s">
        <v>356</v>
      </c>
      <c r="C34632" s="299" t="s">
        <v>33636</v>
      </c>
      <c r="D34632" s="299" t="s">
        <v>6167</v>
      </c>
      <c r="E34632" s="18" t="s">
        <v>33300</v>
      </c>
    </row>
    <row r="34633" spans="1:5" ht="14.5">
      <c r="A34633" s="10">
        <f t="shared" si="2"/>
        <v>34629</v>
      </c>
      <c r="B34633" s="299" t="s">
        <v>356</v>
      </c>
      <c r="C34633" s="299" t="s">
        <v>33636</v>
      </c>
      <c r="D34633" s="299" t="s">
        <v>6167</v>
      </c>
      <c r="E34633" s="18" t="s">
        <v>33300</v>
      </c>
    </row>
    <row r="34634" spans="1:5" ht="14.5">
      <c r="A34634" s="10">
        <f t="shared" si="2"/>
        <v>34630</v>
      </c>
      <c r="B34634" s="299" t="s">
        <v>356</v>
      </c>
      <c r="C34634" s="299" t="s">
        <v>33636</v>
      </c>
      <c r="D34634" s="299" t="s">
        <v>6167</v>
      </c>
      <c r="E34634" s="18" t="s">
        <v>33300</v>
      </c>
    </row>
    <row r="34635" spans="1:5" ht="14.5">
      <c r="A34635" s="10">
        <f t="shared" si="2"/>
        <v>34631</v>
      </c>
      <c r="B34635" s="299" t="s">
        <v>33637</v>
      </c>
      <c r="C34635" s="299" t="s">
        <v>33638</v>
      </c>
      <c r="D34635" s="299" t="s">
        <v>6167</v>
      </c>
      <c r="E34635" s="18" t="s">
        <v>33300</v>
      </c>
    </row>
    <row r="34636" spans="1:5" ht="14.5">
      <c r="A34636" s="10">
        <f t="shared" si="2"/>
        <v>34632</v>
      </c>
      <c r="B34636" s="299" t="s">
        <v>33637</v>
      </c>
      <c r="C34636" s="299" t="s">
        <v>33638</v>
      </c>
      <c r="D34636" s="299" t="s">
        <v>6167</v>
      </c>
      <c r="E34636" s="18" t="s">
        <v>33300</v>
      </c>
    </row>
    <row r="34637" spans="1:5" ht="14.5">
      <c r="A34637" s="10">
        <f t="shared" si="2"/>
        <v>34633</v>
      </c>
      <c r="B34637" s="299" t="s">
        <v>33637</v>
      </c>
      <c r="C34637" s="299" t="s">
        <v>33638</v>
      </c>
      <c r="D34637" s="299" t="s">
        <v>6167</v>
      </c>
      <c r="E34637" s="18" t="s">
        <v>33300</v>
      </c>
    </row>
    <row r="34638" spans="1:5" ht="14.5">
      <c r="A34638" s="10">
        <f t="shared" si="2"/>
        <v>34634</v>
      </c>
      <c r="B34638" s="299" t="s">
        <v>33639</v>
      </c>
      <c r="C34638" s="299" t="s">
        <v>33640</v>
      </c>
      <c r="D34638" s="299" t="s">
        <v>6167</v>
      </c>
      <c r="E34638" s="18" t="s">
        <v>33300</v>
      </c>
    </row>
    <row r="34639" spans="1:5" ht="14.5">
      <c r="A34639" s="10">
        <f t="shared" si="2"/>
        <v>34635</v>
      </c>
      <c r="B34639" s="299" t="s">
        <v>3311</v>
      </c>
      <c r="C34639" s="299" t="s">
        <v>33641</v>
      </c>
      <c r="D34639" s="299" t="s">
        <v>6167</v>
      </c>
      <c r="E34639" s="18" t="s">
        <v>33300</v>
      </c>
    </row>
    <row r="34640" spans="1:5" ht="14.5">
      <c r="A34640" s="10">
        <f t="shared" si="2"/>
        <v>34636</v>
      </c>
      <c r="B34640" s="299" t="s">
        <v>33642</v>
      </c>
      <c r="C34640" s="299" t="s">
        <v>33643</v>
      </c>
      <c r="D34640" s="299" t="s">
        <v>62</v>
      </c>
      <c r="E34640" s="18" t="s">
        <v>33300</v>
      </c>
    </row>
    <row r="34641" spans="1:5" ht="14.5">
      <c r="A34641" s="10">
        <f t="shared" si="2"/>
        <v>34637</v>
      </c>
      <c r="B34641" s="299" t="s">
        <v>33642</v>
      </c>
      <c r="C34641" s="299" t="s">
        <v>33643</v>
      </c>
      <c r="D34641" s="299" t="s">
        <v>62</v>
      </c>
      <c r="E34641" s="18" t="s">
        <v>33300</v>
      </c>
    </row>
    <row r="34642" spans="1:5" ht="14.5">
      <c r="A34642" s="10">
        <f t="shared" si="2"/>
        <v>34638</v>
      </c>
      <c r="B34642" s="299" t="s">
        <v>33642</v>
      </c>
      <c r="C34642" s="299" t="s">
        <v>33643</v>
      </c>
      <c r="D34642" s="299" t="s">
        <v>62</v>
      </c>
      <c r="E34642" s="18" t="s">
        <v>33300</v>
      </c>
    </row>
    <row r="34643" spans="1:5" ht="14.5">
      <c r="A34643" s="10">
        <f t="shared" si="2"/>
        <v>34639</v>
      </c>
      <c r="B34643" s="299" t="s">
        <v>33642</v>
      </c>
      <c r="C34643" s="299" t="s">
        <v>33643</v>
      </c>
      <c r="D34643" s="299" t="s">
        <v>62</v>
      </c>
      <c r="E34643" s="18" t="s">
        <v>33300</v>
      </c>
    </row>
    <row r="34644" spans="1:5" ht="14.5">
      <c r="A34644" s="10">
        <f t="shared" ref="A34644:A34707" si="3">A34643+1</f>
        <v>34640</v>
      </c>
      <c r="B34644" s="299" t="s">
        <v>33644</v>
      </c>
      <c r="C34644" s="299" t="s">
        <v>33645</v>
      </c>
      <c r="D34644" s="299" t="s">
        <v>62</v>
      </c>
      <c r="E34644" s="18" t="s">
        <v>33300</v>
      </c>
    </row>
    <row r="34645" spans="1:5" ht="14.5">
      <c r="A34645" s="10">
        <f t="shared" si="3"/>
        <v>34641</v>
      </c>
      <c r="B34645" s="299" t="s">
        <v>33644</v>
      </c>
      <c r="C34645" s="299" t="s">
        <v>33645</v>
      </c>
      <c r="D34645" s="299" t="s">
        <v>62</v>
      </c>
      <c r="E34645" s="18" t="s">
        <v>33300</v>
      </c>
    </row>
    <row r="34646" spans="1:5" ht="14.5">
      <c r="A34646" s="10">
        <f t="shared" si="3"/>
        <v>34642</v>
      </c>
      <c r="B34646" s="299" t="s">
        <v>33644</v>
      </c>
      <c r="C34646" s="299" t="s">
        <v>33645</v>
      </c>
      <c r="D34646" s="299" t="s">
        <v>62</v>
      </c>
      <c r="E34646" s="18" t="s">
        <v>33300</v>
      </c>
    </row>
    <row r="34647" spans="1:5" ht="14.5">
      <c r="A34647" s="10">
        <f t="shared" si="3"/>
        <v>34643</v>
      </c>
      <c r="B34647" s="299" t="s">
        <v>33646</v>
      </c>
      <c r="C34647" s="299" t="s">
        <v>33647</v>
      </c>
      <c r="D34647" s="299" t="s">
        <v>6167</v>
      </c>
      <c r="E34647" s="18" t="s">
        <v>33300</v>
      </c>
    </row>
    <row r="34648" spans="1:5" ht="14.5">
      <c r="A34648" s="10">
        <f t="shared" si="3"/>
        <v>34644</v>
      </c>
      <c r="B34648" s="299" t="s">
        <v>33646</v>
      </c>
      <c r="C34648" s="299" t="s">
        <v>33647</v>
      </c>
      <c r="D34648" s="299" t="s">
        <v>6167</v>
      </c>
      <c r="E34648" s="18" t="s">
        <v>33300</v>
      </c>
    </row>
    <row r="34649" spans="1:5" ht="14.5">
      <c r="A34649" s="10">
        <f t="shared" si="3"/>
        <v>34645</v>
      </c>
      <c r="B34649" s="299" t="s">
        <v>33648</v>
      </c>
      <c r="C34649" s="299" t="s">
        <v>33649</v>
      </c>
      <c r="D34649" s="299" t="s">
        <v>6167</v>
      </c>
      <c r="E34649" s="18" t="s">
        <v>33300</v>
      </c>
    </row>
    <row r="34650" spans="1:5" ht="14.5">
      <c r="A34650" s="10">
        <f t="shared" si="3"/>
        <v>34646</v>
      </c>
      <c r="B34650" s="299" t="s">
        <v>15197</v>
      </c>
      <c r="C34650" s="299" t="s">
        <v>33650</v>
      </c>
      <c r="D34650" s="299" t="s">
        <v>62</v>
      </c>
      <c r="E34650" s="18" t="s">
        <v>33300</v>
      </c>
    </row>
    <row r="34651" spans="1:5" ht="14.5">
      <c r="A34651" s="10">
        <f t="shared" si="3"/>
        <v>34647</v>
      </c>
      <c r="B34651" s="299" t="s">
        <v>33651</v>
      </c>
      <c r="C34651" s="299" t="s">
        <v>33652</v>
      </c>
      <c r="D34651" s="299" t="s">
        <v>6173</v>
      </c>
      <c r="E34651" s="18" t="s">
        <v>33300</v>
      </c>
    </row>
    <row r="34652" spans="1:5" ht="14.5">
      <c r="A34652" s="10">
        <f t="shared" si="3"/>
        <v>34648</v>
      </c>
      <c r="B34652" s="299" t="s">
        <v>33651</v>
      </c>
      <c r="C34652" s="299" t="s">
        <v>33652</v>
      </c>
      <c r="D34652" s="299" t="s">
        <v>6173</v>
      </c>
      <c r="E34652" s="18" t="s">
        <v>33300</v>
      </c>
    </row>
    <row r="34653" spans="1:5" ht="14.5">
      <c r="A34653" s="10">
        <f t="shared" si="3"/>
        <v>34649</v>
      </c>
      <c r="B34653" s="299" t="s">
        <v>33651</v>
      </c>
      <c r="C34653" s="299" t="s">
        <v>33652</v>
      </c>
      <c r="D34653" s="299" t="s">
        <v>6173</v>
      </c>
      <c r="E34653" s="18" t="s">
        <v>33300</v>
      </c>
    </row>
    <row r="34654" spans="1:5" ht="14.5">
      <c r="A34654" s="10">
        <f t="shared" si="3"/>
        <v>34650</v>
      </c>
      <c r="B34654" s="299" t="s">
        <v>33653</v>
      </c>
      <c r="C34654" s="299" t="s">
        <v>33654</v>
      </c>
      <c r="D34654" s="299" t="s">
        <v>62</v>
      </c>
      <c r="E34654" s="18" t="s">
        <v>33300</v>
      </c>
    </row>
    <row r="34655" spans="1:5" ht="14.5">
      <c r="A34655" s="10">
        <f t="shared" si="3"/>
        <v>34651</v>
      </c>
      <c r="B34655" s="299" t="s">
        <v>33655</v>
      </c>
      <c r="C34655" s="299" t="s">
        <v>33656</v>
      </c>
      <c r="D34655" s="299" t="s">
        <v>6167</v>
      </c>
      <c r="E34655" s="18" t="s">
        <v>33300</v>
      </c>
    </row>
    <row r="34656" spans="1:5" ht="14.5">
      <c r="A34656" s="10">
        <f t="shared" si="3"/>
        <v>34652</v>
      </c>
      <c r="B34656" s="299" t="s">
        <v>33655</v>
      </c>
      <c r="C34656" s="299" t="s">
        <v>33656</v>
      </c>
      <c r="D34656" s="299" t="s">
        <v>6167</v>
      </c>
      <c r="E34656" s="18" t="s">
        <v>33300</v>
      </c>
    </row>
    <row r="34657" spans="1:5" ht="14.5">
      <c r="A34657" s="10">
        <f t="shared" si="3"/>
        <v>34653</v>
      </c>
      <c r="B34657" s="299" t="s">
        <v>33655</v>
      </c>
      <c r="C34657" s="299" t="s">
        <v>33656</v>
      </c>
      <c r="D34657" s="299" t="s">
        <v>6167</v>
      </c>
      <c r="E34657" s="18" t="s">
        <v>33300</v>
      </c>
    </row>
    <row r="34658" spans="1:5" ht="14.5">
      <c r="A34658" s="10">
        <f t="shared" si="3"/>
        <v>34654</v>
      </c>
      <c r="B34658" s="299" t="s">
        <v>33657</v>
      </c>
      <c r="C34658" s="299" t="s">
        <v>33658</v>
      </c>
      <c r="D34658" s="299" t="s">
        <v>62</v>
      </c>
      <c r="E34658" s="18" t="s">
        <v>33300</v>
      </c>
    </row>
    <row r="34659" spans="1:5" ht="14.5">
      <c r="A34659" s="10">
        <f t="shared" si="3"/>
        <v>34655</v>
      </c>
      <c r="B34659" s="299" t="s">
        <v>33659</v>
      </c>
      <c r="C34659" s="299" t="s">
        <v>33660</v>
      </c>
      <c r="D34659" s="299" t="s">
        <v>6173</v>
      </c>
      <c r="E34659" s="18" t="s">
        <v>33300</v>
      </c>
    </row>
    <row r="34660" spans="1:5" ht="14.5">
      <c r="A34660" s="10">
        <f t="shared" si="3"/>
        <v>34656</v>
      </c>
      <c r="B34660" s="299" t="s">
        <v>33659</v>
      </c>
      <c r="C34660" s="299" t="s">
        <v>33660</v>
      </c>
      <c r="D34660" s="299" t="s">
        <v>6173</v>
      </c>
      <c r="E34660" s="18" t="s">
        <v>33300</v>
      </c>
    </row>
    <row r="34661" spans="1:5" ht="14.5">
      <c r="A34661" s="10">
        <f t="shared" si="3"/>
        <v>34657</v>
      </c>
      <c r="B34661" s="299" t="s">
        <v>33659</v>
      </c>
      <c r="C34661" s="299" t="s">
        <v>33660</v>
      </c>
      <c r="D34661" s="299" t="s">
        <v>6173</v>
      </c>
      <c r="E34661" s="18" t="s">
        <v>33300</v>
      </c>
    </row>
    <row r="34662" spans="1:5" ht="14.5">
      <c r="A34662" s="10">
        <f t="shared" si="3"/>
        <v>34658</v>
      </c>
      <c r="B34662" s="299" t="s">
        <v>33661</v>
      </c>
      <c r="C34662" s="299" t="s">
        <v>33662</v>
      </c>
      <c r="D34662" s="299" t="s">
        <v>6167</v>
      </c>
      <c r="E34662" s="18" t="s">
        <v>33300</v>
      </c>
    </row>
    <row r="34663" spans="1:5" ht="14.5">
      <c r="A34663" s="10">
        <f t="shared" si="3"/>
        <v>34659</v>
      </c>
      <c r="B34663" s="299" t="s">
        <v>33661</v>
      </c>
      <c r="C34663" s="299" t="s">
        <v>33662</v>
      </c>
      <c r="D34663" s="299" t="s">
        <v>6167</v>
      </c>
      <c r="E34663" s="18" t="s">
        <v>33300</v>
      </c>
    </row>
    <row r="34664" spans="1:5" ht="14.5">
      <c r="A34664" s="10">
        <f t="shared" si="3"/>
        <v>34660</v>
      </c>
      <c r="B34664" s="299" t="s">
        <v>33661</v>
      </c>
      <c r="C34664" s="299" t="s">
        <v>33662</v>
      </c>
      <c r="D34664" s="299" t="s">
        <v>6167</v>
      </c>
      <c r="E34664" s="18" t="s">
        <v>33300</v>
      </c>
    </row>
    <row r="34665" spans="1:5" ht="14.5">
      <c r="A34665" s="10">
        <f t="shared" si="3"/>
        <v>34661</v>
      </c>
      <c r="B34665" s="299" t="s">
        <v>33661</v>
      </c>
      <c r="C34665" s="299" t="s">
        <v>33662</v>
      </c>
      <c r="D34665" s="299" t="s">
        <v>6167</v>
      </c>
      <c r="E34665" s="18" t="s">
        <v>33300</v>
      </c>
    </row>
    <row r="34666" spans="1:5" ht="14.5">
      <c r="A34666" s="10">
        <f t="shared" si="3"/>
        <v>34662</v>
      </c>
      <c r="B34666" s="299" t="s">
        <v>33661</v>
      </c>
      <c r="C34666" s="299" t="s">
        <v>33662</v>
      </c>
      <c r="D34666" s="299" t="s">
        <v>6167</v>
      </c>
      <c r="E34666" s="18" t="s">
        <v>33300</v>
      </c>
    </row>
    <row r="34667" spans="1:5" ht="14.5">
      <c r="A34667" s="10">
        <f t="shared" si="3"/>
        <v>34663</v>
      </c>
      <c r="B34667" s="299" t="s">
        <v>33661</v>
      </c>
      <c r="C34667" s="299" t="s">
        <v>33662</v>
      </c>
      <c r="D34667" s="299" t="s">
        <v>6167</v>
      </c>
      <c r="E34667" s="18" t="s">
        <v>33300</v>
      </c>
    </row>
    <row r="34668" spans="1:5" ht="14.5">
      <c r="A34668" s="10">
        <f t="shared" si="3"/>
        <v>34664</v>
      </c>
      <c r="B34668" s="299" t="s">
        <v>33663</v>
      </c>
      <c r="C34668" s="299" t="s">
        <v>33664</v>
      </c>
      <c r="D34668" s="299" t="s">
        <v>6173</v>
      </c>
      <c r="E34668" s="18" t="s">
        <v>33300</v>
      </c>
    </row>
    <row r="34669" spans="1:5" ht="14.5">
      <c r="A34669" s="10">
        <f t="shared" si="3"/>
        <v>34665</v>
      </c>
      <c r="B34669" s="299" t="s">
        <v>33665</v>
      </c>
      <c r="C34669" s="299" t="s">
        <v>33666</v>
      </c>
      <c r="D34669" s="299" t="s">
        <v>6167</v>
      </c>
      <c r="E34669" s="18" t="s">
        <v>33300</v>
      </c>
    </row>
    <row r="34670" spans="1:5" ht="14.5">
      <c r="A34670" s="10">
        <f t="shared" si="3"/>
        <v>34666</v>
      </c>
      <c r="B34670" s="299" t="s">
        <v>33665</v>
      </c>
      <c r="C34670" s="299" t="s">
        <v>33666</v>
      </c>
      <c r="D34670" s="299" t="s">
        <v>6167</v>
      </c>
      <c r="E34670" s="18" t="s">
        <v>33300</v>
      </c>
    </row>
    <row r="34671" spans="1:5" ht="14.5">
      <c r="A34671" s="10">
        <f t="shared" si="3"/>
        <v>34667</v>
      </c>
      <c r="B34671" s="299" t="s">
        <v>33665</v>
      </c>
      <c r="C34671" s="299" t="s">
        <v>33666</v>
      </c>
      <c r="D34671" s="299" t="s">
        <v>6167</v>
      </c>
      <c r="E34671" s="18" t="s">
        <v>33300</v>
      </c>
    </row>
    <row r="34672" spans="1:5" ht="14.5">
      <c r="A34672" s="10">
        <f t="shared" si="3"/>
        <v>34668</v>
      </c>
      <c r="B34672" s="299" t="s">
        <v>33667</v>
      </c>
      <c r="C34672" s="299" t="s">
        <v>33668</v>
      </c>
      <c r="D34672" s="299" t="s">
        <v>62</v>
      </c>
      <c r="E34672" s="18" t="s">
        <v>33300</v>
      </c>
    </row>
    <row r="34673" spans="1:5" ht="14.5">
      <c r="A34673" s="10">
        <f t="shared" si="3"/>
        <v>34669</v>
      </c>
      <c r="B34673" s="299" t="s">
        <v>33669</v>
      </c>
      <c r="C34673" s="299" t="s">
        <v>33670</v>
      </c>
      <c r="D34673" s="299" t="s">
        <v>6167</v>
      </c>
      <c r="E34673" s="18" t="s">
        <v>33300</v>
      </c>
    </row>
    <row r="34674" spans="1:5" ht="14.5">
      <c r="A34674" s="10">
        <f t="shared" si="3"/>
        <v>34670</v>
      </c>
      <c r="B34674" s="299" t="s">
        <v>33669</v>
      </c>
      <c r="C34674" s="299" t="s">
        <v>33670</v>
      </c>
      <c r="D34674" s="299" t="s">
        <v>6167</v>
      </c>
      <c r="E34674" s="18" t="s">
        <v>33300</v>
      </c>
    </row>
    <row r="34675" spans="1:5" ht="14.5">
      <c r="A34675" s="10">
        <f t="shared" si="3"/>
        <v>34671</v>
      </c>
      <c r="B34675" s="299" t="s">
        <v>33671</v>
      </c>
      <c r="C34675" s="299" t="s">
        <v>33672</v>
      </c>
      <c r="D34675" s="299" t="s">
        <v>6179</v>
      </c>
      <c r="E34675" s="18" t="s">
        <v>33300</v>
      </c>
    </row>
    <row r="34676" spans="1:5" ht="14.5">
      <c r="A34676" s="10">
        <f t="shared" si="3"/>
        <v>34672</v>
      </c>
      <c r="B34676" s="299" t="s">
        <v>33671</v>
      </c>
      <c r="C34676" s="299" t="s">
        <v>33672</v>
      </c>
      <c r="D34676" s="299" t="s">
        <v>6179</v>
      </c>
      <c r="E34676" s="18" t="s">
        <v>33300</v>
      </c>
    </row>
    <row r="34677" spans="1:5" ht="14.5">
      <c r="A34677" s="10">
        <f t="shared" si="3"/>
        <v>34673</v>
      </c>
      <c r="B34677" s="299" t="s">
        <v>33671</v>
      </c>
      <c r="C34677" s="299" t="s">
        <v>33672</v>
      </c>
      <c r="D34677" s="299" t="s">
        <v>6179</v>
      </c>
      <c r="E34677" s="18" t="s">
        <v>33300</v>
      </c>
    </row>
    <row r="34678" spans="1:5" ht="14.5">
      <c r="A34678" s="10">
        <f t="shared" si="3"/>
        <v>34674</v>
      </c>
      <c r="B34678" s="299" t="s">
        <v>33673</v>
      </c>
      <c r="C34678" s="299" t="s">
        <v>33674</v>
      </c>
      <c r="D34678" s="299" t="s">
        <v>62</v>
      </c>
      <c r="E34678" s="18" t="s">
        <v>33300</v>
      </c>
    </row>
    <row r="34679" spans="1:5" ht="14.5">
      <c r="A34679" s="10">
        <f t="shared" si="3"/>
        <v>34675</v>
      </c>
      <c r="B34679" s="299" t="s">
        <v>33675</v>
      </c>
      <c r="C34679" s="299" t="s">
        <v>33676</v>
      </c>
      <c r="D34679" s="299" t="s">
        <v>62</v>
      </c>
      <c r="E34679" s="18" t="s">
        <v>33300</v>
      </c>
    </row>
    <row r="34680" spans="1:5" ht="14.5">
      <c r="A34680" s="10">
        <f t="shared" si="3"/>
        <v>34676</v>
      </c>
      <c r="B34680" s="299" t="s">
        <v>33677</v>
      </c>
      <c r="C34680" s="299" t="s">
        <v>33678</v>
      </c>
      <c r="D34680" s="299" t="s">
        <v>62</v>
      </c>
      <c r="E34680" s="18" t="s">
        <v>33300</v>
      </c>
    </row>
    <row r="34681" spans="1:5" ht="14.5">
      <c r="A34681" s="10">
        <f t="shared" si="3"/>
        <v>34677</v>
      </c>
      <c r="B34681" s="299" t="s">
        <v>33677</v>
      </c>
      <c r="C34681" s="299" t="s">
        <v>33678</v>
      </c>
      <c r="D34681" s="299" t="s">
        <v>62</v>
      </c>
      <c r="E34681" s="18" t="s">
        <v>33300</v>
      </c>
    </row>
    <row r="34682" spans="1:5" ht="14.5">
      <c r="A34682" s="10">
        <f t="shared" si="3"/>
        <v>34678</v>
      </c>
      <c r="B34682" s="299" t="s">
        <v>33677</v>
      </c>
      <c r="C34682" s="299" t="s">
        <v>33678</v>
      </c>
      <c r="D34682" s="299" t="s">
        <v>62</v>
      </c>
      <c r="E34682" s="18" t="s">
        <v>33300</v>
      </c>
    </row>
    <row r="34683" spans="1:5" ht="14.5">
      <c r="A34683" s="10">
        <f t="shared" si="3"/>
        <v>34679</v>
      </c>
      <c r="B34683" s="299" t="s">
        <v>30879</v>
      </c>
      <c r="C34683" s="299" t="s">
        <v>33679</v>
      </c>
      <c r="D34683" s="299" t="s">
        <v>62</v>
      </c>
      <c r="E34683" s="18" t="s">
        <v>33300</v>
      </c>
    </row>
    <row r="34684" spans="1:5" ht="14.5">
      <c r="A34684" s="10">
        <f t="shared" si="3"/>
        <v>34680</v>
      </c>
      <c r="B34684" s="299" t="s">
        <v>30879</v>
      </c>
      <c r="C34684" s="299" t="s">
        <v>33679</v>
      </c>
      <c r="D34684" s="299" t="s">
        <v>62</v>
      </c>
      <c r="E34684" s="18" t="s">
        <v>33300</v>
      </c>
    </row>
    <row r="34685" spans="1:5" ht="14.5">
      <c r="A34685" s="10">
        <f t="shared" si="3"/>
        <v>34681</v>
      </c>
      <c r="B34685" s="299" t="s">
        <v>30879</v>
      </c>
      <c r="C34685" s="299" t="s">
        <v>33679</v>
      </c>
      <c r="D34685" s="299" t="s">
        <v>62</v>
      </c>
      <c r="E34685" s="18" t="s">
        <v>33300</v>
      </c>
    </row>
    <row r="34686" spans="1:5" ht="14.5">
      <c r="A34686" s="10">
        <f t="shared" si="3"/>
        <v>34682</v>
      </c>
      <c r="B34686" s="299" t="s">
        <v>33680</v>
      </c>
      <c r="C34686" s="299" t="s">
        <v>33681</v>
      </c>
      <c r="D34686" s="299" t="s">
        <v>62</v>
      </c>
      <c r="E34686" s="18" t="s">
        <v>33300</v>
      </c>
    </row>
    <row r="34687" spans="1:5" ht="14.5">
      <c r="A34687" s="10">
        <f t="shared" si="3"/>
        <v>34683</v>
      </c>
      <c r="B34687" s="299" t="s">
        <v>33680</v>
      </c>
      <c r="C34687" s="299" t="s">
        <v>33681</v>
      </c>
      <c r="D34687" s="299" t="s">
        <v>62</v>
      </c>
      <c r="E34687" s="18" t="s">
        <v>33300</v>
      </c>
    </row>
    <row r="34688" spans="1:5" ht="14.5">
      <c r="A34688" s="10">
        <f t="shared" si="3"/>
        <v>34684</v>
      </c>
      <c r="B34688" s="299" t="s">
        <v>33680</v>
      </c>
      <c r="C34688" s="299" t="s">
        <v>33681</v>
      </c>
      <c r="D34688" s="299" t="s">
        <v>62</v>
      </c>
      <c r="E34688" s="18" t="s">
        <v>33300</v>
      </c>
    </row>
    <row r="34689" spans="1:5" ht="14.5">
      <c r="A34689" s="10">
        <f t="shared" si="3"/>
        <v>34685</v>
      </c>
      <c r="B34689" s="299" t="s">
        <v>471</v>
      </c>
      <c r="C34689" s="299" t="s">
        <v>33682</v>
      </c>
      <c r="D34689" s="299" t="s">
        <v>62</v>
      </c>
      <c r="E34689" s="18" t="s">
        <v>33300</v>
      </c>
    </row>
    <row r="34690" spans="1:5" ht="14.5">
      <c r="A34690" s="10">
        <f t="shared" si="3"/>
        <v>34686</v>
      </c>
      <c r="B34690" s="299" t="s">
        <v>471</v>
      </c>
      <c r="C34690" s="299" t="s">
        <v>33682</v>
      </c>
      <c r="D34690" s="299" t="s">
        <v>62</v>
      </c>
      <c r="E34690" s="18" t="s">
        <v>33300</v>
      </c>
    </row>
    <row r="34691" spans="1:5" ht="14.5">
      <c r="A34691" s="10">
        <f t="shared" si="3"/>
        <v>34687</v>
      </c>
      <c r="B34691" s="299" t="s">
        <v>471</v>
      </c>
      <c r="C34691" s="299" t="s">
        <v>33682</v>
      </c>
      <c r="D34691" s="299" t="s">
        <v>62</v>
      </c>
      <c r="E34691" s="18" t="s">
        <v>33300</v>
      </c>
    </row>
    <row r="34692" spans="1:5" ht="14.5">
      <c r="A34692" s="10">
        <f t="shared" si="3"/>
        <v>34688</v>
      </c>
      <c r="B34692" s="299" t="s">
        <v>33683</v>
      </c>
      <c r="C34692" s="299" t="s">
        <v>33684</v>
      </c>
      <c r="D34692" s="299" t="s">
        <v>6167</v>
      </c>
      <c r="E34692" s="18" t="s">
        <v>33300</v>
      </c>
    </row>
    <row r="34693" spans="1:5" ht="14.5">
      <c r="A34693" s="10">
        <f t="shared" si="3"/>
        <v>34689</v>
      </c>
      <c r="B34693" s="299" t="s">
        <v>33683</v>
      </c>
      <c r="C34693" s="299" t="s">
        <v>33684</v>
      </c>
      <c r="D34693" s="299" t="s">
        <v>6167</v>
      </c>
      <c r="E34693" s="18" t="s">
        <v>33300</v>
      </c>
    </row>
    <row r="34694" spans="1:5" ht="14.5">
      <c r="A34694" s="10">
        <f t="shared" si="3"/>
        <v>34690</v>
      </c>
      <c r="B34694" s="299" t="s">
        <v>33683</v>
      </c>
      <c r="C34694" s="299" t="s">
        <v>33684</v>
      </c>
      <c r="D34694" s="299" t="s">
        <v>6167</v>
      </c>
      <c r="E34694" s="18" t="s">
        <v>33300</v>
      </c>
    </row>
    <row r="34695" spans="1:5" ht="14.5">
      <c r="A34695" s="10">
        <f t="shared" si="3"/>
        <v>34691</v>
      </c>
      <c r="B34695" s="299" t="s">
        <v>32028</v>
      </c>
      <c r="C34695" s="299" t="s">
        <v>33685</v>
      </c>
      <c r="D34695" s="299" t="s">
        <v>6173</v>
      </c>
      <c r="E34695" s="18" t="s">
        <v>33300</v>
      </c>
    </row>
    <row r="34696" spans="1:5" ht="14.5">
      <c r="A34696" s="10">
        <f t="shared" si="3"/>
        <v>34692</v>
      </c>
      <c r="B34696" s="299" t="s">
        <v>1650</v>
      </c>
      <c r="C34696" s="299" t="s">
        <v>33686</v>
      </c>
      <c r="D34696" s="299" t="s">
        <v>6167</v>
      </c>
      <c r="E34696" s="18" t="s">
        <v>33300</v>
      </c>
    </row>
    <row r="34697" spans="1:5" ht="14.5">
      <c r="A34697" s="10">
        <f t="shared" si="3"/>
        <v>34693</v>
      </c>
      <c r="B34697" s="299" t="s">
        <v>1650</v>
      </c>
      <c r="C34697" s="299" t="s">
        <v>33686</v>
      </c>
      <c r="D34697" s="299" t="s">
        <v>6167</v>
      </c>
      <c r="E34697" s="18" t="s">
        <v>33300</v>
      </c>
    </row>
    <row r="34698" spans="1:5" ht="14.5">
      <c r="A34698" s="10">
        <f t="shared" si="3"/>
        <v>34694</v>
      </c>
      <c r="B34698" s="299" t="s">
        <v>33687</v>
      </c>
      <c r="C34698" s="299" t="s">
        <v>33688</v>
      </c>
      <c r="D34698" s="299" t="s">
        <v>6167</v>
      </c>
      <c r="E34698" s="18" t="s">
        <v>33300</v>
      </c>
    </row>
    <row r="34699" spans="1:5" ht="14.5">
      <c r="A34699" s="10">
        <f t="shared" si="3"/>
        <v>34695</v>
      </c>
      <c r="B34699" s="299" t="s">
        <v>33687</v>
      </c>
      <c r="C34699" s="299" t="s">
        <v>33688</v>
      </c>
      <c r="D34699" s="299" t="s">
        <v>6167</v>
      </c>
      <c r="E34699" s="18" t="s">
        <v>33300</v>
      </c>
    </row>
    <row r="34700" spans="1:5" ht="14.5">
      <c r="A34700" s="10">
        <f t="shared" si="3"/>
        <v>34696</v>
      </c>
      <c r="B34700" s="299" t="s">
        <v>33687</v>
      </c>
      <c r="C34700" s="299" t="s">
        <v>33688</v>
      </c>
      <c r="D34700" s="299" t="s">
        <v>6167</v>
      </c>
      <c r="E34700" s="18" t="s">
        <v>33300</v>
      </c>
    </row>
    <row r="34701" spans="1:5" ht="14.5">
      <c r="A34701" s="10">
        <f t="shared" si="3"/>
        <v>34697</v>
      </c>
      <c r="B34701" s="299" t="s">
        <v>1855</v>
      </c>
      <c r="C34701" s="299" t="s">
        <v>33689</v>
      </c>
      <c r="D34701" s="299" t="s">
        <v>62</v>
      </c>
      <c r="E34701" s="18" t="s">
        <v>33300</v>
      </c>
    </row>
    <row r="34702" spans="1:5" ht="14.5">
      <c r="A34702" s="10">
        <f t="shared" si="3"/>
        <v>34698</v>
      </c>
      <c r="B34702" s="299" t="s">
        <v>1855</v>
      </c>
      <c r="C34702" s="299" t="s">
        <v>33689</v>
      </c>
      <c r="D34702" s="299" t="s">
        <v>62</v>
      </c>
      <c r="E34702" s="18" t="s">
        <v>33300</v>
      </c>
    </row>
    <row r="34703" spans="1:5" ht="14.5">
      <c r="A34703" s="10">
        <f t="shared" si="3"/>
        <v>34699</v>
      </c>
      <c r="B34703" s="299" t="s">
        <v>33690</v>
      </c>
      <c r="C34703" s="299" t="s">
        <v>33691</v>
      </c>
      <c r="D34703" s="299" t="s">
        <v>6167</v>
      </c>
      <c r="E34703" s="18" t="s">
        <v>33300</v>
      </c>
    </row>
    <row r="34704" spans="1:5" ht="14.5">
      <c r="A34704" s="10">
        <f t="shared" si="3"/>
        <v>34700</v>
      </c>
      <c r="B34704" s="299" t="s">
        <v>33690</v>
      </c>
      <c r="C34704" s="299" t="s">
        <v>33691</v>
      </c>
      <c r="D34704" s="299" t="s">
        <v>6167</v>
      </c>
      <c r="E34704" s="18" t="s">
        <v>33300</v>
      </c>
    </row>
    <row r="34705" spans="1:5" ht="14.5">
      <c r="A34705" s="10">
        <f t="shared" si="3"/>
        <v>34701</v>
      </c>
      <c r="B34705" s="299" t="s">
        <v>33692</v>
      </c>
      <c r="C34705" s="299" t="s">
        <v>19822</v>
      </c>
      <c r="D34705" s="299" t="s">
        <v>62</v>
      </c>
      <c r="E34705" s="18" t="s">
        <v>33300</v>
      </c>
    </row>
    <row r="34706" spans="1:5" ht="14.5">
      <c r="A34706" s="10">
        <f t="shared" si="3"/>
        <v>34702</v>
      </c>
      <c r="B34706" s="299" t="s">
        <v>33692</v>
      </c>
      <c r="C34706" s="299" t="s">
        <v>19822</v>
      </c>
      <c r="D34706" s="299" t="s">
        <v>62</v>
      </c>
      <c r="E34706" s="18" t="s">
        <v>33300</v>
      </c>
    </row>
    <row r="34707" spans="1:5" ht="14.5">
      <c r="A34707" s="10">
        <f t="shared" si="3"/>
        <v>34703</v>
      </c>
      <c r="B34707" s="299" t="s">
        <v>33692</v>
      </c>
      <c r="C34707" s="299" t="s">
        <v>19822</v>
      </c>
      <c r="D34707" s="299" t="s">
        <v>62</v>
      </c>
      <c r="E34707" s="18" t="s">
        <v>33300</v>
      </c>
    </row>
    <row r="34708" spans="1:5" ht="14.5">
      <c r="A34708" s="10">
        <f t="shared" ref="A34708:A34771" si="4">A34707+1</f>
        <v>34704</v>
      </c>
      <c r="B34708" s="299" t="s">
        <v>33693</v>
      </c>
      <c r="C34708" s="299" t="s">
        <v>33694</v>
      </c>
      <c r="D34708" s="299" t="s">
        <v>6167</v>
      </c>
      <c r="E34708" s="18" t="s">
        <v>33300</v>
      </c>
    </row>
    <row r="34709" spans="1:5" ht="14.5">
      <c r="A34709" s="10">
        <f t="shared" si="4"/>
        <v>34705</v>
      </c>
      <c r="B34709" s="299" t="s">
        <v>33695</v>
      </c>
      <c r="C34709" s="299" t="s">
        <v>32425</v>
      </c>
      <c r="D34709" s="299" t="s">
        <v>62</v>
      </c>
      <c r="E34709" s="18" t="s">
        <v>33300</v>
      </c>
    </row>
    <row r="34710" spans="1:5" ht="14.5">
      <c r="A34710" s="10">
        <f t="shared" si="4"/>
        <v>34706</v>
      </c>
      <c r="B34710" s="299" t="s">
        <v>33696</v>
      </c>
      <c r="C34710" s="299" t="s">
        <v>33697</v>
      </c>
      <c r="D34710" s="299" t="s">
        <v>62</v>
      </c>
      <c r="E34710" s="18" t="s">
        <v>33300</v>
      </c>
    </row>
    <row r="34711" spans="1:5" ht="14.5">
      <c r="A34711" s="10">
        <f t="shared" si="4"/>
        <v>34707</v>
      </c>
      <c r="B34711" s="299" t="s">
        <v>33696</v>
      </c>
      <c r="C34711" s="299" t="s">
        <v>33697</v>
      </c>
      <c r="D34711" s="299" t="s">
        <v>62</v>
      </c>
      <c r="E34711" s="18" t="s">
        <v>33300</v>
      </c>
    </row>
    <row r="34712" spans="1:5" ht="14.5">
      <c r="A34712" s="10">
        <f t="shared" si="4"/>
        <v>34708</v>
      </c>
      <c r="B34712" s="299" t="s">
        <v>33696</v>
      </c>
      <c r="C34712" s="299" t="s">
        <v>33697</v>
      </c>
      <c r="D34712" s="299" t="s">
        <v>62</v>
      </c>
      <c r="E34712" s="18" t="s">
        <v>33300</v>
      </c>
    </row>
    <row r="34713" spans="1:5" ht="14.5">
      <c r="A34713" s="10">
        <f t="shared" si="4"/>
        <v>34709</v>
      </c>
      <c r="B34713" s="299" t="s">
        <v>33698</v>
      </c>
      <c r="C34713" s="299" t="s">
        <v>33699</v>
      </c>
      <c r="D34713" s="299" t="s">
        <v>62</v>
      </c>
      <c r="E34713" s="18" t="s">
        <v>33300</v>
      </c>
    </row>
    <row r="34714" spans="1:5" ht="14.5">
      <c r="A34714" s="10">
        <f t="shared" si="4"/>
        <v>34710</v>
      </c>
      <c r="B34714" s="299" t="s">
        <v>33700</v>
      </c>
      <c r="C34714" s="299" t="s">
        <v>33701</v>
      </c>
      <c r="D34714" s="299" t="s">
        <v>6167</v>
      </c>
      <c r="E34714" s="18" t="s">
        <v>33300</v>
      </c>
    </row>
    <row r="34715" spans="1:5" ht="14.5">
      <c r="A34715" s="10">
        <f t="shared" si="4"/>
        <v>34711</v>
      </c>
      <c r="B34715" s="299" t="s">
        <v>33700</v>
      </c>
      <c r="C34715" s="299" t="s">
        <v>33701</v>
      </c>
      <c r="D34715" s="299" t="s">
        <v>6167</v>
      </c>
      <c r="E34715" s="18" t="s">
        <v>33300</v>
      </c>
    </row>
    <row r="34716" spans="1:5" ht="14.5">
      <c r="A34716" s="10">
        <f t="shared" si="4"/>
        <v>34712</v>
      </c>
      <c r="B34716" s="299" t="s">
        <v>33700</v>
      </c>
      <c r="C34716" s="299" t="s">
        <v>33701</v>
      </c>
      <c r="D34716" s="299" t="s">
        <v>6167</v>
      </c>
      <c r="E34716" s="18" t="s">
        <v>33300</v>
      </c>
    </row>
    <row r="34717" spans="1:5" ht="14.5">
      <c r="A34717" s="10">
        <f t="shared" si="4"/>
        <v>34713</v>
      </c>
      <c r="B34717" s="299" t="s">
        <v>33702</v>
      </c>
      <c r="C34717" s="299" t="s">
        <v>1227</v>
      </c>
      <c r="D34717" s="299" t="s">
        <v>10321</v>
      </c>
      <c r="E34717" s="18" t="s">
        <v>33300</v>
      </c>
    </row>
    <row r="34718" spans="1:5" ht="14.5">
      <c r="A34718" s="10">
        <f t="shared" si="4"/>
        <v>34714</v>
      </c>
      <c r="B34718" s="299" t="s">
        <v>33702</v>
      </c>
      <c r="C34718" s="299" t="s">
        <v>1227</v>
      </c>
      <c r="D34718" s="299" t="s">
        <v>10321</v>
      </c>
      <c r="E34718" s="18" t="s">
        <v>33300</v>
      </c>
    </row>
    <row r="34719" spans="1:5" ht="14.5">
      <c r="A34719" s="10">
        <f t="shared" si="4"/>
        <v>34715</v>
      </c>
      <c r="B34719" s="299" t="s">
        <v>33702</v>
      </c>
      <c r="C34719" s="299" t="s">
        <v>1227</v>
      </c>
      <c r="D34719" s="299" t="s">
        <v>10321</v>
      </c>
      <c r="E34719" s="18" t="s">
        <v>33300</v>
      </c>
    </row>
    <row r="34720" spans="1:5" ht="14.5">
      <c r="A34720" s="10">
        <f t="shared" si="4"/>
        <v>34716</v>
      </c>
      <c r="B34720" s="299" t="s">
        <v>33703</v>
      </c>
      <c r="C34720" s="299" t="s">
        <v>33704</v>
      </c>
      <c r="D34720" s="299" t="s">
        <v>6167</v>
      </c>
      <c r="E34720" s="18" t="s">
        <v>33300</v>
      </c>
    </row>
    <row r="34721" spans="1:5" ht="14.5">
      <c r="A34721" s="10">
        <f t="shared" si="4"/>
        <v>34717</v>
      </c>
      <c r="B34721" s="299" t="s">
        <v>33705</v>
      </c>
      <c r="C34721" s="299" t="s">
        <v>33706</v>
      </c>
      <c r="D34721" s="299" t="s">
        <v>6167</v>
      </c>
      <c r="E34721" s="18" t="s">
        <v>33300</v>
      </c>
    </row>
    <row r="34722" spans="1:5" ht="14.5">
      <c r="A34722" s="10">
        <f t="shared" si="4"/>
        <v>34718</v>
      </c>
      <c r="B34722" s="299" t="s">
        <v>30863</v>
      </c>
      <c r="C34722" s="299" t="s">
        <v>33707</v>
      </c>
      <c r="D34722" s="299" t="s">
        <v>62</v>
      </c>
      <c r="E34722" s="18" t="s">
        <v>33300</v>
      </c>
    </row>
    <row r="34723" spans="1:5" ht="14.5">
      <c r="A34723" s="10">
        <f t="shared" si="4"/>
        <v>34719</v>
      </c>
      <c r="B34723" s="299" t="s">
        <v>30863</v>
      </c>
      <c r="C34723" s="299" t="s">
        <v>33707</v>
      </c>
      <c r="D34723" s="299" t="s">
        <v>62</v>
      </c>
      <c r="E34723" s="18" t="s">
        <v>33300</v>
      </c>
    </row>
    <row r="34724" spans="1:5" ht="14.5">
      <c r="A34724" s="10">
        <f t="shared" si="4"/>
        <v>34720</v>
      </c>
      <c r="B34724" s="299" t="s">
        <v>30863</v>
      </c>
      <c r="C34724" s="299" t="s">
        <v>33707</v>
      </c>
      <c r="D34724" s="299" t="s">
        <v>62</v>
      </c>
      <c r="E34724" s="18" t="s">
        <v>33300</v>
      </c>
    </row>
    <row r="34725" spans="1:5" ht="14.5">
      <c r="A34725" s="10">
        <f t="shared" si="4"/>
        <v>34721</v>
      </c>
      <c r="B34725" s="299" t="s">
        <v>33708</v>
      </c>
      <c r="C34725" s="299" t="s">
        <v>33709</v>
      </c>
      <c r="D34725" s="299" t="s">
        <v>6167</v>
      </c>
      <c r="E34725" s="18" t="s">
        <v>33300</v>
      </c>
    </row>
    <row r="34726" spans="1:5" ht="14.5">
      <c r="A34726" s="10">
        <f t="shared" si="4"/>
        <v>34722</v>
      </c>
      <c r="B34726" s="299" t="s">
        <v>33708</v>
      </c>
      <c r="C34726" s="299" t="s">
        <v>33709</v>
      </c>
      <c r="D34726" s="299" t="s">
        <v>6167</v>
      </c>
      <c r="E34726" s="18" t="s">
        <v>33300</v>
      </c>
    </row>
    <row r="34727" spans="1:5" ht="14.5">
      <c r="A34727" s="10">
        <f t="shared" si="4"/>
        <v>34723</v>
      </c>
      <c r="B34727" s="299" t="s">
        <v>33708</v>
      </c>
      <c r="C34727" s="299" t="s">
        <v>33709</v>
      </c>
      <c r="D34727" s="299" t="s">
        <v>6167</v>
      </c>
      <c r="E34727" s="18" t="s">
        <v>33300</v>
      </c>
    </row>
    <row r="34728" spans="1:5" ht="14.5">
      <c r="A34728" s="10">
        <f t="shared" si="4"/>
        <v>34724</v>
      </c>
      <c r="B34728" s="299" t="s">
        <v>33710</v>
      </c>
      <c r="C34728" s="299" t="s">
        <v>33711</v>
      </c>
      <c r="D34728" s="299" t="s">
        <v>62</v>
      </c>
      <c r="E34728" s="18" t="s">
        <v>33300</v>
      </c>
    </row>
    <row r="34729" spans="1:5" ht="14.5">
      <c r="A34729" s="10">
        <f t="shared" si="4"/>
        <v>34725</v>
      </c>
      <c r="B34729" s="299" t="s">
        <v>324</v>
      </c>
      <c r="C34729" s="299" t="s">
        <v>33712</v>
      </c>
      <c r="D34729" s="299" t="s">
        <v>6167</v>
      </c>
      <c r="E34729" s="18" t="s">
        <v>33300</v>
      </c>
    </row>
    <row r="34730" spans="1:5" ht="14.5">
      <c r="A34730" s="10">
        <f t="shared" si="4"/>
        <v>34726</v>
      </c>
      <c r="B34730" s="299" t="s">
        <v>324</v>
      </c>
      <c r="C34730" s="299" t="s">
        <v>33712</v>
      </c>
      <c r="D34730" s="299" t="s">
        <v>6167</v>
      </c>
      <c r="E34730" s="18" t="s">
        <v>33300</v>
      </c>
    </row>
    <row r="34731" spans="1:5" ht="14.5">
      <c r="A34731" s="10">
        <f t="shared" si="4"/>
        <v>34727</v>
      </c>
      <c r="B34731" s="299" t="s">
        <v>324</v>
      </c>
      <c r="C34731" s="299" t="s">
        <v>33712</v>
      </c>
      <c r="D34731" s="299" t="s">
        <v>6167</v>
      </c>
      <c r="E34731" s="18" t="s">
        <v>33300</v>
      </c>
    </row>
    <row r="34732" spans="1:5" ht="14.5">
      <c r="A34732" s="10">
        <f t="shared" si="4"/>
        <v>34728</v>
      </c>
      <c r="B34732" s="299" t="s">
        <v>324</v>
      </c>
      <c r="C34732" s="299" t="s">
        <v>33712</v>
      </c>
      <c r="D34732" s="299" t="s">
        <v>6167</v>
      </c>
      <c r="E34732" s="18" t="s">
        <v>33300</v>
      </c>
    </row>
    <row r="34733" spans="1:5" ht="14.5">
      <c r="A34733" s="10">
        <f t="shared" si="4"/>
        <v>34729</v>
      </c>
      <c r="B34733" s="299" t="s">
        <v>22807</v>
      </c>
      <c r="C34733" s="299" t="s">
        <v>33713</v>
      </c>
      <c r="D34733" s="299" t="s">
        <v>6167</v>
      </c>
      <c r="E34733" s="18" t="s">
        <v>33300</v>
      </c>
    </row>
    <row r="34734" spans="1:5" ht="14.5">
      <c r="A34734" s="10">
        <f t="shared" si="4"/>
        <v>34730</v>
      </c>
      <c r="B34734" s="299" t="s">
        <v>22363</v>
      </c>
      <c r="C34734" s="299" t="s">
        <v>33714</v>
      </c>
      <c r="D34734" s="299" t="s">
        <v>62</v>
      </c>
      <c r="E34734" s="18" t="s">
        <v>33300</v>
      </c>
    </row>
    <row r="34735" spans="1:5" ht="14.5">
      <c r="A34735" s="10">
        <f t="shared" si="4"/>
        <v>34731</v>
      </c>
      <c r="B34735" s="299" t="s">
        <v>22363</v>
      </c>
      <c r="C34735" s="299" t="s">
        <v>33714</v>
      </c>
      <c r="D34735" s="299" t="s">
        <v>62</v>
      </c>
      <c r="E34735" s="18" t="s">
        <v>33300</v>
      </c>
    </row>
    <row r="34736" spans="1:5" ht="14.5">
      <c r="A34736" s="10">
        <f t="shared" si="4"/>
        <v>34732</v>
      </c>
      <c r="B34736" s="299" t="s">
        <v>33715</v>
      </c>
      <c r="C34736" s="299" t="s">
        <v>33716</v>
      </c>
      <c r="D34736" s="299" t="s">
        <v>6167</v>
      </c>
      <c r="E34736" s="18" t="s">
        <v>33300</v>
      </c>
    </row>
    <row r="34737" spans="1:5" ht="14.5">
      <c r="A34737" s="10">
        <f t="shared" si="4"/>
        <v>34733</v>
      </c>
      <c r="B34737" s="299" t="s">
        <v>33717</v>
      </c>
      <c r="C34737" s="299" t="s">
        <v>33718</v>
      </c>
      <c r="D34737" s="299" t="s">
        <v>62</v>
      </c>
      <c r="E34737" s="18" t="s">
        <v>33300</v>
      </c>
    </row>
    <row r="34738" spans="1:5" ht="14.5">
      <c r="A34738" s="10">
        <f t="shared" si="4"/>
        <v>34734</v>
      </c>
      <c r="B34738" s="299" t="s">
        <v>33717</v>
      </c>
      <c r="C34738" s="299" t="s">
        <v>33718</v>
      </c>
      <c r="D34738" s="299" t="s">
        <v>62</v>
      </c>
      <c r="E34738" s="18" t="s">
        <v>33300</v>
      </c>
    </row>
    <row r="34739" spans="1:5" ht="14.5">
      <c r="A34739" s="10">
        <f t="shared" si="4"/>
        <v>34735</v>
      </c>
      <c r="B34739" s="299" t="s">
        <v>33717</v>
      </c>
      <c r="C34739" s="299" t="s">
        <v>33718</v>
      </c>
      <c r="D34739" s="299" t="s">
        <v>62</v>
      </c>
      <c r="E34739" s="18" t="s">
        <v>33300</v>
      </c>
    </row>
    <row r="34740" spans="1:5" ht="14.5">
      <c r="A34740" s="10">
        <f t="shared" si="4"/>
        <v>34736</v>
      </c>
      <c r="B34740" s="299" t="s">
        <v>33719</v>
      </c>
      <c r="C34740" s="299" t="s">
        <v>33720</v>
      </c>
      <c r="D34740" s="299" t="s">
        <v>62</v>
      </c>
      <c r="E34740" s="18" t="s">
        <v>33300</v>
      </c>
    </row>
    <row r="34741" spans="1:5" ht="14.5">
      <c r="A34741" s="10">
        <f t="shared" si="4"/>
        <v>34737</v>
      </c>
      <c r="B34741" s="299" t="s">
        <v>33721</v>
      </c>
      <c r="C34741" s="299" t="s">
        <v>33722</v>
      </c>
      <c r="D34741" s="299" t="s">
        <v>112</v>
      </c>
      <c r="E34741" s="18" t="s">
        <v>33300</v>
      </c>
    </row>
    <row r="34742" spans="1:5" ht="14.5">
      <c r="A34742" s="10">
        <f t="shared" si="4"/>
        <v>34738</v>
      </c>
      <c r="B34742" s="299" t="s">
        <v>33723</v>
      </c>
      <c r="C34742" s="299" t="s">
        <v>33724</v>
      </c>
      <c r="D34742" s="299" t="s">
        <v>112</v>
      </c>
      <c r="E34742" s="18" t="s">
        <v>33300</v>
      </c>
    </row>
    <row r="34743" spans="1:5" ht="14.5">
      <c r="A34743" s="10">
        <f t="shared" si="4"/>
        <v>34739</v>
      </c>
      <c r="B34743" s="299" t="s">
        <v>33723</v>
      </c>
      <c r="C34743" s="299" t="s">
        <v>33724</v>
      </c>
      <c r="D34743" s="299" t="s">
        <v>112</v>
      </c>
      <c r="E34743" s="18" t="s">
        <v>33300</v>
      </c>
    </row>
    <row r="34744" spans="1:5" ht="14.5">
      <c r="A34744" s="10">
        <f t="shared" si="4"/>
        <v>34740</v>
      </c>
      <c r="B34744" s="299" t="s">
        <v>33725</v>
      </c>
      <c r="C34744" s="299" t="s">
        <v>33726</v>
      </c>
      <c r="D34744" s="299" t="s">
        <v>10405</v>
      </c>
      <c r="E34744" s="18" t="s">
        <v>33300</v>
      </c>
    </row>
    <row r="34745" spans="1:5" ht="14.5">
      <c r="A34745" s="10">
        <f t="shared" si="4"/>
        <v>34741</v>
      </c>
      <c r="B34745" s="299" t="s">
        <v>33725</v>
      </c>
      <c r="C34745" s="299" t="s">
        <v>33726</v>
      </c>
      <c r="D34745" s="299" t="s">
        <v>10405</v>
      </c>
      <c r="E34745" s="18" t="s">
        <v>33300</v>
      </c>
    </row>
    <row r="34746" spans="1:5" ht="14.5">
      <c r="A34746" s="10">
        <f t="shared" si="4"/>
        <v>34742</v>
      </c>
      <c r="B34746" s="299" t="s">
        <v>33725</v>
      </c>
      <c r="C34746" s="299" t="s">
        <v>33726</v>
      </c>
      <c r="D34746" s="299" t="s">
        <v>10405</v>
      </c>
      <c r="E34746" s="18" t="s">
        <v>33300</v>
      </c>
    </row>
    <row r="34747" spans="1:5" ht="14.5">
      <c r="A34747" s="10">
        <f t="shared" si="4"/>
        <v>34743</v>
      </c>
      <c r="B34747" s="299" t="s">
        <v>1461</v>
      </c>
      <c r="C34747" s="299" t="s">
        <v>33727</v>
      </c>
      <c r="D34747" s="299" t="s">
        <v>112</v>
      </c>
      <c r="E34747" s="18" t="s">
        <v>33300</v>
      </c>
    </row>
    <row r="34748" spans="1:5" ht="14.5">
      <c r="A34748" s="10">
        <f t="shared" si="4"/>
        <v>34744</v>
      </c>
      <c r="B34748" s="299" t="s">
        <v>1461</v>
      </c>
      <c r="C34748" s="299" t="s">
        <v>33727</v>
      </c>
      <c r="D34748" s="299" t="s">
        <v>112</v>
      </c>
      <c r="E34748" s="18" t="s">
        <v>33300</v>
      </c>
    </row>
    <row r="34749" spans="1:5" ht="14.5">
      <c r="A34749" s="10">
        <f t="shared" si="4"/>
        <v>34745</v>
      </c>
      <c r="B34749" s="299" t="s">
        <v>1461</v>
      </c>
      <c r="C34749" s="299" t="s">
        <v>33727</v>
      </c>
      <c r="D34749" s="299" t="s">
        <v>112</v>
      </c>
      <c r="E34749" s="18" t="s">
        <v>33300</v>
      </c>
    </row>
    <row r="34750" spans="1:5" ht="14.5">
      <c r="A34750" s="10">
        <f t="shared" si="4"/>
        <v>34746</v>
      </c>
      <c r="B34750" s="299" t="s">
        <v>33728</v>
      </c>
      <c r="C34750" s="299" t="s">
        <v>33729</v>
      </c>
      <c r="D34750" s="299" t="s">
        <v>12865</v>
      </c>
      <c r="E34750" s="18" t="s">
        <v>33300</v>
      </c>
    </row>
    <row r="34751" spans="1:5" ht="14.5">
      <c r="A34751" s="10">
        <f t="shared" si="4"/>
        <v>34747</v>
      </c>
      <c r="B34751" s="299" t="s">
        <v>33728</v>
      </c>
      <c r="C34751" s="299" t="s">
        <v>33729</v>
      </c>
      <c r="D34751" s="299" t="s">
        <v>12865</v>
      </c>
      <c r="E34751" s="18" t="s">
        <v>33300</v>
      </c>
    </row>
    <row r="34752" spans="1:5" ht="14.5">
      <c r="A34752" s="10">
        <f t="shared" si="4"/>
        <v>34748</v>
      </c>
      <c r="B34752" s="299" t="s">
        <v>33728</v>
      </c>
      <c r="C34752" s="299" t="s">
        <v>33729</v>
      </c>
      <c r="D34752" s="299" t="s">
        <v>12865</v>
      </c>
      <c r="E34752" s="18" t="s">
        <v>33300</v>
      </c>
    </row>
    <row r="34753" spans="1:5" ht="14.5">
      <c r="A34753" s="10">
        <f t="shared" si="4"/>
        <v>34749</v>
      </c>
      <c r="B34753" s="299" t="s">
        <v>13702</v>
      </c>
      <c r="C34753" s="299" t="s">
        <v>33730</v>
      </c>
      <c r="D34753" s="299" t="s">
        <v>6564</v>
      </c>
      <c r="E34753" s="18" t="s">
        <v>33300</v>
      </c>
    </row>
    <row r="34754" spans="1:5" ht="14.5">
      <c r="A34754" s="10">
        <f t="shared" si="4"/>
        <v>34750</v>
      </c>
      <c r="B34754" s="299" t="s">
        <v>13702</v>
      </c>
      <c r="C34754" s="299" t="s">
        <v>33730</v>
      </c>
      <c r="D34754" s="299" t="s">
        <v>6564</v>
      </c>
      <c r="E34754" s="18" t="s">
        <v>33300</v>
      </c>
    </row>
    <row r="34755" spans="1:5" ht="14.5">
      <c r="A34755" s="10">
        <f t="shared" si="4"/>
        <v>34751</v>
      </c>
      <c r="B34755" s="299" t="s">
        <v>13702</v>
      </c>
      <c r="C34755" s="299" t="s">
        <v>33730</v>
      </c>
      <c r="D34755" s="299" t="s">
        <v>6564</v>
      </c>
      <c r="E34755" s="18" t="s">
        <v>33300</v>
      </c>
    </row>
    <row r="34756" spans="1:5" ht="14.5">
      <c r="A34756" s="10">
        <f t="shared" si="4"/>
        <v>34752</v>
      </c>
      <c r="B34756" s="299" t="s">
        <v>13702</v>
      </c>
      <c r="C34756" s="299" t="s">
        <v>33730</v>
      </c>
      <c r="D34756" s="299" t="s">
        <v>6564</v>
      </c>
      <c r="E34756" s="18" t="s">
        <v>33300</v>
      </c>
    </row>
    <row r="34757" spans="1:5" ht="14.5">
      <c r="A34757" s="10">
        <f t="shared" si="4"/>
        <v>34753</v>
      </c>
      <c r="B34757" s="299" t="s">
        <v>5089</v>
      </c>
      <c r="C34757" s="299" t="s">
        <v>33731</v>
      </c>
      <c r="D34757" s="299" t="s">
        <v>111</v>
      </c>
      <c r="E34757" s="18" t="s">
        <v>33300</v>
      </c>
    </row>
    <row r="34758" spans="1:5" ht="14.5">
      <c r="A34758" s="10">
        <f t="shared" si="4"/>
        <v>34754</v>
      </c>
      <c r="B34758" s="299" t="s">
        <v>5089</v>
      </c>
      <c r="C34758" s="299" t="s">
        <v>33731</v>
      </c>
      <c r="D34758" s="299" t="s">
        <v>111</v>
      </c>
      <c r="E34758" s="18" t="s">
        <v>33300</v>
      </c>
    </row>
    <row r="34759" spans="1:5" ht="14.5">
      <c r="A34759" s="10">
        <f t="shared" si="4"/>
        <v>34755</v>
      </c>
      <c r="B34759" s="299" t="s">
        <v>33732</v>
      </c>
      <c r="C34759" s="299" t="s">
        <v>1100</v>
      </c>
      <c r="D34759" s="299" t="s">
        <v>112</v>
      </c>
      <c r="E34759" s="18" t="s">
        <v>33300</v>
      </c>
    </row>
    <row r="34760" spans="1:5" ht="14.5">
      <c r="A34760" s="10">
        <f t="shared" si="4"/>
        <v>34756</v>
      </c>
      <c r="B34760" s="299" t="s">
        <v>33733</v>
      </c>
      <c r="C34760" s="299" t="s">
        <v>33734</v>
      </c>
      <c r="D34760" s="299" t="s">
        <v>6283</v>
      </c>
      <c r="E34760" s="18" t="s">
        <v>33300</v>
      </c>
    </row>
    <row r="34761" spans="1:5" ht="14.5">
      <c r="A34761" s="10">
        <f t="shared" si="4"/>
        <v>34757</v>
      </c>
      <c r="B34761" s="299" t="s">
        <v>1267</v>
      </c>
      <c r="C34761" s="299" t="s">
        <v>33735</v>
      </c>
      <c r="D34761" s="299" t="s">
        <v>112</v>
      </c>
      <c r="E34761" s="18" t="s">
        <v>33300</v>
      </c>
    </row>
    <row r="34762" spans="1:5" ht="14.5">
      <c r="A34762" s="10">
        <f t="shared" si="4"/>
        <v>34758</v>
      </c>
      <c r="B34762" s="299" t="s">
        <v>33736</v>
      </c>
      <c r="C34762" s="299" t="s">
        <v>33737</v>
      </c>
      <c r="D34762" s="299" t="s">
        <v>6287</v>
      </c>
      <c r="E34762" s="18" t="s">
        <v>33300</v>
      </c>
    </row>
    <row r="34763" spans="1:5" ht="14.5">
      <c r="A34763" s="10">
        <f t="shared" si="4"/>
        <v>34759</v>
      </c>
      <c r="B34763" s="299" t="s">
        <v>33736</v>
      </c>
      <c r="C34763" s="299" t="s">
        <v>33737</v>
      </c>
      <c r="D34763" s="299" t="s">
        <v>6287</v>
      </c>
      <c r="E34763" s="18" t="s">
        <v>33300</v>
      </c>
    </row>
    <row r="34764" spans="1:5" ht="14.5">
      <c r="A34764" s="10">
        <f t="shared" si="4"/>
        <v>34760</v>
      </c>
      <c r="B34764" s="299" t="s">
        <v>33736</v>
      </c>
      <c r="C34764" s="299" t="s">
        <v>33737</v>
      </c>
      <c r="D34764" s="299" t="s">
        <v>6287</v>
      </c>
      <c r="E34764" s="18" t="s">
        <v>33300</v>
      </c>
    </row>
    <row r="34765" spans="1:5" ht="14.5">
      <c r="A34765" s="10">
        <f t="shared" si="4"/>
        <v>34761</v>
      </c>
      <c r="B34765" s="299" t="s">
        <v>33738</v>
      </c>
      <c r="C34765" s="299" t="s">
        <v>33739</v>
      </c>
      <c r="D34765" s="299" t="s">
        <v>291</v>
      </c>
      <c r="E34765" s="18" t="s">
        <v>33300</v>
      </c>
    </row>
    <row r="34766" spans="1:5" ht="14.5">
      <c r="A34766" s="10">
        <f t="shared" si="4"/>
        <v>34762</v>
      </c>
      <c r="B34766" s="299" t="s">
        <v>33738</v>
      </c>
      <c r="C34766" s="299" t="s">
        <v>33739</v>
      </c>
      <c r="D34766" s="299" t="s">
        <v>291</v>
      </c>
      <c r="E34766" s="18" t="s">
        <v>33300</v>
      </c>
    </row>
    <row r="34767" spans="1:5" ht="14.5">
      <c r="A34767" s="10">
        <f t="shared" si="4"/>
        <v>34763</v>
      </c>
      <c r="B34767" s="299" t="s">
        <v>33740</v>
      </c>
      <c r="C34767" s="299" t="s">
        <v>33741</v>
      </c>
      <c r="D34767" s="299" t="s">
        <v>291</v>
      </c>
      <c r="E34767" s="18" t="s">
        <v>33300</v>
      </c>
    </row>
    <row r="34768" spans="1:5" ht="14.5">
      <c r="A34768" s="10">
        <f t="shared" si="4"/>
        <v>34764</v>
      </c>
      <c r="B34768" s="299" t="s">
        <v>33740</v>
      </c>
      <c r="C34768" s="299" t="s">
        <v>33741</v>
      </c>
      <c r="D34768" s="299" t="s">
        <v>291</v>
      </c>
      <c r="E34768" s="18" t="s">
        <v>33300</v>
      </c>
    </row>
    <row r="34769" spans="1:5" ht="14.5">
      <c r="A34769" s="10">
        <f t="shared" si="4"/>
        <v>34765</v>
      </c>
      <c r="B34769" s="299" t="s">
        <v>33740</v>
      </c>
      <c r="C34769" s="299" t="s">
        <v>33741</v>
      </c>
      <c r="D34769" s="299" t="s">
        <v>291</v>
      </c>
      <c r="E34769" s="18" t="s">
        <v>33300</v>
      </c>
    </row>
    <row r="34770" spans="1:5" ht="14.5">
      <c r="A34770" s="10">
        <f t="shared" si="4"/>
        <v>34766</v>
      </c>
      <c r="B34770" s="299" t="s">
        <v>33740</v>
      </c>
      <c r="C34770" s="299" t="s">
        <v>33741</v>
      </c>
      <c r="D34770" s="299" t="s">
        <v>291</v>
      </c>
      <c r="E34770" s="18" t="s">
        <v>33300</v>
      </c>
    </row>
    <row r="34771" spans="1:5" ht="14.5">
      <c r="A34771" s="10">
        <f t="shared" si="4"/>
        <v>34767</v>
      </c>
      <c r="B34771" s="299" t="s">
        <v>33742</v>
      </c>
      <c r="C34771" s="299" t="s">
        <v>33743</v>
      </c>
      <c r="D34771" s="299" t="s">
        <v>112</v>
      </c>
      <c r="E34771" s="18" t="s">
        <v>33300</v>
      </c>
    </row>
    <row r="34772" spans="1:5" ht="14.5">
      <c r="A34772" s="10">
        <f t="shared" ref="A34772:A34835" si="5">A34771+1</f>
        <v>34768</v>
      </c>
      <c r="B34772" s="299" t="s">
        <v>33742</v>
      </c>
      <c r="C34772" s="299" t="s">
        <v>33743</v>
      </c>
      <c r="D34772" s="299" t="s">
        <v>112</v>
      </c>
      <c r="E34772" s="18" t="s">
        <v>33300</v>
      </c>
    </row>
    <row r="34773" spans="1:5" ht="14.5">
      <c r="A34773" s="10">
        <f t="shared" si="5"/>
        <v>34769</v>
      </c>
      <c r="B34773" s="299" t="s">
        <v>33742</v>
      </c>
      <c r="C34773" s="299" t="s">
        <v>33743</v>
      </c>
      <c r="D34773" s="299" t="s">
        <v>112</v>
      </c>
      <c r="E34773" s="18" t="s">
        <v>33300</v>
      </c>
    </row>
    <row r="34774" spans="1:5" ht="14.5">
      <c r="A34774" s="10">
        <f t="shared" si="5"/>
        <v>34770</v>
      </c>
      <c r="B34774" s="299" t="s">
        <v>155</v>
      </c>
      <c r="C34774" s="299" t="s">
        <v>33744</v>
      </c>
      <c r="D34774" s="299" t="s">
        <v>6271</v>
      </c>
      <c r="E34774" s="18" t="s">
        <v>33300</v>
      </c>
    </row>
    <row r="34775" spans="1:5" ht="14.5">
      <c r="A34775" s="10">
        <f t="shared" si="5"/>
        <v>34771</v>
      </c>
      <c r="B34775" s="299" t="s">
        <v>155</v>
      </c>
      <c r="C34775" s="299" t="s">
        <v>33744</v>
      </c>
      <c r="D34775" s="299" t="s">
        <v>6271</v>
      </c>
      <c r="E34775" s="18" t="s">
        <v>33300</v>
      </c>
    </row>
    <row r="34776" spans="1:5" ht="14.5">
      <c r="A34776" s="10">
        <f t="shared" si="5"/>
        <v>34772</v>
      </c>
      <c r="B34776" s="299" t="s">
        <v>33745</v>
      </c>
      <c r="C34776" s="299" t="s">
        <v>33746</v>
      </c>
      <c r="D34776" s="299" t="s">
        <v>112</v>
      </c>
      <c r="E34776" s="18" t="s">
        <v>33300</v>
      </c>
    </row>
    <row r="34777" spans="1:5" ht="14.5">
      <c r="A34777" s="10">
        <f t="shared" si="5"/>
        <v>34773</v>
      </c>
      <c r="B34777" s="299" t="s">
        <v>33745</v>
      </c>
      <c r="C34777" s="299" t="s">
        <v>33746</v>
      </c>
      <c r="D34777" s="299" t="s">
        <v>112</v>
      </c>
      <c r="E34777" s="18" t="s">
        <v>33300</v>
      </c>
    </row>
    <row r="34778" spans="1:5" ht="14.5">
      <c r="A34778" s="10">
        <f t="shared" si="5"/>
        <v>34774</v>
      </c>
      <c r="B34778" s="299" t="s">
        <v>33745</v>
      </c>
      <c r="C34778" s="299" t="s">
        <v>33746</v>
      </c>
      <c r="D34778" s="299" t="s">
        <v>112</v>
      </c>
      <c r="E34778" s="18" t="s">
        <v>33300</v>
      </c>
    </row>
    <row r="34779" spans="1:5" ht="14.5">
      <c r="A34779" s="10">
        <f t="shared" si="5"/>
        <v>34775</v>
      </c>
      <c r="B34779" s="299" t="s">
        <v>131</v>
      </c>
      <c r="C34779" s="299" t="s">
        <v>33747</v>
      </c>
      <c r="D34779" s="299" t="s">
        <v>112</v>
      </c>
      <c r="E34779" s="18" t="s">
        <v>33300</v>
      </c>
    </row>
    <row r="34780" spans="1:5" ht="14.5">
      <c r="A34780" s="10">
        <f t="shared" si="5"/>
        <v>34776</v>
      </c>
      <c r="B34780" s="299" t="s">
        <v>131</v>
      </c>
      <c r="C34780" s="299" t="s">
        <v>33747</v>
      </c>
      <c r="D34780" s="299" t="s">
        <v>112</v>
      </c>
      <c r="E34780" s="18" t="s">
        <v>33300</v>
      </c>
    </row>
    <row r="34781" spans="1:5" ht="14.5">
      <c r="A34781" s="10">
        <f t="shared" si="5"/>
        <v>34777</v>
      </c>
      <c r="B34781" s="299" t="s">
        <v>131</v>
      </c>
      <c r="C34781" s="299" t="s">
        <v>33747</v>
      </c>
      <c r="D34781" s="299" t="s">
        <v>112</v>
      </c>
      <c r="E34781" s="18" t="s">
        <v>33300</v>
      </c>
    </row>
    <row r="34782" spans="1:5" ht="14.5">
      <c r="A34782" s="10">
        <f t="shared" si="5"/>
        <v>34778</v>
      </c>
      <c r="B34782" s="299" t="s">
        <v>539</v>
      </c>
      <c r="C34782" s="299" t="s">
        <v>33748</v>
      </c>
      <c r="D34782" s="299" t="s">
        <v>6283</v>
      </c>
      <c r="E34782" s="18" t="s">
        <v>33300</v>
      </c>
    </row>
    <row r="34783" spans="1:5" ht="14.5">
      <c r="A34783" s="10">
        <f t="shared" si="5"/>
        <v>34779</v>
      </c>
      <c r="B34783" s="299" t="s">
        <v>539</v>
      </c>
      <c r="C34783" s="299" t="s">
        <v>33748</v>
      </c>
      <c r="D34783" s="299" t="s">
        <v>6283</v>
      </c>
      <c r="E34783" s="18" t="s">
        <v>33300</v>
      </c>
    </row>
    <row r="34784" spans="1:5" ht="14.5">
      <c r="A34784" s="10">
        <f t="shared" si="5"/>
        <v>34780</v>
      </c>
      <c r="B34784" s="299" t="s">
        <v>539</v>
      </c>
      <c r="C34784" s="299" t="s">
        <v>33748</v>
      </c>
      <c r="D34784" s="299" t="s">
        <v>6283</v>
      </c>
      <c r="E34784" s="18" t="s">
        <v>33300</v>
      </c>
    </row>
    <row r="34785" spans="1:5" ht="14.5">
      <c r="A34785" s="10">
        <f t="shared" si="5"/>
        <v>34781</v>
      </c>
      <c r="B34785" s="299" t="s">
        <v>33749</v>
      </c>
      <c r="C34785" s="299" t="s">
        <v>33750</v>
      </c>
      <c r="D34785" s="299" t="s">
        <v>1740</v>
      </c>
      <c r="E34785" s="18" t="s">
        <v>33300</v>
      </c>
    </row>
    <row r="34786" spans="1:5" ht="14.5">
      <c r="A34786" s="10">
        <f t="shared" si="5"/>
        <v>34782</v>
      </c>
      <c r="B34786" s="299" t="s">
        <v>33749</v>
      </c>
      <c r="C34786" s="299" t="s">
        <v>33750</v>
      </c>
      <c r="D34786" s="299" t="s">
        <v>1740</v>
      </c>
      <c r="E34786" s="18" t="s">
        <v>33300</v>
      </c>
    </row>
    <row r="34787" spans="1:5" ht="14.5">
      <c r="A34787" s="10">
        <f t="shared" si="5"/>
        <v>34783</v>
      </c>
      <c r="B34787" s="299" t="s">
        <v>33749</v>
      </c>
      <c r="C34787" s="299" t="s">
        <v>33750</v>
      </c>
      <c r="D34787" s="299" t="s">
        <v>1740</v>
      </c>
      <c r="E34787" s="18" t="s">
        <v>33300</v>
      </c>
    </row>
    <row r="34788" spans="1:5" ht="14.5">
      <c r="A34788" s="10">
        <f t="shared" si="5"/>
        <v>34784</v>
      </c>
      <c r="B34788" s="299" t="s">
        <v>33751</v>
      </c>
      <c r="C34788" s="299" t="s">
        <v>33752</v>
      </c>
      <c r="D34788" s="299" t="s">
        <v>291</v>
      </c>
      <c r="E34788" s="18" t="s">
        <v>33300</v>
      </c>
    </row>
    <row r="34789" spans="1:5" ht="14.5">
      <c r="A34789" s="10">
        <f t="shared" si="5"/>
        <v>34785</v>
      </c>
      <c r="B34789" s="299" t="s">
        <v>33751</v>
      </c>
      <c r="C34789" s="299" t="s">
        <v>33752</v>
      </c>
      <c r="D34789" s="299" t="s">
        <v>291</v>
      </c>
      <c r="E34789" s="18" t="s">
        <v>33300</v>
      </c>
    </row>
    <row r="34790" spans="1:5" ht="14.5">
      <c r="A34790" s="10">
        <f t="shared" si="5"/>
        <v>34786</v>
      </c>
      <c r="B34790" s="299" t="s">
        <v>33751</v>
      </c>
      <c r="C34790" s="299" t="s">
        <v>33752</v>
      </c>
      <c r="D34790" s="299" t="s">
        <v>291</v>
      </c>
      <c r="E34790" s="18" t="s">
        <v>33300</v>
      </c>
    </row>
    <row r="34791" spans="1:5" ht="14.5">
      <c r="A34791" s="10">
        <f t="shared" si="5"/>
        <v>34787</v>
      </c>
      <c r="B34791" s="299" t="s">
        <v>31399</v>
      </c>
      <c r="C34791" s="299" t="s">
        <v>31400</v>
      </c>
      <c r="D34791" s="299" t="s">
        <v>1737</v>
      </c>
      <c r="E34791" s="18" t="s">
        <v>33300</v>
      </c>
    </row>
    <row r="34792" spans="1:5" ht="14.5">
      <c r="A34792" s="10">
        <f t="shared" si="5"/>
        <v>34788</v>
      </c>
      <c r="B34792" s="299" t="s">
        <v>33753</v>
      </c>
      <c r="C34792" s="299" t="s">
        <v>33754</v>
      </c>
      <c r="D34792" s="299" t="s">
        <v>112</v>
      </c>
      <c r="E34792" s="18" t="s">
        <v>33300</v>
      </c>
    </row>
    <row r="34793" spans="1:5" ht="14.5">
      <c r="A34793" s="10">
        <f t="shared" si="5"/>
        <v>34789</v>
      </c>
      <c r="B34793" s="299" t="s">
        <v>33753</v>
      </c>
      <c r="C34793" s="299" t="s">
        <v>33754</v>
      </c>
      <c r="D34793" s="299" t="s">
        <v>112</v>
      </c>
      <c r="E34793" s="18" t="s">
        <v>33300</v>
      </c>
    </row>
    <row r="34794" spans="1:5" ht="14.5">
      <c r="A34794" s="10">
        <f t="shared" si="5"/>
        <v>34790</v>
      </c>
      <c r="B34794" s="299" t="s">
        <v>33755</v>
      </c>
      <c r="C34794" s="299" t="s">
        <v>33756</v>
      </c>
      <c r="D34794" s="299" t="s">
        <v>112</v>
      </c>
      <c r="E34794" s="18" t="s">
        <v>33300</v>
      </c>
    </row>
    <row r="34795" spans="1:5" ht="14.5">
      <c r="A34795" s="10">
        <f t="shared" si="5"/>
        <v>34791</v>
      </c>
      <c r="B34795" s="299" t="s">
        <v>33757</v>
      </c>
      <c r="C34795" s="299" t="s">
        <v>33758</v>
      </c>
      <c r="D34795" s="299" t="s">
        <v>6298</v>
      </c>
      <c r="E34795" s="18" t="s">
        <v>33300</v>
      </c>
    </row>
    <row r="34796" spans="1:5" ht="14.5">
      <c r="A34796" s="10">
        <f t="shared" si="5"/>
        <v>34792</v>
      </c>
      <c r="B34796" s="299" t="s">
        <v>33759</v>
      </c>
      <c r="C34796" s="299" t="s">
        <v>1474</v>
      </c>
      <c r="D34796" s="299" t="s">
        <v>6269</v>
      </c>
      <c r="E34796" s="18" t="s">
        <v>33300</v>
      </c>
    </row>
    <row r="34797" spans="1:5" ht="14.5">
      <c r="A34797" s="10">
        <f t="shared" si="5"/>
        <v>34793</v>
      </c>
      <c r="B34797" s="299" t="s">
        <v>33759</v>
      </c>
      <c r="C34797" s="299" t="s">
        <v>1474</v>
      </c>
      <c r="D34797" s="299" t="s">
        <v>6269</v>
      </c>
      <c r="E34797" s="18" t="s">
        <v>33300</v>
      </c>
    </row>
    <row r="34798" spans="1:5" ht="14.5">
      <c r="A34798" s="10">
        <f t="shared" si="5"/>
        <v>34794</v>
      </c>
      <c r="B34798" s="299" t="s">
        <v>33760</v>
      </c>
      <c r="C34798" s="299" t="s">
        <v>33761</v>
      </c>
      <c r="D34798" s="299" t="s">
        <v>112</v>
      </c>
      <c r="E34798" s="18" t="s">
        <v>33300</v>
      </c>
    </row>
    <row r="34799" spans="1:5" ht="14.5">
      <c r="A34799" s="10">
        <f t="shared" si="5"/>
        <v>34795</v>
      </c>
      <c r="B34799" s="299" t="s">
        <v>1466</v>
      </c>
      <c r="C34799" s="299" t="s">
        <v>11691</v>
      </c>
      <c r="D34799" s="299" t="s">
        <v>112</v>
      </c>
      <c r="E34799" s="18" t="s">
        <v>33300</v>
      </c>
    </row>
    <row r="34800" spans="1:5" ht="14.5">
      <c r="A34800" s="10">
        <f t="shared" si="5"/>
        <v>34796</v>
      </c>
      <c r="B34800" s="299" t="s">
        <v>33762</v>
      </c>
      <c r="C34800" s="299" t="s">
        <v>33763</v>
      </c>
      <c r="D34800" s="299" t="s">
        <v>6285</v>
      </c>
      <c r="E34800" s="18" t="s">
        <v>33300</v>
      </c>
    </row>
    <row r="34801" spans="1:5" ht="14.5">
      <c r="A34801" s="10">
        <f t="shared" si="5"/>
        <v>34797</v>
      </c>
      <c r="B34801" s="299" t="s">
        <v>14671</v>
      </c>
      <c r="C34801" s="299" t="s">
        <v>14672</v>
      </c>
      <c r="D34801" s="299" t="s">
        <v>112</v>
      </c>
      <c r="E34801" s="18" t="s">
        <v>33300</v>
      </c>
    </row>
    <row r="34802" spans="1:5" ht="14.5">
      <c r="A34802" s="10">
        <f t="shared" si="5"/>
        <v>34798</v>
      </c>
      <c r="B34802" s="299" t="s">
        <v>3142</v>
      </c>
      <c r="C34802" s="299" t="s">
        <v>22252</v>
      </c>
      <c r="D34802" s="299" t="s">
        <v>6269</v>
      </c>
      <c r="E34802" s="18" t="s">
        <v>33300</v>
      </c>
    </row>
    <row r="34803" spans="1:5" ht="14.5">
      <c r="A34803" s="10">
        <f t="shared" si="5"/>
        <v>34799</v>
      </c>
      <c r="B34803" s="299" t="s">
        <v>3142</v>
      </c>
      <c r="C34803" s="299" t="s">
        <v>22252</v>
      </c>
      <c r="D34803" s="299" t="s">
        <v>6269</v>
      </c>
      <c r="E34803" s="18" t="s">
        <v>33300</v>
      </c>
    </row>
    <row r="34804" spans="1:5" ht="14.5">
      <c r="A34804" s="10">
        <f t="shared" si="5"/>
        <v>34800</v>
      </c>
      <c r="B34804" s="299" t="s">
        <v>3142</v>
      </c>
      <c r="C34804" s="299" t="s">
        <v>22252</v>
      </c>
      <c r="D34804" s="299" t="s">
        <v>6269</v>
      </c>
      <c r="E34804" s="18" t="s">
        <v>33300</v>
      </c>
    </row>
    <row r="34805" spans="1:5" ht="14.5">
      <c r="A34805" s="10">
        <f t="shared" si="5"/>
        <v>34801</v>
      </c>
      <c r="B34805" s="299" t="s">
        <v>33764</v>
      </c>
      <c r="C34805" s="299" t="s">
        <v>33765</v>
      </c>
      <c r="D34805" s="299" t="s">
        <v>6273</v>
      </c>
      <c r="E34805" s="18" t="s">
        <v>33300</v>
      </c>
    </row>
    <row r="34806" spans="1:5" ht="14.5">
      <c r="A34806" s="10">
        <f t="shared" si="5"/>
        <v>34802</v>
      </c>
      <c r="B34806" s="299" t="s">
        <v>33764</v>
      </c>
      <c r="C34806" s="299" t="s">
        <v>33765</v>
      </c>
      <c r="D34806" s="299" t="s">
        <v>6273</v>
      </c>
      <c r="E34806" s="18" t="s">
        <v>33300</v>
      </c>
    </row>
    <row r="34807" spans="1:5" ht="14.5">
      <c r="A34807" s="10">
        <f t="shared" si="5"/>
        <v>34803</v>
      </c>
      <c r="B34807" s="299" t="s">
        <v>33764</v>
      </c>
      <c r="C34807" s="299" t="s">
        <v>33765</v>
      </c>
      <c r="D34807" s="299" t="s">
        <v>6273</v>
      </c>
      <c r="E34807" s="18" t="s">
        <v>33300</v>
      </c>
    </row>
    <row r="34808" spans="1:5" ht="14.5">
      <c r="A34808" s="10">
        <f t="shared" si="5"/>
        <v>34804</v>
      </c>
      <c r="B34808" s="299" t="s">
        <v>33766</v>
      </c>
      <c r="C34808" s="299" t="s">
        <v>33767</v>
      </c>
      <c r="D34808" s="299" t="s">
        <v>6609</v>
      </c>
      <c r="E34808" s="18" t="s">
        <v>33300</v>
      </c>
    </row>
    <row r="34809" spans="1:5" ht="14.5">
      <c r="A34809" s="10">
        <f t="shared" si="5"/>
        <v>34805</v>
      </c>
      <c r="B34809" s="299" t="s">
        <v>33768</v>
      </c>
      <c r="C34809" s="299" t="s">
        <v>33769</v>
      </c>
      <c r="D34809" s="299" t="s">
        <v>1739</v>
      </c>
      <c r="E34809" s="18" t="s">
        <v>33300</v>
      </c>
    </row>
    <row r="34810" spans="1:5" ht="14.5">
      <c r="A34810" s="10">
        <f t="shared" si="5"/>
        <v>34806</v>
      </c>
      <c r="B34810" s="299" t="s">
        <v>33768</v>
      </c>
      <c r="C34810" s="299" t="s">
        <v>33769</v>
      </c>
      <c r="D34810" s="299" t="s">
        <v>1739</v>
      </c>
      <c r="E34810" s="18" t="s">
        <v>33300</v>
      </c>
    </row>
    <row r="34811" spans="1:5" ht="14.5">
      <c r="A34811" s="10">
        <f t="shared" si="5"/>
        <v>34807</v>
      </c>
      <c r="B34811" s="299" t="s">
        <v>33768</v>
      </c>
      <c r="C34811" s="299" t="s">
        <v>33769</v>
      </c>
      <c r="D34811" s="299" t="s">
        <v>1739</v>
      </c>
      <c r="E34811" s="18" t="s">
        <v>33300</v>
      </c>
    </row>
    <row r="34812" spans="1:5" ht="14.5">
      <c r="A34812" s="10">
        <f t="shared" si="5"/>
        <v>34808</v>
      </c>
      <c r="B34812" s="299" t="s">
        <v>540</v>
      </c>
      <c r="C34812" s="299" t="s">
        <v>33770</v>
      </c>
      <c r="D34812" s="299" t="s">
        <v>6273</v>
      </c>
      <c r="E34812" s="18" t="s">
        <v>33300</v>
      </c>
    </row>
    <row r="34813" spans="1:5" ht="14.5">
      <c r="A34813" s="10">
        <f t="shared" si="5"/>
        <v>34809</v>
      </c>
      <c r="B34813" s="299" t="s">
        <v>540</v>
      </c>
      <c r="C34813" s="299" t="s">
        <v>33770</v>
      </c>
      <c r="D34813" s="299" t="s">
        <v>6273</v>
      </c>
      <c r="E34813" s="18" t="s">
        <v>33300</v>
      </c>
    </row>
    <row r="34814" spans="1:5" ht="14.5">
      <c r="A34814" s="10">
        <f t="shared" si="5"/>
        <v>34810</v>
      </c>
      <c r="B34814" s="299" t="s">
        <v>540</v>
      </c>
      <c r="C34814" s="299" t="s">
        <v>33770</v>
      </c>
      <c r="D34814" s="299" t="s">
        <v>6273</v>
      </c>
      <c r="E34814" s="18" t="s">
        <v>33300</v>
      </c>
    </row>
    <row r="34815" spans="1:5" ht="14.5">
      <c r="A34815" s="10">
        <f t="shared" si="5"/>
        <v>34811</v>
      </c>
      <c r="B34815" s="299" t="s">
        <v>33771</v>
      </c>
      <c r="C34815" s="299" t="s">
        <v>33772</v>
      </c>
      <c r="D34815" s="299" t="s">
        <v>6273</v>
      </c>
      <c r="E34815" s="18" t="s">
        <v>33300</v>
      </c>
    </row>
    <row r="34816" spans="1:5" ht="14.5">
      <c r="A34816" s="10">
        <f t="shared" si="5"/>
        <v>34812</v>
      </c>
      <c r="B34816" s="299" t="s">
        <v>33773</v>
      </c>
      <c r="C34816" s="299" t="s">
        <v>33774</v>
      </c>
      <c r="D34816" s="299" t="s">
        <v>2618</v>
      </c>
      <c r="E34816" s="18" t="s">
        <v>33300</v>
      </c>
    </row>
    <row r="34817" spans="1:5" ht="14.5">
      <c r="A34817" s="10">
        <f t="shared" si="5"/>
        <v>34813</v>
      </c>
      <c r="B34817" s="299" t="s">
        <v>33773</v>
      </c>
      <c r="C34817" s="299" t="s">
        <v>33774</v>
      </c>
      <c r="D34817" s="299" t="s">
        <v>2618</v>
      </c>
      <c r="E34817" s="18" t="s">
        <v>33300</v>
      </c>
    </row>
    <row r="34818" spans="1:5" ht="14.5">
      <c r="A34818" s="10">
        <f t="shared" si="5"/>
        <v>34814</v>
      </c>
      <c r="B34818" s="299" t="s">
        <v>33773</v>
      </c>
      <c r="C34818" s="299" t="s">
        <v>33774</v>
      </c>
      <c r="D34818" s="299" t="s">
        <v>2618</v>
      </c>
      <c r="E34818" s="18" t="s">
        <v>33300</v>
      </c>
    </row>
    <row r="34819" spans="1:5" ht="14.5">
      <c r="A34819" s="10">
        <f t="shared" si="5"/>
        <v>34815</v>
      </c>
      <c r="B34819" s="299" t="s">
        <v>1863</v>
      </c>
      <c r="C34819" s="299" t="s">
        <v>33775</v>
      </c>
      <c r="D34819" s="299" t="s">
        <v>6609</v>
      </c>
      <c r="E34819" s="18" t="s">
        <v>33300</v>
      </c>
    </row>
    <row r="34820" spans="1:5" ht="14.5">
      <c r="A34820" s="10">
        <f t="shared" si="5"/>
        <v>34816</v>
      </c>
      <c r="B34820" s="299" t="s">
        <v>33776</v>
      </c>
      <c r="C34820" s="299" t="s">
        <v>33777</v>
      </c>
      <c r="D34820" s="299" t="s">
        <v>6574</v>
      </c>
      <c r="E34820" s="18" t="s">
        <v>33300</v>
      </c>
    </row>
    <row r="34821" spans="1:5" ht="14.5">
      <c r="A34821" s="10">
        <f t="shared" si="5"/>
        <v>34817</v>
      </c>
      <c r="B34821" s="299" t="s">
        <v>33776</v>
      </c>
      <c r="C34821" s="299" t="s">
        <v>33777</v>
      </c>
      <c r="D34821" s="299" t="s">
        <v>6574</v>
      </c>
      <c r="E34821" s="18" t="s">
        <v>33300</v>
      </c>
    </row>
    <row r="34822" spans="1:5" ht="14.5">
      <c r="A34822" s="10">
        <f t="shared" si="5"/>
        <v>34818</v>
      </c>
      <c r="B34822" s="299" t="s">
        <v>33776</v>
      </c>
      <c r="C34822" s="299" t="s">
        <v>33777</v>
      </c>
      <c r="D34822" s="299" t="s">
        <v>6574</v>
      </c>
      <c r="E34822" s="18" t="s">
        <v>33300</v>
      </c>
    </row>
    <row r="34823" spans="1:5" ht="14.5">
      <c r="A34823" s="10">
        <f t="shared" si="5"/>
        <v>34819</v>
      </c>
      <c r="B34823" s="299" t="s">
        <v>33778</v>
      </c>
      <c r="C34823" s="299" t="s">
        <v>33779</v>
      </c>
      <c r="D34823" s="299" t="s">
        <v>112</v>
      </c>
      <c r="E34823" s="18" t="s">
        <v>33300</v>
      </c>
    </row>
    <row r="34824" spans="1:5" ht="14.5">
      <c r="A34824" s="10">
        <f t="shared" si="5"/>
        <v>34820</v>
      </c>
      <c r="B34824" s="299" t="s">
        <v>33780</v>
      </c>
      <c r="C34824" s="299" t="s">
        <v>33781</v>
      </c>
      <c r="D34824" s="299" t="s">
        <v>112</v>
      </c>
      <c r="E34824" s="18" t="s">
        <v>33300</v>
      </c>
    </row>
    <row r="34825" spans="1:5" ht="14.5">
      <c r="A34825" s="10">
        <f t="shared" si="5"/>
        <v>34821</v>
      </c>
      <c r="B34825" s="299" t="s">
        <v>33782</v>
      </c>
      <c r="C34825" s="299" t="s">
        <v>33783</v>
      </c>
      <c r="D34825" s="299" t="s">
        <v>112</v>
      </c>
      <c r="E34825" s="18" t="s">
        <v>33300</v>
      </c>
    </row>
    <row r="34826" spans="1:5" ht="14.5">
      <c r="A34826" s="10">
        <f t="shared" si="5"/>
        <v>34822</v>
      </c>
      <c r="B34826" s="299" t="s">
        <v>1370</v>
      </c>
      <c r="C34826" s="299" t="s">
        <v>33784</v>
      </c>
      <c r="D34826" s="299" t="s">
        <v>111</v>
      </c>
      <c r="E34826" s="18" t="s">
        <v>33300</v>
      </c>
    </row>
    <row r="34827" spans="1:5" ht="14.5">
      <c r="A34827" s="10">
        <f t="shared" si="5"/>
        <v>34823</v>
      </c>
      <c r="B34827" s="299" t="s">
        <v>22350</v>
      </c>
      <c r="C34827" s="299" t="s">
        <v>33785</v>
      </c>
      <c r="D34827" s="299" t="s">
        <v>1737</v>
      </c>
      <c r="E34827" s="18" t="s">
        <v>33300</v>
      </c>
    </row>
    <row r="34828" spans="1:5" ht="14.5">
      <c r="A34828" s="10">
        <f t="shared" si="5"/>
        <v>34824</v>
      </c>
      <c r="B34828" s="299" t="s">
        <v>22350</v>
      </c>
      <c r="C34828" s="299" t="s">
        <v>33785</v>
      </c>
      <c r="D34828" s="299" t="s">
        <v>1737</v>
      </c>
      <c r="E34828" s="18" t="s">
        <v>33300</v>
      </c>
    </row>
    <row r="34829" spans="1:5" ht="14.5">
      <c r="A34829" s="10">
        <f t="shared" si="5"/>
        <v>34825</v>
      </c>
      <c r="B34829" s="299" t="s">
        <v>1483</v>
      </c>
      <c r="C34829" s="299" t="s">
        <v>6635</v>
      </c>
      <c r="D34829" s="299" t="s">
        <v>112</v>
      </c>
      <c r="E34829" s="18" t="s">
        <v>33300</v>
      </c>
    </row>
    <row r="34830" spans="1:5" ht="14.5">
      <c r="A34830" s="10">
        <f t="shared" si="5"/>
        <v>34826</v>
      </c>
      <c r="B34830" s="299" t="s">
        <v>1483</v>
      </c>
      <c r="C34830" s="299" t="s">
        <v>6635</v>
      </c>
      <c r="D34830" s="299" t="s">
        <v>112</v>
      </c>
      <c r="E34830" s="18" t="s">
        <v>33300</v>
      </c>
    </row>
    <row r="34831" spans="1:5" ht="14.5">
      <c r="A34831" s="10">
        <f t="shared" si="5"/>
        <v>34827</v>
      </c>
      <c r="B34831" s="299" t="s">
        <v>1483</v>
      </c>
      <c r="C34831" s="299" t="s">
        <v>6635</v>
      </c>
      <c r="D34831" s="299" t="s">
        <v>112</v>
      </c>
      <c r="E34831" s="18" t="s">
        <v>33300</v>
      </c>
    </row>
    <row r="34832" spans="1:5" ht="14.5">
      <c r="A34832" s="10">
        <f t="shared" si="5"/>
        <v>34828</v>
      </c>
      <c r="B34832" s="299" t="s">
        <v>1483</v>
      </c>
      <c r="C34832" s="299" t="s">
        <v>6635</v>
      </c>
      <c r="D34832" s="299" t="s">
        <v>112</v>
      </c>
      <c r="E34832" s="18" t="s">
        <v>33300</v>
      </c>
    </row>
    <row r="34833" spans="1:5" ht="14.5">
      <c r="A34833" s="10">
        <f t="shared" si="5"/>
        <v>34829</v>
      </c>
      <c r="B34833" s="299" t="s">
        <v>33786</v>
      </c>
      <c r="C34833" s="299" t="s">
        <v>33787</v>
      </c>
      <c r="D34833" s="299" t="s">
        <v>112</v>
      </c>
      <c r="E34833" s="18" t="s">
        <v>33300</v>
      </c>
    </row>
    <row r="34834" spans="1:5" ht="14.5">
      <c r="A34834" s="10">
        <f t="shared" si="5"/>
        <v>34830</v>
      </c>
      <c r="B34834" s="299" t="s">
        <v>33786</v>
      </c>
      <c r="C34834" s="299" t="s">
        <v>33787</v>
      </c>
      <c r="D34834" s="299" t="s">
        <v>112</v>
      </c>
      <c r="E34834" s="18" t="s">
        <v>33300</v>
      </c>
    </row>
    <row r="34835" spans="1:5" ht="14.5">
      <c r="A34835" s="10">
        <f t="shared" si="5"/>
        <v>34831</v>
      </c>
      <c r="B34835" s="299" t="s">
        <v>33788</v>
      </c>
      <c r="C34835" s="299" t="s">
        <v>33789</v>
      </c>
      <c r="D34835" s="299" t="s">
        <v>112</v>
      </c>
      <c r="E34835" s="18" t="s">
        <v>33300</v>
      </c>
    </row>
    <row r="34836" spans="1:5" ht="14.5">
      <c r="A34836" s="10">
        <f t="shared" ref="A34836:A34899" si="6">A34835+1</f>
        <v>34832</v>
      </c>
      <c r="B34836" s="299" t="s">
        <v>259</v>
      </c>
      <c r="C34836" s="299" t="s">
        <v>10490</v>
      </c>
      <c r="D34836" s="299" t="s">
        <v>112</v>
      </c>
      <c r="E34836" s="18" t="s">
        <v>33300</v>
      </c>
    </row>
    <row r="34837" spans="1:5" ht="14.5">
      <c r="A34837" s="10">
        <f t="shared" si="6"/>
        <v>34833</v>
      </c>
      <c r="B34837" s="299" t="s">
        <v>259</v>
      </c>
      <c r="C34837" s="299" t="s">
        <v>10490</v>
      </c>
      <c r="D34837" s="299" t="s">
        <v>112</v>
      </c>
      <c r="E34837" s="18" t="s">
        <v>33300</v>
      </c>
    </row>
    <row r="34838" spans="1:5" ht="14.5">
      <c r="A34838" s="10">
        <f t="shared" si="6"/>
        <v>34834</v>
      </c>
      <c r="B34838" s="299" t="s">
        <v>12860</v>
      </c>
      <c r="C34838" s="299" t="s">
        <v>12861</v>
      </c>
      <c r="D34838" s="299" t="s">
        <v>112</v>
      </c>
      <c r="E34838" s="18" t="s">
        <v>33300</v>
      </c>
    </row>
    <row r="34839" spans="1:5" ht="14.5">
      <c r="A34839" s="10">
        <f t="shared" si="6"/>
        <v>34835</v>
      </c>
      <c r="B34839" s="299" t="s">
        <v>144</v>
      </c>
      <c r="C34839" s="299" t="s">
        <v>33790</v>
      </c>
      <c r="D34839" s="299" t="s">
        <v>112</v>
      </c>
      <c r="E34839" s="18" t="s">
        <v>33300</v>
      </c>
    </row>
    <row r="34840" spans="1:5" ht="14.5">
      <c r="A34840" s="10">
        <f t="shared" si="6"/>
        <v>34836</v>
      </c>
      <c r="B34840" s="299" t="s">
        <v>33791</v>
      </c>
      <c r="C34840" s="299" t="s">
        <v>33792</v>
      </c>
      <c r="D34840" s="299" t="s">
        <v>112</v>
      </c>
      <c r="E34840" s="18" t="s">
        <v>33300</v>
      </c>
    </row>
    <row r="34841" spans="1:5" ht="14.5">
      <c r="A34841" s="10">
        <f t="shared" si="6"/>
        <v>34837</v>
      </c>
      <c r="B34841" s="299" t="s">
        <v>33791</v>
      </c>
      <c r="C34841" s="299" t="s">
        <v>33792</v>
      </c>
      <c r="D34841" s="299" t="s">
        <v>112</v>
      </c>
      <c r="E34841" s="18" t="s">
        <v>33300</v>
      </c>
    </row>
    <row r="34842" spans="1:5" ht="14.5">
      <c r="A34842" s="10">
        <f t="shared" si="6"/>
        <v>34838</v>
      </c>
      <c r="B34842" s="299" t="s">
        <v>2917</v>
      </c>
      <c r="C34842" s="299" t="s">
        <v>33793</v>
      </c>
      <c r="D34842" s="299" t="s">
        <v>6574</v>
      </c>
      <c r="E34842" s="18" t="s">
        <v>33300</v>
      </c>
    </row>
    <row r="34843" spans="1:5" ht="14.5">
      <c r="A34843" s="10">
        <f t="shared" si="6"/>
        <v>34839</v>
      </c>
      <c r="B34843" s="299" t="s">
        <v>2917</v>
      </c>
      <c r="C34843" s="299" t="s">
        <v>33793</v>
      </c>
      <c r="D34843" s="299" t="s">
        <v>6574</v>
      </c>
      <c r="E34843" s="18" t="s">
        <v>33300</v>
      </c>
    </row>
    <row r="34844" spans="1:5" ht="14.5">
      <c r="A34844" s="10">
        <f t="shared" si="6"/>
        <v>34840</v>
      </c>
      <c r="B34844" s="299" t="s">
        <v>2917</v>
      </c>
      <c r="C34844" s="299" t="s">
        <v>33793</v>
      </c>
      <c r="D34844" s="299" t="s">
        <v>6574</v>
      </c>
      <c r="E34844" s="18" t="s">
        <v>33300</v>
      </c>
    </row>
    <row r="34845" spans="1:5" ht="14.5">
      <c r="A34845" s="10">
        <f t="shared" si="6"/>
        <v>34841</v>
      </c>
      <c r="B34845" s="299" t="s">
        <v>18015</v>
      </c>
      <c r="C34845" s="299" t="s">
        <v>1136</v>
      </c>
      <c r="D34845" s="299" t="s">
        <v>6275</v>
      </c>
      <c r="E34845" s="18" t="s">
        <v>33300</v>
      </c>
    </row>
    <row r="34846" spans="1:5" ht="14.5">
      <c r="A34846" s="10">
        <f t="shared" si="6"/>
        <v>34842</v>
      </c>
      <c r="B34846" s="299" t="s">
        <v>18015</v>
      </c>
      <c r="C34846" s="299" t="s">
        <v>1136</v>
      </c>
      <c r="D34846" s="299" t="s">
        <v>6275</v>
      </c>
      <c r="E34846" s="18" t="s">
        <v>33300</v>
      </c>
    </row>
    <row r="34847" spans="1:5" ht="14.5">
      <c r="A34847" s="10">
        <f t="shared" si="6"/>
        <v>34843</v>
      </c>
      <c r="B34847" s="299" t="s">
        <v>33794</v>
      </c>
      <c r="C34847" s="299" t="s">
        <v>33795</v>
      </c>
      <c r="D34847" s="299" t="s">
        <v>6574</v>
      </c>
      <c r="E34847" s="18" t="s">
        <v>33300</v>
      </c>
    </row>
    <row r="34848" spans="1:5" ht="14.5">
      <c r="A34848" s="10">
        <f t="shared" si="6"/>
        <v>34844</v>
      </c>
      <c r="B34848" s="299" t="s">
        <v>33796</v>
      </c>
      <c r="C34848" s="299" t="s">
        <v>33797</v>
      </c>
      <c r="D34848" s="299" t="s">
        <v>291</v>
      </c>
      <c r="E34848" s="18" t="s">
        <v>33300</v>
      </c>
    </row>
    <row r="34849" spans="1:5" ht="14.5">
      <c r="A34849" s="10">
        <f t="shared" si="6"/>
        <v>34845</v>
      </c>
      <c r="B34849" s="299" t="s">
        <v>33796</v>
      </c>
      <c r="C34849" s="299" t="s">
        <v>33797</v>
      </c>
      <c r="D34849" s="299" t="s">
        <v>291</v>
      </c>
      <c r="E34849" s="18" t="s">
        <v>33300</v>
      </c>
    </row>
    <row r="34850" spans="1:5" ht="14.5">
      <c r="A34850" s="10">
        <f t="shared" si="6"/>
        <v>34846</v>
      </c>
      <c r="B34850" s="299" t="s">
        <v>22300</v>
      </c>
      <c r="C34850" s="299" t="s">
        <v>22301</v>
      </c>
      <c r="D34850" s="299" t="s">
        <v>112</v>
      </c>
      <c r="E34850" s="18" t="s">
        <v>33300</v>
      </c>
    </row>
    <row r="34851" spans="1:5" ht="14.5">
      <c r="A34851" s="10">
        <f t="shared" si="6"/>
        <v>34847</v>
      </c>
      <c r="B34851" s="299" t="s">
        <v>22300</v>
      </c>
      <c r="C34851" s="299" t="s">
        <v>22301</v>
      </c>
      <c r="D34851" s="299" t="s">
        <v>112</v>
      </c>
      <c r="E34851" s="18" t="s">
        <v>33300</v>
      </c>
    </row>
    <row r="34852" spans="1:5" ht="14.5">
      <c r="A34852" s="10">
        <f t="shared" si="6"/>
        <v>34848</v>
      </c>
      <c r="B34852" s="299" t="s">
        <v>22300</v>
      </c>
      <c r="C34852" s="299" t="s">
        <v>22301</v>
      </c>
      <c r="D34852" s="299" t="s">
        <v>112</v>
      </c>
      <c r="E34852" s="18" t="s">
        <v>33300</v>
      </c>
    </row>
    <row r="34853" spans="1:5" ht="14.5">
      <c r="A34853" s="10">
        <f t="shared" si="6"/>
        <v>34849</v>
      </c>
      <c r="B34853" s="299" t="s">
        <v>33798</v>
      </c>
      <c r="C34853" s="299" t="s">
        <v>33799</v>
      </c>
      <c r="D34853" s="299" t="s">
        <v>6298</v>
      </c>
      <c r="E34853" s="18" t="s">
        <v>33300</v>
      </c>
    </row>
    <row r="34854" spans="1:5" ht="14.5">
      <c r="A34854" s="10">
        <f t="shared" si="6"/>
        <v>34850</v>
      </c>
      <c r="B34854" s="299" t="s">
        <v>33798</v>
      </c>
      <c r="C34854" s="299" t="s">
        <v>33799</v>
      </c>
      <c r="D34854" s="299" t="s">
        <v>6298</v>
      </c>
      <c r="E34854" s="18" t="s">
        <v>33300</v>
      </c>
    </row>
    <row r="34855" spans="1:5" ht="14.5">
      <c r="A34855" s="10">
        <f t="shared" si="6"/>
        <v>34851</v>
      </c>
      <c r="B34855" s="299" t="s">
        <v>33798</v>
      </c>
      <c r="C34855" s="299" t="s">
        <v>33799</v>
      </c>
      <c r="D34855" s="299" t="s">
        <v>6298</v>
      </c>
      <c r="E34855" s="18" t="s">
        <v>33300</v>
      </c>
    </row>
    <row r="34856" spans="1:5" ht="14.5">
      <c r="A34856" s="10">
        <f t="shared" si="6"/>
        <v>34852</v>
      </c>
      <c r="B34856" s="299" t="s">
        <v>33798</v>
      </c>
      <c r="C34856" s="299" t="s">
        <v>33799</v>
      </c>
      <c r="D34856" s="299" t="s">
        <v>6298</v>
      </c>
      <c r="E34856" s="18" t="s">
        <v>33300</v>
      </c>
    </row>
    <row r="34857" spans="1:5" ht="14.5">
      <c r="A34857" s="10">
        <f t="shared" si="6"/>
        <v>34853</v>
      </c>
      <c r="B34857" s="299" t="s">
        <v>33798</v>
      </c>
      <c r="C34857" s="299" t="s">
        <v>33799</v>
      </c>
      <c r="D34857" s="299" t="s">
        <v>6298</v>
      </c>
      <c r="E34857" s="18" t="s">
        <v>33300</v>
      </c>
    </row>
    <row r="34858" spans="1:5" ht="14.5">
      <c r="A34858" s="10">
        <f t="shared" si="6"/>
        <v>34854</v>
      </c>
      <c r="B34858" s="299" t="s">
        <v>33798</v>
      </c>
      <c r="C34858" s="299" t="s">
        <v>33799</v>
      </c>
      <c r="D34858" s="299" t="s">
        <v>6298</v>
      </c>
      <c r="E34858" s="18" t="s">
        <v>33300</v>
      </c>
    </row>
    <row r="34859" spans="1:5" ht="14.5">
      <c r="A34859" s="10">
        <f t="shared" si="6"/>
        <v>34855</v>
      </c>
      <c r="B34859" s="299" t="s">
        <v>33800</v>
      </c>
      <c r="C34859" s="299" t="s">
        <v>33801</v>
      </c>
      <c r="D34859" s="299" t="s">
        <v>6291</v>
      </c>
      <c r="E34859" s="18" t="s">
        <v>33300</v>
      </c>
    </row>
    <row r="34860" spans="1:5" ht="14.5">
      <c r="A34860" s="10">
        <f t="shared" si="6"/>
        <v>34856</v>
      </c>
      <c r="B34860" s="299" t="s">
        <v>33800</v>
      </c>
      <c r="C34860" s="299" t="s">
        <v>33801</v>
      </c>
      <c r="D34860" s="299" t="s">
        <v>6291</v>
      </c>
      <c r="E34860" s="18" t="s">
        <v>33300</v>
      </c>
    </row>
    <row r="34861" spans="1:5" ht="14.5">
      <c r="A34861" s="10">
        <f t="shared" si="6"/>
        <v>34857</v>
      </c>
      <c r="B34861" s="299" t="s">
        <v>33800</v>
      </c>
      <c r="C34861" s="299" t="s">
        <v>33801</v>
      </c>
      <c r="D34861" s="299" t="s">
        <v>6291</v>
      </c>
      <c r="E34861" s="18" t="s">
        <v>33300</v>
      </c>
    </row>
    <row r="34862" spans="1:5" ht="14.5">
      <c r="A34862" s="10">
        <f t="shared" si="6"/>
        <v>34858</v>
      </c>
      <c r="B34862" s="299" t="s">
        <v>18103</v>
      </c>
      <c r="C34862" s="299" t="s">
        <v>18104</v>
      </c>
      <c r="D34862" s="299" t="s">
        <v>12865</v>
      </c>
      <c r="E34862" s="18" t="s">
        <v>33300</v>
      </c>
    </row>
    <row r="34863" spans="1:5" ht="14.5">
      <c r="A34863" s="10">
        <f t="shared" si="6"/>
        <v>34859</v>
      </c>
      <c r="B34863" s="299" t="s">
        <v>18103</v>
      </c>
      <c r="C34863" s="299" t="s">
        <v>18104</v>
      </c>
      <c r="D34863" s="299" t="s">
        <v>12865</v>
      </c>
      <c r="E34863" s="18" t="s">
        <v>33300</v>
      </c>
    </row>
    <row r="34864" spans="1:5" ht="14.5">
      <c r="A34864" s="10">
        <f t="shared" si="6"/>
        <v>34860</v>
      </c>
      <c r="B34864" s="299" t="s">
        <v>33802</v>
      </c>
      <c r="C34864" s="299" t="s">
        <v>33803</v>
      </c>
      <c r="D34864" s="299" t="s">
        <v>112</v>
      </c>
      <c r="E34864" s="18" t="s">
        <v>33300</v>
      </c>
    </row>
    <row r="34865" spans="1:5" ht="14.5">
      <c r="A34865" s="10">
        <f t="shared" si="6"/>
        <v>34861</v>
      </c>
      <c r="B34865" s="299" t="s">
        <v>33802</v>
      </c>
      <c r="C34865" s="299" t="s">
        <v>33803</v>
      </c>
      <c r="D34865" s="299" t="s">
        <v>112</v>
      </c>
      <c r="E34865" s="18" t="s">
        <v>33300</v>
      </c>
    </row>
    <row r="34866" spans="1:5" ht="14.5">
      <c r="A34866" s="10">
        <f t="shared" si="6"/>
        <v>34862</v>
      </c>
      <c r="B34866" s="299" t="s">
        <v>33802</v>
      </c>
      <c r="C34866" s="299" t="s">
        <v>33803</v>
      </c>
      <c r="D34866" s="299" t="s">
        <v>112</v>
      </c>
      <c r="E34866" s="18" t="s">
        <v>33300</v>
      </c>
    </row>
    <row r="34867" spans="1:5" ht="14.5">
      <c r="A34867" s="10">
        <f t="shared" si="6"/>
        <v>34863</v>
      </c>
      <c r="B34867" s="299" t="s">
        <v>33804</v>
      </c>
      <c r="C34867" s="299" t="s">
        <v>33805</v>
      </c>
      <c r="D34867" s="299" t="s">
        <v>6285</v>
      </c>
      <c r="E34867" s="18" t="s">
        <v>33300</v>
      </c>
    </row>
    <row r="34868" spans="1:5" ht="14.5">
      <c r="A34868" s="10">
        <f t="shared" si="6"/>
        <v>34864</v>
      </c>
      <c r="B34868" s="299" t="s">
        <v>33806</v>
      </c>
      <c r="C34868" s="299" t="s">
        <v>33807</v>
      </c>
      <c r="D34868" s="299" t="s">
        <v>12865</v>
      </c>
      <c r="E34868" s="18" t="s">
        <v>33300</v>
      </c>
    </row>
    <row r="34869" spans="1:5" ht="14.5">
      <c r="A34869" s="10">
        <f t="shared" si="6"/>
        <v>34865</v>
      </c>
      <c r="B34869" s="299" t="s">
        <v>33806</v>
      </c>
      <c r="C34869" s="299" t="s">
        <v>33807</v>
      </c>
      <c r="D34869" s="299" t="s">
        <v>12865</v>
      </c>
      <c r="E34869" s="18" t="s">
        <v>33300</v>
      </c>
    </row>
    <row r="34870" spans="1:5" ht="14.5">
      <c r="A34870" s="10">
        <f t="shared" si="6"/>
        <v>34866</v>
      </c>
      <c r="B34870" s="299" t="s">
        <v>33806</v>
      </c>
      <c r="C34870" s="299" t="s">
        <v>33807</v>
      </c>
      <c r="D34870" s="299" t="s">
        <v>12865</v>
      </c>
      <c r="E34870" s="18" t="s">
        <v>33300</v>
      </c>
    </row>
    <row r="34871" spans="1:5" ht="14.5">
      <c r="A34871" s="10">
        <f t="shared" si="6"/>
        <v>34867</v>
      </c>
      <c r="B34871" s="299" t="s">
        <v>33806</v>
      </c>
      <c r="C34871" s="299" t="s">
        <v>33807</v>
      </c>
      <c r="D34871" s="299" t="s">
        <v>12865</v>
      </c>
      <c r="E34871" s="18" t="s">
        <v>33300</v>
      </c>
    </row>
    <row r="34872" spans="1:5" ht="14.5">
      <c r="A34872" s="10">
        <f t="shared" si="6"/>
        <v>34868</v>
      </c>
      <c r="B34872" s="299" t="s">
        <v>33808</v>
      </c>
      <c r="C34872" s="299" t="s">
        <v>33809</v>
      </c>
      <c r="D34872" s="299" t="s">
        <v>6298</v>
      </c>
      <c r="E34872" s="18" t="s">
        <v>33300</v>
      </c>
    </row>
    <row r="34873" spans="1:5" ht="14.5">
      <c r="A34873" s="10">
        <f t="shared" si="6"/>
        <v>34869</v>
      </c>
      <c r="B34873" s="299" t="s">
        <v>1275</v>
      </c>
      <c r="C34873" s="299" t="s">
        <v>33810</v>
      </c>
      <c r="D34873" s="299" t="s">
        <v>6285</v>
      </c>
      <c r="E34873" s="18" t="s">
        <v>33300</v>
      </c>
    </row>
    <row r="34874" spans="1:5" ht="14.5">
      <c r="A34874" s="10">
        <f t="shared" si="6"/>
        <v>34870</v>
      </c>
      <c r="B34874" s="299" t="s">
        <v>1275</v>
      </c>
      <c r="C34874" s="299" t="s">
        <v>33810</v>
      </c>
      <c r="D34874" s="299" t="s">
        <v>6285</v>
      </c>
      <c r="E34874" s="18" t="s">
        <v>33300</v>
      </c>
    </row>
    <row r="34875" spans="1:5" ht="14.5">
      <c r="A34875" s="10">
        <f t="shared" si="6"/>
        <v>34871</v>
      </c>
      <c r="B34875" s="299" t="s">
        <v>33167</v>
      </c>
      <c r="C34875" s="299" t="s">
        <v>33168</v>
      </c>
      <c r="D34875" s="299" t="s">
        <v>112</v>
      </c>
      <c r="E34875" s="18" t="s">
        <v>33300</v>
      </c>
    </row>
    <row r="34876" spans="1:5" ht="14.5">
      <c r="A34876" s="10">
        <f t="shared" si="6"/>
        <v>34872</v>
      </c>
      <c r="B34876" s="299" t="s">
        <v>33811</v>
      </c>
      <c r="C34876" s="299" t="s">
        <v>33812</v>
      </c>
      <c r="D34876" s="299" t="s">
        <v>111</v>
      </c>
      <c r="E34876" s="18" t="s">
        <v>33300</v>
      </c>
    </row>
    <row r="34877" spans="1:5" ht="14.5">
      <c r="A34877" s="10">
        <f t="shared" si="6"/>
        <v>34873</v>
      </c>
      <c r="B34877" s="299" t="s">
        <v>33811</v>
      </c>
      <c r="C34877" s="299" t="s">
        <v>33812</v>
      </c>
      <c r="D34877" s="299" t="s">
        <v>111</v>
      </c>
      <c r="E34877" s="18" t="s">
        <v>33300</v>
      </c>
    </row>
    <row r="34878" spans="1:5" ht="14.5">
      <c r="A34878" s="10">
        <f t="shared" si="6"/>
        <v>34874</v>
      </c>
      <c r="B34878" s="299" t="s">
        <v>33811</v>
      </c>
      <c r="C34878" s="299" t="s">
        <v>33812</v>
      </c>
      <c r="D34878" s="299" t="s">
        <v>111</v>
      </c>
      <c r="E34878" s="18" t="s">
        <v>33300</v>
      </c>
    </row>
    <row r="34879" spans="1:5" ht="14.5">
      <c r="A34879" s="10">
        <f t="shared" si="6"/>
        <v>34875</v>
      </c>
      <c r="B34879" s="299" t="s">
        <v>27854</v>
      </c>
      <c r="C34879" s="299" t="s">
        <v>27855</v>
      </c>
      <c r="D34879" s="299" t="s">
        <v>111</v>
      </c>
      <c r="E34879" s="18" t="s">
        <v>33300</v>
      </c>
    </row>
    <row r="34880" spans="1:5" ht="14.5">
      <c r="A34880" s="10">
        <f t="shared" si="6"/>
        <v>34876</v>
      </c>
      <c r="B34880" s="299" t="s">
        <v>27878</v>
      </c>
      <c r="C34880" s="299" t="s">
        <v>27879</v>
      </c>
      <c r="D34880" s="299" t="s">
        <v>6609</v>
      </c>
      <c r="E34880" s="18" t="s">
        <v>33300</v>
      </c>
    </row>
    <row r="34881" spans="1:5" ht="14.5">
      <c r="A34881" s="10">
        <f t="shared" si="6"/>
        <v>34877</v>
      </c>
      <c r="B34881" s="299" t="s">
        <v>18249</v>
      </c>
      <c r="C34881" s="299" t="s">
        <v>27904</v>
      </c>
      <c r="D34881" s="299" t="s">
        <v>1737</v>
      </c>
      <c r="E34881" s="18" t="s">
        <v>33300</v>
      </c>
    </row>
    <row r="34882" spans="1:5" ht="14.5">
      <c r="A34882" s="10">
        <f t="shared" si="6"/>
        <v>34878</v>
      </c>
      <c r="B34882" s="299" t="s">
        <v>18249</v>
      </c>
      <c r="C34882" s="299" t="s">
        <v>27904</v>
      </c>
      <c r="D34882" s="299" t="s">
        <v>1737</v>
      </c>
      <c r="E34882" s="18" t="s">
        <v>33300</v>
      </c>
    </row>
    <row r="34883" spans="1:5" ht="14.5">
      <c r="A34883" s="10">
        <f t="shared" si="6"/>
        <v>34879</v>
      </c>
      <c r="B34883" s="299" t="s">
        <v>226</v>
      </c>
      <c r="C34883" s="299" t="s">
        <v>33813</v>
      </c>
      <c r="D34883" s="299" t="s">
        <v>6273</v>
      </c>
      <c r="E34883" s="18" t="s">
        <v>33300</v>
      </c>
    </row>
    <row r="34884" spans="1:5" ht="14.5">
      <c r="A34884" s="10">
        <f t="shared" si="6"/>
        <v>34880</v>
      </c>
      <c r="B34884" s="299" t="s">
        <v>226</v>
      </c>
      <c r="C34884" s="299" t="s">
        <v>33813</v>
      </c>
      <c r="D34884" s="299" t="s">
        <v>6273</v>
      </c>
      <c r="E34884" s="18" t="s">
        <v>33300</v>
      </c>
    </row>
    <row r="34885" spans="1:5" ht="14.5">
      <c r="A34885" s="10">
        <f t="shared" si="6"/>
        <v>34881</v>
      </c>
      <c r="B34885" s="299" t="s">
        <v>226</v>
      </c>
      <c r="C34885" s="299" t="s">
        <v>33813</v>
      </c>
      <c r="D34885" s="299" t="s">
        <v>6273</v>
      </c>
      <c r="E34885" s="18" t="s">
        <v>33300</v>
      </c>
    </row>
    <row r="34886" spans="1:5" ht="14.5">
      <c r="A34886" s="10">
        <f t="shared" si="6"/>
        <v>34882</v>
      </c>
      <c r="B34886" s="299" t="s">
        <v>27920</v>
      </c>
      <c r="C34886" s="299" t="s">
        <v>27921</v>
      </c>
      <c r="D34886" s="299" t="s">
        <v>6574</v>
      </c>
      <c r="E34886" s="18" t="s">
        <v>33300</v>
      </c>
    </row>
    <row r="34887" spans="1:5" ht="14.5">
      <c r="A34887" s="10">
        <f t="shared" si="6"/>
        <v>34883</v>
      </c>
      <c r="B34887" s="299" t="s">
        <v>486</v>
      </c>
      <c r="C34887" s="299" t="s">
        <v>27924</v>
      </c>
      <c r="D34887" s="299" t="s">
        <v>112</v>
      </c>
      <c r="E34887" s="18" t="s">
        <v>33300</v>
      </c>
    </row>
    <row r="34888" spans="1:5" ht="14.5">
      <c r="A34888" s="10">
        <f t="shared" si="6"/>
        <v>34884</v>
      </c>
      <c r="B34888" s="299" t="s">
        <v>367</v>
      </c>
      <c r="C34888" s="299" t="s">
        <v>32741</v>
      </c>
      <c r="D34888" s="299" t="s">
        <v>112</v>
      </c>
      <c r="E34888" s="18" t="s">
        <v>33300</v>
      </c>
    </row>
    <row r="34889" spans="1:5" ht="14.5">
      <c r="A34889" s="10">
        <f t="shared" si="6"/>
        <v>34885</v>
      </c>
      <c r="B34889" s="299" t="s">
        <v>33814</v>
      </c>
      <c r="C34889" s="299" t="s">
        <v>33815</v>
      </c>
      <c r="D34889" s="299" t="s">
        <v>112</v>
      </c>
      <c r="E34889" s="18" t="s">
        <v>33300</v>
      </c>
    </row>
    <row r="34890" spans="1:5" ht="14.5">
      <c r="A34890" s="10">
        <f t="shared" si="6"/>
        <v>34886</v>
      </c>
      <c r="B34890" s="299" t="s">
        <v>33814</v>
      </c>
      <c r="C34890" s="299" t="s">
        <v>33815</v>
      </c>
      <c r="D34890" s="299" t="s">
        <v>112</v>
      </c>
      <c r="E34890" s="18" t="s">
        <v>33300</v>
      </c>
    </row>
    <row r="34891" spans="1:5" ht="14.5">
      <c r="A34891" s="10">
        <f t="shared" si="6"/>
        <v>34887</v>
      </c>
      <c r="B34891" s="299" t="s">
        <v>33814</v>
      </c>
      <c r="C34891" s="299" t="s">
        <v>33815</v>
      </c>
      <c r="D34891" s="299" t="s">
        <v>112</v>
      </c>
      <c r="E34891" s="18" t="s">
        <v>33300</v>
      </c>
    </row>
    <row r="34892" spans="1:5" ht="14.5">
      <c r="A34892" s="10">
        <f t="shared" si="6"/>
        <v>34888</v>
      </c>
      <c r="B34892" s="299" t="s">
        <v>31111</v>
      </c>
      <c r="C34892" s="299" t="s">
        <v>31112</v>
      </c>
      <c r="D34892" s="299" t="s">
        <v>6273</v>
      </c>
      <c r="E34892" s="18" t="s">
        <v>33300</v>
      </c>
    </row>
    <row r="34893" spans="1:5" ht="14.5">
      <c r="A34893" s="10">
        <f t="shared" si="6"/>
        <v>34889</v>
      </c>
      <c r="B34893" s="299" t="s">
        <v>31111</v>
      </c>
      <c r="C34893" s="299" t="s">
        <v>31112</v>
      </c>
      <c r="D34893" s="299" t="s">
        <v>6273</v>
      </c>
      <c r="E34893" s="18" t="s">
        <v>33300</v>
      </c>
    </row>
    <row r="34894" spans="1:5" ht="14.5">
      <c r="A34894" s="10">
        <f t="shared" si="6"/>
        <v>34890</v>
      </c>
      <c r="B34894" s="299" t="s">
        <v>31211</v>
      </c>
      <c r="C34894" s="299" t="s">
        <v>31212</v>
      </c>
      <c r="D34894" s="299" t="s">
        <v>112</v>
      </c>
      <c r="E34894" s="18" t="s">
        <v>33300</v>
      </c>
    </row>
    <row r="34895" spans="1:5" ht="14.5">
      <c r="A34895" s="10">
        <f t="shared" si="6"/>
        <v>34891</v>
      </c>
      <c r="B34895" s="299" t="s">
        <v>811</v>
      </c>
      <c r="C34895" s="299" t="s">
        <v>33816</v>
      </c>
      <c r="D34895" s="299" t="s">
        <v>112</v>
      </c>
      <c r="E34895" s="18" t="s">
        <v>33300</v>
      </c>
    </row>
    <row r="34896" spans="1:5" ht="14.5">
      <c r="A34896" s="10">
        <f t="shared" si="6"/>
        <v>34892</v>
      </c>
      <c r="B34896" s="299" t="s">
        <v>33817</v>
      </c>
      <c r="C34896" s="299" t="s">
        <v>33818</v>
      </c>
      <c r="D34896" s="299" t="s">
        <v>112</v>
      </c>
      <c r="E34896" s="18" t="s">
        <v>33300</v>
      </c>
    </row>
    <row r="34897" spans="1:5" ht="14.5">
      <c r="A34897" s="10">
        <f t="shared" si="6"/>
        <v>34893</v>
      </c>
      <c r="B34897" s="299" t="s">
        <v>148</v>
      </c>
      <c r="C34897" s="299" t="s">
        <v>31782</v>
      </c>
      <c r="D34897" s="299" t="s">
        <v>112</v>
      </c>
      <c r="E34897" s="18" t="s">
        <v>33300</v>
      </c>
    </row>
    <row r="34898" spans="1:5" ht="14.5">
      <c r="A34898" s="10">
        <f t="shared" si="6"/>
        <v>34894</v>
      </c>
      <c r="B34898" s="299" t="s">
        <v>33819</v>
      </c>
      <c r="C34898" s="299" t="s">
        <v>33820</v>
      </c>
      <c r="D34898" s="299" t="s">
        <v>112</v>
      </c>
      <c r="E34898" s="18" t="s">
        <v>33300</v>
      </c>
    </row>
    <row r="34899" spans="1:5" ht="14.5">
      <c r="A34899" s="10">
        <f t="shared" si="6"/>
        <v>34895</v>
      </c>
      <c r="B34899" s="299" t="s">
        <v>33821</v>
      </c>
      <c r="C34899" s="299" t="s">
        <v>33822</v>
      </c>
      <c r="D34899" s="299" t="s">
        <v>111</v>
      </c>
      <c r="E34899" s="18" t="s">
        <v>33300</v>
      </c>
    </row>
    <row r="34900" spans="1:5" ht="14.5">
      <c r="A34900" s="10">
        <f t="shared" ref="A34900:A34963" si="7">A34899+1</f>
        <v>34896</v>
      </c>
      <c r="B34900" s="299" t="s">
        <v>33821</v>
      </c>
      <c r="C34900" s="299" t="s">
        <v>33822</v>
      </c>
      <c r="D34900" s="299" t="s">
        <v>111</v>
      </c>
      <c r="E34900" s="18" t="s">
        <v>33300</v>
      </c>
    </row>
    <row r="34901" spans="1:5" ht="14.5">
      <c r="A34901" s="10">
        <f t="shared" si="7"/>
        <v>34897</v>
      </c>
      <c r="B34901" s="299" t="s">
        <v>32661</v>
      </c>
      <c r="C34901" s="299" t="s">
        <v>32662</v>
      </c>
      <c r="D34901" s="299" t="s">
        <v>112</v>
      </c>
      <c r="E34901" s="18" t="s">
        <v>33300</v>
      </c>
    </row>
    <row r="34902" spans="1:5" ht="14.5">
      <c r="A34902" s="10">
        <f t="shared" si="7"/>
        <v>34898</v>
      </c>
      <c r="B34902" s="299" t="s">
        <v>32661</v>
      </c>
      <c r="C34902" s="299" t="s">
        <v>32662</v>
      </c>
      <c r="D34902" s="299" t="s">
        <v>112</v>
      </c>
      <c r="E34902" s="18" t="s">
        <v>33300</v>
      </c>
    </row>
    <row r="34903" spans="1:5" ht="14.5">
      <c r="A34903" s="10">
        <f t="shared" si="7"/>
        <v>34899</v>
      </c>
      <c r="B34903" s="299" t="s">
        <v>33823</v>
      </c>
      <c r="C34903" s="299" t="s">
        <v>8249</v>
      </c>
      <c r="D34903" s="299" t="s">
        <v>112</v>
      </c>
      <c r="E34903" s="18" t="s">
        <v>33300</v>
      </c>
    </row>
    <row r="34904" spans="1:5" ht="14.5">
      <c r="A34904" s="10">
        <f t="shared" si="7"/>
        <v>34900</v>
      </c>
      <c r="B34904" s="299" t="s">
        <v>33823</v>
      </c>
      <c r="C34904" s="299" t="s">
        <v>8249</v>
      </c>
      <c r="D34904" s="299" t="s">
        <v>112</v>
      </c>
      <c r="E34904" s="18" t="s">
        <v>33300</v>
      </c>
    </row>
    <row r="34905" spans="1:5" ht="14.5">
      <c r="A34905" s="10">
        <f t="shared" si="7"/>
        <v>34901</v>
      </c>
      <c r="B34905" s="299" t="s">
        <v>33823</v>
      </c>
      <c r="C34905" s="299" t="s">
        <v>8249</v>
      </c>
      <c r="D34905" s="299" t="s">
        <v>112</v>
      </c>
      <c r="E34905" s="18" t="s">
        <v>33300</v>
      </c>
    </row>
    <row r="34906" spans="1:5" ht="14.5">
      <c r="A34906" s="10">
        <f t="shared" si="7"/>
        <v>34902</v>
      </c>
      <c r="B34906" s="299" t="s">
        <v>32735</v>
      </c>
      <c r="C34906" s="299" t="s">
        <v>32736</v>
      </c>
      <c r="D34906" s="299" t="s">
        <v>111</v>
      </c>
      <c r="E34906" s="18" t="s">
        <v>33300</v>
      </c>
    </row>
    <row r="34907" spans="1:5" ht="14.5">
      <c r="A34907" s="10">
        <f t="shared" si="7"/>
        <v>34903</v>
      </c>
      <c r="B34907" s="299" t="s">
        <v>33032</v>
      </c>
      <c r="C34907" s="299" t="s">
        <v>33033</v>
      </c>
      <c r="D34907" s="299" t="s">
        <v>112</v>
      </c>
      <c r="E34907" s="18" t="s">
        <v>33300</v>
      </c>
    </row>
    <row r="34908" spans="1:5" ht="14.5">
      <c r="A34908" s="10">
        <f t="shared" si="7"/>
        <v>34904</v>
      </c>
      <c r="B34908" s="299" t="s">
        <v>11371</v>
      </c>
      <c r="C34908" s="299" t="s">
        <v>32822</v>
      </c>
      <c r="D34908" s="299" t="s">
        <v>111</v>
      </c>
      <c r="E34908" s="18" t="s">
        <v>33300</v>
      </c>
    </row>
    <row r="34909" spans="1:5" ht="14.5">
      <c r="A34909" s="10">
        <f t="shared" si="7"/>
        <v>34905</v>
      </c>
      <c r="B34909" s="299" t="s">
        <v>32920</v>
      </c>
      <c r="C34909" s="299" t="s">
        <v>32921</v>
      </c>
      <c r="D34909" s="299" t="s">
        <v>6293</v>
      </c>
      <c r="E34909" s="18" t="s">
        <v>33300</v>
      </c>
    </row>
    <row r="34910" spans="1:5" ht="14.5">
      <c r="A34910" s="10">
        <f t="shared" si="7"/>
        <v>34906</v>
      </c>
      <c r="B34910" s="299" t="s">
        <v>177</v>
      </c>
      <c r="C34910" s="299" t="s">
        <v>32990</v>
      </c>
      <c r="D34910" s="299" t="s">
        <v>1737</v>
      </c>
      <c r="E34910" s="18" t="s">
        <v>33300</v>
      </c>
    </row>
    <row r="34911" spans="1:5" ht="14.5">
      <c r="A34911" s="10">
        <f t="shared" si="7"/>
        <v>34907</v>
      </c>
      <c r="B34911" s="299" t="s">
        <v>177</v>
      </c>
      <c r="C34911" s="299" t="s">
        <v>32990</v>
      </c>
      <c r="D34911" s="299" t="s">
        <v>1737</v>
      </c>
      <c r="E34911" s="18" t="s">
        <v>33300</v>
      </c>
    </row>
    <row r="34912" spans="1:5" ht="14.5">
      <c r="A34912" s="10">
        <f t="shared" si="7"/>
        <v>34908</v>
      </c>
      <c r="B34912" s="299" t="s">
        <v>33131</v>
      </c>
      <c r="C34912" s="299" t="s">
        <v>33132</v>
      </c>
      <c r="D34912" s="299" t="s">
        <v>291</v>
      </c>
      <c r="E34912" s="18" t="s">
        <v>33300</v>
      </c>
    </row>
    <row r="34913" spans="1:5" ht="14.5">
      <c r="A34913" s="10">
        <f t="shared" si="7"/>
        <v>34909</v>
      </c>
      <c r="B34913" s="299" t="s">
        <v>205</v>
      </c>
      <c r="C34913" s="299" t="s">
        <v>33824</v>
      </c>
      <c r="D34913" s="299" t="s">
        <v>6574</v>
      </c>
      <c r="E34913" s="18" t="s">
        <v>33300</v>
      </c>
    </row>
    <row r="34914" spans="1:5" ht="14.5">
      <c r="A34914" s="10">
        <f t="shared" si="7"/>
        <v>34910</v>
      </c>
      <c r="B34914" s="299" t="s">
        <v>33825</v>
      </c>
      <c r="C34914" s="299" t="s">
        <v>33826</v>
      </c>
      <c r="D34914" s="299" t="s">
        <v>291</v>
      </c>
      <c r="E34914" s="18" t="s">
        <v>33300</v>
      </c>
    </row>
    <row r="34915" spans="1:5" ht="14.5">
      <c r="A34915" s="10">
        <f t="shared" si="7"/>
        <v>34911</v>
      </c>
      <c r="B34915" s="299" t="s">
        <v>33825</v>
      </c>
      <c r="C34915" s="299" t="s">
        <v>33826</v>
      </c>
      <c r="D34915" s="299" t="s">
        <v>291</v>
      </c>
      <c r="E34915" s="18" t="s">
        <v>33300</v>
      </c>
    </row>
    <row r="34916" spans="1:5" ht="14.5">
      <c r="A34916" s="10">
        <f t="shared" si="7"/>
        <v>34912</v>
      </c>
      <c r="B34916" s="299" t="s">
        <v>33825</v>
      </c>
      <c r="C34916" s="299" t="s">
        <v>33826</v>
      </c>
      <c r="D34916" s="299" t="s">
        <v>291</v>
      </c>
      <c r="E34916" s="18" t="s">
        <v>33300</v>
      </c>
    </row>
    <row r="34917" spans="1:5" ht="14.5">
      <c r="A34917" s="10">
        <f t="shared" si="7"/>
        <v>34913</v>
      </c>
      <c r="B34917" s="299" t="s">
        <v>7887</v>
      </c>
      <c r="C34917" s="299" t="s">
        <v>33827</v>
      </c>
      <c r="D34917" s="299" t="s">
        <v>6283</v>
      </c>
      <c r="E34917" s="18" t="s">
        <v>33300</v>
      </c>
    </row>
    <row r="34918" spans="1:5" ht="14.5">
      <c r="A34918" s="10">
        <f t="shared" si="7"/>
        <v>34914</v>
      </c>
      <c r="B34918" s="299" t="s">
        <v>7887</v>
      </c>
      <c r="C34918" s="299" t="s">
        <v>33827</v>
      </c>
      <c r="D34918" s="299" t="s">
        <v>6283</v>
      </c>
      <c r="E34918" s="18" t="s">
        <v>33300</v>
      </c>
    </row>
    <row r="34919" spans="1:5" ht="14.5">
      <c r="A34919" s="10">
        <f t="shared" si="7"/>
        <v>34915</v>
      </c>
      <c r="B34919" s="299" t="s">
        <v>7887</v>
      </c>
      <c r="C34919" s="299" t="s">
        <v>33827</v>
      </c>
      <c r="D34919" s="299" t="s">
        <v>6283</v>
      </c>
      <c r="E34919" s="18" t="s">
        <v>33300</v>
      </c>
    </row>
    <row r="34920" spans="1:5" ht="14.5">
      <c r="A34920" s="10">
        <f t="shared" si="7"/>
        <v>34916</v>
      </c>
      <c r="B34920" s="299" t="s">
        <v>1661</v>
      </c>
      <c r="C34920" s="299" t="s">
        <v>33828</v>
      </c>
      <c r="D34920" s="299" t="s">
        <v>291</v>
      </c>
      <c r="E34920" s="18" t="s">
        <v>33300</v>
      </c>
    </row>
    <row r="34921" spans="1:5" ht="14.5">
      <c r="A34921" s="10">
        <f t="shared" si="7"/>
        <v>34917</v>
      </c>
      <c r="B34921" s="299" t="s">
        <v>1661</v>
      </c>
      <c r="C34921" s="299" t="s">
        <v>33828</v>
      </c>
      <c r="D34921" s="299" t="s">
        <v>291</v>
      </c>
      <c r="E34921" s="18" t="s">
        <v>33300</v>
      </c>
    </row>
    <row r="34922" spans="1:5" ht="14.5">
      <c r="A34922" s="10">
        <f t="shared" si="7"/>
        <v>34918</v>
      </c>
      <c r="B34922" s="299" t="s">
        <v>1661</v>
      </c>
      <c r="C34922" s="299" t="s">
        <v>33828</v>
      </c>
      <c r="D34922" s="299" t="s">
        <v>291</v>
      </c>
      <c r="E34922" s="18" t="s">
        <v>33300</v>
      </c>
    </row>
    <row r="34923" spans="1:5" ht="14.5">
      <c r="A34923" s="10">
        <f t="shared" si="7"/>
        <v>34919</v>
      </c>
      <c r="B34923" s="299" t="s">
        <v>33829</v>
      </c>
      <c r="C34923" s="299" t="s">
        <v>33830</v>
      </c>
      <c r="D34923" s="299" t="s">
        <v>111</v>
      </c>
      <c r="E34923" s="18" t="s">
        <v>33300</v>
      </c>
    </row>
    <row r="34924" spans="1:5" ht="14.5">
      <c r="A34924" s="10">
        <f t="shared" si="7"/>
        <v>34920</v>
      </c>
      <c r="B34924" s="299" t="s">
        <v>204</v>
      </c>
      <c r="C34924" s="299" t="s">
        <v>33831</v>
      </c>
      <c r="D34924" s="299" t="s">
        <v>111</v>
      </c>
      <c r="E34924" s="18" t="s">
        <v>33300</v>
      </c>
    </row>
    <row r="34925" spans="1:5" ht="14.5">
      <c r="A34925" s="10">
        <f t="shared" si="7"/>
        <v>34921</v>
      </c>
      <c r="B34925" s="299" t="s">
        <v>204</v>
      </c>
      <c r="C34925" s="299" t="s">
        <v>33831</v>
      </c>
      <c r="D34925" s="299" t="s">
        <v>111</v>
      </c>
      <c r="E34925" s="18" t="s">
        <v>33300</v>
      </c>
    </row>
    <row r="34926" spans="1:5" ht="14.5">
      <c r="A34926" s="10">
        <f t="shared" si="7"/>
        <v>34922</v>
      </c>
      <c r="B34926" s="299" t="s">
        <v>204</v>
      </c>
      <c r="C34926" s="299" t="s">
        <v>33831</v>
      </c>
      <c r="D34926" s="299" t="s">
        <v>111</v>
      </c>
      <c r="E34926" s="18" t="s">
        <v>33300</v>
      </c>
    </row>
    <row r="34927" spans="1:5" ht="14.5">
      <c r="A34927" s="10">
        <f t="shared" si="7"/>
        <v>34923</v>
      </c>
      <c r="B34927" s="299" t="s">
        <v>167</v>
      </c>
      <c r="C34927" s="299" t="s">
        <v>33832</v>
      </c>
      <c r="D34927" s="299" t="s">
        <v>112</v>
      </c>
      <c r="E34927" s="18" t="s">
        <v>33300</v>
      </c>
    </row>
    <row r="34928" spans="1:5" ht="14.5">
      <c r="A34928" s="10">
        <f t="shared" si="7"/>
        <v>34924</v>
      </c>
      <c r="B34928" s="299" t="s">
        <v>33833</v>
      </c>
      <c r="C34928" s="299" t="s">
        <v>33834</v>
      </c>
      <c r="D34928" s="299" t="s">
        <v>112</v>
      </c>
      <c r="E34928" s="18" t="s">
        <v>33300</v>
      </c>
    </row>
    <row r="34929" spans="1:5" ht="14.5">
      <c r="A34929" s="10">
        <f t="shared" si="7"/>
        <v>34925</v>
      </c>
      <c r="B34929" s="299" t="s">
        <v>33835</v>
      </c>
      <c r="C34929" s="299" t="s">
        <v>33836</v>
      </c>
      <c r="D34929" s="299" t="s">
        <v>112</v>
      </c>
      <c r="E34929" s="18" t="s">
        <v>33300</v>
      </c>
    </row>
    <row r="34930" spans="1:5" ht="14.5">
      <c r="A34930" s="10">
        <f t="shared" si="7"/>
        <v>34926</v>
      </c>
      <c r="B34930" s="299" t="s">
        <v>33835</v>
      </c>
      <c r="C34930" s="299" t="s">
        <v>33836</v>
      </c>
      <c r="D34930" s="299" t="s">
        <v>112</v>
      </c>
      <c r="E34930" s="18" t="s">
        <v>33300</v>
      </c>
    </row>
    <row r="34931" spans="1:5" ht="14.5">
      <c r="A34931" s="10">
        <f t="shared" si="7"/>
        <v>34927</v>
      </c>
      <c r="B34931" s="299" t="s">
        <v>33835</v>
      </c>
      <c r="C34931" s="299" t="s">
        <v>33836</v>
      </c>
      <c r="D34931" s="299" t="s">
        <v>112</v>
      </c>
      <c r="E34931" s="18" t="s">
        <v>33300</v>
      </c>
    </row>
    <row r="34932" spans="1:5" ht="14.5">
      <c r="A34932" s="10">
        <f t="shared" si="7"/>
        <v>34928</v>
      </c>
      <c r="B34932" s="299" t="s">
        <v>1672</v>
      </c>
      <c r="C34932" s="299" t="s">
        <v>33837</v>
      </c>
      <c r="D34932" s="299" t="s">
        <v>6300</v>
      </c>
      <c r="E34932" s="18" t="s">
        <v>33300</v>
      </c>
    </row>
    <row r="34933" spans="1:5" ht="14.5">
      <c r="A34933" s="10">
        <f t="shared" si="7"/>
        <v>34929</v>
      </c>
      <c r="B34933" s="299" t="s">
        <v>33838</v>
      </c>
      <c r="C34933" s="299" t="s">
        <v>33839</v>
      </c>
      <c r="D34933" s="299" t="s">
        <v>111</v>
      </c>
      <c r="E34933" s="18" t="s">
        <v>33300</v>
      </c>
    </row>
    <row r="34934" spans="1:5" ht="14.5">
      <c r="A34934" s="10">
        <f t="shared" si="7"/>
        <v>34930</v>
      </c>
      <c r="B34934" s="299" t="s">
        <v>33838</v>
      </c>
      <c r="C34934" s="299" t="s">
        <v>33839</v>
      </c>
      <c r="D34934" s="299" t="s">
        <v>111</v>
      </c>
      <c r="E34934" s="18" t="s">
        <v>33300</v>
      </c>
    </row>
    <row r="34935" spans="1:5" ht="14.5">
      <c r="A34935" s="10">
        <f t="shared" si="7"/>
        <v>34931</v>
      </c>
      <c r="B34935" s="299" t="s">
        <v>33838</v>
      </c>
      <c r="C34935" s="299" t="s">
        <v>33839</v>
      </c>
      <c r="D34935" s="299" t="s">
        <v>111</v>
      </c>
      <c r="E34935" s="18" t="s">
        <v>33300</v>
      </c>
    </row>
    <row r="34936" spans="1:5" ht="14.5">
      <c r="A34936" s="10">
        <f t="shared" si="7"/>
        <v>34932</v>
      </c>
      <c r="B34936" s="299" t="s">
        <v>33840</v>
      </c>
      <c r="C34936" s="299" t="s">
        <v>33841</v>
      </c>
      <c r="D34936" s="299" t="s">
        <v>112</v>
      </c>
      <c r="E34936" s="18" t="s">
        <v>33300</v>
      </c>
    </row>
    <row r="34937" spans="1:5" ht="14.5">
      <c r="A34937" s="10">
        <f t="shared" si="7"/>
        <v>34933</v>
      </c>
      <c r="B34937" s="299" t="s">
        <v>33840</v>
      </c>
      <c r="C34937" s="299" t="s">
        <v>33841</v>
      </c>
      <c r="D34937" s="299" t="s">
        <v>112</v>
      </c>
      <c r="E34937" s="18" t="s">
        <v>33300</v>
      </c>
    </row>
    <row r="34938" spans="1:5" ht="14.5">
      <c r="A34938" s="10">
        <f t="shared" si="7"/>
        <v>34934</v>
      </c>
      <c r="B34938" s="299" t="s">
        <v>33840</v>
      </c>
      <c r="C34938" s="299" t="s">
        <v>33841</v>
      </c>
      <c r="D34938" s="299" t="s">
        <v>112</v>
      </c>
      <c r="E34938" s="18" t="s">
        <v>33300</v>
      </c>
    </row>
    <row r="34939" spans="1:5" ht="14.5">
      <c r="A34939" s="10">
        <f t="shared" si="7"/>
        <v>34935</v>
      </c>
      <c r="B34939" s="299" t="s">
        <v>33842</v>
      </c>
      <c r="C34939" s="299" t="s">
        <v>33843</v>
      </c>
      <c r="D34939" s="299" t="s">
        <v>112</v>
      </c>
      <c r="E34939" s="18" t="s">
        <v>33300</v>
      </c>
    </row>
    <row r="34940" spans="1:5" ht="14.5">
      <c r="A34940" s="10">
        <f t="shared" si="7"/>
        <v>34936</v>
      </c>
      <c r="B34940" s="299" t="s">
        <v>33842</v>
      </c>
      <c r="C34940" s="299" t="s">
        <v>33843</v>
      </c>
      <c r="D34940" s="299" t="s">
        <v>112</v>
      </c>
      <c r="E34940" s="18" t="s">
        <v>33300</v>
      </c>
    </row>
    <row r="34941" spans="1:5" ht="14.5">
      <c r="A34941" s="10">
        <f t="shared" si="7"/>
        <v>34937</v>
      </c>
      <c r="B34941" s="299" t="s">
        <v>33842</v>
      </c>
      <c r="C34941" s="299" t="s">
        <v>33843</v>
      </c>
      <c r="D34941" s="299" t="s">
        <v>112</v>
      </c>
      <c r="E34941" s="18" t="s">
        <v>33300</v>
      </c>
    </row>
    <row r="34942" spans="1:5" ht="14.5">
      <c r="A34942" s="10">
        <f t="shared" si="7"/>
        <v>34938</v>
      </c>
      <c r="B34942" s="299" t="s">
        <v>938</v>
      </c>
      <c r="C34942" s="299" t="s">
        <v>33844</v>
      </c>
      <c r="D34942" s="299" t="s">
        <v>111</v>
      </c>
      <c r="E34942" s="18" t="s">
        <v>33300</v>
      </c>
    </row>
    <row r="34943" spans="1:5" ht="14.5">
      <c r="A34943" s="10">
        <f t="shared" si="7"/>
        <v>34939</v>
      </c>
      <c r="B34943" s="299" t="s">
        <v>938</v>
      </c>
      <c r="C34943" s="299" t="s">
        <v>33844</v>
      </c>
      <c r="D34943" s="299" t="s">
        <v>111</v>
      </c>
      <c r="E34943" s="18" t="s">
        <v>33300</v>
      </c>
    </row>
    <row r="34944" spans="1:5" ht="14.5">
      <c r="A34944" s="10">
        <f t="shared" si="7"/>
        <v>34940</v>
      </c>
      <c r="B34944" s="299" t="s">
        <v>938</v>
      </c>
      <c r="C34944" s="299" t="s">
        <v>33844</v>
      </c>
      <c r="D34944" s="299" t="s">
        <v>111</v>
      </c>
      <c r="E34944" s="18" t="s">
        <v>33300</v>
      </c>
    </row>
    <row r="34945" spans="1:5" ht="14.5">
      <c r="A34945" s="10">
        <f t="shared" si="7"/>
        <v>34941</v>
      </c>
      <c r="B34945" s="299" t="s">
        <v>33845</v>
      </c>
      <c r="C34945" s="299" t="s">
        <v>33846</v>
      </c>
      <c r="D34945" s="299" t="s">
        <v>112</v>
      </c>
      <c r="E34945" s="18" t="s">
        <v>33300</v>
      </c>
    </row>
    <row r="34946" spans="1:5" ht="14.5">
      <c r="A34946" s="10">
        <f t="shared" si="7"/>
        <v>34942</v>
      </c>
      <c r="B34946" s="299" t="s">
        <v>11452</v>
      </c>
      <c r="C34946" s="299" t="s">
        <v>33847</v>
      </c>
      <c r="D34946" s="299" t="s">
        <v>1737</v>
      </c>
      <c r="E34946" s="18" t="s">
        <v>33300</v>
      </c>
    </row>
    <row r="34947" spans="1:5" ht="14.5">
      <c r="A34947" s="10">
        <f t="shared" si="7"/>
        <v>34943</v>
      </c>
      <c r="B34947" s="299" t="s">
        <v>33848</v>
      </c>
      <c r="C34947" s="299" t="s">
        <v>33849</v>
      </c>
      <c r="D34947" s="299" t="s">
        <v>111</v>
      </c>
      <c r="E34947" s="18" t="s">
        <v>33300</v>
      </c>
    </row>
    <row r="34948" spans="1:5" ht="14.5">
      <c r="A34948" s="10">
        <f t="shared" si="7"/>
        <v>34944</v>
      </c>
      <c r="B34948" s="299" t="s">
        <v>33848</v>
      </c>
      <c r="C34948" s="299" t="s">
        <v>33849</v>
      </c>
      <c r="D34948" s="299" t="s">
        <v>111</v>
      </c>
      <c r="E34948" s="18" t="s">
        <v>33300</v>
      </c>
    </row>
    <row r="34949" spans="1:5" ht="14.5">
      <c r="A34949" s="10">
        <f t="shared" si="7"/>
        <v>34945</v>
      </c>
      <c r="B34949" s="299" t="s">
        <v>33848</v>
      </c>
      <c r="C34949" s="299" t="s">
        <v>33849</v>
      </c>
      <c r="D34949" s="299" t="s">
        <v>111</v>
      </c>
      <c r="E34949" s="18" t="s">
        <v>33300</v>
      </c>
    </row>
    <row r="34950" spans="1:5" ht="14.5">
      <c r="A34950" s="10">
        <f t="shared" si="7"/>
        <v>34946</v>
      </c>
      <c r="B34950" s="299" t="s">
        <v>33850</v>
      </c>
      <c r="C34950" s="299" t="s">
        <v>33851</v>
      </c>
      <c r="D34950" s="299" t="s">
        <v>291</v>
      </c>
      <c r="E34950" s="18" t="s">
        <v>33300</v>
      </c>
    </row>
    <row r="34951" spans="1:5" ht="14.5">
      <c r="A34951" s="10">
        <f t="shared" si="7"/>
        <v>34947</v>
      </c>
      <c r="B34951" s="299" t="s">
        <v>33852</v>
      </c>
      <c r="C34951" s="299" t="s">
        <v>14771</v>
      </c>
      <c r="D34951" s="299" t="s">
        <v>291</v>
      </c>
      <c r="E34951" s="18" t="s">
        <v>33300</v>
      </c>
    </row>
    <row r="34952" spans="1:5" ht="14.5">
      <c r="A34952" s="10">
        <f t="shared" si="7"/>
        <v>34948</v>
      </c>
      <c r="B34952" s="299" t="s">
        <v>33853</v>
      </c>
      <c r="C34952" s="299" t="s">
        <v>33854</v>
      </c>
      <c r="D34952" s="299" t="s">
        <v>6271</v>
      </c>
      <c r="E34952" s="18" t="s">
        <v>33300</v>
      </c>
    </row>
    <row r="34953" spans="1:5" ht="14.5">
      <c r="A34953" s="10">
        <f t="shared" si="7"/>
        <v>34949</v>
      </c>
      <c r="B34953" s="299" t="s">
        <v>33853</v>
      </c>
      <c r="C34953" s="299" t="s">
        <v>33854</v>
      </c>
      <c r="D34953" s="299" t="s">
        <v>6271</v>
      </c>
      <c r="E34953" s="18" t="s">
        <v>33300</v>
      </c>
    </row>
    <row r="34954" spans="1:5" ht="14.5">
      <c r="A34954" s="10">
        <f t="shared" si="7"/>
        <v>34950</v>
      </c>
      <c r="B34954" s="299" t="s">
        <v>33855</v>
      </c>
      <c r="C34954" s="299" t="s">
        <v>33856</v>
      </c>
      <c r="D34954" s="299" t="s">
        <v>112</v>
      </c>
      <c r="E34954" s="18" t="s">
        <v>33300</v>
      </c>
    </row>
    <row r="34955" spans="1:5" ht="14.5">
      <c r="A34955" s="10">
        <f t="shared" si="7"/>
        <v>34951</v>
      </c>
      <c r="B34955" s="299" t="s">
        <v>33855</v>
      </c>
      <c r="C34955" s="299" t="s">
        <v>33856</v>
      </c>
      <c r="D34955" s="299" t="s">
        <v>112</v>
      </c>
      <c r="E34955" s="18" t="s">
        <v>33300</v>
      </c>
    </row>
    <row r="34956" spans="1:5" ht="14.5">
      <c r="A34956" s="10">
        <f t="shared" si="7"/>
        <v>34952</v>
      </c>
      <c r="B34956" s="299" t="s">
        <v>33855</v>
      </c>
      <c r="C34956" s="299" t="s">
        <v>33856</v>
      </c>
      <c r="D34956" s="299" t="s">
        <v>112</v>
      </c>
      <c r="E34956" s="18" t="s">
        <v>33300</v>
      </c>
    </row>
    <row r="34957" spans="1:5" ht="14.5">
      <c r="A34957" s="10">
        <f t="shared" si="7"/>
        <v>34953</v>
      </c>
      <c r="B34957" s="299" t="s">
        <v>33857</v>
      </c>
      <c r="C34957" s="299" t="s">
        <v>33858</v>
      </c>
      <c r="D34957" s="299" t="s">
        <v>112</v>
      </c>
      <c r="E34957" s="18" t="s">
        <v>33300</v>
      </c>
    </row>
    <row r="34958" spans="1:5" ht="14.5">
      <c r="A34958" s="10">
        <f t="shared" si="7"/>
        <v>34954</v>
      </c>
      <c r="B34958" s="299" t="s">
        <v>33857</v>
      </c>
      <c r="C34958" s="299" t="s">
        <v>33858</v>
      </c>
      <c r="D34958" s="299" t="s">
        <v>112</v>
      </c>
      <c r="E34958" s="18" t="s">
        <v>33300</v>
      </c>
    </row>
    <row r="34959" spans="1:5" ht="14.5">
      <c r="A34959" s="10">
        <f t="shared" si="7"/>
        <v>34955</v>
      </c>
      <c r="B34959" s="299" t="s">
        <v>33857</v>
      </c>
      <c r="C34959" s="299" t="s">
        <v>33858</v>
      </c>
      <c r="D34959" s="299" t="s">
        <v>112</v>
      </c>
      <c r="E34959" s="18" t="s">
        <v>33300</v>
      </c>
    </row>
    <row r="34960" spans="1:5" ht="14.5">
      <c r="A34960" s="10">
        <f t="shared" si="7"/>
        <v>34956</v>
      </c>
      <c r="B34960" s="299" t="s">
        <v>33859</v>
      </c>
      <c r="C34960" s="299" t="s">
        <v>33860</v>
      </c>
      <c r="D34960" s="299" t="s">
        <v>111</v>
      </c>
      <c r="E34960" s="18" t="s">
        <v>33300</v>
      </c>
    </row>
    <row r="34961" spans="1:5" ht="14.5">
      <c r="A34961" s="10">
        <f t="shared" si="7"/>
        <v>34957</v>
      </c>
      <c r="B34961" s="299" t="s">
        <v>33859</v>
      </c>
      <c r="C34961" s="299" t="s">
        <v>33860</v>
      </c>
      <c r="D34961" s="299" t="s">
        <v>111</v>
      </c>
      <c r="E34961" s="18" t="s">
        <v>33300</v>
      </c>
    </row>
    <row r="34962" spans="1:5" ht="14.5">
      <c r="A34962" s="10">
        <f t="shared" si="7"/>
        <v>34958</v>
      </c>
      <c r="B34962" s="299" t="s">
        <v>33859</v>
      </c>
      <c r="C34962" s="299" t="s">
        <v>33860</v>
      </c>
      <c r="D34962" s="299" t="s">
        <v>111</v>
      </c>
      <c r="E34962" s="18" t="s">
        <v>33300</v>
      </c>
    </row>
    <row r="34963" spans="1:5" ht="14.5">
      <c r="A34963" s="10">
        <f t="shared" si="7"/>
        <v>34959</v>
      </c>
      <c r="B34963" s="299" t="s">
        <v>1702</v>
      </c>
      <c r="C34963" s="299" t="s">
        <v>33861</v>
      </c>
      <c r="D34963" s="299" t="s">
        <v>112</v>
      </c>
      <c r="E34963" s="18" t="s">
        <v>33300</v>
      </c>
    </row>
    <row r="34964" spans="1:5" ht="14.5">
      <c r="A34964" s="10">
        <f t="shared" ref="A34964:A35027" si="8">A34963+1</f>
        <v>34960</v>
      </c>
      <c r="B34964" s="299" t="s">
        <v>1702</v>
      </c>
      <c r="C34964" s="299" t="s">
        <v>33861</v>
      </c>
      <c r="D34964" s="299" t="s">
        <v>112</v>
      </c>
      <c r="E34964" s="18" t="s">
        <v>33300</v>
      </c>
    </row>
    <row r="34965" spans="1:5" ht="14.5">
      <c r="A34965" s="10">
        <f t="shared" si="8"/>
        <v>34961</v>
      </c>
      <c r="B34965" s="299" t="s">
        <v>33862</v>
      </c>
      <c r="C34965" s="299" t="s">
        <v>33863</v>
      </c>
      <c r="D34965" s="299" t="s">
        <v>6287</v>
      </c>
      <c r="E34965" s="18" t="s">
        <v>33300</v>
      </c>
    </row>
    <row r="34966" spans="1:5" ht="14.5">
      <c r="A34966" s="10">
        <f t="shared" si="8"/>
        <v>34962</v>
      </c>
      <c r="B34966" s="299" t="s">
        <v>33862</v>
      </c>
      <c r="C34966" s="299" t="s">
        <v>33863</v>
      </c>
      <c r="D34966" s="299" t="s">
        <v>6287</v>
      </c>
      <c r="E34966" s="18" t="s">
        <v>33300</v>
      </c>
    </row>
    <row r="34967" spans="1:5" ht="14.5">
      <c r="A34967" s="10">
        <f t="shared" si="8"/>
        <v>34963</v>
      </c>
      <c r="B34967" s="299" t="s">
        <v>33862</v>
      </c>
      <c r="C34967" s="299" t="s">
        <v>33863</v>
      </c>
      <c r="D34967" s="299" t="s">
        <v>6287</v>
      </c>
      <c r="E34967" s="18" t="s">
        <v>33300</v>
      </c>
    </row>
    <row r="34968" spans="1:5" ht="14.5">
      <c r="A34968" s="10">
        <f t="shared" si="8"/>
        <v>34964</v>
      </c>
      <c r="B34968" s="299" t="s">
        <v>297</v>
      </c>
      <c r="C34968" s="299" t="s">
        <v>33864</v>
      </c>
      <c r="D34968" s="299" t="s">
        <v>6648</v>
      </c>
      <c r="E34968" s="18" t="s">
        <v>33300</v>
      </c>
    </row>
    <row r="34969" spans="1:5" ht="14.5">
      <c r="A34969" s="10">
        <f t="shared" si="8"/>
        <v>34965</v>
      </c>
      <c r="B34969" s="299" t="s">
        <v>297</v>
      </c>
      <c r="C34969" s="299" t="s">
        <v>33864</v>
      </c>
      <c r="D34969" s="299" t="s">
        <v>6648</v>
      </c>
      <c r="E34969" s="18" t="s">
        <v>33300</v>
      </c>
    </row>
    <row r="34970" spans="1:5" ht="14.5">
      <c r="A34970" s="10">
        <f t="shared" si="8"/>
        <v>34966</v>
      </c>
      <c r="B34970" s="299" t="s">
        <v>297</v>
      </c>
      <c r="C34970" s="299" t="s">
        <v>33864</v>
      </c>
      <c r="D34970" s="299" t="s">
        <v>6648</v>
      </c>
      <c r="E34970" s="18" t="s">
        <v>33300</v>
      </c>
    </row>
    <row r="34971" spans="1:5" ht="14.5">
      <c r="A34971" s="10">
        <f t="shared" si="8"/>
        <v>34967</v>
      </c>
      <c r="B34971" s="299" t="s">
        <v>33865</v>
      </c>
      <c r="C34971" s="299" t="s">
        <v>33866</v>
      </c>
      <c r="D34971" s="299" t="s">
        <v>112</v>
      </c>
      <c r="E34971" s="18" t="s">
        <v>33300</v>
      </c>
    </row>
    <row r="34972" spans="1:5" ht="14.5">
      <c r="A34972" s="10">
        <f t="shared" si="8"/>
        <v>34968</v>
      </c>
      <c r="B34972" s="299" t="s">
        <v>803</v>
      </c>
      <c r="C34972" s="299" t="s">
        <v>33867</v>
      </c>
      <c r="D34972" s="299" t="s">
        <v>6273</v>
      </c>
      <c r="E34972" s="18" t="s">
        <v>33300</v>
      </c>
    </row>
    <row r="34973" spans="1:5" ht="14.5">
      <c r="A34973" s="10">
        <f t="shared" si="8"/>
        <v>34969</v>
      </c>
      <c r="B34973" s="299" t="s">
        <v>803</v>
      </c>
      <c r="C34973" s="299" t="s">
        <v>33867</v>
      </c>
      <c r="D34973" s="299" t="s">
        <v>6273</v>
      </c>
      <c r="E34973" s="18" t="s">
        <v>33300</v>
      </c>
    </row>
    <row r="34974" spans="1:5" ht="14.5">
      <c r="A34974" s="10">
        <f t="shared" si="8"/>
        <v>34970</v>
      </c>
      <c r="B34974" s="299" t="s">
        <v>33868</v>
      </c>
      <c r="C34974" s="299" t="s">
        <v>33869</v>
      </c>
      <c r="D34974" s="299" t="s">
        <v>111</v>
      </c>
      <c r="E34974" s="18" t="s">
        <v>33300</v>
      </c>
    </row>
    <row r="34975" spans="1:5" ht="14.5">
      <c r="A34975" s="10">
        <f t="shared" si="8"/>
        <v>34971</v>
      </c>
      <c r="B34975" s="299" t="s">
        <v>33870</v>
      </c>
      <c r="C34975" s="299" t="s">
        <v>33871</v>
      </c>
      <c r="D34975" s="299" t="s">
        <v>6295</v>
      </c>
      <c r="E34975" s="18" t="s">
        <v>33300</v>
      </c>
    </row>
    <row r="34976" spans="1:5" ht="14.5">
      <c r="A34976" s="10">
        <f t="shared" si="8"/>
        <v>34972</v>
      </c>
      <c r="B34976" s="299" t="s">
        <v>33870</v>
      </c>
      <c r="C34976" s="299" t="s">
        <v>33871</v>
      </c>
      <c r="D34976" s="299" t="s">
        <v>6295</v>
      </c>
      <c r="E34976" s="18" t="s">
        <v>33300</v>
      </c>
    </row>
    <row r="34977" spans="1:5" ht="14.5">
      <c r="A34977" s="10">
        <f t="shared" si="8"/>
        <v>34973</v>
      </c>
      <c r="B34977" s="299" t="s">
        <v>33870</v>
      </c>
      <c r="C34977" s="299" t="s">
        <v>33871</v>
      </c>
      <c r="D34977" s="299" t="s">
        <v>6295</v>
      </c>
      <c r="E34977" s="18" t="s">
        <v>33300</v>
      </c>
    </row>
    <row r="34978" spans="1:5" ht="14.5">
      <c r="A34978" s="10">
        <f t="shared" si="8"/>
        <v>34974</v>
      </c>
      <c r="B34978" s="299" t="s">
        <v>33872</v>
      </c>
      <c r="C34978" s="299" t="s">
        <v>33873</v>
      </c>
      <c r="D34978" s="299" t="s">
        <v>112</v>
      </c>
      <c r="E34978" s="18" t="s">
        <v>33300</v>
      </c>
    </row>
    <row r="34979" spans="1:5" ht="14.5">
      <c r="A34979" s="10">
        <f t="shared" si="8"/>
        <v>34975</v>
      </c>
      <c r="B34979" s="299" t="s">
        <v>33874</v>
      </c>
      <c r="C34979" s="299" t="s">
        <v>33875</v>
      </c>
      <c r="D34979" s="299" t="s">
        <v>6273</v>
      </c>
      <c r="E34979" s="18" t="s">
        <v>33300</v>
      </c>
    </row>
    <row r="34980" spans="1:5" ht="14.5">
      <c r="A34980" s="10">
        <f t="shared" si="8"/>
        <v>34976</v>
      </c>
      <c r="B34980" s="299" t="s">
        <v>33874</v>
      </c>
      <c r="C34980" s="299" t="s">
        <v>33875</v>
      </c>
      <c r="D34980" s="299" t="s">
        <v>6273</v>
      </c>
      <c r="E34980" s="18" t="s">
        <v>33300</v>
      </c>
    </row>
    <row r="34981" spans="1:5" ht="14.5">
      <c r="A34981" s="10">
        <f t="shared" si="8"/>
        <v>34977</v>
      </c>
      <c r="B34981" s="299" t="s">
        <v>33874</v>
      </c>
      <c r="C34981" s="299" t="s">
        <v>33875</v>
      </c>
      <c r="D34981" s="299" t="s">
        <v>6273</v>
      </c>
      <c r="E34981" s="18" t="s">
        <v>33300</v>
      </c>
    </row>
    <row r="34982" spans="1:5" ht="14.5">
      <c r="A34982" s="10">
        <f t="shared" si="8"/>
        <v>34978</v>
      </c>
      <c r="B34982" s="299" t="s">
        <v>33876</v>
      </c>
      <c r="C34982" s="299" t="s">
        <v>33877</v>
      </c>
      <c r="D34982" s="299" t="s">
        <v>6283</v>
      </c>
      <c r="E34982" s="18" t="s">
        <v>33300</v>
      </c>
    </row>
    <row r="34983" spans="1:5" ht="14.5">
      <c r="A34983" s="10">
        <f t="shared" si="8"/>
        <v>34979</v>
      </c>
      <c r="B34983" s="299" t="s">
        <v>33878</v>
      </c>
      <c r="C34983" s="299" t="s">
        <v>33879</v>
      </c>
      <c r="D34983" s="299" t="s">
        <v>2618</v>
      </c>
      <c r="E34983" s="18" t="s">
        <v>33300</v>
      </c>
    </row>
    <row r="34984" spans="1:5" ht="14.5">
      <c r="A34984" s="10">
        <f t="shared" si="8"/>
        <v>34980</v>
      </c>
      <c r="B34984" s="299" t="s">
        <v>33878</v>
      </c>
      <c r="C34984" s="299" t="s">
        <v>33879</v>
      </c>
      <c r="D34984" s="299" t="s">
        <v>2618</v>
      </c>
      <c r="E34984" s="18" t="s">
        <v>33300</v>
      </c>
    </row>
    <row r="34985" spans="1:5" ht="14.5">
      <c r="A34985" s="10">
        <f t="shared" si="8"/>
        <v>34981</v>
      </c>
      <c r="B34985" s="299" t="s">
        <v>33878</v>
      </c>
      <c r="C34985" s="299" t="s">
        <v>33879</v>
      </c>
      <c r="D34985" s="299" t="s">
        <v>2618</v>
      </c>
      <c r="E34985" s="18" t="s">
        <v>33300</v>
      </c>
    </row>
    <row r="34986" spans="1:5" ht="14.5">
      <c r="A34986" s="10">
        <f t="shared" si="8"/>
        <v>34982</v>
      </c>
      <c r="B34986" s="299" t="s">
        <v>33880</v>
      </c>
      <c r="C34986" s="299" t="s">
        <v>33881</v>
      </c>
      <c r="D34986" s="299" t="s">
        <v>1737</v>
      </c>
      <c r="E34986" s="18" t="s">
        <v>33300</v>
      </c>
    </row>
    <row r="34987" spans="1:5" ht="14.5">
      <c r="A34987" s="10">
        <f t="shared" si="8"/>
        <v>34983</v>
      </c>
      <c r="B34987" s="299" t="s">
        <v>33880</v>
      </c>
      <c r="C34987" s="299" t="s">
        <v>33881</v>
      </c>
      <c r="D34987" s="299" t="s">
        <v>1737</v>
      </c>
      <c r="E34987" s="18" t="s">
        <v>33300</v>
      </c>
    </row>
    <row r="34988" spans="1:5" ht="14.5">
      <c r="A34988" s="10">
        <f t="shared" si="8"/>
        <v>34984</v>
      </c>
      <c r="B34988" s="299" t="s">
        <v>33880</v>
      </c>
      <c r="C34988" s="299" t="s">
        <v>33881</v>
      </c>
      <c r="D34988" s="299" t="s">
        <v>1737</v>
      </c>
      <c r="E34988" s="18" t="s">
        <v>33300</v>
      </c>
    </row>
    <row r="34989" spans="1:5" ht="14.5">
      <c r="A34989" s="10">
        <f t="shared" si="8"/>
        <v>34985</v>
      </c>
      <c r="B34989" s="299" t="s">
        <v>33882</v>
      </c>
      <c r="C34989" s="299" t="s">
        <v>33883</v>
      </c>
      <c r="D34989" s="299" t="s">
        <v>112</v>
      </c>
      <c r="E34989" s="18" t="s">
        <v>33300</v>
      </c>
    </row>
    <row r="34990" spans="1:5" ht="14.5">
      <c r="A34990" s="10">
        <f t="shared" si="8"/>
        <v>34986</v>
      </c>
      <c r="B34990" s="299" t="s">
        <v>33882</v>
      </c>
      <c r="C34990" s="299" t="s">
        <v>33883</v>
      </c>
      <c r="D34990" s="299" t="s">
        <v>112</v>
      </c>
      <c r="E34990" s="18" t="s">
        <v>33300</v>
      </c>
    </row>
    <row r="34991" spans="1:5" ht="14.5">
      <c r="A34991" s="10">
        <f t="shared" si="8"/>
        <v>34987</v>
      </c>
      <c r="B34991" s="299" t="s">
        <v>33882</v>
      </c>
      <c r="C34991" s="299" t="s">
        <v>33883</v>
      </c>
      <c r="D34991" s="299" t="s">
        <v>112</v>
      </c>
      <c r="E34991" s="18" t="s">
        <v>33300</v>
      </c>
    </row>
    <row r="34992" spans="1:5" ht="14.5">
      <c r="A34992" s="10">
        <f t="shared" si="8"/>
        <v>34988</v>
      </c>
      <c r="B34992" s="299" t="s">
        <v>33884</v>
      </c>
      <c r="C34992" s="299" t="s">
        <v>33885</v>
      </c>
      <c r="D34992" s="299" t="s">
        <v>111</v>
      </c>
      <c r="E34992" s="18" t="s">
        <v>33300</v>
      </c>
    </row>
    <row r="34993" spans="1:5" ht="14.5">
      <c r="A34993" s="10">
        <f t="shared" si="8"/>
        <v>34989</v>
      </c>
      <c r="B34993" s="299" t="s">
        <v>33886</v>
      </c>
      <c r="C34993" s="299" t="s">
        <v>33887</v>
      </c>
      <c r="D34993" s="299" t="s">
        <v>6559</v>
      </c>
      <c r="E34993" s="18" t="s">
        <v>33300</v>
      </c>
    </row>
    <row r="34994" spans="1:5" ht="14.5">
      <c r="A34994" s="10">
        <f t="shared" si="8"/>
        <v>34990</v>
      </c>
      <c r="B34994" s="299" t="s">
        <v>22250</v>
      </c>
      <c r="C34994" s="299" t="s">
        <v>33888</v>
      </c>
      <c r="D34994" s="299" t="s">
        <v>111</v>
      </c>
      <c r="E34994" s="18" t="s">
        <v>33300</v>
      </c>
    </row>
    <row r="34995" spans="1:5" ht="14.5">
      <c r="A34995" s="10">
        <f t="shared" si="8"/>
        <v>34991</v>
      </c>
      <c r="B34995" s="299" t="s">
        <v>22250</v>
      </c>
      <c r="C34995" s="299" t="s">
        <v>33888</v>
      </c>
      <c r="D34995" s="299" t="s">
        <v>111</v>
      </c>
      <c r="E34995" s="18" t="s">
        <v>33300</v>
      </c>
    </row>
    <row r="34996" spans="1:5" ht="14.5">
      <c r="A34996" s="10">
        <f t="shared" si="8"/>
        <v>34992</v>
      </c>
      <c r="B34996" s="299" t="s">
        <v>33889</v>
      </c>
      <c r="C34996" s="299" t="s">
        <v>33890</v>
      </c>
      <c r="D34996" s="299" t="s">
        <v>111</v>
      </c>
      <c r="E34996" s="18" t="s">
        <v>33300</v>
      </c>
    </row>
    <row r="34997" spans="1:5" ht="14.5">
      <c r="A34997" s="10">
        <f t="shared" si="8"/>
        <v>34993</v>
      </c>
      <c r="B34997" s="299" t="s">
        <v>33891</v>
      </c>
      <c r="C34997" s="299" t="s">
        <v>33892</v>
      </c>
      <c r="D34997" s="299" t="s">
        <v>112</v>
      </c>
      <c r="E34997" s="18" t="s">
        <v>33300</v>
      </c>
    </row>
    <row r="34998" spans="1:5" ht="14.5">
      <c r="A34998" s="10">
        <f t="shared" si="8"/>
        <v>34994</v>
      </c>
      <c r="B34998" s="299" t="s">
        <v>33891</v>
      </c>
      <c r="C34998" s="299" t="s">
        <v>33892</v>
      </c>
      <c r="D34998" s="299" t="s">
        <v>112</v>
      </c>
      <c r="E34998" s="18" t="s">
        <v>33300</v>
      </c>
    </row>
    <row r="34999" spans="1:5" ht="14.5">
      <c r="A34999" s="10">
        <f t="shared" si="8"/>
        <v>34995</v>
      </c>
      <c r="B34999" s="299" t="s">
        <v>33893</v>
      </c>
      <c r="C34999" s="299" t="s">
        <v>33894</v>
      </c>
      <c r="D34999" s="299" t="s">
        <v>6273</v>
      </c>
      <c r="E34999" s="18" t="s">
        <v>33300</v>
      </c>
    </row>
    <row r="35000" spans="1:5" ht="14.5">
      <c r="A35000" s="10">
        <f t="shared" si="8"/>
        <v>34996</v>
      </c>
      <c r="B35000" s="299" t="s">
        <v>33895</v>
      </c>
      <c r="C35000" s="299" t="s">
        <v>33896</v>
      </c>
      <c r="D35000" s="299" t="s">
        <v>112</v>
      </c>
      <c r="E35000" s="18" t="s">
        <v>33300</v>
      </c>
    </row>
    <row r="35001" spans="1:5" ht="14.5">
      <c r="A35001" s="10">
        <f t="shared" si="8"/>
        <v>34997</v>
      </c>
      <c r="B35001" s="299" t="s">
        <v>33895</v>
      </c>
      <c r="C35001" s="299" t="s">
        <v>33896</v>
      </c>
      <c r="D35001" s="299" t="s">
        <v>112</v>
      </c>
      <c r="E35001" s="18" t="s">
        <v>33300</v>
      </c>
    </row>
    <row r="35002" spans="1:5" ht="14.5">
      <c r="A35002" s="10">
        <f t="shared" si="8"/>
        <v>34998</v>
      </c>
      <c r="B35002" s="299" t="s">
        <v>33897</v>
      </c>
      <c r="C35002" s="299" t="s">
        <v>33898</v>
      </c>
      <c r="D35002" s="299" t="s">
        <v>112</v>
      </c>
      <c r="E35002" s="18" t="s">
        <v>33300</v>
      </c>
    </row>
    <row r="35003" spans="1:5" ht="14.5">
      <c r="A35003" s="10">
        <f t="shared" si="8"/>
        <v>34999</v>
      </c>
      <c r="B35003" s="299" t="s">
        <v>33899</v>
      </c>
      <c r="C35003" s="299" t="s">
        <v>33900</v>
      </c>
      <c r="D35003" s="299" t="s">
        <v>111</v>
      </c>
      <c r="E35003" s="18" t="s">
        <v>33300</v>
      </c>
    </row>
    <row r="35004" spans="1:5" ht="14.5">
      <c r="A35004" s="10">
        <f t="shared" si="8"/>
        <v>35000</v>
      </c>
      <c r="B35004" s="299" t="s">
        <v>33901</v>
      </c>
      <c r="C35004" s="299" t="s">
        <v>33902</v>
      </c>
      <c r="D35004" s="299" t="s">
        <v>6285</v>
      </c>
      <c r="E35004" s="18" t="s">
        <v>33300</v>
      </c>
    </row>
    <row r="35005" spans="1:5" ht="14.5">
      <c r="A35005" s="10">
        <f t="shared" si="8"/>
        <v>35001</v>
      </c>
      <c r="B35005" s="299" t="s">
        <v>33903</v>
      </c>
      <c r="C35005" s="299" t="s">
        <v>33904</v>
      </c>
      <c r="D35005" s="299" t="s">
        <v>112</v>
      </c>
      <c r="E35005" s="18" t="s">
        <v>33300</v>
      </c>
    </row>
    <row r="35006" spans="1:5" ht="14.5">
      <c r="A35006" s="10">
        <f t="shared" si="8"/>
        <v>35002</v>
      </c>
      <c r="B35006" s="299" t="s">
        <v>33903</v>
      </c>
      <c r="C35006" s="299" t="s">
        <v>33904</v>
      </c>
      <c r="D35006" s="299" t="s">
        <v>112</v>
      </c>
      <c r="E35006" s="18" t="s">
        <v>33300</v>
      </c>
    </row>
    <row r="35007" spans="1:5" ht="14.5">
      <c r="A35007" s="10">
        <f t="shared" si="8"/>
        <v>35003</v>
      </c>
      <c r="B35007" s="299" t="s">
        <v>33903</v>
      </c>
      <c r="C35007" s="299" t="s">
        <v>33904</v>
      </c>
      <c r="D35007" s="299" t="s">
        <v>112</v>
      </c>
      <c r="E35007" s="18" t="s">
        <v>33300</v>
      </c>
    </row>
    <row r="35008" spans="1:5" ht="14.5">
      <c r="A35008" s="10">
        <f t="shared" si="8"/>
        <v>35004</v>
      </c>
      <c r="B35008" s="299" t="s">
        <v>2207</v>
      </c>
      <c r="C35008" s="299" t="s">
        <v>33905</v>
      </c>
      <c r="D35008" s="299" t="s">
        <v>111</v>
      </c>
      <c r="E35008" s="18" t="s">
        <v>33300</v>
      </c>
    </row>
    <row r="35009" spans="1:5" ht="14.5">
      <c r="A35009" s="10">
        <f t="shared" si="8"/>
        <v>35005</v>
      </c>
      <c r="B35009" s="299" t="s">
        <v>2207</v>
      </c>
      <c r="C35009" s="299" t="s">
        <v>33905</v>
      </c>
      <c r="D35009" s="299" t="s">
        <v>111</v>
      </c>
      <c r="E35009" s="18" t="s">
        <v>33300</v>
      </c>
    </row>
    <row r="35010" spans="1:5" ht="14.5">
      <c r="A35010" s="10">
        <f t="shared" si="8"/>
        <v>35006</v>
      </c>
      <c r="B35010" s="299" t="s">
        <v>33906</v>
      </c>
      <c r="C35010" s="299" t="s">
        <v>10684</v>
      </c>
      <c r="D35010" s="299" t="s">
        <v>12865</v>
      </c>
      <c r="E35010" s="18" t="s">
        <v>33300</v>
      </c>
    </row>
    <row r="35011" spans="1:5" ht="14.5">
      <c r="A35011" s="10">
        <f t="shared" si="8"/>
        <v>35007</v>
      </c>
      <c r="B35011" s="299" t="s">
        <v>33906</v>
      </c>
      <c r="C35011" s="299" t="s">
        <v>10684</v>
      </c>
      <c r="D35011" s="299" t="s">
        <v>12865</v>
      </c>
      <c r="E35011" s="18" t="s">
        <v>33300</v>
      </c>
    </row>
    <row r="35012" spans="1:5" ht="14.5">
      <c r="A35012" s="10">
        <f t="shared" si="8"/>
        <v>35008</v>
      </c>
      <c r="B35012" s="299" t="s">
        <v>33906</v>
      </c>
      <c r="C35012" s="299" t="s">
        <v>10684</v>
      </c>
      <c r="D35012" s="299" t="s">
        <v>12865</v>
      </c>
      <c r="E35012" s="18" t="s">
        <v>33300</v>
      </c>
    </row>
    <row r="35013" spans="1:5" ht="14.5">
      <c r="A35013" s="10">
        <f t="shared" si="8"/>
        <v>35009</v>
      </c>
      <c r="B35013" s="299" t="s">
        <v>463</v>
      </c>
      <c r="C35013" s="299" t="s">
        <v>33907</v>
      </c>
      <c r="D35013" s="299" t="s">
        <v>111</v>
      </c>
      <c r="E35013" s="18" t="s">
        <v>33300</v>
      </c>
    </row>
    <row r="35014" spans="1:5" ht="14.5">
      <c r="A35014" s="10">
        <f t="shared" si="8"/>
        <v>35010</v>
      </c>
      <c r="B35014" s="299" t="s">
        <v>463</v>
      </c>
      <c r="C35014" s="299" t="s">
        <v>33907</v>
      </c>
      <c r="D35014" s="299" t="s">
        <v>111</v>
      </c>
      <c r="E35014" s="18" t="s">
        <v>33300</v>
      </c>
    </row>
    <row r="35015" spans="1:5" ht="14.5">
      <c r="A35015" s="10">
        <f t="shared" si="8"/>
        <v>35011</v>
      </c>
      <c r="B35015" s="299" t="s">
        <v>463</v>
      </c>
      <c r="C35015" s="299" t="s">
        <v>33907</v>
      </c>
      <c r="D35015" s="299" t="s">
        <v>111</v>
      </c>
      <c r="E35015" s="18" t="s">
        <v>33300</v>
      </c>
    </row>
    <row r="35016" spans="1:5" ht="14.5">
      <c r="A35016" s="10">
        <f t="shared" si="8"/>
        <v>35012</v>
      </c>
      <c r="B35016" s="299" t="s">
        <v>33908</v>
      </c>
      <c r="C35016" s="299" t="s">
        <v>2585</v>
      </c>
      <c r="D35016" s="299" t="s">
        <v>6287</v>
      </c>
      <c r="E35016" s="18" t="s">
        <v>33300</v>
      </c>
    </row>
    <row r="35017" spans="1:5" ht="14.5">
      <c r="A35017" s="10">
        <f t="shared" si="8"/>
        <v>35013</v>
      </c>
      <c r="B35017" s="299" t="s">
        <v>33909</v>
      </c>
      <c r="C35017" s="299" t="s">
        <v>33910</v>
      </c>
      <c r="D35017" s="299" t="s">
        <v>291</v>
      </c>
      <c r="E35017" s="18" t="s">
        <v>33300</v>
      </c>
    </row>
    <row r="35018" spans="1:5" ht="14.5">
      <c r="A35018" s="10">
        <f t="shared" si="8"/>
        <v>35014</v>
      </c>
      <c r="B35018" s="299" t="s">
        <v>33909</v>
      </c>
      <c r="C35018" s="299" t="s">
        <v>33910</v>
      </c>
      <c r="D35018" s="299" t="s">
        <v>291</v>
      </c>
      <c r="E35018" s="18" t="s">
        <v>33300</v>
      </c>
    </row>
    <row r="35019" spans="1:5" ht="14.5">
      <c r="A35019" s="10">
        <f t="shared" si="8"/>
        <v>35015</v>
      </c>
      <c r="B35019" s="299" t="s">
        <v>33909</v>
      </c>
      <c r="C35019" s="299" t="s">
        <v>33910</v>
      </c>
      <c r="D35019" s="299" t="s">
        <v>291</v>
      </c>
      <c r="E35019" s="18" t="s">
        <v>33300</v>
      </c>
    </row>
    <row r="35020" spans="1:5" ht="14.5">
      <c r="A35020" s="10">
        <f t="shared" si="8"/>
        <v>35016</v>
      </c>
      <c r="B35020" s="299" t="s">
        <v>33911</v>
      </c>
      <c r="C35020" s="299" t="s">
        <v>33912</v>
      </c>
      <c r="D35020" s="299" t="s">
        <v>111</v>
      </c>
      <c r="E35020" s="18" t="s">
        <v>33300</v>
      </c>
    </row>
    <row r="35021" spans="1:5" ht="14.5">
      <c r="A35021" s="10">
        <f t="shared" si="8"/>
        <v>35017</v>
      </c>
      <c r="B35021" s="299" t="s">
        <v>33911</v>
      </c>
      <c r="C35021" s="299" t="s">
        <v>33912</v>
      </c>
      <c r="D35021" s="299" t="s">
        <v>111</v>
      </c>
      <c r="E35021" s="18" t="s">
        <v>33300</v>
      </c>
    </row>
    <row r="35022" spans="1:5" ht="14.5">
      <c r="A35022" s="10">
        <f t="shared" si="8"/>
        <v>35018</v>
      </c>
      <c r="B35022" s="299" t="s">
        <v>33911</v>
      </c>
      <c r="C35022" s="299" t="s">
        <v>33912</v>
      </c>
      <c r="D35022" s="299" t="s">
        <v>111</v>
      </c>
      <c r="E35022" s="18" t="s">
        <v>33300</v>
      </c>
    </row>
    <row r="35023" spans="1:5" ht="14.5">
      <c r="A35023" s="10">
        <f t="shared" si="8"/>
        <v>35019</v>
      </c>
      <c r="B35023" s="299" t="s">
        <v>33913</v>
      </c>
      <c r="C35023" s="299" t="s">
        <v>33914</v>
      </c>
      <c r="D35023" s="299" t="s">
        <v>111</v>
      </c>
      <c r="E35023" s="18" t="s">
        <v>33300</v>
      </c>
    </row>
    <row r="35024" spans="1:5" ht="14.5">
      <c r="A35024" s="10">
        <f t="shared" si="8"/>
        <v>35020</v>
      </c>
      <c r="B35024" s="299" t="s">
        <v>33913</v>
      </c>
      <c r="C35024" s="299" t="s">
        <v>33914</v>
      </c>
      <c r="D35024" s="299" t="s">
        <v>111</v>
      </c>
      <c r="E35024" s="18" t="s">
        <v>33300</v>
      </c>
    </row>
    <row r="35025" spans="1:5" ht="14.5">
      <c r="A35025" s="10">
        <f t="shared" si="8"/>
        <v>35021</v>
      </c>
      <c r="B35025" s="299" t="s">
        <v>33913</v>
      </c>
      <c r="C35025" s="299" t="s">
        <v>33914</v>
      </c>
      <c r="D35025" s="299" t="s">
        <v>111</v>
      </c>
      <c r="E35025" s="18" t="s">
        <v>33300</v>
      </c>
    </row>
    <row r="35026" spans="1:5" ht="14.5">
      <c r="A35026" s="10">
        <f t="shared" si="8"/>
        <v>35022</v>
      </c>
      <c r="B35026" s="299" t="s">
        <v>1531</v>
      </c>
      <c r="C35026" s="299" t="s">
        <v>33915</v>
      </c>
      <c r="D35026" s="299" t="s">
        <v>6298</v>
      </c>
      <c r="E35026" s="18" t="s">
        <v>33300</v>
      </c>
    </row>
    <row r="35027" spans="1:5" ht="14.5">
      <c r="A35027" s="10">
        <f t="shared" si="8"/>
        <v>35023</v>
      </c>
      <c r="B35027" s="299" t="s">
        <v>1531</v>
      </c>
      <c r="C35027" s="299" t="s">
        <v>33915</v>
      </c>
      <c r="D35027" s="299" t="s">
        <v>6298</v>
      </c>
      <c r="E35027" s="18" t="s">
        <v>33300</v>
      </c>
    </row>
    <row r="35028" spans="1:5" ht="14.5">
      <c r="A35028" s="10">
        <f t="shared" ref="A35028:A35091" si="9">A35027+1</f>
        <v>35024</v>
      </c>
      <c r="B35028" s="299" t="s">
        <v>1531</v>
      </c>
      <c r="C35028" s="299" t="s">
        <v>33915</v>
      </c>
      <c r="D35028" s="299" t="s">
        <v>6298</v>
      </c>
      <c r="E35028" s="18" t="s">
        <v>33300</v>
      </c>
    </row>
    <row r="35029" spans="1:5" ht="14.5">
      <c r="A35029" s="10">
        <f t="shared" si="9"/>
        <v>35025</v>
      </c>
      <c r="B35029" s="299" t="s">
        <v>33916</v>
      </c>
      <c r="C35029" s="299" t="s">
        <v>33917</v>
      </c>
      <c r="D35029" s="299" t="s">
        <v>112</v>
      </c>
      <c r="E35029" s="18" t="s">
        <v>33300</v>
      </c>
    </row>
    <row r="35030" spans="1:5" ht="14.5">
      <c r="A35030" s="10">
        <f t="shared" si="9"/>
        <v>35026</v>
      </c>
      <c r="B35030" s="299" t="s">
        <v>33916</v>
      </c>
      <c r="C35030" s="299" t="s">
        <v>33917</v>
      </c>
      <c r="D35030" s="299" t="s">
        <v>112</v>
      </c>
      <c r="E35030" s="18" t="s">
        <v>33300</v>
      </c>
    </row>
    <row r="35031" spans="1:5" ht="14.5">
      <c r="A35031" s="10">
        <f t="shared" si="9"/>
        <v>35027</v>
      </c>
      <c r="B35031" s="299" t="s">
        <v>33916</v>
      </c>
      <c r="C35031" s="299" t="s">
        <v>33917</v>
      </c>
      <c r="D35031" s="299" t="s">
        <v>112</v>
      </c>
      <c r="E35031" s="18" t="s">
        <v>33300</v>
      </c>
    </row>
    <row r="35032" spans="1:5" ht="14.5">
      <c r="A35032" s="10">
        <f t="shared" si="9"/>
        <v>35028</v>
      </c>
      <c r="B35032" s="299" t="s">
        <v>771</v>
      </c>
      <c r="C35032" s="299" t="s">
        <v>33918</v>
      </c>
      <c r="D35032" s="299" t="s">
        <v>112</v>
      </c>
      <c r="E35032" s="18" t="s">
        <v>33300</v>
      </c>
    </row>
    <row r="35033" spans="1:5" ht="14.5">
      <c r="A35033" s="10">
        <f t="shared" si="9"/>
        <v>35029</v>
      </c>
      <c r="B35033" s="299" t="s">
        <v>771</v>
      </c>
      <c r="C35033" s="299" t="s">
        <v>33918</v>
      </c>
      <c r="D35033" s="299" t="s">
        <v>112</v>
      </c>
      <c r="E35033" s="18" t="s">
        <v>33300</v>
      </c>
    </row>
    <row r="35034" spans="1:5" ht="14.5">
      <c r="A35034" s="10">
        <f t="shared" si="9"/>
        <v>35030</v>
      </c>
      <c r="B35034" s="299" t="s">
        <v>771</v>
      </c>
      <c r="C35034" s="299" t="s">
        <v>33918</v>
      </c>
      <c r="D35034" s="299" t="s">
        <v>112</v>
      </c>
      <c r="E35034" s="18" t="s">
        <v>33300</v>
      </c>
    </row>
    <row r="35035" spans="1:5" ht="14.5">
      <c r="A35035" s="10">
        <f t="shared" si="9"/>
        <v>35031</v>
      </c>
      <c r="B35035" s="299" t="s">
        <v>33919</v>
      </c>
      <c r="C35035" s="299" t="s">
        <v>33920</v>
      </c>
      <c r="D35035" s="299" t="s">
        <v>112</v>
      </c>
      <c r="E35035" s="18" t="s">
        <v>33300</v>
      </c>
    </row>
    <row r="35036" spans="1:5" ht="14.5">
      <c r="A35036" s="10">
        <f t="shared" si="9"/>
        <v>35032</v>
      </c>
      <c r="B35036" s="299" t="s">
        <v>33921</v>
      </c>
      <c r="C35036" s="299" t="s">
        <v>33922</v>
      </c>
      <c r="D35036" s="299" t="s">
        <v>111</v>
      </c>
      <c r="E35036" s="18" t="s">
        <v>33300</v>
      </c>
    </row>
    <row r="35037" spans="1:5" ht="14.5">
      <c r="A35037" s="10">
        <f t="shared" si="9"/>
        <v>35033</v>
      </c>
      <c r="B35037" s="299" t="s">
        <v>33921</v>
      </c>
      <c r="C35037" s="299" t="s">
        <v>33922</v>
      </c>
      <c r="D35037" s="299" t="s">
        <v>111</v>
      </c>
      <c r="E35037" s="18" t="s">
        <v>33300</v>
      </c>
    </row>
    <row r="35038" spans="1:5" ht="14.5">
      <c r="A35038" s="10">
        <f t="shared" si="9"/>
        <v>35034</v>
      </c>
      <c r="B35038" s="299" t="s">
        <v>33921</v>
      </c>
      <c r="C35038" s="299" t="s">
        <v>33922</v>
      </c>
      <c r="D35038" s="299" t="s">
        <v>111</v>
      </c>
      <c r="E35038" s="18" t="s">
        <v>33300</v>
      </c>
    </row>
    <row r="35039" spans="1:5" ht="14.5">
      <c r="A35039" s="10">
        <f t="shared" si="9"/>
        <v>35035</v>
      </c>
      <c r="B35039" s="299" t="s">
        <v>33923</v>
      </c>
      <c r="C35039" s="299" t="s">
        <v>33924</v>
      </c>
      <c r="D35039" s="299" t="s">
        <v>112</v>
      </c>
      <c r="E35039" s="18" t="s">
        <v>33300</v>
      </c>
    </row>
    <row r="35040" spans="1:5" ht="14.5">
      <c r="A35040" s="10">
        <f t="shared" si="9"/>
        <v>35036</v>
      </c>
      <c r="B35040" s="299" t="s">
        <v>33925</v>
      </c>
      <c r="C35040" s="299" t="s">
        <v>33926</v>
      </c>
      <c r="D35040" s="299" t="s">
        <v>6273</v>
      </c>
      <c r="E35040" s="18" t="s">
        <v>33300</v>
      </c>
    </row>
    <row r="35041" spans="1:5" ht="14.5">
      <c r="A35041" s="10">
        <f t="shared" si="9"/>
        <v>35037</v>
      </c>
      <c r="B35041" s="299" t="s">
        <v>33927</v>
      </c>
      <c r="C35041" s="299" t="s">
        <v>33928</v>
      </c>
      <c r="D35041" s="299" t="s">
        <v>112</v>
      </c>
      <c r="E35041" s="18" t="s">
        <v>33300</v>
      </c>
    </row>
    <row r="35042" spans="1:5" ht="14.5">
      <c r="A35042" s="10">
        <f t="shared" si="9"/>
        <v>35038</v>
      </c>
      <c r="B35042" s="299" t="s">
        <v>2051</v>
      </c>
      <c r="C35042" s="299" t="s">
        <v>33929</v>
      </c>
      <c r="D35042" s="299" t="s">
        <v>112</v>
      </c>
      <c r="E35042" s="18" t="s">
        <v>33300</v>
      </c>
    </row>
    <row r="35043" spans="1:5" ht="14.5">
      <c r="A35043" s="10">
        <f t="shared" si="9"/>
        <v>35039</v>
      </c>
      <c r="B35043" s="299" t="s">
        <v>33930</v>
      </c>
      <c r="C35043" s="299" t="s">
        <v>33931</v>
      </c>
      <c r="D35043" s="299" t="s">
        <v>10405</v>
      </c>
      <c r="E35043" s="18" t="s">
        <v>33300</v>
      </c>
    </row>
    <row r="35044" spans="1:5" ht="14.5">
      <c r="A35044" s="10">
        <f t="shared" si="9"/>
        <v>35040</v>
      </c>
      <c r="B35044" s="299" t="s">
        <v>33930</v>
      </c>
      <c r="C35044" s="299" t="s">
        <v>33931</v>
      </c>
      <c r="D35044" s="299" t="s">
        <v>10405</v>
      </c>
      <c r="E35044" s="18" t="s">
        <v>33300</v>
      </c>
    </row>
    <row r="35045" spans="1:5" ht="14.5">
      <c r="A35045" s="10">
        <f t="shared" si="9"/>
        <v>35041</v>
      </c>
      <c r="B35045" s="299" t="s">
        <v>33930</v>
      </c>
      <c r="C35045" s="299" t="s">
        <v>33931</v>
      </c>
      <c r="D35045" s="299" t="s">
        <v>10405</v>
      </c>
      <c r="E35045" s="18" t="s">
        <v>33300</v>
      </c>
    </row>
    <row r="35046" spans="1:5" ht="14.5">
      <c r="A35046" s="10">
        <f t="shared" si="9"/>
        <v>35042</v>
      </c>
      <c r="B35046" s="299" t="s">
        <v>33932</v>
      </c>
      <c r="C35046" s="299" t="s">
        <v>33933</v>
      </c>
      <c r="D35046" s="299" t="s">
        <v>6564</v>
      </c>
      <c r="E35046" s="18" t="s">
        <v>33300</v>
      </c>
    </row>
    <row r="35047" spans="1:5" ht="14.5">
      <c r="A35047" s="10">
        <f t="shared" si="9"/>
        <v>35043</v>
      </c>
      <c r="B35047" s="299" t="s">
        <v>33934</v>
      </c>
      <c r="C35047" s="299" t="s">
        <v>33935</v>
      </c>
      <c r="D35047" s="299" t="s">
        <v>112</v>
      </c>
      <c r="E35047" s="18" t="s">
        <v>33300</v>
      </c>
    </row>
    <row r="35048" spans="1:5" ht="14.5">
      <c r="A35048" s="10">
        <f t="shared" si="9"/>
        <v>35044</v>
      </c>
      <c r="B35048" s="299" t="s">
        <v>33934</v>
      </c>
      <c r="C35048" s="299" t="s">
        <v>33935</v>
      </c>
      <c r="D35048" s="299" t="s">
        <v>112</v>
      </c>
      <c r="E35048" s="18" t="s">
        <v>33300</v>
      </c>
    </row>
    <row r="35049" spans="1:5" ht="14.5">
      <c r="A35049" s="10">
        <f t="shared" si="9"/>
        <v>35045</v>
      </c>
      <c r="B35049" s="299" t="s">
        <v>33934</v>
      </c>
      <c r="C35049" s="299" t="s">
        <v>33935</v>
      </c>
      <c r="D35049" s="299" t="s">
        <v>112</v>
      </c>
      <c r="E35049" s="18" t="s">
        <v>33300</v>
      </c>
    </row>
    <row r="35050" spans="1:5" ht="14.5">
      <c r="A35050" s="10">
        <f t="shared" si="9"/>
        <v>35046</v>
      </c>
      <c r="B35050" s="299" t="s">
        <v>550</v>
      </c>
      <c r="C35050" s="299" t="s">
        <v>33936</v>
      </c>
      <c r="D35050" s="299" t="s">
        <v>111</v>
      </c>
      <c r="E35050" s="18" t="s">
        <v>33300</v>
      </c>
    </row>
    <row r="35051" spans="1:5" ht="14.5">
      <c r="A35051" s="10">
        <f t="shared" si="9"/>
        <v>35047</v>
      </c>
      <c r="B35051" s="299" t="s">
        <v>33937</v>
      </c>
      <c r="C35051" s="299" t="s">
        <v>33938</v>
      </c>
      <c r="D35051" s="299" t="s">
        <v>112</v>
      </c>
      <c r="E35051" s="18" t="s">
        <v>33300</v>
      </c>
    </row>
    <row r="35052" spans="1:5" ht="14.5">
      <c r="A35052" s="10">
        <f t="shared" si="9"/>
        <v>35048</v>
      </c>
      <c r="B35052" s="299" t="s">
        <v>33937</v>
      </c>
      <c r="C35052" s="299" t="s">
        <v>33938</v>
      </c>
      <c r="D35052" s="299" t="s">
        <v>112</v>
      </c>
      <c r="E35052" s="18" t="s">
        <v>33300</v>
      </c>
    </row>
    <row r="35053" spans="1:5" ht="14.5">
      <c r="A35053" s="10">
        <f t="shared" si="9"/>
        <v>35049</v>
      </c>
      <c r="B35053" s="299" t="s">
        <v>2917</v>
      </c>
      <c r="C35053" s="299" t="s">
        <v>33939</v>
      </c>
      <c r="D35053" s="299" t="s">
        <v>291</v>
      </c>
      <c r="E35053" s="18" t="s">
        <v>33300</v>
      </c>
    </row>
    <row r="35054" spans="1:5" ht="14.5">
      <c r="A35054" s="10">
        <f t="shared" si="9"/>
        <v>35050</v>
      </c>
      <c r="B35054" s="299" t="s">
        <v>2917</v>
      </c>
      <c r="C35054" s="299" t="s">
        <v>33939</v>
      </c>
      <c r="D35054" s="299" t="s">
        <v>291</v>
      </c>
      <c r="E35054" s="18" t="s">
        <v>33300</v>
      </c>
    </row>
    <row r="35055" spans="1:5" ht="14.5">
      <c r="A35055" s="10">
        <f t="shared" si="9"/>
        <v>35051</v>
      </c>
      <c r="B35055" s="299" t="s">
        <v>2917</v>
      </c>
      <c r="C35055" s="299" t="s">
        <v>33939</v>
      </c>
      <c r="D35055" s="299" t="s">
        <v>291</v>
      </c>
      <c r="E35055" s="18" t="s">
        <v>33300</v>
      </c>
    </row>
    <row r="35056" spans="1:5" ht="14.5">
      <c r="A35056" s="10">
        <f t="shared" si="9"/>
        <v>35052</v>
      </c>
      <c r="B35056" s="299" t="s">
        <v>366</v>
      </c>
      <c r="C35056" s="299" t="s">
        <v>33940</v>
      </c>
      <c r="D35056" s="299" t="s">
        <v>1737</v>
      </c>
      <c r="E35056" s="18" t="s">
        <v>33300</v>
      </c>
    </row>
    <row r="35057" spans="1:5" ht="14.5">
      <c r="A35057" s="10">
        <f t="shared" si="9"/>
        <v>35053</v>
      </c>
      <c r="B35057" s="299" t="s">
        <v>155</v>
      </c>
      <c r="C35057" s="299" t="s">
        <v>33941</v>
      </c>
      <c r="D35057" s="299" t="s">
        <v>6574</v>
      </c>
      <c r="E35057" s="18" t="s">
        <v>33300</v>
      </c>
    </row>
    <row r="35058" spans="1:5" ht="14.5">
      <c r="A35058" s="10">
        <f t="shared" si="9"/>
        <v>35054</v>
      </c>
      <c r="B35058" s="299" t="s">
        <v>155</v>
      </c>
      <c r="C35058" s="299" t="s">
        <v>33941</v>
      </c>
      <c r="D35058" s="299" t="s">
        <v>6574</v>
      </c>
      <c r="E35058" s="18" t="s">
        <v>33300</v>
      </c>
    </row>
    <row r="35059" spans="1:5" ht="14.5">
      <c r="A35059" s="10">
        <f t="shared" si="9"/>
        <v>35055</v>
      </c>
      <c r="B35059" s="299" t="s">
        <v>155</v>
      </c>
      <c r="C35059" s="299" t="s">
        <v>33941</v>
      </c>
      <c r="D35059" s="299" t="s">
        <v>6574</v>
      </c>
      <c r="E35059" s="18" t="s">
        <v>33300</v>
      </c>
    </row>
    <row r="35060" spans="1:5" ht="14.5">
      <c r="A35060" s="10">
        <f t="shared" si="9"/>
        <v>35056</v>
      </c>
      <c r="B35060" s="299" t="s">
        <v>914</v>
      </c>
      <c r="C35060" s="299" t="s">
        <v>33942</v>
      </c>
      <c r="D35060" s="299" t="s">
        <v>112</v>
      </c>
      <c r="E35060" s="18" t="s">
        <v>33300</v>
      </c>
    </row>
    <row r="35061" spans="1:5" ht="14.5">
      <c r="A35061" s="10">
        <f t="shared" si="9"/>
        <v>35057</v>
      </c>
      <c r="B35061" s="299" t="s">
        <v>914</v>
      </c>
      <c r="C35061" s="299" t="s">
        <v>33942</v>
      </c>
      <c r="D35061" s="299" t="s">
        <v>112</v>
      </c>
      <c r="E35061" s="18" t="s">
        <v>33300</v>
      </c>
    </row>
    <row r="35062" spans="1:5" ht="14.5">
      <c r="A35062" s="10">
        <f t="shared" si="9"/>
        <v>35058</v>
      </c>
      <c r="B35062" s="299" t="s">
        <v>914</v>
      </c>
      <c r="C35062" s="299" t="s">
        <v>33942</v>
      </c>
      <c r="D35062" s="299" t="s">
        <v>112</v>
      </c>
      <c r="E35062" s="18" t="s">
        <v>33300</v>
      </c>
    </row>
    <row r="35063" spans="1:5" ht="14.5">
      <c r="A35063" s="10">
        <f t="shared" si="9"/>
        <v>35059</v>
      </c>
      <c r="B35063" s="299" t="s">
        <v>33943</v>
      </c>
      <c r="C35063" s="299" t="s">
        <v>33944</v>
      </c>
      <c r="D35063" s="299" t="s">
        <v>291</v>
      </c>
      <c r="E35063" s="18" t="s">
        <v>33300</v>
      </c>
    </row>
    <row r="35064" spans="1:5" ht="14.5">
      <c r="A35064" s="10">
        <f t="shared" si="9"/>
        <v>35060</v>
      </c>
      <c r="B35064" s="299" t="s">
        <v>33943</v>
      </c>
      <c r="C35064" s="299" t="s">
        <v>33944</v>
      </c>
      <c r="D35064" s="299" t="s">
        <v>291</v>
      </c>
      <c r="E35064" s="18" t="s">
        <v>33300</v>
      </c>
    </row>
    <row r="35065" spans="1:5" ht="14.5">
      <c r="A35065" s="10">
        <f t="shared" si="9"/>
        <v>35061</v>
      </c>
      <c r="B35065" s="299" t="s">
        <v>324</v>
      </c>
      <c r="C35065" s="299" t="s">
        <v>33945</v>
      </c>
      <c r="D35065" s="299" t="s">
        <v>112</v>
      </c>
      <c r="E35065" s="18" t="s">
        <v>33300</v>
      </c>
    </row>
    <row r="35066" spans="1:5" ht="14.5">
      <c r="A35066" s="10">
        <f t="shared" si="9"/>
        <v>35062</v>
      </c>
      <c r="B35066" s="299" t="s">
        <v>19128</v>
      </c>
      <c r="C35066" s="299" t="s">
        <v>33946</v>
      </c>
      <c r="D35066" s="299" t="s">
        <v>291</v>
      </c>
      <c r="E35066" s="18" t="s">
        <v>33300</v>
      </c>
    </row>
    <row r="35067" spans="1:5" ht="14.5">
      <c r="A35067" s="10">
        <f t="shared" si="9"/>
        <v>35063</v>
      </c>
      <c r="B35067" s="299" t="s">
        <v>120</v>
      </c>
      <c r="C35067" s="299" t="s">
        <v>33947</v>
      </c>
      <c r="D35067" s="299" t="s">
        <v>291</v>
      </c>
      <c r="E35067" s="18" t="s">
        <v>33300</v>
      </c>
    </row>
    <row r="35068" spans="1:5" ht="14.5">
      <c r="A35068" s="10">
        <f t="shared" si="9"/>
        <v>35064</v>
      </c>
      <c r="B35068" s="299" t="s">
        <v>120</v>
      </c>
      <c r="C35068" s="299" t="s">
        <v>33947</v>
      </c>
      <c r="D35068" s="299" t="s">
        <v>291</v>
      </c>
      <c r="E35068" s="18" t="s">
        <v>33300</v>
      </c>
    </row>
    <row r="35069" spans="1:5" ht="14.5">
      <c r="A35069" s="10">
        <f t="shared" si="9"/>
        <v>35065</v>
      </c>
      <c r="B35069" s="299" t="s">
        <v>33948</v>
      </c>
      <c r="C35069" s="299" t="s">
        <v>33949</v>
      </c>
      <c r="D35069" s="299" t="s">
        <v>6283</v>
      </c>
      <c r="E35069" s="18" t="s">
        <v>33300</v>
      </c>
    </row>
    <row r="35070" spans="1:5" ht="14.5">
      <c r="A35070" s="10">
        <f t="shared" si="9"/>
        <v>35066</v>
      </c>
      <c r="B35070" s="299" t="s">
        <v>33948</v>
      </c>
      <c r="C35070" s="299" t="s">
        <v>33949</v>
      </c>
      <c r="D35070" s="299" t="s">
        <v>6283</v>
      </c>
      <c r="E35070" s="18" t="s">
        <v>33300</v>
      </c>
    </row>
    <row r="35071" spans="1:5" ht="14.5">
      <c r="A35071" s="10">
        <f t="shared" si="9"/>
        <v>35067</v>
      </c>
      <c r="B35071" s="299" t="s">
        <v>33948</v>
      </c>
      <c r="C35071" s="299" t="s">
        <v>33949</v>
      </c>
      <c r="D35071" s="299" t="s">
        <v>6283</v>
      </c>
      <c r="E35071" s="18" t="s">
        <v>33300</v>
      </c>
    </row>
    <row r="35072" spans="1:5" ht="14.5">
      <c r="A35072" s="10">
        <f t="shared" si="9"/>
        <v>35068</v>
      </c>
      <c r="B35072" s="299" t="s">
        <v>33950</v>
      </c>
      <c r="C35072" s="299" t="s">
        <v>645</v>
      </c>
      <c r="D35072" s="299" t="s">
        <v>111</v>
      </c>
      <c r="E35072" s="18" t="s">
        <v>33300</v>
      </c>
    </row>
    <row r="35073" spans="1:5" ht="14.5">
      <c r="A35073" s="10">
        <f t="shared" si="9"/>
        <v>35069</v>
      </c>
      <c r="B35073" s="299" t="s">
        <v>33950</v>
      </c>
      <c r="C35073" s="299" t="s">
        <v>645</v>
      </c>
      <c r="D35073" s="299" t="s">
        <v>111</v>
      </c>
      <c r="E35073" s="18" t="s">
        <v>33300</v>
      </c>
    </row>
    <row r="35074" spans="1:5" ht="14.5">
      <c r="A35074" s="10">
        <f t="shared" si="9"/>
        <v>35070</v>
      </c>
      <c r="B35074" s="299" t="s">
        <v>33950</v>
      </c>
      <c r="C35074" s="299" t="s">
        <v>645</v>
      </c>
      <c r="D35074" s="299" t="s">
        <v>111</v>
      </c>
      <c r="E35074" s="18" t="s">
        <v>33300</v>
      </c>
    </row>
    <row r="35075" spans="1:5" ht="14.5">
      <c r="A35075" s="10">
        <f t="shared" si="9"/>
        <v>35071</v>
      </c>
      <c r="B35075" s="299" t="s">
        <v>33951</v>
      </c>
      <c r="C35075" s="299" t="s">
        <v>33952</v>
      </c>
      <c r="D35075" s="299" t="s">
        <v>111</v>
      </c>
      <c r="E35075" s="18" t="s">
        <v>33300</v>
      </c>
    </row>
    <row r="35076" spans="1:5" ht="14.5">
      <c r="A35076" s="10">
        <f t="shared" si="9"/>
        <v>35072</v>
      </c>
      <c r="B35076" s="299" t="s">
        <v>33951</v>
      </c>
      <c r="C35076" s="299" t="s">
        <v>33952</v>
      </c>
      <c r="D35076" s="299" t="s">
        <v>111</v>
      </c>
      <c r="E35076" s="18" t="s">
        <v>33300</v>
      </c>
    </row>
    <row r="35077" spans="1:5" ht="14.5">
      <c r="A35077" s="10">
        <f t="shared" si="9"/>
        <v>35073</v>
      </c>
      <c r="B35077" s="299" t="s">
        <v>33951</v>
      </c>
      <c r="C35077" s="299" t="s">
        <v>33952</v>
      </c>
      <c r="D35077" s="299" t="s">
        <v>111</v>
      </c>
      <c r="E35077" s="18" t="s">
        <v>33300</v>
      </c>
    </row>
    <row r="35078" spans="1:5" ht="14.5">
      <c r="A35078" s="10">
        <f t="shared" si="9"/>
        <v>35074</v>
      </c>
      <c r="B35078" s="299" t="s">
        <v>33953</v>
      </c>
      <c r="C35078" s="299" t="s">
        <v>33954</v>
      </c>
      <c r="D35078" s="299" t="s">
        <v>2618</v>
      </c>
      <c r="E35078" s="18" t="s">
        <v>33300</v>
      </c>
    </row>
    <row r="35079" spans="1:5" ht="14.5">
      <c r="A35079" s="10">
        <f t="shared" si="9"/>
        <v>35075</v>
      </c>
      <c r="B35079" s="299" t="s">
        <v>33953</v>
      </c>
      <c r="C35079" s="299" t="s">
        <v>33954</v>
      </c>
      <c r="D35079" s="299" t="s">
        <v>2618</v>
      </c>
      <c r="E35079" s="18" t="s">
        <v>33300</v>
      </c>
    </row>
    <row r="35080" spans="1:5" ht="14.5">
      <c r="A35080" s="10">
        <f t="shared" si="9"/>
        <v>35076</v>
      </c>
      <c r="B35080" s="299" t="s">
        <v>33955</v>
      </c>
      <c r="C35080" s="299" t="s">
        <v>33956</v>
      </c>
      <c r="D35080" s="299" t="s">
        <v>112</v>
      </c>
      <c r="E35080" s="18" t="s">
        <v>33300</v>
      </c>
    </row>
    <row r="35081" spans="1:5" ht="14.5">
      <c r="A35081" s="10">
        <f t="shared" si="9"/>
        <v>35077</v>
      </c>
      <c r="B35081" s="299" t="s">
        <v>33955</v>
      </c>
      <c r="C35081" s="299" t="s">
        <v>33956</v>
      </c>
      <c r="D35081" s="299" t="s">
        <v>112</v>
      </c>
      <c r="E35081" s="18" t="s">
        <v>33300</v>
      </c>
    </row>
    <row r="35082" spans="1:5" ht="14.5">
      <c r="A35082" s="10">
        <f t="shared" si="9"/>
        <v>35078</v>
      </c>
      <c r="B35082" s="299" t="s">
        <v>33955</v>
      </c>
      <c r="C35082" s="299" t="s">
        <v>33956</v>
      </c>
      <c r="D35082" s="299" t="s">
        <v>112</v>
      </c>
      <c r="E35082" s="18" t="s">
        <v>33300</v>
      </c>
    </row>
    <row r="35083" spans="1:5" ht="14.5">
      <c r="A35083" s="10">
        <f t="shared" si="9"/>
        <v>35079</v>
      </c>
      <c r="B35083" s="299" t="s">
        <v>158</v>
      </c>
      <c r="C35083" s="299" t="s">
        <v>33957</v>
      </c>
      <c r="D35083" s="299" t="s">
        <v>1739</v>
      </c>
      <c r="E35083" s="18" t="s">
        <v>33300</v>
      </c>
    </row>
    <row r="35084" spans="1:5" ht="14.5">
      <c r="A35084" s="10">
        <f t="shared" si="9"/>
        <v>35080</v>
      </c>
      <c r="B35084" s="299" t="s">
        <v>158</v>
      </c>
      <c r="C35084" s="299" t="s">
        <v>33957</v>
      </c>
      <c r="D35084" s="299" t="s">
        <v>1739</v>
      </c>
      <c r="E35084" s="18" t="s">
        <v>33300</v>
      </c>
    </row>
    <row r="35085" spans="1:5" ht="14.5">
      <c r="A35085" s="10">
        <f t="shared" si="9"/>
        <v>35081</v>
      </c>
      <c r="B35085" s="299" t="s">
        <v>33958</v>
      </c>
      <c r="C35085" s="299" t="s">
        <v>33959</v>
      </c>
      <c r="D35085" s="299" t="s">
        <v>1737</v>
      </c>
      <c r="E35085" s="18" t="s">
        <v>33300</v>
      </c>
    </row>
    <row r="35086" spans="1:5" ht="14.5">
      <c r="A35086" s="10">
        <f t="shared" si="9"/>
        <v>35082</v>
      </c>
      <c r="B35086" s="299" t="s">
        <v>33960</v>
      </c>
      <c r="C35086" s="299" t="s">
        <v>33961</v>
      </c>
      <c r="D35086" s="299" t="s">
        <v>112</v>
      </c>
      <c r="E35086" s="18" t="s">
        <v>33300</v>
      </c>
    </row>
    <row r="35087" spans="1:5" ht="14.5">
      <c r="A35087" s="10">
        <f t="shared" si="9"/>
        <v>35083</v>
      </c>
      <c r="B35087" s="299" t="s">
        <v>33962</v>
      </c>
      <c r="C35087" s="299" t="s">
        <v>33963</v>
      </c>
      <c r="D35087" s="299" t="s">
        <v>291</v>
      </c>
      <c r="E35087" s="18" t="s">
        <v>33300</v>
      </c>
    </row>
    <row r="35088" spans="1:5" ht="14.5">
      <c r="A35088" s="10">
        <f t="shared" si="9"/>
        <v>35084</v>
      </c>
      <c r="B35088" s="299" t="s">
        <v>33962</v>
      </c>
      <c r="C35088" s="299" t="s">
        <v>33963</v>
      </c>
      <c r="D35088" s="299" t="s">
        <v>291</v>
      </c>
      <c r="E35088" s="18" t="s">
        <v>33300</v>
      </c>
    </row>
    <row r="35089" spans="1:5" ht="14.5">
      <c r="A35089" s="10">
        <f t="shared" si="9"/>
        <v>35085</v>
      </c>
      <c r="B35089" s="299" t="s">
        <v>33964</v>
      </c>
      <c r="C35089" s="299" t="s">
        <v>33965</v>
      </c>
      <c r="D35089" s="299" t="s">
        <v>112</v>
      </c>
      <c r="E35089" s="18" t="s">
        <v>33300</v>
      </c>
    </row>
    <row r="35090" spans="1:5" ht="14.5">
      <c r="A35090" s="10">
        <f t="shared" si="9"/>
        <v>35086</v>
      </c>
      <c r="B35090" s="299" t="s">
        <v>33964</v>
      </c>
      <c r="C35090" s="299" t="s">
        <v>33965</v>
      </c>
      <c r="D35090" s="299" t="s">
        <v>112</v>
      </c>
      <c r="E35090" s="18" t="s">
        <v>33300</v>
      </c>
    </row>
    <row r="35091" spans="1:5" ht="14.5">
      <c r="A35091" s="10">
        <f t="shared" si="9"/>
        <v>35087</v>
      </c>
      <c r="B35091" s="299" t="s">
        <v>33966</v>
      </c>
      <c r="C35091" s="299" t="s">
        <v>23703</v>
      </c>
      <c r="D35091" s="299" t="s">
        <v>6574</v>
      </c>
      <c r="E35091" s="18" t="s">
        <v>33300</v>
      </c>
    </row>
    <row r="35092" spans="1:5" ht="14.5">
      <c r="A35092" s="10">
        <f t="shared" ref="A35092:A35155" si="10">A35091+1</f>
        <v>35088</v>
      </c>
      <c r="B35092" s="299" t="s">
        <v>33966</v>
      </c>
      <c r="C35092" s="299" t="s">
        <v>23703</v>
      </c>
      <c r="D35092" s="299" t="s">
        <v>6574</v>
      </c>
      <c r="E35092" s="18" t="s">
        <v>33300</v>
      </c>
    </row>
    <row r="35093" spans="1:5" ht="14.5">
      <c r="A35093" s="10">
        <f t="shared" si="10"/>
        <v>35089</v>
      </c>
      <c r="B35093" s="299" t="s">
        <v>33966</v>
      </c>
      <c r="C35093" s="299" t="s">
        <v>23703</v>
      </c>
      <c r="D35093" s="299" t="s">
        <v>6574</v>
      </c>
      <c r="E35093" s="18" t="s">
        <v>33300</v>
      </c>
    </row>
    <row r="35094" spans="1:5" ht="14.5">
      <c r="A35094" s="10">
        <f t="shared" si="10"/>
        <v>35090</v>
      </c>
      <c r="B35094" s="299" t="s">
        <v>33967</v>
      </c>
      <c r="C35094" s="299" t="s">
        <v>33968</v>
      </c>
      <c r="D35094" s="299" t="s">
        <v>111</v>
      </c>
      <c r="E35094" s="18" t="s">
        <v>33300</v>
      </c>
    </row>
    <row r="35095" spans="1:5" ht="14.5">
      <c r="A35095" s="10">
        <f t="shared" si="10"/>
        <v>35091</v>
      </c>
      <c r="B35095" s="299" t="s">
        <v>33969</v>
      </c>
      <c r="C35095" s="299" t="s">
        <v>33970</v>
      </c>
      <c r="D35095" s="299" t="s">
        <v>112</v>
      </c>
      <c r="E35095" s="18" t="s">
        <v>33300</v>
      </c>
    </row>
    <row r="35096" spans="1:5" ht="14.5">
      <c r="A35096" s="10">
        <f t="shared" si="10"/>
        <v>35092</v>
      </c>
      <c r="B35096" s="299" t="s">
        <v>33971</v>
      </c>
      <c r="C35096" s="299" t="s">
        <v>33972</v>
      </c>
      <c r="D35096" s="299" t="s">
        <v>111</v>
      </c>
      <c r="E35096" s="18" t="s">
        <v>33300</v>
      </c>
    </row>
    <row r="35097" spans="1:5" ht="14.5">
      <c r="A35097" s="10">
        <f t="shared" si="10"/>
        <v>35093</v>
      </c>
      <c r="B35097" s="299" t="s">
        <v>33971</v>
      </c>
      <c r="C35097" s="299" t="s">
        <v>33972</v>
      </c>
      <c r="D35097" s="299" t="s">
        <v>111</v>
      </c>
      <c r="E35097" s="18" t="s">
        <v>33300</v>
      </c>
    </row>
    <row r="35098" spans="1:5" ht="14.5">
      <c r="A35098" s="10">
        <f t="shared" si="10"/>
        <v>35094</v>
      </c>
      <c r="B35098" s="299" t="s">
        <v>33971</v>
      </c>
      <c r="C35098" s="299" t="s">
        <v>33972</v>
      </c>
      <c r="D35098" s="299" t="s">
        <v>111</v>
      </c>
      <c r="E35098" s="18" t="s">
        <v>33300</v>
      </c>
    </row>
    <row r="35099" spans="1:5" ht="14.5">
      <c r="A35099" s="10">
        <f t="shared" si="10"/>
        <v>35095</v>
      </c>
      <c r="B35099" s="299" t="s">
        <v>33971</v>
      </c>
      <c r="C35099" s="299" t="s">
        <v>33972</v>
      </c>
      <c r="D35099" s="299" t="s">
        <v>111</v>
      </c>
      <c r="E35099" s="18" t="s">
        <v>33300</v>
      </c>
    </row>
    <row r="35100" spans="1:5" ht="14.5">
      <c r="A35100" s="10">
        <f t="shared" si="10"/>
        <v>35096</v>
      </c>
      <c r="B35100" s="299" t="s">
        <v>33973</v>
      </c>
      <c r="C35100" s="299" t="s">
        <v>33974</v>
      </c>
      <c r="D35100" s="299" t="s">
        <v>6559</v>
      </c>
      <c r="E35100" s="18" t="s">
        <v>33300</v>
      </c>
    </row>
    <row r="35101" spans="1:5" ht="14.5">
      <c r="A35101" s="10">
        <f t="shared" si="10"/>
        <v>35097</v>
      </c>
      <c r="B35101" s="299" t="s">
        <v>33975</v>
      </c>
      <c r="C35101" s="299" t="s">
        <v>33976</v>
      </c>
      <c r="D35101" s="299" t="s">
        <v>112</v>
      </c>
      <c r="E35101" s="18" t="s">
        <v>33300</v>
      </c>
    </row>
    <row r="35102" spans="1:5" ht="14.5">
      <c r="A35102" s="10">
        <f t="shared" si="10"/>
        <v>35098</v>
      </c>
      <c r="B35102" s="299" t="s">
        <v>33975</v>
      </c>
      <c r="C35102" s="299" t="s">
        <v>33976</v>
      </c>
      <c r="D35102" s="299" t="s">
        <v>112</v>
      </c>
      <c r="E35102" s="18" t="s">
        <v>33300</v>
      </c>
    </row>
    <row r="35103" spans="1:5" ht="14.5">
      <c r="A35103" s="10">
        <f t="shared" si="10"/>
        <v>35099</v>
      </c>
      <c r="B35103" s="299" t="s">
        <v>33977</v>
      </c>
      <c r="C35103" s="299" t="s">
        <v>33978</v>
      </c>
      <c r="D35103" s="299" t="s">
        <v>6271</v>
      </c>
      <c r="E35103" s="18" t="s">
        <v>33300</v>
      </c>
    </row>
    <row r="35104" spans="1:5" ht="14.5">
      <c r="A35104" s="10">
        <f t="shared" si="10"/>
        <v>35100</v>
      </c>
      <c r="B35104" s="299" t="s">
        <v>308</v>
      </c>
      <c r="C35104" s="299" t="s">
        <v>33979</v>
      </c>
      <c r="D35104" s="299" t="s">
        <v>112</v>
      </c>
      <c r="E35104" s="18" t="s">
        <v>33300</v>
      </c>
    </row>
    <row r="35105" spans="1:5" ht="14.5">
      <c r="A35105" s="10">
        <f t="shared" si="10"/>
        <v>35101</v>
      </c>
      <c r="B35105" s="299" t="s">
        <v>308</v>
      </c>
      <c r="C35105" s="299" t="s">
        <v>33979</v>
      </c>
      <c r="D35105" s="299" t="s">
        <v>112</v>
      </c>
      <c r="E35105" s="18" t="s">
        <v>33300</v>
      </c>
    </row>
    <row r="35106" spans="1:5" ht="14.5">
      <c r="A35106" s="10">
        <f t="shared" si="10"/>
        <v>35102</v>
      </c>
      <c r="B35106" s="299" t="s">
        <v>308</v>
      </c>
      <c r="C35106" s="299" t="s">
        <v>33979</v>
      </c>
      <c r="D35106" s="299" t="s">
        <v>112</v>
      </c>
      <c r="E35106" s="18" t="s">
        <v>33300</v>
      </c>
    </row>
    <row r="35107" spans="1:5" ht="14.5">
      <c r="A35107" s="10">
        <f t="shared" si="10"/>
        <v>35103</v>
      </c>
      <c r="B35107" s="299" t="s">
        <v>33980</v>
      </c>
      <c r="C35107" s="299" t="s">
        <v>33981</v>
      </c>
      <c r="D35107" s="299" t="s">
        <v>111</v>
      </c>
      <c r="E35107" s="18" t="s">
        <v>33300</v>
      </c>
    </row>
    <row r="35108" spans="1:5" ht="14.5">
      <c r="A35108" s="10">
        <f t="shared" si="10"/>
        <v>35104</v>
      </c>
      <c r="B35108" s="299" t="s">
        <v>33980</v>
      </c>
      <c r="C35108" s="299" t="s">
        <v>33981</v>
      </c>
      <c r="D35108" s="299" t="s">
        <v>111</v>
      </c>
      <c r="E35108" s="18" t="s">
        <v>33300</v>
      </c>
    </row>
    <row r="35109" spans="1:5" ht="14.5">
      <c r="A35109" s="10">
        <f t="shared" si="10"/>
        <v>35105</v>
      </c>
      <c r="B35109" s="299" t="s">
        <v>33980</v>
      </c>
      <c r="C35109" s="299" t="s">
        <v>33981</v>
      </c>
      <c r="D35109" s="299" t="s">
        <v>111</v>
      </c>
      <c r="E35109" s="18" t="s">
        <v>33300</v>
      </c>
    </row>
    <row r="35110" spans="1:5" ht="14.5">
      <c r="A35110" s="10">
        <f t="shared" si="10"/>
        <v>35106</v>
      </c>
      <c r="B35110" s="299" t="s">
        <v>213</v>
      </c>
      <c r="C35110" s="299" t="s">
        <v>33982</v>
      </c>
      <c r="D35110" s="299" t="s">
        <v>6559</v>
      </c>
      <c r="E35110" s="18" t="s">
        <v>33300</v>
      </c>
    </row>
    <row r="35111" spans="1:5" ht="14.5">
      <c r="A35111" s="10">
        <f t="shared" si="10"/>
        <v>35107</v>
      </c>
      <c r="B35111" s="299" t="s">
        <v>33983</v>
      </c>
      <c r="C35111" s="299" t="s">
        <v>33984</v>
      </c>
      <c r="D35111" s="299" t="s">
        <v>111</v>
      </c>
      <c r="E35111" s="18" t="s">
        <v>33300</v>
      </c>
    </row>
    <row r="35112" spans="1:5" ht="14.5">
      <c r="A35112" s="10">
        <f t="shared" si="10"/>
        <v>35108</v>
      </c>
      <c r="B35112" s="299" t="s">
        <v>33985</v>
      </c>
      <c r="C35112" s="299" t="s">
        <v>33986</v>
      </c>
      <c r="D35112" s="299" t="s">
        <v>2618</v>
      </c>
      <c r="E35112" s="18" t="s">
        <v>33300</v>
      </c>
    </row>
    <row r="35113" spans="1:5" ht="14.5">
      <c r="A35113" s="10">
        <f t="shared" si="10"/>
        <v>35109</v>
      </c>
      <c r="B35113" s="299" t="s">
        <v>33985</v>
      </c>
      <c r="C35113" s="299" t="s">
        <v>33986</v>
      </c>
      <c r="D35113" s="299" t="s">
        <v>2618</v>
      </c>
      <c r="E35113" s="18" t="s">
        <v>33300</v>
      </c>
    </row>
    <row r="35114" spans="1:5" ht="14.5">
      <c r="A35114" s="10">
        <f t="shared" si="10"/>
        <v>35110</v>
      </c>
      <c r="B35114" s="299" t="s">
        <v>33987</v>
      </c>
      <c r="C35114" s="299" t="s">
        <v>33988</v>
      </c>
      <c r="D35114" s="299" t="s">
        <v>291</v>
      </c>
      <c r="E35114" s="18" t="s">
        <v>33300</v>
      </c>
    </row>
    <row r="35115" spans="1:5" ht="14.5">
      <c r="A35115" s="10">
        <f t="shared" si="10"/>
        <v>35111</v>
      </c>
      <c r="B35115" s="299" t="s">
        <v>33987</v>
      </c>
      <c r="C35115" s="299" t="s">
        <v>33988</v>
      </c>
      <c r="D35115" s="299" t="s">
        <v>291</v>
      </c>
      <c r="E35115" s="18" t="s">
        <v>33300</v>
      </c>
    </row>
    <row r="35116" spans="1:5" ht="14.5">
      <c r="A35116" s="10">
        <f t="shared" si="10"/>
        <v>35112</v>
      </c>
      <c r="B35116" s="299" t="s">
        <v>33987</v>
      </c>
      <c r="C35116" s="299" t="s">
        <v>33988</v>
      </c>
      <c r="D35116" s="299" t="s">
        <v>291</v>
      </c>
      <c r="E35116" s="18" t="s">
        <v>33300</v>
      </c>
    </row>
    <row r="35117" spans="1:5" ht="14.5">
      <c r="A35117" s="10">
        <f t="shared" si="10"/>
        <v>35113</v>
      </c>
      <c r="B35117" s="299" t="s">
        <v>33989</v>
      </c>
      <c r="C35117" s="299" t="s">
        <v>33990</v>
      </c>
      <c r="D35117" s="299" t="s">
        <v>2618</v>
      </c>
      <c r="E35117" s="18" t="s">
        <v>33300</v>
      </c>
    </row>
    <row r="35118" spans="1:5" ht="14.5">
      <c r="A35118" s="10">
        <f t="shared" si="10"/>
        <v>35114</v>
      </c>
      <c r="B35118" s="299" t="s">
        <v>33989</v>
      </c>
      <c r="C35118" s="299" t="s">
        <v>33990</v>
      </c>
      <c r="D35118" s="299" t="s">
        <v>2618</v>
      </c>
      <c r="E35118" s="18" t="s">
        <v>33300</v>
      </c>
    </row>
    <row r="35119" spans="1:5" ht="14.5">
      <c r="A35119" s="10">
        <f t="shared" si="10"/>
        <v>35115</v>
      </c>
      <c r="B35119" s="299" t="s">
        <v>33989</v>
      </c>
      <c r="C35119" s="299" t="s">
        <v>33990</v>
      </c>
      <c r="D35119" s="299" t="s">
        <v>2618</v>
      </c>
      <c r="E35119" s="18" t="s">
        <v>33300</v>
      </c>
    </row>
    <row r="35120" spans="1:5" ht="14.5">
      <c r="A35120" s="10">
        <f t="shared" si="10"/>
        <v>35116</v>
      </c>
      <c r="B35120" s="299" t="s">
        <v>33991</v>
      </c>
      <c r="C35120" s="299" t="s">
        <v>33992</v>
      </c>
      <c r="D35120" s="299" t="s">
        <v>1737</v>
      </c>
      <c r="E35120" s="18" t="s">
        <v>33300</v>
      </c>
    </row>
    <row r="35121" spans="1:5" ht="14.5">
      <c r="A35121" s="10">
        <f t="shared" si="10"/>
        <v>35117</v>
      </c>
      <c r="B35121" s="299" t="s">
        <v>33991</v>
      </c>
      <c r="C35121" s="299" t="s">
        <v>33992</v>
      </c>
      <c r="D35121" s="299" t="s">
        <v>1737</v>
      </c>
      <c r="E35121" s="18" t="s">
        <v>33300</v>
      </c>
    </row>
    <row r="35122" spans="1:5" ht="14.5">
      <c r="A35122" s="10">
        <f t="shared" si="10"/>
        <v>35118</v>
      </c>
      <c r="B35122" s="299" t="s">
        <v>33991</v>
      </c>
      <c r="C35122" s="299" t="s">
        <v>33992</v>
      </c>
      <c r="D35122" s="299" t="s">
        <v>1737</v>
      </c>
      <c r="E35122" s="18" t="s">
        <v>33300</v>
      </c>
    </row>
    <row r="35123" spans="1:5" ht="14.5">
      <c r="A35123" s="10">
        <f t="shared" si="10"/>
        <v>35119</v>
      </c>
      <c r="B35123" s="299" t="s">
        <v>23532</v>
      </c>
      <c r="C35123" s="299" t="s">
        <v>33993</v>
      </c>
      <c r="D35123" s="299" t="s">
        <v>6283</v>
      </c>
      <c r="E35123" s="18" t="s">
        <v>33300</v>
      </c>
    </row>
    <row r="35124" spans="1:5" ht="14.5">
      <c r="A35124" s="10">
        <f t="shared" si="10"/>
        <v>35120</v>
      </c>
      <c r="B35124" s="299" t="s">
        <v>549</v>
      </c>
      <c r="C35124" s="299" t="s">
        <v>33994</v>
      </c>
      <c r="D35124" s="299" t="s">
        <v>111</v>
      </c>
      <c r="E35124" s="18" t="s">
        <v>33300</v>
      </c>
    </row>
    <row r="35125" spans="1:5" ht="14.5">
      <c r="A35125" s="10">
        <f t="shared" si="10"/>
        <v>35121</v>
      </c>
      <c r="B35125" s="299" t="s">
        <v>33995</v>
      </c>
      <c r="C35125" s="299" t="s">
        <v>33996</v>
      </c>
      <c r="D35125" s="299" t="s">
        <v>1737</v>
      </c>
      <c r="E35125" s="18" t="s">
        <v>33300</v>
      </c>
    </row>
    <row r="35126" spans="1:5" ht="14.5">
      <c r="A35126" s="10">
        <f t="shared" si="10"/>
        <v>35122</v>
      </c>
      <c r="B35126" s="299" t="s">
        <v>33995</v>
      </c>
      <c r="C35126" s="299" t="s">
        <v>33996</v>
      </c>
      <c r="D35126" s="299" t="s">
        <v>1737</v>
      </c>
      <c r="E35126" s="18" t="s">
        <v>33300</v>
      </c>
    </row>
    <row r="35127" spans="1:5" ht="14.5">
      <c r="A35127" s="10">
        <f t="shared" si="10"/>
        <v>35123</v>
      </c>
      <c r="B35127" s="299" t="s">
        <v>33995</v>
      </c>
      <c r="C35127" s="299" t="s">
        <v>33996</v>
      </c>
      <c r="D35127" s="299" t="s">
        <v>1737</v>
      </c>
      <c r="E35127" s="18" t="s">
        <v>33300</v>
      </c>
    </row>
    <row r="35128" spans="1:5" ht="14.5">
      <c r="A35128" s="10">
        <f t="shared" si="10"/>
        <v>35124</v>
      </c>
      <c r="B35128" s="299" t="s">
        <v>33995</v>
      </c>
      <c r="C35128" s="299" t="s">
        <v>33996</v>
      </c>
      <c r="D35128" s="299" t="s">
        <v>1737</v>
      </c>
      <c r="E35128" s="18" t="s">
        <v>33300</v>
      </c>
    </row>
    <row r="35129" spans="1:5" ht="14.5">
      <c r="A35129" s="10">
        <f t="shared" si="10"/>
        <v>35125</v>
      </c>
      <c r="B35129" s="299" t="s">
        <v>15197</v>
      </c>
      <c r="C35129" s="299" t="s">
        <v>33997</v>
      </c>
      <c r="D35129" s="299" t="s">
        <v>1737</v>
      </c>
      <c r="E35129" s="18" t="s">
        <v>33300</v>
      </c>
    </row>
    <row r="35130" spans="1:5" ht="14.5">
      <c r="A35130" s="10">
        <f t="shared" si="10"/>
        <v>35126</v>
      </c>
      <c r="B35130" s="299" t="s">
        <v>15197</v>
      </c>
      <c r="C35130" s="299" t="s">
        <v>33997</v>
      </c>
      <c r="D35130" s="299" t="s">
        <v>1737</v>
      </c>
      <c r="E35130" s="18" t="s">
        <v>33300</v>
      </c>
    </row>
    <row r="35131" spans="1:5" ht="14.5">
      <c r="A35131" s="10">
        <f t="shared" si="10"/>
        <v>35127</v>
      </c>
      <c r="B35131" s="299" t="s">
        <v>33998</v>
      </c>
      <c r="C35131" s="299" t="s">
        <v>33999</v>
      </c>
      <c r="D35131" s="299" t="s">
        <v>6271</v>
      </c>
      <c r="E35131" s="18" t="s">
        <v>33300</v>
      </c>
    </row>
    <row r="35132" spans="1:5" ht="14.5">
      <c r="A35132" s="10">
        <f t="shared" si="10"/>
        <v>35128</v>
      </c>
      <c r="B35132" s="299" t="s">
        <v>198</v>
      </c>
      <c r="C35132" s="299" t="s">
        <v>34000</v>
      </c>
      <c r="D35132" s="299" t="s">
        <v>291</v>
      </c>
      <c r="E35132" s="18" t="s">
        <v>33300</v>
      </c>
    </row>
    <row r="35133" spans="1:5" ht="14.5">
      <c r="A35133" s="10">
        <f t="shared" si="10"/>
        <v>35129</v>
      </c>
      <c r="B35133" s="299" t="s">
        <v>34001</v>
      </c>
      <c r="C35133" s="299" t="s">
        <v>34002</v>
      </c>
      <c r="D35133" s="299" t="s">
        <v>112</v>
      </c>
      <c r="E35133" s="18" t="s">
        <v>33300</v>
      </c>
    </row>
    <row r="35134" spans="1:5" ht="14.5">
      <c r="A35134" s="10">
        <f t="shared" si="10"/>
        <v>35130</v>
      </c>
      <c r="B35134" s="299" t="s">
        <v>34003</v>
      </c>
      <c r="C35134" s="299" t="s">
        <v>34004</v>
      </c>
      <c r="D35134" s="299" t="s">
        <v>291</v>
      </c>
      <c r="E35134" s="18" t="s">
        <v>33300</v>
      </c>
    </row>
    <row r="35135" spans="1:5" ht="14.5">
      <c r="A35135" s="10">
        <f t="shared" si="10"/>
        <v>35131</v>
      </c>
      <c r="B35135" s="299" t="s">
        <v>34003</v>
      </c>
      <c r="C35135" s="299" t="s">
        <v>34004</v>
      </c>
      <c r="D35135" s="299" t="s">
        <v>291</v>
      </c>
      <c r="E35135" s="18" t="s">
        <v>33300</v>
      </c>
    </row>
    <row r="35136" spans="1:5" ht="14.5">
      <c r="A35136" s="10">
        <f t="shared" si="10"/>
        <v>35132</v>
      </c>
      <c r="B35136" s="299" t="s">
        <v>34003</v>
      </c>
      <c r="C35136" s="299" t="s">
        <v>34004</v>
      </c>
      <c r="D35136" s="299" t="s">
        <v>291</v>
      </c>
      <c r="E35136" s="18" t="s">
        <v>33300</v>
      </c>
    </row>
    <row r="35137" spans="1:5" ht="14.5">
      <c r="A35137" s="10">
        <f t="shared" si="10"/>
        <v>35133</v>
      </c>
      <c r="B35137" s="299" t="s">
        <v>1535</v>
      </c>
      <c r="C35137" s="299" t="s">
        <v>34005</v>
      </c>
      <c r="D35137" s="299" t="s">
        <v>6285</v>
      </c>
      <c r="E35137" s="18" t="s">
        <v>33300</v>
      </c>
    </row>
    <row r="35138" spans="1:5" ht="14.5">
      <c r="A35138" s="10">
        <f t="shared" si="10"/>
        <v>35134</v>
      </c>
      <c r="B35138" s="299" t="s">
        <v>1535</v>
      </c>
      <c r="C35138" s="299" t="s">
        <v>34005</v>
      </c>
      <c r="D35138" s="299" t="s">
        <v>6285</v>
      </c>
      <c r="E35138" s="18" t="s">
        <v>33300</v>
      </c>
    </row>
    <row r="35139" spans="1:5" ht="14.5">
      <c r="A35139" s="10">
        <f t="shared" si="10"/>
        <v>35135</v>
      </c>
      <c r="B35139" s="299" t="s">
        <v>1535</v>
      </c>
      <c r="C35139" s="299" t="s">
        <v>34005</v>
      </c>
      <c r="D35139" s="299" t="s">
        <v>6285</v>
      </c>
      <c r="E35139" s="18" t="s">
        <v>33300</v>
      </c>
    </row>
    <row r="35140" spans="1:5" ht="14.5">
      <c r="A35140" s="10">
        <f t="shared" si="10"/>
        <v>35136</v>
      </c>
      <c r="B35140" s="299" t="s">
        <v>34006</v>
      </c>
      <c r="C35140" s="299" t="s">
        <v>34007</v>
      </c>
      <c r="D35140" s="299" t="s">
        <v>291</v>
      </c>
      <c r="E35140" s="18" t="s">
        <v>33300</v>
      </c>
    </row>
    <row r="35141" spans="1:5" ht="14.5">
      <c r="A35141" s="10">
        <f t="shared" si="10"/>
        <v>35137</v>
      </c>
      <c r="B35141" s="299" t="s">
        <v>34008</v>
      </c>
      <c r="C35141" s="299" t="s">
        <v>34009</v>
      </c>
      <c r="D35141" s="299" t="s">
        <v>112</v>
      </c>
      <c r="E35141" s="18" t="s">
        <v>33300</v>
      </c>
    </row>
    <row r="35142" spans="1:5" ht="14.5">
      <c r="A35142" s="10">
        <f t="shared" si="10"/>
        <v>35138</v>
      </c>
      <c r="B35142" s="299" t="s">
        <v>34008</v>
      </c>
      <c r="C35142" s="299" t="s">
        <v>34009</v>
      </c>
      <c r="D35142" s="299" t="s">
        <v>112</v>
      </c>
      <c r="E35142" s="18" t="s">
        <v>33300</v>
      </c>
    </row>
    <row r="35143" spans="1:5" ht="14.5">
      <c r="A35143" s="10">
        <f t="shared" si="10"/>
        <v>35139</v>
      </c>
      <c r="B35143" s="299" t="s">
        <v>34008</v>
      </c>
      <c r="C35143" s="299" t="s">
        <v>34009</v>
      </c>
      <c r="D35143" s="299" t="s">
        <v>112</v>
      </c>
      <c r="E35143" s="18" t="s">
        <v>33300</v>
      </c>
    </row>
    <row r="35144" spans="1:5" ht="14.5">
      <c r="A35144" s="10">
        <f t="shared" si="10"/>
        <v>35140</v>
      </c>
      <c r="B35144" s="299" t="s">
        <v>34008</v>
      </c>
      <c r="C35144" s="299" t="s">
        <v>34009</v>
      </c>
      <c r="D35144" s="299" t="s">
        <v>112</v>
      </c>
      <c r="E35144" s="18" t="s">
        <v>33300</v>
      </c>
    </row>
    <row r="35145" spans="1:5" ht="14.5">
      <c r="A35145" s="10">
        <f t="shared" si="10"/>
        <v>35141</v>
      </c>
      <c r="B35145" s="299" t="s">
        <v>34008</v>
      </c>
      <c r="C35145" s="299" t="s">
        <v>34009</v>
      </c>
      <c r="D35145" s="299" t="s">
        <v>112</v>
      </c>
      <c r="E35145" s="18" t="s">
        <v>33300</v>
      </c>
    </row>
    <row r="35146" spans="1:5" ht="14.5">
      <c r="A35146" s="10">
        <f t="shared" si="10"/>
        <v>35142</v>
      </c>
      <c r="B35146" s="299" t="s">
        <v>34008</v>
      </c>
      <c r="C35146" s="299" t="s">
        <v>34009</v>
      </c>
      <c r="D35146" s="299" t="s">
        <v>112</v>
      </c>
      <c r="E35146" s="18" t="s">
        <v>33300</v>
      </c>
    </row>
    <row r="35147" spans="1:5" ht="14.5">
      <c r="A35147" s="10">
        <f t="shared" si="10"/>
        <v>35143</v>
      </c>
      <c r="B35147" s="299" t="s">
        <v>13591</v>
      </c>
      <c r="C35147" s="299" t="s">
        <v>34010</v>
      </c>
      <c r="D35147" s="299" t="s">
        <v>6574</v>
      </c>
      <c r="E35147" s="18" t="s">
        <v>33300</v>
      </c>
    </row>
    <row r="35148" spans="1:5" ht="14.5">
      <c r="A35148" s="10">
        <f t="shared" si="10"/>
        <v>35144</v>
      </c>
      <c r="B35148" s="299" t="s">
        <v>34011</v>
      </c>
      <c r="C35148" s="299" t="s">
        <v>34012</v>
      </c>
      <c r="D35148" s="299" t="s">
        <v>6273</v>
      </c>
      <c r="E35148" s="18" t="s">
        <v>33300</v>
      </c>
    </row>
    <row r="35149" spans="1:5" ht="14.5">
      <c r="A35149" s="10">
        <f t="shared" si="10"/>
        <v>35145</v>
      </c>
      <c r="B35149" s="299" t="s">
        <v>34013</v>
      </c>
      <c r="C35149" s="299" t="s">
        <v>34014</v>
      </c>
      <c r="D35149" s="299" t="s">
        <v>6298</v>
      </c>
      <c r="E35149" s="18" t="s">
        <v>33300</v>
      </c>
    </row>
    <row r="35150" spans="1:5" ht="14.5">
      <c r="A35150" s="10">
        <f t="shared" si="10"/>
        <v>35146</v>
      </c>
      <c r="B35150" s="299" t="s">
        <v>34015</v>
      </c>
      <c r="C35150" s="299" t="s">
        <v>34016</v>
      </c>
      <c r="D35150" s="299" t="s">
        <v>112</v>
      </c>
      <c r="E35150" s="18" t="s">
        <v>33300</v>
      </c>
    </row>
    <row r="35151" spans="1:5" ht="14.5">
      <c r="A35151" s="10">
        <f t="shared" si="10"/>
        <v>35147</v>
      </c>
      <c r="B35151" s="299" t="s">
        <v>34015</v>
      </c>
      <c r="C35151" s="299" t="s">
        <v>34016</v>
      </c>
      <c r="D35151" s="299" t="s">
        <v>112</v>
      </c>
      <c r="E35151" s="18" t="s">
        <v>33300</v>
      </c>
    </row>
    <row r="35152" spans="1:5" ht="14.5">
      <c r="A35152" s="10">
        <f t="shared" si="10"/>
        <v>35148</v>
      </c>
      <c r="B35152" s="299" t="s">
        <v>34015</v>
      </c>
      <c r="C35152" s="299" t="s">
        <v>34016</v>
      </c>
      <c r="D35152" s="299" t="s">
        <v>112</v>
      </c>
      <c r="E35152" s="18" t="s">
        <v>33300</v>
      </c>
    </row>
    <row r="35153" spans="1:5" ht="14.5">
      <c r="A35153" s="10">
        <f t="shared" si="10"/>
        <v>35149</v>
      </c>
      <c r="B35153" s="299" t="s">
        <v>477</v>
      </c>
      <c r="C35153" s="299" t="s">
        <v>34017</v>
      </c>
      <c r="D35153" s="299" t="s">
        <v>6298</v>
      </c>
      <c r="E35153" s="18" t="s">
        <v>33300</v>
      </c>
    </row>
    <row r="35154" spans="1:5" ht="14.5">
      <c r="A35154" s="10">
        <f t="shared" si="10"/>
        <v>35150</v>
      </c>
      <c r="B35154" s="299" t="s">
        <v>477</v>
      </c>
      <c r="C35154" s="299" t="s">
        <v>34017</v>
      </c>
      <c r="D35154" s="299" t="s">
        <v>6298</v>
      </c>
      <c r="E35154" s="18" t="s">
        <v>33300</v>
      </c>
    </row>
    <row r="35155" spans="1:5" ht="14.5">
      <c r="A35155" s="10">
        <f t="shared" si="10"/>
        <v>35151</v>
      </c>
      <c r="B35155" s="299" t="s">
        <v>34018</v>
      </c>
      <c r="C35155" s="299" t="s">
        <v>34019</v>
      </c>
      <c r="D35155" s="299" t="s">
        <v>111</v>
      </c>
      <c r="E35155" s="18" t="s">
        <v>33300</v>
      </c>
    </row>
    <row r="35156" spans="1:5" ht="14.5">
      <c r="A35156" s="10">
        <f t="shared" ref="A35156:A35219" si="11">A35155+1</f>
        <v>35152</v>
      </c>
      <c r="B35156" s="299" t="s">
        <v>34018</v>
      </c>
      <c r="C35156" s="299" t="s">
        <v>34019</v>
      </c>
      <c r="D35156" s="299" t="s">
        <v>111</v>
      </c>
      <c r="E35156" s="18" t="s">
        <v>33300</v>
      </c>
    </row>
    <row r="35157" spans="1:5" ht="14.5">
      <c r="A35157" s="10">
        <f t="shared" si="11"/>
        <v>35153</v>
      </c>
      <c r="B35157" s="299" t="s">
        <v>34018</v>
      </c>
      <c r="C35157" s="299" t="s">
        <v>34019</v>
      </c>
      <c r="D35157" s="299" t="s">
        <v>111</v>
      </c>
      <c r="E35157" s="18" t="s">
        <v>33300</v>
      </c>
    </row>
    <row r="35158" spans="1:5" ht="14.5">
      <c r="A35158" s="10">
        <f t="shared" si="11"/>
        <v>35154</v>
      </c>
      <c r="B35158" s="299" t="s">
        <v>34020</v>
      </c>
      <c r="C35158" s="299" t="s">
        <v>34021</v>
      </c>
      <c r="D35158" s="299" t="s">
        <v>111</v>
      </c>
      <c r="E35158" s="18" t="s">
        <v>33300</v>
      </c>
    </row>
    <row r="35159" spans="1:5" ht="14.5">
      <c r="A35159" s="10">
        <f t="shared" si="11"/>
        <v>35155</v>
      </c>
      <c r="B35159" s="299" t="s">
        <v>34022</v>
      </c>
      <c r="C35159" s="299" t="s">
        <v>34023</v>
      </c>
      <c r="D35159" s="299" t="s">
        <v>111</v>
      </c>
      <c r="E35159" s="18" t="s">
        <v>33300</v>
      </c>
    </row>
    <row r="35160" spans="1:5" ht="14.5">
      <c r="A35160" s="10">
        <f t="shared" si="11"/>
        <v>35156</v>
      </c>
      <c r="B35160" s="299" t="s">
        <v>34022</v>
      </c>
      <c r="C35160" s="299" t="s">
        <v>34023</v>
      </c>
      <c r="D35160" s="299" t="s">
        <v>111</v>
      </c>
      <c r="E35160" s="18" t="s">
        <v>33300</v>
      </c>
    </row>
    <row r="35161" spans="1:5" ht="14.5">
      <c r="A35161" s="10">
        <f t="shared" si="11"/>
        <v>35157</v>
      </c>
      <c r="B35161" s="299" t="s">
        <v>34022</v>
      </c>
      <c r="C35161" s="299" t="s">
        <v>34023</v>
      </c>
      <c r="D35161" s="299" t="s">
        <v>111</v>
      </c>
      <c r="E35161" s="18" t="s">
        <v>33300</v>
      </c>
    </row>
    <row r="35162" spans="1:5" ht="14.5">
      <c r="A35162" s="10">
        <f t="shared" si="11"/>
        <v>35158</v>
      </c>
      <c r="B35162" s="299" t="s">
        <v>34024</v>
      </c>
      <c r="C35162" s="299" t="s">
        <v>34025</v>
      </c>
      <c r="D35162" s="299" t="s">
        <v>111</v>
      </c>
      <c r="E35162" s="18" t="s">
        <v>33300</v>
      </c>
    </row>
    <row r="35163" spans="1:5" ht="14.5">
      <c r="A35163" s="10">
        <f t="shared" si="11"/>
        <v>35159</v>
      </c>
      <c r="B35163" s="299" t="s">
        <v>34024</v>
      </c>
      <c r="C35163" s="299" t="s">
        <v>34025</v>
      </c>
      <c r="D35163" s="299" t="s">
        <v>111</v>
      </c>
      <c r="E35163" s="18" t="s">
        <v>33300</v>
      </c>
    </row>
    <row r="35164" spans="1:5" ht="14.5">
      <c r="A35164" s="10">
        <f t="shared" si="11"/>
        <v>35160</v>
      </c>
      <c r="B35164" s="299" t="s">
        <v>34024</v>
      </c>
      <c r="C35164" s="299" t="s">
        <v>34025</v>
      </c>
      <c r="D35164" s="299" t="s">
        <v>111</v>
      </c>
      <c r="E35164" s="18" t="s">
        <v>33300</v>
      </c>
    </row>
    <row r="35165" spans="1:5" ht="14.5">
      <c r="A35165" s="10">
        <f t="shared" si="11"/>
        <v>35161</v>
      </c>
      <c r="B35165" s="299" t="s">
        <v>34026</v>
      </c>
      <c r="C35165" s="299" t="s">
        <v>34027</v>
      </c>
      <c r="D35165" s="299" t="s">
        <v>6283</v>
      </c>
      <c r="E35165" s="18" t="s">
        <v>33300</v>
      </c>
    </row>
    <row r="35166" spans="1:5" ht="14.5">
      <c r="A35166" s="10">
        <f t="shared" si="11"/>
        <v>35162</v>
      </c>
      <c r="B35166" s="299" t="s">
        <v>34028</v>
      </c>
      <c r="C35166" s="299" t="s">
        <v>34029</v>
      </c>
      <c r="D35166" s="299" t="s">
        <v>6293</v>
      </c>
      <c r="E35166" s="18" t="s">
        <v>33300</v>
      </c>
    </row>
    <row r="35167" spans="1:5" ht="14.5">
      <c r="A35167" s="10">
        <f t="shared" si="11"/>
        <v>35163</v>
      </c>
      <c r="B35167" s="299" t="s">
        <v>34028</v>
      </c>
      <c r="C35167" s="299" t="s">
        <v>34029</v>
      </c>
      <c r="D35167" s="299" t="s">
        <v>6293</v>
      </c>
      <c r="E35167" s="18" t="s">
        <v>33300</v>
      </c>
    </row>
    <row r="35168" spans="1:5" ht="14.5">
      <c r="A35168" s="10">
        <f t="shared" si="11"/>
        <v>35164</v>
      </c>
      <c r="B35168" s="299" t="s">
        <v>34028</v>
      </c>
      <c r="C35168" s="299" t="s">
        <v>34029</v>
      </c>
      <c r="D35168" s="299" t="s">
        <v>6293</v>
      </c>
      <c r="E35168" s="18" t="s">
        <v>33300</v>
      </c>
    </row>
    <row r="35169" spans="1:5" ht="14.5">
      <c r="A35169" s="10">
        <f t="shared" si="11"/>
        <v>35165</v>
      </c>
      <c r="B35169" s="299" t="s">
        <v>34030</v>
      </c>
      <c r="C35169" s="299" t="s">
        <v>34031</v>
      </c>
      <c r="D35169" s="299" t="s">
        <v>112</v>
      </c>
      <c r="E35169" s="18" t="s">
        <v>33300</v>
      </c>
    </row>
    <row r="35170" spans="1:5" ht="14.5">
      <c r="A35170" s="10">
        <f t="shared" si="11"/>
        <v>35166</v>
      </c>
      <c r="B35170" s="299" t="s">
        <v>34030</v>
      </c>
      <c r="C35170" s="299" t="s">
        <v>34031</v>
      </c>
      <c r="D35170" s="299" t="s">
        <v>112</v>
      </c>
      <c r="E35170" s="18" t="s">
        <v>33300</v>
      </c>
    </row>
    <row r="35171" spans="1:5" ht="14.5">
      <c r="A35171" s="10">
        <f t="shared" si="11"/>
        <v>35167</v>
      </c>
      <c r="B35171" s="299" t="s">
        <v>34030</v>
      </c>
      <c r="C35171" s="299" t="s">
        <v>34031</v>
      </c>
      <c r="D35171" s="299" t="s">
        <v>112</v>
      </c>
      <c r="E35171" s="18" t="s">
        <v>33300</v>
      </c>
    </row>
    <row r="35172" spans="1:5" ht="14.5">
      <c r="A35172" s="10">
        <f t="shared" si="11"/>
        <v>35168</v>
      </c>
      <c r="B35172" s="299" t="s">
        <v>34032</v>
      </c>
      <c r="C35172" s="299" t="s">
        <v>34033</v>
      </c>
      <c r="D35172" s="299" t="s">
        <v>1737</v>
      </c>
      <c r="E35172" s="18" t="s">
        <v>33300</v>
      </c>
    </row>
    <row r="35173" spans="1:5" ht="14.5">
      <c r="A35173" s="10">
        <f t="shared" si="11"/>
        <v>35169</v>
      </c>
      <c r="B35173" s="299" t="s">
        <v>34032</v>
      </c>
      <c r="C35173" s="299" t="s">
        <v>34033</v>
      </c>
      <c r="D35173" s="299" t="s">
        <v>1737</v>
      </c>
      <c r="E35173" s="18" t="s">
        <v>33300</v>
      </c>
    </row>
    <row r="35174" spans="1:5" ht="14.5">
      <c r="A35174" s="10">
        <f t="shared" si="11"/>
        <v>35170</v>
      </c>
      <c r="B35174" s="299" t="s">
        <v>15197</v>
      </c>
      <c r="C35174" s="299" t="s">
        <v>34034</v>
      </c>
      <c r="D35174" s="299" t="s">
        <v>111</v>
      </c>
      <c r="E35174" s="18" t="s">
        <v>33300</v>
      </c>
    </row>
    <row r="35175" spans="1:5" ht="14.5">
      <c r="A35175" s="10">
        <f t="shared" si="11"/>
        <v>35171</v>
      </c>
      <c r="B35175" s="299" t="s">
        <v>15197</v>
      </c>
      <c r="C35175" s="299" t="s">
        <v>34034</v>
      </c>
      <c r="D35175" s="299" t="s">
        <v>111</v>
      </c>
      <c r="E35175" s="18" t="s">
        <v>33300</v>
      </c>
    </row>
    <row r="35176" spans="1:5" ht="14.5">
      <c r="A35176" s="10">
        <f t="shared" si="11"/>
        <v>35172</v>
      </c>
      <c r="B35176" s="299" t="s">
        <v>34035</v>
      </c>
      <c r="C35176" s="299" t="s">
        <v>34036</v>
      </c>
      <c r="D35176" s="299" t="s">
        <v>111</v>
      </c>
      <c r="E35176" s="18" t="s">
        <v>33300</v>
      </c>
    </row>
    <row r="35177" spans="1:5" ht="14.5">
      <c r="A35177" s="10">
        <f t="shared" si="11"/>
        <v>35173</v>
      </c>
      <c r="B35177" s="299" t="s">
        <v>34035</v>
      </c>
      <c r="C35177" s="299" t="s">
        <v>34036</v>
      </c>
      <c r="D35177" s="299" t="s">
        <v>111</v>
      </c>
      <c r="E35177" s="18" t="s">
        <v>33300</v>
      </c>
    </row>
    <row r="35178" spans="1:5" ht="14.5">
      <c r="A35178" s="10">
        <f t="shared" si="11"/>
        <v>35174</v>
      </c>
      <c r="B35178" s="299" t="s">
        <v>34035</v>
      </c>
      <c r="C35178" s="299" t="s">
        <v>34036</v>
      </c>
      <c r="D35178" s="299" t="s">
        <v>111</v>
      </c>
      <c r="E35178" s="18" t="s">
        <v>33300</v>
      </c>
    </row>
    <row r="35179" spans="1:5" ht="14.5">
      <c r="A35179" s="10">
        <f t="shared" si="11"/>
        <v>35175</v>
      </c>
      <c r="B35179" s="299" t="s">
        <v>34035</v>
      </c>
      <c r="C35179" s="299" t="s">
        <v>34036</v>
      </c>
      <c r="D35179" s="299" t="s">
        <v>111</v>
      </c>
      <c r="E35179" s="18" t="s">
        <v>33300</v>
      </c>
    </row>
    <row r="35180" spans="1:5" ht="14.5">
      <c r="A35180" s="10">
        <f t="shared" si="11"/>
        <v>35176</v>
      </c>
      <c r="B35180" s="299" t="s">
        <v>34037</v>
      </c>
      <c r="C35180" s="299" t="s">
        <v>34038</v>
      </c>
      <c r="D35180" s="299" t="s">
        <v>6273</v>
      </c>
      <c r="E35180" s="18" t="s">
        <v>33300</v>
      </c>
    </row>
    <row r="35181" spans="1:5" ht="14.5">
      <c r="A35181" s="10">
        <f t="shared" si="11"/>
        <v>35177</v>
      </c>
      <c r="B35181" s="299" t="s">
        <v>34037</v>
      </c>
      <c r="C35181" s="299" t="s">
        <v>34038</v>
      </c>
      <c r="D35181" s="299" t="s">
        <v>6273</v>
      </c>
      <c r="E35181" s="18" t="s">
        <v>33300</v>
      </c>
    </row>
    <row r="35182" spans="1:5" ht="14.5">
      <c r="A35182" s="10">
        <f t="shared" si="11"/>
        <v>35178</v>
      </c>
      <c r="B35182" s="299" t="s">
        <v>34037</v>
      </c>
      <c r="C35182" s="299" t="s">
        <v>34038</v>
      </c>
      <c r="D35182" s="299" t="s">
        <v>6273</v>
      </c>
      <c r="E35182" s="18" t="s">
        <v>33300</v>
      </c>
    </row>
    <row r="35183" spans="1:5" ht="14.5">
      <c r="A35183" s="10">
        <f t="shared" si="11"/>
        <v>35179</v>
      </c>
      <c r="B35183" s="299" t="s">
        <v>3712</v>
      </c>
      <c r="C35183" s="299" t="s">
        <v>34039</v>
      </c>
      <c r="D35183" s="299" t="s">
        <v>112</v>
      </c>
      <c r="E35183" s="18" t="s">
        <v>33300</v>
      </c>
    </row>
    <row r="35184" spans="1:5" ht="14.5">
      <c r="A35184" s="10">
        <f t="shared" si="11"/>
        <v>35180</v>
      </c>
      <c r="B35184" s="299" t="s">
        <v>3712</v>
      </c>
      <c r="C35184" s="299" t="s">
        <v>34039</v>
      </c>
      <c r="D35184" s="299" t="s">
        <v>112</v>
      </c>
      <c r="E35184" s="18" t="s">
        <v>33300</v>
      </c>
    </row>
    <row r="35185" spans="1:5" ht="14.5">
      <c r="A35185" s="10">
        <f t="shared" si="11"/>
        <v>35181</v>
      </c>
      <c r="B35185" s="299" t="s">
        <v>3712</v>
      </c>
      <c r="C35185" s="299" t="s">
        <v>34039</v>
      </c>
      <c r="D35185" s="299" t="s">
        <v>112</v>
      </c>
      <c r="E35185" s="18" t="s">
        <v>33300</v>
      </c>
    </row>
    <row r="35186" spans="1:5" ht="14.5">
      <c r="A35186" s="10">
        <f t="shared" si="11"/>
        <v>35182</v>
      </c>
      <c r="B35186" s="299" t="s">
        <v>34040</v>
      </c>
      <c r="C35186" s="299" t="s">
        <v>1618</v>
      </c>
      <c r="D35186" s="299" t="s">
        <v>2618</v>
      </c>
      <c r="E35186" s="18" t="s">
        <v>33300</v>
      </c>
    </row>
    <row r="35187" spans="1:5" ht="14.5">
      <c r="A35187" s="10">
        <f t="shared" si="11"/>
        <v>35183</v>
      </c>
      <c r="B35187" s="299" t="s">
        <v>34041</v>
      </c>
      <c r="C35187" s="299" t="s">
        <v>34042</v>
      </c>
      <c r="D35187" s="299" t="s">
        <v>6298</v>
      </c>
      <c r="E35187" s="18" t="s">
        <v>33300</v>
      </c>
    </row>
    <row r="35188" spans="1:5" ht="14.5">
      <c r="A35188" s="10">
        <f t="shared" si="11"/>
        <v>35184</v>
      </c>
      <c r="B35188" s="299" t="s">
        <v>34043</v>
      </c>
      <c r="C35188" s="299" t="s">
        <v>34044</v>
      </c>
      <c r="D35188" s="299" t="s">
        <v>111</v>
      </c>
      <c r="E35188" s="18" t="s">
        <v>33300</v>
      </c>
    </row>
    <row r="35189" spans="1:5" ht="14.5">
      <c r="A35189" s="10">
        <f t="shared" si="11"/>
        <v>35185</v>
      </c>
      <c r="B35189" s="299" t="s">
        <v>34043</v>
      </c>
      <c r="C35189" s="299" t="s">
        <v>34044</v>
      </c>
      <c r="D35189" s="299" t="s">
        <v>111</v>
      </c>
      <c r="E35189" s="18" t="s">
        <v>33300</v>
      </c>
    </row>
    <row r="35190" spans="1:5" ht="14.5">
      <c r="A35190" s="10">
        <f t="shared" si="11"/>
        <v>35186</v>
      </c>
      <c r="B35190" s="299" t="s">
        <v>34043</v>
      </c>
      <c r="C35190" s="299" t="s">
        <v>34044</v>
      </c>
      <c r="D35190" s="299" t="s">
        <v>111</v>
      </c>
      <c r="E35190" s="18" t="s">
        <v>33300</v>
      </c>
    </row>
    <row r="35191" spans="1:5" ht="14.5">
      <c r="A35191" s="10">
        <f t="shared" si="11"/>
        <v>35187</v>
      </c>
      <c r="B35191" s="299" t="s">
        <v>196</v>
      </c>
      <c r="C35191" s="299" t="s">
        <v>34045</v>
      </c>
      <c r="D35191" s="299" t="s">
        <v>291</v>
      </c>
      <c r="E35191" s="18" t="s">
        <v>33300</v>
      </c>
    </row>
    <row r="35192" spans="1:5" ht="14.5">
      <c r="A35192" s="10">
        <f t="shared" si="11"/>
        <v>35188</v>
      </c>
      <c r="B35192" s="299" t="s">
        <v>196</v>
      </c>
      <c r="C35192" s="299" t="s">
        <v>34045</v>
      </c>
      <c r="D35192" s="299" t="s">
        <v>291</v>
      </c>
      <c r="E35192" s="18" t="s">
        <v>33300</v>
      </c>
    </row>
    <row r="35193" spans="1:5" ht="14.5">
      <c r="A35193" s="10">
        <f t="shared" si="11"/>
        <v>35189</v>
      </c>
      <c r="B35193" s="299" t="s">
        <v>196</v>
      </c>
      <c r="C35193" s="299" t="s">
        <v>34045</v>
      </c>
      <c r="D35193" s="299" t="s">
        <v>291</v>
      </c>
      <c r="E35193" s="18" t="s">
        <v>33300</v>
      </c>
    </row>
    <row r="35194" spans="1:5" ht="14.5">
      <c r="A35194" s="10">
        <f t="shared" si="11"/>
        <v>35190</v>
      </c>
      <c r="B35194" s="299" t="s">
        <v>128</v>
      </c>
      <c r="C35194" s="299" t="s">
        <v>34046</v>
      </c>
      <c r="D35194" s="299" t="s">
        <v>111</v>
      </c>
      <c r="E35194" s="18" t="s">
        <v>33300</v>
      </c>
    </row>
    <row r="35195" spans="1:5" ht="14.5">
      <c r="A35195" s="10">
        <f t="shared" si="11"/>
        <v>35191</v>
      </c>
      <c r="B35195" s="299" t="s">
        <v>128</v>
      </c>
      <c r="C35195" s="299" t="s">
        <v>34046</v>
      </c>
      <c r="D35195" s="299" t="s">
        <v>111</v>
      </c>
      <c r="E35195" s="18" t="s">
        <v>33300</v>
      </c>
    </row>
    <row r="35196" spans="1:5" ht="14.5">
      <c r="A35196" s="10">
        <f t="shared" si="11"/>
        <v>35192</v>
      </c>
      <c r="B35196" s="299" t="s">
        <v>34047</v>
      </c>
      <c r="C35196" s="299" t="s">
        <v>34048</v>
      </c>
      <c r="D35196" s="299" t="s">
        <v>6285</v>
      </c>
      <c r="E35196" s="18" t="s">
        <v>33300</v>
      </c>
    </row>
    <row r="35197" spans="1:5" ht="14.5">
      <c r="A35197" s="10">
        <f t="shared" si="11"/>
        <v>35193</v>
      </c>
      <c r="B35197" s="299" t="s">
        <v>16555</v>
      </c>
      <c r="C35197" s="299" t="s">
        <v>34049</v>
      </c>
      <c r="D35197" s="299" t="s">
        <v>6574</v>
      </c>
      <c r="E35197" s="18" t="s">
        <v>33300</v>
      </c>
    </row>
    <row r="35198" spans="1:5" ht="14.5">
      <c r="A35198" s="10">
        <f t="shared" si="11"/>
        <v>35194</v>
      </c>
      <c r="B35198" s="299" t="s">
        <v>34050</v>
      </c>
      <c r="C35198" s="299" t="s">
        <v>34051</v>
      </c>
      <c r="D35198" s="299" t="s">
        <v>6285</v>
      </c>
      <c r="E35198" s="18" t="s">
        <v>33300</v>
      </c>
    </row>
    <row r="35199" spans="1:5" ht="14.5">
      <c r="A35199" s="10">
        <f t="shared" si="11"/>
        <v>35195</v>
      </c>
      <c r="B35199" s="299" t="s">
        <v>34050</v>
      </c>
      <c r="C35199" s="299" t="s">
        <v>34051</v>
      </c>
      <c r="D35199" s="299" t="s">
        <v>6285</v>
      </c>
      <c r="E35199" s="18" t="s">
        <v>33300</v>
      </c>
    </row>
    <row r="35200" spans="1:5" ht="14.5">
      <c r="A35200" s="10">
        <f t="shared" si="11"/>
        <v>35196</v>
      </c>
      <c r="B35200" s="299" t="s">
        <v>34050</v>
      </c>
      <c r="C35200" s="299" t="s">
        <v>34051</v>
      </c>
      <c r="D35200" s="299" t="s">
        <v>6285</v>
      </c>
      <c r="E35200" s="18" t="s">
        <v>33300</v>
      </c>
    </row>
    <row r="35201" spans="1:5" ht="14.5">
      <c r="A35201" s="10">
        <f t="shared" si="11"/>
        <v>35197</v>
      </c>
      <c r="B35201" s="299" t="s">
        <v>34052</v>
      </c>
      <c r="C35201" s="299" t="s">
        <v>34053</v>
      </c>
      <c r="D35201" s="299" t="s">
        <v>291</v>
      </c>
      <c r="E35201" s="18" t="s">
        <v>33300</v>
      </c>
    </row>
    <row r="35202" spans="1:5" ht="14.5">
      <c r="A35202" s="10">
        <f t="shared" si="11"/>
        <v>35198</v>
      </c>
      <c r="B35202" s="299" t="s">
        <v>34052</v>
      </c>
      <c r="C35202" s="299" t="s">
        <v>34053</v>
      </c>
      <c r="D35202" s="299" t="s">
        <v>291</v>
      </c>
      <c r="E35202" s="18" t="s">
        <v>33300</v>
      </c>
    </row>
    <row r="35203" spans="1:5" ht="14.5">
      <c r="A35203" s="10">
        <f t="shared" si="11"/>
        <v>35199</v>
      </c>
      <c r="B35203" s="299" t="s">
        <v>34052</v>
      </c>
      <c r="C35203" s="299" t="s">
        <v>34053</v>
      </c>
      <c r="D35203" s="299" t="s">
        <v>291</v>
      </c>
      <c r="E35203" s="18" t="s">
        <v>33300</v>
      </c>
    </row>
    <row r="35204" spans="1:5" ht="14.5">
      <c r="A35204" s="10">
        <f t="shared" si="11"/>
        <v>35200</v>
      </c>
      <c r="B35204" s="299" t="s">
        <v>1833</v>
      </c>
      <c r="C35204" s="299" t="s">
        <v>34054</v>
      </c>
      <c r="D35204" s="299" t="s">
        <v>112</v>
      </c>
      <c r="E35204" s="18" t="s">
        <v>33300</v>
      </c>
    </row>
    <row r="35205" spans="1:5" ht="14.5">
      <c r="A35205" s="10">
        <f t="shared" si="11"/>
        <v>35201</v>
      </c>
      <c r="B35205" s="299" t="s">
        <v>1833</v>
      </c>
      <c r="C35205" s="299" t="s">
        <v>34054</v>
      </c>
      <c r="D35205" s="299" t="s">
        <v>112</v>
      </c>
      <c r="E35205" s="18" t="s">
        <v>33300</v>
      </c>
    </row>
    <row r="35206" spans="1:5" ht="14.5">
      <c r="A35206" s="10">
        <f t="shared" si="11"/>
        <v>35202</v>
      </c>
      <c r="B35206" s="299" t="s">
        <v>1833</v>
      </c>
      <c r="C35206" s="299" t="s">
        <v>34054</v>
      </c>
      <c r="D35206" s="299" t="s">
        <v>112</v>
      </c>
      <c r="E35206" s="18" t="s">
        <v>33300</v>
      </c>
    </row>
    <row r="35207" spans="1:5" ht="14.5">
      <c r="A35207" s="10">
        <f t="shared" si="11"/>
        <v>35203</v>
      </c>
      <c r="B35207" s="299" t="s">
        <v>34055</v>
      </c>
      <c r="C35207" s="299" t="s">
        <v>34056</v>
      </c>
      <c r="D35207" s="299" t="s">
        <v>6574</v>
      </c>
      <c r="E35207" s="18" t="s">
        <v>33300</v>
      </c>
    </row>
    <row r="35208" spans="1:5" ht="14.5">
      <c r="A35208" s="10">
        <f t="shared" si="11"/>
        <v>35204</v>
      </c>
      <c r="B35208" s="299" t="s">
        <v>34055</v>
      </c>
      <c r="C35208" s="299" t="s">
        <v>34056</v>
      </c>
      <c r="D35208" s="299" t="s">
        <v>6574</v>
      </c>
      <c r="E35208" s="18" t="s">
        <v>33300</v>
      </c>
    </row>
    <row r="35209" spans="1:5" ht="14.5">
      <c r="A35209" s="10">
        <f t="shared" si="11"/>
        <v>35205</v>
      </c>
      <c r="B35209" s="299" t="s">
        <v>34055</v>
      </c>
      <c r="C35209" s="299" t="s">
        <v>34056</v>
      </c>
      <c r="D35209" s="299" t="s">
        <v>6574</v>
      </c>
      <c r="E35209" s="18" t="s">
        <v>33300</v>
      </c>
    </row>
    <row r="35210" spans="1:5" ht="14.5">
      <c r="A35210" s="10">
        <f t="shared" si="11"/>
        <v>35206</v>
      </c>
      <c r="B35210" s="299" t="s">
        <v>22477</v>
      </c>
      <c r="C35210" s="299" t="s">
        <v>34057</v>
      </c>
      <c r="D35210" s="299" t="s">
        <v>6295</v>
      </c>
      <c r="E35210" s="18" t="s">
        <v>33300</v>
      </c>
    </row>
    <row r="35211" spans="1:5" ht="14.5">
      <c r="A35211" s="10">
        <f t="shared" si="11"/>
        <v>35207</v>
      </c>
      <c r="B35211" s="299" t="s">
        <v>22477</v>
      </c>
      <c r="C35211" s="299" t="s">
        <v>34057</v>
      </c>
      <c r="D35211" s="299" t="s">
        <v>6295</v>
      </c>
      <c r="E35211" s="18" t="s">
        <v>33300</v>
      </c>
    </row>
    <row r="35212" spans="1:5" ht="14.5">
      <c r="A35212" s="10">
        <f t="shared" si="11"/>
        <v>35208</v>
      </c>
      <c r="B35212" s="299" t="s">
        <v>34058</v>
      </c>
      <c r="C35212" s="299" t="s">
        <v>34059</v>
      </c>
      <c r="D35212" s="299" t="s">
        <v>111</v>
      </c>
      <c r="E35212" s="18" t="s">
        <v>33300</v>
      </c>
    </row>
    <row r="35213" spans="1:5" ht="14.5">
      <c r="A35213" s="10">
        <f t="shared" si="11"/>
        <v>35209</v>
      </c>
      <c r="B35213" s="299" t="s">
        <v>34058</v>
      </c>
      <c r="C35213" s="299" t="s">
        <v>34059</v>
      </c>
      <c r="D35213" s="299" t="s">
        <v>111</v>
      </c>
      <c r="E35213" s="18" t="s">
        <v>33300</v>
      </c>
    </row>
    <row r="35214" spans="1:5" ht="14.5">
      <c r="A35214" s="10">
        <f t="shared" si="11"/>
        <v>35210</v>
      </c>
      <c r="B35214" s="299" t="s">
        <v>34058</v>
      </c>
      <c r="C35214" s="299" t="s">
        <v>34059</v>
      </c>
      <c r="D35214" s="299" t="s">
        <v>111</v>
      </c>
      <c r="E35214" s="18" t="s">
        <v>33300</v>
      </c>
    </row>
    <row r="35215" spans="1:5" ht="14.5">
      <c r="A35215" s="10">
        <f t="shared" si="11"/>
        <v>35211</v>
      </c>
      <c r="B35215" s="299" t="s">
        <v>13331</v>
      </c>
      <c r="C35215" s="299" t="s">
        <v>34060</v>
      </c>
      <c r="D35215" s="299" t="s">
        <v>6574</v>
      </c>
      <c r="E35215" s="18" t="s">
        <v>33300</v>
      </c>
    </row>
    <row r="35216" spans="1:5" ht="14.5">
      <c r="A35216" s="10">
        <f t="shared" si="11"/>
        <v>35212</v>
      </c>
      <c r="B35216" s="299" t="s">
        <v>13331</v>
      </c>
      <c r="C35216" s="299" t="s">
        <v>34060</v>
      </c>
      <c r="D35216" s="299" t="s">
        <v>6574</v>
      </c>
      <c r="E35216" s="18" t="s">
        <v>33300</v>
      </c>
    </row>
    <row r="35217" spans="1:5" ht="14.5">
      <c r="A35217" s="10">
        <f t="shared" si="11"/>
        <v>35213</v>
      </c>
      <c r="B35217" s="299" t="s">
        <v>13331</v>
      </c>
      <c r="C35217" s="299" t="s">
        <v>34060</v>
      </c>
      <c r="D35217" s="299" t="s">
        <v>6574</v>
      </c>
      <c r="E35217" s="18" t="s">
        <v>33300</v>
      </c>
    </row>
    <row r="35218" spans="1:5" ht="14.5">
      <c r="A35218" s="10">
        <f t="shared" si="11"/>
        <v>35214</v>
      </c>
      <c r="B35218" s="299" t="s">
        <v>34061</v>
      </c>
      <c r="C35218" s="299" t="s">
        <v>34062</v>
      </c>
      <c r="D35218" s="299" t="s">
        <v>6295</v>
      </c>
      <c r="E35218" s="18" t="s">
        <v>33300</v>
      </c>
    </row>
    <row r="35219" spans="1:5" ht="14.5">
      <c r="A35219" s="10">
        <f t="shared" si="11"/>
        <v>35215</v>
      </c>
      <c r="B35219" s="299" t="s">
        <v>34061</v>
      </c>
      <c r="C35219" s="299" t="s">
        <v>34062</v>
      </c>
      <c r="D35219" s="299" t="s">
        <v>6295</v>
      </c>
      <c r="E35219" s="18" t="s">
        <v>33300</v>
      </c>
    </row>
    <row r="35220" spans="1:5" ht="14.5">
      <c r="A35220" s="10">
        <f t="shared" ref="A35220:A35283" si="12">A35219+1</f>
        <v>35216</v>
      </c>
      <c r="B35220" s="299" t="s">
        <v>34061</v>
      </c>
      <c r="C35220" s="299" t="s">
        <v>34062</v>
      </c>
      <c r="D35220" s="299" t="s">
        <v>6295</v>
      </c>
      <c r="E35220" s="18" t="s">
        <v>33300</v>
      </c>
    </row>
    <row r="35221" spans="1:5" ht="14.5">
      <c r="A35221" s="10">
        <f t="shared" si="12"/>
        <v>35217</v>
      </c>
      <c r="B35221" s="299" t="s">
        <v>34063</v>
      </c>
      <c r="C35221" s="299" t="s">
        <v>34064</v>
      </c>
      <c r="D35221" s="299" t="s">
        <v>1737</v>
      </c>
      <c r="E35221" s="18" t="s">
        <v>33300</v>
      </c>
    </row>
    <row r="35222" spans="1:5" ht="14.5">
      <c r="A35222" s="10">
        <f t="shared" si="12"/>
        <v>35218</v>
      </c>
      <c r="B35222" s="299" t="s">
        <v>34063</v>
      </c>
      <c r="C35222" s="299" t="s">
        <v>34064</v>
      </c>
      <c r="D35222" s="299" t="s">
        <v>1737</v>
      </c>
      <c r="E35222" s="18" t="s">
        <v>33300</v>
      </c>
    </row>
    <row r="35223" spans="1:5" ht="14.5">
      <c r="A35223" s="10">
        <f t="shared" si="12"/>
        <v>35219</v>
      </c>
      <c r="B35223" s="299" t="s">
        <v>34063</v>
      </c>
      <c r="C35223" s="299" t="s">
        <v>34064</v>
      </c>
      <c r="D35223" s="299" t="s">
        <v>1737</v>
      </c>
      <c r="E35223" s="18" t="s">
        <v>33300</v>
      </c>
    </row>
    <row r="35224" spans="1:5" ht="14.5">
      <c r="A35224" s="10">
        <f t="shared" si="12"/>
        <v>35220</v>
      </c>
      <c r="B35224" s="299" t="s">
        <v>34065</v>
      </c>
      <c r="C35224" s="299" t="s">
        <v>34066</v>
      </c>
      <c r="D35224" s="299" t="s">
        <v>6287</v>
      </c>
      <c r="E35224" s="18" t="s">
        <v>33300</v>
      </c>
    </row>
    <row r="35225" spans="1:5" ht="14.5">
      <c r="A35225" s="10">
        <f t="shared" si="12"/>
        <v>35221</v>
      </c>
      <c r="B35225" s="299" t="s">
        <v>983</v>
      </c>
      <c r="C35225" s="299" t="s">
        <v>23755</v>
      </c>
      <c r="D35225" s="299" t="s">
        <v>1740</v>
      </c>
      <c r="E35225" s="18" t="s">
        <v>33300</v>
      </c>
    </row>
    <row r="35226" spans="1:5" ht="14.5">
      <c r="A35226" s="10">
        <f t="shared" si="12"/>
        <v>35222</v>
      </c>
      <c r="B35226" s="299" t="s">
        <v>983</v>
      </c>
      <c r="C35226" s="299" t="s">
        <v>23755</v>
      </c>
      <c r="D35226" s="299" t="s">
        <v>1740</v>
      </c>
      <c r="E35226" s="18" t="s">
        <v>33300</v>
      </c>
    </row>
    <row r="35227" spans="1:5" ht="14.5">
      <c r="A35227" s="10">
        <f t="shared" si="12"/>
        <v>35223</v>
      </c>
      <c r="B35227" s="299" t="s">
        <v>983</v>
      </c>
      <c r="C35227" s="299" t="s">
        <v>23755</v>
      </c>
      <c r="D35227" s="299" t="s">
        <v>1740</v>
      </c>
      <c r="E35227" s="18" t="s">
        <v>33300</v>
      </c>
    </row>
    <row r="35228" spans="1:5" ht="14.5">
      <c r="A35228" s="10">
        <f t="shared" si="12"/>
        <v>35224</v>
      </c>
      <c r="B35228" s="299" t="s">
        <v>34067</v>
      </c>
      <c r="C35228" s="299" t="s">
        <v>34068</v>
      </c>
      <c r="D35228" s="299" t="s">
        <v>112</v>
      </c>
      <c r="E35228" s="18" t="s">
        <v>33300</v>
      </c>
    </row>
    <row r="35229" spans="1:5" ht="14.5">
      <c r="A35229" s="10">
        <f t="shared" si="12"/>
        <v>35225</v>
      </c>
      <c r="B35229" s="299" t="s">
        <v>34067</v>
      </c>
      <c r="C35229" s="299" t="s">
        <v>34068</v>
      </c>
      <c r="D35229" s="299" t="s">
        <v>112</v>
      </c>
      <c r="E35229" s="18" t="s">
        <v>33300</v>
      </c>
    </row>
    <row r="35230" spans="1:5" ht="14.5">
      <c r="A35230" s="10">
        <f t="shared" si="12"/>
        <v>35226</v>
      </c>
      <c r="B35230" s="299" t="s">
        <v>34069</v>
      </c>
      <c r="C35230" s="299" t="s">
        <v>34070</v>
      </c>
      <c r="D35230" s="299" t="s">
        <v>12868</v>
      </c>
      <c r="E35230" s="18" t="s">
        <v>33300</v>
      </c>
    </row>
    <row r="35231" spans="1:5" ht="14.5">
      <c r="A35231" s="10">
        <f t="shared" si="12"/>
        <v>35227</v>
      </c>
      <c r="B35231" s="299" t="s">
        <v>34069</v>
      </c>
      <c r="C35231" s="299" t="s">
        <v>34070</v>
      </c>
      <c r="D35231" s="299" t="s">
        <v>12868</v>
      </c>
      <c r="E35231" s="18" t="s">
        <v>33300</v>
      </c>
    </row>
    <row r="35232" spans="1:5" ht="14.5">
      <c r="A35232" s="10">
        <f t="shared" si="12"/>
        <v>35228</v>
      </c>
      <c r="B35232" s="299" t="s">
        <v>34069</v>
      </c>
      <c r="C35232" s="299" t="s">
        <v>34070</v>
      </c>
      <c r="D35232" s="299" t="s">
        <v>12868</v>
      </c>
      <c r="E35232" s="18" t="s">
        <v>33300</v>
      </c>
    </row>
    <row r="35233" spans="1:5" ht="14.5">
      <c r="A35233" s="10">
        <f t="shared" si="12"/>
        <v>35229</v>
      </c>
      <c r="B35233" s="299" t="s">
        <v>34071</v>
      </c>
      <c r="C35233" s="299" t="s">
        <v>34072</v>
      </c>
      <c r="D35233" s="299" t="s">
        <v>6273</v>
      </c>
      <c r="E35233" s="18" t="s">
        <v>33300</v>
      </c>
    </row>
    <row r="35234" spans="1:5" ht="14.5">
      <c r="A35234" s="10">
        <f t="shared" si="12"/>
        <v>35230</v>
      </c>
      <c r="B35234" s="299" t="s">
        <v>34071</v>
      </c>
      <c r="C35234" s="299" t="s">
        <v>34072</v>
      </c>
      <c r="D35234" s="299" t="s">
        <v>6273</v>
      </c>
      <c r="E35234" s="18" t="s">
        <v>33300</v>
      </c>
    </row>
    <row r="35235" spans="1:5" ht="14.5">
      <c r="A35235" s="10">
        <f t="shared" si="12"/>
        <v>35231</v>
      </c>
      <c r="B35235" s="299" t="s">
        <v>471</v>
      </c>
      <c r="C35235" s="299" t="s">
        <v>34073</v>
      </c>
      <c r="D35235" s="299" t="s">
        <v>1739</v>
      </c>
      <c r="E35235" s="18" t="s">
        <v>33300</v>
      </c>
    </row>
    <row r="35236" spans="1:5" ht="14.5">
      <c r="A35236" s="10">
        <f t="shared" si="12"/>
        <v>35232</v>
      </c>
      <c r="B35236" s="299" t="s">
        <v>34074</v>
      </c>
      <c r="C35236" s="299" t="s">
        <v>34075</v>
      </c>
      <c r="D35236" s="299" t="s">
        <v>111</v>
      </c>
      <c r="E35236" s="18" t="s">
        <v>33300</v>
      </c>
    </row>
    <row r="35237" spans="1:5" ht="14.5">
      <c r="A35237" s="10">
        <f t="shared" si="12"/>
        <v>35233</v>
      </c>
      <c r="B35237" s="299" t="s">
        <v>34076</v>
      </c>
      <c r="C35237" s="299" t="s">
        <v>34077</v>
      </c>
      <c r="D35237" s="299" t="s">
        <v>112</v>
      </c>
      <c r="E35237" s="18" t="s">
        <v>33300</v>
      </c>
    </row>
    <row r="35238" spans="1:5" ht="14.5">
      <c r="A35238" s="10">
        <f t="shared" si="12"/>
        <v>35234</v>
      </c>
      <c r="B35238" s="299" t="s">
        <v>34076</v>
      </c>
      <c r="C35238" s="299" t="s">
        <v>34077</v>
      </c>
      <c r="D35238" s="299" t="s">
        <v>112</v>
      </c>
      <c r="E35238" s="18" t="s">
        <v>33300</v>
      </c>
    </row>
    <row r="35239" spans="1:5" ht="14.5">
      <c r="A35239" s="10">
        <f t="shared" si="12"/>
        <v>35235</v>
      </c>
      <c r="B35239" s="299" t="s">
        <v>34076</v>
      </c>
      <c r="C35239" s="299" t="s">
        <v>34077</v>
      </c>
      <c r="D35239" s="299" t="s">
        <v>112</v>
      </c>
      <c r="E35239" s="18" t="s">
        <v>33300</v>
      </c>
    </row>
    <row r="35240" spans="1:5" ht="14.5">
      <c r="A35240" s="10">
        <f t="shared" si="12"/>
        <v>35236</v>
      </c>
      <c r="B35240" s="299" t="s">
        <v>34078</v>
      </c>
      <c r="C35240" s="299" t="s">
        <v>34079</v>
      </c>
      <c r="D35240" s="299" t="s">
        <v>1737</v>
      </c>
      <c r="E35240" s="18" t="s">
        <v>33300</v>
      </c>
    </row>
    <row r="35241" spans="1:5" ht="14.5">
      <c r="A35241" s="10">
        <f t="shared" si="12"/>
        <v>35237</v>
      </c>
      <c r="B35241" s="299" t="s">
        <v>34080</v>
      </c>
      <c r="C35241" s="299" t="s">
        <v>34081</v>
      </c>
      <c r="D35241" s="299" t="s">
        <v>112</v>
      </c>
      <c r="E35241" s="18" t="s">
        <v>33300</v>
      </c>
    </row>
    <row r="35242" spans="1:5" ht="14.5">
      <c r="A35242" s="10">
        <f t="shared" si="12"/>
        <v>35238</v>
      </c>
      <c r="B35242" s="299" t="s">
        <v>34080</v>
      </c>
      <c r="C35242" s="299" t="s">
        <v>34081</v>
      </c>
      <c r="D35242" s="299" t="s">
        <v>112</v>
      </c>
      <c r="E35242" s="18" t="s">
        <v>33300</v>
      </c>
    </row>
    <row r="35243" spans="1:5" ht="14.5">
      <c r="A35243" s="10">
        <f t="shared" si="12"/>
        <v>35239</v>
      </c>
      <c r="B35243" s="299" t="s">
        <v>34082</v>
      </c>
      <c r="C35243" s="299" t="s">
        <v>34083</v>
      </c>
      <c r="D35243" s="299" t="s">
        <v>291</v>
      </c>
      <c r="E35243" s="18" t="s">
        <v>33300</v>
      </c>
    </row>
    <row r="35244" spans="1:5" ht="14.5">
      <c r="A35244" s="10">
        <f t="shared" si="12"/>
        <v>35240</v>
      </c>
      <c r="B35244" s="299" t="s">
        <v>34084</v>
      </c>
      <c r="C35244" s="299" t="s">
        <v>31155</v>
      </c>
      <c r="D35244" s="299" t="s">
        <v>112</v>
      </c>
      <c r="E35244" s="18" t="s">
        <v>33300</v>
      </c>
    </row>
    <row r="35245" spans="1:5" ht="14.5">
      <c r="A35245" s="10">
        <f t="shared" si="12"/>
        <v>35241</v>
      </c>
      <c r="B35245" s="299" t="s">
        <v>34084</v>
      </c>
      <c r="C35245" s="299" t="s">
        <v>31155</v>
      </c>
      <c r="D35245" s="299" t="s">
        <v>112</v>
      </c>
      <c r="E35245" s="18" t="s">
        <v>33300</v>
      </c>
    </row>
    <row r="35246" spans="1:5" ht="14.5">
      <c r="A35246" s="10">
        <f t="shared" si="12"/>
        <v>35242</v>
      </c>
      <c r="B35246" s="299" t="s">
        <v>34084</v>
      </c>
      <c r="C35246" s="299" t="s">
        <v>31155</v>
      </c>
      <c r="D35246" s="299" t="s">
        <v>112</v>
      </c>
      <c r="E35246" s="18" t="s">
        <v>33300</v>
      </c>
    </row>
    <row r="35247" spans="1:5" ht="14.5">
      <c r="A35247" s="10">
        <f t="shared" si="12"/>
        <v>35243</v>
      </c>
      <c r="B35247" s="299" t="s">
        <v>34085</v>
      </c>
      <c r="C35247" s="299" t="s">
        <v>34086</v>
      </c>
      <c r="D35247" s="299" t="s">
        <v>112</v>
      </c>
      <c r="E35247" s="18" t="s">
        <v>33300</v>
      </c>
    </row>
    <row r="35248" spans="1:5" ht="14.5">
      <c r="A35248" s="10">
        <f t="shared" si="12"/>
        <v>35244</v>
      </c>
      <c r="B35248" s="299" t="s">
        <v>34085</v>
      </c>
      <c r="C35248" s="299" t="s">
        <v>34086</v>
      </c>
      <c r="D35248" s="299" t="s">
        <v>112</v>
      </c>
      <c r="E35248" s="18" t="s">
        <v>33300</v>
      </c>
    </row>
    <row r="35249" spans="1:5" ht="14.5">
      <c r="A35249" s="10">
        <f t="shared" si="12"/>
        <v>35245</v>
      </c>
      <c r="B35249" s="299" t="s">
        <v>34085</v>
      </c>
      <c r="C35249" s="299" t="s">
        <v>34086</v>
      </c>
      <c r="D35249" s="299" t="s">
        <v>112</v>
      </c>
      <c r="E35249" s="18" t="s">
        <v>33300</v>
      </c>
    </row>
    <row r="35250" spans="1:5" ht="14.5">
      <c r="A35250" s="10">
        <f t="shared" si="12"/>
        <v>35246</v>
      </c>
      <c r="B35250" s="299" t="s">
        <v>326</v>
      </c>
      <c r="C35250" s="299" t="s">
        <v>34087</v>
      </c>
      <c r="D35250" s="299" t="s">
        <v>6648</v>
      </c>
      <c r="E35250" s="18" t="s">
        <v>33300</v>
      </c>
    </row>
    <row r="35251" spans="1:5" ht="14.5">
      <c r="A35251" s="10">
        <f t="shared" si="12"/>
        <v>35247</v>
      </c>
      <c r="B35251" s="299" t="s">
        <v>326</v>
      </c>
      <c r="C35251" s="299" t="s">
        <v>34087</v>
      </c>
      <c r="D35251" s="299" t="s">
        <v>6648</v>
      </c>
      <c r="E35251" s="18" t="s">
        <v>33300</v>
      </c>
    </row>
    <row r="35252" spans="1:5" ht="14.5">
      <c r="A35252" s="10">
        <f t="shared" si="12"/>
        <v>35248</v>
      </c>
      <c r="B35252" s="299" t="s">
        <v>34088</v>
      </c>
      <c r="C35252" s="299" t="s">
        <v>34089</v>
      </c>
      <c r="D35252" s="299" t="s">
        <v>6285</v>
      </c>
      <c r="E35252" s="18" t="s">
        <v>33300</v>
      </c>
    </row>
    <row r="35253" spans="1:5" ht="14.5">
      <c r="A35253" s="10">
        <f t="shared" si="12"/>
        <v>35249</v>
      </c>
      <c r="B35253" s="299" t="s">
        <v>34088</v>
      </c>
      <c r="C35253" s="299" t="s">
        <v>34089</v>
      </c>
      <c r="D35253" s="299" t="s">
        <v>6285</v>
      </c>
      <c r="E35253" s="18" t="s">
        <v>33300</v>
      </c>
    </row>
    <row r="35254" spans="1:5" ht="14.5">
      <c r="A35254" s="10">
        <f t="shared" si="12"/>
        <v>35250</v>
      </c>
      <c r="B35254" s="299" t="s">
        <v>34088</v>
      </c>
      <c r="C35254" s="299" t="s">
        <v>34089</v>
      </c>
      <c r="D35254" s="299" t="s">
        <v>6285</v>
      </c>
      <c r="E35254" s="18" t="s">
        <v>33300</v>
      </c>
    </row>
    <row r="35255" spans="1:5" ht="14.5">
      <c r="A35255" s="10">
        <f t="shared" si="12"/>
        <v>35251</v>
      </c>
      <c r="B35255" s="299" t="s">
        <v>140</v>
      </c>
      <c r="C35255" s="299" t="s">
        <v>311</v>
      </c>
      <c r="D35255" s="299" t="s">
        <v>112</v>
      </c>
      <c r="E35255" s="18" t="s">
        <v>33300</v>
      </c>
    </row>
    <row r="35256" spans="1:5" ht="14.5">
      <c r="A35256" s="10">
        <f t="shared" si="12"/>
        <v>35252</v>
      </c>
      <c r="B35256" s="299" t="s">
        <v>140</v>
      </c>
      <c r="C35256" s="299" t="s">
        <v>311</v>
      </c>
      <c r="D35256" s="299" t="s">
        <v>112</v>
      </c>
      <c r="E35256" s="18" t="s">
        <v>33300</v>
      </c>
    </row>
    <row r="35257" spans="1:5" ht="14.5">
      <c r="A35257" s="10">
        <f t="shared" si="12"/>
        <v>35253</v>
      </c>
      <c r="B35257" s="299" t="s">
        <v>140</v>
      </c>
      <c r="C35257" s="299" t="s">
        <v>311</v>
      </c>
      <c r="D35257" s="299" t="s">
        <v>112</v>
      </c>
      <c r="E35257" s="18" t="s">
        <v>33300</v>
      </c>
    </row>
    <row r="35258" spans="1:5" ht="14.5">
      <c r="A35258" s="10">
        <f t="shared" si="12"/>
        <v>35254</v>
      </c>
      <c r="B35258" s="299" t="s">
        <v>22426</v>
      </c>
      <c r="C35258" s="299" t="s">
        <v>34090</v>
      </c>
      <c r="D35258" s="299" t="s">
        <v>6564</v>
      </c>
      <c r="E35258" s="18" t="s">
        <v>33300</v>
      </c>
    </row>
    <row r="35259" spans="1:5" ht="14.5">
      <c r="A35259" s="10">
        <f t="shared" si="12"/>
        <v>35255</v>
      </c>
      <c r="B35259" s="299" t="s">
        <v>22426</v>
      </c>
      <c r="C35259" s="299" t="s">
        <v>34090</v>
      </c>
      <c r="D35259" s="299" t="s">
        <v>6564</v>
      </c>
      <c r="E35259" s="18" t="s">
        <v>33300</v>
      </c>
    </row>
    <row r="35260" spans="1:5" ht="14.5">
      <c r="A35260" s="10">
        <f t="shared" si="12"/>
        <v>35256</v>
      </c>
      <c r="B35260" s="299" t="s">
        <v>22426</v>
      </c>
      <c r="C35260" s="299" t="s">
        <v>34090</v>
      </c>
      <c r="D35260" s="299" t="s">
        <v>6564</v>
      </c>
      <c r="E35260" s="18" t="s">
        <v>33300</v>
      </c>
    </row>
    <row r="35261" spans="1:5" ht="14.5">
      <c r="A35261" s="10">
        <f t="shared" si="12"/>
        <v>35257</v>
      </c>
      <c r="B35261" s="299" t="s">
        <v>34091</v>
      </c>
      <c r="C35261" s="299" t="s">
        <v>34092</v>
      </c>
      <c r="D35261" s="299" t="s">
        <v>291</v>
      </c>
      <c r="E35261" s="18" t="s">
        <v>33300</v>
      </c>
    </row>
    <row r="35262" spans="1:5" ht="14.5">
      <c r="A35262" s="10">
        <f t="shared" si="12"/>
        <v>35258</v>
      </c>
      <c r="B35262" s="299" t="s">
        <v>34091</v>
      </c>
      <c r="C35262" s="299" t="s">
        <v>34092</v>
      </c>
      <c r="D35262" s="299" t="s">
        <v>291</v>
      </c>
      <c r="E35262" s="18" t="s">
        <v>33300</v>
      </c>
    </row>
    <row r="35263" spans="1:5" ht="14.5">
      <c r="A35263" s="10">
        <f t="shared" si="12"/>
        <v>35259</v>
      </c>
      <c r="B35263" s="299" t="s">
        <v>34091</v>
      </c>
      <c r="C35263" s="299" t="s">
        <v>34092</v>
      </c>
      <c r="D35263" s="299" t="s">
        <v>291</v>
      </c>
      <c r="E35263" s="18" t="s">
        <v>33300</v>
      </c>
    </row>
    <row r="35264" spans="1:5" ht="14.5">
      <c r="A35264" s="10">
        <f t="shared" si="12"/>
        <v>35260</v>
      </c>
      <c r="B35264" s="299" t="s">
        <v>34093</v>
      </c>
      <c r="C35264" s="299" t="s">
        <v>34094</v>
      </c>
      <c r="D35264" s="299" t="s">
        <v>112</v>
      </c>
      <c r="E35264" s="18" t="s">
        <v>33300</v>
      </c>
    </row>
    <row r="35265" spans="1:5" ht="14.5">
      <c r="A35265" s="10">
        <f t="shared" si="12"/>
        <v>35261</v>
      </c>
      <c r="B35265" s="299" t="s">
        <v>34093</v>
      </c>
      <c r="C35265" s="299" t="s">
        <v>34094</v>
      </c>
      <c r="D35265" s="299" t="s">
        <v>112</v>
      </c>
      <c r="E35265" s="18" t="s">
        <v>33300</v>
      </c>
    </row>
    <row r="35266" spans="1:5" ht="14.5">
      <c r="A35266" s="10">
        <f t="shared" si="12"/>
        <v>35262</v>
      </c>
      <c r="B35266" s="299" t="s">
        <v>34093</v>
      </c>
      <c r="C35266" s="299" t="s">
        <v>34094</v>
      </c>
      <c r="D35266" s="299" t="s">
        <v>112</v>
      </c>
      <c r="E35266" s="18" t="s">
        <v>33300</v>
      </c>
    </row>
    <row r="35267" spans="1:5" ht="14.5">
      <c r="A35267" s="10">
        <f t="shared" si="12"/>
        <v>35263</v>
      </c>
      <c r="B35267" s="299" t="s">
        <v>34095</v>
      </c>
      <c r="C35267" s="299" t="s">
        <v>34096</v>
      </c>
      <c r="D35267" s="299" t="s">
        <v>112</v>
      </c>
      <c r="E35267" s="18" t="s">
        <v>33300</v>
      </c>
    </row>
    <row r="35268" spans="1:5" ht="14.5">
      <c r="A35268" s="10">
        <f t="shared" si="12"/>
        <v>35264</v>
      </c>
      <c r="B35268" s="299" t="s">
        <v>34095</v>
      </c>
      <c r="C35268" s="299" t="s">
        <v>34096</v>
      </c>
      <c r="D35268" s="299" t="s">
        <v>112</v>
      </c>
      <c r="E35268" s="18" t="s">
        <v>33300</v>
      </c>
    </row>
    <row r="35269" spans="1:5" ht="14.5">
      <c r="A35269" s="10">
        <f t="shared" si="12"/>
        <v>35265</v>
      </c>
      <c r="B35269" s="299" t="s">
        <v>32011</v>
      </c>
      <c r="C35269" s="299" t="s">
        <v>34097</v>
      </c>
      <c r="D35269" s="299" t="s">
        <v>6285</v>
      </c>
      <c r="E35269" s="18" t="s">
        <v>33300</v>
      </c>
    </row>
    <row r="35270" spans="1:5" ht="14.5">
      <c r="A35270" s="10">
        <f t="shared" si="12"/>
        <v>35266</v>
      </c>
      <c r="B35270" s="299" t="s">
        <v>32011</v>
      </c>
      <c r="C35270" s="299" t="s">
        <v>34097</v>
      </c>
      <c r="D35270" s="299" t="s">
        <v>6285</v>
      </c>
      <c r="E35270" s="18" t="s">
        <v>33300</v>
      </c>
    </row>
    <row r="35271" spans="1:5" ht="14.5">
      <c r="A35271" s="10">
        <f t="shared" si="12"/>
        <v>35267</v>
      </c>
      <c r="B35271" s="299" t="s">
        <v>32011</v>
      </c>
      <c r="C35271" s="299" t="s">
        <v>34097</v>
      </c>
      <c r="D35271" s="299" t="s">
        <v>6285</v>
      </c>
      <c r="E35271" s="18" t="s">
        <v>33300</v>
      </c>
    </row>
    <row r="35272" spans="1:5" ht="14.5">
      <c r="A35272" s="10">
        <f t="shared" si="12"/>
        <v>35268</v>
      </c>
      <c r="B35272" s="299" t="s">
        <v>34098</v>
      </c>
      <c r="C35272" s="299" t="s">
        <v>34081</v>
      </c>
      <c r="D35272" s="299" t="s">
        <v>6283</v>
      </c>
      <c r="E35272" s="18" t="s">
        <v>33300</v>
      </c>
    </row>
    <row r="35273" spans="1:5" ht="14.5">
      <c r="A35273" s="10">
        <f t="shared" si="12"/>
        <v>35269</v>
      </c>
      <c r="B35273" s="299" t="s">
        <v>34098</v>
      </c>
      <c r="C35273" s="299" t="s">
        <v>34081</v>
      </c>
      <c r="D35273" s="299" t="s">
        <v>6283</v>
      </c>
      <c r="E35273" s="18" t="s">
        <v>33300</v>
      </c>
    </row>
    <row r="35274" spans="1:5" ht="14.5">
      <c r="A35274" s="10">
        <f t="shared" si="12"/>
        <v>35270</v>
      </c>
      <c r="B35274" s="299" t="s">
        <v>34098</v>
      </c>
      <c r="C35274" s="299" t="s">
        <v>34081</v>
      </c>
      <c r="D35274" s="299" t="s">
        <v>6283</v>
      </c>
      <c r="E35274" s="18" t="s">
        <v>33300</v>
      </c>
    </row>
    <row r="35275" spans="1:5" ht="14.5">
      <c r="A35275" s="10">
        <f t="shared" si="12"/>
        <v>35271</v>
      </c>
      <c r="B35275" s="299" t="s">
        <v>34099</v>
      </c>
      <c r="C35275" s="299" t="s">
        <v>34100</v>
      </c>
      <c r="D35275" s="299" t="s">
        <v>111</v>
      </c>
      <c r="E35275" s="18" t="s">
        <v>33300</v>
      </c>
    </row>
    <row r="35276" spans="1:5" ht="14.5">
      <c r="A35276" s="10">
        <f t="shared" si="12"/>
        <v>35272</v>
      </c>
      <c r="B35276" s="299" t="s">
        <v>34101</v>
      </c>
      <c r="C35276" s="299" t="s">
        <v>34102</v>
      </c>
      <c r="D35276" s="299" t="s">
        <v>6287</v>
      </c>
      <c r="E35276" s="18" t="s">
        <v>33300</v>
      </c>
    </row>
    <row r="35277" spans="1:5" ht="14.5">
      <c r="A35277" s="10">
        <f t="shared" si="12"/>
        <v>35273</v>
      </c>
      <c r="B35277" s="299" t="s">
        <v>34101</v>
      </c>
      <c r="C35277" s="299" t="s">
        <v>34102</v>
      </c>
      <c r="D35277" s="299" t="s">
        <v>6287</v>
      </c>
      <c r="E35277" s="18" t="s">
        <v>33300</v>
      </c>
    </row>
    <row r="35278" spans="1:5" ht="14.5">
      <c r="A35278" s="10">
        <f t="shared" si="12"/>
        <v>35274</v>
      </c>
      <c r="B35278" s="299" t="s">
        <v>662</v>
      </c>
      <c r="C35278" s="299" t="s">
        <v>34103</v>
      </c>
      <c r="D35278" s="299" t="s">
        <v>291</v>
      </c>
      <c r="E35278" s="18" t="s">
        <v>33300</v>
      </c>
    </row>
    <row r="35279" spans="1:5" ht="14.5">
      <c r="A35279" s="10">
        <f t="shared" si="12"/>
        <v>35275</v>
      </c>
      <c r="B35279" s="299" t="s">
        <v>662</v>
      </c>
      <c r="C35279" s="299" t="s">
        <v>34103</v>
      </c>
      <c r="D35279" s="299" t="s">
        <v>291</v>
      </c>
      <c r="E35279" s="18" t="s">
        <v>33300</v>
      </c>
    </row>
    <row r="35280" spans="1:5" ht="14.5">
      <c r="A35280" s="10">
        <f t="shared" si="12"/>
        <v>35276</v>
      </c>
      <c r="B35280" s="299" t="s">
        <v>378</v>
      </c>
      <c r="C35280" s="299" t="s">
        <v>34104</v>
      </c>
      <c r="D35280" s="299" t="s">
        <v>1739</v>
      </c>
      <c r="E35280" s="18" t="s">
        <v>33300</v>
      </c>
    </row>
    <row r="35281" spans="1:5" ht="14.5">
      <c r="A35281" s="10">
        <f t="shared" si="12"/>
        <v>35277</v>
      </c>
      <c r="B35281" s="299" t="s">
        <v>378</v>
      </c>
      <c r="C35281" s="299" t="s">
        <v>34104</v>
      </c>
      <c r="D35281" s="299" t="s">
        <v>1739</v>
      </c>
      <c r="E35281" s="18" t="s">
        <v>33300</v>
      </c>
    </row>
    <row r="35282" spans="1:5" ht="14.5">
      <c r="A35282" s="10">
        <f t="shared" si="12"/>
        <v>35278</v>
      </c>
      <c r="B35282" s="299" t="s">
        <v>378</v>
      </c>
      <c r="C35282" s="299" t="s">
        <v>34104</v>
      </c>
      <c r="D35282" s="299" t="s">
        <v>1739</v>
      </c>
      <c r="E35282" s="18" t="s">
        <v>33300</v>
      </c>
    </row>
    <row r="35283" spans="1:5" ht="14.5">
      <c r="A35283" s="10">
        <f t="shared" si="12"/>
        <v>35279</v>
      </c>
      <c r="B35283" s="299" t="s">
        <v>705</v>
      </c>
      <c r="C35283" s="299" t="s">
        <v>34105</v>
      </c>
      <c r="D35283" s="299" t="s">
        <v>6609</v>
      </c>
      <c r="E35283" s="18" t="s">
        <v>33300</v>
      </c>
    </row>
    <row r="35284" spans="1:5" ht="14.5">
      <c r="A35284" s="10">
        <f t="shared" ref="A35284:A35347" si="13">A35283+1</f>
        <v>35280</v>
      </c>
      <c r="B35284" s="299" t="s">
        <v>705</v>
      </c>
      <c r="C35284" s="299" t="s">
        <v>34105</v>
      </c>
      <c r="D35284" s="299" t="s">
        <v>6609</v>
      </c>
      <c r="E35284" s="18" t="s">
        <v>33300</v>
      </c>
    </row>
    <row r="35285" spans="1:5" ht="14.5">
      <c r="A35285" s="10">
        <f t="shared" si="13"/>
        <v>35281</v>
      </c>
      <c r="B35285" s="299" t="s">
        <v>705</v>
      </c>
      <c r="C35285" s="299" t="s">
        <v>34105</v>
      </c>
      <c r="D35285" s="299" t="s">
        <v>6609</v>
      </c>
      <c r="E35285" s="18" t="s">
        <v>33300</v>
      </c>
    </row>
    <row r="35286" spans="1:5" ht="14.5">
      <c r="A35286" s="10">
        <f t="shared" si="13"/>
        <v>35282</v>
      </c>
      <c r="B35286" s="299" t="s">
        <v>34106</v>
      </c>
      <c r="C35286" s="299" t="s">
        <v>34107</v>
      </c>
      <c r="D35286" s="299" t="s">
        <v>6648</v>
      </c>
      <c r="E35286" s="18" t="s">
        <v>33300</v>
      </c>
    </row>
    <row r="35287" spans="1:5" ht="14.5">
      <c r="A35287" s="10">
        <f t="shared" si="13"/>
        <v>35283</v>
      </c>
      <c r="B35287" s="299" t="s">
        <v>34106</v>
      </c>
      <c r="C35287" s="299" t="s">
        <v>34107</v>
      </c>
      <c r="D35287" s="299" t="s">
        <v>6648</v>
      </c>
      <c r="E35287" s="18" t="s">
        <v>33300</v>
      </c>
    </row>
    <row r="35288" spans="1:5" ht="14.5">
      <c r="A35288" s="10">
        <f t="shared" si="13"/>
        <v>35284</v>
      </c>
      <c r="B35288" s="299" t="s">
        <v>34106</v>
      </c>
      <c r="C35288" s="299" t="s">
        <v>34107</v>
      </c>
      <c r="D35288" s="299" t="s">
        <v>6648</v>
      </c>
      <c r="E35288" s="18" t="s">
        <v>33300</v>
      </c>
    </row>
    <row r="35289" spans="1:5" ht="14.5">
      <c r="A35289" s="10">
        <f t="shared" si="13"/>
        <v>35285</v>
      </c>
      <c r="B35289" s="299" t="s">
        <v>34106</v>
      </c>
      <c r="C35289" s="299" t="s">
        <v>34107</v>
      </c>
      <c r="D35289" s="299" t="s">
        <v>6648</v>
      </c>
      <c r="E35289" s="18" t="s">
        <v>33300</v>
      </c>
    </row>
    <row r="35290" spans="1:5" ht="14.5">
      <c r="A35290" s="10">
        <f t="shared" si="13"/>
        <v>35286</v>
      </c>
      <c r="B35290" s="299" t="s">
        <v>29673</v>
      </c>
      <c r="C35290" s="299" t="s">
        <v>34108</v>
      </c>
      <c r="D35290" s="299" t="s">
        <v>112</v>
      </c>
      <c r="E35290" s="18" t="s">
        <v>33300</v>
      </c>
    </row>
    <row r="35291" spans="1:5" ht="14.5">
      <c r="A35291" s="10">
        <f t="shared" si="13"/>
        <v>35287</v>
      </c>
      <c r="B35291" s="299" t="s">
        <v>29673</v>
      </c>
      <c r="C35291" s="299" t="s">
        <v>34108</v>
      </c>
      <c r="D35291" s="299" t="s">
        <v>112</v>
      </c>
      <c r="E35291" s="18" t="s">
        <v>33300</v>
      </c>
    </row>
    <row r="35292" spans="1:5" ht="14.5">
      <c r="A35292" s="10">
        <f t="shared" si="13"/>
        <v>35288</v>
      </c>
      <c r="B35292" s="299" t="s">
        <v>29673</v>
      </c>
      <c r="C35292" s="299" t="s">
        <v>34108</v>
      </c>
      <c r="D35292" s="299" t="s">
        <v>112</v>
      </c>
      <c r="E35292" s="18" t="s">
        <v>33300</v>
      </c>
    </row>
    <row r="35293" spans="1:5" ht="14.5">
      <c r="A35293" s="10">
        <f t="shared" si="13"/>
        <v>35289</v>
      </c>
      <c r="B35293" s="299" t="s">
        <v>27972</v>
      </c>
      <c r="C35293" s="299" t="s">
        <v>34109</v>
      </c>
      <c r="D35293" s="299" t="s">
        <v>112</v>
      </c>
      <c r="E35293" s="18" t="s">
        <v>33300</v>
      </c>
    </row>
    <row r="35294" spans="1:5" ht="14.5">
      <c r="A35294" s="10">
        <f t="shared" si="13"/>
        <v>35290</v>
      </c>
      <c r="B35294" s="299" t="s">
        <v>27972</v>
      </c>
      <c r="C35294" s="299" t="s">
        <v>34109</v>
      </c>
      <c r="D35294" s="299" t="s">
        <v>112</v>
      </c>
      <c r="E35294" s="18" t="s">
        <v>33300</v>
      </c>
    </row>
    <row r="35295" spans="1:5" ht="14.5">
      <c r="A35295" s="10">
        <f t="shared" si="13"/>
        <v>35291</v>
      </c>
      <c r="B35295" s="299" t="s">
        <v>27972</v>
      </c>
      <c r="C35295" s="299" t="s">
        <v>34109</v>
      </c>
      <c r="D35295" s="299" t="s">
        <v>112</v>
      </c>
      <c r="E35295" s="18" t="s">
        <v>33300</v>
      </c>
    </row>
    <row r="35296" spans="1:5" ht="14.5">
      <c r="A35296" s="10">
        <f t="shared" si="13"/>
        <v>35292</v>
      </c>
      <c r="B35296" s="299" t="s">
        <v>34110</v>
      </c>
      <c r="C35296" s="299" t="s">
        <v>34111</v>
      </c>
      <c r="D35296" s="299" t="s">
        <v>6273</v>
      </c>
      <c r="E35296" s="18" t="s">
        <v>33300</v>
      </c>
    </row>
    <row r="35297" spans="1:5" ht="14.5">
      <c r="A35297" s="10">
        <f t="shared" si="13"/>
        <v>35293</v>
      </c>
      <c r="B35297" s="299" t="s">
        <v>34110</v>
      </c>
      <c r="C35297" s="299" t="s">
        <v>34111</v>
      </c>
      <c r="D35297" s="299" t="s">
        <v>6273</v>
      </c>
      <c r="E35297" s="18" t="s">
        <v>33300</v>
      </c>
    </row>
    <row r="35298" spans="1:5" ht="14.5">
      <c r="A35298" s="10">
        <f t="shared" si="13"/>
        <v>35294</v>
      </c>
      <c r="B35298" s="299" t="s">
        <v>34110</v>
      </c>
      <c r="C35298" s="299" t="s">
        <v>34111</v>
      </c>
      <c r="D35298" s="299" t="s">
        <v>6273</v>
      </c>
      <c r="E35298" s="18" t="s">
        <v>33300</v>
      </c>
    </row>
    <row r="35299" spans="1:5" ht="14.5">
      <c r="A35299" s="10">
        <f t="shared" si="13"/>
        <v>35295</v>
      </c>
      <c r="B35299" s="299" t="s">
        <v>34112</v>
      </c>
      <c r="C35299" s="299" t="s">
        <v>34113</v>
      </c>
      <c r="D35299" s="299" t="s">
        <v>112</v>
      </c>
      <c r="E35299" s="18" t="s">
        <v>33300</v>
      </c>
    </row>
    <row r="35300" spans="1:5" ht="14.5">
      <c r="A35300" s="10">
        <f t="shared" si="13"/>
        <v>35296</v>
      </c>
      <c r="B35300" s="299" t="s">
        <v>34112</v>
      </c>
      <c r="C35300" s="299" t="s">
        <v>34113</v>
      </c>
      <c r="D35300" s="299" t="s">
        <v>112</v>
      </c>
      <c r="E35300" s="18" t="s">
        <v>33300</v>
      </c>
    </row>
    <row r="35301" spans="1:5" ht="14.5">
      <c r="A35301" s="10">
        <f t="shared" si="13"/>
        <v>35297</v>
      </c>
      <c r="B35301" s="299" t="s">
        <v>34112</v>
      </c>
      <c r="C35301" s="299" t="s">
        <v>34113</v>
      </c>
      <c r="D35301" s="299" t="s">
        <v>112</v>
      </c>
      <c r="E35301" s="18" t="s">
        <v>33300</v>
      </c>
    </row>
    <row r="35302" spans="1:5" ht="14.5">
      <c r="A35302" s="10">
        <f t="shared" si="13"/>
        <v>35298</v>
      </c>
      <c r="B35302" s="299" t="s">
        <v>34114</v>
      </c>
      <c r="C35302" s="299" t="s">
        <v>34115</v>
      </c>
      <c r="D35302" s="299" t="s">
        <v>6273</v>
      </c>
      <c r="E35302" s="18" t="s">
        <v>33300</v>
      </c>
    </row>
    <row r="35303" spans="1:5" ht="14.5">
      <c r="A35303" s="10">
        <f t="shared" si="13"/>
        <v>35299</v>
      </c>
      <c r="B35303" s="299" t="s">
        <v>135</v>
      </c>
      <c r="C35303" s="299" t="s">
        <v>34116</v>
      </c>
      <c r="D35303" s="299" t="s">
        <v>6574</v>
      </c>
      <c r="E35303" s="18" t="s">
        <v>33300</v>
      </c>
    </row>
    <row r="35304" spans="1:5" ht="14.5">
      <c r="A35304" s="10">
        <f t="shared" si="13"/>
        <v>35300</v>
      </c>
      <c r="B35304" s="299" t="s">
        <v>135</v>
      </c>
      <c r="C35304" s="299" t="s">
        <v>34116</v>
      </c>
      <c r="D35304" s="299" t="s">
        <v>6574</v>
      </c>
      <c r="E35304" s="18" t="s">
        <v>33300</v>
      </c>
    </row>
    <row r="35305" spans="1:5" ht="14.5">
      <c r="A35305" s="10">
        <f t="shared" si="13"/>
        <v>35301</v>
      </c>
      <c r="B35305" s="299" t="s">
        <v>135</v>
      </c>
      <c r="C35305" s="299" t="s">
        <v>34116</v>
      </c>
      <c r="D35305" s="299" t="s">
        <v>6574</v>
      </c>
      <c r="E35305" s="18" t="s">
        <v>33300</v>
      </c>
    </row>
    <row r="35306" spans="1:5" ht="14.5">
      <c r="A35306" s="10">
        <f t="shared" si="13"/>
        <v>35302</v>
      </c>
      <c r="B35306" s="299" t="s">
        <v>27110</v>
      </c>
      <c r="C35306" s="299" t="s">
        <v>34117</v>
      </c>
      <c r="D35306" s="299" t="s">
        <v>112</v>
      </c>
      <c r="E35306" s="18" t="s">
        <v>33300</v>
      </c>
    </row>
    <row r="35307" spans="1:5" ht="14.5">
      <c r="A35307" s="10">
        <f t="shared" si="13"/>
        <v>35303</v>
      </c>
      <c r="B35307" s="299" t="s">
        <v>27110</v>
      </c>
      <c r="C35307" s="299" t="s">
        <v>34117</v>
      </c>
      <c r="D35307" s="299" t="s">
        <v>112</v>
      </c>
      <c r="E35307" s="18" t="s">
        <v>33300</v>
      </c>
    </row>
    <row r="35308" spans="1:5" ht="14.5">
      <c r="A35308" s="10">
        <f t="shared" si="13"/>
        <v>35304</v>
      </c>
      <c r="B35308" s="299" t="s">
        <v>34118</v>
      </c>
      <c r="C35308" s="299" t="s">
        <v>34119</v>
      </c>
      <c r="D35308" s="299" t="s">
        <v>112</v>
      </c>
      <c r="E35308" s="18" t="s">
        <v>33300</v>
      </c>
    </row>
    <row r="35309" spans="1:5" ht="14.5">
      <c r="A35309" s="10">
        <f t="shared" si="13"/>
        <v>35305</v>
      </c>
      <c r="B35309" s="299" t="s">
        <v>22087</v>
      </c>
      <c r="C35309" s="299" t="s">
        <v>34120</v>
      </c>
      <c r="D35309" s="299" t="s">
        <v>6285</v>
      </c>
      <c r="E35309" s="18" t="s">
        <v>33300</v>
      </c>
    </row>
    <row r="35310" spans="1:5" ht="14.5">
      <c r="A35310" s="10">
        <f t="shared" si="13"/>
        <v>35306</v>
      </c>
      <c r="B35310" s="299" t="s">
        <v>22087</v>
      </c>
      <c r="C35310" s="299" t="s">
        <v>34120</v>
      </c>
      <c r="D35310" s="299" t="s">
        <v>6285</v>
      </c>
      <c r="E35310" s="18" t="s">
        <v>33300</v>
      </c>
    </row>
    <row r="35311" spans="1:5" ht="14.5">
      <c r="A35311" s="10">
        <f t="shared" si="13"/>
        <v>35307</v>
      </c>
      <c r="B35311" s="299" t="s">
        <v>255</v>
      </c>
      <c r="C35311" s="299" t="s">
        <v>34121</v>
      </c>
      <c r="D35311" s="299" t="s">
        <v>112</v>
      </c>
      <c r="E35311" s="18" t="s">
        <v>33300</v>
      </c>
    </row>
    <row r="35312" spans="1:5" ht="14.5">
      <c r="A35312" s="10">
        <f t="shared" si="13"/>
        <v>35308</v>
      </c>
      <c r="B35312" s="299" t="s">
        <v>255</v>
      </c>
      <c r="C35312" s="299" t="s">
        <v>34121</v>
      </c>
      <c r="D35312" s="299" t="s">
        <v>112</v>
      </c>
      <c r="E35312" s="18" t="s">
        <v>33300</v>
      </c>
    </row>
    <row r="35313" spans="1:5" ht="14.5">
      <c r="A35313" s="10">
        <f t="shared" si="13"/>
        <v>35309</v>
      </c>
      <c r="B35313" s="299" t="s">
        <v>34122</v>
      </c>
      <c r="C35313" s="299" t="s">
        <v>34123</v>
      </c>
      <c r="D35313" s="299" t="s">
        <v>6275</v>
      </c>
      <c r="E35313" s="18" t="s">
        <v>33300</v>
      </c>
    </row>
    <row r="35314" spans="1:5" ht="14.5">
      <c r="A35314" s="10">
        <f t="shared" si="13"/>
        <v>35310</v>
      </c>
      <c r="B35314" s="299" t="s">
        <v>34122</v>
      </c>
      <c r="C35314" s="299" t="s">
        <v>34123</v>
      </c>
      <c r="D35314" s="299" t="s">
        <v>6275</v>
      </c>
      <c r="E35314" s="18" t="s">
        <v>33300</v>
      </c>
    </row>
    <row r="35315" spans="1:5" ht="14.5">
      <c r="A35315" s="10">
        <f t="shared" si="13"/>
        <v>35311</v>
      </c>
      <c r="B35315" s="299" t="s">
        <v>34122</v>
      </c>
      <c r="C35315" s="299" t="s">
        <v>34123</v>
      </c>
      <c r="D35315" s="299" t="s">
        <v>6275</v>
      </c>
      <c r="E35315" s="18" t="s">
        <v>33300</v>
      </c>
    </row>
    <row r="35316" spans="1:5" ht="14.5">
      <c r="A35316" s="10">
        <f t="shared" si="13"/>
        <v>35312</v>
      </c>
      <c r="B35316" s="299" t="s">
        <v>34124</v>
      </c>
      <c r="C35316" s="299" t="s">
        <v>34125</v>
      </c>
      <c r="D35316" s="299" t="s">
        <v>6648</v>
      </c>
      <c r="E35316" s="18" t="s">
        <v>33300</v>
      </c>
    </row>
    <row r="35317" spans="1:5" ht="14.5">
      <c r="A35317" s="10">
        <f t="shared" si="13"/>
        <v>35313</v>
      </c>
      <c r="B35317" s="299" t="s">
        <v>34124</v>
      </c>
      <c r="C35317" s="299" t="s">
        <v>34125</v>
      </c>
      <c r="D35317" s="299" t="s">
        <v>6648</v>
      </c>
      <c r="E35317" s="18" t="s">
        <v>33300</v>
      </c>
    </row>
    <row r="35318" spans="1:5" ht="14.5">
      <c r="A35318" s="10">
        <f t="shared" si="13"/>
        <v>35314</v>
      </c>
      <c r="B35318" s="299" t="s">
        <v>34126</v>
      </c>
      <c r="C35318" s="299" t="s">
        <v>34127</v>
      </c>
      <c r="D35318" s="299" t="s">
        <v>291</v>
      </c>
      <c r="E35318" s="18" t="s">
        <v>33300</v>
      </c>
    </row>
    <row r="35319" spans="1:5" ht="14.5">
      <c r="A35319" s="10">
        <f t="shared" si="13"/>
        <v>35315</v>
      </c>
      <c r="B35319" s="299" t="s">
        <v>34126</v>
      </c>
      <c r="C35319" s="299" t="s">
        <v>34127</v>
      </c>
      <c r="D35319" s="299" t="s">
        <v>291</v>
      </c>
      <c r="E35319" s="18" t="s">
        <v>33300</v>
      </c>
    </row>
    <row r="35320" spans="1:5" ht="14.5">
      <c r="A35320" s="10">
        <f t="shared" si="13"/>
        <v>35316</v>
      </c>
      <c r="B35320" s="299" t="s">
        <v>34126</v>
      </c>
      <c r="C35320" s="299" t="s">
        <v>34127</v>
      </c>
      <c r="D35320" s="299" t="s">
        <v>291</v>
      </c>
      <c r="E35320" s="18" t="s">
        <v>33300</v>
      </c>
    </row>
    <row r="35321" spans="1:5" ht="14.5">
      <c r="A35321" s="10">
        <f t="shared" si="13"/>
        <v>35317</v>
      </c>
      <c r="B35321" s="299" t="s">
        <v>420</v>
      </c>
      <c r="C35321" s="299" t="s">
        <v>34128</v>
      </c>
      <c r="D35321" s="299" t="s">
        <v>6269</v>
      </c>
      <c r="E35321" s="18" t="s">
        <v>33300</v>
      </c>
    </row>
    <row r="35322" spans="1:5" ht="14.5">
      <c r="A35322" s="10">
        <f t="shared" si="13"/>
        <v>35318</v>
      </c>
      <c r="B35322" s="299" t="s">
        <v>420</v>
      </c>
      <c r="C35322" s="299" t="s">
        <v>34128</v>
      </c>
      <c r="D35322" s="299" t="s">
        <v>6269</v>
      </c>
      <c r="E35322" s="18" t="s">
        <v>33300</v>
      </c>
    </row>
    <row r="35323" spans="1:5" ht="14.5">
      <c r="A35323" s="10">
        <f t="shared" si="13"/>
        <v>35319</v>
      </c>
      <c r="B35323" s="299" t="s">
        <v>420</v>
      </c>
      <c r="C35323" s="299" t="s">
        <v>34128</v>
      </c>
      <c r="D35323" s="299" t="s">
        <v>6269</v>
      </c>
      <c r="E35323" s="18" t="s">
        <v>33300</v>
      </c>
    </row>
    <row r="35324" spans="1:5" ht="14.5">
      <c r="A35324" s="10">
        <f t="shared" si="13"/>
        <v>35320</v>
      </c>
      <c r="B35324" s="299" t="s">
        <v>394</v>
      </c>
      <c r="C35324" s="299" t="s">
        <v>34129</v>
      </c>
      <c r="D35324" s="299" t="s">
        <v>111</v>
      </c>
      <c r="E35324" s="18" t="s">
        <v>33300</v>
      </c>
    </row>
    <row r="35325" spans="1:5" ht="14.5">
      <c r="A35325" s="10">
        <f t="shared" si="13"/>
        <v>35321</v>
      </c>
      <c r="B35325" s="299" t="s">
        <v>394</v>
      </c>
      <c r="C35325" s="299" t="s">
        <v>34129</v>
      </c>
      <c r="D35325" s="299" t="s">
        <v>111</v>
      </c>
      <c r="E35325" s="18" t="s">
        <v>33300</v>
      </c>
    </row>
    <row r="35326" spans="1:5" ht="14.5">
      <c r="A35326" s="10">
        <f t="shared" si="13"/>
        <v>35322</v>
      </c>
      <c r="B35326" s="299" t="s">
        <v>394</v>
      </c>
      <c r="C35326" s="299" t="s">
        <v>34129</v>
      </c>
      <c r="D35326" s="299" t="s">
        <v>111</v>
      </c>
      <c r="E35326" s="18" t="s">
        <v>33300</v>
      </c>
    </row>
    <row r="35327" spans="1:5" ht="14.5">
      <c r="A35327" s="10">
        <f t="shared" si="13"/>
        <v>35323</v>
      </c>
      <c r="B35327" s="299" t="s">
        <v>34130</v>
      </c>
      <c r="C35327" s="299" t="s">
        <v>34131</v>
      </c>
      <c r="D35327" s="299" t="s">
        <v>111</v>
      </c>
      <c r="E35327" s="18" t="s">
        <v>33300</v>
      </c>
    </row>
    <row r="35328" spans="1:5" ht="14.5">
      <c r="A35328" s="10">
        <f t="shared" si="13"/>
        <v>35324</v>
      </c>
      <c r="B35328" s="299" t="s">
        <v>34132</v>
      </c>
      <c r="C35328" s="299" t="s">
        <v>26496</v>
      </c>
      <c r="D35328" s="299" t="s">
        <v>6269</v>
      </c>
      <c r="E35328" s="18" t="s">
        <v>33300</v>
      </c>
    </row>
    <row r="35329" spans="1:5" ht="14.5">
      <c r="A35329" s="10">
        <f t="shared" si="13"/>
        <v>35325</v>
      </c>
      <c r="B35329" s="299" t="s">
        <v>34133</v>
      </c>
      <c r="C35329" s="299" t="s">
        <v>34134</v>
      </c>
      <c r="D35329" s="299" t="s">
        <v>111</v>
      </c>
      <c r="E35329" s="18" t="s">
        <v>33300</v>
      </c>
    </row>
    <row r="35330" spans="1:5" ht="14.5">
      <c r="A35330" s="10">
        <f t="shared" si="13"/>
        <v>35326</v>
      </c>
      <c r="B35330" s="299" t="s">
        <v>34133</v>
      </c>
      <c r="C35330" s="299" t="s">
        <v>34134</v>
      </c>
      <c r="D35330" s="299" t="s">
        <v>111</v>
      </c>
      <c r="E35330" s="18" t="s">
        <v>33300</v>
      </c>
    </row>
    <row r="35331" spans="1:5" ht="14.5">
      <c r="A35331" s="10">
        <f t="shared" si="13"/>
        <v>35327</v>
      </c>
      <c r="B35331" s="299" t="s">
        <v>34135</v>
      </c>
      <c r="C35331" s="299" t="s">
        <v>34136</v>
      </c>
      <c r="D35331" s="299" t="s">
        <v>6273</v>
      </c>
      <c r="E35331" s="18" t="s">
        <v>33300</v>
      </c>
    </row>
    <row r="35332" spans="1:5" ht="14.5">
      <c r="A35332" s="10">
        <f t="shared" si="13"/>
        <v>35328</v>
      </c>
      <c r="B35332" s="299" t="s">
        <v>3561</v>
      </c>
      <c r="C35332" s="299" t="s">
        <v>34137</v>
      </c>
      <c r="D35332" s="299" t="s">
        <v>111</v>
      </c>
      <c r="E35332" s="18" t="s">
        <v>33300</v>
      </c>
    </row>
    <row r="35333" spans="1:5" ht="14.5">
      <c r="A35333" s="10">
        <f t="shared" si="13"/>
        <v>35329</v>
      </c>
      <c r="B35333" s="299" t="s">
        <v>3561</v>
      </c>
      <c r="C35333" s="299" t="s">
        <v>34137</v>
      </c>
      <c r="D35333" s="299" t="s">
        <v>111</v>
      </c>
      <c r="E35333" s="18" t="s">
        <v>33300</v>
      </c>
    </row>
    <row r="35334" spans="1:5" ht="14.5">
      <c r="A35334" s="10">
        <f t="shared" si="13"/>
        <v>35330</v>
      </c>
      <c r="B35334" s="299" t="s">
        <v>3561</v>
      </c>
      <c r="C35334" s="299" t="s">
        <v>34137</v>
      </c>
      <c r="D35334" s="299" t="s">
        <v>111</v>
      </c>
      <c r="E35334" s="18" t="s">
        <v>33300</v>
      </c>
    </row>
    <row r="35335" spans="1:5" ht="14.5">
      <c r="A35335" s="10">
        <f t="shared" si="13"/>
        <v>35331</v>
      </c>
      <c r="B35335" s="299" t="s">
        <v>3561</v>
      </c>
      <c r="C35335" s="299" t="s">
        <v>34137</v>
      </c>
      <c r="D35335" s="299" t="s">
        <v>111</v>
      </c>
      <c r="E35335" s="18" t="s">
        <v>33300</v>
      </c>
    </row>
    <row r="35336" spans="1:5" ht="14.5">
      <c r="A35336" s="10">
        <f t="shared" si="13"/>
        <v>35332</v>
      </c>
      <c r="B35336" s="299" t="s">
        <v>1194</v>
      </c>
      <c r="C35336" s="299" t="s">
        <v>34138</v>
      </c>
      <c r="D35336" s="299" t="s">
        <v>112</v>
      </c>
      <c r="E35336" s="18" t="s">
        <v>33300</v>
      </c>
    </row>
    <row r="35337" spans="1:5" ht="14.5">
      <c r="A35337" s="10">
        <f t="shared" si="13"/>
        <v>35333</v>
      </c>
      <c r="B35337" s="299" t="s">
        <v>34139</v>
      </c>
      <c r="C35337" s="299" t="s">
        <v>34140</v>
      </c>
      <c r="D35337" s="299" t="s">
        <v>6275</v>
      </c>
      <c r="E35337" s="18" t="s">
        <v>33300</v>
      </c>
    </row>
    <row r="35338" spans="1:5" ht="14.5">
      <c r="A35338" s="10">
        <f t="shared" si="13"/>
        <v>35334</v>
      </c>
      <c r="B35338" s="299" t="s">
        <v>34139</v>
      </c>
      <c r="C35338" s="299" t="s">
        <v>34140</v>
      </c>
      <c r="D35338" s="299" t="s">
        <v>6275</v>
      </c>
      <c r="E35338" s="18" t="s">
        <v>33300</v>
      </c>
    </row>
    <row r="35339" spans="1:5" ht="14.5">
      <c r="A35339" s="10">
        <f t="shared" si="13"/>
        <v>35335</v>
      </c>
      <c r="B35339" s="299" t="s">
        <v>34141</v>
      </c>
      <c r="C35339" s="299" t="s">
        <v>34142</v>
      </c>
      <c r="D35339" s="299" t="s">
        <v>2618</v>
      </c>
      <c r="E35339" s="18" t="s">
        <v>33300</v>
      </c>
    </row>
    <row r="35340" spans="1:5" ht="14.5">
      <c r="A35340" s="10">
        <f t="shared" si="13"/>
        <v>35336</v>
      </c>
      <c r="B35340" s="299" t="s">
        <v>34143</v>
      </c>
      <c r="C35340" s="299" t="s">
        <v>34144</v>
      </c>
      <c r="D35340" s="299" t="s">
        <v>2618</v>
      </c>
      <c r="E35340" s="18" t="s">
        <v>33300</v>
      </c>
    </row>
    <row r="35341" spans="1:5" ht="14.5">
      <c r="A35341" s="10">
        <f t="shared" si="13"/>
        <v>35337</v>
      </c>
      <c r="B35341" s="299" t="s">
        <v>34143</v>
      </c>
      <c r="C35341" s="299" t="s">
        <v>34144</v>
      </c>
      <c r="D35341" s="299" t="s">
        <v>2618</v>
      </c>
      <c r="E35341" s="18" t="s">
        <v>33300</v>
      </c>
    </row>
    <row r="35342" spans="1:5" ht="14.5">
      <c r="A35342" s="10">
        <f t="shared" si="13"/>
        <v>35338</v>
      </c>
      <c r="B35342" s="299" t="s">
        <v>34143</v>
      </c>
      <c r="C35342" s="299" t="s">
        <v>34144</v>
      </c>
      <c r="D35342" s="299" t="s">
        <v>2618</v>
      </c>
      <c r="E35342" s="18" t="s">
        <v>33300</v>
      </c>
    </row>
    <row r="35343" spans="1:5" ht="14.5">
      <c r="A35343" s="10">
        <f t="shared" si="13"/>
        <v>35339</v>
      </c>
      <c r="B35343" s="299" t="s">
        <v>34145</v>
      </c>
      <c r="C35343" s="299" t="s">
        <v>34146</v>
      </c>
      <c r="D35343" s="299" t="s">
        <v>6269</v>
      </c>
      <c r="E35343" s="18" t="s">
        <v>33300</v>
      </c>
    </row>
    <row r="35344" spans="1:5" ht="14.5">
      <c r="A35344" s="10">
        <f t="shared" si="13"/>
        <v>35340</v>
      </c>
      <c r="B35344" s="299" t="s">
        <v>34147</v>
      </c>
      <c r="C35344" s="299" t="s">
        <v>34148</v>
      </c>
      <c r="D35344" s="299" t="s">
        <v>6283</v>
      </c>
      <c r="E35344" s="18" t="s">
        <v>33300</v>
      </c>
    </row>
    <row r="35345" spans="1:5" ht="14.5">
      <c r="A35345" s="10">
        <f t="shared" si="13"/>
        <v>35341</v>
      </c>
      <c r="B35345" s="299" t="s">
        <v>34149</v>
      </c>
      <c r="C35345" s="299" t="s">
        <v>34150</v>
      </c>
      <c r="D35345" s="299" t="s">
        <v>291</v>
      </c>
      <c r="E35345" s="18" t="s">
        <v>33300</v>
      </c>
    </row>
    <row r="35346" spans="1:5" ht="14.5">
      <c r="A35346" s="10">
        <f t="shared" si="13"/>
        <v>35342</v>
      </c>
      <c r="B35346" s="299" t="s">
        <v>34151</v>
      </c>
      <c r="C35346" s="299" t="s">
        <v>34152</v>
      </c>
      <c r="D35346" s="299" t="s">
        <v>6648</v>
      </c>
      <c r="E35346" s="18" t="s">
        <v>33300</v>
      </c>
    </row>
    <row r="35347" spans="1:5" ht="14.5">
      <c r="A35347" s="10">
        <f t="shared" si="13"/>
        <v>35343</v>
      </c>
      <c r="B35347" s="299" t="s">
        <v>34151</v>
      </c>
      <c r="C35347" s="299" t="s">
        <v>34152</v>
      </c>
      <c r="D35347" s="299" t="s">
        <v>6648</v>
      </c>
      <c r="E35347" s="18" t="s">
        <v>33300</v>
      </c>
    </row>
    <row r="35348" spans="1:5" ht="14.5">
      <c r="A35348" s="10">
        <f t="shared" ref="A35348:A35411" si="14">A35347+1</f>
        <v>35344</v>
      </c>
      <c r="B35348" s="299" t="s">
        <v>34153</v>
      </c>
      <c r="C35348" s="299" t="s">
        <v>34154</v>
      </c>
      <c r="D35348" s="299" t="s">
        <v>2618</v>
      </c>
      <c r="E35348" s="18" t="s">
        <v>33300</v>
      </c>
    </row>
    <row r="35349" spans="1:5" ht="14.5">
      <c r="A35349" s="10">
        <f t="shared" si="14"/>
        <v>35345</v>
      </c>
      <c r="B35349" s="299" t="s">
        <v>34153</v>
      </c>
      <c r="C35349" s="299" t="s">
        <v>34154</v>
      </c>
      <c r="D35349" s="299" t="s">
        <v>2618</v>
      </c>
      <c r="E35349" s="18" t="s">
        <v>33300</v>
      </c>
    </row>
    <row r="35350" spans="1:5" ht="14.5">
      <c r="A35350" s="10">
        <f t="shared" si="14"/>
        <v>35346</v>
      </c>
      <c r="B35350" s="299" t="s">
        <v>34153</v>
      </c>
      <c r="C35350" s="299" t="s">
        <v>34154</v>
      </c>
      <c r="D35350" s="299" t="s">
        <v>2618</v>
      </c>
      <c r="E35350" s="18" t="s">
        <v>33300</v>
      </c>
    </row>
    <row r="35351" spans="1:5" ht="14.5">
      <c r="A35351" s="10">
        <f t="shared" si="14"/>
        <v>35347</v>
      </c>
      <c r="B35351" s="299" t="s">
        <v>34155</v>
      </c>
      <c r="C35351" s="299" t="s">
        <v>34156</v>
      </c>
      <c r="D35351" s="299" t="s">
        <v>112</v>
      </c>
      <c r="E35351" s="18" t="s">
        <v>33300</v>
      </c>
    </row>
    <row r="35352" spans="1:5" ht="14.5">
      <c r="A35352" s="10">
        <f t="shared" si="14"/>
        <v>35348</v>
      </c>
      <c r="B35352" s="299" t="s">
        <v>34155</v>
      </c>
      <c r="C35352" s="299" t="s">
        <v>34156</v>
      </c>
      <c r="D35352" s="299" t="s">
        <v>112</v>
      </c>
      <c r="E35352" s="18" t="s">
        <v>33300</v>
      </c>
    </row>
    <row r="35353" spans="1:5" ht="14.5">
      <c r="A35353" s="10">
        <f t="shared" si="14"/>
        <v>35349</v>
      </c>
      <c r="B35353" s="299" t="s">
        <v>34155</v>
      </c>
      <c r="C35353" s="299" t="s">
        <v>34156</v>
      </c>
      <c r="D35353" s="299" t="s">
        <v>112</v>
      </c>
      <c r="E35353" s="18" t="s">
        <v>33300</v>
      </c>
    </row>
    <row r="35354" spans="1:5" ht="14.5">
      <c r="A35354" s="10">
        <f t="shared" si="14"/>
        <v>35350</v>
      </c>
      <c r="B35354" s="299" t="s">
        <v>34155</v>
      </c>
      <c r="C35354" s="299" t="s">
        <v>34156</v>
      </c>
      <c r="D35354" s="299" t="s">
        <v>112</v>
      </c>
      <c r="E35354" s="18" t="s">
        <v>33300</v>
      </c>
    </row>
    <row r="35355" spans="1:5" ht="14.5">
      <c r="A35355" s="10">
        <f t="shared" si="14"/>
        <v>35351</v>
      </c>
      <c r="B35355" s="299" t="s">
        <v>34157</v>
      </c>
      <c r="C35355" s="299" t="s">
        <v>5037</v>
      </c>
      <c r="D35355" s="299" t="s">
        <v>6574</v>
      </c>
      <c r="E35355" s="18" t="s">
        <v>33300</v>
      </c>
    </row>
    <row r="35356" spans="1:5" ht="14.5">
      <c r="A35356" s="10">
        <f t="shared" si="14"/>
        <v>35352</v>
      </c>
      <c r="B35356" s="299" t="s">
        <v>34157</v>
      </c>
      <c r="C35356" s="299" t="s">
        <v>5037</v>
      </c>
      <c r="D35356" s="299" t="s">
        <v>6574</v>
      </c>
      <c r="E35356" s="18" t="s">
        <v>33300</v>
      </c>
    </row>
    <row r="35357" spans="1:5" ht="14.5">
      <c r="A35357" s="10">
        <f t="shared" si="14"/>
        <v>35353</v>
      </c>
      <c r="B35357" s="299" t="s">
        <v>34158</v>
      </c>
      <c r="C35357" s="299" t="s">
        <v>34159</v>
      </c>
      <c r="D35357" s="299" t="s">
        <v>6273</v>
      </c>
      <c r="E35357" s="18" t="s">
        <v>33300</v>
      </c>
    </row>
    <row r="35358" spans="1:5" ht="14.5">
      <c r="A35358" s="10">
        <f t="shared" si="14"/>
        <v>35354</v>
      </c>
      <c r="B35358" s="299" t="s">
        <v>34158</v>
      </c>
      <c r="C35358" s="299" t="s">
        <v>34159</v>
      </c>
      <c r="D35358" s="299" t="s">
        <v>6273</v>
      </c>
      <c r="E35358" s="18" t="s">
        <v>33300</v>
      </c>
    </row>
    <row r="35359" spans="1:5" ht="14.5">
      <c r="A35359" s="10">
        <f t="shared" si="14"/>
        <v>35355</v>
      </c>
      <c r="B35359" s="299" t="s">
        <v>34158</v>
      </c>
      <c r="C35359" s="299" t="s">
        <v>34159</v>
      </c>
      <c r="D35359" s="299" t="s">
        <v>6273</v>
      </c>
      <c r="E35359" s="18" t="s">
        <v>33300</v>
      </c>
    </row>
    <row r="35360" spans="1:5" ht="14.5">
      <c r="A35360" s="10">
        <f t="shared" si="14"/>
        <v>35356</v>
      </c>
      <c r="B35360" s="299" t="s">
        <v>172</v>
      </c>
      <c r="C35360" s="299" t="s">
        <v>34160</v>
      </c>
      <c r="D35360" s="299" t="s">
        <v>12865</v>
      </c>
      <c r="E35360" s="18" t="s">
        <v>33300</v>
      </c>
    </row>
    <row r="35361" spans="1:5" ht="14.5">
      <c r="A35361" s="10">
        <f t="shared" si="14"/>
        <v>35357</v>
      </c>
      <c r="B35361" s="299" t="s">
        <v>34161</v>
      </c>
      <c r="C35361" s="299" t="s">
        <v>34162</v>
      </c>
      <c r="D35361" s="299" t="s">
        <v>112</v>
      </c>
      <c r="E35361" s="18" t="s">
        <v>33300</v>
      </c>
    </row>
    <row r="35362" spans="1:5" ht="14.5">
      <c r="A35362" s="10">
        <f t="shared" si="14"/>
        <v>35358</v>
      </c>
      <c r="B35362" s="299" t="s">
        <v>34161</v>
      </c>
      <c r="C35362" s="299" t="s">
        <v>34162</v>
      </c>
      <c r="D35362" s="299" t="s">
        <v>112</v>
      </c>
      <c r="E35362" s="18" t="s">
        <v>33300</v>
      </c>
    </row>
    <row r="35363" spans="1:5" ht="14.5">
      <c r="A35363" s="10">
        <f t="shared" si="14"/>
        <v>35359</v>
      </c>
      <c r="B35363" s="299" t="s">
        <v>34161</v>
      </c>
      <c r="C35363" s="299" t="s">
        <v>34162</v>
      </c>
      <c r="D35363" s="299" t="s">
        <v>112</v>
      </c>
      <c r="E35363" s="18" t="s">
        <v>33300</v>
      </c>
    </row>
    <row r="35364" spans="1:5" ht="14.5">
      <c r="A35364" s="10">
        <f t="shared" si="14"/>
        <v>35360</v>
      </c>
      <c r="B35364" s="299" t="s">
        <v>23007</v>
      </c>
      <c r="C35364" s="299" t="s">
        <v>34163</v>
      </c>
      <c r="D35364" s="299" t="s">
        <v>2618</v>
      </c>
      <c r="E35364" s="18" t="s">
        <v>33300</v>
      </c>
    </row>
    <row r="35365" spans="1:5" ht="14.5">
      <c r="A35365" s="10">
        <f t="shared" si="14"/>
        <v>35361</v>
      </c>
      <c r="B35365" s="299" t="s">
        <v>23007</v>
      </c>
      <c r="C35365" s="299" t="s">
        <v>34163</v>
      </c>
      <c r="D35365" s="299" t="s">
        <v>2618</v>
      </c>
      <c r="E35365" s="18" t="s">
        <v>33300</v>
      </c>
    </row>
    <row r="35366" spans="1:5" ht="14.5">
      <c r="A35366" s="10">
        <f t="shared" si="14"/>
        <v>35362</v>
      </c>
      <c r="B35366" s="299" t="s">
        <v>23007</v>
      </c>
      <c r="C35366" s="299" t="s">
        <v>34163</v>
      </c>
      <c r="D35366" s="299" t="s">
        <v>2618</v>
      </c>
      <c r="E35366" s="18" t="s">
        <v>33300</v>
      </c>
    </row>
    <row r="35367" spans="1:5" ht="14.5">
      <c r="A35367" s="10">
        <f t="shared" si="14"/>
        <v>35363</v>
      </c>
      <c r="B35367" s="299" t="s">
        <v>34164</v>
      </c>
      <c r="C35367" s="299" t="s">
        <v>34165</v>
      </c>
      <c r="D35367" s="299" t="s">
        <v>111</v>
      </c>
      <c r="E35367" s="18" t="s">
        <v>33300</v>
      </c>
    </row>
    <row r="35368" spans="1:5" ht="14.5">
      <c r="A35368" s="10">
        <f t="shared" si="14"/>
        <v>35364</v>
      </c>
      <c r="B35368" s="299" t="s">
        <v>34166</v>
      </c>
      <c r="C35368" s="299" t="s">
        <v>34167</v>
      </c>
      <c r="D35368" s="299" t="s">
        <v>10405</v>
      </c>
      <c r="E35368" s="18" t="s">
        <v>33300</v>
      </c>
    </row>
    <row r="35369" spans="1:5" ht="14.5">
      <c r="A35369" s="10">
        <f t="shared" si="14"/>
        <v>35365</v>
      </c>
      <c r="B35369" s="299" t="s">
        <v>34166</v>
      </c>
      <c r="C35369" s="299" t="s">
        <v>34167</v>
      </c>
      <c r="D35369" s="299" t="s">
        <v>10405</v>
      </c>
      <c r="E35369" s="18" t="s">
        <v>33300</v>
      </c>
    </row>
    <row r="35370" spans="1:5" ht="14.5">
      <c r="A35370" s="10">
        <f t="shared" si="14"/>
        <v>35366</v>
      </c>
      <c r="B35370" s="299" t="s">
        <v>34168</v>
      </c>
      <c r="C35370" s="299" t="s">
        <v>34169</v>
      </c>
      <c r="D35370" s="299" t="s">
        <v>111</v>
      </c>
      <c r="E35370" s="18" t="s">
        <v>33300</v>
      </c>
    </row>
    <row r="35371" spans="1:5" ht="14.5">
      <c r="A35371" s="10">
        <f t="shared" si="14"/>
        <v>35367</v>
      </c>
      <c r="B35371" s="299" t="s">
        <v>34168</v>
      </c>
      <c r="C35371" s="299" t="s">
        <v>34169</v>
      </c>
      <c r="D35371" s="299" t="s">
        <v>111</v>
      </c>
      <c r="E35371" s="18" t="s">
        <v>33300</v>
      </c>
    </row>
    <row r="35372" spans="1:5" ht="14.5">
      <c r="A35372" s="10">
        <f t="shared" si="14"/>
        <v>35368</v>
      </c>
      <c r="B35372" s="299" t="s">
        <v>34170</v>
      </c>
      <c r="C35372" s="299" t="s">
        <v>34171</v>
      </c>
      <c r="D35372" s="299" t="s">
        <v>1737</v>
      </c>
      <c r="E35372" s="18" t="s">
        <v>33300</v>
      </c>
    </row>
    <row r="35373" spans="1:5" ht="14.5">
      <c r="A35373" s="10">
        <f t="shared" si="14"/>
        <v>35369</v>
      </c>
      <c r="B35373" s="299" t="s">
        <v>34170</v>
      </c>
      <c r="C35373" s="299" t="s">
        <v>34171</v>
      </c>
      <c r="D35373" s="299" t="s">
        <v>1737</v>
      </c>
      <c r="E35373" s="18" t="s">
        <v>33300</v>
      </c>
    </row>
    <row r="35374" spans="1:5" ht="14.5">
      <c r="A35374" s="10">
        <f t="shared" si="14"/>
        <v>35370</v>
      </c>
      <c r="B35374" s="299" t="s">
        <v>34170</v>
      </c>
      <c r="C35374" s="299" t="s">
        <v>34171</v>
      </c>
      <c r="D35374" s="299" t="s">
        <v>1737</v>
      </c>
      <c r="E35374" s="18" t="s">
        <v>33300</v>
      </c>
    </row>
    <row r="35375" spans="1:5" ht="14.5">
      <c r="A35375" s="10">
        <f t="shared" si="14"/>
        <v>35371</v>
      </c>
      <c r="B35375" s="299" t="s">
        <v>30333</v>
      </c>
      <c r="C35375" s="299" t="s">
        <v>34172</v>
      </c>
      <c r="D35375" s="299" t="s">
        <v>111</v>
      </c>
      <c r="E35375" s="18" t="s">
        <v>33300</v>
      </c>
    </row>
    <row r="35376" spans="1:5" ht="14.5">
      <c r="A35376" s="10">
        <f t="shared" si="14"/>
        <v>35372</v>
      </c>
      <c r="B35376" s="299" t="s">
        <v>30333</v>
      </c>
      <c r="C35376" s="299" t="s">
        <v>34172</v>
      </c>
      <c r="D35376" s="299" t="s">
        <v>111</v>
      </c>
      <c r="E35376" s="18" t="s">
        <v>33300</v>
      </c>
    </row>
    <row r="35377" spans="1:5" ht="14.5">
      <c r="A35377" s="10">
        <f t="shared" si="14"/>
        <v>35373</v>
      </c>
      <c r="B35377" s="299" t="s">
        <v>30333</v>
      </c>
      <c r="C35377" s="299" t="s">
        <v>34172</v>
      </c>
      <c r="D35377" s="299" t="s">
        <v>111</v>
      </c>
      <c r="E35377" s="18" t="s">
        <v>33300</v>
      </c>
    </row>
    <row r="35378" spans="1:5" ht="14.5">
      <c r="A35378" s="10">
        <f t="shared" si="14"/>
        <v>35374</v>
      </c>
      <c r="B35378" s="299" t="s">
        <v>1915</v>
      </c>
      <c r="C35378" s="299" t="s">
        <v>34173</v>
      </c>
      <c r="D35378" s="299" t="s">
        <v>2618</v>
      </c>
      <c r="E35378" s="18" t="s">
        <v>33300</v>
      </c>
    </row>
    <row r="35379" spans="1:5" ht="14.5">
      <c r="A35379" s="10">
        <f t="shared" si="14"/>
        <v>35375</v>
      </c>
      <c r="B35379" s="299" t="s">
        <v>1915</v>
      </c>
      <c r="C35379" s="299" t="s">
        <v>34173</v>
      </c>
      <c r="D35379" s="299" t="s">
        <v>2618</v>
      </c>
      <c r="E35379" s="18" t="s">
        <v>33300</v>
      </c>
    </row>
    <row r="35380" spans="1:5" ht="14.5">
      <c r="A35380" s="10">
        <f t="shared" si="14"/>
        <v>35376</v>
      </c>
      <c r="B35380" s="299" t="s">
        <v>1915</v>
      </c>
      <c r="C35380" s="299" t="s">
        <v>34173</v>
      </c>
      <c r="D35380" s="299" t="s">
        <v>2618</v>
      </c>
      <c r="E35380" s="18" t="s">
        <v>33300</v>
      </c>
    </row>
    <row r="35381" spans="1:5" ht="14.5">
      <c r="A35381" s="10">
        <f t="shared" si="14"/>
        <v>35377</v>
      </c>
      <c r="B35381" s="299" t="s">
        <v>34174</v>
      </c>
      <c r="C35381" s="299" t="s">
        <v>34175</v>
      </c>
      <c r="D35381" s="299" t="s">
        <v>2618</v>
      </c>
      <c r="E35381" s="18" t="s">
        <v>33300</v>
      </c>
    </row>
    <row r="35382" spans="1:5" ht="14.5">
      <c r="A35382" s="10">
        <f t="shared" si="14"/>
        <v>35378</v>
      </c>
      <c r="B35382" s="299" t="s">
        <v>34176</v>
      </c>
      <c r="C35382" s="299" t="s">
        <v>34177</v>
      </c>
      <c r="D35382" s="299" t="s">
        <v>6285</v>
      </c>
      <c r="E35382" s="18" t="s">
        <v>33300</v>
      </c>
    </row>
    <row r="35383" spans="1:5" ht="14.5">
      <c r="A35383" s="10">
        <f t="shared" si="14"/>
        <v>35379</v>
      </c>
      <c r="B35383" s="299" t="s">
        <v>30038</v>
      </c>
      <c r="C35383" s="299" t="s">
        <v>34178</v>
      </c>
      <c r="D35383" s="299" t="s">
        <v>111</v>
      </c>
      <c r="E35383" s="18" t="s">
        <v>33300</v>
      </c>
    </row>
    <row r="35384" spans="1:5" ht="14.5">
      <c r="A35384" s="10">
        <f t="shared" si="14"/>
        <v>35380</v>
      </c>
      <c r="B35384" s="299" t="s">
        <v>34179</v>
      </c>
      <c r="C35384" s="299" t="s">
        <v>34180</v>
      </c>
      <c r="D35384" s="299" t="s">
        <v>10405</v>
      </c>
      <c r="E35384" s="18" t="s">
        <v>33300</v>
      </c>
    </row>
    <row r="35385" spans="1:5" ht="14.5">
      <c r="A35385" s="10">
        <f t="shared" si="14"/>
        <v>35381</v>
      </c>
      <c r="B35385" s="299" t="s">
        <v>34179</v>
      </c>
      <c r="C35385" s="299" t="s">
        <v>34180</v>
      </c>
      <c r="D35385" s="299" t="s">
        <v>10405</v>
      </c>
      <c r="E35385" s="18" t="s">
        <v>33300</v>
      </c>
    </row>
    <row r="35386" spans="1:5" ht="14.5">
      <c r="A35386" s="10">
        <f t="shared" si="14"/>
        <v>35382</v>
      </c>
      <c r="B35386" s="299" t="s">
        <v>3914</v>
      </c>
      <c r="C35386" s="299" t="s">
        <v>34181</v>
      </c>
      <c r="D35386" s="299" t="s">
        <v>111</v>
      </c>
      <c r="E35386" s="18" t="s">
        <v>33300</v>
      </c>
    </row>
    <row r="35387" spans="1:5" ht="14.5">
      <c r="A35387" s="10">
        <f t="shared" si="14"/>
        <v>35383</v>
      </c>
      <c r="B35387" s="299" t="s">
        <v>3914</v>
      </c>
      <c r="C35387" s="299" t="s">
        <v>34181</v>
      </c>
      <c r="D35387" s="299" t="s">
        <v>111</v>
      </c>
      <c r="E35387" s="18" t="s">
        <v>33300</v>
      </c>
    </row>
    <row r="35388" spans="1:5" ht="14.5">
      <c r="A35388" s="10">
        <f t="shared" si="14"/>
        <v>35384</v>
      </c>
      <c r="B35388" s="299" t="s">
        <v>3914</v>
      </c>
      <c r="C35388" s="299" t="s">
        <v>34181</v>
      </c>
      <c r="D35388" s="299" t="s">
        <v>111</v>
      </c>
      <c r="E35388" s="18" t="s">
        <v>33300</v>
      </c>
    </row>
    <row r="35389" spans="1:5" ht="14.5">
      <c r="A35389" s="10">
        <f t="shared" si="14"/>
        <v>35385</v>
      </c>
      <c r="B35389" s="299" t="s">
        <v>13583</v>
      </c>
      <c r="C35389" s="299" t="s">
        <v>34182</v>
      </c>
      <c r="D35389" s="299" t="s">
        <v>6554</v>
      </c>
      <c r="E35389" s="18" t="s">
        <v>33300</v>
      </c>
    </row>
    <row r="35390" spans="1:5" ht="14.5">
      <c r="A35390" s="10">
        <f t="shared" si="14"/>
        <v>35386</v>
      </c>
      <c r="B35390" s="299" t="s">
        <v>13583</v>
      </c>
      <c r="C35390" s="299" t="s">
        <v>34182</v>
      </c>
      <c r="D35390" s="299" t="s">
        <v>6554</v>
      </c>
      <c r="E35390" s="18" t="s">
        <v>33300</v>
      </c>
    </row>
    <row r="35391" spans="1:5" ht="14.5">
      <c r="A35391" s="10">
        <f t="shared" si="14"/>
        <v>35387</v>
      </c>
      <c r="B35391" s="299" t="s">
        <v>13583</v>
      </c>
      <c r="C35391" s="299" t="s">
        <v>34182</v>
      </c>
      <c r="D35391" s="299" t="s">
        <v>6554</v>
      </c>
      <c r="E35391" s="18" t="s">
        <v>33300</v>
      </c>
    </row>
    <row r="35392" spans="1:5" ht="14.5">
      <c r="A35392" s="10">
        <f t="shared" si="14"/>
        <v>35388</v>
      </c>
      <c r="B35392" s="299" t="s">
        <v>34183</v>
      </c>
      <c r="C35392" s="299" t="s">
        <v>34184</v>
      </c>
      <c r="D35392" s="299" t="s">
        <v>111</v>
      </c>
      <c r="E35392" s="18" t="s">
        <v>33300</v>
      </c>
    </row>
    <row r="35393" spans="1:5" ht="14.5">
      <c r="A35393" s="10">
        <f t="shared" si="14"/>
        <v>35389</v>
      </c>
      <c r="B35393" s="299" t="s">
        <v>34183</v>
      </c>
      <c r="C35393" s="299" t="s">
        <v>34184</v>
      </c>
      <c r="D35393" s="299" t="s">
        <v>111</v>
      </c>
      <c r="E35393" s="18" t="s">
        <v>33300</v>
      </c>
    </row>
    <row r="35394" spans="1:5" ht="14.5">
      <c r="A35394" s="10">
        <f t="shared" si="14"/>
        <v>35390</v>
      </c>
      <c r="B35394" s="299" t="s">
        <v>34183</v>
      </c>
      <c r="C35394" s="299" t="s">
        <v>34184</v>
      </c>
      <c r="D35394" s="299" t="s">
        <v>111</v>
      </c>
      <c r="E35394" s="18" t="s">
        <v>33300</v>
      </c>
    </row>
    <row r="35395" spans="1:5" ht="14.5">
      <c r="A35395" s="10">
        <f t="shared" si="14"/>
        <v>35391</v>
      </c>
      <c r="B35395" s="299" t="s">
        <v>34185</v>
      </c>
      <c r="C35395" s="299" t="s">
        <v>34186</v>
      </c>
      <c r="D35395" s="299" t="s">
        <v>6300</v>
      </c>
      <c r="E35395" s="18" t="s">
        <v>33300</v>
      </c>
    </row>
    <row r="35396" spans="1:5" ht="14.5">
      <c r="A35396" s="10">
        <f t="shared" si="14"/>
        <v>35392</v>
      </c>
      <c r="B35396" s="299" t="s">
        <v>34185</v>
      </c>
      <c r="C35396" s="299" t="s">
        <v>34186</v>
      </c>
      <c r="D35396" s="299" t="s">
        <v>6300</v>
      </c>
      <c r="E35396" s="18" t="s">
        <v>33300</v>
      </c>
    </row>
    <row r="35397" spans="1:5" ht="14.5">
      <c r="A35397" s="10">
        <f t="shared" si="14"/>
        <v>35393</v>
      </c>
      <c r="B35397" s="299" t="s">
        <v>34185</v>
      </c>
      <c r="C35397" s="299" t="s">
        <v>34186</v>
      </c>
      <c r="D35397" s="299" t="s">
        <v>6300</v>
      </c>
      <c r="E35397" s="18" t="s">
        <v>33300</v>
      </c>
    </row>
    <row r="35398" spans="1:5" ht="14.5">
      <c r="A35398" s="10">
        <f t="shared" si="14"/>
        <v>35394</v>
      </c>
      <c r="B35398" s="299" t="s">
        <v>34187</v>
      </c>
      <c r="C35398" s="299" t="s">
        <v>34188</v>
      </c>
      <c r="D35398" s="299" t="s">
        <v>2618</v>
      </c>
      <c r="E35398" s="18" t="s">
        <v>33300</v>
      </c>
    </row>
    <row r="35399" spans="1:5" ht="14.5">
      <c r="A35399" s="10">
        <f t="shared" si="14"/>
        <v>35395</v>
      </c>
      <c r="B35399" s="299" t="s">
        <v>34187</v>
      </c>
      <c r="C35399" s="299" t="s">
        <v>34188</v>
      </c>
      <c r="D35399" s="299" t="s">
        <v>2618</v>
      </c>
      <c r="E35399" s="18" t="s">
        <v>33300</v>
      </c>
    </row>
    <row r="35400" spans="1:5" ht="14.5">
      <c r="A35400" s="10">
        <f t="shared" si="14"/>
        <v>35396</v>
      </c>
      <c r="B35400" s="299" t="s">
        <v>34187</v>
      </c>
      <c r="C35400" s="299" t="s">
        <v>34188</v>
      </c>
      <c r="D35400" s="299" t="s">
        <v>2618</v>
      </c>
      <c r="E35400" s="18" t="s">
        <v>33300</v>
      </c>
    </row>
    <row r="35401" spans="1:5" ht="14.5">
      <c r="A35401" s="10">
        <f t="shared" si="14"/>
        <v>35397</v>
      </c>
      <c r="B35401" s="299" t="s">
        <v>34189</v>
      </c>
      <c r="C35401" s="299" t="s">
        <v>34190</v>
      </c>
      <c r="D35401" s="299" t="s">
        <v>6287</v>
      </c>
      <c r="E35401" s="18" t="s">
        <v>33300</v>
      </c>
    </row>
    <row r="35402" spans="1:5" ht="14.5">
      <c r="A35402" s="10">
        <f t="shared" si="14"/>
        <v>35398</v>
      </c>
      <c r="B35402" s="299" t="s">
        <v>34189</v>
      </c>
      <c r="C35402" s="299" t="s">
        <v>34190</v>
      </c>
      <c r="D35402" s="299" t="s">
        <v>6287</v>
      </c>
      <c r="E35402" s="18" t="s">
        <v>33300</v>
      </c>
    </row>
    <row r="35403" spans="1:5" ht="14.5">
      <c r="A35403" s="10">
        <f t="shared" si="14"/>
        <v>35399</v>
      </c>
      <c r="B35403" s="299" t="s">
        <v>34189</v>
      </c>
      <c r="C35403" s="299" t="s">
        <v>34190</v>
      </c>
      <c r="D35403" s="299" t="s">
        <v>6287</v>
      </c>
      <c r="E35403" s="18" t="s">
        <v>33300</v>
      </c>
    </row>
    <row r="35404" spans="1:5" ht="14.5">
      <c r="A35404" s="10">
        <f t="shared" si="14"/>
        <v>35400</v>
      </c>
      <c r="B35404" s="299" t="s">
        <v>34189</v>
      </c>
      <c r="C35404" s="299" t="s">
        <v>34190</v>
      </c>
      <c r="D35404" s="299" t="s">
        <v>6287</v>
      </c>
      <c r="E35404" s="18" t="s">
        <v>33300</v>
      </c>
    </row>
    <row r="35405" spans="1:5" ht="14.5">
      <c r="A35405" s="10">
        <f t="shared" si="14"/>
        <v>35401</v>
      </c>
      <c r="B35405" s="299" t="s">
        <v>34189</v>
      </c>
      <c r="C35405" s="299" t="s">
        <v>34190</v>
      </c>
      <c r="D35405" s="299" t="s">
        <v>6287</v>
      </c>
      <c r="E35405" s="18" t="s">
        <v>33300</v>
      </c>
    </row>
    <row r="35406" spans="1:5" ht="14.5">
      <c r="A35406" s="10">
        <f t="shared" si="14"/>
        <v>35402</v>
      </c>
      <c r="B35406" s="299" t="s">
        <v>34189</v>
      </c>
      <c r="C35406" s="299" t="s">
        <v>34190</v>
      </c>
      <c r="D35406" s="299" t="s">
        <v>6287</v>
      </c>
      <c r="E35406" s="18" t="s">
        <v>33300</v>
      </c>
    </row>
    <row r="35407" spans="1:5" ht="14.5">
      <c r="A35407" s="10">
        <f t="shared" si="14"/>
        <v>35403</v>
      </c>
      <c r="B35407" s="299" t="s">
        <v>34191</v>
      </c>
      <c r="C35407" s="299" t="s">
        <v>34192</v>
      </c>
      <c r="D35407" s="299" t="s">
        <v>6287</v>
      </c>
      <c r="E35407" s="18" t="s">
        <v>33300</v>
      </c>
    </row>
    <row r="35408" spans="1:5" ht="14.5">
      <c r="A35408" s="10">
        <f t="shared" si="14"/>
        <v>35404</v>
      </c>
      <c r="B35408" s="299" t="s">
        <v>34191</v>
      </c>
      <c r="C35408" s="299" t="s">
        <v>34192</v>
      </c>
      <c r="D35408" s="299" t="s">
        <v>6287</v>
      </c>
      <c r="E35408" s="18" t="s">
        <v>33300</v>
      </c>
    </row>
    <row r="35409" spans="1:5" ht="14.5">
      <c r="A35409" s="10">
        <f t="shared" si="14"/>
        <v>35405</v>
      </c>
      <c r="B35409" s="299" t="s">
        <v>34191</v>
      </c>
      <c r="C35409" s="299" t="s">
        <v>34192</v>
      </c>
      <c r="D35409" s="299" t="s">
        <v>6287</v>
      </c>
      <c r="E35409" s="18" t="s">
        <v>33300</v>
      </c>
    </row>
    <row r="35410" spans="1:5" ht="14.5">
      <c r="A35410" s="10">
        <f t="shared" si="14"/>
        <v>35406</v>
      </c>
      <c r="B35410" s="299" t="s">
        <v>34193</v>
      </c>
      <c r="C35410" s="299" t="s">
        <v>34194</v>
      </c>
      <c r="D35410" s="299" t="s">
        <v>112</v>
      </c>
      <c r="E35410" s="18" t="s">
        <v>33300</v>
      </c>
    </row>
    <row r="35411" spans="1:5" ht="14.5">
      <c r="A35411" s="10">
        <f t="shared" si="14"/>
        <v>35407</v>
      </c>
      <c r="B35411" s="299" t="s">
        <v>34195</v>
      </c>
      <c r="C35411" s="299" t="s">
        <v>34196</v>
      </c>
      <c r="D35411" s="299" t="s">
        <v>112</v>
      </c>
      <c r="E35411" s="18" t="s">
        <v>33300</v>
      </c>
    </row>
    <row r="35412" spans="1:5" ht="14.5">
      <c r="A35412" s="10">
        <f t="shared" ref="A35412:A35475" si="15">A35411+1</f>
        <v>35408</v>
      </c>
      <c r="B35412" s="299" t="s">
        <v>34195</v>
      </c>
      <c r="C35412" s="299" t="s">
        <v>34196</v>
      </c>
      <c r="D35412" s="299" t="s">
        <v>112</v>
      </c>
      <c r="E35412" s="18" t="s">
        <v>33300</v>
      </c>
    </row>
    <row r="35413" spans="1:5" ht="14.5">
      <c r="A35413" s="10">
        <f t="shared" si="15"/>
        <v>35409</v>
      </c>
      <c r="B35413" s="299" t="s">
        <v>34195</v>
      </c>
      <c r="C35413" s="299" t="s">
        <v>34196</v>
      </c>
      <c r="D35413" s="299" t="s">
        <v>112</v>
      </c>
      <c r="E35413" s="18" t="s">
        <v>33300</v>
      </c>
    </row>
    <row r="35414" spans="1:5" ht="14.5">
      <c r="A35414" s="10">
        <f t="shared" si="15"/>
        <v>35410</v>
      </c>
      <c r="B35414" s="299" t="s">
        <v>34195</v>
      </c>
      <c r="C35414" s="299" t="s">
        <v>34196</v>
      </c>
      <c r="D35414" s="299" t="s">
        <v>112</v>
      </c>
      <c r="E35414" s="18" t="s">
        <v>33300</v>
      </c>
    </row>
    <row r="35415" spans="1:5" ht="14.5">
      <c r="A35415" s="10">
        <f t="shared" si="15"/>
        <v>35411</v>
      </c>
      <c r="B35415" s="299" t="s">
        <v>34195</v>
      </c>
      <c r="C35415" s="299" t="s">
        <v>34196</v>
      </c>
      <c r="D35415" s="299" t="s">
        <v>112</v>
      </c>
      <c r="E35415" s="18" t="s">
        <v>33300</v>
      </c>
    </row>
    <row r="35416" spans="1:5" ht="14.5">
      <c r="A35416" s="10">
        <f t="shared" si="15"/>
        <v>35412</v>
      </c>
      <c r="B35416" s="299" t="s">
        <v>252</v>
      </c>
      <c r="C35416" s="299" t="s">
        <v>34197</v>
      </c>
      <c r="D35416" s="299" t="s">
        <v>111</v>
      </c>
      <c r="E35416" s="18" t="s">
        <v>33300</v>
      </c>
    </row>
    <row r="35417" spans="1:5" ht="14.5">
      <c r="A35417" s="10">
        <f t="shared" si="15"/>
        <v>35413</v>
      </c>
      <c r="B35417" s="299" t="s">
        <v>34198</v>
      </c>
      <c r="C35417" s="299" t="s">
        <v>34199</v>
      </c>
      <c r="D35417" s="299" t="s">
        <v>2618</v>
      </c>
      <c r="E35417" s="18" t="s">
        <v>33300</v>
      </c>
    </row>
    <row r="35418" spans="1:5" ht="14.5">
      <c r="A35418" s="10">
        <f t="shared" si="15"/>
        <v>35414</v>
      </c>
      <c r="B35418" s="299" t="s">
        <v>34198</v>
      </c>
      <c r="C35418" s="299" t="s">
        <v>34199</v>
      </c>
      <c r="D35418" s="299" t="s">
        <v>2618</v>
      </c>
      <c r="E35418" s="18" t="s">
        <v>33300</v>
      </c>
    </row>
    <row r="35419" spans="1:5" ht="14.5">
      <c r="A35419" s="10">
        <f t="shared" si="15"/>
        <v>35415</v>
      </c>
      <c r="B35419" s="299" t="s">
        <v>34198</v>
      </c>
      <c r="C35419" s="299" t="s">
        <v>34199</v>
      </c>
      <c r="D35419" s="299" t="s">
        <v>2618</v>
      </c>
      <c r="E35419" s="18" t="s">
        <v>33300</v>
      </c>
    </row>
    <row r="35420" spans="1:5" ht="14.5">
      <c r="A35420" s="10">
        <f t="shared" si="15"/>
        <v>35416</v>
      </c>
      <c r="B35420" s="299" t="s">
        <v>34200</v>
      </c>
      <c r="C35420" s="299" t="s">
        <v>34201</v>
      </c>
      <c r="D35420" s="299" t="s">
        <v>112</v>
      </c>
      <c r="E35420" s="18" t="s">
        <v>33300</v>
      </c>
    </row>
    <row r="35421" spans="1:5" ht="14.5">
      <c r="A35421" s="10">
        <f t="shared" si="15"/>
        <v>35417</v>
      </c>
      <c r="B35421" s="299" t="s">
        <v>1671</v>
      </c>
      <c r="C35421" s="299" t="s">
        <v>34202</v>
      </c>
      <c r="D35421" s="299" t="s">
        <v>112</v>
      </c>
      <c r="E35421" s="18" t="s">
        <v>33300</v>
      </c>
    </row>
    <row r="35422" spans="1:5" ht="14.5">
      <c r="A35422" s="10">
        <f t="shared" si="15"/>
        <v>35418</v>
      </c>
      <c r="B35422" s="299" t="s">
        <v>1671</v>
      </c>
      <c r="C35422" s="299" t="s">
        <v>34202</v>
      </c>
      <c r="D35422" s="299" t="s">
        <v>112</v>
      </c>
      <c r="E35422" s="18" t="s">
        <v>33300</v>
      </c>
    </row>
    <row r="35423" spans="1:5" ht="14.5">
      <c r="A35423" s="10">
        <f t="shared" si="15"/>
        <v>35419</v>
      </c>
      <c r="B35423" s="299" t="s">
        <v>1671</v>
      </c>
      <c r="C35423" s="299" t="s">
        <v>34202</v>
      </c>
      <c r="D35423" s="299" t="s">
        <v>112</v>
      </c>
      <c r="E35423" s="18" t="s">
        <v>33300</v>
      </c>
    </row>
    <row r="35424" spans="1:5" ht="14.5">
      <c r="A35424" s="10">
        <f t="shared" si="15"/>
        <v>35420</v>
      </c>
      <c r="B35424" s="299" t="s">
        <v>158</v>
      </c>
      <c r="C35424" s="299" t="s">
        <v>34203</v>
      </c>
      <c r="D35424" s="299" t="s">
        <v>112</v>
      </c>
      <c r="E35424" s="18" t="s">
        <v>33300</v>
      </c>
    </row>
    <row r="35425" spans="1:5" ht="14.5">
      <c r="A35425" s="10">
        <f t="shared" si="15"/>
        <v>35421</v>
      </c>
      <c r="B35425" s="299" t="s">
        <v>34204</v>
      </c>
      <c r="C35425" s="299" t="s">
        <v>34205</v>
      </c>
      <c r="D35425" s="299" t="s">
        <v>112</v>
      </c>
      <c r="E35425" s="18" t="s">
        <v>33300</v>
      </c>
    </row>
    <row r="35426" spans="1:5" ht="14.5">
      <c r="A35426" s="10">
        <f t="shared" si="15"/>
        <v>35422</v>
      </c>
      <c r="B35426" s="299" t="s">
        <v>34204</v>
      </c>
      <c r="C35426" s="299" t="s">
        <v>34205</v>
      </c>
      <c r="D35426" s="299" t="s">
        <v>112</v>
      </c>
      <c r="E35426" s="18" t="s">
        <v>33300</v>
      </c>
    </row>
    <row r="35427" spans="1:5" ht="14.5">
      <c r="A35427" s="10">
        <f t="shared" si="15"/>
        <v>35423</v>
      </c>
      <c r="B35427" s="299" t="s">
        <v>34204</v>
      </c>
      <c r="C35427" s="299" t="s">
        <v>34205</v>
      </c>
      <c r="D35427" s="299" t="s">
        <v>112</v>
      </c>
      <c r="E35427" s="18" t="s">
        <v>33300</v>
      </c>
    </row>
    <row r="35428" spans="1:5" ht="14.5">
      <c r="A35428" s="10">
        <f t="shared" si="15"/>
        <v>35424</v>
      </c>
      <c r="B35428" s="299" t="s">
        <v>25984</v>
      </c>
      <c r="C35428" s="299" t="s">
        <v>34206</v>
      </c>
      <c r="D35428" s="299" t="s">
        <v>112</v>
      </c>
      <c r="E35428" s="18" t="s">
        <v>33300</v>
      </c>
    </row>
    <row r="35429" spans="1:5" ht="14.5">
      <c r="A35429" s="10">
        <f t="shared" si="15"/>
        <v>35425</v>
      </c>
      <c r="B35429" s="299" t="s">
        <v>25984</v>
      </c>
      <c r="C35429" s="299" t="s">
        <v>34206</v>
      </c>
      <c r="D35429" s="299" t="s">
        <v>112</v>
      </c>
      <c r="E35429" s="18" t="s">
        <v>33300</v>
      </c>
    </row>
    <row r="35430" spans="1:5" ht="14.5">
      <c r="A35430" s="10">
        <f t="shared" si="15"/>
        <v>35426</v>
      </c>
      <c r="B35430" s="299" t="s">
        <v>25984</v>
      </c>
      <c r="C35430" s="299" t="s">
        <v>34206</v>
      </c>
      <c r="D35430" s="299" t="s">
        <v>112</v>
      </c>
      <c r="E35430" s="18" t="s">
        <v>33300</v>
      </c>
    </row>
    <row r="35431" spans="1:5" ht="14.5">
      <c r="A35431" s="10">
        <f t="shared" si="15"/>
        <v>35427</v>
      </c>
      <c r="B35431" s="299" t="s">
        <v>29797</v>
      </c>
      <c r="C35431" s="299" t="s">
        <v>34207</v>
      </c>
      <c r="D35431" s="299" t="s">
        <v>112</v>
      </c>
      <c r="E35431" s="18" t="s">
        <v>33300</v>
      </c>
    </row>
    <row r="35432" spans="1:5" ht="14.5">
      <c r="A35432" s="10">
        <f t="shared" si="15"/>
        <v>35428</v>
      </c>
      <c r="B35432" s="299" t="s">
        <v>213</v>
      </c>
      <c r="C35432" s="299" t="s">
        <v>34208</v>
      </c>
      <c r="D35432" s="299" t="s">
        <v>291</v>
      </c>
      <c r="E35432" s="18" t="s">
        <v>33300</v>
      </c>
    </row>
    <row r="35433" spans="1:5" ht="14.5">
      <c r="A35433" s="10">
        <f t="shared" si="15"/>
        <v>35429</v>
      </c>
      <c r="B35433" s="299" t="s">
        <v>213</v>
      </c>
      <c r="C35433" s="299" t="s">
        <v>34208</v>
      </c>
      <c r="D35433" s="299" t="s">
        <v>291</v>
      </c>
      <c r="E35433" s="18" t="s">
        <v>33300</v>
      </c>
    </row>
    <row r="35434" spans="1:5" ht="14.5">
      <c r="A35434" s="10">
        <f t="shared" si="15"/>
        <v>35430</v>
      </c>
      <c r="B35434" s="299" t="s">
        <v>34209</v>
      </c>
      <c r="C35434" s="299" t="s">
        <v>34210</v>
      </c>
      <c r="D35434" s="299" t="s">
        <v>111</v>
      </c>
      <c r="E35434" s="18" t="s">
        <v>33300</v>
      </c>
    </row>
    <row r="35435" spans="1:5" ht="14.5">
      <c r="A35435" s="10">
        <f t="shared" si="15"/>
        <v>35431</v>
      </c>
      <c r="B35435" s="299" t="s">
        <v>30478</v>
      </c>
      <c r="C35435" s="299" t="s">
        <v>34211</v>
      </c>
      <c r="D35435" s="299" t="s">
        <v>111</v>
      </c>
      <c r="E35435" s="18" t="s">
        <v>33300</v>
      </c>
    </row>
    <row r="35436" spans="1:5" ht="14.5">
      <c r="A35436" s="10">
        <f t="shared" si="15"/>
        <v>35432</v>
      </c>
      <c r="B35436" s="299" t="s">
        <v>34212</v>
      </c>
      <c r="C35436" s="299" t="s">
        <v>34213</v>
      </c>
      <c r="D35436" s="299" t="s">
        <v>6269</v>
      </c>
      <c r="E35436" s="18" t="s">
        <v>33300</v>
      </c>
    </row>
    <row r="35437" spans="1:5" ht="14.5">
      <c r="A35437" s="10">
        <f t="shared" si="15"/>
        <v>35433</v>
      </c>
      <c r="B35437" s="299" t="s">
        <v>34214</v>
      </c>
      <c r="C35437" s="299" t="s">
        <v>34215</v>
      </c>
      <c r="D35437" s="299" t="s">
        <v>291</v>
      </c>
      <c r="E35437" s="18" t="s">
        <v>33300</v>
      </c>
    </row>
    <row r="35438" spans="1:5" ht="14.5">
      <c r="A35438" s="10">
        <f t="shared" si="15"/>
        <v>35434</v>
      </c>
      <c r="B35438" s="299" t="s">
        <v>34214</v>
      </c>
      <c r="C35438" s="299" t="s">
        <v>34215</v>
      </c>
      <c r="D35438" s="299" t="s">
        <v>291</v>
      </c>
      <c r="E35438" s="18" t="s">
        <v>33300</v>
      </c>
    </row>
    <row r="35439" spans="1:5" ht="14.5">
      <c r="A35439" s="10">
        <f t="shared" si="15"/>
        <v>35435</v>
      </c>
      <c r="B35439" s="299" t="s">
        <v>456</v>
      </c>
      <c r="C35439" s="299" t="s">
        <v>34216</v>
      </c>
      <c r="D35439" s="299" t="s">
        <v>291</v>
      </c>
      <c r="E35439" s="18" t="s">
        <v>33300</v>
      </c>
    </row>
    <row r="35440" spans="1:5" ht="14.5">
      <c r="A35440" s="10">
        <f t="shared" si="15"/>
        <v>35436</v>
      </c>
      <c r="B35440" s="299" t="s">
        <v>456</v>
      </c>
      <c r="C35440" s="299" t="s">
        <v>34216</v>
      </c>
      <c r="D35440" s="299" t="s">
        <v>291</v>
      </c>
      <c r="E35440" s="18" t="s">
        <v>33300</v>
      </c>
    </row>
    <row r="35441" spans="1:5" ht="14.5">
      <c r="A35441" s="10">
        <f t="shared" si="15"/>
        <v>35437</v>
      </c>
      <c r="B35441" s="299" t="s">
        <v>34217</v>
      </c>
      <c r="C35441" s="299" t="s">
        <v>34218</v>
      </c>
      <c r="D35441" s="299" t="s">
        <v>6574</v>
      </c>
      <c r="E35441" s="18" t="s">
        <v>33300</v>
      </c>
    </row>
    <row r="35442" spans="1:5" ht="14.5">
      <c r="A35442" s="10">
        <f t="shared" si="15"/>
        <v>35438</v>
      </c>
      <c r="B35442" s="299" t="s">
        <v>34217</v>
      </c>
      <c r="C35442" s="299" t="s">
        <v>34218</v>
      </c>
      <c r="D35442" s="299" t="s">
        <v>6574</v>
      </c>
      <c r="E35442" s="18" t="s">
        <v>33300</v>
      </c>
    </row>
    <row r="35443" spans="1:5" ht="14.5">
      <c r="A35443" s="10">
        <f t="shared" si="15"/>
        <v>35439</v>
      </c>
      <c r="B35443" s="299" t="s">
        <v>34217</v>
      </c>
      <c r="C35443" s="299" t="s">
        <v>34218</v>
      </c>
      <c r="D35443" s="299" t="s">
        <v>6574</v>
      </c>
      <c r="E35443" s="18" t="s">
        <v>33300</v>
      </c>
    </row>
    <row r="35444" spans="1:5" ht="14.5">
      <c r="A35444" s="10">
        <f t="shared" si="15"/>
        <v>35440</v>
      </c>
      <c r="B35444" s="299" t="s">
        <v>34219</v>
      </c>
      <c r="C35444" s="299" t="s">
        <v>34220</v>
      </c>
      <c r="D35444" s="299" t="s">
        <v>6275</v>
      </c>
      <c r="E35444" s="18" t="s">
        <v>33300</v>
      </c>
    </row>
    <row r="35445" spans="1:5" ht="14.5">
      <c r="A35445" s="10">
        <f t="shared" si="15"/>
        <v>35441</v>
      </c>
      <c r="B35445" s="299" t="s">
        <v>409</v>
      </c>
      <c r="C35445" s="299" t="s">
        <v>34221</v>
      </c>
      <c r="D35445" s="299" t="s">
        <v>112</v>
      </c>
      <c r="E35445" s="18" t="s">
        <v>33300</v>
      </c>
    </row>
    <row r="35446" spans="1:5" ht="14.5">
      <c r="A35446" s="10">
        <f t="shared" si="15"/>
        <v>35442</v>
      </c>
      <c r="B35446" s="299" t="s">
        <v>34222</v>
      </c>
      <c r="C35446" s="299" t="s">
        <v>34223</v>
      </c>
      <c r="D35446" s="299" t="s">
        <v>6269</v>
      </c>
      <c r="E35446" s="18" t="s">
        <v>33300</v>
      </c>
    </row>
    <row r="35447" spans="1:5" ht="14.5">
      <c r="A35447" s="10">
        <f t="shared" si="15"/>
        <v>35443</v>
      </c>
      <c r="B35447" s="299" t="s">
        <v>34224</v>
      </c>
      <c r="C35447" s="299" t="s">
        <v>34225</v>
      </c>
      <c r="D35447" s="299" t="s">
        <v>6559</v>
      </c>
      <c r="E35447" s="18" t="s">
        <v>33300</v>
      </c>
    </row>
    <row r="35448" spans="1:5" ht="14.5">
      <c r="A35448" s="10">
        <f t="shared" si="15"/>
        <v>35444</v>
      </c>
      <c r="B35448" s="299" t="s">
        <v>16151</v>
      </c>
      <c r="C35448" s="299" t="s">
        <v>34226</v>
      </c>
      <c r="D35448" s="299" t="s">
        <v>111</v>
      </c>
      <c r="E35448" s="18" t="s">
        <v>33300</v>
      </c>
    </row>
    <row r="35449" spans="1:5" ht="14.5">
      <c r="A35449" s="10">
        <f t="shared" si="15"/>
        <v>35445</v>
      </c>
      <c r="B35449" s="299" t="s">
        <v>16151</v>
      </c>
      <c r="C35449" s="299" t="s">
        <v>34226</v>
      </c>
      <c r="D35449" s="299" t="s">
        <v>111</v>
      </c>
      <c r="E35449" s="18" t="s">
        <v>33300</v>
      </c>
    </row>
    <row r="35450" spans="1:5" ht="14.5">
      <c r="A35450" s="10">
        <f t="shared" si="15"/>
        <v>35446</v>
      </c>
      <c r="B35450" s="299" t="s">
        <v>16151</v>
      </c>
      <c r="C35450" s="299" t="s">
        <v>34226</v>
      </c>
      <c r="D35450" s="299" t="s">
        <v>111</v>
      </c>
      <c r="E35450" s="18" t="s">
        <v>33300</v>
      </c>
    </row>
    <row r="35451" spans="1:5" ht="14.5">
      <c r="A35451" s="10">
        <f t="shared" si="15"/>
        <v>35447</v>
      </c>
      <c r="B35451" s="299" t="s">
        <v>34227</v>
      </c>
      <c r="C35451" s="299" t="s">
        <v>34228</v>
      </c>
      <c r="D35451" s="299" t="s">
        <v>112</v>
      </c>
      <c r="E35451" s="18" t="s">
        <v>33300</v>
      </c>
    </row>
    <row r="35452" spans="1:5" ht="14.5">
      <c r="A35452" s="10">
        <f t="shared" si="15"/>
        <v>35448</v>
      </c>
      <c r="B35452" s="299" t="s">
        <v>34227</v>
      </c>
      <c r="C35452" s="299" t="s">
        <v>34228</v>
      </c>
      <c r="D35452" s="299" t="s">
        <v>112</v>
      </c>
      <c r="E35452" s="18" t="s">
        <v>33300</v>
      </c>
    </row>
    <row r="35453" spans="1:5" ht="14.5">
      <c r="A35453" s="10">
        <f t="shared" si="15"/>
        <v>35449</v>
      </c>
      <c r="B35453" s="299" t="s">
        <v>34227</v>
      </c>
      <c r="C35453" s="299" t="s">
        <v>34228</v>
      </c>
      <c r="D35453" s="299" t="s">
        <v>112</v>
      </c>
      <c r="E35453" s="18" t="s">
        <v>33300</v>
      </c>
    </row>
    <row r="35454" spans="1:5" ht="14.5">
      <c r="A35454" s="10">
        <f t="shared" si="15"/>
        <v>35450</v>
      </c>
      <c r="B35454" s="299" t="s">
        <v>34227</v>
      </c>
      <c r="C35454" s="299" t="s">
        <v>34228</v>
      </c>
      <c r="D35454" s="299" t="s">
        <v>112</v>
      </c>
      <c r="E35454" s="18" t="s">
        <v>33300</v>
      </c>
    </row>
    <row r="35455" spans="1:5" ht="14.5">
      <c r="A35455" s="10">
        <f t="shared" si="15"/>
        <v>35451</v>
      </c>
      <c r="B35455" s="299" t="s">
        <v>34229</v>
      </c>
      <c r="C35455" s="299" t="s">
        <v>34230</v>
      </c>
      <c r="D35455" s="299" t="s">
        <v>1740</v>
      </c>
      <c r="E35455" s="18" t="s">
        <v>33300</v>
      </c>
    </row>
    <row r="35456" spans="1:5" ht="14.5">
      <c r="A35456" s="10">
        <f t="shared" si="15"/>
        <v>35452</v>
      </c>
      <c r="B35456" s="299" t="s">
        <v>34231</v>
      </c>
      <c r="C35456" s="299" t="s">
        <v>34232</v>
      </c>
      <c r="D35456" s="299" t="s">
        <v>111</v>
      </c>
      <c r="E35456" s="18" t="s">
        <v>33300</v>
      </c>
    </row>
    <row r="35457" spans="1:5" ht="14.5">
      <c r="A35457" s="10">
        <f t="shared" si="15"/>
        <v>35453</v>
      </c>
      <c r="B35457" s="299" t="s">
        <v>34231</v>
      </c>
      <c r="C35457" s="299" t="s">
        <v>34232</v>
      </c>
      <c r="D35457" s="299" t="s">
        <v>111</v>
      </c>
      <c r="E35457" s="18" t="s">
        <v>33300</v>
      </c>
    </row>
    <row r="35458" spans="1:5" ht="14.5">
      <c r="A35458" s="10">
        <f t="shared" si="15"/>
        <v>35454</v>
      </c>
      <c r="B35458" s="299" t="s">
        <v>34231</v>
      </c>
      <c r="C35458" s="299" t="s">
        <v>34232</v>
      </c>
      <c r="D35458" s="299" t="s">
        <v>111</v>
      </c>
      <c r="E35458" s="18" t="s">
        <v>33300</v>
      </c>
    </row>
    <row r="35459" spans="1:5" ht="14.5">
      <c r="A35459" s="10">
        <f t="shared" si="15"/>
        <v>35455</v>
      </c>
      <c r="B35459" s="299" t="s">
        <v>34233</v>
      </c>
      <c r="C35459" s="299" t="s">
        <v>34234</v>
      </c>
      <c r="D35459" s="299" t="s">
        <v>111</v>
      </c>
      <c r="E35459" s="18" t="s">
        <v>33300</v>
      </c>
    </row>
    <row r="35460" spans="1:5" ht="14.5">
      <c r="A35460" s="10">
        <f t="shared" si="15"/>
        <v>35456</v>
      </c>
      <c r="B35460" s="299" t="s">
        <v>34233</v>
      </c>
      <c r="C35460" s="299" t="s">
        <v>34234</v>
      </c>
      <c r="D35460" s="299" t="s">
        <v>111</v>
      </c>
      <c r="E35460" s="18" t="s">
        <v>33300</v>
      </c>
    </row>
    <row r="35461" spans="1:5" ht="14.5">
      <c r="A35461" s="10">
        <f t="shared" si="15"/>
        <v>35457</v>
      </c>
      <c r="B35461" s="299" t="s">
        <v>34233</v>
      </c>
      <c r="C35461" s="299" t="s">
        <v>34234</v>
      </c>
      <c r="D35461" s="299" t="s">
        <v>111</v>
      </c>
      <c r="E35461" s="18" t="s">
        <v>33300</v>
      </c>
    </row>
    <row r="35462" spans="1:5" ht="14.5">
      <c r="A35462" s="10">
        <f t="shared" si="15"/>
        <v>35458</v>
      </c>
      <c r="B35462" s="299" t="s">
        <v>34235</v>
      </c>
      <c r="C35462" s="299" t="s">
        <v>34236</v>
      </c>
      <c r="D35462" s="299" t="s">
        <v>111</v>
      </c>
      <c r="E35462" s="18" t="s">
        <v>33300</v>
      </c>
    </row>
    <row r="35463" spans="1:5" ht="14.5">
      <c r="A35463" s="10">
        <f t="shared" si="15"/>
        <v>35459</v>
      </c>
      <c r="B35463" s="299" t="s">
        <v>34237</v>
      </c>
      <c r="C35463" s="299" t="s">
        <v>34238</v>
      </c>
      <c r="D35463" s="299" t="s">
        <v>6275</v>
      </c>
      <c r="E35463" s="18" t="s">
        <v>33300</v>
      </c>
    </row>
    <row r="35464" spans="1:5" ht="14.5">
      <c r="A35464" s="10">
        <f t="shared" si="15"/>
        <v>35460</v>
      </c>
      <c r="B35464" s="299" t="s">
        <v>34237</v>
      </c>
      <c r="C35464" s="299" t="s">
        <v>34238</v>
      </c>
      <c r="D35464" s="299" t="s">
        <v>6275</v>
      </c>
      <c r="E35464" s="18" t="s">
        <v>33300</v>
      </c>
    </row>
    <row r="35465" spans="1:5" ht="14.5">
      <c r="A35465" s="10">
        <f t="shared" si="15"/>
        <v>35461</v>
      </c>
      <c r="B35465" s="299" t="s">
        <v>34237</v>
      </c>
      <c r="C35465" s="299" t="s">
        <v>34238</v>
      </c>
      <c r="D35465" s="299" t="s">
        <v>6275</v>
      </c>
      <c r="E35465" s="18" t="s">
        <v>33300</v>
      </c>
    </row>
    <row r="35466" spans="1:5" ht="14.5">
      <c r="A35466" s="10">
        <f t="shared" si="15"/>
        <v>35462</v>
      </c>
      <c r="B35466" s="299" t="s">
        <v>34237</v>
      </c>
      <c r="C35466" s="299" t="s">
        <v>34238</v>
      </c>
      <c r="D35466" s="299" t="s">
        <v>6275</v>
      </c>
      <c r="E35466" s="18" t="s">
        <v>33300</v>
      </c>
    </row>
    <row r="35467" spans="1:5" ht="14.5">
      <c r="A35467" s="10">
        <f t="shared" si="15"/>
        <v>35463</v>
      </c>
      <c r="B35467" s="299" t="s">
        <v>332</v>
      </c>
      <c r="C35467" s="299" t="s">
        <v>34239</v>
      </c>
      <c r="D35467" s="299" t="s">
        <v>6592</v>
      </c>
      <c r="E35467" s="18" t="s">
        <v>33300</v>
      </c>
    </row>
    <row r="35468" spans="1:5" ht="14.5">
      <c r="A35468" s="10">
        <f t="shared" si="15"/>
        <v>35464</v>
      </c>
      <c r="B35468" s="299" t="s">
        <v>213</v>
      </c>
      <c r="C35468" s="299" t="s">
        <v>34240</v>
      </c>
      <c r="D35468" s="299" t="s">
        <v>112</v>
      </c>
      <c r="E35468" s="18" t="s">
        <v>33300</v>
      </c>
    </row>
    <row r="35469" spans="1:5" ht="14.5">
      <c r="A35469" s="10">
        <f t="shared" si="15"/>
        <v>35465</v>
      </c>
      <c r="B35469" s="299" t="s">
        <v>3926</v>
      </c>
      <c r="C35469" s="299" t="s">
        <v>34241</v>
      </c>
      <c r="D35469" s="299" t="s">
        <v>6283</v>
      </c>
      <c r="E35469" s="18" t="s">
        <v>33300</v>
      </c>
    </row>
    <row r="35470" spans="1:5" ht="14.5">
      <c r="A35470" s="10">
        <f t="shared" si="15"/>
        <v>35466</v>
      </c>
      <c r="B35470" s="299" t="s">
        <v>3926</v>
      </c>
      <c r="C35470" s="299" t="s">
        <v>34241</v>
      </c>
      <c r="D35470" s="299" t="s">
        <v>6283</v>
      </c>
      <c r="E35470" s="18" t="s">
        <v>33300</v>
      </c>
    </row>
    <row r="35471" spans="1:5" ht="14.5">
      <c r="A35471" s="10">
        <f t="shared" si="15"/>
        <v>35467</v>
      </c>
      <c r="B35471" s="299" t="s">
        <v>3926</v>
      </c>
      <c r="C35471" s="299" t="s">
        <v>34241</v>
      </c>
      <c r="D35471" s="299" t="s">
        <v>6283</v>
      </c>
      <c r="E35471" s="18" t="s">
        <v>33300</v>
      </c>
    </row>
    <row r="35472" spans="1:5" ht="14.5">
      <c r="A35472" s="10">
        <f t="shared" si="15"/>
        <v>35468</v>
      </c>
      <c r="B35472" s="299" t="s">
        <v>34242</v>
      </c>
      <c r="C35472" s="299" t="s">
        <v>34243</v>
      </c>
      <c r="D35472" s="299" t="s">
        <v>1737</v>
      </c>
      <c r="E35472" s="18" t="s">
        <v>33300</v>
      </c>
    </row>
    <row r="35473" spans="1:5" ht="14.5">
      <c r="A35473" s="10">
        <f t="shared" si="15"/>
        <v>35469</v>
      </c>
      <c r="B35473" s="299" t="s">
        <v>34242</v>
      </c>
      <c r="C35473" s="299" t="s">
        <v>34243</v>
      </c>
      <c r="D35473" s="299" t="s">
        <v>1737</v>
      </c>
      <c r="E35473" s="18" t="s">
        <v>33300</v>
      </c>
    </row>
    <row r="35474" spans="1:5" ht="14.5">
      <c r="A35474" s="10">
        <f t="shared" si="15"/>
        <v>35470</v>
      </c>
      <c r="B35474" s="299" t="s">
        <v>34242</v>
      </c>
      <c r="C35474" s="299" t="s">
        <v>34243</v>
      </c>
      <c r="D35474" s="299" t="s">
        <v>1737</v>
      </c>
      <c r="E35474" s="18" t="s">
        <v>33300</v>
      </c>
    </row>
    <row r="35475" spans="1:5" ht="14.5">
      <c r="A35475" s="10">
        <f t="shared" si="15"/>
        <v>35471</v>
      </c>
      <c r="B35475" s="299" t="s">
        <v>34244</v>
      </c>
      <c r="C35475" s="299" t="s">
        <v>34245</v>
      </c>
      <c r="D35475" s="299" t="s">
        <v>2618</v>
      </c>
      <c r="E35475" s="18" t="s">
        <v>33300</v>
      </c>
    </row>
    <row r="35476" spans="1:5" ht="14.5">
      <c r="A35476" s="10">
        <f t="shared" ref="A35476:A35539" si="16">A35475+1</f>
        <v>35472</v>
      </c>
      <c r="B35476" s="299" t="s">
        <v>34246</v>
      </c>
      <c r="C35476" s="299" t="s">
        <v>34247</v>
      </c>
      <c r="D35476" s="299" t="s">
        <v>291</v>
      </c>
      <c r="E35476" s="18" t="s">
        <v>33300</v>
      </c>
    </row>
    <row r="35477" spans="1:5" ht="14.5">
      <c r="A35477" s="10">
        <f t="shared" si="16"/>
        <v>35473</v>
      </c>
      <c r="B35477" s="299" t="s">
        <v>34248</v>
      </c>
      <c r="C35477" s="299" t="s">
        <v>34249</v>
      </c>
      <c r="D35477" s="299" t="s">
        <v>112</v>
      </c>
      <c r="E35477" s="18" t="s">
        <v>33300</v>
      </c>
    </row>
    <row r="35478" spans="1:5" ht="14.5">
      <c r="A35478" s="10">
        <f t="shared" si="16"/>
        <v>35474</v>
      </c>
      <c r="B35478" s="299" t="s">
        <v>34248</v>
      </c>
      <c r="C35478" s="299" t="s">
        <v>34249</v>
      </c>
      <c r="D35478" s="299" t="s">
        <v>112</v>
      </c>
      <c r="E35478" s="18" t="s">
        <v>33300</v>
      </c>
    </row>
    <row r="35479" spans="1:5" ht="14.5">
      <c r="A35479" s="10">
        <f t="shared" si="16"/>
        <v>35475</v>
      </c>
      <c r="B35479" s="299" t="s">
        <v>34248</v>
      </c>
      <c r="C35479" s="299" t="s">
        <v>34249</v>
      </c>
      <c r="D35479" s="299" t="s">
        <v>112</v>
      </c>
      <c r="E35479" s="18" t="s">
        <v>33300</v>
      </c>
    </row>
    <row r="35480" spans="1:5" ht="14.5">
      <c r="A35480" s="10">
        <f t="shared" si="16"/>
        <v>35476</v>
      </c>
      <c r="B35480" s="299" t="s">
        <v>34250</v>
      </c>
      <c r="C35480" s="299" t="s">
        <v>34251</v>
      </c>
      <c r="D35480" s="299" t="s">
        <v>1739</v>
      </c>
      <c r="E35480" s="18" t="s">
        <v>33300</v>
      </c>
    </row>
    <row r="35481" spans="1:5" ht="14.5">
      <c r="A35481" s="10">
        <f t="shared" si="16"/>
        <v>35477</v>
      </c>
      <c r="B35481" s="299" t="s">
        <v>34252</v>
      </c>
      <c r="C35481" s="299" t="s">
        <v>34253</v>
      </c>
      <c r="D35481" s="299" t="s">
        <v>6273</v>
      </c>
      <c r="E35481" s="18" t="s">
        <v>33300</v>
      </c>
    </row>
    <row r="35482" spans="1:5" ht="14.5">
      <c r="A35482" s="10">
        <f t="shared" si="16"/>
        <v>35478</v>
      </c>
      <c r="B35482" s="299" t="s">
        <v>34254</v>
      </c>
      <c r="C35482" s="299" t="s">
        <v>34255</v>
      </c>
      <c r="D35482" s="299" t="s">
        <v>112</v>
      </c>
      <c r="E35482" s="18" t="s">
        <v>33300</v>
      </c>
    </row>
    <row r="35483" spans="1:5" ht="14.5">
      <c r="A35483" s="10">
        <f t="shared" si="16"/>
        <v>35479</v>
      </c>
      <c r="B35483" s="299" t="s">
        <v>34254</v>
      </c>
      <c r="C35483" s="299" t="s">
        <v>34255</v>
      </c>
      <c r="D35483" s="299" t="s">
        <v>112</v>
      </c>
      <c r="E35483" s="18" t="s">
        <v>33300</v>
      </c>
    </row>
    <row r="35484" spans="1:5" ht="14.5">
      <c r="A35484" s="10">
        <f t="shared" si="16"/>
        <v>35480</v>
      </c>
      <c r="B35484" s="299" t="s">
        <v>34254</v>
      </c>
      <c r="C35484" s="299" t="s">
        <v>34255</v>
      </c>
      <c r="D35484" s="299" t="s">
        <v>112</v>
      </c>
      <c r="E35484" s="18" t="s">
        <v>33300</v>
      </c>
    </row>
    <row r="35485" spans="1:5" ht="14.5">
      <c r="A35485" s="10">
        <f t="shared" si="16"/>
        <v>35481</v>
      </c>
      <c r="B35485" s="299" t="s">
        <v>34256</v>
      </c>
      <c r="C35485" s="299" t="s">
        <v>34257</v>
      </c>
      <c r="D35485" s="299" t="s">
        <v>1737</v>
      </c>
      <c r="E35485" s="18" t="s">
        <v>33300</v>
      </c>
    </row>
    <row r="35486" spans="1:5" ht="14.5">
      <c r="A35486" s="10">
        <f t="shared" si="16"/>
        <v>35482</v>
      </c>
      <c r="B35486" s="299" t="s">
        <v>170</v>
      </c>
      <c r="C35486" s="299" t="s">
        <v>34258</v>
      </c>
      <c r="D35486" s="299" t="s">
        <v>112</v>
      </c>
      <c r="E35486" s="18" t="s">
        <v>33300</v>
      </c>
    </row>
    <row r="35487" spans="1:5" ht="14.5">
      <c r="A35487" s="10">
        <f t="shared" si="16"/>
        <v>35483</v>
      </c>
      <c r="B35487" s="299" t="s">
        <v>170</v>
      </c>
      <c r="C35487" s="299" t="s">
        <v>34258</v>
      </c>
      <c r="D35487" s="299" t="s">
        <v>112</v>
      </c>
      <c r="E35487" s="18" t="s">
        <v>33300</v>
      </c>
    </row>
    <row r="35488" spans="1:5" ht="14.5">
      <c r="A35488" s="10">
        <f t="shared" si="16"/>
        <v>35484</v>
      </c>
      <c r="B35488" s="299" t="s">
        <v>170</v>
      </c>
      <c r="C35488" s="299" t="s">
        <v>34258</v>
      </c>
      <c r="D35488" s="299" t="s">
        <v>112</v>
      </c>
      <c r="E35488" s="18" t="s">
        <v>33300</v>
      </c>
    </row>
    <row r="35489" spans="1:5" ht="14.5">
      <c r="A35489" s="10">
        <f t="shared" si="16"/>
        <v>35485</v>
      </c>
      <c r="B35489" s="299" t="s">
        <v>34259</v>
      </c>
      <c r="C35489" s="299" t="s">
        <v>34260</v>
      </c>
      <c r="D35489" s="299" t="s">
        <v>111</v>
      </c>
      <c r="E35489" s="18" t="s">
        <v>33300</v>
      </c>
    </row>
    <row r="35490" spans="1:5" ht="14.5">
      <c r="A35490" s="10">
        <f t="shared" si="16"/>
        <v>35486</v>
      </c>
      <c r="B35490" s="299" t="s">
        <v>34259</v>
      </c>
      <c r="C35490" s="299" t="s">
        <v>34260</v>
      </c>
      <c r="D35490" s="299" t="s">
        <v>111</v>
      </c>
      <c r="E35490" s="18" t="s">
        <v>33300</v>
      </c>
    </row>
    <row r="35491" spans="1:5" ht="14.5">
      <c r="A35491" s="10">
        <f t="shared" si="16"/>
        <v>35487</v>
      </c>
      <c r="B35491" s="299" t="s">
        <v>34259</v>
      </c>
      <c r="C35491" s="299" t="s">
        <v>34260</v>
      </c>
      <c r="D35491" s="299" t="s">
        <v>111</v>
      </c>
      <c r="E35491" s="18" t="s">
        <v>33300</v>
      </c>
    </row>
    <row r="35492" spans="1:5" ht="14.5">
      <c r="A35492" s="10">
        <f t="shared" si="16"/>
        <v>35488</v>
      </c>
      <c r="B35492" s="299" t="s">
        <v>11646</v>
      </c>
      <c r="C35492" s="299" t="s">
        <v>34261</v>
      </c>
      <c r="D35492" s="299" t="s">
        <v>6287</v>
      </c>
      <c r="E35492" s="18" t="s">
        <v>33300</v>
      </c>
    </row>
    <row r="35493" spans="1:5" ht="14.5">
      <c r="A35493" s="10">
        <f t="shared" si="16"/>
        <v>35489</v>
      </c>
      <c r="B35493" s="299" t="s">
        <v>11646</v>
      </c>
      <c r="C35493" s="299" t="s">
        <v>34261</v>
      </c>
      <c r="D35493" s="299" t="s">
        <v>6287</v>
      </c>
      <c r="E35493" s="18" t="s">
        <v>33300</v>
      </c>
    </row>
    <row r="35494" spans="1:5" ht="14.5">
      <c r="A35494" s="10">
        <f t="shared" si="16"/>
        <v>35490</v>
      </c>
      <c r="B35494" s="299" t="s">
        <v>11646</v>
      </c>
      <c r="C35494" s="299" t="s">
        <v>34261</v>
      </c>
      <c r="D35494" s="299" t="s">
        <v>6287</v>
      </c>
      <c r="E35494" s="18" t="s">
        <v>33300</v>
      </c>
    </row>
    <row r="35495" spans="1:5" ht="14.5">
      <c r="A35495" s="10">
        <f t="shared" si="16"/>
        <v>35491</v>
      </c>
      <c r="B35495" s="299" t="s">
        <v>182</v>
      </c>
      <c r="C35495" s="299" t="s">
        <v>34262</v>
      </c>
      <c r="D35495" s="299" t="s">
        <v>1737</v>
      </c>
      <c r="E35495" s="18" t="s">
        <v>33300</v>
      </c>
    </row>
    <row r="35496" spans="1:5" ht="14.5">
      <c r="A35496" s="10">
        <f t="shared" si="16"/>
        <v>35492</v>
      </c>
      <c r="B35496" s="299" t="s">
        <v>182</v>
      </c>
      <c r="C35496" s="299" t="s">
        <v>34262</v>
      </c>
      <c r="D35496" s="299" t="s">
        <v>1737</v>
      </c>
      <c r="E35496" s="18" t="s">
        <v>33300</v>
      </c>
    </row>
    <row r="35497" spans="1:5" ht="14.5">
      <c r="A35497" s="10">
        <f t="shared" si="16"/>
        <v>35493</v>
      </c>
      <c r="B35497" s="299" t="s">
        <v>15726</v>
      </c>
      <c r="C35497" s="299" t="s">
        <v>34263</v>
      </c>
      <c r="D35497" s="299" t="s">
        <v>112</v>
      </c>
      <c r="E35497" s="18" t="s">
        <v>33300</v>
      </c>
    </row>
    <row r="35498" spans="1:5" ht="14.5">
      <c r="A35498" s="10">
        <f t="shared" si="16"/>
        <v>35494</v>
      </c>
      <c r="B35498" s="299" t="s">
        <v>15726</v>
      </c>
      <c r="C35498" s="299" t="s">
        <v>34263</v>
      </c>
      <c r="D35498" s="299" t="s">
        <v>112</v>
      </c>
      <c r="E35498" s="18" t="s">
        <v>33300</v>
      </c>
    </row>
    <row r="35499" spans="1:5" ht="14.5">
      <c r="A35499" s="10">
        <f t="shared" si="16"/>
        <v>35495</v>
      </c>
      <c r="B35499" s="299" t="s">
        <v>15726</v>
      </c>
      <c r="C35499" s="299" t="s">
        <v>34263</v>
      </c>
      <c r="D35499" s="299" t="s">
        <v>112</v>
      </c>
      <c r="E35499" s="18" t="s">
        <v>33300</v>
      </c>
    </row>
    <row r="35500" spans="1:5" ht="14.5">
      <c r="A35500" s="10">
        <f t="shared" si="16"/>
        <v>35496</v>
      </c>
      <c r="B35500" s="299" t="s">
        <v>509</v>
      </c>
      <c r="C35500" s="299" t="s">
        <v>1566</v>
      </c>
      <c r="D35500" s="299" t="s">
        <v>6298</v>
      </c>
      <c r="E35500" s="18" t="s">
        <v>33300</v>
      </c>
    </row>
    <row r="35501" spans="1:5" ht="14.5">
      <c r="A35501" s="10">
        <f t="shared" si="16"/>
        <v>35497</v>
      </c>
      <c r="B35501" s="299" t="s">
        <v>34264</v>
      </c>
      <c r="C35501" s="299" t="s">
        <v>34265</v>
      </c>
      <c r="D35501" s="299" t="s">
        <v>112</v>
      </c>
      <c r="E35501" s="18" t="s">
        <v>33300</v>
      </c>
    </row>
    <row r="35502" spans="1:5" ht="14.5">
      <c r="A35502" s="10">
        <f t="shared" si="16"/>
        <v>35498</v>
      </c>
      <c r="B35502" s="299" t="s">
        <v>34264</v>
      </c>
      <c r="C35502" s="299" t="s">
        <v>34265</v>
      </c>
      <c r="D35502" s="299" t="s">
        <v>112</v>
      </c>
      <c r="E35502" s="18" t="s">
        <v>33300</v>
      </c>
    </row>
    <row r="35503" spans="1:5" ht="14.5">
      <c r="A35503" s="10">
        <f t="shared" si="16"/>
        <v>35499</v>
      </c>
      <c r="B35503" s="299" t="s">
        <v>34264</v>
      </c>
      <c r="C35503" s="299" t="s">
        <v>34265</v>
      </c>
      <c r="D35503" s="299" t="s">
        <v>112</v>
      </c>
      <c r="E35503" s="18" t="s">
        <v>33300</v>
      </c>
    </row>
    <row r="35504" spans="1:5" ht="14.5">
      <c r="A35504" s="10">
        <f t="shared" si="16"/>
        <v>35500</v>
      </c>
      <c r="B35504" s="299" t="s">
        <v>34266</v>
      </c>
      <c r="C35504" s="299" t="s">
        <v>34267</v>
      </c>
      <c r="D35504" s="299" t="s">
        <v>112</v>
      </c>
      <c r="E35504" s="18" t="s">
        <v>33300</v>
      </c>
    </row>
    <row r="35505" spans="1:5" ht="14.5">
      <c r="A35505" s="10">
        <f t="shared" si="16"/>
        <v>35501</v>
      </c>
      <c r="B35505" s="299" t="s">
        <v>34268</v>
      </c>
      <c r="C35505" s="299" t="s">
        <v>34269</v>
      </c>
      <c r="D35505" s="299" t="s">
        <v>112</v>
      </c>
      <c r="E35505" s="18" t="s">
        <v>33300</v>
      </c>
    </row>
    <row r="35506" spans="1:5" ht="14.5">
      <c r="A35506" s="10">
        <f t="shared" si="16"/>
        <v>35502</v>
      </c>
      <c r="B35506" s="299" t="s">
        <v>34270</v>
      </c>
      <c r="C35506" s="299" t="s">
        <v>34271</v>
      </c>
      <c r="D35506" s="299" t="s">
        <v>112</v>
      </c>
      <c r="E35506" s="18" t="s">
        <v>33300</v>
      </c>
    </row>
    <row r="35507" spans="1:5" ht="14.5">
      <c r="A35507" s="10">
        <f t="shared" si="16"/>
        <v>35503</v>
      </c>
      <c r="B35507" s="299" t="s">
        <v>34270</v>
      </c>
      <c r="C35507" s="299" t="s">
        <v>34271</v>
      </c>
      <c r="D35507" s="299" t="s">
        <v>112</v>
      </c>
      <c r="E35507" s="18" t="s">
        <v>33300</v>
      </c>
    </row>
    <row r="35508" spans="1:5" ht="14.5">
      <c r="A35508" s="10">
        <f t="shared" si="16"/>
        <v>35504</v>
      </c>
      <c r="B35508" s="299" t="s">
        <v>34270</v>
      </c>
      <c r="C35508" s="299" t="s">
        <v>34271</v>
      </c>
      <c r="D35508" s="299" t="s">
        <v>112</v>
      </c>
      <c r="E35508" s="18" t="s">
        <v>33300</v>
      </c>
    </row>
    <row r="35509" spans="1:5" ht="14.5">
      <c r="A35509" s="10">
        <f t="shared" si="16"/>
        <v>35505</v>
      </c>
      <c r="B35509" s="299" t="s">
        <v>34272</v>
      </c>
      <c r="C35509" s="299" t="s">
        <v>34273</v>
      </c>
      <c r="D35509" s="299" t="s">
        <v>6293</v>
      </c>
      <c r="E35509" s="18" t="s">
        <v>33300</v>
      </c>
    </row>
    <row r="35510" spans="1:5" ht="14.5">
      <c r="A35510" s="10">
        <f t="shared" si="16"/>
        <v>35506</v>
      </c>
      <c r="B35510" s="299" t="s">
        <v>34272</v>
      </c>
      <c r="C35510" s="299" t="s">
        <v>34273</v>
      </c>
      <c r="D35510" s="299" t="s">
        <v>6293</v>
      </c>
      <c r="E35510" s="18" t="s">
        <v>33300</v>
      </c>
    </row>
    <row r="35511" spans="1:5" ht="14.5">
      <c r="A35511" s="10">
        <f t="shared" si="16"/>
        <v>35507</v>
      </c>
      <c r="B35511" s="299" t="s">
        <v>34272</v>
      </c>
      <c r="C35511" s="299" t="s">
        <v>34273</v>
      </c>
      <c r="D35511" s="299" t="s">
        <v>6293</v>
      </c>
      <c r="E35511" s="18" t="s">
        <v>33300</v>
      </c>
    </row>
    <row r="35512" spans="1:5" ht="14.5">
      <c r="A35512" s="10">
        <f t="shared" si="16"/>
        <v>35508</v>
      </c>
      <c r="B35512" s="299" t="s">
        <v>1604</v>
      </c>
      <c r="C35512" s="299" t="s">
        <v>34274</v>
      </c>
      <c r="D35512" s="299" t="s">
        <v>112</v>
      </c>
      <c r="E35512" s="18" t="s">
        <v>33300</v>
      </c>
    </row>
    <row r="35513" spans="1:5" ht="14.5">
      <c r="A35513" s="10">
        <f t="shared" si="16"/>
        <v>35509</v>
      </c>
      <c r="B35513" s="299" t="s">
        <v>34275</v>
      </c>
      <c r="C35513" s="299" t="s">
        <v>34276</v>
      </c>
      <c r="D35513" s="299" t="s">
        <v>112</v>
      </c>
      <c r="E35513" s="18" t="s">
        <v>33300</v>
      </c>
    </row>
    <row r="35514" spans="1:5" ht="14.5">
      <c r="A35514" s="10">
        <f t="shared" si="16"/>
        <v>35510</v>
      </c>
      <c r="B35514" s="299" t="s">
        <v>34277</v>
      </c>
      <c r="C35514" s="299" t="s">
        <v>34278</v>
      </c>
      <c r="D35514" s="299" t="s">
        <v>10482</v>
      </c>
      <c r="E35514" s="18" t="s">
        <v>33300</v>
      </c>
    </row>
    <row r="35515" spans="1:5" ht="14.5">
      <c r="A35515" s="10">
        <f t="shared" si="16"/>
        <v>35511</v>
      </c>
      <c r="B35515" s="299" t="s">
        <v>635</v>
      </c>
      <c r="C35515" s="299" t="s">
        <v>34279</v>
      </c>
      <c r="D35515" s="299" t="s">
        <v>291</v>
      </c>
      <c r="E35515" s="18" t="s">
        <v>33300</v>
      </c>
    </row>
    <row r="35516" spans="1:5" ht="14.5">
      <c r="A35516" s="10">
        <f t="shared" si="16"/>
        <v>35512</v>
      </c>
      <c r="B35516" s="299" t="s">
        <v>635</v>
      </c>
      <c r="C35516" s="299" t="s">
        <v>34279</v>
      </c>
      <c r="D35516" s="299" t="s">
        <v>291</v>
      </c>
      <c r="E35516" s="18" t="s">
        <v>33300</v>
      </c>
    </row>
    <row r="35517" spans="1:5" ht="14.5">
      <c r="A35517" s="10">
        <f t="shared" si="16"/>
        <v>35513</v>
      </c>
      <c r="B35517" s="299" t="s">
        <v>34280</v>
      </c>
      <c r="C35517" s="299" t="s">
        <v>34281</v>
      </c>
      <c r="D35517" s="299" t="s">
        <v>6287</v>
      </c>
      <c r="E35517" s="18" t="s">
        <v>33300</v>
      </c>
    </row>
    <row r="35518" spans="1:5" ht="14.5">
      <c r="A35518" s="10">
        <f t="shared" si="16"/>
        <v>35514</v>
      </c>
      <c r="B35518" s="299" t="s">
        <v>34280</v>
      </c>
      <c r="C35518" s="299" t="s">
        <v>34281</v>
      </c>
      <c r="D35518" s="299" t="s">
        <v>6287</v>
      </c>
      <c r="E35518" s="18" t="s">
        <v>33300</v>
      </c>
    </row>
    <row r="35519" spans="1:5" ht="14.5">
      <c r="A35519" s="10">
        <f t="shared" si="16"/>
        <v>35515</v>
      </c>
      <c r="B35519" s="299" t="s">
        <v>34282</v>
      </c>
      <c r="C35519" s="299" t="s">
        <v>34283</v>
      </c>
      <c r="D35519" s="299" t="s">
        <v>1739</v>
      </c>
      <c r="E35519" s="18" t="s">
        <v>33300</v>
      </c>
    </row>
    <row r="35520" spans="1:5" ht="14.5">
      <c r="A35520" s="10">
        <f t="shared" si="16"/>
        <v>35516</v>
      </c>
      <c r="B35520" s="299" t="s">
        <v>34284</v>
      </c>
      <c r="C35520" s="299" t="s">
        <v>34285</v>
      </c>
      <c r="D35520" s="299" t="s">
        <v>6273</v>
      </c>
      <c r="E35520" s="18" t="s">
        <v>33300</v>
      </c>
    </row>
    <row r="35521" spans="1:5" ht="14.5">
      <c r="A35521" s="10">
        <f t="shared" si="16"/>
        <v>35517</v>
      </c>
      <c r="B35521" s="299" t="s">
        <v>34284</v>
      </c>
      <c r="C35521" s="299" t="s">
        <v>34285</v>
      </c>
      <c r="D35521" s="299" t="s">
        <v>6273</v>
      </c>
      <c r="E35521" s="18" t="s">
        <v>33300</v>
      </c>
    </row>
    <row r="35522" spans="1:5" ht="14.5">
      <c r="A35522" s="10">
        <f t="shared" si="16"/>
        <v>35518</v>
      </c>
      <c r="B35522" s="299" t="s">
        <v>34284</v>
      </c>
      <c r="C35522" s="299" t="s">
        <v>34285</v>
      </c>
      <c r="D35522" s="299" t="s">
        <v>6273</v>
      </c>
      <c r="E35522" s="18" t="s">
        <v>33300</v>
      </c>
    </row>
    <row r="35523" spans="1:5" ht="14.5">
      <c r="A35523" s="10">
        <f t="shared" si="16"/>
        <v>35519</v>
      </c>
      <c r="B35523" s="299" t="s">
        <v>34284</v>
      </c>
      <c r="C35523" s="299" t="s">
        <v>34285</v>
      </c>
      <c r="D35523" s="299" t="s">
        <v>6273</v>
      </c>
      <c r="E35523" s="18" t="s">
        <v>33300</v>
      </c>
    </row>
    <row r="35524" spans="1:5" ht="14.5">
      <c r="A35524" s="10">
        <f t="shared" si="16"/>
        <v>35520</v>
      </c>
      <c r="B35524" s="299" t="s">
        <v>34284</v>
      </c>
      <c r="C35524" s="299" t="s">
        <v>34285</v>
      </c>
      <c r="D35524" s="299" t="s">
        <v>6273</v>
      </c>
      <c r="E35524" s="18" t="s">
        <v>33300</v>
      </c>
    </row>
    <row r="35525" spans="1:5" ht="14.5">
      <c r="A35525" s="10">
        <f t="shared" si="16"/>
        <v>35521</v>
      </c>
      <c r="B35525" s="299" t="s">
        <v>30216</v>
      </c>
      <c r="C35525" s="299" t="s">
        <v>34286</v>
      </c>
      <c r="D35525" s="299" t="s">
        <v>111</v>
      </c>
      <c r="E35525" s="18" t="s">
        <v>33300</v>
      </c>
    </row>
    <row r="35526" spans="1:5" ht="14.5">
      <c r="A35526" s="10">
        <f t="shared" si="16"/>
        <v>35522</v>
      </c>
      <c r="B35526" s="299" t="s">
        <v>1214</v>
      </c>
      <c r="C35526" s="299" t="s">
        <v>34287</v>
      </c>
      <c r="D35526" s="299" t="s">
        <v>6269</v>
      </c>
      <c r="E35526" s="18" t="s">
        <v>33300</v>
      </c>
    </row>
    <row r="35527" spans="1:5" ht="14.5">
      <c r="A35527" s="10">
        <f t="shared" si="16"/>
        <v>35523</v>
      </c>
      <c r="B35527" s="299" t="s">
        <v>1214</v>
      </c>
      <c r="C35527" s="299" t="s">
        <v>34287</v>
      </c>
      <c r="D35527" s="299" t="s">
        <v>6269</v>
      </c>
      <c r="E35527" s="18" t="s">
        <v>33300</v>
      </c>
    </row>
    <row r="35528" spans="1:5" ht="14.5">
      <c r="A35528" s="10">
        <f t="shared" si="16"/>
        <v>35524</v>
      </c>
      <c r="B35528" s="299" t="s">
        <v>1214</v>
      </c>
      <c r="C35528" s="299" t="s">
        <v>34287</v>
      </c>
      <c r="D35528" s="299" t="s">
        <v>6269</v>
      </c>
      <c r="E35528" s="18" t="s">
        <v>33300</v>
      </c>
    </row>
    <row r="35529" spans="1:5" ht="14.5">
      <c r="A35529" s="10">
        <f t="shared" si="16"/>
        <v>35525</v>
      </c>
      <c r="B35529" s="299" t="s">
        <v>8133</v>
      </c>
      <c r="C35529" s="299" t="s">
        <v>34288</v>
      </c>
      <c r="D35529" s="299" t="s">
        <v>6574</v>
      </c>
      <c r="E35529" s="18" t="s">
        <v>33300</v>
      </c>
    </row>
    <row r="35530" spans="1:5" ht="14.5">
      <c r="A35530" s="10">
        <f t="shared" si="16"/>
        <v>35526</v>
      </c>
      <c r="B35530" s="299" t="s">
        <v>34289</v>
      </c>
      <c r="C35530" s="299" t="s">
        <v>34290</v>
      </c>
      <c r="D35530" s="299" t="s">
        <v>112</v>
      </c>
      <c r="E35530" s="18" t="s">
        <v>33300</v>
      </c>
    </row>
    <row r="35531" spans="1:5" ht="14.5">
      <c r="A35531" s="10">
        <f t="shared" si="16"/>
        <v>35527</v>
      </c>
      <c r="B35531" s="299" t="s">
        <v>34289</v>
      </c>
      <c r="C35531" s="299" t="s">
        <v>34290</v>
      </c>
      <c r="D35531" s="299" t="s">
        <v>112</v>
      </c>
      <c r="E35531" s="18" t="s">
        <v>33300</v>
      </c>
    </row>
    <row r="35532" spans="1:5" ht="14.5">
      <c r="A35532" s="10">
        <f t="shared" si="16"/>
        <v>35528</v>
      </c>
      <c r="B35532" s="299" t="s">
        <v>34291</v>
      </c>
      <c r="C35532" s="299" t="s">
        <v>34292</v>
      </c>
      <c r="D35532" s="299" t="s">
        <v>112</v>
      </c>
      <c r="E35532" s="18" t="s">
        <v>33300</v>
      </c>
    </row>
    <row r="35533" spans="1:5" ht="14.5">
      <c r="A35533" s="10">
        <f t="shared" si="16"/>
        <v>35529</v>
      </c>
      <c r="B35533" s="299" t="s">
        <v>34291</v>
      </c>
      <c r="C35533" s="299" t="s">
        <v>34292</v>
      </c>
      <c r="D35533" s="299" t="s">
        <v>112</v>
      </c>
      <c r="E35533" s="18" t="s">
        <v>33300</v>
      </c>
    </row>
    <row r="35534" spans="1:5" ht="14.5">
      <c r="A35534" s="10">
        <f t="shared" si="16"/>
        <v>35530</v>
      </c>
      <c r="B35534" s="299" t="s">
        <v>34291</v>
      </c>
      <c r="C35534" s="299" t="s">
        <v>34292</v>
      </c>
      <c r="D35534" s="299" t="s">
        <v>112</v>
      </c>
      <c r="E35534" s="18" t="s">
        <v>33300</v>
      </c>
    </row>
    <row r="35535" spans="1:5" ht="14.5">
      <c r="A35535" s="10">
        <f t="shared" si="16"/>
        <v>35531</v>
      </c>
      <c r="B35535" s="299" t="s">
        <v>34293</v>
      </c>
      <c r="C35535" s="299" t="s">
        <v>34294</v>
      </c>
      <c r="D35535" s="299" t="s">
        <v>6271</v>
      </c>
      <c r="E35535" s="18" t="s">
        <v>33300</v>
      </c>
    </row>
    <row r="35536" spans="1:5" ht="14.5">
      <c r="A35536" s="10">
        <f t="shared" si="16"/>
        <v>35532</v>
      </c>
      <c r="B35536" s="299" t="s">
        <v>34293</v>
      </c>
      <c r="C35536" s="299" t="s">
        <v>34294</v>
      </c>
      <c r="D35536" s="299" t="s">
        <v>6271</v>
      </c>
      <c r="E35536" s="18" t="s">
        <v>33300</v>
      </c>
    </row>
    <row r="35537" spans="1:5" ht="14.5">
      <c r="A35537" s="10">
        <f t="shared" si="16"/>
        <v>35533</v>
      </c>
      <c r="B35537" s="299" t="s">
        <v>34293</v>
      </c>
      <c r="C35537" s="299" t="s">
        <v>34294</v>
      </c>
      <c r="D35537" s="299" t="s">
        <v>6271</v>
      </c>
      <c r="E35537" s="18" t="s">
        <v>33300</v>
      </c>
    </row>
    <row r="35538" spans="1:5" ht="14.5">
      <c r="A35538" s="10">
        <f t="shared" si="16"/>
        <v>35534</v>
      </c>
      <c r="B35538" s="299" t="s">
        <v>34295</v>
      </c>
      <c r="C35538" s="299" t="s">
        <v>34296</v>
      </c>
      <c r="D35538" s="299" t="s">
        <v>112</v>
      </c>
      <c r="E35538" s="18" t="s">
        <v>33300</v>
      </c>
    </row>
    <row r="35539" spans="1:5" ht="14.5">
      <c r="A35539" s="10">
        <f t="shared" si="16"/>
        <v>35535</v>
      </c>
      <c r="B35539" s="299" t="s">
        <v>31308</v>
      </c>
      <c r="C35539" s="299" t="s">
        <v>31309</v>
      </c>
      <c r="D35539" s="299" t="s">
        <v>6117</v>
      </c>
      <c r="E35539" s="18" t="s">
        <v>33300</v>
      </c>
    </row>
    <row r="35540" spans="1:5" ht="14.5">
      <c r="A35540" s="10">
        <f t="shared" ref="A35540:A35603" si="17">A35539+1</f>
        <v>35536</v>
      </c>
      <c r="B35540" s="299" t="s">
        <v>11273</v>
      </c>
      <c r="C35540" s="299" t="s">
        <v>33188</v>
      </c>
      <c r="D35540" s="299" t="s">
        <v>6697</v>
      </c>
      <c r="E35540" s="18" t="s">
        <v>33300</v>
      </c>
    </row>
    <row r="35541" spans="1:5" ht="14.5">
      <c r="A35541" s="10">
        <f t="shared" si="17"/>
        <v>35537</v>
      </c>
      <c r="B35541" s="299" t="s">
        <v>34297</v>
      </c>
      <c r="C35541" s="299" t="s">
        <v>34298</v>
      </c>
      <c r="D35541" s="299" t="s">
        <v>6697</v>
      </c>
      <c r="E35541" s="18" t="s">
        <v>33300</v>
      </c>
    </row>
    <row r="35542" spans="1:5" ht="14.5">
      <c r="A35542" s="10">
        <f t="shared" si="17"/>
        <v>35538</v>
      </c>
      <c r="B35542" s="299" t="s">
        <v>34297</v>
      </c>
      <c r="C35542" s="299" t="s">
        <v>34298</v>
      </c>
      <c r="D35542" s="299" t="s">
        <v>6697</v>
      </c>
      <c r="E35542" s="18" t="s">
        <v>33300</v>
      </c>
    </row>
    <row r="35543" spans="1:5" ht="14.5">
      <c r="A35543" s="10">
        <f t="shared" si="17"/>
        <v>35539</v>
      </c>
      <c r="B35543" s="299" t="s">
        <v>8633</v>
      </c>
      <c r="C35543" s="299" t="s">
        <v>34299</v>
      </c>
      <c r="D35543" s="299" t="s">
        <v>6102</v>
      </c>
      <c r="E35543" s="18" t="s">
        <v>33300</v>
      </c>
    </row>
    <row r="35544" spans="1:5" ht="14.5">
      <c r="A35544" s="10">
        <f t="shared" si="17"/>
        <v>35540</v>
      </c>
      <c r="B35544" s="299" t="s">
        <v>8633</v>
      </c>
      <c r="C35544" s="299" t="s">
        <v>34299</v>
      </c>
      <c r="D35544" s="299" t="s">
        <v>6102</v>
      </c>
      <c r="E35544" s="18" t="s">
        <v>33300</v>
      </c>
    </row>
    <row r="35545" spans="1:5" ht="14.5">
      <c r="A35545" s="10">
        <f t="shared" si="17"/>
        <v>35541</v>
      </c>
      <c r="B35545" s="299" t="s">
        <v>34300</v>
      </c>
      <c r="C35545" s="299" t="s">
        <v>34301</v>
      </c>
      <c r="D35545" s="299" t="s">
        <v>6102</v>
      </c>
      <c r="E35545" s="18" t="s">
        <v>33300</v>
      </c>
    </row>
    <row r="35546" spans="1:5" ht="14.5">
      <c r="A35546" s="10">
        <f t="shared" si="17"/>
        <v>35542</v>
      </c>
      <c r="B35546" s="299" t="s">
        <v>1244</v>
      </c>
      <c r="C35546" s="299" t="s">
        <v>27961</v>
      </c>
      <c r="D35546" s="299" t="s">
        <v>6102</v>
      </c>
      <c r="E35546" s="18" t="s">
        <v>33300</v>
      </c>
    </row>
    <row r="35547" spans="1:5" ht="14.5">
      <c r="A35547" s="10">
        <f t="shared" si="17"/>
        <v>35543</v>
      </c>
      <c r="B35547" s="299" t="s">
        <v>34302</v>
      </c>
      <c r="C35547" s="299" t="s">
        <v>34303</v>
      </c>
      <c r="D35547" s="299" t="s">
        <v>6697</v>
      </c>
      <c r="E35547" s="18" t="s">
        <v>33300</v>
      </c>
    </row>
    <row r="35548" spans="1:5" ht="14.5">
      <c r="A35548" s="10">
        <f t="shared" si="17"/>
        <v>35544</v>
      </c>
      <c r="B35548" s="299" t="s">
        <v>34302</v>
      </c>
      <c r="C35548" s="299" t="s">
        <v>34303</v>
      </c>
      <c r="D35548" s="299" t="s">
        <v>6697</v>
      </c>
      <c r="E35548" s="18" t="s">
        <v>33300</v>
      </c>
    </row>
    <row r="35549" spans="1:5" ht="14.5">
      <c r="A35549" s="10">
        <f t="shared" si="17"/>
        <v>35545</v>
      </c>
      <c r="B35549" s="299" t="s">
        <v>34302</v>
      </c>
      <c r="C35549" s="299" t="s">
        <v>34303</v>
      </c>
      <c r="D35549" s="299" t="s">
        <v>6697</v>
      </c>
      <c r="E35549" s="18" t="s">
        <v>33300</v>
      </c>
    </row>
    <row r="35550" spans="1:5" ht="14.5">
      <c r="A35550" s="10">
        <f t="shared" si="17"/>
        <v>35546</v>
      </c>
      <c r="B35550" s="299" t="s">
        <v>34302</v>
      </c>
      <c r="C35550" s="299" t="s">
        <v>34303</v>
      </c>
      <c r="D35550" s="299" t="s">
        <v>6697</v>
      </c>
      <c r="E35550" s="18" t="s">
        <v>33300</v>
      </c>
    </row>
    <row r="35551" spans="1:5" ht="14.5">
      <c r="A35551" s="10">
        <f t="shared" si="17"/>
        <v>35547</v>
      </c>
      <c r="B35551" s="299" t="s">
        <v>34302</v>
      </c>
      <c r="C35551" s="299" t="s">
        <v>34303</v>
      </c>
      <c r="D35551" s="299" t="s">
        <v>6697</v>
      </c>
      <c r="E35551" s="18" t="s">
        <v>33300</v>
      </c>
    </row>
    <row r="35552" spans="1:5" ht="14.5">
      <c r="A35552" s="10">
        <f t="shared" si="17"/>
        <v>35548</v>
      </c>
      <c r="B35552" s="299" t="s">
        <v>34304</v>
      </c>
      <c r="C35552" s="299" t="s">
        <v>34305</v>
      </c>
      <c r="D35552" s="299" t="s">
        <v>6697</v>
      </c>
      <c r="E35552" s="18" t="s">
        <v>33300</v>
      </c>
    </row>
    <row r="35553" spans="1:5" ht="14.5">
      <c r="A35553" s="10">
        <f t="shared" si="17"/>
        <v>35549</v>
      </c>
      <c r="B35553" s="299" t="s">
        <v>34306</v>
      </c>
      <c r="C35553" s="299" t="s">
        <v>34307</v>
      </c>
      <c r="D35553" s="299" t="s">
        <v>6102</v>
      </c>
      <c r="E35553" s="18" t="s">
        <v>33300</v>
      </c>
    </row>
    <row r="35554" spans="1:5" ht="14.5">
      <c r="A35554" s="10">
        <f t="shared" si="17"/>
        <v>35550</v>
      </c>
      <c r="B35554" s="299" t="s">
        <v>34306</v>
      </c>
      <c r="C35554" s="299" t="s">
        <v>34307</v>
      </c>
      <c r="D35554" s="299" t="s">
        <v>6102</v>
      </c>
      <c r="E35554" s="18" t="s">
        <v>33300</v>
      </c>
    </row>
    <row r="35555" spans="1:5" ht="14.5">
      <c r="A35555" s="10">
        <f t="shared" si="17"/>
        <v>35551</v>
      </c>
      <c r="B35555" s="299" t="s">
        <v>34308</v>
      </c>
      <c r="C35555" s="299" t="s">
        <v>34309</v>
      </c>
      <c r="D35555" s="299" t="s">
        <v>6113</v>
      </c>
      <c r="E35555" s="18" t="s">
        <v>33300</v>
      </c>
    </row>
    <row r="35556" spans="1:5" ht="14.5">
      <c r="A35556" s="10">
        <f t="shared" si="17"/>
        <v>35552</v>
      </c>
      <c r="B35556" s="299" t="s">
        <v>34308</v>
      </c>
      <c r="C35556" s="299" t="s">
        <v>34309</v>
      </c>
      <c r="D35556" s="299" t="s">
        <v>6113</v>
      </c>
      <c r="E35556" s="18" t="s">
        <v>33300</v>
      </c>
    </row>
    <row r="35557" spans="1:5" ht="14.5">
      <c r="A35557" s="10">
        <f t="shared" si="17"/>
        <v>35553</v>
      </c>
      <c r="B35557" s="299" t="s">
        <v>31454</v>
      </c>
      <c r="C35557" s="299" t="s">
        <v>31455</v>
      </c>
      <c r="D35557" s="299" t="s">
        <v>6717</v>
      </c>
      <c r="E35557" s="18" t="s">
        <v>33300</v>
      </c>
    </row>
    <row r="35558" spans="1:5" ht="14.5">
      <c r="A35558" s="10">
        <f t="shared" si="17"/>
        <v>35554</v>
      </c>
      <c r="B35558" s="299" t="s">
        <v>31454</v>
      </c>
      <c r="C35558" s="299" t="s">
        <v>31455</v>
      </c>
      <c r="D35558" s="299" t="s">
        <v>6717</v>
      </c>
      <c r="E35558" s="18" t="s">
        <v>33300</v>
      </c>
    </row>
    <row r="35559" spans="1:5" ht="14.5">
      <c r="A35559" s="10">
        <f t="shared" si="17"/>
        <v>35555</v>
      </c>
      <c r="B35559" s="299" t="s">
        <v>10546</v>
      </c>
      <c r="C35559" s="299" t="s">
        <v>10547</v>
      </c>
      <c r="D35559" s="299" t="s">
        <v>6102</v>
      </c>
      <c r="E35559" s="18" t="s">
        <v>33300</v>
      </c>
    </row>
    <row r="35560" spans="1:5" ht="14.5">
      <c r="A35560" s="10">
        <f t="shared" si="17"/>
        <v>35556</v>
      </c>
      <c r="B35560" s="299" t="s">
        <v>10556</v>
      </c>
      <c r="C35560" s="299" t="s">
        <v>10557</v>
      </c>
      <c r="D35560" s="299" t="s">
        <v>6697</v>
      </c>
      <c r="E35560" s="18" t="s">
        <v>33300</v>
      </c>
    </row>
    <row r="35561" spans="1:5" ht="14.5">
      <c r="A35561" s="10">
        <f t="shared" si="17"/>
        <v>35557</v>
      </c>
      <c r="B35561" s="299" t="s">
        <v>28002</v>
      </c>
      <c r="C35561" s="299" t="s">
        <v>28003</v>
      </c>
      <c r="D35561" s="299" t="s">
        <v>6100</v>
      </c>
      <c r="E35561" s="18" t="s">
        <v>33300</v>
      </c>
    </row>
    <row r="35562" spans="1:5" ht="14.5">
      <c r="A35562" s="10">
        <f t="shared" si="17"/>
        <v>35558</v>
      </c>
      <c r="B35562" s="299" t="s">
        <v>28002</v>
      </c>
      <c r="C35562" s="299" t="s">
        <v>28003</v>
      </c>
      <c r="D35562" s="299" t="s">
        <v>6100</v>
      </c>
      <c r="E35562" s="18" t="s">
        <v>33300</v>
      </c>
    </row>
    <row r="35563" spans="1:5" ht="14.5">
      <c r="A35563" s="10">
        <f t="shared" si="17"/>
        <v>35559</v>
      </c>
      <c r="B35563" s="299" t="s">
        <v>28002</v>
      </c>
      <c r="C35563" s="299" t="s">
        <v>28003</v>
      </c>
      <c r="D35563" s="299" t="s">
        <v>6100</v>
      </c>
      <c r="E35563" s="18" t="s">
        <v>33300</v>
      </c>
    </row>
    <row r="35564" spans="1:5" ht="14.5">
      <c r="A35564" s="10">
        <f t="shared" si="17"/>
        <v>35560</v>
      </c>
      <c r="B35564" s="299" t="s">
        <v>2393</v>
      </c>
      <c r="C35564" s="299" t="s">
        <v>34310</v>
      </c>
      <c r="D35564" s="299" t="s">
        <v>6102</v>
      </c>
      <c r="E35564" s="18" t="s">
        <v>33300</v>
      </c>
    </row>
    <row r="35565" spans="1:5" ht="14.5">
      <c r="A35565" s="10">
        <f t="shared" si="17"/>
        <v>35561</v>
      </c>
      <c r="B35565" s="299" t="s">
        <v>2393</v>
      </c>
      <c r="C35565" s="299" t="s">
        <v>34310</v>
      </c>
      <c r="D35565" s="299" t="s">
        <v>6102</v>
      </c>
      <c r="E35565" s="18" t="s">
        <v>33300</v>
      </c>
    </row>
    <row r="35566" spans="1:5" ht="14.5">
      <c r="A35566" s="10">
        <f t="shared" si="17"/>
        <v>35562</v>
      </c>
      <c r="B35566" s="299" t="s">
        <v>402</v>
      </c>
      <c r="C35566" s="299" t="s">
        <v>34311</v>
      </c>
      <c r="D35566" s="299" t="s">
        <v>6697</v>
      </c>
      <c r="E35566" s="18" t="s">
        <v>33300</v>
      </c>
    </row>
    <row r="35567" spans="1:5" ht="14.5">
      <c r="A35567" s="10">
        <f t="shared" si="17"/>
        <v>35563</v>
      </c>
      <c r="B35567" s="299" t="s">
        <v>34312</v>
      </c>
      <c r="C35567" s="299" t="s">
        <v>34313</v>
      </c>
      <c r="D35567" s="299" t="s">
        <v>6113</v>
      </c>
      <c r="E35567" s="18" t="s">
        <v>33300</v>
      </c>
    </row>
    <row r="35568" spans="1:5" ht="14.5">
      <c r="A35568" s="10">
        <f t="shared" si="17"/>
        <v>35564</v>
      </c>
      <c r="B35568" s="299" t="s">
        <v>34314</v>
      </c>
      <c r="C35568" s="299" t="s">
        <v>34315</v>
      </c>
      <c r="D35568" s="299" t="s">
        <v>6102</v>
      </c>
      <c r="E35568" s="18" t="s">
        <v>33300</v>
      </c>
    </row>
    <row r="35569" spans="1:5" ht="14.5">
      <c r="A35569" s="10">
        <f t="shared" si="17"/>
        <v>35565</v>
      </c>
      <c r="B35569" s="299" t="s">
        <v>34316</v>
      </c>
      <c r="C35569" s="299" t="s">
        <v>34317</v>
      </c>
      <c r="D35569" s="299" t="s">
        <v>6717</v>
      </c>
      <c r="E35569" s="18" t="s">
        <v>33300</v>
      </c>
    </row>
    <row r="35570" spans="1:5" ht="14.5">
      <c r="A35570" s="10">
        <f t="shared" si="17"/>
        <v>35566</v>
      </c>
      <c r="B35570" s="299" t="s">
        <v>34316</v>
      </c>
      <c r="C35570" s="299" t="s">
        <v>34317</v>
      </c>
      <c r="D35570" s="299" t="s">
        <v>6717</v>
      </c>
      <c r="E35570" s="18" t="s">
        <v>33300</v>
      </c>
    </row>
    <row r="35571" spans="1:5" ht="14.5">
      <c r="A35571" s="10">
        <f t="shared" si="17"/>
        <v>35567</v>
      </c>
      <c r="B35571" s="299" t="s">
        <v>34316</v>
      </c>
      <c r="C35571" s="299" t="s">
        <v>34317</v>
      </c>
      <c r="D35571" s="299" t="s">
        <v>6717</v>
      </c>
      <c r="E35571" s="18" t="s">
        <v>33300</v>
      </c>
    </row>
    <row r="35572" spans="1:5" ht="14.5">
      <c r="A35572" s="10">
        <f t="shared" si="17"/>
        <v>35568</v>
      </c>
      <c r="B35572" s="299" t="s">
        <v>34318</v>
      </c>
      <c r="C35572" s="299" t="s">
        <v>34319</v>
      </c>
      <c r="D35572" s="299" t="s">
        <v>6697</v>
      </c>
      <c r="E35572" s="18" t="s">
        <v>33300</v>
      </c>
    </row>
    <row r="35573" spans="1:5" ht="14.5">
      <c r="A35573" s="10">
        <f t="shared" si="17"/>
        <v>35569</v>
      </c>
      <c r="B35573" s="299" t="s">
        <v>34320</v>
      </c>
      <c r="C35573" s="299" t="s">
        <v>34321</v>
      </c>
      <c r="D35573" s="299" t="s">
        <v>6697</v>
      </c>
      <c r="E35573" s="18" t="s">
        <v>33300</v>
      </c>
    </row>
    <row r="35574" spans="1:5" ht="14.5">
      <c r="A35574" s="10">
        <f t="shared" si="17"/>
        <v>35570</v>
      </c>
      <c r="B35574" s="299" t="s">
        <v>34322</v>
      </c>
      <c r="C35574" s="299" t="s">
        <v>34323</v>
      </c>
      <c r="D35574" s="299" t="s">
        <v>6697</v>
      </c>
      <c r="E35574" s="18" t="s">
        <v>33300</v>
      </c>
    </row>
    <row r="35575" spans="1:5" ht="14.5">
      <c r="A35575" s="10">
        <f t="shared" si="17"/>
        <v>35571</v>
      </c>
      <c r="B35575" s="299" t="s">
        <v>480</v>
      </c>
      <c r="C35575" s="299" t="s">
        <v>34324</v>
      </c>
      <c r="D35575" s="299" t="s">
        <v>6697</v>
      </c>
      <c r="E35575" s="18" t="s">
        <v>33300</v>
      </c>
    </row>
    <row r="35576" spans="1:5" ht="14.5">
      <c r="A35576" s="10">
        <f t="shared" si="17"/>
        <v>35572</v>
      </c>
      <c r="B35576" s="299" t="s">
        <v>480</v>
      </c>
      <c r="C35576" s="299" t="s">
        <v>34324</v>
      </c>
      <c r="D35576" s="299" t="s">
        <v>6697</v>
      </c>
      <c r="E35576" s="18" t="s">
        <v>33300</v>
      </c>
    </row>
    <row r="35577" spans="1:5" ht="14.5">
      <c r="A35577" s="10">
        <f t="shared" si="17"/>
        <v>35573</v>
      </c>
      <c r="B35577" s="299" t="s">
        <v>34325</v>
      </c>
      <c r="C35577" s="299" t="s">
        <v>34326</v>
      </c>
      <c r="D35577" s="299" t="s">
        <v>6697</v>
      </c>
      <c r="E35577" s="18" t="s">
        <v>33300</v>
      </c>
    </row>
    <row r="35578" spans="1:5" ht="14.5">
      <c r="A35578" s="10">
        <f t="shared" si="17"/>
        <v>35574</v>
      </c>
      <c r="B35578" s="299" t="s">
        <v>34327</v>
      </c>
      <c r="C35578" s="299" t="s">
        <v>34328</v>
      </c>
      <c r="D35578" s="299" t="s">
        <v>6697</v>
      </c>
      <c r="E35578" s="18" t="s">
        <v>33300</v>
      </c>
    </row>
    <row r="35579" spans="1:5" ht="14.5">
      <c r="A35579" s="10">
        <f t="shared" si="17"/>
        <v>35575</v>
      </c>
      <c r="B35579" s="299" t="s">
        <v>34329</v>
      </c>
      <c r="C35579" s="299" t="s">
        <v>2206</v>
      </c>
      <c r="D35579" s="299" t="s">
        <v>5449</v>
      </c>
      <c r="E35579" s="18" t="s">
        <v>33300</v>
      </c>
    </row>
    <row r="35580" spans="1:5" ht="14.5">
      <c r="A35580" s="10">
        <f t="shared" si="17"/>
        <v>35576</v>
      </c>
      <c r="B35580" s="299" t="s">
        <v>34329</v>
      </c>
      <c r="C35580" s="299" t="s">
        <v>2206</v>
      </c>
      <c r="D35580" s="299" t="s">
        <v>5449</v>
      </c>
      <c r="E35580" s="18" t="s">
        <v>33300</v>
      </c>
    </row>
    <row r="35581" spans="1:5" ht="14.5">
      <c r="A35581" s="10">
        <f t="shared" si="17"/>
        <v>35577</v>
      </c>
      <c r="B35581" s="299" t="s">
        <v>34330</v>
      </c>
      <c r="C35581" s="299" t="s">
        <v>34331</v>
      </c>
      <c r="D35581" s="299" t="s">
        <v>6102</v>
      </c>
      <c r="E35581" s="18" t="s">
        <v>33300</v>
      </c>
    </row>
    <row r="35582" spans="1:5" ht="14.5">
      <c r="A35582" s="10">
        <f t="shared" si="17"/>
        <v>35578</v>
      </c>
      <c r="B35582" s="299" t="s">
        <v>34330</v>
      </c>
      <c r="C35582" s="299" t="s">
        <v>34331</v>
      </c>
      <c r="D35582" s="299" t="s">
        <v>6102</v>
      </c>
      <c r="E35582" s="18" t="s">
        <v>33300</v>
      </c>
    </row>
    <row r="35583" spans="1:5" ht="14.5">
      <c r="A35583" s="10">
        <f t="shared" si="17"/>
        <v>35579</v>
      </c>
      <c r="B35583" s="299" t="s">
        <v>34332</v>
      </c>
      <c r="C35583" s="299" t="s">
        <v>34333</v>
      </c>
      <c r="D35583" s="299" t="s">
        <v>6102</v>
      </c>
      <c r="E35583" s="18" t="s">
        <v>33300</v>
      </c>
    </row>
    <row r="35584" spans="1:5" ht="14.5">
      <c r="A35584" s="10">
        <f t="shared" si="17"/>
        <v>35580</v>
      </c>
      <c r="B35584" s="299" t="s">
        <v>34334</v>
      </c>
      <c r="C35584" s="299" t="s">
        <v>34335</v>
      </c>
      <c r="D35584" s="299" t="s">
        <v>6113</v>
      </c>
      <c r="E35584" s="18" t="s">
        <v>33300</v>
      </c>
    </row>
    <row r="35585" spans="1:5" ht="14.5">
      <c r="A35585" s="10">
        <f t="shared" si="17"/>
        <v>35581</v>
      </c>
      <c r="B35585" s="299" t="s">
        <v>34334</v>
      </c>
      <c r="C35585" s="299" t="s">
        <v>34335</v>
      </c>
      <c r="D35585" s="299" t="s">
        <v>6113</v>
      </c>
      <c r="E35585" s="18" t="s">
        <v>33300</v>
      </c>
    </row>
    <row r="35586" spans="1:5" ht="14.5">
      <c r="A35586" s="10">
        <f t="shared" si="17"/>
        <v>35582</v>
      </c>
      <c r="B35586" s="299" t="s">
        <v>34334</v>
      </c>
      <c r="C35586" s="299" t="s">
        <v>34335</v>
      </c>
      <c r="D35586" s="299" t="s">
        <v>6113</v>
      </c>
      <c r="E35586" s="18" t="s">
        <v>33300</v>
      </c>
    </row>
    <row r="35587" spans="1:5" ht="14.5">
      <c r="A35587" s="10">
        <f t="shared" si="17"/>
        <v>35583</v>
      </c>
      <c r="B35587" s="299" t="s">
        <v>34336</v>
      </c>
      <c r="C35587" s="299" t="s">
        <v>34337</v>
      </c>
      <c r="D35587" s="299" t="s">
        <v>6697</v>
      </c>
      <c r="E35587" s="18" t="s">
        <v>33300</v>
      </c>
    </row>
    <row r="35588" spans="1:5" ht="14.5">
      <c r="A35588" s="10">
        <f t="shared" si="17"/>
        <v>35584</v>
      </c>
      <c r="B35588" s="299" t="s">
        <v>34336</v>
      </c>
      <c r="C35588" s="299" t="s">
        <v>34337</v>
      </c>
      <c r="D35588" s="299" t="s">
        <v>6697</v>
      </c>
      <c r="E35588" s="18" t="s">
        <v>33300</v>
      </c>
    </row>
    <row r="35589" spans="1:5" ht="14.5">
      <c r="A35589" s="10">
        <f t="shared" si="17"/>
        <v>35585</v>
      </c>
      <c r="B35589" s="299" t="s">
        <v>34336</v>
      </c>
      <c r="C35589" s="299" t="s">
        <v>34337</v>
      </c>
      <c r="D35589" s="299" t="s">
        <v>6697</v>
      </c>
      <c r="E35589" s="18" t="s">
        <v>33300</v>
      </c>
    </row>
    <row r="35590" spans="1:5" ht="14.5">
      <c r="A35590" s="10">
        <f t="shared" si="17"/>
        <v>35586</v>
      </c>
      <c r="B35590" s="299" t="s">
        <v>34338</v>
      </c>
      <c r="C35590" s="299" t="s">
        <v>34339</v>
      </c>
      <c r="D35590" s="299" t="s">
        <v>6697</v>
      </c>
      <c r="E35590" s="18" t="s">
        <v>33300</v>
      </c>
    </row>
    <row r="35591" spans="1:5" ht="14.5">
      <c r="A35591" s="10">
        <f t="shared" si="17"/>
        <v>35587</v>
      </c>
      <c r="B35591" s="299" t="s">
        <v>821</v>
      </c>
      <c r="C35591" s="299" t="s">
        <v>34340</v>
      </c>
      <c r="D35591" s="299" t="s">
        <v>6697</v>
      </c>
      <c r="E35591" s="18" t="s">
        <v>33300</v>
      </c>
    </row>
    <row r="35592" spans="1:5" ht="14.5">
      <c r="A35592" s="10">
        <f t="shared" si="17"/>
        <v>35588</v>
      </c>
      <c r="B35592" s="299" t="s">
        <v>34341</v>
      </c>
      <c r="C35592" s="299" t="s">
        <v>34342</v>
      </c>
      <c r="D35592" s="299" t="s">
        <v>6697</v>
      </c>
      <c r="E35592" s="18" t="s">
        <v>33300</v>
      </c>
    </row>
    <row r="35593" spans="1:5" ht="14.5">
      <c r="A35593" s="10">
        <f t="shared" si="17"/>
        <v>35589</v>
      </c>
      <c r="B35593" s="299" t="s">
        <v>34343</v>
      </c>
      <c r="C35593" s="299" t="s">
        <v>34344</v>
      </c>
      <c r="D35593" s="299" t="s">
        <v>5449</v>
      </c>
      <c r="E35593" s="18" t="s">
        <v>33300</v>
      </c>
    </row>
    <row r="35594" spans="1:5" ht="14.5">
      <c r="A35594" s="10">
        <f t="shared" si="17"/>
        <v>35590</v>
      </c>
      <c r="B35594" s="299" t="s">
        <v>12140</v>
      </c>
      <c r="C35594" s="299" t="s">
        <v>34345</v>
      </c>
      <c r="D35594" s="299" t="s">
        <v>6102</v>
      </c>
      <c r="E35594" s="18" t="s">
        <v>33300</v>
      </c>
    </row>
    <row r="35595" spans="1:5" ht="14.5">
      <c r="A35595" s="10">
        <f t="shared" si="17"/>
        <v>35591</v>
      </c>
      <c r="B35595" s="299" t="s">
        <v>2305</v>
      </c>
      <c r="C35595" s="299" t="s">
        <v>34346</v>
      </c>
      <c r="D35595" s="299" t="s">
        <v>6697</v>
      </c>
      <c r="E35595" s="18" t="s">
        <v>33300</v>
      </c>
    </row>
    <row r="35596" spans="1:5" ht="14.5">
      <c r="A35596" s="10">
        <f t="shared" si="17"/>
        <v>35592</v>
      </c>
      <c r="B35596" s="299" t="s">
        <v>34347</v>
      </c>
      <c r="C35596" s="299" t="s">
        <v>34348</v>
      </c>
      <c r="D35596" s="299" t="s">
        <v>5449</v>
      </c>
      <c r="E35596" s="18" t="s">
        <v>33300</v>
      </c>
    </row>
    <row r="35597" spans="1:5" ht="14.5">
      <c r="A35597" s="10">
        <f t="shared" si="17"/>
        <v>35593</v>
      </c>
      <c r="B35597" s="299" t="s">
        <v>34347</v>
      </c>
      <c r="C35597" s="299" t="s">
        <v>34348</v>
      </c>
      <c r="D35597" s="299" t="s">
        <v>5449</v>
      </c>
      <c r="E35597" s="18" t="s">
        <v>33300</v>
      </c>
    </row>
    <row r="35598" spans="1:5" ht="14.5">
      <c r="A35598" s="10">
        <f t="shared" si="17"/>
        <v>35594</v>
      </c>
      <c r="B35598" s="299" t="s">
        <v>34349</v>
      </c>
      <c r="C35598" s="299" t="s">
        <v>34350</v>
      </c>
      <c r="D35598" s="299" t="s">
        <v>6100</v>
      </c>
      <c r="E35598" s="18" t="s">
        <v>33300</v>
      </c>
    </row>
    <row r="35599" spans="1:5" ht="14.5">
      <c r="A35599" s="10">
        <f t="shared" si="17"/>
        <v>35595</v>
      </c>
      <c r="B35599" s="299" t="s">
        <v>34349</v>
      </c>
      <c r="C35599" s="299" t="s">
        <v>34350</v>
      </c>
      <c r="D35599" s="299" t="s">
        <v>6100</v>
      </c>
      <c r="E35599" s="18" t="s">
        <v>33300</v>
      </c>
    </row>
    <row r="35600" spans="1:5" ht="14.5">
      <c r="A35600" s="10">
        <f t="shared" si="17"/>
        <v>35596</v>
      </c>
      <c r="B35600" s="299" t="s">
        <v>34351</v>
      </c>
      <c r="C35600" s="299" t="s">
        <v>34352</v>
      </c>
      <c r="D35600" s="299" t="s">
        <v>10500</v>
      </c>
      <c r="E35600" s="18" t="s">
        <v>33300</v>
      </c>
    </row>
    <row r="35601" spans="1:5" ht="14.5">
      <c r="A35601" s="10">
        <f t="shared" si="17"/>
        <v>35597</v>
      </c>
      <c r="B35601" s="299" t="s">
        <v>34351</v>
      </c>
      <c r="C35601" s="299" t="s">
        <v>34352</v>
      </c>
      <c r="D35601" s="299" t="s">
        <v>10500</v>
      </c>
      <c r="E35601" s="18" t="s">
        <v>33300</v>
      </c>
    </row>
    <row r="35602" spans="1:5" ht="14.5">
      <c r="A35602" s="10">
        <f t="shared" si="17"/>
        <v>35598</v>
      </c>
      <c r="B35602" s="299" t="s">
        <v>34351</v>
      </c>
      <c r="C35602" s="299" t="s">
        <v>34352</v>
      </c>
      <c r="D35602" s="299" t="s">
        <v>10500</v>
      </c>
      <c r="E35602" s="18" t="s">
        <v>33300</v>
      </c>
    </row>
    <row r="35603" spans="1:5" ht="14.5">
      <c r="A35603" s="10">
        <f t="shared" si="17"/>
        <v>35599</v>
      </c>
      <c r="B35603" s="299" t="s">
        <v>34353</v>
      </c>
      <c r="C35603" s="299" t="s">
        <v>34354</v>
      </c>
      <c r="D35603" s="299" t="s">
        <v>14875</v>
      </c>
      <c r="E35603" s="18" t="s">
        <v>33300</v>
      </c>
    </row>
    <row r="35604" spans="1:5" ht="14.5">
      <c r="A35604" s="10">
        <f t="shared" ref="A35604:A35667" si="18">A35603+1</f>
        <v>35600</v>
      </c>
      <c r="B35604" s="299" t="s">
        <v>148</v>
      </c>
      <c r="C35604" s="299" t="s">
        <v>34355</v>
      </c>
      <c r="D35604" s="299" t="s">
        <v>6697</v>
      </c>
      <c r="E35604" s="18" t="s">
        <v>33300</v>
      </c>
    </row>
    <row r="35605" spans="1:5" ht="14.5">
      <c r="A35605" s="10">
        <f t="shared" si="18"/>
        <v>35601</v>
      </c>
      <c r="B35605" s="299" t="s">
        <v>148</v>
      </c>
      <c r="C35605" s="299" t="s">
        <v>34355</v>
      </c>
      <c r="D35605" s="299" t="s">
        <v>6697</v>
      </c>
      <c r="E35605" s="18" t="s">
        <v>33300</v>
      </c>
    </row>
    <row r="35606" spans="1:5" ht="14.5">
      <c r="A35606" s="10">
        <f t="shared" si="18"/>
        <v>35602</v>
      </c>
      <c r="B35606" s="299" t="s">
        <v>148</v>
      </c>
      <c r="C35606" s="299" t="s">
        <v>34355</v>
      </c>
      <c r="D35606" s="299" t="s">
        <v>6697</v>
      </c>
      <c r="E35606" s="18" t="s">
        <v>33300</v>
      </c>
    </row>
    <row r="35607" spans="1:5" ht="14.5">
      <c r="A35607" s="10">
        <f t="shared" si="18"/>
        <v>35603</v>
      </c>
      <c r="B35607" s="299" t="s">
        <v>575</v>
      </c>
      <c r="C35607" s="299" t="s">
        <v>34356</v>
      </c>
      <c r="D35607" s="299" t="s">
        <v>6100</v>
      </c>
      <c r="E35607" s="18" t="s">
        <v>33300</v>
      </c>
    </row>
    <row r="35608" spans="1:5" ht="14.5">
      <c r="A35608" s="10">
        <f t="shared" si="18"/>
        <v>35604</v>
      </c>
      <c r="B35608" s="299" t="s">
        <v>575</v>
      </c>
      <c r="C35608" s="299" t="s">
        <v>34356</v>
      </c>
      <c r="D35608" s="299" t="s">
        <v>6100</v>
      </c>
      <c r="E35608" s="18" t="s">
        <v>33300</v>
      </c>
    </row>
    <row r="35609" spans="1:5" ht="14.5">
      <c r="A35609" s="10">
        <f t="shared" si="18"/>
        <v>35605</v>
      </c>
      <c r="B35609" s="299" t="s">
        <v>123</v>
      </c>
      <c r="C35609" s="299" t="s">
        <v>34357</v>
      </c>
      <c r="D35609" s="299" t="s">
        <v>6697</v>
      </c>
      <c r="E35609" s="18" t="s">
        <v>33300</v>
      </c>
    </row>
    <row r="35610" spans="1:5" ht="14.5">
      <c r="A35610" s="10">
        <f t="shared" si="18"/>
        <v>35606</v>
      </c>
      <c r="B35610" s="299" t="s">
        <v>123</v>
      </c>
      <c r="C35610" s="299" t="s">
        <v>34357</v>
      </c>
      <c r="D35610" s="299" t="s">
        <v>6697</v>
      </c>
      <c r="E35610" s="18" t="s">
        <v>33300</v>
      </c>
    </row>
    <row r="35611" spans="1:5" ht="14.5">
      <c r="A35611" s="10">
        <f t="shared" si="18"/>
        <v>35607</v>
      </c>
      <c r="B35611" s="299" t="s">
        <v>123</v>
      </c>
      <c r="C35611" s="299" t="s">
        <v>34357</v>
      </c>
      <c r="D35611" s="299" t="s">
        <v>6697</v>
      </c>
      <c r="E35611" s="18" t="s">
        <v>33300</v>
      </c>
    </row>
    <row r="35612" spans="1:5" ht="14.5">
      <c r="A35612" s="10">
        <f t="shared" si="18"/>
        <v>35608</v>
      </c>
      <c r="B35612" s="299" t="s">
        <v>34358</v>
      </c>
      <c r="C35612" s="299" t="s">
        <v>34359</v>
      </c>
      <c r="D35612" s="299" t="s">
        <v>6697</v>
      </c>
      <c r="E35612" s="18" t="s">
        <v>33300</v>
      </c>
    </row>
    <row r="35613" spans="1:5" ht="14.5">
      <c r="A35613" s="10">
        <f t="shared" si="18"/>
        <v>35609</v>
      </c>
      <c r="B35613" s="299" t="s">
        <v>34358</v>
      </c>
      <c r="C35613" s="299" t="s">
        <v>34359</v>
      </c>
      <c r="D35613" s="299" t="s">
        <v>6697</v>
      </c>
      <c r="E35613" s="18" t="s">
        <v>33300</v>
      </c>
    </row>
    <row r="35614" spans="1:5" ht="14.5">
      <c r="A35614" s="10">
        <f t="shared" si="18"/>
        <v>35610</v>
      </c>
      <c r="B35614" s="299" t="s">
        <v>34358</v>
      </c>
      <c r="C35614" s="299" t="s">
        <v>34359</v>
      </c>
      <c r="D35614" s="299" t="s">
        <v>6697</v>
      </c>
      <c r="E35614" s="18" t="s">
        <v>33300</v>
      </c>
    </row>
    <row r="35615" spans="1:5" ht="14.5">
      <c r="A35615" s="10">
        <f t="shared" si="18"/>
        <v>35611</v>
      </c>
      <c r="B35615" s="299" t="s">
        <v>34360</v>
      </c>
      <c r="C35615" s="299" t="s">
        <v>34361</v>
      </c>
      <c r="D35615" s="299" t="s">
        <v>6102</v>
      </c>
      <c r="E35615" s="18" t="s">
        <v>33300</v>
      </c>
    </row>
    <row r="35616" spans="1:5" ht="14.5">
      <c r="A35616" s="10">
        <f t="shared" si="18"/>
        <v>35612</v>
      </c>
      <c r="B35616" s="299" t="s">
        <v>34362</v>
      </c>
      <c r="C35616" s="299" t="s">
        <v>34363</v>
      </c>
      <c r="D35616" s="299" t="s">
        <v>6697</v>
      </c>
      <c r="E35616" s="18" t="s">
        <v>33300</v>
      </c>
    </row>
    <row r="35617" spans="1:5" ht="14.5">
      <c r="A35617" s="10">
        <f t="shared" si="18"/>
        <v>35613</v>
      </c>
      <c r="B35617" s="299" t="s">
        <v>328</v>
      </c>
      <c r="C35617" s="299" t="s">
        <v>34364</v>
      </c>
      <c r="D35617" s="299" t="s">
        <v>6102</v>
      </c>
      <c r="E35617" s="18" t="s">
        <v>33300</v>
      </c>
    </row>
    <row r="35618" spans="1:5" ht="14.5">
      <c r="A35618" s="10">
        <f t="shared" si="18"/>
        <v>35614</v>
      </c>
      <c r="B35618" s="299" t="s">
        <v>328</v>
      </c>
      <c r="C35618" s="299" t="s">
        <v>34364</v>
      </c>
      <c r="D35618" s="299" t="s">
        <v>6102</v>
      </c>
      <c r="E35618" s="18" t="s">
        <v>33300</v>
      </c>
    </row>
    <row r="35619" spans="1:5" ht="14.5">
      <c r="A35619" s="10">
        <f t="shared" si="18"/>
        <v>35615</v>
      </c>
      <c r="B35619" s="299" t="s">
        <v>328</v>
      </c>
      <c r="C35619" s="299" t="s">
        <v>34364</v>
      </c>
      <c r="D35619" s="299" t="s">
        <v>6102</v>
      </c>
      <c r="E35619" s="18" t="s">
        <v>33300</v>
      </c>
    </row>
    <row r="35620" spans="1:5" ht="14.5">
      <c r="A35620" s="10">
        <f t="shared" si="18"/>
        <v>35616</v>
      </c>
      <c r="B35620" s="299" t="s">
        <v>154</v>
      </c>
      <c r="C35620" s="299" t="s">
        <v>34365</v>
      </c>
      <c r="D35620" s="299" t="s">
        <v>6717</v>
      </c>
      <c r="E35620" s="18" t="s">
        <v>33300</v>
      </c>
    </row>
    <row r="35621" spans="1:5" ht="14.5">
      <c r="A35621" s="10">
        <f t="shared" si="18"/>
        <v>35617</v>
      </c>
      <c r="B35621" s="299" t="s">
        <v>154</v>
      </c>
      <c r="C35621" s="299" t="s">
        <v>34365</v>
      </c>
      <c r="D35621" s="299" t="s">
        <v>6717</v>
      </c>
      <c r="E35621" s="18" t="s">
        <v>33300</v>
      </c>
    </row>
    <row r="35622" spans="1:5" ht="14.5">
      <c r="A35622" s="10">
        <f t="shared" si="18"/>
        <v>35618</v>
      </c>
      <c r="B35622" s="299" t="s">
        <v>34366</v>
      </c>
      <c r="C35622" s="299" t="s">
        <v>34367</v>
      </c>
      <c r="D35622" s="299" t="s">
        <v>6113</v>
      </c>
      <c r="E35622" s="18" t="s">
        <v>33300</v>
      </c>
    </row>
    <row r="35623" spans="1:5" ht="14.5">
      <c r="A35623" s="10">
        <f t="shared" si="18"/>
        <v>35619</v>
      </c>
      <c r="B35623" s="299" t="s">
        <v>14345</v>
      </c>
      <c r="C35623" s="299" t="s">
        <v>34368</v>
      </c>
      <c r="D35623" s="299" t="s">
        <v>14875</v>
      </c>
      <c r="E35623" s="18" t="s">
        <v>33300</v>
      </c>
    </row>
    <row r="35624" spans="1:5" ht="14.5">
      <c r="A35624" s="10">
        <f t="shared" si="18"/>
        <v>35620</v>
      </c>
      <c r="B35624" s="299" t="s">
        <v>14345</v>
      </c>
      <c r="C35624" s="299" t="s">
        <v>34368</v>
      </c>
      <c r="D35624" s="299" t="s">
        <v>14875</v>
      </c>
      <c r="E35624" s="18" t="s">
        <v>33300</v>
      </c>
    </row>
    <row r="35625" spans="1:5" ht="14.5">
      <c r="A35625" s="10">
        <f t="shared" si="18"/>
        <v>35621</v>
      </c>
      <c r="B35625" s="299" t="s">
        <v>14345</v>
      </c>
      <c r="C35625" s="299" t="s">
        <v>34368</v>
      </c>
      <c r="D35625" s="299" t="s">
        <v>14875</v>
      </c>
      <c r="E35625" s="18" t="s">
        <v>33300</v>
      </c>
    </row>
    <row r="35626" spans="1:5" ht="14.5">
      <c r="A35626" s="10">
        <f t="shared" si="18"/>
        <v>35622</v>
      </c>
      <c r="B35626" s="299" t="s">
        <v>34369</v>
      </c>
      <c r="C35626" s="299" t="s">
        <v>34370</v>
      </c>
      <c r="D35626" s="299" t="s">
        <v>6697</v>
      </c>
      <c r="E35626" s="18" t="s">
        <v>33300</v>
      </c>
    </row>
    <row r="35627" spans="1:5" ht="14.5">
      <c r="A35627" s="10">
        <f t="shared" si="18"/>
        <v>35623</v>
      </c>
      <c r="B35627" s="299" t="s">
        <v>34369</v>
      </c>
      <c r="C35627" s="299" t="s">
        <v>34370</v>
      </c>
      <c r="D35627" s="299" t="s">
        <v>6697</v>
      </c>
      <c r="E35627" s="18" t="s">
        <v>33300</v>
      </c>
    </row>
    <row r="35628" spans="1:5" ht="14.5">
      <c r="A35628" s="10">
        <f t="shared" si="18"/>
        <v>35624</v>
      </c>
      <c r="B35628" s="299" t="s">
        <v>34369</v>
      </c>
      <c r="C35628" s="299" t="s">
        <v>34370</v>
      </c>
      <c r="D35628" s="299" t="s">
        <v>6697</v>
      </c>
      <c r="E35628" s="18" t="s">
        <v>33300</v>
      </c>
    </row>
    <row r="35629" spans="1:5" ht="14.5">
      <c r="A35629" s="10">
        <f t="shared" si="18"/>
        <v>35625</v>
      </c>
      <c r="B35629" s="299" t="s">
        <v>34371</v>
      </c>
      <c r="C35629" s="299" t="s">
        <v>34372</v>
      </c>
      <c r="D35629" s="299" t="s">
        <v>6697</v>
      </c>
      <c r="E35629" s="18" t="s">
        <v>33300</v>
      </c>
    </row>
    <row r="35630" spans="1:5" ht="14.5">
      <c r="A35630" s="10">
        <f t="shared" si="18"/>
        <v>35626</v>
      </c>
      <c r="B35630" s="299" t="s">
        <v>34371</v>
      </c>
      <c r="C35630" s="299" t="s">
        <v>34372</v>
      </c>
      <c r="D35630" s="299" t="s">
        <v>6697</v>
      </c>
      <c r="E35630" s="18" t="s">
        <v>33300</v>
      </c>
    </row>
    <row r="35631" spans="1:5" ht="14.5">
      <c r="A35631" s="10">
        <f t="shared" si="18"/>
        <v>35627</v>
      </c>
      <c r="B35631" s="299" t="s">
        <v>34371</v>
      </c>
      <c r="C35631" s="299" t="s">
        <v>34372</v>
      </c>
      <c r="D35631" s="299" t="s">
        <v>6697</v>
      </c>
      <c r="E35631" s="18" t="s">
        <v>33300</v>
      </c>
    </row>
    <row r="35632" spans="1:5" ht="14.5">
      <c r="A35632" s="10">
        <f t="shared" si="18"/>
        <v>35628</v>
      </c>
      <c r="B35632" s="299" t="s">
        <v>34373</v>
      </c>
      <c r="C35632" s="299" t="s">
        <v>34374</v>
      </c>
      <c r="D35632" s="299" t="s">
        <v>10500</v>
      </c>
      <c r="E35632" s="18" t="s">
        <v>33300</v>
      </c>
    </row>
    <row r="35633" spans="1:5" ht="14.5">
      <c r="A35633" s="10">
        <f t="shared" si="18"/>
        <v>35629</v>
      </c>
      <c r="B35633" s="299" t="s">
        <v>34373</v>
      </c>
      <c r="C35633" s="299" t="s">
        <v>34374</v>
      </c>
      <c r="D35633" s="299" t="s">
        <v>10500</v>
      </c>
      <c r="E35633" s="18" t="s">
        <v>33300</v>
      </c>
    </row>
    <row r="35634" spans="1:5" ht="14.5">
      <c r="A35634" s="10">
        <f t="shared" si="18"/>
        <v>35630</v>
      </c>
      <c r="B35634" s="299" t="s">
        <v>34373</v>
      </c>
      <c r="C35634" s="299" t="s">
        <v>34374</v>
      </c>
      <c r="D35634" s="299" t="s">
        <v>10500</v>
      </c>
      <c r="E35634" s="18" t="s">
        <v>33300</v>
      </c>
    </row>
    <row r="35635" spans="1:5" ht="14.5">
      <c r="A35635" s="10">
        <f t="shared" si="18"/>
        <v>35631</v>
      </c>
      <c r="B35635" s="299" t="s">
        <v>34375</v>
      </c>
      <c r="C35635" s="299" t="s">
        <v>34376</v>
      </c>
      <c r="D35635" s="299" t="s">
        <v>6697</v>
      </c>
      <c r="E35635" s="18" t="s">
        <v>33300</v>
      </c>
    </row>
    <row r="35636" spans="1:5" ht="14.5">
      <c r="A35636" s="10">
        <f t="shared" si="18"/>
        <v>35632</v>
      </c>
      <c r="B35636" s="299" t="s">
        <v>34375</v>
      </c>
      <c r="C35636" s="299" t="s">
        <v>34376</v>
      </c>
      <c r="D35636" s="299" t="s">
        <v>6697</v>
      </c>
      <c r="E35636" s="18" t="s">
        <v>33300</v>
      </c>
    </row>
    <row r="35637" spans="1:5" ht="14.5">
      <c r="A35637" s="10">
        <f t="shared" si="18"/>
        <v>35633</v>
      </c>
      <c r="B35637" s="299" t="s">
        <v>1526</v>
      </c>
      <c r="C35637" s="299" t="s">
        <v>34377</v>
      </c>
      <c r="D35637" s="299" t="s">
        <v>6102</v>
      </c>
      <c r="E35637" s="18" t="s">
        <v>33300</v>
      </c>
    </row>
    <row r="35638" spans="1:5" ht="14.5">
      <c r="A35638" s="10">
        <f t="shared" si="18"/>
        <v>35634</v>
      </c>
      <c r="B35638" s="299" t="s">
        <v>1526</v>
      </c>
      <c r="C35638" s="299" t="s">
        <v>34377</v>
      </c>
      <c r="D35638" s="299" t="s">
        <v>6102</v>
      </c>
      <c r="E35638" s="18" t="s">
        <v>33300</v>
      </c>
    </row>
    <row r="35639" spans="1:5" ht="14.5">
      <c r="A35639" s="10">
        <f t="shared" si="18"/>
        <v>35635</v>
      </c>
      <c r="B35639" s="299" t="s">
        <v>1526</v>
      </c>
      <c r="C35639" s="299" t="s">
        <v>34377</v>
      </c>
      <c r="D35639" s="299" t="s">
        <v>6102</v>
      </c>
      <c r="E35639" s="18" t="s">
        <v>33300</v>
      </c>
    </row>
    <row r="35640" spans="1:5" ht="14.5">
      <c r="A35640" s="10">
        <f t="shared" si="18"/>
        <v>35636</v>
      </c>
      <c r="B35640" s="299" t="s">
        <v>34378</v>
      </c>
      <c r="C35640" s="299" t="s">
        <v>34379</v>
      </c>
      <c r="D35640" s="299" t="s">
        <v>6697</v>
      </c>
      <c r="E35640" s="18" t="s">
        <v>33300</v>
      </c>
    </row>
    <row r="35641" spans="1:5" ht="14.5">
      <c r="A35641" s="10">
        <f t="shared" si="18"/>
        <v>35637</v>
      </c>
      <c r="B35641" s="299" t="s">
        <v>34378</v>
      </c>
      <c r="C35641" s="299" t="s">
        <v>34379</v>
      </c>
      <c r="D35641" s="299" t="s">
        <v>6697</v>
      </c>
      <c r="E35641" s="18" t="s">
        <v>33300</v>
      </c>
    </row>
    <row r="35642" spans="1:5" ht="14.5">
      <c r="A35642" s="10">
        <f t="shared" si="18"/>
        <v>35638</v>
      </c>
      <c r="B35642" s="299" t="s">
        <v>34380</v>
      </c>
      <c r="C35642" s="299" t="s">
        <v>34381</v>
      </c>
      <c r="D35642" s="299" t="s">
        <v>6102</v>
      </c>
      <c r="E35642" s="18" t="s">
        <v>33300</v>
      </c>
    </row>
    <row r="35643" spans="1:5" ht="14.5">
      <c r="A35643" s="10">
        <f t="shared" si="18"/>
        <v>35639</v>
      </c>
      <c r="B35643" s="299" t="s">
        <v>34380</v>
      </c>
      <c r="C35643" s="299" t="s">
        <v>34381</v>
      </c>
      <c r="D35643" s="299" t="s">
        <v>6102</v>
      </c>
      <c r="E35643" s="18" t="s">
        <v>33300</v>
      </c>
    </row>
    <row r="35644" spans="1:5" ht="14.5">
      <c r="A35644" s="10">
        <f t="shared" si="18"/>
        <v>35640</v>
      </c>
      <c r="B35644" s="299" t="s">
        <v>132</v>
      </c>
      <c r="C35644" s="299" t="s">
        <v>2459</v>
      </c>
      <c r="D35644" s="299" t="s">
        <v>6697</v>
      </c>
      <c r="E35644" s="18" t="s">
        <v>33300</v>
      </c>
    </row>
    <row r="35645" spans="1:5" ht="14.5">
      <c r="A35645" s="10">
        <f t="shared" si="18"/>
        <v>35641</v>
      </c>
      <c r="B35645" s="299" t="s">
        <v>132</v>
      </c>
      <c r="C35645" s="299" t="s">
        <v>2459</v>
      </c>
      <c r="D35645" s="299" t="s">
        <v>6697</v>
      </c>
      <c r="E35645" s="18" t="s">
        <v>33300</v>
      </c>
    </row>
    <row r="35646" spans="1:5" ht="14.5">
      <c r="A35646" s="10">
        <f t="shared" si="18"/>
        <v>35642</v>
      </c>
      <c r="B35646" s="299" t="s">
        <v>132</v>
      </c>
      <c r="C35646" s="299" t="s">
        <v>2459</v>
      </c>
      <c r="D35646" s="299" t="s">
        <v>6697</v>
      </c>
      <c r="E35646" s="18" t="s">
        <v>33300</v>
      </c>
    </row>
    <row r="35647" spans="1:5" ht="14.5">
      <c r="A35647" s="10">
        <f t="shared" si="18"/>
        <v>35643</v>
      </c>
      <c r="B35647" s="299" t="s">
        <v>34382</v>
      </c>
      <c r="C35647" s="299" t="s">
        <v>34383</v>
      </c>
      <c r="D35647" s="299" t="s">
        <v>10500</v>
      </c>
      <c r="E35647" s="18" t="s">
        <v>33300</v>
      </c>
    </row>
    <row r="35648" spans="1:5" ht="14.5">
      <c r="A35648" s="10">
        <f t="shared" si="18"/>
        <v>35644</v>
      </c>
      <c r="B35648" s="299" t="s">
        <v>34382</v>
      </c>
      <c r="C35648" s="299" t="s">
        <v>34383</v>
      </c>
      <c r="D35648" s="299" t="s">
        <v>10500</v>
      </c>
      <c r="E35648" s="18" t="s">
        <v>33300</v>
      </c>
    </row>
    <row r="35649" spans="1:5" ht="14.5">
      <c r="A35649" s="10">
        <f t="shared" si="18"/>
        <v>35645</v>
      </c>
      <c r="B35649" s="299" t="s">
        <v>34382</v>
      </c>
      <c r="C35649" s="299" t="s">
        <v>34383</v>
      </c>
      <c r="D35649" s="299" t="s">
        <v>10500</v>
      </c>
      <c r="E35649" s="18" t="s">
        <v>33300</v>
      </c>
    </row>
    <row r="35650" spans="1:5" ht="14.5">
      <c r="A35650" s="10">
        <f t="shared" si="18"/>
        <v>35646</v>
      </c>
      <c r="B35650" s="299" t="s">
        <v>34384</v>
      </c>
      <c r="C35650" s="299" t="s">
        <v>34385</v>
      </c>
      <c r="D35650" s="299" t="s">
        <v>6717</v>
      </c>
      <c r="E35650" s="18" t="s">
        <v>33300</v>
      </c>
    </row>
    <row r="35651" spans="1:5" ht="14.5">
      <c r="A35651" s="10">
        <f t="shared" si="18"/>
        <v>35647</v>
      </c>
      <c r="B35651" s="299" t="s">
        <v>34386</v>
      </c>
      <c r="C35651" s="299" t="s">
        <v>34387</v>
      </c>
      <c r="D35651" s="299" t="s">
        <v>6697</v>
      </c>
      <c r="E35651" s="18" t="s">
        <v>33300</v>
      </c>
    </row>
    <row r="35652" spans="1:5" ht="14.5">
      <c r="A35652" s="10">
        <f t="shared" si="18"/>
        <v>35648</v>
      </c>
      <c r="B35652" s="299" t="s">
        <v>34388</v>
      </c>
      <c r="C35652" s="299" t="s">
        <v>34389</v>
      </c>
      <c r="D35652" s="299" t="s">
        <v>6697</v>
      </c>
      <c r="E35652" s="18" t="s">
        <v>33300</v>
      </c>
    </row>
    <row r="35653" spans="1:5" ht="14.5">
      <c r="A35653" s="10">
        <f t="shared" si="18"/>
        <v>35649</v>
      </c>
      <c r="B35653" s="299" t="s">
        <v>3643</v>
      </c>
      <c r="C35653" s="299" t="s">
        <v>34390</v>
      </c>
      <c r="D35653" s="299" t="s">
        <v>6113</v>
      </c>
      <c r="E35653" s="18" t="s">
        <v>33300</v>
      </c>
    </row>
    <row r="35654" spans="1:5" ht="14.5">
      <c r="A35654" s="10">
        <f t="shared" si="18"/>
        <v>35650</v>
      </c>
      <c r="B35654" s="299" t="s">
        <v>3643</v>
      </c>
      <c r="C35654" s="299" t="s">
        <v>34390</v>
      </c>
      <c r="D35654" s="299" t="s">
        <v>6113</v>
      </c>
      <c r="E35654" s="18" t="s">
        <v>33300</v>
      </c>
    </row>
    <row r="35655" spans="1:5" ht="14.5">
      <c r="A35655" s="10">
        <f t="shared" si="18"/>
        <v>35651</v>
      </c>
      <c r="B35655" s="299" t="s">
        <v>4811</v>
      </c>
      <c r="C35655" s="299" t="s">
        <v>34391</v>
      </c>
      <c r="D35655" s="299" t="s">
        <v>6717</v>
      </c>
      <c r="E35655" s="18" t="s">
        <v>33300</v>
      </c>
    </row>
    <row r="35656" spans="1:5" ht="14.5">
      <c r="A35656" s="10">
        <f t="shared" si="18"/>
        <v>35652</v>
      </c>
      <c r="B35656" s="299" t="s">
        <v>4811</v>
      </c>
      <c r="C35656" s="299" t="s">
        <v>34391</v>
      </c>
      <c r="D35656" s="299" t="s">
        <v>6717</v>
      </c>
      <c r="E35656" s="18" t="s">
        <v>33300</v>
      </c>
    </row>
    <row r="35657" spans="1:5" ht="14.5">
      <c r="A35657" s="10">
        <f t="shared" si="18"/>
        <v>35653</v>
      </c>
      <c r="B35657" s="299" t="s">
        <v>150</v>
      </c>
      <c r="C35657" s="299" t="s">
        <v>34392</v>
      </c>
      <c r="D35657" s="299" t="s">
        <v>6113</v>
      </c>
      <c r="E35657" s="18" t="s">
        <v>33300</v>
      </c>
    </row>
    <row r="35658" spans="1:5" ht="14.5">
      <c r="A35658" s="10">
        <f t="shared" si="18"/>
        <v>35654</v>
      </c>
      <c r="B35658" s="299" t="s">
        <v>150</v>
      </c>
      <c r="C35658" s="299" t="s">
        <v>34392</v>
      </c>
      <c r="D35658" s="299" t="s">
        <v>6113</v>
      </c>
      <c r="E35658" s="18" t="s">
        <v>33300</v>
      </c>
    </row>
    <row r="35659" spans="1:5" ht="14.5">
      <c r="A35659" s="10">
        <f t="shared" si="18"/>
        <v>35655</v>
      </c>
      <c r="B35659" s="299" t="s">
        <v>150</v>
      </c>
      <c r="C35659" s="299" t="s">
        <v>34392</v>
      </c>
      <c r="D35659" s="299" t="s">
        <v>6113</v>
      </c>
      <c r="E35659" s="18" t="s">
        <v>33300</v>
      </c>
    </row>
    <row r="35660" spans="1:5" ht="14.5">
      <c r="A35660" s="10">
        <f t="shared" si="18"/>
        <v>35656</v>
      </c>
      <c r="B35660" s="299" t="s">
        <v>34393</v>
      </c>
      <c r="C35660" s="299" t="s">
        <v>34394</v>
      </c>
      <c r="D35660" s="299" t="s">
        <v>6117</v>
      </c>
      <c r="E35660" s="18" t="s">
        <v>33300</v>
      </c>
    </row>
    <row r="35661" spans="1:5" ht="14.5">
      <c r="A35661" s="10">
        <f t="shared" si="18"/>
        <v>35657</v>
      </c>
      <c r="B35661" s="299" t="s">
        <v>34393</v>
      </c>
      <c r="C35661" s="299" t="s">
        <v>34394</v>
      </c>
      <c r="D35661" s="299" t="s">
        <v>6117</v>
      </c>
      <c r="E35661" s="18" t="s">
        <v>33300</v>
      </c>
    </row>
    <row r="35662" spans="1:5" ht="14.5">
      <c r="A35662" s="10">
        <f t="shared" si="18"/>
        <v>35658</v>
      </c>
      <c r="B35662" s="299" t="s">
        <v>34393</v>
      </c>
      <c r="C35662" s="299" t="s">
        <v>34394</v>
      </c>
      <c r="D35662" s="299" t="s">
        <v>6117</v>
      </c>
      <c r="E35662" s="18" t="s">
        <v>33300</v>
      </c>
    </row>
    <row r="35663" spans="1:5" ht="14.5">
      <c r="A35663" s="10">
        <f t="shared" si="18"/>
        <v>35659</v>
      </c>
      <c r="B35663" s="299" t="s">
        <v>34395</v>
      </c>
      <c r="C35663" s="299" t="s">
        <v>34396</v>
      </c>
      <c r="D35663" s="299" t="s">
        <v>6697</v>
      </c>
      <c r="E35663" s="18" t="s">
        <v>33300</v>
      </c>
    </row>
    <row r="35664" spans="1:5" ht="14.5">
      <c r="A35664" s="10">
        <f t="shared" si="18"/>
        <v>35660</v>
      </c>
      <c r="B35664" s="299" t="s">
        <v>34397</v>
      </c>
      <c r="C35664" s="299" t="s">
        <v>34398</v>
      </c>
      <c r="D35664" s="299" t="s">
        <v>6697</v>
      </c>
      <c r="E35664" s="18" t="s">
        <v>33300</v>
      </c>
    </row>
    <row r="35665" spans="1:5" ht="14.5">
      <c r="A35665" s="10">
        <f t="shared" si="18"/>
        <v>35661</v>
      </c>
      <c r="B35665" s="299" t="s">
        <v>34399</v>
      </c>
      <c r="C35665" s="299" t="s">
        <v>34400</v>
      </c>
      <c r="D35665" s="299" t="s">
        <v>6102</v>
      </c>
      <c r="E35665" s="18" t="s">
        <v>33300</v>
      </c>
    </row>
    <row r="35666" spans="1:5" ht="14.5">
      <c r="A35666" s="10">
        <f t="shared" si="18"/>
        <v>35662</v>
      </c>
      <c r="B35666" s="299" t="s">
        <v>34401</v>
      </c>
      <c r="C35666" s="299" t="s">
        <v>34402</v>
      </c>
      <c r="D35666" s="299" t="s">
        <v>6102</v>
      </c>
      <c r="E35666" s="18" t="s">
        <v>33300</v>
      </c>
    </row>
    <row r="35667" spans="1:5" ht="14.5">
      <c r="A35667" s="10">
        <f t="shared" si="18"/>
        <v>35663</v>
      </c>
      <c r="B35667" s="299" t="s">
        <v>2883</v>
      </c>
      <c r="C35667" s="299" t="s">
        <v>34403</v>
      </c>
      <c r="D35667" s="299" t="s">
        <v>6697</v>
      </c>
      <c r="E35667" s="18" t="s">
        <v>33300</v>
      </c>
    </row>
    <row r="35668" spans="1:5" ht="14.5">
      <c r="A35668" s="10">
        <f t="shared" ref="A35668:A35731" si="19">A35667+1</f>
        <v>35664</v>
      </c>
      <c r="B35668" s="299" t="s">
        <v>2883</v>
      </c>
      <c r="C35668" s="299" t="s">
        <v>34403</v>
      </c>
      <c r="D35668" s="299" t="s">
        <v>6697</v>
      </c>
      <c r="E35668" s="18" t="s">
        <v>33300</v>
      </c>
    </row>
    <row r="35669" spans="1:5" ht="14.5">
      <c r="A35669" s="10">
        <f t="shared" si="19"/>
        <v>35665</v>
      </c>
      <c r="B35669" s="299" t="s">
        <v>2883</v>
      </c>
      <c r="C35669" s="299" t="s">
        <v>34403</v>
      </c>
      <c r="D35669" s="299" t="s">
        <v>6697</v>
      </c>
      <c r="E35669" s="18" t="s">
        <v>33300</v>
      </c>
    </row>
    <row r="35670" spans="1:5" ht="14.5">
      <c r="A35670" s="10">
        <f t="shared" si="19"/>
        <v>35666</v>
      </c>
      <c r="B35670" s="299" t="s">
        <v>205</v>
      </c>
      <c r="C35670" s="299" t="s">
        <v>34404</v>
      </c>
      <c r="D35670" s="299" t="s">
        <v>6717</v>
      </c>
      <c r="E35670" s="18" t="s">
        <v>33300</v>
      </c>
    </row>
    <row r="35671" spans="1:5" ht="14.5">
      <c r="A35671" s="10">
        <f t="shared" si="19"/>
        <v>35667</v>
      </c>
      <c r="B35671" s="299" t="s">
        <v>205</v>
      </c>
      <c r="C35671" s="299" t="s">
        <v>34404</v>
      </c>
      <c r="D35671" s="299" t="s">
        <v>6717</v>
      </c>
      <c r="E35671" s="18" t="s">
        <v>33300</v>
      </c>
    </row>
    <row r="35672" spans="1:5" ht="14.5">
      <c r="A35672" s="10">
        <f t="shared" si="19"/>
        <v>35668</v>
      </c>
      <c r="B35672" s="299" t="s">
        <v>34405</v>
      </c>
      <c r="C35672" s="299" t="s">
        <v>34406</v>
      </c>
      <c r="D35672" s="299" t="s">
        <v>117</v>
      </c>
      <c r="E35672" s="18" t="s">
        <v>33300</v>
      </c>
    </row>
    <row r="35673" spans="1:5" ht="14.5">
      <c r="A35673" s="10">
        <f t="shared" si="19"/>
        <v>35669</v>
      </c>
      <c r="B35673" s="299" t="s">
        <v>34405</v>
      </c>
      <c r="C35673" s="299" t="s">
        <v>34406</v>
      </c>
      <c r="D35673" s="299" t="s">
        <v>117</v>
      </c>
      <c r="E35673" s="18" t="s">
        <v>33300</v>
      </c>
    </row>
    <row r="35674" spans="1:5" ht="14.5">
      <c r="A35674" s="10">
        <f t="shared" si="19"/>
        <v>35670</v>
      </c>
      <c r="B35674" s="299" t="s">
        <v>34407</v>
      </c>
      <c r="C35674" s="299" t="s">
        <v>34408</v>
      </c>
      <c r="D35674" s="299" t="s">
        <v>117</v>
      </c>
      <c r="E35674" s="18" t="s">
        <v>33300</v>
      </c>
    </row>
    <row r="35675" spans="1:5" ht="14.5">
      <c r="A35675" s="10">
        <f t="shared" si="19"/>
        <v>35671</v>
      </c>
      <c r="B35675" s="299" t="s">
        <v>34407</v>
      </c>
      <c r="C35675" s="299" t="s">
        <v>34408</v>
      </c>
      <c r="D35675" s="299" t="s">
        <v>117</v>
      </c>
      <c r="E35675" s="18" t="s">
        <v>33300</v>
      </c>
    </row>
    <row r="35676" spans="1:5" ht="14.5">
      <c r="A35676" s="10">
        <f t="shared" si="19"/>
        <v>35672</v>
      </c>
      <c r="B35676" s="299" t="s">
        <v>34407</v>
      </c>
      <c r="C35676" s="299" t="s">
        <v>34408</v>
      </c>
      <c r="D35676" s="299" t="s">
        <v>117</v>
      </c>
      <c r="E35676" s="18" t="s">
        <v>33300</v>
      </c>
    </row>
    <row r="35677" spans="1:5" ht="14.5">
      <c r="A35677" s="10">
        <f t="shared" si="19"/>
        <v>35673</v>
      </c>
      <c r="B35677" s="299" t="s">
        <v>34409</v>
      </c>
      <c r="C35677" s="299" t="s">
        <v>34410</v>
      </c>
      <c r="D35677" s="299" t="s">
        <v>32184</v>
      </c>
      <c r="E35677" s="18" t="s">
        <v>33300</v>
      </c>
    </row>
    <row r="35678" spans="1:5" ht="14.5">
      <c r="A35678" s="10">
        <f t="shared" si="19"/>
        <v>35674</v>
      </c>
      <c r="B35678" s="299" t="s">
        <v>34409</v>
      </c>
      <c r="C35678" s="299" t="s">
        <v>34410</v>
      </c>
      <c r="D35678" s="299" t="s">
        <v>32184</v>
      </c>
      <c r="E35678" s="18" t="s">
        <v>33300</v>
      </c>
    </row>
    <row r="35679" spans="1:5" ht="14.5">
      <c r="A35679" s="10">
        <f t="shared" si="19"/>
        <v>35675</v>
      </c>
      <c r="B35679" s="299" t="s">
        <v>34409</v>
      </c>
      <c r="C35679" s="299" t="s">
        <v>34410</v>
      </c>
      <c r="D35679" s="299" t="s">
        <v>32184</v>
      </c>
      <c r="E35679" s="18" t="s">
        <v>33300</v>
      </c>
    </row>
    <row r="35680" spans="1:5" ht="14.5">
      <c r="A35680" s="10">
        <f t="shared" si="19"/>
        <v>35676</v>
      </c>
      <c r="B35680" s="299" t="s">
        <v>34409</v>
      </c>
      <c r="C35680" s="299" t="s">
        <v>34410</v>
      </c>
      <c r="D35680" s="299" t="s">
        <v>32184</v>
      </c>
      <c r="E35680" s="18" t="s">
        <v>33300</v>
      </c>
    </row>
    <row r="35681" spans="1:5" ht="14.5">
      <c r="A35681" s="10">
        <f t="shared" si="19"/>
        <v>35677</v>
      </c>
      <c r="B35681" s="299" t="s">
        <v>427</v>
      </c>
      <c r="C35681" s="299" t="s">
        <v>34411</v>
      </c>
      <c r="D35681" s="299" t="s">
        <v>117</v>
      </c>
      <c r="E35681" s="18" t="s">
        <v>33300</v>
      </c>
    </row>
    <row r="35682" spans="1:5" ht="14.5">
      <c r="A35682" s="10">
        <f t="shared" si="19"/>
        <v>35678</v>
      </c>
      <c r="B35682" s="299" t="s">
        <v>34412</v>
      </c>
      <c r="C35682" s="299" t="s">
        <v>34413</v>
      </c>
      <c r="D35682" s="299" t="s">
        <v>6751</v>
      </c>
      <c r="E35682" s="18" t="s">
        <v>33300</v>
      </c>
    </row>
    <row r="35683" spans="1:5" ht="14.5">
      <c r="A35683" s="10">
        <f t="shared" si="19"/>
        <v>35679</v>
      </c>
      <c r="B35683" s="299" t="s">
        <v>34412</v>
      </c>
      <c r="C35683" s="299" t="s">
        <v>34413</v>
      </c>
      <c r="D35683" s="299" t="s">
        <v>6751</v>
      </c>
      <c r="E35683" s="18" t="s">
        <v>33300</v>
      </c>
    </row>
    <row r="35684" spans="1:5" ht="14.5">
      <c r="A35684" s="10">
        <f t="shared" si="19"/>
        <v>35680</v>
      </c>
      <c r="B35684" s="299" t="s">
        <v>34412</v>
      </c>
      <c r="C35684" s="299" t="s">
        <v>34413</v>
      </c>
      <c r="D35684" s="299" t="s">
        <v>6751</v>
      </c>
      <c r="E35684" s="18" t="s">
        <v>33300</v>
      </c>
    </row>
    <row r="35685" spans="1:5" ht="14.5">
      <c r="A35685" s="10">
        <f t="shared" si="19"/>
        <v>35681</v>
      </c>
      <c r="B35685" s="299" t="s">
        <v>22775</v>
      </c>
      <c r="C35685" s="299" t="s">
        <v>22776</v>
      </c>
      <c r="D35685" s="299" t="s">
        <v>117</v>
      </c>
      <c r="E35685" s="18" t="s">
        <v>33300</v>
      </c>
    </row>
    <row r="35686" spans="1:5" ht="14.5">
      <c r="A35686" s="10">
        <f t="shared" si="19"/>
        <v>35682</v>
      </c>
      <c r="B35686" s="299" t="s">
        <v>34414</v>
      </c>
      <c r="C35686" s="299" t="s">
        <v>34415</v>
      </c>
      <c r="D35686" s="299" t="s">
        <v>117</v>
      </c>
      <c r="E35686" s="18" t="s">
        <v>33300</v>
      </c>
    </row>
    <row r="35687" spans="1:5" ht="14.5">
      <c r="A35687" s="10">
        <f t="shared" si="19"/>
        <v>35683</v>
      </c>
      <c r="B35687" s="299" t="s">
        <v>34416</v>
      </c>
      <c r="C35687" s="299" t="s">
        <v>34417</v>
      </c>
      <c r="D35687" s="299" t="s">
        <v>116</v>
      </c>
      <c r="E35687" s="18" t="s">
        <v>33300</v>
      </c>
    </row>
    <row r="35688" spans="1:5" ht="14.5">
      <c r="A35688" s="10">
        <f t="shared" si="19"/>
        <v>35684</v>
      </c>
      <c r="B35688" s="299" t="s">
        <v>34416</v>
      </c>
      <c r="C35688" s="299" t="s">
        <v>34417</v>
      </c>
      <c r="D35688" s="299" t="s">
        <v>116</v>
      </c>
      <c r="E35688" s="18" t="s">
        <v>33300</v>
      </c>
    </row>
    <row r="35689" spans="1:5" ht="14.5">
      <c r="A35689" s="10">
        <f t="shared" si="19"/>
        <v>35685</v>
      </c>
      <c r="B35689" s="299" t="s">
        <v>123</v>
      </c>
      <c r="C35689" s="299" t="s">
        <v>34418</v>
      </c>
      <c r="D35689" s="299" t="s">
        <v>116</v>
      </c>
      <c r="E35689" s="18" t="s">
        <v>33300</v>
      </c>
    </row>
    <row r="35690" spans="1:5" ht="14.5">
      <c r="A35690" s="10">
        <f t="shared" si="19"/>
        <v>35686</v>
      </c>
      <c r="B35690" s="299" t="s">
        <v>32381</v>
      </c>
      <c r="C35690" s="299" t="s">
        <v>32382</v>
      </c>
      <c r="D35690" s="299" t="s">
        <v>117</v>
      </c>
      <c r="E35690" s="18" t="s">
        <v>33300</v>
      </c>
    </row>
    <row r="35691" spans="1:5" ht="14.5">
      <c r="A35691" s="10">
        <f t="shared" si="19"/>
        <v>35687</v>
      </c>
      <c r="B35691" s="299" t="s">
        <v>12201</v>
      </c>
      <c r="C35691" s="299" t="s">
        <v>34419</v>
      </c>
      <c r="D35691" s="299" t="s">
        <v>117</v>
      </c>
      <c r="E35691" s="18" t="s">
        <v>33300</v>
      </c>
    </row>
    <row r="35692" spans="1:5" ht="14.5">
      <c r="A35692" s="10">
        <f t="shared" si="19"/>
        <v>35688</v>
      </c>
      <c r="B35692" s="299" t="s">
        <v>12201</v>
      </c>
      <c r="C35692" s="299" t="s">
        <v>34419</v>
      </c>
      <c r="D35692" s="299" t="s">
        <v>117</v>
      </c>
      <c r="E35692" s="18" t="s">
        <v>33300</v>
      </c>
    </row>
    <row r="35693" spans="1:5" ht="14.5">
      <c r="A35693" s="10">
        <f t="shared" si="19"/>
        <v>35689</v>
      </c>
      <c r="B35693" s="299" t="s">
        <v>12201</v>
      </c>
      <c r="C35693" s="299" t="s">
        <v>34419</v>
      </c>
      <c r="D35693" s="299" t="s">
        <v>117</v>
      </c>
      <c r="E35693" s="18" t="s">
        <v>33300</v>
      </c>
    </row>
    <row r="35694" spans="1:5" ht="14.5">
      <c r="A35694" s="10">
        <f t="shared" si="19"/>
        <v>35690</v>
      </c>
      <c r="B35694" s="299" t="s">
        <v>34420</v>
      </c>
      <c r="C35694" s="299" t="s">
        <v>34421</v>
      </c>
      <c r="D35694" s="299" t="s">
        <v>117</v>
      </c>
      <c r="E35694" s="18" t="s">
        <v>33300</v>
      </c>
    </row>
    <row r="35695" spans="1:5" ht="14.5">
      <c r="A35695" s="10">
        <f t="shared" si="19"/>
        <v>35691</v>
      </c>
      <c r="B35695" s="299" t="s">
        <v>34420</v>
      </c>
      <c r="C35695" s="299" t="s">
        <v>34421</v>
      </c>
      <c r="D35695" s="299" t="s">
        <v>117</v>
      </c>
      <c r="E35695" s="18" t="s">
        <v>33300</v>
      </c>
    </row>
    <row r="35696" spans="1:5" ht="14.5">
      <c r="A35696" s="10">
        <f t="shared" si="19"/>
        <v>35692</v>
      </c>
      <c r="B35696" s="299" t="s">
        <v>34422</v>
      </c>
      <c r="C35696" s="299" t="s">
        <v>34423</v>
      </c>
      <c r="D35696" s="299" t="s">
        <v>117</v>
      </c>
      <c r="E35696" s="18" t="s">
        <v>33300</v>
      </c>
    </row>
    <row r="35697" spans="1:5" ht="14.5">
      <c r="A35697" s="10">
        <f t="shared" si="19"/>
        <v>35693</v>
      </c>
      <c r="B35697" s="299" t="s">
        <v>34422</v>
      </c>
      <c r="C35697" s="299" t="s">
        <v>34423</v>
      </c>
      <c r="D35697" s="299" t="s">
        <v>117</v>
      </c>
      <c r="E35697" s="18" t="s">
        <v>33300</v>
      </c>
    </row>
    <row r="35698" spans="1:5" ht="14.5">
      <c r="A35698" s="10">
        <f t="shared" si="19"/>
        <v>35694</v>
      </c>
      <c r="B35698" s="299" t="s">
        <v>957</v>
      </c>
      <c r="C35698" s="299" t="s">
        <v>33043</v>
      </c>
      <c r="D35698" s="299" t="s">
        <v>117</v>
      </c>
      <c r="E35698" s="18" t="s">
        <v>33300</v>
      </c>
    </row>
    <row r="35699" spans="1:5" ht="14.5">
      <c r="A35699" s="10">
        <f t="shared" si="19"/>
        <v>35695</v>
      </c>
      <c r="B35699" s="299" t="s">
        <v>3122</v>
      </c>
      <c r="C35699" s="299" t="s">
        <v>18209</v>
      </c>
      <c r="D35699" s="299" t="s">
        <v>117</v>
      </c>
      <c r="E35699" s="18" t="s">
        <v>33300</v>
      </c>
    </row>
    <row r="35700" spans="1:5" ht="14.5">
      <c r="A35700" s="10">
        <f t="shared" si="19"/>
        <v>35696</v>
      </c>
      <c r="B35700" s="299" t="s">
        <v>18210</v>
      </c>
      <c r="C35700" s="299" t="s">
        <v>1816</v>
      </c>
      <c r="D35700" s="299" t="s">
        <v>117</v>
      </c>
      <c r="E35700" s="18" t="s">
        <v>33300</v>
      </c>
    </row>
    <row r="35701" spans="1:5" ht="14.5">
      <c r="A35701" s="10">
        <f t="shared" si="19"/>
        <v>35697</v>
      </c>
      <c r="B35701" s="299" t="s">
        <v>18210</v>
      </c>
      <c r="C35701" s="299" t="s">
        <v>1816</v>
      </c>
      <c r="D35701" s="299" t="s">
        <v>117</v>
      </c>
      <c r="E35701" s="18" t="s">
        <v>33300</v>
      </c>
    </row>
    <row r="35702" spans="1:5" ht="14.5">
      <c r="A35702" s="10">
        <f t="shared" si="19"/>
        <v>35698</v>
      </c>
      <c r="B35702" s="299" t="s">
        <v>18989</v>
      </c>
      <c r="C35702" s="299" t="s">
        <v>34424</v>
      </c>
      <c r="D35702" s="299" t="s">
        <v>117</v>
      </c>
      <c r="E35702" s="18" t="s">
        <v>33300</v>
      </c>
    </row>
    <row r="35703" spans="1:5" ht="14.5">
      <c r="A35703" s="10">
        <f t="shared" si="19"/>
        <v>35699</v>
      </c>
      <c r="B35703" s="299" t="s">
        <v>18989</v>
      </c>
      <c r="C35703" s="299" t="s">
        <v>34424</v>
      </c>
      <c r="D35703" s="299" t="s">
        <v>117</v>
      </c>
      <c r="E35703" s="18" t="s">
        <v>33300</v>
      </c>
    </row>
    <row r="35704" spans="1:5" ht="14.5">
      <c r="A35704" s="10">
        <f t="shared" si="19"/>
        <v>35700</v>
      </c>
      <c r="B35704" s="299" t="s">
        <v>18989</v>
      </c>
      <c r="C35704" s="299" t="s">
        <v>34424</v>
      </c>
      <c r="D35704" s="299" t="s">
        <v>117</v>
      </c>
      <c r="E35704" s="18" t="s">
        <v>33300</v>
      </c>
    </row>
    <row r="35705" spans="1:5" ht="14.5">
      <c r="A35705" s="10">
        <f t="shared" si="19"/>
        <v>35701</v>
      </c>
      <c r="B35705" s="299" t="s">
        <v>32148</v>
      </c>
      <c r="C35705" s="299" t="s">
        <v>32149</v>
      </c>
      <c r="D35705" s="299" t="s">
        <v>117</v>
      </c>
      <c r="E35705" s="18" t="s">
        <v>33300</v>
      </c>
    </row>
    <row r="35706" spans="1:5" ht="14.5">
      <c r="A35706" s="10">
        <f t="shared" si="19"/>
        <v>35702</v>
      </c>
      <c r="B35706" s="299" t="s">
        <v>31332</v>
      </c>
      <c r="C35706" s="299" t="s">
        <v>31333</v>
      </c>
      <c r="D35706" s="299" t="s">
        <v>6752</v>
      </c>
      <c r="E35706" s="18" t="s">
        <v>33300</v>
      </c>
    </row>
    <row r="35707" spans="1:5" ht="14.5">
      <c r="A35707" s="10">
        <f t="shared" si="19"/>
        <v>35703</v>
      </c>
      <c r="B35707" s="299" t="s">
        <v>5089</v>
      </c>
      <c r="C35707" s="299" t="s">
        <v>34425</v>
      </c>
      <c r="D35707" s="299" t="s">
        <v>117</v>
      </c>
      <c r="E35707" s="18" t="s">
        <v>33300</v>
      </c>
    </row>
    <row r="35708" spans="1:5" ht="14.5">
      <c r="A35708" s="10">
        <f t="shared" si="19"/>
        <v>35704</v>
      </c>
      <c r="B35708" s="299" t="s">
        <v>5089</v>
      </c>
      <c r="C35708" s="299" t="s">
        <v>34425</v>
      </c>
      <c r="D35708" s="299" t="s">
        <v>117</v>
      </c>
      <c r="E35708" s="18" t="s">
        <v>33300</v>
      </c>
    </row>
    <row r="35709" spans="1:5" ht="14.5">
      <c r="A35709" s="10">
        <f t="shared" si="19"/>
        <v>35705</v>
      </c>
      <c r="B35709" s="299" t="s">
        <v>5089</v>
      </c>
      <c r="C35709" s="299" t="s">
        <v>34425</v>
      </c>
      <c r="D35709" s="299" t="s">
        <v>117</v>
      </c>
      <c r="E35709" s="18" t="s">
        <v>33300</v>
      </c>
    </row>
    <row r="35710" spans="1:5" ht="14.5">
      <c r="A35710" s="10">
        <f t="shared" si="19"/>
        <v>35706</v>
      </c>
      <c r="B35710" s="299" t="s">
        <v>28051</v>
      </c>
      <c r="C35710" s="299" t="s">
        <v>883</v>
      </c>
      <c r="D35710" s="299" t="s">
        <v>116</v>
      </c>
      <c r="E35710" s="18" t="s">
        <v>33300</v>
      </c>
    </row>
    <row r="35711" spans="1:5" ht="14.5">
      <c r="A35711" s="10">
        <f t="shared" si="19"/>
        <v>35707</v>
      </c>
      <c r="B35711" s="299" t="s">
        <v>28052</v>
      </c>
      <c r="C35711" s="299" t="s">
        <v>28053</v>
      </c>
      <c r="D35711" s="299" t="s">
        <v>117</v>
      </c>
      <c r="E35711" s="18" t="s">
        <v>33300</v>
      </c>
    </row>
    <row r="35712" spans="1:5" ht="14.5">
      <c r="A35712" s="10">
        <f t="shared" si="19"/>
        <v>35708</v>
      </c>
      <c r="B35712" s="299" t="s">
        <v>28052</v>
      </c>
      <c r="C35712" s="299" t="s">
        <v>28053</v>
      </c>
      <c r="D35712" s="299" t="s">
        <v>117</v>
      </c>
      <c r="E35712" s="18" t="s">
        <v>33300</v>
      </c>
    </row>
    <row r="35713" spans="1:5" ht="14.5">
      <c r="A35713" s="10">
        <f t="shared" si="19"/>
        <v>35709</v>
      </c>
      <c r="B35713" s="299" t="s">
        <v>28052</v>
      </c>
      <c r="C35713" s="299" t="s">
        <v>28053</v>
      </c>
      <c r="D35713" s="299" t="s">
        <v>117</v>
      </c>
      <c r="E35713" s="18" t="s">
        <v>33300</v>
      </c>
    </row>
    <row r="35714" spans="1:5" ht="14.5">
      <c r="A35714" s="10">
        <f t="shared" si="19"/>
        <v>35710</v>
      </c>
      <c r="B35714" s="299" t="s">
        <v>916</v>
      </c>
      <c r="C35714" s="299" t="s">
        <v>32167</v>
      </c>
      <c r="D35714" s="299" t="s">
        <v>6751</v>
      </c>
      <c r="E35714" s="18" t="s">
        <v>33300</v>
      </c>
    </row>
    <row r="35715" spans="1:5" ht="14.5">
      <c r="A35715" s="10">
        <f t="shared" si="19"/>
        <v>35711</v>
      </c>
      <c r="B35715" s="299" t="s">
        <v>916</v>
      </c>
      <c r="C35715" s="299" t="s">
        <v>32167</v>
      </c>
      <c r="D35715" s="299" t="s">
        <v>6751</v>
      </c>
      <c r="E35715" s="18" t="s">
        <v>33300</v>
      </c>
    </row>
    <row r="35716" spans="1:5" ht="14.5">
      <c r="A35716" s="10">
        <f t="shared" si="19"/>
        <v>35712</v>
      </c>
      <c r="B35716" s="299" t="s">
        <v>34426</v>
      </c>
      <c r="C35716" s="299" t="s">
        <v>34427</v>
      </c>
      <c r="D35716" s="299" t="s">
        <v>116</v>
      </c>
      <c r="E35716" s="18" t="s">
        <v>33300</v>
      </c>
    </row>
    <row r="35717" spans="1:5" ht="14.5">
      <c r="A35717" s="10">
        <f t="shared" si="19"/>
        <v>35713</v>
      </c>
      <c r="B35717" s="299" t="s">
        <v>34426</v>
      </c>
      <c r="C35717" s="299" t="s">
        <v>34427</v>
      </c>
      <c r="D35717" s="299" t="s">
        <v>116</v>
      </c>
      <c r="E35717" s="18" t="s">
        <v>33300</v>
      </c>
    </row>
    <row r="35718" spans="1:5" ht="14.5">
      <c r="A35718" s="10">
        <f t="shared" si="19"/>
        <v>35714</v>
      </c>
      <c r="B35718" s="299" t="s">
        <v>32234</v>
      </c>
      <c r="C35718" s="299" t="s">
        <v>32235</v>
      </c>
      <c r="D35718" s="299" t="s">
        <v>6752</v>
      </c>
      <c r="E35718" s="18" t="s">
        <v>33300</v>
      </c>
    </row>
    <row r="35719" spans="1:5" ht="14.5">
      <c r="A35719" s="10">
        <f t="shared" si="19"/>
        <v>35715</v>
      </c>
      <c r="B35719" s="299" t="s">
        <v>486</v>
      </c>
      <c r="C35719" s="299" t="s">
        <v>34428</v>
      </c>
      <c r="D35719" s="299" t="s">
        <v>34429</v>
      </c>
      <c r="E35719" s="18" t="s">
        <v>33300</v>
      </c>
    </row>
    <row r="35720" spans="1:5" ht="14.5">
      <c r="A35720" s="10">
        <f t="shared" si="19"/>
        <v>35716</v>
      </c>
      <c r="B35720" s="299" t="s">
        <v>204</v>
      </c>
      <c r="C35720" s="299" t="s">
        <v>34430</v>
      </c>
      <c r="D35720" s="299" t="s">
        <v>117</v>
      </c>
      <c r="E35720" s="18" t="s">
        <v>33300</v>
      </c>
    </row>
    <row r="35721" spans="1:5" ht="14.5">
      <c r="A35721" s="10">
        <f t="shared" si="19"/>
        <v>35717</v>
      </c>
      <c r="B35721" s="299" t="s">
        <v>204</v>
      </c>
      <c r="C35721" s="299" t="s">
        <v>34430</v>
      </c>
      <c r="D35721" s="299" t="s">
        <v>117</v>
      </c>
      <c r="E35721" s="18" t="s">
        <v>33300</v>
      </c>
    </row>
    <row r="35722" spans="1:5" ht="14.5">
      <c r="A35722" s="10">
        <f t="shared" si="19"/>
        <v>35718</v>
      </c>
      <c r="B35722" s="299" t="s">
        <v>204</v>
      </c>
      <c r="C35722" s="299" t="s">
        <v>34430</v>
      </c>
      <c r="D35722" s="299" t="s">
        <v>117</v>
      </c>
      <c r="E35722" s="18" t="s">
        <v>33300</v>
      </c>
    </row>
    <row r="35723" spans="1:5" ht="14.5">
      <c r="A35723" s="10">
        <f t="shared" si="19"/>
        <v>35719</v>
      </c>
      <c r="B35723" s="299" t="s">
        <v>34431</v>
      </c>
      <c r="C35723" s="299" t="s">
        <v>34432</v>
      </c>
      <c r="D35723" s="299" t="s">
        <v>117</v>
      </c>
      <c r="E35723" s="18" t="s">
        <v>33300</v>
      </c>
    </row>
    <row r="35724" spans="1:5" ht="14.5">
      <c r="A35724" s="10">
        <f t="shared" si="19"/>
        <v>35720</v>
      </c>
      <c r="B35724" s="299" t="s">
        <v>34431</v>
      </c>
      <c r="C35724" s="299" t="s">
        <v>34432</v>
      </c>
      <c r="D35724" s="299" t="s">
        <v>117</v>
      </c>
      <c r="E35724" s="18" t="s">
        <v>33300</v>
      </c>
    </row>
    <row r="35725" spans="1:5" ht="14.5">
      <c r="A35725" s="10">
        <f t="shared" si="19"/>
        <v>35721</v>
      </c>
      <c r="B35725" s="299" t="s">
        <v>34433</v>
      </c>
      <c r="C35725" s="299" t="s">
        <v>34434</v>
      </c>
      <c r="D35725" s="299" t="s">
        <v>117</v>
      </c>
      <c r="E35725" s="18" t="s">
        <v>33300</v>
      </c>
    </row>
    <row r="35726" spans="1:5" ht="14.5">
      <c r="A35726" s="10">
        <f t="shared" si="19"/>
        <v>35722</v>
      </c>
      <c r="B35726" s="299" t="s">
        <v>34435</v>
      </c>
      <c r="C35726" s="299" t="s">
        <v>34436</v>
      </c>
      <c r="D35726" s="299" t="s">
        <v>117</v>
      </c>
      <c r="E35726" s="18" t="s">
        <v>33300</v>
      </c>
    </row>
    <row r="35727" spans="1:5" ht="14.5">
      <c r="A35727" s="10">
        <f t="shared" si="19"/>
        <v>35723</v>
      </c>
      <c r="B35727" s="299" t="s">
        <v>34435</v>
      </c>
      <c r="C35727" s="299" t="s">
        <v>34436</v>
      </c>
      <c r="D35727" s="299" t="s">
        <v>117</v>
      </c>
      <c r="E35727" s="18" t="s">
        <v>33300</v>
      </c>
    </row>
    <row r="35728" spans="1:5" ht="14.5">
      <c r="A35728" s="10">
        <f t="shared" si="19"/>
        <v>35724</v>
      </c>
      <c r="B35728" s="299" t="s">
        <v>34435</v>
      </c>
      <c r="C35728" s="299" t="s">
        <v>34436</v>
      </c>
      <c r="D35728" s="299" t="s">
        <v>117</v>
      </c>
      <c r="E35728" s="18" t="s">
        <v>33300</v>
      </c>
    </row>
    <row r="35729" spans="1:5" ht="14.5">
      <c r="A35729" s="10">
        <f t="shared" si="19"/>
        <v>35725</v>
      </c>
      <c r="B35729" s="299" t="s">
        <v>1608</v>
      </c>
      <c r="C35729" s="299" t="s">
        <v>34437</v>
      </c>
      <c r="D35729" s="299" t="s">
        <v>117</v>
      </c>
      <c r="E35729" s="18" t="s">
        <v>33300</v>
      </c>
    </row>
    <row r="35730" spans="1:5" ht="14.5">
      <c r="A35730" s="10">
        <f t="shared" si="19"/>
        <v>35726</v>
      </c>
      <c r="B35730" s="299" t="s">
        <v>1608</v>
      </c>
      <c r="C35730" s="299" t="s">
        <v>34437</v>
      </c>
      <c r="D35730" s="299" t="s">
        <v>117</v>
      </c>
      <c r="E35730" s="18" t="s">
        <v>33300</v>
      </c>
    </row>
    <row r="35731" spans="1:5" ht="14.5">
      <c r="A35731" s="10">
        <f t="shared" si="19"/>
        <v>35727</v>
      </c>
      <c r="B35731" s="299" t="s">
        <v>1608</v>
      </c>
      <c r="C35731" s="299" t="s">
        <v>34437</v>
      </c>
      <c r="D35731" s="299" t="s">
        <v>117</v>
      </c>
      <c r="E35731" s="18" t="s">
        <v>33300</v>
      </c>
    </row>
    <row r="35732" spans="1:5" ht="14.5">
      <c r="A35732" s="10">
        <f t="shared" ref="A35732:A35795" si="20">A35731+1</f>
        <v>35728</v>
      </c>
      <c r="B35732" s="299" t="s">
        <v>34438</v>
      </c>
      <c r="C35732" s="299" t="s">
        <v>34439</v>
      </c>
      <c r="D35732" s="299" t="s">
        <v>117</v>
      </c>
      <c r="E35732" s="18" t="s">
        <v>33300</v>
      </c>
    </row>
    <row r="35733" spans="1:5" ht="14.5">
      <c r="A35733" s="10">
        <f t="shared" si="20"/>
        <v>35729</v>
      </c>
      <c r="B35733" s="299" t="s">
        <v>34438</v>
      </c>
      <c r="C35733" s="299" t="s">
        <v>34439</v>
      </c>
      <c r="D35733" s="299" t="s">
        <v>117</v>
      </c>
      <c r="E35733" s="18" t="s">
        <v>33300</v>
      </c>
    </row>
    <row r="35734" spans="1:5" ht="14.5">
      <c r="A35734" s="10">
        <f t="shared" si="20"/>
        <v>35730</v>
      </c>
      <c r="B35734" s="299" t="s">
        <v>34438</v>
      </c>
      <c r="C35734" s="299" t="s">
        <v>34439</v>
      </c>
      <c r="D35734" s="299" t="s">
        <v>117</v>
      </c>
      <c r="E35734" s="18" t="s">
        <v>33300</v>
      </c>
    </row>
    <row r="35735" spans="1:5" ht="14.5">
      <c r="A35735" s="10">
        <f t="shared" si="20"/>
        <v>35731</v>
      </c>
      <c r="B35735" s="299" t="s">
        <v>196</v>
      </c>
      <c r="C35735" s="299" t="s">
        <v>34440</v>
      </c>
      <c r="D35735" s="299" t="s">
        <v>34441</v>
      </c>
      <c r="E35735" s="18" t="s">
        <v>33300</v>
      </c>
    </row>
    <row r="35736" spans="1:5" ht="14.5">
      <c r="A35736" s="10">
        <f t="shared" si="20"/>
        <v>35732</v>
      </c>
      <c r="B35736" s="299" t="s">
        <v>196</v>
      </c>
      <c r="C35736" s="299" t="s">
        <v>34440</v>
      </c>
      <c r="D35736" s="299" t="s">
        <v>34441</v>
      </c>
      <c r="E35736" s="18" t="s">
        <v>33300</v>
      </c>
    </row>
    <row r="35737" spans="1:5" ht="14.5">
      <c r="A35737" s="10">
        <f t="shared" si="20"/>
        <v>35733</v>
      </c>
      <c r="B35737" s="299" t="s">
        <v>196</v>
      </c>
      <c r="C35737" s="299" t="s">
        <v>34440</v>
      </c>
      <c r="D35737" s="299" t="s">
        <v>34441</v>
      </c>
      <c r="E35737" s="18" t="s">
        <v>33300</v>
      </c>
    </row>
    <row r="35738" spans="1:5" ht="14.5">
      <c r="A35738" s="10">
        <f t="shared" si="20"/>
        <v>35734</v>
      </c>
      <c r="B35738" s="299" t="s">
        <v>1636</v>
      </c>
      <c r="C35738" s="299" t="s">
        <v>34442</v>
      </c>
      <c r="D35738" s="299" t="s">
        <v>117</v>
      </c>
      <c r="E35738" s="18" t="s">
        <v>33300</v>
      </c>
    </row>
    <row r="35739" spans="1:5" ht="14.5">
      <c r="A35739" s="10">
        <f t="shared" si="20"/>
        <v>35735</v>
      </c>
      <c r="B35739" s="299" t="s">
        <v>1636</v>
      </c>
      <c r="C35739" s="299" t="s">
        <v>34442</v>
      </c>
      <c r="D35739" s="299" t="s">
        <v>117</v>
      </c>
      <c r="E35739" s="18" t="s">
        <v>33300</v>
      </c>
    </row>
    <row r="35740" spans="1:5" ht="14.5">
      <c r="A35740" s="10">
        <f t="shared" si="20"/>
        <v>35736</v>
      </c>
      <c r="B35740" s="299" t="s">
        <v>34443</v>
      </c>
      <c r="C35740" s="299" t="s">
        <v>34444</v>
      </c>
      <c r="D35740" s="299" t="s">
        <v>6752</v>
      </c>
      <c r="E35740" s="18" t="s">
        <v>33300</v>
      </c>
    </row>
    <row r="35741" spans="1:5" ht="14.5">
      <c r="A35741" s="10">
        <f t="shared" si="20"/>
        <v>35737</v>
      </c>
      <c r="B35741" s="299" t="s">
        <v>34445</v>
      </c>
      <c r="C35741" s="299" t="s">
        <v>34446</v>
      </c>
      <c r="D35741" s="299" t="s">
        <v>117</v>
      </c>
      <c r="E35741" s="18" t="s">
        <v>33300</v>
      </c>
    </row>
    <row r="35742" spans="1:5" ht="14.5">
      <c r="A35742" s="10">
        <f t="shared" si="20"/>
        <v>35738</v>
      </c>
      <c r="B35742" s="299" t="s">
        <v>34447</v>
      </c>
      <c r="C35742" s="299" t="s">
        <v>34448</v>
      </c>
      <c r="D35742" s="299" t="s">
        <v>117</v>
      </c>
      <c r="E35742" s="18" t="s">
        <v>33300</v>
      </c>
    </row>
    <row r="35743" spans="1:5" ht="14.5">
      <c r="A35743" s="10">
        <f t="shared" si="20"/>
        <v>35739</v>
      </c>
      <c r="B35743" s="299" t="s">
        <v>34447</v>
      </c>
      <c r="C35743" s="299" t="s">
        <v>34448</v>
      </c>
      <c r="D35743" s="299" t="s">
        <v>117</v>
      </c>
      <c r="E35743" s="18" t="s">
        <v>33300</v>
      </c>
    </row>
    <row r="35744" spans="1:5" ht="14.5">
      <c r="A35744" s="10">
        <f t="shared" si="20"/>
        <v>35740</v>
      </c>
      <c r="B35744" s="299" t="s">
        <v>34447</v>
      </c>
      <c r="C35744" s="299" t="s">
        <v>34448</v>
      </c>
      <c r="D35744" s="299" t="s">
        <v>117</v>
      </c>
      <c r="E35744" s="18" t="s">
        <v>33300</v>
      </c>
    </row>
    <row r="35745" spans="1:5" ht="14.5">
      <c r="A35745" s="10">
        <f t="shared" si="20"/>
        <v>35741</v>
      </c>
      <c r="B35745" s="299" t="s">
        <v>34449</v>
      </c>
      <c r="C35745" s="299" t="s">
        <v>34450</v>
      </c>
      <c r="D35745" s="299" t="s">
        <v>117</v>
      </c>
      <c r="E35745" s="18" t="s">
        <v>33300</v>
      </c>
    </row>
    <row r="35746" spans="1:5" ht="14.5">
      <c r="A35746" s="10">
        <f t="shared" si="20"/>
        <v>35742</v>
      </c>
      <c r="B35746" s="299" t="s">
        <v>34449</v>
      </c>
      <c r="C35746" s="299" t="s">
        <v>34450</v>
      </c>
      <c r="D35746" s="299" t="s">
        <v>117</v>
      </c>
      <c r="E35746" s="18" t="s">
        <v>33300</v>
      </c>
    </row>
    <row r="35747" spans="1:5" ht="14.5">
      <c r="A35747" s="10">
        <f t="shared" si="20"/>
        <v>35743</v>
      </c>
      <c r="B35747" s="299" t="s">
        <v>34449</v>
      </c>
      <c r="C35747" s="299" t="s">
        <v>34450</v>
      </c>
      <c r="D35747" s="299" t="s">
        <v>117</v>
      </c>
      <c r="E35747" s="18" t="s">
        <v>33300</v>
      </c>
    </row>
    <row r="35748" spans="1:5" ht="14.5">
      <c r="A35748" s="10">
        <f t="shared" si="20"/>
        <v>35744</v>
      </c>
      <c r="B35748" s="299" t="s">
        <v>34451</v>
      </c>
      <c r="C35748" s="299" t="s">
        <v>34452</v>
      </c>
      <c r="D35748" s="299" t="s">
        <v>6751</v>
      </c>
      <c r="E35748" s="18" t="s">
        <v>33300</v>
      </c>
    </row>
    <row r="35749" spans="1:5" ht="14.5">
      <c r="A35749" s="10">
        <f t="shared" si="20"/>
        <v>35745</v>
      </c>
      <c r="B35749" s="299" t="s">
        <v>34453</v>
      </c>
      <c r="C35749" s="299" t="s">
        <v>34454</v>
      </c>
      <c r="D35749" s="299" t="s">
        <v>117</v>
      </c>
      <c r="E35749" s="18" t="s">
        <v>33300</v>
      </c>
    </row>
    <row r="35750" spans="1:5" ht="14.5">
      <c r="A35750" s="10">
        <f t="shared" si="20"/>
        <v>35746</v>
      </c>
      <c r="B35750" s="299" t="s">
        <v>34453</v>
      </c>
      <c r="C35750" s="299" t="s">
        <v>34454</v>
      </c>
      <c r="D35750" s="299" t="s">
        <v>117</v>
      </c>
      <c r="E35750" s="18" t="s">
        <v>33300</v>
      </c>
    </row>
    <row r="35751" spans="1:5" ht="14.5">
      <c r="A35751" s="10">
        <f t="shared" si="20"/>
        <v>35747</v>
      </c>
      <c r="B35751" s="299" t="s">
        <v>34453</v>
      </c>
      <c r="C35751" s="299" t="s">
        <v>34454</v>
      </c>
      <c r="D35751" s="299" t="s">
        <v>117</v>
      </c>
      <c r="E35751" s="18" t="s">
        <v>33300</v>
      </c>
    </row>
    <row r="35752" spans="1:5" ht="14.5">
      <c r="A35752" s="10">
        <f t="shared" si="20"/>
        <v>35748</v>
      </c>
      <c r="B35752" s="299" t="s">
        <v>34455</v>
      </c>
      <c r="C35752" s="299" t="s">
        <v>34456</v>
      </c>
      <c r="D35752" s="299" t="s">
        <v>6751</v>
      </c>
      <c r="E35752" s="18" t="s">
        <v>33300</v>
      </c>
    </row>
    <row r="35753" spans="1:5" ht="14.5">
      <c r="A35753" s="10">
        <f t="shared" si="20"/>
        <v>35749</v>
      </c>
      <c r="B35753" s="299" t="s">
        <v>34455</v>
      </c>
      <c r="C35753" s="299" t="s">
        <v>34456</v>
      </c>
      <c r="D35753" s="299" t="s">
        <v>6751</v>
      </c>
      <c r="E35753" s="18" t="s">
        <v>33300</v>
      </c>
    </row>
    <row r="35754" spans="1:5" ht="14.5">
      <c r="A35754" s="10">
        <f t="shared" si="20"/>
        <v>35750</v>
      </c>
      <c r="B35754" s="299" t="s">
        <v>34455</v>
      </c>
      <c r="C35754" s="299" t="s">
        <v>34456</v>
      </c>
      <c r="D35754" s="299" t="s">
        <v>6751</v>
      </c>
      <c r="E35754" s="18" t="s">
        <v>33300</v>
      </c>
    </row>
    <row r="35755" spans="1:5" ht="14.5">
      <c r="A35755" s="10">
        <f t="shared" si="20"/>
        <v>35751</v>
      </c>
      <c r="B35755" s="299" t="s">
        <v>34457</v>
      </c>
      <c r="C35755" s="299" t="s">
        <v>34458</v>
      </c>
      <c r="D35755" s="299" t="s">
        <v>117</v>
      </c>
      <c r="E35755" s="18" t="s">
        <v>33300</v>
      </c>
    </row>
    <row r="35756" spans="1:5" ht="14.5">
      <c r="A35756" s="10">
        <f t="shared" si="20"/>
        <v>35752</v>
      </c>
      <c r="B35756" s="299" t="s">
        <v>34457</v>
      </c>
      <c r="C35756" s="299" t="s">
        <v>34458</v>
      </c>
      <c r="D35756" s="299" t="s">
        <v>117</v>
      </c>
      <c r="E35756" s="18" t="s">
        <v>33300</v>
      </c>
    </row>
    <row r="35757" spans="1:5" ht="14.5">
      <c r="A35757" s="10">
        <f t="shared" si="20"/>
        <v>35753</v>
      </c>
      <c r="B35757" s="299" t="s">
        <v>34457</v>
      </c>
      <c r="C35757" s="299" t="s">
        <v>34458</v>
      </c>
      <c r="D35757" s="299" t="s">
        <v>117</v>
      </c>
      <c r="E35757" s="18" t="s">
        <v>33300</v>
      </c>
    </row>
    <row r="35758" spans="1:5" ht="14.5">
      <c r="A35758" s="10">
        <f t="shared" si="20"/>
        <v>35754</v>
      </c>
      <c r="B35758" s="299" t="s">
        <v>261</v>
      </c>
      <c r="C35758" s="299" t="s">
        <v>34459</v>
      </c>
      <c r="D35758" s="299" t="s">
        <v>6751</v>
      </c>
      <c r="E35758" s="18" t="s">
        <v>33300</v>
      </c>
    </row>
    <row r="35759" spans="1:5" ht="14.5">
      <c r="A35759" s="10">
        <f t="shared" si="20"/>
        <v>35755</v>
      </c>
      <c r="B35759" s="299" t="s">
        <v>261</v>
      </c>
      <c r="C35759" s="299" t="s">
        <v>34459</v>
      </c>
      <c r="D35759" s="299" t="s">
        <v>6751</v>
      </c>
      <c r="E35759" s="18" t="s">
        <v>33300</v>
      </c>
    </row>
    <row r="35760" spans="1:5" ht="14.5">
      <c r="A35760" s="10">
        <f t="shared" si="20"/>
        <v>35756</v>
      </c>
      <c r="B35760" s="299" t="s">
        <v>261</v>
      </c>
      <c r="C35760" s="299" t="s">
        <v>34459</v>
      </c>
      <c r="D35760" s="299" t="s">
        <v>6751</v>
      </c>
      <c r="E35760" s="18" t="s">
        <v>33300</v>
      </c>
    </row>
    <row r="35761" spans="1:5" ht="14.5">
      <c r="A35761" s="10">
        <f t="shared" si="20"/>
        <v>35757</v>
      </c>
      <c r="B35761" s="299" t="s">
        <v>34460</v>
      </c>
      <c r="C35761" s="299" t="s">
        <v>34461</v>
      </c>
      <c r="D35761" s="299" t="s">
        <v>117</v>
      </c>
      <c r="E35761" s="18" t="s">
        <v>33300</v>
      </c>
    </row>
    <row r="35762" spans="1:5" ht="14.5">
      <c r="A35762" s="10">
        <f t="shared" si="20"/>
        <v>35758</v>
      </c>
      <c r="B35762" s="299" t="s">
        <v>34460</v>
      </c>
      <c r="C35762" s="299" t="s">
        <v>34461</v>
      </c>
      <c r="D35762" s="299" t="s">
        <v>117</v>
      </c>
      <c r="E35762" s="18" t="s">
        <v>33300</v>
      </c>
    </row>
    <row r="35763" spans="1:5" ht="14.5">
      <c r="A35763" s="10">
        <f t="shared" si="20"/>
        <v>35759</v>
      </c>
      <c r="B35763" s="299" t="s">
        <v>34460</v>
      </c>
      <c r="C35763" s="299" t="s">
        <v>34461</v>
      </c>
      <c r="D35763" s="299" t="s">
        <v>117</v>
      </c>
      <c r="E35763" s="18" t="s">
        <v>33300</v>
      </c>
    </row>
    <row r="35764" spans="1:5" ht="14.5">
      <c r="A35764" s="10">
        <f t="shared" si="20"/>
        <v>35760</v>
      </c>
      <c r="B35764" s="299" t="s">
        <v>34462</v>
      </c>
      <c r="C35764" s="299" t="s">
        <v>34463</v>
      </c>
      <c r="D35764" s="299" t="s">
        <v>117</v>
      </c>
      <c r="E35764" s="18" t="s">
        <v>33300</v>
      </c>
    </row>
    <row r="35765" spans="1:5" ht="14.5">
      <c r="A35765" s="10">
        <f t="shared" si="20"/>
        <v>35761</v>
      </c>
      <c r="B35765" s="299" t="s">
        <v>34462</v>
      </c>
      <c r="C35765" s="299" t="s">
        <v>34463</v>
      </c>
      <c r="D35765" s="299" t="s">
        <v>117</v>
      </c>
      <c r="E35765" s="18" t="s">
        <v>33300</v>
      </c>
    </row>
    <row r="35766" spans="1:5" ht="14.5">
      <c r="A35766" s="10">
        <f t="shared" si="20"/>
        <v>35762</v>
      </c>
      <c r="B35766" s="299" t="s">
        <v>34464</v>
      </c>
      <c r="C35766" s="299" t="s">
        <v>34465</v>
      </c>
      <c r="D35766" s="299" t="s">
        <v>6751</v>
      </c>
      <c r="E35766" s="18" t="s">
        <v>33300</v>
      </c>
    </row>
    <row r="35767" spans="1:5" ht="14.5">
      <c r="A35767" s="10">
        <f t="shared" si="20"/>
        <v>35763</v>
      </c>
      <c r="B35767" s="299" t="s">
        <v>30689</v>
      </c>
      <c r="C35767" s="299" t="s">
        <v>708</v>
      </c>
      <c r="D35767" s="299" t="s">
        <v>117</v>
      </c>
      <c r="E35767" s="18" t="s">
        <v>33300</v>
      </c>
    </row>
    <row r="35768" spans="1:5" ht="14.5">
      <c r="A35768" s="10">
        <f t="shared" si="20"/>
        <v>35764</v>
      </c>
      <c r="B35768" s="299" t="s">
        <v>30689</v>
      </c>
      <c r="C35768" s="299" t="s">
        <v>708</v>
      </c>
      <c r="D35768" s="299" t="s">
        <v>117</v>
      </c>
      <c r="E35768" s="18" t="s">
        <v>33300</v>
      </c>
    </row>
    <row r="35769" spans="1:5" ht="14.5">
      <c r="A35769" s="10">
        <f t="shared" si="20"/>
        <v>35765</v>
      </c>
      <c r="B35769" s="299" t="s">
        <v>34466</v>
      </c>
      <c r="C35769" s="299" t="s">
        <v>34467</v>
      </c>
      <c r="D35769" s="299" t="s">
        <v>117</v>
      </c>
      <c r="E35769" s="18" t="s">
        <v>33300</v>
      </c>
    </row>
    <row r="35770" spans="1:5" ht="14.5">
      <c r="A35770" s="10">
        <f t="shared" si="20"/>
        <v>35766</v>
      </c>
      <c r="B35770" s="299" t="s">
        <v>34466</v>
      </c>
      <c r="C35770" s="299" t="s">
        <v>34467</v>
      </c>
      <c r="D35770" s="299" t="s">
        <v>117</v>
      </c>
      <c r="E35770" s="18" t="s">
        <v>33300</v>
      </c>
    </row>
    <row r="35771" spans="1:5" ht="14.5">
      <c r="A35771" s="10">
        <f t="shared" si="20"/>
        <v>35767</v>
      </c>
      <c r="B35771" s="299" t="s">
        <v>34466</v>
      </c>
      <c r="C35771" s="299" t="s">
        <v>34467</v>
      </c>
      <c r="D35771" s="299" t="s">
        <v>117</v>
      </c>
      <c r="E35771" s="18" t="s">
        <v>33300</v>
      </c>
    </row>
    <row r="35772" spans="1:5" ht="14.5">
      <c r="A35772" s="10">
        <f t="shared" si="20"/>
        <v>35768</v>
      </c>
      <c r="B35772" s="299" t="s">
        <v>34468</v>
      </c>
      <c r="C35772" s="299" t="s">
        <v>34469</v>
      </c>
      <c r="D35772" s="299" t="s">
        <v>6752</v>
      </c>
      <c r="E35772" s="18" t="s">
        <v>33300</v>
      </c>
    </row>
    <row r="35773" spans="1:5" ht="14.5">
      <c r="A35773" s="10">
        <f t="shared" si="20"/>
        <v>35769</v>
      </c>
      <c r="B35773" s="299" t="s">
        <v>34470</v>
      </c>
      <c r="C35773" s="299" t="s">
        <v>34471</v>
      </c>
      <c r="D35773" s="299" t="s">
        <v>117</v>
      </c>
      <c r="E35773" s="18" t="s">
        <v>33300</v>
      </c>
    </row>
    <row r="35774" spans="1:5" ht="14.5">
      <c r="A35774" s="10">
        <f t="shared" si="20"/>
        <v>35770</v>
      </c>
      <c r="B35774" s="299" t="s">
        <v>34472</v>
      </c>
      <c r="C35774" s="299" t="s">
        <v>34473</v>
      </c>
      <c r="D35774" s="299" t="s">
        <v>116</v>
      </c>
      <c r="E35774" s="18" t="s">
        <v>33300</v>
      </c>
    </row>
    <row r="35775" spans="1:5" ht="14.5">
      <c r="A35775" s="10">
        <f t="shared" si="20"/>
        <v>35771</v>
      </c>
      <c r="B35775" s="299" t="s">
        <v>34474</v>
      </c>
      <c r="C35775" s="299" t="s">
        <v>34475</v>
      </c>
      <c r="D35775" s="299" t="s">
        <v>116</v>
      </c>
      <c r="E35775" s="18" t="s">
        <v>33300</v>
      </c>
    </row>
    <row r="35776" spans="1:5" ht="14.5">
      <c r="A35776" s="10">
        <f t="shared" si="20"/>
        <v>35772</v>
      </c>
      <c r="B35776" s="299" t="s">
        <v>163</v>
      </c>
      <c r="C35776" s="299" t="s">
        <v>34476</v>
      </c>
      <c r="D35776" s="299" t="s">
        <v>117</v>
      </c>
      <c r="E35776" s="18" t="s">
        <v>33300</v>
      </c>
    </row>
    <row r="35777" spans="1:5" ht="14.5">
      <c r="A35777" s="10">
        <f t="shared" si="20"/>
        <v>35773</v>
      </c>
      <c r="B35777" s="299" t="s">
        <v>163</v>
      </c>
      <c r="C35777" s="299" t="s">
        <v>34476</v>
      </c>
      <c r="D35777" s="299" t="s">
        <v>117</v>
      </c>
      <c r="E35777" s="18" t="s">
        <v>33300</v>
      </c>
    </row>
    <row r="35778" spans="1:5" ht="14.5">
      <c r="A35778" s="10">
        <f t="shared" si="20"/>
        <v>35774</v>
      </c>
      <c r="B35778" s="299" t="s">
        <v>34477</v>
      </c>
      <c r="C35778" s="299" t="s">
        <v>34478</v>
      </c>
      <c r="D35778" s="299" t="s">
        <v>117</v>
      </c>
      <c r="E35778" s="18" t="s">
        <v>33300</v>
      </c>
    </row>
    <row r="35779" spans="1:5" ht="14.5">
      <c r="A35779" s="10">
        <f t="shared" si="20"/>
        <v>35775</v>
      </c>
      <c r="B35779" s="299" t="s">
        <v>34479</v>
      </c>
      <c r="C35779" s="299" t="s">
        <v>34480</v>
      </c>
      <c r="D35779" s="299" t="s">
        <v>117</v>
      </c>
      <c r="E35779" s="18" t="s">
        <v>33300</v>
      </c>
    </row>
    <row r="35780" spans="1:5" ht="14.5">
      <c r="A35780" s="10">
        <f t="shared" si="20"/>
        <v>35776</v>
      </c>
      <c r="B35780" s="299" t="s">
        <v>133</v>
      </c>
      <c r="C35780" s="299" t="s">
        <v>34481</v>
      </c>
      <c r="D35780" s="299" t="s">
        <v>117</v>
      </c>
      <c r="E35780" s="18" t="s">
        <v>33300</v>
      </c>
    </row>
    <row r="35781" spans="1:5" ht="14.5">
      <c r="A35781" s="10">
        <f t="shared" si="20"/>
        <v>35777</v>
      </c>
      <c r="B35781" s="299" t="s">
        <v>34482</v>
      </c>
      <c r="C35781" s="299" t="s">
        <v>34483</v>
      </c>
      <c r="D35781" s="299" t="s">
        <v>117</v>
      </c>
      <c r="E35781" s="18" t="s">
        <v>33300</v>
      </c>
    </row>
    <row r="35782" spans="1:5" ht="14.5">
      <c r="A35782" s="10">
        <f t="shared" si="20"/>
        <v>35778</v>
      </c>
      <c r="B35782" s="299" t="s">
        <v>34484</v>
      </c>
      <c r="C35782" s="299" t="s">
        <v>34485</v>
      </c>
      <c r="D35782" s="299" t="s">
        <v>116</v>
      </c>
      <c r="E35782" s="18" t="s">
        <v>33300</v>
      </c>
    </row>
    <row r="35783" spans="1:5" ht="14.5">
      <c r="A35783" s="10">
        <f t="shared" si="20"/>
        <v>35779</v>
      </c>
      <c r="B35783" s="299" t="s">
        <v>34486</v>
      </c>
      <c r="C35783" s="299" t="s">
        <v>34487</v>
      </c>
      <c r="D35783" s="299" t="s">
        <v>116</v>
      </c>
      <c r="E35783" s="18" t="s">
        <v>33300</v>
      </c>
    </row>
    <row r="35784" spans="1:5" ht="14.5">
      <c r="A35784" s="10">
        <f t="shared" si="20"/>
        <v>35780</v>
      </c>
      <c r="B35784" s="299" t="s">
        <v>34486</v>
      </c>
      <c r="C35784" s="299" t="s">
        <v>34487</v>
      </c>
      <c r="D35784" s="299" t="s">
        <v>116</v>
      </c>
      <c r="E35784" s="18" t="s">
        <v>33300</v>
      </c>
    </row>
    <row r="35785" spans="1:5" ht="14.5">
      <c r="A35785" s="10">
        <f t="shared" si="20"/>
        <v>35781</v>
      </c>
      <c r="B35785" s="299" t="s">
        <v>34486</v>
      </c>
      <c r="C35785" s="299" t="s">
        <v>34487</v>
      </c>
      <c r="D35785" s="299" t="s">
        <v>116</v>
      </c>
      <c r="E35785" s="18" t="s">
        <v>33300</v>
      </c>
    </row>
    <row r="35786" spans="1:5" ht="14.5">
      <c r="A35786" s="10">
        <f t="shared" si="20"/>
        <v>35782</v>
      </c>
      <c r="B35786" s="299" t="s">
        <v>34488</v>
      </c>
      <c r="C35786" s="299" t="s">
        <v>34489</v>
      </c>
      <c r="D35786" s="299" t="s">
        <v>117</v>
      </c>
      <c r="E35786" s="18" t="s">
        <v>33300</v>
      </c>
    </row>
    <row r="35787" spans="1:5" ht="14.5">
      <c r="A35787" s="10">
        <f t="shared" si="20"/>
        <v>35783</v>
      </c>
      <c r="B35787" s="299" t="s">
        <v>34490</v>
      </c>
      <c r="C35787" s="299" t="s">
        <v>34491</v>
      </c>
      <c r="D35787" s="299" t="s">
        <v>116</v>
      </c>
      <c r="E35787" s="18" t="s">
        <v>33300</v>
      </c>
    </row>
    <row r="35788" spans="1:5" ht="14.5">
      <c r="A35788" s="10">
        <f t="shared" si="20"/>
        <v>35784</v>
      </c>
      <c r="B35788" s="299" t="s">
        <v>34490</v>
      </c>
      <c r="C35788" s="299" t="s">
        <v>34491</v>
      </c>
      <c r="D35788" s="299" t="s">
        <v>116</v>
      </c>
      <c r="E35788" s="18" t="s">
        <v>33300</v>
      </c>
    </row>
    <row r="35789" spans="1:5" ht="14.5">
      <c r="A35789" s="10">
        <f t="shared" si="20"/>
        <v>35785</v>
      </c>
      <c r="B35789" s="299" t="s">
        <v>34492</v>
      </c>
      <c r="C35789" s="299" t="s">
        <v>34493</v>
      </c>
      <c r="D35789" s="299" t="s">
        <v>117</v>
      </c>
      <c r="E35789" s="18" t="s">
        <v>33300</v>
      </c>
    </row>
    <row r="35790" spans="1:5" ht="14.5">
      <c r="A35790" s="10">
        <f t="shared" si="20"/>
        <v>35786</v>
      </c>
      <c r="B35790" s="299" t="s">
        <v>34492</v>
      </c>
      <c r="C35790" s="299" t="s">
        <v>34493</v>
      </c>
      <c r="D35790" s="299" t="s">
        <v>117</v>
      </c>
      <c r="E35790" s="18" t="s">
        <v>33300</v>
      </c>
    </row>
    <row r="35791" spans="1:5" ht="14.5">
      <c r="A35791" s="10">
        <f t="shared" si="20"/>
        <v>35787</v>
      </c>
      <c r="B35791" s="299" t="s">
        <v>34494</v>
      </c>
      <c r="C35791" s="299" t="s">
        <v>8098</v>
      </c>
      <c r="D35791" s="299" t="s">
        <v>117</v>
      </c>
      <c r="E35791" s="18" t="s">
        <v>33300</v>
      </c>
    </row>
    <row r="35792" spans="1:5" ht="14.5">
      <c r="A35792" s="10">
        <f t="shared" si="20"/>
        <v>35788</v>
      </c>
      <c r="B35792" s="299" t="s">
        <v>34495</v>
      </c>
      <c r="C35792" s="299" t="s">
        <v>34496</v>
      </c>
      <c r="D35792" s="299" t="s">
        <v>117</v>
      </c>
      <c r="E35792" s="18" t="s">
        <v>33300</v>
      </c>
    </row>
    <row r="35793" spans="1:5" ht="14.5">
      <c r="A35793" s="10">
        <f t="shared" si="20"/>
        <v>35789</v>
      </c>
      <c r="B35793" s="299" t="s">
        <v>34495</v>
      </c>
      <c r="C35793" s="299" t="s">
        <v>34496</v>
      </c>
      <c r="D35793" s="299" t="s">
        <v>117</v>
      </c>
      <c r="E35793" s="18" t="s">
        <v>33300</v>
      </c>
    </row>
    <row r="35794" spans="1:5" ht="14.5">
      <c r="A35794" s="10">
        <f t="shared" si="20"/>
        <v>35790</v>
      </c>
      <c r="B35794" s="299" t="s">
        <v>34495</v>
      </c>
      <c r="C35794" s="299" t="s">
        <v>34496</v>
      </c>
      <c r="D35794" s="299" t="s">
        <v>117</v>
      </c>
      <c r="E35794" s="18" t="s">
        <v>33300</v>
      </c>
    </row>
    <row r="35795" spans="1:5" ht="14.5">
      <c r="A35795" s="10">
        <f t="shared" si="20"/>
        <v>35791</v>
      </c>
      <c r="B35795" s="299" t="s">
        <v>365</v>
      </c>
      <c r="C35795" s="299" t="s">
        <v>34497</v>
      </c>
      <c r="D35795" s="299" t="s">
        <v>117</v>
      </c>
      <c r="E35795" s="18" t="s">
        <v>33300</v>
      </c>
    </row>
    <row r="35796" spans="1:5" ht="14.5">
      <c r="A35796" s="10">
        <f t="shared" ref="A35796:A35859" si="21">A35795+1</f>
        <v>35792</v>
      </c>
      <c r="B35796" s="299" t="s">
        <v>204</v>
      </c>
      <c r="C35796" s="299" t="s">
        <v>34498</v>
      </c>
      <c r="D35796" s="299" t="s">
        <v>117</v>
      </c>
      <c r="E35796" s="18" t="s">
        <v>33300</v>
      </c>
    </row>
    <row r="35797" spans="1:5" ht="14.5">
      <c r="A35797" s="10">
        <f t="shared" si="21"/>
        <v>35793</v>
      </c>
      <c r="B35797" s="299" t="s">
        <v>34499</v>
      </c>
      <c r="C35797" s="299" t="s">
        <v>34500</v>
      </c>
      <c r="D35797" s="299" t="s">
        <v>117</v>
      </c>
      <c r="E35797" s="18" t="s">
        <v>33300</v>
      </c>
    </row>
    <row r="35798" spans="1:5" ht="14.5">
      <c r="A35798" s="10">
        <f t="shared" si="21"/>
        <v>35794</v>
      </c>
      <c r="B35798" s="299" t="s">
        <v>34499</v>
      </c>
      <c r="C35798" s="299" t="s">
        <v>34500</v>
      </c>
      <c r="D35798" s="299" t="s">
        <v>117</v>
      </c>
      <c r="E35798" s="18" t="s">
        <v>33300</v>
      </c>
    </row>
    <row r="35799" spans="1:5" ht="14.5">
      <c r="A35799" s="10">
        <f t="shared" si="21"/>
        <v>35795</v>
      </c>
      <c r="B35799" s="299" t="s">
        <v>34499</v>
      </c>
      <c r="C35799" s="299" t="s">
        <v>34500</v>
      </c>
      <c r="D35799" s="299" t="s">
        <v>117</v>
      </c>
      <c r="E35799" s="18" t="s">
        <v>33300</v>
      </c>
    </row>
    <row r="35800" spans="1:5" ht="14.5">
      <c r="A35800" s="10">
        <f t="shared" si="21"/>
        <v>35796</v>
      </c>
      <c r="B35800" s="299" t="s">
        <v>34501</v>
      </c>
      <c r="C35800" s="299" t="s">
        <v>34502</v>
      </c>
      <c r="D35800" s="299" t="s">
        <v>117</v>
      </c>
      <c r="E35800" s="18" t="s">
        <v>33300</v>
      </c>
    </row>
    <row r="35801" spans="1:5" ht="14.5">
      <c r="A35801" s="10">
        <f t="shared" si="21"/>
        <v>35797</v>
      </c>
      <c r="B35801" s="299" t="s">
        <v>34503</v>
      </c>
      <c r="C35801" s="299" t="s">
        <v>34504</v>
      </c>
      <c r="D35801" s="299" t="s">
        <v>116</v>
      </c>
      <c r="E35801" s="18" t="s">
        <v>33300</v>
      </c>
    </row>
    <row r="35802" spans="1:5" ht="14.5">
      <c r="A35802" s="10">
        <f t="shared" si="21"/>
        <v>35798</v>
      </c>
      <c r="B35802" s="299" t="s">
        <v>34505</v>
      </c>
      <c r="C35802" s="299" t="s">
        <v>34506</v>
      </c>
      <c r="D35802" s="299" t="s">
        <v>117</v>
      </c>
      <c r="E35802" s="18" t="s">
        <v>33300</v>
      </c>
    </row>
    <row r="35803" spans="1:5" ht="14.5">
      <c r="A35803" s="10">
        <f t="shared" si="21"/>
        <v>35799</v>
      </c>
      <c r="B35803" s="299" t="s">
        <v>34505</v>
      </c>
      <c r="C35803" s="299" t="s">
        <v>34506</v>
      </c>
      <c r="D35803" s="299" t="s">
        <v>117</v>
      </c>
      <c r="E35803" s="18" t="s">
        <v>33300</v>
      </c>
    </row>
    <row r="35804" spans="1:5" ht="14.5">
      <c r="A35804" s="10">
        <f t="shared" si="21"/>
        <v>35800</v>
      </c>
      <c r="B35804" s="299" t="s">
        <v>34507</v>
      </c>
      <c r="C35804" s="299" t="s">
        <v>34508</v>
      </c>
      <c r="D35804" s="299" t="s">
        <v>6751</v>
      </c>
      <c r="E35804" s="18" t="s">
        <v>33300</v>
      </c>
    </row>
    <row r="35805" spans="1:5" ht="14.5">
      <c r="A35805" s="10">
        <f t="shared" si="21"/>
        <v>35801</v>
      </c>
      <c r="B35805" s="299" t="s">
        <v>34509</v>
      </c>
      <c r="C35805" s="299" t="s">
        <v>34510</v>
      </c>
      <c r="D35805" s="299" t="s">
        <v>117</v>
      </c>
      <c r="E35805" s="18" t="s">
        <v>33300</v>
      </c>
    </row>
    <row r="35806" spans="1:5" ht="14.5">
      <c r="A35806" s="10">
        <f t="shared" si="21"/>
        <v>35802</v>
      </c>
      <c r="B35806" s="299" t="s">
        <v>34511</v>
      </c>
      <c r="C35806" s="299" t="s">
        <v>34512</v>
      </c>
      <c r="D35806" s="299" t="s">
        <v>116</v>
      </c>
      <c r="E35806" s="18" t="s">
        <v>33300</v>
      </c>
    </row>
    <row r="35807" spans="1:5" ht="14.5">
      <c r="A35807" s="10">
        <f t="shared" si="21"/>
        <v>35803</v>
      </c>
      <c r="B35807" s="299" t="s">
        <v>34511</v>
      </c>
      <c r="C35807" s="299" t="s">
        <v>34512</v>
      </c>
      <c r="D35807" s="299" t="s">
        <v>116</v>
      </c>
      <c r="E35807" s="18" t="s">
        <v>33300</v>
      </c>
    </row>
    <row r="35808" spans="1:5" ht="14.5">
      <c r="A35808" s="10">
        <f t="shared" si="21"/>
        <v>35804</v>
      </c>
      <c r="B35808" s="299" t="s">
        <v>34511</v>
      </c>
      <c r="C35808" s="299" t="s">
        <v>34512</v>
      </c>
      <c r="D35808" s="299" t="s">
        <v>116</v>
      </c>
      <c r="E35808" s="18" t="s">
        <v>33300</v>
      </c>
    </row>
    <row r="35809" spans="1:5" ht="14.5">
      <c r="A35809" s="10">
        <f t="shared" si="21"/>
        <v>35805</v>
      </c>
      <c r="B35809" s="299" t="s">
        <v>3323</v>
      </c>
      <c r="C35809" s="299" t="s">
        <v>34513</v>
      </c>
      <c r="D35809" s="299" t="s">
        <v>6752</v>
      </c>
      <c r="E35809" s="18" t="s">
        <v>33300</v>
      </c>
    </row>
    <row r="35810" spans="1:5" ht="14.5">
      <c r="A35810" s="10">
        <f t="shared" si="21"/>
        <v>35806</v>
      </c>
      <c r="B35810" s="299" t="s">
        <v>3323</v>
      </c>
      <c r="C35810" s="299" t="s">
        <v>34513</v>
      </c>
      <c r="D35810" s="299" t="s">
        <v>6752</v>
      </c>
      <c r="E35810" s="18" t="s">
        <v>33300</v>
      </c>
    </row>
    <row r="35811" spans="1:5" ht="14.5">
      <c r="A35811" s="10">
        <f t="shared" si="21"/>
        <v>35807</v>
      </c>
      <c r="B35811" s="299" t="s">
        <v>34514</v>
      </c>
      <c r="C35811" s="299" t="s">
        <v>34515</v>
      </c>
      <c r="D35811" s="299" t="s">
        <v>116</v>
      </c>
      <c r="E35811" s="18" t="s">
        <v>33300</v>
      </c>
    </row>
    <row r="35812" spans="1:5" ht="14.5">
      <c r="A35812" s="10">
        <f t="shared" si="21"/>
        <v>35808</v>
      </c>
      <c r="B35812" s="299" t="s">
        <v>34516</v>
      </c>
      <c r="C35812" s="299" t="s">
        <v>34517</v>
      </c>
      <c r="D35812" s="299" t="s">
        <v>116</v>
      </c>
      <c r="E35812" s="18" t="s">
        <v>33300</v>
      </c>
    </row>
    <row r="35813" spans="1:5" ht="14.5">
      <c r="A35813" s="10">
        <f t="shared" si="21"/>
        <v>35809</v>
      </c>
      <c r="B35813" s="299" t="s">
        <v>34518</v>
      </c>
      <c r="C35813" s="299" t="s">
        <v>34519</v>
      </c>
      <c r="D35813" s="299" t="s">
        <v>116</v>
      </c>
      <c r="E35813" s="18" t="s">
        <v>33300</v>
      </c>
    </row>
    <row r="35814" spans="1:5" ht="14.5">
      <c r="A35814" s="10">
        <f t="shared" si="21"/>
        <v>35810</v>
      </c>
      <c r="B35814" s="299" t="s">
        <v>34518</v>
      </c>
      <c r="C35814" s="299" t="s">
        <v>34519</v>
      </c>
      <c r="D35814" s="299" t="s">
        <v>116</v>
      </c>
      <c r="E35814" s="18" t="s">
        <v>33300</v>
      </c>
    </row>
    <row r="35815" spans="1:5" ht="14.5">
      <c r="A35815" s="10">
        <f t="shared" si="21"/>
        <v>35811</v>
      </c>
      <c r="B35815" s="299" t="s">
        <v>34518</v>
      </c>
      <c r="C35815" s="299" t="s">
        <v>34519</v>
      </c>
      <c r="D35815" s="299" t="s">
        <v>116</v>
      </c>
      <c r="E35815" s="18" t="s">
        <v>33300</v>
      </c>
    </row>
    <row r="35816" spans="1:5" ht="14.5">
      <c r="A35816" s="10">
        <f t="shared" si="21"/>
        <v>35812</v>
      </c>
      <c r="B35816" s="299" t="s">
        <v>34520</v>
      </c>
      <c r="C35816" s="299" t="s">
        <v>34521</v>
      </c>
      <c r="D35816" s="299" t="s">
        <v>117</v>
      </c>
      <c r="E35816" s="18" t="s">
        <v>33300</v>
      </c>
    </row>
    <row r="35817" spans="1:5" ht="14.5">
      <c r="A35817" s="10">
        <f t="shared" si="21"/>
        <v>35813</v>
      </c>
      <c r="B35817" s="299" t="s">
        <v>34522</v>
      </c>
      <c r="C35817" s="299" t="s">
        <v>34523</v>
      </c>
      <c r="D35817" s="299" t="s">
        <v>116</v>
      </c>
      <c r="E35817" s="18" t="s">
        <v>33300</v>
      </c>
    </row>
    <row r="35818" spans="1:5" ht="14.5">
      <c r="A35818" s="10">
        <f t="shared" si="21"/>
        <v>35814</v>
      </c>
      <c r="B35818" s="299" t="s">
        <v>34522</v>
      </c>
      <c r="C35818" s="299" t="s">
        <v>34523</v>
      </c>
      <c r="D35818" s="299" t="s">
        <v>116</v>
      </c>
      <c r="E35818" s="18" t="s">
        <v>33300</v>
      </c>
    </row>
    <row r="35819" spans="1:5" ht="14.5">
      <c r="A35819" s="10">
        <f t="shared" si="21"/>
        <v>35815</v>
      </c>
      <c r="B35819" s="299" t="s">
        <v>34522</v>
      </c>
      <c r="C35819" s="299" t="s">
        <v>34523</v>
      </c>
      <c r="D35819" s="299" t="s">
        <v>116</v>
      </c>
      <c r="E35819" s="18" t="s">
        <v>33300</v>
      </c>
    </row>
    <row r="35820" spans="1:5" ht="14.5">
      <c r="A35820" s="10">
        <f t="shared" si="21"/>
        <v>35816</v>
      </c>
      <c r="B35820" s="299" t="s">
        <v>34524</v>
      </c>
      <c r="C35820" s="299" t="s">
        <v>34525</v>
      </c>
      <c r="D35820" s="299" t="s">
        <v>117</v>
      </c>
      <c r="E35820" s="18" t="s">
        <v>33300</v>
      </c>
    </row>
    <row r="35821" spans="1:5" ht="14.5">
      <c r="A35821" s="10">
        <f t="shared" si="21"/>
        <v>35817</v>
      </c>
      <c r="B35821" s="299" t="s">
        <v>34524</v>
      </c>
      <c r="C35821" s="299" t="s">
        <v>34525</v>
      </c>
      <c r="D35821" s="299" t="s">
        <v>117</v>
      </c>
      <c r="E35821" s="18" t="s">
        <v>33300</v>
      </c>
    </row>
    <row r="35822" spans="1:5" ht="14.5">
      <c r="A35822" s="10">
        <f t="shared" si="21"/>
        <v>35818</v>
      </c>
      <c r="B35822" s="299" t="s">
        <v>34524</v>
      </c>
      <c r="C35822" s="299" t="s">
        <v>34525</v>
      </c>
      <c r="D35822" s="299" t="s">
        <v>117</v>
      </c>
      <c r="E35822" s="18" t="s">
        <v>33300</v>
      </c>
    </row>
    <row r="35823" spans="1:5" ht="14.5">
      <c r="A35823" s="10">
        <f t="shared" si="21"/>
        <v>35819</v>
      </c>
      <c r="B35823" s="299" t="s">
        <v>34526</v>
      </c>
      <c r="C35823" s="299" t="s">
        <v>34527</v>
      </c>
      <c r="D35823" s="299" t="s">
        <v>117</v>
      </c>
      <c r="E35823" s="18" t="s">
        <v>33300</v>
      </c>
    </row>
    <row r="35824" spans="1:5" ht="14.5">
      <c r="A35824" s="10">
        <f t="shared" si="21"/>
        <v>35820</v>
      </c>
      <c r="B35824" s="299" t="s">
        <v>34526</v>
      </c>
      <c r="C35824" s="299" t="s">
        <v>34527</v>
      </c>
      <c r="D35824" s="299" t="s">
        <v>117</v>
      </c>
      <c r="E35824" s="18" t="s">
        <v>33300</v>
      </c>
    </row>
    <row r="35825" spans="1:5" ht="14.5">
      <c r="A35825" s="10">
        <f t="shared" si="21"/>
        <v>35821</v>
      </c>
      <c r="B35825" s="299" t="s">
        <v>34526</v>
      </c>
      <c r="C35825" s="299" t="s">
        <v>34527</v>
      </c>
      <c r="D35825" s="299" t="s">
        <v>117</v>
      </c>
      <c r="E35825" s="18" t="s">
        <v>33300</v>
      </c>
    </row>
    <row r="35826" spans="1:5" ht="14.5">
      <c r="A35826" s="10">
        <f t="shared" si="21"/>
        <v>35822</v>
      </c>
      <c r="B35826" s="299" t="s">
        <v>34528</v>
      </c>
      <c r="C35826" s="299" t="s">
        <v>34529</v>
      </c>
      <c r="D35826" s="299" t="s">
        <v>117</v>
      </c>
      <c r="E35826" s="18" t="s">
        <v>33300</v>
      </c>
    </row>
    <row r="35827" spans="1:5" ht="14.5">
      <c r="A35827" s="10">
        <f t="shared" si="21"/>
        <v>35823</v>
      </c>
      <c r="B35827" s="299" t="s">
        <v>34528</v>
      </c>
      <c r="C35827" s="299" t="s">
        <v>34529</v>
      </c>
      <c r="D35827" s="299" t="s">
        <v>117</v>
      </c>
      <c r="E35827" s="18" t="s">
        <v>33300</v>
      </c>
    </row>
    <row r="35828" spans="1:5" ht="14.5">
      <c r="A35828" s="10">
        <f t="shared" si="21"/>
        <v>35824</v>
      </c>
      <c r="B35828" s="299" t="s">
        <v>138</v>
      </c>
      <c r="C35828" s="299" t="s">
        <v>34530</v>
      </c>
      <c r="D35828" s="299" t="s">
        <v>117</v>
      </c>
      <c r="E35828" s="18" t="s">
        <v>33300</v>
      </c>
    </row>
    <row r="35829" spans="1:5" ht="14.5">
      <c r="A35829" s="10">
        <f t="shared" si="21"/>
        <v>35825</v>
      </c>
      <c r="B35829" s="299" t="s">
        <v>128</v>
      </c>
      <c r="C35829" s="299" t="s">
        <v>34531</v>
      </c>
      <c r="D35829" s="299" t="s">
        <v>117</v>
      </c>
      <c r="E35829" s="18" t="s">
        <v>33300</v>
      </c>
    </row>
    <row r="35830" spans="1:5" ht="14.5">
      <c r="A35830" s="10">
        <f t="shared" si="21"/>
        <v>35826</v>
      </c>
      <c r="B35830" s="299" t="s">
        <v>128</v>
      </c>
      <c r="C35830" s="299" t="s">
        <v>34531</v>
      </c>
      <c r="D35830" s="299" t="s">
        <v>117</v>
      </c>
      <c r="E35830" s="18" t="s">
        <v>33300</v>
      </c>
    </row>
    <row r="35831" spans="1:5" ht="14.5">
      <c r="A35831" s="10">
        <f t="shared" si="21"/>
        <v>35827</v>
      </c>
      <c r="B35831" s="299" t="s">
        <v>34532</v>
      </c>
      <c r="C35831" s="299" t="s">
        <v>34533</v>
      </c>
      <c r="D35831" s="299" t="s">
        <v>117</v>
      </c>
      <c r="E35831" s="18" t="s">
        <v>33300</v>
      </c>
    </row>
    <row r="35832" spans="1:5" ht="14.5">
      <c r="A35832" s="10">
        <f t="shared" si="21"/>
        <v>35828</v>
      </c>
      <c r="B35832" s="299" t="s">
        <v>34532</v>
      </c>
      <c r="C35832" s="299" t="s">
        <v>34533</v>
      </c>
      <c r="D35832" s="299" t="s">
        <v>117</v>
      </c>
      <c r="E35832" s="18" t="s">
        <v>33300</v>
      </c>
    </row>
    <row r="35833" spans="1:5" ht="14.5">
      <c r="A35833" s="10">
        <f t="shared" si="21"/>
        <v>35829</v>
      </c>
      <c r="B35833" s="299" t="s">
        <v>34532</v>
      </c>
      <c r="C35833" s="299" t="s">
        <v>34533</v>
      </c>
      <c r="D35833" s="299" t="s">
        <v>117</v>
      </c>
      <c r="E35833" s="18" t="s">
        <v>33300</v>
      </c>
    </row>
    <row r="35834" spans="1:5" ht="14.5">
      <c r="A35834" s="10">
        <f t="shared" si="21"/>
        <v>35830</v>
      </c>
      <c r="B35834" s="299" t="s">
        <v>34534</v>
      </c>
      <c r="C35834" s="299" t="s">
        <v>34535</v>
      </c>
      <c r="D35834" s="299" t="s">
        <v>6751</v>
      </c>
      <c r="E35834" s="18" t="s">
        <v>33300</v>
      </c>
    </row>
    <row r="35835" spans="1:5" ht="14.5">
      <c r="A35835" s="10">
        <f t="shared" si="21"/>
        <v>35831</v>
      </c>
      <c r="B35835" s="299" t="s">
        <v>34534</v>
      </c>
      <c r="C35835" s="299" t="s">
        <v>34535</v>
      </c>
      <c r="D35835" s="299" t="s">
        <v>6751</v>
      </c>
      <c r="E35835" s="18" t="s">
        <v>33300</v>
      </c>
    </row>
    <row r="35836" spans="1:5" ht="14.5">
      <c r="A35836" s="10">
        <f t="shared" si="21"/>
        <v>35832</v>
      </c>
      <c r="B35836" s="299" t="s">
        <v>34534</v>
      </c>
      <c r="C35836" s="299" t="s">
        <v>34535</v>
      </c>
      <c r="D35836" s="299" t="s">
        <v>6751</v>
      </c>
      <c r="E35836" s="18" t="s">
        <v>33300</v>
      </c>
    </row>
    <row r="35837" spans="1:5" ht="14.5">
      <c r="A35837" s="10">
        <f t="shared" si="21"/>
        <v>35833</v>
      </c>
      <c r="B35837" s="299" t="s">
        <v>34536</v>
      </c>
      <c r="C35837" s="299" t="s">
        <v>34537</v>
      </c>
      <c r="D35837" s="299" t="s">
        <v>117</v>
      </c>
      <c r="E35837" s="18" t="s">
        <v>33300</v>
      </c>
    </row>
    <row r="35838" spans="1:5" ht="14.5">
      <c r="A35838" s="10">
        <f t="shared" si="21"/>
        <v>35834</v>
      </c>
      <c r="B35838" s="299" t="s">
        <v>34536</v>
      </c>
      <c r="C35838" s="299" t="s">
        <v>34537</v>
      </c>
      <c r="D35838" s="299" t="s">
        <v>117</v>
      </c>
      <c r="E35838" s="18" t="s">
        <v>33300</v>
      </c>
    </row>
    <row r="35839" spans="1:5" ht="14.5">
      <c r="A35839" s="10">
        <f t="shared" si="21"/>
        <v>35835</v>
      </c>
      <c r="B35839" s="299" t="s">
        <v>34536</v>
      </c>
      <c r="C35839" s="299" t="s">
        <v>34537</v>
      </c>
      <c r="D35839" s="299" t="s">
        <v>117</v>
      </c>
      <c r="E35839" s="18" t="s">
        <v>33300</v>
      </c>
    </row>
    <row r="35840" spans="1:5" ht="14.5">
      <c r="A35840" s="10">
        <f t="shared" si="21"/>
        <v>35836</v>
      </c>
      <c r="B35840" s="299" t="s">
        <v>34538</v>
      </c>
      <c r="C35840" s="299" t="s">
        <v>34539</v>
      </c>
      <c r="D35840" s="299" t="s">
        <v>116</v>
      </c>
      <c r="E35840" s="18" t="s">
        <v>33300</v>
      </c>
    </row>
    <row r="35841" spans="1:5" ht="14.5">
      <c r="A35841" s="10">
        <f t="shared" si="21"/>
        <v>35837</v>
      </c>
      <c r="B35841" s="299" t="s">
        <v>34540</v>
      </c>
      <c r="C35841" s="299" t="s">
        <v>34541</v>
      </c>
      <c r="D35841" s="299" t="s">
        <v>7003</v>
      </c>
      <c r="E35841" s="18" t="s">
        <v>33300</v>
      </c>
    </row>
    <row r="35842" spans="1:5" ht="14.5">
      <c r="A35842" s="10">
        <f t="shared" si="21"/>
        <v>35838</v>
      </c>
      <c r="B35842" s="299" t="s">
        <v>34540</v>
      </c>
      <c r="C35842" s="299" t="s">
        <v>34541</v>
      </c>
      <c r="D35842" s="299" t="s">
        <v>7003</v>
      </c>
      <c r="E35842" s="18" t="s">
        <v>33300</v>
      </c>
    </row>
    <row r="35843" spans="1:5" ht="14.5">
      <c r="A35843" s="10">
        <f t="shared" si="21"/>
        <v>35839</v>
      </c>
      <c r="B35843" s="299" t="s">
        <v>34540</v>
      </c>
      <c r="C35843" s="299" t="s">
        <v>34541</v>
      </c>
      <c r="D35843" s="299" t="s">
        <v>7003</v>
      </c>
      <c r="E35843" s="18" t="s">
        <v>33300</v>
      </c>
    </row>
    <row r="35844" spans="1:5" ht="14.5">
      <c r="A35844" s="10">
        <f t="shared" si="21"/>
        <v>35840</v>
      </c>
      <c r="B35844" s="299" t="s">
        <v>34542</v>
      </c>
      <c r="C35844" s="299" t="s">
        <v>34543</v>
      </c>
      <c r="D35844" s="299" t="s">
        <v>2606</v>
      </c>
      <c r="E35844" s="18" t="s">
        <v>33300</v>
      </c>
    </row>
    <row r="35845" spans="1:5" ht="14.5">
      <c r="A35845" s="10">
        <f t="shared" si="21"/>
        <v>35841</v>
      </c>
      <c r="B35845" s="299" t="s">
        <v>34544</v>
      </c>
      <c r="C35845" s="299" t="s">
        <v>34545</v>
      </c>
      <c r="D35845" s="18" t="s">
        <v>6427</v>
      </c>
      <c r="E35845" s="18" t="s">
        <v>33300</v>
      </c>
    </row>
    <row r="35846" spans="1:5" ht="14.5">
      <c r="A35846" s="10">
        <f t="shared" si="21"/>
        <v>35842</v>
      </c>
      <c r="B35846" s="299" t="s">
        <v>34544</v>
      </c>
      <c r="C35846" s="299" t="s">
        <v>34545</v>
      </c>
      <c r="D35846" s="18" t="s">
        <v>6427</v>
      </c>
      <c r="E35846" s="18" t="s">
        <v>33300</v>
      </c>
    </row>
    <row r="35847" spans="1:5" ht="14.5">
      <c r="A35847" s="10">
        <f t="shared" si="21"/>
        <v>35843</v>
      </c>
      <c r="B35847" s="299" t="s">
        <v>34544</v>
      </c>
      <c r="C35847" s="299" t="s">
        <v>34545</v>
      </c>
      <c r="D35847" s="18" t="s">
        <v>6427</v>
      </c>
      <c r="E35847" s="18" t="s">
        <v>33300</v>
      </c>
    </row>
    <row r="35848" spans="1:5" ht="14.5">
      <c r="A35848" s="10">
        <f t="shared" si="21"/>
        <v>35844</v>
      </c>
      <c r="B35848" s="299" t="s">
        <v>34546</v>
      </c>
      <c r="C35848" s="299" t="s">
        <v>22083</v>
      </c>
      <c r="D35848" s="299" t="s">
        <v>6859</v>
      </c>
      <c r="E35848" s="18" t="s">
        <v>33300</v>
      </c>
    </row>
    <row r="35849" spans="1:5" ht="14.5">
      <c r="A35849" s="10">
        <f t="shared" si="21"/>
        <v>35845</v>
      </c>
      <c r="B35849" s="299" t="s">
        <v>34547</v>
      </c>
      <c r="C35849" s="299" t="s">
        <v>34548</v>
      </c>
      <c r="D35849" s="299" t="s">
        <v>87</v>
      </c>
      <c r="E35849" s="18" t="s">
        <v>33300</v>
      </c>
    </row>
    <row r="35850" spans="1:5" ht="14.5">
      <c r="A35850" s="10">
        <f t="shared" si="21"/>
        <v>35846</v>
      </c>
      <c r="B35850" s="299" t="s">
        <v>34547</v>
      </c>
      <c r="C35850" s="299" t="s">
        <v>34548</v>
      </c>
      <c r="D35850" s="299" t="s">
        <v>87</v>
      </c>
      <c r="E35850" s="18" t="s">
        <v>33300</v>
      </c>
    </row>
    <row r="35851" spans="1:5" ht="14.5">
      <c r="A35851" s="10">
        <f t="shared" si="21"/>
        <v>35847</v>
      </c>
      <c r="B35851" s="299" t="s">
        <v>7564</v>
      </c>
      <c r="C35851" s="299" t="s">
        <v>34549</v>
      </c>
      <c r="D35851" s="299" t="s">
        <v>2612</v>
      </c>
      <c r="E35851" s="18" t="s">
        <v>33300</v>
      </c>
    </row>
    <row r="35852" spans="1:5" ht="14.5">
      <c r="A35852" s="10">
        <f t="shared" si="21"/>
        <v>35848</v>
      </c>
      <c r="B35852" s="299" t="s">
        <v>7564</v>
      </c>
      <c r="C35852" s="299" t="s">
        <v>34549</v>
      </c>
      <c r="D35852" s="299" t="s">
        <v>2612</v>
      </c>
      <c r="E35852" s="18" t="s">
        <v>33300</v>
      </c>
    </row>
    <row r="35853" spans="1:5" ht="14.5">
      <c r="A35853" s="10">
        <f t="shared" si="21"/>
        <v>35849</v>
      </c>
      <c r="B35853" s="299" t="s">
        <v>7564</v>
      </c>
      <c r="C35853" s="299" t="s">
        <v>34549</v>
      </c>
      <c r="D35853" s="299" t="s">
        <v>2612</v>
      </c>
      <c r="E35853" s="18" t="s">
        <v>33300</v>
      </c>
    </row>
    <row r="35854" spans="1:5" ht="14.5">
      <c r="A35854" s="10">
        <f t="shared" si="21"/>
        <v>35850</v>
      </c>
      <c r="B35854" s="299" t="s">
        <v>34550</v>
      </c>
      <c r="C35854" s="299" t="s">
        <v>34551</v>
      </c>
      <c r="D35854" s="299" t="s">
        <v>85</v>
      </c>
      <c r="E35854" s="18" t="s">
        <v>33300</v>
      </c>
    </row>
    <row r="35855" spans="1:5" ht="14.5">
      <c r="A35855" s="10">
        <f t="shared" si="21"/>
        <v>35851</v>
      </c>
      <c r="B35855" s="299" t="s">
        <v>167</v>
      </c>
      <c r="C35855" s="299" t="s">
        <v>34552</v>
      </c>
      <c r="D35855" s="299" t="s">
        <v>1744</v>
      </c>
      <c r="E35855" s="18" t="s">
        <v>33300</v>
      </c>
    </row>
    <row r="35856" spans="1:5" ht="14.5">
      <c r="A35856" s="10">
        <f t="shared" si="21"/>
        <v>35852</v>
      </c>
      <c r="B35856" s="299" t="s">
        <v>147</v>
      </c>
      <c r="C35856" s="299" t="s">
        <v>34553</v>
      </c>
      <c r="D35856" s="299" t="s">
        <v>85</v>
      </c>
      <c r="E35856" s="18" t="s">
        <v>33300</v>
      </c>
    </row>
    <row r="35857" spans="1:5" ht="14.5">
      <c r="A35857" s="10">
        <f t="shared" si="21"/>
        <v>35853</v>
      </c>
      <c r="B35857" s="299" t="s">
        <v>126</v>
      </c>
      <c r="C35857" s="299" t="s">
        <v>34554</v>
      </c>
      <c r="D35857" s="299" t="s">
        <v>84</v>
      </c>
      <c r="E35857" s="18" t="s">
        <v>33300</v>
      </c>
    </row>
    <row r="35858" spans="1:5" ht="14.5">
      <c r="A35858" s="10">
        <f t="shared" si="21"/>
        <v>35854</v>
      </c>
      <c r="B35858" s="299" t="s">
        <v>14958</v>
      </c>
      <c r="C35858" s="299" t="s">
        <v>14959</v>
      </c>
      <c r="D35858" s="299" t="s">
        <v>87</v>
      </c>
      <c r="E35858" s="18" t="s">
        <v>33300</v>
      </c>
    </row>
    <row r="35859" spans="1:5" ht="14.5">
      <c r="A35859" s="10">
        <f t="shared" si="21"/>
        <v>35855</v>
      </c>
      <c r="B35859" s="299" t="s">
        <v>34555</v>
      </c>
      <c r="C35859" s="299" t="s">
        <v>34556</v>
      </c>
      <c r="D35859" s="299" t="s">
        <v>1773</v>
      </c>
      <c r="E35859" s="18" t="s">
        <v>33300</v>
      </c>
    </row>
    <row r="35860" spans="1:5" ht="14.5">
      <c r="A35860" s="10">
        <f t="shared" ref="A35860:A35923" si="22">A35859+1</f>
        <v>35856</v>
      </c>
      <c r="B35860" s="299" t="s">
        <v>313</v>
      </c>
      <c r="C35860" s="299" t="s">
        <v>34557</v>
      </c>
      <c r="D35860" s="299" t="s">
        <v>80</v>
      </c>
      <c r="E35860" s="18" t="s">
        <v>33300</v>
      </c>
    </row>
    <row r="35861" spans="1:5" ht="14.5">
      <c r="A35861" s="10">
        <f t="shared" si="22"/>
        <v>35857</v>
      </c>
      <c r="B35861" s="299" t="s">
        <v>313</v>
      </c>
      <c r="C35861" s="299" t="s">
        <v>34557</v>
      </c>
      <c r="D35861" s="299" t="s">
        <v>80</v>
      </c>
      <c r="E35861" s="18" t="s">
        <v>33300</v>
      </c>
    </row>
    <row r="35862" spans="1:5" ht="14.5">
      <c r="A35862" s="10">
        <f t="shared" si="22"/>
        <v>35858</v>
      </c>
      <c r="B35862" s="299" t="s">
        <v>313</v>
      </c>
      <c r="C35862" s="299" t="s">
        <v>34557</v>
      </c>
      <c r="D35862" s="299" t="s">
        <v>80</v>
      </c>
      <c r="E35862" s="18" t="s">
        <v>33300</v>
      </c>
    </row>
    <row r="35863" spans="1:5" ht="14.5">
      <c r="A35863" s="10">
        <f t="shared" si="22"/>
        <v>35859</v>
      </c>
      <c r="B35863" s="299" t="s">
        <v>1357</v>
      </c>
      <c r="C35863" s="299" t="s">
        <v>34558</v>
      </c>
      <c r="D35863" s="299" t="s">
        <v>1764</v>
      </c>
      <c r="E35863" s="18" t="s">
        <v>33300</v>
      </c>
    </row>
    <row r="35864" spans="1:5" ht="14.5">
      <c r="A35864" s="10">
        <f t="shared" si="22"/>
        <v>35860</v>
      </c>
      <c r="B35864" s="299" t="s">
        <v>34559</v>
      </c>
      <c r="C35864" s="299" t="s">
        <v>34560</v>
      </c>
      <c r="D35864" s="299" t="s">
        <v>88</v>
      </c>
      <c r="E35864" s="18" t="s">
        <v>33300</v>
      </c>
    </row>
    <row r="35865" spans="1:5" ht="14.5">
      <c r="A35865" s="10">
        <f t="shared" si="22"/>
        <v>35861</v>
      </c>
      <c r="B35865" s="299" t="s">
        <v>34559</v>
      </c>
      <c r="C35865" s="299" t="s">
        <v>34560</v>
      </c>
      <c r="D35865" s="299" t="s">
        <v>88</v>
      </c>
      <c r="E35865" s="18" t="s">
        <v>33300</v>
      </c>
    </row>
    <row r="35866" spans="1:5" ht="14.5">
      <c r="A35866" s="10">
        <f t="shared" si="22"/>
        <v>35862</v>
      </c>
      <c r="B35866" s="299" t="s">
        <v>34561</v>
      </c>
      <c r="C35866" s="299" t="s">
        <v>34562</v>
      </c>
      <c r="D35866" s="299" t="s">
        <v>2607</v>
      </c>
      <c r="E35866" s="18" t="s">
        <v>33300</v>
      </c>
    </row>
    <row r="35867" spans="1:5" ht="14.5">
      <c r="A35867" s="10">
        <f t="shared" si="22"/>
        <v>35863</v>
      </c>
      <c r="B35867" s="299" t="s">
        <v>34561</v>
      </c>
      <c r="C35867" s="299" t="s">
        <v>34562</v>
      </c>
      <c r="D35867" s="299" t="s">
        <v>2607</v>
      </c>
      <c r="E35867" s="18" t="s">
        <v>33300</v>
      </c>
    </row>
    <row r="35868" spans="1:5" ht="14.5">
      <c r="A35868" s="10">
        <f t="shared" si="22"/>
        <v>35864</v>
      </c>
      <c r="B35868" s="299" t="s">
        <v>34561</v>
      </c>
      <c r="C35868" s="299" t="s">
        <v>34562</v>
      </c>
      <c r="D35868" s="299" t="s">
        <v>2607</v>
      </c>
      <c r="E35868" s="18" t="s">
        <v>33300</v>
      </c>
    </row>
    <row r="35869" spans="1:5" ht="14.5">
      <c r="A35869" s="10">
        <f t="shared" si="22"/>
        <v>35865</v>
      </c>
      <c r="B35869" s="299" t="s">
        <v>34563</v>
      </c>
      <c r="C35869" s="299" t="s">
        <v>34564</v>
      </c>
      <c r="D35869" s="299" t="s">
        <v>81</v>
      </c>
      <c r="E35869" s="18" t="s">
        <v>33300</v>
      </c>
    </row>
    <row r="35870" spans="1:5" ht="14.5">
      <c r="A35870" s="10">
        <f t="shared" si="22"/>
        <v>35866</v>
      </c>
      <c r="B35870" s="299" t="s">
        <v>34565</v>
      </c>
      <c r="C35870" s="299" t="s">
        <v>34566</v>
      </c>
      <c r="D35870" s="299" t="s">
        <v>1774</v>
      </c>
      <c r="E35870" s="18" t="s">
        <v>33300</v>
      </c>
    </row>
    <row r="35871" spans="1:5" ht="14.5">
      <c r="A35871" s="10">
        <f t="shared" si="22"/>
        <v>35867</v>
      </c>
      <c r="B35871" s="299" t="s">
        <v>451</v>
      </c>
      <c r="C35871" s="299" t="s">
        <v>34567</v>
      </c>
      <c r="D35871" s="299" t="s">
        <v>84</v>
      </c>
      <c r="E35871" s="18" t="s">
        <v>33300</v>
      </c>
    </row>
    <row r="35872" spans="1:5" ht="14.5">
      <c r="A35872" s="10">
        <f t="shared" si="22"/>
        <v>35868</v>
      </c>
      <c r="B35872" s="299" t="s">
        <v>427</v>
      </c>
      <c r="C35872" s="299" t="s">
        <v>34568</v>
      </c>
      <c r="D35872" s="299" t="s">
        <v>87</v>
      </c>
      <c r="E35872" s="18" t="s">
        <v>33300</v>
      </c>
    </row>
    <row r="35873" spans="1:5" ht="14.5">
      <c r="A35873" s="10">
        <f t="shared" si="22"/>
        <v>35869</v>
      </c>
      <c r="B35873" s="299" t="s">
        <v>34569</v>
      </c>
      <c r="C35873" s="299" t="s">
        <v>34570</v>
      </c>
      <c r="D35873" s="299" t="s">
        <v>1738</v>
      </c>
      <c r="E35873" s="18" t="s">
        <v>33300</v>
      </c>
    </row>
    <row r="35874" spans="1:5" ht="14.5">
      <c r="A35874" s="10">
        <f t="shared" si="22"/>
        <v>35870</v>
      </c>
      <c r="B35874" s="299" t="s">
        <v>34571</v>
      </c>
      <c r="C35874" s="299" t="s">
        <v>34572</v>
      </c>
      <c r="D35874" s="299" t="s">
        <v>81</v>
      </c>
      <c r="E35874" s="18" t="s">
        <v>33300</v>
      </c>
    </row>
    <row r="35875" spans="1:5" ht="14.5">
      <c r="A35875" s="10">
        <f t="shared" si="22"/>
        <v>35871</v>
      </c>
      <c r="B35875" s="299" t="s">
        <v>34571</v>
      </c>
      <c r="C35875" s="299" t="s">
        <v>34572</v>
      </c>
      <c r="D35875" s="299" t="s">
        <v>81</v>
      </c>
      <c r="E35875" s="18" t="s">
        <v>33300</v>
      </c>
    </row>
    <row r="35876" spans="1:5" ht="14.5">
      <c r="A35876" s="10">
        <f t="shared" si="22"/>
        <v>35872</v>
      </c>
      <c r="B35876" s="299" t="s">
        <v>34573</v>
      </c>
      <c r="C35876" s="299" t="s">
        <v>34574</v>
      </c>
      <c r="D35876" s="299" t="s">
        <v>2607</v>
      </c>
      <c r="E35876" s="18" t="s">
        <v>33300</v>
      </c>
    </row>
    <row r="35877" spans="1:5" ht="14.5">
      <c r="A35877" s="10">
        <f t="shared" si="22"/>
        <v>35873</v>
      </c>
      <c r="B35877" s="299" t="s">
        <v>34575</v>
      </c>
      <c r="C35877" s="299" t="s">
        <v>34576</v>
      </c>
      <c r="D35877" s="299" t="s">
        <v>1738</v>
      </c>
      <c r="E35877" s="18" t="s">
        <v>33300</v>
      </c>
    </row>
    <row r="35878" spans="1:5" ht="14.5">
      <c r="A35878" s="10">
        <f t="shared" si="22"/>
        <v>35874</v>
      </c>
      <c r="B35878" s="299" t="s">
        <v>34575</v>
      </c>
      <c r="C35878" s="299" t="s">
        <v>34576</v>
      </c>
      <c r="D35878" s="299" t="s">
        <v>1738</v>
      </c>
      <c r="E35878" s="18" t="s">
        <v>33300</v>
      </c>
    </row>
    <row r="35879" spans="1:5" ht="14.5">
      <c r="A35879" s="10">
        <f t="shared" si="22"/>
        <v>35875</v>
      </c>
      <c r="B35879" s="299" t="s">
        <v>34575</v>
      </c>
      <c r="C35879" s="299" t="s">
        <v>34576</v>
      </c>
      <c r="D35879" s="299" t="s">
        <v>1738</v>
      </c>
      <c r="E35879" s="18" t="s">
        <v>33300</v>
      </c>
    </row>
    <row r="35880" spans="1:5" ht="14.5">
      <c r="A35880" s="10">
        <f t="shared" si="22"/>
        <v>35876</v>
      </c>
      <c r="B35880" s="299" t="s">
        <v>6839</v>
      </c>
      <c r="C35880" s="299" t="s">
        <v>34577</v>
      </c>
      <c r="D35880" s="299" t="s">
        <v>82</v>
      </c>
      <c r="E35880" s="18" t="s">
        <v>33300</v>
      </c>
    </row>
    <row r="35881" spans="1:5" ht="14.5">
      <c r="A35881" s="10">
        <f t="shared" si="22"/>
        <v>35877</v>
      </c>
      <c r="B35881" s="299" t="s">
        <v>17119</v>
      </c>
      <c r="C35881" s="299" t="s">
        <v>34578</v>
      </c>
      <c r="D35881" s="299" t="s">
        <v>1748</v>
      </c>
      <c r="E35881" s="18" t="s">
        <v>33300</v>
      </c>
    </row>
    <row r="35882" spans="1:5" ht="14.5">
      <c r="A35882" s="10">
        <f t="shared" si="22"/>
        <v>35878</v>
      </c>
      <c r="B35882" s="299" t="s">
        <v>122</v>
      </c>
      <c r="C35882" s="299" t="s">
        <v>3299</v>
      </c>
      <c r="D35882" s="299" t="s">
        <v>2611</v>
      </c>
      <c r="E35882" s="18" t="s">
        <v>33300</v>
      </c>
    </row>
    <row r="35883" spans="1:5" ht="14.5">
      <c r="A35883" s="10">
        <f t="shared" si="22"/>
        <v>35879</v>
      </c>
      <c r="B35883" s="299" t="s">
        <v>200</v>
      </c>
      <c r="C35883" s="299" t="s">
        <v>34579</v>
      </c>
      <c r="D35883" s="299" t="s">
        <v>5456</v>
      </c>
      <c r="E35883" s="18" t="s">
        <v>33300</v>
      </c>
    </row>
    <row r="35884" spans="1:5" ht="14.5">
      <c r="A35884" s="10">
        <f t="shared" si="22"/>
        <v>35880</v>
      </c>
      <c r="B35884" s="299" t="s">
        <v>200</v>
      </c>
      <c r="C35884" s="299" t="s">
        <v>34579</v>
      </c>
      <c r="D35884" s="299" t="s">
        <v>5456</v>
      </c>
      <c r="E35884" s="18" t="s">
        <v>33300</v>
      </c>
    </row>
    <row r="35885" spans="1:5" ht="14.5">
      <c r="A35885" s="10">
        <f t="shared" si="22"/>
        <v>35881</v>
      </c>
      <c r="B35885" s="299" t="s">
        <v>2126</v>
      </c>
      <c r="C35885" s="299" t="s">
        <v>6790</v>
      </c>
      <c r="D35885" s="299" t="s">
        <v>84</v>
      </c>
      <c r="E35885" s="18" t="s">
        <v>33300</v>
      </c>
    </row>
    <row r="35886" spans="1:5" ht="14.5">
      <c r="A35886" s="10">
        <f t="shared" si="22"/>
        <v>35882</v>
      </c>
      <c r="B35886" s="299" t="s">
        <v>2126</v>
      </c>
      <c r="C35886" s="299" t="s">
        <v>6790</v>
      </c>
      <c r="D35886" s="299" t="s">
        <v>84</v>
      </c>
      <c r="E35886" s="18" t="s">
        <v>33300</v>
      </c>
    </row>
    <row r="35887" spans="1:5" ht="14.5">
      <c r="A35887" s="10">
        <f t="shared" si="22"/>
        <v>35883</v>
      </c>
      <c r="B35887" s="299" t="s">
        <v>2126</v>
      </c>
      <c r="C35887" s="299" t="s">
        <v>6790</v>
      </c>
      <c r="D35887" s="299" t="s">
        <v>84</v>
      </c>
      <c r="E35887" s="18" t="s">
        <v>33300</v>
      </c>
    </row>
    <row r="35888" spans="1:5" ht="14.5">
      <c r="A35888" s="10">
        <f t="shared" si="22"/>
        <v>35884</v>
      </c>
      <c r="B35888" s="299" t="s">
        <v>34580</v>
      </c>
      <c r="C35888" s="299" t="s">
        <v>34581</v>
      </c>
      <c r="D35888" s="299" t="s">
        <v>1764</v>
      </c>
      <c r="E35888" s="18" t="s">
        <v>33300</v>
      </c>
    </row>
    <row r="35889" spans="1:5" ht="14.5">
      <c r="A35889" s="10">
        <f t="shared" si="22"/>
        <v>35885</v>
      </c>
      <c r="B35889" s="299" t="s">
        <v>34580</v>
      </c>
      <c r="C35889" s="299" t="s">
        <v>34581</v>
      </c>
      <c r="D35889" s="299" t="s">
        <v>1764</v>
      </c>
      <c r="E35889" s="18" t="s">
        <v>33300</v>
      </c>
    </row>
    <row r="35890" spans="1:5" ht="14.5">
      <c r="A35890" s="10">
        <f t="shared" si="22"/>
        <v>35886</v>
      </c>
      <c r="B35890" s="299" t="s">
        <v>253</v>
      </c>
      <c r="C35890" s="299" t="s">
        <v>34582</v>
      </c>
      <c r="D35890" s="299" t="s">
        <v>7482</v>
      </c>
      <c r="E35890" s="18" t="s">
        <v>33300</v>
      </c>
    </row>
    <row r="35891" spans="1:5" ht="14.5">
      <c r="A35891" s="10">
        <f t="shared" si="22"/>
        <v>35887</v>
      </c>
      <c r="B35891" s="299" t="s">
        <v>28124</v>
      </c>
      <c r="C35891" s="299" t="s">
        <v>28125</v>
      </c>
      <c r="D35891" s="299" t="s">
        <v>80</v>
      </c>
      <c r="E35891" s="18" t="s">
        <v>33300</v>
      </c>
    </row>
    <row r="35892" spans="1:5" ht="14.5">
      <c r="A35892" s="10">
        <f t="shared" si="22"/>
        <v>35888</v>
      </c>
      <c r="B35892" s="299" t="s">
        <v>28124</v>
      </c>
      <c r="C35892" s="299" t="s">
        <v>28125</v>
      </c>
      <c r="D35892" s="299" t="s">
        <v>80</v>
      </c>
      <c r="E35892" s="18" t="s">
        <v>33300</v>
      </c>
    </row>
    <row r="35893" spans="1:5" ht="14.5">
      <c r="A35893" s="10">
        <f t="shared" si="22"/>
        <v>35889</v>
      </c>
      <c r="B35893" s="299" t="s">
        <v>19298</v>
      </c>
      <c r="C35893" s="299" t="s">
        <v>34583</v>
      </c>
      <c r="D35893" s="299" t="s">
        <v>86</v>
      </c>
      <c r="E35893" s="18" t="s">
        <v>33300</v>
      </c>
    </row>
    <row r="35894" spans="1:5" ht="14.5">
      <c r="A35894" s="10">
        <f t="shared" si="22"/>
        <v>35890</v>
      </c>
      <c r="B35894" s="299" t="s">
        <v>34584</v>
      </c>
      <c r="C35894" s="299" t="s">
        <v>34585</v>
      </c>
      <c r="D35894" s="299" t="s">
        <v>79</v>
      </c>
      <c r="E35894" s="18" t="s">
        <v>33300</v>
      </c>
    </row>
    <row r="35895" spans="1:5" ht="14.5">
      <c r="A35895" s="10">
        <f t="shared" si="22"/>
        <v>35891</v>
      </c>
      <c r="B35895" s="299" t="s">
        <v>34586</v>
      </c>
      <c r="C35895" s="299" t="s">
        <v>34587</v>
      </c>
      <c r="D35895" s="299" t="s">
        <v>1769</v>
      </c>
      <c r="E35895" s="18" t="s">
        <v>33300</v>
      </c>
    </row>
    <row r="35896" spans="1:5" ht="14.5">
      <c r="A35896" s="10">
        <f t="shared" si="22"/>
        <v>35892</v>
      </c>
      <c r="B35896" s="299" t="s">
        <v>34586</v>
      </c>
      <c r="C35896" s="299" t="s">
        <v>34587</v>
      </c>
      <c r="D35896" s="299" t="s">
        <v>1769</v>
      </c>
      <c r="E35896" s="18" t="s">
        <v>33300</v>
      </c>
    </row>
    <row r="35897" spans="1:5" ht="14.5">
      <c r="A35897" s="10">
        <f t="shared" si="22"/>
        <v>35893</v>
      </c>
      <c r="B35897" s="299" t="s">
        <v>34586</v>
      </c>
      <c r="C35897" s="299" t="s">
        <v>34587</v>
      </c>
      <c r="D35897" s="299" t="s">
        <v>1769</v>
      </c>
      <c r="E35897" s="18" t="s">
        <v>33300</v>
      </c>
    </row>
    <row r="35898" spans="1:5" ht="14.5">
      <c r="A35898" s="10">
        <f t="shared" si="22"/>
        <v>35894</v>
      </c>
      <c r="B35898" s="299" t="s">
        <v>34588</v>
      </c>
      <c r="C35898" s="299" t="s">
        <v>34589</v>
      </c>
      <c r="D35898" s="299" t="s">
        <v>1753</v>
      </c>
      <c r="E35898" s="18" t="s">
        <v>33300</v>
      </c>
    </row>
    <row r="35899" spans="1:5" ht="14.5">
      <c r="A35899" s="10">
        <f t="shared" si="22"/>
        <v>35895</v>
      </c>
      <c r="B35899" s="299" t="s">
        <v>34588</v>
      </c>
      <c r="C35899" s="299" t="s">
        <v>34589</v>
      </c>
      <c r="D35899" s="299" t="s">
        <v>1753</v>
      </c>
      <c r="E35899" s="18" t="s">
        <v>33300</v>
      </c>
    </row>
    <row r="35900" spans="1:5" ht="14.5">
      <c r="A35900" s="10">
        <f t="shared" si="22"/>
        <v>35896</v>
      </c>
      <c r="B35900" s="299" t="s">
        <v>34590</v>
      </c>
      <c r="C35900" s="299" t="s">
        <v>34591</v>
      </c>
      <c r="D35900" s="299" t="s">
        <v>1754</v>
      </c>
      <c r="E35900" s="18" t="s">
        <v>33300</v>
      </c>
    </row>
    <row r="35901" spans="1:5" ht="14.5">
      <c r="A35901" s="10">
        <f t="shared" si="22"/>
        <v>35897</v>
      </c>
      <c r="B35901" s="299" t="s">
        <v>34590</v>
      </c>
      <c r="C35901" s="299" t="s">
        <v>34591</v>
      </c>
      <c r="D35901" s="299" t="s">
        <v>1754</v>
      </c>
      <c r="E35901" s="18" t="s">
        <v>33300</v>
      </c>
    </row>
    <row r="35902" spans="1:5" ht="14.5">
      <c r="A35902" s="10">
        <f t="shared" si="22"/>
        <v>35898</v>
      </c>
      <c r="B35902" s="299" t="s">
        <v>1169</v>
      </c>
      <c r="C35902" s="299" t="s">
        <v>34592</v>
      </c>
      <c r="D35902" s="299" t="s">
        <v>1744</v>
      </c>
      <c r="E35902" s="18" t="s">
        <v>33300</v>
      </c>
    </row>
    <row r="35903" spans="1:5" ht="14.5">
      <c r="A35903" s="10">
        <f t="shared" si="22"/>
        <v>35899</v>
      </c>
      <c r="B35903" s="299" t="s">
        <v>1169</v>
      </c>
      <c r="C35903" s="299" t="s">
        <v>34592</v>
      </c>
      <c r="D35903" s="299" t="s">
        <v>1744</v>
      </c>
      <c r="E35903" s="18" t="s">
        <v>33300</v>
      </c>
    </row>
    <row r="35904" spans="1:5" ht="14.5">
      <c r="A35904" s="10">
        <f t="shared" si="22"/>
        <v>35900</v>
      </c>
      <c r="B35904" s="299" t="s">
        <v>34593</v>
      </c>
      <c r="C35904" s="299" t="s">
        <v>34594</v>
      </c>
      <c r="D35904" s="299" t="s">
        <v>85</v>
      </c>
      <c r="E35904" s="18" t="s">
        <v>33300</v>
      </c>
    </row>
    <row r="35905" spans="1:5" ht="14.5">
      <c r="A35905" s="10">
        <f t="shared" si="22"/>
        <v>35901</v>
      </c>
      <c r="B35905" s="299" t="s">
        <v>1461</v>
      </c>
      <c r="C35905" s="299" t="s">
        <v>34595</v>
      </c>
      <c r="D35905" s="299" t="s">
        <v>87</v>
      </c>
      <c r="E35905" s="18" t="s">
        <v>33300</v>
      </c>
    </row>
    <row r="35906" spans="1:5" ht="14.5">
      <c r="A35906" s="10">
        <f t="shared" si="22"/>
        <v>35902</v>
      </c>
      <c r="B35906" s="299" t="s">
        <v>1461</v>
      </c>
      <c r="C35906" s="299" t="s">
        <v>34595</v>
      </c>
      <c r="D35906" s="299" t="s">
        <v>87</v>
      </c>
      <c r="E35906" s="18" t="s">
        <v>33300</v>
      </c>
    </row>
    <row r="35907" spans="1:5" ht="14.5">
      <c r="A35907" s="10">
        <f t="shared" si="22"/>
        <v>35903</v>
      </c>
      <c r="B35907" s="299" t="s">
        <v>1461</v>
      </c>
      <c r="C35907" s="299" t="s">
        <v>34595</v>
      </c>
      <c r="D35907" s="299" t="s">
        <v>87</v>
      </c>
      <c r="E35907" s="18" t="s">
        <v>33300</v>
      </c>
    </row>
    <row r="35908" spans="1:5" ht="14.5">
      <c r="A35908" s="10">
        <f t="shared" si="22"/>
        <v>35904</v>
      </c>
      <c r="B35908" s="299" t="s">
        <v>34596</v>
      </c>
      <c r="C35908" s="299" t="s">
        <v>34597</v>
      </c>
      <c r="D35908" s="299" t="s">
        <v>1755</v>
      </c>
      <c r="E35908" s="18" t="s">
        <v>33300</v>
      </c>
    </row>
    <row r="35909" spans="1:5" ht="14.5">
      <c r="A35909" s="10">
        <f t="shared" si="22"/>
        <v>35905</v>
      </c>
      <c r="B35909" s="299" t="s">
        <v>34596</v>
      </c>
      <c r="C35909" s="299" t="s">
        <v>34597</v>
      </c>
      <c r="D35909" s="299" t="s">
        <v>1755</v>
      </c>
      <c r="E35909" s="18" t="s">
        <v>33300</v>
      </c>
    </row>
    <row r="35910" spans="1:5" ht="14.5">
      <c r="A35910" s="10">
        <f t="shared" si="22"/>
        <v>35906</v>
      </c>
      <c r="B35910" s="299" t="s">
        <v>34596</v>
      </c>
      <c r="C35910" s="299" t="s">
        <v>34597</v>
      </c>
      <c r="D35910" s="299" t="s">
        <v>1755</v>
      </c>
      <c r="E35910" s="18" t="s">
        <v>33300</v>
      </c>
    </row>
    <row r="35911" spans="1:5" ht="14.5">
      <c r="A35911" s="10">
        <f t="shared" si="22"/>
        <v>35907</v>
      </c>
      <c r="B35911" s="299" t="s">
        <v>34598</v>
      </c>
      <c r="C35911" s="299" t="s">
        <v>34599</v>
      </c>
      <c r="D35911" s="299" t="s">
        <v>82</v>
      </c>
      <c r="E35911" s="18" t="s">
        <v>33300</v>
      </c>
    </row>
    <row r="35912" spans="1:5" ht="14.5">
      <c r="A35912" s="10">
        <f t="shared" si="22"/>
        <v>35908</v>
      </c>
      <c r="B35912" s="299" t="s">
        <v>34598</v>
      </c>
      <c r="C35912" s="299" t="s">
        <v>34599</v>
      </c>
      <c r="D35912" s="299" t="s">
        <v>82</v>
      </c>
      <c r="E35912" s="18" t="s">
        <v>33300</v>
      </c>
    </row>
    <row r="35913" spans="1:5" ht="14.5">
      <c r="A35913" s="10">
        <f t="shared" si="22"/>
        <v>35909</v>
      </c>
      <c r="B35913" s="299" t="s">
        <v>34598</v>
      </c>
      <c r="C35913" s="299" t="s">
        <v>34599</v>
      </c>
      <c r="D35913" s="299" t="s">
        <v>82</v>
      </c>
      <c r="E35913" s="18" t="s">
        <v>33300</v>
      </c>
    </row>
    <row r="35914" spans="1:5" ht="14.5">
      <c r="A35914" s="10">
        <f t="shared" si="22"/>
        <v>35910</v>
      </c>
      <c r="B35914" s="299" t="s">
        <v>34600</v>
      </c>
      <c r="C35914" s="299" t="s">
        <v>34601</v>
      </c>
      <c r="D35914" s="299" t="s">
        <v>83</v>
      </c>
      <c r="E35914" s="18" t="s">
        <v>33300</v>
      </c>
    </row>
    <row r="35915" spans="1:5" ht="14.5">
      <c r="A35915" s="10">
        <f t="shared" si="22"/>
        <v>35911</v>
      </c>
      <c r="B35915" s="299" t="s">
        <v>34600</v>
      </c>
      <c r="C35915" s="299" t="s">
        <v>34601</v>
      </c>
      <c r="D35915" s="299" t="s">
        <v>83</v>
      </c>
      <c r="E35915" s="18" t="s">
        <v>33300</v>
      </c>
    </row>
    <row r="35916" spans="1:5" ht="14.5">
      <c r="A35916" s="10">
        <f t="shared" si="22"/>
        <v>35912</v>
      </c>
      <c r="B35916" s="299" t="s">
        <v>34602</v>
      </c>
      <c r="C35916" s="299" t="s">
        <v>34603</v>
      </c>
      <c r="D35916" s="299" t="s">
        <v>89</v>
      </c>
      <c r="E35916" s="18" t="s">
        <v>33300</v>
      </c>
    </row>
    <row r="35917" spans="1:5" ht="14.5">
      <c r="A35917" s="10">
        <f t="shared" si="22"/>
        <v>35913</v>
      </c>
      <c r="B35917" s="299" t="s">
        <v>34604</v>
      </c>
      <c r="C35917" s="299" t="s">
        <v>14839</v>
      </c>
      <c r="D35917" s="299" t="s">
        <v>84</v>
      </c>
      <c r="E35917" s="18" t="s">
        <v>33300</v>
      </c>
    </row>
    <row r="35918" spans="1:5" ht="14.5">
      <c r="A35918" s="10">
        <f t="shared" si="22"/>
        <v>35914</v>
      </c>
      <c r="B35918" s="299" t="s">
        <v>600</v>
      </c>
      <c r="C35918" s="299" t="s">
        <v>34605</v>
      </c>
      <c r="D35918" s="299" t="s">
        <v>85</v>
      </c>
      <c r="E35918" s="18" t="s">
        <v>33300</v>
      </c>
    </row>
    <row r="35919" spans="1:5" ht="14.5">
      <c r="A35919" s="10">
        <f t="shared" si="22"/>
        <v>35915</v>
      </c>
      <c r="B35919" s="299" t="s">
        <v>34606</v>
      </c>
      <c r="C35919" s="299" t="s">
        <v>11404</v>
      </c>
      <c r="D35919" s="299" t="s">
        <v>88</v>
      </c>
      <c r="E35919" s="18" t="s">
        <v>33300</v>
      </c>
    </row>
    <row r="35920" spans="1:5" ht="14.5">
      <c r="A35920" s="10">
        <f t="shared" si="22"/>
        <v>35916</v>
      </c>
      <c r="B35920" s="299" t="s">
        <v>34607</v>
      </c>
      <c r="C35920" s="299" t="s">
        <v>34608</v>
      </c>
      <c r="D35920" s="299" t="s">
        <v>5456</v>
      </c>
      <c r="E35920" s="18" t="s">
        <v>33300</v>
      </c>
    </row>
    <row r="35921" spans="1:5" ht="14.5">
      <c r="A35921" s="10">
        <f t="shared" si="22"/>
        <v>35917</v>
      </c>
      <c r="B35921" s="299" t="s">
        <v>34607</v>
      </c>
      <c r="C35921" s="299" t="s">
        <v>34608</v>
      </c>
      <c r="D35921" s="299" t="s">
        <v>5456</v>
      </c>
      <c r="E35921" s="18" t="s">
        <v>33300</v>
      </c>
    </row>
    <row r="35922" spans="1:5" ht="14.5">
      <c r="A35922" s="10">
        <f t="shared" si="22"/>
        <v>35918</v>
      </c>
      <c r="B35922" s="299" t="s">
        <v>34607</v>
      </c>
      <c r="C35922" s="299" t="s">
        <v>34608</v>
      </c>
      <c r="D35922" s="299" t="s">
        <v>5456</v>
      </c>
      <c r="E35922" s="18" t="s">
        <v>33300</v>
      </c>
    </row>
    <row r="35923" spans="1:5" ht="14.5">
      <c r="A35923" s="10">
        <f t="shared" si="22"/>
        <v>35919</v>
      </c>
      <c r="B35923" s="299" t="s">
        <v>34609</v>
      </c>
      <c r="C35923" s="299" t="s">
        <v>34610</v>
      </c>
      <c r="D35923" s="299" t="s">
        <v>1772</v>
      </c>
      <c r="E35923" s="18" t="s">
        <v>33300</v>
      </c>
    </row>
    <row r="35924" spans="1:5" ht="14.5">
      <c r="A35924" s="10">
        <f t="shared" ref="A35924:A35987" si="23">A35923+1</f>
        <v>35920</v>
      </c>
      <c r="B35924" s="299" t="s">
        <v>34609</v>
      </c>
      <c r="C35924" s="299" t="s">
        <v>34610</v>
      </c>
      <c r="D35924" s="299" t="s">
        <v>1772</v>
      </c>
      <c r="E35924" s="18" t="s">
        <v>33300</v>
      </c>
    </row>
    <row r="35925" spans="1:5" ht="14.5">
      <c r="A35925" s="10">
        <f t="shared" si="23"/>
        <v>35921</v>
      </c>
      <c r="B35925" s="299" t="s">
        <v>34611</v>
      </c>
      <c r="C35925" s="299" t="s">
        <v>34612</v>
      </c>
      <c r="D35925" s="299" t="s">
        <v>1744</v>
      </c>
      <c r="E35925" s="18" t="s">
        <v>33300</v>
      </c>
    </row>
    <row r="35926" spans="1:5" ht="14.5">
      <c r="A35926" s="10">
        <f t="shared" si="23"/>
        <v>35922</v>
      </c>
      <c r="B35926" s="299" t="s">
        <v>34613</v>
      </c>
      <c r="C35926" s="299" t="s">
        <v>34614</v>
      </c>
      <c r="D35926" s="299" t="s">
        <v>84</v>
      </c>
      <c r="E35926" s="18" t="s">
        <v>33300</v>
      </c>
    </row>
    <row r="35927" spans="1:5" ht="14.5">
      <c r="A35927" s="10">
        <f t="shared" si="23"/>
        <v>35923</v>
      </c>
      <c r="B35927" s="299" t="s">
        <v>34613</v>
      </c>
      <c r="C35927" s="299" t="s">
        <v>34614</v>
      </c>
      <c r="D35927" s="299" t="s">
        <v>84</v>
      </c>
      <c r="E35927" s="18" t="s">
        <v>33300</v>
      </c>
    </row>
    <row r="35928" spans="1:5" ht="14.5">
      <c r="A35928" s="10">
        <f t="shared" si="23"/>
        <v>35924</v>
      </c>
      <c r="B35928" s="299" t="s">
        <v>34613</v>
      </c>
      <c r="C35928" s="299" t="s">
        <v>34614</v>
      </c>
      <c r="D35928" s="299" t="s">
        <v>84</v>
      </c>
      <c r="E35928" s="18" t="s">
        <v>33300</v>
      </c>
    </row>
    <row r="35929" spans="1:5" ht="14.5">
      <c r="A35929" s="10">
        <f t="shared" si="23"/>
        <v>35925</v>
      </c>
      <c r="B35929" s="299" t="s">
        <v>3390</v>
      </c>
      <c r="C35929" s="299" t="s">
        <v>34615</v>
      </c>
      <c r="D35929" s="299" t="s">
        <v>77</v>
      </c>
      <c r="E35929" s="18" t="s">
        <v>33300</v>
      </c>
    </row>
    <row r="35930" spans="1:5" ht="14.5">
      <c r="A35930" s="10">
        <f t="shared" si="23"/>
        <v>35926</v>
      </c>
      <c r="B35930" s="299" t="s">
        <v>34616</v>
      </c>
      <c r="C35930" s="299" t="s">
        <v>34617</v>
      </c>
      <c r="D35930" s="299" t="s">
        <v>1774</v>
      </c>
      <c r="E35930" s="18" t="s">
        <v>33300</v>
      </c>
    </row>
    <row r="35931" spans="1:5" ht="14.5">
      <c r="A35931" s="10">
        <f t="shared" si="23"/>
        <v>35927</v>
      </c>
      <c r="B35931" s="299" t="s">
        <v>34616</v>
      </c>
      <c r="C35931" s="299" t="s">
        <v>34617</v>
      </c>
      <c r="D35931" s="299" t="s">
        <v>1774</v>
      </c>
      <c r="E35931" s="18" t="s">
        <v>33300</v>
      </c>
    </row>
    <row r="35932" spans="1:5" ht="14.5">
      <c r="A35932" s="10">
        <f t="shared" si="23"/>
        <v>35928</v>
      </c>
      <c r="B35932" s="299" t="s">
        <v>34616</v>
      </c>
      <c r="C35932" s="299" t="s">
        <v>34617</v>
      </c>
      <c r="D35932" s="299" t="s">
        <v>1774</v>
      </c>
      <c r="E35932" s="18" t="s">
        <v>33300</v>
      </c>
    </row>
    <row r="35933" spans="1:5" ht="14.5">
      <c r="A35933" s="10">
        <f t="shared" si="23"/>
        <v>35929</v>
      </c>
      <c r="B35933" s="299" t="s">
        <v>34618</v>
      </c>
      <c r="C35933" s="299" t="s">
        <v>34619</v>
      </c>
      <c r="D35933" s="299" t="s">
        <v>6801</v>
      </c>
      <c r="E35933" s="18" t="s">
        <v>33300</v>
      </c>
    </row>
    <row r="35934" spans="1:5" ht="14.5">
      <c r="A35934" s="10">
        <f t="shared" si="23"/>
        <v>35930</v>
      </c>
      <c r="B35934" s="299" t="s">
        <v>34618</v>
      </c>
      <c r="C35934" s="299" t="s">
        <v>34619</v>
      </c>
      <c r="D35934" s="299" t="s">
        <v>6801</v>
      </c>
      <c r="E35934" s="18" t="s">
        <v>33300</v>
      </c>
    </row>
    <row r="35935" spans="1:5" ht="14.5">
      <c r="A35935" s="10">
        <f t="shared" si="23"/>
        <v>35931</v>
      </c>
      <c r="B35935" s="299" t="s">
        <v>34618</v>
      </c>
      <c r="C35935" s="299" t="s">
        <v>34619</v>
      </c>
      <c r="D35935" s="299" t="s">
        <v>6801</v>
      </c>
      <c r="E35935" s="18" t="s">
        <v>33300</v>
      </c>
    </row>
    <row r="35936" spans="1:5" ht="14.5">
      <c r="A35936" s="10">
        <f t="shared" si="23"/>
        <v>35932</v>
      </c>
      <c r="B35936" s="299" t="s">
        <v>515</v>
      </c>
      <c r="C35936" s="299" t="s">
        <v>34620</v>
      </c>
      <c r="D35936" s="299" t="s">
        <v>85</v>
      </c>
      <c r="E35936" s="18" t="s">
        <v>33300</v>
      </c>
    </row>
    <row r="35937" spans="1:5" ht="14.5">
      <c r="A35937" s="10">
        <f t="shared" si="23"/>
        <v>35933</v>
      </c>
      <c r="B35937" s="299" t="s">
        <v>515</v>
      </c>
      <c r="C35937" s="299" t="s">
        <v>34620</v>
      </c>
      <c r="D35937" s="299" t="s">
        <v>85</v>
      </c>
      <c r="E35937" s="18" t="s">
        <v>33300</v>
      </c>
    </row>
    <row r="35938" spans="1:5" ht="14.5">
      <c r="A35938" s="10">
        <f t="shared" si="23"/>
        <v>35934</v>
      </c>
      <c r="B35938" s="299" t="s">
        <v>34621</v>
      </c>
      <c r="C35938" s="299" t="s">
        <v>34622</v>
      </c>
      <c r="D35938" s="299" t="s">
        <v>1752</v>
      </c>
      <c r="E35938" s="18" t="s">
        <v>33300</v>
      </c>
    </row>
    <row r="35939" spans="1:5" ht="14.5">
      <c r="A35939" s="10">
        <f t="shared" si="23"/>
        <v>35935</v>
      </c>
      <c r="B35939" s="299" t="s">
        <v>34621</v>
      </c>
      <c r="C35939" s="299" t="s">
        <v>34622</v>
      </c>
      <c r="D35939" s="299" t="s">
        <v>1752</v>
      </c>
      <c r="E35939" s="18" t="s">
        <v>33300</v>
      </c>
    </row>
    <row r="35940" spans="1:5" ht="14.5">
      <c r="A35940" s="10">
        <f t="shared" si="23"/>
        <v>35936</v>
      </c>
      <c r="B35940" s="299" t="s">
        <v>34621</v>
      </c>
      <c r="C35940" s="299" t="s">
        <v>34622</v>
      </c>
      <c r="D35940" s="299" t="s">
        <v>1752</v>
      </c>
      <c r="E35940" s="18" t="s">
        <v>33300</v>
      </c>
    </row>
    <row r="35941" spans="1:5" ht="14.5">
      <c r="A35941" s="10">
        <f t="shared" si="23"/>
        <v>35937</v>
      </c>
      <c r="B35941" s="299" t="s">
        <v>34623</v>
      </c>
      <c r="C35941" s="299" t="s">
        <v>34624</v>
      </c>
      <c r="D35941" s="299" t="s">
        <v>79</v>
      </c>
      <c r="E35941" s="18" t="s">
        <v>33300</v>
      </c>
    </row>
    <row r="35942" spans="1:5" ht="14.5">
      <c r="A35942" s="10">
        <f t="shared" si="23"/>
        <v>35938</v>
      </c>
      <c r="B35942" s="299" t="s">
        <v>34625</v>
      </c>
      <c r="C35942" s="299" t="s">
        <v>34626</v>
      </c>
      <c r="D35942" s="299" t="s">
        <v>1743</v>
      </c>
      <c r="E35942" s="18" t="s">
        <v>33300</v>
      </c>
    </row>
    <row r="35943" spans="1:5" ht="14.5">
      <c r="A35943" s="10">
        <f t="shared" si="23"/>
        <v>35939</v>
      </c>
      <c r="B35943" s="299" t="s">
        <v>34625</v>
      </c>
      <c r="C35943" s="299" t="s">
        <v>34626</v>
      </c>
      <c r="D35943" s="299" t="s">
        <v>1743</v>
      </c>
      <c r="E35943" s="18" t="s">
        <v>33300</v>
      </c>
    </row>
    <row r="35944" spans="1:5" ht="14.5">
      <c r="A35944" s="10">
        <f t="shared" si="23"/>
        <v>35940</v>
      </c>
      <c r="B35944" s="299" t="s">
        <v>34625</v>
      </c>
      <c r="C35944" s="299" t="s">
        <v>34626</v>
      </c>
      <c r="D35944" s="299" t="s">
        <v>1743</v>
      </c>
      <c r="E35944" s="18" t="s">
        <v>33300</v>
      </c>
    </row>
    <row r="35945" spans="1:5" ht="14.5">
      <c r="A35945" s="10">
        <f t="shared" si="23"/>
        <v>35941</v>
      </c>
      <c r="B35945" s="299" t="s">
        <v>34625</v>
      </c>
      <c r="C35945" s="299" t="s">
        <v>34626</v>
      </c>
      <c r="D35945" s="299" t="s">
        <v>1743</v>
      </c>
      <c r="E35945" s="18" t="s">
        <v>33300</v>
      </c>
    </row>
    <row r="35946" spans="1:5" ht="14.5">
      <c r="A35946" s="10">
        <f t="shared" si="23"/>
        <v>35942</v>
      </c>
      <c r="B35946" s="299" t="s">
        <v>34627</v>
      </c>
      <c r="C35946" s="299" t="s">
        <v>34628</v>
      </c>
      <c r="D35946" s="299" t="s">
        <v>85</v>
      </c>
      <c r="E35946" s="18" t="s">
        <v>33300</v>
      </c>
    </row>
    <row r="35947" spans="1:5" ht="14.5">
      <c r="A35947" s="10">
        <f t="shared" si="23"/>
        <v>35943</v>
      </c>
      <c r="B35947" s="299" t="s">
        <v>34627</v>
      </c>
      <c r="C35947" s="299" t="s">
        <v>34628</v>
      </c>
      <c r="D35947" s="299" t="s">
        <v>85</v>
      </c>
      <c r="E35947" s="18" t="s">
        <v>33300</v>
      </c>
    </row>
    <row r="35948" spans="1:5" ht="14.5">
      <c r="A35948" s="10">
        <f t="shared" si="23"/>
        <v>35944</v>
      </c>
      <c r="B35948" s="299" t="s">
        <v>34627</v>
      </c>
      <c r="C35948" s="299" t="s">
        <v>34628</v>
      </c>
      <c r="D35948" s="299" t="s">
        <v>85</v>
      </c>
      <c r="E35948" s="18" t="s">
        <v>33300</v>
      </c>
    </row>
    <row r="35949" spans="1:5" ht="14.5">
      <c r="A35949" s="10">
        <f t="shared" si="23"/>
        <v>35945</v>
      </c>
      <c r="B35949" s="299" t="s">
        <v>19673</v>
      </c>
      <c r="C35949" s="299" t="s">
        <v>34629</v>
      </c>
      <c r="D35949" s="299" t="s">
        <v>1769</v>
      </c>
      <c r="E35949" s="18" t="s">
        <v>33300</v>
      </c>
    </row>
    <row r="35950" spans="1:5" ht="14.5">
      <c r="A35950" s="10">
        <f t="shared" si="23"/>
        <v>35946</v>
      </c>
      <c r="B35950" s="299" t="s">
        <v>543</v>
      </c>
      <c r="C35950" s="299" t="s">
        <v>34630</v>
      </c>
      <c r="D35950" s="299" t="s">
        <v>86</v>
      </c>
      <c r="E35950" s="18" t="s">
        <v>33300</v>
      </c>
    </row>
    <row r="35951" spans="1:5" ht="14.5">
      <c r="A35951" s="10">
        <f t="shared" si="23"/>
        <v>35947</v>
      </c>
      <c r="B35951" s="299" t="s">
        <v>4351</v>
      </c>
      <c r="C35951" s="299" t="s">
        <v>34631</v>
      </c>
      <c r="D35951" s="299" t="s">
        <v>1772</v>
      </c>
      <c r="E35951" s="18" t="s">
        <v>33300</v>
      </c>
    </row>
    <row r="35952" spans="1:5" ht="14.5">
      <c r="A35952" s="10">
        <f t="shared" si="23"/>
        <v>35948</v>
      </c>
      <c r="B35952" s="299" t="s">
        <v>4351</v>
      </c>
      <c r="C35952" s="299" t="s">
        <v>34631</v>
      </c>
      <c r="D35952" s="299" t="s">
        <v>1772</v>
      </c>
      <c r="E35952" s="18" t="s">
        <v>33300</v>
      </c>
    </row>
    <row r="35953" spans="1:5" ht="14.5">
      <c r="A35953" s="10">
        <f t="shared" si="23"/>
        <v>35949</v>
      </c>
      <c r="B35953" s="299" t="s">
        <v>34632</v>
      </c>
      <c r="C35953" s="299" t="s">
        <v>34633</v>
      </c>
      <c r="D35953" s="299" t="s">
        <v>85</v>
      </c>
      <c r="E35953" s="18" t="s">
        <v>33300</v>
      </c>
    </row>
    <row r="35954" spans="1:5" ht="14.5">
      <c r="A35954" s="10">
        <f t="shared" si="23"/>
        <v>35950</v>
      </c>
      <c r="B35954" s="299" t="s">
        <v>34632</v>
      </c>
      <c r="C35954" s="299" t="s">
        <v>34633</v>
      </c>
      <c r="D35954" s="299" t="s">
        <v>85</v>
      </c>
      <c r="E35954" s="18" t="s">
        <v>33300</v>
      </c>
    </row>
    <row r="35955" spans="1:5" ht="14.5">
      <c r="A35955" s="10">
        <f t="shared" si="23"/>
        <v>35951</v>
      </c>
      <c r="B35955" s="299" t="s">
        <v>155</v>
      </c>
      <c r="C35955" s="299" t="s">
        <v>34634</v>
      </c>
      <c r="D35955" s="299" t="s">
        <v>83</v>
      </c>
      <c r="E35955" s="18" t="s">
        <v>33300</v>
      </c>
    </row>
    <row r="35956" spans="1:5" ht="14.5">
      <c r="A35956" s="10">
        <f t="shared" si="23"/>
        <v>35952</v>
      </c>
      <c r="B35956" s="299" t="s">
        <v>155</v>
      </c>
      <c r="C35956" s="299" t="s">
        <v>34634</v>
      </c>
      <c r="D35956" s="299" t="s">
        <v>83</v>
      </c>
      <c r="E35956" s="18" t="s">
        <v>33300</v>
      </c>
    </row>
    <row r="35957" spans="1:5" ht="14.5">
      <c r="A35957" s="10">
        <f t="shared" si="23"/>
        <v>35953</v>
      </c>
      <c r="B35957" s="299" t="s">
        <v>155</v>
      </c>
      <c r="C35957" s="299" t="s">
        <v>34634</v>
      </c>
      <c r="D35957" s="299" t="s">
        <v>83</v>
      </c>
      <c r="E35957" s="18" t="s">
        <v>33300</v>
      </c>
    </row>
    <row r="35958" spans="1:5" ht="14.5">
      <c r="A35958" s="10">
        <f t="shared" si="23"/>
        <v>35954</v>
      </c>
      <c r="B35958" s="299" t="s">
        <v>1003</v>
      </c>
      <c r="C35958" s="299" t="s">
        <v>34635</v>
      </c>
      <c r="D35958" s="299" t="s">
        <v>80</v>
      </c>
      <c r="E35958" s="18" t="s">
        <v>33300</v>
      </c>
    </row>
    <row r="35959" spans="1:5" ht="14.5">
      <c r="A35959" s="10">
        <f t="shared" si="23"/>
        <v>35955</v>
      </c>
      <c r="B35959" s="299" t="s">
        <v>1003</v>
      </c>
      <c r="C35959" s="299" t="s">
        <v>34635</v>
      </c>
      <c r="D35959" s="299" t="s">
        <v>80</v>
      </c>
      <c r="E35959" s="18" t="s">
        <v>33300</v>
      </c>
    </row>
    <row r="35960" spans="1:5" ht="14.5">
      <c r="A35960" s="10">
        <f t="shared" si="23"/>
        <v>35956</v>
      </c>
      <c r="B35960" s="299" t="s">
        <v>34636</v>
      </c>
      <c r="C35960" s="299" t="s">
        <v>34637</v>
      </c>
      <c r="D35960" s="299" t="s">
        <v>81</v>
      </c>
      <c r="E35960" s="18" t="s">
        <v>33300</v>
      </c>
    </row>
    <row r="35961" spans="1:5" ht="14.5">
      <c r="A35961" s="10">
        <f t="shared" si="23"/>
        <v>35957</v>
      </c>
      <c r="B35961" s="299" t="s">
        <v>14995</v>
      </c>
      <c r="C35961" s="299" t="s">
        <v>14996</v>
      </c>
      <c r="D35961" s="299" t="s">
        <v>1762</v>
      </c>
      <c r="E35961" s="18" t="s">
        <v>33300</v>
      </c>
    </row>
    <row r="35962" spans="1:5" ht="14.5">
      <c r="A35962" s="10">
        <f t="shared" si="23"/>
        <v>35958</v>
      </c>
      <c r="B35962" s="299" t="s">
        <v>1340</v>
      </c>
      <c r="C35962" s="299" t="s">
        <v>14535</v>
      </c>
      <c r="D35962" s="299" t="s">
        <v>5456</v>
      </c>
      <c r="E35962" s="18" t="s">
        <v>33300</v>
      </c>
    </row>
    <row r="35963" spans="1:5" ht="14.5">
      <c r="A35963" s="10">
        <f t="shared" si="23"/>
        <v>35959</v>
      </c>
      <c r="B35963" s="299" t="s">
        <v>1340</v>
      </c>
      <c r="C35963" s="299" t="s">
        <v>14535</v>
      </c>
      <c r="D35963" s="299" t="s">
        <v>5456</v>
      </c>
      <c r="E35963" s="18" t="s">
        <v>33300</v>
      </c>
    </row>
    <row r="35964" spans="1:5" ht="14.5">
      <c r="A35964" s="10">
        <f t="shared" si="23"/>
        <v>35960</v>
      </c>
      <c r="B35964" s="299" t="s">
        <v>34638</v>
      </c>
      <c r="C35964" s="299" t="s">
        <v>34639</v>
      </c>
      <c r="D35964" s="299" t="s">
        <v>6859</v>
      </c>
      <c r="E35964" s="18" t="s">
        <v>33300</v>
      </c>
    </row>
    <row r="35965" spans="1:5" ht="14.5">
      <c r="A35965" s="10">
        <f t="shared" si="23"/>
        <v>35961</v>
      </c>
      <c r="B35965" s="299" t="s">
        <v>34638</v>
      </c>
      <c r="C35965" s="299" t="s">
        <v>34639</v>
      </c>
      <c r="D35965" s="299" t="s">
        <v>6859</v>
      </c>
      <c r="E35965" s="18" t="s">
        <v>33300</v>
      </c>
    </row>
    <row r="35966" spans="1:5" ht="14.5">
      <c r="A35966" s="10">
        <f t="shared" si="23"/>
        <v>35962</v>
      </c>
      <c r="B35966" s="299" t="s">
        <v>34640</v>
      </c>
      <c r="C35966" s="299" t="s">
        <v>34641</v>
      </c>
      <c r="D35966" s="299" t="s">
        <v>1743</v>
      </c>
      <c r="E35966" s="18" t="s">
        <v>33300</v>
      </c>
    </row>
    <row r="35967" spans="1:5" ht="14.5">
      <c r="A35967" s="10">
        <f t="shared" si="23"/>
        <v>35963</v>
      </c>
      <c r="B35967" s="299" t="s">
        <v>34640</v>
      </c>
      <c r="C35967" s="299" t="s">
        <v>34641</v>
      </c>
      <c r="D35967" s="299" t="s">
        <v>1743</v>
      </c>
      <c r="E35967" s="18" t="s">
        <v>33300</v>
      </c>
    </row>
    <row r="35968" spans="1:5" ht="14.5">
      <c r="A35968" s="10">
        <f t="shared" si="23"/>
        <v>35964</v>
      </c>
      <c r="B35968" s="299" t="s">
        <v>34640</v>
      </c>
      <c r="C35968" s="299" t="s">
        <v>34641</v>
      </c>
      <c r="D35968" s="299" t="s">
        <v>1743</v>
      </c>
      <c r="E35968" s="18" t="s">
        <v>33300</v>
      </c>
    </row>
    <row r="35969" spans="1:5" ht="14.5">
      <c r="A35969" s="10">
        <f t="shared" si="23"/>
        <v>35965</v>
      </c>
      <c r="B35969" s="299" t="s">
        <v>34642</v>
      </c>
      <c r="C35969" s="299" t="s">
        <v>34643</v>
      </c>
      <c r="D35969" s="299" t="s">
        <v>1418</v>
      </c>
      <c r="E35969" s="18" t="s">
        <v>33300</v>
      </c>
    </row>
    <row r="35970" spans="1:5" ht="14.5">
      <c r="A35970" s="10">
        <f t="shared" si="23"/>
        <v>35966</v>
      </c>
      <c r="B35970" s="299" t="s">
        <v>34644</v>
      </c>
      <c r="C35970" s="299" t="s">
        <v>34645</v>
      </c>
      <c r="D35970" s="299" t="s">
        <v>1418</v>
      </c>
      <c r="E35970" s="18" t="s">
        <v>33300</v>
      </c>
    </row>
    <row r="35971" spans="1:5" ht="14.5">
      <c r="A35971" s="10">
        <f t="shared" si="23"/>
        <v>35967</v>
      </c>
      <c r="B35971" s="299" t="s">
        <v>34644</v>
      </c>
      <c r="C35971" s="299" t="s">
        <v>34645</v>
      </c>
      <c r="D35971" s="299" t="s">
        <v>1418</v>
      </c>
      <c r="E35971" s="18" t="s">
        <v>33300</v>
      </c>
    </row>
    <row r="35972" spans="1:5" ht="14.5">
      <c r="A35972" s="10">
        <f t="shared" si="23"/>
        <v>35968</v>
      </c>
      <c r="B35972" s="299" t="s">
        <v>34646</v>
      </c>
      <c r="C35972" s="299" t="s">
        <v>34647</v>
      </c>
      <c r="D35972" s="299" t="s">
        <v>88</v>
      </c>
      <c r="E35972" s="18" t="s">
        <v>33300</v>
      </c>
    </row>
    <row r="35973" spans="1:5" ht="14.5">
      <c r="A35973" s="10">
        <f t="shared" si="23"/>
        <v>35969</v>
      </c>
      <c r="B35973" s="299" t="s">
        <v>34648</v>
      </c>
      <c r="C35973" s="299" t="s">
        <v>34649</v>
      </c>
      <c r="D35973" s="299" t="s">
        <v>86</v>
      </c>
      <c r="E35973" s="18" t="s">
        <v>33300</v>
      </c>
    </row>
    <row r="35974" spans="1:5" ht="14.5">
      <c r="A35974" s="10">
        <f t="shared" si="23"/>
        <v>35970</v>
      </c>
      <c r="B35974" s="299" t="s">
        <v>185</v>
      </c>
      <c r="C35974" s="299" t="s">
        <v>34650</v>
      </c>
      <c r="D35974" s="299" t="s">
        <v>6857</v>
      </c>
      <c r="E35974" s="18" t="s">
        <v>33300</v>
      </c>
    </row>
    <row r="35975" spans="1:5" ht="14.5">
      <c r="A35975" s="10">
        <f t="shared" si="23"/>
        <v>35971</v>
      </c>
      <c r="B35975" s="299" t="s">
        <v>34651</v>
      </c>
      <c r="C35975" s="299" t="s">
        <v>34652</v>
      </c>
      <c r="D35975" s="299" t="s">
        <v>87</v>
      </c>
      <c r="E35975" s="18" t="s">
        <v>33300</v>
      </c>
    </row>
    <row r="35976" spans="1:5" ht="14.5">
      <c r="A35976" s="10">
        <f t="shared" si="23"/>
        <v>35972</v>
      </c>
      <c r="B35976" s="299" t="s">
        <v>1556</v>
      </c>
      <c r="C35976" s="299" t="s">
        <v>34653</v>
      </c>
      <c r="D35976" s="299" t="s">
        <v>88</v>
      </c>
      <c r="E35976" s="18" t="s">
        <v>33300</v>
      </c>
    </row>
    <row r="35977" spans="1:5" ht="14.5">
      <c r="A35977" s="10">
        <f t="shared" si="23"/>
        <v>35973</v>
      </c>
      <c r="B35977" s="299" t="s">
        <v>3295</v>
      </c>
      <c r="C35977" s="299" t="s">
        <v>34654</v>
      </c>
      <c r="D35977" s="299" t="s">
        <v>1748</v>
      </c>
      <c r="E35977" s="18" t="s">
        <v>33300</v>
      </c>
    </row>
    <row r="35978" spans="1:5" ht="14.5">
      <c r="A35978" s="10">
        <f t="shared" si="23"/>
        <v>35974</v>
      </c>
      <c r="B35978" s="299" t="s">
        <v>3295</v>
      </c>
      <c r="C35978" s="299" t="s">
        <v>34654</v>
      </c>
      <c r="D35978" s="299" t="s">
        <v>1748</v>
      </c>
      <c r="E35978" s="18" t="s">
        <v>33300</v>
      </c>
    </row>
    <row r="35979" spans="1:5" ht="14.5">
      <c r="A35979" s="10">
        <f t="shared" si="23"/>
        <v>35975</v>
      </c>
      <c r="B35979" s="299" t="s">
        <v>34655</v>
      </c>
      <c r="C35979" s="299" t="s">
        <v>34656</v>
      </c>
      <c r="D35979" s="299" t="s">
        <v>1738</v>
      </c>
      <c r="E35979" s="18" t="s">
        <v>33300</v>
      </c>
    </row>
    <row r="35980" spans="1:5" ht="14.5">
      <c r="A35980" s="10">
        <f t="shared" si="23"/>
        <v>35976</v>
      </c>
      <c r="B35980" s="299" t="s">
        <v>34655</v>
      </c>
      <c r="C35980" s="299" t="s">
        <v>34656</v>
      </c>
      <c r="D35980" s="299" t="s">
        <v>1738</v>
      </c>
      <c r="E35980" s="18" t="s">
        <v>33300</v>
      </c>
    </row>
    <row r="35981" spans="1:5" ht="14.5">
      <c r="A35981" s="10">
        <f t="shared" si="23"/>
        <v>35977</v>
      </c>
      <c r="B35981" s="299" t="s">
        <v>34655</v>
      </c>
      <c r="C35981" s="299" t="s">
        <v>34656</v>
      </c>
      <c r="D35981" s="299" t="s">
        <v>1738</v>
      </c>
      <c r="E35981" s="18" t="s">
        <v>33300</v>
      </c>
    </row>
    <row r="35982" spans="1:5" ht="14.5">
      <c r="A35982" s="10">
        <f t="shared" si="23"/>
        <v>35978</v>
      </c>
      <c r="B35982" s="299" t="s">
        <v>1568</v>
      </c>
      <c r="C35982" s="299" t="s">
        <v>34657</v>
      </c>
      <c r="D35982" s="299" t="s">
        <v>88</v>
      </c>
      <c r="E35982" s="18" t="s">
        <v>33300</v>
      </c>
    </row>
    <row r="35983" spans="1:5" ht="14.5">
      <c r="A35983" s="10">
        <f t="shared" si="23"/>
        <v>35979</v>
      </c>
      <c r="B35983" s="299" t="s">
        <v>1568</v>
      </c>
      <c r="C35983" s="299" t="s">
        <v>34657</v>
      </c>
      <c r="D35983" s="299" t="s">
        <v>88</v>
      </c>
      <c r="E35983" s="18" t="s">
        <v>33300</v>
      </c>
    </row>
    <row r="35984" spans="1:5" ht="14.5">
      <c r="A35984" s="10">
        <f t="shared" si="23"/>
        <v>35980</v>
      </c>
      <c r="B35984" s="299" t="s">
        <v>1568</v>
      </c>
      <c r="C35984" s="299" t="s">
        <v>34657</v>
      </c>
      <c r="D35984" s="299" t="s">
        <v>88</v>
      </c>
      <c r="E35984" s="18" t="s">
        <v>33300</v>
      </c>
    </row>
    <row r="35985" spans="1:5" ht="14.5">
      <c r="A35985" s="10">
        <f t="shared" si="23"/>
        <v>35981</v>
      </c>
      <c r="B35985" s="299" t="s">
        <v>1568</v>
      </c>
      <c r="C35985" s="299" t="s">
        <v>34657</v>
      </c>
      <c r="D35985" s="299" t="s">
        <v>88</v>
      </c>
      <c r="E35985" s="18" t="s">
        <v>33300</v>
      </c>
    </row>
    <row r="35986" spans="1:5" ht="14.5">
      <c r="A35986" s="10">
        <f t="shared" si="23"/>
        <v>35982</v>
      </c>
      <c r="B35986" s="299" t="s">
        <v>1568</v>
      </c>
      <c r="C35986" s="299" t="s">
        <v>34657</v>
      </c>
      <c r="D35986" s="299" t="s">
        <v>88</v>
      </c>
      <c r="E35986" s="18" t="s">
        <v>33300</v>
      </c>
    </row>
    <row r="35987" spans="1:5" ht="14.5">
      <c r="A35987" s="10">
        <f t="shared" si="23"/>
        <v>35983</v>
      </c>
      <c r="B35987" s="299" t="s">
        <v>34658</v>
      </c>
      <c r="C35987" s="299" t="s">
        <v>34659</v>
      </c>
      <c r="D35987" s="299" t="s">
        <v>1754</v>
      </c>
      <c r="E35987" s="18" t="s">
        <v>33300</v>
      </c>
    </row>
    <row r="35988" spans="1:5" ht="14.5">
      <c r="A35988" s="10">
        <f t="shared" ref="A35988:A36051" si="24">A35987+1</f>
        <v>35984</v>
      </c>
      <c r="B35988" s="299" t="s">
        <v>34658</v>
      </c>
      <c r="C35988" s="299" t="s">
        <v>34659</v>
      </c>
      <c r="D35988" s="299" t="s">
        <v>1754</v>
      </c>
      <c r="E35988" s="18" t="s">
        <v>33300</v>
      </c>
    </row>
    <row r="35989" spans="1:5" ht="14.5">
      <c r="A35989" s="10">
        <f t="shared" si="24"/>
        <v>35985</v>
      </c>
      <c r="B35989" s="299" t="s">
        <v>34658</v>
      </c>
      <c r="C35989" s="299" t="s">
        <v>34659</v>
      </c>
      <c r="D35989" s="299" t="s">
        <v>1754</v>
      </c>
      <c r="E35989" s="18" t="s">
        <v>33300</v>
      </c>
    </row>
    <row r="35990" spans="1:5" ht="14.5">
      <c r="A35990" s="10">
        <f t="shared" si="24"/>
        <v>35986</v>
      </c>
      <c r="B35990" s="299" t="s">
        <v>186</v>
      </c>
      <c r="C35990" s="299" t="s">
        <v>34660</v>
      </c>
      <c r="D35990" s="299" t="s">
        <v>85</v>
      </c>
      <c r="E35990" s="18" t="s">
        <v>33300</v>
      </c>
    </row>
    <row r="35991" spans="1:5" ht="14.5">
      <c r="A35991" s="10">
        <f t="shared" si="24"/>
        <v>35987</v>
      </c>
      <c r="B35991" s="299" t="s">
        <v>34661</v>
      </c>
      <c r="C35991" s="299" t="s">
        <v>24339</v>
      </c>
      <c r="D35991" s="299" t="s">
        <v>1771</v>
      </c>
      <c r="E35991" s="18" t="s">
        <v>33300</v>
      </c>
    </row>
    <row r="35992" spans="1:5" ht="14.5">
      <c r="A35992" s="10">
        <f t="shared" si="24"/>
        <v>35988</v>
      </c>
      <c r="B35992" s="299" t="s">
        <v>588</v>
      </c>
      <c r="C35992" s="299" t="s">
        <v>34662</v>
      </c>
      <c r="D35992" s="299" t="s">
        <v>84</v>
      </c>
      <c r="E35992" s="18" t="s">
        <v>33300</v>
      </c>
    </row>
    <row r="35993" spans="1:5" ht="14.5">
      <c r="A35993" s="10">
        <f t="shared" si="24"/>
        <v>35989</v>
      </c>
      <c r="B35993" s="299" t="s">
        <v>34663</v>
      </c>
      <c r="C35993" s="299" t="s">
        <v>34664</v>
      </c>
      <c r="D35993" s="299" t="s">
        <v>79</v>
      </c>
      <c r="E35993" s="18" t="s">
        <v>33300</v>
      </c>
    </row>
    <row r="35994" spans="1:5" ht="14.5">
      <c r="A35994" s="10">
        <f t="shared" si="24"/>
        <v>35990</v>
      </c>
      <c r="B35994" s="299" t="s">
        <v>34663</v>
      </c>
      <c r="C35994" s="299" t="s">
        <v>34664</v>
      </c>
      <c r="D35994" s="299" t="s">
        <v>79</v>
      </c>
      <c r="E35994" s="18" t="s">
        <v>33300</v>
      </c>
    </row>
    <row r="35995" spans="1:5" ht="14.5">
      <c r="A35995" s="10">
        <f t="shared" si="24"/>
        <v>35991</v>
      </c>
      <c r="B35995" s="299" t="s">
        <v>34663</v>
      </c>
      <c r="C35995" s="299" t="s">
        <v>34664</v>
      </c>
      <c r="D35995" s="299" t="s">
        <v>79</v>
      </c>
      <c r="E35995" s="18" t="s">
        <v>33300</v>
      </c>
    </row>
    <row r="35996" spans="1:5" ht="14.5">
      <c r="A35996" s="10">
        <f t="shared" si="24"/>
        <v>35992</v>
      </c>
      <c r="B35996" s="299" t="s">
        <v>28404</v>
      </c>
      <c r="C35996" s="299" t="s">
        <v>34665</v>
      </c>
      <c r="D35996" s="299" t="s">
        <v>1753</v>
      </c>
      <c r="E35996" s="18" t="s">
        <v>33300</v>
      </c>
    </row>
    <row r="35997" spans="1:5" ht="14.5">
      <c r="A35997" s="10">
        <f t="shared" si="24"/>
        <v>35993</v>
      </c>
      <c r="B35997" s="299" t="s">
        <v>2868</v>
      </c>
      <c r="C35997" s="299" t="s">
        <v>34666</v>
      </c>
      <c r="D35997" s="299" t="s">
        <v>86</v>
      </c>
      <c r="E35997" s="18" t="s">
        <v>33300</v>
      </c>
    </row>
    <row r="35998" spans="1:5" ht="14.5">
      <c r="A35998" s="10">
        <f t="shared" si="24"/>
        <v>35994</v>
      </c>
      <c r="B35998" s="299" t="s">
        <v>2868</v>
      </c>
      <c r="C35998" s="299" t="s">
        <v>34666</v>
      </c>
      <c r="D35998" s="299" t="s">
        <v>86</v>
      </c>
      <c r="E35998" s="18" t="s">
        <v>33300</v>
      </c>
    </row>
    <row r="35999" spans="1:5" ht="14.5">
      <c r="A35999" s="10">
        <f t="shared" si="24"/>
        <v>35995</v>
      </c>
      <c r="B35999" s="299" t="s">
        <v>2868</v>
      </c>
      <c r="C35999" s="299" t="s">
        <v>34666</v>
      </c>
      <c r="D35999" s="299" t="s">
        <v>86</v>
      </c>
      <c r="E35999" s="18" t="s">
        <v>33300</v>
      </c>
    </row>
    <row r="36000" spans="1:5" ht="14.5">
      <c r="A36000" s="10">
        <f t="shared" si="24"/>
        <v>35996</v>
      </c>
      <c r="B36000" s="299" t="s">
        <v>34667</v>
      </c>
      <c r="C36000" s="299" t="s">
        <v>34668</v>
      </c>
      <c r="D36000" s="299" t="s">
        <v>1764</v>
      </c>
      <c r="E36000" s="18" t="s">
        <v>33300</v>
      </c>
    </row>
    <row r="36001" spans="1:5" ht="14.5">
      <c r="A36001" s="10">
        <f t="shared" si="24"/>
        <v>35997</v>
      </c>
      <c r="B36001" s="299" t="s">
        <v>34667</v>
      </c>
      <c r="C36001" s="299" t="s">
        <v>34668</v>
      </c>
      <c r="D36001" s="299" t="s">
        <v>1764</v>
      </c>
      <c r="E36001" s="18" t="s">
        <v>33300</v>
      </c>
    </row>
    <row r="36002" spans="1:5" ht="14.5">
      <c r="A36002" s="10">
        <f t="shared" si="24"/>
        <v>35998</v>
      </c>
      <c r="B36002" s="299" t="s">
        <v>1266</v>
      </c>
      <c r="C36002" s="299" t="s">
        <v>15019</v>
      </c>
      <c r="D36002" s="299" t="s">
        <v>2611</v>
      </c>
      <c r="E36002" s="18" t="s">
        <v>33300</v>
      </c>
    </row>
    <row r="36003" spans="1:5" ht="14.5">
      <c r="A36003" s="10">
        <f t="shared" si="24"/>
        <v>35999</v>
      </c>
      <c r="B36003" s="299" t="s">
        <v>1076</v>
      </c>
      <c r="C36003" s="299" t="s">
        <v>34669</v>
      </c>
      <c r="D36003" s="299" t="s">
        <v>88</v>
      </c>
      <c r="E36003" s="18" t="s">
        <v>33300</v>
      </c>
    </row>
    <row r="36004" spans="1:5" ht="14.5">
      <c r="A36004" s="10">
        <f t="shared" si="24"/>
        <v>36000</v>
      </c>
      <c r="B36004" s="299" t="s">
        <v>34670</v>
      </c>
      <c r="C36004" s="299" t="s">
        <v>34671</v>
      </c>
      <c r="D36004" s="299" t="s">
        <v>88</v>
      </c>
      <c r="E36004" s="18" t="s">
        <v>33300</v>
      </c>
    </row>
    <row r="36005" spans="1:5" ht="14.5">
      <c r="A36005" s="10">
        <f t="shared" si="24"/>
        <v>36001</v>
      </c>
      <c r="B36005" s="299" t="s">
        <v>34670</v>
      </c>
      <c r="C36005" s="299" t="s">
        <v>34671</v>
      </c>
      <c r="D36005" s="299" t="s">
        <v>88</v>
      </c>
      <c r="E36005" s="18" t="s">
        <v>33300</v>
      </c>
    </row>
    <row r="36006" spans="1:5" ht="14.5">
      <c r="A36006" s="10">
        <f t="shared" si="24"/>
        <v>36002</v>
      </c>
      <c r="B36006" s="299" t="s">
        <v>34672</v>
      </c>
      <c r="C36006" s="299" t="s">
        <v>34673</v>
      </c>
      <c r="D36006" s="299" t="s">
        <v>1748</v>
      </c>
      <c r="E36006" s="18" t="s">
        <v>33300</v>
      </c>
    </row>
    <row r="36007" spans="1:5" ht="14.5">
      <c r="A36007" s="10">
        <f t="shared" si="24"/>
        <v>36003</v>
      </c>
      <c r="B36007" s="299" t="s">
        <v>1519</v>
      </c>
      <c r="C36007" s="299" t="s">
        <v>34674</v>
      </c>
      <c r="D36007" s="299" t="s">
        <v>6816</v>
      </c>
      <c r="E36007" s="18" t="s">
        <v>33300</v>
      </c>
    </row>
    <row r="36008" spans="1:5" ht="14.5">
      <c r="A36008" s="10">
        <f t="shared" si="24"/>
        <v>36004</v>
      </c>
      <c r="B36008" s="299" t="s">
        <v>1519</v>
      </c>
      <c r="C36008" s="299" t="s">
        <v>34674</v>
      </c>
      <c r="D36008" s="299" t="s">
        <v>6816</v>
      </c>
      <c r="E36008" s="18" t="s">
        <v>33300</v>
      </c>
    </row>
    <row r="36009" spans="1:5" ht="14.5">
      <c r="A36009" s="10">
        <f t="shared" si="24"/>
        <v>36005</v>
      </c>
      <c r="B36009" s="299" t="s">
        <v>1519</v>
      </c>
      <c r="C36009" s="299" t="s">
        <v>34674</v>
      </c>
      <c r="D36009" s="299" t="s">
        <v>6816</v>
      </c>
      <c r="E36009" s="18" t="s">
        <v>33300</v>
      </c>
    </row>
    <row r="36010" spans="1:5" ht="14.5">
      <c r="A36010" s="10">
        <f t="shared" si="24"/>
        <v>36006</v>
      </c>
      <c r="B36010" s="299" t="s">
        <v>12300</v>
      </c>
      <c r="C36010" s="299" t="s">
        <v>34675</v>
      </c>
      <c r="D36010" s="299" t="s">
        <v>1773</v>
      </c>
      <c r="E36010" s="18" t="s">
        <v>33300</v>
      </c>
    </row>
    <row r="36011" spans="1:5" ht="14.5">
      <c r="A36011" s="10">
        <f t="shared" si="24"/>
        <v>36007</v>
      </c>
      <c r="B36011" s="299" t="s">
        <v>12300</v>
      </c>
      <c r="C36011" s="299" t="s">
        <v>34675</v>
      </c>
      <c r="D36011" s="299" t="s">
        <v>1773</v>
      </c>
      <c r="E36011" s="18" t="s">
        <v>33300</v>
      </c>
    </row>
    <row r="36012" spans="1:5" ht="14.5">
      <c r="A36012" s="10">
        <f t="shared" si="24"/>
        <v>36008</v>
      </c>
      <c r="B36012" s="299" t="s">
        <v>34676</v>
      </c>
      <c r="C36012" s="299" t="s">
        <v>34677</v>
      </c>
      <c r="D36012" s="299" t="s">
        <v>1753</v>
      </c>
      <c r="E36012" s="18" t="s">
        <v>33300</v>
      </c>
    </row>
    <row r="36013" spans="1:5" ht="14.5">
      <c r="A36013" s="10">
        <f t="shared" si="24"/>
        <v>36009</v>
      </c>
      <c r="B36013" s="299" t="s">
        <v>34676</v>
      </c>
      <c r="C36013" s="299" t="s">
        <v>34677</v>
      </c>
      <c r="D36013" s="299" t="s">
        <v>1753</v>
      </c>
      <c r="E36013" s="18" t="s">
        <v>33300</v>
      </c>
    </row>
    <row r="36014" spans="1:5" ht="14.5">
      <c r="A36014" s="10">
        <f t="shared" si="24"/>
        <v>36010</v>
      </c>
      <c r="B36014" s="299" t="s">
        <v>34676</v>
      </c>
      <c r="C36014" s="299" t="s">
        <v>34677</v>
      </c>
      <c r="D36014" s="299" t="s">
        <v>1753</v>
      </c>
      <c r="E36014" s="18" t="s">
        <v>33300</v>
      </c>
    </row>
    <row r="36015" spans="1:5" ht="14.5">
      <c r="A36015" s="10">
        <f t="shared" si="24"/>
        <v>36011</v>
      </c>
      <c r="B36015" s="299" t="s">
        <v>34678</v>
      </c>
      <c r="C36015" s="299" t="s">
        <v>34679</v>
      </c>
      <c r="D36015" s="299" t="s">
        <v>1752</v>
      </c>
      <c r="E36015" s="18" t="s">
        <v>33300</v>
      </c>
    </row>
    <row r="36016" spans="1:5" ht="14.5">
      <c r="A36016" s="10">
        <f t="shared" si="24"/>
        <v>36012</v>
      </c>
      <c r="B36016" s="299" t="s">
        <v>34680</v>
      </c>
      <c r="C36016" s="299" t="s">
        <v>34681</v>
      </c>
      <c r="D36016" s="299" t="s">
        <v>2607</v>
      </c>
      <c r="E36016" s="18" t="s">
        <v>33300</v>
      </c>
    </row>
    <row r="36017" spans="1:5" ht="14.5">
      <c r="A36017" s="10">
        <f t="shared" si="24"/>
        <v>36013</v>
      </c>
      <c r="B36017" s="299" t="s">
        <v>34680</v>
      </c>
      <c r="C36017" s="299" t="s">
        <v>34681</v>
      </c>
      <c r="D36017" s="299" t="s">
        <v>2607</v>
      </c>
      <c r="E36017" s="18" t="s">
        <v>33300</v>
      </c>
    </row>
    <row r="36018" spans="1:5" ht="14.5">
      <c r="A36018" s="10">
        <f t="shared" si="24"/>
        <v>36014</v>
      </c>
      <c r="B36018" s="299" t="s">
        <v>34680</v>
      </c>
      <c r="C36018" s="299" t="s">
        <v>34681</v>
      </c>
      <c r="D36018" s="299" t="s">
        <v>2607</v>
      </c>
      <c r="E36018" s="18" t="s">
        <v>33300</v>
      </c>
    </row>
    <row r="36019" spans="1:5" ht="14.5">
      <c r="A36019" s="10">
        <f t="shared" si="24"/>
        <v>36015</v>
      </c>
      <c r="B36019" s="299" t="s">
        <v>34682</v>
      </c>
      <c r="C36019" s="299" t="s">
        <v>34683</v>
      </c>
      <c r="D36019" s="299" t="s">
        <v>88</v>
      </c>
      <c r="E36019" s="18" t="s">
        <v>33300</v>
      </c>
    </row>
    <row r="36020" spans="1:5" ht="14.5">
      <c r="A36020" s="10">
        <f t="shared" si="24"/>
        <v>36016</v>
      </c>
      <c r="B36020" s="299" t="s">
        <v>34684</v>
      </c>
      <c r="C36020" s="299" t="s">
        <v>34685</v>
      </c>
      <c r="D36020" s="299" t="s">
        <v>1754</v>
      </c>
      <c r="E36020" s="18" t="s">
        <v>33300</v>
      </c>
    </row>
    <row r="36021" spans="1:5" ht="14.5">
      <c r="A36021" s="10">
        <f t="shared" si="24"/>
        <v>36017</v>
      </c>
      <c r="B36021" s="299" t="s">
        <v>34684</v>
      </c>
      <c r="C36021" s="299" t="s">
        <v>34685</v>
      </c>
      <c r="D36021" s="299" t="s">
        <v>1754</v>
      </c>
      <c r="E36021" s="18" t="s">
        <v>33300</v>
      </c>
    </row>
    <row r="36022" spans="1:5" ht="14.5">
      <c r="A36022" s="10">
        <f t="shared" si="24"/>
        <v>36018</v>
      </c>
      <c r="B36022" s="299" t="s">
        <v>34684</v>
      </c>
      <c r="C36022" s="299" t="s">
        <v>34685</v>
      </c>
      <c r="D36022" s="299" t="s">
        <v>1754</v>
      </c>
      <c r="E36022" s="18" t="s">
        <v>33300</v>
      </c>
    </row>
    <row r="36023" spans="1:5" ht="14.5">
      <c r="A36023" s="10">
        <f t="shared" si="24"/>
        <v>36019</v>
      </c>
      <c r="B36023" s="299" t="s">
        <v>3124</v>
      </c>
      <c r="C36023" s="299" t="s">
        <v>34686</v>
      </c>
      <c r="D36023" s="299" t="s">
        <v>85</v>
      </c>
      <c r="E36023" s="18" t="s">
        <v>33300</v>
      </c>
    </row>
    <row r="36024" spans="1:5" ht="14.5">
      <c r="A36024" s="10">
        <f t="shared" si="24"/>
        <v>36020</v>
      </c>
      <c r="B36024" s="299" t="s">
        <v>3124</v>
      </c>
      <c r="C36024" s="299" t="s">
        <v>34686</v>
      </c>
      <c r="D36024" s="299" t="s">
        <v>85</v>
      </c>
      <c r="E36024" s="18" t="s">
        <v>33300</v>
      </c>
    </row>
    <row r="36025" spans="1:5" ht="14.5">
      <c r="A36025" s="10">
        <f t="shared" si="24"/>
        <v>36021</v>
      </c>
      <c r="B36025" s="299" t="s">
        <v>3124</v>
      </c>
      <c r="C36025" s="299" t="s">
        <v>34686</v>
      </c>
      <c r="D36025" s="299" t="s">
        <v>85</v>
      </c>
      <c r="E36025" s="18" t="s">
        <v>33300</v>
      </c>
    </row>
    <row r="36026" spans="1:5" ht="14.5">
      <c r="A36026" s="10">
        <f t="shared" si="24"/>
        <v>36022</v>
      </c>
      <c r="B36026" s="299" t="s">
        <v>32316</v>
      </c>
      <c r="C36026" s="299" t="s">
        <v>28257</v>
      </c>
      <c r="D36026" s="299" t="s">
        <v>2611</v>
      </c>
      <c r="E36026" s="18" t="s">
        <v>33300</v>
      </c>
    </row>
    <row r="36027" spans="1:5" ht="14.5">
      <c r="A36027" s="10">
        <f t="shared" si="24"/>
        <v>36023</v>
      </c>
      <c r="B36027" s="299" t="s">
        <v>34687</v>
      </c>
      <c r="C36027" s="299" t="s">
        <v>34688</v>
      </c>
      <c r="D36027" s="299" t="s">
        <v>88</v>
      </c>
      <c r="E36027" s="18" t="s">
        <v>33300</v>
      </c>
    </row>
    <row r="36028" spans="1:5" ht="14.5">
      <c r="A36028" s="10">
        <f t="shared" si="24"/>
        <v>36024</v>
      </c>
      <c r="B36028" s="299" t="s">
        <v>34689</v>
      </c>
      <c r="C36028" s="299" t="s">
        <v>34690</v>
      </c>
      <c r="D36028" s="299" t="s">
        <v>85</v>
      </c>
      <c r="E36028" s="18" t="s">
        <v>33300</v>
      </c>
    </row>
    <row r="36029" spans="1:5" ht="14.5">
      <c r="A36029" s="10">
        <f t="shared" si="24"/>
        <v>36025</v>
      </c>
      <c r="B36029" s="299" t="s">
        <v>34689</v>
      </c>
      <c r="C36029" s="299" t="s">
        <v>34690</v>
      </c>
      <c r="D36029" s="299" t="s">
        <v>85</v>
      </c>
      <c r="E36029" s="18" t="s">
        <v>33300</v>
      </c>
    </row>
    <row r="36030" spans="1:5" ht="14.5">
      <c r="A36030" s="10">
        <f t="shared" si="24"/>
        <v>36026</v>
      </c>
      <c r="B36030" s="299" t="s">
        <v>34689</v>
      </c>
      <c r="C36030" s="299" t="s">
        <v>34690</v>
      </c>
      <c r="D36030" s="299" t="s">
        <v>85</v>
      </c>
      <c r="E36030" s="18" t="s">
        <v>33300</v>
      </c>
    </row>
    <row r="36031" spans="1:5" ht="14.5">
      <c r="A36031" s="10">
        <f t="shared" si="24"/>
        <v>36027</v>
      </c>
      <c r="B36031" s="299" t="s">
        <v>34689</v>
      </c>
      <c r="C36031" s="299" t="s">
        <v>34690</v>
      </c>
      <c r="D36031" s="299" t="s">
        <v>85</v>
      </c>
      <c r="E36031" s="18" t="s">
        <v>33300</v>
      </c>
    </row>
    <row r="36032" spans="1:5" ht="14.5">
      <c r="A36032" s="10">
        <f t="shared" si="24"/>
        <v>36028</v>
      </c>
      <c r="B36032" s="299" t="s">
        <v>34691</v>
      </c>
      <c r="C36032" s="299" t="s">
        <v>34692</v>
      </c>
      <c r="D36032" s="299" t="s">
        <v>6801</v>
      </c>
      <c r="E36032" s="18" t="s">
        <v>33300</v>
      </c>
    </row>
    <row r="36033" spans="1:5" ht="14.5">
      <c r="A36033" s="10">
        <f t="shared" si="24"/>
        <v>36029</v>
      </c>
      <c r="B36033" s="299" t="s">
        <v>34691</v>
      </c>
      <c r="C36033" s="299" t="s">
        <v>34692</v>
      </c>
      <c r="D36033" s="299" t="s">
        <v>6801</v>
      </c>
      <c r="E36033" s="18" t="s">
        <v>33300</v>
      </c>
    </row>
    <row r="36034" spans="1:5" ht="14.5">
      <c r="A36034" s="10">
        <f t="shared" si="24"/>
        <v>36030</v>
      </c>
      <c r="B36034" s="299" t="s">
        <v>34691</v>
      </c>
      <c r="C36034" s="299" t="s">
        <v>34692</v>
      </c>
      <c r="D36034" s="299" t="s">
        <v>6801</v>
      </c>
      <c r="E36034" s="18" t="s">
        <v>33300</v>
      </c>
    </row>
    <row r="36035" spans="1:5" ht="14.5">
      <c r="A36035" s="10">
        <f t="shared" si="24"/>
        <v>36031</v>
      </c>
      <c r="B36035" s="299" t="s">
        <v>34693</v>
      </c>
      <c r="C36035" s="299" t="s">
        <v>34694</v>
      </c>
      <c r="D36035" s="299" t="s">
        <v>1753</v>
      </c>
      <c r="E36035" s="18" t="s">
        <v>33300</v>
      </c>
    </row>
    <row r="36036" spans="1:5" ht="14.5">
      <c r="A36036" s="10">
        <f t="shared" si="24"/>
        <v>36032</v>
      </c>
      <c r="B36036" s="299" t="s">
        <v>472</v>
      </c>
      <c r="C36036" s="299" t="s">
        <v>34695</v>
      </c>
      <c r="D36036" s="299" t="s">
        <v>81</v>
      </c>
      <c r="E36036" s="18" t="s">
        <v>33300</v>
      </c>
    </row>
    <row r="36037" spans="1:5" ht="14.5">
      <c r="A36037" s="10">
        <f t="shared" si="24"/>
        <v>36033</v>
      </c>
      <c r="B36037" s="299" t="s">
        <v>472</v>
      </c>
      <c r="C36037" s="299" t="s">
        <v>34695</v>
      </c>
      <c r="D36037" s="299" t="s">
        <v>81</v>
      </c>
      <c r="E36037" s="18" t="s">
        <v>33300</v>
      </c>
    </row>
    <row r="36038" spans="1:5" ht="14.5">
      <c r="A36038" s="10">
        <f t="shared" si="24"/>
        <v>36034</v>
      </c>
      <c r="B36038" s="299" t="s">
        <v>34696</v>
      </c>
      <c r="C36038" s="299" t="s">
        <v>34697</v>
      </c>
      <c r="D36038" s="299" t="s">
        <v>81</v>
      </c>
      <c r="E36038" s="18" t="s">
        <v>33300</v>
      </c>
    </row>
    <row r="36039" spans="1:5" ht="14.5">
      <c r="A36039" s="10">
        <f t="shared" si="24"/>
        <v>36035</v>
      </c>
      <c r="B36039" s="299" t="s">
        <v>34696</v>
      </c>
      <c r="C36039" s="299" t="s">
        <v>34697</v>
      </c>
      <c r="D36039" s="299" t="s">
        <v>81</v>
      </c>
      <c r="E36039" s="18" t="s">
        <v>33300</v>
      </c>
    </row>
    <row r="36040" spans="1:5" ht="14.5">
      <c r="A36040" s="10">
        <f t="shared" si="24"/>
        <v>36036</v>
      </c>
      <c r="B36040" s="299" t="s">
        <v>34696</v>
      </c>
      <c r="C36040" s="299" t="s">
        <v>34697</v>
      </c>
      <c r="D36040" s="299" t="s">
        <v>81</v>
      </c>
      <c r="E36040" s="18" t="s">
        <v>33300</v>
      </c>
    </row>
    <row r="36041" spans="1:5" ht="14.5">
      <c r="A36041" s="10">
        <f t="shared" si="24"/>
        <v>36037</v>
      </c>
      <c r="B36041" s="299" t="s">
        <v>34698</v>
      </c>
      <c r="C36041" s="299" t="s">
        <v>34699</v>
      </c>
      <c r="D36041" s="299" t="s">
        <v>85</v>
      </c>
      <c r="E36041" s="18" t="s">
        <v>33300</v>
      </c>
    </row>
    <row r="36042" spans="1:5" ht="14.5">
      <c r="A36042" s="10">
        <f t="shared" si="24"/>
        <v>36038</v>
      </c>
      <c r="B36042" s="299" t="s">
        <v>34700</v>
      </c>
      <c r="C36042" s="299" t="s">
        <v>34701</v>
      </c>
      <c r="D36042" s="299" t="s">
        <v>85</v>
      </c>
      <c r="E36042" s="18" t="s">
        <v>33300</v>
      </c>
    </row>
    <row r="36043" spans="1:5" ht="14.5">
      <c r="A36043" s="10">
        <f t="shared" si="24"/>
        <v>36039</v>
      </c>
      <c r="B36043" s="299" t="s">
        <v>34702</v>
      </c>
      <c r="C36043" s="299" t="s">
        <v>34703</v>
      </c>
      <c r="D36043" s="299" t="s">
        <v>1769</v>
      </c>
      <c r="E36043" s="18" t="s">
        <v>33300</v>
      </c>
    </row>
    <row r="36044" spans="1:5" ht="14.5">
      <c r="A36044" s="10">
        <f t="shared" si="24"/>
        <v>36040</v>
      </c>
      <c r="B36044" s="299" t="s">
        <v>34702</v>
      </c>
      <c r="C36044" s="299" t="s">
        <v>34703</v>
      </c>
      <c r="D36044" s="299" t="s">
        <v>1769</v>
      </c>
      <c r="E36044" s="18" t="s">
        <v>33300</v>
      </c>
    </row>
    <row r="36045" spans="1:5" ht="14.5">
      <c r="A36045" s="10">
        <f t="shared" si="24"/>
        <v>36041</v>
      </c>
      <c r="B36045" s="299" t="s">
        <v>9306</v>
      </c>
      <c r="C36045" s="299" t="s">
        <v>34704</v>
      </c>
      <c r="D36045" s="299" t="s">
        <v>5456</v>
      </c>
      <c r="E36045" s="18" t="s">
        <v>33300</v>
      </c>
    </row>
    <row r="36046" spans="1:5" ht="14.5">
      <c r="A36046" s="10">
        <f t="shared" si="24"/>
        <v>36042</v>
      </c>
      <c r="B36046" s="299" t="s">
        <v>34705</v>
      </c>
      <c r="C36046" s="299" t="s">
        <v>34706</v>
      </c>
      <c r="D36046" s="299" t="s">
        <v>88</v>
      </c>
      <c r="E36046" s="18" t="s">
        <v>33300</v>
      </c>
    </row>
    <row r="36047" spans="1:5" ht="14.5">
      <c r="A36047" s="10">
        <f t="shared" si="24"/>
        <v>36043</v>
      </c>
      <c r="B36047" s="299" t="s">
        <v>182</v>
      </c>
      <c r="C36047" s="299" t="s">
        <v>14977</v>
      </c>
      <c r="D36047" s="299" t="s">
        <v>1755</v>
      </c>
      <c r="E36047" s="18" t="s">
        <v>33300</v>
      </c>
    </row>
    <row r="36048" spans="1:5" ht="14.5">
      <c r="A36048" s="10">
        <f t="shared" si="24"/>
        <v>36044</v>
      </c>
      <c r="B36048" s="299" t="s">
        <v>182</v>
      </c>
      <c r="C36048" s="299" t="s">
        <v>14977</v>
      </c>
      <c r="D36048" s="299" t="s">
        <v>1755</v>
      </c>
      <c r="E36048" s="18" t="s">
        <v>33300</v>
      </c>
    </row>
    <row r="36049" spans="1:5" ht="14.5">
      <c r="A36049" s="10">
        <f t="shared" si="24"/>
        <v>36045</v>
      </c>
      <c r="B36049" s="299" t="s">
        <v>182</v>
      </c>
      <c r="C36049" s="299" t="s">
        <v>14977</v>
      </c>
      <c r="D36049" s="299" t="s">
        <v>1755</v>
      </c>
      <c r="E36049" s="18" t="s">
        <v>33300</v>
      </c>
    </row>
    <row r="36050" spans="1:5" ht="14.5">
      <c r="A36050" s="10">
        <f t="shared" si="24"/>
        <v>36046</v>
      </c>
      <c r="B36050" s="299" t="s">
        <v>34707</v>
      </c>
      <c r="C36050" s="299" t="s">
        <v>34708</v>
      </c>
      <c r="D36050" s="299" t="s">
        <v>2606</v>
      </c>
      <c r="E36050" s="18" t="s">
        <v>33300</v>
      </c>
    </row>
    <row r="36051" spans="1:5" ht="14.5">
      <c r="A36051" s="10">
        <f t="shared" si="24"/>
        <v>36047</v>
      </c>
      <c r="B36051" s="299" t="s">
        <v>34709</v>
      </c>
      <c r="C36051" s="299" t="s">
        <v>34710</v>
      </c>
      <c r="D36051" s="299" t="s">
        <v>6816</v>
      </c>
      <c r="E36051" s="18" t="s">
        <v>33300</v>
      </c>
    </row>
    <row r="36052" spans="1:5" ht="14.5">
      <c r="A36052" s="10">
        <f t="shared" ref="A36052:A36115" si="25">A36051+1</f>
        <v>36048</v>
      </c>
      <c r="B36052" s="299" t="s">
        <v>34709</v>
      </c>
      <c r="C36052" s="299" t="s">
        <v>34710</v>
      </c>
      <c r="D36052" s="299" t="s">
        <v>6816</v>
      </c>
      <c r="E36052" s="18" t="s">
        <v>33300</v>
      </c>
    </row>
    <row r="36053" spans="1:5" ht="14.5">
      <c r="A36053" s="10">
        <f t="shared" si="25"/>
        <v>36049</v>
      </c>
      <c r="B36053" s="299" t="s">
        <v>34709</v>
      </c>
      <c r="C36053" s="299" t="s">
        <v>34710</v>
      </c>
      <c r="D36053" s="299" t="s">
        <v>6816</v>
      </c>
      <c r="E36053" s="18" t="s">
        <v>33300</v>
      </c>
    </row>
    <row r="36054" spans="1:5" ht="14.5">
      <c r="A36054" s="10">
        <f t="shared" si="25"/>
        <v>36050</v>
      </c>
      <c r="B36054" s="299" t="s">
        <v>30478</v>
      </c>
      <c r="C36054" s="299" t="s">
        <v>34711</v>
      </c>
      <c r="D36054" s="299" t="s">
        <v>2612</v>
      </c>
      <c r="E36054" s="18" t="s">
        <v>33300</v>
      </c>
    </row>
    <row r="36055" spans="1:5" ht="14.5">
      <c r="A36055" s="10">
        <f t="shared" si="25"/>
        <v>36051</v>
      </c>
      <c r="B36055" s="299" t="s">
        <v>32902</v>
      </c>
      <c r="C36055" s="299" t="s">
        <v>32903</v>
      </c>
      <c r="D36055" s="299" t="s">
        <v>87</v>
      </c>
      <c r="E36055" s="18" t="s">
        <v>33300</v>
      </c>
    </row>
    <row r="36056" spans="1:5" ht="14.5">
      <c r="A36056" s="10">
        <f t="shared" si="25"/>
        <v>36052</v>
      </c>
      <c r="B36056" s="299" t="s">
        <v>34712</v>
      </c>
      <c r="C36056" s="299" t="s">
        <v>34713</v>
      </c>
      <c r="D36056" s="299" t="s">
        <v>1753</v>
      </c>
      <c r="E36056" s="18" t="s">
        <v>33300</v>
      </c>
    </row>
    <row r="36057" spans="1:5" ht="14.5">
      <c r="A36057" s="10">
        <f t="shared" si="25"/>
        <v>36053</v>
      </c>
      <c r="B36057" s="299" t="s">
        <v>34712</v>
      </c>
      <c r="C36057" s="299" t="s">
        <v>34713</v>
      </c>
      <c r="D36057" s="299" t="s">
        <v>1753</v>
      </c>
      <c r="E36057" s="18" t="s">
        <v>33300</v>
      </c>
    </row>
    <row r="36058" spans="1:5" ht="14.5">
      <c r="A36058" s="10">
        <f t="shared" si="25"/>
        <v>36054</v>
      </c>
      <c r="B36058" s="299" t="s">
        <v>34714</v>
      </c>
      <c r="C36058" s="299" t="s">
        <v>34715</v>
      </c>
      <c r="D36058" s="299" t="s">
        <v>1771</v>
      </c>
      <c r="E36058" s="18" t="s">
        <v>33300</v>
      </c>
    </row>
    <row r="36059" spans="1:5" ht="14.5">
      <c r="A36059" s="10">
        <f t="shared" si="25"/>
        <v>36055</v>
      </c>
      <c r="B36059" s="299" t="s">
        <v>34714</v>
      </c>
      <c r="C36059" s="299" t="s">
        <v>34715</v>
      </c>
      <c r="D36059" s="299" t="s">
        <v>1771</v>
      </c>
      <c r="E36059" s="18" t="s">
        <v>33300</v>
      </c>
    </row>
    <row r="36060" spans="1:5" ht="14.5">
      <c r="A36060" s="10">
        <f t="shared" si="25"/>
        <v>36056</v>
      </c>
      <c r="B36060" s="299" t="s">
        <v>34714</v>
      </c>
      <c r="C36060" s="299" t="s">
        <v>34715</v>
      </c>
      <c r="D36060" s="299" t="s">
        <v>1771</v>
      </c>
      <c r="E36060" s="18" t="s">
        <v>33300</v>
      </c>
    </row>
    <row r="36061" spans="1:5" ht="14.5">
      <c r="A36061" s="10">
        <f t="shared" si="25"/>
        <v>36057</v>
      </c>
      <c r="B36061" s="299" t="s">
        <v>34714</v>
      </c>
      <c r="C36061" s="299" t="s">
        <v>34715</v>
      </c>
      <c r="D36061" s="299" t="s">
        <v>1771</v>
      </c>
      <c r="E36061" s="18" t="s">
        <v>33300</v>
      </c>
    </row>
    <row r="36062" spans="1:5" ht="14.5">
      <c r="A36062" s="10">
        <f t="shared" si="25"/>
        <v>36058</v>
      </c>
      <c r="B36062" s="299" t="s">
        <v>815</v>
      </c>
      <c r="C36062" s="299" t="s">
        <v>34716</v>
      </c>
      <c r="D36062" s="299" t="s">
        <v>1764</v>
      </c>
      <c r="E36062" s="18" t="s">
        <v>33300</v>
      </c>
    </row>
    <row r="36063" spans="1:5" ht="14.5">
      <c r="A36063" s="10">
        <f t="shared" si="25"/>
        <v>36059</v>
      </c>
      <c r="B36063" s="299" t="s">
        <v>29890</v>
      </c>
      <c r="C36063" s="299" t="s">
        <v>34717</v>
      </c>
      <c r="D36063" s="299" t="s">
        <v>1762</v>
      </c>
      <c r="E36063" s="18" t="s">
        <v>33300</v>
      </c>
    </row>
    <row r="36064" spans="1:5" ht="14.5">
      <c r="A36064" s="10">
        <f t="shared" si="25"/>
        <v>36060</v>
      </c>
      <c r="B36064" s="299" t="s">
        <v>34718</v>
      </c>
      <c r="C36064" s="299" t="s">
        <v>34719</v>
      </c>
      <c r="D36064" s="299" t="s">
        <v>1755</v>
      </c>
      <c r="E36064" s="18" t="s">
        <v>33300</v>
      </c>
    </row>
    <row r="36065" spans="1:5" ht="14.5">
      <c r="A36065" s="10">
        <f t="shared" si="25"/>
        <v>36061</v>
      </c>
      <c r="B36065" s="299" t="s">
        <v>34718</v>
      </c>
      <c r="C36065" s="299" t="s">
        <v>34719</v>
      </c>
      <c r="D36065" s="299" t="s">
        <v>1755</v>
      </c>
      <c r="E36065" s="18" t="s">
        <v>33300</v>
      </c>
    </row>
    <row r="36066" spans="1:5" ht="14.5">
      <c r="A36066" s="10">
        <f t="shared" si="25"/>
        <v>36062</v>
      </c>
      <c r="B36066" s="299" t="s">
        <v>34718</v>
      </c>
      <c r="C36066" s="299" t="s">
        <v>34719</v>
      </c>
      <c r="D36066" s="299" t="s">
        <v>1755</v>
      </c>
      <c r="E36066" s="18" t="s">
        <v>33300</v>
      </c>
    </row>
    <row r="36067" spans="1:5" ht="14.5">
      <c r="A36067" s="10">
        <f t="shared" si="25"/>
        <v>36063</v>
      </c>
      <c r="B36067" s="299" t="s">
        <v>34720</v>
      </c>
      <c r="C36067" s="299" t="s">
        <v>34721</v>
      </c>
      <c r="D36067" s="299" t="s">
        <v>81</v>
      </c>
      <c r="E36067" s="18" t="s">
        <v>33300</v>
      </c>
    </row>
    <row r="36068" spans="1:5" ht="14.5">
      <c r="A36068" s="10">
        <f t="shared" si="25"/>
        <v>36064</v>
      </c>
      <c r="B36068" s="299" t="s">
        <v>34720</v>
      </c>
      <c r="C36068" s="299" t="s">
        <v>34721</v>
      </c>
      <c r="D36068" s="299" t="s">
        <v>81</v>
      </c>
      <c r="E36068" s="18" t="s">
        <v>33300</v>
      </c>
    </row>
    <row r="36069" spans="1:5" ht="14.5">
      <c r="A36069" s="10">
        <f t="shared" si="25"/>
        <v>36065</v>
      </c>
      <c r="B36069" s="299" t="s">
        <v>34720</v>
      </c>
      <c r="C36069" s="299" t="s">
        <v>34721</v>
      </c>
      <c r="D36069" s="299" t="s">
        <v>81</v>
      </c>
      <c r="E36069" s="18" t="s">
        <v>33300</v>
      </c>
    </row>
    <row r="36070" spans="1:5" ht="14.5">
      <c r="A36070" s="10">
        <f t="shared" si="25"/>
        <v>36066</v>
      </c>
      <c r="B36070" s="299" t="s">
        <v>34722</v>
      </c>
      <c r="C36070" s="299" t="s">
        <v>34723</v>
      </c>
      <c r="D36070" s="299" t="s">
        <v>88</v>
      </c>
      <c r="E36070" s="18" t="s">
        <v>33300</v>
      </c>
    </row>
    <row r="36071" spans="1:5" ht="14.5">
      <c r="A36071" s="10">
        <f t="shared" si="25"/>
        <v>36067</v>
      </c>
      <c r="B36071" s="299" t="s">
        <v>34722</v>
      </c>
      <c r="C36071" s="299" t="s">
        <v>34723</v>
      </c>
      <c r="D36071" s="299" t="s">
        <v>88</v>
      </c>
      <c r="E36071" s="18" t="s">
        <v>33300</v>
      </c>
    </row>
    <row r="36072" spans="1:5" ht="14.5">
      <c r="A36072" s="10">
        <f t="shared" si="25"/>
        <v>36068</v>
      </c>
      <c r="B36072" s="299" t="s">
        <v>34724</v>
      </c>
      <c r="C36072" s="299" t="s">
        <v>34725</v>
      </c>
      <c r="D36072" s="299" t="s">
        <v>86</v>
      </c>
      <c r="E36072" s="18" t="s">
        <v>33300</v>
      </c>
    </row>
    <row r="36073" spans="1:5" ht="14.5">
      <c r="A36073" s="10">
        <f t="shared" si="25"/>
        <v>36069</v>
      </c>
      <c r="B36073" s="299" t="s">
        <v>34726</v>
      </c>
      <c r="C36073" s="299" t="s">
        <v>34727</v>
      </c>
      <c r="D36073" s="299" t="s">
        <v>1771</v>
      </c>
      <c r="E36073" s="18" t="s">
        <v>33300</v>
      </c>
    </row>
    <row r="36074" spans="1:5" ht="14.5">
      <c r="A36074" s="10">
        <f t="shared" si="25"/>
        <v>36070</v>
      </c>
      <c r="B36074" s="299" t="s">
        <v>34726</v>
      </c>
      <c r="C36074" s="299" t="s">
        <v>34727</v>
      </c>
      <c r="D36074" s="299" t="s">
        <v>1771</v>
      </c>
      <c r="E36074" s="18" t="s">
        <v>33300</v>
      </c>
    </row>
    <row r="36075" spans="1:5" ht="14.5">
      <c r="A36075" s="10">
        <f t="shared" si="25"/>
        <v>36071</v>
      </c>
      <c r="B36075" s="299" t="s">
        <v>34728</v>
      </c>
      <c r="C36075" s="299" t="s">
        <v>34729</v>
      </c>
      <c r="D36075" s="299" t="s">
        <v>1748</v>
      </c>
      <c r="E36075" s="18" t="s">
        <v>33300</v>
      </c>
    </row>
    <row r="36076" spans="1:5" ht="14.5">
      <c r="A36076" s="10">
        <f t="shared" si="25"/>
        <v>36072</v>
      </c>
      <c r="B36076" s="299" t="s">
        <v>34728</v>
      </c>
      <c r="C36076" s="299" t="s">
        <v>34729</v>
      </c>
      <c r="D36076" s="299" t="s">
        <v>1748</v>
      </c>
      <c r="E36076" s="18" t="s">
        <v>33300</v>
      </c>
    </row>
    <row r="36077" spans="1:5" ht="14.5">
      <c r="A36077" s="10">
        <f t="shared" si="25"/>
        <v>36073</v>
      </c>
      <c r="B36077" s="299" t="s">
        <v>34728</v>
      </c>
      <c r="C36077" s="299" t="s">
        <v>34729</v>
      </c>
      <c r="D36077" s="299" t="s">
        <v>1748</v>
      </c>
      <c r="E36077" s="18" t="s">
        <v>33300</v>
      </c>
    </row>
    <row r="36078" spans="1:5" ht="14.5">
      <c r="A36078" s="10">
        <f t="shared" si="25"/>
        <v>36074</v>
      </c>
      <c r="B36078" s="299" t="s">
        <v>34730</v>
      </c>
      <c r="C36078" s="299" t="s">
        <v>34731</v>
      </c>
      <c r="D36078" s="299" t="s">
        <v>85</v>
      </c>
      <c r="E36078" s="18" t="s">
        <v>33300</v>
      </c>
    </row>
    <row r="36079" spans="1:5" ht="14.5">
      <c r="A36079" s="10">
        <f t="shared" si="25"/>
        <v>36075</v>
      </c>
      <c r="B36079" s="299" t="s">
        <v>34730</v>
      </c>
      <c r="C36079" s="299" t="s">
        <v>34731</v>
      </c>
      <c r="D36079" s="299" t="s">
        <v>85</v>
      </c>
      <c r="E36079" s="18" t="s">
        <v>33300</v>
      </c>
    </row>
    <row r="36080" spans="1:5" ht="14.5">
      <c r="A36080" s="10">
        <f t="shared" si="25"/>
        <v>36076</v>
      </c>
      <c r="B36080" s="299" t="s">
        <v>34730</v>
      </c>
      <c r="C36080" s="299" t="s">
        <v>34731</v>
      </c>
      <c r="D36080" s="299" t="s">
        <v>85</v>
      </c>
      <c r="E36080" s="18" t="s">
        <v>33300</v>
      </c>
    </row>
    <row r="36081" spans="1:5" ht="14.5">
      <c r="A36081" s="10">
        <f t="shared" si="25"/>
        <v>36077</v>
      </c>
      <c r="B36081" s="299" t="s">
        <v>34730</v>
      </c>
      <c r="C36081" s="299" t="s">
        <v>34731</v>
      </c>
      <c r="D36081" s="299" t="s">
        <v>85</v>
      </c>
      <c r="E36081" s="18" t="s">
        <v>33300</v>
      </c>
    </row>
    <row r="36082" spans="1:5" ht="14.5">
      <c r="A36082" s="10">
        <f t="shared" si="25"/>
        <v>36078</v>
      </c>
      <c r="B36082" s="299" t="s">
        <v>34730</v>
      </c>
      <c r="C36082" s="299" t="s">
        <v>34731</v>
      </c>
      <c r="D36082" s="299" t="s">
        <v>85</v>
      </c>
      <c r="E36082" s="18" t="s">
        <v>33300</v>
      </c>
    </row>
    <row r="36083" spans="1:5" ht="14.5">
      <c r="A36083" s="10">
        <f t="shared" si="25"/>
        <v>36079</v>
      </c>
      <c r="B36083" s="299" t="s">
        <v>34732</v>
      </c>
      <c r="C36083" s="299" t="s">
        <v>34733</v>
      </c>
      <c r="D36083" s="299" t="s">
        <v>85</v>
      </c>
      <c r="E36083" s="18" t="s">
        <v>33300</v>
      </c>
    </row>
    <row r="36084" spans="1:5" ht="14.5">
      <c r="A36084" s="10">
        <f t="shared" si="25"/>
        <v>36080</v>
      </c>
      <c r="B36084" s="299" t="s">
        <v>34732</v>
      </c>
      <c r="C36084" s="299" t="s">
        <v>34733</v>
      </c>
      <c r="D36084" s="299" t="s">
        <v>85</v>
      </c>
      <c r="E36084" s="18" t="s">
        <v>33300</v>
      </c>
    </row>
    <row r="36085" spans="1:5" ht="14.5">
      <c r="A36085" s="10">
        <f t="shared" si="25"/>
        <v>36081</v>
      </c>
      <c r="B36085" s="299" t="s">
        <v>34734</v>
      </c>
      <c r="C36085" s="299" t="s">
        <v>34735</v>
      </c>
      <c r="D36085" s="299" t="s">
        <v>1418</v>
      </c>
      <c r="E36085" s="18" t="s">
        <v>33300</v>
      </c>
    </row>
    <row r="36086" spans="1:5" ht="14.5">
      <c r="A36086" s="10">
        <f t="shared" si="25"/>
        <v>36082</v>
      </c>
      <c r="B36086" s="299" t="s">
        <v>34736</v>
      </c>
      <c r="C36086" s="299" t="s">
        <v>34737</v>
      </c>
      <c r="D36086" s="299" t="s">
        <v>2607</v>
      </c>
      <c r="E36086" s="18" t="s">
        <v>33300</v>
      </c>
    </row>
    <row r="36087" spans="1:5" ht="14.5">
      <c r="A36087" s="10">
        <f t="shared" si="25"/>
        <v>36083</v>
      </c>
      <c r="B36087" s="299" t="s">
        <v>34736</v>
      </c>
      <c r="C36087" s="299" t="s">
        <v>34737</v>
      </c>
      <c r="D36087" s="299" t="s">
        <v>2607</v>
      </c>
      <c r="E36087" s="18" t="s">
        <v>33300</v>
      </c>
    </row>
    <row r="36088" spans="1:5" ht="14.5">
      <c r="A36088" s="10">
        <f t="shared" si="25"/>
        <v>36084</v>
      </c>
      <c r="B36088" s="299" t="s">
        <v>34736</v>
      </c>
      <c r="C36088" s="299" t="s">
        <v>34737</v>
      </c>
      <c r="D36088" s="299" t="s">
        <v>2607</v>
      </c>
      <c r="E36088" s="18" t="s">
        <v>33300</v>
      </c>
    </row>
    <row r="36089" spans="1:5" ht="14.5">
      <c r="A36089" s="10">
        <f t="shared" si="25"/>
        <v>36085</v>
      </c>
      <c r="B36089" s="299" t="s">
        <v>34738</v>
      </c>
      <c r="C36089" s="299" t="s">
        <v>34739</v>
      </c>
      <c r="D36089" s="299" t="s">
        <v>1771</v>
      </c>
      <c r="E36089" s="18" t="s">
        <v>33300</v>
      </c>
    </row>
    <row r="36090" spans="1:5" ht="14.5">
      <c r="A36090" s="10">
        <f t="shared" si="25"/>
        <v>36086</v>
      </c>
      <c r="B36090" s="299" t="s">
        <v>128</v>
      </c>
      <c r="C36090" s="299" t="s">
        <v>34740</v>
      </c>
      <c r="D36090" s="299" t="s">
        <v>89</v>
      </c>
      <c r="E36090" s="18" t="s">
        <v>33300</v>
      </c>
    </row>
    <row r="36091" spans="1:5" ht="14.5">
      <c r="A36091" s="10">
        <f t="shared" si="25"/>
        <v>36087</v>
      </c>
      <c r="B36091" s="299" t="s">
        <v>128</v>
      </c>
      <c r="C36091" s="299" t="s">
        <v>34740</v>
      </c>
      <c r="D36091" s="299" t="s">
        <v>89</v>
      </c>
      <c r="E36091" s="18" t="s">
        <v>33300</v>
      </c>
    </row>
    <row r="36092" spans="1:5" ht="14.5">
      <c r="A36092" s="10">
        <f t="shared" si="25"/>
        <v>36088</v>
      </c>
      <c r="B36092" s="299" t="s">
        <v>34741</v>
      </c>
      <c r="C36092" s="299" t="s">
        <v>34742</v>
      </c>
      <c r="D36092" s="299" t="s">
        <v>81</v>
      </c>
      <c r="E36092" s="18" t="s">
        <v>33300</v>
      </c>
    </row>
    <row r="36093" spans="1:5" ht="14.5">
      <c r="A36093" s="10">
        <f t="shared" si="25"/>
        <v>36089</v>
      </c>
      <c r="B36093" s="299" t="s">
        <v>34741</v>
      </c>
      <c r="C36093" s="299" t="s">
        <v>34742</v>
      </c>
      <c r="D36093" s="299" t="s">
        <v>81</v>
      </c>
      <c r="E36093" s="18" t="s">
        <v>33300</v>
      </c>
    </row>
    <row r="36094" spans="1:5" ht="14.5">
      <c r="A36094" s="10">
        <f t="shared" si="25"/>
        <v>36090</v>
      </c>
      <c r="B36094" s="299" t="s">
        <v>34741</v>
      </c>
      <c r="C36094" s="299" t="s">
        <v>34742</v>
      </c>
      <c r="D36094" s="299" t="s">
        <v>81</v>
      </c>
      <c r="E36094" s="18" t="s">
        <v>33300</v>
      </c>
    </row>
    <row r="36095" spans="1:5" ht="14.5">
      <c r="A36095" s="10">
        <f t="shared" si="25"/>
        <v>36091</v>
      </c>
      <c r="B36095" s="299" t="s">
        <v>34743</v>
      </c>
      <c r="C36095" s="299" t="s">
        <v>34744</v>
      </c>
      <c r="D36095" s="299" t="s">
        <v>1743</v>
      </c>
      <c r="E36095" s="18" t="s">
        <v>33300</v>
      </c>
    </row>
    <row r="36096" spans="1:5" ht="14.5">
      <c r="A36096" s="10">
        <f t="shared" si="25"/>
        <v>36092</v>
      </c>
      <c r="B36096" s="299" t="s">
        <v>34743</v>
      </c>
      <c r="C36096" s="299" t="s">
        <v>34744</v>
      </c>
      <c r="D36096" s="299" t="s">
        <v>1743</v>
      </c>
      <c r="E36096" s="18" t="s">
        <v>33300</v>
      </c>
    </row>
    <row r="36097" spans="1:5" ht="14.5">
      <c r="A36097" s="10">
        <f t="shared" si="25"/>
        <v>36093</v>
      </c>
      <c r="B36097" s="299" t="s">
        <v>34743</v>
      </c>
      <c r="C36097" s="299" t="s">
        <v>34744</v>
      </c>
      <c r="D36097" s="299" t="s">
        <v>1743</v>
      </c>
      <c r="E36097" s="18" t="s">
        <v>33300</v>
      </c>
    </row>
    <row r="36098" spans="1:5" ht="14.5">
      <c r="A36098" s="10">
        <f t="shared" si="25"/>
        <v>36094</v>
      </c>
      <c r="B36098" s="299" t="s">
        <v>34745</v>
      </c>
      <c r="C36098" s="299" t="s">
        <v>34746</v>
      </c>
      <c r="D36098" s="299" t="s">
        <v>87</v>
      </c>
      <c r="E36098" s="18" t="s">
        <v>33300</v>
      </c>
    </row>
    <row r="36099" spans="1:5" ht="14.5">
      <c r="A36099" s="10">
        <f t="shared" si="25"/>
        <v>36095</v>
      </c>
      <c r="B36099" s="299" t="s">
        <v>34747</v>
      </c>
      <c r="C36099" s="299" t="s">
        <v>34748</v>
      </c>
      <c r="D36099" s="299" t="s">
        <v>1762</v>
      </c>
      <c r="E36099" s="18" t="s">
        <v>33300</v>
      </c>
    </row>
    <row r="36100" spans="1:5" ht="14.5">
      <c r="A36100" s="10">
        <f t="shared" si="25"/>
        <v>36096</v>
      </c>
      <c r="B36100" s="299" t="s">
        <v>34747</v>
      </c>
      <c r="C36100" s="299" t="s">
        <v>34748</v>
      </c>
      <c r="D36100" s="299" t="s">
        <v>1762</v>
      </c>
      <c r="E36100" s="18" t="s">
        <v>33300</v>
      </c>
    </row>
    <row r="36101" spans="1:5" ht="14.5">
      <c r="A36101" s="10">
        <f t="shared" si="25"/>
        <v>36097</v>
      </c>
      <c r="B36101" s="299" t="s">
        <v>34747</v>
      </c>
      <c r="C36101" s="299" t="s">
        <v>34748</v>
      </c>
      <c r="D36101" s="299" t="s">
        <v>1762</v>
      </c>
      <c r="E36101" s="18" t="s">
        <v>33300</v>
      </c>
    </row>
    <row r="36102" spans="1:5" ht="14.5">
      <c r="A36102" s="10">
        <f t="shared" si="25"/>
        <v>36098</v>
      </c>
      <c r="B36102" s="299" t="s">
        <v>2549</v>
      </c>
      <c r="C36102" s="299" t="s">
        <v>34749</v>
      </c>
      <c r="D36102" s="299" t="s">
        <v>81</v>
      </c>
      <c r="E36102" s="18" t="s">
        <v>33300</v>
      </c>
    </row>
    <row r="36103" spans="1:5" ht="14.5">
      <c r="A36103" s="10">
        <f t="shared" si="25"/>
        <v>36099</v>
      </c>
      <c r="B36103" s="299" t="s">
        <v>34750</v>
      </c>
      <c r="C36103" s="299" t="s">
        <v>34751</v>
      </c>
      <c r="D36103" s="299" t="s">
        <v>1770</v>
      </c>
      <c r="E36103" s="18" t="s">
        <v>33300</v>
      </c>
    </row>
    <row r="36104" spans="1:5" ht="14.5">
      <c r="A36104" s="10">
        <f t="shared" si="25"/>
        <v>36100</v>
      </c>
      <c r="B36104" s="299" t="s">
        <v>8552</v>
      </c>
      <c r="C36104" s="299" t="s">
        <v>15060</v>
      </c>
      <c r="D36104" s="299" t="s">
        <v>82</v>
      </c>
      <c r="E36104" s="18" t="s">
        <v>33300</v>
      </c>
    </row>
    <row r="36105" spans="1:5" ht="14.5">
      <c r="A36105" s="10">
        <f t="shared" si="25"/>
        <v>36101</v>
      </c>
      <c r="B36105" s="299" t="s">
        <v>32526</v>
      </c>
      <c r="C36105" s="299" t="s">
        <v>32527</v>
      </c>
      <c r="D36105" s="299" t="s">
        <v>80</v>
      </c>
      <c r="E36105" s="18" t="s">
        <v>33300</v>
      </c>
    </row>
    <row r="36106" spans="1:5" ht="14.5">
      <c r="A36106" s="10">
        <f t="shared" si="25"/>
        <v>36102</v>
      </c>
      <c r="B36106" s="299" t="s">
        <v>32526</v>
      </c>
      <c r="C36106" s="299" t="s">
        <v>32527</v>
      </c>
      <c r="D36106" s="299" t="s">
        <v>80</v>
      </c>
      <c r="E36106" s="18" t="s">
        <v>33300</v>
      </c>
    </row>
    <row r="36107" spans="1:5" ht="14.5">
      <c r="A36107" s="10">
        <f t="shared" si="25"/>
        <v>36103</v>
      </c>
      <c r="B36107" s="299" t="s">
        <v>28235</v>
      </c>
      <c r="C36107" s="299" t="s">
        <v>28236</v>
      </c>
      <c r="D36107" s="299" t="s">
        <v>86</v>
      </c>
      <c r="E36107" s="18" t="s">
        <v>33300</v>
      </c>
    </row>
    <row r="36108" spans="1:5" ht="14.5">
      <c r="A36108" s="10">
        <f t="shared" si="25"/>
        <v>36104</v>
      </c>
      <c r="B36108" s="299" t="s">
        <v>463</v>
      </c>
      <c r="C36108" s="299" t="s">
        <v>34752</v>
      </c>
      <c r="D36108" s="299" t="s">
        <v>78</v>
      </c>
      <c r="E36108" s="18" t="s">
        <v>33300</v>
      </c>
    </row>
    <row r="36109" spans="1:5" ht="14.5">
      <c r="A36109" s="10">
        <f t="shared" si="25"/>
        <v>36105</v>
      </c>
      <c r="B36109" s="299" t="s">
        <v>2043</v>
      </c>
      <c r="C36109" s="299" t="s">
        <v>34753</v>
      </c>
      <c r="D36109" s="299" t="s">
        <v>1754</v>
      </c>
      <c r="E36109" s="18" t="s">
        <v>33300</v>
      </c>
    </row>
    <row r="36110" spans="1:5" ht="14.5">
      <c r="A36110" s="10">
        <f t="shared" si="25"/>
        <v>36106</v>
      </c>
      <c r="B36110" s="299" t="s">
        <v>34754</v>
      </c>
      <c r="C36110" s="299" t="s">
        <v>1959</v>
      </c>
      <c r="D36110" s="299" t="s">
        <v>88</v>
      </c>
      <c r="E36110" s="18" t="s">
        <v>33300</v>
      </c>
    </row>
    <row r="36111" spans="1:5" ht="14.5">
      <c r="A36111" s="10">
        <f t="shared" si="25"/>
        <v>36107</v>
      </c>
      <c r="B36111" s="299" t="s">
        <v>34755</v>
      </c>
      <c r="C36111" s="299" t="s">
        <v>34756</v>
      </c>
      <c r="D36111" s="299" t="s">
        <v>85</v>
      </c>
      <c r="E36111" s="18" t="s">
        <v>33300</v>
      </c>
    </row>
    <row r="36112" spans="1:5" ht="14.5">
      <c r="A36112" s="10">
        <f t="shared" si="25"/>
        <v>36108</v>
      </c>
      <c r="B36112" s="299" t="s">
        <v>34757</v>
      </c>
      <c r="C36112" s="299" t="s">
        <v>34758</v>
      </c>
      <c r="D36112" s="299" t="s">
        <v>1769</v>
      </c>
      <c r="E36112" s="18" t="s">
        <v>33300</v>
      </c>
    </row>
    <row r="36113" spans="1:5" ht="14.5">
      <c r="A36113" s="10">
        <f t="shared" si="25"/>
        <v>36109</v>
      </c>
      <c r="B36113" s="299" t="s">
        <v>34757</v>
      </c>
      <c r="C36113" s="299" t="s">
        <v>34758</v>
      </c>
      <c r="D36113" s="299" t="s">
        <v>1769</v>
      </c>
      <c r="E36113" s="18" t="s">
        <v>33300</v>
      </c>
    </row>
    <row r="36114" spans="1:5" ht="14.5">
      <c r="A36114" s="10">
        <f t="shared" si="25"/>
        <v>36110</v>
      </c>
      <c r="B36114" s="299" t="s">
        <v>34757</v>
      </c>
      <c r="C36114" s="299" t="s">
        <v>34758</v>
      </c>
      <c r="D36114" s="299" t="s">
        <v>1769</v>
      </c>
      <c r="E36114" s="18" t="s">
        <v>33300</v>
      </c>
    </row>
    <row r="36115" spans="1:5" ht="14.5">
      <c r="A36115" s="10">
        <f t="shared" si="25"/>
        <v>36111</v>
      </c>
      <c r="B36115" s="299" t="s">
        <v>6490</v>
      </c>
      <c r="C36115" s="299" t="s">
        <v>34759</v>
      </c>
      <c r="D36115" s="299" t="s">
        <v>84</v>
      </c>
      <c r="E36115" s="18" t="s">
        <v>33300</v>
      </c>
    </row>
    <row r="36116" spans="1:5" ht="14.5">
      <c r="A36116" s="10">
        <f t="shared" ref="A36116:A36179" si="26">A36115+1</f>
        <v>36112</v>
      </c>
      <c r="B36116" s="299" t="s">
        <v>6490</v>
      </c>
      <c r="C36116" s="299" t="s">
        <v>34759</v>
      </c>
      <c r="D36116" s="299" t="s">
        <v>84</v>
      </c>
      <c r="E36116" s="18" t="s">
        <v>33300</v>
      </c>
    </row>
    <row r="36117" spans="1:5" ht="14.5">
      <c r="A36117" s="10">
        <f t="shared" si="26"/>
        <v>36113</v>
      </c>
      <c r="B36117" s="299" t="s">
        <v>6490</v>
      </c>
      <c r="C36117" s="299" t="s">
        <v>34759</v>
      </c>
      <c r="D36117" s="299" t="s">
        <v>84</v>
      </c>
      <c r="E36117" s="18" t="s">
        <v>33300</v>
      </c>
    </row>
    <row r="36118" spans="1:5" ht="14.5">
      <c r="A36118" s="10">
        <f t="shared" si="26"/>
        <v>36114</v>
      </c>
      <c r="B36118" s="299" t="s">
        <v>28249</v>
      </c>
      <c r="C36118" s="299" t="s">
        <v>28250</v>
      </c>
      <c r="D36118" s="299" t="s">
        <v>1738</v>
      </c>
      <c r="E36118" s="18" t="s">
        <v>33300</v>
      </c>
    </row>
    <row r="36119" spans="1:5" ht="14.5">
      <c r="A36119" s="10">
        <f t="shared" si="26"/>
        <v>36115</v>
      </c>
      <c r="B36119" s="299" t="s">
        <v>28251</v>
      </c>
      <c r="C36119" s="299" t="s">
        <v>28252</v>
      </c>
      <c r="D36119" s="299" t="s">
        <v>1758</v>
      </c>
      <c r="E36119" s="18" t="s">
        <v>33300</v>
      </c>
    </row>
    <row r="36120" spans="1:5" ht="14.5">
      <c r="A36120" s="10">
        <f t="shared" si="26"/>
        <v>36116</v>
      </c>
      <c r="B36120" s="299" t="s">
        <v>28253</v>
      </c>
      <c r="C36120" s="299" t="s">
        <v>28254</v>
      </c>
      <c r="D36120" s="299" t="s">
        <v>1738</v>
      </c>
      <c r="E36120" s="18" t="s">
        <v>33300</v>
      </c>
    </row>
    <row r="36121" spans="1:5" ht="14.5">
      <c r="A36121" s="10">
        <f t="shared" si="26"/>
        <v>36117</v>
      </c>
      <c r="B36121" s="299" t="s">
        <v>1564</v>
      </c>
      <c r="C36121" s="299" t="s">
        <v>2317</v>
      </c>
      <c r="D36121" s="299" t="s">
        <v>1758</v>
      </c>
      <c r="E36121" s="18" t="s">
        <v>33300</v>
      </c>
    </row>
    <row r="36122" spans="1:5" ht="14.5">
      <c r="A36122" s="10">
        <f t="shared" si="26"/>
        <v>36118</v>
      </c>
      <c r="B36122" s="299" t="s">
        <v>1470</v>
      </c>
      <c r="C36122" s="299" t="s">
        <v>28257</v>
      </c>
      <c r="D36122" s="299" t="s">
        <v>1758</v>
      </c>
      <c r="E36122" s="18" t="s">
        <v>33300</v>
      </c>
    </row>
    <row r="36123" spans="1:5" ht="14.5">
      <c r="A36123" s="10">
        <f t="shared" si="26"/>
        <v>36119</v>
      </c>
      <c r="B36123" s="299" t="s">
        <v>516</v>
      </c>
      <c r="C36123" s="299" t="s">
        <v>28258</v>
      </c>
      <c r="D36123" s="299" t="s">
        <v>1738</v>
      </c>
      <c r="E36123" s="18" t="s">
        <v>33300</v>
      </c>
    </row>
    <row r="36124" spans="1:5" ht="14.5">
      <c r="A36124" s="10">
        <f t="shared" si="26"/>
        <v>36120</v>
      </c>
      <c r="B36124" s="299" t="s">
        <v>889</v>
      </c>
      <c r="C36124" s="299" t="s">
        <v>28259</v>
      </c>
      <c r="D36124" s="299" t="s">
        <v>1758</v>
      </c>
      <c r="E36124" s="18" t="s">
        <v>33300</v>
      </c>
    </row>
    <row r="36125" spans="1:5" ht="14.5">
      <c r="A36125" s="10">
        <f t="shared" si="26"/>
        <v>36121</v>
      </c>
      <c r="B36125" s="299" t="s">
        <v>34760</v>
      </c>
      <c r="C36125" s="299" t="s">
        <v>34761</v>
      </c>
      <c r="D36125" s="299" t="s">
        <v>1738</v>
      </c>
      <c r="E36125" s="18" t="s">
        <v>33300</v>
      </c>
    </row>
    <row r="36126" spans="1:5" ht="14.5">
      <c r="A36126" s="10">
        <f t="shared" si="26"/>
        <v>36122</v>
      </c>
      <c r="B36126" s="299" t="s">
        <v>2194</v>
      </c>
      <c r="C36126" s="299" t="s">
        <v>28260</v>
      </c>
      <c r="D36126" s="299" t="s">
        <v>1758</v>
      </c>
      <c r="E36126" s="18" t="s">
        <v>33300</v>
      </c>
    </row>
    <row r="36127" spans="1:5" ht="14.5">
      <c r="A36127" s="10">
        <f t="shared" si="26"/>
        <v>36123</v>
      </c>
      <c r="B36127" s="299" t="s">
        <v>28261</v>
      </c>
      <c r="C36127" s="299" t="s">
        <v>28262</v>
      </c>
      <c r="D36127" s="299" t="s">
        <v>1738</v>
      </c>
      <c r="E36127" s="18" t="s">
        <v>33300</v>
      </c>
    </row>
    <row r="36128" spans="1:5" ht="14.5">
      <c r="A36128" s="10">
        <f t="shared" si="26"/>
        <v>36124</v>
      </c>
      <c r="B36128" s="299" t="s">
        <v>2348</v>
      </c>
      <c r="C36128" s="299" t="s">
        <v>28263</v>
      </c>
      <c r="D36128" s="299" t="s">
        <v>1738</v>
      </c>
      <c r="E36128" s="18" t="s">
        <v>33300</v>
      </c>
    </row>
    <row r="36129" spans="1:5" ht="14.5">
      <c r="A36129" s="10">
        <f t="shared" si="26"/>
        <v>36125</v>
      </c>
      <c r="B36129" s="299" t="s">
        <v>28264</v>
      </c>
      <c r="C36129" s="299" t="s">
        <v>28265</v>
      </c>
      <c r="D36129" s="299" t="s">
        <v>1758</v>
      </c>
      <c r="E36129" s="18" t="s">
        <v>33300</v>
      </c>
    </row>
    <row r="36130" spans="1:5" ht="14.5">
      <c r="A36130" s="10">
        <f t="shared" si="26"/>
        <v>36126</v>
      </c>
      <c r="B36130" s="299" t="s">
        <v>28266</v>
      </c>
      <c r="C36130" s="299" t="s">
        <v>28267</v>
      </c>
      <c r="D36130" s="299" t="s">
        <v>1758</v>
      </c>
      <c r="E36130" s="18" t="s">
        <v>33300</v>
      </c>
    </row>
    <row r="36131" spans="1:5" ht="14.5">
      <c r="A36131" s="10">
        <f t="shared" si="26"/>
        <v>36127</v>
      </c>
      <c r="B36131" s="299" t="s">
        <v>28268</v>
      </c>
      <c r="C36131" s="299" t="s">
        <v>28269</v>
      </c>
      <c r="D36131" s="299" t="s">
        <v>1758</v>
      </c>
      <c r="E36131" s="18" t="s">
        <v>33300</v>
      </c>
    </row>
    <row r="36132" spans="1:5" ht="14.5">
      <c r="A36132" s="10">
        <f t="shared" si="26"/>
        <v>36128</v>
      </c>
      <c r="B36132" s="299" t="s">
        <v>28270</v>
      </c>
      <c r="C36132" s="299" t="s">
        <v>28271</v>
      </c>
      <c r="D36132" s="299" t="s">
        <v>1758</v>
      </c>
      <c r="E36132" s="18" t="s">
        <v>33300</v>
      </c>
    </row>
    <row r="36133" spans="1:5" ht="14.5">
      <c r="A36133" s="10">
        <f t="shared" si="26"/>
        <v>36129</v>
      </c>
      <c r="B36133" s="299" t="s">
        <v>28272</v>
      </c>
      <c r="C36133" s="299" t="s">
        <v>28273</v>
      </c>
      <c r="D36133" s="299" t="s">
        <v>1758</v>
      </c>
      <c r="E36133" s="18" t="s">
        <v>33300</v>
      </c>
    </row>
    <row r="36134" spans="1:5" ht="14.5">
      <c r="A36134" s="10">
        <f t="shared" si="26"/>
        <v>36130</v>
      </c>
      <c r="B36134" s="299" t="s">
        <v>28276</v>
      </c>
      <c r="C36134" s="299" t="s">
        <v>28277</v>
      </c>
      <c r="D36134" s="299" t="s">
        <v>1758</v>
      </c>
      <c r="E36134" s="18" t="s">
        <v>33300</v>
      </c>
    </row>
    <row r="36135" spans="1:5" ht="14.5">
      <c r="A36135" s="10">
        <f t="shared" si="26"/>
        <v>36131</v>
      </c>
      <c r="B36135" s="299" t="s">
        <v>2241</v>
      </c>
      <c r="C36135" s="299" t="s">
        <v>28278</v>
      </c>
      <c r="D36135" s="299" t="s">
        <v>1758</v>
      </c>
      <c r="E36135" s="18" t="s">
        <v>33300</v>
      </c>
    </row>
    <row r="36136" spans="1:5" ht="14.5">
      <c r="A36136" s="10">
        <f t="shared" si="26"/>
        <v>36132</v>
      </c>
      <c r="B36136" s="299" t="s">
        <v>34762</v>
      </c>
      <c r="C36136" s="299" t="s">
        <v>34763</v>
      </c>
      <c r="D36136" s="299" t="s">
        <v>1769</v>
      </c>
      <c r="E36136" s="18" t="s">
        <v>33300</v>
      </c>
    </row>
    <row r="36137" spans="1:5" ht="14.5">
      <c r="A36137" s="10">
        <f t="shared" si="26"/>
        <v>36133</v>
      </c>
      <c r="B36137" s="299" t="s">
        <v>329</v>
      </c>
      <c r="C36137" s="299" t="s">
        <v>34764</v>
      </c>
      <c r="D36137" s="299" t="s">
        <v>1753</v>
      </c>
      <c r="E36137" s="18" t="s">
        <v>33300</v>
      </c>
    </row>
    <row r="36138" spans="1:5" ht="14.5">
      <c r="A36138" s="10">
        <f t="shared" si="26"/>
        <v>36134</v>
      </c>
      <c r="B36138" s="299" t="s">
        <v>34765</v>
      </c>
      <c r="C36138" s="299" t="s">
        <v>34766</v>
      </c>
      <c r="D36138" s="299" t="s">
        <v>1774</v>
      </c>
      <c r="E36138" s="18" t="s">
        <v>33300</v>
      </c>
    </row>
    <row r="36139" spans="1:5" ht="14.5">
      <c r="A36139" s="10">
        <f t="shared" si="26"/>
        <v>36135</v>
      </c>
      <c r="B36139" s="299" t="s">
        <v>34765</v>
      </c>
      <c r="C36139" s="299" t="s">
        <v>34766</v>
      </c>
      <c r="D36139" s="299" t="s">
        <v>1774</v>
      </c>
      <c r="E36139" s="18" t="s">
        <v>33300</v>
      </c>
    </row>
    <row r="36140" spans="1:5" ht="14.5">
      <c r="A36140" s="10">
        <f t="shared" si="26"/>
        <v>36136</v>
      </c>
      <c r="B36140" s="299" t="s">
        <v>34767</v>
      </c>
      <c r="C36140" s="299" t="s">
        <v>34768</v>
      </c>
      <c r="D36140" s="299" t="s">
        <v>87</v>
      </c>
      <c r="E36140" s="18" t="s">
        <v>33300</v>
      </c>
    </row>
    <row r="36141" spans="1:5" ht="14.5">
      <c r="A36141" s="10">
        <f t="shared" si="26"/>
        <v>36137</v>
      </c>
      <c r="B36141" s="299" t="s">
        <v>34767</v>
      </c>
      <c r="C36141" s="299" t="s">
        <v>34768</v>
      </c>
      <c r="D36141" s="299" t="s">
        <v>87</v>
      </c>
      <c r="E36141" s="18" t="s">
        <v>33300</v>
      </c>
    </row>
    <row r="36142" spans="1:5" ht="14.5">
      <c r="A36142" s="10">
        <f t="shared" si="26"/>
        <v>36138</v>
      </c>
      <c r="B36142" s="299" t="s">
        <v>34767</v>
      </c>
      <c r="C36142" s="299" t="s">
        <v>34768</v>
      </c>
      <c r="D36142" s="299" t="s">
        <v>87</v>
      </c>
      <c r="E36142" s="18" t="s">
        <v>33300</v>
      </c>
    </row>
    <row r="36143" spans="1:5" ht="14.5">
      <c r="A36143" s="10">
        <f t="shared" si="26"/>
        <v>36139</v>
      </c>
      <c r="B36143" s="299" t="s">
        <v>13573</v>
      </c>
      <c r="C36143" s="299" t="s">
        <v>34769</v>
      </c>
      <c r="D36143" s="299" t="s">
        <v>84</v>
      </c>
      <c r="E36143" s="18" t="s">
        <v>33300</v>
      </c>
    </row>
    <row r="36144" spans="1:5" ht="14.5">
      <c r="A36144" s="10">
        <f t="shared" si="26"/>
        <v>36140</v>
      </c>
      <c r="B36144" s="299" t="s">
        <v>34770</v>
      </c>
      <c r="C36144" s="299" t="s">
        <v>34771</v>
      </c>
      <c r="D36144" s="299" t="s">
        <v>6975</v>
      </c>
      <c r="E36144" s="18" t="s">
        <v>33300</v>
      </c>
    </row>
    <row r="36145" spans="1:5" ht="14.5">
      <c r="A36145" s="10">
        <f t="shared" si="26"/>
        <v>36141</v>
      </c>
      <c r="B36145" s="299" t="s">
        <v>34770</v>
      </c>
      <c r="C36145" s="299" t="s">
        <v>34771</v>
      </c>
      <c r="D36145" s="299" t="s">
        <v>6975</v>
      </c>
      <c r="E36145" s="18" t="s">
        <v>33300</v>
      </c>
    </row>
    <row r="36146" spans="1:5" ht="14.5">
      <c r="A36146" s="10">
        <f t="shared" si="26"/>
        <v>36142</v>
      </c>
      <c r="B36146" s="299" t="s">
        <v>34770</v>
      </c>
      <c r="C36146" s="299" t="s">
        <v>34771</v>
      </c>
      <c r="D36146" s="299" t="s">
        <v>6975</v>
      </c>
      <c r="E36146" s="18" t="s">
        <v>33300</v>
      </c>
    </row>
    <row r="36147" spans="1:5" ht="14.5">
      <c r="A36147" s="10">
        <f t="shared" si="26"/>
        <v>36143</v>
      </c>
      <c r="B36147" s="299" t="s">
        <v>5030</v>
      </c>
      <c r="C36147" s="299" t="s">
        <v>5031</v>
      </c>
      <c r="D36147" s="299" t="s">
        <v>1769</v>
      </c>
      <c r="E36147" s="18" t="s">
        <v>33300</v>
      </c>
    </row>
    <row r="36148" spans="1:5" ht="14.5">
      <c r="A36148" s="10">
        <f t="shared" si="26"/>
        <v>36144</v>
      </c>
      <c r="B36148" s="299" t="s">
        <v>34772</v>
      </c>
      <c r="C36148" s="299" t="s">
        <v>34773</v>
      </c>
      <c r="D36148" s="299" t="s">
        <v>1738</v>
      </c>
      <c r="E36148" s="18" t="s">
        <v>33300</v>
      </c>
    </row>
    <row r="36149" spans="1:5" ht="14.5">
      <c r="A36149" s="10">
        <f t="shared" si="26"/>
        <v>36145</v>
      </c>
      <c r="B36149" s="299" t="s">
        <v>34774</v>
      </c>
      <c r="C36149" s="299" t="s">
        <v>34775</v>
      </c>
      <c r="D36149" s="299" t="s">
        <v>1745</v>
      </c>
      <c r="E36149" s="18" t="s">
        <v>33300</v>
      </c>
    </row>
    <row r="36150" spans="1:5" ht="14.5">
      <c r="A36150" s="10">
        <f t="shared" si="26"/>
        <v>36146</v>
      </c>
      <c r="B36150" s="299" t="s">
        <v>32831</v>
      </c>
      <c r="C36150" s="299" t="s">
        <v>32832</v>
      </c>
      <c r="D36150" s="299" t="s">
        <v>1769</v>
      </c>
      <c r="E36150" s="18" t="s">
        <v>33300</v>
      </c>
    </row>
    <row r="36151" spans="1:5" ht="14.5">
      <c r="A36151" s="10">
        <f t="shared" si="26"/>
        <v>36147</v>
      </c>
      <c r="B36151" s="299" t="s">
        <v>34776</v>
      </c>
      <c r="C36151" s="299" t="s">
        <v>34777</v>
      </c>
      <c r="D36151" s="299" t="s">
        <v>84</v>
      </c>
      <c r="E36151" s="18" t="s">
        <v>33300</v>
      </c>
    </row>
    <row r="36152" spans="1:5" ht="14.5">
      <c r="A36152" s="10">
        <f t="shared" si="26"/>
        <v>36148</v>
      </c>
      <c r="B36152" s="299" t="s">
        <v>7167</v>
      </c>
      <c r="C36152" s="299" t="s">
        <v>7168</v>
      </c>
      <c r="D36152" s="299" t="s">
        <v>1755</v>
      </c>
      <c r="E36152" s="18" t="s">
        <v>33300</v>
      </c>
    </row>
    <row r="36153" spans="1:5" ht="14.5">
      <c r="A36153" s="10">
        <f t="shared" si="26"/>
        <v>36149</v>
      </c>
      <c r="B36153" s="299" t="s">
        <v>7167</v>
      </c>
      <c r="C36153" s="299" t="s">
        <v>7168</v>
      </c>
      <c r="D36153" s="299" t="s">
        <v>1755</v>
      </c>
      <c r="E36153" s="18" t="s">
        <v>33300</v>
      </c>
    </row>
    <row r="36154" spans="1:5" ht="14.5">
      <c r="A36154" s="10">
        <f t="shared" si="26"/>
        <v>36150</v>
      </c>
      <c r="B36154" s="299" t="s">
        <v>34778</v>
      </c>
      <c r="C36154" s="299" t="s">
        <v>34779</v>
      </c>
      <c r="D36154" s="299" t="s">
        <v>84</v>
      </c>
      <c r="E36154" s="18" t="s">
        <v>33300</v>
      </c>
    </row>
    <row r="36155" spans="1:5" ht="14.5">
      <c r="A36155" s="10">
        <f t="shared" si="26"/>
        <v>36151</v>
      </c>
      <c r="B36155" s="299" t="s">
        <v>34778</v>
      </c>
      <c r="C36155" s="299" t="s">
        <v>34779</v>
      </c>
      <c r="D36155" s="299" t="s">
        <v>84</v>
      </c>
      <c r="E36155" s="18" t="s">
        <v>33300</v>
      </c>
    </row>
    <row r="36156" spans="1:5" ht="14.5">
      <c r="A36156" s="10">
        <f t="shared" si="26"/>
        <v>36152</v>
      </c>
      <c r="B36156" s="299" t="s">
        <v>34778</v>
      </c>
      <c r="C36156" s="299" t="s">
        <v>34779</v>
      </c>
      <c r="D36156" s="299" t="s">
        <v>84</v>
      </c>
      <c r="E36156" s="18" t="s">
        <v>33300</v>
      </c>
    </row>
    <row r="36157" spans="1:5" ht="14.5">
      <c r="A36157" s="10">
        <f t="shared" si="26"/>
        <v>36153</v>
      </c>
      <c r="B36157" s="299" t="s">
        <v>2186</v>
      </c>
      <c r="C36157" s="299" t="s">
        <v>34780</v>
      </c>
      <c r="D36157" s="299" t="s">
        <v>85</v>
      </c>
      <c r="E36157" s="18" t="s">
        <v>33300</v>
      </c>
    </row>
    <row r="36158" spans="1:5" ht="14.5">
      <c r="A36158" s="10">
        <f t="shared" si="26"/>
        <v>36154</v>
      </c>
      <c r="B36158" s="299" t="s">
        <v>2186</v>
      </c>
      <c r="C36158" s="299" t="s">
        <v>34780</v>
      </c>
      <c r="D36158" s="299" t="s">
        <v>85</v>
      </c>
      <c r="E36158" s="18" t="s">
        <v>33300</v>
      </c>
    </row>
    <row r="36159" spans="1:5" ht="14.5">
      <c r="A36159" s="10">
        <f t="shared" si="26"/>
        <v>36155</v>
      </c>
      <c r="B36159" s="299" t="s">
        <v>2186</v>
      </c>
      <c r="C36159" s="299" t="s">
        <v>34780</v>
      </c>
      <c r="D36159" s="299" t="s">
        <v>85</v>
      </c>
      <c r="E36159" s="18" t="s">
        <v>33300</v>
      </c>
    </row>
    <row r="36160" spans="1:5" ht="14.5">
      <c r="A36160" s="10">
        <f t="shared" si="26"/>
        <v>36156</v>
      </c>
      <c r="B36160" s="299" t="s">
        <v>7427</v>
      </c>
      <c r="C36160" s="299" t="s">
        <v>7428</v>
      </c>
      <c r="D36160" s="299" t="s">
        <v>6859</v>
      </c>
      <c r="E36160" s="18" t="s">
        <v>33300</v>
      </c>
    </row>
    <row r="36161" spans="1:5" ht="14.5">
      <c r="A36161" s="10">
        <f t="shared" si="26"/>
        <v>36157</v>
      </c>
      <c r="B36161" s="299" t="s">
        <v>13097</v>
      </c>
      <c r="C36161" s="299" t="s">
        <v>13098</v>
      </c>
      <c r="D36161" s="299" t="s">
        <v>79</v>
      </c>
      <c r="E36161" s="18" t="s">
        <v>33300</v>
      </c>
    </row>
    <row r="36162" spans="1:5" ht="14.5">
      <c r="A36162" s="10">
        <f t="shared" si="26"/>
        <v>36158</v>
      </c>
      <c r="B36162" s="299" t="s">
        <v>13097</v>
      </c>
      <c r="C36162" s="299" t="s">
        <v>13098</v>
      </c>
      <c r="D36162" s="299" t="s">
        <v>79</v>
      </c>
      <c r="E36162" s="18" t="s">
        <v>33300</v>
      </c>
    </row>
    <row r="36163" spans="1:5" ht="14.5">
      <c r="A36163" s="10">
        <f t="shared" si="26"/>
        <v>36159</v>
      </c>
      <c r="B36163" s="299" t="s">
        <v>34781</v>
      </c>
      <c r="C36163" s="299" t="s">
        <v>34782</v>
      </c>
      <c r="D36163" s="299" t="s">
        <v>81</v>
      </c>
      <c r="E36163" s="18" t="s">
        <v>33300</v>
      </c>
    </row>
    <row r="36164" spans="1:5" ht="14.5">
      <c r="A36164" s="10">
        <f t="shared" si="26"/>
        <v>36160</v>
      </c>
      <c r="B36164" s="299" t="s">
        <v>7586</v>
      </c>
      <c r="C36164" s="299" t="s">
        <v>7587</v>
      </c>
      <c r="D36164" s="299" t="s">
        <v>1762</v>
      </c>
      <c r="E36164" s="18" t="s">
        <v>33300</v>
      </c>
    </row>
    <row r="36165" spans="1:5" ht="14.5">
      <c r="A36165" s="10">
        <f t="shared" si="26"/>
        <v>36161</v>
      </c>
      <c r="B36165" s="299" t="s">
        <v>7709</v>
      </c>
      <c r="C36165" s="299" t="s">
        <v>7710</v>
      </c>
      <c r="D36165" s="299" t="s">
        <v>85</v>
      </c>
      <c r="E36165" s="18" t="s">
        <v>33300</v>
      </c>
    </row>
    <row r="36166" spans="1:5" ht="14.5">
      <c r="A36166" s="10">
        <f t="shared" si="26"/>
        <v>36162</v>
      </c>
      <c r="B36166" s="299" t="s">
        <v>18365</v>
      </c>
      <c r="C36166" s="299" t="s">
        <v>18366</v>
      </c>
      <c r="D36166" s="299" t="s">
        <v>1752</v>
      </c>
      <c r="E36166" s="18" t="s">
        <v>33300</v>
      </c>
    </row>
    <row r="36167" spans="1:5" ht="14.5">
      <c r="A36167" s="10">
        <f t="shared" si="26"/>
        <v>36163</v>
      </c>
      <c r="B36167" s="299" t="s">
        <v>28296</v>
      </c>
      <c r="C36167" s="299" t="s">
        <v>28297</v>
      </c>
      <c r="D36167" s="299" t="s">
        <v>88</v>
      </c>
      <c r="E36167" s="18" t="s">
        <v>33300</v>
      </c>
    </row>
    <row r="36168" spans="1:5" ht="14.5">
      <c r="A36168" s="10">
        <f t="shared" si="26"/>
        <v>36164</v>
      </c>
      <c r="B36168" s="299" t="s">
        <v>34783</v>
      </c>
      <c r="C36168" s="299" t="s">
        <v>34784</v>
      </c>
      <c r="D36168" s="299" t="s">
        <v>1771</v>
      </c>
      <c r="E36168" s="18" t="s">
        <v>33300</v>
      </c>
    </row>
    <row r="36169" spans="1:5" ht="14.5">
      <c r="A36169" s="10">
        <f t="shared" si="26"/>
        <v>36165</v>
      </c>
      <c r="B36169" s="299" t="s">
        <v>34785</v>
      </c>
      <c r="C36169" s="299" t="s">
        <v>34786</v>
      </c>
      <c r="D36169" s="299" t="s">
        <v>88</v>
      </c>
      <c r="E36169" s="18" t="s">
        <v>33300</v>
      </c>
    </row>
    <row r="36170" spans="1:5" ht="14.5">
      <c r="A36170" s="10">
        <f t="shared" si="26"/>
        <v>36166</v>
      </c>
      <c r="B36170" s="299" t="s">
        <v>10936</v>
      </c>
      <c r="C36170" s="299" t="s">
        <v>10937</v>
      </c>
      <c r="D36170" s="299" t="s">
        <v>83</v>
      </c>
      <c r="E36170" s="18" t="s">
        <v>33300</v>
      </c>
    </row>
    <row r="36171" spans="1:5" ht="14.5">
      <c r="A36171" s="10">
        <f t="shared" si="26"/>
        <v>36167</v>
      </c>
      <c r="B36171" s="299" t="s">
        <v>10936</v>
      </c>
      <c r="C36171" s="299" t="s">
        <v>10937</v>
      </c>
      <c r="D36171" s="299" t="s">
        <v>83</v>
      </c>
      <c r="E36171" s="18" t="s">
        <v>33300</v>
      </c>
    </row>
    <row r="36172" spans="1:5" ht="14.5">
      <c r="A36172" s="10">
        <f t="shared" si="26"/>
        <v>36168</v>
      </c>
      <c r="B36172" s="299" t="s">
        <v>3865</v>
      </c>
      <c r="C36172" s="299" t="s">
        <v>34787</v>
      </c>
      <c r="D36172" s="299" t="s">
        <v>77</v>
      </c>
      <c r="E36172" s="18" t="s">
        <v>33300</v>
      </c>
    </row>
    <row r="36173" spans="1:5" ht="14.5">
      <c r="A36173" s="10">
        <f t="shared" si="26"/>
        <v>36169</v>
      </c>
      <c r="B36173" s="299" t="s">
        <v>3865</v>
      </c>
      <c r="C36173" s="299" t="s">
        <v>34787</v>
      </c>
      <c r="D36173" s="299" t="s">
        <v>77</v>
      </c>
      <c r="E36173" s="18" t="s">
        <v>33300</v>
      </c>
    </row>
    <row r="36174" spans="1:5" ht="14.5">
      <c r="A36174" s="10">
        <f t="shared" si="26"/>
        <v>36170</v>
      </c>
      <c r="B36174" s="299" t="s">
        <v>3865</v>
      </c>
      <c r="C36174" s="299" t="s">
        <v>34787</v>
      </c>
      <c r="D36174" s="299" t="s">
        <v>77</v>
      </c>
      <c r="E36174" s="18" t="s">
        <v>33300</v>
      </c>
    </row>
    <row r="36175" spans="1:5" ht="14.5">
      <c r="A36175" s="10">
        <f t="shared" si="26"/>
        <v>36171</v>
      </c>
      <c r="B36175" s="299" t="s">
        <v>134</v>
      </c>
      <c r="C36175" s="299" t="s">
        <v>34788</v>
      </c>
      <c r="D36175" s="299" t="s">
        <v>6825</v>
      </c>
      <c r="E36175" s="18" t="s">
        <v>33300</v>
      </c>
    </row>
    <row r="36176" spans="1:5" ht="14.5">
      <c r="A36176" s="10">
        <f t="shared" si="26"/>
        <v>36172</v>
      </c>
      <c r="B36176" s="299" t="s">
        <v>1387</v>
      </c>
      <c r="C36176" s="299" t="s">
        <v>315</v>
      </c>
      <c r="D36176" s="299" t="s">
        <v>1755</v>
      </c>
      <c r="E36176" s="18" t="s">
        <v>33300</v>
      </c>
    </row>
    <row r="36177" spans="1:5" ht="14.5">
      <c r="A36177" s="10">
        <f t="shared" si="26"/>
        <v>36173</v>
      </c>
      <c r="B36177" s="299" t="s">
        <v>1387</v>
      </c>
      <c r="C36177" s="299" t="s">
        <v>315</v>
      </c>
      <c r="D36177" s="299" t="s">
        <v>1755</v>
      </c>
      <c r="E36177" s="18" t="s">
        <v>33300</v>
      </c>
    </row>
    <row r="36178" spans="1:5" ht="14.5">
      <c r="A36178" s="10">
        <f t="shared" si="26"/>
        <v>36174</v>
      </c>
      <c r="B36178" s="299" t="s">
        <v>1387</v>
      </c>
      <c r="C36178" s="299" t="s">
        <v>315</v>
      </c>
      <c r="D36178" s="299" t="s">
        <v>1755</v>
      </c>
      <c r="E36178" s="18" t="s">
        <v>33300</v>
      </c>
    </row>
    <row r="36179" spans="1:5" ht="14.5">
      <c r="A36179" s="10">
        <f t="shared" si="26"/>
        <v>36175</v>
      </c>
      <c r="B36179" s="299" t="s">
        <v>34789</v>
      </c>
      <c r="C36179" s="299" t="s">
        <v>34790</v>
      </c>
      <c r="D36179" s="299" t="s">
        <v>84</v>
      </c>
      <c r="E36179" s="18" t="s">
        <v>33300</v>
      </c>
    </row>
    <row r="36180" spans="1:5" ht="14.5">
      <c r="A36180" s="10">
        <f t="shared" ref="A36180:A36243" si="27">A36179+1</f>
        <v>36176</v>
      </c>
      <c r="B36180" s="299" t="s">
        <v>34789</v>
      </c>
      <c r="C36180" s="299" t="s">
        <v>34790</v>
      </c>
      <c r="D36180" s="299" t="s">
        <v>84</v>
      </c>
      <c r="E36180" s="18" t="s">
        <v>33300</v>
      </c>
    </row>
    <row r="36181" spans="1:5" ht="14.5">
      <c r="A36181" s="10">
        <f t="shared" si="27"/>
        <v>36177</v>
      </c>
      <c r="B36181" s="299" t="s">
        <v>28310</v>
      </c>
      <c r="C36181" s="299" t="s">
        <v>28311</v>
      </c>
      <c r="D36181" s="299" t="s">
        <v>82</v>
      </c>
      <c r="E36181" s="18" t="s">
        <v>33300</v>
      </c>
    </row>
    <row r="36182" spans="1:5" ht="14.5">
      <c r="A36182" s="10">
        <f t="shared" si="27"/>
        <v>36178</v>
      </c>
      <c r="B36182" s="299" t="s">
        <v>11128</v>
      </c>
      <c r="C36182" s="299" t="s">
        <v>11129</v>
      </c>
      <c r="D36182" s="299" t="s">
        <v>88</v>
      </c>
      <c r="E36182" s="18" t="s">
        <v>33300</v>
      </c>
    </row>
    <row r="36183" spans="1:5" ht="14.5">
      <c r="A36183" s="10">
        <f t="shared" si="27"/>
        <v>36179</v>
      </c>
      <c r="B36183" s="299" t="s">
        <v>11128</v>
      </c>
      <c r="C36183" s="299" t="s">
        <v>11129</v>
      </c>
      <c r="D36183" s="299" t="s">
        <v>88</v>
      </c>
      <c r="E36183" s="18" t="s">
        <v>33300</v>
      </c>
    </row>
    <row r="36184" spans="1:5" ht="14.5">
      <c r="A36184" s="10">
        <f t="shared" si="27"/>
        <v>36180</v>
      </c>
      <c r="B36184" s="299" t="s">
        <v>11128</v>
      </c>
      <c r="C36184" s="299" t="s">
        <v>11129</v>
      </c>
      <c r="D36184" s="299" t="s">
        <v>88</v>
      </c>
      <c r="E36184" s="18" t="s">
        <v>33300</v>
      </c>
    </row>
    <row r="36185" spans="1:5" ht="14.5">
      <c r="A36185" s="10">
        <f t="shared" si="27"/>
        <v>36181</v>
      </c>
      <c r="B36185" s="299" t="s">
        <v>11128</v>
      </c>
      <c r="C36185" s="299" t="s">
        <v>11129</v>
      </c>
      <c r="D36185" s="299" t="s">
        <v>88</v>
      </c>
      <c r="E36185" s="18" t="s">
        <v>33300</v>
      </c>
    </row>
    <row r="36186" spans="1:5" ht="14.5">
      <c r="A36186" s="10">
        <f t="shared" si="27"/>
        <v>36182</v>
      </c>
      <c r="B36186" s="299" t="s">
        <v>11128</v>
      </c>
      <c r="C36186" s="299" t="s">
        <v>11129</v>
      </c>
      <c r="D36186" s="299" t="s">
        <v>88</v>
      </c>
      <c r="E36186" s="18" t="s">
        <v>33300</v>
      </c>
    </row>
    <row r="36187" spans="1:5" ht="14.5">
      <c r="A36187" s="10">
        <f t="shared" si="27"/>
        <v>36183</v>
      </c>
      <c r="B36187" s="299" t="s">
        <v>11128</v>
      </c>
      <c r="C36187" s="299" t="s">
        <v>11129</v>
      </c>
      <c r="D36187" s="299" t="s">
        <v>88</v>
      </c>
      <c r="E36187" s="18" t="s">
        <v>33300</v>
      </c>
    </row>
    <row r="36188" spans="1:5" ht="14.5">
      <c r="A36188" s="10">
        <f t="shared" si="27"/>
        <v>36184</v>
      </c>
      <c r="B36188" s="299" t="s">
        <v>9126</v>
      </c>
      <c r="C36188" s="299" t="s">
        <v>32102</v>
      </c>
      <c r="D36188" s="299" t="s">
        <v>6801</v>
      </c>
      <c r="E36188" s="18" t="s">
        <v>33300</v>
      </c>
    </row>
    <row r="36189" spans="1:5" ht="14.5">
      <c r="A36189" s="10">
        <f t="shared" si="27"/>
        <v>36185</v>
      </c>
      <c r="B36189" s="299" t="s">
        <v>34791</v>
      </c>
      <c r="C36189" s="299" t="s">
        <v>34792</v>
      </c>
      <c r="D36189" s="299" t="s">
        <v>85</v>
      </c>
      <c r="E36189" s="18" t="s">
        <v>33300</v>
      </c>
    </row>
    <row r="36190" spans="1:5" ht="14.5">
      <c r="A36190" s="10">
        <f t="shared" si="27"/>
        <v>36186</v>
      </c>
      <c r="B36190" s="299" t="s">
        <v>34793</v>
      </c>
      <c r="C36190" s="299" t="s">
        <v>34794</v>
      </c>
      <c r="D36190" s="299" t="s">
        <v>83</v>
      </c>
      <c r="E36190" s="18" t="s">
        <v>33300</v>
      </c>
    </row>
    <row r="36191" spans="1:5" ht="14.5">
      <c r="A36191" s="10">
        <f t="shared" si="27"/>
        <v>36187</v>
      </c>
      <c r="B36191" s="299" t="s">
        <v>11531</v>
      </c>
      <c r="C36191" s="299" t="s">
        <v>34795</v>
      </c>
      <c r="D36191" s="299" t="s">
        <v>1769</v>
      </c>
      <c r="E36191" s="18" t="s">
        <v>33300</v>
      </c>
    </row>
    <row r="36192" spans="1:5" ht="14.5">
      <c r="A36192" s="10">
        <f t="shared" si="27"/>
        <v>36188</v>
      </c>
      <c r="B36192" s="299" t="s">
        <v>11531</v>
      </c>
      <c r="C36192" s="299" t="s">
        <v>34795</v>
      </c>
      <c r="D36192" s="299" t="s">
        <v>1769</v>
      </c>
      <c r="E36192" s="18" t="s">
        <v>33300</v>
      </c>
    </row>
    <row r="36193" spans="1:5" ht="14.5">
      <c r="A36193" s="10">
        <f t="shared" si="27"/>
        <v>36189</v>
      </c>
      <c r="B36193" s="299" t="s">
        <v>34796</v>
      </c>
      <c r="C36193" s="299" t="s">
        <v>34797</v>
      </c>
      <c r="D36193" s="299" t="s">
        <v>1755</v>
      </c>
      <c r="E36193" s="18" t="s">
        <v>33300</v>
      </c>
    </row>
    <row r="36194" spans="1:5" ht="14.5">
      <c r="A36194" s="10">
        <f t="shared" si="27"/>
        <v>36190</v>
      </c>
      <c r="B36194" s="299" t="s">
        <v>27868</v>
      </c>
      <c r="C36194" s="299" t="s">
        <v>34798</v>
      </c>
      <c r="D36194" s="299" t="s">
        <v>6801</v>
      </c>
      <c r="E36194" s="18" t="s">
        <v>33300</v>
      </c>
    </row>
    <row r="36195" spans="1:5" ht="14.5">
      <c r="A36195" s="10">
        <f t="shared" si="27"/>
        <v>36191</v>
      </c>
      <c r="B36195" s="299" t="s">
        <v>13398</v>
      </c>
      <c r="C36195" s="299" t="s">
        <v>13399</v>
      </c>
      <c r="D36195" s="299" t="s">
        <v>81</v>
      </c>
      <c r="E36195" s="18" t="s">
        <v>33300</v>
      </c>
    </row>
    <row r="36196" spans="1:5" ht="14.5">
      <c r="A36196" s="10">
        <f t="shared" si="27"/>
        <v>36192</v>
      </c>
      <c r="B36196" s="299" t="s">
        <v>34799</v>
      </c>
      <c r="C36196" s="299" t="s">
        <v>34800</v>
      </c>
      <c r="D36196" s="299" t="s">
        <v>2612</v>
      </c>
      <c r="E36196" s="18" t="s">
        <v>33300</v>
      </c>
    </row>
    <row r="36197" spans="1:5" ht="14.5">
      <c r="A36197" s="10">
        <f t="shared" si="27"/>
        <v>36193</v>
      </c>
      <c r="B36197" s="299" t="s">
        <v>13501</v>
      </c>
      <c r="C36197" s="299" t="s">
        <v>13502</v>
      </c>
      <c r="D36197" s="299" t="s">
        <v>81</v>
      </c>
      <c r="E36197" s="18" t="s">
        <v>33300</v>
      </c>
    </row>
    <row r="36198" spans="1:5" ht="14.5">
      <c r="A36198" s="10">
        <f t="shared" si="27"/>
        <v>36194</v>
      </c>
      <c r="B36198" s="299" t="s">
        <v>13517</v>
      </c>
      <c r="C36198" s="299" t="s">
        <v>13518</v>
      </c>
      <c r="D36198" s="299" t="s">
        <v>87</v>
      </c>
      <c r="E36198" s="18" t="s">
        <v>33300</v>
      </c>
    </row>
    <row r="36199" spans="1:5" ht="14.5">
      <c r="A36199" s="10">
        <f t="shared" si="27"/>
        <v>36195</v>
      </c>
      <c r="B36199" s="299" t="s">
        <v>359</v>
      </c>
      <c r="C36199" s="299" t="s">
        <v>34801</v>
      </c>
      <c r="D36199" s="299" t="s">
        <v>1762</v>
      </c>
      <c r="E36199" s="18" t="s">
        <v>33300</v>
      </c>
    </row>
    <row r="36200" spans="1:5" ht="14.5">
      <c r="A36200" s="10">
        <f t="shared" si="27"/>
        <v>36196</v>
      </c>
      <c r="B36200" s="299" t="s">
        <v>34802</v>
      </c>
      <c r="C36200" s="299" t="s">
        <v>34803</v>
      </c>
      <c r="D36200" s="299" t="s">
        <v>79</v>
      </c>
      <c r="E36200" s="18" t="s">
        <v>33300</v>
      </c>
    </row>
    <row r="36201" spans="1:5" ht="14.5">
      <c r="A36201" s="10">
        <f t="shared" si="27"/>
        <v>36197</v>
      </c>
      <c r="B36201" s="299" t="s">
        <v>34804</v>
      </c>
      <c r="C36201" s="299" t="s">
        <v>34805</v>
      </c>
      <c r="D36201" s="299" t="s">
        <v>87</v>
      </c>
      <c r="E36201" s="18" t="s">
        <v>33300</v>
      </c>
    </row>
    <row r="36202" spans="1:5" ht="14.5">
      <c r="A36202" s="10">
        <f t="shared" si="27"/>
        <v>36198</v>
      </c>
      <c r="B36202" s="299" t="s">
        <v>3615</v>
      </c>
      <c r="C36202" s="299" t="s">
        <v>15180</v>
      </c>
      <c r="D36202" s="299" t="s">
        <v>81</v>
      </c>
      <c r="E36202" s="18" t="s">
        <v>33300</v>
      </c>
    </row>
    <row r="36203" spans="1:5" ht="14.5">
      <c r="A36203" s="10">
        <f t="shared" si="27"/>
        <v>36199</v>
      </c>
      <c r="B36203" s="299" t="s">
        <v>34806</v>
      </c>
      <c r="C36203" s="299" t="s">
        <v>34807</v>
      </c>
      <c r="D36203" s="299" t="s">
        <v>1743</v>
      </c>
      <c r="E36203" s="18" t="s">
        <v>33300</v>
      </c>
    </row>
    <row r="36204" spans="1:5" ht="14.5">
      <c r="A36204" s="10">
        <f t="shared" si="27"/>
        <v>36200</v>
      </c>
      <c r="B36204" s="299" t="s">
        <v>34806</v>
      </c>
      <c r="C36204" s="299" t="s">
        <v>34807</v>
      </c>
      <c r="D36204" s="299" t="s">
        <v>1743</v>
      </c>
      <c r="E36204" s="18" t="s">
        <v>33300</v>
      </c>
    </row>
    <row r="36205" spans="1:5" ht="14.5">
      <c r="A36205" s="10">
        <f t="shared" si="27"/>
        <v>36201</v>
      </c>
      <c r="B36205" s="299" t="s">
        <v>34808</v>
      </c>
      <c r="C36205" s="299" t="s">
        <v>34809</v>
      </c>
      <c r="D36205" s="299" t="s">
        <v>2606</v>
      </c>
      <c r="E36205" s="18" t="s">
        <v>33300</v>
      </c>
    </row>
    <row r="36206" spans="1:5" ht="14.5">
      <c r="A36206" s="10">
        <f t="shared" si="27"/>
        <v>36202</v>
      </c>
      <c r="B36206" s="299" t="s">
        <v>34808</v>
      </c>
      <c r="C36206" s="299" t="s">
        <v>34809</v>
      </c>
      <c r="D36206" s="299" t="s">
        <v>2606</v>
      </c>
      <c r="E36206" s="18" t="s">
        <v>33300</v>
      </c>
    </row>
    <row r="36207" spans="1:5" ht="14.5">
      <c r="A36207" s="10">
        <f t="shared" si="27"/>
        <v>36203</v>
      </c>
      <c r="B36207" s="299" t="s">
        <v>34810</v>
      </c>
      <c r="C36207" s="299" t="s">
        <v>34811</v>
      </c>
      <c r="D36207" s="299" t="s">
        <v>2612</v>
      </c>
      <c r="E36207" s="18" t="s">
        <v>33300</v>
      </c>
    </row>
    <row r="36208" spans="1:5" ht="14.5">
      <c r="A36208" s="10">
        <f t="shared" si="27"/>
        <v>36204</v>
      </c>
      <c r="B36208" s="299" t="s">
        <v>34810</v>
      </c>
      <c r="C36208" s="299" t="s">
        <v>34811</v>
      </c>
      <c r="D36208" s="299" t="s">
        <v>2612</v>
      </c>
      <c r="E36208" s="18" t="s">
        <v>33300</v>
      </c>
    </row>
    <row r="36209" spans="1:5" ht="14.5">
      <c r="A36209" s="10">
        <f t="shared" si="27"/>
        <v>36205</v>
      </c>
      <c r="B36209" s="299" t="s">
        <v>34810</v>
      </c>
      <c r="C36209" s="299" t="s">
        <v>34811</v>
      </c>
      <c r="D36209" s="299" t="s">
        <v>2612</v>
      </c>
      <c r="E36209" s="18" t="s">
        <v>33300</v>
      </c>
    </row>
    <row r="36210" spans="1:5" ht="14.5">
      <c r="A36210" s="10">
        <f t="shared" si="27"/>
        <v>36206</v>
      </c>
      <c r="B36210" s="299" t="s">
        <v>161</v>
      </c>
      <c r="C36210" s="299" t="s">
        <v>34812</v>
      </c>
      <c r="D36210" s="299" t="s">
        <v>1418</v>
      </c>
      <c r="E36210" s="18" t="s">
        <v>33300</v>
      </c>
    </row>
    <row r="36211" spans="1:5" ht="14.5">
      <c r="A36211" s="10">
        <f t="shared" si="27"/>
        <v>36207</v>
      </c>
      <c r="B36211" s="299" t="s">
        <v>161</v>
      </c>
      <c r="C36211" s="299" t="s">
        <v>34812</v>
      </c>
      <c r="D36211" s="299" t="s">
        <v>1418</v>
      </c>
      <c r="E36211" s="18" t="s">
        <v>33300</v>
      </c>
    </row>
    <row r="36212" spans="1:5" ht="14.5">
      <c r="A36212" s="10">
        <f t="shared" si="27"/>
        <v>36208</v>
      </c>
      <c r="B36212" s="299" t="s">
        <v>161</v>
      </c>
      <c r="C36212" s="299" t="s">
        <v>34812</v>
      </c>
      <c r="D36212" s="299" t="s">
        <v>1418</v>
      </c>
      <c r="E36212" s="18" t="s">
        <v>33300</v>
      </c>
    </row>
    <row r="36213" spans="1:5" ht="14.5">
      <c r="A36213" s="10">
        <f t="shared" si="27"/>
        <v>36209</v>
      </c>
      <c r="B36213" s="299" t="s">
        <v>34813</v>
      </c>
      <c r="C36213" s="299" t="s">
        <v>34814</v>
      </c>
      <c r="D36213" s="299" t="s">
        <v>88</v>
      </c>
      <c r="E36213" s="18" t="s">
        <v>33300</v>
      </c>
    </row>
    <row r="36214" spans="1:5" ht="14.5">
      <c r="A36214" s="10">
        <f t="shared" si="27"/>
        <v>36210</v>
      </c>
      <c r="B36214" s="299" t="s">
        <v>34813</v>
      </c>
      <c r="C36214" s="299" t="s">
        <v>34814</v>
      </c>
      <c r="D36214" s="299" t="s">
        <v>88</v>
      </c>
      <c r="E36214" s="18" t="s">
        <v>33300</v>
      </c>
    </row>
    <row r="36215" spans="1:5" ht="14.5">
      <c r="A36215" s="10">
        <f t="shared" si="27"/>
        <v>36211</v>
      </c>
      <c r="B36215" s="299" t="s">
        <v>34813</v>
      </c>
      <c r="C36215" s="299" t="s">
        <v>34814</v>
      </c>
      <c r="D36215" s="299" t="s">
        <v>88</v>
      </c>
      <c r="E36215" s="18" t="s">
        <v>33300</v>
      </c>
    </row>
    <row r="36216" spans="1:5" ht="14.5">
      <c r="A36216" s="10">
        <f t="shared" si="27"/>
        <v>36212</v>
      </c>
      <c r="B36216" s="299" t="s">
        <v>1149</v>
      </c>
      <c r="C36216" s="299" t="s">
        <v>15558</v>
      </c>
      <c r="D36216" s="299" t="s">
        <v>6801</v>
      </c>
      <c r="E36216" s="18" t="s">
        <v>33300</v>
      </c>
    </row>
    <row r="36217" spans="1:5" ht="14.5">
      <c r="A36217" s="10">
        <f t="shared" si="27"/>
        <v>36213</v>
      </c>
      <c r="B36217" s="299" t="s">
        <v>1149</v>
      </c>
      <c r="C36217" s="299" t="s">
        <v>15558</v>
      </c>
      <c r="D36217" s="299" t="s">
        <v>6801</v>
      </c>
      <c r="E36217" s="18" t="s">
        <v>33300</v>
      </c>
    </row>
    <row r="36218" spans="1:5" ht="14.5">
      <c r="A36218" s="10">
        <f t="shared" si="27"/>
        <v>36214</v>
      </c>
      <c r="B36218" s="299" t="s">
        <v>18398</v>
      </c>
      <c r="C36218" s="299" t="s">
        <v>9538</v>
      </c>
      <c r="D36218" s="299" t="s">
        <v>1752</v>
      </c>
      <c r="E36218" s="18" t="s">
        <v>33300</v>
      </c>
    </row>
    <row r="36219" spans="1:5" ht="14.5">
      <c r="A36219" s="10">
        <f t="shared" si="27"/>
        <v>36215</v>
      </c>
      <c r="B36219" s="299" t="s">
        <v>18398</v>
      </c>
      <c r="C36219" s="299" t="s">
        <v>9538</v>
      </c>
      <c r="D36219" s="299" t="s">
        <v>1752</v>
      </c>
      <c r="E36219" s="18" t="s">
        <v>33300</v>
      </c>
    </row>
    <row r="36220" spans="1:5" ht="14.5">
      <c r="A36220" s="10">
        <f t="shared" si="27"/>
        <v>36216</v>
      </c>
      <c r="B36220" s="299" t="s">
        <v>15625</v>
      </c>
      <c r="C36220" s="299" t="s">
        <v>15626</v>
      </c>
      <c r="D36220" s="299" t="s">
        <v>6859</v>
      </c>
      <c r="E36220" s="18" t="s">
        <v>33300</v>
      </c>
    </row>
    <row r="36221" spans="1:5" ht="14.5">
      <c r="A36221" s="10">
        <f t="shared" si="27"/>
        <v>36217</v>
      </c>
      <c r="B36221" s="299" t="s">
        <v>15635</v>
      </c>
      <c r="C36221" s="299" t="s">
        <v>15636</v>
      </c>
      <c r="D36221" s="299" t="s">
        <v>1752</v>
      </c>
      <c r="E36221" s="18" t="s">
        <v>33300</v>
      </c>
    </row>
    <row r="36222" spans="1:5" ht="14.5">
      <c r="A36222" s="10">
        <f t="shared" si="27"/>
        <v>36218</v>
      </c>
      <c r="B36222" s="299" t="s">
        <v>15635</v>
      </c>
      <c r="C36222" s="299" t="s">
        <v>15636</v>
      </c>
      <c r="D36222" s="299" t="s">
        <v>1752</v>
      </c>
      <c r="E36222" s="18" t="s">
        <v>33300</v>
      </c>
    </row>
    <row r="36223" spans="1:5" ht="14.5">
      <c r="A36223" s="10">
        <f t="shared" si="27"/>
        <v>36219</v>
      </c>
      <c r="B36223" s="299" t="s">
        <v>15635</v>
      </c>
      <c r="C36223" s="299" t="s">
        <v>15636</v>
      </c>
      <c r="D36223" s="299" t="s">
        <v>1752</v>
      </c>
      <c r="E36223" s="18" t="s">
        <v>33300</v>
      </c>
    </row>
    <row r="36224" spans="1:5" ht="14.5">
      <c r="A36224" s="10">
        <f t="shared" si="27"/>
        <v>36220</v>
      </c>
      <c r="B36224" s="299" t="s">
        <v>34815</v>
      </c>
      <c r="C36224" s="299" t="s">
        <v>34816</v>
      </c>
      <c r="D36224" s="299" t="s">
        <v>262</v>
      </c>
      <c r="E36224" s="18" t="s">
        <v>33300</v>
      </c>
    </row>
    <row r="36225" spans="1:5" ht="14.5">
      <c r="A36225" s="10">
        <f t="shared" si="27"/>
        <v>36221</v>
      </c>
      <c r="B36225" s="299" t="s">
        <v>34815</v>
      </c>
      <c r="C36225" s="299" t="s">
        <v>34816</v>
      </c>
      <c r="D36225" s="299" t="s">
        <v>262</v>
      </c>
      <c r="E36225" s="18" t="s">
        <v>33300</v>
      </c>
    </row>
    <row r="36226" spans="1:5" ht="14.5">
      <c r="A36226" s="10">
        <f t="shared" si="27"/>
        <v>36222</v>
      </c>
      <c r="B36226" s="299" t="s">
        <v>34817</v>
      </c>
      <c r="C36226" s="299" t="s">
        <v>34818</v>
      </c>
      <c r="D36226" s="299" t="s">
        <v>1772</v>
      </c>
      <c r="E36226" s="18" t="s">
        <v>33300</v>
      </c>
    </row>
    <row r="36227" spans="1:5" ht="14.5">
      <c r="A36227" s="10">
        <f t="shared" si="27"/>
        <v>36223</v>
      </c>
      <c r="B36227" s="299" t="s">
        <v>34817</v>
      </c>
      <c r="C36227" s="299" t="s">
        <v>34818</v>
      </c>
      <c r="D36227" s="299" t="s">
        <v>1772</v>
      </c>
      <c r="E36227" s="18" t="s">
        <v>33300</v>
      </c>
    </row>
    <row r="36228" spans="1:5" ht="14.5">
      <c r="A36228" s="10">
        <f t="shared" si="27"/>
        <v>36224</v>
      </c>
      <c r="B36228" s="299" t="s">
        <v>34817</v>
      </c>
      <c r="C36228" s="299" t="s">
        <v>34818</v>
      </c>
      <c r="D36228" s="299" t="s">
        <v>1772</v>
      </c>
      <c r="E36228" s="18" t="s">
        <v>33300</v>
      </c>
    </row>
    <row r="36229" spans="1:5" ht="14.5">
      <c r="A36229" s="10">
        <f t="shared" si="27"/>
        <v>36225</v>
      </c>
      <c r="B36229" s="299" t="s">
        <v>34819</v>
      </c>
      <c r="C36229" s="299" t="s">
        <v>34820</v>
      </c>
      <c r="D36229" s="299" t="s">
        <v>1761</v>
      </c>
      <c r="E36229" s="18" t="s">
        <v>33300</v>
      </c>
    </row>
    <row r="36230" spans="1:5" ht="14.5">
      <c r="A36230" s="10">
        <f t="shared" si="27"/>
        <v>36226</v>
      </c>
      <c r="B36230" s="299" t="s">
        <v>34821</v>
      </c>
      <c r="C36230" s="299" t="s">
        <v>34822</v>
      </c>
      <c r="D36230" s="299" t="s">
        <v>1418</v>
      </c>
      <c r="E36230" s="18" t="s">
        <v>33300</v>
      </c>
    </row>
    <row r="36231" spans="1:5" ht="14.5">
      <c r="A36231" s="10">
        <f t="shared" si="27"/>
        <v>36227</v>
      </c>
      <c r="B36231" s="299" t="s">
        <v>1610</v>
      </c>
      <c r="C36231" s="299" t="s">
        <v>18461</v>
      </c>
      <c r="D36231" s="299" t="s">
        <v>1764</v>
      </c>
      <c r="E36231" s="18" t="s">
        <v>33300</v>
      </c>
    </row>
    <row r="36232" spans="1:5" ht="14.5">
      <c r="A36232" s="10">
        <f t="shared" si="27"/>
        <v>36228</v>
      </c>
      <c r="B36232" s="299" t="s">
        <v>1610</v>
      </c>
      <c r="C36232" s="299" t="s">
        <v>18461</v>
      </c>
      <c r="D36232" s="299" t="s">
        <v>1764</v>
      </c>
      <c r="E36232" s="18" t="s">
        <v>33300</v>
      </c>
    </row>
    <row r="36233" spans="1:5" ht="14.5">
      <c r="A36233" s="10">
        <f t="shared" si="27"/>
        <v>36229</v>
      </c>
      <c r="B36233" s="299" t="s">
        <v>1610</v>
      </c>
      <c r="C36233" s="299" t="s">
        <v>18461</v>
      </c>
      <c r="D36233" s="299" t="s">
        <v>1764</v>
      </c>
      <c r="E36233" s="18" t="s">
        <v>33300</v>
      </c>
    </row>
    <row r="36234" spans="1:5" ht="14.5">
      <c r="A36234" s="10">
        <f t="shared" si="27"/>
        <v>36230</v>
      </c>
      <c r="B36234" s="299" t="s">
        <v>1610</v>
      </c>
      <c r="C36234" s="299" t="s">
        <v>18461</v>
      </c>
      <c r="D36234" s="299" t="s">
        <v>1764</v>
      </c>
      <c r="E36234" s="18" t="s">
        <v>33300</v>
      </c>
    </row>
    <row r="36235" spans="1:5" ht="14.5">
      <c r="A36235" s="10">
        <f t="shared" si="27"/>
        <v>36231</v>
      </c>
      <c r="B36235" s="299" t="s">
        <v>34823</v>
      </c>
      <c r="C36235" s="299" t="s">
        <v>34824</v>
      </c>
      <c r="D36235" s="299" t="s">
        <v>85</v>
      </c>
      <c r="E36235" s="18" t="s">
        <v>33300</v>
      </c>
    </row>
    <row r="36236" spans="1:5" ht="14.5">
      <c r="A36236" s="10">
        <f t="shared" si="27"/>
        <v>36232</v>
      </c>
      <c r="B36236" s="299" t="s">
        <v>34823</v>
      </c>
      <c r="C36236" s="299" t="s">
        <v>34824</v>
      </c>
      <c r="D36236" s="299" t="s">
        <v>85</v>
      </c>
      <c r="E36236" s="18" t="s">
        <v>33300</v>
      </c>
    </row>
    <row r="36237" spans="1:5" ht="14.5">
      <c r="A36237" s="10">
        <f t="shared" si="27"/>
        <v>36233</v>
      </c>
      <c r="B36237" s="299" t="s">
        <v>34823</v>
      </c>
      <c r="C36237" s="299" t="s">
        <v>34824</v>
      </c>
      <c r="D36237" s="299" t="s">
        <v>85</v>
      </c>
      <c r="E36237" s="18" t="s">
        <v>33300</v>
      </c>
    </row>
    <row r="36238" spans="1:5" ht="14.5">
      <c r="A36238" s="10">
        <f t="shared" si="27"/>
        <v>36234</v>
      </c>
      <c r="B36238" s="299" t="s">
        <v>338</v>
      </c>
      <c r="C36238" s="299" t="s">
        <v>34825</v>
      </c>
      <c r="D36238" s="299" t="s">
        <v>7034</v>
      </c>
      <c r="E36238" s="18" t="s">
        <v>33300</v>
      </c>
    </row>
    <row r="36239" spans="1:5" ht="14.5">
      <c r="A36239" s="10">
        <f t="shared" si="27"/>
        <v>36235</v>
      </c>
      <c r="B36239" s="299" t="s">
        <v>338</v>
      </c>
      <c r="C36239" s="299" t="s">
        <v>34825</v>
      </c>
      <c r="D36239" s="299" t="s">
        <v>7034</v>
      </c>
      <c r="E36239" s="18" t="s">
        <v>33300</v>
      </c>
    </row>
    <row r="36240" spans="1:5" ht="14.5">
      <c r="A36240" s="10">
        <f t="shared" si="27"/>
        <v>36236</v>
      </c>
      <c r="B36240" s="299" t="s">
        <v>338</v>
      </c>
      <c r="C36240" s="299" t="s">
        <v>34825</v>
      </c>
      <c r="D36240" s="299" t="s">
        <v>7034</v>
      </c>
      <c r="E36240" s="18" t="s">
        <v>33300</v>
      </c>
    </row>
    <row r="36241" spans="1:5" ht="14.5">
      <c r="A36241" s="10">
        <f t="shared" si="27"/>
        <v>36237</v>
      </c>
      <c r="B36241" s="299" t="s">
        <v>31322</v>
      </c>
      <c r="C36241" s="299" t="s">
        <v>34826</v>
      </c>
      <c r="D36241" s="299" t="s">
        <v>87</v>
      </c>
      <c r="E36241" s="18" t="s">
        <v>33300</v>
      </c>
    </row>
    <row r="36242" spans="1:5" ht="14.5">
      <c r="A36242" s="10">
        <f t="shared" si="27"/>
        <v>36238</v>
      </c>
      <c r="B36242" s="299" t="s">
        <v>31322</v>
      </c>
      <c r="C36242" s="299" t="s">
        <v>34826</v>
      </c>
      <c r="D36242" s="299" t="s">
        <v>87</v>
      </c>
      <c r="E36242" s="18" t="s">
        <v>33300</v>
      </c>
    </row>
    <row r="36243" spans="1:5" ht="14.5">
      <c r="A36243" s="10">
        <f t="shared" si="27"/>
        <v>36239</v>
      </c>
      <c r="B36243" s="299" t="s">
        <v>34827</v>
      </c>
      <c r="C36243" s="299" t="s">
        <v>34828</v>
      </c>
      <c r="D36243" s="299" t="s">
        <v>1774</v>
      </c>
      <c r="E36243" s="18" t="s">
        <v>33300</v>
      </c>
    </row>
    <row r="36244" spans="1:5" ht="14.5">
      <c r="A36244" s="10">
        <f t="shared" ref="A36244:A36307" si="28">A36243+1</f>
        <v>36240</v>
      </c>
      <c r="B36244" s="299" t="s">
        <v>34827</v>
      </c>
      <c r="C36244" s="299" t="s">
        <v>34828</v>
      </c>
      <c r="D36244" s="299" t="s">
        <v>1774</v>
      </c>
      <c r="E36244" s="18" t="s">
        <v>33300</v>
      </c>
    </row>
    <row r="36245" spans="1:5" ht="14.5">
      <c r="A36245" s="10">
        <f t="shared" si="28"/>
        <v>36241</v>
      </c>
      <c r="B36245" s="299" t="s">
        <v>34829</v>
      </c>
      <c r="C36245" s="299" t="s">
        <v>34830</v>
      </c>
      <c r="D36245" s="299" t="s">
        <v>1745</v>
      </c>
      <c r="E36245" s="18" t="s">
        <v>33300</v>
      </c>
    </row>
    <row r="36246" spans="1:5" ht="14.5">
      <c r="A36246" s="10">
        <f t="shared" si="28"/>
        <v>36242</v>
      </c>
      <c r="B36246" s="299" t="s">
        <v>34831</v>
      </c>
      <c r="C36246" s="299" t="s">
        <v>34832</v>
      </c>
      <c r="D36246" s="299" t="s">
        <v>1752</v>
      </c>
      <c r="E36246" s="18" t="s">
        <v>33300</v>
      </c>
    </row>
    <row r="36247" spans="1:5" ht="14.5">
      <c r="A36247" s="10">
        <f t="shared" si="28"/>
        <v>36243</v>
      </c>
      <c r="B36247" s="299" t="s">
        <v>34833</v>
      </c>
      <c r="C36247" s="299" t="s">
        <v>34834</v>
      </c>
      <c r="D36247" s="299" t="s">
        <v>1755</v>
      </c>
      <c r="E36247" s="18" t="s">
        <v>33300</v>
      </c>
    </row>
    <row r="36248" spans="1:5" ht="14.5">
      <c r="A36248" s="10">
        <f t="shared" si="28"/>
        <v>36244</v>
      </c>
      <c r="B36248" s="299" t="s">
        <v>34833</v>
      </c>
      <c r="C36248" s="299" t="s">
        <v>34834</v>
      </c>
      <c r="D36248" s="299" t="s">
        <v>1755</v>
      </c>
      <c r="E36248" s="18" t="s">
        <v>33300</v>
      </c>
    </row>
    <row r="36249" spans="1:5" ht="14.5">
      <c r="A36249" s="10">
        <f t="shared" si="28"/>
        <v>36245</v>
      </c>
      <c r="B36249" s="299" t="s">
        <v>34833</v>
      </c>
      <c r="C36249" s="299" t="s">
        <v>34834</v>
      </c>
      <c r="D36249" s="299" t="s">
        <v>1755</v>
      </c>
      <c r="E36249" s="18" t="s">
        <v>33300</v>
      </c>
    </row>
    <row r="36250" spans="1:5" ht="14.5">
      <c r="A36250" s="10">
        <f t="shared" si="28"/>
        <v>36246</v>
      </c>
      <c r="B36250" s="299" t="s">
        <v>34833</v>
      </c>
      <c r="C36250" s="299" t="s">
        <v>34834</v>
      </c>
      <c r="D36250" s="299" t="s">
        <v>1755</v>
      </c>
      <c r="E36250" s="18" t="s">
        <v>33300</v>
      </c>
    </row>
    <row r="36251" spans="1:5" ht="14.5">
      <c r="A36251" s="10">
        <f t="shared" si="28"/>
        <v>36247</v>
      </c>
      <c r="B36251" s="299" t="s">
        <v>18800</v>
      </c>
      <c r="C36251" s="299" t="s">
        <v>18801</v>
      </c>
      <c r="D36251" s="299" t="s">
        <v>1758</v>
      </c>
      <c r="E36251" s="18" t="s">
        <v>33300</v>
      </c>
    </row>
    <row r="36252" spans="1:5" ht="14.5">
      <c r="A36252" s="10">
        <f t="shared" si="28"/>
        <v>36248</v>
      </c>
      <c r="B36252" s="299" t="s">
        <v>18800</v>
      </c>
      <c r="C36252" s="299" t="s">
        <v>18801</v>
      </c>
      <c r="D36252" s="299" t="s">
        <v>1758</v>
      </c>
      <c r="E36252" s="18" t="s">
        <v>33300</v>
      </c>
    </row>
    <row r="36253" spans="1:5" ht="14.5">
      <c r="A36253" s="10">
        <f t="shared" si="28"/>
        <v>36249</v>
      </c>
      <c r="B36253" s="299" t="s">
        <v>34835</v>
      </c>
      <c r="C36253" s="299" t="s">
        <v>34836</v>
      </c>
      <c r="D36253" s="299" t="s">
        <v>6857</v>
      </c>
      <c r="E36253" s="18" t="s">
        <v>33300</v>
      </c>
    </row>
    <row r="36254" spans="1:5" ht="14.5">
      <c r="A36254" s="10">
        <f t="shared" si="28"/>
        <v>36250</v>
      </c>
      <c r="B36254" s="299" t="s">
        <v>34835</v>
      </c>
      <c r="C36254" s="299" t="s">
        <v>34836</v>
      </c>
      <c r="D36254" s="299" t="s">
        <v>6857</v>
      </c>
      <c r="E36254" s="18" t="s">
        <v>33300</v>
      </c>
    </row>
    <row r="36255" spans="1:5" ht="14.5">
      <c r="A36255" s="10">
        <f t="shared" si="28"/>
        <v>36251</v>
      </c>
      <c r="B36255" s="299" t="s">
        <v>18821</v>
      </c>
      <c r="C36255" s="299" t="s">
        <v>18822</v>
      </c>
      <c r="D36255" s="299" t="s">
        <v>88</v>
      </c>
      <c r="E36255" s="18" t="s">
        <v>33300</v>
      </c>
    </row>
    <row r="36256" spans="1:5" ht="14.5">
      <c r="A36256" s="10">
        <f t="shared" si="28"/>
        <v>36252</v>
      </c>
      <c r="B36256" s="299" t="s">
        <v>34837</v>
      </c>
      <c r="C36256" s="299" t="s">
        <v>34838</v>
      </c>
      <c r="D36256" s="299" t="s">
        <v>85</v>
      </c>
      <c r="E36256" s="18" t="s">
        <v>33300</v>
      </c>
    </row>
    <row r="36257" spans="1:5" ht="14.5">
      <c r="A36257" s="10">
        <f t="shared" si="28"/>
        <v>36253</v>
      </c>
      <c r="B36257" s="299" t="s">
        <v>359</v>
      </c>
      <c r="C36257" s="299" t="s">
        <v>34839</v>
      </c>
      <c r="D36257" s="299" t="s">
        <v>80</v>
      </c>
      <c r="E36257" s="18" t="s">
        <v>33300</v>
      </c>
    </row>
    <row r="36258" spans="1:5" ht="14.5">
      <c r="A36258" s="10">
        <f t="shared" si="28"/>
        <v>36254</v>
      </c>
      <c r="B36258" s="299" t="s">
        <v>34840</v>
      </c>
      <c r="C36258" s="299" t="s">
        <v>34841</v>
      </c>
      <c r="D36258" s="299" t="s">
        <v>83</v>
      </c>
      <c r="E36258" s="18" t="s">
        <v>33300</v>
      </c>
    </row>
    <row r="36259" spans="1:5" ht="14.5">
      <c r="A36259" s="10">
        <f t="shared" si="28"/>
        <v>36255</v>
      </c>
      <c r="B36259" s="299" t="s">
        <v>18867</v>
      </c>
      <c r="C36259" s="299" t="s">
        <v>18868</v>
      </c>
      <c r="D36259" s="299" t="s">
        <v>1743</v>
      </c>
      <c r="E36259" s="18" t="s">
        <v>33300</v>
      </c>
    </row>
    <row r="36260" spans="1:5" ht="14.5">
      <c r="A36260" s="10">
        <f t="shared" si="28"/>
        <v>36256</v>
      </c>
      <c r="B36260" s="299" t="s">
        <v>18869</v>
      </c>
      <c r="C36260" s="299" t="s">
        <v>18870</v>
      </c>
      <c r="D36260" s="299" t="s">
        <v>86</v>
      </c>
      <c r="E36260" s="18" t="s">
        <v>33300</v>
      </c>
    </row>
    <row r="36261" spans="1:5" ht="14.5">
      <c r="A36261" s="10">
        <f t="shared" si="28"/>
        <v>36257</v>
      </c>
      <c r="B36261" s="299" t="s">
        <v>34842</v>
      </c>
      <c r="C36261" s="299" t="s">
        <v>34843</v>
      </c>
      <c r="D36261" s="299" t="s">
        <v>1738</v>
      </c>
      <c r="E36261" s="18" t="s">
        <v>33300</v>
      </c>
    </row>
    <row r="36262" spans="1:5" ht="14.5">
      <c r="A36262" s="10">
        <f t="shared" si="28"/>
        <v>36258</v>
      </c>
      <c r="B36262" s="299" t="s">
        <v>34842</v>
      </c>
      <c r="C36262" s="299" t="s">
        <v>34843</v>
      </c>
      <c r="D36262" s="299" t="s">
        <v>1738</v>
      </c>
      <c r="E36262" s="18" t="s">
        <v>33300</v>
      </c>
    </row>
    <row r="36263" spans="1:5" ht="14.5">
      <c r="A36263" s="10">
        <f t="shared" si="28"/>
        <v>36259</v>
      </c>
      <c r="B36263" s="299" t="s">
        <v>34844</v>
      </c>
      <c r="C36263" s="299" t="s">
        <v>34845</v>
      </c>
      <c r="D36263" s="299" t="s">
        <v>88</v>
      </c>
      <c r="E36263" s="18" t="s">
        <v>33300</v>
      </c>
    </row>
    <row r="36264" spans="1:5" ht="14.5">
      <c r="A36264" s="10">
        <f t="shared" si="28"/>
        <v>36260</v>
      </c>
      <c r="B36264" s="299" t="s">
        <v>34844</v>
      </c>
      <c r="C36264" s="299" t="s">
        <v>34845</v>
      </c>
      <c r="D36264" s="299" t="s">
        <v>88</v>
      </c>
      <c r="E36264" s="18" t="s">
        <v>33300</v>
      </c>
    </row>
    <row r="36265" spans="1:5" ht="14.5">
      <c r="A36265" s="10">
        <f t="shared" si="28"/>
        <v>36261</v>
      </c>
      <c r="B36265" s="299" t="s">
        <v>34844</v>
      </c>
      <c r="C36265" s="299" t="s">
        <v>34845</v>
      </c>
      <c r="D36265" s="299" t="s">
        <v>88</v>
      </c>
      <c r="E36265" s="18" t="s">
        <v>33300</v>
      </c>
    </row>
    <row r="36266" spans="1:5" ht="14.5">
      <c r="A36266" s="10">
        <f t="shared" si="28"/>
        <v>36262</v>
      </c>
      <c r="B36266" s="299" t="s">
        <v>32697</v>
      </c>
      <c r="C36266" s="299" t="s">
        <v>32698</v>
      </c>
      <c r="D36266" s="299" t="s">
        <v>1755</v>
      </c>
      <c r="E36266" s="18" t="s">
        <v>33300</v>
      </c>
    </row>
    <row r="36267" spans="1:5" ht="14.5">
      <c r="A36267" s="10">
        <f t="shared" si="28"/>
        <v>36263</v>
      </c>
      <c r="B36267" s="299" t="s">
        <v>18972</v>
      </c>
      <c r="C36267" s="299" t="s">
        <v>18973</v>
      </c>
      <c r="D36267" s="299" t="s">
        <v>1745</v>
      </c>
      <c r="E36267" s="18" t="s">
        <v>33300</v>
      </c>
    </row>
    <row r="36268" spans="1:5" ht="14.5">
      <c r="A36268" s="10">
        <f t="shared" si="28"/>
        <v>36264</v>
      </c>
      <c r="B36268" s="299" t="s">
        <v>34846</v>
      </c>
      <c r="C36268" s="299" t="s">
        <v>34128</v>
      </c>
      <c r="D36268" s="299" t="s">
        <v>1770</v>
      </c>
      <c r="E36268" s="18" t="s">
        <v>33300</v>
      </c>
    </row>
    <row r="36269" spans="1:5" ht="14.5">
      <c r="A36269" s="10">
        <f t="shared" si="28"/>
        <v>36265</v>
      </c>
      <c r="B36269" s="299" t="s">
        <v>34846</v>
      </c>
      <c r="C36269" s="299" t="s">
        <v>34128</v>
      </c>
      <c r="D36269" s="299" t="s">
        <v>1770</v>
      </c>
      <c r="E36269" s="18" t="s">
        <v>33300</v>
      </c>
    </row>
    <row r="36270" spans="1:5" ht="14.5">
      <c r="A36270" s="10">
        <f t="shared" si="28"/>
        <v>36266</v>
      </c>
      <c r="B36270" s="299" t="s">
        <v>34846</v>
      </c>
      <c r="C36270" s="299" t="s">
        <v>34128</v>
      </c>
      <c r="D36270" s="299" t="s">
        <v>1770</v>
      </c>
      <c r="E36270" s="18" t="s">
        <v>33300</v>
      </c>
    </row>
    <row r="36271" spans="1:5" ht="14.5">
      <c r="A36271" s="10">
        <f t="shared" si="28"/>
        <v>36267</v>
      </c>
      <c r="B36271" s="299" t="s">
        <v>34847</v>
      </c>
      <c r="C36271" s="299" t="s">
        <v>34848</v>
      </c>
      <c r="D36271" s="299" t="s">
        <v>1772</v>
      </c>
      <c r="E36271" s="18" t="s">
        <v>33300</v>
      </c>
    </row>
    <row r="36272" spans="1:5" ht="14.5">
      <c r="A36272" s="10">
        <f t="shared" si="28"/>
        <v>36268</v>
      </c>
      <c r="B36272" s="299" t="s">
        <v>34847</v>
      </c>
      <c r="C36272" s="299" t="s">
        <v>34848</v>
      </c>
      <c r="D36272" s="299" t="s">
        <v>1772</v>
      </c>
      <c r="E36272" s="18" t="s">
        <v>33300</v>
      </c>
    </row>
    <row r="36273" spans="1:5" ht="14.5">
      <c r="A36273" s="10">
        <f t="shared" si="28"/>
        <v>36269</v>
      </c>
      <c r="B36273" s="299" t="s">
        <v>19038</v>
      </c>
      <c r="C36273" s="299" t="s">
        <v>19039</v>
      </c>
      <c r="D36273" s="299" t="s">
        <v>1753</v>
      </c>
      <c r="E36273" s="18" t="s">
        <v>33300</v>
      </c>
    </row>
    <row r="36274" spans="1:5" ht="14.5">
      <c r="A36274" s="10">
        <f t="shared" si="28"/>
        <v>36270</v>
      </c>
      <c r="B36274" s="299" t="s">
        <v>19038</v>
      </c>
      <c r="C36274" s="299" t="s">
        <v>19039</v>
      </c>
      <c r="D36274" s="299" t="s">
        <v>1753</v>
      </c>
      <c r="E36274" s="18" t="s">
        <v>33300</v>
      </c>
    </row>
    <row r="36275" spans="1:5" ht="14.5">
      <c r="A36275" s="10">
        <f t="shared" si="28"/>
        <v>36271</v>
      </c>
      <c r="B36275" s="299" t="s">
        <v>19038</v>
      </c>
      <c r="C36275" s="299" t="s">
        <v>19039</v>
      </c>
      <c r="D36275" s="299" t="s">
        <v>1753</v>
      </c>
      <c r="E36275" s="18" t="s">
        <v>33300</v>
      </c>
    </row>
    <row r="36276" spans="1:5" ht="14.5">
      <c r="A36276" s="10">
        <f t="shared" si="28"/>
        <v>36272</v>
      </c>
      <c r="B36276" s="299" t="s">
        <v>19055</v>
      </c>
      <c r="C36276" s="299" t="s">
        <v>19056</v>
      </c>
      <c r="D36276" s="299" t="s">
        <v>83</v>
      </c>
      <c r="E36276" s="18" t="s">
        <v>33300</v>
      </c>
    </row>
    <row r="36277" spans="1:5" ht="14.5">
      <c r="A36277" s="10">
        <f t="shared" si="28"/>
        <v>36273</v>
      </c>
      <c r="B36277" s="299" t="s">
        <v>34849</v>
      </c>
      <c r="C36277" s="299" t="s">
        <v>34850</v>
      </c>
      <c r="D36277" s="299" t="s">
        <v>1418</v>
      </c>
      <c r="E36277" s="18" t="s">
        <v>33300</v>
      </c>
    </row>
    <row r="36278" spans="1:5" ht="14.5">
      <c r="A36278" s="10">
        <f t="shared" si="28"/>
        <v>36274</v>
      </c>
      <c r="B36278" s="299" t="s">
        <v>34849</v>
      </c>
      <c r="C36278" s="299" t="s">
        <v>34850</v>
      </c>
      <c r="D36278" s="299" t="s">
        <v>1418</v>
      </c>
      <c r="E36278" s="18" t="s">
        <v>33300</v>
      </c>
    </row>
    <row r="36279" spans="1:5" ht="14.5">
      <c r="A36279" s="10">
        <f t="shared" si="28"/>
        <v>36275</v>
      </c>
      <c r="B36279" s="299" t="s">
        <v>1938</v>
      </c>
      <c r="C36279" s="299" t="s">
        <v>23194</v>
      </c>
      <c r="D36279" s="299" t="s">
        <v>78</v>
      </c>
      <c r="E36279" s="18" t="s">
        <v>33300</v>
      </c>
    </row>
    <row r="36280" spans="1:5" ht="14.5">
      <c r="A36280" s="10">
        <f t="shared" si="28"/>
        <v>36276</v>
      </c>
      <c r="B36280" s="299" t="s">
        <v>1938</v>
      </c>
      <c r="C36280" s="299" t="s">
        <v>23194</v>
      </c>
      <c r="D36280" s="299" t="s">
        <v>78</v>
      </c>
      <c r="E36280" s="18" t="s">
        <v>33300</v>
      </c>
    </row>
    <row r="36281" spans="1:5" ht="14.5">
      <c r="A36281" s="10">
        <f t="shared" si="28"/>
        <v>36277</v>
      </c>
      <c r="B36281" s="299" t="s">
        <v>1938</v>
      </c>
      <c r="C36281" s="299" t="s">
        <v>23194</v>
      </c>
      <c r="D36281" s="299" t="s">
        <v>78</v>
      </c>
      <c r="E36281" s="18" t="s">
        <v>33300</v>
      </c>
    </row>
    <row r="36282" spans="1:5" ht="14.5">
      <c r="A36282" s="10">
        <f t="shared" si="28"/>
        <v>36278</v>
      </c>
      <c r="B36282" s="299" t="s">
        <v>28343</v>
      </c>
      <c r="C36282" s="299" t="s">
        <v>28344</v>
      </c>
      <c r="D36282" s="299" t="s">
        <v>1754</v>
      </c>
      <c r="E36282" s="18" t="s">
        <v>33300</v>
      </c>
    </row>
    <row r="36283" spans="1:5" ht="14.5">
      <c r="A36283" s="10">
        <f t="shared" si="28"/>
        <v>36279</v>
      </c>
      <c r="B36283" s="299" t="s">
        <v>28343</v>
      </c>
      <c r="C36283" s="299" t="s">
        <v>28344</v>
      </c>
      <c r="D36283" s="299" t="s">
        <v>1754</v>
      </c>
      <c r="E36283" s="18" t="s">
        <v>33300</v>
      </c>
    </row>
    <row r="36284" spans="1:5" ht="14.5">
      <c r="A36284" s="10">
        <f t="shared" si="28"/>
        <v>36280</v>
      </c>
      <c r="B36284" s="299" t="s">
        <v>34851</v>
      </c>
      <c r="C36284" s="299" t="s">
        <v>34852</v>
      </c>
      <c r="D36284" s="299" t="s">
        <v>83</v>
      </c>
      <c r="E36284" s="18" t="s">
        <v>33300</v>
      </c>
    </row>
    <row r="36285" spans="1:5" ht="14.5">
      <c r="A36285" s="10">
        <f t="shared" si="28"/>
        <v>36281</v>
      </c>
      <c r="B36285" s="299" t="s">
        <v>34853</v>
      </c>
      <c r="C36285" s="299" t="s">
        <v>34854</v>
      </c>
      <c r="D36285" s="299" t="s">
        <v>6857</v>
      </c>
      <c r="E36285" s="18" t="s">
        <v>33300</v>
      </c>
    </row>
    <row r="36286" spans="1:5" ht="14.5">
      <c r="A36286" s="10">
        <f t="shared" si="28"/>
        <v>36282</v>
      </c>
      <c r="B36286" s="299" t="s">
        <v>34853</v>
      </c>
      <c r="C36286" s="299" t="s">
        <v>34854</v>
      </c>
      <c r="D36286" s="299" t="s">
        <v>6857</v>
      </c>
      <c r="E36286" s="18" t="s">
        <v>33300</v>
      </c>
    </row>
    <row r="36287" spans="1:5" ht="14.5">
      <c r="A36287" s="10">
        <f t="shared" si="28"/>
        <v>36283</v>
      </c>
      <c r="B36287" s="299" t="s">
        <v>23335</v>
      </c>
      <c r="C36287" s="299" t="s">
        <v>23336</v>
      </c>
      <c r="D36287" s="299" t="s">
        <v>85</v>
      </c>
      <c r="E36287" s="18" t="s">
        <v>33300</v>
      </c>
    </row>
    <row r="36288" spans="1:5" ht="14.5">
      <c r="A36288" s="10">
        <f t="shared" si="28"/>
        <v>36284</v>
      </c>
      <c r="B36288" s="299" t="s">
        <v>23335</v>
      </c>
      <c r="C36288" s="299" t="s">
        <v>23336</v>
      </c>
      <c r="D36288" s="299" t="s">
        <v>85</v>
      </c>
      <c r="E36288" s="18" t="s">
        <v>33300</v>
      </c>
    </row>
    <row r="36289" spans="1:5" ht="14.5">
      <c r="A36289" s="10">
        <f t="shared" si="28"/>
        <v>36285</v>
      </c>
      <c r="B36289" s="299" t="s">
        <v>23335</v>
      </c>
      <c r="C36289" s="299" t="s">
        <v>23336</v>
      </c>
      <c r="D36289" s="299" t="s">
        <v>85</v>
      </c>
      <c r="E36289" s="18" t="s">
        <v>33300</v>
      </c>
    </row>
    <row r="36290" spans="1:5" ht="14.5">
      <c r="A36290" s="10">
        <f t="shared" si="28"/>
        <v>36286</v>
      </c>
      <c r="B36290" s="299" t="s">
        <v>34855</v>
      </c>
      <c r="C36290" s="299" t="s">
        <v>34856</v>
      </c>
      <c r="D36290" s="299" t="s">
        <v>2611</v>
      </c>
      <c r="E36290" s="18" t="s">
        <v>33300</v>
      </c>
    </row>
    <row r="36291" spans="1:5" ht="14.5">
      <c r="A36291" s="10">
        <f t="shared" si="28"/>
        <v>36287</v>
      </c>
      <c r="B36291" s="299" t="s">
        <v>34855</v>
      </c>
      <c r="C36291" s="299" t="s">
        <v>34856</v>
      </c>
      <c r="D36291" s="299" t="s">
        <v>2611</v>
      </c>
      <c r="E36291" s="18" t="s">
        <v>33300</v>
      </c>
    </row>
    <row r="36292" spans="1:5" ht="14.5">
      <c r="A36292" s="10">
        <f t="shared" si="28"/>
        <v>36288</v>
      </c>
      <c r="B36292" s="299" t="s">
        <v>23551</v>
      </c>
      <c r="C36292" s="299" t="s">
        <v>23552</v>
      </c>
      <c r="D36292" s="299" t="s">
        <v>85</v>
      </c>
      <c r="E36292" s="18" t="s">
        <v>33300</v>
      </c>
    </row>
    <row r="36293" spans="1:5" ht="14.5">
      <c r="A36293" s="10">
        <f t="shared" si="28"/>
        <v>36289</v>
      </c>
      <c r="B36293" s="299" t="s">
        <v>827</v>
      </c>
      <c r="C36293" s="299" t="s">
        <v>34857</v>
      </c>
      <c r="D36293" s="299" t="s">
        <v>80</v>
      </c>
      <c r="E36293" s="18" t="s">
        <v>33300</v>
      </c>
    </row>
    <row r="36294" spans="1:5" ht="14.5">
      <c r="A36294" s="10">
        <f t="shared" si="28"/>
        <v>36290</v>
      </c>
      <c r="B36294" s="299" t="s">
        <v>34858</v>
      </c>
      <c r="C36294" s="299" t="s">
        <v>29041</v>
      </c>
      <c r="D36294" s="299" t="s">
        <v>88</v>
      </c>
      <c r="E36294" s="18" t="s">
        <v>33300</v>
      </c>
    </row>
    <row r="36295" spans="1:5" ht="14.5">
      <c r="A36295" s="10">
        <f t="shared" si="28"/>
        <v>36291</v>
      </c>
      <c r="B36295" s="299" t="s">
        <v>34858</v>
      </c>
      <c r="C36295" s="299" t="s">
        <v>29041</v>
      </c>
      <c r="D36295" s="299" t="s">
        <v>88</v>
      </c>
      <c r="E36295" s="18" t="s">
        <v>33300</v>
      </c>
    </row>
    <row r="36296" spans="1:5" ht="14.5">
      <c r="A36296" s="10">
        <f t="shared" si="28"/>
        <v>36292</v>
      </c>
      <c r="B36296" s="299" t="s">
        <v>34858</v>
      </c>
      <c r="C36296" s="299" t="s">
        <v>29041</v>
      </c>
      <c r="D36296" s="299" t="s">
        <v>88</v>
      </c>
      <c r="E36296" s="18" t="s">
        <v>33300</v>
      </c>
    </row>
    <row r="36297" spans="1:5" ht="14.5">
      <c r="A36297" s="10">
        <f t="shared" si="28"/>
        <v>36293</v>
      </c>
      <c r="B36297" s="299" t="s">
        <v>34858</v>
      </c>
      <c r="C36297" s="299" t="s">
        <v>29041</v>
      </c>
      <c r="D36297" s="299" t="s">
        <v>88</v>
      </c>
      <c r="E36297" s="18" t="s">
        <v>33300</v>
      </c>
    </row>
    <row r="36298" spans="1:5" ht="14.5">
      <c r="A36298" s="10">
        <f t="shared" si="28"/>
        <v>36294</v>
      </c>
      <c r="B36298" s="299" t="s">
        <v>4764</v>
      </c>
      <c r="C36298" s="299" t="s">
        <v>23698</v>
      </c>
      <c r="D36298" s="299" t="s">
        <v>88</v>
      </c>
      <c r="E36298" s="18" t="s">
        <v>33300</v>
      </c>
    </row>
    <row r="36299" spans="1:5" ht="14.5">
      <c r="A36299" s="10">
        <f t="shared" si="28"/>
        <v>36295</v>
      </c>
      <c r="B36299" s="299" t="s">
        <v>30636</v>
      </c>
      <c r="C36299" s="299" t="s">
        <v>34859</v>
      </c>
      <c r="D36299" s="299" t="s">
        <v>1745</v>
      </c>
      <c r="E36299" s="18" t="s">
        <v>33300</v>
      </c>
    </row>
    <row r="36300" spans="1:5" ht="14.5">
      <c r="A36300" s="10">
        <f t="shared" si="28"/>
        <v>36296</v>
      </c>
      <c r="B36300" s="299" t="s">
        <v>139</v>
      </c>
      <c r="C36300" s="299" t="s">
        <v>23755</v>
      </c>
      <c r="D36300" s="299" t="s">
        <v>80</v>
      </c>
      <c r="E36300" s="18" t="s">
        <v>33300</v>
      </c>
    </row>
    <row r="36301" spans="1:5" ht="14.5">
      <c r="A36301" s="10">
        <f t="shared" si="28"/>
        <v>36297</v>
      </c>
      <c r="B36301" s="299" t="s">
        <v>139</v>
      </c>
      <c r="C36301" s="299" t="s">
        <v>23755</v>
      </c>
      <c r="D36301" s="299" t="s">
        <v>80</v>
      </c>
      <c r="E36301" s="18" t="s">
        <v>33300</v>
      </c>
    </row>
    <row r="36302" spans="1:5" ht="14.5">
      <c r="A36302" s="10">
        <f t="shared" si="28"/>
        <v>36298</v>
      </c>
      <c r="B36302" s="299" t="s">
        <v>23779</v>
      </c>
      <c r="C36302" s="299" t="s">
        <v>23780</v>
      </c>
      <c r="D36302" s="299" t="s">
        <v>83</v>
      </c>
      <c r="E36302" s="18" t="s">
        <v>33300</v>
      </c>
    </row>
    <row r="36303" spans="1:5" ht="14.5">
      <c r="A36303" s="10">
        <f t="shared" si="28"/>
        <v>36299</v>
      </c>
      <c r="B36303" s="299" t="s">
        <v>23779</v>
      </c>
      <c r="C36303" s="299" t="s">
        <v>23780</v>
      </c>
      <c r="D36303" s="299" t="s">
        <v>83</v>
      </c>
      <c r="E36303" s="18" t="s">
        <v>33300</v>
      </c>
    </row>
    <row r="36304" spans="1:5" ht="14.5">
      <c r="A36304" s="10">
        <f t="shared" si="28"/>
        <v>36300</v>
      </c>
      <c r="B36304" s="299" t="s">
        <v>23779</v>
      </c>
      <c r="C36304" s="299" t="s">
        <v>23780</v>
      </c>
      <c r="D36304" s="299" t="s">
        <v>83</v>
      </c>
      <c r="E36304" s="18" t="s">
        <v>33300</v>
      </c>
    </row>
    <row r="36305" spans="1:5" ht="14.5">
      <c r="A36305" s="10">
        <f t="shared" si="28"/>
        <v>36301</v>
      </c>
      <c r="B36305" s="299" t="s">
        <v>23779</v>
      </c>
      <c r="C36305" s="299" t="s">
        <v>23780</v>
      </c>
      <c r="D36305" s="299" t="s">
        <v>83</v>
      </c>
      <c r="E36305" s="18" t="s">
        <v>33300</v>
      </c>
    </row>
    <row r="36306" spans="1:5" ht="14.5">
      <c r="A36306" s="10">
        <f t="shared" si="28"/>
        <v>36302</v>
      </c>
      <c r="B36306" s="299" t="s">
        <v>23779</v>
      </c>
      <c r="C36306" s="299" t="s">
        <v>23780</v>
      </c>
      <c r="D36306" s="299" t="s">
        <v>83</v>
      </c>
      <c r="E36306" s="18" t="s">
        <v>33300</v>
      </c>
    </row>
    <row r="36307" spans="1:5" ht="14.5">
      <c r="A36307" s="10">
        <f t="shared" si="28"/>
        <v>36303</v>
      </c>
      <c r="B36307" s="299" t="s">
        <v>34860</v>
      </c>
      <c r="C36307" s="299" t="s">
        <v>34861</v>
      </c>
      <c r="D36307" s="299" t="s">
        <v>77</v>
      </c>
      <c r="E36307" s="18" t="s">
        <v>33300</v>
      </c>
    </row>
    <row r="36308" spans="1:5" ht="14.5">
      <c r="A36308" s="10">
        <f t="shared" ref="A36308:A36371" si="29">A36307+1</f>
        <v>36304</v>
      </c>
      <c r="B36308" s="299" t="s">
        <v>34860</v>
      </c>
      <c r="C36308" s="299" t="s">
        <v>34861</v>
      </c>
      <c r="D36308" s="299" t="s">
        <v>77</v>
      </c>
      <c r="E36308" s="18" t="s">
        <v>33300</v>
      </c>
    </row>
    <row r="36309" spans="1:5" ht="14.5">
      <c r="A36309" s="10">
        <f t="shared" si="29"/>
        <v>36305</v>
      </c>
      <c r="B36309" s="299" t="s">
        <v>23846</v>
      </c>
      <c r="C36309" s="299" t="s">
        <v>23847</v>
      </c>
      <c r="D36309" s="299" t="s">
        <v>77</v>
      </c>
      <c r="E36309" s="18" t="s">
        <v>33300</v>
      </c>
    </row>
    <row r="36310" spans="1:5" ht="14.5">
      <c r="A36310" s="10">
        <f t="shared" si="29"/>
        <v>36306</v>
      </c>
      <c r="B36310" s="299" t="s">
        <v>23846</v>
      </c>
      <c r="C36310" s="299" t="s">
        <v>23847</v>
      </c>
      <c r="D36310" s="299" t="s">
        <v>77</v>
      </c>
      <c r="E36310" s="18" t="s">
        <v>33300</v>
      </c>
    </row>
    <row r="36311" spans="1:5" ht="14.5">
      <c r="A36311" s="10">
        <f t="shared" si="29"/>
        <v>36307</v>
      </c>
      <c r="B36311" s="299" t="s">
        <v>23846</v>
      </c>
      <c r="C36311" s="299" t="s">
        <v>23847</v>
      </c>
      <c r="D36311" s="299" t="s">
        <v>77</v>
      </c>
      <c r="E36311" s="18" t="s">
        <v>33300</v>
      </c>
    </row>
    <row r="36312" spans="1:5" ht="14.5">
      <c r="A36312" s="10">
        <f t="shared" si="29"/>
        <v>36308</v>
      </c>
      <c r="B36312" s="299" t="s">
        <v>34862</v>
      </c>
      <c r="C36312" s="299" t="s">
        <v>34863</v>
      </c>
      <c r="D36312" s="299" t="s">
        <v>1753</v>
      </c>
      <c r="E36312" s="18" t="s">
        <v>33300</v>
      </c>
    </row>
    <row r="36313" spans="1:5" ht="14.5">
      <c r="A36313" s="10">
        <f t="shared" si="29"/>
        <v>36309</v>
      </c>
      <c r="B36313" s="299" t="s">
        <v>34862</v>
      </c>
      <c r="C36313" s="299" t="s">
        <v>34863</v>
      </c>
      <c r="D36313" s="299" t="s">
        <v>1753</v>
      </c>
      <c r="E36313" s="18" t="s">
        <v>33300</v>
      </c>
    </row>
    <row r="36314" spans="1:5" ht="14.5">
      <c r="A36314" s="10">
        <f t="shared" si="29"/>
        <v>36310</v>
      </c>
      <c r="B36314" s="299" t="s">
        <v>34862</v>
      </c>
      <c r="C36314" s="299" t="s">
        <v>34863</v>
      </c>
      <c r="D36314" s="299" t="s">
        <v>1753</v>
      </c>
      <c r="E36314" s="18" t="s">
        <v>33300</v>
      </c>
    </row>
    <row r="36315" spans="1:5" ht="14.5">
      <c r="A36315" s="10">
        <f t="shared" si="29"/>
        <v>36311</v>
      </c>
      <c r="B36315" s="299" t="s">
        <v>203</v>
      </c>
      <c r="C36315" s="299" t="s">
        <v>31725</v>
      </c>
      <c r="D36315" s="299" t="s">
        <v>83</v>
      </c>
      <c r="E36315" s="18" t="s">
        <v>33300</v>
      </c>
    </row>
    <row r="36316" spans="1:5" ht="14.5">
      <c r="A36316" s="10">
        <f t="shared" si="29"/>
        <v>36312</v>
      </c>
      <c r="B36316" s="299" t="s">
        <v>203</v>
      </c>
      <c r="C36316" s="299" t="s">
        <v>31725</v>
      </c>
      <c r="D36316" s="299" t="s">
        <v>83</v>
      </c>
      <c r="E36316" s="18" t="s">
        <v>33300</v>
      </c>
    </row>
    <row r="36317" spans="1:5" ht="14.5">
      <c r="A36317" s="10">
        <f t="shared" si="29"/>
        <v>36313</v>
      </c>
      <c r="B36317" s="299" t="s">
        <v>203</v>
      </c>
      <c r="C36317" s="299" t="s">
        <v>31725</v>
      </c>
      <c r="D36317" s="299" t="s">
        <v>83</v>
      </c>
      <c r="E36317" s="18" t="s">
        <v>33300</v>
      </c>
    </row>
    <row r="36318" spans="1:5" ht="14.5">
      <c r="A36318" s="10">
        <f t="shared" si="29"/>
        <v>36314</v>
      </c>
      <c r="B36318" s="299" t="s">
        <v>771</v>
      </c>
      <c r="C36318" s="299" t="s">
        <v>23970</v>
      </c>
      <c r="D36318" s="299" t="s">
        <v>89</v>
      </c>
      <c r="E36318" s="18" t="s">
        <v>33300</v>
      </c>
    </row>
    <row r="36319" spans="1:5" ht="14.5">
      <c r="A36319" s="10">
        <f t="shared" si="29"/>
        <v>36315</v>
      </c>
      <c r="B36319" s="299" t="s">
        <v>24004</v>
      </c>
      <c r="C36319" s="299" t="s">
        <v>24005</v>
      </c>
      <c r="D36319" s="299" t="s">
        <v>85</v>
      </c>
      <c r="E36319" s="18" t="s">
        <v>33300</v>
      </c>
    </row>
    <row r="36320" spans="1:5" ht="14.5">
      <c r="A36320" s="10">
        <f t="shared" si="29"/>
        <v>36316</v>
      </c>
      <c r="B36320" s="299" t="s">
        <v>24004</v>
      </c>
      <c r="C36320" s="299" t="s">
        <v>24005</v>
      </c>
      <c r="D36320" s="299" t="s">
        <v>85</v>
      </c>
      <c r="E36320" s="18" t="s">
        <v>33300</v>
      </c>
    </row>
    <row r="36321" spans="1:5" ht="14.5">
      <c r="A36321" s="10">
        <f t="shared" si="29"/>
        <v>36317</v>
      </c>
      <c r="B36321" s="299" t="s">
        <v>34864</v>
      </c>
      <c r="C36321" s="299" t="s">
        <v>34865</v>
      </c>
      <c r="D36321" s="299" t="s">
        <v>6859</v>
      </c>
      <c r="E36321" s="18" t="s">
        <v>33300</v>
      </c>
    </row>
    <row r="36322" spans="1:5" ht="14.5">
      <c r="A36322" s="10">
        <f t="shared" si="29"/>
        <v>36318</v>
      </c>
      <c r="B36322" s="299" t="s">
        <v>34864</v>
      </c>
      <c r="C36322" s="299" t="s">
        <v>34865</v>
      </c>
      <c r="D36322" s="299" t="s">
        <v>6859</v>
      </c>
      <c r="E36322" s="18" t="s">
        <v>33300</v>
      </c>
    </row>
    <row r="36323" spans="1:5" ht="14.5">
      <c r="A36323" s="10">
        <f t="shared" si="29"/>
        <v>36319</v>
      </c>
      <c r="B36323" s="299" t="s">
        <v>34864</v>
      </c>
      <c r="C36323" s="299" t="s">
        <v>34865</v>
      </c>
      <c r="D36323" s="299" t="s">
        <v>6859</v>
      </c>
      <c r="E36323" s="18" t="s">
        <v>33300</v>
      </c>
    </row>
    <row r="36324" spans="1:5" ht="14.5">
      <c r="A36324" s="10">
        <f t="shared" si="29"/>
        <v>36320</v>
      </c>
      <c r="B36324" s="299" t="s">
        <v>34864</v>
      </c>
      <c r="C36324" s="299" t="s">
        <v>34865</v>
      </c>
      <c r="D36324" s="299" t="s">
        <v>6859</v>
      </c>
      <c r="E36324" s="18" t="s">
        <v>33300</v>
      </c>
    </row>
    <row r="36325" spans="1:5" ht="14.5">
      <c r="A36325" s="10">
        <f t="shared" si="29"/>
        <v>36321</v>
      </c>
      <c r="B36325" s="299" t="s">
        <v>24053</v>
      </c>
      <c r="C36325" s="299" t="s">
        <v>24054</v>
      </c>
      <c r="D36325" s="299" t="s">
        <v>1753</v>
      </c>
      <c r="E36325" s="18" t="s">
        <v>33300</v>
      </c>
    </row>
    <row r="36326" spans="1:5" ht="14.5">
      <c r="A36326" s="10">
        <f t="shared" si="29"/>
        <v>36322</v>
      </c>
      <c r="B36326" s="299" t="s">
        <v>32672</v>
      </c>
      <c r="C36326" s="299" t="s">
        <v>34866</v>
      </c>
      <c r="D36326" s="299" t="s">
        <v>1744</v>
      </c>
      <c r="E36326" s="18" t="s">
        <v>33300</v>
      </c>
    </row>
    <row r="36327" spans="1:5" ht="14.5">
      <c r="A36327" s="10">
        <f t="shared" si="29"/>
        <v>36323</v>
      </c>
      <c r="B36327" s="299" t="s">
        <v>32672</v>
      </c>
      <c r="C36327" s="299" t="s">
        <v>34866</v>
      </c>
      <c r="D36327" s="299" t="s">
        <v>1744</v>
      </c>
      <c r="E36327" s="18" t="s">
        <v>33300</v>
      </c>
    </row>
    <row r="36328" spans="1:5" ht="14.5">
      <c r="A36328" s="10">
        <f t="shared" si="29"/>
        <v>36324</v>
      </c>
      <c r="B36328" s="299" t="s">
        <v>32672</v>
      </c>
      <c r="C36328" s="299" t="s">
        <v>34866</v>
      </c>
      <c r="D36328" s="299" t="s">
        <v>1744</v>
      </c>
      <c r="E36328" s="18" t="s">
        <v>33300</v>
      </c>
    </row>
    <row r="36329" spans="1:5" ht="14.5">
      <c r="A36329" s="10">
        <f t="shared" si="29"/>
        <v>36325</v>
      </c>
      <c r="B36329" s="299" t="s">
        <v>3195</v>
      </c>
      <c r="C36329" s="299" t="s">
        <v>24115</v>
      </c>
      <c r="D36329" s="299" t="s">
        <v>1770</v>
      </c>
      <c r="E36329" s="18" t="s">
        <v>33300</v>
      </c>
    </row>
    <row r="36330" spans="1:5" ht="14.5">
      <c r="A36330" s="10">
        <f t="shared" si="29"/>
        <v>36326</v>
      </c>
      <c r="B36330" s="299" t="s">
        <v>28411</v>
      </c>
      <c r="C36330" s="299" t="s">
        <v>28412</v>
      </c>
      <c r="D36330" s="299" t="s">
        <v>1762</v>
      </c>
      <c r="E36330" s="18" t="s">
        <v>33300</v>
      </c>
    </row>
    <row r="36331" spans="1:5" ht="14.5">
      <c r="A36331" s="10">
        <f t="shared" si="29"/>
        <v>36327</v>
      </c>
      <c r="B36331" s="299" t="s">
        <v>571</v>
      </c>
      <c r="C36331" s="299" t="s">
        <v>28573</v>
      </c>
      <c r="D36331" s="299" t="s">
        <v>1769</v>
      </c>
      <c r="E36331" s="18" t="s">
        <v>33300</v>
      </c>
    </row>
    <row r="36332" spans="1:5" ht="14.5">
      <c r="A36332" s="10">
        <f t="shared" si="29"/>
        <v>36328</v>
      </c>
      <c r="B36332" s="299" t="s">
        <v>32379</v>
      </c>
      <c r="C36332" s="299" t="s">
        <v>32380</v>
      </c>
      <c r="D36332" s="299" t="s">
        <v>89</v>
      </c>
      <c r="E36332" s="18" t="s">
        <v>33300</v>
      </c>
    </row>
    <row r="36333" spans="1:5" ht="14.5">
      <c r="A36333" s="10">
        <f t="shared" si="29"/>
        <v>36329</v>
      </c>
      <c r="B36333" s="299" t="s">
        <v>32379</v>
      </c>
      <c r="C36333" s="299" t="s">
        <v>32380</v>
      </c>
      <c r="D36333" s="299" t="s">
        <v>89</v>
      </c>
      <c r="E36333" s="18" t="s">
        <v>33300</v>
      </c>
    </row>
    <row r="36334" spans="1:5" ht="14.5">
      <c r="A36334" s="10">
        <f t="shared" si="29"/>
        <v>36330</v>
      </c>
      <c r="B36334" s="299" t="s">
        <v>28645</v>
      </c>
      <c r="C36334" s="299" t="s">
        <v>28646</v>
      </c>
      <c r="D36334" s="299" t="s">
        <v>1772</v>
      </c>
      <c r="E36334" s="18" t="s">
        <v>33300</v>
      </c>
    </row>
    <row r="36335" spans="1:5" ht="14.5">
      <c r="A36335" s="10">
        <f t="shared" si="29"/>
        <v>36331</v>
      </c>
      <c r="B36335" s="299" t="s">
        <v>28645</v>
      </c>
      <c r="C36335" s="299" t="s">
        <v>28646</v>
      </c>
      <c r="D36335" s="299" t="s">
        <v>1772</v>
      </c>
      <c r="E36335" s="18" t="s">
        <v>33300</v>
      </c>
    </row>
    <row r="36336" spans="1:5" ht="14.5">
      <c r="A36336" s="10">
        <f t="shared" si="29"/>
        <v>36332</v>
      </c>
      <c r="B36336" s="299" t="s">
        <v>28717</v>
      </c>
      <c r="C36336" s="299" t="s">
        <v>28718</v>
      </c>
      <c r="D36336" s="299" t="s">
        <v>85</v>
      </c>
      <c r="E36336" s="18" t="s">
        <v>33300</v>
      </c>
    </row>
    <row r="36337" spans="1:5" ht="14.5">
      <c r="A36337" s="10">
        <f t="shared" si="29"/>
        <v>36333</v>
      </c>
      <c r="B36337" s="299" t="s">
        <v>28717</v>
      </c>
      <c r="C36337" s="299" t="s">
        <v>28718</v>
      </c>
      <c r="D36337" s="299" t="s">
        <v>85</v>
      </c>
      <c r="E36337" s="18" t="s">
        <v>33300</v>
      </c>
    </row>
    <row r="36338" spans="1:5" ht="14.5">
      <c r="A36338" s="10">
        <f t="shared" si="29"/>
        <v>36334</v>
      </c>
      <c r="B36338" s="299" t="s">
        <v>31813</v>
      </c>
      <c r="C36338" s="299" t="s">
        <v>31814</v>
      </c>
      <c r="D36338" s="299" t="s">
        <v>80</v>
      </c>
      <c r="E36338" s="18" t="s">
        <v>33300</v>
      </c>
    </row>
    <row r="36339" spans="1:5" ht="14.5">
      <c r="A36339" s="10">
        <f t="shared" si="29"/>
        <v>36335</v>
      </c>
      <c r="B36339" s="299" t="s">
        <v>34867</v>
      </c>
      <c r="C36339" s="299" t="s">
        <v>34868</v>
      </c>
      <c r="D36339" s="299" t="s">
        <v>85</v>
      </c>
      <c r="E36339" s="18" t="s">
        <v>33300</v>
      </c>
    </row>
    <row r="36340" spans="1:5" ht="14.5">
      <c r="A36340" s="10">
        <f t="shared" si="29"/>
        <v>36336</v>
      </c>
      <c r="B36340" s="299" t="s">
        <v>34867</v>
      </c>
      <c r="C36340" s="299" t="s">
        <v>34868</v>
      </c>
      <c r="D36340" s="299" t="s">
        <v>85</v>
      </c>
      <c r="E36340" s="18" t="s">
        <v>33300</v>
      </c>
    </row>
    <row r="36341" spans="1:5" ht="14.5">
      <c r="A36341" s="10">
        <f t="shared" si="29"/>
        <v>36337</v>
      </c>
      <c r="B36341" s="299" t="s">
        <v>34867</v>
      </c>
      <c r="C36341" s="299" t="s">
        <v>34868</v>
      </c>
      <c r="D36341" s="299" t="s">
        <v>85</v>
      </c>
      <c r="E36341" s="18" t="s">
        <v>33300</v>
      </c>
    </row>
    <row r="36342" spans="1:5" ht="14.5">
      <c r="A36342" s="10">
        <f t="shared" si="29"/>
        <v>36338</v>
      </c>
      <c r="B36342" s="299" t="s">
        <v>249</v>
      </c>
      <c r="C36342" s="299" t="s">
        <v>34869</v>
      </c>
      <c r="D36342" s="299" t="s">
        <v>86</v>
      </c>
      <c r="E36342" s="18" t="s">
        <v>33300</v>
      </c>
    </row>
    <row r="36343" spans="1:5" ht="14.5">
      <c r="A36343" s="10">
        <f t="shared" si="29"/>
        <v>36339</v>
      </c>
      <c r="B36343" s="299" t="s">
        <v>34870</v>
      </c>
      <c r="C36343" s="299" t="s">
        <v>34871</v>
      </c>
      <c r="D36343" s="299" t="s">
        <v>79</v>
      </c>
      <c r="E36343" s="18" t="s">
        <v>33300</v>
      </c>
    </row>
    <row r="36344" spans="1:5" ht="14.5">
      <c r="A36344" s="10">
        <f t="shared" si="29"/>
        <v>36340</v>
      </c>
      <c r="B36344" s="299" t="s">
        <v>28890</v>
      </c>
      <c r="C36344" s="299" t="s">
        <v>28891</v>
      </c>
      <c r="D36344" s="299" t="s">
        <v>1758</v>
      </c>
      <c r="E36344" s="18" t="s">
        <v>33300</v>
      </c>
    </row>
    <row r="36345" spans="1:5" ht="14.5">
      <c r="A36345" s="10">
        <f t="shared" si="29"/>
        <v>36341</v>
      </c>
      <c r="B36345" s="299" t="s">
        <v>34872</v>
      </c>
      <c r="C36345" s="299" t="s">
        <v>34873</v>
      </c>
      <c r="D36345" s="299" t="s">
        <v>1738</v>
      </c>
      <c r="E36345" s="18" t="s">
        <v>33300</v>
      </c>
    </row>
    <row r="36346" spans="1:5" ht="14.5">
      <c r="A36346" s="10">
        <f t="shared" si="29"/>
        <v>36342</v>
      </c>
      <c r="B36346" s="299" t="s">
        <v>31731</v>
      </c>
      <c r="C36346" s="299" t="s">
        <v>31732</v>
      </c>
      <c r="D36346" s="299" t="s">
        <v>88</v>
      </c>
      <c r="E36346" s="18" t="s">
        <v>33300</v>
      </c>
    </row>
    <row r="36347" spans="1:5" ht="14.5">
      <c r="A36347" s="10">
        <f t="shared" si="29"/>
        <v>36343</v>
      </c>
      <c r="B36347" s="299" t="s">
        <v>31374</v>
      </c>
      <c r="C36347" s="299" t="s">
        <v>31375</v>
      </c>
      <c r="D36347" s="299" t="s">
        <v>81</v>
      </c>
      <c r="E36347" s="18" t="s">
        <v>33300</v>
      </c>
    </row>
    <row r="36348" spans="1:5" ht="14.5">
      <c r="A36348" s="10">
        <f t="shared" si="29"/>
        <v>36344</v>
      </c>
      <c r="B36348" s="299" t="s">
        <v>369</v>
      </c>
      <c r="C36348" s="299" t="s">
        <v>34874</v>
      </c>
      <c r="D36348" s="299" t="s">
        <v>5456</v>
      </c>
      <c r="E36348" s="18" t="s">
        <v>33300</v>
      </c>
    </row>
    <row r="36349" spans="1:5" ht="14.5">
      <c r="A36349" s="10">
        <f t="shared" si="29"/>
        <v>36345</v>
      </c>
      <c r="B36349" s="299" t="s">
        <v>369</v>
      </c>
      <c r="C36349" s="299" t="s">
        <v>34874</v>
      </c>
      <c r="D36349" s="299" t="s">
        <v>5456</v>
      </c>
      <c r="E36349" s="18" t="s">
        <v>33300</v>
      </c>
    </row>
    <row r="36350" spans="1:5" ht="14.5">
      <c r="A36350" s="10">
        <f t="shared" si="29"/>
        <v>36346</v>
      </c>
      <c r="B36350" s="299" t="s">
        <v>369</v>
      </c>
      <c r="C36350" s="299" t="s">
        <v>34874</v>
      </c>
      <c r="D36350" s="299" t="s">
        <v>5456</v>
      </c>
      <c r="E36350" s="18" t="s">
        <v>33300</v>
      </c>
    </row>
    <row r="36351" spans="1:5" ht="14.5">
      <c r="A36351" s="10">
        <f t="shared" si="29"/>
        <v>36347</v>
      </c>
      <c r="B36351" s="299" t="s">
        <v>409</v>
      </c>
      <c r="C36351" s="299" t="s">
        <v>31143</v>
      </c>
      <c r="D36351" s="299" t="s">
        <v>1764</v>
      </c>
      <c r="E36351" s="18" t="s">
        <v>33300</v>
      </c>
    </row>
    <row r="36352" spans="1:5" ht="14.5">
      <c r="A36352" s="10">
        <f t="shared" si="29"/>
        <v>36348</v>
      </c>
      <c r="B36352" s="299" t="s">
        <v>34875</v>
      </c>
      <c r="C36352" s="299" t="s">
        <v>34876</v>
      </c>
      <c r="D36352" s="299" t="s">
        <v>83</v>
      </c>
      <c r="E36352" s="18" t="s">
        <v>33300</v>
      </c>
    </row>
    <row r="36353" spans="1:5" ht="14.5">
      <c r="A36353" s="10">
        <f t="shared" si="29"/>
        <v>36349</v>
      </c>
      <c r="B36353" s="299" t="s">
        <v>31219</v>
      </c>
      <c r="C36353" s="299" t="s">
        <v>31220</v>
      </c>
      <c r="D36353" s="299" t="s">
        <v>2612</v>
      </c>
      <c r="E36353" s="18" t="s">
        <v>33300</v>
      </c>
    </row>
    <row r="36354" spans="1:5" ht="14.5">
      <c r="A36354" s="10">
        <f t="shared" si="29"/>
        <v>36350</v>
      </c>
      <c r="B36354" s="299" t="s">
        <v>31219</v>
      </c>
      <c r="C36354" s="299" t="s">
        <v>31220</v>
      </c>
      <c r="D36354" s="299" t="s">
        <v>2612</v>
      </c>
      <c r="E36354" s="18" t="s">
        <v>33300</v>
      </c>
    </row>
    <row r="36355" spans="1:5" ht="14.5">
      <c r="A36355" s="10">
        <f t="shared" si="29"/>
        <v>36351</v>
      </c>
      <c r="B36355" s="299" t="s">
        <v>31219</v>
      </c>
      <c r="C36355" s="299" t="s">
        <v>31220</v>
      </c>
      <c r="D36355" s="299" t="s">
        <v>2612</v>
      </c>
      <c r="E36355" s="18" t="s">
        <v>33300</v>
      </c>
    </row>
    <row r="36356" spans="1:5" ht="14.5">
      <c r="A36356" s="10">
        <f t="shared" si="29"/>
        <v>36352</v>
      </c>
      <c r="B36356" s="299" t="s">
        <v>34877</v>
      </c>
      <c r="C36356" s="299" t="s">
        <v>34878</v>
      </c>
      <c r="D36356" s="299" t="s">
        <v>1744</v>
      </c>
      <c r="E36356" s="18" t="s">
        <v>33300</v>
      </c>
    </row>
    <row r="36357" spans="1:5" ht="14.5">
      <c r="A36357" s="10">
        <f t="shared" si="29"/>
        <v>36353</v>
      </c>
      <c r="B36357" s="299" t="s">
        <v>34879</v>
      </c>
      <c r="C36357" s="299" t="s">
        <v>34880</v>
      </c>
      <c r="D36357" s="299" t="s">
        <v>1743</v>
      </c>
      <c r="E36357" s="18" t="s">
        <v>33300</v>
      </c>
    </row>
    <row r="36358" spans="1:5" ht="14.5">
      <c r="A36358" s="10">
        <f t="shared" si="29"/>
        <v>36354</v>
      </c>
      <c r="B36358" s="299" t="s">
        <v>2662</v>
      </c>
      <c r="C36358" s="299" t="s">
        <v>33083</v>
      </c>
      <c r="D36358" s="299" t="s">
        <v>1752</v>
      </c>
      <c r="E36358" s="18" t="s">
        <v>33300</v>
      </c>
    </row>
    <row r="36359" spans="1:5" ht="14.5">
      <c r="A36359" s="10">
        <f t="shared" si="29"/>
        <v>36355</v>
      </c>
      <c r="B36359" s="299" t="s">
        <v>22309</v>
      </c>
      <c r="C36359" s="299" t="s">
        <v>10621</v>
      </c>
      <c r="D36359" s="299" t="s">
        <v>79</v>
      </c>
      <c r="E36359" s="18" t="s">
        <v>33300</v>
      </c>
    </row>
    <row r="36360" spans="1:5" ht="14.5">
      <c r="A36360" s="10">
        <f t="shared" si="29"/>
        <v>36356</v>
      </c>
      <c r="B36360" s="299" t="s">
        <v>361</v>
      </c>
      <c r="C36360" s="299" t="s">
        <v>31430</v>
      </c>
      <c r="D36360" s="299" t="s">
        <v>6816</v>
      </c>
      <c r="E36360" s="18" t="s">
        <v>33300</v>
      </c>
    </row>
    <row r="36361" spans="1:5" ht="14.5">
      <c r="A36361" s="10">
        <f t="shared" si="29"/>
        <v>36357</v>
      </c>
      <c r="B36361" s="299" t="s">
        <v>31460</v>
      </c>
      <c r="C36361" s="299" t="s">
        <v>31461</v>
      </c>
      <c r="D36361" s="299" t="s">
        <v>87</v>
      </c>
      <c r="E36361" s="18" t="s">
        <v>33300</v>
      </c>
    </row>
    <row r="36362" spans="1:5" ht="14.5">
      <c r="A36362" s="10">
        <f t="shared" si="29"/>
        <v>36358</v>
      </c>
      <c r="B36362" s="299" t="s">
        <v>31460</v>
      </c>
      <c r="C36362" s="299" t="s">
        <v>31461</v>
      </c>
      <c r="D36362" s="299" t="s">
        <v>87</v>
      </c>
      <c r="E36362" s="18" t="s">
        <v>33300</v>
      </c>
    </row>
    <row r="36363" spans="1:5" ht="14.5">
      <c r="A36363" s="10">
        <f t="shared" si="29"/>
        <v>36359</v>
      </c>
      <c r="B36363" s="299" t="s">
        <v>31460</v>
      </c>
      <c r="C36363" s="299" t="s">
        <v>31461</v>
      </c>
      <c r="D36363" s="299" t="s">
        <v>87</v>
      </c>
      <c r="E36363" s="18" t="s">
        <v>33300</v>
      </c>
    </row>
    <row r="36364" spans="1:5" ht="14.5">
      <c r="A36364" s="10">
        <f t="shared" si="29"/>
        <v>36360</v>
      </c>
      <c r="B36364" s="299" t="s">
        <v>31486</v>
      </c>
      <c r="C36364" s="299" t="s">
        <v>31487</v>
      </c>
      <c r="D36364" s="299" t="s">
        <v>85</v>
      </c>
      <c r="E36364" s="18" t="s">
        <v>33300</v>
      </c>
    </row>
    <row r="36365" spans="1:5" ht="14.5">
      <c r="A36365" s="10">
        <f t="shared" si="29"/>
        <v>36361</v>
      </c>
      <c r="B36365" s="299" t="s">
        <v>31486</v>
      </c>
      <c r="C36365" s="299" t="s">
        <v>31487</v>
      </c>
      <c r="D36365" s="299" t="s">
        <v>85</v>
      </c>
      <c r="E36365" s="18" t="s">
        <v>33300</v>
      </c>
    </row>
    <row r="36366" spans="1:5" ht="14.5">
      <c r="A36366" s="10">
        <f t="shared" si="29"/>
        <v>36362</v>
      </c>
      <c r="B36366" s="299" t="s">
        <v>147</v>
      </c>
      <c r="C36366" s="299" t="s">
        <v>31510</v>
      </c>
      <c r="D36366" s="299" t="s">
        <v>1745</v>
      </c>
      <c r="E36366" s="18" t="s">
        <v>33300</v>
      </c>
    </row>
    <row r="36367" spans="1:5" ht="14.5">
      <c r="A36367" s="10">
        <f t="shared" si="29"/>
        <v>36363</v>
      </c>
      <c r="B36367" s="299" t="s">
        <v>147</v>
      </c>
      <c r="C36367" s="299" t="s">
        <v>31510</v>
      </c>
      <c r="D36367" s="299" t="s">
        <v>1745</v>
      </c>
      <c r="E36367" s="18" t="s">
        <v>33300</v>
      </c>
    </row>
    <row r="36368" spans="1:5" ht="14.5">
      <c r="A36368" s="10">
        <f t="shared" si="29"/>
        <v>36364</v>
      </c>
      <c r="B36368" s="299" t="s">
        <v>34881</v>
      </c>
      <c r="C36368" s="299" t="s">
        <v>34882</v>
      </c>
      <c r="D36368" s="299" t="s">
        <v>87</v>
      </c>
      <c r="E36368" s="18" t="s">
        <v>33300</v>
      </c>
    </row>
    <row r="36369" spans="1:5" ht="14.5">
      <c r="A36369" s="10">
        <f t="shared" si="29"/>
        <v>36365</v>
      </c>
      <c r="B36369" s="299" t="s">
        <v>519</v>
      </c>
      <c r="C36369" s="299" t="s">
        <v>28702</v>
      </c>
      <c r="D36369" s="299" t="s">
        <v>79</v>
      </c>
      <c r="E36369" s="18" t="s">
        <v>33300</v>
      </c>
    </row>
    <row r="36370" spans="1:5" ht="14.5">
      <c r="A36370" s="10">
        <f t="shared" si="29"/>
        <v>36366</v>
      </c>
      <c r="B36370" s="299" t="s">
        <v>519</v>
      </c>
      <c r="C36370" s="299" t="s">
        <v>28702</v>
      </c>
      <c r="D36370" s="299" t="s">
        <v>79</v>
      </c>
      <c r="E36370" s="18" t="s">
        <v>33300</v>
      </c>
    </row>
    <row r="36371" spans="1:5" ht="14.5">
      <c r="A36371" s="10">
        <f t="shared" si="29"/>
        <v>36367</v>
      </c>
      <c r="B36371" s="299" t="s">
        <v>519</v>
      </c>
      <c r="C36371" s="299" t="s">
        <v>28702</v>
      </c>
      <c r="D36371" s="299" t="s">
        <v>79</v>
      </c>
      <c r="E36371" s="18" t="s">
        <v>33300</v>
      </c>
    </row>
    <row r="36372" spans="1:5" ht="14.5">
      <c r="A36372" s="10">
        <f t="shared" ref="A36372:A36435" si="30">A36371+1</f>
        <v>36368</v>
      </c>
      <c r="B36372" s="299" t="s">
        <v>34883</v>
      </c>
      <c r="C36372" s="299" t="s">
        <v>34884</v>
      </c>
      <c r="D36372" s="299" t="s">
        <v>1770</v>
      </c>
      <c r="E36372" s="18" t="s">
        <v>33300</v>
      </c>
    </row>
    <row r="36373" spans="1:5" ht="14.5">
      <c r="A36373" s="10">
        <f t="shared" si="30"/>
        <v>36369</v>
      </c>
      <c r="B36373" s="299" t="s">
        <v>34883</v>
      </c>
      <c r="C36373" s="299" t="s">
        <v>34884</v>
      </c>
      <c r="D36373" s="299" t="s">
        <v>1770</v>
      </c>
      <c r="E36373" s="18" t="s">
        <v>33300</v>
      </c>
    </row>
    <row r="36374" spans="1:5" ht="14.5">
      <c r="A36374" s="10">
        <f t="shared" si="30"/>
        <v>36370</v>
      </c>
      <c r="B36374" s="299" t="s">
        <v>34883</v>
      </c>
      <c r="C36374" s="299" t="s">
        <v>34884</v>
      </c>
      <c r="D36374" s="299" t="s">
        <v>1770</v>
      </c>
      <c r="E36374" s="18" t="s">
        <v>33300</v>
      </c>
    </row>
    <row r="36375" spans="1:5" ht="14.5">
      <c r="A36375" s="10">
        <f t="shared" si="30"/>
        <v>36371</v>
      </c>
      <c r="B36375" s="299" t="s">
        <v>395</v>
      </c>
      <c r="C36375" s="299" t="s">
        <v>34885</v>
      </c>
      <c r="D36375" s="299" t="s">
        <v>88</v>
      </c>
      <c r="E36375" s="18" t="s">
        <v>33300</v>
      </c>
    </row>
    <row r="36376" spans="1:5" ht="14.5">
      <c r="A36376" s="10">
        <f t="shared" si="30"/>
        <v>36372</v>
      </c>
      <c r="B36376" s="299" t="s">
        <v>32310</v>
      </c>
      <c r="C36376" s="299" t="s">
        <v>32311</v>
      </c>
      <c r="D36376" s="299" t="s">
        <v>1772</v>
      </c>
      <c r="E36376" s="18" t="s">
        <v>33300</v>
      </c>
    </row>
    <row r="36377" spans="1:5" ht="14.5">
      <c r="A36377" s="10">
        <f t="shared" si="30"/>
        <v>36373</v>
      </c>
      <c r="B36377" s="299" t="s">
        <v>3382</v>
      </c>
      <c r="C36377" s="299" t="s">
        <v>34886</v>
      </c>
      <c r="D36377" s="299" t="s">
        <v>1745</v>
      </c>
      <c r="E36377" s="18" t="s">
        <v>33300</v>
      </c>
    </row>
    <row r="36378" spans="1:5" ht="14.5">
      <c r="A36378" s="10">
        <f t="shared" si="30"/>
        <v>36374</v>
      </c>
      <c r="B36378" s="299" t="s">
        <v>32349</v>
      </c>
      <c r="C36378" s="299" t="s">
        <v>32350</v>
      </c>
      <c r="D36378" s="299" t="s">
        <v>87</v>
      </c>
      <c r="E36378" s="18" t="s">
        <v>33300</v>
      </c>
    </row>
    <row r="36379" spans="1:5" ht="14.5">
      <c r="A36379" s="10">
        <f t="shared" si="30"/>
        <v>36375</v>
      </c>
      <c r="B36379" s="299" t="s">
        <v>34887</v>
      </c>
      <c r="C36379" s="299" t="s">
        <v>4294</v>
      </c>
      <c r="D36379" s="299" t="s">
        <v>1758</v>
      </c>
      <c r="E36379" s="18" t="s">
        <v>33300</v>
      </c>
    </row>
    <row r="36380" spans="1:5" ht="14.5">
      <c r="A36380" s="10">
        <f t="shared" si="30"/>
        <v>36376</v>
      </c>
      <c r="B36380" s="299" t="s">
        <v>34887</v>
      </c>
      <c r="C36380" s="299" t="s">
        <v>4294</v>
      </c>
      <c r="D36380" s="299" t="s">
        <v>1758</v>
      </c>
      <c r="E36380" s="18" t="s">
        <v>33300</v>
      </c>
    </row>
    <row r="36381" spans="1:5" ht="14.5">
      <c r="A36381" s="10">
        <f t="shared" si="30"/>
        <v>36377</v>
      </c>
      <c r="B36381" s="299" t="s">
        <v>32467</v>
      </c>
      <c r="C36381" s="299" t="s">
        <v>32468</v>
      </c>
      <c r="D36381" s="299" t="s">
        <v>1773</v>
      </c>
      <c r="E36381" s="18" t="s">
        <v>33300</v>
      </c>
    </row>
    <row r="36382" spans="1:5" ht="14.5">
      <c r="A36382" s="10">
        <f t="shared" si="30"/>
        <v>36378</v>
      </c>
      <c r="B36382" s="299" t="s">
        <v>32507</v>
      </c>
      <c r="C36382" s="299" t="s">
        <v>32508</v>
      </c>
      <c r="D36382" s="299" t="s">
        <v>88</v>
      </c>
      <c r="E36382" s="18" t="s">
        <v>33300</v>
      </c>
    </row>
    <row r="36383" spans="1:5" ht="14.5">
      <c r="A36383" s="10">
        <f t="shared" si="30"/>
        <v>36379</v>
      </c>
      <c r="B36383" s="299" t="s">
        <v>29336</v>
      </c>
      <c r="C36383" s="299" t="s">
        <v>34888</v>
      </c>
      <c r="D36383" s="299" t="s">
        <v>5456</v>
      </c>
      <c r="E36383" s="18" t="s">
        <v>33300</v>
      </c>
    </row>
    <row r="36384" spans="1:5" ht="14.5">
      <c r="A36384" s="10">
        <f t="shared" si="30"/>
        <v>36380</v>
      </c>
      <c r="B36384" s="299" t="s">
        <v>21591</v>
      </c>
      <c r="C36384" s="299" t="s">
        <v>32541</v>
      </c>
      <c r="D36384" s="299" t="s">
        <v>80</v>
      </c>
      <c r="E36384" s="18" t="s">
        <v>33300</v>
      </c>
    </row>
    <row r="36385" spans="1:5" ht="14.5">
      <c r="A36385" s="10">
        <f t="shared" si="30"/>
        <v>36381</v>
      </c>
      <c r="B36385" s="299" t="s">
        <v>3899</v>
      </c>
      <c r="C36385" s="299" t="s">
        <v>32556</v>
      </c>
      <c r="D36385" s="299" t="s">
        <v>84</v>
      </c>
      <c r="E36385" s="18" t="s">
        <v>33300</v>
      </c>
    </row>
    <row r="36386" spans="1:5" ht="14.5">
      <c r="A36386" s="10">
        <f t="shared" si="30"/>
        <v>36382</v>
      </c>
      <c r="B36386" s="299" t="s">
        <v>34889</v>
      </c>
      <c r="C36386" s="299" t="s">
        <v>34890</v>
      </c>
      <c r="D36386" s="299" t="s">
        <v>88</v>
      </c>
      <c r="E36386" s="18" t="s">
        <v>33300</v>
      </c>
    </row>
    <row r="36387" spans="1:5" ht="14.5">
      <c r="A36387" s="10">
        <f t="shared" si="30"/>
        <v>36383</v>
      </c>
      <c r="B36387" s="299" t="s">
        <v>34889</v>
      </c>
      <c r="C36387" s="299" t="s">
        <v>34890</v>
      </c>
      <c r="D36387" s="299" t="s">
        <v>88</v>
      </c>
      <c r="E36387" s="18" t="s">
        <v>33300</v>
      </c>
    </row>
    <row r="36388" spans="1:5" ht="14.5">
      <c r="A36388" s="10">
        <f t="shared" si="30"/>
        <v>36384</v>
      </c>
      <c r="B36388" s="299" t="s">
        <v>32827</v>
      </c>
      <c r="C36388" s="299" t="s">
        <v>32828</v>
      </c>
      <c r="D36388" s="299" t="s">
        <v>86</v>
      </c>
      <c r="E36388" s="18" t="s">
        <v>33300</v>
      </c>
    </row>
    <row r="36389" spans="1:5" ht="14.5">
      <c r="A36389" s="10">
        <f t="shared" si="30"/>
        <v>36385</v>
      </c>
      <c r="B36389" s="299" t="s">
        <v>581</v>
      </c>
      <c r="C36389" s="299" t="s">
        <v>30505</v>
      </c>
      <c r="D36389" s="299" t="s">
        <v>88</v>
      </c>
      <c r="E36389" s="18" t="s">
        <v>33300</v>
      </c>
    </row>
    <row r="36390" spans="1:5" ht="14.5">
      <c r="A36390" s="10">
        <f t="shared" si="30"/>
        <v>36386</v>
      </c>
      <c r="B36390" s="299" t="s">
        <v>324</v>
      </c>
      <c r="C36390" s="299" t="s">
        <v>34891</v>
      </c>
      <c r="D36390" s="299" t="s">
        <v>81</v>
      </c>
      <c r="E36390" s="18" t="s">
        <v>33300</v>
      </c>
    </row>
    <row r="36391" spans="1:5" ht="14.5">
      <c r="A36391" s="10">
        <f t="shared" si="30"/>
        <v>36387</v>
      </c>
      <c r="B36391" s="299" t="s">
        <v>33008</v>
      </c>
      <c r="C36391" s="299" t="s">
        <v>33009</v>
      </c>
      <c r="D36391" s="299" t="s">
        <v>88</v>
      </c>
      <c r="E36391" s="18" t="s">
        <v>33300</v>
      </c>
    </row>
    <row r="36392" spans="1:5" ht="14.5">
      <c r="A36392" s="10">
        <f t="shared" si="30"/>
        <v>36388</v>
      </c>
      <c r="B36392" s="299" t="s">
        <v>1570</v>
      </c>
      <c r="C36392" s="299" t="s">
        <v>33058</v>
      </c>
      <c r="D36392" s="299" t="s">
        <v>1752</v>
      </c>
      <c r="E36392" s="18" t="s">
        <v>33300</v>
      </c>
    </row>
    <row r="36393" spans="1:5" ht="14.5">
      <c r="A36393" s="10">
        <f t="shared" si="30"/>
        <v>36389</v>
      </c>
      <c r="B36393" s="299" t="s">
        <v>154</v>
      </c>
      <c r="C36393" s="299" t="s">
        <v>9891</v>
      </c>
      <c r="D36393" s="299" t="s">
        <v>87</v>
      </c>
      <c r="E36393" s="18" t="s">
        <v>33300</v>
      </c>
    </row>
    <row r="36394" spans="1:5" ht="14.5">
      <c r="A36394" s="10">
        <f t="shared" si="30"/>
        <v>36390</v>
      </c>
      <c r="B36394" s="299" t="s">
        <v>1264</v>
      </c>
      <c r="C36394" s="299" t="s">
        <v>34892</v>
      </c>
      <c r="D36394" s="299" t="s">
        <v>83</v>
      </c>
      <c r="E36394" s="18" t="s">
        <v>33300</v>
      </c>
    </row>
    <row r="36395" spans="1:5" ht="14.5">
      <c r="A36395" s="10">
        <f t="shared" si="30"/>
        <v>36391</v>
      </c>
      <c r="B36395" s="299" t="s">
        <v>34893</v>
      </c>
      <c r="C36395" s="299" t="s">
        <v>34894</v>
      </c>
      <c r="D36395" s="299" t="s">
        <v>83</v>
      </c>
      <c r="E36395" s="18" t="s">
        <v>33300</v>
      </c>
    </row>
    <row r="36396" spans="1:5" ht="14.5">
      <c r="A36396" s="10">
        <f t="shared" si="30"/>
        <v>36392</v>
      </c>
      <c r="B36396" s="299" t="s">
        <v>33103</v>
      </c>
      <c r="C36396" s="299" t="s">
        <v>33104</v>
      </c>
      <c r="D36396" s="299" t="s">
        <v>88</v>
      </c>
      <c r="E36396" s="18" t="s">
        <v>33300</v>
      </c>
    </row>
    <row r="36397" spans="1:5" ht="14.5">
      <c r="A36397" s="10">
        <f t="shared" si="30"/>
        <v>36393</v>
      </c>
      <c r="B36397" s="299" t="s">
        <v>34895</v>
      </c>
      <c r="C36397" s="299" t="s">
        <v>34896</v>
      </c>
      <c r="D36397" s="299" t="s">
        <v>87</v>
      </c>
      <c r="E36397" s="18" t="s">
        <v>33300</v>
      </c>
    </row>
    <row r="36398" spans="1:5" ht="14.5">
      <c r="A36398" s="10">
        <f t="shared" si="30"/>
        <v>36394</v>
      </c>
      <c r="B36398" s="299" t="s">
        <v>33175</v>
      </c>
      <c r="C36398" s="299" t="s">
        <v>33176</v>
      </c>
      <c r="D36398" s="299" t="s">
        <v>83</v>
      </c>
      <c r="E36398" s="18" t="s">
        <v>33300</v>
      </c>
    </row>
    <row r="36399" spans="1:5" ht="14.5">
      <c r="A36399" s="10">
        <f t="shared" si="30"/>
        <v>36395</v>
      </c>
      <c r="B36399" s="299" t="s">
        <v>33175</v>
      </c>
      <c r="C36399" s="299" t="s">
        <v>33176</v>
      </c>
      <c r="D36399" s="299" t="s">
        <v>83</v>
      </c>
      <c r="E36399" s="18" t="s">
        <v>33300</v>
      </c>
    </row>
    <row r="36400" spans="1:5" ht="14.5">
      <c r="A36400" s="10">
        <f t="shared" si="30"/>
        <v>36396</v>
      </c>
      <c r="B36400" s="299" t="s">
        <v>34897</v>
      </c>
      <c r="C36400" s="299" t="s">
        <v>34898</v>
      </c>
      <c r="D36400" s="299" t="s">
        <v>1743</v>
      </c>
      <c r="E36400" s="18" t="s">
        <v>33300</v>
      </c>
    </row>
    <row r="36401" spans="1:5" ht="14.5">
      <c r="A36401" s="10">
        <f t="shared" si="30"/>
        <v>36397</v>
      </c>
      <c r="B36401" s="299" t="s">
        <v>34897</v>
      </c>
      <c r="C36401" s="299" t="s">
        <v>34898</v>
      </c>
      <c r="D36401" s="299" t="s">
        <v>1743</v>
      </c>
      <c r="E36401" s="18" t="s">
        <v>33300</v>
      </c>
    </row>
    <row r="36402" spans="1:5" ht="14.5">
      <c r="A36402" s="10">
        <f t="shared" si="30"/>
        <v>36398</v>
      </c>
      <c r="B36402" s="299" t="s">
        <v>34899</v>
      </c>
      <c r="C36402" s="299" t="s">
        <v>34900</v>
      </c>
      <c r="D36402" s="299" t="s">
        <v>88</v>
      </c>
      <c r="E36402" s="18" t="s">
        <v>33300</v>
      </c>
    </row>
    <row r="36403" spans="1:5" ht="14.5">
      <c r="A36403" s="10">
        <f t="shared" si="30"/>
        <v>36399</v>
      </c>
      <c r="B36403" s="299" t="s">
        <v>33267</v>
      </c>
      <c r="C36403" s="299" t="s">
        <v>33268</v>
      </c>
      <c r="D36403" s="299" t="s">
        <v>1754</v>
      </c>
      <c r="E36403" s="18" t="s">
        <v>33300</v>
      </c>
    </row>
    <row r="36404" spans="1:5" ht="14.5">
      <c r="A36404" s="10">
        <f t="shared" si="30"/>
        <v>36400</v>
      </c>
      <c r="B36404" s="299" t="s">
        <v>33267</v>
      </c>
      <c r="C36404" s="299" t="s">
        <v>33268</v>
      </c>
      <c r="D36404" s="299" t="s">
        <v>1754</v>
      </c>
      <c r="E36404" s="18" t="s">
        <v>33300</v>
      </c>
    </row>
    <row r="36405" spans="1:5" ht="14.5">
      <c r="A36405" s="10">
        <f t="shared" si="30"/>
        <v>36401</v>
      </c>
      <c r="B36405" s="299" t="s">
        <v>33267</v>
      </c>
      <c r="C36405" s="299" t="s">
        <v>33268</v>
      </c>
      <c r="D36405" s="299" t="s">
        <v>1754</v>
      </c>
      <c r="E36405" s="18" t="s">
        <v>33300</v>
      </c>
    </row>
    <row r="36406" spans="1:5" ht="14.5">
      <c r="A36406" s="10">
        <f t="shared" si="30"/>
        <v>36402</v>
      </c>
      <c r="B36406" s="299" t="s">
        <v>27750</v>
      </c>
      <c r="C36406" s="299" t="s">
        <v>33270</v>
      </c>
      <c r="D36406" s="299" t="s">
        <v>1769</v>
      </c>
      <c r="E36406" s="18" t="s">
        <v>33300</v>
      </c>
    </row>
    <row r="36407" spans="1:5" ht="14.5">
      <c r="A36407" s="10">
        <f t="shared" si="30"/>
        <v>36403</v>
      </c>
      <c r="B36407" s="299" t="s">
        <v>27750</v>
      </c>
      <c r="C36407" s="299" t="s">
        <v>33270</v>
      </c>
      <c r="D36407" s="299" t="s">
        <v>1769</v>
      </c>
      <c r="E36407" s="18" t="s">
        <v>33300</v>
      </c>
    </row>
    <row r="36408" spans="1:5" ht="14.5">
      <c r="A36408" s="10">
        <f t="shared" si="30"/>
        <v>36404</v>
      </c>
      <c r="B36408" s="299" t="s">
        <v>34901</v>
      </c>
      <c r="C36408" s="299" t="s">
        <v>34902</v>
      </c>
      <c r="D36408" s="299" t="s">
        <v>6859</v>
      </c>
      <c r="E36408" s="18" t="s">
        <v>33300</v>
      </c>
    </row>
    <row r="36409" spans="1:5" ht="14.5">
      <c r="A36409" s="10">
        <f t="shared" si="30"/>
        <v>36405</v>
      </c>
      <c r="B36409" s="299" t="s">
        <v>34903</v>
      </c>
      <c r="C36409" s="299" t="s">
        <v>34904</v>
      </c>
      <c r="D36409" s="299" t="s">
        <v>1745</v>
      </c>
      <c r="E36409" s="18" t="s">
        <v>33300</v>
      </c>
    </row>
    <row r="36410" spans="1:5" ht="14.5">
      <c r="A36410" s="10">
        <f t="shared" si="30"/>
        <v>36406</v>
      </c>
      <c r="B36410" s="299" t="s">
        <v>34905</v>
      </c>
      <c r="C36410" s="299" t="s">
        <v>34906</v>
      </c>
      <c r="D36410" s="299" t="s">
        <v>88</v>
      </c>
      <c r="E36410" s="18" t="s">
        <v>33300</v>
      </c>
    </row>
    <row r="36411" spans="1:5" ht="14.5">
      <c r="A36411" s="10">
        <f t="shared" si="30"/>
        <v>36407</v>
      </c>
      <c r="B36411" s="299" t="s">
        <v>34907</v>
      </c>
      <c r="C36411" s="299" t="s">
        <v>34908</v>
      </c>
      <c r="D36411" s="299" t="s">
        <v>88</v>
      </c>
      <c r="E36411" s="18" t="s">
        <v>33300</v>
      </c>
    </row>
    <row r="36412" spans="1:5" ht="14.5">
      <c r="A36412" s="10">
        <f t="shared" si="30"/>
        <v>36408</v>
      </c>
      <c r="B36412" s="299" t="s">
        <v>434</v>
      </c>
      <c r="C36412" s="299" t="s">
        <v>34909</v>
      </c>
      <c r="D36412" s="299" t="s">
        <v>85</v>
      </c>
      <c r="E36412" s="18" t="s">
        <v>33300</v>
      </c>
    </row>
    <row r="36413" spans="1:5" ht="14.5">
      <c r="A36413" s="10">
        <f t="shared" si="30"/>
        <v>36409</v>
      </c>
      <c r="B36413" s="299" t="s">
        <v>434</v>
      </c>
      <c r="C36413" s="299" t="s">
        <v>34909</v>
      </c>
      <c r="D36413" s="299" t="s">
        <v>85</v>
      </c>
      <c r="E36413" s="18" t="s">
        <v>33300</v>
      </c>
    </row>
    <row r="36414" spans="1:5" ht="14.5">
      <c r="A36414" s="10">
        <f t="shared" si="30"/>
        <v>36410</v>
      </c>
      <c r="B36414" s="299" t="s">
        <v>434</v>
      </c>
      <c r="C36414" s="299" t="s">
        <v>34909</v>
      </c>
      <c r="D36414" s="299" t="s">
        <v>85</v>
      </c>
      <c r="E36414" s="18" t="s">
        <v>33300</v>
      </c>
    </row>
    <row r="36415" spans="1:5" ht="14.5">
      <c r="A36415" s="10">
        <f t="shared" si="30"/>
        <v>36411</v>
      </c>
      <c r="B36415" s="299" t="s">
        <v>34910</v>
      </c>
      <c r="C36415" s="299" t="s">
        <v>34911</v>
      </c>
      <c r="D36415" s="299" t="s">
        <v>81</v>
      </c>
      <c r="E36415" s="18" t="s">
        <v>33300</v>
      </c>
    </row>
    <row r="36416" spans="1:5" ht="14.5">
      <c r="A36416" s="10">
        <f t="shared" si="30"/>
        <v>36412</v>
      </c>
      <c r="B36416" s="299" t="s">
        <v>3807</v>
      </c>
      <c r="C36416" s="299" t="s">
        <v>34912</v>
      </c>
      <c r="D36416" s="299" t="s">
        <v>1762</v>
      </c>
      <c r="E36416" s="18" t="s">
        <v>33300</v>
      </c>
    </row>
    <row r="36417" spans="1:5" ht="14.5">
      <c r="A36417" s="10">
        <f t="shared" si="30"/>
        <v>36413</v>
      </c>
      <c r="B36417" s="299" t="s">
        <v>34913</v>
      </c>
      <c r="C36417" s="299" t="s">
        <v>34914</v>
      </c>
      <c r="D36417" s="299" t="s">
        <v>85</v>
      </c>
      <c r="E36417" s="18" t="s">
        <v>33300</v>
      </c>
    </row>
    <row r="36418" spans="1:5" ht="14.5">
      <c r="A36418" s="10">
        <f t="shared" si="30"/>
        <v>36414</v>
      </c>
      <c r="B36418" s="299" t="s">
        <v>34913</v>
      </c>
      <c r="C36418" s="299" t="s">
        <v>34914</v>
      </c>
      <c r="D36418" s="299" t="s">
        <v>85</v>
      </c>
      <c r="E36418" s="18" t="s">
        <v>33300</v>
      </c>
    </row>
    <row r="36419" spans="1:5" ht="14.5">
      <c r="A36419" s="10">
        <f t="shared" si="30"/>
        <v>36415</v>
      </c>
      <c r="B36419" s="299" t="s">
        <v>34913</v>
      </c>
      <c r="C36419" s="299" t="s">
        <v>34914</v>
      </c>
      <c r="D36419" s="299" t="s">
        <v>85</v>
      </c>
      <c r="E36419" s="18" t="s">
        <v>33300</v>
      </c>
    </row>
    <row r="36420" spans="1:5" ht="14.5">
      <c r="A36420" s="10">
        <f t="shared" si="30"/>
        <v>36416</v>
      </c>
      <c r="B36420" s="299" t="s">
        <v>34915</v>
      </c>
      <c r="C36420" s="299" t="s">
        <v>34916</v>
      </c>
      <c r="D36420" s="299" t="s">
        <v>83</v>
      </c>
      <c r="E36420" s="18" t="s">
        <v>33300</v>
      </c>
    </row>
    <row r="36421" spans="1:5" ht="14.5">
      <c r="A36421" s="10">
        <f t="shared" si="30"/>
        <v>36417</v>
      </c>
      <c r="B36421" s="299" t="s">
        <v>121</v>
      </c>
      <c r="C36421" s="299" t="s">
        <v>34917</v>
      </c>
      <c r="D36421" s="299" t="s">
        <v>87</v>
      </c>
      <c r="E36421" s="18" t="s">
        <v>33300</v>
      </c>
    </row>
    <row r="36422" spans="1:5" ht="14.5">
      <c r="A36422" s="10">
        <f t="shared" si="30"/>
        <v>36418</v>
      </c>
      <c r="B36422" s="299" t="s">
        <v>121</v>
      </c>
      <c r="C36422" s="299" t="s">
        <v>34917</v>
      </c>
      <c r="D36422" s="299" t="s">
        <v>87</v>
      </c>
      <c r="E36422" s="18" t="s">
        <v>33300</v>
      </c>
    </row>
    <row r="36423" spans="1:5" ht="14.5">
      <c r="A36423" s="10">
        <f t="shared" si="30"/>
        <v>36419</v>
      </c>
      <c r="B36423" s="299" t="s">
        <v>34918</v>
      </c>
      <c r="C36423" s="299" t="s">
        <v>34919</v>
      </c>
      <c r="D36423" s="299" t="s">
        <v>85</v>
      </c>
      <c r="E36423" s="18" t="s">
        <v>33300</v>
      </c>
    </row>
    <row r="36424" spans="1:5" ht="14.5">
      <c r="A36424" s="10">
        <f t="shared" si="30"/>
        <v>36420</v>
      </c>
      <c r="B36424" s="299" t="s">
        <v>34918</v>
      </c>
      <c r="C36424" s="299" t="s">
        <v>34919</v>
      </c>
      <c r="D36424" s="299" t="s">
        <v>85</v>
      </c>
      <c r="E36424" s="18" t="s">
        <v>33300</v>
      </c>
    </row>
    <row r="36425" spans="1:5" ht="14.5">
      <c r="A36425" s="10">
        <f t="shared" si="30"/>
        <v>36421</v>
      </c>
      <c r="B36425" s="299" t="s">
        <v>13683</v>
      </c>
      <c r="C36425" s="299" t="s">
        <v>34920</v>
      </c>
      <c r="D36425" s="299" t="s">
        <v>1752</v>
      </c>
      <c r="E36425" s="18" t="s">
        <v>33300</v>
      </c>
    </row>
    <row r="36426" spans="1:5" ht="14.5">
      <c r="A36426" s="10">
        <f t="shared" si="30"/>
        <v>36422</v>
      </c>
      <c r="B36426" s="299" t="s">
        <v>3650</v>
      </c>
      <c r="C36426" s="299" t="s">
        <v>34921</v>
      </c>
      <c r="D36426" s="299" t="s">
        <v>1762</v>
      </c>
      <c r="E36426" s="18" t="s">
        <v>33300</v>
      </c>
    </row>
    <row r="36427" spans="1:5" ht="14.5">
      <c r="A36427" s="10">
        <f t="shared" si="30"/>
        <v>36423</v>
      </c>
      <c r="B36427" s="299" t="s">
        <v>3650</v>
      </c>
      <c r="C36427" s="299" t="s">
        <v>34921</v>
      </c>
      <c r="D36427" s="299" t="s">
        <v>1762</v>
      </c>
      <c r="E36427" s="18" t="s">
        <v>33300</v>
      </c>
    </row>
    <row r="36428" spans="1:5" ht="14.5">
      <c r="A36428" s="10">
        <f t="shared" si="30"/>
        <v>36424</v>
      </c>
      <c r="B36428" s="299" t="s">
        <v>3650</v>
      </c>
      <c r="C36428" s="299" t="s">
        <v>34921</v>
      </c>
      <c r="D36428" s="299" t="s">
        <v>1762</v>
      </c>
      <c r="E36428" s="18" t="s">
        <v>33300</v>
      </c>
    </row>
    <row r="36429" spans="1:5" ht="14.5">
      <c r="A36429" s="10">
        <f t="shared" si="30"/>
        <v>36425</v>
      </c>
      <c r="B36429" s="299" t="s">
        <v>2888</v>
      </c>
      <c r="C36429" s="299" t="s">
        <v>34922</v>
      </c>
      <c r="D36429" s="299" t="s">
        <v>88</v>
      </c>
      <c r="E36429" s="18" t="s">
        <v>33300</v>
      </c>
    </row>
    <row r="36430" spans="1:5" ht="14.5">
      <c r="A36430" s="10">
        <f t="shared" si="30"/>
        <v>36426</v>
      </c>
      <c r="B36430" s="299" t="s">
        <v>34923</v>
      </c>
      <c r="C36430" s="299" t="s">
        <v>34924</v>
      </c>
      <c r="D36430" s="299" t="s">
        <v>80</v>
      </c>
      <c r="E36430" s="18" t="s">
        <v>33300</v>
      </c>
    </row>
    <row r="36431" spans="1:5" ht="14.5">
      <c r="A36431" s="10">
        <f t="shared" si="30"/>
        <v>36427</v>
      </c>
      <c r="B36431" s="299" t="s">
        <v>34923</v>
      </c>
      <c r="C36431" s="299" t="s">
        <v>34924</v>
      </c>
      <c r="D36431" s="299" t="s">
        <v>80</v>
      </c>
      <c r="E36431" s="18" t="s">
        <v>33300</v>
      </c>
    </row>
    <row r="36432" spans="1:5" ht="14.5">
      <c r="A36432" s="10">
        <f t="shared" si="30"/>
        <v>36428</v>
      </c>
      <c r="B36432" s="299" t="s">
        <v>34923</v>
      </c>
      <c r="C36432" s="299" t="s">
        <v>34924</v>
      </c>
      <c r="D36432" s="299" t="s">
        <v>80</v>
      </c>
      <c r="E36432" s="18" t="s">
        <v>33300</v>
      </c>
    </row>
    <row r="36433" spans="1:5" ht="14.5">
      <c r="A36433" s="10">
        <f t="shared" si="30"/>
        <v>36429</v>
      </c>
      <c r="B36433" s="299" t="s">
        <v>448</v>
      </c>
      <c r="C36433" s="299" t="s">
        <v>1618</v>
      </c>
      <c r="D36433" s="299" t="s">
        <v>88</v>
      </c>
      <c r="E36433" s="18" t="s">
        <v>33300</v>
      </c>
    </row>
    <row r="36434" spans="1:5" ht="14.5">
      <c r="A36434" s="10">
        <f t="shared" si="30"/>
        <v>36430</v>
      </c>
      <c r="B36434" s="299" t="s">
        <v>34925</v>
      </c>
      <c r="C36434" s="299" t="s">
        <v>1201</v>
      </c>
      <c r="D36434" s="299" t="s">
        <v>85</v>
      </c>
      <c r="E36434" s="18" t="s">
        <v>33300</v>
      </c>
    </row>
    <row r="36435" spans="1:5" ht="14.5">
      <c r="A36435" s="10">
        <f t="shared" si="30"/>
        <v>36431</v>
      </c>
      <c r="B36435" s="299" t="s">
        <v>34925</v>
      </c>
      <c r="C36435" s="299" t="s">
        <v>1201</v>
      </c>
      <c r="D36435" s="299" t="s">
        <v>85</v>
      </c>
      <c r="E36435" s="18" t="s">
        <v>33300</v>
      </c>
    </row>
    <row r="36436" spans="1:5" ht="14.5">
      <c r="A36436" s="10">
        <f t="shared" ref="A36436:A36499" si="31">A36435+1</f>
        <v>36432</v>
      </c>
      <c r="B36436" s="299" t="s">
        <v>34925</v>
      </c>
      <c r="C36436" s="299" t="s">
        <v>1201</v>
      </c>
      <c r="D36436" s="299" t="s">
        <v>85</v>
      </c>
      <c r="E36436" s="18" t="s">
        <v>33300</v>
      </c>
    </row>
    <row r="36437" spans="1:5" ht="14.5">
      <c r="A36437" s="10">
        <f t="shared" si="31"/>
        <v>36433</v>
      </c>
      <c r="B36437" s="299" t="s">
        <v>34925</v>
      </c>
      <c r="C36437" s="299" t="s">
        <v>1201</v>
      </c>
      <c r="D36437" s="299" t="s">
        <v>85</v>
      </c>
      <c r="E36437" s="18" t="s">
        <v>33300</v>
      </c>
    </row>
    <row r="36438" spans="1:5" ht="14.5">
      <c r="A36438" s="10">
        <f t="shared" si="31"/>
        <v>36434</v>
      </c>
      <c r="B36438" s="299" t="s">
        <v>34925</v>
      </c>
      <c r="C36438" s="299" t="s">
        <v>1201</v>
      </c>
      <c r="D36438" s="299" t="s">
        <v>85</v>
      </c>
      <c r="E36438" s="18" t="s">
        <v>33300</v>
      </c>
    </row>
    <row r="36439" spans="1:5" ht="14.5">
      <c r="A36439" s="10">
        <f t="shared" si="31"/>
        <v>36435</v>
      </c>
      <c r="B36439" s="299" t="s">
        <v>34926</v>
      </c>
      <c r="C36439" s="299" t="s">
        <v>34927</v>
      </c>
      <c r="D36439" s="299" t="s">
        <v>1762</v>
      </c>
      <c r="E36439" s="18" t="s">
        <v>33300</v>
      </c>
    </row>
    <row r="36440" spans="1:5" ht="14.5">
      <c r="A36440" s="10">
        <f t="shared" si="31"/>
        <v>36436</v>
      </c>
      <c r="B36440" s="299" t="s">
        <v>31805</v>
      </c>
      <c r="C36440" s="299" t="s">
        <v>34928</v>
      </c>
      <c r="D36440" s="299" t="s">
        <v>78</v>
      </c>
      <c r="E36440" s="18" t="s">
        <v>33300</v>
      </c>
    </row>
    <row r="36441" spans="1:5" ht="14.5">
      <c r="A36441" s="10">
        <f t="shared" si="31"/>
        <v>36437</v>
      </c>
      <c r="B36441" s="299" t="s">
        <v>31805</v>
      </c>
      <c r="C36441" s="299" t="s">
        <v>34928</v>
      </c>
      <c r="D36441" s="299" t="s">
        <v>78</v>
      </c>
      <c r="E36441" s="18" t="s">
        <v>33300</v>
      </c>
    </row>
    <row r="36442" spans="1:5" ht="14.5">
      <c r="A36442" s="10">
        <f t="shared" si="31"/>
        <v>36438</v>
      </c>
      <c r="B36442" s="299" t="s">
        <v>34929</v>
      </c>
      <c r="C36442" s="299" t="s">
        <v>34930</v>
      </c>
      <c r="D36442" s="299" t="s">
        <v>6859</v>
      </c>
      <c r="E36442" s="18" t="s">
        <v>33300</v>
      </c>
    </row>
    <row r="36443" spans="1:5" ht="14.5">
      <c r="A36443" s="10">
        <f t="shared" si="31"/>
        <v>36439</v>
      </c>
      <c r="B36443" s="299" t="s">
        <v>34931</v>
      </c>
      <c r="C36443" s="299" t="s">
        <v>34932</v>
      </c>
      <c r="D36443" s="299" t="s">
        <v>85</v>
      </c>
      <c r="E36443" s="18" t="s">
        <v>33300</v>
      </c>
    </row>
    <row r="36444" spans="1:5" ht="14.5">
      <c r="A36444" s="10">
        <f t="shared" si="31"/>
        <v>36440</v>
      </c>
      <c r="B36444" s="299" t="s">
        <v>34931</v>
      </c>
      <c r="C36444" s="299" t="s">
        <v>34932</v>
      </c>
      <c r="D36444" s="299" t="s">
        <v>85</v>
      </c>
      <c r="E36444" s="18" t="s">
        <v>33300</v>
      </c>
    </row>
    <row r="36445" spans="1:5" ht="14.5">
      <c r="A36445" s="10">
        <f t="shared" si="31"/>
        <v>36441</v>
      </c>
      <c r="B36445" s="299" t="s">
        <v>34933</v>
      </c>
      <c r="C36445" s="299" t="s">
        <v>34934</v>
      </c>
      <c r="D36445" s="299" t="s">
        <v>1769</v>
      </c>
      <c r="E36445" s="18" t="s">
        <v>33300</v>
      </c>
    </row>
    <row r="36446" spans="1:5" ht="14.5">
      <c r="A36446" s="10">
        <f t="shared" si="31"/>
        <v>36442</v>
      </c>
      <c r="B36446" s="299" t="s">
        <v>34935</v>
      </c>
      <c r="C36446" s="299" t="s">
        <v>34936</v>
      </c>
      <c r="D36446" s="299" t="s">
        <v>79</v>
      </c>
      <c r="E36446" s="18" t="s">
        <v>33300</v>
      </c>
    </row>
    <row r="36447" spans="1:5" ht="14.5">
      <c r="A36447" s="10">
        <f t="shared" si="31"/>
        <v>36443</v>
      </c>
      <c r="B36447" s="299" t="s">
        <v>34935</v>
      </c>
      <c r="C36447" s="299" t="s">
        <v>34936</v>
      </c>
      <c r="D36447" s="299" t="s">
        <v>79</v>
      </c>
      <c r="E36447" s="18" t="s">
        <v>33300</v>
      </c>
    </row>
    <row r="36448" spans="1:5" ht="14.5">
      <c r="A36448" s="10">
        <f t="shared" si="31"/>
        <v>36444</v>
      </c>
      <c r="B36448" s="299" t="s">
        <v>34935</v>
      </c>
      <c r="C36448" s="299" t="s">
        <v>34936</v>
      </c>
      <c r="D36448" s="299" t="s">
        <v>79</v>
      </c>
      <c r="E36448" s="18" t="s">
        <v>33300</v>
      </c>
    </row>
    <row r="36449" spans="1:5" ht="14.5">
      <c r="A36449" s="10">
        <f t="shared" si="31"/>
        <v>36445</v>
      </c>
      <c r="B36449" s="299" t="s">
        <v>34937</v>
      </c>
      <c r="C36449" s="299" t="s">
        <v>34938</v>
      </c>
      <c r="D36449" s="299" t="s">
        <v>85</v>
      </c>
      <c r="E36449" s="18" t="s">
        <v>33300</v>
      </c>
    </row>
    <row r="36450" spans="1:5" ht="14.5">
      <c r="A36450" s="10">
        <f t="shared" si="31"/>
        <v>36446</v>
      </c>
      <c r="B36450" s="299" t="s">
        <v>1513</v>
      </c>
      <c r="C36450" s="299" t="s">
        <v>34939</v>
      </c>
      <c r="D36450" s="299" t="s">
        <v>7034</v>
      </c>
      <c r="E36450" s="18" t="s">
        <v>33300</v>
      </c>
    </row>
    <row r="36451" spans="1:5" ht="14.5">
      <c r="A36451" s="10">
        <f t="shared" si="31"/>
        <v>36447</v>
      </c>
      <c r="B36451" s="299" t="s">
        <v>34940</v>
      </c>
      <c r="C36451" s="299" t="s">
        <v>34941</v>
      </c>
      <c r="D36451" s="299" t="s">
        <v>85</v>
      </c>
      <c r="E36451" s="18" t="s">
        <v>33300</v>
      </c>
    </row>
    <row r="36452" spans="1:5" ht="14.5">
      <c r="A36452" s="10">
        <f t="shared" si="31"/>
        <v>36448</v>
      </c>
      <c r="B36452" s="299" t="s">
        <v>34942</v>
      </c>
      <c r="C36452" s="299" t="s">
        <v>34943</v>
      </c>
      <c r="D36452" s="299" t="s">
        <v>1762</v>
      </c>
      <c r="E36452" s="18" t="s">
        <v>33300</v>
      </c>
    </row>
    <row r="36453" spans="1:5" ht="14.5">
      <c r="A36453" s="10">
        <f t="shared" si="31"/>
        <v>36449</v>
      </c>
      <c r="B36453" s="299" t="s">
        <v>34942</v>
      </c>
      <c r="C36453" s="299" t="s">
        <v>34943</v>
      </c>
      <c r="D36453" s="299" t="s">
        <v>1762</v>
      </c>
      <c r="E36453" s="18" t="s">
        <v>33300</v>
      </c>
    </row>
    <row r="36454" spans="1:5" ht="14.5">
      <c r="A36454" s="10">
        <f t="shared" si="31"/>
        <v>36450</v>
      </c>
      <c r="B36454" s="299" t="s">
        <v>34942</v>
      </c>
      <c r="C36454" s="299" t="s">
        <v>34943</v>
      </c>
      <c r="D36454" s="299" t="s">
        <v>1762</v>
      </c>
      <c r="E36454" s="18" t="s">
        <v>33300</v>
      </c>
    </row>
    <row r="36455" spans="1:5" ht="14.5">
      <c r="A36455" s="10">
        <f t="shared" si="31"/>
        <v>36451</v>
      </c>
      <c r="B36455" s="299" t="s">
        <v>140</v>
      </c>
      <c r="C36455" s="299" t="s">
        <v>34944</v>
      </c>
      <c r="D36455" s="299" t="s">
        <v>87</v>
      </c>
      <c r="E36455" s="18" t="s">
        <v>33300</v>
      </c>
    </row>
    <row r="36456" spans="1:5" ht="14.5">
      <c r="A36456" s="10">
        <f t="shared" si="31"/>
        <v>36452</v>
      </c>
      <c r="B36456" s="299" t="s">
        <v>140</v>
      </c>
      <c r="C36456" s="299" t="s">
        <v>34944</v>
      </c>
      <c r="D36456" s="299" t="s">
        <v>87</v>
      </c>
      <c r="E36456" s="18" t="s">
        <v>33300</v>
      </c>
    </row>
    <row r="36457" spans="1:5" ht="14.5">
      <c r="A36457" s="10">
        <f t="shared" si="31"/>
        <v>36453</v>
      </c>
      <c r="B36457" s="299" t="s">
        <v>139</v>
      </c>
      <c r="C36457" s="299" t="s">
        <v>34945</v>
      </c>
      <c r="D36457" s="299" t="s">
        <v>88</v>
      </c>
      <c r="E36457" s="18" t="s">
        <v>33300</v>
      </c>
    </row>
    <row r="36458" spans="1:5" ht="14.5">
      <c r="A36458" s="10">
        <f t="shared" si="31"/>
        <v>36454</v>
      </c>
      <c r="B36458" s="299" t="s">
        <v>139</v>
      </c>
      <c r="C36458" s="299" t="s">
        <v>34945</v>
      </c>
      <c r="D36458" s="299" t="s">
        <v>88</v>
      </c>
      <c r="E36458" s="18" t="s">
        <v>33300</v>
      </c>
    </row>
    <row r="36459" spans="1:5" ht="14.5">
      <c r="A36459" s="10">
        <f t="shared" si="31"/>
        <v>36455</v>
      </c>
      <c r="B36459" s="299" t="s">
        <v>139</v>
      </c>
      <c r="C36459" s="299" t="s">
        <v>34945</v>
      </c>
      <c r="D36459" s="299" t="s">
        <v>88</v>
      </c>
      <c r="E36459" s="18" t="s">
        <v>33300</v>
      </c>
    </row>
    <row r="36460" spans="1:5" ht="14.5">
      <c r="A36460" s="10">
        <f t="shared" si="31"/>
        <v>36456</v>
      </c>
      <c r="B36460" s="299" t="s">
        <v>34946</v>
      </c>
      <c r="C36460" s="299" t="s">
        <v>34947</v>
      </c>
      <c r="D36460" s="299" t="s">
        <v>89</v>
      </c>
      <c r="E36460" s="18" t="s">
        <v>33300</v>
      </c>
    </row>
    <row r="36461" spans="1:5" ht="14.5">
      <c r="A36461" s="10">
        <f t="shared" si="31"/>
        <v>36457</v>
      </c>
      <c r="B36461" s="299" t="s">
        <v>34946</v>
      </c>
      <c r="C36461" s="299" t="s">
        <v>34947</v>
      </c>
      <c r="D36461" s="299" t="s">
        <v>89</v>
      </c>
      <c r="E36461" s="18" t="s">
        <v>33300</v>
      </c>
    </row>
    <row r="36462" spans="1:5" ht="14.5">
      <c r="A36462" s="10">
        <f t="shared" si="31"/>
        <v>36458</v>
      </c>
      <c r="B36462" s="299" t="s">
        <v>34946</v>
      </c>
      <c r="C36462" s="299" t="s">
        <v>34947</v>
      </c>
      <c r="D36462" s="299" t="s">
        <v>89</v>
      </c>
      <c r="E36462" s="18" t="s">
        <v>33300</v>
      </c>
    </row>
    <row r="36463" spans="1:5" ht="14.5">
      <c r="A36463" s="10">
        <f t="shared" si="31"/>
        <v>36459</v>
      </c>
      <c r="B36463" s="299" t="s">
        <v>34948</v>
      </c>
      <c r="C36463" s="299" t="s">
        <v>34949</v>
      </c>
      <c r="D36463" s="299" t="s">
        <v>6859</v>
      </c>
      <c r="E36463" s="18" t="s">
        <v>33300</v>
      </c>
    </row>
    <row r="36464" spans="1:5" ht="14.5">
      <c r="A36464" s="10">
        <f t="shared" si="31"/>
        <v>36460</v>
      </c>
      <c r="B36464" s="299" t="s">
        <v>34948</v>
      </c>
      <c r="C36464" s="299" t="s">
        <v>34949</v>
      </c>
      <c r="D36464" s="299" t="s">
        <v>6859</v>
      </c>
      <c r="E36464" s="18" t="s">
        <v>33300</v>
      </c>
    </row>
    <row r="36465" spans="1:5" ht="14.5">
      <c r="A36465" s="10">
        <f t="shared" si="31"/>
        <v>36461</v>
      </c>
      <c r="B36465" s="299" t="s">
        <v>34950</v>
      </c>
      <c r="C36465" s="299" t="s">
        <v>34951</v>
      </c>
      <c r="D36465" s="299" t="s">
        <v>2606</v>
      </c>
      <c r="E36465" s="18" t="s">
        <v>33300</v>
      </c>
    </row>
    <row r="36466" spans="1:5" ht="14.5">
      <c r="A36466" s="10">
        <f t="shared" si="31"/>
        <v>36462</v>
      </c>
      <c r="B36466" s="299" t="s">
        <v>34950</v>
      </c>
      <c r="C36466" s="299" t="s">
        <v>34951</v>
      </c>
      <c r="D36466" s="299" t="s">
        <v>2606</v>
      </c>
      <c r="E36466" s="18" t="s">
        <v>33300</v>
      </c>
    </row>
    <row r="36467" spans="1:5" ht="14.5">
      <c r="A36467" s="10">
        <f t="shared" si="31"/>
        <v>36463</v>
      </c>
      <c r="B36467" s="299" t="s">
        <v>1451</v>
      </c>
      <c r="C36467" s="299" t="s">
        <v>34952</v>
      </c>
      <c r="D36467" s="299" t="s">
        <v>84</v>
      </c>
      <c r="E36467" s="18" t="s">
        <v>33300</v>
      </c>
    </row>
    <row r="36468" spans="1:5" ht="14.5">
      <c r="A36468" s="10">
        <f t="shared" si="31"/>
        <v>36464</v>
      </c>
      <c r="B36468" s="299" t="s">
        <v>1451</v>
      </c>
      <c r="C36468" s="299" t="s">
        <v>34952</v>
      </c>
      <c r="D36468" s="299" t="s">
        <v>84</v>
      </c>
      <c r="E36468" s="18" t="s">
        <v>33300</v>
      </c>
    </row>
    <row r="36469" spans="1:5" ht="14.5">
      <c r="A36469" s="10">
        <f t="shared" si="31"/>
        <v>36465</v>
      </c>
      <c r="B36469" s="299" t="s">
        <v>34953</v>
      </c>
      <c r="C36469" s="299" t="s">
        <v>34954</v>
      </c>
      <c r="D36469" s="299" t="s">
        <v>83</v>
      </c>
      <c r="E36469" s="18" t="s">
        <v>33300</v>
      </c>
    </row>
    <row r="36470" spans="1:5" ht="14.5">
      <c r="A36470" s="10">
        <f t="shared" si="31"/>
        <v>36466</v>
      </c>
      <c r="B36470" s="299" t="s">
        <v>34953</v>
      </c>
      <c r="C36470" s="299" t="s">
        <v>34954</v>
      </c>
      <c r="D36470" s="299" t="s">
        <v>83</v>
      </c>
      <c r="E36470" s="18" t="s">
        <v>33300</v>
      </c>
    </row>
    <row r="36471" spans="1:5" ht="14.5">
      <c r="A36471" s="10">
        <f t="shared" si="31"/>
        <v>36467</v>
      </c>
      <c r="B36471" s="299" t="s">
        <v>34953</v>
      </c>
      <c r="C36471" s="299" t="s">
        <v>34954</v>
      </c>
      <c r="D36471" s="299" t="s">
        <v>83</v>
      </c>
      <c r="E36471" s="18" t="s">
        <v>33300</v>
      </c>
    </row>
    <row r="36472" spans="1:5" ht="14.5">
      <c r="A36472" s="10">
        <f t="shared" si="31"/>
        <v>36468</v>
      </c>
      <c r="B36472" s="299" t="s">
        <v>34955</v>
      </c>
      <c r="C36472" s="299" t="s">
        <v>34956</v>
      </c>
      <c r="D36472" s="299" t="s">
        <v>78</v>
      </c>
      <c r="E36472" s="18" t="s">
        <v>33300</v>
      </c>
    </row>
    <row r="36473" spans="1:5" ht="14.5">
      <c r="A36473" s="10">
        <f t="shared" si="31"/>
        <v>36469</v>
      </c>
      <c r="B36473" s="299" t="s">
        <v>34957</v>
      </c>
      <c r="C36473" s="299" t="s">
        <v>34958</v>
      </c>
      <c r="D36473" s="299" t="s">
        <v>88</v>
      </c>
      <c r="E36473" s="18" t="s">
        <v>33300</v>
      </c>
    </row>
    <row r="36474" spans="1:5" ht="14.5">
      <c r="A36474" s="10">
        <f t="shared" si="31"/>
        <v>36470</v>
      </c>
      <c r="B36474" s="299" t="s">
        <v>34957</v>
      </c>
      <c r="C36474" s="299" t="s">
        <v>34958</v>
      </c>
      <c r="D36474" s="299" t="s">
        <v>88</v>
      </c>
      <c r="E36474" s="18" t="s">
        <v>33300</v>
      </c>
    </row>
    <row r="36475" spans="1:5" ht="14.5">
      <c r="A36475" s="10">
        <f t="shared" si="31"/>
        <v>36471</v>
      </c>
      <c r="B36475" s="299" t="s">
        <v>34957</v>
      </c>
      <c r="C36475" s="299" t="s">
        <v>34958</v>
      </c>
      <c r="D36475" s="299" t="s">
        <v>88</v>
      </c>
      <c r="E36475" s="18" t="s">
        <v>33300</v>
      </c>
    </row>
    <row r="36476" spans="1:5" ht="14.5">
      <c r="A36476" s="10">
        <f t="shared" si="31"/>
        <v>36472</v>
      </c>
      <c r="B36476" s="299" t="s">
        <v>34959</v>
      </c>
      <c r="C36476" s="299" t="s">
        <v>34960</v>
      </c>
      <c r="D36476" s="299" t="s">
        <v>1744</v>
      </c>
      <c r="E36476" s="18" t="s">
        <v>33300</v>
      </c>
    </row>
    <row r="36477" spans="1:5" ht="14.5">
      <c r="A36477" s="10">
        <f t="shared" si="31"/>
        <v>36473</v>
      </c>
      <c r="B36477" s="299" t="s">
        <v>128</v>
      </c>
      <c r="C36477" s="299" t="s">
        <v>34961</v>
      </c>
      <c r="D36477" s="299" t="s">
        <v>81</v>
      </c>
      <c r="E36477" s="18" t="s">
        <v>33300</v>
      </c>
    </row>
    <row r="36478" spans="1:5" ht="14.5">
      <c r="A36478" s="10">
        <f t="shared" si="31"/>
        <v>36474</v>
      </c>
      <c r="B36478" s="299" t="s">
        <v>128</v>
      </c>
      <c r="C36478" s="299" t="s">
        <v>34961</v>
      </c>
      <c r="D36478" s="299" t="s">
        <v>81</v>
      </c>
      <c r="E36478" s="18" t="s">
        <v>33300</v>
      </c>
    </row>
    <row r="36479" spans="1:5" ht="14.5">
      <c r="A36479" s="10">
        <f t="shared" si="31"/>
        <v>36475</v>
      </c>
      <c r="B36479" s="299" t="s">
        <v>128</v>
      </c>
      <c r="C36479" s="299" t="s">
        <v>34961</v>
      </c>
      <c r="D36479" s="299" t="s">
        <v>81</v>
      </c>
      <c r="E36479" s="18" t="s">
        <v>33300</v>
      </c>
    </row>
    <row r="36480" spans="1:5" ht="14.5">
      <c r="A36480" s="10">
        <f t="shared" si="31"/>
        <v>36476</v>
      </c>
      <c r="B36480" s="299" t="s">
        <v>34962</v>
      </c>
      <c r="C36480" s="299" t="s">
        <v>34963</v>
      </c>
      <c r="D36480" s="299" t="s">
        <v>88</v>
      </c>
      <c r="E36480" s="18" t="s">
        <v>33300</v>
      </c>
    </row>
    <row r="36481" spans="1:5" ht="14.5">
      <c r="A36481" s="10">
        <f t="shared" si="31"/>
        <v>36477</v>
      </c>
      <c r="B36481" s="299" t="s">
        <v>34964</v>
      </c>
      <c r="C36481" s="299" t="s">
        <v>34965</v>
      </c>
      <c r="D36481" s="299" t="s">
        <v>79</v>
      </c>
      <c r="E36481" s="18" t="s">
        <v>33300</v>
      </c>
    </row>
    <row r="36482" spans="1:5" ht="14.5">
      <c r="A36482" s="10">
        <f t="shared" si="31"/>
        <v>36478</v>
      </c>
      <c r="B36482" s="299" t="s">
        <v>34964</v>
      </c>
      <c r="C36482" s="299" t="s">
        <v>34965</v>
      </c>
      <c r="D36482" s="299" t="s">
        <v>79</v>
      </c>
      <c r="E36482" s="18" t="s">
        <v>33300</v>
      </c>
    </row>
    <row r="36483" spans="1:5" ht="14.5">
      <c r="A36483" s="10">
        <f t="shared" si="31"/>
        <v>36479</v>
      </c>
      <c r="B36483" s="299" t="s">
        <v>34964</v>
      </c>
      <c r="C36483" s="299" t="s">
        <v>34965</v>
      </c>
      <c r="D36483" s="299" t="s">
        <v>79</v>
      </c>
      <c r="E36483" s="18" t="s">
        <v>33300</v>
      </c>
    </row>
    <row r="36484" spans="1:5" ht="14.5">
      <c r="A36484" s="10">
        <f t="shared" si="31"/>
        <v>36480</v>
      </c>
      <c r="B36484" s="299" t="s">
        <v>34964</v>
      </c>
      <c r="C36484" s="299" t="s">
        <v>34965</v>
      </c>
      <c r="D36484" s="299" t="s">
        <v>79</v>
      </c>
      <c r="E36484" s="18" t="s">
        <v>33300</v>
      </c>
    </row>
    <row r="36485" spans="1:5" ht="14.5">
      <c r="A36485" s="10">
        <f t="shared" si="31"/>
        <v>36481</v>
      </c>
      <c r="B36485" s="299" t="s">
        <v>34964</v>
      </c>
      <c r="C36485" s="299" t="s">
        <v>34965</v>
      </c>
      <c r="D36485" s="299" t="s">
        <v>79</v>
      </c>
      <c r="E36485" s="18" t="s">
        <v>33300</v>
      </c>
    </row>
    <row r="36486" spans="1:5" ht="14.5">
      <c r="A36486" s="10">
        <f t="shared" si="31"/>
        <v>36482</v>
      </c>
      <c r="B36486" s="299" t="s">
        <v>34966</v>
      </c>
      <c r="C36486" s="299" t="s">
        <v>6620</v>
      </c>
      <c r="D36486" s="299" t="s">
        <v>82</v>
      </c>
      <c r="E36486" s="18" t="s">
        <v>33300</v>
      </c>
    </row>
    <row r="36487" spans="1:5" ht="14.5">
      <c r="A36487" s="10">
        <f t="shared" si="31"/>
        <v>36483</v>
      </c>
      <c r="B36487" s="299" t="s">
        <v>34966</v>
      </c>
      <c r="C36487" s="299" t="s">
        <v>6620</v>
      </c>
      <c r="D36487" s="299" t="s">
        <v>82</v>
      </c>
      <c r="E36487" s="18" t="s">
        <v>33300</v>
      </c>
    </row>
    <row r="36488" spans="1:5" ht="14.5">
      <c r="A36488" s="10">
        <f t="shared" si="31"/>
        <v>36484</v>
      </c>
      <c r="B36488" s="299" t="s">
        <v>34967</v>
      </c>
      <c r="C36488" s="299" t="s">
        <v>34968</v>
      </c>
      <c r="D36488" s="299" t="s">
        <v>85</v>
      </c>
      <c r="E36488" s="18" t="s">
        <v>33300</v>
      </c>
    </row>
    <row r="36489" spans="1:5" ht="14.5">
      <c r="A36489" s="10">
        <f t="shared" si="31"/>
        <v>36485</v>
      </c>
      <c r="B36489" s="299" t="s">
        <v>34967</v>
      </c>
      <c r="C36489" s="299" t="s">
        <v>34968</v>
      </c>
      <c r="D36489" s="299" t="s">
        <v>85</v>
      </c>
      <c r="E36489" s="18" t="s">
        <v>33300</v>
      </c>
    </row>
    <row r="36490" spans="1:5" ht="14.5">
      <c r="A36490" s="10">
        <f t="shared" si="31"/>
        <v>36486</v>
      </c>
      <c r="B36490" s="299" t="s">
        <v>336</v>
      </c>
      <c r="C36490" s="299" t="s">
        <v>34969</v>
      </c>
      <c r="D36490" s="299" t="s">
        <v>88</v>
      </c>
      <c r="E36490" s="18" t="s">
        <v>33300</v>
      </c>
    </row>
    <row r="36491" spans="1:5" ht="14.5">
      <c r="A36491" s="10">
        <f t="shared" si="31"/>
        <v>36487</v>
      </c>
      <c r="B36491" s="299" t="s">
        <v>34970</v>
      </c>
      <c r="C36491" s="299" t="s">
        <v>2847</v>
      </c>
      <c r="D36491" s="299" t="s">
        <v>1771</v>
      </c>
      <c r="E36491" s="18" t="s">
        <v>33300</v>
      </c>
    </row>
    <row r="36492" spans="1:5" ht="14.5">
      <c r="A36492" s="10">
        <f t="shared" si="31"/>
        <v>36488</v>
      </c>
      <c r="B36492" s="299" t="s">
        <v>3250</v>
      </c>
      <c r="C36492" s="299" t="s">
        <v>34971</v>
      </c>
      <c r="D36492" s="299" t="s">
        <v>85</v>
      </c>
      <c r="E36492" s="18" t="s">
        <v>33300</v>
      </c>
    </row>
    <row r="36493" spans="1:5" ht="14.5">
      <c r="A36493" s="10">
        <f t="shared" si="31"/>
        <v>36489</v>
      </c>
      <c r="B36493" s="299" t="s">
        <v>3250</v>
      </c>
      <c r="C36493" s="299" t="s">
        <v>34971</v>
      </c>
      <c r="D36493" s="299" t="s">
        <v>85</v>
      </c>
      <c r="E36493" s="18" t="s">
        <v>33300</v>
      </c>
    </row>
    <row r="36494" spans="1:5" ht="14.5">
      <c r="A36494" s="10">
        <f t="shared" si="31"/>
        <v>36490</v>
      </c>
      <c r="B36494" s="299" t="s">
        <v>3250</v>
      </c>
      <c r="C36494" s="299" t="s">
        <v>34971</v>
      </c>
      <c r="D36494" s="299" t="s">
        <v>85</v>
      </c>
      <c r="E36494" s="18" t="s">
        <v>33300</v>
      </c>
    </row>
    <row r="36495" spans="1:5" ht="14.5">
      <c r="A36495" s="10">
        <f t="shared" si="31"/>
        <v>36491</v>
      </c>
      <c r="B36495" s="299" t="s">
        <v>34972</v>
      </c>
      <c r="C36495" s="299" t="s">
        <v>34973</v>
      </c>
      <c r="D36495" s="299" t="s">
        <v>88</v>
      </c>
      <c r="E36495" s="18" t="s">
        <v>33300</v>
      </c>
    </row>
    <row r="36496" spans="1:5" ht="14.5">
      <c r="A36496" s="10">
        <f t="shared" si="31"/>
        <v>36492</v>
      </c>
      <c r="B36496" s="299" t="s">
        <v>34972</v>
      </c>
      <c r="C36496" s="299" t="s">
        <v>34973</v>
      </c>
      <c r="D36496" s="299" t="s">
        <v>88</v>
      </c>
      <c r="E36496" s="18" t="s">
        <v>33300</v>
      </c>
    </row>
    <row r="36497" spans="1:5" ht="14.5">
      <c r="A36497" s="10">
        <f t="shared" si="31"/>
        <v>36493</v>
      </c>
      <c r="B36497" s="299" t="s">
        <v>34974</v>
      </c>
      <c r="C36497" s="299" t="s">
        <v>34975</v>
      </c>
      <c r="D36497" s="299" t="s">
        <v>2612</v>
      </c>
      <c r="E36497" s="18" t="s">
        <v>33300</v>
      </c>
    </row>
    <row r="36498" spans="1:5" ht="14.5">
      <c r="A36498" s="10">
        <f t="shared" si="31"/>
        <v>36494</v>
      </c>
      <c r="B36498" s="299" t="s">
        <v>34974</v>
      </c>
      <c r="C36498" s="299" t="s">
        <v>34975</v>
      </c>
      <c r="D36498" s="299" t="s">
        <v>2612</v>
      </c>
      <c r="E36498" s="18" t="s">
        <v>33300</v>
      </c>
    </row>
    <row r="36499" spans="1:5" ht="14.5">
      <c r="A36499" s="10">
        <f t="shared" si="31"/>
        <v>36495</v>
      </c>
      <c r="B36499" s="299" t="s">
        <v>34976</v>
      </c>
      <c r="C36499" s="299" t="s">
        <v>34977</v>
      </c>
      <c r="D36499" s="299" t="s">
        <v>1738</v>
      </c>
      <c r="E36499" s="18" t="s">
        <v>33300</v>
      </c>
    </row>
    <row r="36500" spans="1:5" ht="14.5">
      <c r="A36500" s="10">
        <f t="shared" ref="A36500:A36563" si="32">A36499+1</f>
        <v>36496</v>
      </c>
      <c r="B36500" s="299" t="s">
        <v>34976</v>
      </c>
      <c r="C36500" s="299" t="s">
        <v>34977</v>
      </c>
      <c r="D36500" s="299" t="s">
        <v>1738</v>
      </c>
      <c r="E36500" s="18" t="s">
        <v>33300</v>
      </c>
    </row>
    <row r="36501" spans="1:5" ht="14.5">
      <c r="A36501" s="10">
        <f t="shared" si="32"/>
        <v>36497</v>
      </c>
      <c r="B36501" s="299" t="s">
        <v>34976</v>
      </c>
      <c r="C36501" s="299" t="s">
        <v>34977</v>
      </c>
      <c r="D36501" s="299" t="s">
        <v>1738</v>
      </c>
      <c r="E36501" s="18" t="s">
        <v>33300</v>
      </c>
    </row>
    <row r="36502" spans="1:5" ht="14.5">
      <c r="A36502" s="10">
        <f t="shared" si="32"/>
        <v>36498</v>
      </c>
      <c r="B36502" s="299" t="s">
        <v>34978</v>
      </c>
      <c r="C36502" s="299" t="s">
        <v>34979</v>
      </c>
      <c r="D36502" s="299" t="s">
        <v>80</v>
      </c>
      <c r="E36502" s="18" t="s">
        <v>33300</v>
      </c>
    </row>
    <row r="36503" spans="1:5" ht="14.5">
      <c r="A36503" s="10">
        <f t="shared" si="32"/>
        <v>36499</v>
      </c>
      <c r="B36503" s="299" t="s">
        <v>34980</v>
      </c>
      <c r="C36503" s="299" t="s">
        <v>34981</v>
      </c>
      <c r="D36503" s="299" t="s">
        <v>82</v>
      </c>
      <c r="E36503" s="18" t="s">
        <v>33300</v>
      </c>
    </row>
    <row r="36504" spans="1:5" ht="14.5">
      <c r="A36504" s="10">
        <f t="shared" si="32"/>
        <v>36500</v>
      </c>
      <c r="B36504" s="299" t="s">
        <v>34980</v>
      </c>
      <c r="C36504" s="299" t="s">
        <v>34981</v>
      </c>
      <c r="D36504" s="299" t="s">
        <v>82</v>
      </c>
      <c r="E36504" s="18" t="s">
        <v>33300</v>
      </c>
    </row>
    <row r="36505" spans="1:5" ht="14.5">
      <c r="A36505" s="10">
        <f t="shared" si="32"/>
        <v>36501</v>
      </c>
      <c r="B36505" s="299" t="s">
        <v>34980</v>
      </c>
      <c r="C36505" s="299" t="s">
        <v>34981</v>
      </c>
      <c r="D36505" s="299" t="s">
        <v>82</v>
      </c>
      <c r="E36505" s="18" t="s">
        <v>33300</v>
      </c>
    </row>
    <row r="36506" spans="1:5" ht="14.5">
      <c r="A36506" s="10">
        <f t="shared" si="32"/>
        <v>36502</v>
      </c>
      <c r="B36506" s="299" t="s">
        <v>705</v>
      </c>
      <c r="C36506" s="299" t="s">
        <v>34982</v>
      </c>
      <c r="D36506" s="299" t="s">
        <v>89</v>
      </c>
      <c r="E36506" s="18" t="s">
        <v>33300</v>
      </c>
    </row>
    <row r="36507" spans="1:5" ht="14.5">
      <c r="A36507" s="10">
        <f t="shared" si="32"/>
        <v>36503</v>
      </c>
      <c r="B36507" s="299" t="s">
        <v>4001</v>
      </c>
      <c r="C36507" s="299" t="s">
        <v>34983</v>
      </c>
      <c r="D36507" s="299" t="s">
        <v>88</v>
      </c>
      <c r="E36507" s="18" t="s">
        <v>33300</v>
      </c>
    </row>
    <row r="36508" spans="1:5" ht="14.5">
      <c r="A36508" s="10">
        <f t="shared" si="32"/>
        <v>36504</v>
      </c>
      <c r="B36508" s="299" t="s">
        <v>4001</v>
      </c>
      <c r="C36508" s="299" t="s">
        <v>34983</v>
      </c>
      <c r="D36508" s="299" t="s">
        <v>88</v>
      </c>
      <c r="E36508" s="18" t="s">
        <v>33300</v>
      </c>
    </row>
    <row r="36509" spans="1:5" ht="14.5">
      <c r="A36509" s="10">
        <f t="shared" si="32"/>
        <v>36505</v>
      </c>
      <c r="B36509" s="299" t="s">
        <v>4001</v>
      </c>
      <c r="C36509" s="299" t="s">
        <v>34983</v>
      </c>
      <c r="D36509" s="299" t="s">
        <v>88</v>
      </c>
      <c r="E36509" s="18" t="s">
        <v>33300</v>
      </c>
    </row>
    <row r="36510" spans="1:5" ht="14.5">
      <c r="A36510" s="10">
        <f t="shared" si="32"/>
        <v>36506</v>
      </c>
      <c r="B36510" s="299" t="s">
        <v>189</v>
      </c>
      <c r="C36510" s="299" t="s">
        <v>34984</v>
      </c>
      <c r="D36510" s="299" t="s">
        <v>81</v>
      </c>
      <c r="E36510" s="18" t="s">
        <v>33300</v>
      </c>
    </row>
    <row r="36511" spans="1:5" ht="14.5">
      <c r="A36511" s="10">
        <f t="shared" si="32"/>
        <v>36507</v>
      </c>
      <c r="B36511" s="299" t="s">
        <v>189</v>
      </c>
      <c r="C36511" s="299" t="s">
        <v>34984</v>
      </c>
      <c r="D36511" s="299" t="s">
        <v>81</v>
      </c>
      <c r="E36511" s="18" t="s">
        <v>33300</v>
      </c>
    </row>
    <row r="36512" spans="1:5" ht="14.5">
      <c r="A36512" s="10">
        <f t="shared" si="32"/>
        <v>36508</v>
      </c>
      <c r="B36512" s="299" t="s">
        <v>189</v>
      </c>
      <c r="C36512" s="299" t="s">
        <v>34984</v>
      </c>
      <c r="D36512" s="299" t="s">
        <v>81</v>
      </c>
      <c r="E36512" s="18" t="s">
        <v>33300</v>
      </c>
    </row>
    <row r="36513" spans="1:5" ht="14.5">
      <c r="A36513" s="10">
        <f t="shared" si="32"/>
        <v>36509</v>
      </c>
      <c r="B36513" s="299" t="s">
        <v>34985</v>
      </c>
      <c r="C36513" s="299" t="s">
        <v>34986</v>
      </c>
      <c r="D36513" s="299" t="s">
        <v>85</v>
      </c>
      <c r="E36513" s="18" t="s">
        <v>33300</v>
      </c>
    </row>
    <row r="36514" spans="1:5" ht="14.5">
      <c r="A36514" s="10">
        <f t="shared" si="32"/>
        <v>36510</v>
      </c>
      <c r="B36514" s="299" t="s">
        <v>34987</v>
      </c>
      <c r="C36514" s="299" t="s">
        <v>34988</v>
      </c>
      <c r="D36514" s="299" t="s">
        <v>88</v>
      </c>
      <c r="E36514" s="18" t="s">
        <v>33300</v>
      </c>
    </row>
    <row r="36515" spans="1:5" ht="14.5">
      <c r="A36515" s="10">
        <f t="shared" si="32"/>
        <v>36511</v>
      </c>
      <c r="B36515" s="299" t="s">
        <v>34989</v>
      </c>
      <c r="C36515" s="299" t="s">
        <v>34990</v>
      </c>
      <c r="D36515" s="299" t="s">
        <v>87</v>
      </c>
      <c r="E36515" s="18" t="s">
        <v>33300</v>
      </c>
    </row>
    <row r="36516" spans="1:5" ht="14.5">
      <c r="A36516" s="10">
        <f t="shared" si="32"/>
        <v>36512</v>
      </c>
      <c r="B36516" s="299" t="s">
        <v>333</v>
      </c>
      <c r="C36516" s="299" t="s">
        <v>34991</v>
      </c>
      <c r="D36516" s="299" t="s">
        <v>80</v>
      </c>
      <c r="E36516" s="18" t="s">
        <v>33300</v>
      </c>
    </row>
    <row r="36517" spans="1:5" ht="14.5">
      <c r="A36517" s="10">
        <f t="shared" si="32"/>
        <v>36513</v>
      </c>
      <c r="B36517" s="299" t="s">
        <v>25448</v>
      </c>
      <c r="C36517" s="299" t="s">
        <v>34992</v>
      </c>
      <c r="D36517" s="299" t="s">
        <v>1774</v>
      </c>
      <c r="E36517" s="18" t="s">
        <v>33300</v>
      </c>
    </row>
    <row r="36518" spans="1:5" ht="14.5">
      <c r="A36518" s="10">
        <f t="shared" si="32"/>
        <v>36514</v>
      </c>
      <c r="B36518" s="299" t="s">
        <v>34993</v>
      </c>
      <c r="C36518" s="299" t="s">
        <v>27902</v>
      </c>
      <c r="D36518" s="299" t="s">
        <v>262</v>
      </c>
      <c r="E36518" s="18" t="s">
        <v>33300</v>
      </c>
    </row>
    <row r="36519" spans="1:5" ht="14.5">
      <c r="A36519" s="10">
        <f t="shared" si="32"/>
        <v>36515</v>
      </c>
      <c r="B36519" s="299" t="s">
        <v>34993</v>
      </c>
      <c r="C36519" s="299" t="s">
        <v>27902</v>
      </c>
      <c r="D36519" s="299" t="s">
        <v>262</v>
      </c>
      <c r="E36519" s="18" t="s">
        <v>33300</v>
      </c>
    </row>
    <row r="36520" spans="1:5" ht="14.5">
      <c r="A36520" s="10">
        <f t="shared" si="32"/>
        <v>36516</v>
      </c>
      <c r="B36520" s="299" t="s">
        <v>34993</v>
      </c>
      <c r="C36520" s="299" t="s">
        <v>27902</v>
      </c>
      <c r="D36520" s="299" t="s">
        <v>262</v>
      </c>
      <c r="E36520" s="18" t="s">
        <v>33300</v>
      </c>
    </row>
    <row r="36521" spans="1:5" ht="14.5">
      <c r="A36521" s="10">
        <f t="shared" si="32"/>
        <v>36517</v>
      </c>
      <c r="B36521" s="299" t="s">
        <v>1721</v>
      </c>
      <c r="C36521" s="299" t="s">
        <v>34994</v>
      </c>
      <c r="D36521" s="299" t="s">
        <v>1758</v>
      </c>
      <c r="E36521" s="18" t="s">
        <v>33300</v>
      </c>
    </row>
    <row r="36522" spans="1:5" ht="14.5">
      <c r="A36522" s="10">
        <f t="shared" si="32"/>
        <v>36518</v>
      </c>
      <c r="B36522" s="299" t="s">
        <v>1721</v>
      </c>
      <c r="C36522" s="299" t="s">
        <v>34994</v>
      </c>
      <c r="D36522" s="299" t="s">
        <v>1758</v>
      </c>
      <c r="E36522" s="18" t="s">
        <v>33300</v>
      </c>
    </row>
    <row r="36523" spans="1:5" ht="14.5">
      <c r="A36523" s="10">
        <f t="shared" si="32"/>
        <v>36519</v>
      </c>
      <c r="B36523" s="299" t="s">
        <v>1721</v>
      </c>
      <c r="C36523" s="299" t="s">
        <v>34994</v>
      </c>
      <c r="D36523" s="299" t="s">
        <v>1758</v>
      </c>
      <c r="E36523" s="18" t="s">
        <v>33300</v>
      </c>
    </row>
    <row r="36524" spans="1:5" ht="14.5">
      <c r="A36524" s="10">
        <f t="shared" si="32"/>
        <v>36520</v>
      </c>
      <c r="B36524" s="299" t="s">
        <v>34995</v>
      </c>
      <c r="C36524" s="299" t="s">
        <v>34996</v>
      </c>
      <c r="D36524" s="299" t="s">
        <v>2612</v>
      </c>
      <c r="E36524" s="18" t="s">
        <v>33300</v>
      </c>
    </row>
    <row r="36525" spans="1:5" ht="14.5">
      <c r="A36525" s="10">
        <f t="shared" si="32"/>
        <v>36521</v>
      </c>
      <c r="B36525" s="299" t="s">
        <v>34995</v>
      </c>
      <c r="C36525" s="299" t="s">
        <v>34996</v>
      </c>
      <c r="D36525" s="299" t="s">
        <v>2612</v>
      </c>
      <c r="E36525" s="18" t="s">
        <v>33300</v>
      </c>
    </row>
    <row r="36526" spans="1:5" ht="14.5">
      <c r="A36526" s="10">
        <f t="shared" si="32"/>
        <v>36522</v>
      </c>
      <c r="B36526" s="299" t="s">
        <v>417</v>
      </c>
      <c r="C36526" s="299" t="s">
        <v>34997</v>
      </c>
      <c r="D36526" s="299" t="s">
        <v>85</v>
      </c>
      <c r="E36526" s="18" t="s">
        <v>33300</v>
      </c>
    </row>
    <row r="36527" spans="1:5" ht="14.5">
      <c r="A36527" s="10">
        <f t="shared" si="32"/>
        <v>36523</v>
      </c>
      <c r="B36527" s="299" t="s">
        <v>13957</v>
      </c>
      <c r="C36527" s="299" t="s">
        <v>34998</v>
      </c>
      <c r="D36527" s="299" t="s">
        <v>84</v>
      </c>
      <c r="E36527" s="18" t="s">
        <v>33300</v>
      </c>
    </row>
    <row r="36528" spans="1:5" ht="14.5">
      <c r="A36528" s="10">
        <f t="shared" si="32"/>
        <v>36524</v>
      </c>
      <c r="B36528" s="299" t="s">
        <v>13957</v>
      </c>
      <c r="C36528" s="299" t="s">
        <v>34998</v>
      </c>
      <c r="D36528" s="299" t="s">
        <v>84</v>
      </c>
      <c r="E36528" s="18" t="s">
        <v>33300</v>
      </c>
    </row>
    <row r="36529" spans="1:5" ht="14.5">
      <c r="A36529" s="10">
        <f t="shared" si="32"/>
        <v>36525</v>
      </c>
      <c r="B36529" s="299" t="s">
        <v>13957</v>
      </c>
      <c r="C36529" s="299" t="s">
        <v>34998</v>
      </c>
      <c r="D36529" s="299" t="s">
        <v>84</v>
      </c>
      <c r="E36529" s="18" t="s">
        <v>33300</v>
      </c>
    </row>
    <row r="36530" spans="1:5" ht="14.5">
      <c r="A36530" s="10">
        <f t="shared" si="32"/>
        <v>36526</v>
      </c>
      <c r="B36530" s="299" t="s">
        <v>34999</v>
      </c>
      <c r="C36530" s="299" t="s">
        <v>35000</v>
      </c>
      <c r="D36530" s="299" t="s">
        <v>85</v>
      </c>
      <c r="E36530" s="18" t="s">
        <v>33300</v>
      </c>
    </row>
    <row r="36531" spans="1:5" ht="14.5">
      <c r="A36531" s="10">
        <f t="shared" si="32"/>
        <v>36527</v>
      </c>
      <c r="B36531" s="299" t="s">
        <v>34999</v>
      </c>
      <c r="C36531" s="299" t="s">
        <v>35000</v>
      </c>
      <c r="D36531" s="299" t="s">
        <v>85</v>
      </c>
      <c r="E36531" s="18" t="s">
        <v>33300</v>
      </c>
    </row>
    <row r="36532" spans="1:5" ht="14.5">
      <c r="A36532" s="10">
        <f t="shared" si="32"/>
        <v>36528</v>
      </c>
      <c r="B36532" s="299" t="s">
        <v>34999</v>
      </c>
      <c r="C36532" s="299" t="s">
        <v>35000</v>
      </c>
      <c r="D36532" s="299" t="s">
        <v>85</v>
      </c>
      <c r="E36532" s="18" t="s">
        <v>33300</v>
      </c>
    </row>
    <row r="36533" spans="1:5" ht="14.5">
      <c r="A36533" s="10">
        <f t="shared" si="32"/>
        <v>36529</v>
      </c>
      <c r="B36533" s="299" t="s">
        <v>35001</v>
      </c>
      <c r="C36533" s="299" t="s">
        <v>35002</v>
      </c>
      <c r="D36533" s="299" t="s">
        <v>1758</v>
      </c>
      <c r="E36533" s="18" t="s">
        <v>33300</v>
      </c>
    </row>
    <row r="36534" spans="1:5" ht="14.5">
      <c r="A36534" s="10">
        <f t="shared" si="32"/>
        <v>36530</v>
      </c>
      <c r="B36534" s="299" t="s">
        <v>35001</v>
      </c>
      <c r="C36534" s="299" t="s">
        <v>35002</v>
      </c>
      <c r="D36534" s="299" t="s">
        <v>1758</v>
      </c>
      <c r="E36534" s="18" t="s">
        <v>33300</v>
      </c>
    </row>
    <row r="36535" spans="1:5" ht="14.5">
      <c r="A36535" s="10">
        <f t="shared" si="32"/>
        <v>36531</v>
      </c>
      <c r="B36535" s="299" t="s">
        <v>35001</v>
      </c>
      <c r="C36535" s="299" t="s">
        <v>35002</v>
      </c>
      <c r="D36535" s="299" t="s">
        <v>1758</v>
      </c>
      <c r="E36535" s="18" t="s">
        <v>33300</v>
      </c>
    </row>
    <row r="36536" spans="1:5" ht="14.5">
      <c r="A36536" s="10">
        <f t="shared" si="32"/>
        <v>36532</v>
      </c>
      <c r="B36536" s="299" t="s">
        <v>35003</v>
      </c>
      <c r="C36536" s="299" t="s">
        <v>35004</v>
      </c>
      <c r="D36536" s="299" t="s">
        <v>85</v>
      </c>
      <c r="E36536" s="18" t="s">
        <v>33300</v>
      </c>
    </row>
    <row r="36537" spans="1:5" ht="14.5">
      <c r="A36537" s="10">
        <f t="shared" si="32"/>
        <v>36533</v>
      </c>
      <c r="B36537" s="299" t="s">
        <v>35003</v>
      </c>
      <c r="C36537" s="299" t="s">
        <v>35004</v>
      </c>
      <c r="D36537" s="299" t="s">
        <v>85</v>
      </c>
      <c r="E36537" s="18" t="s">
        <v>33300</v>
      </c>
    </row>
    <row r="36538" spans="1:5" ht="14.5">
      <c r="A36538" s="10">
        <f t="shared" si="32"/>
        <v>36534</v>
      </c>
      <c r="B36538" s="299" t="s">
        <v>6914</v>
      </c>
      <c r="C36538" s="299" t="s">
        <v>35005</v>
      </c>
      <c r="D36538" s="299" t="s">
        <v>79</v>
      </c>
      <c r="E36538" s="18" t="s">
        <v>33300</v>
      </c>
    </row>
    <row r="36539" spans="1:5" ht="14.5">
      <c r="A36539" s="10">
        <f t="shared" si="32"/>
        <v>36535</v>
      </c>
      <c r="B36539" s="299" t="s">
        <v>6914</v>
      </c>
      <c r="C36539" s="299" t="s">
        <v>35005</v>
      </c>
      <c r="D36539" s="299" t="s">
        <v>79</v>
      </c>
      <c r="E36539" s="18" t="s">
        <v>33300</v>
      </c>
    </row>
    <row r="36540" spans="1:5" ht="14.5">
      <c r="A36540" s="10">
        <f t="shared" si="32"/>
        <v>36536</v>
      </c>
      <c r="B36540" s="299" t="s">
        <v>6914</v>
      </c>
      <c r="C36540" s="299" t="s">
        <v>35005</v>
      </c>
      <c r="D36540" s="299" t="s">
        <v>79</v>
      </c>
      <c r="E36540" s="18" t="s">
        <v>33300</v>
      </c>
    </row>
    <row r="36541" spans="1:5" ht="14.5">
      <c r="A36541" s="10">
        <f t="shared" si="32"/>
        <v>36537</v>
      </c>
      <c r="B36541" s="299" t="s">
        <v>3621</v>
      </c>
      <c r="C36541" s="299" t="s">
        <v>35006</v>
      </c>
      <c r="D36541" s="299" t="s">
        <v>88</v>
      </c>
      <c r="E36541" s="18" t="s">
        <v>33300</v>
      </c>
    </row>
    <row r="36542" spans="1:5" ht="14.5">
      <c r="A36542" s="10">
        <f t="shared" si="32"/>
        <v>36538</v>
      </c>
      <c r="B36542" s="299" t="s">
        <v>395</v>
      </c>
      <c r="C36542" s="299" t="s">
        <v>35007</v>
      </c>
      <c r="D36542" s="299" t="s">
        <v>88</v>
      </c>
      <c r="E36542" s="18" t="s">
        <v>33300</v>
      </c>
    </row>
    <row r="36543" spans="1:5" ht="14.5">
      <c r="A36543" s="10">
        <f t="shared" si="32"/>
        <v>36539</v>
      </c>
      <c r="B36543" s="299" t="s">
        <v>395</v>
      </c>
      <c r="C36543" s="299" t="s">
        <v>35007</v>
      </c>
      <c r="D36543" s="299" t="s">
        <v>88</v>
      </c>
      <c r="E36543" s="18" t="s">
        <v>33300</v>
      </c>
    </row>
    <row r="36544" spans="1:5" ht="14.5">
      <c r="A36544" s="10">
        <f t="shared" si="32"/>
        <v>36540</v>
      </c>
      <c r="B36544" s="299" t="s">
        <v>3405</v>
      </c>
      <c r="C36544" s="299" t="s">
        <v>35008</v>
      </c>
      <c r="D36544" s="299" t="s">
        <v>84</v>
      </c>
      <c r="E36544" s="18" t="s">
        <v>33300</v>
      </c>
    </row>
    <row r="36545" spans="1:5" ht="14.5">
      <c r="A36545" s="10">
        <f t="shared" si="32"/>
        <v>36541</v>
      </c>
      <c r="B36545" s="299" t="s">
        <v>35009</v>
      </c>
      <c r="C36545" s="299" t="s">
        <v>35010</v>
      </c>
      <c r="D36545" s="299" t="s">
        <v>1764</v>
      </c>
      <c r="E36545" s="18" t="s">
        <v>33300</v>
      </c>
    </row>
    <row r="36546" spans="1:5" ht="14.5">
      <c r="A36546" s="10">
        <f t="shared" si="32"/>
        <v>36542</v>
      </c>
      <c r="B36546" s="299" t="s">
        <v>35009</v>
      </c>
      <c r="C36546" s="299" t="s">
        <v>35010</v>
      </c>
      <c r="D36546" s="299" t="s">
        <v>1764</v>
      </c>
      <c r="E36546" s="18" t="s">
        <v>33300</v>
      </c>
    </row>
    <row r="36547" spans="1:5" ht="14.5">
      <c r="A36547" s="10">
        <f t="shared" si="32"/>
        <v>36543</v>
      </c>
      <c r="B36547" s="299" t="s">
        <v>35009</v>
      </c>
      <c r="C36547" s="299" t="s">
        <v>35010</v>
      </c>
      <c r="D36547" s="299" t="s">
        <v>1764</v>
      </c>
      <c r="E36547" s="18" t="s">
        <v>33300</v>
      </c>
    </row>
    <row r="36548" spans="1:5" ht="14.5">
      <c r="A36548" s="10">
        <f t="shared" si="32"/>
        <v>36544</v>
      </c>
      <c r="B36548" s="299" t="s">
        <v>35011</v>
      </c>
      <c r="C36548" s="299" t="s">
        <v>35012</v>
      </c>
      <c r="D36548" s="299" t="s">
        <v>1744</v>
      </c>
      <c r="E36548" s="18" t="s">
        <v>33300</v>
      </c>
    </row>
    <row r="36549" spans="1:5" ht="14.5">
      <c r="A36549" s="10">
        <f t="shared" si="32"/>
        <v>36545</v>
      </c>
      <c r="B36549" s="299" t="s">
        <v>35011</v>
      </c>
      <c r="C36549" s="299" t="s">
        <v>35012</v>
      </c>
      <c r="D36549" s="299" t="s">
        <v>1744</v>
      </c>
      <c r="E36549" s="18" t="s">
        <v>33300</v>
      </c>
    </row>
    <row r="36550" spans="1:5" ht="14.5">
      <c r="A36550" s="10">
        <f t="shared" si="32"/>
        <v>36546</v>
      </c>
      <c r="B36550" s="299" t="s">
        <v>9937</v>
      </c>
      <c r="C36550" s="299" t="s">
        <v>35013</v>
      </c>
      <c r="D36550" s="299" t="s">
        <v>83</v>
      </c>
      <c r="E36550" s="18" t="s">
        <v>33300</v>
      </c>
    </row>
    <row r="36551" spans="1:5" ht="14.5">
      <c r="A36551" s="10">
        <f t="shared" si="32"/>
        <v>36547</v>
      </c>
      <c r="B36551" s="299" t="s">
        <v>9937</v>
      </c>
      <c r="C36551" s="299" t="s">
        <v>35013</v>
      </c>
      <c r="D36551" s="299" t="s">
        <v>83</v>
      </c>
      <c r="E36551" s="18" t="s">
        <v>33300</v>
      </c>
    </row>
    <row r="36552" spans="1:5" ht="14.5">
      <c r="A36552" s="10">
        <f t="shared" si="32"/>
        <v>36548</v>
      </c>
      <c r="B36552" s="299" t="s">
        <v>9937</v>
      </c>
      <c r="C36552" s="299" t="s">
        <v>35013</v>
      </c>
      <c r="D36552" s="299" t="s">
        <v>83</v>
      </c>
      <c r="E36552" s="18" t="s">
        <v>33300</v>
      </c>
    </row>
    <row r="36553" spans="1:5" ht="14.5">
      <c r="A36553" s="10">
        <f t="shared" si="32"/>
        <v>36549</v>
      </c>
      <c r="B36553" s="299" t="s">
        <v>35014</v>
      </c>
      <c r="C36553" s="299" t="s">
        <v>35015</v>
      </c>
      <c r="D36553" s="299" t="s">
        <v>88</v>
      </c>
      <c r="E36553" s="18" t="s">
        <v>33300</v>
      </c>
    </row>
    <row r="36554" spans="1:5" ht="14.5">
      <c r="A36554" s="10">
        <f t="shared" si="32"/>
        <v>36550</v>
      </c>
      <c r="B36554" s="299" t="s">
        <v>35016</v>
      </c>
      <c r="C36554" s="299" t="s">
        <v>35017</v>
      </c>
      <c r="D36554" s="299" t="s">
        <v>82</v>
      </c>
      <c r="E36554" s="18" t="s">
        <v>33300</v>
      </c>
    </row>
    <row r="36555" spans="1:5" ht="14.5">
      <c r="A36555" s="10">
        <f t="shared" si="32"/>
        <v>36551</v>
      </c>
      <c r="B36555" s="299" t="s">
        <v>35016</v>
      </c>
      <c r="C36555" s="299" t="s">
        <v>35017</v>
      </c>
      <c r="D36555" s="299" t="s">
        <v>82</v>
      </c>
      <c r="E36555" s="18" t="s">
        <v>33300</v>
      </c>
    </row>
    <row r="36556" spans="1:5" ht="14.5">
      <c r="A36556" s="10">
        <f t="shared" si="32"/>
        <v>36552</v>
      </c>
      <c r="B36556" s="299" t="s">
        <v>35016</v>
      </c>
      <c r="C36556" s="299" t="s">
        <v>35017</v>
      </c>
      <c r="D36556" s="299" t="s">
        <v>82</v>
      </c>
      <c r="E36556" s="18" t="s">
        <v>33300</v>
      </c>
    </row>
    <row r="36557" spans="1:5" ht="14.5">
      <c r="A36557" s="10">
        <f t="shared" si="32"/>
        <v>36553</v>
      </c>
      <c r="B36557" s="299" t="s">
        <v>35018</v>
      </c>
      <c r="C36557" s="299" t="s">
        <v>35019</v>
      </c>
      <c r="D36557" s="299" t="s">
        <v>80</v>
      </c>
      <c r="E36557" s="18" t="s">
        <v>33300</v>
      </c>
    </row>
    <row r="36558" spans="1:5" ht="14.5">
      <c r="A36558" s="10">
        <f t="shared" si="32"/>
        <v>36554</v>
      </c>
      <c r="B36558" s="299" t="s">
        <v>35018</v>
      </c>
      <c r="C36558" s="299" t="s">
        <v>35019</v>
      </c>
      <c r="D36558" s="299" t="s">
        <v>80</v>
      </c>
      <c r="E36558" s="18" t="s">
        <v>33300</v>
      </c>
    </row>
    <row r="36559" spans="1:5" ht="14.5">
      <c r="A36559" s="10">
        <f t="shared" si="32"/>
        <v>36555</v>
      </c>
      <c r="B36559" s="299" t="s">
        <v>35020</v>
      </c>
      <c r="C36559" s="299" t="s">
        <v>35021</v>
      </c>
      <c r="D36559" s="299" t="s">
        <v>1769</v>
      </c>
      <c r="E36559" s="18" t="s">
        <v>33300</v>
      </c>
    </row>
    <row r="36560" spans="1:5" ht="14.5">
      <c r="A36560" s="10">
        <f t="shared" si="32"/>
        <v>36556</v>
      </c>
      <c r="B36560" s="299" t="s">
        <v>35022</v>
      </c>
      <c r="C36560" s="299" t="s">
        <v>35023</v>
      </c>
      <c r="D36560" s="299" t="s">
        <v>85</v>
      </c>
      <c r="E36560" s="18" t="s">
        <v>33300</v>
      </c>
    </row>
    <row r="36561" spans="1:5" ht="14.5">
      <c r="A36561" s="10">
        <f t="shared" si="32"/>
        <v>36557</v>
      </c>
      <c r="B36561" s="299" t="s">
        <v>35024</v>
      </c>
      <c r="C36561" s="299" t="s">
        <v>35025</v>
      </c>
      <c r="D36561" s="299" t="s">
        <v>262</v>
      </c>
      <c r="E36561" s="18" t="s">
        <v>33300</v>
      </c>
    </row>
    <row r="36562" spans="1:5" ht="14.5">
      <c r="A36562" s="10">
        <f t="shared" si="32"/>
        <v>36558</v>
      </c>
      <c r="B36562" s="299" t="s">
        <v>35024</v>
      </c>
      <c r="C36562" s="299" t="s">
        <v>35025</v>
      </c>
      <c r="D36562" s="299" t="s">
        <v>262</v>
      </c>
      <c r="E36562" s="18" t="s">
        <v>33300</v>
      </c>
    </row>
    <row r="36563" spans="1:5" ht="14.5">
      <c r="A36563" s="10">
        <f t="shared" si="32"/>
        <v>36559</v>
      </c>
      <c r="B36563" s="299" t="s">
        <v>35024</v>
      </c>
      <c r="C36563" s="299" t="s">
        <v>35025</v>
      </c>
      <c r="D36563" s="299" t="s">
        <v>262</v>
      </c>
      <c r="E36563" s="18" t="s">
        <v>33300</v>
      </c>
    </row>
    <row r="36564" spans="1:5" ht="14.5">
      <c r="A36564" s="10">
        <f t="shared" ref="A36564:A36627" si="33">A36563+1</f>
        <v>36560</v>
      </c>
      <c r="B36564" s="299" t="s">
        <v>35026</v>
      </c>
      <c r="C36564" s="299" t="s">
        <v>35027</v>
      </c>
      <c r="D36564" s="299" t="s">
        <v>262</v>
      </c>
      <c r="E36564" s="18" t="s">
        <v>33300</v>
      </c>
    </row>
    <row r="36565" spans="1:5" ht="14.5">
      <c r="A36565" s="10">
        <f t="shared" si="33"/>
        <v>36561</v>
      </c>
      <c r="B36565" s="299" t="s">
        <v>35026</v>
      </c>
      <c r="C36565" s="299" t="s">
        <v>35027</v>
      </c>
      <c r="D36565" s="299" t="s">
        <v>262</v>
      </c>
      <c r="E36565" s="18" t="s">
        <v>33300</v>
      </c>
    </row>
    <row r="36566" spans="1:5" ht="14.5">
      <c r="A36566" s="10">
        <f t="shared" si="33"/>
        <v>36562</v>
      </c>
      <c r="B36566" s="299" t="s">
        <v>35026</v>
      </c>
      <c r="C36566" s="299" t="s">
        <v>35027</v>
      </c>
      <c r="D36566" s="299" t="s">
        <v>262</v>
      </c>
      <c r="E36566" s="18" t="s">
        <v>33300</v>
      </c>
    </row>
    <row r="36567" spans="1:5" ht="14.5">
      <c r="A36567" s="10">
        <f t="shared" si="33"/>
        <v>36563</v>
      </c>
      <c r="B36567" s="299" t="s">
        <v>3390</v>
      </c>
      <c r="C36567" s="299" t="s">
        <v>35028</v>
      </c>
      <c r="D36567" s="299" t="s">
        <v>84</v>
      </c>
      <c r="E36567" s="18" t="s">
        <v>33300</v>
      </c>
    </row>
    <row r="36568" spans="1:5" ht="14.5">
      <c r="A36568" s="10">
        <f t="shared" si="33"/>
        <v>36564</v>
      </c>
      <c r="B36568" s="299" t="s">
        <v>3390</v>
      </c>
      <c r="C36568" s="299" t="s">
        <v>35028</v>
      </c>
      <c r="D36568" s="299" t="s">
        <v>84</v>
      </c>
      <c r="E36568" s="18" t="s">
        <v>33300</v>
      </c>
    </row>
    <row r="36569" spans="1:5" ht="14.5">
      <c r="A36569" s="10">
        <f t="shared" si="33"/>
        <v>36565</v>
      </c>
      <c r="B36569" s="299" t="s">
        <v>3390</v>
      </c>
      <c r="C36569" s="299" t="s">
        <v>35028</v>
      </c>
      <c r="D36569" s="299" t="s">
        <v>84</v>
      </c>
      <c r="E36569" s="18" t="s">
        <v>33300</v>
      </c>
    </row>
    <row r="36570" spans="1:5" ht="14.5">
      <c r="A36570" s="10">
        <f t="shared" si="33"/>
        <v>36566</v>
      </c>
      <c r="B36570" s="299" t="s">
        <v>4978</v>
      </c>
      <c r="C36570" s="299" t="s">
        <v>35029</v>
      </c>
      <c r="D36570" s="299" t="s">
        <v>1738</v>
      </c>
      <c r="E36570" s="18" t="s">
        <v>33300</v>
      </c>
    </row>
    <row r="36571" spans="1:5" ht="14.5">
      <c r="A36571" s="10">
        <f t="shared" si="33"/>
        <v>36567</v>
      </c>
      <c r="B36571" s="299" t="s">
        <v>17849</v>
      </c>
      <c r="C36571" s="299" t="s">
        <v>20789</v>
      </c>
      <c r="D36571" s="299" t="s">
        <v>7012</v>
      </c>
      <c r="E36571" s="18" t="s">
        <v>33300</v>
      </c>
    </row>
    <row r="36572" spans="1:5" ht="14.5">
      <c r="A36572" s="10">
        <f t="shared" si="33"/>
        <v>36568</v>
      </c>
      <c r="B36572" s="299" t="s">
        <v>17849</v>
      </c>
      <c r="C36572" s="299" t="s">
        <v>20789</v>
      </c>
      <c r="D36572" s="299" t="s">
        <v>7012</v>
      </c>
      <c r="E36572" s="18" t="s">
        <v>33300</v>
      </c>
    </row>
    <row r="36573" spans="1:5" ht="14.5">
      <c r="A36573" s="10">
        <f t="shared" si="33"/>
        <v>36569</v>
      </c>
      <c r="B36573" s="299" t="s">
        <v>17849</v>
      </c>
      <c r="C36573" s="299" t="s">
        <v>20789</v>
      </c>
      <c r="D36573" s="299" t="s">
        <v>7012</v>
      </c>
      <c r="E36573" s="18" t="s">
        <v>33300</v>
      </c>
    </row>
    <row r="36574" spans="1:5" ht="14.5">
      <c r="A36574" s="10">
        <f t="shared" si="33"/>
        <v>36570</v>
      </c>
      <c r="B36574" s="299" t="s">
        <v>35030</v>
      </c>
      <c r="C36574" s="299" t="s">
        <v>35031</v>
      </c>
      <c r="D36574" s="299" t="s">
        <v>79</v>
      </c>
      <c r="E36574" s="18" t="s">
        <v>33300</v>
      </c>
    </row>
    <row r="36575" spans="1:5" ht="14.5">
      <c r="A36575" s="10">
        <f t="shared" si="33"/>
        <v>36571</v>
      </c>
      <c r="B36575" s="299" t="s">
        <v>365</v>
      </c>
      <c r="C36575" s="299" t="s">
        <v>35032</v>
      </c>
      <c r="D36575" s="299" t="s">
        <v>2606</v>
      </c>
      <c r="E36575" s="18" t="s">
        <v>33300</v>
      </c>
    </row>
    <row r="36576" spans="1:5" ht="14.5">
      <c r="A36576" s="10">
        <f t="shared" si="33"/>
        <v>36572</v>
      </c>
      <c r="B36576" s="299" t="s">
        <v>365</v>
      </c>
      <c r="C36576" s="299" t="s">
        <v>35032</v>
      </c>
      <c r="D36576" s="299" t="s">
        <v>2606</v>
      </c>
      <c r="E36576" s="18" t="s">
        <v>33300</v>
      </c>
    </row>
    <row r="36577" spans="1:5" ht="14.5">
      <c r="A36577" s="10">
        <f t="shared" si="33"/>
        <v>36573</v>
      </c>
      <c r="B36577" s="299" t="s">
        <v>365</v>
      </c>
      <c r="C36577" s="299" t="s">
        <v>35032</v>
      </c>
      <c r="D36577" s="299" t="s">
        <v>2606</v>
      </c>
      <c r="E36577" s="18" t="s">
        <v>33300</v>
      </c>
    </row>
    <row r="36578" spans="1:5" ht="14.5">
      <c r="A36578" s="10">
        <f t="shared" si="33"/>
        <v>36574</v>
      </c>
      <c r="B36578" s="299" t="s">
        <v>35033</v>
      </c>
      <c r="C36578" s="299" t="s">
        <v>311</v>
      </c>
      <c r="D36578" s="299" t="s">
        <v>1738</v>
      </c>
      <c r="E36578" s="18" t="s">
        <v>33300</v>
      </c>
    </row>
    <row r="36579" spans="1:5" ht="14.5">
      <c r="A36579" s="10">
        <f t="shared" si="33"/>
        <v>36575</v>
      </c>
      <c r="B36579" s="299" t="s">
        <v>35033</v>
      </c>
      <c r="C36579" s="299" t="s">
        <v>311</v>
      </c>
      <c r="D36579" s="299" t="s">
        <v>1738</v>
      </c>
      <c r="E36579" s="18" t="s">
        <v>33300</v>
      </c>
    </row>
    <row r="36580" spans="1:5" ht="14.5">
      <c r="A36580" s="10">
        <f t="shared" si="33"/>
        <v>36576</v>
      </c>
      <c r="B36580" s="299" t="s">
        <v>35033</v>
      </c>
      <c r="C36580" s="299" t="s">
        <v>311</v>
      </c>
      <c r="D36580" s="299" t="s">
        <v>1738</v>
      </c>
      <c r="E36580" s="18" t="s">
        <v>33300</v>
      </c>
    </row>
    <row r="36581" spans="1:5" ht="14.5">
      <c r="A36581" s="10">
        <f t="shared" si="33"/>
        <v>36577</v>
      </c>
      <c r="B36581" s="299" t="s">
        <v>35034</v>
      </c>
      <c r="C36581" s="299" t="s">
        <v>35035</v>
      </c>
      <c r="D36581" s="299" t="s">
        <v>80</v>
      </c>
      <c r="E36581" s="18" t="s">
        <v>33300</v>
      </c>
    </row>
    <row r="36582" spans="1:5" ht="14.5">
      <c r="A36582" s="10">
        <f t="shared" si="33"/>
        <v>36578</v>
      </c>
      <c r="B36582" s="299" t="s">
        <v>35034</v>
      </c>
      <c r="C36582" s="299" t="s">
        <v>35035</v>
      </c>
      <c r="D36582" s="299" t="s">
        <v>80</v>
      </c>
      <c r="E36582" s="18" t="s">
        <v>33300</v>
      </c>
    </row>
    <row r="36583" spans="1:5" ht="14.5">
      <c r="A36583" s="10">
        <f t="shared" si="33"/>
        <v>36579</v>
      </c>
      <c r="B36583" s="299" t="s">
        <v>35034</v>
      </c>
      <c r="C36583" s="299" t="s">
        <v>35035</v>
      </c>
      <c r="D36583" s="299" t="s">
        <v>80</v>
      </c>
      <c r="E36583" s="18" t="s">
        <v>33300</v>
      </c>
    </row>
    <row r="36584" spans="1:5" ht="14.5">
      <c r="A36584" s="10">
        <f t="shared" si="33"/>
        <v>36580</v>
      </c>
      <c r="B36584" s="299" t="s">
        <v>35036</v>
      </c>
      <c r="C36584" s="299" t="s">
        <v>35037</v>
      </c>
      <c r="D36584" s="299" t="s">
        <v>2611</v>
      </c>
      <c r="E36584" s="18" t="s">
        <v>33300</v>
      </c>
    </row>
    <row r="36585" spans="1:5" ht="14.5">
      <c r="A36585" s="10">
        <f t="shared" si="33"/>
        <v>36581</v>
      </c>
      <c r="B36585" s="299" t="s">
        <v>27239</v>
      </c>
      <c r="C36585" s="299" t="s">
        <v>35038</v>
      </c>
      <c r="D36585" s="299" t="s">
        <v>82</v>
      </c>
      <c r="E36585" s="18" t="s">
        <v>33300</v>
      </c>
    </row>
    <row r="36586" spans="1:5" ht="14.5">
      <c r="A36586" s="10">
        <f t="shared" si="33"/>
        <v>36582</v>
      </c>
      <c r="B36586" s="299" t="s">
        <v>35039</v>
      </c>
      <c r="C36586" s="299" t="s">
        <v>35040</v>
      </c>
      <c r="D36586" s="299" t="s">
        <v>85</v>
      </c>
      <c r="E36586" s="18" t="s">
        <v>33300</v>
      </c>
    </row>
    <row r="36587" spans="1:5" ht="14.5">
      <c r="A36587" s="10">
        <f t="shared" si="33"/>
        <v>36583</v>
      </c>
      <c r="B36587" s="299" t="s">
        <v>32459</v>
      </c>
      <c r="C36587" s="299" t="s">
        <v>35041</v>
      </c>
      <c r="D36587" s="299" t="s">
        <v>79</v>
      </c>
      <c r="E36587" s="18" t="s">
        <v>33300</v>
      </c>
    </row>
    <row r="36588" spans="1:5" ht="14.5">
      <c r="A36588" s="10">
        <f t="shared" si="33"/>
        <v>36584</v>
      </c>
      <c r="B36588" s="299" t="s">
        <v>32459</v>
      </c>
      <c r="C36588" s="299" t="s">
        <v>35041</v>
      </c>
      <c r="D36588" s="299" t="s">
        <v>79</v>
      </c>
      <c r="E36588" s="18" t="s">
        <v>33300</v>
      </c>
    </row>
    <row r="36589" spans="1:5" ht="14.5">
      <c r="A36589" s="10">
        <f t="shared" si="33"/>
        <v>36585</v>
      </c>
      <c r="B36589" s="299" t="s">
        <v>32459</v>
      </c>
      <c r="C36589" s="299" t="s">
        <v>35041</v>
      </c>
      <c r="D36589" s="299" t="s">
        <v>79</v>
      </c>
      <c r="E36589" s="18" t="s">
        <v>33300</v>
      </c>
    </row>
    <row r="36590" spans="1:5" ht="14.5">
      <c r="A36590" s="10">
        <f t="shared" si="33"/>
        <v>36586</v>
      </c>
      <c r="B36590" s="299" t="s">
        <v>194</v>
      </c>
      <c r="C36590" s="299" t="s">
        <v>35042</v>
      </c>
      <c r="D36590" s="299" t="s">
        <v>262</v>
      </c>
      <c r="E36590" s="18" t="s">
        <v>33300</v>
      </c>
    </row>
    <row r="36591" spans="1:5" ht="14.5">
      <c r="A36591" s="10">
        <f t="shared" si="33"/>
        <v>36587</v>
      </c>
      <c r="B36591" s="299" t="s">
        <v>3264</v>
      </c>
      <c r="C36591" s="299" t="s">
        <v>35043</v>
      </c>
      <c r="D36591" s="299" t="s">
        <v>77</v>
      </c>
      <c r="E36591" s="18" t="s">
        <v>33300</v>
      </c>
    </row>
    <row r="36592" spans="1:5" ht="14.5">
      <c r="A36592" s="10">
        <f t="shared" si="33"/>
        <v>36588</v>
      </c>
      <c r="B36592" s="299" t="s">
        <v>3264</v>
      </c>
      <c r="C36592" s="299" t="s">
        <v>35043</v>
      </c>
      <c r="D36592" s="299" t="s">
        <v>77</v>
      </c>
      <c r="E36592" s="18" t="s">
        <v>33300</v>
      </c>
    </row>
    <row r="36593" spans="1:5" ht="14.5">
      <c r="A36593" s="10">
        <f t="shared" si="33"/>
        <v>36589</v>
      </c>
      <c r="B36593" s="299" t="s">
        <v>376</v>
      </c>
      <c r="C36593" s="299" t="s">
        <v>35044</v>
      </c>
      <c r="D36593" s="299" t="s">
        <v>77</v>
      </c>
      <c r="E36593" s="18" t="s">
        <v>33300</v>
      </c>
    </row>
    <row r="36594" spans="1:5" ht="14.5">
      <c r="A36594" s="10">
        <f t="shared" si="33"/>
        <v>36590</v>
      </c>
      <c r="B36594" s="299" t="s">
        <v>376</v>
      </c>
      <c r="C36594" s="299" t="s">
        <v>35044</v>
      </c>
      <c r="D36594" s="299" t="s">
        <v>77</v>
      </c>
      <c r="E36594" s="18" t="s">
        <v>33300</v>
      </c>
    </row>
    <row r="36595" spans="1:5" ht="14.5">
      <c r="A36595" s="10">
        <f t="shared" si="33"/>
        <v>36591</v>
      </c>
      <c r="B36595" s="299" t="s">
        <v>376</v>
      </c>
      <c r="C36595" s="299" t="s">
        <v>35044</v>
      </c>
      <c r="D36595" s="299" t="s">
        <v>77</v>
      </c>
      <c r="E36595" s="18" t="s">
        <v>33300</v>
      </c>
    </row>
    <row r="36596" spans="1:5" ht="14.5">
      <c r="A36596" s="10">
        <f t="shared" si="33"/>
        <v>36592</v>
      </c>
      <c r="B36596" s="299" t="s">
        <v>35045</v>
      </c>
      <c r="C36596" s="299" t="s">
        <v>35046</v>
      </c>
      <c r="D36596" s="299" t="s">
        <v>85</v>
      </c>
      <c r="E36596" s="18" t="s">
        <v>33300</v>
      </c>
    </row>
    <row r="36597" spans="1:5" ht="14.5">
      <c r="A36597" s="10">
        <f t="shared" si="33"/>
        <v>36593</v>
      </c>
      <c r="B36597" s="299" t="s">
        <v>35047</v>
      </c>
      <c r="C36597" s="299" t="s">
        <v>35048</v>
      </c>
      <c r="D36597" s="299" t="s">
        <v>1761</v>
      </c>
      <c r="E36597" s="18" t="s">
        <v>33300</v>
      </c>
    </row>
    <row r="36598" spans="1:5" ht="14.5">
      <c r="A36598" s="10">
        <f t="shared" si="33"/>
        <v>36594</v>
      </c>
      <c r="B36598" s="299" t="s">
        <v>35049</v>
      </c>
      <c r="C36598" s="299" t="s">
        <v>35050</v>
      </c>
      <c r="D36598" s="299" t="s">
        <v>2612</v>
      </c>
      <c r="E36598" s="18" t="s">
        <v>33300</v>
      </c>
    </row>
    <row r="36599" spans="1:5" ht="14.5">
      <c r="A36599" s="10">
        <f t="shared" si="33"/>
        <v>36595</v>
      </c>
      <c r="B36599" s="299" t="s">
        <v>35051</v>
      </c>
      <c r="C36599" s="299" t="s">
        <v>35052</v>
      </c>
      <c r="D36599" s="299" t="s">
        <v>83</v>
      </c>
      <c r="E36599" s="18" t="s">
        <v>33300</v>
      </c>
    </row>
    <row r="36600" spans="1:5" ht="14.5">
      <c r="A36600" s="10">
        <f t="shared" si="33"/>
        <v>36596</v>
      </c>
      <c r="B36600" s="299" t="s">
        <v>35051</v>
      </c>
      <c r="C36600" s="299" t="s">
        <v>35052</v>
      </c>
      <c r="D36600" s="299" t="s">
        <v>83</v>
      </c>
      <c r="E36600" s="18" t="s">
        <v>33300</v>
      </c>
    </row>
    <row r="36601" spans="1:5" ht="14.5">
      <c r="A36601" s="10">
        <f t="shared" si="33"/>
        <v>36597</v>
      </c>
      <c r="B36601" s="299" t="s">
        <v>35051</v>
      </c>
      <c r="C36601" s="299" t="s">
        <v>35052</v>
      </c>
      <c r="D36601" s="299" t="s">
        <v>83</v>
      </c>
      <c r="E36601" s="18" t="s">
        <v>33300</v>
      </c>
    </row>
    <row r="36602" spans="1:5" ht="14.5">
      <c r="A36602" s="10">
        <f t="shared" si="33"/>
        <v>36598</v>
      </c>
      <c r="B36602" s="299" t="s">
        <v>35053</v>
      </c>
      <c r="C36602" s="299" t="s">
        <v>35054</v>
      </c>
      <c r="D36602" s="299" t="s">
        <v>87</v>
      </c>
      <c r="E36602" s="18" t="s">
        <v>33300</v>
      </c>
    </row>
    <row r="36603" spans="1:5" ht="14.5">
      <c r="A36603" s="10">
        <f t="shared" si="33"/>
        <v>36599</v>
      </c>
      <c r="B36603" s="299" t="s">
        <v>35053</v>
      </c>
      <c r="C36603" s="299" t="s">
        <v>35054</v>
      </c>
      <c r="D36603" s="299" t="s">
        <v>87</v>
      </c>
      <c r="E36603" s="18" t="s">
        <v>33300</v>
      </c>
    </row>
    <row r="36604" spans="1:5" ht="14.5">
      <c r="A36604" s="10">
        <f t="shared" si="33"/>
        <v>36600</v>
      </c>
      <c r="B36604" s="299" t="s">
        <v>35053</v>
      </c>
      <c r="C36604" s="299" t="s">
        <v>35054</v>
      </c>
      <c r="D36604" s="299" t="s">
        <v>87</v>
      </c>
      <c r="E36604" s="18" t="s">
        <v>33300</v>
      </c>
    </row>
    <row r="36605" spans="1:5" ht="14.5">
      <c r="A36605" s="10">
        <f t="shared" si="33"/>
        <v>36601</v>
      </c>
      <c r="B36605" s="299" t="s">
        <v>35055</v>
      </c>
      <c r="C36605" s="299" t="s">
        <v>35056</v>
      </c>
      <c r="D36605" s="299" t="s">
        <v>88</v>
      </c>
      <c r="E36605" s="18" t="s">
        <v>33300</v>
      </c>
    </row>
    <row r="36606" spans="1:5" ht="14.5">
      <c r="A36606" s="10">
        <f t="shared" si="33"/>
        <v>36602</v>
      </c>
      <c r="B36606" s="299" t="s">
        <v>35057</v>
      </c>
      <c r="C36606" s="299" t="s">
        <v>35058</v>
      </c>
      <c r="D36606" s="299" t="s">
        <v>80</v>
      </c>
      <c r="E36606" s="18" t="s">
        <v>33300</v>
      </c>
    </row>
    <row r="36607" spans="1:5" ht="14.5">
      <c r="A36607" s="10">
        <f t="shared" si="33"/>
        <v>36603</v>
      </c>
      <c r="B36607" s="299" t="s">
        <v>35057</v>
      </c>
      <c r="C36607" s="299" t="s">
        <v>35058</v>
      </c>
      <c r="D36607" s="299" t="s">
        <v>80</v>
      </c>
      <c r="E36607" s="18" t="s">
        <v>33300</v>
      </c>
    </row>
    <row r="36608" spans="1:5" ht="14.5">
      <c r="A36608" s="10">
        <f t="shared" si="33"/>
        <v>36604</v>
      </c>
      <c r="B36608" s="299" t="s">
        <v>35057</v>
      </c>
      <c r="C36608" s="299" t="s">
        <v>35058</v>
      </c>
      <c r="D36608" s="299" t="s">
        <v>80</v>
      </c>
      <c r="E36608" s="18" t="s">
        <v>33300</v>
      </c>
    </row>
    <row r="36609" spans="1:5" ht="14.5">
      <c r="A36609" s="10">
        <f t="shared" si="33"/>
        <v>36605</v>
      </c>
      <c r="B36609" s="299" t="s">
        <v>313</v>
      </c>
      <c r="C36609" s="299" t="s">
        <v>35059</v>
      </c>
      <c r="D36609" s="299" t="s">
        <v>83</v>
      </c>
      <c r="E36609" s="18" t="s">
        <v>33300</v>
      </c>
    </row>
    <row r="36610" spans="1:5" ht="14.5">
      <c r="A36610" s="10">
        <f t="shared" si="33"/>
        <v>36606</v>
      </c>
      <c r="B36610" s="299" t="s">
        <v>2828</v>
      </c>
      <c r="C36610" s="299" t="s">
        <v>35060</v>
      </c>
      <c r="D36610" s="299" t="s">
        <v>1738</v>
      </c>
      <c r="E36610" s="18" t="s">
        <v>33300</v>
      </c>
    </row>
    <row r="36611" spans="1:5" ht="14.5">
      <c r="A36611" s="10">
        <f t="shared" si="33"/>
        <v>36607</v>
      </c>
      <c r="B36611" s="299" t="s">
        <v>2828</v>
      </c>
      <c r="C36611" s="299" t="s">
        <v>35060</v>
      </c>
      <c r="D36611" s="299" t="s">
        <v>1738</v>
      </c>
      <c r="E36611" s="18" t="s">
        <v>33300</v>
      </c>
    </row>
    <row r="36612" spans="1:5" ht="14.5">
      <c r="A36612" s="10">
        <f t="shared" si="33"/>
        <v>36608</v>
      </c>
      <c r="B36612" s="299" t="s">
        <v>35061</v>
      </c>
      <c r="C36612" s="299" t="s">
        <v>35062</v>
      </c>
      <c r="D36612" s="299" t="s">
        <v>78</v>
      </c>
      <c r="E36612" s="18" t="s">
        <v>33300</v>
      </c>
    </row>
    <row r="36613" spans="1:5" ht="14.5">
      <c r="A36613" s="10">
        <f t="shared" si="33"/>
        <v>36609</v>
      </c>
      <c r="B36613" s="299" t="s">
        <v>35061</v>
      </c>
      <c r="C36613" s="299" t="s">
        <v>35062</v>
      </c>
      <c r="D36613" s="299" t="s">
        <v>78</v>
      </c>
      <c r="E36613" s="18" t="s">
        <v>33300</v>
      </c>
    </row>
    <row r="36614" spans="1:5" ht="14.5">
      <c r="A36614" s="10">
        <f t="shared" si="33"/>
        <v>36610</v>
      </c>
      <c r="B36614" s="299" t="s">
        <v>471</v>
      </c>
      <c r="C36614" s="299" t="s">
        <v>1618</v>
      </c>
      <c r="D36614" s="299" t="s">
        <v>88</v>
      </c>
      <c r="E36614" s="18" t="s">
        <v>33300</v>
      </c>
    </row>
    <row r="36615" spans="1:5" ht="14.5">
      <c r="A36615" s="10">
        <f t="shared" si="33"/>
        <v>36611</v>
      </c>
      <c r="B36615" s="299" t="s">
        <v>471</v>
      </c>
      <c r="C36615" s="299" t="s">
        <v>1618</v>
      </c>
      <c r="D36615" s="299" t="s">
        <v>88</v>
      </c>
      <c r="E36615" s="18" t="s">
        <v>33300</v>
      </c>
    </row>
    <row r="36616" spans="1:5" ht="14.5">
      <c r="A36616" s="10">
        <f t="shared" si="33"/>
        <v>36612</v>
      </c>
      <c r="B36616" s="299" t="s">
        <v>471</v>
      </c>
      <c r="C36616" s="299" t="s">
        <v>1618</v>
      </c>
      <c r="D36616" s="299" t="s">
        <v>88</v>
      </c>
      <c r="E36616" s="18" t="s">
        <v>33300</v>
      </c>
    </row>
    <row r="36617" spans="1:5" ht="14.5">
      <c r="A36617" s="10">
        <f t="shared" si="33"/>
        <v>36613</v>
      </c>
      <c r="B36617" s="299" t="s">
        <v>382</v>
      </c>
      <c r="C36617" s="299" t="s">
        <v>35063</v>
      </c>
      <c r="D36617" s="299" t="s">
        <v>88</v>
      </c>
      <c r="E36617" s="18" t="s">
        <v>33300</v>
      </c>
    </row>
    <row r="36618" spans="1:5" ht="14.5">
      <c r="A36618" s="10">
        <f t="shared" si="33"/>
        <v>36614</v>
      </c>
      <c r="B36618" s="299" t="s">
        <v>35064</v>
      </c>
      <c r="C36618" s="299" t="s">
        <v>35065</v>
      </c>
      <c r="D36618" s="299" t="s">
        <v>81</v>
      </c>
      <c r="E36618" s="18" t="s">
        <v>33300</v>
      </c>
    </row>
    <row r="36619" spans="1:5" ht="14.5">
      <c r="A36619" s="10">
        <f t="shared" si="33"/>
        <v>36615</v>
      </c>
      <c r="B36619" s="299" t="s">
        <v>35066</v>
      </c>
      <c r="C36619" s="299" t="s">
        <v>35067</v>
      </c>
      <c r="D36619" s="299" t="s">
        <v>1748</v>
      </c>
      <c r="E36619" s="18" t="s">
        <v>33300</v>
      </c>
    </row>
    <row r="36620" spans="1:5" ht="14.5">
      <c r="A36620" s="10">
        <f t="shared" si="33"/>
        <v>36616</v>
      </c>
      <c r="B36620" s="299" t="s">
        <v>35066</v>
      </c>
      <c r="C36620" s="299" t="s">
        <v>35067</v>
      </c>
      <c r="D36620" s="299" t="s">
        <v>1748</v>
      </c>
      <c r="E36620" s="18" t="s">
        <v>33300</v>
      </c>
    </row>
    <row r="36621" spans="1:5" ht="14.5">
      <c r="A36621" s="10">
        <f t="shared" si="33"/>
        <v>36617</v>
      </c>
      <c r="B36621" s="299" t="s">
        <v>35066</v>
      </c>
      <c r="C36621" s="299" t="s">
        <v>35067</v>
      </c>
      <c r="D36621" s="299" t="s">
        <v>1748</v>
      </c>
      <c r="E36621" s="18" t="s">
        <v>33300</v>
      </c>
    </row>
    <row r="36622" spans="1:5" ht="14.5">
      <c r="A36622" s="10">
        <f t="shared" si="33"/>
        <v>36618</v>
      </c>
      <c r="B36622" s="299" t="s">
        <v>35066</v>
      </c>
      <c r="C36622" s="299" t="s">
        <v>35067</v>
      </c>
      <c r="D36622" s="299" t="s">
        <v>1748</v>
      </c>
      <c r="E36622" s="18" t="s">
        <v>33300</v>
      </c>
    </row>
    <row r="36623" spans="1:5" ht="14.5">
      <c r="A36623" s="10">
        <f t="shared" si="33"/>
        <v>36619</v>
      </c>
      <c r="B36623" s="299" t="s">
        <v>35068</v>
      </c>
      <c r="C36623" s="299" t="s">
        <v>35069</v>
      </c>
      <c r="D36623" s="299" t="s">
        <v>77</v>
      </c>
      <c r="E36623" s="18" t="s">
        <v>33300</v>
      </c>
    </row>
    <row r="36624" spans="1:5" ht="14.5">
      <c r="A36624" s="10">
        <f t="shared" si="33"/>
        <v>36620</v>
      </c>
      <c r="B36624" s="299" t="s">
        <v>35070</v>
      </c>
      <c r="C36624" s="299" t="s">
        <v>35071</v>
      </c>
      <c r="D36624" s="299" t="s">
        <v>88</v>
      </c>
      <c r="E36624" s="18" t="s">
        <v>33300</v>
      </c>
    </row>
    <row r="36625" spans="1:5" ht="14.5">
      <c r="A36625" s="10">
        <f t="shared" si="33"/>
        <v>36621</v>
      </c>
      <c r="B36625" s="299" t="s">
        <v>35072</v>
      </c>
      <c r="C36625" s="299" t="s">
        <v>35073</v>
      </c>
      <c r="D36625" s="299" t="s">
        <v>78</v>
      </c>
      <c r="E36625" s="18" t="s">
        <v>33300</v>
      </c>
    </row>
    <row r="36626" spans="1:5" ht="14.5">
      <c r="A36626" s="10">
        <f t="shared" si="33"/>
        <v>36622</v>
      </c>
      <c r="B36626" s="299" t="s">
        <v>570</v>
      </c>
      <c r="C36626" s="299" t="s">
        <v>35074</v>
      </c>
      <c r="D36626" s="299" t="s">
        <v>1738</v>
      </c>
      <c r="E36626" s="18" t="s">
        <v>33300</v>
      </c>
    </row>
    <row r="36627" spans="1:5" ht="14.5">
      <c r="A36627" s="10">
        <f t="shared" si="33"/>
        <v>36623</v>
      </c>
      <c r="B36627" s="299" t="s">
        <v>35075</v>
      </c>
      <c r="C36627" s="299" t="s">
        <v>35076</v>
      </c>
      <c r="D36627" s="299" t="s">
        <v>85</v>
      </c>
      <c r="E36627" s="18" t="s">
        <v>33300</v>
      </c>
    </row>
    <row r="36628" spans="1:5" ht="14.5">
      <c r="A36628" s="10">
        <f t="shared" ref="A36628:A36691" si="34">A36627+1</f>
        <v>36624</v>
      </c>
      <c r="B36628" s="299" t="s">
        <v>35075</v>
      </c>
      <c r="C36628" s="299" t="s">
        <v>35076</v>
      </c>
      <c r="D36628" s="299" t="s">
        <v>85</v>
      </c>
      <c r="E36628" s="18" t="s">
        <v>33300</v>
      </c>
    </row>
    <row r="36629" spans="1:5" ht="14.5">
      <c r="A36629" s="10">
        <f t="shared" si="34"/>
        <v>36625</v>
      </c>
      <c r="B36629" s="299" t="s">
        <v>35075</v>
      </c>
      <c r="C36629" s="299" t="s">
        <v>35076</v>
      </c>
      <c r="D36629" s="299" t="s">
        <v>85</v>
      </c>
      <c r="E36629" s="18" t="s">
        <v>33300</v>
      </c>
    </row>
    <row r="36630" spans="1:5" ht="14.5">
      <c r="A36630" s="10">
        <f t="shared" si="34"/>
        <v>36626</v>
      </c>
      <c r="B36630" s="299" t="s">
        <v>35077</v>
      </c>
      <c r="C36630" s="299" t="s">
        <v>35078</v>
      </c>
      <c r="D36630" s="299" t="s">
        <v>1752</v>
      </c>
      <c r="E36630" s="18" t="s">
        <v>33300</v>
      </c>
    </row>
    <row r="36631" spans="1:5" ht="14.5">
      <c r="A36631" s="10">
        <f t="shared" si="34"/>
        <v>36627</v>
      </c>
      <c r="B36631" s="299" t="s">
        <v>35079</v>
      </c>
      <c r="C36631" s="299" t="s">
        <v>35080</v>
      </c>
      <c r="D36631" s="299" t="s">
        <v>78</v>
      </c>
      <c r="E36631" s="18" t="s">
        <v>33300</v>
      </c>
    </row>
    <row r="36632" spans="1:5" ht="14.5">
      <c r="A36632" s="10">
        <f t="shared" si="34"/>
        <v>36628</v>
      </c>
      <c r="B36632" s="299" t="s">
        <v>35079</v>
      </c>
      <c r="C36632" s="299" t="s">
        <v>35080</v>
      </c>
      <c r="D36632" s="299" t="s">
        <v>78</v>
      </c>
      <c r="E36632" s="18" t="s">
        <v>33300</v>
      </c>
    </row>
    <row r="36633" spans="1:5" ht="14.5">
      <c r="A36633" s="10">
        <f t="shared" si="34"/>
        <v>36629</v>
      </c>
      <c r="B36633" s="299" t="s">
        <v>442</v>
      </c>
      <c r="C36633" s="299" t="s">
        <v>35081</v>
      </c>
      <c r="D36633" s="299" t="s">
        <v>77</v>
      </c>
      <c r="E36633" s="18" t="s">
        <v>33300</v>
      </c>
    </row>
    <row r="36634" spans="1:5" ht="14.5">
      <c r="A36634" s="10">
        <f t="shared" si="34"/>
        <v>36630</v>
      </c>
      <c r="B36634" s="299" t="s">
        <v>35082</v>
      </c>
      <c r="C36634" s="299" t="s">
        <v>35083</v>
      </c>
      <c r="D36634" s="299" t="s">
        <v>6859</v>
      </c>
      <c r="E36634" s="18" t="s">
        <v>33300</v>
      </c>
    </row>
    <row r="36635" spans="1:5" ht="14.5">
      <c r="A36635" s="10">
        <f t="shared" si="34"/>
        <v>36631</v>
      </c>
      <c r="B36635" s="299" t="s">
        <v>2851</v>
      </c>
      <c r="C36635" s="299" t="s">
        <v>35084</v>
      </c>
      <c r="D36635" s="299" t="s">
        <v>1738</v>
      </c>
      <c r="E36635" s="18" t="s">
        <v>33300</v>
      </c>
    </row>
    <row r="36636" spans="1:5" ht="14.5">
      <c r="A36636" s="10">
        <f t="shared" si="34"/>
        <v>36632</v>
      </c>
      <c r="B36636" s="299" t="s">
        <v>2851</v>
      </c>
      <c r="C36636" s="299" t="s">
        <v>35084</v>
      </c>
      <c r="D36636" s="299" t="s">
        <v>1738</v>
      </c>
      <c r="E36636" s="18" t="s">
        <v>33300</v>
      </c>
    </row>
    <row r="36637" spans="1:5" ht="14.5">
      <c r="A36637" s="10">
        <f t="shared" si="34"/>
        <v>36633</v>
      </c>
      <c r="B36637" s="299" t="s">
        <v>2851</v>
      </c>
      <c r="C36637" s="299" t="s">
        <v>35084</v>
      </c>
      <c r="D36637" s="299" t="s">
        <v>1738</v>
      </c>
      <c r="E36637" s="18" t="s">
        <v>33300</v>
      </c>
    </row>
    <row r="36638" spans="1:5" ht="14.5">
      <c r="A36638" s="10">
        <f t="shared" si="34"/>
        <v>36634</v>
      </c>
      <c r="B36638" s="299" t="s">
        <v>35085</v>
      </c>
      <c r="C36638" s="299" t="s">
        <v>35086</v>
      </c>
      <c r="D36638" s="299" t="s">
        <v>1769</v>
      </c>
      <c r="E36638" s="18" t="s">
        <v>33300</v>
      </c>
    </row>
    <row r="36639" spans="1:5" ht="14.5">
      <c r="A36639" s="10">
        <f t="shared" si="34"/>
        <v>36635</v>
      </c>
      <c r="B36639" s="299" t="s">
        <v>1531</v>
      </c>
      <c r="C36639" s="299" t="s">
        <v>35087</v>
      </c>
      <c r="D36639" s="299" t="s">
        <v>81</v>
      </c>
      <c r="E36639" s="18" t="s">
        <v>33300</v>
      </c>
    </row>
    <row r="36640" spans="1:5" ht="14.5">
      <c r="A36640" s="10">
        <f t="shared" si="34"/>
        <v>36636</v>
      </c>
      <c r="B36640" s="299" t="s">
        <v>35088</v>
      </c>
      <c r="C36640" s="299" t="s">
        <v>35089</v>
      </c>
      <c r="D36640" s="299" t="s">
        <v>1774</v>
      </c>
      <c r="E36640" s="18" t="s">
        <v>33300</v>
      </c>
    </row>
    <row r="36641" spans="1:5" ht="14.5">
      <c r="A36641" s="10">
        <f t="shared" si="34"/>
        <v>36637</v>
      </c>
      <c r="B36641" s="299" t="s">
        <v>35088</v>
      </c>
      <c r="C36641" s="299" t="s">
        <v>35089</v>
      </c>
      <c r="D36641" s="299" t="s">
        <v>1774</v>
      </c>
      <c r="E36641" s="18" t="s">
        <v>33300</v>
      </c>
    </row>
    <row r="36642" spans="1:5" ht="14.5">
      <c r="A36642" s="10">
        <f t="shared" si="34"/>
        <v>36638</v>
      </c>
      <c r="B36642" s="299" t="s">
        <v>35088</v>
      </c>
      <c r="C36642" s="299" t="s">
        <v>35089</v>
      </c>
      <c r="D36642" s="299" t="s">
        <v>1774</v>
      </c>
      <c r="E36642" s="18" t="s">
        <v>33300</v>
      </c>
    </row>
    <row r="36643" spans="1:5" ht="14.5">
      <c r="A36643" s="10">
        <f t="shared" si="34"/>
        <v>36639</v>
      </c>
      <c r="B36643" s="299" t="s">
        <v>35090</v>
      </c>
      <c r="C36643" s="299" t="s">
        <v>35091</v>
      </c>
      <c r="D36643" s="299" t="s">
        <v>88</v>
      </c>
      <c r="E36643" s="18" t="s">
        <v>33300</v>
      </c>
    </row>
    <row r="36644" spans="1:5" ht="14.5">
      <c r="A36644" s="10">
        <f t="shared" si="34"/>
        <v>36640</v>
      </c>
      <c r="B36644" s="299" t="s">
        <v>35092</v>
      </c>
      <c r="C36644" s="299" t="s">
        <v>30174</v>
      </c>
      <c r="D36644" s="299" t="s">
        <v>1758</v>
      </c>
      <c r="E36644" s="18" t="s">
        <v>33300</v>
      </c>
    </row>
    <row r="36645" spans="1:5" ht="14.5">
      <c r="A36645" s="10">
        <f t="shared" si="34"/>
        <v>36641</v>
      </c>
      <c r="B36645" s="299" t="s">
        <v>35093</v>
      </c>
      <c r="C36645" s="299" t="s">
        <v>35094</v>
      </c>
      <c r="D36645" s="299" t="s">
        <v>88</v>
      </c>
      <c r="E36645" s="18" t="s">
        <v>33300</v>
      </c>
    </row>
    <row r="36646" spans="1:5" ht="14.5">
      <c r="A36646" s="10">
        <f t="shared" si="34"/>
        <v>36642</v>
      </c>
      <c r="B36646" s="299" t="s">
        <v>397</v>
      </c>
      <c r="C36646" s="299" t="s">
        <v>35095</v>
      </c>
      <c r="D36646" s="299" t="s">
        <v>1769</v>
      </c>
      <c r="E36646" s="18" t="s">
        <v>33300</v>
      </c>
    </row>
    <row r="36647" spans="1:5" ht="14.5">
      <c r="A36647" s="10">
        <f t="shared" si="34"/>
        <v>36643</v>
      </c>
      <c r="B36647" s="299" t="s">
        <v>397</v>
      </c>
      <c r="C36647" s="299" t="s">
        <v>35095</v>
      </c>
      <c r="D36647" s="299" t="s">
        <v>1769</v>
      </c>
      <c r="E36647" s="18" t="s">
        <v>33300</v>
      </c>
    </row>
    <row r="36648" spans="1:5" ht="14.5">
      <c r="A36648" s="10">
        <f t="shared" si="34"/>
        <v>36644</v>
      </c>
      <c r="B36648" s="299" t="s">
        <v>397</v>
      </c>
      <c r="C36648" s="299" t="s">
        <v>35095</v>
      </c>
      <c r="D36648" s="299" t="s">
        <v>1769</v>
      </c>
      <c r="E36648" s="18" t="s">
        <v>33300</v>
      </c>
    </row>
    <row r="36649" spans="1:5" ht="14.5">
      <c r="A36649" s="10">
        <f t="shared" si="34"/>
        <v>36645</v>
      </c>
      <c r="B36649" s="299" t="s">
        <v>580</v>
      </c>
      <c r="C36649" s="299" t="s">
        <v>35096</v>
      </c>
      <c r="D36649" s="299" t="s">
        <v>77</v>
      </c>
      <c r="E36649" s="18" t="s">
        <v>33300</v>
      </c>
    </row>
    <row r="36650" spans="1:5" ht="14.5">
      <c r="A36650" s="10">
        <f t="shared" si="34"/>
        <v>36646</v>
      </c>
      <c r="B36650" s="299" t="s">
        <v>1535</v>
      </c>
      <c r="C36650" s="299" t="s">
        <v>35097</v>
      </c>
      <c r="D36650" s="299" t="s">
        <v>6807</v>
      </c>
      <c r="E36650" s="18" t="s">
        <v>33300</v>
      </c>
    </row>
    <row r="36651" spans="1:5" ht="14.5">
      <c r="A36651" s="10">
        <f t="shared" si="34"/>
        <v>36647</v>
      </c>
      <c r="B36651" s="299" t="s">
        <v>899</v>
      </c>
      <c r="C36651" s="299" t="s">
        <v>35098</v>
      </c>
      <c r="D36651" s="299" t="s">
        <v>1738</v>
      </c>
      <c r="E36651" s="18" t="s">
        <v>33300</v>
      </c>
    </row>
    <row r="36652" spans="1:5" ht="14.5">
      <c r="A36652" s="10">
        <f t="shared" si="34"/>
        <v>36648</v>
      </c>
      <c r="B36652" s="299" t="s">
        <v>899</v>
      </c>
      <c r="C36652" s="299" t="s">
        <v>35098</v>
      </c>
      <c r="D36652" s="299" t="s">
        <v>1738</v>
      </c>
      <c r="E36652" s="18" t="s">
        <v>33300</v>
      </c>
    </row>
    <row r="36653" spans="1:5" ht="14.5">
      <c r="A36653" s="10">
        <f t="shared" si="34"/>
        <v>36649</v>
      </c>
      <c r="B36653" s="299" t="s">
        <v>899</v>
      </c>
      <c r="C36653" s="299" t="s">
        <v>35098</v>
      </c>
      <c r="D36653" s="299" t="s">
        <v>1738</v>
      </c>
      <c r="E36653" s="18" t="s">
        <v>33300</v>
      </c>
    </row>
    <row r="36654" spans="1:5" ht="14.5">
      <c r="A36654" s="10">
        <f t="shared" si="34"/>
        <v>36650</v>
      </c>
      <c r="B36654" s="299" t="s">
        <v>35099</v>
      </c>
      <c r="C36654" s="299" t="s">
        <v>35100</v>
      </c>
      <c r="D36654" s="299" t="s">
        <v>1752</v>
      </c>
      <c r="E36654" s="18" t="s">
        <v>33300</v>
      </c>
    </row>
    <row r="36655" spans="1:5" ht="14.5">
      <c r="A36655" s="10">
        <f t="shared" si="34"/>
        <v>36651</v>
      </c>
      <c r="B36655" s="299" t="s">
        <v>35101</v>
      </c>
      <c r="C36655" s="299" t="s">
        <v>35102</v>
      </c>
      <c r="D36655" s="299" t="s">
        <v>1769</v>
      </c>
      <c r="E36655" s="18" t="s">
        <v>33300</v>
      </c>
    </row>
    <row r="36656" spans="1:5" ht="14.5">
      <c r="A36656" s="10">
        <f t="shared" si="34"/>
        <v>36652</v>
      </c>
      <c r="B36656" s="299" t="s">
        <v>35101</v>
      </c>
      <c r="C36656" s="299" t="s">
        <v>35102</v>
      </c>
      <c r="D36656" s="299" t="s">
        <v>1769</v>
      </c>
      <c r="E36656" s="18" t="s">
        <v>33300</v>
      </c>
    </row>
    <row r="36657" spans="1:5" ht="14.5">
      <c r="A36657" s="10">
        <f t="shared" si="34"/>
        <v>36653</v>
      </c>
      <c r="B36657" s="299" t="s">
        <v>35101</v>
      </c>
      <c r="C36657" s="299" t="s">
        <v>35102</v>
      </c>
      <c r="D36657" s="299" t="s">
        <v>1769</v>
      </c>
      <c r="E36657" s="18" t="s">
        <v>33300</v>
      </c>
    </row>
    <row r="36658" spans="1:5" ht="14.5">
      <c r="A36658" s="10">
        <f t="shared" si="34"/>
        <v>36654</v>
      </c>
      <c r="B36658" s="299" t="s">
        <v>705</v>
      </c>
      <c r="C36658" s="299" t="s">
        <v>315</v>
      </c>
      <c r="D36658" s="299" t="s">
        <v>81</v>
      </c>
      <c r="E36658" s="18" t="s">
        <v>33300</v>
      </c>
    </row>
    <row r="36659" spans="1:5" ht="14.5">
      <c r="A36659" s="10">
        <f t="shared" si="34"/>
        <v>36655</v>
      </c>
      <c r="B36659" s="299" t="s">
        <v>35103</v>
      </c>
      <c r="C36659" s="299" t="s">
        <v>35104</v>
      </c>
      <c r="D36659" s="299" t="s">
        <v>87</v>
      </c>
      <c r="E36659" s="18" t="s">
        <v>33300</v>
      </c>
    </row>
    <row r="36660" spans="1:5" ht="14.5">
      <c r="A36660" s="10">
        <f t="shared" si="34"/>
        <v>36656</v>
      </c>
      <c r="B36660" s="299" t="s">
        <v>35103</v>
      </c>
      <c r="C36660" s="299" t="s">
        <v>35104</v>
      </c>
      <c r="D36660" s="299" t="s">
        <v>87</v>
      </c>
      <c r="E36660" s="18" t="s">
        <v>33300</v>
      </c>
    </row>
    <row r="36661" spans="1:5" ht="14.5">
      <c r="A36661" s="10">
        <f t="shared" si="34"/>
        <v>36657</v>
      </c>
      <c r="B36661" s="299" t="s">
        <v>35103</v>
      </c>
      <c r="C36661" s="299" t="s">
        <v>35104</v>
      </c>
      <c r="D36661" s="299" t="s">
        <v>87</v>
      </c>
      <c r="E36661" s="18" t="s">
        <v>33300</v>
      </c>
    </row>
    <row r="36662" spans="1:5" ht="14.5">
      <c r="A36662" s="10">
        <f t="shared" si="34"/>
        <v>36658</v>
      </c>
      <c r="B36662" s="299" t="s">
        <v>35105</v>
      </c>
      <c r="C36662" s="299" t="s">
        <v>35106</v>
      </c>
      <c r="D36662" s="299" t="s">
        <v>1764</v>
      </c>
      <c r="E36662" s="18" t="s">
        <v>33300</v>
      </c>
    </row>
    <row r="36663" spans="1:5" ht="14.5">
      <c r="A36663" s="10">
        <f t="shared" si="34"/>
        <v>36659</v>
      </c>
      <c r="B36663" s="299" t="s">
        <v>35105</v>
      </c>
      <c r="C36663" s="299" t="s">
        <v>35106</v>
      </c>
      <c r="D36663" s="299" t="s">
        <v>1764</v>
      </c>
      <c r="E36663" s="18" t="s">
        <v>33300</v>
      </c>
    </row>
    <row r="36664" spans="1:5" ht="14.5">
      <c r="A36664" s="10">
        <f t="shared" si="34"/>
        <v>36660</v>
      </c>
      <c r="B36664" s="299" t="s">
        <v>35105</v>
      </c>
      <c r="C36664" s="299" t="s">
        <v>35106</v>
      </c>
      <c r="D36664" s="299" t="s">
        <v>1764</v>
      </c>
      <c r="E36664" s="18" t="s">
        <v>33300</v>
      </c>
    </row>
    <row r="36665" spans="1:5" ht="14.5">
      <c r="A36665" s="10">
        <f t="shared" si="34"/>
        <v>36661</v>
      </c>
      <c r="B36665" s="299" t="s">
        <v>7913</v>
      </c>
      <c r="C36665" s="299" t="s">
        <v>7962</v>
      </c>
      <c r="D36665" s="299" t="s">
        <v>77</v>
      </c>
      <c r="E36665" s="18" t="s">
        <v>33300</v>
      </c>
    </row>
    <row r="36666" spans="1:5" ht="14.5">
      <c r="A36666" s="10">
        <f t="shared" si="34"/>
        <v>36662</v>
      </c>
      <c r="B36666" s="299" t="s">
        <v>35107</v>
      </c>
      <c r="C36666" s="299" t="s">
        <v>35108</v>
      </c>
      <c r="D36666" s="299" t="s">
        <v>80</v>
      </c>
      <c r="E36666" s="18" t="s">
        <v>33300</v>
      </c>
    </row>
    <row r="36667" spans="1:5" ht="14.5">
      <c r="A36667" s="10">
        <f t="shared" si="34"/>
        <v>36663</v>
      </c>
      <c r="B36667" s="299" t="s">
        <v>35107</v>
      </c>
      <c r="C36667" s="299" t="s">
        <v>35108</v>
      </c>
      <c r="D36667" s="299" t="s">
        <v>80</v>
      </c>
      <c r="E36667" s="18" t="s">
        <v>33300</v>
      </c>
    </row>
    <row r="36668" spans="1:5" ht="14.5">
      <c r="A36668" s="10">
        <f t="shared" si="34"/>
        <v>36664</v>
      </c>
      <c r="B36668" s="299" t="s">
        <v>35107</v>
      </c>
      <c r="C36668" s="299" t="s">
        <v>35108</v>
      </c>
      <c r="D36668" s="299" t="s">
        <v>80</v>
      </c>
      <c r="E36668" s="18" t="s">
        <v>33300</v>
      </c>
    </row>
    <row r="36669" spans="1:5" ht="14.5">
      <c r="A36669" s="10">
        <f t="shared" si="34"/>
        <v>36665</v>
      </c>
      <c r="B36669" s="299" t="s">
        <v>29341</v>
      </c>
      <c r="C36669" s="299" t="s">
        <v>3692</v>
      </c>
      <c r="D36669" s="299" t="s">
        <v>85</v>
      </c>
      <c r="E36669" s="18" t="s">
        <v>33300</v>
      </c>
    </row>
    <row r="36670" spans="1:5" ht="14.5">
      <c r="A36670" s="10">
        <f t="shared" si="34"/>
        <v>36666</v>
      </c>
      <c r="B36670" s="299" t="s">
        <v>35109</v>
      </c>
      <c r="C36670" s="299" t="s">
        <v>35110</v>
      </c>
      <c r="D36670" s="299" t="s">
        <v>84</v>
      </c>
      <c r="E36670" s="18" t="s">
        <v>33300</v>
      </c>
    </row>
    <row r="36671" spans="1:5" ht="14.5">
      <c r="A36671" s="10">
        <f t="shared" si="34"/>
        <v>36667</v>
      </c>
      <c r="B36671" s="299" t="s">
        <v>35109</v>
      </c>
      <c r="C36671" s="299" t="s">
        <v>35110</v>
      </c>
      <c r="D36671" s="299" t="s">
        <v>84</v>
      </c>
      <c r="E36671" s="18" t="s">
        <v>33300</v>
      </c>
    </row>
    <row r="36672" spans="1:5" ht="14.5">
      <c r="A36672" s="10">
        <f t="shared" si="34"/>
        <v>36668</v>
      </c>
      <c r="B36672" s="299" t="s">
        <v>35109</v>
      </c>
      <c r="C36672" s="299" t="s">
        <v>35110</v>
      </c>
      <c r="D36672" s="299" t="s">
        <v>84</v>
      </c>
      <c r="E36672" s="18" t="s">
        <v>33300</v>
      </c>
    </row>
    <row r="36673" spans="1:5" ht="14.5">
      <c r="A36673" s="10">
        <f t="shared" si="34"/>
        <v>36669</v>
      </c>
      <c r="B36673" s="299" t="s">
        <v>35111</v>
      </c>
      <c r="C36673" s="299" t="s">
        <v>35112</v>
      </c>
      <c r="D36673" s="299" t="s">
        <v>79</v>
      </c>
      <c r="E36673" s="18" t="s">
        <v>33300</v>
      </c>
    </row>
    <row r="36674" spans="1:5" ht="14.5">
      <c r="A36674" s="10">
        <f t="shared" si="34"/>
        <v>36670</v>
      </c>
      <c r="B36674" s="299" t="s">
        <v>35113</v>
      </c>
      <c r="C36674" s="299" t="s">
        <v>35114</v>
      </c>
      <c r="D36674" s="299" t="s">
        <v>1761</v>
      </c>
      <c r="E36674" s="18" t="s">
        <v>33300</v>
      </c>
    </row>
    <row r="36675" spans="1:5" ht="14.5">
      <c r="A36675" s="10">
        <f t="shared" si="34"/>
        <v>36671</v>
      </c>
      <c r="B36675" s="299" t="s">
        <v>35113</v>
      </c>
      <c r="C36675" s="299" t="s">
        <v>35114</v>
      </c>
      <c r="D36675" s="299" t="s">
        <v>1761</v>
      </c>
      <c r="E36675" s="18" t="s">
        <v>33300</v>
      </c>
    </row>
    <row r="36676" spans="1:5" ht="14.5">
      <c r="A36676" s="10">
        <f t="shared" si="34"/>
        <v>36672</v>
      </c>
      <c r="B36676" s="299" t="s">
        <v>35115</v>
      </c>
      <c r="C36676" s="299" t="s">
        <v>35116</v>
      </c>
      <c r="D36676" s="299" t="s">
        <v>1744</v>
      </c>
      <c r="E36676" s="18" t="s">
        <v>33300</v>
      </c>
    </row>
    <row r="36677" spans="1:5" ht="14.5">
      <c r="A36677" s="10">
        <f t="shared" si="34"/>
        <v>36673</v>
      </c>
      <c r="B36677" s="299" t="s">
        <v>35115</v>
      </c>
      <c r="C36677" s="299" t="s">
        <v>35116</v>
      </c>
      <c r="D36677" s="299" t="s">
        <v>1744</v>
      </c>
      <c r="E36677" s="18" t="s">
        <v>33300</v>
      </c>
    </row>
    <row r="36678" spans="1:5" ht="14.5">
      <c r="A36678" s="10">
        <f t="shared" si="34"/>
        <v>36674</v>
      </c>
      <c r="B36678" s="299" t="s">
        <v>35115</v>
      </c>
      <c r="C36678" s="299" t="s">
        <v>35116</v>
      </c>
      <c r="D36678" s="299" t="s">
        <v>1744</v>
      </c>
      <c r="E36678" s="18" t="s">
        <v>33300</v>
      </c>
    </row>
    <row r="36679" spans="1:5" ht="14.5">
      <c r="A36679" s="10">
        <f t="shared" si="34"/>
        <v>36675</v>
      </c>
      <c r="B36679" s="299" t="s">
        <v>35117</v>
      </c>
      <c r="C36679" s="299" t="s">
        <v>35118</v>
      </c>
      <c r="D36679" s="299" t="s">
        <v>1774</v>
      </c>
      <c r="E36679" s="18" t="s">
        <v>33300</v>
      </c>
    </row>
    <row r="36680" spans="1:5" ht="14.5">
      <c r="A36680" s="10">
        <f t="shared" si="34"/>
        <v>36676</v>
      </c>
      <c r="B36680" s="299" t="s">
        <v>35117</v>
      </c>
      <c r="C36680" s="299" t="s">
        <v>35118</v>
      </c>
      <c r="D36680" s="299" t="s">
        <v>1774</v>
      </c>
      <c r="E36680" s="18" t="s">
        <v>33300</v>
      </c>
    </row>
    <row r="36681" spans="1:5" ht="14.5">
      <c r="A36681" s="10">
        <f t="shared" si="34"/>
        <v>36677</v>
      </c>
      <c r="B36681" s="299" t="s">
        <v>35117</v>
      </c>
      <c r="C36681" s="299" t="s">
        <v>35118</v>
      </c>
      <c r="D36681" s="299" t="s">
        <v>1774</v>
      </c>
      <c r="E36681" s="18" t="s">
        <v>33300</v>
      </c>
    </row>
    <row r="36682" spans="1:5" ht="14.5">
      <c r="A36682" s="10">
        <f t="shared" si="34"/>
        <v>36678</v>
      </c>
      <c r="B36682" s="299" t="s">
        <v>207</v>
      </c>
      <c r="C36682" s="299" t="s">
        <v>35119</v>
      </c>
      <c r="D36682" s="299" t="s">
        <v>80</v>
      </c>
      <c r="E36682" s="18" t="s">
        <v>33300</v>
      </c>
    </row>
    <row r="36683" spans="1:5" ht="14.5">
      <c r="A36683" s="10">
        <f t="shared" si="34"/>
        <v>36679</v>
      </c>
      <c r="B36683" s="299" t="s">
        <v>2840</v>
      </c>
      <c r="C36683" s="299" t="s">
        <v>35120</v>
      </c>
      <c r="D36683" s="299" t="s">
        <v>77</v>
      </c>
      <c r="E36683" s="18" t="s">
        <v>33300</v>
      </c>
    </row>
    <row r="36684" spans="1:5" ht="14.5">
      <c r="A36684" s="10">
        <f t="shared" si="34"/>
        <v>36680</v>
      </c>
      <c r="B36684" s="299" t="s">
        <v>35121</v>
      </c>
      <c r="C36684" s="299" t="s">
        <v>35122</v>
      </c>
      <c r="D36684" s="299" t="s">
        <v>1770</v>
      </c>
      <c r="E36684" s="18" t="s">
        <v>33300</v>
      </c>
    </row>
    <row r="36685" spans="1:5" ht="14.5">
      <c r="A36685" s="10">
        <f t="shared" si="34"/>
        <v>36681</v>
      </c>
      <c r="B36685" s="299" t="s">
        <v>211</v>
      </c>
      <c r="C36685" s="299" t="s">
        <v>35123</v>
      </c>
      <c r="D36685" s="299" t="s">
        <v>86</v>
      </c>
      <c r="E36685" s="18" t="s">
        <v>33300</v>
      </c>
    </row>
    <row r="36686" spans="1:5" ht="14.5">
      <c r="A36686" s="10">
        <f t="shared" si="34"/>
        <v>36682</v>
      </c>
      <c r="B36686" s="299" t="s">
        <v>35124</v>
      </c>
      <c r="C36686" s="299" t="s">
        <v>35125</v>
      </c>
      <c r="D36686" s="299" t="s">
        <v>86</v>
      </c>
      <c r="E36686" s="18" t="s">
        <v>33300</v>
      </c>
    </row>
    <row r="36687" spans="1:5" ht="14.5">
      <c r="A36687" s="10">
        <f t="shared" si="34"/>
        <v>36683</v>
      </c>
      <c r="B36687" s="299" t="s">
        <v>35124</v>
      </c>
      <c r="C36687" s="299" t="s">
        <v>35125</v>
      </c>
      <c r="D36687" s="299" t="s">
        <v>86</v>
      </c>
      <c r="E36687" s="18" t="s">
        <v>33300</v>
      </c>
    </row>
    <row r="36688" spans="1:5" ht="14.5">
      <c r="A36688" s="10">
        <f t="shared" si="34"/>
        <v>36684</v>
      </c>
      <c r="B36688" s="299" t="s">
        <v>35126</v>
      </c>
      <c r="C36688" s="299" t="s">
        <v>35127</v>
      </c>
      <c r="D36688" s="299" t="s">
        <v>83</v>
      </c>
      <c r="E36688" s="18" t="s">
        <v>33300</v>
      </c>
    </row>
    <row r="36689" spans="1:5" ht="14.5">
      <c r="A36689" s="10">
        <f t="shared" si="34"/>
        <v>36685</v>
      </c>
      <c r="B36689" s="299" t="s">
        <v>35128</v>
      </c>
      <c r="C36689" s="299" t="s">
        <v>35129</v>
      </c>
      <c r="D36689" s="299" t="s">
        <v>86</v>
      </c>
      <c r="E36689" s="18" t="s">
        <v>33300</v>
      </c>
    </row>
    <row r="36690" spans="1:5" ht="14.5">
      <c r="A36690" s="10">
        <f t="shared" si="34"/>
        <v>36686</v>
      </c>
      <c r="B36690" s="299" t="s">
        <v>35128</v>
      </c>
      <c r="C36690" s="299" t="s">
        <v>35129</v>
      </c>
      <c r="D36690" s="299" t="s">
        <v>86</v>
      </c>
      <c r="E36690" s="18" t="s">
        <v>33300</v>
      </c>
    </row>
    <row r="36691" spans="1:5" ht="14.5">
      <c r="A36691" s="10">
        <f t="shared" si="34"/>
        <v>36687</v>
      </c>
      <c r="B36691" s="299" t="s">
        <v>149</v>
      </c>
      <c r="C36691" s="299" t="s">
        <v>35130</v>
      </c>
      <c r="D36691" s="299" t="s">
        <v>1738</v>
      </c>
      <c r="E36691" s="18" t="s">
        <v>33300</v>
      </c>
    </row>
    <row r="36692" spans="1:5" ht="14.5">
      <c r="A36692" s="10">
        <f t="shared" ref="A36692:A36755" si="35">A36691+1</f>
        <v>36688</v>
      </c>
      <c r="B36692" s="299" t="s">
        <v>149</v>
      </c>
      <c r="C36692" s="299" t="s">
        <v>35130</v>
      </c>
      <c r="D36692" s="299" t="s">
        <v>1738</v>
      </c>
      <c r="E36692" s="18" t="s">
        <v>33300</v>
      </c>
    </row>
    <row r="36693" spans="1:5" ht="14.5">
      <c r="A36693" s="10">
        <f t="shared" si="35"/>
        <v>36689</v>
      </c>
      <c r="B36693" s="299" t="s">
        <v>149</v>
      </c>
      <c r="C36693" s="299" t="s">
        <v>35130</v>
      </c>
      <c r="D36693" s="299" t="s">
        <v>1738</v>
      </c>
      <c r="E36693" s="18" t="s">
        <v>33300</v>
      </c>
    </row>
    <row r="36694" spans="1:5" ht="14.5">
      <c r="A36694" s="10">
        <f t="shared" si="35"/>
        <v>36690</v>
      </c>
      <c r="B36694" s="299" t="s">
        <v>35131</v>
      </c>
      <c r="C36694" s="299" t="s">
        <v>35132</v>
      </c>
      <c r="D36694" s="299" t="s">
        <v>1753</v>
      </c>
      <c r="E36694" s="18" t="s">
        <v>33300</v>
      </c>
    </row>
    <row r="36695" spans="1:5" ht="14.5">
      <c r="A36695" s="10">
        <f t="shared" si="35"/>
        <v>36691</v>
      </c>
      <c r="B36695" s="299" t="s">
        <v>35133</v>
      </c>
      <c r="C36695" s="299" t="s">
        <v>35134</v>
      </c>
      <c r="D36695" s="299" t="s">
        <v>6801</v>
      </c>
      <c r="E36695" s="18" t="s">
        <v>33300</v>
      </c>
    </row>
    <row r="36696" spans="1:5" ht="14.5">
      <c r="A36696" s="10">
        <f t="shared" si="35"/>
        <v>36692</v>
      </c>
      <c r="B36696" s="299" t="s">
        <v>35133</v>
      </c>
      <c r="C36696" s="299" t="s">
        <v>35134</v>
      </c>
      <c r="D36696" s="299" t="s">
        <v>6801</v>
      </c>
      <c r="E36696" s="18" t="s">
        <v>33300</v>
      </c>
    </row>
    <row r="36697" spans="1:5" ht="14.5">
      <c r="A36697" s="10">
        <f t="shared" si="35"/>
        <v>36693</v>
      </c>
      <c r="B36697" s="299" t="s">
        <v>13663</v>
      </c>
      <c r="C36697" s="299" t="s">
        <v>35135</v>
      </c>
      <c r="D36697" s="299" t="s">
        <v>1755</v>
      </c>
      <c r="E36697" s="18" t="s">
        <v>33300</v>
      </c>
    </row>
    <row r="36698" spans="1:5" ht="14.5">
      <c r="A36698" s="10">
        <f t="shared" si="35"/>
        <v>36694</v>
      </c>
      <c r="B36698" s="299" t="s">
        <v>13663</v>
      </c>
      <c r="C36698" s="299" t="s">
        <v>35135</v>
      </c>
      <c r="D36698" s="299" t="s">
        <v>1755</v>
      </c>
      <c r="E36698" s="18" t="s">
        <v>33300</v>
      </c>
    </row>
    <row r="36699" spans="1:5" ht="14.5">
      <c r="A36699" s="10">
        <f t="shared" si="35"/>
        <v>36695</v>
      </c>
      <c r="B36699" s="299" t="s">
        <v>13663</v>
      </c>
      <c r="C36699" s="299" t="s">
        <v>35135</v>
      </c>
      <c r="D36699" s="299" t="s">
        <v>1755</v>
      </c>
      <c r="E36699" s="18" t="s">
        <v>33300</v>
      </c>
    </row>
    <row r="36700" spans="1:5" ht="14.5">
      <c r="A36700" s="10">
        <f t="shared" si="35"/>
        <v>36696</v>
      </c>
      <c r="B36700" s="299" t="s">
        <v>1602</v>
      </c>
      <c r="C36700" s="299" t="s">
        <v>35136</v>
      </c>
      <c r="D36700" s="299" t="s">
        <v>87</v>
      </c>
      <c r="E36700" s="18" t="s">
        <v>33300</v>
      </c>
    </row>
    <row r="36701" spans="1:5" ht="14.5">
      <c r="A36701" s="10">
        <f t="shared" si="35"/>
        <v>36697</v>
      </c>
      <c r="B36701" s="299" t="s">
        <v>35137</v>
      </c>
      <c r="C36701" s="299" t="s">
        <v>35138</v>
      </c>
      <c r="D36701" s="299" t="s">
        <v>1769</v>
      </c>
      <c r="E36701" s="18" t="s">
        <v>33300</v>
      </c>
    </row>
    <row r="36702" spans="1:5" ht="14.5">
      <c r="A36702" s="10">
        <f t="shared" si="35"/>
        <v>36698</v>
      </c>
      <c r="B36702" s="299" t="s">
        <v>319</v>
      </c>
      <c r="C36702" s="299" t="s">
        <v>35139</v>
      </c>
      <c r="D36702" s="299" t="s">
        <v>85</v>
      </c>
      <c r="E36702" s="18" t="s">
        <v>33300</v>
      </c>
    </row>
    <row r="36703" spans="1:5" ht="14.5">
      <c r="A36703" s="10">
        <f t="shared" si="35"/>
        <v>36699</v>
      </c>
      <c r="B36703" s="299" t="s">
        <v>319</v>
      </c>
      <c r="C36703" s="299" t="s">
        <v>35139</v>
      </c>
      <c r="D36703" s="299" t="s">
        <v>85</v>
      </c>
      <c r="E36703" s="18" t="s">
        <v>33300</v>
      </c>
    </row>
    <row r="36704" spans="1:5" ht="14.5">
      <c r="A36704" s="10">
        <f t="shared" si="35"/>
        <v>36700</v>
      </c>
      <c r="B36704" s="299" t="s">
        <v>319</v>
      </c>
      <c r="C36704" s="299" t="s">
        <v>35139</v>
      </c>
      <c r="D36704" s="299" t="s">
        <v>85</v>
      </c>
      <c r="E36704" s="18" t="s">
        <v>33300</v>
      </c>
    </row>
    <row r="36705" spans="1:5" ht="14.5">
      <c r="A36705" s="10">
        <f t="shared" si="35"/>
        <v>36701</v>
      </c>
      <c r="B36705" s="299" t="s">
        <v>1461</v>
      </c>
      <c r="C36705" s="299" t="s">
        <v>35140</v>
      </c>
      <c r="D36705" s="299" t="s">
        <v>83</v>
      </c>
      <c r="E36705" s="18" t="s">
        <v>33300</v>
      </c>
    </row>
    <row r="36706" spans="1:5" ht="14.5">
      <c r="A36706" s="10">
        <f t="shared" si="35"/>
        <v>36702</v>
      </c>
      <c r="B36706" s="299" t="s">
        <v>1461</v>
      </c>
      <c r="C36706" s="299" t="s">
        <v>35140</v>
      </c>
      <c r="D36706" s="299" t="s">
        <v>83</v>
      </c>
      <c r="E36706" s="18" t="s">
        <v>33300</v>
      </c>
    </row>
    <row r="36707" spans="1:5" ht="14.5">
      <c r="A36707" s="10">
        <f t="shared" si="35"/>
        <v>36703</v>
      </c>
      <c r="B36707" s="299" t="s">
        <v>35141</v>
      </c>
      <c r="C36707" s="299" t="s">
        <v>35142</v>
      </c>
      <c r="D36707" s="299" t="s">
        <v>78</v>
      </c>
      <c r="E36707" s="18" t="s">
        <v>33300</v>
      </c>
    </row>
    <row r="36708" spans="1:5" ht="14.5">
      <c r="A36708" s="10">
        <f t="shared" si="35"/>
        <v>36704</v>
      </c>
      <c r="B36708" s="299" t="s">
        <v>35143</v>
      </c>
      <c r="C36708" s="299" t="s">
        <v>35144</v>
      </c>
      <c r="D36708" s="299" t="s">
        <v>89</v>
      </c>
      <c r="E36708" s="18" t="s">
        <v>33300</v>
      </c>
    </row>
    <row r="36709" spans="1:5" ht="14.5">
      <c r="A36709" s="10">
        <f t="shared" si="35"/>
        <v>36705</v>
      </c>
      <c r="B36709" s="299" t="s">
        <v>35143</v>
      </c>
      <c r="C36709" s="299" t="s">
        <v>35144</v>
      </c>
      <c r="D36709" s="299" t="s">
        <v>89</v>
      </c>
      <c r="E36709" s="18" t="s">
        <v>33300</v>
      </c>
    </row>
    <row r="36710" spans="1:5" ht="14.5">
      <c r="A36710" s="10">
        <f t="shared" si="35"/>
        <v>36706</v>
      </c>
      <c r="B36710" s="299" t="s">
        <v>35143</v>
      </c>
      <c r="C36710" s="299" t="s">
        <v>35144</v>
      </c>
      <c r="D36710" s="299" t="s">
        <v>89</v>
      </c>
      <c r="E36710" s="18" t="s">
        <v>33300</v>
      </c>
    </row>
    <row r="36711" spans="1:5" ht="14.5">
      <c r="A36711" s="10">
        <f t="shared" si="35"/>
        <v>36707</v>
      </c>
      <c r="B36711" s="299" t="s">
        <v>21260</v>
      </c>
      <c r="C36711" s="299" t="s">
        <v>35145</v>
      </c>
      <c r="D36711" s="299" t="s">
        <v>83</v>
      </c>
      <c r="E36711" s="18" t="s">
        <v>33300</v>
      </c>
    </row>
    <row r="36712" spans="1:5" ht="14.5">
      <c r="A36712" s="10">
        <f t="shared" si="35"/>
        <v>36708</v>
      </c>
      <c r="B36712" s="299" t="s">
        <v>21260</v>
      </c>
      <c r="C36712" s="299" t="s">
        <v>35145</v>
      </c>
      <c r="D36712" s="299" t="s">
        <v>83</v>
      </c>
      <c r="E36712" s="18" t="s">
        <v>33300</v>
      </c>
    </row>
    <row r="36713" spans="1:5" ht="14.5">
      <c r="A36713" s="10">
        <f t="shared" si="35"/>
        <v>36709</v>
      </c>
      <c r="B36713" s="299" t="s">
        <v>35146</v>
      </c>
      <c r="C36713" s="299" t="s">
        <v>35147</v>
      </c>
      <c r="D36713" s="299" t="s">
        <v>83</v>
      </c>
      <c r="E36713" s="18" t="s">
        <v>33300</v>
      </c>
    </row>
    <row r="36714" spans="1:5" ht="14.5">
      <c r="A36714" s="10">
        <f t="shared" si="35"/>
        <v>36710</v>
      </c>
      <c r="B36714" s="299" t="s">
        <v>35148</v>
      </c>
      <c r="C36714" s="299" t="s">
        <v>35149</v>
      </c>
      <c r="D36714" s="299" t="s">
        <v>85</v>
      </c>
      <c r="E36714" s="18" t="s">
        <v>33300</v>
      </c>
    </row>
    <row r="36715" spans="1:5" ht="14.5">
      <c r="A36715" s="10">
        <f t="shared" si="35"/>
        <v>36711</v>
      </c>
      <c r="B36715" s="299" t="s">
        <v>35150</v>
      </c>
      <c r="C36715" s="299" t="s">
        <v>35151</v>
      </c>
      <c r="D36715" s="299" t="s">
        <v>82</v>
      </c>
      <c r="E36715" s="18" t="s">
        <v>33300</v>
      </c>
    </row>
    <row r="36716" spans="1:5" ht="14.5">
      <c r="A36716" s="10">
        <f t="shared" si="35"/>
        <v>36712</v>
      </c>
      <c r="B36716" s="299" t="s">
        <v>35152</v>
      </c>
      <c r="C36716" s="299" t="s">
        <v>35153</v>
      </c>
      <c r="D36716" s="299" t="s">
        <v>83</v>
      </c>
      <c r="E36716" s="18" t="s">
        <v>33300</v>
      </c>
    </row>
    <row r="36717" spans="1:5" ht="14.5">
      <c r="A36717" s="10">
        <f t="shared" si="35"/>
        <v>36713</v>
      </c>
      <c r="B36717" s="299" t="s">
        <v>35152</v>
      </c>
      <c r="C36717" s="299" t="s">
        <v>35153</v>
      </c>
      <c r="D36717" s="299" t="s">
        <v>83</v>
      </c>
      <c r="E36717" s="18" t="s">
        <v>33300</v>
      </c>
    </row>
    <row r="36718" spans="1:5" ht="14.5">
      <c r="A36718" s="10">
        <f t="shared" si="35"/>
        <v>36714</v>
      </c>
      <c r="B36718" s="299" t="s">
        <v>2983</v>
      </c>
      <c r="C36718" s="299" t="s">
        <v>35154</v>
      </c>
      <c r="D36718" s="299" t="s">
        <v>81</v>
      </c>
      <c r="E36718" s="18" t="s">
        <v>33300</v>
      </c>
    </row>
    <row r="36719" spans="1:5" ht="14.5">
      <c r="A36719" s="10">
        <f t="shared" si="35"/>
        <v>36715</v>
      </c>
      <c r="B36719" s="299" t="s">
        <v>2983</v>
      </c>
      <c r="C36719" s="299" t="s">
        <v>35154</v>
      </c>
      <c r="D36719" s="299" t="s">
        <v>81</v>
      </c>
      <c r="E36719" s="18" t="s">
        <v>33300</v>
      </c>
    </row>
    <row r="36720" spans="1:5" ht="14.5">
      <c r="A36720" s="10">
        <f t="shared" si="35"/>
        <v>36716</v>
      </c>
      <c r="B36720" s="299" t="s">
        <v>2983</v>
      </c>
      <c r="C36720" s="299" t="s">
        <v>35154</v>
      </c>
      <c r="D36720" s="299" t="s">
        <v>81</v>
      </c>
      <c r="E36720" s="18" t="s">
        <v>33300</v>
      </c>
    </row>
    <row r="36721" spans="1:5" ht="14.5">
      <c r="A36721" s="10">
        <f t="shared" si="35"/>
        <v>36717</v>
      </c>
      <c r="B36721" s="299" t="s">
        <v>4256</v>
      </c>
      <c r="C36721" s="299" t="s">
        <v>35155</v>
      </c>
      <c r="D36721" s="299" t="s">
        <v>1772</v>
      </c>
      <c r="E36721" s="18" t="s">
        <v>33300</v>
      </c>
    </row>
    <row r="36722" spans="1:5" ht="14.5">
      <c r="A36722" s="10">
        <f t="shared" si="35"/>
        <v>36718</v>
      </c>
      <c r="B36722" s="299" t="s">
        <v>19521</v>
      </c>
      <c r="C36722" s="299" t="s">
        <v>35156</v>
      </c>
      <c r="D36722" s="299" t="s">
        <v>88</v>
      </c>
      <c r="E36722" s="18" t="s">
        <v>33300</v>
      </c>
    </row>
    <row r="36723" spans="1:5" ht="14.5">
      <c r="A36723" s="10">
        <f t="shared" si="35"/>
        <v>36719</v>
      </c>
      <c r="B36723" s="299" t="s">
        <v>19521</v>
      </c>
      <c r="C36723" s="299" t="s">
        <v>35156</v>
      </c>
      <c r="D36723" s="299" t="s">
        <v>88</v>
      </c>
      <c r="E36723" s="18" t="s">
        <v>33300</v>
      </c>
    </row>
    <row r="36724" spans="1:5" ht="14.5">
      <c r="A36724" s="10">
        <f t="shared" si="35"/>
        <v>36720</v>
      </c>
      <c r="B36724" s="299" t="s">
        <v>19521</v>
      </c>
      <c r="C36724" s="299" t="s">
        <v>35156</v>
      </c>
      <c r="D36724" s="299" t="s">
        <v>88</v>
      </c>
      <c r="E36724" s="18" t="s">
        <v>33300</v>
      </c>
    </row>
    <row r="36725" spans="1:5" ht="14.5">
      <c r="A36725" s="10">
        <f t="shared" si="35"/>
        <v>36721</v>
      </c>
      <c r="B36725" s="299" t="s">
        <v>19521</v>
      </c>
      <c r="C36725" s="299" t="s">
        <v>35156</v>
      </c>
      <c r="D36725" s="299" t="s">
        <v>88</v>
      </c>
      <c r="E36725" s="18" t="s">
        <v>33300</v>
      </c>
    </row>
    <row r="36726" spans="1:5" ht="14.5">
      <c r="A36726" s="10">
        <f t="shared" si="35"/>
        <v>36722</v>
      </c>
      <c r="B36726" s="299" t="s">
        <v>19521</v>
      </c>
      <c r="C36726" s="299" t="s">
        <v>35156</v>
      </c>
      <c r="D36726" s="299" t="s">
        <v>88</v>
      </c>
      <c r="E36726" s="18" t="s">
        <v>33300</v>
      </c>
    </row>
    <row r="36727" spans="1:5" ht="14.5">
      <c r="A36727" s="10">
        <f t="shared" si="35"/>
        <v>36723</v>
      </c>
      <c r="B36727" s="299" t="s">
        <v>19521</v>
      </c>
      <c r="C36727" s="299" t="s">
        <v>35156</v>
      </c>
      <c r="D36727" s="299" t="s">
        <v>88</v>
      </c>
      <c r="E36727" s="18" t="s">
        <v>33300</v>
      </c>
    </row>
    <row r="36728" spans="1:5" ht="14.5">
      <c r="A36728" s="10">
        <f t="shared" si="35"/>
        <v>36724</v>
      </c>
      <c r="B36728" s="299" t="s">
        <v>1018</v>
      </c>
      <c r="C36728" s="299" t="s">
        <v>35157</v>
      </c>
      <c r="D36728" s="299" t="s">
        <v>85</v>
      </c>
      <c r="E36728" s="18" t="s">
        <v>33300</v>
      </c>
    </row>
    <row r="36729" spans="1:5" ht="14.5">
      <c r="A36729" s="10">
        <f t="shared" si="35"/>
        <v>36725</v>
      </c>
      <c r="B36729" s="299" t="s">
        <v>1018</v>
      </c>
      <c r="C36729" s="299" t="s">
        <v>35157</v>
      </c>
      <c r="D36729" s="299" t="s">
        <v>85</v>
      </c>
      <c r="E36729" s="18" t="s">
        <v>33300</v>
      </c>
    </row>
    <row r="36730" spans="1:5" ht="14.5">
      <c r="A36730" s="10">
        <f t="shared" si="35"/>
        <v>36726</v>
      </c>
      <c r="B36730" s="299" t="s">
        <v>1018</v>
      </c>
      <c r="C36730" s="299" t="s">
        <v>35157</v>
      </c>
      <c r="D36730" s="299" t="s">
        <v>85</v>
      </c>
      <c r="E36730" s="18" t="s">
        <v>33300</v>
      </c>
    </row>
    <row r="36731" spans="1:5" ht="14.5">
      <c r="A36731" s="10">
        <f t="shared" si="35"/>
        <v>36727</v>
      </c>
      <c r="B36731" s="299" t="s">
        <v>35158</v>
      </c>
      <c r="C36731" s="299" t="s">
        <v>35159</v>
      </c>
      <c r="D36731" s="299" t="s">
        <v>2611</v>
      </c>
      <c r="E36731" s="18" t="s">
        <v>33300</v>
      </c>
    </row>
    <row r="36732" spans="1:5" ht="14.5">
      <c r="A36732" s="10">
        <f t="shared" si="35"/>
        <v>36728</v>
      </c>
      <c r="B36732" s="299" t="s">
        <v>35158</v>
      </c>
      <c r="C36732" s="299" t="s">
        <v>35159</v>
      </c>
      <c r="D36732" s="299" t="s">
        <v>2611</v>
      </c>
      <c r="E36732" s="18" t="s">
        <v>33300</v>
      </c>
    </row>
    <row r="36733" spans="1:5" ht="14.5">
      <c r="A36733" s="10">
        <f t="shared" si="35"/>
        <v>36729</v>
      </c>
      <c r="B36733" s="299" t="s">
        <v>35158</v>
      </c>
      <c r="C36733" s="299" t="s">
        <v>35159</v>
      </c>
      <c r="D36733" s="299" t="s">
        <v>2611</v>
      </c>
      <c r="E36733" s="18" t="s">
        <v>33300</v>
      </c>
    </row>
    <row r="36734" spans="1:5" ht="14.5">
      <c r="A36734" s="10">
        <f t="shared" si="35"/>
        <v>36730</v>
      </c>
      <c r="B36734" s="299" t="s">
        <v>35160</v>
      </c>
      <c r="C36734" s="299" t="s">
        <v>35161</v>
      </c>
      <c r="D36734" s="299" t="s">
        <v>86</v>
      </c>
      <c r="E36734" s="18" t="s">
        <v>33300</v>
      </c>
    </row>
    <row r="36735" spans="1:5" ht="14.5">
      <c r="A36735" s="10">
        <f t="shared" si="35"/>
        <v>36731</v>
      </c>
      <c r="B36735" s="299" t="s">
        <v>35160</v>
      </c>
      <c r="C36735" s="299" t="s">
        <v>35161</v>
      </c>
      <c r="D36735" s="299" t="s">
        <v>86</v>
      </c>
      <c r="E36735" s="18" t="s">
        <v>33300</v>
      </c>
    </row>
    <row r="36736" spans="1:5" ht="14.5">
      <c r="A36736" s="10">
        <f t="shared" si="35"/>
        <v>36732</v>
      </c>
      <c r="B36736" s="299" t="s">
        <v>1588</v>
      </c>
      <c r="C36736" s="299" t="s">
        <v>35162</v>
      </c>
      <c r="D36736" s="299" t="s">
        <v>84</v>
      </c>
      <c r="E36736" s="18" t="s">
        <v>33300</v>
      </c>
    </row>
    <row r="36737" spans="1:5" ht="14.5">
      <c r="A36737" s="10">
        <f t="shared" si="35"/>
        <v>36733</v>
      </c>
      <c r="B36737" s="299" t="s">
        <v>3726</v>
      </c>
      <c r="C36737" s="299" t="s">
        <v>35163</v>
      </c>
      <c r="D36737" s="299" t="s">
        <v>83</v>
      </c>
      <c r="E36737" s="18" t="s">
        <v>33300</v>
      </c>
    </row>
    <row r="36738" spans="1:5" ht="14.5">
      <c r="A36738" s="10">
        <f t="shared" si="35"/>
        <v>36734</v>
      </c>
      <c r="B36738" s="299" t="s">
        <v>35164</v>
      </c>
      <c r="C36738" s="299" t="s">
        <v>35165</v>
      </c>
      <c r="D36738" s="299" t="s">
        <v>5456</v>
      </c>
      <c r="E36738" s="18" t="s">
        <v>33300</v>
      </c>
    </row>
    <row r="36739" spans="1:5" ht="14.5">
      <c r="A36739" s="10">
        <f t="shared" si="35"/>
        <v>36735</v>
      </c>
      <c r="B36739" s="299" t="s">
        <v>35164</v>
      </c>
      <c r="C36739" s="299" t="s">
        <v>35165</v>
      </c>
      <c r="D36739" s="299" t="s">
        <v>5456</v>
      </c>
      <c r="E36739" s="18" t="s">
        <v>33300</v>
      </c>
    </row>
    <row r="36740" spans="1:5" ht="14.5">
      <c r="A36740" s="10">
        <f t="shared" si="35"/>
        <v>36736</v>
      </c>
      <c r="B36740" s="299" t="s">
        <v>456</v>
      </c>
      <c r="C36740" s="299" t="s">
        <v>35166</v>
      </c>
      <c r="D36740" s="299" t="s">
        <v>1774</v>
      </c>
      <c r="E36740" s="18" t="s">
        <v>33300</v>
      </c>
    </row>
    <row r="36741" spans="1:5" ht="14.5">
      <c r="A36741" s="10">
        <f t="shared" si="35"/>
        <v>36737</v>
      </c>
      <c r="B36741" s="299" t="s">
        <v>150</v>
      </c>
      <c r="C36741" s="299" t="s">
        <v>35167</v>
      </c>
      <c r="D36741" s="299" t="s">
        <v>1761</v>
      </c>
      <c r="E36741" s="18" t="s">
        <v>33300</v>
      </c>
    </row>
    <row r="36742" spans="1:5" ht="14.5">
      <c r="A36742" s="10">
        <f t="shared" si="35"/>
        <v>36738</v>
      </c>
      <c r="B36742" s="299" t="s">
        <v>35168</v>
      </c>
      <c r="C36742" s="299" t="s">
        <v>35169</v>
      </c>
      <c r="D36742" s="299" t="s">
        <v>1771</v>
      </c>
      <c r="E36742" s="18" t="s">
        <v>33300</v>
      </c>
    </row>
    <row r="36743" spans="1:5" ht="14.5">
      <c r="A36743" s="10">
        <f t="shared" si="35"/>
        <v>36739</v>
      </c>
      <c r="B36743" s="299" t="s">
        <v>35168</v>
      </c>
      <c r="C36743" s="299" t="s">
        <v>35169</v>
      </c>
      <c r="D36743" s="299" t="s">
        <v>1771</v>
      </c>
      <c r="E36743" s="18" t="s">
        <v>33300</v>
      </c>
    </row>
    <row r="36744" spans="1:5" ht="14.5">
      <c r="A36744" s="10">
        <f t="shared" si="35"/>
        <v>36740</v>
      </c>
      <c r="B36744" s="299" t="s">
        <v>35170</v>
      </c>
      <c r="C36744" s="299" t="s">
        <v>35171</v>
      </c>
      <c r="D36744" s="299" t="s">
        <v>81</v>
      </c>
      <c r="E36744" s="18" t="s">
        <v>33300</v>
      </c>
    </row>
    <row r="36745" spans="1:5" ht="14.5">
      <c r="A36745" s="10">
        <f t="shared" si="35"/>
        <v>36741</v>
      </c>
      <c r="B36745" s="299" t="s">
        <v>35170</v>
      </c>
      <c r="C36745" s="299" t="s">
        <v>35171</v>
      </c>
      <c r="D36745" s="299" t="s">
        <v>81</v>
      </c>
      <c r="E36745" s="18" t="s">
        <v>33300</v>
      </c>
    </row>
    <row r="36746" spans="1:5" ht="14.5">
      <c r="A36746" s="10">
        <f t="shared" si="35"/>
        <v>36742</v>
      </c>
      <c r="B36746" s="299" t="s">
        <v>3554</v>
      </c>
      <c r="C36746" s="299" t="s">
        <v>35172</v>
      </c>
      <c r="D36746" s="299" t="s">
        <v>1752</v>
      </c>
      <c r="E36746" s="18" t="s">
        <v>33300</v>
      </c>
    </row>
    <row r="36747" spans="1:5" ht="14.5">
      <c r="A36747" s="10">
        <f t="shared" si="35"/>
        <v>36743</v>
      </c>
      <c r="B36747" s="299" t="s">
        <v>35173</v>
      </c>
      <c r="C36747" s="299" t="s">
        <v>35174</v>
      </c>
      <c r="D36747" s="299" t="s">
        <v>85</v>
      </c>
      <c r="E36747" s="18" t="s">
        <v>33300</v>
      </c>
    </row>
    <row r="36748" spans="1:5" ht="14.5">
      <c r="A36748" s="10">
        <f t="shared" si="35"/>
        <v>36744</v>
      </c>
      <c r="B36748" s="299" t="s">
        <v>35173</v>
      </c>
      <c r="C36748" s="299" t="s">
        <v>35174</v>
      </c>
      <c r="D36748" s="299" t="s">
        <v>85</v>
      </c>
      <c r="E36748" s="18" t="s">
        <v>33300</v>
      </c>
    </row>
    <row r="36749" spans="1:5" ht="14.5">
      <c r="A36749" s="10">
        <f t="shared" si="35"/>
        <v>36745</v>
      </c>
      <c r="B36749" s="299" t="s">
        <v>35173</v>
      </c>
      <c r="C36749" s="299" t="s">
        <v>35174</v>
      </c>
      <c r="D36749" s="299" t="s">
        <v>85</v>
      </c>
      <c r="E36749" s="18" t="s">
        <v>33300</v>
      </c>
    </row>
    <row r="36750" spans="1:5" ht="14.5">
      <c r="A36750" s="10">
        <f t="shared" si="35"/>
        <v>36746</v>
      </c>
      <c r="B36750" s="299" t="s">
        <v>35175</v>
      </c>
      <c r="C36750" s="299" t="s">
        <v>35176</v>
      </c>
      <c r="D36750" s="299" t="s">
        <v>78</v>
      </c>
      <c r="E36750" s="18" t="s">
        <v>33300</v>
      </c>
    </row>
    <row r="36751" spans="1:5" ht="14.5">
      <c r="A36751" s="10">
        <f t="shared" si="35"/>
        <v>36747</v>
      </c>
      <c r="B36751" s="299" t="s">
        <v>35175</v>
      </c>
      <c r="C36751" s="299" t="s">
        <v>35176</v>
      </c>
      <c r="D36751" s="299" t="s">
        <v>78</v>
      </c>
      <c r="E36751" s="18" t="s">
        <v>33300</v>
      </c>
    </row>
    <row r="36752" spans="1:5" ht="14.5">
      <c r="A36752" s="10">
        <f t="shared" si="35"/>
        <v>36748</v>
      </c>
      <c r="B36752" s="299" t="s">
        <v>35177</v>
      </c>
      <c r="C36752" s="299" t="s">
        <v>35178</v>
      </c>
      <c r="D36752" s="299" t="s">
        <v>1745</v>
      </c>
      <c r="E36752" s="18" t="s">
        <v>33300</v>
      </c>
    </row>
    <row r="36753" spans="1:5" ht="14.5">
      <c r="A36753" s="10">
        <f t="shared" si="35"/>
        <v>36749</v>
      </c>
      <c r="B36753" s="299" t="s">
        <v>35177</v>
      </c>
      <c r="C36753" s="299" t="s">
        <v>35178</v>
      </c>
      <c r="D36753" s="299" t="s">
        <v>1745</v>
      </c>
      <c r="E36753" s="18" t="s">
        <v>33300</v>
      </c>
    </row>
    <row r="36754" spans="1:5" ht="14.5">
      <c r="A36754" s="10">
        <f t="shared" si="35"/>
        <v>36750</v>
      </c>
      <c r="B36754" s="299" t="s">
        <v>35177</v>
      </c>
      <c r="C36754" s="299" t="s">
        <v>35178</v>
      </c>
      <c r="D36754" s="299" t="s">
        <v>1745</v>
      </c>
      <c r="E36754" s="18" t="s">
        <v>33300</v>
      </c>
    </row>
    <row r="36755" spans="1:5" ht="14.5">
      <c r="A36755" s="10">
        <f t="shared" si="35"/>
        <v>36751</v>
      </c>
      <c r="B36755" s="299" t="s">
        <v>35179</v>
      </c>
      <c r="C36755" s="299" t="s">
        <v>35180</v>
      </c>
      <c r="D36755" s="299" t="s">
        <v>1738</v>
      </c>
      <c r="E36755" s="18" t="s">
        <v>33300</v>
      </c>
    </row>
    <row r="36756" spans="1:5" ht="14.5">
      <c r="A36756" s="10">
        <f t="shared" ref="A36756:A36819" si="36">A36755+1</f>
        <v>36752</v>
      </c>
      <c r="B36756" s="299" t="s">
        <v>35181</v>
      </c>
      <c r="C36756" s="299" t="s">
        <v>35182</v>
      </c>
      <c r="D36756" s="299" t="s">
        <v>1745</v>
      </c>
      <c r="E36756" s="18" t="s">
        <v>33300</v>
      </c>
    </row>
    <row r="36757" spans="1:5" ht="14.5">
      <c r="A36757" s="10">
        <f t="shared" si="36"/>
        <v>36753</v>
      </c>
      <c r="B36757" s="299" t="s">
        <v>118</v>
      </c>
      <c r="C36757" s="299" t="s">
        <v>35183</v>
      </c>
      <c r="D36757" s="299" t="s">
        <v>1770</v>
      </c>
      <c r="E36757" s="18" t="s">
        <v>33300</v>
      </c>
    </row>
    <row r="36758" spans="1:5" ht="14.5">
      <c r="A36758" s="10">
        <f t="shared" si="36"/>
        <v>36754</v>
      </c>
      <c r="B36758" s="299" t="s">
        <v>35184</v>
      </c>
      <c r="C36758" s="299" t="s">
        <v>35185</v>
      </c>
      <c r="D36758" s="299" t="s">
        <v>1754</v>
      </c>
      <c r="E36758" s="18" t="s">
        <v>33300</v>
      </c>
    </row>
    <row r="36759" spans="1:5" ht="14.5">
      <c r="A36759" s="10">
        <f t="shared" si="36"/>
        <v>36755</v>
      </c>
      <c r="B36759" s="299" t="s">
        <v>35184</v>
      </c>
      <c r="C36759" s="299" t="s">
        <v>35185</v>
      </c>
      <c r="D36759" s="299" t="s">
        <v>1754</v>
      </c>
      <c r="E36759" s="18" t="s">
        <v>33300</v>
      </c>
    </row>
    <row r="36760" spans="1:5" ht="14.5">
      <c r="A36760" s="10">
        <f t="shared" si="36"/>
        <v>36756</v>
      </c>
      <c r="B36760" s="299" t="s">
        <v>35184</v>
      </c>
      <c r="C36760" s="299" t="s">
        <v>35185</v>
      </c>
      <c r="D36760" s="299" t="s">
        <v>1754</v>
      </c>
      <c r="E36760" s="18" t="s">
        <v>33300</v>
      </c>
    </row>
    <row r="36761" spans="1:5" ht="14.5">
      <c r="A36761" s="10">
        <f t="shared" si="36"/>
        <v>36757</v>
      </c>
      <c r="B36761" s="299" t="s">
        <v>35184</v>
      </c>
      <c r="C36761" s="299" t="s">
        <v>35185</v>
      </c>
      <c r="D36761" s="299" t="s">
        <v>1754</v>
      </c>
      <c r="E36761" s="18" t="s">
        <v>33300</v>
      </c>
    </row>
    <row r="36762" spans="1:5" ht="14.5">
      <c r="A36762" s="10">
        <f t="shared" si="36"/>
        <v>36758</v>
      </c>
      <c r="B36762" s="299" t="s">
        <v>35186</v>
      </c>
      <c r="C36762" s="299" t="s">
        <v>35187</v>
      </c>
      <c r="D36762" s="299" t="s">
        <v>85</v>
      </c>
      <c r="E36762" s="18" t="s">
        <v>33300</v>
      </c>
    </row>
    <row r="36763" spans="1:5" ht="14.5">
      <c r="A36763" s="10">
        <f t="shared" si="36"/>
        <v>36759</v>
      </c>
      <c r="B36763" s="299" t="s">
        <v>771</v>
      </c>
      <c r="C36763" s="299" t="s">
        <v>35188</v>
      </c>
      <c r="D36763" s="299" t="s">
        <v>86</v>
      </c>
      <c r="E36763" s="18" t="s">
        <v>33300</v>
      </c>
    </row>
    <row r="36764" spans="1:5" ht="14.5">
      <c r="A36764" s="10">
        <f t="shared" si="36"/>
        <v>36760</v>
      </c>
      <c r="B36764" s="299" t="s">
        <v>18356</v>
      </c>
      <c r="C36764" s="299" t="s">
        <v>35189</v>
      </c>
      <c r="D36764" s="299" t="s">
        <v>80</v>
      </c>
      <c r="E36764" s="18" t="s">
        <v>33300</v>
      </c>
    </row>
    <row r="36765" spans="1:5" ht="14.5">
      <c r="A36765" s="10">
        <f t="shared" si="36"/>
        <v>36761</v>
      </c>
      <c r="B36765" s="299" t="s">
        <v>35190</v>
      </c>
      <c r="C36765" s="299" t="s">
        <v>35191</v>
      </c>
      <c r="D36765" s="299" t="s">
        <v>5456</v>
      </c>
      <c r="E36765" s="18" t="s">
        <v>33300</v>
      </c>
    </row>
    <row r="36766" spans="1:5" ht="14.5">
      <c r="A36766" s="10">
        <f t="shared" si="36"/>
        <v>36762</v>
      </c>
      <c r="B36766" s="299" t="s">
        <v>35192</v>
      </c>
      <c r="C36766" s="299" t="s">
        <v>2056</v>
      </c>
      <c r="D36766" s="299" t="s">
        <v>1738</v>
      </c>
      <c r="E36766" s="18" t="s">
        <v>33300</v>
      </c>
    </row>
    <row r="36767" spans="1:5" ht="14.5">
      <c r="A36767" s="10">
        <f t="shared" si="36"/>
        <v>36763</v>
      </c>
      <c r="B36767" s="299" t="s">
        <v>35192</v>
      </c>
      <c r="C36767" s="299" t="s">
        <v>2056</v>
      </c>
      <c r="D36767" s="299" t="s">
        <v>1738</v>
      </c>
      <c r="E36767" s="18" t="s">
        <v>33300</v>
      </c>
    </row>
    <row r="36768" spans="1:5" ht="14.5">
      <c r="A36768" s="10">
        <f t="shared" si="36"/>
        <v>36764</v>
      </c>
      <c r="B36768" s="299" t="s">
        <v>35192</v>
      </c>
      <c r="C36768" s="299" t="s">
        <v>2056</v>
      </c>
      <c r="D36768" s="299" t="s">
        <v>1738</v>
      </c>
      <c r="E36768" s="18" t="s">
        <v>33300</v>
      </c>
    </row>
    <row r="36769" spans="1:5" ht="14.5">
      <c r="A36769" s="10">
        <f t="shared" si="36"/>
        <v>36765</v>
      </c>
      <c r="B36769" s="299" t="s">
        <v>35193</v>
      </c>
      <c r="C36769" s="299" t="s">
        <v>35194</v>
      </c>
      <c r="D36769" s="299" t="s">
        <v>1762</v>
      </c>
      <c r="E36769" s="18" t="s">
        <v>33300</v>
      </c>
    </row>
    <row r="36770" spans="1:5" ht="14.5">
      <c r="A36770" s="10">
        <f t="shared" si="36"/>
        <v>36766</v>
      </c>
      <c r="B36770" s="299" t="s">
        <v>35193</v>
      </c>
      <c r="C36770" s="299" t="s">
        <v>35194</v>
      </c>
      <c r="D36770" s="299" t="s">
        <v>1762</v>
      </c>
      <c r="E36770" s="18" t="s">
        <v>33300</v>
      </c>
    </row>
    <row r="36771" spans="1:5" ht="14.5">
      <c r="A36771" s="10">
        <f t="shared" si="36"/>
        <v>36767</v>
      </c>
      <c r="B36771" s="299" t="s">
        <v>35193</v>
      </c>
      <c r="C36771" s="299" t="s">
        <v>35194</v>
      </c>
      <c r="D36771" s="299" t="s">
        <v>1762</v>
      </c>
      <c r="E36771" s="18" t="s">
        <v>33300</v>
      </c>
    </row>
    <row r="36772" spans="1:5" ht="14.5">
      <c r="A36772" s="10">
        <f t="shared" si="36"/>
        <v>36768</v>
      </c>
      <c r="B36772" s="299" t="s">
        <v>35195</v>
      </c>
      <c r="C36772" s="299" t="s">
        <v>35196</v>
      </c>
      <c r="D36772" s="299" t="s">
        <v>85</v>
      </c>
      <c r="E36772" s="18" t="s">
        <v>33300</v>
      </c>
    </row>
    <row r="36773" spans="1:5" ht="14.5">
      <c r="A36773" s="10">
        <f t="shared" si="36"/>
        <v>36769</v>
      </c>
      <c r="B36773" s="299" t="s">
        <v>35195</v>
      </c>
      <c r="C36773" s="299" t="s">
        <v>35196</v>
      </c>
      <c r="D36773" s="299" t="s">
        <v>85</v>
      </c>
      <c r="E36773" s="18" t="s">
        <v>33300</v>
      </c>
    </row>
    <row r="36774" spans="1:5" ht="14.5">
      <c r="A36774" s="10">
        <f t="shared" si="36"/>
        <v>36770</v>
      </c>
      <c r="B36774" s="299" t="s">
        <v>35195</v>
      </c>
      <c r="C36774" s="299" t="s">
        <v>35196</v>
      </c>
      <c r="D36774" s="299" t="s">
        <v>85</v>
      </c>
      <c r="E36774" s="18" t="s">
        <v>33300</v>
      </c>
    </row>
    <row r="36775" spans="1:5" ht="14.5">
      <c r="A36775" s="10">
        <f t="shared" si="36"/>
        <v>36771</v>
      </c>
      <c r="B36775" s="299" t="s">
        <v>7257</v>
      </c>
      <c r="C36775" s="299" t="s">
        <v>35197</v>
      </c>
      <c r="D36775" s="299" t="s">
        <v>79</v>
      </c>
      <c r="E36775" s="18" t="s">
        <v>33300</v>
      </c>
    </row>
    <row r="36776" spans="1:5" ht="14.5">
      <c r="A36776" s="10">
        <f t="shared" si="36"/>
        <v>36772</v>
      </c>
      <c r="B36776" s="299" t="s">
        <v>7257</v>
      </c>
      <c r="C36776" s="299" t="s">
        <v>35197</v>
      </c>
      <c r="D36776" s="299" t="s">
        <v>79</v>
      </c>
      <c r="E36776" s="18" t="s">
        <v>33300</v>
      </c>
    </row>
    <row r="36777" spans="1:5" ht="14.5">
      <c r="A36777" s="10">
        <f t="shared" si="36"/>
        <v>36773</v>
      </c>
      <c r="B36777" s="299" t="s">
        <v>7257</v>
      </c>
      <c r="C36777" s="299" t="s">
        <v>35197</v>
      </c>
      <c r="D36777" s="299" t="s">
        <v>79</v>
      </c>
      <c r="E36777" s="18" t="s">
        <v>33300</v>
      </c>
    </row>
    <row r="36778" spans="1:5" ht="14.5">
      <c r="A36778" s="10">
        <f t="shared" si="36"/>
        <v>36774</v>
      </c>
      <c r="B36778" s="299" t="s">
        <v>521</v>
      </c>
      <c r="C36778" s="299" t="s">
        <v>35198</v>
      </c>
      <c r="D36778" s="299" t="s">
        <v>81</v>
      </c>
      <c r="E36778" s="18" t="s">
        <v>33300</v>
      </c>
    </row>
    <row r="36779" spans="1:5" ht="14.5">
      <c r="A36779" s="10">
        <f t="shared" si="36"/>
        <v>36775</v>
      </c>
      <c r="B36779" s="299" t="s">
        <v>521</v>
      </c>
      <c r="C36779" s="299" t="s">
        <v>35198</v>
      </c>
      <c r="D36779" s="299" t="s">
        <v>81</v>
      </c>
      <c r="E36779" s="18" t="s">
        <v>33300</v>
      </c>
    </row>
    <row r="36780" spans="1:5" ht="14.5">
      <c r="A36780" s="10">
        <f t="shared" si="36"/>
        <v>36776</v>
      </c>
      <c r="B36780" s="299" t="s">
        <v>521</v>
      </c>
      <c r="C36780" s="299" t="s">
        <v>35198</v>
      </c>
      <c r="D36780" s="299" t="s">
        <v>81</v>
      </c>
      <c r="E36780" s="18" t="s">
        <v>33300</v>
      </c>
    </row>
    <row r="36781" spans="1:5" ht="14.5">
      <c r="A36781" s="10">
        <f t="shared" si="36"/>
        <v>36777</v>
      </c>
      <c r="B36781" s="299" t="s">
        <v>35199</v>
      </c>
      <c r="C36781" s="299" t="s">
        <v>35200</v>
      </c>
      <c r="D36781" s="299" t="s">
        <v>1761</v>
      </c>
      <c r="E36781" s="18" t="s">
        <v>33300</v>
      </c>
    </row>
    <row r="36782" spans="1:5" ht="14.5">
      <c r="A36782" s="10">
        <f t="shared" si="36"/>
        <v>36778</v>
      </c>
      <c r="B36782" s="299" t="s">
        <v>35199</v>
      </c>
      <c r="C36782" s="299" t="s">
        <v>35200</v>
      </c>
      <c r="D36782" s="299" t="s">
        <v>1761</v>
      </c>
      <c r="E36782" s="18" t="s">
        <v>33300</v>
      </c>
    </row>
    <row r="36783" spans="1:5" ht="14.5">
      <c r="A36783" s="10">
        <f t="shared" si="36"/>
        <v>36779</v>
      </c>
      <c r="B36783" s="299" t="s">
        <v>35201</v>
      </c>
      <c r="C36783" s="299" t="s">
        <v>35202</v>
      </c>
      <c r="D36783" s="299" t="s">
        <v>88</v>
      </c>
      <c r="E36783" s="18" t="s">
        <v>33300</v>
      </c>
    </row>
    <row r="36784" spans="1:5" ht="14.5">
      <c r="A36784" s="10">
        <f t="shared" si="36"/>
        <v>36780</v>
      </c>
      <c r="B36784" s="299" t="s">
        <v>35201</v>
      </c>
      <c r="C36784" s="299" t="s">
        <v>35202</v>
      </c>
      <c r="D36784" s="299" t="s">
        <v>88</v>
      </c>
      <c r="E36784" s="18" t="s">
        <v>33300</v>
      </c>
    </row>
    <row r="36785" spans="1:5" ht="14.5">
      <c r="A36785" s="10">
        <f t="shared" si="36"/>
        <v>36781</v>
      </c>
      <c r="B36785" s="299" t="s">
        <v>19093</v>
      </c>
      <c r="C36785" s="299" t="s">
        <v>35203</v>
      </c>
      <c r="D36785" s="299" t="s">
        <v>88</v>
      </c>
      <c r="E36785" s="18" t="s">
        <v>33300</v>
      </c>
    </row>
    <row r="36786" spans="1:5" ht="14.5">
      <c r="A36786" s="10">
        <f t="shared" si="36"/>
        <v>36782</v>
      </c>
      <c r="B36786" s="299" t="s">
        <v>19093</v>
      </c>
      <c r="C36786" s="299" t="s">
        <v>35203</v>
      </c>
      <c r="D36786" s="299" t="s">
        <v>88</v>
      </c>
      <c r="E36786" s="18" t="s">
        <v>33300</v>
      </c>
    </row>
    <row r="36787" spans="1:5" ht="14.5">
      <c r="A36787" s="10">
        <f t="shared" si="36"/>
        <v>36783</v>
      </c>
      <c r="B36787" s="299" t="s">
        <v>19093</v>
      </c>
      <c r="C36787" s="299" t="s">
        <v>35203</v>
      </c>
      <c r="D36787" s="299" t="s">
        <v>88</v>
      </c>
      <c r="E36787" s="18" t="s">
        <v>33300</v>
      </c>
    </row>
    <row r="36788" spans="1:5" ht="14.5">
      <c r="A36788" s="10">
        <f t="shared" si="36"/>
        <v>36784</v>
      </c>
      <c r="B36788" s="299" t="s">
        <v>35204</v>
      </c>
      <c r="C36788" s="299" t="s">
        <v>35205</v>
      </c>
      <c r="D36788" s="299" t="s">
        <v>89</v>
      </c>
      <c r="E36788" s="18" t="s">
        <v>33300</v>
      </c>
    </row>
    <row r="36789" spans="1:5" ht="14.5">
      <c r="A36789" s="10">
        <f t="shared" si="36"/>
        <v>36785</v>
      </c>
      <c r="B36789" s="299" t="s">
        <v>35204</v>
      </c>
      <c r="C36789" s="299" t="s">
        <v>35205</v>
      </c>
      <c r="D36789" s="299" t="s">
        <v>89</v>
      </c>
      <c r="E36789" s="18" t="s">
        <v>33300</v>
      </c>
    </row>
    <row r="36790" spans="1:5" ht="14.5">
      <c r="A36790" s="10">
        <f t="shared" si="36"/>
        <v>36786</v>
      </c>
      <c r="B36790" s="299" t="s">
        <v>35204</v>
      </c>
      <c r="C36790" s="299" t="s">
        <v>35205</v>
      </c>
      <c r="D36790" s="299" t="s">
        <v>89</v>
      </c>
      <c r="E36790" s="18" t="s">
        <v>33300</v>
      </c>
    </row>
    <row r="36791" spans="1:5" ht="14.5">
      <c r="A36791" s="10">
        <f t="shared" si="36"/>
        <v>36787</v>
      </c>
      <c r="B36791" s="299" t="s">
        <v>35206</v>
      </c>
      <c r="C36791" s="299" t="s">
        <v>35207</v>
      </c>
      <c r="D36791" s="299" t="s">
        <v>1754</v>
      </c>
      <c r="E36791" s="18" t="s">
        <v>33300</v>
      </c>
    </row>
    <row r="36792" spans="1:5" ht="14.5">
      <c r="A36792" s="10">
        <f t="shared" si="36"/>
        <v>36788</v>
      </c>
      <c r="B36792" s="299" t="s">
        <v>35208</v>
      </c>
      <c r="C36792" s="299" t="s">
        <v>35209</v>
      </c>
      <c r="D36792" s="299" t="s">
        <v>88</v>
      </c>
      <c r="E36792" s="18" t="s">
        <v>33300</v>
      </c>
    </row>
    <row r="36793" spans="1:5" ht="14.5">
      <c r="A36793" s="10">
        <f t="shared" si="36"/>
        <v>36789</v>
      </c>
      <c r="B36793" s="299" t="s">
        <v>2807</v>
      </c>
      <c r="C36793" s="299" t="s">
        <v>35210</v>
      </c>
      <c r="D36793" s="299" t="s">
        <v>1758</v>
      </c>
      <c r="E36793" s="18" t="s">
        <v>33300</v>
      </c>
    </row>
    <row r="36794" spans="1:5" ht="14.5">
      <c r="A36794" s="10">
        <f t="shared" si="36"/>
        <v>36790</v>
      </c>
      <c r="B36794" s="299" t="s">
        <v>2807</v>
      </c>
      <c r="C36794" s="299" t="s">
        <v>35210</v>
      </c>
      <c r="D36794" s="299" t="s">
        <v>1758</v>
      </c>
      <c r="E36794" s="18" t="s">
        <v>33300</v>
      </c>
    </row>
    <row r="36795" spans="1:5" ht="14.5">
      <c r="A36795" s="10">
        <f t="shared" si="36"/>
        <v>36791</v>
      </c>
      <c r="B36795" s="299" t="s">
        <v>2807</v>
      </c>
      <c r="C36795" s="299" t="s">
        <v>35210</v>
      </c>
      <c r="D36795" s="299" t="s">
        <v>1758</v>
      </c>
      <c r="E36795" s="18" t="s">
        <v>33300</v>
      </c>
    </row>
    <row r="36796" spans="1:5" ht="14.5">
      <c r="A36796" s="10">
        <f t="shared" si="36"/>
        <v>36792</v>
      </c>
      <c r="B36796" s="299" t="s">
        <v>2807</v>
      </c>
      <c r="C36796" s="299" t="s">
        <v>35210</v>
      </c>
      <c r="D36796" s="299" t="s">
        <v>1758</v>
      </c>
      <c r="E36796" s="18" t="s">
        <v>33300</v>
      </c>
    </row>
    <row r="36797" spans="1:5" ht="14.5">
      <c r="A36797" s="10">
        <f t="shared" si="36"/>
        <v>36793</v>
      </c>
      <c r="B36797" s="299" t="s">
        <v>35211</v>
      </c>
      <c r="C36797" s="299" t="s">
        <v>35212</v>
      </c>
      <c r="D36797" s="299" t="s">
        <v>88</v>
      </c>
      <c r="E36797" s="18" t="s">
        <v>33300</v>
      </c>
    </row>
    <row r="36798" spans="1:5" ht="14.5">
      <c r="A36798" s="10">
        <f t="shared" si="36"/>
        <v>36794</v>
      </c>
      <c r="B36798" s="299" t="s">
        <v>35213</v>
      </c>
      <c r="C36798" s="299" t="s">
        <v>35214</v>
      </c>
      <c r="D36798" s="299" t="s">
        <v>1745</v>
      </c>
      <c r="E36798" s="18" t="s">
        <v>33300</v>
      </c>
    </row>
    <row r="36799" spans="1:5" ht="14.5">
      <c r="A36799" s="10">
        <f t="shared" si="36"/>
        <v>36795</v>
      </c>
      <c r="B36799" s="299" t="s">
        <v>35213</v>
      </c>
      <c r="C36799" s="299" t="s">
        <v>35214</v>
      </c>
      <c r="D36799" s="299" t="s">
        <v>1745</v>
      </c>
      <c r="E36799" s="18" t="s">
        <v>33300</v>
      </c>
    </row>
    <row r="36800" spans="1:5" ht="14.5">
      <c r="A36800" s="10">
        <f t="shared" si="36"/>
        <v>36796</v>
      </c>
      <c r="B36800" s="299" t="s">
        <v>35215</v>
      </c>
      <c r="C36800" s="299" t="s">
        <v>35216</v>
      </c>
      <c r="D36800" s="299" t="s">
        <v>2607</v>
      </c>
      <c r="E36800" s="18" t="s">
        <v>33300</v>
      </c>
    </row>
    <row r="36801" spans="1:5" ht="14.5">
      <c r="A36801" s="10">
        <f t="shared" si="36"/>
        <v>36797</v>
      </c>
      <c r="B36801" s="299" t="s">
        <v>35215</v>
      </c>
      <c r="C36801" s="299" t="s">
        <v>35216</v>
      </c>
      <c r="D36801" s="299" t="s">
        <v>2607</v>
      </c>
      <c r="E36801" s="18" t="s">
        <v>33300</v>
      </c>
    </row>
    <row r="36802" spans="1:5" ht="14.5">
      <c r="A36802" s="10">
        <f t="shared" si="36"/>
        <v>36798</v>
      </c>
      <c r="B36802" s="299" t="s">
        <v>35217</v>
      </c>
      <c r="C36802" s="299" t="s">
        <v>35218</v>
      </c>
      <c r="D36802" s="299" t="s">
        <v>2612</v>
      </c>
      <c r="E36802" s="18" t="s">
        <v>33300</v>
      </c>
    </row>
    <row r="36803" spans="1:5" ht="14.5">
      <c r="A36803" s="10">
        <f t="shared" si="36"/>
        <v>36799</v>
      </c>
      <c r="B36803" s="299" t="s">
        <v>3597</v>
      </c>
      <c r="C36803" s="299" t="s">
        <v>35219</v>
      </c>
      <c r="D36803" s="299" t="s">
        <v>88</v>
      </c>
      <c r="E36803" s="18" t="s">
        <v>33300</v>
      </c>
    </row>
    <row r="36804" spans="1:5" ht="14.5">
      <c r="A36804" s="10">
        <f t="shared" si="36"/>
        <v>36800</v>
      </c>
      <c r="B36804" s="299" t="s">
        <v>2217</v>
      </c>
      <c r="C36804" s="299" t="s">
        <v>35220</v>
      </c>
      <c r="D36804" s="299" t="s">
        <v>1754</v>
      </c>
      <c r="E36804" s="18" t="s">
        <v>33300</v>
      </c>
    </row>
    <row r="36805" spans="1:5" ht="14.5">
      <c r="A36805" s="10">
        <f t="shared" si="36"/>
        <v>36801</v>
      </c>
      <c r="B36805" s="299" t="s">
        <v>35221</v>
      </c>
      <c r="C36805" s="299" t="s">
        <v>35222</v>
      </c>
      <c r="D36805" s="299" t="s">
        <v>2611</v>
      </c>
      <c r="E36805" s="18" t="s">
        <v>33300</v>
      </c>
    </row>
    <row r="36806" spans="1:5" ht="14.5">
      <c r="A36806" s="10">
        <f t="shared" si="36"/>
        <v>36802</v>
      </c>
      <c r="B36806" s="299" t="s">
        <v>35221</v>
      </c>
      <c r="C36806" s="299" t="s">
        <v>35222</v>
      </c>
      <c r="D36806" s="299" t="s">
        <v>2611</v>
      </c>
      <c r="E36806" s="18" t="s">
        <v>33300</v>
      </c>
    </row>
    <row r="36807" spans="1:5" ht="14.5">
      <c r="A36807" s="10">
        <f t="shared" si="36"/>
        <v>36803</v>
      </c>
      <c r="B36807" s="299" t="s">
        <v>35223</v>
      </c>
      <c r="C36807" s="299" t="s">
        <v>35224</v>
      </c>
      <c r="D36807" s="299" t="s">
        <v>86</v>
      </c>
      <c r="E36807" s="18" t="s">
        <v>33300</v>
      </c>
    </row>
    <row r="36808" spans="1:5" ht="14.5">
      <c r="A36808" s="10">
        <f t="shared" si="36"/>
        <v>36804</v>
      </c>
      <c r="B36808" s="299" t="s">
        <v>35223</v>
      </c>
      <c r="C36808" s="299" t="s">
        <v>35224</v>
      </c>
      <c r="D36808" s="299" t="s">
        <v>86</v>
      </c>
      <c r="E36808" s="18" t="s">
        <v>33300</v>
      </c>
    </row>
    <row r="36809" spans="1:5" ht="14.5">
      <c r="A36809" s="10">
        <f t="shared" si="36"/>
        <v>36805</v>
      </c>
      <c r="B36809" s="299" t="s">
        <v>35223</v>
      </c>
      <c r="C36809" s="299" t="s">
        <v>35224</v>
      </c>
      <c r="D36809" s="299" t="s">
        <v>86</v>
      </c>
      <c r="E36809" s="18" t="s">
        <v>33300</v>
      </c>
    </row>
    <row r="36810" spans="1:5" ht="14.5">
      <c r="A36810" s="10">
        <f t="shared" si="36"/>
        <v>36806</v>
      </c>
      <c r="B36810" s="299" t="s">
        <v>224</v>
      </c>
      <c r="C36810" s="299" t="s">
        <v>35225</v>
      </c>
      <c r="D36810" s="299" t="s">
        <v>83</v>
      </c>
      <c r="E36810" s="18" t="s">
        <v>33300</v>
      </c>
    </row>
    <row r="36811" spans="1:5" ht="14.5">
      <c r="A36811" s="10">
        <f t="shared" si="36"/>
        <v>36807</v>
      </c>
      <c r="B36811" s="299" t="s">
        <v>35226</v>
      </c>
      <c r="C36811" s="299" t="s">
        <v>35227</v>
      </c>
      <c r="D36811" s="299" t="s">
        <v>81</v>
      </c>
      <c r="E36811" s="18" t="s">
        <v>33300</v>
      </c>
    </row>
    <row r="36812" spans="1:5" ht="14.5">
      <c r="A36812" s="10">
        <f t="shared" si="36"/>
        <v>36808</v>
      </c>
      <c r="B36812" s="299" t="s">
        <v>35226</v>
      </c>
      <c r="C36812" s="299" t="s">
        <v>35227</v>
      </c>
      <c r="D36812" s="299" t="s">
        <v>81</v>
      </c>
      <c r="E36812" s="18" t="s">
        <v>33300</v>
      </c>
    </row>
    <row r="36813" spans="1:5" ht="14.5">
      <c r="A36813" s="10">
        <f t="shared" si="36"/>
        <v>36809</v>
      </c>
      <c r="B36813" s="299" t="s">
        <v>35226</v>
      </c>
      <c r="C36813" s="299" t="s">
        <v>35227</v>
      </c>
      <c r="D36813" s="299" t="s">
        <v>81</v>
      </c>
      <c r="E36813" s="18" t="s">
        <v>33300</v>
      </c>
    </row>
    <row r="36814" spans="1:5" ht="14.5">
      <c r="A36814" s="10">
        <f t="shared" si="36"/>
        <v>36810</v>
      </c>
      <c r="B36814" s="299" t="s">
        <v>35228</v>
      </c>
      <c r="C36814" s="299" t="s">
        <v>35229</v>
      </c>
      <c r="D36814" s="299" t="s">
        <v>88</v>
      </c>
      <c r="E36814" s="18" t="s">
        <v>33300</v>
      </c>
    </row>
    <row r="36815" spans="1:5" ht="14.5">
      <c r="A36815" s="10">
        <f t="shared" si="36"/>
        <v>36811</v>
      </c>
      <c r="B36815" s="299" t="s">
        <v>35228</v>
      </c>
      <c r="C36815" s="299" t="s">
        <v>35229</v>
      </c>
      <c r="D36815" s="299" t="s">
        <v>88</v>
      </c>
      <c r="E36815" s="18" t="s">
        <v>33300</v>
      </c>
    </row>
    <row r="36816" spans="1:5" ht="14.5">
      <c r="A36816" s="10">
        <f t="shared" si="36"/>
        <v>36812</v>
      </c>
      <c r="B36816" s="299" t="s">
        <v>35230</v>
      </c>
      <c r="C36816" s="299" t="s">
        <v>35231</v>
      </c>
      <c r="D36816" s="299" t="s">
        <v>6816</v>
      </c>
      <c r="E36816" s="18" t="s">
        <v>33300</v>
      </c>
    </row>
    <row r="36817" spans="1:5" ht="14.5">
      <c r="A36817" s="10">
        <f t="shared" si="36"/>
        <v>36813</v>
      </c>
      <c r="B36817" s="299" t="s">
        <v>35230</v>
      </c>
      <c r="C36817" s="299" t="s">
        <v>35231</v>
      </c>
      <c r="D36817" s="299" t="s">
        <v>6816</v>
      </c>
      <c r="E36817" s="18" t="s">
        <v>33300</v>
      </c>
    </row>
    <row r="36818" spans="1:5" ht="14.5">
      <c r="A36818" s="10">
        <f t="shared" si="36"/>
        <v>36814</v>
      </c>
      <c r="B36818" s="299" t="s">
        <v>35230</v>
      </c>
      <c r="C36818" s="299" t="s">
        <v>35231</v>
      </c>
      <c r="D36818" s="299" t="s">
        <v>6816</v>
      </c>
      <c r="E36818" s="18" t="s">
        <v>33300</v>
      </c>
    </row>
    <row r="36819" spans="1:5" ht="14.5">
      <c r="A36819" s="10">
        <f t="shared" si="36"/>
        <v>36815</v>
      </c>
      <c r="B36819" s="299" t="s">
        <v>431</v>
      </c>
      <c r="C36819" s="299" t="s">
        <v>35232</v>
      </c>
      <c r="D36819" s="299" t="s">
        <v>81</v>
      </c>
      <c r="E36819" s="18" t="s">
        <v>33300</v>
      </c>
    </row>
    <row r="36820" spans="1:5" ht="14.5">
      <c r="A36820" s="10">
        <f t="shared" ref="A36820:A36883" si="37">A36819+1</f>
        <v>36816</v>
      </c>
      <c r="B36820" s="299" t="s">
        <v>35233</v>
      </c>
      <c r="C36820" s="299" t="s">
        <v>35234</v>
      </c>
      <c r="D36820" s="299" t="s">
        <v>1773</v>
      </c>
      <c r="E36820" s="18" t="s">
        <v>33300</v>
      </c>
    </row>
    <row r="36821" spans="1:5" ht="14.5">
      <c r="A36821" s="10">
        <f t="shared" si="37"/>
        <v>36817</v>
      </c>
      <c r="B36821" s="299" t="s">
        <v>35233</v>
      </c>
      <c r="C36821" s="299" t="s">
        <v>35234</v>
      </c>
      <c r="D36821" s="299" t="s">
        <v>1773</v>
      </c>
      <c r="E36821" s="18" t="s">
        <v>33300</v>
      </c>
    </row>
    <row r="36822" spans="1:5" ht="14.5">
      <c r="A36822" s="10">
        <f t="shared" si="37"/>
        <v>36818</v>
      </c>
      <c r="B36822" s="299" t="s">
        <v>35235</v>
      </c>
      <c r="C36822" s="299" t="s">
        <v>35236</v>
      </c>
      <c r="D36822" s="299" t="s">
        <v>79</v>
      </c>
      <c r="E36822" s="18" t="s">
        <v>33300</v>
      </c>
    </row>
    <row r="36823" spans="1:5" ht="14.5">
      <c r="A36823" s="10">
        <f t="shared" si="37"/>
        <v>36819</v>
      </c>
      <c r="B36823" s="299" t="s">
        <v>35235</v>
      </c>
      <c r="C36823" s="299" t="s">
        <v>35236</v>
      </c>
      <c r="D36823" s="299" t="s">
        <v>79</v>
      </c>
      <c r="E36823" s="18" t="s">
        <v>33300</v>
      </c>
    </row>
    <row r="36824" spans="1:5" ht="14.5">
      <c r="A36824" s="10">
        <f t="shared" si="37"/>
        <v>36820</v>
      </c>
      <c r="B36824" s="299" t="s">
        <v>35235</v>
      </c>
      <c r="C36824" s="299" t="s">
        <v>35236</v>
      </c>
      <c r="D36824" s="299" t="s">
        <v>79</v>
      </c>
      <c r="E36824" s="18" t="s">
        <v>33300</v>
      </c>
    </row>
    <row r="36825" spans="1:5" ht="14.5">
      <c r="A36825" s="10">
        <f t="shared" si="37"/>
        <v>36821</v>
      </c>
      <c r="B36825" s="299" t="s">
        <v>35237</v>
      </c>
      <c r="C36825" s="299" t="s">
        <v>35238</v>
      </c>
      <c r="D36825" s="299" t="s">
        <v>1764</v>
      </c>
      <c r="E36825" s="18" t="s">
        <v>33300</v>
      </c>
    </row>
    <row r="36826" spans="1:5" ht="14.5">
      <c r="A36826" s="10">
        <f t="shared" si="37"/>
        <v>36822</v>
      </c>
      <c r="B36826" s="299" t="s">
        <v>35237</v>
      </c>
      <c r="C36826" s="299" t="s">
        <v>35238</v>
      </c>
      <c r="D36826" s="299" t="s">
        <v>1764</v>
      </c>
      <c r="E36826" s="18" t="s">
        <v>33300</v>
      </c>
    </row>
    <row r="36827" spans="1:5" ht="14.5">
      <c r="A36827" s="10">
        <f t="shared" si="37"/>
        <v>36823</v>
      </c>
      <c r="B36827" s="299" t="s">
        <v>35237</v>
      </c>
      <c r="C36827" s="299" t="s">
        <v>35238</v>
      </c>
      <c r="D36827" s="299" t="s">
        <v>1764</v>
      </c>
      <c r="E36827" s="18" t="s">
        <v>33300</v>
      </c>
    </row>
    <row r="36828" spans="1:5" ht="14.5">
      <c r="A36828" s="10">
        <f t="shared" si="37"/>
        <v>36824</v>
      </c>
      <c r="B36828" s="299" t="s">
        <v>35239</v>
      </c>
      <c r="C36828" s="299" t="s">
        <v>35240</v>
      </c>
      <c r="D36828" s="299" t="s">
        <v>1743</v>
      </c>
      <c r="E36828" s="18" t="s">
        <v>33300</v>
      </c>
    </row>
    <row r="36829" spans="1:5" ht="14.5">
      <c r="A36829" s="10">
        <f t="shared" si="37"/>
        <v>36825</v>
      </c>
      <c r="B36829" s="299" t="s">
        <v>35239</v>
      </c>
      <c r="C36829" s="299" t="s">
        <v>35240</v>
      </c>
      <c r="D36829" s="299" t="s">
        <v>1743</v>
      </c>
      <c r="E36829" s="18" t="s">
        <v>33300</v>
      </c>
    </row>
    <row r="36830" spans="1:5" ht="14.5">
      <c r="A36830" s="10">
        <f t="shared" si="37"/>
        <v>36826</v>
      </c>
      <c r="B36830" s="299" t="s">
        <v>35239</v>
      </c>
      <c r="C36830" s="299" t="s">
        <v>35240</v>
      </c>
      <c r="D36830" s="299" t="s">
        <v>1743</v>
      </c>
      <c r="E36830" s="18" t="s">
        <v>33300</v>
      </c>
    </row>
    <row r="36831" spans="1:5" ht="14.5">
      <c r="A36831" s="10">
        <f t="shared" si="37"/>
        <v>36827</v>
      </c>
      <c r="B36831" s="299" t="s">
        <v>35241</v>
      </c>
      <c r="C36831" s="299" t="s">
        <v>35242</v>
      </c>
      <c r="D36831" s="299" t="s">
        <v>1753</v>
      </c>
      <c r="E36831" s="18" t="s">
        <v>33300</v>
      </c>
    </row>
    <row r="36832" spans="1:5" ht="14.5">
      <c r="A36832" s="10">
        <f t="shared" si="37"/>
        <v>36828</v>
      </c>
      <c r="B36832" s="299" t="s">
        <v>2074</v>
      </c>
      <c r="C36832" s="299" t="s">
        <v>35243</v>
      </c>
      <c r="D36832" s="299" t="s">
        <v>1766</v>
      </c>
      <c r="E36832" s="18" t="s">
        <v>33300</v>
      </c>
    </row>
    <row r="36833" spans="1:5" ht="14.5">
      <c r="A36833" s="10">
        <f t="shared" si="37"/>
        <v>36829</v>
      </c>
      <c r="B36833" s="299" t="s">
        <v>35244</v>
      </c>
      <c r="C36833" s="299" t="s">
        <v>35245</v>
      </c>
      <c r="D36833" s="299" t="s">
        <v>1743</v>
      </c>
      <c r="E36833" s="18" t="s">
        <v>33300</v>
      </c>
    </row>
    <row r="36834" spans="1:5" ht="14.5">
      <c r="A36834" s="10">
        <f t="shared" si="37"/>
        <v>36830</v>
      </c>
      <c r="B36834" s="299" t="s">
        <v>35244</v>
      </c>
      <c r="C36834" s="299" t="s">
        <v>35245</v>
      </c>
      <c r="D36834" s="299" t="s">
        <v>1743</v>
      </c>
      <c r="E36834" s="18" t="s">
        <v>33300</v>
      </c>
    </row>
    <row r="36835" spans="1:5" ht="14.5">
      <c r="A36835" s="10">
        <f t="shared" si="37"/>
        <v>36831</v>
      </c>
      <c r="B36835" s="299" t="s">
        <v>35244</v>
      </c>
      <c r="C36835" s="299" t="s">
        <v>35245</v>
      </c>
      <c r="D36835" s="299" t="s">
        <v>1743</v>
      </c>
      <c r="E36835" s="18" t="s">
        <v>33300</v>
      </c>
    </row>
    <row r="36836" spans="1:5" ht="14.5">
      <c r="A36836" s="10">
        <f t="shared" si="37"/>
        <v>36832</v>
      </c>
      <c r="B36836" s="299" t="s">
        <v>35246</v>
      </c>
      <c r="C36836" s="299" t="s">
        <v>35247</v>
      </c>
      <c r="D36836" s="299" t="s">
        <v>1773</v>
      </c>
      <c r="E36836" s="18" t="s">
        <v>33300</v>
      </c>
    </row>
    <row r="36837" spans="1:5" ht="14.5">
      <c r="A36837" s="10">
        <f t="shared" si="37"/>
        <v>36833</v>
      </c>
      <c r="B36837" s="299" t="s">
        <v>226</v>
      </c>
      <c r="C36837" s="299" t="s">
        <v>35248</v>
      </c>
      <c r="D36837" s="299" t="s">
        <v>6801</v>
      </c>
      <c r="E36837" s="18" t="s">
        <v>33300</v>
      </c>
    </row>
    <row r="36838" spans="1:5" ht="14.5">
      <c r="A36838" s="10">
        <f t="shared" si="37"/>
        <v>36834</v>
      </c>
      <c r="B36838" s="299" t="s">
        <v>35249</v>
      </c>
      <c r="C36838" s="299" t="s">
        <v>35250</v>
      </c>
      <c r="D36838" s="299" t="s">
        <v>1766</v>
      </c>
      <c r="E36838" s="18" t="s">
        <v>33300</v>
      </c>
    </row>
    <row r="36839" spans="1:5" ht="14.5">
      <c r="A36839" s="10">
        <f t="shared" si="37"/>
        <v>36835</v>
      </c>
      <c r="B36839" s="299" t="s">
        <v>35249</v>
      </c>
      <c r="C36839" s="299" t="s">
        <v>35250</v>
      </c>
      <c r="D36839" s="299" t="s">
        <v>1766</v>
      </c>
      <c r="E36839" s="18" t="s">
        <v>33300</v>
      </c>
    </row>
    <row r="36840" spans="1:5" ht="14.5">
      <c r="A36840" s="10">
        <f t="shared" si="37"/>
        <v>36836</v>
      </c>
      <c r="B36840" s="299" t="s">
        <v>35249</v>
      </c>
      <c r="C36840" s="299" t="s">
        <v>35250</v>
      </c>
      <c r="D36840" s="299" t="s">
        <v>1766</v>
      </c>
      <c r="E36840" s="18" t="s">
        <v>33300</v>
      </c>
    </row>
    <row r="36841" spans="1:5" ht="14.5">
      <c r="A36841" s="10">
        <f t="shared" si="37"/>
        <v>36837</v>
      </c>
      <c r="B36841" s="299" t="s">
        <v>35251</v>
      </c>
      <c r="C36841" s="299" t="s">
        <v>35252</v>
      </c>
      <c r="D36841" s="299" t="s">
        <v>1773</v>
      </c>
      <c r="E36841" s="18" t="s">
        <v>33300</v>
      </c>
    </row>
    <row r="36842" spans="1:5" ht="14.5">
      <c r="A36842" s="10">
        <f t="shared" si="37"/>
        <v>36838</v>
      </c>
      <c r="B36842" s="299" t="s">
        <v>35251</v>
      </c>
      <c r="C36842" s="299" t="s">
        <v>35252</v>
      </c>
      <c r="D36842" s="299" t="s">
        <v>1773</v>
      </c>
      <c r="E36842" s="18" t="s">
        <v>33300</v>
      </c>
    </row>
    <row r="36843" spans="1:5" ht="14.5">
      <c r="A36843" s="10">
        <f t="shared" si="37"/>
        <v>36839</v>
      </c>
      <c r="B36843" s="299" t="s">
        <v>35253</v>
      </c>
      <c r="C36843" s="299" t="s">
        <v>35254</v>
      </c>
      <c r="D36843" s="299" t="s">
        <v>1761</v>
      </c>
      <c r="E36843" s="18" t="s">
        <v>33300</v>
      </c>
    </row>
    <row r="36844" spans="1:5" ht="14.5">
      <c r="A36844" s="10">
        <f t="shared" si="37"/>
        <v>36840</v>
      </c>
      <c r="B36844" s="299" t="s">
        <v>35253</v>
      </c>
      <c r="C36844" s="299" t="s">
        <v>35254</v>
      </c>
      <c r="D36844" s="299" t="s">
        <v>1761</v>
      </c>
      <c r="E36844" s="18" t="s">
        <v>33300</v>
      </c>
    </row>
    <row r="36845" spans="1:5" ht="14.5">
      <c r="A36845" s="10">
        <f t="shared" si="37"/>
        <v>36841</v>
      </c>
      <c r="B36845" s="299" t="s">
        <v>35253</v>
      </c>
      <c r="C36845" s="299" t="s">
        <v>35254</v>
      </c>
      <c r="D36845" s="299" t="s">
        <v>1761</v>
      </c>
      <c r="E36845" s="18" t="s">
        <v>33300</v>
      </c>
    </row>
    <row r="36846" spans="1:5" ht="14.5">
      <c r="A36846" s="10">
        <f t="shared" si="37"/>
        <v>36842</v>
      </c>
      <c r="B36846" s="299" t="s">
        <v>35255</v>
      </c>
      <c r="C36846" s="299" t="s">
        <v>35256</v>
      </c>
      <c r="D36846" s="299" t="s">
        <v>7012</v>
      </c>
      <c r="E36846" s="18" t="s">
        <v>33300</v>
      </c>
    </row>
    <row r="36847" spans="1:5" ht="14.5">
      <c r="A36847" s="10">
        <f t="shared" si="37"/>
        <v>36843</v>
      </c>
      <c r="B36847" s="299" t="s">
        <v>35257</v>
      </c>
      <c r="C36847" s="299" t="s">
        <v>35258</v>
      </c>
      <c r="D36847" s="299" t="s">
        <v>77</v>
      </c>
      <c r="E36847" s="18" t="s">
        <v>33300</v>
      </c>
    </row>
    <row r="36848" spans="1:5" ht="14.5">
      <c r="A36848" s="10">
        <f t="shared" si="37"/>
        <v>36844</v>
      </c>
      <c r="B36848" s="299" t="s">
        <v>219</v>
      </c>
      <c r="C36848" s="299" t="s">
        <v>35259</v>
      </c>
      <c r="D36848" s="299" t="s">
        <v>81</v>
      </c>
      <c r="E36848" s="18" t="s">
        <v>33300</v>
      </c>
    </row>
    <row r="36849" spans="1:5" ht="14.5">
      <c r="A36849" s="10">
        <f t="shared" si="37"/>
        <v>36845</v>
      </c>
      <c r="B36849" s="299" t="s">
        <v>219</v>
      </c>
      <c r="C36849" s="299" t="s">
        <v>35259</v>
      </c>
      <c r="D36849" s="299" t="s">
        <v>81</v>
      </c>
      <c r="E36849" s="18" t="s">
        <v>33300</v>
      </c>
    </row>
    <row r="36850" spans="1:5" ht="14.5">
      <c r="A36850" s="10">
        <f t="shared" si="37"/>
        <v>36846</v>
      </c>
      <c r="B36850" s="299" t="s">
        <v>219</v>
      </c>
      <c r="C36850" s="299" t="s">
        <v>35259</v>
      </c>
      <c r="D36850" s="299" t="s">
        <v>81</v>
      </c>
      <c r="E36850" s="18" t="s">
        <v>33300</v>
      </c>
    </row>
    <row r="36851" spans="1:5" ht="14.5">
      <c r="A36851" s="10">
        <f t="shared" si="37"/>
        <v>36847</v>
      </c>
      <c r="B36851" s="299" t="s">
        <v>35260</v>
      </c>
      <c r="C36851" s="299" t="s">
        <v>35261</v>
      </c>
      <c r="D36851" s="299" t="s">
        <v>1766</v>
      </c>
      <c r="E36851" s="18" t="s">
        <v>33300</v>
      </c>
    </row>
    <row r="36852" spans="1:5" ht="14.5">
      <c r="A36852" s="10">
        <f t="shared" si="37"/>
        <v>36848</v>
      </c>
      <c r="B36852" s="299" t="s">
        <v>35260</v>
      </c>
      <c r="C36852" s="299" t="s">
        <v>35261</v>
      </c>
      <c r="D36852" s="299" t="s">
        <v>1766</v>
      </c>
      <c r="E36852" s="18" t="s">
        <v>33300</v>
      </c>
    </row>
    <row r="36853" spans="1:5" ht="14.5">
      <c r="A36853" s="10">
        <f t="shared" si="37"/>
        <v>36849</v>
      </c>
      <c r="B36853" s="299" t="s">
        <v>35260</v>
      </c>
      <c r="C36853" s="299" t="s">
        <v>35261</v>
      </c>
      <c r="D36853" s="299" t="s">
        <v>1766</v>
      </c>
      <c r="E36853" s="18" t="s">
        <v>33300</v>
      </c>
    </row>
    <row r="36854" spans="1:5" ht="14.5">
      <c r="A36854" s="10">
        <f t="shared" si="37"/>
        <v>36850</v>
      </c>
      <c r="B36854" s="299" t="s">
        <v>1241</v>
      </c>
      <c r="C36854" s="299" t="s">
        <v>35262</v>
      </c>
      <c r="D36854" s="299" t="s">
        <v>83</v>
      </c>
      <c r="E36854" s="18" t="s">
        <v>33300</v>
      </c>
    </row>
    <row r="36855" spans="1:5" ht="14.5">
      <c r="A36855" s="10">
        <f t="shared" si="37"/>
        <v>36851</v>
      </c>
      <c r="B36855" s="299" t="s">
        <v>35263</v>
      </c>
      <c r="C36855" s="299" t="s">
        <v>35264</v>
      </c>
      <c r="D36855" s="299" t="s">
        <v>83</v>
      </c>
      <c r="E36855" s="18" t="s">
        <v>33300</v>
      </c>
    </row>
    <row r="36856" spans="1:5" ht="14.5">
      <c r="A36856" s="10">
        <f t="shared" si="37"/>
        <v>36852</v>
      </c>
      <c r="B36856" s="299" t="s">
        <v>806</v>
      </c>
      <c r="C36856" s="299" t="s">
        <v>35265</v>
      </c>
      <c r="D36856" s="299" t="s">
        <v>83</v>
      </c>
      <c r="E36856" s="18" t="s">
        <v>33300</v>
      </c>
    </row>
    <row r="36857" spans="1:5" ht="14.5">
      <c r="A36857" s="10">
        <f t="shared" si="37"/>
        <v>36853</v>
      </c>
      <c r="B36857" s="299" t="s">
        <v>35266</v>
      </c>
      <c r="C36857" s="299" t="s">
        <v>35267</v>
      </c>
      <c r="D36857" s="299" t="s">
        <v>79</v>
      </c>
      <c r="E36857" s="18" t="s">
        <v>33300</v>
      </c>
    </row>
    <row r="36858" spans="1:5" ht="14.5">
      <c r="A36858" s="10">
        <f t="shared" si="37"/>
        <v>36854</v>
      </c>
      <c r="B36858" s="299" t="s">
        <v>35268</v>
      </c>
      <c r="C36858" s="299" t="s">
        <v>35269</v>
      </c>
      <c r="D36858" s="299" t="s">
        <v>79</v>
      </c>
      <c r="E36858" s="18" t="s">
        <v>33300</v>
      </c>
    </row>
    <row r="36859" spans="1:5" ht="14.5">
      <c r="A36859" s="10">
        <f t="shared" si="37"/>
        <v>36855</v>
      </c>
      <c r="B36859" s="299" t="s">
        <v>35268</v>
      </c>
      <c r="C36859" s="299" t="s">
        <v>35269</v>
      </c>
      <c r="D36859" s="299" t="s">
        <v>79</v>
      </c>
      <c r="E36859" s="18" t="s">
        <v>33300</v>
      </c>
    </row>
    <row r="36860" spans="1:5" ht="14.5">
      <c r="A36860" s="10">
        <f t="shared" si="37"/>
        <v>36856</v>
      </c>
      <c r="B36860" s="299" t="s">
        <v>35268</v>
      </c>
      <c r="C36860" s="299" t="s">
        <v>35269</v>
      </c>
      <c r="D36860" s="299" t="s">
        <v>79</v>
      </c>
      <c r="E36860" s="18" t="s">
        <v>33300</v>
      </c>
    </row>
    <row r="36861" spans="1:5" ht="14.5">
      <c r="A36861" s="10">
        <f t="shared" si="37"/>
        <v>36857</v>
      </c>
      <c r="B36861" s="299" t="s">
        <v>35270</v>
      </c>
      <c r="C36861" s="299" t="s">
        <v>35271</v>
      </c>
      <c r="D36861" s="299" t="s">
        <v>84</v>
      </c>
      <c r="E36861" s="18" t="s">
        <v>33300</v>
      </c>
    </row>
    <row r="36862" spans="1:5" ht="14.5">
      <c r="A36862" s="10">
        <f t="shared" si="37"/>
        <v>36858</v>
      </c>
      <c r="B36862" s="299" t="s">
        <v>8548</v>
      </c>
      <c r="C36862" s="299" t="s">
        <v>35272</v>
      </c>
      <c r="D36862" s="299" t="s">
        <v>1752</v>
      </c>
      <c r="E36862" s="18" t="s">
        <v>33300</v>
      </c>
    </row>
    <row r="36863" spans="1:5" ht="14.5">
      <c r="A36863" s="10">
        <f t="shared" si="37"/>
        <v>36859</v>
      </c>
      <c r="B36863" s="299" t="s">
        <v>8548</v>
      </c>
      <c r="C36863" s="299" t="s">
        <v>35272</v>
      </c>
      <c r="D36863" s="299" t="s">
        <v>1752</v>
      </c>
      <c r="E36863" s="18" t="s">
        <v>33300</v>
      </c>
    </row>
    <row r="36864" spans="1:5" ht="14.5">
      <c r="A36864" s="10">
        <f t="shared" si="37"/>
        <v>36860</v>
      </c>
      <c r="B36864" s="299" t="s">
        <v>35273</v>
      </c>
      <c r="C36864" s="299" t="s">
        <v>35274</v>
      </c>
      <c r="D36864" s="299" t="s">
        <v>88</v>
      </c>
      <c r="E36864" s="18" t="s">
        <v>33300</v>
      </c>
    </row>
    <row r="36865" spans="1:5" ht="14.5">
      <c r="A36865" s="10">
        <f t="shared" si="37"/>
        <v>36861</v>
      </c>
      <c r="B36865" s="299" t="s">
        <v>35275</v>
      </c>
      <c r="C36865" s="299" t="s">
        <v>35276</v>
      </c>
      <c r="D36865" s="299" t="s">
        <v>1752</v>
      </c>
      <c r="E36865" s="18" t="s">
        <v>33300</v>
      </c>
    </row>
    <row r="36866" spans="1:5" ht="14.5">
      <c r="A36866" s="10">
        <f t="shared" si="37"/>
        <v>36862</v>
      </c>
      <c r="B36866" s="299" t="s">
        <v>35275</v>
      </c>
      <c r="C36866" s="299" t="s">
        <v>35276</v>
      </c>
      <c r="D36866" s="299" t="s">
        <v>1752</v>
      </c>
      <c r="E36866" s="18" t="s">
        <v>33300</v>
      </c>
    </row>
    <row r="36867" spans="1:5" ht="14.5">
      <c r="A36867" s="10">
        <f t="shared" si="37"/>
        <v>36863</v>
      </c>
      <c r="B36867" s="299" t="s">
        <v>18308</v>
      </c>
      <c r="C36867" s="299" t="s">
        <v>35277</v>
      </c>
      <c r="D36867" s="299" t="s">
        <v>1766</v>
      </c>
      <c r="E36867" s="18" t="s">
        <v>33300</v>
      </c>
    </row>
    <row r="36868" spans="1:5" ht="14.5">
      <c r="A36868" s="10">
        <f t="shared" si="37"/>
        <v>36864</v>
      </c>
      <c r="B36868" s="299" t="s">
        <v>18308</v>
      </c>
      <c r="C36868" s="299" t="s">
        <v>35277</v>
      </c>
      <c r="D36868" s="299" t="s">
        <v>1766</v>
      </c>
      <c r="E36868" s="18" t="s">
        <v>33300</v>
      </c>
    </row>
    <row r="36869" spans="1:5" ht="14.5">
      <c r="A36869" s="10">
        <f t="shared" si="37"/>
        <v>36865</v>
      </c>
      <c r="B36869" s="299" t="s">
        <v>35278</v>
      </c>
      <c r="C36869" s="299" t="s">
        <v>3426</v>
      </c>
      <c r="D36869" s="299" t="s">
        <v>1743</v>
      </c>
      <c r="E36869" s="18" t="s">
        <v>33300</v>
      </c>
    </row>
    <row r="36870" spans="1:5" ht="14.5">
      <c r="A36870" s="10">
        <f t="shared" si="37"/>
        <v>36866</v>
      </c>
      <c r="B36870" s="299" t="s">
        <v>35278</v>
      </c>
      <c r="C36870" s="299" t="s">
        <v>3426</v>
      </c>
      <c r="D36870" s="299" t="s">
        <v>1743</v>
      </c>
      <c r="E36870" s="18" t="s">
        <v>33300</v>
      </c>
    </row>
    <row r="36871" spans="1:5" ht="14.5">
      <c r="A36871" s="10">
        <f t="shared" si="37"/>
        <v>36867</v>
      </c>
      <c r="B36871" s="299" t="s">
        <v>35278</v>
      </c>
      <c r="C36871" s="299" t="s">
        <v>3426</v>
      </c>
      <c r="D36871" s="299" t="s">
        <v>1743</v>
      </c>
      <c r="E36871" s="18" t="s">
        <v>33300</v>
      </c>
    </row>
    <row r="36872" spans="1:5" ht="14.5">
      <c r="A36872" s="10">
        <f t="shared" si="37"/>
        <v>36868</v>
      </c>
      <c r="B36872" s="299" t="s">
        <v>35279</v>
      </c>
      <c r="C36872" s="299" t="s">
        <v>35280</v>
      </c>
      <c r="D36872" s="299" t="s">
        <v>84</v>
      </c>
      <c r="E36872" s="18" t="s">
        <v>33300</v>
      </c>
    </row>
    <row r="36873" spans="1:5" ht="14.5">
      <c r="A36873" s="10">
        <f t="shared" si="37"/>
        <v>36869</v>
      </c>
      <c r="B36873" s="299" t="s">
        <v>35279</v>
      </c>
      <c r="C36873" s="299" t="s">
        <v>35280</v>
      </c>
      <c r="D36873" s="299" t="s">
        <v>84</v>
      </c>
      <c r="E36873" s="18" t="s">
        <v>33300</v>
      </c>
    </row>
    <row r="36874" spans="1:5" ht="14.5">
      <c r="A36874" s="10">
        <f t="shared" si="37"/>
        <v>36870</v>
      </c>
      <c r="B36874" s="299" t="s">
        <v>35279</v>
      </c>
      <c r="C36874" s="299" t="s">
        <v>35280</v>
      </c>
      <c r="D36874" s="299" t="s">
        <v>84</v>
      </c>
      <c r="E36874" s="18" t="s">
        <v>33300</v>
      </c>
    </row>
    <row r="36875" spans="1:5" ht="14.5">
      <c r="A36875" s="10">
        <f t="shared" si="37"/>
        <v>36871</v>
      </c>
      <c r="B36875" s="299" t="s">
        <v>35279</v>
      </c>
      <c r="C36875" s="299" t="s">
        <v>35280</v>
      </c>
      <c r="D36875" s="299" t="s">
        <v>84</v>
      </c>
      <c r="E36875" s="18" t="s">
        <v>33300</v>
      </c>
    </row>
    <row r="36876" spans="1:5" ht="14.5">
      <c r="A36876" s="10">
        <f t="shared" si="37"/>
        <v>36872</v>
      </c>
      <c r="B36876" s="299" t="s">
        <v>35281</v>
      </c>
      <c r="C36876" s="299" t="s">
        <v>35282</v>
      </c>
      <c r="D36876" s="299" t="s">
        <v>1418</v>
      </c>
      <c r="E36876" s="18" t="s">
        <v>33300</v>
      </c>
    </row>
    <row r="36877" spans="1:5" ht="14.5">
      <c r="A36877" s="10">
        <f t="shared" si="37"/>
        <v>36873</v>
      </c>
      <c r="B36877" s="299" t="s">
        <v>35283</v>
      </c>
      <c r="C36877" s="299" t="s">
        <v>35284</v>
      </c>
      <c r="D36877" s="299" t="s">
        <v>1772</v>
      </c>
      <c r="E36877" s="18" t="s">
        <v>33300</v>
      </c>
    </row>
    <row r="36878" spans="1:5" ht="14.5">
      <c r="A36878" s="10">
        <f t="shared" si="37"/>
        <v>36874</v>
      </c>
      <c r="B36878" s="299" t="s">
        <v>35283</v>
      </c>
      <c r="C36878" s="299" t="s">
        <v>35284</v>
      </c>
      <c r="D36878" s="299" t="s">
        <v>1772</v>
      </c>
      <c r="E36878" s="18" t="s">
        <v>33300</v>
      </c>
    </row>
    <row r="36879" spans="1:5" ht="14.5">
      <c r="A36879" s="10">
        <f t="shared" si="37"/>
        <v>36875</v>
      </c>
      <c r="B36879" s="299" t="s">
        <v>35283</v>
      </c>
      <c r="C36879" s="299" t="s">
        <v>35284</v>
      </c>
      <c r="D36879" s="299" t="s">
        <v>1772</v>
      </c>
      <c r="E36879" s="18" t="s">
        <v>33300</v>
      </c>
    </row>
    <row r="36880" spans="1:5" ht="14.5">
      <c r="A36880" s="10">
        <f t="shared" si="37"/>
        <v>36876</v>
      </c>
      <c r="B36880" s="299" t="s">
        <v>35285</v>
      </c>
      <c r="C36880" s="299" t="s">
        <v>35286</v>
      </c>
      <c r="D36880" s="299" t="s">
        <v>1748</v>
      </c>
      <c r="E36880" s="18" t="s">
        <v>33300</v>
      </c>
    </row>
    <row r="36881" spans="1:5" ht="14.5">
      <c r="A36881" s="10">
        <f t="shared" si="37"/>
        <v>36877</v>
      </c>
      <c r="B36881" s="299" t="s">
        <v>35287</v>
      </c>
      <c r="C36881" s="299" t="s">
        <v>35288</v>
      </c>
      <c r="D36881" s="299" t="s">
        <v>79</v>
      </c>
      <c r="E36881" s="18" t="s">
        <v>33300</v>
      </c>
    </row>
    <row r="36882" spans="1:5" ht="14.5">
      <c r="A36882" s="10">
        <f t="shared" si="37"/>
        <v>36878</v>
      </c>
      <c r="B36882" s="299" t="s">
        <v>1261</v>
      </c>
      <c r="C36882" s="299" t="s">
        <v>35289</v>
      </c>
      <c r="D36882" s="299" t="s">
        <v>6801</v>
      </c>
      <c r="E36882" s="18" t="s">
        <v>33300</v>
      </c>
    </row>
    <row r="36883" spans="1:5" ht="14.5">
      <c r="A36883" s="10">
        <f t="shared" si="37"/>
        <v>36879</v>
      </c>
      <c r="B36883" s="299" t="s">
        <v>1261</v>
      </c>
      <c r="C36883" s="299" t="s">
        <v>35289</v>
      </c>
      <c r="D36883" s="299" t="s">
        <v>6801</v>
      </c>
      <c r="E36883" s="18" t="s">
        <v>33300</v>
      </c>
    </row>
    <row r="36884" spans="1:5" ht="14.5">
      <c r="A36884" s="10">
        <f t="shared" ref="A36884:A36947" si="38">A36883+1</f>
        <v>36880</v>
      </c>
      <c r="B36884" s="299" t="s">
        <v>1261</v>
      </c>
      <c r="C36884" s="299" t="s">
        <v>35289</v>
      </c>
      <c r="D36884" s="299" t="s">
        <v>6801</v>
      </c>
      <c r="E36884" s="18" t="s">
        <v>33300</v>
      </c>
    </row>
    <row r="36885" spans="1:5" ht="14.5">
      <c r="A36885" s="10">
        <f t="shared" si="38"/>
        <v>36881</v>
      </c>
      <c r="B36885" s="299" t="s">
        <v>35290</v>
      </c>
      <c r="C36885" s="299" t="s">
        <v>35291</v>
      </c>
      <c r="D36885" s="299" t="s">
        <v>1752</v>
      </c>
      <c r="E36885" s="18" t="s">
        <v>33300</v>
      </c>
    </row>
    <row r="36886" spans="1:5" ht="14.5">
      <c r="A36886" s="10">
        <f t="shared" si="38"/>
        <v>36882</v>
      </c>
      <c r="B36886" s="299" t="s">
        <v>35290</v>
      </c>
      <c r="C36886" s="299" t="s">
        <v>35291</v>
      </c>
      <c r="D36886" s="299" t="s">
        <v>1752</v>
      </c>
      <c r="E36886" s="18" t="s">
        <v>33300</v>
      </c>
    </row>
    <row r="36887" spans="1:5" ht="14.5">
      <c r="A36887" s="10">
        <f t="shared" si="38"/>
        <v>36883</v>
      </c>
      <c r="B36887" s="299" t="s">
        <v>35292</v>
      </c>
      <c r="C36887" s="299" t="s">
        <v>35293</v>
      </c>
      <c r="D36887" s="299" t="s">
        <v>1752</v>
      </c>
      <c r="E36887" s="18" t="s">
        <v>33300</v>
      </c>
    </row>
    <row r="36888" spans="1:5" ht="14.5">
      <c r="A36888" s="10">
        <f t="shared" si="38"/>
        <v>36884</v>
      </c>
      <c r="B36888" s="299" t="s">
        <v>35292</v>
      </c>
      <c r="C36888" s="299" t="s">
        <v>35293</v>
      </c>
      <c r="D36888" s="299" t="s">
        <v>1752</v>
      </c>
      <c r="E36888" s="18" t="s">
        <v>33300</v>
      </c>
    </row>
    <row r="36889" spans="1:5" ht="14.5">
      <c r="A36889" s="10">
        <f t="shared" si="38"/>
        <v>36885</v>
      </c>
      <c r="B36889" s="299" t="s">
        <v>35292</v>
      </c>
      <c r="C36889" s="299" t="s">
        <v>35293</v>
      </c>
      <c r="D36889" s="299" t="s">
        <v>1752</v>
      </c>
      <c r="E36889" s="18" t="s">
        <v>33300</v>
      </c>
    </row>
    <row r="36890" spans="1:5" ht="14.5">
      <c r="A36890" s="10">
        <f t="shared" si="38"/>
        <v>36886</v>
      </c>
      <c r="B36890" s="299" t="s">
        <v>35294</v>
      </c>
      <c r="C36890" s="299" t="s">
        <v>35295</v>
      </c>
      <c r="D36890" s="299" t="s">
        <v>88</v>
      </c>
      <c r="E36890" s="18" t="s">
        <v>33300</v>
      </c>
    </row>
    <row r="36891" spans="1:5" ht="14.5">
      <c r="A36891" s="10">
        <f t="shared" si="38"/>
        <v>36887</v>
      </c>
      <c r="B36891" s="299" t="s">
        <v>35294</v>
      </c>
      <c r="C36891" s="299" t="s">
        <v>35295</v>
      </c>
      <c r="D36891" s="299" t="s">
        <v>88</v>
      </c>
      <c r="E36891" s="18" t="s">
        <v>33300</v>
      </c>
    </row>
    <row r="36892" spans="1:5" ht="14.5">
      <c r="A36892" s="10">
        <f t="shared" si="38"/>
        <v>36888</v>
      </c>
      <c r="B36892" s="299" t="s">
        <v>35294</v>
      </c>
      <c r="C36892" s="299" t="s">
        <v>35295</v>
      </c>
      <c r="D36892" s="299" t="s">
        <v>88</v>
      </c>
      <c r="E36892" s="18" t="s">
        <v>33300</v>
      </c>
    </row>
    <row r="36893" spans="1:5" ht="14.5">
      <c r="A36893" s="10">
        <f t="shared" si="38"/>
        <v>36889</v>
      </c>
      <c r="B36893" s="299" t="s">
        <v>28729</v>
      </c>
      <c r="C36893" s="299" t="s">
        <v>35296</v>
      </c>
      <c r="D36893" s="299" t="s">
        <v>78</v>
      </c>
      <c r="E36893" s="18" t="s">
        <v>33300</v>
      </c>
    </row>
    <row r="36894" spans="1:5" ht="14.5">
      <c r="A36894" s="10">
        <f t="shared" si="38"/>
        <v>36890</v>
      </c>
      <c r="B36894" s="299" t="s">
        <v>28729</v>
      </c>
      <c r="C36894" s="299" t="s">
        <v>35296</v>
      </c>
      <c r="D36894" s="299" t="s">
        <v>78</v>
      </c>
      <c r="E36894" s="18" t="s">
        <v>33300</v>
      </c>
    </row>
    <row r="36895" spans="1:5" ht="14.5">
      <c r="A36895" s="10">
        <f t="shared" si="38"/>
        <v>36891</v>
      </c>
      <c r="B36895" s="299" t="s">
        <v>35297</v>
      </c>
      <c r="C36895" s="299" t="s">
        <v>35298</v>
      </c>
      <c r="D36895" s="299" t="s">
        <v>1761</v>
      </c>
      <c r="E36895" s="18" t="s">
        <v>33300</v>
      </c>
    </row>
    <row r="36896" spans="1:5" ht="14.5">
      <c r="A36896" s="10">
        <f t="shared" si="38"/>
        <v>36892</v>
      </c>
      <c r="B36896" s="299" t="s">
        <v>35299</v>
      </c>
      <c r="C36896" s="299" t="s">
        <v>35300</v>
      </c>
      <c r="D36896" s="299" t="s">
        <v>5456</v>
      </c>
      <c r="E36896" s="18" t="s">
        <v>33300</v>
      </c>
    </row>
    <row r="36897" spans="1:5" ht="14.5">
      <c r="A36897" s="10">
        <f t="shared" si="38"/>
        <v>36893</v>
      </c>
      <c r="B36897" s="299" t="s">
        <v>1570</v>
      </c>
      <c r="C36897" s="299" t="s">
        <v>35301</v>
      </c>
      <c r="D36897" s="299" t="s">
        <v>83</v>
      </c>
      <c r="E36897" s="18" t="s">
        <v>33300</v>
      </c>
    </row>
    <row r="36898" spans="1:5" ht="14.5">
      <c r="A36898" s="10">
        <f t="shared" si="38"/>
        <v>36894</v>
      </c>
      <c r="B36898" s="299" t="s">
        <v>35302</v>
      </c>
      <c r="C36898" s="299" t="s">
        <v>35303</v>
      </c>
      <c r="D36898" s="299" t="s">
        <v>1773</v>
      </c>
      <c r="E36898" s="18" t="s">
        <v>33300</v>
      </c>
    </row>
    <row r="36899" spans="1:5" ht="14.5">
      <c r="A36899" s="10">
        <f t="shared" si="38"/>
        <v>36895</v>
      </c>
      <c r="B36899" s="299" t="s">
        <v>35302</v>
      </c>
      <c r="C36899" s="299" t="s">
        <v>35303</v>
      </c>
      <c r="D36899" s="299" t="s">
        <v>1773</v>
      </c>
      <c r="E36899" s="18" t="s">
        <v>33300</v>
      </c>
    </row>
    <row r="36900" spans="1:5" ht="14.5">
      <c r="A36900" s="10">
        <f t="shared" si="38"/>
        <v>36896</v>
      </c>
      <c r="B36900" s="299" t="s">
        <v>35302</v>
      </c>
      <c r="C36900" s="299" t="s">
        <v>35303</v>
      </c>
      <c r="D36900" s="299" t="s">
        <v>1773</v>
      </c>
      <c r="E36900" s="18" t="s">
        <v>33300</v>
      </c>
    </row>
    <row r="36901" spans="1:5" ht="14.5">
      <c r="A36901" s="10">
        <f t="shared" si="38"/>
        <v>36897</v>
      </c>
      <c r="B36901" s="299" t="s">
        <v>458</v>
      </c>
      <c r="C36901" s="299" t="s">
        <v>35304</v>
      </c>
      <c r="D36901" s="299" t="s">
        <v>88</v>
      </c>
      <c r="E36901" s="18" t="s">
        <v>33300</v>
      </c>
    </row>
    <row r="36902" spans="1:5" ht="14.5">
      <c r="A36902" s="10">
        <f t="shared" si="38"/>
        <v>36898</v>
      </c>
      <c r="B36902" s="299" t="s">
        <v>35305</v>
      </c>
      <c r="C36902" s="299" t="s">
        <v>35306</v>
      </c>
      <c r="D36902" s="299" t="s">
        <v>80</v>
      </c>
      <c r="E36902" s="18" t="s">
        <v>33300</v>
      </c>
    </row>
    <row r="36903" spans="1:5" ht="14.5">
      <c r="A36903" s="10">
        <f t="shared" si="38"/>
        <v>36899</v>
      </c>
      <c r="B36903" s="299" t="s">
        <v>35305</v>
      </c>
      <c r="C36903" s="299" t="s">
        <v>35306</v>
      </c>
      <c r="D36903" s="299" t="s">
        <v>80</v>
      </c>
      <c r="E36903" s="18" t="s">
        <v>33300</v>
      </c>
    </row>
    <row r="36904" spans="1:5" ht="14.5">
      <c r="A36904" s="10">
        <f t="shared" si="38"/>
        <v>36900</v>
      </c>
      <c r="B36904" s="299" t="s">
        <v>35305</v>
      </c>
      <c r="C36904" s="299" t="s">
        <v>35306</v>
      </c>
      <c r="D36904" s="299" t="s">
        <v>80</v>
      </c>
      <c r="E36904" s="18" t="s">
        <v>33300</v>
      </c>
    </row>
    <row r="36905" spans="1:5" ht="14.5">
      <c r="A36905" s="10">
        <f t="shared" si="38"/>
        <v>36901</v>
      </c>
      <c r="B36905" s="299" t="s">
        <v>35307</v>
      </c>
      <c r="C36905" s="299" t="s">
        <v>35308</v>
      </c>
      <c r="D36905" s="299" t="s">
        <v>83</v>
      </c>
      <c r="E36905" s="18" t="s">
        <v>33300</v>
      </c>
    </row>
    <row r="36906" spans="1:5" ht="14.5">
      <c r="A36906" s="10">
        <f t="shared" si="38"/>
        <v>36902</v>
      </c>
      <c r="B36906" s="299" t="s">
        <v>35307</v>
      </c>
      <c r="C36906" s="299" t="s">
        <v>35308</v>
      </c>
      <c r="D36906" s="299" t="s">
        <v>83</v>
      </c>
      <c r="E36906" s="18" t="s">
        <v>33300</v>
      </c>
    </row>
    <row r="36907" spans="1:5" ht="14.5">
      <c r="A36907" s="10">
        <f t="shared" si="38"/>
        <v>36903</v>
      </c>
      <c r="B36907" s="299" t="s">
        <v>35307</v>
      </c>
      <c r="C36907" s="299" t="s">
        <v>35308</v>
      </c>
      <c r="D36907" s="299" t="s">
        <v>83</v>
      </c>
      <c r="E36907" s="18" t="s">
        <v>33300</v>
      </c>
    </row>
    <row r="36908" spans="1:5" ht="14.5">
      <c r="A36908" s="10">
        <f t="shared" si="38"/>
        <v>36904</v>
      </c>
      <c r="B36908" s="299" t="s">
        <v>35309</v>
      </c>
      <c r="C36908" s="299" t="s">
        <v>35310</v>
      </c>
      <c r="D36908" s="299" t="s">
        <v>88</v>
      </c>
      <c r="E36908" s="18" t="s">
        <v>33300</v>
      </c>
    </row>
    <row r="36909" spans="1:5" ht="14.5">
      <c r="A36909" s="10">
        <f t="shared" si="38"/>
        <v>36905</v>
      </c>
      <c r="B36909" s="299" t="s">
        <v>35311</v>
      </c>
      <c r="C36909" s="299" t="s">
        <v>35312</v>
      </c>
      <c r="D36909" s="299" t="s">
        <v>85</v>
      </c>
      <c r="E36909" s="18" t="s">
        <v>33300</v>
      </c>
    </row>
    <row r="36910" spans="1:5" ht="14.5">
      <c r="A36910" s="10">
        <f t="shared" si="38"/>
        <v>36906</v>
      </c>
      <c r="B36910" s="299" t="s">
        <v>20535</v>
      </c>
      <c r="C36910" s="299" t="s">
        <v>35313</v>
      </c>
      <c r="D36910" s="299" t="s">
        <v>82</v>
      </c>
      <c r="E36910" s="18" t="s">
        <v>33300</v>
      </c>
    </row>
    <row r="36911" spans="1:5" ht="14.5">
      <c r="A36911" s="10">
        <f t="shared" si="38"/>
        <v>36907</v>
      </c>
      <c r="B36911" s="299" t="s">
        <v>20535</v>
      </c>
      <c r="C36911" s="299" t="s">
        <v>35313</v>
      </c>
      <c r="D36911" s="299" t="s">
        <v>82</v>
      </c>
      <c r="E36911" s="18" t="s">
        <v>33300</v>
      </c>
    </row>
    <row r="36912" spans="1:5" ht="14.5">
      <c r="A36912" s="10">
        <f t="shared" si="38"/>
        <v>36908</v>
      </c>
      <c r="B36912" s="299" t="s">
        <v>35314</v>
      </c>
      <c r="C36912" s="299" t="s">
        <v>35315</v>
      </c>
      <c r="D36912" s="299" t="s">
        <v>1770</v>
      </c>
      <c r="E36912" s="18" t="s">
        <v>33300</v>
      </c>
    </row>
    <row r="36913" spans="1:5" ht="14.5">
      <c r="A36913" s="10">
        <f t="shared" si="38"/>
        <v>36909</v>
      </c>
      <c r="B36913" s="299" t="s">
        <v>35314</v>
      </c>
      <c r="C36913" s="299" t="s">
        <v>35315</v>
      </c>
      <c r="D36913" s="299" t="s">
        <v>1770</v>
      </c>
      <c r="E36913" s="18" t="s">
        <v>33300</v>
      </c>
    </row>
    <row r="36914" spans="1:5" ht="14.5">
      <c r="A36914" s="10">
        <f t="shared" si="38"/>
        <v>36910</v>
      </c>
      <c r="B36914" s="299" t="s">
        <v>35314</v>
      </c>
      <c r="C36914" s="299" t="s">
        <v>35315</v>
      </c>
      <c r="D36914" s="299" t="s">
        <v>1770</v>
      </c>
      <c r="E36914" s="18" t="s">
        <v>33300</v>
      </c>
    </row>
    <row r="36915" spans="1:5" ht="14.5">
      <c r="A36915" s="10">
        <f t="shared" si="38"/>
        <v>36911</v>
      </c>
      <c r="B36915" s="299" t="s">
        <v>35316</v>
      </c>
      <c r="C36915" s="299" t="s">
        <v>35317</v>
      </c>
      <c r="D36915" s="299" t="s">
        <v>88</v>
      </c>
      <c r="E36915" s="18" t="s">
        <v>33300</v>
      </c>
    </row>
    <row r="36916" spans="1:5" ht="14.5">
      <c r="A36916" s="10">
        <f t="shared" si="38"/>
        <v>36912</v>
      </c>
      <c r="B36916" s="299" t="s">
        <v>35316</v>
      </c>
      <c r="C36916" s="299" t="s">
        <v>35317</v>
      </c>
      <c r="D36916" s="299" t="s">
        <v>88</v>
      </c>
      <c r="E36916" s="18" t="s">
        <v>33300</v>
      </c>
    </row>
    <row r="36917" spans="1:5" ht="14.5">
      <c r="A36917" s="10">
        <f t="shared" si="38"/>
        <v>36913</v>
      </c>
      <c r="B36917" s="299" t="s">
        <v>35316</v>
      </c>
      <c r="C36917" s="299" t="s">
        <v>35317</v>
      </c>
      <c r="D36917" s="299" t="s">
        <v>88</v>
      </c>
      <c r="E36917" s="18" t="s">
        <v>33300</v>
      </c>
    </row>
    <row r="36918" spans="1:5" ht="14.5">
      <c r="A36918" s="10">
        <f t="shared" si="38"/>
        <v>36914</v>
      </c>
      <c r="B36918" s="299" t="s">
        <v>1531</v>
      </c>
      <c r="C36918" s="299" t="s">
        <v>35318</v>
      </c>
      <c r="D36918" s="299" t="s">
        <v>1758</v>
      </c>
      <c r="E36918" s="18" t="s">
        <v>33300</v>
      </c>
    </row>
    <row r="36919" spans="1:5" ht="14.5">
      <c r="A36919" s="10">
        <f t="shared" si="38"/>
        <v>36915</v>
      </c>
      <c r="B36919" s="299" t="s">
        <v>1531</v>
      </c>
      <c r="C36919" s="299" t="s">
        <v>35318</v>
      </c>
      <c r="D36919" s="299" t="s">
        <v>1758</v>
      </c>
      <c r="E36919" s="18" t="s">
        <v>33300</v>
      </c>
    </row>
    <row r="36920" spans="1:5" ht="14.5">
      <c r="A36920" s="10">
        <f t="shared" si="38"/>
        <v>36916</v>
      </c>
      <c r="B36920" s="299" t="s">
        <v>1531</v>
      </c>
      <c r="C36920" s="299" t="s">
        <v>35318</v>
      </c>
      <c r="D36920" s="299" t="s">
        <v>1758</v>
      </c>
      <c r="E36920" s="18" t="s">
        <v>33300</v>
      </c>
    </row>
    <row r="36921" spans="1:5" ht="14.5">
      <c r="A36921" s="10">
        <f t="shared" si="38"/>
        <v>36917</v>
      </c>
      <c r="B36921" s="299" t="s">
        <v>35319</v>
      </c>
      <c r="C36921" s="299" t="s">
        <v>35320</v>
      </c>
      <c r="D36921" s="299" t="s">
        <v>1738</v>
      </c>
      <c r="E36921" s="18" t="s">
        <v>33300</v>
      </c>
    </row>
    <row r="36922" spans="1:5" ht="14.5">
      <c r="A36922" s="10">
        <f t="shared" si="38"/>
        <v>36918</v>
      </c>
      <c r="B36922" s="299" t="s">
        <v>35319</v>
      </c>
      <c r="C36922" s="299" t="s">
        <v>35320</v>
      </c>
      <c r="D36922" s="299" t="s">
        <v>1738</v>
      </c>
      <c r="E36922" s="18" t="s">
        <v>33300</v>
      </c>
    </row>
    <row r="36923" spans="1:5" ht="14.5">
      <c r="A36923" s="10">
        <f t="shared" si="38"/>
        <v>36919</v>
      </c>
      <c r="B36923" s="299" t="s">
        <v>35319</v>
      </c>
      <c r="C36923" s="299" t="s">
        <v>35320</v>
      </c>
      <c r="D36923" s="299" t="s">
        <v>1738</v>
      </c>
      <c r="E36923" s="18" t="s">
        <v>33300</v>
      </c>
    </row>
    <row r="36924" spans="1:5" ht="14.5">
      <c r="A36924" s="10">
        <f t="shared" si="38"/>
        <v>36920</v>
      </c>
      <c r="B36924" s="299" t="s">
        <v>35321</v>
      </c>
      <c r="C36924" s="299" t="s">
        <v>30574</v>
      </c>
      <c r="D36924" s="299" t="s">
        <v>85</v>
      </c>
      <c r="E36924" s="18" t="s">
        <v>33300</v>
      </c>
    </row>
    <row r="36925" spans="1:5" ht="14.5">
      <c r="A36925" s="10">
        <f t="shared" si="38"/>
        <v>36921</v>
      </c>
      <c r="B36925" s="299" t="s">
        <v>35321</v>
      </c>
      <c r="C36925" s="299" t="s">
        <v>30574</v>
      </c>
      <c r="D36925" s="299" t="s">
        <v>85</v>
      </c>
      <c r="E36925" s="18" t="s">
        <v>33300</v>
      </c>
    </row>
    <row r="36926" spans="1:5" ht="14.5">
      <c r="A36926" s="10">
        <f t="shared" si="38"/>
        <v>36922</v>
      </c>
      <c r="B36926" s="299" t="s">
        <v>35321</v>
      </c>
      <c r="C36926" s="299" t="s">
        <v>30574</v>
      </c>
      <c r="D36926" s="299" t="s">
        <v>85</v>
      </c>
      <c r="E36926" s="18" t="s">
        <v>33300</v>
      </c>
    </row>
    <row r="36927" spans="1:5" ht="14.5">
      <c r="A36927" s="10">
        <f t="shared" si="38"/>
        <v>36923</v>
      </c>
      <c r="B36927" s="299" t="s">
        <v>35321</v>
      </c>
      <c r="C36927" s="299" t="s">
        <v>30574</v>
      </c>
      <c r="D36927" s="299" t="s">
        <v>85</v>
      </c>
      <c r="E36927" s="18" t="s">
        <v>33300</v>
      </c>
    </row>
    <row r="36928" spans="1:5" ht="14.5">
      <c r="A36928" s="10">
        <f t="shared" si="38"/>
        <v>36924</v>
      </c>
      <c r="B36928" s="299" t="s">
        <v>35322</v>
      </c>
      <c r="C36928" s="299" t="s">
        <v>35323</v>
      </c>
      <c r="D36928" s="299" t="s">
        <v>85</v>
      </c>
      <c r="E36928" s="18" t="s">
        <v>33300</v>
      </c>
    </row>
    <row r="36929" spans="1:5" ht="14.5">
      <c r="A36929" s="10">
        <f t="shared" si="38"/>
        <v>36925</v>
      </c>
      <c r="B36929" s="299" t="s">
        <v>35322</v>
      </c>
      <c r="C36929" s="299" t="s">
        <v>35323</v>
      </c>
      <c r="D36929" s="299" t="s">
        <v>85</v>
      </c>
      <c r="E36929" s="18" t="s">
        <v>33300</v>
      </c>
    </row>
    <row r="36930" spans="1:5" ht="14.5">
      <c r="A36930" s="10">
        <f t="shared" si="38"/>
        <v>36926</v>
      </c>
      <c r="B36930" s="299" t="s">
        <v>35322</v>
      </c>
      <c r="C36930" s="299" t="s">
        <v>35323</v>
      </c>
      <c r="D36930" s="299" t="s">
        <v>85</v>
      </c>
      <c r="E36930" s="18" t="s">
        <v>33300</v>
      </c>
    </row>
    <row r="36931" spans="1:5" ht="14.5">
      <c r="A36931" s="10">
        <f t="shared" si="38"/>
        <v>36927</v>
      </c>
      <c r="B36931" s="299" t="s">
        <v>35324</v>
      </c>
      <c r="C36931" s="299" t="s">
        <v>35325</v>
      </c>
      <c r="D36931" s="299" t="s">
        <v>81</v>
      </c>
      <c r="E36931" s="18" t="s">
        <v>33300</v>
      </c>
    </row>
    <row r="36932" spans="1:5" ht="14.5">
      <c r="A36932" s="10">
        <f t="shared" si="38"/>
        <v>36928</v>
      </c>
      <c r="B36932" s="299" t="s">
        <v>35324</v>
      </c>
      <c r="C36932" s="299" t="s">
        <v>35325</v>
      </c>
      <c r="D36932" s="299" t="s">
        <v>81</v>
      </c>
      <c r="E36932" s="18" t="s">
        <v>33300</v>
      </c>
    </row>
    <row r="36933" spans="1:5" ht="14.5">
      <c r="A36933" s="10">
        <f t="shared" si="38"/>
        <v>36929</v>
      </c>
      <c r="B36933" s="299" t="s">
        <v>35326</v>
      </c>
      <c r="C36933" s="299" t="s">
        <v>7295</v>
      </c>
      <c r="D36933" s="299" t="s">
        <v>1764</v>
      </c>
      <c r="E36933" s="18" t="s">
        <v>33300</v>
      </c>
    </row>
    <row r="36934" spans="1:5" ht="14.5">
      <c r="A36934" s="10">
        <f t="shared" si="38"/>
        <v>36930</v>
      </c>
      <c r="B36934" s="299" t="s">
        <v>31733</v>
      </c>
      <c r="C36934" s="299" t="s">
        <v>35327</v>
      </c>
      <c r="D36934" s="299" t="s">
        <v>1761</v>
      </c>
      <c r="E36934" s="18" t="s">
        <v>33300</v>
      </c>
    </row>
    <row r="36935" spans="1:5" ht="14.5">
      <c r="A36935" s="10">
        <f t="shared" si="38"/>
        <v>36931</v>
      </c>
      <c r="B36935" s="299" t="s">
        <v>31733</v>
      </c>
      <c r="C36935" s="299" t="s">
        <v>35327</v>
      </c>
      <c r="D36935" s="299" t="s">
        <v>1761</v>
      </c>
      <c r="E36935" s="18" t="s">
        <v>33300</v>
      </c>
    </row>
    <row r="36936" spans="1:5" ht="14.5">
      <c r="A36936" s="10">
        <f t="shared" si="38"/>
        <v>36932</v>
      </c>
      <c r="B36936" s="299" t="s">
        <v>31733</v>
      </c>
      <c r="C36936" s="299" t="s">
        <v>35327</v>
      </c>
      <c r="D36936" s="299" t="s">
        <v>1761</v>
      </c>
      <c r="E36936" s="18" t="s">
        <v>33300</v>
      </c>
    </row>
    <row r="36937" spans="1:5" ht="14.5">
      <c r="A36937" s="10">
        <f t="shared" si="38"/>
        <v>36933</v>
      </c>
      <c r="B36937" s="299" t="s">
        <v>31733</v>
      </c>
      <c r="C36937" s="299" t="s">
        <v>35327</v>
      </c>
      <c r="D36937" s="299" t="s">
        <v>1761</v>
      </c>
      <c r="E36937" s="18" t="s">
        <v>33300</v>
      </c>
    </row>
    <row r="36938" spans="1:5" ht="14.5">
      <c r="A36938" s="10">
        <f t="shared" si="38"/>
        <v>36934</v>
      </c>
      <c r="B36938" s="299" t="s">
        <v>35328</v>
      </c>
      <c r="C36938" s="299" t="s">
        <v>35329</v>
      </c>
      <c r="D36938" s="299" t="s">
        <v>79</v>
      </c>
      <c r="E36938" s="18" t="s">
        <v>33300</v>
      </c>
    </row>
    <row r="36939" spans="1:5" ht="14.5">
      <c r="A36939" s="10">
        <f t="shared" si="38"/>
        <v>36935</v>
      </c>
      <c r="B36939" s="299" t="s">
        <v>35328</v>
      </c>
      <c r="C36939" s="299" t="s">
        <v>35329</v>
      </c>
      <c r="D36939" s="299" t="s">
        <v>79</v>
      </c>
      <c r="E36939" s="18" t="s">
        <v>33300</v>
      </c>
    </row>
    <row r="36940" spans="1:5" ht="14.5">
      <c r="A36940" s="10">
        <f t="shared" si="38"/>
        <v>36936</v>
      </c>
      <c r="B36940" s="299" t="s">
        <v>35330</v>
      </c>
      <c r="C36940" s="299" t="s">
        <v>35331</v>
      </c>
      <c r="D36940" s="299" t="s">
        <v>1770</v>
      </c>
      <c r="E36940" s="18" t="s">
        <v>33300</v>
      </c>
    </row>
    <row r="36941" spans="1:5" ht="14.5">
      <c r="A36941" s="10">
        <f t="shared" si="38"/>
        <v>36937</v>
      </c>
      <c r="B36941" s="299" t="s">
        <v>35330</v>
      </c>
      <c r="C36941" s="299" t="s">
        <v>35331</v>
      </c>
      <c r="D36941" s="299" t="s">
        <v>1770</v>
      </c>
      <c r="E36941" s="18" t="s">
        <v>33300</v>
      </c>
    </row>
    <row r="36942" spans="1:5" ht="14.5">
      <c r="A36942" s="10">
        <f t="shared" si="38"/>
        <v>36938</v>
      </c>
      <c r="B36942" s="299" t="s">
        <v>35330</v>
      </c>
      <c r="C36942" s="299" t="s">
        <v>35331</v>
      </c>
      <c r="D36942" s="299" t="s">
        <v>1770</v>
      </c>
      <c r="E36942" s="18" t="s">
        <v>33300</v>
      </c>
    </row>
    <row r="36943" spans="1:5" ht="14.5">
      <c r="A36943" s="10">
        <f t="shared" si="38"/>
        <v>36939</v>
      </c>
      <c r="B36943" s="299" t="s">
        <v>35332</v>
      </c>
      <c r="C36943" s="299" t="s">
        <v>35333</v>
      </c>
      <c r="D36943" s="299" t="s">
        <v>81</v>
      </c>
      <c r="E36943" s="18" t="s">
        <v>33300</v>
      </c>
    </row>
    <row r="36944" spans="1:5" ht="14.5">
      <c r="A36944" s="10">
        <f t="shared" si="38"/>
        <v>36940</v>
      </c>
      <c r="B36944" s="299" t="s">
        <v>35332</v>
      </c>
      <c r="C36944" s="299" t="s">
        <v>35333</v>
      </c>
      <c r="D36944" s="299" t="s">
        <v>81</v>
      </c>
      <c r="E36944" s="18" t="s">
        <v>33300</v>
      </c>
    </row>
    <row r="36945" spans="1:5" ht="14.5">
      <c r="A36945" s="10">
        <f t="shared" si="38"/>
        <v>36941</v>
      </c>
      <c r="B36945" s="299" t="s">
        <v>35332</v>
      </c>
      <c r="C36945" s="299" t="s">
        <v>35333</v>
      </c>
      <c r="D36945" s="299" t="s">
        <v>81</v>
      </c>
      <c r="E36945" s="18" t="s">
        <v>33300</v>
      </c>
    </row>
    <row r="36946" spans="1:5" ht="14.5">
      <c r="A36946" s="10">
        <f t="shared" si="38"/>
        <v>36942</v>
      </c>
      <c r="B36946" s="299" t="s">
        <v>35334</v>
      </c>
      <c r="C36946" s="299" t="s">
        <v>35335</v>
      </c>
      <c r="D36946" s="299" t="s">
        <v>79</v>
      </c>
      <c r="E36946" s="18" t="s">
        <v>33300</v>
      </c>
    </row>
    <row r="36947" spans="1:5" ht="14.5">
      <c r="A36947" s="10">
        <f t="shared" si="38"/>
        <v>36943</v>
      </c>
      <c r="B36947" s="299" t="s">
        <v>35334</v>
      </c>
      <c r="C36947" s="299" t="s">
        <v>35335</v>
      </c>
      <c r="D36947" s="299" t="s">
        <v>79</v>
      </c>
      <c r="E36947" s="18" t="s">
        <v>33300</v>
      </c>
    </row>
    <row r="36948" spans="1:5" ht="14.5">
      <c r="A36948" s="10">
        <f t="shared" ref="A36948:A37011" si="39">A36947+1</f>
        <v>36944</v>
      </c>
      <c r="B36948" s="299" t="s">
        <v>35334</v>
      </c>
      <c r="C36948" s="299" t="s">
        <v>35335</v>
      </c>
      <c r="D36948" s="299" t="s">
        <v>79</v>
      </c>
      <c r="E36948" s="18" t="s">
        <v>33300</v>
      </c>
    </row>
    <row r="36949" spans="1:5" ht="14.5">
      <c r="A36949" s="10">
        <f t="shared" si="39"/>
        <v>36945</v>
      </c>
      <c r="B36949" s="299" t="s">
        <v>154</v>
      </c>
      <c r="C36949" s="299" t="s">
        <v>1056</v>
      </c>
      <c r="D36949" s="299" t="s">
        <v>1754</v>
      </c>
      <c r="E36949" s="18" t="s">
        <v>33300</v>
      </c>
    </row>
    <row r="36950" spans="1:5" ht="14.5">
      <c r="A36950" s="10">
        <f t="shared" si="39"/>
        <v>36946</v>
      </c>
      <c r="B36950" s="299" t="s">
        <v>35336</v>
      </c>
      <c r="C36950" s="299" t="s">
        <v>35337</v>
      </c>
      <c r="D36950" s="299" t="s">
        <v>2612</v>
      </c>
      <c r="E36950" s="18" t="s">
        <v>33300</v>
      </c>
    </row>
    <row r="36951" spans="1:5" ht="14.5">
      <c r="A36951" s="10">
        <f t="shared" si="39"/>
        <v>36947</v>
      </c>
      <c r="B36951" s="299" t="s">
        <v>35338</v>
      </c>
      <c r="C36951" s="299" t="s">
        <v>35339</v>
      </c>
      <c r="D36951" s="299" t="s">
        <v>82</v>
      </c>
      <c r="E36951" s="18" t="s">
        <v>33300</v>
      </c>
    </row>
    <row r="36952" spans="1:5" ht="14.5">
      <c r="A36952" s="10">
        <f t="shared" si="39"/>
        <v>36948</v>
      </c>
      <c r="B36952" s="299" t="s">
        <v>35338</v>
      </c>
      <c r="C36952" s="299" t="s">
        <v>35339</v>
      </c>
      <c r="D36952" s="299" t="s">
        <v>82</v>
      </c>
      <c r="E36952" s="18" t="s">
        <v>33300</v>
      </c>
    </row>
    <row r="36953" spans="1:5" ht="14.5">
      <c r="A36953" s="10">
        <f t="shared" si="39"/>
        <v>36949</v>
      </c>
      <c r="B36953" s="299" t="s">
        <v>35340</v>
      </c>
      <c r="C36953" s="299" t="s">
        <v>35341</v>
      </c>
      <c r="D36953" s="299" t="s">
        <v>84</v>
      </c>
      <c r="E36953" s="18" t="s">
        <v>33300</v>
      </c>
    </row>
    <row r="36954" spans="1:5" ht="14.5">
      <c r="A36954" s="10">
        <f t="shared" si="39"/>
        <v>36950</v>
      </c>
      <c r="B36954" s="299" t="s">
        <v>35340</v>
      </c>
      <c r="C36954" s="299" t="s">
        <v>35341</v>
      </c>
      <c r="D36954" s="299" t="s">
        <v>84</v>
      </c>
      <c r="E36954" s="18" t="s">
        <v>33300</v>
      </c>
    </row>
    <row r="36955" spans="1:5" ht="14.5">
      <c r="A36955" s="10">
        <f t="shared" si="39"/>
        <v>36951</v>
      </c>
      <c r="B36955" s="299" t="s">
        <v>35340</v>
      </c>
      <c r="C36955" s="299" t="s">
        <v>35341</v>
      </c>
      <c r="D36955" s="299" t="s">
        <v>84</v>
      </c>
      <c r="E36955" s="18" t="s">
        <v>33300</v>
      </c>
    </row>
    <row r="36956" spans="1:5" ht="14.5">
      <c r="A36956" s="10">
        <f t="shared" si="39"/>
        <v>36952</v>
      </c>
      <c r="B36956" s="299" t="s">
        <v>1496</v>
      </c>
      <c r="C36956" s="299" t="s">
        <v>35342</v>
      </c>
      <c r="D36956" s="299" t="s">
        <v>1754</v>
      </c>
      <c r="E36956" s="18" t="s">
        <v>33300</v>
      </c>
    </row>
    <row r="36957" spans="1:5" ht="14.5">
      <c r="A36957" s="10">
        <f t="shared" si="39"/>
        <v>36953</v>
      </c>
      <c r="B36957" s="299" t="s">
        <v>1496</v>
      </c>
      <c r="C36957" s="299" t="s">
        <v>35342</v>
      </c>
      <c r="D36957" s="299" t="s">
        <v>1754</v>
      </c>
      <c r="E36957" s="18" t="s">
        <v>33300</v>
      </c>
    </row>
    <row r="36958" spans="1:5" ht="14.5">
      <c r="A36958" s="10">
        <f t="shared" si="39"/>
        <v>36954</v>
      </c>
      <c r="B36958" s="299" t="s">
        <v>1496</v>
      </c>
      <c r="C36958" s="299" t="s">
        <v>35342</v>
      </c>
      <c r="D36958" s="299" t="s">
        <v>1754</v>
      </c>
      <c r="E36958" s="18" t="s">
        <v>33300</v>
      </c>
    </row>
    <row r="36959" spans="1:5" ht="14.5">
      <c r="A36959" s="10">
        <f t="shared" si="39"/>
        <v>36955</v>
      </c>
      <c r="B36959" s="299" t="s">
        <v>35343</v>
      </c>
      <c r="C36959" s="299" t="s">
        <v>35344</v>
      </c>
      <c r="D36959" s="299" t="s">
        <v>7012</v>
      </c>
      <c r="E36959" s="18" t="s">
        <v>33300</v>
      </c>
    </row>
    <row r="36960" spans="1:5" ht="14.5">
      <c r="A36960" s="10">
        <f t="shared" si="39"/>
        <v>36956</v>
      </c>
      <c r="B36960" s="299" t="s">
        <v>35343</v>
      </c>
      <c r="C36960" s="299" t="s">
        <v>35344</v>
      </c>
      <c r="D36960" s="299" t="s">
        <v>7012</v>
      </c>
      <c r="E36960" s="18" t="s">
        <v>33300</v>
      </c>
    </row>
    <row r="36961" spans="1:5" ht="14.5">
      <c r="A36961" s="10">
        <f t="shared" si="39"/>
        <v>36957</v>
      </c>
      <c r="B36961" s="299" t="s">
        <v>31300</v>
      </c>
      <c r="C36961" s="299" t="s">
        <v>35345</v>
      </c>
      <c r="D36961" s="299" t="s">
        <v>1769</v>
      </c>
      <c r="E36961" s="18" t="s">
        <v>33300</v>
      </c>
    </row>
    <row r="36962" spans="1:5" ht="14.5">
      <c r="A36962" s="10">
        <f t="shared" si="39"/>
        <v>36958</v>
      </c>
      <c r="B36962" s="299" t="s">
        <v>35346</v>
      </c>
      <c r="C36962" s="299" t="s">
        <v>35347</v>
      </c>
      <c r="D36962" s="299" t="s">
        <v>2612</v>
      </c>
      <c r="E36962" s="18" t="s">
        <v>33300</v>
      </c>
    </row>
    <row r="36963" spans="1:5" ht="14.5">
      <c r="A36963" s="10">
        <f t="shared" si="39"/>
        <v>36959</v>
      </c>
      <c r="B36963" s="299" t="s">
        <v>35346</v>
      </c>
      <c r="C36963" s="299" t="s">
        <v>35347</v>
      </c>
      <c r="D36963" s="299" t="s">
        <v>2612</v>
      </c>
      <c r="E36963" s="18" t="s">
        <v>33300</v>
      </c>
    </row>
    <row r="36964" spans="1:5" ht="14.5">
      <c r="A36964" s="10">
        <f t="shared" si="39"/>
        <v>36960</v>
      </c>
      <c r="B36964" s="299" t="s">
        <v>35346</v>
      </c>
      <c r="C36964" s="299" t="s">
        <v>35347</v>
      </c>
      <c r="D36964" s="299" t="s">
        <v>2612</v>
      </c>
      <c r="E36964" s="18" t="s">
        <v>33300</v>
      </c>
    </row>
    <row r="36965" spans="1:5" ht="14.5">
      <c r="A36965" s="10">
        <f t="shared" si="39"/>
        <v>36961</v>
      </c>
      <c r="B36965" s="299" t="s">
        <v>35348</v>
      </c>
      <c r="C36965" s="299" t="s">
        <v>35349</v>
      </c>
      <c r="D36965" s="299" t="s">
        <v>85</v>
      </c>
      <c r="E36965" s="18" t="s">
        <v>33300</v>
      </c>
    </row>
    <row r="36966" spans="1:5" ht="14.5">
      <c r="A36966" s="10">
        <f t="shared" si="39"/>
        <v>36962</v>
      </c>
      <c r="B36966" s="299" t="s">
        <v>35350</v>
      </c>
      <c r="C36966" s="299" t="s">
        <v>35351</v>
      </c>
      <c r="D36966" s="299" t="s">
        <v>6825</v>
      </c>
      <c r="E36966" s="18" t="s">
        <v>33300</v>
      </c>
    </row>
    <row r="36967" spans="1:5" ht="14.5">
      <c r="A36967" s="10">
        <f t="shared" si="39"/>
        <v>36963</v>
      </c>
      <c r="B36967" s="299" t="s">
        <v>35350</v>
      </c>
      <c r="C36967" s="299" t="s">
        <v>35351</v>
      </c>
      <c r="D36967" s="299" t="s">
        <v>6825</v>
      </c>
      <c r="E36967" s="18" t="s">
        <v>33300</v>
      </c>
    </row>
    <row r="36968" spans="1:5" ht="14.5">
      <c r="A36968" s="10">
        <f t="shared" si="39"/>
        <v>36964</v>
      </c>
      <c r="B36968" s="299" t="s">
        <v>35350</v>
      </c>
      <c r="C36968" s="299" t="s">
        <v>35351</v>
      </c>
      <c r="D36968" s="299" t="s">
        <v>6825</v>
      </c>
      <c r="E36968" s="18" t="s">
        <v>33300</v>
      </c>
    </row>
    <row r="36969" spans="1:5" ht="14.5">
      <c r="A36969" s="10">
        <f t="shared" si="39"/>
        <v>36965</v>
      </c>
      <c r="B36969" s="299" t="s">
        <v>35352</v>
      </c>
      <c r="C36969" s="299" t="s">
        <v>35353</v>
      </c>
      <c r="D36969" s="299" t="s">
        <v>1769</v>
      </c>
      <c r="E36969" s="18" t="s">
        <v>33300</v>
      </c>
    </row>
    <row r="36970" spans="1:5" ht="14.5">
      <c r="A36970" s="10">
        <f t="shared" si="39"/>
        <v>36966</v>
      </c>
      <c r="B36970" s="299" t="s">
        <v>35352</v>
      </c>
      <c r="C36970" s="299" t="s">
        <v>35353</v>
      </c>
      <c r="D36970" s="299" t="s">
        <v>1769</v>
      </c>
      <c r="E36970" s="18" t="s">
        <v>33300</v>
      </c>
    </row>
    <row r="36971" spans="1:5" ht="14.5">
      <c r="A36971" s="10">
        <f t="shared" si="39"/>
        <v>36967</v>
      </c>
      <c r="B36971" s="299" t="s">
        <v>35352</v>
      </c>
      <c r="C36971" s="299" t="s">
        <v>35353</v>
      </c>
      <c r="D36971" s="299" t="s">
        <v>1769</v>
      </c>
      <c r="E36971" s="18" t="s">
        <v>33300</v>
      </c>
    </row>
    <row r="36972" spans="1:5" ht="14.5">
      <c r="A36972" s="10">
        <f t="shared" si="39"/>
        <v>36968</v>
      </c>
      <c r="B36972" s="299" t="s">
        <v>35354</v>
      </c>
      <c r="C36972" s="299" t="s">
        <v>35355</v>
      </c>
      <c r="D36972" s="299" t="s">
        <v>78</v>
      </c>
      <c r="E36972" s="18" t="s">
        <v>33300</v>
      </c>
    </row>
    <row r="36973" spans="1:5" ht="14.5">
      <c r="A36973" s="10">
        <f t="shared" si="39"/>
        <v>36969</v>
      </c>
      <c r="B36973" s="299" t="s">
        <v>35354</v>
      </c>
      <c r="C36973" s="299" t="s">
        <v>35355</v>
      </c>
      <c r="D36973" s="299" t="s">
        <v>78</v>
      </c>
      <c r="E36973" s="18" t="s">
        <v>33300</v>
      </c>
    </row>
    <row r="36974" spans="1:5" ht="14.5">
      <c r="A36974" s="10">
        <f t="shared" si="39"/>
        <v>36970</v>
      </c>
      <c r="B36974" s="299" t="s">
        <v>35354</v>
      </c>
      <c r="C36974" s="299" t="s">
        <v>35355</v>
      </c>
      <c r="D36974" s="299" t="s">
        <v>78</v>
      </c>
      <c r="E36974" s="18" t="s">
        <v>33300</v>
      </c>
    </row>
    <row r="36975" spans="1:5" ht="14.5">
      <c r="A36975" s="10">
        <f t="shared" si="39"/>
        <v>36971</v>
      </c>
      <c r="B36975" s="299" t="s">
        <v>35356</v>
      </c>
      <c r="C36975" s="299" t="s">
        <v>35357</v>
      </c>
      <c r="D36975" s="299" t="s">
        <v>85</v>
      </c>
      <c r="E36975" s="18" t="s">
        <v>33300</v>
      </c>
    </row>
    <row r="36976" spans="1:5" ht="14.5">
      <c r="A36976" s="10">
        <f t="shared" si="39"/>
        <v>36972</v>
      </c>
      <c r="B36976" s="299" t="s">
        <v>35356</v>
      </c>
      <c r="C36976" s="299" t="s">
        <v>35357</v>
      </c>
      <c r="D36976" s="299" t="s">
        <v>85</v>
      </c>
      <c r="E36976" s="18" t="s">
        <v>33300</v>
      </c>
    </row>
    <row r="36977" spans="1:5" ht="14.5">
      <c r="A36977" s="10">
        <f t="shared" si="39"/>
        <v>36973</v>
      </c>
      <c r="B36977" s="299" t="s">
        <v>35356</v>
      </c>
      <c r="C36977" s="299" t="s">
        <v>35357</v>
      </c>
      <c r="D36977" s="299" t="s">
        <v>85</v>
      </c>
      <c r="E36977" s="18" t="s">
        <v>33300</v>
      </c>
    </row>
    <row r="36978" spans="1:5" ht="14.5">
      <c r="A36978" s="10">
        <f t="shared" si="39"/>
        <v>36974</v>
      </c>
      <c r="B36978" s="299" t="s">
        <v>35358</v>
      </c>
      <c r="C36978" s="299" t="s">
        <v>35359</v>
      </c>
      <c r="D36978" s="299" t="s">
        <v>1752</v>
      </c>
      <c r="E36978" s="18" t="s">
        <v>33300</v>
      </c>
    </row>
    <row r="36979" spans="1:5" ht="14.5">
      <c r="A36979" s="10">
        <f t="shared" si="39"/>
        <v>36975</v>
      </c>
      <c r="B36979" s="299" t="s">
        <v>35358</v>
      </c>
      <c r="C36979" s="299" t="s">
        <v>35359</v>
      </c>
      <c r="D36979" s="299" t="s">
        <v>1752</v>
      </c>
      <c r="E36979" s="18" t="s">
        <v>33300</v>
      </c>
    </row>
    <row r="36980" spans="1:5" ht="14.5">
      <c r="A36980" s="10">
        <f t="shared" si="39"/>
        <v>36976</v>
      </c>
      <c r="B36980" s="299" t="s">
        <v>35360</v>
      </c>
      <c r="C36980" s="299" t="s">
        <v>35361</v>
      </c>
      <c r="D36980" s="299" t="s">
        <v>85</v>
      </c>
      <c r="E36980" s="18" t="s">
        <v>33300</v>
      </c>
    </row>
    <row r="36981" spans="1:5" ht="14.5">
      <c r="A36981" s="10">
        <f t="shared" si="39"/>
        <v>36977</v>
      </c>
      <c r="B36981" s="299" t="s">
        <v>35362</v>
      </c>
      <c r="C36981" s="299" t="s">
        <v>35363</v>
      </c>
      <c r="D36981" s="299" t="s">
        <v>85</v>
      </c>
      <c r="E36981" s="18" t="s">
        <v>33300</v>
      </c>
    </row>
    <row r="36982" spans="1:5" ht="14.5">
      <c r="A36982" s="10">
        <f t="shared" si="39"/>
        <v>36978</v>
      </c>
      <c r="B36982" s="299" t="s">
        <v>35364</v>
      </c>
      <c r="C36982" s="299" t="s">
        <v>35365</v>
      </c>
      <c r="D36982" s="299" t="s">
        <v>1753</v>
      </c>
      <c r="E36982" s="18" t="s">
        <v>33300</v>
      </c>
    </row>
    <row r="36983" spans="1:5" ht="14.5">
      <c r="A36983" s="10">
        <f t="shared" si="39"/>
        <v>36979</v>
      </c>
      <c r="B36983" s="299" t="s">
        <v>35364</v>
      </c>
      <c r="C36983" s="299" t="s">
        <v>35365</v>
      </c>
      <c r="D36983" s="299" t="s">
        <v>1753</v>
      </c>
      <c r="E36983" s="18" t="s">
        <v>33300</v>
      </c>
    </row>
    <row r="36984" spans="1:5" ht="14.5">
      <c r="A36984" s="10">
        <f t="shared" si="39"/>
        <v>36980</v>
      </c>
      <c r="B36984" s="299" t="s">
        <v>35366</v>
      </c>
      <c r="C36984" s="299" t="s">
        <v>19726</v>
      </c>
      <c r="D36984" s="299" t="s">
        <v>1761</v>
      </c>
      <c r="E36984" s="18" t="s">
        <v>33300</v>
      </c>
    </row>
    <row r="36985" spans="1:5" ht="14.5">
      <c r="A36985" s="10">
        <f t="shared" si="39"/>
        <v>36981</v>
      </c>
      <c r="B36985" s="299" t="s">
        <v>35366</v>
      </c>
      <c r="C36985" s="299" t="s">
        <v>19726</v>
      </c>
      <c r="D36985" s="299" t="s">
        <v>1761</v>
      </c>
      <c r="E36985" s="18" t="s">
        <v>33300</v>
      </c>
    </row>
    <row r="36986" spans="1:5" ht="14.5">
      <c r="A36986" s="10">
        <f t="shared" si="39"/>
        <v>36982</v>
      </c>
      <c r="B36986" s="299" t="s">
        <v>35366</v>
      </c>
      <c r="C36986" s="299" t="s">
        <v>19726</v>
      </c>
      <c r="D36986" s="299" t="s">
        <v>1761</v>
      </c>
      <c r="E36986" s="18" t="s">
        <v>33300</v>
      </c>
    </row>
    <row r="36987" spans="1:5" ht="14.5">
      <c r="A36987" s="10">
        <f t="shared" si="39"/>
        <v>36983</v>
      </c>
      <c r="B36987" s="299" t="s">
        <v>627</v>
      </c>
      <c r="C36987" s="299" t="s">
        <v>35367</v>
      </c>
      <c r="D36987" s="299" t="s">
        <v>1766</v>
      </c>
      <c r="E36987" s="18" t="s">
        <v>33300</v>
      </c>
    </row>
    <row r="36988" spans="1:5" ht="14.5">
      <c r="A36988" s="10">
        <f t="shared" si="39"/>
        <v>36984</v>
      </c>
      <c r="B36988" s="299" t="s">
        <v>627</v>
      </c>
      <c r="C36988" s="299" t="s">
        <v>35367</v>
      </c>
      <c r="D36988" s="299" t="s">
        <v>1766</v>
      </c>
      <c r="E36988" s="18" t="s">
        <v>33300</v>
      </c>
    </row>
    <row r="36989" spans="1:5" ht="14.5">
      <c r="A36989" s="10">
        <f t="shared" si="39"/>
        <v>36985</v>
      </c>
      <c r="B36989" s="299" t="s">
        <v>308</v>
      </c>
      <c r="C36989" s="299" t="s">
        <v>35368</v>
      </c>
      <c r="D36989" s="299" t="s">
        <v>81</v>
      </c>
      <c r="E36989" s="18" t="s">
        <v>33300</v>
      </c>
    </row>
    <row r="36990" spans="1:5" ht="14.5">
      <c r="A36990" s="10">
        <f t="shared" si="39"/>
        <v>36986</v>
      </c>
      <c r="B36990" s="299" t="s">
        <v>35369</v>
      </c>
      <c r="C36990" s="299" t="s">
        <v>35370</v>
      </c>
      <c r="D36990" s="299" t="s">
        <v>81</v>
      </c>
      <c r="E36990" s="18" t="s">
        <v>33300</v>
      </c>
    </row>
    <row r="36991" spans="1:5" ht="14.5">
      <c r="A36991" s="10">
        <f t="shared" si="39"/>
        <v>36987</v>
      </c>
      <c r="B36991" s="299" t="s">
        <v>35369</v>
      </c>
      <c r="C36991" s="299" t="s">
        <v>35370</v>
      </c>
      <c r="D36991" s="299" t="s">
        <v>81</v>
      </c>
      <c r="E36991" s="18" t="s">
        <v>33300</v>
      </c>
    </row>
    <row r="36992" spans="1:5" ht="14.5">
      <c r="A36992" s="10">
        <f t="shared" si="39"/>
        <v>36988</v>
      </c>
      <c r="B36992" s="299" t="s">
        <v>35369</v>
      </c>
      <c r="C36992" s="299" t="s">
        <v>35370</v>
      </c>
      <c r="D36992" s="299" t="s">
        <v>81</v>
      </c>
      <c r="E36992" s="18" t="s">
        <v>33300</v>
      </c>
    </row>
    <row r="36993" spans="1:5" ht="14.5">
      <c r="A36993" s="10">
        <f t="shared" si="39"/>
        <v>36989</v>
      </c>
      <c r="B36993" s="299" t="s">
        <v>3341</v>
      </c>
      <c r="C36993" s="299" t="s">
        <v>35371</v>
      </c>
      <c r="D36993" s="299" t="s">
        <v>88</v>
      </c>
      <c r="E36993" s="18" t="s">
        <v>33300</v>
      </c>
    </row>
    <row r="36994" spans="1:5" ht="14.5">
      <c r="A36994" s="10">
        <f t="shared" si="39"/>
        <v>36990</v>
      </c>
      <c r="B36994" s="299" t="s">
        <v>3341</v>
      </c>
      <c r="C36994" s="299" t="s">
        <v>35371</v>
      </c>
      <c r="D36994" s="299" t="s">
        <v>88</v>
      </c>
      <c r="E36994" s="18" t="s">
        <v>33300</v>
      </c>
    </row>
    <row r="36995" spans="1:5" ht="14.5">
      <c r="A36995" s="10">
        <f t="shared" si="39"/>
        <v>36991</v>
      </c>
      <c r="B36995" s="299" t="s">
        <v>3341</v>
      </c>
      <c r="C36995" s="299" t="s">
        <v>35371</v>
      </c>
      <c r="D36995" s="299" t="s">
        <v>88</v>
      </c>
      <c r="E36995" s="18" t="s">
        <v>33300</v>
      </c>
    </row>
    <row r="36996" spans="1:5" ht="14.5">
      <c r="A36996" s="10">
        <f t="shared" si="39"/>
        <v>36992</v>
      </c>
      <c r="B36996" s="299" t="s">
        <v>35372</v>
      </c>
      <c r="C36996" s="299" t="s">
        <v>35373</v>
      </c>
      <c r="D36996" s="299" t="s">
        <v>87</v>
      </c>
      <c r="E36996" s="18" t="s">
        <v>33300</v>
      </c>
    </row>
    <row r="36997" spans="1:5" ht="14.5">
      <c r="A36997" s="10">
        <f t="shared" si="39"/>
        <v>36993</v>
      </c>
      <c r="B36997" s="299" t="s">
        <v>35374</v>
      </c>
      <c r="C36997" s="299" t="s">
        <v>35375</v>
      </c>
      <c r="D36997" s="299" t="s">
        <v>1773</v>
      </c>
      <c r="E36997" s="18" t="s">
        <v>33300</v>
      </c>
    </row>
    <row r="36998" spans="1:5" ht="14.5">
      <c r="A36998" s="10">
        <f t="shared" si="39"/>
        <v>36994</v>
      </c>
      <c r="B36998" s="299" t="s">
        <v>35376</v>
      </c>
      <c r="C36998" s="299" t="s">
        <v>35377</v>
      </c>
      <c r="D36998" s="299" t="s">
        <v>85</v>
      </c>
      <c r="E36998" s="18" t="s">
        <v>33300</v>
      </c>
    </row>
    <row r="36999" spans="1:5" ht="14.5">
      <c r="A36999" s="10">
        <f t="shared" si="39"/>
        <v>36995</v>
      </c>
      <c r="B36999" s="299" t="s">
        <v>35378</v>
      </c>
      <c r="C36999" s="299" t="s">
        <v>35379</v>
      </c>
      <c r="D36999" s="299" t="s">
        <v>2612</v>
      </c>
      <c r="E36999" s="18" t="s">
        <v>33300</v>
      </c>
    </row>
    <row r="37000" spans="1:5" ht="14.5">
      <c r="A37000" s="10">
        <f t="shared" si="39"/>
        <v>36996</v>
      </c>
      <c r="B37000" s="299" t="s">
        <v>35378</v>
      </c>
      <c r="C37000" s="299" t="s">
        <v>35379</v>
      </c>
      <c r="D37000" s="299" t="s">
        <v>2612</v>
      </c>
      <c r="E37000" s="18" t="s">
        <v>33300</v>
      </c>
    </row>
    <row r="37001" spans="1:5" ht="14.5">
      <c r="A37001" s="10">
        <f t="shared" si="39"/>
        <v>36997</v>
      </c>
      <c r="B37001" s="299" t="s">
        <v>1042</v>
      </c>
      <c r="C37001" s="299" t="s">
        <v>35380</v>
      </c>
      <c r="D37001" s="299" t="s">
        <v>82</v>
      </c>
      <c r="E37001" s="18" t="s">
        <v>33300</v>
      </c>
    </row>
    <row r="37002" spans="1:5" ht="14.5">
      <c r="A37002" s="10">
        <f t="shared" si="39"/>
        <v>36998</v>
      </c>
      <c r="B37002" s="299" t="s">
        <v>3493</v>
      </c>
      <c r="C37002" s="299" t="s">
        <v>35381</v>
      </c>
      <c r="D37002" s="299" t="s">
        <v>85</v>
      </c>
      <c r="E37002" s="18" t="s">
        <v>33300</v>
      </c>
    </row>
    <row r="37003" spans="1:5" ht="14.5">
      <c r="A37003" s="10">
        <f t="shared" si="39"/>
        <v>36999</v>
      </c>
      <c r="B37003" s="299" t="s">
        <v>3493</v>
      </c>
      <c r="C37003" s="299" t="s">
        <v>35381</v>
      </c>
      <c r="D37003" s="299" t="s">
        <v>85</v>
      </c>
      <c r="E37003" s="18" t="s">
        <v>33300</v>
      </c>
    </row>
    <row r="37004" spans="1:5" ht="14.5">
      <c r="A37004" s="10">
        <f t="shared" si="39"/>
        <v>37000</v>
      </c>
      <c r="B37004" s="299" t="s">
        <v>3493</v>
      </c>
      <c r="C37004" s="299" t="s">
        <v>35381</v>
      </c>
      <c r="D37004" s="299" t="s">
        <v>85</v>
      </c>
      <c r="E37004" s="18" t="s">
        <v>33300</v>
      </c>
    </row>
    <row r="37005" spans="1:5" ht="14.5">
      <c r="A37005" s="10">
        <f t="shared" si="39"/>
        <v>37001</v>
      </c>
      <c r="B37005" s="299" t="s">
        <v>35382</v>
      </c>
      <c r="C37005" s="299" t="s">
        <v>35383</v>
      </c>
      <c r="D37005" s="299" t="s">
        <v>81</v>
      </c>
      <c r="E37005" s="18" t="s">
        <v>33300</v>
      </c>
    </row>
    <row r="37006" spans="1:5" ht="14.5">
      <c r="A37006" s="10">
        <f t="shared" si="39"/>
        <v>37002</v>
      </c>
      <c r="B37006" s="299" t="s">
        <v>35384</v>
      </c>
      <c r="C37006" s="299" t="s">
        <v>35385</v>
      </c>
      <c r="D37006" s="299" t="s">
        <v>1754</v>
      </c>
      <c r="E37006" s="18" t="s">
        <v>33300</v>
      </c>
    </row>
    <row r="37007" spans="1:5" ht="14.5">
      <c r="A37007" s="10">
        <f t="shared" si="39"/>
        <v>37003</v>
      </c>
      <c r="B37007" s="299" t="s">
        <v>35384</v>
      </c>
      <c r="C37007" s="299" t="s">
        <v>35385</v>
      </c>
      <c r="D37007" s="299" t="s">
        <v>1754</v>
      </c>
      <c r="E37007" s="18" t="s">
        <v>33300</v>
      </c>
    </row>
    <row r="37008" spans="1:5" ht="14.5">
      <c r="A37008" s="10">
        <f t="shared" si="39"/>
        <v>37004</v>
      </c>
      <c r="B37008" s="299" t="s">
        <v>35386</v>
      </c>
      <c r="C37008" s="299" t="s">
        <v>35387</v>
      </c>
      <c r="D37008" s="299" t="s">
        <v>88</v>
      </c>
      <c r="E37008" s="18" t="s">
        <v>33300</v>
      </c>
    </row>
    <row r="37009" spans="1:5" ht="14.5">
      <c r="A37009" s="10">
        <f t="shared" si="39"/>
        <v>37005</v>
      </c>
      <c r="B37009" s="299" t="s">
        <v>35386</v>
      </c>
      <c r="C37009" s="299" t="s">
        <v>35387</v>
      </c>
      <c r="D37009" s="299" t="s">
        <v>88</v>
      </c>
      <c r="E37009" s="18" t="s">
        <v>33300</v>
      </c>
    </row>
    <row r="37010" spans="1:5" ht="14.5">
      <c r="A37010" s="10">
        <f t="shared" si="39"/>
        <v>37006</v>
      </c>
      <c r="B37010" s="299" t="s">
        <v>35386</v>
      </c>
      <c r="C37010" s="299" t="s">
        <v>35387</v>
      </c>
      <c r="D37010" s="299" t="s">
        <v>88</v>
      </c>
      <c r="E37010" s="18" t="s">
        <v>33300</v>
      </c>
    </row>
    <row r="37011" spans="1:5" ht="14.5">
      <c r="A37011" s="10">
        <f t="shared" si="39"/>
        <v>37007</v>
      </c>
      <c r="B37011" s="299" t="s">
        <v>35388</v>
      </c>
      <c r="C37011" s="299" t="s">
        <v>35389</v>
      </c>
      <c r="D37011" s="299" t="s">
        <v>79</v>
      </c>
      <c r="E37011" s="18" t="s">
        <v>33300</v>
      </c>
    </row>
    <row r="37012" spans="1:5" ht="14.5">
      <c r="A37012" s="10">
        <f t="shared" ref="A37012:A37075" si="40">A37011+1</f>
        <v>37008</v>
      </c>
      <c r="B37012" s="299" t="s">
        <v>35388</v>
      </c>
      <c r="C37012" s="299" t="s">
        <v>35389</v>
      </c>
      <c r="D37012" s="299" t="s">
        <v>79</v>
      </c>
      <c r="E37012" s="18" t="s">
        <v>33300</v>
      </c>
    </row>
    <row r="37013" spans="1:5" ht="14.5">
      <c r="A37013" s="10">
        <f t="shared" si="40"/>
        <v>37009</v>
      </c>
      <c r="B37013" s="299" t="s">
        <v>35388</v>
      </c>
      <c r="C37013" s="299" t="s">
        <v>35389</v>
      </c>
      <c r="D37013" s="299" t="s">
        <v>79</v>
      </c>
      <c r="E37013" s="18" t="s">
        <v>33300</v>
      </c>
    </row>
    <row r="37014" spans="1:5" ht="14.5">
      <c r="A37014" s="10">
        <f t="shared" si="40"/>
        <v>37010</v>
      </c>
      <c r="B37014" s="299" t="s">
        <v>442</v>
      </c>
      <c r="C37014" s="299" t="s">
        <v>35390</v>
      </c>
      <c r="D37014" s="299" t="s">
        <v>1764</v>
      </c>
      <c r="E37014" s="18" t="s">
        <v>33300</v>
      </c>
    </row>
    <row r="37015" spans="1:5" ht="14.5">
      <c r="A37015" s="10">
        <f t="shared" si="40"/>
        <v>37011</v>
      </c>
      <c r="B37015" s="299" t="s">
        <v>899</v>
      </c>
      <c r="C37015" s="299" t="s">
        <v>35391</v>
      </c>
      <c r="D37015" s="299" t="s">
        <v>1738</v>
      </c>
      <c r="E37015" s="18" t="s">
        <v>33300</v>
      </c>
    </row>
    <row r="37016" spans="1:5" ht="14.5">
      <c r="A37016" s="10">
        <f t="shared" si="40"/>
        <v>37012</v>
      </c>
      <c r="B37016" s="299" t="s">
        <v>899</v>
      </c>
      <c r="C37016" s="299" t="s">
        <v>35391</v>
      </c>
      <c r="D37016" s="299" t="s">
        <v>1738</v>
      </c>
      <c r="E37016" s="18" t="s">
        <v>33300</v>
      </c>
    </row>
    <row r="37017" spans="1:5" ht="14.5">
      <c r="A37017" s="10">
        <f t="shared" si="40"/>
        <v>37013</v>
      </c>
      <c r="B37017" s="299" t="s">
        <v>899</v>
      </c>
      <c r="C37017" s="299" t="s">
        <v>35391</v>
      </c>
      <c r="D37017" s="299" t="s">
        <v>1738</v>
      </c>
      <c r="E37017" s="18" t="s">
        <v>33300</v>
      </c>
    </row>
    <row r="37018" spans="1:5" ht="14.5">
      <c r="A37018" s="10">
        <f t="shared" si="40"/>
        <v>37014</v>
      </c>
      <c r="B37018" s="299" t="s">
        <v>899</v>
      </c>
      <c r="C37018" s="299" t="s">
        <v>35391</v>
      </c>
      <c r="D37018" s="299" t="s">
        <v>1738</v>
      </c>
      <c r="E37018" s="18" t="s">
        <v>33300</v>
      </c>
    </row>
    <row r="37019" spans="1:5" ht="14.5">
      <c r="A37019" s="10">
        <f t="shared" si="40"/>
        <v>37015</v>
      </c>
      <c r="B37019" s="299" t="s">
        <v>35392</v>
      </c>
      <c r="C37019" s="299" t="s">
        <v>35393</v>
      </c>
      <c r="D37019" s="299" t="s">
        <v>80</v>
      </c>
      <c r="E37019" s="18" t="s">
        <v>33300</v>
      </c>
    </row>
    <row r="37020" spans="1:5" ht="14.5">
      <c r="A37020" s="10">
        <f t="shared" si="40"/>
        <v>37016</v>
      </c>
      <c r="B37020" s="299" t="s">
        <v>35392</v>
      </c>
      <c r="C37020" s="299" t="s">
        <v>35393</v>
      </c>
      <c r="D37020" s="299" t="s">
        <v>80</v>
      </c>
      <c r="E37020" s="18" t="s">
        <v>33300</v>
      </c>
    </row>
    <row r="37021" spans="1:5" ht="14.5">
      <c r="A37021" s="10">
        <f t="shared" si="40"/>
        <v>37017</v>
      </c>
      <c r="B37021" s="299" t="s">
        <v>35392</v>
      </c>
      <c r="C37021" s="299" t="s">
        <v>35393</v>
      </c>
      <c r="D37021" s="299" t="s">
        <v>80</v>
      </c>
      <c r="E37021" s="18" t="s">
        <v>33300</v>
      </c>
    </row>
    <row r="37022" spans="1:5" ht="14.5">
      <c r="A37022" s="10">
        <f t="shared" si="40"/>
        <v>37018</v>
      </c>
      <c r="B37022" s="299" t="s">
        <v>35394</v>
      </c>
      <c r="C37022" s="299" t="s">
        <v>35395</v>
      </c>
      <c r="D37022" s="299" t="s">
        <v>79</v>
      </c>
      <c r="E37022" s="18" t="s">
        <v>33300</v>
      </c>
    </row>
    <row r="37023" spans="1:5" ht="14.5">
      <c r="A37023" s="10">
        <f t="shared" si="40"/>
        <v>37019</v>
      </c>
      <c r="B37023" s="299" t="s">
        <v>35396</v>
      </c>
      <c r="C37023" s="299" t="s">
        <v>35397</v>
      </c>
      <c r="D37023" s="299" t="s">
        <v>1744</v>
      </c>
      <c r="E37023" s="18" t="s">
        <v>33300</v>
      </c>
    </row>
    <row r="37024" spans="1:5" ht="14.5">
      <c r="A37024" s="10">
        <f t="shared" si="40"/>
        <v>37020</v>
      </c>
      <c r="B37024" s="299" t="s">
        <v>3105</v>
      </c>
      <c r="C37024" s="299" t="s">
        <v>35398</v>
      </c>
      <c r="D37024" s="299" t="s">
        <v>78</v>
      </c>
      <c r="E37024" s="18" t="s">
        <v>33300</v>
      </c>
    </row>
    <row r="37025" spans="1:5" ht="14.5">
      <c r="A37025" s="10">
        <f t="shared" si="40"/>
        <v>37021</v>
      </c>
      <c r="B37025" s="299" t="s">
        <v>35399</v>
      </c>
      <c r="C37025" s="299" t="s">
        <v>35400</v>
      </c>
      <c r="D37025" s="299" t="s">
        <v>88</v>
      </c>
      <c r="E37025" s="18" t="s">
        <v>33300</v>
      </c>
    </row>
    <row r="37026" spans="1:5" ht="14.5">
      <c r="A37026" s="10">
        <f t="shared" si="40"/>
        <v>37022</v>
      </c>
      <c r="B37026" s="299" t="s">
        <v>35399</v>
      </c>
      <c r="C37026" s="299" t="s">
        <v>35400</v>
      </c>
      <c r="D37026" s="299" t="s">
        <v>88</v>
      </c>
      <c r="E37026" s="18" t="s">
        <v>33300</v>
      </c>
    </row>
    <row r="37027" spans="1:5" ht="14.5">
      <c r="A37027" s="10">
        <f t="shared" si="40"/>
        <v>37023</v>
      </c>
      <c r="B37027" s="299" t="s">
        <v>35399</v>
      </c>
      <c r="C37027" s="299" t="s">
        <v>35400</v>
      </c>
      <c r="D37027" s="299" t="s">
        <v>88</v>
      </c>
      <c r="E37027" s="18" t="s">
        <v>33300</v>
      </c>
    </row>
    <row r="37028" spans="1:5" ht="14.5">
      <c r="A37028" s="10">
        <f t="shared" si="40"/>
        <v>37024</v>
      </c>
      <c r="B37028" s="299" t="s">
        <v>35401</v>
      </c>
      <c r="C37028" s="299" t="s">
        <v>35402</v>
      </c>
      <c r="D37028" s="299" t="s">
        <v>1752</v>
      </c>
      <c r="E37028" s="18" t="s">
        <v>33300</v>
      </c>
    </row>
    <row r="37029" spans="1:5" ht="14.5">
      <c r="A37029" s="10">
        <f t="shared" si="40"/>
        <v>37025</v>
      </c>
      <c r="B37029" s="299" t="s">
        <v>30335</v>
      </c>
      <c r="C37029" s="299" t="s">
        <v>35403</v>
      </c>
      <c r="D37029" s="299" t="s">
        <v>85</v>
      </c>
      <c r="E37029" s="18" t="s">
        <v>33300</v>
      </c>
    </row>
    <row r="37030" spans="1:5" ht="14.5">
      <c r="A37030" s="10">
        <f t="shared" si="40"/>
        <v>37026</v>
      </c>
      <c r="B37030" s="299" t="s">
        <v>35404</v>
      </c>
      <c r="C37030" s="299" t="s">
        <v>35405</v>
      </c>
      <c r="D37030" s="299" t="s">
        <v>1758</v>
      </c>
      <c r="E37030" s="18" t="s">
        <v>33300</v>
      </c>
    </row>
    <row r="37031" spans="1:5" ht="14.5">
      <c r="A37031" s="10">
        <f t="shared" si="40"/>
        <v>37027</v>
      </c>
      <c r="B37031" s="299" t="s">
        <v>35404</v>
      </c>
      <c r="C37031" s="299" t="s">
        <v>35405</v>
      </c>
      <c r="D37031" s="299" t="s">
        <v>1758</v>
      </c>
      <c r="E37031" s="18" t="s">
        <v>33300</v>
      </c>
    </row>
    <row r="37032" spans="1:5" ht="14.5">
      <c r="A37032" s="10">
        <f t="shared" si="40"/>
        <v>37028</v>
      </c>
      <c r="B37032" s="299" t="s">
        <v>328</v>
      </c>
      <c r="C37032" s="299" t="s">
        <v>35406</v>
      </c>
      <c r="D37032" s="299" t="s">
        <v>1772</v>
      </c>
      <c r="E37032" s="18" t="s">
        <v>33300</v>
      </c>
    </row>
    <row r="37033" spans="1:5" ht="14.5">
      <c r="A37033" s="10">
        <f t="shared" si="40"/>
        <v>37029</v>
      </c>
      <c r="B37033" s="299" t="s">
        <v>35407</v>
      </c>
      <c r="C37033" s="299" t="s">
        <v>35408</v>
      </c>
      <c r="D37033" s="299" t="s">
        <v>1753</v>
      </c>
      <c r="E37033" s="18" t="s">
        <v>33300</v>
      </c>
    </row>
    <row r="37034" spans="1:5" ht="14.5">
      <c r="A37034" s="10">
        <f t="shared" si="40"/>
        <v>37030</v>
      </c>
      <c r="B37034" s="299" t="s">
        <v>35407</v>
      </c>
      <c r="C37034" s="299" t="s">
        <v>35408</v>
      </c>
      <c r="D37034" s="299" t="s">
        <v>1753</v>
      </c>
      <c r="E37034" s="18" t="s">
        <v>33300</v>
      </c>
    </row>
    <row r="37035" spans="1:5" ht="14.5">
      <c r="A37035" s="10">
        <f t="shared" si="40"/>
        <v>37031</v>
      </c>
      <c r="B37035" s="299" t="s">
        <v>35407</v>
      </c>
      <c r="C37035" s="299" t="s">
        <v>35408</v>
      </c>
      <c r="D37035" s="299" t="s">
        <v>1753</v>
      </c>
      <c r="E37035" s="18" t="s">
        <v>33300</v>
      </c>
    </row>
    <row r="37036" spans="1:5" ht="14.5">
      <c r="A37036" s="10">
        <f t="shared" si="40"/>
        <v>37032</v>
      </c>
      <c r="B37036" s="299" t="s">
        <v>35409</v>
      </c>
      <c r="C37036" s="299" t="s">
        <v>35410</v>
      </c>
      <c r="D37036" s="299" t="s">
        <v>85</v>
      </c>
      <c r="E37036" s="18" t="s">
        <v>33300</v>
      </c>
    </row>
    <row r="37037" spans="1:5" ht="14.5">
      <c r="A37037" s="10">
        <f t="shared" si="40"/>
        <v>37033</v>
      </c>
      <c r="B37037" s="299" t="s">
        <v>35411</v>
      </c>
      <c r="C37037" s="299" t="s">
        <v>35412</v>
      </c>
      <c r="D37037" s="299" t="s">
        <v>5456</v>
      </c>
      <c r="E37037" s="18" t="s">
        <v>33300</v>
      </c>
    </row>
    <row r="37038" spans="1:5" ht="14.5">
      <c r="A37038" s="10">
        <f t="shared" si="40"/>
        <v>37034</v>
      </c>
      <c r="B37038" s="299" t="s">
        <v>35411</v>
      </c>
      <c r="C37038" s="299" t="s">
        <v>35412</v>
      </c>
      <c r="D37038" s="299" t="s">
        <v>5456</v>
      </c>
      <c r="E37038" s="18" t="s">
        <v>33300</v>
      </c>
    </row>
    <row r="37039" spans="1:5" ht="14.5">
      <c r="A37039" s="10">
        <f t="shared" si="40"/>
        <v>37035</v>
      </c>
      <c r="B37039" s="299" t="s">
        <v>35411</v>
      </c>
      <c r="C37039" s="299" t="s">
        <v>35412</v>
      </c>
      <c r="D37039" s="299" t="s">
        <v>5456</v>
      </c>
      <c r="E37039" s="18" t="s">
        <v>33300</v>
      </c>
    </row>
    <row r="37040" spans="1:5" ht="14.5">
      <c r="A37040" s="10">
        <f t="shared" si="40"/>
        <v>37036</v>
      </c>
      <c r="B37040" s="299" t="s">
        <v>35413</v>
      </c>
      <c r="C37040" s="299" t="s">
        <v>35414</v>
      </c>
      <c r="D37040" s="299" t="s">
        <v>87</v>
      </c>
      <c r="E37040" s="18" t="s">
        <v>33300</v>
      </c>
    </row>
    <row r="37041" spans="1:5" ht="14.5">
      <c r="A37041" s="10">
        <f t="shared" si="40"/>
        <v>37037</v>
      </c>
      <c r="B37041" s="299" t="s">
        <v>35413</v>
      </c>
      <c r="C37041" s="299" t="s">
        <v>35414</v>
      </c>
      <c r="D37041" s="299" t="s">
        <v>87</v>
      </c>
      <c r="E37041" s="18" t="s">
        <v>33300</v>
      </c>
    </row>
    <row r="37042" spans="1:5" ht="14.5">
      <c r="A37042" s="10">
        <f t="shared" si="40"/>
        <v>37038</v>
      </c>
      <c r="B37042" s="299" t="s">
        <v>35413</v>
      </c>
      <c r="C37042" s="299" t="s">
        <v>35414</v>
      </c>
      <c r="D37042" s="299" t="s">
        <v>87</v>
      </c>
      <c r="E37042" s="18" t="s">
        <v>33300</v>
      </c>
    </row>
    <row r="37043" spans="1:5" ht="14.5">
      <c r="A37043" s="10">
        <f t="shared" si="40"/>
        <v>37039</v>
      </c>
      <c r="B37043" s="299" t="s">
        <v>35415</v>
      </c>
      <c r="C37043" s="299" t="s">
        <v>35416</v>
      </c>
      <c r="D37043" s="299" t="s">
        <v>85</v>
      </c>
      <c r="E37043" s="18" t="s">
        <v>33300</v>
      </c>
    </row>
    <row r="37044" spans="1:5" ht="14.5">
      <c r="A37044" s="10">
        <f t="shared" si="40"/>
        <v>37040</v>
      </c>
      <c r="B37044" s="299" t="s">
        <v>35415</v>
      </c>
      <c r="C37044" s="299" t="s">
        <v>35416</v>
      </c>
      <c r="D37044" s="299" t="s">
        <v>85</v>
      </c>
      <c r="E37044" s="18" t="s">
        <v>33300</v>
      </c>
    </row>
    <row r="37045" spans="1:5" ht="14.5">
      <c r="A37045" s="10">
        <f t="shared" si="40"/>
        <v>37041</v>
      </c>
      <c r="B37045" s="299" t="s">
        <v>35415</v>
      </c>
      <c r="C37045" s="299" t="s">
        <v>35416</v>
      </c>
      <c r="D37045" s="299" t="s">
        <v>85</v>
      </c>
      <c r="E37045" s="18" t="s">
        <v>33300</v>
      </c>
    </row>
    <row r="37046" spans="1:5" ht="14.5">
      <c r="A37046" s="10">
        <f t="shared" si="40"/>
        <v>37042</v>
      </c>
      <c r="B37046" s="299" t="s">
        <v>35417</v>
      </c>
      <c r="C37046" s="299" t="s">
        <v>35418</v>
      </c>
      <c r="D37046" s="299" t="s">
        <v>81</v>
      </c>
      <c r="E37046" s="18" t="s">
        <v>33300</v>
      </c>
    </row>
    <row r="37047" spans="1:5" ht="14.5">
      <c r="A37047" s="10">
        <f t="shared" si="40"/>
        <v>37043</v>
      </c>
      <c r="B37047" s="299" t="s">
        <v>1244</v>
      </c>
      <c r="C37047" s="299" t="s">
        <v>35419</v>
      </c>
      <c r="D37047" s="299" t="s">
        <v>85</v>
      </c>
      <c r="E37047" s="18" t="s">
        <v>33300</v>
      </c>
    </row>
    <row r="37048" spans="1:5" ht="14.5">
      <c r="A37048" s="10">
        <f t="shared" si="40"/>
        <v>37044</v>
      </c>
      <c r="B37048" s="299" t="s">
        <v>1244</v>
      </c>
      <c r="C37048" s="299" t="s">
        <v>35419</v>
      </c>
      <c r="D37048" s="299" t="s">
        <v>85</v>
      </c>
      <c r="E37048" s="18" t="s">
        <v>33300</v>
      </c>
    </row>
    <row r="37049" spans="1:5" ht="14.5">
      <c r="A37049" s="10">
        <f t="shared" si="40"/>
        <v>37045</v>
      </c>
      <c r="B37049" s="299" t="s">
        <v>1194</v>
      </c>
      <c r="C37049" s="299" t="s">
        <v>35420</v>
      </c>
      <c r="D37049" s="299" t="s">
        <v>1753</v>
      </c>
      <c r="E37049" s="18" t="s">
        <v>33300</v>
      </c>
    </row>
    <row r="37050" spans="1:5" ht="14.5">
      <c r="A37050" s="10">
        <f t="shared" si="40"/>
        <v>37046</v>
      </c>
      <c r="B37050" s="299" t="s">
        <v>1194</v>
      </c>
      <c r="C37050" s="299" t="s">
        <v>35420</v>
      </c>
      <c r="D37050" s="299" t="s">
        <v>1753</v>
      </c>
      <c r="E37050" s="18" t="s">
        <v>33300</v>
      </c>
    </row>
    <row r="37051" spans="1:5" ht="14.5">
      <c r="A37051" s="10">
        <f t="shared" si="40"/>
        <v>37047</v>
      </c>
      <c r="B37051" s="299" t="s">
        <v>1194</v>
      </c>
      <c r="C37051" s="299" t="s">
        <v>35420</v>
      </c>
      <c r="D37051" s="299" t="s">
        <v>1753</v>
      </c>
      <c r="E37051" s="18" t="s">
        <v>33300</v>
      </c>
    </row>
    <row r="37052" spans="1:5" ht="14.5">
      <c r="A37052" s="10">
        <f t="shared" si="40"/>
        <v>37048</v>
      </c>
      <c r="B37052" s="299" t="s">
        <v>2905</v>
      </c>
      <c r="C37052" s="299" t="s">
        <v>35421</v>
      </c>
      <c r="D37052" s="299" t="s">
        <v>1771</v>
      </c>
      <c r="E37052" s="18" t="s">
        <v>33300</v>
      </c>
    </row>
    <row r="37053" spans="1:5" ht="14.5">
      <c r="A37053" s="10">
        <f t="shared" si="40"/>
        <v>37049</v>
      </c>
      <c r="B37053" s="299" t="s">
        <v>2905</v>
      </c>
      <c r="C37053" s="299" t="s">
        <v>35421</v>
      </c>
      <c r="D37053" s="299" t="s">
        <v>1771</v>
      </c>
      <c r="E37053" s="18" t="s">
        <v>33300</v>
      </c>
    </row>
    <row r="37054" spans="1:5" ht="14.5">
      <c r="A37054" s="10">
        <f t="shared" si="40"/>
        <v>37050</v>
      </c>
      <c r="B37054" s="299" t="s">
        <v>2905</v>
      </c>
      <c r="C37054" s="299" t="s">
        <v>35421</v>
      </c>
      <c r="D37054" s="299" t="s">
        <v>1771</v>
      </c>
      <c r="E37054" s="18" t="s">
        <v>33300</v>
      </c>
    </row>
    <row r="37055" spans="1:5" ht="14.5">
      <c r="A37055" s="10">
        <f t="shared" si="40"/>
        <v>37051</v>
      </c>
      <c r="B37055" s="299" t="s">
        <v>35422</v>
      </c>
      <c r="C37055" s="299" t="s">
        <v>35423</v>
      </c>
      <c r="D37055" s="299" t="s">
        <v>83</v>
      </c>
      <c r="E37055" s="18" t="s">
        <v>33300</v>
      </c>
    </row>
    <row r="37056" spans="1:5" ht="14.5">
      <c r="A37056" s="10">
        <f t="shared" si="40"/>
        <v>37052</v>
      </c>
      <c r="B37056" s="299" t="s">
        <v>35422</v>
      </c>
      <c r="C37056" s="299" t="s">
        <v>35423</v>
      </c>
      <c r="D37056" s="299" t="s">
        <v>83</v>
      </c>
      <c r="E37056" s="18" t="s">
        <v>33300</v>
      </c>
    </row>
    <row r="37057" spans="1:5" ht="14.5">
      <c r="A37057" s="10">
        <f t="shared" si="40"/>
        <v>37053</v>
      </c>
      <c r="B37057" s="299" t="s">
        <v>35422</v>
      </c>
      <c r="C37057" s="299" t="s">
        <v>35423</v>
      </c>
      <c r="D37057" s="299" t="s">
        <v>83</v>
      </c>
      <c r="E37057" s="18" t="s">
        <v>33300</v>
      </c>
    </row>
    <row r="37058" spans="1:5" ht="14.5">
      <c r="A37058" s="10">
        <f t="shared" si="40"/>
        <v>37054</v>
      </c>
      <c r="B37058" s="299" t="s">
        <v>324</v>
      </c>
      <c r="C37058" s="299" t="s">
        <v>35424</v>
      </c>
      <c r="D37058" s="299" t="s">
        <v>1754</v>
      </c>
      <c r="E37058" s="18" t="s">
        <v>33300</v>
      </c>
    </row>
    <row r="37059" spans="1:5" ht="14.5">
      <c r="A37059" s="10">
        <f t="shared" si="40"/>
        <v>37055</v>
      </c>
      <c r="B37059" s="299" t="s">
        <v>35425</v>
      </c>
      <c r="C37059" s="299" t="s">
        <v>35426</v>
      </c>
      <c r="D37059" s="299" t="s">
        <v>85</v>
      </c>
      <c r="E37059" s="18" t="s">
        <v>33300</v>
      </c>
    </row>
    <row r="37060" spans="1:5" ht="14.5">
      <c r="A37060" s="10">
        <f t="shared" si="40"/>
        <v>37056</v>
      </c>
      <c r="B37060" s="299" t="s">
        <v>35425</v>
      </c>
      <c r="C37060" s="299" t="s">
        <v>35426</v>
      </c>
      <c r="D37060" s="299" t="s">
        <v>85</v>
      </c>
      <c r="E37060" s="18" t="s">
        <v>33300</v>
      </c>
    </row>
    <row r="37061" spans="1:5" ht="14.5">
      <c r="A37061" s="10">
        <f t="shared" si="40"/>
        <v>37057</v>
      </c>
      <c r="B37061" s="299" t="s">
        <v>143</v>
      </c>
      <c r="C37061" s="299" t="s">
        <v>35427</v>
      </c>
      <c r="D37061" s="299" t="s">
        <v>88</v>
      </c>
      <c r="E37061" s="18" t="s">
        <v>33300</v>
      </c>
    </row>
    <row r="37062" spans="1:5" ht="14.5">
      <c r="A37062" s="10">
        <f t="shared" si="40"/>
        <v>37058</v>
      </c>
      <c r="B37062" s="299" t="s">
        <v>35428</v>
      </c>
      <c r="C37062" s="299" t="s">
        <v>35429</v>
      </c>
      <c r="D37062" s="299" t="s">
        <v>80</v>
      </c>
      <c r="E37062" s="18" t="s">
        <v>33300</v>
      </c>
    </row>
    <row r="37063" spans="1:5" ht="14.5">
      <c r="A37063" s="10">
        <f t="shared" si="40"/>
        <v>37059</v>
      </c>
      <c r="B37063" s="299" t="s">
        <v>1281</v>
      </c>
      <c r="C37063" s="299" t="s">
        <v>35430</v>
      </c>
      <c r="D37063" s="299" t="s">
        <v>85</v>
      </c>
      <c r="E37063" s="18" t="s">
        <v>33300</v>
      </c>
    </row>
    <row r="37064" spans="1:5" ht="14.5">
      <c r="A37064" s="10">
        <f t="shared" si="40"/>
        <v>37060</v>
      </c>
      <c r="B37064" s="299" t="s">
        <v>1281</v>
      </c>
      <c r="C37064" s="299" t="s">
        <v>35430</v>
      </c>
      <c r="D37064" s="299" t="s">
        <v>85</v>
      </c>
      <c r="E37064" s="18" t="s">
        <v>33300</v>
      </c>
    </row>
    <row r="37065" spans="1:5" ht="14.5">
      <c r="A37065" s="10">
        <f t="shared" si="40"/>
        <v>37061</v>
      </c>
      <c r="B37065" s="299" t="s">
        <v>1281</v>
      </c>
      <c r="C37065" s="299" t="s">
        <v>35430</v>
      </c>
      <c r="D37065" s="299" t="s">
        <v>85</v>
      </c>
      <c r="E37065" s="18" t="s">
        <v>33300</v>
      </c>
    </row>
    <row r="37066" spans="1:5" ht="14.5">
      <c r="A37066" s="10">
        <f t="shared" si="40"/>
        <v>37062</v>
      </c>
      <c r="B37066" s="299" t="s">
        <v>35431</v>
      </c>
      <c r="C37066" s="299" t="s">
        <v>35432</v>
      </c>
      <c r="D37066" s="299" t="s">
        <v>1418</v>
      </c>
      <c r="E37066" s="18" t="s">
        <v>33300</v>
      </c>
    </row>
    <row r="37067" spans="1:5" ht="14.5">
      <c r="A37067" s="10">
        <f t="shared" si="40"/>
        <v>37063</v>
      </c>
      <c r="B37067" s="299" t="s">
        <v>2836</v>
      </c>
      <c r="C37067" s="299" t="s">
        <v>35433</v>
      </c>
      <c r="D37067" s="299" t="s">
        <v>1754</v>
      </c>
      <c r="E37067" s="18" t="s">
        <v>33300</v>
      </c>
    </row>
    <row r="37068" spans="1:5" ht="14.5">
      <c r="A37068" s="10">
        <f t="shared" si="40"/>
        <v>37064</v>
      </c>
      <c r="B37068" s="299" t="s">
        <v>2836</v>
      </c>
      <c r="C37068" s="299" t="s">
        <v>35433</v>
      </c>
      <c r="D37068" s="299" t="s">
        <v>1754</v>
      </c>
      <c r="E37068" s="18" t="s">
        <v>33300</v>
      </c>
    </row>
    <row r="37069" spans="1:5" ht="14.5">
      <c r="A37069" s="10">
        <f t="shared" si="40"/>
        <v>37065</v>
      </c>
      <c r="B37069" s="299" t="s">
        <v>513</v>
      </c>
      <c r="C37069" s="299" t="s">
        <v>35434</v>
      </c>
      <c r="D37069" s="299" t="s">
        <v>77</v>
      </c>
      <c r="E37069" s="18" t="s">
        <v>33300</v>
      </c>
    </row>
    <row r="37070" spans="1:5" ht="14.5">
      <c r="A37070" s="10">
        <f t="shared" si="40"/>
        <v>37066</v>
      </c>
      <c r="B37070" s="299" t="s">
        <v>35435</v>
      </c>
      <c r="C37070" s="299" t="s">
        <v>35436</v>
      </c>
      <c r="D37070" s="299" t="s">
        <v>1754</v>
      </c>
      <c r="E37070" s="18" t="s">
        <v>33300</v>
      </c>
    </row>
    <row r="37071" spans="1:5" ht="14.5">
      <c r="A37071" s="10">
        <f t="shared" si="40"/>
        <v>37067</v>
      </c>
      <c r="B37071" s="299" t="s">
        <v>35435</v>
      </c>
      <c r="C37071" s="299" t="s">
        <v>35436</v>
      </c>
      <c r="D37071" s="299" t="s">
        <v>1754</v>
      </c>
      <c r="E37071" s="18" t="s">
        <v>33300</v>
      </c>
    </row>
    <row r="37072" spans="1:5" ht="14.5">
      <c r="A37072" s="10">
        <f t="shared" si="40"/>
        <v>37068</v>
      </c>
      <c r="B37072" s="299" t="s">
        <v>35435</v>
      </c>
      <c r="C37072" s="299" t="s">
        <v>35436</v>
      </c>
      <c r="D37072" s="299" t="s">
        <v>1754</v>
      </c>
      <c r="E37072" s="18" t="s">
        <v>33300</v>
      </c>
    </row>
    <row r="37073" spans="1:5" ht="14.5">
      <c r="A37073" s="10">
        <f t="shared" si="40"/>
        <v>37069</v>
      </c>
      <c r="B37073" s="299" t="s">
        <v>35437</v>
      </c>
      <c r="C37073" s="299" t="s">
        <v>35438</v>
      </c>
      <c r="D37073" s="299" t="s">
        <v>1774</v>
      </c>
      <c r="E37073" s="18" t="s">
        <v>33300</v>
      </c>
    </row>
    <row r="37074" spans="1:5" ht="14.5">
      <c r="A37074" s="10">
        <f t="shared" si="40"/>
        <v>37070</v>
      </c>
      <c r="B37074" s="299" t="s">
        <v>35439</v>
      </c>
      <c r="C37074" s="299" t="s">
        <v>35440</v>
      </c>
      <c r="D37074" s="299" t="s">
        <v>1764</v>
      </c>
      <c r="E37074" s="18" t="s">
        <v>33300</v>
      </c>
    </row>
    <row r="37075" spans="1:5" ht="14.5">
      <c r="A37075" s="10">
        <f t="shared" si="40"/>
        <v>37071</v>
      </c>
      <c r="B37075" s="299" t="s">
        <v>35441</v>
      </c>
      <c r="C37075" s="299" t="s">
        <v>18306</v>
      </c>
      <c r="D37075" s="299" t="s">
        <v>85</v>
      </c>
      <c r="E37075" s="18" t="s">
        <v>33300</v>
      </c>
    </row>
    <row r="37076" spans="1:5" ht="14.5">
      <c r="A37076" s="10">
        <f t="shared" ref="A37076:A37139" si="41">A37075+1</f>
        <v>37072</v>
      </c>
      <c r="B37076" s="299" t="s">
        <v>35441</v>
      </c>
      <c r="C37076" s="299" t="s">
        <v>18306</v>
      </c>
      <c r="D37076" s="299" t="s">
        <v>85</v>
      </c>
      <c r="E37076" s="18" t="s">
        <v>33300</v>
      </c>
    </row>
    <row r="37077" spans="1:5" ht="14.5">
      <c r="A37077" s="10">
        <f t="shared" si="41"/>
        <v>37073</v>
      </c>
      <c r="B37077" s="299" t="s">
        <v>581</v>
      </c>
      <c r="C37077" s="299" t="s">
        <v>35442</v>
      </c>
      <c r="D37077" s="299" t="s">
        <v>87</v>
      </c>
      <c r="E37077" s="18" t="s">
        <v>33300</v>
      </c>
    </row>
    <row r="37078" spans="1:5" ht="14.5">
      <c r="A37078" s="10">
        <f t="shared" si="41"/>
        <v>37074</v>
      </c>
      <c r="B37078" s="299" t="s">
        <v>581</v>
      </c>
      <c r="C37078" s="299" t="s">
        <v>35442</v>
      </c>
      <c r="D37078" s="299" t="s">
        <v>87</v>
      </c>
      <c r="E37078" s="18" t="s">
        <v>33300</v>
      </c>
    </row>
    <row r="37079" spans="1:5" ht="14.5">
      <c r="A37079" s="10">
        <f t="shared" si="41"/>
        <v>37075</v>
      </c>
      <c r="B37079" s="299" t="s">
        <v>581</v>
      </c>
      <c r="C37079" s="299" t="s">
        <v>35442</v>
      </c>
      <c r="D37079" s="299" t="s">
        <v>87</v>
      </c>
      <c r="E37079" s="18" t="s">
        <v>33300</v>
      </c>
    </row>
    <row r="37080" spans="1:5" ht="14.5">
      <c r="A37080" s="10">
        <f t="shared" si="41"/>
        <v>37076</v>
      </c>
      <c r="B37080" s="299" t="s">
        <v>182</v>
      </c>
      <c r="C37080" s="299" t="s">
        <v>31330</v>
      </c>
      <c r="D37080" s="299" t="s">
        <v>81</v>
      </c>
      <c r="E37080" s="18" t="s">
        <v>33300</v>
      </c>
    </row>
    <row r="37081" spans="1:5" ht="14.5">
      <c r="A37081" s="10">
        <f t="shared" si="41"/>
        <v>37077</v>
      </c>
      <c r="B37081" s="299" t="s">
        <v>182</v>
      </c>
      <c r="C37081" s="299" t="s">
        <v>31330</v>
      </c>
      <c r="D37081" s="299" t="s">
        <v>81</v>
      </c>
      <c r="E37081" s="18" t="s">
        <v>33300</v>
      </c>
    </row>
    <row r="37082" spans="1:5" ht="14.5">
      <c r="A37082" s="10">
        <f t="shared" si="41"/>
        <v>37078</v>
      </c>
      <c r="B37082" s="299" t="s">
        <v>182</v>
      </c>
      <c r="C37082" s="299" t="s">
        <v>31330</v>
      </c>
      <c r="D37082" s="299" t="s">
        <v>81</v>
      </c>
      <c r="E37082" s="18" t="s">
        <v>33300</v>
      </c>
    </row>
    <row r="37083" spans="1:5" ht="14.5">
      <c r="A37083" s="10">
        <f t="shared" si="41"/>
        <v>37079</v>
      </c>
      <c r="B37083" s="299" t="s">
        <v>35443</v>
      </c>
      <c r="C37083" s="299" t="s">
        <v>35444</v>
      </c>
      <c r="D37083" s="299" t="s">
        <v>79</v>
      </c>
      <c r="E37083" s="18" t="s">
        <v>33300</v>
      </c>
    </row>
    <row r="37084" spans="1:5" ht="14.5">
      <c r="A37084" s="10">
        <f t="shared" si="41"/>
        <v>37080</v>
      </c>
      <c r="B37084" s="299" t="s">
        <v>35445</v>
      </c>
      <c r="C37084" s="299" t="s">
        <v>35446</v>
      </c>
      <c r="D37084" s="299" t="s">
        <v>262</v>
      </c>
      <c r="E37084" s="18" t="s">
        <v>33300</v>
      </c>
    </row>
    <row r="37085" spans="1:5" ht="14.5">
      <c r="A37085" s="10">
        <f t="shared" si="41"/>
        <v>37081</v>
      </c>
      <c r="B37085" s="299" t="s">
        <v>35445</v>
      </c>
      <c r="C37085" s="299" t="s">
        <v>35446</v>
      </c>
      <c r="D37085" s="299" t="s">
        <v>262</v>
      </c>
      <c r="E37085" s="18" t="s">
        <v>33300</v>
      </c>
    </row>
    <row r="37086" spans="1:5" ht="14.5">
      <c r="A37086" s="10">
        <f t="shared" si="41"/>
        <v>37082</v>
      </c>
      <c r="B37086" s="299" t="s">
        <v>35445</v>
      </c>
      <c r="C37086" s="299" t="s">
        <v>35446</v>
      </c>
      <c r="D37086" s="299" t="s">
        <v>262</v>
      </c>
      <c r="E37086" s="18" t="s">
        <v>33300</v>
      </c>
    </row>
    <row r="37087" spans="1:5" ht="14.5">
      <c r="A37087" s="10">
        <f t="shared" si="41"/>
        <v>37083</v>
      </c>
      <c r="B37087" s="299" t="s">
        <v>416</v>
      </c>
      <c r="C37087" s="299" t="s">
        <v>35447</v>
      </c>
      <c r="D37087" s="299" t="s">
        <v>80</v>
      </c>
      <c r="E37087" s="18" t="s">
        <v>33300</v>
      </c>
    </row>
    <row r="37088" spans="1:5" ht="14.5">
      <c r="A37088" s="10">
        <f t="shared" si="41"/>
        <v>37084</v>
      </c>
      <c r="B37088" s="299" t="s">
        <v>416</v>
      </c>
      <c r="C37088" s="299" t="s">
        <v>35447</v>
      </c>
      <c r="D37088" s="299" t="s">
        <v>80</v>
      </c>
      <c r="E37088" s="18" t="s">
        <v>33300</v>
      </c>
    </row>
    <row r="37089" spans="1:5" ht="14.5">
      <c r="A37089" s="10">
        <f t="shared" si="41"/>
        <v>37085</v>
      </c>
      <c r="B37089" s="299" t="s">
        <v>416</v>
      </c>
      <c r="C37089" s="299" t="s">
        <v>35447</v>
      </c>
      <c r="D37089" s="299" t="s">
        <v>80</v>
      </c>
      <c r="E37089" s="18" t="s">
        <v>33300</v>
      </c>
    </row>
    <row r="37090" spans="1:5" ht="14.5">
      <c r="A37090" s="10">
        <f t="shared" si="41"/>
        <v>37086</v>
      </c>
      <c r="B37090" s="299" t="s">
        <v>35448</v>
      </c>
      <c r="C37090" s="299" t="s">
        <v>35449</v>
      </c>
      <c r="D37090" s="299" t="s">
        <v>83</v>
      </c>
      <c r="E37090" s="18" t="s">
        <v>33300</v>
      </c>
    </row>
    <row r="37091" spans="1:5" ht="14.5">
      <c r="A37091" s="10">
        <f t="shared" si="41"/>
        <v>37087</v>
      </c>
      <c r="B37091" s="299" t="s">
        <v>35448</v>
      </c>
      <c r="C37091" s="299" t="s">
        <v>35449</v>
      </c>
      <c r="D37091" s="299" t="s">
        <v>83</v>
      </c>
      <c r="E37091" s="18" t="s">
        <v>33300</v>
      </c>
    </row>
    <row r="37092" spans="1:5" ht="14.5">
      <c r="A37092" s="10">
        <f t="shared" si="41"/>
        <v>37088</v>
      </c>
      <c r="B37092" s="299" t="s">
        <v>35448</v>
      </c>
      <c r="C37092" s="299" t="s">
        <v>35449</v>
      </c>
      <c r="D37092" s="299" t="s">
        <v>83</v>
      </c>
      <c r="E37092" s="18" t="s">
        <v>33300</v>
      </c>
    </row>
    <row r="37093" spans="1:5" ht="14.5">
      <c r="A37093" s="10">
        <f t="shared" si="41"/>
        <v>37089</v>
      </c>
      <c r="B37093" s="299" t="s">
        <v>35448</v>
      </c>
      <c r="C37093" s="299" t="s">
        <v>35449</v>
      </c>
      <c r="D37093" s="299" t="s">
        <v>83</v>
      </c>
      <c r="E37093" s="18" t="s">
        <v>33300</v>
      </c>
    </row>
    <row r="37094" spans="1:5" ht="14.5">
      <c r="A37094" s="10">
        <f t="shared" si="41"/>
        <v>37090</v>
      </c>
      <c r="B37094" s="299" t="s">
        <v>28360</v>
      </c>
      <c r="C37094" s="299" t="s">
        <v>35450</v>
      </c>
      <c r="D37094" s="299" t="s">
        <v>5456</v>
      </c>
      <c r="E37094" s="18" t="s">
        <v>33300</v>
      </c>
    </row>
    <row r="37095" spans="1:5" ht="14.5">
      <c r="A37095" s="10">
        <f t="shared" si="41"/>
        <v>37091</v>
      </c>
      <c r="B37095" s="299" t="s">
        <v>35451</v>
      </c>
      <c r="C37095" s="299" t="s">
        <v>25769</v>
      </c>
      <c r="D37095" s="299" t="s">
        <v>81</v>
      </c>
      <c r="E37095" s="18" t="s">
        <v>33300</v>
      </c>
    </row>
    <row r="37096" spans="1:5" ht="14.5">
      <c r="A37096" s="10">
        <f t="shared" si="41"/>
        <v>37092</v>
      </c>
      <c r="B37096" s="299" t="s">
        <v>35451</v>
      </c>
      <c r="C37096" s="299" t="s">
        <v>25769</v>
      </c>
      <c r="D37096" s="299" t="s">
        <v>81</v>
      </c>
      <c r="E37096" s="18" t="s">
        <v>33300</v>
      </c>
    </row>
    <row r="37097" spans="1:5" ht="14.5">
      <c r="A37097" s="10">
        <f t="shared" si="41"/>
        <v>37093</v>
      </c>
      <c r="B37097" s="299" t="s">
        <v>35451</v>
      </c>
      <c r="C37097" s="299" t="s">
        <v>25769</v>
      </c>
      <c r="D37097" s="299" t="s">
        <v>81</v>
      </c>
      <c r="E37097" s="18" t="s">
        <v>33300</v>
      </c>
    </row>
    <row r="37098" spans="1:5" ht="14.5">
      <c r="A37098" s="10">
        <f t="shared" si="41"/>
        <v>37094</v>
      </c>
      <c r="B37098" s="299" t="s">
        <v>35451</v>
      </c>
      <c r="C37098" s="299" t="s">
        <v>25769</v>
      </c>
      <c r="D37098" s="299" t="s">
        <v>81</v>
      </c>
      <c r="E37098" s="18" t="s">
        <v>33300</v>
      </c>
    </row>
    <row r="37099" spans="1:5" ht="14.5">
      <c r="A37099" s="10">
        <f t="shared" si="41"/>
        <v>37095</v>
      </c>
      <c r="B37099" s="299" t="s">
        <v>35451</v>
      </c>
      <c r="C37099" s="299" t="s">
        <v>25769</v>
      </c>
      <c r="D37099" s="299" t="s">
        <v>81</v>
      </c>
      <c r="E37099" s="18" t="s">
        <v>33300</v>
      </c>
    </row>
    <row r="37100" spans="1:5" ht="14.5">
      <c r="A37100" s="10">
        <f t="shared" si="41"/>
        <v>37096</v>
      </c>
      <c r="B37100" s="299" t="s">
        <v>744</v>
      </c>
      <c r="C37100" s="299" t="s">
        <v>35452</v>
      </c>
      <c r="D37100" s="299" t="s">
        <v>83</v>
      </c>
      <c r="E37100" s="18" t="s">
        <v>33300</v>
      </c>
    </row>
    <row r="37101" spans="1:5" ht="14.5">
      <c r="A37101" s="10">
        <f t="shared" si="41"/>
        <v>37097</v>
      </c>
      <c r="B37101" s="299" t="s">
        <v>744</v>
      </c>
      <c r="C37101" s="299" t="s">
        <v>35452</v>
      </c>
      <c r="D37101" s="299" t="s">
        <v>83</v>
      </c>
      <c r="E37101" s="18" t="s">
        <v>33300</v>
      </c>
    </row>
    <row r="37102" spans="1:5" ht="14.5">
      <c r="A37102" s="10">
        <f t="shared" si="41"/>
        <v>37098</v>
      </c>
      <c r="B37102" s="299" t="s">
        <v>744</v>
      </c>
      <c r="C37102" s="299" t="s">
        <v>35452</v>
      </c>
      <c r="D37102" s="299" t="s">
        <v>83</v>
      </c>
      <c r="E37102" s="18" t="s">
        <v>33300</v>
      </c>
    </row>
    <row r="37103" spans="1:5" ht="14.5">
      <c r="A37103" s="10">
        <f t="shared" si="41"/>
        <v>37099</v>
      </c>
      <c r="B37103" s="299" t="s">
        <v>35453</v>
      </c>
      <c r="C37103" s="299" t="s">
        <v>12967</v>
      </c>
      <c r="D37103" s="299" t="s">
        <v>79</v>
      </c>
      <c r="E37103" s="18" t="s">
        <v>33300</v>
      </c>
    </row>
    <row r="37104" spans="1:5" ht="14.5">
      <c r="A37104" s="10">
        <f t="shared" si="41"/>
        <v>37100</v>
      </c>
      <c r="B37104" s="299" t="s">
        <v>12027</v>
      </c>
      <c r="C37104" s="299" t="s">
        <v>35454</v>
      </c>
      <c r="D37104" s="299" t="s">
        <v>1753</v>
      </c>
      <c r="E37104" s="18" t="s">
        <v>33300</v>
      </c>
    </row>
    <row r="37105" spans="1:5" ht="14.5">
      <c r="A37105" s="10">
        <f t="shared" si="41"/>
        <v>37101</v>
      </c>
      <c r="B37105" s="299" t="s">
        <v>12027</v>
      </c>
      <c r="C37105" s="299" t="s">
        <v>35454</v>
      </c>
      <c r="D37105" s="299" t="s">
        <v>1753</v>
      </c>
      <c r="E37105" s="18" t="s">
        <v>33300</v>
      </c>
    </row>
    <row r="37106" spans="1:5" ht="14.5">
      <c r="A37106" s="10">
        <f t="shared" si="41"/>
        <v>37102</v>
      </c>
      <c r="B37106" s="299" t="s">
        <v>35455</v>
      </c>
      <c r="C37106" s="299" t="s">
        <v>35456</v>
      </c>
      <c r="D37106" s="299" t="s">
        <v>1738</v>
      </c>
      <c r="E37106" s="18" t="s">
        <v>33300</v>
      </c>
    </row>
    <row r="37107" spans="1:5" ht="14.5">
      <c r="A37107" s="10">
        <f t="shared" si="41"/>
        <v>37103</v>
      </c>
      <c r="B37107" s="299" t="s">
        <v>35455</v>
      </c>
      <c r="C37107" s="299" t="s">
        <v>35456</v>
      </c>
      <c r="D37107" s="299" t="s">
        <v>1738</v>
      </c>
      <c r="E37107" s="18" t="s">
        <v>33300</v>
      </c>
    </row>
    <row r="37108" spans="1:5" ht="14.5">
      <c r="A37108" s="10">
        <f t="shared" si="41"/>
        <v>37104</v>
      </c>
      <c r="B37108" s="299" t="s">
        <v>35455</v>
      </c>
      <c r="C37108" s="299" t="s">
        <v>35456</v>
      </c>
      <c r="D37108" s="299" t="s">
        <v>1738</v>
      </c>
      <c r="E37108" s="18" t="s">
        <v>33300</v>
      </c>
    </row>
    <row r="37109" spans="1:5" ht="14.5">
      <c r="A37109" s="10">
        <f t="shared" si="41"/>
        <v>37105</v>
      </c>
      <c r="B37109" s="299" t="s">
        <v>35457</v>
      </c>
      <c r="C37109" s="299" t="s">
        <v>35458</v>
      </c>
      <c r="D37109" s="299" t="s">
        <v>6807</v>
      </c>
      <c r="E37109" s="18" t="s">
        <v>33300</v>
      </c>
    </row>
    <row r="37110" spans="1:5" ht="14.5">
      <c r="A37110" s="10">
        <f t="shared" si="41"/>
        <v>37106</v>
      </c>
      <c r="B37110" s="299" t="s">
        <v>35457</v>
      </c>
      <c r="C37110" s="299" t="s">
        <v>35458</v>
      </c>
      <c r="D37110" s="299" t="s">
        <v>6807</v>
      </c>
      <c r="E37110" s="18" t="s">
        <v>33300</v>
      </c>
    </row>
    <row r="37111" spans="1:5" ht="14.5">
      <c r="A37111" s="10">
        <f t="shared" si="41"/>
        <v>37107</v>
      </c>
      <c r="B37111" s="299" t="s">
        <v>35459</v>
      </c>
      <c r="C37111" s="299" t="s">
        <v>35460</v>
      </c>
      <c r="D37111" s="299" t="s">
        <v>85</v>
      </c>
      <c r="E37111" s="18" t="s">
        <v>33300</v>
      </c>
    </row>
    <row r="37112" spans="1:5" ht="14.5">
      <c r="A37112" s="10">
        <f t="shared" si="41"/>
        <v>37108</v>
      </c>
      <c r="B37112" s="299" t="s">
        <v>35459</v>
      </c>
      <c r="C37112" s="299" t="s">
        <v>35460</v>
      </c>
      <c r="D37112" s="299" t="s">
        <v>85</v>
      </c>
      <c r="E37112" s="18" t="s">
        <v>33300</v>
      </c>
    </row>
    <row r="37113" spans="1:5" ht="14.5">
      <c r="A37113" s="10">
        <f t="shared" si="41"/>
        <v>37109</v>
      </c>
      <c r="B37113" s="299" t="s">
        <v>35459</v>
      </c>
      <c r="C37113" s="299" t="s">
        <v>35460</v>
      </c>
      <c r="D37113" s="299" t="s">
        <v>85</v>
      </c>
      <c r="E37113" s="18" t="s">
        <v>33300</v>
      </c>
    </row>
    <row r="37114" spans="1:5" ht="14.5">
      <c r="A37114" s="10">
        <f t="shared" si="41"/>
        <v>37110</v>
      </c>
      <c r="B37114" s="299" t="s">
        <v>35461</v>
      </c>
      <c r="C37114" s="299" t="s">
        <v>35462</v>
      </c>
      <c r="D37114" s="299" t="s">
        <v>1771</v>
      </c>
      <c r="E37114" s="18" t="s">
        <v>33300</v>
      </c>
    </row>
    <row r="37115" spans="1:5" ht="14.5">
      <c r="A37115" s="10">
        <f t="shared" si="41"/>
        <v>37111</v>
      </c>
      <c r="B37115" s="299" t="s">
        <v>35463</v>
      </c>
      <c r="C37115" s="299" t="s">
        <v>35464</v>
      </c>
      <c r="D37115" s="299" t="s">
        <v>7814</v>
      </c>
      <c r="E37115" s="18" t="s">
        <v>33300</v>
      </c>
    </row>
    <row r="37116" spans="1:5" ht="14.5">
      <c r="A37116" s="10">
        <f t="shared" si="41"/>
        <v>37112</v>
      </c>
      <c r="B37116" s="299" t="s">
        <v>35463</v>
      </c>
      <c r="C37116" s="299" t="s">
        <v>35464</v>
      </c>
      <c r="D37116" s="299" t="s">
        <v>7814</v>
      </c>
      <c r="E37116" s="18" t="s">
        <v>33300</v>
      </c>
    </row>
    <row r="37117" spans="1:5" ht="14.5">
      <c r="A37117" s="10">
        <f t="shared" si="41"/>
        <v>37113</v>
      </c>
      <c r="B37117" s="299" t="s">
        <v>31921</v>
      </c>
      <c r="C37117" s="299" t="s">
        <v>35465</v>
      </c>
      <c r="D37117" s="299" t="s">
        <v>78</v>
      </c>
      <c r="E37117" s="18" t="s">
        <v>33300</v>
      </c>
    </row>
    <row r="37118" spans="1:5" ht="14.5">
      <c r="A37118" s="10">
        <f t="shared" si="41"/>
        <v>37114</v>
      </c>
      <c r="B37118" s="299" t="s">
        <v>31921</v>
      </c>
      <c r="C37118" s="299" t="s">
        <v>35465</v>
      </c>
      <c r="D37118" s="299" t="s">
        <v>78</v>
      </c>
      <c r="E37118" s="18" t="s">
        <v>33300</v>
      </c>
    </row>
    <row r="37119" spans="1:5" ht="14.5">
      <c r="A37119" s="10">
        <f t="shared" si="41"/>
        <v>37115</v>
      </c>
      <c r="B37119" s="299" t="s">
        <v>31921</v>
      </c>
      <c r="C37119" s="299" t="s">
        <v>35465</v>
      </c>
      <c r="D37119" s="299" t="s">
        <v>78</v>
      </c>
      <c r="E37119" s="18" t="s">
        <v>33300</v>
      </c>
    </row>
    <row r="37120" spans="1:5" ht="14.5">
      <c r="A37120" s="10">
        <f t="shared" si="41"/>
        <v>37116</v>
      </c>
      <c r="B37120" s="299" t="s">
        <v>35466</v>
      </c>
      <c r="C37120" s="299" t="s">
        <v>19849</v>
      </c>
      <c r="D37120" s="299" t="s">
        <v>84</v>
      </c>
      <c r="E37120" s="18" t="s">
        <v>33300</v>
      </c>
    </row>
    <row r="37121" spans="1:5" ht="14.5">
      <c r="A37121" s="10">
        <f t="shared" si="41"/>
        <v>37117</v>
      </c>
      <c r="B37121" s="299" t="s">
        <v>132</v>
      </c>
      <c r="C37121" s="299" t="s">
        <v>35467</v>
      </c>
      <c r="D37121" s="299" t="s">
        <v>83</v>
      </c>
      <c r="E37121" s="18" t="s">
        <v>33300</v>
      </c>
    </row>
    <row r="37122" spans="1:5" ht="14.5">
      <c r="A37122" s="10">
        <f t="shared" si="41"/>
        <v>37118</v>
      </c>
      <c r="B37122" s="299" t="s">
        <v>132</v>
      </c>
      <c r="C37122" s="299" t="s">
        <v>35467</v>
      </c>
      <c r="D37122" s="299" t="s">
        <v>83</v>
      </c>
      <c r="E37122" s="18" t="s">
        <v>33300</v>
      </c>
    </row>
    <row r="37123" spans="1:5" ht="14.5">
      <c r="A37123" s="10">
        <f t="shared" si="41"/>
        <v>37119</v>
      </c>
      <c r="B37123" s="299" t="s">
        <v>132</v>
      </c>
      <c r="C37123" s="299" t="s">
        <v>35467</v>
      </c>
      <c r="D37123" s="299" t="s">
        <v>83</v>
      </c>
      <c r="E37123" s="18" t="s">
        <v>33300</v>
      </c>
    </row>
    <row r="37124" spans="1:5" ht="14.5">
      <c r="A37124" s="10">
        <f t="shared" si="41"/>
        <v>37120</v>
      </c>
      <c r="B37124" s="299" t="s">
        <v>189</v>
      </c>
      <c r="C37124" s="299" t="s">
        <v>35468</v>
      </c>
      <c r="D37124" s="299" t="s">
        <v>1744</v>
      </c>
      <c r="E37124" s="18" t="s">
        <v>33300</v>
      </c>
    </row>
    <row r="37125" spans="1:5" ht="14.5">
      <c r="A37125" s="10">
        <f t="shared" si="41"/>
        <v>37121</v>
      </c>
      <c r="B37125" s="299" t="s">
        <v>35469</v>
      </c>
      <c r="C37125" s="299" t="s">
        <v>35470</v>
      </c>
      <c r="D37125" s="299" t="s">
        <v>1764</v>
      </c>
      <c r="E37125" s="18" t="s">
        <v>33300</v>
      </c>
    </row>
    <row r="37126" spans="1:5" ht="14.5">
      <c r="A37126" s="10">
        <f t="shared" si="41"/>
        <v>37122</v>
      </c>
      <c r="B37126" s="299" t="s">
        <v>35471</v>
      </c>
      <c r="C37126" s="299" t="s">
        <v>35472</v>
      </c>
      <c r="D37126" s="299" t="s">
        <v>1753</v>
      </c>
      <c r="E37126" s="18" t="s">
        <v>33300</v>
      </c>
    </row>
    <row r="37127" spans="1:5" ht="14.5">
      <c r="A37127" s="10">
        <f t="shared" si="41"/>
        <v>37123</v>
      </c>
      <c r="B37127" s="299" t="s">
        <v>35473</v>
      </c>
      <c r="C37127" s="299" t="s">
        <v>35474</v>
      </c>
      <c r="D37127" s="299" t="s">
        <v>5456</v>
      </c>
      <c r="E37127" s="18" t="s">
        <v>33300</v>
      </c>
    </row>
    <row r="37128" spans="1:5" ht="14.5">
      <c r="A37128" s="10">
        <f t="shared" si="41"/>
        <v>37124</v>
      </c>
      <c r="B37128" s="299" t="s">
        <v>35473</v>
      </c>
      <c r="C37128" s="299" t="s">
        <v>35474</v>
      </c>
      <c r="D37128" s="299" t="s">
        <v>5456</v>
      </c>
      <c r="E37128" s="18" t="s">
        <v>33300</v>
      </c>
    </row>
    <row r="37129" spans="1:5" ht="14.5">
      <c r="A37129" s="10">
        <f t="shared" si="41"/>
        <v>37125</v>
      </c>
      <c r="B37129" s="299" t="s">
        <v>35473</v>
      </c>
      <c r="C37129" s="299" t="s">
        <v>35474</v>
      </c>
      <c r="D37129" s="299" t="s">
        <v>5456</v>
      </c>
      <c r="E37129" s="18" t="s">
        <v>33300</v>
      </c>
    </row>
    <row r="37130" spans="1:5" ht="14.5">
      <c r="A37130" s="10">
        <f t="shared" si="41"/>
        <v>37126</v>
      </c>
      <c r="B37130" s="299" t="s">
        <v>35475</v>
      </c>
      <c r="C37130" s="299" t="s">
        <v>35476</v>
      </c>
      <c r="D37130" s="299" t="s">
        <v>1764</v>
      </c>
      <c r="E37130" s="18" t="s">
        <v>33300</v>
      </c>
    </row>
    <row r="37131" spans="1:5" ht="14.5">
      <c r="A37131" s="10">
        <f t="shared" si="41"/>
        <v>37127</v>
      </c>
      <c r="B37131" s="299" t="s">
        <v>35477</v>
      </c>
      <c r="C37131" s="299" t="s">
        <v>35478</v>
      </c>
      <c r="D37131" s="299" t="s">
        <v>1418</v>
      </c>
      <c r="E37131" s="18" t="s">
        <v>33300</v>
      </c>
    </row>
    <row r="37132" spans="1:5" ht="14.5">
      <c r="A37132" s="10">
        <f t="shared" si="41"/>
        <v>37128</v>
      </c>
      <c r="B37132" s="299" t="s">
        <v>35477</v>
      </c>
      <c r="C37132" s="299" t="s">
        <v>35478</v>
      </c>
      <c r="D37132" s="299" t="s">
        <v>1418</v>
      </c>
      <c r="E37132" s="18" t="s">
        <v>33300</v>
      </c>
    </row>
    <row r="37133" spans="1:5" ht="14.5">
      <c r="A37133" s="10">
        <f t="shared" si="41"/>
        <v>37129</v>
      </c>
      <c r="B37133" s="299" t="s">
        <v>35479</v>
      </c>
      <c r="C37133" s="299" t="s">
        <v>33974</v>
      </c>
      <c r="D37133" s="299" t="s">
        <v>87</v>
      </c>
      <c r="E37133" s="18" t="s">
        <v>33300</v>
      </c>
    </row>
    <row r="37134" spans="1:5" ht="14.5">
      <c r="A37134" s="10">
        <f t="shared" si="41"/>
        <v>37130</v>
      </c>
      <c r="B37134" s="299" t="s">
        <v>35479</v>
      </c>
      <c r="C37134" s="299" t="s">
        <v>33974</v>
      </c>
      <c r="D37134" s="299" t="s">
        <v>87</v>
      </c>
      <c r="E37134" s="18" t="s">
        <v>33300</v>
      </c>
    </row>
    <row r="37135" spans="1:5" ht="14.5">
      <c r="A37135" s="10">
        <f t="shared" si="41"/>
        <v>37131</v>
      </c>
      <c r="B37135" s="299" t="s">
        <v>35480</v>
      </c>
      <c r="C37135" s="299" t="s">
        <v>35481</v>
      </c>
      <c r="D37135" s="299" t="s">
        <v>1754</v>
      </c>
      <c r="E37135" s="18" t="s">
        <v>33300</v>
      </c>
    </row>
    <row r="37136" spans="1:5" ht="14.5">
      <c r="A37136" s="10">
        <f t="shared" si="41"/>
        <v>37132</v>
      </c>
      <c r="B37136" s="299" t="s">
        <v>35482</v>
      </c>
      <c r="C37136" s="299" t="s">
        <v>35483</v>
      </c>
      <c r="D37136" s="299" t="s">
        <v>85</v>
      </c>
      <c r="E37136" s="18" t="s">
        <v>33300</v>
      </c>
    </row>
    <row r="37137" spans="1:5" ht="14.5">
      <c r="A37137" s="10">
        <f t="shared" si="41"/>
        <v>37133</v>
      </c>
      <c r="B37137" s="299" t="s">
        <v>35484</v>
      </c>
      <c r="C37137" s="299" t="s">
        <v>35485</v>
      </c>
      <c r="D37137" s="299" t="s">
        <v>86</v>
      </c>
      <c r="E37137" s="18" t="s">
        <v>33300</v>
      </c>
    </row>
    <row r="37138" spans="1:5" ht="14.5">
      <c r="A37138" s="10">
        <f t="shared" si="41"/>
        <v>37134</v>
      </c>
      <c r="B37138" s="299" t="s">
        <v>10844</v>
      </c>
      <c r="C37138" s="299" t="s">
        <v>35486</v>
      </c>
      <c r="D37138" s="299" t="s">
        <v>77</v>
      </c>
      <c r="E37138" s="18" t="s">
        <v>33300</v>
      </c>
    </row>
    <row r="37139" spans="1:5" ht="14.5">
      <c r="A37139" s="10">
        <f t="shared" si="41"/>
        <v>37135</v>
      </c>
      <c r="B37139" s="299" t="s">
        <v>35487</v>
      </c>
      <c r="C37139" s="299" t="s">
        <v>35488</v>
      </c>
      <c r="D37139" s="299" t="s">
        <v>1772</v>
      </c>
      <c r="E37139" s="18" t="s">
        <v>33300</v>
      </c>
    </row>
    <row r="37140" spans="1:5" ht="14.5">
      <c r="A37140" s="10">
        <f t="shared" ref="A37140:A37203" si="42">A37139+1</f>
        <v>37136</v>
      </c>
      <c r="B37140" s="299" t="s">
        <v>184</v>
      </c>
      <c r="C37140" s="299" t="s">
        <v>35489</v>
      </c>
      <c r="D37140" s="299" t="s">
        <v>80</v>
      </c>
      <c r="E37140" s="18" t="s">
        <v>33300</v>
      </c>
    </row>
    <row r="37141" spans="1:5" ht="14.5">
      <c r="A37141" s="10">
        <f t="shared" si="42"/>
        <v>37137</v>
      </c>
      <c r="B37141" s="299" t="s">
        <v>35490</v>
      </c>
      <c r="C37141" s="299" t="s">
        <v>35491</v>
      </c>
      <c r="D37141" s="299" t="s">
        <v>87</v>
      </c>
      <c r="E37141" s="18" t="s">
        <v>33300</v>
      </c>
    </row>
    <row r="37142" spans="1:5" ht="14.5">
      <c r="A37142" s="10">
        <f t="shared" si="42"/>
        <v>37138</v>
      </c>
      <c r="B37142" s="299" t="s">
        <v>194</v>
      </c>
      <c r="C37142" s="299" t="s">
        <v>35492</v>
      </c>
      <c r="D37142" s="299" t="s">
        <v>81</v>
      </c>
      <c r="E37142" s="18" t="s">
        <v>33300</v>
      </c>
    </row>
    <row r="37143" spans="1:5" ht="14.5">
      <c r="A37143" s="10">
        <f t="shared" si="42"/>
        <v>37139</v>
      </c>
      <c r="B37143" s="299" t="s">
        <v>35493</v>
      </c>
      <c r="C37143" s="299" t="s">
        <v>35494</v>
      </c>
      <c r="D37143" s="299" t="s">
        <v>87</v>
      </c>
      <c r="E37143" s="18" t="s">
        <v>33300</v>
      </c>
    </row>
    <row r="37144" spans="1:5" ht="14.5">
      <c r="A37144" s="10">
        <f t="shared" si="42"/>
        <v>37140</v>
      </c>
      <c r="B37144" s="299" t="s">
        <v>35493</v>
      </c>
      <c r="C37144" s="299" t="s">
        <v>35494</v>
      </c>
      <c r="D37144" s="299" t="s">
        <v>87</v>
      </c>
      <c r="E37144" s="18" t="s">
        <v>33300</v>
      </c>
    </row>
    <row r="37145" spans="1:5" ht="14.5">
      <c r="A37145" s="10">
        <f t="shared" si="42"/>
        <v>37141</v>
      </c>
      <c r="B37145" s="299" t="s">
        <v>35495</v>
      </c>
      <c r="C37145" s="299" t="s">
        <v>35496</v>
      </c>
      <c r="D37145" s="299" t="s">
        <v>86</v>
      </c>
      <c r="E37145" s="18" t="s">
        <v>33300</v>
      </c>
    </row>
    <row r="37146" spans="1:5" ht="14.5">
      <c r="A37146" s="10">
        <f t="shared" si="42"/>
        <v>37142</v>
      </c>
      <c r="B37146" s="299" t="s">
        <v>35497</v>
      </c>
      <c r="C37146" s="299" t="s">
        <v>35498</v>
      </c>
      <c r="D37146" s="299" t="s">
        <v>1745</v>
      </c>
      <c r="E37146" s="18" t="s">
        <v>33300</v>
      </c>
    </row>
    <row r="37147" spans="1:5" ht="14.5">
      <c r="A37147" s="10">
        <f t="shared" si="42"/>
        <v>37143</v>
      </c>
      <c r="B37147" s="299" t="s">
        <v>35499</v>
      </c>
      <c r="C37147" s="299" t="s">
        <v>35500</v>
      </c>
      <c r="D37147" s="299" t="s">
        <v>1773</v>
      </c>
      <c r="E37147" s="18" t="s">
        <v>33300</v>
      </c>
    </row>
    <row r="37148" spans="1:5" ht="14.5">
      <c r="A37148" s="10">
        <f t="shared" si="42"/>
        <v>37144</v>
      </c>
      <c r="B37148" s="299" t="s">
        <v>35499</v>
      </c>
      <c r="C37148" s="299" t="s">
        <v>35500</v>
      </c>
      <c r="D37148" s="299" t="s">
        <v>1773</v>
      </c>
      <c r="E37148" s="18" t="s">
        <v>33300</v>
      </c>
    </row>
    <row r="37149" spans="1:5" ht="14.5">
      <c r="A37149" s="10">
        <f t="shared" si="42"/>
        <v>37145</v>
      </c>
      <c r="B37149" s="299" t="s">
        <v>35499</v>
      </c>
      <c r="C37149" s="299" t="s">
        <v>35500</v>
      </c>
      <c r="D37149" s="299" t="s">
        <v>1773</v>
      </c>
      <c r="E37149" s="18" t="s">
        <v>33300</v>
      </c>
    </row>
    <row r="37150" spans="1:5" ht="14.5">
      <c r="A37150" s="10">
        <f t="shared" si="42"/>
        <v>37146</v>
      </c>
      <c r="B37150" s="299" t="s">
        <v>35501</v>
      </c>
      <c r="C37150" s="299" t="s">
        <v>35502</v>
      </c>
      <c r="D37150" s="299" t="s">
        <v>1771</v>
      </c>
      <c r="E37150" s="18" t="s">
        <v>33300</v>
      </c>
    </row>
    <row r="37151" spans="1:5" ht="14.5">
      <c r="A37151" s="10">
        <f t="shared" si="42"/>
        <v>37147</v>
      </c>
      <c r="B37151" s="299" t="s">
        <v>35501</v>
      </c>
      <c r="C37151" s="299" t="s">
        <v>35502</v>
      </c>
      <c r="D37151" s="299" t="s">
        <v>1771</v>
      </c>
      <c r="E37151" s="18" t="s">
        <v>33300</v>
      </c>
    </row>
    <row r="37152" spans="1:5" ht="14.5">
      <c r="A37152" s="10">
        <f t="shared" si="42"/>
        <v>37148</v>
      </c>
      <c r="B37152" s="299" t="s">
        <v>35503</v>
      </c>
      <c r="C37152" s="299" t="s">
        <v>35504</v>
      </c>
      <c r="D37152" s="299" t="s">
        <v>81</v>
      </c>
      <c r="E37152" s="18" t="s">
        <v>33300</v>
      </c>
    </row>
    <row r="37153" spans="1:5" ht="14.5">
      <c r="A37153" s="10">
        <f t="shared" si="42"/>
        <v>37149</v>
      </c>
      <c r="B37153" s="299" t="s">
        <v>35503</v>
      </c>
      <c r="C37153" s="299" t="s">
        <v>35504</v>
      </c>
      <c r="D37153" s="299" t="s">
        <v>81</v>
      </c>
      <c r="E37153" s="18" t="s">
        <v>33300</v>
      </c>
    </row>
    <row r="37154" spans="1:5" ht="14.5">
      <c r="A37154" s="10">
        <f t="shared" si="42"/>
        <v>37150</v>
      </c>
      <c r="B37154" s="299" t="s">
        <v>35505</v>
      </c>
      <c r="C37154" s="299" t="s">
        <v>35506</v>
      </c>
      <c r="D37154" s="299" t="s">
        <v>1753</v>
      </c>
      <c r="E37154" s="18" t="s">
        <v>33300</v>
      </c>
    </row>
    <row r="37155" spans="1:5" ht="14.5">
      <c r="A37155" s="10">
        <f t="shared" si="42"/>
        <v>37151</v>
      </c>
      <c r="B37155" s="299" t="s">
        <v>13787</v>
      </c>
      <c r="C37155" s="299" t="s">
        <v>35507</v>
      </c>
      <c r="D37155" s="299" t="s">
        <v>7482</v>
      </c>
      <c r="E37155" s="18" t="s">
        <v>33300</v>
      </c>
    </row>
    <row r="37156" spans="1:5" ht="14.5">
      <c r="A37156" s="10">
        <f t="shared" si="42"/>
        <v>37152</v>
      </c>
      <c r="B37156" s="299" t="s">
        <v>909</v>
      </c>
      <c r="C37156" s="299" t="s">
        <v>35508</v>
      </c>
      <c r="D37156" s="299" t="s">
        <v>1774</v>
      </c>
      <c r="E37156" s="18" t="s">
        <v>33300</v>
      </c>
    </row>
    <row r="37157" spans="1:5" ht="14.5">
      <c r="A37157" s="10">
        <f t="shared" si="42"/>
        <v>37153</v>
      </c>
      <c r="B37157" s="299" t="s">
        <v>825</v>
      </c>
      <c r="C37157" s="299" t="s">
        <v>35509</v>
      </c>
      <c r="D37157" s="299" t="s">
        <v>2612</v>
      </c>
      <c r="E37157" s="18" t="s">
        <v>33300</v>
      </c>
    </row>
    <row r="37158" spans="1:5" ht="14.5">
      <c r="A37158" s="10">
        <f t="shared" si="42"/>
        <v>37154</v>
      </c>
      <c r="B37158" s="299" t="s">
        <v>825</v>
      </c>
      <c r="C37158" s="299" t="s">
        <v>35509</v>
      </c>
      <c r="D37158" s="299" t="s">
        <v>2612</v>
      </c>
      <c r="E37158" s="18" t="s">
        <v>33300</v>
      </c>
    </row>
    <row r="37159" spans="1:5" ht="14.5">
      <c r="A37159" s="10">
        <f t="shared" si="42"/>
        <v>37155</v>
      </c>
      <c r="B37159" s="299" t="s">
        <v>35510</v>
      </c>
      <c r="C37159" s="299" t="s">
        <v>35511</v>
      </c>
      <c r="D37159" s="299" t="s">
        <v>80</v>
      </c>
      <c r="E37159" s="18" t="s">
        <v>33300</v>
      </c>
    </row>
    <row r="37160" spans="1:5" ht="14.5">
      <c r="A37160" s="10">
        <f t="shared" si="42"/>
        <v>37156</v>
      </c>
      <c r="B37160" s="299" t="s">
        <v>1636</v>
      </c>
      <c r="C37160" s="299" t="s">
        <v>35512</v>
      </c>
      <c r="D37160" s="299" t="s">
        <v>85</v>
      </c>
      <c r="E37160" s="18" t="s">
        <v>33300</v>
      </c>
    </row>
    <row r="37161" spans="1:5" ht="14.5">
      <c r="A37161" s="10">
        <f t="shared" si="42"/>
        <v>37157</v>
      </c>
      <c r="B37161" s="299" t="s">
        <v>35513</v>
      </c>
      <c r="C37161" s="299" t="s">
        <v>35514</v>
      </c>
      <c r="D37161" s="299" t="s">
        <v>79</v>
      </c>
      <c r="E37161" s="18" t="s">
        <v>33300</v>
      </c>
    </row>
    <row r="37162" spans="1:5" ht="14.5">
      <c r="A37162" s="10">
        <f t="shared" si="42"/>
        <v>37158</v>
      </c>
      <c r="B37162" s="299" t="s">
        <v>35513</v>
      </c>
      <c r="C37162" s="299" t="s">
        <v>35514</v>
      </c>
      <c r="D37162" s="299" t="s">
        <v>79</v>
      </c>
      <c r="E37162" s="18" t="s">
        <v>33300</v>
      </c>
    </row>
    <row r="37163" spans="1:5" ht="14.5">
      <c r="A37163" s="10">
        <f t="shared" si="42"/>
        <v>37159</v>
      </c>
      <c r="B37163" s="299" t="s">
        <v>35515</v>
      </c>
      <c r="C37163" s="299" t="s">
        <v>35516</v>
      </c>
      <c r="D37163" s="299" t="s">
        <v>262</v>
      </c>
      <c r="E37163" s="18" t="s">
        <v>33300</v>
      </c>
    </row>
    <row r="37164" spans="1:5" ht="14.5">
      <c r="A37164" s="10">
        <f t="shared" si="42"/>
        <v>37160</v>
      </c>
      <c r="B37164" s="299" t="s">
        <v>2741</v>
      </c>
      <c r="C37164" s="299" t="s">
        <v>35517</v>
      </c>
      <c r="D37164" s="299" t="s">
        <v>6801</v>
      </c>
      <c r="E37164" s="18" t="s">
        <v>33300</v>
      </c>
    </row>
    <row r="37165" spans="1:5" ht="14.5">
      <c r="A37165" s="10">
        <f t="shared" si="42"/>
        <v>37161</v>
      </c>
      <c r="B37165" s="299" t="s">
        <v>1470</v>
      </c>
      <c r="C37165" s="299" t="s">
        <v>35518</v>
      </c>
      <c r="D37165" s="299" t="s">
        <v>1774</v>
      </c>
      <c r="E37165" s="18" t="s">
        <v>33300</v>
      </c>
    </row>
    <row r="37166" spans="1:5" ht="14.5">
      <c r="A37166" s="10">
        <f t="shared" si="42"/>
        <v>37162</v>
      </c>
      <c r="B37166" s="299" t="s">
        <v>1327</v>
      </c>
      <c r="C37166" s="299" t="s">
        <v>35519</v>
      </c>
      <c r="D37166" s="299" t="s">
        <v>2606</v>
      </c>
      <c r="E37166" s="18" t="s">
        <v>33300</v>
      </c>
    </row>
    <row r="37167" spans="1:5" ht="14.5">
      <c r="A37167" s="10">
        <f t="shared" si="42"/>
        <v>37163</v>
      </c>
      <c r="B37167" s="299" t="s">
        <v>35520</v>
      </c>
      <c r="C37167" s="299" t="s">
        <v>35521</v>
      </c>
      <c r="D37167" s="299" t="s">
        <v>82</v>
      </c>
      <c r="E37167" s="18" t="s">
        <v>33300</v>
      </c>
    </row>
    <row r="37168" spans="1:5" ht="14.5">
      <c r="A37168" s="10">
        <f t="shared" si="42"/>
        <v>37164</v>
      </c>
      <c r="B37168" s="299" t="s">
        <v>35522</v>
      </c>
      <c r="C37168" s="299" t="s">
        <v>35523</v>
      </c>
      <c r="D37168" s="299" t="s">
        <v>79</v>
      </c>
      <c r="E37168" s="18" t="s">
        <v>33300</v>
      </c>
    </row>
    <row r="37169" spans="1:5" ht="14.5">
      <c r="A37169" s="10">
        <f t="shared" si="42"/>
        <v>37165</v>
      </c>
      <c r="B37169" s="299" t="s">
        <v>35522</v>
      </c>
      <c r="C37169" s="299" t="s">
        <v>35523</v>
      </c>
      <c r="D37169" s="299" t="s">
        <v>79</v>
      </c>
      <c r="E37169" s="18" t="s">
        <v>33300</v>
      </c>
    </row>
    <row r="37170" spans="1:5" ht="14.5">
      <c r="A37170" s="10">
        <f t="shared" si="42"/>
        <v>37166</v>
      </c>
      <c r="B37170" s="299" t="s">
        <v>31770</v>
      </c>
      <c r="C37170" s="299" t="s">
        <v>35524</v>
      </c>
      <c r="D37170" s="299" t="s">
        <v>1753</v>
      </c>
      <c r="E37170" s="18" t="s">
        <v>33300</v>
      </c>
    </row>
    <row r="37171" spans="1:5" ht="14.5">
      <c r="A37171" s="10">
        <f t="shared" si="42"/>
        <v>37167</v>
      </c>
      <c r="B37171" s="299" t="s">
        <v>35525</v>
      </c>
      <c r="C37171" s="299" t="s">
        <v>35526</v>
      </c>
      <c r="D37171" s="299" t="s">
        <v>80</v>
      </c>
      <c r="E37171" s="18" t="s">
        <v>33300</v>
      </c>
    </row>
    <row r="37172" spans="1:5" ht="14.5">
      <c r="A37172" s="10">
        <f t="shared" si="42"/>
        <v>37168</v>
      </c>
      <c r="B37172" s="299" t="s">
        <v>31206</v>
      </c>
      <c r="C37172" s="299" t="s">
        <v>35527</v>
      </c>
      <c r="D37172" s="299" t="s">
        <v>82</v>
      </c>
      <c r="E37172" s="18" t="s">
        <v>33300</v>
      </c>
    </row>
    <row r="37173" spans="1:5" ht="14.5">
      <c r="A37173" s="10">
        <f t="shared" si="42"/>
        <v>37169</v>
      </c>
      <c r="B37173" s="299" t="s">
        <v>31206</v>
      </c>
      <c r="C37173" s="299" t="s">
        <v>35527</v>
      </c>
      <c r="D37173" s="299" t="s">
        <v>82</v>
      </c>
      <c r="E37173" s="18" t="s">
        <v>33300</v>
      </c>
    </row>
    <row r="37174" spans="1:5" ht="14.5">
      <c r="A37174" s="10">
        <f t="shared" si="42"/>
        <v>37170</v>
      </c>
      <c r="B37174" s="299" t="s">
        <v>35528</v>
      </c>
      <c r="C37174" s="299" t="s">
        <v>35529</v>
      </c>
      <c r="D37174" s="299" t="s">
        <v>1745</v>
      </c>
      <c r="E37174" s="18" t="s">
        <v>33300</v>
      </c>
    </row>
    <row r="37175" spans="1:5" ht="14.5">
      <c r="A37175" s="10">
        <f t="shared" si="42"/>
        <v>37171</v>
      </c>
      <c r="B37175" s="299" t="s">
        <v>1670</v>
      </c>
      <c r="C37175" s="299" t="s">
        <v>35530</v>
      </c>
      <c r="D37175" s="299" t="s">
        <v>1758</v>
      </c>
      <c r="E37175" s="18" t="s">
        <v>33300</v>
      </c>
    </row>
    <row r="37176" spans="1:5" ht="14.5">
      <c r="A37176" s="10">
        <f t="shared" si="42"/>
        <v>37172</v>
      </c>
      <c r="B37176" s="299" t="s">
        <v>1670</v>
      </c>
      <c r="C37176" s="299" t="s">
        <v>35530</v>
      </c>
      <c r="D37176" s="299" t="s">
        <v>1758</v>
      </c>
      <c r="E37176" s="18" t="s">
        <v>33300</v>
      </c>
    </row>
    <row r="37177" spans="1:5" ht="14.5">
      <c r="A37177" s="10">
        <f t="shared" si="42"/>
        <v>37173</v>
      </c>
      <c r="B37177" s="299" t="s">
        <v>35531</v>
      </c>
      <c r="C37177" s="299" t="s">
        <v>35532</v>
      </c>
      <c r="D37177" s="299" t="s">
        <v>77</v>
      </c>
      <c r="E37177" s="18" t="s">
        <v>33300</v>
      </c>
    </row>
    <row r="37178" spans="1:5" ht="14.5">
      <c r="A37178" s="10">
        <f t="shared" si="42"/>
        <v>37174</v>
      </c>
      <c r="B37178" s="299" t="s">
        <v>35533</v>
      </c>
      <c r="C37178" s="299" t="s">
        <v>35534</v>
      </c>
      <c r="D37178" s="299" t="s">
        <v>1744</v>
      </c>
      <c r="E37178" s="18" t="s">
        <v>33300</v>
      </c>
    </row>
    <row r="37179" spans="1:5" ht="14.5">
      <c r="A37179" s="10">
        <f t="shared" si="42"/>
        <v>37175</v>
      </c>
      <c r="B37179" s="299" t="s">
        <v>35533</v>
      </c>
      <c r="C37179" s="299" t="s">
        <v>35534</v>
      </c>
      <c r="D37179" s="299" t="s">
        <v>1744</v>
      </c>
      <c r="E37179" s="18" t="s">
        <v>33300</v>
      </c>
    </row>
    <row r="37180" spans="1:5" ht="14.5">
      <c r="A37180" s="10">
        <f t="shared" si="42"/>
        <v>37176</v>
      </c>
      <c r="B37180" s="299" t="s">
        <v>35533</v>
      </c>
      <c r="C37180" s="299" t="s">
        <v>35534</v>
      </c>
      <c r="D37180" s="299" t="s">
        <v>1744</v>
      </c>
      <c r="E37180" s="18" t="s">
        <v>33300</v>
      </c>
    </row>
    <row r="37181" spans="1:5" ht="14.5">
      <c r="A37181" s="10">
        <f t="shared" si="42"/>
        <v>37177</v>
      </c>
      <c r="B37181" s="299" t="s">
        <v>35535</v>
      </c>
      <c r="C37181" s="299" t="s">
        <v>35536</v>
      </c>
      <c r="D37181" s="299" t="s">
        <v>6975</v>
      </c>
      <c r="E37181" s="18" t="s">
        <v>33300</v>
      </c>
    </row>
    <row r="37182" spans="1:5" ht="14.5">
      <c r="A37182" s="10">
        <f t="shared" si="42"/>
        <v>37178</v>
      </c>
      <c r="B37182" s="299" t="s">
        <v>35535</v>
      </c>
      <c r="C37182" s="299" t="s">
        <v>35536</v>
      </c>
      <c r="D37182" s="299" t="s">
        <v>6975</v>
      </c>
      <c r="E37182" s="18" t="s">
        <v>33300</v>
      </c>
    </row>
    <row r="37183" spans="1:5" ht="14.5">
      <c r="A37183" s="10">
        <f t="shared" si="42"/>
        <v>37179</v>
      </c>
      <c r="B37183" s="299" t="s">
        <v>35537</v>
      </c>
      <c r="C37183" s="299" t="s">
        <v>35538</v>
      </c>
      <c r="D37183" s="299" t="s">
        <v>79</v>
      </c>
      <c r="E37183" s="18" t="s">
        <v>33300</v>
      </c>
    </row>
    <row r="37184" spans="1:5" ht="14.5">
      <c r="A37184" s="10">
        <f t="shared" si="42"/>
        <v>37180</v>
      </c>
      <c r="B37184" s="299" t="s">
        <v>160</v>
      </c>
      <c r="C37184" s="299" t="s">
        <v>35539</v>
      </c>
      <c r="D37184" s="299" t="s">
        <v>80</v>
      </c>
      <c r="E37184" s="18" t="s">
        <v>33300</v>
      </c>
    </row>
    <row r="37185" spans="1:5" ht="14.5">
      <c r="A37185" s="10">
        <f t="shared" si="42"/>
        <v>37181</v>
      </c>
      <c r="B37185" s="299" t="s">
        <v>35540</v>
      </c>
      <c r="C37185" s="299" t="s">
        <v>35541</v>
      </c>
      <c r="D37185" s="299" t="s">
        <v>79</v>
      </c>
      <c r="E37185" s="18" t="s">
        <v>33300</v>
      </c>
    </row>
    <row r="37186" spans="1:5" ht="14.5">
      <c r="A37186" s="10">
        <f t="shared" si="42"/>
        <v>37182</v>
      </c>
      <c r="B37186" s="299" t="s">
        <v>35540</v>
      </c>
      <c r="C37186" s="299" t="s">
        <v>35541</v>
      </c>
      <c r="D37186" s="299" t="s">
        <v>79</v>
      </c>
      <c r="E37186" s="18" t="s">
        <v>33300</v>
      </c>
    </row>
    <row r="37187" spans="1:5" ht="14.5">
      <c r="A37187" s="10">
        <f t="shared" si="42"/>
        <v>37183</v>
      </c>
      <c r="B37187" s="299" t="s">
        <v>35542</v>
      </c>
      <c r="C37187" s="299" t="s">
        <v>35543</v>
      </c>
      <c r="D37187" s="299" t="s">
        <v>1748</v>
      </c>
      <c r="E37187" s="18" t="s">
        <v>33300</v>
      </c>
    </row>
    <row r="37188" spans="1:5" ht="14.5">
      <c r="A37188" s="10">
        <f t="shared" si="42"/>
        <v>37184</v>
      </c>
      <c r="B37188" s="299" t="s">
        <v>35544</v>
      </c>
      <c r="C37188" s="299" t="s">
        <v>35545</v>
      </c>
      <c r="D37188" s="299" t="s">
        <v>89</v>
      </c>
      <c r="E37188" s="18" t="s">
        <v>33300</v>
      </c>
    </row>
    <row r="37189" spans="1:5" ht="14.5">
      <c r="A37189" s="10">
        <f t="shared" si="42"/>
        <v>37185</v>
      </c>
      <c r="B37189" s="299" t="s">
        <v>35546</v>
      </c>
      <c r="C37189" s="299" t="s">
        <v>35547</v>
      </c>
      <c r="D37189" s="299" t="s">
        <v>80</v>
      </c>
      <c r="E37189" s="18" t="s">
        <v>33300</v>
      </c>
    </row>
    <row r="37190" spans="1:5" ht="14.5">
      <c r="A37190" s="10">
        <f t="shared" si="42"/>
        <v>37186</v>
      </c>
      <c r="B37190" s="299" t="s">
        <v>35548</v>
      </c>
      <c r="C37190" s="299" t="s">
        <v>35549</v>
      </c>
      <c r="D37190" s="299" t="s">
        <v>85</v>
      </c>
      <c r="E37190" s="18" t="s">
        <v>33300</v>
      </c>
    </row>
    <row r="37191" spans="1:5" ht="14.5">
      <c r="A37191" s="10">
        <f t="shared" si="42"/>
        <v>37187</v>
      </c>
      <c r="B37191" s="299" t="s">
        <v>35550</v>
      </c>
      <c r="C37191" s="299" t="s">
        <v>35551</v>
      </c>
      <c r="D37191" s="299" t="s">
        <v>88</v>
      </c>
      <c r="E37191" s="18" t="s">
        <v>33300</v>
      </c>
    </row>
    <row r="37192" spans="1:5" ht="14.5">
      <c r="A37192" s="10">
        <f t="shared" si="42"/>
        <v>37188</v>
      </c>
      <c r="B37192" s="299" t="s">
        <v>35550</v>
      </c>
      <c r="C37192" s="299" t="s">
        <v>35551</v>
      </c>
      <c r="D37192" s="299" t="s">
        <v>88</v>
      </c>
      <c r="E37192" s="18" t="s">
        <v>33300</v>
      </c>
    </row>
    <row r="37193" spans="1:5" ht="14.5">
      <c r="A37193" s="10">
        <f t="shared" si="42"/>
        <v>37189</v>
      </c>
      <c r="B37193" s="299" t="s">
        <v>35550</v>
      </c>
      <c r="C37193" s="299" t="s">
        <v>35551</v>
      </c>
      <c r="D37193" s="299" t="s">
        <v>88</v>
      </c>
      <c r="E37193" s="18" t="s">
        <v>33300</v>
      </c>
    </row>
    <row r="37194" spans="1:5" ht="14.5">
      <c r="A37194" s="10">
        <f t="shared" si="42"/>
        <v>37190</v>
      </c>
      <c r="B37194" s="299" t="s">
        <v>35552</v>
      </c>
      <c r="C37194" s="299" t="s">
        <v>35553</v>
      </c>
      <c r="D37194" s="299" t="s">
        <v>85</v>
      </c>
      <c r="E37194" s="18" t="s">
        <v>33300</v>
      </c>
    </row>
    <row r="37195" spans="1:5" ht="14.5">
      <c r="A37195" s="10">
        <f t="shared" si="42"/>
        <v>37191</v>
      </c>
      <c r="B37195" s="299" t="s">
        <v>35552</v>
      </c>
      <c r="C37195" s="299" t="s">
        <v>35553</v>
      </c>
      <c r="D37195" s="299" t="s">
        <v>85</v>
      </c>
      <c r="E37195" s="18" t="s">
        <v>33300</v>
      </c>
    </row>
    <row r="37196" spans="1:5" ht="14.5">
      <c r="A37196" s="10">
        <f t="shared" si="42"/>
        <v>37192</v>
      </c>
      <c r="B37196" s="299" t="s">
        <v>35554</v>
      </c>
      <c r="C37196" s="299" t="s">
        <v>2769</v>
      </c>
      <c r="D37196" s="299" t="s">
        <v>1738</v>
      </c>
      <c r="E37196" s="18" t="s">
        <v>33300</v>
      </c>
    </row>
    <row r="37197" spans="1:5" ht="14.5">
      <c r="A37197" s="10">
        <f t="shared" si="42"/>
        <v>37193</v>
      </c>
      <c r="B37197" s="299" t="s">
        <v>35555</v>
      </c>
      <c r="C37197" s="299" t="s">
        <v>35556</v>
      </c>
      <c r="D37197" s="299" t="s">
        <v>1774</v>
      </c>
      <c r="E37197" s="18" t="s">
        <v>33300</v>
      </c>
    </row>
    <row r="37198" spans="1:5" ht="14.5">
      <c r="A37198" s="10">
        <f t="shared" si="42"/>
        <v>37194</v>
      </c>
      <c r="B37198" s="299" t="s">
        <v>35557</v>
      </c>
      <c r="C37198" s="299" t="s">
        <v>424</v>
      </c>
      <c r="D37198" s="299" t="s">
        <v>1771</v>
      </c>
      <c r="E37198" s="18" t="s">
        <v>33300</v>
      </c>
    </row>
    <row r="37199" spans="1:5" ht="14.5">
      <c r="A37199" s="10">
        <f t="shared" si="42"/>
        <v>37195</v>
      </c>
      <c r="B37199" s="299" t="s">
        <v>35558</v>
      </c>
      <c r="C37199" s="299" t="s">
        <v>35559</v>
      </c>
      <c r="D37199" s="299" t="s">
        <v>80</v>
      </c>
      <c r="E37199" s="18" t="s">
        <v>33300</v>
      </c>
    </row>
    <row r="37200" spans="1:5" ht="14.5">
      <c r="A37200" s="10">
        <f t="shared" si="42"/>
        <v>37196</v>
      </c>
      <c r="B37200" s="299" t="s">
        <v>319</v>
      </c>
      <c r="C37200" s="299" t="s">
        <v>35560</v>
      </c>
      <c r="D37200" s="299" t="s">
        <v>85</v>
      </c>
      <c r="E37200" s="18" t="s">
        <v>33300</v>
      </c>
    </row>
    <row r="37201" spans="1:5" ht="14.5">
      <c r="A37201" s="10">
        <f t="shared" si="42"/>
        <v>37197</v>
      </c>
      <c r="B37201" s="299" t="s">
        <v>319</v>
      </c>
      <c r="C37201" s="299" t="s">
        <v>35560</v>
      </c>
      <c r="D37201" s="299" t="s">
        <v>85</v>
      </c>
      <c r="E37201" s="18" t="s">
        <v>33300</v>
      </c>
    </row>
    <row r="37202" spans="1:5" ht="14.5">
      <c r="A37202" s="10">
        <f t="shared" si="42"/>
        <v>37198</v>
      </c>
      <c r="B37202" s="299" t="s">
        <v>548</v>
      </c>
      <c r="C37202" s="299" t="s">
        <v>35561</v>
      </c>
      <c r="D37202" s="299" t="s">
        <v>1752</v>
      </c>
      <c r="E37202" s="18" t="s">
        <v>33300</v>
      </c>
    </row>
    <row r="37203" spans="1:5" ht="14.5">
      <c r="A37203" s="10">
        <f t="shared" si="42"/>
        <v>37199</v>
      </c>
      <c r="B37203" s="299" t="s">
        <v>35562</v>
      </c>
      <c r="C37203" s="299" t="s">
        <v>35563</v>
      </c>
      <c r="D37203" s="299" t="s">
        <v>88</v>
      </c>
      <c r="E37203" s="18" t="s">
        <v>33300</v>
      </c>
    </row>
    <row r="37204" spans="1:5" ht="14.5">
      <c r="A37204" s="10">
        <f t="shared" ref="A37204:A37267" si="43">A37203+1</f>
        <v>37200</v>
      </c>
      <c r="B37204" s="299" t="s">
        <v>20834</v>
      </c>
      <c r="C37204" s="299" t="s">
        <v>35564</v>
      </c>
      <c r="D37204" s="299" t="s">
        <v>262</v>
      </c>
      <c r="E37204" s="18" t="s">
        <v>33300</v>
      </c>
    </row>
    <row r="37205" spans="1:5" ht="14.5">
      <c r="A37205" s="10">
        <f t="shared" si="43"/>
        <v>37201</v>
      </c>
      <c r="B37205" s="299" t="s">
        <v>3388</v>
      </c>
      <c r="C37205" s="299" t="s">
        <v>35565</v>
      </c>
      <c r="D37205" s="299" t="s">
        <v>88</v>
      </c>
      <c r="E37205" s="18" t="s">
        <v>33300</v>
      </c>
    </row>
    <row r="37206" spans="1:5" ht="14.5">
      <c r="A37206" s="10">
        <f t="shared" si="43"/>
        <v>37202</v>
      </c>
      <c r="B37206" s="299" t="s">
        <v>35566</v>
      </c>
      <c r="C37206" s="299" t="s">
        <v>35567</v>
      </c>
      <c r="D37206" s="299" t="s">
        <v>1744</v>
      </c>
      <c r="E37206" s="18" t="s">
        <v>33300</v>
      </c>
    </row>
    <row r="37207" spans="1:5" ht="14.5">
      <c r="A37207" s="10">
        <f t="shared" si="43"/>
        <v>37203</v>
      </c>
      <c r="B37207" s="299" t="s">
        <v>35566</v>
      </c>
      <c r="C37207" s="299" t="s">
        <v>35567</v>
      </c>
      <c r="D37207" s="299" t="s">
        <v>1744</v>
      </c>
      <c r="E37207" s="18" t="s">
        <v>33300</v>
      </c>
    </row>
    <row r="37208" spans="1:5" ht="14.5">
      <c r="A37208" s="10">
        <f t="shared" si="43"/>
        <v>37204</v>
      </c>
      <c r="B37208" s="299" t="s">
        <v>35568</v>
      </c>
      <c r="C37208" s="299" t="s">
        <v>35569</v>
      </c>
      <c r="D37208" s="299" t="s">
        <v>1752</v>
      </c>
      <c r="E37208" s="18" t="s">
        <v>33300</v>
      </c>
    </row>
    <row r="37209" spans="1:5" ht="14.5">
      <c r="A37209" s="10">
        <f t="shared" si="43"/>
        <v>37205</v>
      </c>
      <c r="B37209" s="299" t="s">
        <v>35568</v>
      </c>
      <c r="C37209" s="299" t="s">
        <v>35569</v>
      </c>
      <c r="D37209" s="299" t="s">
        <v>1752</v>
      </c>
      <c r="E37209" s="18" t="s">
        <v>33300</v>
      </c>
    </row>
    <row r="37210" spans="1:5" ht="14.5">
      <c r="A37210" s="10">
        <f t="shared" si="43"/>
        <v>37206</v>
      </c>
      <c r="B37210" s="299" t="s">
        <v>7114</v>
      </c>
      <c r="C37210" s="299" t="s">
        <v>35570</v>
      </c>
      <c r="D37210" s="299" t="s">
        <v>1738</v>
      </c>
      <c r="E37210" s="18" t="s">
        <v>33300</v>
      </c>
    </row>
    <row r="37211" spans="1:5" ht="14.5">
      <c r="A37211" s="10">
        <f t="shared" si="43"/>
        <v>37207</v>
      </c>
      <c r="B37211" s="299" t="s">
        <v>35571</v>
      </c>
      <c r="C37211" s="299" t="s">
        <v>35572</v>
      </c>
      <c r="D37211" s="299" t="s">
        <v>1752</v>
      </c>
      <c r="E37211" s="18" t="s">
        <v>33300</v>
      </c>
    </row>
    <row r="37212" spans="1:5" ht="14.5">
      <c r="A37212" s="10">
        <f t="shared" si="43"/>
        <v>37208</v>
      </c>
      <c r="B37212" s="299" t="s">
        <v>35573</v>
      </c>
      <c r="C37212" s="299" t="s">
        <v>35574</v>
      </c>
      <c r="D37212" s="299" t="s">
        <v>79</v>
      </c>
      <c r="E37212" s="18" t="s">
        <v>33300</v>
      </c>
    </row>
    <row r="37213" spans="1:5" ht="14.5">
      <c r="A37213" s="10">
        <f t="shared" si="43"/>
        <v>37209</v>
      </c>
      <c r="B37213" s="299" t="s">
        <v>1003</v>
      </c>
      <c r="C37213" s="299" t="s">
        <v>35575</v>
      </c>
      <c r="D37213" s="299" t="s">
        <v>1743</v>
      </c>
      <c r="E37213" s="18" t="s">
        <v>33300</v>
      </c>
    </row>
    <row r="37214" spans="1:5" ht="14.5">
      <c r="A37214" s="10">
        <f t="shared" si="43"/>
        <v>37210</v>
      </c>
      <c r="B37214" s="299" t="s">
        <v>1003</v>
      </c>
      <c r="C37214" s="299" t="s">
        <v>35575</v>
      </c>
      <c r="D37214" s="299" t="s">
        <v>1743</v>
      </c>
      <c r="E37214" s="18" t="s">
        <v>33300</v>
      </c>
    </row>
    <row r="37215" spans="1:5" ht="14.5">
      <c r="A37215" s="10">
        <f t="shared" si="43"/>
        <v>37211</v>
      </c>
      <c r="B37215" s="299" t="s">
        <v>1003</v>
      </c>
      <c r="C37215" s="299" t="s">
        <v>35575</v>
      </c>
      <c r="D37215" s="299" t="s">
        <v>1743</v>
      </c>
      <c r="E37215" s="18" t="s">
        <v>33300</v>
      </c>
    </row>
    <row r="37216" spans="1:5" ht="14.5">
      <c r="A37216" s="10">
        <f t="shared" si="43"/>
        <v>37212</v>
      </c>
      <c r="B37216" s="299" t="s">
        <v>35576</v>
      </c>
      <c r="C37216" s="299" t="s">
        <v>35577</v>
      </c>
      <c r="D37216" s="299" t="s">
        <v>86</v>
      </c>
      <c r="E37216" s="18" t="s">
        <v>33300</v>
      </c>
    </row>
    <row r="37217" spans="1:5" ht="14.5">
      <c r="A37217" s="10">
        <f t="shared" si="43"/>
        <v>37213</v>
      </c>
      <c r="B37217" s="299" t="s">
        <v>180</v>
      </c>
      <c r="C37217" s="299" t="s">
        <v>35578</v>
      </c>
      <c r="D37217" s="299" t="s">
        <v>88</v>
      </c>
      <c r="E37217" s="18" t="s">
        <v>33300</v>
      </c>
    </row>
    <row r="37218" spans="1:5" ht="14.5">
      <c r="A37218" s="10">
        <f t="shared" si="43"/>
        <v>37214</v>
      </c>
      <c r="B37218" s="299" t="s">
        <v>751</v>
      </c>
      <c r="C37218" s="299" t="s">
        <v>30611</v>
      </c>
      <c r="D37218" s="299" t="s">
        <v>1764</v>
      </c>
      <c r="E37218" s="18" t="s">
        <v>33300</v>
      </c>
    </row>
    <row r="37219" spans="1:5" ht="14.5">
      <c r="A37219" s="10">
        <f t="shared" si="43"/>
        <v>37215</v>
      </c>
      <c r="B37219" s="299" t="s">
        <v>35579</v>
      </c>
      <c r="C37219" s="299" t="s">
        <v>35580</v>
      </c>
      <c r="D37219" s="299" t="s">
        <v>1761</v>
      </c>
      <c r="E37219" s="18" t="s">
        <v>33300</v>
      </c>
    </row>
    <row r="37220" spans="1:5" ht="14.5">
      <c r="A37220" s="10">
        <f t="shared" si="43"/>
        <v>37216</v>
      </c>
      <c r="B37220" s="299" t="s">
        <v>35581</v>
      </c>
      <c r="C37220" s="299" t="s">
        <v>35582</v>
      </c>
      <c r="D37220" s="299" t="s">
        <v>6801</v>
      </c>
      <c r="E37220" s="18" t="s">
        <v>33300</v>
      </c>
    </row>
    <row r="37221" spans="1:5" ht="14.5">
      <c r="A37221" s="10">
        <f t="shared" si="43"/>
        <v>37217</v>
      </c>
      <c r="B37221" s="299" t="s">
        <v>35581</v>
      </c>
      <c r="C37221" s="299" t="s">
        <v>35582</v>
      </c>
      <c r="D37221" s="299" t="s">
        <v>6801</v>
      </c>
      <c r="E37221" s="18" t="s">
        <v>33300</v>
      </c>
    </row>
    <row r="37222" spans="1:5" ht="14.5">
      <c r="A37222" s="10">
        <f t="shared" si="43"/>
        <v>37218</v>
      </c>
      <c r="B37222" s="299" t="s">
        <v>35581</v>
      </c>
      <c r="C37222" s="299" t="s">
        <v>35582</v>
      </c>
      <c r="D37222" s="299" t="s">
        <v>6801</v>
      </c>
      <c r="E37222" s="18" t="s">
        <v>33300</v>
      </c>
    </row>
    <row r="37223" spans="1:5" ht="14.5">
      <c r="A37223" s="10">
        <f t="shared" si="43"/>
        <v>37219</v>
      </c>
      <c r="B37223" s="299" t="s">
        <v>35583</v>
      </c>
      <c r="C37223" s="299" t="s">
        <v>35584</v>
      </c>
      <c r="D37223" s="299" t="s">
        <v>84</v>
      </c>
      <c r="E37223" s="18" t="s">
        <v>33300</v>
      </c>
    </row>
    <row r="37224" spans="1:5" ht="14.5">
      <c r="A37224" s="10">
        <f t="shared" si="43"/>
        <v>37220</v>
      </c>
      <c r="B37224" s="299" t="s">
        <v>3180</v>
      </c>
      <c r="C37224" s="299" t="s">
        <v>35585</v>
      </c>
      <c r="D37224" s="299" t="s">
        <v>84</v>
      </c>
      <c r="E37224" s="18" t="s">
        <v>33300</v>
      </c>
    </row>
    <row r="37225" spans="1:5" ht="14.5">
      <c r="A37225" s="10">
        <f t="shared" si="43"/>
        <v>37221</v>
      </c>
      <c r="B37225" s="299" t="s">
        <v>35586</v>
      </c>
      <c r="C37225" s="299" t="s">
        <v>35587</v>
      </c>
      <c r="D37225" s="299" t="s">
        <v>77</v>
      </c>
      <c r="E37225" s="18" t="s">
        <v>33300</v>
      </c>
    </row>
    <row r="37226" spans="1:5" ht="14.5">
      <c r="A37226" s="10">
        <f t="shared" si="43"/>
        <v>37222</v>
      </c>
      <c r="B37226" s="299" t="s">
        <v>226</v>
      </c>
      <c r="C37226" s="299" t="s">
        <v>35588</v>
      </c>
      <c r="D37226" s="299" t="s">
        <v>83</v>
      </c>
      <c r="E37226" s="18" t="s">
        <v>33300</v>
      </c>
    </row>
    <row r="37227" spans="1:5" ht="14.5">
      <c r="A37227" s="10">
        <f t="shared" si="43"/>
        <v>37223</v>
      </c>
      <c r="B37227" s="299" t="s">
        <v>226</v>
      </c>
      <c r="C37227" s="299" t="s">
        <v>35588</v>
      </c>
      <c r="D37227" s="299" t="s">
        <v>83</v>
      </c>
      <c r="E37227" s="18" t="s">
        <v>33300</v>
      </c>
    </row>
    <row r="37228" spans="1:5" ht="14.5">
      <c r="A37228" s="10">
        <f t="shared" si="43"/>
        <v>37224</v>
      </c>
      <c r="B37228" s="299" t="s">
        <v>35589</v>
      </c>
      <c r="C37228" s="299" t="s">
        <v>35590</v>
      </c>
      <c r="D37228" s="299" t="s">
        <v>1752</v>
      </c>
      <c r="E37228" s="18" t="s">
        <v>33300</v>
      </c>
    </row>
    <row r="37229" spans="1:5" ht="14.5">
      <c r="A37229" s="10">
        <f t="shared" si="43"/>
        <v>37225</v>
      </c>
      <c r="B37229" s="299" t="s">
        <v>35591</v>
      </c>
      <c r="C37229" s="299" t="s">
        <v>2695</v>
      </c>
      <c r="D37229" s="299" t="s">
        <v>2612</v>
      </c>
      <c r="E37229" s="18" t="s">
        <v>33300</v>
      </c>
    </row>
    <row r="37230" spans="1:5" ht="14.5">
      <c r="A37230" s="10">
        <f t="shared" si="43"/>
        <v>37226</v>
      </c>
      <c r="B37230" s="299" t="s">
        <v>35592</v>
      </c>
      <c r="C37230" s="299" t="s">
        <v>35593</v>
      </c>
      <c r="D37230" s="299" t="s">
        <v>88</v>
      </c>
      <c r="E37230" s="18" t="s">
        <v>33300</v>
      </c>
    </row>
    <row r="37231" spans="1:5" ht="14.5">
      <c r="A37231" s="10">
        <f t="shared" si="43"/>
        <v>37227</v>
      </c>
      <c r="B37231" s="299" t="s">
        <v>35592</v>
      </c>
      <c r="C37231" s="299" t="s">
        <v>35593</v>
      </c>
      <c r="D37231" s="299" t="s">
        <v>88</v>
      </c>
      <c r="E37231" s="18" t="s">
        <v>33300</v>
      </c>
    </row>
    <row r="37232" spans="1:5" ht="14.5">
      <c r="A37232" s="10">
        <f t="shared" si="43"/>
        <v>37228</v>
      </c>
      <c r="B37232" s="299" t="s">
        <v>35594</v>
      </c>
      <c r="C37232" s="299" t="s">
        <v>35595</v>
      </c>
      <c r="D37232" s="299" t="s">
        <v>88</v>
      </c>
      <c r="E37232" s="18" t="s">
        <v>33300</v>
      </c>
    </row>
    <row r="37233" spans="1:5" ht="14.5">
      <c r="A37233" s="10">
        <f t="shared" si="43"/>
        <v>37229</v>
      </c>
      <c r="B37233" s="299" t="s">
        <v>35596</v>
      </c>
      <c r="C37233" s="299" t="s">
        <v>35597</v>
      </c>
      <c r="D37233" s="299" t="s">
        <v>88</v>
      </c>
      <c r="E37233" s="18" t="s">
        <v>33300</v>
      </c>
    </row>
    <row r="37234" spans="1:5" ht="14.5">
      <c r="A37234" s="10">
        <f t="shared" si="43"/>
        <v>37230</v>
      </c>
      <c r="B37234" s="299" t="s">
        <v>377</v>
      </c>
      <c r="C37234" s="299" t="s">
        <v>35598</v>
      </c>
      <c r="D37234" s="299" t="s">
        <v>1755</v>
      </c>
      <c r="E37234" s="18" t="s">
        <v>33300</v>
      </c>
    </row>
    <row r="37235" spans="1:5" ht="14.5">
      <c r="A37235" s="10">
        <f t="shared" si="43"/>
        <v>37231</v>
      </c>
      <c r="B37235" s="299" t="s">
        <v>377</v>
      </c>
      <c r="C37235" s="299" t="s">
        <v>35598</v>
      </c>
      <c r="D37235" s="299" t="s">
        <v>1755</v>
      </c>
      <c r="E37235" s="18" t="s">
        <v>33300</v>
      </c>
    </row>
    <row r="37236" spans="1:5" ht="14.5">
      <c r="A37236" s="10">
        <f t="shared" si="43"/>
        <v>37232</v>
      </c>
      <c r="B37236" s="299" t="s">
        <v>35599</v>
      </c>
      <c r="C37236" s="299" t="s">
        <v>35600</v>
      </c>
      <c r="D37236" s="299" t="s">
        <v>79</v>
      </c>
      <c r="E37236" s="18" t="s">
        <v>33300</v>
      </c>
    </row>
    <row r="37237" spans="1:5" ht="14.5">
      <c r="A37237" s="10">
        <f t="shared" si="43"/>
        <v>37233</v>
      </c>
      <c r="B37237" s="299" t="s">
        <v>35601</v>
      </c>
      <c r="C37237" s="299" t="s">
        <v>35602</v>
      </c>
      <c r="D37237" s="299" t="s">
        <v>1745</v>
      </c>
      <c r="E37237" s="18" t="s">
        <v>33300</v>
      </c>
    </row>
    <row r="37238" spans="1:5" ht="14.5">
      <c r="A37238" s="10">
        <f t="shared" si="43"/>
        <v>37234</v>
      </c>
      <c r="B37238" s="299" t="s">
        <v>35601</v>
      </c>
      <c r="C37238" s="299" t="s">
        <v>35602</v>
      </c>
      <c r="D37238" s="299" t="s">
        <v>1745</v>
      </c>
      <c r="E37238" s="18" t="s">
        <v>33300</v>
      </c>
    </row>
    <row r="37239" spans="1:5" ht="14.5">
      <c r="A37239" s="10">
        <f t="shared" si="43"/>
        <v>37235</v>
      </c>
      <c r="B37239" s="299" t="s">
        <v>35601</v>
      </c>
      <c r="C37239" s="299" t="s">
        <v>35602</v>
      </c>
      <c r="D37239" s="299" t="s">
        <v>1745</v>
      </c>
      <c r="E37239" s="18" t="s">
        <v>33300</v>
      </c>
    </row>
    <row r="37240" spans="1:5" ht="14.5">
      <c r="A37240" s="10">
        <f t="shared" si="43"/>
        <v>37236</v>
      </c>
      <c r="B37240" s="299" t="s">
        <v>35603</v>
      </c>
      <c r="C37240" s="299" t="s">
        <v>35604</v>
      </c>
      <c r="D37240" s="299" t="s">
        <v>1769</v>
      </c>
      <c r="E37240" s="18" t="s">
        <v>33300</v>
      </c>
    </row>
    <row r="37241" spans="1:5" ht="14.5">
      <c r="A37241" s="10">
        <f t="shared" si="43"/>
        <v>37237</v>
      </c>
      <c r="B37241" s="299" t="s">
        <v>35605</v>
      </c>
      <c r="C37241" s="299" t="s">
        <v>35606</v>
      </c>
      <c r="D37241" s="299" t="s">
        <v>81</v>
      </c>
      <c r="E37241" s="18" t="s">
        <v>33300</v>
      </c>
    </row>
    <row r="37242" spans="1:5" ht="14.5">
      <c r="A37242" s="10">
        <f t="shared" si="43"/>
        <v>37238</v>
      </c>
      <c r="B37242" s="299" t="s">
        <v>35605</v>
      </c>
      <c r="C37242" s="299" t="s">
        <v>35606</v>
      </c>
      <c r="D37242" s="299" t="s">
        <v>81</v>
      </c>
      <c r="E37242" s="18" t="s">
        <v>33300</v>
      </c>
    </row>
    <row r="37243" spans="1:5" ht="14.5">
      <c r="A37243" s="10">
        <f t="shared" si="43"/>
        <v>37239</v>
      </c>
      <c r="B37243" s="299" t="s">
        <v>35605</v>
      </c>
      <c r="C37243" s="299" t="s">
        <v>35606</v>
      </c>
      <c r="D37243" s="299" t="s">
        <v>81</v>
      </c>
      <c r="E37243" s="18" t="s">
        <v>33300</v>
      </c>
    </row>
    <row r="37244" spans="1:5" ht="14.5">
      <c r="A37244" s="10">
        <f t="shared" si="43"/>
        <v>37240</v>
      </c>
      <c r="B37244" s="299" t="s">
        <v>35607</v>
      </c>
      <c r="C37244" s="299" t="s">
        <v>35608</v>
      </c>
      <c r="D37244" s="299" t="s">
        <v>1738</v>
      </c>
      <c r="E37244" s="18" t="s">
        <v>33300</v>
      </c>
    </row>
    <row r="37245" spans="1:5" ht="14.5">
      <c r="A37245" s="10">
        <f t="shared" si="43"/>
        <v>37241</v>
      </c>
      <c r="B37245" s="299" t="s">
        <v>174</v>
      </c>
      <c r="C37245" s="299" t="s">
        <v>35609</v>
      </c>
      <c r="D37245" s="299" t="s">
        <v>81</v>
      </c>
      <c r="E37245" s="18" t="s">
        <v>33300</v>
      </c>
    </row>
    <row r="37246" spans="1:5" ht="14.5">
      <c r="A37246" s="10">
        <f t="shared" si="43"/>
        <v>37242</v>
      </c>
      <c r="B37246" s="299" t="s">
        <v>174</v>
      </c>
      <c r="C37246" s="299" t="s">
        <v>35609</v>
      </c>
      <c r="D37246" s="299" t="s">
        <v>81</v>
      </c>
      <c r="E37246" s="18" t="s">
        <v>33300</v>
      </c>
    </row>
    <row r="37247" spans="1:5" ht="14.5">
      <c r="A37247" s="10">
        <f t="shared" si="43"/>
        <v>37243</v>
      </c>
      <c r="B37247" s="299" t="s">
        <v>174</v>
      </c>
      <c r="C37247" s="299" t="s">
        <v>35609</v>
      </c>
      <c r="D37247" s="299" t="s">
        <v>81</v>
      </c>
      <c r="E37247" s="18" t="s">
        <v>33300</v>
      </c>
    </row>
    <row r="37248" spans="1:5" ht="14.5">
      <c r="A37248" s="10">
        <f t="shared" si="43"/>
        <v>37244</v>
      </c>
      <c r="B37248" s="299" t="s">
        <v>17372</v>
      </c>
      <c r="C37248" s="299" t="s">
        <v>35610</v>
      </c>
      <c r="D37248" s="299" t="s">
        <v>6857</v>
      </c>
      <c r="E37248" s="18" t="s">
        <v>33300</v>
      </c>
    </row>
    <row r="37249" spans="1:5" ht="14.5">
      <c r="A37249" s="10">
        <f t="shared" si="43"/>
        <v>37245</v>
      </c>
      <c r="B37249" s="299" t="s">
        <v>35611</v>
      </c>
      <c r="C37249" s="299" t="s">
        <v>35612</v>
      </c>
      <c r="D37249" s="299" t="s">
        <v>79</v>
      </c>
      <c r="E37249" s="18" t="s">
        <v>33300</v>
      </c>
    </row>
    <row r="37250" spans="1:5" ht="14.5">
      <c r="A37250" s="10">
        <f t="shared" si="43"/>
        <v>37246</v>
      </c>
      <c r="B37250" s="299" t="s">
        <v>35611</v>
      </c>
      <c r="C37250" s="299" t="s">
        <v>35612</v>
      </c>
      <c r="D37250" s="299" t="s">
        <v>79</v>
      </c>
      <c r="E37250" s="18" t="s">
        <v>33300</v>
      </c>
    </row>
    <row r="37251" spans="1:5" ht="14.5">
      <c r="A37251" s="10">
        <f t="shared" si="43"/>
        <v>37247</v>
      </c>
      <c r="B37251" s="299" t="s">
        <v>35613</v>
      </c>
      <c r="C37251" s="299" t="s">
        <v>15393</v>
      </c>
      <c r="D37251" s="299" t="s">
        <v>87</v>
      </c>
      <c r="E37251" s="18" t="s">
        <v>33300</v>
      </c>
    </row>
    <row r="37252" spans="1:5" ht="14.5">
      <c r="A37252" s="10">
        <f t="shared" si="43"/>
        <v>37248</v>
      </c>
      <c r="B37252" s="299" t="s">
        <v>35613</v>
      </c>
      <c r="C37252" s="299" t="s">
        <v>15393</v>
      </c>
      <c r="D37252" s="299" t="s">
        <v>87</v>
      </c>
      <c r="E37252" s="18" t="s">
        <v>33300</v>
      </c>
    </row>
    <row r="37253" spans="1:5" ht="14.5">
      <c r="A37253" s="10">
        <f t="shared" si="43"/>
        <v>37249</v>
      </c>
      <c r="B37253" s="299" t="s">
        <v>35613</v>
      </c>
      <c r="C37253" s="299" t="s">
        <v>15393</v>
      </c>
      <c r="D37253" s="299" t="s">
        <v>87</v>
      </c>
      <c r="E37253" s="18" t="s">
        <v>33300</v>
      </c>
    </row>
    <row r="37254" spans="1:5" ht="14.5">
      <c r="A37254" s="10">
        <f t="shared" si="43"/>
        <v>37250</v>
      </c>
      <c r="B37254" s="299" t="s">
        <v>983</v>
      </c>
      <c r="C37254" s="299" t="s">
        <v>35614</v>
      </c>
      <c r="D37254" s="299" t="s">
        <v>78</v>
      </c>
      <c r="E37254" s="18" t="s">
        <v>33300</v>
      </c>
    </row>
    <row r="37255" spans="1:5" ht="14.5">
      <c r="A37255" s="10">
        <f t="shared" si="43"/>
        <v>37251</v>
      </c>
      <c r="B37255" s="299" t="s">
        <v>983</v>
      </c>
      <c r="C37255" s="299" t="s">
        <v>35614</v>
      </c>
      <c r="D37255" s="299" t="s">
        <v>78</v>
      </c>
      <c r="E37255" s="18" t="s">
        <v>33300</v>
      </c>
    </row>
    <row r="37256" spans="1:5" ht="14.5">
      <c r="A37256" s="10">
        <f t="shared" si="43"/>
        <v>37252</v>
      </c>
      <c r="B37256" s="299" t="s">
        <v>338</v>
      </c>
      <c r="C37256" s="299" t="s">
        <v>35615</v>
      </c>
      <c r="D37256" s="299" t="s">
        <v>1773</v>
      </c>
      <c r="E37256" s="18" t="s">
        <v>33300</v>
      </c>
    </row>
    <row r="37257" spans="1:5" ht="14.5">
      <c r="A37257" s="10">
        <f t="shared" si="43"/>
        <v>37253</v>
      </c>
      <c r="B37257" s="299" t="s">
        <v>338</v>
      </c>
      <c r="C37257" s="299" t="s">
        <v>35615</v>
      </c>
      <c r="D37257" s="299" t="s">
        <v>1773</v>
      </c>
      <c r="E37257" s="18" t="s">
        <v>33300</v>
      </c>
    </row>
    <row r="37258" spans="1:5" ht="14.5">
      <c r="A37258" s="10">
        <f t="shared" si="43"/>
        <v>37254</v>
      </c>
      <c r="B37258" s="299" t="s">
        <v>338</v>
      </c>
      <c r="C37258" s="299" t="s">
        <v>35615</v>
      </c>
      <c r="D37258" s="299" t="s">
        <v>1773</v>
      </c>
      <c r="E37258" s="18" t="s">
        <v>33300</v>
      </c>
    </row>
    <row r="37259" spans="1:5" ht="14.5">
      <c r="A37259" s="10">
        <f t="shared" si="43"/>
        <v>37255</v>
      </c>
      <c r="B37259" s="299" t="s">
        <v>35616</v>
      </c>
      <c r="C37259" s="299" t="s">
        <v>35617</v>
      </c>
      <c r="D37259" s="299" t="s">
        <v>6816</v>
      </c>
      <c r="E37259" s="18" t="s">
        <v>33300</v>
      </c>
    </row>
    <row r="37260" spans="1:5" ht="14.5">
      <c r="A37260" s="10">
        <f t="shared" si="43"/>
        <v>37256</v>
      </c>
      <c r="B37260" s="299" t="s">
        <v>35618</v>
      </c>
      <c r="C37260" s="299" t="s">
        <v>35619</v>
      </c>
      <c r="D37260" s="299" t="s">
        <v>81</v>
      </c>
      <c r="E37260" s="18" t="s">
        <v>33300</v>
      </c>
    </row>
    <row r="37261" spans="1:5" ht="14.5">
      <c r="A37261" s="10">
        <f t="shared" si="43"/>
        <v>37257</v>
      </c>
      <c r="B37261" s="299" t="s">
        <v>35618</v>
      </c>
      <c r="C37261" s="299" t="s">
        <v>35619</v>
      </c>
      <c r="D37261" s="299" t="s">
        <v>81</v>
      </c>
      <c r="E37261" s="18" t="s">
        <v>33300</v>
      </c>
    </row>
    <row r="37262" spans="1:5" ht="14.5">
      <c r="A37262" s="10">
        <f t="shared" si="43"/>
        <v>37258</v>
      </c>
      <c r="B37262" s="299" t="s">
        <v>35618</v>
      </c>
      <c r="C37262" s="299" t="s">
        <v>35619</v>
      </c>
      <c r="D37262" s="299" t="s">
        <v>81</v>
      </c>
      <c r="E37262" s="18" t="s">
        <v>33300</v>
      </c>
    </row>
    <row r="37263" spans="1:5" ht="14.5">
      <c r="A37263" s="10">
        <f t="shared" si="43"/>
        <v>37259</v>
      </c>
      <c r="B37263" s="299" t="s">
        <v>2296</v>
      </c>
      <c r="C37263" s="299" t="s">
        <v>35620</v>
      </c>
      <c r="D37263" s="299" t="s">
        <v>1769</v>
      </c>
      <c r="E37263" s="18" t="s">
        <v>33300</v>
      </c>
    </row>
    <row r="37264" spans="1:5" ht="14.5">
      <c r="A37264" s="10">
        <f t="shared" si="43"/>
        <v>37260</v>
      </c>
      <c r="B37264" s="299" t="s">
        <v>33644</v>
      </c>
      <c r="C37264" s="299" t="s">
        <v>35621</v>
      </c>
      <c r="D37264" s="299" t="s">
        <v>6975</v>
      </c>
      <c r="E37264" s="18" t="s">
        <v>33300</v>
      </c>
    </row>
    <row r="37265" spans="1:5" ht="14.5">
      <c r="A37265" s="10">
        <f t="shared" si="43"/>
        <v>37261</v>
      </c>
      <c r="B37265" s="299" t="s">
        <v>33644</v>
      </c>
      <c r="C37265" s="299" t="s">
        <v>35621</v>
      </c>
      <c r="D37265" s="299" t="s">
        <v>6975</v>
      </c>
      <c r="E37265" s="18" t="s">
        <v>33300</v>
      </c>
    </row>
    <row r="37266" spans="1:5" ht="14.5">
      <c r="A37266" s="10">
        <f t="shared" si="43"/>
        <v>37262</v>
      </c>
      <c r="B37266" s="299" t="s">
        <v>33644</v>
      </c>
      <c r="C37266" s="299" t="s">
        <v>35621</v>
      </c>
      <c r="D37266" s="299" t="s">
        <v>6975</v>
      </c>
      <c r="E37266" s="18" t="s">
        <v>33300</v>
      </c>
    </row>
    <row r="37267" spans="1:5" ht="14.5">
      <c r="A37267" s="10">
        <f t="shared" si="43"/>
        <v>37263</v>
      </c>
      <c r="B37267" s="299" t="s">
        <v>33644</v>
      </c>
      <c r="C37267" s="299" t="s">
        <v>35621</v>
      </c>
      <c r="D37267" s="299" t="s">
        <v>6975</v>
      </c>
      <c r="E37267" s="18" t="s">
        <v>33300</v>
      </c>
    </row>
    <row r="37268" spans="1:5" ht="14.5">
      <c r="A37268" s="10">
        <f t="shared" ref="A37268:A37331" si="44">A37267+1</f>
        <v>37264</v>
      </c>
      <c r="B37268" s="299" t="s">
        <v>35622</v>
      </c>
      <c r="C37268" s="299" t="s">
        <v>35623</v>
      </c>
      <c r="D37268" s="299" t="s">
        <v>1753</v>
      </c>
      <c r="E37268" s="18" t="s">
        <v>33300</v>
      </c>
    </row>
    <row r="37269" spans="1:5" ht="14.5">
      <c r="A37269" s="10">
        <f t="shared" si="44"/>
        <v>37265</v>
      </c>
      <c r="B37269" s="299" t="s">
        <v>35624</v>
      </c>
      <c r="C37269" s="299" t="s">
        <v>35625</v>
      </c>
      <c r="D37269" s="299" t="s">
        <v>7012</v>
      </c>
      <c r="E37269" s="18" t="s">
        <v>33300</v>
      </c>
    </row>
    <row r="37270" spans="1:5" ht="14.5">
      <c r="A37270" s="10">
        <f t="shared" si="44"/>
        <v>37266</v>
      </c>
      <c r="B37270" s="299" t="s">
        <v>35624</v>
      </c>
      <c r="C37270" s="299" t="s">
        <v>35625</v>
      </c>
      <c r="D37270" s="299" t="s">
        <v>7012</v>
      </c>
      <c r="E37270" s="18" t="s">
        <v>33300</v>
      </c>
    </row>
    <row r="37271" spans="1:5" ht="14.5">
      <c r="A37271" s="10">
        <f t="shared" si="44"/>
        <v>37267</v>
      </c>
      <c r="B37271" s="299" t="s">
        <v>35624</v>
      </c>
      <c r="C37271" s="299" t="s">
        <v>35625</v>
      </c>
      <c r="D37271" s="299" t="s">
        <v>7012</v>
      </c>
      <c r="E37271" s="18" t="s">
        <v>33300</v>
      </c>
    </row>
    <row r="37272" spans="1:5" ht="14.5">
      <c r="A37272" s="10">
        <f t="shared" si="44"/>
        <v>37268</v>
      </c>
      <c r="B37272" s="299" t="s">
        <v>35624</v>
      </c>
      <c r="C37272" s="299" t="s">
        <v>35625</v>
      </c>
      <c r="D37272" s="299" t="s">
        <v>7012</v>
      </c>
      <c r="E37272" s="18" t="s">
        <v>33300</v>
      </c>
    </row>
    <row r="37273" spans="1:5" ht="14.5">
      <c r="A37273" s="10">
        <f t="shared" si="44"/>
        <v>37269</v>
      </c>
      <c r="B37273" s="299" t="s">
        <v>3063</v>
      </c>
      <c r="C37273" s="299" t="s">
        <v>35626</v>
      </c>
      <c r="D37273" s="299" t="s">
        <v>86</v>
      </c>
      <c r="E37273" s="18" t="s">
        <v>33300</v>
      </c>
    </row>
    <row r="37274" spans="1:5" ht="14.5">
      <c r="A37274" s="10">
        <f t="shared" si="44"/>
        <v>37270</v>
      </c>
      <c r="B37274" s="299" t="s">
        <v>3063</v>
      </c>
      <c r="C37274" s="299" t="s">
        <v>35626</v>
      </c>
      <c r="D37274" s="299" t="s">
        <v>86</v>
      </c>
      <c r="E37274" s="18" t="s">
        <v>33300</v>
      </c>
    </row>
    <row r="37275" spans="1:5" ht="14.5">
      <c r="A37275" s="10">
        <f t="shared" si="44"/>
        <v>37271</v>
      </c>
      <c r="B37275" s="299" t="s">
        <v>3063</v>
      </c>
      <c r="C37275" s="299" t="s">
        <v>35626</v>
      </c>
      <c r="D37275" s="299" t="s">
        <v>86</v>
      </c>
      <c r="E37275" s="18" t="s">
        <v>33300</v>
      </c>
    </row>
    <row r="37276" spans="1:5" ht="14.5">
      <c r="A37276" s="10">
        <f t="shared" si="44"/>
        <v>37272</v>
      </c>
      <c r="B37276" s="299" t="s">
        <v>35627</v>
      </c>
      <c r="C37276" s="299" t="s">
        <v>35628</v>
      </c>
      <c r="D37276" s="299" t="s">
        <v>1738</v>
      </c>
      <c r="E37276" s="18" t="s">
        <v>33300</v>
      </c>
    </row>
    <row r="37277" spans="1:5" ht="14.5">
      <c r="A37277" s="10">
        <f t="shared" si="44"/>
        <v>37273</v>
      </c>
      <c r="B37277" s="299" t="s">
        <v>35627</v>
      </c>
      <c r="C37277" s="299" t="s">
        <v>35628</v>
      </c>
      <c r="D37277" s="299" t="s">
        <v>1738</v>
      </c>
      <c r="E37277" s="18" t="s">
        <v>33300</v>
      </c>
    </row>
    <row r="37278" spans="1:5" ht="14.5">
      <c r="A37278" s="10">
        <f t="shared" si="44"/>
        <v>37274</v>
      </c>
      <c r="B37278" s="299" t="s">
        <v>35627</v>
      </c>
      <c r="C37278" s="299" t="s">
        <v>35628</v>
      </c>
      <c r="D37278" s="299" t="s">
        <v>1738</v>
      </c>
      <c r="E37278" s="18" t="s">
        <v>33300</v>
      </c>
    </row>
    <row r="37279" spans="1:5" ht="14.5">
      <c r="A37279" s="10">
        <f t="shared" si="44"/>
        <v>37275</v>
      </c>
      <c r="B37279" s="299" t="s">
        <v>35629</v>
      </c>
      <c r="C37279" s="299" t="s">
        <v>35630</v>
      </c>
      <c r="D37279" s="299" t="s">
        <v>7012</v>
      </c>
      <c r="E37279" s="18" t="s">
        <v>33300</v>
      </c>
    </row>
    <row r="37280" spans="1:5" ht="14.5">
      <c r="A37280" s="10">
        <f t="shared" si="44"/>
        <v>37276</v>
      </c>
      <c r="B37280" s="299" t="s">
        <v>35629</v>
      </c>
      <c r="C37280" s="299" t="s">
        <v>35630</v>
      </c>
      <c r="D37280" s="299" t="s">
        <v>7012</v>
      </c>
      <c r="E37280" s="18" t="s">
        <v>33300</v>
      </c>
    </row>
    <row r="37281" spans="1:5" ht="14.5">
      <c r="A37281" s="10">
        <f t="shared" si="44"/>
        <v>37277</v>
      </c>
      <c r="B37281" s="299" t="s">
        <v>35629</v>
      </c>
      <c r="C37281" s="299" t="s">
        <v>35630</v>
      </c>
      <c r="D37281" s="299" t="s">
        <v>7012</v>
      </c>
      <c r="E37281" s="18" t="s">
        <v>33300</v>
      </c>
    </row>
    <row r="37282" spans="1:5" ht="14.5">
      <c r="A37282" s="10">
        <f t="shared" si="44"/>
        <v>37278</v>
      </c>
      <c r="B37282" s="299" t="s">
        <v>35631</v>
      </c>
      <c r="C37282" s="299" t="s">
        <v>35632</v>
      </c>
      <c r="D37282" s="299" t="s">
        <v>85</v>
      </c>
      <c r="E37282" s="18" t="s">
        <v>33300</v>
      </c>
    </row>
    <row r="37283" spans="1:5" ht="14.5">
      <c r="A37283" s="10">
        <f t="shared" si="44"/>
        <v>37279</v>
      </c>
      <c r="B37283" s="299" t="s">
        <v>35631</v>
      </c>
      <c r="C37283" s="299" t="s">
        <v>35632</v>
      </c>
      <c r="D37283" s="299" t="s">
        <v>85</v>
      </c>
      <c r="E37283" s="18" t="s">
        <v>33300</v>
      </c>
    </row>
    <row r="37284" spans="1:5" ht="14.5">
      <c r="A37284" s="10">
        <f t="shared" si="44"/>
        <v>37280</v>
      </c>
      <c r="B37284" s="299" t="s">
        <v>35631</v>
      </c>
      <c r="C37284" s="299" t="s">
        <v>35632</v>
      </c>
      <c r="D37284" s="299" t="s">
        <v>85</v>
      </c>
      <c r="E37284" s="18" t="s">
        <v>33300</v>
      </c>
    </row>
    <row r="37285" spans="1:5" ht="14.5">
      <c r="A37285" s="10">
        <f t="shared" si="44"/>
        <v>37281</v>
      </c>
      <c r="B37285" s="299" t="s">
        <v>11931</v>
      </c>
      <c r="C37285" s="299" t="s">
        <v>35633</v>
      </c>
      <c r="D37285" s="299" t="s">
        <v>85</v>
      </c>
      <c r="E37285" s="18" t="s">
        <v>33300</v>
      </c>
    </row>
    <row r="37286" spans="1:5" ht="14.5">
      <c r="A37286" s="10">
        <f t="shared" si="44"/>
        <v>37282</v>
      </c>
      <c r="B37286" s="299" t="s">
        <v>11931</v>
      </c>
      <c r="C37286" s="299" t="s">
        <v>35633</v>
      </c>
      <c r="D37286" s="299" t="s">
        <v>85</v>
      </c>
      <c r="E37286" s="18" t="s">
        <v>33300</v>
      </c>
    </row>
    <row r="37287" spans="1:5" ht="14.5">
      <c r="A37287" s="10">
        <f t="shared" si="44"/>
        <v>37283</v>
      </c>
      <c r="B37287" s="299" t="s">
        <v>11931</v>
      </c>
      <c r="C37287" s="299" t="s">
        <v>35633</v>
      </c>
      <c r="D37287" s="299" t="s">
        <v>85</v>
      </c>
      <c r="E37287" s="18" t="s">
        <v>33300</v>
      </c>
    </row>
    <row r="37288" spans="1:5" ht="14.5">
      <c r="A37288" s="10">
        <f t="shared" si="44"/>
        <v>37284</v>
      </c>
      <c r="B37288" s="299" t="s">
        <v>35634</v>
      </c>
      <c r="C37288" s="299" t="s">
        <v>35635</v>
      </c>
      <c r="D37288" s="299" t="s">
        <v>1762</v>
      </c>
      <c r="E37288" s="18" t="s">
        <v>33300</v>
      </c>
    </row>
    <row r="37289" spans="1:5" ht="14.5">
      <c r="A37289" s="10">
        <f t="shared" si="44"/>
        <v>37285</v>
      </c>
      <c r="B37289" s="299" t="s">
        <v>35636</v>
      </c>
      <c r="C37289" s="299" t="s">
        <v>35637</v>
      </c>
      <c r="D37289" s="299" t="s">
        <v>84</v>
      </c>
      <c r="E37289" s="18" t="s">
        <v>33300</v>
      </c>
    </row>
    <row r="37290" spans="1:5" ht="14.5">
      <c r="A37290" s="10">
        <f t="shared" si="44"/>
        <v>37286</v>
      </c>
      <c r="B37290" s="299" t="s">
        <v>35636</v>
      </c>
      <c r="C37290" s="299" t="s">
        <v>35637</v>
      </c>
      <c r="D37290" s="299" t="s">
        <v>84</v>
      </c>
      <c r="E37290" s="18" t="s">
        <v>33300</v>
      </c>
    </row>
    <row r="37291" spans="1:5" ht="14.5">
      <c r="A37291" s="10">
        <f t="shared" si="44"/>
        <v>37287</v>
      </c>
      <c r="B37291" s="299" t="s">
        <v>35636</v>
      </c>
      <c r="C37291" s="299" t="s">
        <v>35637</v>
      </c>
      <c r="D37291" s="299" t="s">
        <v>84</v>
      </c>
      <c r="E37291" s="18" t="s">
        <v>33300</v>
      </c>
    </row>
    <row r="37292" spans="1:5" ht="14.5">
      <c r="A37292" s="10">
        <f t="shared" si="44"/>
        <v>37288</v>
      </c>
      <c r="B37292" s="299" t="s">
        <v>35638</v>
      </c>
      <c r="C37292" s="299" t="s">
        <v>35639</v>
      </c>
      <c r="D37292" s="299" t="s">
        <v>79</v>
      </c>
      <c r="E37292" s="18" t="s">
        <v>33300</v>
      </c>
    </row>
    <row r="37293" spans="1:5" ht="14.5">
      <c r="A37293" s="10">
        <f t="shared" si="44"/>
        <v>37289</v>
      </c>
      <c r="B37293" s="299" t="s">
        <v>35638</v>
      </c>
      <c r="C37293" s="299" t="s">
        <v>35639</v>
      </c>
      <c r="D37293" s="299" t="s">
        <v>79</v>
      </c>
      <c r="E37293" s="18" t="s">
        <v>33300</v>
      </c>
    </row>
    <row r="37294" spans="1:5" ht="14.5">
      <c r="A37294" s="10">
        <f t="shared" si="44"/>
        <v>37290</v>
      </c>
      <c r="B37294" s="299" t="s">
        <v>35638</v>
      </c>
      <c r="C37294" s="299" t="s">
        <v>35639</v>
      </c>
      <c r="D37294" s="299" t="s">
        <v>79</v>
      </c>
      <c r="E37294" s="18" t="s">
        <v>33300</v>
      </c>
    </row>
    <row r="37295" spans="1:5" ht="14.5">
      <c r="A37295" s="10">
        <f t="shared" si="44"/>
        <v>37291</v>
      </c>
      <c r="B37295" s="299" t="s">
        <v>35640</v>
      </c>
      <c r="C37295" s="299" t="s">
        <v>35641</v>
      </c>
      <c r="D37295" s="299" t="s">
        <v>2606</v>
      </c>
      <c r="E37295" s="18" t="s">
        <v>33300</v>
      </c>
    </row>
    <row r="37296" spans="1:5" ht="14.5">
      <c r="A37296" s="10">
        <f t="shared" si="44"/>
        <v>37292</v>
      </c>
      <c r="B37296" s="299" t="s">
        <v>35640</v>
      </c>
      <c r="C37296" s="299" t="s">
        <v>35641</v>
      </c>
      <c r="D37296" s="299" t="s">
        <v>2606</v>
      </c>
      <c r="E37296" s="18" t="s">
        <v>33300</v>
      </c>
    </row>
    <row r="37297" spans="1:5" ht="14.5">
      <c r="A37297" s="10">
        <f t="shared" si="44"/>
        <v>37293</v>
      </c>
      <c r="B37297" s="299" t="s">
        <v>35640</v>
      </c>
      <c r="C37297" s="299" t="s">
        <v>35641</v>
      </c>
      <c r="D37297" s="299" t="s">
        <v>2606</v>
      </c>
      <c r="E37297" s="18" t="s">
        <v>33300</v>
      </c>
    </row>
    <row r="37298" spans="1:5" ht="14.5">
      <c r="A37298" s="10">
        <f t="shared" si="44"/>
        <v>37294</v>
      </c>
      <c r="B37298" s="299" t="s">
        <v>35642</v>
      </c>
      <c r="C37298" s="299" t="s">
        <v>35643</v>
      </c>
      <c r="D37298" s="299" t="s">
        <v>1738</v>
      </c>
      <c r="E37298" s="18" t="s">
        <v>33300</v>
      </c>
    </row>
    <row r="37299" spans="1:5" ht="14.5">
      <c r="A37299" s="10">
        <f t="shared" si="44"/>
        <v>37295</v>
      </c>
      <c r="B37299" s="299" t="s">
        <v>35642</v>
      </c>
      <c r="C37299" s="299" t="s">
        <v>35643</v>
      </c>
      <c r="D37299" s="299" t="s">
        <v>1738</v>
      </c>
      <c r="E37299" s="18" t="s">
        <v>33300</v>
      </c>
    </row>
    <row r="37300" spans="1:5" ht="14.5">
      <c r="A37300" s="10">
        <f t="shared" si="44"/>
        <v>37296</v>
      </c>
      <c r="B37300" s="299" t="s">
        <v>35644</v>
      </c>
      <c r="C37300" s="299" t="s">
        <v>35645</v>
      </c>
      <c r="D37300" s="299" t="s">
        <v>87</v>
      </c>
      <c r="E37300" s="18" t="s">
        <v>33300</v>
      </c>
    </row>
    <row r="37301" spans="1:5" ht="14.5">
      <c r="A37301" s="10">
        <f t="shared" si="44"/>
        <v>37297</v>
      </c>
      <c r="B37301" s="299" t="s">
        <v>35644</v>
      </c>
      <c r="C37301" s="299" t="s">
        <v>35645</v>
      </c>
      <c r="D37301" s="299" t="s">
        <v>87</v>
      </c>
      <c r="E37301" s="18" t="s">
        <v>33300</v>
      </c>
    </row>
    <row r="37302" spans="1:5" ht="14.5">
      <c r="A37302" s="10">
        <f t="shared" si="44"/>
        <v>37298</v>
      </c>
      <c r="B37302" s="299" t="s">
        <v>35644</v>
      </c>
      <c r="C37302" s="299" t="s">
        <v>35645</v>
      </c>
      <c r="D37302" s="299" t="s">
        <v>87</v>
      </c>
      <c r="E37302" s="18" t="s">
        <v>33300</v>
      </c>
    </row>
    <row r="37303" spans="1:5" ht="14.5">
      <c r="A37303" s="10">
        <f t="shared" si="44"/>
        <v>37299</v>
      </c>
      <c r="B37303" s="299" t="s">
        <v>880</v>
      </c>
      <c r="C37303" s="299" t="s">
        <v>2459</v>
      </c>
      <c r="D37303" s="299" t="s">
        <v>89</v>
      </c>
      <c r="E37303" s="18" t="s">
        <v>33300</v>
      </c>
    </row>
    <row r="37304" spans="1:5" ht="14.5">
      <c r="A37304" s="10">
        <f t="shared" si="44"/>
        <v>37300</v>
      </c>
      <c r="B37304" s="299" t="s">
        <v>880</v>
      </c>
      <c r="C37304" s="299" t="s">
        <v>2459</v>
      </c>
      <c r="D37304" s="299" t="s">
        <v>89</v>
      </c>
      <c r="E37304" s="18" t="s">
        <v>33300</v>
      </c>
    </row>
    <row r="37305" spans="1:5" ht="14.5">
      <c r="A37305" s="10">
        <f t="shared" si="44"/>
        <v>37301</v>
      </c>
      <c r="B37305" s="299" t="s">
        <v>880</v>
      </c>
      <c r="C37305" s="299" t="s">
        <v>2459</v>
      </c>
      <c r="D37305" s="299" t="s">
        <v>89</v>
      </c>
      <c r="E37305" s="18" t="s">
        <v>33300</v>
      </c>
    </row>
    <row r="37306" spans="1:5" ht="14.5">
      <c r="A37306" s="10">
        <f t="shared" si="44"/>
        <v>37302</v>
      </c>
      <c r="B37306" s="299" t="s">
        <v>5260</v>
      </c>
      <c r="C37306" s="299" t="s">
        <v>970</v>
      </c>
      <c r="D37306" s="299" t="s">
        <v>82</v>
      </c>
      <c r="E37306" s="18" t="s">
        <v>33300</v>
      </c>
    </row>
    <row r="37307" spans="1:5" ht="14.5">
      <c r="A37307" s="10">
        <f t="shared" si="44"/>
        <v>37303</v>
      </c>
      <c r="B37307" s="299" t="s">
        <v>35646</v>
      </c>
      <c r="C37307" s="299" t="s">
        <v>35647</v>
      </c>
      <c r="D37307" s="299" t="s">
        <v>1738</v>
      </c>
      <c r="E37307" s="18" t="s">
        <v>33300</v>
      </c>
    </row>
    <row r="37308" spans="1:5" ht="14.5">
      <c r="A37308" s="10">
        <f t="shared" si="44"/>
        <v>37304</v>
      </c>
      <c r="B37308" s="299" t="s">
        <v>35648</v>
      </c>
      <c r="C37308" s="299" t="s">
        <v>35649</v>
      </c>
      <c r="D37308" s="299" t="s">
        <v>87</v>
      </c>
      <c r="E37308" s="18" t="s">
        <v>33300</v>
      </c>
    </row>
    <row r="37309" spans="1:5" ht="14.5">
      <c r="A37309" s="10">
        <f t="shared" si="44"/>
        <v>37305</v>
      </c>
      <c r="B37309" s="299" t="s">
        <v>35648</v>
      </c>
      <c r="C37309" s="299" t="s">
        <v>35649</v>
      </c>
      <c r="D37309" s="299" t="s">
        <v>87</v>
      </c>
      <c r="E37309" s="18" t="s">
        <v>33300</v>
      </c>
    </row>
    <row r="37310" spans="1:5" ht="14.5">
      <c r="A37310" s="10">
        <f t="shared" si="44"/>
        <v>37306</v>
      </c>
      <c r="B37310" s="299" t="s">
        <v>35650</v>
      </c>
      <c r="C37310" s="299" t="s">
        <v>35651</v>
      </c>
      <c r="D37310" s="299" t="s">
        <v>83</v>
      </c>
      <c r="E37310" s="18" t="s">
        <v>33300</v>
      </c>
    </row>
    <row r="37311" spans="1:5" ht="14.5">
      <c r="A37311" s="10">
        <f t="shared" si="44"/>
        <v>37307</v>
      </c>
      <c r="B37311" s="299" t="s">
        <v>35650</v>
      </c>
      <c r="C37311" s="299" t="s">
        <v>35651</v>
      </c>
      <c r="D37311" s="299" t="s">
        <v>83</v>
      </c>
      <c r="E37311" s="18" t="s">
        <v>33300</v>
      </c>
    </row>
    <row r="37312" spans="1:5" ht="14.5">
      <c r="A37312" s="10">
        <f t="shared" si="44"/>
        <v>37308</v>
      </c>
      <c r="B37312" s="299" t="s">
        <v>35652</v>
      </c>
      <c r="C37312" s="299" t="s">
        <v>35653</v>
      </c>
      <c r="D37312" s="299" t="s">
        <v>81</v>
      </c>
      <c r="E37312" s="18" t="s">
        <v>33300</v>
      </c>
    </row>
    <row r="37313" spans="1:5" ht="14.5">
      <c r="A37313" s="10">
        <f t="shared" si="44"/>
        <v>37309</v>
      </c>
      <c r="B37313" s="299" t="s">
        <v>35652</v>
      </c>
      <c r="C37313" s="299" t="s">
        <v>35653</v>
      </c>
      <c r="D37313" s="299" t="s">
        <v>81</v>
      </c>
      <c r="E37313" s="18" t="s">
        <v>33300</v>
      </c>
    </row>
    <row r="37314" spans="1:5" ht="14.5">
      <c r="A37314" s="10">
        <f t="shared" si="44"/>
        <v>37310</v>
      </c>
      <c r="B37314" s="299" t="s">
        <v>35652</v>
      </c>
      <c r="C37314" s="299" t="s">
        <v>35653</v>
      </c>
      <c r="D37314" s="299" t="s">
        <v>81</v>
      </c>
      <c r="E37314" s="18" t="s">
        <v>33300</v>
      </c>
    </row>
    <row r="37315" spans="1:5" ht="14.5">
      <c r="A37315" s="10">
        <f t="shared" si="44"/>
        <v>37311</v>
      </c>
      <c r="B37315" s="299" t="s">
        <v>35654</v>
      </c>
      <c r="C37315" s="299" t="s">
        <v>35655</v>
      </c>
      <c r="D37315" s="299" t="s">
        <v>85</v>
      </c>
      <c r="E37315" s="18" t="s">
        <v>33300</v>
      </c>
    </row>
    <row r="37316" spans="1:5" ht="14.5">
      <c r="A37316" s="10">
        <f t="shared" si="44"/>
        <v>37312</v>
      </c>
      <c r="B37316" s="299" t="s">
        <v>35654</v>
      </c>
      <c r="C37316" s="299" t="s">
        <v>35655</v>
      </c>
      <c r="D37316" s="299" t="s">
        <v>85</v>
      </c>
      <c r="E37316" s="18" t="s">
        <v>33300</v>
      </c>
    </row>
    <row r="37317" spans="1:5" ht="14.5">
      <c r="A37317" s="10">
        <f t="shared" si="44"/>
        <v>37313</v>
      </c>
      <c r="B37317" s="299" t="s">
        <v>35654</v>
      </c>
      <c r="C37317" s="299" t="s">
        <v>35655</v>
      </c>
      <c r="D37317" s="299" t="s">
        <v>85</v>
      </c>
      <c r="E37317" s="18" t="s">
        <v>33300</v>
      </c>
    </row>
    <row r="37318" spans="1:5" ht="14.5">
      <c r="A37318" s="10">
        <f t="shared" si="44"/>
        <v>37314</v>
      </c>
      <c r="B37318" s="299" t="s">
        <v>35656</v>
      </c>
      <c r="C37318" s="299" t="s">
        <v>35657</v>
      </c>
      <c r="D37318" s="299" t="s">
        <v>80</v>
      </c>
      <c r="E37318" s="18" t="s">
        <v>33300</v>
      </c>
    </row>
    <row r="37319" spans="1:5" ht="14.5">
      <c r="A37319" s="10">
        <f t="shared" si="44"/>
        <v>37315</v>
      </c>
      <c r="B37319" s="299" t="s">
        <v>184</v>
      </c>
      <c r="C37319" s="299" t="s">
        <v>15008</v>
      </c>
      <c r="D37319" s="299" t="s">
        <v>1738</v>
      </c>
      <c r="E37319" s="18" t="s">
        <v>33300</v>
      </c>
    </row>
    <row r="37320" spans="1:5" ht="14.5">
      <c r="A37320" s="10">
        <f t="shared" si="44"/>
        <v>37316</v>
      </c>
      <c r="B37320" s="299" t="s">
        <v>184</v>
      </c>
      <c r="C37320" s="299" t="s">
        <v>15008</v>
      </c>
      <c r="D37320" s="299" t="s">
        <v>1738</v>
      </c>
      <c r="E37320" s="18" t="s">
        <v>33300</v>
      </c>
    </row>
    <row r="37321" spans="1:5" ht="14.5">
      <c r="A37321" s="10">
        <f t="shared" si="44"/>
        <v>37317</v>
      </c>
      <c r="B37321" s="299" t="s">
        <v>184</v>
      </c>
      <c r="C37321" s="299" t="s">
        <v>15008</v>
      </c>
      <c r="D37321" s="299" t="s">
        <v>1738</v>
      </c>
      <c r="E37321" s="18" t="s">
        <v>33300</v>
      </c>
    </row>
    <row r="37322" spans="1:5" ht="14.5">
      <c r="A37322" s="10">
        <f t="shared" si="44"/>
        <v>37318</v>
      </c>
      <c r="B37322" s="299" t="s">
        <v>184</v>
      </c>
      <c r="C37322" s="299" t="s">
        <v>15008</v>
      </c>
      <c r="D37322" s="299" t="s">
        <v>1738</v>
      </c>
      <c r="E37322" s="18" t="s">
        <v>33300</v>
      </c>
    </row>
    <row r="37323" spans="1:5" ht="14.5">
      <c r="A37323" s="10">
        <f t="shared" si="44"/>
        <v>37319</v>
      </c>
      <c r="B37323" s="299" t="s">
        <v>1194</v>
      </c>
      <c r="C37323" s="299" t="s">
        <v>35658</v>
      </c>
      <c r="D37323" s="299" t="s">
        <v>83</v>
      </c>
      <c r="E37323" s="18" t="s">
        <v>33300</v>
      </c>
    </row>
    <row r="37324" spans="1:5" ht="14.5">
      <c r="A37324" s="10">
        <f t="shared" si="44"/>
        <v>37320</v>
      </c>
      <c r="B37324" s="299" t="s">
        <v>1194</v>
      </c>
      <c r="C37324" s="299" t="s">
        <v>35658</v>
      </c>
      <c r="D37324" s="299" t="s">
        <v>83</v>
      </c>
      <c r="E37324" s="18" t="s">
        <v>33300</v>
      </c>
    </row>
    <row r="37325" spans="1:5" ht="14.5">
      <c r="A37325" s="10">
        <f t="shared" si="44"/>
        <v>37321</v>
      </c>
      <c r="B37325" s="299" t="s">
        <v>1194</v>
      </c>
      <c r="C37325" s="299" t="s">
        <v>35658</v>
      </c>
      <c r="D37325" s="299" t="s">
        <v>83</v>
      </c>
      <c r="E37325" s="18" t="s">
        <v>33300</v>
      </c>
    </row>
    <row r="37326" spans="1:5" ht="14.5">
      <c r="A37326" s="10">
        <f t="shared" si="44"/>
        <v>37322</v>
      </c>
      <c r="B37326" s="299" t="s">
        <v>35659</v>
      </c>
      <c r="C37326" s="299" t="s">
        <v>35660</v>
      </c>
      <c r="D37326" s="299" t="s">
        <v>5456</v>
      </c>
      <c r="E37326" s="18" t="s">
        <v>33300</v>
      </c>
    </row>
    <row r="37327" spans="1:5" ht="14.5">
      <c r="A37327" s="10">
        <f t="shared" si="44"/>
        <v>37323</v>
      </c>
      <c r="B37327" s="299" t="s">
        <v>35659</v>
      </c>
      <c r="C37327" s="299" t="s">
        <v>35660</v>
      </c>
      <c r="D37327" s="299" t="s">
        <v>5456</v>
      </c>
      <c r="E37327" s="18" t="s">
        <v>33300</v>
      </c>
    </row>
    <row r="37328" spans="1:5" ht="14.5">
      <c r="A37328" s="10">
        <f t="shared" si="44"/>
        <v>37324</v>
      </c>
      <c r="B37328" s="299" t="s">
        <v>35659</v>
      </c>
      <c r="C37328" s="299" t="s">
        <v>35660</v>
      </c>
      <c r="D37328" s="299" t="s">
        <v>5456</v>
      </c>
      <c r="E37328" s="18" t="s">
        <v>33300</v>
      </c>
    </row>
    <row r="37329" spans="1:5" ht="14.5">
      <c r="A37329" s="10">
        <f t="shared" si="44"/>
        <v>37325</v>
      </c>
      <c r="B37329" s="299" t="s">
        <v>2840</v>
      </c>
      <c r="C37329" s="299" t="s">
        <v>35661</v>
      </c>
      <c r="D37329" s="299" t="s">
        <v>1764</v>
      </c>
      <c r="E37329" s="18" t="s">
        <v>33300</v>
      </c>
    </row>
    <row r="37330" spans="1:5" ht="14.5">
      <c r="A37330" s="10">
        <f t="shared" si="44"/>
        <v>37326</v>
      </c>
      <c r="B37330" s="299" t="s">
        <v>2840</v>
      </c>
      <c r="C37330" s="299" t="s">
        <v>35661</v>
      </c>
      <c r="D37330" s="299" t="s">
        <v>1764</v>
      </c>
      <c r="E37330" s="18" t="s">
        <v>33300</v>
      </c>
    </row>
    <row r="37331" spans="1:5" ht="14.5">
      <c r="A37331" s="10">
        <f t="shared" si="44"/>
        <v>37327</v>
      </c>
      <c r="B37331" s="299" t="s">
        <v>2840</v>
      </c>
      <c r="C37331" s="299" t="s">
        <v>35661</v>
      </c>
      <c r="D37331" s="299" t="s">
        <v>1764</v>
      </c>
      <c r="E37331" s="18" t="s">
        <v>33300</v>
      </c>
    </row>
    <row r="37332" spans="1:5" ht="14.5">
      <c r="A37332" s="10">
        <f t="shared" ref="A37332:A37395" si="45">A37331+1</f>
        <v>37328</v>
      </c>
      <c r="B37332" s="299" t="s">
        <v>35662</v>
      </c>
      <c r="C37332" s="299" t="s">
        <v>35663</v>
      </c>
      <c r="D37332" s="299" t="s">
        <v>1774</v>
      </c>
      <c r="E37332" s="18" t="s">
        <v>33300</v>
      </c>
    </row>
    <row r="37333" spans="1:5" ht="14.5">
      <c r="A37333" s="10">
        <f t="shared" si="45"/>
        <v>37329</v>
      </c>
      <c r="B37333" s="299" t="s">
        <v>35664</v>
      </c>
      <c r="C37333" s="299" t="s">
        <v>35665</v>
      </c>
      <c r="D37333" s="299" t="s">
        <v>82</v>
      </c>
      <c r="E37333" s="18" t="s">
        <v>33300</v>
      </c>
    </row>
    <row r="37334" spans="1:5" ht="14.5">
      <c r="A37334" s="10">
        <f t="shared" si="45"/>
        <v>37330</v>
      </c>
      <c r="B37334" s="299" t="s">
        <v>35664</v>
      </c>
      <c r="C37334" s="299" t="s">
        <v>35665</v>
      </c>
      <c r="D37334" s="299" t="s">
        <v>82</v>
      </c>
      <c r="E37334" s="18" t="s">
        <v>33300</v>
      </c>
    </row>
    <row r="37335" spans="1:5" ht="14.5">
      <c r="A37335" s="10">
        <f t="shared" si="45"/>
        <v>37331</v>
      </c>
      <c r="B37335" s="299" t="s">
        <v>35664</v>
      </c>
      <c r="C37335" s="299" t="s">
        <v>35665</v>
      </c>
      <c r="D37335" s="299" t="s">
        <v>82</v>
      </c>
      <c r="E37335" s="18" t="s">
        <v>33300</v>
      </c>
    </row>
    <row r="37336" spans="1:5" ht="14.5">
      <c r="A37336" s="10">
        <f t="shared" si="45"/>
        <v>37332</v>
      </c>
      <c r="B37336" s="299" t="s">
        <v>13154</v>
      </c>
      <c r="C37336" s="299" t="s">
        <v>35666</v>
      </c>
      <c r="D37336" s="299" t="s">
        <v>1770</v>
      </c>
      <c r="E37336" s="18" t="s">
        <v>33300</v>
      </c>
    </row>
    <row r="37337" spans="1:5" ht="14.5">
      <c r="A37337" s="10">
        <f t="shared" si="45"/>
        <v>37333</v>
      </c>
      <c r="B37337" s="299" t="s">
        <v>13154</v>
      </c>
      <c r="C37337" s="299" t="s">
        <v>35666</v>
      </c>
      <c r="D37337" s="299" t="s">
        <v>1770</v>
      </c>
      <c r="E37337" s="18" t="s">
        <v>33300</v>
      </c>
    </row>
    <row r="37338" spans="1:5" ht="14.5">
      <c r="A37338" s="10">
        <f t="shared" si="45"/>
        <v>37334</v>
      </c>
      <c r="B37338" s="299" t="s">
        <v>35667</v>
      </c>
      <c r="C37338" s="299" t="s">
        <v>35668</v>
      </c>
      <c r="D37338" s="299" t="s">
        <v>5456</v>
      </c>
      <c r="E37338" s="18" t="s">
        <v>33300</v>
      </c>
    </row>
    <row r="37339" spans="1:5" ht="14.5">
      <c r="A37339" s="10">
        <f t="shared" si="45"/>
        <v>37335</v>
      </c>
      <c r="B37339" s="299" t="s">
        <v>35667</v>
      </c>
      <c r="C37339" s="299" t="s">
        <v>35668</v>
      </c>
      <c r="D37339" s="299" t="s">
        <v>5456</v>
      </c>
      <c r="E37339" s="18" t="s">
        <v>33300</v>
      </c>
    </row>
    <row r="37340" spans="1:5" ht="14.5">
      <c r="A37340" s="10">
        <f t="shared" si="45"/>
        <v>37336</v>
      </c>
      <c r="B37340" s="299" t="s">
        <v>35667</v>
      </c>
      <c r="C37340" s="299" t="s">
        <v>35668</v>
      </c>
      <c r="D37340" s="299" t="s">
        <v>5456</v>
      </c>
      <c r="E37340" s="18" t="s">
        <v>33300</v>
      </c>
    </row>
    <row r="37341" spans="1:5" ht="14.5">
      <c r="A37341" s="10">
        <f t="shared" si="45"/>
        <v>37337</v>
      </c>
      <c r="B37341" s="299" t="s">
        <v>35669</v>
      </c>
      <c r="C37341" s="299" t="s">
        <v>8868</v>
      </c>
      <c r="D37341" s="299" t="s">
        <v>5456</v>
      </c>
      <c r="E37341" s="18" t="s">
        <v>33300</v>
      </c>
    </row>
    <row r="37342" spans="1:5" ht="14.5">
      <c r="A37342" s="10">
        <f t="shared" si="45"/>
        <v>37338</v>
      </c>
      <c r="B37342" s="299" t="s">
        <v>35669</v>
      </c>
      <c r="C37342" s="299" t="s">
        <v>8868</v>
      </c>
      <c r="D37342" s="299" t="s">
        <v>5456</v>
      </c>
      <c r="E37342" s="18" t="s">
        <v>33300</v>
      </c>
    </row>
    <row r="37343" spans="1:5" ht="14.5">
      <c r="A37343" s="10">
        <f t="shared" si="45"/>
        <v>37339</v>
      </c>
      <c r="B37343" s="299" t="s">
        <v>3440</v>
      </c>
      <c r="C37343" s="299" t="s">
        <v>35670</v>
      </c>
      <c r="D37343" s="299" t="s">
        <v>80</v>
      </c>
      <c r="E37343" s="18" t="s">
        <v>33300</v>
      </c>
    </row>
    <row r="37344" spans="1:5" ht="14.5">
      <c r="A37344" s="10">
        <f t="shared" si="45"/>
        <v>37340</v>
      </c>
      <c r="B37344" s="299" t="s">
        <v>1339</v>
      </c>
      <c r="C37344" s="299" t="s">
        <v>35671</v>
      </c>
      <c r="D37344" s="299" t="s">
        <v>89</v>
      </c>
      <c r="E37344" s="18" t="s">
        <v>33300</v>
      </c>
    </row>
    <row r="37345" spans="1:5" ht="14.5">
      <c r="A37345" s="10">
        <f t="shared" si="45"/>
        <v>37341</v>
      </c>
      <c r="B37345" s="299" t="s">
        <v>1339</v>
      </c>
      <c r="C37345" s="299" t="s">
        <v>35671</v>
      </c>
      <c r="D37345" s="299" t="s">
        <v>89</v>
      </c>
      <c r="E37345" s="18" t="s">
        <v>33300</v>
      </c>
    </row>
    <row r="37346" spans="1:5" ht="14.5">
      <c r="A37346" s="10">
        <f t="shared" si="45"/>
        <v>37342</v>
      </c>
      <c r="B37346" s="299" t="s">
        <v>1339</v>
      </c>
      <c r="C37346" s="299" t="s">
        <v>35671</v>
      </c>
      <c r="D37346" s="299" t="s">
        <v>89</v>
      </c>
      <c r="E37346" s="18" t="s">
        <v>33300</v>
      </c>
    </row>
    <row r="37347" spans="1:5" ht="14.5">
      <c r="A37347" s="10">
        <f t="shared" si="45"/>
        <v>37343</v>
      </c>
      <c r="B37347" s="299" t="s">
        <v>35672</v>
      </c>
      <c r="C37347" s="299" t="s">
        <v>35673</v>
      </c>
      <c r="D37347" s="299" t="s">
        <v>2611</v>
      </c>
      <c r="E37347" s="18" t="s">
        <v>33300</v>
      </c>
    </row>
    <row r="37348" spans="1:5" ht="14.5">
      <c r="A37348" s="10">
        <f t="shared" si="45"/>
        <v>37344</v>
      </c>
      <c r="B37348" s="299" t="s">
        <v>35672</v>
      </c>
      <c r="C37348" s="299" t="s">
        <v>35673</v>
      </c>
      <c r="D37348" s="299" t="s">
        <v>2611</v>
      </c>
      <c r="E37348" s="18" t="s">
        <v>33300</v>
      </c>
    </row>
    <row r="37349" spans="1:5" ht="14.5">
      <c r="A37349" s="10">
        <f t="shared" si="45"/>
        <v>37345</v>
      </c>
      <c r="B37349" s="299" t="s">
        <v>35672</v>
      </c>
      <c r="C37349" s="299" t="s">
        <v>35673</v>
      </c>
      <c r="D37349" s="299" t="s">
        <v>2611</v>
      </c>
      <c r="E37349" s="18" t="s">
        <v>33300</v>
      </c>
    </row>
    <row r="37350" spans="1:5" ht="14.5">
      <c r="A37350" s="10">
        <f t="shared" si="45"/>
        <v>37346</v>
      </c>
      <c r="B37350" s="299" t="s">
        <v>35672</v>
      </c>
      <c r="C37350" s="299" t="s">
        <v>35673</v>
      </c>
      <c r="D37350" s="299" t="s">
        <v>2611</v>
      </c>
      <c r="E37350" s="18" t="s">
        <v>33300</v>
      </c>
    </row>
    <row r="37351" spans="1:5" ht="14.5">
      <c r="A37351" s="10">
        <f t="shared" si="45"/>
        <v>37347</v>
      </c>
      <c r="B37351" s="299" t="s">
        <v>35672</v>
      </c>
      <c r="C37351" s="299" t="s">
        <v>35673</v>
      </c>
      <c r="D37351" s="299" t="s">
        <v>2611</v>
      </c>
      <c r="E37351" s="18" t="s">
        <v>33300</v>
      </c>
    </row>
    <row r="37352" spans="1:5" ht="14.5">
      <c r="A37352" s="10">
        <f t="shared" si="45"/>
        <v>37348</v>
      </c>
      <c r="B37352" s="299" t="s">
        <v>35674</v>
      </c>
      <c r="C37352" s="299" t="s">
        <v>35675</v>
      </c>
      <c r="D37352" s="299" t="s">
        <v>1738</v>
      </c>
      <c r="E37352" s="18" t="s">
        <v>33300</v>
      </c>
    </row>
    <row r="37353" spans="1:5" ht="14.5">
      <c r="A37353" s="10">
        <f t="shared" si="45"/>
        <v>37349</v>
      </c>
      <c r="B37353" s="299" t="s">
        <v>35674</v>
      </c>
      <c r="C37353" s="299" t="s">
        <v>35675</v>
      </c>
      <c r="D37353" s="299" t="s">
        <v>1738</v>
      </c>
      <c r="E37353" s="18" t="s">
        <v>33300</v>
      </c>
    </row>
    <row r="37354" spans="1:5" ht="14.5">
      <c r="A37354" s="10">
        <f t="shared" si="45"/>
        <v>37350</v>
      </c>
      <c r="B37354" s="299" t="s">
        <v>35674</v>
      </c>
      <c r="C37354" s="299" t="s">
        <v>35675</v>
      </c>
      <c r="D37354" s="299" t="s">
        <v>1738</v>
      </c>
      <c r="E37354" s="18" t="s">
        <v>33300</v>
      </c>
    </row>
    <row r="37355" spans="1:5" ht="14.5">
      <c r="A37355" s="10">
        <f t="shared" si="45"/>
        <v>37351</v>
      </c>
      <c r="B37355" s="299" t="s">
        <v>35676</v>
      </c>
      <c r="C37355" s="299" t="s">
        <v>1816</v>
      </c>
      <c r="D37355" s="299" t="s">
        <v>2607</v>
      </c>
      <c r="E37355" s="18" t="s">
        <v>33300</v>
      </c>
    </row>
    <row r="37356" spans="1:5" ht="14.5">
      <c r="A37356" s="10">
        <f t="shared" si="45"/>
        <v>37352</v>
      </c>
      <c r="B37356" s="299" t="s">
        <v>35677</v>
      </c>
      <c r="C37356" s="299" t="s">
        <v>35678</v>
      </c>
      <c r="D37356" s="299" t="s">
        <v>1754</v>
      </c>
      <c r="E37356" s="18" t="s">
        <v>33300</v>
      </c>
    </row>
    <row r="37357" spans="1:5" ht="14.5">
      <c r="A37357" s="10">
        <f t="shared" si="45"/>
        <v>37353</v>
      </c>
      <c r="B37357" s="299" t="s">
        <v>35677</v>
      </c>
      <c r="C37357" s="299" t="s">
        <v>35678</v>
      </c>
      <c r="D37357" s="299" t="s">
        <v>1754</v>
      </c>
      <c r="E37357" s="18" t="s">
        <v>33300</v>
      </c>
    </row>
    <row r="37358" spans="1:5" ht="14.5">
      <c r="A37358" s="10">
        <f t="shared" si="45"/>
        <v>37354</v>
      </c>
      <c r="B37358" s="299" t="s">
        <v>218</v>
      </c>
      <c r="C37358" s="299" t="s">
        <v>35679</v>
      </c>
      <c r="D37358" s="299" t="s">
        <v>83</v>
      </c>
      <c r="E37358" s="18" t="s">
        <v>33300</v>
      </c>
    </row>
    <row r="37359" spans="1:5" ht="14.5">
      <c r="A37359" s="10">
        <f t="shared" si="45"/>
        <v>37355</v>
      </c>
      <c r="B37359" s="299" t="s">
        <v>218</v>
      </c>
      <c r="C37359" s="299" t="s">
        <v>35679</v>
      </c>
      <c r="D37359" s="299" t="s">
        <v>83</v>
      </c>
      <c r="E37359" s="18" t="s">
        <v>33300</v>
      </c>
    </row>
    <row r="37360" spans="1:5" ht="14.5">
      <c r="A37360" s="10">
        <f t="shared" si="45"/>
        <v>37356</v>
      </c>
      <c r="B37360" s="299" t="s">
        <v>218</v>
      </c>
      <c r="C37360" s="299" t="s">
        <v>35679</v>
      </c>
      <c r="D37360" s="299" t="s">
        <v>83</v>
      </c>
      <c r="E37360" s="18" t="s">
        <v>33300</v>
      </c>
    </row>
    <row r="37361" spans="1:5" ht="14.5">
      <c r="A37361" s="10">
        <f t="shared" si="45"/>
        <v>37357</v>
      </c>
      <c r="B37361" s="299" t="s">
        <v>218</v>
      </c>
      <c r="C37361" s="299" t="s">
        <v>35679</v>
      </c>
      <c r="D37361" s="299" t="s">
        <v>83</v>
      </c>
      <c r="E37361" s="18" t="s">
        <v>33300</v>
      </c>
    </row>
    <row r="37362" spans="1:5" ht="14.5">
      <c r="A37362" s="10">
        <f t="shared" si="45"/>
        <v>37358</v>
      </c>
      <c r="B37362" s="299" t="s">
        <v>218</v>
      </c>
      <c r="C37362" s="299" t="s">
        <v>35679</v>
      </c>
      <c r="D37362" s="299" t="s">
        <v>83</v>
      </c>
      <c r="E37362" s="18" t="s">
        <v>33300</v>
      </c>
    </row>
    <row r="37363" spans="1:5" ht="14.5">
      <c r="A37363" s="10">
        <f t="shared" si="45"/>
        <v>37359</v>
      </c>
      <c r="B37363" s="299" t="s">
        <v>218</v>
      </c>
      <c r="C37363" s="299" t="s">
        <v>35679</v>
      </c>
      <c r="D37363" s="299" t="s">
        <v>83</v>
      </c>
      <c r="E37363" s="18" t="s">
        <v>33300</v>
      </c>
    </row>
    <row r="37364" spans="1:5" ht="14.5">
      <c r="A37364" s="10">
        <f t="shared" si="45"/>
        <v>37360</v>
      </c>
      <c r="B37364" s="299" t="s">
        <v>35680</v>
      </c>
      <c r="C37364" s="299" t="s">
        <v>35681</v>
      </c>
      <c r="D37364" s="299" t="s">
        <v>79</v>
      </c>
      <c r="E37364" s="18" t="s">
        <v>33300</v>
      </c>
    </row>
    <row r="37365" spans="1:5" ht="14.5">
      <c r="A37365" s="10">
        <f t="shared" si="45"/>
        <v>37361</v>
      </c>
      <c r="B37365" s="299" t="s">
        <v>35680</v>
      </c>
      <c r="C37365" s="299" t="s">
        <v>35681</v>
      </c>
      <c r="D37365" s="299" t="s">
        <v>79</v>
      </c>
      <c r="E37365" s="18" t="s">
        <v>33300</v>
      </c>
    </row>
    <row r="37366" spans="1:5" ht="14.5">
      <c r="A37366" s="10">
        <f t="shared" si="45"/>
        <v>37362</v>
      </c>
      <c r="B37366" s="299" t="s">
        <v>35680</v>
      </c>
      <c r="C37366" s="299" t="s">
        <v>35681</v>
      </c>
      <c r="D37366" s="299" t="s">
        <v>79</v>
      </c>
      <c r="E37366" s="18" t="s">
        <v>33300</v>
      </c>
    </row>
    <row r="37367" spans="1:5" ht="14.5">
      <c r="A37367" s="10">
        <f t="shared" si="45"/>
        <v>37363</v>
      </c>
      <c r="B37367" s="299" t="s">
        <v>35682</v>
      </c>
      <c r="C37367" s="299" t="s">
        <v>35683</v>
      </c>
      <c r="D37367" s="299" t="s">
        <v>88</v>
      </c>
      <c r="E37367" s="18" t="s">
        <v>33300</v>
      </c>
    </row>
    <row r="37368" spans="1:5" ht="14.5">
      <c r="A37368" s="10">
        <f t="shared" si="45"/>
        <v>37364</v>
      </c>
      <c r="B37368" s="299" t="s">
        <v>35682</v>
      </c>
      <c r="C37368" s="299" t="s">
        <v>35683</v>
      </c>
      <c r="D37368" s="299" t="s">
        <v>88</v>
      </c>
      <c r="E37368" s="18" t="s">
        <v>33300</v>
      </c>
    </row>
    <row r="37369" spans="1:5" ht="14.5">
      <c r="A37369" s="10">
        <f t="shared" si="45"/>
        <v>37365</v>
      </c>
      <c r="B37369" s="299" t="s">
        <v>35682</v>
      </c>
      <c r="C37369" s="299" t="s">
        <v>35683</v>
      </c>
      <c r="D37369" s="299" t="s">
        <v>88</v>
      </c>
      <c r="E37369" s="18" t="s">
        <v>33300</v>
      </c>
    </row>
    <row r="37370" spans="1:5" ht="14.5">
      <c r="A37370" s="10">
        <f t="shared" si="45"/>
        <v>37366</v>
      </c>
      <c r="B37370" s="299" t="s">
        <v>35684</v>
      </c>
      <c r="C37370" s="299" t="s">
        <v>35685</v>
      </c>
      <c r="D37370" s="299" t="s">
        <v>2612</v>
      </c>
      <c r="E37370" s="18" t="s">
        <v>33300</v>
      </c>
    </row>
    <row r="37371" spans="1:5" ht="14.5">
      <c r="A37371" s="10">
        <f t="shared" si="45"/>
        <v>37367</v>
      </c>
      <c r="B37371" s="299" t="s">
        <v>35686</v>
      </c>
      <c r="C37371" s="299" t="s">
        <v>35687</v>
      </c>
      <c r="D37371" s="299" t="s">
        <v>87</v>
      </c>
      <c r="E37371" s="18" t="s">
        <v>33300</v>
      </c>
    </row>
    <row r="37372" spans="1:5" ht="14.5">
      <c r="A37372" s="10">
        <f t="shared" si="45"/>
        <v>37368</v>
      </c>
      <c r="B37372" s="299" t="s">
        <v>35686</v>
      </c>
      <c r="C37372" s="299" t="s">
        <v>35687</v>
      </c>
      <c r="D37372" s="299" t="s">
        <v>87</v>
      </c>
      <c r="E37372" s="18" t="s">
        <v>33300</v>
      </c>
    </row>
    <row r="37373" spans="1:5" ht="14.5">
      <c r="A37373" s="10">
        <f t="shared" si="45"/>
        <v>37369</v>
      </c>
      <c r="B37373" s="299" t="s">
        <v>35686</v>
      </c>
      <c r="C37373" s="299" t="s">
        <v>35687</v>
      </c>
      <c r="D37373" s="299" t="s">
        <v>87</v>
      </c>
      <c r="E37373" s="18" t="s">
        <v>33300</v>
      </c>
    </row>
    <row r="37374" spans="1:5" ht="14.5">
      <c r="A37374" s="10">
        <f t="shared" si="45"/>
        <v>37370</v>
      </c>
      <c r="B37374" s="299" t="s">
        <v>35688</v>
      </c>
      <c r="C37374" s="299" t="s">
        <v>35689</v>
      </c>
      <c r="D37374" s="299" t="s">
        <v>87</v>
      </c>
      <c r="E37374" s="18" t="s">
        <v>33300</v>
      </c>
    </row>
    <row r="37375" spans="1:5" ht="14.5">
      <c r="A37375" s="10">
        <f t="shared" si="45"/>
        <v>37371</v>
      </c>
      <c r="B37375" s="299" t="s">
        <v>35688</v>
      </c>
      <c r="C37375" s="299" t="s">
        <v>35689</v>
      </c>
      <c r="D37375" s="299" t="s">
        <v>87</v>
      </c>
      <c r="E37375" s="18" t="s">
        <v>33300</v>
      </c>
    </row>
    <row r="37376" spans="1:5" ht="14.5">
      <c r="A37376" s="10">
        <f t="shared" si="45"/>
        <v>37372</v>
      </c>
      <c r="B37376" s="299" t="s">
        <v>35690</v>
      </c>
      <c r="C37376" s="299" t="s">
        <v>35691</v>
      </c>
      <c r="D37376" s="299" t="s">
        <v>1418</v>
      </c>
      <c r="E37376" s="18" t="s">
        <v>33300</v>
      </c>
    </row>
    <row r="37377" spans="1:5" ht="14.5">
      <c r="A37377" s="10">
        <f t="shared" si="45"/>
        <v>37373</v>
      </c>
      <c r="B37377" s="299" t="s">
        <v>35690</v>
      </c>
      <c r="C37377" s="299" t="s">
        <v>35691</v>
      </c>
      <c r="D37377" s="299" t="s">
        <v>1418</v>
      </c>
      <c r="E37377" s="18" t="s">
        <v>33300</v>
      </c>
    </row>
    <row r="37378" spans="1:5" ht="14.5">
      <c r="A37378" s="10">
        <f t="shared" si="45"/>
        <v>37374</v>
      </c>
      <c r="B37378" s="299" t="s">
        <v>35690</v>
      </c>
      <c r="C37378" s="299" t="s">
        <v>35691</v>
      </c>
      <c r="D37378" s="299" t="s">
        <v>1418</v>
      </c>
      <c r="E37378" s="18" t="s">
        <v>33300</v>
      </c>
    </row>
    <row r="37379" spans="1:5" ht="14.5">
      <c r="A37379" s="10">
        <f t="shared" si="45"/>
        <v>37375</v>
      </c>
      <c r="B37379" s="299" t="s">
        <v>35692</v>
      </c>
      <c r="C37379" s="299" t="s">
        <v>24928</v>
      </c>
      <c r="D37379" s="299" t="s">
        <v>6816</v>
      </c>
      <c r="E37379" s="18" t="s">
        <v>33300</v>
      </c>
    </row>
    <row r="37380" spans="1:5" ht="14.5">
      <c r="A37380" s="10">
        <f t="shared" si="45"/>
        <v>37376</v>
      </c>
      <c r="B37380" s="299" t="s">
        <v>35692</v>
      </c>
      <c r="C37380" s="299" t="s">
        <v>24928</v>
      </c>
      <c r="D37380" s="299" t="s">
        <v>6816</v>
      </c>
      <c r="E37380" s="18" t="s">
        <v>33300</v>
      </c>
    </row>
    <row r="37381" spans="1:5" ht="14.5">
      <c r="A37381" s="10">
        <f t="shared" si="45"/>
        <v>37377</v>
      </c>
      <c r="B37381" s="299" t="s">
        <v>4846</v>
      </c>
      <c r="C37381" s="299" t="s">
        <v>35693</v>
      </c>
      <c r="D37381" s="299" t="s">
        <v>6807</v>
      </c>
      <c r="E37381" s="18" t="s">
        <v>33300</v>
      </c>
    </row>
    <row r="37382" spans="1:5" ht="14.5">
      <c r="A37382" s="10">
        <f t="shared" si="45"/>
        <v>37378</v>
      </c>
      <c r="B37382" s="299" t="s">
        <v>4846</v>
      </c>
      <c r="C37382" s="299" t="s">
        <v>35693</v>
      </c>
      <c r="D37382" s="299" t="s">
        <v>6807</v>
      </c>
      <c r="E37382" s="18" t="s">
        <v>33300</v>
      </c>
    </row>
    <row r="37383" spans="1:5" ht="14.5">
      <c r="A37383" s="10">
        <f t="shared" si="45"/>
        <v>37379</v>
      </c>
      <c r="B37383" s="299" t="s">
        <v>28432</v>
      </c>
      <c r="C37383" s="299" t="s">
        <v>35694</v>
      </c>
      <c r="D37383" s="299" t="s">
        <v>83</v>
      </c>
      <c r="E37383" s="18" t="s">
        <v>33300</v>
      </c>
    </row>
    <row r="37384" spans="1:5" ht="14.5">
      <c r="A37384" s="10">
        <f t="shared" si="45"/>
        <v>37380</v>
      </c>
      <c r="B37384" s="299" t="s">
        <v>35695</v>
      </c>
      <c r="C37384" s="299" t="s">
        <v>35696</v>
      </c>
      <c r="D37384" s="299" t="s">
        <v>81</v>
      </c>
      <c r="E37384" s="18" t="s">
        <v>33300</v>
      </c>
    </row>
    <row r="37385" spans="1:5" ht="14.5">
      <c r="A37385" s="10">
        <f t="shared" si="45"/>
        <v>37381</v>
      </c>
      <c r="B37385" s="299" t="s">
        <v>35695</v>
      </c>
      <c r="C37385" s="299" t="s">
        <v>35696</v>
      </c>
      <c r="D37385" s="299" t="s">
        <v>81</v>
      </c>
      <c r="E37385" s="18" t="s">
        <v>33300</v>
      </c>
    </row>
    <row r="37386" spans="1:5" ht="14.5">
      <c r="A37386" s="10">
        <f t="shared" si="45"/>
        <v>37382</v>
      </c>
      <c r="B37386" s="299" t="s">
        <v>35695</v>
      </c>
      <c r="C37386" s="299" t="s">
        <v>35696</v>
      </c>
      <c r="D37386" s="299" t="s">
        <v>81</v>
      </c>
      <c r="E37386" s="18" t="s">
        <v>33300</v>
      </c>
    </row>
    <row r="37387" spans="1:5" ht="14.5">
      <c r="A37387" s="10">
        <f t="shared" si="45"/>
        <v>37383</v>
      </c>
      <c r="B37387" s="299" t="s">
        <v>15166</v>
      </c>
      <c r="C37387" s="299" t="s">
        <v>35697</v>
      </c>
      <c r="D37387" s="299" t="s">
        <v>88</v>
      </c>
      <c r="E37387" s="18" t="s">
        <v>33300</v>
      </c>
    </row>
    <row r="37388" spans="1:5" ht="14.5">
      <c r="A37388" s="10">
        <f t="shared" si="45"/>
        <v>37384</v>
      </c>
      <c r="B37388" s="299" t="s">
        <v>15166</v>
      </c>
      <c r="C37388" s="299" t="s">
        <v>35697</v>
      </c>
      <c r="D37388" s="299" t="s">
        <v>88</v>
      </c>
      <c r="E37388" s="18" t="s">
        <v>33300</v>
      </c>
    </row>
    <row r="37389" spans="1:5" ht="14.5">
      <c r="A37389" s="10">
        <f t="shared" si="45"/>
        <v>37385</v>
      </c>
      <c r="B37389" s="299" t="s">
        <v>35698</v>
      </c>
      <c r="C37389" s="299" t="s">
        <v>35699</v>
      </c>
      <c r="D37389" s="299" t="s">
        <v>1764</v>
      </c>
      <c r="E37389" s="18" t="s">
        <v>33300</v>
      </c>
    </row>
    <row r="37390" spans="1:5" ht="14.5">
      <c r="A37390" s="10">
        <f t="shared" si="45"/>
        <v>37386</v>
      </c>
      <c r="B37390" s="299" t="s">
        <v>35698</v>
      </c>
      <c r="C37390" s="299" t="s">
        <v>35699</v>
      </c>
      <c r="D37390" s="299" t="s">
        <v>1764</v>
      </c>
      <c r="E37390" s="18" t="s">
        <v>33300</v>
      </c>
    </row>
    <row r="37391" spans="1:5" ht="14.5">
      <c r="A37391" s="10">
        <f t="shared" si="45"/>
        <v>37387</v>
      </c>
      <c r="B37391" s="299" t="s">
        <v>35698</v>
      </c>
      <c r="C37391" s="299" t="s">
        <v>35699</v>
      </c>
      <c r="D37391" s="299" t="s">
        <v>1764</v>
      </c>
      <c r="E37391" s="18" t="s">
        <v>33300</v>
      </c>
    </row>
    <row r="37392" spans="1:5" ht="14.5">
      <c r="A37392" s="10">
        <f t="shared" si="45"/>
        <v>37388</v>
      </c>
      <c r="B37392" s="299" t="s">
        <v>154</v>
      </c>
      <c r="C37392" s="299" t="s">
        <v>35700</v>
      </c>
      <c r="D37392" s="299" t="s">
        <v>77</v>
      </c>
      <c r="E37392" s="18" t="s">
        <v>33300</v>
      </c>
    </row>
    <row r="37393" spans="1:5" ht="14.5">
      <c r="A37393" s="10">
        <f t="shared" si="45"/>
        <v>37389</v>
      </c>
      <c r="B37393" s="299" t="s">
        <v>154</v>
      </c>
      <c r="C37393" s="299" t="s">
        <v>35700</v>
      </c>
      <c r="D37393" s="299" t="s">
        <v>77</v>
      </c>
      <c r="E37393" s="18" t="s">
        <v>33300</v>
      </c>
    </row>
    <row r="37394" spans="1:5" ht="14.5">
      <c r="A37394" s="10">
        <f t="shared" si="45"/>
        <v>37390</v>
      </c>
      <c r="B37394" s="299" t="s">
        <v>154</v>
      </c>
      <c r="C37394" s="299" t="s">
        <v>35700</v>
      </c>
      <c r="D37394" s="299" t="s">
        <v>77</v>
      </c>
      <c r="E37394" s="18" t="s">
        <v>33300</v>
      </c>
    </row>
    <row r="37395" spans="1:5" ht="14.5">
      <c r="A37395" s="10">
        <f t="shared" si="45"/>
        <v>37391</v>
      </c>
      <c r="B37395" s="299" t="s">
        <v>35701</v>
      </c>
      <c r="C37395" s="299" t="s">
        <v>35702</v>
      </c>
      <c r="D37395" s="299" t="s">
        <v>85</v>
      </c>
      <c r="E37395" s="18" t="s">
        <v>33300</v>
      </c>
    </row>
    <row r="37396" spans="1:5" ht="14.5">
      <c r="A37396" s="10">
        <f t="shared" ref="A37396:A37459" si="46">A37395+1</f>
        <v>37392</v>
      </c>
      <c r="B37396" s="299" t="s">
        <v>35701</v>
      </c>
      <c r="C37396" s="299" t="s">
        <v>35702</v>
      </c>
      <c r="D37396" s="299" t="s">
        <v>85</v>
      </c>
      <c r="E37396" s="18" t="s">
        <v>33300</v>
      </c>
    </row>
    <row r="37397" spans="1:5" ht="14.5">
      <c r="A37397" s="10">
        <f t="shared" si="46"/>
        <v>37393</v>
      </c>
      <c r="B37397" s="299" t="s">
        <v>35701</v>
      </c>
      <c r="C37397" s="299" t="s">
        <v>35702</v>
      </c>
      <c r="D37397" s="299" t="s">
        <v>85</v>
      </c>
      <c r="E37397" s="18" t="s">
        <v>33300</v>
      </c>
    </row>
    <row r="37398" spans="1:5" ht="14.5">
      <c r="A37398" s="10">
        <f t="shared" si="46"/>
        <v>37394</v>
      </c>
      <c r="B37398" s="299" t="s">
        <v>35703</v>
      </c>
      <c r="C37398" s="299" t="s">
        <v>35704</v>
      </c>
      <c r="D37398" s="299" t="s">
        <v>88</v>
      </c>
      <c r="E37398" s="18" t="s">
        <v>33300</v>
      </c>
    </row>
    <row r="37399" spans="1:5" ht="14.5">
      <c r="A37399" s="10">
        <f t="shared" si="46"/>
        <v>37395</v>
      </c>
      <c r="B37399" s="299" t="s">
        <v>35703</v>
      </c>
      <c r="C37399" s="299" t="s">
        <v>35704</v>
      </c>
      <c r="D37399" s="299" t="s">
        <v>88</v>
      </c>
      <c r="E37399" s="18" t="s">
        <v>33300</v>
      </c>
    </row>
    <row r="37400" spans="1:5" ht="14.5">
      <c r="A37400" s="10">
        <f t="shared" si="46"/>
        <v>37396</v>
      </c>
      <c r="B37400" s="299" t="s">
        <v>35703</v>
      </c>
      <c r="C37400" s="299" t="s">
        <v>35704</v>
      </c>
      <c r="D37400" s="299" t="s">
        <v>88</v>
      </c>
      <c r="E37400" s="18" t="s">
        <v>33300</v>
      </c>
    </row>
    <row r="37401" spans="1:5" ht="14.5">
      <c r="A37401" s="10">
        <f t="shared" si="46"/>
        <v>37397</v>
      </c>
      <c r="B37401" s="299" t="s">
        <v>35705</v>
      </c>
      <c r="C37401" s="299" t="s">
        <v>35706</v>
      </c>
      <c r="D37401" s="299" t="s">
        <v>1738</v>
      </c>
      <c r="E37401" s="18" t="s">
        <v>33300</v>
      </c>
    </row>
    <row r="37402" spans="1:5" ht="14.5">
      <c r="A37402" s="10">
        <f t="shared" si="46"/>
        <v>37398</v>
      </c>
      <c r="B37402" s="299" t="s">
        <v>35705</v>
      </c>
      <c r="C37402" s="299" t="s">
        <v>35706</v>
      </c>
      <c r="D37402" s="299" t="s">
        <v>1738</v>
      </c>
      <c r="E37402" s="18" t="s">
        <v>33300</v>
      </c>
    </row>
    <row r="37403" spans="1:5" ht="14.5">
      <c r="A37403" s="10">
        <f t="shared" si="46"/>
        <v>37399</v>
      </c>
      <c r="B37403" s="299" t="s">
        <v>35705</v>
      </c>
      <c r="C37403" s="299" t="s">
        <v>35706</v>
      </c>
      <c r="D37403" s="299" t="s">
        <v>1738</v>
      </c>
      <c r="E37403" s="18" t="s">
        <v>33300</v>
      </c>
    </row>
    <row r="37404" spans="1:5" ht="14.5">
      <c r="A37404" s="10">
        <f t="shared" si="46"/>
        <v>37400</v>
      </c>
      <c r="B37404" s="299" t="s">
        <v>144</v>
      </c>
      <c r="C37404" s="299" t="s">
        <v>35707</v>
      </c>
      <c r="D37404" s="299" t="s">
        <v>7012</v>
      </c>
      <c r="E37404" s="18" t="s">
        <v>33300</v>
      </c>
    </row>
    <row r="37405" spans="1:5" ht="14.5">
      <c r="A37405" s="10">
        <f t="shared" si="46"/>
        <v>37401</v>
      </c>
      <c r="B37405" s="299" t="s">
        <v>144</v>
      </c>
      <c r="C37405" s="299" t="s">
        <v>35707</v>
      </c>
      <c r="D37405" s="299" t="s">
        <v>7012</v>
      </c>
      <c r="E37405" s="18" t="s">
        <v>33300</v>
      </c>
    </row>
    <row r="37406" spans="1:5" ht="14.5">
      <c r="A37406" s="10">
        <f t="shared" si="46"/>
        <v>37402</v>
      </c>
      <c r="B37406" s="299" t="s">
        <v>144</v>
      </c>
      <c r="C37406" s="299" t="s">
        <v>35707</v>
      </c>
      <c r="D37406" s="299" t="s">
        <v>7012</v>
      </c>
      <c r="E37406" s="18" t="s">
        <v>33300</v>
      </c>
    </row>
    <row r="37407" spans="1:5" ht="14.5">
      <c r="A37407" s="10">
        <f t="shared" si="46"/>
        <v>37403</v>
      </c>
      <c r="B37407" s="299" t="s">
        <v>35708</v>
      </c>
      <c r="C37407" s="299" t="s">
        <v>35709</v>
      </c>
      <c r="D37407" s="299" t="s">
        <v>88</v>
      </c>
      <c r="E37407" s="18" t="s">
        <v>33300</v>
      </c>
    </row>
    <row r="37408" spans="1:5" ht="14.5">
      <c r="A37408" s="10">
        <f t="shared" si="46"/>
        <v>37404</v>
      </c>
      <c r="B37408" s="299" t="s">
        <v>35708</v>
      </c>
      <c r="C37408" s="299" t="s">
        <v>35709</v>
      </c>
      <c r="D37408" s="299" t="s">
        <v>88</v>
      </c>
      <c r="E37408" s="18" t="s">
        <v>33300</v>
      </c>
    </row>
    <row r="37409" spans="1:5" ht="14.5">
      <c r="A37409" s="10">
        <f t="shared" si="46"/>
        <v>37405</v>
      </c>
      <c r="B37409" s="299" t="s">
        <v>35708</v>
      </c>
      <c r="C37409" s="299" t="s">
        <v>35709</v>
      </c>
      <c r="D37409" s="299" t="s">
        <v>88</v>
      </c>
      <c r="E37409" s="18" t="s">
        <v>33300</v>
      </c>
    </row>
    <row r="37410" spans="1:5" ht="14.5">
      <c r="A37410" s="10">
        <f t="shared" si="46"/>
        <v>37406</v>
      </c>
      <c r="B37410" s="299" t="s">
        <v>3340</v>
      </c>
      <c r="C37410" s="299" t="s">
        <v>35710</v>
      </c>
      <c r="D37410" s="299" t="s">
        <v>1769</v>
      </c>
      <c r="E37410" s="18" t="s">
        <v>33300</v>
      </c>
    </row>
    <row r="37411" spans="1:5" ht="14.5">
      <c r="A37411" s="10">
        <f t="shared" si="46"/>
        <v>37407</v>
      </c>
      <c r="B37411" s="299" t="s">
        <v>3340</v>
      </c>
      <c r="C37411" s="299" t="s">
        <v>35710</v>
      </c>
      <c r="D37411" s="299" t="s">
        <v>1769</v>
      </c>
      <c r="E37411" s="18" t="s">
        <v>33300</v>
      </c>
    </row>
    <row r="37412" spans="1:5" ht="14.5">
      <c r="A37412" s="10">
        <f t="shared" si="46"/>
        <v>37408</v>
      </c>
      <c r="B37412" s="299" t="s">
        <v>35711</v>
      </c>
      <c r="C37412" s="299" t="s">
        <v>35712</v>
      </c>
      <c r="D37412" s="299" t="s">
        <v>1753</v>
      </c>
      <c r="E37412" s="18" t="s">
        <v>33300</v>
      </c>
    </row>
    <row r="37413" spans="1:5" ht="14.5">
      <c r="A37413" s="10">
        <f t="shared" si="46"/>
        <v>37409</v>
      </c>
      <c r="B37413" s="299" t="s">
        <v>35711</v>
      </c>
      <c r="C37413" s="299" t="s">
        <v>35712</v>
      </c>
      <c r="D37413" s="299" t="s">
        <v>1753</v>
      </c>
      <c r="E37413" s="18" t="s">
        <v>33300</v>
      </c>
    </row>
    <row r="37414" spans="1:5" ht="14.5">
      <c r="A37414" s="10">
        <f t="shared" si="46"/>
        <v>37410</v>
      </c>
      <c r="B37414" s="299" t="s">
        <v>35711</v>
      </c>
      <c r="C37414" s="299" t="s">
        <v>35712</v>
      </c>
      <c r="D37414" s="299" t="s">
        <v>1753</v>
      </c>
      <c r="E37414" s="18" t="s">
        <v>33300</v>
      </c>
    </row>
    <row r="37415" spans="1:5" ht="14.5">
      <c r="A37415" s="10">
        <f t="shared" si="46"/>
        <v>37411</v>
      </c>
      <c r="B37415" s="299" t="s">
        <v>35713</v>
      </c>
      <c r="C37415" s="299" t="s">
        <v>35714</v>
      </c>
      <c r="D37415" s="299" t="s">
        <v>86</v>
      </c>
      <c r="E37415" s="18" t="s">
        <v>33300</v>
      </c>
    </row>
    <row r="37416" spans="1:5" ht="14.5">
      <c r="A37416" s="10">
        <f t="shared" si="46"/>
        <v>37412</v>
      </c>
      <c r="B37416" s="299" t="s">
        <v>35713</v>
      </c>
      <c r="C37416" s="299" t="s">
        <v>35714</v>
      </c>
      <c r="D37416" s="299" t="s">
        <v>86</v>
      </c>
      <c r="E37416" s="18" t="s">
        <v>33300</v>
      </c>
    </row>
    <row r="37417" spans="1:5" ht="14.5">
      <c r="A37417" s="10">
        <f t="shared" si="46"/>
        <v>37413</v>
      </c>
      <c r="B37417" s="299" t="s">
        <v>35713</v>
      </c>
      <c r="C37417" s="299" t="s">
        <v>35714</v>
      </c>
      <c r="D37417" s="299" t="s">
        <v>86</v>
      </c>
      <c r="E37417" s="18" t="s">
        <v>33300</v>
      </c>
    </row>
    <row r="37418" spans="1:5" ht="14.5">
      <c r="A37418" s="10">
        <f t="shared" si="46"/>
        <v>37414</v>
      </c>
      <c r="B37418" s="299" t="s">
        <v>328</v>
      </c>
      <c r="C37418" s="299" t="s">
        <v>35715</v>
      </c>
      <c r="D37418" s="299" t="s">
        <v>1755</v>
      </c>
      <c r="E37418" s="18" t="s">
        <v>33300</v>
      </c>
    </row>
    <row r="37419" spans="1:5" ht="14.5">
      <c r="A37419" s="10">
        <f t="shared" si="46"/>
        <v>37415</v>
      </c>
      <c r="B37419" s="299" t="s">
        <v>328</v>
      </c>
      <c r="C37419" s="299" t="s">
        <v>35715</v>
      </c>
      <c r="D37419" s="299" t="s">
        <v>1755</v>
      </c>
      <c r="E37419" s="18" t="s">
        <v>33300</v>
      </c>
    </row>
    <row r="37420" spans="1:5" ht="14.5">
      <c r="A37420" s="10">
        <f t="shared" si="46"/>
        <v>37416</v>
      </c>
      <c r="B37420" s="299" t="s">
        <v>328</v>
      </c>
      <c r="C37420" s="299" t="s">
        <v>35715</v>
      </c>
      <c r="D37420" s="299" t="s">
        <v>1755</v>
      </c>
      <c r="E37420" s="18" t="s">
        <v>33300</v>
      </c>
    </row>
    <row r="37421" spans="1:5" ht="14.5">
      <c r="A37421" s="10">
        <f t="shared" si="46"/>
        <v>37417</v>
      </c>
      <c r="B37421" s="299" t="s">
        <v>35716</v>
      </c>
      <c r="C37421" s="299" t="s">
        <v>35717</v>
      </c>
      <c r="D37421" s="299" t="s">
        <v>88</v>
      </c>
      <c r="E37421" s="18" t="s">
        <v>33300</v>
      </c>
    </row>
    <row r="37422" spans="1:5" ht="14.5">
      <c r="A37422" s="10">
        <f t="shared" si="46"/>
        <v>37418</v>
      </c>
      <c r="B37422" s="299" t="s">
        <v>35716</v>
      </c>
      <c r="C37422" s="299" t="s">
        <v>35717</v>
      </c>
      <c r="D37422" s="299" t="s">
        <v>88</v>
      </c>
      <c r="E37422" s="18" t="s">
        <v>33300</v>
      </c>
    </row>
    <row r="37423" spans="1:5" ht="14.5">
      <c r="A37423" s="10">
        <f t="shared" si="46"/>
        <v>37419</v>
      </c>
      <c r="B37423" s="299" t="s">
        <v>35718</v>
      </c>
      <c r="C37423" s="299" t="s">
        <v>35719</v>
      </c>
      <c r="D37423" s="299" t="s">
        <v>84</v>
      </c>
      <c r="E37423" s="18" t="s">
        <v>33300</v>
      </c>
    </row>
    <row r="37424" spans="1:5" ht="14.5">
      <c r="A37424" s="10">
        <f t="shared" si="46"/>
        <v>37420</v>
      </c>
      <c r="B37424" s="299" t="s">
        <v>31300</v>
      </c>
      <c r="C37424" s="299" t="s">
        <v>35720</v>
      </c>
      <c r="D37424" s="299" t="s">
        <v>1773</v>
      </c>
      <c r="E37424" s="18" t="s">
        <v>33300</v>
      </c>
    </row>
    <row r="37425" spans="1:5" ht="14.5">
      <c r="A37425" s="10">
        <f t="shared" si="46"/>
        <v>37421</v>
      </c>
      <c r="B37425" s="299" t="s">
        <v>4218</v>
      </c>
      <c r="C37425" s="299" t="s">
        <v>35721</v>
      </c>
      <c r="D37425" s="299" t="s">
        <v>1762</v>
      </c>
      <c r="E37425" s="18" t="s">
        <v>33300</v>
      </c>
    </row>
    <row r="37426" spans="1:5" ht="14.5">
      <c r="A37426" s="10">
        <f t="shared" si="46"/>
        <v>37422</v>
      </c>
      <c r="B37426" s="299" t="s">
        <v>4218</v>
      </c>
      <c r="C37426" s="299" t="s">
        <v>35721</v>
      </c>
      <c r="D37426" s="299" t="s">
        <v>1762</v>
      </c>
      <c r="E37426" s="18" t="s">
        <v>33300</v>
      </c>
    </row>
    <row r="37427" spans="1:5" ht="14.5">
      <c r="A37427" s="10">
        <f t="shared" si="46"/>
        <v>37423</v>
      </c>
      <c r="B37427" s="299" t="s">
        <v>4218</v>
      </c>
      <c r="C37427" s="299" t="s">
        <v>35721</v>
      </c>
      <c r="D37427" s="299" t="s">
        <v>1762</v>
      </c>
      <c r="E37427" s="18" t="s">
        <v>33300</v>
      </c>
    </row>
    <row r="37428" spans="1:5" ht="14.5">
      <c r="A37428" s="10">
        <f t="shared" si="46"/>
        <v>37424</v>
      </c>
      <c r="B37428" s="299" t="s">
        <v>890</v>
      </c>
      <c r="C37428" s="299" t="s">
        <v>35722</v>
      </c>
      <c r="D37428" s="299" t="s">
        <v>87</v>
      </c>
      <c r="E37428" s="18" t="s">
        <v>33300</v>
      </c>
    </row>
    <row r="37429" spans="1:5" ht="14.5">
      <c r="A37429" s="10">
        <f t="shared" si="46"/>
        <v>37425</v>
      </c>
      <c r="B37429" s="299" t="s">
        <v>890</v>
      </c>
      <c r="C37429" s="299" t="s">
        <v>35722</v>
      </c>
      <c r="D37429" s="299" t="s">
        <v>87</v>
      </c>
      <c r="E37429" s="18" t="s">
        <v>33300</v>
      </c>
    </row>
    <row r="37430" spans="1:5" ht="14.5">
      <c r="A37430" s="10">
        <f t="shared" si="46"/>
        <v>37426</v>
      </c>
      <c r="B37430" s="299" t="s">
        <v>35723</v>
      </c>
      <c r="C37430" s="299" t="s">
        <v>35724</v>
      </c>
      <c r="D37430" s="299" t="s">
        <v>84</v>
      </c>
      <c r="E37430" s="18" t="s">
        <v>33300</v>
      </c>
    </row>
    <row r="37431" spans="1:5" ht="14.5">
      <c r="A37431" s="10">
        <f t="shared" si="46"/>
        <v>37427</v>
      </c>
      <c r="B37431" s="299" t="s">
        <v>35725</v>
      </c>
      <c r="C37431" s="299" t="s">
        <v>35726</v>
      </c>
      <c r="D37431" s="299" t="s">
        <v>1762</v>
      </c>
      <c r="E37431" s="18" t="s">
        <v>33300</v>
      </c>
    </row>
    <row r="37432" spans="1:5" ht="14.5">
      <c r="A37432" s="10">
        <f t="shared" si="46"/>
        <v>37428</v>
      </c>
      <c r="B37432" s="299" t="s">
        <v>35725</v>
      </c>
      <c r="C37432" s="299" t="s">
        <v>35726</v>
      </c>
      <c r="D37432" s="299" t="s">
        <v>1762</v>
      </c>
      <c r="E37432" s="18" t="s">
        <v>33300</v>
      </c>
    </row>
    <row r="37433" spans="1:5" ht="14.5">
      <c r="A37433" s="10">
        <f t="shared" si="46"/>
        <v>37429</v>
      </c>
      <c r="B37433" s="299" t="s">
        <v>35725</v>
      </c>
      <c r="C37433" s="299" t="s">
        <v>35726</v>
      </c>
      <c r="D37433" s="299" t="s">
        <v>1762</v>
      </c>
      <c r="E37433" s="18" t="s">
        <v>33300</v>
      </c>
    </row>
    <row r="37434" spans="1:5" ht="14.5">
      <c r="A37434" s="10">
        <f t="shared" si="46"/>
        <v>37430</v>
      </c>
      <c r="B37434" s="299" t="s">
        <v>35727</v>
      </c>
      <c r="C37434" s="299" t="s">
        <v>35728</v>
      </c>
      <c r="D37434" s="299" t="s">
        <v>82</v>
      </c>
      <c r="E37434" s="18" t="s">
        <v>33300</v>
      </c>
    </row>
    <row r="37435" spans="1:5" ht="14.5">
      <c r="A37435" s="10">
        <f t="shared" si="46"/>
        <v>37431</v>
      </c>
      <c r="B37435" s="299" t="s">
        <v>35727</v>
      </c>
      <c r="C37435" s="299" t="s">
        <v>35728</v>
      </c>
      <c r="D37435" s="299" t="s">
        <v>82</v>
      </c>
      <c r="E37435" s="18" t="s">
        <v>33300</v>
      </c>
    </row>
    <row r="37436" spans="1:5" ht="14.5">
      <c r="A37436" s="10">
        <f t="shared" si="46"/>
        <v>37432</v>
      </c>
      <c r="B37436" s="299" t="s">
        <v>35727</v>
      </c>
      <c r="C37436" s="299" t="s">
        <v>35728</v>
      </c>
      <c r="D37436" s="299" t="s">
        <v>82</v>
      </c>
      <c r="E37436" s="18" t="s">
        <v>33300</v>
      </c>
    </row>
    <row r="37437" spans="1:5" ht="14.5">
      <c r="A37437" s="10">
        <f t="shared" si="46"/>
        <v>37433</v>
      </c>
      <c r="B37437" s="299" t="s">
        <v>35729</v>
      </c>
      <c r="C37437" s="299" t="s">
        <v>35730</v>
      </c>
      <c r="D37437" s="299" t="s">
        <v>79</v>
      </c>
      <c r="E37437" s="18" t="s">
        <v>33300</v>
      </c>
    </row>
    <row r="37438" spans="1:5" ht="14.5">
      <c r="A37438" s="10">
        <f t="shared" si="46"/>
        <v>37434</v>
      </c>
      <c r="B37438" s="299" t="s">
        <v>35729</v>
      </c>
      <c r="C37438" s="299" t="s">
        <v>35730</v>
      </c>
      <c r="D37438" s="299" t="s">
        <v>79</v>
      </c>
      <c r="E37438" s="18" t="s">
        <v>33300</v>
      </c>
    </row>
    <row r="37439" spans="1:5" ht="14.5">
      <c r="A37439" s="10">
        <f t="shared" si="46"/>
        <v>37435</v>
      </c>
      <c r="B37439" s="299" t="s">
        <v>35729</v>
      </c>
      <c r="C37439" s="299" t="s">
        <v>35730</v>
      </c>
      <c r="D37439" s="299" t="s">
        <v>79</v>
      </c>
      <c r="E37439" s="18" t="s">
        <v>33300</v>
      </c>
    </row>
    <row r="37440" spans="1:5" ht="14.5">
      <c r="A37440" s="10">
        <f t="shared" si="46"/>
        <v>37436</v>
      </c>
      <c r="B37440" s="299" t="s">
        <v>35731</v>
      </c>
      <c r="C37440" s="299" t="s">
        <v>35732</v>
      </c>
      <c r="D37440" s="299" t="s">
        <v>1758</v>
      </c>
      <c r="E37440" s="18" t="s">
        <v>33300</v>
      </c>
    </row>
    <row r="37441" spans="1:5" ht="14.5">
      <c r="A37441" s="10">
        <f t="shared" si="46"/>
        <v>37437</v>
      </c>
      <c r="B37441" s="299" t="s">
        <v>35733</v>
      </c>
      <c r="C37441" s="299" t="s">
        <v>35734</v>
      </c>
      <c r="D37441" s="299" t="s">
        <v>88</v>
      </c>
      <c r="E37441" s="18" t="s">
        <v>33300</v>
      </c>
    </row>
    <row r="37442" spans="1:5" ht="14.5">
      <c r="A37442" s="10">
        <f t="shared" si="46"/>
        <v>37438</v>
      </c>
      <c r="B37442" s="299" t="s">
        <v>35733</v>
      </c>
      <c r="C37442" s="299" t="s">
        <v>35734</v>
      </c>
      <c r="D37442" s="299" t="s">
        <v>88</v>
      </c>
      <c r="E37442" s="18" t="s">
        <v>33300</v>
      </c>
    </row>
    <row r="37443" spans="1:5" ht="14.5">
      <c r="A37443" s="10">
        <f t="shared" si="46"/>
        <v>37439</v>
      </c>
      <c r="B37443" s="299" t="s">
        <v>388</v>
      </c>
      <c r="C37443" s="299" t="s">
        <v>3540</v>
      </c>
      <c r="D37443" s="299" t="s">
        <v>77</v>
      </c>
      <c r="E37443" s="18" t="s">
        <v>33300</v>
      </c>
    </row>
    <row r="37444" spans="1:5" ht="14.5">
      <c r="A37444" s="10">
        <f t="shared" si="46"/>
        <v>37440</v>
      </c>
      <c r="B37444" s="299" t="s">
        <v>35735</v>
      </c>
      <c r="C37444" s="299" t="s">
        <v>35736</v>
      </c>
      <c r="D37444" s="299" t="s">
        <v>6816</v>
      </c>
      <c r="E37444" s="18" t="s">
        <v>33300</v>
      </c>
    </row>
    <row r="37445" spans="1:5" ht="14.5">
      <c r="A37445" s="10">
        <f t="shared" si="46"/>
        <v>37441</v>
      </c>
      <c r="B37445" s="299" t="s">
        <v>35735</v>
      </c>
      <c r="C37445" s="299" t="s">
        <v>35736</v>
      </c>
      <c r="D37445" s="299" t="s">
        <v>6816</v>
      </c>
      <c r="E37445" s="18" t="s">
        <v>33300</v>
      </c>
    </row>
    <row r="37446" spans="1:5" ht="14.5">
      <c r="A37446" s="10">
        <f t="shared" si="46"/>
        <v>37442</v>
      </c>
      <c r="B37446" s="299" t="s">
        <v>15823</v>
      </c>
      <c r="C37446" s="299" t="s">
        <v>21024</v>
      </c>
      <c r="D37446" s="299" t="s">
        <v>262</v>
      </c>
      <c r="E37446" s="18" t="s">
        <v>33300</v>
      </c>
    </row>
    <row r="37447" spans="1:5" ht="14.5">
      <c r="A37447" s="10">
        <f t="shared" si="46"/>
        <v>37443</v>
      </c>
      <c r="B37447" s="299" t="s">
        <v>35275</v>
      </c>
      <c r="C37447" s="299" t="s">
        <v>35737</v>
      </c>
      <c r="D37447" s="299" t="s">
        <v>2612</v>
      </c>
      <c r="E37447" s="18" t="s">
        <v>33300</v>
      </c>
    </row>
    <row r="37448" spans="1:5" ht="14.5">
      <c r="A37448" s="10">
        <f t="shared" si="46"/>
        <v>37444</v>
      </c>
      <c r="B37448" s="299" t="s">
        <v>35275</v>
      </c>
      <c r="C37448" s="299" t="s">
        <v>35737</v>
      </c>
      <c r="D37448" s="299" t="s">
        <v>2612</v>
      </c>
      <c r="E37448" s="18" t="s">
        <v>33300</v>
      </c>
    </row>
    <row r="37449" spans="1:5" ht="14.5">
      <c r="A37449" s="10">
        <f t="shared" si="46"/>
        <v>37445</v>
      </c>
      <c r="B37449" s="299" t="s">
        <v>35275</v>
      </c>
      <c r="C37449" s="299" t="s">
        <v>35737</v>
      </c>
      <c r="D37449" s="299" t="s">
        <v>2612</v>
      </c>
      <c r="E37449" s="18" t="s">
        <v>33300</v>
      </c>
    </row>
    <row r="37450" spans="1:5" ht="14.5">
      <c r="A37450" s="10">
        <f t="shared" si="46"/>
        <v>37446</v>
      </c>
      <c r="B37450" s="299" t="s">
        <v>35738</v>
      </c>
      <c r="C37450" s="299" t="s">
        <v>35739</v>
      </c>
      <c r="D37450" s="299" t="s">
        <v>1753</v>
      </c>
      <c r="E37450" s="18" t="s">
        <v>33300</v>
      </c>
    </row>
    <row r="37451" spans="1:5" ht="14.5">
      <c r="A37451" s="10">
        <f t="shared" si="46"/>
        <v>37447</v>
      </c>
      <c r="B37451" s="299" t="s">
        <v>35738</v>
      </c>
      <c r="C37451" s="299" t="s">
        <v>35739</v>
      </c>
      <c r="D37451" s="299" t="s">
        <v>1753</v>
      </c>
      <c r="E37451" s="18" t="s">
        <v>33300</v>
      </c>
    </row>
    <row r="37452" spans="1:5" ht="14.5">
      <c r="A37452" s="10">
        <f t="shared" si="46"/>
        <v>37448</v>
      </c>
      <c r="B37452" s="299" t="s">
        <v>35738</v>
      </c>
      <c r="C37452" s="299" t="s">
        <v>35739</v>
      </c>
      <c r="D37452" s="299" t="s">
        <v>1753</v>
      </c>
      <c r="E37452" s="18" t="s">
        <v>33300</v>
      </c>
    </row>
    <row r="37453" spans="1:5" ht="14.5">
      <c r="A37453" s="10">
        <f t="shared" si="46"/>
        <v>37449</v>
      </c>
      <c r="B37453" s="299" t="s">
        <v>35740</v>
      </c>
      <c r="C37453" s="299" t="s">
        <v>35741</v>
      </c>
      <c r="D37453" s="299" t="s">
        <v>79</v>
      </c>
      <c r="E37453" s="18" t="s">
        <v>33300</v>
      </c>
    </row>
    <row r="37454" spans="1:5" ht="14.5">
      <c r="A37454" s="10">
        <f t="shared" si="46"/>
        <v>37450</v>
      </c>
      <c r="B37454" s="299" t="s">
        <v>35740</v>
      </c>
      <c r="C37454" s="299" t="s">
        <v>35741</v>
      </c>
      <c r="D37454" s="299" t="s">
        <v>79</v>
      </c>
      <c r="E37454" s="18" t="s">
        <v>33300</v>
      </c>
    </row>
    <row r="37455" spans="1:5" ht="14.5">
      <c r="A37455" s="10">
        <f t="shared" si="46"/>
        <v>37451</v>
      </c>
      <c r="B37455" s="299" t="s">
        <v>35740</v>
      </c>
      <c r="C37455" s="299" t="s">
        <v>35741</v>
      </c>
      <c r="D37455" s="299" t="s">
        <v>79</v>
      </c>
      <c r="E37455" s="18" t="s">
        <v>33300</v>
      </c>
    </row>
    <row r="37456" spans="1:5" ht="14.5">
      <c r="A37456" s="10">
        <f t="shared" si="46"/>
        <v>37452</v>
      </c>
      <c r="B37456" s="299" t="s">
        <v>1554</v>
      </c>
      <c r="C37456" s="299" t="s">
        <v>35742</v>
      </c>
      <c r="D37456" s="299" t="s">
        <v>82</v>
      </c>
      <c r="E37456" s="18" t="s">
        <v>33300</v>
      </c>
    </row>
    <row r="37457" spans="1:5" ht="14.5">
      <c r="A37457" s="10">
        <f t="shared" si="46"/>
        <v>37453</v>
      </c>
      <c r="B37457" s="299" t="s">
        <v>1554</v>
      </c>
      <c r="C37457" s="299" t="s">
        <v>35742</v>
      </c>
      <c r="D37457" s="299" t="s">
        <v>82</v>
      </c>
      <c r="E37457" s="18" t="s">
        <v>33300</v>
      </c>
    </row>
    <row r="37458" spans="1:5" ht="14.5">
      <c r="A37458" s="10">
        <f t="shared" si="46"/>
        <v>37454</v>
      </c>
      <c r="B37458" s="299" t="s">
        <v>1554</v>
      </c>
      <c r="C37458" s="299" t="s">
        <v>35742</v>
      </c>
      <c r="D37458" s="299" t="s">
        <v>82</v>
      </c>
      <c r="E37458" s="18" t="s">
        <v>33300</v>
      </c>
    </row>
    <row r="37459" spans="1:5" ht="14.5">
      <c r="A37459" s="10">
        <f t="shared" si="46"/>
        <v>37455</v>
      </c>
      <c r="B37459" s="299" t="s">
        <v>32532</v>
      </c>
      <c r="C37459" s="299" t="s">
        <v>35743</v>
      </c>
      <c r="D37459" s="299" t="s">
        <v>7034</v>
      </c>
      <c r="E37459" s="18" t="s">
        <v>33300</v>
      </c>
    </row>
    <row r="37460" spans="1:5" ht="14.5">
      <c r="A37460" s="10">
        <f t="shared" ref="A37460:A37523" si="47">A37459+1</f>
        <v>37456</v>
      </c>
      <c r="B37460" s="299" t="s">
        <v>35744</v>
      </c>
      <c r="C37460" s="299" t="s">
        <v>35745</v>
      </c>
      <c r="D37460" s="299" t="s">
        <v>1743</v>
      </c>
      <c r="E37460" s="18" t="s">
        <v>33300</v>
      </c>
    </row>
    <row r="37461" spans="1:5" ht="14.5">
      <c r="A37461" s="10">
        <f t="shared" si="47"/>
        <v>37457</v>
      </c>
      <c r="B37461" s="299" t="s">
        <v>35744</v>
      </c>
      <c r="C37461" s="299" t="s">
        <v>35745</v>
      </c>
      <c r="D37461" s="299" t="s">
        <v>1743</v>
      </c>
      <c r="E37461" s="18" t="s">
        <v>33300</v>
      </c>
    </row>
    <row r="37462" spans="1:5" ht="14.5">
      <c r="A37462" s="10">
        <f t="shared" si="47"/>
        <v>37458</v>
      </c>
      <c r="B37462" s="299" t="s">
        <v>35744</v>
      </c>
      <c r="C37462" s="299" t="s">
        <v>35745</v>
      </c>
      <c r="D37462" s="299" t="s">
        <v>1743</v>
      </c>
      <c r="E37462" s="18" t="s">
        <v>33300</v>
      </c>
    </row>
    <row r="37463" spans="1:5" ht="14.5">
      <c r="A37463" s="10">
        <f t="shared" si="47"/>
        <v>37459</v>
      </c>
      <c r="B37463" s="299" t="s">
        <v>35746</v>
      </c>
      <c r="C37463" s="299" t="s">
        <v>35747</v>
      </c>
      <c r="D37463" s="299" t="s">
        <v>82</v>
      </c>
      <c r="E37463" s="18" t="s">
        <v>33300</v>
      </c>
    </row>
    <row r="37464" spans="1:5" ht="14.5">
      <c r="A37464" s="10">
        <f t="shared" si="47"/>
        <v>37460</v>
      </c>
      <c r="B37464" s="299" t="s">
        <v>35746</v>
      </c>
      <c r="C37464" s="299" t="s">
        <v>35747</v>
      </c>
      <c r="D37464" s="299" t="s">
        <v>82</v>
      </c>
      <c r="E37464" s="18" t="s">
        <v>33300</v>
      </c>
    </row>
    <row r="37465" spans="1:5" ht="14.5">
      <c r="A37465" s="10">
        <f t="shared" si="47"/>
        <v>37461</v>
      </c>
      <c r="B37465" s="299" t="s">
        <v>35746</v>
      </c>
      <c r="C37465" s="299" t="s">
        <v>35747</v>
      </c>
      <c r="D37465" s="299" t="s">
        <v>82</v>
      </c>
      <c r="E37465" s="18" t="s">
        <v>33300</v>
      </c>
    </row>
    <row r="37466" spans="1:5" ht="14.5">
      <c r="A37466" s="10">
        <f t="shared" si="47"/>
        <v>37462</v>
      </c>
      <c r="B37466" s="299" t="s">
        <v>35748</v>
      </c>
      <c r="C37466" s="299" t="s">
        <v>35749</v>
      </c>
      <c r="D37466" s="299" t="s">
        <v>1770</v>
      </c>
      <c r="E37466" s="18" t="s">
        <v>33300</v>
      </c>
    </row>
    <row r="37467" spans="1:5" ht="14.5">
      <c r="A37467" s="10">
        <f t="shared" si="47"/>
        <v>37463</v>
      </c>
      <c r="B37467" s="299" t="s">
        <v>389</v>
      </c>
      <c r="C37467" s="299" t="s">
        <v>35750</v>
      </c>
      <c r="D37467" s="299" t="s">
        <v>79</v>
      </c>
      <c r="E37467" s="18" t="s">
        <v>33300</v>
      </c>
    </row>
    <row r="37468" spans="1:5" ht="14.5">
      <c r="A37468" s="10">
        <f t="shared" si="47"/>
        <v>37464</v>
      </c>
      <c r="B37468" s="299" t="s">
        <v>389</v>
      </c>
      <c r="C37468" s="299" t="s">
        <v>35750</v>
      </c>
      <c r="D37468" s="299" t="s">
        <v>79</v>
      </c>
      <c r="E37468" s="18" t="s">
        <v>33300</v>
      </c>
    </row>
    <row r="37469" spans="1:5" ht="14.5">
      <c r="A37469" s="10">
        <f t="shared" si="47"/>
        <v>37465</v>
      </c>
      <c r="B37469" s="299" t="s">
        <v>35751</v>
      </c>
      <c r="C37469" s="299" t="s">
        <v>35752</v>
      </c>
      <c r="D37469" s="299" t="s">
        <v>7482</v>
      </c>
      <c r="E37469" s="18" t="s">
        <v>33300</v>
      </c>
    </row>
    <row r="37470" spans="1:5" ht="14.5">
      <c r="A37470" s="10">
        <f t="shared" si="47"/>
        <v>37466</v>
      </c>
      <c r="B37470" s="299" t="s">
        <v>35751</v>
      </c>
      <c r="C37470" s="299" t="s">
        <v>35752</v>
      </c>
      <c r="D37470" s="299" t="s">
        <v>7482</v>
      </c>
      <c r="E37470" s="18" t="s">
        <v>33300</v>
      </c>
    </row>
    <row r="37471" spans="1:5" ht="14.5">
      <c r="A37471" s="10">
        <f t="shared" si="47"/>
        <v>37467</v>
      </c>
      <c r="B37471" s="299" t="s">
        <v>35751</v>
      </c>
      <c r="C37471" s="299" t="s">
        <v>35752</v>
      </c>
      <c r="D37471" s="299" t="s">
        <v>7482</v>
      </c>
      <c r="E37471" s="18" t="s">
        <v>33300</v>
      </c>
    </row>
    <row r="37472" spans="1:5" ht="14.5">
      <c r="A37472" s="10">
        <f t="shared" si="47"/>
        <v>37468</v>
      </c>
      <c r="B37472" s="299" t="s">
        <v>35753</v>
      </c>
      <c r="C37472" s="299" t="s">
        <v>24561</v>
      </c>
      <c r="D37472" s="299" t="s">
        <v>82</v>
      </c>
      <c r="E37472" s="18" t="s">
        <v>33300</v>
      </c>
    </row>
    <row r="37473" spans="1:5" ht="14.5">
      <c r="A37473" s="10">
        <f t="shared" si="47"/>
        <v>37469</v>
      </c>
      <c r="B37473" s="299" t="s">
        <v>35753</v>
      </c>
      <c r="C37473" s="299" t="s">
        <v>24561</v>
      </c>
      <c r="D37473" s="299" t="s">
        <v>82</v>
      </c>
      <c r="E37473" s="18" t="s">
        <v>33300</v>
      </c>
    </row>
    <row r="37474" spans="1:5" ht="14.5">
      <c r="A37474" s="10">
        <f t="shared" si="47"/>
        <v>37470</v>
      </c>
      <c r="B37474" s="299" t="s">
        <v>35754</v>
      </c>
      <c r="C37474" s="299" t="s">
        <v>35755</v>
      </c>
      <c r="D37474" s="299" t="s">
        <v>1753</v>
      </c>
      <c r="E37474" s="18" t="s">
        <v>33300</v>
      </c>
    </row>
    <row r="37475" spans="1:5" ht="14.5">
      <c r="A37475" s="10">
        <f t="shared" si="47"/>
        <v>37471</v>
      </c>
      <c r="B37475" s="299" t="s">
        <v>35754</v>
      </c>
      <c r="C37475" s="299" t="s">
        <v>35755</v>
      </c>
      <c r="D37475" s="299" t="s">
        <v>1753</v>
      </c>
      <c r="E37475" s="18" t="s">
        <v>33300</v>
      </c>
    </row>
    <row r="37476" spans="1:5" ht="14.5">
      <c r="A37476" s="10">
        <f t="shared" si="47"/>
        <v>37472</v>
      </c>
      <c r="B37476" s="299" t="s">
        <v>35754</v>
      </c>
      <c r="C37476" s="299" t="s">
        <v>35755</v>
      </c>
      <c r="D37476" s="299" t="s">
        <v>1753</v>
      </c>
      <c r="E37476" s="18" t="s">
        <v>33300</v>
      </c>
    </row>
    <row r="37477" spans="1:5" ht="14.5">
      <c r="A37477" s="10">
        <f t="shared" si="47"/>
        <v>37473</v>
      </c>
      <c r="B37477" s="299" t="s">
        <v>366</v>
      </c>
      <c r="C37477" s="299" t="s">
        <v>35756</v>
      </c>
      <c r="D37477" s="299" t="s">
        <v>5456</v>
      </c>
      <c r="E37477" s="18" t="s">
        <v>33300</v>
      </c>
    </row>
    <row r="37478" spans="1:5" ht="14.5">
      <c r="A37478" s="10">
        <f t="shared" si="47"/>
        <v>37474</v>
      </c>
      <c r="B37478" s="299" t="s">
        <v>35757</v>
      </c>
      <c r="C37478" s="299" t="s">
        <v>35758</v>
      </c>
      <c r="D37478" s="299" t="s">
        <v>1771</v>
      </c>
      <c r="E37478" s="18" t="s">
        <v>33300</v>
      </c>
    </row>
    <row r="37479" spans="1:5" ht="14.5">
      <c r="A37479" s="10">
        <f t="shared" si="47"/>
        <v>37475</v>
      </c>
      <c r="B37479" s="299" t="s">
        <v>35757</v>
      </c>
      <c r="C37479" s="299" t="s">
        <v>35758</v>
      </c>
      <c r="D37479" s="299" t="s">
        <v>1771</v>
      </c>
      <c r="E37479" s="18" t="s">
        <v>33300</v>
      </c>
    </row>
    <row r="37480" spans="1:5" ht="14.5">
      <c r="A37480" s="10">
        <f t="shared" si="47"/>
        <v>37476</v>
      </c>
      <c r="B37480" s="299" t="s">
        <v>35757</v>
      </c>
      <c r="C37480" s="299" t="s">
        <v>35758</v>
      </c>
      <c r="D37480" s="299" t="s">
        <v>1771</v>
      </c>
      <c r="E37480" s="18" t="s">
        <v>33300</v>
      </c>
    </row>
    <row r="37481" spans="1:5" ht="14.5">
      <c r="A37481" s="10">
        <f t="shared" si="47"/>
        <v>37477</v>
      </c>
      <c r="B37481" s="299" t="s">
        <v>35759</v>
      </c>
      <c r="C37481" s="299" t="s">
        <v>35760</v>
      </c>
      <c r="D37481" s="299" t="s">
        <v>78</v>
      </c>
      <c r="E37481" s="18" t="s">
        <v>33300</v>
      </c>
    </row>
    <row r="37482" spans="1:5" ht="14.5">
      <c r="A37482" s="10">
        <f t="shared" si="47"/>
        <v>37478</v>
      </c>
      <c r="B37482" s="299" t="s">
        <v>35759</v>
      </c>
      <c r="C37482" s="299" t="s">
        <v>35760</v>
      </c>
      <c r="D37482" s="299" t="s">
        <v>78</v>
      </c>
      <c r="E37482" s="18" t="s">
        <v>33300</v>
      </c>
    </row>
    <row r="37483" spans="1:5" ht="14.5">
      <c r="A37483" s="10">
        <f t="shared" si="47"/>
        <v>37479</v>
      </c>
      <c r="B37483" s="299" t="s">
        <v>35761</v>
      </c>
      <c r="C37483" s="299" t="s">
        <v>35762</v>
      </c>
      <c r="D37483" s="299" t="s">
        <v>1738</v>
      </c>
      <c r="E37483" s="18" t="s">
        <v>33300</v>
      </c>
    </row>
    <row r="37484" spans="1:5" ht="14.5">
      <c r="A37484" s="10">
        <f t="shared" si="47"/>
        <v>37480</v>
      </c>
      <c r="B37484" s="299" t="s">
        <v>35761</v>
      </c>
      <c r="C37484" s="299" t="s">
        <v>35762</v>
      </c>
      <c r="D37484" s="299" t="s">
        <v>1738</v>
      </c>
      <c r="E37484" s="18" t="s">
        <v>33300</v>
      </c>
    </row>
    <row r="37485" spans="1:5" ht="14.5">
      <c r="A37485" s="10">
        <f t="shared" si="47"/>
        <v>37481</v>
      </c>
      <c r="B37485" s="299" t="s">
        <v>35761</v>
      </c>
      <c r="C37485" s="299" t="s">
        <v>35762</v>
      </c>
      <c r="D37485" s="299" t="s">
        <v>1738</v>
      </c>
      <c r="E37485" s="18" t="s">
        <v>33300</v>
      </c>
    </row>
    <row r="37486" spans="1:5" ht="14.5">
      <c r="A37486" s="10">
        <f t="shared" si="47"/>
        <v>37482</v>
      </c>
      <c r="B37486" s="299" t="s">
        <v>35763</v>
      </c>
      <c r="C37486" s="299" t="s">
        <v>35764</v>
      </c>
      <c r="D37486" s="299" t="s">
        <v>2612</v>
      </c>
      <c r="E37486" s="18" t="s">
        <v>33300</v>
      </c>
    </row>
    <row r="37487" spans="1:5" ht="14.5">
      <c r="A37487" s="10">
        <f t="shared" si="47"/>
        <v>37483</v>
      </c>
      <c r="B37487" s="299" t="s">
        <v>35763</v>
      </c>
      <c r="C37487" s="299" t="s">
        <v>35764</v>
      </c>
      <c r="D37487" s="299" t="s">
        <v>2612</v>
      </c>
      <c r="E37487" s="18" t="s">
        <v>33300</v>
      </c>
    </row>
    <row r="37488" spans="1:5" ht="14.5">
      <c r="A37488" s="10">
        <f t="shared" si="47"/>
        <v>37484</v>
      </c>
      <c r="B37488" s="299" t="s">
        <v>35763</v>
      </c>
      <c r="C37488" s="299" t="s">
        <v>35764</v>
      </c>
      <c r="D37488" s="299" t="s">
        <v>2612</v>
      </c>
      <c r="E37488" s="18" t="s">
        <v>33300</v>
      </c>
    </row>
    <row r="37489" spans="1:5" ht="14.5">
      <c r="A37489" s="10">
        <f t="shared" si="47"/>
        <v>37485</v>
      </c>
      <c r="B37489" s="299" t="s">
        <v>35765</v>
      </c>
      <c r="C37489" s="299" t="s">
        <v>35766</v>
      </c>
      <c r="D37489" s="299" t="s">
        <v>1743</v>
      </c>
      <c r="E37489" s="18" t="s">
        <v>33300</v>
      </c>
    </row>
    <row r="37490" spans="1:5" ht="14.5">
      <c r="A37490" s="10">
        <f t="shared" si="47"/>
        <v>37486</v>
      </c>
      <c r="B37490" s="299" t="s">
        <v>35765</v>
      </c>
      <c r="C37490" s="299" t="s">
        <v>35766</v>
      </c>
      <c r="D37490" s="299" t="s">
        <v>1743</v>
      </c>
      <c r="E37490" s="18" t="s">
        <v>33300</v>
      </c>
    </row>
    <row r="37491" spans="1:5" ht="14.5">
      <c r="A37491" s="10">
        <f t="shared" si="47"/>
        <v>37487</v>
      </c>
      <c r="B37491" s="299" t="s">
        <v>35765</v>
      </c>
      <c r="C37491" s="299" t="s">
        <v>35766</v>
      </c>
      <c r="D37491" s="299" t="s">
        <v>1743</v>
      </c>
      <c r="E37491" s="18" t="s">
        <v>33300</v>
      </c>
    </row>
    <row r="37492" spans="1:5" ht="14.5">
      <c r="A37492" s="10">
        <f t="shared" si="47"/>
        <v>37488</v>
      </c>
      <c r="B37492" s="299" t="s">
        <v>35767</v>
      </c>
      <c r="C37492" s="299" t="s">
        <v>35768</v>
      </c>
      <c r="D37492" s="299" t="s">
        <v>1745</v>
      </c>
      <c r="E37492" s="18" t="s">
        <v>33300</v>
      </c>
    </row>
    <row r="37493" spans="1:5" ht="14.5">
      <c r="A37493" s="10">
        <f t="shared" si="47"/>
        <v>37489</v>
      </c>
      <c r="B37493" s="299" t="s">
        <v>35767</v>
      </c>
      <c r="C37493" s="299" t="s">
        <v>35768</v>
      </c>
      <c r="D37493" s="299" t="s">
        <v>1745</v>
      </c>
      <c r="E37493" s="18" t="s">
        <v>33300</v>
      </c>
    </row>
    <row r="37494" spans="1:5" ht="14.5">
      <c r="A37494" s="10">
        <f t="shared" si="47"/>
        <v>37490</v>
      </c>
      <c r="B37494" s="299" t="s">
        <v>1556</v>
      </c>
      <c r="C37494" s="299" t="s">
        <v>35769</v>
      </c>
      <c r="D37494" s="299" t="s">
        <v>1418</v>
      </c>
      <c r="E37494" s="18" t="s">
        <v>33300</v>
      </c>
    </row>
    <row r="37495" spans="1:5" ht="14.5">
      <c r="A37495" s="10">
        <f t="shared" si="47"/>
        <v>37491</v>
      </c>
      <c r="B37495" s="299" t="s">
        <v>1556</v>
      </c>
      <c r="C37495" s="299" t="s">
        <v>35769</v>
      </c>
      <c r="D37495" s="299" t="s">
        <v>1418</v>
      </c>
      <c r="E37495" s="18" t="s">
        <v>33300</v>
      </c>
    </row>
    <row r="37496" spans="1:5" ht="14.5">
      <c r="A37496" s="10">
        <f t="shared" si="47"/>
        <v>37492</v>
      </c>
      <c r="B37496" s="299" t="s">
        <v>1556</v>
      </c>
      <c r="C37496" s="299" t="s">
        <v>35769</v>
      </c>
      <c r="D37496" s="299" t="s">
        <v>1418</v>
      </c>
      <c r="E37496" s="18" t="s">
        <v>33300</v>
      </c>
    </row>
    <row r="37497" spans="1:5" ht="14.5">
      <c r="A37497" s="10">
        <f t="shared" si="47"/>
        <v>37493</v>
      </c>
      <c r="B37497" s="299" t="s">
        <v>382</v>
      </c>
      <c r="C37497" s="299" t="s">
        <v>35770</v>
      </c>
      <c r="D37497" s="299" t="s">
        <v>6807</v>
      </c>
      <c r="E37497" s="18" t="s">
        <v>33300</v>
      </c>
    </row>
    <row r="37498" spans="1:5" ht="14.5">
      <c r="A37498" s="10">
        <f t="shared" si="47"/>
        <v>37494</v>
      </c>
      <c r="B37498" s="299" t="s">
        <v>382</v>
      </c>
      <c r="C37498" s="299" t="s">
        <v>35770</v>
      </c>
      <c r="D37498" s="299" t="s">
        <v>6807</v>
      </c>
      <c r="E37498" s="18" t="s">
        <v>33300</v>
      </c>
    </row>
    <row r="37499" spans="1:5" ht="14.5">
      <c r="A37499" s="10">
        <f t="shared" si="47"/>
        <v>37495</v>
      </c>
      <c r="B37499" s="299" t="s">
        <v>382</v>
      </c>
      <c r="C37499" s="299" t="s">
        <v>35770</v>
      </c>
      <c r="D37499" s="299" t="s">
        <v>6807</v>
      </c>
      <c r="E37499" s="18" t="s">
        <v>33300</v>
      </c>
    </row>
    <row r="37500" spans="1:5" ht="14.5">
      <c r="A37500" s="10">
        <f t="shared" si="47"/>
        <v>37496</v>
      </c>
      <c r="B37500" s="299" t="s">
        <v>243</v>
      </c>
      <c r="C37500" s="299" t="s">
        <v>35771</v>
      </c>
      <c r="D37500" s="299" t="s">
        <v>88</v>
      </c>
      <c r="E37500" s="18" t="s">
        <v>33300</v>
      </c>
    </row>
    <row r="37501" spans="1:5" ht="14.5">
      <c r="A37501" s="10">
        <f t="shared" si="47"/>
        <v>37497</v>
      </c>
      <c r="B37501" s="299" t="s">
        <v>243</v>
      </c>
      <c r="C37501" s="299" t="s">
        <v>35771</v>
      </c>
      <c r="D37501" s="299" t="s">
        <v>88</v>
      </c>
      <c r="E37501" s="18" t="s">
        <v>33300</v>
      </c>
    </row>
    <row r="37502" spans="1:5" ht="14.5">
      <c r="A37502" s="10">
        <f t="shared" si="47"/>
        <v>37498</v>
      </c>
      <c r="B37502" s="299" t="s">
        <v>243</v>
      </c>
      <c r="C37502" s="299" t="s">
        <v>35771</v>
      </c>
      <c r="D37502" s="299" t="s">
        <v>88</v>
      </c>
      <c r="E37502" s="18" t="s">
        <v>33300</v>
      </c>
    </row>
    <row r="37503" spans="1:5" ht="14.5">
      <c r="A37503" s="10">
        <f t="shared" si="47"/>
        <v>37499</v>
      </c>
      <c r="B37503" s="299" t="s">
        <v>243</v>
      </c>
      <c r="C37503" s="299" t="s">
        <v>35771</v>
      </c>
      <c r="D37503" s="299" t="s">
        <v>88</v>
      </c>
      <c r="E37503" s="18" t="s">
        <v>33300</v>
      </c>
    </row>
    <row r="37504" spans="1:5" ht="14.5">
      <c r="A37504" s="10">
        <f t="shared" si="47"/>
        <v>37500</v>
      </c>
      <c r="B37504" s="299" t="s">
        <v>243</v>
      </c>
      <c r="C37504" s="299" t="s">
        <v>35771</v>
      </c>
      <c r="D37504" s="299" t="s">
        <v>88</v>
      </c>
      <c r="E37504" s="18" t="s">
        <v>33300</v>
      </c>
    </row>
    <row r="37505" spans="1:5" ht="14.5">
      <c r="A37505" s="10">
        <f t="shared" si="47"/>
        <v>37501</v>
      </c>
      <c r="B37505" s="299" t="s">
        <v>35772</v>
      </c>
      <c r="C37505" s="299" t="s">
        <v>35773</v>
      </c>
      <c r="D37505" s="299" t="s">
        <v>87</v>
      </c>
      <c r="E37505" s="18" t="s">
        <v>33300</v>
      </c>
    </row>
    <row r="37506" spans="1:5" ht="14.5">
      <c r="A37506" s="10">
        <f t="shared" si="47"/>
        <v>37502</v>
      </c>
      <c r="B37506" s="299" t="s">
        <v>35772</v>
      </c>
      <c r="C37506" s="299" t="s">
        <v>35773</v>
      </c>
      <c r="D37506" s="299" t="s">
        <v>87</v>
      </c>
      <c r="E37506" s="18" t="s">
        <v>33300</v>
      </c>
    </row>
    <row r="37507" spans="1:5" ht="14.5">
      <c r="A37507" s="10">
        <f t="shared" si="47"/>
        <v>37503</v>
      </c>
      <c r="B37507" s="299" t="s">
        <v>35772</v>
      </c>
      <c r="C37507" s="299" t="s">
        <v>35773</v>
      </c>
      <c r="D37507" s="299" t="s">
        <v>87</v>
      </c>
      <c r="E37507" s="18" t="s">
        <v>33300</v>
      </c>
    </row>
    <row r="37508" spans="1:5" ht="14.5">
      <c r="A37508" s="10">
        <f t="shared" si="47"/>
        <v>37504</v>
      </c>
      <c r="B37508" s="299" t="s">
        <v>35772</v>
      </c>
      <c r="C37508" s="299" t="s">
        <v>35773</v>
      </c>
      <c r="D37508" s="299" t="s">
        <v>87</v>
      </c>
      <c r="E37508" s="18" t="s">
        <v>33300</v>
      </c>
    </row>
    <row r="37509" spans="1:5" ht="14.5">
      <c r="A37509" s="10">
        <f t="shared" si="47"/>
        <v>37505</v>
      </c>
      <c r="B37509" s="299" t="s">
        <v>35772</v>
      </c>
      <c r="C37509" s="299" t="s">
        <v>35773</v>
      </c>
      <c r="D37509" s="299" t="s">
        <v>87</v>
      </c>
      <c r="E37509" s="18" t="s">
        <v>33300</v>
      </c>
    </row>
    <row r="37510" spans="1:5" ht="14.5">
      <c r="A37510" s="10">
        <f t="shared" si="47"/>
        <v>37506</v>
      </c>
      <c r="B37510" s="299" t="s">
        <v>35774</v>
      </c>
      <c r="C37510" s="299" t="s">
        <v>35775</v>
      </c>
      <c r="D37510" s="299" t="s">
        <v>87</v>
      </c>
      <c r="E37510" s="18" t="s">
        <v>33300</v>
      </c>
    </row>
    <row r="37511" spans="1:5" ht="14.5">
      <c r="A37511" s="10">
        <f t="shared" si="47"/>
        <v>37507</v>
      </c>
      <c r="B37511" s="299" t="s">
        <v>35776</v>
      </c>
      <c r="C37511" s="299" t="s">
        <v>35777</v>
      </c>
      <c r="D37511" s="299" t="s">
        <v>7003</v>
      </c>
      <c r="E37511" s="18" t="s">
        <v>33300</v>
      </c>
    </row>
    <row r="37512" spans="1:5" ht="14.5">
      <c r="A37512" s="10">
        <f t="shared" si="47"/>
        <v>37508</v>
      </c>
      <c r="B37512" s="299" t="s">
        <v>35776</v>
      </c>
      <c r="C37512" s="299" t="s">
        <v>35777</v>
      </c>
      <c r="D37512" s="299" t="s">
        <v>7003</v>
      </c>
      <c r="E37512" s="18" t="s">
        <v>33300</v>
      </c>
    </row>
    <row r="37513" spans="1:5" ht="14.5">
      <c r="A37513" s="10">
        <f t="shared" si="47"/>
        <v>37509</v>
      </c>
      <c r="B37513" s="299" t="s">
        <v>35776</v>
      </c>
      <c r="C37513" s="299" t="s">
        <v>35777</v>
      </c>
      <c r="D37513" s="299" t="s">
        <v>7003</v>
      </c>
      <c r="E37513" s="18" t="s">
        <v>33300</v>
      </c>
    </row>
    <row r="37514" spans="1:5" ht="14.5">
      <c r="A37514" s="10">
        <f t="shared" si="47"/>
        <v>37510</v>
      </c>
      <c r="B37514" s="299" t="s">
        <v>35778</v>
      </c>
      <c r="C37514" s="299" t="s">
        <v>35779</v>
      </c>
      <c r="D37514" s="299" t="s">
        <v>2612</v>
      </c>
      <c r="E37514" s="18" t="s">
        <v>33300</v>
      </c>
    </row>
    <row r="37515" spans="1:5" ht="14.5">
      <c r="A37515" s="10">
        <f t="shared" si="47"/>
        <v>37511</v>
      </c>
      <c r="B37515" s="299" t="s">
        <v>35778</v>
      </c>
      <c r="C37515" s="299" t="s">
        <v>35779</v>
      </c>
      <c r="D37515" s="299" t="s">
        <v>2612</v>
      </c>
      <c r="E37515" s="18" t="s">
        <v>33300</v>
      </c>
    </row>
    <row r="37516" spans="1:5" ht="14.5">
      <c r="A37516" s="10">
        <f t="shared" si="47"/>
        <v>37512</v>
      </c>
      <c r="B37516" s="299" t="s">
        <v>35778</v>
      </c>
      <c r="C37516" s="299" t="s">
        <v>35779</v>
      </c>
      <c r="D37516" s="299" t="s">
        <v>2612</v>
      </c>
      <c r="E37516" s="18" t="s">
        <v>33300</v>
      </c>
    </row>
    <row r="37517" spans="1:5" ht="14.5">
      <c r="A37517" s="10">
        <f t="shared" si="47"/>
        <v>37513</v>
      </c>
      <c r="B37517" s="299" t="s">
        <v>35780</v>
      </c>
      <c r="C37517" s="299" t="s">
        <v>35781</v>
      </c>
      <c r="D37517" s="299" t="s">
        <v>81</v>
      </c>
      <c r="E37517" s="18" t="s">
        <v>33300</v>
      </c>
    </row>
    <row r="37518" spans="1:5" ht="14.5">
      <c r="A37518" s="10">
        <f t="shared" si="47"/>
        <v>37514</v>
      </c>
      <c r="B37518" s="299" t="s">
        <v>35780</v>
      </c>
      <c r="C37518" s="299" t="s">
        <v>35781</v>
      </c>
      <c r="D37518" s="299" t="s">
        <v>81</v>
      </c>
      <c r="E37518" s="18" t="s">
        <v>33300</v>
      </c>
    </row>
    <row r="37519" spans="1:5" ht="14.5">
      <c r="A37519" s="10">
        <f t="shared" si="47"/>
        <v>37515</v>
      </c>
      <c r="B37519" s="299" t="s">
        <v>35780</v>
      </c>
      <c r="C37519" s="299" t="s">
        <v>35781</v>
      </c>
      <c r="D37519" s="299" t="s">
        <v>81</v>
      </c>
      <c r="E37519" s="18" t="s">
        <v>33300</v>
      </c>
    </row>
    <row r="37520" spans="1:5" ht="14.5">
      <c r="A37520" s="10">
        <f t="shared" si="47"/>
        <v>37516</v>
      </c>
      <c r="B37520" s="299" t="s">
        <v>35782</v>
      </c>
      <c r="C37520" s="299" t="s">
        <v>35783</v>
      </c>
      <c r="D37520" s="299" t="s">
        <v>79</v>
      </c>
      <c r="E37520" s="18" t="s">
        <v>33300</v>
      </c>
    </row>
    <row r="37521" spans="1:5" ht="14.5">
      <c r="A37521" s="10">
        <f t="shared" si="47"/>
        <v>37517</v>
      </c>
      <c r="B37521" s="299" t="s">
        <v>35782</v>
      </c>
      <c r="C37521" s="299" t="s">
        <v>35783</v>
      </c>
      <c r="D37521" s="299" t="s">
        <v>79</v>
      </c>
      <c r="E37521" s="18" t="s">
        <v>33300</v>
      </c>
    </row>
    <row r="37522" spans="1:5" ht="14.5">
      <c r="A37522" s="10">
        <f t="shared" si="47"/>
        <v>37518</v>
      </c>
      <c r="B37522" s="299" t="s">
        <v>35782</v>
      </c>
      <c r="C37522" s="299" t="s">
        <v>35783</v>
      </c>
      <c r="D37522" s="299" t="s">
        <v>79</v>
      </c>
      <c r="E37522" s="18" t="s">
        <v>33300</v>
      </c>
    </row>
    <row r="37523" spans="1:5" ht="14.5">
      <c r="A37523" s="10">
        <f t="shared" si="47"/>
        <v>37519</v>
      </c>
      <c r="B37523" s="299" t="s">
        <v>35784</v>
      </c>
      <c r="C37523" s="299" t="s">
        <v>35785</v>
      </c>
      <c r="D37523" s="299" t="s">
        <v>6816</v>
      </c>
      <c r="E37523" s="18" t="s">
        <v>33300</v>
      </c>
    </row>
    <row r="37524" spans="1:5" ht="14.5">
      <c r="A37524" s="10">
        <f t="shared" ref="A37524:A37587" si="48">A37523+1</f>
        <v>37520</v>
      </c>
      <c r="B37524" s="299" t="s">
        <v>35786</v>
      </c>
      <c r="C37524" s="299" t="s">
        <v>35787</v>
      </c>
      <c r="D37524" s="299" t="s">
        <v>1745</v>
      </c>
      <c r="E37524" s="18" t="s">
        <v>33300</v>
      </c>
    </row>
    <row r="37525" spans="1:5" ht="14.5">
      <c r="A37525" s="10">
        <f t="shared" si="48"/>
        <v>37521</v>
      </c>
      <c r="B37525" s="299" t="s">
        <v>35786</v>
      </c>
      <c r="C37525" s="299" t="s">
        <v>35787</v>
      </c>
      <c r="D37525" s="299" t="s">
        <v>1745</v>
      </c>
      <c r="E37525" s="18" t="s">
        <v>33300</v>
      </c>
    </row>
    <row r="37526" spans="1:5" ht="14.5">
      <c r="A37526" s="10">
        <f t="shared" si="48"/>
        <v>37522</v>
      </c>
      <c r="B37526" s="299" t="s">
        <v>35786</v>
      </c>
      <c r="C37526" s="299" t="s">
        <v>35787</v>
      </c>
      <c r="D37526" s="299" t="s">
        <v>1745</v>
      </c>
      <c r="E37526" s="18" t="s">
        <v>33300</v>
      </c>
    </row>
    <row r="37527" spans="1:5" ht="14.5">
      <c r="A37527" s="10">
        <f t="shared" si="48"/>
        <v>37523</v>
      </c>
      <c r="B37527" s="299" t="s">
        <v>1175</v>
      </c>
      <c r="C37527" s="299" t="s">
        <v>35788</v>
      </c>
      <c r="D37527" s="299" t="s">
        <v>1762</v>
      </c>
      <c r="E37527" s="18" t="s">
        <v>33300</v>
      </c>
    </row>
    <row r="37528" spans="1:5" ht="14.5">
      <c r="A37528" s="10">
        <f t="shared" si="48"/>
        <v>37524</v>
      </c>
      <c r="B37528" s="299" t="s">
        <v>1175</v>
      </c>
      <c r="C37528" s="299" t="s">
        <v>35788</v>
      </c>
      <c r="D37528" s="299" t="s">
        <v>1762</v>
      </c>
      <c r="E37528" s="18" t="s">
        <v>33300</v>
      </c>
    </row>
    <row r="37529" spans="1:5" ht="14.5">
      <c r="A37529" s="10">
        <f t="shared" si="48"/>
        <v>37525</v>
      </c>
      <c r="B37529" s="299" t="s">
        <v>1175</v>
      </c>
      <c r="C37529" s="299" t="s">
        <v>35788</v>
      </c>
      <c r="D37529" s="299" t="s">
        <v>1762</v>
      </c>
      <c r="E37529" s="18" t="s">
        <v>33300</v>
      </c>
    </row>
    <row r="37530" spans="1:5" ht="14.5">
      <c r="A37530" s="10">
        <f t="shared" si="48"/>
        <v>37526</v>
      </c>
      <c r="B37530" s="299" t="s">
        <v>35789</v>
      </c>
      <c r="C37530" s="299" t="s">
        <v>35790</v>
      </c>
      <c r="D37530" s="299" t="s">
        <v>87</v>
      </c>
      <c r="E37530" s="18" t="s">
        <v>33300</v>
      </c>
    </row>
    <row r="37531" spans="1:5" ht="14.5">
      <c r="A37531" s="10">
        <f t="shared" si="48"/>
        <v>37527</v>
      </c>
      <c r="B37531" s="299" t="s">
        <v>35789</v>
      </c>
      <c r="C37531" s="299" t="s">
        <v>35790</v>
      </c>
      <c r="D37531" s="299" t="s">
        <v>87</v>
      </c>
      <c r="E37531" s="18" t="s">
        <v>33300</v>
      </c>
    </row>
    <row r="37532" spans="1:5" ht="14.5">
      <c r="A37532" s="10">
        <f t="shared" si="48"/>
        <v>37528</v>
      </c>
      <c r="B37532" s="299" t="s">
        <v>35791</v>
      </c>
      <c r="C37532" s="299" t="s">
        <v>35792</v>
      </c>
      <c r="D37532" s="299" t="s">
        <v>84</v>
      </c>
      <c r="E37532" s="18" t="s">
        <v>33300</v>
      </c>
    </row>
    <row r="37533" spans="1:5" ht="14.5">
      <c r="A37533" s="10">
        <f t="shared" si="48"/>
        <v>37529</v>
      </c>
      <c r="B37533" s="299" t="s">
        <v>35791</v>
      </c>
      <c r="C37533" s="299" t="s">
        <v>35792</v>
      </c>
      <c r="D37533" s="299" t="s">
        <v>84</v>
      </c>
      <c r="E37533" s="18" t="s">
        <v>33300</v>
      </c>
    </row>
    <row r="37534" spans="1:5" ht="14.5">
      <c r="A37534" s="10">
        <f t="shared" si="48"/>
        <v>37530</v>
      </c>
      <c r="B37534" s="299" t="s">
        <v>35791</v>
      </c>
      <c r="C37534" s="299" t="s">
        <v>35792</v>
      </c>
      <c r="D37534" s="299" t="s">
        <v>84</v>
      </c>
      <c r="E37534" s="18" t="s">
        <v>33300</v>
      </c>
    </row>
    <row r="37535" spans="1:5" ht="14.5">
      <c r="A37535" s="10">
        <f t="shared" si="48"/>
        <v>37531</v>
      </c>
      <c r="B37535" s="299" t="s">
        <v>637</v>
      </c>
      <c r="C37535" s="299" t="s">
        <v>12116</v>
      </c>
      <c r="D37535" s="299" t="s">
        <v>1753</v>
      </c>
      <c r="E37535" s="18" t="s">
        <v>33300</v>
      </c>
    </row>
    <row r="37536" spans="1:5" ht="14.5">
      <c r="A37536" s="10">
        <f t="shared" si="48"/>
        <v>37532</v>
      </c>
      <c r="B37536" s="299" t="s">
        <v>35793</v>
      </c>
      <c r="C37536" s="299" t="s">
        <v>35794</v>
      </c>
      <c r="D37536" s="299" t="s">
        <v>89</v>
      </c>
      <c r="E37536" s="18" t="s">
        <v>33300</v>
      </c>
    </row>
    <row r="37537" spans="1:5" ht="14.5">
      <c r="A37537" s="10">
        <f t="shared" si="48"/>
        <v>37533</v>
      </c>
      <c r="B37537" s="299" t="s">
        <v>35793</v>
      </c>
      <c r="C37537" s="299" t="s">
        <v>35794</v>
      </c>
      <c r="D37537" s="299" t="s">
        <v>89</v>
      </c>
      <c r="E37537" s="18" t="s">
        <v>33300</v>
      </c>
    </row>
    <row r="37538" spans="1:5" ht="14.5">
      <c r="A37538" s="10">
        <f t="shared" si="48"/>
        <v>37534</v>
      </c>
      <c r="B37538" s="299" t="s">
        <v>35793</v>
      </c>
      <c r="C37538" s="299" t="s">
        <v>35794</v>
      </c>
      <c r="D37538" s="299" t="s">
        <v>89</v>
      </c>
      <c r="E37538" s="18" t="s">
        <v>33300</v>
      </c>
    </row>
    <row r="37539" spans="1:5" ht="14.5">
      <c r="A37539" s="10">
        <f t="shared" si="48"/>
        <v>37535</v>
      </c>
      <c r="B37539" s="299" t="s">
        <v>35793</v>
      </c>
      <c r="C37539" s="299" t="s">
        <v>35794</v>
      </c>
      <c r="D37539" s="299" t="s">
        <v>89</v>
      </c>
      <c r="E37539" s="18" t="s">
        <v>33300</v>
      </c>
    </row>
    <row r="37540" spans="1:5" ht="14.5">
      <c r="A37540" s="10">
        <f t="shared" si="48"/>
        <v>37536</v>
      </c>
      <c r="B37540" s="299" t="s">
        <v>136</v>
      </c>
      <c r="C37540" s="299" t="s">
        <v>35795</v>
      </c>
      <c r="D37540" s="299" t="s">
        <v>79</v>
      </c>
      <c r="E37540" s="18" t="s">
        <v>33300</v>
      </c>
    </row>
    <row r="37541" spans="1:5" ht="14.5">
      <c r="A37541" s="10">
        <f t="shared" si="48"/>
        <v>37537</v>
      </c>
      <c r="B37541" s="299" t="s">
        <v>136</v>
      </c>
      <c r="C37541" s="299" t="s">
        <v>35795</v>
      </c>
      <c r="D37541" s="299" t="s">
        <v>79</v>
      </c>
      <c r="E37541" s="18" t="s">
        <v>33300</v>
      </c>
    </row>
    <row r="37542" spans="1:5" ht="14.5">
      <c r="A37542" s="10">
        <f t="shared" si="48"/>
        <v>37538</v>
      </c>
      <c r="B37542" s="299" t="s">
        <v>136</v>
      </c>
      <c r="C37542" s="299" t="s">
        <v>35795</v>
      </c>
      <c r="D37542" s="299" t="s">
        <v>79</v>
      </c>
      <c r="E37542" s="18" t="s">
        <v>33300</v>
      </c>
    </row>
    <row r="37543" spans="1:5" ht="14.5">
      <c r="A37543" s="10">
        <f t="shared" si="48"/>
        <v>37539</v>
      </c>
      <c r="B37543" s="299" t="s">
        <v>35796</v>
      </c>
      <c r="C37543" s="299" t="s">
        <v>35797</v>
      </c>
      <c r="D37543" s="299" t="s">
        <v>2607</v>
      </c>
      <c r="E37543" s="18" t="s">
        <v>33300</v>
      </c>
    </row>
    <row r="37544" spans="1:5" ht="14.5">
      <c r="A37544" s="10">
        <f t="shared" si="48"/>
        <v>37540</v>
      </c>
      <c r="B37544" s="299" t="s">
        <v>35796</v>
      </c>
      <c r="C37544" s="299" t="s">
        <v>35797</v>
      </c>
      <c r="D37544" s="299" t="s">
        <v>2607</v>
      </c>
      <c r="E37544" s="18" t="s">
        <v>33300</v>
      </c>
    </row>
    <row r="37545" spans="1:5" ht="14.5">
      <c r="A37545" s="10">
        <f t="shared" si="48"/>
        <v>37541</v>
      </c>
      <c r="B37545" s="299" t="s">
        <v>3319</v>
      </c>
      <c r="C37545" s="299" t="s">
        <v>35798</v>
      </c>
      <c r="D37545" s="299" t="s">
        <v>5456</v>
      </c>
      <c r="E37545" s="18" t="s">
        <v>33300</v>
      </c>
    </row>
    <row r="37546" spans="1:5" ht="14.5">
      <c r="A37546" s="10">
        <f t="shared" si="48"/>
        <v>37542</v>
      </c>
      <c r="B37546" s="299" t="s">
        <v>35799</v>
      </c>
      <c r="C37546" s="299" t="s">
        <v>35800</v>
      </c>
      <c r="D37546" s="299" t="s">
        <v>87</v>
      </c>
      <c r="E37546" s="18" t="s">
        <v>33300</v>
      </c>
    </row>
    <row r="37547" spans="1:5" ht="14.5">
      <c r="A37547" s="10">
        <f t="shared" si="48"/>
        <v>37543</v>
      </c>
      <c r="B37547" s="299" t="s">
        <v>35799</v>
      </c>
      <c r="C37547" s="299" t="s">
        <v>35800</v>
      </c>
      <c r="D37547" s="299" t="s">
        <v>87</v>
      </c>
      <c r="E37547" s="18" t="s">
        <v>33300</v>
      </c>
    </row>
    <row r="37548" spans="1:5" ht="14.5">
      <c r="A37548" s="10">
        <f t="shared" si="48"/>
        <v>37544</v>
      </c>
      <c r="B37548" s="299" t="s">
        <v>35799</v>
      </c>
      <c r="C37548" s="299" t="s">
        <v>35800</v>
      </c>
      <c r="D37548" s="299" t="s">
        <v>87</v>
      </c>
      <c r="E37548" s="18" t="s">
        <v>33300</v>
      </c>
    </row>
    <row r="37549" spans="1:5" ht="14.5">
      <c r="A37549" s="10">
        <f t="shared" si="48"/>
        <v>37545</v>
      </c>
      <c r="B37549" s="299" t="s">
        <v>35801</v>
      </c>
      <c r="C37549" s="299" t="s">
        <v>35802</v>
      </c>
      <c r="D37549" s="299" t="s">
        <v>1744</v>
      </c>
      <c r="E37549" s="18" t="s">
        <v>33300</v>
      </c>
    </row>
    <row r="37550" spans="1:5" ht="14.5">
      <c r="A37550" s="10">
        <f t="shared" si="48"/>
        <v>37546</v>
      </c>
      <c r="B37550" s="299" t="s">
        <v>35803</v>
      </c>
      <c r="C37550" s="299" t="s">
        <v>35804</v>
      </c>
      <c r="D37550" s="299" t="s">
        <v>85</v>
      </c>
      <c r="E37550" s="18" t="s">
        <v>33300</v>
      </c>
    </row>
    <row r="37551" spans="1:5" ht="14.5">
      <c r="A37551" s="10">
        <f t="shared" si="48"/>
        <v>37547</v>
      </c>
      <c r="B37551" s="299" t="s">
        <v>35803</v>
      </c>
      <c r="C37551" s="299" t="s">
        <v>35804</v>
      </c>
      <c r="D37551" s="299" t="s">
        <v>85</v>
      </c>
      <c r="E37551" s="18" t="s">
        <v>33300</v>
      </c>
    </row>
    <row r="37552" spans="1:5" ht="14.5">
      <c r="A37552" s="10">
        <f t="shared" si="48"/>
        <v>37548</v>
      </c>
      <c r="B37552" s="299" t="s">
        <v>35803</v>
      </c>
      <c r="C37552" s="299" t="s">
        <v>35804</v>
      </c>
      <c r="D37552" s="299" t="s">
        <v>85</v>
      </c>
      <c r="E37552" s="18" t="s">
        <v>33300</v>
      </c>
    </row>
    <row r="37553" spans="1:5" ht="14.5">
      <c r="A37553" s="10">
        <f t="shared" si="48"/>
        <v>37549</v>
      </c>
      <c r="B37553" s="299" t="s">
        <v>1682</v>
      </c>
      <c r="C37553" s="299" t="s">
        <v>35805</v>
      </c>
      <c r="D37553" s="299" t="s">
        <v>81</v>
      </c>
      <c r="E37553" s="18" t="s">
        <v>33300</v>
      </c>
    </row>
    <row r="37554" spans="1:5" ht="14.5">
      <c r="A37554" s="10">
        <f t="shared" si="48"/>
        <v>37550</v>
      </c>
      <c r="B37554" s="299" t="s">
        <v>1682</v>
      </c>
      <c r="C37554" s="299" t="s">
        <v>35805</v>
      </c>
      <c r="D37554" s="299" t="s">
        <v>81</v>
      </c>
      <c r="E37554" s="18" t="s">
        <v>33300</v>
      </c>
    </row>
    <row r="37555" spans="1:5" ht="14.5">
      <c r="A37555" s="10">
        <f t="shared" si="48"/>
        <v>37551</v>
      </c>
      <c r="B37555" s="299" t="s">
        <v>1682</v>
      </c>
      <c r="C37555" s="299" t="s">
        <v>35805</v>
      </c>
      <c r="D37555" s="299" t="s">
        <v>81</v>
      </c>
      <c r="E37555" s="18" t="s">
        <v>33300</v>
      </c>
    </row>
    <row r="37556" spans="1:5" ht="14.5">
      <c r="A37556" s="10">
        <f t="shared" si="48"/>
        <v>37552</v>
      </c>
      <c r="B37556" s="299" t="s">
        <v>35806</v>
      </c>
      <c r="C37556" s="299" t="s">
        <v>35807</v>
      </c>
      <c r="D37556" s="299" t="s">
        <v>81</v>
      </c>
      <c r="E37556" s="18" t="s">
        <v>33300</v>
      </c>
    </row>
    <row r="37557" spans="1:5" ht="14.5">
      <c r="A37557" s="10">
        <f t="shared" si="48"/>
        <v>37553</v>
      </c>
      <c r="B37557" s="299" t="s">
        <v>35806</v>
      </c>
      <c r="C37557" s="299" t="s">
        <v>35807</v>
      </c>
      <c r="D37557" s="299" t="s">
        <v>81</v>
      </c>
      <c r="E37557" s="18" t="s">
        <v>33300</v>
      </c>
    </row>
    <row r="37558" spans="1:5" ht="14.5">
      <c r="A37558" s="10">
        <f t="shared" si="48"/>
        <v>37554</v>
      </c>
      <c r="B37558" s="299" t="s">
        <v>1588</v>
      </c>
      <c r="C37558" s="299" t="s">
        <v>35808</v>
      </c>
      <c r="D37558" s="299" t="s">
        <v>89</v>
      </c>
      <c r="E37558" s="18" t="s">
        <v>33300</v>
      </c>
    </row>
    <row r="37559" spans="1:5" ht="14.5">
      <c r="A37559" s="10">
        <f t="shared" si="48"/>
        <v>37555</v>
      </c>
      <c r="B37559" s="299" t="s">
        <v>35809</v>
      </c>
      <c r="C37559" s="299" t="s">
        <v>13096</v>
      </c>
      <c r="D37559" s="299" t="s">
        <v>1772</v>
      </c>
      <c r="E37559" s="18" t="s">
        <v>33300</v>
      </c>
    </row>
    <row r="37560" spans="1:5" ht="14.5">
      <c r="A37560" s="10">
        <f t="shared" si="48"/>
        <v>37556</v>
      </c>
      <c r="B37560" s="299" t="s">
        <v>35809</v>
      </c>
      <c r="C37560" s="299" t="s">
        <v>13096</v>
      </c>
      <c r="D37560" s="299" t="s">
        <v>1772</v>
      </c>
      <c r="E37560" s="18" t="s">
        <v>33300</v>
      </c>
    </row>
    <row r="37561" spans="1:5" ht="14.5">
      <c r="A37561" s="10">
        <f t="shared" si="48"/>
        <v>37557</v>
      </c>
      <c r="B37561" s="299" t="s">
        <v>35809</v>
      </c>
      <c r="C37561" s="299" t="s">
        <v>13096</v>
      </c>
      <c r="D37561" s="299" t="s">
        <v>1772</v>
      </c>
      <c r="E37561" s="18" t="s">
        <v>33300</v>
      </c>
    </row>
    <row r="37562" spans="1:5" ht="14.5">
      <c r="A37562" s="10">
        <f t="shared" si="48"/>
        <v>37558</v>
      </c>
      <c r="B37562" s="299" t="s">
        <v>35810</v>
      </c>
      <c r="C37562" s="299" t="s">
        <v>2343</v>
      </c>
      <c r="D37562" s="299" t="s">
        <v>87</v>
      </c>
      <c r="E37562" s="18" t="s">
        <v>33300</v>
      </c>
    </row>
    <row r="37563" spans="1:5" ht="14.5">
      <c r="A37563" s="10">
        <f t="shared" si="48"/>
        <v>37559</v>
      </c>
      <c r="B37563" s="299" t="s">
        <v>35810</v>
      </c>
      <c r="C37563" s="299" t="s">
        <v>2343</v>
      </c>
      <c r="D37563" s="299" t="s">
        <v>87</v>
      </c>
      <c r="E37563" s="18" t="s">
        <v>33300</v>
      </c>
    </row>
    <row r="37564" spans="1:5" ht="14.5">
      <c r="A37564" s="10">
        <f t="shared" si="48"/>
        <v>37560</v>
      </c>
      <c r="B37564" s="299" t="s">
        <v>35810</v>
      </c>
      <c r="C37564" s="299" t="s">
        <v>2343</v>
      </c>
      <c r="D37564" s="299" t="s">
        <v>87</v>
      </c>
      <c r="E37564" s="18" t="s">
        <v>33300</v>
      </c>
    </row>
    <row r="37565" spans="1:5" ht="14.5">
      <c r="A37565" s="10">
        <f t="shared" si="48"/>
        <v>37561</v>
      </c>
      <c r="B37565" s="299" t="s">
        <v>35811</v>
      </c>
      <c r="C37565" s="299" t="s">
        <v>35812</v>
      </c>
      <c r="D37565" s="299" t="s">
        <v>88</v>
      </c>
      <c r="E37565" s="18" t="s">
        <v>33300</v>
      </c>
    </row>
    <row r="37566" spans="1:5" ht="14.5">
      <c r="A37566" s="10">
        <f t="shared" si="48"/>
        <v>37562</v>
      </c>
      <c r="B37566" s="299" t="s">
        <v>35811</v>
      </c>
      <c r="C37566" s="299" t="s">
        <v>35812</v>
      </c>
      <c r="D37566" s="299" t="s">
        <v>88</v>
      </c>
      <c r="E37566" s="18" t="s">
        <v>33300</v>
      </c>
    </row>
    <row r="37567" spans="1:5" ht="14.5">
      <c r="A37567" s="10">
        <f t="shared" si="48"/>
        <v>37563</v>
      </c>
      <c r="B37567" s="299" t="s">
        <v>35811</v>
      </c>
      <c r="C37567" s="299" t="s">
        <v>35812</v>
      </c>
      <c r="D37567" s="299" t="s">
        <v>88</v>
      </c>
      <c r="E37567" s="18" t="s">
        <v>33300</v>
      </c>
    </row>
    <row r="37568" spans="1:5" ht="14.5">
      <c r="A37568" s="10">
        <f t="shared" si="48"/>
        <v>37564</v>
      </c>
      <c r="B37568" s="299" t="s">
        <v>35813</v>
      </c>
      <c r="C37568" s="299" t="s">
        <v>35814</v>
      </c>
      <c r="D37568" s="299" t="s">
        <v>79</v>
      </c>
      <c r="E37568" s="18" t="s">
        <v>33300</v>
      </c>
    </row>
    <row r="37569" spans="1:5" ht="14.5">
      <c r="A37569" s="10">
        <f t="shared" si="48"/>
        <v>37565</v>
      </c>
      <c r="B37569" s="299" t="s">
        <v>35813</v>
      </c>
      <c r="C37569" s="299" t="s">
        <v>35814</v>
      </c>
      <c r="D37569" s="299" t="s">
        <v>79</v>
      </c>
      <c r="E37569" s="18" t="s">
        <v>33300</v>
      </c>
    </row>
    <row r="37570" spans="1:5" ht="14.5">
      <c r="A37570" s="10">
        <f t="shared" si="48"/>
        <v>37566</v>
      </c>
      <c r="B37570" s="299" t="s">
        <v>35815</v>
      </c>
      <c r="C37570" s="299" t="s">
        <v>35816</v>
      </c>
      <c r="D37570" s="299" t="s">
        <v>79</v>
      </c>
      <c r="E37570" s="18" t="s">
        <v>33300</v>
      </c>
    </row>
    <row r="37571" spans="1:5" ht="14.5">
      <c r="A37571" s="10">
        <f t="shared" si="48"/>
        <v>37567</v>
      </c>
      <c r="B37571" s="299" t="s">
        <v>35815</v>
      </c>
      <c r="C37571" s="299" t="s">
        <v>35816</v>
      </c>
      <c r="D37571" s="299" t="s">
        <v>79</v>
      </c>
      <c r="E37571" s="18" t="s">
        <v>33300</v>
      </c>
    </row>
    <row r="37572" spans="1:5" ht="14.5">
      <c r="A37572" s="10">
        <f t="shared" si="48"/>
        <v>37568</v>
      </c>
      <c r="B37572" s="299" t="s">
        <v>35815</v>
      </c>
      <c r="C37572" s="299" t="s">
        <v>35816</v>
      </c>
      <c r="D37572" s="299" t="s">
        <v>79</v>
      </c>
      <c r="E37572" s="18" t="s">
        <v>33300</v>
      </c>
    </row>
    <row r="37573" spans="1:5" ht="14.5">
      <c r="A37573" s="10">
        <f t="shared" si="48"/>
        <v>37569</v>
      </c>
      <c r="B37573" s="299" t="s">
        <v>32368</v>
      </c>
      <c r="C37573" s="299" t="s">
        <v>35817</v>
      </c>
      <c r="D37573" s="299" t="s">
        <v>6801</v>
      </c>
      <c r="E37573" s="18" t="s">
        <v>33300</v>
      </c>
    </row>
    <row r="37574" spans="1:5" ht="14.5">
      <c r="A37574" s="10">
        <f t="shared" si="48"/>
        <v>37570</v>
      </c>
      <c r="B37574" s="299" t="s">
        <v>32368</v>
      </c>
      <c r="C37574" s="299" t="s">
        <v>35817</v>
      </c>
      <c r="D37574" s="299" t="s">
        <v>6801</v>
      </c>
      <c r="E37574" s="18" t="s">
        <v>33300</v>
      </c>
    </row>
    <row r="37575" spans="1:5" ht="14.5">
      <c r="A37575" s="10">
        <f t="shared" si="48"/>
        <v>37571</v>
      </c>
      <c r="B37575" s="299" t="s">
        <v>35818</v>
      </c>
      <c r="C37575" s="299" t="s">
        <v>35819</v>
      </c>
      <c r="D37575" s="299" t="s">
        <v>1752</v>
      </c>
      <c r="E37575" s="18" t="s">
        <v>33300</v>
      </c>
    </row>
    <row r="37576" spans="1:5" ht="14.5">
      <c r="A37576" s="10">
        <f t="shared" si="48"/>
        <v>37572</v>
      </c>
      <c r="B37576" s="299" t="s">
        <v>35818</v>
      </c>
      <c r="C37576" s="299" t="s">
        <v>35819</v>
      </c>
      <c r="D37576" s="299" t="s">
        <v>1752</v>
      </c>
      <c r="E37576" s="18" t="s">
        <v>33300</v>
      </c>
    </row>
    <row r="37577" spans="1:5" ht="14.5">
      <c r="A37577" s="10">
        <f t="shared" si="48"/>
        <v>37573</v>
      </c>
      <c r="B37577" s="299" t="s">
        <v>35818</v>
      </c>
      <c r="C37577" s="299" t="s">
        <v>35819</v>
      </c>
      <c r="D37577" s="299" t="s">
        <v>1752</v>
      </c>
      <c r="E37577" s="18" t="s">
        <v>33300</v>
      </c>
    </row>
    <row r="37578" spans="1:5" ht="14.5">
      <c r="A37578" s="10">
        <f t="shared" si="48"/>
        <v>37574</v>
      </c>
      <c r="B37578" s="299" t="s">
        <v>391</v>
      </c>
      <c r="C37578" s="299" t="s">
        <v>35820</v>
      </c>
      <c r="D37578" s="299" t="s">
        <v>83</v>
      </c>
      <c r="E37578" s="18" t="s">
        <v>33300</v>
      </c>
    </row>
    <row r="37579" spans="1:5" ht="14.5">
      <c r="A37579" s="10">
        <f t="shared" si="48"/>
        <v>37575</v>
      </c>
      <c r="B37579" s="299" t="s">
        <v>391</v>
      </c>
      <c r="C37579" s="299" t="s">
        <v>35820</v>
      </c>
      <c r="D37579" s="299" t="s">
        <v>83</v>
      </c>
      <c r="E37579" s="18" t="s">
        <v>33300</v>
      </c>
    </row>
    <row r="37580" spans="1:5" ht="14.5">
      <c r="A37580" s="10">
        <f t="shared" si="48"/>
        <v>37576</v>
      </c>
      <c r="B37580" s="299" t="s">
        <v>391</v>
      </c>
      <c r="C37580" s="299" t="s">
        <v>35820</v>
      </c>
      <c r="D37580" s="299" t="s">
        <v>83</v>
      </c>
      <c r="E37580" s="18" t="s">
        <v>33300</v>
      </c>
    </row>
    <row r="37581" spans="1:5" ht="14.5">
      <c r="A37581" s="10">
        <f t="shared" si="48"/>
        <v>37577</v>
      </c>
      <c r="B37581" s="299" t="s">
        <v>312</v>
      </c>
      <c r="C37581" s="299" t="s">
        <v>35821</v>
      </c>
      <c r="D37581" s="299" t="s">
        <v>85</v>
      </c>
      <c r="E37581" s="18" t="s">
        <v>33300</v>
      </c>
    </row>
    <row r="37582" spans="1:5" ht="14.5">
      <c r="A37582" s="10">
        <f t="shared" si="48"/>
        <v>37578</v>
      </c>
      <c r="B37582" s="299" t="s">
        <v>312</v>
      </c>
      <c r="C37582" s="299" t="s">
        <v>35821</v>
      </c>
      <c r="D37582" s="299" t="s">
        <v>85</v>
      </c>
      <c r="E37582" s="18" t="s">
        <v>33300</v>
      </c>
    </row>
    <row r="37583" spans="1:5" ht="14.5">
      <c r="A37583" s="10">
        <f t="shared" si="48"/>
        <v>37579</v>
      </c>
      <c r="B37583" s="299" t="s">
        <v>312</v>
      </c>
      <c r="C37583" s="299" t="s">
        <v>35821</v>
      </c>
      <c r="D37583" s="299" t="s">
        <v>85</v>
      </c>
      <c r="E37583" s="18" t="s">
        <v>33300</v>
      </c>
    </row>
    <row r="37584" spans="1:5" ht="14.5">
      <c r="A37584" s="10">
        <f t="shared" si="48"/>
        <v>37580</v>
      </c>
      <c r="B37584" s="299" t="s">
        <v>477</v>
      </c>
      <c r="C37584" s="299" t="s">
        <v>35162</v>
      </c>
      <c r="D37584" s="299" t="s">
        <v>7814</v>
      </c>
      <c r="E37584" s="18" t="s">
        <v>33300</v>
      </c>
    </row>
    <row r="37585" spans="1:5" ht="14.5">
      <c r="A37585" s="10">
        <f t="shared" si="48"/>
        <v>37581</v>
      </c>
      <c r="B37585" s="299" t="s">
        <v>35822</v>
      </c>
      <c r="C37585" s="299" t="s">
        <v>35823</v>
      </c>
      <c r="D37585" s="299" t="s">
        <v>2611</v>
      </c>
      <c r="E37585" s="18" t="s">
        <v>33300</v>
      </c>
    </row>
    <row r="37586" spans="1:5" ht="14.5">
      <c r="A37586" s="10">
        <f t="shared" si="48"/>
        <v>37582</v>
      </c>
      <c r="B37586" s="299" t="s">
        <v>35822</v>
      </c>
      <c r="C37586" s="299" t="s">
        <v>35823</v>
      </c>
      <c r="D37586" s="299" t="s">
        <v>2611</v>
      </c>
      <c r="E37586" s="18" t="s">
        <v>33300</v>
      </c>
    </row>
    <row r="37587" spans="1:5" ht="14.5">
      <c r="A37587" s="10">
        <f t="shared" si="48"/>
        <v>37583</v>
      </c>
      <c r="B37587" s="299" t="s">
        <v>35824</v>
      </c>
      <c r="C37587" s="299" t="s">
        <v>35825</v>
      </c>
      <c r="D37587" s="299" t="s">
        <v>85</v>
      </c>
      <c r="E37587" s="18" t="s">
        <v>33300</v>
      </c>
    </row>
    <row r="37588" spans="1:5" ht="14.5">
      <c r="A37588" s="10">
        <f t="shared" ref="A37588:A37651" si="49">A37587+1</f>
        <v>37584</v>
      </c>
      <c r="B37588" s="299" t="s">
        <v>35824</v>
      </c>
      <c r="C37588" s="299" t="s">
        <v>35825</v>
      </c>
      <c r="D37588" s="299" t="s">
        <v>85</v>
      </c>
      <c r="E37588" s="18" t="s">
        <v>33300</v>
      </c>
    </row>
    <row r="37589" spans="1:5" ht="14.5">
      <c r="A37589" s="10">
        <f t="shared" si="49"/>
        <v>37585</v>
      </c>
      <c r="B37589" s="299" t="s">
        <v>32612</v>
      </c>
      <c r="C37589" s="299" t="s">
        <v>35826</v>
      </c>
      <c r="D37589" s="299" t="s">
        <v>81</v>
      </c>
      <c r="E37589" s="18" t="s">
        <v>33300</v>
      </c>
    </row>
    <row r="37590" spans="1:5" ht="14.5">
      <c r="A37590" s="10">
        <f t="shared" si="49"/>
        <v>37586</v>
      </c>
      <c r="B37590" s="299" t="s">
        <v>154</v>
      </c>
      <c r="C37590" s="299" t="s">
        <v>35827</v>
      </c>
      <c r="D37590" s="299" t="s">
        <v>84</v>
      </c>
      <c r="E37590" s="18" t="s">
        <v>33300</v>
      </c>
    </row>
    <row r="37591" spans="1:5" ht="14.5">
      <c r="A37591" s="10">
        <f t="shared" si="49"/>
        <v>37587</v>
      </c>
      <c r="B37591" s="299" t="s">
        <v>154</v>
      </c>
      <c r="C37591" s="299" t="s">
        <v>35827</v>
      </c>
      <c r="D37591" s="299" t="s">
        <v>84</v>
      </c>
      <c r="E37591" s="18" t="s">
        <v>33300</v>
      </c>
    </row>
    <row r="37592" spans="1:5" ht="14.5">
      <c r="A37592" s="10">
        <f t="shared" si="49"/>
        <v>37588</v>
      </c>
      <c r="B37592" s="299" t="s">
        <v>184</v>
      </c>
      <c r="C37592" s="299" t="s">
        <v>35828</v>
      </c>
      <c r="D37592" s="299" t="s">
        <v>1774</v>
      </c>
      <c r="E37592" s="18" t="s">
        <v>33300</v>
      </c>
    </row>
    <row r="37593" spans="1:5" ht="14.5">
      <c r="A37593" s="10">
        <f t="shared" si="49"/>
        <v>37589</v>
      </c>
      <c r="B37593" s="299" t="s">
        <v>184</v>
      </c>
      <c r="C37593" s="299" t="s">
        <v>35828</v>
      </c>
      <c r="D37593" s="299" t="s">
        <v>1774</v>
      </c>
      <c r="E37593" s="18" t="s">
        <v>33300</v>
      </c>
    </row>
    <row r="37594" spans="1:5" ht="14.5">
      <c r="A37594" s="10">
        <f t="shared" si="49"/>
        <v>37590</v>
      </c>
      <c r="B37594" s="299" t="s">
        <v>184</v>
      </c>
      <c r="C37594" s="299" t="s">
        <v>35828</v>
      </c>
      <c r="D37594" s="299" t="s">
        <v>1774</v>
      </c>
      <c r="E37594" s="18" t="s">
        <v>33300</v>
      </c>
    </row>
    <row r="37595" spans="1:5" ht="14.5">
      <c r="A37595" s="10">
        <f t="shared" si="49"/>
        <v>37591</v>
      </c>
      <c r="B37595" s="299" t="s">
        <v>35829</v>
      </c>
      <c r="C37595" s="299" t="s">
        <v>35830</v>
      </c>
      <c r="D37595" s="299" t="s">
        <v>1758</v>
      </c>
      <c r="E37595" s="18" t="s">
        <v>33300</v>
      </c>
    </row>
    <row r="37596" spans="1:5" ht="14.5">
      <c r="A37596" s="10">
        <f t="shared" si="49"/>
        <v>37592</v>
      </c>
      <c r="B37596" s="299" t="s">
        <v>604</v>
      </c>
      <c r="C37596" s="299" t="s">
        <v>35831</v>
      </c>
      <c r="D37596" s="299" t="s">
        <v>81</v>
      </c>
      <c r="E37596" s="18" t="s">
        <v>33300</v>
      </c>
    </row>
    <row r="37597" spans="1:5" ht="14.5">
      <c r="A37597" s="10">
        <f t="shared" si="49"/>
        <v>37593</v>
      </c>
      <c r="B37597" s="299" t="s">
        <v>604</v>
      </c>
      <c r="C37597" s="299" t="s">
        <v>35831</v>
      </c>
      <c r="D37597" s="299" t="s">
        <v>81</v>
      </c>
      <c r="E37597" s="18" t="s">
        <v>33300</v>
      </c>
    </row>
    <row r="37598" spans="1:5" ht="14.5">
      <c r="A37598" s="10">
        <f t="shared" si="49"/>
        <v>37594</v>
      </c>
      <c r="B37598" s="299" t="s">
        <v>604</v>
      </c>
      <c r="C37598" s="299" t="s">
        <v>35831</v>
      </c>
      <c r="D37598" s="299" t="s">
        <v>81</v>
      </c>
      <c r="E37598" s="18" t="s">
        <v>33300</v>
      </c>
    </row>
    <row r="37599" spans="1:5" ht="14.5">
      <c r="A37599" s="10">
        <f t="shared" si="49"/>
        <v>37595</v>
      </c>
      <c r="B37599" s="299" t="s">
        <v>35832</v>
      </c>
      <c r="C37599" s="299" t="s">
        <v>35833</v>
      </c>
      <c r="D37599" s="299" t="s">
        <v>84</v>
      </c>
      <c r="E37599" s="18" t="s">
        <v>33300</v>
      </c>
    </row>
    <row r="37600" spans="1:5" ht="14.5">
      <c r="A37600" s="10">
        <f t="shared" si="49"/>
        <v>37596</v>
      </c>
      <c r="B37600" s="299" t="s">
        <v>35832</v>
      </c>
      <c r="C37600" s="299" t="s">
        <v>35833</v>
      </c>
      <c r="D37600" s="299" t="s">
        <v>84</v>
      </c>
      <c r="E37600" s="18" t="s">
        <v>33300</v>
      </c>
    </row>
    <row r="37601" spans="1:5" ht="14.5">
      <c r="A37601" s="10">
        <f t="shared" si="49"/>
        <v>37597</v>
      </c>
      <c r="B37601" s="299" t="s">
        <v>35832</v>
      </c>
      <c r="C37601" s="299" t="s">
        <v>35833</v>
      </c>
      <c r="D37601" s="299" t="s">
        <v>84</v>
      </c>
      <c r="E37601" s="18" t="s">
        <v>33300</v>
      </c>
    </row>
    <row r="37602" spans="1:5" ht="14.5">
      <c r="A37602" s="10">
        <f t="shared" si="49"/>
        <v>37598</v>
      </c>
      <c r="B37602" s="299" t="s">
        <v>35834</v>
      </c>
      <c r="C37602" s="299" t="s">
        <v>35835</v>
      </c>
      <c r="D37602" s="299" t="s">
        <v>77</v>
      </c>
      <c r="E37602" s="18" t="s">
        <v>33300</v>
      </c>
    </row>
    <row r="37603" spans="1:5" ht="14.5">
      <c r="A37603" s="10">
        <f t="shared" si="49"/>
        <v>37599</v>
      </c>
      <c r="B37603" s="299" t="s">
        <v>35836</v>
      </c>
      <c r="C37603" s="299" t="s">
        <v>35837</v>
      </c>
      <c r="D37603" s="299" t="s">
        <v>1769</v>
      </c>
      <c r="E37603" s="18" t="s">
        <v>33300</v>
      </c>
    </row>
    <row r="37604" spans="1:5" ht="14.5">
      <c r="A37604" s="10">
        <f t="shared" si="49"/>
        <v>37600</v>
      </c>
      <c r="B37604" s="299" t="s">
        <v>35838</v>
      </c>
      <c r="C37604" s="299" t="s">
        <v>35839</v>
      </c>
      <c r="D37604" s="299" t="s">
        <v>2611</v>
      </c>
      <c r="E37604" s="18" t="s">
        <v>33300</v>
      </c>
    </row>
    <row r="37605" spans="1:5" ht="14.5">
      <c r="A37605" s="10">
        <f t="shared" si="49"/>
        <v>37601</v>
      </c>
      <c r="B37605" s="299" t="s">
        <v>35838</v>
      </c>
      <c r="C37605" s="299" t="s">
        <v>35839</v>
      </c>
      <c r="D37605" s="299" t="s">
        <v>2611</v>
      </c>
      <c r="E37605" s="18" t="s">
        <v>33300</v>
      </c>
    </row>
    <row r="37606" spans="1:5" ht="14.5">
      <c r="A37606" s="10">
        <f t="shared" si="49"/>
        <v>37602</v>
      </c>
      <c r="B37606" s="299" t="s">
        <v>35838</v>
      </c>
      <c r="C37606" s="299" t="s">
        <v>35839</v>
      </c>
      <c r="D37606" s="299" t="s">
        <v>2611</v>
      </c>
      <c r="E37606" s="18" t="s">
        <v>33300</v>
      </c>
    </row>
    <row r="37607" spans="1:5" ht="14.5">
      <c r="A37607" s="10">
        <f t="shared" si="49"/>
        <v>37603</v>
      </c>
      <c r="B37607" s="299" t="s">
        <v>35838</v>
      </c>
      <c r="C37607" s="299" t="s">
        <v>35839</v>
      </c>
      <c r="D37607" s="299" t="s">
        <v>2611</v>
      </c>
      <c r="E37607" s="18" t="s">
        <v>33300</v>
      </c>
    </row>
    <row r="37608" spans="1:5" ht="14.5">
      <c r="A37608" s="10">
        <f t="shared" si="49"/>
        <v>37604</v>
      </c>
      <c r="B37608" s="299" t="s">
        <v>158</v>
      </c>
      <c r="C37608" s="299" t="s">
        <v>35840</v>
      </c>
      <c r="D37608" s="299" t="s">
        <v>2611</v>
      </c>
      <c r="E37608" s="18" t="s">
        <v>33300</v>
      </c>
    </row>
    <row r="37609" spans="1:5" ht="14.5">
      <c r="A37609" s="10">
        <f t="shared" si="49"/>
        <v>37605</v>
      </c>
      <c r="B37609" s="299" t="s">
        <v>35841</v>
      </c>
      <c r="C37609" s="299" t="s">
        <v>35842</v>
      </c>
      <c r="D37609" s="299" t="s">
        <v>85</v>
      </c>
      <c r="E37609" s="18" t="s">
        <v>33300</v>
      </c>
    </row>
    <row r="37610" spans="1:5" ht="14.5">
      <c r="A37610" s="10">
        <f t="shared" si="49"/>
        <v>37606</v>
      </c>
      <c r="B37610" s="299" t="s">
        <v>35841</v>
      </c>
      <c r="C37610" s="299" t="s">
        <v>35842</v>
      </c>
      <c r="D37610" s="299" t="s">
        <v>85</v>
      </c>
      <c r="E37610" s="18" t="s">
        <v>33300</v>
      </c>
    </row>
    <row r="37611" spans="1:5" ht="14.5">
      <c r="A37611" s="10">
        <f t="shared" si="49"/>
        <v>37607</v>
      </c>
      <c r="B37611" s="299" t="s">
        <v>35841</v>
      </c>
      <c r="C37611" s="299" t="s">
        <v>35842</v>
      </c>
      <c r="D37611" s="299" t="s">
        <v>85</v>
      </c>
      <c r="E37611" s="18" t="s">
        <v>33300</v>
      </c>
    </row>
    <row r="37612" spans="1:5" ht="14.5">
      <c r="A37612" s="10">
        <f t="shared" si="49"/>
        <v>37608</v>
      </c>
      <c r="B37612" s="299" t="s">
        <v>35843</v>
      </c>
      <c r="C37612" s="299" t="s">
        <v>7173</v>
      </c>
      <c r="D37612" s="299" t="s">
        <v>1762</v>
      </c>
      <c r="E37612" s="18" t="s">
        <v>33300</v>
      </c>
    </row>
    <row r="37613" spans="1:5" ht="14.5">
      <c r="A37613" s="10">
        <f t="shared" si="49"/>
        <v>37609</v>
      </c>
      <c r="B37613" s="299" t="s">
        <v>35844</v>
      </c>
      <c r="C37613" s="299" t="s">
        <v>24680</v>
      </c>
      <c r="D37613" s="299" t="s">
        <v>1774</v>
      </c>
      <c r="E37613" s="18" t="s">
        <v>33300</v>
      </c>
    </row>
    <row r="37614" spans="1:5" ht="14.5">
      <c r="A37614" s="10">
        <f t="shared" si="49"/>
        <v>37610</v>
      </c>
      <c r="B37614" s="299" t="s">
        <v>35844</v>
      </c>
      <c r="C37614" s="299" t="s">
        <v>24680</v>
      </c>
      <c r="D37614" s="299" t="s">
        <v>1774</v>
      </c>
      <c r="E37614" s="18" t="s">
        <v>33300</v>
      </c>
    </row>
    <row r="37615" spans="1:5" ht="14.5">
      <c r="A37615" s="10">
        <f t="shared" si="49"/>
        <v>37611</v>
      </c>
      <c r="B37615" s="299" t="s">
        <v>35844</v>
      </c>
      <c r="C37615" s="299" t="s">
        <v>24680</v>
      </c>
      <c r="D37615" s="299" t="s">
        <v>1774</v>
      </c>
      <c r="E37615" s="18" t="s">
        <v>33300</v>
      </c>
    </row>
    <row r="37616" spans="1:5" ht="14.5">
      <c r="A37616" s="10">
        <f t="shared" si="49"/>
        <v>37612</v>
      </c>
      <c r="B37616" s="299" t="s">
        <v>213</v>
      </c>
      <c r="C37616" s="299" t="s">
        <v>35845</v>
      </c>
      <c r="D37616" s="299" t="s">
        <v>81</v>
      </c>
      <c r="E37616" s="18" t="s">
        <v>33300</v>
      </c>
    </row>
    <row r="37617" spans="1:5" ht="14.5">
      <c r="A37617" s="10">
        <f t="shared" si="49"/>
        <v>37613</v>
      </c>
      <c r="B37617" s="299" t="s">
        <v>35846</v>
      </c>
      <c r="C37617" s="299" t="s">
        <v>35847</v>
      </c>
      <c r="D37617" s="299" t="s">
        <v>81</v>
      </c>
      <c r="E37617" s="18" t="s">
        <v>33300</v>
      </c>
    </row>
    <row r="37618" spans="1:5" ht="14.5">
      <c r="A37618" s="10">
        <f t="shared" si="49"/>
        <v>37614</v>
      </c>
      <c r="B37618" s="299" t="s">
        <v>35846</v>
      </c>
      <c r="C37618" s="299" t="s">
        <v>35847</v>
      </c>
      <c r="D37618" s="299" t="s">
        <v>81</v>
      </c>
      <c r="E37618" s="18" t="s">
        <v>33300</v>
      </c>
    </row>
    <row r="37619" spans="1:5" ht="14.5">
      <c r="A37619" s="10">
        <f t="shared" si="49"/>
        <v>37615</v>
      </c>
      <c r="B37619" s="299" t="s">
        <v>35846</v>
      </c>
      <c r="C37619" s="299" t="s">
        <v>35847</v>
      </c>
      <c r="D37619" s="299" t="s">
        <v>81</v>
      </c>
      <c r="E37619" s="18" t="s">
        <v>33300</v>
      </c>
    </row>
    <row r="37620" spans="1:5" ht="14.5">
      <c r="A37620" s="10">
        <f t="shared" si="49"/>
        <v>37616</v>
      </c>
      <c r="B37620" s="299" t="s">
        <v>35846</v>
      </c>
      <c r="C37620" s="299" t="s">
        <v>35847</v>
      </c>
      <c r="D37620" s="299" t="s">
        <v>81</v>
      </c>
      <c r="E37620" s="18" t="s">
        <v>33300</v>
      </c>
    </row>
    <row r="37621" spans="1:5" ht="14.5">
      <c r="A37621" s="10">
        <f t="shared" si="49"/>
        <v>37617</v>
      </c>
      <c r="B37621" s="299" t="s">
        <v>35846</v>
      </c>
      <c r="C37621" s="299" t="s">
        <v>35847</v>
      </c>
      <c r="D37621" s="299" t="s">
        <v>81</v>
      </c>
      <c r="E37621" s="18" t="s">
        <v>33300</v>
      </c>
    </row>
    <row r="37622" spans="1:5" ht="14.5">
      <c r="A37622" s="10">
        <f t="shared" si="49"/>
        <v>37618</v>
      </c>
      <c r="B37622" s="299" t="s">
        <v>35848</v>
      </c>
      <c r="C37622" s="299" t="s">
        <v>35849</v>
      </c>
      <c r="D37622" s="299" t="s">
        <v>85</v>
      </c>
      <c r="E37622" s="18" t="s">
        <v>33300</v>
      </c>
    </row>
    <row r="37623" spans="1:5" ht="14.5">
      <c r="A37623" s="10">
        <f t="shared" si="49"/>
        <v>37619</v>
      </c>
      <c r="B37623" s="299" t="s">
        <v>35848</v>
      </c>
      <c r="C37623" s="299" t="s">
        <v>35849</v>
      </c>
      <c r="D37623" s="299" t="s">
        <v>85</v>
      </c>
      <c r="E37623" s="18" t="s">
        <v>33300</v>
      </c>
    </row>
    <row r="37624" spans="1:5" ht="14.5">
      <c r="A37624" s="10">
        <f t="shared" si="49"/>
        <v>37620</v>
      </c>
      <c r="B37624" s="299" t="s">
        <v>35848</v>
      </c>
      <c r="C37624" s="299" t="s">
        <v>35849</v>
      </c>
      <c r="D37624" s="299" t="s">
        <v>85</v>
      </c>
      <c r="E37624" s="18" t="s">
        <v>33300</v>
      </c>
    </row>
    <row r="37625" spans="1:5" ht="14.5">
      <c r="A37625" s="10">
        <f t="shared" si="49"/>
        <v>37621</v>
      </c>
      <c r="B37625" s="299" t="s">
        <v>35850</v>
      </c>
      <c r="C37625" s="299" t="s">
        <v>35851</v>
      </c>
      <c r="D37625" s="299" t="s">
        <v>1744</v>
      </c>
      <c r="E37625" s="18" t="s">
        <v>33300</v>
      </c>
    </row>
    <row r="37626" spans="1:5" ht="14.5">
      <c r="A37626" s="10">
        <f t="shared" si="49"/>
        <v>37622</v>
      </c>
      <c r="B37626" s="299" t="s">
        <v>35850</v>
      </c>
      <c r="C37626" s="299" t="s">
        <v>35851</v>
      </c>
      <c r="D37626" s="299" t="s">
        <v>1744</v>
      </c>
      <c r="E37626" s="18" t="s">
        <v>33300</v>
      </c>
    </row>
    <row r="37627" spans="1:5" ht="14.5">
      <c r="A37627" s="10">
        <f t="shared" si="49"/>
        <v>37623</v>
      </c>
      <c r="B37627" s="299" t="s">
        <v>1150</v>
      </c>
      <c r="C37627" s="299" t="s">
        <v>35852</v>
      </c>
      <c r="D37627" s="299" t="s">
        <v>85</v>
      </c>
      <c r="E37627" s="18" t="s">
        <v>33300</v>
      </c>
    </row>
    <row r="37628" spans="1:5" ht="14.5">
      <c r="A37628" s="10">
        <f t="shared" si="49"/>
        <v>37624</v>
      </c>
      <c r="B37628" s="299" t="s">
        <v>1150</v>
      </c>
      <c r="C37628" s="299" t="s">
        <v>35852</v>
      </c>
      <c r="D37628" s="299" t="s">
        <v>85</v>
      </c>
      <c r="E37628" s="18" t="s">
        <v>33300</v>
      </c>
    </row>
    <row r="37629" spans="1:5" ht="14.5">
      <c r="A37629" s="10">
        <f t="shared" si="49"/>
        <v>37625</v>
      </c>
      <c r="B37629" s="299" t="s">
        <v>1150</v>
      </c>
      <c r="C37629" s="299" t="s">
        <v>35852</v>
      </c>
      <c r="D37629" s="299" t="s">
        <v>85</v>
      </c>
      <c r="E37629" s="18" t="s">
        <v>33300</v>
      </c>
    </row>
    <row r="37630" spans="1:5" ht="14.5">
      <c r="A37630" s="10">
        <f t="shared" si="49"/>
        <v>37626</v>
      </c>
      <c r="B37630" s="299" t="s">
        <v>26494</v>
      </c>
      <c r="C37630" s="299" t="s">
        <v>35853</v>
      </c>
      <c r="D37630" s="299" t="s">
        <v>1744</v>
      </c>
      <c r="E37630" s="18" t="s">
        <v>33300</v>
      </c>
    </row>
    <row r="37631" spans="1:5" ht="14.5">
      <c r="A37631" s="10">
        <f t="shared" si="49"/>
        <v>37627</v>
      </c>
      <c r="B37631" s="299" t="s">
        <v>26494</v>
      </c>
      <c r="C37631" s="299" t="s">
        <v>35853</v>
      </c>
      <c r="D37631" s="299" t="s">
        <v>1744</v>
      </c>
      <c r="E37631" s="18" t="s">
        <v>33300</v>
      </c>
    </row>
    <row r="37632" spans="1:5" ht="14.5">
      <c r="A37632" s="10">
        <f t="shared" si="49"/>
        <v>37628</v>
      </c>
      <c r="B37632" s="299" t="s">
        <v>26494</v>
      </c>
      <c r="C37632" s="299" t="s">
        <v>35853</v>
      </c>
      <c r="D37632" s="299" t="s">
        <v>1744</v>
      </c>
      <c r="E37632" s="18" t="s">
        <v>33300</v>
      </c>
    </row>
    <row r="37633" spans="1:5" ht="14.5">
      <c r="A37633" s="10">
        <f t="shared" si="49"/>
        <v>37629</v>
      </c>
      <c r="B37633" s="299" t="s">
        <v>26494</v>
      </c>
      <c r="C37633" s="299" t="s">
        <v>35853</v>
      </c>
      <c r="D37633" s="299" t="s">
        <v>1744</v>
      </c>
      <c r="E37633" s="18" t="s">
        <v>33300</v>
      </c>
    </row>
    <row r="37634" spans="1:5" ht="14.5">
      <c r="A37634" s="10">
        <f t="shared" si="49"/>
        <v>37630</v>
      </c>
      <c r="B37634" s="299" t="s">
        <v>35854</v>
      </c>
      <c r="C37634" s="299" t="s">
        <v>35855</v>
      </c>
      <c r="D37634" s="299" t="s">
        <v>5456</v>
      </c>
      <c r="E37634" s="18" t="s">
        <v>33300</v>
      </c>
    </row>
    <row r="37635" spans="1:5" ht="14.5">
      <c r="A37635" s="10">
        <f t="shared" si="49"/>
        <v>37631</v>
      </c>
      <c r="B37635" s="299" t="s">
        <v>35854</v>
      </c>
      <c r="C37635" s="299" t="s">
        <v>35855</v>
      </c>
      <c r="D37635" s="299" t="s">
        <v>5456</v>
      </c>
      <c r="E37635" s="18" t="s">
        <v>33300</v>
      </c>
    </row>
    <row r="37636" spans="1:5" ht="14.5">
      <c r="A37636" s="10">
        <f t="shared" si="49"/>
        <v>37632</v>
      </c>
      <c r="B37636" s="299" t="s">
        <v>35854</v>
      </c>
      <c r="C37636" s="299" t="s">
        <v>35855</v>
      </c>
      <c r="D37636" s="299" t="s">
        <v>5456</v>
      </c>
      <c r="E37636" s="18" t="s">
        <v>33300</v>
      </c>
    </row>
    <row r="37637" spans="1:5" ht="14.5">
      <c r="A37637" s="10">
        <f t="shared" si="49"/>
        <v>37633</v>
      </c>
      <c r="B37637" s="299" t="s">
        <v>1172</v>
      </c>
      <c r="C37637" s="299" t="s">
        <v>24380</v>
      </c>
      <c r="D37637" s="299" t="s">
        <v>87</v>
      </c>
      <c r="E37637" s="18" t="s">
        <v>33300</v>
      </c>
    </row>
    <row r="37638" spans="1:5" ht="14.5">
      <c r="A37638" s="10">
        <f t="shared" si="49"/>
        <v>37634</v>
      </c>
      <c r="B37638" s="299" t="s">
        <v>1172</v>
      </c>
      <c r="C37638" s="299" t="s">
        <v>24380</v>
      </c>
      <c r="D37638" s="299" t="s">
        <v>87</v>
      </c>
      <c r="E37638" s="18" t="s">
        <v>33300</v>
      </c>
    </row>
    <row r="37639" spans="1:5" ht="14.5">
      <c r="A37639" s="10">
        <f t="shared" si="49"/>
        <v>37635</v>
      </c>
      <c r="B37639" s="299" t="s">
        <v>35856</v>
      </c>
      <c r="C37639" s="299" t="s">
        <v>35857</v>
      </c>
      <c r="D37639" s="299" t="s">
        <v>88</v>
      </c>
      <c r="E37639" s="18" t="s">
        <v>33300</v>
      </c>
    </row>
    <row r="37640" spans="1:5" ht="14.5">
      <c r="A37640" s="10">
        <f t="shared" si="49"/>
        <v>37636</v>
      </c>
      <c r="B37640" s="299" t="s">
        <v>35858</v>
      </c>
      <c r="C37640" s="299" t="s">
        <v>18323</v>
      </c>
      <c r="D37640" s="299" t="s">
        <v>1752</v>
      </c>
      <c r="E37640" s="18" t="s">
        <v>33300</v>
      </c>
    </row>
    <row r="37641" spans="1:5" ht="14.5">
      <c r="A37641" s="10">
        <f t="shared" si="49"/>
        <v>37637</v>
      </c>
      <c r="B37641" s="299" t="s">
        <v>35858</v>
      </c>
      <c r="C37641" s="299" t="s">
        <v>18323</v>
      </c>
      <c r="D37641" s="299" t="s">
        <v>1752</v>
      </c>
      <c r="E37641" s="18" t="s">
        <v>33300</v>
      </c>
    </row>
    <row r="37642" spans="1:5" ht="14.5">
      <c r="A37642" s="10">
        <f t="shared" si="49"/>
        <v>37638</v>
      </c>
      <c r="B37642" s="299" t="s">
        <v>35858</v>
      </c>
      <c r="C37642" s="299" t="s">
        <v>18323</v>
      </c>
      <c r="D37642" s="299" t="s">
        <v>1752</v>
      </c>
      <c r="E37642" s="18" t="s">
        <v>33300</v>
      </c>
    </row>
    <row r="37643" spans="1:5" ht="14.5">
      <c r="A37643" s="10">
        <f t="shared" si="49"/>
        <v>37639</v>
      </c>
      <c r="B37643" s="299" t="s">
        <v>35858</v>
      </c>
      <c r="C37643" s="299" t="s">
        <v>18323</v>
      </c>
      <c r="D37643" s="299" t="s">
        <v>1752</v>
      </c>
      <c r="E37643" s="18" t="s">
        <v>33300</v>
      </c>
    </row>
    <row r="37644" spans="1:5" ht="14.5">
      <c r="A37644" s="10">
        <f t="shared" si="49"/>
        <v>37640</v>
      </c>
      <c r="B37644" s="299" t="s">
        <v>35859</v>
      </c>
      <c r="C37644" s="299" t="s">
        <v>35860</v>
      </c>
      <c r="D37644" s="299" t="s">
        <v>1772</v>
      </c>
      <c r="E37644" s="18" t="s">
        <v>33300</v>
      </c>
    </row>
    <row r="37645" spans="1:5" ht="14.5">
      <c r="A37645" s="10">
        <f t="shared" si="49"/>
        <v>37641</v>
      </c>
      <c r="B37645" s="299" t="s">
        <v>35859</v>
      </c>
      <c r="C37645" s="299" t="s">
        <v>35860</v>
      </c>
      <c r="D37645" s="299" t="s">
        <v>1772</v>
      </c>
      <c r="E37645" s="18" t="s">
        <v>33300</v>
      </c>
    </row>
    <row r="37646" spans="1:5" ht="14.5">
      <c r="A37646" s="10">
        <f t="shared" si="49"/>
        <v>37642</v>
      </c>
      <c r="B37646" s="299" t="s">
        <v>35859</v>
      </c>
      <c r="C37646" s="299" t="s">
        <v>35860</v>
      </c>
      <c r="D37646" s="299" t="s">
        <v>1772</v>
      </c>
      <c r="E37646" s="18" t="s">
        <v>33300</v>
      </c>
    </row>
    <row r="37647" spans="1:5" ht="14.5">
      <c r="A37647" s="10">
        <f t="shared" si="49"/>
        <v>37643</v>
      </c>
      <c r="B37647" s="299" t="s">
        <v>35861</v>
      </c>
      <c r="C37647" s="299" t="s">
        <v>35862</v>
      </c>
      <c r="D37647" s="299" t="s">
        <v>88</v>
      </c>
      <c r="E37647" s="18" t="s">
        <v>33300</v>
      </c>
    </row>
    <row r="37648" spans="1:5" ht="14.5">
      <c r="A37648" s="10">
        <f t="shared" si="49"/>
        <v>37644</v>
      </c>
      <c r="B37648" s="299" t="s">
        <v>35861</v>
      </c>
      <c r="C37648" s="299" t="s">
        <v>35862</v>
      </c>
      <c r="D37648" s="299" t="s">
        <v>88</v>
      </c>
      <c r="E37648" s="18" t="s">
        <v>33300</v>
      </c>
    </row>
    <row r="37649" spans="1:5" ht="14.5">
      <c r="A37649" s="10">
        <f t="shared" si="49"/>
        <v>37645</v>
      </c>
      <c r="B37649" s="299" t="s">
        <v>35861</v>
      </c>
      <c r="C37649" s="299" t="s">
        <v>35862</v>
      </c>
      <c r="D37649" s="299" t="s">
        <v>88</v>
      </c>
      <c r="E37649" s="18" t="s">
        <v>33300</v>
      </c>
    </row>
    <row r="37650" spans="1:5" ht="14.5">
      <c r="A37650" s="10">
        <f t="shared" si="49"/>
        <v>37646</v>
      </c>
      <c r="B37650" s="299" t="s">
        <v>35863</v>
      </c>
      <c r="C37650" s="299" t="s">
        <v>35864</v>
      </c>
      <c r="D37650" s="299" t="s">
        <v>1774</v>
      </c>
      <c r="E37650" s="18" t="s">
        <v>33300</v>
      </c>
    </row>
    <row r="37651" spans="1:5" ht="14.5">
      <c r="A37651" s="10">
        <f t="shared" si="49"/>
        <v>37647</v>
      </c>
      <c r="B37651" s="299" t="s">
        <v>3475</v>
      </c>
      <c r="C37651" s="299" t="s">
        <v>35865</v>
      </c>
      <c r="D37651" s="299" t="s">
        <v>77</v>
      </c>
      <c r="E37651" s="18" t="s">
        <v>33300</v>
      </c>
    </row>
    <row r="37652" spans="1:5" ht="14.5">
      <c r="A37652" s="10">
        <f t="shared" ref="A37652:A37715" si="50">A37651+1</f>
        <v>37648</v>
      </c>
      <c r="B37652" s="299" t="s">
        <v>3475</v>
      </c>
      <c r="C37652" s="299" t="s">
        <v>35865</v>
      </c>
      <c r="D37652" s="299" t="s">
        <v>77</v>
      </c>
      <c r="E37652" s="18" t="s">
        <v>33300</v>
      </c>
    </row>
    <row r="37653" spans="1:5" ht="14.5">
      <c r="A37653" s="10">
        <f t="shared" si="50"/>
        <v>37649</v>
      </c>
      <c r="B37653" s="299" t="s">
        <v>3475</v>
      </c>
      <c r="C37653" s="299" t="s">
        <v>35865</v>
      </c>
      <c r="D37653" s="299" t="s">
        <v>77</v>
      </c>
      <c r="E37653" s="18" t="s">
        <v>33300</v>
      </c>
    </row>
    <row r="37654" spans="1:5" ht="14.5">
      <c r="A37654" s="10">
        <f t="shared" si="50"/>
        <v>37650</v>
      </c>
      <c r="B37654" s="299" t="s">
        <v>388</v>
      </c>
      <c r="C37654" s="299" t="s">
        <v>35866</v>
      </c>
      <c r="D37654" s="299" t="s">
        <v>1773</v>
      </c>
      <c r="E37654" s="18" t="s">
        <v>33300</v>
      </c>
    </row>
    <row r="37655" spans="1:5" ht="14.5">
      <c r="A37655" s="10">
        <f t="shared" si="50"/>
        <v>37651</v>
      </c>
      <c r="B37655" s="299" t="s">
        <v>388</v>
      </c>
      <c r="C37655" s="299" t="s">
        <v>35866</v>
      </c>
      <c r="D37655" s="299" t="s">
        <v>1773</v>
      </c>
      <c r="E37655" s="18" t="s">
        <v>33300</v>
      </c>
    </row>
    <row r="37656" spans="1:5" ht="14.5">
      <c r="A37656" s="10">
        <f t="shared" si="50"/>
        <v>37652</v>
      </c>
      <c r="B37656" s="299" t="s">
        <v>388</v>
      </c>
      <c r="C37656" s="299" t="s">
        <v>35866</v>
      </c>
      <c r="D37656" s="299" t="s">
        <v>1773</v>
      </c>
      <c r="E37656" s="18" t="s">
        <v>33300</v>
      </c>
    </row>
    <row r="37657" spans="1:5" ht="14.5">
      <c r="A37657" s="10">
        <f t="shared" si="50"/>
        <v>37653</v>
      </c>
      <c r="B37657" s="299" t="s">
        <v>35867</v>
      </c>
      <c r="C37657" s="299" t="s">
        <v>35868</v>
      </c>
      <c r="D37657" s="299" t="s">
        <v>6816</v>
      </c>
      <c r="E37657" s="18" t="s">
        <v>33300</v>
      </c>
    </row>
    <row r="37658" spans="1:5" ht="14.5">
      <c r="A37658" s="10">
        <f t="shared" si="50"/>
        <v>37654</v>
      </c>
      <c r="B37658" s="299" t="s">
        <v>35869</v>
      </c>
      <c r="C37658" s="299" t="s">
        <v>35870</v>
      </c>
      <c r="D37658" s="299" t="s">
        <v>1772</v>
      </c>
      <c r="E37658" s="18" t="s">
        <v>33300</v>
      </c>
    </row>
    <row r="37659" spans="1:5" ht="14.5">
      <c r="A37659" s="10">
        <f t="shared" si="50"/>
        <v>37655</v>
      </c>
      <c r="B37659" s="299" t="s">
        <v>35869</v>
      </c>
      <c r="C37659" s="299" t="s">
        <v>35870</v>
      </c>
      <c r="D37659" s="299" t="s">
        <v>1772</v>
      </c>
      <c r="E37659" s="18" t="s">
        <v>33300</v>
      </c>
    </row>
    <row r="37660" spans="1:5" ht="14.5">
      <c r="A37660" s="10">
        <f t="shared" si="50"/>
        <v>37656</v>
      </c>
      <c r="B37660" s="299" t="s">
        <v>35869</v>
      </c>
      <c r="C37660" s="299" t="s">
        <v>35870</v>
      </c>
      <c r="D37660" s="299" t="s">
        <v>1772</v>
      </c>
      <c r="E37660" s="18" t="s">
        <v>33300</v>
      </c>
    </row>
    <row r="37661" spans="1:5" ht="14.5">
      <c r="A37661" s="10">
        <f t="shared" si="50"/>
        <v>37657</v>
      </c>
      <c r="B37661" s="299" t="s">
        <v>24870</v>
      </c>
      <c r="C37661" s="299" t="s">
        <v>35871</v>
      </c>
      <c r="D37661" s="299" t="s">
        <v>85</v>
      </c>
      <c r="E37661" s="18" t="s">
        <v>33300</v>
      </c>
    </row>
    <row r="37662" spans="1:5" ht="14.5">
      <c r="A37662" s="10">
        <f t="shared" si="50"/>
        <v>37658</v>
      </c>
      <c r="B37662" s="299" t="s">
        <v>24870</v>
      </c>
      <c r="C37662" s="299" t="s">
        <v>35871</v>
      </c>
      <c r="D37662" s="299" t="s">
        <v>85</v>
      </c>
      <c r="E37662" s="18" t="s">
        <v>33300</v>
      </c>
    </row>
    <row r="37663" spans="1:5" ht="14.5">
      <c r="A37663" s="10">
        <f t="shared" si="50"/>
        <v>37659</v>
      </c>
      <c r="B37663" s="299" t="s">
        <v>24870</v>
      </c>
      <c r="C37663" s="299" t="s">
        <v>35871</v>
      </c>
      <c r="D37663" s="299" t="s">
        <v>85</v>
      </c>
      <c r="E37663" s="18" t="s">
        <v>33300</v>
      </c>
    </row>
    <row r="37664" spans="1:5" ht="14.5">
      <c r="A37664" s="10">
        <f t="shared" si="50"/>
        <v>37660</v>
      </c>
      <c r="B37664" s="299" t="s">
        <v>35872</v>
      </c>
      <c r="C37664" s="299" t="s">
        <v>35873</v>
      </c>
      <c r="D37664" s="299" t="s">
        <v>87</v>
      </c>
      <c r="E37664" s="18" t="s">
        <v>33300</v>
      </c>
    </row>
    <row r="37665" spans="1:5" ht="14.5">
      <c r="A37665" s="10">
        <f t="shared" si="50"/>
        <v>37661</v>
      </c>
      <c r="B37665" s="299" t="s">
        <v>35872</v>
      </c>
      <c r="C37665" s="299" t="s">
        <v>35873</v>
      </c>
      <c r="D37665" s="299" t="s">
        <v>87</v>
      </c>
      <c r="E37665" s="18" t="s">
        <v>33300</v>
      </c>
    </row>
    <row r="37666" spans="1:5" ht="14.5">
      <c r="A37666" s="10">
        <f t="shared" si="50"/>
        <v>37662</v>
      </c>
      <c r="B37666" s="299" t="s">
        <v>35872</v>
      </c>
      <c r="C37666" s="299" t="s">
        <v>35873</v>
      </c>
      <c r="D37666" s="299" t="s">
        <v>87</v>
      </c>
      <c r="E37666" s="18" t="s">
        <v>33300</v>
      </c>
    </row>
    <row r="37667" spans="1:5" ht="14.5">
      <c r="A37667" s="10">
        <f t="shared" si="50"/>
        <v>37663</v>
      </c>
      <c r="B37667" s="299" t="s">
        <v>35872</v>
      </c>
      <c r="C37667" s="299" t="s">
        <v>35873</v>
      </c>
      <c r="D37667" s="299" t="s">
        <v>87</v>
      </c>
      <c r="E37667" s="18" t="s">
        <v>33300</v>
      </c>
    </row>
    <row r="37668" spans="1:5" ht="14.5">
      <c r="A37668" s="10">
        <f t="shared" si="50"/>
        <v>37664</v>
      </c>
      <c r="B37668" s="299" t="s">
        <v>35872</v>
      </c>
      <c r="C37668" s="299" t="s">
        <v>35873</v>
      </c>
      <c r="D37668" s="299" t="s">
        <v>87</v>
      </c>
      <c r="E37668" s="18" t="s">
        <v>33300</v>
      </c>
    </row>
    <row r="37669" spans="1:5" ht="14.5">
      <c r="A37669" s="10">
        <f t="shared" si="50"/>
        <v>37665</v>
      </c>
      <c r="B37669" s="299" t="s">
        <v>35872</v>
      </c>
      <c r="C37669" s="299" t="s">
        <v>35873</v>
      </c>
      <c r="D37669" s="299" t="s">
        <v>87</v>
      </c>
      <c r="E37669" s="18" t="s">
        <v>33300</v>
      </c>
    </row>
    <row r="37670" spans="1:5" ht="14.5">
      <c r="A37670" s="10">
        <f t="shared" si="50"/>
        <v>37666</v>
      </c>
      <c r="B37670" s="299" t="s">
        <v>35874</v>
      </c>
      <c r="C37670" s="299" t="s">
        <v>35875</v>
      </c>
      <c r="D37670" s="299" t="s">
        <v>1766</v>
      </c>
      <c r="E37670" s="18" t="s">
        <v>33300</v>
      </c>
    </row>
    <row r="37671" spans="1:5" ht="14.5">
      <c r="A37671" s="10">
        <f t="shared" si="50"/>
        <v>37667</v>
      </c>
      <c r="B37671" s="299" t="s">
        <v>35874</v>
      </c>
      <c r="C37671" s="299" t="s">
        <v>35875</v>
      </c>
      <c r="D37671" s="299" t="s">
        <v>1766</v>
      </c>
      <c r="E37671" s="18" t="s">
        <v>33300</v>
      </c>
    </row>
    <row r="37672" spans="1:5" ht="14.5">
      <c r="A37672" s="10">
        <f t="shared" si="50"/>
        <v>37668</v>
      </c>
      <c r="B37672" s="299" t="s">
        <v>35876</v>
      </c>
      <c r="C37672" s="299" t="s">
        <v>35877</v>
      </c>
      <c r="D37672" s="299" t="s">
        <v>79</v>
      </c>
      <c r="E37672" s="18" t="s">
        <v>33300</v>
      </c>
    </row>
    <row r="37673" spans="1:5" ht="14.5">
      <c r="A37673" s="10">
        <f t="shared" si="50"/>
        <v>37669</v>
      </c>
      <c r="B37673" s="299" t="s">
        <v>3221</v>
      </c>
      <c r="C37673" s="299" t="s">
        <v>35878</v>
      </c>
      <c r="D37673" s="299" t="s">
        <v>84</v>
      </c>
      <c r="E37673" s="18" t="s">
        <v>33300</v>
      </c>
    </row>
    <row r="37674" spans="1:5" ht="14.5">
      <c r="A37674" s="10">
        <f t="shared" si="50"/>
        <v>37670</v>
      </c>
      <c r="B37674" s="299" t="s">
        <v>3221</v>
      </c>
      <c r="C37674" s="299" t="s">
        <v>35878</v>
      </c>
      <c r="D37674" s="299" t="s">
        <v>84</v>
      </c>
      <c r="E37674" s="18" t="s">
        <v>33300</v>
      </c>
    </row>
    <row r="37675" spans="1:5" ht="14.5">
      <c r="A37675" s="10">
        <f t="shared" si="50"/>
        <v>37671</v>
      </c>
      <c r="B37675" s="299" t="s">
        <v>3221</v>
      </c>
      <c r="C37675" s="299" t="s">
        <v>35878</v>
      </c>
      <c r="D37675" s="299" t="s">
        <v>84</v>
      </c>
      <c r="E37675" s="18" t="s">
        <v>33300</v>
      </c>
    </row>
    <row r="37676" spans="1:5" ht="14.5">
      <c r="A37676" s="10">
        <f t="shared" si="50"/>
        <v>37672</v>
      </c>
      <c r="B37676" s="299" t="s">
        <v>35879</v>
      </c>
      <c r="C37676" s="299" t="s">
        <v>35880</v>
      </c>
      <c r="D37676" s="299" t="s">
        <v>88</v>
      </c>
      <c r="E37676" s="18" t="s">
        <v>33300</v>
      </c>
    </row>
    <row r="37677" spans="1:5" ht="14.5">
      <c r="A37677" s="10">
        <f t="shared" si="50"/>
        <v>37673</v>
      </c>
      <c r="B37677" s="299" t="s">
        <v>35879</v>
      </c>
      <c r="C37677" s="299" t="s">
        <v>35880</v>
      </c>
      <c r="D37677" s="299" t="s">
        <v>88</v>
      </c>
      <c r="E37677" s="18" t="s">
        <v>33300</v>
      </c>
    </row>
    <row r="37678" spans="1:5" ht="14.5">
      <c r="A37678" s="10">
        <f t="shared" si="50"/>
        <v>37674</v>
      </c>
      <c r="B37678" s="299" t="s">
        <v>35879</v>
      </c>
      <c r="C37678" s="299" t="s">
        <v>35880</v>
      </c>
      <c r="D37678" s="299" t="s">
        <v>88</v>
      </c>
      <c r="E37678" s="18" t="s">
        <v>33300</v>
      </c>
    </row>
    <row r="37679" spans="1:5" ht="14.5">
      <c r="A37679" s="10">
        <f t="shared" si="50"/>
        <v>37675</v>
      </c>
      <c r="B37679" s="299" t="s">
        <v>35881</v>
      </c>
      <c r="C37679" s="299" t="s">
        <v>35882</v>
      </c>
      <c r="D37679" s="299" t="s">
        <v>85</v>
      </c>
      <c r="E37679" s="18" t="s">
        <v>33300</v>
      </c>
    </row>
    <row r="37680" spans="1:5" ht="14.5">
      <c r="A37680" s="10">
        <f t="shared" si="50"/>
        <v>37676</v>
      </c>
      <c r="B37680" s="299" t="s">
        <v>35881</v>
      </c>
      <c r="C37680" s="299" t="s">
        <v>35882</v>
      </c>
      <c r="D37680" s="299" t="s">
        <v>85</v>
      </c>
      <c r="E37680" s="18" t="s">
        <v>33300</v>
      </c>
    </row>
    <row r="37681" spans="1:5" ht="14.5">
      <c r="A37681" s="10">
        <f t="shared" si="50"/>
        <v>37677</v>
      </c>
      <c r="B37681" s="299" t="s">
        <v>35883</v>
      </c>
      <c r="C37681" s="299" t="s">
        <v>35884</v>
      </c>
      <c r="D37681" s="299" t="s">
        <v>88</v>
      </c>
      <c r="E37681" s="18" t="s">
        <v>33300</v>
      </c>
    </row>
    <row r="37682" spans="1:5" ht="14.5">
      <c r="A37682" s="10">
        <f t="shared" si="50"/>
        <v>37678</v>
      </c>
      <c r="B37682" s="299" t="s">
        <v>35883</v>
      </c>
      <c r="C37682" s="299" t="s">
        <v>35884</v>
      </c>
      <c r="D37682" s="299" t="s">
        <v>88</v>
      </c>
      <c r="E37682" s="18" t="s">
        <v>33300</v>
      </c>
    </row>
    <row r="37683" spans="1:5" ht="14.5">
      <c r="A37683" s="10">
        <f t="shared" si="50"/>
        <v>37679</v>
      </c>
      <c r="B37683" s="299" t="s">
        <v>35883</v>
      </c>
      <c r="C37683" s="299" t="s">
        <v>35884</v>
      </c>
      <c r="D37683" s="299" t="s">
        <v>88</v>
      </c>
      <c r="E37683" s="18" t="s">
        <v>33300</v>
      </c>
    </row>
    <row r="37684" spans="1:5" ht="14.5">
      <c r="A37684" s="10">
        <f t="shared" si="50"/>
        <v>37680</v>
      </c>
      <c r="B37684" s="299" t="s">
        <v>35885</v>
      </c>
      <c r="C37684" s="299" t="s">
        <v>35886</v>
      </c>
      <c r="D37684" s="299" t="s">
        <v>83</v>
      </c>
      <c r="E37684" s="18" t="s">
        <v>33300</v>
      </c>
    </row>
    <row r="37685" spans="1:5" ht="14.5">
      <c r="A37685" s="10">
        <f t="shared" si="50"/>
        <v>37681</v>
      </c>
      <c r="B37685" s="299" t="s">
        <v>35885</v>
      </c>
      <c r="C37685" s="299" t="s">
        <v>35886</v>
      </c>
      <c r="D37685" s="299" t="s">
        <v>83</v>
      </c>
      <c r="E37685" s="18" t="s">
        <v>33300</v>
      </c>
    </row>
    <row r="37686" spans="1:5" ht="14.5">
      <c r="A37686" s="10">
        <f t="shared" si="50"/>
        <v>37682</v>
      </c>
      <c r="B37686" s="299" t="s">
        <v>35885</v>
      </c>
      <c r="C37686" s="299" t="s">
        <v>35886</v>
      </c>
      <c r="D37686" s="299" t="s">
        <v>83</v>
      </c>
      <c r="E37686" s="18" t="s">
        <v>33300</v>
      </c>
    </row>
    <row r="37687" spans="1:5" ht="14.5">
      <c r="A37687" s="10">
        <f t="shared" si="50"/>
        <v>37683</v>
      </c>
      <c r="B37687" s="299" t="s">
        <v>35887</v>
      </c>
      <c r="C37687" s="299" t="s">
        <v>35888</v>
      </c>
      <c r="D37687" s="299" t="s">
        <v>81</v>
      </c>
      <c r="E37687" s="18" t="s">
        <v>33300</v>
      </c>
    </row>
    <row r="37688" spans="1:5" ht="14.5">
      <c r="A37688" s="10">
        <f t="shared" si="50"/>
        <v>37684</v>
      </c>
      <c r="B37688" s="299" t="s">
        <v>35887</v>
      </c>
      <c r="C37688" s="299" t="s">
        <v>35888</v>
      </c>
      <c r="D37688" s="299" t="s">
        <v>81</v>
      </c>
      <c r="E37688" s="18" t="s">
        <v>33300</v>
      </c>
    </row>
    <row r="37689" spans="1:5" ht="14.5">
      <c r="A37689" s="10">
        <f t="shared" si="50"/>
        <v>37685</v>
      </c>
      <c r="B37689" s="299" t="s">
        <v>35889</v>
      </c>
      <c r="C37689" s="299" t="s">
        <v>35890</v>
      </c>
      <c r="D37689" s="299" t="s">
        <v>1769</v>
      </c>
      <c r="E37689" s="18" t="s">
        <v>33300</v>
      </c>
    </row>
    <row r="37690" spans="1:5" ht="14.5">
      <c r="A37690" s="10">
        <f t="shared" si="50"/>
        <v>37686</v>
      </c>
      <c r="B37690" s="299" t="s">
        <v>35889</v>
      </c>
      <c r="C37690" s="299" t="s">
        <v>35890</v>
      </c>
      <c r="D37690" s="299" t="s">
        <v>1769</v>
      </c>
      <c r="E37690" s="18" t="s">
        <v>33300</v>
      </c>
    </row>
    <row r="37691" spans="1:5" ht="14.5">
      <c r="A37691" s="10">
        <f t="shared" si="50"/>
        <v>37687</v>
      </c>
      <c r="B37691" s="299" t="s">
        <v>35891</v>
      </c>
      <c r="C37691" s="299" t="s">
        <v>35892</v>
      </c>
      <c r="D37691" s="299" t="s">
        <v>7482</v>
      </c>
      <c r="E37691" s="18" t="s">
        <v>33300</v>
      </c>
    </row>
    <row r="37692" spans="1:5" ht="14.5">
      <c r="A37692" s="10">
        <f t="shared" si="50"/>
        <v>37688</v>
      </c>
      <c r="B37692" s="299" t="s">
        <v>35891</v>
      </c>
      <c r="C37692" s="299" t="s">
        <v>35892</v>
      </c>
      <c r="D37692" s="299" t="s">
        <v>7482</v>
      </c>
      <c r="E37692" s="18" t="s">
        <v>33300</v>
      </c>
    </row>
    <row r="37693" spans="1:5" ht="14.5">
      <c r="A37693" s="10">
        <f t="shared" si="50"/>
        <v>37689</v>
      </c>
      <c r="B37693" s="299" t="s">
        <v>35891</v>
      </c>
      <c r="C37693" s="299" t="s">
        <v>35892</v>
      </c>
      <c r="D37693" s="299" t="s">
        <v>7482</v>
      </c>
      <c r="E37693" s="18" t="s">
        <v>33300</v>
      </c>
    </row>
    <row r="37694" spans="1:5" ht="14.5">
      <c r="A37694" s="10">
        <f t="shared" si="50"/>
        <v>37690</v>
      </c>
      <c r="B37694" s="299" t="s">
        <v>3025</v>
      </c>
      <c r="C37694" s="299" t="s">
        <v>35893</v>
      </c>
      <c r="D37694" s="299" t="s">
        <v>79</v>
      </c>
      <c r="E37694" s="18" t="s">
        <v>33300</v>
      </c>
    </row>
    <row r="37695" spans="1:5" ht="14.5">
      <c r="A37695" s="10">
        <f t="shared" si="50"/>
        <v>37691</v>
      </c>
      <c r="B37695" s="299" t="s">
        <v>35894</v>
      </c>
      <c r="C37695" s="299" t="s">
        <v>35895</v>
      </c>
      <c r="D37695" s="299" t="s">
        <v>2606</v>
      </c>
      <c r="E37695" s="18" t="s">
        <v>33300</v>
      </c>
    </row>
    <row r="37696" spans="1:5" ht="14.5">
      <c r="A37696" s="10">
        <f t="shared" si="50"/>
        <v>37692</v>
      </c>
      <c r="B37696" s="299" t="s">
        <v>35894</v>
      </c>
      <c r="C37696" s="299" t="s">
        <v>35895</v>
      </c>
      <c r="D37696" s="299" t="s">
        <v>2606</v>
      </c>
      <c r="E37696" s="18" t="s">
        <v>33300</v>
      </c>
    </row>
    <row r="37697" spans="1:5" ht="14.5">
      <c r="A37697" s="10">
        <f t="shared" si="50"/>
        <v>37693</v>
      </c>
      <c r="B37697" s="299" t="s">
        <v>1224</v>
      </c>
      <c r="C37697" s="299" t="s">
        <v>35896</v>
      </c>
      <c r="D37697" s="299" t="s">
        <v>1753</v>
      </c>
      <c r="E37697" s="18" t="s">
        <v>33300</v>
      </c>
    </row>
    <row r="37698" spans="1:5" ht="14.5">
      <c r="A37698" s="10">
        <f t="shared" si="50"/>
        <v>37694</v>
      </c>
      <c r="B37698" s="299" t="s">
        <v>1224</v>
      </c>
      <c r="C37698" s="299" t="s">
        <v>35896</v>
      </c>
      <c r="D37698" s="299" t="s">
        <v>1753</v>
      </c>
      <c r="E37698" s="18" t="s">
        <v>33300</v>
      </c>
    </row>
    <row r="37699" spans="1:5" ht="14.5">
      <c r="A37699" s="10">
        <f t="shared" si="50"/>
        <v>37695</v>
      </c>
      <c r="B37699" s="299" t="s">
        <v>326</v>
      </c>
      <c r="C37699" s="299" t="s">
        <v>35897</v>
      </c>
      <c r="D37699" s="299" t="s">
        <v>1753</v>
      </c>
      <c r="E37699" s="18" t="s">
        <v>33300</v>
      </c>
    </row>
    <row r="37700" spans="1:5" ht="14.5">
      <c r="A37700" s="10">
        <f t="shared" si="50"/>
        <v>37696</v>
      </c>
      <c r="B37700" s="299" t="s">
        <v>326</v>
      </c>
      <c r="C37700" s="299" t="s">
        <v>35897</v>
      </c>
      <c r="D37700" s="299" t="s">
        <v>1753</v>
      </c>
      <c r="E37700" s="18" t="s">
        <v>33300</v>
      </c>
    </row>
    <row r="37701" spans="1:5" ht="14.5">
      <c r="A37701" s="10">
        <f t="shared" si="50"/>
        <v>37697</v>
      </c>
      <c r="B37701" s="299" t="s">
        <v>326</v>
      </c>
      <c r="C37701" s="299" t="s">
        <v>35897</v>
      </c>
      <c r="D37701" s="299" t="s">
        <v>1753</v>
      </c>
      <c r="E37701" s="18" t="s">
        <v>33300</v>
      </c>
    </row>
    <row r="37702" spans="1:5" ht="14.5">
      <c r="A37702" s="10">
        <f t="shared" si="50"/>
        <v>37698</v>
      </c>
      <c r="B37702" s="299" t="s">
        <v>35898</v>
      </c>
      <c r="C37702" s="299" t="s">
        <v>35899</v>
      </c>
      <c r="D37702" s="299" t="s">
        <v>1770</v>
      </c>
      <c r="E37702" s="18" t="s">
        <v>33300</v>
      </c>
    </row>
    <row r="37703" spans="1:5" ht="14.5">
      <c r="A37703" s="10">
        <f t="shared" si="50"/>
        <v>37699</v>
      </c>
      <c r="B37703" s="299" t="s">
        <v>35900</v>
      </c>
      <c r="C37703" s="299" t="s">
        <v>35901</v>
      </c>
      <c r="D37703" s="299" t="s">
        <v>85</v>
      </c>
      <c r="E37703" s="18" t="s">
        <v>33300</v>
      </c>
    </row>
    <row r="37704" spans="1:5" ht="14.5">
      <c r="A37704" s="10">
        <f t="shared" si="50"/>
        <v>37700</v>
      </c>
      <c r="B37704" s="299" t="s">
        <v>35902</v>
      </c>
      <c r="C37704" s="299" t="s">
        <v>35903</v>
      </c>
      <c r="D37704" s="299" t="s">
        <v>85</v>
      </c>
      <c r="E37704" s="18" t="s">
        <v>33300</v>
      </c>
    </row>
    <row r="37705" spans="1:5" ht="14.5">
      <c r="A37705" s="10">
        <f t="shared" si="50"/>
        <v>37701</v>
      </c>
      <c r="B37705" s="299" t="s">
        <v>34193</v>
      </c>
      <c r="C37705" s="299" t="s">
        <v>35904</v>
      </c>
      <c r="D37705" s="299" t="s">
        <v>87</v>
      </c>
      <c r="E37705" s="18" t="s">
        <v>33300</v>
      </c>
    </row>
    <row r="37706" spans="1:5" ht="14.5">
      <c r="A37706" s="10">
        <f t="shared" si="50"/>
        <v>37702</v>
      </c>
      <c r="B37706" s="299" t="s">
        <v>34193</v>
      </c>
      <c r="C37706" s="299" t="s">
        <v>35904</v>
      </c>
      <c r="D37706" s="299" t="s">
        <v>87</v>
      </c>
      <c r="E37706" s="18" t="s">
        <v>33300</v>
      </c>
    </row>
    <row r="37707" spans="1:5" ht="14.5">
      <c r="A37707" s="10">
        <f t="shared" si="50"/>
        <v>37703</v>
      </c>
      <c r="B37707" s="299" t="s">
        <v>34193</v>
      </c>
      <c r="C37707" s="299" t="s">
        <v>35904</v>
      </c>
      <c r="D37707" s="299" t="s">
        <v>87</v>
      </c>
      <c r="E37707" s="18" t="s">
        <v>33300</v>
      </c>
    </row>
    <row r="37708" spans="1:5" ht="14.5">
      <c r="A37708" s="10">
        <f t="shared" si="50"/>
        <v>37704</v>
      </c>
      <c r="B37708" s="299" t="s">
        <v>35905</v>
      </c>
      <c r="C37708" s="299" t="s">
        <v>35906</v>
      </c>
      <c r="D37708" s="299" t="s">
        <v>87</v>
      </c>
      <c r="E37708" s="18" t="s">
        <v>33300</v>
      </c>
    </row>
    <row r="37709" spans="1:5" ht="14.5">
      <c r="A37709" s="10">
        <f t="shared" si="50"/>
        <v>37705</v>
      </c>
      <c r="B37709" s="299" t="s">
        <v>35905</v>
      </c>
      <c r="C37709" s="299" t="s">
        <v>35906</v>
      </c>
      <c r="D37709" s="299" t="s">
        <v>87</v>
      </c>
      <c r="E37709" s="18" t="s">
        <v>33300</v>
      </c>
    </row>
    <row r="37710" spans="1:5" ht="14.5">
      <c r="A37710" s="10">
        <f t="shared" si="50"/>
        <v>37706</v>
      </c>
      <c r="B37710" s="299" t="s">
        <v>35905</v>
      </c>
      <c r="C37710" s="299" t="s">
        <v>35906</v>
      </c>
      <c r="D37710" s="299" t="s">
        <v>87</v>
      </c>
      <c r="E37710" s="18" t="s">
        <v>33300</v>
      </c>
    </row>
    <row r="37711" spans="1:5" ht="14.5">
      <c r="A37711" s="10">
        <f t="shared" si="50"/>
        <v>37707</v>
      </c>
      <c r="B37711" s="299" t="s">
        <v>35907</v>
      </c>
      <c r="C37711" s="299" t="s">
        <v>35908</v>
      </c>
      <c r="D37711" s="299" t="s">
        <v>1738</v>
      </c>
      <c r="E37711" s="18" t="s">
        <v>33300</v>
      </c>
    </row>
    <row r="37712" spans="1:5" ht="14.5">
      <c r="A37712" s="10">
        <f t="shared" si="50"/>
        <v>37708</v>
      </c>
      <c r="B37712" s="299" t="s">
        <v>35907</v>
      </c>
      <c r="C37712" s="299" t="s">
        <v>35908</v>
      </c>
      <c r="D37712" s="299" t="s">
        <v>1738</v>
      </c>
      <c r="E37712" s="18" t="s">
        <v>33300</v>
      </c>
    </row>
    <row r="37713" spans="1:5" ht="14.5">
      <c r="A37713" s="10">
        <f t="shared" si="50"/>
        <v>37709</v>
      </c>
      <c r="B37713" s="299" t="s">
        <v>35907</v>
      </c>
      <c r="C37713" s="299" t="s">
        <v>35908</v>
      </c>
      <c r="D37713" s="299" t="s">
        <v>1738</v>
      </c>
      <c r="E37713" s="18" t="s">
        <v>33300</v>
      </c>
    </row>
    <row r="37714" spans="1:5" ht="14.5">
      <c r="A37714" s="10">
        <f t="shared" si="50"/>
        <v>37710</v>
      </c>
      <c r="B37714" s="299" t="s">
        <v>2396</v>
      </c>
      <c r="C37714" s="299" t="s">
        <v>35909</v>
      </c>
      <c r="D37714" s="299" t="s">
        <v>83</v>
      </c>
      <c r="E37714" s="18" t="s">
        <v>33300</v>
      </c>
    </row>
    <row r="37715" spans="1:5" ht="14.5">
      <c r="A37715" s="10">
        <f t="shared" si="50"/>
        <v>37711</v>
      </c>
      <c r="B37715" s="299" t="s">
        <v>2396</v>
      </c>
      <c r="C37715" s="299" t="s">
        <v>35909</v>
      </c>
      <c r="D37715" s="299" t="s">
        <v>83</v>
      </c>
      <c r="E37715" s="18" t="s">
        <v>33300</v>
      </c>
    </row>
    <row r="37716" spans="1:5" ht="14.5">
      <c r="A37716" s="10">
        <f t="shared" ref="A37716:A37779" si="51">A37715+1</f>
        <v>37712</v>
      </c>
      <c r="B37716" s="299" t="s">
        <v>35910</v>
      </c>
      <c r="C37716" s="299" t="s">
        <v>35911</v>
      </c>
      <c r="D37716" s="299" t="s">
        <v>1754</v>
      </c>
      <c r="E37716" s="18" t="s">
        <v>33300</v>
      </c>
    </row>
    <row r="37717" spans="1:5" ht="14.5">
      <c r="A37717" s="10">
        <f t="shared" si="51"/>
        <v>37713</v>
      </c>
      <c r="B37717" s="299" t="s">
        <v>35910</v>
      </c>
      <c r="C37717" s="299" t="s">
        <v>35911</v>
      </c>
      <c r="D37717" s="299" t="s">
        <v>1754</v>
      </c>
      <c r="E37717" s="18" t="s">
        <v>33300</v>
      </c>
    </row>
    <row r="37718" spans="1:5" ht="14.5">
      <c r="A37718" s="10">
        <f t="shared" si="51"/>
        <v>37714</v>
      </c>
      <c r="B37718" s="299" t="s">
        <v>35912</v>
      </c>
      <c r="C37718" s="299" t="s">
        <v>35913</v>
      </c>
      <c r="D37718" s="299" t="s">
        <v>85</v>
      </c>
      <c r="E37718" s="18" t="s">
        <v>33300</v>
      </c>
    </row>
    <row r="37719" spans="1:5" ht="14.5">
      <c r="A37719" s="10">
        <f t="shared" si="51"/>
        <v>37715</v>
      </c>
      <c r="B37719" s="299" t="s">
        <v>35912</v>
      </c>
      <c r="C37719" s="299" t="s">
        <v>35913</v>
      </c>
      <c r="D37719" s="299" t="s">
        <v>85</v>
      </c>
      <c r="E37719" s="18" t="s">
        <v>33300</v>
      </c>
    </row>
    <row r="37720" spans="1:5" ht="14.5">
      <c r="A37720" s="10">
        <f t="shared" si="51"/>
        <v>37716</v>
      </c>
      <c r="B37720" s="299" t="s">
        <v>35912</v>
      </c>
      <c r="C37720" s="299" t="s">
        <v>35913</v>
      </c>
      <c r="D37720" s="299" t="s">
        <v>85</v>
      </c>
      <c r="E37720" s="18" t="s">
        <v>33300</v>
      </c>
    </row>
    <row r="37721" spans="1:5" ht="14.5">
      <c r="A37721" s="10">
        <f t="shared" si="51"/>
        <v>37717</v>
      </c>
      <c r="B37721" s="299" t="s">
        <v>154</v>
      </c>
      <c r="C37721" s="299" t="s">
        <v>35914</v>
      </c>
      <c r="D37721" s="299" t="s">
        <v>1745</v>
      </c>
      <c r="E37721" s="18" t="s">
        <v>33300</v>
      </c>
    </row>
    <row r="37722" spans="1:5" ht="14.5">
      <c r="A37722" s="10">
        <f t="shared" si="51"/>
        <v>37718</v>
      </c>
      <c r="B37722" s="299" t="s">
        <v>154</v>
      </c>
      <c r="C37722" s="299" t="s">
        <v>35914</v>
      </c>
      <c r="D37722" s="299" t="s">
        <v>1745</v>
      </c>
      <c r="E37722" s="18" t="s">
        <v>33300</v>
      </c>
    </row>
    <row r="37723" spans="1:5" ht="14.5">
      <c r="A37723" s="10">
        <f t="shared" si="51"/>
        <v>37719</v>
      </c>
      <c r="B37723" s="299" t="s">
        <v>35915</v>
      </c>
      <c r="C37723" s="299" t="s">
        <v>35916</v>
      </c>
      <c r="D37723" s="299" t="s">
        <v>1773</v>
      </c>
      <c r="E37723" s="18" t="s">
        <v>33300</v>
      </c>
    </row>
    <row r="37724" spans="1:5" ht="14.5">
      <c r="A37724" s="10">
        <f t="shared" si="51"/>
        <v>37720</v>
      </c>
      <c r="B37724" s="299" t="s">
        <v>35915</v>
      </c>
      <c r="C37724" s="299" t="s">
        <v>35916</v>
      </c>
      <c r="D37724" s="299" t="s">
        <v>1773</v>
      </c>
      <c r="E37724" s="18" t="s">
        <v>33300</v>
      </c>
    </row>
    <row r="37725" spans="1:5" ht="14.5">
      <c r="A37725" s="10">
        <f t="shared" si="51"/>
        <v>37721</v>
      </c>
      <c r="B37725" s="299" t="s">
        <v>35917</v>
      </c>
      <c r="C37725" s="299" t="s">
        <v>35918</v>
      </c>
      <c r="D37725" s="299" t="s">
        <v>85</v>
      </c>
      <c r="E37725" s="18" t="s">
        <v>33300</v>
      </c>
    </row>
    <row r="37726" spans="1:5" ht="14.5">
      <c r="A37726" s="10">
        <f t="shared" si="51"/>
        <v>37722</v>
      </c>
      <c r="B37726" s="299" t="s">
        <v>35917</v>
      </c>
      <c r="C37726" s="299" t="s">
        <v>35918</v>
      </c>
      <c r="D37726" s="299" t="s">
        <v>85</v>
      </c>
      <c r="E37726" s="18" t="s">
        <v>33300</v>
      </c>
    </row>
    <row r="37727" spans="1:5" ht="14.5">
      <c r="A37727" s="10">
        <f t="shared" si="51"/>
        <v>37723</v>
      </c>
      <c r="B37727" s="299" t="s">
        <v>35919</v>
      </c>
      <c r="C37727" s="299" t="s">
        <v>35920</v>
      </c>
      <c r="D37727" s="299" t="s">
        <v>5456</v>
      </c>
      <c r="E37727" s="18" t="s">
        <v>33300</v>
      </c>
    </row>
    <row r="37728" spans="1:5" ht="14.5">
      <c r="A37728" s="10">
        <f t="shared" si="51"/>
        <v>37724</v>
      </c>
      <c r="B37728" s="299" t="s">
        <v>154</v>
      </c>
      <c r="C37728" s="299" t="s">
        <v>35921</v>
      </c>
      <c r="D37728" s="299" t="s">
        <v>89</v>
      </c>
      <c r="E37728" s="18" t="s">
        <v>33300</v>
      </c>
    </row>
    <row r="37729" spans="1:5" ht="14.5">
      <c r="A37729" s="10">
        <f t="shared" si="51"/>
        <v>37725</v>
      </c>
      <c r="B37729" s="299" t="s">
        <v>154</v>
      </c>
      <c r="C37729" s="299" t="s">
        <v>35921</v>
      </c>
      <c r="D37729" s="299" t="s">
        <v>89</v>
      </c>
      <c r="E37729" s="18" t="s">
        <v>33300</v>
      </c>
    </row>
    <row r="37730" spans="1:5" ht="14.5">
      <c r="A37730" s="10">
        <f t="shared" si="51"/>
        <v>37726</v>
      </c>
      <c r="B37730" s="299" t="s">
        <v>154</v>
      </c>
      <c r="C37730" s="299" t="s">
        <v>35921</v>
      </c>
      <c r="D37730" s="299" t="s">
        <v>89</v>
      </c>
      <c r="E37730" s="18" t="s">
        <v>33300</v>
      </c>
    </row>
    <row r="37731" spans="1:5" ht="14.5">
      <c r="A37731" s="10">
        <f t="shared" si="51"/>
        <v>37727</v>
      </c>
      <c r="B37731" s="299" t="s">
        <v>35922</v>
      </c>
      <c r="C37731" s="299" t="s">
        <v>35923</v>
      </c>
      <c r="D37731" s="299" t="s">
        <v>1744</v>
      </c>
      <c r="E37731" s="18" t="s">
        <v>33300</v>
      </c>
    </row>
    <row r="37732" spans="1:5" ht="14.5">
      <c r="A37732" s="10">
        <f t="shared" si="51"/>
        <v>37728</v>
      </c>
      <c r="B37732" s="299" t="s">
        <v>35922</v>
      </c>
      <c r="C37732" s="299" t="s">
        <v>35923</v>
      </c>
      <c r="D37732" s="299" t="s">
        <v>1744</v>
      </c>
      <c r="E37732" s="18" t="s">
        <v>33300</v>
      </c>
    </row>
    <row r="37733" spans="1:5" ht="14.5">
      <c r="A37733" s="10">
        <f t="shared" si="51"/>
        <v>37729</v>
      </c>
      <c r="B37733" s="299" t="s">
        <v>35924</v>
      </c>
      <c r="C37733" s="299" t="s">
        <v>35925</v>
      </c>
      <c r="D37733" s="299" t="s">
        <v>81</v>
      </c>
      <c r="E37733" s="18" t="s">
        <v>33300</v>
      </c>
    </row>
    <row r="37734" spans="1:5" ht="14.5">
      <c r="A37734" s="10">
        <f t="shared" si="51"/>
        <v>37730</v>
      </c>
      <c r="B37734" s="299" t="s">
        <v>35926</v>
      </c>
      <c r="C37734" s="299" t="s">
        <v>35927</v>
      </c>
      <c r="D37734" s="299" t="s">
        <v>88</v>
      </c>
      <c r="E37734" s="18" t="s">
        <v>33300</v>
      </c>
    </row>
    <row r="37735" spans="1:5" ht="14.5">
      <c r="A37735" s="10">
        <f t="shared" si="51"/>
        <v>37731</v>
      </c>
      <c r="B37735" s="299" t="s">
        <v>35926</v>
      </c>
      <c r="C37735" s="299" t="s">
        <v>35927</v>
      </c>
      <c r="D37735" s="299" t="s">
        <v>88</v>
      </c>
      <c r="E37735" s="18" t="s">
        <v>33300</v>
      </c>
    </row>
    <row r="37736" spans="1:5" ht="14.5">
      <c r="A37736" s="10">
        <f t="shared" si="51"/>
        <v>37732</v>
      </c>
      <c r="B37736" s="299" t="s">
        <v>35926</v>
      </c>
      <c r="C37736" s="299" t="s">
        <v>35927</v>
      </c>
      <c r="D37736" s="299" t="s">
        <v>88</v>
      </c>
      <c r="E37736" s="18" t="s">
        <v>33300</v>
      </c>
    </row>
    <row r="37737" spans="1:5" ht="14.5">
      <c r="A37737" s="10">
        <f t="shared" si="51"/>
        <v>37733</v>
      </c>
      <c r="B37737" s="299" t="s">
        <v>35928</v>
      </c>
      <c r="C37737" s="299" t="s">
        <v>35929</v>
      </c>
      <c r="D37737" s="299" t="s">
        <v>1769</v>
      </c>
      <c r="E37737" s="18" t="s">
        <v>33300</v>
      </c>
    </row>
    <row r="37738" spans="1:5" ht="14.5">
      <c r="A37738" s="10">
        <f t="shared" si="51"/>
        <v>37734</v>
      </c>
      <c r="B37738" s="299" t="s">
        <v>35928</v>
      </c>
      <c r="C37738" s="299" t="s">
        <v>35929</v>
      </c>
      <c r="D37738" s="299" t="s">
        <v>1769</v>
      </c>
      <c r="E37738" s="18" t="s">
        <v>33300</v>
      </c>
    </row>
    <row r="37739" spans="1:5" ht="14.5">
      <c r="A37739" s="10">
        <f t="shared" si="51"/>
        <v>37735</v>
      </c>
      <c r="B37739" s="299" t="s">
        <v>35930</v>
      </c>
      <c r="C37739" s="299" t="s">
        <v>35931</v>
      </c>
      <c r="D37739" s="299" t="s">
        <v>1738</v>
      </c>
      <c r="E37739" s="18" t="s">
        <v>33300</v>
      </c>
    </row>
    <row r="37740" spans="1:5" ht="14.5">
      <c r="A37740" s="10">
        <f t="shared" si="51"/>
        <v>37736</v>
      </c>
      <c r="B37740" s="299" t="s">
        <v>35930</v>
      </c>
      <c r="C37740" s="299" t="s">
        <v>35931</v>
      </c>
      <c r="D37740" s="299" t="s">
        <v>1738</v>
      </c>
      <c r="E37740" s="18" t="s">
        <v>33300</v>
      </c>
    </row>
    <row r="37741" spans="1:5" ht="14.5">
      <c r="A37741" s="10">
        <f t="shared" si="51"/>
        <v>37737</v>
      </c>
      <c r="B37741" s="299" t="s">
        <v>35932</v>
      </c>
      <c r="C37741" s="299" t="s">
        <v>35933</v>
      </c>
      <c r="D37741" s="299" t="s">
        <v>1773</v>
      </c>
      <c r="E37741" s="18" t="s">
        <v>33300</v>
      </c>
    </row>
    <row r="37742" spans="1:5" ht="14.5">
      <c r="A37742" s="10">
        <f t="shared" si="51"/>
        <v>37738</v>
      </c>
      <c r="B37742" s="299" t="s">
        <v>35934</v>
      </c>
      <c r="C37742" s="299" t="s">
        <v>35935</v>
      </c>
      <c r="D37742" s="299" t="s">
        <v>84</v>
      </c>
      <c r="E37742" s="18" t="s">
        <v>33300</v>
      </c>
    </row>
    <row r="37743" spans="1:5" ht="14.5">
      <c r="A37743" s="10">
        <f t="shared" si="51"/>
        <v>37739</v>
      </c>
      <c r="B37743" s="299" t="s">
        <v>35934</v>
      </c>
      <c r="C37743" s="299" t="s">
        <v>35935</v>
      </c>
      <c r="D37743" s="299" t="s">
        <v>84</v>
      </c>
      <c r="E37743" s="18" t="s">
        <v>33300</v>
      </c>
    </row>
    <row r="37744" spans="1:5" ht="14.5">
      <c r="A37744" s="10">
        <f t="shared" si="51"/>
        <v>37740</v>
      </c>
      <c r="B37744" s="299" t="s">
        <v>35934</v>
      </c>
      <c r="C37744" s="299" t="s">
        <v>35935</v>
      </c>
      <c r="D37744" s="299" t="s">
        <v>84</v>
      </c>
      <c r="E37744" s="18" t="s">
        <v>33300</v>
      </c>
    </row>
    <row r="37745" spans="1:5" ht="14.5">
      <c r="A37745" s="10">
        <f t="shared" si="51"/>
        <v>37741</v>
      </c>
      <c r="B37745" s="299" t="s">
        <v>35936</v>
      </c>
      <c r="C37745" s="299" t="s">
        <v>35937</v>
      </c>
      <c r="D37745" s="299" t="s">
        <v>81</v>
      </c>
      <c r="E37745" s="18" t="s">
        <v>33300</v>
      </c>
    </row>
    <row r="37746" spans="1:5" ht="14.5">
      <c r="A37746" s="10">
        <f t="shared" si="51"/>
        <v>37742</v>
      </c>
      <c r="B37746" s="299" t="s">
        <v>35936</v>
      </c>
      <c r="C37746" s="299" t="s">
        <v>35937</v>
      </c>
      <c r="D37746" s="299" t="s">
        <v>81</v>
      </c>
      <c r="E37746" s="18" t="s">
        <v>33300</v>
      </c>
    </row>
    <row r="37747" spans="1:5" ht="14.5">
      <c r="A37747" s="10">
        <f t="shared" si="51"/>
        <v>37743</v>
      </c>
      <c r="B37747" s="299" t="s">
        <v>35936</v>
      </c>
      <c r="C37747" s="299" t="s">
        <v>35937</v>
      </c>
      <c r="D37747" s="299" t="s">
        <v>81</v>
      </c>
      <c r="E37747" s="18" t="s">
        <v>33300</v>
      </c>
    </row>
    <row r="37748" spans="1:5" ht="14.5">
      <c r="A37748" s="10">
        <f t="shared" si="51"/>
        <v>37744</v>
      </c>
      <c r="B37748" s="299" t="s">
        <v>35938</v>
      </c>
      <c r="C37748" s="299" t="s">
        <v>35939</v>
      </c>
      <c r="D37748" s="299" t="s">
        <v>1738</v>
      </c>
      <c r="E37748" s="18" t="s">
        <v>33300</v>
      </c>
    </row>
    <row r="37749" spans="1:5" ht="14.5">
      <c r="A37749" s="10">
        <f t="shared" si="51"/>
        <v>37745</v>
      </c>
      <c r="B37749" s="299" t="s">
        <v>35940</v>
      </c>
      <c r="C37749" s="299" t="s">
        <v>35941</v>
      </c>
      <c r="D37749" s="299" t="s">
        <v>85</v>
      </c>
      <c r="E37749" s="18" t="s">
        <v>33300</v>
      </c>
    </row>
    <row r="37750" spans="1:5" ht="14.5">
      <c r="A37750" s="10">
        <f t="shared" si="51"/>
        <v>37746</v>
      </c>
      <c r="B37750" s="299" t="s">
        <v>35940</v>
      </c>
      <c r="C37750" s="299" t="s">
        <v>35941</v>
      </c>
      <c r="D37750" s="299" t="s">
        <v>85</v>
      </c>
      <c r="E37750" s="18" t="s">
        <v>33300</v>
      </c>
    </row>
    <row r="37751" spans="1:5" ht="14.5">
      <c r="A37751" s="10">
        <f t="shared" si="51"/>
        <v>37747</v>
      </c>
      <c r="B37751" s="299" t="s">
        <v>35940</v>
      </c>
      <c r="C37751" s="299" t="s">
        <v>35941</v>
      </c>
      <c r="D37751" s="299" t="s">
        <v>85</v>
      </c>
      <c r="E37751" s="18" t="s">
        <v>33300</v>
      </c>
    </row>
    <row r="37752" spans="1:5" ht="14.5">
      <c r="A37752" s="10">
        <f t="shared" si="51"/>
        <v>37748</v>
      </c>
      <c r="B37752" s="299" t="s">
        <v>35942</v>
      </c>
      <c r="C37752" s="299" t="s">
        <v>27899</v>
      </c>
      <c r="D37752" s="299" t="s">
        <v>1743</v>
      </c>
      <c r="E37752" s="18" t="s">
        <v>33300</v>
      </c>
    </row>
    <row r="37753" spans="1:5" ht="14.5">
      <c r="A37753" s="10">
        <f t="shared" si="51"/>
        <v>37749</v>
      </c>
      <c r="B37753" s="299" t="s">
        <v>35942</v>
      </c>
      <c r="C37753" s="299" t="s">
        <v>27899</v>
      </c>
      <c r="D37753" s="299" t="s">
        <v>1743</v>
      </c>
      <c r="E37753" s="18" t="s">
        <v>33300</v>
      </c>
    </row>
    <row r="37754" spans="1:5" ht="14.5">
      <c r="A37754" s="10">
        <f t="shared" si="51"/>
        <v>37750</v>
      </c>
      <c r="B37754" s="299" t="s">
        <v>35943</v>
      </c>
      <c r="C37754" s="299" t="s">
        <v>35944</v>
      </c>
      <c r="D37754" s="299" t="s">
        <v>1758</v>
      </c>
      <c r="E37754" s="18" t="s">
        <v>33300</v>
      </c>
    </row>
    <row r="37755" spans="1:5" ht="14.5">
      <c r="A37755" s="10">
        <f t="shared" si="51"/>
        <v>37751</v>
      </c>
      <c r="B37755" s="299" t="s">
        <v>35943</v>
      </c>
      <c r="C37755" s="299" t="s">
        <v>35944</v>
      </c>
      <c r="D37755" s="299" t="s">
        <v>1758</v>
      </c>
      <c r="E37755" s="18" t="s">
        <v>33300</v>
      </c>
    </row>
    <row r="37756" spans="1:5" ht="14.5">
      <c r="A37756" s="10">
        <f t="shared" si="51"/>
        <v>37752</v>
      </c>
      <c r="B37756" s="299" t="s">
        <v>35943</v>
      </c>
      <c r="C37756" s="299" t="s">
        <v>35944</v>
      </c>
      <c r="D37756" s="299" t="s">
        <v>1758</v>
      </c>
      <c r="E37756" s="18" t="s">
        <v>33300</v>
      </c>
    </row>
    <row r="37757" spans="1:5" ht="14.5">
      <c r="A37757" s="10">
        <f t="shared" si="51"/>
        <v>37753</v>
      </c>
      <c r="B37757" s="299" t="s">
        <v>35945</v>
      </c>
      <c r="C37757" s="299" t="s">
        <v>35946</v>
      </c>
      <c r="D37757" s="299" t="s">
        <v>85</v>
      </c>
      <c r="E37757" s="18" t="s">
        <v>33300</v>
      </c>
    </row>
    <row r="37758" spans="1:5" ht="14.5">
      <c r="A37758" s="10">
        <f t="shared" si="51"/>
        <v>37754</v>
      </c>
      <c r="B37758" s="299" t="s">
        <v>35945</v>
      </c>
      <c r="C37758" s="299" t="s">
        <v>35946</v>
      </c>
      <c r="D37758" s="299" t="s">
        <v>85</v>
      </c>
      <c r="E37758" s="18" t="s">
        <v>33300</v>
      </c>
    </row>
    <row r="37759" spans="1:5" ht="14.5">
      <c r="A37759" s="10">
        <f t="shared" si="51"/>
        <v>37755</v>
      </c>
      <c r="B37759" s="299" t="s">
        <v>35945</v>
      </c>
      <c r="C37759" s="299" t="s">
        <v>35946</v>
      </c>
      <c r="D37759" s="299" t="s">
        <v>85</v>
      </c>
      <c r="E37759" s="18" t="s">
        <v>33300</v>
      </c>
    </row>
    <row r="37760" spans="1:5" ht="14.5">
      <c r="A37760" s="10">
        <f t="shared" si="51"/>
        <v>37756</v>
      </c>
      <c r="B37760" s="299" t="s">
        <v>35947</v>
      </c>
      <c r="C37760" s="299" t="s">
        <v>35948</v>
      </c>
      <c r="D37760" s="299" t="s">
        <v>89</v>
      </c>
      <c r="E37760" s="18" t="s">
        <v>33300</v>
      </c>
    </row>
    <row r="37761" spans="1:5" ht="14.5">
      <c r="A37761" s="10">
        <f t="shared" si="51"/>
        <v>37757</v>
      </c>
      <c r="B37761" s="299" t="s">
        <v>34889</v>
      </c>
      <c r="C37761" s="299" t="s">
        <v>35949</v>
      </c>
      <c r="D37761" s="299" t="s">
        <v>1738</v>
      </c>
      <c r="E37761" s="18" t="s">
        <v>33300</v>
      </c>
    </row>
    <row r="37762" spans="1:5" ht="14.5">
      <c r="A37762" s="10">
        <f t="shared" si="51"/>
        <v>37758</v>
      </c>
      <c r="B37762" s="299" t="s">
        <v>34889</v>
      </c>
      <c r="C37762" s="299" t="s">
        <v>35949</v>
      </c>
      <c r="D37762" s="299" t="s">
        <v>1738</v>
      </c>
      <c r="E37762" s="18" t="s">
        <v>33300</v>
      </c>
    </row>
    <row r="37763" spans="1:5" ht="14.5">
      <c r="A37763" s="10">
        <f t="shared" si="51"/>
        <v>37759</v>
      </c>
      <c r="B37763" s="299" t="s">
        <v>34889</v>
      </c>
      <c r="C37763" s="299" t="s">
        <v>35949</v>
      </c>
      <c r="D37763" s="299" t="s">
        <v>1738</v>
      </c>
      <c r="E37763" s="18" t="s">
        <v>33300</v>
      </c>
    </row>
    <row r="37764" spans="1:5" ht="14.5">
      <c r="A37764" s="10">
        <f t="shared" si="51"/>
        <v>37760</v>
      </c>
      <c r="B37764" s="299" t="s">
        <v>21857</v>
      </c>
      <c r="C37764" s="299" t="s">
        <v>35950</v>
      </c>
      <c r="D37764" s="299" t="s">
        <v>78</v>
      </c>
      <c r="E37764" s="18" t="s">
        <v>33300</v>
      </c>
    </row>
    <row r="37765" spans="1:5" ht="14.5">
      <c r="A37765" s="10">
        <f t="shared" si="51"/>
        <v>37761</v>
      </c>
      <c r="B37765" s="299" t="s">
        <v>35951</v>
      </c>
      <c r="C37765" s="299" t="s">
        <v>35952</v>
      </c>
      <c r="D37765" s="299" t="s">
        <v>79</v>
      </c>
      <c r="E37765" s="18" t="s">
        <v>33300</v>
      </c>
    </row>
    <row r="37766" spans="1:5" ht="14.5">
      <c r="A37766" s="10">
        <f t="shared" si="51"/>
        <v>37762</v>
      </c>
      <c r="B37766" s="299" t="s">
        <v>35951</v>
      </c>
      <c r="C37766" s="299" t="s">
        <v>35952</v>
      </c>
      <c r="D37766" s="299" t="s">
        <v>79</v>
      </c>
      <c r="E37766" s="18" t="s">
        <v>33300</v>
      </c>
    </row>
    <row r="37767" spans="1:5" ht="14.5">
      <c r="A37767" s="10">
        <f t="shared" si="51"/>
        <v>37763</v>
      </c>
      <c r="B37767" s="299" t="s">
        <v>35953</v>
      </c>
      <c r="C37767" s="299" t="s">
        <v>35954</v>
      </c>
      <c r="D37767" s="299" t="s">
        <v>80</v>
      </c>
      <c r="E37767" s="18" t="s">
        <v>33300</v>
      </c>
    </row>
    <row r="37768" spans="1:5" ht="14.5">
      <c r="A37768" s="10">
        <f t="shared" si="51"/>
        <v>37764</v>
      </c>
      <c r="B37768" s="299" t="s">
        <v>35953</v>
      </c>
      <c r="C37768" s="299" t="s">
        <v>35954</v>
      </c>
      <c r="D37768" s="299" t="s">
        <v>80</v>
      </c>
      <c r="E37768" s="18" t="s">
        <v>33300</v>
      </c>
    </row>
    <row r="37769" spans="1:5" ht="14.5">
      <c r="A37769" s="10">
        <f t="shared" si="51"/>
        <v>37765</v>
      </c>
      <c r="B37769" s="299" t="s">
        <v>35953</v>
      </c>
      <c r="C37769" s="299" t="s">
        <v>35954</v>
      </c>
      <c r="D37769" s="299" t="s">
        <v>80</v>
      </c>
      <c r="E37769" s="18" t="s">
        <v>33300</v>
      </c>
    </row>
    <row r="37770" spans="1:5" ht="14.5">
      <c r="A37770" s="10">
        <f t="shared" si="51"/>
        <v>37766</v>
      </c>
      <c r="B37770" s="299" t="s">
        <v>35955</v>
      </c>
      <c r="C37770" s="299" t="s">
        <v>35956</v>
      </c>
      <c r="D37770" s="299" t="s">
        <v>1748</v>
      </c>
      <c r="E37770" s="18" t="s">
        <v>33300</v>
      </c>
    </row>
    <row r="37771" spans="1:5" ht="14.5">
      <c r="A37771" s="10">
        <f t="shared" si="51"/>
        <v>37767</v>
      </c>
      <c r="B37771" s="299" t="s">
        <v>35955</v>
      </c>
      <c r="C37771" s="299" t="s">
        <v>35956</v>
      </c>
      <c r="D37771" s="299" t="s">
        <v>1748</v>
      </c>
      <c r="E37771" s="18" t="s">
        <v>33300</v>
      </c>
    </row>
    <row r="37772" spans="1:5" ht="14.5">
      <c r="A37772" s="10">
        <f t="shared" si="51"/>
        <v>37768</v>
      </c>
      <c r="B37772" s="299" t="s">
        <v>35955</v>
      </c>
      <c r="C37772" s="299" t="s">
        <v>35956</v>
      </c>
      <c r="D37772" s="299" t="s">
        <v>1748</v>
      </c>
      <c r="E37772" s="18" t="s">
        <v>33300</v>
      </c>
    </row>
    <row r="37773" spans="1:5" ht="14.5">
      <c r="A37773" s="10">
        <f t="shared" si="51"/>
        <v>37769</v>
      </c>
      <c r="B37773" s="299" t="s">
        <v>35957</v>
      </c>
      <c r="C37773" s="299" t="s">
        <v>35958</v>
      </c>
      <c r="D37773" s="299" t="s">
        <v>1743</v>
      </c>
      <c r="E37773" s="18" t="s">
        <v>33300</v>
      </c>
    </row>
    <row r="37774" spans="1:5" ht="14.5">
      <c r="A37774" s="10">
        <f t="shared" si="51"/>
        <v>37770</v>
      </c>
      <c r="B37774" s="299" t="s">
        <v>35959</v>
      </c>
      <c r="C37774" s="299" t="s">
        <v>35960</v>
      </c>
      <c r="D37774" s="299" t="s">
        <v>88</v>
      </c>
      <c r="E37774" s="18" t="s">
        <v>33300</v>
      </c>
    </row>
    <row r="37775" spans="1:5" ht="14.5">
      <c r="A37775" s="10">
        <f t="shared" si="51"/>
        <v>37771</v>
      </c>
      <c r="B37775" s="299" t="s">
        <v>35961</v>
      </c>
      <c r="C37775" s="299" t="s">
        <v>2657</v>
      </c>
      <c r="D37775" s="299" t="s">
        <v>1771</v>
      </c>
      <c r="E37775" s="18" t="s">
        <v>33300</v>
      </c>
    </row>
    <row r="37776" spans="1:5" ht="14.5">
      <c r="A37776" s="10">
        <f t="shared" si="51"/>
        <v>37772</v>
      </c>
      <c r="B37776" s="299" t="s">
        <v>35961</v>
      </c>
      <c r="C37776" s="299" t="s">
        <v>2657</v>
      </c>
      <c r="D37776" s="299" t="s">
        <v>1771</v>
      </c>
      <c r="E37776" s="18" t="s">
        <v>33300</v>
      </c>
    </row>
    <row r="37777" spans="1:5" ht="14.5">
      <c r="A37777" s="10">
        <f t="shared" si="51"/>
        <v>37773</v>
      </c>
      <c r="B37777" s="299" t="s">
        <v>35961</v>
      </c>
      <c r="C37777" s="299" t="s">
        <v>2657</v>
      </c>
      <c r="D37777" s="299" t="s">
        <v>1771</v>
      </c>
      <c r="E37777" s="18" t="s">
        <v>33300</v>
      </c>
    </row>
    <row r="37778" spans="1:5" ht="14.5">
      <c r="A37778" s="10">
        <f t="shared" si="51"/>
        <v>37774</v>
      </c>
      <c r="B37778" s="299" t="s">
        <v>35962</v>
      </c>
      <c r="C37778" s="299" t="s">
        <v>8249</v>
      </c>
      <c r="D37778" s="299" t="s">
        <v>1743</v>
      </c>
      <c r="E37778" s="18" t="s">
        <v>33300</v>
      </c>
    </row>
    <row r="37779" spans="1:5" ht="14.5">
      <c r="A37779" s="10">
        <f t="shared" si="51"/>
        <v>37775</v>
      </c>
      <c r="B37779" s="299" t="s">
        <v>35962</v>
      </c>
      <c r="C37779" s="299" t="s">
        <v>8249</v>
      </c>
      <c r="D37779" s="299" t="s">
        <v>1743</v>
      </c>
      <c r="E37779" s="18" t="s">
        <v>33300</v>
      </c>
    </row>
    <row r="37780" spans="1:5" ht="14.5">
      <c r="A37780" s="10">
        <f t="shared" ref="A37780:A37843" si="52">A37779+1</f>
        <v>37776</v>
      </c>
      <c r="B37780" s="299" t="s">
        <v>35962</v>
      </c>
      <c r="C37780" s="299" t="s">
        <v>8249</v>
      </c>
      <c r="D37780" s="299" t="s">
        <v>1743</v>
      </c>
      <c r="E37780" s="18" t="s">
        <v>33300</v>
      </c>
    </row>
    <row r="37781" spans="1:5" ht="14.5">
      <c r="A37781" s="10">
        <f t="shared" si="52"/>
        <v>37777</v>
      </c>
      <c r="B37781" s="299" t="s">
        <v>35963</v>
      </c>
      <c r="C37781" s="299" t="s">
        <v>35964</v>
      </c>
      <c r="D37781" s="299" t="s">
        <v>85</v>
      </c>
      <c r="E37781" s="18" t="s">
        <v>33300</v>
      </c>
    </row>
    <row r="37782" spans="1:5" ht="14.5">
      <c r="A37782" s="10">
        <f t="shared" si="52"/>
        <v>37778</v>
      </c>
      <c r="B37782" s="299" t="s">
        <v>35965</v>
      </c>
      <c r="C37782" s="299" t="s">
        <v>35966</v>
      </c>
      <c r="D37782" s="299" t="s">
        <v>262</v>
      </c>
      <c r="E37782" s="18" t="s">
        <v>33300</v>
      </c>
    </row>
    <row r="37783" spans="1:5" ht="14.5">
      <c r="A37783" s="10">
        <f t="shared" si="52"/>
        <v>37779</v>
      </c>
      <c r="B37783" s="299" t="s">
        <v>366</v>
      </c>
      <c r="C37783" s="299" t="s">
        <v>35967</v>
      </c>
      <c r="D37783" s="299" t="s">
        <v>85</v>
      </c>
      <c r="E37783" s="18" t="s">
        <v>33300</v>
      </c>
    </row>
    <row r="37784" spans="1:5" ht="14.5">
      <c r="A37784" s="10">
        <f t="shared" si="52"/>
        <v>37780</v>
      </c>
      <c r="B37784" s="299" t="s">
        <v>366</v>
      </c>
      <c r="C37784" s="299" t="s">
        <v>35967</v>
      </c>
      <c r="D37784" s="299" t="s">
        <v>85</v>
      </c>
      <c r="E37784" s="18" t="s">
        <v>33300</v>
      </c>
    </row>
    <row r="37785" spans="1:5" ht="14.5">
      <c r="A37785" s="10">
        <f t="shared" si="52"/>
        <v>37781</v>
      </c>
      <c r="B37785" s="299" t="s">
        <v>366</v>
      </c>
      <c r="C37785" s="299" t="s">
        <v>35967</v>
      </c>
      <c r="D37785" s="299" t="s">
        <v>85</v>
      </c>
      <c r="E37785" s="18" t="s">
        <v>33300</v>
      </c>
    </row>
    <row r="37786" spans="1:5" ht="14.5">
      <c r="A37786" s="10">
        <f t="shared" si="52"/>
        <v>37782</v>
      </c>
      <c r="B37786" s="299" t="s">
        <v>35968</v>
      </c>
      <c r="C37786" s="299" t="s">
        <v>35969</v>
      </c>
      <c r="D37786" s="299" t="s">
        <v>1762</v>
      </c>
      <c r="E37786" s="18" t="s">
        <v>33300</v>
      </c>
    </row>
    <row r="37787" spans="1:5" ht="14.5">
      <c r="A37787" s="10">
        <f t="shared" si="52"/>
        <v>37783</v>
      </c>
      <c r="B37787" s="299" t="s">
        <v>35968</v>
      </c>
      <c r="C37787" s="299" t="s">
        <v>35969</v>
      </c>
      <c r="D37787" s="299" t="s">
        <v>1762</v>
      </c>
      <c r="E37787" s="18" t="s">
        <v>33300</v>
      </c>
    </row>
    <row r="37788" spans="1:5" ht="14.5">
      <c r="A37788" s="10">
        <f t="shared" si="52"/>
        <v>37784</v>
      </c>
      <c r="B37788" s="299" t="s">
        <v>35968</v>
      </c>
      <c r="C37788" s="299" t="s">
        <v>35969</v>
      </c>
      <c r="D37788" s="299" t="s">
        <v>1762</v>
      </c>
      <c r="E37788" s="18" t="s">
        <v>33300</v>
      </c>
    </row>
    <row r="37789" spans="1:5" ht="14.5">
      <c r="A37789" s="10">
        <f t="shared" si="52"/>
        <v>37785</v>
      </c>
      <c r="B37789" s="299" t="s">
        <v>35970</v>
      </c>
      <c r="C37789" s="299" t="s">
        <v>35971</v>
      </c>
      <c r="D37789" s="299" t="s">
        <v>84</v>
      </c>
      <c r="E37789" s="18" t="s">
        <v>33300</v>
      </c>
    </row>
    <row r="37790" spans="1:5" ht="14.5">
      <c r="A37790" s="10">
        <f t="shared" si="52"/>
        <v>37786</v>
      </c>
      <c r="B37790" s="299" t="s">
        <v>35972</v>
      </c>
      <c r="C37790" s="299" t="s">
        <v>35973</v>
      </c>
      <c r="D37790" s="299" t="s">
        <v>1753</v>
      </c>
      <c r="E37790" s="18" t="s">
        <v>33300</v>
      </c>
    </row>
    <row r="37791" spans="1:5" ht="14.5">
      <c r="A37791" s="10">
        <f t="shared" si="52"/>
        <v>37787</v>
      </c>
      <c r="B37791" s="299" t="s">
        <v>35972</v>
      </c>
      <c r="C37791" s="299" t="s">
        <v>35973</v>
      </c>
      <c r="D37791" s="299" t="s">
        <v>1753</v>
      </c>
      <c r="E37791" s="18" t="s">
        <v>33300</v>
      </c>
    </row>
    <row r="37792" spans="1:5" ht="14.5">
      <c r="A37792" s="10">
        <f t="shared" si="52"/>
        <v>37788</v>
      </c>
      <c r="B37792" s="299" t="s">
        <v>35972</v>
      </c>
      <c r="C37792" s="299" t="s">
        <v>35973</v>
      </c>
      <c r="D37792" s="299" t="s">
        <v>1753</v>
      </c>
      <c r="E37792" s="18" t="s">
        <v>33300</v>
      </c>
    </row>
    <row r="37793" spans="1:5" ht="14.5">
      <c r="A37793" s="10">
        <f t="shared" si="52"/>
        <v>37789</v>
      </c>
      <c r="B37793" s="299" t="s">
        <v>153</v>
      </c>
      <c r="C37793" s="299" t="s">
        <v>35974</v>
      </c>
      <c r="D37793" s="299" t="s">
        <v>5456</v>
      </c>
      <c r="E37793" s="18" t="s">
        <v>33300</v>
      </c>
    </row>
    <row r="37794" spans="1:5" ht="14.5">
      <c r="A37794" s="10">
        <f t="shared" si="52"/>
        <v>37790</v>
      </c>
      <c r="B37794" s="299" t="s">
        <v>153</v>
      </c>
      <c r="C37794" s="299" t="s">
        <v>35974</v>
      </c>
      <c r="D37794" s="299" t="s">
        <v>5456</v>
      </c>
      <c r="E37794" s="18" t="s">
        <v>33300</v>
      </c>
    </row>
    <row r="37795" spans="1:5" ht="14.5">
      <c r="A37795" s="10">
        <f t="shared" si="52"/>
        <v>37791</v>
      </c>
      <c r="B37795" s="299" t="s">
        <v>153</v>
      </c>
      <c r="C37795" s="299" t="s">
        <v>35974</v>
      </c>
      <c r="D37795" s="299" t="s">
        <v>5456</v>
      </c>
      <c r="E37795" s="18" t="s">
        <v>33300</v>
      </c>
    </row>
    <row r="37796" spans="1:5" ht="14.5">
      <c r="A37796" s="10">
        <f t="shared" si="52"/>
        <v>37792</v>
      </c>
      <c r="B37796" s="299" t="s">
        <v>154</v>
      </c>
      <c r="C37796" s="299" t="s">
        <v>35975</v>
      </c>
      <c r="D37796" s="299" t="s">
        <v>88</v>
      </c>
      <c r="E37796" s="18" t="s">
        <v>33300</v>
      </c>
    </row>
    <row r="37797" spans="1:5" ht="14.5">
      <c r="A37797" s="10">
        <f t="shared" si="52"/>
        <v>37793</v>
      </c>
      <c r="B37797" s="299" t="s">
        <v>35976</v>
      </c>
      <c r="C37797" s="299" t="s">
        <v>35977</v>
      </c>
      <c r="D37797" s="299" t="s">
        <v>1771</v>
      </c>
      <c r="E37797" s="18" t="s">
        <v>33300</v>
      </c>
    </row>
    <row r="37798" spans="1:5" ht="14.5">
      <c r="A37798" s="10">
        <f t="shared" si="52"/>
        <v>37794</v>
      </c>
      <c r="B37798" s="299" t="s">
        <v>35978</v>
      </c>
      <c r="C37798" s="299" t="s">
        <v>35979</v>
      </c>
      <c r="D37798" s="299" t="s">
        <v>88</v>
      </c>
      <c r="E37798" s="18" t="s">
        <v>33300</v>
      </c>
    </row>
    <row r="37799" spans="1:5" ht="14.5">
      <c r="A37799" s="10">
        <f t="shared" si="52"/>
        <v>37795</v>
      </c>
      <c r="B37799" s="299" t="s">
        <v>35980</v>
      </c>
      <c r="C37799" s="299" t="s">
        <v>35981</v>
      </c>
      <c r="D37799" s="299" t="s">
        <v>6801</v>
      </c>
      <c r="E37799" s="18" t="s">
        <v>33300</v>
      </c>
    </row>
    <row r="37800" spans="1:5" ht="14.5">
      <c r="A37800" s="10">
        <f t="shared" si="52"/>
        <v>37796</v>
      </c>
      <c r="B37800" s="299" t="s">
        <v>35980</v>
      </c>
      <c r="C37800" s="299" t="s">
        <v>35981</v>
      </c>
      <c r="D37800" s="299" t="s">
        <v>6801</v>
      </c>
      <c r="E37800" s="18" t="s">
        <v>33300</v>
      </c>
    </row>
    <row r="37801" spans="1:5" ht="14.5">
      <c r="A37801" s="10">
        <f t="shared" si="52"/>
        <v>37797</v>
      </c>
      <c r="B37801" s="299" t="s">
        <v>35980</v>
      </c>
      <c r="C37801" s="299" t="s">
        <v>35981</v>
      </c>
      <c r="D37801" s="299" t="s">
        <v>6801</v>
      </c>
      <c r="E37801" s="18" t="s">
        <v>33300</v>
      </c>
    </row>
    <row r="37802" spans="1:5" ht="14.5">
      <c r="A37802" s="10">
        <f t="shared" si="52"/>
        <v>37798</v>
      </c>
      <c r="B37802" s="299" t="s">
        <v>29659</v>
      </c>
      <c r="C37802" s="299" t="s">
        <v>35982</v>
      </c>
      <c r="D37802" s="299" t="s">
        <v>81</v>
      </c>
      <c r="E37802" s="18" t="s">
        <v>33300</v>
      </c>
    </row>
    <row r="37803" spans="1:5" ht="14.5">
      <c r="A37803" s="10">
        <f t="shared" si="52"/>
        <v>37799</v>
      </c>
      <c r="B37803" s="299" t="s">
        <v>29659</v>
      </c>
      <c r="C37803" s="299" t="s">
        <v>35982</v>
      </c>
      <c r="D37803" s="299" t="s">
        <v>81</v>
      </c>
      <c r="E37803" s="18" t="s">
        <v>33300</v>
      </c>
    </row>
    <row r="37804" spans="1:5" ht="14.5">
      <c r="A37804" s="10">
        <f t="shared" si="52"/>
        <v>37800</v>
      </c>
      <c r="B37804" s="299" t="s">
        <v>29659</v>
      </c>
      <c r="C37804" s="299" t="s">
        <v>35982</v>
      </c>
      <c r="D37804" s="299" t="s">
        <v>81</v>
      </c>
      <c r="E37804" s="18" t="s">
        <v>33300</v>
      </c>
    </row>
    <row r="37805" spans="1:5" ht="14.5">
      <c r="A37805" s="10">
        <f t="shared" si="52"/>
        <v>37801</v>
      </c>
      <c r="B37805" s="299" t="s">
        <v>466</v>
      </c>
      <c r="C37805" s="299" t="s">
        <v>35983</v>
      </c>
      <c r="D37805" s="299" t="s">
        <v>81</v>
      </c>
      <c r="E37805" s="18" t="s">
        <v>33300</v>
      </c>
    </row>
    <row r="37806" spans="1:5" ht="14.5">
      <c r="A37806" s="10">
        <f t="shared" si="52"/>
        <v>37802</v>
      </c>
      <c r="B37806" s="299" t="s">
        <v>35984</v>
      </c>
      <c r="C37806" s="299" t="s">
        <v>35985</v>
      </c>
      <c r="D37806" s="299" t="s">
        <v>86</v>
      </c>
      <c r="E37806" s="18" t="s">
        <v>33300</v>
      </c>
    </row>
    <row r="37807" spans="1:5" ht="14.5">
      <c r="A37807" s="10">
        <f t="shared" si="52"/>
        <v>37803</v>
      </c>
      <c r="B37807" s="299" t="s">
        <v>35984</v>
      </c>
      <c r="C37807" s="299" t="s">
        <v>35985</v>
      </c>
      <c r="D37807" s="299" t="s">
        <v>86</v>
      </c>
      <c r="E37807" s="18" t="s">
        <v>33300</v>
      </c>
    </row>
    <row r="37808" spans="1:5" ht="14.5">
      <c r="A37808" s="10">
        <f t="shared" si="52"/>
        <v>37804</v>
      </c>
      <c r="B37808" s="299" t="s">
        <v>35984</v>
      </c>
      <c r="C37808" s="299" t="s">
        <v>35985</v>
      </c>
      <c r="D37808" s="299" t="s">
        <v>86</v>
      </c>
      <c r="E37808" s="18" t="s">
        <v>33300</v>
      </c>
    </row>
    <row r="37809" spans="1:5" ht="14.5">
      <c r="A37809" s="10">
        <f t="shared" si="52"/>
        <v>37805</v>
      </c>
      <c r="B37809" s="299" t="s">
        <v>196</v>
      </c>
      <c r="C37809" s="299" t="s">
        <v>35986</v>
      </c>
      <c r="D37809" s="299" t="s">
        <v>85</v>
      </c>
      <c r="E37809" s="18" t="s">
        <v>33300</v>
      </c>
    </row>
    <row r="37810" spans="1:5" ht="14.5">
      <c r="A37810" s="10">
        <f t="shared" si="52"/>
        <v>37806</v>
      </c>
      <c r="B37810" s="299" t="s">
        <v>196</v>
      </c>
      <c r="C37810" s="299" t="s">
        <v>35986</v>
      </c>
      <c r="D37810" s="299" t="s">
        <v>85</v>
      </c>
      <c r="E37810" s="18" t="s">
        <v>33300</v>
      </c>
    </row>
    <row r="37811" spans="1:5" ht="14.5">
      <c r="A37811" s="10">
        <f t="shared" si="52"/>
        <v>37807</v>
      </c>
      <c r="B37811" s="299" t="s">
        <v>196</v>
      </c>
      <c r="C37811" s="299" t="s">
        <v>35986</v>
      </c>
      <c r="D37811" s="299" t="s">
        <v>85</v>
      </c>
      <c r="E37811" s="18" t="s">
        <v>33300</v>
      </c>
    </row>
    <row r="37812" spans="1:5" ht="14.5">
      <c r="A37812" s="10">
        <f t="shared" si="52"/>
        <v>37808</v>
      </c>
      <c r="B37812" s="299" t="s">
        <v>196</v>
      </c>
      <c r="C37812" s="299" t="s">
        <v>35986</v>
      </c>
      <c r="D37812" s="299" t="s">
        <v>85</v>
      </c>
      <c r="E37812" s="18" t="s">
        <v>33300</v>
      </c>
    </row>
    <row r="37813" spans="1:5" ht="14.5">
      <c r="A37813" s="10">
        <f t="shared" si="52"/>
        <v>37809</v>
      </c>
      <c r="B37813" s="299" t="s">
        <v>35987</v>
      </c>
      <c r="C37813" s="299" t="s">
        <v>35988</v>
      </c>
      <c r="D37813" s="299" t="s">
        <v>81</v>
      </c>
      <c r="E37813" s="18" t="s">
        <v>33300</v>
      </c>
    </row>
    <row r="37814" spans="1:5" ht="14.5">
      <c r="A37814" s="10">
        <f t="shared" si="52"/>
        <v>37810</v>
      </c>
      <c r="B37814" s="299" t="s">
        <v>35987</v>
      </c>
      <c r="C37814" s="299" t="s">
        <v>35988</v>
      </c>
      <c r="D37814" s="299" t="s">
        <v>81</v>
      </c>
      <c r="E37814" s="18" t="s">
        <v>33300</v>
      </c>
    </row>
    <row r="37815" spans="1:5" ht="14.5">
      <c r="A37815" s="10">
        <f t="shared" si="52"/>
        <v>37811</v>
      </c>
      <c r="B37815" s="299" t="s">
        <v>35989</v>
      </c>
      <c r="C37815" s="299" t="s">
        <v>35990</v>
      </c>
      <c r="D37815" s="299" t="s">
        <v>85</v>
      </c>
      <c r="E37815" s="18" t="s">
        <v>33300</v>
      </c>
    </row>
    <row r="37816" spans="1:5" ht="14.5">
      <c r="A37816" s="10">
        <f t="shared" si="52"/>
        <v>37812</v>
      </c>
      <c r="B37816" s="299" t="s">
        <v>35989</v>
      </c>
      <c r="C37816" s="299" t="s">
        <v>35990</v>
      </c>
      <c r="D37816" s="299" t="s">
        <v>85</v>
      </c>
      <c r="E37816" s="18" t="s">
        <v>33300</v>
      </c>
    </row>
    <row r="37817" spans="1:5" ht="14.5">
      <c r="A37817" s="10">
        <f t="shared" si="52"/>
        <v>37813</v>
      </c>
      <c r="B37817" s="299" t="s">
        <v>35989</v>
      </c>
      <c r="C37817" s="299" t="s">
        <v>35990</v>
      </c>
      <c r="D37817" s="299" t="s">
        <v>85</v>
      </c>
      <c r="E37817" s="18" t="s">
        <v>33300</v>
      </c>
    </row>
    <row r="37818" spans="1:5" ht="14.5">
      <c r="A37818" s="10">
        <f t="shared" si="52"/>
        <v>37814</v>
      </c>
      <c r="B37818" s="299" t="s">
        <v>2116</v>
      </c>
      <c r="C37818" s="299" t="s">
        <v>35991</v>
      </c>
      <c r="D37818" s="299" t="s">
        <v>2607</v>
      </c>
      <c r="E37818" s="18" t="s">
        <v>33300</v>
      </c>
    </row>
    <row r="37819" spans="1:5" ht="14.5">
      <c r="A37819" s="10">
        <f t="shared" si="52"/>
        <v>37815</v>
      </c>
      <c r="B37819" s="299" t="s">
        <v>2116</v>
      </c>
      <c r="C37819" s="299" t="s">
        <v>35991</v>
      </c>
      <c r="D37819" s="299" t="s">
        <v>2607</v>
      </c>
      <c r="E37819" s="18" t="s">
        <v>33300</v>
      </c>
    </row>
    <row r="37820" spans="1:5" ht="14.5">
      <c r="A37820" s="10">
        <f t="shared" si="52"/>
        <v>37816</v>
      </c>
      <c r="B37820" s="299" t="s">
        <v>2116</v>
      </c>
      <c r="C37820" s="299" t="s">
        <v>35991</v>
      </c>
      <c r="D37820" s="299" t="s">
        <v>2607</v>
      </c>
      <c r="E37820" s="18" t="s">
        <v>33300</v>
      </c>
    </row>
    <row r="37821" spans="1:5" ht="14.5">
      <c r="A37821" s="10">
        <f t="shared" si="52"/>
        <v>37817</v>
      </c>
      <c r="B37821" s="299" t="s">
        <v>35992</v>
      </c>
      <c r="C37821" s="299" t="s">
        <v>35993</v>
      </c>
      <c r="D37821" s="299" t="s">
        <v>1748</v>
      </c>
      <c r="E37821" s="18" t="s">
        <v>33300</v>
      </c>
    </row>
    <row r="37822" spans="1:5" ht="14.5">
      <c r="A37822" s="10">
        <f t="shared" si="52"/>
        <v>37818</v>
      </c>
      <c r="B37822" s="299" t="s">
        <v>35992</v>
      </c>
      <c r="C37822" s="299" t="s">
        <v>35993</v>
      </c>
      <c r="D37822" s="299" t="s">
        <v>1748</v>
      </c>
      <c r="E37822" s="18" t="s">
        <v>33300</v>
      </c>
    </row>
    <row r="37823" spans="1:5" ht="14.5">
      <c r="A37823" s="10">
        <f t="shared" si="52"/>
        <v>37819</v>
      </c>
      <c r="B37823" s="299" t="s">
        <v>35992</v>
      </c>
      <c r="C37823" s="299" t="s">
        <v>35993</v>
      </c>
      <c r="D37823" s="299" t="s">
        <v>1748</v>
      </c>
      <c r="E37823" s="18" t="s">
        <v>33300</v>
      </c>
    </row>
    <row r="37824" spans="1:5" ht="14.5">
      <c r="A37824" s="10">
        <f t="shared" si="52"/>
        <v>37820</v>
      </c>
      <c r="B37824" s="299" t="s">
        <v>35994</v>
      </c>
      <c r="C37824" s="299" t="s">
        <v>35995</v>
      </c>
      <c r="D37824" s="299" t="s">
        <v>1774</v>
      </c>
      <c r="E37824" s="18" t="s">
        <v>33300</v>
      </c>
    </row>
    <row r="37825" spans="1:5" ht="14.5">
      <c r="A37825" s="10">
        <f t="shared" si="52"/>
        <v>37821</v>
      </c>
      <c r="B37825" s="299" t="s">
        <v>803</v>
      </c>
      <c r="C37825" s="299" t="s">
        <v>35996</v>
      </c>
      <c r="D37825" s="299" t="s">
        <v>87</v>
      </c>
      <c r="E37825" s="18" t="s">
        <v>33300</v>
      </c>
    </row>
    <row r="37826" spans="1:5" ht="14.5">
      <c r="A37826" s="10">
        <f t="shared" si="52"/>
        <v>37822</v>
      </c>
      <c r="B37826" s="299" t="s">
        <v>35997</v>
      </c>
      <c r="C37826" s="299" t="s">
        <v>35998</v>
      </c>
      <c r="D37826" s="299" t="s">
        <v>85</v>
      </c>
      <c r="E37826" s="18" t="s">
        <v>33300</v>
      </c>
    </row>
    <row r="37827" spans="1:5" ht="14.5">
      <c r="A37827" s="10">
        <f t="shared" si="52"/>
        <v>37823</v>
      </c>
      <c r="B37827" s="299" t="s">
        <v>35997</v>
      </c>
      <c r="C37827" s="299" t="s">
        <v>35998</v>
      </c>
      <c r="D37827" s="299" t="s">
        <v>85</v>
      </c>
      <c r="E37827" s="18" t="s">
        <v>33300</v>
      </c>
    </row>
    <row r="37828" spans="1:5" ht="14.5">
      <c r="A37828" s="10">
        <f t="shared" si="52"/>
        <v>37824</v>
      </c>
      <c r="B37828" s="299" t="s">
        <v>35999</v>
      </c>
      <c r="C37828" s="299" t="s">
        <v>36000</v>
      </c>
      <c r="D37828" s="299" t="s">
        <v>1753</v>
      </c>
      <c r="E37828" s="18" t="s">
        <v>33300</v>
      </c>
    </row>
    <row r="37829" spans="1:5" ht="14.5">
      <c r="A37829" s="10">
        <f t="shared" si="52"/>
        <v>37825</v>
      </c>
      <c r="B37829" s="299" t="s">
        <v>36001</v>
      </c>
      <c r="C37829" s="299" t="s">
        <v>36002</v>
      </c>
      <c r="D37829" s="299" t="s">
        <v>89</v>
      </c>
      <c r="E37829" s="18" t="s">
        <v>33300</v>
      </c>
    </row>
    <row r="37830" spans="1:5" ht="14.5">
      <c r="A37830" s="10">
        <f t="shared" si="52"/>
        <v>37826</v>
      </c>
      <c r="B37830" s="299" t="s">
        <v>36001</v>
      </c>
      <c r="C37830" s="299" t="s">
        <v>36002</v>
      </c>
      <c r="D37830" s="299" t="s">
        <v>89</v>
      </c>
      <c r="E37830" s="18" t="s">
        <v>33300</v>
      </c>
    </row>
    <row r="37831" spans="1:5" ht="14.5">
      <c r="A37831" s="10">
        <f t="shared" si="52"/>
        <v>37827</v>
      </c>
      <c r="B37831" s="299" t="s">
        <v>36001</v>
      </c>
      <c r="C37831" s="299" t="s">
        <v>36002</v>
      </c>
      <c r="D37831" s="299" t="s">
        <v>89</v>
      </c>
      <c r="E37831" s="18" t="s">
        <v>33300</v>
      </c>
    </row>
    <row r="37832" spans="1:5" ht="14.5">
      <c r="A37832" s="10">
        <f t="shared" si="52"/>
        <v>37828</v>
      </c>
      <c r="B37832" s="299" t="s">
        <v>36003</v>
      </c>
      <c r="C37832" s="299" t="s">
        <v>36004</v>
      </c>
      <c r="D37832" s="299" t="s">
        <v>81</v>
      </c>
      <c r="E37832" s="18" t="s">
        <v>33300</v>
      </c>
    </row>
    <row r="37833" spans="1:5" ht="14.5">
      <c r="A37833" s="10">
        <f t="shared" si="52"/>
        <v>37829</v>
      </c>
      <c r="B37833" s="299" t="s">
        <v>36003</v>
      </c>
      <c r="C37833" s="299" t="s">
        <v>36004</v>
      </c>
      <c r="D37833" s="299" t="s">
        <v>81</v>
      </c>
      <c r="E37833" s="18" t="s">
        <v>33300</v>
      </c>
    </row>
    <row r="37834" spans="1:5" ht="14.5">
      <c r="A37834" s="10">
        <f t="shared" si="52"/>
        <v>37830</v>
      </c>
      <c r="B37834" s="299" t="s">
        <v>36003</v>
      </c>
      <c r="C37834" s="299" t="s">
        <v>36004</v>
      </c>
      <c r="D37834" s="299" t="s">
        <v>81</v>
      </c>
      <c r="E37834" s="18" t="s">
        <v>33300</v>
      </c>
    </row>
    <row r="37835" spans="1:5" ht="14.5">
      <c r="A37835" s="10">
        <f t="shared" si="52"/>
        <v>37831</v>
      </c>
      <c r="B37835" s="299" t="s">
        <v>36005</v>
      </c>
      <c r="C37835" s="299" t="s">
        <v>36006</v>
      </c>
      <c r="D37835" s="299" t="s">
        <v>84</v>
      </c>
      <c r="E37835" s="18" t="s">
        <v>33300</v>
      </c>
    </row>
    <row r="37836" spans="1:5" ht="14.5">
      <c r="A37836" s="10">
        <f t="shared" si="52"/>
        <v>37832</v>
      </c>
      <c r="B37836" s="299" t="s">
        <v>36005</v>
      </c>
      <c r="C37836" s="299" t="s">
        <v>36006</v>
      </c>
      <c r="D37836" s="299" t="s">
        <v>84</v>
      </c>
      <c r="E37836" s="18" t="s">
        <v>33300</v>
      </c>
    </row>
    <row r="37837" spans="1:5" ht="14.5">
      <c r="A37837" s="10">
        <f t="shared" si="52"/>
        <v>37833</v>
      </c>
      <c r="B37837" s="299" t="s">
        <v>36005</v>
      </c>
      <c r="C37837" s="299" t="s">
        <v>36006</v>
      </c>
      <c r="D37837" s="299" t="s">
        <v>84</v>
      </c>
      <c r="E37837" s="18" t="s">
        <v>33300</v>
      </c>
    </row>
    <row r="37838" spans="1:5" ht="14.5">
      <c r="A37838" s="10">
        <f t="shared" si="52"/>
        <v>37834</v>
      </c>
      <c r="B37838" s="299" t="s">
        <v>36007</v>
      </c>
      <c r="C37838" s="299" t="s">
        <v>36008</v>
      </c>
      <c r="D37838" s="299" t="s">
        <v>89</v>
      </c>
      <c r="E37838" s="18" t="s">
        <v>33300</v>
      </c>
    </row>
    <row r="37839" spans="1:5" ht="14.5">
      <c r="A37839" s="10">
        <f t="shared" si="52"/>
        <v>37835</v>
      </c>
      <c r="B37839" s="299" t="s">
        <v>36007</v>
      </c>
      <c r="C37839" s="299" t="s">
        <v>36008</v>
      </c>
      <c r="D37839" s="299" t="s">
        <v>89</v>
      </c>
      <c r="E37839" s="18" t="s">
        <v>33300</v>
      </c>
    </row>
    <row r="37840" spans="1:5" ht="14.5">
      <c r="A37840" s="10">
        <f t="shared" si="52"/>
        <v>37836</v>
      </c>
      <c r="B37840" s="299" t="s">
        <v>36007</v>
      </c>
      <c r="C37840" s="299" t="s">
        <v>36008</v>
      </c>
      <c r="D37840" s="299" t="s">
        <v>89</v>
      </c>
      <c r="E37840" s="18" t="s">
        <v>33300</v>
      </c>
    </row>
    <row r="37841" spans="1:5" ht="14.5">
      <c r="A37841" s="10">
        <f t="shared" si="52"/>
        <v>37837</v>
      </c>
      <c r="B37841" s="299" t="s">
        <v>36009</v>
      </c>
      <c r="C37841" s="299" t="s">
        <v>36010</v>
      </c>
      <c r="D37841" s="299" t="s">
        <v>79</v>
      </c>
      <c r="E37841" s="18" t="s">
        <v>33300</v>
      </c>
    </row>
    <row r="37842" spans="1:5" ht="14.5">
      <c r="A37842" s="10">
        <f t="shared" si="52"/>
        <v>37838</v>
      </c>
      <c r="B37842" s="299" t="s">
        <v>36009</v>
      </c>
      <c r="C37842" s="299" t="s">
        <v>36010</v>
      </c>
      <c r="D37842" s="299" t="s">
        <v>79</v>
      </c>
      <c r="E37842" s="18" t="s">
        <v>33300</v>
      </c>
    </row>
    <row r="37843" spans="1:5" ht="14.5">
      <c r="A37843" s="10">
        <f t="shared" si="52"/>
        <v>37839</v>
      </c>
      <c r="B37843" s="299" t="s">
        <v>36009</v>
      </c>
      <c r="C37843" s="299" t="s">
        <v>36010</v>
      </c>
      <c r="D37843" s="299" t="s">
        <v>79</v>
      </c>
      <c r="E37843" s="18" t="s">
        <v>33300</v>
      </c>
    </row>
    <row r="37844" spans="1:5" ht="14.5">
      <c r="A37844" s="10">
        <f t="shared" ref="A37844:A37907" si="53">A37843+1</f>
        <v>37840</v>
      </c>
      <c r="B37844" s="299" t="s">
        <v>3401</v>
      </c>
      <c r="C37844" s="299" t="s">
        <v>36011</v>
      </c>
      <c r="D37844" s="299" t="s">
        <v>85</v>
      </c>
      <c r="E37844" s="18" t="s">
        <v>33300</v>
      </c>
    </row>
    <row r="37845" spans="1:5" ht="14.5">
      <c r="A37845" s="10">
        <f t="shared" si="53"/>
        <v>37841</v>
      </c>
      <c r="B37845" s="299" t="s">
        <v>3401</v>
      </c>
      <c r="C37845" s="299" t="s">
        <v>36011</v>
      </c>
      <c r="D37845" s="299" t="s">
        <v>85</v>
      </c>
      <c r="E37845" s="18" t="s">
        <v>33300</v>
      </c>
    </row>
    <row r="37846" spans="1:5" ht="14.5">
      <c r="A37846" s="10">
        <f t="shared" si="53"/>
        <v>37842</v>
      </c>
      <c r="B37846" s="299" t="s">
        <v>3401</v>
      </c>
      <c r="C37846" s="299" t="s">
        <v>36011</v>
      </c>
      <c r="D37846" s="299" t="s">
        <v>85</v>
      </c>
      <c r="E37846" s="18" t="s">
        <v>33300</v>
      </c>
    </row>
    <row r="37847" spans="1:5" ht="14.5">
      <c r="A37847" s="10">
        <f t="shared" si="53"/>
        <v>37843</v>
      </c>
      <c r="B37847" s="299" t="s">
        <v>36012</v>
      </c>
      <c r="C37847" s="299" t="s">
        <v>16416</v>
      </c>
      <c r="D37847" s="299" t="s">
        <v>1762</v>
      </c>
      <c r="E37847" s="18" t="s">
        <v>33300</v>
      </c>
    </row>
    <row r="37848" spans="1:5" ht="14.5">
      <c r="A37848" s="10">
        <f t="shared" si="53"/>
        <v>37844</v>
      </c>
      <c r="B37848" s="299" t="s">
        <v>36013</v>
      </c>
      <c r="C37848" s="299" t="s">
        <v>36014</v>
      </c>
      <c r="D37848" s="299" t="s">
        <v>79</v>
      </c>
      <c r="E37848" s="18" t="s">
        <v>33300</v>
      </c>
    </row>
    <row r="37849" spans="1:5" ht="14.5">
      <c r="A37849" s="10">
        <f t="shared" si="53"/>
        <v>37845</v>
      </c>
      <c r="B37849" s="299" t="s">
        <v>36013</v>
      </c>
      <c r="C37849" s="299" t="s">
        <v>36014</v>
      </c>
      <c r="D37849" s="299" t="s">
        <v>79</v>
      </c>
      <c r="E37849" s="18" t="s">
        <v>33300</v>
      </c>
    </row>
    <row r="37850" spans="1:5" ht="14.5">
      <c r="A37850" s="10">
        <f t="shared" si="53"/>
        <v>37846</v>
      </c>
      <c r="B37850" s="299" t="s">
        <v>36013</v>
      </c>
      <c r="C37850" s="299" t="s">
        <v>36014</v>
      </c>
      <c r="D37850" s="299" t="s">
        <v>79</v>
      </c>
      <c r="E37850" s="18" t="s">
        <v>33300</v>
      </c>
    </row>
    <row r="37851" spans="1:5" ht="14.5">
      <c r="A37851" s="10">
        <f t="shared" si="53"/>
        <v>37847</v>
      </c>
      <c r="B37851" s="299" t="s">
        <v>36015</v>
      </c>
      <c r="C37851" s="299" t="s">
        <v>36016</v>
      </c>
      <c r="D37851" s="299" t="s">
        <v>2611</v>
      </c>
      <c r="E37851" s="18" t="s">
        <v>33300</v>
      </c>
    </row>
    <row r="37852" spans="1:5" ht="14.5">
      <c r="A37852" s="10">
        <f t="shared" si="53"/>
        <v>37848</v>
      </c>
      <c r="B37852" s="299" t="s">
        <v>36017</v>
      </c>
      <c r="C37852" s="299" t="s">
        <v>36018</v>
      </c>
      <c r="D37852" s="299" t="s">
        <v>1755</v>
      </c>
      <c r="E37852" s="18" t="s">
        <v>33300</v>
      </c>
    </row>
    <row r="37853" spans="1:5" ht="14.5">
      <c r="A37853" s="10">
        <f t="shared" si="53"/>
        <v>37849</v>
      </c>
      <c r="B37853" s="299" t="s">
        <v>36017</v>
      </c>
      <c r="C37853" s="299" t="s">
        <v>36018</v>
      </c>
      <c r="D37853" s="299" t="s">
        <v>1755</v>
      </c>
      <c r="E37853" s="18" t="s">
        <v>33300</v>
      </c>
    </row>
    <row r="37854" spans="1:5" ht="14.5">
      <c r="A37854" s="10">
        <f t="shared" si="53"/>
        <v>37850</v>
      </c>
      <c r="B37854" s="299" t="s">
        <v>36017</v>
      </c>
      <c r="C37854" s="299" t="s">
        <v>36018</v>
      </c>
      <c r="D37854" s="299" t="s">
        <v>1755</v>
      </c>
      <c r="E37854" s="18" t="s">
        <v>33300</v>
      </c>
    </row>
    <row r="37855" spans="1:5" ht="14.5">
      <c r="A37855" s="10">
        <f t="shared" si="53"/>
        <v>37851</v>
      </c>
      <c r="B37855" s="299" t="s">
        <v>36019</v>
      </c>
      <c r="C37855" s="299" t="s">
        <v>36020</v>
      </c>
      <c r="D37855" s="299" t="s">
        <v>1755</v>
      </c>
      <c r="E37855" s="18" t="s">
        <v>33300</v>
      </c>
    </row>
    <row r="37856" spans="1:5" ht="14.5">
      <c r="A37856" s="10">
        <f t="shared" si="53"/>
        <v>37852</v>
      </c>
      <c r="B37856" s="299" t="s">
        <v>36019</v>
      </c>
      <c r="C37856" s="299" t="s">
        <v>36020</v>
      </c>
      <c r="D37856" s="299" t="s">
        <v>1755</v>
      </c>
      <c r="E37856" s="18" t="s">
        <v>33300</v>
      </c>
    </row>
    <row r="37857" spans="1:5" ht="14.5">
      <c r="A37857" s="10">
        <f t="shared" si="53"/>
        <v>37853</v>
      </c>
      <c r="B37857" s="299" t="s">
        <v>36019</v>
      </c>
      <c r="C37857" s="299" t="s">
        <v>36020</v>
      </c>
      <c r="D37857" s="299" t="s">
        <v>1755</v>
      </c>
      <c r="E37857" s="18" t="s">
        <v>33300</v>
      </c>
    </row>
    <row r="37858" spans="1:5" ht="14.5">
      <c r="A37858" s="10">
        <f t="shared" si="53"/>
        <v>37854</v>
      </c>
      <c r="B37858" s="299" t="s">
        <v>36021</v>
      </c>
      <c r="C37858" s="299" t="s">
        <v>29959</v>
      </c>
      <c r="D37858" s="299" t="s">
        <v>1738</v>
      </c>
      <c r="E37858" s="18" t="s">
        <v>33300</v>
      </c>
    </row>
    <row r="37859" spans="1:5" ht="14.5">
      <c r="A37859" s="10">
        <f t="shared" si="53"/>
        <v>37855</v>
      </c>
      <c r="B37859" s="299" t="s">
        <v>36021</v>
      </c>
      <c r="C37859" s="299" t="s">
        <v>29959</v>
      </c>
      <c r="D37859" s="299" t="s">
        <v>1738</v>
      </c>
      <c r="E37859" s="18" t="s">
        <v>33300</v>
      </c>
    </row>
    <row r="37860" spans="1:5" ht="14.5">
      <c r="A37860" s="10">
        <f t="shared" si="53"/>
        <v>37856</v>
      </c>
      <c r="B37860" s="299" t="s">
        <v>36021</v>
      </c>
      <c r="C37860" s="299" t="s">
        <v>29959</v>
      </c>
      <c r="D37860" s="299" t="s">
        <v>1738</v>
      </c>
      <c r="E37860" s="18" t="s">
        <v>33300</v>
      </c>
    </row>
    <row r="37861" spans="1:5" ht="14.5">
      <c r="A37861" s="10">
        <f t="shared" si="53"/>
        <v>37857</v>
      </c>
      <c r="B37861" s="299" t="s">
        <v>36022</v>
      </c>
      <c r="C37861" s="299" t="s">
        <v>36023</v>
      </c>
      <c r="D37861" s="299" t="s">
        <v>1745</v>
      </c>
      <c r="E37861" s="18" t="s">
        <v>33300</v>
      </c>
    </row>
    <row r="37862" spans="1:5" ht="14.5">
      <c r="A37862" s="10">
        <f t="shared" si="53"/>
        <v>37858</v>
      </c>
      <c r="B37862" s="299" t="s">
        <v>36022</v>
      </c>
      <c r="C37862" s="299" t="s">
        <v>36023</v>
      </c>
      <c r="D37862" s="299" t="s">
        <v>1745</v>
      </c>
      <c r="E37862" s="18" t="s">
        <v>33300</v>
      </c>
    </row>
    <row r="37863" spans="1:5" ht="14.5">
      <c r="A37863" s="10">
        <f t="shared" si="53"/>
        <v>37859</v>
      </c>
      <c r="B37863" s="299" t="s">
        <v>36022</v>
      </c>
      <c r="C37863" s="299" t="s">
        <v>36023</v>
      </c>
      <c r="D37863" s="299" t="s">
        <v>1745</v>
      </c>
      <c r="E37863" s="18" t="s">
        <v>33300</v>
      </c>
    </row>
    <row r="37864" spans="1:5" ht="14.5">
      <c r="A37864" s="10">
        <f t="shared" si="53"/>
        <v>37860</v>
      </c>
      <c r="B37864" s="299" t="s">
        <v>36024</v>
      </c>
      <c r="C37864" s="299" t="s">
        <v>36025</v>
      </c>
      <c r="D37864" s="299" t="s">
        <v>1764</v>
      </c>
      <c r="E37864" s="18" t="s">
        <v>33300</v>
      </c>
    </row>
    <row r="37865" spans="1:5" ht="14.5">
      <c r="A37865" s="10">
        <f t="shared" si="53"/>
        <v>37861</v>
      </c>
      <c r="B37865" s="299" t="s">
        <v>36024</v>
      </c>
      <c r="C37865" s="299" t="s">
        <v>36025</v>
      </c>
      <c r="D37865" s="299" t="s">
        <v>1764</v>
      </c>
      <c r="E37865" s="18" t="s">
        <v>33300</v>
      </c>
    </row>
    <row r="37866" spans="1:5" ht="14.5">
      <c r="A37866" s="10">
        <f t="shared" si="53"/>
        <v>37862</v>
      </c>
      <c r="B37866" s="299" t="s">
        <v>36024</v>
      </c>
      <c r="C37866" s="299" t="s">
        <v>36025</v>
      </c>
      <c r="D37866" s="299" t="s">
        <v>1764</v>
      </c>
      <c r="E37866" s="18" t="s">
        <v>33300</v>
      </c>
    </row>
    <row r="37867" spans="1:5" ht="14.5">
      <c r="A37867" s="10">
        <f t="shared" si="53"/>
        <v>37863</v>
      </c>
      <c r="B37867" s="299" t="s">
        <v>36026</v>
      </c>
      <c r="C37867" s="299" t="s">
        <v>36027</v>
      </c>
      <c r="D37867" s="299" t="s">
        <v>1774</v>
      </c>
      <c r="E37867" s="18" t="s">
        <v>33300</v>
      </c>
    </row>
    <row r="37868" spans="1:5" ht="14.5">
      <c r="A37868" s="10">
        <f t="shared" si="53"/>
        <v>37864</v>
      </c>
      <c r="B37868" s="299" t="s">
        <v>36026</v>
      </c>
      <c r="C37868" s="299" t="s">
        <v>36027</v>
      </c>
      <c r="D37868" s="299" t="s">
        <v>1774</v>
      </c>
      <c r="E37868" s="18" t="s">
        <v>33300</v>
      </c>
    </row>
    <row r="37869" spans="1:5" ht="14.5">
      <c r="A37869" s="10">
        <f t="shared" si="53"/>
        <v>37865</v>
      </c>
      <c r="B37869" s="299" t="s">
        <v>36026</v>
      </c>
      <c r="C37869" s="299" t="s">
        <v>36027</v>
      </c>
      <c r="D37869" s="299" t="s">
        <v>1774</v>
      </c>
      <c r="E37869" s="18" t="s">
        <v>33300</v>
      </c>
    </row>
    <row r="37870" spans="1:5" ht="14.5">
      <c r="A37870" s="10">
        <f t="shared" si="53"/>
        <v>37866</v>
      </c>
      <c r="B37870" s="299" t="s">
        <v>189</v>
      </c>
      <c r="C37870" s="299" t="s">
        <v>36028</v>
      </c>
      <c r="D37870" s="299" t="s">
        <v>88</v>
      </c>
      <c r="E37870" s="18" t="s">
        <v>33300</v>
      </c>
    </row>
    <row r="37871" spans="1:5" ht="14.5">
      <c r="A37871" s="10">
        <f t="shared" si="53"/>
        <v>37867</v>
      </c>
      <c r="B37871" s="299" t="s">
        <v>189</v>
      </c>
      <c r="C37871" s="299" t="s">
        <v>36028</v>
      </c>
      <c r="D37871" s="299" t="s">
        <v>88</v>
      </c>
      <c r="E37871" s="18" t="s">
        <v>33300</v>
      </c>
    </row>
    <row r="37872" spans="1:5" ht="14.5">
      <c r="A37872" s="10">
        <f t="shared" si="53"/>
        <v>37868</v>
      </c>
      <c r="B37872" s="299" t="s">
        <v>3594</v>
      </c>
      <c r="C37872" s="299" t="s">
        <v>36029</v>
      </c>
      <c r="D37872" s="299" t="s">
        <v>87</v>
      </c>
      <c r="E37872" s="18" t="s">
        <v>33300</v>
      </c>
    </row>
    <row r="37873" spans="1:5" ht="14.5">
      <c r="A37873" s="10">
        <f t="shared" si="53"/>
        <v>37869</v>
      </c>
      <c r="B37873" s="299" t="s">
        <v>36030</v>
      </c>
      <c r="C37873" s="299" t="s">
        <v>36031</v>
      </c>
      <c r="D37873" s="299" t="s">
        <v>2607</v>
      </c>
      <c r="E37873" s="18" t="s">
        <v>33300</v>
      </c>
    </row>
    <row r="37874" spans="1:5" ht="14.5">
      <c r="A37874" s="10">
        <f t="shared" si="53"/>
        <v>37870</v>
      </c>
      <c r="B37874" s="299" t="s">
        <v>36032</v>
      </c>
      <c r="C37874" s="299" t="s">
        <v>36033</v>
      </c>
      <c r="D37874" s="299" t="s">
        <v>81</v>
      </c>
      <c r="E37874" s="18" t="s">
        <v>33300</v>
      </c>
    </row>
    <row r="37875" spans="1:5" ht="14.5">
      <c r="A37875" s="10">
        <f t="shared" si="53"/>
        <v>37871</v>
      </c>
      <c r="B37875" s="299" t="s">
        <v>36034</v>
      </c>
      <c r="C37875" s="299" t="s">
        <v>36035</v>
      </c>
      <c r="D37875" s="299" t="s">
        <v>81</v>
      </c>
      <c r="E37875" s="18" t="s">
        <v>33300</v>
      </c>
    </row>
    <row r="37876" spans="1:5" ht="14.5">
      <c r="A37876" s="10">
        <f t="shared" si="53"/>
        <v>37872</v>
      </c>
      <c r="B37876" s="299" t="s">
        <v>36034</v>
      </c>
      <c r="C37876" s="299" t="s">
        <v>36035</v>
      </c>
      <c r="D37876" s="299" t="s">
        <v>81</v>
      </c>
      <c r="E37876" s="18" t="s">
        <v>33300</v>
      </c>
    </row>
    <row r="37877" spans="1:5" ht="14.5">
      <c r="A37877" s="10">
        <f t="shared" si="53"/>
        <v>37873</v>
      </c>
      <c r="B37877" s="299" t="s">
        <v>36034</v>
      </c>
      <c r="C37877" s="299" t="s">
        <v>36035</v>
      </c>
      <c r="D37877" s="299" t="s">
        <v>81</v>
      </c>
      <c r="E37877" s="18" t="s">
        <v>33300</v>
      </c>
    </row>
    <row r="37878" spans="1:5" ht="14.5">
      <c r="A37878" s="10">
        <f t="shared" si="53"/>
        <v>37874</v>
      </c>
      <c r="B37878" s="299" t="s">
        <v>36036</v>
      </c>
      <c r="C37878" s="299" t="s">
        <v>36037</v>
      </c>
      <c r="D37878" s="299" t="s">
        <v>77</v>
      </c>
      <c r="E37878" s="18" t="s">
        <v>33300</v>
      </c>
    </row>
    <row r="37879" spans="1:5" ht="14.5">
      <c r="A37879" s="10">
        <f t="shared" si="53"/>
        <v>37875</v>
      </c>
      <c r="B37879" s="299" t="s">
        <v>36036</v>
      </c>
      <c r="C37879" s="299" t="s">
        <v>36037</v>
      </c>
      <c r="D37879" s="299" t="s">
        <v>77</v>
      </c>
      <c r="E37879" s="18" t="s">
        <v>33300</v>
      </c>
    </row>
    <row r="37880" spans="1:5" ht="14.5">
      <c r="A37880" s="10">
        <f t="shared" si="53"/>
        <v>37876</v>
      </c>
      <c r="B37880" s="299" t="s">
        <v>36038</v>
      </c>
      <c r="C37880" s="299" t="s">
        <v>36039</v>
      </c>
      <c r="D37880" s="299" t="s">
        <v>79</v>
      </c>
      <c r="E37880" s="18" t="s">
        <v>33300</v>
      </c>
    </row>
    <row r="37881" spans="1:5" ht="14.5">
      <c r="A37881" s="10">
        <f t="shared" si="53"/>
        <v>37877</v>
      </c>
      <c r="B37881" s="299" t="s">
        <v>1556</v>
      </c>
      <c r="C37881" s="299" t="s">
        <v>36040</v>
      </c>
      <c r="D37881" s="299" t="s">
        <v>79</v>
      </c>
      <c r="E37881" s="18" t="s">
        <v>33300</v>
      </c>
    </row>
    <row r="37882" spans="1:5" ht="14.5">
      <c r="A37882" s="10">
        <f t="shared" si="53"/>
        <v>37878</v>
      </c>
      <c r="B37882" s="299" t="s">
        <v>1556</v>
      </c>
      <c r="C37882" s="299" t="s">
        <v>36040</v>
      </c>
      <c r="D37882" s="299" t="s">
        <v>79</v>
      </c>
      <c r="E37882" s="18" t="s">
        <v>33300</v>
      </c>
    </row>
    <row r="37883" spans="1:5" ht="14.5">
      <c r="A37883" s="10">
        <f t="shared" si="53"/>
        <v>37879</v>
      </c>
      <c r="B37883" s="299" t="s">
        <v>1556</v>
      </c>
      <c r="C37883" s="299" t="s">
        <v>36040</v>
      </c>
      <c r="D37883" s="299" t="s">
        <v>79</v>
      </c>
      <c r="E37883" s="18" t="s">
        <v>33300</v>
      </c>
    </row>
    <row r="37884" spans="1:5" ht="14.5">
      <c r="A37884" s="10">
        <f t="shared" si="53"/>
        <v>37880</v>
      </c>
      <c r="B37884" s="299" t="s">
        <v>418</v>
      </c>
      <c r="C37884" s="299" t="s">
        <v>36041</v>
      </c>
      <c r="D37884" s="299" t="s">
        <v>79</v>
      </c>
      <c r="E37884" s="18" t="s">
        <v>33300</v>
      </c>
    </row>
    <row r="37885" spans="1:5" ht="14.5">
      <c r="A37885" s="10">
        <f t="shared" si="53"/>
        <v>37881</v>
      </c>
      <c r="B37885" s="299" t="s">
        <v>418</v>
      </c>
      <c r="C37885" s="299" t="s">
        <v>36041</v>
      </c>
      <c r="D37885" s="299" t="s">
        <v>79</v>
      </c>
      <c r="E37885" s="18" t="s">
        <v>33300</v>
      </c>
    </row>
    <row r="37886" spans="1:5" ht="14.5">
      <c r="A37886" s="10">
        <f t="shared" si="53"/>
        <v>37882</v>
      </c>
      <c r="B37886" s="299" t="s">
        <v>418</v>
      </c>
      <c r="C37886" s="299" t="s">
        <v>36041</v>
      </c>
      <c r="D37886" s="299" t="s">
        <v>79</v>
      </c>
      <c r="E37886" s="18" t="s">
        <v>33300</v>
      </c>
    </row>
    <row r="37887" spans="1:5" ht="14.5">
      <c r="A37887" s="10">
        <f t="shared" si="53"/>
        <v>37883</v>
      </c>
      <c r="B37887" s="299" t="s">
        <v>418</v>
      </c>
      <c r="C37887" s="299" t="s">
        <v>36041</v>
      </c>
      <c r="D37887" s="299" t="s">
        <v>79</v>
      </c>
      <c r="E37887" s="18" t="s">
        <v>33300</v>
      </c>
    </row>
    <row r="37888" spans="1:5" ht="14.5">
      <c r="A37888" s="10">
        <f t="shared" si="53"/>
        <v>37884</v>
      </c>
      <c r="B37888" s="299" t="s">
        <v>418</v>
      </c>
      <c r="C37888" s="299" t="s">
        <v>36041</v>
      </c>
      <c r="D37888" s="299" t="s">
        <v>79</v>
      </c>
      <c r="E37888" s="18" t="s">
        <v>33300</v>
      </c>
    </row>
    <row r="37889" spans="1:5" ht="14.5">
      <c r="A37889" s="10">
        <f t="shared" si="53"/>
        <v>37885</v>
      </c>
      <c r="B37889" s="299" t="s">
        <v>33622</v>
      </c>
      <c r="C37889" s="299" t="s">
        <v>36042</v>
      </c>
      <c r="D37889" s="299" t="s">
        <v>88</v>
      </c>
      <c r="E37889" s="18" t="s">
        <v>33300</v>
      </c>
    </row>
    <row r="37890" spans="1:5" ht="14.5">
      <c r="A37890" s="10">
        <f t="shared" si="53"/>
        <v>37886</v>
      </c>
      <c r="B37890" s="299" t="s">
        <v>36043</v>
      </c>
      <c r="C37890" s="299" t="s">
        <v>36044</v>
      </c>
      <c r="D37890" s="299" t="s">
        <v>84</v>
      </c>
      <c r="E37890" s="18" t="s">
        <v>33300</v>
      </c>
    </row>
    <row r="37891" spans="1:5" ht="14.5">
      <c r="A37891" s="10">
        <f t="shared" si="53"/>
        <v>37887</v>
      </c>
      <c r="B37891" s="299" t="s">
        <v>36043</v>
      </c>
      <c r="C37891" s="299" t="s">
        <v>36044</v>
      </c>
      <c r="D37891" s="299" t="s">
        <v>84</v>
      </c>
      <c r="E37891" s="18" t="s">
        <v>33300</v>
      </c>
    </row>
    <row r="37892" spans="1:5" ht="14.5">
      <c r="A37892" s="10">
        <f t="shared" si="53"/>
        <v>37888</v>
      </c>
      <c r="B37892" s="299" t="s">
        <v>36045</v>
      </c>
      <c r="C37892" s="299" t="s">
        <v>36046</v>
      </c>
      <c r="D37892" s="299" t="s">
        <v>82</v>
      </c>
      <c r="E37892" s="18" t="s">
        <v>33300</v>
      </c>
    </row>
    <row r="37893" spans="1:5" ht="14.5">
      <c r="A37893" s="10">
        <f t="shared" si="53"/>
        <v>37889</v>
      </c>
      <c r="B37893" s="299" t="s">
        <v>36047</v>
      </c>
      <c r="C37893" s="299" t="s">
        <v>36048</v>
      </c>
      <c r="D37893" s="299" t="s">
        <v>78</v>
      </c>
      <c r="E37893" s="18" t="s">
        <v>33300</v>
      </c>
    </row>
    <row r="37894" spans="1:5" ht="14.5">
      <c r="A37894" s="10">
        <f t="shared" si="53"/>
        <v>37890</v>
      </c>
      <c r="B37894" s="299" t="s">
        <v>36047</v>
      </c>
      <c r="C37894" s="299" t="s">
        <v>36048</v>
      </c>
      <c r="D37894" s="299" t="s">
        <v>78</v>
      </c>
      <c r="E37894" s="18" t="s">
        <v>33300</v>
      </c>
    </row>
    <row r="37895" spans="1:5" ht="14.5">
      <c r="A37895" s="10">
        <f t="shared" si="53"/>
        <v>37891</v>
      </c>
      <c r="B37895" s="299" t="s">
        <v>36047</v>
      </c>
      <c r="C37895" s="299" t="s">
        <v>36048</v>
      </c>
      <c r="D37895" s="299" t="s">
        <v>78</v>
      </c>
      <c r="E37895" s="18" t="s">
        <v>33300</v>
      </c>
    </row>
    <row r="37896" spans="1:5" ht="14.5">
      <c r="A37896" s="10">
        <f t="shared" si="53"/>
        <v>37892</v>
      </c>
      <c r="B37896" s="299" t="s">
        <v>36049</v>
      </c>
      <c r="C37896" s="299" t="s">
        <v>36050</v>
      </c>
      <c r="D37896" s="299" t="s">
        <v>89</v>
      </c>
      <c r="E37896" s="18" t="s">
        <v>33300</v>
      </c>
    </row>
    <row r="37897" spans="1:5" ht="14.5">
      <c r="A37897" s="10">
        <f t="shared" si="53"/>
        <v>37893</v>
      </c>
      <c r="B37897" s="299" t="s">
        <v>36051</v>
      </c>
      <c r="C37897" s="299" t="s">
        <v>36052</v>
      </c>
      <c r="D37897" s="299" t="s">
        <v>81</v>
      </c>
      <c r="E37897" s="18" t="s">
        <v>33300</v>
      </c>
    </row>
    <row r="37898" spans="1:5" ht="14.5">
      <c r="A37898" s="10">
        <f t="shared" si="53"/>
        <v>37894</v>
      </c>
      <c r="B37898" s="299" t="s">
        <v>36051</v>
      </c>
      <c r="C37898" s="299" t="s">
        <v>36052</v>
      </c>
      <c r="D37898" s="299" t="s">
        <v>81</v>
      </c>
      <c r="E37898" s="18" t="s">
        <v>33300</v>
      </c>
    </row>
    <row r="37899" spans="1:5" ht="14.5">
      <c r="A37899" s="10">
        <f t="shared" si="53"/>
        <v>37895</v>
      </c>
      <c r="B37899" s="299" t="s">
        <v>36051</v>
      </c>
      <c r="C37899" s="299" t="s">
        <v>36052</v>
      </c>
      <c r="D37899" s="299" t="s">
        <v>81</v>
      </c>
      <c r="E37899" s="18" t="s">
        <v>33300</v>
      </c>
    </row>
    <row r="37900" spans="1:5" ht="14.5">
      <c r="A37900" s="10">
        <f t="shared" si="53"/>
        <v>37896</v>
      </c>
      <c r="B37900" s="299" t="s">
        <v>36053</v>
      </c>
      <c r="C37900" s="299" t="s">
        <v>36054</v>
      </c>
      <c r="D37900" s="299" t="s">
        <v>1758</v>
      </c>
      <c r="E37900" s="18" t="s">
        <v>33300</v>
      </c>
    </row>
    <row r="37901" spans="1:5" ht="14.5">
      <c r="A37901" s="10">
        <f t="shared" si="53"/>
        <v>37897</v>
      </c>
      <c r="B37901" s="299" t="s">
        <v>36053</v>
      </c>
      <c r="C37901" s="299" t="s">
        <v>36054</v>
      </c>
      <c r="D37901" s="299" t="s">
        <v>1758</v>
      </c>
      <c r="E37901" s="18" t="s">
        <v>33300</v>
      </c>
    </row>
    <row r="37902" spans="1:5" ht="14.5">
      <c r="A37902" s="10">
        <f t="shared" si="53"/>
        <v>37898</v>
      </c>
      <c r="B37902" s="299" t="s">
        <v>36053</v>
      </c>
      <c r="C37902" s="299" t="s">
        <v>36054</v>
      </c>
      <c r="D37902" s="299" t="s">
        <v>1758</v>
      </c>
      <c r="E37902" s="18" t="s">
        <v>33300</v>
      </c>
    </row>
    <row r="37903" spans="1:5" ht="14.5">
      <c r="A37903" s="10">
        <f t="shared" si="53"/>
        <v>37899</v>
      </c>
      <c r="B37903" s="299" t="s">
        <v>36053</v>
      </c>
      <c r="C37903" s="299" t="s">
        <v>36054</v>
      </c>
      <c r="D37903" s="299" t="s">
        <v>1758</v>
      </c>
      <c r="E37903" s="18" t="s">
        <v>33300</v>
      </c>
    </row>
    <row r="37904" spans="1:5" ht="14.5">
      <c r="A37904" s="10">
        <f t="shared" si="53"/>
        <v>37900</v>
      </c>
      <c r="B37904" s="299" t="s">
        <v>36055</v>
      </c>
      <c r="C37904" s="299" t="s">
        <v>36056</v>
      </c>
      <c r="D37904" s="299" t="s">
        <v>1761</v>
      </c>
      <c r="E37904" s="18" t="s">
        <v>33300</v>
      </c>
    </row>
    <row r="37905" spans="1:5" ht="14.5">
      <c r="A37905" s="10">
        <f t="shared" si="53"/>
        <v>37901</v>
      </c>
      <c r="B37905" s="299" t="s">
        <v>36057</v>
      </c>
      <c r="C37905" s="299" t="s">
        <v>36058</v>
      </c>
      <c r="D37905" s="299" t="s">
        <v>1771</v>
      </c>
      <c r="E37905" s="18" t="s">
        <v>33300</v>
      </c>
    </row>
    <row r="37906" spans="1:5" ht="14.5">
      <c r="A37906" s="10">
        <f t="shared" si="53"/>
        <v>37902</v>
      </c>
      <c r="B37906" s="299" t="s">
        <v>36057</v>
      </c>
      <c r="C37906" s="299" t="s">
        <v>36058</v>
      </c>
      <c r="D37906" s="299" t="s">
        <v>1771</v>
      </c>
      <c r="E37906" s="18" t="s">
        <v>33300</v>
      </c>
    </row>
    <row r="37907" spans="1:5" ht="14.5">
      <c r="A37907" s="10">
        <f t="shared" si="53"/>
        <v>37903</v>
      </c>
      <c r="B37907" s="299" t="s">
        <v>36057</v>
      </c>
      <c r="C37907" s="299" t="s">
        <v>36058</v>
      </c>
      <c r="D37907" s="299" t="s">
        <v>1771</v>
      </c>
      <c r="E37907" s="18" t="s">
        <v>33300</v>
      </c>
    </row>
    <row r="37908" spans="1:5" ht="14.5">
      <c r="A37908" s="10">
        <f t="shared" ref="A37908:A37971" si="54">A37907+1</f>
        <v>37904</v>
      </c>
      <c r="B37908" s="299" t="s">
        <v>36059</v>
      </c>
      <c r="C37908" s="299" t="s">
        <v>36060</v>
      </c>
      <c r="D37908" s="299" t="s">
        <v>87</v>
      </c>
      <c r="E37908" s="18" t="s">
        <v>33300</v>
      </c>
    </row>
    <row r="37909" spans="1:5" ht="14.5">
      <c r="A37909" s="10">
        <f t="shared" si="54"/>
        <v>37905</v>
      </c>
      <c r="B37909" s="299" t="s">
        <v>36059</v>
      </c>
      <c r="C37909" s="299" t="s">
        <v>36060</v>
      </c>
      <c r="D37909" s="299" t="s">
        <v>87</v>
      </c>
      <c r="E37909" s="18" t="s">
        <v>33300</v>
      </c>
    </row>
    <row r="37910" spans="1:5" ht="14.5">
      <c r="A37910" s="10">
        <f t="shared" si="54"/>
        <v>37906</v>
      </c>
      <c r="B37910" s="299" t="s">
        <v>36059</v>
      </c>
      <c r="C37910" s="299" t="s">
        <v>36060</v>
      </c>
      <c r="D37910" s="299" t="s">
        <v>87</v>
      </c>
      <c r="E37910" s="18" t="s">
        <v>33300</v>
      </c>
    </row>
    <row r="37911" spans="1:5" ht="14.5">
      <c r="A37911" s="10">
        <f t="shared" si="54"/>
        <v>37907</v>
      </c>
      <c r="B37911" s="299" t="s">
        <v>36061</v>
      </c>
      <c r="C37911" s="299" t="s">
        <v>36062</v>
      </c>
      <c r="D37911" s="299" t="s">
        <v>6816</v>
      </c>
      <c r="E37911" s="18" t="s">
        <v>33300</v>
      </c>
    </row>
    <row r="37912" spans="1:5" ht="14.5">
      <c r="A37912" s="10">
        <f t="shared" si="54"/>
        <v>37908</v>
      </c>
      <c r="B37912" s="299" t="s">
        <v>36061</v>
      </c>
      <c r="C37912" s="299" t="s">
        <v>36062</v>
      </c>
      <c r="D37912" s="299" t="s">
        <v>6816</v>
      </c>
      <c r="E37912" s="18" t="s">
        <v>33300</v>
      </c>
    </row>
    <row r="37913" spans="1:5" ht="14.5">
      <c r="A37913" s="10">
        <f t="shared" si="54"/>
        <v>37909</v>
      </c>
      <c r="B37913" s="299" t="s">
        <v>36061</v>
      </c>
      <c r="C37913" s="299" t="s">
        <v>36062</v>
      </c>
      <c r="D37913" s="299" t="s">
        <v>6816</v>
      </c>
      <c r="E37913" s="18" t="s">
        <v>33300</v>
      </c>
    </row>
    <row r="37914" spans="1:5" ht="14.5">
      <c r="A37914" s="10">
        <f t="shared" si="54"/>
        <v>37910</v>
      </c>
      <c r="B37914" s="299" t="s">
        <v>36063</v>
      </c>
      <c r="C37914" s="299" t="s">
        <v>36064</v>
      </c>
      <c r="D37914" s="299" t="s">
        <v>1762</v>
      </c>
      <c r="E37914" s="18" t="s">
        <v>33300</v>
      </c>
    </row>
    <row r="37915" spans="1:5" ht="14.5">
      <c r="A37915" s="10">
        <f t="shared" si="54"/>
        <v>37911</v>
      </c>
      <c r="B37915" s="299" t="s">
        <v>36063</v>
      </c>
      <c r="C37915" s="299" t="s">
        <v>36064</v>
      </c>
      <c r="D37915" s="299" t="s">
        <v>1762</v>
      </c>
      <c r="E37915" s="18" t="s">
        <v>33300</v>
      </c>
    </row>
    <row r="37916" spans="1:5" ht="14.5">
      <c r="A37916" s="10">
        <f t="shared" si="54"/>
        <v>37912</v>
      </c>
      <c r="B37916" s="299" t="s">
        <v>36065</v>
      </c>
      <c r="C37916" s="299" t="s">
        <v>36066</v>
      </c>
      <c r="D37916" s="299" t="s">
        <v>88</v>
      </c>
      <c r="E37916" s="18" t="s">
        <v>33300</v>
      </c>
    </row>
    <row r="37917" spans="1:5" ht="14.5">
      <c r="A37917" s="10">
        <f t="shared" si="54"/>
        <v>37913</v>
      </c>
      <c r="B37917" s="299" t="s">
        <v>36065</v>
      </c>
      <c r="C37917" s="299" t="s">
        <v>36066</v>
      </c>
      <c r="D37917" s="299" t="s">
        <v>88</v>
      </c>
      <c r="E37917" s="18" t="s">
        <v>33300</v>
      </c>
    </row>
    <row r="37918" spans="1:5" ht="14.5">
      <c r="A37918" s="10">
        <f t="shared" si="54"/>
        <v>37914</v>
      </c>
      <c r="B37918" s="299" t="s">
        <v>36065</v>
      </c>
      <c r="C37918" s="299" t="s">
        <v>36066</v>
      </c>
      <c r="D37918" s="299" t="s">
        <v>88</v>
      </c>
      <c r="E37918" s="18" t="s">
        <v>33300</v>
      </c>
    </row>
    <row r="37919" spans="1:5" ht="14.5">
      <c r="A37919" s="10">
        <f t="shared" si="54"/>
        <v>37915</v>
      </c>
      <c r="B37919" s="299" t="s">
        <v>214</v>
      </c>
      <c r="C37919" s="299" t="s">
        <v>36067</v>
      </c>
      <c r="D37919" s="299" t="s">
        <v>6859</v>
      </c>
      <c r="E37919" s="18" t="s">
        <v>33300</v>
      </c>
    </row>
    <row r="37920" spans="1:5" ht="14.5">
      <c r="A37920" s="10">
        <f t="shared" si="54"/>
        <v>37916</v>
      </c>
      <c r="B37920" s="299" t="s">
        <v>214</v>
      </c>
      <c r="C37920" s="299" t="s">
        <v>36067</v>
      </c>
      <c r="D37920" s="299" t="s">
        <v>6859</v>
      </c>
      <c r="E37920" s="18" t="s">
        <v>33300</v>
      </c>
    </row>
    <row r="37921" spans="1:5" ht="14.5">
      <c r="A37921" s="10">
        <f t="shared" si="54"/>
        <v>37917</v>
      </c>
      <c r="B37921" s="299" t="s">
        <v>36068</v>
      </c>
      <c r="C37921" s="299" t="s">
        <v>19030</v>
      </c>
      <c r="D37921" s="299" t="s">
        <v>1738</v>
      </c>
      <c r="E37921" s="18" t="s">
        <v>33300</v>
      </c>
    </row>
    <row r="37922" spans="1:5" ht="14.5">
      <c r="A37922" s="10">
        <f t="shared" si="54"/>
        <v>37918</v>
      </c>
      <c r="B37922" s="299" t="s">
        <v>36068</v>
      </c>
      <c r="C37922" s="299" t="s">
        <v>19030</v>
      </c>
      <c r="D37922" s="299" t="s">
        <v>1738</v>
      </c>
      <c r="E37922" s="18" t="s">
        <v>33300</v>
      </c>
    </row>
    <row r="37923" spans="1:5" ht="14.5">
      <c r="A37923" s="10">
        <f t="shared" si="54"/>
        <v>37919</v>
      </c>
      <c r="B37923" s="299" t="s">
        <v>36068</v>
      </c>
      <c r="C37923" s="299" t="s">
        <v>19030</v>
      </c>
      <c r="D37923" s="299" t="s">
        <v>1738</v>
      </c>
      <c r="E37923" s="18" t="s">
        <v>33300</v>
      </c>
    </row>
    <row r="37924" spans="1:5" ht="14.5">
      <c r="A37924" s="10">
        <f t="shared" si="54"/>
        <v>37920</v>
      </c>
      <c r="B37924" s="299" t="s">
        <v>36068</v>
      </c>
      <c r="C37924" s="299" t="s">
        <v>19030</v>
      </c>
      <c r="D37924" s="299" t="s">
        <v>1738</v>
      </c>
      <c r="E37924" s="18" t="s">
        <v>33300</v>
      </c>
    </row>
    <row r="37925" spans="1:5" ht="14.5">
      <c r="A37925" s="10">
        <f t="shared" si="54"/>
        <v>37921</v>
      </c>
      <c r="B37925" s="299" t="s">
        <v>1675</v>
      </c>
      <c r="C37925" s="299" t="s">
        <v>36069</v>
      </c>
      <c r="D37925" s="299" t="s">
        <v>85</v>
      </c>
      <c r="E37925" s="18" t="s">
        <v>33300</v>
      </c>
    </row>
    <row r="37926" spans="1:5" ht="14.5">
      <c r="A37926" s="10">
        <f t="shared" si="54"/>
        <v>37922</v>
      </c>
      <c r="B37926" s="299" t="s">
        <v>1675</v>
      </c>
      <c r="C37926" s="299" t="s">
        <v>36069</v>
      </c>
      <c r="D37926" s="299" t="s">
        <v>85</v>
      </c>
      <c r="E37926" s="18" t="s">
        <v>33300</v>
      </c>
    </row>
    <row r="37927" spans="1:5" ht="14.5">
      <c r="A37927" s="10">
        <f t="shared" si="54"/>
        <v>37923</v>
      </c>
      <c r="B37927" s="299" t="s">
        <v>36070</v>
      </c>
      <c r="C37927" s="299" t="s">
        <v>36071</v>
      </c>
      <c r="D37927" s="299" t="s">
        <v>1743</v>
      </c>
      <c r="E37927" s="18" t="s">
        <v>33300</v>
      </c>
    </row>
    <row r="37928" spans="1:5" ht="14.5">
      <c r="A37928" s="10">
        <f t="shared" si="54"/>
        <v>37924</v>
      </c>
      <c r="B37928" s="299" t="s">
        <v>36070</v>
      </c>
      <c r="C37928" s="299" t="s">
        <v>36071</v>
      </c>
      <c r="D37928" s="299" t="s">
        <v>1743</v>
      </c>
      <c r="E37928" s="18" t="s">
        <v>33300</v>
      </c>
    </row>
    <row r="37929" spans="1:5" ht="14.5">
      <c r="A37929" s="10">
        <f t="shared" si="54"/>
        <v>37925</v>
      </c>
      <c r="B37929" s="299" t="s">
        <v>36070</v>
      </c>
      <c r="C37929" s="299" t="s">
        <v>36071</v>
      </c>
      <c r="D37929" s="299" t="s">
        <v>1743</v>
      </c>
      <c r="E37929" s="18" t="s">
        <v>33300</v>
      </c>
    </row>
    <row r="37930" spans="1:5" ht="14.5">
      <c r="A37930" s="10">
        <f t="shared" si="54"/>
        <v>37926</v>
      </c>
      <c r="B37930" s="299" t="s">
        <v>36070</v>
      </c>
      <c r="C37930" s="299" t="s">
        <v>36071</v>
      </c>
      <c r="D37930" s="299" t="s">
        <v>1743</v>
      </c>
      <c r="E37930" s="18" t="s">
        <v>33300</v>
      </c>
    </row>
    <row r="37931" spans="1:5" ht="14.5">
      <c r="A37931" s="10">
        <f t="shared" si="54"/>
        <v>37927</v>
      </c>
      <c r="B37931" s="299" t="s">
        <v>36070</v>
      </c>
      <c r="C37931" s="299" t="s">
        <v>36071</v>
      </c>
      <c r="D37931" s="299" t="s">
        <v>1743</v>
      </c>
      <c r="E37931" s="18" t="s">
        <v>33300</v>
      </c>
    </row>
    <row r="37932" spans="1:5" ht="14.5">
      <c r="A37932" s="10">
        <f t="shared" si="54"/>
        <v>37928</v>
      </c>
      <c r="B37932" s="299" t="s">
        <v>36072</v>
      </c>
      <c r="C37932" s="299" t="s">
        <v>36073</v>
      </c>
      <c r="D37932" s="299" t="s">
        <v>87</v>
      </c>
      <c r="E37932" s="18" t="s">
        <v>33300</v>
      </c>
    </row>
    <row r="37933" spans="1:5" ht="14.5">
      <c r="A37933" s="10">
        <f t="shared" si="54"/>
        <v>37929</v>
      </c>
      <c r="B37933" s="299" t="s">
        <v>36072</v>
      </c>
      <c r="C37933" s="299" t="s">
        <v>36073</v>
      </c>
      <c r="D37933" s="299" t="s">
        <v>87</v>
      </c>
      <c r="E37933" s="18" t="s">
        <v>33300</v>
      </c>
    </row>
    <row r="37934" spans="1:5" ht="14.5">
      <c r="A37934" s="10">
        <f t="shared" si="54"/>
        <v>37930</v>
      </c>
      <c r="B37934" s="299" t="s">
        <v>36074</v>
      </c>
      <c r="C37934" s="299" t="s">
        <v>36075</v>
      </c>
      <c r="D37934" s="299" t="s">
        <v>88</v>
      </c>
      <c r="E37934" s="18" t="s">
        <v>33300</v>
      </c>
    </row>
    <row r="37935" spans="1:5" ht="14.5">
      <c r="A37935" s="10">
        <f t="shared" si="54"/>
        <v>37931</v>
      </c>
      <c r="B37935" s="299" t="s">
        <v>36074</v>
      </c>
      <c r="C37935" s="299" t="s">
        <v>36075</v>
      </c>
      <c r="D37935" s="299" t="s">
        <v>88</v>
      </c>
      <c r="E37935" s="18" t="s">
        <v>33300</v>
      </c>
    </row>
    <row r="37936" spans="1:5" ht="14.5">
      <c r="A37936" s="10">
        <f t="shared" si="54"/>
        <v>37932</v>
      </c>
      <c r="B37936" s="299" t="s">
        <v>36074</v>
      </c>
      <c r="C37936" s="299" t="s">
        <v>36075</v>
      </c>
      <c r="D37936" s="299" t="s">
        <v>88</v>
      </c>
      <c r="E37936" s="18" t="s">
        <v>33300</v>
      </c>
    </row>
    <row r="37937" spans="1:5" ht="14.5">
      <c r="A37937" s="10">
        <f t="shared" si="54"/>
        <v>37933</v>
      </c>
      <c r="B37937" s="299" t="s">
        <v>36076</v>
      </c>
      <c r="C37937" s="299" t="s">
        <v>36077</v>
      </c>
      <c r="D37937" s="299" t="s">
        <v>1774</v>
      </c>
      <c r="E37937" s="18" t="s">
        <v>33300</v>
      </c>
    </row>
    <row r="37938" spans="1:5" ht="14.5">
      <c r="A37938" s="10">
        <f t="shared" si="54"/>
        <v>37934</v>
      </c>
      <c r="B37938" s="299" t="s">
        <v>36078</v>
      </c>
      <c r="C37938" s="299" t="s">
        <v>3963</v>
      </c>
      <c r="D37938" s="299" t="s">
        <v>86</v>
      </c>
      <c r="E37938" s="18" t="s">
        <v>33300</v>
      </c>
    </row>
    <row r="37939" spans="1:5" ht="14.5">
      <c r="A37939" s="10">
        <f t="shared" si="54"/>
        <v>37935</v>
      </c>
      <c r="B37939" s="299" t="s">
        <v>36078</v>
      </c>
      <c r="C37939" s="299" t="s">
        <v>3963</v>
      </c>
      <c r="D37939" s="299" t="s">
        <v>86</v>
      </c>
      <c r="E37939" s="18" t="s">
        <v>33300</v>
      </c>
    </row>
    <row r="37940" spans="1:5" ht="14.5">
      <c r="A37940" s="10">
        <f t="shared" si="54"/>
        <v>37936</v>
      </c>
      <c r="B37940" s="299" t="s">
        <v>36078</v>
      </c>
      <c r="C37940" s="299" t="s">
        <v>3963</v>
      </c>
      <c r="D37940" s="299" t="s">
        <v>86</v>
      </c>
      <c r="E37940" s="18" t="s">
        <v>33300</v>
      </c>
    </row>
    <row r="37941" spans="1:5" ht="14.5">
      <c r="A37941" s="10">
        <f t="shared" si="54"/>
        <v>37937</v>
      </c>
      <c r="B37941" s="299" t="s">
        <v>1611</v>
      </c>
      <c r="C37941" s="299" t="s">
        <v>36079</v>
      </c>
      <c r="D37941" s="299" t="s">
        <v>82</v>
      </c>
      <c r="E37941" s="18" t="s">
        <v>33300</v>
      </c>
    </row>
    <row r="37942" spans="1:5" ht="14.5">
      <c r="A37942" s="10">
        <f t="shared" si="54"/>
        <v>37938</v>
      </c>
      <c r="B37942" s="299" t="s">
        <v>1611</v>
      </c>
      <c r="C37942" s="299" t="s">
        <v>36079</v>
      </c>
      <c r="D37942" s="299" t="s">
        <v>82</v>
      </c>
      <c r="E37942" s="18" t="s">
        <v>33300</v>
      </c>
    </row>
    <row r="37943" spans="1:5" ht="14.5">
      <c r="A37943" s="10">
        <f t="shared" si="54"/>
        <v>37939</v>
      </c>
      <c r="B37943" s="299" t="s">
        <v>1611</v>
      </c>
      <c r="C37943" s="299" t="s">
        <v>36079</v>
      </c>
      <c r="D37943" s="299" t="s">
        <v>82</v>
      </c>
      <c r="E37943" s="18" t="s">
        <v>33300</v>
      </c>
    </row>
    <row r="37944" spans="1:5" ht="14.5">
      <c r="A37944" s="10">
        <f t="shared" si="54"/>
        <v>37940</v>
      </c>
      <c r="B37944" s="299" t="s">
        <v>1611</v>
      </c>
      <c r="C37944" s="299" t="s">
        <v>36079</v>
      </c>
      <c r="D37944" s="299" t="s">
        <v>82</v>
      </c>
      <c r="E37944" s="18" t="s">
        <v>33300</v>
      </c>
    </row>
    <row r="37945" spans="1:5" ht="14.5">
      <c r="A37945" s="10">
        <f t="shared" si="54"/>
        <v>37941</v>
      </c>
      <c r="B37945" s="299" t="s">
        <v>1611</v>
      </c>
      <c r="C37945" s="299" t="s">
        <v>36079</v>
      </c>
      <c r="D37945" s="299" t="s">
        <v>82</v>
      </c>
      <c r="E37945" s="18" t="s">
        <v>33300</v>
      </c>
    </row>
    <row r="37946" spans="1:5" ht="14.5">
      <c r="A37946" s="10">
        <f t="shared" si="54"/>
        <v>37942</v>
      </c>
      <c r="B37946" s="299" t="s">
        <v>1611</v>
      </c>
      <c r="C37946" s="299" t="s">
        <v>36079</v>
      </c>
      <c r="D37946" s="299" t="s">
        <v>82</v>
      </c>
      <c r="E37946" s="18" t="s">
        <v>33300</v>
      </c>
    </row>
    <row r="37947" spans="1:5" ht="14.5">
      <c r="A37947" s="10">
        <f t="shared" si="54"/>
        <v>37943</v>
      </c>
      <c r="B37947" s="299" t="s">
        <v>36080</v>
      </c>
      <c r="C37947" s="299" t="s">
        <v>36081</v>
      </c>
      <c r="D37947" s="299" t="s">
        <v>2606</v>
      </c>
      <c r="E37947" s="18" t="s">
        <v>33300</v>
      </c>
    </row>
    <row r="37948" spans="1:5" ht="14.5">
      <c r="A37948" s="10">
        <f t="shared" si="54"/>
        <v>37944</v>
      </c>
      <c r="B37948" s="299" t="s">
        <v>36082</v>
      </c>
      <c r="C37948" s="299" t="s">
        <v>36083</v>
      </c>
      <c r="D37948" s="299" t="s">
        <v>1754</v>
      </c>
      <c r="E37948" s="18" t="s">
        <v>33300</v>
      </c>
    </row>
    <row r="37949" spans="1:5" ht="14.5">
      <c r="A37949" s="10">
        <f t="shared" si="54"/>
        <v>37945</v>
      </c>
      <c r="B37949" s="299" t="s">
        <v>36082</v>
      </c>
      <c r="C37949" s="299" t="s">
        <v>36083</v>
      </c>
      <c r="D37949" s="299" t="s">
        <v>1754</v>
      </c>
      <c r="E37949" s="18" t="s">
        <v>33300</v>
      </c>
    </row>
    <row r="37950" spans="1:5" ht="14.5">
      <c r="A37950" s="10">
        <f t="shared" si="54"/>
        <v>37946</v>
      </c>
      <c r="B37950" s="299" t="s">
        <v>36082</v>
      </c>
      <c r="C37950" s="299" t="s">
        <v>36083</v>
      </c>
      <c r="D37950" s="299" t="s">
        <v>1754</v>
      </c>
      <c r="E37950" s="18" t="s">
        <v>33300</v>
      </c>
    </row>
    <row r="37951" spans="1:5" ht="14.5">
      <c r="A37951" s="10">
        <f t="shared" si="54"/>
        <v>37947</v>
      </c>
      <c r="B37951" s="299" t="s">
        <v>17739</v>
      </c>
      <c r="C37951" s="299" t="s">
        <v>36084</v>
      </c>
      <c r="D37951" s="299" t="s">
        <v>6801</v>
      </c>
      <c r="E37951" s="18" t="s">
        <v>33300</v>
      </c>
    </row>
    <row r="37952" spans="1:5" ht="14.5">
      <c r="A37952" s="10">
        <f t="shared" si="54"/>
        <v>37948</v>
      </c>
      <c r="B37952" s="299" t="s">
        <v>17739</v>
      </c>
      <c r="C37952" s="299" t="s">
        <v>36084</v>
      </c>
      <c r="D37952" s="299" t="s">
        <v>6801</v>
      </c>
      <c r="E37952" s="18" t="s">
        <v>33300</v>
      </c>
    </row>
    <row r="37953" spans="1:5" ht="14.5">
      <c r="A37953" s="10">
        <f t="shared" si="54"/>
        <v>37949</v>
      </c>
      <c r="B37953" s="299" t="s">
        <v>17739</v>
      </c>
      <c r="C37953" s="299" t="s">
        <v>36084</v>
      </c>
      <c r="D37953" s="299" t="s">
        <v>6801</v>
      </c>
      <c r="E37953" s="18" t="s">
        <v>33300</v>
      </c>
    </row>
    <row r="37954" spans="1:5" ht="14.5">
      <c r="A37954" s="10">
        <f t="shared" si="54"/>
        <v>37950</v>
      </c>
      <c r="B37954" s="299" t="s">
        <v>36085</v>
      </c>
      <c r="C37954" s="299" t="s">
        <v>36086</v>
      </c>
      <c r="D37954" s="299" t="s">
        <v>2611</v>
      </c>
      <c r="E37954" s="18" t="s">
        <v>33300</v>
      </c>
    </row>
    <row r="37955" spans="1:5" ht="14.5">
      <c r="A37955" s="10">
        <f t="shared" si="54"/>
        <v>37951</v>
      </c>
      <c r="B37955" s="299" t="s">
        <v>36085</v>
      </c>
      <c r="C37955" s="299" t="s">
        <v>36086</v>
      </c>
      <c r="D37955" s="299" t="s">
        <v>2611</v>
      </c>
      <c r="E37955" s="18" t="s">
        <v>33300</v>
      </c>
    </row>
    <row r="37956" spans="1:5" ht="14.5">
      <c r="A37956" s="10">
        <f t="shared" si="54"/>
        <v>37952</v>
      </c>
      <c r="B37956" s="299" t="s">
        <v>36085</v>
      </c>
      <c r="C37956" s="299" t="s">
        <v>36086</v>
      </c>
      <c r="D37956" s="299" t="s">
        <v>2611</v>
      </c>
      <c r="E37956" s="18" t="s">
        <v>33300</v>
      </c>
    </row>
    <row r="37957" spans="1:5" ht="14.5">
      <c r="A37957" s="10">
        <f t="shared" si="54"/>
        <v>37953</v>
      </c>
      <c r="B37957" s="299" t="s">
        <v>36085</v>
      </c>
      <c r="C37957" s="299" t="s">
        <v>36086</v>
      </c>
      <c r="D37957" s="299" t="s">
        <v>2611</v>
      </c>
      <c r="E37957" s="18" t="s">
        <v>33300</v>
      </c>
    </row>
    <row r="37958" spans="1:5" ht="14.5">
      <c r="A37958" s="10">
        <f t="shared" si="54"/>
        <v>37954</v>
      </c>
      <c r="B37958" s="299" t="s">
        <v>726</v>
      </c>
      <c r="C37958" s="299" t="s">
        <v>36087</v>
      </c>
      <c r="D37958" s="299" t="s">
        <v>1754</v>
      </c>
      <c r="E37958" s="18" t="s">
        <v>33300</v>
      </c>
    </row>
    <row r="37959" spans="1:5" ht="14.5">
      <c r="A37959" s="10">
        <f t="shared" si="54"/>
        <v>37955</v>
      </c>
      <c r="B37959" s="299" t="s">
        <v>36088</v>
      </c>
      <c r="C37959" s="299" t="s">
        <v>36089</v>
      </c>
      <c r="D37959" s="299" t="s">
        <v>85</v>
      </c>
      <c r="E37959" s="18" t="s">
        <v>33300</v>
      </c>
    </row>
    <row r="37960" spans="1:5" ht="14.5">
      <c r="A37960" s="10">
        <f t="shared" si="54"/>
        <v>37956</v>
      </c>
      <c r="B37960" s="299" t="s">
        <v>36088</v>
      </c>
      <c r="C37960" s="299" t="s">
        <v>36089</v>
      </c>
      <c r="D37960" s="299" t="s">
        <v>85</v>
      </c>
      <c r="E37960" s="18" t="s">
        <v>33300</v>
      </c>
    </row>
    <row r="37961" spans="1:5" ht="14.5">
      <c r="A37961" s="10">
        <f t="shared" si="54"/>
        <v>37957</v>
      </c>
      <c r="B37961" s="299" t="s">
        <v>36088</v>
      </c>
      <c r="C37961" s="299" t="s">
        <v>36089</v>
      </c>
      <c r="D37961" s="299" t="s">
        <v>85</v>
      </c>
      <c r="E37961" s="18" t="s">
        <v>33300</v>
      </c>
    </row>
    <row r="37962" spans="1:5" ht="14.5">
      <c r="A37962" s="10">
        <f t="shared" si="54"/>
        <v>37958</v>
      </c>
      <c r="B37962" s="299" t="s">
        <v>36090</v>
      </c>
      <c r="C37962" s="299" t="s">
        <v>36091</v>
      </c>
      <c r="D37962" s="299" t="s">
        <v>84</v>
      </c>
      <c r="E37962" s="18" t="s">
        <v>33300</v>
      </c>
    </row>
    <row r="37963" spans="1:5" ht="14.5">
      <c r="A37963" s="10">
        <f t="shared" si="54"/>
        <v>37959</v>
      </c>
      <c r="B37963" s="299" t="s">
        <v>36092</v>
      </c>
      <c r="C37963" s="299" t="s">
        <v>36093</v>
      </c>
      <c r="D37963" s="299" t="s">
        <v>88</v>
      </c>
      <c r="E37963" s="18" t="s">
        <v>33300</v>
      </c>
    </row>
    <row r="37964" spans="1:5" ht="14.5">
      <c r="A37964" s="10">
        <f t="shared" si="54"/>
        <v>37960</v>
      </c>
      <c r="B37964" s="299" t="s">
        <v>36092</v>
      </c>
      <c r="C37964" s="299" t="s">
        <v>36093</v>
      </c>
      <c r="D37964" s="299" t="s">
        <v>88</v>
      </c>
      <c r="E37964" s="18" t="s">
        <v>33300</v>
      </c>
    </row>
    <row r="37965" spans="1:5" ht="14.5">
      <c r="A37965" s="10">
        <f t="shared" si="54"/>
        <v>37961</v>
      </c>
      <c r="B37965" s="299" t="s">
        <v>36092</v>
      </c>
      <c r="C37965" s="299" t="s">
        <v>36093</v>
      </c>
      <c r="D37965" s="299" t="s">
        <v>88</v>
      </c>
      <c r="E37965" s="18" t="s">
        <v>33300</v>
      </c>
    </row>
    <row r="37966" spans="1:5" ht="14.5">
      <c r="A37966" s="10">
        <f t="shared" si="54"/>
        <v>37962</v>
      </c>
      <c r="B37966" s="299" t="s">
        <v>3284</v>
      </c>
      <c r="C37966" s="299" t="s">
        <v>36094</v>
      </c>
      <c r="D37966" s="299" t="s">
        <v>84</v>
      </c>
      <c r="E37966" s="18" t="s">
        <v>33300</v>
      </c>
    </row>
    <row r="37967" spans="1:5" ht="14.5">
      <c r="A37967" s="10">
        <f t="shared" si="54"/>
        <v>37963</v>
      </c>
      <c r="B37967" s="299" t="s">
        <v>36095</v>
      </c>
      <c r="C37967" s="299" t="s">
        <v>36096</v>
      </c>
      <c r="D37967" s="299" t="s">
        <v>85</v>
      </c>
      <c r="E37967" s="18" t="s">
        <v>33300</v>
      </c>
    </row>
    <row r="37968" spans="1:5" ht="14.5">
      <c r="A37968" s="10">
        <f t="shared" si="54"/>
        <v>37964</v>
      </c>
      <c r="B37968" s="299" t="s">
        <v>36097</v>
      </c>
      <c r="C37968" s="299" t="s">
        <v>36098</v>
      </c>
      <c r="D37968" s="299" t="s">
        <v>82</v>
      </c>
      <c r="E37968" s="18" t="s">
        <v>33300</v>
      </c>
    </row>
    <row r="37969" spans="1:5" ht="14.5">
      <c r="A37969" s="10">
        <f t="shared" si="54"/>
        <v>37965</v>
      </c>
      <c r="B37969" s="299" t="s">
        <v>36097</v>
      </c>
      <c r="C37969" s="299" t="s">
        <v>36098</v>
      </c>
      <c r="D37969" s="299" t="s">
        <v>82</v>
      </c>
      <c r="E37969" s="18" t="s">
        <v>33300</v>
      </c>
    </row>
    <row r="37970" spans="1:5" ht="14.5">
      <c r="A37970" s="10">
        <f t="shared" si="54"/>
        <v>37966</v>
      </c>
      <c r="B37970" s="299" t="s">
        <v>36097</v>
      </c>
      <c r="C37970" s="299" t="s">
        <v>36098</v>
      </c>
      <c r="D37970" s="299" t="s">
        <v>82</v>
      </c>
      <c r="E37970" s="18" t="s">
        <v>33300</v>
      </c>
    </row>
    <row r="37971" spans="1:5" ht="14.5">
      <c r="A37971" s="10">
        <f t="shared" si="54"/>
        <v>37967</v>
      </c>
      <c r="B37971" s="299" t="s">
        <v>36099</v>
      </c>
      <c r="C37971" s="299" t="s">
        <v>36100</v>
      </c>
      <c r="D37971" s="299" t="s">
        <v>6801</v>
      </c>
      <c r="E37971" s="18" t="s">
        <v>33300</v>
      </c>
    </row>
    <row r="37972" spans="1:5" ht="14.5">
      <c r="A37972" s="10">
        <f t="shared" ref="A37972:A38035" si="55">A37971+1</f>
        <v>37968</v>
      </c>
      <c r="B37972" s="299" t="s">
        <v>36101</v>
      </c>
      <c r="C37972" s="299" t="s">
        <v>36102</v>
      </c>
      <c r="D37972" s="299" t="s">
        <v>88</v>
      </c>
      <c r="E37972" s="18" t="s">
        <v>33300</v>
      </c>
    </row>
    <row r="37973" spans="1:5" ht="14.5">
      <c r="A37973" s="10">
        <f t="shared" si="55"/>
        <v>37969</v>
      </c>
      <c r="B37973" s="299" t="s">
        <v>36101</v>
      </c>
      <c r="C37973" s="299" t="s">
        <v>36102</v>
      </c>
      <c r="D37973" s="299" t="s">
        <v>88</v>
      </c>
      <c r="E37973" s="18" t="s">
        <v>33300</v>
      </c>
    </row>
    <row r="37974" spans="1:5" ht="14.5">
      <c r="A37974" s="10">
        <f t="shared" si="55"/>
        <v>37970</v>
      </c>
      <c r="B37974" s="299" t="s">
        <v>36101</v>
      </c>
      <c r="C37974" s="299" t="s">
        <v>36102</v>
      </c>
      <c r="D37974" s="299" t="s">
        <v>88</v>
      </c>
      <c r="E37974" s="18" t="s">
        <v>33300</v>
      </c>
    </row>
    <row r="37975" spans="1:5" ht="14.5">
      <c r="A37975" s="10">
        <f t="shared" si="55"/>
        <v>37971</v>
      </c>
      <c r="B37975" s="299" t="s">
        <v>36103</v>
      </c>
      <c r="C37975" s="299" t="s">
        <v>36104</v>
      </c>
      <c r="D37975" s="299" t="s">
        <v>87</v>
      </c>
      <c r="E37975" s="18" t="s">
        <v>33300</v>
      </c>
    </row>
    <row r="37976" spans="1:5" ht="14.5">
      <c r="A37976" s="10">
        <f t="shared" si="55"/>
        <v>37972</v>
      </c>
      <c r="B37976" s="299" t="s">
        <v>803</v>
      </c>
      <c r="C37976" s="299" t="s">
        <v>36105</v>
      </c>
      <c r="D37976" s="299" t="s">
        <v>84</v>
      </c>
      <c r="E37976" s="18" t="s">
        <v>33300</v>
      </c>
    </row>
    <row r="37977" spans="1:5" ht="14.5">
      <c r="A37977" s="10">
        <f t="shared" si="55"/>
        <v>37973</v>
      </c>
      <c r="B37977" s="299" t="s">
        <v>803</v>
      </c>
      <c r="C37977" s="299" t="s">
        <v>36105</v>
      </c>
      <c r="D37977" s="299" t="s">
        <v>84</v>
      </c>
      <c r="E37977" s="18" t="s">
        <v>33300</v>
      </c>
    </row>
    <row r="37978" spans="1:5" ht="14.5">
      <c r="A37978" s="10">
        <f t="shared" si="55"/>
        <v>37974</v>
      </c>
      <c r="B37978" s="299" t="s">
        <v>803</v>
      </c>
      <c r="C37978" s="299" t="s">
        <v>36105</v>
      </c>
      <c r="D37978" s="299" t="s">
        <v>84</v>
      </c>
      <c r="E37978" s="18" t="s">
        <v>33300</v>
      </c>
    </row>
    <row r="37979" spans="1:5" ht="14.5">
      <c r="A37979" s="10">
        <f t="shared" si="55"/>
        <v>37975</v>
      </c>
      <c r="B37979" s="299" t="s">
        <v>36106</v>
      </c>
      <c r="C37979" s="299" t="s">
        <v>36107</v>
      </c>
      <c r="D37979" s="299" t="s">
        <v>88</v>
      </c>
      <c r="E37979" s="18" t="s">
        <v>33300</v>
      </c>
    </row>
    <row r="37980" spans="1:5" ht="14.5">
      <c r="A37980" s="10">
        <f t="shared" si="55"/>
        <v>37976</v>
      </c>
      <c r="B37980" s="299" t="s">
        <v>36106</v>
      </c>
      <c r="C37980" s="299" t="s">
        <v>36107</v>
      </c>
      <c r="D37980" s="299" t="s">
        <v>88</v>
      </c>
      <c r="E37980" s="18" t="s">
        <v>33300</v>
      </c>
    </row>
    <row r="37981" spans="1:5" ht="14.5">
      <c r="A37981" s="10">
        <f t="shared" si="55"/>
        <v>37977</v>
      </c>
      <c r="B37981" s="299" t="s">
        <v>36106</v>
      </c>
      <c r="C37981" s="299" t="s">
        <v>36107</v>
      </c>
      <c r="D37981" s="299" t="s">
        <v>88</v>
      </c>
      <c r="E37981" s="18" t="s">
        <v>33300</v>
      </c>
    </row>
    <row r="37982" spans="1:5" ht="14.5">
      <c r="A37982" s="10">
        <f t="shared" si="55"/>
        <v>37978</v>
      </c>
      <c r="B37982" s="299" t="s">
        <v>36106</v>
      </c>
      <c r="C37982" s="299" t="s">
        <v>36107</v>
      </c>
      <c r="D37982" s="299" t="s">
        <v>88</v>
      </c>
      <c r="E37982" s="18" t="s">
        <v>33300</v>
      </c>
    </row>
    <row r="37983" spans="1:5" ht="14.5">
      <c r="A37983" s="10">
        <f t="shared" si="55"/>
        <v>37979</v>
      </c>
      <c r="B37983" s="299" t="s">
        <v>36108</v>
      </c>
      <c r="C37983" s="299" t="s">
        <v>36109</v>
      </c>
      <c r="D37983" s="299" t="s">
        <v>1738</v>
      </c>
      <c r="E37983" s="18" t="s">
        <v>33300</v>
      </c>
    </row>
    <row r="37984" spans="1:5" ht="14.5">
      <c r="A37984" s="10">
        <f t="shared" si="55"/>
        <v>37980</v>
      </c>
      <c r="B37984" s="299" t="s">
        <v>36108</v>
      </c>
      <c r="C37984" s="299" t="s">
        <v>36109</v>
      </c>
      <c r="D37984" s="299" t="s">
        <v>1738</v>
      </c>
      <c r="E37984" s="18" t="s">
        <v>33300</v>
      </c>
    </row>
    <row r="37985" spans="1:5" ht="14.5">
      <c r="A37985" s="10">
        <f t="shared" si="55"/>
        <v>37981</v>
      </c>
      <c r="B37985" s="299" t="s">
        <v>36108</v>
      </c>
      <c r="C37985" s="299" t="s">
        <v>36109</v>
      </c>
      <c r="D37985" s="299" t="s">
        <v>1738</v>
      </c>
      <c r="E37985" s="18" t="s">
        <v>33300</v>
      </c>
    </row>
    <row r="37986" spans="1:5" ht="14.5">
      <c r="A37986" s="10">
        <f t="shared" si="55"/>
        <v>37982</v>
      </c>
      <c r="B37986" s="299" t="s">
        <v>36110</v>
      </c>
      <c r="C37986" s="299" t="s">
        <v>36111</v>
      </c>
      <c r="D37986" s="299" t="s">
        <v>88</v>
      </c>
      <c r="E37986" s="18" t="s">
        <v>33300</v>
      </c>
    </row>
    <row r="37987" spans="1:5" ht="14.5">
      <c r="A37987" s="10">
        <f t="shared" si="55"/>
        <v>37983</v>
      </c>
      <c r="B37987" s="299" t="s">
        <v>36112</v>
      </c>
      <c r="C37987" s="299" t="s">
        <v>36113</v>
      </c>
      <c r="D37987" s="299" t="s">
        <v>262</v>
      </c>
      <c r="E37987" s="18" t="s">
        <v>33300</v>
      </c>
    </row>
    <row r="37988" spans="1:5" ht="14.5">
      <c r="A37988" s="10">
        <f t="shared" si="55"/>
        <v>37984</v>
      </c>
      <c r="B37988" s="299" t="s">
        <v>1600</v>
      </c>
      <c r="C37988" s="299" t="s">
        <v>36114</v>
      </c>
      <c r="D37988" s="299" t="s">
        <v>1748</v>
      </c>
      <c r="E37988" s="18" t="s">
        <v>33300</v>
      </c>
    </row>
    <row r="37989" spans="1:5" ht="14.5">
      <c r="A37989" s="10">
        <f t="shared" si="55"/>
        <v>37985</v>
      </c>
      <c r="B37989" s="299" t="s">
        <v>808</v>
      </c>
      <c r="C37989" s="299" t="s">
        <v>36115</v>
      </c>
      <c r="D37989" s="299" t="s">
        <v>1755</v>
      </c>
      <c r="E37989" s="18" t="s">
        <v>33300</v>
      </c>
    </row>
    <row r="37990" spans="1:5" ht="14.5">
      <c r="A37990" s="10">
        <f t="shared" si="55"/>
        <v>37986</v>
      </c>
      <c r="B37990" s="299" t="s">
        <v>808</v>
      </c>
      <c r="C37990" s="299" t="s">
        <v>36115</v>
      </c>
      <c r="D37990" s="299" t="s">
        <v>1755</v>
      </c>
      <c r="E37990" s="18" t="s">
        <v>33300</v>
      </c>
    </row>
    <row r="37991" spans="1:5" ht="14.5">
      <c r="A37991" s="10">
        <f t="shared" si="55"/>
        <v>37987</v>
      </c>
      <c r="B37991" s="299" t="s">
        <v>306</v>
      </c>
      <c r="C37991" s="299" t="s">
        <v>36116</v>
      </c>
      <c r="D37991" s="299" t="s">
        <v>5456</v>
      </c>
      <c r="E37991" s="18" t="s">
        <v>33300</v>
      </c>
    </row>
    <row r="37992" spans="1:5" ht="14.5">
      <c r="A37992" s="10">
        <f t="shared" si="55"/>
        <v>37988</v>
      </c>
      <c r="B37992" s="299" t="s">
        <v>36117</v>
      </c>
      <c r="C37992" s="299" t="s">
        <v>36118</v>
      </c>
      <c r="D37992" s="299" t="s">
        <v>1774</v>
      </c>
      <c r="E37992" s="18" t="s">
        <v>33300</v>
      </c>
    </row>
    <row r="37993" spans="1:5" ht="14.5">
      <c r="A37993" s="10">
        <f t="shared" si="55"/>
        <v>37989</v>
      </c>
      <c r="B37993" s="299" t="s">
        <v>36117</v>
      </c>
      <c r="C37993" s="299" t="s">
        <v>36118</v>
      </c>
      <c r="D37993" s="299" t="s">
        <v>1774</v>
      </c>
      <c r="E37993" s="18" t="s">
        <v>33300</v>
      </c>
    </row>
    <row r="37994" spans="1:5" ht="14.5">
      <c r="A37994" s="10">
        <f t="shared" si="55"/>
        <v>37990</v>
      </c>
      <c r="B37994" s="299" t="s">
        <v>36117</v>
      </c>
      <c r="C37994" s="299" t="s">
        <v>36118</v>
      </c>
      <c r="D37994" s="299" t="s">
        <v>1774</v>
      </c>
      <c r="E37994" s="18" t="s">
        <v>33300</v>
      </c>
    </row>
    <row r="37995" spans="1:5" ht="14.5">
      <c r="A37995" s="10">
        <f t="shared" si="55"/>
        <v>37991</v>
      </c>
      <c r="B37995" s="299" t="s">
        <v>1263</v>
      </c>
      <c r="C37995" s="299" t="s">
        <v>36119</v>
      </c>
      <c r="D37995" s="299" t="s">
        <v>262</v>
      </c>
      <c r="E37995" s="18" t="s">
        <v>33300</v>
      </c>
    </row>
    <row r="37996" spans="1:5" ht="14.5">
      <c r="A37996" s="10">
        <f t="shared" si="55"/>
        <v>37992</v>
      </c>
      <c r="B37996" s="299" t="s">
        <v>36120</v>
      </c>
      <c r="C37996" s="299" t="s">
        <v>36121</v>
      </c>
      <c r="D37996" s="299" t="s">
        <v>1761</v>
      </c>
      <c r="E37996" s="18" t="s">
        <v>33300</v>
      </c>
    </row>
    <row r="37997" spans="1:5" ht="14.5">
      <c r="A37997" s="10">
        <f t="shared" si="55"/>
        <v>37993</v>
      </c>
      <c r="B37997" s="299" t="s">
        <v>36120</v>
      </c>
      <c r="C37997" s="299" t="s">
        <v>36121</v>
      </c>
      <c r="D37997" s="299" t="s">
        <v>1761</v>
      </c>
      <c r="E37997" s="18" t="s">
        <v>33300</v>
      </c>
    </row>
    <row r="37998" spans="1:5" ht="14.5">
      <c r="A37998" s="10">
        <f t="shared" si="55"/>
        <v>37994</v>
      </c>
      <c r="B37998" s="299" t="s">
        <v>36120</v>
      </c>
      <c r="C37998" s="299" t="s">
        <v>36121</v>
      </c>
      <c r="D37998" s="299" t="s">
        <v>1761</v>
      </c>
      <c r="E37998" s="18" t="s">
        <v>33300</v>
      </c>
    </row>
    <row r="37999" spans="1:5" ht="14.5">
      <c r="A37999" s="10">
        <f t="shared" si="55"/>
        <v>37995</v>
      </c>
      <c r="B37999" s="299" t="s">
        <v>36120</v>
      </c>
      <c r="C37999" s="299" t="s">
        <v>36121</v>
      </c>
      <c r="D37999" s="299" t="s">
        <v>1761</v>
      </c>
      <c r="E37999" s="18" t="s">
        <v>33300</v>
      </c>
    </row>
    <row r="38000" spans="1:5" ht="14.5">
      <c r="A38000" s="10">
        <f t="shared" si="55"/>
        <v>37996</v>
      </c>
      <c r="B38000" s="299" t="s">
        <v>17070</v>
      </c>
      <c r="C38000" s="299" t="s">
        <v>36122</v>
      </c>
      <c r="D38000" s="299" t="s">
        <v>87</v>
      </c>
      <c r="E38000" s="18" t="s">
        <v>33300</v>
      </c>
    </row>
    <row r="38001" spans="1:5" ht="14.5">
      <c r="A38001" s="10">
        <f t="shared" si="55"/>
        <v>37997</v>
      </c>
      <c r="B38001" s="299" t="s">
        <v>17070</v>
      </c>
      <c r="C38001" s="299" t="s">
        <v>36122</v>
      </c>
      <c r="D38001" s="299" t="s">
        <v>87</v>
      </c>
      <c r="E38001" s="18" t="s">
        <v>33300</v>
      </c>
    </row>
    <row r="38002" spans="1:5" ht="14.5">
      <c r="A38002" s="10">
        <f t="shared" si="55"/>
        <v>37998</v>
      </c>
      <c r="B38002" s="299" t="s">
        <v>17070</v>
      </c>
      <c r="C38002" s="299" t="s">
        <v>36122</v>
      </c>
      <c r="D38002" s="299" t="s">
        <v>87</v>
      </c>
      <c r="E38002" s="18" t="s">
        <v>33300</v>
      </c>
    </row>
    <row r="38003" spans="1:5" ht="14.5">
      <c r="A38003" s="10">
        <f t="shared" si="55"/>
        <v>37999</v>
      </c>
      <c r="B38003" s="299" t="s">
        <v>13365</v>
      </c>
      <c r="C38003" s="299" t="s">
        <v>36123</v>
      </c>
      <c r="D38003" s="299" t="s">
        <v>83</v>
      </c>
      <c r="E38003" s="18" t="s">
        <v>33300</v>
      </c>
    </row>
    <row r="38004" spans="1:5" ht="14.5">
      <c r="A38004" s="10">
        <f t="shared" si="55"/>
        <v>38000</v>
      </c>
      <c r="B38004" s="299" t="s">
        <v>13365</v>
      </c>
      <c r="C38004" s="299" t="s">
        <v>36123</v>
      </c>
      <c r="D38004" s="299" t="s">
        <v>83</v>
      </c>
      <c r="E38004" s="18" t="s">
        <v>33300</v>
      </c>
    </row>
    <row r="38005" spans="1:5" ht="14.5">
      <c r="A38005" s="10">
        <f t="shared" si="55"/>
        <v>38001</v>
      </c>
      <c r="B38005" s="299" t="s">
        <v>13365</v>
      </c>
      <c r="C38005" s="299" t="s">
        <v>36123</v>
      </c>
      <c r="D38005" s="299" t="s">
        <v>83</v>
      </c>
      <c r="E38005" s="18" t="s">
        <v>33300</v>
      </c>
    </row>
    <row r="38006" spans="1:5" ht="14.5">
      <c r="A38006" s="10">
        <f t="shared" si="55"/>
        <v>38002</v>
      </c>
      <c r="B38006" s="299" t="s">
        <v>169</v>
      </c>
      <c r="C38006" s="299" t="s">
        <v>36124</v>
      </c>
      <c r="D38006" s="299" t="s">
        <v>6975</v>
      </c>
      <c r="E38006" s="18" t="s">
        <v>33300</v>
      </c>
    </row>
    <row r="38007" spans="1:5" ht="14.5">
      <c r="A38007" s="10">
        <f t="shared" si="55"/>
        <v>38003</v>
      </c>
      <c r="B38007" s="299" t="s">
        <v>169</v>
      </c>
      <c r="C38007" s="299" t="s">
        <v>36124</v>
      </c>
      <c r="D38007" s="299" t="s">
        <v>6975</v>
      </c>
      <c r="E38007" s="18" t="s">
        <v>33300</v>
      </c>
    </row>
    <row r="38008" spans="1:5" ht="14.5">
      <c r="A38008" s="10">
        <f t="shared" si="55"/>
        <v>38004</v>
      </c>
      <c r="B38008" s="299" t="s">
        <v>169</v>
      </c>
      <c r="C38008" s="299" t="s">
        <v>36124</v>
      </c>
      <c r="D38008" s="299" t="s">
        <v>6975</v>
      </c>
      <c r="E38008" s="18" t="s">
        <v>33300</v>
      </c>
    </row>
    <row r="38009" spans="1:5" ht="14.5">
      <c r="A38009" s="10">
        <f t="shared" si="55"/>
        <v>38005</v>
      </c>
      <c r="B38009" s="299" t="s">
        <v>169</v>
      </c>
      <c r="C38009" s="299" t="s">
        <v>36124</v>
      </c>
      <c r="D38009" s="299" t="s">
        <v>6975</v>
      </c>
      <c r="E38009" s="18" t="s">
        <v>33300</v>
      </c>
    </row>
    <row r="38010" spans="1:5" ht="14.5">
      <c r="A38010" s="10">
        <f t="shared" si="55"/>
        <v>38006</v>
      </c>
      <c r="B38010" s="299" t="s">
        <v>169</v>
      </c>
      <c r="C38010" s="299" t="s">
        <v>36124</v>
      </c>
      <c r="D38010" s="299" t="s">
        <v>6975</v>
      </c>
      <c r="E38010" s="18" t="s">
        <v>33300</v>
      </c>
    </row>
    <row r="38011" spans="1:5" ht="14.5">
      <c r="A38011" s="10">
        <f t="shared" si="55"/>
        <v>38007</v>
      </c>
      <c r="B38011" s="299" t="s">
        <v>169</v>
      </c>
      <c r="C38011" s="299" t="s">
        <v>36124</v>
      </c>
      <c r="D38011" s="299" t="s">
        <v>6975</v>
      </c>
      <c r="E38011" s="18" t="s">
        <v>33300</v>
      </c>
    </row>
    <row r="38012" spans="1:5" ht="14.5">
      <c r="A38012" s="10">
        <f t="shared" si="55"/>
        <v>38008</v>
      </c>
      <c r="B38012" s="299" t="s">
        <v>36125</v>
      </c>
      <c r="C38012" s="299" t="s">
        <v>11902</v>
      </c>
      <c r="D38012" s="299" t="s">
        <v>82</v>
      </c>
      <c r="E38012" s="18" t="s">
        <v>33300</v>
      </c>
    </row>
    <row r="38013" spans="1:5" ht="14.5">
      <c r="A38013" s="10">
        <f t="shared" si="55"/>
        <v>38009</v>
      </c>
      <c r="B38013" s="299" t="s">
        <v>36126</v>
      </c>
      <c r="C38013" s="299" t="s">
        <v>36127</v>
      </c>
      <c r="D38013" s="299" t="s">
        <v>79</v>
      </c>
      <c r="E38013" s="18" t="s">
        <v>33300</v>
      </c>
    </row>
    <row r="38014" spans="1:5" ht="14.5">
      <c r="A38014" s="10">
        <f t="shared" si="55"/>
        <v>38010</v>
      </c>
      <c r="B38014" s="299" t="s">
        <v>36128</v>
      </c>
      <c r="C38014" s="299" t="s">
        <v>24614</v>
      </c>
      <c r="D38014" s="299" t="s">
        <v>88</v>
      </c>
      <c r="E38014" s="18" t="s">
        <v>33300</v>
      </c>
    </row>
    <row r="38015" spans="1:5" ht="14.5">
      <c r="A38015" s="10">
        <f t="shared" si="55"/>
        <v>38011</v>
      </c>
      <c r="B38015" s="299" t="s">
        <v>36128</v>
      </c>
      <c r="C38015" s="299" t="s">
        <v>24614</v>
      </c>
      <c r="D38015" s="299" t="s">
        <v>88</v>
      </c>
      <c r="E38015" s="18" t="s">
        <v>33300</v>
      </c>
    </row>
    <row r="38016" spans="1:5" ht="14.5">
      <c r="A38016" s="10">
        <f t="shared" si="55"/>
        <v>38012</v>
      </c>
      <c r="B38016" s="299" t="s">
        <v>36128</v>
      </c>
      <c r="C38016" s="299" t="s">
        <v>24614</v>
      </c>
      <c r="D38016" s="299" t="s">
        <v>88</v>
      </c>
      <c r="E38016" s="18" t="s">
        <v>33300</v>
      </c>
    </row>
    <row r="38017" spans="1:5" ht="14.5">
      <c r="A38017" s="10">
        <f t="shared" si="55"/>
        <v>38013</v>
      </c>
      <c r="B38017" s="299" t="s">
        <v>36129</v>
      </c>
      <c r="C38017" s="299" t="s">
        <v>36130</v>
      </c>
      <c r="D38017" s="299" t="s">
        <v>89</v>
      </c>
      <c r="E38017" s="18" t="s">
        <v>33300</v>
      </c>
    </row>
    <row r="38018" spans="1:5" ht="14.5">
      <c r="A38018" s="10">
        <f t="shared" si="55"/>
        <v>38014</v>
      </c>
      <c r="B38018" s="299" t="s">
        <v>36129</v>
      </c>
      <c r="C38018" s="299" t="s">
        <v>36130</v>
      </c>
      <c r="D38018" s="299" t="s">
        <v>89</v>
      </c>
      <c r="E38018" s="18" t="s">
        <v>33300</v>
      </c>
    </row>
    <row r="38019" spans="1:5" ht="14.5">
      <c r="A38019" s="10">
        <f t="shared" si="55"/>
        <v>38015</v>
      </c>
      <c r="B38019" s="299" t="s">
        <v>36129</v>
      </c>
      <c r="C38019" s="299" t="s">
        <v>36130</v>
      </c>
      <c r="D38019" s="299" t="s">
        <v>89</v>
      </c>
      <c r="E38019" s="18" t="s">
        <v>33300</v>
      </c>
    </row>
    <row r="38020" spans="1:5" ht="14.5">
      <c r="A38020" s="10">
        <f t="shared" si="55"/>
        <v>38016</v>
      </c>
      <c r="B38020" s="299" t="s">
        <v>36131</v>
      </c>
      <c r="C38020" s="299" t="s">
        <v>36132</v>
      </c>
      <c r="D38020" s="299" t="s">
        <v>1771</v>
      </c>
      <c r="E38020" s="18" t="s">
        <v>33300</v>
      </c>
    </row>
    <row r="38021" spans="1:5" ht="14.5">
      <c r="A38021" s="10">
        <f t="shared" si="55"/>
        <v>38017</v>
      </c>
      <c r="B38021" s="299" t="s">
        <v>36133</v>
      </c>
      <c r="C38021" s="299" t="s">
        <v>36134</v>
      </c>
      <c r="D38021" s="299" t="s">
        <v>1418</v>
      </c>
      <c r="E38021" s="18" t="s">
        <v>33300</v>
      </c>
    </row>
    <row r="38022" spans="1:5" ht="14.5">
      <c r="A38022" s="10">
        <f t="shared" si="55"/>
        <v>38018</v>
      </c>
      <c r="B38022" s="299" t="s">
        <v>36133</v>
      </c>
      <c r="C38022" s="299" t="s">
        <v>36134</v>
      </c>
      <c r="D38022" s="299" t="s">
        <v>1418</v>
      </c>
      <c r="E38022" s="18" t="s">
        <v>33300</v>
      </c>
    </row>
    <row r="38023" spans="1:5" ht="14.5">
      <c r="A38023" s="10">
        <f t="shared" si="55"/>
        <v>38019</v>
      </c>
      <c r="B38023" s="299" t="s">
        <v>36135</v>
      </c>
      <c r="C38023" s="299" t="s">
        <v>20253</v>
      </c>
      <c r="D38023" s="299" t="s">
        <v>86</v>
      </c>
      <c r="E38023" s="18" t="s">
        <v>33300</v>
      </c>
    </row>
    <row r="38024" spans="1:5" ht="14.5">
      <c r="A38024" s="10">
        <f t="shared" si="55"/>
        <v>38020</v>
      </c>
      <c r="B38024" s="299" t="s">
        <v>36135</v>
      </c>
      <c r="C38024" s="299" t="s">
        <v>20253</v>
      </c>
      <c r="D38024" s="299" t="s">
        <v>86</v>
      </c>
      <c r="E38024" s="18" t="s">
        <v>33300</v>
      </c>
    </row>
    <row r="38025" spans="1:5" ht="14.5">
      <c r="A38025" s="10">
        <f t="shared" si="55"/>
        <v>38021</v>
      </c>
      <c r="B38025" s="299" t="s">
        <v>36135</v>
      </c>
      <c r="C38025" s="299" t="s">
        <v>20253</v>
      </c>
      <c r="D38025" s="299" t="s">
        <v>86</v>
      </c>
      <c r="E38025" s="18" t="s">
        <v>33300</v>
      </c>
    </row>
    <row r="38026" spans="1:5" ht="14.5">
      <c r="A38026" s="10">
        <f t="shared" si="55"/>
        <v>38022</v>
      </c>
      <c r="B38026" s="299" t="s">
        <v>36136</v>
      </c>
      <c r="C38026" s="299" t="s">
        <v>36137</v>
      </c>
      <c r="D38026" s="299" t="s">
        <v>5456</v>
      </c>
      <c r="E38026" s="18" t="s">
        <v>33300</v>
      </c>
    </row>
    <row r="38027" spans="1:5" ht="14.5">
      <c r="A38027" s="10">
        <f t="shared" si="55"/>
        <v>38023</v>
      </c>
      <c r="B38027" s="299" t="s">
        <v>36138</v>
      </c>
      <c r="C38027" s="299" t="s">
        <v>36139</v>
      </c>
      <c r="D38027" s="299" t="s">
        <v>2612</v>
      </c>
      <c r="E38027" s="18" t="s">
        <v>33300</v>
      </c>
    </row>
    <row r="38028" spans="1:5" ht="14.5">
      <c r="A38028" s="10">
        <f t="shared" si="55"/>
        <v>38024</v>
      </c>
      <c r="B38028" s="299" t="s">
        <v>36138</v>
      </c>
      <c r="C38028" s="299" t="s">
        <v>36139</v>
      </c>
      <c r="D38028" s="299" t="s">
        <v>2612</v>
      </c>
      <c r="E38028" s="18" t="s">
        <v>33300</v>
      </c>
    </row>
    <row r="38029" spans="1:5" ht="14.5">
      <c r="A38029" s="10">
        <f t="shared" si="55"/>
        <v>38025</v>
      </c>
      <c r="B38029" s="299" t="s">
        <v>36140</v>
      </c>
      <c r="C38029" s="299" t="s">
        <v>36141</v>
      </c>
      <c r="D38029" s="299" t="s">
        <v>82</v>
      </c>
      <c r="E38029" s="18" t="s">
        <v>33300</v>
      </c>
    </row>
    <row r="38030" spans="1:5" ht="14.5">
      <c r="A38030" s="10">
        <f t="shared" si="55"/>
        <v>38026</v>
      </c>
      <c r="B38030" s="299" t="s">
        <v>36140</v>
      </c>
      <c r="C38030" s="299" t="s">
        <v>36141</v>
      </c>
      <c r="D38030" s="299" t="s">
        <v>82</v>
      </c>
      <c r="E38030" s="18" t="s">
        <v>33300</v>
      </c>
    </row>
    <row r="38031" spans="1:5" ht="14.5">
      <c r="A38031" s="10">
        <f t="shared" si="55"/>
        <v>38027</v>
      </c>
      <c r="B38031" s="299" t="s">
        <v>312</v>
      </c>
      <c r="C38031" s="299" t="s">
        <v>34379</v>
      </c>
      <c r="D38031" s="299" t="s">
        <v>83</v>
      </c>
      <c r="E38031" s="18" t="s">
        <v>33300</v>
      </c>
    </row>
    <row r="38032" spans="1:5" ht="14.5">
      <c r="A38032" s="10">
        <f t="shared" si="55"/>
        <v>38028</v>
      </c>
      <c r="B38032" s="299" t="s">
        <v>36142</v>
      </c>
      <c r="C38032" s="299" t="s">
        <v>36143</v>
      </c>
      <c r="D38032" s="299" t="s">
        <v>1770</v>
      </c>
      <c r="E38032" s="18" t="s">
        <v>33300</v>
      </c>
    </row>
    <row r="38033" spans="1:5" ht="14.5">
      <c r="A38033" s="10">
        <f t="shared" si="55"/>
        <v>38029</v>
      </c>
      <c r="B38033" s="299" t="s">
        <v>909</v>
      </c>
      <c r="C38033" s="299" t="s">
        <v>36144</v>
      </c>
      <c r="D38033" s="299" t="s">
        <v>88</v>
      </c>
      <c r="E38033" s="18" t="s">
        <v>33300</v>
      </c>
    </row>
    <row r="38034" spans="1:5" ht="14.5">
      <c r="A38034" s="10">
        <f t="shared" si="55"/>
        <v>38030</v>
      </c>
      <c r="B38034" s="299" t="s">
        <v>909</v>
      </c>
      <c r="C38034" s="299" t="s">
        <v>36144</v>
      </c>
      <c r="D38034" s="299" t="s">
        <v>88</v>
      </c>
      <c r="E38034" s="18" t="s">
        <v>33300</v>
      </c>
    </row>
    <row r="38035" spans="1:5" ht="14.5">
      <c r="A38035" s="10">
        <f t="shared" si="55"/>
        <v>38031</v>
      </c>
      <c r="B38035" s="299" t="s">
        <v>909</v>
      </c>
      <c r="C38035" s="299" t="s">
        <v>36144</v>
      </c>
      <c r="D38035" s="299" t="s">
        <v>88</v>
      </c>
      <c r="E38035" s="18" t="s">
        <v>33300</v>
      </c>
    </row>
    <row r="38036" spans="1:5" ht="14.5">
      <c r="A38036" s="10">
        <f t="shared" ref="A38036:A38099" si="56">A38035+1</f>
        <v>38032</v>
      </c>
      <c r="B38036" s="299" t="s">
        <v>36145</v>
      </c>
      <c r="C38036" s="299" t="s">
        <v>36146</v>
      </c>
      <c r="D38036" s="299" t="s">
        <v>81</v>
      </c>
      <c r="E38036" s="18" t="s">
        <v>33300</v>
      </c>
    </row>
    <row r="38037" spans="1:5" ht="14.5">
      <c r="A38037" s="10">
        <f t="shared" si="56"/>
        <v>38033</v>
      </c>
      <c r="B38037" s="299" t="s">
        <v>36145</v>
      </c>
      <c r="C38037" s="299" t="s">
        <v>36146</v>
      </c>
      <c r="D38037" s="299" t="s">
        <v>81</v>
      </c>
      <c r="E38037" s="18" t="s">
        <v>33300</v>
      </c>
    </row>
    <row r="38038" spans="1:5" ht="14.5">
      <c r="A38038" s="10">
        <f t="shared" si="56"/>
        <v>38034</v>
      </c>
      <c r="B38038" s="299" t="s">
        <v>36147</v>
      </c>
      <c r="C38038" s="299" t="s">
        <v>36148</v>
      </c>
      <c r="D38038" s="299" t="s">
        <v>83</v>
      </c>
      <c r="E38038" s="18" t="s">
        <v>33300</v>
      </c>
    </row>
    <row r="38039" spans="1:5" ht="14.5">
      <c r="A38039" s="10">
        <f t="shared" si="56"/>
        <v>38035</v>
      </c>
      <c r="B38039" s="299" t="s">
        <v>1531</v>
      </c>
      <c r="C38039" s="299" t="s">
        <v>36149</v>
      </c>
      <c r="D38039" s="299" t="s">
        <v>5456</v>
      </c>
      <c r="E38039" s="18" t="s">
        <v>33300</v>
      </c>
    </row>
    <row r="38040" spans="1:5" ht="14.5">
      <c r="A38040" s="10">
        <f t="shared" si="56"/>
        <v>38036</v>
      </c>
      <c r="B38040" s="299" t="s">
        <v>1531</v>
      </c>
      <c r="C38040" s="299" t="s">
        <v>36149</v>
      </c>
      <c r="D38040" s="299" t="s">
        <v>5456</v>
      </c>
      <c r="E38040" s="18" t="s">
        <v>33300</v>
      </c>
    </row>
    <row r="38041" spans="1:5" ht="14.5">
      <c r="A38041" s="10">
        <f t="shared" si="56"/>
        <v>38037</v>
      </c>
      <c r="B38041" s="299" t="s">
        <v>1531</v>
      </c>
      <c r="C38041" s="299" t="s">
        <v>36149</v>
      </c>
      <c r="D38041" s="299" t="s">
        <v>5456</v>
      </c>
      <c r="E38041" s="18" t="s">
        <v>33300</v>
      </c>
    </row>
    <row r="38042" spans="1:5" ht="14.5">
      <c r="A38042" s="10">
        <f t="shared" si="56"/>
        <v>38038</v>
      </c>
      <c r="B38042" s="299" t="s">
        <v>1531</v>
      </c>
      <c r="C38042" s="299" t="s">
        <v>36149</v>
      </c>
      <c r="D38042" s="299" t="s">
        <v>5456</v>
      </c>
      <c r="E38042" s="18" t="s">
        <v>33300</v>
      </c>
    </row>
    <row r="38043" spans="1:5" ht="14.5">
      <c r="A38043" s="10">
        <f t="shared" si="56"/>
        <v>38039</v>
      </c>
      <c r="B38043" s="299" t="s">
        <v>3746</v>
      </c>
      <c r="C38043" s="299" t="s">
        <v>36150</v>
      </c>
      <c r="D38043" s="299" t="s">
        <v>2611</v>
      </c>
      <c r="E38043" s="18" t="s">
        <v>33300</v>
      </c>
    </row>
    <row r="38044" spans="1:5" ht="14.5">
      <c r="A38044" s="10">
        <f t="shared" si="56"/>
        <v>38040</v>
      </c>
      <c r="B38044" s="299" t="s">
        <v>36151</v>
      </c>
      <c r="C38044" s="299" t="s">
        <v>36152</v>
      </c>
      <c r="D38044" s="299" t="s">
        <v>1753</v>
      </c>
      <c r="E38044" s="18" t="s">
        <v>33300</v>
      </c>
    </row>
    <row r="38045" spans="1:5" ht="14.5">
      <c r="A38045" s="10">
        <f t="shared" si="56"/>
        <v>38041</v>
      </c>
      <c r="B38045" s="299" t="s">
        <v>36153</v>
      </c>
      <c r="C38045" s="299" t="s">
        <v>36154</v>
      </c>
      <c r="D38045" s="299" t="s">
        <v>87</v>
      </c>
      <c r="E38045" s="18" t="s">
        <v>33300</v>
      </c>
    </row>
    <row r="38046" spans="1:5" ht="14.5">
      <c r="A38046" s="10">
        <f t="shared" si="56"/>
        <v>38042</v>
      </c>
      <c r="B38046" s="299" t="s">
        <v>36153</v>
      </c>
      <c r="C38046" s="299" t="s">
        <v>36154</v>
      </c>
      <c r="D38046" s="299" t="s">
        <v>87</v>
      </c>
      <c r="E38046" s="18" t="s">
        <v>33300</v>
      </c>
    </row>
    <row r="38047" spans="1:5" ht="14.5">
      <c r="A38047" s="10">
        <f t="shared" si="56"/>
        <v>38043</v>
      </c>
      <c r="B38047" s="299" t="s">
        <v>36153</v>
      </c>
      <c r="C38047" s="299" t="s">
        <v>36154</v>
      </c>
      <c r="D38047" s="299" t="s">
        <v>87</v>
      </c>
      <c r="E38047" s="18" t="s">
        <v>33300</v>
      </c>
    </row>
    <row r="38048" spans="1:5" ht="14.5">
      <c r="A38048" s="10">
        <f t="shared" si="56"/>
        <v>38044</v>
      </c>
      <c r="B38048" s="299" t="s">
        <v>880</v>
      </c>
      <c r="C38048" s="299" t="s">
        <v>36155</v>
      </c>
      <c r="D38048" s="299" t="s">
        <v>82</v>
      </c>
      <c r="E38048" s="18" t="s">
        <v>33300</v>
      </c>
    </row>
    <row r="38049" spans="1:5" ht="14.5">
      <c r="A38049" s="10">
        <f t="shared" si="56"/>
        <v>38045</v>
      </c>
      <c r="B38049" s="299" t="s">
        <v>880</v>
      </c>
      <c r="C38049" s="299" t="s">
        <v>36155</v>
      </c>
      <c r="D38049" s="299" t="s">
        <v>82</v>
      </c>
      <c r="E38049" s="18" t="s">
        <v>33300</v>
      </c>
    </row>
    <row r="38050" spans="1:5" ht="14.5">
      <c r="A38050" s="10">
        <f t="shared" si="56"/>
        <v>38046</v>
      </c>
      <c r="B38050" s="299" t="s">
        <v>880</v>
      </c>
      <c r="C38050" s="299" t="s">
        <v>36155</v>
      </c>
      <c r="D38050" s="299" t="s">
        <v>82</v>
      </c>
      <c r="E38050" s="18" t="s">
        <v>33300</v>
      </c>
    </row>
    <row r="38051" spans="1:5" ht="14.5">
      <c r="A38051" s="10">
        <f t="shared" si="56"/>
        <v>38047</v>
      </c>
      <c r="B38051" s="299" t="s">
        <v>36156</v>
      </c>
      <c r="C38051" s="299" t="s">
        <v>36157</v>
      </c>
      <c r="D38051" s="299" t="s">
        <v>79</v>
      </c>
      <c r="E38051" s="18" t="s">
        <v>33300</v>
      </c>
    </row>
    <row r="38052" spans="1:5" ht="14.5">
      <c r="A38052" s="10">
        <f t="shared" si="56"/>
        <v>38048</v>
      </c>
      <c r="B38052" s="299" t="s">
        <v>36156</v>
      </c>
      <c r="C38052" s="299" t="s">
        <v>36157</v>
      </c>
      <c r="D38052" s="299" t="s">
        <v>79</v>
      </c>
      <c r="E38052" s="18" t="s">
        <v>33300</v>
      </c>
    </row>
    <row r="38053" spans="1:5" ht="14.5">
      <c r="A38053" s="10">
        <f t="shared" si="56"/>
        <v>38049</v>
      </c>
      <c r="B38053" s="299" t="s">
        <v>36156</v>
      </c>
      <c r="C38053" s="299" t="s">
        <v>36157</v>
      </c>
      <c r="D38053" s="299" t="s">
        <v>79</v>
      </c>
      <c r="E38053" s="18" t="s">
        <v>33300</v>
      </c>
    </row>
    <row r="38054" spans="1:5" ht="14.5">
      <c r="A38054" s="10">
        <f t="shared" si="56"/>
        <v>38050</v>
      </c>
      <c r="B38054" s="299" t="s">
        <v>36158</v>
      </c>
      <c r="C38054" s="299" t="s">
        <v>36159</v>
      </c>
      <c r="D38054" s="299" t="s">
        <v>80</v>
      </c>
      <c r="E38054" s="18" t="s">
        <v>33300</v>
      </c>
    </row>
    <row r="38055" spans="1:5" ht="14.5">
      <c r="A38055" s="10">
        <f t="shared" si="56"/>
        <v>38051</v>
      </c>
      <c r="B38055" s="299" t="s">
        <v>36158</v>
      </c>
      <c r="C38055" s="299" t="s">
        <v>36159</v>
      </c>
      <c r="D38055" s="299" t="s">
        <v>80</v>
      </c>
      <c r="E38055" s="18" t="s">
        <v>33300</v>
      </c>
    </row>
    <row r="38056" spans="1:5" ht="14.5">
      <c r="A38056" s="10">
        <f t="shared" si="56"/>
        <v>38052</v>
      </c>
      <c r="B38056" s="299" t="s">
        <v>36158</v>
      </c>
      <c r="C38056" s="299" t="s">
        <v>36159</v>
      </c>
      <c r="D38056" s="299" t="s">
        <v>80</v>
      </c>
      <c r="E38056" s="18" t="s">
        <v>33300</v>
      </c>
    </row>
    <row r="38057" spans="1:5" ht="14.5">
      <c r="A38057" s="10">
        <f t="shared" si="56"/>
        <v>38053</v>
      </c>
      <c r="B38057" s="299" t="s">
        <v>36160</v>
      </c>
      <c r="C38057" s="299" t="s">
        <v>36161</v>
      </c>
      <c r="D38057" s="299" t="s">
        <v>1770</v>
      </c>
      <c r="E38057" s="18" t="s">
        <v>33300</v>
      </c>
    </row>
    <row r="38058" spans="1:5" ht="14.5">
      <c r="A38058" s="10">
        <f t="shared" si="56"/>
        <v>38054</v>
      </c>
      <c r="B38058" s="299" t="s">
        <v>36162</v>
      </c>
      <c r="C38058" s="299" t="s">
        <v>36163</v>
      </c>
      <c r="D38058" s="299" t="s">
        <v>79</v>
      </c>
      <c r="E38058" s="18" t="s">
        <v>33300</v>
      </c>
    </row>
    <row r="38059" spans="1:5" ht="14.5">
      <c r="A38059" s="10">
        <f t="shared" si="56"/>
        <v>38055</v>
      </c>
      <c r="B38059" s="299" t="s">
        <v>36164</v>
      </c>
      <c r="C38059" s="299" t="s">
        <v>36165</v>
      </c>
      <c r="D38059" s="299" t="s">
        <v>89</v>
      </c>
      <c r="E38059" s="18" t="s">
        <v>33300</v>
      </c>
    </row>
    <row r="38060" spans="1:5" ht="14.5">
      <c r="A38060" s="10">
        <f t="shared" si="56"/>
        <v>38056</v>
      </c>
      <c r="B38060" s="299" t="s">
        <v>36164</v>
      </c>
      <c r="C38060" s="299" t="s">
        <v>36165</v>
      </c>
      <c r="D38060" s="299" t="s">
        <v>89</v>
      </c>
      <c r="E38060" s="18" t="s">
        <v>33300</v>
      </c>
    </row>
    <row r="38061" spans="1:5" ht="14.5">
      <c r="A38061" s="10">
        <f t="shared" si="56"/>
        <v>38057</v>
      </c>
      <c r="B38061" s="299" t="s">
        <v>36164</v>
      </c>
      <c r="C38061" s="299" t="s">
        <v>36165</v>
      </c>
      <c r="D38061" s="299" t="s">
        <v>89</v>
      </c>
      <c r="E38061" s="18" t="s">
        <v>33300</v>
      </c>
    </row>
    <row r="38062" spans="1:5" ht="14.5">
      <c r="A38062" s="10">
        <f t="shared" si="56"/>
        <v>38058</v>
      </c>
      <c r="B38062" s="299" t="s">
        <v>36166</v>
      </c>
      <c r="C38062" s="299" t="s">
        <v>36167</v>
      </c>
      <c r="D38062" s="299" t="s">
        <v>84</v>
      </c>
      <c r="E38062" s="18" t="s">
        <v>33300</v>
      </c>
    </row>
    <row r="38063" spans="1:5" ht="14.5">
      <c r="A38063" s="10">
        <f t="shared" si="56"/>
        <v>38059</v>
      </c>
      <c r="B38063" s="299" t="s">
        <v>36166</v>
      </c>
      <c r="C38063" s="299" t="s">
        <v>36167</v>
      </c>
      <c r="D38063" s="299" t="s">
        <v>84</v>
      </c>
      <c r="E38063" s="18" t="s">
        <v>33300</v>
      </c>
    </row>
    <row r="38064" spans="1:5" ht="14.5">
      <c r="A38064" s="10">
        <f t="shared" si="56"/>
        <v>38060</v>
      </c>
      <c r="B38064" s="299" t="s">
        <v>36166</v>
      </c>
      <c r="C38064" s="299" t="s">
        <v>36167</v>
      </c>
      <c r="D38064" s="299" t="s">
        <v>84</v>
      </c>
      <c r="E38064" s="18" t="s">
        <v>33300</v>
      </c>
    </row>
    <row r="38065" spans="1:5" ht="14.5">
      <c r="A38065" s="10">
        <f t="shared" si="56"/>
        <v>38061</v>
      </c>
      <c r="B38065" s="299" t="s">
        <v>3672</v>
      </c>
      <c r="C38065" s="299" t="s">
        <v>36168</v>
      </c>
      <c r="D38065" s="299" t="s">
        <v>79</v>
      </c>
      <c r="E38065" s="18" t="s">
        <v>33300</v>
      </c>
    </row>
    <row r="38066" spans="1:5" ht="14.5">
      <c r="A38066" s="10">
        <f t="shared" si="56"/>
        <v>38062</v>
      </c>
      <c r="B38066" s="299" t="s">
        <v>3672</v>
      </c>
      <c r="C38066" s="299" t="s">
        <v>36168</v>
      </c>
      <c r="D38066" s="299" t="s">
        <v>79</v>
      </c>
      <c r="E38066" s="18" t="s">
        <v>33300</v>
      </c>
    </row>
    <row r="38067" spans="1:5" ht="14.5">
      <c r="A38067" s="10">
        <f t="shared" si="56"/>
        <v>38063</v>
      </c>
      <c r="B38067" s="299" t="s">
        <v>36169</v>
      </c>
      <c r="C38067" s="299" t="s">
        <v>36170</v>
      </c>
      <c r="D38067" s="299" t="s">
        <v>89</v>
      </c>
      <c r="E38067" s="18" t="s">
        <v>33300</v>
      </c>
    </row>
    <row r="38068" spans="1:5" ht="14.5">
      <c r="A38068" s="10">
        <f t="shared" si="56"/>
        <v>38064</v>
      </c>
      <c r="B38068" s="299" t="s">
        <v>36169</v>
      </c>
      <c r="C38068" s="299" t="s">
        <v>36170</v>
      </c>
      <c r="D38068" s="299" t="s">
        <v>89</v>
      </c>
      <c r="E38068" s="18" t="s">
        <v>33300</v>
      </c>
    </row>
    <row r="38069" spans="1:5" ht="14.5">
      <c r="A38069" s="10">
        <f t="shared" si="56"/>
        <v>38065</v>
      </c>
      <c r="B38069" s="299" t="s">
        <v>36169</v>
      </c>
      <c r="C38069" s="299" t="s">
        <v>36170</v>
      </c>
      <c r="D38069" s="299" t="s">
        <v>89</v>
      </c>
      <c r="E38069" s="18" t="s">
        <v>33300</v>
      </c>
    </row>
    <row r="38070" spans="1:5" ht="14.5">
      <c r="A38070" s="10">
        <f t="shared" si="56"/>
        <v>38066</v>
      </c>
      <c r="B38070" s="299" t="s">
        <v>36171</v>
      </c>
      <c r="C38070" s="299" t="s">
        <v>36172</v>
      </c>
      <c r="D38070" s="299" t="s">
        <v>79</v>
      </c>
      <c r="E38070" s="18" t="s">
        <v>33300</v>
      </c>
    </row>
    <row r="38071" spans="1:5" ht="14.5">
      <c r="A38071" s="10">
        <f t="shared" si="56"/>
        <v>38067</v>
      </c>
      <c r="B38071" s="299" t="s">
        <v>36173</v>
      </c>
      <c r="C38071" s="299" t="s">
        <v>23698</v>
      </c>
      <c r="D38071" s="299" t="s">
        <v>84</v>
      </c>
      <c r="E38071" s="18" t="s">
        <v>33300</v>
      </c>
    </row>
    <row r="38072" spans="1:5" ht="14.5">
      <c r="A38072" s="10">
        <f t="shared" si="56"/>
        <v>38068</v>
      </c>
      <c r="B38072" s="299" t="s">
        <v>36173</v>
      </c>
      <c r="C38072" s="299" t="s">
        <v>23698</v>
      </c>
      <c r="D38072" s="299" t="s">
        <v>84</v>
      </c>
      <c r="E38072" s="18" t="s">
        <v>33300</v>
      </c>
    </row>
    <row r="38073" spans="1:5" ht="14.5">
      <c r="A38073" s="10">
        <f t="shared" si="56"/>
        <v>38069</v>
      </c>
      <c r="B38073" s="299" t="s">
        <v>36173</v>
      </c>
      <c r="C38073" s="299" t="s">
        <v>23698</v>
      </c>
      <c r="D38073" s="299" t="s">
        <v>84</v>
      </c>
      <c r="E38073" s="18" t="s">
        <v>33300</v>
      </c>
    </row>
    <row r="38074" spans="1:5" ht="14.5">
      <c r="A38074" s="10">
        <f t="shared" si="56"/>
        <v>38070</v>
      </c>
      <c r="B38074" s="299" t="s">
        <v>36174</v>
      </c>
      <c r="C38074" s="299" t="s">
        <v>36175</v>
      </c>
      <c r="D38074" s="299" t="s">
        <v>1771</v>
      </c>
      <c r="E38074" s="18" t="s">
        <v>33300</v>
      </c>
    </row>
    <row r="38075" spans="1:5" ht="14.5">
      <c r="A38075" s="10">
        <f t="shared" si="56"/>
        <v>38071</v>
      </c>
      <c r="B38075" s="299" t="s">
        <v>36176</v>
      </c>
      <c r="C38075" s="299" t="s">
        <v>36177</v>
      </c>
      <c r="D38075" s="299" t="s">
        <v>1743</v>
      </c>
      <c r="E38075" s="18" t="s">
        <v>33300</v>
      </c>
    </row>
    <row r="38076" spans="1:5" ht="14.5">
      <c r="A38076" s="10">
        <f t="shared" si="56"/>
        <v>38072</v>
      </c>
      <c r="B38076" s="299" t="s">
        <v>36176</v>
      </c>
      <c r="C38076" s="299" t="s">
        <v>36177</v>
      </c>
      <c r="D38076" s="299" t="s">
        <v>1743</v>
      </c>
      <c r="E38076" s="18" t="s">
        <v>33300</v>
      </c>
    </row>
    <row r="38077" spans="1:5" ht="14.5">
      <c r="A38077" s="10">
        <f t="shared" si="56"/>
        <v>38073</v>
      </c>
      <c r="B38077" s="299" t="s">
        <v>36178</v>
      </c>
      <c r="C38077" s="299" t="s">
        <v>36179</v>
      </c>
      <c r="D38077" s="299" t="s">
        <v>89</v>
      </c>
      <c r="E38077" s="18" t="s">
        <v>33300</v>
      </c>
    </row>
    <row r="38078" spans="1:5" ht="14.5">
      <c r="A38078" s="10">
        <f t="shared" si="56"/>
        <v>38074</v>
      </c>
      <c r="B38078" s="299" t="s">
        <v>36178</v>
      </c>
      <c r="C38078" s="299" t="s">
        <v>36179</v>
      </c>
      <c r="D38078" s="299" t="s">
        <v>89</v>
      </c>
      <c r="E38078" s="18" t="s">
        <v>33300</v>
      </c>
    </row>
    <row r="38079" spans="1:5" ht="14.5">
      <c r="A38079" s="10">
        <f t="shared" si="56"/>
        <v>38075</v>
      </c>
      <c r="B38079" s="299" t="s">
        <v>856</v>
      </c>
      <c r="C38079" s="299" t="s">
        <v>36180</v>
      </c>
      <c r="D38079" s="299" t="s">
        <v>1755</v>
      </c>
      <c r="E38079" s="18" t="s">
        <v>33300</v>
      </c>
    </row>
    <row r="38080" spans="1:5" ht="14.5">
      <c r="A38080" s="10">
        <f t="shared" si="56"/>
        <v>38076</v>
      </c>
      <c r="B38080" s="299" t="s">
        <v>856</v>
      </c>
      <c r="C38080" s="299" t="s">
        <v>36180</v>
      </c>
      <c r="D38080" s="299" t="s">
        <v>1755</v>
      </c>
      <c r="E38080" s="18" t="s">
        <v>33300</v>
      </c>
    </row>
    <row r="38081" spans="1:5" ht="14.5">
      <c r="A38081" s="10">
        <f t="shared" si="56"/>
        <v>38077</v>
      </c>
      <c r="B38081" s="299" t="s">
        <v>140</v>
      </c>
      <c r="C38081" s="299" t="s">
        <v>36181</v>
      </c>
      <c r="D38081" s="299" t="s">
        <v>86</v>
      </c>
      <c r="E38081" s="18" t="s">
        <v>33300</v>
      </c>
    </row>
    <row r="38082" spans="1:5" ht="14.5">
      <c r="A38082" s="10">
        <f t="shared" si="56"/>
        <v>38078</v>
      </c>
      <c r="B38082" s="299" t="s">
        <v>140</v>
      </c>
      <c r="C38082" s="299" t="s">
        <v>36181</v>
      </c>
      <c r="D38082" s="299" t="s">
        <v>86</v>
      </c>
      <c r="E38082" s="18" t="s">
        <v>33300</v>
      </c>
    </row>
    <row r="38083" spans="1:5" ht="14.5">
      <c r="A38083" s="10">
        <f t="shared" si="56"/>
        <v>38079</v>
      </c>
      <c r="B38083" s="299" t="s">
        <v>140</v>
      </c>
      <c r="C38083" s="299" t="s">
        <v>36181</v>
      </c>
      <c r="D38083" s="299" t="s">
        <v>86</v>
      </c>
      <c r="E38083" s="18" t="s">
        <v>33300</v>
      </c>
    </row>
    <row r="38084" spans="1:5" ht="14.5">
      <c r="A38084" s="10">
        <f t="shared" si="56"/>
        <v>38080</v>
      </c>
      <c r="B38084" s="299" t="s">
        <v>140</v>
      </c>
      <c r="C38084" s="299" t="s">
        <v>36181</v>
      </c>
      <c r="D38084" s="299" t="s">
        <v>86</v>
      </c>
      <c r="E38084" s="18" t="s">
        <v>33300</v>
      </c>
    </row>
    <row r="38085" spans="1:5" ht="14.5">
      <c r="A38085" s="10">
        <f t="shared" si="56"/>
        <v>38081</v>
      </c>
      <c r="B38085" s="299" t="s">
        <v>36182</v>
      </c>
      <c r="C38085" s="299" t="s">
        <v>36183</v>
      </c>
      <c r="D38085" s="299" t="s">
        <v>1762</v>
      </c>
      <c r="E38085" s="18" t="s">
        <v>33300</v>
      </c>
    </row>
    <row r="38086" spans="1:5" ht="14.5">
      <c r="A38086" s="10">
        <f t="shared" si="56"/>
        <v>38082</v>
      </c>
      <c r="B38086" s="299" t="s">
        <v>36184</v>
      </c>
      <c r="C38086" s="299" t="s">
        <v>36185</v>
      </c>
      <c r="D38086" s="299" t="s">
        <v>87</v>
      </c>
      <c r="E38086" s="18" t="s">
        <v>33300</v>
      </c>
    </row>
    <row r="38087" spans="1:5" ht="14.5">
      <c r="A38087" s="10">
        <f t="shared" si="56"/>
        <v>38083</v>
      </c>
      <c r="B38087" s="299" t="s">
        <v>36186</v>
      </c>
      <c r="C38087" s="299" t="s">
        <v>36187</v>
      </c>
      <c r="D38087" s="299" t="s">
        <v>84</v>
      </c>
      <c r="E38087" s="18" t="s">
        <v>33300</v>
      </c>
    </row>
    <row r="38088" spans="1:5" ht="14.5">
      <c r="A38088" s="10">
        <f t="shared" si="56"/>
        <v>38084</v>
      </c>
      <c r="B38088" s="299" t="s">
        <v>36188</v>
      </c>
      <c r="C38088" s="299" t="s">
        <v>36189</v>
      </c>
      <c r="D38088" s="299" t="s">
        <v>88</v>
      </c>
      <c r="E38088" s="18" t="s">
        <v>33300</v>
      </c>
    </row>
    <row r="38089" spans="1:5" ht="14.5">
      <c r="A38089" s="10">
        <f t="shared" si="56"/>
        <v>38085</v>
      </c>
      <c r="B38089" s="299" t="s">
        <v>36188</v>
      </c>
      <c r="C38089" s="299" t="s">
        <v>36189</v>
      </c>
      <c r="D38089" s="299" t="s">
        <v>88</v>
      </c>
      <c r="E38089" s="18" t="s">
        <v>33300</v>
      </c>
    </row>
    <row r="38090" spans="1:5" ht="14.5">
      <c r="A38090" s="10">
        <f t="shared" si="56"/>
        <v>38086</v>
      </c>
      <c r="B38090" s="299" t="s">
        <v>36188</v>
      </c>
      <c r="C38090" s="299" t="s">
        <v>36189</v>
      </c>
      <c r="D38090" s="299" t="s">
        <v>88</v>
      </c>
      <c r="E38090" s="18" t="s">
        <v>33300</v>
      </c>
    </row>
    <row r="38091" spans="1:5" ht="14.5">
      <c r="A38091" s="10">
        <f t="shared" si="56"/>
        <v>38087</v>
      </c>
      <c r="B38091" s="299" t="s">
        <v>36190</v>
      </c>
      <c r="C38091" s="299" t="s">
        <v>36191</v>
      </c>
      <c r="D38091" s="299" t="s">
        <v>1761</v>
      </c>
      <c r="E38091" s="18" t="s">
        <v>33300</v>
      </c>
    </row>
    <row r="38092" spans="1:5" ht="14.5">
      <c r="A38092" s="10">
        <f t="shared" si="56"/>
        <v>38088</v>
      </c>
      <c r="B38092" s="299" t="s">
        <v>155</v>
      </c>
      <c r="C38092" s="299" t="s">
        <v>36192</v>
      </c>
      <c r="D38092" s="299" t="s">
        <v>1769</v>
      </c>
      <c r="E38092" s="18" t="s">
        <v>33300</v>
      </c>
    </row>
    <row r="38093" spans="1:5" ht="14.5">
      <c r="A38093" s="10">
        <f t="shared" si="56"/>
        <v>38089</v>
      </c>
      <c r="B38093" s="299" t="s">
        <v>155</v>
      </c>
      <c r="C38093" s="299" t="s">
        <v>36192</v>
      </c>
      <c r="D38093" s="299" t="s">
        <v>1769</v>
      </c>
      <c r="E38093" s="18" t="s">
        <v>33300</v>
      </c>
    </row>
    <row r="38094" spans="1:5" ht="14.5">
      <c r="A38094" s="10">
        <f t="shared" si="56"/>
        <v>38090</v>
      </c>
      <c r="B38094" s="299" t="s">
        <v>155</v>
      </c>
      <c r="C38094" s="299" t="s">
        <v>36192</v>
      </c>
      <c r="D38094" s="299" t="s">
        <v>1769</v>
      </c>
      <c r="E38094" s="18" t="s">
        <v>33300</v>
      </c>
    </row>
    <row r="38095" spans="1:5" ht="14.5">
      <c r="A38095" s="10">
        <f t="shared" si="56"/>
        <v>38091</v>
      </c>
      <c r="B38095" s="299" t="s">
        <v>36193</v>
      </c>
      <c r="C38095" s="299" t="s">
        <v>36194</v>
      </c>
      <c r="D38095" s="299" t="s">
        <v>2606</v>
      </c>
      <c r="E38095" s="18" t="s">
        <v>33300</v>
      </c>
    </row>
    <row r="38096" spans="1:5" ht="14.5">
      <c r="A38096" s="10">
        <f t="shared" si="56"/>
        <v>38092</v>
      </c>
      <c r="B38096" s="299" t="s">
        <v>36176</v>
      </c>
      <c r="C38096" s="299" t="s">
        <v>36195</v>
      </c>
      <c r="D38096" s="299" t="s">
        <v>1755</v>
      </c>
      <c r="E38096" s="18" t="s">
        <v>33300</v>
      </c>
    </row>
    <row r="38097" spans="1:5" ht="14.5">
      <c r="A38097" s="10">
        <f t="shared" si="56"/>
        <v>38093</v>
      </c>
      <c r="B38097" s="299" t="s">
        <v>36176</v>
      </c>
      <c r="C38097" s="299" t="s">
        <v>36195</v>
      </c>
      <c r="D38097" s="299" t="s">
        <v>1755</v>
      </c>
      <c r="E38097" s="18" t="s">
        <v>33300</v>
      </c>
    </row>
    <row r="38098" spans="1:5" ht="14.5">
      <c r="A38098" s="10">
        <f t="shared" si="56"/>
        <v>38094</v>
      </c>
      <c r="B38098" s="299" t="s">
        <v>36196</v>
      </c>
      <c r="C38098" s="299" t="s">
        <v>36197</v>
      </c>
      <c r="D38098" s="299" t="s">
        <v>1770</v>
      </c>
      <c r="E38098" s="18" t="s">
        <v>33300</v>
      </c>
    </row>
    <row r="38099" spans="1:5" ht="14.5">
      <c r="A38099" s="10">
        <f t="shared" si="56"/>
        <v>38095</v>
      </c>
      <c r="B38099" s="299" t="s">
        <v>36196</v>
      </c>
      <c r="C38099" s="299" t="s">
        <v>36197</v>
      </c>
      <c r="D38099" s="299" t="s">
        <v>1770</v>
      </c>
      <c r="E38099" s="18" t="s">
        <v>33300</v>
      </c>
    </row>
    <row r="38100" spans="1:5" ht="14.5">
      <c r="A38100" s="10">
        <f t="shared" ref="A38100:A38163" si="57">A38099+1</f>
        <v>38096</v>
      </c>
      <c r="B38100" s="299" t="s">
        <v>36196</v>
      </c>
      <c r="C38100" s="299" t="s">
        <v>36197</v>
      </c>
      <c r="D38100" s="299" t="s">
        <v>1770</v>
      </c>
      <c r="E38100" s="18" t="s">
        <v>33300</v>
      </c>
    </row>
    <row r="38101" spans="1:5" ht="14.5">
      <c r="A38101" s="10">
        <f t="shared" si="57"/>
        <v>38097</v>
      </c>
      <c r="B38101" s="299" t="s">
        <v>36198</v>
      </c>
      <c r="C38101" s="299" t="s">
        <v>36199</v>
      </c>
      <c r="D38101" s="299" t="s">
        <v>87</v>
      </c>
      <c r="E38101" s="18" t="s">
        <v>33300</v>
      </c>
    </row>
    <row r="38102" spans="1:5" ht="14.5">
      <c r="A38102" s="10">
        <f t="shared" si="57"/>
        <v>38098</v>
      </c>
      <c r="B38102" s="299" t="s">
        <v>36198</v>
      </c>
      <c r="C38102" s="299" t="s">
        <v>36199</v>
      </c>
      <c r="D38102" s="299" t="s">
        <v>87</v>
      </c>
      <c r="E38102" s="18" t="s">
        <v>33300</v>
      </c>
    </row>
    <row r="38103" spans="1:5" ht="14.5">
      <c r="A38103" s="10">
        <f t="shared" si="57"/>
        <v>38099</v>
      </c>
      <c r="B38103" s="299" t="s">
        <v>36198</v>
      </c>
      <c r="C38103" s="299" t="s">
        <v>36199</v>
      </c>
      <c r="D38103" s="299" t="s">
        <v>87</v>
      </c>
      <c r="E38103" s="18" t="s">
        <v>33300</v>
      </c>
    </row>
    <row r="38104" spans="1:5" ht="14.5">
      <c r="A38104" s="10">
        <f t="shared" si="57"/>
        <v>38100</v>
      </c>
      <c r="B38104" s="299" t="s">
        <v>23886</v>
      </c>
      <c r="C38104" s="299" t="s">
        <v>36200</v>
      </c>
      <c r="D38104" s="299" t="s">
        <v>1738</v>
      </c>
      <c r="E38104" s="18" t="s">
        <v>33300</v>
      </c>
    </row>
    <row r="38105" spans="1:5" ht="14.5">
      <c r="A38105" s="10">
        <f t="shared" si="57"/>
        <v>38101</v>
      </c>
      <c r="B38105" s="299" t="s">
        <v>36201</v>
      </c>
      <c r="C38105" s="299" t="s">
        <v>36202</v>
      </c>
      <c r="D38105" s="299" t="s">
        <v>2607</v>
      </c>
      <c r="E38105" s="18" t="s">
        <v>33300</v>
      </c>
    </row>
    <row r="38106" spans="1:5" ht="14.5">
      <c r="A38106" s="10">
        <f t="shared" si="57"/>
        <v>38102</v>
      </c>
      <c r="B38106" s="299" t="s">
        <v>36203</v>
      </c>
      <c r="C38106" s="299" t="s">
        <v>36204</v>
      </c>
      <c r="D38106" s="299" t="s">
        <v>78</v>
      </c>
      <c r="E38106" s="18" t="s">
        <v>33300</v>
      </c>
    </row>
    <row r="38107" spans="1:5" ht="14.5">
      <c r="A38107" s="10">
        <f t="shared" si="57"/>
        <v>38103</v>
      </c>
      <c r="B38107" s="299" t="s">
        <v>36203</v>
      </c>
      <c r="C38107" s="299" t="s">
        <v>36204</v>
      </c>
      <c r="D38107" s="299" t="s">
        <v>78</v>
      </c>
      <c r="E38107" s="18" t="s">
        <v>33300</v>
      </c>
    </row>
    <row r="38108" spans="1:5" ht="14.5">
      <c r="A38108" s="10">
        <f t="shared" si="57"/>
        <v>38104</v>
      </c>
      <c r="B38108" s="299" t="s">
        <v>36203</v>
      </c>
      <c r="C38108" s="299" t="s">
        <v>36204</v>
      </c>
      <c r="D38108" s="299" t="s">
        <v>78</v>
      </c>
      <c r="E38108" s="18" t="s">
        <v>33300</v>
      </c>
    </row>
    <row r="38109" spans="1:5" ht="14.5">
      <c r="A38109" s="10">
        <f t="shared" si="57"/>
        <v>38105</v>
      </c>
      <c r="B38109" s="299" t="s">
        <v>36205</v>
      </c>
      <c r="C38109" s="299" t="s">
        <v>36206</v>
      </c>
      <c r="D38109" s="299" t="s">
        <v>1745</v>
      </c>
      <c r="E38109" s="18" t="s">
        <v>33300</v>
      </c>
    </row>
    <row r="38110" spans="1:5" ht="14.5">
      <c r="A38110" s="10">
        <f t="shared" si="57"/>
        <v>38106</v>
      </c>
      <c r="B38110" s="299" t="s">
        <v>36205</v>
      </c>
      <c r="C38110" s="299" t="s">
        <v>36206</v>
      </c>
      <c r="D38110" s="299" t="s">
        <v>1745</v>
      </c>
      <c r="E38110" s="18" t="s">
        <v>33300</v>
      </c>
    </row>
    <row r="38111" spans="1:5" ht="14.5">
      <c r="A38111" s="10">
        <f t="shared" si="57"/>
        <v>38107</v>
      </c>
      <c r="B38111" s="299" t="s">
        <v>326</v>
      </c>
      <c r="C38111" s="299" t="s">
        <v>36207</v>
      </c>
      <c r="D38111" s="299" t="s">
        <v>1743</v>
      </c>
      <c r="E38111" s="18" t="s">
        <v>33300</v>
      </c>
    </row>
    <row r="38112" spans="1:5" ht="14.5">
      <c r="A38112" s="10">
        <f t="shared" si="57"/>
        <v>38108</v>
      </c>
      <c r="B38112" s="299" t="s">
        <v>326</v>
      </c>
      <c r="C38112" s="299" t="s">
        <v>36207</v>
      </c>
      <c r="D38112" s="299" t="s">
        <v>1743</v>
      </c>
      <c r="E38112" s="18" t="s">
        <v>33300</v>
      </c>
    </row>
    <row r="38113" spans="1:5" ht="14.5">
      <c r="A38113" s="10">
        <f t="shared" si="57"/>
        <v>38109</v>
      </c>
      <c r="B38113" s="299" t="s">
        <v>36208</v>
      </c>
      <c r="C38113" s="299" t="s">
        <v>36209</v>
      </c>
      <c r="D38113" s="299" t="s">
        <v>79</v>
      </c>
      <c r="E38113" s="18" t="s">
        <v>33300</v>
      </c>
    </row>
    <row r="38114" spans="1:5" ht="14.5">
      <c r="A38114" s="10">
        <f t="shared" si="57"/>
        <v>38110</v>
      </c>
      <c r="B38114" s="299" t="s">
        <v>36208</v>
      </c>
      <c r="C38114" s="299" t="s">
        <v>36209</v>
      </c>
      <c r="D38114" s="299" t="s">
        <v>79</v>
      </c>
      <c r="E38114" s="18" t="s">
        <v>33300</v>
      </c>
    </row>
    <row r="38115" spans="1:5" ht="14.5">
      <c r="A38115" s="10">
        <f t="shared" si="57"/>
        <v>38111</v>
      </c>
      <c r="B38115" s="299" t="s">
        <v>36208</v>
      </c>
      <c r="C38115" s="299" t="s">
        <v>36209</v>
      </c>
      <c r="D38115" s="299" t="s">
        <v>79</v>
      </c>
      <c r="E38115" s="18" t="s">
        <v>33300</v>
      </c>
    </row>
    <row r="38116" spans="1:5" ht="14.5">
      <c r="A38116" s="10">
        <f t="shared" si="57"/>
        <v>38112</v>
      </c>
      <c r="B38116" s="299" t="s">
        <v>36210</v>
      </c>
      <c r="C38116" s="299" t="s">
        <v>36211</v>
      </c>
      <c r="D38116" s="299" t="s">
        <v>84</v>
      </c>
      <c r="E38116" s="18" t="s">
        <v>33300</v>
      </c>
    </row>
    <row r="38117" spans="1:5" ht="14.5">
      <c r="A38117" s="10">
        <f t="shared" si="57"/>
        <v>38113</v>
      </c>
      <c r="B38117" s="299" t="s">
        <v>36210</v>
      </c>
      <c r="C38117" s="299" t="s">
        <v>36211</v>
      </c>
      <c r="D38117" s="299" t="s">
        <v>84</v>
      </c>
      <c r="E38117" s="18" t="s">
        <v>33300</v>
      </c>
    </row>
    <row r="38118" spans="1:5" ht="14.5">
      <c r="A38118" s="10">
        <f t="shared" si="57"/>
        <v>38114</v>
      </c>
      <c r="B38118" s="299" t="s">
        <v>36210</v>
      </c>
      <c r="C38118" s="299" t="s">
        <v>36211</v>
      </c>
      <c r="D38118" s="299" t="s">
        <v>84</v>
      </c>
      <c r="E38118" s="18" t="s">
        <v>33300</v>
      </c>
    </row>
    <row r="38119" spans="1:5" ht="14.5">
      <c r="A38119" s="10">
        <f t="shared" si="57"/>
        <v>38115</v>
      </c>
      <c r="B38119" s="299" t="s">
        <v>36212</v>
      </c>
      <c r="C38119" s="299" t="s">
        <v>36213</v>
      </c>
      <c r="D38119" s="299" t="s">
        <v>1744</v>
      </c>
      <c r="E38119" s="18" t="s">
        <v>33300</v>
      </c>
    </row>
    <row r="38120" spans="1:5" ht="14.5">
      <c r="A38120" s="10">
        <f t="shared" si="57"/>
        <v>38116</v>
      </c>
      <c r="B38120" s="299" t="s">
        <v>36212</v>
      </c>
      <c r="C38120" s="299" t="s">
        <v>36213</v>
      </c>
      <c r="D38120" s="299" t="s">
        <v>1744</v>
      </c>
      <c r="E38120" s="18" t="s">
        <v>33300</v>
      </c>
    </row>
    <row r="38121" spans="1:5" ht="14.5">
      <c r="A38121" s="10">
        <f t="shared" si="57"/>
        <v>38117</v>
      </c>
      <c r="B38121" s="299" t="s">
        <v>36212</v>
      </c>
      <c r="C38121" s="299" t="s">
        <v>36213</v>
      </c>
      <c r="D38121" s="299" t="s">
        <v>1744</v>
      </c>
      <c r="E38121" s="18" t="s">
        <v>33300</v>
      </c>
    </row>
    <row r="38122" spans="1:5" ht="14.5">
      <c r="A38122" s="10">
        <f t="shared" si="57"/>
        <v>38118</v>
      </c>
      <c r="B38122" s="299" t="s">
        <v>36212</v>
      </c>
      <c r="C38122" s="299" t="s">
        <v>36213</v>
      </c>
      <c r="D38122" s="299" t="s">
        <v>1744</v>
      </c>
      <c r="E38122" s="18" t="s">
        <v>33300</v>
      </c>
    </row>
    <row r="38123" spans="1:5" ht="14.5">
      <c r="A38123" s="10">
        <f t="shared" si="57"/>
        <v>38119</v>
      </c>
      <c r="B38123" s="299" t="s">
        <v>36214</v>
      </c>
      <c r="C38123" s="299" t="s">
        <v>36215</v>
      </c>
      <c r="D38123" s="299" t="s">
        <v>88</v>
      </c>
      <c r="E38123" s="18" t="s">
        <v>33300</v>
      </c>
    </row>
    <row r="38124" spans="1:5" ht="14.5">
      <c r="A38124" s="10">
        <f t="shared" si="57"/>
        <v>38120</v>
      </c>
      <c r="B38124" s="299" t="s">
        <v>36214</v>
      </c>
      <c r="C38124" s="299" t="s">
        <v>36215</v>
      </c>
      <c r="D38124" s="299" t="s">
        <v>88</v>
      </c>
      <c r="E38124" s="18" t="s">
        <v>33300</v>
      </c>
    </row>
    <row r="38125" spans="1:5" ht="14.5">
      <c r="A38125" s="10">
        <f t="shared" si="57"/>
        <v>38121</v>
      </c>
      <c r="B38125" s="299" t="s">
        <v>36214</v>
      </c>
      <c r="C38125" s="299" t="s">
        <v>36215</v>
      </c>
      <c r="D38125" s="299" t="s">
        <v>88</v>
      </c>
      <c r="E38125" s="18" t="s">
        <v>33300</v>
      </c>
    </row>
    <row r="38126" spans="1:5" ht="14.5">
      <c r="A38126" s="10">
        <f t="shared" si="57"/>
        <v>38122</v>
      </c>
      <c r="B38126" s="299" t="s">
        <v>36216</v>
      </c>
      <c r="C38126" s="299" t="s">
        <v>36217</v>
      </c>
      <c r="D38126" s="299" t="s">
        <v>5456</v>
      </c>
      <c r="E38126" s="18" t="s">
        <v>33300</v>
      </c>
    </row>
    <row r="38127" spans="1:5" ht="14.5">
      <c r="A38127" s="10">
        <f t="shared" si="57"/>
        <v>38123</v>
      </c>
      <c r="B38127" s="299" t="s">
        <v>36218</v>
      </c>
      <c r="C38127" s="299" t="s">
        <v>36219</v>
      </c>
      <c r="D38127" s="299" t="s">
        <v>81</v>
      </c>
      <c r="E38127" s="18" t="s">
        <v>33300</v>
      </c>
    </row>
    <row r="38128" spans="1:5" ht="14.5">
      <c r="A38128" s="10">
        <f t="shared" si="57"/>
        <v>38124</v>
      </c>
      <c r="B38128" s="299" t="s">
        <v>36218</v>
      </c>
      <c r="C38128" s="299" t="s">
        <v>36219</v>
      </c>
      <c r="D38128" s="299" t="s">
        <v>81</v>
      </c>
      <c r="E38128" s="18" t="s">
        <v>33300</v>
      </c>
    </row>
    <row r="38129" spans="1:5" ht="14.5">
      <c r="A38129" s="10">
        <f t="shared" si="57"/>
        <v>38125</v>
      </c>
      <c r="B38129" s="299" t="s">
        <v>36218</v>
      </c>
      <c r="C38129" s="299" t="s">
        <v>36219</v>
      </c>
      <c r="D38129" s="299" t="s">
        <v>81</v>
      </c>
      <c r="E38129" s="18" t="s">
        <v>33300</v>
      </c>
    </row>
    <row r="38130" spans="1:5" ht="14.5">
      <c r="A38130" s="10">
        <f t="shared" si="57"/>
        <v>38126</v>
      </c>
      <c r="B38130" s="299" t="s">
        <v>36218</v>
      </c>
      <c r="C38130" s="299" t="s">
        <v>36219</v>
      </c>
      <c r="D38130" s="299" t="s">
        <v>81</v>
      </c>
      <c r="E38130" s="18" t="s">
        <v>33300</v>
      </c>
    </row>
    <row r="38131" spans="1:5" ht="14.5">
      <c r="A38131" s="10">
        <f t="shared" si="57"/>
        <v>38127</v>
      </c>
      <c r="B38131" s="299" t="s">
        <v>36220</v>
      </c>
      <c r="C38131" s="299" t="s">
        <v>36221</v>
      </c>
      <c r="D38131" s="299" t="s">
        <v>1774</v>
      </c>
      <c r="E38131" s="18" t="s">
        <v>33300</v>
      </c>
    </row>
    <row r="38132" spans="1:5" ht="14.5">
      <c r="A38132" s="10">
        <f t="shared" si="57"/>
        <v>38128</v>
      </c>
      <c r="B38132" s="299" t="s">
        <v>36220</v>
      </c>
      <c r="C38132" s="299" t="s">
        <v>36221</v>
      </c>
      <c r="D38132" s="299" t="s">
        <v>1774</v>
      </c>
      <c r="E38132" s="18" t="s">
        <v>33300</v>
      </c>
    </row>
    <row r="38133" spans="1:5" ht="14.5">
      <c r="A38133" s="10">
        <f t="shared" si="57"/>
        <v>38129</v>
      </c>
      <c r="B38133" s="299" t="s">
        <v>36220</v>
      </c>
      <c r="C38133" s="299" t="s">
        <v>36221</v>
      </c>
      <c r="D38133" s="299" t="s">
        <v>1774</v>
      </c>
      <c r="E38133" s="18" t="s">
        <v>33300</v>
      </c>
    </row>
    <row r="38134" spans="1:5" ht="14.5">
      <c r="A38134" s="10">
        <f t="shared" si="57"/>
        <v>38130</v>
      </c>
      <c r="B38134" s="299" t="s">
        <v>36222</v>
      </c>
      <c r="C38134" s="299" t="s">
        <v>36223</v>
      </c>
      <c r="D38134" s="299" t="s">
        <v>84</v>
      </c>
      <c r="E38134" s="18" t="s">
        <v>33300</v>
      </c>
    </row>
    <row r="38135" spans="1:5" ht="14.5">
      <c r="A38135" s="10">
        <f t="shared" si="57"/>
        <v>38131</v>
      </c>
      <c r="B38135" s="299" t="s">
        <v>36222</v>
      </c>
      <c r="C38135" s="299" t="s">
        <v>36223</v>
      </c>
      <c r="D38135" s="299" t="s">
        <v>84</v>
      </c>
      <c r="E38135" s="18" t="s">
        <v>33300</v>
      </c>
    </row>
    <row r="38136" spans="1:5" ht="14.5">
      <c r="A38136" s="10">
        <f t="shared" si="57"/>
        <v>38132</v>
      </c>
      <c r="B38136" s="299" t="s">
        <v>36222</v>
      </c>
      <c r="C38136" s="299" t="s">
        <v>36223</v>
      </c>
      <c r="D38136" s="299" t="s">
        <v>84</v>
      </c>
      <c r="E38136" s="18" t="s">
        <v>33300</v>
      </c>
    </row>
    <row r="38137" spans="1:5" ht="14.5">
      <c r="A38137" s="10">
        <f t="shared" si="57"/>
        <v>38133</v>
      </c>
      <c r="B38137" s="299" t="s">
        <v>36224</v>
      </c>
      <c r="C38137" s="299" t="s">
        <v>36225</v>
      </c>
      <c r="D38137" s="299" t="s">
        <v>1755</v>
      </c>
      <c r="E38137" s="18" t="s">
        <v>33300</v>
      </c>
    </row>
    <row r="38138" spans="1:5" ht="14.5">
      <c r="A38138" s="10">
        <f t="shared" si="57"/>
        <v>38134</v>
      </c>
      <c r="B38138" s="299" t="s">
        <v>36226</v>
      </c>
      <c r="C38138" s="299" t="s">
        <v>36227</v>
      </c>
      <c r="D38138" s="299" t="s">
        <v>86</v>
      </c>
      <c r="E38138" s="18" t="s">
        <v>33300</v>
      </c>
    </row>
    <row r="38139" spans="1:5" ht="14.5">
      <c r="A38139" s="10">
        <f t="shared" si="57"/>
        <v>38135</v>
      </c>
      <c r="B38139" s="299" t="s">
        <v>36226</v>
      </c>
      <c r="C38139" s="299" t="s">
        <v>36227</v>
      </c>
      <c r="D38139" s="299" t="s">
        <v>86</v>
      </c>
      <c r="E38139" s="18" t="s">
        <v>33300</v>
      </c>
    </row>
    <row r="38140" spans="1:5" ht="14.5">
      <c r="A38140" s="10">
        <f t="shared" si="57"/>
        <v>38136</v>
      </c>
      <c r="B38140" s="299" t="s">
        <v>36226</v>
      </c>
      <c r="C38140" s="299" t="s">
        <v>36227</v>
      </c>
      <c r="D38140" s="299" t="s">
        <v>86</v>
      </c>
      <c r="E38140" s="18" t="s">
        <v>33300</v>
      </c>
    </row>
    <row r="38141" spans="1:5" ht="14.5">
      <c r="A38141" s="10">
        <f t="shared" si="57"/>
        <v>38137</v>
      </c>
      <c r="B38141" s="299" t="s">
        <v>36228</v>
      </c>
      <c r="C38141" s="299" t="s">
        <v>36229</v>
      </c>
      <c r="D38141" s="299" t="s">
        <v>82</v>
      </c>
      <c r="E38141" s="18" t="s">
        <v>33300</v>
      </c>
    </row>
    <row r="38142" spans="1:5" ht="14.5">
      <c r="A38142" s="10">
        <f t="shared" si="57"/>
        <v>38138</v>
      </c>
      <c r="B38142" s="299" t="s">
        <v>36228</v>
      </c>
      <c r="C38142" s="299" t="s">
        <v>36229</v>
      </c>
      <c r="D38142" s="299" t="s">
        <v>82</v>
      </c>
      <c r="E38142" s="18" t="s">
        <v>33300</v>
      </c>
    </row>
    <row r="38143" spans="1:5" ht="14.5">
      <c r="A38143" s="10">
        <f t="shared" si="57"/>
        <v>38139</v>
      </c>
      <c r="B38143" s="299" t="s">
        <v>36228</v>
      </c>
      <c r="C38143" s="299" t="s">
        <v>36229</v>
      </c>
      <c r="D38143" s="299" t="s">
        <v>82</v>
      </c>
      <c r="E38143" s="18" t="s">
        <v>33300</v>
      </c>
    </row>
    <row r="38144" spans="1:5" ht="14.5">
      <c r="A38144" s="10">
        <f t="shared" si="57"/>
        <v>38140</v>
      </c>
      <c r="B38144" s="299" t="s">
        <v>36230</v>
      </c>
      <c r="C38144" s="299" t="s">
        <v>36231</v>
      </c>
      <c r="D38144" s="299" t="s">
        <v>82</v>
      </c>
      <c r="E38144" s="18" t="s">
        <v>33300</v>
      </c>
    </row>
    <row r="38145" spans="1:5" ht="14.5">
      <c r="A38145" s="10">
        <f t="shared" si="57"/>
        <v>38141</v>
      </c>
      <c r="B38145" s="299" t="s">
        <v>36232</v>
      </c>
      <c r="C38145" s="299" t="s">
        <v>36233</v>
      </c>
      <c r="D38145" s="299" t="s">
        <v>2611</v>
      </c>
      <c r="E38145" s="18" t="s">
        <v>33300</v>
      </c>
    </row>
    <row r="38146" spans="1:5" ht="14.5">
      <c r="A38146" s="10">
        <f t="shared" si="57"/>
        <v>38142</v>
      </c>
      <c r="B38146" s="299" t="s">
        <v>36234</v>
      </c>
      <c r="C38146" s="299" t="s">
        <v>36235</v>
      </c>
      <c r="D38146" s="299" t="s">
        <v>1738</v>
      </c>
      <c r="E38146" s="18" t="s">
        <v>33300</v>
      </c>
    </row>
    <row r="38147" spans="1:5" ht="14.5">
      <c r="A38147" s="10">
        <f t="shared" si="57"/>
        <v>38143</v>
      </c>
      <c r="B38147" s="299" t="s">
        <v>29842</v>
      </c>
      <c r="C38147" s="299" t="s">
        <v>36236</v>
      </c>
      <c r="D38147" s="299" t="s">
        <v>2611</v>
      </c>
      <c r="E38147" s="18" t="s">
        <v>33300</v>
      </c>
    </row>
    <row r="38148" spans="1:5" ht="14.5">
      <c r="A38148" s="10">
        <f t="shared" si="57"/>
        <v>38144</v>
      </c>
      <c r="B38148" s="299" t="s">
        <v>29842</v>
      </c>
      <c r="C38148" s="299" t="s">
        <v>36236</v>
      </c>
      <c r="D38148" s="299" t="s">
        <v>2611</v>
      </c>
      <c r="E38148" s="18" t="s">
        <v>33300</v>
      </c>
    </row>
    <row r="38149" spans="1:5" ht="14.5">
      <c r="A38149" s="10">
        <f t="shared" si="57"/>
        <v>38145</v>
      </c>
      <c r="B38149" s="299" t="s">
        <v>29842</v>
      </c>
      <c r="C38149" s="299" t="s">
        <v>36236</v>
      </c>
      <c r="D38149" s="299" t="s">
        <v>2611</v>
      </c>
      <c r="E38149" s="18" t="s">
        <v>33300</v>
      </c>
    </row>
    <row r="38150" spans="1:5" ht="14.5">
      <c r="A38150" s="10">
        <f t="shared" si="57"/>
        <v>38146</v>
      </c>
      <c r="B38150" s="299" t="s">
        <v>30510</v>
      </c>
      <c r="C38150" s="299" t="s">
        <v>36237</v>
      </c>
      <c r="D38150" s="299" t="s">
        <v>81</v>
      </c>
      <c r="E38150" s="18" t="s">
        <v>33300</v>
      </c>
    </row>
    <row r="38151" spans="1:5" ht="14.5">
      <c r="A38151" s="10">
        <f t="shared" si="57"/>
        <v>38147</v>
      </c>
      <c r="B38151" s="299" t="s">
        <v>30510</v>
      </c>
      <c r="C38151" s="299" t="s">
        <v>36237</v>
      </c>
      <c r="D38151" s="299" t="s">
        <v>81</v>
      </c>
      <c r="E38151" s="18" t="s">
        <v>33300</v>
      </c>
    </row>
    <row r="38152" spans="1:5" ht="14.5">
      <c r="A38152" s="10">
        <f t="shared" si="57"/>
        <v>38148</v>
      </c>
      <c r="B38152" s="299" t="s">
        <v>30510</v>
      </c>
      <c r="C38152" s="299" t="s">
        <v>36237</v>
      </c>
      <c r="D38152" s="299" t="s">
        <v>81</v>
      </c>
      <c r="E38152" s="18" t="s">
        <v>33300</v>
      </c>
    </row>
    <row r="38153" spans="1:5" ht="14.5">
      <c r="A38153" s="10">
        <f t="shared" si="57"/>
        <v>38149</v>
      </c>
      <c r="B38153" s="299" t="s">
        <v>30510</v>
      </c>
      <c r="C38153" s="299" t="s">
        <v>36237</v>
      </c>
      <c r="D38153" s="299" t="s">
        <v>81</v>
      </c>
      <c r="E38153" s="18" t="s">
        <v>33300</v>
      </c>
    </row>
    <row r="38154" spans="1:5" ht="14.5">
      <c r="A38154" s="10">
        <f t="shared" si="57"/>
        <v>38150</v>
      </c>
      <c r="B38154" s="299" t="s">
        <v>407</v>
      </c>
      <c r="C38154" s="299" t="s">
        <v>36238</v>
      </c>
      <c r="D38154" s="299" t="s">
        <v>262</v>
      </c>
      <c r="E38154" s="18" t="s">
        <v>33300</v>
      </c>
    </row>
    <row r="38155" spans="1:5" ht="14.5">
      <c r="A38155" s="10">
        <f t="shared" si="57"/>
        <v>38151</v>
      </c>
      <c r="B38155" s="299" t="s">
        <v>128</v>
      </c>
      <c r="C38155" s="299" t="s">
        <v>36239</v>
      </c>
      <c r="D38155" s="299" t="s">
        <v>81</v>
      </c>
      <c r="E38155" s="18" t="s">
        <v>33300</v>
      </c>
    </row>
    <row r="38156" spans="1:5" ht="14.5">
      <c r="A38156" s="10">
        <f t="shared" si="57"/>
        <v>38152</v>
      </c>
      <c r="B38156" s="299" t="s">
        <v>128</v>
      </c>
      <c r="C38156" s="299" t="s">
        <v>36239</v>
      </c>
      <c r="D38156" s="299" t="s">
        <v>81</v>
      </c>
      <c r="E38156" s="18" t="s">
        <v>33300</v>
      </c>
    </row>
    <row r="38157" spans="1:5" ht="14.5">
      <c r="A38157" s="10">
        <f t="shared" si="57"/>
        <v>38153</v>
      </c>
      <c r="B38157" s="299" t="s">
        <v>128</v>
      </c>
      <c r="C38157" s="299" t="s">
        <v>36239</v>
      </c>
      <c r="D38157" s="299" t="s">
        <v>81</v>
      </c>
      <c r="E38157" s="18" t="s">
        <v>33300</v>
      </c>
    </row>
    <row r="38158" spans="1:5" ht="14.5">
      <c r="A38158" s="10">
        <f t="shared" si="57"/>
        <v>38154</v>
      </c>
      <c r="B38158" s="299" t="s">
        <v>36240</v>
      </c>
      <c r="C38158" s="299" t="s">
        <v>36241</v>
      </c>
      <c r="D38158" s="299" t="s">
        <v>85</v>
      </c>
      <c r="E38158" s="18" t="s">
        <v>33300</v>
      </c>
    </row>
    <row r="38159" spans="1:5" ht="14.5">
      <c r="A38159" s="10">
        <f t="shared" si="57"/>
        <v>38155</v>
      </c>
      <c r="B38159" s="299" t="s">
        <v>36242</v>
      </c>
      <c r="C38159" s="299" t="s">
        <v>36243</v>
      </c>
      <c r="D38159" s="299" t="s">
        <v>2611</v>
      </c>
      <c r="E38159" s="18" t="s">
        <v>33300</v>
      </c>
    </row>
    <row r="38160" spans="1:5" ht="14.5">
      <c r="A38160" s="10">
        <f t="shared" si="57"/>
        <v>38156</v>
      </c>
      <c r="B38160" s="299" t="s">
        <v>36242</v>
      </c>
      <c r="C38160" s="299" t="s">
        <v>36243</v>
      </c>
      <c r="D38160" s="299" t="s">
        <v>2611</v>
      </c>
      <c r="E38160" s="18" t="s">
        <v>33300</v>
      </c>
    </row>
    <row r="38161" spans="1:5" ht="14.5">
      <c r="A38161" s="10">
        <f t="shared" si="57"/>
        <v>38157</v>
      </c>
      <c r="B38161" s="299" t="s">
        <v>36242</v>
      </c>
      <c r="C38161" s="299" t="s">
        <v>36243</v>
      </c>
      <c r="D38161" s="299" t="s">
        <v>2611</v>
      </c>
      <c r="E38161" s="18" t="s">
        <v>33300</v>
      </c>
    </row>
    <row r="38162" spans="1:5" ht="14.5">
      <c r="A38162" s="10">
        <f t="shared" si="57"/>
        <v>38158</v>
      </c>
      <c r="B38162" s="299" t="s">
        <v>613</v>
      </c>
      <c r="C38162" s="299" t="s">
        <v>36244</v>
      </c>
      <c r="D38162" s="299" t="s">
        <v>82</v>
      </c>
      <c r="E38162" s="18" t="s">
        <v>33300</v>
      </c>
    </row>
    <row r="38163" spans="1:5" ht="14.5">
      <c r="A38163" s="10">
        <f t="shared" si="57"/>
        <v>38159</v>
      </c>
      <c r="B38163" s="299" t="s">
        <v>613</v>
      </c>
      <c r="C38163" s="299" t="s">
        <v>36244</v>
      </c>
      <c r="D38163" s="299" t="s">
        <v>82</v>
      </c>
      <c r="E38163" s="18" t="s">
        <v>33300</v>
      </c>
    </row>
    <row r="38164" spans="1:5" ht="14.5">
      <c r="A38164" s="10">
        <f t="shared" ref="A38164:A38227" si="58">A38163+1</f>
        <v>38160</v>
      </c>
      <c r="B38164" s="299" t="s">
        <v>36245</v>
      </c>
      <c r="C38164" s="299" t="s">
        <v>36246</v>
      </c>
      <c r="D38164" s="299" t="s">
        <v>1762</v>
      </c>
      <c r="E38164" s="18" t="s">
        <v>33300</v>
      </c>
    </row>
    <row r="38165" spans="1:5" ht="14.5">
      <c r="A38165" s="10">
        <f t="shared" si="58"/>
        <v>38161</v>
      </c>
      <c r="B38165" s="299" t="s">
        <v>36245</v>
      </c>
      <c r="C38165" s="299" t="s">
        <v>36246</v>
      </c>
      <c r="D38165" s="299" t="s">
        <v>1762</v>
      </c>
      <c r="E38165" s="18" t="s">
        <v>33300</v>
      </c>
    </row>
    <row r="38166" spans="1:5" ht="14.5">
      <c r="A38166" s="10">
        <f t="shared" si="58"/>
        <v>38162</v>
      </c>
      <c r="B38166" s="299" t="s">
        <v>36245</v>
      </c>
      <c r="C38166" s="299" t="s">
        <v>36246</v>
      </c>
      <c r="D38166" s="299" t="s">
        <v>1762</v>
      </c>
      <c r="E38166" s="18" t="s">
        <v>33300</v>
      </c>
    </row>
    <row r="38167" spans="1:5" ht="14.5">
      <c r="A38167" s="10">
        <f t="shared" si="58"/>
        <v>38163</v>
      </c>
      <c r="B38167" s="299" t="s">
        <v>36247</v>
      </c>
      <c r="C38167" s="299" t="s">
        <v>17904</v>
      </c>
      <c r="D38167" s="299" t="s">
        <v>1748</v>
      </c>
      <c r="E38167" s="18" t="s">
        <v>33300</v>
      </c>
    </row>
    <row r="38168" spans="1:5" ht="14.5">
      <c r="A38168" s="10">
        <f t="shared" si="58"/>
        <v>38164</v>
      </c>
      <c r="B38168" s="299" t="s">
        <v>36248</v>
      </c>
      <c r="C38168" s="299" t="s">
        <v>36249</v>
      </c>
      <c r="D38168" s="299" t="s">
        <v>1762</v>
      </c>
      <c r="E38168" s="18" t="s">
        <v>33300</v>
      </c>
    </row>
    <row r="38169" spans="1:5" ht="14.5">
      <c r="A38169" s="10">
        <f t="shared" si="58"/>
        <v>38165</v>
      </c>
      <c r="B38169" s="299" t="s">
        <v>36248</v>
      </c>
      <c r="C38169" s="299" t="s">
        <v>36249</v>
      </c>
      <c r="D38169" s="299" t="s">
        <v>1762</v>
      </c>
      <c r="E38169" s="18" t="s">
        <v>33300</v>
      </c>
    </row>
    <row r="38170" spans="1:5" ht="14.5">
      <c r="A38170" s="10">
        <f t="shared" si="58"/>
        <v>38166</v>
      </c>
      <c r="B38170" s="299" t="s">
        <v>36248</v>
      </c>
      <c r="C38170" s="299" t="s">
        <v>36249</v>
      </c>
      <c r="D38170" s="299" t="s">
        <v>1762</v>
      </c>
      <c r="E38170" s="18" t="s">
        <v>33300</v>
      </c>
    </row>
    <row r="38171" spans="1:5" ht="14.5">
      <c r="A38171" s="10">
        <f t="shared" si="58"/>
        <v>38167</v>
      </c>
      <c r="B38171" s="299" t="s">
        <v>665</v>
      </c>
      <c r="C38171" s="299" t="s">
        <v>36250</v>
      </c>
      <c r="D38171" s="299" t="s">
        <v>85</v>
      </c>
      <c r="E38171" s="18" t="s">
        <v>33300</v>
      </c>
    </row>
    <row r="38172" spans="1:5" ht="14.5">
      <c r="A38172" s="10">
        <f t="shared" si="58"/>
        <v>38168</v>
      </c>
      <c r="B38172" s="299" t="s">
        <v>665</v>
      </c>
      <c r="C38172" s="299" t="s">
        <v>36250</v>
      </c>
      <c r="D38172" s="299" t="s">
        <v>85</v>
      </c>
      <c r="E38172" s="18" t="s">
        <v>33300</v>
      </c>
    </row>
    <row r="38173" spans="1:5" ht="14.5">
      <c r="A38173" s="10">
        <f t="shared" si="58"/>
        <v>38169</v>
      </c>
      <c r="B38173" s="299" t="s">
        <v>665</v>
      </c>
      <c r="C38173" s="299" t="s">
        <v>36250</v>
      </c>
      <c r="D38173" s="299" t="s">
        <v>85</v>
      </c>
      <c r="E38173" s="18" t="s">
        <v>33300</v>
      </c>
    </row>
    <row r="38174" spans="1:5" ht="14.5">
      <c r="A38174" s="10">
        <f t="shared" si="58"/>
        <v>38170</v>
      </c>
      <c r="B38174" s="299" t="s">
        <v>356</v>
      </c>
      <c r="C38174" s="299" t="s">
        <v>36251</v>
      </c>
      <c r="D38174" s="299" t="s">
        <v>88</v>
      </c>
      <c r="E38174" s="18" t="s">
        <v>33300</v>
      </c>
    </row>
    <row r="38175" spans="1:5" ht="14.5">
      <c r="A38175" s="10">
        <f t="shared" si="58"/>
        <v>38171</v>
      </c>
      <c r="B38175" s="299" t="s">
        <v>356</v>
      </c>
      <c r="C38175" s="299" t="s">
        <v>36251</v>
      </c>
      <c r="D38175" s="299" t="s">
        <v>88</v>
      </c>
      <c r="E38175" s="18" t="s">
        <v>33300</v>
      </c>
    </row>
    <row r="38176" spans="1:5" ht="14.5">
      <c r="A38176" s="10">
        <f t="shared" si="58"/>
        <v>38172</v>
      </c>
      <c r="B38176" s="299" t="s">
        <v>356</v>
      </c>
      <c r="C38176" s="299" t="s">
        <v>36251</v>
      </c>
      <c r="D38176" s="299" t="s">
        <v>88</v>
      </c>
      <c r="E38176" s="18" t="s">
        <v>33300</v>
      </c>
    </row>
    <row r="38177" spans="1:5" ht="14.5">
      <c r="A38177" s="10">
        <f t="shared" si="58"/>
        <v>38173</v>
      </c>
      <c r="B38177" s="299" t="s">
        <v>36252</v>
      </c>
      <c r="C38177" s="299" t="s">
        <v>36253</v>
      </c>
      <c r="D38177" s="299" t="s">
        <v>87</v>
      </c>
      <c r="E38177" s="18" t="s">
        <v>33300</v>
      </c>
    </row>
    <row r="38178" spans="1:5" ht="14.5">
      <c r="A38178" s="10">
        <f t="shared" si="58"/>
        <v>38174</v>
      </c>
      <c r="B38178" s="299" t="s">
        <v>36252</v>
      </c>
      <c r="C38178" s="299" t="s">
        <v>36253</v>
      </c>
      <c r="D38178" s="299" t="s">
        <v>87</v>
      </c>
      <c r="E38178" s="18" t="s">
        <v>33300</v>
      </c>
    </row>
    <row r="38179" spans="1:5" ht="14.5">
      <c r="A38179" s="10">
        <f t="shared" si="58"/>
        <v>38175</v>
      </c>
      <c r="B38179" s="299" t="s">
        <v>36252</v>
      </c>
      <c r="C38179" s="299" t="s">
        <v>36253</v>
      </c>
      <c r="D38179" s="299" t="s">
        <v>87</v>
      </c>
      <c r="E38179" s="18" t="s">
        <v>33300</v>
      </c>
    </row>
    <row r="38180" spans="1:5" ht="14.5">
      <c r="A38180" s="10">
        <f t="shared" si="58"/>
        <v>38176</v>
      </c>
      <c r="B38180" s="299" t="s">
        <v>36254</v>
      </c>
      <c r="C38180" s="299" t="s">
        <v>36255</v>
      </c>
      <c r="D38180" s="299" t="s">
        <v>1771</v>
      </c>
      <c r="E38180" s="18" t="s">
        <v>33300</v>
      </c>
    </row>
    <row r="38181" spans="1:5" ht="14.5">
      <c r="A38181" s="10">
        <f t="shared" si="58"/>
        <v>38177</v>
      </c>
      <c r="B38181" s="299" t="s">
        <v>2367</v>
      </c>
      <c r="C38181" s="299" t="s">
        <v>36256</v>
      </c>
      <c r="D38181" s="299" t="s">
        <v>85</v>
      </c>
      <c r="E38181" s="18" t="s">
        <v>33300</v>
      </c>
    </row>
    <row r="38182" spans="1:5" ht="14.5">
      <c r="A38182" s="10">
        <f t="shared" si="58"/>
        <v>38178</v>
      </c>
      <c r="B38182" s="299" t="s">
        <v>601</v>
      </c>
      <c r="C38182" s="299" t="s">
        <v>36257</v>
      </c>
      <c r="D38182" s="299" t="s">
        <v>81</v>
      </c>
      <c r="E38182" s="18" t="s">
        <v>33300</v>
      </c>
    </row>
    <row r="38183" spans="1:5" ht="14.5">
      <c r="A38183" s="10">
        <f t="shared" si="58"/>
        <v>38179</v>
      </c>
      <c r="B38183" s="299" t="s">
        <v>601</v>
      </c>
      <c r="C38183" s="299" t="s">
        <v>36257</v>
      </c>
      <c r="D38183" s="299" t="s">
        <v>81</v>
      </c>
      <c r="E38183" s="18" t="s">
        <v>33300</v>
      </c>
    </row>
    <row r="38184" spans="1:5" ht="14.5">
      <c r="A38184" s="10">
        <f t="shared" si="58"/>
        <v>38180</v>
      </c>
      <c r="B38184" s="299" t="s">
        <v>601</v>
      </c>
      <c r="C38184" s="299" t="s">
        <v>36257</v>
      </c>
      <c r="D38184" s="299" t="s">
        <v>81</v>
      </c>
      <c r="E38184" s="18" t="s">
        <v>33300</v>
      </c>
    </row>
    <row r="38185" spans="1:5" ht="14.5">
      <c r="A38185" s="10">
        <f t="shared" si="58"/>
        <v>38181</v>
      </c>
      <c r="B38185" s="299" t="s">
        <v>601</v>
      </c>
      <c r="C38185" s="299" t="s">
        <v>36257</v>
      </c>
      <c r="D38185" s="299" t="s">
        <v>81</v>
      </c>
      <c r="E38185" s="18" t="s">
        <v>33300</v>
      </c>
    </row>
    <row r="38186" spans="1:5" ht="14.5">
      <c r="A38186" s="10">
        <f t="shared" si="58"/>
        <v>38182</v>
      </c>
      <c r="B38186" s="299" t="s">
        <v>601</v>
      </c>
      <c r="C38186" s="299" t="s">
        <v>36257</v>
      </c>
      <c r="D38186" s="299" t="s">
        <v>81</v>
      </c>
      <c r="E38186" s="18" t="s">
        <v>33300</v>
      </c>
    </row>
    <row r="38187" spans="1:5" ht="14.5">
      <c r="A38187" s="10">
        <f t="shared" si="58"/>
        <v>38183</v>
      </c>
      <c r="B38187" s="299" t="s">
        <v>36258</v>
      </c>
      <c r="C38187" s="299" t="s">
        <v>6473</v>
      </c>
      <c r="D38187" s="299" t="s">
        <v>1762</v>
      </c>
      <c r="E38187" s="18" t="s">
        <v>33300</v>
      </c>
    </row>
    <row r="38188" spans="1:5" ht="14.5">
      <c r="A38188" s="10">
        <f t="shared" si="58"/>
        <v>38184</v>
      </c>
      <c r="B38188" s="299" t="s">
        <v>36258</v>
      </c>
      <c r="C38188" s="299" t="s">
        <v>6473</v>
      </c>
      <c r="D38188" s="299" t="s">
        <v>1762</v>
      </c>
      <c r="E38188" s="18" t="s">
        <v>33300</v>
      </c>
    </row>
    <row r="38189" spans="1:5" ht="14.5">
      <c r="A38189" s="10">
        <f t="shared" si="58"/>
        <v>38185</v>
      </c>
      <c r="B38189" s="299" t="s">
        <v>36258</v>
      </c>
      <c r="C38189" s="299" t="s">
        <v>6473</v>
      </c>
      <c r="D38189" s="299" t="s">
        <v>1762</v>
      </c>
      <c r="E38189" s="18" t="s">
        <v>33300</v>
      </c>
    </row>
    <row r="38190" spans="1:5" ht="14.5">
      <c r="A38190" s="10">
        <f t="shared" si="58"/>
        <v>38186</v>
      </c>
      <c r="B38190" s="299" t="s">
        <v>36259</v>
      </c>
      <c r="C38190" s="299" t="s">
        <v>36260</v>
      </c>
      <c r="D38190" s="299" t="s">
        <v>1770</v>
      </c>
      <c r="E38190" s="18" t="s">
        <v>33300</v>
      </c>
    </row>
    <row r="38191" spans="1:5" ht="14.5">
      <c r="A38191" s="10">
        <f t="shared" si="58"/>
        <v>38187</v>
      </c>
      <c r="B38191" s="299" t="s">
        <v>36259</v>
      </c>
      <c r="C38191" s="299" t="s">
        <v>36260</v>
      </c>
      <c r="D38191" s="299" t="s">
        <v>1770</v>
      </c>
      <c r="E38191" s="18" t="s">
        <v>33300</v>
      </c>
    </row>
    <row r="38192" spans="1:5" ht="14.5">
      <c r="A38192" s="10">
        <f t="shared" si="58"/>
        <v>38188</v>
      </c>
      <c r="B38192" s="299" t="s">
        <v>36261</v>
      </c>
      <c r="C38192" s="299" t="s">
        <v>36262</v>
      </c>
      <c r="D38192" s="299" t="s">
        <v>5456</v>
      </c>
      <c r="E38192" s="18" t="s">
        <v>33300</v>
      </c>
    </row>
    <row r="38193" spans="1:5" ht="14.5">
      <c r="A38193" s="10">
        <f t="shared" si="58"/>
        <v>38189</v>
      </c>
      <c r="B38193" s="299" t="s">
        <v>36261</v>
      </c>
      <c r="C38193" s="299" t="s">
        <v>36262</v>
      </c>
      <c r="D38193" s="299" t="s">
        <v>5456</v>
      </c>
      <c r="E38193" s="18" t="s">
        <v>33300</v>
      </c>
    </row>
    <row r="38194" spans="1:5" ht="14.5">
      <c r="A38194" s="10">
        <f t="shared" si="58"/>
        <v>38190</v>
      </c>
      <c r="B38194" s="299" t="s">
        <v>36263</v>
      </c>
      <c r="C38194" s="299" t="s">
        <v>36264</v>
      </c>
      <c r="D38194" s="299" t="s">
        <v>79</v>
      </c>
      <c r="E38194" s="18" t="s">
        <v>33300</v>
      </c>
    </row>
    <row r="38195" spans="1:5" ht="14.5">
      <c r="A38195" s="10">
        <f t="shared" si="58"/>
        <v>38191</v>
      </c>
      <c r="B38195" s="299" t="s">
        <v>36265</v>
      </c>
      <c r="C38195" s="299" t="s">
        <v>36266</v>
      </c>
      <c r="D38195" s="299" t="s">
        <v>1753</v>
      </c>
      <c r="E38195" s="18" t="s">
        <v>33300</v>
      </c>
    </row>
    <row r="38196" spans="1:5" ht="14.5">
      <c r="A38196" s="10">
        <f t="shared" si="58"/>
        <v>38192</v>
      </c>
      <c r="B38196" s="299" t="s">
        <v>26915</v>
      </c>
      <c r="C38196" s="299" t="s">
        <v>36267</v>
      </c>
      <c r="D38196" s="299" t="s">
        <v>87</v>
      </c>
      <c r="E38196" s="18" t="s">
        <v>33300</v>
      </c>
    </row>
    <row r="38197" spans="1:5" ht="14.5">
      <c r="A38197" s="10">
        <f t="shared" si="58"/>
        <v>38193</v>
      </c>
      <c r="B38197" s="299" t="s">
        <v>36268</v>
      </c>
      <c r="C38197" s="299" t="s">
        <v>16685</v>
      </c>
      <c r="D38197" s="299" t="s">
        <v>86</v>
      </c>
      <c r="E38197" s="18" t="s">
        <v>33300</v>
      </c>
    </row>
    <row r="38198" spans="1:5" ht="14.5">
      <c r="A38198" s="10">
        <f t="shared" si="58"/>
        <v>38194</v>
      </c>
      <c r="B38198" s="299" t="s">
        <v>36268</v>
      </c>
      <c r="C38198" s="299" t="s">
        <v>16685</v>
      </c>
      <c r="D38198" s="299" t="s">
        <v>86</v>
      </c>
      <c r="E38198" s="18" t="s">
        <v>33300</v>
      </c>
    </row>
    <row r="38199" spans="1:5" ht="14.5">
      <c r="A38199" s="10">
        <f t="shared" si="58"/>
        <v>38195</v>
      </c>
      <c r="B38199" s="299" t="s">
        <v>36268</v>
      </c>
      <c r="C38199" s="299" t="s">
        <v>16685</v>
      </c>
      <c r="D38199" s="299" t="s">
        <v>86</v>
      </c>
      <c r="E38199" s="18" t="s">
        <v>33300</v>
      </c>
    </row>
    <row r="38200" spans="1:5" ht="14.5">
      <c r="A38200" s="10">
        <f t="shared" si="58"/>
        <v>38196</v>
      </c>
      <c r="B38200" s="299" t="s">
        <v>36268</v>
      </c>
      <c r="C38200" s="299" t="s">
        <v>16685</v>
      </c>
      <c r="D38200" s="299" t="s">
        <v>86</v>
      </c>
      <c r="E38200" s="18" t="s">
        <v>33300</v>
      </c>
    </row>
    <row r="38201" spans="1:5" ht="14.5">
      <c r="A38201" s="10">
        <f t="shared" si="58"/>
        <v>38197</v>
      </c>
      <c r="B38201" s="299" t="s">
        <v>36268</v>
      </c>
      <c r="C38201" s="299" t="s">
        <v>16685</v>
      </c>
      <c r="D38201" s="299" t="s">
        <v>86</v>
      </c>
      <c r="E38201" s="18" t="s">
        <v>33300</v>
      </c>
    </row>
    <row r="38202" spans="1:5" ht="14.5">
      <c r="A38202" s="10">
        <f t="shared" si="58"/>
        <v>38198</v>
      </c>
      <c r="B38202" s="299" t="s">
        <v>36268</v>
      </c>
      <c r="C38202" s="299" t="s">
        <v>16685</v>
      </c>
      <c r="D38202" s="299" t="s">
        <v>86</v>
      </c>
      <c r="E38202" s="18" t="s">
        <v>33300</v>
      </c>
    </row>
    <row r="38203" spans="1:5" ht="14.5">
      <c r="A38203" s="10">
        <f t="shared" si="58"/>
        <v>38199</v>
      </c>
      <c r="B38203" s="299" t="s">
        <v>36269</v>
      </c>
      <c r="C38203" s="299" t="s">
        <v>36270</v>
      </c>
      <c r="D38203" s="299" t="s">
        <v>1753</v>
      </c>
      <c r="E38203" s="18" t="s">
        <v>33300</v>
      </c>
    </row>
    <row r="38204" spans="1:5" ht="14.5">
      <c r="A38204" s="10">
        <f t="shared" si="58"/>
        <v>38200</v>
      </c>
      <c r="B38204" s="299" t="s">
        <v>36269</v>
      </c>
      <c r="C38204" s="299" t="s">
        <v>36270</v>
      </c>
      <c r="D38204" s="299" t="s">
        <v>1753</v>
      </c>
      <c r="E38204" s="18" t="s">
        <v>33300</v>
      </c>
    </row>
    <row r="38205" spans="1:5" ht="14.5">
      <c r="A38205" s="10">
        <f t="shared" si="58"/>
        <v>38201</v>
      </c>
      <c r="B38205" s="299" t="s">
        <v>36271</v>
      </c>
      <c r="C38205" s="299" t="s">
        <v>36272</v>
      </c>
      <c r="D38205" s="299" t="s">
        <v>85</v>
      </c>
      <c r="E38205" s="18" t="s">
        <v>33300</v>
      </c>
    </row>
    <row r="38206" spans="1:5" ht="14.5">
      <c r="A38206" s="10">
        <f t="shared" si="58"/>
        <v>38202</v>
      </c>
      <c r="B38206" s="299" t="s">
        <v>36271</v>
      </c>
      <c r="C38206" s="299" t="s">
        <v>36272</v>
      </c>
      <c r="D38206" s="299" t="s">
        <v>85</v>
      </c>
      <c r="E38206" s="18" t="s">
        <v>33300</v>
      </c>
    </row>
    <row r="38207" spans="1:5" ht="14.5">
      <c r="A38207" s="10">
        <f t="shared" si="58"/>
        <v>38203</v>
      </c>
      <c r="B38207" s="299" t="s">
        <v>36271</v>
      </c>
      <c r="C38207" s="299" t="s">
        <v>36272</v>
      </c>
      <c r="D38207" s="299" t="s">
        <v>85</v>
      </c>
      <c r="E38207" s="18" t="s">
        <v>33300</v>
      </c>
    </row>
    <row r="38208" spans="1:5" ht="14.5">
      <c r="A38208" s="10">
        <f t="shared" si="58"/>
        <v>38204</v>
      </c>
      <c r="B38208" s="299" t="s">
        <v>33675</v>
      </c>
      <c r="C38208" s="299" t="s">
        <v>19105</v>
      </c>
      <c r="D38208" s="299" t="s">
        <v>79</v>
      </c>
      <c r="E38208" s="18" t="s">
        <v>33300</v>
      </c>
    </row>
    <row r="38209" spans="1:5" ht="14.5">
      <c r="A38209" s="10">
        <f t="shared" si="58"/>
        <v>38205</v>
      </c>
      <c r="B38209" s="299" t="s">
        <v>33675</v>
      </c>
      <c r="C38209" s="299" t="s">
        <v>19105</v>
      </c>
      <c r="D38209" s="299" t="s">
        <v>79</v>
      </c>
      <c r="E38209" s="18" t="s">
        <v>33300</v>
      </c>
    </row>
    <row r="38210" spans="1:5" ht="14.5">
      <c r="A38210" s="10">
        <f t="shared" si="58"/>
        <v>38206</v>
      </c>
      <c r="B38210" s="299" t="s">
        <v>36273</v>
      </c>
      <c r="C38210" s="299" t="s">
        <v>36274</v>
      </c>
      <c r="D38210" s="299" t="s">
        <v>2611</v>
      </c>
      <c r="E38210" s="18" t="s">
        <v>33300</v>
      </c>
    </row>
    <row r="38211" spans="1:5" ht="14.5">
      <c r="A38211" s="10">
        <f t="shared" si="58"/>
        <v>38207</v>
      </c>
      <c r="B38211" s="299" t="s">
        <v>36273</v>
      </c>
      <c r="C38211" s="299" t="s">
        <v>36274</v>
      </c>
      <c r="D38211" s="299" t="s">
        <v>2611</v>
      </c>
      <c r="E38211" s="18" t="s">
        <v>33300</v>
      </c>
    </row>
    <row r="38212" spans="1:5" ht="14.5">
      <c r="A38212" s="10">
        <f t="shared" si="58"/>
        <v>38208</v>
      </c>
      <c r="B38212" s="299" t="s">
        <v>36273</v>
      </c>
      <c r="C38212" s="299" t="s">
        <v>36274</v>
      </c>
      <c r="D38212" s="299" t="s">
        <v>2611</v>
      </c>
      <c r="E38212" s="18" t="s">
        <v>33300</v>
      </c>
    </row>
    <row r="38213" spans="1:5" ht="14.5">
      <c r="A38213" s="10">
        <f t="shared" si="58"/>
        <v>38209</v>
      </c>
      <c r="B38213" s="299" t="s">
        <v>36275</v>
      </c>
      <c r="C38213" s="299" t="s">
        <v>36276</v>
      </c>
      <c r="D38213" s="299" t="s">
        <v>83</v>
      </c>
      <c r="E38213" s="18" t="s">
        <v>33300</v>
      </c>
    </row>
    <row r="38214" spans="1:5" ht="14.5">
      <c r="A38214" s="10">
        <f t="shared" si="58"/>
        <v>38210</v>
      </c>
      <c r="B38214" s="299" t="s">
        <v>36275</v>
      </c>
      <c r="C38214" s="299" t="s">
        <v>36276</v>
      </c>
      <c r="D38214" s="299" t="s">
        <v>83</v>
      </c>
      <c r="E38214" s="18" t="s">
        <v>33300</v>
      </c>
    </row>
    <row r="38215" spans="1:5" ht="14.5">
      <c r="A38215" s="10">
        <f t="shared" si="58"/>
        <v>38211</v>
      </c>
      <c r="B38215" s="299" t="s">
        <v>36275</v>
      </c>
      <c r="C38215" s="299" t="s">
        <v>36276</v>
      </c>
      <c r="D38215" s="299" t="s">
        <v>83</v>
      </c>
      <c r="E38215" s="18" t="s">
        <v>33300</v>
      </c>
    </row>
    <row r="38216" spans="1:5" ht="14.5">
      <c r="A38216" s="10">
        <f t="shared" si="58"/>
        <v>38212</v>
      </c>
      <c r="B38216" s="299" t="s">
        <v>36277</v>
      </c>
      <c r="C38216" s="299" t="s">
        <v>36278</v>
      </c>
      <c r="D38216" s="299" t="s">
        <v>1761</v>
      </c>
      <c r="E38216" s="18" t="s">
        <v>33300</v>
      </c>
    </row>
    <row r="38217" spans="1:5" ht="14.5">
      <c r="A38217" s="10">
        <f t="shared" si="58"/>
        <v>38213</v>
      </c>
      <c r="B38217" s="299" t="s">
        <v>36279</v>
      </c>
      <c r="C38217" s="299" t="s">
        <v>36280</v>
      </c>
      <c r="D38217" s="299" t="s">
        <v>2607</v>
      </c>
      <c r="E38217" s="18" t="s">
        <v>33300</v>
      </c>
    </row>
    <row r="38218" spans="1:5" ht="14.5">
      <c r="A38218" s="10">
        <f t="shared" si="58"/>
        <v>38214</v>
      </c>
      <c r="B38218" s="299" t="s">
        <v>36279</v>
      </c>
      <c r="C38218" s="299" t="s">
        <v>36280</v>
      </c>
      <c r="D38218" s="299" t="s">
        <v>2607</v>
      </c>
      <c r="E38218" s="18" t="s">
        <v>33300</v>
      </c>
    </row>
    <row r="38219" spans="1:5" ht="14.5">
      <c r="A38219" s="10">
        <f t="shared" si="58"/>
        <v>38215</v>
      </c>
      <c r="B38219" s="299" t="s">
        <v>36279</v>
      </c>
      <c r="C38219" s="299" t="s">
        <v>36280</v>
      </c>
      <c r="D38219" s="299" t="s">
        <v>2607</v>
      </c>
      <c r="E38219" s="18" t="s">
        <v>33300</v>
      </c>
    </row>
    <row r="38220" spans="1:5" ht="14.5">
      <c r="A38220" s="10">
        <f t="shared" si="58"/>
        <v>38216</v>
      </c>
      <c r="B38220" s="299" t="s">
        <v>36281</v>
      </c>
      <c r="C38220" s="299" t="s">
        <v>36282</v>
      </c>
      <c r="D38220" s="299" t="s">
        <v>82</v>
      </c>
      <c r="E38220" s="18" t="s">
        <v>33300</v>
      </c>
    </row>
    <row r="38221" spans="1:5" ht="14.5">
      <c r="A38221" s="10">
        <f t="shared" si="58"/>
        <v>38217</v>
      </c>
      <c r="B38221" s="299" t="s">
        <v>36281</v>
      </c>
      <c r="C38221" s="299" t="s">
        <v>36282</v>
      </c>
      <c r="D38221" s="299" t="s">
        <v>82</v>
      </c>
      <c r="E38221" s="18" t="s">
        <v>33300</v>
      </c>
    </row>
    <row r="38222" spans="1:5" ht="14.5">
      <c r="A38222" s="10">
        <f t="shared" si="58"/>
        <v>38218</v>
      </c>
      <c r="B38222" s="299" t="s">
        <v>36281</v>
      </c>
      <c r="C38222" s="299" t="s">
        <v>36282</v>
      </c>
      <c r="D38222" s="299" t="s">
        <v>82</v>
      </c>
      <c r="E38222" s="18" t="s">
        <v>33300</v>
      </c>
    </row>
    <row r="38223" spans="1:5" ht="14.5">
      <c r="A38223" s="10">
        <f t="shared" si="58"/>
        <v>38219</v>
      </c>
      <c r="B38223" s="299" t="s">
        <v>486</v>
      </c>
      <c r="C38223" s="299" t="s">
        <v>36283</v>
      </c>
      <c r="D38223" s="299" t="s">
        <v>87</v>
      </c>
      <c r="E38223" s="18" t="s">
        <v>33300</v>
      </c>
    </row>
    <row r="38224" spans="1:5" ht="14.5">
      <c r="A38224" s="10">
        <f t="shared" si="58"/>
        <v>38220</v>
      </c>
      <c r="B38224" s="299" t="s">
        <v>36284</v>
      </c>
      <c r="C38224" s="299" t="s">
        <v>36285</v>
      </c>
      <c r="D38224" s="299" t="s">
        <v>79</v>
      </c>
      <c r="E38224" s="18" t="s">
        <v>33300</v>
      </c>
    </row>
    <row r="38225" spans="1:5" ht="14.5">
      <c r="A38225" s="10">
        <f t="shared" si="58"/>
        <v>38221</v>
      </c>
      <c r="B38225" s="299" t="s">
        <v>36284</v>
      </c>
      <c r="C38225" s="299" t="s">
        <v>36285</v>
      </c>
      <c r="D38225" s="299" t="s">
        <v>79</v>
      </c>
      <c r="E38225" s="18" t="s">
        <v>33300</v>
      </c>
    </row>
    <row r="38226" spans="1:5" ht="14.5">
      <c r="A38226" s="10">
        <f t="shared" si="58"/>
        <v>38222</v>
      </c>
      <c r="B38226" s="299" t="s">
        <v>36286</v>
      </c>
      <c r="C38226" s="299" t="s">
        <v>36287</v>
      </c>
      <c r="D38226" s="299" t="s">
        <v>1755</v>
      </c>
      <c r="E38226" s="18" t="s">
        <v>33300</v>
      </c>
    </row>
    <row r="38227" spans="1:5" ht="14.5">
      <c r="A38227" s="10">
        <f t="shared" si="58"/>
        <v>38223</v>
      </c>
      <c r="B38227" s="299" t="s">
        <v>36286</v>
      </c>
      <c r="C38227" s="299" t="s">
        <v>36287</v>
      </c>
      <c r="D38227" s="299" t="s">
        <v>1755</v>
      </c>
      <c r="E38227" s="18" t="s">
        <v>33300</v>
      </c>
    </row>
    <row r="38228" spans="1:5" ht="14.5">
      <c r="A38228" s="10">
        <f t="shared" ref="A38228:A38291" si="59">A38227+1</f>
        <v>38224</v>
      </c>
      <c r="B38228" s="299" t="s">
        <v>36286</v>
      </c>
      <c r="C38228" s="299" t="s">
        <v>36287</v>
      </c>
      <c r="D38228" s="299" t="s">
        <v>1755</v>
      </c>
      <c r="E38228" s="18" t="s">
        <v>33300</v>
      </c>
    </row>
    <row r="38229" spans="1:5" ht="14.5">
      <c r="A38229" s="10">
        <f t="shared" si="59"/>
        <v>38225</v>
      </c>
      <c r="B38229" s="299" t="s">
        <v>36288</v>
      </c>
      <c r="C38229" s="299" t="s">
        <v>36289</v>
      </c>
      <c r="D38229" s="299" t="s">
        <v>85</v>
      </c>
      <c r="E38229" s="18" t="s">
        <v>33300</v>
      </c>
    </row>
    <row r="38230" spans="1:5" ht="14.5">
      <c r="A38230" s="10">
        <f t="shared" si="59"/>
        <v>38226</v>
      </c>
      <c r="B38230" s="299" t="s">
        <v>36288</v>
      </c>
      <c r="C38230" s="299" t="s">
        <v>36289</v>
      </c>
      <c r="D38230" s="299" t="s">
        <v>85</v>
      </c>
      <c r="E38230" s="18" t="s">
        <v>33300</v>
      </c>
    </row>
    <row r="38231" spans="1:5" ht="14.5">
      <c r="A38231" s="10">
        <f t="shared" si="59"/>
        <v>38227</v>
      </c>
      <c r="B38231" s="299" t="s">
        <v>36288</v>
      </c>
      <c r="C38231" s="299" t="s">
        <v>36289</v>
      </c>
      <c r="D38231" s="299" t="s">
        <v>85</v>
      </c>
      <c r="E38231" s="18" t="s">
        <v>33300</v>
      </c>
    </row>
    <row r="38232" spans="1:5" ht="14.5">
      <c r="A38232" s="10">
        <f t="shared" si="59"/>
        <v>38228</v>
      </c>
      <c r="B38232" s="299" t="s">
        <v>36290</v>
      </c>
      <c r="C38232" s="299" t="s">
        <v>36291</v>
      </c>
      <c r="D38232" s="299" t="s">
        <v>79</v>
      </c>
      <c r="E38232" s="18" t="s">
        <v>33300</v>
      </c>
    </row>
    <row r="38233" spans="1:5" ht="14.5">
      <c r="A38233" s="10">
        <f t="shared" si="59"/>
        <v>38229</v>
      </c>
      <c r="B38233" s="299" t="s">
        <v>36290</v>
      </c>
      <c r="C38233" s="299" t="s">
        <v>36291</v>
      </c>
      <c r="D38233" s="299" t="s">
        <v>79</v>
      </c>
      <c r="E38233" s="18" t="s">
        <v>33300</v>
      </c>
    </row>
    <row r="38234" spans="1:5" ht="14.5">
      <c r="A38234" s="10">
        <f t="shared" si="59"/>
        <v>38230</v>
      </c>
      <c r="B38234" s="299" t="s">
        <v>36290</v>
      </c>
      <c r="C38234" s="299" t="s">
        <v>36291</v>
      </c>
      <c r="D38234" s="299" t="s">
        <v>79</v>
      </c>
      <c r="E38234" s="18" t="s">
        <v>33300</v>
      </c>
    </row>
    <row r="38235" spans="1:5" ht="14.5">
      <c r="A38235" s="10">
        <f t="shared" si="59"/>
        <v>38231</v>
      </c>
      <c r="B38235" s="299" t="s">
        <v>36290</v>
      </c>
      <c r="C38235" s="299" t="s">
        <v>36291</v>
      </c>
      <c r="D38235" s="299" t="s">
        <v>79</v>
      </c>
      <c r="E38235" s="18" t="s">
        <v>33300</v>
      </c>
    </row>
    <row r="38236" spans="1:5" ht="14.5">
      <c r="A38236" s="10">
        <f t="shared" si="59"/>
        <v>38232</v>
      </c>
      <c r="B38236" s="299" t="s">
        <v>36292</v>
      </c>
      <c r="C38236" s="299" t="s">
        <v>12396</v>
      </c>
      <c r="D38236" s="299" t="s">
        <v>6801</v>
      </c>
      <c r="E38236" s="18" t="s">
        <v>33300</v>
      </c>
    </row>
    <row r="38237" spans="1:5" ht="14.5">
      <c r="A38237" s="10">
        <f t="shared" si="59"/>
        <v>38233</v>
      </c>
      <c r="B38237" s="299" t="s">
        <v>36292</v>
      </c>
      <c r="C38237" s="299" t="s">
        <v>12396</v>
      </c>
      <c r="D38237" s="299" t="s">
        <v>6801</v>
      </c>
      <c r="E38237" s="18" t="s">
        <v>33300</v>
      </c>
    </row>
    <row r="38238" spans="1:5" ht="14.5">
      <c r="A38238" s="10">
        <f t="shared" si="59"/>
        <v>38234</v>
      </c>
      <c r="B38238" s="299" t="s">
        <v>36293</v>
      </c>
      <c r="C38238" s="299" t="s">
        <v>34886</v>
      </c>
      <c r="D38238" s="299" t="s">
        <v>1753</v>
      </c>
      <c r="E38238" s="18" t="s">
        <v>33300</v>
      </c>
    </row>
    <row r="38239" spans="1:5" ht="14.5">
      <c r="A38239" s="10">
        <f t="shared" si="59"/>
        <v>38235</v>
      </c>
      <c r="B38239" s="299" t="s">
        <v>36293</v>
      </c>
      <c r="C38239" s="299" t="s">
        <v>34886</v>
      </c>
      <c r="D38239" s="299" t="s">
        <v>1753</v>
      </c>
      <c r="E38239" s="18" t="s">
        <v>33300</v>
      </c>
    </row>
    <row r="38240" spans="1:5" ht="14.5">
      <c r="A38240" s="10">
        <f t="shared" si="59"/>
        <v>38236</v>
      </c>
      <c r="B38240" s="299" t="s">
        <v>36293</v>
      </c>
      <c r="C38240" s="299" t="s">
        <v>34886</v>
      </c>
      <c r="D38240" s="299" t="s">
        <v>1753</v>
      </c>
      <c r="E38240" s="18" t="s">
        <v>33300</v>
      </c>
    </row>
    <row r="38241" spans="1:5" ht="14.5">
      <c r="A38241" s="10">
        <f t="shared" si="59"/>
        <v>38237</v>
      </c>
      <c r="B38241" s="299" t="s">
        <v>2910</v>
      </c>
      <c r="C38241" s="299" t="s">
        <v>36294</v>
      </c>
      <c r="D38241" s="299" t="s">
        <v>88</v>
      </c>
      <c r="E38241" s="18" t="s">
        <v>33300</v>
      </c>
    </row>
    <row r="38242" spans="1:5" ht="14.5">
      <c r="A38242" s="10">
        <f t="shared" si="59"/>
        <v>38238</v>
      </c>
      <c r="B38242" s="299" t="s">
        <v>34757</v>
      </c>
      <c r="C38242" s="299" t="s">
        <v>36295</v>
      </c>
      <c r="D38242" s="299" t="s">
        <v>1771</v>
      </c>
      <c r="E38242" s="18" t="s">
        <v>33300</v>
      </c>
    </row>
    <row r="38243" spans="1:5" ht="14.5">
      <c r="A38243" s="10">
        <f t="shared" si="59"/>
        <v>38239</v>
      </c>
      <c r="B38243" s="299" t="s">
        <v>34757</v>
      </c>
      <c r="C38243" s="299" t="s">
        <v>36295</v>
      </c>
      <c r="D38243" s="299" t="s">
        <v>1771</v>
      </c>
      <c r="E38243" s="18" t="s">
        <v>33300</v>
      </c>
    </row>
    <row r="38244" spans="1:5" ht="14.5">
      <c r="A38244" s="10">
        <f t="shared" si="59"/>
        <v>38240</v>
      </c>
      <c r="B38244" s="299" t="s">
        <v>34757</v>
      </c>
      <c r="C38244" s="299" t="s">
        <v>36295</v>
      </c>
      <c r="D38244" s="299" t="s">
        <v>1771</v>
      </c>
      <c r="E38244" s="18" t="s">
        <v>33300</v>
      </c>
    </row>
    <row r="38245" spans="1:5" ht="14.5">
      <c r="A38245" s="10">
        <f t="shared" si="59"/>
        <v>38241</v>
      </c>
      <c r="B38245" s="299" t="s">
        <v>36296</v>
      </c>
      <c r="C38245" s="299" t="s">
        <v>36297</v>
      </c>
      <c r="D38245" s="299" t="s">
        <v>1769</v>
      </c>
      <c r="E38245" s="18" t="s">
        <v>33300</v>
      </c>
    </row>
    <row r="38246" spans="1:5" ht="14.5">
      <c r="A38246" s="10">
        <f t="shared" si="59"/>
        <v>38242</v>
      </c>
      <c r="B38246" s="299" t="s">
        <v>36296</v>
      </c>
      <c r="C38246" s="299" t="s">
        <v>36297</v>
      </c>
      <c r="D38246" s="299" t="s">
        <v>1769</v>
      </c>
      <c r="E38246" s="18" t="s">
        <v>33300</v>
      </c>
    </row>
    <row r="38247" spans="1:5" ht="14.5">
      <c r="A38247" s="10">
        <f t="shared" si="59"/>
        <v>38243</v>
      </c>
      <c r="B38247" s="299" t="s">
        <v>36298</v>
      </c>
      <c r="C38247" s="299" t="s">
        <v>36299</v>
      </c>
      <c r="D38247" s="299" t="s">
        <v>88</v>
      </c>
      <c r="E38247" s="18" t="s">
        <v>33300</v>
      </c>
    </row>
    <row r="38248" spans="1:5" ht="14.5">
      <c r="A38248" s="10">
        <f t="shared" si="59"/>
        <v>38244</v>
      </c>
      <c r="B38248" s="299" t="s">
        <v>36298</v>
      </c>
      <c r="C38248" s="299" t="s">
        <v>36299</v>
      </c>
      <c r="D38248" s="299" t="s">
        <v>88</v>
      </c>
      <c r="E38248" s="18" t="s">
        <v>33300</v>
      </c>
    </row>
    <row r="38249" spans="1:5" ht="14.5">
      <c r="A38249" s="10">
        <f t="shared" si="59"/>
        <v>38245</v>
      </c>
      <c r="B38249" s="299" t="s">
        <v>36298</v>
      </c>
      <c r="C38249" s="299" t="s">
        <v>36299</v>
      </c>
      <c r="D38249" s="299" t="s">
        <v>88</v>
      </c>
      <c r="E38249" s="18" t="s">
        <v>33300</v>
      </c>
    </row>
    <row r="38250" spans="1:5" ht="14.5">
      <c r="A38250" s="10">
        <f t="shared" si="59"/>
        <v>38246</v>
      </c>
      <c r="B38250" s="299" t="s">
        <v>36300</v>
      </c>
      <c r="C38250" s="299" t="s">
        <v>36301</v>
      </c>
      <c r="D38250" s="299" t="s">
        <v>85</v>
      </c>
      <c r="E38250" s="18" t="s">
        <v>33300</v>
      </c>
    </row>
    <row r="38251" spans="1:5" ht="14.5">
      <c r="A38251" s="10">
        <f t="shared" si="59"/>
        <v>38247</v>
      </c>
      <c r="B38251" s="299" t="s">
        <v>36300</v>
      </c>
      <c r="C38251" s="299" t="s">
        <v>36301</v>
      </c>
      <c r="D38251" s="299" t="s">
        <v>85</v>
      </c>
      <c r="E38251" s="18" t="s">
        <v>33300</v>
      </c>
    </row>
    <row r="38252" spans="1:5" ht="14.5">
      <c r="A38252" s="10">
        <f t="shared" si="59"/>
        <v>38248</v>
      </c>
      <c r="B38252" s="299" t="s">
        <v>36300</v>
      </c>
      <c r="C38252" s="299" t="s">
        <v>36301</v>
      </c>
      <c r="D38252" s="299" t="s">
        <v>85</v>
      </c>
      <c r="E38252" s="18" t="s">
        <v>33300</v>
      </c>
    </row>
    <row r="38253" spans="1:5" ht="14.5">
      <c r="A38253" s="10">
        <f t="shared" si="59"/>
        <v>38249</v>
      </c>
      <c r="B38253" s="299" t="s">
        <v>36300</v>
      </c>
      <c r="C38253" s="299" t="s">
        <v>36301</v>
      </c>
      <c r="D38253" s="299" t="s">
        <v>85</v>
      </c>
      <c r="E38253" s="18" t="s">
        <v>33300</v>
      </c>
    </row>
    <row r="38254" spans="1:5" ht="14.5">
      <c r="A38254" s="10">
        <f t="shared" si="59"/>
        <v>38250</v>
      </c>
      <c r="B38254" s="299" t="s">
        <v>36300</v>
      </c>
      <c r="C38254" s="299" t="s">
        <v>36301</v>
      </c>
      <c r="D38254" s="299" t="s">
        <v>85</v>
      </c>
      <c r="E38254" s="18" t="s">
        <v>33300</v>
      </c>
    </row>
    <row r="38255" spans="1:5" ht="14.5">
      <c r="A38255" s="10">
        <f t="shared" si="59"/>
        <v>38251</v>
      </c>
      <c r="B38255" s="299" t="s">
        <v>36300</v>
      </c>
      <c r="C38255" s="299" t="s">
        <v>36301</v>
      </c>
      <c r="D38255" s="299" t="s">
        <v>85</v>
      </c>
      <c r="E38255" s="18" t="s">
        <v>33300</v>
      </c>
    </row>
    <row r="38256" spans="1:5" ht="14.5">
      <c r="A38256" s="10">
        <f t="shared" si="59"/>
        <v>38252</v>
      </c>
      <c r="B38256" s="299" t="s">
        <v>36302</v>
      </c>
      <c r="C38256" s="299" t="s">
        <v>36303</v>
      </c>
      <c r="D38256" s="299" t="s">
        <v>1771</v>
      </c>
      <c r="E38256" s="18" t="s">
        <v>33300</v>
      </c>
    </row>
    <row r="38257" spans="1:5" ht="14.5">
      <c r="A38257" s="10">
        <f t="shared" si="59"/>
        <v>38253</v>
      </c>
      <c r="B38257" s="299" t="s">
        <v>1542</v>
      </c>
      <c r="C38257" s="299" t="s">
        <v>36304</v>
      </c>
      <c r="D38257" s="299" t="s">
        <v>85</v>
      </c>
      <c r="E38257" s="18" t="s">
        <v>33300</v>
      </c>
    </row>
    <row r="38258" spans="1:5" ht="14.5">
      <c r="A38258" s="10">
        <f t="shared" si="59"/>
        <v>38254</v>
      </c>
      <c r="B38258" s="299" t="s">
        <v>1542</v>
      </c>
      <c r="C38258" s="299" t="s">
        <v>36304</v>
      </c>
      <c r="D38258" s="299" t="s">
        <v>85</v>
      </c>
      <c r="E38258" s="18" t="s">
        <v>33300</v>
      </c>
    </row>
    <row r="38259" spans="1:5" ht="14.5">
      <c r="A38259" s="10">
        <f t="shared" si="59"/>
        <v>38255</v>
      </c>
      <c r="B38259" s="299" t="s">
        <v>1542</v>
      </c>
      <c r="C38259" s="299" t="s">
        <v>36304</v>
      </c>
      <c r="D38259" s="299" t="s">
        <v>85</v>
      </c>
      <c r="E38259" s="18" t="s">
        <v>33300</v>
      </c>
    </row>
    <row r="38260" spans="1:5" ht="14.5">
      <c r="A38260" s="10">
        <f t="shared" si="59"/>
        <v>38256</v>
      </c>
      <c r="B38260" s="299" t="s">
        <v>3165</v>
      </c>
      <c r="C38260" s="299" t="s">
        <v>36305</v>
      </c>
      <c r="D38260" s="299" t="s">
        <v>7012</v>
      </c>
      <c r="E38260" s="18" t="s">
        <v>33300</v>
      </c>
    </row>
    <row r="38261" spans="1:5" ht="14.5">
      <c r="A38261" s="10">
        <f t="shared" si="59"/>
        <v>38257</v>
      </c>
      <c r="B38261" s="299" t="s">
        <v>462</v>
      </c>
      <c r="C38261" s="299" t="s">
        <v>36306</v>
      </c>
      <c r="D38261" s="299" t="s">
        <v>87</v>
      </c>
      <c r="E38261" s="18" t="s">
        <v>33300</v>
      </c>
    </row>
    <row r="38262" spans="1:5" ht="14.5">
      <c r="A38262" s="10">
        <f t="shared" si="59"/>
        <v>38258</v>
      </c>
      <c r="B38262" s="299" t="s">
        <v>36307</v>
      </c>
      <c r="C38262" s="299" t="s">
        <v>36308</v>
      </c>
      <c r="D38262" s="299" t="s">
        <v>81</v>
      </c>
      <c r="E38262" s="18" t="s">
        <v>33300</v>
      </c>
    </row>
    <row r="38263" spans="1:5" ht="14.5">
      <c r="A38263" s="10">
        <f t="shared" si="59"/>
        <v>38259</v>
      </c>
      <c r="B38263" s="299" t="s">
        <v>36307</v>
      </c>
      <c r="C38263" s="299" t="s">
        <v>36308</v>
      </c>
      <c r="D38263" s="299" t="s">
        <v>81</v>
      </c>
      <c r="E38263" s="18" t="s">
        <v>33300</v>
      </c>
    </row>
    <row r="38264" spans="1:5" ht="14.5">
      <c r="A38264" s="10">
        <f t="shared" si="59"/>
        <v>38260</v>
      </c>
      <c r="B38264" s="299" t="s">
        <v>36307</v>
      </c>
      <c r="C38264" s="299" t="s">
        <v>36308</v>
      </c>
      <c r="D38264" s="299" t="s">
        <v>81</v>
      </c>
      <c r="E38264" s="18" t="s">
        <v>33300</v>
      </c>
    </row>
    <row r="38265" spans="1:5" ht="14.5">
      <c r="A38265" s="10">
        <f t="shared" si="59"/>
        <v>38261</v>
      </c>
      <c r="B38265" s="299" t="s">
        <v>140</v>
      </c>
      <c r="C38265" s="299" t="s">
        <v>36309</v>
      </c>
      <c r="D38265" s="299" t="s">
        <v>1764</v>
      </c>
      <c r="E38265" s="18" t="s">
        <v>33300</v>
      </c>
    </row>
    <row r="38266" spans="1:5" ht="14.5">
      <c r="A38266" s="10">
        <f t="shared" si="59"/>
        <v>38262</v>
      </c>
      <c r="B38266" s="299" t="s">
        <v>36310</v>
      </c>
      <c r="C38266" s="299" t="s">
        <v>36311</v>
      </c>
      <c r="D38266" s="299" t="s">
        <v>1755</v>
      </c>
      <c r="E38266" s="18" t="s">
        <v>33300</v>
      </c>
    </row>
    <row r="38267" spans="1:5" ht="14.5">
      <c r="A38267" s="10">
        <f t="shared" si="59"/>
        <v>38263</v>
      </c>
      <c r="B38267" s="299" t="s">
        <v>36310</v>
      </c>
      <c r="C38267" s="299" t="s">
        <v>36311</v>
      </c>
      <c r="D38267" s="299" t="s">
        <v>1755</v>
      </c>
      <c r="E38267" s="18" t="s">
        <v>33300</v>
      </c>
    </row>
    <row r="38268" spans="1:5" ht="14.5">
      <c r="A38268" s="10">
        <f t="shared" si="59"/>
        <v>38264</v>
      </c>
      <c r="B38268" s="299" t="s">
        <v>36310</v>
      </c>
      <c r="C38268" s="299" t="s">
        <v>36311</v>
      </c>
      <c r="D38268" s="299" t="s">
        <v>1755</v>
      </c>
      <c r="E38268" s="18" t="s">
        <v>33300</v>
      </c>
    </row>
    <row r="38269" spans="1:5" ht="14.5">
      <c r="A38269" s="10">
        <f t="shared" si="59"/>
        <v>38265</v>
      </c>
      <c r="B38269" s="299" t="s">
        <v>1198</v>
      </c>
      <c r="C38269" s="299" t="s">
        <v>36312</v>
      </c>
      <c r="D38269" s="299" t="s">
        <v>1766</v>
      </c>
      <c r="E38269" s="18" t="s">
        <v>33300</v>
      </c>
    </row>
    <row r="38270" spans="1:5" ht="14.5">
      <c r="A38270" s="10">
        <f t="shared" si="59"/>
        <v>38266</v>
      </c>
      <c r="B38270" s="299" t="s">
        <v>18450</v>
      </c>
      <c r="C38270" s="299" t="s">
        <v>36313</v>
      </c>
      <c r="D38270" s="299" t="s">
        <v>78</v>
      </c>
      <c r="E38270" s="18" t="s">
        <v>33300</v>
      </c>
    </row>
    <row r="38271" spans="1:5" ht="14.5">
      <c r="A38271" s="10">
        <f t="shared" si="59"/>
        <v>38267</v>
      </c>
      <c r="B38271" s="299" t="s">
        <v>36314</v>
      </c>
      <c r="C38271" s="299" t="s">
        <v>36315</v>
      </c>
      <c r="D38271" s="299" t="s">
        <v>85</v>
      </c>
      <c r="E38271" s="18" t="s">
        <v>33300</v>
      </c>
    </row>
    <row r="38272" spans="1:5" ht="14.5">
      <c r="A38272" s="10">
        <f t="shared" si="59"/>
        <v>38268</v>
      </c>
      <c r="B38272" s="299" t="s">
        <v>36314</v>
      </c>
      <c r="C38272" s="299" t="s">
        <v>36315</v>
      </c>
      <c r="D38272" s="299" t="s">
        <v>85</v>
      </c>
      <c r="E38272" s="18" t="s">
        <v>33300</v>
      </c>
    </row>
    <row r="38273" spans="1:5" ht="14.5">
      <c r="A38273" s="10">
        <f t="shared" si="59"/>
        <v>38269</v>
      </c>
      <c r="B38273" s="299" t="s">
        <v>36314</v>
      </c>
      <c r="C38273" s="299" t="s">
        <v>36315</v>
      </c>
      <c r="D38273" s="299" t="s">
        <v>85</v>
      </c>
      <c r="E38273" s="18" t="s">
        <v>33300</v>
      </c>
    </row>
    <row r="38274" spans="1:5" ht="14.5">
      <c r="A38274" s="10">
        <f t="shared" si="59"/>
        <v>38270</v>
      </c>
      <c r="B38274" s="299" t="s">
        <v>36314</v>
      </c>
      <c r="C38274" s="299" t="s">
        <v>36315</v>
      </c>
      <c r="D38274" s="299" t="s">
        <v>85</v>
      </c>
      <c r="E38274" s="18" t="s">
        <v>33300</v>
      </c>
    </row>
    <row r="38275" spans="1:5" ht="14.5">
      <c r="A38275" s="10">
        <f t="shared" si="59"/>
        <v>38271</v>
      </c>
      <c r="B38275" s="299" t="s">
        <v>36314</v>
      </c>
      <c r="C38275" s="299" t="s">
        <v>36315</v>
      </c>
      <c r="D38275" s="299" t="s">
        <v>85</v>
      </c>
      <c r="E38275" s="18" t="s">
        <v>33300</v>
      </c>
    </row>
    <row r="38276" spans="1:5" ht="14.5">
      <c r="A38276" s="10">
        <f t="shared" si="59"/>
        <v>38272</v>
      </c>
      <c r="B38276" s="299" t="s">
        <v>36314</v>
      </c>
      <c r="C38276" s="299" t="s">
        <v>36315</v>
      </c>
      <c r="D38276" s="299" t="s">
        <v>85</v>
      </c>
      <c r="E38276" s="18" t="s">
        <v>33300</v>
      </c>
    </row>
    <row r="38277" spans="1:5" ht="14.5">
      <c r="A38277" s="10">
        <f t="shared" si="59"/>
        <v>38273</v>
      </c>
      <c r="B38277" s="299" t="s">
        <v>36316</v>
      </c>
      <c r="C38277" s="299" t="s">
        <v>36317</v>
      </c>
      <c r="D38277" s="299" t="s">
        <v>88</v>
      </c>
      <c r="E38277" s="18" t="s">
        <v>33300</v>
      </c>
    </row>
    <row r="38278" spans="1:5" ht="14.5">
      <c r="A38278" s="10">
        <f t="shared" si="59"/>
        <v>38274</v>
      </c>
      <c r="B38278" s="299" t="s">
        <v>36316</v>
      </c>
      <c r="C38278" s="299" t="s">
        <v>36317</v>
      </c>
      <c r="D38278" s="299" t="s">
        <v>88</v>
      </c>
      <c r="E38278" s="18" t="s">
        <v>33300</v>
      </c>
    </row>
    <row r="38279" spans="1:5" ht="14.5">
      <c r="A38279" s="10">
        <f t="shared" si="59"/>
        <v>38275</v>
      </c>
      <c r="B38279" s="299" t="s">
        <v>36316</v>
      </c>
      <c r="C38279" s="299" t="s">
        <v>36317</v>
      </c>
      <c r="D38279" s="299" t="s">
        <v>88</v>
      </c>
      <c r="E38279" s="18" t="s">
        <v>33300</v>
      </c>
    </row>
    <row r="38280" spans="1:5" ht="14.5">
      <c r="A38280" s="10">
        <f t="shared" si="59"/>
        <v>38276</v>
      </c>
      <c r="B38280" s="299" t="s">
        <v>36318</v>
      </c>
      <c r="C38280" s="299" t="s">
        <v>36319</v>
      </c>
      <c r="D38280" s="299" t="s">
        <v>79</v>
      </c>
      <c r="E38280" s="18" t="s">
        <v>33300</v>
      </c>
    </row>
    <row r="38281" spans="1:5" ht="14.5">
      <c r="A38281" s="10">
        <f t="shared" si="59"/>
        <v>38277</v>
      </c>
      <c r="B38281" s="299" t="s">
        <v>36318</v>
      </c>
      <c r="C38281" s="299" t="s">
        <v>36319</v>
      </c>
      <c r="D38281" s="299" t="s">
        <v>79</v>
      </c>
      <c r="E38281" s="18" t="s">
        <v>33300</v>
      </c>
    </row>
    <row r="38282" spans="1:5" ht="14.5">
      <c r="A38282" s="10">
        <f t="shared" si="59"/>
        <v>38278</v>
      </c>
      <c r="B38282" s="299" t="s">
        <v>36318</v>
      </c>
      <c r="C38282" s="299" t="s">
        <v>36319</v>
      </c>
      <c r="D38282" s="299" t="s">
        <v>79</v>
      </c>
      <c r="E38282" s="18" t="s">
        <v>33300</v>
      </c>
    </row>
    <row r="38283" spans="1:5" ht="14.5">
      <c r="A38283" s="10">
        <f t="shared" si="59"/>
        <v>38279</v>
      </c>
      <c r="B38283" s="299" t="s">
        <v>36320</v>
      </c>
      <c r="C38283" s="299" t="s">
        <v>36321</v>
      </c>
      <c r="D38283" s="299" t="s">
        <v>2611</v>
      </c>
      <c r="E38283" s="18" t="s">
        <v>33300</v>
      </c>
    </row>
    <row r="38284" spans="1:5" ht="14.5">
      <c r="A38284" s="10">
        <f t="shared" si="59"/>
        <v>38280</v>
      </c>
      <c r="B38284" s="299" t="s">
        <v>36320</v>
      </c>
      <c r="C38284" s="299" t="s">
        <v>36321</v>
      </c>
      <c r="D38284" s="299" t="s">
        <v>2611</v>
      </c>
      <c r="E38284" s="18" t="s">
        <v>33300</v>
      </c>
    </row>
    <row r="38285" spans="1:5" ht="14.5">
      <c r="A38285" s="10">
        <f t="shared" si="59"/>
        <v>38281</v>
      </c>
      <c r="B38285" s="299" t="s">
        <v>36320</v>
      </c>
      <c r="C38285" s="299" t="s">
        <v>36321</v>
      </c>
      <c r="D38285" s="299" t="s">
        <v>2611</v>
      </c>
      <c r="E38285" s="18" t="s">
        <v>33300</v>
      </c>
    </row>
    <row r="38286" spans="1:5" ht="14.5">
      <c r="A38286" s="10">
        <f t="shared" si="59"/>
        <v>38282</v>
      </c>
      <c r="B38286" s="299" t="s">
        <v>36322</v>
      </c>
      <c r="C38286" s="299" t="s">
        <v>36323</v>
      </c>
      <c r="D38286" s="299" t="s">
        <v>1738</v>
      </c>
      <c r="E38286" s="18" t="s">
        <v>33300</v>
      </c>
    </row>
    <row r="38287" spans="1:5" ht="14.5">
      <c r="A38287" s="10">
        <f t="shared" si="59"/>
        <v>38283</v>
      </c>
      <c r="B38287" s="299" t="s">
        <v>36322</v>
      </c>
      <c r="C38287" s="299" t="s">
        <v>36323</v>
      </c>
      <c r="D38287" s="299" t="s">
        <v>1738</v>
      </c>
      <c r="E38287" s="18" t="s">
        <v>33300</v>
      </c>
    </row>
    <row r="38288" spans="1:5" ht="14.5">
      <c r="A38288" s="10">
        <f t="shared" si="59"/>
        <v>38284</v>
      </c>
      <c r="B38288" s="299" t="s">
        <v>36324</v>
      </c>
      <c r="C38288" s="299" t="s">
        <v>36325</v>
      </c>
      <c r="D38288" s="299" t="s">
        <v>81</v>
      </c>
      <c r="E38288" s="18" t="s">
        <v>33300</v>
      </c>
    </row>
    <row r="38289" spans="1:5" ht="14.5">
      <c r="A38289" s="10">
        <f t="shared" si="59"/>
        <v>38285</v>
      </c>
      <c r="B38289" s="299" t="s">
        <v>4256</v>
      </c>
      <c r="C38289" s="299" t="s">
        <v>36326</v>
      </c>
      <c r="D38289" s="299" t="s">
        <v>77</v>
      </c>
      <c r="E38289" s="18" t="s">
        <v>33300</v>
      </c>
    </row>
    <row r="38290" spans="1:5" ht="14.5">
      <c r="A38290" s="10">
        <f t="shared" si="59"/>
        <v>38286</v>
      </c>
      <c r="B38290" s="299" t="s">
        <v>36327</v>
      </c>
      <c r="C38290" s="299" t="s">
        <v>36328</v>
      </c>
      <c r="D38290" s="299" t="s">
        <v>1744</v>
      </c>
      <c r="E38290" s="18" t="s">
        <v>33300</v>
      </c>
    </row>
    <row r="38291" spans="1:5" ht="14.5">
      <c r="A38291" s="10">
        <f t="shared" si="59"/>
        <v>38287</v>
      </c>
      <c r="B38291" s="299" t="s">
        <v>36327</v>
      </c>
      <c r="C38291" s="299" t="s">
        <v>36328</v>
      </c>
      <c r="D38291" s="299" t="s">
        <v>1744</v>
      </c>
      <c r="E38291" s="18" t="s">
        <v>33300</v>
      </c>
    </row>
    <row r="38292" spans="1:5" ht="14.5">
      <c r="A38292" s="10">
        <f t="shared" ref="A38292:A38355" si="60">A38291+1</f>
        <v>38288</v>
      </c>
      <c r="B38292" s="299" t="s">
        <v>36327</v>
      </c>
      <c r="C38292" s="299" t="s">
        <v>36328</v>
      </c>
      <c r="D38292" s="299" t="s">
        <v>1744</v>
      </c>
      <c r="E38292" s="18" t="s">
        <v>33300</v>
      </c>
    </row>
    <row r="38293" spans="1:5" ht="14.5">
      <c r="A38293" s="10">
        <f t="shared" si="60"/>
        <v>38289</v>
      </c>
      <c r="B38293" s="299" t="s">
        <v>36329</v>
      </c>
      <c r="C38293" s="299" t="s">
        <v>36330</v>
      </c>
      <c r="D38293" s="299" t="s">
        <v>5456</v>
      </c>
      <c r="E38293" s="18" t="s">
        <v>33300</v>
      </c>
    </row>
    <row r="38294" spans="1:5" ht="14.5">
      <c r="A38294" s="10">
        <f t="shared" si="60"/>
        <v>38290</v>
      </c>
      <c r="B38294" s="299" t="s">
        <v>36331</v>
      </c>
      <c r="C38294" s="299" t="s">
        <v>36332</v>
      </c>
      <c r="D38294" s="299" t="s">
        <v>81</v>
      </c>
      <c r="E38294" s="18" t="s">
        <v>33300</v>
      </c>
    </row>
    <row r="38295" spans="1:5" ht="14.5">
      <c r="A38295" s="10">
        <f t="shared" si="60"/>
        <v>38291</v>
      </c>
      <c r="B38295" s="299" t="s">
        <v>36331</v>
      </c>
      <c r="C38295" s="299" t="s">
        <v>36332</v>
      </c>
      <c r="D38295" s="299" t="s">
        <v>81</v>
      </c>
      <c r="E38295" s="18" t="s">
        <v>33300</v>
      </c>
    </row>
    <row r="38296" spans="1:5" ht="14.5">
      <c r="A38296" s="10">
        <f t="shared" si="60"/>
        <v>38292</v>
      </c>
      <c r="B38296" s="299" t="s">
        <v>36331</v>
      </c>
      <c r="C38296" s="299" t="s">
        <v>36332</v>
      </c>
      <c r="D38296" s="299" t="s">
        <v>81</v>
      </c>
      <c r="E38296" s="18" t="s">
        <v>33300</v>
      </c>
    </row>
    <row r="38297" spans="1:5" ht="14.5">
      <c r="A38297" s="10">
        <f t="shared" si="60"/>
        <v>38293</v>
      </c>
      <c r="B38297" s="299" t="s">
        <v>33409</v>
      </c>
      <c r="C38297" s="299" t="s">
        <v>36333</v>
      </c>
      <c r="D38297" s="299" t="s">
        <v>87</v>
      </c>
      <c r="E38297" s="18" t="s">
        <v>33300</v>
      </c>
    </row>
    <row r="38298" spans="1:5" ht="14.5">
      <c r="A38298" s="10">
        <f t="shared" si="60"/>
        <v>38294</v>
      </c>
      <c r="B38298" s="299" t="s">
        <v>33409</v>
      </c>
      <c r="C38298" s="299" t="s">
        <v>36333</v>
      </c>
      <c r="D38298" s="299" t="s">
        <v>87</v>
      </c>
      <c r="E38298" s="18" t="s">
        <v>33300</v>
      </c>
    </row>
    <row r="38299" spans="1:5" ht="14.5">
      <c r="A38299" s="10">
        <f t="shared" si="60"/>
        <v>38295</v>
      </c>
      <c r="B38299" s="299" t="s">
        <v>33409</v>
      </c>
      <c r="C38299" s="299" t="s">
        <v>36333</v>
      </c>
      <c r="D38299" s="299" t="s">
        <v>87</v>
      </c>
      <c r="E38299" s="18" t="s">
        <v>33300</v>
      </c>
    </row>
    <row r="38300" spans="1:5" ht="14.5">
      <c r="A38300" s="10">
        <f t="shared" si="60"/>
        <v>38296</v>
      </c>
      <c r="B38300" s="299" t="s">
        <v>1110</v>
      </c>
      <c r="C38300" s="299" t="s">
        <v>36334</v>
      </c>
      <c r="D38300" s="299" t="s">
        <v>1772</v>
      </c>
      <c r="E38300" s="18" t="s">
        <v>33300</v>
      </c>
    </row>
    <row r="38301" spans="1:5" ht="14.5">
      <c r="A38301" s="10">
        <f t="shared" si="60"/>
        <v>38297</v>
      </c>
      <c r="B38301" s="299" t="s">
        <v>1110</v>
      </c>
      <c r="C38301" s="299" t="s">
        <v>36334</v>
      </c>
      <c r="D38301" s="299" t="s">
        <v>1772</v>
      </c>
      <c r="E38301" s="18" t="s">
        <v>33300</v>
      </c>
    </row>
    <row r="38302" spans="1:5" ht="14.5">
      <c r="A38302" s="10">
        <f t="shared" si="60"/>
        <v>38298</v>
      </c>
      <c r="B38302" s="299" t="s">
        <v>1110</v>
      </c>
      <c r="C38302" s="299" t="s">
        <v>36334</v>
      </c>
      <c r="D38302" s="299" t="s">
        <v>1772</v>
      </c>
      <c r="E38302" s="18" t="s">
        <v>33300</v>
      </c>
    </row>
    <row r="38303" spans="1:5" ht="14.5">
      <c r="A38303" s="10">
        <f t="shared" si="60"/>
        <v>38299</v>
      </c>
      <c r="B38303" s="299" t="s">
        <v>36335</v>
      </c>
      <c r="C38303" s="299" t="s">
        <v>36336</v>
      </c>
      <c r="D38303" s="299" t="s">
        <v>79</v>
      </c>
      <c r="E38303" s="18" t="s">
        <v>33300</v>
      </c>
    </row>
    <row r="38304" spans="1:5" ht="14.5">
      <c r="A38304" s="10">
        <f t="shared" si="60"/>
        <v>38300</v>
      </c>
      <c r="B38304" s="299" t="s">
        <v>36335</v>
      </c>
      <c r="C38304" s="299" t="s">
        <v>36336</v>
      </c>
      <c r="D38304" s="299" t="s">
        <v>79</v>
      </c>
      <c r="E38304" s="18" t="s">
        <v>33300</v>
      </c>
    </row>
    <row r="38305" spans="1:5" ht="14.5">
      <c r="A38305" s="10">
        <f t="shared" si="60"/>
        <v>38301</v>
      </c>
      <c r="B38305" s="299" t="s">
        <v>36335</v>
      </c>
      <c r="C38305" s="299" t="s">
        <v>36336</v>
      </c>
      <c r="D38305" s="299" t="s">
        <v>79</v>
      </c>
      <c r="E38305" s="18" t="s">
        <v>33300</v>
      </c>
    </row>
    <row r="38306" spans="1:5" ht="14.5">
      <c r="A38306" s="10">
        <f t="shared" si="60"/>
        <v>38302</v>
      </c>
      <c r="B38306" s="299" t="s">
        <v>36337</v>
      </c>
      <c r="C38306" s="299" t="s">
        <v>36338</v>
      </c>
      <c r="D38306" s="299" t="s">
        <v>87</v>
      </c>
      <c r="E38306" s="18" t="s">
        <v>33300</v>
      </c>
    </row>
    <row r="38307" spans="1:5" ht="14.5">
      <c r="A38307" s="10">
        <f t="shared" si="60"/>
        <v>38303</v>
      </c>
      <c r="B38307" s="299" t="s">
        <v>36337</v>
      </c>
      <c r="C38307" s="299" t="s">
        <v>36338</v>
      </c>
      <c r="D38307" s="299" t="s">
        <v>87</v>
      </c>
      <c r="E38307" s="18" t="s">
        <v>33300</v>
      </c>
    </row>
    <row r="38308" spans="1:5" ht="14.5">
      <c r="A38308" s="10">
        <f t="shared" si="60"/>
        <v>38304</v>
      </c>
      <c r="B38308" s="299" t="s">
        <v>36337</v>
      </c>
      <c r="C38308" s="299" t="s">
        <v>36338</v>
      </c>
      <c r="D38308" s="299" t="s">
        <v>87</v>
      </c>
      <c r="E38308" s="18" t="s">
        <v>33300</v>
      </c>
    </row>
    <row r="38309" spans="1:5" ht="14.5">
      <c r="A38309" s="10">
        <f t="shared" si="60"/>
        <v>38305</v>
      </c>
      <c r="B38309" s="299" t="s">
        <v>1212</v>
      </c>
      <c r="C38309" s="299" t="s">
        <v>36339</v>
      </c>
      <c r="D38309" s="299" t="s">
        <v>6975</v>
      </c>
      <c r="E38309" s="18" t="s">
        <v>33300</v>
      </c>
    </row>
    <row r="38310" spans="1:5" ht="14.5">
      <c r="A38310" s="10">
        <f t="shared" si="60"/>
        <v>38306</v>
      </c>
      <c r="B38310" s="299" t="s">
        <v>310</v>
      </c>
      <c r="C38310" s="299" t="s">
        <v>36340</v>
      </c>
      <c r="D38310" s="299" t="s">
        <v>7012</v>
      </c>
      <c r="E38310" s="18" t="s">
        <v>33300</v>
      </c>
    </row>
    <row r="38311" spans="1:5" ht="14.5">
      <c r="A38311" s="10">
        <f t="shared" si="60"/>
        <v>38307</v>
      </c>
      <c r="B38311" s="299" t="s">
        <v>310</v>
      </c>
      <c r="C38311" s="299" t="s">
        <v>36340</v>
      </c>
      <c r="D38311" s="299" t="s">
        <v>7012</v>
      </c>
      <c r="E38311" s="18" t="s">
        <v>33300</v>
      </c>
    </row>
    <row r="38312" spans="1:5" ht="14.5">
      <c r="A38312" s="10">
        <f t="shared" si="60"/>
        <v>38308</v>
      </c>
      <c r="B38312" s="299" t="s">
        <v>310</v>
      </c>
      <c r="C38312" s="299" t="s">
        <v>36340</v>
      </c>
      <c r="D38312" s="299" t="s">
        <v>7012</v>
      </c>
      <c r="E38312" s="18" t="s">
        <v>33300</v>
      </c>
    </row>
    <row r="38313" spans="1:5" ht="14.5">
      <c r="A38313" s="10">
        <f t="shared" si="60"/>
        <v>38309</v>
      </c>
      <c r="B38313" s="299" t="s">
        <v>36341</v>
      </c>
      <c r="C38313" s="299" t="s">
        <v>36342</v>
      </c>
      <c r="D38313" s="299" t="s">
        <v>1745</v>
      </c>
      <c r="E38313" s="18" t="s">
        <v>33300</v>
      </c>
    </row>
    <row r="38314" spans="1:5" ht="14.5">
      <c r="A38314" s="10">
        <f t="shared" si="60"/>
        <v>38310</v>
      </c>
      <c r="B38314" s="299" t="s">
        <v>36341</v>
      </c>
      <c r="C38314" s="299" t="s">
        <v>36342</v>
      </c>
      <c r="D38314" s="299" t="s">
        <v>1745</v>
      </c>
      <c r="E38314" s="18" t="s">
        <v>33300</v>
      </c>
    </row>
    <row r="38315" spans="1:5" ht="14.5">
      <c r="A38315" s="10">
        <f t="shared" si="60"/>
        <v>38311</v>
      </c>
      <c r="B38315" s="299" t="s">
        <v>36341</v>
      </c>
      <c r="C38315" s="299" t="s">
        <v>36342</v>
      </c>
      <c r="D38315" s="299" t="s">
        <v>1745</v>
      </c>
      <c r="E38315" s="18" t="s">
        <v>33300</v>
      </c>
    </row>
    <row r="38316" spans="1:5" ht="14.5">
      <c r="A38316" s="10">
        <f t="shared" si="60"/>
        <v>38312</v>
      </c>
      <c r="B38316" s="299" t="s">
        <v>3440</v>
      </c>
      <c r="C38316" s="299" t="s">
        <v>36343</v>
      </c>
      <c r="D38316" s="299" t="s">
        <v>77</v>
      </c>
      <c r="E38316" s="18" t="s">
        <v>33300</v>
      </c>
    </row>
    <row r="38317" spans="1:5" ht="14.5">
      <c r="A38317" s="10">
        <f t="shared" si="60"/>
        <v>38313</v>
      </c>
      <c r="B38317" s="299" t="s">
        <v>3440</v>
      </c>
      <c r="C38317" s="299" t="s">
        <v>36343</v>
      </c>
      <c r="D38317" s="299" t="s">
        <v>77</v>
      </c>
      <c r="E38317" s="18" t="s">
        <v>33300</v>
      </c>
    </row>
    <row r="38318" spans="1:5" ht="14.5">
      <c r="A38318" s="10">
        <f t="shared" si="60"/>
        <v>38314</v>
      </c>
      <c r="B38318" s="299" t="s">
        <v>3440</v>
      </c>
      <c r="C38318" s="299" t="s">
        <v>36343</v>
      </c>
      <c r="D38318" s="299" t="s">
        <v>77</v>
      </c>
      <c r="E38318" s="18" t="s">
        <v>33300</v>
      </c>
    </row>
    <row r="38319" spans="1:5" ht="14.5">
      <c r="A38319" s="10">
        <f t="shared" si="60"/>
        <v>38315</v>
      </c>
      <c r="B38319" s="299" t="s">
        <v>17481</v>
      </c>
      <c r="C38319" s="299" t="s">
        <v>36344</v>
      </c>
      <c r="D38319" s="299" t="s">
        <v>2607</v>
      </c>
      <c r="E38319" s="18" t="s">
        <v>33300</v>
      </c>
    </row>
    <row r="38320" spans="1:5" ht="14.5">
      <c r="A38320" s="10">
        <f t="shared" si="60"/>
        <v>38316</v>
      </c>
      <c r="B38320" s="299" t="s">
        <v>17481</v>
      </c>
      <c r="C38320" s="299" t="s">
        <v>36344</v>
      </c>
      <c r="D38320" s="299" t="s">
        <v>2607</v>
      </c>
      <c r="E38320" s="18" t="s">
        <v>33300</v>
      </c>
    </row>
    <row r="38321" spans="1:5" ht="14.5">
      <c r="A38321" s="10">
        <f t="shared" si="60"/>
        <v>38317</v>
      </c>
      <c r="B38321" s="299" t="s">
        <v>17481</v>
      </c>
      <c r="C38321" s="299" t="s">
        <v>36344</v>
      </c>
      <c r="D38321" s="299" t="s">
        <v>2607</v>
      </c>
      <c r="E38321" s="18" t="s">
        <v>33300</v>
      </c>
    </row>
    <row r="38322" spans="1:5" ht="14.5">
      <c r="A38322" s="10">
        <f t="shared" si="60"/>
        <v>38318</v>
      </c>
      <c r="B38322" s="299" t="s">
        <v>36345</v>
      </c>
      <c r="C38322" s="299" t="s">
        <v>36346</v>
      </c>
      <c r="D38322" s="299" t="s">
        <v>1744</v>
      </c>
      <c r="E38322" s="18" t="s">
        <v>33300</v>
      </c>
    </row>
    <row r="38323" spans="1:5" ht="14.5">
      <c r="A38323" s="10">
        <f t="shared" si="60"/>
        <v>38319</v>
      </c>
      <c r="B38323" s="299" t="s">
        <v>36347</v>
      </c>
      <c r="C38323" s="299" t="s">
        <v>36348</v>
      </c>
      <c r="D38323" s="299" t="s">
        <v>1753</v>
      </c>
      <c r="E38323" s="18" t="s">
        <v>33300</v>
      </c>
    </row>
    <row r="38324" spans="1:5" ht="14.5">
      <c r="A38324" s="10">
        <f t="shared" si="60"/>
        <v>38320</v>
      </c>
      <c r="B38324" s="299" t="s">
        <v>36349</v>
      </c>
      <c r="C38324" s="299" t="s">
        <v>3906</v>
      </c>
      <c r="D38324" s="299" t="s">
        <v>83</v>
      </c>
      <c r="E38324" s="18" t="s">
        <v>33300</v>
      </c>
    </row>
    <row r="38325" spans="1:5" ht="14.5">
      <c r="A38325" s="10">
        <f t="shared" si="60"/>
        <v>38321</v>
      </c>
      <c r="B38325" s="299" t="s">
        <v>36349</v>
      </c>
      <c r="C38325" s="299" t="s">
        <v>3906</v>
      </c>
      <c r="D38325" s="299" t="s">
        <v>83</v>
      </c>
      <c r="E38325" s="18" t="s">
        <v>33300</v>
      </c>
    </row>
    <row r="38326" spans="1:5" ht="14.5">
      <c r="A38326" s="10">
        <f t="shared" si="60"/>
        <v>38322</v>
      </c>
      <c r="B38326" s="299" t="s">
        <v>36349</v>
      </c>
      <c r="C38326" s="299" t="s">
        <v>3906</v>
      </c>
      <c r="D38326" s="299" t="s">
        <v>83</v>
      </c>
      <c r="E38326" s="18" t="s">
        <v>33300</v>
      </c>
    </row>
    <row r="38327" spans="1:5" ht="14.5">
      <c r="A38327" s="10">
        <f t="shared" si="60"/>
        <v>38323</v>
      </c>
      <c r="B38327" s="299" t="s">
        <v>36350</v>
      </c>
      <c r="C38327" s="299" t="s">
        <v>36351</v>
      </c>
      <c r="D38327" s="299" t="s">
        <v>89</v>
      </c>
      <c r="E38327" s="18" t="s">
        <v>33300</v>
      </c>
    </row>
    <row r="38328" spans="1:5" ht="14.5">
      <c r="A38328" s="10">
        <f t="shared" si="60"/>
        <v>38324</v>
      </c>
      <c r="B38328" s="299" t="s">
        <v>36350</v>
      </c>
      <c r="C38328" s="299" t="s">
        <v>36351</v>
      </c>
      <c r="D38328" s="299" t="s">
        <v>89</v>
      </c>
      <c r="E38328" s="18" t="s">
        <v>33300</v>
      </c>
    </row>
    <row r="38329" spans="1:5" ht="14.5">
      <c r="A38329" s="10">
        <f t="shared" si="60"/>
        <v>38325</v>
      </c>
      <c r="B38329" s="299" t="s">
        <v>36350</v>
      </c>
      <c r="C38329" s="299" t="s">
        <v>36351</v>
      </c>
      <c r="D38329" s="299" t="s">
        <v>89</v>
      </c>
      <c r="E38329" s="18" t="s">
        <v>33300</v>
      </c>
    </row>
    <row r="38330" spans="1:5" ht="14.5">
      <c r="A38330" s="10">
        <f t="shared" si="60"/>
        <v>38326</v>
      </c>
      <c r="B38330" s="299" t="s">
        <v>36352</v>
      </c>
      <c r="C38330" s="299" t="s">
        <v>36353</v>
      </c>
      <c r="D38330" s="299" t="s">
        <v>81</v>
      </c>
      <c r="E38330" s="18" t="s">
        <v>33300</v>
      </c>
    </row>
    <row r="38331" spans="1:5" ht="14.5">
      <c r="A38331" s="10">
        <f t="shared" si="60"/>
        <v>38327</v>
      </c>
      <c r="B38331" s="299" t="s">
        <v>36352</v>
      </c>
      <c r="C38331" s="299" t="s">
        <v>36353</v>
      </c>
      <c r="D38331" s="299" t="s">
        <v>81</v>
      </c>
      <c r="E38331" s="18" t="s">
        <v>33300</v>
      </c>
    </row>
    <row r="38332" spans="1:5" ht="14.5">
      <c r="A38332" s="10">
        <f t="shared" si="60"/>
        <v>38328</v>
      </c>
      <c r="B38332" s="299" t="s">
        <v>313</v>
      </c>
      <c r="C38332" s="299" t="s">
        <v>36354</v>
      </c>
      <c r="D38332" s="299" t="s">
        <v>79</v>
      </c>
      <c r="E38332" s="18" t="s">
        <v>33300</v>
      </c>
    </row>
    <row r="38333" spans="1:5" ht="14.5">
      <c r="A38333" s="10">
        <f t="shared" si="60"/>
        <v>38329</v>
      </c>
      <c r="B38333" s="299" t="s">
        <v>313</v>
      </c>
      <c r="C38333" s="299" t="s">
        <v>36354</v>
      </c>
      <c r="D38333" s="299" t="s">
        <v>79</v>
      </c>
      <c r="E38333" s="18" t="s">
        <v>33300</v>
      </c>
    </row>
    <row r="38334" spans="1:5" ht="14.5">
      <c r="A38334" s="10">
        <f t="shared" si="60"/>
        <v>38330</v>
      </c>
      <c r="B38334" s="299" t="s">
        <v>313</v>
      </c>
      <c r="C38334" s="299" t="s">
        <v>36354</v>
      </c>
      <c r="D38334" s="299" t="s">
        <v>79</v>
      </c>
      <c r="E38334" s="18" t="s">
        <v>33300</v>
      </c>
    </row>
    <row r="38335" spans="1:5" ht="14.5">
      <c r="A38335" s="10">
        <f t="shared" si="60"/>
        <v>38331</v>
      </c>
      <c r="B38335" s="299" t="s">
        <v>36355</v>
      </c>
      <c r="C38335" s="299" t="s">
        <v>36356</v>
      </c>
      <c r="D38335" s="299" t="s">
        <v>1745</v>
      </c>
      <c r="E38335" s="18" t="s">
        <v>33300</v>
      </c>
    </row>
    <row r="38336" spans="1:5" ht="14.5">
      <c r="A38336" s="10">
        <f t="shared" si="60"/>
        <v>38332</v>
      </c>
      <c r="B38336" s="299" t="s">
        <v>36355</v>
      </c>
      <c r="C38336" s="299" t="s">
        <v>36356</v>
      </c>
      <c r="D38336" s="299" t="s">
        <v>1745</v>
      </c>
      <c r="E38336" s="18" t="s">
        <v>33300</v>
      </c>
    </row>
    <row r="38337" spans="1:5" ht="14.5">
      <c r="A38337" s="10">
        <f t="shared" si="60"/>
        <v>38333</v>
      </c>
      <c r="B38337" s="299" t="s">
        <v>36355</v>
      </c>
      <c r="C38337" s="299" t="s">
        <v>36356</v>
      </c>
      <c r="D38337" s="299" t="s">
        <v>1745</v>
      </c>
      <c r="E38337" s="18" t="s">
        <v>33300</v>
      </c>
    </row>
    <row r="38338" spans="1:5" ht="14.5">
      <c r="A38338" s="10">
        <f t="shared" si="60"/>
        <v>38334</v>
      </c>
      <c r="B38338" s="299" t="s">
        <v>36357</v>
      </c>
      <c r="C38338" s="299" t="s">
        <v>36358</v>
      </c>
      <c r="D38338" s="299" t="s">
        <v>2606</v>
      </c>
      <c r="E38338" s="18" t="s">
        <v>33300</v>
      </c>
    </row>
    <row r="38339" spans="1:5" ht="14.5">
      <c r="A38339" s="10">
        <f t="shared" si="60"/>
        <v>38335</v>
      </c>
      <c r="B38339" s="299" t="s">
        <v>36357</v>
      </c>
      <c r="C38339" s="299" t="s">
        <v>36358</v>
      </c>
      <c r="D38339" s="299" t="s">
        <v>2606</v>
      </c>
      <c r="E38339" s="18" t="s">
        <v>33300</v>
      </c>
    </row>
    <row r="38340" spans="1:5" ht="14.5">
      <c r="A38340" s="10">
        <f t="shared" si="60"/>
        <v>38336</v>
      </c>
      <c r="B38340" s="299" t="s">
        <v>36357</v>
      </c>
      <c r="C38340" s="299" t="s">
        <v>36358</v>
      </c>
      <c r="D38340" s="299" t="s">
        <v>2606</v>
      </c>
      <c r="E38340" s="18" t="s">
        <v>33300</v>
      </c>
    </row>
    <row r="38341" spans="1:5" ht="14.5">
      <c r="A38341" s="10">
        <f t="shared" si="60"/>
        <v>38337</v>
      </c>
      <c r="B38341" s="299" t="s">
        <v>36359</v>
      </c>
      <c r="C38341" s="299" t="s">
        <v>36360</v>
      </c>
      <c r="D38341" s="299" t="s">
        <v>88</v>
      </c>
      <c r="E38341" s="18" t="s">
        <v>33300</v>
      </c>
    </row>
    <row r="38342" spans="1:5" ht="14.5">
      <c r="A38342" s="10">
        <f t="shared" si="60"/>
        <v>38338</v>
      </c>
      <c r="B38342" s="299" t="s">
        <v>4855</v>
      </c>
      <c r="C38342" s="299" t="s">
        <v>36361</v>
      </c>
      <c r="D38342" s="299" t="s">
        <v>7814</v>
      </c>
      <c r="E38342" s="18" t="s">
        <v>33300</v>
      </c>
    </row>
    <row r="38343" spans="1:5" ht="14.5">
      <c r="A38343" s="10">
        <f t="shared" si="60"/>
        <v>38339</v>
      </c>
      <c r="B38343" s="299" t="s">
        <v>4855</v>
      </c>
      <c r="C38343" s="299" t="s">
        <v>36361</v>
      </c>
      <c r="D38343" s="299" t="s">
        <v>7814</v>
      </c>
      <c r="E38343" s="18" t="s">
        <v>33300</v>
      </c>
    </row>
    <row r="38344" spans="1:5" ht="14.5">
      <c r="A38344" s="10">
        <f t="shared" si="60"/>
        <v>38340</v>
      </c>
      <c r="B38344" s="299" t="s">
        <v>36362</v>
      </c>
      <c r="C38344" s="299" t="s">
        <v>36363</v>
      </c>
      <c r="D38344" s="299" t="s">
        <v>89</v>
      </c>
      <c r="E38344" s="18" t="s">
        <v>33300</v>
      </c>
    </row>
    <row r="38345" spans="1:5" ht="14.5">
      <c r="A38345" s="10">
        <f t="shared" si="60"/>
        <v>38341</v>
      </c>
      <c r="B38345" s="299" t="s">
        <v>36362</v>
      </c>
      <c r="C38345" s="299" t="s">
        <v>36363</v>
      </c>
      <c r="D38345" s="299" t="s">
        <v>89</v>
      </c>
      <c r="E38345" s="18" t="s">
        <v>33300</v>
      </c>
    </row>
    <row r="38346" spans="1:5" ht="14.5">
      <c r="A38346" s="10">
        <f t="shared" si="60"/>
        <v>38342</v>
      </c>
      <c r="B38346" s="299" t="s">
        <v>36362</v>
      </c>
      <c r="C38346" s="299" t="s">
        <v>36363</v>
      </c>
      <c r="D38346" s="299" t="s">
        <v>89</v>
      </c>
      <c r="E38346" s="18" t="s">
        <v>33300</v>
      </c>
    </row>
    <row r="38347" spans="1:5" ht="14.5">
      <c r="A38347" s="10">
        <f t="shared" si="60"/>
        <v>38343</v>
      </c>
      <c r="B38347" s="299" t="s">
        <v>36364</v>
      </c>
      <c r="C38347" s="299" t="s">
        <v>1530</v>
      </c>
      <c r="D38347" s="299" t="s">
        <v>82</v>
      </c>
      <c r="E38347" s="18" t="s">
        <v>33300</v>
      </c>
    </row>
    <row r="38348" spans="1:5" ht="14.5">
      <c r="A38348" s="10">
        <f t="shared" si="60"/>
        <v>38344</v>
      </c>
      <c r="B38348" s="299" t="s">
        <v>36365</v>
      </c>
      <c r="C38348" s="299" t="s">
        <v>36366</v>
      </c>
      <c r="D38348" s="299" t="s">
        <v>1754</v>
      </c>
      <c r="E38348" s="18" t="s">
        <v>33300</v>
      </c>
    </row>
    <row r="38349" spans="1:5" ht="14.5">
      <c r="A38349" s="10">
        <f t="shared" si="60"/>
        <v>38345</v>
      </c>
      <c r="B38349" s="299" t="s">
        <v>36365</v>
      </c>
      <c r="C38349" s="299" t="s">
        <v>36366</v>
      </c>
      <c r="D38349" s="299" t="s">
        <v>1754</v>
      </c>
      <c r="E38349" s="18" t="s">
        <v>33300</v>
      </c>
    </row>
    <row r="38350" spans="1:5" ht="14.5">
      <c r="A38350" s="10">
        <f t="shared" si="60"/>
        <v>38346</v>
      </c>
      <c r="B38350" s="299" t="s">
        <v>36365</v>
      </c>
      <c r="C38350" s="299" t="s">
        <v>36366</v>
      </c>
      <c r="D38350" s="299" t="s">
        <v>1754</v>
      </c>
      <c r="E38350" s="18" t="s">
        <v>33300</v>
      </c>
    </row>
    <row r="38351" spans="1:5" ht="14.5">
      <c r="A38351" s="10">
        <f t="shared" si="60"/>
        <v>38347</v>
      </c>
      <c r="B38351" s="299" t="s">
        <v>36367</v>
      </c>
      <c r="C38351" s="299" t="s">
        <v>36368</v>
      </c>
      <c r="D38351" s="299" t="s">
        <v>6807</v>
      </c>
      <c r="E38351" s="18" t="s">
        <v>33300</v>
      </c>
    </row>
    <row r="38352" spans="1:5" ht="14.5">
      <c r="A38352" s="10">
        <f t="shared" si="60"/>
        <v>38348</v>
      </c>
      <c r="B38352" s="299" t="s">
        <v>204</v>
      </c>
      <c r="C38352" s="299" t="s">
        <v>36369</v>
      </c>
      <c r="D38352" s="299" t="s">
        <v>88</v>
      </c>
      <c r="E38352" s="18" t="s">
        <v>33300</v>
      </c>
    </row>
    <row r="38353" spans="1:5" ht="14.5">
      <c r="A38353" s="10">
        <f t="shared" si="60"/>
        <v>38349</v>
      </c>
      <c r="B38353" s="299" t="s">
        <v>204</v>
      </c>
      <c r="C38353" s="299" t="s">
        <v>36369</v>
      </c>
      <c r="D38353" s="299" t="s">
        <v>88</v>
      </c>
      <c r="E38353" s="18" t="s">
        <v>33300</v>
      </c>
    </row>
    <row r="38354" spans="1:5" ht="14.5">
      <c r="A38354" s="10">
        <f t="shared" si="60"/>
        <v>38350</v>
      </c>
      <c r="B38354" s="299" t="s">
        <v>204</v>
      </c>
      <c r="C38354" s="299" t="s">
        <v>36369</v>
      </c>
      <c r="D38354" s="299" t="s">
        <v>88</v>
      </c>
      <c r="E38354" s="18" t="s">
        <v>33300</v>
      </c>
    </row>
    <row r="38355" spans="1:5" ht="14.5">
      <c r="A38355" s="10">
        <f t="shared" si="60"/>
        <v>38351</v>
      </c>
      <c r="B38355" s="299" t="s">
        <v>36370</v>
      </c>
      <c r="C38355" s="299" t="s">
        <v>36371</v>
      </c>
      <c r="D38355" s="299" t="s">
        <v>1764</v>
      </c>
      <c r="E38355" s="18" t="s">
        <v>33300</v>
      </c>
    </row>
    <row r="38356" spans="1:5" ht="14.5">
      <c r="A38356" s="10">
        <f t="shared" ref="A38356:A38419" si="61">A38355+1</f>
        <v>38352</v>
      </c>
      <c r="B38356" s="299" t="s">
        <v>36370</v>
      </c>
      <c r="C38356" s="299" t="s">
        <v>36371</v>
      </c>
      <c r="D38356" s="299" t="s">
        <v>1764</v>
      </c>
      <c r="E38356" s="18" t="s">
        <v>33300</v>
      </c>
    </row>
    <row r="38357" spans="1:5" ht="14.5">
      <c r="A38357" s="10">
        <f t="shared" si="61"/>
        <v>38353</v>
      </c>
      <c r="B38357" s="299" t="s">
        <v>36372</v>
      </c>
      <c r="C38357" s="299" t="s">
        <v>36373</v>
      </c>
      <c r="D38357" s="299" t="s">
        <v>88</v>
      </c>
      <c r="E38357" s="18" t="s">
        <v>33300</v>
      </c>
    </row>
    <row r="38358" spans="1:5" ht="14.5">
      <c r="A38358" s="10">
        <f t="shared" si="61"/>
        <v>38354</v>
      </c>
      <c r="B38358" s="299" t="s">
        <v>36372</v>
      </c>
      <c r="C38358" s="299" t="s">
        <v>36373</v>
      </c>
      <c r="D38358" s="299" t="s">
        <v>88</v>
      </c>
      <c r="E38358" s="18" t="s">
        <v>33300</v>
      </c>
    </row>
    <row r="38359" spans="1:5" ht="14.5">
      <c r="A38359" s="10">
        <f t="shared" si="61"/>
        <v>38355</v>
      </c>
      <c r="B38359" s="299" t="s">
        <v>36372</v>
      </c>
      <c r="C38359" s="299" t="s">
        <v>36373</v>
      </c>
      <c r="D38359" s="299" t="s">
        <v>88</v>
      </c>
      <c r="E38359" s="18" t="s">
        <v>33300</v>
      </c>
    </row>
    <row r="38360" spans="1:5" ht="14.5">
      <c r="A38360" s="10">
        <f t="shared" si="61"/>
        <v>38356</v>
      </c>
      <c r="B38360" s="299" t="s">
        <v>36374</v>
      </c>
      <c r="C38360" s="299" t="s">
        <v>36375</v>
      </c>
      <c r="D38360" s="299" t="s">
        <v>1762</v>
      </c>
      <c r="E38360" s="18" t="s">
        <v>33300</v>
      </c>
    </row>
    <row r="38361" spans="1:5" ht="14.5">
      <c r="A38361" s="10">
        <f t="shared" si="61"/>
        <v>38357</v>
      </c>
      <c r="B38361" s="299" t="s">
        <v>36374</v>
      </c>
      <c r="C38361" s="299" t="s">
        <v>36375</v>
      </c>
      <c r="D38361" s="299" t="s">
        <v>1762</v>
      </c>
      <c r="E38361" s="18" t="s">
        <v>33300</v>
      </c>
    </row>
    <row r="38362" spans="1:5" ht="14.5">
      <c r="A38362" s="10">
        <f t="shared" si="61"/>
        <v>38358</v>
      </c>
      <c r="B38362" s="299" t="s">
        <v>36374</v>
      </c>
      <c r="C38362" s="299" t="s">
        <v>36375</v>
      </c>
      <c r="D38362" s="299" t="s">
        <v>1762</v>
      </c>
      <c r="E38362" s="18" t="s">
        <v>33300</v>
      </c>
    </row>
    <row r="38363" spans="1:5" ht="14.5">
      <c r="A38363" s="10">
        <f t="shared" si="61"/>
        <v>38359</v>
      </c>
      <c r="B38363" s="299" t="s">
        <v>1188</v>
      </c>
      <c r="C38363" s="299" t="s">
        <v>36376</v>
      </c>
      <c r="D38363" s="299" t="s">
        <v>88</v>
      </c>
      <c r="E38363" s="18" t="s">
        <v>33300</v>
      </c>
    </row>
    <row r="38364" spans="1:5" ht="14.5">
      <c r="A38364" s="10">
        <f t="shared" si="61"/>
        <v>38360</v>
      </c>
      <c r="B38364" s="299" t="s">
        <v>1188</v>
      </c>
      <c r="C38364" s="299" t="s">
        <v>36376</v>
      </c>
      <c r="D38364" s="299" t="s">
        <v>88</v>
      </c>
      <c r="E38364" s="18" t="s">
        <v>33300</v>
      </c>
    </row>
    <row r="38365" spans="1:5" ht="14.5">
      <c r="A38365" s="10">
        <f t="shared" si="61"/>
        <v>38361</v>
      </c>
      <c r="B38365" s="299" t="s">
        <v>1188</v>
      </c>
      <c r="C38365" s="299" t="s">
        <v>36376</v>
      </c>
      <c r="D38365" s="299" t="s">
        <v>88</v>
      </c>
      <c r="E38365" s="18" t="s">
        <v>33300</v>
      </c>
    </row>
    <row r="38366" spans="1:5" ht="14.5">
      <c r="A38366" s="10">
        <f t="shared" si="61"/>
        <v>38362</v>
      </c>
      <c r="B38366" s="299" t="s">
        <v>36377</v>
      </c>
      <c r="C38366" s="299" t="s">
        <v>36378</v>
      </c>
      <c r="D38366" s="299" t="s">
        <v>85</v>
      </c>
      <c r="E38366" s="18" t="s">
        <v>33300</v>
      </c>
    </row>
    <row r="38367" spans="1:5" ht="14.5">
      <c r="A38367" s="10">
        <f t="shared" si="61"/>
        <v>38363</v>
      </c>
      <c r="B38367" s="299" t="s">
        <v>36377</v>
      </c>
      <c r="C38367" s="299" t="s">
        <v>36378</v>
      </c>
      <c r="D38367" s="299" t="s">
        <v>85</v>
      </c>
      <c r="E38367" s="18" t="s">
        <v>33300</v>
      </c>
    </row>
    <row r="38368" spans="1:5" ht="14.5">
      <c r="A38368" s="10">
        <f t="shared" si="61"/>
        <v>38364</v>
      </c>
      <c r="B38368" s="299" t="s">
        <v>36377</v>
      </c>
      <c r="C38368" s="299" t="s">
        <v>36378</v>
      </c>
      <c r="D38368" s="299" t="s">
        <v>85</v>
      </c>
      <c r="E38368" s="18" t="s">
        <v>33300</v>
      </c>
    </row>
    <row r="38369" spans="1:5" ht="14.5">
      <c r="A38369" s="10">
        <f t="shared" si="61"/>
        <v>38365</v>
      </c>
      <c r="B38369" s="299" t="s">
        <v>36379</v>
      </c>
      <c r="C38369" s="299" t="s">
        <v>36380</v>
      </c>
      <c r="D38369" s="299" t="s">
        <v>79</v>
      </c>
      <c r="E38369" s="18" t="s">
        <v>33300</v>
      </c>
    </row>
    <row r="38370" spans="1:5" ht="14.5">
      <c r="A38370" s="10">
        <f t="shared" si="61"/>
        <v>38366</v>
      </c>
      <c r="B38370" s="299" t="s">
        <v>36379</v>
      </c>
      <c r="C38370" s="299" t="s">
        <v>36380</v>
      </c>
      <c r="D38370" s="299" t="s">
        <v>79</v>
      </c>
      <c r="E38370" s="18" t="s">
        <v>33300</v>
      </c>
    </row>
    <row r="38371" spans="1:5" ht="14.5">
      <c r="A38371" s="10">
        <f t="shared" si="61"/>
        <v>38367</v>
      </c>
      <c r="B38371" s="299" t="s">
        <v>36379</v>
      </c>
      <c r="C38371" s="299" t="s">
        <v>36380</v>
      </c>
      <c r="D38371" s="299" t="s">
        <v>79</v>
      </c>
      <c r="E38371" s="18" t="s">
        <v>33300</v>
      </c>
    </row>
    <row r="38372" spans="1:5" ht="14.5">
      <c r="A38372" s="10">
        <f t="shared" si="61"/>
        <v>38368</v>
      </c>
      <c r="B38372" s="299" t="s">
        <v>36381</v>
      </c>
      <c r="C38372" s="299" t="s">
        <v>36382</v>
      </c>
      <c r="D38372" s="299" t="s">
        <v>79</v>
      </c>
      <c r="E38372" s="18" t="s">
        <v>33300</v>
      </c>
    </row>
    <row r="38373" spans="1:5" ht="14.5">
      <c r="A38373" s="10">
        <f t="shared" si="61"/>
        <v>38369</v>
      </c>
      <c r="B38373" s="299" t="s">
        <v>36381</v>
      </c>
      <c r="C38373" s="299" t="s">
        <v>36382</v>
      </c>
      <c r="D38373" s="299" t="s">
        <v>79</v>
      </c>
      <c r="E38373" s="18" t="s">
        <v>33300</v>
      </c>
    </row>
    <row r="38374" spans="1:5" ht="14.5">
      <c r="A38374" s="10">
        <f t="shared" si="61"/>
        <v>38370</v>
      </c>
      <c r="B38374" s="299" t="s">
        <v>36383</v>
      </c>
      <c r="C38374" s="299" t="s">
        <v>36384</v>
      </c>
      <c r="D38374" s="299" t="s">
        <v>1752</v>
      </c>
      <c r="E38374" s="18" t="s">
        <v>33300</v>
      </c>
    </row>
    <row r="38375" spans="1:5" ht="14.5">
      <c r="A38375" s="10">
        <f t="shared" si="61"/>
        <v>38371</v>
      </c>
      <c r="B38375" s="299" t="s">
        <v>36383</v>
      </c>
      <c r="C38375" s="299" t="s">
        <v>36384</v>
      </c>
      <c r="D38375" s="299" t="s">
        <v>1752</v>
      </c>
      <c r="E38375" s="18" t="s">
        <v>33300</v>
      </c>
    </row>
    <row r="38376" spans="1:5" ht="14.5">
      <c r="A38376" s="10">
        <f t="shared" si="61"/>
        <v>38372</v>
      </c>
      <c r="B38376" s="299" t="s">
        <v>36383</v>
      </c>
      <c r="C38376" s="299" t="s">
        <v>36384</v>
      </c>
      <c r="D38376" s="299" t="s">
        <v>1752</v>
      </c>
      <c r="E38376" s="18" t="s">
        <v>33300</v>
      </c>
    </row>
    <row r="38377" spans="1:5" ht="14.5">
      <c r="A38377" s="10">
        <f t="shared" si="61"/>
        <v>38373</v>
      </c>
      <c r="B38377" s="299" t="s">
        <v>36385</v>
      </c>
      <c r="C38377" s="299" t="s">
        <v>36386</v>
      </c>
      <c r="D38377" s="299" t="s">
        <v>1753</v>
      </c>
      <c r="E38377" s="18" t="s">
        <v>33300</v>
      </c>
    </row>
    <row r="38378" spans="1:5" ht="14.5">
      <c r="A38378" s="10">
        <f t="shared" si="61"/>
        <v>38374</v>
      </c>
      <c r="B38378" s="299" t="s">
        <v>36385</v>
      </c>
      <c r="C38378" s="299" t="s">
        <v>36386</v>
      </c>
      <c r="D38378" s="299" t="s">
        <v>1753</v>
      </c>
      <c r="E38378" s="18" t="s">
        <v>33300</v>
      </c>
    </row>
    <row r="38379" spans="1:5" ht="14.5">
      <c r="A38379" s="10">
        <f t="shared" si="61"/>
        <v>38375</v>
      </c>
      <c r="B38379" s="299" t="s">
        <v>36385</v>
      </c>
      <c r="C38379" s="299" t="s">
        <v>36386</v>
      </c>
      <c r="D38379" s="299" t="s">
        <v>1753</v>
      </c>
      <c r="E38379" s="18" t="s">
        <v>33300</v>
      </c>
    </row>
    <row r="38380" spans="1:5" ht="14.5">
      <c r="A38380" s="10">
        <f t="shared" si="61"/>
        <v>38376</v>
      </c>
      <c r="B38380" s="299" t="s">
        <v>16905</v>
      </c>
      <c r="C38380" s="299" t="s">
        <v>36387</v>
      </c>
      <c r="D38380" s="299" t="s">
        <v>6825</v>
      </c>
      <c r="E38380" s="18" t="s">
        <v>33300</v>
      </c>
    </row>
    <row r="38381" spans="1:5" ht="14.5">
      <c r="A38381" s="10">
        <f t="shared" si="61"/>
        <v>38377</v>
      </c>
      <c r="B38381" s="299" t="s">
        <v>16905</v>
      </c>
      <c r="C38381" s="299" t="s">
        <v>36387</v>
      </c>
      <c r="D38381" s="299" t="s">
        <v>6825</v>
      </c>
      <c r="E38381" s="18" t="s">
        <v>33300</v>
      </c>
    </row>
    <row r="38382" spans="1:5" ht="14.5">
      <c r="A38382" s="10">
        <f t="shared" si="61"/>
        <v>38378</v>
      </c>
      <c r="B38382" s="299" t="s">
        <v>16905</v>
      </c>
      <c r="C38382" s="299" t="s">
        <v>36387</v>
      </c>
      <c r="D38382" s="299" t="s">
        <v>6825</v>
      </c>
      <c r="E38382" s="18" t="s">
        <v>33300</v>
      </c>
    </row>
    <row r="38383" spans="1:5" ht="14.5">
      <c r="A38383" s="10">
        <f t="shared" si="61"/>
        <v>38379</v>
      </c>
      <c r="B38383" s="299" t="s">
        <v>36388</v>
      </c>
      <c r="C38383" s="299" t="s">
        <v>15092</v>
      </c>
      <c r="D38383" s="299" t="s">
        <v>1772</v>
      </c>
      <c r="E38383" s="18" t="s">
        <v>33300</v>
      </c>
    </row>
    <row r="38384" spans="1:5" ht="14.5">
      <c r="A38384" s="10">
        <f t="shared" si="61"/>
        <v>38380</v>
      </c>
      <c r="B38384" s="299" t="s">
        <v>36388</v>
      </c>
      <c r="C38384" s="299" t="s">
        <v>15092</v>
      </c>
      <c r="D38384" s="299" t="s">
        <v>1772</v>
      </c>
      <c r="E38384" s="18" t="s">
        <v>33300</v>
      </c>
    </row>
    <row r="38385" spans="1:5" ht="14.5">
      <c r="A38385" s="10">
        <f t="shared" si="61"/>
        <v>38381</v>
      </c>
      <c r="B38385" s="299" t="s">
        <v>36388</v>
      </c>
      <c r="C38385" s="299" t="s">
        <v>15092</v>
      </c>
      <c r="D38385" s="299" t="s">
        <v>1772</v>
      </c>
      <c r="E38385" s="18" t="s">
        <v>33300</v>
      </c>
    </row>
    <row r="38386" spans="1:5" ht="14.5">
      <c r="A38386" s="10">
        <f t="shared" si="61"/>
        <v>38382</v>
      </c>
      <c r="B38386" s="299" t="s">
        <v>36389</v>
      </c>
      <c r="C38386" s="299" t="s">
        <v>36390</v>
      </c>
      <c r="D38386" s="299" t="s">
        <v>5456</v>
      </c>
      <c r="E38386" s="18" t="s">
        <v>33300</v>
      </c>
    </row>
    <row r="38387" spans="1:5" ht="14.5">
      <c r="A38387" s="10">
        <f t="shared" si="61"/>
        <v>38383</v>
      </c>
      <c r="B38387" s="299" t="s">
        <v>19220</v>
      </c>
      <c r="C38387" s="299" t="s">
        <v>9451</v>
      </c>
      <c r="D38387" s="299" t="s">
        <v>89</v>
      </c>
      <c r="E38387" s="18" t="s">
        <v>33300</v>
      </c>
    </row>
    <row r="38388" spans="1:5" ht="14.5">
      <c r="A38388" s="10">
        <f t="shared" si="61"/>
        <v>38384</v>
      </c>
      <c r="B38388" s="299" t="s">
        <v>19220</v>
      </c>
      <c r="C38388" s="299" t="s">
        <v>9451</v>
      </c>
      <c r="D38388" s="299" t="s">
        <v>89</v>
      </c>
      <c r="E38388" s="18" t="s">
        <v>33300</v>
      </c>
    </row>
    <row r="38389" spans="1:5" ht="14.5">
      <c r="A38389" s="10">
        <f t="shared" si="61"/>
        <v>38385</v>
      </c>
      <c r="B38389" s="299" t="s">
        <v>19220</v>
      </c>
      <c r="C38389" s="299" t="s">
        <v>9451</v>
      </c>
      <c r="D38389" s="299" t="s">
        <v>89</v>
      </c>
      <c r="E38389" s="18" t="s">
        <v>33300</v>
      </c>
    </row>
    <row r="38390" spans="1:5" ht="14.5">
      <c r="A38390" s="10">
        <f t="shared" si="61"/>
        <v>38386</v>
      </c>
      <c r="B38390" s="299" t="s">
        <v>36391</v>
      </c>
      <c r="C38390" s="299" t="s">
        <v>36392</v>
      </c>
      <c r="D38390" s="299" t="s">
        <v>83</v>
      </c>
      <c r="E38390" s="18" t="s">
        <v>33300</v>
      </c>
    </row>
    <row r="38391" spans="1:5" ht="14.5">
      <c r="A38391" s="10">
        <f t="shared" si="61"/>
        <v>38387</v>
      </c>
      <c r="B38391" s="299" t="s">
        <v>36391</v>
      </c>
      <c r="C38391" s="299" t="s">
        <v>36392</v>
      </c>
      <c r="D38391" s="299" t="s">
        <v>83</v>
      </c>
      <c r="E38391" s="18" t="s">
        <v>33300</v>
      </c>
    </row>
    <row r="38392" spans="1:5" ht="14.5">
      <c r="A38392" s="10">
        <f t="shared" si="61"/>
        <v>38388</v>
      </c>
      <c r="B38392" s="299" t="s">
        <v>36391</v>
      </c>
      <c r="C38392" s="299" t="s">
        <v>36392</v>
      </c>
      <c r="D38392" s="299" t="s">
        <v>83</v>
      </c>
      <c r="E38392" s="18" t="s">
        <v>33300</v>
      </c>
    </row>
    <row r="38393" spans="1:5" ht="14.5">
      <c r="A38393" s="10">
        <f t="shared" si="61"/>
        <v>38389</v>
      </c>
      <c r="B38393" s="299" t="s">
        <v>35757</v>
      </c>
      <c r="C38393" s="299" t="s">
        <v>36393</v>
      </c>
      <c r="D38393" s="299" t="s">
        <v>84</v>
      </c>
      <c r="E38393" s="18" t="s">
        <v>33300</v>
      </c>
    </row>
    <row r="38394" spans="1:5" ht="14.5">
      <c r="A38394" s="10">
        <f t="shared" si="61"/>
        <v>38390</v>
      </c>
      <c r="B38394" s="299" t="s">
        <v>35757</v>
      </c>
      <c r="C38394" s="299" t="s">
        <v>36393</v>
      </c>
      <c r="D38394" s="299" t="s">
        <v>84</v>
      </c>
      <c r="E38394" s="18" t="s">
        <v>33300</v>
      </c>
    </row>
    <row r="38395" spans="1:5" ht="14.5">
      <c r="A38395" s="10">
        <f t="shared" si="61"/>
        <v>38391</v>
      </c>
      <c r="B38395" s="299" t="s">
        <v>35757</v>
      </c>
      <c r="C38395" s="299" t="s">
        <v>36393</v>
      </c>
      <c r="D38395" s="299" t="s">
        <v>84</v>
      </c>
      <c r="E38395" s="18" t="s">
        <v>33300</v>
      </c>
    </row>
    <row r="38396" spans="1:5" ht="14.5">
      <c r="A38396" s="10">
        <f t="shared" si="61"/>
        <v>38392</v>
      </c>
      <c r="B38396" s="299" t="s">
        <v>35757</v>
      </c>
      <c r="C38396" s="299" t="s">
        <v>36393</v>
      </c>
      <c r="D38396" s="299" t="s">
        <v>84</v>
      </c>
      <c r="E38396" s="18" t="s">
        <v>33300</v>
      </c>
    </row>
    <row r="38397" spans="1:5" ht="14.5">
      <c r="A38397" s="10">
        <f t="shared" si="61"/>
        <v>38393</v>
      </c>
      <c r="B38397" s="299" t="s">
        <v>1111</v>
      </c>
      <c r="C38397" s="299" t="s">
        <v>36394</v>
      </c>
      <c r="D38397" s="299" t="s">
        <v>85</v>
      </c>
      <c r="E38397" s="18" t="s">
        <v>33300</v>
      </c>
    </row>
    <row r="38398" spans="1:5" ht="14.5">
      <c r="A38398" s="10">
        <f t="shared" si="61"/>
        <v>38394</v>
      </c>
      <c r="B38398" s="299" t="s">
        <v>1111</v>
      </c>
      <c r="C38398" s="299" t="s">
        <v>36394</v>
      </c>
      <c r="D38398" s="299" t="s">
        <v>85</v>
      </c>
      <c r="E38398" s="18" t="s">
        <v>33300</v>
      </c>
    </row>
    <row r="38399" spans="1:5" ht="14.5">
      <c r="A38399" s="10">
        <f t="shared" si="61"/>
        <v>38395</v>
      </c>
      <c r="B38399" s="299" t="s">
        <v>1111</v>
      </c>
      <c r="C38399" s="299" t="s">
        <v>36394</v>
      </c>
      <c r="D38399" s="299" t="s">
        <v>85</v>
      </c>
      <c r="E38399" s="18" t="s">
        <v>33300</v>
      </c>
    </row>
    <row r="38400" spans="1:5" ht="14.5">
      <c r="A38400" s="10">
        <f t="shared" si="61"/>
        <v>38396</v>
      </c>
      <c r="B38400" s="299" t="s">
        <v>36395</v>
      </c>
      <c r="C38400" s="299" t="s">
        <v>36396</v>
      </c>
      <c r="D38400" s="299" t="s">
        <v>5456</v>
      </c>
      <c r="E38400" s="18" t="s">
        <v>33300</v>
      </c>
    </row>
    <row r="38401" spans="1:5" ht="14.5">
      <c r="A38401" s="10">
        <f t="shared" si="61"/>
        <v>38397</v>
      </c>
      <c r="B38401" s="299" t="s">
        <v>36395</v>
      </c>
      <c r="C38401" s="299" t="s">
        <v>36396</v>
      </c>
      <c r="D38401" s="299" t="s">
        <v>5456</v>
      </c>
      <c r="E38401" s="18" t="s">
        <v>33300</v>
      </c>
    </row>
    <row r="38402" spans="1:5" ht="14.5">
      <c r="A38402" s="10">
        <f t="shared" si="61"/>
        <v>38398</v>
      </c>
      <c r="B38402" s="299" t="s">
        <v>36395</v>
      </c>
      <c r="C38402" s="299" t="s">
        <v>36396</v>
      </c>
      <c r="D38402" s="299" t="s">
        <v>5456</v>
      </c>
      <c r="E38402" s="18" t="s">
        <v>33300</v>
      </c>
    </row>
    <row r="38403" spans="1:5" ht="14.5">
      <c r="A38403" s="10">
        <f t="shared" si="61"/>
        <v>38399</v>
      </c>
      <c r="B38403" s="299" t="s">
        <v>36397</v>
      </c>
      <c r="C38403" s="299" t="s">
        <v>36398</v>
      </c>
      <c r="D38403" s="299" t="s">
        <v>6857</v>
      </c>
      <c r="E38403" s="18" t="s">
        <v>33300</v>
      </c>
    </row>
    <row r="38404" spans="1:5" ht="14.5">
      <c r="A38404" s="10">
        <f t="shared" si="61"/>
        <v>38400</v>
      </c>
      <c r="B38404" s="299" t="s">
        <v>36397</v>
      </c>
      <c r="C38404" s="299" t="s">
        <v>36398</v>
      </c>
      <c r="D38404" s="299" t="s">
        <v>6857</v>
      </c>
      <c r="E38404" s="18" t="s">
        <v>33300</v>
      </c>
    </row>
    <row r="38405" spans="1:5" ht="14.5">
      <c r="A38405" s="10">
        <f t="shared" si="61"/>
        <v>38401</v>
      </c>
      <c r="B38405" s="299" t="s">
        <v>36397</v>
      </c>
      <c r="C38405" s="299" t="s">
        <v>36398</v>
      </c>
      <c r="D38405" s="299" t="s">
        <v>6857</v>
      </c>
      <c r="E38405" s="18" t="s">
        <v>33300</v>
      </c>
    </row>
    <row r="38406" spans="1:5" ht="14.5">
      <c r="A38406" s="10">
        <f t="shared" si="61"/>
        <v>38402</v>
      </c>
      <c r="B38406" s="299" t="s">
        <v>36399</v>
      </c>
      <c r="C38406" s="299" t="s">
        <v>36400</v>
      </c>
      <c r="D38406" s="299" t="s">
        <v>1770</v>
      </c>
      <c r="E38406" s="18" t="s">
        <v>33300</v>
      </c>
    </row>
    <row r="38407" spans="1:5" ht="14.5">
      <c r="A38407" s="10">
        <f t="shared" si="61"/>
        <v>38403</v>
      </c>
      <c r="B38407" s="299" t="s">
        <v>36399</v>
      </c>
      <c r="C38407" s="299" t="s">
        <v>36400</v>
      </c>
      <c r="D38407" s="299" t="s">
        <v>1770</v>
      </c>
      <c r="E38407" s="18" t="s">
        <v>33300</v>
      </c>
    </row>
    <row r="38408" spans="1:5" ht="14.5">
      <c r="A38408" s="10">
        <f t="shared" si="61"/>
        <v>38404</v>
      </c>
      <c r="B38408" s="299" t="s">
        <v>36399</v>
      </c>
      <c r="C38408" s="299" t="s">
        <v>36400</v>
      </c>
      <c r="D38408" s="299" t="s">
        <v>1770</v>
      </c>
      <c r="E38408" s="18" t="s">
        <v>33300</v>
      </c>
    </row>
    <row r="38409" spans="1:5" ht="14.5">
      <c r="A38409" s="10">
        <f t="shared" si="61"/>
        <v>38405</v>
      </c>
      <c r="B38409" s="299" t="s">
        <v>36401</v>
      </c>
      <c r="C38409" s="299" t="s">
        <v>36402</v>
      </c>
      <c r="D38409" s="299" t="s">
        <v>6807</v>
      </c>
      <c r="E38409" s="18" t="s">
        <v>33300</v>
      </c>
    </row>
    <row r="38410" spans="1:5" ht="14.5">
      <c r="A38410" s="10">
        <f t="shared" si="61"/>
        <v>38406</v>
      </c>
      <c r="B38410" s="299" t="s">
        <v>36401</v>
      </c>
      <c r="C38410" s="299" t="s">
        <v>36402</v>
      </c>
      <c r="D38410" s="299" t="s">
        <v>6807</v>
      </c>
      <c r="E38410" s="18" t="s">
        <v>33300</v>
      </c>
    </row>
    <row r="38411" spans="1:5" ht="14.5">
      <c r="A38411" s="10">
        <f t="shared" si="61"/>
        <v>38407</v>
      </c>
      <c r="B38411" s="299" t="s">
        <v>36403</v>
      </c>
      <c r="C38411" s="299" t="s">
        <v>36404</v>
      </c>
      <c r="D38411" s="299" t="s">
        <v>81</v>
      </c>
      <c r="E38411" s="18" t="s">
        <v>33300</v>
      </c>
    </row>
    <row r="38412" spans="1:5" ht="14.5">
      <c r="A38412" s="10">
        <f t="shared" si="61"/>
        <v>38408</v>
      </c>
      <c r="B38412" s="299" t="s">
        <v>36405</v>
      </c>
      <c r="C38412" s="299" t="s">
        <v>36406</v>
      </c>
      <c r="D38412" s="299" t="s">
        <v>6801</v>
      </c>
      <c r="E38412" s="18" t="s">
        <v>33300</v>
      </c>
    </row>
    <row r="38413" spans="1:5" ht="14.5">
      <c r="A38413" s="10">
        <f t="shared" si="61"/>
        <v>38409</v>
      </c>
      <c r="B38413" s="299" t="s">
        <v>36407</v>
      </c>
      <c r="C38413" s="299" t="s">
        <v>36408</v>
      </c>
      <c r="D38413" s="299" t="s">
        <v>5456</v>
      </c>
      <c r="E38413" s="18" t="s">
        <v>33300</v>
      </c>
    </row>
    <row r="38414" spans="1:5" ht="14.5">
      <c r="A38414" s="10">
        <f t="shared" si="61"/>
        <v>38410</v>
      </c>
      <c r="B38414" s="299" t="s">
        <v>36409</v>
      </c>
      <c r="C38414" s="299" t="s">
        <v>36410</v>
      </c>
      <c r="D38414" s="299" t="s">
        <v>79</v>
      </c>
      <c r="E38414" s="18" t="s">
        <v>33300</v>
      </c>
    </row>
    <row r="38415" spans="1:5" ht="14.5">
      <c r="A38415" s="10">
        <f t="shared" si="61"/>
        <v>38411</v>
      </c>
      <c r="B38415" s="299" t="s">
        <v>36409</v>
      </c>
      <c r="C38415" s="299" t="s">
        <v>36410</v>
      </c>
      <c r="D38415" s="299" t="s">
        <v>79</v>
      </c>
      <c r="E38415" s="18" t="s">
        <v>33300</v>
      </c>
    </row>
    <row r="38416" spans="1:5" ht="14.5">
      <c r="A38416" s="10">
        <f t="shared" si="61"/>
        <v>38412</v>
      </c>
      <c r="B38416" s="299" t="s">
        <v>36409</v>
      </c>
      <c r="C38416" s="299" t="s">
        <v>36410</v>
      </c>
      <c r="D38416" s="299" t="s">
        <v>79</v>
      </c>
      <c r="E38416" s="18" t="s">
        <v>33300</v>
      </c>
    </row>
    <row r="38417" spans="1:5" ht="14.5">
      <c r="A38417" s="10">
        <f t="shared" si="61"/>
        <v>38413</v>
      </c>
      <c r="B38417" s="299" t="s">
        <v>36411</v>
      </c>
      <c r="C38417" s="299" t="s">
        <v>36412</v>
      </c>
      <c r="D38417" s="299" t="s">
        <v>5456</v>
      </c>
      <c r="E38417" s="18" t="s">
        <v>33300</v>
      </c>
    </row>
    <row r="38418" spans="1:5" ht="14.5">
      <c r="A38418" s="10">
        <f t="shared" si="61"/>
        <v>38414</v>
      </c>
      <c r="B38418" s="299" t="s">
        <v>36411</v>
      </c>
      <c r="C38418" s="299" t="s">
        <v>36412</v>
      </c>
      <c r="D38418" s="299" t="s">
        <v>5456</v>
      </c>
      <c r="E38418" s="18" t="s">
        <v>33300</v>
      </c>
    </row>
    <row r="38419" spans="1:5" ht="14.5">
      <c r="A38419" s="10">
        <f t="shared" si="61"/>
        <v>38415</v>
      </c>
      <c r="B38419" s="299" t="s">
        <v>36413</v>
      </c>
      <c r="C38419" s="299" t="s">
        <v>36414</v>
      </c>
      <c r="D38419" s="299" t="s">
        <v>79</v>
      </c>
      <c r="E38419" s="18" t="s">
        <v>33300</v>
      </c>
    </row>
    <row r="38420" spans="1:5" ht="14.5">
      <c r="A38420" s="10">
        <f t="shared" ref="A38420:A38483" si="62">A38419+1</f>
        <v>38416</v>
      </c>
      <c r="B38420" s="299" t="s">
        <v>36415</v>
      </c>
      <c r="C38420" s="299" t="s">
        <v>36416</v>
      </c>
      <c r="D38420" s="299" t="s">
        <v>84</v>
      </c>
      <c r="E38420" s="18" t="s">
        <v>33300</v>
      </c>
    </row>
    <row r="38421" spans="1:5" ht="14.5">
      <c r="A38421" s="10">
        <f t="shared" si="62"/>
        <v>38417</v>
      </c>
      <c r="B38421" s="299" t="s">
        <v>36415</v>
      </c>
      <c r="C38421" s="299" t="s">
        <v>36416</v>
      </c>
      <c r="D38421" s="299" t="s">
        <v>84</v>
      </c>
      <c r="E38421" s="18" t="s">
        <v>33300</v>
      </c>
    </row>
    <row r="38422" spans="1:5" ht="14.5">
      <c r="A38422" s="10">
        <f t="shared" si="62"/>
        <v>38418</v>
      </c>
      <c r="B38422" s="299" t="s">
        <v>36417</v>
      </c>
      <c r="C38422" s="299" t="s">
        <v>36418</v>
      </c>
      <c r="D38422" s="299" t="s">
        <v>1764</v>
      </c>
      <c r="E38422" s="18" t="s">
        <v>33300</v>
      </c>
    </row>
    <row r="38423" spans="1:5" ht="14.5">
      <c r="A38423" s="10">
        <f t="shared" si="62"/>
        <v>38419</v>
      </c>
      <c r="B38423" s="299" t="s">
        <v>36419</v>
      </c>
      <c r="C38423" s="299" t="s">
        <v>36420</v>
      </c>
      <c r="D38423" s="299" t="s">
        <v>77</v>
      </c>
      <c r="E38423" s="18" t="s">
        <v>33300</v>
      </c>
    </row>
    <row r="38424" spans="1:5" ht="14.5">
      <c r="A38424" s="10">
        <f t="shared" si="62"/>
        <v>38420</v>
      </c>
      <c r="B38424" s="299" t="s">
        <v>36419</v>
      </c>
      <c r="C38424" s="299" t="s">
        <v>36420</v>
      </c>
      <c r="D38424" s="299" t="s">
        <v>77</v>
      </c>
      <c r="E38424" s="18" t="s">
        <v>33300</v>
      </c>
    </row>
    <row r="38425" spans="1:5" ht="14.5">
      <c r="A38425" s="10">
        <f t="shared" si="62"/>
        <v>38421</v>
      </c>
      <c r="B38425" s="299" t="s">
        <v>36419</v>
      </c>
      <c r="C38425" s="299" t="s">
        <v>36420</v>
      </c>
      <c r="D38425" s="299" t="s">
        <v>77</v>
      </c>
      <c r="E38425" s="18" t="s">
        <v>33300</v>
      </c>
    </row>
    <row r="38426" spans="1:5" ht="14.5">
      <c r="A38426" s="10">
        <f t="shared" si="62"/>
        <v>38422</v>
      </c>
      <c r="B38426" s="299" t="s">
        <v>36421</v>
      </c>
      <c r="C38426" s="299" t="s">
        <v>36422</v>
      </c>
      <c r="D38426" s="299" t="s">
        <v>1769</v>
      </c>
      <c r="E38426" s="18" t="s">
        <v>33300</v>
      </c>
    </row>
    <row r="38427" spans="1:5" ht="14.5">
      <c r="A38427" s="10">
        <f t="shared" si="62"/>
        <v>38423</v>
      </c>
      <c r="B38427" s="299" t="s">
        <v>36421</v>
      </c>
      <c r="C38427" s="299" t="s">
        <v>36422</v>
      </c>
      <c r="D38427" s="299" t="s">
        <v>1769</v>
      </c>
      <c r="E38427" s="18" t="s">
        <v>33300</v>
      </c>
    </row>
    <row r="38428" spans="1:5" ht="14.5">
      <c r="A38428" s="10">
        <f t="shared" si="62"/>
        <v>38424</v>
      </c>
      <c r="B38428" s="299" t="s">
        <v>36421</v>
      </c>
      <c r="C38428" s="299" t="s">
        <v>36422</v>
      </c>
      <c r="D38428" s="299" t="s">
        <v>1769</v>
      </c>
      <c r="E38428" s="18" t="s">
        <v>33300</v>
      </c>
    </row>
    <row r="38429" spans="1:5" ht="14.5">
      <c r="A38429" s="10">
        <f t="shared" si="62"/>
        <v>38425</v>
      </c>
      <c r="B38429" s="299" t="s">
        <v>36423</v>
      </c>
      <c r="C38429" s="299" t="s">
        <v>36424</v>
      </c>
      <c r="D38429" s="299" t="s">
        <v>1762</v>
      </c>
      <c r="E38429" s="18" t="s">
        <v>33300</v>
      </c>
    </row>
    <row r="38430" spans="1:5" ht="14.5">
      <c r="A38430" s="10">
        <f t="shared" si="62"/>
        <v>38426</v>
      </c>
      <c r="B38430" s="299" t="s">
        <v>3861</v>
      </c>
      <c r="C38430" s="299" t="s">
        <v>36425</v>
      </c>
      <c r="D38430" s="299" t="s">
        <v>81</v>
      </c>
      <c r="E38430" s="18" t="s">
        <v>33300</v>
      </c>
    </row>
    <row r="38431" spans="1:5" ht="14.5">
      <c r="A38431" s="10">
        <f t="shared" si="62"/>
        <v>38427</v>
      </c>
      <c r="B38431" s="299" t="s">
        <v>3861</v>
      </c>
      <c r="C38431" s="299" t="s">
        <v>36425</v>
      </c>
      <c r="D38431" s="299" t="s">
        <v>81</v>
      </c>
      <c r="E38431" s="18" t="s">
        <v>33300</v>
      </c>
    </row>
    <row r="38432" spans="1:5" ht="14.5">
      <c r="A38432" s="10">
        <f t="shared" si="62"/>
        <v>38428</v>
      </c>
      <c r="B38432" s="299" t="s">
        <v>3861</v>
      </c>
      <c r="C38432" s="299" t="s">
        <v>36425</v>
      </c>
      <c r="D38432" s="299" t="s">
        <v>81</v>
      </c>
      <c r="E38432" s="18" t="s">
        <v>33300</v>
      </c>
    </row>
    <row r="38433" spans="1:5" ht="14.5">
      <c r="A38433" s="10">
        <f t="shared" si="62"/>
        <v>38429</v>
      </c>
      <c r="B38433" s="299" t="s">
        <v>13995</v>
      </c>
      <c r="C38433" s="299" t="s">
        <v>36426</v>
      </c>
      <c r="D38433" s="299" t="s">
        <v>1755</v>
      </c>
      <c r="E38433" s="18" t="s">
        <v>33300</v>
      </c>
    </row>
    <row r="38434" spans="1:5" ht="14.5">
      <c r="A38434" s="10">
        <f t="shared" si="62"/>
        <v>38430</v>
      </c>
      <c r="B38434" s="299" t="s">
        <v>13995</v>
      </c>
      <c r="C38434" s="299" t="s">
        <v>36426</v>
      </c>
      <c r="D38434" s="299" t="s">
        <v>1755</v>
      </c>
      <c r="E38434" s="18" t="s">
        <v>33300</v>
      </c>
    </row>
    <row r="38435" spans="1:5" ht="14.5">
      <c r="A38435" s="10">
        <f t="shared" si="62"/>
        <v>38431</v>
      </c>
      <c r="B38435" s="299" t="s">
        <v>36427</v>
      </c>
      <c r="C38435" s="299" t="s">
        <v>36428</v>
      </c>
      <c r="D38435" s="299" t="s">
        <v>77</v>
      </c>
      <c r="E38435" s="18" t="s">
        <v>33300</v>
      </c>
    </row>
    <row r="38436" spans="1:5" ht="14.5">
      <c r="A38436" s="10">
        <f t="shared" si="62"/>
        <v>38432</v>
      </c>
      <c r="B38436" s="299" t="s">
        <v>36427</v>
      </c>
      <c r="C38436" s="299" t="s">
        <v>36428</v>
      </c>
      <c r="D38436" s="299" t="s">
        <v>77</v>
      </c>
      <c r="E38436" s="18" t="s">
        <v>33300</v>
      </c>
    </row>
    <row r="38437" spans="1:5" ht="14.5">
      <c r="A38437" s="10">
        <f t="shared" si="62"/>
        <v>38433</v>
      </c>
      <c r="B38437" s="299" t="s">
        <v>36427</v>
      </c>
      <c r="C38437" s="299" t="s">
        <v>36428</v>
      </c>
      <c r="D38437" s="299" t="s">
        <v>77</v>
      </c>
      <c r="E38437" s="18" t="s">
        <v>33300</v>
      </c>
    </row>
    <row r="38438" spans="1:5" ht="14.5">
      <c r="A38438" s="10">
        <f t="shared" si="62"/>
        <v>38434</v>
      </c>
      <c r="B38438" s="299" t="s">
        <v>36429</v>
      </c>
      <c r="C38438" s="299" t="s">
        <v>36430</v>
      </c>
      <c r="D38438" s="299" t="s">
        <v>1774</v>
      </c>
      <c r="E38438" s="18" t="s">
        <v>33300</v>
      </c>
    </row>
    <row r="38439" spans="1:5" ht="14.5">
      <c r="A38439" s="10">
        <f t="shared" si="62"/>
        <v>38435</v>
      </c>
      <c r="B38439" s="299" t="s">
        <v>36431</v>
      </c>
      <c r="C38439" s="299" t="s">
        <v>36432</v>
      </c>
      <c r="D38439" s="299" t="s">
        <v>77</v>
      </c>
      <c r="E38439" s="18" t="s">
        <v>33300</v>
      </c>
    </row>
    <row r="38440" spans="1:5" ht="14.5">
      <c r="A38440" s="10">
        <f t="shared" si="62"/>
        <v>38436</v>
      </c>
      <c r="B38440" s="299" t="s">
        <v>36431</v>
      </c>
      <c r="C38440" s="299" t="s">
        <v>36432</v>
      </c>
      <c r="D38440" s="299" t="s">
        <v>77</v>
      </c>
      <c r="E38440" s="18" t="s">
        <v>33300</v>
      </c>
    </row>
    <row r="38441" spans="1:5" ht="14.5">
      <c r="A38441" s="10">
        <f t="shared" si="62"/>
        <v>38437</v>
      </c>
      <c r="B38441" s="299" t="s">
        <v>36431</v>
      </c>
      <c r="C38441" s="299" t="s">
        <v>36432</v>
      </c>
      <c r="D38441" s="299" t="s">
        <v>77</v>
      </c>
      <c r="E38441" s="18" t="s">
        <v>33300</v>
      </c>
    </row>
    <row r="38442" spans="1:5" ht="14.5">
      <c r="A38442" s="10">
        <f t="shared" si="62"/>
        <v>38438</v>
      </c>
      <c r="B38442" s="299" t="s">
        <v>36431</v>
      </c>
      <c r="C38442" s="299" t="s">
        <v>36432</v>
      </c>
      <c r="D38442" s="299" t="s">
        <v>77</v>
      </c>
      <c r="E38442" s="18" t="s">
        <v>33300</v>
      </c>
    </row>
    <row r="38443" spans="1:5" ht="14.5">
      <c r="A38443" s="10">
        <f t="shared" si="62"/>
        <v>38439</v>
      </c>
      <c r="B38443" s="299" t="s">
        <v>195</v>
      </c>
      <c r="C38443" s="299" t="s">
        <v>36433</v>
      </c>
      <c r="D38443" s="299" t="s">
        <v>1758</v>
      </c>
      <c r="E38443" s="18" t="s">
        <v>33300</v>
      </c>
    </row>
    <row r="38444" spans="1:5" ht="14.5">
      <c r="A38444" s="10">
        <f t="shared" si="62"/>
        <v>38440</v>
      </c>
      <c r="B38444" s="299" t="s">
        <v>13158</v>
      </c>
      <c r="C38444" s="299" t="s">
        <v>36434</v>
      </c>
      <c r="D38444" s="299" t="s">
        <v>86</v>
      </c>
      <c r="E38444" s="18" t="s">
        <v>33300</v>
      </c>
    </row>
    <row r="38445" spans="1:5" ht="14.5">
      <c r="A38445" s="10">
        <f t="shared" si="62"/>
        <v>38441</v>
      </c>
      <c r="B38445" s="299" t="s">
        <v>13158</v>
      </c>
      <c r="C38445" s="299" t="s">
        <v>36434</v>
      </c>
      <c r="D38445" s="299" t="s">
        <v>86</v>
      </c>
      <c r="E38445" s="18" t="s">
        <v>33300</v>
      </c>
    </row>
    <row r="38446" spans="1:5" ht="14.5">
      <c r="A38446" s="10">
        <f t="shared" si="62"/>
        <v>38442</v>
      </c>
      <c r="B38446" s="299" t="s">
        <v>13158</v>
      </c>
      <c r="C38446" s="299" t="s">
        <v>36434</v>
      </c>
      <c r="D38446" s="299" t="s">
        <v>86</v>
      </c>
      <c r="E38446" s="18" t="s">
        <v>33300</v>
      </c>
    </row>
    <row r="38447" spans="1:5" ht="14.5">
      <c r="A38447" s="10">
        <f t="shared" si="62"/>
        <v>38443</v>
      </c>
      <c r="B38447" s="299" t="s">
        <v>36435</v>
      </c>
      <c r="C38447" s="299" t="s">
        <v>36436</v>
      </c>
      <c r="D38447" s="299" t="s">
        <v>84</v>
      </c>
      <c r="E38447" s="18" t="s">
        <v>33300</v>
      </c>
    </row>
    <row r="38448" spans="1:5" ht="14.5">
      <c r="A38448" s="10">
        <f t="shared" si="62"/>
        <v>38444</v>
      </c>
      <c r="B38448" s="299" t="s">
        <v>9004</v>
      </c>
      <c r="C38448" s="299" t="s">
        <v>36437</v>
      </c>
      <c r="D38448" s="299" t="s">
        <v>1753</v>
      </c>
      <c r="E38448" s="18" t="s">
        <v>33300</v>
      </c>
    </row>
    <row r="38449" spans="1:5" ht="14.5">
      <c r="A38449" s="10">
        <f t="shared" si="62"/>
        <v>38445</v>
      </c>
      <c r="B38449" s="299" t="s">
        <v>36438</v>
      </c>
      <c r="C38449" s="299" t="s">
        <v>36439</v>
      </c>
      <c r="D38449" s="299" t="s">
        <v>83</v>
      </c>
      <c r="E38449" s="18" t="s">
        <v>33300</v>
      </c>
    </row>
    <row r="38450" spans="1:5" ht="14.5">
      <c r="A38450" s="10">
        <f t="shared" si="62"/>
        <v>38446</v>
      </c>
      <c r="B38450" s="299" t="s">
        <v>36438</v>
      </c>
      <c r="C38450" s="299" t="s">
        <v>36439</v>
      </c>
      <c r="D38450" s="299" t="s">
        <v>83</v>
      </c>
      <c r="E38450" s="18" t="s">
        <v>33300</v>
      </c>
    </row>
    <row r="38451" spans="1:5" ht="14.5">
      <c r="A38451" s="10">
        <f t="shared" si="62"/>
        <v>38447</v>
      </c>
      <c r="B38451" s="299" t="s">
        <v>354</v>
      </c>
      <c r="C38451" s="299" t="s">
        <v>36440</v>
      </c>
      <c r="D38451" s="299" t="s">
        <v>87</v>
      </c>
      <c r="E38451" s="18" t="s">
        <v>33300</v>
      </c>
    </row>
    <row r="38452" spans="1:5" ht="14.5">
      <c r="A38452" s="10">
        <f t="shared" si="62"/>
        <v>38448</v>
      </c>
      <c r="B38452" s="299" t="s">
        <v>354</v>
      </c>
      <c r="C38452" s="299" t="s">
        <v>36440</v>
      </c>
      <c r="D38452" s="299" t="s">
        <v>87</v>
      </c>
      <c r="E38452" s="18" t="s">
        <v>33300</v>
      </c>
    </row>
    <row r="38453" spans="1:5" ht="14.5">
      <c r="A38453" s="10">
        <f t="shared" si="62"/>
        <v>38449</v>
      </c>
      <c r="B38453" s="299" t="s">
        <v>414</v>
      </c>
      <c r="C38453" s="299" t="s">
        <v>36441</v>
      </c>
      <c r="D38453" s="299" t="s">
        <v>79</v>
      </c>
      <c r="E38453" s="18" t="s">
        <v>33300</v>
      </c>
    </row>
    <row r="38454" spans="1:5" ht="14.5">
      <c r="A38454" s="10">
        <f t="shared" si="62"/>
        <v>38450</v>
      </c>
      <c r="B38454" s="299" t="s">
        <v>414</v>
      </c>
      <c r="C38454" s="299" t="s">
        <v>36441</v>
      </c>
      <c r="D38454" s="299" t="s">
        <v>79</v>
      </c>
      <c r="E38454" s="18" t="s">
        <v>33300</v>
      </c>
    </row>
    <row r="38455" spans="1:5" ht="14.5">
      <c r="A38455" s="10">
        <f t="shared" si="62"/>
        <v>38451</v>
      </c>
      <c r="B38455" s="299" t="s">
        <v>2039</v>
      </c>
      <c r="C38455" s="299" t="s">
        <v>36442</v>
      </c>
      <c r="D38455" s="299" t="s">
        <v>5456</v>
      </c>
      <c r="E38455" s="18" t="s">
        <v>33300</v>
      </c>
    </row>
    <row r="38456" spans="1:5" ht="14.5">
      <c r="A38456" s="10">
        <f t="shared" si="62"/>
        <v>38452</v>
      </c>
      <c r="B38456" s="299" t="s">
        <v>2039</v>
      </c>
      <c r="C38456" s="299" t="s">
        <v>36442</v>
      </c>
      <c r="D38456" s="299" t="s">
        <v>5456</v>
      </c>
      <c r="E38456" s="18" t="s">
        <v>33300</v>
      </c>
    </row>
    <row r="38457" spans="1:5" ht="14.5">
      <c r="A38457" s="10">
        <f t="shared" si="62"/>
        <v>38453</v>
      </c>
      <c r="B38457" s="299" t="s">
        <v>2039</v>
      </c>
      <c r="C38457" s="299" t="s">
        <v>36442</v>
      </c>
      <c r="D38457" s="299" t="s">
        <v>5456</v>
      </c>
      <c r="E38457" s="18" t="s">
        <v>33300</v>
      </c>
    </row>
    <row r="38458" spans="1:5" ht="14.5">
      <c r="A38458" s="10">
        <f t="shared" si="62"/>
        <v>38454</v>
      </c>
      <c r="B38458" s="299" t="s">
        <v>36443</v>
      </c>
      <c r="C38458" s="299" t="s">
        <v>36444</v>
      </c>
      <c r="D38458" s="299" t="s">
        <v>81</v>
      </c>
      <c r="E38458" s="18" t="s">
        <v>33300</v>
      </c>
    </row>
    <row r="38459" spans="1:5" ht="14.5">
      <c r="A38459" s="10">
        <f t="shared" si="62"/>
        <v>38455</v>
      </c>
      <c r="B38459" s="299" t="s">
        <v>36445</v>
      </c>
      <c r="C38459" s="299" t="s">
        <v>36446</v>
      </c>
      <c r="D38459" s="299" t="s">
        <v>1744</v>
      </c>
      <c r="E38459" s="18" t="s">
        <v>33300</v>
      </c>
    </row>
    <row r="38460" spans="1:5" ht="14.5">
      <c r="A38460" s="10">
        <f t="shared" si="62"/>
        <v>38456</v>
      </c>
      <c r="B38460" s="299" t="s">
        <v>36447</v>
      </c>
      <c r="C38460" s="299" t="s">
        <v>36448</v>
      </c>
      <c r="D38460" s="299" t="s">
        <v>2607</v>
      </c>
      <c r="E38460" s="18" t="s">
        <v>33300</v>
      </c>
    </row>
    <row r="38461" spans="1:5" ht="14.5">
      <c r="A38461" s="10">
        <f t="shared" si="62"/>
        <v>38457</v>
      </c>
      <c r="B38461" s="299" t="s">
        <v>1795</v>
      </c>
      <c r="C38461" s="299" t="s">
        <v>36449</v>
      </c>
      <c r="D38461" s="299" t="s">
        <v>85</v>
      </c>
      <c r="E38461" s="18" t="s">
        <v>33300</v>
      </c>
    </row>
    <row r="38462" spans="1:5" ht="14.5">
      <c r="A38462" s="10">
        <f t="shared" si="62"/>
        <v>38458</v>
      </c>
      <c r="B38462" s="299" t="s">
        <v>35045</v>
      </c>
      <c r="C38462" s="299" t="s">
        <v>36450</v>
      </c>
      <c r="D38462" s="299" t="s">
        <v>85</v>
      </c>
      <c r="E38462" s="18" t="s">
        <v>33300</v>
      </c>
    </row>
    <row r="38463" spans="1:5" ht="14.5">
      <c r="A38463" s="10">
        <f t="shared" si="62"/>
        <v>38459</v>
      </c>
      <c r="B38463" s="299" t="s">
        <v>35045</v>
      </c>
      <c r="C38463" s="299" t="s">
        <v>36450</v>
      </c>
      <c r="D38463" s="299" t="s">
        <v>85</v>
      </c>
      <c r="E38463" s="18" t="s">
        <v>33300</v>
      </c>
    </row>
    <row r="38464" spans="1:5" ht="14.5">
      <c r="A38464" s="10">
        <f t="shared" si="62"/>
        <v>38460</v>
      </c>
      <c r="B38464" s="299" t="s">
        <v>7980</v>
      </c>
      <c r="C38464" s="299" t="s">
        <v>36451</v>
      </c>
      <c r="D38464" s="299" t="s">
        <v>82</v>
      </c>
      <c r="E38464" s="18" t="s">
        <v>33300</v>
      </c>
    </row>
    <row r="38465" spans="1:5" ht="14.5">
      <c r="A38465" s="10">
        <f t="shared" si="62"/>
        <v>38461</v>
      </c>
      <c r="B38465" s="299" t="s">
        <v>324</v>
      </c>
      <c r="C38465" s="299" t="s">
        <v>36452</v>
      </c>
      <c r="D38465" s="299" t="s">
        <v>1744</v>
      </c>
      <c r="E38465" s="18" t="s">
        <v>33300</v>
      </c>
    </row>
    <row r="38466" spans="1:5" ht="14.5">
      <c r="A38466" s="10">
        <f t="shared" si="62"/>
        <v>38462</v>
      </c>
      <c r="B38466" s="299" t="s">
        <v>36453</v>
      </c>
      <c r="C38466" s="299" t="s">
        <v>36454</v>
      </c>
      <c r="D38466" s="299" t="s">
        <v>81</v>
      </c>
      <c r="E38466" s="18" t="s">
        <v>33300</v>
      </c>
    </row>
    <row r="38467" spans="1:5" ht="14.5">
      <c r="A38467" s="10">
        <f t="shared" si="62"/>
        <v>38463</v>
      </c>
      <c r="B38467" s="299" t="s">
        <v>36455</v>
      </c>
      <c r="C38467" s="299" t="s">
        <v>36456</v>
      </c>
      <c r="D38467" s="299" t="s">
        <v>1752</v>
      </c>
      <c r="E38467" s="18" t="s">
        <v>33300</v>
      </c>
    </row>
    <row r="38468" spans="1:5" ht="14.5">
      <c r="A38468" s="10">
        <f t="shared" si="62"/>
        <v>38464</v>
      </c>
      <c r="B38468" s="299" t="s">
        <v>36455</v>
      </c>
      <c r="C38468" s="299" t="s">
        <v>36456</v>
      </c>
      <c r="D38468" s="299" t="s">
        <v>1752</v>
      </c>
      <c r="E38468" s="18" t="s">
        <v>33300</v>
      </c>
    </row>
    <row r="38469" spans="1:5" ht="14.5">
      <c r="A38469" s="10">
        <f t="shared" si="62"/>
        <v>38465</v>
      </c>
      <c r="B38469" s="299" t="s">
        <v>36455</v>
      </c>
      <c r="C38469" s="299" t="s">
        <v>36456</v>
      </c>
      <c r="D38469" s="299" t="s">
        <v>1752</v>
      </c>
      <c r="E38469" s="18" t="s">
        <v>33300</v>
      </c>
    </row>
    <row r="38470" spans="1:5" ht="14.5">
      <c r="A38470" s="10">
        <f t="shared" si="62"/>
        <v>38466</v>
      </c>
      <c r="B38470" s="299" t="s">
        <v>36457</v>
      </c>
      <c r="C38470" s="299" t="s">
        <v>36458</v>
      </c>
      <c r="D38470" s="299" t="s">
        <v>79</v>
      </c>
      <c r="E38470" s="18" t="s">
        <v>33300</v>
      </c>
    </row>
    <row r="38471" spans="1:5" ht="14.5">
      <c r="A38471" s="10">
        <f t="shared" si="62"/>
        <v>38467</v>
      </c>
      <c r="B38471" s="299" t="s">
        <v>36457</v>
      </c>
      <c r="C38471" s="299" t="s">
        <v>36458</v>
      </c>
      <c r="D38471" s="299" t="s">
        <v>79</v>
      </c>
      <c r="E38471" s="18" t="s">
        <v>33300</v>
      </c>
    </row>
    <row r="38472" spans="1:5" ht="14.5">
      <c r="A38472" s="10">
        <f t="shared" si="62"/>
        <v>38468</v>
      </c>
      <c r="B38472" s="299" t="s">
        <v>36457</v>
      </c>
      <c r="C38472" s="299" t="s">
        <v>36458</v>
      </c>
      <c r="D38472" s="299" t="s">
        <v>79</v>
      </c>
      <c r="E38472" s="18" t="s">
        <v>33300</v>
      </c>
    </row>
    <row r="38473" spans="1:5" ht="14.5">
      <c r="A38473" s="10">
        <f t="shared" si="62"/>
        <v>38469</v>
      </c>
      <c r="B38473" s="299" t="s">
        <v>36457</v>
      </c>
      <c r="C38473" s="299" t="s">
        <v>36458</v>
      </c>
      <c r="D38473" s="299" t="s">
        <v>79</v>
      </c>
      <c r="E38473" s="18" t="s">
        <v>33300</v>
      </c>
    </row>
    <row r="38474" spans="1:5" ht="14.5">
      <c r="A38474" s="10">
        <f t="shared" si="62"/>
        <v>38470</v>
      </c>
      <c r="B38474" s="299" t="s">
        <v>635</v>
      </c>
      <c r="C38474" s="299" t="s">
        <v>36459</v>
      </c>
      <c r="D38474" s="299" t="s">
        <v>262</v>
      </c>
      <c r="E38474" s="18" t="s">
        <v>33300</v>
      </c>
    </row>
    <row r="38475" spans="1:5" ht="14.5">
      <c r="A38475" s="10">
        <f t="shared" si="62"/>
        <v>38471</v>
      </c>
      <c r="B38475" s="299" t="s">
        <v>23218</v>
      </c>
      <c r="C38475" s="299" t="s">
        <v>36460</v>
      </c>
      <c r="D38475" s="299" t="s">
        <v>79</v>
      </c>
      <c r="E38475" s="18" t="s">
        <v>33300</v>
      </c>
    </row>
    <row r="38476" spans="1:5" ht="14.5">
      <c r="A38476" s="10">
        <f t="shared" si="62"/>
        <v>38472</v>
      </c>
      <c r="B38476" s="299" t="s">
        <v>23218</v>
      </c>
      <c r="C38476" s="299" t="s">
        <v>36460</v>
      </c>
      <c r="D38476" s="299" t="s">
        <v>79</v>
      </c>
      <c r="E38476" s="18" t="s">
        <v>33300</v>
      </c>
    </row>
    <row r="38477" spans="1:5" ht="14.5">
      <c r="A38477" s="10">
        <f t="shared" si="62"/>
        <v>38473</v>
      </c>
      <c r="B38477" s="299" t="s">
        <v>23218</v>
      </c>
      <c r="C38477" s="299" t="s">
        <v>36460</v>
      </c>
      <c r="D38477" s="299" t="s">
        <v>79</v>
      </c>
      <c r="E38477" s="18" t="s">
        <v>33300</v>
      </c>
    </row>
    <row r="38478" spans="1:5" ht="14.5">
      <c r="A38478" s="10">
        <f t="shared" si="62"/>
        <v>38474</v>
      </c>
      <c r="B38478" s="299" t="s">
        <v>36461</v>
      </c>
      <c r="C38478" s="299" t="s">
        <v>36462</v>
      </c>
      <c r="D38478" s="299" t="s">
        <v>1773</v>
      </c>
      <c r="E38478" s="18" t="s">
        <v>33300</v>
      </c>
    </row>
    <row r="38479" spans="1:5" ht="14.5">
      <c r="A38479" s="10">
        <f t="shared" si="62"/>
        <v>38475</v>
      </c>
      <c r="B38479" s="299" t="s">
        <v>36461</v>
      </c>
      <c r="C38479" s="299" t="s">
        <v>36462</v>
      </c>
      <c r="D38479" s="299" t="s">
        <v>1773</v>
      </c>
      <c r="E38479" s="18" t="s">
        <v>33300</v>
      </c>
    </row>
    <row r="38480" spans="1:5" ht="14.5">
      <c r="A38480" s="10">
        <f t="shared" si="62"/>
        <v>38476</v>
      </c>
      <c r="B38480" s="299" t="s">
        <v>36461</v>
      </c>
      <c r="C38480" s="299" t="s">
        <v>36462</v>
      </c>
      <c r="D38480" s="299" t="s">
        <v>1773</v>
      </c>
      <c r="E38480" s="18" t="s">
        <v>33300</v>
      </c>
    </row>
    <row r="38481" spans="1:5" ht="14.5">
      <c r="A38481" s="10">
        <f t="shared" si="62"/>
        <v>38477</v>
      </c>
      <c r="B38481" s="299" t="s">
        <v>36463</v>
      </c>
      <c r="C38481" s="299" t="s">
        <v>36464</v>
      </c>
      <c r="D38481" s="299" t="s">
        <v>85</v>
      </c>
      <c r="E38481" s="18" t="s">
        <v>33300</v>
      </c>
    </row>
    <row r="38482" spans="1:5" ht="14.5">
      <c r="A38482" s="10">
        <f t="shared" si="62"/>
        <v>38478</v>
      </c>
      <c r="B38482" s="299" t="s">
        <v>36463</v>
      </c>
      <c r="C38482" s="299" t="s">
        <v>36464</v>
      </c>
      <c r="D38482" s="299" t="s">
        <v>85</v>
      </c>
      <c r="E38482" s="18" t="s">
        <v>33300</v>
      </c>
    </row>
    <row r="38483" spans="1:5" ht="14.5">
      <c r="A38483" s="10">
        <f t="shared" si="62"/>
        <v>38479</v>
      </c>
      <c r="B38483" s="299" t="s">
        <v>36465</v>
      </c>
      <c r="C38483" s="299" t="s">
        <v>36466</v>
      </c>
      <c r="D38483" s="299" t="s">
        <v>82</v>
      </c>
      <c r="E38483" s="18" t="s">
        <v>33300</v>
      </c>
    </row>
    <row r="38484" spans="1:5" ht="14.5">
      <c r="A38484" s="10">
        <f t="shared" ref="A38484:A38547" si="63">A38483+1</f>
        <v>38480</v>
      </c>
      <c r="B38484" s="299" t="s">
        <v>36467</v>
      </c>
      <c r="C38484" s="299" t="s">
        <v>36468</v>
      </c>
      <c r="D38484" s="299" t="s">
        <v>1769</v>
      </c>
      <c r="E38484" s="18" t="s">
        <v>33300</v>
      </c>
    </row>
    <row r="38485" spans="1:5" ht="14.5">
      <c r="A38485" s="10">
        <f t="shared" si="63"/>
        <v>38481</v>
      </c>
      <c r="B38485" s="299" t="s">
        <v>200</v>
      </c>
      <c r="C38485" s="299" t="s">
        <v>36469</v>
      </c>
      <c r="D38485" s="299" t="s">
        <v>6816</v>
      </c>
      <c r="E38485" s="18" t="s">
        <v>33300</v>
      </c>
    </row>
    <row r="38486" spans="1:5" ht="14.5">
      <c r="A38486" s="10">
        <f t="shared" si="63"/>
        <v>38482</v>
      </c>
      <c r="B38486" s="299" t="s">
        <v>200</v>
      </c>
      <c r="C38486" s="299" t="s">
        <v>36469</v>
      </c>
      <c r="D38486" s="299" t="s">
        <v>6816</v>
      </c>
      <c r="E38486" s="18" t="s">
        <v>33300</v>
      </c>
    </row>
    <row r="38487" spans="1:5" ht="14.5">
      <c r="A38487" s="10">
        <f t="shared" si="63"/>
        <v>38483</v>
      </c>
      <c r="B38487" s="299" t="s">
        <v>200</v>
      </c>
      <c r="C38487" s="299" t="s">
        <v>36469</v>
      </c>
      <c r="D38487" s="299" t="s">
        <v>6816</v>
      </c>
      <c r="E38487" s="18" t="s">
        <v>33300</v>
      </c>
    </row>
    <row r="38488" spans="1:5" ht="14.5">
      <c r="A38488" s="10">
        <f t="shared" si="63"/>
        <v>38484</v>
      </c>
      <c r="B38488" s="299" t="s">
        <v>36470</v>
      </c>
      <c r="C38488" s="299" t="s">
        <v>36471</v>
      </c>
      <c r="D38488" s="299" t="s">
        <v>2607</v>
      </c>
      <c r="E38488" s="18" t="s">
        <v>33300</v>
      </c>
    </row>
    <row r="38489" spans="1:5" ht="14.5">
      <c r="A38489" s="10">
        <f t="shared" si="63"/>
        <v>38485</v>
      </c>
      <c r="B38489" s="299" t="s">
        <v>36470</v>
      </c>
      <c r="C38489" s="299" t="s">
        <v>36471</v>
      </c>
      <c r="D38489" s="299" t="s">
        <v>2607</v>
      </c>
      <c r="E38489" s="18" t="s">
        <v>33300</v>
      </c>
    </row>
    <row r="38490" spans="1:5" ht="14.5">
      <c r="A38490" s="10">
        <f t="shared" si="63"/>
        <v>38486</v>
      </c>
      <c r="B38490" s="299" t="s">
        <v>36470</v>
      </c>
      <c r="C38490" s="299" t="s">
        <v>36471</v>
      </c>
      <c r="D38490" s="299" t="s">
        <v>2607</v>
      </c>
      <c r="E38490" s="18" t="s">
        <v>33300</v>
      </c>
    </row>
    <row r="38491" spans="1:5" ht="14.5">
      <c r="A38491" s="10">
        <f t="shared" si="63"/>
        <v>38487</v>
      </c>
      <c r="B38491" s="299" t="s">
        <v>36472</v>
      </c>
      <c r="C38491" s="299" t="s">
        <v>36473</v>
      </c>
      <c r="D38491" s="299" t="s">
        <v>82</v>
      </c>
      <c r="E38491" s="18" t="s">
        <v>33300</v>
      </c>
    </row>
    <row r="38492" spans="1:5" ht="14.5">
      <c r="A38492" s="10">
        <f t="shared" si="63"/>
        <v>38488</v>
      </c>
      <c r="B38492" s="299" t="s">
        <v>36472</v>
      </c>
      <c r="C38492" s="299" t="s">
        <v>36473</v>
      </c>
      <c r="D38492" s="299" t="s">
        <v>82</v>
      </c>
      <c r="E38492" s="18" t="s">
        <v>33300</v>
      </c>
    </row>
    <row r="38493" spans="1:5" ht="14.5">
      <c r="A38493" s="10">
        <f t="shared" si="63"/>
        <v>38489</v>
      </c>
      <c r="B38493" s="299" t="s">
        <v>36472</v>
      </c>
      <c r="C38493" s="299" t="s">
        <v>36473</v>
      </c>
      <c r="D38493" s="299" t="s">
        <v>82</v>
      </c>
      <c r="E38493" s="18" t="s">
        <v>33300</v>
      </c>
    </row>
    <row r="38494" spans="1:5" ht="14.5">
      <c r="A38494" s="10">
        <f t="shared" si="63"/>
        <v>38490</v>
      </c>
      <c r="B38494" s="299" t="s">
        <v>36474</v>
      </c>
      <c r="C38494" s="299" t="s">
        <v>36475</v>
      </c>
      <c r="D38494" s="299" t="s">
        <v>1773</v>
      </c>
      <c r="E38494" s="18" t="s">
        <v>33300</v>
      </c>
    </row>
    <row r="38495" spans="1:5" ht="14.5">
      <c r="A38495" s="10">
        <f t="shared" si="63"/>
        <v>38491</v>
      </c>
      <c r="B38495" s="299" t="s">
        <v>36476</v>
      </c>
      <c r="C38495" s="299" t="s">
        <v>36477</v>
      </c>
      <c r="D38495" s="299" t="s">
        <v>82</v>
      </c>
      <c r="E38495" s="18" t="s">
        <v>33300</v>
      </c>
    </row>
    <row r="38496" spans="1:5" ht="14.5">
      <c r="A38496" s="10">
        <f t="shared" si="63"/>
        <v>38492</v>
      </c>
      <c r="B38496" s="299" t="s">
        <v>36476</v>
      </c>
      <c r="C38496" s="299" t="s">
        <v>36477</v>
      </c>
      <c r="D38496" s="299" t="s">
        <v>82</v>
      </c>
      <c r="E38496" s="18" t="s">
        <v>33300</v>
      </c>
    </row>
    <row r="38497" spans="1:5" ht="14.5">
      <c r="A38497" s="10">
        <f t="shared" si="63"/>
        <v>38493</v>
      </c>
      <c r="B38497" s="299" t="s">
        <v>36478</v>
      </c>
      <c r="C38497" s="299" t="s">
        <v>36479</v>
      </c>
      <c r="D38497" s="299" t="s">
        <v>1762</v>
      </c>
      <c r="E38497" s="18" t="s">
        <v>33300</v>
      </c>
    </row>
    <row r="38498" spans="1:5" ht="14.5">
      <c r="A38498" s="10">
        <f t="shared" si="63"/>
        <v>38494</v>
      </c>
      <c r="B38498" s="299" t="s">
        <v>36478</v>
      </c>
      <c r="C38498" s="299" t="s">
        <v>36479</v>
      </c>
      <c r="D38498" s="299" t="s">
        <v>1762</v>
      </c>
      <c r="E38498" s="18" t="s">
        <v>33300</v>
      </c>
    </row>
    <row r="38499" spans="1:5" ht="14.5">
      <c r="A38499" s="10">
        <f t="shared" si="63"/>
        <v>38495</v>
      </c>
      <c r="B38499" s="299" t="s">
        <v>36478</v>
      </c>
      <c r="C38499" s="299" t="s">
        <v>36479</v>
      </c>
      <c r="D38499" s="299" t="s">
        <v>1762</v>
      </c>
      <c r="E38499" s="18" t="s">
        <v>33300</v>
      </c>
    </row>
    <row r="38500" spans="1:5" ht="14.5">
      <c r="A38500" s="10">
        <f t="shared" si="63"/>
        <v>38496</v>
      </c>
      <c r="B38500" s="299" t="s">
        <v>36480</v>
      </c>
      <c r="C38500" s="299" t="s">
        <v>36481</v>
      </c>
      <c r="D38500" s="299" t="s">
        <v>89</v>
      </c>
      <c r="E38500" s="18" t="s">
        <v>33300</v>
      </c>
    </row>
    <row r="38501" spans="1:5" ht="14.5">
      <c r="A38501" s="10">
        <f t="shared" si="63"/>
        <v>38497</v>
      </c>
      <c r="B38501" s="299" t="s">
        <v>36482</v>
      </c>
      <c r="C38501" s="299" t="s">
        <v>36483</v>
      </c>
      <c r="D38501" s="299" t="s">
        <v>2611</v>
      </c>
      <c r="E38501" s="18" t="s">
        <v>33300</v>
      </c>
    </row>
    <row r="38502" spans="1:5" ht="14.5">
      <c r="A38502" s="10">
        <f t="shared" si="63"/>
        <v>38498</v>
      </c>
      <c r="B38502" s="299" t="s">
        <v>36484</v>
      </c>
      <c r="C38502" s="299" t="s">
        <v>36485</v>
      </c>
      <c r="D38502" s="299" t="s">
        <v>77</v>
      </c>
      <c r="E38502" s="18" t="s">
        <v>33300</v>
      </c>
    </row>
    <row r="38503" spans="1:5" ht="14.5">
      <c r="A38503" s="10">
        <f t="shared" si="63"/>
        <v>38499</v>
      </c>
      <c r="B38503" s="299" t="s">
        <v>36486</v>
      </c>
      <c r="C38503" s="299" t="s">
        <v>36487</v>
      </c>
      <c r="D38503" s="299" t="s">
        <v>2606</v>
      </c>
      <c r="E38503" s="18" t="s">
        <v>33300</v>
      </c>
    </row>
    <row r="38504" spans="1:5" ht="14.5">
      <c r="A38504" s="10">
        <f t="shared" si="63"/>
        <v>38500</v>
      </c>
      <c r="B38504" s="299" t="s">
        <v>36488</v>
      </c>
      <c r="C38504" s="299" t="s">
        <v>36489</v>
      </c>
      <c r="D38504" s="299" t="s">
        <v>1764</v>
      </c>
      <c r="E38504" s="18" t="s">
        <v>33300</v>
      </c>
    </row>
    <row r="38505" spans="1:5" ht="14.5">
      <c r="A38505" s="10">
        <f t="shared" si="63"/>
        <v>38501</v>
      </c>
      <c r="B38505" s="299" t="s">
        <v>36488</v>
      </c>
      <c r="C38505" s="299" t="s">
        <v>36489</v>
      </c>
      <c r="D38505" s="299" t="s">
        <v>1764</v>
      </c>
      <c r="E38505" s="18" t="s">
        <v>33300</v>
      </c>
    </row>
    <row r="38506" spans="1:5" ht="14.5">
      <c r="A38506" s="10">
        <f t="shared" si="63"/>
        <v>38502</v>
      </c>
      <c r="B38506" s="299" t="s">
        <v>36490</v>
      </c>
      <c r="C38506" s="299" t="s">
        <v>36491</v>
      </c>
      <c r="D38506" s="299" t="s">
        <v>85</v>
      </c>
      <c r="E38506" s="18" t="s">
        <v>33300</v>
      </c>
    </row>
    <row r="38507" spans="1:5" ht="14.5">
      <c r="A38507" s="10">
        <f t="shared" si="63"/>
        <v>38503</v>
      </c>
      <c r="B38507" s="299" t="s">
        <v>36492</v>
      </c>
      <c r="C38507" s="299" t="s">
        <v>36493</v>
      </c>
      <c r="D38507" s="299" t="s">
        <v>1774</v>
      </c>
      <c r="E38507" s="18" t="s">
        <v>33300</v>
      </c>
    </row>
    <row r="38508" spans="1:5" ht="14.5">
      <c r="A38508" s="10">
        <f t="shared" si="63"/>
        <v>38504</v>
      </c>
      <c r="B38508" s="299" t="s">
        <v>36492</v>
      </c>
      <c r="C38508" s="299" t="s">
        <v>36493</v>
      </c>
      <c r="D38508" s="299" t="s">
        <v>1774</v>
      </c>
      <c r="E38508" s="18" t="s">
        <v>33300</v>
      </c>
    </row>
    <row r="38509" spans="1:5" ht="14.5">
      <c r="A38509" s="10">
        <f t="shared" si="63"/>
        <v>38505</v>
      </c>
      <c r="B38509" s="299" t="s">
        <v>36492</v>
      </c>
      <c r="C38509" s="299" t="s">
        <v>36493</v>
      </c>
      <c r="D38509" s="299" t="s">
        <v>1774</v>
      </c>
      <c r="E38509" s="18" t="s">
        <v>33300</v>
      </c>
    </row>
    <row r="38510" spans="1:5" ht="14.5">
      <c r="A38510" s="10">
        <f t="shared" si="63"/>
        <v>38506</v>
      </c>
      <c r="B38510" s="299" t="s">
        <v>36494</v>
      </c>
      <c r="C38510" s="299" t="s">
        <v>36495</v>
      </c>
      <c r="D38510" s="299" t="s">
        <v>83</v>
      </c>
      <c r="E38510" s="18" t="s">
        <v>33300</v>
      </c>
    </row>
    <row r="38511" spans="1:5" ht="14.5">
      <c r="A38511" s="10">
        <f t="shared" si="63"/>
        <v>38507</v>
      </c>
      <c r="B38511" s="299" t="s">
        <v>36494</v>
      </c>
      <c r="C38511" s="299" t="s">
        <v>36495</v>
      </c>
      <c r="D38511" s="299" t="s">
        <v>83</v>
      </c>
      <c r="E38511" s="18" t="s">
        <v>33300</v>
      </c>
    </row>
    <row r="38512" spans="1:5" ht="14.5">
      <c r="A38512" s="10">
        <f t="shared" si="63"/>
        <v>38508</v>
      </c>
      <c r="B38512" s="299" t="s">
        <v>36494</v>
      </c>
      <c r="C38512" s="299" t="s">
        <v>36495</v>
      </c>
      <c r="D38512" s="299" t="s">
        <v>83</v>
      </c>
      <c r="E38512" s="18" t="s">
        <v>33300</v>
      </c>
    </row>
    <row r="38513" spans="1:5" ht="14.5">
      <c r="A38513" s="10">
        <f t="shared" si="63"/>
        <v>38509</v>
      </c>
      <c r="B38513" s="299" t="s">
        <v>36496</v>
      </c>
      <c r="C38513" s="299" t="s">
        <v>36497</v>
      </c>
      <c r="D38513" s="299" t="s">
        <v>1744</v>
      </c>
      <c r="E38513" s="18" t="s">
        <v>33300</v>
      </c>
    </row>
    <row r="38514" spans="1:5" ht="14.5">
      <c r="A38514" s="10">
        <f t="shared" si="63"/>
        <v>38510</v>
      </c>
      <c r="B38514" s="299" t="s">
        <v>36498</v>
      </c>
      <c r="C38514" s="299" t="s">
        <v>36499</v>
      </c>
      <c r="D38514" s="299" t="s">
        <v>86</v>
      </c>
      <c r="E38514" s="18" t="s">
        <v>33300</v>
      </c>
    </row>
    <row r="38515" spans="1:5" ht="14.5">
      <c r="A38515" s="10">
        <f t="shared" si="63"/>
        <v>38511</v>
      </c>
      <c r="B38515" s="299" t="s">
        <v>36498</v>
      </c>
      <c r="C38515" s="299" t="s">
        <v>36499</v>
      </c>
      <c r="D38515" s="299" t="s">
        <v>86</v>
      </c>
      <c r="E38515" s="18" t="s">
        <v>33300</v>
      </c>
    </row>
    <row r="38516" spans="1:5" ht="14.5">
      <c r="A38516" s="10">
        <f t="shared" si="63"/>
        <v>38512</v>
      </c>
      <c r="B38516" s="299" t="s">
        <v>12379</v>
      </c>
      <c r="C38516" s="299" t="s">
        <v>36500</v>
      </c>
      <c r="D38516" s="299" t="s">
        <v>1738</v>
      </c>
      <c r="E38516" s="18" t="s">
        <v>33300</v>
      </c>
    </row>
    <row r="38517" spans="1:5" ht="14.5">
      <c r="A38517" s="10">
        <f t="shared" si="63"/>
        <v>38513</v>
      </c>
      <c r="B38517" s="299" t="s">
        <v>12379</v>
      </c>
      <c r="C38517" s="299" t="s">
        <v>36500</v>
      </c>
      <c r="D38517" s="299" t="s">
        <v>1738</v>
      </c>
      <c r="E38517" s="18" t="s">
        <v>33300</v>
      </c>
    </row>
    <row r="38518" spans="1:5" ht="14.5">
      <c r="A38518" s="10">
        <f t="shared" si="63"/>
        <v>38514</v>
      </c>
      <c r="B38518" s="299" t="s">
        <v>1480</v>
      </c>
      <c r="C38518" s="299" t="s">
        <v>36501</v>
      </c>
      <c r="D38518" s="299" t="s">
        <v>6801</v>
      </c>
      <c r="E38518" s="18" t="s">
        <v>33300</v>
      </c>
    </row>
    <row r="38519" spans="1:5" ht="14.5">
      <c r="A38519" s="10">
        <f t="shared" si="63"/>
        <v>38515</v>
      </c>
      <c r="B38519" s="299" t="s">
        <v>1480</v>
      </c>
      <c r="C38519" s="299" t="s">
        <v>36501</v>
      </c>
      <c r="D38519" s="299" t="s">
        <v>6801</v>
      </c>
      <c r="E38519" s="18" t="s">
        <v>33300</v>
      </c>
    </row>
    <row r="38520" spans="1:5" ht="14.5">
      <c r="A38520" s="10">
        <f t="shared" si="63"/>
        <v>38516</v>
      </c>
      <c r="B38520" s="299" t="s">
        <v>448</v>
      </c>
      <c r="C38520" s="299" t="s">
        <v>36502</v>
      </c>
      <c r="D38520" s="299" t="s">
        <v>1769</v>
      </c>
      <c r="E38520" s="18" t="s">
        <v>33300</v>
      </c>
    </row>
    <row r="38521" spans="1:5" ht="14.5">
      <c r="A38521" s="10">
        <f t="shared" si="63"/>
        <v>38517</v>
      </c>
      <c r="B38521" s="299" t="s">
        <v>448</v>
      </c>
      <c r="C38521" s="299" t="s">
        <v>36502</v>
      </c>
      <c r="D38521" s="299" t="s">
        <v>1769</v>
      </c>
      <c r="E38521" s="18" t="s">
        <v>33300</v>
      </c>
    </row>
    <row r="38522" spans="1:5" ht="14.5">
      <c r="A38522" s="10">
        <f t="shared" si="63"/>
        <v>38518</v>
      </c>
      <c r="B38522" s="299" t="s">
        <v>448</v>
      </c>
      <c r="C38522" s="299" t="s">
        <v>36502</v>
      </c>
      <c r="D38522" s="299" t="s">
        <v>1769</v>
      </c>
      <c r="E38522" s="18" t="s">
        <v>33300</v>
      </c>
    </row>
    <row r="38523" spans="1:5" ht="14.5">
      <c r="A38523" s="10">
        <f t="shared" si="63"/>
        <v>38519</v>
      </c>
      <c r="B38523" s="299" t="s">
        <v>36503</v>
      </c>
      <c r="C38523" s="299" t="s">
        <v>36504</v>
      </c>
      <c r="D38523" s="299" t="s">
        <v>82</v>
      </c>
      <c r="E38523" s="18" t="s">
        <v>33300</v>
      </c>
    </row>
    <row r="38524" spans="1:5" ht="14.5">
      <c r="A38524" s="10">
        <f t="shared" si="63"/>
        <v>38520</v>
      </c>
      <c r="B38524" s="299" t="s">
        <v>14680</v>
      </c>
      <c r="C38524" s="299" t="s">
        <v>36505</v>
      </c>
      <c r="D38524" s="299" t="s">
        <v>85</v>
      </c>
      <c r="E38524" s="18" t="s">
        <v>33300</v>
      </c>
    </row>
    <row r="38525" spans="1:5" ht="14.5">
      <c r="A38525" s="10">
        <f t="shared" si="63"/>
        <v>38521</v>
      </c>
      <c r="B38525" s="299" t="s">
        <v>14680</v>
      </c>
      <c r="C38525" s="299" t="s">
        <v>36505</v>
      </c>
      <c r="D38525" s="299" t="s">
        <v>85</v>
      </c>
      <c r="E38525" s="18" t="s">
        <v>33300</v>
      </c>
    </row>
    <row r="38526" spans="1:5" ht="14.5">
      <c r="A38526" s="10">
        <f t="shared" si="63"/>
        <v>38522</v>
      </c>
      <c r="B38526" s="299" t="s">
        <v>36506</v>
      </c>
      <c r="C38526" s="299" t="s">
        <v>36507</v>
      </c>
      <c r="D38526" s="299" t="s">
        <v>6859</v>
      </c>
      <c r="E38526" s="18" t="s">
        <v>33300</v>
      </c>
    </row>
    <row r="38527" spans="1:5" ht="14.5">
      <c r="A38527" s="10">
        <f t="shared" si="63"/>
        <v>38523</v>
      </c>
      <c r="B38527" s="299" t="s">
        <v>36506</v>
      </c>
      <c r="C38527" s="299" t="s">
        <v>36507</v>
      </c>
      <c r="D38527" s="299" t="s">
        <v>6859</v>
      </c>
      <c r="E38527" s="18" t="s">
        <v>33300</v>
      </c>
    </row>
    <row r="38528" spans="1:5" ht="14.5">
      <c r="A38528" s="10">
        <f t="shared" si="63"/>
        <v>38524</v>
      </c>
      <c r="B38528" s="299" t="s">
        <v>158</v>
      </c>
      <c r="C38528" s="299" t="s">
        <v>36508</v>
      </c>
      <c r="D38528" s="299" t="s">
        <v>1764</v>
      </c>
      <c r="E38528" s="18" t="s">
        <v>33300</v>
      </c>
    </row>
    <row r="38529" spans="1:5" ht="14.5">
      <c r="A38529" s="10">
        <f t="shared" si="63"/>
        <v>38525</v>
      </c>
      <c r="B38529" s="299" t="s">
        <v>36509</v>
      </c>
      <c r="C38529" s="299" t="s">
        <v>36510</v>
      </c>
      <c r="D38529" s="299" t="s">
        <v>7012</v>
      </c>
      <c r="E38529" s="18" t="s">
        <v>33300</v>
      </c>
    </row>
    <row r="38530" spans="1:5" ht="14.5">
      <c r="A38530" s="10">
        <f t="shared" si="63"/>
        <v>38526</v>
      </c>
      <c r="B38530" s="299" t="s">
        <v>36509</v>
      </c>
      <c r="C38530" s="299" t="s">
        <v>36510</v>
      </c>
      <c r="D38530" s="299" t="s">
        <v>7012</v>
      </c>
      <c r="E38530" s="18" t="s">
        <v>33300</v>
      </c>
    </row>
    <row r="38531" spans="1:5" ht="14.5">
      <c r="A38531" s="10">
        <f t="shared" si="63"/>
        <v>38527</v>
      </c>
      <c r="B38531" s="299" t="s">
        <v>36511</v>
      </c>
      <c r="C38531" s="299" t="s">
        <v>36512</v>
      </c>
      <c r="D38531" s="299" t="s">
        <v>6801</v>
      </c>
      <c r="E38531" s="18" t="s">
        <v>33300</v>
      </c>
    </row>
    <row r="38532" spans="1:5" ht="14.5">
      <c r="A38532" s="10">
        <f t="shared" si="63"/>
        <v>38528</v>
      </c>
      <c r="B38532" s="299" t="s">
        <v>36513</v>
      </c>
      <c r="C38532" s="299" t="s">
        <v>36514</v>
      </c>
      <c r="D38532" s="299" t="s">
        <v>79</v>
      </c>
      <c r="E38532" s="18" t="s">
        <v>33300</v>
      </c>
    </row>
    <row r="38533" spans="1:5" ht="14.5">
      <c r="A38533" s="10">
        <f t="shared" si="63"/>
        <v>38529</v>
      </c>
      <c r="B38533" s="299" t="s">
        <v>136</v>
      </c>
      <c r="C38533" s="299" t="s">
        <v>36515</v>
      </c>
      <c r="D38533" s="299" t="s">
        <v>82</v>
      </c>
      <c r="E38533" s="18" t="s">
        <v>33300</v>
      </c>
    </row>
    <row r="38534" spans="1:5" ht="14.5">
      <c r="A38534" s="10">
        <f t="shared" si="63"/>
        <v>38530</v>
      </c>
      <c r="B38534" s="299" t="s">
        <v>136</v>
      </c>
      <c r="C38534" s="299" t="s">
        <v>36515</v>
      </c>
      <c r="D38534" s="299" t="s">
        <v>82</v>
      </c>
      <c r="E38534" s="18" t="s">
        <v>33300</v>
      </c>
    </row>
    <row r="38535" spans="1:5" ht="14.5">
      <c r="A38535" s="10">
        <f t="shared" si="63"/>
        <v>38531</v>
      </c>
      <c r="B38535" s="299" t="s">
        <v>136</v>
      </c>
      <c r="C38535" s="299" t="s">
        <v>36515</v>
      </c>
      <c r="D38535" s="299" t="s">
        <v>82</v>
      </c>
      <c r="E38535" s="18" t="s">
        <v>33300</v>
      </c>
    </row>
    <row r="38536" spans="1:5" ht="14.5">
      <c r="A38536" s="10">
        <f t="shared" si="63"/>
        <v>38532</v>
      </c>
      <c r="B38536" s="299" t="s">
        <v>36516</v>
      </c>
      <c r="C38536" s="299" t="s">
        <v>36517</v>
      </c>
      <c r="D38536" s="299" t="s">
        <v>1762</v>
      </c>
      <c r="E38536" s="18" t="s">
        <v>33300</v>
      </c>
    </row>
    <row r="38537" spans="1:5" ht="14.5">
      <c r="A38537" s="10">
        <f t="shared" si="63"/>
        <v>38533</v>
      </c>
      <c r="B38537" s="299" t="s">
        <v>36516</v>
      </c>
      <c r="C38537" s="299" t="s">
        <v>36517</v>
      </c>
      <c r="D38537" s="299" t="s">
        <v>1762</v>
      </c>
      <c r="E38537" s="18" t="s">
        <v>33300</v>
      </c>
    </row>
    <row r="38538" spans="1:5" ht="14.5">
      <c r="A38538" s="10">
        <f t="shared" si="63"/>
        <v>38534</v>
      </c>
      <c r="B38538" s="299" t="s">
        <v>36516</v>
      </c>
      <c r="C38538" s="299" t="s">
        <v>36517</v>
      </c>
      <c r="D38538" s="299" t="s">
        <v>1762</v>
      </c>
      <c r="E38538" s="18" t="s">
        <v>33300</v>
      </c>
    </row>
    <row r="38539" spans="1:5" ht="14.5">
      <c r="A38539" s="10">
        <f t="shared" si="63"/>
        <v>38535</v>
      </c>
      <c r="B38539" s="299" t="s">
        <v>36518</v>
      </c>
      <c r="C38539" s="299" t="s">
        <v>36519</v>
      </c>
      <c r="D38539" s="299" t="s">
        <v>1738</v>
      </c>
      <c r="E38539" s="18" t="s">
        <v>33300</v>
      </c>
    </row>
    <row r="38540" spans="1:5" ht="14.5">
      <c r="A38540" s="10">
        <f t="shared" si="63"/>
        <v>38536</v>
      </c>
      <c r="B38540" s="299" t="s">
        <v>36518</v>
      </c>
      <c r="C38540" s="299" t="s">
        <v>36519</v>
      </c>
      <c r="D38540" s="299" t="s">
        <v>1738</v>
      </c>
      <c r="E38540" s="18" t="s">
        <v>33300</v>
      </c>
    </row>
    <row r="38541" spans="1:5" ht="14.5">
      <c r="A38541" s="10">
        <f t="shared" si="63"/>
        <v>38537</v>
      </c>
      <c r="B38541" s="299" t="s">
        <v>36518</v>
      </c>
      <c r="C38541" s="299" t="s">
        <v>36519</v>
      </c>
      <c r="D38541" s="299" t="s">
        <v>1738</v>
      </c>
      <c r="E38541" s="18" t="s">
        <v>33300</v>
      </c>
    </row>
    <row r="38542" spans="1:5" ht="14.5">
      <c r="A38542" s="10">
        <f t="shared" si="63"/>
        <v>38538</v>
      </c>
      <c r="B38542" s="299" t="s">
        <v>1461</v>
      </c>
      <c r="C38542" s="299" t="s">
        <v>36520</v>
      </c>
      <c r="D38542" s="299" t="s">
        <v>83</v>
      </c>
      <c r="E38542" s="18" t="s">
        <v>33300</v>
      </c>
    </row>
    <row r="38543" spans="1:5" ht="14.5">
      <c r="A38543" s="10">
        <f t="shared" si="63"/>
        <v>38539</v>
      </c>
      <c r="B38543" s="299" t="s">
        <v>1461</v>
      </c>
      <c r="C38543" s="299" t="s">
        <v>36520</v>
      </c>
      <c r="D38543" s="299" t="s">
        <v>83</v>
      </c>
      <c r="E38543" s="18" t="s">
        <v>33300</v>
      </c>
    </row>
    <row r="38544" spans="1:5" ht="14.5">
      <c r="A38544" s="10">
        <f t="shared" si="63"/>
        <v>38540</v>
      </c>
      <c r="B38544" s="299" t="s">
        <v>1461</v>
      </c>
      <c r="C38544" s="299" t="s">
        <v>36520</v>
      </c>
      <c r="D38544" s="299" t="s">
        <v>83</v>
      </c>
      <c r="E38544" s="18" t="s">
        <v>33300</v>
      </c>
    </row>
    <row r="38545" spans="1:5" ht="14.5">
      <c r="A38545" s="10">
        <f t="shared" si="63"/>
        <v>38541</v>
      </c>
      <c r="B38545" s="299" t="s">
        <v>3809</v>
      </c>
      <c r="C38545" s="299" t="s">
        <v>36521</v>
      </c>
      <c r="D38545" s="299" t="s">
        <v>80</v>
      </c>
      <c r="E38545" s="18" t="s">
        <v>33300</v>
      </c>
    </row>
    <row r="38546" spans="1:5" ht="14.5">
      <c r="A38546" s="10">
        <f t="shared" si="63"/>
        <v>38542</v>
      </c>
      <c r="B38546" s="299" t="s">
        <v>36522</v>
      </c>
      <c r="C38546" s="299" t="s">
        <v>36523</v>
      </c>
      <c r="D38546" s="299" t="s">
        <v>1754</v>
      </c>
      <c r="E38546" s="18" t="s">
        <v>33300</v>
      </c>
    </row>
    <row r="38547" spans="1:5" ht="14.5">
      <c r="A38547" s="10">
        <f t="shared" si="63"/>
        <v>38543</v>
      </c>
      <c r="B38547" s="299" t="s">
        <v>21920</v>
      </c>
      <c r="C38547" s="299" t="s">
        <v>36524</v>
      </c>
      <c r="D38547" s="299" t="s">
        <v>85</v>
      </c>
      <c r="E38547" s="18" t="s">
        <v>33300</v>
      </c>
    </row>
    <row r="38548" spans="1:5" ht="14.5">
      <c r="A38548" s="10">
        <f t="shared" ref="A38548:A38611" si="64">A38547+1</f>
        <v>38544</v>
      </c>
      <c r="B38548" s="299" t="s">
        <v>31433</v>
      </c>
      <c r="C38548" s="299" t="s">
        <v>36525</v>
      </c>
      <c r="D38548" s="299" t="s">
        <v>87</v>
      </c>
      <c r="E38548" s="18" t="s">
        <v>33300</v>
      </c>
    </row>
    <row r="38549" spans="1:5" ht="14.5">
      <c r="A38549" s="10">
        <f t="shared" si="64"/>
        <v>38545</v>
      </c>
      <c r="B38549" s="299" t="s">
        <v>31433</v>
      </c>
      <c r="C38549" s="299" t="s">
        <v>36525</v>
      </c>
      <c r="D38549" s="299" t="s">
        <v>87</v>
      </c>
      <c r="E38549" s="18" t="s">
        <v>33300</v>
      </c>
    </row>
    <row r="38550" spans="1:5" ht="14.5">
      <c r="A38550" s="10">
        <f t="shared" si="64"/>
        <v>38546</v>
      </c>
      <c r="B38550" s="299" t="s">
        <v>36526</v>
      </c>
      <c r="C38550" s="299" t="s">
        <v>36527</v>
      </c>
      <c r="D38550" s="299" t="s">
        <v>85</v>
      </c>
      <c r="E38550" s="18" t="s">
        <v>33300</v>
      </c>
    </row>
    <row r="38551" spans="1:5" ht="14.5">
      <c r="A38551" s="10">
        <f t="shared" si="64"/>
        <v>38547</v>
      </c>
      <c r="B38551" s="299" t="s">
        <v>36526</v>
      </c>
      <c r="C38551" s="299" t="s">
        <v>36527</v>
      </c>
      <c r="D38551" s="299" t="s">
        <v>85</v>
      </c>
      <c r="E38551" s="18" t="s">
        <v>33300</v>
      </c>
    </row>
    <row r="38552" spans="1:5" ht="14.5">
      <c r="A38552" s="10">
        <f t="shared" si="64"/>
        <v>38548</v>
      </c>
      <c r="B38552" s="299" t="s">
        <v>36526</v>
      </c>
      <c r="C38552" s="299" t="s">
        <v>36527</v>
      </c>
      <c r="D38552" s="299" t="s">
        <v>85</v>
      </c>
      <c r="E38552" s="18" t="s">
        <v>33300</v>
      </c>
    </row>
    <row r="38553" spans="1:5" ht="14.5">
      <c r="A38553" s="10">
        <f t="shared" si="64"/>
        <v>38549</v>
      </c>
      <c r="B38553" s="299" t="s">
        <v>36528</v>
      </c>
      <c r="C38553" s="299" t="s">
        <v>36529</v>
      </c>
      <c r="D38553" s="299" t="s">
        <v>1753</v>
      </c>
      <c r="E38553" s="18" t="s">
        <v>33300</v>
      </c>
    </row>
    <row r="38554" spans="1:5" ht="14.5">
      <c r="A38554" s="10">
        <f t="shared" si="64"/>
        <v>38550</v>
      </c>
      <c r="B38554" s="299" t="s">
        <v>36528</v>
      </c>
      <c r="C38554" s="299" t="s">
        <v>36529</v>
      </c>
      <c r="D38554" s="299" t="s">
        <v>1753</v>
      </c>
      <c r="E38554" s="18" t="s">
        <v>33300</v>
      </c>
    </row>
    <row r="38555" spans="1:5" ht="14.5">
      <c r="A38555" s="10">
        <f t="shared" si="64"/>
        <v>38551</v>
      </c>
      <c r="B38555" s="299" t="s">
        <v>36530</v>
      </c>
      <c r="C38555" s="299" t="s">
        <v>36531</v>
      </c>
      <c r="D38555" s="299" t="s">
        <v>81</v>
      </c>
      <c r="E38555" s="18" t="s">
        <v>33300</v>
      </c>
    </row>
    <row r="38556" spans="1:5" ht="14.5">
      <c r="A38556" s="10">
        <f t="shared" si="64"/>
        <v>38552</v>
      </c>
      <c r="B38556" s="299" t="s">
        <v>36530</v>
      </c>
      <c r="C38556" s="299" t="s">
        <v>36531</v>
      </c>
      <c r="D38556" s="299" t="s">
        <v>81</v>
      </c>
      <c r="E38556" s="18" t="s">
        <v>33300</v>
      </c>
    </row>
    <row r="38557" spans="1:5" ht="14.5">
      <c r="A38557" s="10">
        <f t="shared" si="64"/>
        <v>38553</v>
      </c>
      <c r="B38557" s="299" t="s">
        <v>36530</v>
      </c>
      <c r="C38557" s="299" t="s">
        <v>36531</v>
      </c>
      <c r="D38557" s="299" t="s">
        <v>81</v>
      </c>
      <c r="E38557" s="18" t="s">
        <v>33300</v>
      </c>
    </row>
    <row r="38558" spans="1:5" ht="14.5">
      <c r="A38558" s="10">
        <f t="shared" si="64"/>
        <v>38554</v>
      </c>
      <c r="B38558" s="299" t="s">
        <v>806</v>
      </c>
      <c r="C38558" s="299" t="s">
        <v>36532</v>
      </c>
      <c r="D38558" s="299" t="s">
        <v>81</v>
      </c>
      <c r="E38558" s="18" t="s">
        <v>33300</v>
      </c>
    </row>
    <row r="38559" spans="1:5" ht="14.5">
      <c r="A38559" s="10">
        <f t="shared" si="64"/>
        <v>38555</v>
      </c>
      <c r="B38559" s="299" t="s">
        <v>806</v>
      </c>
      <c r="C38559" s="299" t="s">
        <v>36532</v>
      </c>
      <c r="D38559" s="299" t="s">
        <v>81</v>
      </c>
      <c r="E38559" s="18" t="s">
        <v>33300</v>
      </c>
    </row>
    <row r="38560" spans="1:5" ht="14.5">
      <c r="A38560" s="10">
        <f t="shared" si="64"/>
        <v>38556</v>
      </c>
      <c r="B38560" s="299" t="s">
        <v>806</v>
      </c>
      <c r="C38560" s="299" t="s">
        <v>36532</v>
      </c>
      <c r="D38560" s="299" t="s">
        <v>81</v>
      </c>
      <c r="E38560" s="18" t="s">
        <v>33300</v>
      </c>
    </row>
    <row r="38561" spans="1:5" ht="14.5">
      <c r="A38561" s="10">
        <f t="shared" si="64"/>
        <v>38557</v>
      </c>
      <c r="B38561" s="299" t="s">
        <v>806</v>
      </c>
      <c r="C38561" s="299" t="s">
        <v>36532</v>
      </c>
      <c r="D38561" s="299" t="s">
        <v>81</v>
      </c>
      <c r="E38561" s="18" t="s">
        <v>33300</v>
      </c>
    </row>
    <row r="38562" spans="1:5" ht="14.5">
      <c r="A38562" s="10">
        <f t="shared" si="64"/>
        <v>38558</v>
      </c>
      <c r="B38562" s="299" t="s">
        <v>144</v>
      </c>
      <c r="C38562" s="299" t="s">
        <v>36533</v>
      </c>
      <c r="D38562" s="299" t="s">
        <v>6807</v>
      </c>
      <c r="E38562" s="18" t="s">
        <v>33300</v>
      </c>
    </row>
    <row r="38563" spans="1:5" ht="14.5">
      <c r="A38563" s="10">
        <f t="shared" si="64"/>
        <v>38559</v>
      </c>
      <c r="B38563" s="299" t="s">
        <v>36534</v>
      </c>
      <c r="C38563" s="299" t="s">
        <v>36535</v>
      </c>
      <c r="D38563" s="299" t="s">
        <v>81</v>
      </c>
      <c r="E38563" s="18" t="s">
        <v>33300</v>
      </c>
    </row>
    <row r="38564" spans="1:5" ht="14.5">
      <c r="A38564" s="10">
        <f t="shared" si="64"/>
        <v>38560</v>
      </c>
      <c r="B38564" s="299" t="s">
        <v>178</v>
      </c>
      <c r="C38564" s="299" t="s">
        <v>36536</v>
      </c>
      <c r="D38564" s="299" t="s">
        <v>1418</v>
      </c>
      <c r="E38564" s="18" t="s">
        <v>33300</v>
      </c>
    </row>
    <row r="38565" spans="1:5" ht="14.5">
      <c r="A38565" s="10">
        <f t="shared" si="64"/>
        <v>38561</v>
      </c>
      <c r="B38565" s="299" t="s">
        <v>36537</v>
      </c>
      <c r="C38565" s="299" t="s">
        <v>36538</v>
      </c>
      <c r="D38565" s="299" t="s">
        <v>79</v>
      </c>
      <c r="E38565" s="18" t="s">
        <v>33300</v>
      </c>
    </row>
    <row r="38566" spans="1:5" ht="14.5">
      <c r="A38566" s="10">
        <f t="shared" si="64"/>
        <v>38562</v>
      </c>
      <c r="B38566" s="299" t="s">
        <v>36537</v>
      </c>
      <c r="C38566" s="299" t="s">
        <v>36538</v>
      </c>
      <c r="D38566" s="299" t="s">
        <v>79</v>
      </c>
      <c r="E38566" s="18" t="s">
        <v>33300</v>
      </c>
    </row>
    <row r="38567" spans="1:5" ht="14.5">
      <c r="A38567" s="10">
        <f t="shared" si="64"/>
        <v>38563</v>
      </c>
      <c r="B38567" s="299" t="s">
        <v>36537</v>
      </c>
      <c r="C38567" s="299" t="s">
        <v>36538</v>
      </c>
      <c r="D38567" s="299" t="s">
        <v>79</v>
      </c>
      <c r="E38567" s="18" t="s">
        <v>33300</v>
      </c>
    </row>
    <row r="38568" spans="1:5" ht="14.5">
      <c r="A38568" s="10">
        <f t="shared" si="64"/>
        <v>38564</v>
      </c>
      <c r="B38568" s="299" t="s">
        <v>36539</v>
      </c>
      <c r="C38568" s="299" t="s">
        <v>20999</v>
      </c>
      <c r="D38568" s="299" t="s">
        <v>1773</v>
      </c>
      <c r="E38568" s="18" t="s">
        <v>33300</v>
      </c>
    </row>
    <row r="38569" spans="1:5" ht="14.5">
      <c r="A38569" s="10">
        <f t="shared" si="64"/>
        <v>38565</v>
      </c>
      <c r="B38569" s="299" t="s">
        <v>36539</v>
      </c>
      <c r="C38569" s="299" t="s">
        <v>20999</v>
      </c>
      <c r="D38569" s="299" t="s">
        <v>1773</v>
      </c>
      <c r="E38569" s="18" t="s">
        <v>33300</v>
      </c>
    </row>
    <row r="38570" spans="1:5" ht="14.5">
      <c r="A38570" s="10">
        <f t="shared" si="64"/>
        <v>38566</v>
      </c>
      <c r="B38570" s="299" t="s">
        <v>36539</v>
      </c>
      <c r="C38570" s="299" t="s">
        <v>20999</v>
      </c>
      <c r="D38570" s="299" t="s">
        <v>1773</v>
      </c>
      <c r="E38570" s="18" t="s">
        <v>33300</v>
      </c>
    </row>
    <row r="38571" spans="1:5" ht="14.5">
      <c r="A38571" s="10">
        <f t="shared" si="64"/>
        <v>38567</v>
      </c>
      <c r="B38571" s="299" t="s">
        <v>185</v>
      </c>
      <c r="C38571" s="299" t="s">
        <v>36540</v>
      </c>
      <c r="D38571" s="299" t="s">
        <v>77</v>
      </c>
      <c r="E38571" s="18" t="s">
        <v>33300</v>
      </c>
    </row>
    <row r="38572" spans="1:5" ht="14.5">
      <c r="A38572" s="10">
        <f t="shared" si="64"/>
        <v>38568</v>
      </c>
      <c r="B38572" s="299" t="s">
        <v>36541</v>
      </c>
      <c r="C38572" s="299" t="s">
        <v>36542</v>
      </c>
      <c r="D38572" s="299" t="s">
        <v>82</v>
      </c>
      <c r="E38572" s="18" t="s">
        <v>33300</v>
      </c>
    </row>
    <row r="38573" spans="1:5" ht="14.5">
      <c r="A38573" s="10">
        <f t="shared" si="64"/>
        <v>38569</v>
      </c>
      <c r="B38573" s="299" t="s">
        <v>36541</v>
      </c>
      <c r="C38573" s="299" t="s">
        <v>36542</v>
      </c>
      <c r="D38573" s="299" t="s">
        <v>82</v>
      </c>
      <c r="E38573" s="18" t="s">
        <v>33300</v>
      </c>
    </row>
    <row r="38574" spans="1:5" ht="14.5">
      <c r="A38574" s="10">
        <f t="shared" si="64"/>
        <v>38570</v>
      </c>
      <c r="B38574" s="299" t="s">
        <v>36541</v>
      </c>
      <c r="C38574" s="299" t="s">
        <v>36542</v>
      </c>
      <c r="D38574" s="299" t="s">
        <v>82</v>
      </c>
      <c r="E38574" s="18" t="s">
        <v>33300</v>
      </c>
    </row>
    <row r="38575" spans="1:5" ht="14.5">
      <c r="A38575" s="10">
        <f t="shared" si="64"/>
        <v>38571</v>
      </c>
      <c r="B38575" s="299" t="s">
        <v>36543</v>
      </c>
      <c r="C38575" s="299" t="s">
        <v>36544</v>
      </c>
      <c r="D38575" s="299" t="s">
        <v>79</v>
      </c>
      <c r="E38575" s="18" t="s">
        <v>33300</v>
      </c>
    </row>
    <row r="38576" spans="1:5" ht="14.5">
      <c r="A38576" s="10">
        <f t="shared" si="64"/>
        <v>38572</v>
      </c>
      <c r="B38576" s="299" t="s">
        <v>36545</v>
      </c>
      <c r="C38576" s="299" t="s">
        <v>36546</v>
      </c>
      <c r="D38576" s="299" t="s">
        <v>1753</v>
      </c>
      <c r="E38576" s="18" t="s">
        <v>33300</v>
      </c>
    </row>
    <row r="38577" spans="1:5" ht="14.5">
      <c r="A38577" s="10">
        <f t="shared" si="64"/>
        <v>38573</v>
      </c>
      <c r="B38577" s="299" t="s">
        <v>36545</v>
      </c>
      <c r="C38577" s="299" t="s">
        <v>36546</v>
      </c>
      <c r="D38577" s="299" t="s">
        <v>1753</v>
      </c>
      <c r="E38577" s="18" t="s">
        <v>33300</v>
      </c>
    </row>
    <row r="38578" spans="1:5" ht="14.5">
      <c r="A38578" s="10">
        <f t="shared" si="64"/>
        <v>38574</v>
      </c>
      <c r="B38578" s="299" t="s">
        <v>36545</v>
      </c>
      <c r="C38578" s="299" t="s">
        <v>36546</v>
      </c>
      <c r="D38578" s="299" t="s">
        <v>1753</v>
      </c>
      <c r="E38578" s="18" t="s">
        <v>33300</v>
      </c>
    </row>
    <row r="38579" spans="1:5" ht="14.5">
      <c r="A38579" s="10">
        <f t="shared" si="64"/>
        <v>38575</v>
      </c>
      <c r="B38579" s="299" t="s">
        <v>36547</v>
      </c>
      <c r="C38579" s="299" t="s">
        <v>36548</v>
      </c>
      <c r="D38579" s="299" t="s">
        <v>2612</v>
      </c>
      <c r="E38579" s="18" t="s">
        <v>33300</v>
      </c>
    </row>
    <row r="38580" spans="1:5" ht="14.5">
      <c r="A38580" s="10">
        <f t="shared" si="64"/>
        <v>38576</v>
      </c>
      <c r="B38580" s="299" t="s">
        <v>36547</v>
      </c>
      <c r="C38580" s="299" t="s">
        <v>36548</v>
      </c>
      <c r="D38580" s="299" t="s">
        <v>2612</v>
      </c>
      <c r="E38580" s="18" t="s">
        <v>33300</v>
      </c>
    </row>
    <row r="38581" spans="1:5" ht="14.5">
      <c r="A38581" s="10">
        <f t="shared" si="64"/>
        <v>38577</v>
      </c>
      <c r="B38581" s="299" t="s">
        <v>36547</v>
      </c>
      <c r="C38581" s="299" t="s">
        <v>36548</v>
      </c>
      <c r="D38581" s="299" t="s">
        <v>2612</v>
      </c>
      <c r="E38581" s="18" t="s">
        <v>33300</v>
      </c>
    </row>
    <row r="38582" spans="1:5" ht="14.5">
      <c r="A38582" s="10">
        <f t="shared" si="64"/>
        <v>38578</v>
      </c>
      <c r="B38582" s="299" t="s">
        <v>36549</v>
      </c>
      <c r="C38582" s="299" t="s">
        <v>36550</v>
      </c>
      <c r="D38582" s="299" t="s">
        <v>79</v>
      </c>
      <c r="E38582" s="18" t="s">
        <v>33300</v>
      </c>
    </row>
    <row r="38583" spans="1:5" ht="14.5">
      <c r="A38583" s="10">
        <f t="shared" si="64"/>
        <v>38579</v>
      </c>
      <c r="B38583" s="299" t="s">
        <v>36549</v>
      </c>
      <c r="C38583" s="299" t="s">
        <v>36550</v>
      </c>
      <c r="D38583" s="299" t="s">
        <v>79</v>
      </c>
      <c r="E38583" s="18" t="s">
        <v>33300</v>
      </c>
    </row>
    <row r="38584" spans="1:5" ht="14.5">
      <c r="A38584" s="10">
        <f t="shared" si="64"/>
        <v>38580</v>
      </c>
      <c r="B38584" s="299" t="s">
        <v>36549</v>
      </c>
      <c r="C38584" s="299" t="s">
        <v>36550</v>
      </c>
      <c r="D38584" s="299" t="s">
        <v>79</v>
      </c>
      <c r="E38584" s="18" t="s">
        <v>33300</v>
      </c>
    </row>
    <row r="38585" spans="1:5" ht="14.5">
      <c r="A38585" s="10">
        <f t="shared" si="64"/>
        <v>38581</v>
      </c>
      <c r="B38585" s="299" t="s">
        <v>18858</v>
      </c>
      <c r="C38585" s="299" t="s">
        <v>36551</v>
      </c>
      <c r="D38585" s="299" t="s">
        <v>77</v>
      </c>
      <c r="E38585" s="18" t="s">
        <v>33300</v>
      </c>
    </row>
    <row r="38586" spans="1:5" ht="14.5">
      <c r="A38586" s="10">
        <f t="shared" si="64"/>
        <v>38582</v>
      </c>
      <c r="B38586" s="299" t="s">
        <v>18858</v>
      </c>
      <c r="C38586" s="299" t="s">
        <v>36551</v>
      </c>
      <c r="D38586" s="299" t="s">
        <v>77</v>
      </c>
      <c r="E38586" s="18" t="s">
        <v>33300</v>
      </c>
    </row>
    <row r="38587" spans="1:5" ht="14.5">
      <c r="A38587" s="10">
        <f t="shared" si="64"/>
        <v>38583</v>
      </c>
      <c r="B38587" s="299" t="s">
        <v>18858</v>
      </c>
      <c r="C38587" s="299" t="s">
        <v>36551</v>
      </c>
      <c r="D38587" s="299" t="s">
        <v>77</v>
      </c>
      <c r="E38587" s="18" t="s">
        <v>33300</v>
      </c>
    </row>
    <row r="38588" spans="1:5" ht="14.5">
      <c r="A38588" s="10">
        <f t="shared" si="64"/>
        <v>38584</v>
      </c>
      <c r="B38588" s="299" t="s">
        <v>36552</v>
      </c>
      <c r="C38588" s="299" t="s">
        <v>36553</v>
      </c>
      <c r="D38588" s="299" t="s">
        <v>1753</v>
      </c>
      <c r="E38588" s="18" t="s">
        <v>33300</v>
      </c>
    </row>
    <row r="38589" spans="1:5" ht="14.5">
      <c r="A38589" s="10">
        <f t="shared" si="64"/>
        <v>38585</v>
      </c>
      <c r="B38589" s="299" t="s">
        <v>36552</v>
      </c>
      <c r="C38589" s="299" t="s">
        <v>36553</v>
      </c>
      <c r="D38589" s="299" t="s">
        <v>1753</v>
      </c>
      <c r="E38589" s="18" t="s">
        <v>33300</v>
      </c>
    </row>
    <row r="38590" spans="1:5" ht="14.5">
      <c r="A38590" s="10">
        <f t="shared" si="64"/>
        <v>38586</v>
      </c>
      <c r="B38590" s="299" t="s">
        <v>36552</v>
      </c>
      <c r="C38590" s="299" t="s">
        <v>36553</v>
      </c>
      <c r="D38590" s="299" t="s">
        <v>1753</v>
      </c>
      <c r="E38590" s="18" t="s">
        <v>33300</v>
      </c>
    </row>
    <row r="38591" spans="1:5" ht="14.5">
      <c r="A38591" s="10">
        <f t="shared" si="64"/>
        <v>38587</v>
      </c>
      <c r="B38591" s="299" t="s">
        <v>36554</v>
      </c>
      <c r="C38591" s="299" t="s">
        <v>36555</v>
      </c>
      <c r="D38591" s="299" t="s">
        <v>81</v>
      </c>
      <c r="E38591" s="18" t="s">
        <v>33300</v>
      </c>
    </row>
    <row r="38592" spans="1:5" ht="14.5">
      <c r="A38592" s="10">
        <f t="shared" si="64"/>
        <v>38588</v>
      </c>
      <c r="B38592" s="299" t="s">
        <v>36554</v>
      </c>
      <c r="C38592" s="299" t="s">
        <v>36555</v>
      </c>
      <c r="D38592" s="299" t="s">
        <v>81</v>
      </c>
      <c r="E38592" s="18" t="s">
        <v>33300</v>
      </c>
    </row>
    <row r="38593" spans="1:5" ht="14.5">
      <c r="A38593" s="10">
        <f t="shared" si="64"/>
        <v>38589</v>
      </c>
      <c r="B38593" s="299" t="s">
        <v>36554</v>
      </c>
      <c r="C38593" s="299" t="s">
        <v>36555</v>
      </c>
      <c r="D38593" s="299" t="s">
        <v>81</v>
      </c>
      <c r="E38593" s="18" t="s">
        <v>33300</v>
      </c>
    </row>
    <row r="38594" spans="1:5" ht="14.5">
      <c r="A38594" s="10">
        <f t="shared" si="64"/>
        <v>38590</v>
      </c>
      <c r="B38594" s="299" t="s">
        <v>20959</v>
      </c>
      <c r="C38594" s="299" t="s">
        <v>36556</v>
      </c>
      <c r="D38594" s="299" t="s">
        <v>85</v>
      </c>
      <c r="E38594" s="18" t="s">
        <v>33300</v>
      </c>
    </row>
    <row r="38595" spans="1:5" ht="14.5">
      <c r="A38595" s="10">
        <f t="shared" si="64"/>
        <v>38591</v>
      </c>
      <c r="B38595" s="299" t="s">
        <v>36557</v>
      </c>
      <c r="C38595" s="299" t="s">
        <v>36558</v>
      </c>
      <c r="D38595" s="299" t="s">
        <v>1773</v>
      </c>
      <c r="E38595" s="18" t="s">
        <v>33300</v>
      </c>
    </row>
    <row r="38596" spans="1:5" ht="14.5">
      <c r="A38596" s="10">
        <f t="shared" si="64"/>
        <v>38592</v>
      </c>
      <c r="B38596" s="299" t="s">
        <v>36557</v>
      </c>
      <c r="C38596" s="299" t="s">
        <v>36558</v>
      </c>
      <c r="D38596" s="299" t="s">
        <v>1773</v>
      </c>
      <c r="E38596" s="18" t="s">
        <v>33300</v>
      </c>
    </row>
    <row r="38597" spans="1:5" ht="14.5">
      <c r="A38597" s="10">
        <f t="shared" si="64"/>
        <v>38593</v>
      </c>
      <c r="B38597" s="299" t="s">
        <v>36559</v>
      </c>
      <c r="C38597" s="299" t="s">
        <v>11137</v>
      </c>
      <c r="D38597" s="299" t="s">
        <v>79</v>
      </c>
      <c r="E38597" s="18" t="s">
        <v>33300</v>
      </c>
    </row>
    <row r="38598" spans="1:5" ht="14.5">
      <c r="A38598" s="10">
        <f t="shared" si="64"/>
        <v>38594</v>
      </c>
      <c r="B38598" s="299" t="s">
        <v>36559</v>
      </c>
      <c r="C38598" s="299" t="s">
        <v>11137</v>
      </c>
      <c r="D38598" s="299" t="s">
        <v>79</v>
      </c>
      <c r="E38598" s="18" t="s">
        <v>33300</v>
      </c>
    </row>
    <row r="38599" spans="1:5" ht="14.5">
      <c r="A38599" s="10">
        <f t="shared" si="64"/>
        <v>38595</v>
      </c>
      <c r="B38599" s="299" t="s">
        <v>182</v>
      </c>
      <c r="C38599" s="299" t="s">
        <v>36560</v>
      </c>
      <c r="D38599" s="299" t="s">
        <v>1752</v>
      </c>
      <c r="E38599" s="18" t="s">
        <v>33300</v>
      </c>
    </row>
    <row r="38600" spans="1:5" ht="14.5">
      <c r="A38600" s="10">
        <f t="shared" si="64"/>
        <v>38596</v>
      </c>
      <c r="B38600" s="299" t="s">
        <v>182</v>
      </c>
      <c r="C38600" s="299" t="s">
        <v>36560</v>
      </c>
      <c r="D38600" s="299" t="s">
        <v>1752</v>
      </c>
      <c r="E38600" s="18" t="s">
        <v>33300</v>
      </c>
    </row>
    <row r="38601" spans="1:5" ht="14.5">
      <c r="A38601" s="10">
        <f t="shared" si="64"/>
        <v>38597</v>
      </c>
      <c r="B38601" s="299" t="s">
        <v>663</v>
      </c>
      <c r="C38601" s="299" t="s">
        <v>36561</v>
      </c>
      <c r="D38601" s="299" t="s">
        <v>1764</v>
      </c>
      <c r="E38601" s="18" t="s">
        <v>33300</v>
      </c>
    </row>
    <row r="38602" spans="1:5" ht="14.5">
      <c r="A38602" s="10">
        <f t="shared" si="64"/>
        <v>38598</v>
      </c>
      <c r="B38602" s="299" t="s">
        <v>1006</v>
      </c>
      <c r="C38602" s="299" t="s">
        <v>36562</v>
      </c>
      <c r="D38602" s="299" t="s">
        <v>1754</v>
      </c>
      <c r="E38602" s="18" t="s">
        <v>33300</v>
      </c>
    </row>
    <row r="38603" spans="1:5" ht="14.5">
      <c r="A38603" s="10">
        <f t="shared" si="64"/>
        <v>38599</v>
      </c>
      <c r="B38603" s="299" t="s">
        <v>36563</v>
      </c>
      <c r="C38603" s="299" t="s">
        <v>36564</v>
      </c>
      <c r="D38603" s="299" t="s">
        <v>88</v>
      </c>
      <c r="E38603" s="18" t="s">
        <v>33300</v>
      </c>
    </row>
    <row r="38604" spans="1:5" ht="14.5">
      <c r="A38604" s="10">
        <f t="shared" si="64"/>
        <v>38600</v>
      </c>
      <c r="B38604" s="299" t="s">
        <v>36563</v>
      </c>
      <c r="C38604" s="299" t="s">
        <v>36564</v>
      </c>
      <c r="D38604" s="299" t="s">
        <v>88</v>
      </c>
      <c r="E38604" s="18" t="s">
        <v>33300</v>
      </c>
    </row>
    <row r="38605" spans="1:5" ht="14.5">
      <c r="A38605" s="10">
        <f t="shared" si="64"/>
        <v>38601</v>
      </c>
      <c r="B38605" s="299" t="s">
        <v>36563</v>
      </c>
      <c r="C38605" s="299" t="s">
        <v>36564</v>
      </c>
      <c r="D38605" s="299" t="s">
        <v>88</v>
      </c>
      <c r="E38605" s="18" t="s">
        <v>33300</v>
      </c>
    </row>
    <row r="38606" spans="1:5" ht="14.5">
      <c r="A38606" s="10">
        <f t="shared" si="64"/>
        <v>38602</v>
      </c>
      <c r="B38606" s="299" t="s">
        <v>10661</v>
      </c>
      <c r="C38606" s="299" t="s">
        <v>36565</v>
      </c>
      <c r="D38606" s="299" t="s">
        <v>80</v>
      </c>
      <c r="E38606" s="18" t="s">
        <v>33300</v>
      </c>
    </row>
    <row r="38607" spans="1:5" ht="14.5">
      <c r="A38607" s="10">
        <f t="shared" si="64"/>
        <v>38603</v>
      </c>
      <c r="B38607" s="299" t="s">
        <v>10661</v>
      </c>
      <c r="C38607" s="299" t="s">
        <v>36565</v>
      </c>
      <c r="D38607" s="299" t="s">
        <v>80</v>
      </c>
      <c r="E38607" s="18" t="s">
        <v>33300</v>
      </c>
    </row>
    <row r="38608" spans="1:5" ht="14.5">
      <c r="A38608" s="10">
        <f t="shared" si="64"/>
        <v>38604</v>
      </c>
      <c r="B38608" s="299" t="s">
        <v>10661</v>
      </c>
      <c r="C38608" s="299" t="s">
        <v>36565</v>
      </c>
      <c r="D38608" s="299" t="s">
        <v>80</v>
      </c>
      <c r="E38608" s="18" t="s">
        <v>33300</v>
      </c>
    </row>
    <row r="38609" spans="1:5" ht="14.5">
      <c r="A38609" s="10">
        <f t="shared" si="64"/>
        <v>38605</v>
      </c>
      <c r="B38609" s="299" t="s">
        <v>123</v>
      </c>
      <c r="C38609" s="299" t="s">
        <v>36566</v>
      </c>
      <c r="D38609" s="299" t="s">
        <v>88</v>
      </c>
      <c r="E38609" s="18" t="s">
        <v>33300</v>
      </c>
    </row>
    <row r="38610" spans="1:5" ht="14.5">
      <c r="A38610" s="10">
        <f t="shared" si="64"/>
        <v>38606</v>
      </c>
      <c r="B38610" s="299" t="s">
        <v>123</v>
      </c>
      <c r="C38610" s="299" t="s">
        <v>36566</v>
      </c>
      <c r="D38610" s="299" t="s">
        <v>88</v>
      </c>
      <c r="E38610" s="18" t="s">
        <v>33300</v>
      </c>
    </row>
    <row r="38611" spans="1:5" ht="14.5">
      <c r="A38611" s="10">
        <f t="shared" si="64"/>
        <v>38607</v>
      </c>
      <c r="B38611" s="299" t="s">
        <v>123</v>
      </c>
      <c r="C38611" s="299" t="s">
        <v>36566</v>
      </c>
      <c r="D38611" s="299" t="s">
        <v>88</v>
      </c>
      <c r="E38611" s="18" t="s">
        <v>33300</v>
      </c>
    </row>
    <row r="38612" spans="1:5" ht="14.5">
      <c r="A38612" s="10">
        <f t="shared" ref="A38612:A38675" si="65">A38611+1</f>
        <v>38608</v>
      </c>
      <c r="B38612" s="299" t="s">
        <v>32621</v>
      </c>
      <c r="C38612" s="299" t="s">
        <v>36567</v>
      </c>
      <c r="D38612" s="299" t="s">
        <v>83</v>
      </c>
      <c r="E38612" s="18" t="s">
        <v>33300</v>
      </c>
    </row>
    <row r="38613" spans="1:5" ht="14.5">
      <c r="A38613" s="10">
        <f t="shared" si="65"/>
        <v>38609</v>
      </c>
      <c r="B38613" s="299" t="s">
        <v>36568</v>
      </c>
      <c r="C38613" s="299" t="s">
        <v>36569</v>
      </c>
      <c r="D38613" s="299" t="s">
        <v>88</v>
      </c>
      <c r="E38613" s="18" t="s">
        <v>33300</v>
      </c>
    </row>
    <row r="38614" spans="1:5" ht="14.5">
      <c r="A38614" s="10">
        <f t="shared" si="65"/>
        <v>38610</v>
      </c>
      <c r="B38614" s="299" t="s">
        <v>36568</v>
      </c>
      <c r="C38614" s="299" t="s">
        <v>36569</v>
      </c>
      <c r="D38614" s="299" t="s">
        <v>88</v>
      </c>
      <c r="E38614" s="18" t="s">
        <v>33300</v>
      </c>
    </row>
    <row r="38615" spans="1:5" ht="14.5">
      <c r="A38615" s="10">
        <f t="shared" si="65"/>
        <v>38611</v>
      </c>
      <c r="B38615" s="299" t="s">
        <v>36570</v>
      </c>
      <c r="C38615" s="299" t="s">
        <v>36571</v>
      </c>
      <c r="D38615" s="299" t="s">
        <v>80</v>
      </c>
      <c r="E38615" s="18" t="s">
        <v>33300</v>
      </c>
    </row>
    <row r="38616" spans="1:5" ht="14.5">
      <c r="A38616" s="10">
        <f t="shared" si="65"/>
        <v>38612</v>
      </c>
      <c r="B38616" s="299" t="s">
        <v>36570</v>
      </c>
      <c r="C38616" s="299" t="s">
        <v>36571</v>
      </c>
      <c r="D38616" s="299" t="s">
        <v>80</v>
      </c>
      <c r="E38616" s="18" t="s">
        <v>33300</v>
      </c>
    </row>
    <row r="38617" spans="1:5" ht="14.5">
      <c r="A38617" s="10">
        <f t="shared" si="65"/>
        <v>38613</v>
      </c>
      <c r="B38617" s="299" t="s">
        <v>36572</v>
      </c>
      <c r="C38617" s="299" t="s">
        <v>36573</v>
      </c>
      <c r="D38617" s="299" t="s">
        <v>2606</v>
      </c>
      <c r="E38617" s="18" t="s">
        <v>33300</v>
      </c>
    </row>
    <row r="38618" spans="1:5" ht="14.5">
      <c r="A38618" s="10">
        <f t="shared" si="65"/>
        <v>38614</v>
      </c>
      <c r="B38618" s="299" t="s">
        <v>36572</v>
      </c>
      <c r="C38618" s="299" t="s">
        <v>36573</v>
      </c>
      <c r="D38618" s="299" t="s">
        <v>2606</v>
      </c>
      <c r="E38618" s="18" t="s">
        <v>33300</v>
      </c>
    </row>
    <row r="38619" spans="1:5" ht="14.5">
      <c r="A38619" s="10">
        <f t="shared" si="65"/>
        <v>38615</v>
      </c>
      <c r="B38619" s="299" t="s">
        <v>36572</v>
      </c>
      <c r="C38619" s="299" t="s">
        <v>36573</v>
      </c>
      <c r="D38619" s="299" t="s">
        <v>2606</v>
      </c>
      <c r="E38619" s="18" t="s">
        <v>33300</v>
      </c>
    </row>
    <row r="38620" spans="1:5" ht="14.5">
      <c r="A38620" s="10">
        <f t="shared" si="65"/>
        <v>38616</v>
      </c>
      <c r="B38620" s="299" t="s">
        <v>14721</v>
      </c>
      <c r="C38620" s="299" t="s">
        <v>36574</v>
      </c>
      <c r="D38620" s="299" t="s">
        <v>88</v>
      </c>
      <c r="E38620" s="18" t="s">
        <v>33300</v>
      </c>
    </row>
    <row r="38621" spans="1:5" ht="14.5">
      <c r="A38621" s="10">
        <f t="shared" si="65"/>
        <v>38617</v>
      </c>
      <c r="B38621" s="299" t="s">
        <v>14721</v>
      </c>
      <c r="C38621" s="299" t="s">
        <v>36574</v>
      </c>
      <c r="D38621" s="299" t="s">
        <v>88</v>
      </c>
      <c r="E38621" s="18" t="s">
        <v>33300</v>
      </c>
    </row>
    <row r="38622" spans="1:5" ht="14.5">
      <c r="A38622" s="10">
        <f t="shared" si="65"/>
        <v>38618</v>
      </c>
      <c r="B38622" s="299" t="s">
        <v>36575</v>
      </c>
      <c r="C38622" s="299" t="s">
        <v>36576</v>
      </c>
      <c r="D38622" s="299" t="s">
        <v>1752</v>
      </c>
      <c r="E38622" s="18" t="s">
        <v>33300</v>
      </c>
    </row>
    <row r="38623" spans="1:5" ht="14.5">
      <c r="A38623" s="10">
        <f t="shared" si="65"/>
        <v>38619</v>
      </c>
      <c r="B38623" s="299" t="s">
        <v>36575</v>
      </c>
      <c r="C38623" s="299" t="s">
        <v>36576</v>
      </c>
      <c r="D38623" s="299" t="s">
        <v>1752</v>
      </c>
      <c r="E38623" s="18" t="s">
        <v>33300</v>
      </c>
    </row>
    <row r="38624" spans="1:5" ht="14.5">
      <c r="A38624" s="10">
        <f t="shared" si="65"/>
        <v>38620</v>
      </c>
      <c r="B38624" s="299" t="s">
        <v>36575</v>
      </c>
      <c r="C38624" s="299" t="s">
        <v>36576</v>
      </c>
      <c r="D38624" s="299" t="s">
        <v>1752</v>
      </c>
      <c r="E38624" s="18" t="s">
        <v>33300</v>
      </c>
    </row>
    <row r="38625" spans="1:5" ht="14.5">
      <c r="A38625" s="10">
        <f t="shared" si="65"/>
        <v>38621</v>
      </c>
      <c r="B38625" s="299" t="s">
        <v>35128</v>
      </c>
      <c r="C38625" s="299" t="s">
        <v>36561</v>
      </c>
      <c r="D38625" s="299" t="s">
        <v>1764</v>
      </c>
      <c r="E38625" s="18" t="s">
        <v>33300</v>
      </c>
    </row>
    <row r="38626" spans="1:5" ht="14.5">
      <c r="A38626" s="10">
        <f t="shared" si="65"/>
        <v>38622</v>
      </c>
      <c r="B38626" s="299" t="s">
        <v>36577</v>
      </c>
      <c r="C38626" s="299" t="s">
        <v>36578</v>
      </c>
      <c r="D38626" s="299" t="s">
        <v>2611</v>
      </c>
      <c r="E38626" s="18" t="s">
        <v>33300</v>
      </c>
    </row>
    <row r="38627" spans="1:5" ht="14.5">
      <c r="A38627" s="10">
        <f t="shared" si="65"/>
        <v>38623</v>
      </c>
      <c r="B38627" s="299" t="s">
        <v>36579</v>
      </c>
      <c r="C38627" s="299" t="s">
        <v>1898</v>
      </c>
      <c r="D38627" s="299" t="s">
        <v>1752</v>
      </c>
      <c r="E38627" s="18" t="s">
        <v>33300</v>
      </c>
    </row>
    <row r="38628" spans="1:5" ht="14.5">
      <c r="A38628" s="10">
        <f t="shared" si="65"/>
        <v>38624</v>
      </c>
      <c r="B38628" s="299" t="s">
        <v>36579</v>
      </c>
      <c r="C38628" s="299" t="s">
        <v>1898</v>
      </c>
      <c r="D38628" s="299" t="s">
        <v>1752</v>
      </c>
      <c r="E38628" s="18" t="s">
        <v>33300</v>
      </c>
    </row>
    <row r="38629" spans="1:5" ht="14.5">
      <c r="A38629" s="10">
        <f t="shared" si="65"/>
        <v>38625</v>
      </c>
      <c r="B38629" s="299" t="s">
        <v>36580</v>
      </c>
      <c r="C38629" s="299" t="s">
        <v>36581</v>
      </c>
      <c r="D38629" s="299" t="s">
        <v>78</v>
      </c>
      <c r="E38629" s="18" t="s">
        <v>33300</v>
      </c>
    </row>
    <row r="38630" spans="1:5" ht="14.5">
      <c r="A38630" s="10">
        <f t="shared" si="65"/>
        <v>38626</v>
      </c>
      <c r="B38630" s="299" t="s">
        <v>36580</v>
      </c>
      <c r="C38630" s="299" t="s">
        <v>36581</v>
      </c>
      <c r="D38630" s="299" t="s">
        <v>78</v>
      </c>
      <c r="E38630" s="18" t="s">
        <v>33300</v>
      </c>
    </row>
    <row r="38631" spans="1:5" ht="14.5">
      <c r="A38631" s="10">
        <f t="shared" si="65"/>
        <v>38627</v>
      </c>
      <c r="B38631" s="299" t="s">
        <v>36580</v>
      </c>
      <c r="C38631" s="299" t="s">
        <v>36581</v>
      </c>
      <c r="D38631" s="299" t="s">
        <v>78</v>
      </c>
      <c r="E38631" s="18" t="s">
        <v>33300</v>
      </c>
    </row>
    <row r="38632" spans="1:5" ht="14.5">
      <c r="A38632" s="10">
        <f t="shared" si="65"/>
        <v>38628</v>
      </c>
      <c r="B38632" s="299" t="s">
        <v>24908</v>
      </c>
      <c r="C38632" s="299" t="s">
        <v>2727</v>
      </c>
      <c r="D38632" s="299" t="s">
        <v>88</v>
      </c>
      <c r="E38632" s="18" t="s">
        <v>33300</v>
      </c>
    </row>
    <row r="38633" spans="1:5" ht="14.5">
      <c r="A38633" s="10">
        <f t="shared" si="65"/>
        <v>38629</v>
      </c>
      <c r="B38633" s="299" t="s">
        <v>24908</v>
      </c>
      <c r="C38633" s="299" t="s">
        <v>2727</v>
      </c>
      <c r="D38633" s="299" t="s">
        <v>88</v>
      </c>
      <c r="E38633" s="18" t="s">
        <v>33300</v>
      </c>
    </row>
    <row r="38634" spans="1:5" ht="14.5">
      <c r="A38634" s="10">
        <f t="shared" si="65"/>
        <v>38630</v>
      </c>
      <c r="B38634" s="299" t="s">
        <v>24908</v>
      </c>
      <c r="C38634" s="299" t="s">
        <v>2727</v>
      </c>
      <c r="D38634" s="299" t="s">
        <v>88</v>
      </c>
      <c r="E38634" s="18" t="s">
        <v>33300</v>
      </c>
    </row>
    <row r="38635" spans="1:5" ht="14.5">
      <c r="A38635" s="10">
        <f t="shared" si="65"/>
        <v>38631</v>
      </c>
      <c r="B38635" s="299" t="s">
        <v>24908</v>
      </c>
      <c r="C38635" s="299" t="s">
        <v>2727</v>
      </c>
      <c r="D38635" s="299" t="s">
        <v>88</v>
      </c>
      <c r="E38635" s="18" t="s">
        <v>33300</v>
      </c>
    </row>
    <row r="38636" spans="1:5" ht="14.5">
      <c r="A38636" s="10">
        <f t="shared" si="65"/>
        <v>38632</v>
      </c>
      <c r="B38636" s="299" t="s">
        <v>36582</v>
      </c>
      <c r="C38636" s="299" t="s">
        <v>36583</v>
      </c>
      <c r="D38636" s="299" t="s">
        <v>88</v>
      </c>
      <c r="E38636" s="18" t="s">
        <v>33300</v>
      </c>
    </row>
    <row r="38637" spans="1:5" ht="14.5">
      <c r="A38637" s="10">
        <f t="shared" si="65"/>
        <v>38633</v>
      </c>
      <c r="B38637" s="299" t="s">
        <v>36582</v>
      </c>
      <c r="C38637" s="299" t="s">
        <v>36583</v>
      </c>
      <c r="D38637" s="299" t="s">
        <v>88</v>
      </c>
      <c r="E38637" s="18" t="s">
        <v>33300</v>
      </c>
    </row>
    <row r="38638" spans="1:5" ht="14.5">
      <c r="A38638" s="10">
        <f t="shared" si="65"/>
        <v>38634</v>
      </c>
      <c r="B38638" s="299" t="s">
        <v>36582</v>
      </c>
      <c r="C38638" s="299" t="s">
        <v>36583</v>
      </c>
      <c r="D38638" s="299" t="s">
        <v>88</v>
      </c>
      <c r="E38638" s="18" t="s">
        <v>33300</v>
      </c>
    </row>
    <row r="38639" spans="1:5" ht="14.5">
      <c r="A38639" s="10">
        <f t="shared" si="65"/>
        <v>38635</v>
      </c>
      <c r="B38639" s="299" t="s">
        <v>36584</v>
      </c>
      <c r="C38639" s="299" t="s">
        <v>36585</v>
      </c>
      <c r="D38639" s="299" t="s">
        <v>1753</v>
      </c>
      <c r="E38639" s="18" t="s">
        <v>33300</v>
      </c>
    </row>
    <row r="38640" spans="1:5" ht="14.5">
      <c r="A38640" s="10">
        <f t="shared" si="65"/>
        <v>38636</v>
      </c>
      <c r="B38640" s="299" t="s">
        <v>36584</v>
      </c>
      <c r="C38640" s="299" t="s">
        <v>36585</v>
      </c>
      <c r="D38640" s="299" t="s">
        <v>1753</v>
      </c>
      <c r="E38640" s="18" t="s">
        <v>33300</v>
      </c>
    </row>
    <row r="38641" spans="1:5" ht="14.5">
      <c r="A38641" s="10">
        <f t="shared" si="65"/>
        <v>38637</v>
      </c>
      <c r="B38641" s="299" t="s">
        <v>36586</v>
      </c>
      <c r="C38641" s="299" t="s">
        <v>36587</v>
      </c>
      <c r="D38641" s="299" t="s">
        <v>7814</v>
      </c>
      <c r="E38641" s="18" t="s">
        <v>33300</v>
      </c>
    </row>
    <row r="38642" spans="1:5" ht="14.5">
      <c r="A38642" s="10">
        <f t="shared" si="65"/>
        <v>38638</v>
      </c>
      <c r="B38642" s="299" t="s">
        <v>36586</v>
      </c>
      <c r="C38642" s="299" t="s">
        <v>36587</v>
      </c>
      <c r="D38642" s="299" t="s">
        <v>7814</v>
      </c>
      <c r="E38642" s="18" t="s">
        <v>33300</v>
      </c>
    </row>
    <row r="38643" spans="1:5" ht="14.5">
      <c r="A38643" s="10">
        <f t="shared" si="65"/>
        <v>38639</v>
      </c>
      <c r="B38643" s="299" t="s">
        <v>36588</v>
      </c>
      <c r="C38643" s="299" t="s">
        <v>36589</v>
      </c>
      <c r="D38643" s="299" t="s">
        <v>5456</v>
      </c>
      <c r="E38643" s="18" t="s">
        <v>33300</v>
      </c>
    </row>
    <row r="38644" spans="1:5" ht="14.5">
      <c r="A38644" s="10">
        <f t="shared" si="65"/>
        <v>38640</v>
      </c>
      <c r="B38644" s="299" t="s">
        <v>36590</v>
      </c>
      <c r="C38644" s="299" t="s">
        <v>36591</v>
      </c>
      <c r="D38644" s="299" t="s">
        <v>78</v>
      </c>
      <c r="E38644" s="18" t="s">
        <v>33300</v>
      </c>
    </row>
    <row r="38645" spans="1:5" ht="14.5">
      <c r="A38645" s="10">
        <f t="shared" si="65"/>
        <v>38641</v>
      </c>
      <c r="B38645" s="299" t="s">
        <v>36590</v>
      </c>
      <c r="C38645" s="299" t="s">
        <v>36591</v>
      </c>
      <c r="D38645" s="299" t="s">
        <v>78</v>
      </c>
      <c r="E38645" s="18" t="s">
        <v>33300</v>
      </c>
    </row>
    <row r="38646" spans="1:5" ht="14.5">
      <c r="A38646" s="10">
        <f t="shared" si="65"/>
        <v>38642</v>
      </c>
      <c r="B38646" s="299" t="s">
        <v>378</v>
      </c>
      <c r="C38646" s="299" t="s">
        <v>36592</v>
      </c>
      <c r="D38646" s="299" t="s">
        <v>1743</v>
      </c>
      <c r="E38646" s="18" t="s">
        <v>33300</v>
      </c>
    </row>
    <row r="38647" spans="1:5" ht="14.5">
      <c r="A38647" s="10">
        <f t="shared" si="65"/>
        <v>38643</v>
      </c>
      <c r="B38647" s="299" t="s">
        <v>378</v>
      </c>
      <c r="C38647" s="299" t="s">
        <v>36592</v>
      </c>
      <c r="D38647" s="299" t="s">
        <v>1743</v>
      </c>
      <c r="E38647" s="18" t="s">
        <v>33300</v>
      </c>
    </row>
    <row r="38648" spans="1:5" ht="14.5">
      <c r="A38648" s="10">
        <f t="shared" si="65"/>
        <v>38644</v>
      </c>
      <c r="B38648" s="299" t="s">
        <v>378</v>
      </c>
      <c r="C38648" s="299" t="s">
        <v>36592</v>
      </c>
      <c r="D38648" s="299" t="s">
        <v>1743</v>
      </c>
      <c r="E38648" s="18" t="s">
        <v>33300</v>
      </c>
    </row>
    <row r="38649" spans="1:5" ht="14.5">
      <c r="A38649" s="10">
        <f t="shared" si="65"/>
        <v>38645</v>
      </c>
      <c r="B38649" s="299" t="s">
        <v>36593</v>
      </c>
      <c r="C38649" s="299" t="s">
        <v>36594</v>
      </c>
      <c r="D38649" s="299" t="s">
        <v>79</v>
      </c>
      <c r="E38649" s="18" t="s">
        <v>33300</v>
      </c>
    </row>
    <row r="38650" spans="1:5" ht="14.5">
      <c r="A38650" s="10">
        <f t="shared" si="65"/>
        <v>38646</v>
      </c>
      <c r="B38650" s="299" t="s">
        <v>36593</v>
      </c>
      <c r="C38650" s="299" t="s">
        <v>36594</v>
      </c>
      <c r="D38650" s="299" t="s">
        <v>79</v>
      </c>
      <c r="E38650" s="18" t="s">
        <v>33300</v>
      </c>
    </row>
    <row r="38651" spans="1:5" ht="14.5">
      <c r="A38651" s="10">
        <f t="shared" si="65"/>
        <v>38647</v>
      </c>
      <c r="B38651" s="299" t="s">
        <v>36593</v>
      </c>
      <c r="C38651" s="299" t="s">
        <v>36594</v>
      </c>
      <c r="D38651" s="299" t="s">
        <v>79</v>
      </c>
      <c r="E38651" s="18" t="s">
        <v>33300</v>
      </c>
    </row>
    <row r="38652" spans="1:5" ht="14.5">
      <c r="A38652" s="10">
        <f t="shared" si="65"/>
        <v>38648</v>
      </c>
      <c r="B38652" s="299" t="s">
        <v>2882</v>
      </c>
      <c r="C38652" s="299" t="s">
        <v>36595</v>
      </c>
      <c r="D38652" s="299" t="s">
        <v>85</v>
      </c>
      <c r="E38652" s="18" t="s">
        <v>33300</v>
      </c>
    </row>
    <row r="38653" spans="1:5" ht="14.5">
      <c r="A38653" s="10">
        <f t="shared" si="65"/>
        <v>38649</v>
      </c>
      <c r="B38653" s="299" t="s">
        <v>2701</v>
      </c>
      <c r="C38653" s="299" t="s">
        <v>36596</v>
      </c>
      <c r="D38653" s="299" t="s">
        <v>87</v>
      </c>
      <c r="E38653" s="18" t="s">
        <v>33300</v>
      </c>
    </row>
    <row r="38654" spans="1:5" ht="14.5">
      <c r="A38654" s="10">
        <f t="shared" si="65"/>
        <v>38650</v>
      </c>
      <c r="B38654" s="299" t="s">
        <v>2701</v>
      </c>
      <c r="C38654" s="299" t="s">
        <v>36596</v>
      </c>
      <c r="D38654" s="299" t="s">
        <v>87</v>
      </c>
      <c r="E38654" s="18" t="s">
        <v>33300</v>
      </c>
    </row>
    <row r="38655" spans="1:5" ht="14.5">
      <c r="A38655" s="10">
        <f t="shared" si="65"/>
        <v>38651</v>
      </c>
      <c r="B38655" s="299" t="s">
        <v>2701</v>
      </c>
      <c r="C38655" s="299" t="s">
        <v>36596</v>
      </c>
      <c r="D38655" s="299" t="s">
        <v>87</v>
      </c>
      <c r="E38655" s="18" t="s">
        <v>33300</v>
      </c>
    </row>
    <row r="38656" spans="1:5" ht="14.5">
      <c r="A38656" s="10">
        <f t="shared" si="65"/>
        <v>38652</v>
      </c>
      <c r="B38656" s="299" t="s">
        <v>36597</v>
      </c>
      <c r="C38656" s="299" t="s">
        <v>36598</v>
      </c>
      <c r="D38656" s="299" t="s">
        <v>1774</v>
      </c>
      <c r="E38656" s="18" t="s">
        <v>33300</v>
      </c>
    </row>
    <row r="38657" spans="1:5" ht="14.5">
      <c r="A38657" s="10">
        <f t="shared" si="65"/>
        <v>38653</v>
      </c>
      <c r="B38657" s="299" t="s">
        <v>36599</v>
      </c>
      <c r="C38657" s="299" t="s">
        <v>36600</v>
      </c>
      <c r="D38657" s="299" t="s">
        <v>6816</v>
      </c>
      <c r="E38657" s="18" t="s">
        <v>33300</v>
      </c>
    </row>
    <row r="38658" spans="1:5" ht="14.5">
      <c r="A38658" s="10">
        <f t="shared" si="65"/>
        <v>38654</v>
      </c>
      <c r="B38658" s="299" t="s">
        <v>36601</v>
      </c>
      <c r="C38658" s="299" t="s">
        <v>36602</v>
      </c>
      <c r="D38658" s="299" t="s">
        <v>1743</v>
      </c>
      <c r="E38658" s="18" t="s">
        <v>33300</v>
      </c>
    </row>
    <row r="38659" spans="1:5" ht="14.5">
      <c r="A38659" s="10">
        <f t="shared" si="65"/>
        <v>38655</v>
      </c>
      <c r="B38659" s="299" t="s">
        <v>408</v>
      </c>
      <c r="C38659" s="299" t="s">
        <v>36603</v>
      </c>
      <c r="D38659" s="299" t="s">
        <v>1755</v>
      </c>
      <c r="E38659" s="18" t="s">
        <v>33300</v>
      </c>
    </row>
    <row r="38660" spans="1:5" ht="14.5">
      <c r="A38660" s="10">
        <f t="shared" si="65"/>
        <v>38656</v>
      </c>
      <c r="B38660" s="299" t="s">
        <v>36604</v>
      </c>
      <c r="C38660" s="299" t="s">
        <v>36605</v>
      </c>
      <c r="D38660" s="299" t="s">
        <v>6859</v>
      </c>
      <c r="E38660" s="18" t="s">
        <v>33300</v>
      </c>
    </row>
    <row r="38661" spans="1:5" ht="14.5">
      <c r="A38661" s="10">
        <f t="shared" si="65"/>
        <v>38657</v>
      </c>
      <c r="B38661" s="299" t="s">
        <v>36606</v>
      </c>
      <c r="C38661" s="299" t="s">
        <v>36607</v>
      </c>
      <c r="D38661" s="299" t="s">
        <v>1738</v>
      </c>
      <c r="E38661" s="18" t="s">
        <v>33300</v>
      </c>
    </row>
    <row r="38662" spans="1:5" ht="14.5">
      <c r="A38662" s="10">
        <f t="shared" si="65"/>
        <v>38658</v>
      </c>
      <c r="B38662" s="299" t="s">
        <v>36606</v>
      </c>
      <c r="C38662" s="299" t="s">
        <v>36607</v>
      </c>
      <c r="D38662" s="299" t="s">
        <v>1738</v>
      </c>
      <c r="E38662" s="18" t="s">
        <v>33300</v>
      </c>
    </row>
    <row r="38663" spans="1:5" ht="14.5">
      <c r="A38663" s="10">
        <f t="shared" si="65"/>
        <v>38659</v>
      </c>
      <c r="B38663" s="299" t="s">
        <v>36608</v>
      </c>
      <c r="C38663" s="299" t="s">
        <v>36609</v>
      </c>
      <c r="D38663" s="299" t="s">
        <v>85</v>
      </c>
      <c r="E38663" s="18" t="s">
        <v>33300</v>
      </c>
    </row>
    <row r="38664" spans="1:5" ht="14.5">
      <c r="A38664" s="10">
        <f t="shared" si="65"/>
        <v>38660</v>
      </c>
      <c r="B38664" s="299" t="s">
        <v>36608</v>
      </c>
      <c r="C38664" s="299" t="s">
        <v>36609</v>
      </c>
      <c r="D38664" s="299" t="s">
        <v>85</v>
      </c>
      <c r="E38664" s="18" t="s">
        <v>33300</v>
      </c>
    </row>
    <row r="38665" spans="1:5" ht="14.5">
      <c r="A38665" s="10">
        <f t="shared" si="65"/>
        <v>38661</v>
      </c>
      <c r="B38665" s="299" t="s">
        <v>36608</v>
      </c>
      <c r="C38665" s="299" t="s">
        <v>36609</v>
      </c>
      <c r="D38665" s="299" t="s">
        <v>85</v>
      </c>
      <c r="E38665" s="18" t="s">
        <v>33300</v>
      </c>
    </row>
    <row r="38666" spans="1:5" ht="14.5">
      <c r="A38666" s="10">
        <f t="shared" si="65"/>
        <v>38662</v>
      </c>
      <c r="B38666" s="299" t="s">
        <v>36608</v>
      </c>
      <c r="C38666" s="299" t="s">
        <v>36609</v>
      </c>
      <c r="D38666" s="299" t="s">
        <v>85</v>
      </c>
      <c r="E38666" s="18" t="s">
        <v>33300</v>
      </c>
    </row>
    <row r="38667" spans="1:5" ht="14.5">
      <c r="A38667" s="10">
        <f t="shared" si="65"/>
        <v>38663</v>
      </c>
      <c r="B38667" s="299" t="s">
        <v>36608</v>
      </c>
      <c r="C38667" s="299" t="s">
        <v>36609</v>
      </c>
      <c r="D38667" s="299" t="s">
        <v>85</v>
      </c>
      <c r="E38667" s="18" t="s">
        <v>33300</v>
      </c>
    </row>
    <row r="38668" spans="1:5" ht="14.5">
      <c r="A38668" s="10">
        <f t="shared" si="65"/>
        <v>38664</v>
      </c>
      <c r="B38668" s="299" t="s">
        <v>36610</v>
      </c>
      <c r="C38668" s="299" t="s">
        <v>36611</v>
      </c>
      <c r="D38668" s="299" t="s">
        <v>88</v>
      </c>
      <c r="E38668" s="18" t="s">
        <v>33300</v>
      </c>
    </row>
    <row r="38669" spans="1:5" ht="14.5">
      <c r="A38669" s="10">
        <f t="shared" si="65"/>
        <v>38665</v>
      </c>
      <c r="B38669" s="299" t="s">
        <v>36610</v>
      </c>
      <c r="C38669" s="299" t="s">
        <v>36611</v>
      </c>
      <c r="D38669" s="299" t="s">
        <v>88</v>
      </c>
      <c r="E38669" s="18" t="s">
        <v>33300</v>
      </c>
    </row>
    <row r="38670" spans="1:5" ht="14.5">
      <c r="A38670" s="10">
        <f t="shared" si="65"/>
        <v>38666</v>
      </c>
      <c r="B38670" s="299" t="s">
        <v>36610</v>
      </c>
      <c r="C38670" s="299" t="s">
        <v>36611</v>
      </c>
      <c r="D38670" s="299" t="s">
        <v>88</v>
      </c>
      <c r="E38670" s="18" t="s">
        <v>33300</v>
      </c>
    </row>
    <row r="38671" spans="1:5" ht="14.5">
      <c r="A38671" s="10">
        <f t="shared" si="65"/>
        <v>38667</v>
      </c>
      <c r="B38671" s="299" t="s">
        <v>36612</v>
      </c>
      <c r="C38671" s="299" t="s">
        <v>36613</v>
      </c>
      <c r="D38671" s="299" t="s">
        <v>1743</v>
      </c>
      <c r="E38671" s="18" t="s">
        <v>33300</v>
      </c>
    </row>
    <row r="38672" spans="1:5" ht="14.5">
      <c r="A38672" s="10">
        <f t="shared" si="65"/>
        <v>38668</v>
      </c>
      <c r="B38672" s="299" t="s">
        <v>261</v>
      </c>
      <c r="C38672" s="299" t="s">
        <v>36614</v>
      </c>
      <c r="D38672" s="299" t="s">
        <v>85</v>
      </c>
      <c r="E38672" s="18" t="s">
        <v>33300</v>
      </c>
    </row>
    <row r="38673" spans="1:5" ht="14.5">
      <c r="A38673" s="10">
        <f t="shared" si="65"/>
        <v>38669</v>
      </c>
      <c r="B38673" s="299" t="s">
        <v>261</v>
      </c>
      <c r="C38673" s="299" t="s">
        <v>36614</v>
      </c>
      <c r="D38673" s="299" t="s">
        <v>85</v>
      </c>
      <c r="E38673" s="18" t="s">
        <v>33300</v>
      </c>
    </row>
    <row r="38674" spans="1:5" ht="14.5">
      <c r="A38674" s="10">
        <f t="shared" si="65"/>
        <v>38670</v>
      </c>
      <c r="B38674" s="299" t="s">
        <v>261</v>
      </c>
      <c r="C38674" s="299" t="s">
        <v>36614</v>
      </c>
      <c r="D38674" s="299" t="s">
        <v>85</v>
      </c>
      <c r="E38674" s="18" t="s">
        <v>33300</v>
      </c>
    </row>
    <row r="38675" spans="1:5" ht="14.5">
      <c r="A38675" s="10">
        <f t="shared" si="65"/>
        <v>38671</v>
      </c>
      <c r="B38675" s="299" t="s">
        <v>261</v>
      </c>
      <c r="C38675" s="299" t="s">
        <v>36614</v>
      </c>
      <c r="D38675" s="299" t="s">
        <v>85</v>
      </c>
      <c r="E38675" s="18" t="s">
        <v>33300</v>
      </c>
    </row>
    <row r="38676" spans="1:5" ht="14.5">
      <c r="A38676" s="10">
        <f t="shared" ref="A38676:A38739" si="66">A38675+1</f>
        <v>38672</v>
      </c>
      <c r="B38676" s="299" t="s">
        <v>36615</v>
      </c>
      <c r="C38676" s="299" t="s">
        <v>36616</v>
      </c>
      <c r="D38676" s="299" t="s">
        <v>1754</v>
      </c>
      <c r="E38676" s="18" t="s">
        <v>33300</v>
      </c>
    </row>
    <row r="38677" spans="1:5" ht="14.5">
      <c r="A38677" s="10">
        <f t="shared" si="66"/>
        <v>38673</v>
      </c>
      <c r="B38677" s="299" t="s">
        <v>36617</v>
      </c>
      <c r="C38677" s="299" t="s">
        <v>36618</v>
      </c>
      <c r="D38677" s="299" t="s">
        <v>88</v>
      </c>
      <c r="E38677" s="18" t="s">
        <v>33300</v>
      </c>
    </row>
    <row r="38678" spans="1:5" ht="14.5">
      <c r="A38678" s="10">
        <f t="shared" si="66"/>
        <v>38674</v>
      </c>
      <c r="B38678" s="299" t="s">
        <v>36617</v>
      </c>
      <c r="C38678" s="299" t="s">
        <v>36618</v>
      </c>
      <c r="D38678" s="299" t="s">
        <v>88</v>
      </c>
      <c r="E38678" s="18" t="s">
        <v>33300</v>
      </c>
    </row>
    <row r="38679" spans="1:5" ht="14.5">
      <c r="A38679" s="10">
        <f t="shared" si="66"/>
        <v>38675</v>
      </c>
      <c r="B38679" s="299" t="s">
        <v>36619</v>
      </c>
      <c r="C38679" s="299" t="s">
        <v>36620</v>
      </c>
      <c r="D38679" s="299" t="s">
        <v>2612</v>
      </c>
      <c r="E38679" s="18" t="s">
        <v>33300</v>
      </c>
    </row>
    <row r="38680" spans="1:5" ht="14.5">
      <c r="A38680" s="10">
        <f t="shared" si="66"/>
        <v>38676</v>
      </c>
      <c r="B38680" s="299" t="s">
        <v>36619</v>
      </c>
      <c r="C38680" s="299" t="s">
        <v>36620</v>
      </c>
      <c r="D38680" s="299" t="s">
        <v>2612</v>
      </c>
      <c r="E38680" s="18" t="s">
        <v>33300</v>
      </c>
    </row>
    <row r="38681" spans="1:5" ht="14.5">
      <c r="A38681" s="10">
        <f t="shared" si="66"/>
        <v>38677</v>
      </c>
      <c r="B38681" s="299" t="s">
        <v>36621</v>
      </c>
      <c r="C38681" s="299" t="s">
        <v>36622</v>
      </c>
      <c r="D38681" s="299" t="s">
        <v>1738</v>
      </c>
      <c r="E38681" s="18" t="s">
        <v>33300</v>
      </c>
    </row>
    <row r="38682" spans="1:5" ht="14.5">
      <c r="A38682" s="10">
        <f t="shared" si="66"/>
        <v>38678</v>
      </c>
      <c r="B38682" s="299" t="s">
        <v>36621</v>
      </c>
      <c r="C38682" s="299" t="s">
        <v>36622</v>
      </c>
      <c r="D38682" s="299" t="s">
        <v>1738</v>
      </c>
      <c r="E38682" s="18" t="s">
        <v>33300</v>
      </c>
    </row>
    <row r="38683" spans="1:5" ht="14.5">
      <c r="A38683" s="10">
        <f t="shared" si="66"/>
        <v>38679</v>
      </c>
      <c r="B38683" s="299" t="s">
        <v>36621</v>
      </c>
      <c r="C38683" s="299" t="s">
        <v>36622</v>
      </c>
      <c r="D38683" s="299" t="s">
        <v>1738</v>
      </c>
      <c r="E38683" s="18" t="s">
        <v>33300</v>
      </c>
    </row>
    <row r="38684" spans="1:5" ht="14.5">
      <c r="A38684" s="10">
        <f t="shared" si="66"/>
        <v>38680</v>
      </c>
      <c r="B38684" s="299" t="s">
        <v>36623</v>
      </c>
      <c r="C38684" s="299" t="s">
        <v>36624</v>
      </c>
      <c r="D38684" s="299" t="s">
        <v>1753</v>
      </c>
      <c r="E38684" s="18" t="s">
        <v>33300</v>
      </c>
    </row>
    <row r="38685" spans="1:5" ht="14.5">
      <c r="A38685" s="10">
        <f t="shared" si="66"/>
        <v>38681</v>
      </c>
      <c r="B38685" s="299" t="s">
        <v>36623</v>
      </c>
      <c r="C38685" s="299" t="s">
        <v>36624</v>
      </c>
      <c r="D38685" s="299" t="s">
        <v>1753</v>
      </c>
      <c r="E38685" s="18" t="s">
        <v>33300</v>
      </c>
    </row>
    <row r="38686" spans="1:5" ht="14.5">
      <c r="A38686" s="10">
        <f t="shared" si="66"/>
        <v>38682</v>
      </c>
      <c r="B38686" s="299" t="s">
        <v>36623</v>
      </c>
      <c r="C38686" s="299" t="s">
        <v>36624</v>
      </c>
      <c r="D38686" s="299" t="s">
        <v>1753</v>
      </c>
      <c r="E38686" s="18" t="s">
        <v>33300</v>
      </c>
    </row>
    <row r="38687" spans="1:5" ht="14.5">
      <c r="A38687" s="10">
        <f t="shared" si="66"/>
        <v>38683</v>
      </c>
      <c r="B38687" s="299" t="s">
        <v>36625</v>
      </c>
      <c r="C38687" s="299" t="s">
        <v>36626</v>
      </c>
      <c r="D38687" s="299" t="s">
        <v>6975</v>
      </c>
      <c r="E38687" s="18" t="s">
        <v>33300</v>
      </c>
    </row>
    <row r="38688" spans="1:5" ht="14.5">
      <c r="A38688" s="10">
        <f t="shared" si="66"/>
        <v>38684</v>
      </c>
      <c r="B38688" s="299" t="s">
        <v>36625</v>
      </c>
      <c r="C38688" s="299" t="s">
        <v>36626</v>
      </c>
      <c r="D38688" s="299" t="s">
        <v>6975</v>
      </c>
      <c r="E38688" s="18" t="s">
        <v>33300</v>
      </c>
    </row>
    <row r="38689" spans="1:5" ht="14.5">
      <c r="A38689" s="10">
        <f t="shared" si="66"/>
        <v>38685</v>
      </c>
      <c r="B38689" s="299" t="s">
        <v>36625</v>
      </c>
      <c r="C38689" s="299" t="s">
        <v>36626</v>
      </c>
      <c r="D38689" s="299" t="s">
        <v>6975</v>
      </c>
      <c r="E38689" s="18" t="s">
        <v>33300</v>
      </c>
    </row>
    <row r="38690" spans="1:5" ht="14.5">
      <c r="A38690" s="10">
        <f t="shared" si="66"/>
        <v>38686</v>
      </c>
      <c r="B38690" s="299" t="s">
        <v>28097</v>
      </c>
      <c r="C38690" s="299" t="s">
        <v>36627</v>
      </c>
      <c r="D38690" s="299" t="s">
        <v>86</v>
      </c>
      <c r="E38690" s="18" t="s">
        <v>33300</v>
      </c>
    </row>
    <row r="38691" spans="1:5" ht="14.5">
      <c r="A38691" s="10">
        <f t="shared" si="66"/>
        <v>38687</v>
      </c>
      <c r="B38691" s="299" t="s">
        <v>36628</v>
      </c>
      <c r="C38691" s="299" t="s">
        <v>36629</v>
      </c>
      <c r="D38691" s="299" t="s">
        <v>78</v>
      </c>
      <c r="E38691" s="18" t="s">
        <v>33300</v>
      </c>
    </row>
    <row r="38692" spans="1:5" ht="14.5">
      <c r="A38692" s="10">
        <f t="shared" si="66"/>
        <v>38688</v>
      </c>
      <c r="B38692" s="299" t="s">
        <v>36628</v>
      </c>
      <c r="C38692" s="299" t="s">
        <v>36629</v>
      </c>
      <c r="D38692" s="299" t="s">
        <v>78</v>
      </c>
      <c r="E38692" s="18" t="s">
        <v>33300</v>
      </c>
    </row>
    <row r="38693" spans="1:5" ht="14.5">
      <c r="A38693" s="10">
        <f t="shared" si="66"/>
        <v>38689</v>
      </c>
      <c r="B38693" s="299" t="s">
        <v>36628</v>
      </c>
      <c r="C38693" s="299" t="s">
        <v>36629</v>
      </c>
      <c r="D38693" s="299" t="s">
        <v>78</v>
      </c>
      <c r="E38693" s="18" t="s">
        <v>33300</v>
      </c>
    </row>
    <row r="38694" spans="1:5" ht="14.5">
      <c r="A38694" s="10">
        <f t="shared" si="66"/>
        <v>38690</v>
      </c>
      <c r="B38694" s="299" t="s">
        <v>1578</v>
      </c>
      <c r="C38694" s="299" t="s">
        <v>36630</v>
      </c>
      <c r="D38694" s="299" t="s">
        <v>1738</v>
      </c>
      <c r="E38694" s="18" t="s">
        <v>33300</v>
      </c>
    </row>
    <row r="38695" spans="1:5" ht="14.5">
      <c r="A38695" s="10">
        <f t="shared" si="66"/>
        <v>38691</v>
      </c>
      <c r="B38695" s="299" t="s">
        <v>1578</v>
      </c>
      <c r="C38695" s="299" t="s">
        <v>36630</v>
      </c>
      <c r="D38695" s="299" t="s">
        <v>1738</v>
      </c>
      <c r="E38695" s="18" t="s">
        <v>33300</v>
      </c>
    </row>
    <row r="38696" spans="1:5" ht="14.5">
      <c r="A38696" s="10">
        <f t="shared" si="66"/>
        <v>38692</v>
      </c>
      <c r="B38696" s="299" t="s">
        <v>1578</v>
      </c>
      <c r="C38696" s="299" t="s">
        <v>36630</v>
      </c>
      <c r="D38696" s="299" t="s">
        <v>1738</v>
      </c>
      <c r="E38696" s="18" t="s">
        <v>33300</v>
      </c>
    </row>
    <row r="38697" spans="1:5" ht="14.5">
      <c r="A38697" s="10">
        <f t="shared" si="66"/>
        <v>38693</v>
      </c>
      <c r="B38697" s="299" t="s">
        <v>36631</v>
      </c>
      <c r="C38697" s="299" t="s">
        <v>36632</v>
      </c>
      <c r="D38697" s="299" t="s">
        <v>262</v>
      </c>
      <c r="E38697" s="18" t="s">
        <v>33300</v>
      </c>
    </row>
    <row r="38698" spans="1:5" ht="14.5">
      <c r="A38698" s="10">
        <f t="shared" si="66"/>
        <v>38694</v>
      </c>
      <c r="B38698" s="299" t="s">
        <v>3962</v>
      </c>
      <c r="C38698" s="299" t="s">
        <v>36633</v>
      </c>
      <c r="D38698" s="299" t="s">
        <v>86</v>
      </c>
      <c r="E38698" s="18" t="s">
        <v>33300</v>
      </c>
    </row>
    <row r="38699" spans="1:5" ht="14.5">
      <c r="A38699" s="10">
        <f t="shared" si="66"/>
        <v>38695</v>
      </c>
      <c r="B38699" s="299" t="s">
        <v>3962</v>
      </c>
      <c r="C38699" s="299" t="s">
        <v>36633</v>
      </c>
      <c r="D38699" s="299" t="s">
        <v>86</v>
      </c>
      <c r="E38699" s="18" t="s">
        <v>33300</v>
      </c>
    </row>
    <row r="38700" spans="1:5" ht="14.5">
      <c r="A38700" s="10">
        <f t="shared" si="66"/>
        <v>38696</v>
      </c>
      <c r="B38700" s="299" t="s">
        <v>3962</v>
      </c>
      <c r="C38700" s="299" t="s">
        <v>36633</v>
      </c>
      <c r="D38700" s="299" t="s">
        <v>86</v>
      </c>
      <c r="E38700" s="18" t="s">
        <v>33300</v>
      </c>
    </row>
    <row r="38701" spans="1:5" ht="14.5">
      <c r="A38701" s="10">
        <f t="shared" si="66"/>
        <v>38697</v>
      </c>
      <c r="B38701" s="299" t="s">
        <v>3962</v>
      </c>
      <c r="C38701" s="299" t="s">
        <v>36633</v>
      </c>
      <c r="D38701" s="299" t="s">
        <v>86</v>
      </c>
      <c r="E38701" s="18" t="s">
        <v>33300</v>
      </c>
    </row>
    <row r="38702" spans="1:5" ht="14.5">
      <c r="A38702" s="10">
        <f t="shared" si="66"/>
        <v>38698</v>
      </c>
      <c r="B38702" s="299" t="s">
        <v>507</v>
      </c>
      <c r="C38702" s="299" t="s">
        <v>36634</v>
      </c>
      <c r="D38702" s="299" t="s">
        <v>2612</v>
      </c>
      <c r="E38702" s="18" t="s">
        <v>33300</v>
      </c>
    </row>
    <row r="38703" spans="1:5" ht="14.5">
      <c r="A38703" s="10">
        <f t="shared" si="66"/>
        <v>38699</v>
      </c>
      <c r="B38703" s="299" t="s">
        <v>507</v>
      </c>
      <c r="C38703" s="299" t="s">
        <v>36634</v>
      </c>
      <c r="D38703" s="299" t="s">
        <v>2612</v>
      </c>
      <c r="E38703" s="18" t="s">
        <v>33300</v>
      </c>
    </row>
    <row r="38704" spans="1:5" ht="14.5">
      <c r="A38704" s="10">
        <f t="shared" si="66"/>
        <v>38700</v>
      </c>
      <c r="B38704" s="299" t="s">
        <v>507</v>
      </c>
      <c r="C38704" s="299" t="s">
        <v>36634</v>
      </c>
      <c r="D38704" s="299" t="s">
        <v>2612</v>
      </c>
      <c r="E38704" s="18" t="s">
        <v>33300</v>
      </c>
    </row>
    <row r="38705" spans="1:5" ht="14.5">
      <c r="A38705" s="10">
        <f t="shared" si="66"/>
        <v>38701</v>
      </c>
      <c r="B38705" s="299" t="s">
        <v>36635</v>
      </c>
      <c r="C38705" s="299" t="s">
        <v>36636</v>
      </c>
      <c r="D38705" s="299" t="s">
        <v>2607</v>
      </c>
      <c r="E38705" s="18" t="s">
        <v>33300</v>
      </c>
    </row>
    <row r="38706" spans="1:5" ht="14.5">
      <c r="A38706" s="10">
        <f t="shared" si="66"/>
        <v>38702</v>
      </c>
      <c r="B38706" s="299" t="s">
        <v>36635</v>
      </c>
      <c r="C38706" s="299" t="s">
        <v>36636</v>
      </c>
      <c r="D38706" s="299" t="s">
        <v>2607</v>
      </c>
      <c r="E38706" s="18" t="s">
        <v>33300</v>
      </c>
    </row>
    <row r="38707" spans="1:5" ht="14.5">
      <c r="A38707" s="10">
        <f t="shared" si="66"/>
        <v>38703</v>
      </c>
      <c r="B38707" s="299" t="s">
        <v>36635</v>
      </c>
      <c r="C38707" s="299" t="s">
        <v>36636</v>
      </c>
      <c r="D38707" s="299" t="s">
        <v>2607</v>
      </c>
      <c r="E38707" s="18" t="s">
        <v>33300</v>
      </c>
    </row>
    <row r="38708" spans="1:5" ht="14.5">
      <c r="A38708" s="10">
        <f t="shared" si="66"/>
        <v>38704</v>
      </c>
      <c r="B38708" s="299" t="s">
        <v>36637</v>
      </c>
      <c r="C38708" s="299" t="s">
        <v>36638</v>
      </c>
      <c r="D38708" s="299" t="s">
        <v>1753</v>
      </c>
      <c r="E38708" s="18" t="s">
        <v>33300</v>
      </c>
    </row>
    <row r="38709" spans="1:5" ht="14.5">
      <c r="A38709" s="10">
        <f t="shared" si="66"/>
        <v>38705</v>
      </c>
      <c r="B38709" s="299" t="s">
        <v>36637</v>
      </c>
      <c r="C38709" s="299" t="s">
        <v>36638</v>
      </c>
      <c r="D38709" s="299" t="s">
        <v>1753</v>
      </c>
      <c r="E38709" s="18" t="s">
        <v>33300</v>
      </c>
    </row>
    <row r="38710" spans="1:5" ht="14.5">
      <c r="A38710" s="10">
        <f t="shared" si="66"/>
        <v>38706</v>
      </c>
      <c r="B38710" s="299" t="s">
        <v>36637</v>
      </c>
      <c r="C38710" s="299" t="s">
        <v>36638</v>
      </c>
      <c r="D38710" s="299" t="s">
        <v>1753</v>
      </c>
      <c r="E38710" s="18" t="s">
        <v>33300</v>
      </c>
    </row>
    <row r="38711" spans="1:5" ht="14.5">
      <c r="A38711" s="10">
        <f t="shared" si="66"/>
        <v>38707</v>
      </c>
      <c r="B38711" s="299" t="s">
        <v>36639</v>
      </c>
      <c r="C38711" s="299" t="s">
        <v>36640</v>
      </c>
      <c r="D38711" s="299" t="s">
        <v>1762</v>
      </c>
      <c r="E38711" s="18" t="s">
        <v>33300</v>
      </c>
    </row>
    <row r="38712" spans="1:5" ht="14.5">
      <c r="A38712" s="10">
        <f t="shared" si="66"/>
        <v>38708</v>
      </c>
      <c r="B38712" s="299" t="s">
        <v>36639</v>
      </c>
      <c r="C38712" s="299" t="s">
        <v>36640</v>
      </c>
      <c r="D38712" s="299" t="s">
        <v>1762</v>
      </c>
      <c r="E38712" s="18" t="s">
        <v>33300</v>
      </c>
    </row>
    <row r="38713" spans="1:5" ht="14.5">
      <c r="A38713" s="10">
        <f t="shared" si="66"/>
        <v>38709</v>
      </c>
      <c r="B38713" s="299" t="s">
        <v>36639</v>
      </c>
      <c r="C38713" s="299" t="s">
        <v>36640</v>
      </c>
      <c r="D38713" s="299" t="s">
        <v>1762</v>
      </c>
      <c r="E38713" s="18" t="s">
        <v>33300</v>
      </c>
    </row>
    <row r="38714" spans="1:5" ht="14.5">
      <c r="A38714" s="10">
        <f t="shared" si="66"/>
        <v>38710</v>
      </c>
      <c r="B38714" s="299" t="s">
        <v>36641</v>
      </c>
      <c r="C38714" s="299" t="s">
        <v>36642</v>
      </c>
      <c r="D38714" s="299" t="s">
        <v>1772</v>
      </c>
      <c r="E38714" s="18" t="s">
        <v>33300</v>
      </c>
    </row>
    <row r="38715" spans="1:5" ht="14.5">
      <c r="A38715" s="10">
        <f t="shared" si="66"/>
        <v>38711</v>
      </c>
      <c r="B38715" s="299" t="s">
        <v>36641</v>
      </c>
      <c r="C38715" s="299" t="s">
        <v>36642</v>
      </c>
      <c r="D38715" s="299" t="s">
        <v>1772</v>
      </c>
      <c r="E38715" s="18" t="s">
        <v>33300</v>
      </c>
    </row>
    <row r="38716" spans="1:5" ht="14.5">
      <c r="A38716" s="10">
        <f t="shared" si="66"/>
        <v>38712</v>
      </c>
      <c r="B38716" s="299" t="s">
        <v>3007</v>
      </c>
      <c r="C38716" s="299" t="s">
        <v>36643</v>
      </c>
      <c r="D38716" s="299" t="s">
        <v>6816</v>
      </c>
      <c r="E38716" s="18" t="s">
        <v>33300</v>
      </c>
    </row>
    <row r="38717" spans="1:5" ht="14.5">
      <c r="A38717" s="10">
        <f t="shared" si="66"/>
        <v>38713</v>
      </c>
      <c r="B38717" s="299" t="s">
        <v>36644</v>
      </c>
      <c r="C38717" s="299" t="s">
        <v>36645</v>
      </c>
      <c r="D38717" s="299" t="s">
        <v>6801</v>
      </c>
      <c r="E38717" s="18" t="s">
        <v>33300</v>
      </c>
    </row>
    <row r="38718" spans="1:5" ht="14.5">
      <c r="A38718" s="10">
        <f t="shared" si="66"/>
        <v>38714</v>
      </c>
      <c r="B38718" s="299" t="s">
        <v>36646</v>
      </c>
      <c r="C38718" s="299" t="s">
        <v>36647</v>
      </c>
      <c r="D38718" s="299" t="s">
        <v>1748</v>
      </c>
      <c r="E38718" s="18" t="s">
        <v>33300</v>
      </c>
    </row>
    <row r="38719" spans="1:5" ht="14.5">
      <c r="A38719" s="10">
        <f t="shared" si="66"/>
        <v>38715</v>
      </c>
      <c r="B38719" s="299" t="s">
        <v>36648</v>
      </c>
      <c r="C38719" s="299" t="s">
        <v>36649</v>
      </c>
      <c r="D38719" s="299" t="s">
        <v>84</v>
      </c>
      <c r="E38719" s="18" t="s">
        <v>33300</v>
      </c>
    </row>
    <row r="38720" spans="1:5" ht="14.5">
      <c r="A38720" s="10">
        <f t="shared" si="66"/>
        <v>38716</v>
      </c>
      <c r="B38720" s="299" t="s">
        <v>36650</v>
      </c>
      <c r="C38720" s="299" t="s">
        <v>36651</v>
      </c>
      <c r="D38720" s="299" t="s">
        <v>77</v>
      </c>
      <c r="E38720" s="18" t="s">
        <v>33300</v>
      </c>
    </row>
    <row r="38721" spans="1:5" ht="14.5">
      <c r="A38721" s="10">
        <f t="shared" si="66"/>
        <v>38717</v>
      </c>
      <c r="B38721" s="299" t="s">
        <v>36652</v>
      </c>
      <c r="C38721" s="299" t="s">
        <v>36653</v>
      </c>
      <c r="D38721" s="299" t="s">
        <v>86</v>
      </c>
      <c r="E38721" s="18" t="s">
        <v>33300</v>
      </c>
    </row>
    <row r="38722" spans="1:5" ht="14.5">
      <c r="A38722" s="10">
        <f t="shared" si="66"/>
        <v>38718</v>
      </c>
      <c r="B38722" s="299" t="s">
        <v>36652</v>
      </c>
      <c r="C38722" s="299" t="s">
        <v>36653</v>
      </c>
      <c r="D38722" s="299" t="s">
        <v>86</v>
      </c>
      <c r="E38722" s="18" t="s">
        <v>33300</v>
      </c>
    </row>
    <row r="38723" spans="1:5" ht="14.5">
      <c r="A38723" s="10">
        <f t="shared" si="66"/>
        <v>38719</v>
      </c>
      <c r="B38723" s="299" t="s">
        <v>36652</v>
      </c>
      <c r="C38723" s="299" t="s">
        <v>36653</v>
      </c>
      <c r="D38723" s="299" t="s">
        <v>86</v>
      </c>
      <c r="E38723" s="18" t="s">
        <v>33300</v>
      </c>
    </row>
    <row r="38724" spans="1:5" ht="14.5">
      <c r="A38724" s="10">
        <f t="shared" si="66"/>
        <v>38720</v>
      </c>
      <c r="B38724" s="299" t="s">
        <v>36654</v>
      </c>
      <c r="C38724" s="299" t="s">
        <v>36655</v>
      </c>
      <c r="D38724" s="299" t="s">
        <v>85</v>
      </c>
      <c r="E38724" s="18" t="s">
        <v>33300</v>
      </c>
    </row>
    <row r="38725" spans="1:5" ht="14.5">
      <c r="A38725" s="10">
        <f t="shared" si="66"/>
        <v>38721</v>
      </c>
      <c r="B38725" s="299" t="s">
        <v>36654</v>
      </c>
      <c r="C38725" s="299" t="s">
        <v>36655</v>
      </c>
      <c r="D38725" s="299" t="s">
        <v>85</v>
      </c>
      <c r="E38725" s="18" t="s">
        <v>33300</v>
      </c>
    </row>
    <row r="38726" spans="1:5" ht="14.5">
      <c r="A38726" s="10">
        <f t="shared" si="66"/>
        <v>38722</v>
      </c>
      <c r="B38726" s="299" t="s">
        <v>36654</v>
      </c>
      <c r="C38726" s="299" t="s">
        <v>36655</v>
      </c>
      <c r="D38726" s="299" t="s">
        <v>85</v>
      </c>
      <c r="E38726" s="18" t="s">
        <v>33300</v>
      </c>
    </row>
    <row r="38727" spans="1:5" ht="14.5">
      <c r="A38727" s="10">
        <f t="shared" si="66"/>
        <v>38723</v>
      </c>
      <c r="B38727" s="299" t="s">
        <v>36656</v>
      </c>
      <c r="C38727" s="299" t="s">
        <v>36657</v>
      </c>
      <c r="D38727" s="299" t="s">
        <v>1762</v>
      </c>
      <c r="E38727" s="18" t="s">
        <v>33300</v>
      </c>
    </row>
    <row r="38728" spans="1:5" ht="14.5">
      <c r="A38728" s="10">
        <f t="shared" si="66"/>
        <v>38724</v>
      </c>
      <c r="B38728" s="299" t="s">
        <v>36656</v>
      </c>
      <c r="C38728" s="299" t="s">
        <v>36657</v>
      </c>
      <c r="D38728" s="299" t="s">
        <v>1762</v>
      </c>
      <c r="E38728" s="18" t="s">
        <v>33300</v>
      </c>
    </row>
    <row r="38729" spans="1:5" ht="14.5">
      <c r="A38729" s="10">
        <f t="shared" si="66"/>
        <v>38725</v>
      </c>
      <c r="B38729" s="299" t="s">
        <v>36656</v>
      </c>
      <c r="C38729" s="299" t="s">
        <v>36657</v>
      </c>
      <c r="D38729" s="299" t="s">
        <v>1762</v>
      </c>
      <c r="E38729" s="18" t="s">
        <v>33300</v>
      </c>
    </row>
    <row r="38730" spans="1:5" ht="14.5">
      <c r="A38730" s="10">
        <f t="shared" si="66"/>
        <v>38726</v>
      </c>
      <c r="B38730" s="299" t="s">
        <v>226</v>
      </c>
      <c r="C38730" s="299" t="s">
        <v>36658</v>
      </c>
      <c r="D38730" s="299" t="s">
        <v>6801</v>
      </c>
      <c r="E38730" s="18" t="s">
        <v>33300</v>
      </c>
    </row>
    <row r="38731" spans="1:5" ht="14.5">
      <c r="A38731" s="10">
        <f t="shared" si="66"/>
        <v>38727</v>
      </c>
      <c r="B38731" s="299" t="s">
        <v>36659</v>
      </c>
      <c r="C38731" s="299" t="s">
        <v>36660</v>
      </c>
      <c r="D38731" s="299" t="s">
        <v>6859</v>
      </c>
      <c r="E38731" s="18" t="s">
        <v>33300</v>
      </c>
    </row>
    <row r="38732" spans="1:5" ht="14.5">
      <c r="A38732" s="10">
        <f t="shared" si="66"/>
        <v>38728</v>
      </c>
      <c r="B38732" s="299" t="s">
        <v>36659</v>
      </c>
      <c r="C38732" s="299" t="s">
        <v>36660</v>
      </c>
      <c r="D38732" s="299" t="s">
        <v>6859</v>
      </c>
      <c r="E38732" s="18" t="s">
        <v>33300</v>
      </c>
    </row>
    <row r="38733" spans="1:5" ht="14.5">
      <c r="A38733" s="10">
        <f t="shared" si="66"/>
        <v>38729</v>
      </c>
      <c r="B38733" s="299" t="s">
        <v>36659</v>
      </c>
      <c r="C38733" s="299" t="s">
        <v>36660</v>
      </c>
      <c r="D38733" s="299" t="s">
        <v>6859</v>
      </c>
      <c r="E38733" s="18" t="s">
        <v>33300</v>
      </c>
    </row>
    <row r="38734" spans="1:5" ht="14.5">
      <c r="A38734" s="10">
        <f t="shared" si="66"/>
        <v>38730</v>
      </c>
      <c r="B38734" s="299" t="s">
        <v>36659</v>
      </c>
      <c r="C38734" s="299" t="s">
        <v>36660</v>
      </c>
      <c r="D38734" s="299" t="s">
        <v>6859</v>
      </c>
      <c r="E38734" s="18" t="s">
        <v>33300</v>
      </c>
    </row>
    <row r="38735" spans="1:5" ht="14.5">
      <c r="A38735" s="10">
        <f t="shared" si="66"/>
        <v>38731</v>
      </c>
      <c r="B38735" s="299" t="s">
        <v>36659</v>
      </c>
      <c r="C38735" s="299" t="s">
        <v>36660</v>
      </c>
      <c r="D38735" s="299" t="s">
        <v>6859</v>
      </c>
      <c r="E38735" s="18" t="s">
        <v>33300</v>
      </c>
    </row>
    <row r="38736" spans="1:5" ht="14.5">
      <c r="A38736" s="10">
        <f t="shared" si="66"/>
        <v>38732</v>
      </c>
      <c r="B38736" s="299" t="s">
        <v>36659</v>
      </c>
      <c r="C38736" s="299" t="s">
        <v>36660</v>
      </c>
      <c r="D38736" s="299" t="s">
        <v>6859</v>
      </c>
      <c r="E38736" s="18" t="s">
        <v>33300</v>
      </c>
    </row>
    <row r="38737" spans="1:5" ht="14.5">
      <c r="A38737" s="10">
        <f t="shared" si="66"/>
        <v>38733</v>
      </c>
      <c r="B38737" s="299" t="s">
        <v>36661</v>
      </c>
      <c r="C38737" s="299" t="s">
        <v>36662</v>
      </c>
      <c r="D38737" s="299" t="s">
        <v>77</v>
      </c>
      <c r="E38737" s="18" t="s">
        <v>33300</v>
      </c>
    </row>
    <row r="38738" spans="1:5" ht="14.5">
      <c r="A38738" s="10">
        <f t="shared" si="66"/>
        <v>38734</v>
      </c>
      <c r="B38738" s="299" t="s">
        <v>36661</v>
      </c>
      <c r="C38738" s="299" t="s">
        <v>36662</v>
      </c>
      <c r="D38738" s="299" t="s">
        <v>77</v>
      </c>
      <c r="E38738" s="18" t="s">
        <v>33300</v>
      </c>
    </row>
    <row r="38739" spans="1:5" ht="14.5">
      <c r="A38739" s="10">
        <f t="shared" si="66"/>
        <v>38735</v>
      </c>
      <c r="B38739" s="299" t="s">
        <v>36661</v>
      </c>
      <c r="C38739" s="299" t="s">
        <v>36662</v>
      </c>
      <c r="D38739" s="299" t="s">
        <v>77</v>
      </c>
      <c r="E38739" s="18" t="s">
        <v>33300</v>
      </c>
    </row>
    <row r="38740" spans="1:5" ht="14.5">
      <c r="A38740" s="10">
        <f t="shared" ref="A38740:A38803" si="67">A38739+1</f>
        <v>38736</v>
      </c>
      <c r="B38740" s="299" t="s">
        <v>36663</v>
      </c>
      <c r="C38740" s="299" t="s">
        <v>36664</v>
      </c>
      <c r="D38740" s="299" t="s">
        <v>1764</v>
      </c>
      <c r="E38740" s="18" t="s">
        <v>33300</v>
      </c>
    </row>
    <row r="38741" spans="1:5" ht="14.5">
      <c r="A38741" s="10">
        <f t="shared" si="67"/>
        <v>38737</v>
      </c>
      <c r="B38741" s="299" t="s">
        <v>36663</v>
      </c>
      <c r="C38741" s="299" t="s">
        <v>36664</v>
      </c>
      <c r="D38741" s="299" t="s">
        <v>1764</v>
      </c>
      <c r="E38741" s="18" t="s">
        <v>33300</v>
      </c>
    </row>
    <row r="38742" spans="1:5" ht="14.5">
      <c r="A38742" s="10">
        <f t="shared" si="67"/>
        <v>38738</v>
      </c>
      <c r="B38742" s="299" t="s">
        <v>36663</v>
      </c>
      <c r="C38742" s="299" t="s">
        <v>36664</v>
      </c>
      <c r="D38742" s="299" t="s">
        <v>1764</v>
      </c>
      <c r="E38742" s="18" t="s">
        <v>33300</v>
      </c>
    </row>
    <row r="38743" spans="1:5" ht="14.5">
      <c r="A38743" s="10">
        <f t="shared" si="67"/>
        <v>38739</v>
      </c>
      <c r="B38743" s="299" t="s">
        <v>630</v>
      </c>
      <c r="C38743" s="299" t="s">
        <v>36665</v>
      </c>
      <c r="D38743" s="299" t="s">
        <v>1772</v>
      </c>
      <c r="E38743" s="18" t="s">
        <v>33300</v>
      </c>
    </row>
    <row r="38744" spans="1:5" ht="14.5">
      <c r="A38744" s="10">
        <f t="shared" si="67"/>
        <v>38740</v>
      </c>
      <c r="B38744" s="299" t="s">
        <v>36666</v>
      </c>
      <c r="C38744" s="299" t="s">
        <v>36667</v>
      </c>
      <c r="D38744" s="299" t="s">
        <v>1754</v>
      </c>
      <c r="E38744" s="18" t="s">
        <v>33300</v>
      </c>
    </row>
    <row r="38745" spans="1:5" ht="14.5">
      <c r="A38745" s="10">
        <f t="shared" si="67"/>
        <v>38741</v>
      </c>
      <c r="B38745" s="299" t="s">
        <v>36666</v>
      </c>
      <c r="C38745" s="299" t="s">
        <v>36667</v>
      </c>
      <c r="D38745" s="299" t="s">
        <v>1754</v>
      </c>
      <c r="E38745" s="18" t="s">
        <v>33300</v>
      </c>
    </row>
    <row r="38746" spans="1:5" ht="14.5">
      <c r="A38746" s="10">
        <f t="shared" si="67"/>
        <v>38742</v>
      </c>
      <c r="B38746" s="299" t="s">
        <v>36666</v>
      </c>
      <c r="C38746" s="299" t="s">
        <v>36667</v>
      </c>
      <c r="D38746" s="299" t="s">
        <v>1754</v>
      </c>
      <c r="E38746" s="18" t="s">
        <v>33300</v>
      </c>
    </row>
    <row r="38747" spans="1:5" ht="14.5">
      <c r="A38747" s="10">
        <f t="shared" si="67"/>
        <v>38743</v>
      </c>
      <c r="B38747" s="299" t="s">
        <v>36668</v>
      </c>
      <c r="C38747" s="299" t="s">
        <v>36669</v>
      </c>
      <c r="D38747" s="299" t="s">
        <v>1753</v>
      </c>
      <c r="E38747" s="18" t="s">
        <v>33300</v>
      </c>
    </row>
    <row r="38748" spans="1:5" ht="14.5">
      <c r="A38748" s="10">
        <f t="shared" si="67"/>
        <v>38744</v>
      </c>
      <c r="B38748" s="299" t="s">
        <v>36668</v>
      </c>
      <c r="C38748" s="299" t="s">
        <v>36669</v>
      </c>
      <c r="D38748" s="299" t="s">
        <v>1753</v>
      </c>
      <c r="E38748" s="18" t="s">
        <v>33300</v>
      </c>
    </row>
    <row r="38749" spans="1:5" ht="14.5">
      <c r="A38749" s="10">
        <f t="shared" si="67"/>
        <v>38745</v>
      </c>
      <c r="B38749" s="299" t="s">
        <v>36668</v>
      </c>
      <c r="C38749" s="299" t="s">
        <v>36669</v>
      </c>
      <c r="D38749" s="299" t="s">
        <v>1753</v>
      </c>
      <c r="E38749" s="18" t="s">
        <v>33300</v>
      </c>
    </row>
    <row r="38750" spans="1:5" ht="14.5">
      <c r="A38750" s="10">
        <f t="shared" si="67"/>
        <v>38746</v>
      </c>
      <c r="B38750" s="299" t="s">
        <v>36668</v>
      </c>
      <c r="C38750" s="299" t="s">
        <v>36669</v>
      </c>
      <c r="D38750" s="299" t="s">
        <v>1753</v>
      </c>
      <c r="E38750" s="18" t="s">
        <v>33300</v>
      </c>
    </row>
    <row r="38751" spans="1:5" ht="14.5">
      <c r="A38751" s="10">
        <f t="shared" si="67"/>
        <v>38747</v>
      </c>
      <c r="B38751" s="299" t="s">
        <v>664</v>
      </c>
      <c r="C38751" s="299" t="s">
        <v>36670</v>
      </c>
      <c r="D38751" s="299" t="s">
        <v>79</v>
      </c>
      <c r="E38751" s="18" t="s">
        <v>33300</v>
      </c>
    </row>
    <row r="38752" spans="1:5" ht="14.5">
      <c r="A38752" s="10">
        <f t="shared" si="67"/>
        <v>38748</v>
      </c>
      <c r="B38752" s="299" t="s">
        <v>664</v>
      </c>
      <c r="C38752" s="299" t="s">
        <v>36670</v>
      </c>
      <c r="D38752" s="299" t="s">
        <v>79</v>
      </c>
      <c r="E38752" s="18" t="s">
        <v>33300</v>
      </c>
    </row>
    <row r="38753" spans="1:5" ht="14.5">
      <c r="A38753" s="10">
        <f t="shared" si="67"/>
        <v>38749</v>
      </c>
      <c r="B38753" s="299" t="s">
        <v>36671</v>
      </c>
      <c r="C38753" s="299" t="s">
        <v>36672</v>
      </c>
      <c r="D38753" s="299" t="s">
        <v>83</v>
      </c>
      <c r="E38753" s="18" t="s">
        <v>33300</v>
      </c>
    </row>
    <row r="38754" spans="1:5" ht="14.5">
      <c r="A38754" s="10">
        <f t="shared" si="67"/>
        <v>38750</v>
      </c>
      <c r="B38754" s="299" t="s">
        <v>36673</v>
      </c>
      <c r="C38754" s="299" t="s">
        <v>36674</v>
      </c>
      <c r="D38754" s="299" t="s">
        <v>86</v>
      </c>
      <c r="E38754" s="18" t="s">
        <v>33300</v>
      </c>
    </row>
    <row r="38755" spans="1:5" ht="14.5">
      <c r="A38755" s="10">
        <f t="shared" si="67"/>
        <v>38751</v>
      </c>
      <c r="B38755" s="299" t="s">
        <v>36673</v>
      </c>
      <c r="C38755" s="299" t="s">
        <v>36674</v>
      </c>
      <c r="D38755" s="299" t="s">
        <v>86</v>
      </c>
      <c r="E38755" s="18" t="s">
        <v>33300</v>
      </c>
    </row>
    <row r="38756" spans="1:5" ht="14.5">
      <c r="A38756" s="10">
        <f t="shared" si="67"/>
        <v>38752</v>
      </c>
      <c r="B38756" s="299" t="s">
        <v>36673</v>
      </c>
      <c r="C38756" s="299" t="s">
        <v>36674</v>
      </c>
      <c r="D38756" s="299" t="s">
        <v>86</v>
      </c>
      <c r="E38756" s="18" t="s">
        <v>33300</v>
      </c>
    </row>
    <row r="38757" spans="1:5" ht="14.5">
      <c r="A38757" s="10">
        <f t="shared" si="67"/>
        <v>38753</v>
      </c>
      <c r="B38757" s="299" t="s">
        <v>2435</v>
      </c>
      <c r="C38757" s="299" t="s">
        <v>36675</v>
      </c>
      <c r="D38757" s="299" t="s">
        <v>2607</v>
      </c>
      <c r="E38757" s="18" t="s">
        <v>33300</v>
      </c>
    </row>
    <row r="38758" spans="1:5" ht="14.5">
      <c r="A38758" s="10">
        <f t="shared" si="67"/>
        <v>38754</v>
      </c>
      <c r="B38758" s="299" t="s">
        <v>2435</v>
      </c>
      <c r="C38758" s="299" t="s">
        <v>36675</v>
      </c>
      <c r="D38758" s="299" t="s">
        <v>2607</v>
      </c>
      <c r="E38758" s="18" t="s">
        <v>33300</v>
      </c>
    </row>
    <row r="38759" spans="1:5" ht="14.5">
      <c r="A38759" s="10">
        <f t="shared" si="67"/>
        <v>38755</v>
      </c>
      <c r="B38759" s="299" t="s">
        <v>36676</v>
      </c>
      <c r="C38759" s="299" t="s">
        <v>36677</v>
      </c>
      <c r="D38759" s="299" t="s">
        <v>81</v>
      </c>
      <c r="E38759" s="18" t="s">
        <v>33300</v>
      </c>
    </row>
    <row r="38760" spans="1:5" ht="14.5">
      <c r="A38760" s="10">
        <f t="shared" si="67"/>
        <v>38756</v>
      </c>
      <c r="B38760" s="299" t="s">
        <v>36676</v>
      </c>
      <c r="C38760" s="299" t="s">
        <v>36677</v>
      </c>
      <c r="D38760" s="299" t="s">
        <v>81</v>
      </c>
      <c r="E38760" s="18" t="s">
        <v>33300</v>
      </c>
    </row>
    <row r="38761" spans="1:5" ht="14.5">
      <c r="A38761" s="10">
        <f t="shared" si="67"/>
        <v>38757</v>
      </c>
      <c r="B38761" s="299" t="s">
        <v>36678</v>
      </c>
      <c r="C38761" s="299" t="s">
        <v>36679</v>
      </c>
      <c r="D38761" s="299" t="s">
        <v>83</v>
      </c>
      <c r="E38761" s="18" t="s">
        <v>33300</v>
      </c>
    </row>
    <row r="38762" spans="1:5" ht="14.5">
      <c r="A38762" s="10">
        <f t="shared" si="67"/>
        <v>38758</v>
      </c>
      <c r="B38762" s="299" t="s">
        <v>36678</v>
      </c>
      <c r="C38762" s="299" t="s">
        <v>36679</v>
      </c>
      <c r="D38762" s="299" t="s">
        <v>83</v>
      </c>
      <c r="E38762" s="18" t="s">
        <v>33300</v>
      </c>
    </row>
    <row r="38763" spans="1:5" ht="14.5">
      <c r="A38763" s="10">
        <f t="shared" si="67"/>
        <v>38759</v>
      </c>
      <c r="B38763" s="299" t="s">
        <v>36678</v>
      </c>
      <c r="C38763" s="299" t="s">
        <v>36679</v>
      </c>
      <c r="D38763" s="299" t="s">
        <v>83</v>
      </c>
      <c r="E38763" s="18" t="s">
        <v>33300</v>
      </c>
    </row>
    <row r="38764" spans="1:5" ht="14.5">
      <c r="A38764" s="10">
        <f t="shared" si="67"/>
        <v>38760</v>
      </c>
      <c r="B38764" s="299" t="s">
        <v>36680</v>
      </c>
      <c r="C38764" s="299" t="s">
        <v>36681</v>
      </c>
      <c r="D38764" s="299" t="s">
        <v>86</v>
      </c>
      <c r="E38764" s="18" t="s">
        <v>33300</v>
      </c>
    </row>
    <row r="38765" spans="1:5" ht="14.5">
      <c r="A38765" s="10">
        <f t="shared" si="67"/>
        <v>38761</v>
      </c>
      <c r="B38765" s="299" t="s">
        <v>36680</v>
      </c>
      <c r="C38765" s="299" t="s">
        <v>36681</v>
      </c>
      <c r="D38765" s="299" t="s">
        <v>86</v>
      </c>
      <c r="E38765" s="18" t="s">
        <v>33300</v>
      </c>
    </row>
    <row r="38766" spans="1:5" ht="14.5">
      <c r="A38766" s="10">
        <f t="shared" si="67"/>
        <v>38762</v>
      </c>
      <c r="B38766" s="299" t="s">
        <v>36680</v>
      </c>
      <c r="C38766" s="299" t="s">
        <v>36681</v>
      </c>
      <c r="D38766" s="299" t="s">
        <v>86</v>
      </c>
      <c r="E38766" s="18" t="s">
        <v>33300</v>
      </c>
    </row>
    <row r="38767" spans="1:5" ht="14.5">
      <c r="A38767" s="10">
        <f t="shared" si="67"/>
        <v>38763</v>
      </c>
      <c r="B38767" s="299" t="s">
        <v>4818</v>
      </c>
      <c r="C38767" s="299" t="s">
        <v>36682</v>
      </c>
      <c r="D38767" s="299" t="s">
        <v>85</v>
      </c>
      <c r="E38767" s="18" t="s">
        <v>33300</v>
      </c>
    </row>
    <row r="38768" spans="1:5" ht="14.5">
      <c r="A38768" s="10">
        <f t="shared" si="67"/>
        <v>38764</v>
      </c>
      <c r="B38768" s="299" t="s">
        <v>4818</v>
      </c>
      <c r="C38768" s="299" t="s">
        <v>36682</v>
      </c>
      <c r="D38768" s="299" t="s">
        <v>85</v>
      </c>
      <c r="E38768" s="18" t="s">
        <v>33300</v>
      </c>
    </row>
    <row r="38769" spans="1:5" ht="14.5">
      <c r="A38769" s="10">
        <f t="shared" si="67"/>
        <v>38765</v>
      </c>
      <c r="B38769" s="299" t="s">
        <v>4818</v>
      </c>
      <c r="C38769" s="299" t="s">
        <v>36682</v>
      </c>
      <c r="D38769" s="299" t="s">
        <v>85</v>
      </c>
      <c r="E38769" s="18" t="s">
        <v>33300</v>
      </c>
    </row>
    <row r="38770" spans="1:5" ht="14.5">
      <c r="A38770" s="10">
        <f t="shared" si="67"/>
        <v>38766</v>
      </c>
      <c r="B38770" s="299" t="s">
        <v>4818</v>
      </c>
      <c r="C38770" s="299" t="s">
        <v>36682</v>
      </c>
      <c r="D38770" s="299" t="s">
        <v>85</v>
      </c>
      <c r="E38770" s="18" t="s">
        <v>33300</v>
      </c>
    </row>
    <row r="38771" spans="1:5" ht="14.5">
      <c r="A38771" s="10">
        <f t="shared" si="67"/>
        <v>38767</v>
      </c>
      <c r="B38771" s="299" t="s">
        <v>36683</v>
      </c>
      <c r="C38771" s="299" t="s">
        <v>36684</v>
      </c>
      <c r="D38771" s="299" t="s">
        <v>1769</v>
      </c>
      <c r="E38771" s="18" t="s">
        <v>33300</v>
      </c>
    </row>
    <row r="38772" spans="1:5" ht="14.5">
      <c r="A38772" s="10">
        <f t="shared" si="67"/>
        <v>38768</v>
      </c>
      <c r="B38772" s="299" t="s">
        <v>36683</v>
      </c>
      <c r="C38772" s="299" t="s">
        <v>36684</v>
      </c>
      <c r="D38772" s="299" t="s">
        <v>1769</v>
      </c>
      <c r="E38772" s="18" t="s">
        <v>33300</v>
      </c>
    </row>
    <row r="38773" spans="1:5" ht="14.5">
      <c r="A38773" s="10">
        <f t="shared" si="67"/>
        <v>38769</v>
      </c>
      <c r="B38773" s="299" t="s">
        <v>36683</v>
      </c>
      <c r="C38773" s="299" t="s">
        <v>36684</v>
      </c>
      <c r="D38773" s="299" t="s">
        <v>1769</v>
      </c>
      <c r="E38773" s="18" t="s">
        <v>33300</v>
      </c>
    </row>
    <row r="38774" spans="1:5" ht="14.5">
      <c r="A38774" s="10">
        <f t="shared" si="67"/>
        <v>38770</v>
      </c>
      <c r="B38774" s="299" t="s">
        <v>36685</v>
      </c>
      <c r="C38774" s="299" t="s">
        <v>36686</v>
      </c>
      <c r="D38774" s="299" t="s">
        <v>1774</v>
      </c>
      <c r="E38774" s="18" t="s">
        <v>33300</v>
      </c>
    </row>
    <row r="38775" spans="1:5" ht="14.5">
      <c r="A38775" s="10">
        <f t="shared" si="67"/>
        <v>38771</v>
      </c>
      <c r="B38775" s="299" t="s">
        <v>36685</v>
      </c>
      <c r="C38775" s="299" t="s">
        <v>36686</v>
      </c>
      <c r="D38775" s="299" t="s">
        <v>1774</v>
      </c>
      <c r="E38775" s="18" t="s">
        <v>33300</v>
      </c>
    </row>
    <row r="38776" spans="1:5" ht="14.5">
      <c r="A38776" s="10">
        <f t="shared" si="67"/>
        <v>38772</v>
      </c>
      <c r="B38776" s="299" t="s">
        <v>36685</v>
      </c>
      <c r="C38776" s="299" t="s">
        <v>36686</v>
      </c>
      <c r="D38776" s="299" t="s">
        <v>1774</v>
      </c>
      <c r="E38776" s="18" t="s">
        <v>33300</v>
      </c>
    </row>
    <row r="38777" spans="1:5" ht="14.5">
      <c r="A38777" s="10">
        <f t="shared" si="67"/>
        <v>38773</v>
      </c>
      <c r="B38777" s="299" t="s">
        <v>36687</v>
      </c>
      <c r="C38777" s="299" t="s">
        <v>36688</v>
      </c>
      <c r="D38777" s="299" t="s">
        <v>88</v>
      </c>
      <c r="E38777" s="18" t="s">
        <v>33300</v>
      </c>
    </row>
    <row r="38778" spans="1:5" ht="14.5">
      <c r="A38778" s="10">
        <f t="shared" si="67"/>
        <v>38774</v>
      </c>
      <c r="B38778" s="299" t="s">
        <v>36689</v>
      </c>
      <c r="C38778" s="299" t="s">
        <v>36690</v>
      </c>
      <c r="D38778" s="299" t="s">
        <v>81</v>
      </c>
      <c r="E38778" s="18" t="s">
        <v>33300</v>
      </c>
    </row>
    <row r="38779" spans="1:5" ht="14.5">
      <c r="A38779" s="10">
        <f t="shared" si="67"/>
        <v>38775</v>
      </c>
      <c r="B38779" s="299" t="s">
        <v>36691</v>
      </c>
      <c r="C38779" s="299" t="s">
        <v>36692</v>
      </c>
      <c r="D38779" s="299" t="s">
        <v>87</v>
      </c>
      <c r="E38779" s="18" t="s">
        <v>33300</v>
      </c>
    </row>
    <row r="38780" spans="1:5" ht="14.5">
      <c r="A38780" s="10">
        <f t="shared" si="67"/>
        <v>38776</v>
      </c>
      <c r="B38780" s="299" t="s">
        <v>36693</v>
      </c>
      <c r="C38780" s="299" t="s">
        <v>36694</v>
      </c>
      <c r="D38780" s="299" t="s">
        <v>2611</v>
      </c>
      <c r="E38780" s="18" t="s">
        <v>33300</v>
      </c>
    </row>
    <row r="38781" spans="1:5" ht="14.5">
      <c r="A38781" s="10">
        <f t="shared" si="67"/>
        <v>38777</v>
      </c>
      <c r="B38781" s="299" t="s">
        <v>36695</v>
      </c>
      <c r="C38781" s="299" t="s">
        <v>36696</v>
      </c>
      <c r="D38781" s="299" t="s">
        <v>6859</v>
      </c>
      <c r="E38781" s="18" t="s">
        <v>33300</v>
      </c>
    </row>
    <row r="38782" spans="1:5" ht="14.5">
      <c r="A38782" s="10">
        <f t="shared" si="67"/>
        <v>38778</v>
      </c>
      <c r="B38782" s="299" t="s">
        <v>36695</v>
      </c>
      <c r="C38782" s="299" t="s">
        <v>36696</v>
      </c>
      <c r="D38782" s="299" t="s">
        <v>6859</v>
      </c>
      <c r="E38782" s="18" t="s">
        <v>33300</v>
      </c>
    </row>
    <row r="38783" spans="1:5" ht="14.5">
      <c r="A38783" s="10">
        <f t="shared" si="67"/>
        <v>38779</v>
      </c>
      <c r="B38783" s="299" t="s">
        <v>36695</v>
      </c>
      <c r="C38783" s="299" t="s">
        <v>36696</v>
      </c>
      <c r="D38783" s="299" t="s">
        <v>6859</v>
      </c>
      <c r="E38783" s="18" t="s">
        <v>33300</v>
      </c>
    </row>
    <row r="38784" spans="1:5" ht="14.5">
      <c r="A38784" s="10">
        <f t="shared" si="67"/>
        <v>38780</v>
      </c>
      <c r="B38784" s="299" t="s">
        <v>36697</v>
      </c>
      <c r="C38784" s="299" t="s">
        <v>36698</v>
      </c>
      <c r="D38784" s="299" t="s">
        <v>2607</v>
      </c>
      <c r="E38784" s="18" t="s">
        <v>33300</v>
      </c>
    </row>
    <row r="38785" spans="1:5" ht="14.5">
      <c r="A38785" s="10">
        <f t="shared" si="67"/>
        <v>38781</v>
      </c>
      <c r="B38785" s="299" t="s">
        <v>36697</v>
      </c>
      <c r="C38785" s="299" t="s">
        <v>36698</v>
      </c>
      <c r="D38785" s="299" t="s">
        <v>2607</v>
      </c>
      <c r="E38785" s="18" t="s">
        <v>33300</v>
      </c>
    </row>
    <row r="38786" spans="1:5" ht="14.5">
      <c r="A38786" s="10">
        <f t="shared" si="67"/>
        <v>38782</v>
      </c>
      <c r="B38786" s="299" t="s">
        <v>36697</v>
      </c>
      <c r="C38786" s="299" t="s">
        <v>36698</v>
      </c>
      <c r="D38786" s="299" t="s">
        <v>2607</v>
      </c>
      <c r="E38786" s="18" t="s">
        <v>33300</v>
      </c>
    </row>
    <row r="38787" spans="1:5" ht="14.5">
      <c r="A38787" s="10">
        <f t="shared" si="67"/>
        <v>38783</v>
      </c>
      <c r="B38787" s="299" t="s">
        <v>36699</v>
      </c>
      <c r="C38787" s="299" t="s">
        <v>36700</v>
      </c>
      <c r="D38787" s="299" t="s">
        <v>88</v>
      </c>
      <c r="E38787" s="18" t="s">
        <v>33300</v>
      </c>
    </row>
    <row r="38788" spans="1:5" ht="14.5">
      <c r="A38788" s="10">
        <f t="shared" si="67"/>
        <v>38784</v>
      </c>
      <c r="B38788" s="299" t="s">
        <v>468</v>
      </c>
      <c r="C38788" s="299" t="s">
        <v>36701</v>
      </c>
      <c r="D38788" s="299" t="s">
        <v>81</v>
      </c>
      <c r="E38788" s="18" t="s">
        <v>33300</v>
      </c>
    </row>
    <row r="38789" spans="1:5" ht="14.5">
      <c r="A38789" s="10">
        <f t="shared" si="67"/>
        <v>38785</v>
      </c>
      <c r="B38789" s="299" t="s">
        <v>36702</v>
      </c>
      <c r="C38789" s="299" t="s">
        <v>36703</v>
      </c>
      <c r="D38789" s="299" t="s">
        <v>1758</v>
      </c>
      <c r="E38789" s="18" t="s">
        <v>33300</v>
      </c>
    </row>
    <row r="38790" spans="1:5" ht="14.5">
      <c r="A38790" s="10">
        <f t="shared" si="67"/>
        <v>38786</v>
      </c>
      <c r="B38790" s="299" t="s">
        <v>36702</v>
      </c>
      <c r="C38790" s="299" t="s">
        <v>36703</v>
      </c>
      <c r="D38790" s="299" t="s">
        <v>1758</v>
      </c>
      <c r="E38790" s="18" t="s">
        <v>33300</v>
      </c>
    </row>
    <row r="38791" spans="1:5" ht="14.5">
      <c r="A38791" s="10">
        <f t="shared" si="67"/>
        <v>38787</v>
      </c>
      <c r="B38791" s="299" t="s">
        <v>36702</v>
      </c>
      <c r="C38791" s="299" t="s">
        <v>36703</v>
      </c>
      <c r="D38791" s="299" t="s">
        <v>1758</v>
      </c>
      <c r="E38791" s="18" t="s">
        <v>33300</v>
      </c>
    </row>
    <row r="38792" spans="1:5" ht="14.5">
      <c r="A38792" s="10">
        <f t="shared" si="67"/>
        <v>38788</v>
      </c>
      <c r="B38792" s="299" t="s">
        <v>36704</v>
      </c>
      <c r="C38792" s="299" t="s">
        <v>36705</v>
      </c>
      <c r="D38792" s="299" t="s">
        <v>1418</v>
      </c>
      <c r="E38792" s="18" t="s">
        <v>33300</v>
      </c>
    </row>
    <row r="38793" spans="1:5" ht="14.5">
      <c r="A38793" s="10">
        <f t="shared" si="67"/>
        <v>38789</v>
      </c>
      <c r="B38793" s="299" t="s">
        <v>36704</v>
      </c>
      <c r="C38793" s="299" t="s">
        <v>36705</v>
      </c>
      <c r="D38793" s="299" t="s">
        <v>1418</v>
      </c>
      <c r="E38793" s="18" t="s">
        <v>33300</v>
      </c>
    </row>
    <row r="38794" spans="1:5" ht="14.5">
      <c r="A38794" s="10">
        <f t="shared" si="67"/>
        <v>38790</v>
      </c>
      <c r="B38794" s="299" t="s">
        <v>36704</v>
      </c>
      <c r="C38794" s="299" t="s">
        <v>36705</v>
      </c>
      <c r="D38794" s="299" t="s">
        <v>1418</v>
      </c>
      <c r="E38794" s="18" t="s">
        <v>33300</v>
      </c>
    </row>
    <row r="38795" spans="1:5" ht="14.5">
      <c r="A38795" s="10">
        <f t="shared" si="67"/>
        <v>38791</v>
      </c>
      <c r="B38795" s="299" t="s">
        <v>36706</v>
      </c>
      <c r="C38795" s="299" t="s">
        <v>36707</v>
      </c>
      <c r="D38795" s="299" t="s">
        <v>85</v>
      </c>
      <c r="E38795" s="18" t="s">
        <v>33300</v>
      </c>
    </row>
    <row r="38796" spans="1:5" ht="14.5">
      <c r="A38796" s="10">
        <f t="shared" si="67"/>
        <v>38792</v>
      </c>
      <c r="B38796" s="299" t="s">
        <v>20760</v>
      </c>
      <c r="C38796" s="299" t="s">
        <v>36708</v>
      </c>
      <c r="D38796" s="299" t="s">
        <v>1771</v>
      </c>
      <c r="E38796" s="18" t="s">
        <v>33300</v>
      </c>
    </row>
    <row r="38797" spans="1:5" ht="14.5">
      <c r="A38797" s="10">
        <f t="shared" si="67"/>
        <v>38793</v>
      </c>
      <c r="B38797" s="299" t="s">
        <v>20760</v>
      </c>
      <c r="C38797" s="299" t="s">
        <v>36708</v>
      </c>
      <c r="D38797" s="299" t="s">
        <v>1771</v>
      </c>
      <c r="E38797" s="18" t="s">
        <v>33300</v>
      </c>
    </row>
    <row r="38798" spans="1:5" ht="14.5">
      <c r="A38798" s="10">
        <f t="shared" si="67"/>
        <v>38794</v>
      </c>
      <c r="B38798" s="299" t="s">
        <v>20760</v>
      </c>
      <c r="C38798" s="299" t="s">
        <v>36708</v>
      </c>
      <c r="D38798" s="299" t="s">
        <v>1771</v>
      </c>
      <c r="E38798" s="18" t="s">
        <v>33300</v>
      </c>
    </row>
    <row r="38799" spans="1:5" ht="14.5">
      <c r="A38799" s="10">
        <f t="shared" si="67"/>
        <v>38795</v>
      </c>
      <c r="B38799" s="299" t="s">
        <v>34616</v>
      </c>
      <c r="C38799" s="299" t="s">
        <v>36709</v>
      </c>
      <c r="D38799" s="299" t="s">
        <v>79</v>
      </c>
      <c r="E38799" s="18" t="s">
        <v>33300</v>
      </c>
    </row>
    <row r="38800" spans="1:5" ht="14.5">
      <c r="A38800" s="10">
        <f t="shared" si="67"/>
        <v>38796</v>
      </c>
      <c r="B38800" s="299" t="s">
        <v>36710</v>
      </c>
      <c r="C38800" s="299" t="s">
        <v>36711</v>
      </c>
      <c r="D38800" s="299" t="s">
        <v>1771</v>
      </c>
      <c r="E38800" s="18" t="s">
        <v>33300</v>
      </c>
    </row>
    <row r="38801" spans="1:5" ht="14.5">
      <c r="A38801" s="10">
        <f t="shared" si="67"/>
        <v>38797</v>
      </c>
      <c r="B38801" s="299" t="s">
        <v>36710</v>
      </c>
      <c r="C38801" s="299" t="s">
        <v>36711</v>
      </c>
      <c r="D38801" s="299" t="s">
        <v>1771</v>
      </c>
      <c r="E38801" s="18" t="s">
        <v>33300</v>
      </c>
    </row>
    <row r="38802" spans="1:5" ht="14.5">
      <c r="A38802" s="10">
        <f t="shared" si="67"/>
        <v>38798</v>
      </c>
      <c r="B38802" s="299" t="s">
        <v>36710</v>
      </c>
      <c r="C38802" s="299" t="s">
        <v>36711</v>
      </c>
      <c r="D38802" s="299" t="s">
        <v>1771</v>
      </c>
      <c r="E38802" s="18" t="s">
        <v>33300</v>
      </c>
    </row>
    <row r="38803" spans="1:5" ht="14.5">
      <c r="A38803" s="10">
        <f t="shared" si="67"/>
        <v>38799</v>
      </c>
      <c r="B38803" s="299" t="s">
        <v>36712</v>
      </c>
      <c r="C38803" s="299" t="s">
        <v>36713</v>
      </c>
      <c r="D38803" s="299" t="s">
        <v>1771</v>
      </c>
      <c r="E38803" s="18" t="s">
        <v>33300</v>
      </c>
    </row>
    <row r="38804" spans="1:5" ht="14.5">
      <c r="A38804" s="10">
        <f t="shared" ref="A38804:A38867" si="68">A38803+1</f>
        <v>38800</v>
      </c>
      <c r="B38804" s="299" t="s">
        <v>34793</v>
      </c>
      <c r="C38804" s="299" t="s">
        <v>36714</v>
      </c>
      <c r="D38804" s="299" t="s">
        <v>1762</v>
      </c>
      <c r="E38804" s="18" t="s">
        <v>33300</v>
      </c>
    </row>
    <row r="38805" spans="1:5" ht="14.5">
      <c r="A38805" s="10">
        <f t="shared" si="68"/>
        <v>38801</v>
      </c>
      <c r="B38805" s="299" t="s">
        <v>34793</v>
      </c>
      <c r="C38805" s="299" t="s">
        <v>36714</v>
      </c>
      <c r="D38805" s="299" t="s">
        <v>1762</v>
      </c>
      <c r="E38805" s="18" t="s">
        <v>33300</v>
      </c>
    </row>
    <row r="38806" spans="1:5" ht="14.5">
      <c r="A38806" s="10">
        <f t="shared" si="68"/>
        <v>38802</v>
      </c>
      <c r="B38806" s="299" t="s">
        <v>31163</v>
      </c>
      <c r="C38806" s="299" t="s">
        <v>36715</v>
      </c>
      <c r="D38806" s="299" t="s">
        <v>1758</v>
      </c>
      <c r="E38806" s="18" t="s">
        <v>33300</v>
      </c>
    </row>
    <row r="38807" spans="1:5" ht="14.5">
      <c r="A38807" s="10">
        <f t="shared" si="68"/>
        <v>38803</v>
      </c>
      <c r="B38807" s="299" t="s">
        <v>31163</v>
      </c>
      <c r="C38807" s="299" t="s">
        <v>36715</v>
      </c>
      <c r="D38807" s="299" t="s">
        <v>1758</v>
      </c>
      <c r="E38807" s="18" t="s">
        <v>33300</v>
      </c>
    </row>
    <row r="38808" spans="1:5" ht="14.5">
      <c r="A38808" s="10">
        <f t="shared" si="68"/>
        <v>38804</v>
      </c>
      <c r="B38808" s="299" t="s">
        <v>31163</v>
      </c>
      <c r="C38808" s="299" t="s">
        <v>36715</v>
      </c>
      <c r="D38808" s="299" t="s">
        <v>1758</v>
      </c>
      <c r="E38808" s="18" t="s">
        <v>33300</v>
      </c>
    </row>
    <row r="38809" spans="1:5" ht="14.5">
      <c r="A38809" s="10">
        <f t="shared" si="68"/>
        <v>38805</v>
      </c>
      <c r="B38809" s="299" t="s">
        <v>36716</v>
      </c>
      <c r="C38809" s="299" t="s">
        <v>36717</v>
      </c>
      <c r="D38809" s="299" t="s">
        <v>85</v>
      </c>
      <c r="E38809" s="18" t="s">
        <v>33300</v>
      </c>
    </row>
    <row r="38810" spans="1:5" ht="14.5">
      <c r="A38810" s="10">
        <f t="shared" si="68"/>
        <v>38806</v>
      </c>
      <c r="B38810" s="299" t="s">
        <v>36718</v>
      </c>
      <c r="C38810" s="299" t="s">
        <v>36719</v>
      </c>
      <c r="D38810" s="299" t="s">
        <v>89</v>
      </c>
      <c r="E38810" s="18" t="s">
        <v>33300</v>
      </c>
    </row>
    <row r="38811" spans="1:5" ht="14.5">
      <c r="A38811" s="10">
        <f t="shared" si="68"/>
        <v>38807</v>
      </c>
      <c r="B38811" s="299" t="s">
        <v>36718</v>
      </c>
      <c r="C38811" s="299" t="s">
        <v>36719</v>
      </c>
      <c r="D38811" s="299" t="s">
        <v>89</v>
      </c>
      <c r="E38811" s="18" t="s">
        <v>33300</v>
      </c>
    </row>
    <row r="38812" spans="1:5" ht="14.5">
      <c r="A38812" s="10">
        <f t="shared" si="68"/>
        <v>38808</v>
      </c>
      <c r="B38812" s="299" t="s">
        <v>36718</v>
      </c>
      <c r="C38812" s="299" t="s">
        <v>36719</v>
      </c>
      <c r="D38812" s="299" t="s">
        <v>89</v>
      </c>
      <c r="E38812" s="18" t="s">
        <v>33300</v>
      </c>
    </row>
    <row r="38813" spans="1:5" ht="14.5">
      <c r="A38813" s="10">
        <f t="shared" si="68"/>
        <v>38809</v>
      </c>
      <c r="B38813" s="299" t="s">
        <v>36718</v>
      </c>
      <c r="C38813" s="299" t="s">
        <v>36719</v>
      </c>
      <c r="D38813" s="299" t="s">
        <v>89</v>
      </c>
      <c r="E38813" s="18" t="s">
        <v>33300</v>
      </c>
    </row>
    <row r="38814" spans="1:5" ht="14.5">
      <c r="A38814" s="10">
        <f t="shared" si="68"/>
        <v>38810</v>
      </c>
      <c r="B38814" s="299" t="s">
        <v>36718</v>
      </c>
      <c r="C38814" s="299" t="s">
        <v>36719</v>
      </c>
      <c r="D38814" s="299" t="s">
        <v>89</v>
      </c>
      <c r="E38814" s="18" t="s">
        <v>33300</v>
      </c>
    </row>
    <row r="38815" spans="1:5" ht="14.5">
      <c r="A38815" s="10">
        <f t="shared" si="68"/>
        <v>38811</v>
      </c>
      <c r="B38815" s="299" t="s">
        <v>36718</v>
      </c>
      <c r="C38815" s="299" t="s">
        <v>36719</v>
      </c>
      <c r="D38815" s="299" t="s">
        <v>89</v>
      </c>
      <c r="E38815" s="18" t="s">
        <v>33300</v>
      </c>
    </row>
    <row r="38816" spans="1:5" ht="14.5">
      <c r="A38816" s="10">
        <f t="shared" si="68"/>
        <v>38812</v>
      </c>
      <c r="B38816" s="299" t="s">
        <v>36720</v>
      </c>
      <c r="C38816" s="299" t="s">
        <v>36721</v>
      </c>
      <c r="D38816" s="299" t="s">
        <v>88</v>
      </c>
      <c r="E38816" s="18" t="s">
        <v>33300</v>
      </c>
    </row>
    <row r="38817" spans="1:5" ht="14.5">
      <c r="A38817" s="10">
        <f t="shared" si="68"/>
        <v>38813</v>
      </c>
      <c r="B38817" s="299" t="s">
        <v>36722</v>
      </c>
      <c r="C38817" s="299" t="s">
        <v>36723</v>
      </c>
      <c r="D38817" s="299" t="s">
        <v>84</v>
      </c>
      <c r="E38817" s="18" t="s">
        <v>33300</v>
      </c>
    </row>
    <row r="38818" spans="1:5" ht="14.5">
      <c r="A38818" s="10">
        <f t="shared" si="68"/>
        <v>38814</v>
      </c>
      <c r="B38818" s="299" t="s">
        <v>36724</v>
      </c>
      <c r="C38818" s="299" t="s">
        <v>36725</v>
      </c>
      <c r="D38818" s="299" t="s">
        <v>84</v>
      </c>
      <c r="E38818" s="18" t="s">
        <v>33300</v>
      </c>
    </row>
    <row r="38819" spans="1:5" ht="14.5">
      <c r="A38819" s="10">
        <f t="shared" si="68"/>
        <v>38815</v>
      </c>
      <c r="B38819" s="299" t="s">
        <v>36724</v>
      </c>
      <c r="C38819" s="299" t="s">
        <v>36725</v>
      </c>
      <c r="D38819" s="299" t="s">
        <v>84</v>
      </c>
      <c r="E38819" s="18" t="s">
        <v>33300</v>
      </c>
    </row>
    <row r="38820" spans="1:5" ht="14.5">
      <c r="A38820" s="10">
        <f t="shared" si="68"/>
        <v>38816</v>
      </c>
      <c r="B38820" s="299" t="s">
        <v>36726</v>
      </c>
      <c r="C38820" s="299" t="s">
        <v>36727</v>
      </c>
      <c r="D38820" s="299" t="s">
        <v>1772</v>
      </c>
      <c r="E38820" s="18" t="s">
        <v>33300</v>
      </c>
    </row>
    <row r="38821" spans="1:5" ht="14.5">
      <c r="A38821" s="10">
        <f t="shared" si="68"/>
        <v>38817</v>
      </c>
      <c r="B38821" s="299" t="s">
        <v>36726</v>
      </c>
      <c r="C38821" s="299" t="s">
        <v>36727</v>
      </c>
      <c r="D38821" s="299" t="s">
        <v>1772</v>
      </c>
      <c r="E38821" s="18" t="s">
        <v>33300</v>
      </c>
    </row>
    <row r="38822" spans="1:5" ht="14.5">
      <c r="A38822" s="10">
        <f t="shared" si="68"/>
        <v>38818</v>
      </c>
      <c r="B38822" s="299" t="s">
        <v>36726</v>
      </c>
      <c r="C38822" s="299" t="s">
        <v>36727</v>
      </c>
      <c r="D38822" s="299" t="s">
        <v>1772</v>
      </c>
      <c r="E38822" s="18" t="s">
        <v>33300</v>
      </c>
    </row>
    <row r="38823" spans="1:5" ht="14.5">
      <c r="A38823" s="10">
        <f t="shared" si="68"/>
        <v>38819</v>
      </c>
      <c r="B38823" s="299" t="s">
        <v>1461</v>
      </c>
      <c r="C38823" s="299" t="s">
        <v>36728</v>
      </c>
      <c r="D38823" s="299" t="s">
        <v>88</v>
      </c>
      <c r="E38823" s="18" t="s">
        <v>33300</v>
      </c>
    </row>
    <row r="38824" spans="1:5" ht="14.5">
      <c r="A38824" s="10">
        <f t="shared" si="68"/>
        <v>38820</v>
      </c>
      <c r="B38824" s="299" t="s">
        <v>36729</v>
      </c>
      <c r="C38824" s="299" t="s">
        <v>36730</v>
      </c>
      <c r="D38824" s="299" t="s">
        <v>1769</v>
      </c>
      <c r="E38824" s="18" t="s">
        <v>33300</v>
      </c>
    </row>
    <row r="38825" spans="1:5" ht="14.5">
      <c r="A38825" s="10">
        <f t="shared" si="68"/>
        <v>38821</v>
      </c>
      <c r="B38825" s="299" t="s">
        <v>1480</v>
      </c>
      <c r="C38825" s="299" t="s">
        <v>36731</v>
      </c>
      <c r="D38825" s="299" t="s">
        <v>87</v>
      </c>
      <c r="E38825" s="18" t="s">
        <v>33300</v>
      </c>
    </row>
    <row r="38826" spans="1:5" ht="14.5">
      <c r="A38826" s="10">
        <f t="shared" si="68"/>
        <v>38822</v>
      </c>
      <c r="B38826" s="299" t="s">
        <v>36732</v>
      </c>
      <c r="C38826" s="299" t="s">
        <v>36733</v>
      </c>
      <c r="D38826" s="299" t="s">
        <v>88</v>
      </c>
      <c r="E38826" s="18" t="s">
        <v>33300</v>
      </c>
    </row>
    <row r="38827" spans="1:5" ht="14.5">
      <c r="A38827" s="10">
        <f t="shared" si="68"/>
        <v>38823</v>
      </c>
      <c r="B38827" s="299" t="s">
        <v>36734</v>
      </c>
      <c r="C38827" s="299" t="s">
        <v>36735</v>
      </c>
      <c r="D38827" s="299" t="s">
        <v>2612</v>
      </c>
      <c r="E38827" s="18" t="s">
        <v>33300</v>
      </c>
    </row>
    <row r="38828" spans="1:5" ht="14.5">
      <c r="A38828" s="10">
        <f t="shared" si="68"/>
        <v>38824</v>
      </c>
      <c r="B38828" s="299" t="s">
        <v>36736</v>
      </c>
      <c r="C38828" s="299" t="s">
        <v>36737</v>
      </c>
      <c r="D38828" s="299" t="s">
        <v>87</v>
      </c>
      <c r="E38828" s="18" t="s">
        <v>33300</v>
      </c>
    </row>
    <row r="38829" spans="1:5" ht="14.5">
      <c r="A38829" s="10">
        <f t="shared" si="68"/>
        <v>38825</v>
      </c>
      <c r="B38829" s="299" t="s">
        <v>36736</v>
      </c>
      <c r="C38829" s="299" t="s">
        <v>36737</v>
      </c>
      <c r="D38829" s="299" t="s">
        <v>87</v>
      </c>
      <c r="E38829" s="18" t="s">
        <v>33300</v>
      </c>
    </row>
    <row r="38830" spans="1:5" ht="14.5">
      <c r="A38830" s="10">
        <f t="shared" si="68"/>
        <v>38826</v>
      </c>
      <c r="B38830" s="299" t="s">
        <v>36736</v>
      </c>
      <c r="C38830" s="299" t="s">
        <v>36737</v>
      </c>
      <c r="D38830" s="299" t="s">
        <v>87</v>
      </c>
      <c r="E38830" s="18" t="s">
        <v>33300</v>
      </c>
    </row>
    <row r="38831" spans="1:5" ht="14.5">
      <c r="A38831" s="10">
        <f t="shared" si="68"/>
        <v>38827</v>
      </c>
      <c r="B38831" s="299" t="s">
        <v>15438</v>
      </c>
      <c r="C38831" s="299" t="s">
        <v>36738</v>
      </c>
      <c r="D38831" s="299" t="s">
        <v>84</v>
      </c>
      <c r="E38831" s="18" t="s">
        <v>33300</v>
      </c>
    </row>
    <row r="38832" spans="1:5" ht="14.5">
      <c r="A38832" s="10">
        <f t="shared" si="68"/>
        <v>38828</v>
      </c>
      <c r="B38832" s="299" t="s">
        <v>15438</v>
      </c>
      <c r="C38832" s="299" t="s">
        <v>36738</v>
      </c>
      <c r="D38832" s="299" t="s">
        <v>84</v>
      </c>
      <c r="E38832" s="18" t="s">
        <v>33300</v>
      </c>
    </row>
    <row r="38833" spans="1:5" ht="14.5">
      <c r="A38833" s="10">
        <f t="shared" si="68"/>
        <v>38829</v>
      </c>
      <c r="B38833" s="299" t="s">
        <v>15438</v>
      </c>
      <c r="C38833" s="299" t="s">
        <v>36738</v>
      </c>
      <c r="D38833" s="299" t="s">
        <v>84</v>
      </c>
      <c r="E38833" s="18" t="s">
        <v>33300</v>
      </c>
    </row>
    <row r="38834" spans="1:5" ht="14.5">
      <c r="A38834" s="10">
        <f t="shared" si="68"/>
        <v>38830</v>
      </c>
      <c r="B38834" s="299" t="s">
        <v>1046</v>
      </c>
      <c r="C38834" s="299" t="s">
        <v>36739</v>
      </c>
      <c r="D38834" s="299" t="s">
        <v>87</v>
      </c>
      <c r="E38834" s="18" t="s">
        <v>33300</v>
      </c>
    </row>
    <row r="38835" spans="1:5" ht="14.5">
      <c r="A38835" s="10">
        <f t="shared" si="68"/>
        <v>38831</v>
      </c>
      <c r="B38835" s="299" t="s">
        <v>36740</v>
      </c>
      <c r="C38835" s="299" t="s">
        <v>36741</v>
      </c>
      <c r="D38835" s="299" t="s">
        <v>81</v>
      </c>
      <c r="E38835" s="18" t="s">
        <v>33300</v>
      </c>
    </row>
    <row r="38836" spans="1:5" ht="14.5">
      <c r="A38836" s="10">
        <f t="shared" si="68"/>
        <v>38832</v>
      </c>
      <c r="B38836" s="299" t="s">
        <v>36740</v>
      </c>
      <c r="C38836" s="299" t="s">
        <v>36741</v>
      </c>
      <c r="D38836" s="299" t="s">
        <v>81</v>
      </c>
      <c r="E38836" s="18" t="s">
        <v>33300</v>
      </c>
    </row>
    <row r="38837" spans="1:5" ht="14.5">
      <c r="A38837" s="10">
        <f t="shared" si="68"/>
        <v>38833</v>
      </c>
      <c r="B38837" s="299" t="s">
        <v>36740</v>
      </c>
      <c r="C38837" s="299" t="s">
        <v>36741</v>
      </c>
      <c r="D38837" s="299" t="s">
        <v>81</v>
      </c>
      <c r="E38837" s="18" t="s">
        <v>33300</v>
      </c>
    </row>
    <row r="38838" spans="1:5" ht="14.5">
      <c r="A38838" s="10">
        <f t="shared" si="68"/>
        <v>38834</v>
      </c>
      <c r="B38838" s="299" t="s">
        <v>36742</v>
      </c>
      <c r="C38838" s="299" t="s">
        <v>36743</v>
      </c>
      <c r="D38838" s="299" t="s">
        <v>2611</v>
      </c>
      <c r="E38838" s="18" t="s">
        <v>33300</v>
      </c>
    </row>
    <row r="38839" spans="1:5" ht="14.5">
      <c r="A38839" s="10">
        <f t="shared" si="68"/>
        <v>38835</v>
      </c>
      <c r="B38839" s="299" t="s">
        <v>36744</v>
      </c>
      <c r="C38839" s="299" t="s">
        <v>7837</v>
      </c>
      <c r="D38839" s="299" t="s">
        <v>79</v>
      </c>
      <c r="E38839" s="18" t="s">
        <v>33300</v>
      </c>
    </row>
    <row r="38840" spans="1:5" ht="14.5">
      <c r="A38840" s="10">
        <f t="shared" si="68"/>
        <v>38836</v>
      </c>
      <c r="B38840" s="299" t="s">
        <v>510</v>
      </c>
      <c r="C38840" s="299" t="s">
        <v>36745</v>
      </c>
      <c r="D38840" s="299" t="s">
        <v>1418</v>
      </c>
      <c r="E38840" s="18" t="s">
        <v>33300</v>
      </c>
    </row>
    <row r="38841" spans="1:5" ht="14.5">
      <c r="A38841" s="10">
        <f t="shared" si="68"/>
        <v>38837</v>
      </c>
      <c r="B38841" s="299" t="s">
        <v>510</v>
      </c>
      <c r="C38841" s="299" t="s">
        <v>36745</v>
      </c>
      <c r="D38841" s="299" t="s">
        <v>1418</v>
      </c>
      <c r="E38841" s="18" t="s">
        <v>33300</v>
      </c>
    </row>
    <row r="38842" spans="1:5" ht="14.5">
      <c r="A38842" s="10">
        <f t="shared" si="68"/>
        <v>38838</v>
      </c>
      <c r="B38842" s="299" t="s">
        <v>510</v>
      </c>
      <c r="C38842" s="299" t="s">
        <v>36745</v>
      </c>
      <c r="D38842" s="299" t="s">
        <v>1418</v>
      </c>
      <c r="E38842" s="18" t="s">
        <v>33300</v>
      </c>
    </row>
    <row r="38843" spans="1:5" ht="14.5">
      <c r="A38843" s="10">
        <f t="shared" si="68"/>
        <v>38839</v>
      </c>
      <c r="B38843" s="299" t="s">
        <v>36746</v>
      </c>
      <c r="C38843" s="299" t="s">
        <v>36747</v>
      </c>
      <c r="D38843" s="299" t="s">
        <v>2606</v>
      </c>
      <c r="E38843" s="18" t="s">
        <v>33300</v>
      </c>
    </row>
    <row r="38844" spans="1:5" ht="14.5">
      <c r="A38844" s="10">
        <f t="shared" si="68"/>
        <v>38840</v>
      </c>
      <c r="B38844" s="299" t="s">
        <v>36746</v>
      </c>
      <c r="C38844" s="299" t="s">
        <v>36747</v>
      </c>
      <c r="D38844" s="299" t="s">
        <v>2606</v>
      </c>
      <c r="E38844" s="18" t="s">
        <v>33300</v>
      </c>
    </row>
    <row r="38845" spans="1:5" ht="14.5">
      <c r="A38845" s="10">
        <f t="shared" si="68"/>
        <v>38841</v>
      </c>
      <c r="B38845" s="299" t="s">
        <v>36746</v>
      </c>
      <c r="C38845" s="299" t="s">
        <v>36747</v>
      </c>
      <c r="D38845" s="299" t="s">
        <v>2606</v>
      </c>
      <c r="E38845" s="18" t="s">
        <v>33300</v>
      </c>
    </row>
    <row r="38846" spans="1:5" ht="14.5">
      <c r="A38846" s="10">
        <f t="shared" si="68"/>
        <v>38842</v>
      </c>
      <c r="B38846" s="299" t="s">
        <v>36748</v>
      </c>
      <c r="C38846" s="299" t="s">
        <v>36749</v>
      </c>
      <c r="D38846" s="299" t="s">
        <v>87</v>
      </c>
      <c r="E38846" s="18" t="s">
        <v>33300</v>
      </c>
    </row>
    <row r="38847" spans="1:5" ht="14.5">
      <c r="A38847" s="10">
        <f t="shared" si="68"/>
        <v>38843</v>
      </c>
      <c r="B38847" s="299" t="s">
        <v>36748</v>
      </c>
      <c r="C38847" s="299" t="s">
        <v>36749</v>
      </c>
      <c r="D38847" s="299" t="s">
        <v>87</v>
      </c>
      <c r="E38847" s="18" t="s">
        <v>33300</v>
      </c>
    </row>
    <row r="38848" spans="1:5" ht="14.5">
      <c r="A38848" s="10">
        <f t="shared" si="68"/>
        <v>38844</v>
      </c>
      <c r="B38848" s="299" t="s">
        <v>36748</v>
      </c>
      <c r="C38848" s="299" t="s">
        <v>36749</v>
      </c>
      <c r="D38848" s="299" t="s">
        <v>87</v>
      </c>
      <c r="E38848" s="18" t="s">
        <v>33300</v>
      </c>
    </row>
    <row r="38849" spans="1:5" ht="14.5">
      <c r="A38849" s="10">
        <f t="shared" si="68"/>
        <v>38845</v>
      </c>
      <c r="B38849" s="299" t="s">
        <v>36750</v>
      </c>
      <c r="C38849" s="299" t="s">
        <v>36751</v>
      </c>
      <c r="D38849" s="299" t="s">
        <v>87</v>
      </c>
      <c r="E38849" s="18" t="s">
        <v>33300</v>
      </c>
    </row>
    <row r="38850" spans="1:5" ht="14.5">
      <c r="A38850" s="10">
        <f t="shared" si="68"/>
        <v>38846</v>
      </c>
      <c r="B38850" s="299" t="s">
        <v>36750</v>
      </c>
      <c r="C38850" s="299" t="s">
        <v>36751</v>
      </c>
      <c r="D38850" s="299" t="s">
        <v>87</v>
      </c>
      <c r="E38850" s="18" t="s">
        <v>33300</v>
      </c>
    </row>
    <row r="38851" spans="1:5" ht="14.5">
      <c r="A38851" s="10">
        <f t="shared" si="68"/>
        <v>38847</v>
      </c>
      <c r="B38851" s="299" t="s">
        <v>36750</v>
      </c>
      <c r="C38851" s="299" t="s">
        <v>36751</v>
      </c>
      <c r="D38851" s="299" t="s">
        <v>87</v>
      </c>
      <c r="E38851" s="18" t="s">
        <v>33300</v>
      </c>
    </row>
    <row r="38852" spans="1:5" ht="14.5">
      <c r="A38852" s="10">
        <f t="shared" si="68"/>
        <v>38848</v>
      </c>
      <c r="B38852" s="299" t="s">
        <v>36752</v>
      </c>
      <c r="C38852" s="299" t="s">
        <v>24364</v>
      </c>
      <c r="D38852" s="299" t="s">
        <v>81</v>
      </c>
      <c r="E38852" s="18" t="s">
        <v>33300</v>
      </c>
    </row>
    <row r="38853" spans="1:5" ht="14.5">
      <c r="A38853" s="10">
        <f t="shared" si="68"/>
        <v>38849</v>
      </c>
      <c r="B38853" s="299" t="s">
        <v>36753</v>
      </c>
      <c r="C38853" s="299" t="s">
        <v>36754</v>
      </c>
      <c r="D38853" s="299" t="s">
        <v>2606</v>
      </c>
      <c r="E38853" s="18" t="s">
        <v>33300</v>
      </c>
    </row>
    <row r="38854" spans="1:5" ht="14.5">
      <c r="A38854" s="10">
        <f t="shared" si="68"/>
        <v>38850</v>
      </c>
      <c r="B38854" s="299" t="s">
        <v>219</v>
      </c>
      <c r="C38854" s="299" t="s">
        <v>36755</v>
      </c>
      <c r="D38854" s="299" t="s">
        <v>2612</v>
      </c>
      <c r="E38854" s="18" t="s">
        <v>33300</v>
      </c>
    </row>
    <row r="38855" spans="1:5" ht="14.5">
      <c r="A38855" s="10">
        <f t="shared" si="68"/>
        <v>38851</v>
      </c>
      <c r="B38855" s="299" t="s">
        <v>36756</v>
      </c>
      <c r="C38855" s="299" t="s">
        <v>36757</v>
      </c>
      <c r="D38855" s="299" t="s">
        <v>6807</v>
      </c>
      <c r="E38855" s="18" t="s">
        <v>33300</v>
      </c>
    </row>
    <row r="38856" spans="1:5" ht="14.5">
      <c r="A38856" s="10">
        <f t="shared" si="68"/>
        <v>38852</v>
      </c>
      <c r="B38856" s="299" t="s">
        <v>36756</v>
      </c>
      <c r="C38856" s="299" t="s">
        <v>36757</v>
      </c>
      <c r="D38856" s="299" t="s">
        <v>6807</v>
      </c>
      <c r="E38856" s="18" t="s">
        <v>33300</v>
      </c>
    </row>
    <row r="38857" spans="1:5" ht="14.5">
      <c r="A38857" s="10">
        <f t="shared" si="68"/>
        <v>38853</v>
      </c>
      <c r="B38857" s="299" t="s">
        <v>2917</v>
      </c>
      <c r="C38857" s="299" t="s">
        <v>36758</v>
      </c>
      <c r="D38857" s="299" t="s">
        <v>85</v>
      </c>
      <c r="E38857" s="18" t="s">
        <v>33300</v>
      </c>
    </row>
    <row r="38858" spans="1:5" ht="14.5">
      <c r="A38858" s="10">
        <f t="shared" si="68"/>
        <v>38854</v>
      </c>
      <c r="B38858" s="299" t="s">
        <v>2917</v>
      </c>
      <c r="C38858" s="299" t="s">
        <v>36758</v>
      </c>
      <c r="D38858" s="299" t="s">
        <v>85</v>
      </c>
      <c r="E38858" s="18" t="s">
        <v>33300</v>
      </c>
    </row>
    <row r="38859" spans="1:5" ht="14.5">
      <c r="A38859" s="10">
        <f t="shared" si="68"/>
        <v>38855</v>
      </c>
      <c r="B38859" s="299" t="s">
        <v>2917</v>
      </c>
      <c r="C38859" s="299" t="s">
        <v>36758</v>
      </c>
      <c r="D38859" s="299" t="s">
        <v>85</v>
      </c>
      <c r="E38859" s="18" t="s">
        <v>33300</v>
      </c>
    </row>
    <row r="38860" spans="1:5" ht="14.5">
      <c r="A38860" s="10">
        <f t="shared" si="68"/>
        <v>38856</v>
      </c>
      <c r="B38860" s="299" t="s">
        <v>36759</v>
      </c>
      <c r="C38860" s="299" t="s">
        <v>36760</v>
      </c>
      <c r="D38860" s="299" t="s">
        <v>5456</v>
      </c>
      <c r="E38860" s="18" t="s">
        <v>33300</v>
      </c>
    </row>
    <row r="38861" spans="1:5" ht="14.5">
      <c r="A38861" s="10">
        <f t="shared" si="68"/>
        <v>38857</v>
      </c>
      <c r="B38861" s="299" t="s">
        <v>36759</v>
      </c>
      <c r="C38861" s="299" t="s">
        <v>36760</v>
      </c>
      <c r="D38861" s="299" t="s">
        <v>5456</v>
      </c>
      <c r="E38861" s="18" t="s">
        <v>33300</v>
      </c>
    </row>
    <row r="38862" spans="1:5" ht="14.5">
      <c r="A38862" s="10">
        <f t="shared" si="68"/>
        <v>38858</v>
      </c>
      <c r="B38862" s="299" t="s">
        <v>36759</v>
      </c>
      <c r="C38862" s="299" t="s">
        <v>36760</v>
      </c>
      <c r="D38862" s="299" t="s">
        <v>5456</v>
      </c>
      <c r="E38862" s="18" t="s">
        <v>33300</v>
      </c>
    </row>
    <row r="38863" spans="1:5" ht="14.5">
      <c r="A38863" s="10">
        <f t="shared" si="68"/>
        <v>38859</v>
      </c>
      <c r="B38863" s="299" t="s">
        <v>1331</v>
      </c>
      <c r="C38863" s="299" t="s">
        <v>36761</v>
      </c>
      <c r="D38863" s="299" t="s">
        <v>88</v>
      </c>
      <c r="E38863" s="18" t="s">
        <v>33300</v>
      </c>
    </row>
    <row r="38864" spans="1:5" ht="14.5">
      <c r="A38864" s="10">
        <f t="shared" si="68"/>
        <v>38860</v>
      </c>
      <c r="B38864" s="299" t="s">
        <v>36762</v>
      </c>
      <c r="C38864" s="299" t="s">
        <v>36763</v>
      </c>
      <c r="D38864" s="299" t="s">
        <v>87</v>
      </c>
      <c r="E38864" s="18" t="s">
        <v>33300</v>
      </c>
    </row>
    <row r="38865" spans="1:5" ht="14.5">
      <c r="A38865" s="10">
        <f t="shared" si="68"/>
        <v>38861</v>
      </c>
      <c r="B38865" s="299" t="s">
        <v>36762</v>
      </c>
      <c r="C38865" s="299" t="s">
        <v>36763</v>
      </c>
      <c r="D38865" s="299" t="s">
        <v>87</v>
      </c>
      <c r="E38865" s="18" t="s">
        <v>33300</v>
      </c>
    </row>
    <row r="38866" spans="1:5" ht="14.5">
      <c r="A38866" s="10">
        <f t="shared" si="68"/>
        <v>38862</v>
      </c>
      <c r="B38866" s="299" t="s">
        <v>36762</v>
      </c>
      <c r="C38866" s="299" t="s">
        <v>36763</v>
      </c>
      <c r="D38866" s="299" t="s">
        <v>87</v>
      </c>
      <c r="E38866" s="18" t="s">
        <v>33300</v>
      </c>
    </row>
    <row r="38867" spans="1:5" ht="14.5">
      <c r="A38867" s="10">
        <f t="shared" si="68"/>
        <v>38863</v>
      </c>
      <c r="B38867" s="299" t="s">
        <v>36762</v>
      </c>
      <c r="C38867" s="299" t="s">
        <v>36763</v>
      </c>
      <c r="D38867" s="299" t="s">
        <v>87</v>
      </c>
      <c r="E38867" s="18" t="s">
        <v>33300</v>
      </c>
    </row>
    <row r="38868" spans="1:5" ht="14.5">
      <c r="A38868" s="10">
        <f t="shared" ref="A38868:A38931" si="69">A38867+1</f>
        <v>38864</v>
      </c>
      <c r="B38868" s="299" t="s">
        <v>1475</v>
      </c>
      <c r="C38868" s="299" t="s">
        <v>36764</v>
      </c>
      <c r="D38868" s="299" t="s">
        <v>1764</v>
      </c>
      <c r="E38868" s="18" t="s">
        <v>33300</v>
      </c>
    </row>
    <row r="38869" spans="1:5" ht="14.5">
      <c r="A38869" s="10">
        <f t="shared" si="69"/>
        <v>38865</v>
      </c>
      <c r="B38869" s="299" t="s">
        <v>36765</v>
      </c>
      <c r="C38869" s="299" t="s">
        <v>36766</v>
      </c>
      <c r="D38869" s="299" t="s">
        <v>85</v>
      </c>
      <c r="E38869" s="18" t="s">
        <v>33300</v>
      </c>
    </row>
    <row r="38870" spans="1:5" ht="14.5">
      <c r="A38870" s="10">
        <f t="shared" si="69"/>
        <v>38866</v>
      </c>
      <c r="B38870" s="299" t="s">
        <v>36765</v>
      </c>
      <c r="C38870" s="299" t="s">
        <v>36766</v>
      </c>
      <c r="D38870" s="299" t="s">
        <v>85</v>
      </c>
      <c r="E38870" s="18" t="s">
        <v>33300</v>
      </c>
    </row>
    <row r="38871" spans="1:5" ht="14.5">
      <c r="A38871" s="10">
        <f t="shared" si="69"/>
        <v>38867</v>
      </c>
      <c r="B38871" s="299" t="s">
        <v>36767</v>
      </c>
      <c r="C38871" s="299" t="s">
        <v>36768</v>
      </c>
      <c r="D38871" s="299" t="s">
        <v>86</v>
      </c>
      <c r="E38871" s="18" t="s">
        <v>33300</v>
      </c>
    </row>
    <row r="38872" spans="1:5" ht="14.5">
      <c r="A38872" s="10">
        <f t="shared" si="69"/>
        <v>38868</v>
      </c>
      <c r="B38872" s="299" t="s">
        <v>36767</v>
      </c>
      <c r="C38872" s="299" t="s">
        <v>36768</v>
      </c>
      <c r="D38872" s="299" t="s">
        <v>86</v>
      </c>
      <c r="E38872" s="18" t="s">
        <v>33300</v>
      </c>
    </row>
    <row r="38873" spans="1:5" ht="14.5">
      <c r="A38873" s="10">
        <f t="shared" si="69"/>
        <v>38869</v>
      </c>
      <c r="B38873" s="299" t="s">
        <v>36767</v>
      </c>
      <c r="C38873" s="299" t="s">
        <v>36768</v>
      </c>
      <c r="D38873" s="299" t="s">
        <v>86</v>
      </c>
      <c r="E38873" s="18" t="s">
        <v>33300</v>
      </c>
    </row>
    <row r="38874" spans="1:5" ht="14.5">
      <c r="A38874" s="10">
        <f t="shared" si="69"/>
        <v>38870</v>
      </c>
      <c r="B38874" s="299" t="s">
        <v>36767</v>
      </c>
      <c r="C38874" s="299" t="s">
        <v>36768</v>
      </c>
      <c r="D38874" s="299" t="s">
        <v>86</v>
      </c>
      <c r="E38874" s="18" t="s">
        <v>33300</v>
      </c>
    </row>
    <row r="38875" spans="1:5" ht="14.5">
      <c r="A38875" s="10">
        <f t="shared" si="69"/>
        <v>38871</v>
      </c>
      <c r="B38875" s="299" t="s">
        <v>14345</v>
      </c>
      <c r="C38875" s="299" t="s">
        <v>36769</v>
      </c>
      <c r="D38875" s="299" t="s">
        <v>81</v>
      </c>
      <c r="E38875" s="18" t="s">
        <v>33300</v>
      </c>
    </row>
    <row r="38876" spans="1:5" ht="14.5">
      <c r="A38876" s="10">
        <f t="shared" si="69"/>
        <v>38872</v>
      </c>
      <c r="B38876" s="299" t="s">
        <v>36770</v>
      </c>
      <c r="C38876" s="299" t="s">
        <v>36771</v>
      </c>
      <c r="D38876" s="299" t="s">
        <v>85</v>
      </c>
      <c r="E38876" s="18" t="s">
        <v>33300</v>
      </c>
    </row>
    <row r="38877" spans="1:5" ht="14.5">
      <c r="A38877" s="10">
        <f t="shared" si="69"/>
        <v>38873</v>
      </c>
      <c r="B38877" s="299" t="s">
        <v>36770</v>
      </c>
      <c r="C38877" s="299" t="s">
        <v>36771</v>
      </c>
      <c r="D38877" s="299" t="s">
        <v>85</v>
      </c>
      <c r="E38877" s="18" t="s">
        <v>33300</v>
      </c>
    </row>
    <row r="38878" spans="1:5" ht="14.5">
      <c r="A38878" s="10">
        <f t="shared" si="69"/>
        <v>38874</v>
      </c>
      <c r="B38878" s="299" t="s">
        <v>36770</v>
      </c>
      <c r="C38878" s="299" t="s">
        <v>36771</v>
      </c>
      <c r="D38878" s="299" t="s">
        <v>85</v>
      </c>
      <c r="E38878" s="18" t="s">
        <v>33300</v>
      </c>
    </row>
    <row r="38879" spans="1:5" ht="14.5">
      <c r="A38879" s="10">
        <f t="shared" si="69"/>
        <v>38875</v>
      </c>
      <c r="B38879" s="299" t="s">
        <v>1623</v>
      </c>
      <c r="C38879" s="299" t="s">
        <v>36772</v>
      </c>
      <c r="D38879" s="299" t="s">
        <v>86</v>
      </c>
      <c r="E38879" s="18" t="s">
        <v>33300</v>
      </c>
    </row>
    <row r="38880" spans="1:5" ht="14.5">
      <c r="A38880" s="10">
        <f t="shared" si="69"/>
        <v>38876</v>
      </c>
      <c r="B38880" s="299" t="s">
        <v>1623</v>
      </c>
      <c r="C38880" s="299" t="s">
        <v>36772</v>
      </c>
      <c r="D38880" s="299" t="s">
        <v>86</v>
      </c>
      <c r="E38880" s="18" t="s">
        <v>33300</v>
      </c>
    </row>
    <row r="38881" spans="1:5" ht="14.5">
      <c r="A38881" s="10">
        <f t="shared" si="69"/>
        <v>38877</v>
      </c>
      <c r="B38881" s="299" t="s">
        <v>36773</v>
      </c>
      <c r="C38881" s="299" t="s">
        <v>36774</v>
      </c>
      <c r="D38881" s="299" t="s">
        <v>87</v>
      </c>
      <c r="E38881" s="18" t="s">
        <v>33300</v>
      </c>
    </row>
    <row r="38882" spans="1:5" ht="14.5">
      <c r="A38882" s="10">
        <f t="shared" si="69"/>
        <v>38878</v>
      </c>
      <c r="B38882" s="299" t="s">
        <v>36773</v>
      </c>
      <c r="C38882" s="299" t="s">
        <v>36774</v>
      </c>
      <c r="D38882" s="299" t="s">
        <v>87</v>
      </c>
      <c r="E38882" s="18" t="s">
        <v>33300</v>
      </c>
    </row>
    <row r="38883" spans="1:5" ht="14.5">
      <c r="A38883" s="10">
        <f t="shared" si="69"/>
        <v>38879</v>
      </c>
      <c r="B38883" s="299" t="s">
        <v>36773</v>
      </c>
      <c r="C38883" s="299" t="s">
        <v>36774</v>
      </c>
      <c r="D38883" s="299" t="s">
        <v>87</v>
      </c>
      <c r="E38883" s="18" t="s">
        <v>33300</v>
      </c>
    </row>
    <row r="38884" spans="1:5" ht="14.5">
      <c r="A38884" s="10">
        <f t="shared" si="69"/>
        <v>38880</v>
      </c>
      <c r="B38884" s="299" t="s">
        <v>36775</v>
      </c>
      <c r="C38884" s="299" t="s">
        <v>4858</v>
      </c>
      <c r="D38884" s="299" t="s">
        <v>1770</v>
      </c>
      <c r="E38884" s="18" t="s">
        <v>33300</v>
      </c>
    </row>
    <row r="38885" spans="1:5" ht="14.5">
      <c r="A38885" s="10">
        <f t="shared" si="69"/>
        <v>38881</v>
      </c>
      <c r="B38885" s="299" t="s">
        <v>36775</v>
      </c>
      <c r="C38885" s="299" t="s">
        <v>4858</v>
      </c>
      <c r="D38885" s="299" t="s">
        <v>1770</v>
      </c>
      <c r="E38885" s="18" t="s">
        <v>33300</v>
      </c>
    </row>
    <row r="38886" spans="1:5" ht="14.5">
      <c r="A38886" s="10">
        <f t="shared" si="69"/>
        <v>38882</v>
      </c>
      <c r="B38886" s="299" t="s">
        <v>36775</v>
      </c>
      <c r="C38886" s="299" t="s">
        <v>4858</v>
      </c>
      <c r="D38886" s="299" t="s">
        <v>1770</v>
      </c>
      <c r="E38886" s="18" t="s">
        <v>33300</v>
      </c>
    </row>
    <row r="38887" spans="1:5" ht="14.5">
      <c r="A38887" s="10">
        <f t="shared" si="69"/>
        <v>38883</v>
      </c>
      <c r="B38887" s="299" t="s">
        <v>36776</v>
      </c>
      <c r="C38887" s="299" t="s">
        <v>2198</v>
      </c>
      <c r="D38887" s="299" t="s">
        <v>77</v>
      </c>
      <c r="E38887" s="18" t="s">
        <v>33300</v>
      </c>
    </row>
    <row r="38888" spans="1:5" ht="14.5">
      <c r="A38888" s="10">
        <f t="shared" si="69"/>
        <v>38884</v>
      </c>
      <c r="B38888" s="299" t="s">
        <v>36777</v>
      </c>
      <c r="C38888" s="299" t="s">
        <v>36778</v>
      </c>
      <c r="D38888" s="299" t="s">
        <v>87</v>
      </c>
      <c r="E38888" s="18" t="s">
        <v>33300</v>
      </c>
    </row>
    <row r="38889" spans="1:5" ht="14.5">
      <c r="A38889" s="10">
        <f t="shared" si="69"/>
        <v>38885</v>
      </c>
      <c r="B38889" s="299" t="s">
        <v>36777</v>
      </c>
      <c r="C38889" s="299" t="s">
        <v>36778</v>
      </c>
      <c r="D38889" s="299" t="s">
        <v>87</v>
      </c>
      <c r="E38889" s="18" t="s">
        <v>33300</v>
      </c>
    </row>
    <row r="38890" spans="1:5" ht="14.5">
      <c r="A38890" s="10">
        <f t="shared" si="69"/>
        <v>38886</v>
      </c>
      <c r="B38890" s="299" t="s">
        <v>36777</v>
      </c>
      <c r="C38890" s="299" t="s">
        <v>36778</v>
      </c>
      <c r="D38890" s="299" t="s">
        <v>87</v>
      </c>
      <c r="E38890" s="18" t="s">
        <v>33300</v>
      </c>
    </row>
    <row r="38891" spans="1:5" ht="14.5">
      <c r="A38891" s="10">
        <f t="shared" si="69"/>
        <v>38887</v>
      </c>
      <c r="B38891" s="299" t="s">
        <v>36779</v>
      </c>
      <c r="C38891" s="299" t="s">
        <v>36780</v>
      </c>
      <c r="D38891" s="299" t="s">
        <v>81</v>
      </c>
      <c r="E38891" s="18" t="s">
        <v>33300</v>
      </c>
    </row>
    <row r="38892" spans="1:5" ht="14.5">
      <c r="A38892" s="10">
        <f t="shared" si="69"/>
        <v>38888</v>
      </c>
      <c r="B38892" s="299" t="s">
        <v>36779</v>
      </c>
      <c r="C38892" s="299" t="s">
        <v>36780</v>
      </c>
      <c r="D38892" s="299" t="s">
        <v>81</v>
      </c>
      <c r="E38892" s="18" t="s">
        <v>33300</v>
      </c>
    </row>
    <row r="38893" spans="1:5" ht="14.5">
      <c r="A38893" s="10">
        <f t="shared" si="69"/>
        <v>38889</v>
      </c>
      <c r="B38893" s="299" t="s">
        <v>36779</v>
      </c>
      <c r="C38893" s="299" t="s">
        <v>36780</v>
      </c>
      <c r="D38893" s="299" t="s">
        <v>81</v>
      </c>
      <c r="E38893" s="18" t="s">
        <v>33300</v>
      </c>
    </row>
    <row r="38894" spans="1:5" ht="14.5">
      <c r="A38894" s="10">
        <f t="shared" si="69"/>
        <v>38890</v>
      </c>
      <c r="B38894" s="299" t="s">
        <v>21815</v>
      </c>
      <c r="C38894" s="299" t="s">
        <v>36781</v>
      </c>
      <c r="D38894" s="299" t="s">
        <v>1770</v>
      </c>
      <c r="E38894" s="18" t="s">
        <v>33300</v>
      </c>
    </row>
    <row r="38895" spans="1:5" ht="14.5">
      <c r="A38895" s="10">
        <f t="shared" si="69"/>
        <v>38891</v>
      </c>
      <c r="B38895" s="299" t="s">
        <v>21815</v>
      </c>
      <c r="C38895" s="299" t="s">
        <v>36781</v>
      </c>
      <c r="D38895" s="299" t="s">
        <v>1770</v>
      </c>
      <c r="E38895" s="18" t="s">
        <v>33300</v>
      </c>
    </row>
    <row r="38896" spans="1:5" ht="14.5">
      <c r="A38896" s="10">
        <f t="shared" si="69"/>
        <v>38892</v>
      </c>
      <c r="B38896" s="299" t="s">
        <v>36782</v>
      </c>
      <c r="C38896" s="299" t="s">
        <v>36783</v>
      </c>
      <c r="D38896" s="299" t="s">
        <v>2611</v>
      </c>
      <c r="E38896" s="18" t="s">
        <v>33300</v>
      </c>
    </row>
    <row r="38897" spans="1:5" ht="14.5">
      <c r="A38897" s="10">
        <f t="shared" si="69"/>
        <v>38893</v>
      </c>
      <c r="B38897" s="299" t="s">
        <v>36782</v>
      </c>
      <c r="C38897" s="299" t="s">
        <v>36783</v>
      </c>
      <c r="D38897" s="299" t="s">
        <v>2611</v>
      </c>
      <c r="E38897" s="18" t="s">
        <v>33300</v>
      </c>
    </row>
    <row r="38898" spans="1:5" ht="14.5">
      <c r="A38898" s="10">
        <f t="shared" si="69"/>
        <v>38894</v>
      </c>
      <c r="B38898" s="299" t="s">
        <v>36782</v>
      </c>
      <c r="C38898" s="299" t="s">
        <v>36783</v>
      </c>
      <c r="D38898" s="299" t="s">
        <v>2611</v>
      </c>
      <c r="E38898" s="18" t="s">
        <v>33300</v>
      </c>
    </row>
    <row r="38899" spans="1:5" ht="14.5">
      <c r="A38899" s="10">
        <f t="shared" si="69"/>
        <v>38895</v>
      </c>
      <c r="B38899" s="299" t="s">
        <v>36784</v>
      </c>
      <c r="C38899" s="299" t="s">
        <v>36785</v>
      </c>
      <c r="D38899" s="299" t="s">
        <v>83</v>
      </c>
      <c r="E38899" s="18" t="s">
        <v>33300</v>
      </c>
    </row>
    <row r="38900" spans="1:5" ht="14.5">
      <c r="A38900" s="10">
        <f t="shared" si="69"/>
        <v>38896</v>
      </c>
      <c r="B38900" s="299" t="s">
        <v>1684</v>
      </c>
      <c r="C38900" s="299" t="s">
        <v>36786</v>
      </c>
      <c r="D38900" s="299" t="s">
        <v>77</v>
      </c>
      <c r="E38900" s="18" t="s">
        <v>33300</v>
      </c>
    </row>
    <row r="38901" spans="1:5" ht="14.5">
      <c r="A38901" s="10">
        <f t="shared" si="69"/>
        <v>38897</v>
      </c>
      <c r="B38901" s="299" t="s">
        <v>1684</v>
      </c>
      <c r="C38901" s="299" t="s">
        <v>36786</v>
      </c>
      <c r="D38901" s="299" t="s">
        <v>77</v>
      </c>
      <c r="E38901" s="18" t="s">
        <v>33300</v>
      </c>
    </row>
    <row r="38902" spans="1:5" ht="14.5">
      <c r="A38902" s="10">
        <f t="shared" si="69"/>
        <v>38898</v>
      </c>
      <c r="B38902" s="299" t="s">
        <v>154</v>
      </c>
      <c r="C38902" s="299" t="s">
        <v>36787</v>
      </c>
      <c r="D38902" s="299" t="s">
        <v>79</v>
      </c>
      <c r="E38902" s="18" t="s">
        <v>33300</v>
      </c>
    </row>
    <row r="38903" spans="1:5" ht="14.5">
      <c r="A38903" s="10">
        <f t="shared" si="69"/>
        <v>38899</v>
      </c>
      <c r="B38903" s="299" t="s">
        <v>154</v>
      </c>
      <c r="C38903" s="299" t="s">
        <v>36787</v>
      </c>
      <c r="D38903" s="299" t="s">
        <v>79</v>
      </c>
      <c r="E38903" s="18" t="s">
        <v>33300</v>
      </c>
    </row>
    <row r="38904" spans="1:5" ht="14.5">
      <c r="A38904" s="10">
        <f t="shared" si="69"/>
        <v>38900</v>
      </c>
      <c r="B38904" s="299" t="s">
        <v>154</v>
      </c>
      <c r="C38904" s="299" t="s">
        <v>36787</v>
      </c>
      <c r="D38904" s="299" t="s">
        <v>79</v>
      </c>
      <c r="E38904" s="18" t="s">
        <v>33300</v>
      </c>
    </row>
    <row r="38905" spans="1:5" ht="14.5">
      <c r="A38905" s="10">
        <f t="shared" si="69"/>
        <v>38901</v>
      </c>
      <c r="B38905" s="299" t="s">
        <v>36788</v>
      </c>
      <c r="C38905" s="299" t="s">
        <v>36789</v>
      </c>
      <c r="D38905" s="299" t="s">
        <v>5456</v>
      </c>
      <c r="E38905" s="18" t="s">
        <v>33300</v>
      </c>
    </row>
    <row r="38906" spans="1:5" ht="14.5">
      <c r="A38906" s="10">
        <f t="shared" si="69"/>
        <v>38902</v>
      </c>
      <c r="B38906" s="299" t="s">
        <v>20131</v>
      </c>
      <c r="C38906" s="299" t="s">
        <v>36790</v>
      </c>
      <c r="D38906" s="299" t="s">
        <v>1745</v>
      </c>
      <c r="E38906" s="18" t="s">
        <v>33300</v>
      </c>
    </row>
    <row r="38907" spans="1:5" ht="14.5">
      <c r="A38907" s="10">
        <f t="shared" si="69"/>
        <v>38903</v>
      </c>
      <c r="B38907" s="299" t="s">
        <v>20131</v>
      </c>
      <c r="C38907" s="299" t="s">
        <v>36790</v>
      </c>
      <c r="D38907" s="299" t="s">
        <v>1745</v>
      </c>
      <c r="E38907" s="18" t="s">
        <v>33300</v>
      </c>
    </row>
    <row r="38908" spans="1:5" ht="14.5">
      <c r="A38908" s="10">
        <f t="shared" si="69"/>
        <v>38904</v>
      </c>
      <c r="B38908" s="299" t="s">
        <v>36791</v>
      </c>
      <c r="C38908" s="299" t="s">
        <v>36792</v>
      </c>
      <c r="D38908" s="299" t="s">
        <v>88</v>
      </c>
      <c r="E38908" s="18" t="s">
        <v>33300</v>
      </c>
    </row>
    <row r="38909" spans="1:5" ht="14.5">
      <c r="A38909" s="10">
        <f t="shared" si="69"/>
        <v>38905</v>
      </c>
      <c r="B38909" s="299" t="s">
        <v>36791</v>
      </c>
      <c r="C38909" s="299" t="s">
        <v>36792</v>
      </c>
      <c r="D38909" s="299" t="s">
        <v>88</v>
      </c>
      <c r="E38909" s="18" t="s">
        <v>33300</v>
      </c>
    </row>
    <row r="38910" spans="1:5" ht="14.5">
      <c r="A38910" s="10">
        <f t="shared" si="69"/>
        <v>38906</v>
      </c>
      <c r="B38910" s="299" t="s">
        <v>36791</v>
      </c>
      <c r="C38910" s="299" t="s">
        <v>36792</v>
      </c>
      <c r="D38910" s="299" t="s">
        <v>88</v>
      </c>
      <c r="E38910" s="18" t="s">
        <v>33300</v>
      </c>
    </row>
    <row r="38911" spans="1:5" ht="14.5">
      <c r="A38911" s="10">
        <f t="shared" si="69"/>
        <v>38907</v>
      </c>
      <c r="B38911" s="299" t="s">
        <v>36793</v>
      </c>
      <c r="C38911" s="299" t="s">
        <v>36794</v>
      </c>
      <c r="D38911" s="299" t="s">
        <v>1764</v>
      </c>
      <c r="E38911" s="18" t="s">
        <v>33300</v>
      </c>
    </row>
    <row r="38912" spans="1:5" ht="14.5">
      <c r="A38912" s="10">
        <f t="shared" si="69"/>
        <v>38908</v>
      </c>
      <c r="B38912" s="299" t="s">
        <v>36793</v>
      </c>
      <c r="C38912" s="299" t="s">
        <v>36794</v>
      </c>
      <c r="D38912" s="299" t="s">
        <v>1764</v>
      </c>
      <c r="E38912" s="18" t="s">
        <v>33300</v>
      </c>
    </row>
    <row r="38913" spans="1:5" ht="14.5">
      <c r="A38913" s="10">
        <f t="shared" si="69"/>
        <v>38909</v>
      </c>
      <c r="B38913" s="299" t="s">
        <v>366</v>
      </c>
      <c r="C38913" s="299" t="s">
        <v>36795</v>
      </c>
      <c r="D38913" s="299" t="s">
        <v>1745</v>
      </c>
      <c r="E38913" s="18" t="s">
        <v>33300</v>
      </c>
    </row>
    <row r="38914" spans="1:5" ht="14.5">
      <c r="A38914" s="10">
        <f t="shared" si="69"/>
        <v>38910</v>
      </c>
      <c r="B38914" s="299" t="s">
        <v>366</v>
      </c>
      <c r="C38914" s="299" t="s">
        <v>36795</v>
      </c>
      <c r="D38914" s="299" t="s">
        <v>1745</v>
      </c>
      <c r="E38914" s="18" t="s">
        <v>33300</v>
      </c>
    </row>
    <row r="38915" spans="1:5" ht="14.5">
      <c r="A38915" s="10">
        <f t="shared" si="69"/>
        <v>38911</v>
      </c>
      <c r="B38915" s="299" t="s">
        <v>36796</v>
      </c>
      <c r="C38915" s="299" t="s">
        <v>36797</v>
      </c>
      <c r="D38915" s="299" t="s">
        <v>5456</v>
      </c>
      <c r="E38915" s="18" t="s">
        <v>33300</v>
      </c>
    </row>
    <row r="38916" spans="1:5" ht="14.5">
      <c r="A38916" s="10">
        <f t="shared" si="69"/>
        <v>38912</v>
      </c>
      <c r="B38916" s="299" t="s">
        <v>36796</v>
      </c>
      <c r="C38916" s="299" t="s">
        <v>36797</v>
      </c>
      <c r="D38916" s="299" t="s">
        <v>5456</v>
      </c>
      <c r="E38916" s="18" t="s">
        <v>33300</v>
      </c>
    </row>
    <row r="38917" spans="1:5" ht="14.5">
      <c r="A38917" s="10">
        <f t="shared" si="69"/>
        <v>38913</v>
      </c>
      <c r="B38917" s="299" t="s">
        <v>36796</v>
      </c>
      <c r="C38917" s="299" t="s">
        <v>36797</v>
      </c>
      <c r="D38917" s="299" t="s">
        <v>5456</v>
      </c>
      <c r="E38917" s="18" t="s">
        <v>33300</v>
      </c>
    </row>
    <row r="38918" spans="1:5" ht="14.5">
      <c r="A38918" s="10">
        <f t="shared" si="69"/>
        <v>38914</v>
      </c>
      <c r="B38918" s="299" t="s">
        <v>2129</v>
      </c>
      <c r="C38918" s="299" t="s">
        <v>36798</v>
      </c>
      <c r="D38918" s="299" t="s">
        <v>1771</v>
      </c>
      <c r="E38918" s="18" t="s">
        <v>33300</v>
      </c>
    </row>
    <row r="38919" spans="1:5" ht="14.5">
      <c r="A38919" s="10">
        <f t="shared" si="69"/>
        <v>38915</v>
      </c>
      <c r="B38919" s="299" t="s">
        <v>319</v>
      </c>
      <c r="C38919" s="299" t="s">
        <v>15370</v>
      </c>
      <c r="D38919" s="299" t="s">
        <v>86</v>
      </c>
      <c r="E38919" s="18" t="s">
        <v>33300</v>
      </c>
    </row>
    <row r="38920" spans="1:5" ht="14.5">
      <c r="A38920" s="10">
        <f t="shared" si="69"/>
        <v>38916</v>
      </c>
      <c r="B38920" s="299" t="s">
        <v>36799</v>
      </c>
      <c r="C38920" s="299" t="s">
        <v>36800</v>
      </c>
      <c r="D38920" s="299" t="s">
        <v>88</v>
      </c>
      <c r="E38920" s="18" t="s">
        <v>33300</v>
      </c>
    </row>
    <row r="38921" spans="1:5" ht="14.5">
      <c r="A38921" s="10">
        <f t="shared" si="69"/>
        <v>38917</v>
      </c>
      <c r="B38921" s="299" t="s">
        <v>36799</v>
      </c>
      <c r="C38921" s="299" t="s">
        <v>36800</v>
      </c>
      <c r="D38921" s="299" t="s">
        <v>88</v>
      </c>
      <c r="E38921" s="18" t="s">
        <v>33300</v>
      </c>
    </row>
    <row r="38922" spans="1:5" ht="14.5">
      <c r="A38922" s="10">
        <f t="shared" si="69"/>
        <v>38918</v>
      </c>
      <c r="B38922" s="299" t="s">
        <v>36799</v>
      </c>
      <c r="C38922" s="299" t="s">
        <v>36800</v>
      </c>
      <c r="D38922" s="299" t="s">
        <v>88</v>
      </c>
      <c r="E38922" s="18" t="s">
        <v>33300</v>
      </c>
    </row>
    <row r="38923" spans="1:5" ht="14.5">
      <c r="A38923" s="10">
        <f t="shared" si="69"/>
        <v>38919</v>
      </c>
      <c r="B38923" s="299" t="s">
        <v>36801</v>
      </c>
      <c r="C38923" s="299" t="s">
        <v>36802</v>
      </c>
      <c r="D38923" s="299" t="s">
        <v>81</v>
      </c>
      <c r="E38923" s="18" t="s">
        <v>33300</v>
      </c>
    </row>
    <row r="38924" spans="1:5" ht="14.5">
      <c r="A38924" s="10">
        <f t="shared" si="69"/>
        <v>38920</v>
      </c>
      <c r="B38924" s="299" t="s">
        <v>36803</v>
      </c>
      <c r="C38924" s="299" t="s">
        <v>36804</v>
      </c>
      <c r="D38924" s="299" t="s">
        <v>79</v>
      </c>
      <c r="E38924" s="18" t="s">
        <v>33300</v>
      </c>
    </row>
    <row r="38925" spans="1:5" ht="14.5">
      <c r="A38925" s="10">
        <f t="shared" si="69"/>
        <v>38921</v>
      </c>
      <c r="B38925" s="299" t="s">
        <v>36805</v>
      </c>
      <c r="C38925" s="299" t="s">
        <v>36806</v>
      </c>
      <c r="D38925" s="299" t="s">
        <v>1753</v>
      </c>
      <c r="E38925" s="18" t="s">
        <v>33300</v>
      </c>
    </row>
    <row r="38926" spans="1:5" ht="14.5">
      <c r="A38926" s="10">
        <f t="shared" si="69"/>
        <v>38922</v>
      </c>
      <c r="B38926" s="299" t="s">
        <v>36807</v>
      </c>
      <c r="C38926" s="299" t="s">
        <v>36808</v>
      </c>
      <c r="D38926" s="299" t="s">
        <v>262</v>
      </c>
      <c r="E38926" s="18" t="s">
        <v>33300</v>
      </c>
    </row>
    <row r="38927" spans="1:5" ht="14.5">
      <c r="A38927" s="10">
        <f t="shared" si="69"/>
        <v>38923</v>
      </c>
      <c r="B38927" s="299" t="s">
        <v>36807</v>
      </c>
      <c r="C38927" s="299" t="s">
        <v>36808</v>
      </c>
      <c r="D38927" s="299" t="s">
        <v>262</v>
      </c>
      <c r="E38927" s="18" t="s">
        <v>33300</v>
      </c>
    </row>
    <row r="38928" spans="1:5" ht="14.5">
      <c r="A38928" s="10">
        <f t="shared" si="69"/>
        <v>38924</v>
      </c>
      <c r="B38928" s="299" t="s">
        <v>36809</v>
      </c>
      <c r="C38928" s="299" t="s">
        <v>36810</v>
      </c>
      <c r="D38928" s="299" t="s">
        <v>1771</v>
      </c>
      <c r="E38928" s="18" t="s">
        <v>33300</v>
      </c>
    </row>
    <row r="38929" spans="1:5" ht="14.5">
      <c r="A38929" s="10">
        <f t="shared" si="69"/>
        <v>38925</v>
      </c>
      <c r="B38929" s="299" t="s">
        <v>36811</v>
      </c>
      <c r="C38929" s="299" t="s">
        <v>36812</v>
      </c>
      <c r="D38929" s="299" t="s">
        <v>1770</v>
      </c>
      <c r="E38929" s="18" t="s">
        <v>33300</v>
      </c>
    </row>
    <row r="38930" spans="1:5" ht="14.5">
      <c r="A38930" s="10">
        <f t="shared" si="69"/>
        <v>38926</v>
      </c>
      <c r="B38930" s="299" t="s">
        <v>36811</v>
      </c>
      <c r="C38930" s="299" t="s">
        <v>36812</v>
      </c>
      <c r="D38930" s="299" t="s">
        <v>1770</v>
      </c>
      <c r="E38930" s="18" t="s">
        <v>33300</v>
      </c>
    </row>
    <row r="38931" spans="1:5" ht="14.5">
      <c r="A38931" s="10">
        <f t="shared" si="69"/>
        <v>38927</v>
      </c>
      <c r="B38931" s="299" t="s">
        <v>36813</v>
      </c>
      <c r="C38931" s="299" t="s">
        <v>36814</v>
      </c>
      <c r="D38931" s="299" t="s">
        <v>77</v>
      </c>
      <c r="E38931" s="18" t="s">
        <v>33300</v>
      </c>
    </row>
    <row r="38932" spans="1:5" ht="14.5">
      <c r="A38932" s="10">
        <f t="shared" ref="A38932:A38995" si="70">A38931+1</f>
        <v>38928</v>
      </c>
      <c r="B38932" s="299" t="s">
        <v>36815</v>
      </c>
      <c r="C38932" s="299" t="s">
        <v>36816</v>
      </c>
      <c r="D38932" s="299" t="s">
        <v>87</v>
      </c>
      <c r="E38932" s="18" t="s">
        <v>33300</v>
      </c>
    </row>
    <row r="38933" spans="1:5" ht="14.5">
      <c r="A38933" s="10">
        <f t="shared" si="70"/>
        <v>38929</v>
      </c>
      <c r="B38933" s="299" t="s">
        <v>36817</v>
      </c>
      <c r="C38933" s="299" t="s">
        <v>36818</v>
      </c>
      <c r="D38933" s="299" t="s">
        <v>77</v>
      </c>
      <c r="E38933" s="18" t="s">
        <v>33300</v>
      </c>
    </row>
    <row r="38934" spans="1:5" ht="14.5">
      <c r="A38934" s="10">
        <f t="shared" si="70"/>
        <v>38930</v>
      </c>
      <c r="B38934" s="299" t="s">
        <v>36819</v>
      </c>
      <c r="C38934" s="299" t="s">
        <v>36820</v>
      </c>
      <c r="D38934" s="299" t="s">
        <v>88</v>
      </c>
      <c r="E38934" s="18" t="s">
        <v>33300</v>
      </c>
    </row>
    <row r="38935" spans="1:5" ht="14.5">
      <c r="A38935" s="10">
        <f t="shared" si="70"/>
        <v>38931</v>
      </c>
      <c r="B38935" s="299" t="s">
        <v>36821</v>
      </c>
      <c r="C38935" s="299" t="s">
        <v>36822</v>
      </c>
      <c r="D38935" s="299" t="s">
        <v>86</v>
      </c>
      <c r="E38935" s="18" t="s">
        <v>33300</v>
      </c>
    </row>
    <row r="38936" spans="1:5" ht="14.5">
      <c r="A38936" s="10">
        <f t="shared" si="70"/>
        <v>38932</v>
      </c>
      <c r="B38936" s="299" t="s">
        <v>36823</v>
      </c>
      <c r="C38936" s="299" t="s">
        <v>36824</v>
      </c>
      <c r="D38936" s="299" t="s">
        <v>86</v>
      </c>
      <c r="E38936" s="18" t="s">
        <v>33300</v>
      </c>
    </row>
    <row r="38937" spans="1:5" ht="14.5">
      <c r="A38937" s="10">
        <f t="shared" si="70"/>
        <v>38933</v>
      </c>
      <c r="B38937" s="299" t="s">
        <v>36825</v>
      </c>
      <c r="C38937" s="299" t="s">
        <v>36826</v>
      </c>
      <c r="D38937" s="299" t="s">
        <v>1753</v>
      </c>
      <c r="E38937" s="18" t="s">
        <v>33300</v>
      </c>
    </row>
    <row r="38938" spans="1:5" ht="14.5">
      <c r="A38938" s="10">
        <f t="shared" si="70"/>
        <v>38934</v>
      </c>
      <c r="B38938" s="299" t="s">
        <v>36825</v>
      </c>
      <c r="C38938" s="299" t="s">
        <v>36826</v>
      </c>
      <c r="D38938" s="299" t="s">
        <v>1753</v>
      </c>
      <c r="E38938" s="18" t="s">
        <v>33300</v>
      </c>
    </row>
    <row r="38939" spans="1:5" ht="14.5">
      <c r="A38939" s="10">
        <f t="shared" si="70"/>
        <v>38935</v>
      </c>
      <c r="B38939" s="299" t="s">
        <v>36825</v>
      </c>
      <c r="C38939" s="299" t="s">
        <v>36826</v>
      </c>
      <c r="D38939" s="299" t="s">
        <v>1753</v>
      </c>
      <c r="E38939" s="18" t="s">
        <v>33300</v>
      </c>
    </row>
    <row r="38940" spans="1:5" ht="14.5">
      <c r="A38940" s="10">
        <f t="shared" si="70"/>
        <v>38936</v>
      </c>
      <c r="B38940" s="299" t="s">
        <v>36827</v>
      </c>
      <c r="C38940" s="299" t="s">
        <v>36828</v>
      </c>
      <c r="D38940" s="299" t="s">
        <v>1755</v>
      </c>
      <c r="E38940" s="18" t="s">
        <v>33300</v>
      </c>
    </row>
    <row r="38941" spans="1:5" ht="14.5">
      <c r="A38941" s="10">
        <f t="shared" si="70"/>
        <v>38937</v>
      </c>
      <c r="B38941" s="299" t="s">
        <v>36829</v>
      </c>
      <c r="C38941" s="299" t="s">
        <v>36830</v>
      </c>
      <c r="D38941" s="299" t="s">
        <v>85</v>
      </c>
      <c r="E38941" s="18" t="s">
        <v>33300</v>
      </c>
    </row>
    <row r="38942" spans="1:5" ht="14.5">
      <c r="A38942" s="10">
        <f t="shared" si="70"/>
        <v>38938</v>
      </c>
      <c r="B38942" s="299" t="s">
        <v>36831</v>
      </c>
      <c r="C38942" s="299" t="s">
        <v>36832</v>
      </c>
      <c r="D38942" s="299" t="s">
        <v>86</v>
      </c>
      <c r="E38942" s="18" t="s">
        <v>33300</v>
      </c>
    </row>
    <row r="38943" spans="1:5" ht="14.5">
      <c r="A38943" s="10">
        <f t="shared" si="70"/>
        <v>38939</v>
      </c>
      <c r="B38943" s="299" t="s">
        <v>36833</v>
      </c>
      <c r="C38943" s="299" t="s">
        <v>36834</v>
      </c>
      <c r="D38943" s="299" t="s">
        <v>1771</v>
      </c>
      <c r="E38943" s="18" t="s">
        <v>33300</v>
      </c>
    </row>
    <row r="38944" spans="1:5" ht="14.5">
      <c r="A38944" s="10">
        <f t="shared" si="70"/>
        <v>38940</v>
      </c>
      <c r="B38944" s="299" t="s">
        <v>36833</v>
      </c>
      <c r="C38944" s="299" t="s">
        <v>36834</v>
      </c>
      <c r="D38944" s="299" t="s">
        <v>1771</v>
      </c>
      <c r="E38944" s="18" t="s">
        <v>33300</v>
      </c>
    </row>
    <row r="38945" spans="1:5" ht="14.5">
      <c r="A38945" s="10">
        <f t="shared" si="70"/>
        <v>38941</v>
      </c>
      <c r="B38945" s="299" t="s">
        <v>36833</v>
      </c>
      <c r="C38945" s="299" t="s">
        <v>36834</v>
      </c>
      <c r="D38945" s="299" t="s">
        <v>1771</v>
      </c>
      <c r="E38945" s="18" t="s">
        <v>33300</v>
      </c>
    </row>
    <row r="38946" spans="1:5" ht="14.5">
      <c r="A38946" s="10">
        <f t="shared" si="70"/>
        <v>38942</v>
      </c>
      <c r="B38946" s="299" t="s">
        <v>36833</v>
      </c>
      <c r="C38946" s="299" t="s">
        <v>36834</v>
      </c>
      <c r="D38946" s="299" t="s">
        <v>1771</v>
      </c>
      <c r="E38946" s="18" t="s">
        <v>33300</v>
      </c>
    </row>
    <row r="38947" spans="1:5" ht="14.5">
      <c r="A38947" s="10">
        <f t="shared" si="70"/>
        <v>38943</v>
      </c>
      <c r="B38947" s="299" t="s">
        <v>36833</v>
      </c>
      <c r="C38947" s="299" t="s">
        <v>36834</v>
      </c>
      <c r="D38947" s="299" t="s">
        <v>1771</v>
      </c>
      <c r="E38947" s="18" t="s">
        <v>33300</v>
      </c>
    </row>
    <row r="38948" spans="1:5" ht="14.5">
      <c r="A38948" s="10">
        <f t="shared" si="70"/>
        <v>38944</v>
      </c>
      <c r="B38948" s="299" t="s">
        <v>328</v>
      </c>
      <c r="C38948" s="299" t="s">
        <v>3441</v>
      </c>
      <c r="D38948" s="299" t="s">
        <v>79</v>
      </c>
      <c r="E38948" s="18" t="s">
        <v>33300</v>
      </c>
    </row>
    <row r="38949" spans="1:5" ht="14.5">
      <c r="A38949" s="10">
        <f t="shared" si="70"/>
        <v>38945</v>
      </c>
      <c r="B38949" s="299" t="s">
        <v>312</v>
      </c>
      <c r="C38949" s="299" t="s">
        <v>36835</v>
      </c>
      <c r="D38949" s="299" t="s">
        <v>1769</v>
      </c>
      <c r="E38949" s="18" t="s">
        <v>33300</v>
      </c>
    </row>
    <row r="38950" spans="1:5" ht="14.5">
      <c r="A38950" s="10">
        <f t="shared" si="70"/>
        <v>38946</v>
      </c>
      <c r="B38950" s="299" t="s">
        <v>36836</v>
      </c>
      <c r="C38950" s="299" t="s">
        <v>36837</v>
      </c>
      <c r="D38950" s="299" t="s">
        <v>81</v>
      </c>
      <c r="E38950" s="18" t="s">
        <v>33300</v>
      </c>
    </row>
    <row r="38951" spans="1:5" ht="14.5">
      <c r="A38951" s="10">
        <f t="shared" si="70"/>
        <v>38947</v>
      </c>
      <c r="B38951" s="299" t="s">
        <v>36838</v>
      </c>
      <c r="C38951" s="299" t="s">
        <v>36839</v>
      </c>
      <c r="D38951" s="299" t="s">
        <v>1771</v>
      </c>
      <c r="E38951" s="18" t="s">
        <v>33300</v>
      </c>
    </row>
    <row r="38952" spans="1:5" ht="14.5">
      <c r="A38952" s="10">
        <f t="shared" si="70"/>
        <v>38948</v>
      </c>
      <c r="B38952" s="299" t="s">
        <v>36840</v>
      </c>
      <c r="C38952" s="299" t="s">
        <v>36841</v>
      </c>
      <c r="D38952" s="299" t="s">
        <v>85</v>
      </c>
      <c r="E38952" s="18" t="s">
        <v>33300</v>
      </c>
    </row>
    <row r="38953" spans="1:5" ht="14.5">
      <c r="A38953" s="10">
        <f t="shared" si="70"/>
        <v>38949</v>
      </c>
      <c r="B38953" s="299" t="s">
        <v>36840</v>
      </c>
      <c r="C38953" s="299" t="s">
        <v>36841</v>
      </c>
      <c r="D38953" s="299" t="s">
        <v>85</v>
      </c>
      <c r="E38953" s="18" t="s">
        <v>33300</v>
      </c>
    </row>
    <row r="38954" spans="1:5" ht="14.5">
      <c r="A38954" s="10">
        <f t="shared" si="70"/>
        <v>38950</v>
      </c>
      <c r="B38954" s="299" t="s">
        <v>36840</v>
      </c>
      <c r="C38954" s="299" t="s">
        <v>36841</v>
      </c>
      <c r="D38954" s="299" t="s">
        <v>85</v>
      </c>
      <c r="E38954" s="18" t="s">
        <v>33300</v>
      </c>
    </row>
    <row r="38955" spans="1:5" ht="14.5">
      <c r="A38955" s="10">
        <f t="shared" si="70"/>
        <v>38951</v>
      </c>
      <c r="B38955" s="299" t="s">
        <v>32092</v>
      </c>
      <c r="C38955" s="299" t="s">
        <v>36842</v>
      </c>
      <c r="D38955" s="299" t="s">
        <v>1764</v>
      </c>
      <c r="E38955" s="18" t="s">
        <v>33300</v>
      </c>
    </row>
    <row r="38956" spans="1:5" ht="14.5">
      <c r="A38956" s="10">
        <f t="shared" si="70"/>
        <v>38952</v>
      </c>
      <c r="B38956" s="299" t="s">
        <v>36843</v>
      </c>
      <c r="C38956" s="299" t="s">
        <v>36844</v>
      </c>
      <c r="D38956" s="299" t="s">
        <v>1769</v>
      </c>
      <c r="E38956" s="18" t="s">
        <v>33300</v>
      </c>
    </row>
    <row r="38957" spans="1:5" ht="14.5">
      <c r="A38957" s="10">
        <f t="shared" si="70"/>
        <v>38953</v>
      </c>
      <c r="B38957" s="299" t="s">
        <v>36843</v>
      </c>
      <c r="C38957" s="299" t="s">
        <v>36844</v>
      </c>
      <c r="D38957" s="299" t="s">
        <v>1769</v>
      </c>
      <c r="E38957" s="18" t="s">
        <v>33300</v>
      </c>
    </row>
    <row r="38958" spans="1:5" ht="14.5">
      <c r="A38958" s="10">
        <f t="shared" si="70"/>
        <v>38954</v>
      </c>
      <c r="B38958" s="299" t="s">
        <v>150</v>
      </c>
      <c r="C38958" s="299" t="s">
        <v>36845</v>
      </c>
      <c r="D38958" s="299" t="s">
        <v>80</v>
      </c>
      <c r="E38958" s="18" t="s">
        <v>33300</v>
      </c>
    </row>
    <row r="38959" spans="1:5" ht="14.5">
      <c r="A38959" s="10">
        <f t="shared" si="70"/>
        <v>38955</v>
      </c>
      <c r="B38959" s="299" t="s">
        <v>150</v>
      </c>
      <c r="C38959" s="299" t="s">
        <v>36845</v>
      </c>
      <c r="D38959" s="299" t="s">
        <v>80</v>
      </c>
      <c r="E38959" s="18" t="s">
        <v>33300</v>
      </c>
    </row>
    <row r="38960" spans="1:5" ht="14.5">
      <c r="A38960" s="10">
        <f t="shared" si="70"/>
        <v>38956</v>
      </c>
      <c r="B38960" s="299" t="s">
        <v>150</v>
      </c>
      <c r="C38960" s="299" t="s">
        <v>36845</v>
      </c>
      <c r="D38960" s="299" t="s">
        <v>80</v>
      </c>
      <c r="E38960" s="18" t="s">
        <v>33300</v>
      </c>
    </row>
    <row r="38961" spans="1:5" ht="14.5">
      <c r="A38961" s="10">
        <f t="shared" si="70"/>
        <v>38957</v>
      </c>
      <c r="B38961" s="299" t="s">
        <v>36846</v>
      </c>
      <c r="C38961" s="299" t="s">
        <v>36847</v>
      </c>
      <c r="D38961" s="299" t="s">
        <v>82</v>
      </c>
      <c r="E38961" s="18" t="s">
        <v>33300</v>
      </c>
    </row>
    <row r="38962" spans="1:5" ht="14.5">
      <c r="A38962" s="10">
        <f t="shared" si="70"/>
        <v>38958</v>
      </c>
      <c r="B38962" s="299" t="s">
        <v>36848</v>
      </c>
      <c r="C38962" s="299" t="s">
        <v>36849</v>
      </c>
      <c r="D38962" s="299" t="s">
        <v>1744</v>
      </c>
      <c r="E38962" s="18" t="s">
        <v>33300</v>
      </c>
    </row>
    <row r="38963" spans="1:5" ht="14.5">
      <c r="A38963" s="10">
        <f t="shared" si="70"/>
        <v>38959</v>
      </c>
      <c r="B38963" s="299" t="s">
        <v>736</v>
      </c>
      <c r="C38963" s="299" t="s">
        <v>36850</v>
      </c>
      <c r="D38963" s="299" t="s">
        <v>88</v>
      </c>
      <c r="E38963" s="18" t="s">
        <v>33300</v>
      </c>
    </row>
    <row r="38964" spans="1:5" ht="14.5">
      <c r="A38964" s="10">
        <f t="shared" si="70"/>
        <v>38960</v>
      </c>
      <c r="B38964" s="299" t="s">
        <v>736</v>
      </c>
      <c r="C38964" s="299" t="s">
        <v>36850</v>
      </c>
      <c r="D38964" s="299" t="s">
        <v>88</v>
      </c>
      <c r="E38964" s="18" t="s">
        <v>33300</v>
      </c>
    </row>
    <row r="38965" spans="1:5" ht="14.5">
      <c r="A38965" s="10">
        <f t="shared" si="70"/>
        <v>38961</v>
      </c>
      <c r="B38965" s="299" t="s">
        <v>736</v>
      </c>
      <c r="C38965" s="299" t="s">
        <v>36850</v>
      </c>
      <c r="D38965" s="299" t="s">
        <v>88</v>
      </c>
      <c r="E38965" s="18" t="s">
        <v>33300</v>
      </c>
    </row>
    <row r="38966" spans="1:5" ht="14.5">
      <c r="A38966" s="10">
        <f t="shared" si="70"/>
        <v>38962</v>
      </c>
      <c r="B38966" s="299" t="s">
        <v>983</v>
      </c>
      <c r="C38966" s="299" t="s">
        <v>36851</v>
      </c>
      <c r="D38966" s="299" t="s">
        <v>2612</v>
      </c>
      <c r="E38966" s="18" t="s">
        <v>33300</v>
      </c>
    </row>
    <row r="38967" spans="1:5" ht="14.5">
      <c r="A38967" s="10">
        <f t="shared" si="70"/>
        <v>38963</v>
      </c>
      <c r="B38967" s="299" t="s">
        <v>36852</v>
      </c>
      <c r="C38967" s="299" t="s">
        <v>36853</v>
      </c>
      <c r="D38967" s="299" t="s">
        <v>80</v>
      </c>
      <c r="E38967" s="18" t="s">
        <v>33300</v>
      </c>
    </row>
    <row r="38968" spans="1:5" ht="14.5">
      <c r="A38968" s="10">
        <f t="shared" si="70"/>
        <v>38964</v>
      </c>
      <c r="B38968" s="299" t="s">
        <v>36852</v>
      </c>
      <c r="C38968" s="299" t="s">
        <v>36853</v>
      </c>
      <c r="D38968" s="299" t="s">
        <v>80</v>
      </c>
      <c r="E38968" s="18" t="s">
        <v>33300</v>
      </c>
    </row>
    <row r="38969" spans="1:5" ht="14.5">
      <c r="A38969" s="10">
        <f t="shared" si="70"/>
        <v>38965</v>
      </c>
      <c r="B38969" s="299" t="s">
        <v>36852</v>
      </c>
      <c r="C38969" s="299" t="s">
        <v>36853</v>
      </c>
      <c r="D38969" s="299" t="s">
        <v>80</v>
      </c>
      <c r="E38969" s="18" t="s">
        <v>33300</v>
      </c>
    </row>
    <row r="38970" spans="1:5" ht="14.5">
      <c r="A38970" s="10">
        <f t="shared" si="70"/>
        <v>38966</v>
      </c>
      <c r="B38970" s="299" t="s">
        <v>36854</v>
      </c>
      <c r="C38970" s="299" t="s">
        <v>36855</v>
      </c>
      <c r="D38970" s="299" t="s">
        <v>1743</v>
      </c>
      <c r="E38970" s="18" t="s">
        <v>33300</v>
      </c>
    </row>
    <row r="38971" spans="1:5" ht="14.5">
      <c r="A38971" s="10">
        <f t="shared" si="70"/>
        <v>38967</v>
      </c>
      <c r="B38971" s="299" t="s">
        <v>36854</v>
      </c>
      <c r="C38971" s="299" t="s">
        <v>36855</v>
      </c>
      <c r="D38971" s="299" t="s">
        <v>1743</v>
      </c>
      <c r="E38971" s="18" t="s">
        <v>33300</v>
      </c>
    </row>
    <row r="38972" spans="1:5" ht="14.5">
      <c r="A38972" s="10">
        <f t="shared" si="70"/>
        <v>38968</v>
      </c>
      <c r="B38972" s="299" t="s">
        <v>36854</v>
      </c>
      <c r="C38972" s="299" t="s">
        <v>36855</v>
      </c>
      <c r="D38972" s="299" t="s">
        <v>1743</v>
      </c>
      <c r="E38972" s="18" t="s">
        <v>33300</v>
      </c>
    </row>
    <row r="38973" spans="1:5" ht="14.5">
      <c r="A38973" s="10">
        <f t="shared" si="70"/>
        <v>38969</v>
      </c>
      <c r="B38973" s="299" t="s">
        <v>36856</v>
      </c>
      <c r="C38973" s="299" t="s">
        <v>36857</v>
      </c>
      <c r="D38973" s="299" t="s">
        <v>85</v>
      </c>
      <c r="E38973" s="18" t="s">
        <v>33300</v>
      </c>
    </row>
    <row r="38974" spans="1:5" ht="14.5">
      <c r="A38974" s="10">
        <f t="shared" si="70"/>
        <v>38970</v>
      </c>
      <c r="B38974" s="299" t="s">
        <v>36858</v>
      </c>
      <c r="C38974" s="299" t="s">
        <v>17932</v>
      </c>
      <c r="D38974" s="299" t="s">
        <v>87</v>
      </c>
      <c r="E38974" s="18" t="s">
        <v>33300</v>
      </c>
    </row>
    <row r="38975" spans="1:5" ht="14.5">
      <c r="A38975" s="10">
        <f t="shared" si="70"/>
        <v>38971</v>
      </c>
      <c r="B38975" s="299" t="s">
        <v>36859</v>
      </c>
      <c r="C38975" s="299" t="s">
        <v>36860</v>
      </c>
      <c r="D38975" s="299" t="s">
        <v>78</v>
      </c>
      <c r="E38975" s="18" t="s">
        <v>33300</v>
      </c>
    </row>
    <row r="38976" spans="1:5" ht="14.5">
      <c r="A38976" s="10">
        <f t="shared" si="70"/>
        <v>38972</v>
      </c>
      <c r="B38976" s="299" t="s">
        <v>21104</v>
      </c>
      <c r="C38976" s="299" t="s">
        <v>36861</v>
      </c>
      <c r="D38976" s="299" t="s">
        <v>79</v>
      </c>
      <c r="E38976" s="18" t="s">
        <v>33300</v>
      </c>
    </row>
    <row r="38977" spans="1:5" ht="14.5">
      <c r="A38977" s="10">
        <f t="shared" si="70"/>
        <v>38973</v>
      </c>
      <c r="B38977" s="299" t="s">
        <v>36862</v>
      </c>
      <c r="C38977" s="299" t="s">
        <v>36863</v>
      </c>
      <c r="D38977" s="299" t="s">
        <v>1753</v>
      </c>
      <c r="E38977" s="18" t="s">
        <v>33300</v>
      </c>
    </row>
    <row r="38978" spans="1:5" ht="14.5">
      <c r="A38978" s="10">
        <f t="shared" si="70"/>
        <v>38974</v>
      </c>
      <c r="B38978" s="299" t="s">
        <v>36862</v>
      </c>
      <c r="C38978" s="299" t="s">
        <v>36863</v>
      </c>
      <c r="D38978" s="299" t="s">
        <v>1753</v>
      </c>
      <c r="E38978" s="18" t="s">
        <v>33300</v>
      </c>
    </row>
    <row r="38979" spans="1:5" ht="14.5">
      <c r="A38979" s="10">
        <f t="shared" si="70"/>
        <v>38975</v>
      </c>
      <c r="B38979" s="299" t="s">
        <v>36864</v>
      </c>
      <c r="C38979" s="299" t="s">
        <v>15157</v>
      </c>
      <c r="D38979" s="299" t="s">
        <v>1772</v>
      </c>
      <c r="E38979" s="18" t="s">
        <v>33300</v>
      </c>
    </row>
    <row r="38980" spans="1:5" ht="14.5">
      <c r="A38980" s="10">
        <f t="shared" si="70"/>
        <v>38976</v>
      </c>
      <c r="B38980" s="299" t="s">
        <v>36865</v>
      </c>
      <c r="C38980" s="299" t="s">
        <v>36866</v>
      </c>
      <c r="D38980" s="299" t="s">
        <v>7034</v>
      </c>
      <c r="E38980" s="18" t="s">
        <v>33300</v>
      </c>
    </row>
    <row r="38981" spans="1:5" ht="14.5">
      <c r="A38981" s="10">
        <f t="shared" si="70"/>
        <v>38977</v>
      </c>
      <c r="B38981" s="299" t="s">
        <v>36865</v>
      </c>
      <c r="C38981" s="299" t="s">
        <v>36866</v>
      </c>
      <c r="D38981" s="299" t="s">
        <v>7034</v>
      </c>
      <c r="E38981" s="18" t="s">
        <v>33300</v>
      </c>
    </row>
    <row r="38982" spans="1:5" ht="14.5">
      <c r="A38982" s="10">
        <f t="shared" si="70"/>
        <v>38978</v>
      </c>
      <c r="B38982" s="299" t="s">
        <v>35505</v>
      </c>
      <c r="C38982" s="299" t="s">
        <v>36867</v>
      </c>
      <c r="D38982" s="299" t="s">
        <v>80</v>
      </c>
      <c r="E38982" s="18" t="s">
        <v>33300</v>
      </c>
    </row>
    <row r="38983" spans="1:5" ht="14.5">
      <c r="A38983" s="10">
        <f t="shared" si="70"/>
        <v>38979</v>
      </c>
      <c r="B38983" s="299" t="s">
        <v>36868</v>
      </c>
      <c r="C38983" s="299" t="s">
        <v>19076</v>
      </c>
      <c r="D38983" s="299" t="s">
        <v>1418</v>
      </c>
      <c r="E38983" s="18" t="s">
        <v>33300</v>
      </c>
    </row>
    <row r="38984" spans="1:5" ht="14.5">
      <c r="A38984" s="10">
        <f t="shared" si="70"/>
        <v>38980</v>
      </c>
      <c r="B38984" s="299" t="s">
        <v>36868</v>
      </c>
      <c r="C38984" s="299" t="s">
        <v>19076</v>
      </c>
      <c r="D38984" s="299" t="s">
        <v>1418</v>
      </c>
      <c r="E38984" s="18" t="s">
        <v>33300</v>
      </c>
    </row>
    <row r="38985" spans="1:5" ht="14.5">
      <c r="A38985" s="10">
        <f t="shared" si="70"/>
        <v>38981</v>
      </c>
      <c r="B38985" s="299" t="s">
        <v>11324</v>
      </c>
      <c r="C38985" s="299" t="s">
        <v>36869</v>
      </c>
      <c r="D38985" s="299" t="s">
        <v>81</v>
      </c>
      <c r="E38985" s="18" t="s">
        <v>33300</v>
      </c>
    </row>
    <row r="38986" spans="1:5" ht="14.5">
      <c r="A38986" s="10">
        <f t="shared" si="70"/>
        <v>38982</v>
      </c>
      <c r="B38986" s="299" t="s">
        <v>1915</v>
      </c>
      <c r="C38986" s="299" t="s">
        <v>36870</v>
      </c>
      <c r="D38986" s="299" t="s">
        <v>86</v>
      </c>
      <c r="E38986" s="18" t="s">
        <v>33300</v>
      </c>
    </row>
    <row r="38987" spans="1:5" ht="14.5">
      <c r="A38987" s="10">
        <f t="shared" si="70"/>
        <v>38983</v>
      </c>
      <c r="B38987" s="299" t="s">
        <v>36871</v>
      </c>
      <c r="C38987" s="299" t="s">
        <v>36872</v>
      </c>
      <c r="D38987" s="299" t="s">
        <v>85</v>
      </c>
      <c r="E38987" s="18" t="s">
        <v>33300</v>
      </c>
    </row>
    <row r="38988" spans="1:5" ht="14.5">
      <c r="A38988" s="10">
        <f t="shared" si="70"/>
        <v>38984</v>
      </c>
      <c r="B38988" s="299" t="s">
        <v>36871</v>
      </c>
      <c r="C38988" s="299" t="s">
        <v>36872</v>
      </c>
      <c r="D38988" s="299" t="s">
        <v>85</v>
      </c>
      <c r="E38988" s="18" t="s">
        <v>33300</v>
      </c>
    </row>
    <row r="38989" spans="1:5" ht="14.5">
      <c r="A38989" s="10">
        <f t="shared" si="70"/>
        <v>38985</v>
      </c>
      <c r="B38989" s="299" t="s">
        <v>36871</v>
      </c>
      <c r="C38989" s="299" t="s">
        <v>36872</v>
      </c>
      <c r="D38989" s="299" t="s">
        <v>85</v>
      </c>
      <c r="E38989" s="18" t="s">
        <v>33300</v>
      </c>
    </row>
    <row r="38990" spans="1:5" ht="14.5">
      <c r="A38990" s="10">
        <f t="shared" si="70"/>
        <v>38986</v>
      </c>
      <c r="B38990" s="299" t="s">
        <v>36871</v>
      </c>
      <c r="C38990" s="299" t="s">
        <v>36872</v>
      </c>
      <c r="D38990" s="299" t="s">
        <v>85</v>
      </c>
      <c r="E38990" s="18" t="s">
        <v>33300</v>
      </c>
    </row>
    <row r="38991" spans="1:5" ht="14.5">
      <c r="A38991" s="10">
        <f t="shared" si="70"/>
        <v>38987</v>
      </c>
      <c r="B38991" s="299" t="s">
        <v>36871</v>
      </c>
      <c r="C38991" s="299" t="s">
        <v>36872</v>
      </c>
      <c r="D38991" s="299" t="s">
        <v>85</v>
      </c>
      <c r="E38991" s="18" t="s">
        <v>33300</v>
      </c>
    </row>
    <row r="38992" spans="1:5" ht="14.5">
      <c r="A38992" s="10">
        <f t="shared" si="70"/>
        <v>38988</v>
      </c>
      <c r="B38992" s="299" t="s">
        <v>36871</v>
      </c>
      <c r="C38992" s="299" t="s">
        <v>36872</v>
      </c>
      <c r="D38992" s="299" t="s">
        <v>85</v>
      </c>
      <c r="E38992" s="18" t="s">
        <v>33300</v>
      </c>
    </row>
    <row r="38993" spans="1:5" ht="14.5">
      <c r="A38993" s="10">
        <f t="shared" si="70"/>
        <v>38989</v>
      </c>
      <c r="B38993" s="299" t="s">
        <v>36873</v>
      </c>
      <c r="C38993" s="299" t="s">
        <v>36874</v>
      </c>
      <c r="D38993" s="299" t="s">
        <v>1755</v>
      </c>
      <c r="E38993" s="18" t="s">
        <v>33300</v>
      </c>
    </row>
    <row r="38994" spans="1:5" ht="14.5">
      <c r="A38994" s="10">
        <f t="shared" si="70"/>
        <v>38990</v>
      </c>
      <c r="B38994" s="299" t="s">
        <v>201</v>
      </c>
      <c r="C38994" s="299" t="s">
        <v>10955</v>
      </c>
      <c r="D38994" s="299" t="s">
        <v>6801</v>
      </c>
      <c r="E38994" s="18" t="s">
        <v>33300</v>
      </c>
    </row>
    <row r="38995" spans="1:5" ht="14.5">
      <c r="A38995" s="10">
        <f t="shared" si="70"/>
        <v>38991</v>
      </c>
      <c r="B38995" s="299" t="s">
        <v>201</v>
      </c>
      <c r="C38995" s="299" t="s">
        <v>10955</v>
      </c>
      <c r="D38995" s="299" t="s">
        <v>6801</v>
      </c>
      <c r="E38995" s="18" t="s">
        <v>33300</v>
      </c>
    </row>
    <row r="38996" spans="1:5" ht="14.5">
      <c r="A38996" s="10">
        <f t="shared" ref="A38996:A39059" si="71">A38995+1</f>
        <v>38992</v>
      </c>
      <c r="B38996" s="299" t="s">
        <v>1689</v>
      </c>
      <c r="C38996" s="299" t="s">
        <v>36875</v>
      </c>
      <c r="D38996" s="299" t="s">
        <v>87</v>
      </c>
      <c r="E38996" s="18" t="s">
        <v>33300</v>
      </c>
    </row>
    <row r="38997" spans="1:5" ht="14.5">
      <c r="A38997" s="10">
        <f t="shared" si="71"/>
        <v>38993</v>
      </c>
      <c r="B38997" s="299" t="s">
        <v>36876</v>
      </c>
      <c r="C38997" s="299" t="s">
        <v>36877</v>
      </c>
      <c r="D38997" s="299" t="s">
        <v>1755</v>
      </c>
      <c r="E38997" s="18" t="s">
        <v>33300</v>
      </c>
    </row>
    <row r="38998" spans="1:5" ht="14.5">
      <c r="A38998" s="10">
        <f t="shared" si="71"/>
        <v>38994</v>
      </c>
      <c r="B38998" s="299" t="s">
        <v>36876</v>
      </c>
      <c r="C38998" s="299" t="s">
        <v>36877</v>
      </c>
      <c r="D38998" s="299" t="s">
        <v>1755</v>
      </c>
      <c r="E38998" s="18" t="s">
        <v>33300</v>
      </c>
    </row>
    <row r="38999" spans="1:5" ht="14.5">
      <c r="A38999" s="10">
        <f t="shared" si="71"/>
        <v>38995</v>
      </c>
      <c r="B38999" s="299" t="s">
        <v>36876</v>
      </c>
      <c r="C38999" s="299" t="s">
        <v>36877</v>
      </c>
      <c r="D38999" s="299" t="s">
        <v>1755</v>
      </c>
      <c r="E38999" s="18" t="s">
        <v>33300</v>
      </c>
    </row>
    <row r="39000" spans="1:5" ht="14.5">
      <c r="A39000" s="10">
        <f t="shared" si="71"/>
        <v>38996</v>
      </c>
      <c r="B39000" s="299" t="s">
        <v>2989</v>
      </c>
      <c r="C39000" s="299" t="s">
        <v>36878</v>
      </c>
      <c r="D39000" s="299" t="s">
        <v>79</v>
      </c>
      <c r="E39000" s="18" t="s">
        <v>33300</v>
      </c>
    </row>
    <row r="39001" spans="1:5" ht="14.5">
      <c r="A39001" s="10">
        <f t="shared" si="71"/>
        <v>38997</v>
      </c>
      <c r="B39001" s="299" t="s">
        <v>36879</v>
      </c>
      <c r="C39001" s="299" t="s">
        <v>36880</v>
      </c>
      <c r="D39001" s="299" t="s">
        <v>262</v>
      </c>
      <c r="E39001" s="18" t="s">
        <v>33300</v>
      </c>
    </row>
    <row r="39002" spans="1:5" ht="14.5">
      <c r="A39002" s="10">
        <f t="shared" si="71"/>
        <v>38998</v>
      </c>
      <c r="B39002" s="299" t="s">
        <v>36879</v>
      </c>
      <c r="C39002" s="299" t="s">
        <v>36880</v>
      </c>
      <c r="D39002" s="299" t="s">
        <v>262</v>
      </c>
      <c r="E39002" s="18" t="s">
        <v>33300</v>
      </c>
    </row>
    <row r="39003" spans="1:5" ht="14.5">
      <c r="A39003" s="10">
        <f t="shared" si="71"/>
        <v>38999</v>
      </c>
      <c r="B39003" s="299" t="s">
        <v>36879</v>
      </c>
      <c r="C39003" s="299" t="s">
        <v>36880</v>
      </c>
      <c r="D39003" s="299" t="s">
        <v>262</v>
      </c>
      <c r="E39003" s="18" t="s">
        <v>33300</v>
      </c>
    </row>
    <row r="39004" spans="1:5" ht="14.5">
      <c r="A39004" s="10">
        <f t="shared" si="71"/>
        <v>39000</v>
      </c>
      <c r="B39004" s="299" t="s">
        <v>36881</v>
      </c>
      <c r="C39004" s="299" t="s">
        <v>36882</v>
      </c>
      <c r="D39004" s="299" t="s">
        <v>262</v>
      </c>
      <c r="E39004" s="18" t="s">
        <v>33300</v>
      </c>
    </row>
    <row r="39005" spans="1:5" ht="14.5">
      <c r="A39005" s="10">
        <f t="shared" si="71"/>
        <v>39001</v>
      </c>
      <c r="B39005" s="299" t="s">
        <v>3904</v>
      </c>
      <c r="C39005" s="299" t="s">
        <v>36883</v>
      </c>
      <c r="D39005" s="299" t="s">
        <v>85</v>
      </c>
      <c r="E39005" s="18" t="s">
        <v>33300</v>
      </c>
    </row>
    <row r="39006" spans="1:5" ht="14.5">
      <c r="A39006" s="10">
        <f t="shared" si="71"/>
        <v>39002</v>
      </c>
      <c r="B39006" s="299" t="s">
        <v>3904</v>
      </c>
      <c r="C39006" s="299" t="s">
        <v>36883</v>
      </c>
      <c r="D39006" s="299" t="s">
        <v>85</v>
      </c>
      <c r="E39006" s="18" t="s">
        <v>33300</v>
      </c>
    </row>
    <row r="39007" spans="1:5" ht="14.5">
      <c r="A39007" s="10">
        <f t="shared" si="71"/>
        <v>39003</v>
      </c>
      <c r="B39007" s="299" t="s">
        <v>3904</v>
      </c>
      <c r="C39007" s="299" t="s">
        <v>36883</v>
      </c>
      <c r="D39007" s="299" t="s">
        <v>85</v>
      </c>
      <c r="E39007" s="18" t="s">
        <v>33300</v>
      </c>
    </row>
    <row r="39008" spans="1:5" ht="14.5">
      <c r="A39008" s="10">
        <f t="shared" si="71"/>
        <v>39004</v>
      </c>
      <c r="B39008" s="299" t="s">
        <v>365</v>
      </c>
      <c r="C39008" s="299" t="s">
        <v>36884</v>
      </c>
      <c r="D39008" s="299" t="s">
        <v>1769</v>
      </c>
      <c r="E39008" s="18" t="s">
        <v>33300</v>
      </c>
    </row>
    <row r="39009" spans="1:5" ht="14.5">
      <c r="A39009" s="10">
        <f t="shared" si="71"/>
        <v>39005</v>
      </c>
      <c r="B39009" s="299" t="s">
        <v>365</v>
      </c>
      <c r="C39009" s="299" t="s">
        <v>36884</v>
      </c>
      <c r="D39009" s="299" t="s">
        <v>1769</v>
      </c>
      <c r="E39009" s="18" t="s">
        <v>33300</v>
      </c>
    </row>
    <row r="39010" spans="1:5" ht="14.5">
      <c r="A39010" s="10">
        <f t="shared" si="71"/>
        <v>39006</v>
      </c>
      <c r="B39010" s="299" t="s">
        <v>365</v>
      </c>
      <c r="C39010" s="299" t="s">
        <v>36884</v>
      </c>
      <c r="D39010" s="299" t="s">
        <v>1769</v>
      </c>
      <c r="E39010" s="18" t="s">
        <v>33300</v>
      </c>
    </row>
    <row r="39011" spans="1:5" ht="14.5">
      <c r="A39011" s="10">
        <f t="shared" si="71"/>
        <v>39007</v>
      </c>
      <c r="B39011" s="299" t="s">
        <v>36885</v>
      </c>
      <c r="C39011" s="299" t="s">
        <v>36886</v>
      </c>
      <c r="D39011" s="299" t="s">
        <v>78</v>
      </c>
      <c r="E39011" s="18" t="s">
        <v>33300</v>
      </c>
    </row>
    <row r="39012" spans="1:5" ht="14.5">
      <c r="A39012" s="10">
        <f t="shared" si="71"/>
        <v>39008</v>
      </c>
      <c r="B39012" s="299" t="s">
        <v>36887</v>
      </c>
      <c r="C39012" s="299" t="s">
        <v>36888</v>
      </c>
      <c r="D39012" s="299" t="s">
        <v>1773</v>
      </c>
      <c r="E39012" s="18" t="s">
        <v>33300</v>
      </c>
    </row>
    <row r="39013" spans="1:5" ht="14.5">
      <c r="A39013" s="10">
        <f t="shared" si="71"/>
        <v>39009</v>
      </c>
      <c r="B39013" s="299" t="s">
        <v>36889</v>
      </c>
      <c r="C39013" s="299" t="s">
        <v>36890</v>
      </c>
      <c r="D39013" s="299" t="s">
        <v>79</v>
      </c>
      <c r="E39013" s="18" t="s">
        <v>33300</v>
      </c>
    </row>
    <row r="39014" spans="1:5" ht="14.5">
      <c r="A39014" s="10">
        <f t="shared" si="71"/>
        <v>39010</v>
      </c>
      <c r="B39014" s="299" t="s">
        <v>36889</v>
      </c>
      <c r="C39014" s="299" t="s">
        <v>36890</v>
      </c>
      <c r="D39014" s="299" t="s">
        <v>79</v>
      </c>
      <c r="E39014" s="18" t="s">
        <v>33300</v>
      </c>
    </row>
    <row r="39015" spans="1:5" ht="14.5">
      <c r="A39015" s="10">
        <f t="shared" si="71"/>
        <v>39011</v>
      </c>
      <c r="B39015" s="299" t="s">
        <v>36889</v>
      </c>
      <c r="C39015" s="299" t="s">
        <v>36890</v>
      </c>
      <c r="D39015" s="299" t="s">
        <v>79</v>
      </c>
      <c r="E39015" s="18" t="s">
        <v>33300</v>
      </c>
    </row>
    <row r="39016" spans="1:5" ht="14.5">
      <c r="A39016" s="10">
        <f t="shared" si="71"/>
        <v>39012</v>
      </c>
      <c r="B39016" s="299" t="s">
        <v>36891</v>
      </c>
      <c r="C39016" s="299" t="s">
        <v>36892</v>
      </c>
      <c r="D39016" s="299" t="s">
        <v>1774</v>
      </c>
      <c r="E39016" s="18" t="s">
        <v>33300</v>
      </c>
    </row>
    <row r="39017" spans="1:5" ht="14.5">
      <c r="A39017" s="10">
        <f t="shared" si="71"/>
        <v>39013</v>
      </c>
      <c r="B39017" s="299" t="s">
        <v>36893</v>
      </c>
      <c r="C39017" s="299" t="s">
        <v>36894</v>
      </c>
      <c r="D39017" s="299" t="s">
        <v>1773</v>
      </c>
      <c r="E39017" s="18" t="s">
        <v>33300</v>
      </c>
    </row>
    <row r="39018" spans="1:5" ht="14.5">
      <c r="A39018" s="10">
        <f t="shared" si="71"/>
        <v>39014</v>
      </c>
      <c r="B39018" s="299" t="s">
        <v>31174</v>
      </c>
      <c r="C39018" s="299" t="s">
        <v>36895</v>
      </c>
      <c r="D39018" s="299" t="s">
        <v>1761</v>
      </c>
      <c r="E39018" s="18" t="s">
        <v>33300</v>
      </c>
    </row>
    <row r="39019" spans="1:5" ht="14.5">
      <c r="A39019" s="10">
        <f t="shared" si="71"/>
        <v>39015</v>
      </c>
      <c r="B39019" s="299" t="s">
        <v>31174</v>
      </c>
      <c r="C39019" s="299" t="s">
        <v>36895</v>
      </c>
      <c r="D39019" s="299" t="s">
        <v>1761</v>
      </c>
      <c r="E39019" s="18" t="s">
        <v>33300</v>
      </c>
    </row>
    <row r="39020" spans="1:5" ht="14.5">
      <c r="A39020" s="10">
        <f t="shared" si="71"/>
        <v>39016</v>
      </c>
      <c r="B39020" s="299" t="s">
        <v>36896</v>
      </c>
      <c r="C39020" s="299" t="s">
        <v>36897</v>
      </c>
      <c r="D39020" s="299" t="s">
        <v>1753</v>
      </c>
      <c r="E39020" s="18" t="s">
        <v>33300</v>
      </c>
    </row>
    <row r="39021" spans="1:5" ht="14.5">
      <c r="A39021" s="10">
        <f t="shared" si="71"/>
        <v>39017</v>
      </c>
      <c r="B39021" s="299" t="s">
        <v>36896</v>
      </c>
      <c r="C39021" s="299" t="s">
        <v>36897</v>
      </c>
      <c r="D39021" s="299" t="s">
        <v>1753</v>
      </c>
      <c r="E39021" s="18" t="s">
        <v>33300</v>
      </c>
    </row>
    <row r="39022" spans="1:5" ht="14.5">
      <c r="A39022" s="10">
        <f t="shared" si="71"/>
        <v>39018</v>
      </c>
      <c r="B39022" s="299" t="s">
        <v>36896</v>
      </c>
      <c r="C39022" s="299" t="s">
        <v>36897</v>
      </c>
      <c r="D39022" s="299" t="s">
        <v>1753</v>
      </c>
      <c r="E39022" s="18" t="s">
        <v>33300</v>
      </c>
    </row>
    <row r="39023" spans="1:5" ht="14.5">
      <c r="A39023" s="10">
        <f t="shared" si="71"/>
        <v>39019</v>
      </c>
      <c r="B39023" s="299" t="s">
        <v>29818</v>
      </c>
      <c r="C39023" s="299" t="s">
        <v>36898</v>
      </c>
      <c r="D39023" s="299" t="s">
        <v>79</v>
      </c>
      <c r="E39023" s="18" t="s">
        <v>33300</v>
      </c>
    </row>
    <row r="39024" spans="1:5" ht="14.5">
      <c r="A39024" s="10">
        <f t="shared" si="71"/>
        <v>39020</v>
      </c>
      <c r="B39024" s="299" t="s">
        <v>36899</v>
      </c>
      <c r="C39024" s="299" t="s">
        <v>36900</v>
      </c>
      <c r="D39024" s="299" t="s">
        <v>6975</v>
      </c>
      <c r="E39024" s="18" t="s">
        <v>33300</v>
      </c>
    </row>
    <row r="39025" spans="1:5" ht="14.5">
      <c r="A39025" s="10">
        <f t="shared" si="71"/>
        <v>39021</v>
      </c>
      <c r="B39025" s="299" t="s">
        <v>300</v>
      </c>
      <c r="C39025" s="299" t="s">
        <v>11339</v>
      </c>
      <c r="D39025" s="299" t="s">
        <v>108</v>
      </c>
      <c r="E39025" s="18" t="s">
        <v>33300</v>
      </c>
    </row>
    <row r="39026" spans="1:5" ht="14.5">
      <c r="A39026" s="10">
        <f t="shared" si="71"/>
        <v>39022</v>
      </c>
      <c r="B39026" s="299" t="s">
        <v>300</v>
      </c>
      <c r="C39026" s="299" t="s">
        <v>11339</v>
      </c>
      <c r="D39026" s="299" t="s">
        <v>108</v>
      </c>
      <c r="E39026" s="18" t="s">
        <v>33300</v>
      </c>
    </row>
    <row r="39027" spans="1:5" ht="14.5">
      <c r="A39027" s="10">
        <f t="shared" si="71"/>
        <v>39023</v>
      </c>
      <c r="B39027" s="299" t="s">
        <v>36901</v>
      </c>
      <c r="C39027" s="299" t="s">
        <v>36902</v>
      </c>
      <c r="D39027" s="299" t="s">
        <v>108</v>
      </c>
      <c r="E39027" s="18" t="s">
        <v>33300</v>
      </c>
    </row>
    <row r="39028" spans="1:5" ht="14.5">
      <c r="A39028" s="10">
        <f t="shared" si="71"/>
        <v>39024</v>
      </c>
      <c r="B39028" s="299" t="s">
        <v>13568</v>
      </c>
      <c r="C39028" s="299" t="s">
        <v>1547</v>
      </c>
      <c r="D39028" s="299" t="s">
        <v>6324</v>
      </c>
      <c r="E39028" s="18" t="s">
        <v>33300</v>
      </c>
    </row>
    <row r="39029" spans="1:5" ht="14.5">
      <c r="A39029" s="10">
        <f t="shared" si="71"/>
        <v>39025</v>
      </c>
      <c r="B39029" s="299" t="s">
        <v>13568</v>
      </c>
      <c r="C39029" s="299" t="s">
        <v>1547</v>
      </c>
      <c r="D39029" s="299" t="s">
        <v>6324</v>
      </c>
      <c r="E39029" s="18" t="s">
        <v>33300</v>
      </c>
    </row>
    <row r="39030" spans="1:5" ht="14.5">
      <c r="A39030" s="10">
        <f t="shared" si="71"/>
        <v>39026</v>
      </c>
      <c r="B39030" s="299" t="s">
        <v>36903</v>
      </c>
      <c r="C39030" s="299" t="s">
        <v>36904</v>
      </c>
      <c r="D39030" s="299" t="s">
        <v>6324</v>
      </c>
      <c r="E39030" s="18" t="s">
        <v>33300</v>
      </c>
    </row>
    <row r="39031" spans="1:5" ht="14.5">
      <c r="A39031" s="10">
        <f t="shared" si="71"/>
        <v>39027</v>
      </c>
      <c r="B39031" s="299" t="s">
        <v>181</v>
      </c>
      <c r="C39031" s="299" t="s">
        <v>36905</v>
      </c>
      <c r="D39031" s="299" t="s">
        <v>8191</v>
      </c>
      <c r="E39031" s="18" t="s">
        <v>33300</v>
      </c>
    </row>
    <row r="39032" spans="1:5" ht="14.5">
      <c r="A39032" s="10">
        <f t="shared" si="71"/>
        <v>39028</v>
      </c>
      <c r="B39032" s="299" t="s">
        <v>12267</v>
      </c>
      <c r="C39032" s="299" t="s">
        <v>36906</v>
      </c>
      <c r="D39032" s="299" t="s">
        <v>684</v>
      </c>
      <c r="E39032" s="18" t="s">
        <v>33300</v>
      </c>
    </row>
    <row r="39033" spans="1:5" ht="14.5">
      <c r="A39033" s="10">
        <f t="shared" si="71"/>
        <v>39029</v>
      </c>
      <c r="B39033" s="299" t="s">
        <v>12267</v>
      </c>
      <c r="C39033" s="299" t="s">
        <v>36906</v>
      </c>
      <c r="D39033" s="299" t="s">
        <v>684</v>
      </c>
      <c r="E39033" s="18" t="s">
        <v>33300</v>
      </c>
    </row>
    <row r="39034" spans="1:5" ht="14.5">
      <c r="A39034" s="10">
        <f t="shared" si="71"/>
        <v>39030</v>
      </c>
      <c r="B39034" s="299" t="s">
        <v>12267</v>
      </c>
      <c r="C39034" s="299" t="s">
        <v>36906</v>
      </c>
      <c r="D39034" s="299" t="s">
        <v>684</v>
      </c>
      <c r="E39034" s="18" t="s">
        <v>33300</v>
      </c>
    </row>
    <row r="39035" spans="1:5" ht="14.5">
      <c r="A39035" s="10">
        <f t="shared" si="71"/>
        <v>39031</v>
      </c>
      <c r="B39035" s="299" t="s">
        <v>1577</v>
      </c>
      <c r="C39035" s="299" t="s">
        <v>4385</v>
      </c>
      <c r="D39035" s="299" t="s">
        <v>108</v>
      </c>
      <c r="E39035" s="18" t="s">
        <v>33300</v>
      </c>
    </row>
    <row r="39036" spans="1:5" ht="14.5">
      <c r="A39036" s="10">
        <f t="shared" si="71"/>
        <v>39032</v>
      </c>
      <c r="B39036" s="299" t="s">
        <v>1577</v>
      </c>
      <c r="C39036" s="299" t="s">
        <v>4385</v>
      </c>
      <c r="D39036" s="299" t="s">
        <v>108</v>
      </c>
      <c r="E39036" s="18" t="s">
        <v>33300</v>
      </c>
    </row>
    <row r="39037" spans="1:5" ht="14.5">
      <c r="A39037" s="10">
        <f t="shared" si="71"/>
        <v>39033</v>
      </c>
      <c r="B39037" s="299" t="s">
        <v>1577</v>
      </c>
      <c r="C39037" s="299" t="s">
        <v>4385</v>
      </c>
      <c r="D39037" s="299" t="s">
        <v>108</v>
      </c>
      <c r="E39037" s="18" t="s">
        <v>33300</v>
      </c>
    </row>
    <row r="39038" spans="1:5" ht="14.5">
      <c r="A39038" s="10">
        <f t="shared" si="71"/>
        <v>39034</v>
      </c>
      <c r="B39038" s="299" t="s">
        <v>22892</v>
      </c>
      <c r="C39038" s="299" t="s">
        <v>36907</v>
      </c>
      <c r="D39038" s="299" t="s">
        <v>108</v>
      </c>
      <c r="E39038" s="18" t="s">
        <v>33300</v>
      </c>
    </row>
    <row r="39039" spans="1:5" ht="14.5">
      <c r="A39039" s="10">
        <f t="shared" si="71"/>
        <v>39035</v>
      </c>
      <c r="B39039" s="299" t="s">
        <v>36908</v>
      </c>
      <c r="C39039" s="299" t="s">
        <v>36909</v>
      </c>
      <c r="D39039" s="299" t="s">
        <v>8191</v>
      </c>
      <c r="E39039" s="18" t="s">
        <v>33300</v>
      </c>
    </row>
    <row r="39040" spans="1:5" ht="14.5">
      <c r="A39040" s="10">
        <f t="shared" si="71"/>
        <v>39036</v>
      </c>
      <c r="B39040" s="299" t="s">
        <v>36908</v>
      </c>
      <c r="C39040" s="299" t="s">
        <v>36909</v>
      </c>
      <c r="D39040" s="299" t="s">
        <v>8191</v>
      </c>
      <c r="E39040" s="18" t="s">
        <v>33300</v>
      </c>
    </row>
    <row r="39041" spans="1:5" ht="14.5">
      <c r="A39041" s="10">
        <f t="shared" si="71"/>
        <v>39037</v>
      </c>
      <c r="B39041" s="299" t="s">
        <v>36908</v>
      </c>
      <c r="C39041" s="299" t="s">
        <v>36909</v>
      </c>
      <c r="D39041" s="299" t="s">
        <v>8191</v>
      </c>
      <c r="E39041" s="18" t="s">
        <v>33300</v>
      </c>
    </row>
    <row r="39042" spans="1:5" ht="14.5">
      <c r="A39042" s="10">
        <f t="shared" si="71"/>
        <v>39038</v>
      </c>
      <c r="B39042" s="299" t="s">
        <v>36910</v>
      </c>
      <c r="C39042" s="299" t="s">
        <v>28989</v>
      </c>
      <c r="D39042" s="299" t="s">
        <v>8175</v>
      </c>
      <c r="E39042" s="18" t="s">
        <v>33300</v>
      </c>
    </row>
    <row r="39043" spans="1:5" ht="14.5">
      <c r="A39043" s="10">
        <f t="shared" si="71"/>
        <v>39039</v>
      </c>
      <c r="B39043" s="299" t="s">
        <v>36910</v>
      </c>
      <c r="C39043" s="299" t="s">
        <v>28989</v>
      </c>
      <c r="D39043" s="299" t="s">
        <v>8175</v>
      </c>
      <c r="E39043" s="18" t="s">
        <v>33300</v>
      </c>
    </row>
    <row r="39044" spans="1:5" ht="14.5">
      <c r="A39044" s="10">
        <f t="shared" si="71"/>
        <v>39040</v>
      </c>
      <c r="B39044" s="299" t="s">
        <v>134</v>
      </c>
      <c r="C39044" s="299" t="s">
        <v>36911</v>
      </c>
      <c r="D39044" s="299" t="s">
        <v>8178</v>
      </c>
      <c r="E39044" s="18" t="s">
        <v>33300</v>
      </c>
    </row>
    <row r="39045" spans="1:5" ht="14.5">
      <c r="A39045" s="10">
        <f t="shared" si="71"/>
        <v>39041</v>
      </c>
      <c r="B39045" s="299" t="s">
        <v>36912</v>
      </c>
      <c r="C39045" s="299" t="s">
        <v>36913</v>
      </c>
      <c r="D39045" s="299" t="s">
        <v>8178</v>
      </c>
      <c r="E39045" s="18" t="s">
        <v>33300</v>
      </c>
    </row>
    <row r="39046" spans="1:5" ht="14.5">
      <c r="A39046" s="10">
        <f t="shared" si="71"/>
        <v>39042</v>
      </c>
      <c r="B39046" s="299" t="s">
        <v>32453</v>
      </c>
      <c r="C39046" s="299" t="s">
        <v>36914</v>
      </c>
      <c r="D39046" s="299" t="s">
        <v>108</v>
      </c>
      <c r="E39046" s="18" t="s">
        <v>33300</v>
      </c>
    </row>
    <row r="39047" spans="1:5" ht="14.5">
      <c r="A39047" s="10">
        <f t="shared" si="71"/>
        <v>39043</v>
      </c>
      <c r="B39047" s="299" t="s">
        <v>36915</v>
      </c>
      <c r="C39047" s="299" t="s">
        <v>36916</v>
      </c>
      <c r="D39047" s="299" t="s">
        <v>108</v>
      </c>
      <c r="E39047" s="18" t="s">
        <v>33300</v>
      </c>
    </row>
    <row r="39048" spans="1:5" ht="14.5">
      <c r="A39048" s="10">
        <f t="shared" si="71"/>
        <v>39044</v>
      </c>
      <c r="B39048" s="299" t="s">
        <v>36915</v>
      </c>
      <c r="C39048" s="299" t="s">
        <v>36916</v>
      </c>
      <c r="D39048" s="299" t="s">
        <v>108</v>
      </c>
      <c r="E39048" s="18" t="s">
        <v>33300</v>
      </c>
    </row>
    <row r="39049" spans="1:5" ht="14.5">
      <c r="A39049" s="10">
        <f t="shared" si="71"/>
        <v>39045</v>
      </c>
      <c r="B39049" s="299" t="s">
        <v>36915</v>
      </c>
      <c r="C39049" s="299" t="s">
        <v>36916</v>
      </c>
      <c r="D39049" s="299" t="s">
        <v>108</v>
      </c>
      <c r="E39049" s="18" t="s">
        <v>33300</v>
      </c>
    </row>
    <row r="39050" spans="1:5" ht="14.5">
      <c r="A39050" s="10">
        <f t="shared" si="71"/>
        <v>39046</v>
      </c>
      <c r="B39050" s="299" t="s">
        <v>3673</v>
      </c>
      <c r="C39050" s="299" t="s">
        <v>11344</v>
      </c>
      <c r="D39050" s="299" t="s">
        <v>6309</v>
      </c>
      <c r="E39050" s="18" t="s">
        <v>33300</v>
      </c>
    </row>
    <row r="39051" spans="1:5" ht="14.5">
      <c r="A39051" s="10">
        <f t="shared" si="71"/>
        <v>39047</v>
      </c>
      <c r="B39051" s="299" t="s">
        <v>3673</v>
      </c>
      <c r="C39051" s="299" t="s">
        <v>11344</v>
      </c>
      <c r="D39051" s="299" t="s">
        <v>6309</v>
      </c>
      <c r="E39051" s="18" t="s">
        <v>33300</v>
      </c>
    </row>
    <row r="39052" spans="1:5" ht="14.5">
      <c r="A39052" s="10">
        <f t="shared" si="71"/>
        <v>39048</v>
      </c>
      <c r="B39052" s="299" t="s">
        <v>36917</v>
      </c>
      <c r="C39052" s="299" t="s">
        <v>36918</v>
      </c>
      <c r="D39052" s="299" t="s">
        <v>6328</v>
      </c>
      <c r="E39052" s="18" t="s">
        <v>33300</v>
      </c>
    </row>
    <row r="39053" spans="1:5" ht="14.5">
      <c r="A39053" s="10">
        <f t="shared" si="71"/>
        <v>39049</v>
      </c>
      <c r="B39053" s="299" t="s">
        <v>36917</v>
      </c>
      <c r="C39053" s="299" t="s">
        <v>36918</v>
      </c>
      <c r="D39053" s="299" t="s">
        <v>6328</v>
      </c>
      <c r="E39053" s="18" t="s">
        <v>33300</v>
      </c>
    </row>
    <row r="39054" spans="1:5" ht="14.5">
      <c r="A39054" s="10">
        <f t="shared" si="71"/>
        <v>39050</v>
      </c>
      <c r="B39054" s="299" t="s">
        <v>36919</v>
      </c>
      <c r="C39054" s="299" t="s">
        <v>36920</v>
      </c>
      <c r="D39054" s="299" t="s">
        <v>108</v>
      </c>
      <c r="E39054" s="18" t="s">
        <v>33300</v>
      </c>
    </row>
    <row r="39055" spans="1:5" ht="14.5">
      <c r="A39055" s="10">
        <f t="shared" si="71"/>
        <v>39051</v>
      </c>
      <c r="B39055" s="299" t="s">
        <v>36919</v>
      </c>
      <c r="C39055" s="299" t="s">
        <v>36920</v>
      </c>
      <c r="D39055" s="299" t="s">
        <v>108</v>
      </c>
      <c r="E39055" s="18" t="s">
        <v>33300</v>
      </c>
    </row>
    <row r="39056" spans="1:5" ht="14.5">
      <c r="A39056" s="10">
        <f t="shared" si="71"/>
        <v>39052</v>
      </c>
      <c r="B39056" s="299" t="s">
        <v>19086</v>
      </c>
      <c r="C39056" s="299" t="s">
        <v>19087</v>
      </c>
      <c r="D39056" s="299" t="s">
        <v>8172</v>
      </c>
      <c r="E39056" s="18" t="s">
        <v>33300</v>
      </c>
    </row>
    <row r="39057" spans="1:5" ht="14.5">
      <c r="A39057" s="10">
        <f t="shared" si="71"/>
        <v>39053</v>
      </c>
      <c r="B39057" s="299" t="s">
        <v>416</v>
      </c>
      <c r="C39057" s="299" t="s">
        <v>36921</v>
      </c>
      <c r="D39057" s="299" t="s">
        <v>108</v>
      </c>
      <c r="E39057" s="18" t="s">
        <v>33300</v>
      </c>
    </row>
    <row r="39058" spans="1:5" ht="14.5">
      <c r="A39058" s="10">
        <f t="shared" si="71"/>
        <v>39054</v>
      </c>
      <c r="B39058" s="299" t="s">
        <v>416</v>
      </c>
      <c r="C39058" s="299" t="s">
        <v>36921</v>
      </c>
      <c r="D39058" s="299" t="s">
        <v>108</v>
      </c>
      <c r="E39058" s="18" t="s">
        <v>33300</v>
      </c>
    </row>
    <row r="39059" spans="1:5" ht="14.5">
      <c r="A39059" s="10">
        <f t="shared" si="71"/>
        <v>39055</v>
      </c>
      <c r="B39059" s="299" t="s">
        <v>416</v>
      </c>
      <c r="C39059" s="299" t="s">
        <v>36921</v>
      </c>
      <c r="D39059" s="299" t="s">
        <v>108</v>
      </c>
      <c r="E39059" s="18" t="s">
        <v>33300</v>
      </c>
    </row>
    <row r="39060" spans="1:5" ht="14.5">
      <c r="A39060" s="10">
        <f t="shared" ref="A39060:A39123" si="72">A39059+1</f>
        <v>39056</v>
      </c>
      <c r="B39060" s="299" t="s">
        <v>36922</v>
      </c>
      <c r="C39060" s="299" t="s">
        <v>36923</v>
      </c>
      <c r="D39060" s="299" t="s">
        <v>108</v>
      </c>
      <c r="E39060" s="18" t="s">
        <v>33300</v>
      </c>
    </row>
    <row r="39061" spans="1:5" ht="14.5">
      <c r="A39061" s="10">
        <f t="shared" si="72"/>
        <v>39057</v>
      </c>
      <c r="B39061" s="299" t="s">
        <v>36922</v>
      </c>
      <c r="C39061" s="299" t="s">
        <v>36923</v>
      </c>
      <c r="D39061" s="299" t="s">
        <v>108</v>
      </c>
      <c r="E39061" s="18" t="s">
        <v>33300</v>
      </c>
    </row>
    <row r="39062" spans="1:5" ht="14.5">
      <c r="A39062" s="10">
        <f t="shared" si="72"/>
        <v>39058</v>
      </c>
      <c r="B39062" s="299" t="s">
        <v>26627</v>
      </c>
      <c r="C39062" s="299" t="s">
        <v>36911</v>
      </c>
      <c r="D39062" s="299" t="s">
        <v>8178</v>
      </c>
      <c r="E39062" s="18" t="s">
        <v>33300</v>
      </c>
    </row>
    <row r="39063" spans="1:5" ht="14.5">
      <c r="A39063" s="10">
        <f t="shared" si="72"/>
        <v>39059</v>
      </c>
      <c r="B39063" s="299" t="s">
        <v>26627</v>
      </c>
      <c r="C39063" s="299" t="s">
        <v>36911</v>
      </c>
      <c r="D39063" s="299" t="s">
        <v>8178</v>
      </c>
      <c r="E39063" s="18" t="s">
        <v>33300</v>
      </c>
    </row>
    <row r="39064" spans="1:5" ht="14.5">
      <c r="A39064" s="10">
        <f t="shared" si="72"/>
        <v>39060</v>
      </c>
      <c r="B39064" s="299" t="s">
        <v>4085</v>
      </c>
      <c r="C39064" s="299" t="s">
        <v>36924</v>
      </c>
      <c r="D39064" s="299" t="s">
        <v>6309</v>
      </c>
      <c r="E39064" s="18" t="s">
        <v>33300</v>
      </c>
    </row>
    <row r="39065" spans="1:5" ht="14.5">
      <c r="A39065" s="10">
        <f t="shared" si="72"/>
        <v>39061</v>
      </c>
      <c r="B39065" s="299" t="s">
        <v>307</v>
      </c>
      <c r="C39065" s="299" t="s">
        <v>36925</v>
      </c>
      <c r="D39065" s="299" t="s">
        <v>108</v>
      </c>
      <c r="E39065" s="18" t="s">
        <v>33300</v>
      </c>
    </row>
    <row r="39066" spans="1:5" ht="14.5">
      <c r="A39066" s="10">
        <f t="shared" si="72"/>
        <v>39062</v>
      </c>
      <c r="B39066" s="299" t="s">
        <v>36926</v>
      </c>
      <c r="C39066" s="299" t="s">
        <v>36927</v>
      </c>
      <c r="D39066" s="299" t="s">
        <v>6318</v>
      </c>
      <c r="E39066" s="18" t="s">
        <v>33300</v>
      </c>
    </row>
    <row r="39067" spans="1:5" ht="14.5">
      <c r="A39067" s="10">
        <f t="shared" si="72"/>
        <v>39063</v>
      </c>
      <c r="B39067" s="299" t="s">
        <v>36926</v>
      </c>
      <c r="C39067" s="299" t="s">
        <v>36927</v>
      </c>
      <c r="D39067" s="299" t="s">
        <v>6318</v>
      </c>
      <c r="E39067" s="18" t="s">
        <v>33300</v>
      </c>
    </row>
    <row r="39068" spans="1:5" ht="14.5">
      <c r="A39068" s="10">
        <f t="shared" si="72"/>
        <v>39064</v>
      </c>
      <c r="B39068" s="299" t="s">
        <v>36926</v>
      </c>
      <c r="C39068" s="299" t="s">
        <v>36927</v>
      </c>
      <c r="D39068" s="299" t="s">
        <v>6318</v>
      </c>
      <c r="E39068" s="18" t="s">
        <v>33300</v>
      </c>
    </row>
    <row r="39069" spans="1:5" ht="14.5">
      <c r="A39069" s="10">
        <f t="shared" si="72"/>
        <v>39065</v>
      </c>
      <c r="B39069" s="299" t="s">
        <v>9993</v>
      </c>
      <c r="C39069" s="299" t="s">
        <v>36928</v>
      </c>
      <c r="D39069" s="299" t="s">
        <v>6309</v>
      </c>
      <c r="E39069" s="18" t="s">
        <v>33300</v>
      </c>
    </row>
    <row r="39070" spans="1:5" ht="14.5">
      <c r="A39070" s="10">
        <f t="shared" si="72"/>
        <v>39066</v>
      </c>
      <c r="B39070" s="299" t="s">
        <v>9993</v>
      </c>
      <c r="C39070" s="299" t="s">
        <v>36928</v>
      </c>
      <c r="D39070" s="299" t="s">
        <v>6309</v>
      </c>
      <c r="E39070" s="18" t="s">
        <v>33300</v>
      </c>
    </row>
    <row r="39071" spans="1:5" ht="14.5">
      <c r="A39071" s="10">
        <f t="shared" si="72"/>
        <v>39067</v>
      </c>
      <c r="B39071" s="299" t="s">
        <v>9993</v>
      </c>
      <c r="C39071" s="299" t="s">
        <v>36928</v>
      </c>
      <c r="D39071" s="299" t="s">
        <v>6309</v>
      </c>
      <c r="E39071" s="18" t="s">
        <v>33300</v>
      </c>
    </row>
    <row r="39072" spans="1:5" ht="14.5">
      <c r="A39072" s="10">
        <f t="shared" si="72"/>
        <v>39068</v>
      </c>
      <c r="B39072" s="299" t="s">
        <v>36929</v>
      </c>
      <c r="C39072" s="299" t="s">
        <v>36930</v>
      </c>
      <c r="D39072" s="299" t="s">
        <v>108</v>
      </c>
      <c r="E39072" s="18" t="s">
        <v>33300</v>
      </c>
    </row>
    <row r="39073" spans="1:5" ht="14.5">
      <c r="A39073" s="10">
        <f t="shared" si="72"/>
        <v>39069</v>
      </c>
      <c r="B39073" s="299" t="s">
        <v>36929</v>
      </c>
      <c r="C39073" s="299" t="s">
        <v>36930</v>
      </c>
      <c r="D39073" s="299" t="s">
        <v>108</v>
      </c>
      <c r="E39073" s="18" t="s">
        <v>33300</v>
      </c>
    </row>
    <row r="39074" spans="1:5" ht="14.5">
      <c r="A39074" s="10">
        <f t="shared" si="72"/>
        <v>39070</v>
      </c>
      <c r="B39074" s="299" t="s">
        <v>36931</v>
      </c>
      <c r="C39074" s="299" t="s">
        <v>36932</v>
      </c>
      <c r="D39074" s="299" t="s">
        <v>8178</v>
      </c>
      <c r="E39074" s="18" t="s">
        <v>33300</v>
      </c>
    </row>
    <row r="39075" spans="1:5" ht="14.5">
      <c r="A39075" s="10">
        <f t="shared" si="72"/>
        <v>39071</v>
      </c>
      <c r="B39075" s="299" t="s">
        <v>36931</v>
      </c>
      <c r="C39075" s="299" t="s">
        <v>36932</v>
      </c>
      <c r="D39075" s="299" t="s">
        <v>8178</v>
      </c>
      <c r="E39075" s="18" t="s">
        <v>33300</v>
      </c>
    </row>
    <row r="39076" spans="1:5" ht="14.5">
      <c r="A39076" s="10">
        <f t="shared" si="72"/>
        <v>39072</v>
      </c>
      <c r="B39076" s="299" t="s">
        <v>36931</v>
      </c>
      <c r="C39076" s="299" t="s">
        <v>36932</v>
      </c>
      <c r="D39076" s="299" t="s">
        <v>8178</v>
      </c>
      <c r="E39076" s="18" t="s">
        <v>33300</v>
      </c>
    </row>
    <row r="39077" spans="1:5" ht="14.5">
      <c r="A39077" s="10">
        <f t="shared" si="72"/>
        <v>39073</v>
      </c>
      <c r="B39077" s="299" t="s">
        <v>36931</v>
      </c>
      <c r="C39077" s="299" t="s">
        <v>36932</v>
      </c>
      <c r="D39077" s="299" t="s">
        <v>8178</v>
      </c>
      <c r="E39077" s="18" t="s">
        <v>33300</v>
      </c>
    </row>
    <row r="39078" spans="1:5" ht="14.5">
      <c r="A39078" s="10">
        <f t="shared" si="72"/>
        <v>39074</v>
      </c>
      <c r="B39078" s="299" t="s">
        <v>36933</v>
      </c>
      <c r="C39078" s="299" t="s">
        <v>36934</v>
      </c>
      <c r="D39078" s="299" t="s">
        <v>108</v>
      </c>
      <c r="E39078" s="18" t="s">
        <v>33300</v>
      </c>
    </row>
    <row r="39079" spans="1:5" ht="14.5">
      <c r="A39079" s="10">
        <f t="shared" si="72"/>
        <v>39075</v>
      </c>
      <c r="B39079" s="299" t="s">
        <v>36933</v>
      </c>
      <c r="C39079" s="299" t="s">
        <v>36934</v>
      </c>
      <c r="D39079" s="299" t="s">
        <v>108</v>
      </c>
      <c r="E39079" s="18" t="s">
        <v>33300</v>
      </c>
    </row>
    <row r="39080" spans="1:5" ht="14.5">
      <c r="A39080" s="10">
        <f t="shared" si="72"/>
        <v>39076</v>
      </c>
      <c r="B39080" s="299" t="s">
        <v>36933</v>
      </c>
      <c r="C39080" s="299" t="s">
        <v>36934</v>
      </c>
      <c r="D39080" s="299" t="s">
        <v>108</v>
      </c>
      <c r="E39080" s="18" t="s">
        <v>33300</v>
      </c>
    </row>
    <row r="39081" spans="1:5" ht="14.5">
      <c r="A39081" s="10">
        <f t="shared" si="72"/>
        <v>39077</v>
      </c>
      <c r="B39081" s="299" t="s">
        <v>36933</v>
      </c>
      <c r="C39081" s="299" t="s">
        <v>36934</v>
      </c>
      <c r="D39081" s="299" t="s">
        <v>108</v>
      </c>
      <c r="E39081" s="18" t="s">
        <v>33300</v>
      </c>
    </row>
    <row r="39082" spans="1:5" ht="14.5">
      <c r="A39082" s="10">
        <f t="shared" si="72"/>
        <v>39078</v>
      </c>
      <c r="B39082" s="299" t="s">
        <v>1224</v>
      </c>
      <c r="C39082" s="299" t="s">
        <v>36935</v>
      </c>
      <c r="D39082" s="299" t="s">
        <v>108</v>
      </c>
      <c r="E39082" s="18" t="s">
        <v>33300</v>
      </c>
    </row>
    <row r="39083" spans="1:5" ht="14.5">
      <c r="A39083" s="10">
        <f t="shared" si="72"/>
        <v>39079</v>
      </c>
      <c r="B39083" s="299" t="s">
        <v>36936</v>
      </c>
      <c r="C39083" s="299" t="s">
        <v>36937</v>
      </c>
      <c r="D39083" s="299" t="s">
        <v>108</v>
      </c>
      <c r="E39083" s="18" t="s">
        <v>33300</v>
      </c>
    </row>
    <row r="39084" spans="1:5" ht="14.5">
      <c r="A39084" s="10">
        <f t="shared" si="72"/>
        <v>39080</v>
      </c>
      <c r="B39084" s="299" t="s">
        <v>36936</v>
      </c>
      <c r="C39084" s="299" t="s">
        <v>36937</v>
      </c>
      <c r="D39084" s="299" t="s">
        <v>108</v>
      </c>
      <c r="E39084" s="18" t="s">
        <v>33300</v>
      </c>
    </row>
    <row r="39085" spans="1:5" ht="14.5">
      <c r="A39085" s="10">
        <f t="shared" si="72"/>
        <v>39081</v>
      </c>
      <c r="B39085" s="299" t="s">
        <v>36936</v>
      </c>
      <c r="C39085" s="299" t="s">
        <v>36937</v>
      </c>
      <c r="D39085" s="299" t="s">
        <v>108</v>
      </c>
      <c r="E39085" s="18" t="s">
        <v>33300</v>
      </c>
    </row>
    <row r="39086" spans="1:5" ht="14.5">
      <c r="A39086" s="10">
        <f t="shared" si="72"/>
        <v>39082</v>
      </c>
      <c r="B39086" s="299" t="s">
        <v>36938</v>
      </c>
      <c r="C39086" s="299" t="s">
        <v>36939</v>
      </c>
      <c r="D39086" s="299" t="s">
        <v>8191</v>
      </c>
      <c r="E39086" s="18" t="s">
        <v>33300</v>
      </c>
    </row>
    <row r="39087" spans="1:5" ht="14.5">
      <c r="A39087" s="10">
        <f t="shared" si="72"/>
        <v>39083</v>
      </c>
      <c r="B39087" s="299" t="s">
        <v>36938</v>
      </c>
      <c r="C39087" s="299" t="s">
        <v>36939</v>
      </c>
      <c r="D39087" s="299" t="s">
        <v>8191</v>
      </c>
      <c r="E39087" s="18" t="s">
        <v>33300</v>
      </c>
    </row>
    <row r="39088" spans="1:5" ht="14.5">
      <c r="A39088" s="10">
        <f t="shared" si="72"/>
        <v>39084</v>
      </c>
      <c r="B39088" s="299" t="s">
        <v>36938</v>
      </c>
      <c r="C39088" s="299" t="s">
        <v>36939</v>
      </c>
      <c r="D39088" s="299" t="s">
        <v>8191</v>
      </c>
      <c r="E39088" s="18" t="s">
        <v>33300</v>
      </c>
    </row>
    <row r="39089" spans="1:5" ht="14.5">
      <c r="A39089" s="10">
        <f t="shared" si="72"/>
        <v>39085</v>
      </c>
      <c r="B39089" s="299" t="s">
        <v>36940</v>
      </c>
      <c r="C39089" s="299" t="s">
        <v>36941</v>
      </c>
      <c r="D39089" s="299" t="s">
        <v>108</v>
      </c>
      <c r="E39089" s="18" t="s">
        <v>33300</v>
      </c>
    </row>
    <row r="39090" spans="1:5" ht="14.5">
      <c r="A39090" s="10">
        <f t="shared" si="72"/>
        <v>39086</v>
      </c>
      <c r="B39090" s="299" t="s">
        <v>11887</v>
      </c>
      <c r="C39090" s="299" t="s">
        <v>36942</v>
      </c>
      <c r="D39090" s="299" t="s">
        <v>8191</v>
      </c>
      <c r="E39090" s="18" t="s">
        <v>33300</v>
      </c>
    </row>
    <row r="39091" spans="1:5" ht="14.5">
      <c r="A39091" s="10">
        <f t="shared" si="72"/>
        <v>39087</v>
      </c>
      <c r="B39091" s="299" t="s">
        <v>36943</v>
      </c>
      <c r="C39091" s="299" t="s">
        <v>36944</v>
      </c>
      <c r="D39091" s="299" t="s">
        <v>108</v>
      </c>
      <c r="E39091" s="18" t="s">
        <v>33300</v>
      </c>
    </row>
    <row r="39092" spans="1:5" ht="14.5">
      <c r="A39092" s="10">
        <f t="shared" si="72"/>
        <v>39088</v>
      </c>
      <c r="B39092" s="299" t="s">
        <v>36943</v>
      </c>
      <c r="C39092" s="299" t="s">
        <v>36944</v>
      </c>
      <c r="D39092" s="299" t="s">
        <v>108</v>
      </c>
      <c r="E39092" s="18" t="s">
        <v>33300</v>
      </c>
    </row>
    <row r="39093" spans="1:5" ht="14.5">
      <c r="A39093" s="10">
        <f t="shared" si="72"/>
        <v>39089</v>
      </c>
      <c r="B39093" s="299" t="s">
        <v>36945</v>
      </c>
      <c r="C39093" s="299" t="s">
        <v>36946</v>
      </c>
      <c r="D39093" s="299" t="s">
        <v>2621</v>
      </c>
      <c r="E39093" s="18" t="s">
        <v>33300</v>
      </c>
    </row>
    <row r="39094" spans="1:5" ht="14.5">
      <c r="A39094" s="10">
        <f t="shared" si="72"/>
        <v>39090</v>
      </c>
      <c r="B39094" s="299" t="s">
        <v>36945</v>
      </c>
      <c r="C39094" s="299" t="s">
        <v>36946</v>
      </c>
      <c r="D39094" s="299" t="s">
        <v>2621</v>
      </c>
      <c r="E39094" s="18" t="s">
        <v>33300</v>
      </c>
    </row>
    <row r="39095" spans="1:5" ht="14.5">
      <c r="A39095" s="10">
        <f t="shared" si="72"/>
        <v>39091</v>
      </c>
      <c r="B39095" s="299" t="s">
        <v>36945</v>
      </c>
      <c r="C39095" s="299" t="s">
        <v>36946</v>
      </c>
      <c r="D39095" s="299" t="s">
        <v>2621</v>
      </c>
      <c r="E39095" s="18" t="s">
        <v>33300</v>
      </c>
    </row>
    <row r="39096" spans="1:5" ht="14.5">
      <c r="A39096" s="10">
        <f t="shared" si="72"/>
        <v>39092</v>
      </c>
      <c r="B39096" s="299" t="s">
        <v>8259</v>
      </c>
      <c r="C39096" s="299" t="s">
        <v>8260</v>
      </c>
      <c r="D39096" s="299" t="s">
        <v>108</v>
      </c>
      <c r="E39096" s="18" t="s">
        <v>33300</v>
      </c>
    </row>
    <row r="39097" spans="1:5" ht="14.5">
      <c r="A39097" s="10">
        <f t="shared" si="72"/>
        <v>39093</v>
      </c>
      <c r="B39097" s="299" t="s">
        <v>8259</v>
      </c>
      <c r="C39097" s="299" t="s">
        <v>8260</v>
      </c>
      <c r="D39097" s="299" t="s">
        <v>108</v>
      </c>
      <c r="E39097" s="18" t="s">
        <v>33300</v>
      </c>
    </row>
    <row r="39098" spans="1:5" ht="14.5">
      <c r="A39098" s="10">
        <f t="shared" si="72"/>
        <v>39094</v>
      </c>
      <c r="B39098" s="299" t="s">
        <v>8259</v>
      </c>
      <c r="C39098" s="299" t="s">
        <v>8260</v>
      </c>
      <c r="D39098" s="299" t="s">
        <v>108</v>
      </c>
      <c r="E39098" s="18" t="s">
        <v>33300</v>
      </c>
    </row>
    <row r="39099" spans="1:5" ht="14.5">
      <c r="A39099" s="10">
        <f t="shared" si="72"/>
        <v>39095</v>
      </c>
      <c r="B39099" s="299" t="s">
        <v>36947</v>
      </c>
      <c r="C39099" s="299" t="s">
        <v>36948</v>
      </c>
      <c r="D39099" s="299" t="s">
        <v>6309</v>
      </c>
      <c r="E39099" s="18" t="s">
        <v>33300</v>
      </c>
    </row>
    <row r="39100" spans="1:5" ht="14.5">
      <c r="A39100" s="10">
        <f t="shared" si="72"/>
        <v>39096</v>
      </c>
      <c r="B39100" s="299" t="s">
        <v>36947</v>
      </c>
      <c r="C39100" s="299" t="s">
        <v>36948</v>
      </c>
      <c r="D39100" s="299" t="s">
        <v>6309</v>
      </c>
      <c r="E39100" s="18" t="s">
        <v>33300</v>
      </c>
    </row>
    <row r="39101" spans="1:5" ht="14.5">
      <c r="A39101" s="10">
        <f t="shared" si="72"/>
        <v>39097</v>
      </c>
      <c r="B39101" s="299" t="s">
        <v>11375</v>
      </c>
      <c r="C39101" s="299" t="s">
        <v>11376</v>
      </c>
      <c r="D39101" s="299" t="s">
        <v>6324</v>
      </c>
      <c r="E39101" s="18" t="s">
        <v>33300</v>
      </c>
    </row>
    <row r="39102" spans="1:5" ht="14.5">
      <c r="A39102" s="10">
        <f t="shared" si="72"/>
        <v>39098</v>
      </c>
      <c r="B39102" s="299" t="s">
        <v>11375</v>
      </c>
      <c r="C39102" s="299" t="s">
        <v>11376</v>
      </c>
      <c r="D39102" s="299" t="s">
        <v>6324</v>
      </c>
      <c r="E39102" s="18" t="s">
        <v>33300</v>
      </c>
    </row>
    <row r="39103" spans="1:5" ht="14.5">
      <c r="A39103" s="10">
        <f t="shared" si="72"/>
        <v>39099</v>
      </c>
      <c r="B39103" s="299" t="s">
        <v>11386</v>
      </c>
      <c r="C39103" s="299" t="s">
        <v>11387</v>
      </c>
      <c r="D39103" s="299" t="s">
        <v>108</v>
      </c>
      <c r="E39103" s="18" t="s">
        <v>33300</v>
      </c>
    </row>
    <row r="39104" spans="1:5" ht="14.5">
      <c r="A39104" s="10">
        <f t="shared" si="72"/>
        <v>39100</v>
      </c>
      <c r="B39104" s="299" t="s">
        <v>36949</v>
      </c>
      <c r="C39104" s="299" t="s">
        <v>36950</v>
      </c>
      <c r="D39104" s="299" t="s">
        <v>6309</v>
      </c>
      <c r="E39104" s="18" t="s">
        <v>33300</v>
      </c>
    </row>
    <row r="39105" spans="1:5" ht="14.5">
      <c r="A39105" s="10">
        <f t="shared" si="72"/>
        <v>39101</v>
      </c>
      <c r="B39105" s="299" t="s">
        <v>36949</v>
      </c>
      <c r="C39105" s="299" t="s">
        <v>36950</v>
      </c>
      <c r="D39105" s="299" t="s">
        <v>6309</v>
      </c>
      <c r="E39105" s="18" t="s">
        <v>33300</v>
      </c>
    </row>
    <row r="39106" spans="1:5" ht="14.5">
      <c r="A39106" s="10">
        <f t="shared" si="72"/>
        <v>39102</v>
      </c>
      <c r="B39106" s="299" t="s">
        <v>13608</v>
      </c>
      <c r="C39106" s="299" t="s">
        <v>13609</v>
      </c>
      <c r="D39106" s="299" t="s">
        <v>108</v>
      </c>
      <c r="E39106" s="18" t="s">
        <v>33300</v>
      </c>
    </row>
    <row r="39107" spans="1:5" ht="14.5">
      <c r="A39107" s="10">
        <f t="shared" si="72"/>
        <v>39103</v>
      </c>
      <c r="B39107" s="299" t="s">
        <v>13608</v>
      </c>
      <c r="C39107" s="299" t="s">
        <v>13609</v>
      </c>
      <c r="D39107" s="299" t="s">
        <v>108</v>
      </c>
      <c r="E39107" s="18" t="s">
        <v>33300</v>
      </c>
    </row>
    <row r="39108" spans="1:5" ht="14.5">
      <c r="A39108" s="10">
        <f t="shared" si="72"/>
        <v>39104</v>
      </c>
      <c r="B39108" s="299" t="s">
        <v>36951</v>
      </c>
      <c r="C39108" s="299" t="s">
        <v>36952</v>
      </c>
      <c r="D39108" s="299" t="s">
        <v>6324</v>
      </c>
      <c r="E39108" s="18" t="s">
        <v>33300</v>
      </c>
    </row>
    <row r="39109" spans="1:5" ht="14.5">
      <c r="A39109" s="10">
        <f t="shared" si="72"/>
        <v>39105</v>
      </c>
      <c r="B39109" s="299" t="s">
        <v>36951</v>
      </c>
      <c r="C39109" s="299" t="s">
        <v>36952</v>
      </c>
      <c r="D39109" s="299" t="s">
        <v>6324</v>
      </c>
      <c r="E39109" s="18" t="s">
        <v>33300</v>
      </c>
    </row>
    <row r="39110" spans="1:5" ht="14.5">
      <c r="A39110" s="10">
        <f t="shared" si="72"/>
        <v>39106</v>
      </c>
      <c r="B39110" s="299" t="s">
        <v>36953</v>
      </c>
      <c r="C39110" s="299" t="s">
        <v>36954</v>
      </c>
      <c r="D39110" s="299" t="s">
        <v>108</v>
      </c>
      <c r="E39110" s="18" t="s">
        <v>33300</v>
      </c>
    </row>
    <row r="39111" spans="1:5" ht="14.5">
      <c r="A39111" s="10">
        <f t="shared" si="72"/>
        <v>39107</v>
      </c>
      <c r="B39111" s="299" t="s">
        <v>15958</v>
      </c>
      <c r="C39111" s="299" t="s">
        <v>15959</v>
      </c>
      <c r="D39111" s="299" t="s">
        <v>108</v>
      </c>
      <c r="E39111" s="18" t="s">
        <v>33300</v>
      </c>
    </row>
    <row r="39112" spans="1:5" ht="14.5">
      <c r="A39112" s="10">
        <f t="shared" si="72"/>
        <v>39108</v>
      </c>
      <c r="B39112" s="299" t="s">
        <v>36955</v>
      </c>
      <c r="C39112" s="299" t="s">
        <v>36956</v>
      </c>
      <c r="D39112" s="299" t="s">
        <v>684</v>
      </c>
      <c r="E39112" s="18" t="s">
        <v>33300</v>
      </c>
    </row>
    <row r="39113" spans="1:5" ht="14.5">
      <c r="A39113" s="10">
        <f t="shared" si="72"/>
        <v>39109</v>
      </c>
      <c r="B39113" s="299" t="s">
        <v>36955</v>
      </c>
      <c r="C39113" s="299" t="s">
        <v>36956</v>
      </c>
      <c r="D39113" s="299" t="s">
        <v>684</v>
      </c>
      <c r="E39113" s="18" t="s">
        <v>33300</v>
      </c>
    </row>
    <row r="39114" spans="1:5" ht="14.5">
      <c r="A39114" s="10">
        <f t="shared" si="72"/>
        <v>39110</v>
      </c>
      <c r="B39114" s="299" t="s">
        <v>36955</v>
      </c>
      <c r="C39114" s="299" t="s">
        <v>36956</v>
      </c>
      <c r="D39114" s="299" t="s">
        <v>684</v>
      </c>
      <c r="E39114" s="18" t="s">
        <v>33300</v>
      </c>
    </row>
    <row r="39115" spans="1:5" ht="14.5">
      <c r="A39115" s="10">
        <f t="shared" si="72"/>
        <v>39111</v>
      </c>
      <c r="B39115" s="299" t="s">
        <v>19131</v>
      </c>
      <c r="C39115" s="299" t="s">
        <v>19132</v>
      </c>
      <c r="D39115" s="299" t="s">
        <v>108</v>
      </c>
      <c r="E39115" s="18" t="s">
        <v>33300</v>
      </c>
    </row>
    <row r="39116" spans="1:5" ht="14.5">
      <c r="A39116" s="10">
        <f t="shared" si="72"/>
        <v>39112</v>
      </c>
      <c r="B39116" s="299" t="s">
        <v>36957</v>
      </c>
      <c r="C39116" s="299" t="s">
        <v>36958</v>
      </c>
      <c r="D39116" s="299" t="s">
        <v>108</v>
      </c>
      <c r="E39116" s="18" t="s">
        <v>33300</v>
      </c>
    </row>
    <row r="39117" spans="1:5" ht="14.5">
      <c r="A39117" s="10">
        <f t="shared" si="72"/>
        <v>39113</v>
      </c>
      <c r="B39117" s="299" t="s">
        <v>36959</v>
      </c>
      <c r="C39117" s="299" t="s">
        <v>36960</v>
      </c>
      <c r="D39117" s="299" t="s">
        <v>108</v>
      </c>
      <c r="E39117" s="18" t="s">
        <v>33300</v>
      </c>
    </row>
    <row r="39118" spans="1:5" ht="14.5">
      <c r="A39118" s="10">
        <f t="shared" si="72"/>
        <v>39114</v>
      </c>
      <c r="B39118" s="299" t="s">
        <v>19226</v>
      </c>
      <c r="C39118" s="299" t="s">
        <v>19227</v>
      </c>
      <c r="D39118" s="299" t="s">
        <v>2621</v>
      </c>
      <c r="E39118" s="18" t="s">
        <v>33300</v>
      </c>
    </row>
    <row r="39119" spans="1:5" ht="14.5">
      <c r="A39119" s="10">
        <f t="shared" si="72"/>
        <v>39115</v>
      </c>
      <c r="B39119" s="299" t="s">
        <v>19226</v>
      </c>
      <c r="C39119" s="299" t="s">
        <v>19227</v>
      </c>
      <c r="D39119" s="299" t="s">
        <v>2621</v>
      </c>
      <c r="E39119" s="18" t="s">
        <v>33300</v>
      </c>
    </row>
    <row r="39120" spans="1:5" ht="14.5">
      <c r="A39120" s="10">
        <f t="shared" si="72"/>
        <v>39116</v>
      </c>
      <c r="B39120" s="299" t="s">
        <v>326</v>
      </c>
      <c r="C39120" s="299" t="s">
        <v>19241</v>
      </c>
      <c r="D39120" s="299" t="s">
        <v>108</v>
      </c>
      <c r="E39120" s="18" t="s">
        <v>33300</v>
      </c>
    </row>
    <row r="39121" spans="1:5" ht="14.5">
      <c r="A39121" s="10">
        <f t="shared" si="72"/>
        <v>39117</v>
      </c>
      <c r="B39121" s="299" t="s">
        <v>326</v>
      </c>
      <c r="C39121" s="299" t="s">
        <v>19241</v>
      </c>
      <c r="D39121" s="299" t="s">
        <v>108</v>
      </c>
      <c r="E39121" s="18" t="s">
        <v>33300</v>
      </c>
    </row>
    <row r="39122" spans="1:5" ht="14.5">
      <c r="A39122" s="10">
        <f t="shared" si="72"/>
        <v>39118</v>
      </c>
      <c r="B39122" s="299" t="s">
        <v>326</v>
      </c>
      <c r="C39122" s="299" t="s">
        <v>19241</v>
      </c>
      <c r="D39122" s="299" t="s">
        <v>108</v>
      </c>
      <c r="E39122" s="18" t="s">
        <v>33300</v>
      </c>
    </row>
    <row r="39123" spans="1:5" ht="14.5">
      <c r="A39123" s="10">
        <f t="shared" si="72"/>
        <v>39119</v>
      </c>
      <c r="B39123" s="299" t="s">
        <v>4410</v>
      </c>
      <c r="C39123" s="299" t="s">
        <v>24284</v>
      </c>
      <c r="D39123" s="299" t="s">
        <v>2621</v>
      </c>
      <c r="E39123" s="18" t="s">
        <v>33300</v>
      </c>
    </row>
    <row r="39124" spans="1:5" ht="14.5">
      <c r="A39124" s="10">
        <f t="shared" ref="A39124:A39187" si="73">A39123+1</f>
        <v>39120</v>
      </c>
      <c r="B39124" s="299" t="s">
        <v>4410</v>
      </c>
      <c r="C39124" s="299" t="s">
        <v>24284</v>
      </c>
      <c r="D39124" s="299" t="s">
        <v>2621</v>
      </c>
      <c r="E39124" s="18" t="s">
        <v>33300</v>
      </c>
    </row>
    <row r="39125" spans="1:5" ht="14.5">
      <c r="A39125" s="10">
        <f t="shared" si="73"/>
        <v>39121</v>
      </c>
      <c r="B39125" s="299" t="s">
        <v>4410</v>
      </c>
      <c r="C39125" s="299" t="s">
        <v>24284</v>
      </c>
      <c r="D39125" s="299" t="s">
        <v>2621</v>
      </c>
      <c r="E39125" s="18" t="s">
        <v>33300</v>
      </c>
    </row>
    <row r="39126" spans="1:5" ht="14.5">
      <c r="A39126" s="10">
        <f t="shared" si="73"/>
        <v>39122</v>
      </c>
      <c r="B39126" s="299" t="s">
        <v>36961</v>
      </c>
      <c r="C39126" s="299" t="s">
        <v>24224</v>
      </c>
      <c r="D39126" s="299" t="s">
        <v>6318</v>
      </c>
      <c r="E39126" s="18" t="s">
        <v>33300</v>
      </c>
    </row>
    <row r="39127" spans="1:5" ht="14.5">
      <c r="A39127" s="10">
        <f t="shared" si="73"/>
        <v>39123</v>
      </c>
      <c r="B39127" s="299" t="s">
        <v>122</v>
      </c>
      <c r="C39127" s="299" t="s">
        <v>24296</v>
      </c>
      <c r="D39127" s="299" t="s">
        <v>6309</v>
      </c>
      <c r="E39127" s="18" t="s">
        <v>33300</v>
      </c>
    </row>
    <row r="39128" spans="1:5" ht="14.5">
      <c r="A39128" s="10">
        <f t="shared" si="73"/>
        <v>39124</v>
      </c>
      <c r="B39128" s="299" t="s">
        <v>122</v>
      </c>
      <c r="C39128" s="299" t="s">
        <v>24296</v>
      </c>
      <c r="D39128" s="299" t="s">
        <v>6309</v>
      </c>
      <c r="E39128" s="18" t="s">
        <v>33300</v>
      </c>
    </row>
    <row r="39129" spans="1:5" ht="14.5">
      <c r="A39129" s="10">
        <f t="shared" si="73"/>
        <v>39125</v>
      </c>
      <c r="B39129" s="299" t="s">
        <v>122</v>
      </c>
      <c r="C39129" s="299" t="s">
        <v>24296</v>
      </c>
      <c r="D39129" s="299" t="s">
        <v>6309</v>
      </c>
      <c r="E39129" s="18" t="s">
        <v>33300</v>
      </c>
    </row>
    <row r="39130" spans="1:5" ht="14.5">
      <c r="A39130" s="10">
        <f t="shared" si="73"/>
        <v>39126</v>
      </c>
      <c r="B39130" s="299" t="s">
        <v>148</v>
      </c>
      <c r="C39130" s="299" t="s">
        <v>24337</v>
      </c>
      <c r="D39130" s="299" t="s">
        <v>108</v>
      </c>
      <c r="E39130" s="18" t="s">
        <v>33300</v>
      </c>
    </row>
    <row r="39131" spans="1:5" ht="14.5">
      <c r="A39131" s="10">
        <f t="shared" si="73"/>
        <v>39127</v>
      </c>
      <c r="B39131" s="299" t="s">
        <v>148</v>
      </c>
      <c r="C39131" s="299" t="s">
        <v>24337</v>
      </c>
      <c r="D39131" s="299" t="s">
        <v>108</v>
      </c>
      <c r="E39131" s="18" t="s">
        <v>33300</v>
      </c>
    </row>
    <row r="39132" spans="1:5" ht="14.5">
      <c r="A39132" s="10">
        <f t="shared" si="73"/>
        <v>39128</v>
      </c>
      <c r="B39132" s="299" t="s">
        <v>148</v>
      </c>
      <c r="C39132" s="299" t="s">
        <v>24337</v>
      </c>
      <c r="D39132" s="299" t="s">
        <v>108</v>
      </c>
      <c r="E39132" s="18" t="s">
        <v>33300</v>
      </c>
    </row>
    <row r="39133" spans="1:5" ht="14.5">
      <c r="A39133" s="10">
        <f t="shared" si="73"/>
        <v>39129</v>
      </c>
      <c r="B39133" s="299" t="s">
        <v>23024</v>
      </c>
      <c r="C39133" s="299" t="s">
        <v>36962</v>
      </c>
      <c r="D39133" s="299" t="s">
        <v>8175</v>
      </c>
      <c r="E39133" s="18" t="s">
        <v>33300</v>
      </c>
    </row>
    <row r="39134" spans="1:5" ht="14.5">
      <c r="A39134" s="10">
        <f t="shared" si="73"/>
        <v>39130</v>
      </c>
      <c r="B39134" s="299" t="s">
        <v>23024</v>
      </c>
      <c r="C39134" s="299" t="s">
        <v>36962</v>
      </c>
      <c r="D39134" s="299" t="s">
        <v>8175</v>
      </c>
      <c r="E39134" s="18" t="s">
        <v>33300</v>
      </c>
    </row>
    <row r="39135" spans="1:5" ht="14.5">
      <c r="A39135" s="10">
        <f t="shared" si="73"/>
        <v>39131</v>
      </c>
      <c r="B39135" s="299" t="s">
        <v>23024</v>
      </c>
      <c r="C39135" s="299" t="s">
        <v>36962</v>
      </c>
      <c r="D39135" s="299" t="s">
        <v>8175</v>
      </c>
      <c r="E39135" s="18" t="s">
        <v>33300</v>
      </c>
    </row>
    <row r="39136" spans="1:5" ht="14.5">
      <c r="A39136" s="10">
        <f t="shared" si="73"/>
        <v>39132</v>
      </c>
      <c r="B39136" s="299" t="s">
        <v>24370</v>
      </c>
      <c r="C39136" s="299" t="s">
        <v>24371</v>
      </c>
      <c r="D39136" s="299" t="s">
        <v>8172</v>
      </c>
      <c r="E39136" s="18" t="s">
        <v>33300</v>
      </c>
    </row>
    <row r="39137" spans="1:5" ht="14.5">
      <c r="A39137" s="10">
        <f t="shared" si="73"/>
        <v>39133</v>
      </c>
      <c r="B39137" s="299" t="s">
        <v>176</v>
      </c>
      <c r="C39137" s="299" t="s">
        <v>24374</v>
      </c>
      <c r="D39137" s="299" t="s">
        <v>6316</v>
      </c>
      <c r="E39137" s="18" t="s">
        <v>33300</v>
      </c>
    </row>
    <row r="39138" spans="1:5" ht="14.5">
      <c r="A39138" s="10">
        <f t="shared" si="73"/>
        <v>39134</v>
      </c>
      <c r="B39138" s="299" t="s">
        <v>176</v>
      </c>
      <c r="C39138" s="299" t="s">
        <v>24374</v>
      </c>
      <c r="D39138" s="299" t="s">
        <v>6316</v>
      </c>
      <c r="E39138" s="18" t="s">
        <v>33300</v>
      </c>
    </row>
    <row r="39139" spans="1:5" ht="14.5">
      <c r="A39139" s="10">
        <f t="shared" si="73"/>
        <v>39135</v>
      </c>
      <c r="B39139" s="299" t="s">
        <v>176</v>
      </c>
      <c r="C39139" s="299" t="s">
        <v>24374</v>
      </c>
      <c r="D39139" s="299" t="s">
        <v>6316</v>
      </c>
      <c r="E39139" s="18" t="s">
        <v>33300</v>
      </c>
    </row>
    <row r="39140" spans="1:5" ht="14.5">
      <c r="A39140" s="10">
        <f t="shared" si="73"/>
        <v>39136</v>
      </c>
      <c r="B39140" s="299" t="s">
        <v>36963</v>
      </c>
      <c r="C39140" s="299" t="s">
        <v>36964</v>
      </c>
      <c r="D39140" s="299" t="s">
        <v>108</v>
      </c>
      <c r="E39140" s="18" t="s">
        <v>33300</v>
      </c>
    </row>
    <row r="39141" spans="1:5" ht="14.5">
      <c r="A39141" s="10">
        <f t="shared" si="73"/>
        <v>39137</v>
      </c>
      <c r="B39141" s="299" t="s">
        <v>36963</v>
      </c>
      <c r="C39141" s="299" t="s">
        <v>36964</v>
      </c>
      <c r="D39141" s="299" t="s">
        <v>108</v>
      </c>
      <c r="E39141" s="18" t="s">
        <v>33300</v>
      </c>
    </row>
    <row r="39142" spans="1:5" ht="14.5">
      <c r="A39142" s="10">
        <f t="shared" si="73"/>
        <v>39138</v>
      </c>
      <c r="B39142" s="299" t="s">
        <v>36965</v>
      </c>
      <c r="C39142" s="299" t="s">
        <v>36966</v>
      </c>
      <c r="D39142" s="299" t="s">
        <v>108</v>
      </c>
      <c r="E39142" s="18" t="s">
        <v>33300</v>
      </c>
    </row>
    <row r="39143" spans="1:5" ht="14.5">
      <c r="A39143" s="10">
        <f t="shared" si="73"/>
        <v>39139</v>
      </c>
      <c r="B39143" s="299" t="s">
        <v>36965</v>
      </c>
      <c r="C39143" s="299" t="s">
        <v>36966</v>
      </c>
      <c r="D39143" s="299" t="s">
        <v>108</v>
      </c>
      <c r="E39143" s="18" t="s">
        <v>33300</v>
      </c>
    </row>
    <row r="39144" spans="1:5" ht="14.5">
      <c r="A39144" s="10">
        <f t="shared" si="73"/>
        <v>39140</v>
      </c>
      <c r="B39144" s="299" t="s">
        <v>36965</v>
      </c>
      <c r="C39144" s="299" t="s">
        <v>36966</v>
      </c>
      <c r="D39144" s="299" t="s">
        <v>108</v>
      </c>
      <c r="E39144" s="18" t="s">
        <v>33300</v>
      </c>
    </row>
    <row r="39145" spans="1:5" ht="14.5">
      <c r="A39145" s="10">
        <f t="shared" si="73"/>
        <v>39141</v>
      </c>
      <c r="B39145" s="299" t="s">
        <v>36967</v>
      </c>
      <c r="C39145" s="299" t="s">
        <v>36968</v>
      </c>
      <c r="D39145" s="299" t="s">
        <v>6328</v>
      </c>
      <c r="E39145" s="18" t="s">
        <v>33300</v>
      </c>
    </row>
    <row r="39146" spans="1:5" ht="14.5">
      <c r="A39146" s="10">
        <f t="shared" si="73"/>
        <v>39142</v>
      </c>
      <c r="B39146" s="299" t="s">
        <v>36967</v>
      </c>
      <c r="C39146" s="299" t="s">
        <v>36968</v>
      </c>
      <c r="D39146" s="299" t="s">
        <v>6328</v>
      </c>
      <c r="E39146" s="18" t="s">
        <v>33300</v>
      </c>
    </row>
    <row r="39147" spans="1:5" ht="14.5">
      <c r="A39147" s="10">
        <f t="shared" si="73"/>
        <v>39143</v>
      </c>
      <c r="B39147" s="299" t="s">
        <v>36967</v>
      </c>
      <c r="C39147" s="299" t="s">
        <v>36968</v>
      </c>
      <c r="D39147" s="299" t="s">
        <v>6328</v>
      </c>
      <c r="E39147" s="18" t="s">
        <v>33300</v>
      </c>
    </row>
    <row r="39148" spans="1:5" ht="14.5">
      <c r="A39148" s="10">
        <f t="shared" si="73"/>
        <v>39144</v>
      </c>
      <c r="B39148" s="299" t="s">
        <v>1194</v>
      </c>
      <c r="C39148" s="299" t="s">
        <v>28985</v>
      </c>
      <c r="D39148" s="299" t="s">
        <v>108</v>
      </c>
      <c r="E39148" s="18" t="s">
        <v>33300</v>
      </c>
    </row>
    <row r="39149" spans="1:5" ht="14.5">
      <c r="A39149" s="10">
        <f t="shared" si="73"/>
        <v>39145</v>
      </c>
      <c r="B39149" s="299" t="s">
        <v>28990</v>
      </c>
      <c r="C39149" s="299" t="s">
        <v>28991</v>
      </c>
      <c r="D39149" s="299" t="s">
        <v>108</v>
      </c>
      <c r="E39149" s="18" t="s">
        <v>33300</v>
      </c>
    </row>
    <row r="39150" spans="1:5" ht="14.5">
      <c r="A39150" s="10">
        <f t="shared" si="73"/>
        <v>39146</v>
      </c>
      <c r="B39150" s="299" t="s">
        <v>1499</v>
      </c>
      <c r="C39150" s="299" t="s">
        <v>29014</v>
      </c>
      <c r="D39150" s="299" t="s">
        <v>108</v>
      </c>
      <c r="E39150" s="18" t="s">
        <v>33300</v>
      </c>
    </row>
    <row r="39151" spans="1:5" ht="14.5">
      <c r="A39151" s="10">
        <f t="shared" si="73"/>
        <v>39147</v>
      </c>
      <c r="B39151" s="299" t="s">
        <v>1499</v>
      </c>
      <c r="C39151" s="299" t="s">
        <v>29014</v>
      </c>
      <c r="D39151" s="299" t="s">
        <v>108</v>
      </c>
      <c r="E39151" s="18" t="s">
        <v>33300</v>
      </c>
    </row>
    <row r="39152" spans="1:5" ht="14.5">
      <c r="A39152" s="10">
        <f t="shared" si="73"/>
        <v>39148</v>
      </c>
      <c r="B39152" s="299" t="s">
        <v>1499</v>
      </c>
      <c r="C39152" s="299" t="s">
        <v>29014</v>
      </c>
      <c r="D39152" s="299" t="s">
        <v>108</v>
      </c>
      <c r="E39152" s="18" t="s">
        <v>33300</v>
      </c>
    </row>
    <row r="39153" spans="1:5" ht="14.5">
      <c r="A39153" s="10">
        <f t="shared" si="73"/>
        <v>39149</v>
      </c>
      <c r="B39153" s="299" t="s">
        <v>1499</v>
      </c>
      <c r="C39153" s="299" t="s">
        <v>29014</v>
      </c>
      <c r="D39153" s="299" t="s">
        <v>108</v>
      </c>
      <c r="E39153" s="18" t="s">
        <v>33300</v>
      </c>
    </row>
    <row r="39154" spans="1:5" ht="14.5">
      <c r="A39154" s="10">
        <f t="shared" si="73"/>
        <v>39150</v>
      </c>
      <c r="B39154" s="299" t="s">
        <v>36969</v>
      </c>
      <c r="C39154" s="299" t="s">
        <v>36970</v>
      </c>
      <c r="D39154" s="299" t="s">
        <v>108</v>
      </c>
      <c r="E39154" s="18" t="s">
        <v>33300</v>
      </c>
    </row>
    <row r="39155" spans="1:5" ht="14.5">
      <c r="A39155" s="10">
        <f t="shared" si="73"/>
        <v>39151</v>
      </c>
      <c r="B39155" s="299" t="s">
        <v>36971</v>
      </c>
      <c r="C39155" s="299" t="s">
        <v>36972</v>
      </c>
      <c r="D39155" s="299" t="s">
        <v>108</v>
      </c>
      <c r="E39155" s="18" t="s">
        <v>33300</v>
      </c>
    </row>
    <row r="39156" spans="1:5" ht="14.5">
      <c r="A39156" s="10">
        <f t="shared" si="73"/>
        <v>39152</v>
      </c>
      <c r="B39156" s="299" t="s">
        <v>31397</v>
      </c>
      <c r="C39156" s="299" t="s">
        <v>31398</v>
      </c>
      <c r="D39156" s="299" t="s">
        <v>8191</v>
      </c>
      <c r="E39156" s="18" t="s">
        <v>33300</v>
      </c>
    </row>
    <row r="39157" spans="1:5" ht="14.5">
      <c r="A39157" s="10">
        <f t="shared" si="73"/>
        <v>39153</v>
      </c>
      <c r="B39157" s="299" t="s">
        <v>31397</v>
      </c>
      <c r="C39157" s="299" t="s">
        <v>31398</v>
      </c>
      <c r="D39157" s="299" t="s">
        <v>8191</v>
      </c>
      <c r="E39157" s="18" t="s">
        <v>33300</v>
      </c>
    </row>
    <row r="39158" spans="1:5" ht="14.5">
      <c r="A39158" s="10">
        <f t="shared" si="73"/>
        <v>39154</v>
      </c>
      <c r="B39158" s="299" t="s">
        <v>31717</v>
      </c>
      <c r="C39158" s="299" t="s">
        <v>31718</v>
      </c>
      <c r="D39158" s="299" t="s">
        <v>8178</v>
      </c>
      <c r="E39158" s="18" t="s">
        <v>33300</v>
      </c>
    </row>
    <row r="39159" spans="1:5" ht="14.5">
      <c r="A39159" s="10">
        <f t="shared" si="73"/>
        <v>39155</v>
      </c>
      <c r="B39159" s="299" t="s">
        <v>36973</v>
      </c>
      <c r="C39159" s="299" t="s">
        <v>36974</v>
      </c>
      <c r="D39159" s="299" t="s">
        <v>684</v>
      </c>
      <c r="E39159" s="18" t="s">
        <v>33300</v>
      </c>
    </row>
    <row r="39160" spans="1:5" ht="14.5">
      <c r="A39160" s="10">
        <f t="shared" si="73"/>
        <v>39156</v>
      </c>
      <c r="B39160" s="299" t="s">
        <v>36975</v>
      </c>
      <c r="C39160" s="299" t="s">
        <v>36976</v>
      </c>
      <c r="D39160" s="299" t="s">
        <v>108</v>
      </c>
      <c r="E39160" s="18" t="s">
        <v>33300</v>
      </c>
    </row>
    <row r="39161" spans="1:5" ht="14.5">
      <c r="A39161" s="10">
        <f t="shared" si="73"/>
        <v>39157</v>
      </c>
      <c r="B39161" s="299" t="s">
        <v>36977</v>
      </c>
      <c r="C39161" s="299" t="s">
        <v>36978</v>
      </c>
      <c r="D39161" s="299" t="s">
        <v>684</v>
      </c>
      <c r="E39161" s="18" t="s">
        <v>33300</v>
      </c>
    </row>
    <row r="39162" spans="1:5" ht="14.5">
      <c r="A39162" s="10">
        <f t="shared" si="73"/>
        <v>39158</v>
      </c>
      <c r="B39162" s="299" t="s">
        <v>36977</v>
      </c>
      <c r="C39162" s="299" t="s">
        <v>36978</v>
      </c>
      <c r="D39162" s="299" t="s">
        <v>684</v>
      </c>
      <c r="E39162" s="18" t="s">
        <v>33300</v>
      </c>
    </row>
    <row r="39163" spans="1:5" ht="14.5">
      <c r="A39163" s="10">
        <f t="shared" si="73"/>
        <v>39159</v>
      </c>
      <c r="B39163" s="299" t="s">
        <v>36977</v>
      </c>
      <c r="C39163" s="299" t="s">
        <v>36978</v>
      </c>
      <c r="D39163" s="299" t="s">
        <v>684</v>
      </c>
      <c r="E39163" s="18" t="s">
        <v>33300</v>
      </c>
    </row>
    <row r="39164" spans="1:5" ht="14.5">
      <c r="A39164" s="10">
        <f t="shared" si="73"/>
        <v>39160</v>
      </c>
      <c r="B39164" s="299" t="s">
        <v>36979</v>
      </c>
      <c r="C39164" s="299" t="s">
        <v>36980</v>
      </c>
      <c r="D39164" s="299" t="s">
        <v>108</v>
      </c>
      <c r="E39164" s="18" t="s">
        <v>33300</v>
      </c>
    </row>
    <row r="39165" spans="1:5" ht="14.5">
      <c r="A39165" s="10">
        <f t="shared" si="73"/>
        <v>39161</v>
      </c>
      <c r="B39165" s="299" t="s">
        <v>36979</v>
      </c>
      <c r="C39165" s="299" t="s">
        <v>36980</v>
      </c>
      <c r="D39165" s="299" t="s">
        <v>108</v>
      </c>
      <c r="E39165" s="18" t="s">
        <v>33300</v>
      </c>
    </row>
    <row r="39166" spans="1:5" ht="14.5">
      <c r="A39166" s="10">
        <f t="shared" si="73"/>
        <v>39162</v>
      </c>
      <c r="B39166" s="299" t="s">
        <v>33262</v>
      </c>
      <c r="C39166" s="299" t="s">
        <v>33263</v>
      </c>
      <c r="D39166" s="299" t="s">
        <v>108</v>
      </c>
      <c r="E39166" s="18" t="s">
        <v>33300</v>
      </c>
    </row>
    <row r="39167" spans="1:5" ht="14.5">
      <c r="A39167" s="10">
        <f t="shared" si="73"/>
        <v>39163</v>
      </c>
      <c r="B39167" s="299" t="s">
        <v>33262</v>
      </c>
      <c r="C39167" s="299" t="s">
        <v>33263</v>
      </c>
      <c r="D39167" s="299" t="s">
        <v>108</v>
      </c>
      <c r="E39167" s="18" t="s">
        <v>33300</v>
      </c>
    </row>
    <row r="39168" spans="1:5" ht="14.5">
      <c r="A39168" s="10">
        <f t="shared" si="73"/>
        <v>39164</v>
      </c>
      <c r="B39168" s="299" t="s">
        <v>33262</v>
      </c>
      <c r="C39168" s="299" t="s">
        <v>33263</v>
      </c>
      <c r="D39168" s="299" t="s">
        <v>108</v>
      </c>
      <c r="E39168" s="18" t="s">
        <v>33300</v>
      </c>
    </row>
    <row r="39169" spans="1:5" ht="14.5">
      <c r="A39169" s="10">
        <f t="shared" si="73"/>
        <v>39165</v>
      </c>
      <c r="B39169" s="299" t="s">
        <v>25448</v>
      </c>
      <c r="C39169" s="299" t="s">
        <v>33292</v>
      </c>
      <c r="D39169" s="299" t="s">
        <v>8175</v>
      </c>
      <c r="E39169" s="18" t="s">
        <v>33300</v>
      </c>
    </row>
    <row r="39170" spans="1:5" ht="14.5">
      <c r="A39170" s="10">
        <f t="shared" si="73"/>
        <v>39166</v>
      </c>
      <c r="B39170" s="299" t="s">
        <v>25448</v>
      </c>
      <c r="C39170" s="299" t="s">
        <v>33292</v>
      </c>
      <c r="D39170" s="299" t="s">
        <v>8175</v>
      </c>
      <c r="E39170" s="18" t="s">
        <v>33300</v>
      </c>
    </row>
    <row r="39171" spans="1:5" ht="14.5">
      <c r="A39171" s="10">
        <f t="shared" si="73"/>
        <v>39167</v>
      </c>
      <c r="B39171" s="299" t="s">
        <v>25448</v>
      </c>
      <c r="C39171" s="299" t="s">
        <v>33292</v>
      </c>
      <c r="D39171" s="299" t="s">
        <v>8175</v>
      </c>
      <c r="E39171" s="18" t="s">
        <v>33300</v>
      </c>
    </row>
    <row r="39172" spans="1:5" ht="14.5">
      <c r="A39172" s="10">
        <f t="shared" si="73"/>
        <v>39168</v>
      </c>
      <c r="B39172" s="299" t="s">
        <v>36981</v>
      </c>
      <c r="C39172" s="299" t="s">
        <v>36982</v>
      </c>
      <c r="D39172" s="299" t="s">
        <v>8178</v>
      </c>
      <c r="E39172" s="18" t="s">
        <v>33300</v>
      </c>
    </row>
    <row r="39173" spans="1:5" ht="14.5">
      <c r="A39173" s="10">
        <f t="shared" si="73"/>
        <v>39169</v>
      </c>
      <c r="B39173" s="299" t="s">
        <v>36981</v>
      </c>
      <c r="C39173" s="299" t="s">
        <v>36982</v>
      </c>
      <c r="D39173" s="299" t="s">
        <v>8178</v>
      </c>
      <c r="E39173" s="18" t="s">
        <v>33300</v>
      </c>
    </row>
    <row r="39174" spans="1:5" ht="14.5">
      <c r="A39174" s="10">
        <f t="shared" si="73"/>
        <v>39170</v>
      </c>
      <c r="B39174" s="299" t="s">
        <v>36981</v>
      </c>
      <c r="C39174" s="299" t="s">
        <v>36982</v>
      </c>
      <c r="D39174" s="299" t="s">
        <v>8178</v>
      </c>
      <c r="E39174" s="18" t="s">
        <v>33300</v>
      </c>
    </row>
    <row r="39175" spans="1:5" ht="14.5">
      <c r="A39175" s="10">
        <f t="shared" si="73"/>
        <v>39171</v>
      </c>
      <c r="B39175" s="299" t="s">
        <v>36983</v>
      </c>
      <c r="C39175" s="299" t="s">
        <v>36984</v>
      </c>
      <c r="D39175" s="299" t="s">
        <v>6328</v>
      </c>
      <c r="E39175" s="18" t="s">
        <v>33300</v>
      </c>
    </row>
    <row r="39176" spans="1:5" ht="14.5">
      <c r="A39176" s="10">
        <f t="shared" si="73"/>
        <v>39172</v>
      </c>
      <c r="B39176" s="299" t="s">
        <v>36983</v>
      </c>
      <c r="C39176" s="299" t="s">
        <v>36984</v>
      </c>
      <c r="D39176" s="299" t="s">
        <v>6328</v>
      </c>
      <c r="E39176" s="18" t="s">
        <v>33300</v>
      </c>
    </row>
    <row r="39177" spans="1:5" ht="14.5">
      <c r="A39177" s="10">
        <f t="shared" si="73"/>
        <v>39173</v>
      </c>
      <c r="B39177" s="299" t="s">
        <v>36983</v>
      </c>
      <c r="C39177" s="299" t="s">
        <v>36984</v>
      </c>
      <c r="D39177" s="299" t="s">
        <v>6328</v>
      </c>
      <c r="E39177" s="18" t="s">
        <v>33300</v>
      </c>
    </row>
    <row r="39178" spans="1:5" ht="14.5">
      <c r="A39178" s="10">
        <f t="shared" si="73"/>
        <v>39174</v>
      </c>
      <c r="B39178" s="299" t="s">
        <v>36985</v>
      </c>
      <c r="C39178" s="299" t="s">
        <v>36986</v>
      </c>
      <c r="D39178" s="299" t="s">
        <v>8191</v>
      </c>
      <c r="E39178" s="18" t="s">
        <v>33300</v>
      </c>
    </row>
    <row r="39179" spans="1:5" ht="14.5">
      <c r="A39179" s="10">
        <f t="shared" si="73"/>
        <v>39175</v>
      </c>
      <c r="B39179" s="299" t="s">
        <v>36985</v>
      </c>
      <c r="C39179" s="299" t="s">
        <v>36986</v>
      </c>
      <c r="D39179" s="299" t="s">
        <v>8191</v>
      </c>
      <c r="E39179" s="18" t="s">
        <v>33300</v>
      </c>
    </row>
    <row r="39180" spans="1:5" ht="14.5">
      <c r="A39180" s="10">
        <f t="shared" si="73"/>
        <v>39176</v>
      </c>
      <c r="B39180" s="299" t="s">
        <v>36985</v>
      </c>
      <c r="C39180" s="299" t="s">
        <v>36986</v>
      </c>
      <c r="D39180" s="299" t="s">
        <v>8191</v>
      </c>
      <c r="E39180" s="18" t="s">
        <v>33300</v>
      </c>
    </row>
    <row r="39181" spans="1:5" ht="14.5">
      <c r="A39181" s="10">
        <f t="shared" si="73"/>
        <v>39177</v>
      </c>
      <c r="B39181" s="299" t="s">
        <v>3842</v>
      </c>
      <c r="C39181" s="299" t="s">
        <v>36987</v>
      </c>
      <c r="D39181" s="299" t="s">
        <v>8191</v>
      </c>
      <c r="E39181" s="18" t="s">
        <v>33300</v>
      </c>
    </row>
    <row r="39182" spans="1:5" ht="14.5">
      <c r="A39182" s="10">
        <f t="shared" si="73"/>
        <v>39178</v>
      </c>
      <c r="B39182" s="299" t="s">
        <v>3842</v>
      </c>
      <c r="C39182" s="299" t="s">
        <v>36987</v>
      </c>
      <c r="D39182" s="299" t="s">
        <v>8191</v>
      </c>
      <c r="E39182" s="18" t="s">
        <v>33300</v>
      </c>
    </row>
    <row r="39183" spans="1:5" ht="14.5">
      <c r="A39183" s="10">
        <f t="shared" si="73"/>
        <v>39179</v>
      </c>
      <c r="B39183" s="299" t="s">
        <v>3842</v>
      </c>
      <c r="C39183" s="299" t="s">
        <v>36987</v>
      </c>
      <c r="D39183" s="299" t="s">
        <v>8191</v>
      </c>
      <c r="E39183" s="18" t="s">
        <v>33300</v>
      </c>
    </row>
    <row r="39184" spans="1:5" ht="14.5">
      <c r="A39184" s="10">
        <f t="shared" si="73"/>
        <v>39180</v>
      </c>
      <c r="B39184" s="299" t="s">
        <v>36988</v>
      </c>
      <c r="C39184" s="299" t="s">
        <v>36989</v>
      </c>
      <c r="D39184" s="299" t="s">
        <v>108</v>
      </c>
      <c r="E39184" s="18" t="s">
        <v>33300</v>
      </c>
    </row>
    <row r="39185" spans="1:5" ht="14.5">
      <c r="A39185" s="10">
        <f t="shared" si="73"/>
        <v>39181</v>
      </c>
      <c r="B39185" s="299" t="s">
        <v>36988</v>
      </c>
      <c r="C39185" s="299" t="s">
        <v>36989</v>
      </c>
      <c r="D39185" s="299" t="s">
        <v>108</v>
      </c>
      <c r="E39185" s="18" t="s">
        <v>33300</v>
      </c>
    </row>
    <row r="39186" spans="1:5" ht="14.5">
      <c r="A39186" s="10">
        <f t="shared" si="73"/>
        <v>39182</v>
      </c>
      <c r="B39186" s="299" t="s">
        <v>36988</v>
      </c>
      <c r="C39186" s="299" t="s">
        <v>36989</v>
      </c>
      <c r="D39186" s="299" t="s">
        <v>108</v>
      </c>
      <c r="E39186" s="18" t="s">
        <v>33300</v>
      </c>
    </row>
    <row r="39187" spans="1:5" ht="14.5">
      <c r="A39187" s="10">
        <f t="shared" si="73"/>
        <v>39183</v>
      </c>
      <c r="B39187" s="299" t="s">
        <v>36990</v>
      </c>
      <c r="C39187" s="299" t="s">
        <v>36991</v>
      </c>
      <c r="D39187" s="299" t="s">
        <v>2621</v>
      </c>
      <c r="E39187" s="18" t="s">
        <v>33300</v>
      </c>
    </row>
    <row r="39188" spans="1:5" ht="14.5">
      <c r="A39188" s="10">
        <f t="shared" ref="A39188:A39251" si="74">A39187+1</f>
        <v>39184</v>
      </c>
      <c r="B39188" s="299" t="s">
        <v>36990</v>
      </c>
      <c r="C39188" s="299" t="s">
        <v>36991</v>
      </c>
      <c r="D39188" s="299" t="s">
        <v>2621</v>
      </c>
      <c r="E39188" s="18" t="s">
        <v>33300</v>
      </c>
    </row>
    <row r="39189" spans="1:5" ht="14.5">
      <c r="A39189" s="10">
        <f t="shared" si="74"/>
        <v>39185</v>
      </c>
      <c r="B39189" s="299" t="s">
        <v>36990</v>
      </c>
      <c r="C39189" s="299" t="s">
        <v>36991</v>
      </c>
      <c r="D39189" s="299" t="s">
        <v>2621</v>
      </c>
      <c r="E39189" s="18" t="s">
        <v>33300</v>
      </c>
    </row>
    <row r="39190" spans="1:5" ht="14.5">
      <c r="A39190" s="10">
        <f t="shared" si="74"/>
        <v>39186</v>
      </c>
      <c r="B39190" s="299" t="s">
        <v>36992</v>
      </c>
      <c r="C39190" s="299" t="s">
        <v>36993</v>
      </c>
      <c r="D39190" s="299" t="s">
        <v>6318</v>
      </c>
      <c r="E39190" s="18" t="s">
        <v>33300</v>
      </c>
    </row>
    <row r="39191" spans="1:5" ht="14.5">
      <c r="A39191" s="10">
        <f t="shared" si="74"/>
        <v>39187</v>
      </c>
      <c r="B39191" s="299" t="s">
        <v>36992</v>
      </c>
      <c r="C39191" s="299" t="s">
        <v>36993</v>
      </c>
      <c r="D39191" s="299" t="s">
        <v>6318</v>
      </c>
      <c r="E39191" s="18" t="s">
        <v>33300</v>
      </c>
    </row>
    <row r="39192" spans="1:5" ht="14.5">
      <c r="A39192" s="10">
        <f t="shared" si="74"/>
        <v>39188</v>
      </c>
      <c r="B39192" s="299" t="s">
        <v>36994</v>
      </c>
      <c r="C39192" s="299" t="s">
        <v>36995</v>
      </c>
      <c r="D39192" s="299" t="s">
        <v>108</v>
      </c>
      <c r="E39192" s="18" t="s">
        <v>33300</v>
      </c>
    </row>
    <row r="39193" spans="1:5" ht="14.5">
      <c r="A39193" s="10">
        <f t="shared" si="74"/>
        <v>39189</v>
      </c>
      <c r="B39193" s="299" t="s">
        <v>36994</v>
      </c>
      <c r="C39193" s="299" t="s">
        <v>36995</v>
      </c>
      <c r="D39193" s="299" t="s">
        <v>108</v>
      </c>
      <c r="E39193" s="18" t="s">
        <v>33300</v>
      </c>
    </row>
    <row r="39194" spans="1:5" ht="14.5">
      <c r="A39194" s="10">
        <f t="shared" si="74"/>
        <v>39190</v>
      </c>
      <c r="B39194" s="299" t="s">
        <v>36994</v>
      </c>
      <c r="C39194" s="299" t="s">
        <v>36995</v>
      </c>
      <c r="D39194" s="299" t="s">
        <v>108</v>
      </c>
      <c r="E39194" s="18" t="s">
        <v>33300</v>
      </c>
    </row>
    <row r="39195" spans="1:5" ht="14.5">
      <c r="A39195" s="10">
        <f t="shared" si="74"/>
        <v>39191</v>
      </c>
      <c r="B39195" s="299" t="s">
        <v>36996</v>
      </c>
      <c r="C39195" s="299" t="s">
        <v>36997</v>
      </c>
      <c r="D39195" s="299" t="s">
        <v>108</v>
      </c>
      <c r="E39195" s="18" t="s">
        <v>33300</v>
      </c>
    </row>
    <row r="39196" spans="1:5" ht="14.5">
      <c r="A39196" s="10">
        <f t="shared" si="74"/>
        <v>39192</v>
      </c>
      <c r="B39196" s="299" t="s">
        <v>36998</v>
      </c>
      <c r="C39196" s="299" t="s">
        <v>36999</v>
      </c>
      <c r="D39196" s="299" t="s">
        <v>108</v>
      </c>
      <c r="E39196" s="18" t="s">
        <v>33300</v>
      </c>
    </row>
    <row r="39197" spans="1:5" ht="14.5">
      <c r="A39197" s="10">
        <f t="shared" si="74"/>
        <v>39193</v>
      </c>
      <c r="B39197" s="299" t="s">
        <v>36998</v>
      </c>
      <c r="C39197" s="299" t="s">
        <v>36999</v>
      </c>
      <c r="D39197" s="299" t="s">
        <v>108</v>
      </c>
      <c r="E39197" s="18" t="s">
        <v>33300</v>
      </c>
    </row>
    <row r="39198" spans="1:5" ht="14.5">
      <c r="A39198" s="10">
        <f t="shared" si="74"/>
        <v>39194</v>
      </c>
      <c r="B39198" s="299" t="s">
        <v>36998</v>
      </c>
      <c r="C39198" s="299" t="s">
        <v>36999</v>
      </c>
      <c r="D39198" s="299" t="s">
        <v>108</v>
      </c>
      <c r="E39198" s="18" t="s">
        <v>33300</v>
      </c>
    </row>
    <row r="39199" spans="1:5" ht="14.5">
      <c r="A39199" s="10">
        <f t="shared" si="74"/>
        <v>39195</v>
      </c>
      <c r="B39199" s="299" t="s">
        <v>36998</v>
      </c>
      <c r="C39199" s="299" t="s">
        <v>36999</v>
      </c>
      <c r="D39199" s="299" t="s">
        <v>108</v>
      </c>
      <c r="E39199" s="18" t="s">
        <v>33300</v>
      </c>
    </row>
    <row r="39200" spans="1:5" ht="14.5">
      <c r="A39200" s="10">
        <f t="shared" si="74"/>
        <v>39196</v>
      </c>
      <c r="B39200" s="299" t="s">
        <v>378</v>
      </c>
      <c r="C39200" s="299" t="s">
        <v>37000</v>
      </c>
      <c r="D39200" s="299" t="s">
        <v>2621</v>
      </c>
      <c r="E39200" s="18" t="s">
        <v>33300</v>
      </c>
    </row>
    <row r="39201" spans="1:5" ht="14.5">
      <c r="A39201" s="10">
        <f t="shared" si="74"/>
        <v>39197</v>
      </c>
      <c r="B39201" s="299" t="s">
        <v>378</v>
      </c>
      <c r="C39201" s="299" t="s">
        <v>37000</v>
      </c>
      <c r="D39201" s="299" t="s">
        <v>2621</v>
      </c>
      <c r="E39201" s="18" t="s">
        <v>33300</v>
      </c>
    </row>
    <row r="39202" spans="1:5" ht="14.5">
      <c r="A39202" s="10">
        <f t="shared" si="74"/>
        <v>39198</v>
      </c>
      <c r="B39202" s="299" t="s">
        <v>378</v>
      </c>
      <c r="C39202" s="299" t="s">
        <v>37000</v>
      </c>
      <c r="D39202" s="299" t="s">
        <v>2621</v>
      </c>
      <c r="E39202" s="18" t="s">
        <v>33300</v>
      </c>
    </row>
    <row r="39203" spans="1:5" ht="14.5">
      <c r="A39203" s="10">
        <f t="shared" si="74"/>
        <v>39199</v>
      </c>
      <c r="B39203" s="299" t="s">
        <v>37001</v>
      </c>
      <c r="C39203" s="299" t="s">
        <v>37002</v>
      </c>
      <c r="D39203" s="299" t="s">
        <v>8178</v>
      </c>
      <c r="E39203" s="18" t="s">
        <v>33300</v>
      </c>
    </row>
    <row r="39204" spans="1:5" ht="14.5">
      <c r="A39204" s="10">
        <f t="shared" si="74"/>
        <v>39200</v>
      </c>
      <c r="B39204" s="299" t="s">
        <v>37003</v>
      </c>
      <c r="C39204" s="299" t="s">
        <v>37004</v>
      </c>
      <c r="D39204" s="299" t="s">
        <v>8175</v>
      </c>
      <c r="E39204" s="18" t="s">
        <v>33300</v>
      </c>
    </row>
    <row r="39205" spans="1:5" ht="14.5">
      <c r="A39205" s="10">
        <f t="shared" si="74"/>
        <v>39201</v>
      </c>
      <c r="B39205" s="299" t="s">
        <v>37003</v>
      </c>
      <c r="C39205" s="299" t="s">
        <v>37004</v>
      </c>
      <c r="D39205" s="299" t="s">
        <v>8175</v>
      </c>
      <c r="E39205" s="18" t="s">
        <v>33300</v>
      </c>
    </row>
    <row r="39206" spans="1:5" ht="14.5">
      <c r="A39206" s="10">
        <f t="shared" si="74"/>
        <v>39202</v>
      </c>
      <c r="B39206" s="299" t="s">
        <v>37003</v>
      </c>
      <c r="C39206" s="299" t="s">
        <v>37004</v>
      </c>
      <c r="D39206" s="299" t="s">
        <v>8175</v>
      </c>
      <c r="E39206" s="18" t="s">
        <v>33300</v>
      </c>
    </row>
    <row r="39207" spans="1:5" ht="14.5">
      <c r="A39207" s="10">
        <f t="shared" si="74"/>
        <v>39203</v>
      </c>
      <c r="B39207" s="299" t="s">
        <v>37005</v>
      </c>
      <c r="C39207" s="299" t="s">
        <v>37006</v>
      </c>
      <c r="D39207" s="299" t="s">
        <v>108</v>
      </c>
      <c r="E39207" s="18" t="s">
        <v>33300</v>
      </c>
    </row>
    <row r="39208" spans="1:5" ht="14.5">
      <c r="A39208" s="10">
        <f t="shared" si="74"/>
        <v>39204</v>
      </c>
      <c r="B39208" s="299" t="s">
        <v>37005</v>
      </c>
      <c r="C39208" s="299" t="s">
        <v>37006</v>
      </c>
      <c r="D39208" s="299" t="s">
        <v>108</v>
      </c>
      <c r="E39208" s="18" t="s">
        <v>33300</v>
      </c>
    </row>
    <row r="39209" spans="1:5" ht="14.5">
      <c r="A39209" s="10">
        <f t="shared" si="74"/>
        <v>39205</v>
      </c>
      <c r="B39209" s="299" t="s">
        <v>37005</v>
      </c>
      <c r="C39209" s="299" t="s">
        <v>37006</v>
      </c>
      <c r="D39209" s="299" t="s">
        <v>108</v>
      </c>
      <c r="E39209" s="18" t="s">
        <v>33300</v>
      </c>
    </row>
    <row r="39210" spans="1:5" ht="14.5">
      <c r="A39210" s="10">
        <f t="shared" si="74"/>
        <v>39206</v>
      </c>
      <c r="B39210" s="299" t="s">
        <v>128</v>
      </c>
      <c r="C39210" s="299" t="s">
        <v>37007</v>
      </c>
      <c r="D39210" s="299" t="s">
        <v>108</v>
      </c>
      <c r="E39210" s="18" t="s">
        <v>33300</v>
      </c>
    </row>
    <row r="39211" spans="1:5" ht="14.5">
      <c r="A39211" s="10">
        <f t="shared" si="74"/>
        <v>39207</v>
      </c>
      <c r="B39211" s="299" t="s">
        <v>128</v>
      </c>
      <c r="C39211" s="299" t="s">
        <v>37007</v>
      </c>
      <c r="D39211" s="299" t="s">
        <v>108</v>
      </c>
      <c r="E39211" s="18" t="s">
        <v>33300</v>
      </c>
    </row>
    <row r="39212" spans="1:5" ht="14.5">
      <c r="A39212" s="10">
        <f t="shared" si="74"/>
        <v>39208</v>
      </c>
      <c r="B39212" s="299" t="s">
        <v>128</v>
      </c>
      <c r="C39212" s="299" t="s">
        <v>37007</v>
      </c>
      <c r="D39212" s="299" t="s">
        <v>108</v>
      </c>
      <c r="E39212" s="18" t="s">
        <v>33300</v>
      </c>
    </row>
    <row r="39213" spans="1:5" ht="14.5">
      <c r="A39213" s="10">
        <f t="shared" si="74"/>
        <v>39209</v>
      </c>
      <c r="B39213" s="299" t="s">
        <v>37008</v>
      </c>
      <c r="C39213" s="299" t="s">
        <v>37009</v>
      </c>
      <c r="D39213" s="299" t="s">
        <v>8178</v>
      </c>
      <c r="E39213" s="18" t="s">
        <v>33300</v>
      </c>
    </row>
    <row r="39214" spans="1:5" ht="14.5">
      <c r="A39214" s="10">
        <f t="shared" si="74"/>
        <v>39210</v>
      </c>
      <c r="B39214" s="299" t="s">
        <v>37010</v>
      </c>
      <c r="C39214" s="299" t="s">
        <v>37011</v>
      </c>
      <c r="D39214" s="299" t="s">
        <v>108</v>
      </c>
      <c r="E39214" s="18" t="s">
        <v>33300</v>
      </c>
    </row>
    <row r="39215" spans="1:5" ht="14.5">
      <c r="A39215" s="10">
        <f t="shared" si="74"/>
        <v>39211</v>
      </c>
      <c r="B39215" s="299" t="s">
        <v>37012</v>
      </c>
      <c r="C39215" s="299" t="s">
        <v>37013</v>
      </c>
      <c r="D39215" s="299" t="s">
        <v>108</v>
      </c>
      <c r="E39215" s="18" t="s">
        <v>33300</v>
      </c>
    </row>
    <row r="39216" spans="1:5" ht="14.5">
      <c r="A39216" s="10">
        <f t="shared" si="74"/>
        <v>39212</v>
      </c>
      <c r="B39216" s="299" t="s">
        <v>21140</v>
      </c>
      <c r="C39216" s="299" t="s">
        <v>37014</v>
      </c>
      <c r="D39216" s="299" t="s">
        <v>108</v>
      </c>
      <c r="E39216" s="18" t="s">
        <v>33300</v>
      </c>
    </row>
    <row r="39217" spans="1:5" ht="14.5">
      <c r="A39217" s="10">
        <f t="shared" si="74"/>
        <v>39213</v>
      </c>
      <c r="B39217" s="299" t="s">
        <v>21140</v>
      </c>
      <c r="C39217" s="299" t="s">
        <v>37014</v>
      </c>
      <c r="D39217" s="299" t="s">
        <v>108</v>
      </c>
      <c r="E39217" s="18" t="s">
        <v>33300</v>
      </c>
    </row>
    <row r="39218" spans="1:5" ht="14.5">
      <c r="A39218" s="10">
        <f t="shared" si="74"/>
        <v>39214</v>
      </c>
      <c r="B39218" s="299" t="s">
        <v>21140</v>
      </c>
      <c r="C39218" s="299" t="s">
        <v>37014</v>
      </c>
      <c r="D39218" s="299" t="s">
        <v>108</v>
      </c>
      <c r="E39218" s="18" t="s">
        <v>33300</v>
      </c>
    </row>
    <row r="39219" spans="1:5" ht="14.5">
      <c r="A39219" s="10">
        <f t="shared" si="74"/>
        <v>39215</v>
      </c>
      <c r="B39219" s="299" t="s">
        <v>144</v>
      </c>
      <c r="C39219" s="299" t="s">
        <v>37015</v>
      </c>
      <c r="D39219" s="299" t="s">
        <v>108</v>
      </c>
      <c r="E39219" s="18" t="s">
        <v>33300</v>
      </c>
    </row>
    <row r="39220" spans="1:5" ht="14.5">
      <c r="A39220" s="10">
        <f t="shared" si="74"/>
        <v>39216</v>
      </c>
      <c r="B39220" s="299" t="s">
        <v>37016</v>
      </c>
      <c r="C39220" s="299" t="s">
        <v>37017</v>
      </c>
      <c r="D39220" s="299" t="s">
        <v>8172</v>
      </c>
      <c r="E39220" s="18" t="s">
        <v>33300</v>
      </c>
    </row>
    <row r="39221" spans="1:5" ht="14.5">
      <c r="A39221" s="10">
        <f t="shared" si="74"/>
        <v>39217</v>
      </c>
      <c r="B39221" s="299" t="s">
        <v>208</v>
      </c>
      <c r="C39221" s="299" t="s">
        <v>37018</v>
      </c>
      <c r="D39221" s="299" t="s">
        <v>6324</v>
      </c>
      <c r="E39221" s="18" t="s">
        <v>33300</v>
      </c>
    </row>
    <row r="39222" spans="1:5" ht="14.5">
      <c r="A39222" s="10">
        <f t="shared" si="74"/>
        <v>39218</v>
      </c>
      <c r="B39222" s="299" t="s">
        <v>208</v>
      </c>
      <c r="C39222" s="299" t="s">
        <v>37018</v>
      </c>
      <c r="D39222" s="299" t="s">
        <v>6324</v>
      </c>
      <c r="E39222" s="18" t="s">
        <v>33300</v>
      </c>
    </row>
    <row r="39223" spans="1:5" ht="14.5">
      <c r="A39223" s="10">
        <f t="shared" si="74"/>
        <v>39219</v>
      </c>
      <c r="B39223" s="299" t="s">
        <v>208</v>
      </c>
      <c r="C39223" s="299" t="s">
        <v>37018</v>
      </c>
      <c r="D39223" s="299" t="s">
        <v>6324</v>
      </c>
      <c r="E39223" s="18" t="s">
        <v>33300</v>
      </c>
    </row>
    <row r="39224" spans="1:5" ht="14.5">
      <c r="A39224" s="10">
        <f t="shared" si="74"/>
        <v>39220</v>
      </c>
      <c r="B39224" s="299" t="s">
        <v>208</v>
      </c>
      <c r="C39224" s="299" t="s">
        <v>37018</v>
      </c>
      <c r="D39224" s="299" t="s">
        <v>6324</v>
      </c>
      <c r="E39224" s="18" t="s">
        <v>33300</v>
      </c>
    </row>
    <row r="39225" spans="1:5" ht="14.5">
      <c r="A39225" s="10">
        <f t="shared" si="74"/>
        <v>39221</v>
      </c>
      <c r="B39225" s="299" t="s">
        <v>37019</v>
      </c>
      <c r="C39225" s="299" t="s">
        <v>37020</v>
      </c>
      <c r="D39225" s="299" t="s">
        <v>108</v>
      </c>
      <c r="E39225" s="18" t="s">
        <v>33300</v>
      </c>
    </row>
    <row r="39226" spans="1:5" ht="14.5">
      <c r="A39226" s="10">
        <f t="shared" si="74"/>
        <v>39222</v>
      </c>
      <c r="B39226" s="299" t="s">
        <v>37019</v>
      </c>
      <c r="C39226" s="299" t="s">
        <v>37020</v>
      </c>
      <c r="D39226" s="299" t="s">
        <v>108</v>
      </c>
      <c r="E39226" s="18" t="s">
        <v>33300</v>
      </c>
    </row>
    <row r="39227" spans="1:5" ht="14.5">
      <c r="A39227" s="10">
        <f t="shared" si="74"/>
        <v>39223</v>
      </c>
      <c r="B39227" s="299" t="s">
        <v>37019</v>
      </c>
      <c r="C39227" s="299" t="s">
        <v>37020</v>
      </c>
      <c r="D39227" s="299" t="s">
        <v>108</v>
      </c>
      <c r="E39227" s="18" t="s">
        <v>33300</v>
      </c>
    </row>
    <row r="39228" spans="1:5" ht="14.5">
      <c r="A39228" s="10">
        <f t="shared" si="74"/>
        <v>39224</v>
      </c>
      <c r="B39228" s="299" t="s">
        <v>37019</v>
      </c>
      <c r="C39228" s="299" t="s">
        <v>37020</v>
      </c>
      <c r="D39228" s="299" t="s">
        <v>108</v>
      </c>
      <c r="E39228" s="18" t="s">
        <v>33300</v>
      </c>
    </row>
    <row r="39229" spans="1:5" ht="14.5">
      <c r="A39229" s="10">
        <f t="shared" si="74"/>
        <v>39225</v>
      </c>
      <c r="B39229" s="299" t="s">
        <v>37021</v>
      </c>
      <c r="C39229" s="299" t="s">
        <v>4334</v>
      </c>
      <c r="D39229" s="299" t="s">
        <v>108</v>
      </c>
      <c r="E39229" s="18" t="s">
        <v>33300</v>
      </c>
    </row>
    <row r="39230" spans="1:5" ht="14.5">
      <c r="A39230" s="10">
        <f t="shared" si="74"/>
        <v>39226</v>
      </c>
      <c r="B39230" s="299" t="s">
        <v>37022</v>
      </c>
      <c r="C39230" s="299" t="s">
        <v>37023</v>
      </c>
      <c r="D39230" s="299" t="s">
        <v>2621</v>
      </c>
      <c r="E39230" s="18" t="s">
        <v>33300</v>
      </c>
    </row>
    <row r="39231" spans="1:5" ht="14.5">
      <c r="A39231" s="10">
        <f t="shared" si="74"/>
        <v>39227</v>
      </c>
      <c r="B39231" s="299" t="s">
        <v>37022</v>
      </c>
      <c r="C39231" s="299" t="s">
        <v>37023</v>
      </c>
      <c r="D39231" s="299" t="s">
        <v>2621</v>
      </c>
      <c r="E39231" s="18" t="s">
        <v>33300</v>
      </c>
    </row>
    <row r="39232" spans="1:5" ht="14.5">
      <c r="A39232" s="10">
        <f t="shared" si="74"/>
        <v>39228</v>
      </c>
      <c r="B39232" s="299" t="s">
        <v>37022</v>
      </c>
      <c r="C39232" s="299" t="s">
        <v>37023</v>
      </c>
      <c r="D39232" s="299" t="s">
        <v>2621</v>
      </c>
      <c r="E39232" s="18" t="s">
        <v>33300</v>
      </c>
    </row>
    <row r="39233" spans="1:5" ht="14.5">
      <c r="A39233" s="10">
        <f t="shared" si="74"/>
        <v>39229</v>
      </c>
      <c r="B39233" s="299" t="s">
        <v>37024</v>
      </c>
      <c r="C39233" s="299" t="s">
        <v>21594</v>
      </c>
      <c r="D39233" s="299" t="s">
        <v>108</v>
      </c>
      <c r="E39233" s="18" t="s">
        <v>33300</v>
      </c>
    </row>
    <row r="39234" spans="1:5" ht="14.5">
      <c r="A39234" s="10">
        <f t="shared" si="74"/>
        <v>39230</v>
      </c>
      <c r="B39234" s="299" t="s">
        <v>37024</v>
      </c>
      <c r="C39234" s="299" t="s">
        <v>21594</v>
      </c>
      <c r="D39234" s="299" t="s">
        <v>108</v>
      </c>
      <c r="E39234" s="18" t="s">
        <v>33300</v>
      </c>
    </row>
    <row r="39235" spans="1:5" ht="14.5">
      <c r="A39235" s="10">
        <f t="shared" si="74"/>
        <v>39231</v>
      </c>
      <c r="B39235" s="299" t="s">
        <v>37024</v>
      </c>
      <c r="C39235" s="299" t="s">
        <v>21594</v>
      </c>
      <c r="D39235" s="299" t="s">
        <v>108</v>
      </c>
      <c r="E39235" s="18" t="s">
        <v>33300</v>
      </c>
    </row>
    <row r="39236" spans="1:5" ht="14.5">
      <c r="A39236" s="10">
        <f t="shared" si="74"/>
        <v>39232</v>
      </c>
      <c r="B39236" s="299" t="s">
        <v>37025</v>
      </c>
      <c r="C39236" s="299" t="s">
        <v>37026</v>
      </c>
      <c r="D39236" s="299" t="s">
        <v>6318</v>
      </c>
      <c r="E39236" s="18" t="s">
        <v>33300</v>
      </c>
    </row>
    <row r="39237" spans="1:5" ht="14.5">
      <c r="A39237" s="10">
        <f t="shared" si="74"/>
        <v>39233</v>
      </c>
      <c r="B39237" s="299" t="s">
        <v>2381</v>
      </c>
      <c r="C39237" s="299" t="s">
        <v>37027</v>
      </c>
      <c r="D39237" s="299" t="s">
        <v>8172</v>
      </c>
      <c r="E39237" s="18" t="s">
        <v>33300</v>
      </c>
    </row>
    <row r="39238" spans="1:5" ht="14.5">
      <c r="A39238" s="10">
        <f t="shared" si="74"/>
        <v>39234</v>
      </c>
      <c r="B39238" s="299" t="s">
        <v>2381</v>
      </c>
      <c r="C39238" s="299" t="s">
        <v>37027</v>
      </c>
      <c r="D39238" s="299" t="s">
        <v>8172</v>
      </c>
      <c r="E39238" s="18" t="s">
        <v>33300</v>
      </c>
    </row>
    <row r="39239" spans="1:5" ht="14.5">
      <c r="A39239" s="10">
        <f t="shared" si="74"/>
        <v>39235</v>
      </c>
      <c r="B39239" s="299" t="s">
        <v>2381</v>
      </c>
      <c r="C39239" s="299" t="s">
        <v>37027</v>
      </c>
      <c r="D39239" s="299" t="s">
        <v>8172</v>
      </c>
      <c r="E39239" s="18" t="s">
        <v>33300</v>
      </c>
    </row>
    <row r="39240" spans="1:5" ht="14.5">
      <c r="A39240" s="10">
        <f t="shared" si="74"/>
        <v>39236</v>
      </c>
      <c r="B39240" s="299" t="s">
        <v>37028</v>
      </c>
      <c r="C39240" s="299" t="s">
        <v>37029</v>
      </c>
      <c r="D39240" s="299" t="s">
        <v>6316</v>
      </c>
      <c r="E39240" s="18" t="s">
        <v>33300</v>
      </c>
    </row>
    <row r="39241" spans="1:5" ht="14.5">
      <c r="A39241" s="10">
        <f t="shared" si="74"/>
        <v>39237</v>
      </c>
      <c r="B39241" s="299" t="s">
        <v>37030</v>
      </c>
      <c r="C39241" s="299" t="s">
        <v>37031</v>
      </c>
      <c r="D39241" s="299" t="s">
        <v>2621</v>
      </c>
      <c r="E39241" s="18" t="s">
        <v>33300</v>
      </c>
    </row>
    <row r="39242" spans="1:5" ht="14.5">
      <c r="A39242" s="10">
        <f t="shared" si="74"/>
        <v>39238</v>
      </c>
      <c r="B39242" s="299" t="s">
        <v>1650</v>
      </c>
      <c r="C39242" s="299" t="s">
        <v>37032</v>
      </c>
      <c r="D39242" s="299" t="s">
        <v>2621</v>
      </c>
      <c r="E39242" s="18" t="s">
        <v>33300</v>
      </c>
    </row>
    <row r="39243" spans="1:5" ht="14.5">
      <c r="A39243" s="10">
        <f t="shared" si="74"/>
        <v>39239</v>
      </c>
      <c r="B39243" s="299" t="s">
        <v>1650</v>
      </c>
      <c r="C39243" s="299" t="s">
        <v>37032</v>
      </c>
      <c r="D39243" s="299" t="s">
        <v>2621</v>
      </c>
      <c r="E39243" s="18" t="s">
        <v>33300</v>
      </c>
    </row>
    <row r="39244" spans="1:5" ht="14.5">
      <c r="A39244" s="10">
        <f t="shared" si="74"/>
        <v>39240</v>
      </c>
      <c r="B39244" s="299" t="s">
        <v>197</v>
      </c>
      <c r="C39244" s="299" t="s">
        <v>37033</v>
      </c>
      <c r="D39244" s="299" t="s">
        <v>108</v>
      </c>
      <c r="E39244" s="18" t="s">
        <v>33300</v>
      </c>
    </row>
    <row r="39245" spans="1:5" ht="14.5">
      <c r="A39245" s="10">
        <f t="shared" si="74"/>
        <v>39241</v>
      </c>
      <c r="B39245" s="299" t="s">
        <v>37034</v>
      </c>
      <c r="C39245" s="299" t="s">
        <v>37035</v>
      </c>
      <c r="D39245" s="299" t="s">
        <v>684</v>
      </c>
      <c r="E39245" s="18" t="s">
        <v>33300</v>
      </c>
    </row>
    <row r="39246" spans="1:5" ht="14.5">
      <c r="A39246" s="10">
        <f t="shared" si="74"/>
        <v>39242</v>
      </c>
      <c r="B39246" s="299" t="s">
        <v>37034</v>
      </c>
      <c r="C39246" s="299" t="s">
        <v>37035</v>
      </c>
      <c r="D39246" s="299" t="s">
        <v>684</v>
      </c>
      <c r="E39246" s="18" t="s">
        <v>33300</v>
      </c>
    </row>
    <row r="39247" spans="1:5" ht="14.5">
      <c r="A39247" s="10">
        <f t="shared" si="74"/>
        <v>39243</v>
      </c>
      <c r="B39247" s="299" t="s">
        <v>37036</v>
      </c>
      <c r="C39247" s="299" t="s">
        <v>37037</v>
      </c>
      <c r="D39247" s="299" t="s">
        <v>8191</v>
      </c>
      <c r="E39247" s="18" t="s">
        <v>33300</v>
      </c>
    </row>
    <row r="39248" spans="1:5" ht="14.5">
      <c r="A39248" s="10">
        <f t="shared" si="74"/>
        <v>39244</v>
      </c>
      <c r="B39248" s="299" t="s">
        <v>37036</v>
      </c>
      <c r="C39248" s="299" t="s">
        <v>37037</v>
      </c>
      <c r="D39248" s="299" t="s">
        <v>8191</v>
      </c>
      <c r="E39248" s="18" t="s">
        <v>33300</v>
      </c>
    </row>
    <row r="39249" spans="1:5" ht="14.5">
      <c r="A39249" s="10">
        <f t="shared" si="74"/>
        <v>39245</v>
      </c>
      <c r="B39249" s="299" t="s">
        <v>37038</v>
      </c>
      <c r="C39249" s="299" t="s">
        <v>37039</v>
      </c>
      <c r="D39249" s="299" t="s">
        <v>2621</v>
      </c>
      <c r="E39249" s="18" t="s">
        <v>33300</v>
      </c>
    </row>
    <row r="39250" spans="1:5" ht="14.5">
      <c r="A39250" s="10">
        <f t="shared" si="74"/>
        <v>39246</v>
      </c>
      <c r="B39250" s="299" t="s">
        <v>37038</v>
      </c>
      <c r="C39250" s="299" t="s">
        <v>37039</v>
      </c>
      <c r="D39250" s="299" t="s">
        <v>2621</v>
      </c>
      <c r="E39250" s="18" t="s">
        <v>33300</v>
      </c>
    </row>
    <row r="39251" spans="1:5" ht="14.5">
      <c r="A39251" s="10">
        <f t="shared" si="74"/>
        <v>39247</v>
      </c>
      <c r="B39251" s="299" t="s">
        <v>37038</v>
      </c>
      <c r="C39251" s="299" t="s">
        <v>37039</v>
      </c>
      <c r="D39251" s="299" t="s">
        <v>2621</v>
      </c>
      <c r="E39251" s="18" t="s">
        <v>33300</v>
      </c>
    </row>
    <row r="39252" spans="1:5" ht="14.5">
      <c r="A39252" s="10">
        <f t="shared" ref="A39252:A39315" si="75">A39251+1</f>
        <v>39248</v>
      </c>
      <c r="B39252" s="299" t="s">
        <v>37040</v>
      </c>
      <c r="C39252" s="299" t="s">
        <v>37041</v>
      </c>
      <c r="D39252" s="299" t="s">
        <v>108</v>
      </c>
      <c r="E39252" s="18" t="s">
        <v>33300</v>
      </c>
    </row>
    <row r="39253" spans="1:5" ht="14.5">
      <c r="A39253" s="10">
        <f t="shared" si="75"/>
        <v>39249</v>
      </c>
      <c r="B39253" s="299" t="s">
        <v>37040</v>
      </c>
      <c r="C39253" s="299" t="s">
        <v>37041</v>
      </c>
      <c r="D39253" s="299" t="s">
        <v>108</v>
      </c>
      <c r="E39253" s="18" t="s">
        <v>33300</v>
      </c>
    </row>
    <row r="39254" spans="1:5" ht="14.5">
      <c r="A39254" s="10">
        <f t="shared" si="75"/>
        <v>39250</v>
      </c>
      <c r="B39254" s="299" t="s">
        <v>37040</v>
      </c>
      <c r="C39254" s="299" t="s">
        <v>37041</v>
      </c>
      <c r="D39254" s="299" t="s">
        <v>108</v>
      </c>
      <c r="E39254" s="18" t="s">
        <v>33300</v>
      </c>
    </row>
    <row r="39255" spans="1:5" ht="14.5">
      <c r="A39255" s="10">
        <f t="shared" si="75"/>
        <v>39251</v>
      </c>
      <c r="B39255" s="299" t="s">
        <v>37042</v>
      </c>
      <c r="C39255" s="299" t="s">
        <v>37043</v>
      </c>
      <c r="D39255" s="299" t="s">
        <v>108</v>
      </c>
      <c r="E39255" s="18" t="s">
        <v>33300</v>
      </c>
    </row>
    <row r="39256" spans="1:5" ht="14.5">
      <c r="A39256" s="10">
        <f t="shared" si="75"/>
        <v>39252</v>
      </c>
      <c r="B39256" s="299" t="s">
        <v>37044</v>
      </c>
      <c r="C39256" s="299" t="s">
        <v>37045</v>
      </c>
      <c r="D39256" s="299" t="s">
        <v>108</v>
      </c>
      <c r="E39256" s="18" t="s">
        <v>33300</v>
      </c>
    </row>
    <row r="39257" spans="1:5" ht="14.5">
      <c r="A39257" s="10">
        <f t="shared" si="75"/>
        <v>39253</v>
      </c>
      <c r="B39257" s="299" t="s">
        <v>360</v>
      </c>
      <c r="C39257" s="299" t="s">
        <v>37046</v>
      </c>
      <c r="D39257" s="299" t="s">
        <v>108</v>
      </c>
      <c r="E39257" s="18" t="s">
        <v>33300</v>
      </c>
    </row>
    <row r="39258" spans="1:5" ht="14.5">
      <c r="A39258" s="10">
        <f t="shared" si="75"/>
        <v>39254</v>
      </c>
      <c r="B39258" s="299" t="s">
        <v>360</v>
      </c>
      <c r="C39258" s="299" t="s">
        <v>37046</v>
      </c>
      <c r="D39258" s="299" t="s">
        <v>108</v>
      </c>
      <c r="E39258" s="18" t="s">
        <v>33300</v>
      </c>
    </row>
    <row r="39259" spans="1:5" ht="14.5">
      <c r="A39259" s="10">
        <f t="shared" si="75"/>
        <v>39255</v>
      </c>
      <c r="B39259" s="299" t="s">
        <v>37047</v>
      </c>
      <c r="C39259" s="299" t="s">
        <v>37048</v>
      </c>
      <c r="D39259" s="299" t="s">
        <v>8172</v>
      </c>
      <c r="E39259" s="18" t="s">
        <v>33300</v>
      </c>
    </row>
    <row r="39260" spans="1:5" ht="14.5">
      <c r="A39260" s="10">
        <f t="shared" si="75"/>
        <v>39256</v>
      </c>
      <c r="B39260" s="299" t="s">
        <v>37047</v>
      </c>
      <c r="C39260" s="299" t="s">
        <v>37048</v>
      </c>
      <c r="D39260" s="299" t="s">
        <v>8172</v>
      </c>
      <c r="E39260" s="18" t="s">
        <v>33300</v>
      </c>
    </row>
    <row r="39261" spans="1:5" ht="14.5">
      <c r="A39261" s="10">
        <f t="shared" si="75"/>
        <v>39257</v>
      </c>
      <c r="B39261" s="299" t="s">
        <v>37047</v>
      </c>
      <c r="C39261" s="299" t="s">
        <v>37048</v>
      </c>
      <c r="D39261" s="299" t="s">
        <v>8172</v>
      </c>
      <c r="E39261" s="18" t="s">
        <v>33300</v>
      </c>
    </row>
    <row r="39262" spans="1:5" ht="14.5">
      <c r="A39262" s="10">
        <f t="shared" si="75"/>
        <v>39258</v>
      </c>
      <c r="B39262" s="299" t="s">
        <v>37049</v>
      </c>
      <c r="C39262" s="299" t="s">
        <v>37050</v>
      </c>
      <c r="D39262" s="299" t="s">
        <v>108</v>
      </c>
      <c r="E39262" s="18" t="s">
        <v>33300</v>
      </c>
    </row>
    <row r="39263" spans="1:5" ht="14.5">
      <c r="A39263" s="10">
        <f t="shared" si="75"/>
        <v>39259</v>
      </c>
      <c r="B39263" s="299" t="s">
        <v>37051</v>
      </c>
      <c r="C39263" s="299" t="s">
        <v>37052</v>
      </c>
      <c r="D39263" s="299" t="s">
        <v>108</v>
      </c>
      <c r="E39263" s="18" t="s">
        <v>33300</v>
      </c>
    </row>
    <row r="39264" spans="1:5" ht="14.5">
      <c r="A39264" s="10">
        <f t="shared" si="75"/>
        <v>39260</v>
      </c>
      <c r="B39264" s="299" t="s">
        <v>37051</v>
      </c>
      <c r="C39264" s="299" t="s">
        <v>37052</v>
      </c>
      <c r="D39264" s="299" t="s">
        <v>108</v>
      </c>
      <c r="E39264" s="18" t="s">
        <v>33300</v>
      </c>
    </row>
    <row r="39265" spans="1:5" ht="14.5">
      <c r="A39265" s="10">
        <f t="shared" si="75"/>
        <v>39261</v>
      </c>
      <c r="B39265" s="299" t="s">
        <v>37051</v>
      </c>
      <c r="C39265" s="299" t="s">
        <v>37052</v>
      </c>
      <c r="D39265" s="299" t="s">
        <v>108</v>
      </c>
      <c r="E39265" s="18" t="s">
        <v>33300</v>
      </c>
    </row>
    <row r="39266" spans="1:5" ht="14.5">
      <c r="A39266" s="10">
        <f t="shared" si="75"/>
        <v>39262</v>
      </c>
      <c r="B39266" s="299" t="s">
        <v>37053</v>
      </c>
      <c r="C39266" s="299" t="s">
        <v>37054</v>
      </c>
      <c r="D39266" s="299" t="s">
        <v>108</v>
      </c>
      <c r="E39266" s="18" t="s">
        <v>33300</v>
      </c>
    </row>
    <row r="39267" spans="1:5" ht="14.5">
      <c r="A39267" s="10">
        <f t="shared" si="75"/>
        <v>39263</v>
      </c>
      <c r="B39267" s="299" t="s">
        <v>37055</v>
      </c>
      <c r="C39267" s="299" t="s">
        <v>37056</v>
      </c>
      <c r="D39267" s="299" t="s">
        <v>6324</v>
      </c>
      <c r="E39267" s="18" t="s">
        <v>33300</v>
      </c>
    </row>
    <row r="39268" spans="1:5" ht="14.5">
      <c r="A39268" s="10">
        <f t="shared" si="75"/>
        <v>39264</v>
      </c>
      <c r="B39268" s="299" t="s">
        <v>140</v>
      </c>
      <c r="C39268" s="299" t="s">
        <v>37057</v>
      </c>
      <c r="D39268" s="299" t="s">
        <v>108</v>
      </c>
      <c r="E39268" s="18" t="s">
        <v>33300</v>
      </c>
    </row>
    <row r="39269" spans="1:5" ht="14.5">
      <c r="A39269" s="10">
        <f t="shared" si="75"/>
        <v>39265</v>
      </c>
      <c r="B39269" s="299" t="s">
        <v>36383</v>
      </c>
      <c r="C39269" s="299" t="s">
        <v>3166</v>
      </c>
      <c r="D39269" s="299" t="s">
        <v>2621</v>
      </c>
      <c r="E39269" s="18" t="s">
        <v>33300</v>
      </c>
    </row>
    <row r="39270" spans="1:5" ht="14.5">
      <c r="A39270" s="10">
        <f t="shared" si="75"/>
        <v>39266</v>
      </c>
      <c r="B39270" s="299" t="s">
        <v>37058</v>
      </c>
      <c r="C39270" s="299" t="s">
        <v>37059</v>
      </c>
      <c r="D39270" s="299" t="s">
        <v>108</v>
      </c>
      <c r="E39270" s="18" t="s">
        <v>33300</v>
      </c>
    </row>
    <row r="39271" spans="1:5" ht="14.5">
      <c r="A39271" s="10">
        <f t="shared" si="75"/>
        <v>39267</v>
      </c>
      <c r="B39271" s="299" t="s">
        <v>259</v>
      </c>
      <c r="C39271" s="299" t="s">
        <v>37060</v>
      </c>
      <c r="D39271" s="299" t="s">
        <v>108</v>
      </c>
      <c r="E39271" s="18" t="s">
        <v>33300</v>
      </c>
    </row>
    <row r="39272" spans="1:5" ht="14.5">
      <c r="A39272" s="10">
        <f t="shared" si="75"/>
        <v>39268</v>
      </c>
      <c r="B39272" s="299" t="s">
        <v>3152</v>
      </c>
      <c r="C39272" s="299" t="s">
        <v>37061</v>
      </c>
      <c r="D39272" s="299" t="s">
        <v>6318</v>
      </c>
      <c r="E39272" s="18" t="s">
        <v>33300</v>
      </c>
    </row>
    <row r="39273" spans="1:5" ht="14.5">
      <c r="A39273" s="10">
        <f t="shared" si="75"/>
        <v>39269</v>
      </c>
      <c r="B39273" s="299" t="s">
        <v>37062</v>
      </c>
      <c r="C39273" s="299" t="s">
        <v>37063</v>
      </c>
      <c r="D39273" s="299" t="s">
        <v>108</v>
      </c>
      <c r="E39273" s="18" t="s">
        <v>33300</v>
      </c>
    </row>
    <row r="39274" spans="1:5" ht="14.5">
      <c r="A39274" s="10">
        <f t="shared" si="75"/>
        <v>39270</v>
      </c>
      <c r="B39274" s="299" t="s">
        <v>37062</v>
      </c>
      <c r="C39274" s="299" t="s">
        <v>37063</v>
      </c>
      <c r="D39274" s="299" t="s">
        <v>108</v>
      </c>
      <c r="E39274" s="18" t="s">
        <v>33300</v>
      </c>
    </row>
    <row r="39275" spans="1:5" ht="14.5">
      <c r="A39275" s="10">
        <f t="shared" si="75"/>
        <v>39271</v>
      </c>
      <c r="B39275" s="299" t="s">
        <v>37064</v>
      </c>
      <c r="C39275" s="299" t="s">
        <v>37065</v>
      </c>
      <c r="D39275" s="299" t="s">
        <v>6328</v>
      </c>
      <c r="E39275" s="18" t="s">
        <v>33300</v>
      </c>
    </row>
    <row r="39276" spans="1:5" ht="14.5">
      <c r="A39276" s="10">
        <f t="shared" si="75"/>
        <v>39272</v>
      </c>
      <c r="B39276" s="299" t="s">
        <v>37064</v>
      </c>
      <c r="C39276" s="299" t="s">
        <v>37065</v>
      </c>
      <c r="D39276" s="299" t="s">
        <v>6328</v>
      </c>
      <c r="E39276" s="18" t="s">
        <v>33300</v>
      </c>
    </row>
    <row r="39277" spans="1:5" ht="14.5">
      <c r="A39277" s="10">
        <f t="shared" si="75"/>
        <v>39273</v>
      </c>
      <c r="B39277" s="299" t="s">
        <v>29380</v>
      </c>
      <c r="C39277" s="299" t="s">
        <v>37066</v>
      </c>
      <c r="D39277" s="299" t="s">
        <v>2621</v>
      </c>
      <c r="E39277" s="18" t="s">
        <v>33300</v>
      </c>
    </row>
    <row r="39278" spans="1:5" ht="14.5">
      <c r="A39278" s="10">
        <f t="shared" si="75"/>
        <v>39274</v>
      </c>
      <c r="B39278" s="299" t="s">
        <v>29380</v>
      </c>
      <c r="C39278" s="299" t="s">
        <v>37066</v>
      </c>
      <c r="D39278" s="299" t="s">
        <v>2621</v>
      </c>
      <c r="E39278" s="18" t="s">
        <v>33300</v>
      </c>
    </row>
    <row r="39279" spans="1:5" ht="14.5">
      <c r="A39279" s="10">
        <f t="shared" si="75"/>
        <v>39275</v>
      </c>
      <c r="B39279" s="299" t="s">
        <v>29380</v>
      </c>
      <c r="C39279" s="299" t="s">
        <v>37066</v>
      </c>
      <c r="D39279" s="299" t="s">
        <v>2621</v>
      </c>
      <c r="E39279" s="18" t="s">
        <v>33300</v>
      </c>
    </row>
    <row r="39280" spans="1:5" ht="14.5">
      <c r="A39280" s="10">
        <f t="shared" si="75"/>
        <v>39276</v>
      </c>
      <c r="B39280" s="299" t="s">
        <v>37067</v>
      </c>
      <c r="C39280" s="299" t="s">
        <v>37068</v>
      </c>
      <c r="D39280" s="299" t="s">
        <v>108</v>
      </c>
      <c r="E39280" s="18" t="s">
        <v>33300</v>
      </c>
    </row>
    <row r="39281" spans="1:5" ht="14.5">
      <c r="A39281" s="10">
        <f t="shared" si="75"/>
        <v>39277</v>
      </c>
      <c r="B39281" s="299" t="s">
        <v>37067</v>
      </c>
      <c r="C39281" s="299" t="s">
        <v>37068</v>
      </c>
      <c r="D39281" s="299" t="s">
        <v>108</v>
      </c>
      <c r="E39281" s="18" t="s">
        <v>33300</v>
      </c>
    </row>
    <row r="39282" spans="1:5" ht="14.5">
      <c r="A39282" s="10">
        <f t="shared" si="75"/>
        <v>39278</v>
      </c>
      <c r="B39282" s="299" t="s">
        <v>37067</v>
      </c>
      <c r="C39282" s="299" t="s">
        <v>37068</v>
      </c>
      <c r="D39282" s="299" t="s">
        <v>108</v>
      </c>
      <c r="E39282" s="18" t="s">
        <v>33300</v>
      </c>
    </row>
    <row r="39283" spans="1:5" ht="14.5">
      <c r="A39283" s="10">
        <f t="shared" si="75"/>
        <v>39279</v>
      </c>
      <c r="B39283" s="299" t="s">
        <v>37069</v>
      </c>
      <c r="C39283" s="299" t="s">
        <v>37070</v>
      </c>
      <c r="D39283" s="299" t="s">
        <v>108</v>
      </c>
      <c r="E39283" s="18" t="s">
        <v>33300</v>
      </c>
    </row>
    <row r="39284" spans="1:5" ht="14.5">
      <c r="A39284" s="10">
        <f t="shared" si="75"/>
        <v>39280</v>
      </c>
      <c r="B39284" s="299" t="s">
        <v>31925</v>
      </c>
      <c r="C39284" s="299" t="s">
        <v>37071</v>
      </c>
      <c r="D39284" s="299" t="s">
        <v>108</v>
      </c>
      <c r="E39284" s="18" t="s">
        <v>33300</v>
      </c>
    </row>
    <row r="39285" spans="1:5" ht="14.5">
      <c r="A39285" s="10">
        <f t="shared" si="75"/>
        <v>39281</v>
      </c>
      <c r="B39285" s="299" t="s">
        <v>31925</v>
      </c>
      <c r="C39285" s="299" t="s">
        <v>37071</v>
      </c>
      <c r="D39285" s="299" t="s">
        <v>108</v>
      </c>
      <c r="E39285" s="18" t="s">
        <v>33300</v>
      </c>
    </row>
    <row r="39286" spans="1:5" ht="14.5">
      <c r="A39286" s="10">
        <f t="shared" si="75"/>
        <v>39282</v>
      </c>
      <c r="B39286" s="299" t="s">
        <v>37072</v>
      </c>
      <c r="C39286" s="299" t="s">
        <v>30864</v>
      </c>
      <c r="D39286" s="299" t="s">
        <v>684</v>
      </c>
      <c r="E39286" s="18" t="s">
        <v>33300</v>
      </c>
    </row>
    <row r="39287" spans="1:5" ht="14.5">
      <c r="A39287" s="10">
        <f t="shared" si="75"/>
        <v>39283</v>
      </c>
      <c r="B39287" s="299" t="s">
        <v>37072</v>
      </c>
      <c r="C39287" s="299" t="s">
        <v>30864</v>
      </c>
      <c r="D39287" s="299" t="s">
        <v>684</v>
      </c>
      <c r="E39287" s="18" t="s">
        <v>33300</v>
      </c>
    </row>
    <row r="39288" spans="1:5" ht="14.5">
      <c r="A39288" s="10">
        <f t="shared" si="75"/>
        <v>39284</v>
      </c>
      <c r="B39288" s="299" t="s">
        <v>37073</v>
      </c>
      <c r="C39288" s="299" t="s">
        <v>37074</v>
      </c>
      <c r="D39288" s="299" t="s">
        <v>2621</v>
      </c>
      <c r="E39288" s="18" t="s">
        <v>33300</v>
      </c>
    </row>
    <row r="39289" spans="1:5" ht="14.5">
      <c r="A39289" s="10">
        <f t="shared" si="75"/>
        <v>39285</v>
      </c>
      <c r="B39289" s="299" t="s">
        <v>37073</v>
      </c>
      <c r="C39289" s="299" t="s">
        <v>37074</v>
      </c>
      <c r="D39289" s="299" t="s">
        <v>2621</v>
      </c>
      <c r="E39289" s="18" t="s">
        <v>33300</v>
      </c>
    </row>
    <row r="39290" spans="1:5" ht="14.5">
      <c r="A39290" s="10">
        <f t="shared" si="75"/>
        <v>39286</v>
      </c>
      <c r="B39290" s="299" t="s">
        <v>37073</v>
      </c>
      <c r="C39290" s="299" t="s">
        <v>37074</v>
      </c>
      <c r="D39290" s="299" t="s">
        <v>2621</v>
      </c>
      <c r="E39290" s="18" t="s">
        <v>33300</v>
      </c>
    </row>
    <row r="39291" spans="1:5" ht="14.5">
      <c r="A39291" s="10">
        <f t="shared" si="75"/>
        <v>39287</v>
      </c>
      <c r="B39291" s="299" t="s">
        <v>37075</v>
      </c>
      <c r="C39291" s="299" t="s">
        <v>37076</v>
      </c>
      <c r="D39291" s="299" t="s">
        <v>8191</v>
      </c>
      <c r="E39291" s="18" t="s">
        <v>33300</v>
      </c>
    </row>
    <row r="39292" spans="1:5" ht="14.5">
      <c r="A39292" s="10">
        <f t="shared" si="75"/>
        <v>39288</v>
      </c>
      <c r="B39292" s="299" t="s">
        <v>37075</v>
      </c>
      <c r="C39292" s="299" t="s">
        <v>37076</v>
      </c>
      <c r="D39292" s="299" t="s">
        <v>8191</v>
      </c>
      <c r="E39292" s="18" t="s">
        <v>33300</v>
      </c>
    </row>
    <row r="39293" spans="1:5" ht="14.5">
      <c r="A39293" s="10">
        <f t="shared" si="75"/>
        <v>39289</v>
      </c>
      <c r="B39293" s="299" t="s">
        <v>37075</v>
      </c>
      <c r="C39293" s="299" t="s">
        <v>37076</v>
      </c>
      <c r="D39293" s="299" t="s">
        <v>8191</v>
      </c>
      <c r="E39293" s="18" t="s">
        <v>33300</v>
      </c>
    </row>
    <row r="39294" spans="1:5" ht="14.5">
      <c r="A39294" s="10">
        <f t="shared" si="75"/>
        <v>39290</v>
      </c>
      <c r="B39294" s="299" t="s">
        <v>37077</v>
      </c>
      <c r="C39294" s="299" t="s">
        <v>37078</v>
      </c>
      <c r="D39294" s="299" t="s">
        <v>8178</v>
      </c>
      <c r="E39294" s="18" t="s">
        <v>33300</v>
      </c>
    </row>
    <row r="39295" spans="1:5" ht="14.5">
      <c r="A39295" s="10">
        <f t="shared" si="75"/>
        <v>39291</v>
      </c>
      <c r="B39295" s="299" t="s">
        <v>37077</v>
      </c>
      <c r="C39295" s="299" t="s">
        <v>37078</v>
      </c>
      <c r="D39295" s="299" t="s">
        <v>8178</v>
      </c>
      <c r="E39295" s="18" t="s">
        <v>33300</v>
      </c>
    </row>
    <row r="39296" spans="1:5" ht="14.5">
      <c r="A39296" s="10">
        <f t="shared" si="75"/>
        <v>39292</v>
      </c>
      <c r="B39296" s="299" t="s">
        <v>37077</v>
      </c>
      <c r="C39296" s="299" t="s">
        <v>37078</v>
      </c>
      <c r="D39296" s="299" t="s">
        <v>8178</v>
      </c>
      <c r="E39296" s="18" t="s">
        <v>33300</v>
      </c>
    </row>
    <row r="39297" spans="1:5" ht="14.5">
      <c r="A39297" s="10">
        <f t="shared" si="75"/>
        <v>39293</v>
      </c>
      <c r="B39297" s="299" t="s">
        <v>37079</v>
      </c>
      <c r="C39297" s="299" t="s">
        <v>37080</v>
      </c>
      <c r="D39297" s="299" t="s">
        <v>8178</v>
      </c>
      <c r="E39297" s="18" t="s">
        <v>33300</v>
      </c>
    </row>
    <row r="39298" spans="1:5" ht="14.5">
      <c r="A39298" s="10">
        <f t="shared" si="75"/>
        <v>39294</v>
      </c>
      <c r="B39298" s="299" t="s">
        <v>37079</v>
      </c>
      <c r="C39298" s="299" t="s">
        <v>37080</v>
      </c>
      <c r="D39298" s="299" t="s">
        <v>8178</v>
      </c>
      <c r="E39298" s="18" t="s">
        <v>33300</v>
      </c>
    </row>
    <row r="39299" spans="1:5" ht="14.5">
      <c r="A39299" s="10">
        <f t="shared" si="75"/>
        <v>39295</v>
      </c>
      <c r="B39299" s="299" t="s">
        <v>37081</v>
      </c>
      <c r="C39299" s="299" t="s">
        <v>37082</v>
      </c>
      <c r="D39299" s="299" t="s">
        <v>8191</v>
      </c>
      <c r="E39299" s="18" t="s">
        <v>33300</v>
      </c>
    </row>
    <row r="39300" spans="1:5" ht="14.5">
      <c r="A39300" s="10">
        <f t="shared" si="75"/>
        <v>39296</v>
      </c>
      <c r="B39300" s="299" t="s">
        <v>37083</v>
      </c>
      <c r="C39300" s="299" t="s">
        <v>37084</v>
      </c>
      <c r="D39300" s="299" t="s">
        <v>108</v>
      </c>
      <c r="E39300" s="18" t="s">
        <v>33300</v>
      </c>
    </row>
    <row r="39301" spans="1:5" ht="14.5">
      <c r="A39301" s="10">
        <f t="shared" si="75"/>
        <v>39297</v>
      </c>
      <c r="B39301" s="299" t="s">
        <v>37083</v>
      </c>
      <c r="C39301" s="299" t="s">
        <v>37084</v>
      </c>
      <c r="D39301" s="299" t="s">
        <v>108</v>
      </c>
      <c r="E39301" s="18" t="s">
        <v>33300</v>
      </c>
    </row>
    <row r="39302" spans="1:5" ht="14.5">
      <c r="A39302" s="10">
        <f t="shared" si="75"/>
        <v>39298</v>
      </c>
      <c r="B39302" s="299" t="s">
        <v>37085</v>
      </c>
      <c r="C39302" s="299" t="s">
        <v>37086</v>
      </c>
      <c r="D39302" s="299" t="s">
        <v>8175</v>
      </c>
      <c r="E39302" s="18" t="s">
        <v>33300</v>
      </c>
    </row>
    <row r="39303" spans="1:5" ht="14.5">
      <c r="A39303" s="10">
        <f t="shared" si="75"/>
        <v>39299</v>
      </c>
      <c r="B39303" s="299" t="s">
        <v>37087</v>
      </c>
      <c r="C39303" s="299" t="s">
        <v>37088</v>
      </c>
      <c r="D39303" s="299" t="s">
        <v>108</v>
      </c>
      <c r="E39303" s="18" t="s">
        <v>33300</v>
      </c>
    </row>
    <row r="39304" spans="1:5" ht="14.5">
      <c r="A39304" s="10">
        <f t="shared" si="75"/>
        <v>39300</v>
      </c>
      <c r="B39304" s="299" t="s">
        <v>37087</v>
      </c>
      <c r="C39304" s="299" t="s">
        <v>37088</v>
      </c>
      <c r="D39304" s="299" t="s">
        <v>108</v>
      </c>
      <c r="E39304" s="18" t="s">
        <v>33300</v>
      </c>
    </row>
    <row r="39305" spans="1:5" ht="14.5">
      <c r="A39305" s="10">
        <f t="shared" si="75"/>
        <v>39301</v>
      </c>
      <c r="B39305" s="299" t="s">
        <v>37087</v>
      </c>
      <c r="C39305" s="299" t="s">
        <v>37088</v>
      </c>
      <c r="D39305" s="299" t="s">
        <v>108</v>
      </c>
      <c r="E39305" s="18" t="s">
        <v>33300</v>
      </c>
    </row>
    <row r="39306" spans="1:5" ht="14.5">
      <c r="A39306" s="10">
        <f t="shared" si="75"/>
        <v>39302</v>
      </c>
      <c r="B39306" s="299" t="s">
        <v>37089</v>
      </c>
      <c r="C39306" s="299" t="s">
        <v>1029</v>
      </c>
      <c r="D39306" s="299" t="s">
        <v>6324</v>
      </c>
      <c r="E39306" s="18" t="s">
        <v>33300</v>
      </c>
    </row>
    <row r="39307" spans="1:5" ht="14.5">
      <c r="A39307" s="10">
        <f t="shared" si="75"/>
        <v>39303</v>
      </c>
      <c r="B39307" s="299" t="s">
        <v>37089</v>
      </c>
      <c r="C39307" s="299" t="s">
        <v>1029</v>
      </c>
      <c r="D39307" s="299" t="s">
        <v>6324</v>
      </c>
      <c r="E39307" s="18" t="s">
        <v>33300</v>
      </c>
    </row>
    <row r="39308" spans="1:5" ht="14.5">
      <c r="A39308" s="10">
        <f t="shared" si="75"/>
        <v>39304</v>
      </c>
      <c r="B39308" s="299" t="s">
        <v>37089</v>
      </c>
      <c r="C39308" s="299" t="s">
        <v>1029</v>
      </c>
      <c r="D39308" s="299" t="s">
        <v>6324</v>
      </c>
      <c r="E39308" s="18" t="s">
        <v>33300</v>
      </c>
    </row>
    <row r="39309" spans="1:5" ht="14.5">
      <c r="A39309" s="10">
        <f t="shared" si="75"/>
        <v>39305</v>
      </c>
      <c r="B39309" s="299" t="s">
        <v>37090</v>
      </c>
      <c r="C39309" s="299" t="s">
        <v>37091</v>
      </c>
      <c r="D39309" s="299" t="s">
        <v>108</v>
      </c>
      <c r="E39309" s="18" t="s">
        <v>33300</v>
      </c>
    </row>
    <row r="39310" spans="1:5" ht="14.5">
      <c r="A39310" s="10">
        <f t="shared" si="75"/>
        <v>39306</v>
      </c>
      <c r="B39310" s="299" t="s">
        <v>37090</v>
      </c>
      <c r="C39310" s="299" t="s">
        <v>37091</v>
      </c>
      <c r="D39310" s="299" t="s">
        <v>108</v>
      </c>
      <c r="E39310" s="18" t="s">
        <v>33300</v>
      </c>
    </row>
    <row r="39311" spans="1:5" ht="14.5">
      <c r="A39311" s="10">
        <f t="shared" si="75"/>
        <v>39307</v>
      </c>
      <c r="B39311" s="299" t="s">
        <v>37090</v>
      </c>
      <c r="C39311" s="299" t="s">
        <v>37091</v>
      </c>
      <c r="D39311" s="299" t="s">
        <v>108</v>
      </c>
      <c r="E39311" s="18" t="s">
        <v>33300</v>
      </c>
    </row>
    <row r="39312" spans="1:5" ht="14.5">
      <c r="A39312" s="10">
        <f t="shared" si="75"/>
        <v>39308</v>
      </c>
      <c r="B39312" s="299" t="s">
        <v>201</v>
      </c>
      <c r="C39312" s="299" t="s">
        <v>37092</v>
      </c>
      <c r="D39312" s="299" t="s">
        <v>108</v>
      </c>
      <c r="E39312" s="18" t="s">
        <v>33300</v>
      </c>
    </row>
    <row r="39313" spans="1:5" ht="14.5">
      <c r="A39313" s="10">
        <f t="shared" si="75"/>
        <v>39309</v>
      </c>
      <c r="B39313" s="299" t="s">
        <v>201</v>
      </c>
      <c r="C39313" s="299" t="s">
        <v>37092</v>
      </c>
      <c r="D39313" s="299" t="s">
        <v>108</v>
      </c>
      <c r="E39313" s="18" t="s">
        <v>33300</v>
      </c>
    </row>
    <row r="39314" spans="1:5" ht="14.5">
      <c r="A39314" s="10">
        <f t="shared" si="75"/>
        <v>39310</v>
      </c>
      <c r="B39314" s="299" t="s">
        <v>201</v>
      </c>
      <c r="C39314" s="299" t="s">
        <v>37092</v>
      </c>
      <c r="D39314" s="299" t="s">
        <v>108</v>
      </c>
      <c r="E39314" s="18" t="s">
        <v>33300</v>
      </c>
    </row>
    <row r="39315" spans="1:5" ht="14.5">
      <c r="A39315" s="10">
        <f t="shared" si="75"/>
        <v>39311</v>
      </c>
      <c r="B39315" s="299" t="s">
        <v>33702</v>
      </c>
      <c r="C39315" s="299" t="s">
        <v>37093</v>
      </c>
      <c r="D39315" s="299" t="s">
        <v>108</v>
      </c>
      <c r="E39315" s="18" t="s">
        <v>33300</v>
      </c>
    </row>
    <row r="39316" spans="1:5" ht="14.5">
      <c r="A39316" s="10">
        <f t="shared" ref="A39316:A39379" si="76">A39315+1</f>
        <v>39312</v>
      </c>
      <c r="B39316" s="299" t="s">
        <v>33702</v>
      </c>
      <c r="C39316" s="299" t="s">
        <v>37093</v>
      </c>
      <c r="D39316" s="299" t="s">
        <v>108</v>
      </c>
      <c r="E39316" s="18" t="s">
        <v>33300</v>
      </c>
    </row>
    <row r="39317" spans="1:5" ht="14.5">
      <c r="A39317" s="10">
        <f t="shared" si="76"/>
        <v>39313</v>
      </c>
      <c r="B39317" s="299" t="s">
        <v>33702</v>
      </c>
      <c r="C39317" s="299" t="s">
        <v>37093</v>
      </c>
      <c r="D39317" s="299" t="s">
        <v>108</v>
      </c>
      <c r="E39317" s="18" t="s">
        <v>33300</v>
      </c>
    </row>
    <row r="39318" spans="1:5" ht="14.5">
      <c r="A39318" s="10">
        <f t="shared" si="76"/>
        <v>39314</v>
      </c>
      <c r="B39318" s="299" t="s">
        <v>37094</v>
      </c>
      <c r="C39318" s="299" t="s">
        <v>37095</v>
      </c>
      <c r="D39318" s="299" t="s">
        <v>108</v>
      </c>
      <c r="E39318" s="18" t="s">
        <v>33300</v>
      </c>
    </row>
    <row r="39319" spans="1:5" ht="14.5">
      <c r="A39319" s="10">
        <f t="shared" si="76"/>
        <v>39315</v>
      </c>
      <c r="B39319" s="299" t="s">
        <v>37094</v>
      </c>
      <c r="C39319" s="299" t="s">
        <v>37095</v>
      </c>
      <c r="D39319" s="299" t="s">
        <v>108</v>
      </c>
      <c r="E39319" s="18" t="s">
        <v>33300</v>
      </c>
    </row>
    <row r="39320" spans="1:5" ht="14.5">
      <c r="A39320" s="10">
        <f t="shared" si="76"/>
        <v>39316</v>
      </c>
      <c r="B39320" s="299" t="s">
        <v>37096</v>
      </c>
      <c r="C39320" s="299" t="s">
        <v>37097</v>
      </c>
      <c r="D39320" s="299" t="s">
        <v>2621</v>
      </c>
      <c r="E39320" s="18" t="s">
        <v>33300</v>
      </c>
    </row>
    <row r="39321" spans="1:5" ht="14.5">
      <c r="A39321" s="10">
        <f t="shared" si="76"/>
        <v>39317</v>
      </c>
      <c r="B39321" s="299" t="s">
        <v>15353</v>
      </c>
      <c r="C39321" s="299" t="s">
        <v>37098</v>
      </c>
      <c r="D39321" s="299" t="s">
        <v>108</v>
      </c>
      <c r="E39321" s="18" t="s">
        <v>33300</v>
      </c>
    </row>
    <row r="39322" spans="1:5" ht="14.5">
      <c r="A39322" s="10">
        <f t="shared" si="76"/>
        <v>39318</v>
      </c>
      <c r="B39322" s="299" t="s">
        <v>15353</v>
      </c>
      <c r="C39322" s="299" t="s">
        <v>37098</v>
      </c>
      <c r="D39322" s="299" t="s">
        <v>108</v>
      </c>
      <c r="E39322" s="18" t="s">
        <v>33300</v>
      </c>
    </row>
    <row r="39323" spans="1:5" ht="14.5">
      <c r="A39323" s="10">
        <f t="shared" si="76"/>
        <v>39319</v>
      </c>
      <c r="B39323" s="299" t="s">
        <v>15353</v>
      </c>
      <c r="C39323" s="299" t="s">
        <v>37098</v>
      </c>
      <c r="D39323" s="299" t="s">
        <v>108</v>
      </c>
      <c r="E39323" s="18" t="s">
        <v>33300</v>
      </c>
    </row>
    <row r="39324" spans="1:5" ht="14.5">
      <c r="A39324" s="10">
        <f t="shared" si="76"/>
        <v>39320</v>
      </c>
      <c r="B39324" s="299" t="s">
        <v>37099</v>
      </c>
      <c r="C39324" s="299" t="s">
        <v>37100</v>
      </c>
      <c r="D39324" s="299" t="s">
        <v>2621</v>
      </c>
      <c r="E39324" s="18" t="s">
        <v>33300</v>
      </c>
    </row>
    <row r="39325" spans="1:5" ht="14.5">
      <c r="A39325" s="10">
        <f t="shared" si="76"/>
        <v>39321</v>
      </c>
      <c r="B39325" s="299" t="s">
        <v>37099</v>
      </c>
      <c r="C39325" s="299" t="s">
        <v>37100</v>
      </c>
      <c r="D39325" s="299" t="s">
        <v>2621</v>
      </c>
      <c r="E39325" s="18" t="s">
        <v>33300</v>
      </c>
    </row>
    <row r="39326" spans="1:5" ht="14.5">
      <c r="A39326" s="10">
        <f t="shared" si="76"/>
        <v>39322</v>
      </c>
      <c r="B39326" s="299" t="s">
        <v>26139</v>
      </c>
      <c r="C39326" s="299" t="s">
        <v>37101</v>
      </c>
      <c r="D39326" s="299" t="s">
        <v>2621</v>
      </c>
      <c r="E39326" s="18" t="s">
        <v>33300</v>
      </c>
    </row>
    <row r="39327" spans="1:5" ht="14.5">
      <c r="A39327" s="10">
        <f t="shared" si="76"/>
        <v>39323</v>
      </c>
      <c r="B39327" s="299" t="s">
        <v>26139</v>
      </c>
      <c r="C39327" s="299" t="s">
        <v>37101</v>
      </c>
      <c r="D39327" s="299" t="s">
        <v>2621</v>
      </c>
      <c r="E39327" s="18" t="s">
        <v>33300</v>
      </c>
    </row>
    <row r="39328" spans="1:5" ht="14.5">
      <c r="A39328" s="10">
        <f t="shared" si="76"/>
        <v>39324</v>
      </c>
      <c r="B39328" s="299" t="s">
        <v>37102</v>
      </c>
      <c r="C39328" s="299" t="s">
        <v>37103</v>
      </c>
      <c r="D39328" s="299" t="s">
        <v>6316</v>
      </c>
      <c r="E39328" s="18" t="s">
        <v>33300</v>
      </c>
    </row>
    <row r="39329" spans="1:5" ht="14.5">
      <c r="A39329" s="10">
        <f t="shared" si="76"/>
        <v>39325</v>
      </c>
      <c r="B39329" s="299" t="s">
        <v>37102</v>
      </c>
      <c r="C39329" s="299" t="s">
        <v>37103</v>
      </c>
      <c r="D39329" s="299" t="s">
        <v>6316</v>
      </c>
      <c r="E39329" s="18" t="s">
        <v>33300</v>
      </c>
    </row>
    <row r="39330" spans="1:5" ht="14.5">
      <c r="A39330" s="10">
        <f t="shared" si="76"/>
        <v>39326</v>
      </c>
      <c r="B39330" s="299" t="s">
        <v>37102</v>
      </c>
      <c r="C39330" s="299" t="s">
        <v>37103</v>
      </c>
      <c r="D39330" s="299" t="s">
        <v>6316</v>
      </c>
      <c r="E39330" s="18" t="s">
        <v>33300</v>
      </c>
    </row>
    <row r="39331" spans="1:5" ht="14.5">
      <c r="A39331" s="10">
        <f t="shared" si="76"/>
        <v>39327</v>
      </c>
      <c r="B39331" s="299" t="s">
        <v>37104</v>
      </c>
      <c r="C39331" s="299" t="s">
        <v>37105</v>
      </c>
      <c r="D39331" s="299" t="s">
        <v>108</v>
      </c>
      <c r="E39331" s="18" t="s">
        <v>33300</v>
      </c>
    </row>
    <row r="39332" spans="1:5" ht="14.5">
      <c r="A39332" s="10">
        <f t="shared" si="76"/>
        <v>39328</v>
      </c>
      <c r="B39332" s="299" t="s">
        <v>37106</v>
      </c>
      <c r="C39332" s="299" t="s">
        <v>37107</v>
      </c>
      <c r="D39332" s="299" t="s">
        <v>684</v>
      </c>
      <c r="E39332" s="18" t="s">
        <v>33300</v>
      </c>
    </row>
    <row r="39333" spans="1:5" ht="14.5">
      <c r="A39333" s="10">
        <f t="shared" si="76"/>
        <v>39329</v>
      </c>
      <c r="B39333" s="299" t="s">
        <v>37106</v>
      </c>
      <c r="C39333" s="299" t="s">
        <v>37107</v>
      </c>
      <c r="D39333" s="299" t="s">
        <v>684</v>
      </c>
      <c r="E39333" s="18" t="s">
        <v>33300</v>
      </c>
    </row>
    <row r="39334" spans="1:5" ht="14.5">
      <c r="A39334" s="10">
        <f t="shared" si="76"/>
        <v>39330</v>
      </c>
      <c r="B39334" s="299" t="s">
        <v>14653</v>
      </c>
      <c r="C39334" s="299" t="s">
        <v>8270</v>
      </c>
      <c r="D39334" s="299" t="s">
        <v>8178</v>
      </c>
      <c r="E39334" s="18" t="s">
        <v>33300</v>
      </c>
    </row>
    <row r="39335" spans="1:5" ht="14.5">
      <c r="A39335" s="10">
        <f t="shared" si="76"/>
        <v>39331</v>
      </c>
      <c r="B39335" s="299" t="s">
        <v>14653</v>
      </c>
      <c r="C39335" s="299" t="s">
        <v>8270</v>
      </c>
      <c r="D39335" s="299" t="s">
        <v>8178</v>
      </c>
      <c r="E39335" s="18" t="s">
        <v>33300</v>
      </c>
    </row>
    <row r="39336" spans="1:5" ht="14.5">
      <c r="A39336" s="10">
        <f t="shared" si="76"/>
        <v>39332</v>
      </c>
      <c r="B39336" s="299" t="s">
        <v>37108</v>
      </c>
      <c r="C39336" s="299" t="s">
        <v>37109</v>
      </c>
      <c r="D39336" s="299" t="s">
        <v>8172</v>
      </c>
      <c r="E39336" s="18" t="s">
        <v>33300</v>
      </c>
    </row>
    <row r="39337" spans="1:5" ht="14.5">
      <c r="A39337" s="10">
        <f t="shared" si="76"/>
        <v>39333</v>
      </c>
      <c r="B39337" s="299" t="s">
        <v>37108</v>
      </c>
      <c r="C39337" s="299" t="s">
        <v>37109</v>
      </c>
      <c r="D39337" s="299" t="s">
        <v>8172</v>
      </c>
      <c r="E39337" s="18" t="s">
        <v>33300</v>
      </c>
    </row>
    <row r="39338" spans="1:5" ht="14.5">
      <c r="A39338" s="10">
        <f t="shared" si="76"/>
        <v>39334</v>
      </c>
      <c r="B39338" s="299" t="s">
        <v>37108</v>
      </c>
      <c r="C39338" s="299" t="s">
        <v>37109</v>
      </c>
      <c r="D39338" s="299" t="s">
        <v>8172</v>
      </c>
      <c r="E39338" s="18" t="s">
        <v>33300</v>
      </c>
    </row>
    <row r="39339" spans="1:5" ht="14.5">
      <c r="A39339" s="10">
        <f t="shared" si="76"/>
        <v>39335</v>
      </c>
      <c r="B39339" s="299" t="s">
        <v>37110</v>
      </c>
      <c r="C39339" s="299" t="s">
        <v>14323</v>
      </c>
      <c r="D39339" s="299" t="s">
        <v>108</v>
      </c>
      <c r="E39339" s="18" t="s">
        <v>33300</v>
      </c>
    </row>
    <row r="39340" spans="1:5" ht="14.5">
      <c r="A39340" s="10">
        <f t="shared" si="76"/>
        <v>39336</v>
      </c>
      <c r="B39340" s="299" t="s">
        <v>37111</v>
      </c>
      <c r="C39340" s="299" t="s">
        <v>37112</v>
      </c>
      <c r="D39340" s="299" t="s">
        <v>8175</v>
      </c>
      <c r="E39340" s="18" t="s">
        <v>33300</v>
      </c>
    </row>
    <row r="39341" spans="1:5" ht="14.5">
      <c r="A39341" s="10">
        <f t="shared" si="76"/>
        <v>39337</v>
      </c>
      <c r="B39341" s="299" t="s">
        <v>37111</v>
      </c>
      <c r="C39341" s="299" t="s">
        <v>37112</v>
      </c>
      <c r="D39341" s="299" t="s">
        <v>8175</v>
      </c>
      <c r="E39341" s="18" t="s">
        <v>33300</v>
      </c>
    </row>
    <row r="39342" spans="1:5" ht="14.5">
      <c r="A39342" s="10">
        <f t="shared" si="76"/>
        <v>39338</v>
      </c>
      <c r="B39342" s="299" t="s">
        <v>37113</v>
      </c>
      <c r="C39342" s="299" t="s">
        <v>37114</v>
      </c>
      <c r="D39342" s="299" t="s">
        <v>108</v>
      </c>
      <c r="E39342" s="18" t="s">
        <v>33300</v>
      </c>
    </row>
    <row r="39343" spans="1:5" ht="14.5">
      <c r="A39343" s="10">
        <f t="shared" si="76"/>
        <v>39339</v>
      </c>
      <c r="B39343" s="299" t="s">
        <v>1232</v>
      </c>
      <c r="C39343" s="299" t="s">
        <v>37115</v>
      </c>
      <c r="D39343" s="299" t="s">
        <v>684</v>
      </c>
      <c r="E39343" s="18" t="s">
        <v>33300</v>
      </c>
    </row>
    <row r="39344" spans="1:5" ht="14.5">
      <c r="A39344" s="10">
        <f t="shared" si="76"/>
        <v>39340</v>
      </c>
      <c r="B39344" s="299" t="s">
        <v>37116</v>
      </c>
      <c r="C39344" s="299" t="s">
        <v>37117</v>
      </c>
      <c r="D39344" s="299" t="s">
        <v>8191</v>
      </c>
      <c r="E39344" s="18" t="s">
        <v>33300</v>
      </c>
    </row>
    <row r="39345" spans="1:5" ht="14.5">
      <c r="A39345" s="10">
        <f t="shared" si="76"/>
        <v>39341</v>
      </c>
      <c r="B39345" s="299" t="s">
        <v>37116</v>
      </c>
      <c r="C39345" s="299" t="s">
        <v>37117</v>
      </c>
      <c r="D39345" s="299" t="s">
        <v>8191</v>
      </c>
      <c r="E39345" s="18" t="s">
        <v>33300</v>
      </c>
    </row>
    <row r="39346" spans="1:5" ht="14.5">
      <c r="A39346" s="10">
        <f t="shared" si="76"/>
        <v>39342</v>
      </c>
      <c r="B39346" s="299" t="s">
        <v>37116</v>
      </c>
      <c r="C39346" s="299" t="s">
        <v>37117</v>
      </c>
      <c r="D39346" s="299" t="s">
        <v>8191</v>
      </c>
      <c r="E39346" s="18" t="s">
        <v>33300</v>
      </c>
    </row>
    <row r="39347" spans="1:5" ht="14.5">
      <c r="A39347" s="10">
        <f t="shared" si="76"/>
        <v>39343</v>
      </c>
      <c r="B39347" s="299" t="s">
        <v>37118</v>
      </c>
      <c r="C39347" s="299" t="s">
        <v>37119</v>
      </c>
      <c r="D39347" s="299" t="s">
        <v>6328</v>
      </c>
      <c r="E39347" s="18" t="s">
        <v>33300</v>
      </c>
    </row>
    <row r="39348" spans="1:5" ht="14.5">
      <c r="A39348" s="10">
        <f t="shared" si="76"/>
        <v>39344</v>
      </c>
      <c r="B39348" s="299" t="s">
        <v>37118</v>
      </c>
      <c r="C39348" s="299" t="s">
        <v>37119</v>
      </c>
      <c r="D39348" s="299" t="s">
        <v>6328</v>
      </c>
      <c r="E39348" s="18" t="s">
        <v>33300</v>
      </c>
    </row>
    <row r="39349" spans="1:5" ht="14.5">
      <c r="A39349" s="10">
        <f t="shared" si="76"/>
        <v>39345</v>
      </c>
      <c r="B39349" s="299" t="s">
        <v>37118</v>
      </c>
      <c r="C39349" s="299" t="s">
        <v>37119</v>
      </c>
      <c r="D39349" s="299" t="s">
        <v>6328</v>
      </c>
      <c r="E39349" s="18" t="s">
        <v>33300</v>
      </c>
    </row>
    <row r="39350" spans="1:5" ht="14.5">
      <c r="A39350" s="10">
        <f t="shared" si="76"/>
        <v>39346</v>
      </c>
      <c r="B39350" s="299" t="s">
        <v>37120</v>
      </c>
      <c r="C39350" s="299" t="s">
        <v>37121</v>
      </c>
      <c r="D39350" s="299" t="s">
        <v>108</v>
      </c>
      <c r="E39350" s="18" t="s">
        <v>33300</v>
      </c>
    </row>
    <row r="39351" spans="1:5" ht="14.5">
      <c r="A39351" s="10">
        <f t="shared" si="76"/>
        <v>39347</v>
      </c>
      <c r="B39351" s="299" t="s">
        <v>37120</v>
      </c>
      <c r="C39351" s="299" t="s">
        <v>37121</v>
      </c>
      <c r="D39351" s="299" t="s">
        <v>108</v>
      </c>
      <c r="E39351" s="18" t="s">
        <v>33300</v>
      </c>
    </row>
    <row r="39352" spans="1:5" ht="14.5">
      <c r="A39352" s="10">
        <f t="shared" si="76"/>
        <v>39348</v>
      </c>
      <c r="B39352" s="299" t="s">
        <v>37120</v>
      </c>
      <c r="C39352" s="299" t="s">
        <v>37121</v>
      </c>
      <c r="D39352" s="299" t="s">
        <v>108</v>
      </c>
      <c r="E39352" s="18" t="s">
        <v>33300</v>
      </c>
    </row>
    <row r="39353" spans="1:5" ht="14.5">
      <c r="A39353" s="10">
        <f t="shared" si="76"/>
        <v>39349</v>
      </c>
      <c r="B39353" s="299" t="s">
        <v>37122</v>
      </c>
      <c r="C39353" s="299" t="s">
        <v>37123</v>
      </c>
      <c r="D39353" s="299" t="s">
        <v>108</v>
      </c>
      <c r="E39353" s="18" t="s">
        <v>33300</v>
      </c>
    </row>
    <row r="39354" spans="1:5" ht="14.5">
      <c r="A39354" s="10">
        <f t="shared" si="76"/>
        <v>39350</v>
      </c>
      <c r="B39354" s="299" t="s">
        <v>37124</v>
      </c>
      <c r="C39354" s="299" t="s">
        <v>37125</v>
      </c>
      <c r="D39354" s="299" t="s">
        <v>6309</v>
      </c>
      <c r="E39354" s="18" t="s">
        <v>33300</v>
      </c>
    </row>
    <row r="39355" spans="1:5" ht="14.5">
      <c r="A39355" s="10">
        <f t="shared" si="76"/>
        <v>39351</v>
      </c>
      <c r="B39355" s="299" t="s">
        <v>37126</v>
      </c>
      <c r="C39355" s="299" t="s">
        <v>37127</v>
      </c>
      <c r="D39355" s="299" t="s">
        <v>108</v>
      </c>
      <c r="E39355" s="18" t="s">
        <v>33300</v>
      </c>
    </row>
    <row r="39356" spans="1:5" ht="14.5">
      <c r="A39356" s="10">
        <f t="shared" si="76"/>
        <v>39352</v>
      </c>
      <c r="B39356" s="299" t="s">
        <v>37126</v>
      </c>
      <c r="C39356" s="299" t="s">
        <v>37127</v>
      </c>
      <c r="D39356" s="299" t="s">
        <v>108</v>
      </c>
      <c r="E39356" s="18" t="s">
        <v>33300</v>
      </c>
    </row>
    <row r="39357" spans="1:5" ht="14.5">
      <c r="A39357" s="10">
        <f t="shared" si="76"/>
        <v>39353</v>
      </c>
      <c r="B39357" s="299" t="s">
        <v>37126</v>
      </c>
      <c r="C39357" s="299" t="s">
        <v>37127</v>
      </c>
      <c r="D39357" s="299" t="s">
        <v>108</v>
      </c>
      <c r="E39357" s="18" t="s">
        <v>33300</v>
      </c>
    </row>
    <row r="39358" spans="1:5" ht="14.5">
      <c r="A39358" s="10">
        <f t="shared" si="76"/>
        <v>39354</v>
      </c>
      <c r="B39358" s="299" t="s">
        <v>37128</v>
      </c>
      <c r="C39358" s="299" t="s">
        <v>2913</v>
      </c>
      <c r="D39358" s="299" t="s">
        <v>108</v>
      </c>
      <c r="E39358" s="18" t="s">
        <v>33300</v>
      </c>
    </row>
    <row r="39359" spans="1:5" ht="14.5">
      <c r="A39359" s="10">
        <f t="shared" si="76"/>
        <v>39355</v>
      </c>
      <c r="B39359" s="299" t="s">
        <v>37128</v>
      </c>
      <c r="C39359" s="299" t="s">
        <v>2913</v>
      </c>
      <c r="D39359" s="299" t="s">
        <v>108</v>
      </c>
      <c r="E39359" s="18" t="s">
        <v>33300</v>
      </c>
    </row>
    <row r="39360" spans="1:5" ht="14.5">
      <c r="A39360" s="10">
        <f t="shared" si="76"/>
        <v>39356</v>
      </c>
      <c r="B39360" s="299" t="s">
        <v>37129</v>
      </c>
      <c r="C39360" s="299" t="s">
        <v>37130</v>
      </c>
      <c r="D39360" s="299" t="s">
        <v>8172</v>
      </c>
      <c r="E39360" s="18" t="s">
        <v>33300</v>
      </c>
    </row>
    <row r="39361" spans="1:5" ht="14.5">
      <c r="A39361" s="10">
        <f t="shared" si="76"/>
        <v>39357</v>
      </c>
      <c r="B39361" s="299" t="s">
        <v>37129</v>
      </c>
      <c r="C39361" s="299" t="s">
        <v>37130</v>
      </c>
      <c r="D39361" s="299" t="s">
        <v>8172</v>
      </c>
      <c r="E39361" s="18" t="s">
        <v>33300</v>
      </c>
    </row>
    <row r="39362" spans="1:5" ht="14.5">
      <c r="A39362" s="10">
        <f t="shared" si="76"/>
        <v>39358</v>
      </c>
      <c r="B39362" s="299" t="s">
        <v>37129</v>
      </c>
      <c r="C39362" s="299" t="s">
        <v>37130</v>
      </c>
      <c r="D39362" s="299" t="s">
        <v>8172</v>
      </c>
      <c r="E39362" s="18" t="s">
        <v>33300</v>
      </c>
    </row>
    <row r="39363" spans="1:5" ht="14.5">
      <c r="A39363" s="10">
        <f t="shared" si="76"/>
        <v>39359</v>
      </c>
      <c r="B39363" s="299" t="s">
        <v>37131</v>
      </c>
      <c r="C39363" s="299" t="s">
        <v>37132</v>
      </c>
      <c r="D39363" s="299" t="s">
        <v>6324</v>
      </c>
      <c r="E39363" s="18" t="s">
        <v>33300</v>
      </c>
    </row>
    <row r="39364" spans="1:5" ht="14.5">
      <c r="A39364" s="10">
        <f t="shared" si="76"/>
        <v>39360</v>
      </c>
      <c r="B39364" s="299" t="s">
        <v>37131</v>
      </c>
      <c r="C39364" s="299" t="s">
        <v>37132</v>
      </c>
      <c r="D39364" s="299" t="s">
        <v>6324</v>
      </c>
      <c r="E39364" s="18" t="s">
        <v>33300</v>
      </c>
    </row>
    <row r="39365" spans="1:5" ht="14.5">
      <c r="A39365" s="10">
        <f t="shared" si="76"/>
        <v>39361</v>
      </c>
      <c r="B39365" s="299" t="s">
        <v>37131</v>
      </c>
      <c r="C39365" s="299" t="s">
        <v>37132</v>
      </c>
      <c r="D39365" s="299" t="s">
        <v>6324</v>
      </c>
      <c r="E39365" s="18" t="s">
        <v>33300</v>
      </c>
    </row>
    <row r="39366" spans="1:5" ht="14.5">
      <c r="A39366" s="10">
        <f t="shared" si="76"/>
        <v>39362</v>
      </c>
      <c r="B39366" s="299" t="s">
        <v>37133</v>
      </c>
      <c r="C39366" s="299" t="s">
        <v>37134</v>
      </c>
      <c r="D39366" s="299" t="s">
        <v>8175</v>
      </c>
      <c r="E39366" s="18" t="s">
        <v>33300</v>
      </c>
    </row>
    <row r="39367" spans="1:5" ht="14.5">
      <c r="A39367" s="10">
        <f t="shared" si="76"/>
        <v>39363</v>
      </c>
      <c r="B39367" s="299" t="s">
        <v>37133</v>
      </c>
      <c r="C39367" s="299" t="s">
        <v>37134</v>
      </c>
      <c r="D39367" s="299" t="s">
        <v>8175</v>
      </c>
      <c r="E39367" s="18" t="s">
        <v>33300</v>
      </c>
    </row>
    <row r="39368" spans="1:5" ht="14.5">
      <c r="A39368" s="10">
        <f t="shared" si="76"/>
        <v>39364</v>
      </c>
      <c r="B39368" s="299" t="s">
        <v>37133</v>
      </c>
      <c r="C39368" s="299" t="s">
        <v>37134</v>
      </c>
      <c r="D39368" s="299" t="s">
        <v>8175</v>
      </c>
      <c r="E39368" s="18" t="s">
        <v>33300</v>
      </c>
    </row>
    <row r="39369" spans="1:5" ht="14.5">
      <c r="A39369" s="10">
        <f t="shared" si="76"/>
        <v>39365</v>
      </c>
      <c r="B39369" s="299" t="s">
        <v>35907</v>
      </c>
      <c r="C39369" s="299" t="s">
        <v>37135</v>
      </c>
      <c r="D39369" s="299" t="s">
        <v>8172</v>
      </c>
      <c r="E39369" s="18" t="s">
        <v>33300</v>
      </c>
    </row>
    <row r="39370" spans="1:5" ht="14.5">
      <c r="A39370" s="10">
        <f t="shared" si="76"/>
        <v>39366</v>
      </c>
      <c r="B39370" s="299" t="s">
        <v>35907</v>
      </c>
      <c r="C39370" s="299" t="s">
        <v>37135</v>
      </c>
      <c r="D39370" s="299" t="s">
        <v>8172</v>
      </c>
      <c r="E39370" s="18" t="s">
        <v>33300</v>
      </c>
    </row>
    <row r="39371" spans="1:5" ht="14.5">
      <c r="A39371" s="10">
        <f t="shared" si="76"/>
        <v>39367</v>
      </c>
      <c r="B39371" s="299" t="s">
        <v>30740</v>
      </c>
      <c r="C39371" s="299" t="s">
        <v>37136</v>
      </c>
      <c r="D39371" s="299" t="s">
        <v>8191</v>
      </c>
      <c r="E39371" s="18" t="s">
        <v>33300</v>
      </c>
    </row>
    <row r="39372" spans="1:5" ht="14.5">
      <c r="A39372" s="10">
        <f t="shared" si="76"/>
        <v>39368</v>
      </c>
      <c r="B39372" s="299" t="s">
        <v>960</v>
      </c>
      <c r="C39372" s="299" t="s">
        <v>37137</v>
      </c>
      <c r="D39372" s="299" t="s">
        <v>108</v>
      </c>
      <c r="E39372" s="18" t="s">
        <v>33300</v>
      </c>
    </row>
    <row r="39373" spans="1:5" ht="14.5">
      <c r="A39373" s="10">
        <f t="shared" si="76"/>
        <v>39369</v>
      </c>
      <c r="B39373" s="299" t="s">
        <v>960</v>
      </c>
      <c r="C39373" s="299" t="s">
        <v>37137</v>
      </c>
      <c r="D39373" s="299" t="s">
        <v>108</v>
      </c>
      <c r="E39373" s="18" t="s">
        <v>33300</v>
      </c>
    </row>
    <row r="39374" spans="1:5" ht="14.5">
      <c r="A39374" s="10">
        <f t="shared" si="76"/>
        <v>39370</v>
      </c>
      <c r="B39374" s="299" t="s">
        <v>960</v>
      </c>
      <c r="C39374" s="299" t="s">
        <v>37137</v>
      </c>
      <c r="D39374" s="299" t="s">
        <v>108</v>
      </c>
      <c r="E39374" s="18" t="s">
        <v>33300</v>
      </c>
    </row>
    <row r="39375" spans="1:5" ht="14.5">
      <c r="A39375" s="10">
        <f t="shared" si="76"/>
        <v>39371</v>
      </c>
      <c r="B39375" s="299" t="s">
        <v>17119</v>
      </c>
      <c r="C39375" s="299" t="s">
        <v>37138</v>
      </c>
      <c r="D39375" s="299" t="s">
        <v>8178</v>
      </c>
      <c r="E39375" s="18" t="s">
        <v>33300</v>
      </c>
    </row>
    <row r="39376" spans="1:5" ht="14.5">
      <c r="A39376" s="10">
        <f t="shared" si="76"/>
        <v>39372</v>
      </c>
      <c r="B39376" s="299" t="s">
        <v>17119</v>
      </c>
      <c r="C39376" s="299" t="s">
        <v>37138</v>
      </c>
      <c r="D39376" s="299" t="s">
        <v>8178</v>
      </c>
      <c r="E39376" s="18" t="s">
        <v>33300</v>
      </c>
    </row>
    <row r="39377" spans="1:5" ht="14.5">
      <c r="A39377" s="10">
        <f t="shared" si="76"/>
        <v>39373</v>
      </c>
      <c r="B39377" s="299" t="s">
        <v>37139</v>
      </c>
      <c r="C39377" s="299" t="s">
        <v>37140</v>
      </c>
      <c r="D39377" s="299" t="s">
        <v>2621</v>
      </c>
      <c r="E39377" s="18" t="s">
        <v>33300</v>
      </c>
    </row>
    <row r="39378" spans="1:5" ht="14.5">
      <c r="A39378" s="10">
        <f t="shared" si="76"/>
        <v>39374</v>
      </c>
      <c r="B39378" s="299" t="s">
        <v>37139</v>
      </c>
      <c r="C39378" s="299" t="s">
        <v>37140</v>
      </c>
      <c r="D39378" s="299" t="s">
        <v>2621</v>
      </c>
      <c r="E39378" s="18" t="s">
        <v>33300</v>
      </c>
    </row>
    <row r="39379" spans="1:5" ht="14.5">
      <c r="A39379" s="10">
        <f t="shared" si="76"/>
        <v>39375</v>
      </c>
      <c r="B39379" s="299" t="s">
        <v>37139</v>
      </c>
      <c r="C39379" s="299" t="s">
        <v>37140</v>
      </c>
      <c r="D39379" s="299" t="s">
        <v>2621</v>
      </c>
      <c r="E39379" s="18" t="s">
        <v>33300</v>
      </c>
    </row>
    <row r="39380" spans="1:5" ht="14.5">
      <c r="A39380" s="10">
        <f t="shared" ref="A39380:A39443" si="77">A39379+1</f>
        <v>39376</v>
      </c>
      <c r="B39380" s="299" t="s">
        <v>37141</v>
      </c>
      <c r="C39380" s="299" t="s">
        <v>37142</v>
      </c>
      <c r="D39380" s="299" t="s">
        <v>108</v>
      </c>
      <c r="E39380" s="18" t="s">
        <v>33300</v>
      </c>
    </row>
    <row r="39381" spans="1:5" ht="14.5">
      <c r="A39381" s="10">
        <f t="shared" si="77"/>
        <v>39377</v>
      </c>
      <c r="B39381" s="299" t="s">
        <v>37141</v>
      </c>
      <c r="C39381" s="299" t="s">
        <v>37142</v>
      </c>
      <c r="D39381" s="299" t="s">
        <v>108</v>
      </c>
      <c r="E39381" s="18" t="s">
        <v>33300</v>
      </c>
    </row>
    <row r="39382" spans="1:5" ht="14.5">
      <c r="A39382" s="10">
        <f t="shared" si="77"/>
        <v>39378</v>
      </c>
      <c r="B39382" s="299" t="s">
        <v>806</v>
      </c>
      <c r="C39382" s="299" t="s">
        <v>37143</v>
      </c>
      <c r="D39382" s="299" t="s">
        <v>2621</v>
      </c>
      <c r="E39382" s="18" t="s">
        <v>33300</v>
      </c>
    </row>
    <row r="39383" spans="1:5" ht="14.5">
      <c r="A39383" s="10">
        <f t="shared" si="77"/>
        <v>39379</v>
      </c>
      <c r="B39383" s="299" t="s">
        <v>37144</v>
      </c>
      <c r="C39383" s="299" t="s">
        <v>37145</v>
      </c>
      <c r="D39383" s="299" t="s">
        <v>6316</v>
      </c>
      <c r="E39383" s="18" t="s">
        <v>33300</v>
      </c>
    </row>
    <row r="39384" spans="1:5" ht="14.5">
      <c r="A39384" s="10">
        <f t="shared" si="77"/>
        <v>39380</v>
      </c>
      <c r="B39384" s="299" t="s">
        <v>37144</v>
      </c>
      <c r="C39384" s="299" t="s">
        <v>37145</v>
      </c>
      <c r="D39384" s="299" t="s">
        <v>6316</v>
      </c>
      <c r="E39384" s="18" t="s">
        <v>33300</v>
      </c>
    </row>
    <row r="39385" spans="1:5" ht="14.5">
      <c r="A39385" s="10">
        <f t="shared" si="77"/>
        <v>39381</v>
      </c>
      <c r="B39385" s="299" t="s">
        <v>37144</v>
      </c>
      <c r="C39385" s="299" t="s">
        <v>37145</v>
      </c>
      <c r="D39385" s="299" t="s">
        <v>6316</v>
      </c>
      <c r="E39385" s="18" t="s">
        <v>33300</v>
      </c>
    </row>
    <row r="39386" spans="1:5" ht="14.5">
      <c r="A39386" s="10">
        <f t="shared" si="77"/>
        <v>39382</v>
      </c>
      <c r="B39386" s="299" t="s">
        <v>377</v>
      </c>
      <c r="C39386" s="299" t="s">
        <v>37146</v>
      </c>
      <c r="D39386" s="299" t="s">
        <v>108</v>
      </c>
      <c r="E39386" s="18" t="s">
        <v>33300</v>
      </c>
    </row>
    <row r="39387" spans="1:5" ht="14.5">
      <c r="A39387" s="10">
        <f t="shared" si="77"/>
        <v>39383</v>
      </c>
      <c r="B39387" s="299" t="s">
        <v>377</v>
      </c>
      <c r="C39387" s="299" t="s">
        <v>37146</v>
      </c>
      <c r="D39387" s="299" t="s">
        <v>108</v>
      </c>
      <c r="E39387" s="18" t="s">
        <v>33300</v>
      </c>
    </row>
    <row r="39388" spans="1:5" ht="14.5">
      <c r="A39388" s="10">
        <f t="shared" si="77"/>
        <v>39384</v>
      </c>
      <c r="B39388" s="299" t="s">
        <v>377</v>
      </c>
      <c r="C39388" s="299" t="s">
        <v>37146</v>
      </c>
      <c r="D39388" s="299" t="s">
        <v>108</v>
      </c>
      <c r="E39388" s="18" t="s">
        <v>33300</v>
      </c>
    </row>
    <row r="39389" spans="1:5" ht="14.5">
      <c r="A39389" s="10">
        <f t="shared" si="77"/>
        <v>39385</v>
      </c>
      <c r="B39389" s="299" t="s">
        <v>37147</v>
      </c>
      <c r="C39389" s="299" t="s">
        <v>12810</v>
      </c>
      <c r="D39389" s="299" t="s">
        <v>2621</v>
      </c>
      <c r="E39389" s="18" t="s">
        <v>33300</v>
      </c>
    </row>
    <row r="39390" spans="1:5" ht="14.5">
      <c r="A39390" s="10">
        <f t="shared" si="77"/>
        <v>39386</v>
      </c>
      <c r="B39390" s="299" t="s">
        <v>37148</v>
      </c>
      <c r="C39390" s="299" t="s">
        <v>13344</v>
      </c>
      <c r="D39390" s="299" t="s">
        <v>8191</v>
      </c>
      <c r="E39390" s="18" t="s">
        <v>33300</v>
      </c>
    </row>
    <row r="39391" spans="1:5" ht="14.5">
      <c r="A39391" s="10">
        <f t="shared" si="77"/>
        <v>39387</v>
      </c>
      <c r="B39391" s="299" t="s">
        <v>37148</v>
      </c>
      <c r="C39391" s="299" t="s">
        <v>13344</v>
      </c>
      <c r="D39391" s="299" t="s">
        <v>8191</v>
      </c>
      <c r="E39391" s="18" t="s">
        <v>33300</v>
      </c>
    </row>
    <row r="39392" spans="1:5" ht="14.5">
      <c r="A39392" s="10">
        <f t="shared" si="77"/>
        <v>39388</v>
      </c>
      <c r="B39392" s="299" t="s">
        <v>37148</v>
      </c>
      <c r="C39392" s="299" t="s">
        <v>13344</v>
      </c>
      <c r="D39392" s="299" t="s">
        <v>8191</v>
      </c>
      <c r="E39392" s="18" t="s">
        <v>33300</v>
      </c>
    </row>
    <row r="39393" spans="1:5" ht="14.5">
      <c r="A39393" s="10">
        <f t="shared" si="77"/>
        <v>39389</v>
      </c>
      <c r="B39393" s="299" t="s">
        <v>37149</v>
      </c>
      <c r="C39393" s="299" t="s">
        <v>37150</v>
      </c>
      <c r="D39393" s="299" t="s">
        <v>6324</v>
      </c>
      <c r="E39393" s="18" t="s">
        <v>33300</v>
      </c>
    </row>
    <row r="39394" spans="1:5" ht="14.5">
      <c r="A39394" s="10">
        <f t="shared" si="77"/>
        <v>39390</v>
      </c>
      <c r="B39394" s="299" t="s">
        <v>37151</v>
      </c>
      <c r="C39394" s="299" t="s">
        <v>37152</v>
      </c>
      <c r="D39394" s="299" t="s">
        <v>8172</v>
      </c>
      <c r="E39394" s="18" t="s">
        <v>33300</v>
      </c>
    </row>
    <row r="39395" spans="1:5" ht="14.5">
      <c r="A39395" s="10">
        <f t="shared" si="77"/>
        <v>39391</v>
      </c>
      <c r="B39395" s="299" t="s">
        <v>37151</v>
      </c>
      <c r="C39395" s="299" t="s">
        <v>37152</v>
      </c>
      <c r="D39395" s="299" t="s">
        <v>8172</v>
      </c>
      <c r="E39395" s="18" t="s">
        <v>33300</v>
      </c>
    </row>
    <row r="39396" spans="1:5" ht="14.5">
      <c r="A39396" s="10">
        <f t="shared" si="77"/>
        <v>39392</v>
      </c>
      <c r="B39396" s="299" t="s">
        <v>37153</v>
      </c>
      <c r="C39396" s="299" t="s">
        <v>37154</v>
      </c>
      <c r="D39396" s="299" t="s">
        <v>108</v>
      </c>
      <c r="E39396" s="18" t="s">
        <v>33300</v>
      </c>
    </row>
    <row r="39397" spans="1:5" ht="14.5">
      <c r="A39397" s="10">
        <f t="shared" si="77"/>
        <v>39393</v>
      </c>
      <c r="B39397" s="299" t="s">
        <v>37153</v>
      </c>
      <c r="C39397" s="299" t="s">
        <v>37154</v>
      </c>
      <c r="D39397" s="299" t="s">
        <v>108</v>
      </c>
      <c r="E39397" s="18" t="s">
        <v>33300</v>
      </c>
    </row>
    <row r="39398" spans="1:5" ht="14.5">
      <c r="A39398" s="10">
        <f t="shared" si="77"/>
        <v>39394</v>
      </c>
      <c r="B39398" s="299" t="s">
        <v>37153</v>
      </c>
      <c r="C39398" s="299" t="s">
        <v>37154</v>
      </c>
      <c r="D39398" s="299" t="s">
        <v>108</v>
      </c>
      <c r="E39398" s="18" t="s">
        <v>33300</v>
      </c>
    </row>
    <row r="39399" spans="1:5" ht="14.5">
      <c r="A39399" s="10">
        <f t="shared" si="77"/>
        <v>39395</v>
      </c>
      <c r="B39399" s="299" t="s">
        <v>37155</v>
      </c>
      <c r="C39399" s="299" t="s">
        <v>37156</v>
      </c>
      <c r="D39399" s="299" t="s">
        <v>6316</v>
      </c>
      <c r="E39399" s="18" t="s">
        <v>33300</v>
      </c>
    </row>
    <row r="39400" spans="1:5" ht="14.5">
      <c r="A39400" s="10">
        <f t="shared" si="77"/>
        <v>39396</v>
      </c>
      <c r="B39400" s="299" t="s">
        <v>37155</v>
      </c>
      <c r="C39400" s="299" t="s">
        <v>37156</v>
      </c>
      <c r="D39400" s="299" t="s">
        <v>6316</v>
      </c>
      <c r="E39400" s="18" t="s">
        <v>33300</v>
      </c>
    </row>
    <row r="39401" spans="1:5" ht="14.5">
      <c r="A39401" s="10">
        <f t="shared" si="77"/>
        <v>39397</v>
      </c>
      <c r="B39401" s="299" t="s">
        <v>37155</v>
      </c>
      <c r="C39401" s="299" t="s">
        <v>37156</v>
      </c>
      <c r="D39401" s="299" t="s">
        <v>6316</v>
      </c>
      <c r="E39401" s="18" t="s">
        <v>33300</v>
      </c>
    </row>
    <row r="39402" spans="1:5" ht="14.5">
      <c r="A39402" s="10">
        <f t="shared" si="77"/>
        <v>39398</v>
      </c>
      <c r="B39402" s="299" t="s">
        <v>37157</v>
      </c>
      <c r="C39402" s="299" t="s">
        <v>37158</v>
      </c>
      <c r="D39402" s="299" t="s">
        <v>108</v>
      </c>
      <c r="E39402" s="18" t="s">
        <v>33300</v>
      </c>
    </row>
    <row r="39403" spans="1:5" ht="14.5">
      <c r="A39403" s="10">
        <f t="shared" si="77"/>
        <v>39399</v>
      </c>
      <c r="B39403" s="299" t="s">
        <v>155</v>
      </c>
      <c r="C39403" s="299" t="s">
        <v>37159</v>
      </c>
      <c r="D39403" s="299" t="s">
        <v>108</v>
      </c>
      <c r="E39403" s="18" t="s">
        <v>33300</v>
      </c>
    </row>
    <row r="39404" spans="1:5" ht="14.5">
      <c r="A39404" s="10">
        <f t="shared" si="77"/>
        <v>39400</v>
      </c>
      <c r="B39404" s="299" t="s">
        <v>32224</v>
      </c>
      <c r="C39404" s="299" t="s">
        <v>37160</v>
      </c>
      <c r="D39404" s="299" t="s">
        <v>6318</v>
      </c>
      <c r="E39404" s="18" t="s">
        <v>33300</v>
      </c>
    </row>
    <row r="39405" spans="1:5" ht="14.5">
      <c r="A39405" s="10">
        <f t="shared" si="77"/>
        <v>39401</v>
      </c>
      <c r="B39405" s="299" t="s">
        <v>32224</v>
      </c>
      <c r="C39405" s="299" t="s">
        <v>37160</v>
      </c>
      <c r="D39405" s="299" t="s">
        <v>6318</v>
      </c>
      <c r="E39405" s="18" t="s">
        <v>33300</v>
      </c>
    </row>
    <row r="39406" spans="1:5" ht="14.5">
      <c r="A39406" s="10">
        <f t="shared" si="77"/>
        <v>39402</v>
      </c>
      <c r="B39406" s="299" t="s">
        <v>32224</v>
      </c>
      <c r="C39406" s="299" t="s">
        <v>37160</v>
      </c>
      <c r="D39406" s="299" t="s">
        <v>6318</v>
      </c>
      <c r="E39406" s="18" t="s">
        <v>33300</v>
      </c>
    </row>
    <row r="39407" spans="1:5" ht="14.5">
      <c r="A39407" s="10">
        <f t="shared" si="77"/>
        <v>39403</v>
      </c>
      <c r="B39407" s="299" t="s">
        <v>37161</v>
      </c>
      <c r="C39407" s="299" t="s">
        <v>37162</v>
      </c>
      <c r="D39407" s="299" t="s">
        <v>8172</v>
      </c>
      <c r="E39407" s="18" t="s">
        <v>33300</v>
      </c>
    </row>
    <row r="39408" spans="1:5" ht="14.5">
      <c r="A39408" s="10">
        <f t="shared" si="77"/>
        <v>39404</v>
      </c>
      <c r="B39408" s="299" t="s">
        <v>37161</v>
      </c>
      <c r="C39408" s="299" t="s">
        <v>37162</v>
      </c>
      <c r="D39408" s="299" t="s">
        <v>8172</v>
      </c>
      <c r="E39408" s="18" t="s">
        <v>33300</v>
      </c>
    </row>
    <row r="39409" spans="1:5" ht="14.5">
      <c r="A39409" s="10">
        <f t="shared" si="77"/>
        <v>39405</v>
      </c>
      <c r="B39409" s="299" t="s">
        <v>37161</v>
      </c>
      <c r="C39409" s="299" t="s">
        <v>37162</v>
      </c>
      <c r="D39409" s="299" t="s">
        <v>8172</v>
      </c>
      <c r="E39409" s="18" t="s">
        <v>33300</v>
      </c>
    </row>
    <row r="39410" spans="1:5" ht="14.5">
      <c r="A39410" s="10">
        <f t="shared" si="77"/>
        <v>39406</v>
      </c>
      <c r="B39410" s="299" t="s">
        <v>37163</v>
      </c>
      <c r="C39410" s="299" t="s">
        <v>37164</v>
      </c>
      <c r="D39410" s="299" t="s">
        <v>108</v>
      </c>
      <c r="E39410" s="18" t="s">
        <v>33300</v>
      </c>
    </row>
    <row r="39411" spans="1:5" ht="14.5">
      <c r="A39411" s="10">
        <f t="shared" si="77"/>
        <v>39407</v>
      </c>
      <c r="B39411" s="299" t="s">
        <v>37165</v>
      </c>
      <c r="C39411" s="299" t="s">
        <v>37166</v>
      </c>
      <c r="D39411" s="299" t="s">
        <v>8191</v>
      </c>
      <c r="E39411" s="18" t="s">
        <v>33300</v>
      </c>
    </row>
    <row r="39412" spans="1:5" ht="14.5">
      <c r="A39412" s="10">
        <f t="shared" si="77"/>
        <v>39408</v>
      </c>
      <c r="B39412" s="299" t="s">
        <v>37167</v>
      </c>
      <c r="C39412" s="299" t="s">
        <v>37168</v>
      </c>
      <c r="D39412" s="299" t="s">
        <v>8175</v>
      </c>
      <c r="E39412" s="18" t="s">
        <v>33300</v>
      </c>
    </row>
    <row r="39413" spans="1:5" ht="14.5">
      <c r="A39413" s="10">
        <f t="shared" si="77"/>
        <v>39409</v>
      </c>
      <c r="B39413" s="299" t="s">
        <v>37167</v>
      </c>
      <c r="C39413" s="299" t="s">
        <v>37168</v>
      </c>
      <c r="D39413" s="299" t="s">
        <v>8175</v>
      </c>
      <c r="E39413" s="18" t="s">
        <v>33300</v>
      </c>
    </row>
    <row r="39414" spans="1:5" ht="14.5">
      <c r="A39414" s="10">
        <f t="shared" si="77"/>
        <v>39410</v>
      </c>
      <c r="B39414" s="299" t="s">
        <v>37169</v>
      </c>
      <c r="C39414" s="299" t="s">
        <v>37170</v>
      </c>
      <c r="D39414" s="299" t="s">
        <v>6324</v>
      </c>
      <c r="E39414" s="18" t="s">
        <v>33300</v>
      </c>
    </row>
    <row r="39415" spans="1:5" ht="14.5">
      <c r="A39415" s="10">
        <f t="shared" si="77"/>
        <v>39411</v>
      </c>
      <c r="B39415" s="299" t="s">
        <v>37169</v>
      </c>
      <c r="C39415" s="299" t="s">
        <v>37170</v>
      </c>
      <c r="D39415" s="299" t="s">
        <v>6324</v>
      </c>
      <c r="E39415" s="18" t="s">
        <v>33300</v>
      </c>
    </row>
    <row r="39416" spans="1:5" ht="14.5">
      <c r="A39416" s="10">
        <f t="shared" si="77"/>
        <v>39412</v>
      </c>
      <c r="B39416" s="299" t="s">
        <v>37169</v>
      </c>
      <c r="C39416" s="299" t="s">
        <v>37170</v>
      </c>
      <c r="D39416" s="299" t="s">
        <v>6324</v>
      </c>
      <c r="E39416" s="18" t="s">
        <v>33300</v>
      </c>
    </row>
    <row r="39417" spans="1:5" ht="14.5">
      <c r="A39417" s="10">
        <f t="shared" si="77"/>
        <v>39413</v>
      </c>
      <c r="B39417" s="299" t="s">
        <v>37171</v>
      </c>
      <c r="C39417" s="299" t="s">
        <v>37172</v>
      </c>
      <c r="D39417" s="299" t="s">
        <v>2621</v>
      </c>
      <c r="E39417" s="18" t="s">
        <v>33300</v>
      </c>
    </row>
    <row r="39418" spans="1:5" ht="14.5">
      <c r="A39418" s="10">
        <f t="shared" si="77"/>
        <v>39414</v>
      </c>
      <c r="B39418" s="299" t="s">
        <v>37171</v>
      </c>
      <c r="C39418" s="299" t="s">
        <v>37172</v>
      </c>
      <c r="D39418" s="299" t="s">
        <v>2621</v>
      </c>
      <c r="E39418" s="18" t="s">
        <v>33300</v>
      </c>
    </row>
    <row r="39419" spans="1:5" ht="14.5">
      <c r="A39419" s="10">
        <f t="shared" si="77"/>
        <v>39415</v>
      </c>
      <c r="B39419" s="299" t="s">
        <v>37171</v>
      </c>
      <c r="C39419" s="299" t="s">
        <v>37172</v>
      </c>
      <c r="D39419" s="299" t="s">
        <v>2621</v>
      </c>
      <c r="E39419" s="18" t="s">
        <v>33300</v>
      </c>
    </row>
    <row r="39420" spans="1:5" ht="14.5">
      <c r="A39420" s="10">
        <f t="shared" si="77"/>
        <v>39416</v>
      </c>
      <c r="B39420" s="299" t="s">
        <v>37173</v>
      </c>
      <c r="C39420" s="299" t="s">
        <v>37174</v>
      </c>
      <c r="D39420" s="299" t="s">
        <v>8172</v>
      </c>
      <c r="E39420" s="18" t="s">
        <v>33300</v>
      </c>
    </row>
    <row r="39421" spans="1:5" ht="14.5">
      <c r="A39421" s="10">
        <f t="shared" si="77"/>
        <v>39417</v>
      </c>
      <c r="B39421" s="299" t="s">
        <v>37175</v>
      </c>
      <c r="C39421" s="299" t="s">
        <v>37176</v>
      </c>
      <c r="D39421" s="299" t="s">
        <v>108</v>
      </c>
      <c r="E39421" s="18" t="s">
        <v>33300</v>
      </c>
    </row>
    <row r="39422" spans="1:5" ht="14.5">
      <c r="A39422" s="10">
        <f t="shared" si="77"/>
        <v>39418</v>
      </c>
      <c r="B39422" s="299" t="s">
        <v>37175</v>
      </c>
      <c r="C39422" s="299" t="s">
        <v>37176</v>
      </c>
      <c r="D39422" s="299" t="s">
        <v>108</v>
      </c>
      <c r="E39422" s="18" t="s">
        <v>33300</v>
      </c>
    </row>
    <row r="39423" spans="1:5" ht="14.5">
      <c r="A39423" s="10">
        <f t="shared" si="77"/>
        <v>39419</v>
      </c>
      <c r="B39423" s="299" t="s">
        <v>37175</v>
      </c>
      <c r="C39423" s="299" t="s">
        <v>37176</v>
      </c>
      <c r="D39423" s="299" t="s">
        <v>108</v>
      </c>
      <c r="E39423" s="18" t="s">
        <v>33300</v>
      </c>
    </row>
    <row r="39424" spans="1:5" ht="14.5">
      <c r="A39424" s="10">
        <f t="shared" si="77"/>
        <v>39420</v>
      </c>
      <c r="B39424" s="299" t="s">
        <v>37177</v>
      </c>
      <c r="C39424" s="299" t="s">
        <v>37178</v>
      </c>
      <c r="D39424" s="299" t="s">
        <v>684</v>
      </c>
      <c r="E39424" s="18" t="s">
        <v>33300</v>
      </c>
    </row>
    <row r="39425" spans="1:5" ht="14.5">
      <c r="A39425" s="10">
        <f t="shared" si="77"/>
        <v>39421</v>
      </c>
      <c r="B39425" s="299" t="s">
        <v>37177</v>
      </c>
      <c r="C39425" s="299" t="s">
        <v>37178</v>
      </c>
      <c r="D39425" s="299" t="s">
        <v>684</v>
      </c>
      <c r="E39425" s="18" t="s">
        <v>33300</v>
      </c>
    </row>
    <row r="39426" spans="1:5" ht="14.5">
      <c r="A39426" s="10">
        <f t="shared" si="77"/>
        <v>39422</v>
      </c>
      <c r="B39426" s="299" t="s">
        <v>37179</v>
      </c>
      <c r="C39426" s="299" t="s">
        <v>37180</v>
      </c>
      <c r="D39426" s="299" t="s">
        <v>108</v>
      </c>
      <c r="E39426" s="18" t="s">
        <v>33300</v>
      </c>
    </row>
    <row r="39427" spans="1:5" ht="14.5">
      <c r="A39427" s="10">
        <f t="shared" si="77"/>
        <v>39423</v>
      </c>
      <c r="B39427" s="299" t="s">
        <v>37179</v>
      </c>
      <c r="C39427" s="299" t="s">
        <v>37180</v>
      </c>
      <c r="D39427" s="299" t="s">
        <v>108</v>
      </c>
      <c r="E39427" s="18" t="s">
        <v>33300</v>
      </c>
    </row>
    <row r="39428" spans="1:5" ht="14.5">
      <c r="A39428" s="10">
        <f t="shared" si="77"/>
        <v>39424</v>
      </c>
      <c r="B39428" s="299" t="s">
        <v>37181</v>
      </c>
      <c r="C39428" s="299" t="s">
        <v>37182</v>
      </c>
      <c r="D39428" s="299" t="s">
        <v>108</v>
      </c>
      <c r="E39428" s="18" t="s">
        <v>33300</v>
      </c>
    </row>
    <row r="39429" spans="1:5" ht="14.5">
      <c r="A39429" s="10">
        <f t="shared" si="77"/>
        <v>39425</v>
      </c>
      <c r="B39429" s="299" t="s">
        <v>37181</v>
      </c>
      <c r="C39429" s="299" t="s">
        <v>37182</v>
      </c>
      <c r="D39429" s="299" t="s">
        <v>108</v>
      </c>
      <c r="E39429" s="18" t="s">
        <v>33300</v>
      </c>
    </row>
    <row r="39430" spans="1:5" ht="14.5">
      <c r="A39430" s="10">
        <f t="shared" si="77"/>
        <v>39426</v>
      </c>
      <c r="B39430" s="299" t="s">
        <v>37181</v>
      </c>
      <c r="C39430" s="299" t="s">
        <v>37182</v>
      </c>
      <c r="D39430" s="299" t="s">
        <v>108</v>
      </c>
      <c r="E39430" s="18" t="s">
        <v>33300</v>
      </c>
    </row>
    <row r="39431" spans="1:5" ht="14.5">
      <c r="A39431" s="10">
        <f t="shared" si="77"/>
        <v>39427</v>
      </c>
      <c r="B39431" s="299" t="s">
        <v>37183</v>
      </c>
      <c r="C39431" s="299" t="s">
        <v>37184</v>
      </c>
      <c r="D39431" s="299" t="s">
        <v>108</v>
      </c>
      <c r="E39431" s="18" t="s">
        <v>33300</v>
      </c>
    </row>
    <row r="39432" spans="1:5" ht="14.5">
      <c r="A39432" s="10">
        <f t="shared" si="77"/>
        <v>39428</v>
      </c>
      <c r="B39432" s="299" t="s">
        <v>37183</v>
      </c>
      <c r="C39432" s="299" t="s">
        <v>37184</v>
      </c>
      <c r="D39432" s="299" t="s">
        <v>108</v>
      </c>
      <c r="E39432" s="18" t="s">
        <v>33300</v>
      </c>
    </row>
    <row r="39433" spans="1:5" ht="14.5">
      <c r="A39433" s="10">
        <f t="shared" si="77"/>
        <v>39429</v>
      </c>
      <c r="B39433" s="299" t="s">
        <v>37183</v>
      </c>
      <c r="C39433" s="299" t="s">
        <v>37184</v>
      </c>
      <c r="D39433" s="299" t="s">
        <v>108</v>
      </c>
      <c r="E39433" s="18" t="s">
        <v>33300</v>
      </c>
    </row>
    <row r="39434" spans="1:5" ht="14.5">
      <c r="A39434" s="10">
        <f t="shared" si="77"/>
        <v>39430</v>
      </c>
      <c r="B39434" s="299" t="s">
        <v>37185</v>
      </c>
      <c r="C39434" s="299" t="s">
        <v>37186</v>
      </c>
      <c r="D39434" s="299" t="s">
        <v>2621</v>
      </c>
      <c r="E39434" s="18" t="s">
        <v>33300</v>
      </c>
    </row>
    <row r="39435" spans="1:5" ht="14.5">
      <c r="A39435" s="10">
        <f t="shared" si="77"/>
        <v>39431</v>
      </c>
      <c r="B39435" s="299" t="s">
        <v>37185</v>
      </c>
      <c r="C39435" s="299" t="s">
        <v>37186</v>
      </c>
      <c r="D39435" s="299" t="s">
        <v>2621</v>
      </c>
      <c r="E39435" s="18" t="s">
        <v>33300</v>
      </c>
    </row>
    <row r="39436" spans="1:5" ht="14.5">
      <c r="A39436" s="10">
        <f t="shared" si="77"/>
        <v>39432</v>
      </c>
      <c r="B39436" s="299" t="s">
        <v>37185</v>
      </c>
      <c r="C39436" s="299" t="s">
        <v>37186</v>
      </c>
      <c r="D39436" s="299" t="s">
        <v>2621</v>
      </c>
      <c r="E39436" s="18" t="s">
        <v>33300</v>
      </c>
    </row>
    <row r="39437" spans="1:5" ht="14.5">
      <c r="A39437" s="10">
        <f t="shared" si="77"/>
        <v>39433</v>
      </c>
      <c r="B39437" s="299" t="s">
        <v>37187</v>
      </c>
      <c r="C39437" s="299" t="s">
        <v>37188</v>
      </c>
      <c r="D39437" s="299" t="s">
        <v>6309</v>
      </c>
      <c r="E39437" s="18" t="s">
        <v>33300</v>
      </c>
    </row>
    <row r="39438" spans="1:5" ht="14.5">
      <c r="A39438" s="10">
        <f t="shared" si="77"/>
        <v>39434</v>
      </c>
      <c r="B39438" s="299" t="s">
        <v>37187</v>
      </c>
      <c r="C39438" s="299" t="s">
        <v>37188</v>
      </c>
      <c r="D39438" s="299" t="s">
        <v>6309</v>
      </c>
      <c r="E39438" s="18" t="s">
        <v>33300</v>
      </c>
    </row>
    <row r="39439" spans="1:5" ht="14.5">
      <c r="A39439" s="10">
        <f t="shared" si="77"/>
        <v>39435</v>
      </c>
      <c r="B39439" s="299" t="s">
        <v>37187</v>
      </c>
      <c r="C39439" s="299" t="s">
        <v>37188</v>
      </c>
      <c r="D39439" s="299" t="s">
        <v>6309</v>
      </c>
      <c r="E39439" s="18" t="s">
        <v>33300</v>
      </c>
    </row>
    <row r="39440" spans="1:5" ht="14.5">
      <c r="A39440" s="10">
        <f t="shared" si="77"/>
        <v>39436</v>
      </c>
      <c r="B39440" s="299" t="s">
        <v>179</v>
      </c>
      <c r="C39440" s="299" t="s">
        <v>5037</v>
      </c>
      <c r="D39440" s="299" t="s">
        <v>6318</v>
      </c>
      <c r="E39440" s="18" t="s">
        <v>33300</v>
      </c>
    </row>
    <row r="39441" spans="1:5" ht="14.5">
      <c r="A39441" s="10">
        <f t="shared" si="77"/>
        <v>39437</v>
      </c>
      <c r="B39441" s="299" t="s">
        <v>37189</v>
      </c>
      <c r="C39441" s="299" t="s">
        <v>37190</v>
      </c>
      <c r="D39441" s="299" t="s">
        <v>6324</v>
      </c>
      <c r="E39441" s="18" t="s">
        <v>33300</v>
      </c>
    </row>
    <row r="39442" spans="1:5" ht="14.5">
      <c r="A39442" s="10">
        <f t="shared" si="77"/>
        <v>39438</v>
      </c>
      <c r="B39442" s="299" t="s">
        <v>37189</v>
      </c>
      <c r="C39442" s="299" t="s">
        <v>37190</v>
      </c>
      <c r="D39442" s="299" t="s">
        <v>6324</v>
      </c>
      <c r="E39442" s="18" t="s">
        <v>33300</v>
      </c>
    </row>
    <row r="39443" spans="1:5" ht="14.5">
      <c r="A39443" s="10">
        <f t="shared" si="77"/>
        <v>39439</v>
      </c>
      <c r="B39443" s="299" t="s">
        <v>37189</v>
      </c>
      <c r="C39443" s="299" t="s">
        <v>37190</v>
      </c>
      <c r="D39443" s="299" t="s">
        <v>6324</v>
      </c>
      <c r="E39443" s="18" t="s">
        <v>33300</v>
      </c>
    </row>
    <row r="39444" spans="1:5" ht="14.5">
      <c r="A39444" s="10">
        <f t="shared" ref="A39444:A39507" si="78">A39443+1</f>
        <v>39440</v>
      </c>
      <c r="B39444" s="299" t="s">
        <v>37191</v>
      </c>
      <c r="C39444" s="299" t="s">
        <v>37192</v>
      </c>
      <c r="D39444" s="299" t="s">
        <v>8172</v>
      </c>
      <c r="E39444" s="18" t="s">
        <v>33300</v>
      </c>
    </row>
    <row r="39445" spans="1:5" ht="14.5">
      <c r="A39445" s="10">
        <f t="shared" si="78"/>
        <v>39441</v>
      </c>
      <c r="B39445" s="299" t="s">
        <v>37191</v>
      </c>
      <c r="C39445" s="299" t="s">
        <v>37192</v>
      </c>
      <c r="D39445" s="299" t="s">
        <v>8172</v>
      </c>
      <c r="E39445" s="18" t="s">
        <v>33300</v>
      </c>
    </row>
    <row r="39446" spans="1:5" ht="14.5">
      <c r="A39446" s="10">
        <f t="shared" si="78"/>
        <v>39442</v>
      </c>
      <c r="B39446" s="299" t="s">
        <v>37191</v>
      </c>
      <c r="C39446" s="299" t="s">
        <v>37192</v>
      </c>
      <c r="D39446" s="299" t="s">
        <v>8172</v>
      </c>
      <c r="E39446" s="18" t="s">
        <v>33300</v>
      </c>
    </row>
    <row r="39447" spans="1:5" ht="14.5">
      <c r="A39447" s="10">
        <f t="shared" si="78"/>
        <v>39443</v>
      </c>
      <c r="B39447" s="299" t="s">
        <v>37193</v>
      </c>
      <c r="C39447" s="299" t="s">
        <v>37194</v>
      </c>
      <c r="D39447" s="299" t="s">
        <v>8172</v>
      </c>
      <c r="E39447" s="18" t="s">
        <v>33300</v>
      </c>
    </row>
    <row r="39448" spans="1:5" ht="14.5">
      <c r="A39448" s="10">
        <f t="shared" si="78"/>
        <v>39444</v>
      </c>
      <c r="B39448" s="299" t="s">
        <v>37193</v>
      </c>
      <c r="C39448" s="299" t="s">
        <v>37194</v>
      </c>
      <c r="D39448" s="299" t="s">
        <v>8172</v>
      </c>
      <c r="E39448" s="18" t="s">
        <v>33300</v>
      </c>
    </row>
    <row r="39449" spans="1:5" ht="14.5">
      <c r="A39449" s="10">
        <f t="shared" si="78"/>
        <v>39445</v>
      </c>
      <c r="B39449" s="299" t="s">
        <v>37193</v>
      </c>
      <c r="C39449" s="299" t="s">
        <v>37194</v>
      </c>
      <c r="D39449" s="299" t="s">
        <v>8172</v>
      </c>
      <c r="E39449" s="18" t="s">
        <v>33300</v>
      </c>
    </row>
    <row r="39450" spans="1:5" ht="14.5">
      <c r="A39450" s="10">
        <f t="shared" si="78"/>
        <v>39446</v>
      </c>
      <c r="B39450" s="299" t="s">
        <v>37193</v>
      </c>
      <c r="C39450" s="299" t="s">
        <v>37194</v>
      </c>
      <c r="D39450" s="299" t="s">
        <v>8172</v>
      </c>
      <c r="E39450" s="18" t="s">
        <v>33300</v>
      </c>
    </row>
    <row r="39451" spans="1:5" ht="14.5">
      <c r="A39451" s="10">
        <f t="shared" si="78"/>
        <v>39447</v>
      </c>
      <c r="B39451" s="299" t="s">
        <v>37193</v>
      </c>
      <c r="C39451" s="299" t="s">
        <v>37194</v>
      </c>
      <c r="D39451" s="299" t="s">
        <v>8172</v>
      </c>
      <c r="E39451" s="18" t="s">
        <v>33300</v>
      </c>
    </row>
    <row r="39452" spans="1:5" ht="14.5">
      <c r="A39452" s="10">
        <f t="shared" si="78"/>
        <v>39448</v>
      </c>
      <c r="B39452" s="299" t="s">
        <v>37195</v>
      </c>
      <c r="C39452" s="299" t="s">
        <v>10710</v>
      </c>
      <c r="D39452" s="299" t="s">
        <v>108</v>
      </c>
      <c r="E39452" s="18" t="s">
        <v>33300</v>
      </c>
    </row>
    <row r="39453" spans="1:5" ht="14.5">
      <c r="A39453" s="10">
        <f t="shared" si="78"/>
        <v>39449</v>
      </c>
      <c r="B39453" s="299" t="s">
        <v>37195</v>
      </c>
      <c r="C39453" s="299" t="s">
        <v>10710</v>
      </c>
      <c r="D39453" s="299" t="s">
        <v>108</v>
      </c>
      <c r="E39453" s="18" t="s">
        <v>33300</v>
      </c>
    </row>
    <row r="39454" spans="1:5" ht="14.5">
      <c r="A39454" s="10">
        <f t="shared" si="78"/>
        <v>39450</v>
      </c>
      <c r="B39454" s="299" t="s">
        <v>37195</v>
      </c>
      <c r="C39454" s="299" t="s">
        <v>10710</v>
      </c>
      <c r="D39454" s="299" t="s">
        <v>108</v>
      </c>
      <c r="E39454" s="18" t="s">
        <v>33300</v>
      </c>
    </row>
    <row r="39455" spans="1:5" ht="14.5">
      <c r="A39455" s="10">
        <f t="shared" si="78"/>
        <v>39451</v>
      </c>
      <c r="B39455" s="299" t="s">
        <v>37196</v>
      </c>
      <c r="C39455" s="299" t="s">
        <v>37197</v>
      </c>
      <c r="D39455" s="299" t="s">
        <v>6318</v>
      </c>
      <c r="E39455" s="18" t="s">
        <v>33300</v>
      </c>
    </row>
    <row r="39456" spans="1:5" ht="14.5">
      <c r="A39456" s="10">
        <f t="shared" si="78"/>
        <v>39452</v>
      </c>
      <c r="B39456" s="299" t="s">
        <v>37198</v>
      </c>
      <c r="C39456" s="299" t="s">
        <v>37199</v>
      </c>
      <c r="D39456" s="299" t="s">
        <v>108</v>
      </c>
      <c r="E39456" s="18" t="s">
        <v>33300</v>
      </c>
    </row>
    <row r="39457" spans="1:5" ht="14.5">
      <c r="A39457" s="10">
        <f t="shared" si="78"/>
        <v>39453</v>
      </c>
      <c r="B39457" s="299" t="s">
        <v>37198</v>
      </c>
      <c r="C39457" s="299" t="s">
        <v>37199</v>
      </c>
      <c r="D39457" s="299" t="s">
        <v>108</v>
      </c>
      <c r="E39457" s="18" t="s">
        <v>33300</v>
      </c>
    </row>
    <row r="39458" spans="1:5" ht="14.5">
      <c r="A39458" s="10">
        <f t="shared" si="78"/>
        <v>39454</v>
      </c>
      <c r="B39458" s="299" t="s">
        <v>37198</v>
      </c>
      <c r="C39458" s="299" t="s">
        <v>37199</v>
      </c>
      <c r="D39458" s="299" t="s">
        <v>108</v>
      </c>
      <c r="E39458" s="18" t="s">
        <v>33300</v>
      </c>
    </row>
    <row r="39459" spans="1:5" ht="14.5">
      <c r="A39459" s="10">
        <f t="shared" si="78"/>
        <v>39455</v>
      </c>
      <c r="B39459" s="299" t="s">
        <v>37200</v>
      </c>
      <c r="C39459" s="299" t="s">
        <v>37201</v>
      </c>
      <c r="D39459" s="299" t="s">
        <v>6324</v>
      </c>
      <c r="E39459" s="18" t="s">
        <v>33300</v>
      </c>
    </row>
    <row r="39460" spans="1:5" ht="14.5">
      <c r="A39460" s="10">
        <f t="shared" si="78"/>
        <v>39456</v>
      </c>
      <c r="B39460" s="299" t="s">
        <v>37200</v>
      </c>
      <c r="C39460" s="299" t="s">
        <v>37201</v>
      </c>
      <c r="D39460" s="299" t="s">
        <v>6324</v>
      </c>
      <c r="E39460" s="18" t="s">
        <v>33300</v>
      </c>
    </row>
    <row r="39461" spans="1:5" ht="14.5">
      <c r="A39461" s="10">
        <f t="shared" si="78"/>
        <v>39457</v>
      </c>
      <c r="B39461" s="299" t="s">
        <v>37200</v>
      </c>
      <c r="C39461" s="299" t="s">
        <v>37201</v>
      </c>
      <c r="D39461" s="299" t="s">
        <v>6324</v>
      </c>
      <c r="E39461" s="18" t="s">
        <v>33300</v>
      </c>
    </row>
    <row r="39462" spans="1:5" ht="14.5">
      <c r="A39462" s="10">
        <f t="shared" si="78"/>
        <v>39458</v>
      </c>
      <c r="B39462" s="299" t="s">
        <v>37202</v>
      </c>
      <c r="C39462" s="299" t="s">
        <v>28055</v>
      </c>
      <c r="D39462" s="299" t="s">
        <v>108</v>
      </c>
      <c r="E39462" s="18" t="s">
        <v>33300</v>
      </c>
    </row>
    <row r="39463" spans="1:5" ht="14.5">
      <c r="A39463" s="10">
        <f t="shared" si="78"/>
        <v>39459</v>
      </c>
      <c r="B39463" s="299" t="s">
        <v>37203</v>
      </c>
      <c r="C39463" s="299" t="s">
        <v>37204</v>
      </c>
      <c r="D39463" s="299" t="s">
        <v>8172</v>
      </c>
      <c r="E39463" s="18" t="s">
        <v>33300</v>
      </c>
    </row>
    <row r="39464" spans="1:5" ht="14.5">
      <c r="A39464" s="10">
        <f t="shared" si="78"/>
        <v>39460</v>
      </c>
      <c r="B39464" s="299" t="s">
        <v>37203</v>
      </c>
      <c r="C39464" s="299" t="s">
        <v>37204</v>
      </c>
      <c r="D39464" s="299" t="s">
        <v>8172</v>
      </c>
      <c r="E39464" s="18" t="s">
        <v>33300</v>
      </c>
    </row>
    <row r="39465" spans="1:5" ht="14.5">
      <c r="A39465" s="10">
        <f t="shared" si="78"/>
        <v>39461</v>
      </c>
      <c r="B39465" s="299" t="s">
        <v>37203</v>
      </c>
      <c r="C39465" s="299" t="s">
        <v>37204</v>
      </c>
      <c r="D39465" s="299" t="s">
        <v>8172</v>
      </c>
      <c r="E39465" s="18" t="s">
        <v>33300</v>
      </c>
    </row>
    <row r="39466" spans="1:5" ht="14.5">
      <c r="A39466" s="10">
        <f t="shared" si="78"/>
        <v>39462</v>
      </c>
      <c r="B39466" s="299" t="s">
        <v>37205</v>
      </c>
      <c r="C39466" s="299" t="s">
        <v>37206</v>
      </c>
      <c r="D39466" s="299" t="s">
        <v>8172</v>
      </c>
      <c r="E39466" s="18" t="s">
        <v>33300</v>
      </c>
    </row>
    <row r="39467" spans="1:5" ht="14.5">
      <c r="A39467" s="10">
        <f t="shared" si="78"/>
        <v>39463</v>
      </c>
      <c r="B39467" s="299" t="s">
        <v>37205</v>
      </c>
      <c r="C39467" s="299" t="s">
        <v>37206</v>
      </c>
      <c r="D39467" s="299" t="s">
        <v>8172</v>
      </c>
      <c r="E39467" s="18" t="s">
        <v>33300</v>
      </c>
    </row>
    <row r="39468" spans="1:5" ht="14.5">
      <c r="A39468" s="10">
        <f t="shared" si="78"/>
        <v>39464</v>
      </c>
      <c r="B39468" s="299" t="s">
        <v>37205</v>
      </c>
      <c r="C39468" s="299" t="s">
        <v>37206</v>
      </c>
      <c r="D39468" s="299" t="s">
        <v>8172</v>
      </c>
      <c r="E39468" s="18" t="s">
        <v>33300</v>
      </c>
    </row>
    <row r="39469" spans="1:5" ht="14.5">
      <c r="A39469" s="10">
        <f t="shared" si="78"/>
        <v>39465</v>
      </c>
      <c r="B39469" s="299" t="s">
        <v>37207</v>
      </c>
      <c r="C39469" s="299" t="s">
        <v>27188</v>
      </c>
      <c r="D39469" s="299" t="s">
        <v>108</v>
      </c>
      <c r="E39469" s="18" t="s">
        <v>33300</v>
      </c>
    </row>
    <row r="39470" spans="1:5" ht="14.5">
      <c r="A39470" s="10">
        <f t="shared" si="78"/>
        <v>39466</v>
      </c>
      <c r="B39470" s="299" t="s">
        <v>37207</v>
      </c>
      <c r="C39470" s="299" t="s">
        <v>27188</v>
      </c>
      <c r="D39470" s="299" t="s">
        <v>108</v>
      </c>
      <c r="E39470" s="18" t="s">
        <v>33300</v>
      </c>
    </row>
    <row r="39471" spans="1:5" ht="14.5">
      <c r="A39471" s="10">
        <f t="shared" si="78"/>
        <v>39467</v>
      </c>
      <c r="B39471" s="299" t="s">
        <v>35650</v>
      </c>
      <c r="C39471" s="299" t="s">
        <v>37208</v>
      </c>
      <c r="D39471" s="299" t="s">
        <v>8191</v>
      </c>
      <c r="E39471" s="18" t="s">
        <v>33300</v>
      </c>
    </row>
    <row r="39472" spans="1:5" ht="14.5">
      <c r="A39472" s="10">
        <f t="shared" si="78"/>
        <v>39468</v>
      </c>
      <c r="B39472" s="299" t="s">
        <v>35650</v>
      </c>
      <c r="C39472" s="299" t="s">
        <v>37208</v>
      </c>
      <c r="D39472" s="299" t="s">
        <v>8191</v>
      </c>
      <c r="E39472" s="18" t="s">
        <v>33300</v>
      </c>
    </row>
    <row r="39473" spans="1:5" ht="14.5">
      <c r="A39473" s="10">
        <f t="shared" si="78"/>
        <v>39469</v>
      </c>
      <c r="B39473" s="299" t="s">
        <v>37209</v>
      </c>
      <c r="C39473" s="299" t="s">
        <v>37210</v>
      </c>
      <c r="D39473" s="299" t="s">
        <v>6328</v>
      </c>
      <c r="E39473" s="18" t="s">
        <v>33300</v>
      </c>
    </row>
    <row r="39474" spans="1:5" ht="14.5">
      <c r="A39474" s="10">
        <f t="shared" si="78"/>
        <v>39470</v>
      </c>
      <c r="B39474" s="299" t="s">
        <v>37209</v>
      </c>
      <c r="C39474" s="299" t="s">
        <v>37210</v>
      </c>
      <c r="D39474" s="299" t="s">
        <v>6328</v>
      </c>
      <c r="E39474" s="18" t="s">
        <v>33300</v>
      </c>
    </row>
    <row r="39475" spans="1:5" ht="14.5">
      <c r="A39475" s="10">
        <f t="shared" si="78"/>
        <v>39471</v>
      </c>
      <c r="B39475" s="299" t="s">
        <v>37209</v>
      </c>
      <c r="C39475" s="299" t="s">
        <v>37210</v>
      </c>
      <c r="D39475" s="299" t="s">
        <v>6328</v>
      </c>
      <c r="E39475" s="18" t="s">
        <v>33300</v>
      </c>
    </row>
    <row r="39476" spans="1:5" ht="14.5">
      <c r="A39476" s="10">
        <f t="shared" si="78"/>
        <v>39472</v>
      </c>
      <c r="B39476" s="299" t="s">
        <v>3508</v>
      </c>
      <c r="C39476" s="299" t="s">
        <v>37211</v>
      </c>
      <c r="D39476" s="299" t="s">
        <v>6316</v>
      </c>
      <c r="E39476" s="18" t="s">
        <v>33300</v>
      </c>
    </row>
    <row r="39477" spans="1:5" ht="14.5">
      <c r="A39477" s="10">
        <f t="shared" si="78"/>
        <v>39473</v>
      </c>
      <c r="B39477" s="299" t="s">
        <v>322</v>
      </c>
      <c r="C39477" s="299" t="s">
        <v>37212</v>
      </c>
      <c r="D39477" s="299" t="s">
        <v>6309</v>
      </c>
      <c r="E39477" s="18" t="s">
        <v>33300</v>
      </c>
    </row>
    <row r="39478" spans="1:5" ht="14.5">
      <c r="A39478" s="10">
        <f t="shared" si="78"/>
        <v>39474</v>
      </c>
      <c r="B39478" s="299" t="s">
        <v>322</v>
      </c>
      <c r="C39478" s="299" t="s">
        <v>37212</v>
      </c>
      <c r="D39478" s="299" t="s">
        <v>6309</v>
      </c>
      <c r="E39478" s="18" t="s">
        <v>33300</v>
      </c>
    </row>
    <row r="39479" spans="1:5" ht="14.5">
      <c r="A39479" s="10">
        <f t="shared" si="78"/>
        <v>39475</v>
      </c>
      <c r="B39479" s="299" t="s">
        <v>322</v>
      </c>
      <c r="C39479" s="299" t="s">
        <v>37212</v>
      </c>
      <c r="D39479" s="299" t="s">
        <v>6309</v>
      </c>
      <c r="E39479" s="18" t="s">
        <v>33300</v>
      </c>
    </row>
    <row r="39480" spans="1:5" ht="14.5">
      <c r="A39480" s="10">
        <f t="shared" si="78"/>
        <v>39476</v>
      </c>
      <c r="B39480" s="299" t="s">
        <v>37213</v>
      </c>
      <c r="C39480" s="299" t="s">
        <v>37214</v>
      </c>
      <c r="D39480" s="299" t="s">
        <v>2621</v>
      </c>
      <c r="E39480" s="18" t="s">
        <v>33300</v>
      </c>
    </row>
    <row r="39481" spans="1:5" ht="14.5">
      <c r="A39481" s="10">
        <f t="shared" si="78"/>
        <v>39477</v>
      </c>
      <c r="B39481" s="299" t="s">
        <v>123</v>
      </c>
      <c r="C39481" s="299" t="s">
        <v>37103</v>
      </c>
      <c r="D39481" s="299" t="s">
        <v>8175</v>
      </c>
      <c r="E39481" s="18" t="s">
        <v>33300</v>
      </c>
    </row>
    <row r="39482" spans="1:5" ht="14.5">
      <c r="A39482" s="10">
        <f t="shared" si="78"/>
        <v>39478</v>
      </c>
      <c r="B39482" s="299" t="s">
        <v>123</v>
      </c>
      <c r="C39482" s="299" t="s">
        <v>37103</v>
      </c>
      <c r="D39482" s="299" t="s">
        <v>8175</v>
      </c>
      <c r="E39482" s="18" t="s">
        <v>33300</v>
      </c>
    </row>
    <row r="39483" spans="1:5" ht="14.5">
      <c r="A39483" s="10">
        <f t="shared" si="78"/>
        <v>39479</v>
      </c>
      <c r="B39483" s="299" t="s">
        <v>123</v>
      </c>
      <c r="C39483" s="299" t="s">
        <v>37103</v>
      </c>
      <c r="D39483" s="299" t="s">
        <v>8175</v>
      </c>
      <c r="E39483" s="18" t="s">
        <v>33300</v>
      </c>
    </row>
    <row r="39484" spans="1:5" ht="14.5">
      <c r="A39484" s="10">
        <f t="shared" si="78"/>
        <v>39480</v>
      </c>
      <c r="B39484" s="299" t="s">
        <v>37215</v>
      </c>
      <c r="C39484" s="299" t="s">
        <v>37216</v>
      </c>
      <c r="D39484" s="299" t="s">
        <v>8172</v>
      </c>
      <c r="E39484" s="18" t="s">
        <v>33300</v>
      </c>
    </row>
    <row r="39485" spans="1:5" ht="14.5">
      <c r="A39485" s="10">
        <f t="shared" si="78"/>
        <v>39481</v>
      </c>
      <c r="B39485" s="299" t="s">
        <v>37215</v>
      </c>
      <c r="C39485" s="299" t="s">
        <v>37216</v>
      </c>
      <c r="D39485" s="299" t="s">
        <v>8172</v>
      </c>
      <c r="E39485" s="18" t="s">
        <v>33300</v>
      </c>
    </row>
    <row r="39486" spans="1:5" ht="14.5">
      <c r="A39486" s="10">
        <f t="shared" si="78"/>
        <v>39482</v>
      </c>
      <c r="B39486" s="299" t="s">
        <v>37215</v>
      </c>
      <c r="C39486" s="299" t="s">
        <v>37216</v>
      </c>
      <c r="D39486" s="299" t="s">
        <v>8172</v>
      </c>
      <c r="E39486" s="18" t="s">
        <v>33300</v>
      </c>
    </row>
    <row r="39487" spans="1:5" ht="14.5">
      <c r="A39487" s="10">
        <f t="shared" si="78"/>
        <v>39483</v>
      </c>
      <c r="B39487" s="299" t="s">
        <v>37217</v>
      </c>
      <c r="C39487" s="299" t="s">
        <v>37218</v>
      </c>
      <c r="D39487" s="299" t="s">
        <v>108</v>
      </c>
      <c r="E39487" s="18" t="s">
        <v>33300</v>
      </c>
    </row>
    <row r="39488" spans="1:5" ht="14.5">
      <c r="A39488" s="10">
        <f t="shared" si="78"/>
        <v>39484</v>
      </c>
      <c r="B39488" s="299" t="s">
        <v>37217</v>
      </c>
      <c r="C39488" s="299" t="s">
        <v>37218</v>
      </c>
      <c r="D39488" s="299" t="s">
        <v>108</v>
      </c>
      <c r="E39488" s="18" t="s">
        <v>33300</v>
      </c>
    </row>
    <row r="39489" spans="1:5" ht="14.5">
      <c r="A39489" s="10">
        <f t="shared" si="78"/>
        <v>39485</v>
      </c>
      <c r="B39489" s="299" t="s">
        <v>37217</v>
      </c>
      <c r="C39489" s="299" t="s">
        <v>37218</v>
      </c>
      <c r="D39489" s="299" t="s">
        <v>108</v>
      </c>
      <c r="E39489" s="18" t="s">
        <v>33300</v>
      </c>
    </row>
    <row r="39490" spans="1:5" ht="14.5">
      <c r="A39490" s="10">
        <f t="shared" si="78"/>
        <v>39486</v>
      </c>
      <c r="B39490" s="299" t="s">
        <v>37219</v>
      </c>
      <c r="C39490" s="299" t="s">
        <v>2423</v>
      </c>
      <c r="D39490" s="299" t="s">
        <v>8172</v>
      </c>
      <c r="E39490" s="18" t="s">
        <v>33300</v>
      </c>
    </row>
    <row r="39491" spans="1:5" ht="14.5">
      <c r="A39491" s="10">
        <f t="shared" si="78"/>
        <v>39487</v>
      </c>
      <c r="B39491" s="299" t="s">
        <v>37219</v>
      </c>
      <c r="C39491" s="299" t="s">
        <v>2423</v>
      </c>
      <c r="D39491" s="299" t="s">
        <v>8172</v>
      </c>
      <c r="E39491" s="18" t="s">
        <v>33300</v>
      </c>
    </row>
    <row r="39492" spans="1:5" ht="14.5">
      <c r="A39492" s="10">
        <f t="shared" si="78"/>
        <v>39488</v>
      </c>
      <c r="B39492" s="299" t="s">
        <v>37219</v>
      </c>
      <c r="C39492" s="299" t="s">
        <v>2423</v>
      </c>
      <c r="D39492" s="299" t="s">
        <v>8172</v>
      </c>
      <c r="E39492" s="18" t="s">
        <v>33300</v>
      </c>
    </row>
    <row r="39493" spans="1:5" ht="14.5">
      <c r="A39493" s="10">
        <f t="shared" si="78"/>
        <v>39489</v>
      </c>
      <c r="B39493" s="299" t="s">
        <v>37220</v>
      </c>
      <c r="C39493" s="299" t="s">
        <v>37221</v>
      </c>
      <c r="D39493" s="299" t="s">
        <v>108</v>
      </c>
      <c r="E39493" s="18" t="s">
        <v>33300</v>
      </c>
    </row>
    <row r="39494" spans="1:5" ht="14.5">
      <c r="A39494" s="10">
        <f t="shared" si="78"/>
        <v>39490</v>
      </c>
      <c r="B39494" s="299" t="s">
        <v>37220</v>
      </c>
      <c r="C39494" s="299" t="s">
        <v>37221</v>
      </c>
      <c r="D39494" s="299" t="s">
        <v>108</v>
      </c>
      <c r="E39494" s="18" t="s">
        <v>33300</v>
      </c>
    </row>
    <row r="39495" spans="1:5" ht="14.5">
      <c r="A39495" s="10">
        <f t="shared" si="78"/>
        <v>39491</v>
      </c>
      <c r="B39495" s="299" t="s">
        <v>14280</v>
      </c>
      <c r="C39495" s="299" t="s">
        <v>37222</v>
      </c>
      <c r="D39495" s="299" t="s">
        <v>108</v>
      </c>
      <c r="E39495" s="18" t="s">
        <v>33300</v>
      </c>
    </row>
    <row r="39496" spans="1:5" ht="14.5">
      <c r="A39496" s="10">
        <f t="shared" si="78"/>
        <v>39492</v>
      </c>
      <c r="B39496" s="299" t="s">
        <v>14280</v>
      </c>
      <c r="C39496" s="299" t="s">
        <v>37222</v>
      </c>
      <c r="D39496" s="299" t="s">
        <v>108</v>
      </c>
      <c r="E39496" s="18" t="s">
        <v>33300</v>
      </c>
    </row>
    <row r="39497" spans="1:5" ht="14.5">
      <c r="A39497" s="10">
        <f t="shared" si="78"/>
        <v>39493</v>
      </c>
      <c r="B39497" s="299" t="s">
        <v>14280</v>
      </c>
      <c r="C39497" s="299" t="s">
        <v>37222</v>
      </c>
      <c r="D39497" s="299" t="s">
        <v>108</v>
      </c>
      <c r="E39497" s="18" t="s">
        <v>33300</v>
      </c>
    </row>
    <row r="39498" spans="1:5" ht="14.5">
      <c r="A39498" s="10">
        <f t="shared" si="78"/>
        <v>39494</v>
      </c>
      <c r="B39498" s="299" t="s">
        <v>14280</v>
      </c>
      <c r="C39498" s="299" t="s">
        <v>37222</v>
      </c>
      <c r="D39498" s="299" t="s">
        <v>108</v>
      </c>
      <c r="E39498" s="18" t="s">
        <v>33300</v>
      </c>
    </row>
    <row r="39499" spans="1:5" ht="14.5">
      <c r="A39499" s="10">
        <f t="shared" si="78"/>
        <v>39495</v>
      </c>
      <c r="B39499" s="299" t="s">
        <v>37223</v>
      </c>
      <c r="C39499" s="299" t="s">
        <v>37224</v>
      </c>
      <c r="D39499" s="299" t="s">
        <v>108</v>
      </c>
      <c r="E39499" s="18" t="s">
        <v>33300</v>
      </c>
    </row>
    <row r="39500" spans="1:5" ht="14.5">
      <c r="A39500" s="10">
        <f t="shared" si="78"/>
        <v>39496</v>
      </c>
      <c r="B39500" s="299" t="s">
        <v>37223</v>
      </c>
      <c r="C39500" s="299" t="s">
        <v>37224</v>
      </c>
      <c r="D39500" s="299" t="s">
        <v>108</v>
      </c>
      <c r="E39500" s="18" t="s">
        <v>33300</v>
      </c>
    </row>
    <row r="39501" spans="1:5" ht="14.5">
      <c r="A39501" s="10">
        <f t="shared" si="78"/>
        <v>39497</v>
      </c>
      <c r="B39501" s="299" t="s">
        <v>37223</v>
      </c>
      <c r="C39501" s="299" t="s">
        <v>37224</v>
      </c>
      <c r="D39501" s="299" t="s">
        <v>108</v>
      </c>
      <c r="E39501" s="18" t="s">
        <v>33300</v>
      </c>
    </row>
    <row r="39502" spans="1:5" ht="14.5">
      <c r="A39502" s="10">
        <f t="shared" si="78"/>
        <v>39498</v>
      </c>
      <c r="B39502" s="299" t="s">
        <v>978</v>
      </c>
      <c r="C39502" s="299" t="s">
        <v>37225</v>
      </c>
      <c r="D39502" s="299" t="s">
        <v>108</v>
      </c>
      <c r="E39502" s="18" t="s">
        <v>33300</v>
      </c>
    </row>
    <row r="39503" spans="1:5" ht="14.5">
      <c r="A39503" s="10">
        <f t="shared" si="78"/>
        <v>39499</v>
      </c>
      <c r="B39503" s="299" t="s">
        <v>37226</v>
      </c>
      <c r="C39503" s="299" t="s">
        <v>37227</v>
      </c>
      <c r="D39503" s="299" t="s">
        <v>108</v>
      </c>
      <c r="E39503" s="18" t="s">
        <v>33300</v>
      </c>
    </row>
    <row r="39504" spans="1:5" ht="14.5">
      <c r="A39504" s="10">
        <f t="shared" si="78"/>
        <v>39500</v>
      </c>
      <c r="B39504" s="299" t="s">
        <v>37228</v>
      </c>
      <c r="C39504" s="299" t="s">
        <v>37229</v>
      </c>
      <c r="D39504" s="299" t="s">
        <v>108</v>
      </c>
      <c r="E39504" s="18" t="s">
        <v>33300</v>
      </c>
    </row>
    <row r="39505" spans="1:5" ht="14.5">
      <c r="A39505" s="10">
        <f t="shared" si="78"/>
        <v>39501</v>
      </c>
      <c r="B39505" s="299" t="s">
        <v>37230</v>
      </c>
      <c r="C39505" s="299" t="s">
        <v>37231</v>
      </c>
      <c r="D39505" s="299" t="s">
        <v>108</v>
      </c>
      <c r="E39505" s="18" t="s">
        <v>33300</v>
      </c>
    </row>
    <row r="39506" spans="1:5" ht="14.5">
      <c r="A39506" s="10">
        <f t="shared" si="78"/>
        <v>39502</v>
      </c>
      <c r="B39506" s="299" t="s">
        <v>37232</v>
      </c>
      <c r="C39506" s="299" t="s">
        <v>37233</v>
      </c>
      <c r="D39506" s="299" t="s">
        <v>6328</v>
      </c>
      <c r="E39506" s="18" t="s">
        <v>33300</v>
      </c>
    </row>
    <row r="39507" spans="1:5" ht="14.5">
      <c r="A39507" s="10">
        <f t="shared" si="78"/>
        <v>39503</v>
      </c>
      <c r="B39507" s="299" t="s">
        <v>37232</v>
      </c>
      <c r="C39507" s="299" t="s">
        <v>37233</v>
      </c>
      <c r="D39507" s="299" t="s">
        <v>6328</v>
      </c>
      <c r="E39507" s="18" t="s">
        <v>33300</v>
      </c>
    </row>
    <row r="39508" spans="1:5" ht="14.5">
      <c r="A39508" s="10">
        <f t="shared" ref="A39508:A39571" si="79">A39507+1</f>
        <v>39504</v>
      </c>
      <c r="B39508" s="299" t="s">
        <v>37234</v>
      </c>
      <c r="C39508" s="299" t="s">
        <v>37235</v>
      </c>
      <c r="D39508" s="299" t="s">
        <v>2621</v>
      </c>
      <c r="E39508" s="18" t="s">
        <v>33300</v>
      </c>
    </row>
    <row r="39509" spans="1:5" ht="14.5">
      <c r="A39509" s="10">
        <f t="shared" si="79"/>
        <v>39505</v>
      </c>
      <c r="B39509" s="299" t="s">
        <v>37234</v>
      </c>
      <c r="C39509" s="299" t="s">
        <v>37235</v>
      </c>
      <c r="D39509" s="299" t="s">
        <v>2621</v>
      </c>
      <c r="E39509" s="18" t="s">
        <v>33300</v>
      </c>
    </row>
    <row r="39510" spans="1:5" ht="14.5">
      <c r="A39510" s="10">
        <f t="shared" si="79"/>
        <v>39506</v>
      </c>
      <c r="B39510" s="299" t="s">
        <v>37234</v>
      </c>
      <c r="C39510" s="299" t="s">
        <v>37235</v>
      </c>
      <c r="D39510" s="299" t="s">
        <v>2621</v>
      </c>
      <c r="E39510" s="18" t="s">
        <v>33300</v>
      </c>
    </row>
    <row r="39511" spans="1:5" ht="14.5">
      <c r="A39511" s="10">
        <f t="shared" si="79"/>
        <v>39507</v>
      </c>
      <c r="B39511" s="299" t="s">
        <v>37236</v>
      </c>
      <c r="C39511" s="299" t="s">
        <v>37237</v>
      </c>
      <c r="D39511" s="299" t="s">
        <v>8175</v>
      </c>
      <c r="E39511" s="18" t="s">
        <v>33300</v>
      </c>
    </row>
    <row r="39512" spans="1:5" ht="14.5">
      <c r="A39512" s="10">
        <f t="shared" si="79"/>
        <v>39508</v>
      </c>
      <c r="B39512" s="299" t="s">
        <v>37238</v>
      </c>
      <c r="C39512" s="299" t="s">
        <v>37239</v>
      </c>
      <c r="D39512" s="299" t="s">
        <v>8172</v>
      </c>
      <c r="E39512" s="18" t="s">
        <v>33300</v>
      </c>
    </row>
    <row r="39513" spans="1:5" ht="14.5">
      <c r="A39513" s="10">
        <f t="shared" si="79"/>
        <v>39509</v>
      </c>
      <c r="B39513" s="299" t="s">
        <v>37238</v>
      </c>
      <c r="C39513" s="299" t="s">
        <v>37239</v>
      </c>
      <c r="D39513" s="299" t="s">
        <v>8172</v>
      </c>
      <c r="E39513" s="18" t="s">
        <v>33300</v>
      </c>
    </row>
    <row r="39514" spans="1:5" ht="14.5">
      <c r="A39514" s="10">
        <f t="shared" si="79"/>
        <v>39510</v>
      </c>
      <c r="B39514" s="299" t="s">
        <v>37238</v>
      </c>
      <c r="C39514" s="299" t="s">
        <v>37239</v>
      </c>
      <c r="D39514" s="299" t="s">
        <v>8172</v>
      </c>
      <c r="E39514" s="18" t="s">
        <v>33300</v>
      </c>
    </row>
    <row r="39515" spans="1:5" ht="14.5">
      <c r="A39515" s="10">
        <f t="shared" si="79"/>
        <v>39511</v>
      </c>
      <c r="B39515" s="299" t="s">
        <v>37240</v>
      </c>
      <c r="C39515" s="299" t="s">
        <v>37241</v>
      </c>
      <c r="D39515" s="299" t="s">
        <v>6324</v>
      </c>
      <c r="E39515" s="18" t="s">
        <v>33300</v>
      </c>
    </row>
    <row r="39516" spans="1:5" ht="14.5">
      <c r="A39516" s="10">
        <f t="shared" si="79"/>
        <v>39512</v>
      </c>
      <c r="B39516" s="299" t="s">
        <v>37242</v>
      </c>
      <c r="C39516" s="299" t="s">
        <v>37243</v>
      </c>
      <c r="D39516" s="299" t="s">
        <v>8172</v>
      </c>
      <c r="E39516" s="18" t="s">
        <v>33300</v>
      </c>
    </row>
    <row r="39517" spans="1:5" ht="14.5">
      <c r="A39517" s="10">
        <f t="shared" si="79"/>
        <v>39513</v>
      </c>
      <c r="B39517" s="299" t="s">
        <v>37242</v>
      </c>
      <c r="C39517" s="299" t="s">
        <v>37243</v>
      </c>
      <c r="D39517" s="299" t="s">
        <v>8172</v>
      </c>
      <c r="E39517" s="18" t="s">
        <v>33300</v>
      </c>
    </row>
    <row r="39518" spans="1:5" ht="14.5">
      <c r="A39518" s="10">
        <f t="shared" si="79"/>
        <v>39514</v>
      </c>
      <c r="B39518" s="299" t="s">
        <v>386</v>
      </c>
      <c r="C39518" s="299" t="s">
        <v>37244</v>
      </c>
      <c r="D39518" s="299" t="s">
        <v>108</v>
      </c>
      <c r="E39518" s="18" t="s">
        <v>33300</v>
      </c>
    </row>
    <row r="39519" spans="1:5" ht="14.5">
      <c r="A39519" s="10">
        <f t="shared" si="79"/>
        <v>39515</v>
      </c>
      <c r="B39519" s="299" t="s">
        <v>37245</v>
      </c>
      <c r="C39519" s="299" t="s">
        <v>37239</v>
      </c>
      <c r="D39519" s="299" t="s">
        <v>8172</v>
      </c>
      <c r="E39519" s="18" t="s">
        <v>33300</v>
      </c>
    </row>
    <row r="39520" spans="1:5" ht="14.5">
      <c r="A39520" s="10">
        <f t="shared" si="79"/>
        <v>39516</v>
      </c>
      <c r="B39520" s="299" t="s">
        <v>37245</v>
      </c>
      <c r="C39520" s="299" t="s">
        <v>37239</v>
      </c>
      <c r="D39520" s="299" t="s">
        <v>8172</v>
      </c>
      <c r="E39520" s="18" t="s">
        <v>33300</v>
      </c>
    </row>
    <row r="39521" spans="1:5" ht="14.5">
      <c r="A39521" s="10">
        <f t="shared" si="79"/>
        <v>39517</v>
      </c>
      <c r="B39521" s="299" t="s">
        <v>37245</v>
      </c>
      <c r="C39521" s="299" t="s">
        <v>37239</v>
      </c>
      <c r="D39521" s="299" t="s">
        <v>8172</v>
      </c>
      <c r="E39521" s="18" t="s">
        <v>33300</v>
      </c>
    </row>
    <row r="39522" spans="1:5" ht="14.5">
      <c r="A39522" s="10">
        <f t="shared" si="79"/>
        <v>39518</v>
      </c>
      <c r="B39522" s="299" t="s">
        <v>37246</v>
      </c>
      <c r="C39522" s="299" t="s">
        <v>37247</v>
      </c>
      <c r="D39522" s="299" t="s">
        <v>108</v>
      </c>
      <c r="E39522" s="18" t="s">
        <v>33300</v>
      </c>
    </row>
    <row r="39523" spans="1:5" ht="14.5">
      <c r="A39523" s="10">
        <f t="shared" si="79"/>
        <v>39519</v>
      </c>
      <c r="B39523" s="299" t="s">
        <v>37246</v>
      </c>
      <c r="C39523" s="299" t="s">
        <v>37247</v>
      </c>
      <c r="D39523" s="299" t="s">
        <v>108</v>
      </c>
      <c r="E39523" s="18" t="s">
        <v>33300</v>
      </c>
    </row>
    <row r="39524" spans="1:5" ht="14.5">
      <c r="A39524" s="10">
        <f t="shared" si="79"/>
        <v>39520</v>
      </c>
      <c r="B39524" s="299" t="s">
        <v>37248</v>
      </c>
      <c r="C39524" s="299" t="s">
        <v>37249</v>
      </c>
      <c r="D39524" s="299" t="s">
        <v>8178</v>
      </c>
      <c r="E39524" s="18" t="s">
        <v>33300</v>
      </c>
    </row>
    <row r="39525" spans="1:5" ht="14.5">
      <c r="A39525" s="10">
        <f t="shared" si="79"/>
        <v>39521</v>
      </c>
      <c r="B39525" s="299" t="s">
        <v>37248</v>
      </c>
      <c r="C39525" s="299" t="s">
        <v>37249</v>
      </c>
      <c r="D39525" s="299" t="s">
        <v>8178</v>
      </c>
      <c r="E39525" s="18" t="s">
        <v>33300</v>
      </c>
    </row>
    <row r="39526" spans="1:5" ht="14.5">
      <c r="A39526" s="10">
        <f t="shared" si="79"/>
        <v>39522</v>
      </c>
      <c r="B39526" s="299" t="s">
        <v>37248</v>
      </c>
      <c r="C39526" s="299" t="s">
        <v>37249</v>
      </c>
      <c r="D39526" s="299" t="s">
        <v>8178</v>
      </c>
      <c r="E39526" s="18" t="s">
        <v>33300</v>
      </c>
    </row>
    <row r="39527" spans="1:5" ht="14.5">
      <c r="A39527" s="10">
        <f t="shared" si="79"/>
        <v>39523</v>
      </c>
      <c r="B39527" s="299" t="s">
        <v>1280</v>
      </c>
      <c r="C39527" s="299" t="s">
        <v>37250</v>
      </c>
      <c r="D39527" s="299" t="s">
        <v>8175</v>
      </c>
      <c r="E39527" s="18" t="s">
        <v>33300</v>
      </c>
    </row>
    <row r="39528" spans="1:5" ht="14.5">
      <c r="A39528" s="10">
        <f t="shared" si="79"/>
        <v>39524</v>
      </c>
      <c r="B39528" s="299" t="s">
        <v>1280</v>
      </c>
      <c r="C39528" s="299" t="s">
        <v>37250</v>
      </c>
      <c r="D39528" s="299" t="s">
        <v>8175</v>
      </c>
      <c r="E39528" s="18" t="s">
        <v>33300</v>
      </c>
    </row>
    <row r="39529" spans="1:5" ht="14.5">
      <c r="A39529" s="10">
        <f t="shared" si="79"/>
        <v>39525</v>
      </c>
      <c r="B39529" s="299" t="s">
        <v>1280</v>
      </c>
      <c r="C39529" s="299" t="s">
        <v>37250</v>
      </c>
      <c r="D39529" s="299" t="s">
        <v>8175</v>
      </c>
      <c r="E39529" s="18" t="s">
        <v>33300</v>
      </c>
    </row>
    <row r="39530" spans="1:5" ht="14.5">
      <c r="A39530" s="10">
        <f t="shared" si="79"/>
        <v>39526</v>
      </c>
      <c r="B39530" s="299" t="s">
        <v>37251</v>
      </c>
      <c r="C39530" s="299" t="s">
        <v>37252</v>
      </c>
      <c r="D39530" s="299" t="s">
        <v>6328</v>
      </c>
      <c r="E39530" s="18" t="s">
        <v>33300</v>
      </c>
    </row>
    <row r="39531" spans="1:5" ht="14.5">
      <c r="A39531" s="10">
        <f t="shared" si="79"/>
        <v>39527</v>
      </c>
      <c r="B39531" s="299" t="s">
        <v>37251</v>
      </c>
      <c r="C39531" s="299" t="s">
        <v>37252</v>
      </c>
      <c r="D39531" s="299" t="s">
        <v>6328</v>
      </c>
      <c r="E39531" s="18" t="s">
        <v>33300</v>
      </c>
    </row>
    <row r="39532" spans="1:5" ht="14.5">
      <c r="A39532" s="10">
        <f t="shared" si="79"/>
        <v>39528</v>
      </c>
      <c r="B39532" s="299" t="s">
        <v>37253</v>
      </c>
      <c r="C39532" s="299" t="s">
        <v>37254</v>
      </c>
      <c r="D39532" s="299" t="s">
        <v>8172</v>
      </c>
      <c r="E39532" s="18" t="s">
        <v>33300</v>
      </c>
    </row>
    <row r="39533" spans="1:5" ht="14.5">
      <c r="A39533" s="10">
        <f t="shared" si="79"/>
        <v>39529</v>
      </c>
      <c r="B39533" s="299" t="s">
        <v>37253</v>
      </c>
      <c r="C39533" s="299" t="s">
        <v>37254</v>
      </c>
      <c r="D39533" s="299" t="s">
        <v>8172</v>
      </c>
      <c r="E39533" s="18" t="s">
        <v>33300</v>
      </c>
    </row>
    <row r="39534" spans="1:5" ht="14.5">
      <c r="A39534" s="10">
        <f t="shared" si="79"/>
        <v>39530</v>
      </c>
      <c r="B39534" s="299" t="s">
        <v>37253</v>
      </c>
      <c r="C39534" s="299" t="s">
        <v>37254</v>
      </c>
      <c r="D39534" s="299" t="s">
        <v>8172</v>
      </c>
      <c r="E39534" s="18" t="s">
        <v>33300</v>
      </c>
    </row>
    <row r="39535" spans="1:5" ht="14.5">
      <c r="A39535" s="10">
        <f t="shared" si="79"/>
        <v>39531</v>
      </c>
      <c r="B39535" s="299" t="s">
        <v>37255</v>
      </c>
      <c r="C39535" s="299" t="s">
        <v>37256</v>
      </c>
      <c r="D39535" s="299" t="s">
        <v>108</v>
      </c>
      <c r="E39535" s="18" t="s">
        <v>33300</v>
      </c>
    </row>
    <row r="39536" spans="1:5" ht="14.5">
      <c r="A39536" s="10">
        <f t="shared" si="79"/>
        <v>39532</v>
      </c>
      <c r="B39536" s="299" t="s">
        <v>37255</v>
      </c>
      <c r="C39536" s="299" t="s">
        <v>37256</v>
      </c>
      <c r="D39536" s="299" t="s">
        <v>108</v>
      </c>
      <c r="E39536" s="18" t="s">
        <v>33300</v>
      </c>
    </row>
    <row r="39537" spans="1:5" ht="14.5">
      <c r="A39537" s="10">
        <f t="shared" si="79"/>
        <v>39533</v>
      </c>
      <c r="B39537" s="299" t="s">
        <v>37255</v>
      </c>
      <c r="C39537" s="299" t="s">
        <v>37256</v>
      </c>
      <c r="D39537" s="299" t="s">
        <v>108</v>
      </c>
      <c r="E39537" s="18" t="s">
        <v>33300</v>
      </c>
    </row>
    <row r="39538" spans="1:5" ht="14.5">
      <c r="A39538" s="10">
        <f t="shared" si="79"/>
        <v>39534</v>
      </c>
      <c r="B39538" s="299" t="s">
        <v>37255</v>
      </c>
      <c r="C39538" s="299" t="s">
        <v>37256</v>
      </c>
      <c r="D39538" s="299" t="s">
        <v>108</v>
      </c>
      <c r="E39538" s="18" t="s">
        <v>33300</v>
      </c>
    </row>
    <row r="39539" spans="1:5" ht="14.5">
      <c r="A39539" s="10">
        <f t="shared" si="79"/>
        <v>39535</v>
      </c>
      <c r="B39539" s="299" t="s">
        <v>10782</v>
      </c>
      <c r="C39539" s="299" t="s">
        <v>37257</v>
      </c>
      <c r="D39539" s="299" t="s">
        <v>2621</v>
      </c>
      <c r="E39539" s="18" t="s">
        <v>33300</v>
      </c>
    </row>
    <row r="39540" spans="1:5" ht="14.5">
      <c r="A39540" s="10">
        <f t="shared" si="79"/>
        <v>39536</v>
      </c>
      <c r="B39540" s="299" t="s">
        <v>10782</v>
      </c>
      <c r="C39540" s="299" t="s">
        <v>37257</v>
      </c>
      <c r="D39540" s="299" t="s">
        <v>2621</v>
      </c>
      <c r="E39540" s="18" t="s">
        <v>33300</v>
      </c>
    </row>
    <row r="39541" spans="1:5" ht="14.5">
      <c r="A39541" s="10">
        <f t="shared" si="79"/>
        <v>39537</v>
      </c>
      <c r="B39541" s="299" t="s">
        <v>10782</v>
      </c>
      <c r="C39541" s="299" t="s">
        <v>37257</v>
      </c>
      <c r="D39541" s="299" t="s">
        <v>2621</v>
      </c>
      <c r="E39541" s="18" t="s">
        <v>33300</v>
      </c>
    </row>
    <row r="39542" spans="1:5" ht="14.5">
      <c r="A39542" s="10">
        <f t="shared" si="79"/>
        <v>39538</v>
      </c>
      <c r="B39542" s="299" t="s">
        <v>10782</v>
      </c>
      <c r="C39542" s="299" t="s">
        <v>37257</v>
      </c>
      <c r="D39542" s="299" t="s">
        <v>2621</v>
      </c>
      <c r="E39542" s="18" t="s">
        <v>33300</v>
      </c>
    </row>
    <row r="39543" spans="1:5" ht="14.5">
      <c r="A39543" s="10">
        <f t="shared" si="79"/>
        <v>39539</v>
      </c>
      <c r="B39543" s="299" t="s">
        <v>37258</v>
      </c>
      <c r="C39543" s="299" t="s">
        <v>37259</v>
      </c>
      <c r="D39543" s="299" t="s">
        <v>108</v>
      </c>
      <c r="E39543" s="18" t="s">
        <v>33300</v>
      </c>
    </row>
    <row r="39544" spans="1:5" ht="14.5">
      <c r="A39544" s="10">
        <f t="shared" si="79"/>
        <v>39540</v>
      </c>
      <c r="B39544" s="299" t="s">
        <v>37260</v>
      </c>
      <c r="C39544" s="299" t="s">
        <v>37261</v>
      </c>
      <c r="D39544" s="299" t="s">
        <v>8175</v>
      </c>
      <c r="E39544" s="18" t="s">
        <v>33300</v>
      </c>
    </row>
    <row r="39545" spans="1:5" ht="14.5">
      <c r="A39545" s="10">
        <f t="shared" si="79"/>
        <v>39541</v>
      </c>
      <c r="B39545" s="299" t="s">
        <v>37260</v>
      </c>
      <c r="C39545" s="299" t="s">
        <v>37261</v>
      </c>
      <c r="D39545" s="299" t="s">
        <v>8175</v>
      </c>
      <c r="E39545" s="18" t="s">
        <v>33300</v>
      </c>
    </row>
    <row r="39546" spans="1:5" ht="14.5">
      <c r="A39546" s="10">
        <f t="shared" si="79"/>
        <v>39542</v>
      </c>
      <c r="B39546" s="299" t="s">
        <v>37260</v>
      </c>
      <c r="C39546" s="299" t="s">
        <v>37261</v>
      </c>
      <c r="D39546" s="299" t="s">
        <v>8175</v>
      </c>
      <c r="E39546" s="18" t="s">
        <v>33300</v>
      </c>
    </row>
    <row r="39547" spans="1:5" ht="14.5">
      <c r="A39547" s="10">
        <f t="shared" si="79"/>
        <v>39543</v>
      </c>
      <c r="B39547" s="299" t="s">
        <v>940</v>
      </c>
      <c r="C39547" s="299" t="s">
        <v>37262</v>
      </c>
      <c r="D39547" s="299" t="s">
        <v>8191</v>
      </c>
      <c r="E39547" s="18" t="s">
        <v>33300</v>
      </c>
    </row>
    <row r="39548" spans="1:5" ht="14.5">
      <c r="A39548" s="10">
        <f t="shared" si="79"/>
        <v>39544</v>
      </c>
      <c r="B39548" s="299" t="s">
        <v>940</v>
      </c>
      <c r="C39548" s="299" t="s">
        <v>37262</v>
      </c>
      <c r="D39548" s="299" t="s">
        <v>8191</v>
      </c>
      <c r="E39548" s="18" t="s">
        <v>33300</v>
      </c>
    </row>
    <row r="39549" spans="1:5" ht="14.5">
      <c r="A39549" s="10">
        <f t="shared" si="79"/>
        <v>39545</v>
      </c>
      <c r="B39549" s="299" t="s">
        <v>16670</v>
      </c>
      <c r="C39549" s="299" t="s">
        <v>37263</v>
      </c>
      <c r="D39549" s="299" t="s">
        <v>8191</v>
      </c>
      <c r="E39549" s="18" t="s">
        <v>33300</v>
      </c>
    </row>
    <row r="39550" spans="1:5" ht="14.5">
      <c r="A39550" s="10">
        <f t="shared" si="79"/>
        <v>39546</v>
      </c>
      <c r="B39550" s="299" t="s">
        <v>16670</v>
      </c>
      <c r="C39550" s="299" t="s">
        <v>37263</v>
      </c>
      <c r="D39550" s="299" t="s">
        <v>8191</v>
      </c>
      <c r="E39550" s="18" t="s">
        <v>33300</v>
      </c>
    </row>
    <row r="39551" spans="1:5" ht="14.5">
      <c r="A39551" s="10">
        <f t="shared" si="79"/>
        <v>39547</v>
      </c>
      <c r="B39551" s="299" t="s">
        <v>37264</v>
      </c>
      <c r="C39551" s="299" t="s">
        <v>37265</v>
      </c>
      <c r="D39551" s="299" t="s">
        <v>2621</v>
      </c>
      <c r="E39551" s="18" t="s">
        <v>33300</v>
      </c>
    </row>
    <row r="39552" spans="1:5" ht="14.5">
      <c r="A39552" s="10">
        <f t="shared" si="79"/>
        <v>39548</v>
      </c>
      <c r="B39552" s="299" t="s">
        <v>37264</v>
      </c>
      <c r="C39552" s="299" t="s">
        <v>37265</v>
      </c>
      <c r="D39552" s="299" t="s">
        <v>2621</v>
      </c>
      <c r="E39552" s="18" t="s">
        <v>33300</v>
      </c>
    </row>
    <row r="39553" spans="1:5" ht="14.5">
      <c r="A39553" s="10">
        <f t="shared" si="79"/>
        <v>39549</v>
      </c>
      <c r="B39553" s="299" t="s">
        <v>37264</v>
      </c>
      <c r="C39553" s="299" t="s">
        <v>37265</v>
      </c>
      <c r="D39553" s="299" t="s">
        <v>2621</v>
      </c>
      <c r="E39553" s="18" t="s">
        <v>33300</v>
      </c>
    </row>
    <row r="39554" spans="1:5" ht="14.5">
      <c r="A39554" s="10">
        <f t="shared" si="79"/>
        <v>39550</v>
      </c>
      <c r="B39554" s="299" t="s">
        <v>37264</v>
      </c>
      <c r="C39554" s="299" t="s">
        <v>37265</v>
      </c>
      <c r="D39554" s="299" t="s">
        <v>2621</v>
      </c>
      <c r="E39554" s="18" t="s">
        <v>33300</v>
      </c>
    </row>
    <row r="39555" spans="1:5" ht="14.5">
      <c r="A39555" s="10">
        <f t="shared" si="79"/>
        <v>39551</v>
      </c>
      <c r="B39555" s="299" t="s">
        <v>37266</v>
      </c>
      <c r="C39555" s="299" t="s">
        <v>37267</v>
      </c>
      <c r="D39555" s="299" t="s">
        <v>108</v>
      </c>
      <c r="E39555" s="18" t="s">
        <v>33300</v>
      </c>
    </row>
    <row r="39556" spans="1:5" ht="14.5">
      <c r="A39556" s="10">
        <f t="shared" si="79"/>
        <v>39552</v>
      </c>
      <c r="B39556" s="299" t="s">
        <v>37268</v>
      </c>
      <c r="C39556" s="299" t="s">
        <v>37269</v>
      </c>
      <c r="D39556" s="299" t="s">
        <v>108</v>
      </c>
      <c r="E39556" s="18" t="s">
        <v>33300</v>
      </c>
    </row>
    <row r="39557" spans="1:5" ht="14.5">
      <c r="A39557" s="10">
        <f t="shared" si="79"/>
        <v>39553</v>
      </c>
      <c r="B39557" s="299" t="s">
        <v>37268</v>
      </c>
      <c r="C39557" s="299" t="s">
        <v>37269</v>
      </c>
      <c r="D39557" s="299" t="s">
        <v>108</v>
      </c>
      <c r="E39557" s="18" t="s">
        <v>33300</v>
      </c>
    </row>
    <row r="39558" spans="1:5" ht="14.5">
      <c r="A39558" s="10">
        <f t="shared" si="79"/>
        <v>39554</v>
      </c>
      <c r="B39558" s="299" t="s">
        <v>37270</v>
      </c>
      <c r="C39558" s="299" t="s">
        <v>37271</v>
      </c>
      <c r="D39558" s="299" t="s">
        <v>108</v>
      </c>
      <c r="E39558" s="18" t="s">
        <v>33300</v>
      </c>
    </row>
    <row r="39559" spans="1:5" ht="14.5">
      <c r="A39559" s="10">
        <f t="shared" si="79"/>
        <v>39555</v>
      </c>
      <c r="B39559" s="299" t="s">
        <v>37272</v>
      </c>
      <c r="C39559" s="299" t="s">
        <v>37273</v>
      </c>
      <c r="D39559" s="299" t="s">
        <v>108</v>
      </c>
      <c r="E39559" s="18" t="s">
        <v>33300</v>
      </c>
    </row>
    <row r="39560" spans="1:5" ht="14.5">
      <c r="A39560" s="10">
        <f t="shared" si="79"/>
        <v>39556</v>
      </c>
      <c r="B39560" s="299" t="s">
        <v>37274</v>
      </c>
      <c r="C39560" s="299" t="s">
        <v>37275</v>
      </c>
      <c r="D39560" s="299" t="s">
        <v>6318</v>
      </c>
      <c r="E39560" s="18" t="s">
        <v>33300</v>
      </c>
    </row>
    <row r="39561" spans="1:5" ht="14.5">
      <c r="A39561" s="10">
        <f t="shared" si="79"/>
        <v>39557</v>
      </c>
      <c r="B39561" s="299" t="s">
        <v>37118</v>
      </c>
      <c r="C39561" s="299" t="s">
        <v>37276</v>
      </c>
      <c r="D39561" s="299" t="s">
        <v>6318</v>
      </c>
      <c r="E39561" s="18" t="s">
        <v>33300</v>
      </c>
    </row>
    <row r="39562" spans="1:5" ht="14.5">
      <c r="A39562" s="10">
        <f t="shared" si="79"/>
        <v>39558</v>
      </c>
      <c r="B39562" s="299" t="s">
        <v>37118</v>
      </c>
      <c r="C39562" s="299" t="s">
        <v>37276</v>
      </c>
      <c r="D39562" s="299" t="s">
        <v>6318</v>
      </c>
      <c r="E39562" s="18" t="s">
        <v>33300</v>
      </c>
    </row>
    <row r="39563" spans="1:5" ht="14.5">
      <c r="A39563" s="10">
        <f t="shared" si="79"/>
        <v>39559</v>
      </c>
      <c r="B39563" s="299" t="s">
        <v>37118</v>
      </c>
      <c r="C39563" s="299" t="s">
        <v>37276</v>
      </c>
      <c r="D39563" s="299" t="s">
        <v>6318</v>
      </c>
      <c r="E39563" s="18" t="s">
        <v>33300</v>
      </c>
    </row>
    <row r="39564" spans="1:5" ht="14.5">
      <c r="A39564" s="10">
        <f t="shared" si="79"/>
        <v>39560</v>
      </c>
      <c r="B39564" s="299" t="s">
        <v>37277</v>
      </c>
      <c r="C39564" s="299" t="s">
        <v>37278</v>
      </c>
      <c r="D39564" s="299" t="s">
        <v>108</v>
      </c>
      <c r="E39564" s="18" t="s">
        <v>33300</v>
      </c>
    </row>
    <row r="39565" spans="1:5" ht="14.5">
      <c r="A39565" s="10">
        <f t="shared" si="79"/>
        <v>39561</v>
      </c>
      <c r="B39565" s="299" t="s">
        <v>627</v>
      </c>
      <c r="C39565" s="299" t="s">
        <v>37279</v>
      </c>
      <c r="D39565" s="299" t="s">
        <v>6316</v>
      </c>
      <c r="E39565" s="18" t="s">
        <v>33300</v>
      </c>
    </row>
    <row r="39566" spans="1:5" ht="14.5">
      <c r="A39566" s="10">
        <f t="shared" si="79"/>
        <v>39562</v>
      </c>
      <c r="B39566" s="299" t="s">
        <v>627</v>
      </c>
      <c r="C39566" s="299" t="s">
        <v>37279</v>
      </c>
      <c r="D39566" s="299" t="s">
        <v>6316</v>
      </c>
      <c r="E39566" s="18" t="s">
        <v>33300</v>
      </c>
    </row>
    <row r="39567" spans="1:5" ht="14.5">
      <c r="A39567" s="10">
        <f t="shared" si="79"/>
        <v>39563</v>
      </c>
      <c r="B39567" s="299" t="s">
        <v>627</v>
      </c>
      <c r="C39567" s="299" t="s">
        <v>37279</v>
      </c>
      <c r="D39567" s="299" t="s">
        <v>6316</v>
      </c>
      <c r="E39567" s="18" t="s">
        <v>33300</v>
      </c>
    </row>
    <row r="39568" spans="1:5" ht="14.5">
      <c r="A39568" s="10">
        <f t="shared" si="79"/>
        <v>39564</v>
      </c>
      <c r="B39568" s="299" t="s">
        <v>37280</v>
      </c>
      <c r="C39568" s="299" t="s">
        <v>37281</v>
      </c>
      <c r="D39568" s="299" t="s">
        <v>684</v>
      </c>
      <c r="E39568" s="18" t="s">
        <v>33300</v>
      </c>
    </row>
    <row r="39569" spans="1:5" ht="14.5">
      <c r="A39569" s="10">
        <f t="shared" si="79"/>
        <v>39565</v>
      </c>
      <c r="B39569" s="299" t="s">
        <v>37282</v>
      </c>
      <c r="C39569" s="299" t="s">
        <v>37283</v>
      </c>
      <c r="D39569" s="299" t="s">
        <v>108</v>
      </c>
      <c r="E39569" s="18" t="s">
        <v>33300</v>
      </c>
    </row>
    <row r="39570" spans="1:5" ht="14.5">
      <c r="A39570" s="10">
        <f t="shared" si="79"/>
        <v>39566</v>
      </c>
      <c r="B39570" s="299" t="s">
        <v>37282</v>
      </c>
      <c r="C39570" s="299" t="s">
        <v>37283</v>
      </c>
      <c r="D39570" s="299" t="s">
        <v>108</v>
      </c>
      <c r="E39570" s="18" t="s">
        <v>33300</v>
      </c>
    </row>
    <row r="39571" spans="1:5" ht="14.5">
      <c r="A39571" s="10">
        <f t="shared" si="79"/>
        <v>39567</v>
      </c>
      <c r="B39571" s="299" t="s">
        <v>37282</v>
      </c>
      <c r="C39571" s="299" t="s">
        <v>37283</v>
      </c>
      <c r="D39571" s="299" t="s">
        <v>108</v>
      </c>
      <c r="E39571" s="18" t="s">
        <v>33300</v>
      </c>
    </row>
    <row r="39572" spans="1:5" ht="14.5">
      <c r="A39572" s="10">
        <f t="shared" ref="A39572:A39635" si="80">A39571+1</f>
        <v>39568</v>
      </c>
      <c r="B39572" s="299" t="s">
        <v>37284</v>
      </c>
      <c r="C39572" s="299" t="s">
        <v>37285</v>
      </c>
      <c r="D39572" s="299" t="s">
        <v>108</v>
      </c>
      <c r="E39572" s="18" t="s">
        <v>33300</v>
      </c>
    </row>
    <row r="39573" spans="1:5" ht="14.5">
      <c r="A39573" s="10">
        <f t="shared" si="80"/>
        <v>39569</v>
      </c>
      <c r="B39573" s="299" t="s">
        <v>37284</v>
      </c>
      <c r="C39573" s="299" t="s">
        <v>37285</v>
      </c>
      <c r="D39573" s="299" t="s">
        <v>108</v>
      </c>
      <c r="E39573" s="18" t="s">
        <v>33300</v>
      </c>
    </row>
    <row r="39574" spans="1:5" ht="14.5">
      <c r="A39574" s="10">
        <f t="shared" si="80"/>
        <v>39570</v>
      </c>
      <c r="B39574" s="299" t="s">
        <v>37284</v>
      </c>
      <c r="C39574" s="299" t="s">
        <v>37285</v>
      </c>
      <c r="D39574" s="299" t="s">
        <v>108</v>
      </c>
      <c r="E39574" s="18" t="s">
        <v>33300</v>
      </c>
    </row>
    <row r="39575" spans="1:5" ht="14.5">
      <c r="A39575" s="10">
        <f t="shared" si="80"/>
        <v>39571</v>
      </c>
      <c r="B39575" s="299" t="s">
        <v>37284</v>
      </c>
      <c r="C39575" s="299" t="s">
        <v>37285</v>
      </c>
      <c r="D39575" s="299" t="s">
        <v>108</v>
      </c>
      <c r="E39575" s="18" t="s">
        <v>33300</v>
      </c>
    </row>
    <row r="39576" spans="1:5" ht="14.5">
      <c r="A39576" s="10">
        <f t="shared" si="80"/>
        <v>39572</v>
      </c>
      <c r="B39576" s="299" t="s">
        <v>37286</v>
      </c>
      <c r="C39576" s="299" t="s">
        <v>37287</v>
      </c>
      <c r="D39576" s="299" t="s">
        <v>108</v>
      </c>
      <c r="E39576" s="18" t="s">
        <v>33300</v>
      </c>
    </row>
    <row r="39577" spans="1:5" ht="14.5">
      <c r="A39577" s="10">
        <f t="shared" si="80"/>
        <v>39573</v>
      </c>
      <c r="B39577" s="299" t="s">
        <v>37288</v>
      </c>
      <c r="C39577" s="299" t="s">
        <v>37289</v>
      </c>
      <c r="D39577" s="299" t="s">
        <v>2621</v>
      </c>
      <c r="E39577" s="18" t="s">
        <v>33300</v>
      </c>
    </row>
    <row r="39578" spans="1:5" ht="14.5">
      <c r="A39578" s="10">
        <f t="shared" si="80"/>
        <v>39574</v>
      </c>
      <c r="B39578" s="299" t="s">
        <v>37288</v>
      </c>
      <c r="C39578" s="299" t="s">
        <v>37289</v>
      </c>
      <c r="D39578" s="299" t="s">
        <v>2621</v>
      </c>
      <c r="E39578" s="18" t="s">
        <v>33300</v>
      </c>
    </row>
    <row r="39579" spans="1:5" ht="14.5">
      <c r="A39579" s="10">
        <f t="shared" si="80"/>
        <v>39575</v>
      </c>
      <c r="B39579" s="299" t="s">
        <v>37290</v>
      </c>
      <c r="C39579" s="299" t="s">
        <v>37291</v>
      </c>
      <c r="D39579" s="299" t="s">
        <v>2621</v>
      </c>
      <c r="E39579" s="18" t="s">
        <v>33300</v>
      </c>
    </row>
    <row r="39580" spans="1:5" ht="14.5">
      <c r="A39580" s="10">
        <f t="shared" si="80"/>
        <v>39576</v>
      </c>
      <c r="B39580" s="299" t="s">
        <v>37292</v>
      </c>
      <c r="C39580" s="299" t="s">
        <v>37293</v>
      </c>
      <c r="D39580" s="299" t="s">
        <v>108</v>
      </c>
      <c r="E39580" s="18" t="s">
        <v>33300</v>
      </c>
    </row>
    <row r="39581" spans="1:5" ht="14.5">
      <c r="A39581" s="10">
        <f t="shared" si="80"/>
        <v>39577</v>
      </c>
      <c r="B39581" s="299" t="s">
        <v>37292</v>
      </c>
      <c r="C39581" s="299" t="s">
        <v>37293</v>
      </c>
      <c r="D39581" s="299" t="s">
        <v>108</v>
      </c>
      <c r="E39581" s="18" t="s">
        <v>33300</v>
      </c>
    </row>
    <row r="39582" spans="1:5" ht="14.5">
      <c r="A39582" s="10">
        <f t="shared" si="80"/>
        <v>39578</v>
      </c>
      <c r="B39582" s="299" t="s">
        <v>37294</v>
      </c>
      <c r="C39582" s="299" t="s">
        <v>37295</v>
      </c>
      <c r="D39582" s="299" t="s">
        <v>684</v>
      </c>
      <c r="E39582" s="18" t="s">
        <v>33300</v>
      </c>
    </row>
    <row r="39583" spans="1:5" ht="14.5">
      <c r="A39583" s="10">
        <f t="shared" si="80"/>
        <v>39579</v>
      </c>
      <c r="B39583" s="299" t="s">
        <v>37296</v>
      </c>
      <c r="C39583" s="299" t="s">
        <v>8983</v>
      </c>
      <c r="D39583" s="299" t="s">
        <v>2621</v>
      </c>
      <c r="E39583" s="18" t="s">
        <v>33300</v>
      </c>
    </row>
    <row r="39584" spans="1:5" ht="14.5">
      <c r="A39584" s="10">
        <f t="shared" si="80"/>
        <v>39580</v>
      </c>
      <c r="B39584" s="299" t="s">
        <v>37296</v>
      </c>
      <c r="C39584" s="299" t="s">
        <v>8983</v>
      </c>
      <c r="D39584" s="299" t="s">
        <v>2621</v>
      </c>
      <c r="E39584" s="18" t="s">
        <v>33300</v>
      </c>
    </row>
    <row r="39585" spans="1:5" ht="14.5">
      <c r="A39585" s="10">
        <f t="shared" si="80"/>
        <v>39581</v>
      </c>
      <c r="B39585" s="299" t="s">
        <v>37296</v>
      </c>
      <c r="C39585" s="299" t="s">
        <v>8983</v>
      </c>
      <c r="D39585" s="299" t="s">
        <v>2621</v>
      </c>
      <c r="E39585" s="18" t="s">
        <v>33300</v>
      </c>
    </row>
    <row r="39586" spans="1:5" ht="14.5">
      <c r="A39586" s="10">
        <f t="shared" si="80"/>
        <v>39582</v>
      </c>
      <c r="B39586" s="299" t="s">
        <v>37296</v>
      </c>
      <c r="C39586" s="299" t="s">
        <v>8983</v>
      </c>
      <c r="D39586" s="299" t="s">
        <v>2621</v>
      </c>
      <c r="E39586" s="18" t="s">
        <v>33300</v>
      </c>
    </row>
    <row r="39587" spans="1:5" ht="14.5">
      <c r="A39587" s="10">
        <f t="shared" si="80"/>
        <v>39583</v>
      </c>
      <c r="B39587" s="299" t="s">
        <v>37297</v>
      </c>
      <c r="C39587" s="299" t="s">
        <v>37298</v>
      </c>
      <c r="D39587" s="299" t="s">
        <v>108</v>
      </c>
      <c r="E39587" s="18" t="s">
        <v>33300</v>
      </c>
    </row>
    <row r="39588" spans="1:5" ht="14.5">
      <c r="A39588" s="10">
        <f t="shared" si="80"/>
        <v>39584</v>
      </c>
      <c r="B39588" s="299" t="s">
        <v>37297</v>
      </c>
      <c r="C39588" s="299" t="s">
        <v>37298</v>
      </c>
      <c r="D39588" s="299" t="s">
        <v>108</v>
      </c>
      <c r="E39588" s="18" t="s">
        <v>33300</v>
      </c>
    </row>
    <row r="39589" spans="1:5" ht="14.5">
      <c r="A39589" s="10">
        <f t="shared" si="80"/>
        <v>39585</v>
      </c>
      <c r="B39589" s="299" t="s">
        <v>37297</v>
      </c>
      <c r="C39589" s="299" t="s">
        <v>37298</v>
      </c>
      <c r="D39589" s="299" t="s">
        <v>108</v>
      </c>
      <c r="E39589" s="18" t="s">
        <v>33300</v>
      </c>
    </row>
    <row r="39590" spans="1:5" ht="14.5">
      <c r="A39590" s="10">
        <f t="shared" si="80"/>
        <v>39586</v>
      </c>
      <c r="B39590" s="299" t="s">
        <v>10124</v>
      </c>
      <c r="C39590" s="299" t="s">
        <v>37299</v>
      </c>
      <c r="D39590" s="299" t="s">
        <v>8172</v>
      </c>
      <c r="E39590" s="18" t="s">
        <v>33300</v>
      </c>
    </row>
    <row r="39591" spans="1:5" ht="14.5">
      <c r="A39591" s="10">
        <f t="shared" si="80"/>
        <v>39587</v>
      </c>
      <c r="B39591" s="299" t="s">
        <v>37300</v>
      </c>
      <c r="C39591" s="299" t="s">
        <v>37301</v>
      </c>
      <c r="D39591" s="299" t="s">
        <v>108</v>
      </c>
      <c r="E39591" s="18" t="s">
        <v>33300</v>
      </c>
    </row>
    <row r="39592" spans="1:5" ht="14.5">
      <c r="A39592" s="10">
        <f t="shared" si="80"/>
        <v>39588</v>
      </c>
      <c r="B39592" s="299" t="s">
        <v>1570</v>
      </c>
      <c r="C39592" s="299" t="s">
        <v>37302</v>
      </c>
      <c r="D39592" s="299" t="s">
        <v>108</v>
      </c>
      <c r="E39592" s="18" t="s">
        <v>33300</v>
      </c>
    </row>
    <row r="39593" spans="1:5" ht="14.5">
      <c r="A39593" s="10">
        <f t="shared" si="80"/>
        <v>39589</v>
      </c>
      <c r="B39593" s="299" t="s">
        <v>37303</v>
      </c>
      <c r="C39593" s="299" t="s">
        <v>37304</v>
      </c>
      <c r="D39593" s="299" t="s">
        <v>1778</v>
      </c>
      <c r="E39593" s="18" t="s">
        <v>33300</v>
      </c>
    </row>
    <row r="39594" spans="1:5" ht="14.5">
      <c r="A39594" s="10">
        <f t="shared" si="80"/>
        <v>39590</v>
      </c>
      <c r="B39594" s="299" t="s">
        <v>37303</v>
      </c>
      <c r="C39594" s="299" t="s">
        <v>37304</v>
      </c>
      <c r="D39594" s="299" t="s">
        <v>1778</v>
      </c>
      <c r="E39594" s="18" t="s">
        <v>33300</v>
      </c>
    </row>
    <row r="39595" spans="1:5" ht="14.5">
      <c r="A39595" s="10">
        <f t="shared" si="80"/>
        <v>39591</v>
      </c>
      <c r="B39595" s="299" t="s">
        <v>37303</v>
      </c>
      <c r="C39595" s="299" t="s">
        <v>37304</v>
      </c>
      <c r="D39595" s="299" t="s">
        <v>1778</v>
      </c>
      <c r="E39595" s="18" t="s">
        <v>33300</v>
      </c>
    </row>
    <row r="39596" spans="1:5" ht="14.5">
      <c r="A39596" s="10">
        <f t="shared" si="80"/>
        <v>39592</v>
      </c>
      <c r="B39596" s="299" t="s">
        <v>6271</v>
      </c>
      <c r="C39596" s="299" t="s">
        <v>37305</v>
      </c>
      <c r="D39596" s="299" t="s">
        <v>1778</v>
      </c>
      <c r="E39596" s="18" t="s">
        <v>33300</v>
      </c>
    </row>
    <row r="39597" spans="1:5" ht="14.5">
      <c r="A39597" s="10">
        <f t="shared" si="80"/>
        <v>39593</v>
      </c>
      <c r="B39597" s="299" t="s">
        <v>6271</v>
      </c>
      <c r="C39597" s="299" t="s">
        <v>37305</v>
      </c>
      <c r="D39597" s="299" t="s">
        <v>1778</v>
      </c>
      <c r="E39597" s="18" t="s">
        <v>33300</v>
      </c>
    </row>
    <row r="39598" spans="1:5" ht="14.5">
      <c r="A39598" s="10">
        <f t="shared" si="80"/>
        <v>39594</v>
      </c>
      <c r="B39598" s="299" t="s">
        <v>6271</v>
      </c>
      <c r="C39598" s="299" t="s">
        <v>37305</v>
      </c>
      <c r="D39598" s="299" t="s">
        <v>1778</v>
      </c>
      <c r="E39598" s="18" t="s">
        <v>33300</v>
      </c>
    </row>
    <row r="39599" spans="1:5" ht="14.5">
      <c r="A39599" s="10">
        <f t="shared" si="80"/>
        <v>39595</v>
      </c>
      <c r="B39599" s="299" t="s">
        <v>37306</v>
      </c>
      <c r="C39599" s="299" t="s">
        <v>37307</v>
      </c>
      <c r="D39599" s="299" t="s">
        <v>1778</v>
      </c>
      <c r="E39599" s="18" t="s">
        <v>33300</v>
      </c>
    </row>
    <row r="39600" spans="1:5" ht="14.5">
      <c r="A39600" s="10">
        <f t="shared" si="80"/>
        <v>39596</v>
      </c>
      <c r="B39600" s="299" t="s">
        <v>37306</v>
      </c>
      <c r="C39600" s="299" t="s">
        <v>37307</v>
      </c>
      <c r="D39600" s="299" t="s">
        <v>1778</v>
      </c>
      <c r="E39600" s="18" t="s">
        <v>33300</v>
      </c>
    </row>
    <row r="39601" spans="1:5" ht="14.5">
      <c r="A39601" s="10">
        <f t="shared" si="80"/>
        <v>39597</v>
      </c>
      <c r="B39601" s="299" t="s">
        <v>37308</v>
      </c>
      <c r="C39601" s="299" t="s">
        <v>37309</v>
      </c>
      <c r="D39601" s="299" t="s">
        <v>1778</v>
      </c>
      <c r="E39601" s="18" t="s">
        <v>33300</v>
      </c>
    </row>
    <row r="39602" spans="1:5" ht="14.5">
      <c r="A39602" s="10">
        <f t="shared" si="80"/>
        <v>39598</v>
      </c>
      <c r="B39602" s="299" t="s">
        <v>37308</v>
      </c>
      <c r="C39602" s="299" t="s">
        <v>37309</v>
      </c>
      <c r="D39602" s="299" t="s">
        <v>1778</v>
      </c>
      <c r="E39602" s="18" t="s">
        <v>33300</v>
      </c>
    </row>
    <row r="39603" spans="1:5" ht="14.5">
      <c r="A39603" s="10">
        <f t="shared" si="80"/>
        <v>39599</v>
      </c>
      <c r="B39603" s="299" t="s">
        <v>37310</v>
      </c>
      <c r="C39603" s="299" t="s">
        <v>37311</v>
      </c>
      <c r="D39603" s="299" t="s">
        <v>1778</v>
      </c>
      <c r="E39603" s="18" t="s">
        <v>33300</v>
      </c>
    </row>
    <row r="39604" spans="1:5" ht="14.5">
      <c r="A39604" s="10">
        <f t="shared" si="80"/>
        <v>39600</v>
      </c>
      <c r="B39604" s="299" t="s">
        <v>37310</v>
      </c>
      <c r="C39604" s="299" t="s">
        <v>37311</v>
      </c>
      <c r="D39604" s="299" t="s">
        <v>1778</v>
      </c>
      <c r="E39604" s="18" t="s">
        <v>33300</v>
      </c>
    </row>
    <row r="39605" spans="1:5" ht="14.5">
      <c r="A39605" s="10">
        <f t="shared" si="80"/>
        <v>39601</v>
      </c>
      <c r="B39605" s="299" t="s">
        <v>37312</v>
      </c>
      <c r="C39605" s="299" t="s">
        <v>37313</v>
      </c>
      <c r="D39605" s="299" t="s">
        <v>1778</v>
      </c>
      <c r="E39605" s="18" t="s">
        <v>33300</v>
      </c>
    </row>
    <row r="39606" spans="1:5" ht="14.5">
      <c r="A39606" s="10">
        <f t="shared" si="80"/>
        <v>39602</v>
      </c>
      <c r="B39606" s="299" t="s">
        <v>37312</v>
      </c>
      <c r="C39606" s="299" t="s">
        <v>37313</v>
      </c>
      <c r="D39606" s="299" t="s">
        <v>1778</v>
      </c>
      <c r="E39606" s="18" t="s">
        <v>33300</v>
      </c>
    </row>
    <row r="39607" spans="1:5" ht="14.5">
      <c r="A39607" s="10">
        <f t="shared" si="80"/>
        <v>39603</v>
      </c>
      <c r="B39607" s="299" t="s">
        <v>37312</v>
      </c>
      <c r="C39607" s="299" t="s">
        <v>37313</v>
      </c>
      <c r="D39607" s="299" t="s">
        <v>1778</v>
      </c>
      <c r="E39607" s="18" t="s">
        <v>33300</v>
      </c>
    </row>
    <row r="39608" spans="1:5" ht="14.5">
      <c r="A39608" s="10">
        <f t="shared" si="80"/>
        <v>39604</v>
      </c>
      <c r="B39608" s="299" t="s">
        <v>37314</v>
      </c>
      <c r="C39608" s="299" t="s">
        <v>37315</v>
      </c>
      <c r="D39608" s="299" t="s">
        <v>1778</v>
      </c>
      <c r="E39608" s="18" t="s">
        <v>33300</v>
      </c>
    </row>
    <row r="39609" spans="1:5" ht="14.5">
      <c r="A39609" s="10">
        <f t="shared" si="80"/>
        <v>39605</v>
      </c>
      <c r="B39609" s="299" t="s">
        <v>37314</v>
      </c>
      <c r="C39609" s="299" t="s">
        <v>37315</v>
      </c>
      <c r="D39609" s="299" t="s">
        <v>1778</v>
      </c>
      <c r="E39609" s="18" t="s">
        <v>33300</v>
      </c>
    </row>
    <row r="39610" spans="1:5" ht="14.5">
      <c r="A39610" s="10">
        <f t="shared" si="80"/>
        <v>39606</v>
      </c>
      <c r="B39610" s="299" t="s">
        <v>37316</v>
      </c>
      <c r="C39610" s="299" t="s">
        <v>37317</v>
      </c>
      <c r="D39610" s="299" t="s">
        <v>1778</v>
      </c>
      <c r="E39610" s="18" t="s">
        <v>33300</v>
      </c>
    </row>
    <row r="39611" spans="1:5" ht="14.5">
      <c r="A39611" s="10">
        <f t="shared" si="80"/>
        <v>39607</v>
      </c>
      <c r="B39611" s="299" t="s">
        <v>2329</v>
      </c>
      <c r="C39611" s="299" t="s">
        <v>15993</v>
      </c>
      <c r="D39611" s="299" t="s">
        <v>1778</v>
      </c>
      <c r="E39611" s="18" t="s">
        <v>33300</v>
      </c>
    </row>
    <row r="39612" spans="1:5" ht="14.5">
      <c r="A39612" s="10">
        <f t="shared" si="80"/>
        <v>39608</v>
      </c>
      <c r="B39612" s="299" t="s">
        <v>2329</v>
      </c>
      <c r="C39612" s="299" t="s">
        <v>15993</v>
      </c>
      <c r="D39612" s="299" t="s">
        <v>1778</v>
      </c>
      <c r="E39612" s="18" t="s">
        <v>33300</v>
      </c>
    </row>
    <row r="39613" spans="1:5" ht="14.5">
      <c r="A39613" s="10">
        <f t="shared" si="80"/>
        <v>39609</v>
      </c>
      <c r="B39613" s="299" t="s">
        <v>2329</v>
      </c>
      <c r="C39613" s="299" t="s">
        <v>15993</v>
      </c>
      <c r="D39613" s="299" t="s">
        <v>1778</v>
      </c>
      <c r="E39613" s="18" t="s">
        <v>33300</v>
      </c>
    </row>
    <row r="39614" spans="1:5" ht="14.5">
      <c r="A39614" s="10">
        <f t="shared" si="80"/>
        <v>39610</v>
      </c>
      <c r="B39614" s="299" t="s">
        <v>6439</v>
      </c>
      <c r="C39614" s="299" t="s">
        <v>37318</v>
      </c>
      <c r="D39614" s="299" t="s">
        <v>1778</v>
      </c>
      <c r="E39614" s="18" t="s">
        <v>33300</v>
      </c>
    </row>
    <row r="39615" spans="1:5" ht="14.5">
      <c r="A39615" s="10">
        <f t="shared" si="80"/>
        <v>39611</v>
      </c>
      <c r="B39615" s="299" t="s">
        <v>6439</v>
      </c>
      <c r="C39615" s="299" t="s">
        <v>37318</v>
      </c>
      <c r="D39615" s="299" t="s">
        <v>1778</v>
      </c>
      <c r="E39615" s="18" t="s">
        <v>33300</v>
      </c>
    </row>
    <row r="39616" spans="1:5" ht="14.5">
      <c r="A39616" s="10">
        <f t="shared" si="80"/>
        <v>39612</v>
      </c>
      <c r="B39616" s="299" t="s">
        <v>6439</v>
      </c>
      <c r="C39616" s="299" t="s">
        <v>37318</v>
      </c>
      <c r="D39616" s="299" t="s">
        <v>1778</v>
      </c>
      <c r="E39616" s="18" t="s">
        <v>33300</v>
      </c>
    </row>
    <row r="39617" spans="1:5" ht="14.5">
      <c r="A39617" s="10">
        <f t="shared" si="80"/>
        <v>39613</v>
      </c>
      <c r="B39617" s="299" t="s">
        <v>470</v>
      </c>
      <c r="C39617" s="299" t="s">
        <v>37319</v>
      </c>
      <c r="D39617" s="299" t="s">
        <v>1778</v>
      </c>
      <c r="E39617" s="18" t="s">
        <v>33300</v>
      </c>
    </row>
    <row r="39618" spans="1:5" ht="14.5">
      <c r="A39618" s="10">
        <f t="shared" si="80"/>
        <v>39614</v>
      </c>
      <c r="B39618" s="299" t="s">
        <v>470</v>
      </c>
      <c r="C39618" s="299" t="s">
        <v>37319</v>
      </c>
      <c r="D39618" s="299" t="s">
        <v>1778</v>
      </c>
      <c r="E39618" s="18" t="s">
        <v>33300</v>
      </c>
    </row>
    <row r="39619" spans="1:5" ht="14.5">
      <c r="A39619" s="10">
        <f t="shared" si="80"/>
        <v>39615</v>
      </c>
      <c r="B39619" s="299" t="s">
        <v>470</v>
      </c>
      <c r="C39619" s="299" t="s">
        <v>37319</v>
      </c>
      <c r="D39619" s="299" t="s">
        <v>1778</v>
      </c>
      <c r="E39619" s="18" t="s">
        <v>33300</v>
      </c>
    </row>
    <row r="39620" spans="1:5" ht="14.5">
      <c r="A39620" s="10">
        <f t="shared" si="80"/>
        <v>39616</v>
      </c>
      <c r="B39620" s="299" t="s">
        <v>225</v>
      </c>
      <c r="C39620" s="299" t="s">
        <v>37320</v>
      </c>
      <c r="D39620" s="299" t="s">
        <v>1778</v>
      </c>
      <c r="E39620" s="18" t="s">
        <v>33300</v>
      </c>
    </row>
    <row r="39621" spans="1:5" ht="14.5">
      <c r="A39621" s="10">
        <f t="shared" si="80"/>
        <v>39617</v>
      </c>
      <c r="B39621" s="299" t="s">
        <v>225</v>
      </c>
      <c r="C39621" s="299" t="s">
        <v>37320</v>
      </c>
      <c r="D39621" s="299" t="s">
        <v>1778</v>
      </c>
      <c r="E39621" s="18" t="s">
        <v>33300</v>
      </c>
    </row>
    <row r="39622" spans="1:5" ht="14.5">
      <c r="A39622" s="10">
        <f t="shared" si="80"/>
        <v>39618</v>
      </c>
      <c r="B39622" s="299" t="s">
        <v>225</v>
      </c>
      <c r="C39622" s="299" t="s">
        <v>37320</v>
      </c>
      <c r="D39622" s="299" t="s">
        <v>1778</v>
      </c>
      <c r="E39622" s="18" t="s">
        <v>33300</v>
      </c>
    </row>
    <row r="39623" spans="1:5" ht="14.5">
      <c r="A39623" s="10">
        <f t="shared" si="80"/>
        <v>39619</v>
      </c>
      <c r="B39623" s="299" t="s">
        <v>37321</v>
      </c>
      <c r="C39623" s="299" t="s">
        <v>37322</v>
      </c>
      <c r="D39623" s="299" t="s">
        <v>1778</v>
      </c>
      <c r="E39623" s="18" t="s">
        <v>33300</v>
      </c>
    </row>
    <row r="39624" spans="1:5" ht="14.5">
      <c r="A39624" s="10">
        <f t="shared" si="80"/>
        <v>39620</v>
      </c>
      <c r="B39624" s="299" t="s">
        <v>37321</v>
      </c>
      <c r="C39624" s="299" t="s">
        <v>37322</v>
      </c>
      <c r="D39624" s="299" t="s">
        <v>1778</v>
      </c>
      <c r="E39624" s="18" t="s">
        <v>33300</v>
      </c>
    </row>
    <row r="39625" spans="1:5" ht="14.5">
      <c r="A39625" s="10">
        <f t="shared" si="80"/>
        <v>39621</v>
      </c>
      <c r="B39625" s="299" t="s">
        <v>37321</v>
      </c>
      <c r="C39625" s="299" t="s">
        <v>37322</v>
      </c>
      <c r="D39625" s="299" t="s">
        <v>1778</v>
      </c>
      <c r="E39625" s="18" t="s">
        <v>33300</v>
      </c>
    </row>
    <row r="39626" spans="1:5" ht="14.5">
      <c r="A39626" s="10">
        <f t="shared" si="80"/>
        <v>39622</v>
      </c>
      <c r="B39626" s="299" t="s">
        <v>37323</v>
      </c>
      <c r="C39626" s="299" t="s">
        <v>37324</v>
      </c>
      <c r="D39626" s="299" t="s">
        <v>1778</v>
      </c>
      <c r="E39626" s="18" t="s">
        <v>33300</v>
      </c>
    </row>
    <row r="39627" spans="1:5" ht="14.5">
      <c r="A39627" s="10">
        <f t="shared" si="80"/>
        <v>39623</v>
      </c>
      <c r="B39627" s="299" t="s">
        <v>37323</v>
      </c>
      <c r="C39627" s="299" t="s">
        <v>37324</v>
      </c>
      <c r="D39627" s="299" t="s">
        <v>1778</v>
      </c>
      <c r="E39627" s="18" t="s">
        <v>33300</v>
      </c>
    </row>
    <row r="39628" spans="1:5" ht="14.5">
      <c r="A39628" s="10">
        <f t="shared" si="80"/>
        <v>39624</v>
      </c>
      <c r="B39628" s="299" t="s">
        <v>37325</v>
      </c>
      <c r="C39628" s="299" t="s">
        <v>37326</v>
      </c>
      <c r="D39628" s="299" t="s">
        <v>1778</v>
      </c>
      <c r="E39628" s="18" t="s">
        <v>33300</v>
      </c>
    </row>
    <row r="39629" spans="1:5" ht="14.5">
      <c r="A39629" s="10">
        <f t="shared" si="80"/>
        <v>39625</v>
      </c>
      <c r="B39629" s="299" t="s">
        <v>37325</v>
      </c>
      <c r="C39629" s="299" t="s">
        <v>37326</v>
      </c>
      <c r="D39629" s="299" t="s">
        <v>1778</v>
      </c>
      <c r="E39629" s="18" t="s">
        <v>33300</v>
      </c>
    </row>
    <row r="39630" spans="1:5" ht="14.5">
      <c r="A39630" s="10">
        <f t="shared" si="80"/>
        <v>39626</v>
      </c>
      <c r="B39630" s="299" t="s">
        <v>37325</v>
      </c>
      <c r="C39630" s="299" t="s">
        <v>37326</v>
      </c>
      <c r="D39630" s="299" t="s">
        <v>1778</v>
      </c>
      <c r="E39630" s="18" t="s">
        <v>33300</v>
      </c>
    </row>
    <row r="39631" spans="1:5" ht="14.5">
      <c r="A39631" s="10">
        <f t="shared" si="80"/>
        <v>39627</v>
      </c>
      <c r="B39631" s="299" t="s">
        <v>37327</v>
      </c>
      <c r="C39631" s="299" t="s">
        <v>37328</v>
      </c>
      <c r="D39631" s="299" t="s">
        <v>1778</v>
      </c>
      <c r="E39631" s="18" t="s">
        <v>33300</v>
      </c>
    </row>
    <row r="39632" spans="1:5" ht="14.5">
      <c r="A39632" s="10">
        <f t="shared" si="80"/>
        <v>39628</v>
      </c>
      <c r="B39632" s="299" t="s">
        <v>37327</v>
      </c>
      <c r="C39632" s="299" t="s">
        <v>37328</v>
      </c>
      <c r="D39632" s="299" t="s">
        <v>1778</v>
      </c>
      <c r="E39632" s="18" t="s">
        <v>33300</v>
      </c>
    </row>
    <row r="39633" spans="1:5" ht="14.5">
      <c r="A39633" s="10">
        <f t="shared" si="80"/>
        <v>39629</v>
      </c>
      <c r="B39633" s="299" t="s">
        <v>37327</v>
      </c>
      <c r="C39633" s="299" t="s">
        <v>37328</v>
      </c>
      <c r="D39633" s="299" t="s">
        <v>1778</v>
      </c>
      <c r="E39633" s="18" t="s">
        <v>33300</v>
      </c>
    </row>
    <row r="39634" spans="1:5" ht="14.5">
      <c r="A39634" s="10">
        <f t="shared" si="80"/>
        <v>39630</v>
      </c>
      <c r="B39634" s="299" t="s">
        <v>37329</v>
      </c>
      <c r="C39634" s="299" t="s">
        <v>37330</v>
      </c>
      <c r="D39634" s="299" t="s">
        <v>1778</v>
      </c>
      <c r="E39634" s="18" t="s">
        <v>33300</v>
      </c>
    </row>
    <row r="39635" spans="1:5" ht="14.5">
      <c r="A39635" s="10">
        <f t="shared" si="80"/>
        <v>39631</v>
      </c>
      <c r="B39635" s="299" t="s">
        <v>37329</v>
      </c>
      <c r="C39635" s="299" t="s">
        <v>37330</v>
      </c>
      <c r="D39635" s="299" t="s">
        <v>1778</v>
      </c>
      <c r="E39635" s="18" t="s">
        <v>33300</v>
      </c>
    </row>
    <row r="39636" spans="1:5" ht="14.5">
      <c r="A39636" s="10">
        <f t="shared" ref="A39636:A39699" si="81">A39635+1</f>
        <v>39632</v>
      </c>
      <c r="B39636" s="299" t="s">
        <v>37329</v>
      </c>
      <c r="C39636" s="299" t="s">
        <v>37330</v>
      </c>
      <c r="D39636" s="299" t="s">
        <v>1778</v>
      </c>
      <c r="E39636" s="18" t="s">
        <v>33300</v>
      </c>
    </row>
    <row r="39637" spans="1:5" ht="14.5">
      <c r="A39637" s="10">
        <f t="shared" si="81"/>
        <v>39633</v>
      </c>
      <c r="B39637" s="299" t="s">
        <v>37329</v>
      </c>
      <c r="C39637" s="299" t="s">
        <v>37330</v>
      </c>
      <c r="D39637" s="299" t="s">
        <v>1778</v>
      </c>
      <c r="E39637" s="18" t="s">
        <v>33300</v>
      </c>
    </row>
    <row r="39638" spans="1:5" ht="14.5">
      <c r="A39638" s="10">
        <f t="shared" si="81"/>
        <v>39634</v>
      </c>
      <c r="B39638" s="299" t="s">
        <v>37331</v>
      </c>
      <c r="C39638" s="299" t="s">
        <v>37332</v>
      </c>
      <c r="D39638" s="299" t="s">
        <v>1778</v>
      </c>
      <c r="E39638" s="18" t="s">
        <v>33300</v>
      </c>
    </row>
    <row r="39639" spans="1:5" ht="14.5">
      <c r="A39639" s="10">
        <f t="shared" si="81"/>
        <v>39635</v>
      </c>
      <c r="B39639" s="299" t="s">
        <v>37331</v>
      </c>
      <c r="C39639" s="299" t="s">
        <v>37332</v>
      </c>
      <c r="D39639" s="299" t="s">
        <v>1778</v>
      </c>
      <c r="E39639" s="18" t="s">
        <v>33300</v>
      </c>
    </row>
    <row r="39640" spans="1:5" ht="14.5">
      <c r="A39640" s="10">
        <f t="shared" si="81"/>
        <v>39636</v>
      </c>
      <c r="B39640" s="299" t="s">
        <v>37331</v>
      </c>
      <c r="C39640" s="299" t="s">
        <v>37332</v>
      </c>
      <c r="D39640" s="299" t="s">
        <v>1778</v>
      </c>
      <c r="E39640" s="18" t="s">
        <v>33300</v>
      </c>
    </row>
    <row r="39641" spans="1:5" ht="14.5">
      <c r="A39641" s="10">
        <f t="shared" si="81"/>
        <v>39637</v>
      </c>
      <c r="B39641" s="299" t="s">
        <v>15995</v>
      </c>
      <c r="C39641" s="299" t="s">
        <v>15996</v>
      </c>
      <c r="D39641" s="299" t="s">
        <v>15997</v>
      </c>
      <c r="E39641" s="18" t="s">
        <v>33300</v>
      </c>
    </row>
    <row r="39642" spans="1:5" ht="14.5">
      <c r="A39642" s="10">
        <f t="shared" si="81"/>
        <v>39638</v>
      </c>
      <c r="B39642" s="299" t="s">
        <v>15995</v>
      </c>
      <c r="C39642" s="299" t="s">
        <v>15996</v>
      </c>
      <c r="D39642" s="299" t="s">
        <v>15997</v>
      </c>
      <c r="E39642" s="18" t="s">
        <v>33300</v>
      </c>
    </row>
    <row r="39643" spans="1:5" ht="14.5">
      <c r="A39643" s="10">
        <f t="shared" si="81"/>
        <v>39639</v>
      </c>
      <c r="B39643" s="299" t="s">
        <v>3244</v>
      </c>
      <c r="C39643" s="299" t="s">
        <v>5107</v>
      </c>
      <c r="D39643" s="299" t="s">
        <v>1778</v>
      </c>
      <c r="E39643" s="18" t="s">
        <v>33300</v>
      </c>
    </row>
    <row r="39644" spans="1:5" ht="14.5">
      <c r="A39644" s="10">
        <f t="shared" si="81"/>
        <v>39640</v>
      </c>
      <c r="B39644" s="299" t="s">
        <v>1588</v>
      </c>
      <c r="C39644" s="299" t="s">
        <v>24418</v>
      </c>
      <c r="D39644" s="299" t="s">
        <v>1778</v>
      </c>
      <c r="E39644" s="18" t="s">
        <v>33300</v>
      </c>
    </row>
    <row r="39645" spans="1:5" ht="14.5">
      <c r="A39645" s="10">
        <f t="shared" si="81"/>
        <v>39641</v>
      </c>
      <c r="B39645" s="299" t="s">
        <v>1588</v>
      </c>
      <c r="C39645" s="299" t="s">
        <v>24418</v>
      </c>
      <c r="D39645" s="299" t="s">
        <v>1778</v>
      </c>
      <c r="E39645" s="18" t="s">
        <v>33300</v>
      </c>
    </row>
    <row r="39646" spans="1:5" ht="14.5">
      <c r="A39646" s="10">
        <f t="shared" si="81"/>
        <v>39642</v>
      </c>
      <c r="B39646" s="299" t="s">
        <v>3177</v>
      </c>
      <c r="C39646" s="299" t="s">
        <v>37333</v>
      </c>
      <c r="D39646" s="299" t="s">
        <v>1778</v>
      </c>
      <c r="E39646" s="18" t="s">
        <v>33300</v>
      </c>
    </row>
    <row r="39647" spans="1:5" ht="14.5">
      <c r="A39647" s="10">
        <f t="shared" si="81"/>
        <v>39643</v>
      </c>
      <c r="B39647" s="299" t="s">
        <v>3177</v>
      </c>
      <c r="C39647" s="299" t="s">
        <v>37333</v>
      </c>
      <c r="D39647" s="299" t="s">
        <v>1778</v>
      </c>
      <c r="E39647" s="18" t="s">
        <v>33300</v>
      </c>
    </row>
    <row r="39648" spans="1:5" ht="14.5">
      <c r="A39648" s="10">
        <f t="shared" si="81"/>
        <v>39644</v>
      </c>
      <c r="B39648" s="299" t="s">
        <v>11455</v>
      </c>
      <c r="C39648" s="299" t="s">
        <v>11456</v>
      </c>
      <c r="D39648" s="299" t="s">
        <v>1778</v>
      </c>
      <c r="E39648" s="18" t="s">
        <v>33300</v>
      </c>
    </row>
    <row r="39649" spans="1:5" ht="14.5">
      <c r="A39649" s="10">
        <f t="shared" si="81"/>
        <v>39645</v>
      </c>
      <c r="B39649" s="299" t="s">
        <v>11455</v>
      </c>
      <c r="C39649" s="299" t="s">
        <v>11456</v>
      </c>
      <c r="D39649" s="299" t="s">
        <v>1778</v>
      </c>
      <c r="E39649" s="18" t="s">
        <v>33300</v>
      </c>
    </row>
    <row r="39650" spans="1:5" ht="14.5">
      <c r="A39650" s="10">
        <f t="shared" si="81"/>
        <v>39646</v>
      </c>
      <c r="B39650" s="299" t="s">
        <v>37334</v>
      </c>
      <c r="C39650" s="299" t="s">
        <v>37335</v>
      </c>
      <c r="D39650" s="299" t="s">
        <v>1778</v>
      </c>
      <c r="E39650" s="18" t="s">
        <v>33300</v>
      </c>
    </row>
    <row r="39651" spans="1:5" ht="14.5">
      <c r="A39651" s="10">
        <f t="shared" si="81"/>
        <v>39647</v>
      </c>
      <c r="B39651" s="299" t="s">
        <v>203</v>
      </c>
      <c r="C39651" s="299" t="s">
        <v>13659</v>
      </c>
      <c r="D39651" s="299" t="s">
        <v>1778</v>
      </c>
      <c r="E39651" s="18" t="s">
        <v>33300</v>
      </c>
    </row>
    <row r="39652" spans="1:5" ht="14.5">
      <c r="A39652" s="10">
        <f t="shared" si="81"/>
        <v>39648</v>
      </c>
      <c r="B39652" s="299" t="s">
        <v>203</v>
      </c>
      <c r="C39652" s="299" t="s">
        <v>13659</v>
      </c>
      <c r="D39652" s="299" t="s">
        <v>1778</v>
      </c>
      <c r="E39652" s="18" t="s">
        <v>33300</v>
      </c>
    </row>
    <row r="39653" spans="1:5" ht="14.5">
      <c r="A39653" s="10">
        <f t="shared" si="81"/>
        <v>39649</v>
      </c>
      <c r="B39653" s="299" t="s">
        <v>203</v>
      </c>
      <c r="C39653" s="299" t="s">
        <v>13659</v>
      </c>
      <c r="D39653" s="299" t="s">
        <v>1778</v>
      </c>
      <c r="E39653" s="18" t="s">
        <v>33300</v>
      </c>
    </row>
    <row r="39654" spans="1:5" ht="14.5">
      <c r="A39654" s="10">
        <f t="shared" si="81"/>
        <v>39650</v>
      </c>
      <c r="B39654" s="299" t="s">
        <v>925</v>
      </c>
      <c r="C39654" s="299" t="s">
        <v>13662</v>
      </c>
      <c r="D39654" s="299" t="s">
        <v>1778</v>
      </c>
      <c r="E39654" s="18" t="s">
        <v>33300</v>
      </c>
    </row>
    <row r="39655" spans="1:5" ht="14.5">
      <c r="A39655" s="10">
        <f t="shared" si="81"/>
        <v>39651</v>
      </c>
      <c r="B39655" s="299" t="s">
        <v>925</v>
      </c>
      <c r="C39655" s="299" t="s">
        <v>13662</v>
      </c>
      <c r="D39655" s="299" t="s">
        <v>1778</v>
      </c>
      <c r="E39655" s="18" t="s">
        <v>33300</v>
      </c>
    </row>
    <row r="39656" spans="1:5" ht="14.5">
      <c r="A39656" s="10">
        <f t="shared" si="81"/>
        <v>39652</v>
      </c>
      <c r="B39656" s="299" t="s">
        <v>16025</v>
      </c>
      <c r="C39656" s="299" t="s">
        <v>16026</v>
      </c>
      <c r="D39656" s="299" t="s">
        <v>1778</v>
      </c>
      <c r="E39656" s="18" t="s">
        <v>33300</v>
      </c>
    </row>
    <row r="39657" spans="1:5" ht="14.5">
      <c r="A39657" s="10">
        <f t="shared" si="81"/>
        <v>39653</v>
      </c>
      <c r="B39657" s="299" t="s">
        <v>16025</v>
      </c>
      <c r="C39657" s="299" t="s">
        <v>16026</v>
      </c>
      <c r="D39657" s="299" t="s">
        <v>1778</v>
      </c>
      <c r="E39657" s="18" t="s">
        <v>33300</v>
      </c>
    </row>
    <row r="39658" spans="1:5" ht="14.5">
      <c r="A39658" s="10">
        <f t="shared" si="81"/>
        <v>39654</v>
      </c>
      <c r="B39658" s="299" t="s">
        <v>169</v>
      </c>
      <c r="C39658" s="299" t="s">
        <v>37336</v>
      </c>
      <c r="D39658" s="299" t="s">
        <v>1778</v>
      </c>
      <c r="E39658" s="18" t="s">
        <v>33300</v>
      </c>
    </row>
    <row r="39659" spans="1:5" ht="14.5">
      <c r="A39659" s="10">
        <f t="shared" si="81"/>
        <v>39655</v>
      </c>
      <c r="B39659" s="299" t="s">
        <v>24455</v>
      </c>
      <c r="C39659" s="299" t="s">
        <v>24456</v>
      </c>
      <c r="D39659" s="299" t="s">
        <v>1778</v>
      </c>
      <c r="E39659" s="18" t="s">
        <v>33300</v>
      </c>
    </row>
    <row r="39660" spans="1:5" ht="14.5">
      <c r="A39660" s="10">
        <f t="shared" si="81"/>
        <v>39656</v>
      </c>
      <c r="B39660" s="299" t="s">
        <v>10508</v>
      </c>
      <c r="C39660" s="299" t="s">
        <v>24471</v>
      </c>
      <c r="D39660" s="299" t="s">
        <v>11422</v>
      </c>
      <c r="E39660" s="18" t="s">
        <v>33300</v>
      </c>
    </row>
    <row r="39661" spans="1:5" ht="14.5">
      <c r="A39661" s="10">
        <f t="shared" si="81"/>
        <v>39657</v>
      </c>
      <c r="B39661" s="299" t="s">
        <v>10508</v>
      </c>
      <c r="C39661" s="299" t="s">
        <v>24471</v>
      </c>
      <c r="D39661" s="299" t="s">
        <v>11422</v>
      </c>
      <c r="E39661" s="18" t="s">
        <v>33300</v>
      </c>
    </row>
    <row r="39662" spans="1:5" ht="14.5">
      <c r="A39662" s="10">
        <f t="shared" si="81"/>
        <v>39658</v>
      </c>
      <c r="B39662" s="299" t="s">
        <v>10508</v>
      </c>
      <c r="C39662" s="299" t="s">
        <v>24471</v>
      </c>
      <c r="D39662" s="299" t="s">
        <v>11422</v>
      </c>
      <c r="E39662" s="18" t="s">
        <v>33300</v>
      </c>
    </row>
    <row r="39663" spans="1:5" ht="14.5">
      <c r="A39663" s="10">
        <f t="shared" si="81"/>
        <v>39659</v>
      </c>
      <c r="B39663" s="299" t="s">
        <v>10508</v>
      </c>
      <c r="C39663" s="299" t="s">
        <v>24471</v>
      </c>
      <c r="D39663" s="299" t="s">
        <v>11422</v>
      </c>
      <c r="E39663" s="18" t="s">
        <v>33300</v>
      </c>
    </row>
    <row r="39664" spans="1:5" ht="14.5">
      <c r="A39664" s="10">
        <f t="shared" si="81"/>
        <v>39660</v>
      </c>
      <c r="B39664" s="299" t="s">
        <v>27953</v>
      </c>
      <c r="C39664" s="299" t="s">
        <v>37337</v>
      </c>
      <c r="D39664" s="299" t="s">
        <v>1778</v>
      </c>
      <c r="E39664" s="18" t="s">
        <v>33300</v>
      </c>
    </row>
    <row r="39665" spans="1:5" ht="14.5">
      <c r="A39665" s="10">
        <f t="shared" si="81"/>
        <v>39661</v>
      </c>
      <c r="B39665" s="299" t="s">
        <v>37338</v>
      </c>
      <c r="C39665" s="299" t="s">
        <v>37339</v>
      </c>
      <c r="D39665" s="299" t="s">
        <v>1778</v>
      </c>
      <c r="E39665" s="18" t="s">
        <v>33300</v>
      </c>
    </row>
    <row r="39666" spans="1:5" ht="14.5">
      <c r="A39666" s="10">
        <f t="shared" si="81"/>
        <v>39662</v>
      </c>
      <c r="B39666" s="299" t="s">
        <v>37338</v>
      </c>
      <c r="C39666" s="299" t="s">
        <v>37339</v>
      </c>
      <c r="D39666" s="299" t="s">
        <v>1778</v>
      </c>
      <c r="E39666" s="18" t="s">
        <v>33300</v>
      </c>
    </row>
    <row r="39667" spans="1:5" ht="14.5">
      <c r="A39667" s="10">
        <f t="shared" si="81"/>
        <v>39663</v>
      </c>
      <c r="B39667" s="299" t="s">
        <v>37340</v>
      </c>
      <c r="C39667" s="299" t="s">
        <v>37341</v>
      </c>
      <c r="D39667" s="299" t="s">
        <v>1778</v>
      </c>
      <c r="E39667" s="18" t="s">
        <v>33300</v>
      </c>
    </row>
    <row r="39668" spans="1:5" ht="14.5">
      <c r="A39668" s="10">
        <f t="shared" si="81"/>
        <v>39664</v>
      </c>
      <c r="B39668" s="299" t="s">
        <v>224</v>
      </c>
      <c r="C39668" s="299" t="s">
        <v>37342</v>
      </c>
      <c r="D39668" s="299" t="s">
        <v>1778</v>
      </c>
      <c r="E39668" s="18" t="s">
        <v>33300</v>
      </c>
    </row>
    <row r="39669" spans="1:5" ht="14.5">
      <c r="A39669" s="10">
        <f t="shared" si="81"/>
        <v>39665</v>
      </c>
      <c r="B39669" s="299" t="s">
        <v>224</v>
      </c>
      <c r="C39669" s="299" t="s">
        <v>37342</v>
      </c>
      <c r="D39669" s="299" t="s">
        <v>1778</v>
      </c>
      <c r="E39669" s="18" t="s">
        <v>33300</v>
      </c>
    </row>
    <row r="39670" spans="1:5" ht="14.5">
      <c r="A39670" s="10">
        <f t="shared" si="81"/>
        <v>39666</v>
      </c>
      <c r="B39670" s="299" t="s">
        <v>37343</v>
      </c>
      <c r="C39670" s="299" t="s">
        <v>37344</v>
      </c>
      <c r="D39670" s="299" t="s">
        <v>1778</v>
      </c>
      <c r="E39670" s="18" t="s">
        <v>33300</v>
      </c>
    </row>
    <row r="39671" spans="1:5" ht="14.5">
      <c r="A39671" s="10">
        <f t="shared" si="81"/>
        <v>39667</v>
      </c>
      <c r="B39671" s="299" t="s">
        <v>37343</v>
      </c>
      <c r="C39671" s="299" t="s">
        <v>37344</v>
      </c>
      <c r="D39671" s="299" t="s">
        <v>1778</v>
      </c>
      <c r="E39671" s="18" t="s">
        <v>33300</v>
      </c>
    </row>
    <row r="39672" spans="1:5" ht="14.5">
      <c r="A39672" s="10">
        <f t="shared" si="81"/>
        <v>39668</v>
      </c>
      <c r="B39672" s="299" t="s">
        <v>37343</v>
      </c>
      <c r="C39672" s="299" t="s">
        <v>37344</v>
      </c>
      <c r="D39672" s="299" t="s">
        <v>1778</v>
      </c>
      <c r="E39672" s="18" t="s">
        <v>33300</v>
      </c>
    </row>
    <row r="39673" spans="1:5" ht="14.5">
      <c r="A39673" s="10">
        <f t="shared" si="81"/>
        <v>39669</v>
      </c>
      <c r="B39673" s="299" t="s">
        <v>4180</v>
      </c>
      <c r="C39673" s="299" t="s">
        <v>37345</v>
      </c>
      <c r="D39673" s="299" t="s">
        <v>1778</v>
      </c>
      <c r="E39673" s="18" t="s">
        <v>33300</v>
      </c>
    </row>
    <row r="39674" spans="1:5" ht="14.5">
      <c r="A39674" s="10">
        <f t="shared" si="81"/>
        <v>39670</v>
      </c>
      <c r="B39674" s="299" t="s">
        <v>395</v>
      </c>
      <c r="C39674" s="299" t="s">
        <v>37346</v>
      </c>
      <c r="D39674" s="299" t="s">
        <v>1778</v>
      </c>
      <c r="E39674" s="18" t="s">
        <v>33300</v>
      </c>
    </row>
    <row r="39675" spans="1:5" ht="14.5">
      <c r="A39675" s="10">
        <f t="shared" si="81"/>
        <v>39671</v>
      </c>
      <c r="B39675" s="299" t="s">
        <v>395</v>
      </c>
      <c r="C39675" s="299" t="s">
        <v>37346</v>
      </c>
      <c r="D39675" s="299" t="s">
        <v>1778</v>
      </c>
      <c r="E39675" s="18" t="s">
        <v>33300</v>
      </c>
    </row>
    <row r="39676" spans="1:5" ht="14.5">
      <c r="A39676" s="10">
        <f t="shared" si="81"/>
        <v>39672</v>
      </c>
      <c r="B39676" s="299" t="s">
        <v>395</v>
      </c>
      <c r="C39676" s="299" t="s">
        <v>37346</v>
      </c>
      <c r="D39676" s="299" t="s">
        <v>1778</v>
      </c>
      <c r="E39676" s="18" t="s">
        <v>33300</v>
      </c>
    </row>
    <row r="39677" spans="1:5" ht="14.5">
      <c r="A39677" s="10">
        <f t="shared" si="81"/>
        <v>39673</v>
      </c>
      <c r="B39677" s="299" t="s">
        <v>201</v>
      </c>
      <c r="C39677" s="299" t="s">
        <v>37347</v>
      </c>
      <c r="D39677" s="299" t="s">
        <v>1778</v>
      </c>
      <c r="E39677" s="18" t="s">
        <v>33300</v>
      </c>
    </row>
    <row r="39678" spans="1:5" ht="14.5">
      <c r="A39678" s="10">
        <f t="shared" si="81"/>
        <v>39674</v>
      </c>
      <c r="B39678" s="299" t="s">
        <v>201</v>
      </c>
      <c r="C39678" s="299" t="s">
        <v>37347</v>
      </c>
      <c r="D39678" s="299" t="s">
        <v>1778</v>
      </c>
      <c r="E39678" s="18" t="s">
        <v>33300</v>
      </c>
    </row>
    <row r="39679" spans="1:5" ht="14.5">
      <c r="A39679" s="10">
        <f t="shared" si="81"/>
        <v>39675</v>
      </c>
      <c r="B39679" s="299" t="s">
        <v>201</v>
      </c>
      <c r="C39679" s="299" t="s">
        <v>37347</v>
      </c>
      <c r="D39679" s="299" t="s">
        <v>1778</v>
      </c>
      <c r="E39679" s="18" t="s">
        <v>33300</v>
      </c>
    </row>
    <row r="39680" spans="1:5" ht="14.5">
      <c r="A39680" s="10">
        <f t="shared" si="81"/>
        <v>39676</v>
      </c>
      <c r="B39680" s="299" t="s">
        <v>201</v>
      </c>
      <c r="C39680" s="299" t="s">
        <v>37347</v>
      </c>
      <c r="D39680" s="299" t="s">
        <v>1778</v>
      </c>
      <c r="E39680" s="18" t="s">
        <v>33300</v>
      </c>
    </row>
    <row r="39681" spans="1:5" ht="14.5">
      <c r="A39681" s="10">
        <f t="shared" si="81"/>
        <v>39677</v>
      </c>
      <c r="B39681" s="299" t="s">
        <v>148</v>
      </c>
      <c r="C39681" s="299" t="s">
        <v>37348</v>
      </c>
      <c r="D39681" s="299" t="s">
        <v>1778</v>
      </c>
      <c r="E39681" s="18" t="s">
        <v>33300</v>
      </c>
    </row>
    <row r="39682" spans="1:5" ht="14.5">
      <c r="A39682" s="10">
        <f t="shared" si="81"/>
        <v>39678</v>
      </c>
      <c r="B39682" s="299" t="s">
        <v>37349</v>
      </c>
      <c r="C39682" s="299" t="s">
        <v>37350</v>
      </c>
      <c r="D39682" s="299" t="s">
        <v>1778</v>
      </c>
      <c r="E39682" s="18" t="s">
        <v>33300</v>
      </c>
    </row>
    <row r="39683" spans="1:5" ht="14.5">
      <c r="A39683" s="10">
        <f t="shared" si="81"/>
        <v>39679</v>
      </c>
      <c r="B39683" s="299" t="s">
        <v>37351</v>
      </c>
      <c r="C39683" s="299" t="s">
        <v>37352</v>
      </c>
      <c r="D39683" s="299" t="s">
        <v>1778</v>
      </c>
      <c r="E39683" s="18" t="s">
        <v>33300</v>
      </c>
    </row>
    <row r="39684" spans="1:5" ht="14.5">
      <c r="A39684" s="10">
        <f t="shared" si="81"/>
        <v>39680</v>
      </c>
      <c r="B39684" s="299" t="s">
        <v>37351</v>
      </c>
      <c r="C39684" s="299" t="s">
        <v>37352</v>
      </c>
      <c r="D39684" s="299" t="s">
        <v>1778</v>
      </c>
      <c r="E39684" s="18" t="s">
        <v>33300</v>
      </c>
    </row>
    <row r="39685" spans="1:5" ht="14.5">
      <c r="A39685" s="10">
        <f t="shared" si="81"/>
        <v>39681</v>
      </c>
      <c r="B39685" s="299" t="s">
        <v>876</v>
      </c>
      <c r="C39685" s="299" t="s">
        <v>37353</v>
      </c>
      <c r="D39685" s="299" t="s">
        <v>1778</v>
      </c>
      <c r="E39685" s="18" t="s">
        <v>33300</v>
      </c>
    </row>
    <row r="39686" spans="1:5" ht="14.5">
      <c r="A39686" s="10">
        <f t="shared" si="81"/>
        <v>39682</v>
      </c>
      <c r="B39686" s="299" t="s">
        <v>876</v>
      </c>
      <c r="C39686" s="299" t="s">
        <v>37353</v>
      </c>
      <c r="D39686" s="299" t="s">
        <v>1778</v>
      </c>
      <c r="E39686" s="18" t="s">
        <v>33300</v>
      </c>
    </row>
    <row r="39687" spans="1:5" ht="14.5">
      <c r="A39687" s="10">
        <f t="shared" si="81"/>
        <v>39683</v>
      </c>
      <c r="B39687" s="299" t="s">
        <v>876</v>
      </c>
      <c r="C39687" s="299" t="s">
        <v>37353</v>
      </c>
      <c r="D39687" s="299" t="s">
        <v>1778</v>
      </c>
      <c r="E39687" s="18" t="s">
        <v>33300</v>
      </c>
    </row>
    <row r="39688" spans="1:5" ht="14.5">
      <c r="A39688" s="10">
        <f t="shared" si="81"/>
        <v>39684</v>
      </c>
      <c r="B39688" s="299" t="s">
        <v>37354</v>
      </c>
      <c r="C39688" s="299" t="s">
        <v>37355</v>
      </c>
      <c r="D39688" s="299" t="s">
        <v>1778</v>
      </c>
      <c r="E39688" s="18" t="s">
        <v>33300</v>
      </c>
    </row>
    <row r="39689" spans="1:5" ht="14.5">
      <c r="A39689" s="10">
        <f t="shared" si="81"/>
        <v>39685</v>
      </c>
      <c r="B39689" s="299" t="s">
        <v>37354</v>
      </c>
      <c r="C39689" s="299" t="s">
        <v>37355</v>
      </c>
      <c r="D39689" s="299" t="s">
        <v>1778</v>
      </c>
      <c r="E39689" s="18" t="s">
        <v>33300</v>
      </c>
    </row>
    <row r="39690" spans="1:5" ht="14.5">
      <c r="A39690" s="10">
        <f t="shared" si="81"/>
        <v>39686</v>
      </c>
      <c r="B39690" s="299" t="s">
        <v>37354</v>
      </c>
      <c r="C39690" s="299" t="s">
        <v>37355</v>
      </c>
      <c r="D39690" s="299" t="s">
        <v>1778</v>
      </c>
      <c r="E39690" s="18" t="s">
        <v>33300</v>
      </c>
    </row>
    <row r="39691" spans="1:5" ht="14.5">
      <c r="A39691" s="10">
        <f t="shared" si="81"/>
        <v>39687</v>
      </c>
      <c r="B39691" s="299" t="s">
        <v>37356</v>
      </c>
      <c r="C39691" s="299" t="s">
        <v>37357</v>
      </c>
      <c r="D39691" s="299" t="s">
        <v>1778</v>
      </c>
      <c r="E39691" s="18" t="s">
        <v>33300</v>
      </c>
    </row>
    <row r="39692" spans="1:5" ht="14.5">
      <c r="A39692" s="10">
        <f t="shared" si="81"/>
        <v>39688</v>
      </c>
      <c r="B39692" s="299" t="s">
        <v>37356</v>
      </c>
      <c r="C39692" s="299" t="s">
        <v>37357</v>
      </c>
      <c r="D39692" s="299" t="s">
        <v>1778</v>
      </c>
      <c r="E39692" s="18" t="s">
        <v>33300</v>
      </c>
    </row>
    <row r="39693" spans="1:5" ht="14.5">
      <c r="A39693" s="10">
        <f t="shared" si="81"/>
        <v>39689</v>
      </c>
      <c r="B39693" s="299" t="s">
        <v>37358</v>
      </c>
      <c r="C39693" s="299" t="s">
        <v>37359</v>
      </c>
      <c r="D39693" s="299" t="s">
        <v>1778</v>
      </c>
      <c r="E39693" s="18" t="s">
        <v>33300</v>
      </c>
    </row>
    <row r="39694" spans="1:5" ht="14.5">
      <c r="A39694" s="10">
        <f t="shared" si="81"/>
        <v>39690</v>
      </c>
      <c r="B39694" s="299" t="s">
        <v>37358</v>
      </c>
      <c r="C39694" s="299" t="s">
        <v>37359</v>
      </c>
      <c r="D39694" s="299" t="s">
        <v>1778</v>
      </c>
      <c r="E39694" s="18" t="s">
        <v>33300</v>
      </c>
    </row>
    <row r="39695" spans="1:5" ht="14.5">
      <c r="A39695" s="10">
        <f t="shared" si="81"/>
        <v>39691</v>
      </c>
      <c r="B39695" s="299" t="s">
        <v>37358</v>
      </c>
      <c r="C39695" s="299" t="s">
        <v>37359</v>
      </c>
      <c r="D39695" s="299" t="s">
        <v>1778</v>
      </c>
      <c r="E39695" s="18" t="s">
        <v>33300</v>
      </c>
    </row>
    <row r="39696" spans="1:5" ht="14.5">
      <c r="A39696" s="10">
        <f t="shared" si="81"/>
        <v>39692</v>
      </c>
      <c r="B39696" s="299" t="s">
        <v>37358</v>
      </c>
      <c r="C39696" s="299" t="s">
        <v>37359</v>
      </c>
      <c r="D39696" s="299" t="s">
        <v>1778</v>
      </c>
      <c r="E39696" s="18" t="s">
        <v>33300</v>
      </c>
    </row>
    <row r="39697" spans="1:5" ht="14.5">
      <c r="A39697" s="10">
        <f t="shared" si="81"/>
        <v>39693</v>
      </c>
      <c r="B39697" s="299" t="s">
        <v>37358</v>
      </c>
      <c r="C39697" s="299" t="s">
        <v>37359</v>
      </c>
      <c r="D39697" s="299" t="s">
        <v>1778</v>
      </c>
      <c r="E39697" s="18" t="s">
        <v>33300</v>
      </c>
    </row>
    <row r="39698" spans="1:5" ht="14.5">
      <c r="A39698" s="10">
        <f t="shared" si="81"/>
        <v>39694</v>
      </c>
      <c r="B39698" s="299" t="s">
        <v>37360</v>
      </c>
      <c r="C39698" s="299" t="s">
        <v>37361</v>
      </c>
      <c r="D39698" s="299" t="s">
        <v>1778</v>
      </c>
      <c r="E39698" s="18" t="s">
        <v>33300</v>
      </c>
    </row>
    <row r="39699" spans="1:5" ht="14.5">
      <c r="A39699" s="10">
        <f t="shared" si="81"/>
        <v>39695</v>
      </c>
      <c r="B39699" s="299" t="s">
        <v>37362</v>
      </c>
      <c r="C39699" s="299" t="s">
        <v>37363</v>
      </c>
      <c r="D39699" s="299" t="s">
        <v>1778</v>
      </c>
      <c r="E39699" s="18" t="s">
        <v>33300</v>
      </c>
    </row>
    <row r="39700" spans="1:5" ht="14.5">
      <c r="A39700" s="10">
        <f t="shared" ref="A39700:A39763" si="82">A39699+1</f>
        <v>39696</v>
      </c>
      <c r="B39700" s="299" t="s">
        <v>37364</v>
      </c>
      <c r="C39700" s="299" t="s">
        <v>37365</v>
      </c>
      <c r="D39700" s="299" t="s">
        <v>1778</v>
      </c>
      <c r="E39700" s="18" t="s">
        <v>33300</v>
      </c>
    </row>
    <row r="39701" spans="1:5" ht="14.5">
      <c r="A39701" s="10">
        <f t="shared" si="82"/>
        <v>39697</v>
      </c>
      <c r="B39701" s="299" t="s">
        <v>188</v>
      </c>
      <c r="C39701" s="299" t="s">
        <v>37366</v>
      </c>
      <c r="D39701" s="299" t="s">
        <v>1778</v>
      </c>
      <c r="E39701" s="18" t="s">
        <v>33300</v>
      </c>
    </row>
    <row r="39702" spans="1:5" ht="14.5">
      <c r="A39702" s="10">
        <f t="shared" si="82"/>
        <v>39698</v>
      </c>
      <c r="B39702" s="299" t="s">
        <v>188</v>
      </c>
      <c r="C39702" s="299" t="s">
        <v>37366</v>
      </c>
      <c r="D39702" s="299" t="s">
        <v>1778</v>
      </c>
      <c r="E39702" s="18" t="s">
        <v>33300</v>
      </c>
    </row>
    <row r="39703" spans="1:5" ht="14.5">
      <c r="A39703" s="10">
        <f t="shared" si="82"/>
        <v>39699</v>
      </c>
      <c r="B39703" s="299" t="s">
        <v>37367</v>
      </c>
      <c r="C39703" s="299" t="s">
        <v>37368</v>
      </c>
      <c r="D39703" s="299" t="s">
        <v>1778</v>
      </c>
      <c r="E39703" s="18" t="s">
        <v>33300</v>
      </c>
    </row>
    <row r="39704" spans="1:5" ht="14.5">
      <c r="A39704" s="10">
        <f t="shared" si="82"/>
        <v>39700</v>
      </c>
      <c r="B39704" s="299" t="s">
        <v>37367</v>
      </c>
      <c r="C39704" s="299" t="s">
        <v>37368</v>
      </c>
      <c r="D39704" s="299" t="s">
        <v>1778</v>
      </c>
      <c r="E39704" s="18" t="s">
        <v>33300</v>
      </c>
    </row>
    <row r="39705" spans="1:5" ht="14.5">
      <c r="A39705" s="10">
        <f t="shared" si="82"/>
        <v>39701</v>
      </c>
      <c r="B39705" s="299" t="s">
        <v>37369</v>
      </c>
      <c r="C39705" s="299" t="s">
        <v>37370</v>
      </c>
      <c r="D39705" s="299" t="s">
        <v>1778</v>
      </c>
      <c r="E39705" s="18" t="s">
        <v>33300</v>
      </c>
    </row>
    <row r="39706" spans="1:5" ht="14.5">
      <c r="A39706" s="10">
        <f t="shared" si="82"/>
        <v>39702</v>
      </c>
      <c r="B39706" s="299" t="s">
        <v>37369</v>
      </c>
      <c r="C39706" s="299" t="s">
        <v>37370</v>
      </c>
      <c r="D39706" s="299" t="s">
        <v>1778</v>
      </c>
      <c r="E39706" s="18" t="s">
        <v>33300</v>
      </c>
    </row>
    <row r="39707" spans="1:5" ht="14.5">
      <c r="A39707" s="10">
        <f t="shared" si="82"/>
        <v>39703</v>
      </c>
      <c r="B39707" s="299" t="s">
        <v>154</v>
      </c>
      <c r="C39707" s="299" t="s">
        <v>37371</v>
      </c>
      <c r="D39707" s="299" t="s">
        <v>1778</v>
      </c>
      <c r="E39707" s="18" t="s">
        <v>33300</v>
      </c>
    </row>
    <row r="39708" spans="1:5" ht="14.5">
      <c r="A39708" s="10">
        <f t="shared" si="82"/>
        <v>39704</v>
      </c>
      <c r="B39708" s="299" t="s">
        <v>37372</v>
      </c>
      <c r="C39708" s="299" t="s">
        <v>37373</v>
      </c>
      <c r="D39708" s="299" t="s">
        <v>1778</v>
      </c>
      <c r="E39708" s="18" t="s">
        <v>33300</v>
      </c>
    </row>
    <row r="39709" spans="1:5" ht="14.5">
      <c r="A39709" s="10">
        <f t="shared" si="82"/>
        <v>39705</v>
      </c>
      <c r="B39709" s="299" t="s">
        <v>37374</v>
      </c>
      <c r="C39709" s="299" t="s">
        <v>37375</v>
      </c>
      <c r="D39709" s="299" t="s">
        <v>1778</v>
      </c>
      <c r="E39709" s="18" t="s">
        <v>33300</v>
      </c>
    </row>
    <row r="39710" spans="1:5" ht="14.5">
      <c r="A39710" s="10">
        <f t="shared" si="82"/>
        <v>39706</v>
      </c>
      <c r="B39710" s="299" t="s">
        <v>37374</v>
      </c>
      <c r="C39710" s="299" t="s">
        <v>37375</v>
      </c>
      <c r="D39710" s="299" t="s">
        <v>1778</v>
      </c>
      <c r="E39710" s="18" t="s">
        <v>33300</v>
      </c>
    </row>
    <row r="39711" spans="1:5" ht="14.5">
      <c r="A39711" s="10">
        <f t="shared" si="82"/>
        <v>39707</v>
      </c>
      <c r="B39711" s="299" t="s">
        <v>37374</v>
      </c>
      <c r="C39711" s="299" t="s">
        <v>37375</v>
      </c>
      <c r="D39711" s="299" t="s">
        <v>1778</v>
      </c>
      <c r="E39711" s="18" t="s">
        <v>33300</v>
      </c>
    </row>
    <row r="39712" spans="1:5" ht="14.5">
      <c r="A39712" s="10">
        <f t="shared" si="82"/>
        <v>39708</v>
      </c>
      <c r="B39712" s="299" t="s">
        <v>37376</v>
      </c>
      <c r="C39712" s="299" t="s">
        <v>37377</v>
      </c>
      <c r="D39712" s="299" t="s">
        <v>1778</v>
      </c>
      <c r="E39712" s="18" t="s">
        <v>33300</v>
      </c>
    </row>
    <row r="39713" spans="1:5" ht="14.5">
      <c r="A39713" s="10">
        <f t="shared" si="82"/>
        <v>39709</v>
      </c>
      <c r="B39713" s="299" t="s">
        <v>37378</v>
      </c>
      <c r="C39713" s="299" t="s">
        <v>37379</v>
      </c>
      <c r="D39713" s="299" t="s">
        <v>1778</v>
      </c>
      <c r="E39713" s="18" t="s">
        <v>33300</v>
      </c>
    </row>
    <row r="39714" spans="1:5" ht="14.5">
      <c r="A39714" s="10">
        <f t="shared" si="82"/>
        <v>39710</v>
      </c>
      <c r="B39714" s="299" t="s">
        <v>37378</v>
      </c>
      <c r="C39714" s="299" t="s">
        <v>37379</v>
      </c>
      <c r="D39714" s="299" t="s">
        <v>1778</v>
      </c>
      <c r="E39714" s="18" t="s">
        <v>33300</v>
      </c>
    </row>
    <row r="39715" spans="1:5" ht="14.5">
      <c r="A39715" s="10">
        <f t="shared" si="82"/>
        <v>39711</v>
      </c>
      <c r="B39715" s="299" t="s">
        <v>37378</v>
      </c>
      <c r="C39715" s="299" t="s">
        <v>37379</v>
      </c>
      <c r="D39715" s="299" t="s">
        <v>1778</v>
      </c>
      <c r="E39715" s="18" t="s">
        <v>33300</v>
      </c>
    </row>
    <row r="39716" spans="1:5" ht="14.5">
      <c r="A39716" s="10">
        <f t="shared" si="82"/>
        <v>39712</v>
      </c>
      <c r="B39716" s="299" t="s">
        <v>37380</v>
      </c>
      <c r="C39716" s="299" t="s">
        <v>37381</v>
      </c>
      <c r="D39716" s="299" t="s">
        <v>1778</v>
      </c>
      <c r="E39716" s="18" t="s">
        <v>33300</v>
      </c>
    </row>
    <row r="39717" spans="1:5" ht="14.5">
      <c r="A39717" s="10">
        <f t="shared" si="82"/>
        <v>39713</v>
      </c>
      <c r="B39717" s="299" t="s">
        <v>37380</v>
      </c>
      <c r="C39717" s="299" t="s">
        <v>37381</v>
      </c>
      <c r="D39717" s="299" t="s">
        <v>1778</v>
      </c>
      <c r="E39717" s="18" t="s">
        <v>33300</v>
      </c>
    </row>
    <row r="39718" spans="1:5" ht="14.5">
      <c r="A39718" s="10">
        <f t="shared" si="82"/>
        <v>39714</v>
      </c>
      <c r="B39718" s="299" t="s">
        <v>37380</v>
      </c>
      <c r="C39718" s="299" t="s">
        <v>37381</v>
      </c>
      <c r="D39718" s="299" t="s">
        <v>1778</v>
      </c>
      <c r="E39718" s="18" t="s">
        <v>33300</v>
      </c>
    </row>
    <row r="39719" spans="1:5" ht="14.5">
      <c r="A39719" s="10">
        <f t="shared" si="82"/>
        <v>39715</v>
      </c>
      <c r="B39719" s="299" t="s">
        <v>37382</v>
      </c>
      <c r="C39719" s="299" t="s">
        <v>37383</v>
      </c>
      <c r="D39719" s="299" t="s">
        <v>1778</v>
      </c>
      <c r="E39719" s="18" t="s">
        <v>33300</v>
      </c>
    </row>
    <row r="39720" spans="1:5" ht="14.5">
      <c r="A39720" s="10">
        <f t="shared" si="82"/>
        <v>39716</v>
      </c>
      <c r="B39720" s="299" t="s">
        <v>37382</v>
      </c>
      <c r="C39720" s="299" t="s">
        <v>37383</v>
      </c>
      <c r="D39720" s="299" t="s">
        <v>1778</v>
      </c>
      <c r="E39720" s="18" t="s">
        <v>33300</v>
      </c>
    </row>
    <row r="39721" spans="1:5" ht="14.5">
      <c r="A39721" s="10">
        <f t="shared" si="82"/>
        <v>39717</v>
      </c>
      <c r="B39721" s="299" t="s">
        <v>37384</v>
      </c>
      <c r="C39721" s="299" t="s">
        <v>37385</v>
      </c>
      <c r="D39721" s="299" t="s">
        <v>1778</v>
      </c>
      <c r="E39721" s="18" t="s">
        <v>33300</v>
      </c>
    </row>
    <row r="39722" spans="1:5" ht="14.5">
      <c r="A39722" s="10">
        <f t="shared" si="82"/>
        <v>39718</v>
      </c>
      <c r="B39722" s="299" t="s">
        <v>37384</v>
      </c>
      <c r="C39722" s="299" t="s">
        <v>37385</v>
      </c>
      <c r="D39722" s="299" t="s">
        <v>1778</v>
      </c>
      <c r="E39722" s="18" t="s">
        <v>33300</v>
      </c>
    </row>
    <row r="39723" spans="1:5" ht="14.5">
      <c r="A39723" s="10">
        <f t="shared" si="82"/>
        <v>39719</v>
      </c>
      <c r="B39723" s="299" t="s">
        <v>37384</v>
      </c>
      <c r="C39723" s="299" t="s">
        <v>37385</v>
      </c>
      <c r="D39723" s="299" t="s">
        <v>1778</v>
      </c>
      <c r="E39723" s="18" t="s">
        <v>33300</v>
      </c>
    </row>
    <row r="39724" spans="1:5" ht="14.5">
      <c r="A39724" s="10">
        <f t="shared" si="82"/>
        <v>39720</v>
      </c>
      <c r="B39724" s="299" t="s">
        <v>323</v>
      </c>
      <c r="C39724" s="299" t="s">
        <v>24819</v>
      </c>
      <c r="D39724" s="299" t="s">
        <v>1778</v>
      </c>
      <c r="E39724" s="18" t="s">
        <v>33300</v>
      </c>
    </row>
    <row r="39725" spans="1:5" ht="14.5">
      <c r="A39725" s="10">
        <f t="shared" si="82"/>
        <v>39721</v>
      </c>
      <c r="B39725" s="299" t="s">
        <v>2932</v>
      </c>
      <c r="C39725" s="299" t="s">
        <v>37386</v>
      </c>
      <c r="D39725" s="299" t="s">
        <v>1778</v>
      </c>
      <c r="E39725" s="18" t="s">
        <v>33300</v>
      </c>
    </row>
    <row r="39726" spans="1:5" ht="14.5">
      <c r="A39726" s="10">
        <f t="shared" si="82"/>
        <v>39722</v>
      </c>
      <c r="B39726" s="299" t="s">
        <v>2932</v>
      </c>
      <c r="C39726" s="299" t="s">
        <v>37386</v>
      </c>
      <c r="D39726" s="299" t="s">
        <v>1778</v>
      </c>
      <c r="E39726" s="18" t="s">
        <v>33300</v>
      </c>
    </row>
    <row r="39727" spans="1:5" ht="14.5">
      <c r="A39727" s="10">
        <f t="shared" si="82"/>
        <v>39723</v>
      </c>
      <c r="B39727" s="299" t="s">
        <v>2932</v>
      </c>
      <c r="C39727" s="299" t="s">
        <v>37386</v>
      </c>
      <c r="D39727" s="299" t="s">
        <v>1778</v>
      </c>
      <c r="E39727" s="18" t="s">
        <v>33300</v>
      </c>
    </row>
    <row r="39728" spans="1:5" ht="14.5">
      <c r="A39728" s="10">
        <f t="shared" si="82"/>
        <v>39724</v>
      </c>
      <c r="B39728" s="299" t="s">
        <v>142</v>
      </c>
      <c r="C39728" s="299" t="s">
        <v>37387</v>
      </c>
      <c r="D39728" s="299" t="s">
        <v>1778</v>
      </c>
      <c r="E39728" s="18" t="s">
        <v>33300</v>
      </c>
    </row>
    <row r="39729" spans="1:5" ht="14.5">
      <c r="A39729" s="10">
        <f t="shared" si="82"/>
        <v>39725</v>
      </c>
      <c r="B39729" s="299" t="s">
        <v>37388</v>
      </c>
      <c r="C39729" s="299" t="s">
        <v>37389</v>
      </c>
      <c r="D39729" s="299" t="s">
        <v>1778</v>
      </c>
      <c r="E39729" s="18" t="s">
        <v>33300</v>
      </c>
    </row>
    <row r="39730" spans="1:5" ht="14.5">
      <c r="A39730" s="10">
        <f t="shared" si="82"/>
        <v>39726</v>
      </c>
      <c r="B39730" s="299" t="s">
        <v>37388</v>
      </c>
      <c r="C39730" s="299" t="s">
        <v>37389</v>
      </c>
      <c r="D39730" s="299" t="s">
        <v>1778</v>
      </c>
      <c r="E39730" s="18" t="s">
        <v>33300</v>
      </c>
    </row>
    <row r="39731" spans="1:5" ht="14.5">
      <c r="A39731" s="10">
        <f t="shared" si="82"/>
        <v>39727</v>
      </c>
      <c r="B39731" s="299" t="s">
        <v>37390</v>
      </c>
      <c r="C39731" s="299" t="s">
        <v>37391</v>
      </c>
      <c r="D39731" s="299" t="s">
        <v>1778</v>
      </c>
      <c r="E39731" s="18" t="s">
        <v>33300</v>
      </c>
    </row>
    <row r="39732" spans="1:5" ht="14.5">
      <c r="A39732" s="10">
        <f t="shared" si="82"/>
        <v>39728</v>
      </c>
      <c r="B39732" s="299" t="s">
        <v>37390</v>
      </c>
      <c r="C39732" s="299" t="s">
        <v>37391</v>
      </c>
      <c r="D39732" s="299" t="s">
        <v>1778</v>
      </c>
      <c r="E39732" s="18" t="s">
        <v>33300</v>
      </c>
    </row>
    <row r="39733" spans="1:5" ht="14.5">
      <c r="A39733" s="10">
        <f t="shared" si="82"/>
        <v>39729</v>
      </c>
      <c r="B39733" s="299" t="s">
        <v>37390</v>
      </c>
      <c r="C39733" s="299" t="s">
        <v>37391</v>
      </c>
      <c r="D39733" s="299" t="s">
        <v>1778</v>
      </c>
      <c r="E39733" s="18" t="s">
        <v>33300</v>
      </c>
    </row>
    <row r="39734" spans="1:5" ht="14.5">
      <c r="A39734" s="10">
        <f t="shared" si="82"/>
        <v>39730</v>
      </c>
      <c r="B39734" s="299" t="s">
        <v>37390</v>
      </c>
      <c r="C39734" s="299" t="s">
        <v>37391</v>
      </c>
      <c r="D39734" s="299" t="s">
        <v>1778</v>
      </c>
      <c r="E39734" s="18" t="s">
        <v>33300</v>
      </c>
    </row>
    <row r="39735" spans="1:5" ht="14.5">
      <c r="A39735" s="10">
        <f t="shared" si="82"/>
        <v>39731</v>
      </c>
      <c r="B39735" s="299" t="s">
        <v>13126</v>
      </c>
      <c r="C39735" s="299" t="s">
        <v>37392</v>
      </c>
      <c r="D39735" s="299" t="s">
        <v>1778</v>
      </c>
      <c r="E39735" s="18" t="s">
        <v>33300</v>
      </c>
    </row>
    <row r="39736" spans="1:5" ht="14.5">
      <c r="A39736" s="10">
        <f t="shared" si="82"/>
        <v>39732</v>
      </c>
      <c r="B39736" s="299" t="s">
        <v>13126</v>
      </c>
      <c r="C39736" s="299" t="s">
        <v>37392</v>
      </c>
      <c r="D39736" s="299" t="s">
        <v>1778</v>
      </c>
      <c r="E39736" s="18" t="s">
        <v>33300</v>
      </c>
    </row>
    <row r="39737" spans="1:5" ht="14.5">
      <c r="A39737" s="10">
        <f t="shared" si="82"/>
        <v>39733</v>
      </c>
      <c r="B39737" s="299" t="s">
        <v>13126</v>
      </c>
      <c r="C39737" s="299" t="s">
        <v>37392</v>
      </c>
      <c r="D39737" s="299" t="s">
        <v>1778</v>
      </c>
      <c r="E39737" s="18" t="s">
        <v>33300</v>
      </c>
    </row>
    <row r="39738" spans="1:5" ht="14.5">
      <c r="A39738" s="10">
        <f t="shared" si="82"/>
        <v>39734</v>
      </c>
      <c r="B39738" s="299" t="s">
        <v>144</v>
      </c>
      <c r="C39738" s="299" t="s">
        <v>18306</v>
      </c>
      <c r="D39738" s="299" t="s">
        <v>1778</v>
      </c>
      <c r="E39738" s="18" t="s">
        <v>33300</v>
      </c>
    </row>
    <row r="39739" spans="1:5" ht="14.5">
      <c r="A39739" s="10">
        <f t="shared" si="82"/>
        <v>39735</v>
      </c>
      <c r="B39739" s="299" t="s">
        <v>144</v>
      </c>
      <c r="C39739" s="299" t="s">
        <v>18306</v>
      </c>
      <c r="D39739" s="299" t="s">
        <v>1778</v>
      </c>
      <c r="E39739" s="18" t="s">
        <v>33300</v>
      </c>
    </row>
    <row r="39740" spans="1:5" ht="14.5">
      <c r="A39740" s="10">
        <f t="shared" si="82"/>
        <v>39736</v>
      </c>
      <c r="B39740" s="299" t="s">
        <v>144</v>
      </c>
      <c r="C39740" s="299" t="s">
        <v>18306</v>
      </c>
      <c r="D39740" s="299" t="s">
        <v>1778</v>
      </c>
      <c r="E39740" s="18" t="s">
        <v>33300</v>
      </c>
    </row>
    <row r="39741" spans="1:5" ht="14.5">
      <c r="A39741" s="10">
        <f t="shared" si="82"/>
        <v>39737</v>
      </c>
      <c r="B39741" s="299" t="s">
        <v>162</v>
      </c>
      <c r="C39741" s="299" t="s">
        <v>37393</v>
      </c>
      <c r="D39741" s="299" t="s">
        <v>1778</v>
      </c>
      <c r="E39741" s="18" t="s">
        <v>33300</v>
      </c>
    </row>
    <row r="39742" spans="1:5" ht="14.5">
      <c r="A39742" s="10">
        <f t="shared" si="82"/>
        <v>39738</v>
      </c>
      <c r="B39742" s="299" t="s">
        <v>162</v>
      </c>
      <c r="C39742" s="299" t="s">
        <v>37393</v>
      </c>
      <c r="D39742" s="299" t="s">
        <v>1778</v>
      </c>
      <c r="E39742" s="18" t="s">
        <v>33300</v>
      </c>
    </row>
    <row r="39743" spans="1:5" ht="14.5">
      <c r="A39743" s="10">
        <f t="shared" si="82"/>
        <v>39739</v>
      </c>
      <c r="B39743" s="299" t="s">
        <v>162</v>
      </c>
      <c r="C39743" s="299" t="s">
        <v>37393</v>
      </c>
      <c r="D39743" s="299" t="s">
        <v>1778</v>
      </c>
      <c r="E39743" s="18" t="s">
        <v>33300</v>
      </c>
    </row>
    <row r="39744" spans="1:5" ht="14.5">
      <c r="A39744" s="10">
        <f t="shared" si="82"/>
        <v>39740</v>
      </c>
      <c r="B39744" s="299" t="s">
        <v>37394</v>
      </c>
      <c r="C39744" s="299" t="s">
        <v>37395</v>
      </c>
      <c r="D39744" s="299" t="s">
        <v>1778</v>
      </c>
      <c r="E39744" s="18" t="s">
        <v>33300</v>
      </c>
    </row>
    <row r="39745" spans="1:5" ht="14.5">
      <c r="A39745" s="10">
        <f t="shared" si="82"/>
        <v>39741</v>
      </c>
      <c r="B39745" s="299" t="s">
        <v>37396</v>
      </c>
      <c r="C39745" s="299" t="s">
        <v>37397</v>
      </c>
      <c r="D39745" s="299" t="s">
        <v>1778</v>
      </c>
      <c r="E39745" s="18" t="s">
        <v>33300</v>
      </c>
    </row>
    <row r="39746" spans="1:5" ht="14.5">
      <c r="A39746" s="10">
        <f t="shared" si="82"/>
        <v>39742</v>
      </c>
      <c r="B39746" s="299" t="s">
        <v>37396</v>
      </c>
      <c r="C39746" s="299" t="s">
        <v>37397</v>
      </c>
      <c r="D39746" s="299" t="s">
        <v>1778</v>
      </c>
      <c r="E39746" s="18" t="s">
        <v>33300</v>
      </c>
    </row>
    <row r="39747" spans="1:5" ht="14.5">
      <c r="A39747" s="10">
        <f t="shared" si="82"/>
        <v>39743</v>
      </c>
      <c r="B39747" s="299" t="s">
        <v>448</v>
      </c>
      <c r="C39747" s="299" t="s">
        <v>37398</v>
      </c>
      <c r="D39747" s="299" t="s">
        <v>1778</v>
      </c>
      <c r="E39747" s="18" t="s">
        <v>33300</v>
      </c>
    </row>
    <row r="39748" spans="1:5" ht="14.5">
      <c r="A39748" s="10">
        <f t="shared" si="82"/>
        <v>39744</v>
      </c>
      <c r="B39748" s="299" t="s">
        <v>448</v>
      </c>
      <c r="C39748" s="299" t="s">
        <v>37398</v>
      </c>
      <c r="D39748" s="299" t="s">
        <v>1778</v>
      </c>
      <c r="E39748" s="18" t="s">
        <v>33300</v>
      </c>
    </row>
    <row r="39749" spans="1:5" ht="14.5">
      <c r="A39749" s="10">
        <f t="shared" si="82"/>
        <v>39745</v>
      </c>
      <c r="B39749" s="299" t="s">
        <v>448</v>
      </c>
      <c r="C39749" s="299" t="s">
        <v>37398</v>
      </c>
      <c r="D39749" s="299" t="s">
        <v>1778</v>
      </c>
      <c r="E39749" s="18" t="s">
        <v>33300</v>
      </c>
    </row>
    <row r="39750" spans="1:5" ht="14.5">
      <c r="A39750" s="10">
        <f t="shared" si="82"/>
        <v>39746</v>
      </c>
      <c r="B39750" s="299" t="s">
        <v>448</v>
      </c>
      <c r="C39750" s="299" t="s">
        <v>37398</v>
      </c>
      <c r="D39750" s="299" t="s">
        <v>1778</v>
      </c>
      <c r="E39750" s="18" t="s">
        <v>33300</v>
      </c>
    </row>
    <row r="39751" spans="1:5" ht="14.5">
      <c r="A39751" s="10">
        <f t="shared" si="82"/>
        <v>39747</v>
      </c>
      <c r="B39751" s="299" t="s">
        <v>37399</v>
      </c>
      <c r="C39751" s="299" t="s">
        <v>37400</v>
      </c>
      <c r="D39751" s="299" t="s">
        <v>1778</v>
      </c>
      <c r="E39751" s="18" t="s">
        <v>33300</v>
      </c>
    </row>
    <row r="39752" spans="1:5" ht="14.5">
      <c r="A39752" s="10">
        <f t="shared" si="82"/>
        <v>39748</v>
      </c>
      <c r="B39752" s="299" t="s">
        <v>15880</v>
      </c>
      <c r="C39752" s="299" t="s">
        <v>37401</v>
      </c>
      <c r="D39752" s="299" t="s">
        <v>1778</v>
      </c>
      <c r="E39752" s="18" t="s">
        <v>33300</v>
      </c>
    </row>
    <row r="39753" spans="1:5" ht="14.5">
      <c r="A39753" s="10">
        <f t="shared" si="82"/>
        <v>39749</v>
      </c>
      <c r="B39753" s="299" t="s">
        <v>37402</v>
      </c>
      <c r="C39753" s="299" t="s">
        <v>37403</v>
      </c>
      <c r="D39753" s="299" t="s">
        <v>1778</v>
      </c>
      <c r="E39753" s="18" t="s">
        <v>33300</v>
      </c>
    </row>
    <row r="39754" spans="1:5" ht="14.5">
      <c r="A39754" s="10">
        <f t="shared" si="82"/>
        <v>39750</v>
      </c>
      <c r="B39754" s="299" t="s">
        <v>37402</v>
      </c>
      <c r="C39754" s="299" t="s">
        <v>37403</v>
      </c>
      <c r="D39754" s="299" t="s">
        <v>1778</v>
      </c>
      <c r="E39754" s="18" t="s">
        <v>33300</v>
      </c>
    </row>
    <row r="39755" spans="1:5" ht="14.5">
      <c r="A39755" s="10">
        <f t="shared" si="82"/>
        <v>39751</v>
      </c>
      <c r="B39755" s="299" t="s">
        <v>37402</v>
      </c>
      <c r="C39755" s="299" t="s">
        <v>37403</v>
      </c>
      <c r="D39755" s="299" t="s">
        <v>1778</v>
      </c>
      <c r="E39755" s="18" t="s">
        <v>33300</v>
      </c>
    </row>
    <row r="39756" spans="1:5" ht="14.5">
      <c r="A39756" s="10">
        <f t="shared" si="82"/>
        <v>39752</v>
      </c>
      <c r="B39756" s="299" t="s">
        <v>37402</v>
      </c>
      <c r="C39756" s="299" t="s">
        <v>37403</v>
      </c>
      <c r="D39756" s="299" t="s">
        <v>1778</v>
      </c>
      <c r="E39756" s="18" t="s">
        <v>33300</v>
      </c>
    </row>
    <row r="39757" spans="1:5" ht="14.5">
      <c r="A39757" s="10">
        <f t="shared" si="82"/>
        <v>39753</v>
      </c>
      <c r="B39757" s="299" t="s">
        <v>37402</v>
      </c>
      <c r="C39757" s="299" t="s">
        <v>37403</v>
      </c>
      <c r="D39757" s="299" t="s">
        <v>1778</v>
      </c>
      <c r="E39757" s="18" t="s">
        <v>33300</v>
      </c>
    </row>
    <row r="39758" spans="1:5" ht="14.5">
      <c r="A39758" s="10">
        <f t="shared" si="82"/>
        <v>39754</v>
      </c>
      <c r="B39758" s="299" t="s">
        <v>310</v>
      </c>
      <c r="C39758" s="299" t="s">
        <v>37404</v>
      </c>
      <c r="D39758" s="299" t="s">
        <v>1778</v>
      </c>
      <c r="E39758" s="18" t="s">
        <v>33300</v>
      </c>
    </row>
    <row r="39759" spans="1:5" ht="14.5">
      <c r="A39759" s="10">
        <f t="shared" si="82"/>
        <v>39755</v>
      </c>
      <c r="B39759" s="299" t="s">
        <v>310</v>
      </c>
      <c r="C39759" s="299" t="s">
        <v>37404</v>
      </c>
      <c r="D39759" s="299" t="s">
        <v>1778</v>
      </c>
      <c r="E39759" s="18" t="s">
        <v>33300</v>
      </c>
    </row>
    <row r="39760" spans="1:5" ht="14.5">
      <c r="A39760" s="10">
        <f t="shared" si="82"/>
        <v>39756</v>
      </c>
      <c r="B39760" s="299" t="s">
        <v>310</v>
      </c>
      <c r="C39760" s="299" t="s">
        <v>37404</v>
      </c>
      <c r="D39760" s="299" t="s">
        <v>1778</v>
      </c>
      <c r="E39760" s="18" t="s">
        <v>33300</v>
      </c>
    </row>
    <row r="39761" spans="1:5" ht="14.5">
      <c r="A39761" s="10">
        <f t="shared" si="82"/>
        <v>39757</v>
      </c>
      <c r="B39761" s="299" t="s">
        <v>37405</v>
      </c>
      <c r="C39761" s="299" t="s">
        <v>37406</v>
      </c>
      <c r="D39761" s="299" t="s">
        <v>1778</v>
      </c>
      <c r="E39761" s="18" t="s">
        <v>33300</v>
      </c>
    </row>
    <row r="39762" spans="1:5" ht="14.5">
      <c r="A39762" s="10">
        <f t="shared" si="82"/>
        <v>39758</v>
      </c>
      <c r="B39762" s="299" t="s">
        <v>37405</v>
      </c>
      <c r="C39762" s="299" t="s">
        <v>37406</v>
      </c>
      <c r="D39762" s="299" t="s">
        <v>1778</v>
      </c>
      <c r="E39762" s="18" t="s">
        <v>33300</v>
      </c>
    </row>
    <row r="39763" spans="1:5" ht="14.5">
      <c r="A39763" s="10">
        <f t="shared" si="82"/>
        <v>39759</v>
      </c>
      <c r="B39763" s="299" t="s">
        <v>37405</v>
      </c>
      <c r="C39763" s="299" t="s">
        <v>37406</v>
      </c>
      <c r="D39763" s="299" t="s">
        <v>1778</v>
      </c>
      <c r="E39763" s="18" t="s">
        <v>33300</v>
      </c>
    </row>
    <row r="39764" spans="1:5" ht="14.5">
      <c r="A39764" s="10">
        <f t="shared" ref="A39764:A39827" si="83">A39763+1</f>
        <v>39760</v>
      </c>
      <c r="B39764" s="299" t="s">
        <v>37407</v>
      </c>
      <c r="C39764" s="299" t="s">
        <v>37408</v>
      </c>
      <c r="D39764" s="299" t="s">
        <v>1778</v>
      </c>
      <c r="E39764" s="18" t="s">
        <v>33300</v>
      </c>
    </row>
    <row r="39765" spans="1:5" ht="14.5">
      <c r="A39765" s="10">
        <f t="shared" si="83"/>
        <v>39761</v>
      </c>
      <c r="B39765" s="299" t="s">
        <v>37407</v>
      </c>
      <c r="C39765" s="299" t="s">
        <v>37408</v>
      </c>
      <c r="D39765" s="299" t="s">
        <v>1778</v>
      </c>
      <c r="E39765" s="18" t="s">
        <v>33300</v>
      </c>
    </row>
    <row r="39766" spans="1:5" ht="14.5">
      <c r="A39766" s="10">
        <f t="shared" si="83"/>
        <v>39762</v>
      </c>
      <c r="B39766" s="299" t="s">
        <v>37407</v>
      </c>
      <c r="C39766" s="299" t="s">
        <v>37408</v>
      </c>
      <c r="D39766" s="299" t="s">
        <v>1778</v>
      </c>
      <c r="E39766" s="18" t="s">
        <v>33300</v>
      </c>
    </row>
    <row r="39767" spans="1:5" ht="14.5">
      <c r="A39767" s="10">
        <f t="shared" si="83"/>
        <v>39763</v>
      </c>
      <c r="B39767" s="299" t="s">
        <v>37407</v>
      </c>
      <c r="C39767" s="299" t="s">
        <v>37408</v>
      </c>
      <c r="D39767" s="299" t="s">
        <v>1778</v>
      </c>
      <c r="E39767" s="18" t="s">
        <v>33300</v>
      </c>
    </row>
    <row r="39768" spans="1:5" ht="14.5">
      <c r="A39768" s="10">
        <f t="shared" si="83"/>
        <v>39764</v>
      </c>
      <c r="B39768" s="299" t="s">
        <v>148</v>
      </c>
      <c r="C39768" s="299" t="s">
        <v>37409</v>
      </c>
      <c r="D39768" s="299" t="s">
        <v>1778</v>
      </c>
      <c r="E39768" s="18" t="s">
        <v>33300</v>
      </c>
    </row>
    <row r="39769" spans="1:5" ht="14.5">
      <c r="A39769" s="10">
        <f t="shared" si="83"/>
        <v>39765</v>
      </c>
      <c r="B39769" s="299" t="s">
        <v>148</v>
      </c>
      <c r="C39769" s="299" t="s">
        <v>37409</v>
      </c>
      <c r="D39769" s="299" t="s">
        <v>1778</v>
      </c>
      <c r="E39769" s="18" t="s">
        <v>33300</v>
      </c>
    </row>
    <row r="39770" spans="1:5" ht="14.5">
      <c r="A39770" s="10">
        <f t="shared" si="83"/>
        <v>39766</v>
      </c>
      <c r="B39770" s="299" t="s">
        <v>148</v>
      </c>
      <c r="C39770" s="299" t="s">
        <v>37409</v>
      </c>
      <c r="D39770" s="299" t="s">
        <v>1778</v>
      </c>
      <c r="E39770" s="18" t="s">
        <v>33300</v>
      </c>
    </row>
    <row r="39771" spans="1:5" ht="14.5">
      <c r="A39771" s="10">
        <f t="shared" si="83"/>
        <v>39767</v>
      </c>
      <c r="B39771" s="299" t="s">
        <v>148</v>
      </c>
      <c r="C39771" s="299" t="s">
        <v>37409</v>
      </c>
      <c r="D39771" s="299" t="s">
        <v>1778</v>
      </c>
      <c r="E39771" s="18" t="s">
        <v>33300</v>
      </c>
    </row>
    <row r="39772" spans="1:5" ht="14.5">
      <c r="A39772" s="10">
        <f t="shared" si="83"/>
        <v>39768</v>
      </c>
      <c r="B39772" s="299" t="s">
        <v>129</v>
      </c>
      <c r="C39772" s="299" t="s">
        <v>37410</v>
      </c>
      <c r="D39772" s="299" t="s">
        <v>1778</v>
      </c>
      <c r="E39772" s="18" t="s">
        <v>33300</v>
      </c>
    </row>
    <row r="39773" spans="1:5" ht="14.5">
      <c r="A39773" s="10">
        <f t="shared" si="83"/>
        <v>39769</v>
      </c>
      <c r="B39773" s="299" t="s">
        <v>129</v>
      </c>
      <c r="C39773" s="299" t="s">
        <v>37410</v>
      </c>
      <c r="D39773" s="299" t="s">
        <v>1778</v>
      </c>
      <c r="E39773" s="18" t="s">
        <v>33300</v>
      </c>
    </row>
    <row r="39774" spans="1:5" ht="14.5">
      <c r="A39774" s="10">
        <f t="shared" si="83"/>
        <v>39770</v>
      </c>
      <c r="B39774" s="299" t="s">
        <v>129</v>
      </c>
      <c r="C39774" s="299" t="s">
        <v>37410</v>
      </c>
      <c r="D39774" s="299" t="s">
        <v>1778</v>
      </c>
      <c r="E39774" s="18" t="s">
        <v>33300</v>
      </c>
    </row>
    <row r="39775" spans="1:5" ht="14.5">
      <c r="A39775" s="10">
        <f t="shared" si="83"/>
        <v>39771</v>
      </c>
      <c r="B39775" s="299" t="s">
        <v>129</v>
      </c>
      <c r="C39775" s="299" t="s">
        <v>37410</v>
      </c>
      <c r="D39775" s="299" t="s">
        <v>1778</v>
      </c>
      <c r="E39775" s="18" t="s">
        <v>33300</v>
      </c>
    </row>
    <row r="39776" spans="1:5" ht="14.5">
      <c r="A39776" s="10">
        <f t="shared" si="83"/>
        <v>39772</v>
      </c>
      <c r="B39776" s="299" t="s">
        <v>21215</v>
      </c>
      <c r="C39776" s="299" t="s">
        <v>37411</v>
      </c>
      <c r="D39776" s="299" t="s">
        <v>1778</v>
      </c>
      <c r="E39776" s="18" t="s">
        <v>33300</v>
      </c>
    </row>
    <row r="39777" spans="1:5" ht="14.5">
      <c r="A39777" s="10">
        <f t="shared" si="83"/>
        <v>39773</v>
      </c>
      <c r="B39777" s="299" t="s">
        <v>21215</v>
      </c>
      <c r="C39777" s="299" t="s">
        <v>37411</v>
      </c>
      <c r="D39777" s="299" t="s">
        <v>1778</v>
      </c>
      <c r="E39777" s="18" t="s">
        <v>33300</v>
      </c>
    </row>
    <row r="39778" spans="1:5" ht="14.5">
      <c r="A39778" s="10">
        <f t="shared" si="83"/>
        <v>39774</v>
      </c>
      <c r="B39778" s="299" t="s">
        <v>21215</v>
      </c>
      <c r="C39778" s="299" t="s">
        <v>37411</v>
      </c>
      <c r="D39778" s="299" t="s">
        <v>1778</v>
      </c>
      <c r="E39778" s="18" t="s">
        <v>33300</v>
      </c>
    </row>
    <row r="39779" spans="1:5" ht="14.5">
      <c r="A39779" s="10">
        <f t="shared" si="83"/>
        <v>39775</v>
      </c>
      <c r="B39779" s="299" t="s">
        <v>37412</v>
      </c>
      <c r="C39779" s="299" t="s">
        <v>37413</v>
      </c>
      <c r="D39779" s="299" t="s">
        <v>1778</v>
      </c>
      <c r="E39779" s="18" t="s">
        <v>33300</v>
      </c>
    </row>
    <row r="39780" spans="1:5" ht="14.5">
      <c r="A39780" s="10">
        <f t="shared" si="83"/>
        <v>39776</v>
      </c>
      <c r="B39780" s="299" t="s">
        <v>37412</v>
      </c>
      <c r="C39780" s="299" t="s">
        <v>37413</v>
      </c>
      <c r="D39780" s="299" t="s">
        <v>1778</v>
      </c>
      <c r="E39780" s="18" t="s">
        <v>33300</v>
      </c>
    </row>
    <row r="39781" spans="1:5" ht="14.5">
      <c r="A39781" s="10">
        <f t="shared" si="83"/>
        <v>39777</v>
      </c>
      <c r="B39781" s="299" t="s">
        <v>37412</v>
      </c>
      <c r="C39781" s="299" t="s">
        <v>37413</v>
      </c>
      <c r="D39781" s="299" t="s">
        <v>1778</v>
      </c>
      <c r="E39781" s="18" t="s">
        <v>33300</v>
      </c>
    </row>
    <row r="39782" spans="1:5" ht="14.5">
      <c r="A39782" s="10">
        <f t="shared" si="83"/>
        <v>39778</v>
      </c>
      <c r="B39782" s="299" t="s">
        <v>1253</v>
      </c>
      <c r="C39782" s="299" t="s">
        <v>37414</v>
      </c>
      <c r="D39782" s="299" t="s">
        <v>1778</v>
      </c>
      <c r="E39782" s="18" t="s">
        <v>33300</v>
      </c>
    </row>
    <row r="39783" spans="1:5" ht="14.5">
      <c r="A39783" s="10">
        <f t="shared" si="83"/>
        <v>39779</v>
      </c>
      <c r="B39783" s="299" t="s">
        <v>1253</v>
      </c>
      <c r="C39783" s="299" t="s">
        <v>37414</v>
      </c>
      <c r="D39783" s="299" t="s">
        <v>1778</v>
      </c>
      <c r="E39783" s="18" t="s">
        <v>33300</v>
      </c>
    </row>
    <row r="39784" spans="1:5" ht="14.5">
      <c r="A39784" s="10">
        <f t="shared" si="83"/>
        <v>39780</v>
      </c>
      <c r="B39784" s="299" t="s">
        <v>1253</v>
      </c>
      <c r="C39784" s="299" t="s">
        <v>37414</v>
      </c>
      <c r="D39784" s="299" t="s">
        <v>1778</v>
      </c>
      <c r="E39784" s="18" t="s">
        <v>33300</v>
      </c>
    </row>
    <row r="39785" spans="1:5" ht="14.5">
      <c r="A39785" s="10">
        <f t="shared" si="83"/>
        <v>39781</v>
      </c>
      <c r="B39785" s="299" t="s">
        <v>1253</v>
      </c>
      <c r="C39785" s="299" t="s">
        <v>37414</v>
      </c>
      <c r="D39785" s="299" t="s">
        <v>1778</v>
      </c>
      <c r="E39785" s="18" t="s">
        <v>33300</v>
      </c>
    </row>
    <row r="39786" spans="1:5" ht="14.5">
      <c r="A39786" s="10">
        <f t="shared" si="83"/>
        <v>39782</v>
      </c>
      <c r="B39786" s="299" t="s">
        <v>1253</v>
      </c>
      <c r="C39786" s="299" t="s">
        <v>37414</v>
      </c>
      <c r="D39786" s="299" t="s">
        <v>1778</v>
      </c>
      <c r="E39786" s="18" t="s">
        <v>33300</v>
      </c>
    </row>
    <row r="39787" spans="1:5" ht="14.5">
      <c r="A39787" s="10">
        <f t="shared" si="83"/>
        <v>39783</v>
      </c>
      <c r="B39787" s="299" t="s">
        <v>37415</v>
      </c>
      <c r="C39787" s="299" t="s">
        <v>37416</v>
      </c>
      <c r="D39787" s="299" t="s">
        <v>1778</v>
      </c>
      <c r="E39787" s="18" t="s">
        <v>33300</v>
      </c>
    </row>
    <row r="39788" spans="1:5" ht="14.5">
      <c r="A39788" s="10">
        <f t="shared" si="83"/>
        <v>39784</v>
      </c>
      <c r="B39788" s="299" t="s">
        <v>37415</v>
      </c>
      <c r="C39788" s="299" t="s">
        <v>37416</v>
      </c>
      <c r="D39788" s="299" t="s">
        <v>1778</v>
      </c>
      <c r="E39788" s="18" t="s">
        <v>33300</v>
      </c>
    </row>
    <row r="39789" spans="1:5" ht="14.5">
      <c r="A39789" s="10">
        <f t="shared" si="83"/>
        <v>39785</v>
      </c>
      <c r="B39789" s="299" t="s">
        <v>37415</v>
      </c>
      <c r="C39789" s="299" t="s">
        <v>37416</v>
      </c>
      <c r="D39789" s="299" t="s">
        <v>1778</v>
      </c>
      <c r="E39789" s="18" t="s">
        <v>33300</v>
      </c>
    </row>
    <row r="39790" spans="1:5" ht="14.5">
      <c r="A39790" s="10">
        <f t="shared" si="83"/>
        <v>39786</v>
      </c>
      <c r="B39790" s="299" t="s">
        <v>37417</v>
      </c>
      <c r="C39790" s="299" t="s">
        <v>37418</v>
      </c>
      <c r="D39790" s="299" t="s">
        <v>1778</v>
      </c>
      <c r="E39790" s="18" t="s">
        <v>33300</v>
      </c>
    </row>
    <row r="39791" spans="1:5" ht="14.5">
      <c r="A39791" s="10">
        <f t="shared" si="83"/>
        <v>39787</v>
      </c>
      <c r="B39791" s="299" t="s">
        <v>37417</v>
      </c>
      <c r="C39791" s="299" t="s">
        <v>37418</v>
      </c>
      <c r="D39791" s="299" t="s">
        <v>1778</v>
      </c>
      <c r="E39791" s="18" t="s">
        <v>33300</v>
      </c>
    </row>
    <row r="39792" spans="1:5" ht="14.5">
      <c r="A39792" s="10">
        <f t="shared" si="83"/>
        <v>39788</v>
      </c>
      <c r="B39792" s="299" t="s">
        <v>1679</v>
      </c>
      <c r="C39792" s="299" t="s">
        <v>37419</v>
      </c>
      <c r="D39792" s="299" t="s">
        <v>1778</v>
      </c>
      <c r="E39792" s="18" t="s">
        <v>33300</v>
      </c>
    </row>
    <row r="39793" spans="1:5" ht="14.5">
      <c r="A39793" s="10">
        <f t="shared" si="83"/>
        <v>39789</v>
      </c>
      <c r="B39793" s="299" t="s">
        <v>1679</v>
      </c>
      <c r="C39793" s="299" t="s">
        <v>37419</v>
      </c>
      <c r="D39793" s="299" t="s">
        <v>1778</v>
      </c>
      <c r="E39793" s="18" t="s">
        <v>33300</v>
      </c>
    </row>
    <row r="39794" spans="1:5" ht="14.5">
      <c r="A39794" s="10">
        <f t="shared" si="83"/>
        <v>39790</v>
      </c>
      <c r="B39794" s="299" t="s">
        <v>1679</v>
      </c>
      <c r="C39794" s="299" t="s">
        <v>37419</v>
      </c>
      <c r="D39794" s="299" t="s">
        <v>1778</v>
      </c>
      <c r="E39794" s="18" t="s">
        <v>33300</v>
      </c>
    </row>
    <row r="39795" spans="1:5" ht="14.5">
      <c r="A39795" s="10">
        <f t="shared" si="83"/>
        <v>39791</v>
      </c>
      <c r="B39795" s="299" t="s">
        <v>1679</v>
      </c>
      <c r="C39795" s="299" t="s">
        <v>37419</v>
      </c>
      <c r="D39795" s="299" t="s">
        <v>1778</v>
      </c>
      <c r="E39795" s="18" t="s">
        <v>33300</v>
      </c>
    </row>
    <row r="39796" spans="1:5" ht="14.5">
      <c r="A39796" s="10">
        <f t="shared" si="83"/>
        <v>39792</v>
      </c>
      <c r="B39796" s="299" t="s">
        <v>37420</v>
      </c>
      <c r="C39796" s="299" t="s">
        <v>37421</v>
      </c>
      <c r="D39796" s="299" t="s">
        <v>1778</v>
      </c>
      <c r="E39796" s="18" t="s">
        <v>33300</v>
      </c>
    </row>
    <row r="39797" spans="1:5" ht="14.5">
      <c r="A39797" s="10">
        <f t="shared" si="83"/>
        <v>39793</v>
      </c>
      <c r="B39797" s="299" t="s">
        <v>37420</v>
      </c>
      <c r="C39797" s="299" t="s">
        <v>37421</v>
      </c>
      <c r="D39797" s="299" t="s">
        <v>1778</v>
      </c>
      <c r="E39797" s="18" t="s">
        <v>33300</v>
      </c>
    </row>
    <row r="39798" spans="1:5" ht="14.5">
      <c r="A39798" s="10">
        <f t="shared" si="83"/>
        <v>39794</v>
      </c>
      <c r="B39798" s="299" t="s">
        <v>37420</v>
      </c>
      <c r="C39798" s="299" t="s">
        <v>37421</v>
      </c>
      <c r="D39798" s="299" t="s">
        <v>1778</v>
      </c>
      <c r="E39798" s="18" t="s">
        <v>33300</v>
      </c>
    </row>
    <row r="39799" spans="1:5" ht="14.5">
      <c r="A39799" s="10">
        <f t="shared" si="83"/>
        <v>39795</v>
      </c>
      <c r="B39799" s="299" t="s">
        <v>37422</v>
      </c>
      <c r="C39799" s="299" t="s">
        <v>37423</v>
      </c>
      <c r="D39799" s="299" t="s">
        <v>1778</v>
      </c>
      <c r="E39799" s="18" t="s">
        <v>33300</v>
      </c>
    </row>
    <row r="39800" spans="1:5" ht="14.5">
      <c r="A39800" s="10">
        <f t="shared" si="83"/>
        <v>39796</v>
      </c>
      <c r="B39800" s="299" t="s">
        <v>37422</v>
      </c>
      <c r="C39800" s="299" t="s">
        <v>37423</v>
      </c>
      <c r="D39800" s="299" t="s">
        <v>1778</v>
      </c>
      <c r="E39800" s="18" t="s">
        <v>33300</v>
      </c>
    </row>
    <row r="39801" spans="1:5" ht="14.5">
      <c r="A39801" s="10">
        <f t="shared" si="83"/>
        <v>39797</v>
      </c>
      <c r="B39801" s="299" t="s">
        <v>37422</v>
      </c>
      <c r="C39801" s="299" t="s">
        <v>37423</v>
      </c>
      <c r="D39801" s="299" t="s">
        <v>1778</v>
      </c>
      <c r="E39801" s="18" t="s">
        <v>33300</v>
      </c>
    </row>
    <row r="39802" spans="1:5" ht="14.5">
      <c r="A39802" s="10">
        <f t="shared" si="83"/>
        <v>39798</v>
      </c>
      <c r="B39802" s="299" t="s">
        <v>37424</v>
      </c>
      <c r="C39802" s="299" t="s">
        <v>37425</v>
      </c>
      <c r="D39802" s="299" t="s">
        <v>1778</v>
      </c>
      <c r="E39802" s="18" t="s">
        <v>33300</v>
      </c>
    </row>
    <row r="39803" spans="1:5" ht="14.5">
      <c r="A39803" s="10">
        <f t="shared" si="83"/>
        <v>39799</v>
      </c>
      <c r="B39803" s="299" t="s">
        <v>37424</v>
      </c>
      <c r="C39803" s="299" t="s">
        <v>37425</v>
      </c>
      <c r="D39803" s="299" t="s">
        <v>1778</v>
      </c>
      <c r="E39803" s="18" t="s">
        <v>33300</v>
      </c>
    </row>
    <row r="39804" spans="1:5" ht="14.5">
      <c r="A39804" s="10">
        <f t="shared" si="83"/>
        <v>39800</v>
      </c>
      <c r="B39804" s="299" t="s">
        <v>37426</v>
      </c>
      <c r="C39804" s="299" t="s">
        <v>37427</v>
      </c>
      <c r="D39804" s="299" t="s">
        <v>1778</v>
      </c>
      <c r="E39804" s="18" t="s">
        <v>33300</v>
      </c>
    </row>
    <row r="39805" spans="1:5" ht="14.5">
      <c r="A39805" s="10">
        <f t="shared" si="83"/>
        <v>39801</v>
      </c>
      <c r="B39805" s="299" t="s">
        <v>37426</v>
      </c>
      <c r="C39805" s="299" t="s">
        <v>37427</v>
      </c>
      <c r="D39805" s="299" t="s">
        <v>1778</v>
      </c>
      <c r="E39805" s="18" t="s">
        <v>33300</v>
      </c>
    </row>
    <row r="39806" spans="1:5" ht="14.5">
      <c r="A39806" s="10">
        <f t="shared" si="83"/>
        <v>39802</v>
      </c>
      <c r="B39806" s="299" t="s">
        <v>37426</v>
      </c>
      <c r="C39806" s="299" t="s">
        <v>37427</v>
      </c>
      <c r="D39806" s="299" t="s">
        <v>1778</v>
      </c>
      <c r="E39806" s="18" t="s">
        <v>33300</v>
      </c>
    </row>
    <row r="39807" spans="1:5" ht="14.5">
      <c r="A39807" s="10">
        <f t="shared" si="83"/>
        <v>39803</v>
      </c>
      <c r="B39807" s="299" t="s">
        <v>37428</v>
      </c>
      <c r="C39807" s="299" t="s">
        <v>37429</v>
      </c>
      <c r="D39807" s="299" t="s">
        <v>1778</v>
      </c>
      <c r="E39807" s="18" t="s">
        <v>33300</v>
      </c>
    </row>
    <row r="39808" spans="1:5" ht="14.5">
      <c r="A39808" s="10">
        <f t="shared" si="83"/>
        <v>39804</v>
      </c>
      <c r="B39808" s="299" t="s">
        <v>37428</v>
      </c>
      <c r="C39808" s="299" t="s">
        <v>37429</v>
      </c>
      <c r="D39808" s="299" t="s">
        <v>1778</v>
      </c>
      <c r="E39808" s="18" t="s">
        <v>33300</v>
      </c>
    </row>
    <row r="39809" spans="1:5" ht="14.5">
      <c r="A39809" s="10">
        <f t="shared" si="83"/>
        <v>39805</v>
      </c>
      <c r="B39809" s="299" t="s">
        <v>37428</v>
      </c>
      <c r="C39809" s="299" t="s">
        <v>37429</v>
      </c>
      <c r="D39809" s="299" t="s">
        <v>1778</v>
      </c>
      <c r="E39809" s="18" t="s">
        <v>33300</v>
      </c>
    </row>
    <row r="39810" spans="1:5" ht="14.5">
      <c r="A39810" s="10">
        <f t="shared" si="83"/>
        <v>39806</v>
      </c>
      <c r="B39810" s="299" t="s">
        <v>37430</v>
      </c>
      <c r="C39810" s="299" t="s">
        <v>37431</v>
      </c>
      <c r="D39810" s="299" t="s">
        <v>1778</v>
      </c>
      <c r="E39810" s="18" t="s">
        <v>33300</v>
      </c>
    </row>
    <row r="39811" spans="1:5" ht="14.5">
      <c r="A39811" s="10">
        <f t="shared" si="83"/>
        <v>39807</v>
      </c>
      <c r="B39811" s="299" t="s">
        <v>37430</v>
      </c>
      <c r="C39811" s="299" t="s">
        <v>37431</v>
      </c>
      <c r="D39811" s="299" t="s">
        <v>1778</v>
      </c>
      <c r="E39811" s="18" t="s">
        <v>33300</v>
      </c>
    </row>
    <row r="39812" spans="1:5" ht="14.5">
      <c r="A39812" s="10">
        <f t="shared" si="83"/>
        <v>39808</v>
      </c>
      <c r="B39812" s="299" t="s">
        <v>37430</v>
      </c>
      <c r="C39812" s="299" t="s">
        <v>37431</v>
      </c>
      <c r="D39812" s="299" t="s">
        <v>1778</v>
      </c>
      <c r="E39812" s="18" t="s">
        <v>33300</v>
      </c>
    </row>
    <row r="39813" spans="1:5" ht="14.5">
      <c r="A39813" s="10">
        <f t="shared" si="83"/>
        <v>39809</v>
      </c>
      <c r="B39813" s="299" t="s">
        <v>37432</v>
      </c>
      <c r="C39813" s="299" t="s">
        <v>37433</v>
      </c>
      <c r="D39813" s="299" t="s">
        <v>1778</v>
      </c>
      <c r="E39813" s="18" t="s">
        <v>33300</v>
      </c>
    </row>
    <row r="39814" spans="1:5" ht="14.5">
      <c r="A39814" s="10">
        <f t="shared" si="83"/>
        <v>39810</v>
      </c>
      <c r="B39814" s="299" t="s">
        <v>37434</v>
      </c>
      <c r="C39814" s="299" t="s">
        <v>37435</v>
      </c>
      <c r="D39814" s="299" t="s">
        <v>1778</v>
      </c>
      <c r="E39814" s="18" t="s">
        <v>33300</v>
      </c>
    </row>
    <row r="39815" spans="1:5" ht="14.5">
      <c r="A39815" s="10">
        <f t="shared" si="83"/>
        <v>39811</v>
      </c>
      <c r="B39815" s="299" t="s">
        <v>37436</v>
      </c>
      <c r="C39815" s="299" t="s">
        <v>37437</v>
      </c>
      <c r="D39815" s="299" t="s">
        <v>1778</v>
      </c>
      <c r="E39815" s="18" t="s">
        <v>33300</v>
      </c>
    </row>
    <row r="39816" spans="1:5" ht="14.5">
      <c r="A39816" s="10">
        <f t="shared" si="83"/>
        <v>39812</v>
      </c>
      <c r="B39816" s="299" t="s">
        <v>37438</v>
      </c>
      <c r="C39816" s="299" t="s">
        <v>37439</v>
      </c>
      <c r="D39816" s="299" t="s">
        <v>1778</v>
      </c>
      <c r="E39816" s="18" t="s">
        <v>33300</v>
      </c>
    </row>
    <row r="39817" spans="1:5" ht="14.5">
      <c r="A39817" s="10">
        <f t="shared" si="83"/>
        <v>39813</v>
      </c>
      <c r="B39817" s="299" t="s">
        <v>37438</v>
      </c>
      <c r="C39817" s="299" t="s">
        <v>37439</v>
      </c>
      <c r="D39817" s="299" t="s">
        <v>1778</v>
      </c>
      <c r="E39817" s="18" t="s">
        <v>33300</v>
      </c>
    </row>
    <row r="39818" spans="1:5" ht="14.5">
      <c r="A39818" s="10">
        <f t="shared" si="83"/>
        <v>39814</v>
      </c>
      <c r="B39818" s="299" t="s">
        <v>37438</v>
      </c>
      <c r="C39818" s="299" t="s">
        <v>37439</v>
      </c>
      <c r="D39818" s="299" t="s">
        <v>1778</v>
      </c>
      <c r="E39818" s="18" t="s">
        <v>33300</v>
      </c>
    </row>
    <row r="39819" spans="1:5" ht="14.5">
      <c r="A39819" s="10">
        <f t="shared" si="83"/>
        <v>39815</v>
      </c>
      <c r="B39819" s="299" t="s">
        <v>37440</v>
      </c>
      <c r="C39819" s="299" t="s">
        <v>37441</v>
      </c>
      <c r="D39819" s="299" t="s">
        <v>1778</v>
      </c>
      <c r="E39819" s="18" t="s">
        <v>33300</v>
      </c>
    </row>
    <row r="39820" spans="1:5" ht="14.5">
      <c r="A39820" s="10">
        <f t="shared" si="83"/>
        <v>39816</v>
      </c>
      <c r="B39820" s="299" t="s">
        <v>37442</v>
      </c>
      <c r="C39820" s="299" t="s">
        <v>37443</v>
      </c>
      <c r="D39820" s="299" t="s">
        <v>1778</v>
      </c>
      <c r="E39820" s="18" t="s">
        <v>33300</v>
      </c>
    </row>
    <row r="39821" spans="1:5" ht="14.5">
      <c r="A39821" s="10">
        <f t="shared" si="83"/>
        <v>39817</v>
      </c>
      <c r="B39821" s="299" t="s">
        <v>37442</v>
      </c>
      <c r="C39821" s="299" t="s">
        <v>37443</v>
      </c>
      <c r="D39821" s="299" t="s">
        <v>1778</v>
      </c>
      <c r="E39821" s="18" t="s">
        <v>33300</v>
      </c>
    </row>
    <row r="39822" spans="1:5" ht="14.5">
      <c r="A39822" s="10">
        <f t="shared" si="83"/>
        <v>39818</v>
      </c>
      <c r="B39822" s="299" t="s">
        <v>37444</v>
      </c>
      <c r="C39822" s="299" t="s">
        <v>37445</v>
      </c>
      <c r="D39822" s="299" t="s">
        <v>1778</v>
      </c>
      <c r="E39822" s="18" t="s">
        <v>33300</v>
      </c>
    </row>
    <row r="39823" spans="1:5" ht="14.5">
      <c r="A39823" s="10">
        <f t="shared" si="83"/>
        <v>39819</v>
      </c>
      <c r="B39823" s="299" t="s">
        <v>37444</v>
      </c>
      <c r="C39823" s="299" t="s">
        <v>37445</v>
      </c>
      <c r="D39823" s="299" t="s">
        <v>1778</v>
      </c>
      <c r="E39823" s="18" t="s">
        <v>33300</v>
      </c>
    </row>
    <row r="39824" spans="1:5" ht="14.5">
      <c r="A39824" s="10">
        <f t="shared" si="83"/>
        <v>39820</v>
      </c>
      <c r="B39824" s="299" t="s">
        <v>37444</v>
      </c>
      <c r="C39824" s="299" t="s">
        <v>37445</v>
      </c>
      <c r="D39824" s="299" t="s">
        <v>1778</v>
      </c>
      <c r="E39824" s="18" t="s">
        <v>33300</v>
      </c>
    </row>
    <row r="39825" spans="1:5" ht="14.5">
      <c r="A39825" s="10">
        <f t="shared" si="83"/>
        <v>39821</v>
      </c>
      <c r="B39825" s="299" t="s">
        <v>466</v>
      </c>
      <c r="C39825" s="299" t="s">
        <v>37446</v>
      </c>
      <c r="D39825" s="299" t="s">
        <v>1778</v>
      </c>
      <c r="E39825" s="18" t="s">
        <v>33300</v>
      </c>
    </row>
    <row r="39826" spans="1:5" ht="14.5">
      <c r="A39826" s="10">
        <f t="shared" si="83"/>
        <v>39822</v>
      </c>
      <c r="B39826" s="299" t="s">
        <v>466</v>
      </c>
      <c r="C39826" s="299" t="s">
        <v>37446</v>
      </c>
      <c r="D39826" s="299" t="s">
        <v>1778</v>
      </c>
      <c r="E39826" s="18" t="s">
        <v>33300</v>
      </c>
    </row>
    <row r="39827" spans="1:5" ht="14.5">
      <c r="A39827" s="10">
        <f t="shared" si="83"/>
        <v>39823</v>
      </c>
      <c r="B39827" s="299" t="s">
        <v>466</v>
      </c>
      <c r="C39827" s="299" t="s">
        <v>37446</v>
      </c>
      <c r="D39827" s="299" t="s">
        <v>1778</v>
      </c>
      <c r="E39827" s="18" t="s">
        <v>33300</v>
      </c>
    </row>
    <row r="39828" spans="1:5" ht="14.5">
      <c r="A39828" s="10">
        <f t="shared" ref="A39828:A39891" si="84">A39827+1</f>
        <v>39824</v>
      </c>
      <c r="B39828" s="299" t="s">
        <v>1583</v>
      </c>
      <c r="C39828" s="299" t="s">
        <v>37447</v>
      </c>
      <c r="D39828" s="299" t="s">
        <v>1778</v>
      </c>
      <c r="E39828" s="18" t="s">
        <v>33300</v>
      </c>
    </row>
    <row r="39829" spans="1:5" ht="14.5">
      <c r="A39829" s="10">
        <f t="shared" si="84"/>
        <v>39825</v>
      </c>
      <c r="B39829" s="299" t="s">
        <v>1583</v>
      </c>
      <c r="C39829" s="299" t="s">
        <v>37447</v>
      </c>
      <c r="D39829" s="299" t="s">
        <v>1778</v>
      </c>
      <c r="E39829" s="18" t="s">
        <v>33300</v>
      </c>
    </row>
    <row r="39830" spans="1:5" ht="14.5">
      <c r="A39830" s="10">
        <f t="shared" si="84"/>
        <v>39826</v>
      </c>
      <c r="B39830" s="299" t="s">
        <v>1583</v>
      </c>
      <c r="C39830" s="299" t="s">
        <v>37447</v>
      </c>
      <c r="D39830" s="299" t="s">
        <v>1778</v>
      </c>
      <c r="E39830" s="18" t="s">
        <v>33300</v>
      </c>
    </row>
    <row r="39831" spans="1:5" ht="14.5">
      <c r="A39831" s="10">
        <f t="shared" si="84"/>
        <v>39827</v>
      </c>
      <c r="B39831" s="299" t="s">
        <v>37448</v>
      </c>
      <c r="C39831" s="299" t="s">
        <v>14628</v>
      </c>
      <c r="D39831" s="299" t="s">
        <v>1778</v>
      </c>
      <c r="E39831" s="18" t="s">
        <v>33300</v>
      </c>
    </row>
    <row r="39832" spans="1:5" ht="14.5">
      <c r="A39832" s="10">
        <f t="shared" si="84"/>
        <v>39828</v>
      </c>
      <c r="B39832" s="299" t="s">
        <v>37448</v>
      </c>
      <c r="C39832" s="299" t="s">
        <v>14628</v>
      </c>
      <c r="D39832" s="299" t="s">
        <v>1778</v>
      </c>
      <c r="E39832" s="18" t="s">
        <v>33300</v>
      </c>
    </row>
    <row r="39833" spans="1:5" ht="14.5">
      <c r="A39833" s="10">
        <f t="shared" si="84"/>
        <v>39829</v>
      </c>
      <c r="B39833" s="299" t="s">
        <v>37448</v>
      </c>
      <c r="C39833" s="299" t="s">
        <v>14628</v>
      </c>
      <c r="D39833" s="299" t="s">
        <v>1778</v>
      </c>
      <c r="E39833" s="18" t="s">
        <v>33300</v>
      </c>
    </row>
    <row r="39834" spans="1:5" ht="14.5">
      <c r="A39834" s="10">
        <f t="shared" si="84"/>
        <v>39830</v>
      </c>
      <c r="B39834" s="299" t="s">
        <v>37449</v>
      </c>
      <c r="C39834" s="299" t="s">
        <v>37450</v>
      </c>
      <c r="D39834" s="299" t="s">
        <v>1778</v>
      </c>
      <c r="E39834" s="18" t="s">
        <v>33300</v>
      </c>
    </row>
    <row r="39835" spans="1:5" ht="14.5">
      <c r="A39835" s="10">
        <f t="shared" si="84"/>
        <v>39831</v>
      </c>
      <c r="B39835" s="299" t="s">
        <v>37451</v>
      </c>
      <c r="C39835" s="299" t="s">
        <v>37452</v>
      </c>
      <c r="D39835" s="299" t="s">
        <v>1778</v>
      </c>
      <c r="E39835" s="18" t="s">
        <v>33300</v>
      </c>
    </row>
    <row r="39836" spans="1:5" ht="14.5">
      <c r="A39836" s="10">
        <f t="shared" si="84"/>
        <v>39832</v>
      </c>
      <c r="B39836" s="299" t="s">
        <v>37451</v>
      </c>
      <c r="C39836" s="299" t="s">
        <v>37452</v>
      </c>
      <c r="D39836" s="299" t="s">
        <v>1778</v>
      </c>
      <c r="E39836" s="18" t="s">
        <v>33300</v>
      </c>
    </row>
    <row r="39837" spans="1:5" ht="14.5">
      <c r="A39837" s="10">
        <f t="shared" si="84"/>
        <v>39833</v>
      </c>
      <c r="B39837" s="299" t="s">
        <v>37453</v>
      </c>
      <c r="C39837" s="299" t="s">
        <v>37454</v>
      </c>
      <c r="D39837" s="299" t="s">
        <v>1778</v>
      </c>
      <c r="E39837" s="18" t="s">
        <v>33300</v>
      </c>
    </row>
    <row r="39838" spans="1:5" ht="14.5">
      <c r="A39838" s="10">
        <f t="shared" si="84"/>
        <v>39834</v>
      </c>
      <c r="B39838" s="299" t="s">
        <v>37453</v>
      </c>
      <c r="C39838" s="299" t="s">
        <v>37454</v>
      </c>
      <c r="D39838" s="299" t="s">
        <v>1778</v>
      </c>
      <c r="E39838" s="18" t="s">
        <v>33300</v>
      </c>
    </row>
    <row r="39839" spans="1:5" ht="14.5">
      <c r="A39839" s="10">
        <f t="shared" si="84"/>
        <v>39835</v>
      </c>
      <c r="B39839" s="299" t="s">
        <v>37453</v>
      </c>
      <c r="C39839" s="299" t="s">
        <v>37454</v>
      </c>
      <c r="D39839" s="299" t="s">
        <v>1778</v>
      </c>
      <c r="E39839" s="18" t="s">
        <v>33300</v>
      </c>
    </row>
    <row r="39840" spans="1:5" ht="14.5">
      <c r="A39840" s="10">
        <f t="shared" si="84"/>
        <v>39836</v>
      </c>
      <c r="B39840" s="299" t="s">
        <v>37455</v>
      </c>
      <c r="C39840" s="299" t="s">
        <v>18763</v>
      </c>
      <c r="D39840" s="299" t="s">
        <v>1778</v>
      </c>
      <c r="E39840" s="18" t="s">
        <v>33300</v>
      </c>
    </row>
    <row r="39841" spans="1:5" ht="14.5">
      <c r="A39841" s="10">
        <f t="shared" si="84"/>
        <v>39837</v>
      </c>
      <c r="B39841" s="299" t="s">
        <v>37455</v>
      </c>
      <c r="C39841" s="299" t="s">
        <v>18763</v>
      </c>
      <c r="D39841" s="299" t="s">
        <v>1778</v>
      </c>
      <c r="E39841" s="18" t="s">
        <v>33300</v>
      </c>
    </row>
    <row r="39842" spans="1:5" ht="14.5">
      <c r="A39842" s="10">
        <f t="shared" si="84"/>
        <v>39838</v>
      </c>
      <c r="B39842" s="299" t="s">
        <v>37456</v>
      </c>
      <c r="C39842" s="299" t="s">
        <v>37457</v>
      </c>
      <c r="D39842" s="299" t="s">
        <v>1778</v>
      </c>
      <c r="E39842" s="18" t="s">
        <v>33300</v>
      </c>
    </row>
    <row r="39843" spans="1:5" ht="14.5">
      <c r="A39843" s="10">
        <f t="shared" si="84"/>
        <v>39839</v>
      </c>
      <c r="B39843" s="299" t="s">
        <v>37456</v>
      </c>
      <c r="C39843" s="299" t="s">
        <v>37457</v>
      </c>
      <c r="D39843" s="299" t="s">
        <v>1778</v>
      </c>
      <c r="E39843" s="18" t="s">
        <v>33300</v>
      </c>
    </row>
    <row r="39844" spans="1:5" ht="14.5">
      <c r="A39844" s="10">
        <f t="shared" si="84"/>
        <v>39840</v>
      </c>
      <c r="B39844" s="299" t="s">
        <v>37458</v>
      </c>
      <c r="C39844" s="299" t="s">
        <v>37459</v>
      </c>
      <c r="D39844" s="299" t="s">
        <v>1778</v>
      </c>
      <c r="E39844" s="18" t="s">
        <v>33300</v>
      </c>
    </row>
    <row r="39845" spans="1:5" ht="14.5">
      <c r="A39845" s="10">
        <f t="shared" si="84"/>
        <v>39841</v>
      </c>
      <c r="B39845" s="299" t="s">
        <v>9169</v>
      </c>
      <c r="C39845" s="299" t="s">
        <v>37460</v>
      </c>
      <c r="D39845" s="299" t="s">
        <v>1778</v>
      </c>
      <c r="E39845" s="18" t="s">
        <v>33300</v>
      </c>
    </row>
    <row r="39846" spans="1:5" ht="14.5">
      <c r="A39846" s="10">
        <f t="shared" si="84"/>
        <v>39842</v>
      </c>
      <c r="B39846" s="299" t="s">
        <v>9169</v>
      </c>
      <c r="C39846" s="299" t="s">
        <v>37460</v>
      </c>
      <c r="D39846" s="299" t="s">
        <v>1778</v>
      </c>
      <c r="E39846" s="18" t="s">
        <v>33300</v>
      </c>
    </row>
    <row r="39847" spans="1:5" ht="14.5">
      <c r="A39847" s="10">
        <f t="shared" si="84"/>
        <v>39843</v>
      </c>
      <c r="B39847" s="299" t="s">
        <v>9169</v>
      </c>
      <c r="C39847" s="299" t="s">
        <v>37460</v>
      </c>
      <c r="D39847" s="299" t="s">
        <v>1778</v>
      </c>
      <c r="E39847" s="18" t="s">
        <v>33300</v>
      </c>
    </row>
    <row r="39848" spans="1:5" ht="14.5">
      <c r="A39848" s="10">
        <f t="shared" si="84"/>
        <v>39844</v>
      </c>
      <c r="B39848" s="299" t="s">
        <v>37461</v>
      </c>
      <c r="C39848" s="299" t="s">
        <v>37462</v>
      </c>
      <c r="D39848" s="299" t="s">
        <v>1778</v>
      </c>
      <c r="E39848" s="18" t="s">
        <v>33300</v>
      </c>
    </row>
    <row r="39849" spans="1:5" ht="14.5">
      <c r="A39849" s="10">
        <f t="shared" si="84"/>
        <v>39845</v>
      </c>
      <c r="B39849" s="299" t="s">
        <v>37463</v>
      </c>
      <c r="C39849" s="299" t="s">
        <v>37464</v>
      </c>
      <c r="D39849" s="299" t="s">
        <v>1778</v>
      </c>
      <c r="E39849" s="18" t="s">
        <v>33300</v>
      </c>
    </row>
    <row r="39850" spans="1:5" ht="14.5">
      <c r="A39850" s="10">
        <f t="shared" si="84"/>
        <v>39846</v>
      </c>
      <c r="B39850" s="299" t="s">
        <v>37463</v>
      </c>
      <c r="C39850" s="299" t="s">
        <v>37464</v>
      </c>
      <c r="D39850" s="299" t="s">
        <v>1778</v>
      </c>
      <c r="E39850" s="18" t="s">
        <v>33300</v>
      </c>
    </row>
    <row r="39851" spans="1:5" ht="14.5">
      <c r="A39851" s="10">
        <f t="shared" si="84"/>
        <v>39847</v>
      </c>
      <c r="B39851" s="299" t="s">
        <v>37465</v>
      </c>
      <c r="C39851" s="299" t="s">
        <v>37466</v>
      </c>
      <c r="D39851" s="299" t="s">
        <v>1778</v>
      </c>
      <c r="E39851" s="18" t="s">
        <v>33300</v>
      </c>
    </row>
    <row r="39852" spans="1:5" ht="14.5">
      <c r="A39852" s="10">
        <f t="shared" si="84"/>
        <v>39848</v>
      </c>
      <c r="B39852" s="299" t="s">
        <v>37465</v>
      </c>
      <c r="C39852" s="299" t="s">
        <v>37466</v>
      </c>
      <c r="D39852" s="299" t="s">
        <v>1778</v>
      </c>
      <c r="E39852" s="18" t="s">
        <v>33300</v>
      </c>
    </row>
    <row r="39853" spans="1:5" ht="14.5">
      <c r="A39853" s="10">
        <f t="shared" si="84"/>
        <v>39849</v>
      </c>
      <c r="B39853" s="299" t="s">
        <v>37465</v>
      </c>
      <c r="C39853" s="299" t="s">
        <v>37466</v>
      </c>
      <c r="D39853" s="299" t="s">
        <v>1778</v>
      </c>
      <c r="E39853" s="18" t="s">
        <v>33300</v>
      </c>
    </row>
    <row r="39854" spans="1:5" ht="14.5">
      <c r="A39854" s="10">
        <f t="shared" si="84"/>
        <v>39850</v>
      </c>
      <c r="B39854" s="299" t="s">
        <v>37467</v>
      </c>
      <c r="C39854" s="299" t="s">
        <v>37468</v>
      </c>
      <c r="D39854" s="299" t="s">
        <v>1778</v>
      </c>
      <c r="E39854" s="18" t="s">
        <v>33300</v>
      </c>
    </row>
    <row r="39855" spans="1:5" ht="14.5">
      <c r="A39855" s="10">
        <f t="shared" si="84"/>
        <v>39851</v>
      </c>
      <c r="B39855" s="299" t="s">
        <v>37467</v>
      </c>
      <c r="C39855" s="299" t="s">
        <v>37468</v>
      </c>
      <c r="D39855" s="299" t="s">
        <v>1778</v>
      </c>
      <c r="E39855" s="18" t="s">
        <v>33300</v>
      </c>
    </row>
    <row r="39856" spans="1:5" ht="14.5">
      <c r="A39856" s="10">
        <f t="shared" si="84"/>
        <v>39852</v>
      </c>
      <c r="B39856" s="299" t="s">
        <v>37467</v>
      </c>
      <c r="C39856" s="299" t="s">
        <v>37468</v>
      </c>
      <c r="D39856" s="299" t="s">
        <v>1778</v>
      </c>
      <c r="E39856" s="18" t="s">
        <v>33300</v>
      </c>
    </row>
    <row r="39857" spans="1:5" ht="14.5">
      <c r="A39857" s="10">
        <f t="shared" si="84"/>
        <v>39853</v>
      </c>
      <c r="B39857" s="299" t="s">
        <v>186</v>
      </c>
      <c r="C39857" s="299" t="s">
        <v>37469</v>
      </c>
      <c r="D39857" s="299" t="s">
        <v>1778</v>
      </c>
      <c r="E39857" s="18" t="s">
        <v>33300</v>
      </c>
    </row>
    <row r="39858" spans="1:5" ht="14.5">
      <c r="A39858" s="10">
        <f t="shared" si="84"/>
        <v>39854</v>
      </c>
      <c r="B39858" s="299" t="s">
        <v>37470</v>
      </c>
      <c r="C39858" s="299" t="s">
        <v>37471</v>
      </c>
      <c r="D39858" s="299" t="s">
        <v>1778</v>
      </c>
      <c r="E39858" s="18" t="s">
        <v>33300</v>
      </c>
    </row>
    <row r="39859" spans="1:5" ht="14.5">
      <c r="A39859" s="10">
        <f t="shared" si="84"/>
        <v>39855</v>
      </c>
      <c r="B39859" s="299" t="s">
        <v>37470</v>
      </c>
      <c r="C39859" s="299" t="s">
        <v>37471</v>
      </c>
      <c r="D39859" s="299" t="s">
        <v>1778</v>
      </c>
      <c r="E39859" s="18" t="s">
        <v>33300</v>
      </c>
    </row>
    <row r="39860" spans="1:5" ht="14.5">
      <c r="A39860" s="10">
        <f t="shared" si="84"/>
        <v>39856</v>
      </c>
      <c r="B39860" s="299" t="s">
        <v>37470</v>
      </c>
      <c r="C39860" s="299" t="s">
        <v>37471</v>
      </c>
      <c r="D39860" s="299" t="s">
        <v>1778</v>
      </c>
      <c r="E39860" s="18" t="s">
        <v>33300</v>
      </c>
    </row>
    <row r="39861" spans="1:5" ht="14.5">
      <c r="A39861" s="10">
        <f t="shared" si="84"/>
        <v>39857</v>
      </c>
      <c r="B39861" s="299" t="s">
        <v>37472</v>
      </c>
      <c r="C39861" s="299" t="s">
        <v>37473</v>
      </c>
      <c r="D39861" s="299" t="s">
        <v>1778</v>
      </c>
      <c r="E39861" s="18" t="s">
        <v>33300</v>
      </c>
    </row>
    <row r="39862" spans="1:5" ht="14.5">
      <c r="A39862" s="10">
        <f t="shared" si="84"/>
        <v>39858</v>
      </c>
      <c r="B39862" s="299" t="s">
        <v>37472</v>
      </c>
      <c r="C39862" s="299" t="s">
        <v>37473</v>
      </c>
      <c r="D39862" s="299" t="s">
        <v>1778</v>
      </c>
      <c r="E39862" s="18" t="s">
        <v>33300</v>
      </c>
    </row>
    <row r="39863" spans="1:5" ht="14.5">
      <c r="A39863" s="10">
        <f t="shared" si="84"/>
        <v>39859</v>
      </c>
      <c r="B39863" s="299" t="s">
        <v>37472</v>
      </c>
      <c r="C39863" s="299" t="s">
        <v>37473</v>
      </c>
      <c r="D39863" s="299" t="s">
        <v>1778</v>
      </c>
      <c r="E39863" s="18" t="s">
        <v>33300</v>
      </c>
    </row>
    <row r="39864" spans="1:5" ht="14.5">
      <c r="A39864" s="10">
        <f t="shared" si="84"/>
        <v>39860</v>
      </c>
      <c r="B39864" s="299" t="s">
        <v>37474</v>
      </c>
      <c r="C39864" s="299" t="s">
        <v>37475</v>
      </c>
      <c r="D39864" s="299" t="s">
        <v>1778</v>
      </c>
      <c r="E39864" s="18" t="s">
        <v>33300</v>
      </c>
    </row>
    <row r="39865" spans="1:5" ht="14.5">
      <c r="A39865" s="10">
        <f t="shared" si="84"/>
        <v>39861</v>
      </c>
      <c r="B39865" s="299" t="s">
        <v>37476</v>
      </c>
      <c r="C39865" s="299" t="s">
        <v>37477</v>
      </c>
      <c r="D39865" s="299" t="s">
        <v>1778</v>
      </c>
      <c r="E39865" s="18" t="s">
        <v>33300</v>
      </c>
    </row>
    <row r="39866" spans="1:5" ht="14.5">
      <c r="A39866" s="10">
        <f t="shared" si="84"/>
        <v>39862</v>
      </c>
      <c r="B39866" s="299" t="s">
        <v>37476</v>
      </c>
      <c r="C39866" s="299" t="s">
        <v>37477</v>
      </c>
      <c r="D39866" s="299" t="s">
        <v>1778</v>
      </c>
      <c r="E39866" s="18" t="s">
        <v>33300</v>
      </c>
    </row>
    <row r="39867" spans="1:5" ht="14.5">
      <c r="A39867" s="10">
        <f t="shared" si="84"/>
        <v>39863</v>
      </c>
      <c r="B39867" s="299" t="s">
        <v>37476</v>
      </c>
      <c r="C39867" s="299" t="s">
        <v>37477</v>
      </c>
      <c r="D39867" s="299" t="s">
        <v>1778</v>
      </c>
      <c r="E39867" s="18" t="s">
        <v>33300</v>
      </c>
    </row>
    <row r="39868" spans="1:5" ht="14.5">
      <c r="A39868" s="10">
        <f t="shared" si="84"/>
        <v>39864</v>
      </c>
      <c r="B39868" s="299" t="s">
        <v>37478</v>
      </c>
      <c r="C39868" s="299" t="s">
        <v>37479</v>
      </c>
      <c r="D39868" s="299" t="s">
        <v>1778</v>
      </c>
      <c r="E39868" s="18" t="s">
        <v>33300</v>
      </c>
    </row>
    <row r="39869" spans="1:5" ht="14.5">
      <c r="A39869" s="10">
        <f t="shared" si="84"/>
        <v>39865</v>
      </c>
      <c r="B39869" s="299" t="s">
        <v>1081</v>
      </c>
      <c r="C39869" s="299" t="s">
        <v>37480</v>
      </c>
      <c r="D39869" s="299" t="s">
        <v>1778</v>
      </c>
      <c r="E39869" s="18" t="s">
        <v>33300</v>
      </c>
    </row>
    <row r="39870" spans="1:5" ht="14.5">
      <c r="A39870" s="10">
        <f t="shared" si="84"/>
        <v>39866</v>
      </c>
      <c r="B39870" s="299" t="s">
        <v>1081</v>
      </c>
      <c r="C39870" s="299" t="s">
        <v>37480</v>
      </c>
      <c r="D39870" s="299" t="s">
        <v>1778</v>
      </c>
      <c r="E39870" s="18" t="s">
        <v>33300</v>
      </c>
    </row>
    <row r="39871" spans="1:5" ht="14.5">
      <c r="A39871" s="10">
        <f t="shared" si="84"/>
        <v>39867</v>
      </c>
      <c r="B39871" s="299" t="s">
        <v>1081</v>
      </c>
      <c r="C39871" s="299" t="s">
        <v>37480</v>
      </c>
      <c r="D39871" s="299" t="s">
        <v>1778</v>
      </c>
      <c r="E39871" s="18" t="s">
        <v>33300</v>
      </c>
    </row>
    <row r="39872" spans="1:5" ht="14.5">
      <c r="A39872" s="10">
        <f t="shared" si="84"/>
        <v>39868</v>
      </c>
      <c r="B39872" s="299" t="s">
        <v>37481</v>
      </c>
      <c r="C39872" s="299" t="s">
        <v>37482</v>
      </c>
      <c r="D39872" s="299" t="s">
        <v>1778</v>
      </c>
      <c r="E39872" s="18" t="s">
        <v>33300</v>
      </c>
    </row>
    <row r="39873" spans="1:5" ht="14.5">
      <c r="A39873" s="10">
        <f t="shared" si="84"/>
        <v>39869</v>
      </c>
      <c r="B39873" s="299" t="s">
        <v>37483</v>
      </c>
      <c r="C39873" s="299" t="s">
        <v>37484</v>
      </c>
      <c r="D39873" s="299" t="s">
        <v>1778</v>
      </c>
      <c r="E39873" s="18" t="s">
        <v>33300</v>
      </c>
    </row>
    <row r="39874" spans="1:5" ht="14.5">
      <c r="A39874" s="10">
        <f t="shared" si="84"/>
        <v>39870</v>
      </c>
      <c r="B39874" s="299" t="s">
        <v>37483</v>
      </c>
      <c r="C39874" s="299" t="s">
        <v>37484</v>
      </c>
      <c r="D39874" s="299" t="s">
        <v>1778</v>
      </c>
      <c r="E39874" s="18" t="s">
        <v>33300</v>
      </c>
    </row>
    <row r="39875" spans="1:5" ht="14.5">
      <c r="A39875" s="10">
        <f t="shared" si="84"/>
        <v>39871</v>
      </c>
      <c r="B39875" s="299" t="s">
        <v>37483</v>
      </c>
      <c r="C39875" s="299" t="s">
        <v>37484</v>
      </c>
      <c r="D39875" s="299" t="s">
        <v>1778</v>
      </c>
      <c r="E39875" s="18" t="s">
        <v>33300</v>
      </c>
    </row>
    <row r="39876" spans="1:5" ht="14.5">
      <c r="A39876" s="10">
        <f t="shared" si="84"/>
        <v>39872</v>
      </c>
      <c r="B39876" s="299" t="s">
        <v>37485</v>
      </c>
      <c r="C39876" s="299" t="s">
        <v>37486</v>
      </c>
      <c r="D39876" s="299" t="s">
        <v>1778</v>
      </c>
      <c r="E39876" s="18" t="s">
        <v>33300</v>
      </c>
    </row>
    <row r="39877" spans="1:5" ht="14.5">
      <c r="A39877" s="10">
        <f t="shared" si="84"/>
        <v>39873</v>
      </c>
      <c r="B39877" s="299" t="s">
        <v>37485</v>
      </c>
      <c r="C39877" s="299" t="s">
        <v>37486</v>
      </c>
      <c r="D39877" s="299" t="s">
        <v>1778</v>
      </c>
      <c r="E39877" s="18" t="s">
        <v>33300</v>
      </c>
    </row>
    <row r="39878" spans="1:5" ht="14.5">
      <c r="A39878" s="10">
        <f t="shared" si="84"/>
        <v>39874</v>
      </c>
      <c r="B39878" s="299" t="s">
        <v>37487</v>
      </c>
      <c r="C39878" s="299" t="s">
        <v>37488</v>
      </c>
      <c r="D39878" s="299" t="s">
        <v>1778</v>
      </c>
      <c r="E39878" s="18" t="s">
        <v>33300</v>
      </c>
    </row>
    <row r="39879" spans="1:5" ht="14.5">
      <c r="A39879" s="10">
        <f t="shared" si="84"/>
        <v>39875</v>
      </c>
      <c r="B39879" s="299" t="s">
        <v>37487</v>
      </c>
      <c r="C39879" s="299" t="s">
        <v>37488</v>
      </c>
      <c r="D39879" s="299" t="s">
        <v>1778</v>
      </c>
      <c r="E39879" s="18" t="s">
        <v>33300</v>
      </c>
    </row>
    <row r="39880" spans="1:5" ht="14.5">
      <c r="A39880" s="10">
        <f t="shared" si="84"/>
        <v>39876</v>
      </c>
      <c r="B39880" s="299" t="s">
        <v>37487</v>
      </c>
      <c r="C39880" s="299" t="s">
        <v>37488</v>
      </c>
      <c r="D39880" s="299" t="s">
        <v>1778</v>
      </c>
      <c r="E39880" s="18" t="s">
        <v>33300</v>
      </c>
    </row>
    <row r="39881" spans="1:5" ht="14.5">
      <c r="A39881" s="10">
        <f t="shared" si="84"/>
        <v>39877</v>
      </c>
      <c r="B39881" s="299" t="s">
        <v>37489</v>
      </c>
      <c r="C39881" s="299" t="s">
        <v>37490</v>
      </c>
      <c r="D39881" s="299" t="s">
        <v>1778</v>
      </c>
      <c r="E39881" s="18" t="s">
        <v>33300</v>
      </c>
    </row>
    <row r="39882" spans="1:5" ht="14.5">
      <c r="A39882" s="10">
        <f t="shared" si="84"/>
        <v>39878</v>
      </c>
      <c r="B39882" s="299" t="s">
        <v>37491</v>
      </c>
      <c r="C39882" s="299" t="s">
        <v>37492</v>
      </c>
      <c r="D39882" s="299" t="s">
        <v>1778</v>
      </c>
      <c r="E39882" s="18" t="s">
        <v>33300</v>
      </c>
    </row>
    <row r="39883" spans="1:5" ht="14.5">
      <c r="A39883" s="10">
        <f t="shared" si="84"/>
        <v>39879</v>
      </c>
      <c r="B39883" s="299" t="s">
        <v>37493</v>
      </c>
      <c r="C39883" s="299" t="s">
        <v>37494</v>
      </c>
      <c r="D39883" s="299" t="s">
        <v>1778</v>
      </c>
      <c r="E39883" s="18" t="s">
        <v>33300</v>
      </c>
    </row>
    <row r="39884" spans="1:5" ht="14.5">
      <c r="A39884" s="10">
        <f t="shared" si="84"/>
        <v>39880</v>
      </c>
      <c r="B39884" s="299" t="s">
        <v>37493</v>
      </c>
      <c r="C39884" s="299" t="s">
        <v>37494</v>
      </c>
      <c r="D39884" s="299" t="s">
        <v>1778</v>
      </c>
      <c r="E39884" s="18" t="s">
        <v>33300</v>
      </c>
    </row>
    <row r="39885" spans="1:5" ht="14.5">
      <c r="A39885" s="10">
        <f t="shared" si="84"/>
        <v>39881</v>
      </c>
      <c r="B39885" s="299" t="s">
        <v>37493</v>
      </c>
      <c r="C39885" s="299" t="s">
        <v>37494</v>
      </c>
      <c r="D39885" s="299" t="s">
        <v>1778</v>
      </c>
      <c r="E39885" s="18" t="s">
        <v>33300</v>
      </c>
    </row>
    <row r="39886" spans="1:5" ht="14.5">
      <c r="A39886" s="10">
        <f t="shared" si="84"/>
        <v>39882</v>
      </c>
      <c r="B39886" s="299" t="s">
        <v>557</v>
      </c>
      <c r="C39886" s="299" t="s">
        <v>37495</v>
      </c>
      <c r="D39886" s="299" t="s">
        <v>1778</v>
      </c>
      <c r="E39886" s="18" t="s">
        <v>33300</v>
      </c>
    </row>
    <row r="39887" spans="1:5" ht="14.5">
      <c r="A39887" s="10">
        <f t="shared" si="84"/>
        <v>39883</v>
      </c>
      <c r="B39887" s="299" t="s">
        <v>37496</v>
      </c>
      <c r="C39887" s="299" t="s">
        <v>37497</v>
      </c>
      <c r="D39887" s="299" t="s">
        <v>1778</v>
      </c>
      <c r="E39887" s="18" t="s">
        <v>33300</v>
      </c>
    </row>
    <row r="39888" spans="1:5" ht="14.5">
      <c r="A39888" s="10">
        <f t="shared" si="84"/>
        <v>39884</v>
      </c>
      <c r="B39888" s="299" t="s">
        <v>37498</v>
      </c>
      <c r="C39888" s="299" t="s">
        <v>37499</v>
      </c>
      <c r="D39888" s="299" t="s">
        <v>1778</v>
      </c>
      <c r="E39888" s="18" t="s">
        <v>33300</v>
      </c>
    </row>
    <row r="39889" spans="1:5" ht="14.5">
      <c r="A39889" s="10">
        <f t="shared" si="84"/>
        <v>39885</v>
      </c>
      <c r="B39889" s="299" t="s">
        <v>37500</v>
      </c>
      <c r="C39889" s="299" t="s">
        <v>37501</v>
      </c>
      <c r="D39889" s="299" t="s">
        <v>1778</v>
      </c>
      <c r="E39889" s="18" t="s">
        <v>33300</v>
      </c>
    </row>
    <row r="39890" spans="1:5" ht="14.5">
      <c r="A39890" s="10">
        <f t="shared" si="84"/>
        <v>39886</v>
      </c>
      <c r="B39890" s="299" t="s">
        <v>37500</v>
      </c>
      <c r="C39890" s="299" t="s">
        <v>37501</v>
      </c>
      <c r="D39890" s="299" t="s">
        <v>1778</v>
      </c>
      <c r="E39890" s="18" t="s">
        <v>33300</v>
      </c>
    </row>
    <row r="39891" spans="1:5" ht="14.5">
      <c r="A39891" s="10">
        <f t="shared" si="84"/>
        <v>39887</v>
      </c>
      <c r="B39891" s="299" t="s">
        <v>37502</v>
      </c>
      <c r="C39891" s="299" t="s">
        <v>37503</v>
      </c>
      <c r="D39891" s="299" t="s">
        <v>1778</v>
      </c>
      <c r="E39891" s="18" t="s">
        <v>33300</v>
      </c>
    </row>
    <row r="39892" spans="1:5" ht="14.5">
      <c r="A39892" s="10">
        <f t="shared" ref="A39892:A39955" si="85">A39891+1</f>
        <v>39888</v>
      </c>
      <c r="B39892" s="299" t="s">
        <v>37502</v>
      </c>
      <c r="C39892" s="299" t="s">
        <v>37503</v>
      </c>
      <c r="D39892" s="299" t="s">
        <v>1778</v>
      </c>
      <c r="E39892" s="18" t="s">
        <v>33300</v>
      </c>
    </row>
    <row r="39893" spans="1:5" ht="14.5">
      <c r="A39893" s="10">
        <f t="shared" si="85"/>
        <v>39889</v>
      </c>
      <c r="B39893" s="299" t="s">
        <v>37502</v>
      </c>
      <c r="C39893" s="299" t="s">
        <v>37503</v>
      </c>
      <c r="D39893" s="299" t="s">
        <v>1778</v>
      </c>
      <c r="E39893" s="18" t="s">
        <v>33300</v>
      </c>
    </row>
    <row r="39894" spans="1:5" ht="14.5">
      <c r="A39894" s="10">
        <f t="shared" si="85"/>
        <v>39890</v>
      </c>
      <c r="B39894" s="299" t="s">
        <v>37504</v>
      </c>
      <c r="C39894" s="299" t="s">
        <v>37505</v>
      </c>
      <c r="D39894" s="299" t="s">
        <v>1778</v>
      </c>
      <c r="E39894" s="18" t="s">
        <v>33300</v>
      </c>
    </row>
    <row r="39895" spans="1:5" ht="14.5">
      <c r="A39895" s="10">
        <f t="shared" si="85"/>
        <v>39891</v>
      </c>
      <c r="B39895" s="299" t="s">
        <v>37504</v>
      </c>
      <c r="C39895" s="299" t="s">
        <v>37505</v>
      </c>
      <c r="D39895" s="299" t="s">
        <v>1778</v>
      </c>
      <c r="E39895" s="18" t="s">
        <v>33300</v>
      </c>
    </row>
    <row r="39896" spans="1:5" ht="14.5">
      <c r="A39896" s="10">
        <f t="shared" si="85"/>
        <v>39892</v>
      </c>
      <c r="B39896" s="299" t="s">
        <v>37504</v>
      </c>
      <c r="C39896" s="299" t="s">
        <v>37505</v>
      </c>
      <c r="D39896" s="299" t="s">
        <v>1778</v>
      </c>
      <c r="E39896" s="18" t="s">
        <v>33300</v>
      </c>
    </row>
    <row r="39897" spans="1:5" ht="14.5">
      <c r="A39897" s="10">
        <f t="shared" si="85"/>
        <v>39893</v>
      </c>
      <c r="B39897" s="299" t="s">
        <v>321</v>
      </c>
      <c r="C39897" s="299" t="s">
        <v>37506</v>
      </c>
      <c r="D39897" s="299" t="s">
        <v>1778</v>
      </c>
      <c r="E39897" s="18" t="s">
        <v>33300</v>
      </c>
    </row>
    <row r="39898" spans="1:5" ht="14.5">
      <c r="A39898" s="10">
        <f t="shared" si="85"/>
        <v>39894</v>
      </c>
      <c r="B39898" s="299" t="s">
        <v>321</v>
      </c>
      <c r="C39898" s="299" t="s">
        <v>37506</v>
      </c>
      <c r="D39898" s="299" t="s">
        <v>1778</v>
      </c>
      <c r="E39898" s="18" t="s">
        <v>33300</v>
      </c>
    </row>
    <row r="39899" spans="1:5" ht="14.5">
      <c r="A39899" s="10">
        <f t="shared" si="85"/>
        <v>39895</v>
      </c>
      <c r="B39899" s="299" t="s">
        <v>321</v>
      </c>
      <c r="C39899" s="299" t="s">
        <v>37506</v>
      </c>
      <c r="D39899" s="299" t="s">
        <v>1778</v>
      </c>
      <c r="E39899" s="18" t="s">
        <v>33300</v>
      </c>
    </row>
    <row r="39900" spans="1:5" ht="14.5">
      <c r="A39900" s="10">
        <f t="shared" si="85"/>
        <v>39896</v>
      </c>
      <c r="B39900" s="299" t="s">
        <v>37507</v>
      </c>
      <c r="C39900" s="299" t="s">
        <v>37508</v>
      </c>
      <c r="D39900" s="299" t="s">
        <v>1778</v>
      </c>
      <c r="E39900" s="18" t="s">
        <v>33300</v>
      </c>
    </row>
    <row r="39901" spans="1:5" ht="14.5">
      <c r="A39901" s="10">
        <f t="shared" si="85"/>
        <v>39897</v>
      </c>
      <c r="B39901" s="299" t="s">
        <v>162</v>
      </c>
      <c r="C39901" s="299" t="s">
        <v>37509</v>
      </c>
      <c r="D39901" s="299" t="s">
        <v>1778</v>
      </c>
      <c r="E39901" s="18" t="s">
        <v>33300</v>
      </c>
    </row>
    <row r="39902" spans="1:5" ht="14.5">
      <c r="A39902" s="10">
        <f t="shared" si="85"/>
        <v>39898</v>
      </c>
      <c r="B39902" s="299" t="s">
        <v>28038</v>
      </c>
      <c r="C39902" s="299" t="s">
        <v>37510</v>
      </c>
      <c r="D39902" s="299" t="s">
        <v>1778</v>
      </c>
      <c r="E39902" s="18" t="s">
        <v>33300</v>
      </c>
    </row>
    <row r="39903" spans="1:5" ht="14.5">
      <c r="A39903" s="10">
        <f t="shared" si="85"/>
        <v>39899</v>
      </c>
      <c r="B39903" s="299" t="s">
        <v>28038</v>
      </c>
      <c r="C39903" s="299" t="s">
        <v>37510</v>
      </c>
      <c r="D39903" s="299" t="s">
        <v>1778</v>
      </c>
      <c r="E39903" s="18" t="s">
        <v>33300</v>
      </c>
    </row>
    <row r="39904" spans="1:5" ht="14.5">
      <c r="A39904" s="10">
        <f t="shared" si="85"/>
        <v>39900</v>
      </c>
      <c r="B39904" s="299" t="s">
        <v>28038</v>
      </c>
      <c r="C39904" s="299" t="s">
        <v>37510</v>
      </c>
      <c r="D39904" s="299" t="s">
        <v>1778</v>
      </c>
      <c r="E39904" s="18" t="s">
        <v>33300</v>
      </c>
    </row>
    <row r="39905" spans="1:5" ht="14.5">
      <c r="A39905" s="10">
        <f t="shared" si="85"/>
        <v>39901</v>
      </c>
      <c r="B39905" s="299" t="s">
        <v>408</v>
      </c>
      <c r="C39905" s="299" t="s">
        <v>37511</v>
      </c>
      <c r="D39905" s="299" t="s">
        <v>1778</v>
      </c>
      <c r="E39905" s="18" t="s">
        <v>33300</v>
      </c>
    </row>
    <row r="39906" spans="1:5" ht="14.5">
      <c r="A39906" s="10">
        <f t="shared" si="85"/>
        <v>39902</v>
      </c>
      <c r="B39906" s="299" t="s">
        <v>408</v>
      </c>
      <c r="C39906" s="299" t="s">
        <v>37511</v>
      </c>
      <c r="D39906" s="299" t="s">
        <v>1778</v>
      </c>
      <c r="E39906" s="18" t="s">
        <v>33300</v>
      </c>
    </row>
    <row r="39907" spans="1:5" ht="14.5">
      <c r="A39907" s="10">
        <f t="shared" si="85"/>
        <v>39903</v>
      </c>
      <c r="B39907" s="299" t="s">
        <v>408</v>
      </c>
      <c r="C39907" s="299" t="s">
        <v>37511</v>
      </c>
      <c r="D39907" s="299" t="s">
        <v>1778</v>
      </c>
      <c r="E39907" s="18" t="s">
        <v>33300</v>
      </c>
    </row>
    <row r="39908" spans="1:5" ht="14.5">
      <c r="A39908" s="10">
        <f t="shared" si="85"/>
        <v>39904</v>
      </c>
      <c r="B39908" s="299" t="s">
        <v>408</v>
      </c>
      <c r="C39908" s="299" t="s">
        <v>37511</v>
      </c>
      <c r="D39908" s="299" t="s">
        <v>1778</v>
      </c>
      <c r="E39908" s="18" t="s">
        <v>33300</v>
      </c>
    </row>
    <row r="39909" spans="1:5" ht="14.5">
      <c r="A39909" s="10">
        <f t="shared" si="85"/>
        <v>39905</v>
      </c>
      <c r="B39909" s="299" t="s">
        <v>37512</v>
      </c>
      <c r="C39909" s="299" t="s">
        <v>37513</v>
      </c>
      <c r="D39909" s="299" t="s">
        <v>1778</v>
      </c>
      <c r="E39909" s="18" t="s">
        <v>33300</v>
      </c>
    </row>
    <row r="39910" spans="1:5" ht="14.5">
      <c r="A39910" s="10">
        <f t="shared" si="85"/>
        <v>39906</v>
      </c>
      <c r="B39910" s="299" t="s">
        <v>37512</v>
      </c>
      <c r="C39910" s="299" t="s">
        <v>37513</v>
      </c>
      <c r="D39910" s="299" t="s">
        <v>1778</v>
      </c>
      <c r="E39910" s="18" t="s">
        <v>33300</v>
      </c>
    </row>
    <row r="39911" spans="1:5" ht="14.5">
      <c r="A39911" s="10">
        <f t="shared" si="85"/>
        <v>39907</v>
      </c>
      <c r="B39911" s="299" t="s">
        <v>37512</v>
      </c>
      <c r="C39911" s="299" t="s">
        <v>37513</v>
      </c>
      <c r="D39911" s="299" t="s">
        <v>1778</v>
      </c>
      <c r="E39911" s="18" t="s">
        <v>33300</v>
      </c>
    </row>
    <row r="39912" spans="1:5" ht="14.5">
      <c r="A39912" s="10">
        <f t="shared" si="85"/>
        <v>39908</v>
      </c>
      <c r="B39912" s="299" t="s">
        <v>37514</v>
      </c>
      <c r="C39912" s="299" t="s">
        <v>37515</v>
      </c>
      <c r="D39912" s="299" t="s">
        <v>1778</v>
      </c>
      <c r="E39912" s="18" t="s">
        <v>33300</v>
      </c>
    </row>
    <row r="39913" spans="1:5" ht="14.5">
      <c r="A39913" s="10">
        <f t="shared" si="85"/>
        <v>39909</v>
      </c>
      <c r="B39913" s="299" t="s">
        <v>37514</v>
      </c>
      <c r="C39913" s="299" t="s">
        <v>37515</v>
      </c>
      <c r="D39913" s="299" t="s">
        <v>1778</v>
      </c>
      <c r="E39913" s="18" t="s">
        <v>33300</v>
      </c>
    </row>
    <row r="39914" spans="1:5" ht="14.5">
      <c r="A39914" s="10">
        <f t="shared" si="85"/>
        <v>39910</v>
      </c>
      <c r="B39914" s="299" t="s">
        <v>37514</v>
      </c>
      <c r="C39914" s="299" t="s">
        <v>37515</v>
      </c>
      <c r="D39914" s="299" t="s">
        <v>1778</v>
      </c>
      <c r="E39914" s="18" t="s">
        <v>33300</v>
      </c>
    </row>
    <row r="39915" spans="1:5" ht="14.5">
      <c r="A39915" s="10">
        <f t="shared" si="85"/>
        <v>39911</v>
      </c>
      <c r="B39915" s="299" t="s">
        <v>3601</v>
      </c>
      <c r="C39915" s="299" t="s">
        <v>37516</v>
      </c>
      <c r="D39915" s="299" t="s">
        <v>1778</v>
      </c>
      <c r="E39915" s="18" t="s">
        <v>33300</v>
      </c>
    </row>
    <row r="39916" spans="1:5" ht="14.5">
      <c r="A39916" s="10">
        <f t="shared" si="85"/>
        <v>39912</v>
      </c>
      <c r="B39916" s="299" t="s">
        <v>3601</v>
      </c>
      <c r="C39916" s="299" t="s">
        <v>37516</v>
      </c>
      <c r="D39916" s="299" t="s">
        <v>1778</v>
      </c>
      <c r="E39916" s="18" t="s">
        <v>33300</v>
      </c>
    </row>
    <row r="39917" spans="1:5" ht="14.5">
      <c r="A39917" s="10">
        <f t="shared" si="85"/>
        <v>39913</v>
      </c>
      <c r="B39917" s="299" t="s">
        <v>3601</v>
      </c>
      <c r="C39917" s="299" t="s">
        <v>37516</v>
      </c>
      <c r="D39917" s="299" t="s">
        <v>1778</v>
      </c>
      <c r="E39917" s="18" t="s">
        <v>33300</v>
      </c>
    </row>
    <row r="39918" spans="1:5" ht="14.5">
      <c r="A39918" s="10">
        <f t="shared" si="85"/>
        <v>39914</v>
      </c>
      <c r="B39918" s="299" t="s">
        <v>37517</v>
      </c>
      <c r="C39918" s="299" t="s">
        <v>37518</v>
      </c>
      <c r="D39918" s="299" t="s">
        <v>1778</v>
      </c>
      <c r="E39918" s="18" t="s">
        <v>33300</v>
      </c>
    </row>
    <row r="39919" spans="1:5" ht="14.5">
      <c r="A39919" s="10">
        <f t="shared" si="85"/>
        <v>39915</v>
      </c>
      <c r="B39919" s="299" t="s">
        <v>37517</v>
      </c>
      <c r="C39919" s="299" t="s">
        <v>37518</v>
      </c>
      <c r="D39919" s="299" t="s">
        <v>1778</v>
      </c>
      <c r="E39919" s="18" t="s">
        <v>33300</v>
      </c>
    </row>
    <row r="39920" spans="1:5" ht="14.5">
      <c r="A39920" s="10">
        <f t="shared" si="85"/>
        <v>39916</v>
      </c>
      <c r="B39920" s="299" t="s">
        <v>37517</v>
      </c>
      <c r="C39920" s="299" t="s">
        <v>37518</v>
      </c>
      <c r="D39920" s="299" t="s">
        <v>1778</v>
      </c>
      <c r="E39920" s="18" t="s">
        <v>33300</v>
      </c>
    </row>
    <row r="39921" spans="1:5" ht="14.5">
      <c r="A39921" s="10">
        <f t="shared" si="85"/>
        <v>39917</v>
      </c>
      <c r="B39921" s="299" t="s">
        <v>37519</v>
      </c>
      <c r="C39921" s="299" t="s">
        <v>37520</v>
      </c>
      <c r="D39921" s="299" t="s">
        <v>1778</v>
      </c>
      <c r="E39921" s="18" t="s">
        <v>33300</v>
      </c>
    </row>
    <row r="39922" spans="1:5" ht="14.5">
      <c r="A39922" s="10">
        <f t="shared" si="85"/>
        <v>39918</v>
      </c>
      <c r="B39922" s="299" t="s">
        <v>37521</v>
      </c>
      <c r="C39922" s="299" t="s">
        <v>37522</v>
      </c>
      <c r="D39922" s="299" t="s">
        <v>1778</v>
      </c>
      <c r="E39922" s="18" t="s">
        <v>33300</v>
      </c>
    </row>
    <row r="39923" spans="1:5" ht="14.5">
      <c r="A39923" s="10">
        <f t="shared" si="85"/>
        <v>39919</v>
      </c>
      <c r="B39923" s="299" t="s">
        <v>37521</v>
      </c>
      <c r="C39923" s="299" t="s">
        <v>37522</v>
      </c>
      <c r="D39923" s="299" t="s">
        <v>1778</v>
      </c>
      <c r="E39923" s="18" t="s">
        <v>33300</v>
      </c>
    </row>
    <row r="39924" spans="1:5" ht="14.5">
      <c r="A39924" s="10">
        <f t="shared" si="85"/>
        <v>39920</v>
      </c>
      <c r="B39924" s="299" t="s">
        <v>37521</v>
      </c>
      <c r="C39924" s="299" t="s">
        <v>37522</v>
      </c>
      <c r="D39924" s="299" t="s">
        <v>1778</v>
      </c>
      <c r="E39924" s="18" t="s">
        <v>33300</v>
      </c>
    </row>
    <row r="39925" spans="1:5" ht="14.5">
      <c r="A39925" s="10">
        <f t="shared" si="85"/>
        <v>39921</v>
      </c>
      <c r="B39925" s="299" t="s">
        <v>37523</v>
      </c>
      <c r="C39925" s="299" t="s">
        <v>37524</v>
      </c>
      <c r="D39925" s="299" t="s">
        <v>1778</v>
      </c>
      <c r="E39925" s="18" t="s">
        <v>33300</v>
      </c>
    </row>
    <row r="39926" spans="1:5" ht="14.5">
      <c r="A39926" s="10">
        <f t="shared" si="85"/>
        <v>39922</v>
      </c>
      <c r="B39926" s="299" t="s">
        <v>1499</v>
      </c>
      <c r="C39926" s="299" t="s">
        <v>37525</v>
      </c>
      <c r="D39926" s="299" t="s">
        <v>1778</v>
      </c>
      <c r="E39926" s="18" t="s">
        <v>33300</v>
      </c>
    </row>
    <row r="39927" spans="1:5" ht="14.5">
      <c r="A39927" s="10">
        <f t="shared" si="85"/>
        <v>39923</v>
      </c>
      <c r="B39927" s="299" t="s">
        <v>37526</v>
      </c>
      <c r="C39927" s="299" t="s">
        <v>37527</v>
      </c>
      <c r="D39927" s="299" t="s">
        <v>15997</v>
      </c>
      <c r="E39927" s="18" t="s">
        <v>33300</v>
      </c>
    </row>
    <row r="39928" spans="1:5" ht="14.5">
      <c r="A39928" s="10">
        <f t="shared" si="85"/>
        <v>39924</v>
      </c>
      <c r="B39928" s="299" t="s">
        <v>37526</v>
      </c>
      <c r="C39928" s="299" t="s">
        <v>37527</v>
      </c>
      <c r="D39928" s="299" t="s">
        <v>15997</v>
      </c>
      <c r="E39928" s="18" t="s">
        <v>33300</v>
      </c>
    </row>
    <row r="39929" spans="1:5" ht="14.5">
      <c r="A39929" s="10">
        <f t="shared" si="85"/>
        <v>39925</v>
      </c>
      <c r="B39929" s="299" t="s">
        <v>37526</v>
      </c>
      <c r="C39929" s="299" t="s">
        <v>37527</v>
      </c>
      <c r="D39929" s="299" t="s">
        <v>15997</v>
      </c>
      <c r="E39929" s="18" t="s">
        <v>33300</v>
      </c>
    </row>
    <row r="39930" spans="1:5" ht="14.5">
      <c r="A39930" s="10">
        <f t="shared" si="85"/>
        <v>39926</v>
      </c>
      <c r="B39930" s="299" t="s">
        <v>37528</v>
      </c>
      <c r="C39930" s="299" t="s">
        <v>37529</v>
      </c>
      <c r="D39930" s="299" t="s">
        <v>1778</v>
      </c>
      <c r="E39930" s="18" t="s">
        <v>33300</v>
      </c>
    </row>
    <row r="39931" spans="1:5" ht="14.5">
      <c r="A39931" s="10">
        <f t="shared" si="85"/>
        <v>39927</v>
      </c>
      <c r="B39931" s="299" t="s">
        <v>37530</v>
      </c>
      <c r="C39931" s="299" t="s">
        <v>37531</v>
      </c>
      <c r="D39931" s="299" t="s">
        <v>1778</v>
      </c>
      <c r="E39931" s="18" t="s">
        <v>33300</v>
      </c>
    </row>
    <row r="39932" spans="1:5" ht="14.5">
      <c r="A39932" s="10">
        <f t="shared" si="85"/>
        <v>39928</v>
      </c>
      <c r="B39932" s="299" t="s">
        <v>37532</v>
      </c>
      <c r="C39932" s="299" t="s">
        <v>37533</v>
      </c>
      <c r="D39932" s="299" t="s">
        <v>1778</v>
      </c>
      <c r="E39932" s="18" t="s">
        <v>33300</v>
      </c>
    </row>
    <row r="39933" spans="1:5" ht="14.5">
      <c r="A39933" s="10">
        <f t="shared" si="85"/>
        <v>39929</v>
      </c>
      <c r="B39933" s="299" t="s">
        <v>37532</v>
      </c>
      <c r="C39933" s="299" t="s">
        <v>37533</v>
      </c>
      <c r="D39933" s="299" t="s">
        <v>1778</v>
      </c>
      <c r="E39933" s="18" t="s">
        <v>33300</v>
      </c>
    </row>
    <row r="39934" spans="1:5" ht="14.5">
      <c r="A39934" s="10">
        <f t="shared" si="85"/>
        <v>39930</v>
      </c>
      <c r="B39934" s="299" t="s">
        <v>37532</v>
      </c>
      <c r="C39934" s="299" t="s">
        <v>37533</v>
      </c>
      <c r="D39934" s="299" t="s">
        <v>1778</v>
      </c>
      <c r="E39934" s="18" t="s">
        <v>33300</v>
      </c>
    </row>
    <row r="39935" spans="1:5" ht="14.5">
      <c r="A39935" s="10">
        <f t="shared" si="85"/>
        <v>39931</v>
      </c>
      <c r="B39935" s="299" t="s">
        <v>37532</v>
      </c>
      <c r="C39935" s="299" t="s">
        <v>37533</v>
      </c>
      <c r="D39935" s="299" t="s">
        <v>1778</v>
      </c>
      <c r="E39935" s="18" t="s">
        <v>33300</v>
      </c>
    </row>
    <row r="39936" spans="1:5" ht="14.5">
      <c r="A39936" s="10">
        <f t="shared" si="85"/>
        <v>39932</v>
      </c>
      <c r="B39936" s="299" t="s">
        <v>37532</v>
      </c>
      <c r="C39936" s="299" t="s">
        <v>37533</v>
      </c>
      <c r="D39936" s="299" t="s">
        <v>1778</v>
      </c>
      <c r="E39936" s="18" t="s">
        <v>33300</v>
      </c>
    </row>
    <row r="39937" spans="1:5" ht="14.5">
      <c r="A39937" s="10">
        <f t="shared" si="85"/>
        <v>39933</v>
      </c>
      <c r="B39937" s="299" t="s">
        <v>37534</v>
      </c>
      <c r="C39937" s="299" t="s">
        <v>37535</v>
      </c>
      <c r="D39937" s="299" t="s">
        <v>1778</v>
      </c>
      <c r="E39937" s="18" t="s">
        <v>33300</v>
      </c>
    </row>
    <row r="39938" spans="1:5" ht="14.5">
      <c r="A39938" s="10">
        <f t="shared" si="85"/>
        <v>39934</v>
      </c>
      <c r="B39938" s="299" t="s">
        <v>37534</v>
      </c>
      <c r="C39938" s="299" t="s">
        <v>37535</v>
      </c>
      <c r="D39938" s="299" t="s">
        <v>1778</v>
      </c>
      <c r="E39938" s="18" t="s">
        <v>33300</v>
      </c>
    </row>
    <row r="39939" spans="1:5" ht="14.5">
      <c r="A39939" s="10">
        <f t="shared" si="85"/>
        <v>39935</v>
      </c>
      <c r="B39939" s="299" t="s">
        <v>37534</v>
      </c>
      <c r="C39939" s="299" t="s">
        <v>37535</v>
      </c>
      <c r="D39939" s="299" t="s">
        <v>1778</v>
      </c>
      <c r="E39939" s="18" t="s">
        <v>33300</v>
      </c>
    </row>
    <row r="39940" spans="1:5" ht="14.5">
      <c r="A39940" s="10">
        <f t="shared" si="85"/>
        <v>39936</v>
      </c>
      <c r="B39940" s="299" t="s">
        <v>37536</v>
      </c>
      <c r="C39940" s="299" t="s">
        <v>37537</v>
      </c>
      <c r="D39940" s="299" t="s">
        <v>1778</v>
      </c>
      <c r="E39940" s="18" t="s">
        <v>33300</v>
      </c>
    </row>
    <row r="39941" spans="1:5" ht="14.5">
      <c r="A39941" s="10">
        <f t="shared" si="85"/>
        <v>39937</v>
      </c>
      <c r="B39941" s="299" t="s">
        <v>37538</v>
      </c>
      <c r="C39941" s="299" t="s">
        <v>37539</v>
      </c>
      <c r="D39941" s="299" t="s">
        <v>1778</v>
      </c>
      <c r="E39941" s="18" t="s">
        <v>33300</v>
      </c>
    </row>
    <row r="39942" spans="1:5" ht="14.5">
      <c r="A39942" s="10">
        <f t="shared" si="85"/>
        <v>39938</v>
      </c>
      <c r="B39942" s="299" t="s">
        <v>37540</v>
      </c>
      <c r="C39942" s="299" t="s">
        <v>37541</v>
      </c>
      <c r="D39942" s="299" t="s">
        <v>1778</v>
      </c>
      <c r="E39942" s="18" t="s">
        <v>33300</v>
      </c>
    </row>
    <row r="39943" spans="1:5" ht="14.5">
      <c r="A39943" s="10">
        <f t="shared" si="85"/>
        <v>39939</v>
      </c>
      <c r="B39943" s="299" t="s">
        <v>240</v>
      </c>
      <c r="C39943" s="299" t="s">
        <v>19306</v>
      </c>
      <c r="D39943" s="299" t="s">
        <v>100</v>
      </c>
      <c r="E39943" s="18" t="s">
        <v>33300</v>
      </c>
    </row>
    <row r="39944" spans="1:5" ht="14.5">
      <c r="A39944" s="10">
        <f t="shared" si="85"/>
        <v>39940</v>
      </c>
      <c r="B39944" s="299" t="s">
        <v>240</v>
      </c>
      <c r="C39944" s="299" t="s">
        <v>19306</v>
      </c>
      <c r="D39944" s="299" t="s">
        <v>100</v>
      </c>
      <c r="E39944" s="18" t="s">
        <v>33300</v>
      </c>
    </row>
    <row r="39945" spans="1:5" ht="14.5">
      <c r="A39945" s="10">
        <f t="shared" si="85"/>
        <v>39941</v>
      </c>
      <c r="B39945" s="299" t="s">
        <v>37542</v>
      </c>
      <c r="C39945" s="299" t="s">
        <v>37543</v>
      </c>
      <c r="D39945" s="299" t="s">
        <v>8356</v>
      </c>
      <c r="E39945" s="18" t="s">
        <v>33300</v>
      </c>
    </row>
    <row r="39946" spans="1:5" ht="14.5">
      <c r="A39946" s="10">
        <f t="shared" si="85"/>
        <v>39942</v>
      </c>
      <c r="B39946" s="299" t="s">
        <v>37542</v>
      </c>
      <c r="C39946" s="299" t="s">
        <v>37543</v>
      </c>
      <c r="D39946" s="299" t="s">
        <v>8356</v>
      </c>
      <c r="E39946" s="18" t="s">
        <v>33300</v>
      </c>
    </row>
    <row r="39947" spans="1:5" ht="14.5">
      <c r="A39947" s="10">
        <f t="shared" si="85"/>
        <v>39943</v>
      </c>
      <c r="B39947" s="299" t="s">
        <v>37542</v>
      </c>
      <c r="C39947" s="299" t="s">
        <v>37543</v>
      </c>
      <c r="D39947" s="299" t="s">
        <v>8356</v>
      </c>
      <c r="E39947" s="18" t="s">
        <v>33300</v>
      </c>
    </row>
    <row r="39948" spans="1:5" ht="14.5">
      <c r="A39948" s="10">
        <f t="shared" si="85"/>
        <v>39944</v>
      </c>
      <c r="B39948" s="299" t="s">
        <v>1526</v>
      </c>
      <c r="C39948" s="299" t="s">
        <v>21309</v>
      </c>
      <c r="D39948" s="299" t="s">
        <v>8353</v>
      </c>
      <c r="E39948" s="18" t="s">
        <v>33300</v>
      </c>
    </row>
    <row r="39949" spans="1:5" ht="14.5">
      <c r="A39949" s="10">
        <f t="shared" si="85"/>
        <v>39945</v>
      </c>
      <c r="B39949" s="299" t="s">
        <v>37544</v>
      </c>
      <c r="C39949" s="299" t="s">
        <v>37545</v>
      </c>
      <c r="D39949" s="299" t="s">
        <v>8417</v>
      </c>
      <c r="E39949" s="18" t="s">
        <v>33300</v>
      </c>
    </row>
    <row r="39950" spans="1:5" ht="14.5">
      <c r="A39950" s="10">
        <f t="shared" si="85"/>
        <v>39946</v>
      </c>
      <c r="B39950" s="299" t="s">
        <v>37544</v>
      </c>
      <c r="C39950" s="299" t="s">
        <v>37545</v>
      </c>
      <c r="D39950" s="299" t="s">
        <v>8417</v>
      </c>
      <c r="E39950" s="18" t="s">
        <v>33300</v>
      </c>
    </row>
    <row r="39951" spans="1:5" ht="14.5">
      <c r="A39951" s="10">
        <f t="shared" si="85"/>
        <v>39947</v>
      </c>
      <c r="B39951" s="299" t="s">
        <v>37544</v>
      </c>
      <c r="C39951" s="299" t="s">
        <v>37545</v>
      </c>
      <c r="D39951" s="299" t="s">
        <v>8417</v>
      </c>
      <c r="E39951" s="18" t="s">
        <v>33300</v>
      </c>
    </row>
    <row r="39952" spans="1:5" ht="14.5">
      <c r="A39952" s="10">
        <f t="shared" si="85"/>
        <v>39948</v>
      </c>
      <c r="B39952" s="299" t="s">
        <v>128</v>
      </c>
      <c r="C39952" s="299" t="s">
        <v>31483</v>
      </c>
      <c r="D39952" s="299" t="s">
        <v>8452</v>
      </c>
      <c r="E39952" s="18" t="s">
        <v>33300</v>
      </c>
    </row>
    <row r="39953" spans="1:5" ht="14.5">
      <c r="A39953" s="10">
        <f t="shared" si="85"/>
        <v>39949</v>
      </c>
      <c r="B39953" s="299" t="s">
        <v>128</v>
      </c>
      <c r="C39953" s="299" t="s">
        <v>19323</v>
      </c>
      <c r="D39953" s="299" t="s">
        <v>100</v>
      </c>
      <c r="E39953" s="18" t="s">
        <v>33300</v>
      </c>
    </row>
    <row r="39954" spans="1:5" ht="14.5">
      <c r="A39954" s="10">
        <f t="shared" si="85"/>
        <v>39950</v>
      </c>
      <c r="B39954" s="299" t="s">
        <v>128</v>
      </c>
      <c r="C39954" s="299" t="s">
        <v>19323</v>
      </c>
      <c r="D39954" s="299" t="s">
        <v>100</v>
      </c>
      <c r="E39954" s="18" t="s">
        <v>33300</v>
      </c>
    </row>
    <row r="39955" spans="1:5" ht="14.5">
      <c r="A39955" s="10">
        <f t="shared" si="85"/>
        <v>39951</v>
      </c>
      <c r="B39955" s="299" t="s">
        <v>128</v>
      </c>
      <c r="C39955" s="299" t="s">
        <v>19323</v>
      </c>
      <c r="D39955" s="299" t="s">
        <v>100</v>
      </c>
      <c r="E39955" s="18" t="s">
        <v>33300</v>
      </c>
    </row>
    <row r="39956" spans="1:5" ht="14.5">
      <c r="A39956" s="10">
        <f t="shared" ref="A39956:A40019" si="86">A39955+1</f>
        <v>39952</v>
      </c>
      <c r="B39956" s="299" t="s">
        <v>128</v>
      </c>
      <c r="C39956" s="299" t="s">
        <v>19323</v>
      </c>
      <c r="D39956" s="299" t="s">
        <v>100</v>
      </c>
      <c r="E39956" s="18" t="s">
        <v>33300</v>
      </c>
    </row>
    <row r="39957" spans="1:5" ht="14.5">
      <c r="A39957" s="10">
        <f t="shared" si="86"/>
        <v>39953</v>
      </c>
      <c r="B39957" s="299" t="s">
        <v>37546</v>
      </c>
      <c r="C39957" s="299" t="s">
        <v>37547</v>
      </c>
      <c r="D39957" s="299" t="s">
        <v>100</v>
      </c>
      <c r="E39957" s="18" t="s">
        <v>33300</v>
      </c>
    </row>
    <row r="39958" spans="1:5" ht="14.5">
      <c r="A39958" s="10">
        <f t="shared" si="86"/>
        <v>39954</v>
      </c>
      <c r="B39958" s="299" t="s">
        <v>19330</v>
      </c>
      <c r="C39958" s="299" t="s">
        <v>19331</v>
      </c>
      <c r="D39958" s="299" t="s">
        <v>100</v>
      </c>
      <c r="E39958" s="18" t="s">
        <v>33300</v>
      </c>
    </row>
    <row r="39959" spans="1:5" ht="14.5">
      <c r="A39959" s="10">
        <f t="shared" si="86"/>
        <v>39955</v>
      </c>
      <c r="B39959" s="299" t="s">
        <v>37548</v>
      </c>
      <c r="C39959" s="299" t="s">
        <v>37549</v>
      </c>
      <c r="D39959" s="299" t="s">
        <v>8406</v>
      </c>
      <c r="E39959" s="18" t="s">
        <v>33300</v>
      </c>
    </row>
    <row r="39960" spans="1:5" ht="14.5">
      <c r="A39960" s="10">
        <f t="shared" si="86"/>
        <v>39956</v>
      </c>
      <c r="B39960" s="299" t="s">
        <v>37548</v>
      </c>
      <c r="C39960" s="299" t="s">
        <v>37549</v>
      </c>
      <c r="D39960" s="299" t="s">
        <v>8406</v>
      </c>
      <c r="E39960" s="18" t="s">
        <v>33300</v>
      </c>
    </row>
    <row r="39961" spans="1:5" ht="14.5">
      <c r="A39961" s="10">
        <f t="shared" si="86"/>
        <v>39957</v>
      </c>
      <c r="B39961" s="299" t="s">
        <v>37548</v>
      </c>
      <c r="C39961" s="299" t="s">
        <v>37549</v>
      </c>
      <c r="D39961" s="299" t="s">
        <v>8406</v>
      </c>
      <c r="E39961" s="18" t="s">
        <v>33300</v>
      </c>
    </row>
    <row r="39962" spans="1:5" ht="14.5">
      <c r="A39962" s="10">
        <f t="shared" si="86"/>
        <v>39958</v>
      </c>
      <c r="B39962" s="299" t="s">
        <v>19344</v>
      </c>
      <c r="C39962" s="299" t="s">
        <v>19345</v>
      </c>
      <c r="D39962" s="299" t="s">
        <v>8385</v>
      </c>
      <c r="E39962" s="18" t="s">
        <v>33300</v>
      </c>
    </row>
    <row r="39963" spans="1:5" ht="14.5">
      <c r="A39963" s="10">
        <f t="shared" si="86"/>
        <v>39959</v>
      </c>
      <c r="B39963" s="299" t="s">
        <v>3296</v>
      </c>
      <c r="C39963" s="299" t="s">
        <v>37550</v>
      </c>
      <c r="D39963" s="299" t="s">
        <v>8360</v>
      </c>
      <c r="E39963" s="18" t="s">
        <v>33300</v>
      </c>
    </row>
    <row r="39964" spans="1:5" ht="14.5">
      <c r="A39964" s="10">
        <f t="shared" si="86"/>
        <v>39960</v>
      </c>
      <c r="B39964" s="299" t="s">
        <v>3296</v>
      </c>
      <c r="C39964" s="299" t="s">
        <v>37550</v>
      </c>
      <c r="D39964" s="299" t="s">
        <v>8360</v>
      </c>
      <c r="E39964" s="18" t="s">
        <v>33300</v>
      </c>
    </row>
    <row r="39965" spans="1:5" ht="14.5">
      <c r="A39965" s="10">
        <f t="shared" si="86"/>
        <v>39961</v>
      </c>
      <c r="B39965" s="299" t="s">
        <v>3296</v>
      </c>
      <c r="C39965" s="299" t="s">
        <v>37550</v>
      </c>
      <c r="D39965" s="299" t="s">
        <v>8360</v>
      </c>
      <c r="E39965" s="18" t="s">
        <v>33300</v>
      </c>
    </row>
    <row r="39966" spans="1:5" ht="14.5">
      <c r="A39966" s="10">
        <f t="shared" si="86"/>
        <v>39962</v>
      </c>
      <c r="B39966" s="299" t="s">
        <v>37551</v>
      </c>
      <c r="C39966" s="299" t="s">
        <v>37552</v>
      </c>
      <c r="D39966" s="299" t="s">
        <v>1776</v>
      </c>
      <c r="E39966" s="18" t="s">
        <v>33300</v>
      </c>
    </row>
    <row r="39967" spans="1:5" ht="14.5">
      <c r="A39967" s="10">
        <f t="shared" si="86"/>
        <v>39963</v>
      </c>
      <c r="B39967" s="299" t="s">
        <v>19352</v>
      </c>
      <c r="C39967" s="299" t="s">
        <v>19353</v>
      </c>
      <c r="D39967" s="299" t="s">
        <v>8356</v>
      </c>
      <c r="E39967" s="18" t="s">
        <v>33300</v>
      </c>
    </row>
    <row r="39968" spans="1:5" ht="14.5">
      <c r="A39968" s="10">
        <f t="shared" si="86"/>
        <v>39964</v>
      </c>
      <c r="B39968" s="299" t="s">
        <v>37553</v>
      </c>
      <c r="C39968" s="299" t="s">
        <v>37554</v>
      </c>
      <c r="D39968" s="299" t="s">
        <v>100</v>
      </c>
      <c r="E39968" s="18" t="s">
        <v>33300</v>
      </c>
    </row>
    <row r="39969" spans="1:5" ht="14.5">
      <c r="A39969" s="10">
        <f t="shared" si="86"/>
        <v>39965</v>
      </c>
      <c r="B39969" s="299" t="s">
        <v>32384</v>
      </c>
      <c r="C39969" s="299" t="s">
        <v>33036</v>
      </c>
      <c r="D39969" s="299" t="s">
        <v>8364</v>
      </c>
      <c r="E39969" s="18" t="s">
        <v>33300</v>
      </c>
    </row>
    <row r="39970" spans="1:5" ht="14.5">
      <c r="A39970" s="10">
        <f t="shared" si="86"/>
        <v>39966</v>
      </c>
      <c r="B39970" s="299" t="s">
        <v>32384</v>
      </c>
      <c r="C39970" s="299" t="s">
        <v>33036</v>
      </c>
      <c r="D39970" s="299" t="s">
        <v>8364</v>
      </c>
      <c r="E39970" s="18" t="s">
        <v>33300</v>
      </c>
    </row>
    <row r="39971" spans="1:5" ht="14.5">
      <c r="A39971" s="10">
        <f t="shared" si="86"/>
        <v>39967</v>
      </c>
      <c r="B39971" s="299" t="s">
        <v>32384</v>
      </c>
      <c r="C39971" s="299" t="s">
        <v>33036</v>
      </c>
      <c r="D39971" s="299" t="s">
        <v>8364</v>
      </c>
      <c r="E39971" s="18" t="s">
        <v>33300</v>
      </c>
    </row>
    <row r="39972" spans="1:5" ht="14.5">
      <c r="A39972" s="10">
        <f t="shared" si="86"/>
        <v>39968</v>
      </c>
      <c r="B39972" s="299" t="s">
        <v>143</v>
      </c>
      <c r="C39972" s="299" t="s">
        <v>9105</v>
      </c>
      <c r="D39972" s="299" t="s">
        <v>1776</v>
      </c>
      <c r="E39972" s="18" t="s">
        <v>33300</v>
      </c>
    </row>
    <row r="39973" spans="1:5" ht="14.5">
      <c r="A39973" s="10">
        <f t="shared" si="86"/>
        <v>39969</v>
      </c>
      <c r="B39973" s="299" t="s">
        <v>143</v>
      </c>
      <c r="C39973" s="299" t="s">
        <v>9105</v>
      </c>
      <c r="D39973" s="299" t="s">
        <v>1776</v>
      </c>
      <c r="E39973" s="18" t="s">
        <v>33300</v>
      </c>
    </row>
    <row r="39974" spans="1:5" ht="14.5">
      <c r="A39974" s="10">
        <f t="shared" si="86"/>
        <v>39970</v>
      </c>
      <c r="B39974" s="299" t="s">
        <v>143</v>
      </c>
      <c r="C39974" s="299" t="s">
        <v>9105</v>
      </c>
      <c r="D39974" s="299" t="s">
        <v>1776</v>
      </c>
      <c r="E39974" s="18" t="s">
        <v>33300</v>
      </c>
    </row>
    <row r="39975" spans="1:5" ht="14.5">
      <c r="A39975" s="10">
        <f t="shared" si="86"/>
        <v>39971</v>
      </c>
      <c r="B39975" s="299" t="s">
        <v>32889</v>
      </c>
      <c r="C39975" s="299" t="s">
        <v>32890</v>
      </c>
      <c r="D39975" s="299" t="s">
        <v>100</v>
      </c>
      <c r="E39975" s="18" t="s">
        <v>33300</v>
      </c>
    </row>
    <row r="39976" spans="1:5" ht="14.5">
      <c r="A39976" s="10">
        <f t="shared" si="86"/>
        <v>39972</v>
      </c>
      <c r="B39976" s="299" t="s">
        <v>196</v>
      </c>
      <c r="C39976" s="299" t="s">
        <v>16037</v>
      </c>
      <c r="D39976" s="299" t="s">
        <v>8362</v>
      </c>
      <c r="E39976" s="18" t="s">
        <v>33300</v>
      </c>
    </row>
    <row r="39977" spans="1:5" ht="14.5">
      <c r="A39977" s="10">
        <f t="shared" si="86"/>
        <v>39973</v>
      </c>
      <c r="B39977" s="299" t="s">
        <v>32974</v>
      </c>
      <c r="C39977" s="299" t="s">
        <v>32975</v>
      </c>
      <c r="D39977" s="299" t="s">
        <v>13696</v>
      </c>
      <c r="E39977" s="18" t="s">
        <v>33300</v>
      </c>
    </row>
    <row r="39978" spans="1:5" ht="14.5">
      <c r="A39978" s="10">
        <f t="shared" si="86"/>
        <v>39974</v>
      </c>
      <c r="B39978" s="299" t="s">
        <v>37555</v>
      </c>
      <c r="C39978" s="299" t="s">
        <v>37556</v>
      </c>
      <c r="D39978" s="299" t="s">
        <v>100</v>
      </c>
      <c r="E39978" s="18" t="s">
        <v>33300</v>
      </c>
    </row>
    <row r="39979" spans="1:5" ht="14.5">
      <c r="A39979" s="10">
        <f t="shared" si="86"/>
        <v>39975</v>
      </c>
      <c r="B39979" s="299" t="s">
        <v>37555</v>
      </c>
      <c r="C39979" s="299" t="s">
        <v>37556</v>
      </c>
      <c r="D39979" s="299" t="s">
        <v>100</v>
      </c>
      <c r="E39979" s="18" t="s">
        <v>33300</v>
      </c>
    </row>
    <row r="39980" spans="1:5" ht="14.5">
      <c r="A39980" s="10">
        <f t="shared" si="86"/>
        <v>39976</v>
      </c>
      <c r="B39980" s="299" t="s">
        <v>37555</v>
      </c>
      <c r="C39980" s="299" t="s">
        <v>37556</v>
      </c>
      <c r="D39980" s="299" t="s">
        <v>100</v>
      </c>
      <c r="E39980" s="18" t="s">
        <v>33300</v>
      </c>
    </row>
    <row r="39981" spans="1:5" ht="14.5">
      <c r="A39981" s="10">
        <f t="shared" si="86"/>
        <v>39977</v>
      </c>
      <c r="B39981" s="299" t="s">
        <v>32069</v>
      </c>
      <c r="C39981" s="299" t="s">
        <v>37557</v>
      </c>
      <c r="D39981" s="299" t="s">
        <v>1433</v>
      </c>
      <c r="E39981" s="18" t="s">
        <v>33300</v>
      </c>
    </row>
    <row r="39982" spans="1:5" ht="14.5">
      <c r="A39982" s="10">
        <f t="shared" si="86"/>
        <v>39978</v>
      </c>
      <c r="B39982" s="299" t="s">
        <v>29136</v>
      </c>
      <c r="C39982" s="299" t="s">
        <v>29137</v>
      </c>
      <c r="D39982" s="299" t="s">
        <v>8360</v>
      </c>
      <c r="E39982" s="18" t="s">
        <v>33300</v>
      </c>
    </row>
    <row r="39983" spans="1:5" ht="14.5">
      <c r="A39983" s="10">
        <f t="shared" si="86"/>
        <v>39979</v>
      </c>
      <c r="B39983" s="299" t="s">
        <v>29136</v>
      </c>
      <c r="C39983" s="299" t="s">
        <v>29137</v>
      </c>
      <c r="D39983" s="299" t="s">
        <v>8360</v>
      </c>
      <c r="E39983" s="18" t="s">
        <v>33300</v>
      </c>
    </row>
    <row r="39984" spans="1:5" ht="14.5">
      <c r="A39984" s="10">
        <f t="shared" si="86"/>
        <v>39980</v>
      </c>
      <c r="B39984" s="299" t="s">
        <v>29146</v>
      </c>
      <c r="C39984" s="299" t="s">
        <v>29147</v>
      </c>
      <c r="D39984" s="299" t="s">
        <v>8452</v>
      </c>
      <c r="E39984" s="18" t="s">
        <v>33300</v>
      </c>
    </row>
    <row r="39985" spans="1:5" ht="14.5">
      <c r="A39985" s="10">
        <f t="shared" si="86"/>
        <v>39981</v>
      </c>
      <c r="B39985" s="299" t="s">
        <v>37558</v>
      </c>
      <c r="C39985" s="299" t="s">
        <v>37559</v>
      </c>
      <c r="D39985" s="299" t="s">
        <v>8385</v>
      </c>
      <c r="E39985" s="18" t="s">
        <v>33300</v>
      </c>
    </row>
    <row r="39986" spans="1:5" ht="14.5">
      <c r="A39986" s="10">
        <f t="shared" si="86"/>
        <v>39982</v>
      </c>
      <c r="B39986" s="299" t="s">
        <v>37558</v>
      </c>
      <c r="C39986" s="299" t="s">
        <v>37559</v>
      </c>
      <c r="D39986" s="299" t="s">
        <v>8385</v>
      </c>
      <c r="E39986" s="18" t="s">
        <v>33300</v>
      </c>
    </row>
    <row r="39987" spans="1:5" ht="14.5">
      <c r="A39987" s="10">
        <f t="shared" si="86"/>
        <v>39983</v>
      </c>
      <c r="B39987" s="299" t="s">
        <v>37558</v>
      </c>
      <c r="C39987" s="299" t="s">
        <v>37559</v>
      </c>
      <c r="D39987" s="299" t="s">
        <v>8385</v>
      </c>
      <c r="E39987" s="18" t="s">
        <v>33300</v>
      </c>
    </row>
    <row r="39988" spans="1:5" ht="14.5">
      <c r="A39988" s="10">
        <f t="shared" si="86"/>
        <v>39984</v>
      </c>
      <c r="B39988" s="299" t="s">
        <v>2745</v>
      </c>
      <c r="C39988" s="299" t="s">
        <v>2746</v>
      </c>
      <c r="D39988" s="299" t="s">
        <v>8360</v>
      </c>
      <c r="E39988" s="18" t="s">
        <v>33300</v>
      </c>
    </row>
    <row r="39989" spans="1:5" ht="14.5">
      <c r="A39989" s="10">
        <f t="shared" si="86"/>
        <v>39985</v>
      </c>
      <c r="B39989" s="299" t="s">
        <v>2745</v>
      </c>
      <c r="C39989" s="299" t="s">
        <v>2746</v>
      </c>
      <c r="D39989" s="299" t="s">
        <v>8360</v>
      </c>
      <c r="E39989" s="18" t="s">
        <v>33300</v>
      </c>
    </row>
    <row r="39990" spans="1:5" ht="14.5">
      <c r="A39990" s="10">
        <f t="shared" si="86"/>
        <v>39986</v>
      </c>
      <c r="B39990" s="299" t="s">
        <v>2745</v>
      </c>
      <c r="C39990" s="299" t="s">
        <v>2746</v>
      </c>
      <c r="D39990" s="299" t="s">
        <v>8360</v>
      </c>
      <c r="E39990" s="18" t="s">
        <v>33300</v>
      </c>
    </row>
    <row r="39991" spans="1:5" ht="14.5">
      <c r="A39991" s="10">
        <f t="shared" si="86"/>
        <v>39987</v>
      </c>
      <c r="B39991" s="299" t="s">
        <v>2745</v>
      </c>
      <c r="C39991" s="299" t="s">
        <v>2746</v>
      </c>
      <c r="D39991" s="299" t="s">
        <v>8360</v>
      </c>
      <c r="E39991" s="18" t="s">
        <v>33300</v>
      </c>
    </row>
    <row r="39992" spans="1:5" ht="14.5">
      <c r="A39992" s="10">
        <f t="shared" si="86"/>
        <v>39988</v>
      </c>
      <c r="B39992" s="299" t="s">
        <v>37560</v>
      </c>
      <c r="C39992" s="299" t="s">
        <v>37561</v>
      </c>
      <c r="D39992" s="299" t="s">
        <v>1760</v>
      </c>
      <c r="E39992" s="18" t="s">
        <v>33300</v>
      </c>
    </row>
    <row r="39993" spans="1:5" ht="14.5">
      <c r="A39993" s="10">
        <f t="shared" si="86"/>
        <v>39989</v>
      </c>
      <c r="B39993" s="299" t="s">
        <v>37560</v>
      </c>
      <c r="C39993" s="299" t="s">
        <v>37561</v>
      </c>
      <c r="D39993" s="299" t="s">
        <v>1760</v>
      </c>
      <c r="E39993" s="18" t="s">
        <v>33300</v>
      </c>
    </row>
    <row r="39994" spans="1:5" ht="14.5">
      <c r="A39994" s="10">
        <f t="shared" si="86"/>
        <v>39990</v>
      </c>
      <c r="B39994" s="299" t="s">
        <v>37560</v>
      </c>
      <c r="C39994" s="299" t="s">
        <v>37561</v>
      </c>
      <c r="D39994" s="299" t="s">
        <v>1760</v>
      </c>
      <c r="E39994" s="18" t="s">
        <v>33300</v>
      </c>
    </row>
    <row r="39995" spans="1:5" ht="14.5">
      <c r="A39995" s="10">
        <f t="shared" si="86"/>
        <v>39991</v>
      </c>
      <c r="B39995" s="299" t="s">
        <v>24550</v>
      </c>
      <c r="C39995" s="299" t="s">
        <v>1888</v>
      </c>
      <c r="D39995" s="299" t="s">
        <v>1433</v>
      </c>
      <c r="E39995" s="18" t="s">
        <v>33300</v>
      </c>
    </row>
    <row r="39996" spans="1:5" ht="14.5">
      <c r="A39996" s="10">
        <f t="shared" si="86"/>
        <v>39992</v>
      </c>
      <c r="B39996" s="299" t="s">
        <v>19374</v>
      </c>
      <c r="C39996" s="299" t="s">
        <v>19375</v>
      </c>
      <c r="D39996" s="299" t="s">
        <v>1433</v>
      </c>
      <c r="E39996" s="18" t="s">
        <v>33300</v>
      </c>
    </row>
    <row r="39997" spans="1:5" ht="14.5">
      <c r="A39997" s="10">
        <f t="shared" si="86"/>
        <v>39993</v>
      </c>
      <c r="B39997" s="299" t="s">
        <v>19374</v>
      </c>
      <c r="C39997" s="299" t="s">
        <v>19375</v>
      </c>
      <c r="D39997" s="299" t="s">
        <v>1433</v>
      </c>
      <c r="E39997" s="18" t="s">
        <v>33300</v>
      </c>
    </row>
    <row r="39998" spans="1:5" ht="14.5">
      <c r="A39998" s="10">
        <f t="shared" si="86"/>
        <v>39994</v>
      </c>
      <c r="B39998" s="299" t="s">
        <v>19374</v>
      </c>
      <c r="C39998" s="299" t="s">
        <v>19375</v>
      </c>
      <c r="D39998" s="299" t="s">
        <v>1433</v>
      </c>
      <c r="E39998" s="18" t="s">
        <v>33300</v>
      </c>
    </row>
    <row r="39999" spans="1:5" ht="14.5">
      <c r="A39999" s="10">
        <f t="shared" si="86"/>
        <v>39995</v>
      </c>
      <c r="B39999" s="299" t="s">
        <v>19374</v>
      </c>
      <c r="C39999" s="299" t="s">
        <v>19375</v>
      </c>
      <c r="D39999" s="299" t="s">
        <v>1433</v>
      </c>
      <c r="E39999" s="18" t="s">
        <v>33300</v>
      </c>
    </row>
    <row r="40000" spans="1:5" ht="14.5">
      <c r="A40000" s="10">
        <f t="shared" si="86"/>
        <v>39996</v>
      </c>
      <c r="B40000" s="299" t="s">
        <v>19374</v>
      </c>
      <c r="C40000" s="299" t="s">
        <v>19375</v>
      </c>
      <c r="D40000" s="299" t="s">
        <v>1433</v>
      </c>
      <c r="E40000" s="18" t="s">
        <v>33300</v>
      </c>
    </row>
    <row r="40001" spans="1:5" ht="14.5">
      <c r="A40001" s="10">
        <f t="shared" si="86"/>
        <v>39997</v>
      </c>
      <c r="B40001" s="299" t="s">
        <v>19374</v>
      </c>
      <c r="C40001" s="299" t="s">
        <v>19375</v>
      </c>
      <c r="D40001" s="299" t="s">
        <v>1433</v>
      </c>
      <c r="E40001" s="18" t="s">
        <v>33300</v>
      </c>
    </row>
    <row r="40002" spans="1:5" ht="14.5">
      <c r="A40002" s="10">
        <f t="shared" si="86"/>
        <v>39998</v>
      </c>
      <c r="B40002" s="299" t="s">
        <v>206</v>
      </c>
      <c r="C40002" s="299" t="s">
        <v>29150</v>
      </c>
      <c r="D40002" s="299" t="s">
        <v>8382</v>
      </c>
      <c r="E40002" s="18" t="s">
        <v>33300</v>
      </c>
    </row>
    <row r="40003" spans="1:5" ht="14.5">
      <c r="A40003" s="10">
        <f t="shared" si="86"/>
        <v>39999</v>
      </c>
      <c r="B40003" s="299" t="s">
        <v>29157</v>
      </c>
      <c r="C40003" s="299" t="s">
        <v>29158</v>
      </c>
      <c r="D40003" s="299" t="s">
        <v>100</v>
      </c>
      <c r="E40003" s="18" t="s">
        <v>33300</v>
      </c>
    </row>
    <row r="40004" spans="1:5" ht="14.5">
      <c r="A40004" s="10">
        <f t="shared" si="86"/>
        <v>40000</v>
      </c>
      <c r="B40004" s="299" t="s">
        <v>29157</v>
      </c>
      <c r="C40004" s="299" t="s">
        <v>29158</v>
      </c>
      <c r="D40004" s="299" t="s">
        <v>100</v>
      </c>
      <c r="E40004" s="18" t="s">
        <v>33300</v>
      </c>
    </row>
    <row r="40005" spans="1:5" ht="14.5">
      <c r="A40005" s="10">
        <f t="shared" si="86"/>
        <v>40001</v>
      </c>
      <c r="B40005" s="299" t="s">
        <v>29157</v>
      </c>
      <c r="C40005" s="299" t="s">
        <v>29158</v>
      </c>
      <c r="D40005" s="299" t="s">
        <v>100</v>
      </c>
      <c r="E40005" s="18" t="s">
        <v>33300</v>
      </c>
    </row>
    <row r="40006" spans="1:5" ht="14.5">
      <c r="A40006" s="10">
        <f t="shared" si="86"/>
        <v>40002</v>
      </c>
      <c r="B40006" s="299" t="s">
        <v>29157</v>
      </c>
      <c r="C40006" s="299" t="s">
        <v>29158</v>
      </c>
      <c r="D40006" s="299" t="s">
        <v>100</v>
      </c>
      <c r="E40006" s="18" t="s">
        <v>33300</v>
      </c>
    </row>
    <row r="40007" spans="1:5" ht="14.5">
      <c r="A40007" s="10">
        <f t="shared" si="86"/>
        <v>40003</v>
      </c>
      <c r="B40007" s="299" t="s">
        <v>29157</v>
      </c>
      <c r="C40007" s="299" t="s">
        <v>29158</v>
      </c>
      <c r="D40007" s="299" t="s">
        <v>100</v>
      </c>
      <c r="E40007" s="18" t="s">
        <v>33300</v>
      </c>
    </row>
    <row r="40008" spans="1:5" ht="14.5">
      <c r="A40008" s="10">
        <f t="shared" si="86"/>
        <v>40004</v>
      </c>
      <c r="B40008" s="299" t="s">
        <v>29157</v>
      </c>
      <c r="C40008" s="299" t="s">
        <v>29158</v>
      </c>
      <c r="D40008" s="299" t="s">
        <v>100</v>
      </c>
      <c r="E40008" s="18" t="s">
        <v>33300</v>
      </c>
    </row>
    <row r="40009" spans="1:5" ht="14.5">
      <c r="A40009" s="10">
        <f t="shared" si="86"/>
        <v>40005</v>
      </c>
      <c r="B40009" s="299" t="s">
        <v>29161</v>
      </c>
      <c r="C40009" s="299" t="s">
        <v>29162</v>
      </c>
      <c r="D40009" s="299" t="s">
        <v>1433</v>
      </c>
      <c r="E40009" s="18" t="s">
        <v>33300</v>
      </c>
    </row>
    <row r="40010" spans="1:5" ht="14.5">
      <c r="A40010" s="10">
        <f t="shared" si="86"/>
        <v>40006</v>
      </c>
      <c r="B40010" s="299" t="s">
        <v>29161</v>
      </c>
      <c r="C40010" s="299" t="s">
        <v>29162</v>
      </c>
      <c r="D40010" s="299" t="s">
        <v>1433</v>
      </c>
      <c r="E40010" s="18" t="s">
        <v>33300</v>
      </c>
    </row>
    <row r="40011" spans="1:5" ht="14.5">
      <c r="A40011" s="10">
        <f t="shared" si="86"/>
        <v>40007</v>
      </c>
      <c r="B40011" s="299" t="s">
        <v>29161</v>
      </c>
      <c r="C40011" s="299" t="s">
        <v>29162</v>
      </c>
      <c r="D40011" s="299" t="s">
        <v>1433</v>
      </c>
      <c r="E40011" s="18" t="s">
        <v>33300</v>
      </c>
    </row>
    <row r="40012" spans="1:5" ht="14.5">
      <c r="A40012" s="10">
        <f t="shared" si="86"/>
        <v>40008</v>
      </c>
      <c r="B40012" s="299" t="s">
        <v>1896</v>
      </c>
      <c r="C40012" s="299" t="s">
        <v>1897</v>
      </c>
      <c r="D40012" s="299" t="s">
        <v>2616</v>
      </c>
      <c r="E40012" s="18" t="s">
        <v>33300</v>
      </c>
    </row>
    <row r="40013" spans="1:5" ht="14.5">
      <c r="A40013" s="10">
        <f t="shared" si="86"/>
        <v>40009</v>
      </c>
      <c r="B40013" s="299" t="s">
        <v>37562</v>
      </c>
      <c r="C40013" s="299" t="s">
        <v>37563</v>
      </c>
      <c r="D40013" s="299" t="s">
        <v>100</v>
      </c>
      <c r="E40013" s="18" t="s">
        <v>33300</v>
      </c>
    </row>
    <row r="40014" spans="1:5" ht="14.5">
      <c r="A40014" s="10">
        <f t="shared" si="86"/>
        <v>40010</v>
      </c>
      <c r="B40014" s="299" t="s">
        <v>19400</v>
      </c>
      <c r="C40014" s="299" t="s">
        <v>19401</v>
      </c>
      <c r="D40014" s="299" t="s">
        <v>8385</v>
      </c>
      <c r="E40014" s="18" t="s">
        <v>33300</v>
      </c>
    </row>
    <row r="40015" spans="1:5" ht="14.5">
      <c r="A40015" s="10">
        <f t="shared" si="86"/>
        <v>40011</v>
      </c>
      <c r="B40015" s="299" t="s">
        <v>37564</v>
      </c>
      <c r="C40015" s="299" t="s">
        <v>37565</v>
      </c>
      <c r="D40015" s="299" t="s">
        <v>100</v>
      </c>
      <c r="E40015" s="18" t="s">
        <v>33300</v>
      </c>
    </row>
    <row r="40016" spans="1:5" ht="14.5">
      <c r="A40016" s="10">
        <f t="shared" si="86"/>
        <v>40012</v>
      </c>
      <c r="B40016" s="299" t="s">
        <v>37564</v>
      </c>
      <c r="C40016" s="299" t="s">
        <v>37565</v>
      </c>
      <c r="D40016" s="299" t="s">
        <v>100</v>
      </c>
      <c r="E40016" s="18" t="s">
        <v>33300</v>
      </c>
    </row>
    <row r="40017" spans="1:5" ht="14.5">
      <c r="A40017" s="10">
        <f t="shared" si="86"/>
        <v>40013</v>
      </c>
      <c r="B40017" s="299" t="s">
        <v>37564</v>
      </c>
      <c r="C40017" s="299" t="s">
        <v>37565</v>
      </c>
      <c r="D40017" s="299" t="s">
        <v>100</v>
      </c>
      <c r="E40017" s="18" t="s">
        <v>33300</v>
      </c>
    </row>
    <row r="40018" spans="1:5" ht="14.5">
      <c r="A40018" s="10">
        <f t="shared" si="86"/>
        <v>40014</v>
      </c>
      <c r="B40018" s="299" t="s">
        <v>32737</v>
      </c>
      <c r="C40018" s="299" t="s">
        <v>32738</v>
      </c>
      <c r="D40018" s="299" t="s">
        <v>8452</v>
      </c>
      <c r="E40018" s="18" t="s">
        <v>33300</v>
      </c>
    </row>
    <row r="40019" spans="1:5" ht="14.5">
      <c r="A40019" s="10">
        <f t="shared" si="86"/>
        <v>40015</v>
      </c>
      <c r="B40019" s="299" t="s">
        <v>37566</v>
      </c>
      <c r="C40019" s="299" t="s">
        <v>7542</v>
      </c>
      <c r="D40019" s="299" t="s">
        <v>100</v>
      </c>
      <c r="E40019" s="18" t="s">
        <v>33300</v>
      </c>
    </row>
    <row r="40020" spans="1:5" ht="14.5">
      <c r="A40020" s="10">
        <f t="shared" ref="A40020:A40083" si="87">A40019+1</f>
        <v>40016</v>
      </c>
      <c r="B40020" s="299" t="s">
        <v>29206</v>
      </c>
      <c r="C40020" s="299" t="s">
        <v>29207</v>
      </c>
      <c r="D40020" s="299" t="s">
        <v>2616</v>
      </c>
      <c r="E40020" s="18" t="s">
        <v>33300</v>
      </c>
    </row>
    <row r="40021" spans="1:5" ht="14.5">
      <c r="A40021" s="10">
        <f t="shared" si="87"/>
        <v>40017</v>
      </c>
      <c r="B40021" s="299" t="s">
        <v>1168</v>
      </c>
      <c r="C40021" s="299" t="s">
        <v>37567</v>
      </c>
      <c r="D40021" s="299" t="s">
        <v>8379</v>
      </c>
      <c r="E40021" s="18" t="s">
        <v>33300</v>
      </c>
    </row>
    <row r="40022" spans="1:5" ht="14.5">
      <c r="A40022" s="10">
        <f t="shared" si="87"/>
        <v>40018</v>
      </c>
      <c r="B40022" s="299" t="s">
        <v>1168</v>
      </c>
      <c r="C40022" s="299" t="s">
        <v>37567</v>
      </c>
      <c r="D40022" s="299" t="s">
        <v>8379</v>
      </c>
      <c r="E40022" s="18" t="s">
        <v>33300</v>
      </c>
    </row>
    <row r="40023" spans="1:5" ht="14.5">
      <c r="A40023" s="10">
        <f t="shared" si="87"/>
        <v>40019</v>
      </c>
      <c r="B40023" s="299" t="s">
        <v>876</v>
      </c>
      <c r="C40023" s="299" t="s">
        <v>31964</v>
      </c>
      <c r="D40023" s="299" t="s">
        <v>100</v>
      </c>
      <c r="E40023" s="18" t="s">
        <v>33300</v>
      </c>
    </row>
    <row r="40024" spans="1:5" ht="14.5">
      <c r="A40024" s="10">
        <f t="shared" si="87"/>
        <v>40020</v>
      </c>
      <c r="B40024" s="299" t="s">
        <v>37568</v>
      </c>
      <c r="C40024" s="299" t="s">
        <v>37569</v>
      </c>
      <c r="D40024" s="299" t="s">
        <v>8385</v>
      </c>
      <c r="E40024" s="18" t="s">
        <v>33300</v>
      </c>
    </row>
    <row r="40025" spans="1:5" ht="14.5">
      <c r="A40025" s="10">
        <f t="shared" si="87"/>
        <v>40021</v>
      </c>
      <c r="B40025" s="299" t="s">
        <v>37570</v>
      </c>
      <c r="C40025" s="299" t="s">
        <v>37571</v>
      </c>
      <c r="D40025" s="299" t="s">
        <v>1433</v>
      </c>
      <c r="E40025" s="18" t="s">
        <v>33300</v>
      </c>
    </row>
    <row r="40026" spans="1:5" ht="14.5">
      <c r="A40026" s="10">
        <f t="shared" si="87"/>
        <v>40022</v>
      </c>
      <c r="B40026" s="299" t="s">
        <v>37570</v>
      </c>
      <c r="C40026" s="299" t="s">
        <v>37571</v>
      </c>
      <c r="D40026" s="299" t="s">
        <v>1433</v>
      </c>
      <c r="E40026" s="18" t="s">
        <v>33300</v>
      </c>
    </row>
    <row r="40027" spans="1:5" ht="14.5">
      <c r="A40027" s="10">
        <f t="shared" si="87"/>
        <v>40023</v>
      </c>
      <c r="B40027" s="299" t="s">
        <v>37570</v>
      </c>
      <c r="C40027" s="299" t="s">
        <v>37571</v>
      </c>
      <c r="D40027" s="299" t="s">
        <v>1433</v>
      </c>
      <c r="E40027" s="18" t="s">
        <v>33300</v>
      </c>
    </row>
    <row r="40028" spans="1:5" ht="14.5">
      <c r="A40028" s="10">
        <f t="shared" si="87"/>
        <v>40024</v>
      </c>
      <c r="B40028" s="299" t="s">
        <v>16077</v>
      </c>
      <c r="C40028" s="299" t="s">
        <v>16078</v>
      </c>
      <c r="D40028" s="299" t="s">
        <v>8356</v>
      </c>
      <c r="E40028" s="18" t="s">
        <v>33300</v>
      </c>
    </row>
    <row r="40029" spans="1:5" ht="14.5">
      <c r="A40029" s="10">
        <f t="shared" si="87"/>
        <v>40025</v>
      </c>
      <c r="B40029" s="299" t="s">
        <v>3992</v>
      </c>
      <c r="C40029" s="299" t="s">
        <v>16155</v>
      </c>
      <c r="D40029" s="299" t="s">
        <v>100</v>
      </c>
      <c r="E40029" s="18" t="s">
        <v>33300</v>
      </c>
    </row>
    <row r="40030" spans="1:5" ht="14.5">
      <c r="A40030" s="10">
        <f t="shared" si="87"/>
        <v>40026</v>
      </c>
      <c r="B40030" s="299" t="s">
        <v>19444</v>
      </c>
      <c r="C40030" s="299" t="s">
        <v>19445</v>
      </c>
      <c r="D40030" s="299" t="s">
        <v>8360</v>
      </c>
      <c r="E40030" s="18" t="s">
        <v>33300</v>
      </c>
    </row>
    <row r="40031" spans="1:5" ht="14.5">
      <c r="A40031" s="10">
        <f t="shared" si="87"/>
        <v>40027</v>
      </c>
      <c r="B40031" s="299" t="s">
        <v>19453</v>
      </c>
      <c r="C40031" s="299" t="s">
        <v>19454</v>
      </c>
      <c r="D40031" s="299" t="s">
        <v>8382</v>
      </c>
      <c r="E40031" s="18" t="s">
        <v>33300</v>
      </c>
    </row>
    <row r="40032" spans="1:5" ht="14.5">
      <c r="A40032" s="10">
        <f t="shared" si="87"/>
        <v>40028</v>
      </c>
      <c r="B40032" s="299" t="s">
        <v>182</v>
      </c>
      <c r="C40032" s="299" t="s">
        <v>19460</v>
      </c>
      <c r="D40032" s="299" t="s">
        <v>8385</v>
      </c>
      <c r="E40032" s="18" t="s">
        <v>33300</v>
      </c>
    </row>
    <row r="40033" spans="1:5" ht="14.5">
      <c r="A40033" s="10">
        <f t="shared" si="87"/>
        <v>40029</v>
      </c>
      <c r="B40033" s="299" t="s">
        <v>5354</v>
      </c>
      <c r="C40033" s="299" t="s">
        <v>19461</v>
      </c>
      <c r="D40033" s="299" t="s">
        <v>8382</v>
      </c>
      <c r="E40033" s="18" t="s">
        <v>33300</v>
      </c>
    </row>
    <row r="40034" spans="1:5" ht="14.5">
      <c r="A40034" s="10">
        <f t="shared" si="87"/>
        <v>40030</v>
      </c>
      <c r="B40034" s="299" t="s">
        <v>19527</v>
      </c>
      <c r="C40034" s="299" t="s">
        <v>2010</v>
      </c>
      <c r="D40034" s="299" t="s">
        <v>1760</v>
      </c>
      <c r="E40034" s="18" t="s">
        <v>33300</v>
      </c>
    </row>
    <row r="40035" spans="1:5" ht="14.5">
      <c r="A40035" s="10">
        <f t="shared" si="87"/>
        <v>40031</v>
      </c>
      <c r="B40035" s="299" t="s">
        <v>19527</v>
      </c>
      <c r="C40035" s="299" t="s">
        <v>2010</v>
      </c>
      <c r="D40035" s="299" t="s">
        <v>1760</v>
      </c>
      <c r="E40035" s="18" t="s">
        <v>33300</v>
      </c>
    </row>
    <row r="40036" spans="1:5" ht="14.5">
      <c r="A40036" s="10">
        <f t="shared" si="87"/>
        <v>40032</v>
      </c>
      <c r="B40036" s="299" t="s">
        <v>19527</v>
      </c>
      <c r="C40036" s="299" t="s">
        <v>2010</v>
      </c>
      <c r="D40036" s="299" t="s">
        <v>1760</v>
      </c>
      <c r="E40036" s="18" t="s">
        <v>33300</v>
      </c>
    </row>
    <row r="40037" spans="1:5" ht="14.5">
      <c r="A40037" s="10">
        <f t="shared" si="87"/>
        <v>40033</v>
      </c>
      <c r="B40037" s="299" t="s">
        <v>19637</v>
      </c>
      <c r="C40037" s="299" t="s">
        <v>19638</v>
      </c>
      <c r="D40037" s="299" t="s">
        <v>100</v>
      </c>
      <c r="E40037" s="18" t="s">
        <v>33300</v>
      </c>
    </row>
    <row r="40038" spans="1:5" ht="14.5">
      <c r="A40038" s="10">
        <f t="shared" si="87"/>
        <v>40034</v>
      </c>
      <c r="B40038" s="299" t="s">
        <v>2932</v>
      </c>
      <c r="C40038" s="299" t="s">
        <v>2946</v>
      </c>
      <c r="D40038" s="299" t="s">
        <v>8417</v>
      </c>
      <c r="E40038" s="18" t="s">
        <v>33300</v>
      </c>
    </row>
    <row r="40039" spans="1:5" ht="14.5">
      <c r="A40039" s="10">
        <f t="shared" si="87"/>
        <v>40035</v>
      </c>
      <c r="B40039" s="299" t="s">
        <v>19644</v>
      </c>
      <c r="C40039" s="299" t="s">
        <v>19645</v>
      </c>
      <c r="D40039" s="299" t="s">
        <v>8372</v>
      </c>
      <c r="E40039" s="18" t="s">
        <v>33300</v>
      </c>
    </row>
    <row r="40040" spans="1:5" ht="14.5">
      <c r="A40040" s="10">
        <f t="shared" si="87"/>
        <v>40036</v>
      </c>
      <c r="B40040" s="299" t="s">
        <v>227</v>
      </c>
      <c r="C40040" s="299" t="s">
        <v>19681</v>
      </c>
      <c r="D40040" s="299" t="s">
        <v>8356</v>
      </c>
      <c r="E40040" s="18" t="s">
        <v>33300</v>
      </c>
    </row>
    <row r="40041" spans="1:5" ht="14.5">
      <c r="A40041" s="10">
        <f t="shared" si="87"/>
        <v>40037</v>
      </c>
      <c r="B40041" s="299" t="s">
        <v>19686</v>
      </c>
      <c r="C40041" s="299" t="s">
        <v>19687</v>
      </c>
      <c r="D40041" s="299" t="s">
        <v>8385</v>
      </c>
      <c r="E40041" s="18" t="s">
        <v>33300</v>
      </c>
    </row>
    <row r="40042" spans="1:5" ht="14.5">
      <c r="A40042" s="10">
        <f t="shared" si="87"/>
        <v>40038</v>
      </c>
      <c r="B40042" s="299" t="s">
        <v>13683</v>
      </c>
      <c r="C40042" s="299" t="s">
        <v>1276</v>
      </c>
      <c r="D40042" s="299" t="s">
        <v>100</v>
      </c>
      <c r="E40042" s="18" t="s">
        <v>33300</v>
      </c>
    </row>
    <row r="40043" spans="1:5" ht="14.5">
      <c r="A40043" s="10">
        <f t="shared" si="87"/>
        <v>40039</v>
      </c>
      <c r="B40043" s="299" t="s">
        <v>19699</v>
      </c>
      <c r="C40043" s="299" t="s">
        <v>19700</v>
      </c>
      <c r="D40043" s="299" t="s">
        <v>8353</v>
      </c>
      <c r="E40043" s="18" t="s">
        <v>33300</v>
      </c>
    </row>
    <row r="40044" spans="1:5" ht="14.5">
      <c r="A40044" s="10">
        <f t="shared" si="87"/>
        <v>40040</v>
      </c>
      <c r="B40044" s="299" t="s">
        <v>19701</v>
      </c>
      <c r="C40044" s="299" t="s">
        <v>19702</v>
      </c>
      <c r="D40044" s="299" t="s">
        <v>100</v>
      </c>
      <c r="E40044" s="18" t="s">
        <v>33300</v>
      </c>
    </row>
    <row r="40045" spans="1:5" ht="14.5">
      <c r="A40045" s="10">
        <f t="shared" si="87"/>
        <v>40041</v>
      </c>
      <c r="B40045" s="299" t="s">
        <v>1526</v>
      </c>
      <c r="C40045" s="299" t="s">
        <v>19703</v>
      </c>
      <c r="D40045" s="299" t="s">
        <v>8360</v>
      </c>
      <c r="E40045" s="18" t="s">
        <v>33300</v>
      </c>
    </row>
    <row r="40046" spans="1:5" ht="14.5">
      <c r="A40046" s="10">
        <f t="shared" si="87"/>
        <v>40042</v>
      </c>
      <c r="B40046" s="299" t="s">
        <v>214</v>
      </c>
      <c r="C40046" s="299" t="s">
        <v>19774</v>
      </c>
      <c r="D40046" s="299" t="s">
        <v>8417</v>
      </c>
      <c r="E40046" s="18" t="s">
        <v>33300</v>
      </c>
    </row>
    <row r="40047" spans="1:5" ht="14.5">
      <c r="A40047" s="10">
        <f t="shared" si="87"/>
        <v>40043</v>
      </c>
      <c r="B40047" s="299" t="s">
        <v>19807</v>
      </c>
      <c r="C40047" s="299" t="s">
        <v>2819</v>
      </c>
      <c r="D40047" s="299" t="s">
        <v>8382</v>
      </c>
      <c r="E40047" s="18" t="s">
        <v>33300</v>
      </c>
    </row>
    <row r="40048" spans="1:5" ht="14.5">
      <c r="A40048" s="10">
        <f t="shared" si="87"/>
        <v>40044</v>
      </c>
      <c r="B40048" s="299" t="s">
        <v>193</v>
      </c>
      <c r="C40048" s="299" t="s">
        <v>19875</v>
      </c>
      <c r="D40048" s="299" t="s">
        <v>100</v>
      </c>
      <c r="E40048" s="18" t="s">
        <v>33300</v>
      </c>
    </row>
    <row r="40049" spans="1:5" ht="14.5">
      <c r="A40049" s="10">
        <f t="shared" si="87"/>
        <v>40045</v>
      </c>
      <c r="B40049" s="299" t="s">
        <v>19914</v>
      </c>
      <c r="C40049" s="299" t="s">
        <v>19915</v>
      </c>
      <c r="D40049" s="299" t="s">
        <v>8353</v>
      </c>
      <c r="E40049" s="18" t="s">
        <v>33300</v>
      </c>
    </row>
    <row r="40050" spans="1:5" ht="14.5">
      <c r="A40050" s="10">
        <f t="shared" si="87"/>
        <v>40046</v>
      </c>
      <c r="B40050" s="299" t="s">
        <v>598</v>
      </c>
      <c r="C40050" s="299" t="s">
        <v>19980</v>
      </c>
      <c r="D40050" s="299" t="s">
        <v>8452</v>
      </c>
      <c r="E40050" s="18" t="s">
        <v>33300</v>
      </c>
    </row>
    <row r="40051" spans="1:5" ht="14.5">
      <c r="A40051" s="10">
        <f t="shared" si="87"/>
        <v>40047</v>
      </c>
      <c r="B40051" s="299" t="s">
        <v>20021</v>
      </c>
      <c r="C40051" s="299" t="s">
        <v>20022</v>
      </c>
      <c r="D40051" s="299" t="s">
        <v>8362</v>
      </c>
      <c r="E40051" s="18" t="s">
        <v>33300</v>
      </c>
    </row>
    <row r="40052" spans="1:5" ht="14.5">
      <c r="A40052" s="10">
        <f t="shared" si="87"/>
        <v>40048</v>
      </c>
      <c r="B40052" s="299" t="s">
        <v>1480</v>
      </c>
      <c r="C40052" s="299" t="s">
        <v>20024</v>
      </c>
      <c r="D40052" s="299" t="s">
        <v>100</v>
      </c>
      <c r="E40052" s="18" t="s">
        <v>33300</v>
      </c>
    </row>
    <row r="40053" spans="1:5" ht="14.5">
      <c r="A40053" s="10">
        <f t="shared" si="87"/>
        <v>40049</v>
      </c>
      <c r="B40053" s="299" t="s">
        <v>4509</v>
      </c>
      <c r="C40053" s="299" t="s">
        <v>20038</v>
      </c>
      <c r="D40053" s="299" t="s">
        <v>8406</v>
      </c>
      <c r="E40053" s="18" t="s">
        <v>33300</v>
      </c>
    </row>
    <row r="40054" spans="1:5" ht="14.5">
      <c r="A40054" s="10">
        <f t="shared" si="87"/>
        <v>40050</v>
      </c>
      <c r="B40054" s="299" t="s">
        <v>1531</v>
      </c>
      <c r="C40054" s="299" t="s">
        <v>20050</v>
      </c>
      <c r="D40054" s="299" t="s">
        <v>8385</v>
      </c>
      <c r="E40054" s="18" t="s">
        <v>33300</v>
      </c>
    </row>
    <row r="40055" spans="1:5" ht="14.5">
      <c r="A40055" s="10">
        <f t="shared" si="87"/>
        <v>40051</v>
      </c>
      <c r="B40055" s="299" t="s">
        <v>20069</v>
      </c>
      <c r="C40055" s="299" t="s">
        <v>20070</v>
      </c>
      <c r="D40055" s="299" t="s">
        <v>1760</v>
      </c>
      <c r="E40055" s="18" t="s">
        <v>33300</v>
      </c>
    </row>
    <row r="40056" spans="1:5" ht="14.5">
      <c r="A40056" s="10">
        <f t="shared" si="87"/>
        <v>40052</v>
      </c>
      <c r="B40056" s="299" t="s">
        <v>3852</v>
      </c>
      <c r="C40056" s="299" t="s">
        <v>20102</v>
      </c>
      <c r="D40056" s="299" t="s">
        <v>100</v>
      </c>
      <c r="E40056" s="18" t="s">
        <v>33300</v>
      </c>
    </row>
    <row r="40057" spans="1:5" ht="14.5">
      <c r="A40057" s="10">
        <f t="shared" si="87"/>
        <v>40053</v>
      </c>
      <c r="B40057" s="299" t="s">
        <v>3381</v>
      </c>
      <c r="C40057" s="299" t="s">
        <v>20118</v>
      </c>
      <c r="D40057" s="299" t="s">
        <v>100</v>
      </c>
      <c r="E40057" s="18" t="s">
        <v>33300</v>
      </c>
    </row>
    <row r="40058" spans="1:5" ht="14.5">
      <c r="A40058" s="10">
        <f t="shared" si="87"/>
        <v>40054</v>
      </c>
      <c r="B40058" s="299" t="s">
        <v>3381</v>
      </c>
      <c r="C40058" s="299" t="s">
        <v>20118</v>
      </c>
      <c r="D40058" s="299" t="s">
        <v>100</v>
      </c>
      <c r="E40058" s="18" t="s">
        <v>33300</v>
      </c>
    </row>
    <row r="40059" spans="1:5" ht="14.5">
      <c r="A40059" s="10">
        <f t="shared" si="87"/>
        <v>40055</v>
      </c>
      <c r="B40059" s="299" t="s">
        <v>20147</v>
      </c>
      <c r="C40059" s="299" t="s">
        <v>20148</v>
      </c>
      <c r="D40059" s="299" t="s">
        <v>8385</v>
      </c>
      <c r="E40059" s="18" t="s">
        <v>33300</v>
      </c>
    </row>
    <row r="40060" spans="1:5" ht="14.5">
      <c r="A40060" s="10">
        <f t="shared" si="87"/>
        <v>40056</v>
      </c>
      <c r="B40060" s="299" t="s">
        <v>20162</v>
      </c>
      <c r="C40060" s="299" t="s">
        <v>20163</v>
      </c>
      <c r="D40060" s="299" t="s">
        <v>16141</v>
      </c>
      <c r="E40060" s="18" t="s">
        <v>33300</v>
      </c>
    </row>
    <row r="40061" spans="1:5" ht="14.5">
      <c r="A40061" s="10">
        <f t="shared" si="87"/>
        <v>40057</v>
      </c>
      <c r="B40061" s="299" t="s">
        <v>20162</v>
      </c>
      <c r="C40061" s="299" t="s">
        <v>20163</v>
      </c>
      <c r="D40061" s="299" t="s">
        <v>16141</v>
      </c>
      <c r="E40061" s="18" t="s">
        <v>33300</v>
      </c>
    </row>
    <row r="40062" spans="1:5" ht="14.5">
      <c r="A40062" s="10">
        <f t="shared" si="87"/>
        <v>40058</v>
      </c>
      <c r="B40062" s="299" t="s">
        <v>37572</v>
      </c>
      <c r="C40062" s="299" t="s">
        <v>37573</v>
      </c>
      <c r="D40062" s="299" t="s">
        <v>8369</v>
      </c>
      <c r="E40062" s="18" t="s">
        <v>33300</v>
      </c>
    </row>
    <row r="40063" spans="1:5" ht="14.5">
      <c r="A40063" s="10">
        <f t="shared" si="87"/>
        <v>40059</v>
      </c>
      <c r="B40063" s="299" t="s">
        <v>37572</v>
      </c>
      <c r="C40063" s="299" t="s">
        <v>37573</v>
      </c>
      <c r="D40063" s="299" t="s">
        <v>8369</v>
      </c>
      <c r="E40063" s="18" t="s">
        <v>33300</v>
      </c>
    </row>
    <row r="40064" spans="1:5" ht="14.5">
      <c r="A40064" s="10">
        <f t="shared" si="87"/>
        <v>40060</v>
      </c>
      <c r="B40064" s="299" t="s">
        <v>20197</v>
      </c>
      <c r="C40064" s="299" t="s">
        <v>20198</v>
      </c>
      <c r="D40064" s="299" t="s">
        <v>100</v>
      </c>
      <c r="E40064" s="18" t="s">
        <v>33300</v>
      </c>
    </row>
    <row r="40065" spans="1:5" ht="14.5">
      <c r="A40065" s="10">
        <f t="shared" si="87"/>
        <v>40061</v>
      </c>
      <c r="B40065" s="299" t="s">
        <v>20197</v>
      </c>
      <c r="C40065" s="299" t="s">
        <v>20198</v>
      </c>
      <c r="D40065" s="299" t="s">
        <v>100</v>
      </c>
      <c r="E40065" s="18" t="s">
        <v>33300</v>
      </c>
    </row>
    <row r="40066" spans="1:5" ht="14.5">
      <c r="A40066" s="10">
        <f t="shared" si="87"/>
        <v>40062</v>
      </c>
      <c r="B40066" s="299" t="s">
        <v>20212</v>
      </c>
      <c r="C40066" s="299" t="s">
        <v>20213</v>
      </c>
      <c r="D40066" s="299" t="s">
        <v>8353</v>
      </c>
      <c r="E40066" s="18" t="s">
        <v>33300</v>
      </c>
    </row>
    <row r="40067" spans="1:5" ht="14.5">
      <c r="A40067" s="10">
        <f t="shared" si="87"/>
        <v>40063</v>
      </c>
      <c r="B40067" s="299" t="s">
        <v>20235</v>
      </c>
      <c r="C40067" s="299" t="s">
        <v>8981</v>
      </c>
      <c r="D40067" s="299" t="s">
        <v>8369</v>
      </c>
      <c r="E40067" s="18" t="s">
        <v>33300</v>
      </c>
    </row>
    <row r="40068" spans="1:5" ht="14.5">
      <c r="A40068" s="10">
        <f t="shared" si="87"/>
        <v>40064</v>
      </c>
      <c r="B40068" s="299" t="s">
        <v>20235</v>
      </c>
      <c r="C40068" s="299" t="s">
        <v>8981</v>
      </c>
      <c r="D40068" s="299" t="s">
        <v>8369</v>
      </c>
      <c r="E40068" s="18" t="s">
        <v>33300</v>
      </c>
    </row>
    <row r="40069" spans="1:5" ht="14.5">
      <c r="A40069" s="10">
        <f t="shared" si="87"/>
        <v>40065</v>
      </c>
      <c r="B40069" s="299" t="s">
        <v>20235</v>
      </c>
      <c r="C40069" s="299" t="s">
        <v>8981</v>
      </c>
      <c r="D40069" s="299" t="s">
        <v>8369</v>
      </c>
      <c r="E40069" s="18" t="s">
        <v>33300</v>
      </c>
    </row>
    <row r="40070" spans="1:5" ht="14.5">
      <c r="A40070" s="10">
        <f t="shared" si="87"/>
        <v>40066</v>
      </c>
      <c r="B40070" s="299" t="s">
        <v>20284</v>
      </c>
      <c r="C40070" s="299" t="s">
        <v>20285</v>
      </c>
      <c r="D40070" s="299" t="s">
        <v>8417</v>
      </c>
      <c r="E40070" s="18" t="s">
        <v>33300</v>
      </c>
    </row>
    <row r="40071" spans="1:5" ht="14.5">
      <c r="A40071" s="10">
        <f t="shared" si="87"/>
        <v>40067</v>
      </c>
      <c r="B40071" s="299" t="s">
        <v>182</v>
      </c>
      <c r="C40071" s="299" t="s">
        <v>20293</v>
      </c>
      <c r="D40071" s="299" t="s">
        <v>100</v>
      </c>
      <c r="E40071" s="18" t="s">
        <v>33300</v>
      </c>
    </row>
    <row r="40072" spans="1:5" ht="14.5">
      <c r="A40072" s="10">
        <f t="shared" si="87"/>
        <v>40068</v>
      </c>
      <c r="B40072" s="299" t="s">
        <v>322</v>
      </c>
      <c r="C40072" s="299" t="s">
        <v>20322</v>
      </c>
      <c r="D40072" s="299" t="s">
        <v>100</v>
      </c>
      <c r="E40072" s="18" t="s">
        <v>33300</v>
      </c>
    </row>
    <row r="40073" spans="1:5" ht="14.5">
      <c r="A40073" s="10">
        <f t="shared" si="87"/>
        <v>40069</v>
      </c>
      <c r="B40073" s="299" t="s">
        <v>20354</v>
      </c>
      <c r="C40073" s="299" t="s">
        <v>20355</v>
      </c>
      <c r="D40073" s="299" t="s">
        <v>100</v>
      </c>
      <c r="E40073" s="18" t="s">
        <v>33300</v>
      </c>
    </row>
    <row r="40074" spans="1:5" ht="14.5">
      <c r="A40074" s="10">
        <f t="shared" si="87"/>
        <v>40070</v>
      </c>
      <c r="B40074" s="299" t="s">
        <v>37574</v>
      </c>
      <c r="C40074" s="299" t="s">
        <v>37575</v>
      </c>
      <c r="D40074" s="299" t="s">
        <v>100</v>
      </c>
      <c r="E40074" s="18" t="s">
        <v>33300</v>
      </c>
    </row>
    <row r="40075" spans="1:5" ht="14.5">
      <c r="A40075" s="10">
        <f t="shared" si="87"/>
        <v>40071</v>
      </c>
      <c r="B40075" s="299" t="s">
        <v>37574</v>
      </c>
      <c r="C40075" s="299" t="s">
        <v>37575</v>
      </c>
      <c r="D40075" s="299" t="s">
        <v>100</v>
      </c>
      <c r="E40075" s="18" t="s">
        <v>33300</v>
      </c>
    </row>
    <row r="40076" spans="1:5" ht="14.5">
      <c r="A40076" s="10">
        <f t="shared" si="87"/>
        <v>40072</v>
      </c>
      <c r="B40076" s="299" t="s">
        <v>37574</v>
      </c>
      <c r="C40076" s="299" t="s">
        <v>37575</v>
      </c>
      <c r="D40076" s="299" t="s">
        <v>100</v>
      </c>
      <c r="E40076" s="18" t="s">
        <v>33300</v>
      </c>
    </row>
    <row r="40077" spans="1:5" ht="14.5">
      <c r="A40077" s="10">
        <f t="shared" si="87"/>
        <v>40073</v>
      </c>
      <c r="B40077" s="299" t="s">
        <v>24627</v>
      </c>
      <c r="C40077" s="299" t="s">
        <v>24628</v>
      </c>
      <c r="D40077" s="299" t="s">
        <v>100</v>
      </c>
      <c r="E40077" s="18" t="s">
        <v>33300</v>
      </c>
    </row>
    <row r="40078" spans="1:5" ht="14.5">
      <c r="A40078" s="10">
        <f t="shared" si="87"/>
        <v>40074</v>
      </c>
      <c r="B40078" s="299" t="s">
        <v>37576</v>
      </c>
      <c r="C40078" s="299" t="s">
        <v>37577</v>
      </c>
      <c r="D40078" s="299" t="s">
        <v>1433</v>
      </c>
      <c r="E40078" s="18" t="s">
        <v>33300</v>
      </c>
    </row>
    <row r="40079" spans="1:5" ht="14.5">
      <c r="A40079" s="10">
        <f t="shared" si="87"/>
        <v>40075</v>
      </c>
      <c r="B40079" s="299" t="s">
        <v>24655</v>
      </c>
      <c r="C40079" s="299" t="s">
        <v>24656</v>
      </c>
      <c r="D40079" s="299" t="s">
        <v>2616</v>
      </c>
      <c r="E40079" s="18" t="s">
        <v>33300</v>
      </c>
    </row>
    <row r="40080" spans="1:5" ht="14.5">
      <c r="A40080" s="10">
        <f t="shared" si="87"/>
        <v>40076</v>
      </c>
      <c r="B40080" s="299" t="s">
        <v>24655</v>
      </c>
      <c r="C40080" s="299" t="s">
        <v>24656</v>
      </c>
      <c r="D40080" s="299" t="s">
        <v>2616</v>
      </c>
      <c r="E40080" s="18" t="s">
        <v>33300</v>
      </c>
    </row>
    <row r="40081" spans="1:5" ht="14.5">
      <c r="A40081" s="10">
        <f t="shared" si="87"/>
        <v>40077</v>
      </c>
      <c r="B40081" s="299" t="s">
        <v>37578</v>
      </c>
      <c r="C40081" s="299" t="s">
        <v>37579</v>
      </c>
      <c r="D40081" s="299" t="s">
        <v>13696</v>
      </c>
      <c r="E40081" s="18" t="s">
        <v>33300</v>
      </c>
    </row>
    <row r="40082" spans="1:5" ht="14.5">
      <c r="A40082" s="10">
        <f t="shared" si="87"/>
        <v>40078</v>
      </c>
      <c r="B40082" s="299" t="s">
        <v>128</v>
      </c>
      <c r="C40082" s="299" t="s">
        <v>37580</v>
      </c>
      <c r="D40082" s="299" t="s">
        <v>100</v>
      </c>
      <c r="E40082" s="18" t="s">
        <v>33300</v>
      </c>
    </row>
    <row r="40083" spans="1:5" ht="14.5">
      <c r="A40083" s="10">
        <f t="shared" si="87"/>
        <v>40079</v>
      </c>
      <c r="B40083" s="299" t="s">
        <v>128</v>
      </c>
      <c r="C40083" s="299" t="s">
        <v>37580</v>
      </c>
      <c r="D40083" s="299" t="s">
        <v>100</v>
      </c>
      <c r="E40083" s="18" t="s">
        <v>33300</v>
      </c>
    </row>
    <row r="40084" spans="1:5" ht="14.5">
      <c r="A40084" s="10">
        <f t="shared" ref="A40084:A40147" si="88">A40083+1</f>
        <v>40080</v>
      </c>
      <c r="B40084" s="299" t="s">
        <v>128</v>
      </c>
      <c r="C40084" s="299" t="s">
        <v>37580</v>
      </c>
      <c r="D40084" s="299" t="s">
        <v>100</v>
      </c>
      <c r="E40084" s="18" t="s">
        <v>33300</v>
      </c>
    </row>
    <row r="40085" spans="1:5" ht="14.5">
      <c r="A40085" s="10">
        <f t="shared" si="88"/>
        <v>40081</v>
      </c>
      <c r="B40085" s="299" t="s">
        <v>37581</v>
      </c>
      <c r="C40085" s="299" t="s">
        <v>37582</v>
      </c>
      <c r="D40085" s="299" t="s">
        <v>100</v>
      </c>
      <c r="E40085" s="18" t="s">
        <v>33300</v>
      </c>
    </row>
    <row r="40086" spans="1:5" ht="14.5">
      <c r="A40086" s="10">
        <f t="shared" si="88"/>
        <v>40082</v>
      </c>
      <c r="B40086" s="299" t="s">
        <v>37581</v>
      </c>
      <c r="C40086" s="299" t="s">
        <v>37582</v>
      </c>
      <c r="D40086" s="299" t="s">
        <v>100</v>
      </c>
      <c r="E40086" s="18" t="s">
        <v>33300</v>
      </c>
    </row>
    <row r="40087" spans="1:5" ht="14.5">
      <c r="A40087" s="10">
        <f t="shared" si="88"/>
        <v>40083</v>
      </c>
      <c r="B40087" s="299" t="s">
        <v>24778</v>
      </c>
      <c r="C40087" s="299" t="s">
        <v>24779</v>
      </c>
      <c r="D40087" s="299" t="s">
        <v>1776</v>
      </c>
      <c r="E40087" s="18" t="s">
        <v>33300</v>
      </c>
    </row>
    <row r="40088" spans="1:5" ht="14.5">
      <c r="A40088" s="10">
        <f t="shared" si="88"/>
        <v>40084</v>
      </c>
      <c r="B40088" s="299" t="s">
        <v>24778</v>
      </c>
      <c r="C40088" s="299" t="s">
        <v>24779</v>
      </c>
      <c r="D40088" s="299" t="s">
        <v>1776</v>
      </c>
      <c r="E40088" s="18" t="s">
        <v>33300</v>
      </c>
    </row>
    <row r="40089" spans="1:5" ht="14.5">
      <c r="A40089" s="10">
        <f t="shared" si="88"/>
        <v>40085</v>
      </c>
      <c r="B40089" s="299" t="s">
        <v>29238</v>
      </c>
      <c r="C40089" s="299" t="s">
        <v>29239</v>
      </c>
      <c r="D40089" s="299" t="s">
        <v>100</v>
      </c>
      <c r="E40089" s="18" t="s">
        <v>33300</v>
      </c>
    </row>
    <row r="40090" spans="1:5" ht="14.5">
      <c r="A40090" s="10">
        <f t="shared" si="88"/>
        <v>40086</v>
      </c>
      <c r="B40090" s="299" t="s">
        <v>1588</v>
      </c>
      <c r="C40090" s="299" t="s">
        <v>32362</v>
      </c>
      <c r="D40090" s="299" t="s">
        <v>100</v>
      </c>
      <c r="E40090" s="18" t="s">
        <v>33300</v>
      </c>
    </row>
    <row r="40091" spans="1:5" ht="14.5">
      <c r="A40091" s="10">
        <f t="shared" si="88"/>
        <v>40087</v>
      </c>
      <c r="B40091" s="299" t="s">
        <v>1588</v>
      </c>
      <c r="C40091" s="299" t="s">
        <v>32362</v>
      </c>
      <c r="D40091" s="299" t="s">
        <v>100</v>
      </c>
      <c r="E40091" s="18" t="s">
        <v>33300</v>
      </c>
    </row>
    <row r="40092" spans="1:5" ht="14.5">
      <c r="A40092" s="10">
        <f t="shared" si="88"/>
        <v>40088</v>
      </c>
      <c r="B40092" s="299" t="s">
        <v>29310</v>
      </c>
      <c r="C40092" s="299" t="s">
        <v>29311</v>
      </c>
      <c r="D40092" s="299" t="s">
        <v>8356</v>
      </c>
      <c r="E40092" s="18" t="s">
        <v>33300</v>
      </c>
    </row>
    <row r="40093" spans="1:5" ht="14.5">
      <c r="A40093" s="10">
        <f t="shared" si="88"/>
        <v>40089</v>
      </c>
      <c r="B40093" s="299" t="s">
        <v>215</v>
      </c>
      <c r="C40093" s="299" t="s">
        <v>37583</v>
      </c>
      <c r="D40093" s="299" t="s">
        <v>8360</v>
      </c>
      <c r="E40093" s="18" t="s">
        <v>33300</v>
      </c>
    </row>
    <row r="40094" spans="1:5" ht="14.5">
      <c r="A40094" s="10">
        <f t="shared" si="88"/>
        <v>40090</v>
      </c>
      <c r="B40094" s="299" t="s">
        <v>215</v>
      </c>
      <c r="C40094" s="299" t="s">
        <v>37583</v>
      </c>
      <c r="D40094" s="299" t="s">
        <v>8360</v>
      </c>
      <c r="E40094" s="18" t="s">
        <v>33300</v>
      </c>
    </row>
    <row r="40095" spans="1:5" ht="14.5">
      <c r="A40095" s="10">
        <f t="shared" si="88"/>
        <v>40091</v>
      </c>
      <c r="B40095" s="299" t="s">
        <v>215</v>
      </c>
      <c r="C40095" s="299" t="s">
        <v>37583</v>
      </c>
      <c r="D40095" s="299" t="s">
        <v>8360</v>
      </c>
      <c r="E40095" s="18" t="s">
        <v>33300</v>
      </c>
    </row>
    <row r="40096" spans="1:5" ht="14.5">
      <c r="A40096" s="10">
        <f t="shared" si="88"/>
        <v>40092</v>
      </c>
      <c r="B40096" s="299" t="s">
        <v>37584</v>
      </c>
      <c r="C40096" s="299" t="s">
        <v>37585</v>
      </c>
      <c r="D40096" s="299" t="s">
        <v>100</v>
      </c>
      <c r="E40096" s="18" t="s">
        <v>33300</v>
      </c>
    </row>
    <row r="40097" spans="1:5" ht="14.5">
      <c r="A40097" s="10">
        <f t="shared" si="88"/>
        <v>40093</v>
      </c>
      <c r="B40097" s="299" t="s">
        <v>29362</v>
      </c>
      <c r="C40097" s="299" t="s">
        <v>29363</v>
      </c>
      <c r="D40097" s="299" t="s">
        <v>100</v>
      </c>
      <c r="E40097" s="18" t="s">
        <v>33300</v>
      </c>
    </row>
    <row r="40098" spans="1:5" ht="14.5">
      <c r="A40098" s="10">
        <f t="shared" si="88"/>
        <v>40094</v>
      </c>
      <c r="B40098" s="299" t="s">
        <v>29371</v>
      </c>
      <c r="C40098" s="299" t="s">
        <v>29372</v>
      </c>
      <c r="D40098" s="299" t="s">
        <v>8364</v>
      </c>
      <c r="E40098" s="18" t="s">
        <v>33300</v>
      </c>
    </row>
    <row r="40099" spans="1:5" ht="14.5">
      <c r="A40099" s="10">
        <f t="shared" si="88"/>
        <v>40095</v>
      </c>
      <c r="B40099" s="299" t="s">
        <v>32908</v>
      </c>
      <c r="C40099" s="299" t="s">
        <v>32909</v>
      </c>
      <c r="D40099" s="299" t="s">
        <v>100</v>
      </c>
      <c r="E40099" s="18" t="s">
        <v>33300</v>
      </c>
    </row>
    <row r="40100" spans="1:5" ht="14.5">
      <c r="A40100" s="10">
        <f t="shared" si="88"/>
        <v>40096</v>
      </c>
      <c r="B40100" s="299" t="s">
        <v>31296</v>
      </c>
      <c r="C40100" s="299" t="s">
        <v>31297</v>
      </c>
      <c r="D40100" s="299" t="s">
        <v>100</v>
      </c>
      <c r="E40100" s="18" t="s">
        <v>33300</v>
      </c>
    </row>
    <row r="40101" spans="1:5" ht="14.5">
      <c r="A40101" s="10">
        <f t="shared" si="88"/>
        <v>40097</v>
      </c>
      <c r="B40101" s="299" t="s">
        <v>31296</v>
      </c>
      <c r="C40101" s="299" t="s">
        <v>31297</v>
      </c>
      <c r="D40101" s="299" t="s">
        <v>100</v>
      </c>
      <c r="E40101" s="18" t="s">
        <v>33300</v>
      </c>
    </row>
    <row r="40102" spans="1:5" ht="14.5">
      <c r="A40102" s="10">
        <f t="shared" si="88"/>
        <v>40098</v>
      </c>
      <c r="B40102" s="299" t="s">
        <v>31296</v>
      </c>
      <c r="C40102" s="299" t="s">
        <v>31297</v>
      </c>
      <c r="D40102" s="299" t="s">
        <v>100</v>
      </c>
      <c r="E40102" s="18" t="s">
        <v>33300</v>
      </c>
    </row>
    <row r="40103" spans="1:5" ht="14.5">
      <c r="A40103" s="10">
        <f t="shared" si="88"/>
        <v>40099</v>
      </c>
      <c r="B40103" s="299" t="s">
        <v>31296</v>
      </c>
      <c r="C40103" s="299" t="s">
        <v>31297</v>
      </c>
      <c r="D40103" s="299" t="s">
        <v>100</v>
      </c>
      <c r="E40103" s="18" t="s">
        <v>33300</v>
      </c>
    </row>
    <row r="40104" spans="1:5" ht="14.5">
      <c r="A40104" s="10">
        <f t="shared" si="88"/>
        <v>40100</v>
      </c>
      <c r="B40104" s="299" t="s">
        <v>31296</v>
      </c>
      <c r="C40104" s="299" t="s">
        <v>31297</v>
      </c>
      <c r="D40104" s="299" t="s">
        <v>100</v>
      </c>
      <c r="E40104" s="18" t="s">
        <v>33300</v>
      </c>
    </row>
    <row r="40105" spans="1:5" ht="14.5">
      <c r="A40105" s="10">
        <f t="shared" si="88"/>
        <v>40101</v>
      </c>
      <c r="B40105" s="299" t="s">
        <v>37586</v>
      </c>
      <c r="C40105" s="299" t="s">
        <v>37587</v>
      </c>
      <c r="D40105" s="299" t="s">
        <v>100</v>
      </c>
      <c r="E40105" s="18" t="s">
        <v>33300</v>
      </c>
    </row>
    <row r="40106" spans="1:5" ht="14.5">
      <c r="A40106" s="10">
        <f t="shared" si="88"/>
        <v>40102</v>
      </c>
      <c r="B40106" s="299" t="s">
        <v>37586</v>
      </c>
      <c r="C40106" s="299" t="s">
        <v>37587</v>
      </c>
      <c r="D40106" s="299" t="s">
        <v>100</v>
      </c>
      <c r="E40106" s="18" t="s">
        <v>33300</v>
      </c>
    </row>
    <row r="40107" spans="1:5" ht="14.5">
      <c r="A40107" s="10">
        <f t="shared" si="88"/>
        <v>40103</v>
      </c>
      <c r="B40107" s="299" t="s">
        <v>37586</v>
      </c>
      <c r="C40107" s="299" t="s">
        <v>37587</v>
      </c>
      <c r="D40107" s="299" t="s">
        <v>100</v>
      </c>
      <c r="E40107" s="18" t="s">
        <v>33300</v>
      </c>
    </row>
    <row r="40108" spans="1:5" ht="14.5">
      <c r="A40108" s="10">
        <f t="shared" si="88"/>
        <v>40104</v>
      </c>
      <c r="B40108" s="299" t="s">
        <v>31270</v>
      </c>
      <c r="C40108" s="299" t="s">
        <v>31271</v>
      </c>
      <c r="D40108" s="299" t="s">
        <v>100</v>
      </c>
      <c r="E40108" s="18" t="s">
        <v>33300</v>
      </c>
    </row>
    <row r="40109" spans="1:5" ht="14.5">
      <c r="A40109" s="10">
        <f t="shared" si="88"/>
        <v>40105</v>
      </c>
      <c r="B40109" s="299" t="s">
        <v>37588</v>
      </c>
      <c r="C40109" s="299" t="s">
        <v>37589</v>
      </c>
      <c r="D40109" s="299" t="s">
        <v>1433</v>
      </c>
      <c r="E40109" s="18" t="s">
        <v>33300</v>
      </c>
    </row>
    <row r="40110" spans="1:5" ht="14.5">
      <c r="A40110" s="10">
        <f t="shared" si="88"/>
        <v>40106</v>
      </c>
      <c r="B40110" s="299" t="s">
        <v>37588</v>
      </c>
      <c r="C40110" s="299" t="s">
        <v>37589</v>
      </c>
      <c r="D40110" s="299" t="s">
        <v>1433</v>
      </c>
      <c r="E40110" s="18" t="s">
        <v>33300</v>
      </c>
    </row>
    <row r="40111" spans="1:5" ht="14.5">
      <c r="A40111" s="10">
        <f t="shared" si="88"/>
        <v>40107</v>
      </c>
      <c r="B40111" s="299" t="s">
        <v>37588</v>
      </c>
      <c r="C40111" s="299" t="s">
        <v>37589</v>
      </c>
      <c r="D40111" s="299" t="s">
        <v>1433</v>
      </c>
      <c r="E40111" s="18" t="s">
        <v>33300</v>
      </c>
    </row>
    <row r="40112" spans="1:5" ht="14.5">
      <c r="A40112" s="10">
        <f t="shared" si="88"/>
        <v>40108</v>
      </c>
      <c r="B40112" s="299" t="s">
        <v>1135</v>
      </c>
      <c r="C40112" s="299" t="s">
        <v>37590</v>
      </c>
      <c r="D40112" s="299" t="s">
        <v>8382</v>
      </c>
      <c r="E40112" s="18" t="s">
        <v>33300</v>
      </c>
    </row>
    <row r="40113" spans="1:5" ht="14.5">
      <c r="A40113" s="10">
        <f t="shared" si="88"/>
        <v>40109</v>
      </c>
      <c r="B40113" s="299" t="s">
        <v>1135</v>
      </c>
      <c r="C40113" s="299" t="s">
        <v>37590</v>
      </c>
      <c r="D40113" s="299" t="s">
        <v>8382</v>
      </c>
      <c r="E40113" s="18" t="s">
        <v>33300</v>
      </c>
    </row>
    <row r="40114" spans="1:5" ht="14.5">
      <c r="A40114" s="10">
        <f t="shared" si="88"/>
        <v>40110</v>
      </c>
      <c r="B40114" s="299" t="s">
        <v>1135</v>
      </c>
      <c r="C40114" s="299" t="s">
        <v>37590</v>
      </c>
      <c r="D40114" s="299" t="s">
        <v>8382</v>
      </c>
      <c r="E40114" s="18" t="s">
        <v>33300</v>
      </c>
    </row>
    <row r="40115" spans="1:5" ht="14.5">
      <c r="A40115" s="10">
        <f t="shared" si="88"/>
        <v>40111</v>
      </c>
      <c r="B40115" s="299" t="s">
        <v>1135</v>
      </c>
      <c r="C40115" s="299" t="s">
        <v>37590</v>
      </c>
      <c r="D40115" s="299" t="s">
        <v>8382</v>
      </c>
      <c r="E40115" s="18" t="s">
        <v>33300</v>
      </c>
    </row>
    <row r="40116" spans="1:5" ht="14.5">
      <c r="A40116" s="10">
        <f t="shared" si="88"/>
        <v>40112</v>
      </c>
      <c r="B40116" s="299" t="s">
        <v>1135</v>
      </c>
      <c r="C40116" s="299" t="s">
        <v>37590</v>
      </c>
      <c r="D40116" s="299" t="s">
        <v>8382</v>
      </c>
      <c r="E40116" s="18" t="s">
        <v>33300</v>
      </c>
    </row>
    <row r="40117" spans="1:5" ht="14.5">
      <c r="A40117" s="10">
        <f t="shared" si="88"/>
        <v>40113</v>
      </c>
      <c r="B40117" s="299" t="s">
        <v>37591</v>
      </c>
      <c r="C40117" s="299" t="s">
        <v>37592</v>
      </c>
      <c r="D40117" s="299" t="s">
        <v>8372</v>
      </c>
      <c r="E40117" s="18" t="s">
        <v>33300</v>
      </c>
    </row>
    <row r="40118" spans="1:5" ht="14.5">
      <c r="A40118" s="10">
        <f t="shared" si="88"/>
        <v>40114</v>
      </c>
      <c r="B40118" s="299" t="s">
        <v>37591</v>
      </c>
      <c r="C40118" s="299" t="s">
        <v>37592</v>
      </c>
      <c r="D40118" s="299" t="s">
        <v>8372</v>
      </c>
      <c r="E40118" s="18" t="s">
        <v>33300</v>
      </c>
    </row>
    <row r="40119" spans="1:5" ht="14.5">
      <c r="A40119" s="10">
        <f t="shared" si="88"/>
        <v>40115</v>
      </c>
      <c r="B40119" s="299" t="s">
        <v>37591</v>
      </c>
      <c r="C40119" s="299" t="s">
        <v>37592</v>
      </c>
      <c r="D40119" s="299" t="s">
        <v>8372</v>
      </c>
      <c r="E40119" s="18" t="s">
        <v>33300</v>
      </c>
    </row>
    <row r="40120" spans="1:5" ht="14.5">
      <c r="A40120" s="10">
        <f t="shared" si="88"/>
        <v>40116</v>
      </c>
      <c r="B40120" s="299" t="s">
        <v>32169</v>
      </c>
      <c r="C40120" s="299" t="s">
        <v>32170</v>
      </c>
      <c r="D40120" s="299" t="s">
        <v>100</v>
      </c>
      <c r="E40120" s="18" t="s">
        <v>33300</v>
      </c>
    </row>
    <row r="40121" spans="1:5" ht="14.5">
      <c r="A40121" s="10">
        <f t="shared" si="88"/>
        <v>40117</v>
      </c>
      <c r="B40121" s="299" t="s">
        <v>32169</v>
      </c>
      <c r="C40121" s="299" t="s">
        <v>32170</v>
      </c>
      <c r="D40121" s="299" t="s">
        <v>100</v>
      </c>
      <c r="E40121" s="18" t="s">
        <v>33300</v>
      </c>
    </row>
    <row r="40122" spans="1:5" ht="14.5">
      <c r="A40122" s="10">
        <f t="shared" si="88"/>
        <v>40118</v>
      </c>
      <c r="B40122" s="299" t="s">
        <v>32918</v>
      </c>
      <c r="C40122" s="299" t="s">
        <v>32919</v>
      </c>
      <c r="D40122" s="299" t="s">
        <v>8356</v>
      </c>
      <c r="E40122" s="18" t="s">
        <v>33300</v>
      </c>
    </row>
    <row r="40123" spans="1:5" ht="14.5">
      <c r="A40123" s="10">
        <f t="shared" si="88"/>
        <v>40119</v>
      </c>
      <c r="B40123" s="299" t="s">
        <v>32918</v>
      </c>
      <c r="C40123" s="299" t="s">
        <v>32919</v>
      </c>
      <c r="D40123" s="299" t="s">
        <v>8356</v>
      </c>
      <c r="E40123" s="18" t="s">
        <v>33300</v>
      </c>
    </row>
    <row r="40124" spans="1:5" ht="14.5">
      <c r="A40124" s="10">
        <f t="shared" si="88"/>
        <v>40120</v>
      </c>
      <c r="B40124" s="299" t="s">
        <v>33037</v>
      </c>
      <c r="C40124" s="299" t="s">
        <v>33038</v>
      </c>
      <c r="D40124" s="299" t="s">
        <v>8364</v>
      </c>
      <c r="E40124" s="18" t="s">
        <v>33300</v>
      </c>
    </row>
    <row r="40125" spans="1:5" ht="14.5">
      <c r="A40125" s="10">
        <f t="shared" si="88"/>
        <v>40121</v>
      </c>
      <c r="B40125" s="299" t="s">
        <v>33037</v>
      </c>
      <c r="C40125" s="299" t="s">
        <v>33038</v>
      </c>
      <c r="D40125" s="299" t="s">
        <v>8364</v>
      </c>
      <c r="E40125" s="18" t="s">
        <v>33300</v>
      </c>
    </row>
    <row r="40126" spans="1:5" ht="14.5">
      <c r="A40126" s="10">
        <f t="shared" si="88"/>
        <v>40122</v>
      </c>
      <c r="B40126" s="299" t="s">
        <v>33037</v>
      </c>
      <c r="C40126" s="299" t="s">
        <v>33038</v>
      </c>
      <c r="D40126" s="299" t="s">
        <v>8364</v>
      </c>
      <c r="E40126" s="18" t="s">
        <v>33300</v>
      </c>
    </row>
    <row r="40127" spans="1:5" ht="14.5">
      <c r="A40127" s="10">
        <f t="shared" si="88"/>
        <v>40123</v>
      </c>
      <c r="B40127" s="299" t="s">
        <v>28111</v>
      </c>
      <c r="C40127" s="299" t="s">
        <v>33035</v>
      </c>
      <c r="D40127" s="299" t="s">
        <v>8364</v>
      </c>
      <c r="E40127" s="18" t="s">
        <v>33300</v>
      </c>
    </row>
    <row r="40128" spans="1:5" ht="14.5">
      <c r="A40128" s="10">
        <f t="shared" si="88"/>
        <v>40124</v>
      </c>
      <c r="B40128" s="299" t="s">
        <v>28111</v>
      </c>
      <c r="C40128" s="299" t="s">
        <v>33035</v>
      </c>
      <c r="D40128" s="299" t="s">
        <v>8364</v>
      </c>
      <c r="E40128" s="18" t="s">
        <v>33300</v>
      </c>
    </row>
    <row r="40129" spans="1:5" ht="14.5">
      <c r="A40129" s="10">
        <f t="shared" si="88"/>
        <v>40125</v>
      </c>
      <c r="B40129" s="299" t="s">
        <v>28111</v>
      </c>
      <c r="C40129" s="299" t="s">
        <v>33035</v>
      </c>
      <c r="D40129" s="299" t="s">
        <v>8364</v>
      </c>
      <c r="E40129" s="18" t="s">
        <v>33300</v>
      </c>
    </row>
    <row r="40130" spans="1:5" ht="14.5">
      <c r="A40130" s="10">
        <f t="shared" si="88"/>
        <v>40126</v>
      </c>
      <c r="B40130" s="299" t="s">
        <v>146</v>
      </c>
      <c r="C40130" s="299" t="s">
        <v>37593</v>
      </c>
      <c r="D40130" s="299" t="s">
        <v>1433</v>
      </c>
      <c r="E40130" s="18" t="s">
        <v>33300</v>
      </c>
    </row>
    <row r="40131" spans="1:5" ht="14.5">
      <c r="A40131" s="10">
        <f t="shared" si="88"/>
        <v>40127</v>
      </c>
      <c r="B40131" s="299" t="s">
        <v>146</v>
      </c>
      <c r="C40131" s="299" t="s">
        <v>37593</v>
      </c>
      <c r="D40131" s="299" t="s">
        <v>1433</v>
      </c>
      <c r="E40131" s="18" t="s">
        <v>33300</v>
      </c>
    </row>
    <row r="40132" spans="1:5" ht="14.5">
      <c r="A40132" s="10">
        <f t="shared" si="88"/>
        <v>40128</v>
      </c>
      <c r="B40132" s="299" t="s">
        <v>146</v>
      </c>
      <c r="C40132" s="299" t="s">
        <v>37593</v>
      </c>
      <c r="D40132" s="299" t="s">
        <v>1433</v>
      </c>
      <c r="E40132" s="18" t="s">
        <v>33300</v>
      </c>
    </row>
    <row r="40133" spans="1:5" ht="14.5">
      <c r="A40133" s="10">
        <f t="shared" si="88"/>
        <v>40129</v>
      </c>
      <c r="B40133" s="299" t="s">
        <v>37594</v>
      </c>
      <c r="C40133" s="299" t="s">
        <v>37595</v>
      </c>
      <c r="D40133" s="299" t="s">
        <v>8369</v>
      </c>
      <c r="E40133" s="18" t="s">
        <v>33300</v>
      </c>
    </row>
    <row r="40134" spans="1:5" ht="14.5">
      <c r="A40134" s="10">
        <f t="shared" si="88"/>
        <v>40130</v>
      </c>
      <c r="B40134" s="299" t="s">
        <v>37596</v>
      </c>
      <c r="C40134" s="299" t="s">
        <v>37597</v>
      </c>
      <c r="D40134" s="299" t="s">
        <v>100</v>
      </c>
      <c r="E40134" s="18" t="s">
        <v>33300</v>
      </c>
    </row>
    <row r="40135" spans="1:5" ht="14.5">
      <c r="A40135" s="10">
        <f t="shared" si="88"/>
        <v>40131</v>
      </c>
      <c r="B40135" s="299" t="s">
        <v>1480</v>
      </c>
      <c r="C40135" s="299" t="s">
        <v>37598</v>
      </c>
      <c r="D40135" s="299" t="s">
        <v>100</v>
      </c>
      <c r="E40135" s="18" t="s">
        <v>33300</v>
      </c>
    </row>
    <row r="40136" spans="1:5" ht="14.5">
      <c r="A40136" s="10">
        <f t="shared" si="88"/>
        <v>40132</v>
      </c>
      <c r="B40136" s="299" t="s">
        <v>1480</v>
      </c>
      <c r="C40136" s="299" t="s">
        <v>37598</v>
      </c>
      <c r="D40136" s="299" t="s">
        <v>100</v>
      </c>
      <c r="E40136" s="18" t="s">
        <v>33300</v>
      </c>
    </row>
    <row r="40137" spans="1:5" ht="14.5">
      <c r="A40137" s="10">
        <f t="shared" si="88"/>
        <v>40133</v>
      </c>
      <c r="B40137" s="299" t="s">
        <v>468</v>
      </c>
      <c r="C40137" s="299" t="s">
        <v>24717</v>
      </c>
      <c r="D40137" s="299" t="s">
        <v>8369</v>
      </c>
      <c r="E40137" s="18" t="s">
        <v>33300</v>
      </c>
    </row>
    <row r="40138" spans="1:5" ht="14.5">
      <c r="A40138" s="10">
        <f t="shared" si="88"/>
        <v>40134</v>
      </c>
      <c r="B40138" s="299" t="s">
        <v>468</v>
      </c>
      <c r="C40138" s="299" t="s">
        <v>24717</v>
      </c>
      <c r="D40138" s="299" t="s">
        <v>8369</v>
      </c>
      <c r="E40138" s="18" t="s">
        <v>33300</v>
      </c>
    </row>
    <row r="40139" spans="1:5" ht="14.5">
      <c r="A40139" s="10">
        <f t="shared" si="88"/>
        <v>40135</v>
      </c>
      <c r="B40139" s="299" t="s">
        <v>37599</v>
      </c>
      <c r="C40139" s="299" t="s">
        <v>37600</v>
      </c>
      <c r="D40139" s="299" t="s">
        <v>100</v>
      </c>
      <c r="E40139" s="18" t="s">
        <v>33300</v>
      </c>
    </row>
    <row r="40140" spans="1:5" ht="14.5">
      <c r="A40140" s="10">
        <f t="shared" si="88"/>
        <v>40136</v>
      </c>
      <c r="B40140" s="299" t="s">
        <v>37599</v>
      </c>
      <c r="C40140" s="299" t="s">
        <v>37600</v>
      </c>
      <c r="D40140" s="299" t="s">
        <v>100</v>
      </c>
      <c r="E40140" s="18" t="s">
        <v>33300</v>
      </c>
    </row>
    <row r="40141" spans="1:5" ht="14.5">
      <c r="A40141" s="10">
        <f t="shared" si="88"/>
        <v>40137</v>
      </c>
      <c r="B40141" s="299" t="s">
        <v>37599</v>
      </c>
      <c r="C40141" s="299" t="s">
        <v>37600</v>
      </c>
      <c r="D40141" s="299" t="s">
        <v>100</v>
      </c>
      <c r="E40141" s="18" t="s">
        <v>33300</v>
      </c>
    </row>
    <row r="40142" spans="1:5" ht="14.5">
      <c r="A40142" s="10">
        <f t="shared" si="88"/>
        <v>40138</v>
      </c>
      <c r="B40142" s="299" t="s">
        <v>37601</v>
      </c>
      <c r="C40142" s="299" t="s">
        <v>21720</v>
      </c>
      <c r="D40142" s="299" t="s">
        <v>16141</v>
      </c>
      <c r="E40142" s="18" t="s">
        <v>33300</v>
      </c>
    </row>
    <row r="40143" spans="1:5" ht="14.5">
      <c r="A40143" s="10">
        <f t="shared" si="88"/>
        <v>40139</v>
      </c>
      <c r="B40143" s="299" t="s">
        <v>37601</v>
      </c>
      <c r="C40143" s="299" t="s">
        <v>21720</v>
      </c>
      <c r="D40143" s="299" t="s">
        <v>16141</v>
      </c>
      <c r="E40143" s="18" t="s">
        <v>33300</v>
      </c>
    </row>
    <row r="40144" spans="1:5" ht="14.5">
      <c r="A40144" s="10">
        <f t="shared" si="88"/>
        <v>40140</v>
      </c>
      <c r="B40144" s="299" t="s">
        <v>37602</v>
      </c>
      <c r="C40144" s="299" t="s">
        <v>37603</v>
      </c>
      <c r="D40144" s="299" t="s">
        <v>8417</v>
      </c>
      <c r="E40144" s="18" t="s">
        <v>33300</v>
      </c>
    </row>
    <row r="40145" spans="1:5" ht="14.5">
      <c r="A40145" s="10">
        <f t="shared" si="88"/>
        <v>40141</v>
      </c>
      <c r="B40145" s="299" t="s">
        <v>37604</v>
      </c>
      <c r="C40145" s="299" t="s">
        <v>37605</v>
      </c>
      <c r="D40145" s="299" t="s">
        <v>8369</v>
      </c>
      <c r="E40145" s="18" t="s">
        <v>33300</v>
      </c>
    </row>
    <row r="40146" spans="1:5" ht="14.5">
      <c r="A40146" s="10">
        <f t="shared" si="88"/>
        <v>40142</v>
      </c>
      <c r="B40146" s="299" t="s">
        <v>37604</v>
      </c>
      <c r="C40146" s="299" t="s">
        <v>37605</v>
      </c>
      <c r="D40146" s="299" t="s">
        <v>8369</v>
      </c>
      <c r="E40146" s="18" t="s">
        <v>33300</v>
      </c>
    </row>
    <row r="40147" spans="1:5" ht="14.5">
      <c r="A40147" s="10">
        <f t="shared" si="88"/>
        <v>40143</v>
      </c>
      <c r="B40147" s="299" t="s">
        <v>37604</v>
      </c>
      <c r="C40147" s="299" t="s">
        <v>37605</v>
      </c>
      <c r="D40147" s="299" t="s">
        <v>8369</v>
      </c>
      <c r="E40147" s="18" t="s">
        <v>33300</v>
      </c>
    </row>
    <row r="40148" spans="1:5" ht="14.5">
      <c r="A40148" s="10">
        <f t="shared" ref="A40148:A40211" si="89">A40147+1</f>
        <v>40144</v>
      </c>
      <c r="B40148" s="299" t="s">
        <v>37606</v>
      </c>
      <c r="C40148" s="299" t="s">
        <v>37607</v>
      </c>
      <c r="D40148" s="299" t="s">
        <v>8360</v>
      </c>
      <c r="E40148" s="18" t="s">
        <v>33300</v>
      </c>
    </row>
    <row r="40149" spans="1:5" ht="14.5">
      <c r="A40149" s="10">
        <f t="shared" si="89"/>
        <v>40145</v>
      </c>
      <c r="B40149" s="299" t="s">
        <v>37606</v>
      </c>
      <c r="C40149" s="299" t="s">
        <v>37607</v>
      </c>
      <c r="D40149" s="299" t="s">
        <v>8360</v>
      </c>
      <c r="E40149" s="18" t="s">
        <v>33300</v>
      </c>
    </row>
    <row r="40150" spans="1:5" ht="14.5">
      <c r="A40150" s="10">
        <f t="shared" si="89"/>
        <v>40146</v>
      </c>
      <c r="B40150" s="299" t="s">
        <v>37608</v>
      </c>
      <c r="C40150" s="299" t="s">
        <v>37609</v>
      </c>
      <c r="D40150" s="299" t="s">
        <v>100</v>
      </c>
      <c r="E40150" s="18" t="s">
        <v>33300</v>
      </c>
    </row>
    <row r="40151" spans="1:5" ht="14.5">
      <c r="A40151" s="10">
        <f t="shared" si="89"/>
        <v>40147</v>
      </c>
      <c r="B40151" s="299" t="s">
        <v>37608</v>
      </c>
      <c r="C40151" s="299" t="s">
        <v>37609</v>
      </c>
      <c r="D40151" s="299" t="s">
        <v>100</v>
      </c>
      <c r="E40151" s="18" t="s">
        <v>33300</v>
      </c>
    </row>
    <row r="40152" spans="1:5" ht="14.5">
      <c r="A40152" s="10">
        <f t="shared" si="89"/>
        <v>40148</v>
      </c>
      <c r="B40152" s="299" t="s">
        <v>37608</v>
      </c>
      <c r="C40152" s="299" t="s">
        <v>37609</v>
      </c>
      <c r="D40152" s="299" t="s">
        <v>100</v>
      </c>
      <c r="E40152" s="18" t="s">
        <v>33300</v>
      </c>
    </row>
    <row r="40153" spans="1:5" ht="14.5">
      <c r="A40153" s="10">
        <f t="shared" si="89"/>
        <v>40149</v>
      </c>
      <c r="B40153" s="299" t="s">
        <v>37610</v>
      </c>
      <c r="C40153" s="299" t="s">
        <v>37611</v>
      </c>
      <c r="D40153" s="299" t="s">
        <v>100</v>
      </c>
      <c r="E40153" s="18" t="s">
        <v>33300</v>
      </c>
    </row>
    <row r="40154" spans="1:5" ht="14.5">
      <c r="A40154" s="10">
        <f t="shared" si="89"/>
        <v>40150</v>
      </c>
      <c r="B40154" s="299" t="s">
        <v>37610</v>
      </c>
      <c r="C40154" s="299" t="s">
        <v>37611</v>
      </c>
      <c r="D40154" s="299" t="s">
        <v>100</v>
      </c>
      <c r="E40154" s="18" t="s">
        <v>33300</v>
      </c>
    </row>
    <row r="40155" spans="1:5" ht="14.5">
      <c r="A40155" s="10">
        <f t="shared" si="89"/>
        <v>40151</v>
      </c>
      <c r="B40155" s="299" t="s">
        <v>37612</v>
      </c>
      <c r="C40155" s="299" t="s">
        <v>37613</v>
      </c>
      <c r="D40155" s="299" t="s">
        <v>100</v>
      </c>
      <c r="E40155" s="18" t="s">
        <v>33300</v>
      </c>
    </row>
    <row r="40156" spans="1:5" ht="14.5">
      <c r="A40156" s="10">
        <f t="shared" si="89"/>
        <v>40152</v>
      </c>
      <c r="B40156" s="299" t="s">
        <v>37612</v>
      </c>
      <c r="C40156" s="299" t="s">
        <v>37613</v>
      </c>
      <c r="D40156" s="299" t="s">
        <v>100</v>
      </c>
      <c r="E40156" s="18" t="s">
        <v>33300</v>
      </c>
    </row>
    <row r="40157" spans="1:5" ht="14.5">
      <c r="A40157" s="10">
        <f t="shared" si="89"/>
        <v>40153</v>
      </c>
      <c r="B40157" s="299" t="s">
        <v>37612</v>
      </c>
      <c r="C40157" s="299" t="s">
        <v>37613</v>
      </c>
      <c r="D40157" s="299" t="s">
        <v>100</v>
      </c>
      <c r="E40157" s="18" t="s">
        <v>33300</v>
      </c>
    </row>
    <row r="40158" spans="1:5" ht="14.5">
      <c r="A40158" s="10">
        <f t="shared" si="89"/>
        <v>40154</v>
      </c>
      <c r="B40158" s="299" t="s">
        <v>37614</v>
      </c>
      <c r="C40158" s="299" t="s">
        <v>37615</v>
      </c>
      <c r="D40158" s="299" t="s">
        <v>100</v>
      </c>
      <c r="E40158" s="18" t="s">
        <v>33300</v>
      </c>
    </row>
    <row r="40159" spans="1:5" ht="14.5">
      <c r="A40159" s="10">
        <f t="shared" si="89"/>
        <v>40155</v>
      </c>
      <c r="B40159" s="299" t="s">
        <v>37616</v>
      </c>
      <c r="C40159" s="299" t="s">
        <v>37617</v>
      </c>
      <c r="D40159" s="299" t="s">
        <v>100</v>
      </c>
      <c r="E40159" s="18" t="s">
        <v>33300</v>
      </c>
    </row>
    <row r="40160" spans="1:5" ht="14.5">
      <c r="A40160" s="10">
        <f t="shared" si="89"/>
        <v>40156</v>
      </c>
      <c r="B40160" s="299" t="s">
        <v>37616</v>
      </c>
      <c r="C40160" s="299" t="s">
        <v>37617</v>
      </c>
      <c r="D40160" s="299" t="s">
        <v>100</v>
      </c>
      <c r="E40160" s="18" t="s">
        <v>33300</v>
      </c>
    </row>
    <row r="40161" spans="1:5" ht="14.5">
      <c r="A40161" s="10">
        <f t="shared" si="89"/>
        <v>40157</v>
      </c>
      <c r="B40161" s="299" t="s">
        <v>37616</v>
      </c>
      <c r="C40161" s="299" t="s">
        <v>37617</v>
      </c>
      <c r="D40161" s="299" t="s">
        <v>100</v>
      </c>
      <c r="E40161" s="18" t="s">
        <v>33300</v>
      </c>
    </row>
    <row r="40162" spans="1:5" ht="14.5">
      <c r="A40162" s="10">
        <f t="shared" si="89"/>
        <v>40158</v>
      </c>
      <c r="B40162" s="299" t="s">
        <v>440</v>
      </c>
      <c r="C40162" s="299" t="s">
        <v>37618</v>
      </c>
      <c r="D40162" s="299" t="s">
        <v>8353</v>
      </c>
      <c r="E40162" s="18" t="s">
        <v>33300</v>
      </c>
    </row>
    <row r="40163" spans="1:5" ht="14.5">
      <c r="A40163" s="10">
        <f t="shared" si="89"/>
        <v>40159</v>
      </c>
      <c r="B40163" s="299" t="s">
        <v>1313</v>
      </c>
      <c r="C40163" s="299" t="s">
        <v>37619</v>
      </c>
      <c r="D40163" s="299" t="s">
        <v>8360</v>
      </c>
      <c r="E40163" s="18" t="s">
        <v>33300</v>
      </c>
    </row>
    <row r="40164" spans="1:5" ht="14.5">
      <c r="A40164" s="10">
        <f t="shared" si="89"/>
        <v>40160</v>
      </c>
      <c r="B40164" s="299" t="s">
        <v>1313</v>
      </c>
      <c r="C40164" s="299" t="s">
        <v>37619</v>
      </c>
      <c r="D40164" s="299" t="s">
        <v>8360</v>
      </c>
      <c r="E40164" s="18" t="s">
        <v>33300</v>
      </c>
    </row>
    <row r="40165" spans="1:5" ht="14.5">
      <c r="A40165" s="10">
        <f t="shared" si="89"/>
        <v>40161</v>
      </c>
      <c r="B40165" s="299" t="s">
        <v>1313</v>
      </c>
      <c r="C40165" s="299" t="s">
        <v>37619</v>
      </c>
      <c r="D40165" s="299" t="s">
        <v>8360</v>
      </c>
      <c r="E40165" s="18" t="s">
        <v>33300</v>
      </c>
    </row>
    <row r="40166" spans="1:5" ht="14.5">
      <c r="A40166" s="10">
        <f t="shared" si="89"/>
        <v>40162</v>
      </c>
      <c r="B40166" s="299" t="s">
        <v>37620</v>
      </c>
      <c r="C40166" s="299" t="s">
        <v>37621</v>
      </c>
      <c r="D40166" s="299" t="s">
        <v>100</v>
      </c>
      <c r="E40166" s="18" t="s">
        <v>33300</v>
      </c>
    </row>
    <row r="40167" spans="1:5" ht="14.5">
      <c r="A40167" s="10">
        <f t="shared" si="89"/>
        <v>40163</v>
      </c>
      <c r="B40167" s="299" t="s">
        <v>725</v>
      </c>
      <c r="C40167" s="299" t="s">
        <v>37622</v>
      </c>
      <c r="D40167" s="299" t="s">
        <v>100</v>
      </c>
      <c r="E40167" s="18" t="s">
        <v>33300</v>
      </c>
    </row>
    <row r="40168" spans="1:5" ht="14.5">
      <c r="A40168" s="10">
        <f t="shared" si="89"/>
        <v>40164</v>
      </c>
      <c r="B40168" s="299" t="s">
        <v>725</v>
      </c>
      <c r="C40168" s="299" t="s">
        <v>37622</v>
      </c>
      <c r="D40168" s="299" t="s">
        <v>100</v>
      </c>
      <c r="E40168" s="18" t="s">
        <v>33300</v>
      </c>
    </row>
    <row r="40169" spans="1:5" ht="14.5">
      <c r="A40169" s="10">
        <f t="shared" si="89"/>
        <v>40165</v>
      </c>
      <c r="B40169" s="299" t="s">
        <v>37623</v>
      </c>
      <c r="C40169" s="299" t="s">
        <v>37624</v>
      </c>
      <c r="D40169" s="299" t="s">
        <v>100</v>
      </c>
      <c r="E40169" s="18" t="s">
        <v>33300</v>
      </c>
    </row>
    <row r="40170" spans="1:5" ht="14.5">
      <c r="A40170" s="10">
        <f t="shared" si="89"/>
        <v>40166</v>
      </c>
      <c r="B40170" s="299" t="s">
        <v>37623</v>
      </c>
      <c r="C40170" s="299" t="s">
        <v>37624</v>
      </c>
      <c r="D40170" s="299" t="s">
        <v>100</v>
      </c>
      <c r="E40170" s="18" t="s">
        <v>33300</v>
      </c>
    </row>
    <row r="40171" spans="1:5" ht="14.5">
      <c r="A40171" s="10">
        <f t="shared" si="89"/>
        <v>40167</v>
      </c>
      <c r="B40171" s="299" t="s">
        <v>37623</v>
      </c>
      <c r="C40171" s="299" t="s">
        <v>37624</v>
      </c>
      <c r="D40171" s="299" t="s">
        <v>100</v>
      </c>
      <c r="E40171" s="18" t="s">
        <v>33300</v>
      </c>
    </row>
    <row r="40172" spans="1:5" ht="14.5">
      <c r="A40172" s="10">
        <f t="shared" si="89"/>
        <v>40168</v>
      </c>
      <c r="B40172" s="299" t="s">
        <v>28373</v>
      </c>
      <c r="C40172" s="299" t="s">
        <v>37625</v>
      </c>
      <c r="D40172" s="299" t="s">
        <v>100</v>
      </c>
      <c r="E40172" s="18" t="s">
        <v>33300</v>
      </c>
    </row>
    <row r="40173" spans="1:5" ht="14.5">
      <c r="A40173" s="10">
        <f t="shared" si="89"/>
        <v>40169</v>
      </c>
      <c r="B40173" s="299" t="s">
        <v>28373</v>
      </c>
      <c r="C40173" s="299" t="s">
        <v>37625</v>
      </c>
      <c r="D40173" s="299" t="s">
        <v>100</v>
      </c>
      <c r="E40173" s="18" t="s">
        <v>33300</v>
      </c>
    </row>
    <row r="40174" spans="1:5" ht="14.5">
      <c r="A40174" s="10">
        <f t="shared" si="89"/>
        <v>40170</v>
      </c>
      <c r="B40174" s="299" t="s">
        <v>37626</v>
      </c>
      <c r="C40174" s="299" t="s">
        <v>37627</v>
      </c>
      <c r="D40174" s="299" t="s">
        <v>1433</v>
      </c>
      <c r="E40174" s="18" t="s">
        <v>33300</v>
      </c>
    </row>
    <row r="40175" spans="1:5" ht="14.5">
      <c r="A40175" s="10">
        <f t="shared" si="89"/>
        <v>40171</v>
      </c>
      <c r="B40175" s="299" t="s">
        <v>37626</v>
      </c>
      <c r="C40175" s="299" t="s">
        <v>37627</v>
      </c>
      <c r="D40175" s="299" t="s">
        <v>1433</v>
      </c>
      <c r="E40175" s="18" t="s">
        <v>33300</v>
      </c>
    </row>
    <row r="40176" spans="1:5" ht="14.5">
      <c r="A40176" s="10">
        <f t="shared" si="89"/>
        <v>40172</v>
      </c>
      <c r="B40176" s="299" t="s">
        <v>37626</v>
      </c>
      <c r="C40176" s="299" t="s">
        <v>37627</v>
      </c>
      <c r="D40176" s="299" t="s">
        <v>1433</v>
      </c>
      <c r="E40176" s="18" t="s">
        <v>33300</v>
      </c>
    </row>
    <row r="40177" spans="1:5" ht="14.5">
      <c r="A40177" s="10">
        <f t="shared" si="89"/>
        <v>40173</v>
      </c>
      <c r="B40177" s="299" t="s">
        <v>7525</v>
      </c>
      <c r="C40177" s="299" t="s">
        <v>37628</v>
      </c>
      <c r="D40177" s="299" t="s">
        <v>8372</v>
      </c>
      <c r="E40177" s="18" t="s">
        <v>33300</v>
      </c>
    </row>
    <row r="40178" spans="1:5" ht="14.5">
      <c r="A40178" s="10">
        <f t="shared" si="89"/>
        <v>40174</v>
      </c>
      <c r="B40178" s="299" t="s">
        <v>7525</v>
      </c>
      <c r="C40178" s="299" t="s">
        <v>37628</v>
      </c>
      <c r="D40178" s="299" t="s">
        <v>8372</v>
      </c>
      <c r="E40178" s="18" t="s">
        <v>33300</v>
      </c>
    </row>
    <row r="40179" spans="1:5" ht="14.5">
      <c r="A40179" s="10">
        <f t="shared" si="89"/>
        <v>40175</v>
      </c>
      <c r="B40179" s="299" t="s">
        <v>7525</v>
      </c>
      <c r="C40179" s="299" t="s">
        <v>37628</v>
      </c>
      <c r="D40179" s="299" t="s">
        <v>8372</v>
      </c>
      <c r="E40179" s="18" t="s">
        <v>33300</v>
      </c>
    </row>
    <row r="40180" spans="1:5" ht="14.5">
      <c r="A40180" s="10">
        <f t="shared" si="89"/>
        <v>40176</v>
      </c>
      <c r="B40180" s="299" t="s">
        <v>37629</v>
      </c>
      <c r="C40180" s="299" t="s">
        <v>37630</v>
      </c>
      <c r="D40180" s="299" t="s">
        <v>100</v>
      </c>
      <c r="E40180" s="18" t="s">
        <v>33300</v>
      </c>
    </row>
    <row r="40181" spans="1:5" ht="14.5">
      <c r="A40181" s="10">
        <f t="shared" si="89"/>
        <v>40177</v>
      </c>
      <c r="B40181" s="299" t="s">
        <v>37629</v>
      </c>
      <c r="C40181" s="299" t="s">
        <v>37630</v>
      </c>
      <c r="D40181" s="299" t="s">
        <v>100</v>
      </c>
      <c r="E40181" s="18" t="s">
        <v>33300</v>
      </c>
    </row>
    <row r="40182" spans="1:5" ht="14.5">
      <c r="A40182" s="10">
        <f t="shared" si="89"/>
        <v>40178</v>
      </c>
      <c r="B40182" s="299" t="s">
        <v>37629</v>
      </c>
      <c r="C40182" s="299" t="s">
        <v>37630</v>
      </c>
      <c r="D40182" s="299" t="s">
        <v>100</v>
      </c>
      <c r="E40182" s="18" t="s">
        <v>33300</v>
      </c>
    </row>
    <row r="40183" spans="1:5" ht="14.5">
      <c r="A40183" s="10">
        <f t="shared" si="89"/>
        <v>40179</v>
      </c>
      <c r="B40183" s="299" t="s">
        <v>402</v>
      </c>
      <c r="C40183" s="299" t="s">
        <v>37631</v>
      </c>
      <c r="D40183" s="299" t="s">
        <v>8379</v>
      </c>
      <c r="E40183" s="18" t="s">
        <v>33300</v>
      </c>
    </row>
    <row r="40184" spans="1:5" ht="14.5">
      <c r="A40184" s="10">
        <f t="shared" si="89"/>
        <v>40180</v>
      </c>
      <c r="B40184" s="299" t="s">
        <v>402</v>
      </c>
      <c r="C40184" s="299" t="s">
        <v>37631</v>
      </c>
      <c r="D40184" s="299" t="s">
        <v>8379</v>
      </c>
      <c r="E40184" s="18" t="s">
        <v>33300</v>
      </c>
    </row>
    <row r="40185" spans="1:5" ht="14.5">
      <c r="A40185" s="10">
        <f t="shared" si="89"/>
        <v>40181</v>
      </c>
      <c r="B40185" s="299" t="s">
        <v>37632</v>
      </c>
      <c r="C40185" s="299" t="s">
        <v>37633</v>
      </c>
      <c r="D40185" s="299" t="s">
        <v>2616</v>
      </c>
      <c r="E40185" s="18" t="s">
        <v>33300</v>
      </c>
    </row>
    <row r="40186" spans="1:5" ht="14.5">
      <c r="A40186" s="10">
        <f t="shared" si="89"/>
        <v>40182</v>
      </c>
      <c r="B40186" s="299" t="s">
        <v>37632</v>
      </c>
      <c r="C40186" s="299" t="s">
        <v>37633</v>
      </c>
      <c r="D40186" s="299" t="s">
        <v>2616</v>
      </c>
      <c r="E40186" s="18" t="s">
        <v>33300</v>
      </c>
    </row>
    <row r="40187" spans="1:5" ht="14.5">
      <c r="A40187" s="10">
        <f t="shared" si="89"/>
        <v>40183</v>
      </c>
      <c r="B40187" s="299" t="s">
        <v>37632</v>
      </c>
      <c r="C40187" s="299" t="s">
        <v>37633</v>
      </c>
      <c r="D40187" s="299" t="s">
        <v>2616</v>
      </c>
      <c r="E40187" s="18" t="s">
        <v>33300</v>
      </c>
    </row>
    <row r="40188" spans="1:5" ht="14.5">
      <c r="A40188" s="10">
        <f t="shared" si="89"/>
        <v>40184</v>
      </c>
      <c r="B40188" s="299" t="s">
        <v>7282</v>
      </c>
      <c r="C40188" s="299" t="s">
        <v>37634</v>
      </c>
      <c r="D40188" s="299" t="s">
        <v>1433</v>
      </c>
      <c r="E40188" s="18" t="s">
        <v>33300</v>
      </c>
    </row>
    <row r="40189" spans="1:5" ht="14.5">
      <c r="A40189" s="10">
        <f t="shared" si="89"/>
        <v>40185</v>
      </c>
      <c r="B40189" s="299" t="s">
        <v>37635</v>
      </c>
      <c r="C40189" s="299" t="s">
        <v>37636</v>
      </c>
      <c r="D40189" s="299" t="s">
        <v>13696</v>
      </c>
      <c r="E40189" s="18" t="s">
        <v>33300</v>
      </c>
    </row>
    <row r="40190" spans="1:5" ht="14.5">
      <c r="A40190" s="10">
        <f t="shared" si="89"/>
        <v>40186</v>
      </c>
      <c r="B40190" s="299" t="s">
        <v>37635</v>
      </c>
      <c r="C40190" s="299" t="s">
        <v>37636</v>
      </c>
      <c r="D40190" s="299" t="s">
        <v>13696</v>
      </c>
      <c r="E40190" s="18" t="s">
        <v>33300</v>
      </c>
    </row>
    <row r="40191" spans="1:5" ht="14.5">
      <c r="A40191" s="10">
        <f t="shared" si="89"/>
        <v>40187</v>
      </c>
      <c r="B40191" s="299" t="s">
        <v>37637</v>
      </c>
      <c r="C40191" s="299" t="s">
        <v>37638</v>
      </c>
      <c r="D40191" s="299" t="s">
        <v>100</v>
      </c>
      <c r="E40191" s="18" t="s">
        <v>33300</v>
      </c>
    </row>
    <row r="40192" spans="1:5" ht="14.5">
      <c r="A40192" s="10">
        <f t="shared" si="89"/>
        <v>40188</v>
      </c>
      <c r="B40192" s="299" t="s">
        <v>37639</v>
      </c>
      <c r="C40192" s="299" t="s">
        <v>37640</v>
      </c>
      <c r="D40192" s="299" t="s">
        <v>8406</v>
      </c>
      <c r="E40192" s="18" t="s">
        <v>33300</v>
      </c>
    </row>
    <row r="40193" spans="1:5" ht="14.5">
      <c r="A40193" s="10">
        <f t="shared" si="89"/>
        <v>40189</v>
      </c>
      <c r="B40193" s="299" t="s">
        <v>37639</v>
      </c>
      <c r="C40193" s="299" t="s">
        <v>37640</v>
      </c>
      <c r="D40193" s="299" t="s">
        <v>8406</v>
      </c>
      <c r="E40193" s="18" t="s">
        <v>33300</v>
      </c>
    </row>
    <row r="40194" spans="1:5" ht="14.5">
      <c r="A40194" s="10">
        <f t="shared" si="89"/>
        <v>40190</v>
      </c>
      <c r="B40194" s="299" t="s">
        <v>37639</v>
      </c>
      <c r="C40194" s="299" t="s">
        <v>37640</v>
      </c>
      <c r="D40194" s="299" t="s">
        <v>8406</v>
      </c>
      <c r="E40194" s="18" t="s">
        <v>33300</v>
      </c>
    </row>
    <row r="40195" spans="1:5" ht="14.5">
      <c r="A40195" s="10">
        <f t="shared" si="89"/>
        <v>40191</v>
      </c>
      <c r="B40195" s="299" t="s">
        <v>8179</v>
      </c>
      <c r="C40195" s="299" t="s">
        <v>37641</v>
      </c>
      <c r="D40195" s="299" t="s">
        <v>100</v>
      </c>
      <c r="E40195" s="18" t="s">
        <v>33300</v>
      </c>
    </row>
    <row r="40196" spans="1:5" ht="14.5">
      <c r="A40196" s="10">
        <f t="shared" si="89"/>
        <v>40192</v>
      </c>
      <c r="B40196" s="299" t="s">
        <v>8179</v>
      </c>
      <c r="C40196" s="299" t="s">
        <v>37641</v>
      </c>
      <c r="D40196" s="299" t="s">
        <v>100</v>
      </c>
      <c r="E40196" s="18" t="s">
        <v>33300</v>
      </c>
    </row>
    <row r="40197" spans="1:5" ht="14.5">
      <c r="A40197" s="10">
        <f t="shared" si="89"/>
        <v>40193</v>
      </c>
      <c r="B40197" s="299" t="s">
        <v>37642</v>
      </c>
      <c r="C40197" s="299" t="s">
        <v>37643</v>
      </c>
      <c r="D40197" s="299" t="s">
        <v>100</v>
      </c>
      <c r="E40197" s="18" t="s">
        <v>33300</v>
      </c>
    </row>
    <row r="40198" spans="1:5" ht="14.5">
      <c r="A40198" s="10">
        <f t="shared" si="89"/>
        <v>40194</v>
      </c>
      <c r="B40198" s="299" t="s">
        <v>37642</v>
      </c>
      <c r="C40198" s="299" t="s">
        <v>37643</v>
      </c>
      <c r="D40198" s="299" t="s">
        <v>100</v>
      </c>
      <c r="E40198" s="18" t="s">
        <v>33300</v>
      </c>
    </row>
    <row r="40199" spans="1:5" ht="14.5">
      <c r="A40199" s="10">
        <f t="shared" si="89"/>
        <v>40195</v>
      </c>
      <c r="B40199" s="299" t="s">
        <v>37642</v>
      </c>
      <c r="C40199" s="299" t="s">
        <v>37643</v>
      </c>
      <c r="D40199" s="299" t="s">
        <v>100</v>
      </c>
      <c r="E40199" s="18" t="s">
        <v>33300</v>
      </c>
    </row>
    <row r="40200" spans="1:5" ht="14.5">
      <c r="A40200" s="10">
        <f t="shared" si="89"/>
        <v>40196</v>
      </c>
      <c r="B40200" s="299" t="s">
        <v>16471</v>
      </c>
      <c r="C40200" s="299" t="s">
        <v>37644</v>
      </c>
      <c r="D40200" s="299" t="s">
        <v>100</v>
      </c>
      <c r="E40200" s="18" t="s">
        <v>33300</v>
      </c>
    </row>
    <row r="40201" spans="1:5" ht="14.5">
      <c r="A40201" s="10">
        <f t="shared" si="89"/>
        <v>40197</v>
      </c>
      <c r="B40201" s="299" t="s">
        <v>16471</v>
      </c>
      <c r="C40201" s="299" t="s">
        <v>37644</v>
      </c>
      <c r="D40201" s="299" t="s">
        <v>100</v>
      </c>
      <c r="E40201" s="18" t="s">
        <v>33300</v>
      </c>
    </row>
    <row r="40202" spans="1:5" ht="14.5">
      <c r="A40202" s="10">
        <f t="shared" si="89"/>
        <v>40198</v>
      </c>
      <c r="B40202" s="299" t="s">
        <v>16471</v>
      </c>
      <c r="C40202" s="299" t="s">
        <v>37644</v>
      </c>
      <c r="D40202" s="299" t="s">
        <v>100</v>
      </c>
      <c r="E40202" s="18" t="s">
        <v>33300</v>
      </c>
    </row>
    <row r="40203" spans="1:5" ht="14.5">
      <c r="A40203" s="10">
        <f t="shared" si="89"/>
        <v>40199</v>
      </c>
      <c r="B40203" s="299" t="s">
        <v>388</v>
      </c>
      <c r="C40203" s="299" t="s">
        <v>37645</v>
      </c>
      <c r="D40203" s="299" t="s">
        <v>100</v>
      </c>
      <c r="E40203" s="18" t="s">
        <v>33300</v>
      </c>
    </row>
    <row r="40204" spans="1:5" ht="14.5">
      <c r="A40204" s="10">
        <f t="shared" si="89"/>
        <v>40200</v>
      </c>
      <c r="B40204" s="299" t="s">
        <v>388</v>
      </c>
      <c r="C40204" s="299" t="s">
        <v>37645</v>
      </c>
      <c r="D40204" s="299" t="s">
        <v>100</v>
      </c>
      <c r="E40204" s="18" t="s">
        <v>33300</v>
      </c>
    </row>
    <row r="40205" spans="1:5" ht="14.5">
      <c r="A40205" s="10">
        <f t="shared" si="89"/>
        <v>40201</v>
      </c>
      <c r="B40205" s="299" t="s">
        <v>7430</v>
      </c>
      <c r="C40205" s="299" t="s">
        <v>37646</v>
      </c>
      <c r="D40205" s="299" t="s">
        <v>2616</v>
      </c>
      <c r="E40205" s="18" t="s">
        <v>33300</v>
      </c>
    </row>
    <row r="40206" spans="1:5" ht="14.5">
      <c r="A40206" s="10">
        <f t="shared" si="89"/>
        <v>40202</v>
      </c>
      <c r="B40206" s="299" t="s">
        <v>1681</v>
      </c>
      <c r="C40206" s="299" t="s">
        <v>37647</v>
      </c>
      <c r="D40206" s="299" t="s">
        <v>8372</v>
      </c>
      <c r="E40206" s="18" t="s">
        <v>33300</v>
      </c>
    </row>
    <row r="40207" spans="1:5" ht="14.5">
      <c r="A40207" s="10">
        <f t="shared" si="89"/>
        <v>40203</v>
      </c>
      <c r="B40207" s="299" t="s">
        <v>1681</v>
      </c>
      <c r="C40207" s="299" t="s">
        <v>37647</v>
      </c>
      <c r="D40207" s="299" t="s">
        <v>8372</v>
      </c>
      <c r="E40207" s="18" t="s">
        <v>33300</v>
      </c>
    </row>
    <row r="40208" spans="1:5" ht="14.5">
      <c r="A40208" s="10">
        <f t="shared" si="89"/>
        <v>40204</v>
      </c>
      <c r="B40208" s="299" t="s">
        <v>37648</v>
      </c>
      <c r="C40208" s="299" t="s">
        <v>37649</v>
      </c>
      <c r="D40208" s="299" t="s">
        <v>100</v>
      </c>
      <c r="E40208" s="18" t="s">
        <v>33300</v>
      </c>
    </row>
    <row r="40209" spans="1:5" ht="14.5">
      <c r="A40209" s="10">
        <f t="shared" si="89"/>
        <v>40205</v>
      </c>
      <c r="B40209" s="299" t="s">
        <v>37648</v>
      </c>
      <c r="C40209" s="299" t="s">
        <v>37649</v>
      </c>
      <c r="D40209" s="299" t="s">
        <v>100</v>
      </c>
      <c r="E40209" s="18" t="s">
        <v>33300</v>
      </c>
    </row>
    <row r="40210" spans="1:5" ht="14.5">
      <c r="A40210" s="10">
        <f t="shared" si="89"/>
        <v>40206</v>
      </c>
      <c r="B40210" s="299" t="s">
        <v>218</v>
      </c>
      <c r="C40210" s="299" t="s">
        <v>37650</v>
      </c>
      <c r="D40210" s="299" t="s">
        <v>2616</v>
      </c>
      <c r="E40210" s="18" t="s">
        <v>33300</v>
      </c>
    </row>
    <row r="40211" spans="1:5" ht="14.5">
      <c r="A40211" s="10">
        <f t="shared" si="89"/>
        <v>40207</v>
      </c>
      <c r="B40211" s="299" t="s">
        <v>515</v>
      </c>
      <c r="C40211" s="299" t="s">
        <v>12805</v>
      </c>
      <c r="D40211" s="299" t="s">
        <v>1433</v>
      </c>
      <c r="E40211" s="18" t="s">
        <v>33300</v>
      </c>
    </row>
    <row r="40212" spans="1:5" ht="14.5">
      <c r="A40212" s="10">
        <f t="shared" ref="A40212:A40275" si="90">A40211+1</f>
        <v>40208</v>
      </c>
      <c r="B40212" s="299" t="s">
        <v>515</v>
      </c>
      <c r="C40212" s="299" t="s">
        <v>12805</v>
      </c>
      <c r="D40212" s="299" t="s">
        <v>1433</v>
      </c>
      <c r="E40212" s="18" t="s">
        <v>33300</v>
      </c>
    </row>
    <row r="40213" spans="1:5" ht="14.5">
      <c r="A40213" s="10">
        <f t="shared" si="90"/>
        <v>40209</v>
      </c>
      <c r="B40213" s="299" t="s">
        <v>515</v>
      </c>
      <c r="C40213" s="299" t="s">
        <v>12805</v>
      </c>
      <c r="D40213" s="299" t="s">
        <v>1433</v>
      </c>
      <c r="E40213" s="18" t="s">
        <v>33300</v>
      </c>
    </row>
    <row r="40214" spans="1:5" ht="14.5">
      <c r="A40214" s="10">
        <f t="shared" si="90"/>
        <v>40210</v>
      </c>
      <c r="B40214" s="299" t="s">
        <v>37651</v>
      </c>
      <c r="C40214" s="299" t="s">
        <v>37652</v>
      </c>
      <c r="D40214" s="299" t="s">
        <v>100</v>
      </c>
      <c r="E40214" s="18" t="s">
        <v>33300</v>
      </c>
    </row>
    <row r="40215" spans="1:5" ht="14.5">
      <c r="A40215" s="10">
        <f t="shared" si="90"/>
        <v>40211</v>
      </c>
      <c r="B40215" s="299" t="s">
        <v>37653</v>
      </c>
      <c r="C40215" s="299" t="s">
        <v>37654</v>
      </c>
      <c r="D40215" s="299" t="s">
        <v>100</v>
      </c>
      <c r="E40215" s="18" t="s">
        <v>33300</v>
      </c>
    </row>
    <row r="40216" spans="1:5" ht="14.5">
      <c r="A40216" s="10">
        <f t="shared" si="90"/>
        <v>40212</v>
      </c>
      <c r="B40216" s="299" t="s">
        <v>3743</v>
      </c>
      <c r="C40216" s="299" t="s">
        <v>37655</v>
      </c>
      <c r="D40216" s="299" t="s">
        <v>2616</v>
      </c>
      <c r="E40216" s="18" t="s">
        <v>33300</v>
      </c>
    </row>
    <row r="40217" spans="1:5" ht="14.5">
      <c r="A40217" s="10">
        <f t="shared" si="90"/>
        <v>40213</v>
      </c>
      <c r="B40217" s="299" t="s">
        <v>37656</v>
      </c>
      <c r="C40217" s="299" t="s">
        <v>37657</v>
      </c>
      <c r="D40217" s="299" t="s">
        <v>100</v>
      </c>
      <c r="E40217" s="18" t="s">
        <v>33300</v>
      </c>
    </row>
    <row r="40218" spans="1:5" ht="14.5">
      <c r="A40218" s="10">
        <f t="shared" si="90"/>
        <v>40214</v>
      </c>
      <c r="B40218" s="299" t="s">
        <v>37656</v>
      </c>
      <c r="C40218" s="299" t="s">
        <v>37657</v>
      </c>
      <c r="D40218" s="299" t="s">
        <v>100</v>
      </c>
      <c r="E40218" s="18" t="s">
        <v>33300</v>
      </c>
    </row>
    <row r="40219" spans="1:5" ht="14.5">
      <c r="A40219" s="10">
        <f t="shared" si="90"/>
        <v>40215</v>
      </c>
      <c r="B40219" s="299" t="s">
        <v>37656</v>
      </c>
      <c r="C40219" s="299" t="s">
        <v>37657</v>
      </c>
      <c r="D40219" s="299" t="s">
        <v>100</v>
      </c>
      <c r="E40219" s="18" t="s">
        <v>33300</v>
      </c>
    </row>
    <row r="40220" spans="1:5" ht="14.5">
      <c r="A40220" s="10">
        <f t="shared" si="90"/>
        <v>40216</v>
      </c>
      <c r="B40220" s="299" t="s">
        <v>37658</v>
      </c>
      <c r="C40220" s="299" t="s">
        <v>37659</v>
      </c>
      <c r="D40220" s="299" t="s">
        <v>8369</v>
      </c>
      <c r="E40220" s="18" t="s">
        <v>33300</v>
      </c>
    </row>
    <row r="40221" spans="1:5" ht="14.5">
      <c r="A40221" s="10">
        <f t="shared" si="90"/>
        <v>40217</v>
      </c>
      <c r="B40221" s="299" t="s">
        <v>37658</v>
      </c>
      <c r="C40221" s="299" t="s">
        <v>37659</v>
      </c>
      <c r="D40221" s="299" t="s">
        <v>8369</v>
      </c>
      <c r="E40221" s="18" t="s">
        <v>33300</v>
      </c>
    </row>
    <row r="40222" spans="1:5" ht="14.5">
      <c r="A40222" s="10">
        <f t="shared" si="90"/>
        <v>40218</v>
      </c>
      <c r="B40222" s="299" t="s">
        <v>37658</v>
      </c>
      <c r="C40222" s="299" t="s">
        <v>37659</v>
      </c>
      <c r="D40222" s="299" t="s">
        <v>8369</v>
      </c>
      <c r="E40222" s="18" t="s">
        <v>33300</v>
      </c>
    </row>
    <row r="40223" spans="1:5" ht="14.5">
      <c r="A40223" s="10">
        <f t="shared" si="90"/>
        <v>40219</v>
      </c>
      <c r="B40223" s="299" t="s">
        <v>37660</v>
      </c>
      <c r="C40223" s="299" t="s">
        <v>37661</v>
      </c>
      <c r="D40223" s="299" t="s">
        <v>8382</v>
      </c>
      <c r="E40223" s="18" t="s">
        <v>33300</v>
      </c>
    </row>
    <row r="40224" spans="1:5" ht="14.5">
      <c r="A40224" s="10">
        <f t="shared" si="90"/>
        <v>40220</v>
      </c>
      <c r="B40224" s="299" t="s">
        <v>37660</v>
      </c>
      <c r="C40224" s="299" t="s">
        <v>37661</v>
      </c>
      <c r="D40224" s="299" t="s">
        <v>8382</v>
      </c>
      <c r="E40224" s="18" t="s">
        <v>33300</v>
      </c>
    </row>
    <row r="40225" spans="1:5" ht="14.5">
      <c r="A40225" s="10">
        <f t="shared" si="90"/>
        <v>40221</v>
      </c>
      <c r="B40225" s="299" t="s">
        <v>37660</v>
      </c>
      <c r="C40225" s="299" t="s">
        <v>37661</v>
      </c>
      <c r="D40225" s="299" t="s">
        <v>8382</v>
      </c>
      <c r="E40225" s="18" t="s">
        <v>33300</v>
      </c>
    </row>
    <row r="40226" spans="1:5" ht="14.5">
      <c r="A40226" s="10">
        <f t="shared" si="90"/>
        <v>40222</v>
      </c>
      <c r="B40226" s="299" t="s">
        <v>19770</v>
      </c>
      <c r="C40226" s="299" t="s">
        <v>37662</v>
      </c>
      <c r="D40226" s="299" t="s">
        <v>13696</v>
      </c>
      <c r="E40226" s="18" t="s">
        <v>33300</v>
      </c>
    </row>
    <row r="40227" spans="1:5" ht="14.5">
      <c r="A40227" s="10">
        <f t="shared" si="90"/>
        <v>40223</v>
      </c>
      <c r="B40227" s="299" t="s">
        <v>324</v>
      </c>
      <c r="C40227" s="299" t="s">
        <v>37663</v>
      </c>
      <c r="D40227" s="299" t="s">
        <v>100</v>
      </c>
      <c r="E40227" s="18" t="s">
        <v>33300</v>
      </c>
    </row>
    <row r="40228" spans="1:5" ht="14.5">
      <c r="A40228" s="10">
        <f t="shared" si="90"/>
        <v>40224</v>
      </c>
      <c r="B40228" s="299" t="s">
        <v>324</v>
      </c>
      <c r="C40228" s="299" t="s">
        <v>37663</v>
      </c>
      <c r="D40228" s="299" t="s">
        <v>100</v>
      </c>
      <c r="E40228" s="18" t="s">
        <v>33300</v>
      </c>
    </row>
    <row r="40229" spans="1:5" ht="14.5">
      <c r="A40229" s="10">
        <f t="shared" si="90"/>
        <v>40225</v>
      </c>
      <c r="B40229" s="299" t="s">
        <v>324</v>
      </c>
      <c r="C40229" s="299" t="s">
        <v>37663</v>
      </c>
      <c r="D40229" s="299" t="s">
        <v>100</v>
      </c>
      <c r="E40229" s="18" t="s">
        <v>33300</v>
      </c>
    </row>
    <row r="40230" spans="1:5" ht="14.5">
      <c r="A40230" s="10">
        <f t="shared" si="90"/>
        <v>40226</v>
      </c>
      <c r="B40230" s="299" t="s">
        <v>36656</v>
      </c>
      <c r="C40230" s="299" t="s">
        <v>36499</v>
      </c>
      <c r="D40230" s="299" t="s">
        <v>8382</v>
      </c>
      <c r="E40230" s="18" t="s">
        <v>33300</v>
      </c>
    </row>
    <row r="40231" spans="1:5" ht="14.5">
      <c r="A40231" s="10">
        <f t="shared" si="90"/>
        <v>40227</v>
      </c>
      <c r="B40231" s="299" t="s">
        <v>37664</v>
      </c>
      <c r="C40231" s="299" t="s">
        <v>37665</v>
      </c>
      <c r="D40231" s="299" t="s">
        <v>2616</v>
      </c>
      <c r="E40231" s="18" t="s">
        <v>33300</v>
      </c>
    </row>
    <row r="40232" spans="1:5" ht="14.5">
      <c r="A40232" s="10">
        <f t="shared" si="90"/>
        <v>40228</v>
      </c>
      <c r="B40232" s="299" t="s">
        <v>37664</v>
      </c>
      <c r="C40232" s="299" t="s">
        <v>37665</v>
      </c>
      <c r="D40232" s="299" t="s">
        <v>2616</v>
      </c>
      <c r="E40232" s="18" t="s">
        <v>33300</v>
      </c>
    </row>
    <row r="40233" spans="1:5" ht="14.5">
      <c r="A40233" s="10">
        <f t="shared" si="90"/>
        <v>40229</v>
      </c>
      <c r="B40233" s="299" t="s">
        <v>37664</v>
      </c>
      <c r="C40233" s="299" t="s">
        <v>37665</v>
      </c>
      <c r="D40233" s="299" t="s">
        <v>2616</v>
      </c>
      <c r="E40233" s="18" t="s">
        <v>33300</v>
      </c>
    </row>
    <row r="40234" spans="1:5" ht="14.5">
      <c r="A40234" s="10">
        <f t="shared" si="90"/>
        <v>40230</v>
      </c>
      <c r="B40234" s="299" t="s">
        <v>37666</v>
      </c>
      <c r="C40234" s="299" t="s">
        <v>37667</v>
      </c>
      <c r="D40234" s="299" t="s">
        <v>8385</v>
      </c>
      <c r="E40234" s="18" t="s">
        <v>33300</v>
      </c>
    </row>
    <row r="40235" spans="1:5" ht="14.5">
      <c r="A40235" s="10">
        <f t="shared" si="90"/>
        <v>40231</v>
      </c>
      <c r="B40235" s="299" t="s">
        <v>1461</v>
      </c>
      <c r="C40235" s="299" t="s">
        <v>37668</v>
      </c>
      <c r="D40235" s="299" t="s">
        <v>2616</v>
      </c>
      <c r="E40235" s="18" t="s">
        <v>33300</v>
      </c>
    </row>
    <row r="40236" spans="1:5" ht="14.5">
      <c r="A40236" s="10">
        <f t="shared" si="90"/>
        <v>40232</v>
      </c>
      <c r="B40236" s="299" t="s">
        <v>1461</v>
      </c>
      <c r="C40236" s="299" t="s">
        <v>37668</v>
      </c>
      <c r="D40236" s="299" t="s">
        <v>2616</v>
      </c>
      <c r="E40236" s="18" t="s">
        <v>33300</v>
      </c>
    </row>
    <row r="40237" spans="1:5" ht="14.5">
      <c r="A40237" s="10">
        <f t="shared" si="90"/>
        <v>40233</v>
      </c>
      <c r="B40237" s="299" t="s">
        <v>1461</v>
      </c>
      <c r="C40237" s="299" t="s">
        <v>37668</v>
      </c>
      <c r="D40237" s="299" t="s">
        <v>2616</v>
      </c>
      <c r="E40237" s="18" t="s">
        <v>33300</v>
      </c>
    </row>
    <row r="40238" spans="1:5" ht="14.5">
      <c r="A40238" s="10">
        <f t="shared" si="90"/>
        <v>40234</v>
      </c>
      <c r="B40238" s="299" t="s">
        <v>1033</v>
      </c>
      <c r="C40238" s="299" t="s">
        <v>37669</v>
      </c>
      <c r="D40238" s="299" t="s">
        <v>100</v>
      </c>
      <c r="E40238" s="18" t="s">
        <v>33300</v>
      </c>
    </row>
    <row r="40239" spans="1:5" ht="14.5">
      <c r="A40239" s="10">
        <f t="shared" si="90"/>
        <v>40235</v>
      </c>
      <c r="B40239" s="299" t="s">
        <v>1033</v>
      </c>
      <c r="C40239" s="299" t="s">
        <v>37669</v>
      </c>
      <c r="D40239" s="299" t="s">
        <v>100</v>
      </c>
      <c r="E40239" s="18" t="s">
        <v>33300</v>
      </c>
    </row>
    <row r="40240" spans="1:5" ht="14.5">
      <c r="A40240" s="10">
        <f t="shared" si="90"/>
        <v>40236</v>
      </c>
      <c r="B40240" s="299" t="s">
        <v>32345</v>
      </c>
      <c r="C40240" s="299" t="s">
        <v>37670</v>
      </c>
      <c r="D40240" s="299" t="s">
        <v>100</v>
      </c>
      <c r="E40240" s="18" t="s">
        <v>33300</v>
      </c>
    </row>
    <row r="40241" spans="1:5" ht="14.5">
      <c r="A40241" s="10">
        <f t="shared" si="90"/>
        <v>40237</v>
      </c>
      <c r="B40241" s="299" t="s">
        <v>32345</v>
      </c>
      <c r="C40241" s="299" t="s">
        <v>37670</v>
      </c>
      <c r="D40241" s="299" t="s">
        <v>100</v>
      </c>
      <c r="E40241" s="18" t="s">
        <v>33300</v>
      </c>
    </row>
    <row r="40242" spans="1:5" ht="14.5">
      <c r="A40242" s="10">
        <f t="shared" si="90"/>
        <v>40238</v>
      </c>
      <c r="B40242" s="299" t="s">
        <v>32345</v>
      </c>
      <c r="C40242" s="299" t="s">
        <v>37670</v>
      </c>
      <c r="D40242" s="299" t="s">
        <v>100</v>
      </c>
      <c r="E40242" s="18" t="s">
        <v>33300</v>
      </c>
    </row>
    <row r="40243" spans="1:5" ht="14.5">
      <c r="A40243" s="10">
        <f t="shared" si="90"/>
        <v>40239</v>
      </c>
      <c r="B40243" s="299" t="s">
        <v>37671</v>
      </c>
      <c r="C40243" s="299" t="s">
        <v>37672</v>
      </c>
      <c r="D40243" s="299" t="s">
        <v>8360</v>
      </c>
      <c r="E40243" s="18" t="s">
        <v>33300</v>
      </c>
    </row>
    <row r="40244" spans="1:5" ht="14.5">
      <c r="A40244" s="10">
        <f t="shared" si="90"/>
        <v>40240</v>
      </c>
      <c r="B40244" s="299" t="s">
        <v>37671</v>
      </c>
      <c r="C40244" s="299" t="s">
        <v>37672</v>
      </c>
      <c r="D40244" s="299" t="s">
        <v>8360</v>
      </c>
      <c r="E40244" s="18" t="s">
        <v>33300</v>
      </c>
    </row>
    <row r="40245" spans="1:5" ht="14.5">
      <c r="A40245" s="10">
        <f t="shared" si="90"/>
        <v>40241</v>
      </c>
      <c r="B40245" s="299" t="s">
        <v>37671</v>
      </c>
      <c r="C40245" s="299" t="s">
        <v>37672</v>
      </c>
      <c r="D40245" s="299" t="s">
        <v>8360</v>
      </c>
      <c r="E40245" s="18" t="s">
        <v>33300</v>
      </c>
    </row>
    <row r="40246" spans="1:5" ht="14.5">
      <c r="A40246" s="10">
        <f t="shared" si="90"/>
        <v>40242</v>
      </c>
      <c r="B40246" s="299" t="s">
        <v>37673</v>
      </c>
      <c r="C40246" s="299" t="s">
        <v>37674</v>
      </c>
      <c r="D40246" s="299" t="s">
        <v>8360</v>
      </c>
      <c r="E40246" s="18" t="s">
        <v>33300</v>
      </c>
    </row>
    <row r="40247" spans="1:5" ht="14.5">
      <c r="A40247" s="10">
        <f t="shared" si="90"/>
        <v>40243</v>
      </c>
      <c r="B40247" s="299" t="s">
        <v>12254</v>
      </c>
      <c r="C40247" s="299" t="s">
        <v>37675</v>
      </c>
      <c r="D40247" s="299" t="s">
        <v>1433</v>
      </c>
      <c r="E40247" s="18" t="s">
        <v>33300</v>
      </c>
    </row>
    <row r="40248" spans="1:5" ht="14.5">
      <c r="A40248" s="10">
        <f t="shared" si="90"/>
        <v>40244</v>
      </c>
      <c r="B40248" s="299" t="s">
        <v>12254</v>
      </c>
      <c r="C40248" s="299" t="s">
        <v>37675</v>
      </c>
      <c r="D40248" s="299" t="s">
        <v>1433</v>
      </c>
      <c r="E40248" s="18" t="s">
        <v>33300</v>
      </c>
    </row>
    <row r="40249" spans="1:5" ht="14.5">
      <c r="A40249" s="10">
        <f t="shared" si="90"/>
        <v>40245</v>
      </c>
      <c r="B40249" s="299" t="s">
        <v>12254</v>
      </c>
      <c r="C40249" s="299" t="s">
        <v>37675</v>
      </c>
      <c r="D40249" s="299" t="s">
        <v>1433</v>
      </c>
      <c r="E40249" s="18" t="s">
        <v>33300</v>
      </c>
    </row>
    <row r="40250" spans="1:5" ht="14.5">
      <c r="A40250" s="10">
        <f t="shared" si="90"/>
        <v>40246</v>
      </c>
      <c r="B40250" s="299" t="s">
        <v>37676</v>
      </c>
      <c r="C40250" s="299" t="s">
        <v>37677</v>
      </c>
      <c r="D40250" s="299" t="s">
        <v>2616</v>
      </c>
      <c r="E40250" s="18" t="s">
        <v>33300</v>
      </c>
    </row>
    <row r="40251" spans="1:5" ht="14.5">
      <c r="A40251" s="10">
        <f t="shared" si="90"/>
        <v>40247</v>
      </c>
      <c r="B40251" s="299" t="s">
        <v>37676</v>
      </c>
      <c r="C40251" s="299" t="s">
        <v>37677</v>
      </c>
      <c r="D40251" s="299" t="s">
        <v>2616</v>
      </c>
      <c r="E40251" s="18" t="s">
        <v>33300</v>
      </c>
    </row>
    <row r="40252" spans="1:5" ht="14.5">
      <c r="A40252" s="10">
        <f t="shared" si="90"/>
        <v>40248</v>
      </c>
      <c r="B40252" s="299" t="s">
        <v>37676</v>
      </c>
      <c r="C40252" s="299" t="s">
        <v>37677</v>
      </c>
      <c r="D40252" s="299" t="s">
        <v>2616</v>
      </c>
      <c r="E40252" s="18" t="s">
        <v>33300</v>
      </c>
    </row>
    <row r="40253" spans="1:5" ht="14.5">
      <c r="A40253" s="10">
        <f t="shared" si="90"/>
        <v>40249</v>
      </c>
      <c r="B40253" s="299" t="s">
        <v>8432</v>
      </c>
      <c r="C40253" s="299" t="s">
        <v>37678</v>
      </c>
      <c r="D40253" s="299" t="s">
        <v>100</v>
      </c>
      <c r="E40253" s="18" t="s">
        <v>33300</v>
      </c>
    </row>
    <row r="40254" spans="1:5" ht="14.5">
      <c r="A40254" s="10">
        <f t="shared" si="90"/>
        <v>40250</v>
      </c>
      <c r="B40254" s="299" t="s">
        <v>37679</v>
      </c>
      <c r="C40254" s="299" t="s">
        <v>37680</v>
      </c>
      <c r="D40254" s="299" t="s">
        <v>13696</v>
      </c>
      <c r="E40254" s="18" t="s">
        <v>33300</v>
      </c>
    </row>
    <row r="40255" spans="1:5" ht="14.5">
      <c r="A40255" s="10">
        <f t="shared" si="90"/>
        <v>40251</v>
      </c>
      <c r="B40255" s="299" t="s">
        <v>919</v>
      </c>
      <c r="C40255" s="299" t="s">
        <v>37681</v>
      </c>
      <c r="D40255" s="299" t="s">
        <v>100</v>
      </c>
      <c r="E40255" s="18" t="s">
        <v>33300</v>
      </c>
    </row>
    <row r="40256" spans="1:5" ht="14.5">
      <c r="A40256" s="10">
        <f t="shared" si="90"/>
        <v>40252</v>
      </c>
      <c r="B40256" s="299" t="s">
        <v>919</v>
      </c>
      <c r="C40256" s="299" t="s">
        <v>37681</v>
      </c>
      <c r="D40256" s="299" t="s">
        <v>100</v>
      </c>
      <c r="E40256" s="18" t="s">
        <v>33300</v>
      </c>
    </row>
    <row r="40257" spans="1:5" ht="14.5">
      <c r="A40257" s="10">
        <f t="shared" si="90"/>
        <v>40253</v>
      </c>
      <c r="B40257" s="299" t="s">
        <v>919</v>
      </c>
      <c r="C40257" s="299" t="s">
        <v>37681</v>
      </c>
      <c r="D40257" s="299" t="s">
        <v>100</v>
      </c>
      <c r="E40257" s="18" t="s">
        <v>33300</v>
      </c>
    </row>
    <row r="40258" spans="1:5" ht="14.5">
      <c r="A40258" s="10">
        <f t="shared" si="90"/>
        <v>40254</v>
      </c>
      <c r="B40258" s="299" t="s">
        <v>37682</v>
      </c>
      <c r="C40258" s="299" t="s">
        <v>37683</v>
      </c>
      <c r="D40258" s="299" t="s">
        <v>100</v>
      </c>
      <c r="E40258" s="18" t="s">
        <v>33300</v>
      </c>
    </row>
    <row r="40259" spans="1:5" ht="14.5">
      <c r="A40259" s="10">
        <f t="shared" si="90"/>
        <v>40255</v>
      </c>
      <c r="B40259" s="299" t="s">
        <v>37684</v>
      </c>
      <c r="C40259" s="299" t="s">
        <v>37685</v>
      </c>
      <c r="D40259" s="299" t="s">
        <v>8362</v>
      </c>
      <c r="E40259" s="18" t="s">
        <v>33300</v>
      </c>
    </row>
    <row r="40260" spans="1:5" ht="14.5">
      <c r="A40260" s="10">
        <f t="shared" si="90"/>
        <v>40256</v>
      </c>
      <c r="B40260" s="299" t="s">
        <v>5260</v>
      </c>
      <c r="C40260" s="299" t="s">
        <v>37686</v>
      </c>
      <c r="D40260" s="299" t="s">
        <v>8364</v>
      </c>
      <c r="E40260" s="18" t="s">
        <v>33300</v>
      </c>
    </row>
    <row r="40261" spans="1:5" ht="14.5">
      <c r="A40261" s="10">
        <f t="shared" si="90"/>
        <v>40257</v>
      </c>
      <c r="B40261" s="299" t="s">
        <v>384</v>
      </c>
      <c r="C40261" s="299" t="s">
        <v>37687</v>
      </c>
      <c r="D40261" s="299" t="s">
        <v>100</v>
      </c>
      <c r="E40261" s="18" t="s">
        <v>33300</v>
      </c>
    </row>
    <row r="40262" spans="1:5" ht="14.5">
      <c r="A40262" s="10">
        <f t="shared" si="90"/>
        <v>40258</v>
      </c>
      <c r="B40262" s="299" t="s">
        <v>384</v>
      </c>
      <c r="C40262" s="299" t="s">
        <v>37687</v>
      </c>
      <c r="D40262" s="299" t="s">
        <v>100</v>
      </c>
      <c r="E40262" s="18" t="s">
        <v>33300</v>
      </c>
    </row>
    <row r="40263" spans="1:5" ht="14.5">
      <c r="A40263" s="10">
        <f t="shared" si="90"/>
        <v>40259</v>
      </c>
      <c r="B40263" s="299" t="s">
        <v>384</v>
      </c>
      <c r="C40263" s="299" t="s">
        <v>37687</v>
      </c>
      <c r="D40263" s="299" t="s">
        <v>100</v>
      </c>
      <c r="E40263" s="18" t="s">
        <v>33300</v>
      </c>
    </row>
    <row r="40264" spans="1:5" ht="14.5">
      <c r="A40264" s="10">
        <f t="shared" si="90"/>
        <v>40260</v>
      </c>
      <c r="B40264" s="299" t="s">
        <v>37688</v>
      </c>
      <c r="C40264" s="299" t="s">
        <v>37689</v>
      </c>
      <c r="D40264" s="299" t="s">
        <v>8369</v>
      </c>
      <c r="E40264" s="18" t="s">
        <v>33300</v>
      </c>
    </row>
    <row r="40265" spans="1:5" ht="14.5">
      <c r="A40265" s="10">
        <f t="shared" si="90"/>
        <v>40261</v>
      </c>
      <c r="B40265" s="299" t="s">
        <v>37688</v>
      </c>
      <c r="C40265" s="299" t="s">
        <v>37689</v>
      </c>
      <c r="D40265" s="299" t="s">
        <v>8369</v>
      </c>
      <c r="E40265" s="18" t="s">
        <v>33300</v>
      </c>
    </row>
    <row r="40266" spans="1:5" ht="14.5">
      <c r="A40266" s="10">
        <f t="shared" si="90"/>
        <v>40262</v>
      </c>
      <c r="B40266" s="299" t="s">
        <v>37688</v>
      </c>
      <c r="C40266" s="299" t="s">
        <v>37689</v>
      </c>
      <c r="D40266" s="299" t="s">
        <v>8369</v>
      </c>
      <c r="E40266" s="18" t="s">
        <v>33300</v>
      </c>
    </row>
    <row r="40267" spans="1:5" ht="14.5">
      <c r="A40267" s="10">
        <f t="shared" si="90"/>
        <v>40263</v>
      </c>
      <c r="B40267" s="299" t="s">
        <v>14399</v>
      </c>
      <c r="C40267" s="299" t="s">
        <v>37690</v>
      </c>
      <c r="D40267" s="299" t="s">
        <v>8369</v>
      </c>
      <c r="E40267" s="18" t="s">
        <v>33300</v>
      </c>
    </row>
    <row r="40268" spans="1:5" ht="14.5">
      <c r="A40268" s="10">
        <f t="shared" si="90"/>
        <v>40264</v>
      </c>
      <c r="B40268" s="299" t="s">
        <v>14399</v>
      </c>
      <c r="C40268" s="299" t="s">
        <v>37690</v>
      </c>
      <c r="D40268" s="299" t="s">
        <v>8369</v>
      </c>
      <c r="E40268" s="18" t="s">
        <v>33300</v>
      </c>
    </row>
    <row r="40269" spans="1:5" ht="14.5">
      <c r="A40269" s="10">
        <f t="shared" si="90"/>
        <v>40265</v>
      </c>
      <c r="B40269" s="299" t="s">
        <v>37691</v>
      </c>
      <c r="C40269" s="299" t="s">
        <v>37692</v>
      </c>
      <c r="D40269" s="299" t="s">
        <v>13696</v>
      </c>
      <c r="E40269" s="18" t="s">
        <v>33300</v>
      </c>
    </row>
    <row r="40270" spans="1:5" ht="14.5">
      <c r="A40270" s="10">
        <f t="shared" si="90"/>
        <v>40266</v>
      </c>
      <c r="B40270" s="299" t="s">
        <v>37691</v>
      </c>
      <c r="C40270" s="299" t="s">
        <v>37692</v>
      </c>
      <c r="D40270" s="299" t="s">
        <v>13696</v>
      </c>
      <c r="E40270" s="18" t="s">
        <v>33300</v>
      </c>
    </row>
    <row r="40271" spans="1:5" ht="14.5">
      <c r="A40271" s="10">
        <f t="shared" si="90"/>
        <v>40267</v>
      </c>
      <c r="B40271" s="299" t="s">
        <v>37691</v>
      </c>
      <c r="C40271" s="299" t="s">
        <v>37692</v>
      </c>
      <c r="D40271" s="299" t="s">
        <v>13696</v>
      </c>
      <c r="E40271" s="18" t="s">
        <v>33300</v>
      </c>
    </row>
    <row r="40272" spans="1:5" ht="14.5">
      <c r="A40272" s="10">
        <f t="shared" si="90"/>
        <v>40268</v>
      </c>
      <c r="B40272" s="299" t="s">
        <v>37691</v>
      </c>
      <c r="C40272" s="299" t="s">
        <v>37692</v>
      </c>
      <c r="D40272" s="299" t="s">
        <v>13696</v>
      </c>
      <c r="E40272" s="18" t="s">
        <v>33300</v>
      </c>
    </row>
    <row r="40273" spans="1:5" ht="14.5">
      <c r="A40273" s="10">
        <f t="shared" si="90"/>
        <v>40269</v>
      </c>
      <c r="B40273" s="299" t="s">
        <v>37693</v>
      </c>
      <c r="C40273" s="299" t="s">
        <v>37694</v>
      </c>
      <c r="D40273" s="299" t="s">
        <v>1433</v>
      </c>
      <c r="E40273" s="18" t="s">
        <v>33300</v>
      </c>
    </row>
    <row r="40274" spans="1:5" ht="14.5">
      <c r="A40274" s="10">
        <f t="shared" si="90"/>
        <v>40270</v>
      </c>
      <c r="B40274" s="299" t="s">
        <v>37693</v>
      </c>
      <c r="C40274" s="299" t="s">
        <v>37694</v>
      </c>
      <c r="D40274" s="299" t="s">
        <v>1433</v>
      </c>
      <c r="E40274" s="18" t="s">
        <v>33300</v>
      </c>
    </row>
    <row r="40275" spans="1:5" ht="14.5">
      <c r="A40275" s="10">
        <f t="shared" si="90"/>
        <v>40271</v>
      </c>
      <c r="B40275" s="299" t="s">
        <v>37693</v>
      </c>
      <c r="C40275" s="299" t="s">
        <v>37694</v>
      </c>
      <c r="D40275" s="299" t="s">
        <v>1433</v>
      </c>
      <c r="E40275" s="18" t="s">
        <v>33300</v>
      </c>
    </row>
    <row r="40276" spans="1:5" ht="14.5">
      <c r="A40276" s="10">
        <f t="shared" ref="A40276:A40339" si="91">A40275+1</f>
        <v>40272</v>
      </c>
      <c r="B40276" s="299" t="s">
        <v>37695</v>
      </c>
      <c r="C40276" s="299" t="s">
        <v>37696</v>
      </c>
      <c r="D40276" s="299" t="s">
        <v>8382</v>
      </c>
      <c r="E40276" s="18" t="s">
        <v>33300</v>
      </c>
    </row>
    <row r="40277" spans="1:5" ht="14.5">
      <c r="A40277" s="10">
        <f t="shared" si="91"/>
        <v>40273</v>
      </c>
      <c r="B40277" s="299" t="s">
        <v>37697</v>
      </c>
      <c r="C40277" s="299" t="s">
        <v>37698</v>
      </c>
      <c r="D40277" s="299" t="s">
        <v>100</v>
      </c>
      <c r="E40277" s="18" t="s">
        <v>33300</v>
      </c>
    </row>
    <row r="40278" spans="1:5" ht="14.5">
      <c r="A40278" s="10">
        <f t="shared" si="91"/>
        <v>40274</v>
      </c>
      <c r="B40278" s="299" t="s">
        <v>3890</v>
      </c>
      <c r="C40278" s="299" t="s">
        <v>37699</v>
      </c>
      <c r="D40278" s="299" t="s">
        <v>8360</v>
      </c>
      <c r="E40278" s="18" t="s">
        <v>33300</v>
      </c>
    </row>
    <row r="40279" spans="1:5" ht="14.5">
      <c r="A40279" s="10">
        <f t="shared" si="91"/>
        <v>40275</v>
      </c>
      <c r="B40279" s="299" t="s">
        <v>814</v>
      </c>
      <c r="C40279" s="299" t="s">
        <v>37700</v>
      </c>
      <c r="D40279" s="299" t="s">
        <v>100</v>
      </c>
      <c r="E40279" s="18" t="s">
        <v>33300</v>
      </c>
    </row>
    <row r="40280" spans="1:5" ht="14.5">
      <c r="A40280" s="10">
        <f t="shared" si="91"/>
        <v>40276</v>
      </c>
      <c r="B40280" s="299" t="s">
        <v>37701</v>
      </c>
      <c r="C40280" s="299" t="s">
        <v>37702</v>
      </c>
      <c r="D40280" s="299" t="s">
        <v>8379</v>
      </c>
      <c r="E40280" s="18" t="s">
        <v>33300</v>
      </c>
    </row>
    <row r="40281" spans="1:5" ht="14.5">
      <c r="A40281" s="10">
        <f t="shared" si="91"/>
        <v>40277</v>
      </c>
      <c r="B40281" s="299" t="s">
        <v>799</v>
      </c>
      <c r="C40281" s="299" t="s">
        <v>32488</v>
      </c>
      <c r="D40281" s="299" t="s">
        <v>100</v>
      </c>
      <c r="E40281" s="18" t="s">
        <v>33300</v>
      </c>
    </row>
    <row r="40282" spans="1:5" ht="14.5">
      <c r="A40282" s="10">
        <f t="shared" si="91"/>
        <v>40278</v>
      </c>
      <c r="B40282" s="299" t="s">
        <v>799</v>
      </c>
      <c r="C40282" s="299" t="s">
        <v>32488</v>
      </c>
      <c r="D40282" s="299" t="s">
        <v>100</v>
      </c>
      <c r="E40282" s="18" t="s">
        <v>33300</v>
      </c>
    </row>
    <row r="40283" spans="1:5" ht="14.5">
      <c r="A40283" s="10">
        <f t="shared" si="91"/>
        <v>40279</v>
      </c>
      <c r="B40283" s="299" t="s">
        <v>37703</v>
      </c>
      <c r="C40283" s="299" t="s">
        <v>37704</v>
      </c>
      <c r="D40283" s="299" t="s">
        <v>100</v>
      </c>
      <c r="E40283" s="18" t="s">
        <v>33300</v>
      </c>
    </row>
    <row r="40284" spans="1:5" ht="14.5">
      <c r="A40284" s="10">
        <f t="shared" si="91"/>
        <v>40280</v>
      </c>
      <c r="B40284" s="299" t="s">
        <v>37703</v>
      </c>
      <c r="C40284" s="299" t="s">
        <v>37704</v>
      </c>
      <c r="D40284" s="299" t="s">
        <v>100</v>
      </c>
      <c r="E40284" s="18" t="s">
        <v>33300</v>
      </c>
    </row>
    <row r="40285" spans="1:5" ht="14.5">
      <c r="A40285" s="10">
        <f t="shared" si="91"/>
        <v>40281</v>
      </c>
      <c r="B40285" s="299" t="s">
        <v>2274</v>
      </c>
      <c r="C40285" s="299" t="s">
        <v>37705</v>
      </c>
      <c r="D40285" s="299" t="s">
        <v>8372</v>
      </c>
      <c r="E40285" s="18" t="s">
        <v>33300</v>
      </c>
    </row>
    <row r="40286" spans="1:5" ht="14.5">
      <c r="A40286" s="10">
        <f t="shared" si="91"/>
        <v>40282</v>
      </c>
      <c r="B40286" s="299" t="s">
        <v>2274</v>
      </c>
      <c r="C40286" s="299" t="s">
        <v>37705</v>
      </c>
      <c r="D40286" s="299" t="s">
        <v>8372</v>
      </c>
      <c r="E40286" s="18" t="s">
        <v>33300</v>
      </c>
    </row>
    <row r="40287" spans="1:5" ht="14.5">
      <c r="A40287" s="10">
        <f t="shared" si="91"/>
        <v>40283</v>
      </c>
      <c r="B40287" s="299" t="s">
        <v>2274</v>
      </c>
      <c r="C40287" s="299" t="s">
        <v>37705</v>
      </c>
      <c r="D40287" s="299" t="s">
        <v>8372</v>
      </c>
      <c r="E40287" s="18" t="s">
        <v>33300</v>
      </c>
    </row>
    <row r="40288" spans="1:5" ht="14.5">
      <c r="A40288" s="10">
        <f t="shared" si="91"/>
        <v>40284</v>
      </c>
      <c r="B40288" s="299" t="s">
        <v>37706</v>
      </c>
      <c r="C40288" s="299" t="s">
        <v>37707</v>
      </c>
      <c r="D40288" s="299" t="s">
        <v>8379</v>
      </c>
      <c r="E40288" s="18" t="s">
        <v>33300</v>
      </c>
    </row>
    <row r="40289" spans="1:5" ht="14.5">
      <c r="A40289" s="10">
        <f t="shared" si="91"/>
        <v>40285</v>
      </c>
      <c r="B40289" s="299" t="s">
        <v>37708</v>
      </c>
      <c r="C40289" s="299" t="s">
        <v>37709</v>
      </c>
      <c r="D40289" s="299" t="s">
        <v>8353</v>
      </c>
      <c r="E40289" s="18" t="s">
        <v>33300</v>
      </c>
    </row>
    <row r="40290" spans="1:5" ht="14.5">
      <c r="A40290" s="10">
        <f t="shared" si="91"/>
        <v>40286</v>
      </c>
      <c r="B40290" s="299" t="s">
        <v>215</v>
      </c>
      <c r="C40290" s="299" t="s">
        <v>37710</v>
      </c>
      <c r="D40290" s="299" t="s">
        <v>100</v>
      </c>
      <c r="E40290" s="18" t="s">
        <v>33300</v>
      </c>
    </row>
    <row r="40291" spans="1:5" ht="14.5">
      <c r="A40291" s="10">
        <f t="shared" si="91"/>
        <v>40287</v>
      </c>
      <c r="B40291" s="299" t="s">
        <v>37711</v>
      </c>
      <c r="C40291" s="299" t="s">
        <v>37712</v>
      </c>
      <c r="D40291" s="299" t="s">
        <v>100</v>
      </c>
      <c r="E40291" s="18" t="s">
        <v>33300</v>
      </c>
    </row>
    <row r="40292" spans="1:5" ht="14.5">
      <c r="A40292" s="10">
        <f t="shared" si="91"/>
        <v>40288</v>
      </c>
      <c r="B40292" s="299" t="s">
        <v>37713</v>
      </c>
      <c r="C40292" s="299" t="s">
        <v>21763</v>
      </c>
      <c r="D40292" s="299" t="s">
        <v>100</v>
      </c>
      <c r="E40292" s="18" t="s">
        <v>33300</v>
      </c>
    </row>
    <row r="40293" spans="1:5" ht="14.5">
      <c r="A40293" s="10">
        <f t="shared" si="91"/>
        <v>40289</v>
      </c>
      <c r="B40293" s="299" t="s">
        <v>37713</v>
      </c>
      <c r="C40293" s="299" t="s">
        <v>21763</v>
      </c>
      <c r="D40293" s="299" t="s">
        <v>100</v>
      </c>
      <c r="E40293" s="18" t="s">
        <v>33300</v>
      </c>
    </row>
    <row r="40294" spans="1:5" ht="14.5">
      <c r="A40294" s="10">
        <f t="shared" si="91"/>
        <v>40290</v>
      </c>
      <c r="B40294" s="299" t="s">
        <v>37713</v>
      </c>
      <c r="C40294" s="299" t="s">
        <v>21763</v>
      </c>
      <c r="D40294" s="299" t="s">
        <v>100</v>
      </c>
      <c r="E40294" s="18" t="s">
        <v>33300</v>
      </c>
    </row>
    <row r="40295" spans="1:5" ht="14.5">
      <c r="A40295" s="10">
        <f t="shared" si="91"/>
        <v>40291</v>
      </c>
      <c r="B40295" s="299" t="s">
        <v>37714</v>
      </c>
      <c r="C40295" s="299" t="s">
        <v>37715</v>
      </c>
      <c r="D40295" s="299" t="s">
        <v>1776</v>
      </c>
      <c r="E40295" s="18" t="s">
        <v>33300</v>
      </c>
    </row>
    <row r="40296" spans="1:5" ht="14.5">
      <c r="A40296" s="10">
        <f t="shared" si="91"/>
        <v>40292</v>
      </c>
      <c r="B40296" s="299" t="s">
        <v>37716</v>
      </c>
      <c r="C40296" s="299" t="s">
        <v>37717</v>
      </c>
      <c r="D40296" s="299" t="s">
        <v>100</v>
      </c>
      <c r="E40296" s="18" t="s">
        <v>33300</v>
      </c>
    </row>
    <row r="40297" spans="1:5" ht="14.5">
      <c r="A40297" s="10">
        <f t="shared" si="91"/>
        <v>40293</v>
      </c>
      <c r="B40297" s="299" t="s">
        <v>37716</v>
      </c>
      <c r="C40297" s="299" t="s">
        <v>37717</v>
      </c>
      <c r="D40297" s="299" t="s">
        <v>100</v>
      </c>
      <c r="E40297" s="18" t="s">
        <v>33300</v>
      </c>
    </row>
    <row r="40298" spans="1:5" ht="14.5">
      <c r="A40298" s="10">
        <f t="shared" si="91"/>
        <v>40294</v>
      </c>
      <c r="B40298" s="299" t="s">
        <v>37716</v>
      </c>
      <c r="C40298" s="299" t="s">
        <v>37717</v>
      </c>
      <c r="D40298" s="299" t="s">
        <v>100</v>
      </c>
      <c r="E40298" s="18" t="s">
        <v>33300</v>
      </c>
    </row>
    <row r="40299" spans="1:5" ht="14.5">
      <c r="A40299" s="10">
        <f t="shared" si="91"/>
        <v>40295</v>
      </c>
      <c r="B40299" s="299" t="s">
        <v>358</v>
      </c>
      <c r="C40299" s="299" t="s">
        <v>20897</v>
      </c>
      <c r="D40299" s="299" t="s">
        <v>16141</v>
      </c>
      <c r="E40299" s="18" t="s">
        <v>33300</v>
      </c>
    </row>
    <row r="40300" spans="1:5" ht="14.5">
      <c r="A40300" s="10">
        <f t="shared" si="91"/>
        <v>40296</v>
      </c>
      <c r="B40300" s="299" t="s">
        <v>358</v>
      </c>
      <c r="C40300" s="299" t="s">
        <v>20897</v>
      </c>
      <c r="D40300" s="299" t="s">
        <v>16141</v>
      </c>
      <c r="E40300" s="18" t="s">
        <v>33300</v>
      </c>
    </row>
    <row r="40301" spans="1:5" ht="14.5">
      <c r="A40301" s="10">
        <f t="shared" si="91"/>
        <v>40297</v>
      </c>
      <c r="B40301" s="299" t="s">
        <v>358</v>
      </c>
      <c r="C40301" s="299" t="s">
        <v>20897</v>
      </c>
      <c r="D40301" s="299" t="s">
        <v>16141</v>
      </c>
      <c r="E40301" s="18" t="s">
        <v>33300</v>
      </c>
    </row>
    <row r="40302" spans="1:5" ht="14.5">
      <c r="A40302" s="10">
        <f t="shared" si="91"/>
        <v>40298</v>
      </c>
      <c r="B40302" s="299" t="s">
        <v>37718</v>
      </c>
      <c r="C40302" s="299" t="s">
        <v>37719</v>
      </c>
      <c r="D40302" s="299" t="s">
        <v>8353</v>
      </c>
      <c r="E40302" s="18" t="s">
        <v>33300</v>
      </c>
    </row>
    <row r="40303" spans="1:5" ht="14.5">
      <c r="A40303" s="10">
        <f t="shared" si="91"/>
        <v>40299</v>
      </c>
      <c r="B40303" s="299" t="s">
        <v>37720</v>
      </c>
      <c r="C40303" s="299" t="s">
        <v>37721</v>
      </c>
      <c r="D40303" s="299" t="s">
        <v>8362</v>
      </c>
      <c r="E40303" s="18" t="s">
        <v>33300</v>
      </c>
    </row>
    <row r="40304" spans="1:5" ht="14.5">
      <c r="A40304" s="10">
        <f t="shared" si="91"/>
        <v>40300</v>
      </c>
      <c r="B40304" s="299" t="s">
        <v>37720</v>
      </c>
      <c r="C40304" s="299" t="s">
        <v>37721</v>
      </c>
      <c r="D40304" s="299" t="s">
        <v>8362</v>
      </c>
      <c r="E40304" s="18" t="s">
        <v>33300</v>
      </c>
    </row>
    <row r="40305" spans="1:5" ht="14.5">
      <c r="A40305" s="10">
        <f t="shared" si="91"/>
        <v>40301</v>
      </c>
      <c r="B40305" s="299" t="s">
        <v>37720</v>
      </c>
      <c r="C40305" s="299" t="s">
        <v>37721</v>
      </c>
      <c r="D40305" s="299" t="s">
        <v>8362</v>
      </c>
      <c r="E40305" s="18" t="s">
        <v>33300</v>
      </c>
    </row>
    <row r="40306" spans="1:5" ht="14.5">
      <c r="A40306" s="10">
        <f t="shared" si="91"/>
        <v>40302</v>
      </c>
      <c r="B40306" s="299" t="s">
        <v>524</v>
      </c>
      <c r="C40306" s="299" t="s">
        <v>37722</v>
      </c>
      <c r="D40306" s="299" t="s">
        <v>8427</v>
      </c>
      <c r="E40306" s="18" t="s">
        <v>33300</v>
      </c>
    </row>
    <row r="40307" spans="1:5" ht="14.5">
      <c r="A40307" s="10">
        <f t="shared" si="91"/>
        <v>40303</v>
      </c>
      <c r="B40307" s="299" t="s">
        <v>524</v>
      </c>
      <c r="C40307" s="299" t="s">
        <v>37722</v>
      </c>
      <c r="D40307" s="299" t="s">
        <v>8427</v>
      </c>
      <c r="E40307" s="18" t="s">
        <v>33300</v>
      </c>
    </row>
    <row r="40308" spans="1:5" ht="14.5">
      <c r="A40308" s="10">
        <f t="shared" si="91"/>
        <v>40304</v>
      </c>
      <c r="B40308" s="299" t="s">
        <v>37723</v>
      </c>
      <c r="C40308" s="299" t="s">
        <v>37724</v>
      </c>
      <c r="D40308" s="299" t="s">
        <v>8427</v>
      </c>
      <c r="E40308" s="18" t="s">
        <v>33300</v>
      </c>
    </row>
    <row r="40309" spans="1:5" ht="14.5">
      <c r="A40309" s="10">
        <f t="shared" si="91"/>
        <v>40305</v>
      </c>
      <c r="B40309" s="299" t="s">
        <v>37725</v>
      </c>
      <c r="C40309" s="299" t="s">
        <v>37726</v>
      </c>
      <c r="D40309" s="299" t="s">
        <v>8379</v>
      </c>
      <c r="E40309" s="18" t="s">
        <v>33300</v>
      </c>
    </row>
    <row r="40310" spans="1:5" ht="14.5">
      <c r="A40310" s="10">
        <f t="shared" si="91"/>
        <v>40306</v>
      </c>
      <c r="B40310" s="299" t="s">
        <v>37725</v>
      </c>
      <c r="C40310" s="299" t="s">
        <v>37726</v>
      </c>
      <c r="D40310" s="299" t="s">
        <v>8379</v>
      </c>
      <c r="E40310" s="18" t="s">
        <v>33300</v>
      </c>
    </row>
    <row r="40311" spans="1:5" ht="14.5">
      <c r="A40311" s="10">
        <f t="shared" si="91"/>
        <v>40307</v>
      </c>
      <c r="B40311" s="299" t="s">
        <v>37725</v>
      </c>
      <c r="C40311" s="299" t="s">
        <v>37726</v>
      </c>
      <c r="D40311" s="299" t="s">
        <v>8379</v>
      </c>
      <c r="E40311" s="18" t="s">
        <v>33300</v>
      </c>
    </row>
    <row r="40312" spans="1:5" ht="14.5">
      <c r="A40312" s="10">
        <f t="shared" si="91"/>
        <v>40308</v>
      </c>
      <c r="B40312" s="299" t="s">
        <v>37727</v>
      </c>
      <c r="C40312" s="299" t="s">
        <v>37728</v>
      </c>
      <c r="D40312" s="299" t="s">
        <v>100</v>
      </c>
      <c r="E40312" s="18" t="s">
        <v>33300</v>
      </c>
    </row>
    <row r="40313" spans="1:5" ht="14.5">
      <c r="A40313" s="10">
        <f t="shared" si="91"/>
        <v>40309</v>
      </c>
      <c r="B40313" s="299" t="s">
        <v>37729</v>
      </c>
      <c r="C40313" s="299" t="s">
        <v>37730</v>
      </c>
      <c r="D40313" s="299" t="s">
        <v>100</v>
      </c>
      <c r="E40313" s="18" t="s">
        <v>33300</v>
      </c>
    </row>
    <row r="40314" spans="1:5" ht="14.5">
      <c r="A40314" s="10">
        <f t="shared" si="91"/>
        <v>40310</v>
      </c>
      <c r="B40314" s="299" t="s">
        <v>37731</v>
      </c>
      <c r="C40314" s="299" t="s">
        <v>37732</v>
      </c>
      <c r="D40314" s="299" t="s">
        <v>100</v>
      </c>
      <c r="E40314" s="18" t="s">
        <v>33300</v>
      </c>
    </row>
    <row r="40315" spans="1:5" ht="14.5">
      <c r="A40315" s="10">
        <f t="shared" si="91"/>
        <v>40311</v>
      </c>
      <c r="B40315" s="299" t="s">
        <v>37731</v>
      </c>
      <c r="C40315" s="299" t="s">
        <v>37732</v>
      </c>
      <c r="D40315" s="299" t="s">
        <v>100</v>
      </c>
      <c r="E40315" s="18" t="s">
        <v>33300</v>
      </c>
    </row>
    <row r="40316" spans="1:5" ht="14.5">
      <c r="A40316" s="10">
        <f t="shared" si="91"/>
        <v>40312</v>
      </c>
      <c r="B40316" s="299" t="s">
        <v>37731</v>
      </c>
      <c r="C40316" s="299" t="s">
        <v>37732</v>
      </c>
      <c r="D40316" s="299" t="s">
        <v>100</v>
      </c>
      <c r="E40316" s="18" t="s">
        <v>33300</v>
      </c>
    </row>
    <row r="40317" spans="1:5" ht="14.5">
      <c r="A40317" s="10">
        <f t="shared" si="91"/>
        <v>40313</v>
      </c>
      <c r="B40317" s="299" t="s">
        <v>37733</v>
      </c>
      <c r="C40317" s="299" t="s">
        <v>37734</v>
      </c>
      <c r="D40317" s="299" t="s">
        <v>1433</v>
      </c>
      <c r="E40317" s="18" t="s">
        <v>33300</v>
      </c>
    </row>
    <row r="40318" spans="1:5" ht="14.5">
      <c r="A40318" s="10">
        <f t="shared" si="91"/>
        <v>40314</v>
      </c>
      <c r="B40318" s="299" t="s">
        <v>37733</v>
      </c>
      <c r="C40318" s="299" t="s">
        <v>37734</v>
      </c>
      <c r="D40318" s="299" t="s">
        <v>1433</v>
      </c>
      <c r="E40318" s="18" t="s">
        <v>33300</v>
      </c>
    </row>
    <row r="40319" spans="1:5" ht="14.5">
      <c r="A40319" s="10">
        <f t="shared" si="91"/>
        <v>40315</v>
      </c>
      <c r="B40319" s="299" t="s">
        <v>37733</v>
      </c>
      <c r="C40319" s="299" t="s">
        <v>37734</v>
      </c>
      <c r="D40319" s="299" t="s">
        <v>1433</v>
      </c>
      <c r="E40319" s="18" t="s">
        <v>33300</v>
      </c>
    </row>
    <row r="40320" spans="1:5" ht="14.5">
      <c r="A40320" s="10">
        <f t="shared" si="91"/>
        <v>40316</v>
      </c>
      <c r="B40320" s="299" t="s">
        <v>9930</v>
      </c>
      <c r="C40320" s="299" t="s">
        <v>37735</v>
      </c>
      <c r="D40320" s="299" t="s">
        <v>8385</v>
      </c>
      <c r="E40320" s="18" t="s">
        <v>33300</v>
      </c>
    </row>
    <row r="40321" spans="1:5" ht="14.5">
      <c r="A40321" s="10">
        <f t="shared" si="91"/>
        <v>40317</v>
      </c>
      <c r="B40321" s="299" t="s">
        <v>9930</v>
      </c>
      <c r="C40321" s="299" t="s">
        <v>37735</v>
      </c>
      <c r="D40321" s="299" t="s">
        <v>8385</v>
      </c>
      <c r="E40321" s="18" t="s">
        <v>33300</v>
      </c>
    </row>
    <row r="40322" spans="1:5" ht="14.5">
      <c r="A40322" s="10">
        <f t="shared" si="91"/>
        <v>40318</v>
      </c>
      <c r="B40322" s="299" t="s">
        <v>9930</v>
      </c>
      <c r="C40322" s="299" t="s">
        <v>37735</v>
      </c>
      <c r="D40322" s="299" t="s">
        <v>8385</v>
      </c>
      <c r="E40322" s="18" t="s">
        <v>33300</v>
      </c>
    </row>
    <row r="40323" spans="1:5" ht="14.5">
      <c r="A40323" s="10">
        <f t="shared" si="91"/>
        <v>40319</v>
      </c>
      <c r="B40323" s="299" t="s">
        <v>33698</v>
      </c>
      <c r="C40323" s="299" t="s">
        <v>37736</v>
      </c>
      <c r="D40323" s="299" t="s">
        <v>8353</v>
      </c>
      <c r="E40323" s="18" t="s">
        <v>33300</v>
      </c>
    </row>
    <row r="40324" spans="1:5" ht="14.5">
      <c r="A40324" s="10">
        <f t="shared" si="91"/>
        <v>40320</v>
      </c>
      <c r="B40324" s="299" t="s">
        <v>33698</v>
      </c>
      <c r="C40324" s="299" t="s">
        <v>37736</v>
      </c>
      <c r="D40324" s="299" t="s">
        <v>8353</v>
      </c>
      <c r="E40324" s="18" t="s">
        <v>33300</v>
      </c>
    </row>
    <row r="40325" spans="1:5" ht="14.5">
      <c r="A40325" s="10">
        <f t="shared" si="91"/>
        <v>40321</v>
      </c>
      <c r="B40325" s="299" t="s">
        <v>618</v>
      </c>
      <c r="C40325" s="299" t="s">
        <v>37737</v>
      </c>
      <c r="D40325" s="299" t="s">
        <v>100</v>
      </c>
      <c r="E40325" s="18" t="s">
        <v>33300</v>
      </c>
    </row>
    <row r="40326" spans="1:5" ht="14.5">
      <c r="A40326" s="10">
        <f t="shared" si="91"/>
        <v>40322</v>
      </c>
      <c r="B40326" s="299" t="s">
        <v>618</v>
      </c>
      <c r="C40326" s="299" t="s">
        <v>37737</v>
      </c>
      <c r="D40326" s="299" t="s">
        <v>100</v>
      </c>
      <c r="E40326" s="18" t="s">
        <v>33300</v>
      </c>
    </row>
    <row r="40327" spans="1:5" ht="14.5">
      <c r="A40327" s="10">
        <f t="shared" si="91"/>
        <v>40323</v>
      </c>
      <c r="B40327" s="299" t="s">
        <v>618</v>
      </c>
      <c r="C40327" s="299" t="s">
        <v>37737</v>
      </c>
      <c r="D40327" s="299" t="s">
        <v>100</v>
      </c>
      <c r="E40327" s="18" t="s">
        <v>33300</v>
      </c>
    </row>
    <row r="40328" spans="1:5" ht="14.5">
      <c r="A40328" s="10">
        <f t="shared" si="91"/>
        <v>40324</v>
      </c>
      <c r="B40328" s="299" t="s">
        <v>37738</v>
      </c>
      <c r="C40328" s="299" t="s">
        <v>37739</v>
      </c>
      <c r="D40328" s="299" t="s">
        <v>8385</v>
      </c>
      <c r="E40328" s="18" t="s">
        <v>33300</v>
      </c>
    </row>
    <row r="40329" spans="1:5" ht="14.5">
      <c r="A40329" s="10">
        <f t="shared" si="91"/>
        <v>40325</v>
      </c>
      <c r="B40329" s="299" t="s">
        <v>37738</v>
      </c>
      <c r="C40329" s="299" t="s">
        <v>37739</v>
      </c>
      <c r="D40329" s="299" t="s">
        <v>8385</v>
      </c>
      <c r="E40329" s="18" t="s">
        <v>33300</v>
      </c>
    </row>
    <row r="40330" spans="1:5" ht="14.5">
      <c r="A40330" s="10">
        <f t="shared" si="91"/>
        <v>40326</v>
      </c>
      <c r="B40330" s="299" t="s">
        <v>37740</v>
      </c>
      <c r="C40330" s="299" t="s">
        <v>37741</v>
      </c>
      <c r="D40330" s="299" t="s">
        <v>8369</v>
      </c>
      <c r="E40330" s="18" t="s">
        <v>33300</v>
      </c>
    </row>
    <row r="40331" spans="1:5" ht="14.5">
      <c r="A40331" s="10">
        <f t="shared" si="91"/>
        <v>40327</v>
      </c>
      <c r="B40331" s="299" t="s">
        <v>37742</v>
      </c>
      <c r="C40331" s="299" t="s">
        <v>37743</v>
      </c>
      <c r="D40331" s="299" t="s">
        <v>1760</v>
      </c>
      <c r="E40331" s="18" t="s">
        <v>33300</v>
      </c>
    </row>
    <row r="40332" spans="1:5" ht="14.5">
      <c r="A40332" s="10">
        <f t="shared" si="91"/>
        <v>40328</v>
      </c>
      <c r="B40332" s="299" t="s">
        <v>37742</v>
      </c>
      <c r="C40332" s="299" t="s">
        <v>37743</v>
      </c>
      <c r="D40332" s="299" t="s">
        <v>1760</v>
      </c>
      <c r="E40332" s="18" t="s">
        <v>33300</v>
      </c>
    </row>
    <row r="40333" spans="1:5" ht="14.5">
      <c r="A40333" s="10">
        <f t="shared" si="91"/>
        <v>40329</v>
      </c>
      <c r="B40333" s="299" t="s">
        <v>37742</v>
      </c>
      <c r="C40333" s="299" t="s">
        <v>37743</v>
      </c>
      <c r="D40333" s="299" t="s">
        <v>1760</v>
      </c>
      <c r="E40333" s="18" t="s">
        <v>33300</v>
      </c>
    </row>
    <row r="40334" spans="1:5" ht="14.5">
      <c r="A40334" s="10">
        <f t="shared" si="91"/>
        <v>40330</v>
      </c>
      <c r="B40334" s="299" t="s">
        <v>338</v>
      </c>
      <c r="C40334" s="299" t="s">
        <v>37744</v>
      </c>
      <c r="D40334" s="299" t="s">
        <v>100</v>
      </c>
      <c r="E40334" s="18" t="s">
        <v>33300</v>
      </c>
    </row>
    <row r="40335" spans="1:5" ht="14.5">
      <c r="A40335" s="10">
        <f t="shared" si="91"/>
        <v>40331</v>
      </c>
      <c r="B40335" s="299" t="s">
        <v>338</v>
      </c>
      <c r="C40335" s="299" t="s">
        <v>37744</v>
      </c>
      <c r="D40335" s="299" t="s">
        <v>100</v>
      </c>
      <c r="E40335" s="18" t="s">
        <v>33300</v>
      </c>
    </row>
    <row r="40336" spans="1:5" ht="14.5">
      <c r="A40336" s="10">
        <f t="shared" si="91"/>
        <v>40332</v>
      </c>
      <c r="B40336" s="299" t="s">
        <v>616</v>
      </c>
      <c r="C40336" s="299" t="s">
        <v>37745</v>
      </c>
      <c r="D40336" s="299" t="s">
        <v>1760</v>
      </c>
      <c r="E40336" s="18" t="s">
        <v>33300</v>
      </c>
    </row>
    <row r="40337" spans="1:5" ht="14.5">
      <c r="A40337" s="10">
        <f t="shared" si="91"/>
        <v>40333</v>
      </c>
      <c r="B40337" s="299" t="s">
        <v>616</v>
      </c>
      <c r="C40337" s="299" t="s">
        <v>37745</v>
      </c>
      <c r="D40337" s="299" t="s">
        <v>1760</v>
      </c>
      <c r="E40337" s="18" t="s">
        <v>33300</v>
      </c>
    </row>
    <row r="40338" spans="1:5" ht="14.5">
      <c r="A40338" s="10">
        <f t="shared" si="91"/>
        <v>40334</v>
      </c>
      <c r="B40338" s="299" t="s">
        <v>37746</v>
      </c>
      <c r="C40338" s="299" t="s">
        <v>37747</v>
      </c>
      <c r="D40338" s="299" t="s">
        <v>100</v>
      </c>
      <c r="E40338" s="18" t="s">
        <v>33300</v>
      </c>
    </row>
    <row r="40339" spans="1:5" ht="14.5">
      <c r="A40339" s="10">
        <f t="shared" si="91"/>
        <v>40335</v>
      </c>
      <c r="B40339" s="299" t="s">
        <v>37746</v>
      </c>
      <c r="C40339" s="299" t="s">
        <v>37747</v>
      </c>
      <c r="D40339" s="299" t="s">
        <v>100</v>
      </c>
      <c r="E40339" s="18" t="s">
        <v>33300</v>
      </c>
    </row>
    <row r="40340" spans="1:5" ht="14.5">
      <c r="A40340" s="10">
        <f t="shared" ref="A40340:A40403" si="92">A40339+1</f>
        <v>40336</v>
      </c>
      <c r="B40340" s="299" t="s">
        <v>37746</v>
      </c>
      <c r="C40340" s="299" t="s">
        <v>37747</v>
      </c>
      <c r="D40340" s="299" t="s">
        <v>100</v>
      </c>
      <c r="E40340" s="18" t="s">
        <v>33300</v>
      </c>
    </row>
    <row r="40341" spans="1:5" ht="14.5">
      <c r="A40341" s="10">
        <f t="shared" si="92"/>
        <v>40337</v>
      </c>
      <c r="B40341" s="299" t="s">
        <v>37748</v>
      </c>
      <c r="C40341" s="299" t="s">
        <v>37749</v>
      </c>
      <c r="D40341" s="299" t="s">
        <v>8360</v>
      </c>
      <c r="E40341" s="18" t="s">
        <v>33300</v>
      </c>
    </row>
    <row r="40342" spans="1:5" ht="14.5">
      <c r="A40342" s="10">
        <f t="shared" si="92"/>
        <v>40338</v>
      </c>
      <c r="B40342" s="299" t="s">
        <v>37748</v>
      </c>
      <c r="C40342" s="299" t="s">
        <v>37749</v>
      </c>
      <c r="D40342" s="299" t="s">
        <v>8360</v>
      </c>
      <c r="E40342" s="18" t="s">
        <v>33300</v>
      </c>
    </row>
    <row r="40343" spans="1:5" ht="14.5">
      <c r="A40343" s="10">
        <f t="shared" si="92"/>
        <v>40339</v>
      </c>
      <c r="B40343" s="299" t="s">
        <v>37748</v>
      </c>
      <c r="C40343" s="299" t="s">
        <v>37749</v>
      </c>
      <c r="D40343" s="299" t="s">
        <v>8360</v>
      </c>
      <c r="E40343" s="18" t="s">
        <v>33300</v>
      </c>
    </row>
    <row r="40344" spans="1:5" ht="14.5">
      <c r="A40344" s="10">
        <f t="shared" si="92"/>
        <v>40340</v>
      </c>
      <c r="B40344" s="299" t="s">
        <v>37750</v>
      </c>
      <c r="C40344" s="299" t="s">
        <v>35512</v>
      </c>
      <c r="D40344" s="299" t="s">
        <v>8406</v>
      </c>
      <c r="E40344" s="18" t="s">
        <v>33300</v>
      </c>
    </row>
    <row r="40345" spans="1:5" ht="14.5">
      <c r="A40345" s="10">
        <f t="shared" si="92"/>
        <v>40341</v>
      </c>
      <c r="B40345" s="299" t="s">
        <v>37750</v>
      </c>
      <c r="C40345" s="299" t="s">
        <v>35512</v>
      </c>
      <c r="D40345" s="299" t="s">
        <v>8406</v>
      </c>
      <c r="E40345" s="18" t="s">
        <v>33300</v>
      </c>
    </row>
    <row r="40346" spans="1:5" ht="14.5">
      <c r="A40346" s="10">
        <f t="shared" si="92"/>
        <v>40342</v>
      </c>
      <c r="B40346" s="299" t="s">
        <v>37751</v>
      </c>
      <c r="C40346" s="299" t="s">
        <v>314</v>
      </c>
      <c r="D40346" s="299" t="s">
        <v>100</v>
      </c>
      <c r="E40346" s="18" t="s">
        <v>33300</v>
      </c>
    </row>
    <row r="40347" spans="1:5" ht="14.5">
      <c r="A40347" s="10">
        <f t="shared" si="92"/>
        <v>40343</v>
      </c>
      <c r="B40347" s="299" t="s">
        <v>37751</v>
      </c>
      <c r="C40347" s="299" t="s">
        <v>314</v>
      </c>
      <c r="D40347" s="299" t="s">
        <v>100</v>
      </c>
      <c r="E40347" s="18" t="s">
        <v>33300</v>
      </c>
    </row>
    <row r="40348" spans="1:5" ht="14.5">
      <c r="A40348" s="10">
        <f t="shared" si="92"/>
        <v>40344</v>
      </c>
      <c r="B40348" s="299" t="s">
        <v>37751</v>
      </c>
      <c r="C40348" s="299" t="s">
        <v>314</v>
      </c>
      <c r="D40348" s="299" t="s">
        <v>100</v>
      </c>
      <c r="E40348" s="18" t="s">
        <v>33300</v>
      </c>
    </row>
    <row r="40349" spans="1:5" ht="14.5">
      <c r="A40349" s="10">
        <f t="shared" si="92"/>
        <v>40345</v>
      </c>
      <c r="B40349" s="299" t="s">
        <v>37752</v>
      </c>
      <c r="C40349" s="299" t="s">
        <v>37753</v>
      </c>
      <c r="D40349" s="299" t="s">
        <v>100</v>
      </c>
      <c r="E40349" s="18" t="s">
        <v>33300</v>
      </c>
    </row>
    <row r="40350" spans="1:5" ht="14.5">
      <c r="A40350" s="10">
        <f t="shared" si="92"/>
        <v>40346</v>
      </c>
      <c r="B40350" s="299" t="s">
        <v>37752</v>
      </c>
      <c r="C40350" s="299" t="s">
        <v>37753</v>
      </c>
      <c r="D40350" s="299" t="s">
        <v>100</v>
      </c>
      <c r="E40350" s="18" t="s">
        <v>33300</v>
      </c>
    </row>
    <row r="40351" spans="1:5" ht="14.5">
      <c r="A40351" s="10">
        <f t="shared" si="92"/>
        <v>40347</v>
      </c>
      <c r="B40351" s="299" t="s">
        <v>37752</v>
      </c>
      <c r="C40351" s="299" t="s">
        <v>37753</v>
      </c>
      <c r="D40351" s="299" t="s">
        <v>100</v>
      </c>
      <c r="E40351" s="18" t="s">
        <v>33300</v>
      </c>
    </row>
    <row r="40352" spans="1:5" ht="14.5">
      <c r="A40352" s="10">
        <f t="shared" si="92"/>
        <v>40348</v>
      </c>
      <c r="B40352" s="299" t="s">
        <v>37754</v>
      </c>
      <c r="C40352" s="299" t="s">
        <v>37755</v>
      </c>
      <c r="D40352" s="299" t="s">
        <v>100</v>
      </c>
      <c r="E40352" s="18" t="s">
        <v>33300</v>
      </c>
    </row>
    <row r="40353" spans="1:5" ht="14.5">
      <c r="A40353" s="10">
        <f t="shared" si="92"/>
        <v>40349</v>
      </c>
      <c r="B40353" s="299" t="s">
        <v>589</v>
      </c>
      <c r="C40353" s="299" t="s">
        <v>37756</v>
      </c>
      <c r="D40353" s="299" t="s">
        <v>100</v>
      </c>
      <c r="E40353" s="18" t="s">
        <v>33300</v>
      </c>
    </row>
    <row r="40354" spans="1:5" ht="14.5">
      <c r="A40354" s="10">
        <f t="shared" si="92"/>
        <v>40350</v>
      </c>
      <c r="B40354" s="299" t="s">
        <v>589</v>
      </c>
      <c r="C40354" s="299" t="s">
        <v>37756</v>
      </c>
      <c r="D40354" s="299" t="s">
        <v>100</v>
      </c>
      <c r="E40354" s="18" t="s">
        <v>33300</v>
      </c>
    </row>
    <row r="40355" spans="1:5" ht="14.5">
      <c r="A40355" s="10">
        <f t="shared" si="92"/>
        <v>40351</v>
      </c>
      <c r="B40355" s="299" t="s">
        <v>589</v>
      </c>
      <c r="C40355" s="299" t="s">
        <v>37756</v>
      </c>
      <c r="D40355" s="299" t="s">
        <v>100</v>
      </c>
      <c r="E40355" s="18" t="s">
        <v>33300</v>
      </c>
    </row>
    <row r="40356" spans="1:5" ht="14.5">
      <c r="A40356" s="10">
        <f t="shared" si="92"/>
        <v>40352</v>
      </c>
      <c r="B40356" s="299" t="s">
        <v>37757</v>
      </c>
      <c r="C40356" s="299" t="s">
        <v>37758</v>
      </c>
      <c r="D40356" s="299" t="s">
        <v>8364</v>
      </c>
      <c r="E40356" s="18" t="s">
        <v>33300</v>
      </c>
    </row>
    <row r="40357" spans="1:5" ht="14.5">
      <c r="A40357" s="10">
        <f t="shared" si="92"/>
        <v>40353</v>
      </c>
      <c r="B40357" s="299" t="s">
        <v>37757</v>
      </c>
      <c r="C40357" s="299" t="s">
        <v>37758</v>
      </c>
      <c r="D40357" s="299" t="s">
        <v>8364</v>
      </c>
      <c r="E40357" s="18" t="s">
        <v>33300</v>
      </c>
    </row>
    <row r="40358" spans="1:5" ht="14.5">
      <c r="A40358" s="10">
        <f t="shared" si="92"/>
        <v>40354</v>
      </c>
      <c r="B40358" s="299" t="s">
        <v>37757</v>
      </c>
      <c r="C40358" s="299" t="s">
        <v>37758</v>
      </c>
      <c r="D40358" s="299" t="s">
        <v>8364</v>
      </c>
      <c r="E40358" s="18" t="s">
        <v>33300</v>
      </c>
    </row>
    <row r="40359" spans="1:5" ht="14.5">
      <c r="A40359" s="10">
        <f t="shared" si="92"/>
        <v>40355</v>
      </c>
      <c r="B40359" s="299" t="s">
        <v>37759</v>
      </c>
      <c r="C40359" s="299" t="s">
        <v>37760</v>
      </c>
      <c r="D40359" s="299" t="s">
        <v>1433</v>
      </c>
      <c r="E40359" s="18" t="s">
        <v>33300</v>
      </c>
    </row>
    <row r="40360" spans="1:5" ht="14.5">
      <c r="A40360" s="10">
        <f t="shared" si="92"/>
        <v>40356</v>
      </c>
      <c r="B40360" s="299" t="s">
        <v>37761</v>
      </c>
      <c r="C40360" s="299" t="s">
        <v>37762</v>
      </c>
      <c r="D40360" s="299" t="s">
        <v>100</v>
      </c>
      <c r="E40360" s="18" t="s">
        <v>33300</v>
      </c>
    </row>
    <row r="40361" spans="1:5" ht="14.5">
      <c r="A40361" s="10">
        <f t="shared" si="92"/>
        <v>40357</v>
      </c>
      <c r="B40361" s="299" t="s">
        <v>37761</v>
      </c>
      <c r="C40361" s="299" t="s">
        <v>37762</v>
      </c>
      <c r="D40361" s="299" t="s">
        <v>100</v>
      </c>
      <c r="E40361" s="18" t="s">
        <v>33300</v>
      </c>
    </row>
    <row r="40362" spans="1:5" ht="14.5">
      <c r="A40362" s="10">
        <f t="shared" si="92"/>
        <v>40358</v>
      </c>
      <c r="B40362" s="299" t="s">
        <v>37761</v>
      </c>
      <c r="C40362" s="299" t="s">
        <v>37762</v>
      </c>
      <c r="D40362" s="299" t="s">
        <v>100</v>
      </c>
      <c r="E40362" s="18" t="s">
        <v>33300</v>
      </c>
    </row>
    <row r="40363" spans="1:5" ht="14.5">
      <c r="A40363" s="10">
        <f t="shared" si="92"/>
        <v>40359</v>
      </c>
      <c r="B40363" s="299" t="s">
        <v>37763</v>
      </c>
      <c r="C40363" s="299" t="s">
        <v>37764</v>
      </c>
      <c r="D40363" s="299" t="s">
        <v>1433</v>
      </c>
      <c r="E40363" s="18" t="s">
        <v>33300</v>
      </c>
    </row>
    <row r="40364" spans="1:5" ht="14.5">
      <c r="A40364" s="10">
        <f t="shared" si="92"/>
        <v>40360</v>
      </c>
      <c r="B40364" s="299" t="s">
        <v>37765</v>
      </c>
      <c r="C40364" s="299" t="s">
        <v>37766</v>
      </c>
      <c r="D40364" s="299" t="s">
        <v>2616</v>
      </c>
      <c r="E40364" s="18" t="s">
        <v>33300</v>
      </c>
    </row>
    <row r="40365" spans="1:5" ht="14.5">
      <c r="A40365" s="10">
        <f t="shared" si="92"/>
        <v>40361</v>
      </c>
      <c r="B40365" s="299" t="s">
        <v>37767</v>
      </c>
      <c r="C40365" s="299" t="s">
        <v>37768</v>
      </c>
      <c r="D40365" s="299" t="s">
        <v>1760</v>
      </c>
      <c r="E40365" s="18" t="s">
        <v>33300</v>
      </c>
    </row>
    <row r="40366" spans="1:5" ht="14.5">
      <c r="A40366" s="10">
        <f t="shared" si="92"/>
        <v>40362</v>
      </c>
      <c r="B40366" s="299" t="s">
        <v>37767</v>
      </c>
      <c r="C40366" s="299" t="s">
        <v>37768</v>
      </c>
      <c r="D40366" s="299" t="s">
        <v>1760</v>
      </c>
      <c r="E40366" s="18" t="s">
        <v>33300</v>
      </c>
    </row>
    <row r="40367" spans="1:5" ht="14.5">
      <c r="A40367" s="10">
        <f t="shared" si="92"/>
        <v>40363</v>
      </c>
      <c r="B40367" s="299" t="s">
        <v>657</v>
      </c>
      <c r="C40367" s="299" t="s">
        <v>37769</v>
      </c>
      <c r="D40367" s="299" t="s">
        <v>8360</v>
      </c>
      <c r="E40367" s="18" t="s">
        <v>33300</v>
      </c>
    </row>
    <row r="40368" spans="1:5" ht="14.5">
      <c r="A40368" s="10">
        <f t="shared" si="92"/>
        <v>40364</v>
      </c>
      <c r="B40368" s="299" t="s">
        <v>657</v>
      </c>
      <c r="C40368" s="299" t="s">
        <v>37769</v>
      </c>
      <c r="D40368" s="299" t="s">
        <v>8360</v>
      </c>
      <c r="E40368" s="18" t="s">
        <v>33300</v>
      </c>
    </row>
    <row r="40369" spans="1:5" ht="14.5">
      <c r="A40369" s="10">
        <f t="shared" si="92"/>
        <v>40365</v>
      </c>
      <c r="B40369" s="299" t="s">
        <v>657</v>
      </c>
      <c r="C40369" s="299" t="s">
        <v>37769</v>
      </c>
      <c r="D40369" s="299" t="s">
        <v>8360</v>
      </c>
      <c r="E40369" s="18" t="s">
        <v>33300</v>
      </c>
    </row>
    <row r="40370" spans="1:5" ht="14.5">
      <c r="A40370" s="10">
        <f t="shared" si="92"/>
        <v>40366</v>
      </c>
      <c r="B40370" s="299" t="s">
        <v>657</v>
      </c>
      <c r="C40370" s="299" t="s">
        <v>37769</v>
      </c>
      <c r="D40370" s="299" t="s">
        <v>8360</v>
      </c>
      <c r="E40370" s="18" t="s">
        <v>33300</v>
      </c>
    </row>
    <row r="40371" spans="1:5" ht="14.5">
      <c r="A40371" s="10">
        <f t="shared" si="92"/>
        <v>40367</v>
      </c>
      <c r="B40371" s="299" t="s">
        <v>657</v>
      </c>
      <c r="C40371" s="299" t="s">
        <v>37769</v>
      </c>
      <c r="D40371" s="299" t="s">
        <v>8360</v>
      </c>
      <c r="E40371" s="18" t="s">
        <v>33300</v>
      </c>
    </row>
    <row r="40372" spans="1:5" ht="14.5">
      <c r="A40372" s="10">
        <f t="shared" si="92"/>
        <v>40368</v>
      </c>
      <c r="B40372" s="299" t="s">
        <v>515</v>
      </c>
      <c r="C40372" s="299" t="s">
        <v>37770</v>
      </c>
      <c r="D40372" s="299" t="s">
        <v>100</v>
      </c>
      <c r="E40372" s="18" t="s">
        <v>33300</v>
      </c>
    </row>
    <row r="40373" spans="1:5" ht="14.5">
      <c r="A40373" s="10">
        <f t="shared" si="92"/>
        <v>40369</v>
      </c>
      <c r="B40373" s="299" t="s">
        <v>37771</v>
      </c>
      <c r="C40373" s="299" t="s">
        <v>37772</v>
      </c>
      <c r="D40373" s="299" t="s">
        <v>100</v>
      </c>
      <c r="E40373" s="18" t="s">
        <v>33300</v>
      </c>
    </row>
    <row r="40374" spans="1:5" ht="14.5">
      <c r="A40374" s="10">
        <f t="shared" si="92"/>
        <v>40370</v>
      </c>
      <c r="B40374" s="299" t="s">
        <v>37773</v>
      </c>
      <c r="C40374" s="299" t="s">
        <v>13096</v>
      </c>
      <c r="D40374" s="299" t="s">
        <v>1433</v>
      </c>
      <c r="E40374" s="18" t="s">
        <v>33300</v>
      </c>
    </row>
    <row r="40375" spans="1:5" ht="14.5">
      <c r="A40375" s="10">
        <f t="shared" si="92"/>
        <v>40371</v>
      </c>
      <c r="B40375" s="299" t="s">
        <v>37773</v>
      </c>
      <c r="C40375" s="299" t="s">
        <v>13096</v>
      </c>
      <c r="D40375" s="299" t="s">
        <v>1433</v>
      </c>
      <c r="E40375" s="18" t="s">
        <v>33300</v>
      </c>
    </row>
    <row r="40376" spans="1:5" ht="14.5">
      <c r="A40376" s="10">
        <f t="shared" si="92"/>
        <v>40372</v>
      </c>
      <c r="B40376" s="299" t="s">
        <v>37773</v>
      </c>
      <c r="C40376" s="299" t="s">
        <v>13096</v>
      </c>
      <c r="D40376" s="299" t="s">
        <v>1433</v>
      </c>
      <c r="E40376" s="18" t="s">
        <v>33300</v>
      </c>
    </row>
    <row r="40377" spans="1:5" ht="14.5">
      <c r="A40377" s="10">
        <f t="shared" si="92"/>
        <v>40373</v>
      </c>
      <c r="B40377" s="299" t="s">
        <v>2156</v>
      </c>
      <c r="C40377" s="299" t="s">
        <v>37774</v>
      </c>
      <c r="D40377" s="299" t="s">
        <v>100</v>
      </c>
      <c r="E40377" s="18" t="s">
        <v>33300</v>
      </c>
    </row>
    <row r="40378" spans="1:5" ht="14.5">
      <c r="A40378" s="10">
        <f t="shared" si="92"/>
        <v>40374</v>
      </c>
      <c r="B40378" s="299" t="s">
        <v>2156</v>
      </c>
      <c r="C40378" s="299" t="s">
        <v>37774</v>
      </c>
      <c r="D40378" s="299" t="s">
        <v>100</v>
      </c>
      <c r="E40378" s="18" t="s">
        <v>33300</v>
      </c>
    </row>
    <row r="40379" spans="1:5" ht="14.5">
      <c r="A40379" s="10">
        <f t="shared" si="92"/>
        <v>40375</v>
      </c>
      <c r="B40379" s="299" t="s">
        <v>37775</v>
      </c>
      <c r="C40379" s="299" t="s">
        <v>37776</v>
      </c>
      <c r="D40379" s="299" t="s">
        <v>16141</v>
      </c>
      <c r="E40379" s="18" t="s">
        <v>33300</v>
      </c>
    </row>
    <row r="40380" spans="1:5" ht="14.5">
      <c r="A40380" s="10">
        <f t="shared" si="92"/>
        <v>40376</v>
      </c>
      <c r="B40380" s="299" t="s">
        <v>37775</v>
      </c>
      <c r="C40380" s="299" t="s">
        <v>37776</v>
      </c>
      <c r="D40380" s="299" t="s">
        <v>16141</v>
      </c>
      <c r="E40380" s="18" t="s">
        <v>33300</v>
      </c>
    </row>
    <row r="40381" spans="1:5" ht="14.5">
      <c r="A40381" s="10">
        <f t="shared" si="92"/>
        <v>40377</v>
      </c>
      <c r="B40381" s="299" t="s">
        <v>37775</v>
      </c>
      <c r="C40381" s="299" t="s">
        <v>37776</v>
      </c>
      <c r="D40381" s="299" t="s">
        <v>16141</v>
      </c>
      <c r="E40381" s="18" t="s">
        <v>33300</v>
      </c>
    </row>
    <row r="40382" spans="1:5" ht="14.5">
      <c r="A40382" s="10">
        <f t="shared" si="92"/>
        <v>40378</v>
      </c>
      <c r="B40382" s="299" t="s">
        <v>37777</v>
      </c>
      <c r="C40382" s="299" t="s">
        <v>37778</v>
      </c>
      <c r="D40382" s="299" t="s">
        <v>8385</v>
      </c>
      <c r="E40382" s="18" t="s">
        <v>33300</v>
      </c>
    </row>
    <row r="40383" spans="1:5" ht="14.5">
      <c r="A40383" s="10">
        <f t="shared" si="92"/>
        <v>40379</v>
      </c>
      <c r="B40383" s="299" t="s">
        <v>37777</v>
      </c>
      <c r="C40383" s="299" t="s">
        <v>37778</v>
      </c>
      <c r="D40383" s="299" t="s">
        <v>8385</v>
      </c>
      <c r="E40383" s="18" t="s">
        <v>33300</v>
      </c>
    </row>
    <row r="40384" spans="1:5" ht="14.5">
      <c r="A40384" s="10">
        <f t="shared" si="92"/>
        <v>40380</v>
      </c>
      <c r="B40384" s="299" t="s">
        <v>1039</v>
      </c>
      <c r="C40384" s="299" t="s">
        <v>37779</v>
      </c>
      <c r="D40384" s="299" t="s">
        <v>100</v>
      </c>
      <c r="E40384" s="18" t="s">
        <v>33300</v>
      </c>
    </row>
    <row r="40385" spans="1:5" ht="14.5">
      <c r="A40385" s="10">
        <f t="shared" si="92"/>
        <v>40381</v>
      </c>
      <c r="B40385" s="299" t="s">
        <v>1039</v>
      </c>
      <c r="C40385" s="299" t="s">
        <v>37779</v>
      </c>
      <c r="D40385" s="299" t="s">
        <v>100</v>
      </c>
      <c r="E40385" s="18" t="s">
        <v>33300</v>
      </c>
    </row>
    <row r="40386" spans="1:5" ht="14.5">
      <c r="A40386" s="10">
        <f t="shared" si="92"/>
        <v>40382</v>
      </c>
      <c r="B40386" s="299" t="s">
        <v>1039</v>
      </c>
      <c r="C40386" s="299" t="s">
        <v>37779</v>
      </c>
      <c r="D40386" s="299" t="s">
        <v>100</v>
      </c>
      <c r="E40386" s="18" t="s">
        <v>33300</v>
      </c>
    </row>
    <row r="40387" spans="1:5" ht="14.5">
      <c r="A40387" s="10">
        <f t="shared" si="92"/>
        <v>40383</v>
      </c>
      <c r="B40387" s="299" t="s">
        <v>37780</v>
      </c>
      <c r="C40387" s="299" t="s">
        <v>37781</v>
      </c>
      <c r="D40387" s="299" t="s">
        <v>8356</v>
      </c>
      <c r="E40387" s="18" t="s">
        <v>33300</v>
      </c>
    </row>
    <row r="40388" spans="1:5" ht="14.5">
      <c r="A40388" s="10">
        <f t="shared" si="92"/>
        <v>40384</v>
      </c>
      <c r="B40388" s="299" t="s">
        <v>37780</v>
      </c>
      <c r="C40388" s="299" t="s">
        <v>37781</v>
      </c>
      <c r="D40388" s="299" t="s">
        <v>8356</v>
      </c>
      <c r="E40388" s="18" t="s">
        <v>33300</v>
      </c>
    </row>
    <row r="40389" spans="1:5" ht="14.5">
      <c r="A40389" s="10">
        <f t="shared" si="92"/>
        <v>40385</v>
      </c>
      <c r="B40389" s="299" t="s">
        <v>37780</v>
      </c>
      <c r="C40389" s="299" t="s">
        <v>37781</v>
      </c>
      <c r="D40389" s="299" t="s">
        <v>8356</v>
      </c>
      <c r="E40389" s="18" t="s">
        <v>33300</v>
      </c>
    </row>
    <row r="40390" spans="1:5" ht="14.5">
      <c r="A40390" s="10">
        <f t="shared" si="92"/>
        <v>40386</v>
      </c>
      <c r="B40390" s="299" t="s">
        <v>37782</v>
      </c>
      <c r="C40390" s="299" t="s">
        <v>12307</v>
      </c>
      <c r="D40390" s="299" t="s">
        <v>16141</v>
      </c>
      <c r="E40390" s="18" t="s">
        <v>33300</v>
      </c>
    </row>
    <row r="40391" spans="1:5" ht="14.5">
      <c r="A40391" s="10">
        <f t="shared" si="92"/>
        <v>40387</v>
      </c>
      <c r="B40391" s="299" t="s">
        <v>37782</v>
      </c>
      <c r="C40391" s="299" t="s">
        <v>12307</v>
      </c>
      <c r="D40391" s="299" t="s">
        <v>16141</v>
      </c>
      <c r="E40391" s="18" t="s">
        <v>33300</v>
      </c>
    </row>
    <row r="40392" spans="1:5" ht="14.5">
      <c r="A40392" s="10">
        <f t="shared" si="92"/>
        <v>40388</v>
      </c>
      <c r="B40392" s="299" t="s">
        <v>37782</v>
      </c>
      <c r="C40392" s="299" t="s">
        <v>12307</v>
      </c>
      <c r="D40392" s="299" t="s">
        <v>16141</v>
      </c>
      <c r="E40392" s="18" t="s">
        <v>33300</v>
      </c>
    </row>
    <row r="40393" spans="1:5" ht="14.5">
      <c r="A40393" s="10">
        <f t="shared" si="92"/>
        <v>40389</v>
      </c>
      <c r="B40393" s="299" t="s">
        <v>37783</v>
      </c>
      <c r="C40393" s="299" t="s">
        <v>37784</v>
      </c>
      <c r="D40393" s="299" t="s">
        <v>1433</v>
      </c>
      <c r="E40393" s="18" t="s">
        <v>33300</v>
      </c>
    </row>
    <row r="40394" spans="1:5" ht="14.5">
      <c r="A40394" s="10">
        <f t="shared" si="92"/>
        <v>40390</v>
      </c>
      <c r="B40394" s="299" t="s">
        <v>640</v>
      </c>
      <c r="C40394" s="299" t="s">
        <v>37785</v>
      </c>
      <c r="D40394" s="299" t="s">
        <v>2616</v>
      </c>
      <c r="E40394" s="18" t="s">
        <v>33300</v>
      </c>
    </row>
    <row r="40395" spans="1:5" ht="14.5">
      <c r="A40395" s="10">
        <f t="shared" si="92"/>
        <v>40391</v>
      </c>
      <c r="B40395" s="299" t="s">
        <v>640</v>
      </c>
      <c r="C40395" s="299" t="s">
        <v>37785</v>
      </c>
      <c r="D40395" s="299" t="s">
        <v>2616</v>
      </c>
      <c r="E40395" s="18" t="s">
        <v>33300</v>
      </c>
    </row>
    <row r="40396" spans="1:5" ht="14.5">
      <c r="A40396" s="10">
        <f t="shared" si="92"/>
        <v>40392</v>
      </c>
      <c r="B40396" s="299" t="s">
        <v>37786</v>
      </c>
      <c r="C40396" s="299" t="s">
        <v>37787</v>
      </c>
      <c r="D40396" s="299" t="s">
        <v>8427</v>
      </c>
      <c r="E40396" s="18" t="s">
        <v>33300</v>
      </c>
    </row>
    <row r="40397" spans="1:5" ht="14.5">
      <c r="A40397" s="10">
        <f t="shared" si="92"/>
        <v>40393</v>
      </c>
      <c r="B40397" s="299" t="s">
        <v>37786</v>
      </c>
      <c r="C40397" s="299" t="s">
        <v>37787</v>
      </c>
      <c r="D40397" s="299" t="s">
        <v>8427</v>
      </c>
      <c r="E40397" s="18" t="s">
        <v>33300</v>
      </c>
    </row>
    <row r="40398" spans="1:5" ht="14.5">
      <c r="A40398" s="10">
        <f t="shared" si="92"/>
        <v>40394</v>
      </c>
      <c r="B40398" s="299" t="s">
        <v>37786</v>
      </c>
      <c r="C40398" s="299" t="s">
        <v>37787</v>
      </c>
      <c r="D40398" s="299" t="s">
        <v>8427</v>
      </c>
      <c r="E40398" s="18" t="s">
        <v>33300</v>
      </c>
    </row>
    <row r="40399" spans="1:5" ht="14.5">
      <c r="A40399" s="10">
        <f t="shared" si="92"/>
        <v>40395</v>
      </c>
      <c r="B40399" s="299" t="s">
        <v>37788</v>
      </c>
      <c r="C40399" s="299" t="s">
        <v>37789</v>
      </c>
      <c r="D40399" s="299" t="s">
        <v>100</v>
      </c>
      <c r="E40399" s="18" t="s">
        <v>33300</v>
      </c>
    </row>
    <row r="40400" spans="1:5" ht="14.5">
      <c r="A40400" s="10">
        <f t="shared" si="92"/>
        <v>40396</v>
      </c>
      <c r="B40400" s="299" t="s">
        <v>37788</v>
      </c>
      <c r="C40400" s="299" t="s">
        <v>37789</v>
      </c>
      <c r="D40400" s="299" t="s">
        <v>100</v>
      </c>
      <c r="E40400" s="18" t="s">
        <v>33300</v>
      </c>
    </row>
    <row r="40401" spans="1:5" ht="14.5">
      <c r="A40401" s="10">
        <f t="shared" si="92"/>
        <v>40397</v>
      </c>
      <c r="B40401" s="299" t="s">
        <v>37790</v>
      </c>
      <c r="C40401" s="299" t="s">
        <v>18740</v>
      </c>
      <c r="D40401" s="299" t="s">
        <v>2616</v>
      </c>
      <c r="E40401" s="18" t="s">
        <v>33300</v>
      </c>
    </row>
    <row r="40402" spans="1:5" ht="14.5">
      <c r="A40402" s="10">
        <f t="shared" si="92"/>
        <v>40398</v>
      </c>
      <c r="B40402" s="299" t="s">
        <v>37790</v>
      </c>
      <c r="C40402" s="299" t="s">
        <v>18740</v>
      </c>
      <c r="D40402" s="299" t="s">
        <v>2616</v>
      </c>
      <c r="E40402" s="18" t="s">
        <v>33300</v>
      </c>
    </row>
    <row r="40403" spans="1:5" ht="14.5">
      <c r="A40403" s="10">
        <f t="shared" si="92"/>
        <v>40399</v>
      </c>
      <c r="B40403" s="299" t="s">
        <v>37790</v>
      </c>
      <c r="C40403" s="299" t="s">
        <v>18740</v>
      </c>
      <c r="D40403" s="299" t="s">
        <v>2616</v>
      </c>
      <c r="E40403" s="18" t="s">
        <v>33300</v>
      </c>
    </row>
    <row r="40404" spans="1:5" ht="14.5">
      <c r="A40404" s="10">
        <f t="shared" ref="A40404:A40467" si="93">A40403+1</f>
        <v>40400</v>
      </c>
      <c r="B40404" s="299" t="s">
        <v>252</v>
      </c>
      <c r="C40404" s="299" t="s">
        <v>37791</v>
      </c>
      <c r="D40404" s="299" t="s">
        <v>100</v>
      </c>
      <c r="E40404" s="18" t="s">
        <v>33300</v>
      </c>
    </row>
    <row r="40405" spans="1:5" ht="14.5">
      <c r="A40405" s="10">
        <f t="shared" si="93"/>
        <v>40401</v>
      </c>
      <c r="B40405" s="299" t="s">
        <v>252</v>
      </c>
      <c r="C40405" s="299" t="s">
        <v>37791</v>
      </c>
      <c r="D40405" s="299" t="s">
        <v>100</v>
      </c>
      <c r="E40405" s="18" t="s">
        <v>33300</v>
      </c>
    </row>
    <row r="40406" spans="1:5" ht="14.5">
      <c r="A40406" s="10">
        <f t="shared" si="93"/>
        <v>40402</v>
      </c>
      <c r="B40406" s="299" t="s">
        <v>252</v>
      </c>
      <c r="C40406" s="299" t="s">
        <v>37791</v>
      </c>
      <c r="D40406" s="299" t="s">
        <v>100</v>
      </c>
      <c r="E40406" s="18" t="s">
        <v>33300</v>
      </c>
    </row>
    <row r="40407" spans="1:5" ht="14.5">
      <c r="A40407" s="10">
        <f t="shared" si="93"/>
        <v>40403</v>
      </c>
      <c r="B40407" s="299" t="s">
        <v>252</v>
      </c>
      <c r="C40407" s="299" t="s">
        <v>37791</v>
      </c>
      <c r="D40407" s="299" t="s">
        <v>100</v>
      </c>
      <c r="E40407" s="18" t="s">
        <v>33300</v>
      </c>
    </row>
    <row r="40408" spans="1:5" ht="14.5">
      <c r="A40408" s="10">
        <f t="shared" si="93"/>
        <v>40404</v>
      </c>
      <c r="B40408" s="299" t="s">
        <v>252</v>
      </c>
      <c r="C40408" s="299" t="s">
        <v>37791</v>
      </c>
      <c r="D40408" s="299" t="s">
        <v>100</v>
      </c>
      <c r="E40408" s="18" t="s">
        <v>33300</v>
      </c>
    </row>
    <row r="40409" spans="1:5" ht="14.5">
      <c r="A40409" s="10">
        <f t="shared" si="93"/>
        <v>40405</v>
      </c>
      <c r="B40409" s="299" t="s">
        <v>252</v>
      </c>
      <c r="C40409" s="299" t="s">
        <v>37791</v>
      </c>
      <c r="D40409" s="299" t="s">
        <v>100</v>
      </c>
      <c r="E40409" s="18" t="s">
        <v>33300</v>
      </c>
    </row>
    <row r="40410" spans="1:5" ht="14.5">
      <c r="A40410" s="10">
        <f t="shared" si="93"/>
        <v>40406</v>
      </c>
      <c r="B40410" s="299" t="s">
        <v>37792</v>
      </c>
      <c r="C40410" s="299" t="s">
        <v>37793</v>
      </c>
      <c r="D40410" s="299" t="s">
        <v>8385</v>
      </c>
      <c r="E40410" s="18" t="s">
        <v>33300</v>
      </c>
    </row>
    <row r="40411" spans="1:5" ht="14.5">
      <c r="A40411" s="10">
        <f t="shared" si="93"/>
        <v>40407</v>
      </c>
      <c r="B40411" s="299" t="s">
        <v>37792</v>
      </c>
      <c r="C40411" s="299" t="s">
        <v>37793</v>
      </c>
      <c r="D40411" s="299" t="s">
        <v>8385</v>
      </c>
      <c r="E40411" s="18" t="s">
        <v>33300</v>
      </c>
    </row>
    <row r="40412" spans="1:5" ht="14.5">
      <c r="A40412" s="10">
        <f t="shared" si="93"/>
        <v>40408</v>
      </c>
      <c r="B40412" s="299" t="s">
        <v>37792</v>
      </c>
      <c r="C40412" s="299" t="s">
        <v>37793</v>
      </c>
      <c r="D40412" s="299" t="s">
        <v>8385</v>
      </c>
      <c r="E40412" s="18" t="s">
        <v>33300</v>
      </c>
    </row>
    <row r="40413" spans="1:5" ht="14.5">
      <c r="A40413" s="10">
        <f t="shared" si="93"/>
        <v>40409</v>
      </c>
      <c r="B40413" s="299" t="s">
        <v>37794</v>
      </c>
      <c r="C40413" s="299" t="s">
        <v>37795</v>
      </c>
      <c r="D40413" s="299" t="s">
        <v>1760</v>
      </c>
      <c r="E40413" s="18" t="s">
        <v>33300</v>
      </c>
    </row>
    <row r="40414" spans="1:5" ht="14.5">
      <c r="A40414" s="10">
        <f t="shared" si="93"/>
        <v>40410</v>
      </c>
      <c r="B40414" s="299" t="s">
        <v>37794</v>
      </c>
      <c r="C40414" s="299" t="s">
        <v>37795</v>
      </c>
      <c r="D40414" s="299" t="s">
        <v>1760</v>
      </c>
      <c r="E40414" s="18" t="s">
        <v>33300</v>
      </c>
    </row>
    <row r="40415" spans="1:5" ht="14.5">
      <c r="A40415" s="10">
        <f t="shared" si="93"/>
        <v>40411</v>
      </c>
      <c r="B40415" s="299" t="s">
        <v>2528</v>
      </c>
      <c r="C40415" s="299" t="s">
        <v>37796</v>
      </c>
      <c r="D40415" s="299" t="s">
        <v>100</v>
      </c>
      <c r="E40415" s="18" t="s">
        <v>33300</v>
      </c>
    </row>
    <row r="40416" spans="1:5" ht="14.5">
      <c r="A40416" s="10">
        <f t="shared" si="93"/>
        <v>40412</v>
      </c>
      <c r="B40416" s="299" t="s">
        <v>2528</v>
      </c>
      <c r="C40416" s="299" t="s">
        <v>37796</v>
      </c>
      <c r="D40416" s="299" t="s">
        <v>100</v>
      </c>
      <c r="E40416" s="18" t="s">
        <v>33300</v>
      </c>
    </row>
    <row r="40417" spans="1:5" ht="14.5">
      <c r="A40417" s="10">
        <f t="shared" si="93"/>
        <v>40413</v>
      </c>
      <c r="B40417" s="299" t="s">
        <v>1599</v>
      </c>
      <c r="C40417" s="299" t="s">
        <v>35306</v>
      </c>
      <c r="D40417" s="299" t="s">
        <v>8356</v>
      </c>
      <c r="E40417" s="18" t="s">
        <v>33300</v>
      </c>
    </row>
    <row r="40418" spans="1:5" ht="14.5">
      <c r="A40418" s="10">
        <f t="shared" si="93"/>
        <v>40414</v>
      </c>
      <c r="B40418" s="299" t="s">
        <v>14680</v>
      </c>
      <c r="C40418" s="299" t="s">
        <v>37797</v>
      </c>
      <c r="D40418" s="299" t="s">
        <v>100</v>
      </c>
      <c r="E40418" s="18" t="s">
        <v>33300</v>
      </c>
    </row>
    <row r="40419" spans="1:5" ht="14.5">
      <c r="A40419" s="10">
        <f t="shared" si="93"/>
        <v>40415</v>
      </c>
      <c r="B40419" s="299" t="s">
        <v>14680</v>
      </c>
      <c r="C40419" s="299" t="s">
        <v>37797</v>
      </c>
      <c r="D40419" s="299" t="s">
        <v>100</v>
      </c>
      <c r="E40419" s="18" t="s">
        <v>33300</v>
      </c>
    </row>
    <row r="40420" spans="1:5" ht="14.5">
      <c r="A40420" s="10">
        <f t="shared" si="93"/>
        <v>40416</v>
      </c>
      <c r="B40420" s="299" t="s">
        <v>14680</v>
      </c>
      <c r="C40420" s="299" t="s">
        <v>37797</v>
      </c>
      <c r="D40420" s="299" t="s">
        <v>100</v>
      </c>
      <c r="E40420" s="18" t="s">
        <v>33300</v>
      </c>
    </row>
    <row r="40421" spans="1:5" ht="14.5">
      <c r="A40421" s="10">
        <f t="shared" si="93"/>
        <v>40417</v>
      </c>
      <c r="B40421" s="299" t="s">
        <v>37798</v>
      </c>
      <c r="C40421" s="299" t="s">
        <v>37799</v>
      </c>
      <c r="D40421" s="299" t="s">
        <v>100</v>
      </c>
      <c r="E40421" s="18" t="s">
        <v>33300</v>
      </c>
    </row>
    <row r="40422" spans="1:5" ht="14.5">
      <c r="A40422" s="10">
        <f t="shared" si="93"/>
        <v>40418</v>
      </c>
      <c r="B40422" s="299" t="s">
        <v>37800</v>
      </c>
      <c r="C40422" s="299" t="s">
        <v>37801</v>
      </c>
      <c r="D40422" s="299" t="s">
        <v>100</v>
      </c>
      <c r="E40422" s="18" t="s">
        <v>33300</v>
      </c>
    </row>
    <row r="40423" spans="1:5" ht="14.5">
      <c r="A40423" s="10">
        <f t="shared" si="93"/>
        <v>40419</v>
      </c>
      <c r="B40423" s="299" t="s">
        <v>37802</v>
      </c>
      <c r="C40423" s="299" t="s">
        <v>37803</v>
      </c>
      <c r="D40423" s="299" t="s">
        <v>2616</v>
      </c>
      <c r="E40423" s="18" t="s">
        <v>33300</v>
      </c>
    </row>
    <row r="40424" spans="1:5" ht="14.5">
      <c r="A40424" s="10">
        <f t="shared" si="93"/>
        <v>40420</v>
      </c>
      <c r="B40424" s="299" t="s">
        <v>37804</v>
      </c>
      <c r="C40424" s="299" t="s">
        <v>35792</v>
      </c>
      <c r="D40424" s="299" t="s">
        <v>8452</v>
      </c>
      <c r="E40424" s="18" t="s">
        <v>33300</v>
      </c>
    </row>
    <row r="40425" spans="1:5" ht="14.5">
      <c r="A40425" s="10">
        <f t="shared" si="93"/>
        <v>40421</v>
      </c>
      <c r="B40425" s="299" t="s">
        <v>37804</v>
      </c>
      <c r="C40425" s="299" t="s">
        <v>35792</v>
      </c>
      <c r="D40425" s="299" t="s">
        <v>8452</v>
      </c>
      <c r="E40425" s="18" t="s">
        <v>33300</v>
      </c>
    </row>
    <row r="40426" spans="1:5" ht="14.5">
      <c r="A40426" s="10">
        <f t="shared" si="93"/>
        <v>40422</v>
      </c>
      <c r="B40426" s="299" t="s">
        <v>37804</v>
      </c>
      <c r="C40426" s="299" t="s">
        <v>35792</v>
      </c>
      <c r="D40426" s="299" t="s">
        <v>8452</v>
      </c>
      <c r="E40426" s="18" t="s">
        <v>33300</v>
      </c>
    </row>
    <row r="40427" spans="1:5" ht="14.5">
      <c r="A40427" s="10">
        <f t="shared" si="93"/>
        <v>40423</v>
      </c>
      <c r="B40427" s="299" t="s">
        <v>37805</v>
      </c>
      <c r="C40427" s="299" t="s">
        <v>37806</v>
      </c>
      <c r="D40427" s="299" t="s">
        <v>8385</v>
      </c>
      <c r="E40427" s="18" t="s">
        <v>33300</v>
      </c>
    </row>
    <row r="40428" spans="1:5" ht="14.5">
      <c r="A40428" s="10">
        <f t="shared" si="93"/>
        <v>40424</v>
      </c>
      <c r="B40428" s="299" t="s">
        <v>37805</v>
      </c>
      <c r="C40428" s="299" t="s">
        <v>37806</v>
      </c>
      <c r="D40428" s="299" t="s">
        <v>8385</v>
      </c>
      <c r="E40428" s="18" t="s">
        <v>33300</v>
      </c>
    </row>
    <row r="40429" spans="1:5" ht="14.5">
      <c r="A40429" s="10">
        <f t="shared" si="93"/>
        <v>40425</v>
      </c>
      <c r="B40429" s="299" t="s">
        <v>37805</v>
      </c>
      <c r="C40429" s="299" t="s">
        <v>37806</v>
      </c>
      <c r="D40429" s="299" t="s">
        <v>8385</v>
      </c>
      <c r="E40429" s="18" t="s">
        <v>33300</v>
      </c>
    </row>
    <row r="40430" spans="1:5" ht="14.5">
      <c r="A40430" s="10">
        <f t="shared" si="93"/>
        <v>40426</v>
      </c>
      <c r="B40430" s="299" t="s">
        <v>37807</v>
      </c>
      <c r="C40430" s="299" t="s">
        <v>37808</v>
      </c>
      <c r="D40430" s="299" t="s">
        <v>8360</v>
      </c>
      <c r="E40430" s="18" t="s">
        <v>33300</v>
      </c>
    </row>
    <row r="40431" spans="1:5" ht="14.5">
      <c r="A40431" s="10">
        <f t="shared" si="93"/>
        <v>40427</v>
      </c>
      <c r="B40431" s="299" t="s">
        <v>37807</v>
      </c>
      <c r="C40431" s="299" t="s">
        <v>37808</v>
      </c>
      <c r="D40431" s="299" t="s">
        <v>8360</v>
      </c>
      <c r="E40431" s="18" t="s">
        <v>33300</v>
      </c>
    </row>
    <row r="40432" spans="1:5" ht="14.5">
      <c r="A40432" s="10">
        <f t="shared" si="93"/>
        <v>40428</v>
      </c>
      <c r="B40432" s="299" t="s">
        <v>37807</v>
      </c>
      <c r="C40432" s="299" t="s">
        <v>37808</v>
      </c>
      <c r="D40432" s="299" t="s">
        <v>8360</v>
      </c>
      <c r="E40432" s="18" t="s">
        <v>33300</v>
      </c>
    </row>
    <row r="40433" spans="1:5" ht="14.5">
      <c r="A40433" s="10">
        <f t="shared" si="93"/>
        <v>40429</v>
      </c>
      <c r="B40433" s="299" t="s">
        <v>37809</v>
      </c>
      <c r="C40433" s="299" t="s">
        <v>37810</v>
      </c>
      <c r="D40433" s="299" t="s">
        <v>8360</v>
      </c>
      <c r="E40433" s="18" t="s">
        <v>33300</v>
      </c>
    </row>
    <row r="40434" spans="1:5" ht="14.5">
      <c r="A40434" s="10">
        <f t="shared" si="93"/>
        <v>40430</v>
      </c>
      <c r="B40434" s="299" t="s">
        <v>37809</v>
      </c>
      <c r="C40434" s="299" t="s">
        <v>37810</v>
      </c>
      <c r="D40434" s="299" t="s">
        <v>8360</v>
      </c>
      <c r="E40434" s="18" t="s">
        <v>33300</v>
      </c>
    </row>
    <row r="40435" spans="1:5" ht="14.5">
      <c r="A40435" s="10">
        <f t="shared" si="93"/>
        <v>40431</v>
      </c>
      <c r="B40435" s="299" t="s">
        <v>37809</v>
      </c>
      <c r="C40435" s="299" t="s">
        <v>37810</v>
      </c>
      <c r="D40435" s="299" t="s">
        <v>8360</v>
      </c>
      <c r="E40435" s="18" t="s">
        <v>33300</v>
      </c>
    </row>
    <row r="40436" spans="1:5" ht="14.5">
      <c r="A40436" s="10">
        <f t="shared" si="93"/>
        <v>40432</v>
      </c>
      <c r="B40436" s="299" t="s">
        <v>18362</v>
      </c>
      <c r="C40436" s="299" t="s">
        <v>33978</v>
      </c>
      <c r="D40436" s="299" t="s">
        <v>100</v>
      </c>
      <c r="E40436" s="18" t="s">
        <v>33300</v>
      </c>
    </row>
    <row r="40437" spans="1:5" ht="14.5">
      <c r="A40437" s="10">
        <f t="shared" si="93"/>
        <v>40433</v>
      </c>
      <c r="B40437" s="299" t="s">
        <v>18362</v>
      </c>
      <c r="C40437" s="299" t="s">
        <v>33978</v>
      </c>
      <c r="D40437" s="299" t="s">
        <v>100</v>
      </c>
      <c r="E40437" s="18" t="s">
        <v>33300</v>
      </c>
    </row>
    <row r="40438" spans="1:5" ht="14.5">
      <c r="A40438" s="10">
        <f t="shared" si="93"/>
        <v>40434</v>
      </c>
      <c r="B40438" s="299" t="s">
        <v>18362</v>
      </c>
      <c r="C40438" s="299" t="s">
        <v>33978</v>
      </c>
      <c r="D40438" s="299" t="s">
        <v>100</v>
      </c>
      <c r="E40438" s="18" t="s">
        <v>33300</v>
      </c>
    </row>
    <row r="40439" spans="1:5" ht="14.5">
      <c r="A40439" s="10">
        <f t="shared" si="93"/>
        <v>40435</v>
      </c>
      <c r="B40439" s="299" t="s">
        <v>18362</v>
      </c>
      <c r="C40439" s="299" t="s">
        <v>33978</v>
      </c>
      <c r="D40439" s="299" t="s">
        <v>100</v>
      </c>
      <c r="E40439" s="18" t="s">
        <v>33300</v>
      </c>
    </row>
    <row r="40440" spans="1:5" ht="14.5">
      <c r="A40440" s="10">
        <f t="shared" si="93"/>
        <v>40436</v>
      </c>
      <c r="B40440" s="299" t="s">
        <v>37811</v>
      </c>
      <c r="C40440" s="299" t="s">
        <v>37812</v>
      </c>
      <c r="D40440" s="299" t="s">
        <v>13696</v>
      </c>
      <c r="E40440" s="18" t="s">
        <v>33300</v>
      </c>
    </row>
    <row r="40441" spans="1:5" ht="14.5">
      <c r="A40441" s="10">
        <f t="shared" si="93"/>
        <v>40437</v>
      </c>
      <c r="B40441" s="299" t="s">
        <v>37811</v>
      </c>
      <c r="C40441" s="299" t="s">
        <v>37812</v>
      </c>
      <c r="D40441" s="299" t="s">
        <v>13696</v>
      </c>
      <c r="E40441" s="18" t="s">
        <v>33300</v>
      </c>
    </row>
    <row r="40442" spans="1:5" ht="14.5">
      <c r="A40442" s="10">
        <f t="shared" si="93"/>
        <v>40438</v>
      </c>
      <c r="B40442" s="299" t="s">
        <v>37811</v>
      </c>
      <c r="C40442" s="299" t="s">
        <v>37812</v>
      </c>
      <c r="D40442" s="299" t="s">
        <v>13696</v>
      </c>
      <c r="E40442" s="18" t="s">
        <v>33300</v>
      </c>
    </row>
    <row r="40443" spans="1:5" ht="14.5">
      <c r="A40443" s="10">
        <f t="shared" si="93"/>
        <v>40439</v>
      </c>
      <c r="B40443" s="299" t="s">
        <v>37813</v>
      </c>
      <c r="C40443" s="299" t="s">
        <v>27032</v>
      </c>
      <c r="D40443" s="299" t="s">
        <v>8417</v>
      </c>
      <c r="E40443" s="18" t="s">
        <v>33300</v>
      </c>
    </row>
    <row r="40444" spans="1:5" ht="14.5">
      <c r="A40444" s="10">
        <f t="shared" si="93"/>
        <v>40440</v>
      </c>
      <c r="B40444" s="299" t="s">
        <v>37814</v>
      </c>
      <c r="C40444" s="299" t="s">
        <v>37815</v>
      </c>
      <c r="D40444" s="299" t="s">
        <v>8372</v>
      </c>
      <c r="E40444" s="18" t="s">
        <v>33300</v>
      </c>
    </row>
    <row r="40445" spans="1:5" ht="14.5">
      <c r="A40445" s="10">
        <f t="shared" si="93"/>
        <v>40441</v>
      </c>
      <c r="B40445" s="299" t="s">
        <v>37814</v>
      </c>
      <c r="C40445" s="299" t="s">
        <v>37815</v>
      </c>
      <c r="D40445" s="299" t="s">
        <v>8372</v>
      </c>
      <c r="E40445" s="18" t="s">
        <v>33300</v>
      </c>
    </row>
    <row r="40446" spans="1:5" ht="14.5">
      <c r="A40446" s="10">
        <f t="shared" si="93"/>
        <v>40442</v>
      </c>
      <c r="B40446" s="299" t="s">
        <v>37816</v>
      </c>
      <c r="C40446" s="299" t="s">
        <v>37817</v>
      </c>
      <c r="D40446" s="299" t="s">
        <v>1433</v>
      </c>
      <c r="E40446" s="18" t="s">
        <v>33300</v>
      </c>
    </row>
    <row r="40447" spans="1:5" ht="14.5">
      <c r="A40447" s="10">
        <f t="shared" si="93"/>
        <v>40443</v>
      </c>
      <c r="B40447" s="299" t="s">
        <v>37816</v>
      </c>
      <c r="C40447" s="299" t="s">
        <v>37817</v>
      </c>
      <c r="D40447" s="299" t="s">
        <v>1433</v>
      </c>
      <c r="E40447" s="18" t="s">
        <v>33300</v>
      </c>
    </row>
    <row r="40448" spans="1:5" ht="14.5">
      <c r="A40448" s="10">
        <f t="shared" si="93"/>
        <v>40444</v>
      </c>
      <c r="B40448" s="299" t="s">
        <v>37816</v>
      </c>
      <c r="C40448" s="299" t="s">
        <v>37817</v>
      </c>
      <c r="D40448" s="299" t="s">
        <v>1433</v>
      </c>
      <c r="E40448" s="18" t="s">
        <v>33300</v>
      </c>
    </row>
    <row r="40449" spans="1:5" ht="14.5">
      <c r="A40449" s="10">
        <f t="shared" si="93"/>
        <v>40445</v>
      </c>
      <c r="B40449" s="299" t="s">
        <v>37818</v>
      </c>
      <c r="C40449" s="299" t="s">
        <v>37819</v>
      </c>
      <c r="D40449" s="299" t="s">
        <v>8382</v>
      </c>
      <c r="E40449" s="18" t="s">
        <v>33300</v>
      </c>
    </row>
    <row r="40450" spans="1:5" ht="14.5">
      <c r="A40450" s="10">
        <f t="shared" si="93"/>
        <v>40446</v>
      </c>
      <c r="B40450" s="299" t="s">
        <v>36706</v>
      </c>
      <c r="C40450" s="299" t="s">
        <v>37820</v>
      </c>
      <c r="D40450" s="299" t="s">
        <v>8356</v>
      </c>
      <c r="E40450" s="18" t="s">
        <v>33300</v>
      </c>
    </row>
    <row r="40451" spans="1:5" ht="14.5">
      <c r="A40451" s="10">
        <f t="shared" si="93"/>
        <v>40447</v>
      </c>
      <c r="B40451" s="299" t="s">
        <v>36706</v>
      </c>
      <c r="C40451" s="299" t="s">
        <v>37820</v>
      </c>
      <c r="D40451" s="299" t="s">
        <v>8356</v>
      </c>
      <c r="E40451" s="18" t="s">
        <v>33300</v>
      </c>
    </row>
    <row r="40452" spans="1:5" ht="14.5">
      <c r="A40452" s="10">
        <f t="shared" si="93"/>
        <v>40448</v>
      </c>
      <c r="B40452" s="299" t="s">
        <v>36706</v>
      </c>
      <c r="C40452" s="299" t="s">
        <v>37820</v>
      </c>
      <c r="D40452" s="299" t="s">
        <v>8356</v>
      </c>
      <c r="E40452" s="18" t="s">
        <v>33300</v>
      </c>
    </row>
    <row r="40453" spans="1:5" ht="14.5">
      <c r="A40453" s="10">
        <f t="shared" si="93"/>
        <v>40449</v>
      </c>
      <c r="B40453" s="299" t="s">
        <v>15839</v>
      </c>
      <c r="C40453" s="299" t="s">
        <v>15206</v>
      </c>
      <c r="D40453" s="299" t="s">
        <v>100</v>
      </c>
      <c r="E40453" s="18" t="s">
        <v>33300</v>
      </c>
    </row>
    <row r="40454" spans="1:5" ht="14.5">
      <c r="A40454" s="10">
        <f t="shared" si="93"/>
        <v>40450</v>
      </c>
      <c r="B40454" s="299" t="s">
        <v>15839</v>
      </c>
      <c r="C40454" s="299" t="s">
        <v>15206</v>
      </c>
      <c r="D40454" s="299" t="s">
        <v>100</v>
      </c>
      <c r="E40454" s="18" t="s">
        <v>33300</v>
      </c>
    </row>
    <row r="40455" spans="1:5" ht="14.5">
      <c r="A40455" s="10">
        <f t="shared" si="93"/>
        <v>40451</v>
      </c>
      <c r="B40455" s="299" t="s">
        <v>701</v>
      </c>
      <c r="C40455" s="299" t="s">
        <v>311</v>
      </c>
      <c r="D40455" s="299" t="s">
        <v>2616</v>
      </c>
      <c r="E40455" s="18" t="s">
        <v>33300</v>
      </c>
    </row>
    <row r="40456" spans="1:5" ht="14.5">
      <c r="A40456" s="10">
        <f t="shared" si="93"/>
        <v>40452</v>
      </c>
      <c r="B40456" s="299" t="s">
        <v>701</v>
      </c>
      <c r="C40456" s="299" t="s">
        <v>311</v>
      </c>
      <c r="D40456" s="299" t="s">
        <v>2616</v>
      </c>
      <c r="E40456" s="18" t="s">
        <v>33300</v>
      </c>
    </row>
    <row r="40457" spans="1:5" ht="14.5">
      <c r="A40457" s="10">
        <f t="shared" si="93"/>
        <v>40453</v>
      </c>
      <c r="B40457" s="299" t="s">
        <v>701</v>
      </c>
      <c r="C40457" s="299" t="s">
        <v>311</v>
      </c>
      <c r="D40457" s="299" t="s">
        <v>2616</v>
      </c>
      <c r="E40457" s="18" t="s">
        <v>33300</v>
      </c>
    </row>
    <row r="40458" spans="1:5" ht="14.5">
      <c r="A40458" s="10">
        <f t="shared" si="93"/>
        <v>40454</v>
      </c>
      <c r="B40458" s="299" t="s">
        <v>37821</v>
      </c>
      <c r="C40458" s="299" t="s">
        <v>37822</v>
      </c>
      <c r="D40458" s="299" t="s">
        <v>8353</v>
      </c>
      <c r="E40458" s="18" t="s">
        <v>33300</v>
      </c>
    </row>
    <row r="40459" spans="1:5" ht="14.5">
      <c r="A40459" s="10">
        <f t="shared" si="93"/>
        <v>40455</v>
      </c>
      <c r="B40459" s="299" t="s">
        <v>37823</v>
      </c>
      <c r="C40459" s="299" t="s">
        <v>37824</v>
      </c>
      <c r="D40459" s="299" t="s">
        <v>1433</v>
      </c>
      <c r="E40459" s="18" t="s">
        <v>33300</v>
      </c>
    </row>
    <row r="40460" spans="1:5" ht="14.5">
      <c r="A40460" s="10">
        <f t="shared" si="93"/>
        <v>40456</v>
      </c>
      <c r="B40460" s="299" t="s">
        <v>37825</v>
      </c>
      <c r="C40460" s="299" t="s">
        <v>37826</v>
      </c>
      <c r="D40460" s="299" t="s">
        <v>8372</v>
      </c>
      <c r="E40460" s="18" t="s">
        <v>33300</v>
      </c>
    </row>
    <row r="40461" spans="1:5" ht="14.5">
      <c r="A40461" s="10">
        <f t="shared" si="93"/>
        <v>40457</v>
      </c>
      <c r="B40461" s="299" t="s">
        <v>37825</v>
      </c>
      <c r="C40461" s="299" t="s">
        <v>37826</v>
      </c>
      <c r="D40461" s="299" t="s">
        <v>8372</v>
      </c>
      <c r="E40461" s="18" t="s">
        <v>33300</v>
      </c>
    </row>
    <row r="40462" spans="1:5" ht="14.5">
      <c r="A40462" s="10">
        <f t="shared" si="93"/>
        <v>40458</v>
      </c>
      <c r="B40462" s="299" t="s">
        <v>37825</v>
      </c>
      <c r="C40462" s="299" t="s">
        <v>37826</v>
      </c>
      <c r="D40462" s="299" t="s">
        <v>8372</v>
      </c>
      <c r="E40462" s="18" t="s">
        <v>33300</v>
      </c>
    </row>
    <row r="40463" spans="1:5" ht="14.5">
      <c r="A40463" s="10">
        <f t="shared" si="93"/>
        <v>40459</v>
      </c>
      <c r="B40463" s="299" t="s">
        <v>494</v>
      </c>
      <c r="C40463" s="299" t="s">
        <v>37827</v>
      </c>
      <c r="D40463" s="299" t="s">
        <v>100</v>
      </c>
      <c r="E40463" s="18" t="s">
        <v>33300</v>
      </c>
    </row>
    <row r="40464" spans="1:5" ht="14.5">
      <c r="A40464" s="10">
        <f t="shared" si="93"/>
        <v>40460</v>
      </c>
      <c r="B40464" s="299" t="s">
        <v>37828</v>
      </c>
      <c r="C40464" s="299" t="s">
        <v>37829</v>
      </c>
      <c r="D40464" s="299" t="s">
        <v>100</v>
      </c>
      <c r="E40464" s="18" t="s">
        <v>33300</v>
      </c>
    </row>
    <row r="40465" spans="1:5" ht="14.5">
      <c r="A40465" s="10">
        <f t="shared" si="93"/>
        <v>40461</v>
      </c>
      <c r="B40465" s="299" t="s">
        <v>37828</v>
      </c>
      <c r="C40465" s="299" t="s">
        <v>37829</v>
      </c>
      <c r="D40465" s="299" t="s">
        <v>100</v>
      </c>
      <c r="E40465" s="18" t="s">
        <v>33300</v>
      </c>
    </row>
    <row r="40466" spans="1:5" ht="14.5">
      <c r="A40466" s="10">
        <f t="shared" si="93"/>
        <v>40462</v>
      </c>
      <c r="B40466" s="299" t="s">
        <v>37830</v>
      </c>
      <c r="C40466" s="299" t="s">
        <v>37831</v>
      </c>
      <c r="D40466" s="299" t="s">
        <v>8406</v>
      </c>
      <c r="E40466" s="18" t="s">
        <v>33300</v>
      </c>
    </row>
    <row r="40467" spans="1:5" ht="14.5">
      <c r="A40467" s="10">
        <f t="shared" si="93"/>
        <v>40463</v>
      </c>
      <c r="B40467" s="299" t="s">
        <v>37830</v>
      </c>
      <c r="C40467" s="299" t="s">
        <v>37831</v>
      </c>
      <c r="D40467" s="299" t="s">
        <v>8406</v>
      </c>
      <c r="E40467" s="18" t="s">
        <v>33300</v>
      </c>
    </row>
    <row r="40468" spans="1:5" ht="14.5">
      <c r="A40468" s="10">
        <f t="shared" ref="A40468:A40531" si="94">A40467+1</f>
        <v>40464</v>
      </c>
      <c r="B40468" s="299" t="s">
        <v>37830</v>
      </c>
      <c r="C40468" s="299" t="s">
        <v>37831</v>
      </c>
      <c r="D40468" s="299" t="s">
        <v>8406</v>
      </c>
      <c r="E40468" s="18" t="s">
        <v>33300</v>
      </c>
    </row>
    <row r="40469" spans="1:5" ht="14.5">
      <c r="A40469" s="10">
        <f t="shared" si="94"/>
        <v>40465</v>
      </c>
      <c r="B40469" s="299" t="s">
        <v>37832</v>
      </c>
      <c r="C40469" s="299" t="s">
        <v>37833</v>
      </c>
      <c r="D40469" s="299" t="s">
        <v>100</v>
      </c>
      <c r="E40469" s="18" t="s">
        <v>33300</v>
      </c>
    </row>
    <row r="40470" spans="1:5" ht="14.5">
      <c r="A40470" s="10">
        <f t="shared" si="94"/>
        <v>40466</v>
      </c>
      <c r="B40470" s="299" t="s">
        <v>37832</v>
      </c>
      <c r="C40470" s="299" t="s">
        <v>37833</v>
      </c>
      <c r="D40470" s="299" t="s">
        <v>100</v>
      </c>
      <c r="E40470" s="18" t="s">
        <v>33300</v>
      </c>
    </row>
    <row r="40471" spans="1:5" ht="14.5">
      <c r="A40471" s="10">
        <f t="shared" si="94"/>
        <v>40467</v>
      </c>
      <c r="B40471" s="299" t="s">
        <v>37832</v>
      </c>
      <c r="C40471" s="299" t="s">
        <v>37833</v>
      </c>
      <c r="D40471" s="299" t="s">
        <v>100</v>
      </c>
      <c r="E40471" s="18" t="s">
        <v>33300</v>
      </c>
    </row>
    <row r="40472" spans="1:5" ht="14.5">
      <c r="A40472" s="10">
        <f t="shared" si="94"/>
        <v>40468</v>
      </c>
      <c r="B40472" s="299" t="s">
        <v>652</v>
      </c>
      <c r="C40472" s="299" t="s">
        <v>37834</v>
      </c>
      <c r="D40472" s="299" t="s">
        <v>2616</v>
      </c>
      <c r="E40472" s="18" t="s">
        <v>33300</v>
      </c>
    </row>
    <row r="40473" spans="1:5" ht="14.5">
      <c r="A40473" s="10">
        <f t="shared" si="94"/>
        <v>40469</v>
      </c>
      <c r="B40473" s="299" t="s">
        <v>37835</v>
      </c>
      <c r="C40473" s="299" t="s">
        <v>37836</v>
      </c>
      <c r="D40473" s="299" t="s">
        <v>8356</v>
      </c>
      <c r="E40473" s="18" t="s">
        <v>33300</v>
      </c>
    </row>
    <row r="40474" spans="1:5" ht="14.5">
      <c r="A40474" s="10">
        <f t="shared" si="94"/>
        <v>40470</v>
      </c>
      <c r="B40474" s="299" t="s">
        <v>3085</v>
      </c>
      <c r="C40474" s="299" t="s">
        <v>37837</v>
      </c>
      <c r="D40474" s="299" t="s">
        <v>100</v>
      </c>
      <c r="E40474" s="18" t="s">
        <v>33300</v>
      </c>
    </row>
    <row r="40475" spans="1:5" ht="14.5">
      <c r="A40475" s="10">
        <f t="shared" si="94"/>
        <v>40471</v>
      </c>
      <c r="B40475" s="299" t="s">
        <v>3085</v>
      </c>
      <c r="C40475" s="299" t="s">
        <v>37837</v>
      </c>
      <c r="D40475" s="299" t="s">
        <v>100</v>
      </c>
      <c r="E40475" s="18" t="s">
        <v>33300</v>
      </c>
    </row>
    <row r="40476" spans="1:5" ht="14.5">
      <c r="A40476" s="10">
        <f t="shared" si="94"/>
        <v>40472</v>
      </c>
      <c r="B40476" s="299" t="s">
        <v>3085</v>
      </c>
      <c r="C40476" s="299" t="s">
        <v>37837</v>
      </c>
      <c r="D40476" s="299" t="s">
        <v>100</v>
      </c>
      <c r="E40476" s="18" t="s">
        <v>33300</v>
      </c>
    </row>
    <row r="40477" spans="1:5" ht="14.5">
      <c r="A40477" s="10">
        <f t="shared" si="94"/>
        <v>40473</v>
      </c>
      <c r="B40477" s="299" t="s">
        <v>37838</v>
      </c>
      <c r="C40477" s="299" t="s">
        <v>37839</v>
      </c>
      <c r="D40477" s="299" t="s">
        <v>8360</v>
      </c>
      <c r="E40477" s="18" t="s">
        <v>33300</v>
      </c>
    </row>
    <row r="40478" spans="1:5" ht="14.5">
      <c r="A40478" s="10">
        <f t="shared" si="94"/>
        <v>40474</v>
      </c>
      <c r="B40478" s="299" t="s">
        <v>4136</v>
      </c>
      <c r="C40478" s="299" t="s">
        <v>37840</v>
      </c>
      <c r="D40478" s="299" t="s">
        <v>100</v>
      </c>
      <c r="E40478" s="18" t="s">
        <v>33300</v>
      </c>
    </row>
    <row r="40479" spans="1:5" ht="14.5">
      <c r="A40479" s="10">
        <f t="shared" si="94"/>
        <v>40475</v>
      </c>
      <c r="B40479" s="299" t="s">
        <v>635</v>
      </c>
      <c r="C40479" s="299" t="s">
        <v>37841</v>
      </c>
      <c r="D40479" s="299" t="s">
        <v>100</v>
      </c>
      <c r="E40479" s="18" t="s">
        <v>33300</v>
      </c>
    </row>
    <row r="40480" spans="1:5" ht="14.5">
      <c r="A40480" s="10">
        <f t="shared" si="94"/>
        <v>40476</v>
      </c>
      <c r="B40480" s="299" t="s">
        <v>635</v>
      </c>
      <c r="C40480" s="299" t="s">
        <v>37841</v>
      </c>
      <c r="D40480" s="299" t="s">
        <v>100</v>
      </c>
      <c r="E40480" s="18" t="s">
        <v>33300</v>
      </c>
    </row>
    <row r="40481" spans="1:5" ht="14.5">
      <c r="A40481" s="10">
        <f t="shared" si="94"/>
        <v>40477</v>
      </c>
      <c r="B40481" s="299" t="s">
        <v>635</v>
      </c>
      <c r="C40481" s="299" t="s">
        <v>37841</v>
      </c>
      <c r="D40481" s="299" t="s">
        <v>100</v>
      </c>
      <c r="E40481" s="18" t="s">
        <v>33300</v>
      </c>
    </row>
    <row r="40482" spans="1:5" ht="14.5">
      <c r="A40482" s="10">
        <f t="shared" si="94"/>
        <v>40478</v>
      </c>
      <c r="B40482" s="299" t="s">
        <v>37842</v>
      </c>
      <c r="C40482" s="299" t="s">
        <v>37843</v>
      </c>
      <c r="D40482" s="299" t="s">
        <v>100</v>
      </c>
      <c r="E40482" s="18" t="s">
        <v>33300</v>
      </c>
    </row>
    <row r="40483" spans="1:5" ht="14.5">
      <c r="A40483" s="10">
        <f t="shared" si="94"/>
        <v>40479</v>
      </c>
      <c r="B40483" s="299" t="s">
        <v>37842</v>
      </c>
      <c r="C40483" s="299" t="s">
        <v>37843</v>
      </c>
      <c r="D40483" s="299" t="s">
        <v>100</v>
      </c>
      <c r="E40483" s="18" t="s">
        <v>33300</v>
      </c>
    </row>
    <row r="40484" spans="1:5" ht="14.5">
      <c r="A40484" s="10">
        <f t="shared" si="94"/>
        <v>40480</v>
      </c>
      <c r="B40484" s="299" t="s">
        <v>37842</v>
      </c>
      <c r="C40484" s="299" t="s">
        <v>37843</v>
      </c>
      <c r="D40484" s="299" t="s">
        <v>100</v>
      </c>
      <c r="E40484" s="18" t="s">
        <v>33300</v>
      </c>
    </row>
    <row r="40485" spans="1:5" ht="14.5">
      <c r="A40485" s="10">
        <f t="shared" si="94"/>
        <v>40481</v>
      </c>
      <c r="B40485" s="299" t="s">
        <v>37842</v>
      </c>
      <c r="C40485" s="299" t="s">
        <v>37843</v>
      </c>
      <c r="D40485" s="299" t="s">
        <v>100</v>
      </c>
      <c r="E40485" s="18" t="s">
        <v>33300</v>
      </c>
    </row>
    <row r="40486" spans="1:5" ht="14.5">
      <c r="A40486" s="10">
        <f t="shared" si="94"/>
        <v>40482</v>
      </c>
      <c r="B40486" s="299" t="s">
        <v>37842</v>
      </c>
      <c r="C40486" s="299" t="s">
        <v>37843</v>
      </c>
      <c r="D40486" s="299" t="s">
        <v>100</v>
      </c>
      <c r="E40486" s="18" t="s">
        <v>33300</v>
      </c>
    </row>
    <row r="40487" spans="1:5" ht="14.5">
      <c r="A40487" s="10">
        <f t="shared" si="94"/>
        <v>40483</v>
      </c>
      <c r="B40487" s="299" t="s">
        <v>37844</v>
      </c>
      <c r="C40487" s="299" t="s">
        <v>37845</v>
      </c>
      <c r="D40487" s="299" t="s">
        <v>100</v>
      </c>
      <c r="E40487" s="18" t="s">
        <v>33300</v>
      </c>
    </row>
    <row r="40488" spans="1:5" ht="14.5">
      <c r="A40488" s="10">
        <f t="shared" si="94"/>
        <v>40484</v>
      </c>
      <c r="B40488" s="299" t="s">
        <v>1454</v>
      </c>
      <c r="C40488" s="299" t="s">
        <v>37846</v>
      </c>
      <c r="D40488" s="299" t="s">
        <v>100</v>
      </c>
      <c r="E40488" s="18" t="s">
        <v>33300</v>
      </c>
    </row>
    <row r="40489" spans="1:5" ht="14.5">
      <c r="A40489" s="10">
        <f t="shared" si="94"/>
        <v>40485</v>
      </c>
      <c r="B40489" s="299" t="s">
        <v>2395</v>
      </c>
      <c r="C40489" s="299" t="s">
        <v>37847</v>
      </c>
      <c r="D40489" s="299" t="s">
        <v>100</v>
      </c>
      <c r="E40489" s="18" t="s">
        <v>33300</v>
      </c>
    </row>
    <row r="40490" spans="1:5" ht="14.5">
      <c r="A40490" s="10">
        <f t="shared" si="94"/>
        <v>40486</v>
      </c>
      <c r="B40490" s="299" t="s">
        <v>2395</v>
      </c>
      <c r="C40490" s="299" t="s">
        <v>37847</v>
      </c>
      <c r="D40490" s="299" t="s">
        <v>100</v>
      </c>
      <c r="E40490" s="18" t="s">
        <v>33300</v>
      </c>
    </row>
    <row r="40491" spans="1:5" ht="14.5">
      <c r="A40491" s="10">
        <f t="shared" si="94"/>
        <v>40487</v>
      </c>
      <c r="B40491" s="299" t="s">
        <v>2395</v>
      </c>
      <c r="C40491" s="299" t="s">
        <v>37847</v>
      </c>
      <c r="D40491" s="299" t="s">
        <v>100</v>
      </c>
      <c r="E40491" s="18" t="s">
        <v>33300</v>
      </c>
    </row>
    <row r="40492" spans="1:5" ht="14.5">
      <c r="A40492" s="10">
        <f t="shared" si="94"/>
        <v>40488</v>
      </c>
      <c r="B40492" s="299" t="s">
        <v>35372</v>
      </c>
      <c r="C40492" s="299" t="s">
        <v>37848</v>
      </c>
      <c r="D40492" s="299" t="s">
        <v>8360</v>
      </c>
      <c r="E40492" s="18" t="s">
        <v>33300</v>
      </c>
    </row>
    <row r="40493" spans="1:5" ht="14.5">
      <c r="A40493" s="10">
        <f t="shared" si="94"/>
        <v>40489</v>
      </c>
      <c r="B40493" s="299" t="s">
        <v>35372</v>
      </c>
      <c r="C40493" s="299" t="s">
        <v>37848</v>
      </c>
      <c r="D40493" s="299" t="s">
        <v>8360</v>
      </c>
      <c r="E40493" s="18" t="s">
        <v>33300</v>
      </c>
    </row>
    <row r="40494" spans="1:5" ht="14.5">
      <c r="A40494" s="10">
        <f t="shared" si="94"/>
        <v>40490</v>
      </c>
      <c r="B40494" s="299" t="s">
        <v>35372</v>
      </c>
      <c r="C40494" s="299" t="s">
        <v>37848</v>
      </c>
      <c r="D40494" s="299" t="s">
        <v>8360</v>
      </c>
      <c r="E40494" s="18" t="s">
        <v>33300</v>
      </c>
    </row>
    <row r="40495" spans="1:5" ht="14.5">
      <c r="A40495" s="10">
        <f t="shared" si="94"/>
        <v>40491</v>
      </c>
      <c r="B40495" s="299" t="s">
        <v>37849</v>
      </c>
      <c r="C40495" s="299" t="s">
        <v>37850</v>
      </c>
      <c r="D40495" s="299" t="s">
        <v>8360</v>
      </c>
      <c r="E40495" s="18" t="s">
        <v>33300</v>
      </c>
    </row>
    <row r="40496" spans="1:5" ht="14.5">
      <c r="A40496" s="10">
        <f t="shared" si="94"/>
        <v>40492</v>
      </c>
      <c r="B40496" s="299" t="s">
        <v>37849</v>
      </c>
      <c r="C40496" s="299" t="s">
        <v>37850</v>
      </c>
      <c r="D40496" s="299" t="s">
        <v>8360</v>
      </c>
      <c r="E40496" s="18" t="s">
        <v>33300</v>
      </c>
    </row>
    <row r="40497" spans="1:5" ht="14.5">
      <c r="A40497" s="10">
        <f t="shared" si="94"/>
        <v>40493</v>
      </c>
      <c r="B40497" s="299" t="s">
        <v>37849</v>
      </c>
      <c r="C40497" s="299" t="s">
        <v>37850</v>
      </c>
      <c r="D40497" s="299" t="s">
        <v>8360</v>
      </c>
      <c r="E40497" s="18" t="s">
        <v>33300</v>
      </c>
    </row>
    <row r="40498" spans="1:5" ht="14.5">
      <c r="A40498" s="10">
        <f t="shared" si="94"/>
        <v>40494</v>
      </c>
      <c r="B40498" s="299" t="s">
        <v>37851</v>
      </c>
      <c r="C40498" s="299" t="s">
        <v>37852</v>
      </c>
      <c r="D40498" s="299" t="s">
        <v>100</v>
      </c>
      <c r="E40498" s="18" t="s">
        <v>33300</v>
      </c>
    </row>
    <row r="40499" spans="1:5" ht="14.5">
      <c r="A40499" s="10">
        <f t="shared" si="94"/>
        <v>40495</v>
      </c>
      <c r="B40499" s="299" t="s">
        <v>37851</v>
      </c>
      <c r="C40499" s="299" t="s">
        <v>37852</v>
      </c>
      <c r="D40499" s="299" t="s">
        <v>100</v>
      </c>
      <c r="E40499" s="18" t="s">
        <v>33300</v>
      </c>
    </row>
    <row r="40500" spans="1:5" ht="14.5">
      <c r="A40500" s="10">
        <f t="shared" si="94"/>
        <v>40496</v>
      </c>
      <c r="B40500" s="299" t="s">
        <v>37851</v>
      </c>
      <c r="C40500" s="299" t="s">
        <v>37852</v>
      </c>
      <c r="D40500" s="299" t="s">
        <v>100</v>
      </c>
      <c r="E40500" s="18" t="s">
        <v>33300</v>
      </c>
    </row>
    <row r="40501" spans="1:5" ht="14.5">
      <c r="A40501" s="10">
        <f t="shared" si="94"/>
        <v>40497</v>
      </c>
      <c r="B40501" s="299" t="s">
        <v>37851</v>
      </c>
      <c r="C40501" s="299" t="s">
        <v>37852</v>
      </c>
      <c r="D40501" s="299" t="s">
        <v>100</v>
      </c>
      <c r="E40501" s="18" t="s">
        <v>33300</v>
      </c>
    </row>
    <row r="40502" spans="1:5" ht="14.5">
      <c r="A40502" s="10">
        <f t="shared" si="94"/>
        <v>40498</v>
      </c>
      <c r="B40502" s="299" t="s">
        <v>37853</v>
      </c>
      <c r="C40502" s="299" t="s">
        <v>30384</v>
      </c>
      <c r="D40502" s="299" t="s">
        <v>100</v>
      </c>
      <c r="E40502" s="18" t="s">
        <v>33300</v>
      </c>
    </row>
    <row r="40503" spans="1:5" ht="14.5">
      <c r="A40503" s="10">
        <f t="shared" si="94"/>
        <v>40499</v>
      </c>
      <c r="B40503" s="299" t="s">
        <v>37853</v>
      </c>
      <c r="C40503" s="299" t="s">
        <v>30384</v>
      </c>
      <c r="D40503" s="299" t="s">
        <v>100</v>
      </c>
      <c r="E40503" s="18" t="s">
        <v>33300</v>
      </c>
    </row>
    <row r="40504" spans="1:5" ht="14.5">
      <c r="A40504" s="10">
        <f t="shared" si="94"/>
        <v>40500</v>
      </c>
      <c r="B40504" s="299" t="s">
        <v>37853</v>
      </c>
      <c r="C40504" s="299" t="s">
        <v>30384</v>
      </c>
      <c r="D40504" s="299" t="s">
        <v>100</v>
      </c>
      <c r="E40504" s="18" t="s">
        <v>33300</v>
      </c>
    </row>
    <row r="40505" spans="1:5" ht="14.5">
      <c r="A40505" s="10">
        <f t="shared" si="94"/>
        <v>40501</v>
      </c>
      <c r="B40505" s="299" t="s">
        <v>37853</v>
      </c>
      <c r="C40505" s="299" t="s">
        <v>30384</v>
      </c>
      <c r="D40505" s="299" t="s">
        <v>100</v>
      </c>
      <c r="E40505" s="18" t="s">
        <v>33300</v>
      </c>
    </row>
    <row r="40506" spans="1:5" ht="14.5">
      <c r="A40506" s="10">
        <f t="shared" si="94"/>
        <v>40502</v>
      </c>
      <c r="B40506" s="299" t="s">
        <v>37854</v>
      </c>
      <c r="C40506" s="299" t="s">
        <v>37855</v>
      </c>
      <c r="D40506" s="299" t="s">
        <v>16141</v>
      </c>
      <c r="E40506" s="18" t="s">
        <v>33300</v>
      </c>
    </row>
    <row r="40507" spans="1:5" ht="14.5">
      <c r="A40507" s="10">
        <f t="shared" si="94"/>
        <v>40503</v>
      </c>
      <c r="B40507" s="299" t="s">
        <v>37854</v>
      </c>
      <c r="C40507" s="299" t="s">
        <v>37855</v>
      </c>
      <c r="D40507" s="299" t="s">
        <v>16141</v>
      </c>
      <c r="E40507" s="18" t="s">
        <v>33300</v>
      </c>
    </row>
    <row r="40508" spans="1:5" ht="14.5">
      <c r="A40508" s="10">
        <f t="shared" si="94"/>
        <v>40504</v>
      </c>
      <c r="B40508" s="299" t="s">
        <v>37856</v>
      </c>
      <c r="C40508" s="299" t="s">
        <v>37857</v>
      </c>
      <c r="D40508" s="299" t="s">
        <v>8379</v>
      </c>
      <c r="E40508" s="18" t="s">
        <v>33300</v>
      </c>
    </row>
    <row r="40509" spans="1:5" ht="14.5">
      <c r="A40509" s="10">
        <f t="shared" si="94"/>
        <v>40505</v>
      </c>
      <c r="B40509" s="299" t="s">
        <v>37856</v>
      </c>
      <c r="C40509" s="299" t="s">
        <v>37857</v>
      </c>
      <c r="D40509" s="299" t="s">
        <v>8379</v>
      </c>
      <c r="E40509" s="18" t="s">
        <v>33300</v>
      </c>
    </row>
    <row r="40510" spans="1:5" ht="14.5">
      <c r="A40510" s="10">
        <f t="shared" si="94"/>
        <v>40506</v>
      </c>
      <c r="B40510" s="299" t="s">
        <v>37856</v>
      </c>
      <c r="C40510" s="299" t="s">
        <v>37857</v>
      </c>
      <c r="D40510" s="299" t="s">
        <v>8379</v>
      </c>
      <c r="E40510" s="18" t="s">
        <v>33300</v>
      </c>
    </row>
    <row r="40511" spans="1:5" ht="14.5">
      <c r="A40511" s="10">
        <f t="shared" si="94"/>
        <v>40507</v>
      </c>
      <c r="B40511" s="299" t="s">
        <v>27317</v>
      </c>
      <c r="C40511" s="299" t="s">
        <v>37858</v>
      </c>
      <c r="D40511" s="299" t="s">
        <v>100</v>
      </c>
      <c r="E40511" s="18" t="s">
        <v>33300</v>
      </c>
    </row>
    <row r="40512" spans="1:5" ht="14.5">
      <c r="A40512" s="10">
        <f t="shared" si="94"/>
        <v>40508</v>
      </c>
      <c r="B40512" s="299" t="s">
        <v>27317</v>
      </c>
      <c r="C40512" s="299" t="s">
        <v>37858</v>
      </c>
      <c r="D40512" s="299" t="s">
        <v>100</v>
      </c>
      <c r="E40512" s="18" t="s">
        <v>33300</v>
      </c>
    </row>
    <row r="40513" spans="1:5" ht="14.5">
      <c r="A40513" s="10">
        <f t="shared" si="94"/>
        <v>40509</v>
      </c>
      <c r="B40513" s="299" t="s">
        <v>27317</v>
      </c>
      <c r="C40513" s="299" t="s">
        <v>37858</v>
      </c>
      <c r="D40513" s="299" t="s">
        <v>100</v>
      </c>
      <c r="E40513" s="18" t="s">
        <v>33300</v>
      </c>
    </row>
    <row r="40514" spans="1:5" ht="14.5">
      <c r="A40514" s="10">
        <f t="shared" si="94"/>
        <v>40510</v>
      </c>
      <c r="B40514" s="299" t="s">
        <v>36367</v>
      </c>
      <c r="C40514" s="299" t="s">
        <v>37859</v>
      </c>
      <c r="D40514" s="299" t="s">
        <v>8406</v>
      </c>
      <c r="E40514" s="18" t="s">
        <v>33300</v>
      </c>
    </row>
    <row r="40515" spans="1:5" ht="14.5">
      <c r="A40515" s="10">
        <f t="shared" si="94"/>
        <v>40511</v>
      </c>
      <c r="B40515" s="299" t="s">
        <v>37860</v>
      </c>
      <c r="C40515" s="299" t="s">
        <v>37861</v>
      </c>
      <c r="D40515" s="299" t="s">
        <v>100</v>
      </c>
      <c r="E40515" s="18" t="s">
        <v>33300</v>
      </c>
    </row>
    <row r="40516" spans="1:5" ht="14.5">
      <c r="A40516" s="10">
        <f t="shared" si="94"/>
        <v>40512</v>
      </c>
      <c r="B40516" s="299" t="s">
        <v>37860</v>
      </c>
      <c r="C40516" s="299" t="s">
        <v>37861</v>
      </c>
      <c r="D40516" s="299" t="s">
        <v>100</v>
      </c>
      <c r="E40516" s="18" t="s">
        <v>33300</v>
      </c>
    </row>
    <row r="40517" spans="1:5" ht="14.5">
      <c r="A40517" s="10">
        <f t="shared" si="94"/>
        <v>40513</v>
      </c>
      <c r="B40517" s="299" t="s">
        <v>37862</v>
      </c>
      <c r="C40517" s="299" t="s">
        <v>37863</v>
      </c>
      <c r="D40517" s="299" t="s">
        <v>100</v>
      </c>
      <c r="E40517" s="18" t="s">
        <v>33300</v>
      </c>
    </row>
    <row r="40518" spans="1:5" ht="14.5">
      <c r="A40518" s="10">
        <f t="shared" si="94"/>
        <v>40514</v>
      </c>
      <c r="B40518" s="299" t="s">
        <v>37862</v>
      </c>
      <c r="C40518" s="299" t="s">
        <v>37863</v>
      </c>
      <c r="D40518" s="299" t="s">
        <v>100</v>
      </c>
      <c r="E40518" s="18" t="s">
        <v>33300</v>
      </c>
    </row>
    <row r="40519" spans="1:5" ht="14.5">
      <c r="A40519" s="10">
        <f t="shared" si="94"/>
        <v>40515</v>
      </c>
      <c r="B40519" s="299" t="s">
        <v>37862</v>
      </c>
      <c r="C40519" s="299" t="s">
        <v>37863</v>
      </c>
      <c r="D40519" s="299" t="s">
        <v>100</v>
      </c>
      <c r="E40519" s="18" t="s">
        <v>33300</v>
      </c>
    </row>
    <row r="40520" spans="1:5" ht="14.5">
      <c r="A40520" s="10">
        <f t="shared" si="94"/>
        <v>40516</v>
      </c>
      <c r="B40520" s="299" t="s">
        <v>37864</v>
      </c>
      <c r="C40520" s="299" t="s">
        <v>37865</v>
      </c>
      <c r="D40520" s="299" t="s">
        <v>1433</v>
      </c>
      <c r="E40520" s="18" t="s">
        <v>33300</v>
      </c>
    </row>
    <row r="40521" spans="1:5" ht="14.5">
      <c r="A40521" s="10">
        <f t="shared" si="94"/>
        <v>40517</v>
      </c>
      <c r="B40521" s="299" t="s">
        <v>37864</v>
      </c>
      <c r="C40521" s="299" t="s">
        <v>37865</v>
      </c>
      <c r="D40521" s="299" t="s">
        <v>1433</v>
      </c>
      <c r="E40521" s="18" t="s">
        <v>33300</v>
      </c>
    </row>
    <row r="40522" spans="1:5" ht="14.5">
      <c r="A40522" s="10">
        <f t="shared" si="94"/>
        <v>40518</v>
      </c>
      <c r="B40522" s="299" t="s">
        <v>2509</v>
      </c>
      <c r="C40522" s="299" t="s">
        <v>37866</v>
      </c>
      <c r="D40522" s="299" t="s">
        <v>100</v>
      </c>
      <c r="E40522" s="18" t="s">
        <v>33300</v>
      </c>
    </row>
    <row r="40523" spans="1:5" ht="14.5">
      <c r="A40523" s="10">
        <f t="shared" si="94"/>
        <v>40519</v>
      </c>
      <c r="B40523" s="299" t="s">
        <v>37867</v>
      </c>
      <c r="C40523" s="299" t="s">
        <v>37868</v>
      </c>
      <c r="D40523" s="299" t="s">
        <v>16141</v>
      </c>
      <c r="E40523" s="18" t="s">
        <v>33300</v>
      </c>
    </row>
    <row r="40524" spans="1:5" ht="14.5">
      <c r="A40524" s="10">
        <f t="shared" si="94"/>
        <v>40520</v>
      </c>
      <c r="B40524" s="299" t="s">
        <v>37869</v>
      </c>
      <c r="C40524" s="299" t="s">
        <v>37870</v>
      </c>
      <c r="D40524" s="299" t="s">
        <v>8360</v>
      </c>
      <c r="E40524" s="18" t="s">
        <v>33300</v>
      </c>
    </row>
    <row r="40525" spans="1:5" ht="14.5">
      <c r="A40525" s="10">
        <f t="shared" si="94"/>
        <v>40521</v>
      </c>
      <c r="B40525" s="299" t="s">
        <v>37869</v>
      </c>
      <c r="C40525" s="299" t="s">
        <v>37870</v>
      </c>
      <c r="D40525" s="299" t="s">
        <v>8360</v>
      </c>
      <c r="E40525" s="18" t="s">
        <v>33300</v>
      </c>
    </row>
    <row r="40526" spans="1:5" ht="14.5">
      <c r="A40526" s="10">
        <f t="shared" si="94"/>
        <v>40522</v>
      </c>
      <c r="B40526" s="299" t="s">
        <v>37869</v>
      </c>
      <c r="C40526" s="299" t="s">
        <v>37870</v>
      </c>
      <c r="D40526" s="299" t="s">
        <v>8360</v>
      </c>
      <c r="E40526" s="18" t="s">
        <v>33300</v>
      </c>
    </row>
    <row r="40527" spans="1:5" ht="14.5">
      <c r="A40527" s="10">
        <f t="shared" si="94"/>
        <v>40523</v>
      </c>
      <c r="B40527" s="299" t="s">
        <v>37871</v>
      </c>
      <c r="C40527" s="299" t="s">
        <v>37872</v>
      </c>
      <c r="D40527" s="299" t="s">
        <v>8360</v>
      </c>
      <c r="E40527" s="18" t="s">
        <v>33300</v>
      </c>
    </row>
    <row r="40528" spans="1:5" ht="14.5">
      <c r="A40528" s="10">
        <f t="shared" si="94"/>
        <v>40524</v>
      </c>
      <c r="B40528" s="299" t="s">
        <v>37873</v>
      </c>
      <c r="C40528" s="299" t="s">
        <v>37874</v>
      </c>
      <c r="D40528" s="299" t="s">
        <v>8362</v>
      </c>
      <c r="E40528" s="18" t="s">
        <v>33300</v>
      </c>
    </row>
    <row r="40529" spans="1:5" ht="14.5">
      <c r="A40529" s="10">
        <f t="shared" si="94"/>
        <v>40525</v>
      </c>
      <c r="B40529" s="299" t="s">
        <v>37875</v>
      </c>
      <c r="C40529" s="299" t="s">
        <v>37876</v>
      </c>
      <c r="D40529" s="299" t="s">
        <v>49</v>
      </c>
      <c r="E40529" s="18" t="s">
        <v>33300</v>
      </c>
    </row>
    <row r="40530" spans="1:5" ht="14.5">
      <c r="A40530" s="10">
        <f t="shared" si="94"/>
        <v>40526</v>
      </c>
      <c r="B40530" s="299" t="s">
        <v>37875</v>
      </c>
      <c r="C40530" s="299" t="s">
        <v>37876</v>
      </c>
      <c r="D40530" s="299" t="s">
        <v>49</v>
      </c>
      <c r="E40530" s="18" t="s">
        <v>33300</v>
      </c>
    </row>
    <row r="40531" spans="1:5" ht="14.5">
      <c r="A40531" s="10">
        <f t="shared" si="94"/>
        <v>40527</v>
      </c>
      <c r="B40531" s="299" t="s">
        <v>37875</v>
      </c>
      <c r="C40531" s="299" t="s">
        <v>37876</v>
      </c>
      <c r="D40531" s="299" t="s">
        <v>49</v>
      </c>
      <c r="E40531" s="18" t="s">
        <v>33300</v>
      </c>
    </row>
    <row r="40532" spans="1:5" ht="14.5">
      <c r="A40532" s="10">
        <f t="shared" ref="A40532:A40595" si="95">A40531+1</f>
        <v>40528</v>
      </c>
      <c r="B40532" s="299" t="s">
        <v>37877</v>
      </c>
      <c r="C40532" s="299" t="s">
        <v>37878</v>
      </c>
      <c r="D40532" s="299" t="s">
        <v>49</v>
      </c>
      <c r="E40532" s="18" t="s">
        <v>33300</v>
      </c>
    </row>
    <row r="40533" spans="1:5" ht="14.5">
      <c r="A40533" s="10">
        <f t="shared" si="95"/>
        <v>40529</v>
      </c>
      <c r="B40533" s="299" t="s">
        <v>37877</v>
      </c>
      <c r="C40533" s="299" t="s">
        <v>37878</v>
      </c>
      <c r="D40533" s="299" t="s">
        <v>49</v>
      </c>
      <c r="E40533" s="18" t="s">
        <v>33300</v>
      </c>
    </row>
    <row r="40534" spans="1:5" ht="14.5">
      <c r="A40534" s="10">
        <f t="shared" si="95"/>
        <v>40530</v>
      </c>
      <c r="B40534" s="299" t="s">
        <v>37877</v>
      </c>
      <c r="C40534" s="299" t="s">
        <v>37878</v>
      </c>
      <c r="D40534" s="299" t="s">
        <v>49</v>
      </c>
      <c r="E40534" s="18" t="s">
        <v>33300</v>
      </c>
    </row>
    <row r="40535" spans="1:5" ht="14.5">
      <c r="A40535" s="10">
        <f t="shared" si="95"/>
        <v>40531</v>
      </c>
      <c r="B40535" s="299" t="s">
        <v>37879</v>
      </c>
      <c r="C40535" s="299" t="s">
        <v>37880</v>
      </c>
      <c r="D40535" s="299" t="s">
        <v>49</v>
      </c>
      <c r="E40535" s="18" t="s">
        <v>33300</v>
      </c>
    </row>
    <row r="40536" spans="1:5" ht="14.5">
      <c r="A40536" s="10">
        <f t="shared" si="95"/>
        <v>40532</v>
      </c>
      <c r="B40536" s="299" t="s">
        <v>37879</v>
      </c>
      <c r="C40536" s="299" t="s">
        <v>37880</v>
      </c>
      <c r="D40536" s="299" t="s">
        <v>49</v>
      </c>
      <c r="E40536" s="18" t="s">
        <v>33300</v>
      </c>
    </row>
    <row r="40537" spans="1:5" ht="14.5">
      <c r="A40537" s="10">
        <f t="shared" si="95"/>
        <v>40533</v>
      </c>
      <c r="B40537" s="299" t="s">
        <v>37879</v>
      </c>
      <c r="C40537" s="299" t="s">
        <v>37880</v>
      </c>
      <c r="D40537" s="299" t="s">
        <v>49</v>
      </c>
      <c r="E40537" s="18" t="s">
        <v>33300</v>
      </c>
    </row>
    <row r="40538" spans="1:5" ht="14.5">
      <c r="A40538" s="10">
        <f t="shared" si="95"/>
        <v>40534</v>
      </c>
      <c r="B40538" s="299" t="s">
        <v>804</v>
      </c>
      <c r="C40538" s="299" t="s">
        <v>37881</v>
      </c>
      <c r="D40538" s="299" t="s">
        <v>272</v>
      </c>
      <c r="E40538" s="18" t="s">
        <v>33300</v>
      </c>
    </row>
    <row r="40539" spans="1:5" ht="14.5">
      <c r="A40539" s="10">
        <f t="shared" si="95"/>
        <v>40535</v>
      </c>
      <c r="B40539" s="299" t="s">
        <v>804</v>
      </c>
      <c r="C40539" s="299" t="s">
        <v>37881</v>
      </c>
      <c r="D40539" s="299" t="s">
        <v>272</v>
      </c>
      <c r="E40539" s="18" t="s">
        <v>33300</v>
      </c>
    </row>
    <row r="40540" spans="1:5" ht="14.5">
      <c r="A40540" s="10">
        <f t="shared" si="95"/>
        <v>40536</v>
      </c>
      <c r="B40540" s="299" t="s">
        <v>804</v>
      </c>
      <c r="C40540" s="299" t="s">
        <v>37881</v>
      </c>
      <c r="D40540" s="299" t="s">
        <v>272</v>
      </c>
      <c r="E40540" s="18" t="s">
        <v>33300</v>
      </c>
    </row>
    <row r="40541" spans="1:5" ht="14.5">
      <c r="A40541" s="10">
        <f t="shared" si="95"/>
        <v>40537</v>
      </c>
      <c r="B40541" s="299" t="s">
        <v>37882</v>
      </c>
      <c r="C40541" s="299" t="s">
        <v>37883</v>
      </c>
      <c r="D40541" s="299" t="s">
        <v>64</v>
      </c>
      <c r="E40541" s="18" t="s">
        <v>33300</v>
      </c>
    </row>
    <row r="40542" spans="1:5" ht="14.5">
      <c r="A40542" s="10">
        <f t="shared" si="95"/>
        <v>40538</v>
      </c>
      <c r="B40542" s="299" t="s">
        <v>14477</v>
      </c>
      <c r="C40542" s="299" t="s">
        <v>37884</v>
      </c>
      <c r="D40542" s="299" t="s">
        <v>49</v>
      </c>
      <c r="E40542" s="18" t="s">
        <v>33300</v>
      </c>
    </row>
    <row r="40543" spans="1:5" ht="14.5">
      <c r="A40543" s="10">
        <f t="shared" si="95"/>
        <v>40539</v>
      </c>
      <c r="B40543" s="299" t="s">
        <v>37885</v>
      </c>
      <c r="C40543" s="299" t="s">
        <v>37886</v>
      </c>
      <c r="D40543" s="299" t="s">
        <v>49</v>
      </c>
      <c r="E40543" s="18" t="s">
        <v>33300</v>
      </c>
    </row>
    <row r="40544" spans="1:5" ht="14.5">
      <c r="A40544" s="10">
        <f t="shared" si="95"/>
        <v>40540</v>
      </c>
      <c r="B40544" s="299" t="s">
        <v>37885</v>
      </c>
      <c r="C40544" s="299" t="s">
        <v>37886</v>
      </c>
      <c r="D40544" s="299" t="s">
        <v>49</v>
      </c>
      <c r="E40544" s="18" t="s">
        <v>33300</v>
      </c>
    </row>
    <row r="40545" spans="1:5" ht="14.5">
      <c r="A40545" s="10">
        <f t="shared" si="95"/>
        <v>40541</v>
      </c>
      <c r="B40545" s="299" t="s">
        <v>32491</v>
      </c>
      <c r="C40545" s="299" t="s">
        <v>2335</v>
      </c>
      <c r="D40545" s="299" t="s">
        <v>49</v>
      </c>
      <c r="E40545" s="18" t="s">
        <v>33300</v>
      </c>
    </row>
    <row r="40546" spans="1:5" ht="14.5">
      <c r="A40546" s="10">
        <f t="shared" si="95"/>
        <v>40542</v>
      </c>
      <c r="B40546" s="299" t="s">
        <v>37887</v>
      </c>
      <c r="C40546" s="299" t="s">
        <v>37888</v>
      </c>
      <c r="D40546" s="299" t="s">
        <v>13774</v>
      </c>
      <c r="E40546" s="18" t="s">
        <v>33300</v>
      </c>
    </row>
    <row r="40547" spans="1:5" ht="14.5">
      <c r="A40547" s="10">
        <f t="shared" si="95"/>
        <v>40543</v>
      </c>
      <c r="B40547" s="299" t="s">
        <v>37887</v>
      </c>
      <c r="C40547" s="299" t="s">
        <v>37888</v>
      </c>
      <c r="D40547" s="299" t="s">
        <v>13774</v>
      </c>
      <c r="E40547" s="18" t="s">
        <v>33300</v>
      </c>
    </row>
    <row r="40548" spans="1:5" ht="14.5">
      <c r="A40548" s="10">
        <f t="shared" si="95"/>
        <v>40544</v>
      </c>
      <c r="B40548" s="299" t="s">
        <v>37887</v>
      </c>
      <c r="C40548" s="299" t="s">
        <v>37888</v>
      </c>
      <c r="D40548" s="299" t="s">
        <v>13774</v>
      </c>
      <c r="E40548" s="18" t="s">
        <v>33300</v>
      </c>
    </row>
    <row r="40549" spans="1:5" ht="14.5">
      <c r="A40549" s="10">
        <f t="shared" si="95"/>
        <v>40545</v>
      </c>
      <c r="B40549" s="299" t="s">
        <v>37887</v>
      </c>
      <c r="C40549" s="299" t="s">
        <v>37888</v>
      </c>
      <c r="D40549" s="299" t="s">
        <v>13774</v>
      </c>
      <c r="E40549" s="18" t="s">
        <v>33300</v>
      </c>
    </row>
    <row r="40550" spans="1:5" ht="14.5">
      <c r="A40550" s="10">
        <f t="shared" si="95"/>
        <v>40546</v>
      </c>
      <c r="B40550" s="299" t="s">
        <v>37889</v>
      </c>
      <c r="C40550" s="299" t="s">
        <v>37890</v>
      </c>
      <c r="D40550" s="299" t="s">
        <v>49</v>
      </c>
      <c r="E40550" s="18" t="s">
        <v>33300</v>
      </c>
    </row>
    <row r="40551" spans="1:5" ht="14.5">
      <c r="A40551" s="10">
        <f t="shared" si="95"/>
        <v>40547</v>
      </c>
      <c r="B40551" s="299" t="s">
        <v>37889</v>
      </c>
      <c r="C40551" s="299" t="s">
        <v>37890</v>
      </c>
      <c r="D40551" s="299" t="s">
        <v>49</v>
      </c>
      <c r="E40551" s="18" t="s">
        <v>33300</v>
      </c>
    </row>
    <row r="40552" spans="1:5" ht="14.5">
      <c r="A40552" s="10">
        <f t="shared" si="95"/>
        <v>40548</v>
      </c>
      <c r="B40552" s="299" t="s">
        <v>37889</v>
      </c>
      <c r="C40552" s="299" t="s">
        <v>37890</v>
      </c>
      <c r="D40552" s="299" t="s">
        <v>49</v>
      </c>
      <c r="E40552" s="18" t="s">
        <v>33300</v>
      </c>
    </row>
    <row r="40553" spans="1:5" ht="14.5">
      <c r="A40553" s="10">
        <f t="shared" si="95"/>
        <v>40549</v>
      </c>
      <c r="B40553" s="299" t="s">
        <v>37891</v>
      </c>
      <c r="C40553" s="299" t="s">
        <v>37892</v>
      </c>
      <c r="D40553" s="299" t="s">
        <v>272</v>
      </c>
      <c r="E40553" s="18" t="s">
        <v>33300</v>
      </c>
    </row>
    <row r="40554" spans="1:5" ht="14.5">
      <c r="A40554" s="10">
        <f t="shared" si="95"/>
        <v>40550</v>
      </c>
      <c r="B40554" s="299" t="s">
        <v>37891</v>
      </c>
      <c r="C40554" s="299" t="s">
        <v>37892</v>
      </c>
      <c r="D40554" s="299" t="s">
        <v>272</v>
      </c>
      <c r="E40554" s="18" t="s">
        <v>33300</v>
      </c>
    </row>
    <row r="40555" spans="1:5" ht="14.5">
      <c r="A40555" s="10">
        <f t="shared" si="95"/>
        <v>40551</v>
      </c>
      <c r="B40555" s="299" t="s">
        <v>134</v>
      </c>
      <c r="C40555" s="299" t="s">
        <v>37893</v>
      </c>
      <c r="D40555" s="299" t="s">
        <v>272</v>
      </c>
      <c r="E40555" s="18" t="s">
        <v>33300</v>
      </c>
    </row>
    <row r="40556" spans="1:5" ht="14.5">
      <c r="A40556" s="10">
        <f t="shared" si="95"/>
        <v>40552</v>
      </c>
      <c r="B40556" s="299" t="s">
        <v>300</v>
      </c>
      <c r="C40556" s="299" t="s">
        <v>37894</v>
      </c>
      <c r="D40556" s="299" t="s">
        <v>49</v>
      </c>
      <c r="E40556" s="18" t="s">
        <v>33300</v>
      </c>
    </row>
    <row r="40557" spans="1:5" ht="14.5">
      <c r="A40557" s="10">
        <f t="shared" si="95"/>
        <v>40553</v>
      </c>
      <c r="B40557" s="299" t="s">
        <v>33046</v>
      </c>
      <c r="C40557" s="299" t="s">
        <v>33047</v>
      </c>
      <c r="D40557" s="299" t="s">
        <v>272</v>
      </c>
      <c r="E40557" s="18" t="s">
        <v>33300</v>
      </c>
    </row>
    <row r="40558" spans="1:5" ht="14.5">
      <c r="A40558" s="10">
        <f t="shared" si="95"/>
        <v>40554</v>
      </c>
      <c r="B40558" s="299" t="s">
        <v>33046</v>
      </c>
      <c r="C40558" s="299" t="s">
        <v>33047</v>
      </c>
      <c r="D40558" s="299" t="s">
        <v>272</v>
      </c>
      <c r="E40558" s="18" t="s">
        <v>33300</v>
      </c>
    </row>
    <row r="40559" spans="1:5" ht="14.5">
      <c r="A40559" s="10">
        <f t="shared" si="95"/>
        <v>40555</v>
      </c>
      <c r="B40559" s="299" t="s">
        <v>1023</v>
      </c>
      <c r="C40559" s="299" t="s">
        <v>37895</v>
      </c>
      <c r="D40559" s="299" t="s">
        <v>49</v>
      </c>
      <c r="E40559" s="18" t="s">
        <v>33300</v>
      </c>
    </row>
    <row r="40560" spans="1:5" ht="14.5">
      <c r="A40560" s="10">
        <f t="shared" si="95"/>
        <v>40556</v>
      </c>
      <c r="B40560" s="299" t="s">
        <v>1023</v>
      </c>
      <c r="C40560" s="299" t="s">
        <v>37895</v>
      </c>
      <c r="D40560" s="299" t="s">
        <v>49</v>
      </c>
      <c r="E40560" s="18" t="s">
        <v>33300</v>
      </c>
    </row>
    <row r="40561" spans="1:5" ht="14.5">
      <c r="A40561" s="10">
        <f t="shared" si="95"/>
        <v>40557</v>
      </c>
      <c r="B40561" s="299" t="s">
        <v>1023</v>
      </c>
      <c r="C40561" s="299" t="s">
        <v>37895</v>
      </c>
      <c r="D40561" s="299" t="s">
        <v>49</v>
      </c>
      <c r="E40561" s="18" t="s">
        <v>33300</v>
      </c>
    </row>
    <row r="40562" spans="1:5" ht="14.5">
      <c r="A40562" s="10">
        <f t="shared" si="95"/>
        <v>40558</v>
      </c>
      <c r="B40562" s="299" t="s">
        <v>411</v>
      </c>
      <c r="C40562" s="299" t="s">
        <v>32742</v>
      </c>
      <c r="D40562" s="299" t="s">
        <v>272</v>
      </c>
      <c r="E40562" s="18" t="s">
        <v>33300</v>
      </c>
    </row>
    <row r="40563" spans="1:5" ht="14.5">
      <c r="A40563" s="10">
        <f t="shared" si="95"/>
        <v>40559</v>
      </c>
      <c r="B40563" s="299" t="s">
        <v>37896</v>
      </c>
      <c r="C40563" s="299" t="s">
        <v>37897</v>
      </c>
      <c r="D40563" s="299" t="s">
        <v>49</v>
      </c>
      <c r="E40563" s="18" t="s">
        <v>33300</v>
      </c>
    </row>
    <row r="40564" spans="1:5" ht="14.5">
      <c r="A40564" s="10">
        <f t="shared" si="95"/>
        <v>40560</v>
      </c>
      <c r="B40564" s="299" t="s">
        <v>37896</v>
      </c>
      <c r="C40564" s="299" t="s">
        <v>37897</v>
      </c>
      <c r="D40564" s="299" t="s">
        <v>49</v>
      </c>
      <c r="E40564" s="18" t="s">
        <v>33300</v>
      </c>
    </row>
    <row r="40565" spans="1:5" ht="14.5">
      <c r="A40565" s="10">
        <f t="shared" si="95"/>
        <v>40561</v>
      </c>
      <c r="B40565" s="299" t="s">
        <v>37896</v>
      </c>
      <c r="C40565" s="299" t="s">
        <v>37897</v>
      </c>
      <c r="D40565" s="299" t="s">
        <v>49</v>
      </c>
      <c r="E40565" s="18" t="s">
        <v>33300</v>
      </c>
    </row>
    <row r="40566" spans="1:5" ht="14.5">
      <c r="A40566" s="10">
        <f t="shared" si="95"/>
        <v>40562</v>
      </c>
      <c r="B40566" s="299" t="s">
        <v>37898</v>
      </c>
      <c r="C40566" s="299" t="s">
        <v>37899</v>
      </c>
      <c r="D40566" s="299" t="s">
        <v>49</v>
      </c>
      <c r="E40566" s="18" t="s">
        <v>33300</v>
      </c>
    </row>
    <row r="40567" spans="1:5" ht="14.5">
      <c r="A40567" s="10">
        <f t="shared" si="95"/>
        <v>40563</v>
      </c>
      <c r="B40567" s="299" t="s">
        <v>37898</v>
      </c>
      <c r="C40567" s="299" t="s">
        <v>37899</v>
      </c>
      <c r="D40567" s="299" t="s">
        <v>49</v>
      </c>
      <c r="E40567" s="18" t="s">
        <v>33300</v>
      </c>
    </row>
    <row r="40568" spans="1:5" ht="14.5">
      <c r="A40568" s="10">
        <f t="shared" si="95"/>
        <v>40564</v>
      </c>
      <c r="B40568" s="299" t="s">
        <v>37900</v>
      </c>
      <c r="C40568" s="299" t="s">
        <v>897</v>
      </c>
      <c r="D40568" s="299" t="s">
        <v>49</v>
      </c>
      <c r="E40568" s="18" t="s">
        <v>33300</v>
      </c>
    </row>
    <row r="40569" spans="1:5" ht="14.5">
      <c r="A40569" s="10">
        <f t="shared" si="95"/>
        <v>40565</v>
      </c>
      <c r="B40569" s="299" t="s">
        <v>37900</v>
      </c>
      <c r="C40569" s="299" t="s">
        <v>897</v>
      </c>
      <c r="D40569" s="299" t="s">
        <v>49</v>
      </c>
      <c r="E40569" s="18" t="s">
        <v>33300</v>
      </c>
    </row>
    <row r="40570" spans="1:5" ht="14.5">
      <c r="A40570" s="10">
        <f t="shared" si="95"/>
        <v>40566</v>
      </c>
      <c r="B40570" s="299" t="s">
        <v>37900</v>
      </c>
      <c r="C40570" s="299" t="s">
        <v>897</v>
      </c>
      <c r="D40570" s="299" t="s">
        <v>49</v>
      </c>
      <c r="E40570" s="18" t="s">
        <v>33300</v>
      </c>
    </row>
    <row r="40571" spans="1:5" ht="14.5">
      <c r="A40571" s="10">
        <f t="shared" si="95"/>
        <v>40567</v>
      </c>
      <c r="B40571" s="299" t="s">
        <v>37901</v>
      </c>
      <c r="C40571" s="299" t="s">
        <v>37902</v>
      </c>
      <c r="D40571" s="299" t="s">
        <v>49</v>
      </c>
      <c r="E40571" s="18" t="s">
        <v>33300</v>
      </c>
    </row>
    <row r="40572" spans="1:5" ht="14.5">
      <c r="A40572" s="10">
        <f t="shared" si="95"/>
        <v>40568</v>
      </c>
      <c r="B40572" s="299" t="s">
        <v>37901</v>
      </c>
      <c r="C40572" s="299" t="s">
        <v>37902</v>
      </c>
      <c r="D40572" s="299" t="s">
        <v>49</v>
      </c>
      <c r="E40572" s="18" t="s">
        <v>33300</v>
      </c>
    </row>
    <row r="40573" spans="1:5" ht="14.5">
      <c r="A40573" s="10">
        <f t="shared" si="95"/>
        <v>40569</v>
      </c>
      <c r="B40573" s="299" t="s">
        <v>37901</v>
      </c>
      <c r="C40573" s="299" t="s">
        <v>37902</v>
      </c>
      <c r="D40573" s="299" t="s">
        <v>49</v>
      </c>
      <c r="E40573" s="18" t="s">
        <v>33300</v>
      </c>
    </row>
    <row r="40574" spans="1:5" ht="14.5">
      <c r="A40574" s="10">
        <f t="shared" si="95"/>
        <v>40570</v>
      </c>
      <c r="B40574" s="299" t="s">
        <v>37903</v>
      </c>
      <c r="C40574" s="299" t="s">
        <v>692</v>
      </c>
      <c r="D40574" s="299" t="s">
        <v>49</v>
      </c>
      <c r="E40574" s="18" t="s">
        <v>33300</v>
      </c>
    </row>
    <row r="40575" spans="1:5" ht="14.5">
      <c r="A40575" s="10">
        <f t="shared" si="95"/>
        <v>40571</v>
      </c>
      <c r="B40575" s="299" t="s">
        <v>37903</v>
      </c>
      <c r="C40575" s="299" t="s">
        <v>692</v>
      </c>
      <c r="D40575" s="299" t="s">
        <v>49</v>
      </c>
      <c r="E40575" s="18" t="s">
        <v>33300</v>
      </c>
    </row>
    <row r="40576" spans="1:5" ht="14.5">
      <c r="A40576" s="10">
        <f t="shared" si="95"/>
        <v>40572</v>
      </c>
      <c r="B40576" s="299" t="s">
        <v>37903</v>
      </c>
      <c r="C40576" s="299" t="s">
        <v>692</v>
      </c>
      <c r="D40576" s="299" t="s">
        <v>49</v>
      </c>
      <c r="E40576" s="18" t="s">
        <v>33300</v>
      </c>
    </row>
    <row r="40577" spans="1:5" ht="14.5">
      <c r="A40577" s="10">
        <f t="shared" si="95"/>
        <v>40573</v>
      </c>
      <c r="B40577" s="299" t="s">
        <v>37904</v>
      </c>
      <c r="C40577" s="299" t="s">
        <v>37905</v>
      </c>
      <c r="D40577" s="299" t="s">
        <v>272</v>
      </c>
      <c r="E40577" s="18" t="s">
        <v>33300</v>
      </c>
    </row>
    <row r="40578" spans="1:5" ht="14.5">
      <c r="A40578" s="10">
        <f t="shared" si="95"/>
        <v>40574</v>
      </c>
      <c r="B40578" s="299" t="s">
        <v>37904</v>
      </c>
      <c r="C40578" s="299" t="s">
        <v>37905</v>
      </c>
      <c r="D40578" s="299" t="s">
        <v>272</v>
      </c>
      <c r="E40578" s="18" t="s">
        <v>33300</v>
      </c>
    </row>
    <row r="40579" spans="1:5" ht="14.5">
      <c r="A40579" s="10">
        <f t="shared" si="95"/>
        <v>40575</v>
      </c>
      <c r="B40579" s="299" t="s">
        <v>37904</v>
      </c>
      <c r="C40579" s="299" t="s">
        <v>37905</v>
      </c>
      <c r="D40579" s="299" t="s">
        <v>272</v>
      </c>
      <c r="E40579" s="18" t="s">
        <v>33300</v>
      </c>
    </row>
    <row r="40580" spans="1:5" ht="14.5">
      <c r="A40580" s="10">
        <f t="shared" si="95"/>
        <v>40576</v>
      </c>
      <c r="B40580" s="299" t="s">
        <v>37906</v>
      </c>
      <c r="C40580" s="299" t="s">
        <v>37907</v>
      </c>
      <c r="D40580" s="299" t="s">
        <v>272</v>
      </c>
      <c r="E40580" s="18" t="s">
        <v>33300</v>
      </c>
    </row>
    <row r="40581" spans="1:5" ht="14.5">
      <c r="A40581" s="10">
        <f t="shared" si="95"/>
        <v>40577</v>
      </c>
      <c r="B40581" s="299" t="s">
        <v>37906</v>
      </c>
      <c r="C40581" s="299" t="s">
        <v>37907</v>
      </c>
      <c r="D40581" s="299" t="s">
        <v>272</v>
      </c>
      <c r="E40581" s="18" t="s">
        <v>33300</v>
      </c>
    </row>
    <row r="40582" spans="1:5" ht="14.5">
      <c r="A40582" s="10">
        <f t="shared" si="95"/>
        <v>40578</v>
      </c>
      <c r="B40582" s="299" t="s">
        <v>37906</v>
      </c>
      <c r="C40582" s="299" t="s">
        <v>37907</v>
      </c>
      <c r="D40582" s="299" t="s">
        <v>272</v>
      </c>
      <c r="E40582" s="18" t="s">
        <v>33300</v>
      </c>
    </row>
    <row r="40583" spans="1:5" ht="14.5">
      <c r="A40583" s="10">
        <f t="shared" si="95"/>
        <v>40579</v>
      </c>
      <c r="B40583" s="299" t="s">
        <v>37908</v>
      </c>
      <c r="C40583" s="299" t="s">
        <v>37909</v>
      </c>
      <c r="D40583" s="299" t="s">
        <v>49</v>
      </c>
      <c r="E40583" s="18" t="s">
        <v>33300</v>
      </c>
    </row>
    <row r="40584" spans="1:5" ht="14.5">
      <c r="A40584" s="10">
        <f t="shared" si="95"/>
        <v>40580</v>
      </c>
      <c r="B40584" s="299" t="s">
        <v>37908</v>
      </c>
      <c r="C40584" s="299" t="s">
        <v>37909</v>
      </c>
      <c r="D40584" s="299" t="s">
        <v>49</v>
      </c>
      <c r="E40584" s="18" t="s">
        <v>33300</v>
      </c>
    </row>
    <row r="40585" spans="1:5" ht="14.5">
      <c r="A40585" s="10">
        <f t="shared" si="95"/>
        <v>40581</v>
      </c>
      <c r="B40585" s="299" t="s">
        <v>37908</v>
      </c>
      <c r="C40585" s="299" t="s">
        <v>37909</v>
      </c>
      <c r="D40585" s="299" t="s">
        <v>49</v>
      </c>
      <c r="E40585" s="18" t="s">
        <v>33300</v>
      </c>
    </row>
    <row r="40586" spans="1:5" ht="14.5">
      <c r="A40586" s="10">
        <f t="shared" si="95"/>
        <v>40582</v>
      </c>
      <c r="B40586" s="299" t="s">
        <v>3070</v>
      </c>
      <c r="C40586" s="299" t="s">
        <v>3071</v>
      </c>
      <c r="D40586" s="299" t="s">
        <v>8522</v>
      </c>
      <c r="E40586" s="18" t="s">
        <v>33300</v>
      </c>
    </row>
    <row r="40587" spans="1:5" ht="14.5">
      <c r="A40587" s="10">
        <f t="shared" si="95"/>
        <v>40583</v>
      </c>
      <c r="B40587" s="299" t="s">
        <v>3070</v>
      </c>
      <c r="C40587" s="299" t="s">
        <v>3071</v>
      </c>
      <c r="D40587" s="299" t="s">
        <v>8522</v>
      </c>
      <c r="E40587" s="18" t="s">
        <v>33300</v>
      </c>
    </row>
    <row r="40588" spans="1:5" ht="14.5">
      <c r="A40588" s="10">
        <f t="shared" si="95"/>
        <v>40584</v>
      </c>
      <c r="B40588" s="299" t="s">
        <v>3070</v>
      </c>
      <c r="C40588" s="299" t="s">
        <v>3071</v>
      </c>
      <c r="D40588" s="299" t="s">
        <v>8522</v>
      </c>
      <c r="E40588" s="18" t="s">
        <v>33300</v>
      </c>
    </row>
    <row r="40589" spans="1:5" ht="14.5">
      <c r="A40589" s="10">
        <f t="shared" si="95"/>
        <v>40585</v>
      </c>
      <c r="B40589" s="299" t="s">
        <v>37910</v>
      </c>
      <c r="C40589" s="299" t="s">
        <v>37911</v>
      </c>
      <c r="D40589" s="299" t="s">
        <v>49</v>
      </c>
      <c r="E40589" s="18" t="s">
        <v>33300</v>
      </c>
    </row>
    <row r="40590" spans="1:5" ht="14.5">
      <c r="A40590" s="10">
        <f t="shared" si="95"/>
        <v>40586</v>
      </c>
      <c r="B40590" s="299" t="s">
        <v>37910</v>
      </c>
      <c r="C40590" s="299" t="s">
        <v>37911</v>
      </c>
      <c r="D40590" s="299" t="s">
        <v>49</v>
      </c>
      <c r="E40590" s="18" t="s">
        <v>33300</v>
      </c>
    </row>
    <row r="40591" spans="1:5" ht="14.5">
      <c r="A40591" s="10">
        <f t="shared" si="95"/>
        <v>40587</v>
      </c>
      <c r="B40591" s="299" t="s">
        <v>1556</v>
      </c>
      <c r="C40591" s="299" t="s">
        <v>37912</v>
      </c>
      <c r="D40591" s="299" t="s">
        <v>49</v>
      </c>
      <c r="E40591" s="18" t="s">
        <v>33300</v>
      </c>
    </row>
    <row r="40592" spans="1:5" ht="14.5">
      <c r="A40592" s="10">
        <f t="shared" si="95"/>
        <v>40588</v>
      </c>
      <c r="B40592" s="299" t="s">
        <v>1556</v>
      </c>
      <c r="C40592" s="299" t="s">
        <v>37912</v>
      </c>
      <c r="D40592" s="299" t="s">
        <v>49</v>
      </c>
      <c r="E40592" s="18" t="s">
        <v>33300</v>
      </c>
    </row>
    <row r="40593" spans="1:5" ht="14.5">
      <c r="A40593" s="10">
        <f t="shared" si="95"/>
        <v>40589</v>
      </c>
      <c r="B40593" s="299" t="s">
        <v>1556</v>
      </c>
      <c r="C40593" s="299" t="s">
        <v>37912</v>
      </c>
      <c r="D40593" s="299" t="s">
        <v>49</v>
      </c>
      <c r="E40593" s="18" t="s">
        <v>33300</v>
      </c>
    </row>
    <row r="40594" spans="1:5" ht="14.5">
      <c r="A40594" s="10">
        <f t="shared" si="95"/>
        <v>40590</v>
      </c>
      <c r="B40594" s="299" t="s">
        <v>1556</v>
      </c>
      <c r="C40594" s="299" t="s">
        <v>37912</v>
      </c>
      <c r="D40594" s="299" t="s">
        <v>49</v>
      </c>
      <c r="E40594" s="18" t="s">
        <v>33300</v>
      </c>
    </row>
    <row r="40595" spans="1:5" ht="14.5">
      <c r="A40595" s="10">
        <f t="shared" si="95"/>
        <v>40591</v>
      </c>
      <c r="B40595" s="299" t="s">
        <v>37913</v>
      </c>
      <c r="C40595" s="299" t="s">
        <v>32986</v>
      </c>
      <c r="D40595" s="299" t="s">
        <v>49</v>
      </c>
      <c r="E40595" s="18" t="s">
        <v>33300</v>
      </c>
    </row>
    <row r="40596" spans="1:5" ht="14.5">
      <c r="A40596" s="10">
        <f t="shared" ref="A40596:A40659" si="96">A40595+1</f>
        <v>40592</v>
      </c>
      <c r="B40596" s="299" t="s">
        <v>37913</v>
      </c>
      <c r="C40596" s="299" t="s">
        <v>32986</v>
      </c>
      <c r="D40596" s="299" t="s">
        <v>49</v>
      </c>
      <c r="E40596" s="18" t="s">
        <v>33300</v>
      </c>
    </row>
    <row r="40597" spans="1:5" ht="14.5">
      <c r="A40597" s="10">
        <f t="shared" si="96"/>
        <v>40593</v>
      </c>
      <c r="B40597" s="299" t="s">
        <v>37914</v>
      </c>
      <c r="C40597" s="299" t="s">
        <v>37915</v>
      </c>
      <c r="D40597" s="299" t="s">
        <v>49</v>
      </c>
      <c r="E40597" s="18" t="s">
        <v>33300</v>
      </c>
    </row>
    <row r="40598" spans="1:5" ht="14.5">
      <c r="A40598" s="10">
        <f t="shared" si="96"/>
        <v>40594</v>
      </c>
      <c r="B40598" s="299" t="s">
        <v>37914</v>
      </c>
      <c r="C40598" s="299" t="s">
        <v>37915</v>
      </c>
      <c r="D40598" s="299" t="s">
        <v>49</v>
      </c>
      <c r="E40598" s="18" t="s">
        <v>33300</v>
      </c>
    </row>
    <row r="40599" spans="1:5" ht="14.5">
      <c r="A40599" s="10">
        <f t="shared" si="96"/>
        <v>40595</v>
      </c>
      <c r="B40599" s="299" t="s">
        <v>37914</v>
      </c>
      <c r="C40599" s="299" t="s">
        <v>37915</v>
      </c>
      <c r="D40599" s="299" t="s">
        <v>49</v>
      </c>
      <c r="E40599" s="18" t="s">
        <v>33300</v>
      </c>
    </row>
    <row r="40600" spans="1:5" ht="14.5">
      <c r="A40600" s="10">
        <f t="shared" si="96"/>
        <v>40596</v>
      </c>
      <c r="B40600" s="299" t="s">
        <v>37916</v>
      </c>
      <c r="C40600" s="299" t="s">
        <v>37917</v>
      </c>
      <c r="D40600" s="299" t="s">
        <v>49</v>
      </c>
      <c r="E40600" s="18" t="s">
        <v>33300</v>
      </c>
    </row>
    <row r="40601" spans="1:5" ht="14.5">
      <c r="A40601" s="10">
        <f t="shared" si="96"/>
        <v>40597</v>
      </c>
      <c r="B40601" s="299" t="s">
        <v>37916</v>
      </c>
      <c r="C40601" s="299" t="s">
        <v>37917</v>
      </c>
      <c r="D40601" s="299" t="s">
        <v>49</v>
      </c>
      <c r="E40601" s="18" t="s">
        <v>33300</v>
      </c>
    </row>
    <row r="40602" spans="1:5" ht="14.5">
      <c r="A40602" s="10">
        <f t="shared" si="96"/>
        <v>40598</v>
      </c>
      <c r="B40602" s="299" t="s">
        <v>37918</v>
      </c>
      <c r="C40602" s="299" t="s">
        <v>37919</v>
      </c>
      <c r="D40602" s="299" t="s">
        <v>13774</v>
      </c>
      <c r="E40602" s="18" t="s">
        <v>33300</v>
      </c>
    </row>
    <row r="40603" spans="1:5" ht="14.5">
      <c r="A40603" s="10">
        <f t="shared" si="96"/>
        <v>40599</v>
      </c>
      <c r="B40603" s="299" t="s">
        <v>8516</v>
      </c>
      <c r="C40603" s="299" t="s">
        <v>8517</v>
      </c>
      <c r="D40603" s="299" t="s">
        <v>5448</v>
      </c>
      <c r="E40603" s="18" t="s">
        <v>33300</v>
      </c>
    </row>
    <row r="40604" spans="1:5" ht="14.5">
      <c r="A40604" s="10">
        <f t="shared" si="96"/>
        <v>40600</v>
      </c>
      <c r="B40604" s="299" t="s">
        <v>8516</v>
      </c>
      <c r="C40604" s="299" t="s">
        <v>8517</v>
      </c>
      <c r="D40604" s="299" t="s">
        <v>5448</v>
      </c>
      <c r="E40604" s="18" t="s">
        <v>33300</v>
      </c>
    </row>
    <row r="40605" spans="1:5" ht="14.5">
      <c r="A40605" s="10">
        <f t="shared" si="96"/>
        <v>40601</v>
      </c>
      <c r="B40605" s="299" t="s">
        <v>8516</v>
      </c>
      <c r="C40605" s="299" t="s">
        <v>8517</v>
      </c>
      <c r="D40605" s="299" t="s">
        <v>5448</v>
      </c>
      <c r="E40605" s="18" t="s">
        <v>33300</v>
      </c>
    </row>
    <row r="40606" spans="1:5" ht="14.5">
      <c r="A40606" s="10">
        <f t="shared" si="96"/>
        <v>40602</v>
      </c>
      <c r="B40606" s="299" t="s">
        <v>37920</v>
      </c>
      <c r="C40606" s="299" t="s">
        <v>37921</v>
      </c>
      <c r="D40606" s="299" t="s">
        <v>272</v>
      </c>
      <c r="E40606" s="18" t="s">
        <v>33300</v>
      </c>
    </row>
    <row r="40607" spans="1:5" ht="14.5">
      <c r="A40607" s="10">
        <f t="shared" si="96"/>
        <v>40603</v>
      </c>
      <c r="B40607" s="299" t="s">
        <v>37920</v>
      </c>
      <c r="C40607" s="299" t="s">
        <v>37921</v>
      </c>
      <c r="D40607" s="299" t="s">
        <v>272</v>
      </c>
      <c r="E40607" s="18" t="s">
        <v>33300</v>
      </c>
    </row>
    <row r="40608" spans="1:5" ht="14.5">
      <c r="A40608" s="10">
        <f t="shared" si="96"/>
        <v>40604</v>
      </c>
      <c r="B40608" s="299" t="s">
        <v>37920</v>
      </c>
      <c r="C40608" s="299" t="s">
        <v>37921</v>
      </c>
      <c r="D40608" s="299" t="s">
        <v>272</v>
      </c>
      <c r="E40608" s="18" t="s">
        <v>33300</v>
      </c>
    </row>
    <row r="40609" spans="1:5" ht="14.5">
      <c r="A40609" s="10">
        <f t="shared" si="96"/>
        <v>40605</v>
      </c>
      <c r="B40609" s="299" t="s">
        <v>37922</v>
      </c>
      <c r="C40609" s="299" t="s">
        <v>37923</v>
      </c>
      <c r="D40609" s="299" t="s">
        <v>49</v>
      </c>
      <c r="E40609" s="18" t="s">
        <v>33300</v>
      </c>
    </row>
    <row r="40610" spans="1:5" ht="14.5">
      <c r="A40610" s="10">
        <f t="shared" si="96"/>
        <v>40606</v>
      </c>
      <c r="B40610" s="299" t="s">
        <v>37922</v>
      </c>
      <c r="C40610" s="299" t="s">
        <v>37923</v>
      </c>
      <c r="D40610" s="299" t="s">
        <v>49</v>
      </c>
      <c r="E40610" s="18" t="s">
        <v>33300</v>
      </c>
    </row>
    <row r="40611" spans="1:5" ht="14.5">
      <c r="A40611" s="10">
        <f t="shared" si="96"/>
        <v>40607</v>
      </c>
      <c r="B40611" s="299" t="s">
        <v>37922</v>
      </c>
      <c r="C40611" s="299" t="s">
        <v>37923</v>
      </c>
      <c r="D40611" s="299" t="s">
        <v>49</v>
      </c>
      <c r="E40611" s="18" t="s">
        <v>33300</v>
      </c>
    </row>
    <row r="40612" spans="1:5" ht="14.5">
      <c r="A40612" s="10">
        <f t="shared" si="96"/>
        <v>40608</v>
      </c>
      <c r="B40612" s="299" t="s">
        <v>37924</v>
      </c>
      <c r="C40612" s="299" t="s">
        <v>37925</v>
      </c>
      <c r="D40612" s="299" t="s">
        <v>49</v>
      </c>
      <c r="E40612" s="18" t="s">
        <v>33300</v>
      </c>
    </row>
    <row r="40613" spans="1:5" ht="14.5">
      <c r="A40613" s="10">
        <f t="shared" si="96"/>
        <v>40609</v>
      </c>
      <c r="B40613" s="299" t="s">
        <v>37926</v>
      </c>
      <c r="C40613" s="299" t="s">
        <v>37927</v>
      </c>
      <c r="D40613" s="299" t="s">
        <v>49</v>
      </c>
      <c r="E40613" s="18" t="s">
        <v>33300</v>
      </c>
    </row>
    <row r="40614" spans="1:5" ht="14.5">
      <c r="A40614" s="10">
        <f t="shared" si="96"/>
        <v>40610</v>
      </c>
      <c r="B40614" s="299" t="s">
        <v>37926</v>
      </c>
      <c r="C40614" s="299" t="s">
        <v>37927</v>
      </c>
      <c r="D40614" s="299" t="s">
        <v>49</v>
      </c>
      <c r="E40614" s="18" t="s">
        <v>33300</v>
      </c>
    </row>
    <row r="40615" spans="1:5" ht="14.5">
      <c r="A40615" s="10">
        <f t="shared" si="96"/>
        <v>40611</v>
      </c>
      <c r="B40615" s="299" t="s">
        <v>33158</v>
      </c>
      <c r="C40615" s="299" t="s">
        <v>33159</v>
      </c>
      <c r="D40615" s="299" t="s">
        <v>49</v>
      </c>
      <c r="E40615" s="18" t="s">
        <v>33300</v>
      </c>
    </row>
    <row r="40616" spans="1:5" ht="14.5">
      <c r="A40616" s="10">
        <f t="shared" si="96"/>
        <v>40612</v>
      </c>
      <c r="B40616" s="299" t="s">
        <v>33158</v>
      </c>
      <c r="C40616" s="299" t="s">
        <v>33159</v>
      </c>
      <c r="D40616" s="299" t="s">
        <v>49</v>
      </c>
      <c r="E40616" s="18" t="s">
        <v>33300</v>
      </c>
    </row>
    <row r="40617" spans="1:5" ht="14.5">
      <c r="A40617" s="10">
        <f t="shared" si="96"/>
        <v>40613</v>
      </c>
      <c r="B40617" s="299" t="s">
        <v>37928</v>
      </c>
      <c r="C40617" s="299" t="s">
        <v>37929</v>
      </c>
      <c r="D40617" s="299" t="s">
        <v>64</v>
      </c>
      <c r="E40617" s="18" t="s">
        <v>33300</v>
      </c>
    </row>
    <row r="40618" spans="1:5" ht="14.5">
      <c r="A40618" s="10">
        <f t="shared" si="96"/>
        <v>40614</v>
      </c>
      <c r="B40618" s="299" t="s">
        <v>37928</v>
      </c>
      <c r="C40618" s="299" t="s">
        <v>37929</v>
      </c>
      <c r="D40618" s="299" t="s">
        <v>64</v>
      </c>
      <c r="E40618" s="18" t="s">
        <v>33300</v>
      </c>
    </row>
    <row r="40619" spans="1:5" ht="14.5">
      <c r="A40619" s="10">
        <f t="shared" si="96"/>
        <v>40615</v>
      </c>
      <c r="B40619" s="299" t="s">
        <v>37928</v>
      </c>
      <c r="C40619" s="299" t="s">
        <v>37929</v>
      </c>
      <c r="D40619" s="299" t="s">
        <v>64</v>
      </c>
      <c r="E40619" s="18" t="s">
        <v>33300</v>
      </c>
    </row>
    <row r="40620" spans="1:5" ht="14.5">
      <c r="A40620" s="10">
        <f t="shared" si="96"/>
        <v>40616</v>
      </c>
      <c r="B40620" s="299" t="s">
        <v>37928</v>
      </c>
      <c r="C40620" s="299" t="s">
        <v>37929</v>
      </c>
      <c r="D40620" s="299" t="s">
        <v>64</v>
      </c>
      <c r="E40620" s="18" t="s">
        <v>33300</v>
      </c>
    </row>
    <row r="40621" spans="1:5" ht="14.5">
      <c r="A40621" s="10">
        <f t="shared" si="96"/>
        <v>40617</v>
      </c>
      <c r="B40621" s="299" t="s">
        <v>37930</v>
      </c>
      <c r="C40621" s="299" t="s">
        <v>31238</v>
      </c>
      <c r="D40621" s="299" t="s">
        <v>49</v>
      </c>
      <c r="E40621" s="18" t="s">
        <v>33300</v>
      </c>
    </row>
    <row r="40622" spans="1:5" ht="14.5">
      <c r="A40622" s="10">
        <f t="shared" si="96"/>
        <v>40618</v>
      </c>
      <c r="B40622" s="299" t="s">
        <v>37930</v>
      </c>
      <c r="C40622" s="299" t="s">
        <v>31238</v>
      </c>
      <c r="D40622" s="299" t="s">
        <v>49</v>
      </c>
      <c r="E40622" s="18" t="s">
        <v>33300</v>
      </c>
    </row>
    <row r="40623" spans="1:5" ht="14.5">
      <c r="A40623" s="10">
        <f t="shared" si="96"/>
        <v>40619</v>
      </c>
      <c r="B40623" s="299" t="s">
        <v>37931</v>
      </c>
      <c r="C40623" s="299" t="s">
        <v>37932</v>
      </c>
      <c r="D40623" s="299" t="s">
        <v>49</v>
      </c>
      <c r="E40623" s="18" t="s">
        <v>33300</v>
      </c>
    </row>
    <row r="40624" spans="1:5" ht="14.5">
      <c r="A40624" s="10">
        <f t="shared" si="96"/>
        <v>40620</v>
      </c>
      <c r="B40624" s="299" t="s">
        <v>37931</v>
      </c>
      <c r="C40624" s="299" t="s">
        <v>37932</v>
      </c>
      <c r="D40624" s="299" t="s">
        <v>49</v>
      </c>
      <c r="E40624" s="18" t="s">
        <v>33300</v>
      </c>
    </row>
    <row r="40625" spans="1:5" ht="14.5">
      <c r="A40625" s="10">
        <f t="shared" si="96"/>
        <v>40621</v>
      </c>
      <c r="B40625" s="299" t="s">
        <v>37931</v>
      </c>
      <c r="C40625" s="299" t="s">
        <v>37932</v>
      </c>
      <c r="D40625" s="299" t="s">
        <v>49</v>
      </c>
      <c r="E40625" s="18" t="s">
        <v>33300</v>
      </c>
    </row>
    <row r="40626" spans="1:5" ht="14.5">
      <c r="A40626" s="10">
        <f t="shared" si="96"/>
        <v>40622</v>
      </c>
      <c r="B40626" s="299" t="s">
        <v>24842</v>
      </c>
      <c r="C40626" s="299" t="s">
        <v>24843</v>
      </c>
      <c r="D40626" s="299" t="s">
        <v>49</v>
      </c>
      <c r="E40626" s="18" t="s">
        <v>33300</v>
      </c>
    </row>
    <row r="40627" spans="1:5" ht="14.5">
      <c r="A40627" s="10">
        <f t="shared" si="96"/>
        <v>40623</v>
      </c>
      <c r="B40627" s="299" t="s">
        <v>24842</v>
      </c>
      <c r="C40627" s="299" t="s">
        <v>24843</v>
      </c>
      <c r="D40627" s="299" t="s">
        <v>49</v>
      </c>
      <c r="E40627" s="18" t="s">
        <v>33300</v>
      </c>
    </row>
    <row r="40628" spans="1:5" ht="14.5">
      <c r="A40628" s="10">
        <f t="shared" si="96"/>
        <v>40624</v>
      </c>
      <c r="B40628" s="299" t="s">
        <v>37933</v>
      </c>
      <c r="C40628" s="299" t="s">
        <v>37934</v>
      </c>
      <c r="D40628" s="299" t="s">
        <v>49</v>
      </c>
      <c r="E40628" s="18" t="s">
        <v>33300</v>
      </c>
    </row>
    <row r="40629" spans="1:5" ht="14.5">
      <c r="A40629" s="10">
        <f t="shared" si="96"/>
        <v>40625</v>
      </c>
      <c r="B40629" s="299" t="s">
        <v>11604</v>
      </c>
      <c r="C40629" s="299" t="s">
        <v>11605</v>
      </c>
      <c r="D40629" s="299" t="s">
        <v>5448</v>
      </c>
      <c r="E40629" s="18" t="s">
        <v>33300</v>
      </c>
    </row>
    <row r="40630" spans="1:5" ht="14.5">
      <c r="A40630" s="10">
        <f t="shared" si="96"/>
        <v>40626</v>
      </c>
      <c r="B40630" s="299" t="s">
        <v>11604</v>
      </c>
      <c r="C40630" s="299" t="s">
        <v>11605</v>
      </c>
      <c r="D40630" s="299" t="s">
        <v>5448</v>
      </c>
      <c r="E40630" s="18" t="s">
        <v>33300</v>
      </c>
    </row>
    <row r="40631" spans="1:5" ht="14.5">
      <c r="A40631" s="10">
        <f t="shared" si="96"/>
        <v>40627</v>
      </c>
      <c r="B40631" s="299" t="s">
        <v>37935</v>
      </c>
      <c r="C40631" s="299" t="s">
        <v>37936</v>
      </c>
      <c r="D40631" s="299" t="s">
        <v>5448</v>
      </c>
      <c r="E40631" s="18" t="s">
        <v>33300</v>
      </c>
    </row>
    <row r="40632" spans="1:5" ht="14.5">
      <c r="A40632" s="10">
        <f t="shared" si="96"/>
        <v>40628</v>
      </c>
      <c r="B40632" s="299" t="s">
        <v>13746</v>
      </c>
      <c r="C40632" s="299" t="s">
        <v>13747</v>
      </c>
      <c r="D40632" s="299" t="s">
        <v>5448</v>
      </c>
      <c r="E40632" s="18" t="s">
        <v>33300</v>
      </c>
    </row>
    <row r="40633" spans="1:5" ht="14.5">
      <c r="A40633" s="10">
        <f t="shared" si="96"/>
        <v>40629</v>
      </c>
      <c r="B40633" s="299" t="s">
        <v>13746</v>
      </c>
      <c r="C40633" s="299" t="s">
        <v>13747</v>
      </c>
      <c r="D40633" s="299" t="s">
        <v>5448</v>
      </c>
      <c r="E40633" s="18" t="s">
        <v>33300</v>
      </c>
    </row>
    <row r="40634" spans="1:5" ht="14.5">
      <c r="A40634" s="10">
        <f t="shared" si="96"/>
        <v>40630</v>
      </c>
      <c r="B40634" s="299" t="s">
        <v>37937</v>
      </c>
      <c r="C40634" s="299" t="s">
        <v>13752</v>
      </c>
      <c r="D40634" s="299" t="s">
        <v>5448</v>
      </c>
      <c r="E40634" s="18" t="s">
        <v>33300</v>
      </c>
    </row>
    <row r="40635" spans="1:5" ht="14.5">
      <c r="A40635" s="10">
        <f t="shared" si="96"/>
        <v>40631</v>
      </c>
      <c r="B40635" s="299" t="s">
        <v>2013</v>
      </c>
      <c r="C40635" s="299" t="s">
        <v>37938</v>
      </c>
      <c r="D40635" s="299" t="s">
        <v>64</v>
      </c>
      <c r="E40635" s="18" t="s">
        <v>33300</v>
      </c>
    </row>
    <row r="40636" spans="1:5" ht="14.5">
      <c r="A40636" s="10">
        <f t="shared" si="96"/>
        <v>40632</v>
      </c>
      <c r="B40636" s="299" t="s">
        <v>37939</v>
      </c>
      <c r="C40636" s="299" t="s">
        <v>37940</v>
      </c>
      <c r="D40636" s="299" t="s">
        <v>272</v>
      </c>
      <c r="E40636" s="18" t="s">
        <v>33300</v>
      </c>
    </row>
    <row r="40637" spans="1:5" ht="14.5">
      <c r="A40637" s="10">
        <f t="shared" si="96"/>
        <v>40633</v>
      </c>
      <c r="B40637" s="299" t="s">
        <v>37939</v>
      </c>
      <c r="C40637" s="299" t="s">
        <v>37940</v>
      </c>
      <c r="D40637" s="299" t="s">
        <v>272</v>
      </c>
      <c r="E40637" s="18" t="s">
        <v>33300</v>
      </c>
    </row>
    <row r="40638" spans="1:5" ht="14.5">
      <c r="A40638" s="10">
        <f t="shared" si="96"/>
        <v>40634</v>
      </c>
      <c r="B40638" s="299" t="s">
        <v>1711</v>
      </c>
      <c r="C40638" s="299" t="s">
        <v>29410</v>
      </c>
      <c r="D40638" s="299" t="s">
        <v>272</v>
      </c>
      <c r="E40638" s="18" t="s">
        <v>33300</v>
      </c>
    </row>
    <row r="40639" spans="1:5" ht="14.5">
      <c r="A40639" s="10">
        <f t="shared" si="96"/>
        <v>40635</v>
      </c>
      <c r="B40639" s="299" t="s">
        <v>1711</v>
      </c>
      <c r="C40639" s="299" t="s">
        <v>29410</v>
      </c>
      <c r="D40639" s="299" t="s">
        <v>272</v>
      </c>
      <c r="E40639" s="18" t="s">
        <v>33300</v>
      </c>
    </row>
    <row r="40640" spans="1:5" ht="14.5">
      <c r="A40640" s="10">
        <f t="shared" si="96"/>
        <v>40636</v>
      </c>
      <c r="B40640" s="299" t="s">
        <v>1711</v>
      </c>
      <c r="C40640" s="299" t="s">
        <v>29410</v>
      </c>
      <c r="D40640" s="299" t="s">
        <v>272</v>
      </c>
      <c r="E40640" s="18" t="s">
        <v>33300</v>
      </c>
    </row>
    <row r="40641" spans="1:5" ht="14.5">
      <c r="A40641" s="10">
        <f t="shared" si="96"/>
        <v>40637</v>
      </c>
      <c r="B40641" s="299" t="s">
        <v>20430</v>
      </c>
      <c r="C40641" s="299" t="s">
        <v>20431</v>
      </c>
      <c r="D40641" s="299" t="s">
        <v>272</v>
      </c>
      <c r="E40641" s="18" t="s">
        <v>33300</v>
      </c>
    </row>
    <row r="40642" spans="1:5" ht="14.5">
      <c r="A40642" s="10">
        <f t="shared" si="96"/>
        <v>40638</v>
      </c>
      <c r="B40642" s="299" t="s">
        <v>20430</v>
      </c>
      <c r="C40642" s="299" t="s">
        <v>20431</v>
      </c>
      <c r="D40642" s="299" t="s">
        <v>272</v>
      </c>
      <c r="E40642" s="18" t="s">
        <v>33300</v>
      </c>
    </row>
    <row r="40643" spans="1:5" ht="14.5">
      <c r="A40643" s="10">
        <f t="shared" si="96"/>
        <v>40639</v>
      </c>
      <c r="B40643" s="299" t="s">
        <v>20430</v>
      </c>
      <c r="C40643" s="299" t="s">
        <v>20431</v>
      </c>
      <c r="D40643" s="299" t="s">
        <v>272</v>
      </c>
      <c r="E40643" s="18" t="s">
        <v>33300</v>
      </c>
    </row>
    <row r="40644" spans="1:5" ht="14.5">
      <c r="A40644" s="10">
        <f t="shared" si="96"/>
        <v>40640</v>
      </c>
      <c r="B40644" s="299" t="s">
        <v>37941</v>
      </c>
      <c r="C40644" s="299" t="s">
        <v>37942</v>
      </c>
      <c r="D40644" s="299" t="s">
        <v>49</v>
      </c>
      <c r="E40644" s="18" t="s">
        <v>33300</v>
      </c>
    </row>
    <row r="40645" spans="1:5" ht="14.5">
      <c r="A40645" s="10">
        <f t="shared" si="96"/>
        <v>40641</v>
      </c>
      <c r="B40645" s="299" t="s">
        <v>37941</v>
      </c>
      <c r="C40645" s="299" t="s">
        <v>37942</v>
      </c>
      <c r="D40645" s="299" t="s">
        <v>49</v>
      </c>
      <c r="E40645" s="18" t="s">
        <v>33300</v>
      </c>
    </row>
    <row r="40646" spans="1:5" ht="14.5">
      <c r="A40646" s="10">
        <f t="shared" si="96"/>
        <v>40642</v>
      </c>
      <c r="B40646" s="299" t="s">
        <v>37941</v>
      </c>
      <c r="C40646" s="299" t="s">
        <v>37942</v>
      </c>
      <c r="D40646" s="299" t="s">
        <v>49</v>
      </c>
      <c r="E40646" s="18" t="s">
        <v>33300</v>
      </c>
    </row>
    <row r="40647" spans="1:5" ht="14.5">
      <c r="A40647" s="10">
        <f t="shared" si="96"/>
        <v>40643</v>
      </c>
      <c r="B40647" s="299" t="s">
        <v>37943</v>
      </c>
      <c r="C40647" s="299" t="s">
        <v>37944</v>
      </c>
      <c r="D40647" s="299" t="s">
        <v>272</v>
      </c>
      <c r="E40647" s="18" t="s">
        <v>33300</v>
      </c>
    </row>
    <row r="40648" spans="1:5" ht="14.5">
      <c r="A40648" s="10">
        <f t="shared" si="96"/>
        <v>40644</v>
      </c>
      <c r="B40648" s="299" t="s">
        <v>37943</v>
      </c>
      <c r="C40648" s="299" t="s">
        <v>37944</v>
      </c>
      <c r="D40648" s="299" t="s">
        <v>272</v>
      </c>
      <c r="E40648" s="18" t="s">
        <v>33300</v>
      </c>
    </row>
    <row r="40649" spans="1:5" ht="14.5">
      <c r="A40649" s="10">
        <f t="shared" si="96"/>
        <v>40645</v>
      </c>
      <c r="B40649" s="299" t="s">
        <v>37943</v>
      </c>
      <c r="C40649" s="299" t="s">
        <v>37944</v>
      </c>
      <c r="D40649" s="299" t="s">
        <v>272</v>
      </c>
      <c r="E40649" s="18" t="s">
        <v>33300</v>
      </c>
    </row>
    <row r="40650" spans="1:5" ht="14.5">
      <c r="A40650" s="10">
        <f t="shared" si="96"/>
        <v>40646</v>
      </c>
      <c r="B40650" s="299" t="s">
        <v>24864</v>
      </c>
      <c r="C40650" s="299" t="s">
        <v>24865</v>
      </c>
      <c r="D40650" s="299" t="s">
        <v>64</v>
      </c>
      <c r="E40650" s="18" t="s">
        <v>33300</v>
      </c>
    </row>
    <row r="40651" spans="1:5" ht="14.5">
      <c r="A40651" s="10">
        <f t="shared" si="96"/>
        <v>40647</v>
      </c>
      <c r="B40651" s="299" t="s">
        <v>24864</v>
      </c>
      <c r="C40651" s="299" t="s">
        <v>24865</v>
      </c>
      <c r="D40651" s="299" t="s">
        <v>64</v>
      </c>
      <c r="E40651" s="18" t="s">
        <v>33300</v>
      </c>
    </row>
    <row r="40652" spans="1:5" ht="14.5">
      <c r="A40652" s="10">
        <f t="shared" si="96"/>
        <v>40648</v>
      </c>
      <c r="B40652" s="299" t="s">
        <v>24864</v>
      </c>
      <c r="C40652" s="299" t="s">
        <v>24865</v>
      </c>
      <c r="D40652" s="299" t="s">
        <v>64</v>
      </c>
      <c r="E40652" s="18" t="s">
        <v>33300</v>
      </c>
    </row>
    <row r="40653" spans="1:5" ht="14.5">
      <c r="A40653" s="10">
        <f t="shared" si="96"/>
        <v>40649</v>
      </c>
      <c r="B40653" s="299" t="s">
        <v>24864</v>
      </c>
      <c r="C40653" s="299" t="s">
        <v>24865</v>
      </c>
      <c r="D40653" s="299" t="s">
        <v>64</v>
      </c>
      <c r="E40653" s="18" t="s">
        <v>33300</v>
      </c>
    </row>
    <row r="40654" spans="1:5" ht="14.5">
      <c r="A40654" s="10">
        <f t="shared" si="96"/>
        <v>40650</v>
      </c>
      <c r="B40654" s="299" t="s">
        <v>24873</v>
      </c>
      <c r="C40654" s="299" t="s">
        <v>24874</v>
      </c>
      <c r="D40654" s="299" t="s">
        <v>272</v>
      </c>
      <c r="E40654" s="18" t="s">
        <v>33300</v>
      </c>
    </row>
    <row r="40655" spans="1:5" ht="14.5">
      <c r="A40655" s="10">
        <f t="shared" si="96"/>
        <v>40651</v>
      </c>
      <c r="B40655" s="299" t="s">
        <v>24873</v>
      </c>
      <c r="C40655" s="299" t="s">
        <v>24874</v>
      </c>
      <c r="D40655" s="299" t="s">
        <v>272</v>
      </c>
      <c r="E40655" s="18" t="s">
        <v>33300</v>
      </c>
    </row>
    <row r="40656" spans="1:5" ht="14.5">
      <c r="A40656" s="10">
        <f t="shared" si="96"/>
        <v>40652</v>
      </c>
      <c r="B40656" s="299" t="s">
        <v>24873</v>
      </c>
      <c r="C40656" s="299" t="s">
        <v>24874</v>
      </c>
      <c r="D40656" s="299" t="s">
        <v>272</v>
      </c>
      <c r="E40656" s="18" t="s">
        <v>33300</v>
      </c>
    </row>
    <row r="40657" spans="1:5" ht="14.5">
      <c r="A40657" s="10">
        <f t="shared" si="96"/>
        <v>40653</v>
      </c>
      <c r="B40657" s="299" t="s">
        <v>179</v>
      </c>
      <c r="C40657" s="299" t="s">
        <v>24905</v>
      </c>
      <c r="D40657" s="299" t="s">
        <v>49</v>
      </c>
      <c r="E40657" s="18" t="s">
        <v>33300</v>
      </c>
    </row>
    <row r="40658" spans="1:5" ht="14.5">
      <c r="A40658" s="10">
        <f t="shared" si="96"/>
        <v>40654</v>
      </c>
      <c r="B40658" s="299" t="s">
        <v>128</v>
      </c>
      <c r="C40658" s="299" t="s">
        <v>37945</v>
      </c>
      <c r="D40658" s="299" t="s">
        <v>49</v>
      </c>
      <c r="E40658" s="18" t="s">
        <v>33300</v>
      </c>
    </row>
    <row r="40659" spans="1:5" ht="14.5">
      <c r="A40659" s="10">
        <f t="shared" si="96"/>
        <v>40655</v>
      </c>
      <c r="B40659" s="299" t="s">
        <v>128</v>
      </c>
      <c r="C40659" s="299" t="s">
        <v>37945</v>
      </c>
      <c r="D40659" s="299" t="s">
        <v>49</v>
      </c>
      <c r="E40659" s="18" t="s">
        <v>33300</v>
      </c>
    </row>
    <row r="40660" spans="1:5" ht="14.5">
      <c r="A40660" s="10">
        <f t="shared" ref="A40660:A40723" si="97">A40659+1</f>
        <v>40656</v>
      </c>
      <c r="B40660" s="299" t="s">
        <v>37946</v>
      </c>
      <c r="C40660" s="299" t="s">
        <v>37947</v>
      </c>
      <c r="D40660" s="299" t="s">
        <v>272</v>
      </c>
      <c r="E40660" s="18" t="s">
        <v>33300</v>
      </c>
    </row>
    <row r="40661" spans="1:5" ht="14.5">
      <c r="A40661" s="10">
        <f t="shared" si="97"/>
        <v>40657</v>
      </c>
      <c r="B40661" s="299" t="s">
        <v>37946</v>
      </c>
      <c r="C40661" s="299" t="s">
        <v>37947</v>
      </c>
      <c r="D40661" s="299" t="s">
        <v>272</v>
      </c>
      <c r="E40661" s="18" t="s">
        <v>33300</v>
      </c>
    </row>
    <row r="40662" spans="1:5" ht="14.5">
      <c r="A40662" s="10">
        <f t="shared" si="97"/>
        <v>40658</v>
      </c>
      <c r="B40662" s="299" t="s">
        <v>37946</v>
      </c>
      <c r="C40662" s="299" t="s">
        <v>37947</v>
      </c>
      <c r="D40662" s="299" t="s">
        <v>272</v>
      </c>
      <c r="E40662" s="18" t="s">
        <v>33300</v>
      </c>
    </row>
    <row r="40663" spans="1:5" ht="14.5">
      <c r="A40663" s="10">
        <f t="shared" si="97"/>
        <v>40659</v>
      </c>
      <c r="B40663" s="299" t="s">
        <v>24932</v>
      </c>
      <c r="C40663" s="299" t="s">
        <v>24933</v>
      </c>
      <c r="D40663" s="299" t="s">
        <v>64</v>
      </c>
      <c r="E40663" s="18" t="s">
        <v>33300</v>
      </c>
    </row>
    <row r="40664" spans="1:5" ht="14.5">
      <c r="A40664" s="10">
        <f t="shared" si="97"/>
        <v>40660</v>
      </c>
      <c r="B40664" s="299" t="s">
        <v>24932</v>
      </c>
      <c r="C40664" s="299" t="s">
        <v>24933</v>
      </c>
      <c r="D40664" s="299" t="s">
        <v>64</v>
      </c>
      <c r="E40664" s="18" t="s">
        <v>33300</v>
      </c>
    </row>
    <row r="40665" spans="1:5" ht="14.5">
      <c r="A40665" s="10">
        <f t="shared" si="97"/>
        <v>40661</v>
      </c>
      <c r="B40665" s="299" t="s">
        <v>24932</v>
      </c>
      <c r="C40665" s="299" t="s">
        <v>24933</v>
      </c>
      <c r="D40665" s="299" t="s">
        <v>64</v>
      </c>
      <c r="E40665" s="18" t="s">
        <v>33300</v>
      </c>
    </row>
    <row r="40666" spans="1:5" ht="14.5">
      <c r="A40666" s="10">
        <f t="shared" si="97"/>
        <v>40662</v>
      </c>
      <c r="B40666" s="299" t="s">
        <v>24934</v>
      </c>
      <c r="C40666" s="299" t="s">
        <v>24935</v>
      </c>
      <c r="D40666" s="299" t="s">
        <v>64</v>
      </c>
      <c r="E40666" s="18" t="s">
        <v>33300</v>
      </c>
    </row>
    <row r="40667" spans="1:5" ht="14.5">
      <c r="A40667" s="10">
        <f t="shared" si="97"/>
        <v>40663</v>
      </c>
      <c r="B40667" s="299" t="s">
        <v>24934</v>
      </c>
      <c r="C40667" s="299" t="s">
        <v>24935</v>
      </c>
      <c r="D40667" s="299" t="s">
        <v>64</v>
      </c>
      <c r="E40667" s="18" t="s">
        <v>33300</v>
      </c>
    </row>
    <row r="40668" spans="1:5" ht="14.5">
      <c r="A40668" s="10">
        <f t="shared" si="97"/>
        <v>40664</v>
      </c>
      <c r="B40668" s="299" t="s">
        <v>24934</v>
      </c>
      <c r="C40668" s="299" t="s">
        <v>24935</v>
      </c>
      <c r="D40668" s="299" t="s">
        <v>64</v>
      </c>
      <c r="E40668" s="18" t="s">
        <v>33300</v>
      </c>
    </row>
    <row r="40669" spans="1:5" ht="14.5">
      <c r="A40669" s="10">
        <f t="shared" si="97"/>
        <v>40665</v>
      </c>
      <c r="B40669" s="299" t="s">
        <v>32134</v>
      </c>
      <c r="C40669" s="299" t="s">
        <v>32135</v>
      </c>
      <c r="D40669" s="299" t="s">
        <v>49</v>
      </c>
      <c r="E40669" s="18" t="s">
        <v>33300</v>
      </c>
    </row>
    <row r="40670" spans="1:5" ht="14.5">
      <c r="A40670" s="10">
        <f t="shared" si="97"/>
        <v>40666</v>
      </c>
      <c r="B40670" s="299" t="s">
        <v>32134</v>
      </c>
      <c r="C40670" s="299" t="s">
        <v>32135</v>
      </c>
      <c r="D40670" s="299" t="s">
        <v>49</v>
      </c>
      <c r="E40670" s="18" t="s">
        <v>33300</v>
      </c>
    </row>
    <row r="40671" spans="1:5" ht="14.5">
      <c r="A40671" s="10">
        <f t="shared" si="97"/>
        <v>40667</v>
      </c>
      <c r="B40671" s="299" t="s">
        <v>37948</v>
      </c>
      <c r="C40671" s="299" t="s">
        <v>37949</v>
      </c>
      <c r="D40671" s="299" t="s">
        <v>49</v>
      </c>
      <c r="E40671" s="18" t="s">
        <v>33300</v>
      </c>
    </row>
    <row r="40672" spans="1:5" ht="14.5">
      <c r="A40672" s="10">
        <f t="shared" si="97"/>
        <v>40668</v>
      </c>
      <c r="B40672" s="299" t="s">
        <v>37948</v>
      </c>
      <c r="C40672" s="299" t="s">
        <v>37949</v>
      </c>
      <c r="D40672" s="299" t="s">
        <v>49</v>
      </c>
      <c r="E40672" s="18" t="s">
        <v>33300</v>
      </c>
    </row>
    <row r="40673" spans="1:5" ht="14.5">
      <c r="A40673" s="10">
        <f t="shared" si="97"/>
        <v>40669</v>
      </c>
      <c r="B40673" s="299" t="s">
        <v>226</v>
      </c>
      <c r="C40673" s="299" t="s">
        <v>37950</v>
      </c>
      <c r="D40673" s="299" t="s">
        <v>272</v>
      </c>
      <c r="E40673" s="18" t="s">
        <v>33300</v>
      </c>
    </row>
    <row r="40674" spans="1:5" ht="14.5">
      <c r="A40674" s="10">
        <f t="shared" si="97"/>
        <v>40670</v>
      </c>
      <c r="B40674" s="299" t="s">
        <v>226</v>
      </c>
      <c r="C40674" s="299" t="s">
        <v>37950</v>
      </c>
      <c r="D40674" s="299" t="s">
        <v>272</v>
      </c>
      <c r="E40674" s="18" t="s">
        <v>33300</v>
      </c>
    </row>
    <row r="40675" spans="1:5" ht="14.5">
      <c r="A40675" s="10">
        <f t="shared" si="97"/>
        <v>40671</v>
      </c>
      <c r="B40675" s="299" t="s">
        <v>37951</v>
      </c>
      <c r="C40675" s="299" t="s">
        <v>37952</v>
      </c>
      <c r="D40675" s="299" t="s">
        <v>49</v>
      </c>
      <c r="E40675" s="18" t="s">
        <v>33300</v>
      </c>
    </row>
    <row r="40676" spans="1:5" ht="14.5">
      <c r="A40676" s="10">
        <f t="shared" si="97"/>
        <v>40672</v>
      </c>
      <c r="B40676" s="299" t="s">
        <v>37951</v>
      </c>
      <c r="C40676" s="299" t="s">
        <v>37952</v>
      </c>
      <c r="D40676" s="299" t="s">
        <v>49</v>
      </c>
      <c r="E40676" s="18" t="s">
        <v>33300</v>
      </c>
    </row>
    <row r="40677" spans="1:5" ht="14.5">
      <c r="A40677" s="10">
        <f t="shared" si="97"/>
        <v>40673</v>
      </c>
      <c r="B40677" s="299" t="s">
        <v>37951</v>
      </c>
      <c r="C40677" s="299" t="s">
        <v>37952</v>
      </c>
      <c r="D40677" s="299" t="s">
        <v>49</v>
      </c>
      <c r="E40677" s="18" t="s">
        <v>33300</v>
      </c>
    </row>
    <row r="40678" spans="1:5" ht="14.5">
      <c r="A40678" s="10">
        <f t="shared" si="97"/>
        <v>40674</v>
      </c>
      <c r="B40678" s="299" t="s">
        <v>1320</v>
      </c>
      <c r="C40678" s="299" t="s">
        <v>31778</v>
      </c>
      <c r="D40678" s="299" t="s">
        <v>64</v>
      </c>
      <c r="E40678" s="18" t="s">
        <v>33300</v>
      </c>
    </row>
    <row r="40679" spans="1:5" ht="14.5">
      <c r="A40679" s="10">
        <f t="shared" si="97"/>
        <v>40675</v>
      </c>
      <c r="B40679" s="299" t="s">
        <v>31784</v>
      </c>
      <c r="C40679" s="299" t="s">
        <v>31785</v>
      </c>
      <c r="D40679" s="299" t="s">
        <v>49</v>
      </c>
      <c r="E40679" s="18" t="s">
        <v>33300</v>
      </c>
    </row>
    <row r="40680" spans="1:5" ht="14.5">
      <c r="A40680" s="10">
        <f t="shared" si="97"/>
        <v>40676</v>
      </c>
      <c r="B40680" s="299" t="s">
        <v>32574</v>
      </c>
      <c r="C40680" s="299" t="s">
        <v>32575</v>
      </c>
      <c r="D40680" s="299" t="s">
        <v>49</v>
      </c>
      <c r="E40680" s="18" t="s">
        <v>33300</v>
      </c>
    </row>
    <row r="40681" spans="1:5" ht="14.5">
      <c r="A40681" s="10">
        <f t="shared" si="97"/>
        <v>40677</v>
      </c>
      <c r="B40681" s="299" t="s">
        <v>123</v>
      </c>
      <c r="C40681" s="299" t="s">
        <v>32611</v>
      </c>
      <c r="D40681" s="299" t="s">
        <v>49</v>
      </c>
      <c r="E40681" s="18" t="s">
        <v>33300</v>
      </c>
    </row>
    <row r="40682" spans="1:5" ht="14.5">
      <c r="A40682" s="10">
        <f t="shared" si="97"/>
        <v>40678</v>
      </c>
      <c r="B40682" s="299" t="s">
        <v>123</v>
      </c>
      <c r="C40682" s="299" t="s">
        <v>32611</v>
      </c>
      <c r="D40682" s="299" t="s">
        <v>49</v>
      </c>
      <c r="E40682" s="18" t="s">
        <v>33300</v>
      </c>
    </row>
    <row r="40683" spans="1:5" ht="14.5">
      <c r="A40683" s="10">
        <f t="shared" si="97"/>
        <v>40679</v>
      </c>
      <c r="B40683" s="299" t="s">
        <v>123</v>
      </c>
      <c r="C40683" s="299" t="s">
        <v>32611</v>
      </c>
      <c r="D40683" s="299" t="s">
        <v>49</v>
      </c>
      <c r="E40683" s="18" t="s">
        <v>33300</v>
      </c>
    </row>
    <row r="40684" spans="1:5" ht="14.5">
      <c r="A40684" s="10">
        <f t="shared" si="97"/>
        <v>40680</v>
      </c>
      <c r="B40684" s="299" t="s">
        <v>21227</v>
      </c>
      <c r="C40684" s="299" t="s">
        <v>33059</v>
      </c>
      <c r="D40684" s="299" t="s">
        <v>49</v>
      </c>
      <c r="E40684" s="18" t="s">
        <v>33300</v>
      </c>
    </row>
    <row r="40685" spans="1:5" ht="14.5">
      <c r="A40685" s="10">
        <f t="shared" si="97"/>
        <v>40681</v>
      </c>
      <c r="B40685" s="299" t="s">
        <v>171</v>
      </c>
      <c r="C40685" s="299" t="s">
        <v>37953</v>
      </c>
      <c r="D40685" s="299" t="s">
        <v>49</v>
      </c>
      <c r="E40685" s="18" t="s">
        <v>33300</v>
      </c>
    </row>
    <row r="40686" spans="1:5" ht="14.5">
      <c r="A40686" s="10">
        <f t="shared" si="97"/>
        <v>40682</v>
      </c>
      <c r="B40686" s="299" t="s">
        <v>171</v>
      </c>
      <c r="C40686" s="299" t="s">
        <v>37953</v>
      </c>
      <c r="D40686" s="299" t="s">
        <v>49</v>
      </c>
      <c r="E40686" s="18" t="s">
        <v>33300</v>
      </c>
    </row>
    <row r="40687" spans="1:5" ht="14.5">
      <c r="A40687" s="10">
        <f t="shared" si="97"/>
        <v>40683</v>
      </c>
      <c r="B40687" s="299" t="s">
        <v>171</v>
      </c>
      <c r="C40687" s="299" t="s">
        <v>37953</v>
      </c>
      <c r="D40687" s="299" t="s">
        <v>49</v>
      </c>
      <c r="E40687" s="18" t="s">
        <v>33300</v>
      </c>
    </row>
    <row r="40688" spans="1:5" ht="14.5">
      <c r="A40688" s="10">
        <f t="shared" si="97"/>
        <v>40684</v>
      </c>
      <c r="B40688" s="299" t="s">
        <v>37954</v>
      </c>
      <c r="C40688" s="299" t="s">
        <v>37955</v>
      </c>
      <c r="D40688" s="299" t="s">
        <v>49</v>
      </c>
      <c r="E40688" s="18" t="s">
        <v>33300</v>
      </c>
    </row>
    <row r="40689" spans="1:5" ht="14.5">
      <c r="A40689" s="10">
        <f t="shared" si="97"/>
        <v>40685</v>
      </c>
      <c r="B40689" s="299" t="s">
        <v>716</v>
      </c>
      <c r="C40689" s="299" t="s">
        <v>37956</v>
      </c>
      <c r="D40689" s="299" t="s">
        <v>49</v>
      </c>
      <c r="E40689" s="18" t="s">
        <v>33300</v>
      </c>
    </row>
    <row r="40690" spans="1:5" ht="14.5">
      <c r="A40690" s="10">
        <f t="shared" si="97"/>
        <v>40686</v>
      </c>
      <c r="B40690" s="299" t="s">
        <v>32169</v>
      </c>
      <c r="C40690" s="299" t="s">
        <v>37957</v>
      </c>
      <c r="D40690" s="299" t="s">
        <v>49</v>
      </c>
      <c r="E40690" s="18" t="s">
        <v>33300</v>
      </c>
    </row>
    <row r="40691" spans="1:5" ht="14.5">
      <c r="A40691" s="10">
        <f t="shared" si="97"/>
        <v>40687</v>
      </c>
      <c r="B40691" s="299" t="s">
        <v>37958</v>
      </c>
      <c r="C40691" s="299" t="s">
        <v>37959</v>
      </c>
      <c r="D40691" s="299" t="s">
        <v>49</v>
      </c>
      <c r="E40691" s="18" t="s">
        <v>33300</v>
      </c>
    </row>
    <row r="40692" spans="1:5" ht="14.5">
      <c r="A40692" s="10">
        <f t="shared" si="97"/>
        <v>40688</v>
      </c>
      <c r="B40692" s="299" t="s">
        <v>2883</v>
      </c>
      <c r="C40692" s="299" t="s">
        <v>35271</v>
      </c>
      <c r="D40692" s="299" t="s">
        <v>49</v>
      </c>
      <c r="E40692" s="18" t="s">
        <v>33300</v>
      </c>
    </row>
    <row r="40693" spans="1:5" ht="14.5">
      <c r="A40693" s="10">
        <f t="shared" si="97"/>
        <v>40689</v>
      </c>
      <c r="B40693" s="299" t="s">
        <v>21104</v>
      </c>
      <c r="C40693" s="299" t="s">
        <v>37960</v>
      </c>
      <c r="D40693" s="299" t="s">
        <v>13774</v>
      </c>
      <c r="E40693" s="18" t="s">
        <v>33300</v>
      </c>
    </row>
    <row r="40694" spans="1:5" ht="14.5">
      <c r="A40694" s="10">
        <f t="shared" si="97"/>
        <v>40690</v>
      </c>
      <c r="B40694" s="299" t="s">
        <v>21104</v>
      </c>
      <c r="C40694" s="299" t="s">
        <v>37960</v>
      </c>
      <c r="D40694" s="299" t="s">
        <v>13774</v>
      </c>
      <c r="E40694" s="18" t="s">
        <v>33300</v>
      </c>
    </row>
    <row r="40695" spans="1:5" ht="14.5">
      <c r="A40695" s="10">
        <f t="shared" si="97"/>
        <v>40691</v>
      </c>
      <c r="B40695" s="299" t="s">
        <v>37961</v>
      </c>
      <c r="C40695" s="299" t="s">
        <v>37962</v>
      </c>
      <c r="D40695" s="299" t="s">
        <v>49</v>
      </c>
      <c r="E40695" s="18" t="s">
        <v>33300</v>
      </c>
    </row>
    <row r="40696" spans="1:5" ht="14.5">
      <c r="A40696" s="10">
        <f t="shared" si="97"/>
        <v>40692</v>
      </c>
      <c r="B40696" s="299" t="s">
        <v>37961</v>
      </c>
      <c r="C40696" s="299" t="s">
        <v>37962</v>
      </c>
      <c r="D40696" s="299" t="s">
        <v>49</v>
      </c>
      <c r="E40696" s="18" t="s">
        <v>33300</v>
      </c>
    </row>
    <row r="40697" spans="1:5" ht="14.5">
      <c r="A40697" s="10">
        <f t="shared" si="97"/>
        <v>40693</v>
      </c>
      <c r="B40697" s="299" t="s">
        <v>37961</v>
      </c>
      <c r="C40697" s="299" t="s">
        <v>37962</v>
      </c>
      <c r="D40697" s="299" t="s">
        <v>49</v>
      </c>
      <c r="E40697" s="18" t="s">
        <v>33300</v>
      </c>
    </row>
    <row r="40698" spans="1:5" ht="14.5">
      <c r="A40698" s="10">
        <f t="shared" si="97"/>
        <v>40694</v>
      </c>
      <c r="B40698" s="299" t="s">
        <v>37963</v>
      </c>
      <c r="C40698" s="299" t="s">
        <v>37964</v>
      </c>
      <c r="D40698" s="299" t="s">
        <v>49</v>
      </c>
      <c r="E40698" s="18" t="s">
        <v>33300</v>
      </c>
    </row>
    <row r="40699" spans="1:5" ht="14.5">
      <c r="A40699" s="10">
        <f t="shared" si="97"/>
        <v>40695</v>
      </c>
      <c r="B40699" s="299" t="s">
        <v>37963</v>
      </c>
      <c r="C40699" s="299" t="s">
        <v>37964</v>
      </c>
      <c r="D40699" s="299" t="s">
        <v>49</v>
      </c>
      <c r="E40699" s="18" t="s">
        <v>33300</v>
      </c>
    </row>
    <row r="40700" spans="1:5" ht="14.5">
      <c r="A40700" s="10">
        <f t="shared" si="97"/>
        <v>40696</v>
      </c>
      <c r="B40700" s="299" t="s">
        <v>37965</v>
      </c>
      <c r="C40700" s="299" t="s">
        <v>37966</v>
      </c>
      <c r="D40700" s="299" t="s">
        <v>49</v>
      </c>
      <c r="E40700" s="18" t="s">
        <v>33300</v>
      </c>
    </row>
    <row r="40701" spans="1:5" ht="14.5">
      <c r="A40701" s="10">
        <f t="shared" si="97"/>
        <v>40697</v>
      </c>
      <c r="B40701" s="299" t="s">
        <v>37967</v>
      </c>
      <c r="C40701" s="299" t="s">
        <v>37968</v>
      </c>
      <c r="D40701" s="299" t="s">
        <v>49</v>
      </c>
      <c r="E40701" s="18" t="s">
        <v>33300</v>
      </c>
    </row>
    <row r="40702" spans="1:5" ht="14.5">
      <c r="A40702" s="10">
        <f t="shared" si="97"/>
        <v>40698</v>
      </c>
      <c r="B40702" s="299" t="s">
        <v>37967</v>
      </c>
      <c r="C40702" s="299" t="s">
        <v>37968</v>
      </c>
      <c r="D40702" s="299" t="s">
        <v>49</v>
      </c>
      <c r="E40702" s="18" t="s">
        <v>33300</v>
      </c>
    </row>
    <row r="40703" spans="1:5" ht="14.5">
      <c r="A40703" s="10">
        <f t="shared" si="97"/>
        <v>40699</v>
      </c>
      <c r="B40703" s="299" t="s">
        <v>37967</v>
      </c>
      <c r="C40703" s="299" t="s">
        <v>37968</v>
      </c>
      <c r="D40703" s="299" t="s">
        <v>49</v>
      </c>
      <c r="E40703" s="18" t="s">
        <v>33300</v>
      </c>
    </row>
    <row r="40704" spans="1:5" ht="14.5">
      <c r="A40704" s="10">
        <f t="shared" si="97"/>
        <v>40700</v>
      </c>
      <c r="B40704" s="299" t="s">
        <v>37969</v>
      </c>
      <c r="C40704" s="299" t="s">
        <v>37970</v>
      </c>
      <c r="D40704" s="299" t="s">
        <v>49</v>
      </c>
      <c r="E40704" s="18" t="s">
        <v>33300</v>
      </c>
    </row>
    <row r="40705" spans="1:5" ht="14.5">
      <c r="A40705" s="10">
        <f t="shared" si="97"/>
        <v>40701</v>
      </c>
      <c r="B40705" s="299" t="s">
        <v>37969</v>
      </c>
      <c r="C40705" s="299" t="s">
        <v>37970</v>
      </c>
      <c r="D40705" s="299" t="s">
        <v>49</v>
      </c>
      <c r="E40705" s="18" t="s">
        <v>33300</v>
      </c>
    </row>
    <row r="40706" spans="1:5" ht="14.5">
      <c r="A40706" s="10">
        <f t="shared" si="97"/>
        <v>40702</v>
      </c>
      <c r="B40706" s="299" t="s">
        <v>37969</v>
      </c>
      <c r="C40706" s="299" t="s">
        <v>37970</v>
      </c>
      <c r="D40706" s="299" t="s">
        <v>49</v>
      </c>
      <c r="E40706" s="18" t="s">
        <v>33300</v>
      </c>
    </row>
    <row r="40707" spans="1:5" ht="14.5">
      <c r="A40707" s="10">
        <f t="shared" si="97"/>
        <v>40703</v>
      </c>
      <c r="B40707" s="299" t="s">
        <v>128</v>
      </c>
      <c r="C40707" s="299" t="s">
        <v>37971</v>
      </c>
      <c r="D40707" s="299" t="s">
        <v>49</v>
      </c>
      <c r="E40707" s="18" t="s">
        <v>33300</v>
      </c>
    </row>
    <row r="40708" spans="1:5" ht="14.5">
      <c r="A40708" s="10">
        <f t="shared" si="97"/>
        <v>40704</v>
      </c>
      <c r="B40708" s="299" t="s">
        <v>128</v>
      </c>
      <c r="C40708" s="299" t="s">
        <v>37971</v>
      </c>
      <c r="D40708" s="299" t="s">
        <v>49</v>
      </c>
      <c r="E40708" s="18" t="s">
        <v>33300</v>
      </c>
    </row>
    <row r="40709" spans="1:5" ht="14.5">
      <c r="A40709" s="10">
        <f t="shared" si="97"/>
        <v>40705</v>
      </c>
      <c r="B40709" s="299" t="s">
        <v>128</v>
      </c>
      <c r="C40709" s="299" t="s">
        <v>37971</v>
      </c>
      <c r="D40709" s="299" t="s">
        <v>49</v>
      </c>
      <c r="E40709" s="18" t="s">
        <v>33300</v>
      </c>
    </row>
    <row r="40710" spans="1:5" ht="14.5">
      <c r="A40710" s="10">
        <f t="shared" si="97"/>
        <v>40706</v>
      </c>
      <c r="B40710" s="299" t="s">
        <v>37972</v>
      </c>
      <c r="C40710" s="299" t="s">
        <v>37973</v>
      </c>
      <c r="D40710" s="299" t="s">
        <v>49</v>
      </c>
      <c r="E40710" s="18" t="s">
        <v>33300</v>
      </c>
    </row>
    <row r="40711" spans="1:5" ht="14.5">
      <c r="A40711" s="10">
        <f t="shared" si="97"/>
        <v>40707</v>
      </c>
      <c r="B40711" s="299" t="s">
        <v>37972</v>
      </c>
      <c r="C40711" s="299" t="s">
        <v>37973</v>
      </c>
      <c r="D40711" s="299" t="s">
        <v>49</v>
      </c>
      <c r="E40711" s="18" t="s">
        <v>33300</v>
      </c>
    </row>
    <row r="40712" spans="1:5" ht="14.5">
      <c r="A40712" s="10">
        <f t="shared" si="97"/>
        <v>40708</v>
      </c>
      <c r="B40712" s="299" t="s">
        <v>37974</v>
      </c>
      <c r="C40712" s="299" t="s">
        <v>37975</v>
      </c>
      <c r="D40712" s="299" t="s">
        <v>64</v>
      </c>
      <c r="E40712" s="18" t="s">
        <v>33300</v>
      </c>
    </row>
    <row r="40713" spans="1:5" ht="14.5">
      <c r="A40713" s="10">
        <f t="shared" si="97"/>
        <v>40709</v>
      </c>
      <c r="B40713" s="299" t="s">
        <v>4633</v>
      </c>
      <c r="C40713" s="299" t="s">
        <v>37976</v>
      </c>
      <c r="D40713" s="299" t="s">
        <v>64</v>
      </c>
      <c r="E40713" s="18" t="s">
        <v>33300</v>
      </c>
    </row>
    <row r="40714" spans="1:5" ht="14.5">
      <c r="A40714" s="10">
        <f t="shared" si="97"/>
        <v>40710</v>
      </c>
      <c r="B40714" s="299" t="s">
        <v>37977</v>
      </c>
      <c r="C40714" s="299" t="s">
        <v>37978</v>
      </c>
      <c r="D40714" s="299" t="s">
        <v>49</v>
      </c>
      <c r="E40714" s="18" t="s">
        <v>33300</v>
      </c>
    </row>
    <row r="40715" spans="1:5" ht="14.5">
      <c r="A40715" s="10">
        <f t="shared" si="97"/>
        <v>40711</v>
      </c>
      <c r="B40715" s="299" t="s">
        <v>37977</v>
      </c>
      <c r="C40715" s="299" t="s">
        <v>37978</v>
      </c>
      <c r="D40715" s="299" t="s">
        <v>49</v>
      </c>
      <c r="E40715" s="18" t="s">
        <v>33300</v>
      </c>
    </row>
    <row r="40716" spans="1:5" ht="14.5">
      <c r="A40716" s="10">
        <f t="shared" si="97"/>
        <v>40712</v>
      </c>
      <c r="B40716" s="299" t="s">
        <v>37977</v>
      </c>
      <c r="C40716" s="299" t="s">
        <v>37978</v>
      </c>
      <c r="D40716" s="299" t="s">
        <v>49</v>
      </c>
      <c r="E40716" s="18" t="s">
        <v>33300</v>
      </c>
    </row>
    <row r="40717" spans="1:5" ht="14.5">
      <c r="A40717" s="10">
        <f t="shared" si="97"/>
        <v>40713</v>
      </c>
      <c r="B40717" s="299" t="s">
        <v>37979</v>
      </c>
      <c r="C40717" s="299" t="s">
        <v>37980</v>
      </c>
      <c r="D40717" s="299" t="s">
        <v>49</v>
      </c>
      <c r="E40717" s="18" t="s">
        <v>33300</v>
      </c>
    </row>
    <row r="40718" spans="1:5" ht="14.5">
      <c r="A40718" s="10">
        <f t="shared" si="97"/>
        <v>40714</v>
      </c>
      <c r="B40718" s="299" t="s">
        <v>383</v>
      </c>
      <c r="C40718" s="299" t="s">
        <v>37981</v>
      </c>
      <c r="D40718" s="299" t="s">
        <v>49</v>
      </c>
      <c r="E40718" s="18" t="s">
        <v>33300</v>
      </c>
    </row>
    <row r="40719" spans="1:5" ht="14.5">
      <c r="A40719" s="10">
        <f t="shared" si="97"/>
        <v>40715</v>
      </c>
      <c r="B40719" s="299" t="s">
        <v>383</v>
      </c>
      <c r="C40719" s="299" t="s">
        <v>37981</v>
      </c>
      <c r="D40719" s="299" t="s">
        <v>49</v>
      </c>
      <c r="E40719" s="18" t="s">
        <v>33300</v>
      </c>
    </row>
    <row r="40720" spans="1:5" ht="14.5">
      <c r="A40720" s="10">
        <f t="shared" si="97"/>
        <v>40716</v>
      </c>
      <c r="B40720" s="299" t="s">
        <v>383</v>
      </c>
      <c r="C40720" s="299" t="s">
        <v>37981</v>
      </c>
      <c r="D40720" s="299" t="s">
        <v>49</v>
      </c>
      <c r="E40720" s="18" t="s">
        <v>33300</v>
      </c>
    </row>
    <row r="40721" spans="1:5" ht="14.5">
      <c r="A40721" s="10">
        <f t="shared" si="97"/>
        <v>40717</v>
      </c>
      <c r="B40721" s="299" t="s">
        <v>37982</v>
      </c>
      <c r="C40721" s="299" t="s">
        <v>37983</v>
      </c>
      <c r="D40721" s="299" t="s">
        <v>5448</v>
      </c>
      <c r="E40721" s="18" t="s">
        <v>33300</v>
      </c>
    </row>
    <row r="40722" spans="1:5" ht="14.5">
      <c r="A40722" s="10">
        <f t="shared" si="97"/>
        <v>40718</v>
      </c>
      <c r="B40722" s="299" t="s">
        <v>1244</v>
      </c>
      <c r="C40722" s="299" t="s">
        <v>37984</v>
      </c>
      <c r="D40722" s="299" t="s">
        <v>49</v>
      </c>
      <c r="E40722" s="18" t="s">
        <v>33300</v>
      </c>
    </row>
    <row r="40723" spans="1:5" ht="14.5">
      <c r="A40723" s="10">
        <f t="shared" si="97"/>
        <v>40719</v>
      </c>
      <c r="B40723" s="299" t="s">
        <v>1244</v>
      </c>
      <c r="C40723" s="299" t="s">
        <v>37984</v>
      </c>
      <c r="D40723" s="299" t="s">
        <v>49</v>
      </c>
      <c r="E40723" s="18" t="s">
        <v>33300</v>
      </c>
    </row>
    <row r="40724" spans="1:5" ht="14.5">
      <c r="A40724" s="10">
        <f t="shared" ref="A40724:A40787" si="98">A40723+1</f>
        <v>40720</v>
      </c>
      <c r="B40724" s="299" t="s">
        <v>163</v>
      </c>
      <c r="C40724" s="299" t="s">
        <v>37985</v>
      </c>
      <c r="D40724" s="299" t="s">
        <v>272</v>
      </c>
      <c r="E40724" s="18" t="s">
        <v>33300</v>
      </c>
    </row>
    <row r="40725" spans="1:5" ht="14.5">
      <c r="A40725" s="10">
        <f t="shared" si="98"/>
        <v>40721</v>
      </c>
      <c r="B40725" s="299" t="s">
        <v>163</v>
      </c>
      <c r="C40725" s="299" t="s">
        <v>37985</v>
      </c>
      <c r="D40725" s="299" t="s">
        <v>272</v>
      </c>
      <c r="E40725" s="18" t="s">
        <v>33300</v>
      </c>
    </row>
    <row r="40726" spans="1:5" ht="14.5">
      <c r="A40726" s="10">
        <f t="shared" si="98"/>
        <v>40722</v>
      </c>
      <c r="B40726" s="299" t="s">
        <v>163</v>
      </c>
      <c r="C40726" s="299" t="s">
        <v>37985</v>
      </c>
      <c r="D40726" s="299" t="s">
        <v>272</v>
      </c>
      <c r="E40726" s="18" t="s">
        <v>33300</v>
      </c>
    </row>
    <row r="40727" spans="1:5" ht="14.5">
      <c r="A40727" s="10">
        <f t="shared" si="98"/>
        <v>40723</v>
      </c>
      <c r="B40727" s="299" t="s">
        <v>37986</v>
      </c>
      <c r="C40727" s="299" t="s">
        <v>37987</v>
      </c>
      <c r="D40727" s="299" t="s">
        <v>5448</v>
      </c>
      <c r="E40727" s="18" t="s">
        <v>33300</v>
      </c>
    </row>
    <row r="40728" spans="1:5" ht="14.5">
      <c r="A40728" s="10">
        <f t="shared" si="98"/>
        <v>40724</v>
      </c>
      <c r="B40728" s="299" t="s">
        <v>37986</v>
      </c>
      <c r="C40728" s="299" t="s">
        <v>37987</v>
      </c>
      <c r="D40728" s="299" t="s">
        <v>5448</v>
      </c>
      <c r="E40728" s="18" t="s">
        <v>33300</v>
      </c>
    </row>
    <row r="40729" spans="1:5" ht="14.5">
      <c r="A40729" s="10">
        <f t="shared" si="98"/>
        <v>40725</v>
      </c>
      <c r="B40729" s="299" t="s">
        <v>37986</v>
      </c>
      <c r="C40729" s="299" t="s">
        <v>37987</v>
      </c>
      <c r="D40729" s="299" t="s">
        <v>5448</v>
      </c>
      <c r="E40729" s="18" t="s">
        <v>33300</v>
      </c>
    </row>
    <row r="40730" spans="1:5" ht="14.5">
      <c r="A40730" s="10">
        <f t="shared" si="98"/>
        <v>40726</v>
      </c>
      <c r="B40730" s="299" t="s">
        <v>37988</v>
      </c>
      <c r="C40730" s="299" t="s">
        <v>37989</v>
      </c>
      <c r="D40730" s="299" t="s">
        <v>49</v>
      </c>
      <c r="E40730" s="18" t="s">
        <v>33300</v>
      </c>
    </row>
    <row r="40731" spans="1:5" ht="14.5">
      <c r="A40731" s="10">
        <f t="shared" si="98"/>
        <v>40727</v>
      </c>
      <c r="B40731" s="299" t="s">
        <v>37988</v>
      </c>
      <c r="C40731" s="299" t="s">
        <v>37989</v>
      </c>
      <c r="D40731" s="299" t="s">
        <v>49</v>
      </c>
      <c r="E40731" s="18" t="s">
        <v>33300</v>
      </c>
    </row>
    <row r="40732" spans="1:5" ht="14.5">
      <c r="A40732" s="10">
        <f t="shared" si="98"/>
        <v>40728</v>
      </c>
      <c r="B40732" s="299" t="s">
        <v>37988</v>
      </c>
      <c r="C40732" s="299" t="s">
        <v>37989</v>
      </c>
      <c r="D40732" s="299" t="s">
        <v>49</v>
      </c>
      <c r="E40732" s="18" t="s">
        <v>33300</v>
      </c>
    </row>
    <row r="40733" spans="1:5" ht="14.5">
      <c r="A40733" s="10">
        <f t="shared" si="98"/>
        <v>40729</v>
      </c>
      <c r="B40733" s="299" t="s">
        <v>3757</v>
      </c>
      <c r="C40733" s="299" t="s">
        <v>37990</v>
      </c>
      <c r="D40733" s="299" t="s">
        <v>49</v>
      </c>
      <c r="E40733" s="18" t="s">
        <v>33300</v>
      </c>
    </row>
    <row r="40734" spans="1:5" ht="14.5">
      <c r="A40734" s="10">
        <f t="shared" si="98"/>
        <v>40730</v>
      </c>
      <c r="B40734" s="299" t="s">
        <v>3757</v>
      </c>
      <c r="C40734" s="299" t="s">
        <v>37990</v>
      </c>
      <c r="D40734" s="299" t="s">
        <v>49</v>
      </c>
      <c r="E40734" s="18" t="s">
        <v>33300</v>
      </c>
    </row>
    <row r="40735" spans="1:5" ht="14.5">
      <c r="A40735" s="10">
        <f t="shared" si="98"/>
        <v>40731</v>
      </c>
      <c r="B40735" s="299" t="s">
        <v>3757</v>
      </c>
      <c r="C40735" s="299" t="s">
        <v>37990</v>
      </c>
      <c r="D40735" s="299" t="s">
        <v>49</v>
      </c>
      <c r="E40735" s="18" t="s">
        <v>33300</v>
      </c>
    </row>
    <row r="40736" spans="1:5" ht="14.5">
      <c r="A40736" s="10">
        <f t="shared" si="98"/>
        <v>40732</v>
      </c>
      <c r="B40736" s="299" t="s">
        <v>3757</v>
      </c>
      <c r="C40736" s="299" t="s">
        <v>37990</v>
      </c>
      <c r="D40736" s="299" t="s">
        <v>49</v>
      </c>
      <c r="E40736" s="18" t="s">
        <v>33300</v>
      </c>
    </row>
    <row r="40737" spans="1:5" ht="14.5">
      <c r="A40737" s="10">
        <f t="shared" si="98"/>
        <v>40733</v>
      </c>
      <c r="B40737" s="299" t="s">
        <v>2073</v>
      </c>
      <c r="C40737" s="299" t="s">
        <v>37991</v>
      </c>
      <c r="D40737" s="299" t="s">
        <v>49</v>
      </c>
      <c r="E40737" s="18" t="s">
        <v>33300</v>
      </c>
    </row>
    <row r="40738" spans="1:5" ht="14.5">
      <c r="A40738" s="10">
        <f t="shared" si="98"/>
        <v>40734</v>
      </c>
      <c r="B40738" s="299" t="s">
        <v>516</v>
      </c>
      <c r="C40738" s="299" t="s">
        <v>37992</v>
      </c>
      <c r="D40738" s="299" t="s">
        <v>49</v>
      </c>
      <c r="E40738" s="18" t="s">
        <v>33300</v>
      </c>
    </row>
    <row r="40739" spans="1:5" ht="14.5">
      <c r="A40739" s="10">
        <f t="shared" si="98"/>
        <v>40735</v>
      </c>
      <c r="B40739" s="299" t="s">
        <v>37993</v>
      </c>
      <c r="C40739" s="299" t="s">
        <v>37994</v>
      </c>
      <c r="D40739" s="299" t="s">
        <v>272</v>
      </c>
      <c r="E40739" s="18" t="s">
        <v>33300</v>
      </c>
    </row>
    <row r="40740" spans="1:5" ht="14.5">
      <c r="A40740" s="10">
        <f t="shared" si="98"/>
        <v>40736</v>
      </c>
      <c r="B40740" s="299" t="s">
        <v>37993</v>
      </c>
      <c r="C40740" s="299" t="s">
        <v>37994</v>
      </c>
      <c r="D40740" s="299" t="s">
        <v>272</v>
      </c>
      <c r="E40740" s="18" t="s">
        <v>33300</v>
      </c>
    </row>
    <row r="40741" spans="1:5" ht="14.5">
      <c r="A40741" s="10">
        <f t="shared" si="98"/>
        <v>40737</v>
      </c>
      <c r="B40741" s="299" t="s">
        <v>37993</v>
      </c>
      <c r="C40741" s="299" t="s">
        <v>37994</v>
      </c>
      <c r="D40741" s="299" t="s">
        <v>272</v>
      </c>
      <c r="E40741" s="18" t="s">
        <v>33300</v>
      </c>
    </row>
    <row r="40742" spans="1:5" ht="14.5">
      <c r="A40742" s="10">
        <f t="shared" si="98"/>
        <v>40738</v>
      </c>
      <c r="B40742" s="299" t="s">
        <v>37995</v>
      </c>
      <c r="C40742" s="299" t="s">
        <v>37996</v>
      </c>
      <c r="D40742" s="299" t="s">
        <v>64</v>
      </c>
      <c r="E40742" s="18" t="s">
        <v>33300</v>
      </c>
    </row>
    <row r="40743" spans="1:5" ht="14.5">
      <c r="A40743" s="10">
        <f t="shared" si="98"/>
        <v>40739</v>
      </c>
      <c r="B40743" s="299" t="s">
        <v>37995</v>
      </c>
      <c r="C40743" s="299" t="s">
        <v>37996</v>
      </c>
      <c r="D40743" s="299" t="s">
        <v>64</v>
      </c>
      <c r="E40743" s="18" t="s">
        <v>33300</v>
      </c>
    </row>
    <row r="40744" spans="1:5" ht="14.5">
      <c r="A40744" s="10">
        <f t="shared" si="98"/>
        <v>40740</v>
      </c>
      <c r="B40744" s="299" t="s">
        <v>37995</v>
      </c>
      <c r="C40744" s="299" t="s">
        <v>37996</v>
      </c>
      <c r="D40744" s="299" t="s">
        <v>64</v>
      </c>
      <c r="E40744" s="18" t="s">
        <v>33300</v>
      </c>
    </row>
    <row r="40745" spans="1:5" ht="14.5">
      <c r="A40745" s="10">
        <f t="shared" si="98"/>
        <v>40741</v>
      </c>
      <c r="B40745" s="299" t="s">
        <v>37997</v>
      </c>
      <c r="C40745" s="299" t="s">
        <v>37998</v>
      </c>
      <c r="D40745" s="299" t="s">
        <v>272</v>
      </c>
      <c r="E40745" s="18" t="s">
        <v>33300</v>
      </c>
    </row>
    <row r="40746" spans="1:5" ht="14.5">
      <c r="A40746" s="10">
        <f t="shared" si="98"/>
        <v>40742</v>
      </c>
      <c r="B40746" s="299" t="s">
        <v>37997</v>
      </c>
      <c r="C40746" s="299" t="s">
        <v>37998</v>
      </c>
      <c r="D40746" s="299" t="s">
        <v>272</v>
      </c>
      <c r="E40746" s="18" t="s">
        <v>33300</v>
      </c>
    </row>
    <row r="40747" spans="1:5" ht="14.5">
      <c r="A40747" s="10">
        <f t="shared" si="98"/>
        <v>40743</v>
      </c>
      <c r="B40747" s="299" t="s">
        <v>37997</v>
      </c>
      <c r="C40747" s="299" t="s">
        <v>37998</v>
      </c>
      <c r="D40747" s="299" t="s">
        <v>272</v>
      </c>
      <c r="E40747" s="18" t="s">
        <v>33300</v>
      </c>
    </row>
    <row r="40748" spans="1:5" ht="14.5">
      <c r="A40748" s="10">
        <f t="shared" si="98"/>
        <v>40744</v>
      </c>
      <c r="B40748" s="299" t="s">
        <v>2033</v>
      </c>
      <c r="C40748" s="299" t="s">
        <v>37999</v>
      </c>
      <c r="D40748" s="299" t="s">
        <v>64</v>
      </c>
      <c r="E40748" s="18" t="s">
        <v>33300</v>
      </c>
    </row>
    <row r="40749" spans="1:5" ht="14.5">
      <c r="A40749" s="10">
        <f t="shared" si="98"/>
        <v>40745</v>
      </c>
      <c r="B40749" s="299" t="s">
        <v>2033</v>
      </c>
      <c r="C40749" s="299" t="s">
        <v>37999</v>
      </c>
      <c r="D40749" s="299" t="s">
        <v>64</v>
      </c>
      <c r="E40749" s="18" t="s">
        <v>33300</v>
      </c>
    </row>
    <row r="40750" spans="1:5" ht="14.5">
      <c r="A40750" s="10">
        <f t="shared" si="98"/>
        <v>40746</v>
      </c>
      <c r="B40750" s="299" t="s">
        <v>2033</v>
      </c>
      <c r="C40750" s="299" t="s">
        <v>37999</v>
      </c>
      <c r="D40750" s="299" t="s">
        <v>64</v>
      </c>
      <c r="E40750" s="18" t="s">
        <v>33300</v>
      </c>
    </row>
    <row r="40751" spans="1:5" ht="14.5">
      <c r="A40751" s="10">
        <f t="shared" si="98"/>
        <v>40747</v>
      </c>
      <c r="B40751" s="299" t="s">
        <v>880</v>
      </c>
      <c r="C40751" s="299" t="s">
        <v>38000</v>
      </c>
      <c r="D40751" s="299" t="s">
        <v>64</v>
      </c>
      <c r="E40751" s="18" t="s">
        <v>33300</v>
      </c>
    </row>
    <row r="40752" spans="1:5" ht="14.5">
      <c r="A40752" s="10">
        <f t="shared" si="98"/>
        <v>40748</v>
      </c>
      <c r="B40752" s="299" t="s">
        <v>880</v>
      </c>
      <c r="C40752" s="299" t="s">
        <v>38000</v>
      </c>
      <c r="D40752" s="299" t="s">
        <v>64</v>
      </c>
      <c r="E40752" s="18" t="s">
        <v>33300</v>
      </c>
    </row>
    <row r="40753" spans="1:5" ht="14.5">
      <c r="A40753" s="10">
        <f t="shared" si="98"/>
        <v>40749</v>
      </c>
      <c r="B40753" s="299" t="s">
        <v>880</v>
      </c>
      <c r="C40753" s="299" t="s">
        <v>38000</v>
      </c>
      <c r="D40753" s="299" t="s">
        <v>64</v>
      </c>
      <c r="E40753" s="18" t="s">
        <v>33300</v>
      </c>
    </row>
    <row r="40754" spans="1:5" ht="14.5">
      <c r="A40754" s="10">
        <f t="shared" si="98"/>
        <v>40750</v>
      </c>
      <c r="B40754" s="299" t="s">
        <v>38001</v>
      </c>
      <c r="C40754" s="299" t="s">
        <v>38002</v>
      </c>
      <c r="D40754" s="299" t="s">
        <v>49</v>
      </c>
      <c r="E40754" s="18" t="s">
        <v>33300</v>
      </c>
    </row>
    <row r="40755" spans="1:5" ht="14.5">
      <c r="A40755" s="10">
        <f t="shared" si="98"/>
        <v>40751</v>
      </c>
      <c r="B40755" s="299" t="s">
        <v>38001</v>
      </c>
      <c r="C40755" s="299" t="s">
        <v>38002</v>
      </c>
      <c r="D40755" s="299" t="s">
        <v>49</v>
      </c>
      <c r="E40755" s="18" t="s">
        <v>33300</v>
      </c>
    </row>
    <row r="40756" spans="1:5" ht="14.5">
      <c r="A40756" s="10">
        <f t="shared" si="98"/>
        <v>40752</v>
      </c>
      <c r="B40756" s="299" t="s">
        <v>38003</v>
      </c>
      <c r="C40756" s="299" t="s">
        <v>38004</v>
      </c>
      <c r="D40756" s="299" t="s">
        <v>64</v>
      </c>
      <c r="E40756" s="18" t="s">
        <v>33300</v>
      </c>
    </row>
    <row r="40757" spans="1:5" ht="14.5">
      <c r="A40757" s="10">
        <f t="shared" si="98"/>
        <v>40753</v>
      </c>
      <c r="B40757" s="299" t="s">
        <v>38003</v>
      </c>
      <c r="C40757" s="299" t="s">
        <v>38004</v>
      </c>
      <c r="D40757" s="299" t="s">
        <v>64</v>
      </c>
      <c r="E40757" s="18" t="s">
        <v>33300</v>
      </c>
    </row>
    <row r="40758" spans="1:5" ht="14.5">
      <c r="A40758" s="10">
        <f t="shared" si="98"/>
        <v>40754</v>
      </c>
      <c r="B40758" s="299" t="s">
        <v>38005</v>
      </c>
      <c r="C40758" s="299" t="s">
        <v>38006</v>
      </c>
      <c r="D40758" s="299" t="s">
        <v>49</v>
      </c>
      <c r="E40758" s="18" t="s">
        <v>33300</v>
      </c>
    </row>
    <row r="40759" spans="1:5" ht="14.5">
      <c r="A40759" s="10">
        <f t="shared" si="98"/>
        <v>40755</v>
      </c>
      <c r="B40759" s="299" t="s">
        <v>38005</v>
      </c>
      <c r="C40759" s="299" t="s">
        <v>38006</v>
      </c>
      <c r="D40759" s="299" t="s">
        <v>49</v>
      </c>
      <c r="E40759" s="18" t="s">
        <v>33300</v>
      </c>
    </row>
    <row r="40760" spans="1:5" ht="14.5">
      <c r="A40760" s="10">
        <f t="shared" si="98"/>
        <v>40756</v>
      </c>
      <c r="B40760" s="299" t="s">
        <v>38005</v>
      </c>
      <c r="C40760" s="299" t="s">
        <v>38006</v>
      </c>
      <c r="D40760" s="299" t="s">
        <v>49</v>
      </c>
      <c r="E40760" s="18" t="s">
        <v>33300</v>
      </c>
    </row>
    <row r="40761" spans="1:5" ht="14.5">
      <c r="A40761" s="10">
        <f t="shared" si="98"/>
        <v>40757</v>
      </c>
      <c r="B40761" s="299" t="s">
        <v>15966</v>
      </c>
      <c r="C40761" s="299" t="s">
        <v>38007</v>
      </c>
      <c r="D40761" s="299" t="s">
        <v>64</v>
      </c>
      <c r="E40761" s="18" t="s">
        <v>33300</v>
      </c>
    </row>
    <row r="40762" spans="1:5" ht="14.5">
      <c r="A40762" s="10">
        <f t="shared" si="98"/>
        <v>40758</v>
      </c>
      <c r="B40762" s="299" t="s">
        <v>38008</v>
      </c>
      <c r="C40762" s="299" t="s">
        <v>38009</v>
      </c>
      <c r="D40762" s="299" t="s">
        <v>64</v>
      </c>
      <c r="E40762" s="18" t="s">
        <v>33300</v>
      </c>
    </row>
    <row r="40763" spans="1:5" ht="14.5">
      <c r="A40763" s="10">
        <f t="shared" si="98"/>
        <v>40759</v>
      </c>
      <c r="B40763" s="299" t="s">
        <v>38008</v>
      </c>
      <c r="C40763" s="299" t="s">
        <v>38009</v>
      </c>
      <c r="D40763" s="299" t="s">
        <v>64</v>
      </c>
      <c r="E40763" s="18" t="s">
        <v>33300</v>
      </c>
    </row>
    <row r="40764" spans="1:5" ht="14.5">
      <c r="A40764" s="10">
        <f t="shared" si="98"/>
        <v>40760</v>
      </c>
      <c r="B40764" s="299" t="s">
        <v>38010</v>
      </c>
      <c r="C40764" s="299" t="s">
        <v>38011</v>
      </c>
      <c r="D40764" s="299" t="s">
        <v>272</v>
      </c>
      <c r="E40764" s="18" t="s">
        <v>33300</v>
      </c>
    </row>
    <row r="40765" spans="1:5" ht="14.5">
      <c r="A40765" s="10">
        <f t="shared" si="98"/>
        <v>40761</v>
      </c>
      <c r="B40765" s="299" t="s">
        <v>38010</v>
      </c>
      <c r="C40765" s="299" t="s">
        <v>38011</v>
      </c>
      <c r="D40765" s="299" t="s">
        <v>272</v>
      </c>
      <c r="E40765" s="18" t="s">
        <v>33300</v>
      </c>
    </row>
    <row r="40766" spans="1:5" ht="14.5">
      <c r="A40766" s="10">
        <f t="shared" si="98"/>
        <v>40762</v>
      </c>
      <c r="B40766" s="299" t="s">
        <v>38010</v>
      </c>
      <c r="C40766" s="299" t="s">
        <v>38011</v>
      </c>
      <c r="D40766" s="299" t="s">
        <v>272</v>
      </c>
      <c r="E40766" s="18" t="s">
        <v>33300</v>
      </c>
    </row>
    <row r="40767" spans="1:5" ht="14.5">
      <c r="A40767" s="10">
        <f t="shared" si="98"/>
        <v>40763</v>
      </c>
      <c r="B40767" s="299" t="s">
        <v>38010</v>
      </c>
      <c r="C40767" s="299" t="s">
        <v>38011</v>
      </c>
      <c r="D40767" s="299" t="s">
        <v>272</v>
      </c>
      <c r="E40767" s="18" t="s">
        <v>33300</v>
      </c>
    </row>
    <row r="40768" spans="1:5" ht="14.5">
      <c r="A40768" s="10">
        <f t="shared" si="98"/>
        <v>40764</v>
      </c>
      <c r="B40768" s="299" t="s">
        <v>29070</v>
      </c>
      <c r="C40768" s="299" t="s">
        <v>38012</v>
      </c>
      <c r="D40768" s="299" t="s">
        <v>64</v>
      </c>
      <c r="E40768" s="18" t="s">
        <v>33300</v>
      </c>
    </row>
    <row r="40769" spans="1:5" ht="14.5">
      <c r="A40769" s="10">
        <f t="shared" si="98"/>
        <v>40765</v>
      </c>
      <c r="B40769" s="299" t="s">
        <v>38013</v>
      </c>
      <c r="C40769" s="299" t="s">
        <v>38014</v>
      </c>
      <c r="D40769" s="299" t="s">
        <v>64</v>
      </c>
      <c r="E40769" s="18" t="s">
        <v>33300</v>
      </c>
    </row>
    <row r="40770" spans="1:5" ht="14.5">
      <c r="A40770" s="10">
        <f t="shared" si="98"/>
        <v>40766</v>
      </c>
      <c r="B40770" s="299" t="s">
        <v>38015</v>
      </c>
      <c r="C40770" s="299" t="s">
        <v>1273</v>
      </c>
      <c r="D40770" s="299" t="s">
        <v>49</v>
      </c>
      <c r="E40770" s="18" t="s">
        <v>33300</v>
      </c>
    </row>
    <row r="40771" spans="1:5" ht="14.5">
      <c r="A40771" s="10">
        <f t="shared" si="98"/>
        <v>40767</v>
      </c>
      <c r="B40771" s="299" t="s">
        <v>38015</v>
      </c>
      <c r="C40771" s="299" t="s">
        <v>1273</v>
      </c>
      <c r="D40771" s="299" t="s">
        <v>49</v>
      </c>
      <c r="E40771" s="18" t="s">
        <v>33300</v>
      </c>
    </row>
    <row r="40772" spans="1:5" ht="14.5">
      <c r="A40772" s="10">
        <f t="shared" si="98"/>
        <v>40768</v>
      </c>
      <c r="B40772" s="299" t="s">
        <v>38015</v>
      </c>
      <c r="C40772" s="299" t="s">
        <v>1273</v>
      </c>
      <c r="D40772" s="299" t="s">
        <v>49</v>
      </c>
      <c r="E40772" s="18" t="s">
        <v>33300</v>
      </c>
    </row>
    <row r="40773" spans="1:5" ht="14.5">
      <c r="A40773" s="10">
        <f t="shared" si="98"/>
        <v>40769</v>
      </c>
      <c r="B40773" s="299" t="s">
        <v>132</v>
      </c>
      <c r="C40773" s="299" t="s">
        <v>38016</v>
      </c>
      <c r="D40773" s="299" t="s">
        <v>49</v>
      </c>
      <c r="E40773" s="18" t="s">
        <v>33300</v>
      </c>
    </row>
    <row r="40774" spans="1:5" ht="14.5">
      <c r="A40774" s="10">
        <f t="shared" si="98"/>
        <v>40770</v>
      </c>
      <c r="B40774" s="299" t="s">
        <v>2917</v>
      </c>
      <c r="C40774" s="299" t="s">
        <v>38017</v>
      </c>
      <c r="D40774" s="299" t="s">
        <v>49</v>
      </c>
      <c r="E40774" s="18" t="s">
        <v>33300</v>
      </c>
    </row>
    <row r="40775" spans="1:5" ht="14.5">
      <c r="A40775" s="10">
        <f t="shared" si="98"/>
        <v>40771</v>
      </c>
      <c r="B40775" s="299" t="s">
        <v>13418</v>
      </c>
      <c r="C40775" s="299" t="s">
        <v>38018</v>
      </c>
      <c r="D40775" s="299" t="s">
        <v>64</v>
      </c>
      <c r="E40775" s="18" t="s">
        <v>33300</v>
      </c>
    </row>
    <row r="40776" spans="1:5" ht="14.5">
      <c r="A40776" s="10">
        <f t="shared" si="98"/>
        <v>40772</v>
      </c>
      <c r="B40776" s="299" t="s">
        <v>13418</v>
      </c>
      <c r="C40776" s="299" t="s">
        <v>38018</v>
      </c>
      <c r="D40776" s="299" t="s">
        <v>64</v>
      </c>
      <c r="E40776" s="18" t="s">
        <v>33300</v>
      </c>
    </row>
    <row r="40777" spans="1:5" ht="14.5">
      <c r="A40777" s="10">
        <f t="shared" si="98"/>
        <v>40773</v>
      </c>
      <c r="B40777" s="299" t="s">
        <v>13418</v>
      </c>
      <c r="C40777" s="299" t="s">
        <v>38018</v>
      </c>
      <c r="D40777" s="299" t="s">
        <v>64</v>
      </c>
      <c r="E40777" s="18" t="s">
        <v>33300</v>
      </c>
    </row>
    <row r="40778" spans="1:5" ht="14.5">
      <c r="A40778" s="10">
        <f t="shared" si="98"/>
        <v>40774</v>
      </c>
      <c r="B40778" s="299" t="s">
        <v>38019</v>
      </c>
      <c r="C40778" s="299" t="s">
        <v>38020</v>
      </c>
      <c r="D40778" s="299" t="s">
        <v>64</v>
      </c>
      <c r="E40778" s="18" t="s">
        <v>33300</v>
      </c>
    </row>
    <row r="40779" spans="1:5" ht="14.5">
      <c r="A40779" s="10">
        <f t="shared" si="98"/>
        <v>40775</v>
      </c>
      <c r="B40779" s="299" t="s">
        <v>38019</v>
      </c>
      <c r="C40779" s="299" t="s">
        <v>38020</v>
      </c>
      <c r="D40779" s="299" t="s">
        <v>64</v>
      </c>
      <c r="E40779" s="18" t="s">
        <v>33300</v>
      </c>
    </row>
    <row r="40780" spans="1:5" ht="14.5">
      <c r="A40780" s="10">
        <f t="shared" si="98"/>
        <v>40776</v>
      </c>
      <c r="B40780" s="299" t="s">
        <v>38019</v>
      </c>
      <c r="C40780" s="299" t="s">
        <v>38020</v>
      </c>
      <c r="D40780" s="299" t="s">
        <v>64</v>
      </c>
      <c r="E40780" s="18" t="s">
        <v>33300</v>
      </c>
    </row>
    <row r="40781" spans="1:5" ht="14.5">
      <c r="A40781" s="10">
        <f t="shared" si="98"/>
        <v>40777</v>
      </c>
      <c r="B40781" s="299" t="s">
        <v>38019</v>
      </c>
      <c r="C40781" s="299" t="s">
        <v>38020</v>
      </c>
      <c r="D40781" s="299" t="s">
        <v>64</v>
      </c>
      <c r="E40781" s="18" t="s">
        <v>33300</v>
      </c>
    </row>
    <row r="40782" spans="1:5" ht="14.5">
      <c r="A40782" s="10">
        <f t="shared" si="98"/>
        <v>40778</v>
      </c>
      <c r="B40782" s="299" t="s">
        <v>38019</v>
      </c>
      <c r="C40782" s="299" t="s">
        <v>38020</v>
      </c>
      <c r="D40782" s="299" t="s">
        <v>64</v>
      </c>
      <c r="E40782" s="18" t="s">
        <v>33300</v>
      </c>
    </row>
    <row r="40783" spans="1:5" ht="14.5">
      <c r="A40783" s="10">
        <f t="shared" si="98"/>
        <v>40779</v>
      </c>
      <c r="B40783" s="299" t="s">
        <v>38021</v>
      </c>
      <c r="C40783" s="299" t="s">
        <v>38022</v>
      </c>
      <c r="D40783" s="299" t="s">
        <v>49</v>
      </c>
      <c r="E40783" s="18" t="s">
        <v>33300</v>
      </c>
    </row>
    <row r="40784" spans="1:5" ht="14.5">
      <c r="A40784" s="10">
        <f t="shared" si="98"/>
        <v>40780</v>
      </c>
      <c r="B40784" s="299" t="s">
        <v>38021</v>
      </c>
      <c r="C40784" s="299" t="s">
        <v>38022</v>
      </c>
      <c r="D40784" s="299" t="s">
        <v>49</v>
      </c>
      <c r="E40784" s="18" t="s">
        <v>33300</v>
      </c>
    </row>
    <row r="40785" spans="1:5" ht="14.5">
      <c r="A40785" s="10">
        <f t="shared" si="98"/>
        <v>40781</v>
      </c>
      <c r="B40785" s="299" t="s">
        <v>38021</v>
      </c>
      <c r="C40785" s="299" t="s">
        <v>38022</v>
      </c>
      <c r="D40785" s="299" t="s">
        <v>49</v>
      </c>
      <c r="E40785" s="18" t="s">
        <v>33300</v>
      </c>
    </row>
    <row r="40786" spans="1:5" ht="14.5">
      <c r="A40786" s="10">
        <f t="shared" si="98"/>
        <v>40782</v>
      </c>
      <c r="B40786" s="299" t="s">
        <v>195</v>
      </c>
      <c r="C40786" s="299" t="s">
        <v>38023</v>
      </c>
      <c r="D40786" s="299" t="s">
        <v>49</v>
      </c>
      <c r="E40786" s="18" t="s">
        <v>33300</v>
      </c>
    </row>
    <row r="40787" spans="1:5" ht="14.5">
      <c r="A40787" s="10">
        <f t="shared" si="98"/>
        <v>40783</v>
      </c>
      <c r="B40787" s="299" t="s">
        <v>37626</v>
      </c>
      <c r="C40787" s="299" t="s">
        <v>38024</v>
      </c>
      <c r="D40787" s="299" t="s">
        <v>272</v>
      </c>
      <c r="E40787" s="18" t="s">
        <v>33300</v>
      </c>
    </row>
    <row r="40788" spans="1:5" ht="14.5">
      <c r="A40788" s="10">
        <f t="shared" ref="A40788:A40851" si="99">A40787+1</f>
        <v>40784</v>
      </c>
      <c r="B40788" s="299" t="s">
        <v>38025</v>
      </c>
      <c r="C40788" s="299" t="s">
        <v>38026</v>
      </c>
      <c r="D40788" s="299" t="s">
        <v>272</v>
      </c>
      <c r="E40788" s="18" t="s">
        <v>33300</v>
      </c>
    </row>
    <row r="40789" spans="1:5" ht="14.5">
      <c r="A40789" s="10">
        <f t="shared" si="99"/>
        <v>40785</v>
      </c>
      <c r="B40789" s="299" t="s">
        <v>38025</v>
      </c>
      <c r="C40789" s="299" t="s">
        <v>38026</v>
      </c>
      <c r="D40789" s="299" t="s">
        <v>272</v>
      </c>
      <c r="E40789" s="18" t="s">
        <v>33300</v>
      </c>
    </row>
    <row r="40790" spans="1:5" ht="14.5">
      <c r="A40790" s="10">
        <f t="shared" si="99"/>
        <v>40786</v>
      </c>
      <c r="B40790" s="299" t="s">
        <v>38025</v>
      </c>
      <c r="C40790" s="299" t="s">
        <v>38026</v>
      </c>
      <c r="D40790" s="299" t="s">
        <v>272</v>
      </c>
      <c r="E40790" s="18" t="s">
        <v>33300</v>
      </c>
    </row>
    <row r="40791" spans="1:5" ht="14.5">
      <c r="A40791" s="10">
        <f t="shared" si="99"/>
        <v>40787</v>
      </c>
      <c r="B40791" s="299" t="s">
        <v>38027</v>
      </c>
      <c r="C40791" s="299" t="s">
        <v>38028</v>
      </c>
      <c r="D40791" s="299" t="s">
        <v>49</v>
      </c>
      <c r="E40791" s="18" t="s">
        <v>33300</v>
      </c>
    </row>
    <row r="40792" spans="1:5" ht="14.5">
      <c r="A40792" s="10">
        <f t="shared" si="99"/>
        <v>40788</v>
      </c>
      <c r="B40792" s="299" t="s">
        <v>38027</v>
      </c>
      <c r="C40792" s="299" t="s">
        <v>38028</v>
      </c>
      <c r="D40792" s="299" t="s">
        <v>49</v>
      </c>
      <c r="E40792" s="18" t="s">
        <v>33300</v>
      </c>
    </row>
    <row r="40793" spans="1:5" ht="14.5">
      <c r="A40793" s="10">
        <f t="shared" si="99"/>
        <v>40789</v>
      </c>
      <c r="B40793" s="299" t="s">
        <v>38027</v>
      </c>
      <c r="C40793" s="299" t="s">
        <v>38028</v>
      </c>
      <c r="D40793" s="299" t="s">
        <v>49</v>
      </c>
      <c r="E40793" s="18" t="s">
        <v>33300</v>
      </c>
    </row>
    <row r="40794" spans="1:5" ht="14.5">
      <c r="A40794" s="10">
        <f t="shared" si="99"/>
        <v>40790</v>
      </c>
      <c r="B40794" s="299" t="s">
        <v>38029</v>
      </c>
      <c r="C40794" s="299" t="s">
        <v>38030</v>
      </c>
      <c r="D40794" s="299" t="s">
        <v>64</v>
      </c>
      <c r="E40794" s="18" t="s">
        <v>33300</v>
      </c>
    </row>
    <row r="40795" spans="1:5" ht="14.5">
      <c r="A40795" s="10">
        <f t="shared" si="99"/>
        <v>40791</v>
      </c>
      <c r="B40795" s="299" t="s">
        <v>38029</v>
      </c>
      <c r="C40795" s="299" t="s">
        <v>38030</v>
      </c>
      <c r="D40795" s="299" t="s">
        <v>64</v>
      </c>
      <c r="E40795" s="18" t="s">
        <v>33300</v>
      </c>
    </row>
    <row r="40796" spans="1:5" ht="14.5">
      <c r="A40796" s="10">
        <f t="shared" si="99"/>
        <v>40792</v>
      </c>
      <c r="B40796" s="299" t="s">
        <v>38029</v>
      </c>
      <c r="C40796" s="299" t="s">
        <v>38030</v>
      </c>
      <c r="D40796" s="299" t="s">
        <v>64</v>
      </c>
      <c r="E40796" s="18" t="s">
        <v>33300</v>
      </c>
    </row>
    <row r="40797" spans="1:5" ht="14.5">
      <c r="A40797" s="10">
        <f t="shared" si="99"/>
        <v>40793</v>
      </c>
      <c r="B40797" s="299" t="s">
        <v>38031</v>
      </c>
      <c r="C40797" s="299" t="s">
        <v>38032</v>
      </c>
      <c r="D40797" s="299" t="s">
        <v>49</v>
      </c>
      <c r="E40797" s="18" t="s">
        <v>33300</v>
      </c>
    </row>
    <row r="40798" spans="1:5" ht="14.5">
      <c r="A40798" s="10">
        <f t="shared" si="99"/>
        <v>40794</v>
      </c>
      <c r="B40798" s="299" t="s">
        <v>803</v>
      </c>
      <c r="C40798" s="299" t="s">
        <v>38033</v>
      </c>
      <c r="D40798" s="299" t="s">
        <v>49</v>
      </c>
      <c r="E40798" s="18" t="s">
        <v>33300</v>
      </c>
    </row>
    <row r="40799" spans="1:5" ht="14.5">
      <c r="A40799" s="10">
        <f t="shared" si="99"/>
        <v>40795</v>
      </c>
      <c r="B40799" s="299" t="s">
        <v>38034</v>
      </c>
      <c r="C40799" s="299" t="s">
        <v>38035</v>
      </c>
      <c r="D40799" s="299" t="s">
        <v>64</v>
      </c>
      <c r="E40799" s="18" t="s">
        <v>33300</v>
      </c>
    </row>
    <row r="40800" spans="1:5" ht="14.5">
      <c r="A40800" s="10">
        <f t="shared" si="99"/>
        <v>40796</v>
      </c>
      <c r="B40800" s="299" t="s">
        <v>8074</v>
      </c>
      <c r="C40800" s="299" t="s">
        <v>38036</v>
      </c>
      <c r="D40800" s="299" t="s">
        <v>64</v>
      </c>
      <c r="E40800" s="18" t="s">
        <v>33300</v>
      </c>
    </row>
    <row r="40801" spans="1:5" ht="14.5">
      <c r="A40801" s="10">
        <f t="shared" si="99"/>
        <v>40797</v>
      </c>
      <c r="B40801" s="299" t="s">
        <v>8074</v>
      </c>
      <c r="C40801" s="299" t="s">
        <v>38036</v>
      </c>
      <c r="D40801" s="299" t="s">
        <v>64</v>
      </c>
      <c r="E40801" s="18" t="s">
        <v>33300</v>
      </c>
    </row>
    <row r="40802" spans="1:5" ht="14.5">
      <c r="A40802" s="10">
        <f t="shared" si="99"/>
        <v>40798</v>
      </c>
      <c r="B40802" s="299" t="s">
        <v>369</v>
      </c>
      <c r="C40802" s="299" t="s">
        <v>38037</v>
      </c>
      <c r="D40802" s="299" t="s">
        <v>49</v>
      </c>
      <c r="E40802" s="18" t="s">
        <v>33300</v>
      </c>
    </row>
    <row r="40803" spans="1:5" ht="14.5">
      <c r="A40803" s="10">
        <f t="shared" si="99"/>
        <v>40799</v>
      </c>
      <c r="B40803" s="299" t="s">
        <v>1588</v>
      </c>
      <c r="C40803" s="299" t="s">
        <v>38038</v>
      </c>
      <c r="D40803" s="299" t="s">
        <v>49</v>
      </c>
      <c r="E40803" s="18" t="s">
        <v>33300</v>
      </c>
    </row>
    <row r="40804" spans="1:5" ht="14.5">
      <c r="A40804" s="10">
        <f t="shared" si="99"/>
        <v>40800</v>
      </c>
      <c r="B40804" s="299" t="s">
        <v>38039</v>
      </c>
      <c r="C40804" s="299" t="s">
        <v>38040</v>
      </c>
      <c r="D40804" s="299" t="s">
        <v>272</v>
      </c>
      <c r="E40804" s="18" t="s">
        <v>33300</v>
      </c>
    </row>
    <row r="40805" spans="1:5" ht="14.5">
      <c r="A40805" s="10">
        <f t="shared" si="99"/>
        <v>40801</v>
      </c>
      <c r="B40805" s="299" t="s">
        <v>38039</v>
      </c>
      <c r="C40805" s="299" t="s">
        <v>38040</v>
      </c>
      <c r="D40805" s="299" t="s">
        <v>272</v>
      </c>
      <c r="E40805" s="18" t="s">
        <v>33300</v>
      </c>
    </row>
    <row r="40806" spans="1:5" ht="14.5">
      <c r="A40806" s="10">
        <f t="shared" si="99"/>
        <v>40802</v>
      </c>
      <c r="B40806" s="299" t="s">
        <v>38041</v>
      </c>
      <c r="C40806" s="299" t="s">
        <v>38042</v>
      </c>
      <c r="D40806" s="299" t="s">
        <v>49</v>
      </c>
      <c r="E40806" s="18" t="s">
        <v>33300</v>
      </c>
    </row>
    <row r="40807" spans="1:5" ht="14.5">
      <c r="A40807" s="10">
        <f t="shared" si="99"/>
        <v>40803</v>
      </c>
      <c r="B40807" s="299" t="s">
        <v>38043</v>
      </c>
      <c r="C40807" s="299" t="s">
        <v>38044</v>
      </c>
      <c r="D40807" s="299" t="s">
        <v>5448</v>
      </c>
      <c r="E40807" s="18" t="s">
        <v>33300</v>
      </c>
    </row>
    <row r="40808" spans="1:5" ht="14.5">
      <c r="A40808" s="10">
        <f t="shared" si="99"/>
        <v>40804</v>
      </c>
      <c r="B40808" s="299" t="s">
        <v>38043</v>
      </c>
      <c r="C40808" s="299" t="s">
        <v>38044</v>
      </c>
      <c r="D40808" s="299" t="s">
        <v>5448</v>
      </c>
      <c r="E40808" s="18" t="s">
        <v>33300</v>
      </c>
    </row>
    <row r="40809" spans="1:5" ht="14.5">
      <c r="A40809" s="10">
        <f t="shared" si="99"/>
        <v>40805</v>
      </c>
      <c r="B40809" s="299" t="s">
        <v>38043</v>
      </c>
      <c r="C40809" s="299" t="s">
        <v>38044</v>
      </c>
      <c r="D40809" s="299" t="s">
        <v>5448</v>
      </c>
      <c r="E40809" s="18" t="s">
        <v>33300</v>
      </c>
    </row>
    <row r="40810" spans="1:5" ht="14.5">
      <c r="A40810" s="10">
        <f t="shared" si="99"/>
        <v>40806</v>
      </c>
      <c r="B40810" s="299" t="s">
        <v>1035</v>
      </c>
      <c r="C40810" s="299" t="s">
        <v>38045</v>
      </c>
      <c r="D40810" s="299" t="s">
        <v>5448</v>
      </c>
      <c r="E40810" s="18" t="s">
        <v>33300</v>
      </c>
    </row>
    <row r="40811" spans="1:5" ht="14.5">
      <c r="A40811" s="10">
        <f t="shared" si="99"/>
        <v>40807</v>
      </c>
      <c r="B40811" s="299" t="s">
        <v>1035</v>
      </c>
      <c r="C40811" s="299" t="s">
        <v>38045</v>
      </c>
      <c r="D40811" s="299" t="s">
        <v>5448</v>
      </c>
      <c r="E40811" s="18" t="s">
        <v>33300</v>
      </c>
    </row>
    <row r="40812" spans="1:5" ht="14.5">
      <c r="A40812" s="10">
        <f t="shared" si="99"/>
        <v>40808</v>
      </c>
      <c r="B40812" s="299" t="s">
        <v>312</v>
      </c>
      <c r="C40812" s="299" t="s">
        <v>38046</v>
      </c>
      <c r="D40812" s="299" t="s">
        <v>49</v>
      </c>
      <c r="E40812" s="18" t="s">
        <v>33300</v>
      </c>
    </row>
    <row r="40813" spans="1:5" ht="14.5">
      <c r="A40813" s="10">
        <f t="shared" si="99"/>
        <v>40809</v>
      </c>
      <c r="B40813" s="299" t="s">
        <v>312</v>
      </c>
      <c r="C40813" s="299" t="s">
        <v>38046</v>
      </c>
      <c r="D40813" s="299" t="s">
        <v>49</v>
      </c>
      <c r="E40813" s="18" t="s">
        <v>33300</v>
      </c>
    </row>
    <row r="40814" spans="1:5" ht="14.5">
      <c r="A40814" s="10">
        <f t="shared" si="99"/>
        <v>40810</v>
      </c>
      <c r="B40814" s="299" t="s">
        <v>312</v>
      </c>
      <c r="C40814" s="299" t="s">
        <v>38046</v>
      </c>
      <c r="D40814" s="299" t="s">
        <v>49</v>
      </c>
      <c r="E40814" s="18" t="s">
        <v>33300</v>
      </c>
    </row>
    <row r="40815" spans="1:5" ht="14.5">
      <c r="A40815" s="10">
        <f t="shared" si="99"/>
        <v>40811</v>
      </c>
      <c r="B40815" s="299" t="s">
        <v>312</v>
      </c>
      <c r="C40815" s="299" t="s">
        <v>38046</v>
      </c>
      <c r="D40815" s="299" t="s">
        <v>49</v>
      </c>
      <c r="E40815" s="18" t="s">
        <v>33300</v>
      </c>
    </row>
    <row r="40816" spans="1:5" ht="14.5">
      <c r="A40816" s="10">
        <f t="shared" si="99"/>
        <v>40812</v>
      </c>
      <c r="B40816" s="299" t="s">
        <v>38047</v>
      </c>
      <c r="C40816" s="299" t="s">
        <v>38048</v>
      </c>
      <c r="D40816" s="299" t="s">
        <v>49</v>
      </c>
      <c r="E40816" s="18" t="s">
        <v>33300</v>
      </c>
    </row>
    <row r="40817" spans="1:5" ht="14.5">
      <c r="A40817" s="10">
        <f t="shared" si="99"/>
        <v>40813</v>
      </c>
      <c r="B40817" s="299" t="s">
        <v>38047</v>
      </c>
      <c r="C40817" s="299" t="s">
        <v>38048</v>
      </c>
      <c r="D40817" s="299" t="s">
        <v>49</v>
      </c>
      <c r="E40817" s="18" t="s">
        <v>33300</v>
      </c>
    </row>
    <row r="40818" spans="1:5" ht="14.5">
      <c r="A40818" s="10">
        <f t="shared" si="99"/>
        <v>40814</v>
      </c>
      <c r="B40818" s="299" t="s">
        <v>38047</v>
      </c>
      <c r="C40818" s="299" t="s">
        <v>38048</v>
      </c>
      <c r="D40818" s="299" t="s">
        <v>49</v>
      </c>
      <c r="E40818" s="18" t="s">
        <v>33300</v>
      </c>
    </row>
    <row r="40819" spans="1:5" ht="14.5">
      <c r="A40819" s="10">
        <f t="shared" si="99"/>
        <v>40815</v>
      </c>
      <c r="B40819" s="299" t="s">
        <v>1851</v>
      </c>
      <c r="C40819" s="299" t="s">
        <v>38049</v>
      </c>
      <c r="D40819" s="299" t="s">
        <v>64</v>
      </c>
      <c r="E40819" s="18" t="s">
        <v>33300</v>
      </c>
    </row>
    <row r="40820" spans="1:5" ht="14.5">
      <c r="A40820" s="10">
        <f t="shared" si="99"/>
        <v>40816</v>
      </c>
      <c r="B40820" s="299" t="s">
        <v>1851</v>
      </c>
      <c r="C40820" s="299" t="s">
        <v>38049</v>
      </c>
      <c r="D40820" s="299" t="s">
        <v>64</v>
      </c>
      <c r="E40820" s="18" t="s">
        <v>33300</v>
      </c>
    </row>
    <row r="40821" spans="1:5" ht="14.5">
      <c r="A40821" s="10">
        <f t="shared" si="99"/>
        <v>40817</v>
      </c>
      <c r="B40821" s="299" t="s">
        <v>1851</v>
      </c>
      <c r="C40821" s="299" t="s">
        <v>38049</v>
      </c>
      <c r="D40821" s="299" t="s">
        <v>64</v>
      </c>
      <c r="E40821" s="18" t="s">
        <v>33300</v>
      </c>
    </row>
    <row r="40822" spans="1:5" ht="14.5">
      <c r="A40822" s="10">
        <f t="shared" si="99"/>
        <v>40818</v>
      </c>
      <c r="B40822" s="299" t="s">
        <v>38050</v>
      </c>
      <c r="C40822" s="299" t="s">
        <v>38051</v>
      </c>
      <c r="D40822" s="299" t="s">
        <v>49</v>
      </c>
      <c r="E40822" s="18" t="s">
        <v>33300</v>
      </c>
    </row>
    <row r="40823" spans="1:5" ht="14.5">
      <c r="A40823" s="10">
        <f t="shared" si="99"/>
        <v>40819</v>
      </c>
      <c r="B40823" s="299" t="s">
        <v>38050</v>
      </c>
      <c r="C40823" s="299" t="s">
        <v>38051</v>
      </c>
      <c r="D40823" s="299" t="s">
        <v>49</v>
      </c>
      <c r="E40823" s="18" t="s">
        <v>33300</v>
      </c>
    </row>
    <row r="40824" spans="1:5" ht="14.5">
      <c r="A40824" s="10">
        <f t="shared" si="99"/>
        <v>40820</v>
      </c>
      <c r="B40824" s="299" t="s">
        <v>38050</v>
      </c>
      <c r="C40824" s="299" t="s">
        <v>38051</v>
      </c>
      <c r="D40824" s="299" t="s">
        <v>49</v>
      </c>
      <c r="E40824" s="18" t="s">
        <v>33300</v>
      </c>
    </row>
    <row r="40825" spans="1:5" ht="14.5">
      <c r="A40825" s="10">
        <f t="shared" si="99"/>
        <v>40821</v>
      </c>
      <c r="B40825" s="299" t="s">
        <v>38052</v>
      </c>
      <c r="C40825" s="299" t="s">
        <v>38053</v>
      </c>
      <c r="D40825" s="299" t="s">
        <v>49</v>
      </c>
      <c r="E40825" s="18" t="s">
        <v>33300</v>
      </c>
    </row>
    <row r="40826" spans="1:5" ht="14.5">
      <c r="A40826" s="10">
        <f t="shared" si="99"/>
        <v>40822</v>
      </c>
      <c r="B40826" s="299" t="s">
        <v>38052</v>
      </c>
      <c r="C40826" s="299" t="s">
        <v>38053</v>
      </c>
      <c r="D40826" s="299" t="s">
        <v>49</v>
      </c>
      <c r="E40826" s="18" t="s">
        <v>33300</v>
      </c>
    </row>
    <row r="40827" spans="1:5" ht="14.5">
      <c r="A40827" s="10">
        <f t="shared" si="99"/>
        <v>40823</v>
      </c>
      <c r="B40827" s="299" t="s">
        <v>38052</v>
      </c>
      <c r="C40827" s="299" t="s">
        <v>38053</v>
      </c>
      <c r="D40827" s="299" t="s">
        <v>49</v>
      </c>
      <c r="E40827" s="18" t="s">
        <v>33300</v>
      </c>
    </row>
    <row r="40828" spans="1:5" ht="14.5">
      <c r="A40828" s="10">
        <f t="shared" si="99"/>
        <v>40824</v>
      </c>
      <c r="B40828" s="299" t="s">
        <v>38052</v>
      </c>
      <c r="C40828" s="299" t="s">
        <v>38053</v>
      </c>
      <c r="D40828" s="299" t="s">
        <v>49</v>
      </c>
      <c r="E40828" s="18" t="s">
        <v>33300</v>
      </c>
    </row>
    <row r="40829" spans="1:5" ht="14.5">
      <c r="A40829" s="10">
        <f t="shared" si="99"/>
        <v>40825</v>
      </c>
      <c r="B40829" s="299" t="s">
        <v>38054</v>
      </c>
      <c r="C40829" s="299" t="s">
        <v>38055</v>
      </c>
      <c r="D40829" s="299" t="s">
        <v>49</v>
      </c>
      <c r="E40829" s="18" t="s">
        <v>33300</v>
      </c>
    </row>
    <row r="40830" spans="1:5" ht="14.5">
      <c r="A40830" s="10">
        <f t="shared" si="99"/>
        <v>40826</v>
      </c>
      <c r="B40830" s="299" t="s">
        <v>38056</v>
      </c>
      <c r="C40830" s="299" t="s">
        <v>38057</v>
      </c>
      <c r="D40830" s="299" t="s">
        <v>49</v>
      </c>
      <c r="E40830" s="18" t="s">
        <v>33300</v>
      </c>
    </row>
    <row r="40831" spans="1:5" ht="14.5">
      <c r="A40831" s="10">
        <f t="shared" si="99"/>
        <v>40827</v>
      </c>
      <c r="B40831" s="299" t="s">
        <v>38058</v>
      </c>
      <c r="C40831" s="299" t="s">
        <v>38059</v>
      </c>
      <c r="D40831" s="299" t="s">
        <v>49</v>
      </c>
      <c r="E40831" s="18" t="s">
        <v>33300</v>
      </c>
    </row>
    <row r="40832" spans="1:5" ht="14.5">
      <c r="A40832" s="10">
        <f t="shared" si="99"/>
        <v>40828</v>
      </c>
      <c r="B40832" s="299" t="s">
        <v>38058</v>
      </c>
      <c r="C40832" s="299" t="s">
        <v>38059</v>
      </c>
      <c r="D40832" s="299" t="s">
        <v>49</v>
      </c>
      <c r="E40832" s="18" t="s">
        <v>33300</v>
      </c>
    </row>
    <row r="40833" spans="1:5" ht="14.5">
      <c r="A40833" s="10">
        <f t="shared" si="99"/>
        <v>40829</v>
      </c>
      <c r="B40833" s="299" t="s">
        <v>38058</v>
      </c>
      <c r="C40833" s="299" t="s">
        <v>38059</v>
      </c>
      <c r="D40833" s="299" t="s">
        <v>49</v>
      </c>
      <c r="E40833" s="18" t="s">
        <v>33300</v>
      </c>
    </row>
    <row r="40834" spans="1:5" ht="14.5">
      <c r="A40834" s="10">
        <f t="shared" si="99"/>
        <v>40830</v>
      </c>
      <c r="B40834" s="299" t="s">
        <v>38058</v>
      </c>
      <c r="C40834" s="299" t="s">
        <v>38059</v>
      </c>
      <c r="D40834" s="299" t="s">
        <v>49</v>
      </c>
      <c r="E40834" s="18" t="s">
        <v>33300</v>
      </c>
    </row>
    <row r="40835" spans="1:5" ht="14.5">
      <c r="A40835" s="10">
        <f t="shared" si="99"/>
        <v>40831</v>
      </c>
      <c r="B40835" s="299" t="s">
        <v>38058</v>
      </c>
      <c r="C40835" s="299" t="s">
        <v>38059</v>
      </c>
      <c r="D40835" s="299" t="s">
        <v>49</v>
      </c>
      <c r="E40835" s="18" t="s">
        <v>33300</v>
      </c>
    </row>
    <row r="40836" spans="1:5" ht="14.5">
      <c r="A40836" s="10">
        <f t="shared" si="99"/>
        <v>40832</v>
      </c>
      <c r="B40836" s="299" t="s">
        <v>38058</v>
      </c>
      <c r="C40836" s="299" t="s">
        <v>38059</v>
      </c>
      <c r="D40836" s="299" t="s">
        <v>49</v>
      </c>
      <c r="E40836" s="18" t="s">
        <v>33300</v>
      </c>
    </row>
    <row r="40837" spans="1:5" ht="14.5">
      <c r="A40837" s="10">
        <f t="shared" si="99"/>
        <v>40833</v>
      </c>
      <c r="B40837" s="299" t="s">
        <v>38060</v>
      </c>
      <c r="C40837" s="299" t="s">
        <v>38061</v>
      </c>
      <c r="D40837" s="299" t="s">
        <v>272</v>
      </c>
      <c r="E40837" s="18" t="s">
        <v>33300</v>
      </c>
    </row>
    <row r="40838" spans="1:5" ht="14.5">
      <c r="A40838" s="10">
        <f t="shared" si="99"/>
        <v>40834</v>
      </c>
      <c r="B40838" s="299" t="s">
        <v>38060</v>
      </c>
      <c r="C40838" s="299" t="s">
        <v>38061</v>
      </c>
      <c r="D40838" s="299" t="s">
        <v>272</v>
      </c>
      <c r="E40838" s="18" t="s">
        <v>33300</v>
      </c>
    </row>
    <row r="40839" spans="1:5" ht="14.5">
      <c r="A40839" s="10">
        <f t="shared" si="99"/>
        <v>40835</v>
      </c>
      <c r="B40839" s="299" t="s">
        <v>38060</v>
      </c>
      <c r="C40839" s="299" t="s">
        <v>38061</v>
      </c>
      <c r="D40839" s="299" t="s">
        <v>272</v>
      </c>
      <c r="E40839" s="18" t="s">
        <v>33300</v>
      </c>
    </row>
    <row r="40840" spans="1:5" ht="14.5">
      <c r="A40840" s="10">
        <f t="shared" si="99"/>
        <v>40836</v>
      </c>
      <c r="B40840" s="299" t="s">
        <v>38062</v>
      </c>
      <c r="C40840" s="299" t="s">
        <v>38063</v>
      </c>
      <c r="D40840" s="299" t="s">
        <v>49</v>
      </c>
      <c r="E40840" s="18" t="s">
        <v>33300</v>
      </c>
    </row>
    <row r="40841" spans="1:5" ht="14.5">
      <c r="A40841" s="10">
        <f t="shared" si="99"/>
        <v>40837</v>
      </c>
      <c r="B40841" s="299" t="s">
        <v>38062</v>
      </c>
      <c r="C40841" s="299" t="s">
        <v>38063</v>
      </c>
      <c r="D40841" s="299" t="s">
        <v>49</v>
      </c>
      <c r="E40841" s="18" t="s">
        <v>33300</v>
      </c>
    </row>
    <row r="40842" spans="1:5" ht="14.5">
      <c r="A40842" s="10">
        <f t="shared" si="99"/>
        <v>40838</v>
      </c>
      <c r="B40842" s="299" t="s">
        <v>38062</v>
      </c>
      <c r="C40842" s="299" t="s">
        <v>38063</v>
      </c>
      <c r="D40842" s="299" t="s">
        <v>49</v>
      </c>
      <c r="E40842" s="18" t="s">
        <v>33300</v>
      </c>
    </row>
    <row r="40843" spans="1:5" ht="14.5">
      <c r="A40843" s="10">
        <f t="shared" si="99"/>
        <v>40839</v>
      </c>
      <c r="B40843" s="299" t="s">
        <v>38064</v>
      </c>
      <c r="C40843" s="299" t="s">
        <v>38065</v>
      </c>
      <c r="D40843" s="299" t="s">
        <v>64</v>
      </c>
      <c r="E40843" s="18" t="s">
        <v>33300</v>
      </c>
    </row>
    <row r="40844" spans="1:5" ht="14.5">
      <c r="A40844" s="10">
        <f t="shared" si="99"/>
        <v>40840</v>
      </c>
      <c r="B40844" s="299" t="s">
        <v>38064</v>
      </c>
      <c r="C40844" s="299" t="s">
        <v>38065</v>
      </c>
      <c r="D40844" s="299" t="s">
        <v>64</v>
      </c>
      <c r="E40844" s="18" t="s">
        <v>33300</v>
      </c>
    </row>
    <row r="40845" spans="1:5" ht="14.5">
      <c r="A40845" s="10">
        <f t="shared" si="99"/>
        <v>40841</v>
      </c>
      <c r="B40845" s="299" t="s">
        <v>38064</v>
      </c>
      <c r="C40845" s="299" t="s">
        <v>38065</v>
      </c>
      <c r="D40845" s="299" t="s">
        <v>64</v>
      </c>
      <c r="E40845" s="18" t="s">
        <v>33300</v>
      </c>
    </row>
    <row r="40846" spans="1:5" ht="14.5">
      <c r="A40846" s="10">
        <f t="shared" si="99"/>
        <v>40842</v>
      </c>
      <c r="B40846" s="299" t="s">
        <v>38064</v>
      </c>
      <c r="C40846" s="299" t="s">
        <v>38065</v>
      </c>
      <c r="D40846" s="299" t="s">
        <v>64</v>
      </c>
      <c r="E40846" s="18" t="s">
        <v>33300</v>
      </c>
    </row>
    <row r="40847" spans="1:5" ht="14.5">
      <c r="A40847" s="10">
        <f t="shared" si="99"/>
        <v>40843</v>
      </c>
      <c r="B40847" s="299" t="s">
        <v>38066</v>
      </c>
      <c r="C40847" s="299" t="s">
        <v>38067</v>
      </c>
      <c r="D40847" s="299" t="s">
        <v>64</v>
      </c>
      <c r="E40847" s="18" t="s">
        <v>33300</v>
      </c>
    </row>
    <row r="40848" spans="1:5" ht="14.5">
      <c r="A40848" s="10">
        <f t="shared" si="99"/>
        <v>40844</v>
      </c>
      <c r="B40848" s="299" t="s">
        <v>38066</v>
      </c>
      <c r="C40848" s="299" t="s">
        <v>38067</v>
      </c>
      <c r="D40848" s="299" t="s">
        <v>64</v>
      </c>
      <c r="E40848" s="18" t="s">
        <v>33300</v>
      </c>
    </row>
    <row r="40849" spans="1:5" ht="14.5">
      <c r="A40849" s="10">
        <f t="shared" si="99"/>
        <v>40845</v>
      </c>
      <c r="B40849" s="299" t="s">
        <v>38066</v>
      </c>
      <c r="C40849" s="299" t="s">
        <v>38067</v>
      </c>
      <c r="D40849" s="299" t="s">
        <v>64</v>
      </c>
      <c r="E40849" s="18" t="s">
        <v>33300</v>
      </c>
    </row>
    <row r="40850" spans="1:5" ht="14.5">
      <c r="A40850" s="10">
        <f t="shared" si="99"/>
        <v>40846</v>
      </c>
      <c r="B40850" s="299" t="s">
        <v>38066</v>
      </c>
      <c r="C40850" s="299" t="s">
        <v>38067</v>
      </c>
      <c r="D40850" s="299" t="s">
        <v>64</v>
      </c>
      <c r="E40850" s="18" t="s">
        <v>33300</v>
      </c>
    </row>
    <row r="40851" spans="1:5" ht="14.5">
      <c r="A40851" s="10">
        <f t="shared" si="99"/>
        <v>40847</v>
      </c>
      <c r="B40851" s="299" t="s">
        <v>3842</v>
      </c>
      <c r="C40851" s="299" t="s">
        <v>38068</v>
      </c>
      <c r="D40851" s="299" t="s">
        <v>49</v>
      </c>
      <c r="E40851" s="18" t="s">
        <v>33300</v>
      </c>
    </row>
    <row r="40852" spans="1:5" ht="14.5">
      <c r="A40852" s="10">
        <f t="shared" ref="A40852:A40915" si="100">A40851+1</f>
        <v>40848</v>
      </c>
      <c r="B40852" s="299" t="s">
        <v>38069</v>
      </c>
      <c r="C40852" s="299" t="s">
        <v>38070</v>
      </c>
      <c r="D40852" s="299" t="s">
        <v>49</v>
      </c>
      <c r="E40852" s="18" t="s">
        <v>33300</v>
      </c>
    </row>
    <row r="40853" spans="1:5" ht="14.5">
      <c r="A40853" s="10">
        <f t="shared" si="100"/>
        <v>40849</v>
      </c>
      <c r="B40853" s="299" t="s">
        <v>38069</v>
      </c>
      <c r="C40853" s="299" t="s">
        <v>38070</v>
      </c>
      <c r="D40853" s="299" t="s">
        <v>49</v>
      </c>
      <c r="E40853" s="18" t="s">
        <v>33300</v>
      </c>
    </row>
    <row r="40854" spans="1:5" ht="14.5">
      <c r="A40854" s="10">
        <f t="shared" si="100"/>
        <v>40850</v>
      </c>
      <c r="B40854" s="299" t="s">
        <v>38069</v>
      </c>
      <c r="C40854" s="299" t="s">
        <v>38070</v>
      </c>
      <c r="D40854" s="299" t="s">
        <v>49</v>
      </c>
      <c r="E40854" s="18" t="s">
        <v>33300</v>
      </c>
    </row>
    <row r="40855" spans="1:5" ht="14.5">
      <c r="A40855" s="10">
        <f t="shared" si="100"/>
        <v>40851</v>
      </c>
      <c r="B40855" s="299" t="s">
        <v>38069</v>
      </c>
      <c r="C40855" s="299" t="s">
        <v>38070</v>
      </c>
      <c r="D40855" s="299" t="s">
        <v>49</v>
      </c>
      <c r="E40855" s="18" t="s">
        <v>33300</v>
      </c>
    </row>
    <row r="40856" spans="1:5" ht="14.5">
      <c r="A40856" s="10">
        <f t="shared" si="100"/>
        <v>40852</v>
      </c>
      <c r="B40856" s="299" t="s">
        <v>38071</v>
      </c>
      <c r="C40856" s="299" t="s">
        <v>38072</v>
      </c>
      <c r="D40856" s="299" t="s">
        <v>49</v>
      </c>
      <c r="E40856" s="18" t="s">
        <v>33300</v>
      </c>
    </row>
    <row r="40857" spans="1:5" ht="14.5">
      <c r="A40857" s="10">
        <f t="shared" si="100"/>
        <v>40853</v>
      </c>
      <c r="B40857" s="299" t="s">
        <v>38071</v>
      </c>
      <c r="C40857" s="299" t="s">
        <v>38072</v>
      </c>
      <c r="D40857" s="299" t="s">
        <v>49</v>
      </c>
      <c r="E40857" s="18" t="s">
        <v>33300</v>
      </c>
    </row>
    <row r="40858" spans="1:5" ht="14.5">
      <c r="A40858" s="10">
        <f t="shared" si="100"/>
        <v>40854</v>
      </c>
      <c r="B40858" s="299" t="s">
        <v>38073</v>
      </c>
      <c r="C40858" s="299" t="s">
        <v>38074</v>
      </c>
      <c r="D40858" s="299" t="s">
        <v>64</v>
      </c>
      <c r="E40858" s="18" t="s">
        <v>33300</v>
      </c>
    </row>
    <row r="40859" spans="1:5" ht="14.5">
      <c r="A40859" s="10">
        <f t="shared" si="100"/>
        <v>40855</v>
      </c>
      <c r="B40859" s="299" t="s">
        <v>38073</v>
      </c>
      <c r="C40859" s="299" t="s">
        <v>38074</v>
      </c>
      <c r="D40859" s="299" t="s">
        <v>64</v>
      </c>
      <c r="E40859" s="18" t="s">
        <v>33300</v>
      </c>
    </row>
    <row r="40860" spans="1:5" ht="14.5">
      <c r="A40860" s="10">
        <f t="shared" si="100"/>
        <v>40856</v>
      </c>
      <c r="B40860" s="299" t="s">
        <v>38073</v>
      </c>
      <c r="C40860" s="299" t="s">
        <v>38074</v>
      </c>
      <c r="D40860" s="299" t="s">
        <v>64</v>
      </c>
      <c r="E40860" s="18" t="s">
        <v>33300</v>
      </c>
    </row>
    <row r="40861" spans="1:5" ht="14.5">
      <c r="A40861" s="10">
        <f t="shared" si="100"/>
        <v>40857</v>
      </c>
      <c r="B40861" s="299" t="s">
        <v>38075</v>
      </c>
      <c r="C40861" s="299" t="s">
        <v>38076</v>
      </c>
      <c r="D40861" s="299" t="s">
        <v>49</v>
      </c>
      <c r="E40861" s="18" t="s">
        <v>33300</v>
      </c>
    </row>
    <row r="40862" spans="1:5" ht="14.5">
      <c r="A40862" s="10">
        <f t="shared" si="100"/>
        <v>40858</v>
      </c>
      <c r="B40862" s="299" t="s">
        <v>38075</v>
      </c>
      <c r="C40862" s="299" t="s">
        <v>38076</v>
      </c>
      <c r="D40862" s="299" t="s">
        <v>49</v>
      </c>
      <c r="E40862" s="18" t="s">
        <v>33300</v>
      </c>
    </row>
    <row r="40863" spans="1:5" ht="14.5">
      <c r="A40863" s="10">
        <f t="shared" si="100"/>
        <v>40859</v>
      </c>
      <c r="B40863" s="299" t="s">
        <v>38075</v>
      </c>
      <c r="C40863" s="299" t="s">
        <v>38076</v>
      </c>
      <c r="D40863" s="299" t="s">
        <v>49</v>
      </c>
      <c r="E40863" s="18" t="s">
        <v>33300</v>
      </c>
    </row>
    <row r="40864" spans="1:5" ht="14.5">
      <c r="A40864" s="10">
        <f t="shared" si="100"/>
        <v>40860</v>
      </c>
      <c r="B40864" s="299" t="s">
        <v>38077</v>
      </c>
      <c r="C40864" s="299" t="s">
        <v>38078</v>
      </c>
      <c r="D40864" s="299" t="s">
        <v>64</v>
      </c>
      <c r="E40864" s="18" t="s">
        <v>33300</v>
      </c>
    </row>
    <row r="40865" spans="1:5" ht="14.5">
      <c r="A40865" s="10">
        <f t="shared" si="100"/>
        <v>40861</v>
      </c>
      <c r="B40865" s="299" t="s">
        <v>38077</v>
      </c>
      <c r="C40865" s="299" t="s">
        <v>38078</v>
      </c>
      <c r="D40865" s="299" t="s">
        <v>64</v>
      </c>
      <c r="E40865" s="18" t="s">
        <v>33300</v>
      </c>
    </row>
    <row r="40866" spans="1:5" ht="14.5">
      <c r="A40866" s="10">
        <f t="shared" si="100"/>
        <v>40862</v>
      </c>
      <c r="B40866" s="299" t="s">
        <v>38079</v>
      </c>
      <c r="C40866" s="299" t="s">
        <v>38080</v>
      </c>
      <c r="D40866" s="299" t="s">
        <v>64</v>
      </c>
      <c r="E40866" s="18" t="s">
        <v>33300</v>
      </c>
    </row>
    <row r="40867" spans="1:5" ht="14.5">
      <c r="A40867" s="10">
        <f t="shared" si="100"/>
        <v>40863</v>
      </c>
      <c r="B40867" s="299" t="s">
        <v>38079</v>
      </c>
      <c r="C40867" s="299" t="s">
        <v>38080</v>
      </c>
      <c r="D40867" s="299" t="s">
        <v>64</v>
      </c>
      <c r="E40867" s="18" t="s">
        <v>33300</v>
      </c>
    </row>
    <row r="40868" spans="1:5" ht="14.5">
      <c r="A40868" s="10">
        <f t="shared" si="100"/>
        <v>40864</v>
      </c>
      <c r="B40868" s="299" t="s">
        <v>38079</v>
      </c>
      <c r="C40868" s="299" t="s">
        <v>38080</v>
      </c>
      <c r="D40868" s="299" t="s">
        <v>64</v>
      </c>
      <c r="E40868" s="18" t="s">
        <v>33300</v>
      </c>
    </row>
    <row r="40869" spans="1:5" ht="14.5">
      <c r="A40869" s="10">
        <f t="shared" si="100"/>
        <v>40865</v>
      </c>
      <c r="B40869" s="299" t="s">
        <v>38081</v>
      </c>
      <c r="C40869" s="299" t="s">
        <v>38082</v>
      </c>
      <c r="D40869" s="299" t="s">
        <v>64</v>
      </c>
      <c r="E40869" s="18" t="s">
        <v>33300</v>
      </c>
    </row>
    <row r="40870" spans="1:5" ht="14.5">
      <c r="A40870" s="10">
        <f t="shared" si="100"/>
        <v>40866</v>
      </c>
      <c r="B40870" s="299" t="s">
        <v>38083</v>
      </c>
      <c r="C40870" s="299" t="s">
        <v>38084</v>
      </c>
      <c r="D40870" s="299" t="s">
        <v>64</v>
      </c>
      <c r="E40870" s="18" t="s">
        <v>33300</v>
      </c>
    </row>
    <row r="40871" spans="1:5" ht="14.5">
      <c r="A40871" s="10">
        <f t="shared" si="100"/>
        <v>40867</v>
      </c>
      <c r="B40871" s="299" t="s">
        <v>38083</v>
      </c>
      <c r="C40871" s="299" t="s">
        <v>38084</v>
      </c>
      <c r="D40871" s="299" t="s">
        <v>64</v>
      </c>
      <c r="E40871" s="18" t="s">
        <v>33300</v>
      </c>
    </row>
    <row r="40872" spans="1:5" ht="14.5">
      <c r="A40872" s="10">
        <f t="shared" si="100"/>
        <v>40868</v>
      </c>
      <c r="B40872" s="299" t="s">
        <v>38083</v>
      </c>
      <c r="C40872" s="299" t="s">
        <v>38084</v>
      </c>
      <c r="D40872" s="299" t="s">
        <v>64</v>
      </c>
      <c r="E40872" s="18" t="s">
        <v>33300</v>
      </c>
    </row>
    <row r="40873" spans="1:5" ht="14.5">
      <c r="A40873" s="10">
        <f t="shared" si="100"/>
        <v>40869</v>
      </c>
      <c r="B40873" s="299" t="s">
        <v>38085</v>
      </c>
      <c r="C40873" s="299" t="s">
        <v>38086</v>
      </c>
      <c r="D40873" s="299" t="s">
        <v>64</v>
      </c>
      <c r="E40873" s="18" t="s">
        <v>33300</v>
      </c>
    </row>
    <row r="40874" spans="1:5" ht="14.5">
      <c r="A40874" s="10">
        <f t="shared" si="100"/>
        <v>40870</v>
      </c>
      <c r="B40874" s="299" t="s">
        <v>38085</v>
      </c>
      <c r="C40874" s="299" t="s">
        <v>38086</v>
      </c>
      <c r="D40874" s="299" t="s">
        <v>64</v>
      </c>
      <c r="E40874" s="18" t="s">
        <v>33300</v>
      </c>
    </row>
    <row r="40875" spans="1:5" ht="14.5">
      <c r="A40875" s="10">
        <f t="shared" si="100"/>
        <v>40871</v>
      </c>
      <c r="B40875" s="299" t="s">
        <v>38087</v>
      </c>
      <c r="C40875" s="299" t="s">
        <v>38088</v>
      </c>
      <c r="D40875" s="299" t="s">
        <v>64</v>
      </c>
      <c r="E40875" s="18" t="s">
        <v>33300</v>
      </c>
    </row>
    <row r="40876" spans="1:5" ht="14.5">
      <c r="A40876" s="10">
        <f t="shared" si="100"/>
        <v>40872</v>
      </c>
      <c r="B40876" s="299" t="s">
        <v>38087</v>
      </c>
      <c r="C40876" s="299" t="s">
        <v>38088</v>
      </c>
      <c r="D40876" s="299" t="s">
        <v>64</v>
      </c>
      <c r="E40876" s="18" t="s">
        <v>33300</v>
      </c>
    </row>
    <row r="40877" spans="1:5" ht="14.5">
      <c r="A40877" s="10">
        <f t="shared" si="100"/>
        <v>40873</v>
      </c>
      <c r="B40877" s="299" t="s">
        <v>38087</v>
      </c>
      <c r="C40877" s="299" t="s">
        <v>38088</v>
      </c>
      <c r="D40877" s="299" t="s">
        <v>64</v>
      </c>
      <c r="E40877" s="18" t="s">
        <v>33300</v>
      </c>
    </row>
    <row r="40878" spans="1:5" ht="14.5">
      <c r="A40878" s="10">
        <f t="shared" si="100"/>
        <v>40874</v>
      </c>
      <c r="B40878" s="299" t="s">
        <v>38089</v>
      </c>
      <c r="C40878" s="299" t="s">
        <v>38090</v>
      </c>
      <c r="D40878" s="299" t="s">
        <v>49</v>
      </c>
      <c r="E40878" s="18" t="s">
        <v>33300</v>
      </c>
    </row>
    <row r="40879" spans="1:5" ht="14.5">
      <c r="A40879" s="10">
        <f t="shared" si="100"/>
        <v>40875</v>
      </c>
      <c r="B40879" s="299" t="s">
        <v>38089</v>
      </c>
      <c r="C40879" s="299" t="s">
        <v>38090</v>
      </c>
      <c r="D40879" s="299" t="s">
        <v>49</v>
      </c>
      <c r="E40879" s="18" t="s">
        <v>33300</v>
      </c>
    </row>
    <row r="40880" spans="1:5" ht="14.5">
      <c r="A40880" s="10">
        <f t="shared" si="100"/>
        <v>40876</v>
      </c>
      <c r="B40880" s="299" t="s">
        <v>356</v>
      </c>
      <c r="C40880" s="299" t="s">
        <v>38091</v>
      </c>
      <c r="D40880" s="299" t="s">
        <v>272</v>
      </c>
      <c r="E40880" s="18" t="s">
        <v>33300</v>
      </c>
    </row>
    <row r="40881" spans="1:5" ht="14.5">
      <c r="A40881" s="10">
        <f t="shared" si="100"/>
        <v>40877</v>
      </c>
      <c r="B40881" s="299" t="s">
        <v>356</v>
      </c>
      <c r="C40881" s="299" t="s">
        <v>38091</v>
      </c>
      <c r="D40881" s="299" t="s">
        <v>272</v>
      </c>
      <c r="E40881" s="18" t="s">
        <v>33300</v>
      </c>
    </row>
    <row r="40882" spans="1:5" ht="14.5">
      <c r="A40882" s="10">
        <f t="shared" si="100"/>
        <v>40878</v>
      </c>
      <c r="B40882" s="299" t="s">
        <v>356</v>
      </c>
      <c r="C40882" s="299" t="s">
        <v>38091</v>
      </c>
      <c r="D40882" s="299" t="s">
        <v>272</v>
      </c>
      <c r="E40882" s="18" t="s">
        <v>33300</v>
      </c>
    </row>
    <row r="40883" spans="1:5" ht="14.5">
      <c r="A40883" s="10">
        <f t="shared" si="100"/>
        <v>40879</v>
      </c>
      <c r="B40883" s="299" t="s">
        <v>356</v>
      </c>
      <c r="C40883" s="299" t="s">
        <v>38091</v>
      </c>
      <c r="D40883" s="299" t="s">
        <v>272</v>
      </c>
      <c r="E40883" s="18" t="s">
        <v>33300</v>
      </c>
    </row>
    <row r="40884" spans="1:5" ht="14.5">
      <c r="A40884" s="10">
        <f t="shared" si="100"/>
        <v>40880</v>
      </c>
      <c r="B40884" s="299" t="s">
        <v>243</v>
      </c>
      <c r="C40884" s="299" t="s">
        <v>38092</v>
      </c>
      <c r="D40884" s="299" t="s">
        <v>49</v>
      </c>
      <c r="E40884" s="18" t="s">
        <v>33300</v>
      </c>
    </row>
    <row r="40885" spans="1:5" ht="14.5">
      <c r="A40885" s="10">
        <f t="shared" si="100"/>
        <v>40881</v>
      </c>
      <c r="B40885" s="299" t="s">
        <v>427</v>
      </c>
      <c r="C40885" s="299" t="s">
        <v>38093</v>
      </c>
      <c r="D40885" s="299" t="s">
        <v>49</v>
      </c>
      <c r="E40885" s="18" t="s">
        <v>33300</v>
      </c>
    </row>
    <row r="40886" spans="1:5" ht="14.5">
      <c r="A40886" s="10">
        <f t="shared" si="100"/>
        <v>40882</v>
      </c>
      <c r="B40886" s="299" t="s">
        <v>427</v>
      </c>
      <c r="C40886" s="299" t="s">
        <v>38093</v>
      </c>
      <c r="D40886" s="299" t="s">
        <v>49</v>
      </c>
      <c r="E40886" s="18" t="s">
        <v>33300</v>
      </c>
    </row>
    <row r="40887" spans="1:5" ht="14.5">
      <c r="A40887" s="10">
        <f t="shared" si="100"/>
        <v>40883</v>
      </c>
      <c r="B40887" s="299" t="s">
        <v>427</v>
      </c>
      <c r="C40887" s="299" t="s">
        <v>38093</v>
      </c>
      <c r="D40887" s="299" t="s">
        <v>49</v>
      </c>
      <c r="E40887" s="18" t="s">
        <v>33300</v>
      </c>
    </row>
    <row r="40888" spans="1:5" ht="14.5">
      <c r="A40888" s="10">
        <f t="shared" si="100"/>
        <v>40884</v>
      </c>
      <c r="B40888" s="299" t="s">
        <v>38094</v>
      </c>
      <c r="C40888" s="299" t="s">
        <v>38095</v>
      </c>
      <c r="D40888" s="299" t="s">
        <v>49</v>
      </c>
      <c r="E40888" s="18" t="s">
        <v>33300</v>
      </c>
    </row>
    <row r="40889" spans="1:5" ht="14.5">
      <c r="A40889" s="10">
        <f t="shared" si="100"/>
        <v>40885</v>
      </c>
      <c r="B40889" s="299" t="s">
        <v>38096</v>
      </c>
      <c r="C40889" s="299" t="s">
        <v>38097</v>
      </c>
      <c r="D40889" s="299" t="s">
        <v>64</v>
      </c>
      <c r="E40889" s="18" t="s">
        <v>33300</v>
      </c>
    </row>
    <row r="40890" spans="1:5" ht="14.5">
      <c r="A40890" s="10">
        <f t="shared" si="100"/>
        <v>40886</v>
      </c>
      <c r="B40890" s="299" t="s">
        <v>38098</v>
      </c>
      <c r="C40890" s="299" t="s">
        <v>38099</v>
      </c>
      <c r="D40890" s="299" t="s">
        <v>49</v>
      </c>
      <c r="E40890" s="18" t="s">
        <v>33300</v>
      </c>
    </row>
    <row r="40891" spans="1:5" ht="14.5">
      <c r="A40891" s="10">
        <f t="shared" si="100"/>
        <v>40887</v>
      </c>
      <c r="B40891" s="299" t="s">
        <v>38098</v>
      </c>
      <c r="C40891" s="299" t="s">
        <v>38099</v>
      </c>
      <c r="D40891" s="299" t="s">
        <v>49</v>
      </c>
      <c r="E40891" s="18" t="s">
        <v>33300</v>
      </c>
    </row>
    <row r="40892" spans="1:5" ht="14.5">
      <c r="A40892" s="10">
        <f t="shared" si="100"/>
        <v>40888</v>
      </c>
      <c r="B40892" s="299" t="s">
        <v>38098</v>
      </c>
      <c r="C40892" s="299" t="s">
        <v>38099</v>
      </c>
      <c r="D40892" s="299" t="s">
        <v>49</v>
      </c>
      <c r="E40892" s="18" t="s">
        <v>33300</v>
      </c>
    </row>
    <row r="40893" spans="1:5" ht="14.5">
      <c r="A40893" s="10">
        <f t="shared" si="100"/>
        <v>40889</v>
      </c>
      <c r="B40893" s="299" t="s">
        <v>38100</v>
      </c>
      <c r="C40893" s="299" t="s">
        <v>38101</v>
      </c>
      <c r="D40893" s="299" t="s">
        <v>5448</v>
      </c>
      <c r="E40893" s="18" t="s">
        <v>33300</v>
      </c>
    </row>
    <row r="40894" spans="1:5" ht="14.5">
      <c r="A40894" s="10">
        <f t="shared" si="100"/>
        <v>40890</v>
      </c>
      <c r="B40894" s="299" t="s">
        <v>38100</v>
      </c>
      <c r="C40894" s="299" t="s">
        <v>38101</v>
      </c>
      <c r="D40894" s="299" t="s">
        <v>5448</v>
      </c>
      <c r="E40894" s="18" t="s">
        <v>33300</v>
      </c>
    </row>
    <row r="40895" spans="1:5" ht="14.5">
      <c r="A40895" s="10">
        <f t="shared" si="100"/>
        <v>40891</v>
      </c>
      <c r="B40895" s="299" t="s">
        <v>38100</v>
      </c>
      <c r="C40895" s="299" t="s">
        <v>38101</v>
      </c>
      <c r="D40895" s="299" t="s">
        <v>5448</v>
      </c>
      <c r="E40895" s="18" t="s">
        <v>33300</v>
      </c>
    </row>
    <row r="40896" spans="1:5" ht="14.5">
      <c r="A40896" s="10">
        <f t="shared" si="100"/>
        <v>40892</v>
      </c>
      <c r="B40896" s="299" t="s">
        <v>354</v>
      </c>
      <c r="C40896" s="299" t="s">
        <v>38102</v>
      </c>
      <c r="D40896" s="299" t="s">
        <v>49</v>
      </c>
      <c r="E40896" s="18" t="s">
        <v>33300</v>
      </c>
    </row>
    <row r="40897" spans="1:5" ht="14.5">
      <c r="A40897" s="10">
        <f t="shared" si="100"/>
        <v>40893</v>
      </c>
      <c r="B40897" s="299" t="s">
        <v>354</v>
      </c>
      <c r="C40897" s="299" t="s">
        <v>38102</v>
      </c>
      <c r="D40897" s="299" t="s">
        <v>49</v>
      </c>
      <c r="E40897" s="18" t="s">
        <v>33300</v>
      </c>
    </row>
    <row r="40898" spans="1:5" ht="14.5">
      <c r="A40898" s="10">
        <f t="shared" si="100"/>
        <v>40894</v>
      </c>
      <c r="B40898" s="299" t="s">
        <v>354</v>
      </c>
      <c r="C40898" s="299" t="s">
        <v>38102</v>
      </c>
      <c r="D40898" s="299" t="s">
        <v>49</v>
      </c>
      <c r="E40898" s="18" t="s">
        <v>33300</v>
      </c>
    </row>
    <row r="40899" spans="1:5" ht="14.5">
      <c r="A40899" s="10">
        <f t="shared" si="100"/>
        <v>40895</v>
      </c>
      <c r="B40899" s="299" t="s">
        <v>38103</v>
      </c>
      <c r="C40899" s="299" t="s">
        <v>38104</v>
      </c>
      <c r="D40899" s="299" t="s">
        <v>64</v>
      </c>
      <c r="E40899" s="18" t="s">
        <v>33300</v>
      </c>
    </row>
    <row r="40900" spans="1:5" ht="14.5">
      <c r="A40900" s="10">
        <f t="shared" si="100"/>
        <v>40896</v>
      </c>
      <c r="B40900" s="299" t="s">
        <v>38103</v>
      </c>
      <c r="C40900" s="299" t="s">
        <v>38104</v>
      </c>
      <c r="D40900" s="299" t="s">
        <v>64</v>
      </c>
      <c r="E40900" s="18" t="s">
        <v>33300</v>
      </c>
    </row>
    <row r="40901" spans="1:5" ht="14.5">
      <c r="A40901" s="10">
        <f t="shared" si="100"/>
        <v>40897</v>
      </c>
      <c r="B40901" s="299" t="s">
        <v>38103</v>
      </c>
      <c r="C40901" s="299" t="s">
        <v>38104</v>
      </c>
      <c r="D40901" s="299" t="s">
        <v>64</v>
      </c>
      <c r="E40901" s="18" t="s">
        <v>33300</v>
      </c>
    </row>
    <row r="40902" spans="1:5" ht="14.5">
      <c r="A40902" s="10">
        <f t="shared" si="100"/>
        <v>40898</v>
      </c>
      <c r="B40902" s="299" t="s">
        <v>38105</v>
      </c>
      <c r="C40902" s="299" t="s">
        <v>38106</v>
      </c>
      <c r="D40902" s="299" t="s">
        <v>5448</v>
      </c>
      <c r="E40902" s="18" t="s">
        <v>33300</v>
      </c>
    </row>
    <row r="40903" spans="1:5" ht="14.5">
      <c r="A40903" s="10">
        <f t="shared" si="100"/>
        <v>40899</v>
      </c>
      <c r="B40903" s="299" t="s">
        <v>38105</v>
      </c>
      <c r="C40903" s="299" t="s">
        <v>38106</v>
      </c>
      <c r="D40903" s="299" t="s">
        <v>5448</v>
      </c>
      <c r="E40903" s="18" t="s">
        <v>33300</v>
      </c>
    </row>
    <row r="40904" spans="1:5" ht="14.5">
      <c r="A40904" s="10">
        <f t="shared" si="100"/>
        <v>40900</v>
      </c>
      <c r="B40904" s="299" t="s">
        <v>38105</v>
      </c>
      <c r="C40904" s="299" t="s">
        <v>38106</v>
      </c>
      <c r="D40904" s="299" t="s">
        <v>5448</v>
      </c>
      <c r="E40904" s="18" t="s">
        <v>33300</v>
      </c>
    </row>
    <row r="40905" spans="1:5" ht="14.5">
      <c r="A40905" s="10">
        <f t="shared" si="100"/>
        <v>40901</v>
      </c>
      <c r="B40905" s="299" t="s">
        <v>38107</v>
      </c>
      <c r="C40905" s="299" t="s">
        <v>38108</v>
      </c>
      <c r="D40905" s="299" t="s">
        <v>64</v>
      </c>
      <c r="E40905" s="18" t="s">
        <v>33300</v>
      </c>
    </row>
    <row r="40906" spans="1:5" ht="14.5">
      <c r="A40906" s="10">
        <f t="shared" si="100"/>
        <v>40902</v>
      </c>
      <c r="B40906" s="299" t="s">
        <v>38109</v>
      </c>
      <c r="C40906" s="299" t="s">
        <v>38110</v>
      </c>
      <c r="D40906" s="299" t="s">
        <v>64</v>
      </c>
      <c r="E40906" s="18" t="s">
        <v>33300</v>
      </c>
    </row>
    <row r="40907" spans="1:5" ht="14.5">
      <c r="A40907" s="10">
        <f t="shared" si="100"/>
        <v>40903</v>
      </c>
      <c r="B40907" s="299" t="s">
        <v>38111</v>
      </c>
      <c r="C40907" s="299" t="s">
        <v>38112</v>
      </c>
      <c r="D40907" s="299" t="s">
        <v>49</v>
      </c>
      <c r="E40907" s="18" t="s">
        <v>33300</v>
      </c>
    </row>
    <row r="40908" spans="1:5" ht="14.5">
      <c r="A40908" s="10">
        <f t="shared" si="100"/>
        <v>40904</v>
      </c>
      <c r="B40908" s="299" t="s">
        <v>38111</v>
      </c>
      <c r="C40908" s="299" t="s">
        <v>38112</v>
      </c>
      <c r="D40908" s="299" t="s">
        <v>49</v>
      </c>
      <c r="E40908" s="18" t="s">
        <v>33300</v>
      </c>
    </row>
    <row r="40909" spans="1:5" ht="14.5">
      <c r="A40909" s="10">
        <f t="shared" si="100"/>
        <v>40905</v>
      </c>
      <c r="B40909" s="299" t="s">
        <v>38111</v>
      </c>
      <c r="C40909" s="299" t="s">
        <v>38112</v>
      </c>
      <c r="D40909" s="299" t="s">
        <v>49</v>
      </c>
      <c r="E40909" s="18" t="s">
        <v>33300</v>
      </c>
    </row>
    <row r="40910" spans="1:5" ht="14.5">
      <c r="A40910" s="10">
        <f t="shared" si="100"/>
        <v>40906</v>
      </c>
      <c r="B40910" s="299" t="s">
        <v>38113</v>
      </c>
      <c r="C40910" s="299" t="s">
        <v>38114</v>
      </c>
      <c r="D40910" s="299" t="s">
        <v>49</v>
      </c>
      <c r="E40910" s="18" t="s">
        <v>33300</v>
      </c>
    </row>
    <row r="40911" spans="1:5" ht="14.5">
      <c r="A40911" s="10">
        <f t="shared" si="100"/>
        <v>40907</v>
      </c>
      <c r="B40911" s="299" t="s">
        <v>38113</v>
      </c>
      <c r="C40911" s="299" t="s">
        <v>38114</v>
      </c>
      <c r="D40911" s="299" t="s">
        <v>49</v>
      </c>
      <c r="E40911" s="18" t="s">
        <v>33300</v>
      </c>
    </row>
    <row r="40912" spans="1:5" ht="14.5">
      <c r="A40912" s="10">
        <f t="shared" si="100"/>
        <v>40908</v>
      </c>
      <c r="B40912" s="299" t="s">
        <v>38115</v>
      </c>
      <c r="C40912" s="299" t="s">
        <v>38116</v>
      </c>
      <c r="D40912" s="299" t="s">
        <v>49</v>
      </c>
      <c r="E40912" s="18" t="s">
        <v>33300</v>
      </c>
    </row>
    <row r="40913" spans="1:5" ht="14.5">
      <c r="A40913" s="10">
        <f t="shared" si="100"/>
        <v>40909</v>
      </c>
      <c r="B40913" s="299" t="s">
        <v>4252</v>
      </c>
      <c r="C40913" s="299" t="s">
        <v>38117</v>
      </c>
      <c r="D40913" s="299" t="s">
        <v>272</v>
      </c>
      <c r="E40913" s="18" t="s">
        <v>33300</v>
      </c>
    </row>
    <row r="40914" spans="1:5" ht="14.5">
      <c r="A40914" s="10">
        <f t="shared" si="100"/>
        <v>40910</v>
      </c>
      <c r="B40914" s="299" t="s">
        <v>4252</v>
      </c>
      <c r="C40914" s="299" t="s">
        <v>38117</v>
      </c>
      <c r="D40914" s="299" t="s">
        <v>272</v>
      </c>
      <c r="E40914" s="18" t="s">
        <v>33300</v>
      </c>
    </row>
    <row r="40915" spans="1:5" ht="14.5">
      <c r="A40915" s="10">
        <f t="shared" si="100"/>
        <v>40911</v>
      </c>
      <c r="B40915" s="299" t="s">
        <v>4252</v>
      </c>
      <c r="C40915" s="299" t="s">
        <v>38117</v>
      </c>
      <c r="D40915" s="299" t="s">
        <v>272</v>
      </c>
      <c r="E40915" s="18" t="s">
        <v>33300</v>
      </c>
    </row>
    <row r="40916" spans="1:5" ht="14.5">
      <c r="A40916" s="10">
        <f t="shared" ref="A40916:A40979" si="101">A40915+1</f>
        <v>40912</v>
      </c>
      <c r="B40916" s="299" t="s">
        <v>38118</v>
      </c>
      <c r="C40916" s="299" t="s">
        <v>372</v>
      </c>
      <c r="D40916" s="299" t="s">
        <v>49</v>
      </c>
      <c r="E40916" s="18" t="s">
        <v>33300</v>
      </c>
    </row>
    <row r="40917" spans="1:5" ht="14.5">
      <c r="A40917" s="10">
        <f t="shared" si="101"/>
        <v>40913</v>
      </c>
      <c r="B40917" s="299" t="s">
        <v>38118</v>
      </c>
      <c r="C40917" s="299" t="s">
        <v>372</v>
      </c>
      <c r="D40917" s="299" t="s">
        <v>49</v>
      </c>
      <c r="E40917" s="18" t="s">
        <v>33300</v>
      </c>
    </row>
    <row r="40918" spans="1:5" ht="14.5">
      <c r="A40918" s="10">
        <f t="shared" si="101"/>
        <v>40914</v>
      </c>
      <c r="B40918" s="299" t="s">
        <v>38118</v>
      </c>
      <c r="C40918" s="299" t="s">
        <v>372</v>
      </c>
      <c r="D40918" s="299" t="s">
        <v>49</v>
      </c>
      <c r="E40918" s="18" t="s">
        <v>33300</v>
      </c>
    </row>
    <row r="40919" spans="1:5" ht="14.5">
      <c r="A40919" s="10">
        <f t="shared" si="101"/>
        <v>40915</v>
      </c>
      <c r="B40919" s="299" t="s">
        <v>38119</v>
      </c>
      <c r="C40919" s="299" t="s">
        <v>38120</v>
      </c>
      <c r="D40919" s="299" t="s">
        <v>49</v>
      </c>
      <c r="E40919" s="18" t="s">
        <v>33300</v>
      </c>
    </row>
    <row r="40920" spans="1:5" ht="14.5">
      <c r="A40920" s="10">
        <f t="shared" si="101"/>
        <v>40916</v>
      </c>
      <c r="B40920" s="299" t="s">
        <v>38119</v>
      </c>
      <c r="C40920" s="299" t="s">
        <v>38120</v>
      </c>
      <c r="D40920" s="299" t="s">
        <v>49</v>
      </c>
      <c r="E40920" s="18" t="s">
        <v>33300</v>
      </c>
    </row>
    <row r="40921" spans="1:5" ht="14.5">
      <c r="A40921" s="10">
        <f t="shared" si="101"/>
        <v>40917</v>
      </c>
      <c r="B40921" s="299" t="s">
        <v>38121</v>
      </c>
      <c r="C40921" s="299" t="s">
        <v>38122</v>
      </c>
      <c r="D40921" s="299" t="s">
        <v>49</v>
      </c>
      <c r="E40921" s="18" t="s">
        <v>33300</v>
      </c>
    </row>
    <row r="40922" spans="1:5" ht="14.5">
      <c r="A40922" s="10">
        <f t="shared" si="101"/>
        <v>40918</v>
      </c>
      <c r="B40922" s="299" t="s">
        <v>38123</v>
      </c>
      <c r="C40922" s="299" t="s">
        <v>15491</v>
      </c>
      <c r="D40922" s="299" t="s">
        <v>49</v>
      </c>
      <c r="E40922" s="18" t="s">
        <v>33300</v>
      </c>
    </row>
    <row r="40923" spans="1:5" ht="14.5">
      <c r="A40923" s="10">
        <f t="shared" si="101"/>
        <v>40919</v>
      </c>
      <c r="B40923" s="299" t="s">
        <v>38123</v>
      </c>
      <c r="C40923" s="299" t="s">
        <v>15491</v>
      </c>
      <c r="D40923" s="299" t="s">
        <v>49</v>
      </c>
      <c r="E40923" s="18" t="s">
        <v>33300</v>
      </c>
    </row>
    <row r="40924" spans="1:5" ht="14.5">
      <c r="A40924" s="10">
        <f t="shared" si="101"/>
        <v>40920</v>
      </c>
      <c r="B40924" s="299" t="s">
        <v>38123</v>
      </c>
      <c r="C40924" s="299" t="s">
        <v>15491</v>
      </c>
      <c r="D40924" s="299" t="s">
        <v>49</v>
      </c>
      <c r="E40924" s="18" t="s">
        <v>33300</v>
      </c>
    </row>
    <row r="40925" spans="1:5" ht="14.5">
      <c r="A40925" s="10">
        <f t="shared" si="101"/>
        <v>40921</v>
      </c>
      <c r="B40925" s="299" t="s">
        <v>338</v>
      </c>
      <c r="C40925" s="299" t="s">
        <v>38124</v>
      </c>
      <c r="D40925" s="299" t="s">
        <v>272</v>
      </c>
      <c r="E40925" s="18" t="s">
        <v>33300</v>
      </c>
    </row>
    <row r="40926" spans="1:5" ht="14.5">
      <c r="A40926" s="10">
        <f t="shared" si="101"/>
        <v>40922</v>
      </c>
      <c r="B40926" s="299" t="s">
        <v>338</v>
      </c>
      <c r="C40926" s="299" t="s">
        <v>38124</v>
      </c>
      <c r="D40926" s="299" t="s">
        <v>272</v>
      </c>
      <c r="E40926" s="18" t="s">
        <v>33300</v>
      </c>
    </row>
    <row r="40927" spans="1:5" ht="14.5">
      <c r="A40927" s="10">
        <f t="shared" si="101"/>
        <v>40923</v>
      </c>
      <c r="B40927" s="299" t="s">
        <v>38125</v>
      </c>
      <c r="C40927" s="299" t="s">
        <v>38126</v>
      </c>
      <c r="D40927" s="299" t="s">
        <v>49</v>
      </c>
      <c r="E40927" s="18" t="s">
        <v>33300</v>
      </c>
    </row>
    <row r="40928" spans="1:5" ht="14.5">
      <c r="A40928" s="10">
        <f t="shared" si="101"/>
        <v>40924</v>
      </c>
      <c r="B40928" s="299" t="s">
        <v>38127</v>
      </c>
      <c r="C40928" s="299" t="s">
        <v>38128</v>
      </c>
      <c r="D40928" s="299" t="s">
        <v>49</v>
      </c>
      <c r="E40928" s="18" t="s">
        <v>33300</v>
      </c>
    </row>
    <row r="40929" spans="1:5" ht="14.5">
      <c r="A40929" s="10">
        <f t="shared" si="101"/>
        <v>40925</v>
      </c>
      <c r="B40929" s="299" t="s">
        <v>38127</v>
      </c>
      <c r="C40929" s="299" t="s">
        <v>38128</v>
      </c>
      <c r="D40929" s="299" t="s">
        <v>49</v>
      </c>
      <c r="E40929" s="18" t="s">
        <v>33300</v>
      </c>
    </row>
    <row r="40930" spans="1:5" ht="14.5">
      <c r="A40930" s="10">
        <f t="shared" si="101"/>
        <v>40926</v>
      </c>
      <c r="B40930" s="299" t="s">
        <v>38127</v>
      </c>
      <c r="C40930" s="299" t="s">
        <v>38128</v>
      </c>
      <c r="D40930" s="299" t="s">
        <v>49</v>
      </c>
      <c r="E40930" s="18" t="s">
        <v>33300</v>
      </c>
    </row>
    <row r="40931" spans="1:5" ht="14.5">
      <c r="A40931" s="10">
        <f t="shared" si="101"/>
        <v>40927</v>
      </c>
      <c r="B40931" s="299" t="s">
        <v>38127</v>
      </c>
      <c r="C40931" s="299" t="s">
        <v>38128</v>
      </c>
      <c r="D40931" s="299" t="s">
        <v>49</v>
      </c>
      <c r="E40931" s="18" t="s">
        <v>33300</v>
      </c>
    </row>
    <row r="40932" spans="1:5" ht="14.5">
      <c r="A40932" s="10">
        <f t="shared" si="101"/>
        <v>40928</v>
      </c>
      <c r="B40932" s="299" t="s">
        <v>38129</v>
      </c>
      <c r="C40932" s="299" t="s">
        <v>38130</v>
      </c>
      <c r="D40932" s="299" t="s">
        <v>49</v>
      </c>
      <c r="E40932" s="18" t="s">
        <v>33300</v>
      </c>
    </row>
    <row r="40933" spans="1:5" ht="14.5">
      <c r="A40933" s="10">
        <f t="shared" si="101"/>
        <v>40929</v>
      </c>
      <c r="B40933" s="299" t="s">
        <v>38131</v>
      </c>
      <c r="C40933" s="299" t="s">
        <v>38132</v>
      </c>
      <c r="D40933" s="299" t="s">
        <v>49</v>
      </c>
      <c r="E40933" s="18" t="s">
        <v>33300</v>
      </c>
    </row>
    <row r="40934" spans="1:5" ht="14.5">
      <c r="A40934" s="10">
        <f t="shared" si="101"/>
        <v>40930</v>
      </c>
      <c r="B40934" s="299" t="s">
        <v>38131</v>
      </c>
      <c r="C40934" s="299" t="s">
        <v>38132</v>
      </c>
      <c r="D40934" s="299" t="s">
        <v>49</v>
      </c>
      <c r="E40934" s="18" t="s">
        <v>33300</v>
      </c>
    </row>
    <row r="40935" spans="1:5" ht="14.5">
      <c r="A40935" s="10">
        <f t="shared" si="101"/>
        <v>40931</v>
      </c>
      <c r="B40935" s="299" t="s">
        <v>38131</v>
      </c>
      <c r="C40935" s="299" t="s">
        <v>38132</v>
      </c>
      <c r="D40935" s="299" t="s">
        <v>49</v>
      </c>
      <c r="E40935" s="18" t="s">
        <v>33300</v>
      </c>
    </row>
    <row r="40936" spans="1:5" ht="14.5">
      <c r="A40936" s="10">
        <f t="shared" si="101"/>
        <v>40932</v>
      </c>
      <c r="B40936" s="299" t="s">
        <v>38133</v>
      </c>
      <c r="C40936" s="299" t="s">
        <v>38134</v>
      </c>
      <c r="D40936" s="299" t="s">
        <v>64</v>
      </c>
      <c r="E40936" s="18" t="s">
        <v>33300</v>
      </c>
    </row>
    <row r="40937" spans="1:5" ht="14.5">
      <c r="A40937" s="10">
        <f t="shared" si="101"/>
        <v>40933</v>
      </c>
      <c r="B40937" s="299" t="s">
        <v>38133</v>
      </c>
      <c r="C40937" s="299" t="s">
        <v>38134</v>
      </c>
      <c r="D40937" s="299" t="s">
        <v>64</v>
      </c>
      <c r="E40937" s="18" t="s">
        <v>33300</v>
      </c>
    </row>
    <row r="40938" spans="1:5" ht="14.5">
      <c r="A40938" s="10">
        <f t="shared" si="101"/>
        <v>40934</v>
      </c>
      <c r="B40938" s="299" t="s">
        <v>1089</v>
      </c>
      <c r="C40938" s="299" t="s">
        <v>38135</v>
      </c>
      <c r="D40938" s="299" t="s">
        <v>49</v>
      </c>
      <c r="E40938" s="18" t="s">
        <v>33300</v>
      </c>
    </row>
    <row r="40939" spans="1:5" ht="14.5">
      <c r="A40939" s="10">
        <f t="shared" si="101"/>
        <v>40935</v>
      </c>
      <c r="B40939" s="299" t="s">
        <v>1089</v>
      </c>
      <c r="C40939" s="299" t="s">
        <v>38135</v>
      </c>
      <c r="D40939" s="299" t="s">
        <v>49</v>
      </c>
      <c r="E40939" s="18" t="s">
        <v>33300</v>
      </c>
    </row>
    <row r="40940" spans="1:5" ht="14.5">
      <c r="A40940" s="10">
        <f t="shared" si="101"/>
        <v>40936</v>
      </c>
      <c r="B40940" s="299" t="s">
        <v>1089</v>
      </c>
      <c r="C40940" s="299" t="s">
        <v>38135</v>
      </c>
      <c r="D40940" s="299" t="s">
        <v>49</v>
      </c>
      <c r="E40940" s="18" t="s">
        <v>33300</v>
      </c>
    </row>
    <row r="40941" spans="1:5" ht="14.5">
      <c r="A40941" s="10">
        <f t="shared" si="101"/>
        <v>40937</v>
      </c>
      <c r="B40941" s="299" t="s">
        <v>38136</v>
      </c>
      <c r="C40941" s="299" t="s">
        <v>38137</v>
      </c>
      <c r="D40941" s="299" t="s">
        <v>29389</v>
      </c>
      <c r="E40941" s="18" t="s">
        <v>33300</v>
      </c>
    </row>
    <row r="40942" spans="1:5" ht="14.5">
      <c r="A40942" s="10">
        <f t="shared" si="101"/>
        <v>40938</v>
      </c>
      <c r="B40942" s="299" t="s">
        <v>38136</v>
      </c>
      <c r="C40942" s="299" t="s">
        <v>38137</v>
      </c>
      <c r="D40942" s="299" t="s">
        <v>29389</v>
      </c>
      <c r="E40942" s="18" t="s">
        <v>33300</v>
      </c>
    </row>
    <row r="40943" spans="1:5" ht="14.5">
      <c r="A40943" s="10">
        <f t="shared" si="101"/>
        <v>40939</v>
      </c>
      <c r="B40943" s="299" t="s">
        <v>38136</v>
      </c>
      <c r="C40943" s="299" t="s">
        <v>38137</v>
      </c>
      <c r="D40943" s="299" t="s">
        <v>29389</v>
      </c>
      <c r="E40943" s="18" t="s">
        <v>33300</v>
      </c>
    </row>
    <row r="40944" spans="1:5" ht="14.5">
      <c r="A40944" s="10">
        <f t="shared" si="101"/>
        <v>40940</v>
      </c>
      <c r="B40944" s="299" t="s">
        <v>38138</v>
      </c>
      <c r="C40944" s="299" t="s">
        <v>38139</v>
      </c>
      <c r="D40944" s="299" t="s">
        <v>272</v>
      </c>
      <c r="E40944" s="18" t="s">
        <v>33300</v>
      </c>
    </row>
    <row r="40945" spans="1:5" ht="14.5">
      <c r="A40945" s="10">
        <f t="shared" si="101"/>
        <v>40941</v>
      </c>
      <c r="B40945" s="299" t="s">
        <v>38138</v>
      </c>
      <c r="C40945" s="299" t="s">
        <v>38139</v>
      </c>
      <c r="D40945" s="299" t="s">
        <v>272</v>
      </c>
      <c r="E40945" s="18" t="s">
        <v>33300</v>
      </c>
    </row>
    <row r="40946" spans="1:5" ht="14.5">
      <c r="A40946" s="10">
        <f t="shared" si="101"/>
        <v>40942</v>
      </c>
      <c r="B40946" s="299" t="s">
        <v>1480</v>
      </c>
      <c r="C40946" s="299" t="s">
        <v>21484</v>
      </c>
      <c r="D40946" s="299" t="s">
        <v>49</v>
      </c>
      <c r="E40946" s="18" t="s">
        <v>33300</v>
      </c>
    </row>
    <row r="40947" spans="1:5" ht="14.5">
      <c r="A40947" s="10">
        <f t="shared" si="101"/>
        <v>40943</v>
      </c>
      <c r="B40947" s="299" t="s">
        <v>38140</v>
      </c>
      <c r="C40947" s="299" t="s">
        <v>38141</v>
      </c>
      <c r="D40947" s="299" t="s">
        <v>49</v>
      </c>
      <c r="E40947" s="18" t="s">
        <v>33300</v>
      </c>
    </row>
    <row r="40948" spans="1:5" ht="14.5">
      <c r="A40948" s="10">
        <f t="shared" si="101"/>
        <v>40944</v>
      </c>
      <c r="B40948" s="299" t="s">
        <v>38142</v>
      </c>
      <c r="C40948" s="299" t="s">
        <v>38143</v>
      </c>
      <c r="D40948" s="299" t="s">
        <v>13774</v>
      </c>
      <c r="E40948" s="18" t="s">
        <v>33300</v>
      </c>
    </row>
    <row r="40949" spans="1:5" ht="14.5">
      <c r="A40949" s="10">
        <f t="shared" si="101"/>
        <v>40945</v>
      </c>
      <c r="B40949" s="299" t="s">
        <v>38142</v>
      </c>
      <c r="C40949" s="299" t="s">
        <v>38143</v>
      </c>
      <c r="D40949" s="299" t="s">
        <v>13774</v>
      </c>
      <c r="E40949" s="18" t="s">
        <v>33300</v>
      </c>
    </row>
    <row r="40950" spans="1:5" ht="14.5">
      <c r="A40950" s="10">
        <f t="shared" si="101"/>
        <v>40946</v>
      </c>
      <c r="B40950" s="299" t="s">
        <v>38142</v>
      </c>
      <c r="C40950" s="299" t="s">
        <v>38143</v>
      </c>
      <c r="D40950" s="299" t="s">
        <v>13774</v>
      </c>
      <c r="E40950" s="18" t="s">
        <v>33300</v>
      </c>
    </row>
    <row r="40951" spans="1:5" ht="14.5">
      <c r="A40951" s="10">
        <f t="shared" si="101"/>
        <v>40947</v>
      </c>
      <c r="B40951" s="299" t="s">
        <v>38144</v>
      </c>
      <c r="C40951" s="299" t="s">
        <v>38145</v>
      </c>
      <c r="D40951" s="299" t="s">
        <v>49</v>
      </c>
      <c r="E40951" s="18" t="s">
        <v>33300</v>
      </c>
    </row>
    <row r="40952" spans="1:5" ht="14.5">
      <c r="A40952" s="10">
        <f t="shared" si="101"/>
        <v>40948</v>
      </c>
      <c r="B40952" s="299" t="s">
        <v>38144</v>
      </c>
      <c r="C40952" s="299" t="s">
        <v>38145</v>
      </c>
      <c r="D40952" s="299" t="s">
        <v>49</v>
      </c>
      <c r="E40952" s="18" t="s">
        <v>33300</v>
      </c>
    </row>
    <row r="40953" spans="1:5" ht="14.5">
      <c r="A40953" s="10">
        <f t="shared" si="101"/>
        <v>40949</v>
      </c>
      <c r="B40953" s="299" t="s">
        <v>38144</v>
      </c>
      <c r="C40953" s="299" t="s">
        <v>38145</v>
      </c>
      <c r="D40953" s="299" t="s">
        <v>49</v>
      </c>
      <c r="E40953" s="18" t="s">
        <v>33300</v>
      </c>
    </row>
    <row r="40954" spans="1:5" ht="14.5">
      <c r="A40954" s="10">
        <f t="shared" si="101"/>
        <v>40950</v>
      </c>
      <c r="B40954" s="299" t="s">
        <v>38146</v>
      </c>
      <c r="C40954" s="299" t="s">
        <v>38147</v>
      </c>
      <c r="D40954" s="299" t="s">
        <v>5448</v>
      </c>
      <c r="E40954" s="18" t="s">
        <v>33300</v>
      </c>
    </row>
    <row r="40955" spans="1:5" ht="14.5">
      <c r="A40955" s="10">
        <f t="shared" si="101"/>
        <v>40951</v>
      </c>
      <c r="B40955" s="299" t="s">
        <v>38146</v>
      </c>
      <c r="C40955" s="299" t="s">
        <v>38147</v>
      </c>
      <c r="D40955" s="299" t="s">
        <v>5448</v>
      </c>
      <c r="E40955" s="18" t="s">
        <v>33300</v>
      </c>
    </row>
    <row r="40956" spans="1:5" ht="14.5">
      <c r="A40956" s="10">
        <f t="shared" si="101"/>
        <v>40952</v>
      </c>
      <c r="B40956" s="299" t="s">
        <v>38146</v>
      </c>
      <c r="C40956" s="299" t="s">
        <v>38147</v>
      </c>
      <c r="D40956" s="299" t="s">
        <v>5448</v>
      </c>
      <c r="E40956" s="18" t="s">
        <v>33300</v>
      </c>
    </row>
    <row r="40957" spans="1:5" ht="14.5">
      <c r="A40957" s="10">
        <f t="shared" si="101"/>
        <v>40953</v>
      </c>
      <c r="B40957" s="299" t="s">
        <v>38148</v>
      </c>
      <c r="C40957" s="299" t="s">
        <v>38149</v>
      </c>
      <c r="D40957" s="299" t="s">
        <v>49</v>
      </c>
      <c r="E40957" s="18" t="s">
        <v>33300</v>
      </c>
    </row>
    <row r="40958" spans="1:5" ht="14.5">
      <c r="A40958" s="10">
        <f t="shared" si="101"/>
        <v>40954</v>
      </c>
      <c r="B40958" s="299" t="s">
        <v>38148</v>
      </c>
      <c r="C40958" s="299" t="s">
        <v>38149</v>
      </c>
      <c r="D40958" s="299" t="s">
        <v>49</v>
      </c>
      <c r="E40958" s="18" t="s">
        <v>33300</v>
      </c>
    </row>
    <row r="40959" spans="1:5" ht="14.5">
      <c r="A40959" s="10">
        <f t="shared" si="101"/>
        <v>40955</v>
      </c>
      <c r="B40959" s="299" t="s">
        <v>38148</v>
      </c>
      <c r="C40959" s="299" t="s">
        <v>38149</v>
      </c>
      <c r="D40959" s="299" t="s">
        <v>49</v>
      </c>
      <c r="E40959" s="18" t="s">
        <v>33300</v>
      </c>
    </row>
    <row r="40960" spans="1:5" ht="14.5">
      <c r="A40960" s="10">
        <f t="shared" si="101"/>
        <v>40956</v>
      </c>
      <c r="B40960" s="299" t="s">
        <v>38148</v>
      </c>
      <c r="C40960" s="299" t="s">
        <v>38149</v>
      </c>
      <c r="D40960" s="299" t="s">
        <v>49</v>
      </c>
      <c r="E40960" s="18" t="s">
        <v>33300</v>
      </c>
    </row>
    <row r="40961" spans="1:5" ht="14.5">
      <c r="A40961" s="10">
        <f t="shared" si="101"/>
        <v>40957</v>
      </c>
      <c r="B40961" s="299" t="s">
        <v>38150</v>
      </c>
      <c r="C40961" s="299" t="s">
        <v>38151</v>
      </c>
      <c r="D40961" s="299" t="s">
        <v>272</v>
      </c>
      <c r="E40961" s="18" t="s">
        <v>33300</v>
      </c>
    </row>
    <row r="40962" spans="1:5" ht="14.5">
      <c r="A40962" s="10">
        <f t="shared" si="101"/>
        <v>40958</v>
      </c>
      <c r="B40962" s="299" t="s">
        <v>38152</v>
      </c>
      <c r="C40962" s="299" t="s">
        <v>38153</v>
      </c>
      <c r="D40962" s="299" t="s">
        <v>64</v>
      </c>
      <c r="E40962" s="18" t="s">
        <v>33300</v>
      </c>
    </row>
    <row r="40963" spans="1:5" ht="14.5">
      <c r="A40963" s="10">
        <f t="shared" si="101"/>
        <v>40959</v>
      </c>
      <c r="B40963" s="299" t="s">
        <v>38152</v>
      </c>
      <c r="C40963" s="299" t="s">
        <v>38153</v>
      </c>
      <c r="D40963" s="299" t="s">
        <v>64</v>
      </c>
      <c r="E40963" s="18" t="s">
        <v>33300</v>
      </c>
    </row>
    <row r="40964" spans="1:5" ht="14.5">
      <c r="A40964" s="10">
        <f t="shared" si="101"/>
        <v>40960</v>
      </c>
      <c r="B40964" s="299" t="s">
        <v>38152</v>
      </c>
      <c r="C40964" s="299" t="s">
        <v>38153</v>
      </c>
      <c r="D40964" s="299" t="s">
        <v>64</v>
      </c>
      <c r="E40964" s="18" t="s">
        <v>33300</v>
      </c>
    </row>
    <row r="40965" spans="1:5" ht="14.5">
      <c r="A40965" s="10">
        <f t="shared" si="101"/>
        <v>40961</v>
      </c>
      <c r="B40965" s="299" t="s">
        <v>38154</v>
      </c>
      <c r="C40965" s="299" t="s">
        <v>38155</v>
      </c>
      <c r="D40965" s="299" t="s">
        <v>272</v>
      </c>
      <c r="E40965" s="18" t="s">
        <v>33300</v>
      </c>
    </row>
    <row r="40966" spans="1:5" ht="14.5">
      <c r="A40966" s="10">
        <f t="shared" si="101"/>
        <v>40962</v>
      </c>
      <c r="B40966" s="299" t="s">
        <v>38154</v>
      </c>
      <c r="C40966" s="299" t="s">
        <v>38155</v>
      </c>
      <c r="D40966" s="299" t="s">
        <v>272</v>
      </c>
      <c r="E40966" s="18" t="s">
        <v>33300</v>
      </c>
    </row>
    <row r="40967" spans="1:5" ht="14.5">
      <c r="A40967" s="10">
        <f t="shared" si="101"/>
        <v>40963</v>
      </c>
      <c r="B40967" s="299" t="s">
        <v>38154</v>
      </c>
      <c r="C40967" s="299" t="s">
        <v>38155</v>
      </c>
      <c r="D40967" s="299" t="s">
        <v>272</v>
      </c>
      <c r="E40967" s="18" t="s">
        <v>33300</v>
      </c>
    </row>
    <row r="40968" spans="1:5" ht="14.5">
      <c r="A40968" s="10">
        <f t="shared" si="101"/>
        <v>40964</v>
      </c>
      <c r="B40968" s="299" t="s">
        <v>1483</v>
      </c>
      <c r="C40968" s="299" t="s">
        <v>38156</v>
      </c>
      <c r="D40968" s="299" t="s">
        <v>49</v>
      </c>
      <c r="E40968" s="18" t="s">
        <v>33300</v>
      </c>
    </row>
    <row r="40969" spans="1:5" ht="14.5">
      <c r="A40969" s="10">
        <f t="shared" si="101"/>
        <v>40965</v>
      </c>
      <c r="B40969" s="299" t="s">
        <v>1483</v>
      </c>
      <c r="C40969" s="299" t="s">
        <v>38156</v>
      </c>
      <c r="D40969" s="299" t="s">
        <v>49</v>
      </c>
      <c r="E40969" s="18" t="s">
        <v>33300</v>
      </c>
    </row>
    <row r="40970" spans="1:5" ht="14.5">
      <c r="A40970" s="10">
        <f t="shared" si="101"/>
        <v>40966</v>
      </c>
      <c r="B40970" s="299" t="s">
        <v>1483</v>
      </c>
      <c r="C40970" s="299" t="s">
        <v>38156</v>
      </c>
      <c r="D40970" s="299" t="s">
        <v>49</v>
      </c>
      <c r="E40970" s="18" t="s">
        <v>33300</v>
      </c>
    </row>
    <row r="40971" spans="1:5" ht="14.5">
      <c r="A40971" s="10">
        <f t="shared" si="101"/>
        <v>40967</v>
      </c>
      <c r="B40971" s="299" t="s">
        <v>1483</v>
      </c>
      <c r="C40971" s="299" t="s">
        <v>38156</v>
      </c>
      <c r="D40971" s="299" t="s">
        <v>49</v>
      </c>
      <c r="E40971" s="18" t="s">
        <v>33300</v>
      </c>
    </row>
    <row r="40972" spans="1:5" ht="14.5">
      <c r="A40972" s="10">
        <f t="shared" si="101"/>
        <v>40968</v>
      </c>
      <c r="B40972" s="299" t="s">
        <v>1483</v>
      </c>
      <c r="C40972" s="299" t="s">
        <v>38156</v>
      </c>
      <c r="D40972" s="299" t="s">
        <v>49</v>
      </c>
      <c r="E40972" s="18" t="s">
        <v>33300</v>
      </c>
    </row>
    <row r="40973" spans="1:5" ht="14.5">
      <c r="A40973" s="10">
        <f t="shared" si="101"/>
        <v>40969</v>
      </c>
      <c r="B40973" s="299" t="s">
        <v>1483</v>
      </c>
      <c r="C40973" s="299" t="s">
        <v>38156</v>
      </c>
      <c r="D40973" s="299" t="s">
        <v>49</v>
      </c>
      <c r="E40973" s="18" t="s">
        <v>33300</v>
      </c>
    </row>
    <row r="40974" spans="1:5" ht="14.5">
      <c r="A40974" s="10">
        <f t="shared" si="101"/>
        <v>40970</v>
      </c>
      <c r="B40974" s="299" t="s">
        <v>38157</v>
      </c>
      <c r="C40974" s="299" t="s">
        <v>38158</v>
      </c>
      <c r="D40974" s="299" t="s">
        <v>49</v>
      </c>
      <c r="E40974" s="18" t="s">
        <v>33300</v>
      </c>
    </row>
    <row r="40975" spans="1:5" ht="14.5">
      <c r="A40975" s="10">
        <f t="shared" si="101"/>
        <v>40971</v>
      </c>
      <c r="B40975" s="299" t="s">
        <v>38157</v>
      </c>
      <c r="C40975" s="299" t="s">
        <v>38158</v>
      </c>
      <c r="D40975" s="299" t="s">
        <v>49</v>
      </c>
      <c r="E40975" s="18" t="s">
        <v>33300</v>
      </c>
    </row>
    <row r="40976" spans="1:5" ht="14.5">
      <c r="A40976" s="10">
        <f t="shared" si="101"/>
        <v>40972</v>
      </c>
      <c r="B40976" s="299" t="s">
        <v>38159</v>
      </c>
      <c r="C40976" s="299" t="s">
        <v>38160</v>
      </c>
      <c r="D40976" s="299" t="s">
        <v>49</v>
      </c>
      <c r="E40976" s="18" t="s">
        <v>33300</v>
      </c>
    </row>
    <row r="40977" spans="1:5" ht="14.5">
      <c r="A40977" s="10">
        <f t="shared" si="101"/>
        <v>40973</v>
      </c>
      <c r="B40977" s="299" t="s">
        <v>38159</v>
      </c>
      <c r="C40977" s="299" t="s">
        <v>38160</v>
      </c>
      <c r="D40977" s="299" t="s">
        <v>49</v>
      </c>
      <c r="E40977" s="18" t="s">
        <v>33300</v>
      </c>
    </row>
    <row r="40978" spans="1:5" ht="14.5">
      <c r="A40978" s="10">
        <f t="shared" si="101"/>
        <v>40974</v>
      </c>
      <c r="B40978" s="299" t="s">
        <v>38159</v>
      </c>
      <c r="C40978" s="299" t="s">
        <v>38160</v>
      </c>
      <c r="D40978" s="299" t="s">
        <v>49</v>
      </c>
      <c r="E40978" s="18" t="s">
        <v>33300</v>
      </c>
    </row>
    <row r="40979" spans="1:5" ht="14.5">
      <c r="A40979" s="10">
        <f t="shared" si="101"/>
        <v>40975</v>
      </c>
      <c r="B40979" s="299" t="s">
        <v>38159</v>
      </c>
      <c r="C40979" s="299" t="s">
        <v>38160</v>
      </c>
      <c r="D40979" s="299" t="s">
        <v>49</v>
      </c>
      <c r="E40979" s="18" t="s">
        <v>33300</v>
      </c>
    </row>
    <row r="40980" spans="1:5" ht="14.5">
      <c r="A40980" s="10">
        <f t="shared" ref="A40980:A41043" si="102">A40979+1</f>
        <v>40976</v>
      </c>
      <c r="B40980" s="299" t="s">
        <v>2160</v>
      </c>
      <c r="C40980" s="299" t="s">
        <v>38161</v>
      </c>
      <c r="D40980" s="299" t="s">
        <v>64</v>
      </c>
      <c r="E40980" s="18" t="s">
        <v>33300</v>
      </c>
    </row>
    <row r="40981" spans="1:5" ht="14.5">
      <c r="A40981" s="10">
        <f t="shared" si="102"/>
        <v>40977</v>
      </c>
      <c r="B40981" s="299" t="s">
        <v>2160</v>
      </c>
      <c r="C40981" s="299" t="s">
        <v>38161</v>
      </c>
      <c r="D40981" s="299" t="s">
        <v>64</v>
      </c>
      <c r="E40981" s="18" t="s">
        <v>33300</v>
      </c>
    </row>
    <row r="40982" spans="1:5" ht="14.5">
      <c r="A40982" s="10">
        <f t="shared" si="102"/>
        <v>40978</v>
      </c>
      <c r="B40982" s="299" t="s">
        <v>2160</v>
      </c>
      <c r="C40982" s="299" t="s">
        <v>38161</v>
      </c>
      <c r="D40982" s="299" t="s">
        <v>64</v>
      </c>
      <c r="E40982" s="18" t="s">
        <v>33300</v>
      </c>
    </row>
    <row r="40983" spans="1:5" ht="14.5">
      <c r="A40983" s="10">
        <f t="shared" si="102"/>
        <v>40979</v>
      </c>
      <c r="B40983" s="299" t="s">
        <v>38162</v>
      </c>
      <c r="C40983" s="299" t="s">
        <v>38163</v>
      </c>
      <c r="D40983" s="299" t="s">
        <v>49</v>
      </c>
      <c r="E40983" s="18" t="s">
        <v>33300</v>
      </c>
    </row>
    <row r="40984" spans="1:5" ht="14.5">
      <c r="A40984" s="10">
        <f t="shared" si="102"/>
        <v>40980</v>
      </c>
      <c r="B40984" s="299" t="s">
        <v>38164</v>
      </c>
      <c r="C40984" s="299" t="s">
        <v>38165</v>
      </c>
      <c r="D40984" s="299" t="s">
        <v>49</v>
      </c>
      <c r="E40984" s="18" t="s">
        <v>33300</v>
      </c>
    </row>
    <row r="40985" spans="1:5" ht="14.5">
      <c r="A40985" s="10">
        <f t="shared" si="102"/>
        <v>40981</v>
      </c>
      <c r="B40985" s="299" t="s">
        <v>38164</v>
      </c>
      <c r="C40985" s="299" t="s">
        <v>38165</v>
      </c>
      <c r="D40985" s="299" t="s">
        <v>49</v>
      </c>
      <c r="E40985" s="18" t="s">
        <v>33300</v>
      </c>
    </row>
    <row r="40986" spans="1:5" ht="14.5">
      <c r="A40986" s="10">
        <f t="shared" si="102"/>
        <v>40982</v>
      </c>
      <c r="B40986" s="299" t="s">
        <v>38164</v>
      </c>
      <c r="C40986" s="299" t="s">
        <v>38165</v>
      </c>
      <c r="D40986" s="299" t="s">
        <v>49</v>
      </c>
      <c r="E40986" s="18" t="s">
        <v>33300</v>
      </c>
    </row>
    <row r="40987" spans="1:5" ht="14.5">
      <c r="A40987" s="10">
        <f t="shared" si="102"/>
        <v>40983</v>
      </c>
      <c r="B40987" s="299" t="s">
        <v>38164</v>
      </c>
      <c r="C40987" s="299" t="s">
        <v>38165</v>
      </c>
      <c r="D40987" s="299" t="s">
        <v>49</v>
      </c>
      <c r="E40987" s="18" t="s">
        <v>33300</v>
      </c>
    </row>
    <row r="40988" spans="1:5" ht="14.5">
      <c r="A40988" s="10">
        <f t="shared" si="102"/>
        <v>40984</v>
      </c>
      <c r="B40988" s="299" t="s">
        <v>2708</v>
      </c>
      <c r="C40988" s="299" t="s">
        <v>38166</v>
      </c>
      <c r="D40988" s="299" t="s">
        <v>49</v>
      </c>
      <c r="E40988" s="18" t="s">
        <v>33300</v>
      </c>
    </row>
    <row r="40989" spans="1:5" ht="14.5">
      <c r="A40989" s="10">
        <f t="shared" si="102"/>
        <v>40985</v>
      </c>
      <c r="B40989" s="299" t="s">
        <v>2708</v>
      </c>
      <c r="C40989" s="299" t="s">
        <v>38166</v>
      </c>
      <c r="D40989" s="299" t="s">
        <v>49</v>
      </c>
      <c r="E40989" s="18" t="s">
        <v>33300</v>
      </c>
    </row>
    <row r="40990" spans="1:5" ht="14.5">
      <c r="A40990" s="10">
        <f t="shared" si="102"/>
        <v>40986</v>
      </c>
      <c r="B40990" s="299" t="s">
        <v>2708</v>
      </c>
      <c r="C40990" s="299" t="s">
        <v>38166</v>
      </c>
      <c r="D40990" s="299" t="s">
        <v>49</v>
      </c>
      <c r="E40990" s="18" t="s">
        <v>33300</v>
      </c>
    </row>
    <row r="40991" spans="1:5" ht="14.5">
      <c r="A40991" s="10">
        <f t="shared" si="102"/>
        <v>40987</v>
      </c>
      <c r="B40991" s="299" t="s">
        <v>38167</v>
      </c>
      <c r="C40991" s="299" t="s">
        <v>38168</v>
      </c>
      <c r="D40991" s="299" t="s">
        <v>49</v>
      </c>
      <c r="E40991" s="18" t="s">
        <v>33300</v>
      </c>
    </row>
    <row r="40992" spans="1:5" ht="14.5">
      <c r="A40992" s="10">
        <f t="shared" si="102"/>
        <v>40988</v>
      </c>
      <c r="B40992" s="299" t="s">
        <v>38167</v>
      </c>
      <c r="C40992" s="299" t="s">
        <v>38168</v>
      </c>
      <c r="D40992" s="299" t="s">
        <v>49</v>
      </c>
      <c r="E40992" s="18" t="s">
        <v>33300</v>
      </c>
    </row>
    <row r="40993" spans="1:5" ht="14.5">
      <c r="A40993" s="10">
        <f t="shared" si="102"/>
        <v>40989</v>
      </c>
      <c r="B40993" s="299" t="s">
        <v>38167</v>
      </c>
      <c r="C40993" s="299" t="s">
        <v>38168</v>
      </c>
      <c r="D40993" s="299" t="s">
        <v>49</v>
      </c>
      <c r="E40993" s="18" t="s">
        <v>33300</v>
      </c>
    </row>
    <row r="40994" spans="1:5" ht="14.5">
      <c r="A40994" s="10">
        <f t="shared" si="102"/>
        <v>40990</v>
      </c>
      <c r="B40994" s="299" t="s">
        <v>38169</v>
      </c>
      <c r="C40994" s="299" t="s">
        <v>38170</v>
      </c>
      <c r="D40994" s="299" t="s">
        <v>49</v>
      </c>
      <c r="E40994" s="18" t="s">
        <v>33300</v>
      </c>
    </row>
    <row r="40995" spans="1:5" ht="14.5">
      <c r="A40995" s="10">
        <f t="shared" si="102"/>
        <v>40991</v>
      </c>
      <c r="B40995" s="299" t="s">
        <v>38169</v>
      </c>
      <c r="C40995" s="299" t="s">
        <v>38170</v>
      </c>
      <c r="D40995" s="299" t="s">
        <v>49</v>
      </c>
      <c r="E40995" s="18" t="s">
        <v>33300</v>
      </c>
    </row>
    <row r="40996" spans="1:5" ht="14.5">
      <c r="A40996" s="10">
        <f t="shared" si="102"/>
        <v>40992</v>
      </c>
      <c r="B40996" s="299" t="s">
        <v>38169</v>
      </c>
      <c r="C40996" s="299" t="s">
        <v>38170</v>
      </c>
      <c r="D40996" s="299" t="s">
        <v>49</v>
      </c>
      <c r="E40996" s="18" t="s">
        <v>33300</v>
      </c>
    </row>
    <row r="40997" spans="1:5" ht="14.5">
      <c r="A40997" s="10">
        <f t="shared" si="102"/>
        <v>40993</v>
      </c>
      <c r="B40997" s="299" t="s">
        <v>38171</v>
      </c>
      <c r="C40997" s="299" t="s">
        <v>38172</v>
      </c>
      <c r="D40997" s="299" t="s">
        <v>49</v>
      </c>
      <c r="E40997" s="18" t="s">
        <v>33300</v>
      </c>
    </row>
    <row r="40998" spans="1:5" ht="14.5">
      <c r="A40998" s="10">
        <f t="shared" si="102"/>
        <v>40994</v>
      </c>
      <c r="B40998" s="299" t="s">
        <v>38171</v>
      </c>
      <c r="C40998" s="299" t="s">
        <v>38172</v>
      </c>
      <c r="D40998" s="299" t="s">
        <v>49</v>
      </c>
      <c r="E40998" s="18" t="s">
        <v>33300</v>
      </c>
    </row>
    <row r="40999" spans="1:5" ht="14.5">
      <c r="A40999" s="10">
        <f t="shared" si="102"/>
        <v>40995</v>
      </c>
      <c r="B40999" s="299" t="s">
        <v>38171</v>
      </c>
      <c r="C40999" s="299" t="s">
        <v>38172</v>
      </c>
      <c r="D40999" s="299" t="s">
        <v>49</v>
      </c>
      <c r="E40999" s="18" t="s">
        <v>33300</v>
      </c>
    </row>
    <row r="41000" spans="1:5" ht="14.5">
      <c r="A41000" s="10">
        <f t="shared" si="102"/>
        <v>40996</v>
      </c>
      <c r="B41000" s="299" t="s">
        <v>38173</v>
      </c>
      <c r="C41000" s="299" t="s">
        <v>38174</v>
      </c>
      <c r="D41000" s="299" t="s">
        <v>5448</v>
      </c>
      <c r="E41000" s="18" t="s">
        <v>33300</v>
      </c>
    </row>
    <row r="41001" spans="1:5" ht="14.5">
      <c r="A41001" s="10">
        <f t="shared" si="102"/>
        <v>40997</v>
      </c>
      <c r="B41001" s="299" t="s">
        <v>38173</v>
      </c>
      <c r="C41001" s="299" t="s">
        <v>38174</v>
      </c>
      <c r="D41001" s="299" t="s">
        <v>5448</v>
      </c>
      <c r="E41001" s="18" t="s">
        <v>33300</v>
      </c>
    </row>
    <row r="41002" spans="1:5" ht="14.5">
      <c r="A41002" s="10">
        <f t="shared" si="102"/>
        <v>40998</v>
      </c>
      <c r="B41002" s="299" t="s">
        <v>38175</v>
      </c>
      <c r="C41002" s="299" t="s">
        <v>38176</v>
      </c>
      <c r="D41002" s="299" t="s">
        <v>49</v>
      </c>
      <c r="E41002" s="18" t="s">
        <v>33300</v>
      </c>
    </row>
    <row r="41003" spans="1:5" ht="14.5">
      <c r="A41003" s="10">
        <f t="shared" si="102"/>
        <v>40999</v>
      </c>
      <c r="B41003" s="299" t="s">
        <v>38177</v>
      </c>
      <c r="C41003" s="299" t="s">
        <v>38178</v>
      </c>
      <c r="D41003" s="299" t="s">
        <v>49</v>
      </c>
      <c r="E41003" s="18" t="s">
        <v>33300</v>
      </c>
    </row>
    <row r="41004" spans="1:5" ht="14.5">
      <c r="A41004" s="10">
        <f t="shared" si="102"/>
        <v>41000</v>
      </c>
      <c r="B41004" s="299" t="s">
        <v>38177</v>
      </c>
      <c r="C41004" s="299" t="s">
        <v>38178</v>
      </c>
      <c r="D41004" s="299" t="s">
        <v>49</v>
      </c>
      <c r="E41004" s="18" t="s">
        <v>33300</v>
      </c>
    </row>
    <row r="41005" spans="1:5" ht="14.5">
      <c r="A41005" s="10">
        <f t="shared" si="102"/>
        <v>41001</v>
      </c>
      <c r="B41005" s="299" t="s">
        <v>38177</v>
      </c>
      <c r="C41005" s="299" t="s">
        <v>38178</v>
      </c>
      <c r="D41005" s="299" t="s">
        <v>49</v>
      </c>
      <c r="E41005" s="18" t="s">
        <v>33300</v>
      </c>
    </row>
    <row r="41006" spans="1:5" ht="14.5">
      <c r="A41006" s="10">
        <f t="shared" si="102"/>
        <v>41002</v>
      </c>
      <c r="B41006" s="299" t="s">
        <v>20463</v>
      </c>
      <c r="C41006" s="299" t="s">
        <v>20464</v>
      </c>
      <c r="D41006" s="299" t="s">
        <v>6259</v>
      </c>
      <c r="E41006" s="18" t="s">
        <v>33300</v>
      </c>
    </row>
    <row r="41007" spans="1:5" ht="14.5">
      <c r="A41007" s="10">
        <f t="shared" si="102"/>
        <v>41003</v>
      </c>
      <c r="B41007" s="299" t="s">
        <v>20463</v>
      </c>
      <c r="C41007" s="299" t="s">
        <v>20464</v>
      </c>
      <c r="D41007" s="299" t="s">
        <v>6259</v>
      </c>
      <c r="E41007" s="18" t="s">
        <v>33300</v>
      </c>
    </row>
    <row r="41008" spans="1:5" ht="14.5">
      <c r="A41008" s="10">
        <f t="shared" si="102"/>
        <v>41004</v>
      </c>
      <c r="B41008" s="299" t="s">
        <v>38179</v>
      </c>
      <c r="C41008" s="299" t="s">
        <v>38180</v>
      </c>
      <c r="D41008" s="299" t="s">
        <v>8648</v>
      </c>
      <c r="E41008" s="18" t="s">
        <v>33300</v>
      </c>
    </row>
    <row r="41009" spans="1:5" ht="14.5">
      <c r="A41009" s="10">
        <f t="shared" si="102"/>
        <v>41005</v>
      </c>
      <c r="B41009" s="299" t="s">
        <v>436</v>
      </c>
      <c r="C41009" s="299" t="s">
        <v>38181</v>
      </c>
      <c r="D41009" s="299" t="s">
        <v>8660</v>
      </c>
      <c r="E41009" s="18" t="s">
        <v>33300</v>
      </c>
    </row>
    <row r="41010" spans="1:5" ht="14.5">
      <c r="A41010" s="10">
        <f t="shared" si="102"/>
        <v>41006</v>
      </c>
      <c r="B41010" s="299" t="s">
        <v>436</v>
      </c>
      <c r="C41010" s="299" t="s">
        <v>38181</v>
      </c>
      <c r="D41010" s="299" t="s">
        <v>8660</v>
      </c>
      <c r="E41010" s="18" t="s">
        <v>33300</v>
      </c>
    </row>
    <row r="41011" spans="1:5" ht="14.5">
      <c r="A41011" s="10">
        <f t="shared" si="102"/>
        <v>41007</v>
      </c>
      <c r="B41011" s="299" t="s">
        <v>436</v>
      </c>
      <c r="C41011" s="299" t="s">
        <v>38181</v>
      </c>
      <c r="D41011" s="299" t="s">
        <v>8660</v>
      </c>
      <c r="E41011" s="18" t="s">
        <v>33300</v>
      </c>
    </row>
    <row r="41012" spans="1:5" ht="14.5">
      <c r="A41012" s="10">
        <f t="shared" si="102"/>
        <v>41008</v>
      </c>
      <c r="B41012" s="299" t="s">
        <v>38182</v>
      </c>
      <c r="C41012" s="299" t="s">
        <v>38183</v>
      </c>
      <c r="D41012" s="299" t="s">
        <v>1741</v>
      </c>
      <c r="E41012" s="18" t="s">
        <v>33300</v>
      </c>
    </row>
    <row r="41013" spans="1:5" ht="14.5">
      <c r="A41013" s="10">
        <f t="shared" si="102"/>
        <v>41009</v>
      </c>
      <c r="B41013" s="299" t="s">
        <v>32390</v>
      </c>
      <c r="C41013" s="299" t="s">
        <v>32391</v>
      </c>
      <c r="D41013" s="299" t="s">
        <v>1741</v>
      </c>
      <c r="E41013" s="18" t="s">
        <v>33300</v>
      </c>
    </row>
    <row r="41014" spans="1:5" ht="14.5">
      <c r="A41014" s="10">
        <f t="shared" si="102"/>
        <v>41010</v>
      </c>
      <c r="B41014" s="299" t="s">
        <v>20465</v>
      </c>
      <c r="C41014" s="299" t="s">
        <v>20466</v>
      </c>
      <c r="D41014" s="299" t="s">
        <v>8660</v>
      </c>
      <c r="E41014" s="18" t="s">
        <v>33300</v>
      </c>
    </row>
    <row r="41015" spans="1:5" ht="14.5">
      <c r="A41015" s="10">
        <f t="shared" si="102"/>
        <v>41011</v>
      </c>
      <c r="B41015" s="299" t="s">
        <v>20465</v>
      </c>
      <c r="C41015" s="299" t="s">
        <v>20466</v>
      </c>
      <c r="D41015" s="299" t="s">
        <v>8660</v>
      </c>
      <c r="E41015" s="18" t="s">
        <v>33300</v>
      </c>
    </row>
    <row r="41016" spans="1:5" ht="14.5">
      <c r="A41016" s="10">
        <f t="shared" si="102"/>
        <v>41012</v>
      </c>
      <c r="B41016" s="299" t="s">
        <v>38184</v>
      </c>
      <c r="C41016" s="299" t="s">
        <v>38185</v>
      </c>
      <c r="D41016" s="299" t="s">
        <v>8660</v>
      </c>
      <c r="E41016" s="18" t="s">
        <v>33300</v>
      </c>
    </row>
    <row r="41017" spans="1:5" ht="14.5">
      <c r="A41017" s="10">
        <f t="shared" si="102"/>
        <v>41013</v>
      </c>
      <c r="B41017" s="299" t="s">
        <v>38184</v>
      </c>
      <c r="C41017" s="299" t="s">
        <v>38185</v>
      </c>
      <c r="D41017" s="299" t="s">
        <v>8660</v>
      </c>
      <c r="E41017" s="18" t="s">
        <v>33300</v>
      </c>
    </row>
    <row r="41018" spans="1:5" ht="14.5">
      <c r="A41018" s="10">
        <f t="shared" si="102"/>
        <v>41014</v>
      </c>
      <c r="B41018" s="299" t="s">
        <v>38186</v>
      </c>
      <c r="C41018" s="299" t="s">
        <v>38187</v>
      </c>
      <c r="D41018" s="299" t="s">
        <v>8660</v>
      </c>
      <c r="E41018" s="18" t="s">
        <v>33300</v>
      </c>
    </row>
    <row r="41019" spans="1:5" ht="14.5">
      <c r="A41019" s="10">
        <f t="shared" si="102"/>
        <v>41015</v>
      </c>
      <c r="B41019" s="299" t="s">
        <v>32028</v>
      </c>
      <c r="C41019" s="299" t="s">
        <v>32029</v>
      </c>
      <c r="D41019" s="299" t="s">
        <v>1741</v>
      </c>
      <c r="E41019" s="18" t="s">
        <v>33300</v>
      </c>
    </row>
    <row r="41020" spans="1:5" ht="14.5">
      <c r="A41020" s="10">
        <f t="shared" si="102"/>
        <v>41016</v>
      </c>
      <c r="B41020" s="299" t="s">
        <v>32028</v>
      </c>
      <c r="C41020" s="299" t="s">
        <v>32029</v>
      </c>
      <c r="D41020" s="299" t="s">
        <v>1741</v>
      </c>
      <c r="E41020" s="18" t="s">
        <v>33300</v>
      </c>
    </row>
    <row r="41021" spans="1:5" ht="14.5">
      <c r="A41021" s="10">
        <f t="shared" si="102"/>
        <v>41017</v>
      </c>
      <c r="B41021" s="299" t="s">
        <v>464</v>
      </c>
      <c r="C41021" s="299" t="s">
        <v>13780</v>
      </c>
      <c r="D41021" s="299" t="s">
        <v>1741</v>
      </c>
      <c r="E41021" s="18" t="s">
        <v>33300</v>
      </c>
    </row>
    <row r="41022" spans="1:5" ht="14.5">
      <c r="A41022" s="10">
        <f t="shared" si="102"/>
        <v>41018</v>
      </c>
      <c r="B41022" s="299" t="s">
        <v>464</v>
      </c>
      <c r="C41022" s="299" t="s">
        <v>13780</v>
      </c>
      <c r="D41022" s="299" t="s">
        <v>1741</v>
      </c>
      <c r="E41022" s="18" t="s">
        <v>33300</v>
      </c>
    </row>
    <row r="41023" spans="1:5" ht="14.5">
      <c r="A41023" s="10">
        <f t="shared" si="102"/>
        <v>41019</v>
      </c>
      <c r="B41023" s="299" t="s">
        <v>464</v>
      </c>
      <c r="C41023" s="299" t="s">
        <v>13780</v>
      </c>
      <c r="D41023" s="299" t="s">
        <v>1741</v>
      </c>
      <c r="E41023" s="18" t="s">
        <v>33300</v>
      </c>
    </row>
    <row r="41024" spans="1:5" ht="14.5">
      <c r="A41024" s="10">
        <f t="shared" si="102"/>
        <v>41020</v>
      </c>
      <c r="B41024" s="299" t="s">
        <v>38188</v>
      </c>
      <c r="C41024" s="299" t="s">
        <v>38189</v>
      </c>
      <c r="D41024" s="299" t="s">
        <v>1741</v>
      </c>
      <c r="E41024" s="18" t="s">
        <v>33300</v>
      </c>
    </row>
    <row r="41025" spans="1:5" ht="14.5">
      <c r="A41025" s="10">
        <f t="shared" si="102"/>
        <v>41021</v>
      </c>
      <c r="B41025" s="299" t="s">
        <v>24987</v>
      </c>
      <c r="C41025" s="299" t="s">
        <v>24988</v>
      </c>
      <c r="D41025" s="299" t="s">
        <v>8660</v>
      </c>
      <c r="E41025" s="18" t="s">
        <v>33300</v>
      </c>
    </row>
    <row r="41026" spans="1:5" ht="14.5">
      <c r="A41026" s="10">
        <f t="shared" si="102"/>
        <v>41022</v>
      </c>
      <c r="B41026" s="299" t="s">
        <v>24987</v>
      </c>
      <c r="C41026" s="299" t="s">
        <v>24988</v>
      </c>
      <c r="D41026" s="299" t="s">
        <v>8660</v>
      </c>
      <c r="E41026" s="18" t="s">
        <v>33300</v>
      </c>
    </row>
    <row r="41027" spans="1:5" ht="14.5">
      <c r="A41027" s="10">
        <f t="shared" si="102"/>
        <v>41023</v>
      </c>
      <c r="B41027" s="299" t="s">
        <v>38190</v>
      </c>
      <c r="C41027" s="299" t="s">
        <v>38191</v>
      </c>
      <c r="D41027" s="299" t="s">
        <v>6259</v>
      </c>
      <c r="E41027" s="18" t="s">
        <v>33300</v>
      </c>
    </row>
    <row r="41028" spans="1:5" ht="14.5">
      <c r="A41028" s="10">
        <f t="shared" si="102"/>
        <v>41024</v>
      </c>
      <c r="B41028" s="299" t="s">
        <v>11644</v>
      </c>
      <c r="C41028" s="299" t="s">
        <v>11645</v>
      </c>
      <c r="D41028" s="299" t="s">
        <v>1741</v>
      </c>
      <c r="E41028" s="18" t="s">
        <v>33300</v>
      </c>
    </row>
    <row r="41029" spans="1:5" ht="14.5">
      <c r="A41029" s="10">
        <f t="shared" si="102"/>
        <v>41025</v>
      </c>
      <c r="B41029" s="299" t="s">
        <v>38192</v>
      </c>
      <c r="C41029" s="299" t="s">
        <v>38193</v>
      </c>
      <c r="D41029" s="299" t="s">
        <v>6241</v>
      </c>
      <c r="E41029" s="18" t="s">
        <v>33300</v>
      </c>
    </row>
    <row r="41030" spans="1:5" ht="14.5">
      <c r="A41030" s="10">
        <f t="shared" si="102"/>
        <v>41026</v>
      </c>
      <c r="B41030" s="299" t="s">
        <v>24995</v>
      </c>
      <c r="C41030" s="299" t="s">
        <v>24996</v>
      </c>
      <c r="D41030" s="299" t="s">
        <v>1741</v>
      </c>
      <c r="E41030" s="18" t="s">
        <v>33300</v>
      </c>
    </row>
    <row r="41031" spans="1:5" ht="14.5">
      <c r="A41031" s="10">
        <f t="shared" si="102"/>
        <v>41027</v>
      </c>
      <c r="B41031" s="299" t="s">
        <v>38194</v>
      </c>
      <c r="C41031" s="299" t="s">
        <v>38195</v>
      </c>
      <c r="D41031" s="299" t="s">
        <v>67</v>
      </c>
      <c r="E41031" s="18" t="s">
        <v>33300</v>
      </c>
    </row>
    <row r="41032" spans="1:5" ht="14.5">
      <c r="A41032" s="10">
        <f t="shared" si="102"/>
        <v>41028</v>
      </c>
      <c r="B41032" s="299" t="s">
        <v>16265</v>
      </c>
      <c r="C41032" s="299" t="s">
        <v>16266</v>
      </c>
      <c r="D41032" s="299" t="s">
        <v>1741</v>
      </c>
      <c r="E41032" s="18" t="s">
        <v>33300</v>
      </c>
    </row>
    <row r="41033" spans="1:5" ht="14.5">
      <c r="A41033" s="10">
        <f t="shared" si="102"/>
        <v>41029</v>
      </c>
      <c r="B41033" s="299" t="s">
        <v>3160</v>
      </c>
      <c r="C41033" s="299" t="s">
        <v>11688</v>
      </c>
      <c r="D41033" s="299" t="s">
        <v>1741</v>
      </c>
      <c r="E41033" s="18" t="s">
        <v>33300</v>
      </c>
    </row>
    <row r="41034" spans="1:5" ht="14.5">
      <c r="A41034" s="10">
        <f t="shared" si="102"/>
        <v>41030</v>
      </c>
      <c r="B41034" s="299" t="s">
        <v>3160</v>
      </c>
      <c r="C41034" s="299" t="s">
        <v>11688</v>
      </c>
      <c r="D41034" s="299" t="s">
        <v>1741</v>
      </c>
      <c r="E41034" s="18" t="s">
        <v>33300</v>
      </c>
    </row>
    <row r="41035" spans="1:5" ht="14.5">
      <c r="A41035" s="10">
        <f t="shared" si="102"/>
        <v>41031</v>
      </c>
      <c r="B41035" s="299" t="s">
        <v>3160</v>
      </c>
      <c r="C41035" s="299" t="s">
        <v>11688</v>
      </c>
      <c r="D41035" s="299" t="s">
        <v>1741</v>
      </c>
      <c r="E41035" s="18" t="s">
        <v>33300</v>
      </c>
    </row>
    <row r="41036" spans="1:5" ht="14.5">
      <c r="A41036" s="10">
        <f t="shared" si="102"/>
        <v>41032</v>
      </c>
      <c r="B41036" s="299" t="s">
        <v>13785</v>
      </c>
      <c r="C41036" s="299" t="s">
        <v>1034</v>
      </c>
      <c r="D41036" s="299" t="s">
        <v>6261</v>
      </c>
      <c r="E41036" s="18" t="s">
        <v>33300</v>
      </c>
    </row>
    <row r="41037" spans="1:5" ht="14.5">
      <c r="A41037" s="10">
        <f t="shared" si="102"/>
        <v>41033</v>
      </c>
      <c r="B41037" s="299" t="s">
        <v>161</v>
      </c>
      <c r="C41037" s="299" t="s">
        <v>20487</v>
      </c>
      <c r="D41037" s="299" t="s">
        <v>6261</v>
      </c>
      <c r="E41037" s="18" t="s">
        <v>33300</v>
      </c>
    </row>
    <row r="41038" spans="1:5" ht="14.5">
      <c r="A41038" s="10">
        <f t="shared" si="102"/>
        <v>41034</v>
      </c>
      <c r="B41038" s="299" t="s">
        <v>161</v>
      </c>
      <c r="C41038" s="299" t="s">
        <v>20487</v>
      </c>
      <c r="D41038" s="299" t="s">
        <v>6261</v>
      </c>
      <c r="E41038" s="18" t="s">
        <v>33300</v>
      </c>
    </row>
    <row r="41039" spans="1:5" ht="14.5">
      <c r="A41039" s="10">
        <f t="shared" si="102"/>
        <v>41035</v>
      </c>
      <c r="B41039" s="299" t="s">
        <v>16316</v>
      </c>
      <c r="C41039" s="299" t="s">
        <v>16317</v>
      </c>
      <c r="D41039" s="299" t="s">
        <v>6261</v>
      </c>
      <c r="E41039" s="18" t="s">
        <v>33300</v>
      </c>
    </row>
    <row r="41040" spans="1:5" ht="14.5">
      <c r="A41040" s="10">
        <f t="shared" si="102"/>
        <v>41036</v>
      </c>
      <c r="B41040" s="299" t="s">
        <v>16316</v>
      </c>
      <c r="C41040" s="299" t="s">
        <v>16317</v>
      </c>
      <c r="D41040" s="299" t="s">
        <v>6261</v>
      </c>
      <c r="E41040" s="18" t="s">
        <v>33300</v>
      </c>
    </row>
    <row r="41041" spans="1:5" ht="14.5">
      <c r="A41041" s="10">
        <f t="shared" si="102"/>
        <v>41037</v>
      </c>
      <c r="B41041" s="299" t="s">
        <v>1686</v>
      </c>
      <c r="C41041" s="299" t="s">
        <v>16321</v>
      </c>
      <c r="D41041" s="299" t="s">
        <v>8648</v>
      </c>
      <c r="E41041" s="18" t="s">
        <v>33300</v>
      </c>
    </row>
    <row r="41042" spans="1:5" ht="14.5">
      <c r="A41042" s="10">
        <f t="shared" si="102"/>
        <v>41038</v>
      </c>
      <c r="B41042" s="299" t="s">
        <v>1686</v>
      </c>
      <c r="C41042" s="299" t="s">
        <v>16321</v>
      </c>
      <c r="D41042" s="299" t="s">
        <v>8648</v>
      </c>
      <c r="E41042" s="18" t="s">
        <v>33300</v>
      </c>
    </row>
    <row r="41043" spans="1:5" ht="14.5">
      <c r="A41043" s="10">
        <f t="shared" si="102"/>
        <v>41039</v>
      </c>
      <c r="B41043" s="299" t="s">
        <v>31437</v>
      </c>
      <c r="C41043" s="299" t="s">
        <v>31438</v>
      </c>
      <c r="D41043" s="299" t="s">
        <v>8648</v>
      </c>
      <c r="E41043" s="18" t="s">
        <v>33300</v>
      </c>
    </row>
    <row r="41044" spans="1:5" ht="14.5">
      <c r="A41044" s="10">
        <f t="shared" ref="A41044:A41107" si="103">A41043+1</f>
        <v>41040</v>
      </c>
      <c r="B41044" s="299" t="s">
        <v>31437</v>
      </c>
      <c r="C41044" s="299" t="s">
        <v>31438</v>
      </c>
      <c r="D41044" s="299" t="s">
        <v>8648</v>
      </c>
      <c r="E41044" s="18" t="s">
        <v>33300</v>
      </c>
    </row>
    <row r="41045" spans="1:5" ht="14.5">
      <c r="A41045" s="10">
        <f t="shared" si="103"/>
        <v>41041</v>
      </c>
      <c r="B41045" s="299" t="s">
        <v>16326</v>
      </c>
      <c r="C41045" s="299" t="s">
        <v>16327</v>
      </c>
      <c r="D41045" s="299" t="s">
        <v>1741</v>
      </c>
      <c r="E41045" s="18" t="s">
        <v>33300</v>
      </c>
    </row>
    <row r="41046" spans="1:5" ht="14.5">
      <c r="A41046" s="10">
        <f t="shared" si="103"/>
        <v>41042</v>
      </c>
      <c r="B41046" s="299" t="s">
        <v>20488</v>
      </c>
      <c r="C41046" s="299" t="s">
        <v>20489</v>
      </c>
      <c r="D41046" s="299" t="s">
        <v>1741</v>
      </c>
      <c r="E41046" s="18" t="s">
        <v>33300</v>
      </c>
    </row>
    <row r="41047" spans="1:5" ht="14.5">
      <c r="A41047" s="10">
        <f t="shared" si="103"/>
        <v>41043</v>
      </c>
      <c r="B41047" s="299" t="s">
        <v>20488</v>
      </c>
      <c r="C41047" s="299" t="s">
        <v>20489</v>
      </c>
      <c r="D41047" s="299" t="s">
        <v>1741</v>
      </c>
      <c r="E41047" s="18" t="s">
        <v>33300</v>
      </c>
    </row>
    <row r="41048" spans="1:5" ht="14.5">
      <c r="A41048" s="10">
        <f t="shared" si="103"/>
        <v>41044</v>
      </c>
      <c r="B41048" s="299" t="s">
        <v>20491</v>
      </c>
      <c r="C41048" s="299" t="s">
        <v>20492</v>
      </c>
      <c r="D41048" s="299" t="s">
        <v>1741</v>
      </c>
      <c r="E41048" s="18" t="s">
        <v>33300</v>
      </c>
    </row>
    <row r="41049" spans="1:5" ht="14.5">
      <c r="A41049" s="10">
        <f t="shared" si="103"/>
        <v>41045</v>
      </c>
      <c r="B41049" s="299" t="s">
        <v>20491</v>
      </c>
      <c r="C41049" s="299" t="s">
        <v>20492</v>
      </c>
      <c r="D41049" s="299" t="s">
        <v>1741</v>
      </c>
      <c r="E41049" s="18" t="s">
        <v>33300</v>
      </c>
    </row>
    <row r="41050" spans="1:5" ht="14.5">
      <c r="A41050" s="10">
        <f t="shared" si="103"/>
        <v>41046</v>
      </c>
      <c r="B41050" s="299" t="s">
        <v>16330</v>
      </c>
      <c r="C41050" s="299" t="s">
        <v>16331</v>
      </c>
      <c r="D41050" s="299" t="s">
        <v>6259</v>
      </c>
      <c r="E41050" s="18" t="s">
        <v>33300</v>
      </c>
    </row>
    <row r="41051" spans="1:5" ht="14.5">
      <c r="A41051" s="10">
        <f t="shared" si="103"/>
        <v>41047</v>
      </c>
      <c r="B41051" s="299" t="s">
        <v>31259</v>
      </c>
      <c r="C41051" s="299" t="s">
        <v>31260</v>
      </c>
      <c r="D41051" s="299" t="s">
        <v>1741</v>
      </c>
      <c r="E41051" s="18" t="s">
        <v>33300</v>
      </c>
    </row>
    <row r="41052" spans="1:5" ht="14.5">
      <c r="A41052" s="10">
        <f t="shared" si="103"/>
        <v>41048</v>
      </c>
      <c r="B41052" s="299" t="s">
        <v>31259</v>
      </c>
      <c r="C41052" s="299" t="s">
        <v>31260</v>
      </c>
      <c r="D41052" s="299" t="s">
        <v>1741</v>
      </c>
      <c r="E41052" s="18" t="s">
        <v>33300</v>
      </c>
    </row>
    <row r="41053" spans="1:5" ht="14.5">
      <c r="A41053" s="10">
        <f t="shared" si="103"/>
        <v>41049</v>
      </c>
      <c r="B41053" s="299" t="s">
        <v>16336</v>
      </c>
      <c r="C41053" s="299" t="s">
        <v>16337</v>
      </c>
      <c r="D41053" s="299" t="s">
        <v>1741</v>
      </c>
      <c r="E41053" s="18" t="s">
        <v>33300</v>
      </c>
    </row>
    <row r="41054" spans="1:5" ht="14.5">
      <c r="A41054" s="10">
        <f t="shared" si="103"/>
        <v>41050</v>
      </c>
      <c r="B41054" s="299" t="s">
        <v>38196</v>
      </c>
      <c r="C41054" s="299" t="s">
        <v>38197</v>
      </c>
      <c r="D41054" s="299" t="s">
        <v>1741</v>
      </c>
      <c r="E41054" s="18" t="s">
        <v>33300</v>
      </c>
    </row>
    <row r="41055" spans="1:5" ht="14.5">
      <c r="A41055" s="10">
        <f t="shared" si="103"/>
        <v>41051</v>
      </c>
      <c r="B41055" s="299" t="s">
        <v>38196</v>
      </c>
      <c r="C41055" s="299" t="s">
        <v>38197</v>
      </c>
      <c r="D41055" s="299" t="s">
        <v>1741</v>
      </c>
      <c r="E41055" s="18" t="s">
        <v>33300</v>
      </c>
    </row>
    <row r="41056" spans="1:5" ht="14.5">
      <c r="A41056" s="10">
        <f t="shared" si="103"/>
        <v>41052</v>
      </c>
      <c r="B41056" s="299" t="s">
        <v>38196</v>
      </c>
      <c r="C41056" s="299" t="s">
        <v>38197</v>
      </c>
      <c r="D41056" s="299" t="s">
        <v>1741</v>
      </c>
      <c r="E41056" s="18" t="s">
        <v>33300</v>
      </c>
    </row>
    <row r="41057" spans="1:5" ht="14.5">
      <c r="A41057" s="10">
        <f t="shared" si="103"/>
        <v>41053</v>
      </c>
      <c r="B41057" s="299" t="s">
        <v>38196</v>
      </c>
      <c r="C41057" s="299" t="s">
        <v>38197</v>
      </c>
      <c r="D41057" s="299" t="s">
        <v>1741</v>
      </c>
      <c r="E41057" s="18" t="s">
        <v>33300</v>
      </c>
    </row>
    <row r="41058" spans="1:5" ht="14.5">
      <c r="A41058" s="10">
        <f t="shared" si="103"/>
        <v>41054</v>
      </c>
      <c r="B41058" s="299" t="s">
        <v>29576</v>
      </c>
      <c r="C41058" s="299" t="s">
        <v>29577</v>
      </c>
      <c r="D41058" s="299" t="s">
        <v>1741</v>
      </c>
      <c r="E41058" s="18" t="s">
        <v>33300</v>
      </c>
    </row>
    <row r="41059" spans="1:5" ht="14.5">
      <c r="A41059" s="10">
        <f t="shared" si="103"/>
        <v>41055</v>
      </c>
      <c r="B41059" s="299" t="s">
        <v>29576</v>
      </c>
      <c r="C41059" s="299" t="s">
        <v>29577</v>
      </c>
      <c r="D41059" s="299" t="s">
        <v>1741</v>
      </c>
      <c r="E41059" s="18" t="s">
        <v>33300</v>
      </c>
    </row>
    <row r="41060" spans="1:5" ht="14.5">
      <c r="A41060" s="10">
        <f t="shared" si="103"/>
        <v>41056</v>
      </c>
      <c r="B41060" s="299" t="s">
        <v>29578</v>
      </c>
      <c r="C41060" s="299" t="s">
        <v>29579</v>
      </c>
      <c r="D41060" s="299" t="s">
        <v>1741</v>
      </c>
      <c r="E41060" s="18" t="s">
        <v>33300</v>
      </c>
    </row>
    <row r="41061" spans="1:5" ht="14.5">
      <c r="A41061" s="10">
        <f t="shared" si="103"/>
        <v>41057</v>
      </c>
      <c r="B41061" s="299" t="s">
        <v>512</v>
      </c>
      <c r="C41061" s="299" t="s">
        <v>29580</v>
      </c>
      <c r="D41061" s="299" t="s">
        <v>1741</v>
      </c>
      <c r="E41061" s="18" t="s">
        <v>33300</v>
      </c>
    </row>
    <row r="41062" spans="1:5" ht="14.5">
      <c r="A41062" s="10">
        <f t="shared" si="103"/>
        <v>41058</v>
      </c>
      <c r="B41062" s="299" t="s">
        <v>512</v>
      </c>
      <c r="C41062" s="299" t="s">
        <v>29580</v>
      </c>
      <c r="D41062" s="299" t="s">
        <v>1741</v>
      </c>
      <c r="E41062" s="18" t="s">
        <v>33300</v>
      </c>
    </row>
    <row r="41063" spans="1:5" ht="14.5">
      <c r="A41063" s="10">
        <f t="shared" si="103"/>
        <v>41059</v>
      </c>
      <c r="B41063" s="299" t="s">
        <v>16344</v>
      </c>
      <c r="C41063" s="299" t="s">
        <v>16345</v>
      </c>
      <c r="D41063" s="299" t="s">
        <v>1741</v>
      </c>
      <c r="E41063" s="18" t="s">
        <v>33300</v>
      </c>
    </row>
    <row r="41064" spans="1:5" ht="14.5">
      <c r="A41064" s="10">
        <f t="shared" si="103"/>
        <v>41060</v>
      </c>
      <c r="B41064" s="299" t="s">
        <v>16344</v>
      </c>
      <c r="C41064" s="299" t="s">
        <v>16345</v>
      </c>
      <c r="D41064" s="299" t="s">
        <v>1741</v>
      </c>
      <c r="E41064" s="18" t="s">
        <v>33300</v>
      </c>
    </row>
    <row r="41065" spans="1:5" ht="14.5">
      <c r="A41065" s="10">
        <f t="shared" si="103"/>
        <v>41061</v>
      </c>
      <c r="B41065" s="299" t="s">
        <v>29581</v>
      </c>
      <c r="C41065" s="299" t="s">
        <v>29582</v>
      </c>
      <c r="D41065" s="299" t="s">
        <v>1741</v>
      </c>
      <c r="E41065" s="18" t="s">
        <v>33300</v>
      </c>
    </row>
    <row r="41066" spans="1:5" ht="14.5">
      <c r="A41066" s="10">
        <f t="shared" si="103"/>
        <v>41062</v>
      </c>
      <c r="B41066" s="299" t="s">
        <v>401</v>
      </c>
      <c r="C41066" s="299" t="s">
        <v>29583</v>
      </c>
      <c r="D41066" s="299" t="s">
        <v>67</v>
      </c>
      <c r="E41066" s="18" t="s">
        <v>33300</v>
      </c>
    </row>
    <row r="41067" spans="1:5" ht="14.5">
      <c r="A41067" s="10">
        <f t="shared" si="103"/>
        <v>41063</v>
      </c>
      <c r="B41067" s="299" t="s">
        <v>416</v>
      </c>
      <c r="C41067" s="299" t="s">
        <v>9417</v>
      </c>
      <c r="D41067" s="299" t="s">
        <v>67</v>
      </c>
      <c r="E41067" s="18" t="s">
        <v>33300</v>
      </c>
    </row>
    <row r="41068" spans="1:5" ht="14.5">
      <c r="A41068" s="10">
        <f t="shared" si="103"/>
        <v>41064</v>
      </c>
      <c r="B41068" s="299" t="s">
        <v>416</v>
      </c>
      <c r="C41068" s="299" t="s">
        <v>9417</v>
      </c>
      <c r="D41068" s="299" t="s">
        <v>67</v>
      </c>
      <c r="E41068" s="18" t="s">
        <v>33300</v>
      </c>
    </row>
    <row r="41069" spans="1:5" ht="14.5">
      <c r="A41069" s="10">
        <f t="shared" si="103"/>
        <v>41065</v>
      </c>
      <c r="B41069" s="299" t="s">
        <v>2061</v>
      </c>
      <c r="C41069" s="299" t="s">
        <v>20502</v>
      </c>
      <c r="D41069" s="299" t="s">
        <v>67</v>
      </c>
      <c r="E41069" s="18" t="s">
        <v>33300</v>
      </c>
    </row>
    <row r="41070" spans="1:5" ht="14.5">
      <c r="A41070" s="10">
        <f t="shared" si="103"/>
        <v>41066</v>
      </c>
      <c r="B41070" s="299" t="s">
        <v>2061</v>
      </c>
      <c r="C41070" s="299" t="s">
        <v>20502</v>
      </c>
      <c r="D41070" s="299" t="s">
        <v>67</v>
      </c>
      <c r="E41070" s="18" t="s">
        <v>33300</v>
      </c>
    </row>
    <row r="41071" spans="1:5" ht="14.5">
      <c r="A41071" s="10">
        <f t="shared" si="103"/>
        <v>41067</v>
      </c>
      <c r="B41071" s="299" t="s">
        <v>310</v>
      </c>
      <c r="C41071" s="299" t="s">
        <v>20545</v>
      </c>
      <c r="D41071" s="299" t="s">
        <v>1741</v>
      </c>
      <c r="E41071" s="18" t="s">
        <v>33300</v>
      </c>
    </row>
    <row r="41072" spans="1:5" ht="14.5">
      <c r="A41072" s="10">
        <f t="shared" si="103"/>
        <v>41068</v>
      </c>
      <c r="B41072" s="299" t="s">
        <v>20548</v>
      </c>
      <c r="C41072" s="299" t="s">
        <v>20549</v>
      </c>
      <c r="D41072" s="299" t="s">
        <v>8660</v>
      </c>
      <c r="E41072" s="18" t="s">
        <v>33300</v>
      </c>
    </row>
    <row r="41073" spans="1:5" ht="14.5">
      <c r="A41073" s="10">
        <f t="shared" si="103"/>
        <v>41069</v>
      </c>
      <c r="B41073" s="299" t="s">
        <v>20548</v>
      </c>
      <c r="C41073" s="299" t="s">
        <v>20549</v>
      </c>
      <c r="D41073" s="299" t="s">
        <v>8660</v>
      </c>
      <c r="E41073" s="18" t="s">
        <v>33300</v>
      </c>
    </row>
    <row r="41074" spans="1:5" ht="14.5">
      <c r="A41074" s="10">
        <f t="shared" si="103"/>
        <v>41070</v>
      </c>
      <c r="B41074" s="299" t="s">
        <v>38198</v>
      </c>
      <c r="C41074" s="299" t="s">
        <v>38199</v>
      </c>
      <c r="D41074" s="299" t="s">
        <v>6246</v>
      </c>
      <c r="E41074" s="18" t="s">
        <v>33300</v>
      </c>
    </row>
    <row r="41075" spans="1:5" ht="14.5">
      <c r="A41075" s="10">
        <f t="shared" si="103"/>
        <v>41071</v>
      </c>
      <c r="B41075" s="299" t="s">
        <v>38198</v>
      </c>
      <c r="C41075" s="299" t="s">
        <v>38199</v>
      </c>
      <c r="D41075" s="299" t="s">
        <v>6246</v>
      </c>
      <c r="E41075" s="18" t="s">
        <v>33300</v>
      </c>
    </row>
    <row r="41076" spans="1:5" ht="14.5">
      <c r="A41076" s="10">
        <f t="shared" si="103"/>
        <v>41072</v>
      </c>
      <c r="B41076" s="299" t="s">
        <v>29595</v>
      </c>
      <c r="C41076" s="299" t="s">
        <v>29596</v>
      </c>
      <c r="D41076" s="299" t="s">
        <v>1741</v>
      </c>
      <c r="E41076" s="18" t="s">
        <v>33300</v>
      </c>
    </row>
    <row r="41077" spans="1:5" ht="14.5">
      <c r="A41077" s="10">
        <f t="shared" si="103"/>
        <v>41073</v>
      </c>
      <c r="B41077" s="299" t="s">
        <v>29597</v>
      </c>
      <c r="C41077" s="299" t="s">
        <v>29598</v>
      </c>
      <c r="D41077" s="299" t="s">
        <v>6246</v>
      </c>
      <c r="E41077" s="18" t="s">
        <v>33300</v>
      </c>
    </row>
    <row r="41078" spans="1:5" ht="14.5">
      <c r="A41078" s="10">
        <f t="shared" si="103"/>
        <v>41074</v>
      </c>
      <c r="B41078" s="299" t="s">
        <v>32126</v>
      </c>
      <c r="C41078" s="299" t="s">
        <v>32127</v>
      </c>
      <c r="D41078" s="299" t="s">
        <v>67</v>
      </c>
      <c r="E41078" s="18" t="s">
        <v>33300</v>
      </c>
    </row>
    <row r="41079" spans="1:5" ht="14.5">
      <c r="A41079" s="10">
        <f t="shared" si="103"/>
        <v>41075</v>
      </c>
      <c r="B41079" s="299" t="s">
        <v>32126</v>
      </c>
      <c r="C41079" s="299" t="s">
        <v>32127</v>
      </c>
      <c r="D41079" s="299" t="s">
        <v>67</v>
      </c>
      <c r="E41079" s="18" t="s">
        <v>33300</v>
      </c>
    </row>
    <row r="41080" spans="1:5" ht="14.5">
      <c r="A41080" s="10">
        <f t="shared" si="103"/>
        <v>41076</v>
      </c>
      <c r="B41080" s="299" t="s">
        <v>32181</v>
      </c>
      <c r="C41080" s="299" t="s">
        <v>32182</v>
      </c>
      <c r="D41080" s="299" t="s">
        <v>67</v>
      </c>
      <c r="E41080" s="18" t="s">
        <v>33300</v>
      </c>
    </row>
    <row r="41081" spans="1:5" ht="14.5">
      <c r="A41081" s="10">
        <f t="shared" si="103"/>
        <v>41077</v>
      </c>
      <c r="B41081" s="299" t="s">
        <v>32181</v>
      </c>
      <c r="C41081" s="299" t="s">
        <v>32182</v>
      </c>
      <c r="D41081" s="299" t="s">
        <v>67</v>
      </c>
      <c r="E41081" s="18" t="s">
        <v>33300</v>
      </c>
    </row>
    <row r="41082" spans="1:5" ht="14.5">
      <c r="A41082" s="10">
        <f t="shared" si="103"/>
        <v>41078</v>
      </c>
      <c r="B41082" s="299" t="s">
        <v>32345</v>
      </c>
      <c r="C41082" s="299" t="s">
        <v>32346</v>
      </c>
      <c r="D41082" s="299" t="s">
        <v>1741</v>
      </c>
      <c r="E41082" s="18" t="s">
        <v>33300</v>
      </c>
    </row>
    <row r="41083" spans="1:5" ht="14.5">
      <c r="A41083" s="10">
        <f t="shared" si="103"/>
        <v>41079</v>
      </c>
      <c r="B41083" s="299" t="s">
        <v>38200</v>
      </c>
      <c r="C41083" s="299" t="s">
        <v>32725</v>
      </c>
      <c r="D41083" s="299" t="s">
        <v>67</v>
      </c>
      <c r="E41083" s="18" t="s">
        <v>33300</v>
      </c>
    </row>
    <row r="41084" spans="1:5" ht="14.5">
      <c r="A41084" s="10">
        <f t="shared" si="103"/>
        <v>41080</v>
      </c>
      <c r="B41084" s="299" t="s">
        <v>38201</v>
      </c>
      <c r="C41084" s="299" t="s">
        <v>38202</v>
      </c>
      <c r="D41084" s="299" t="s">
        <v>1741</v>
      </c>
      <c r="E41084" s="18" t="s">
        <v>33300</v>
      </c>
    </row>
    <row r="41085" spans="1:5" ht="14.5">
      <c r="A41085" s="10">
        <f t="shared" si="103"/>
        <v>41081</v>
      </c>
      <c r="B41085" s="299" t="s">
        <v>38203</v>
      </c>
      <c r="C41085" s="299" t="s">
        <v>38204</v>
      </c>
      <c r="D41085" s="299" t="s">
        <v>1741</v>
      </c>
      <c r="E41085" s="18" t="s">
        <v>33300</v>
      </c>
    </row>
    <row r="41086" spans="1:5" ht="14.5">
      <c r="A41086" s="10">
        <f t="shared" si="103"/>
        <v>41082</v>
      </c>
      <c r="B41086" s="299" t="s">
        <v>38203</v>
      </c>
      <c r="C41086" s="299" t="s">
        <v>38204</v>
      </c>
      <c r="D41086" s="299" t="s">
        <v>1741</v>
      </c>
      <c r="E41086" s="18" t="s">
        <v>33300</v>
      </c>
    </row>
    <row r="41087" spans="1:5" ht="14.5">
      <c r="A41087" s="10">
        <f t="shared" si="103"/>
        <v>41083</v>
      </c>
      <c r="B41087" s="299" t="s">
        <v>38203</v>
      </c>
      <c r="C41087" s="299" t="s">
        <v>38204</v>
      </c>
      <c r="D41087" s="299" t="s">
        <v>1741</v>
      </c>
      <c r="E41087" s="18" t="s">
        <v>33300</v>
      </c>
    </row>
    <row r="41088" spans="1:5" ht="14.5">
      <c r="A41088" s="10">
        <f t="shared" si="103"/>
        <v>41084</v>
      </c>
      <c r="B41088" s="299" t="s">
        <v>38140</v>
      </c>
      <c r="C41088" s="299" t="s">
        <v>38205</v>
      </c>
      <c r="D41088" s="299" t="s">
        <v>67</v>
      </c>
      <c r="E41088" s="18" t="s">
        <v>33300</v>
      </c>
    </row>
    <row r="41089" spans="1:5" ht="14.5">
      <c r="A41089" s="10">
        <f t="shared" si="103"/>
        <v>41085</v>
      </c>
      <c r="B41089" s="299" t="s">
        <v>38140</v>
      </c>
      <c r="C41089" s="299" t="s">
        <v>38205</v>
      </c>
      <c r="D41089" s="299" t="s">
        <v>67</v>
      </c>
      <c r="E41089" s="18" t="s">
        <v>33300</v>
      </c>
    </row>
    <row r="41090" spans="1:5" ht="14.5">
      <c r="A41090" s="10">
        <f t="shared" si="103"/>
        <v>41086</v>
      </c>
      <c r="B41090" s="299" t="s">
        <v>38140</v>
      </c>
      <c r="C41090" s="299" t="s">
        <v>38205</v>
      </c>
      <c r="D41090" s="299" t="s">
        <v>67</v>
      </c>
      <c r="E41090" s="18" t="s">
        <v>33300</v>
      </c>
    </row>
    <row r="41091" spans="1:5" ht="14.5">
      <c r="A41091" s="10">
        <f t="shared" si="103"/>
        <v>41087</v>
      </c>
      <c r="B41091" s="299" t="s">
        <v>38206</v>
      </c>
      <c r="C41091" s="299" t="s">
        <v>38207</v>
      </c>
      <c r="D41091" s="299" t="s">
        <v>67</v>
      </c>
      <c r="E41091" s="18" t="s">
        <v>33300</v>
      </c>
    </row>
    <row r="41092" spans="1:5" ht="14.5">
      <c r="A41092" s="10">
        <f t="shared" si="103"/>
        <v>41088</v>
      </c>
      <c r="B41092" s="299" t="s">
        <v>38208</v>
      </c>
      <c r="C41092" s="299" t="s">
        <v>12449</v>
      </c>
      <c r="D41092" s="299" t="s">
        <v>8658</v>
      </c>
      <c r="E41092" s="18" t="s">
        <v>33300</v>
      </c>
    </row>
    <row r="41093" spans="1:5" ht="14.5">
      <c r="A41093" s="10">
        <f t="shared" si="103"/>
        <v>41089</v>
      </c>
      <c r="B41093" s="299" t="s">
        <v>435</v>
      </c>
      <c r="C41093" s="299" t="s">
        <v>38209</v>
      </c>
      <c r="D41093" s="299" t="s">
        <v>1741</v>
      </c>
      <c r="E41093" s="18" t="s">
        <v>33300</v>
      </c>
    </row>
    <row r="41094" spans="1:5" ht="14.5">
      <c r="A41094" s="10">
        <f t="shared" si="103"/>
        <v>41090</v>
      </c>
      <c r="B41094" s="299" t="s">
        <v>38210</v>
      </c>
      <c r="C41094" s="299" t="s">
        <v>38211</v>
      </c>
      <c r="D41094" s="299" t="s">
        <v>6246</v>
      </c>
      <c r="E41094" s="18" t="s">
        <v>33300</v>
      </c>
    </row>
    <row r="41095" spans="1:5" ht="14.5">
      <c r="A41095" s="10">
        <f t="shared" si="103"/>
        <v>41091</v>
      </c>
      <c r="B41095" s="299" t="s">
        <v>38210</v>
      </c>
      <c r="C41095" s="299" t="s">
        <v>38211</v>
      </c>
      <c r="D41095" s="299" t="s">
        <v>6246</v>
      </c>
      <c r="E41095" s="18" t="s">
        <v>33300</v>
      </c>
    </row>
    <row r="41096" spans="1:5" ht="14.5">
      <c r="A41096" s="10">
        <f t="shared" si="103"/>
        <v>41092</v>
      </c>
      <c r="B41096" s="299" t="s">
        <v>38210</v>
      </c>
      <c r="C41096" s="299" t="s">
        <v>38211</v>
      </c>
      <c r="D41096" s="299" t="s">
        <v>6246</v>
      </c>
      <c r="E41096" s="18" t="s">
        <v>33300</v>
      </c>
    </row>
    <row r="41097" spans="1:5" ht="14.5">
      <c r="A41097" s="10">
        <f t="shared" si="103"/>
        <v>41093</v>
      </c>
      <c r="B41097" s="299" t="s">
        <v>38212</v>
      </c>
      <c r="C41097" s="299" t="s">
        <v>35069</v>
      </c>
      <c r="D41097" s="299" t="s">
        <v>67</v>
      </c>
      <c r="E41097" s="18" t="s">
        <v>33300</v>
      </c>
    </row>
    <row r="41098" spans="1:5" ht="14.5">
      <c r="A41098" s="10">
        <f t="shared" si="103"/>
        <v>41094</v>
      </c>
      <c r="B41098" s="299" t="s">
        <v>38212</v>
      </c>
      <c r="C41098" s="299" t="s">
        <v>35069</v>
      </c>
      <c r="D41098" s="299" t="s">
        <v>67</v>
      </c>
      <c r="E41098" s="18" t="s">
        <v>33300</v>
      </c>
    </row>
    <row r="41099" spans="1:5" ht="14.5">
      <c r="A41099" s="10">
        <f t="shared" si="103"/>
        <v>41095</v>
      </c>
      <c r="B41099" s="299" t="s">
        <v>2106</v>
      </c>
      <c r="C41099" s="299" t="s">
        <v>38213</v>
      </c>
      <c r="D41099" s="299" t="s">
        <v>67</v>
      </c>
      <c r="E41099" s="18" t="s">
        <v>33300</v>
      </c>
    </row>
    <row r="41100" spans="1:5" ht="14.5">
      <c r="A41100" s="10">
        <f t="shared" si="103"/>
        <v>41096</v>
      </c>
      <c r="B41100" s="299" t="s">
        <v>38214</v>
      </c>
      <c r="C41100" s="299" t="s">
        <v>38215</v>
      </c>
      <c r="D41100" s="299" t="s">
        <v>1741</v>
      </c>
      <c r="E41100" s="18" t="s">
        <v>33300</v>
      </c>
    </row>
    <row r="41101" spans="1:5" ht="14.5">
      <c r="A41101" s="10">
        <f t="shared" si="103"/>
        <v>41097</v>
      </c>
      <c r="B41101" s="299" t="s">
        <v>38216</v>
      </c>
      <c r="C41101" s="299" t="s">
        <v>38217</v>
      </c>
      <c r="D41101" s="299" t="s">
        <v>67</v>
      </c>
      <c r="E41101" s="18" t="s">
        <v>33300</v>
      </c>
    </row>
    <row r="41102" spans="1:5" ht="14.5">
      <c r="A41102" s="10">
        <f t="shared" si="103"/>
        <v>41098</v>
      </c>
      <c r="B41102" s="299" t="s">
        <v>38218</v>
      </c>
      <c r="C41102" s="299" t="s">
        <v>38219</v>
      </c>
      <c r="D41102" s="299" t="s">
        <v>1741</v>
      </c>
      <c r="E41102" s="18" t="s">
        <v>33300</v>
      </c>
    </row>
    <row r="41103" spans="1:5" ht="14.5">
      <c r="A41103" s="10">
        <f t="shared" si="103"/>
        <v>41099</v>
      </c>
      <c r="B41103" s="299" t="s">
        <v>38220</v>
      </c>
      <c r="C41103" s="299" t="s">
        <v>38221</v>
      </c>
      <c r="D41103" s="299" t="s">
        <v>1741</v>
      </c>
      <c r="E41103" s="18" t="s">
        <v>33300</v>
      </c>
    </row>
    <row r="41104" spans="1:5" ht="14.5">
      <c r="A41104" s="10">
        <f t="shared" si="103"/>
        <v>41100</v>
      </c>
      <c r="B41104" s="299" t="s">
        <v>38222</v>
      </c>
      <c r="C41104" s="299" t="s">
        <v>38223</v>
      </c>
      <c r="D41104" s="299" t="s">
        <v>1741</v>
      </c>
      <c r="E41104" s="18" t="s">
        <v>33300</v>
      </c>
    </row>
    <row r="41105" spans="1:5" ht="14.5">
      <c r="A41105" s="10">
        <f t="shared" si="103"/>
        <v>41101</v>
      </c>
      <c r="B41105" s="299" t="s">
        <v>38224</v>
      </c>
      <c r="C41105" s="299" t="s">
        <v>38225</v>
      </c>
      <c r="D41105" s="299" t="s">
        <v>1741</v>
      </c>
      <c r="E41105" s="18" t="s">
        <v>33300</v>
      </c>
    </row>
    <row r="41106" spans="1:5" ht="14.5">
      <c r="A41106" s="10">
        <f t="shared" si="103"/>
        <v>41102</v>
      </c>
      <c r="B41106" s="299" t="s">
        <v>38224</v>
      </c>
      <c r="C41106" s="299" t="s">
        <v>38225</v>
      </c>
      <c r="D41106" s="299" t="s">
        <v>1741</v>
      </c>
      <c r="E41106" s="18" t="s">
        <v>33300</v>
      </c>
    </row>
    <row r="41107" spans="1:5" ht="14.5">
      <c r="A41107" s="10">
        <f t="shared" si="103"/>
        <v>41103</v>
      </c>
      <c r="B41107" s="299" t="s">
        <v>38224</v>
      </c>
      <c r="C41107" s="299" t="s">
        <v>38225</v>
      </c>
      <c r="D41107" s="299" t="s">
        <v>1741</v>
      </c>
      <c r="E41107" s="18" t="s">
        <v>33300</v>
      </c>
    </row>
    <row r="41108" spans="1:5" ht="14.5">
      <c r="A41108" s="10">
        <f t="shared" ref="A41108:A41171" si="104">A41107+1</f>
        <v>41104</v>
      </c>
      <c r="B41108" s="299" t="s">
        <v>38226</v>
      </c>
      <c r="C41108" s="299" t="s">
        <v>23994</v>
      </c>
      <c r="D41108" s="299" t="s">
        <v>1741</v>
      </c>
      <c r="E41108" s="18" t="s">
        <v>33300</v>
      </c>
    </row>
    <row r="41109" spans="1:5" ht="14.5">
      <c r="A41109" s="10">
        <f t="shared" si="104"/>
        <v>41105</v>
      </c>
      <c r="B41109" s="299" t="s">
        <v>38227</v>
      </c>
      <c r="C41109" s="299" t="s">
        <v>38228</v>
      </c>
      <c r="D41109" s="299" t="s">
        <v>1741</v>
      </c>
      <c r="E41109" s="18" t="s">
        <v>33300</v>
      </c>
    </row>
    <row r="41110" spans="1:5" ht="14.5">
      <c r="A41110" s="10">
        <f t="shared" si="104"/>
        <v>41106</v>
      </c>
      <c r="B41110" s="299" t="s">
        <v>38227</v>
      </c>
      <c r="C41110" s="299" t="s">
        <v>38228</v>
      </c>
      <c r="D41110" s="299" t="s">
        <v>1741</v>
      </c>
      <c r="E41110" s="18" t="s">
        <v>33300</v>
      </c>
    </row>
    <row r="41111" spans="1:5" ht="14.5">
      <c r="A41111" s="10">
        <f t="shared" si="104"/>
        <v>41107</v>
      </c>
      <c r="B41111" s="299" t="s">
        <v>38227</v>
      </c>
      <c r="C41111" s="299" t="s">
        <v>38228</v>
      </c>
      <c r="D41111" s="299" t="s">
        <v>1741</v>
      </c>
      <c r="E41111" s="18" t="s">
        <v>33300</v>
      </c>
    </row>
    <row r="41112" spans="1:5" ht="14.5">
      <c r="A41112" s="10">
        <f t="shared" si="104"/>
        <v>41108</v>
      </c>
      <c r="B41112" s="299" t="s">
        <v>38229</v>
      </c>
      <c r="C41112" s="299" t="s">
        <v>38230</v>
      </c>
      <c r="D41112" s="299" t="s">
        <v>67</v>
      </c>
      <c r="E41112" s="18" t="s">
        <v>33300</v>
      </c>
    </row>
    <row r="41113" spans="1:5" ht="14.5">
      <c r="A41113" s="10">
        <f t="shared" si="104"/>
        <v>41109</v>
      </c>
      <c r="B41113" s="299" t="s">
        <v>38229</v>
      </c>
      <c r="C41113" s="299" t="s">
        <v>38230</v>
      </c>
      <c r="D41113" s="299" t="s">
        <v>67</v>
      </c>
      <c r="E41113" s="18" t="s">
        <v>33300</v>
      </c>
    </row>
    <row r="41114" spans="1:5" ht="14.5">
      <c r="A41114" s="10">
        <f t="shared" si="104"/>
        <v>41110</v>
      </c>
      <c r="B41114" s="299" t="s">
        <v>38229</v>
      </c>
      <c r="C41114" s="299" t="s">
        <v>38230</v>
      </c>
      <c r="D41114" s="299" t="s">
        <v>67</v>
      </c>
      <c r="E41114" s="18" t="s">
        <v>33300</v>
      </c>
    </row>
    <row r="41115" spans="1:5" ht="14.5">
      <c r="A41115" s="10">
        <f t="shared" si="104"/>
        <v>41111</v>
      </c>
      <c r="B41115" s="299" t="s">
        <v>154</v>
      </c>
      <c r="C41115" s="299" t="s">
        <v>38231</v>
      </c>
      <c r="D41115" s="299" t="s">
        <v>1741</v>
      </c>
      <c r="E41115" s="18" t="s">
        <v>33300</v>
      </c>
    </row>
    <row r="41116" spans="1:5" ht="14.5">
      <c r="A41116" s="10">
        <f t="shared" si="104"/>
        <v>41112</v>
      </c>
      <c r="B41116" s="299" t="s">
        <v>38232</v>
      </c>
      <c r="C41116" s="299" t="s">
        <v>38233</v>
      </c>
      <c r="D41116" s="299" t="s">
        <v>67</v>
      </c>
      <c r="E41116" s="18" t="s">
        <v>33300</v>
      </c>
    </row>
    <row r="41117" spans="1:5" ht="14.5">
      <c r="A41117" s="10">
        <f t="shared" si="104"/>
        <v>41113</v>
      </c>
      <c r="B41117" s="299" t="s">
        <v>38234</v>
      </c>
      <c r="C41117" s="299" t="s">
        <v>38235</v>
      </c>
      <c r="D41117" s="299" t="s">
        <v>1741</v>
      </c>
      <c r="E41117" s="18" t="s">
        <v>33300</v>
      </c>
    </row>
    <row r="41118" spans="1:5" ht="14.5">
      <c r="A41118" s="10">
        <f t="shared" si="104"/>
        <v>41114</v>
      </c>
      <c r="B41118" s="299" t="s">
        <v>12367</v>
      </c>
      <c r="C41118" s="299" t="s">
        <v>38236</v>
      </c>
      <c r="D41118" s="299" t="s">
        <v>1741</v>
      </c>
      <c r="E41118" s="18" t="s">
        <v>33300</v>
      </c>
    </row>
    <row r="41119" spans="1:5" ht="14.5">
      <c r="A41119" s="10">
        <f t="shared" si="104"/>
        <v>41115</v>
      </c>
      <c r="B41119" s="299" t="s">
        <v>12367</v>
      </c>
      <c r="C41119" s="299" t="s">
        <v>38236</v>
      </c>
      <c r="D41119" s="299" t="s">
        <v>1741</v>
      </c>
      <c r="E41119" s="18" t="s">
        <v>33300</v>
      </c>
    </row>
    <row r="41120" spans="1:5" ht="14.5">
      <c r="A41120" s="10">
        <f t="shared" si="104"/>
        <v>41116</v>
      </c>
      <c r="B41120" s="299" t="s">
        <v>12367</v>
      </c>
      <c r="C41120" s="299" t="s">
        <v>38236</v>
      </c>
      <c r="D41120" s="299" t="s">
        <v>1741</v>
      </c>
      <c r="E41120" s="18" t="s">
        <v>33300</v>
      </c>
    </row>
    <row r="41121" spans="1:5" ht="14.5">
      <c r="A41121" s="10">
        <f t="shared" si="104"/>
        <v>41117</v>
      </c>
      <c r="B41121" s="299" t="s">
        <v>1543</v>
      </c>
      <c r="C41121" s="299" t="s">
        <v>38237</v>
      </c>
      <c r="D41121" s="299" t="s">
        <v>1741</v>
      </c>
      <c r="E41121" s="18" t="s">
        <v>33300</v>
      </c>
    </row>
    <row r="41122" spans="1:5" ht="14.5">
      <c r="A41122" s="10">
        <f t="shared" si="104"/>
        <v>41118</v>
      </c>
      <c r="B41122" s="299" t="s">
        <v>38238</v>
      </c>
      <c r="C41122" s="299" t="s">
        <v>545</v>
      </c>
      <c r="D41122" s="299" t="s">
        <v>1741</v>
      </c>
      <c r="E41122" s="18" t="s">
        <v>33300</v>
      </c>
    </row>
    <row r="41123" spans="1:5" ht="14.5">
      <c r="A41123" s="10">
        <f t="shared" si="104"/>
        <v>41119</v>
      </c>
      <c r="B41123" s="299" t="s">
        <v>38239</v>
      </c>
      <c r="C41123" s="299" t="s">
        <v>38240</v>
      </c>
      <c r="D41123" s="299" t="s">
        <v>1741</v>
      </c>
      <c r="E41123" s="18" t="s">
        <v>33300</v>
      </c>
    </row>
    <row r="41124" spans="1:5" ht="14.5">
      <c r="A41124" s="10">
        <f t="shared" si="104"/>
        <v>41120</v>
      </c>
      <c r="B41124" s="299" t="s">
        <v>38239</v>
      </c>
      <c r="C41124" s="299" t="s">
        <v>38240</v>
      </c>
      <c r="D41124" s="299" t="s">
        <v>1741</v>
      </c>
      <c r="E41124" s="18" t="s">
        <v>33300</v>
      </c>
    </row>
    <row r="41125" spans="1:5" ht="14.5">
      <c r="A41125" s="10">
        <f t="shared" si="104"/>
        <v>41121</v>
      </c>
      <c r="B41125" s="299" t="s">
        <v>38239</v>
      </c>
      <c r="C41125" s="299" t="s">
        <v>38240</v>
      </c>
      <c r="D41125" s="299" t="s">
        <v>1741</v>
      </c>
      <c r="E41125" s="18" t="s">
        <v>33300</v>
      </c>
    </row>
    <row r="41126" spans="1:5" ht="14.5">
      <c r="A41126" s="10">
        <f t="shared" si="104"/>
        <v>41122</v>
      </c>
      <c r="B41126" s="299" t="s">
        <v>38241</v>
      </c>
      <c r="C41126" s="299" t="s">
        <v>18786</v>
      </c>
      <c r="D41126" s="299" t="s">
        <v>8660</v>
      </c>
      <c r="E41126" s="18" t="s">
        <v>33300</v>
      </c>
    </row>
    <row r="41127" spans="1:5" ht="14.5">
      <c r="A41127" s="10">
        <f t="shared" si="104"/>
        <v>41123</v>
      </c>
      <c r="B41127" s="299" t="s">
        <v>38241</v>
      </c>
      <c r="C41127" s="299" t="s">
        <v>18786</v>
      </c>
      <c r="D41127" s="299" t="s">
        <v>8660</v>
      </c>
      <c r="E41127" s="18" t="s">
        <v>33300</v>
      </c>
    </row>
    <row r="41128" spans="1:5" ht="14.5">
      <c r="A41128" s="10">
        <f t="shared" si="104"/>
        <v>41124</v>
      </c>
      <c r="B41128" s="299" t="s">
        <v>38242</v>
      </c>
      <c r="C41128" s="299" t="s">
        <v>38243</v>
      </c>
      <c r="D41128" s="299" t="s">
        <v>8660</v>
      </c>
      <c r="E41128" s="18" t="s">
        <v>33300</v>
      </c>
    </row>
    <row r="41129" spans="1:5" ht="14.5">
      <c r="A41129" s="10">
        <f t="shared" si="104"/>
        <v>41125</v>
      </c>
      <c r="B41129" s="299" t="s">
        <v>121</v>
      </c>
      <c r="C41129" s="299" t="s">
        <v>38244</v>
      </c>
      <c r="D41129" s="299" t="s">
        <v>1741</v>
      </c>
      <c r="E41129" s="18" t="s">
        <v>33300</v>
      </c>
    </row>
    <row r="41130" spans="1:5" ht="14.5">
      <c r="A41130" s="10">
        <f t="shared" si="104"/>
        <v>41126</v>
      </c>
      <c r="B41130" s="299" t="s">
        <v>38245</v>
      </c>
      <c r="C41130" s="299" t="s">
        <v>38246</v>
      </c>
      <c r="D41130" s="299" t="s">
        <v>67</v>
      </c>
      <c r="E41130" s="18" t="s">
        <v>33300</v>
      </c>
    </row>
    <row r="41131" spans="1:5" ht="14.5">
      <c r="A41131" s="10">
        <f t="shared" si="104"/>
        <v>41127</v>
      </c>
      <c r="B41131" s="299" t="s">
        <v>38247</v>
      </c>
      <c r="C41131" s="299" t="s">
        <v>38248</v>
      </c>
      <c r="D41131" s="299" t="s">
        <v>1741</v>
      </c>
      <c r="E41131" s="18" t="s">
        <v>33300</v>
      </c>
    </row>
    <row r="41132" spans="1:5" ht="14.5">
      <c r="A41132" s="10">
        <f t="shared" si="104"/>
        <v>41128</v>
      </c>
      <c r="B41132" s="299" t="s">
        <v>38247</v>
      </c>
      <c r="C41132" s="299" t="s">
        <v>38248</v>
      </c>
      <c r="D41132" s="299" t="s">
        <v>1741</v>
      </c>
      <c r="E41132" s="18" t="s">
        <v>33300</v>
      </c>
    </row>
    <row r="41133" spans="1:5" ht="14.5">
      <c r="A41133" s="10">
        <f t="shared" si="104"/>
        <v>41129</v>
      </c>
      <c r="B41133" s="299" t="s">
        <v>38247</v>
      </c>
      <c r="C41133" s="299" t="s">
        <v>38248</v>
      </c>
      <c r="D41133" s="299" t="s">
        <v>1741</v>
      </c>
      <c r="E41133" s="18" t="s">
        <v>33300</v>
      </c>
    </row>
    <row r="41134" spans="1:5" ht="14.5">
      <c r="A41134" s="10">
        <f t="shared" si="104"/>
        <v>41130</v>
      </c>
      <c r="B41134" s="299" t="s">
        <v>38249</v>
      </c>
      <c r="C41134" s="299" t="s">
        <v>38250</v>
      </c>
      <c r="D41134" s="299" t="s">
        <v>1741</v>
      </c>
      <c r="E41134" s="18" t="s">
        <v>33300</v>
      </c>
    </row>
    <row r="41135" spans="1:5" ht="14.5">
      <c r="A41135" s="10">
        <f t="shared" si="104"/>
        <v>41131</v>
      </c>
      <c r="B41135" s="299" t="s">
        <v>38251</v>
      </c>
      <c r="C41135" s="299" t="s">
        <v>38252</v>
      </c>
      <c r="D41135" s="299" t="s">
        <v>1741</v>
      </c>
      <c r="E41135" s="18" t="s">
        <v>33300</v>
      </c>
    </row>
    <row r="41136" spans="1:5" ht="14.5">
      <c r="A41136" s="10">
        <f t="shared" si="104"/>
        <v>41132</v>
      </c>
      <c r="B41136" s="299" t="s">
        <v>22972</v>
      </c>
      <c r="C41136" s="299" t="s">
        <v>38253</v>
      </c>
      <c r="D41136" s="299" t="s">
        <v>8660</v>
      </c>
      <c r="E41136" s="18" t="s">
        <v>33300</v>
      </c>
    </row>
    <row r="41137" spans="1:5" ht="14.5">
      <c r="A41137" s="10">
        <f t="shared" si="104"/>
        <v>41133</v>
      </c>
      <c r="B41137" s="299" t="s">
        <v>38254</v>
      </c>
      <c r="C41137" s="299" t="s">
        <v>38255</v>
      </c>
      <c r="D41137" s="299" t="s">
        <v>8660</v>
      </c>
      <c r="E41137" s="18" t="s">
        <v>33300</v>
      </c>
    </row>
    <row r="41138" spans="1:5" ht="14.5">
      <c r="A41138" s="10">
        <f t="shared" si="104"/>
        <v>41134</v>
      </c>
      <c r="B41138" s="299" t="s">
        <v>2976</v>
      </c>
      <c r="C41138" s="299" t="s">
        <v>38256</v>
      </c>
      <c r="D41138" s="299" t="s">
        <v>6241</v>
      </c>
      <c r="E41138" s="18" t="s">
        <v>33300</v>
      </c>
    </row>
    <row r="41139" spans="1:5" ht="14.5">
      <c r="A41139" s="10">
        <f t="shared" si="104"/>
        <v>41135</v>
      </c>
      <c r="B41139" s="299" t="s">
        <v>2976</v>
      </c>
      <c r="C41139" s="299" t="s">
        <v>38256</v>
      </c>
      <c r="D41139" s="299" t="s">
        <v>6241</v>
      </c>
      <c r="E41139" s="18" t="s">
        <v>33300</v>
      </c>
    </row>
    <row r="41140" spans="1:5" ht="14.5">
      <c r="A41140" s="10">
        <f t="shared" si="104"/>
        <v>41136</v>
      </c>
      <c r="B41140" s="299" t="s">
        <v>2976</v>
      </c>
      <c r="C41140" s="299" t="s">
        <v>38256</v>
      </c>
      <c r="D41140" s="299" t="s">
        <v>6241</v>
      </c>
      <c r="E41140" s="18" t="s">
        <v>33300</v>
      </c>
    </row>
    <row r="41141" spans="1:5" ht="14.5">
      <c r="A41141" s="10">
        <f t="shared" si="104"/>
        <v>41137</v>
      </c>
      <c r="B41141" s="299" t="s">
        <v>8128</v>
      </c>
      <c r="C41141" s="299" t="s">
        <v>38257</v>
      </c>
      <c r="D41141" s="299" t="s">
        <v>1741</v>
      </c>
      <c r="E41141" s="18" t="s">
        <v>33300</v>
      </c>
    </row>
    <row r="41142" spans="1:5" ht="14.5">
      <c r="A41142" s="10">
        <f t="shared" si="104"/>
        <v>41138</v>
      </c>
      <c r="B41142" s="299" t="s">
        <v>8128</v>
      </c>
      <c r="C41142" s="299" t="s">
        <v>38257</v>
      </c>
      <c r="D41142" s="299" t="s">
        <v>1741</v>
      </c>
      <c r="E41142" s="18" t="s">
        <v>33300</v>
      </c>
    </row>
    <row r="41143" spans="1:5" ht="14.5">
      <c r="A41143" s="10">
        <f t="shared" si="104"/>
        <v>41139</v>
      </c>
      <c r="B41143" s="299" t="s">
        <v>8128</v>
      </c>
      <c r="C41143" s="299" t="s">
        <v>38257</v>
      </c>
      <c r="D41143" s="299" t="s">
        <v>1741</v>
      </c>
      <c r="E41143" s="18" t="s">
        <v>33300</v>
      </c>
    </row>
    <row r="41144" spans="1:5" ht="14.5">
      <c r="A41144" s="10">
        <f t="shared" si="104"/>
        <v>41140</v>
      </c>
      <c r="B41144" s="299" t="s">
        <v>38258</v>
      </c>
      <c r="C41144" s="299" t="s">
        <v>38259</v>
      </c>
      <c r="D41144" s="299" t="s">
        <v>6241</v>
      </c>
      <c r="E41144" s="18" t="s">
        <v>33300</v>
      </c>
    </row>
    <row r="41145" spans="1:5" ht="14.5">
      <c r="A41145" s="10">
        <f t="shared" si="104"/>
        <v>41141</v>
      </c>
      <c r="B41145" s="299" t="s">
        <v>38260</v>
      </c>
      <c r="C41145" s="299" t="s">
        <v>38261</v>
      </c>
      <c r="D41145" s="299" t="s">
        <v>1741</v>
      </c>
      <c r="E41145" s="18" t="s">
        <v>33300</v>
      </c>
    </row>
    <row r="41146" spans="1:5" ht="14.5">
      <c r="A41146" s="10">
        <f t="shared" si="104"/>
        <v>41142</v>
      </c>
      <c r="B41146" s="299" t="s">
        <v>38260</v>
      </c>
      <c r="C41146" s="299" t="s">
        <v>38261</v>
      </c>
      <c r="D41146" s="299" t="s">
        <v>1741</v>
      </c>
      <c r="E41146" s="18" t="s">
        <v>33300</v>
      </c>
    </row>
    <row r="41147" spans="1:5" ht="14.5">
      <c r="A41147" s="10">
        <f t="shared" si="104"/>
        <v>41143</v>
      </c>
      <c r="B41147" s="299" t="s">
        <v>38260</v>
      </c>
      <c r="C41147" s="299" t="s">
        <v>38261</v>
      </c>
      <c r="D41147" s="299" t="s">
        <v>1741</v>
      </c>
      <c r="E41147" s="18" t="s">
        <v>33300</v>
      </c>
    </row>
    <row r="41148" spans="1:5" ht="14.5">
      <c r="A41148" s="10">
        <f t="shared" si="104"/>
        <v>41144</v>
      </c>
      <c r="B41148" s="299" t="s">
        <v>38262</v>
      </c>
      <c r="C41148" s="299" t="s">
        <v>38263</v>
      </c>
      <c r="D41148" s="299" t="s">
        <v>1741</v>
      </c>
      <c r="E41148" s="18" t="s">
        <v>33300</v>
      </c>
    </row>
    <row r="41149" spans="1:5" ht="14.5">
      <c r="A41149" s="10">
        <f t="shared" si="104"/>
        <v>41145</v>
      </c>
      <c r="B41149" s="299" t="s">
        <v>38262</v>
      </c>
      <c r="C41149" s="299" t="s">
        <v>38263</v>
      </c>
      <c r="D41149" s="299" t="s">
        <v>1741</v>
      </c>
      <c r="E41149" s="18" t="s">
        <v>33300</v>
      </c>
    </row>
    <row r="41150" spans="1:5" ht="14.5">
      <c r="A41150" s="10">
        <f t="shared" si="104"/>
        <v>41146</v>
      </c>
      <c r="B41150" s="299" t="s">
        <v>38262</v>
      </c>
      <c r="C41150" s="299" t="s">
        <v>38263</v>
      </c>
      <c r="D41150" s="299" t="s">
        <v>1741</v>
      </c>
      <c r="E41150" s="18" t="s">
        <v>33300</v>
      </c>
    </row>
    <row r="41151" spans="1:5" ht="14.5">
      <c r="A41151" s="10">
        <f t="shared" si="104"/>
        <v>41147</v>
      </c>
      <c r="B41151" s="299" t="s">
        <v>38264</v>
      </c>
      <c r="C41151" s="299" t="s">
        <v>38265</v>
      </c>
      <c r="D41151" s="299" t="s">
        <v>1741</v>
      </c>
      <c r="E41151" s="18" t="s">
        <v>33300</v>
      </c>
    </row>
    <row r="41152" spans="1:5" ht="14.5">
      <c r="A41152" s="10">
        <f t="shared" si="104"/>
        <v>41148</v>
      </c>
      <c r="B41152" s="299" t="s">
        <v>38264</v>
      </c>
      <c r="C41152" s="299" t="s">
        <v>38265</v>
      </c>
      <c r="D41152" s="299" t="s">
        <v>1741</v>
      </c>
      <c r="E41152" s="18" t="s">
        <v>33300</v>
      </c>
    </row>
    <row r="41153" spans="1:5" ht="14.5">
      <c r="A41153" s="10">
        <f t="shared" si="104"/>
        <v>41149</v>
      </c>
      <c r="B41153" s="299" t="s">
        <v>38266</v>
      </c>
      <c r="C41153" s="299" t="s">
        <v>38267</v>
      </c>
      <c r="D41153" s="299" t="s">
        <v>8660</v>
      </c>
      <c r="E41153" s="18" t="s">
        <v>33300</v>
      </c>
    </row>
    <row r="41154" spans="1:5" ht="14.5">
      <c r="A41154" s="10">
        <f t="shared" si="104"/>
        <v>41150</v>
      </c>
      <c r="B41154" s="299" t="s">
        <v>38266</v>
      </c>
      <c r="C41154" s="299" t="s">
        <v>38267</v>
      </c>
      <c r="D41154" s="299" t="s">
        <v>8660</v>
      </c>
      <c r="E41154" s="18" t="s">
        <v>33300</v>
      </c>
    </row>
    <row r="41155" spans="1:5" ht="14.5">
      <c r="A41155" s="10">
        <f t="shared" si="104"/>
        <v>41151</v>
      </c>
      <c r="B41155" s="299" t="s">
        <v>38268</v>
      </c>
      <c r="C41155" s="299" t="s">
        <v>38269</v>
      </c>
      <c r="D41155" s="299" t="s">
        <v>6246</v>
      </c>
      <c r="E41155" s="18" t="s">
        <v>33300</v>
      </c>
    </row>
    <row r="41156" spans="1:5" ht="14.5">
      <c r="A41156" s="10">
        <f t="shared" si="104"/>
        <v>41152</v>
      </c>
      <c r="B41156" s="299" t="s">
        <v>38268</v>
      </c>
      <c r="C41156" s="299" t="s">
        <v>38269</v>
      </c>
      <c r="D41156" s="299" t="s">
        <v>6246</v>
      </c>
      <c r="E41156" s="18" t="s">
        <v>33300</v>
      </c>
    </row>
    <row r="41157" spans="1:5" ht="14.5">
      <c r="A41157" s="10">
        <f t="shared" si="104"/>
        <v>41153</v>
      </c>
      <c r="B41157" s="299" t="s">
        <v>38268</v>
      </c>
      <c r="C41157" s="299" t="s">
        <v>38269</v>
      </c>
      <c r="D41157" s="299" t="s">
        <v>6246</v>
      </c>
      <c r="E41157" s="18" t="s">
        <v>33300</v>
      </c>
    </row>
    <row r="41158" spans="1:5" ht="14.5">
      <c r="A41158" s="10">
        <f t="shared" si="104"/>
        <v>41154</v>
      </c>
      <c r="B41158" s="299" t="s">
        <v>38270</v>
      </c>
      <c r="C41158" s="299" t="s">
        <v>38271</v>
      </c>
      <c r="D41158" s="299" t="s">
        <v>6246</v>
      </c>
      <c r="E41158" s="18" t="s">
        <v>33300</v>
      </c>
    </row>
    <row r="41159" spans="1:5" ht="14.5">
      <c r="A41159" s="10">
        <f t="shared" si="104"/>
        <v>41155</v>
      </c>
      <c r="B41159" s="299" t="s">
        <v>17385</v>
      </c>
      <c r="C41159" s="299" t="s">
        <v>38272</v>
      </c>
      <c r="D41159" s="299" t="s">
        <v>1741</v>
      </c>
      <c r="E41159" s="18" t="s">
        <v>33300</v>
      </c>
    </row>
    <row r="41160" spans="1:5" ht="14.5">
      <c r="A41160" s="10">
        <f t="shared" si="104"/>
        <v>41156</v>
      </c>
      <c r="B41160" s="299" t="s">
        <v>17385</v>
      </c>
      <c r="C41160" s="299" t="s">
        <v>38272</v>
      </c>
      <c r="D41160" s="299" t="s">
        <v>1741</v>
      </c>
      <c r="E41160" s="18" t="s">
        <v>33300</v>
      </c>
    </row>
    <row r="41161" spans="1:5" ht="14.5">
      <c r="A41161" s="10">
        <f t="shared" si="104"/>
        <v>41157</v>
      </c>
      <c r="B41161" s="299" t="s">
        <v>17385</v>
      </c>
      <c r="C41161" s="299" t="s">
        <v>38272</v>
      </c>
      <c r="D41161" s="299" t="s">
        <v>1741</v>
      </c>
      <c r="E41161" s="18" t="s">
        <v>33300</v>
      </c>
    </row>
    <row r="41162" spans="1:5" ht="14.5">
      <c r="A41162" s="10">
        <f t="shared" si="104"/>
        <v>41158</v>
      </c>
      <c r="B41162" s="299" t="s">
        <v>38273</v>
      </c>
      <c r="C41162" s="299" t="s">
        <v>38274</v>
      </c>
      <c r="D41162" s="299" t="s">
        <v>67</v>
      </c>
      <c r="E41162" s="18" t="s">
        <v>33300</v>
      </c>
    </row>
    <row r="41163" spans="1:5" ht="14.5">
      <c r="A41163" s="10">
        <f t="shared" si="104"/>
        <v>41159</v>
      </c>
      <c r="B41163" s="299" t="s">
        <v>38273</v>
      </c>
      <c r="C41163" s="299" t="s">
        <v>38274</v>
      </c>
      <c r="D41163" s="299" t="s">
        <v>67</v>
      </c>
      <c r="E41163" s="18" t="s">
        <v>33300</v>
      </c>
    </row>
    <row r="41164" spans="1:5" ht="14.5">
      <c r="A41164" s="10">
        <f t="shared" si="104"/>
        <v>41160</v>
      </c>
      <c r="B41164" s="299" t="s">
        <v>38273</v>
      </c>
      <c r="C41164" s="299" t="s">
        <v>38274</v>
      </c>
      <c r="D41164" s="299" t="s">
        <v>67</v>
      </c>
      <c r="E41164" s="18" t="s">
        <v>33300</v>
      </c>
    </row>
    <row r="41165" spans="1:5" ht="14.5">
      <c r="A41165" s="10">
        <f t="shared" si="104"/>
        <v>41161</v>
      </c>
      <c r="B41165" s="299" t="s">
        <v>38275</v>
      </c>
      <c r="C41165" s="299" t="s">
        <v>38276</v>
      </c>
      <c r="D41165" s="299" t="s">
        <v>67</v>
      </c>
      <c r="E41165" s="18" t="s">
        <v>33300</v>
      </c>
    </row>
    <row r="41166" spans="1:5" ht="14.5">
      <c r="A41166" s="10">
        <f t="shared" si="104"/>
        <v>41162</v>
      </c>
      <c r="B41166" s="299" t="s">
        <v>38275</v>
      </c>
      <c r="C41166" s="299" t="s">
        <v>38276</v>
      </c>
      <c r="D41166" s="299" t="s">
        <v>67</v>
      </c>
      <c r="E41166" s="18" t="s">
        <v>33300</v>
      </c>
    </row>
    <row r="41167" spans="1:5" ht="14.5">
      <c r="A41167" s="10">
        <f t="shared" si="104"/>
        <v>41163</v>
      </c>
      <c r="B41167" s="299" t="s">
        <v>38275</v>
      </c>
      <c r="C41167" s="299" t="s">
        <v>38276</v>
      </c>
      <c r="D41167" s="299" t="s">
        <v>67</v>
      </c>
      <c r="E41167" s="18" t="s">
        <v>33300</v>
      </c>
    </row>
    <row r="41168" spans="1:5" ht="14.5">
      <c r="A41168" s="10">
        <f t="shared" si="104"/>
        <v>41164</v>
      </c>
      <c r="B41168" s="299" t="s">
        <v>38277</v>
      </c>
      <c r="C41168" s="299" t="s">
        <v>38278</v>
      </c>
      <c r="D41168" s="299" t="s">
        <v>6259</v>
      </c>
      <c r="E41168" s="18" t="s">
        <v>33300</v>
      </c>
    </row>
    <row r="41169" spans="1:5" ht="14.5">
      <c r="A41169" s="10">
        <f t="shared" si="104"/>
        <v>41165</v>
      </c>
      <c r="B41169" s="299" t="s">
        <v>38277</v>
      </c>
      <c r="C41169" s="299" t="s">
        <v>38278</v>
      </c>
      <c r="D41169" s="299" t="s">
        <v>6259</v>
      </c>
      <c r="E41169" s="18" t="s">
        <v>33300</v>
      </c>
    </row>
    <row r="41170" spans="1:5" ht="14.5">
      <c r="A41170" s="10">
        <f t="shared" si="104"/>
        <v>41166</v>
      </c>
      <c r="B41170" s="299" t="s">
        <v>38279</v>
      </c>
      <c r="C41170" s="299" t="s">
        <v>12948</v>
      </c>
      <c r="D41170" s="299" t="s">
        <v>67</v>
      </c>
      <c r="E41170" s="18" t="s">
        <v>33300</v>
      </c>
    </row>
    <row r="41171" spans="1:5" ht="14.5">
      <c r="A41171" s="10">
        <f t="shared" si="104"/>
        <v>41167</v>
      </c>
      <c r="B41171" s="299" t="s">
        <v>38279</v>
      </c>
      <c r="C41171" s="299" t="s">
        <v>12948</v>
      </c>
      <c r="D41171" s="299" t="s">
        <v>67</v>
      </c>
      <c r="E41171" s="18" t="s">
        <v>33300</v>
      </c>
    </row>
    <row r="41172" spans="1:5" ht="14.5">
      <c r="A41172" s="10">
        <f t="shared" ref="A41172:A41235" si="105">A41171+1</f>
        <v>41168</v>
      </c>
      <c r="B41172" s="299" t="s">
        <v>38279</v>
      </c>
      <c r="C41172" s="299" t="s">
        <v>12948</v>
      </c>
      <c r="D41172" s="299" t="s">
        <v>67</v>
      </c>
      <c r="E41172" s="18" t="s">
        <v>33300</v>
      </c>
    </row>
    <row r="41173" spans="1:5" ht="14.5">
      <c r="A41173" s="10">
        <f t="shared" si="105"/>
        <v>41169</v>
      </c>
      <c r="B41173" s="299" t="s">
        <v>3283</v>
      </c>
      <c r="C41173" s="299" t="s">
        <v>1644</v>
      </c>
      <c r="D41173" s="299" t="s">
        <v>8660</v>
      </c>
      <c r="E41173" s="18" t="s">
        <v>33300</v>
      </c>
    </row>
    <row r="41174" spans="1:5" ht="14.5">
      <c r="A41174" s="10">
        <f t="shared" si="105"/>
        <v>41170</v>
      </c>
      <c r="B41174" s="299" t="s">
        <v>3283</v>
      </c>
      <c r="C41174" s="299" t="s">
        <v>1644</v>
      </c>
      <c r="D41174" s="299" t="s">
        <v>8660</v>
      </c>
      <c r="E41174" s="18" t="s">
        <v>33300</v>
      </c>
    </row>
    <row r="41175" spans="1:5" ht="14.5">
      <c r="A41175" s="10">
        <f t="shared" si="105"/>
        <v>41171</v>
      </c>
      <c r="B41175" s="299" t="s">
        <v>3283</v>
      </c>
      <c r="C41175" s="299" t="s">
        <v>1644</v>
      </c>
      <c r="D41175" s="299" t="s">
        <v>8660</v>
      </c>
      <c r="E41175" s="18" t="s">
        <v>33300</v>
      </c>
    </row>
    <row r="41176" spans="1:5" ht="14.5">
      <c r="A41176" s="10">
        <f t="shared" si="105"/>
        <v>41172</v>
      </c>
      <c r="B41176" s="299" t="s">
        <v>38280</v>
      </c>
      <c r="C41176" s="299" t="s">
        <v>38281</v>
      </c>
      <c r="D41176" s="299" t="s">
        <v>8660</v>
      </c>
      <c r="E41176" s="18" t="s">
        <v>33300</v>
      </c>
    </row>
    <row r="41177" spans="1:5" ht="14.5">
      <c r="A41177" s="10">
        <f t="shared" si="105"/>
        <v>41173</v>
      </c>
      <c r="B41177" s="299" t="s">
        <v>38280</v>
      </c>
      <c r="C41177" s="299" t="s">
        <v>38281</v>
      </c>
      <c r="D41177" s="299" t="s">
        <v>8660</v>
      </c>
      <c r="E41177" s="18" t="s">
        <v>33300</v>
      </c>
    </row>
    <row r="41178" spans="1:5" ht="14.5">
      <c r="A41178" s="10">
        <f t="shared" si="105"/>
        <v>41174</v>
      </c>
      <c r="B41178" s="299" t="s">
        <v>38280</v>
      </c>
      <c r="C41178" s="299" t="s">
        <v>38281</v>
      </c>
      <c r="D41178" s="299" t="s">
        <v>8660</v>
      </c>
      <c r="E41178" s="18" t="s">
        <v>33300</v>
      </c>
    </row>
    <row r="41179" spans="1:5" ht="14.5">
      <c r="A41179" s="10">
        <f t="shared" si="105"/>
        <v>41175</v>
      </c>
      <c r="B41179" s="299" t="s">
        <v>384</v>
      </c>
      <c r="C41179" s="299" t="s">
        <v>38282</v>
      </c>
      <c r="D41179" s="299" t="s">
        <v>67</v>
      </c>
      <c r="E41179" s="18" t="s">
        <v>33300</v>
      </c>
    </row>
    <row r="41180" spans="1:5" ht="14.5">
      <c r="A41180" s="10">
        <f t="shared" si="105"/>
        <v>41176</v>
      </c>
      <c r="B41180" s="299" t="s">
        <v>384</v>
      </c>
      <c r="C41180" s="299" t="s">
        <v>38282</v>
      </c>
      <c r="D41180" s="299" t="s">
        <v>67</v>
      </c>
      <c r="E41180" s="18" t="s">
        <v>33300</v>
      </c>
    </row>
    <row r="41181" spans="1:5" ht="14.5">
      <c r="A41181" s="10">
        <f t="shared" si="105"/>
        <v>41177</v>
      </c>
      <c r="B41181" s="299" t="s">
        <v>384</v>
      </c>
      <c r="C41181" s="299" t="s">
        <v>38282</v>
      </c>
      <c r="D41181" s="299" t="s">
        <v>67</v>
      </c>
      <c r="E41181" s="18" t="s">
        <v>33300</v>
      </c>
    </row>
    <row r="41182" spans="1:5" ht="14.5">
      <c r="A41182" s="10">
        <f t="shared" si="105"/>
        <v>41178</v>
      </c>
      <c r="B41182" s="299" t="s">
        <v>38283</v>
      </c>
      <c r="C41182" s="299" t="s">
        <v>38284</v>
      </c>
      <c r="D41182" s="299" t="s">
        <v>1741</v>
      </c>
      <c r="E41182" s="18" t="s">
        <v>33300</v>
      </c>
    </row>
    <row r="41183" spans="1:5" ht="14.5">
      <c r="A41183" s="10">
        <f t="shared" si="105"/>
        <v>41179</v>
      </c>
      <c r="B41183" s="299" t="s">
        <v>38283</v>
      </c>
      <c r="C41183" s="299" t="s">
        <v>38284</v>
      </c>
      <c r="D41183" s="299" t="s">
        <v>1741</v>
      </c>
      <c r="E41183" s="18" t="s">
        <v>33300</v>
      </c>
    </row>
    <row r="41184" spans="1:5" ht="14.5">
      <c r="A41184" s="10">
        <f t="shared" si="105"/>
        <v>41180</v>
      </c>
      <c r="B41184" s="299" t="s">
        <v>38283</v>
      </c>
      <c r="C41184" s="299" t="s">
        <v>38284</v>
      </c>
      <c r="D41184" s="299" t="s">
        <v>1741</v>
      </c>
      <c r="E41184" s="18" t="s">
        <v>33300</v>
      </c>
    </row>
    <row r="41185" spans="1:5" ht="14.5">
      <c r="A41185" s="10">
        <f t="shared" si="105"/>
        <v>41181</v>
      </c>
      <c r="B41185" s="299" t="s">
        <v>38285</v>
      </c>
      <c r="C41185" s="299" t="s">
        <v>38286</v>
      </c>
      <c r="D41185" s="299" t="s">
        <v>1741</v>
      </c>
      <c r="E41185" s="18" t="s">
        <v>33300</v>
      </c>
    </row>
    <row r="41186" spans="1:5" ht="14.5">
      <c r="A41186" s="10">
        <f t="shared" si="105"/>
        <v>41182</v>
      </c>
      <c r="B41186" s="299" t="s">
        <v>38287</v>
      </c>
      <c r="C41186" s="299" t="s">
        <v>38288</v>
      </c>
      <c r="D41186" s="299" t="s">
        <v>1741</v>
      </c>
      <c r="E41186" s="18" t="s">
        <v>33300</v>
      </c>
    </row>
    <row r="41187" spans="1:5" ht="14.5">
      <c r="A41187" s="10">
        <f t="shared" si="105"/>
        <v>41183</v>
      </c>
      <c r="B41187" s="299" t="s">
        <v>38287</v>
      </c>
      <c r="C41187" s="299" t="s">
        <v>38288</v>
      </c>
      <c r="D41187" s="299" t="s">
        <v>1741</v>
      </c>
      <c r="E41187" s="18" t="s">
        <v>33300</v>
      </c>
    </row>
    <row r="41188" spans="1:5" ht="14.5">
      <c r="A41188" s="10">
        <f t="shared" si="105"/>
        <v>41184</v>
      </c>
      <c r="B41188" s="299" t="s">
        <v>154</v>
      </c>
      <c r="C41188" s="299" t="s">
        <v>38289</v>
      </c>
      <c r="D41188" s="299" t="s">
        <v>1741</v>
      </c>
      <c r="E41188" s="18" t="s">
        <v>33300</v>
      </c>
    </row>
    <row r="41189" spans="1:5" ht="14.5">
      <c r="A41189" s="10">
        <f t="shared" si="105"/>
        <v>41185</v>
      </c>
      <c r="B41189" s="299" t="s">
        <v>154</v>
      </c>
      <c r="C41189" s="299" t="s">
        <v>38289</v>
      </c>
      <c r="D41189" s="299" t="s">
        <v>1741</v>
      </c>
      <c r="E41189" s="18" t="s">
        <v>33300</v>
      </c>
    </row>
    <row r="41190" spans="1:5" ht="14.5">
      <c r="A41190" s="10">
        <f t="shared" si="105"/>
        <v>41186</v>
      </c>
      <c r="B41190" s="299" t="s">
        <v>38290</v>
      </c>
      <c r="C41190" s="299" t="s">
        <v>38291</v>
      </c>
      <c r="D41190" s="299" t="s">
        <v>8660</v>
      </c>
      <c r="E41190" s="18" t="s">
        <v>33300</v>
      </c>
    </row>
    <row r="41191" spans="1:5" ht="14.5">
      <c r="A41191" s="10">
        <f t="shared" si="105"/>
        <v>41187</v>
      </c>
      <c r="B41191" s="299" t="s">
        <v>38290</v>
      </c>
      <c r="C41191" s="299" t="s">
        <v>38291</v>
      </c>
      <c r="D41191" s="299" t="s">
        <v>8660</v>
      </c>
      <c r="E41191" s="18" t="s">
        <v>33300</v>
      </c>
    </row>
    <row r="41192" spans="1:5" ht="14.5">
      <c r="A41192" s="10">
        <f t="shared" si="105"/>
        <v>41188</v>
      </c>
      <c r="B41192" s="299" t="s">
        <v>38290</v>
      </c>
      <c r="C41192" s="299" t="s">
        <v>38291</v>
      </c>
      <c r="D41192" s="299" t="s">
        <v>8660</v>
      </c>
      <c r="E41192" s="18" t="s">
        <v>33300</v>
      </c>
    </row>
    <row r="41193" spans="1:5" ht="14.5">
      <c r="A41193" s="10">
        <f t="shared" si="105"/>
        <v>41189</v>
      </c>
      <c r="B41193" s="299" t="s">
        <v>38292</v>
      </c>
      <c r="C41193" s="299" t="s">
        <v>38293</v>
      </c>
      <c r="D41193" s="299" t="s">
        <v>1741</v>
      </c>
      <c r="E41193" s="18" t="s">
        <v>33300</v>
      </c>
    </row>
    <row r="41194" spans="1:5" ht="14.5">
      <c r="A41194" s="10">
        <f t="shared" si="105"/>
        <v>41190</v>
      </c>
      <c r="B41194" s="299" t="s">
        <v>38292</v>
      </c>
      <c r="C41194" s="299" t="s">
        <v>38293</v>
      </c>
      <c r="D41194" s="299" t="s">
        <v>1741</v>
      </c>
      <c r="E41194" s="18" t="s">
        <v>33300</v>
      </c>
    </row>
    <row r="41195" spans="1:5" ht="14.5">
      <c r="A41195" s="10">
        <f t="shared" si="105"/>
        <v>41191</v>
      </c>
      <c r="B41195" s="299" t="s">
        <v>38292</v>
      </c>
      <c r="C41195" s="299" t="s">
        <v>38293</v>
      </c>
      <c r="D41195" s="299" t="s">
        <v>1741</v>
      </c>
      <c r="E41195" s="18" t="s">
        <v>33300</v>
      </c>
    </row>
    <row r="41196" spans="1:5" ht="14.5">
      <c r="A41196" s="10">
        <f t="shared" si="105"/>
        <v>41192</v>
      </c>
      <c r="B41196" s="299" t="s">
        <v>38294</v>
      </c>
      <c r="C41196" s="299" t="s">
        <v>29180</v>
      </c>
      <c r="D41196" s="299" t="s">
        <v>1741</v>
      </c>
      <c r="E41196" s="18" t="s">
        <v>33300</v>
      </c>
    </row>
    <row r="41197" spans="1:5" ht="14.5">
      <c r="A41197" s="10">
        <f t="shared" si="105"/>
        <v>41193</v>
      </c>
      <c r="B41197" s="299" t="s">
        <v>38294</v>
      </c>
      <c r="C41197" s="299" t="s">
        <v>29180</v>
      </c>
      <c r="D41197" s="299" t="s">
        <v>1741</v>
      </c>
      <c r="E41197" s="18" t="s">
        <v>33300</v>
      </c>
    </row>
    <row r="41198" spans="1:5" ht="14.5">
      <c r="A41198" s="10">
        <f t="shared" si="105"/>
        <v>41194</v>
      </c>
      <c r="B41198" s="299" t="s">
        <v>38294</v>
      </c>
      <c r="C41198" s="299" t="s">
        <v>29180</v>
      </c>
      <c r="D41198" s="299" t="s">
        <v>1741</v>
      </c>
      <c r="E41198" s="18" t="s">
        <v>33300</v>
      </c>
    </row>
    <row r="41199" spans="1:5" ht="14.5">
      <c r="A41199" s="10">
        <f t="shared" si="105"/>
        <v>41195</v>
      </c>
      <c r="B41199" s="299" t="s">
        <v>38295</v>
      </c>
      <c r="C41199" s="299" t="s">
        <v>38296</v>
      </c>
      <c r="D41199" s="299" t="s">
        <v>1741</v>
      </c>
      <c r="E41199" s="18" t="s">
        <v>33300</v>
      </c>
    </row>
    <row r="41200" spans="1:5" ht="14.5">
      <c r="A41200" s="10">
        <f t="shared" si="105"/>
        <v>41196</v>
      </c>
      <c r="B41200" s="299" t="s">
        <v>38295</v>
      </c>
      <c r="C41200" s="299" t="s">
        <v>38296</v>
      </c>
      <c r="D41200" s="299" t="s">
        <v>1741</v>
      </c>
      <c r="E41200" s="18" t="s">
        <v>33300</v>
      </c>
    </row>
    <row r="41201" spans="1:5" ht="14.5">
      <c r="A41201" s="10">
        <f t="shared" si="105"/>
        <v>41197</v>
      </c>
      <c r="B41201" s="299" t="s">
        <v>38295</v>
      </c>
      <c r="C41201" s="299" t="s">
        <v>38296</v>
      </c>
      <c r="D41201" s="299" t="s">
        <v>1741</v>
      </c>
      <c r="E41201" s="18" t="s">
        <v>33300</v>
      </c>
    </row>
    <row r="41202" spans="1:5" ht="14.5">
      <c r="A41202" s="10">
        <f t="shared" si="105"/>
        <v>41198</v>
      </c>
      <c r="B41202" s="299" t="s">
        <v>38297</v>
      </c>
      <c r="C41202" s="299" t="s">
        <v>17260</v>
      </c>
      <c r="D41202" s="299" t="s">
        <v>67</v>
      </c>
      <c r="E41202" s="18" t="s">
        <v>33300</v>
      </c>
    </row>
    <row r="41203" spans="1:5" ht="14.5">
      <c r="A41203" s="10">
        <f t="shared" si="105"/>
        <v>41199</v>
      </c>
      <c r="B41203" s="299" t="s">
        <v>38298</v>
      </c>
      <c r="C41203" s="299" t="s">
        <v>38299</v>
      </c>
      <c r="D41203" s="299" t="s">
        <v>67</v>
      </c>
      <c r="E41203" s="18" t="s">
        <v>33300</v>
      </c>
    </row>
    <row r="41204" spans="1:5" ht="14.5">
      <c r="A41204" s="10">
        <f t="shared" si="105"/>
        <v>41200</v>
      </c>
      <c r="B41204" s="299" t="s">
        <v>38298</v>
      </c>
      <c r="C41204" s="299" t="s">
        <v>38299</v>
      </c>
      <c r="D41204" s="299" t="s">
        <v>67</v>
      </c>
      <c r="E41204" s="18" t="s">
        <v>33300</v>
      </c>
    </row>
    <row r="41205" spans="1:5" ht="14.5">
      <c r="A41205" s="10">
        <f t="shared" si="105"/>
        <v>41201</v>
      </c>
      <c r="B41205" s="299" t="s">
        <v>38298</v>
      </c>
      <c r="C41205" s="299" t="s">
        <v>38299</v>
      </c>
      <c r="D41205" s="299" t="s">
        <v>67</v>
      </c>
      <c r="E41205" s="18" t="s">
        <v>33300</v>
      </c>
    </row>
    <row r="41206" spans="1:5" ht="14.5">
      <c r="A41206" s="10">
        <f t="shared" si="105"/>
        <v>41202</v>
      </c>
      <c r="B41206" s="299" t="s">
        <v>19152</v>
      </c>
      <c r="C41206" s="299" t="s">
        <v>38300</v>
      </c>
      <c r="D41206" s="299" t="s">
        <v>1741</v>
      </c>
      <c r="E41206" s="18" t="s">
        <v>33300</v>
      </c>
    </row>
    <row r="41207" spans="1:5" ht="14.5">
      <c r="A41207" s="10">
        <f t="shared" si="105"/>
        <v>41203</v>
      </c>
      <c r="B41207" s="299" t="s">
        <v>19152</v>
      </c>
      <c r="C41207" s="299" t="s">
        <v>38300</v>
      </c>
      <c r="D41207" s="299" t="s">
        <v>1741</v>
      </c>
      <c r="E41207" s="18" t="s">
        <v>33300</v>
      </c>
    </row>
    <row r="41208" spans="1:5" ht="14.5">
      <c r="A41208" s="10">
        <f t="shared" si="105"/>
        <v>41204</v>
      </c>
      <c r="B41208" s="299" t="s">
        <v>19152</v>
      </c>
      <c r="C41208" s="299" t="s">
        <v>38300</v>
      </c>
      <c r="D41208" s="299" t="s">
        <v>1741</v>
      </c>
      <c r="E41208" s="18" t="s">
        <v>33300</v>
      </c>
    </row>
    <row r="41209" spans="1:5" ht="14.5">
      <c r="A41209" s="10">
        <f t="shared" si="105"/>
        <v>41205</v>
      </c>
      <c r="B41209" s="299" t="s">
        <v>31447</v>
      </c>
      <c r="C41209" s="299" t="s">
        <v>38301</v>
      </c>
      <c r="D41209" s="299" t="s">
        <v>6261</v>
      </c>
      <c r="E41209" s="18" t="s">
        <v>33300</v>
      </c>
    </row>
    <row r="41210" spans="1:5" ht="14.5">
      <c r="A41210" s="10">
        <f t="shared" si="105"/>
        <v>41206</v>
      </c>
      <c r="B41210" s="299" t="s">
        <v>38302</v>
      </c>
      <c r="C41210" s="299" t="s">
        <v>38303</v>
      </c>
      <c r="D41210" s="299" t="s">
        <v>1741</v>
      </c>
      <c r="E41210" s="18" t="s">
        <v>33300</v>
      </c>
    </row>
    <row r="41211" spans="1:5" ht="14.5">
      <c r="A41211" s="10">
        <f t="shared" si="105"/>
        <v>41207</v>
      </c>
      <c r="B41211" s="299" t="s">
        <v>38302</v>
      </c>
      <c r="C41211" s="299" t="s">
        <v>38303</v>
      </c>
      <c r="D41211" s="299" t="s">
        <v>1741</v>
      </c>
      <c r="E41211" s="18" t="s">
        <v>33300</v>
      </c>
    </row>
    <row r="41212" spans="1:5" ht="14.5">
      <c r="A41212" s="10">
        <f t="shared" si="105"/>
        <v>41208</v>
      </c>
      <c r="B41212" s="299" t="s">
        <v>38302</v>
      </c>
      <c r="C41212" s="299" t="s">
        <v>38303</v>
      </c>
      <c r="D41212" s="299" t="s">
        <v>1741</v>
      </c>
      <c r="E41212" s="18" t="s">
        <v>33300</v>
      </c>
    </row>
    <row r="41213" spans="1:5" ht="14.5">
      <c r="A41213" s="10">
        <f t="shared" si="105"/>
        <v>41209</v>
      </c>
      <c r="B41213" s="299" t="s">
        <v>378</v>
      </c>
      <c r="C41213" s="299" t="s">
        <v>38304</v>
      </c>
      <c r="D41213" s="299" t="s">
        <v>1741</v>
      </c>
      <c r="E41213" s="18" t="s">
        <v>33300</v>
      </c>
    </row>
    <row r="41214" spans="1:5" ht="14.5">
      <c r="A41214" s="10">
        <f t="shared" si="105"/>
        <v>41210</v>
      </c>
      <c r="B41214" s="299" t="s">
        <v>378</v>
      </c>
      <c r="C41214" s="299" t="s">
        <v>38304</v>
      </c>
      <c r="D41214" s="299" t="s">
        <v>1741</v>
      </c>
      <c r="E41214" s="18" t="s">
        <v>33300</v>
      </c>
    </row>
    <row r="41215" spans="1:5" ht="14.5">
      <c r="A41215" s="10">
        <f t="shared" si="105"/>
        <v>41211</v>
      </c>
      <c r="B41215" s="299" t="s">
        <v>378</v>
      </c>
      <c r="C41215" s="299" t="s">
        <v>38304</v>
      </c>
      <c r="D41215" s="299" t="s">
        <v>1741</v>
      </c>
      <c r="E41215" s="18" t="s">
        <v>33300</v>
      </c>
    </row>
    <row r="41216" spans="1:5" ht="14.5">
      <c r="A41216" s="10">
        <f t="shared" si="105"/>
        <v>41212</v>
      </c>
      <c r="B41216" s="299" t="s">
        <v>38305</v>
      </c>
      <c r="C41216" s="299" t="s">
        <v>38306</v>
      </c>
      <c r="D41216" s="299" t="s">
        <v>8660</v>
      </c>
      <c r="E41216" s="18" t="s">
        <v>33300</v>
      </c>
    </row>
    <row r="41217" spans="1:5" ht="14.5">
      <c r="A41217" s="10">
        <f t="shared" si="105"/>
        <v>41213</v>
      </c>
      <c r="B41217" s="299" t="s">
        <v>38305</v>
      </c>
      <c r="C41217" s="299" t="s">
        <v>38306</v>
      </c>
      <c r="D41217" s="299" t="s">
        <v>8660</v>
      </c>
      <c r="E41217" s="18" t="s">
        <v>33300</v>
      </c>
    </row>
    <row r="41218" spans="1:5" ht="14.5">
      <c r="A41218" s="10">
        <f t="shared" si="105"/>
        <v>41214</v>
      </c>
      <c r="B41218" s="299" t="s">
        <v>38305</v>
      </c>
      <c r="C41218" s="299" t="s">
        <v>38306</v>
      </c>
      <c r="D41218" s="299" t="s">
        <v>8660</v>
      </c>
      <c r="E41218" s="18" t="s">
        <v>33300</v>
      </c>
    </row>
    <row r="41219" spans="1:5" ht="14.5">
      <c r="A41219" s="10">
        <f t="shared" si="105"/>
        <v>41215</v>
      </c>
      <c r="B41219" s="299" t="s">
        <v>8112</v>
      </c>
      <c r="C41219" s="299" t="s">
        <v>38307</v>
      </c>
      <c r="D41219" s="299" t="s">
        <v>1741</v>
      </c>
      <c r="E41219" s="18" t="s">
        <v>33300</v>
      </c>
    </row>
    <row r="41220" spans="1:5" ht="14.5">
      <c r="A41220" s="10">
        <f t="shared" si="105"/>
        <v>41216</v>
      </c>
      <c r="B41220" s="299" t="s">
        <v>8112</v>
      </c>
      <c r="C41220" s="299" t="s">
        <v>38307</v>
      </c>
      <c r="D41220" s="299" t="s">
        <v>1741</v>
      </c>
      <c r="E41220" s="18" t="s">
        <v>33300</v>
      </c>
    </row>
    <row r="41221" spans="1:5" ht="14.5">
      <c r="A41221" s="10">
        <f t="shared" si="105"/>
        <v>41217</v>
      </c>
      <c r="B41221" s="299" t="s">
        <v>8112</v>
      </c>
      <c r="C41221" s="299" t="s">
        <v>38307</v>
      </c>
      <c r="D41221" s="299" t="s">
        <v>1741</v>
      </c>
      <c r="E41221" s="18" t="s">
        <v>33300</v>
      </c>
    </row>
    <row r="41222" spans="1:5" ht="14.5">
      <c r="A41222" s="10">
        <f t="shared" si="105"/>
        <v>41218</v>
      </c>
      <c r="B41222" s="299" t="s">
        <v>38308</v>
      </c>
      <c r="C41222" s="299" t="s">
        <v>38309</v>
      </c>
      <c r="D41222" s="299" t="s">
        <v>1741</v>
      </c>
      <c r="E41222" s="18" t="s">
        <v>33300</v>
      </c>
    </row>
    <row r="41223" spans="1:5" ht="14.5">
      <c r="A41223" s="10">
        <f t="shared" si="105"/>
        <v>41219</v>
      </c>
      <c r="B41223" s="299" t="s">
        <v>3725</v>
      </c>
      <c r="C41223" s="299" t="s">
        <v>38310</v>
      </c>
      <c r="D41223" s="299" t="s">
        <v>1741</v>
      </c>
      <c r="E41223" s="18" t="s">
        <v>33300</v>
      </c>
    </row>
    <row r="41224" spans="1:5" ht="14.5">
      <c r="A41224" s="10">
        <f t="shared" si="105"/>
        <v>41220</v>
      </c>
      <c r="B41224" s="299" t="s">
        <v>3725</v>
      </c>
      <c r="C41224" s="299" t="s">
        <v>38310</v>
      </c>
      <c r="D41224" s="299" t="s">
        <v>1741</v>
      </c>
      <c r="E41224" s="18" t="s">
        <v>33300</v>
      </c>
    </row>
    <row r="41225" spans="1:5" ht="14.5">
      <c r="A41225" s="10">
        <f t="shared" si="105"/>
        <v>41221</v>
      </c>
      <c r="B41225" s="299" t="s">
        <v>3725</v>
      </c>
      <c r="C41225" s="299" t="s">
        <v>38310</v>
      </c>
      <c r="D41225" s="299" t="s">
        <v>1741</v>
      </c>
      <c r="E41225" s="18" t="s">
        <v>33300</v>
      </c>
    </row>
    <row r="41226" spans="1:5" ht="14.5">
      <c r="A41226" s="10">
        <f t="shared" si="105"/>
        <v>41222</v>
      </c>
      <c r="B41226" s="299" t="s">
        <v>38311</v>
      </c>
      <c r="C41226" s="299" t="s">
        <v>38312</v>
      </c>
      <c r="D41226" s="299" t="s">
        <v>67</v>
      </c>
      <c r="E41226" s="18" t="s">
        <v>33300</v>
      </c>
    </row>
    <row r="41227" spans="1:5" ht="14.5">
      <c r="A41227" s="10">
        <f t="shared" si="105"/>
        <v>41223</v>
      </c>
      <c r="B41227" s="299" t="s">
        <v>38311</v>
      </c>
      <c r="C41227" s="299" t="s">
        <v>38312</v>
      </c>
      <c r="D41227" s="299" t="s">
        <v>67</v>
      </c>
      <c r="E41227" s="18" t="s">
        <v>33300</v>
      </c>
    </row>
    <row r="41228" spans="1:5" ht="14.5">
      <c r="A41228" s="10">
        <f t="shared" si="105"/>
        <v>41224</v>
      </c>
      <c r="B41228" s="299" t="s">
        <v>38311</v>
      </c>
      <c r="C41228" s="299" t="s">
        <v>38312</v>
      </c>
      <c r="D41228" s="299" t="s">
        <v>67</v>
      </c>
      <c r="E41228" s="18" t="s">
        <v>33300</v>
      </c>
    </row>
    <row r="41229" spans="1:5" ht="14.5">
      <c r="A41229" s="10">
        <f t="shared" si="105"/>
        <v>41225</v>
      </c>
      <c r="B41229" s="299" t="s">
        <v>38313</v>
      </c>
      <c r="C41229" s="299" t="s">
        <v>38314</v>
      </c>
      <c r="D41229" s="299" t="s">
        <v>1741</v>
      </c>
      <c r="E41229" s="18" t="s">
        <v>33300</v>
      </c>
    </row>
    <row r="41230" spans="1:5" ht="14.5">
      <c r="A41230" s="10">
        <f t="shared" si="105"/>
        <v>41226</v>
      </c>
      <c r="B41230" s="299" t="s">
        <v>38313</v>
      </c>
      <c r="C41230" s="299" t="s">
        <v>38314</v>
      </c>
      <c r="D41230" s="299" t="s">
        <v>1741</v>
      </c>
      <c r="E41230" s="18" t="s">
        <v>33300</v>
      </c>
    </row>
    <row r="41231" spans="1:5" ht="14.5">
      <c r="A41231" s="10">
        <f t="shared" si="105"/>
        <v>41227</v>
      </c>
      <c r="B41231" s="299" t="s">
        <v>38313</v>
      </c>
      <c r="C41231" s="299" t="s">
        <v>38314</v>
      </c>
      <c r="D41231" s="299" t="s">
        <v>1741</v>
      </c>
      <c r="E41231" s="18" t="s">
        <v>33300</v>
      </c>
    </row>
    <row r="41232" spans="1:5" ht="14.5">
      <c r="A41232" s="10">
        <f t="shared" si="105"/>
        <v>41228</v>
      </c>
      <c r="B41232" s="299" t="s">
        <v>38315</v>
      </c>
      <c r="C41232" s="299" t="s">
        <v>38316</v>
      </c>
      <c r="D41232" s="299" t="s">
        <v>1741</v>
      </c>
      <c r="E41232" s="18" t="s">
        <v>33300</v>
      </c>
    </row>
    <row r="41233" spans="1:5" ht="14.5">
      <c r="A41233" s="10">
        <f t="shared" si="105"/>
        <v>41229</v>
      </c>
      <c r="B41233" s="299" t="s">
        <v>38315</v>
      </c>
      <c r="C41233" s="299" t="s">
        <v>38316</v>
      </c>
      <c r="D41233" s="299" t="s">
        <v>1741</v>
      </c>
      <c r="E41233" s="18" t="s">
        <v>33300</v>
      </c>
    </row>
    <row r="41234" spans="1:5" ht="14.5">
      <c r="A41234" s="10">
        <f t="shared" si="105"/>
        <v>41230</v>
      </c>
      <c r="B41234" s="299" t="s">
        <v>38315</v>
      </c>
      <c r="C41234" s="299" t="s">
        <v>38316</v>
      </c>
      <c r="D41234" s="299" t="s">
        <v>1741</v>
      </c>
      <c r="E41234" s="18" t="s">
        <v>33300</v>
      </c>
    </row>
    <row r="41235" spans="1:5" ht="14.5">
      <c r="A41235" s="10">
        <f t="shared" si="105"/>
        <v>41231</v>
      </c>
      <c r="B41235" s="299" t="s">
        <v>38317</v>
      </c>
      <c r="C41235" s="299" t="s">
        <v>38318</v>
      </c>
      <c r="D41235" s="299" t="s">
        <v>67</v>
      </c>
      <c r="E41235" s="18" t="s">
        <v>33300</v>
      </c>
    </row>
    <row r="41236" spans="1:5" ht="14.5">
      <c r="A41236" s="10">
        <f t="shared" ref="A41236:A41299" si="106">A41235+1</f>
        <v>41232</v>
      </c>
      <c r="B41236" s="299" t="s">
        <v>38317</v>
      </c>
      <c r="C41236" s="299" t="s">
        <v>38318</v>
      </c>
      <c r="D41236" s="299" t="s">
        <v>67</v>
      </c>
      <c r="E41236" s="18" t="s">
        <v>33300</v>
      </c>
    </row>
    <row r="41237" spans="1:5" ht="14.5">
      <c r="A41237" s="10">
        <f t="shared" si="106"/>
        <v>41233</v>
      </c>
      <c r="B41237" s="299" t="s">
        <v>38319</v>
      </c>
      <c r="C41237" s="299" t="s">
        <v>38320</v>
      </c>
      <c r="D41237" s="299" t="s">
        <v>1741</v>
      </c>
      <c r="E41237" s="18" t="s">
        <v>33300</v>
      </c>
    </row>
    <row r="41238" spans="1:5" ht="14.5">
      <c r="A41238" s="10">
        <f t="shared" si="106"/>
        <v>41234</v>
      </c>
      <c r="B41238" s="299" t="s">
        <v>38321</v>
      </c>
      <c r="C41238" s="299" t="s">
        <v>38322</v>
      </c>
      <c r="D41238" s="299" t="s">
        <v>6241</v>
      </c>
      <c r="E41238" s="18" t="s">
        <v>33300</v>
      </c>
    </row>
    <row r="41239" spans="1:5" ht="14.5">
      <c r="A41239" s="10">
        <f t="shared" si="106"/>
        <v>41235</v>
      </c>
      <c r="B41239" s="299" t="s">
        <v>38321</v>
      </c>
      <c r="C41239" s="299" t="s">
        <v>38322</v>
      </c>
      <c r="D41239" s="299" t="s">
        <v>6241</v>
      </c>
      <c r="E41239" s="18" t="s">
        <v>33300</v>
      </c>
    </row>
    <row r="41240" spans="1:5" ht="14.5">
      <c r="A41240" s="10">
        <f t="shared" si="106"/>
        <v>41236</v>
      </c>
      <c r="B41240" s="299" t="s">
        <v>38321</v>
      </c>
      <c r="C41240" s="299" t="s">
        <v>38322</v>
      </c>
      <c r="D41240" s="299" t="s">
        <v>6241</v>
      </c>
      <c r="E41240" s="18" t="s">
        <v>33300</v>
      </c>
    </row>
    <row r="41241" spans="1:5" ht="14.5">
      <c r="A41241" s="10">
        <f t="shared" si="106"/>
        <v>41237</v>
      </c>
      <c r="B41241" s="299" t="s">
        <v>38323</v>
      </c>
      <c r="C41241" s="299" t="s">
        <v>38324</v>
      </c>
      <c r="D41241" s="299" t="s">
        <v>1741</v>
      </c>
      <c r="E41241" s="18" t="s">
        <v>33300</v>
      </c>
    </row>
    <row r="41242" spans="1:5" ht="14.5">
      <c r="A41242" s="10">
        <f t="shared" si="106"/>
        <v>41238</v>
      </c>
      <c r="B41242" s="299" t="s">
        <v>38323</v>
      </c>
      <c r="C41242" s="299" t="s">
        <v>38324</v>
      </c>
      <c r="D41242" s="299" t="s">
        <v>1741</v>
      </c>
      <c r="E41242" s="18" t="s">
        <v>33300</v>
      </c>
    </row>
    <row r="41243" spans="1:5" ht="14.5">
      <c r="A41243" s="10">
        <f t="shared" si="106"/>
        <v>41239</v>
      </c>
      <c r="B41243" s="299" t="s">
        <v>38323</v>
      </c>
      <c r="C41243" s="299" t="s">
        <v>38324</v>
      </c>
      <c r="D41243" s="299" t="s">
        <v>1741</v>
      </c>
      <c r="E41243" s="18" t="s">
        <v>33300</v>
      </c>
    </row>
    <row r="41244" spans="1:5" ht="14.5">
      <c r="A41244" s="10">
        <f t="shared" si="106"/>
        <v>41240</v>
      </c>
      <c r="B41244" s="299" t="s">
        <v>38325</v>
      </c>
      <c r="C41244" s="299" t="s">
        <v>38326</v>
      </c>
      <c r="D41244" s="299" t="s">
        <v>8658</v>
      </c>
      <c r="E41244" s="18" t="s">
        <v>33300</v>
      </c>
    </row>
    <row r="41245" spans="1:5" ht="14.5">
      <c r="A41245" s="10">
        <f t="shared" si="106"/>
        <v>41241</v>
      </c>
      <c r="B41245" s="299" t="s">
        <v>38325</v>
      </c>
      <c r="C41245" s="299" t="s">
        <v>38326</v>
      </c>
      <c r="D41245" s="299" t="s">
        <v>8658</v>
      </c>
      <c r="E41245" s="18" t="s">
        <v>33300</v>
      </c>
    </row>
    <row r="41246" spans="1:5" ht="14.5">
      <c r="A41246" s="10">
        <f t="shared" si="106"/>
        <v>41242</v>
      </c>
      <c r="B41246" s="299" t="s">
        <v>38327</v>
      </c>
      <c r="C41246" s="299" t="s">
        <v>1277</v>
      </c>
      <c r="D41246" s="299" t="s">
        <v>1741</v>
      </c>
      <c r="E41246" s="18" t="s">
        <v>33300</v>
      </c>
    </row>
    <row r="41247" spans="1:5" ht="14.5">
      <c r="A41247" s="10">
        <f t="shared" si="106"/>
        <v>41243</v>
      </c>
      <c r="B41247" s="299" t="s">
        <v>38327</v>
      </c>
      <c r="C41247" s="299" t="s">
        <v>1277</v>
      </c>
      <c r="D41247" s="299" t="s">
        <v>1741</v>
      </c>
      <c r="E41247" s="18" t="s">
        <v>33300</v>
      </c>
    </row>
    <row r="41248" spans="1:5" ht="14.5">
      <c r="A41248" s="10">
        <f t="shared" si="106"/>
        <v>41244</v>
      </c>
      <c r="B41248" s="299" t="s">
        <v>38327</v>
      </c>
      <c r="C41248" s="299" t="s">
        <v>1277</v>
      </c>
      <c r="D41248" s="299" t="s">
        <v>1741</v>
      </c>
      <c r="E41248" s="18" t="s">
        <v>33300</v>
      </c>
    </row>
    <row r="41249" spans="1:5" ht="14.5">
      <c r="A41249" s="10">
        <f t="shared" si="106"/>
        <v>41245</v>
      </c>
      <c r="B41249" s="299" t="s">
        <v>326</v>
      </c>
      <c r="C41249" s="299" t="s">
        <v>23698</v>
      </c>
      <c r="D41249" s="299" t="s">
        <v>1741</v>
      </c>
      <c r="E41249" s="18" t="s">
        <v>33300</v>
      </c>
    </row>
    <row r="41250" spans="1:5" ht="14.5">
      <c r="A41250" s="10">
        <f t="shared" si="106"/>
        <v>41246</v>
      </c>
      <c r="B41250" s="299" t="s">
        <v>326</v>
      </c>
      <c r="C41250" s="299" t="s">
        <v>23698</v>
      </c>
      <c r="D41250" s="299" t="s">
        <v>1741</v>
      </c>
      <c r="E41250" s="18" t="s">
        <v>33300</v>
      </c>
    </row>
    <row r="41251" spans="1:5" ht="14.5">
      <c r="A41251" s="10">
        <f t="shared" si="106"/>
        <v>41247</v>
      </c>
      <c r="B41251" s="299" t="s">
        <v>750</v>
      </c>
      <c r="C41251" s="299" t="s">
        <v>38328</v>
      </c>
      <c r="D41251" s="299" t="s">
        <v>1741</v>
      </c>
      <c r="E41251" s="18" t="s">
        <v>33300</v>
      </c>
    </row>
    <row r="41252" spans="1:5" ht="14.5">
      <c r="A41252" s="10">
        <f t="shared" si="106"/>
        <v>41248</v>
      </c>
      <c r="B41252" s="299" t="s">
        <v>750</v>
      </c>
      <c r="C41252" s="299" t="s">
        <v>38328</v>
      </c>
      <c r="D41252" s="299" t="s">
        <v>1741</v>
      </c>
      <c r="E41252" s="18" t="s">
        <v>33300</v>
      </c>
    </row>
    <row r="41253" spans="1:5" ht="14.5">
      <c r="A41253" s="10">
        <f t="shared" si="106"/>
        <v>41249</v>
      </c>
      <c r="B41253" s="299" t="s">
        <v>38329</v>
      </c>
      <c r="C41253" s="299" t="s">
        <v>38330</v>
      </c>
      <c r="D41253" s="299" t="s">
        <v>1741</v>
      </c>
      <c r="E41253" s="18" t="s">
        <v>33300</v>
      </c>
    </row>
    <row r="41254" spans="1:5" ht="14.5">
      <c r="A41254" s="10">
        <f t="shared" si="106"/>
        <v>41250</v>
      </c>
      <c r="B41254" s="299" t="s">
        <v>38329</v>
      </c>
      <c r="C41254" s="299" t="s">
        <v>38330</v>
      </c>
      <c r="D41254" s="299" t="s">
        <v>1741</v>
      </c>
      <c r="E41254" s="18" t="s">
        <v>33300</v>
      </c>
    </row>
    <row r="41255" spans="1:5" ht="14.5">
      <c r="A41255" s="10">
        <f t="shared" si="106"/>
        <v>41251</v>
      </c>
      <c r="B41255" s="299" t="s">
        <v>38329</v>
      </c>
      <c r="C41255" s="299" t="s">
        <v>38330</v>
      </c>
      <c r="D41255" s="299" t="s">
        <v>1741</v>
      </c>
      <c r="E41255" s="18" t="s">
        <v>33300</v>
      </c>
    </row>
    <row r="41256" spans="1:5" ht="14.5">
      <c r="A41256" s="10">
        <f t="shared" si="106"/>
        <v>41252</v>
      </c>
      <c r="B41256" s="299" t="s">
        <v>38331</v>
      </c>
      <c r="C41256" s="299" t="s">
        <v>38332</v>
      </c>
      <c r="D41256" s="299" t="s">
        <v>6241</v>
      </c>
      <c r="E41256" s="18" t="s">
        <v>33300</v>
      </c>
    </row>
    <row r="41257" spans="1:5" ht="14.5">
      <c r="A41257" s="10">
        <f t="shared" si="106"/>
        <v>41253</v>
      </c>
      <c r="B41257" s="299" t="s">
        <v>38331</v>
      </c>
      <c r="C41257" s="299" t="s">
        <v>38332</v>
      </c>
      <c r="D41257" s="299" t="s">
        <v>6241</v>
      </c>
      <c r="E41257" s="18" t="s">
        <v>33300</v>
      </c>
    </row>
    <row r="41258" spans="1:5" ht="14.5">
      <c r="A41258" s="10">
        <f t="shared" si="106"/>
        <v>41254</v>
      </c>
      <c r="B41258" s="299" t="s">
        <v>38331</v>
      </c>
      <c r="C41258" s="299" t="s">
        <v>38332</v>
      </c>
      <c r="D41258" s="299" t="s">
        <v>6241</v>
      </c>
      <c r="E41258" s="18" t="s">
        <v>33300</v>
      </c>
    </row>
    <row r="41259" spans="1:5" ht="14.5">
      <c r="A41259" s="10">
        <f t="shared" si="106"/>
        <v>41255</v>
      </c>
      <c r="B41259" s="299" t="s">
        <v>395</v>
      </c>
      <c r="C41259" s="299" t="s">
        <v>3819</v>
      </c>
      <c r="D41259" s="299" t="s">
        <v>6259</v>
      </c>
      <c r="E41259" s="18" t="s">
        <v>33300</v>
      </c>
    </row>
    <row r="41260" spans="1:5" ht="14.5">
      <c r="A41260" s="10">
        <f t="shared" si="106"/>
        <v>41256</v>
      </c>
      <c r="B41260" s="299" t="s">
        <v>38333</v>
      </c>
      <c r="C41260" s="299" t="s">
        <v>38334</v>
      </c>
      <c r="D41260" s="299" t="s">
        <v>8648</v>
      </c>
      <c r="E41260" s="18" t="s">
        <v>33300</v>
      </c>
    </row>
    <row r="41261" spans="1:5" ht="14.5">
      <c r="A41261" s="10">
        <f t="shared" si="106"/>
        <v>41257</v>
      </c>
      <c r="B41261" s="299" t="s">
        <v>38333</v>
      </c>
      <c r="C41261" s="299" t="s">
        <v>38334</v>
      </c>
      <c r="D41261" s="299" t="s">
        <v>8648</v>
      </c>
      <c r="E41261" s="18" t="s">
        <v>33300</v>
      </c>
    </row>
    <row r="41262" spans="1:5" ht="14.5">
      <c r="A41262" s="10">
        <f t="shared" si="106"/>
        <v>41258</v>
      </c>
      <c r="B41262" s="299" t="s">
        <v>38335</v>
      </c>
      <c r="C41262" s="299" t="s">
        <v>38336</v>
      </c>
      <c r="D41262" s="299" t="s">
        <v>1741</v>
      </c>
      <c r="E41262" s="18" t="s">
        <v>33300</v>
      </c>
    </row>
    <row r="41263" spans="1:5" ht="14.5">
      <c r="A41263" s="10">
        <f t="shared" si="106"/>
        <v>41259</v>
      </c>
      <c r="B41263" s="299" t="s">
        <v>38335</v>
      </c>
      <c r="C41263" s="299" t="s">
        <v>38336</v>
      </c>
      <c r="D41263" s="299" t="s">
        <v>1741</v>
      </c>
      <c r="E41263" s="18" t="s">
        <v>33300</v>
      </c>
    </row>
    <row r="41264" spans="1:5" ht="14.5">
      <c r="A41264" s="10">
        <f t="shared" si="106"/>
        <v>41260</v>
      </c>
      <c r="B41264" s="299" t="s">
        <v>38335</v>
      </c>
      <c r="C41264" s="299" t="s">
        <v>38336</v>
      </c>
      <c r="D41264" s="299" t="s">
        <v>1741</v>
      </c>
      <c r="E41264" s="18" t="s">
        <v>33300</v>
      </c>
    </row>
    <row r="41265" spans="1:5" ht="14.5">
      <c r="A41265" s="10">
        <f t="shared" si="106"/>
        <v>41261</v>
      </c>
      <c r="B41265" s="299" t="s">
        <v>38335</v>
      </c>
      <c r="C41265" s="299" t="s">
        <v>38336</v>
      </c>
      <c r="D41265" s="299" t="s">
        <v>1741</v>
      </c>
      <c r="E41265" s="18" t="s">
        <v>33300</v>
      </c>
    </row>
    <row r="41266" spans="1:5" ht="14.5">
      <c r="A41266" s="10">
        <f t="shared" si="106"/>
        <v>41262</v>
      </c>
      <c r="B41266" s="299" t="s">
        <v>1331</v>
      </c>
      <c r="C41266" s="299" t="s">
        <v>38337</v>
      </c>
      <c r="D41266" s="299" t="s">
        <v>1741</v>
      </c>
      <c r="E41266" s="18" t="s">
        <v>33300</v>
      </c>
    </row>
    <row r="41267" spans="1:5" ht="14.5">
      <c r="A41267" s="10">
        <f t="shared" si="106"/>
        <v>41263</v>
      </c>
      <c r="B41267" s="299" t="s">
        <v>38338</v>
      </c>
      <c r="C41267" s="299" t="s">
        <v>38339</v>
      </c>
      <c r="D41267" s="299" t="s">
        <v>67</v>
      </c>
      <c r="E41267" s="18" t="s">
        <v>33300</v>
      </c>
    </row>
    <row r="41268" spans="1:5" ht="14.5">
      <c r="A41268" s="10">
        <f t="shared" si="106"/>
        <v>41264</v>
      </c>
      <c r="B41268" s="299" t="s">
        <v>38338</v>
      </c>
      <c r="C41268" s="299" t="s">
        <v>38339</v>
      </c>
      <c r="D41268" s="299" t="s">
        <v>67</v>
      </c>
      <c r="E41268" s="18" t="s">
        <v>33300</v>
      </c>
    </row>
    <row r="41269" spans="1:5" ht="14.5">
      <c r="A41269" s="10">
        <f t="shared" si="106"/>
        <v>41265</v>
      </c>
      <c r="B41269" s="299" t="s">
        <v>38338</v>
      </c>
      <c r="C41269" s="299" t="s">
        <v>38339</v>
      </c>
      <c r="D41269" s="299" t="s">
        <v>67</v>
      </c>
      <c r="E41269" s="18" t="s">
        <v>33300</v>
      </c>
    </row>
    <row r="41270" spans="1:5" ht="14.5">
      <c r="A41270" s="10">
        <f t="shared" si="106"/>
        <v>41266</v>
      </c>
      <c r="B41270" s="299" t="s">
        <v>370</v>
      </c>
      <c r="C41270" s="299" t="s">
        <v>38340</v>
      </c>
      <c r="D41270" s="299" t="s">
        <v>1741</v>
      </c>
      <c r="E41270" s="18" t="s">
        <v>33300</v>
      </c>
    </row>
    <row r="41271" spans="1:5" ht="14.5">
      <c r="A41271" s="10">
        <f t="shared" si="106"/>
        <v>41267</v>
      </c>
      <c r="B41271" s="299" t="s">
        <v>370</v>
      </c>
      <c r="C41271" s="299" t="s">
        <v>38340</v>
      </c>
      <c r="D41271" s="299" t="s">
        <v>1741</v>
      </c>
      <c r="E41271" s="18" t="s">
        <v>33300</v>
      </c>
    </row>
    <row r="41272" spans="1:5" ht="14.5">
      <c r="A41272" s="10">
        <f t="shared" si="106"/>
        <v>41268</v>
      </c>
      <c r="B41272" s="299" t="s">
        <v>38341</v>
      </c>
      <c r="C41272" s="299" t="s">
        <v>38342</v>
      </c>
      <c r="D41272" s="299" t="s">
        <v>1741</v>
      </c>
      <c r="E41272" s="18" t="s">
        <v>33300</v>
      </c>
    </row>
    <row r="41273" spans="1:5" ht="14.5">
      <c r="A41273" s="10">
        <f t="shared" si="106"/>
        <v>41269</v>
      </c>
      <c r="B41273" s="299" t="s">
        <v>38343</v>
      </c>
      <c r="C41273" s="299" t="s">
        <v>38344</v>
      </c>
      <c r="D41273" s="299" t="s">
        <v>67</v>
      </c>
      <c r="E41273" s="18" t="s">
        <v>33300</v>
      </c>
    </row>
    <row r="41274" spans="1:5" ht="14.5">
      <c r="A41274" s="10">
        <f t="shared" si="106"/>
        <v>41270</v>
      </c>
      <c r="B41274" s="299" t="s">
        <v>38345</v>
      </c>
      <c r="C41274" s="299" t="s">
        <v>38346</v>
      </c>
      <c r="D41274" s="299" t="s">
        <v>8660</v>
      </c>
      <c r="E41274" s="18" t="s">
        <v>33300</v>
      </c>
    </row>
    <row r="41275" spans="1:5" ht="14.5">
      <c r="A41275" s="10">
        <f t="shared" si="106"/>
        <v>41271</v>
      </c>
      <c r="B41275" s="299" t="s">
        <v>38345</v>
      </c>
      <c r="C41275" s="299" t="s">
        <v>38346</v>
      </c>
      <c r="D41275" s="299" t="s">
        <v>8660</v>
      </c>
      <c r="E41275" s="18" t="s">
        <v>33300</v>
      </c>
    </row>
    <row r="41276" spans="1:5" ht="14.5">
      <c r="A41276" s="10">
        <f t="shared" si="106"/>
        <v>41272</v>
      </c>
      <c r="B41276" s="299" t="s">
        <v>38345</v>
      </c>
      <c r="C41276" s="299" t="s">
        <v>38346</v>
      </c>
      <c r="D41276" s="299" t="s">
        <v>8660</v>
      </c>
      <c r="E41276" s="18" t="s">
        <v>33300</v>
      </c>
    </row>
    <row r="41277" spans="1:5" ht="14.5">
      <c r="A41277" s="10">
        <f t="shared" si="106"/>
        <v>41273</v>
      </c>
      <c r="B41277" s="299" t="s">
        <v>38347</v>
      </c>
      <c r="C41277" s="299" t="s">
        <v>38348</v>
      </c>
      <c r="D41277" s="299" t="s">
        <v>67</v>
      </c>
      <c r="E41277" s="18" t="s">
        <v>33300</v>
      </c>
    </row>
    <row r="41278" spans="1:5" ht="14.5">
      <c r="A41278" s="10">
        <f t="shared" si="106"/>
        <v>41274</v>
      </c>
      <c r="B41278" s="299" t="s">
        <v>27992</v>
      </c>
      <c r="C41278" s="299" t="s">
        <v>38349</v>
      </c>
      <c r="D41278" s="299" t="s">
        <v>1741</v>
      </c>
      <c r="E41278" s="18" t="s">
        <v>33300</v>
      </c>
    </row>
    <row r="41279" spans="1:5" ht="14.5">
      <c r="A41279" s="10">
        <f t="shared" si="106"/>
        <v>41275</v>
      </c>
      <c r="B41279" s="299" t="s">
        <v>27992</v>
      </c>
      <c r="C41279" s="299" t="s">
        <v>38349</v>
      </c>
      <c r="D41279" s="299" t="s">
        <v>1741</v>
      </c>
      <c r="E41279" s="18" t="s">
        <v>33300</v>
      </c>
    </row>
    <row r="41280" spans="1:5" ht="14.5">
      <c r="A41280" s="10">
        <f t="shared" si="106"/>
        <v>41276</v>
      </c>
      <c r="B41280" s="299" t="s">
        <v>27992</v>
      </c>
      <c r="C41280" s="299" t="s">
        <v>38349</v>
      </c>
      <c r="D41280" s="299" t="s">
        <v>1741</v>
      </c>
      <c r="E41280" s="18" t="s">
        <v>33300</v>
      </c>
    </row>
    <row r="41281" spans="1:5" ht="14.5">
      <c r="A41281" s="10">
        <f t="shared" si="106"/>
        <v>41277</v>
      </c>
      <c r="B41281" s="299" t="s">
        <v>38350</v>
      </c>
      <c r="C41281" s="299" t="s">
        <v>38351</v>
      </c>
      <c r="D41281" s="299" t="s">
        <v>1741</v>
      </c>
      <c r="E41281" s="18" t="s">
        <v>33300</v>
      </c>
    </row>
    <row r="41282" spans="1:5" ht="14.5">
      <c r="A41282" s="10">
        <f t="shared" si="106"/>
        <v>41278</v>
      </c>
      <c r="B41282" s="299" t="s">
        <v>38350</v>
      </c>
      <c r="C41282" s="299" t="s">
        <v>38351</v>
      </c>
      <c r="D41282" s="299" t="s">
        <v>1741</v>
      </c>
      <c r="E41282" s="18" t="s">
        <v>33300</v>
      </c>
    </row>
    <row r="41283" spans="1:5" ht="14.5">
      <c r="A41283" s="10">
        <f t="shared" si="106"/>
        <v>41279</v>
      </c>
      <c r="B41283" s="299" t="s">
        <v>8799</v>
      </c>
      <c r="C41283" s="299" t="s">
        <v>38352</v>
      </c>
      <c r="D41283" s="299" t="s">
        <v>1741</v>
      </c>
      <c r="E41283" s="18" t="s">
        <v>33300</v>
      </c>
    </row>
    <row r="41284" spans="1:5" ht="14.5">
      <c r="A41284" s="10">
        <f t="shared" si="106"/>
        <v>41280</v>
      </c>
      <c r="B41284" s="299" t="s">
        <v>8799</v>
      </c>
      <c r="C41284" s="299" t="s">
        <v>38352</v>
      </c>
      <c r="D41284" s="299" t="s">
        <v>1741</v>
      </c>
      <c r="E41284" s="18" t="s">
        <v>33300</v>
      </c>
    </row>
    <row r="41285" spans="1:5" ht="14.5">
      <c r="A41285" s="10">
        <f t="shared" si="106"/>
        <v>41281</v>
      </c>
      <c r="B41285" s="299" t="s">
        <v>8799</v>
      </c>
      <c r="C41285" s="299" t="s">
        <v>38352</v>
      </c>
      <c r="D41285" s="299" t="s">
        <v>1741</v>
      </c>
      <c r="E41285" s="18" t="s">
        <v>33300</v>
      </c>
    </row>
    <row r="41286" spans="1:5" ht="14.5">
      <c r="A41286" s="10">
        <f t="shared" si="106"/>
        <v>41282</v>
      </c>
      <c r="B41286" s="299" t="s">
        <v>38353</v>
      </c>
      <c r="C41286" s="299" t="s">
        <v>38354</v>
      </c>
      <c r="D41286" s="299" t="s">
        <v>6261</v>
      </c>
      <c r="E41286" s="18" t="s">
        <v>33300</v>
      </c>
    </row>
    <row r="41287" spans="1:5" ht="14.5">
      <c r="A41287" s="10">
        <f t="shared" si="106"/>
        <v>41283</v>
      </c>
      <c r="B41287" s="299" t="s">
        <v>646</v>
      </c>
      <c r="C41287" s="299" t="s">
        <v>38355</v>
      </c>
      <c r="D41287" s="299" t="s">
        <v>67</v>
      </c>
      <c r="E41287" s="18" t="s">
        <v>33300</v>
      </c>
    </row>
    <row r="41288" spans="1:5" ht="14.5">
      <c r="A41288" s="10">
        <f t="shared" si="106"/>
        <v>41284</v>
      </c>
      <c r="B41288" s="299" t="s">
        <v>38356</v>
      </c>
      <c r="C41288" s="299" t="s">
        <v>38357</v>
      </c>
      <c r="D41288" s="299" t="s">
        <v>67</v>
      </c>
      <c r="E41288" s="18" t="s">
        <v>33300</v>
      </c>
    </row>
    <row r="41289" spans="1:5" ht="14.5">
      <c r="A41289" s="10">
        <f t="shared" si="106"/>
        <v>41285</v>
      </c>
      <c r="B41289" s="299" t="s">
        <v>38358</v>
      </c>
      <c r="C41289" s="299" t="s">
        <v>38359</v>
      </c>
      <c r="D41289" s="299" t="s">
        <v>8660</v>
      </c>
      <c r="E41289" s="18" t="s">
        <v>33300</v>
      </c>
    </row>
    <row r="41290" spans="1:5" ht="14.5">
      <c r="A41290" s="10">
        <f t="shared" si="106"/>
        <v>41286</v>
      </c>
      <c r="B41290" s="299" t="s">
        <v>38358</v>
      </c>
      <c r="C41290" s="299" t="s">
        <v>38359</v>
      </c>
      <c r="D41290" s="299" t="s">
        <v>8660</v>
      </c>
      <c r="E41290" s="18" t="s">
        <v>33300</v>
      </c>
    </row>
    <row r="41291" spans="1:5" ht="14.5">
      <c r="A41291" s="10">
        <f t="shared" si="106"/>
        <v>41287</v>
      </c>
      <c r="B41291" s="299" t="s">
        <v>38358</v>
      </c>
      <c r="C41291" s="299" t="s">
        <v>38359</v>
      </c>
      <c r="D41291" s="299" t="s">
        <v>8660</v>
      </c>
      <c r="E41291" s="18" t="s">
        <v>33300</v>
      </c>
    </row>
    <row r="41292" spans="1:5" ht="14.5">
      <c r="A41292" s="10">
        <f t="shared" si="106"/>
        <v>41288</v>
      </c>
      <c r="B41292" s="299" t="s">
        <v>251</v>
      </c>
      <c r="C41292" s="299" t="s">
        <v>38360</v>
      </c>
      <c r="D41292" s="299" t="s">
        <v>8803</v>
      </c>
      <c r="E41292" s="18" t="s">
        <v>33300</v>
      </c>
    </row>
    <row r="41293" spans="1:5" ht="14.5">
      <c r="A41293" s="10">
        <f t="shared" si="106"/>
        <v>41289</v>
      </c>
      <c r="B41293" s="299" t="s">
        <v>38361</v>
      </c>
      <c r="C41293" s="299" t="s">
        <v>38362</v>
      </c>
      <c r="D41293" s="299" t="s">
        <v>274</v>
      </c>
      <c r="E41293" s="18" t="s">
        <v>33300</v>
      </c>
    </row>
    <row r="41294" spans="1:5" ht="14.5">
      <c r="A41294" s="10">
        <f t="shared" si="106"/>
        <v>41290</v>
      </c>
      <c r="B41294" s="299" t="s">
        <v>38361</v>
      </c>
      <c r="C41294" s="299" t="s">
        <v>38362</v>
      </c>
      <c r="D41294" s="299" t="s">
        <v>274</v>
      </c>
      <c r="E41294" s="18" t="s">
        <v>33300</v>
      </c>
    </row>
    <row r="41295" spans="1:5" ht="14.5">
      <c r="A41295" s="10">
        <f t="shared" si="106"/>
        <v>41291</v>
      </c>
      <c r="B41295" s="299" t="s">
        <v>38361</v>
      </c>
      <c r="C41295" s="299" t="s">
        <v>38362</v>
      </c>
      <c r="D41295" s="299" t="s">
        <v>274</v>
      </c>
      <c r="E41295" s="18" t="s">
        <v>33300</v>
      </c>
    </row>
    <row r="41296" spans="1:5" ht="14.5">
      <c r="A41296" s="10">
        <f t="shared" si="106"/>
        <v>41292</v>
      </c>
      <c r="B41296" s="299" t="s">
        <v>38363</v>
      </c>
      <c r="C41296" s="299" t="s">
        <v>38364</v>
      </c>
      <c r="D41296" s="299" t="s">
        <v>274</v>
      </c>
      <c r="E41296" s="18" t="s">
        <v>33300</v>
      </c>
    </row>
    <row r="41297" spans="1:5" ht="14.5">
      <c r="A41297" s="10">
        <f t="shared" si="106"/>
        <v>41293</v>
      </c>
      <c r="B41297" s="299" t="s">
        <v>38363</v>
      </c>
      <c r="C41297" s="299" t="s">
        <v>38364</v>
      </c>
      <c r="D41297" s="299" t="s">
        <v>274</v>
      </c>
      <c r="E41297" s="18" t="s">
        <v>33300</v>
      </c>
    </row>
    <row r="41298" spans="1:5" ht="14.5">
      <c r="A41298" s="10">
        <f t="shared" si="106"/>
        <v>41294</v>
      </c>
      <c r="B41298" s="299" t="s">
        <v>123</v>
      </c>
      <c r="C41298" s="299" t="s">
        <v>38365</v>
      </c>
      <c r="D41298" s="299" t="s">
        <v>70</v>
      </c>
      <c r="E41298" s="18" t="s">
        <v>33300</v>
      </c>
    </row>
    <row r="41299" spans="1:5" ht="14.5">
      <c r="A41299" s="10">
        <f t="shared" si="106"/>
        <v>41295</v>
      </c>
      <c r="B41299" s="299" t="s">
        <v>3751</v>
      </c>
      <c r="C41299" s="299" t="s">
        <v>38366</v>
      </c>
      <c r="D41299" s="299" t="s">
        <v>8740</v>
      </c>
      <c r="E41299" s="18" t="s">
        <v>33300</v>
      </c>
    </row>
    <row r="41300" spans="1:5" ht="14.5">
      <c r="A41300" s="10">
        <f t="shared" ref="A41300:A41363" si="107">A41299+1</f>
        <v>41296</v>
      </c>
      <c r="B41300" s="299" t="s">
        <v>38367</v>
      </c>
      <c r="C41300" s="299" t="s">
        <v>38368</v>
      </c>
      <c r="D41300" s="299" t="s">
        <v>71</v>
      </c>
      <c r="E41300" s="18" t="s">
        <v>33300</v>
      </c>
    </row>
    <row r="41301" spans="1:5" ht="14.5">
      <c r="A41301" s="10">
        <f t="shared" si="107"/>
        <v>41297</v>
      </c>
      <c r="B41301" s="299" t="s">
        <v>38367</v>
      </c>
      <c r="C41301" s="299" t="s">
        <v>38368</v>
      </c>
      <c r="D41301" s="299" t="s">
        <v>71</v>
      </c>
      <c r="E41301" s="18" t="s">
        <v>33300</v>
      </c>
    </row>
    <row r="41302" spans="1:5" ht="14.5">
      <c r="A41302" s="10">
        <f t="shared" si="107"/>
        <v>41298</v>
      </c>
      <c r="B41302" s="299" t="s">
        <v>38367</v>
      </c>
      <c r="C41302" s="299" t="s">
        <v>38368</v>
      </c>
      <c r="D41302" s="299" t="s">
        <v>71</v>
      </c>
      <c r="E41302" s="18" t="s">
        <v>33300</v>
      </c>
    </row>
    <row r="41303" spans="1:5" ht="14.5">
      <c r="A41303" s="10">
        <f t="shared" si="107"/>
        <v>41299</v>
      </c>
      <c r="B41303" s="299" t="s">
        <v>38369</v>
      </c>
      <c r="C41303" s="299" t="s">
        <v>38370</v>
      </c>
      <c r="D41303" s="299" t="s">
        <v>70</v>
      </c>
      <c r="E41303" s="18" t="s">
        <v>33300</v>
      </c>
    </row>
    <row r="41304" spans="1:5" ht="14.5">
      <c r="A41304" s="10">
        <f t="shared" si="107"/>
        <v>41300</v>
      </c>
      <c r="B41304" s="299" t="s">
        <v>38369</v>
      </c>
      <c r="C41304" s="299" t="s">
        <v>38370</v>
      </c>
      <c r="D41304" s="299" t="s">
        <v>70</v>
      </c>
      <c r="E41304" s="18" t="s">
        <v>33300</v>
      </c>
    </row>
    <row r="41305" spans="1:5" ht="14.5">
      <c r="A41305" s="10">
        <f t="shared" si="107"/>
        <v>41301</v>
      </c>
      <c r="B41305" s="299" t="s">
        <v>38369</v>
      </c>
      <c r="C41305" s="299" t="s">
        <v>38370</v>
      </c>
      <c r="D41305" s="299" t="s">
        <v>70</v>
      </c>
      <c r="E41305" s="18" t="s">
        <v>33300</v>
      </c>
    </row>
    <row r="41306" spans="1:5" ht="14.5">
      <c r="A41306" s="10">
        <f t="shared" si="107"/>
        <v>41302</v>
      </c>
      <c r="B41306" s="299" t="s">
        <v>33475</v>
      </c>
      <c r="C41306" s="299" t="s">
        <v>38371</v>
      </c>
      <c r="D41306" s="299" t="s">
        <v>70</v>
      </c>
      <c r="E41306" s="18" t="s">
        <v>33300</v>
      </c>
    </row>
    <row r="41307" spans="1:5" ht="14.5">
      <c r="A41307" s="10">
        <f t="shared" si="107"/>
        <v>41303</v>
      </c>
      <c r="B41307" s="299" t="s">
        <v>185</v>
      </c>
      <c r="C41307" s="299" t="s">
        <v>38372</v>
      </c>
      <c r="D41307" s="299" t="s">
        <v>8803</v>
      </c>
      <c r="E41307" s="18" t="s">
        <v>33300</v>
      </c>
    </row>
    <row r="41308" spans="1:5" ht="14.5">
      <c r="A41308" s="10">
        <f t="shared" si="107"/>
        <v>41304</v>
      </c>
      <c r="B41308" s="299" t="s">
        <v>38373</v>
      </c>
      <c r="C41308" s="299" t="s">
        <v>38374</v>
      </c>
      <c r="D41308" s="299" t="s">
        <v>71</v>
      </c>
      <c r="E41308" s="18" t="s">
        <v>33300</v>
      </c>
    </row>
    <row r="41309" spans="1:5" ht="14.5">
      <c r="A41309" s="10">
        <f t="shared" si="107"/>
        <v>41305</v>
      </c>
      <c r="B41309" s="299" t="s">
        <v>38375</v>
      </c>
      <c r="C41309" s="299" t="s">
        <v>38376</v>
      </c>
      <c r="D41309" s="299" t="s">
        <v>274</v>
      </c>
      <c r="E41309" s="18" t="s">
        <v>33300</v>
      </c>
    </row>
    <row r="41310" spans="1:5" ht="14.5">
      <c r="A41310" s="10">
        <f t="shared" si="107"/>
        <v>41306</v>
      </c>
      <c r="B41310" s="299" t="s">
        <v>1316</v>
      </c>
      <c r="C41310" s="299" t="s">
        <v>38377</v>
      </c>
      <c r="D41310" s="299" t="s">
        <v>70</v>
      </c>
      <c r="E41310" s="18" t="s">
        <v>33300</v>
      </c>
    </row>
    <row r="41311" spans="1:5" ht="14.5">
      <c r="A41311" s="10">
        <f t="shared" si="107"/>
        <v>41307</v>
      </c>
      <c r="B41311" s="299" t="s">
        <v>1316</v>
      </c>
      <c r="C41311" s="299" t="s">
        <v>38377</v>
      </c>
      <c r="D41311" s="299" t="s">
        <v>70</v>
      </c>
      <c r="E41311" s="18" t="s">
        <v>33300</v>
      </c>
    </row>
    <row r="41312" spans="1:5" ht="14.5">
      <c r="A41312" s="10">
        <f t="shared" si="107"/>
        <v>41308</v>
      </c>
      <c r="B41312" s="299" t="s">
        <v>1316</v>
      </c>
      <c r="C41312" s="299" t="s">
        <v>38377</v>
      </c>
      <c r="D41312" s="299" t="s">
        <v>70</v>
      </c>
      <c r="E41312" s="18" t="s">
        <v>33300</v>
      </c>
    </row>
    <row r="41313" spans="1:5" ht="14.5">
      <c r="A41313" s="10">
        <f t="shared" si="107"/>
        <v>41309</v>
      </c>
      <c r="B41313" s="299" t="s">
        <v>1316</v>
      </c>
      <c r="C41313" s="299" t="s">
        <v>38377</v>
      </c>
      <c r="D41313" s="299" t="s">
        <v>70</v>
      </c>
      <c r="E41313" s="18" t="s">
        <v>33300</v>
      </c>
    </row>
    <row r="41314" spans="1:5" ht="14.5">
      <c r="A41314" s="10">
        <f t="shared" si="107"/>
        <v>41310</v>
      </c>
      <c r="B41314" s="299" t="s">
        <v>1316</v>
      </c>
      <c r="C41314" s="299" t="s">
        <v>38377</v>
      </c>
      <c r="D41314" s="299" t="s">
        <v>70</v>
      </c>
      <c r="E41314" s="18" t="s">
        <v>33300</v>
      </c>
    </row>
    <row r="41315" spans="1:5" ht="14.5">
      <c r="A41315" s="10">
        <f t="shared" si="107"/>
        <v>41311</v>
      </c>
      <c r="B41315" s="299" t="s">
        <v>1316</v>
      </c>
      <c r="C41315" s="299" t="s">
        <v>38377</v>
      </c>
      <c r="D41315" s="299" t="s">
        <v>70</v>
      </c>
      <c r="E41315" s="18" t="s">
        <v>33300</v>
      </c>
    </row>
    <row r="41316" spans="1:5" ht="14.5">
      <c r="A41316" s="10">
        <f t="shared" si="107"/>
        <v>41312</v>
      </c>
      <c r="B41316" s="299" t="s">
        <v>171</v>
      </c>
      <c r="C41316" s="299" t="s">
        <v>29641</v>
      </c>
      <c r="D41316" s="299" t="s">
        <v>70</v>
      </c>
      <c r="E41316" s="18" t="s">
        <v>33300</v>
      </c>
    </row>
    <row r="41317" spans="1:5" ht="14.5">
      <c r="A41317" s="10">
        <f t="shared" si="107"/>
        <v>41313</v>
      </c>
      <c r="B41317" s="299" t="s">
        <v>171</v>
      </c>
      <c r="C41317" s="299" t="s">
        <v>29641</v>
      </c>
      <c r="D41317" s="299" t="s">
        <v>70</v>
      </c>
      <c r="E41317" s="18" t="s">
        <v>33300</v>
      </c>
    </row>
    <row r="41318" spans="1:5" ht="14.5">
      <c r="A41318" s="10">
        <f t="shared" si="107"/>
        <v>41314</v>
      </c>
      <c r="B41318" s="299" t="s">
        <v>38378</v>
      </c>
      <c r="C41318" s="299" t="s">
        <v>38379</v>
      </c>
      <c r="D41318" s="299" t="s">
        <v>274</v>
      </c>
      <c r="E41318" s="18" t="s">
        <v>33300</v>
      </c>
    </row>
    <row r="41319" spans="1:5" ht="14.5">
      <c r="A41319" s="10">
        <f t="shared" si="107"/>
        <v>41315</v>
      </c>
      <c r="B41319" s="299" t="s">
        <v>38378</v>
      </c>
      <c r="C41319" s="299" t="s">
        <v>38379</v>
      </c>
      <c r="D41319" s="299" t="s">
        <v>274</v>
      </c>
      <c r="E41319" s="18" t="s">
        <v>33300</v>
      </c>
    </row>
    <row r="41320" spans="1:5" ht="14.5">
      <c r="A41320" s="10">
        <f t="shared" si="107"/>
        <v>41316</v>
      </c>
      <c r="B41320" s="299" t="s">
        <v>38380</v>
      </c>
      <c r="C41320" s="299" t="s">
        <v>38381</v>
      </c>
      <c r="D41320" s="299" t="s">
        <v>71</v>
      </c>
      <c r="E41320" s="18" t="s">
        <v>33300</v>
      </c>
    </row>
    <row r="41321" spans="1:5" ht="14.5">
      <c r="A41321" s="10">
        <f t="shared" si="107"/>
        <v>41317</v>
      </c>
      <c r="B41321" s="299" t="s">
        <v>38380</v>
      </c>
      <c r="C41321" s="299" t="s">
        <v>38381</v>
      </c>
      <c r="D41321" s="299" t="s">
        <v>71</v>
      </c>
      <c r="E41321" s="18" t="s">
        <v>33300</v>
      </c>
    </row>
    <row r="41322" spans="1:5" ht="14.5">
      <c r="A41322" s="10">
        <f t="shared" si="107"/>
        <v>41318</v>
      </c>
      <c r="B41322" s="299" t="s">
        <v>38380</v>
      </c>
      <c r="C41322" s="299" t="s">
        <v>38381</v>
      </c>
      <c r="D41322" s="299" t="s">
        <v>71</v>
      </c>
      <c r="E41322" s="18" t="s">
        <v>33300</v>
      </c>
    </row>
    <row r="41323" spans="1:5" ht="14.5">
      <c r="A41323" s="10">
        <f t="shared" si="107"/>
        <v>41319</v>
      </c>
      <c r="B41323" s="299" t="s">
        <v>38382</v>
      </c>
      <c r="C41323" s="299" t="s">
        <v>38383</v>
      </c>
      <c r="D41323" s="299" t="s">
        <v>1777</v>
      </c>
      <c r="E41323" s="18" t="s">
        <v>33300</v>
      </c>
    </row>
    <row r="41324" spans="1:5" ht="14.5">
      <c r="A41324" s="10">
        <f t="shared" si="107"/>
        <v>41320</v>
      </c>
      <c r="B41324" s="299" t="s">
        <v>29644</v>
      </c>
      <c r="C41324" s="299" t="s">
        <v>29645</v>
      </c>
      <c r="D41324" s="299" t="s">
        <v>70</v>
      </c>
      <c r="E41324" s="18" t="s">
        <v>33300</v>
      </c>
    </row>
    <row r="41325" spans="1:5" ht="14.5">
      <c r="A41325" s="10">
        <f t="shared" si="107"/>
        <v>41321</v>
      </c>
      <c r="B41325" s="299" t="s">
        <v>29644</v>
      </c>
      <c r="C41325" s="299" t="s">
        <v>29645</v>
      </c>
      <c r="D41325" s="299" t="s">
        <v>70</v>
      </c>
      <c r="E41325" s="18" t="s">
        <v>33300</v>
      </c>
    </row>
    <row r="41326" spans="1:5" ht="14.5">
      <c r="A41326" s="10">
        <f t="shared" si="107"/>
        <v>41322</v>
      </c>
      <c r="B41326" s="299" t="s">
        <v>38384</v>
      </c>
      <c r="C41326" s="299" t="s">
        <v>38385</v>
      </c>
      <c r="D41326" s="299" t="s">
        <v>71</v>
      </c>
      <c r="E41326" s="18" t="s">
        <v>33300</v>
      </c>
    </row>
    <row r="41327" spans="1:5" ht="14.5">
      <c r="A41327" s="10">
        <f t="shared" si="107"/>
        <v>41323</v>
      </c>
      <c r="B41327" s="299" t="s">
        <v>38386</v>
      </c>
      <c r="C41327" s="299" t="s">
        <v>38387</v>
      </c>
      <c r="D41327" s="299" t="s">
        <v>70</v>
      </c>
      <c r="E41327" s="18" t="s">
        <v>33300</v>
      </c>
    </row>
    <row r="41328" spans="1:5" ht="14.5">
      <c r="A41328" s="10">
        <f t="shared" si="107"/>
        <v>41324</v>
      </c>
      <c r="B41328" s="299" t="s">
        <v>38388</v>
      </c>
      <c r="C41328" s="299" t="s">
        <v>38389</v>
      </c>
      <c r="D41328" s="299" t="s">
        <v>274</v>
      </c>
      <c r="E41328" s="18" t="s">
        <v>33300</v>
      </c>
    </row>
    <row r="41329" spans="1:5" ht="14.5">
      <c r="A41329" s="10">
        <f t="shared" si="107"/>
        <v>41325</v>
      </c>
      <c r="B41329" s="299" t="s">
        <v>38390</v>
      </c>
      <c r="C41329" s="299" t="s">
        <v>38391</v>
      </c>
      <c r="D41329" s="299" t="s">
        <v>70</v>
      </c>
      <c r="E41329" s="18" t="s">
        <v>33300</v>
      </c>
    </row>
    <row r="41330" spans="1:5" ht="14.5">
      <c r="A41330" s="10">
        <f t="shared" si="107"/>
        <v>41326</v>
      </c>
      <c r="B41330" s="299" t="s">
        <v>38390</v>
      </c>
      <c r="C41330" s="299" t="s">
        <v>38391</v>
      </c>
      <c r="D41330" s="299" t="s">
        <v>70</v>
      </c>
      <c r="E41330" s="18" t="s">
        <v>33300</v>
      </c>
    </row>
    <row r="41331" spans="1:5" ht="14.5">
      <c r="A41331" s="10">
        <f t="shared" si="107"/>
        <v>41327</v>
      </c>
      <c r="B41331" s="299" t="s">
        <v>38390</v>
      </c>
      <c r="C41331" s="299" t="s">
        <v>38391</v>
      </c>
      <c r="D41331" s="299" t="s">
        <v>70</v>
      </c>
      <c r="E41331" s="18" t="s">
        <v>33300</v>
      </c>
    </row>
    <row r="41332" spans="1:5" ht="14.5">
      <c r="A41332" s="10">
        <f t="shared" si="107"/>
        <v>41328</v>
      </c>
      <c r="B41332" s="299" t="s">
        <v>463</v>
      </c>
      <c r="C41332" s="299" t="s">
        <v>38392</v>
      </c>
      <c r="D41332" s="299" t="s">
        <v>70</v>
      </c>
      <c r="E41332" s="18" t="s">
        <v>33300</v>
      </c>
    </row>
    <row r="41333" spans="1:5" ht="14.5">
      <c r="A41333" s="10">
        <f t="shared" si="107"/>
        <v>41329</v>
      </c>
      <c r="B41333" s="299" t="s">
        <v>463</v>
      </c>
      <c r="C41333" s="299" t="s">
        <v>38392</v>
      </c>
      <c r="D41333" s="299" t="s">
        <v>70</v>
      </c>
      <c r="E41333" s="18" t="s">
        <v>33300</v>
      </c>
    </row>
    <row r="41334" spans="1:5" ht="14.5">
      <c r="A41334" s="10">
        <f t="shared" si="107"/>
        <v>41330</v>
      </c>
      <c r="B41334" s="299" t="s">
        <v>38393</v>
      </c>
      <c r="C41334" s="299" t="s">
        <v>38394</v>
      </c>
      <c r="D41334" s="299" t="s">
        <v>274</v>
      </c>
      <c r="E41334" s="18" t="s">
        <v>33300</v>
      </c>
    </row>
    <row r="41335" spans="1:5" ht="14.5">
      <c r="A41335" s="10">
        <f t="shared" si="107"/>
        <v>41331</v>
      </c>
      <c r="B41335" s="299" t="s">
        <v>38395</v>
      </c>
      <c r="C41335" s="299" t="s">
        <v>38396</v>
      </c>
      <c r="D41335" s="299" t="s">
        <v>70</v>
      </c>
      <c r="E41335" s="18" t="s">
        <v>33300</v>
      </c>
    </row>
    <row r="41336" spans="1:5" ht="14.5">
      <c r="A41336" s="10">
        <f t="shared" si="107"/>
        <v>41332</v>
      </c>
      <c r="B41336" s="299" t="s">
        <v>38395</v>
      </c>
      <c r="C41336" s="299" t="s">
        <v>38396</v>
      </c>
      <c r="D41336" s="299" t="s">
        <v>70</v>
      </c>
      <c r="E41336" s="18" t="s">
        <v>33300</v>
      </c>
    </row>
    <row r="41337" spans="1:5" ht="14.5">
      <c r="A41337" s="10">
        <f t="shared" si="107"/>
        <v>41333</v>
      </c>
      <c r="B41337" s="299" t="s">
        <v>38395</v>
      </c>
      <c r="C41337" s="299" t="s">
        <v>38396</v>
      </c>
      <c r="D41337" s="299" t="s">
        <v>70</v>
      </c>
      <c r="E41337" s="18" t="s">
        <v>33300</v>
      </c>
    </row>
    <row r="41338" spans="1:5" ht="14.5">
      <c r="A41338" s="10">
        <f t="shared" si="107"/>
        <v>41334</v>
      </c>
      <c r="B41338" s="299" t="s">
        <v>38397</v>
      </c>
      <c r="C41338" s="299" t="s">
        <v>38398</v>
      </c>
      <c r="D41338" s="299" t="s">
        <v>70</v>
      </c>
      <c r="E41338" s="18" t="s">
        <v>33300</v>
      </c>
    </row>
    <row r="41339" spans="1:5" ht="14.5">
      <c r="A41339" s="10">
        <f t="shared" si="107"/>
        <v>41335</v>
      </c>
      <c r="B41339" s="299" t="s">
        <v>16550</v>
      </c>
      <c r="C41339" s="299" t="s">
        <v>38399</v>
      </c>
      <c r="D41339" s="299" t="s">
        <v>274</v>
      </c>
      <c r="E41339" s="18" t="s">
        <v>33300</v>
      </c>
    </row>
    <row r="41340" spans="1:5" ht="14.5">
      <c r="A41340" s="10">
        <f t="shared" si="107"/>
        <v>41336</v>
      </c>
      <c r="B41340" s="299" t="s">
        <v>197</v>
      </c>
      <c r="C41340" s="299" t="s">
        <v>38400</v>
      </c>
      <c r="D41340" s="299" t="s">
        <v>70</v>
      </c>
      <c r="E41340" s="18" t="s">
        <v>33300</v>
      </c>
    </row>
    <row r="41341" spans="1:5" ht="14.5">
      <c r="A41341" s="10">
        <f t="shared" si="107"/>
        <v>41337</v>
      </c>
      <c r="B41341" s="299" t="s">
        <v>38401</v>
      </c>
      <c r="C41341" s="299" t="s">
        <v>38402</v>
      </c>
      <c r="D41341" s="299" t="s">
        <v>70</v>
      </c>
      <c r="E41341" s="18" t="s">
        <v>33300</v>
      </c>
    </row>
    <row r="41342" spans="1:5" ht="14.5">
      <c r="A41342" s="10">
        <f t="shared" si="107"/>
        <v>41338</v>
      </c>
      <c r="B41342" s="299" t="s">
        <v>38401</v>
      </c>
      <c r="C41342" s="299" t="s">
        <v>38402</v>
      </c>
      <c r="D41342" s="299" t="s">
        <v>70</v>
      </c>
      <c r="E41342" s="18" t="s">
        <v>33300</v>
      </c>
    </row>
    <row r="41343" spans="1:5" ht="14.5">
      <c r="A41343" s="10">
        <f t="shared" si="107"/>
        <v>41339</v>
      </c>
      <c r="B41343" s="299" t="s">
        <v>38401</v>
      </c>
      <c r="C41343" s="299" t="s">
        <v>38402</v>
      </c>
      <c r="D41343" s="299" t="s">
        <v>70</v>
      </c>
      <c r="E41343" s="18" t="s">
        <v>33300</v>
      </c>
    </row>
    <row r="41344" spans="1:5" ht="14.5">
      <c r="A41344" s="10">
        <f t="shared" si="107"/>
        <v>41340</v>
      </c>
      <c r="B41344" s="299" t="s">
        <v>38403</v>
      </c>
      <c r="C41344" s="299" t="s">
        <v>38404</v>
      </c>
      <c r="D41344" s="299" t="s">
        <v>70</v>
      </c>
      <c r="E41344" s="18" t="s">
        <v>33300</v>
      </c>
    </row>
    <row r="41345" spans="1:5" ht="14.5">
      <c r="A41345" s="10">
        <f t="shared" si="107"/>
        <v>41341</v>
      </c>
      <c r="B41345" s="299" t="s">
        <v>38405</v>
      </c>
      <c r="C41345" s="299" t="s">
        <v>38406</v>
      </c>
      <c r="D41345" s="299" t="s">
        <v>69</v>
      </c>
      <c r="E41345" s="18" t="s">
        <v>33300</v>
      </c>
    </row>
    <row r="41346" spans="1:5" ht="14.5">
      <c r="A41346" s="10">
        <f t="shared" si="107"/>
        <v>41342</v>
      </c>
      <c r="B41346" s="299" t="s">
        <v>38405</v>
      </c>
      <c r="C41346" s="299" t="s">
        <v>38406</v>
      </c>
      <c r="D41346" s="299" t="s">
        <v>69</v>
      </c>
      <c r="E41346" s="18" t="s">
        <v>33300</v>
      </c>
    </row>
    <row r="41347" spans="1:5" ht="14.5">
      <c r="A41347" s="10">
        <f t="shared" si="107"/>
        <v>41343</v>
      </c>
      <c r="B41347" s="299" t="s">
        <v>38405</v>
      </c>
      <c r="C41347" s="299" t="s">
        <v>38406</v>
      </c>
      <c r="D41347" s="299" t="s">
        <v>69</v>
      </c>
      <c r="E41347" s="18" t="s">
        <v>33300</v>
      </c>
    </row>
    <row r="41348" spans="1:5" ht="14.5">
      <c r="A41348" s="10">
        <f t="shared" si="107"/>
        <v>41344</v>
      </c>
      <c r="B41348" s="299" t="s">
        <v>38407</v>
      </c>
      <c r="C41348" s="299" t="s">
        <v>38408</v>
      </c>
      <c r="D41348" s="299" t="s">
        <v>71</v>
      </c>
      <c r="E41348" s="18" t="s">
        <v>33300</v>
      </c>
    </row>
    <row r="41349" spans="1:5" ht="14.5">
      <c r="A41349" s="10">
        <f t="shared" si="107"/>
        <v>41345</v>
      </c>
      <c r="B41349" s="299" t="s">
        <v>38407</v>
      </c>
      <c r="C41349" s="299" t="s">
        <v>38408</v>
      </c>
      <c r="D41349" s="299" t="s">
        <v>71</v>
      </c>
      <c r="E41349" s="18" t="s">
        <v>33300</v>
      </c>
    </row>
    <row r="41350" spans="1:5" ht="14.5">
      <c r="A41350" s="10">
        <f t="shared" si="107"/>
        <v>41346</v>
      </c>
      <c r="B41350" s="299" t="s">
        <v>38407</v>
      </c>
      <c r="C41350" s="299" t="s">
        <v>38408</v>
      </c>
      <c r="D41350" s="299" t="s">
        <v>71</v>
      </c>
      <c r="E41350" s="18" t="s">
        <v>33300</v>
      </c>
    </row>
    <row r="41351" spans="1:5" ht="14.5">
      <c r="A41351" s="10">
        <f t="shared" si="107"/>
        <v>41347</v>
      </c>
      <c r="B41351" s="299" t="s">
        <v>38409</v>
      </c>
      <c r="C41351" s="299" t="s">
        <v>38410</v>
      </c>
      <c r="D41351" s="299" t="s">
        <v>274</v>
      </c>
      <c r="E41351" s="18" t="s">
        <v>33300</v>
      </c>
    </row>
    <row r="41352" spans="1:5" ht="14.5">
      <c r="A41352" s="10">
        <f t="shared" si="107"/>
        <v>41348</v>
      </c>
      <c r="B41352" s="299" t="s">
        <v>38411</v>
      </c>
      <c r="C41352" s="299" t="s">
        <v>38412</v>
      </c>
      <c r="D41352" s="299" t="s">
        <v>274</v>
      </c>
      <c r="E41352" s="18" t="s">
        <v>33300</v>
      </c>
    </row>
    <row r="41353" spans="1:5" ht="14.5">
      <c r="A41353" s="10">
        <f t="shared" si="107"/>
        <v>41349</v>
      </c>
      <c r="B41353" s="299" t="s">
        <v>968</v>
      </c>
      <c r="C41353" s="299" t="s">
        <v>38413</v>
      </c>
      <c r="D41353" s="299" t="s">
        <v>274</v>
      </c>
      <c r="E41353" s="18" t="s">
        <v>33300</v>
      </c>
    </row>
    <row r="41354" spans="1:5" ht="14.5">
      <c r="A41354" s="10">
        <f t="shared" si="107"/>
        <v>41350</v>
      </c>
      <c r="B41354" s="299" t="s">
        <v>968</v>
      </c>
      <c r="C41354" s="299" t="s">
        <v>38413</v>
      </c>
      <c r="D41354" s="299" t="s">
        <v>274</v>
      </c>
      <c r="E41354" s="18" t="s">
        <v>33300</v>
      </c>
    </row>
    <row r="41355" spans="1:5" ht="14.5">
      <c r="A41355" s="10">
        <f t="shared" si="107"/>
        <v>41351</v>
      </c>
      <c r="B41355" s="299" t="s">
        <v>968</v>
      </c>
      <c r="C41355" s="299" t="s">
        <v>38413</v>
      </c>
      <c r="D41355" s="299" t="s">
        <v>274</v>
      </c>
      <c r="E41355" s="18" t="s">
        <v>33300</v>
      </c>
    </row>
    <row r="41356" spans="1:5" ht="14.5">
      <c r="A41356" s="10">
        <f t="shared" si="107"/>
        <v>41352</v>
      </c>
      <c r="B41356" s="299" t="s">
        <v>968</v>
      </c>
      <c r="C41356" s="299" t="s">
        <v>38413</v>
      </c>
      <c r="D41356" s="299" t="s">
        <v>274</v>
      </c>
      <c r="E41356" s="18" t="s">
        <v>33300</v>
      </c>
    </row>
    <row r="41357" spans="1:5" ht="14.5">
      <c r="A41357" s="10">
        <f t="shared" si="107"/>
        <v>41353</v>
      </c>
      <c r="B41357" s="299" t="s">
        <v>259</v>
      </c>
      <c r="C41357" s="299" t="s">
        <v>38414</v>
      </c>
      <c r="D41357" s="299" t="s">
        <v>274</v>
      </c>
      <c r="E41357" s="18" t="s">
        <v>33300</v>
      </c>
    </row>
    <row r="41358" spans="1:5" ht="14.5">
      <c r="A41358" s="10">
        <f t="shared" si="107"/>
        <v>41354</v>
      </c>
      <c r="B41358" s="299" t="s">
        <v>259</v>
      </c>
      <c r="C41358" s="299" t="s">
        <v>38414</v>
      </c>
      <c r="D41358" s="299" t="s">
        <v>274</v>
      </c>
      <c r="E41358" s="18" t="s">
        <v>33300</v>
      </c>
    </row>
    <row r="41359" spans="1:5" ht="14.5">
      <c r="A41359" s="10">
        <f t="shared" si="107"/>
        <v>41355</v>
      </c>
      <c r="B41359" s="299" t="s">
        <v>38415</v>
      </c>
      <c r="C41359" s="299" t="s">
        <v>38416</v>
      </c>
      <c r="D41359" s="299" t="s">
        <v>274</v>
      </c>
      <c r="E41359" s="18" t="s">
        <v>33300</v>
      </c>
    </row>
    <row r="41360" spans="1:5" ht="14.5">
      <c r="A41360" s="10">
        <f t="shared" si="107"/>
        <v>41356</v>
      </c>
      <c r="B41360" s="299" t="s">
        <v>38415</v>
      </c>
      <c r="C41360" s="299" t="s">
        <v>38416</v>
      </c>
      <c r="D41360" s="299" t="s">
        <v>274</v>
      </c>
      <c r="E41360" s="18" t="s">
        <v>33300</v>
      </c>
    </row>
    <row r="41361" spans="1:5" ht="14.5">
      <c r="A41361" s="10">
        <f t="shared" si="107"/>
        <v>41357</v>
      </c>
      <c r="B41361" s="299" t="s">
        <v>38415</v>
      </c>
      <c r="C41361" s="299" t="s">
        <v>38416</v>
      </c>
      <c r="D41361" s="299" t="s">
        <v>274</v>
      </c>
      <c r="E41361" s="18" t="s">
        <v>33300</v>
      </c>
    </row>
    <row r="41362" spans="1:5" ht="14.5">
      <c r="A41362" s="10">
        <f t="shared" si="107"/>
        <v>41358</v>
      </c>
      <c r="B41362" s="299" t="s">
        <v>216</v>
      </c>
      <c r="C41362" s="299" t="s">
        <v>2495</v>
      </c>
      <c r="D41362" s="299" t="s">
        <v>274</v>
      </c>
      <c r="E41362" s="18" t="s">
        <v>33300</v>
      </c>
    </row>
    <row r="41363" spans="1:5" ht="14.5">
      <c r="A41363" s="10">
        <f t="shared" si="107"/>
        <v>41359</v>
      </c>
      <c r="B41363" s="299" t="s">
        <v>38417</v>
      </c>
      <c r="C41363" s="299" t="s">
        <v>38418</v>
      </c>
      <c r="D41363" s="299" t="s">
        <v>274</v>
      </c>
      <c r="E41363" s="18" t="s">
        <v>33300</v>
      </c>
    </row>
    <row r="41364" spans="1:5" ht="14.5">
      <c r="A41364" s="10">
        <f t="shared" ref="A41364:A41427" si="108">A41363+1</f>
        <v>41360</v>
      </c>
      <c r="B41364" s="299" t="s">
        <v>38417</v>
      </c>
      <c r="C41364" s="299" t="s">
        <v>38418</v>
      </c>
      <c r="D41364" s="299" t="s">
        <v>274</v>
      </c>
      <c r="E41364" s="18" t="s">
        <v>33300</v>
      </c>
    </row>
    <row r="41365" spans="1:5" ht="14.5">
      <c r="A41365" s="10">
        <f t="shared" si="108"/>
        <v>41361</v>
      </c>
      <c r="B41365" s="299" t="s">
        <v>38417</v>
      </c>
      <c r="C41365" s="299" t="s">
        <v>38418</v>
      </c>
      <c r="D41365" s="299" t="s">
        <v>274</v>
      </c>
      <c r="E41365" s="18" t="s">
        <v>33300</v>
      </c>
    </row>
    <row r="41366" spans="1:5" ht="14.5">
      <c r="A41366" s="10">
        <f t="shared" si="108"/>
        <v>41362</v>
      </c>
      <c r="B41366" s="299" t="s">
        <v>10005</v>
      </c>
      <c r="C41366" s="299" t="s">
        <v>38419</v>
      </c>
      <c r="D41366" s="299" t="s">
        <v>70</v>
      </c>
      <c r="E41366" s="18" t="s">
        <v>33300</v>
      </c>
    </row>
    <row r="41367" spans="1:5" ht="14.5">
      <c r="A41367" s="10">
        <f t="shared" si="108"/>
        <v>41363</v>
      </c>
      <c r="B41367" s="299" t="s">
        <v>10005</v>
      </c>
      <c r="C41367" s="299" t="s">
        <v>38419</v>
      </c>
      <c r="D41367" s="299" t="s">
        <v>70</v>
      </c>
      <c r="E41367" s="18" t="s">
        <v>33300</v>
      </c>
    </row>
    <row r="41368" spans="1:5" ht="14.5">
      <c r="A41368" s="10">
        <f t="shared" si="108"/>
        <v>41364</v>
      </c>
      <c r="B41368" s="299" t="s">
        <v>10005</v>
      </c>
      <c r="C41368" s="299" t="s">
        <v>38419</v>
      </c>
      <c r="D41368" s="299" t="s">
        <v>70</v>
      </c>
      <c r="E41368" s="18" t="s">
        <v>33300</v>
      </c>
    </row>
    <row r="41369" spans="1:5" ht="14.5">
      <c r="A41369" s="10">
        <f t="shared" si="108"/>
        <v>41365</v>
      </c>
      <c r="B41369" s="299" t="s">
        <v>38420</v>
      </c>
      <c r="C41369" s="299" t="s">
        <v>38421</v>
      </c>
      <c r="D41369" s="299" t="s">
        <v>71</v>
      </c>
      <c r="E41369" s="18" t="s">
        <v>33300</v>
      </c>
    </row>
    <row r="41370" spans="1:5" ht="14.5">
      <c r="A41370" s="10">
        <f t="shared" si="108"/>
        <v>41366</v>
      </c>
      <c r="B41370" s="299" t="s">
        <v>38422</v>
      </c>
      <c r="C41370" s="299" t="s">
        <v>38423</v>
      </c>
      <c r="D41370" s="299" t="s">
        <v>69</v>
      </c>
      <c r="E41370" s="18" t="s">
        <v>33300</v>
      </c>
    </row>
    <row r="41371" spans="1:5" ht="14.5">
      <c r="A41371" s="10">
        <f t="shared" si="108"/>
        <v>41367</v>
      </c>
      <c r="B41371" s="299" t="s">
        <v>38422</v>
      </c>
      <c r="C41371" s="299" t="s">
        <v>38423</v>
      </c>
      <c r="D41371" s="299" t="s">
        <v>69</v>
      </c>
      <c r="E41371" s="18" t="s">
        <v>33300</v>
      </c>
    </row>
    <row r="41372" spans="1:5" ht="14.5">
      <c r="A41372" s="10">
        <f t="shared" si="108"/>
        <v>41368</v>
      </c>
      <c r="B41372" s="299" t="s">
        <v>38424</v>
      </c>
      <c r="C41372" s="299" t="s">
        <v>38425</v>
      </c>
      <c r="D41372" s="299" t="s">
        <v>1777</v>
      </c>
      <c r="E41372" s="18" t="s">
        <v>33300</v>
      </c>
    </row>
    <row r="41373" spans="1:5" ht="14.5">
      <c r="A41373" s="10">
        <f t="shared" si="108"/>
        <v>41369</v>
      </c>
      <c r="B41373" s="299" t="s">
        <v>38426</v>
      </c>
      <c r="C41373" s="299" t="s">
        <v>38427</v>
      </c>
      <c r="D41373" s="299" t="s">
        <v>8741</v>
      </c>
      <c r="E41373" s="18" t="s">
        <v>33300</v>
      </c>
    </row>
    <row r="41374" spans="1:5" ht="14.5">
      <c r="A41374" s="10">
        <f t="shared" si="108"/>
        <v>41370</v>
      </c>
      <c r="B41374" s="299" t="s">
        <v>38426</v>
      </c>
      <c r="C41374" s="299" t="s">
        <v>38427</v>
      </c>
      <c r="D41374" s="299" t="s">
        <v>8741</v>
      </c>
      <c r="E41374" s="18" t="s">
        <v>33300</v>
      </c>
    </row>
    <row r="41375" spans="1:5" ht="14.5">
      <c r="A41375" s="10">
        <f t="shared" si="108"/>
        <v>41371</v>
      </c>
      <c r="B41375" s="299" t="s">
        <v>29763</v>
      </c>
      <c r="C41375" s="299" t="s">
        <v>38428</v>
      </c>
      <c r="D41375" s="299" t="s">
        <v>1777</v>
      </c>
      <c r="E41375" s="18" t="s">
        <v>33300</v>
      </c>
    </row>
    <row r="41376" spans="1:5" ht="14.5">
      <c r="A41376" s="10">
        <f t="shared" si="108"/>
        <v>41372</v>
      </c>
      <c r="B41376" s="299" t="s">
        <v>29763</v>
      </c>
      <c r="C41376" s="299" t="s">
        <v>38428</v>
      </c>
      <c r="D41376" s="299" t="s">
        <v>1777</v>
      </c>
      <c r="E41376" s="18" t="s">
        <v>33300</v>
      </c>
    </row>
    <row r="41377" spans="1:5" ht="14.5">
      <c r="A41377" s="10">
        <f t="shared" si="108"/>
        <v>41373</v>
      </c>
      <c r="B41377" s="299" t="s">
        <v>29763</v>
      </c>
      <c r="C41377" s="299" t="s">
        <v>38428</v>
      </c>
      <c r="D41377" s="299" t="s">
        <v>1777</v>
      </c>
      <c r="E41377" s="18" t="s">
        <v>33300</v>
      </c>
    </row>
    <row r="41378" spans="1:5" ht="14.5">
      <c r="A41378" s="10">
        <f t="shared" si="108"/>
        <v>41374</v>
      </c>
      <c r="B41378" s="299" t="s">
        <v>38429</v>
      </c>
      <c r="C41378" s="299" t="s">
        <v>38430</v>
      </c>
      <c r="D41378" s="299" t="s">
        <v>70</v>
      </c>
      <c r="E41378" s="18" t="s">
        <v>33300</v>
      </c>
    </row>
    <row r="41379" spans="1:5" ht="14.5">
      <c r="A41379" s="10">
        <f t="shared" si="108"/>
        <v>41375</v>
      </c>
      <c r="B41379" s="299" t="s">
        <v>38429</v>
      </c>
      <c r="C41379" s="299" t="s">
        <v>38430</v>
      </c>
      <c r="D41379" s="299" t="s">
        <v>70</v>
      </c>
      <c r="E41379" s="18" t="s">
        <v>33300</v>
      </c>
    </row>
    <row r="41380" spans="1:5" ht="14.5">
      <c r="A41380" s="10">
        <f t="shared" si="108"/>
        <v>41376</v>
      </c>
      <c r="B41380" s="299" t="s">
        <v>38429</v>
      </c>
      <c r="C41380" s="299" t="s">
        <v>38430</v>
      </c>
      <c r="D41380" s="299" t="s">
        <v>70</v>
      </c>
      <c r="E41380" s="18" t="s">
        <v>33300</v>
      </c>
    </row>
    <row r="41381" spans="1:5" ht="14.5">
      <c r="A41381" s="10">
        <f t="shared" si="108"/>
        <v>41377</v>
      </c>
      <c r="B41381" s="299" t="s">
        <v>38431</v>
      </c>
      <c r="C41381" s="299" t="s">
        <v>38432</v>
      </c>
      <c r="D41381" s="299" t="s">
        <v>71</v>
      </c>
      <c r="E41381" s="18" t="s">
        <v>33300</v>
      </c>
    </row>
    <row r="41382" spans="1:5" ht="14.5">
      <c r="A41382" s="10">
        <f t="shared" si="108"/>
        <v>41378</v>
      </c>
      <c r="B41382" s="299" t="s">
        <v>38431</v>
      </c>
      <c r="C41382" s="299" t="s">
        <v>38432</v>
      </c>
      <c r="D41382" s="299" t="s">
        <v>71</v>
      </c>
      <c r="E41382" s="18" t="s">
        <v>33300</v>
      </c>
    </row>
    <row r="41383" spans="1:5" ht="14.5">
      <c r="A41383" s="10">
        <f t="shared" si="108"/>
        <v>41379</v>
      </c>
      <c r="B41383" s="299" t="s">
        <v>38431</v>
      </c>
      <c r="C41383" s="299" t="s">
        <v>38432</v>
      </c>
      <c r="D41383" s="299" t="s">
        <v>71</v>
      </c>
      <c r="E41383" s="18" t="s">
        <v>33300</v>
      </c>
    </row>
    <row r="41384" spans="1:5" ht="14.5">
      <c r="A41384" s="10">
        <f t="shared" si="108"/>
        <v>41380</v>
      </c>
      <c r="B41384" s="299" t="s">
        <v>38433</v>
      </c>
      <c r="C41384" s="299" t="s">
        <v>38434</v>
      </c>
      <c r="D41384" s="299" t="s">
        <v>274</v>
      </c>
      <c r="E41384" s="18" t="s">
        <v>33300</v>
      </c>
    </row>
    <row r="41385" spans="1:5" ht="14.5">
      <c r="A41385" s="10">
        <f t="shared" si="108"/>
        <v>41381</v>
      </c>
      <c r="B41385" s="299" t="s">
        <v>125</v>
      </c>
      <c r="C41385" s="299" t="s">
        <v>38435</v>
      </c>
      <c r="D41385" s="299" t="s">
        <v>70</v>
      </c>
      <c r="E41385" s="18" t="s">
        <v>33300</v>
      </c>
    </row>
    <row r="41386" spans="1:5" ht="14.5">
      <c r="A41386" s="10">
        <f t="shared" si="108"/>
        <v>41382</v>
      </c>
      <c r="B41386" s="299" t="s">
        <v>38436</v>
      </c>
      <c r="C41386" s="299" t="s">
        <v>38437</v>
      </c>
      <c r="D41386" s="299" t="s">
        <v>1759</v>
      </c>
      <c r="E41386" s="18" t="s">
        <v>33300</v>
      </c>
    </row>
    <row r="41387" spans="1:5" ht="14.5">
      <c r="A41387" s="10">
        <f t="shared" si="108"/>
        <v>41383</v>
      </c>
      <c r="B41387" s="299" t="s">
        <v>38436</v>
      </c>
      <c r="C41387" s="299" t="s">
        <v>38437</v>
      </c>
      <c r="D41387" s="299" t="s">
        <v>1759</v>
      </c>
      <c r="E41387" s="18" t="s">
        <v>33300</v>
      </c>
    </row>
    <row r="41388" spans="1:5" ht="14.5">
      <c r="A41388" s="10">
        <f t="shared" si="108"/>
        <v>41384</v>
      </c>
      <c r="B41388" s="299" t="s">
        <v>38436</v>
      </c>
      <c r="C41388" s="299" t="s">
        <v>38437</v>
      </c>
      <c r="D41388" s="299" t="s">
        <v>1759</v>
      </c>
      <c r="E41388" s="18" t="s">
        <v>33300</v>
      </c>
    </row>
    <row r="41389" spans="1:5" ht="14.5">
      <c r="A41389" s="10">
        <f t="shared" si="108"/>
        <v>41385</v>
      </c>
      <c r="B41389" s="299" t="s">
        <v>38438</v>
      </c>
      <c r="C41389" s="299" t="s">
        <v>38439</v>
      </c>
      <c r="D41389" s="299" t="s">
        <v>70</v>
      </c>
      <c r="E41389" s="18" t="s">
        <v>33300</v>
      </c>
    </row>
    <row r="41390" spans="1:5" ht="14.5">
      <c r="A41390" s="10">
        <f t="shared" si="108"/>
        <v>41386</v>
      </c>
      <c r="B41390" s="299" t="s">
        <v>2119</v>
      </c>
      <c r="C41390" s="299" t="s">
        <v>38440</v>
      </c>
      <c r="D41390" s="299" t="s">
        <v>8740</v>
      </c>
      <c r="E41390" s="18" t="s">
        <v>33300</v>
      </c>
    </row>
    <row r="41391" spans="1:5" ht="14.5">
      <c r="A41391" s="10">
        <f t="shared" si="108"/>
        <v>41387</v>
      </c>
      <c r="B41391" s="299" t="s">
        <v>2119</v>
      </c>
      <c r="C41391" s="299" t="s">
        <v>38440</v>
      </c>
      <c r="D41391" s="299" t="s">
        <v>8740</v>
      </c>
      <c r="E41391" s="18" t="s">
        <v>33300</v>
      </c>
    </row>
    <row r="41392" spans="1:5" ht="14.5">
      <c r="A41392" s="10">
        <f t="shared" si="108"/>
        <v>41388</v>
      </c>
      <c r="B41392" s="299" t="s">
        <v>2119</v>
      </c>
      <c r="C41392" s="299" t="s">
        <v>38440</v>
      </c>
      <c r="D41392" s="299" t="s">
        <v>8740</v>
      </c>
      <c r="E41392" s="18" t="s">
        <v>33300</v>
      </c>
    </row>
    <row r="41393" spans="1:5" ht="14.5">
      <c r="A41393" s="10">
        <f t="shared" si="108"/>
        <v>41389</v>
      </c>
      <c r="B41393" s="299" t="s">
        <v>38441</v>
      </c>
      <c r="C41393" s="299" t="s">
        <v>38442</v>
      </c>
      <c r="D41393" s="299" t="s">
        <v>274</v>
      </c>
      <c r="E41393" s="18" t="s">
        <v>33300</v>
      </c>
    </row>
    <row r="41394" spans="1:5" ht="14.5">
      <c r="A41394" s="10">
        <f t="shared" si="108"/>
        <v>41390</v>
      </c>
      <c r="B41394" s="299" t="s">
        <v>38443</v>
      </c>
      <c r="C41394" s="299" t="s">
        <v>38444</v>
      </c>
      <c r="D41394" s="299" t="s">
        <v>1759</v>
      </c>
      <c r="E41394" s="18" t="s">
        <v>33300</v>
      </c>
    </row>
    <row r="41395" spans="1:5" ht="14.5">
      <c r="A41395" s="10">
        <f t="shared" si="108"/>
        <v>41391</v>
      </c>
      <c r="B41395" s="299" t="s">
        <v>38443</v>
      </c>
      <c r="C41395" s="299" t="s">
        <v>38444</v>
      </c>
      <c r="D41395" s="299" t="s">
        <v>1759</v>
      </c>
      <c r="E41395" s="18" t="s">
        <v>33300</v>
      </c>
    </row>
    <row r="41396" spans="1:5" ht="14.5">
      <c r="A41396" s="10">
        <f t="shared" si="108"/>
        <v>41392</v>
      </c>
      <c r="B41396" s="299" t="s">
        <v>38443</v>
      </c>
      <c r="C41396" s="299" t="s">
        <v>38444</v>
      </c>
      <c r="D41396" s="299" t="s">
        <v>1759</v>
      </c>
      <c r="E41396" s="18" t="s">
        <v>33300</v>
      </c>
    </row>
    <row r="41397" spans="1:5" ht="14.5">
      <c r="A41397" s="10">
        <f t="shared" si="108"/>
        <v>41393</v>
      </c>
      <c r="B41397" s="299" t="s">
        <v>38445</v>
      </c>
      <c r="C41397" s="299" t="s">
        <v>38446</v>
      </c>
      <c r="D41397" s="299" t="s">
        <v>1759</v>
      </c>
      <c r="E41397" s="18" t="s">
        <v>33300</v>
      </c>
    </row>
    <row r="41398" spans="1:5" ht="14.5">
      <c r="A41398" s="10">
        <f t="shared" si="108"/>
        <v>41394</v>
      </c>
      <c r="B41398" s="299" t="s">
        <v>4322</v>
      </c>
      <c r="C41398" s="299" t="s">
        <v>4323</v>
      </c>
      <c r="D41398" s="299" t="s">
        <v>70</v>
      </c>
      <c r="E41398" s="18" t="s">
        <v>33300</v>
      </c>
    </row>
    <row r="41399" spans="1:5" ht="14.5">
      <c r="A41399" s="10">
        <f t="shared" si="108"/>
        <v>41395</v>
      </c>
      <c r="B41399" s="299" t="s">
        <v>4322</v>
      </c>
      <c r="C41399" s="299" t="s">
        <v>4323</v>
      </c>
      <c r="D41399" s="299" t="s">
        <v>70</v>
      </c>
      <c r="E41399" s="18" t="s">
        <v>33300</v>
      </c>
    </row>
    <row r="41400" spans="1:5" ht="14.5">
      <c r="A41400" s="10">
        <f t="shared" si="108"/>
        <v>41396</v>
      </c>
      <c r="B41400" s="299" t="s">
        <v>38447</v>
      </c>
      <c r="C41400" s="299" t="s">
        <v>38448</v>
      </c>
      <c r="D41400" s="299" t="s">
        <v>71</v>
      </c>
      <c r="E41400" s="18" t="s">
        <v>33300</v>
      </c>
    </row>
    <row r="41401" spans="1:5" ht="14.5">
      <c r="A41401" s="10">
        <f t="shared" si="108"/>
        <v>41397</v>
      </c>
      <c r="B41401" s="299" t="s">
        <v>38447</v>
      </c>
      <c r="C41401" s="299" t="s">
        <v>38448</v>
      </c>
      <c r="D41401" s="299" t="s">
        <v>71</v>
      </c>
      <c r="E41401" s="18" t="s">
        <v>33300</v>
      </c>
    </row>
    <row r="41402" spans="1:5" ht="14.5">
      <c r="A41402" s="10">
        <f t="shared" si="108"/>
        <v>41398</v>
      </c>
      <c r="B41402" s="299" t="s">
        <v>20732</v>
      </c>
      <c r="C41402" s="299" t="s">
        <v>38449</v>
      </c>
      <c r="D41402" s="299" t="s">
        <v>1759</v>
      </c>
      <c r="E41402" s="18" t="s">
        <v>33300</v>
      </c>
    </row>
    <row r="41403" spans="1:5" ht="14.5">
      <c r="A41403" s="10">
        <f t="shared" si="108"/>
        <v>41399</v>
      </c>
      <c r="B41403" s="299" t="s">
        <v>5225</v>
      </c>
      <c r="C41403" s="299" t="s">
        <v>2858</v>
      </c>
      <c r="D41403" s="299" t="s">
        <v>69</v>
      </c>
      <c r="E41403" s="18" t="s">
        <v>33300</v>
      </c>
    </row>
    <row r="41404" spans="1:5" ht="14.5">
      <c r="A41404" s="10">
        <f t="shared" si="108"/>
        <v>41400</v>
      </c>
      <c r="B41404" s="299" t="s">
        <v>5225</v>
      </c>
      <c r="C41404" s="299" t="s">
        <v>2858</v>
      </c>
      <c r="D41404" s="299" t="s">
        <v>69</v>
      </c>
      <c r="E41404" s="18" t="s">
        <v>33300</v>
      </c>
    </row>
    <row r="41405" spans="1:5" ht="14.5">
      <c r="A41405" s="10">
        <f t="shared" si="108"/>
        <v>41401</v>
      </c>
      <c r="B41405" s="299" t="s">
        <v>3283</v>
      </c>
      <c r="C41405" s="299" t="s">
        <v>385</v>
      </c>
      <c r="D41405" s="299" t="s">
        <v>69</v>
      </c>
      <c r="E41405" s="18" t="s">
        <v>33300</v>
      </c>
    </row>
    <row r="41406" spans="1:5" ht="14.5">
      <c r="A41406" s="10">
        <f t="shared" si="108"/>
        <v>41402</v>
      </c>
      <c r="B41406" s="299" t="s">
        <v>3283</v>
      </c>
      <c r="C41406" s="299" t="s">
        <v>385</v>
      </c>
      <c r="D41406" s="299" t="s">
        <v>69</v>
      </c>
      <c r="E41406" s="18" t="s">
        <v>33300</v>
      </c>
    </row>
    <row r="41407" spans="1:5" ht="14.5">
      <c r="A41407" s="10">
        <f t="shared" si="108"/>
        <v>41403</v>
      </c>
      <c r="B41407" s="299" t="s">
        <v>3283</v>
      </c>
      <c r="C41407" s="299" t="s">
        <v>385</v>
      </c>
      <c r="D41407" s="299" t="s">
        <v>69</v>
      </c>
      <c r="E41407" s="18" t="s">
        <v>33300</v>
      </c>
    </row>
    <row r="41408" spans="1:5" ht="14.5">
      <c r="A41408" s="10">
        <f t="shared" si="108"/>
        <v>41404</v>
      </c>
      <c r="B41408" s="299" t="s">
        <v>5267</v>
      </c>
      <c r="C41408" s="299" t="s">
        <v>5268</v>
      </c>
      <c r="D41408" s="299" t="s">
        <v>69</v>
      </c>
      <c r="E41408" s="18" t="s">
        <v>33300</v>
      </c>
    </row>
    <row r="41409" spans="1:5" ht="14.5">
      <c r="A41409" s="10">
        <f t="shared" si="108"/>
        <v>41405</v>
      </c>
      <c r="B41409" s="299" t="s">
        <v>5267</v>
      </c>
      <c r="C41409" s="299" t="s">
        <v>5268</v>
      </c>
      <c r="D41409" s="299" t="s">
        <v>69</v>
      </c>
      <c r="E41409" s="18" t="s">
        <v>33300</v>
      </c>
    </row>
    <row r="41410" spans="1:5" ht="14.5">
      <c r="A41410" s="10">
        <f t="shared" si="108"/>
        <v>41406</v>
      </c>
      <c r="B41410" s="299" t="s">
        <v>5267</v>
      </c>
      <c r="C41410" s="299" t="s">
        <v>5268</v>
      </c>
      <c r="D41410" s="299" t="s">
        <v>69</v>
      </c>
      <c r="E41410" s="18" t="s">
        <v>33300</v>
      </c>
    </row>
    <row r="41411" spans="1:5" ht="14.5">
      <c r="A41411" s="10">
        <f t="shared" si="108"/>
        <v>41407</v>
      </c>
      <c r="B41411" s="299" t="s">
        <v>1033</v>
      </c>
      <c r="C41411" s="299" t="s">
        <v>38450</v>
      </c>
      <c r="D41411" s="299" t="s">
        <v>274</v>
      </c>
      <c r="E41411" s="18" t="s">
        <v>33300</v>
      </c>
    </row>
    <row r="41412" spans="1:5" ht="14.5">
      <c r="A41412" s="10">
        <f t="shared" si="108"/>
        <v>41408</v>
      </c>
      <c r="B41412" s="299" t="s">
        <v>38451</v>
      </c>
      <c r="C41412" s="299" t="s">
        <v>38452</v>
      </c>
      <c r="D41412" s="299" t="s">
        <v>70</v>
      </c>
      <c r="E41412" s="18" t="s">
        <v>33300</v>
      </c>
    </row>
    <row r="41413" spans="1:5" ht="14.5">
      <c r="A41413" s="10">
        <f t="shared" si="108"/>
        <v>41409</v>
      </c>
      <c r="B41413" s="299" t="s">
        <v>38451</v>
      </c>
      <c r="C41413" s="299" t="s">
        <v>38452</v>
      </c>
      <c r="D41413" s="299" t="s">
        <v>70</v>
      </c>
      <c r="E41413" s="18" t="s">
        <v>33300</v>
      </c>
    </row>
    <row r="41414" spans="1:5" ht="14.5">
      <c r="A41414" s="10">
        <f t="shared" si="108"/>
        <v>41410</v>
      </c>
      <c r="B41414" s="299" t="s">
        <v>38451</v>
      </c>
      <c r="C41414" s="299" t="s">
        <v>38452</v>
      </c>
      <c r="D41414" s="299" t="s">
        <v>70</v>
      </c>
      <c r="E41414" s="18" t="s">
        <v>33300</v>
      </c>
    </row>
    <row r="41415" spans="1:5" ht="14.5">
      <c r="A41415" s="10">
        <f t="shared" si="108"/>
        <v>41411</v>
      </c>
      <c r="B41415" s="299" t="s">
        <v>8814</v>
      </c>
      <c r="C41415" s="299" t="s">
        <v>810</v>
      </c>
      <c r="D41415" s="299" t="s">
        <v>71</v>
      </c>
      <c r="E41415" s="18" t="s">
        <v>33300</v>
      </c>
    </row>
    <row r="41416" spans="1:5" ht="14.5">
      <c r="A41416" s="10">
        <f t="shared" si="108"/>
        <v>41412</v>
      </c>
      <c r="B41416" s="299" t="s">
        <v>38453</v>
      </c>
      <c r="C41416" s="299" t="s">
        <v>38454</v>
      </c>
      <c r="D41416" s="299" t="s">
        <v>274</v>
      </c>
      <c r="E41416" s="18" t="s">
        <v>33300</v>
      </c>
    </row>
    <row r="41417" spans="1:5" ht="14.5">
      <c r="A41417" s="10">
        <f t="shared" si="108"/>
        <v>41413</v>
      </c>
      <c r="B41417" s="299" t="s">
        <v>38453</v>
      </c>
      <c r="C41417" s="299" t="s">
        <v>38454</v>
      </c>
      <c r="D41417" s="299" t="s">
        <v>274</v>
      </c>
      <c r="E41417" s="18" t="s">
        <v>33300</v>
      </c>
    </row>
    <row r="41418" spans="1:5" ht="14.5">
      <c r="A41418" s="10">
        <f t="shared" si="108"/>
        <v>41414</v>
      </c>
      <c r="B41418" s="299" t="s">
        <v>38453</v>
      </c>
      <c r="C41418" s="299" t="s">
        <v>38454</v>
      </c>
      <c r="D41418" s="299" t="s">
        <v>274</v>
      </c>
      <c r="E41418" s="18" t="s">
        <v>33300</v>
      </c>
    </row>
    <row r="41419" spans="1:5" ht="14.5">
      <c r="A41419" s="10">
        <f t="shared" si="108"/>
        <v>41415</v>
      </c>
      <c r="B41419" s="299" t="s">
        <v>1226</v>
      </c>
      <c r="C41419" s="299" t="s">
        <v>38455</v>
      </c>
      <c r="D41419" s="299" t="s">
        <v>274</v>
      </c>
      <c r="E41419" s="18" t="s">
        <v>33300</v>
      </c>
    </row>
    <row r="41420" spans="1:5" ht="14.5">
      <c r="A41420" s="10">
        <f t="shared" si="108"/>
        <v>41416</v>
      </c>
      <c r="B41420" s="299" t="s">
        <v>1226</v>
      </c>
      <c r="C41420" s="299" t="s">
        <v>38455</v>
      </c>
      <c r="D41420" s="299" t="s">
        <v>274</v>
      </c>
      <c r="E41420" s="18" t="s">
        <v>33300</v>
      </c>
    </row>
    <row r="41421" spans="1:5" ht="14.5">
      <c r="A41421" s="10">
        <f t="shared" si="108"/>
        <v>41417</v>
      </c>
      <c r="B41421" s="299" t="s">
        <v>1226</v>
      </c>
      <c r="C41421" s="299" t="s">
        <v>38455</v>
      </c>
      <c r="D41421" s="299" t="s">
        <v>274</v>
      </c>
      <c r="E41421" s="18" t="s">
        <v>33300</v>
      </c>
    </row>
    <row r="41422" spans="1:5" ht="14.5">
      <c r="A41422" s="10">
        <f t="shared" si="108"/>
        <v>41418</v>
      </c>
      <c r="B41422" s="299" t="s">
        <v>1226</v>
      </c>
      <c r="C41422" s="299" t="s">
        <v>38455</v>
      </c>
      <c r="D41422" s="299" t="s">
        <v>274</v>
      </c>
      <c r="E41422" s="18" t="s">
        <v>33300</v>
      </c>
    </row>
    <row r="41423" spans="1:5" ht="14.5">
      <c r="A41423" s="10">
        <f t="shared" si="108"/>
        <v>41419</v>
      </c>
      <c r="B41423" s="299" t="s">
        <v>2211</v>
      </c>
      <c r="C41423" s="299" t="s">
        <v>8883</v>
      </c>
      <c r="D41423" s="299" t="s">
        <v>70</v>
      </c>
      <c r="E41423" s="18" t="s">
        <v>33300</v>
      </c>
    </row>
    <row r="41424" spans="1:5" ht="14.5">
      <c r="A41424" s="10">
        <f t="shared" si="108"/>
        <v>41420</v>
      </c>
      <c r="B41424" s="299" t="s">
        <v>3761</v>
      </c>
      <c r="C41424" s="299" t="s">
        <v>38456</v>
      </c>
      <c r="D41424" s="299" t="s">
        <v>8738</v>
      </c>
      <c r="E41424" s="18" t="s">
        <v>33300</v>
      </c>
    </row>
    <row r="41425" spans="1:5" ht="14.5">
      <c r="A41425" s="10">
        <f t="shared" si="108"/>
        <v>41421</v>
      </c>
      <c r="B41425" s="299" t="s">
        <v>38457</v>
      </c>
      <c r="C41425" s="299" t="s">
        <v>38458</v>
      </c>
      <c r="D41425" s="299" t="s">
        <v>274</v>
      </c>
      <c r="E41425" s="18" t="s">
        <v>33300</v>
      </c>
    </row>
    <row r="41426" spans="1:5" ht="14.5">
      <c r="A41426" s="10">
        <f t="shared" si="108"/>
        <v>41422</v>
      </c>
      <c r="B41426" s="299" t="s">
        <v>204</v>
      </c>
      <c r="C41426" s="299" t="s">
        <v>11750</v>
      </c>
      <c r="D41426" s="299" t="s">
        <v>274</v>
      </c>
      <c r="E41426" s="18" t="s">
        <v>33300</v>
      </c>
    </row>
    <row r="41427" spans="1:5" ht="14.5">
      <c r="A41427" s="10">
        <f t="shared" si="108"/>
        <v>41423</v>
      </c>
      <c r="B41427" s="299" t="s">
        <v>204</v>
      </c>
      <c r="C41427" s="299" t="s">
        <v>11750</v>
      </c>
      <c r="D41427" s="299" t="s">
        <v>274</v>
      </c>
      <c r="E41427" s="18" t="s">
        <v>33300</v>
      </c>
    </row>
    <row r="41428" spans="1:5" ht="14.5">
      <c r="A41428" s="10">
        <f t="shared" ref="A41428:A41491" si="109">A41427+1</f>
        <v>41424</v>
      </c>
      <c r="B41428" s="299" t="s">
        <v>38459</v>
      </c>
      <c r="C41428" s="299" t="s">
        <v>38460</v>
      </c>
      <c r="D41428" s="299" t="s">
        <v>274</v>
      </c>
      <c r="E41428" s="18" t="s">
        <v>33300</v>
      </c>
    </row>
    <row r="41429" spans="1:5" ht="14.5">
      <c r="A41429" s="10">
        <f t="shared" si="109"/>
        <v>41425</v>
      </c>
      <c r="B41429" s="299" t="s">
        <v>38459</v>
      </c>
      <c r="C41429" s="299" t="s">
        <v>38460</v>
      </c>
      <c r="D41429" s="299" t="s">
        <v>274</v>
      </c>
      <c r="E41429" s="18" t="s">
        <v>33300</v>
      </c>
    </row>
    <row r="41430" spans="1:5" ht="14.5">
      <c r="A41430" s="10">
        <f t="shared" si="109"/>
        <v>41426</v>
      </c>
      <c r="B41430" s="299" t="s">
        <v>38459</v>
      </c>
      <c r="C41430" s="299" t="s">
        <v>38460</v>
      </c>
      <c r="D41430" s="299" t="s">
        <v>274</v>
      </c>
      <c r="E41430" s="18" t="s">
        <v>33300</v>
      </c>
    </row>
    <row r="41431" spans="1:5" ht="14.5">
      <c r="A41431" s="10">
        <f t="shared" si="109"/>
        <v>41427</v>
      </c>
      <c r="B41431" s="299" t="s">
        <v>38461</v>
      </c>
      <c r="C41431" s="299" t="s">
        <v>38462</v>
      </c>
      <c r="D41431" s="299" t="s">
        <v>274</v>
      </c>
      <c r="E41431" s="18" t="s">
        <v>33300</v>
      </c>
    </row>
    <row r="41432" spans="1:5" ht="14.5">
      <c r="A41432" s="10">
        <f t="shared" si="109"/>
        <v>41428</v>
      </c>
      <c r="B41432" s="299" t="s">
        <v>38461</v>
      </c>
      <c r="C41432" s="299" t="s">
        <v>38462</v>
      </c>
      <c r="D41432" s="299" t="s">
        <v>274</v>
      </c>
      <c r="E41432" s="18" t="s">
        <v>33300</v>
      </c>
    </row>
    <row r="41433" spans="1:5" ht="14.5">
      <c r="A41433" s="10">
        <f t="shared" si="109"/>
        <v>41429</v>
      </c>
      <c r="B41433" s="299" t="s">
        <v>38461</v>
      </c>
      <c r="C41433" s="299" t="s">
        <v>38462</v>
      </c>
      <c r="D41433" s="299" t="s">
        <v>274</v>
      </c>
      <c r="E41433" s="18" t="s">
        <v>33300</v>
      </c>
    </row>
    <row r="41434" spans="1:5" ht="14.5">
      <c r="A41434" s="10">
        <f t="shared" si="109"/>
        <v>41430</v>
      </c>
      <c r="B41434" s="299" t="s">
        <v>38463</v>
      </c>
      <c r="C41434" s="299" t="s">
        <v>38464</v>
      </c>
      <c r="D41434" s="299" t="s">
        <v>1759</v>
      </c>
      <c r="E41434" s="18" t="s">
        <v>33300</v>
      </c>
    </row>
    <row r="41435" spans="1:5" ht="14.5">
      <c r="A41435" s="10">
        <f t="shared" si="109"/>
        <v>41431</v>
      </c>
      <c r="B41435" s="299" t="s">
        <v>38463</v>
      </c>
      <c r="C41435" s="299" t="s">
        <v>38464</v>
      </c>
      <c r="D41435" s="299" t="s">
        <v>1759</v>
      </c>
      <c r="E41435" s="18" t="s">
        <v>33300</v>
      </c>
    </row>
    <row r="41436" spans="1:5" ht="14.5">
      <c r="A41436" s="10">
        <f t="shared" si="109"/>
        <v>41432</v>
      </c>
      <c r="B41436" s="299" t="s">
        <v>140</v>
      </c>
      <c r="C41436" s="299" t="s">
        <v>38465</v>
      </c>
      <c r="D41436" s="299" t="s">
        <v>274</v>
      </c>
      <c r="E41436" s="18" t="s">
        <v>33300</v>
      </c>
    </row>
    <row r="41437" spans="1:5" ht="14.5">
      <c r="A41437" s="10">
        <f t="shared" si="109"/>
        <v>41433</v>
      </c>
      <c r="B41437" s="299" t="s">
        <v>140</v>
      </c>
      <c r="C41437" s="299" t="s">
        <v>38465</v>
      </c>
      <c r="D41437" s="299" t="s">
        <v>274</v>
      </c>
      <c r="E41437" s="18" t="s">
        <v>33300</v>
      </c>
    </row>
    <row r="41438" spans="1:5" ht="14.5">
      <c r="A41438" s="10">
        <f t="shared" si="109"/>
        <v>41434</v>
      </c>
      <c r="B41438" s="299" t="s">
        <v>140</v>
      </c>
      <c r="C41438" s="299" t="s">
        <v>38465</v>
      </c>
      <c r="D41438" s="299" t="s">
        <v>274</v>
      </c>
      <c r="E41438" s="18" t="s">
        <v>33300</v>
      </c>
    </row>
    <row r="41439" spans="1:5" ht="14.5">
      <c r="A41439" s="10">
        <f t="shared" si="109"/>
        <v>41435</v>
      </c>
      <c r="B41439" s="299" t="s">
        <v>354</v>
      </c>
      <c r="C41439" s="299" t="s">
        <v>13868</v>
      </c>
      <c r="D41439" s="299" t="s">
        <v>70</v>
      </c>
      <c r="E41439" s="18" t="s">
        <v>33300</v>
      </c>
    </row>
    <row r="41440" spans="1:5" ht="14.5">
      <c r="A41440" s="10">
        <f t="shared" si="109"/>
        <v>41436</v>
      </c>
      <c r="B41440" s="299" t="s">
        <v>354</v>
      </c>
      <c r="C41440" s="299" t="s">
        <v>13868</v>
      </c>
      <c r="D41440" s="299" t="s">
        <v>70</v>
      </c>
      <c r="E41440" s="18" t="s">
        <v>33300</v>
      </c>
    </row>
    <row r="41441" spans="1:5" ht="14.5">
      <c r="A41441" s="10">
        <f t="shared" si="109"/>
        <v>41437</v>
      </c>
      <c r="B41441" s="299" t="s">
        <v>38466</v>
      </c>
      <c r="C41441" s="299" t="s">
        <v>38467</v>
      </c>
      <c r="D41441" s="299" t="s">
        <v>70</v>
      </c>
      <c r="E41441" s="18" t="s">
        <v>33300</v>
      </c>
    </row>
    <row r="41442" spans="1:5" ht="14.5">
      <c r="A41442" s="10">
        <f t="shared" si="109"/>
        <v>41438</v>
      </c>
      <c r="B41442" s="299" t="s">
        <v>38466</v>
      </c>
      <c r="C41442" s="299" t="s">
        <v>38467</v>
      </c>
      <c r="D41442" s="299" t="s">
        <v>70</v>
      </c>
      <c r="E41442" s="18" t="s">
        <v>33300</v>
      </c>
    </row>
    <row r="41443" spans="1:5" ht="14.5">
      <c r="A41443" s="10">
        <f t="shared" si="109"/>
        <v>41439</v>
      </c>
      <c r="B41443" s="299" t="s">
        <v>38466</v>
      </c>
      <c r="C41443" s="299" t="s">
        <v>38467</v>
      </c>
      <c r="D41443" s="299" t="s">
        <v>70</v>
      </c>
      <c r="E41443" s="18" t="s">
        <v>33300</v>
      </c>
    </row>
    <row r="41444" spans="1:5" ht="14.5">
      <c r="A41444" s="10">
        <f t="shared" si="109"/>
        <v>41440</v>
      </c>
      <c r="B41444" s="299" t="s">
        <v>16480</v>
      </c>
      <c r="C41444" s="299" t="s">
        <v>16481</v>
      </c>
      <c r="D41444" s="299" t="s">
        <v>71</v>
      </c>
      <c r="E41444" s="18" t="s">
        <v>33300</v>
      </c>
    </row>
    <row r="41445" spans="1:5" ht="14.5">
      <c r="A41445" s="10">
        <f t="shared" si="109"/>
        <v>41441</v>
      </c>
      <c r="B41445" s="299" t="s">
        <v>16480</v>
      </c>
      <c r="C41445" s="299" t="s">
        <v>16481</v>
      </c>
      <c r="D41445" s="299" t="s">
        <v>71</v>
      </c>
      <c r="E41445" s="18" t="s">
        <v>33300</v>
      </c>
    </row>
    <row r="41446" spans="1:5" ht="14.5">
      <c r="A41446" s="10">
        <f t="shared" si="109"/>
        <v>41442</v>
      </c>
      <c r="B41446" s="299" t="s">
        <v>38468</v>
      </c>
      <c r="C41446" s="299" t="s">
        <v>38469</v>
      </c>
      <c r="D41446" s="299" t="s">
        <v>70</v>
      </c>
      <c r="E41446" s="18" t="s">
        <v>33300</v>
      </c>
    </row>
    <row r="41447" spans="1:5" ht="14.5">
      <c r="A41447" s="10">
        <f t="shared" si="109"/>
        <v>41443</v>
      </c>
      <c r="B41447" s="299" t="s">
        <v>38468</v>
      </c>
      <c r="C41447" s="299" t="s">
        <v>38469</v>
      </c>
      <c r="D41447" s="299" t="s">
        <v>70</v>
      </c>
      <c r="E41447" s="18" t="s">
        <v>33300</v>
      </c>
    </row>
    <row r="41448" spans="1:5" ht="14.5">
      <c r="A41448" s="10">
        <f t="shared" si="109"/>
        <v>41444</v>
      </c>
      <c r="B41448" s="299" t="s">
        <v>38468</v>
      </c>
      <c r="C41448" s="299" t="s">
        <v>38469</v>
      </c>
      <c r="D41448" s="299" t="s">
        <v>70</v>
      </c>
      <c r="E41448" s="18" t="s">
        <v>33300</v>
      </c>
    </row>
    <row r="41449" spans="1:5" ht="14.5">
      <c r="A41449" s="10">
        <f t="shared" si="109"/>
        <v>41445</v>
      </c>
      <c r="B41449" s="299" t="s">
        <v>33135</v>
      </c>
      <c r="C41449" s="299" t="s">
        <v>38470</v>
      </c>
      <c r="D41449" s="299" t="s">
        <v>274</v>
      </c>
      <c r="E41449" s="18" t="s">
        <v>33300</v>
      </c>
    </row>
    <row r="41450" spans="1:5" ht="14.5">
      <c r="A41450" s="10">
        <f t="shared" si="109"/>
        <v>41446</v>
      </c>
      <c r="B41450" s="299" t="s">
        <v>33135</v>
      </c>
      <c r="C41450" s="299" t="s">
        <v>38470</v>
      </c>
      <c r="D41450" s="299" t="s">
        <v>274</v>
      </c>
      <c r="E41450" s="18" t="s">
        <v>33300</v>
      </c>
    </row>
    <row r="41451" spans="1:5" ht="14.5">
      <c r="A41451" s="10">
        <f t="shared" si="109"/>
        <v>41447</v>
      </c>
      <c r="B41451" s="299" t="s">
        <v>33135</v>
      </c>
      <c r="C41451" s="299" t="s">
        <v>38470</v>
      </c>
      <c r="D41451" s="299" t="s">
        <v>274</v>
      </c>
      <c r="E41451" s="18" t="s">
        <v>33300</v>
      </c>
    </row>
    <row r="41452" spans="1:5" ht="14.5">
      <c r="A41452" s="10">
        <f t="shared" si="109"/>
        <v>41448</v>
      </c>
      <c r="B41452" s="299" t="s">
        <v>25159</v>
      </c>
      <c r="C41452" s="299" t="s">
        <v>25160</v>
      </c>
      <c r="D41452" s="299" t="s">
        <v>1759</v>
      </c>
      <c r="E41452" s="18" t="s">
        <v>33300</v>
      </c>
    </row>
    <row r="41453" spans="1:5" ht="14.5">
      <c r="A41453" s="10">
        <f t="shared" si="109"/>
        <v>41449</v>
      </c>
      <c r="B41453" s="299" t="s">
        <v>16599</v>
      </c>
      <c r="C41453" s="299" t="s">
        <v>1964</v>
      </c>
      <c r="D41453" s="299" t="s">
        <v>274</v>
      </c>
      <c r="E41453" s="18" t="s">
        <v>33300</v>
      </c>
    </row>
    <row r="41454" spans="1:5" ht="14.5">
      <c r="A41454" s="10">
        <f t="shared" si="109"/>
        <v>41450</v>
      </c>
      <c r="B41454" s="299" t="s">
        <v>16599</v>
      </c>
      <c r="C41454" s="299" t="s">
        <v>1964</v>
      </c>
      <c r="D41454" s="299" t="s">
        <v>274</v>
      </c>
      <c r="E41454" s="18" t="s">
        <v>33300</v>
      </c>
    </row>
    <row r="41455" spans="1:5" ht="14.5">
      <c r="A41455" s="10">
        <f t="shared" si="109"/>
        <v>41451</v>
      </c>
      <c r="B41455" s="299" t="s">
        <v>16599</v>
      </c>
      <c r="C41455" s="299" t="s">
        <v>1964</v>
      </c>
      <c r="D41455" s="299" t="s">
        <v>274</v>
      </c>
      <c r="E41455" s="18" t="s">
        <v>33300</v>
      </c>
    </row>
    <row r="41456" spans="1:5" ht="14.5">
      <c r="A41456" s="10">
        <f t="shared" si="109"/>
        <v>41452</v>
      </c>
      <c r="B41456" s="299" t="s">
        <v>38471</v>
      </c>
      <c r="C41456" s="299" t="s">
        <v>38472</v>
      </c>
      <c r="D41456" s="299" t="s">
        <v>70</v>
      </c>
      <c r="E41456" s="18" t="s">
        <v>33300</v>
      </c>
    </row>
    <row r="41457" spans="1:5" ht="14.5">
      <c r="A41457" s="10">
        <f t="shared" si="109"/>
        <v>41453</v>
      </c>
      <c r="B41457" s="299" t="s">
        <v>38471</v>
      </c>
      <c r="C41457" s="299" t="s">
        <v>38472</v>
      </c>
      <c r="D41457" s="299" t="s">
        <v>70</v>
      </c>
      <c r="E41457" s="18" t="s">
        <v>33300</v>
      </c>
    </row>
    <row r="41458" spans="1:5" ht="14.5">
      <c r="A41458" s="10">
        <f t="shared" si="109"/>
        <v>41454</v>
      </c>
      <c r="B41458" s="299" t="s">
        <v>38471</v>
      </c>
      <c r="C41458" s="299" t="s">
        <v>38472</v>
      </c>
      <c r="D41458" s="299" t="s">
        <v>70</v>
      </c>
      <c r="E41458" s="18" t="s">
        <v>33300</v>
      </c>
    </row>
    <row r="41459" spans="1:5" ht="14.5">
      <c r="A41459" s="10">
        <f t="shared" si="109"/>
        <v>41455</v>
      </c>
      <c r="B41459" s="299" t="s">
        <v>394</v>
      </c>
      <c r="C41459" s="299" t="s">
        <v>20625</v>
      </c>
      <c r="D41459" s="299" t="s">
        <v>70</v>
      </c>
      <c r="E41459" s="18" t="s">
        <v>33300</v>
      </c>
    </row>
    <row r="41460" spans="1:5" ht="14.5">
      <c r="A41460" s="10">
        <f t="shared" si="109"/>
        <v>41456</v>
      </c>
      <c r="B41460" s="299" t="s">
        <v>394</v>
      </c>
      <c r="C41460" s="299" t="s">
        <v>20625</v>
      </c>
      <c r="D41460" s="299" t="s">
        <v>70</v>
      </c>
      <c r="E41460" s="18" t="s">
        <v>33300</v>
      </c>
    </row>
    <row r="41461" spans="1:5" ht="14.5">
      <c r="A41461" s="10">
        <f t="shared" si="109"/>
        <v>41457</v>
      </c>
      <c r="B41461" s="299" t="s">
        <v>394</v>
      </c>
      <c r="C41461" s="299" t="s">
        <v>20625</v>
      </c>
      <c r="D41461" s="299" t="s">
        <v>70</v>
      </c>
      <c r="E41461" s="18" t="s">
        <v>33300</v>
      </c>
    </row>
    <row r="41462" spans="1:5" ht="14.5">
      <c r="A41462" s="10">
        <f t="shared" si="109"/>
        <v>41458</v>
      </c>
      <c r="B41462" s="299" t="s">
        <v>394</v>
      </c>
      <c r="C41462" s="299" t="s">
        <v>20625</v>
      </c>
      <c r="D41462" s="299" t="s">
        <v>70</v>
      </c>
      <c r="E41462" s="18" t="s">
        <v>33300</v>
      </c>
    </row>
    <row r="41463" spans="1:5" ht="14.5">
      <c r="A41463" s="10">
        <f t="shared" si="109"/>
        <v>41459</v>
      </c>
      <c r="B41463" s="299" t="s">
        <v>31291</v>
      </c>
      <c r="C41463" s="299" t="s">
        <v>31292</v>
      </c>
      <c r="D41463" s="299" t="s">
        <v>274</v>
      </c>
      <c r="E41463" s="18" t="s">
        <v>33300</v>
      </c>
    </row>
    <row r="41464" spans="1:5" ht="14.5">
      <c r="A41464" s="10">
        <f t="shared" si="109"/>
        <v>41460</v>
      </c>
      <c r="B41464" s="299" t="s">
        <v>31291</v>
      </c>
      <c r="C41464" s="299" t="s">
        <v>31292</v>
      </c>
      <c r="D41464" s="299" t="s">
        <v>274</v>
      </c>
      <c r="E41464" s="18" t="s">
        <v>33300</v>
      </c>
    </row>
    <row r="41465" spans="1:5" ht="14.5">
      <c r="A41465" s="10">
        <f t="shared" si="109"/>
        <v>41461</v>
      </c>
      <c r="B41465" s="299" t="s">
        <v>20645</v>
      </c>
      <c r="C41465" s="299" t="s">
        <v>20646</v>
      </c>
      <c r="D41465" s="299" t="s">
        <v>274</v>
      </c>
      <c r="E41465" s="18" t="s">
        <v>33300</v>
      </c>
    </row>
    <row r="41466" spans="1:5" ht="14.5">
      <c r="A41466" s="10">
        <f t="shared" si="109"/>
        <v>41462</v>
      </c>
      <c r="B41466" s="299" t="s">
        <v>20645</v>
      </c>
      <c r="C41466" s="299" t="s">
        <v>20646</v>
      </c>
      <c r="D41466" s="299" t="s">
        <v>274</v>
      </c>
      <c r="E41466" s="18" t="s">
        <v>33300</v>
      </c>
    </row>
    <row r="41467" spans="1:5" ht="14.5">
      <c r="A41467" s="10">
        <f t="shared" si="109"/>
        <v>41463</v>
      </c>
      <c r="B41467" s="299" t="s">
        <v>20645</v>
      </c>
      <c r="C41467" s="299" t="s">
        <v>20646</v>
      </c>
      <c r="D41467" s="299" t="s">
        <v>274</v>
      </c>
      <c r="E41467" s="18" t="s">
        <v>33300</v>
      </c>
    </row>
    <row r="41468" spans="1:5" ht="14.5">
      <c r="A41468" s="10">
        <f t="shared" si="109"/>
        <v>41464</v>
      </c>
      <c r="B41468" s="299" t="s">
        <v>38473</v>
      </c>
      <c r="C41468" s="299" t="s">
        <v>459</v>
      </c>
      <c r="D41468" s="299" t="s">
        <v>71</v>
      </c>
      <c r="E41468" s="18" t="s">
        <v>33300</v>
      </c>
    </row>
    <row r="41469" spans="1:5" ht="14.5">
      <c r="A41469" s="10">
        <f t="shared" si="109"/>
        <v>41465</v>
      </c>
      <c r="B41469" s="299" t="s">
        <v>29682</v>
      </c>
      <c r="C41469" s="299" t="s">
        <v>29683</v>
      </c>
      <c r="D41469" s="299" t="s">
        <v>70</v>
      </c>
      <c r="E41469" s="18" t="s">
        <v>33300</v>
      </c>
    </row>
    <row r="41470" spans="1:5" ht="14.5">
      <c r="A41470" s="10">
        <f t="shared" si="109"/>
        <v>41466</v>
      </c>
      <c r="B41470" s="299" t="s">
        <v>29682</v>
      </c>
      <c r="C41470" s="299" t="s">
        <v>29683</v>
      </c>
      <c r="D41470" s="299" t="s">
        <v>70</v>
      </c>
      <c r="E41470" s="18" t="s">
        <v>33300</v>
      </c>
    </row>
    <row r="41471" spans="1:5" ht="14.5">
      <c r="A41471" s="10">
        <f t="shared" si="109"/>
        <v>41467</v>
      </c>
      <c r="B41471" s="299" t="s">
        <v>29682</v>
      </c>
      <c r="C41471" s="299" t="s">
        <v>29683</v>
      </c>
      <c r="D41471" s="299" t="s">
        <v>70</v>
      </c>
      <c r="E41471" s="18" t="s">
        <v>33300</v>
      </c>
    </row>
    <row r="41472" spans="1:5" ht="14.5">
      <c r="A41472" s="10">
        <f t="shared" si="109"/>
        <v>41468</v>
      </c>
      <c r="B41472" s="299" t="s">
        <v>38474</v>
      </c>
      <c r="C41472" s="299" t="s">
        <v>38475</v>
      </c>
      <c r="D41472" s="299" t="s">
        <v>274</v>
      </c>
      <c r="E41472" s="18" t="s">
        <v>33300</v>
      </c>
    </row>
    <row r="41473" spans="1:5" ht="14.5">
      <c r="A41473" s="10">
        <f t="shared" si="109"/>
        <v>41469</v>
      </c>
      <c r="B41473" s="299" t="s">
        <v>38474</v>
      </c>
      <c r="C41473" s="299" t="s">
        <v>38475</v>
      </c>
      <c r="D41473" s="299" t="s">
        <v>274</v>
      </c>
      <c r="E41473" s="18" t="s">
        <v>33300</v>
      </c>
    </row>
    <row r="41474" spans="1:5" ht="14.5">
      <c r="A41474" s="10">
        <f t="shared" si="109"/>
        <v>41470</v>
      </c>
      <c r="B41474" s="299" t="s">
        <v>38474</v>
      </c>
      <c r="C41474" s="299" t="s">
        <v>38475</v>
      </c>
      <c r="D41474" s="299" t="s">
        <v>274</v>
      </c>
      <c r="E41474" s="18" t="s">
        <v>33300</v>
      </c>
    </row>
    <row r="41475" spans="1:5" ht="14.5">
      <c r="A41475" s="10">
        <f t="shared" si="109"/>
        <v>41471</v>
      </c>
      <c r="B41475" s="299" t="s">
        <v>2822</v>
      </c>
      <c r="C41475" s="299" t="s">
        <v>20688</v>
      </c>
      <c r="D41475" s="299" t="s">
        <v>274</v>
      </c>
      <c r="E41475" s="18" t="s">
        <v>33300</v>
      </c>
    </row>
    <row r="41476" spans="1:5" ht="14.5">
      <c r="A41476" s="10">
        <f t="shared" si="109"/>
        <v>41472</v>
      </c>
      <c r="B41476" s="299" t="s">
        <v>2822</v>
      </c>
      <c r="C41476" s="299" t="s">
        <v>20688</v>
      </c>
      <c r="D41476" s="299" t="s">
        <v>274</v>
      </c>
      <c r="E41476" s="18" t="s">
        <v>33300</v>
      </c>
    </row>
    <row r="41477" spans="1:5" ht="14.5">
      <c r="A41477" s="10">
        <f t="shared" si="109"/>
        <v>41473</v>
      </c>
      <c r="B41477" s="299" t="s">
        <v>20717</v>
      </c>
      <c r="C41477" s="299" t="s">
        <v>20718</v>
      </c>
      <c r="D41477" s="299" t="s">
        <v>70</v>
      </c>
      <c r="E41477" s="18" t="s">
        <v>33300</v>
      </c>
    </row>
    <row r="41478" spans="1:5" ht="14.5">
      <c r="A41478" s="10">
        <f t="shared" si="109"/>
        <v>41474</v>
      </c>
      <c r="B41478" s="299" t="s">
        <v>38476</v>
      </c>
      <c r="C41478" s="299" t="s">
        <v>38477</v>
      </c>
      <c r="D41478" s="299" t="s">
        <v>274</v>
      </c>
      <c r="E41478" s="18" t="s">
        <v>33300</v>
      </c>
    </row>
    <row r="41479" spans="1:5" ht="14.5">
      <c r="A41479" s="10">
        <f t="shared" si="109"/>
        <v>41475</v>
      </c>
      <c r="B41479" s="299" t="s">
        <v>38478</v>
      </c>
      <c r="C41479" s="299" t="s">
        <v>38479</v>
      </c>
      <c r="D41479" s="299" t="s">
        <v>274</v>
      </c>
      <c r="E41479" s="18" t="s">
        <v>33300</v>
      </c>
    </row>
    <row r="41480" spans="1:5" ht="14.5">
      <c r="A41480" s="10">
        <f t="shared" si="109"/>
        <v>41476</v>
      </c>
      <c r="B41480" s="299" t="s">
        <v>38478</v>
      </c>
      <c r="C41480" s="299" t="s">
        <v>38479</v>
      </c>
      <c r="D41480" s="299" t="s">
        <v>274</v>
      </c>
      <c r="E41480" s="18" t="s">
        <v>33300</v>
      </c>
    </row>
    <row r="41481" spans="1:5" ht="14.5">
      <c r="A41481" s="10">
        <f t="shared" si="109"/>
        <v>41477</v>
      </c>
      <c r="B41481" s="299" t="s">
        <v>814</v>
      </c>
      <c r="C41481" s="299" t="s">
        <v>38480</v>
      </c>
      <c r="D41481" s="299" t="s">
        <v>71</v>
      </c>
      <c r="E41481" s="18" t="s">
        <v>33300</v>
      </c>
    </row>
    <row r="41482" spans="1:5" ht="14.5">
      <c r="A41482" s="10">
        <f t="shared" si="109"/>
        <v>41478</v>
      </c>
      <c r="B41482" s="299" t="s">
        <v>814</v>
      </c>
      <c r="C41482" s="299" t="s">
        <v>38480</v>
      </c>
      <c r="D41482" s="299" t="s">
        <v>71</v>
      </c>
      <c r="E41482" s="18" t="s">
        <v>33300</v>
      </c>
    </row>
    <row r="41483" spans="1:5" ht="14.5">
      <c r="A41483" s="10">
        <f t="shared" si="109"/>
        <v>41479</v>
      </c>
      <c r="B41483" s="299" t="s">
        <v>814</v>
      </c>
      <c r="C41483" s="299" t="s">
        <v>38480</v>
      </c>
      <c r="D41483" s="299" t="s">
        <v>71</v>
      </c>
      <c r="E41483" s="18" t="s">
        <v>33300</v>
      </c>
    </row>
    <row r="41484" spans="1:5" ht="14.5">
      <c r="A41484" s="10">
        <f t="shared" si="109"/>
        <v>41480</v>
      </c>
      <c r="B41484" s="299" t="s">
        <v>808</v>
      </c>
      <c r="C41484" s="299" t="s">
        <v>25336</v>
      </c>
      <c r="D41484" s="299" t="s">
        <v>274</v>
      </c>
      <c r="E41484" s="18" t="s">
        <v>33300</v>
      </c>
    </row>
    <row r="41485" spans="1:5" ht="14.5">
      <c r="A41485" s="10">
        <f t="shared" si="109"/>
        <v>41481</v>
      </c>
      <c r="B41485" s="299" t="s">
        <v>25338</v>
      </c>
      <c r="C41485" s="299" t="s">
        <v>25339</v>
      </c>
      <c r="D41485" s="299" t="s">
        <v>274</v>
      </c>
      <c r="E41485" s="18" t="s">
        <v>33300</v>
      </c>
    </row>
    <row r="41486" spans="1:5" ht="14.5">
      <c r="A41486" s="10">
        <f t="shared" si="109"/>
        <v>41482</v>
      </c>
      <c r="B41486" s="299" t="s">
        <v>25338</v>
      </c>
      <c r="C41486" s="299" t="s">
        <v>25339</v>
      </c>
      <c r="D41486" s="299" t="s">
        <v>274</v>
      </c>
      <c r="E41486" s="18" t="s">
        <v>33300</v>
      </c>
    </row>
    <row r="41487" spans="1:5" ht="14.5">
      <c r="A41487" s="10">
        <f t="shared" si="109"/>
        <v>41483</v>
      </c>
      <c r="B41487" s="299" t="s">
        <v>28347</v>
      </c>
      <c r="C41487" s="299" t="s">
        <v>38481</v>
      </c>
      <c r="D41487" s="299" t="s">
        <v>70</v>
      </c>
      <c r="E41487" s="18" t="s">
        <v>33300</v>
      </c>
    </row>
    <row r="41488" spans="1:5" ht="14.5">
      <c r="A41488" s="10">
        <f t="shared" si="109"/>
        <v>41484</v>
      </c>
      <c r="B41488" s="299" t="s">
        <v>125</v>
      </c>
      <c r="C41488" s="299" t="s">
        <v>25344</v>
      </c>
      <c r="D41488" s="299" t="s">
        <v>274</v>
      </c>
      <c r="E41488" s="18" t="s">
        <v>33300</v>
      </c>
    </row>
    <row r="41489" spans="1:5" ht="14.5">
      <c r="A41489" s="10">
        <f t="shared" si="109"/>
        <v>41485</v>
      </c>
      <c r="B41489" s="299" t="s">
        <v>125</v>
      </c>
      <c r="C41489" s="299" t="s">
        <v>25344</v>
      </c>
      <c r="D41489" s="299" t="s">
        <v>274</v>
      </c>
      <c r="E41489" s="18" t="s">
        <v>33300</v>
      </c>
    </row>
    <row r="41490" spans="1:5" ht="14.5">
      <c r="A41490" s="10">
        <f t="shared" si="109"/>
        <v>41486</v>
      </c>
      <c r="B41490" s="299" t="s">
        <v>125</v>
      </c>
      <c r="C41490" s="299" t="s">
        <v>25344</v>
      </c>
      <c r="D41490" s="299" t="s">
        <v>274</v>
      </c>
      <c r="E41490" s="18" t="s">
        <v>33300</v>
      </c>
    </row>
    <row r="41491" spans="1:5" ht="14.5">
      <c r="A41491" s="10">
        <f t="shared" si="109"/>
        <v>41487</v>
      </c>
      <c r="B41491" s="299" t="s">
        <v>28076</v>
      </c>
      <c r="C41491" s="299" t="s">
        <v>38482</v>
      </c>
      <c r="D41491" s="299" t="s">
        <v>274</v>
      </c>
      <c r="E41491" s="18" t="s">
        <v>33300</v>
      </c>
    </row>
    <row r="41492" spans="1:5" ht="14.5">
      <c r="A41492" s="10">
        <f t="shared" ref="A41492:A41555" si="110">A41491+1</f>
        <v>41488</v>
      </c>
      <c r="B41492" s="299" t="s">
        <v>3603</v>
      </c>
      <c r="C41492" s="299" t="s">
        <v>35231</v>
      </c>
      <c r="D41492" s="299" t="s">
        <v>8735</v>
      </c>
      <c r="E41492" s="18" t="s">
        <v>33300</v>
      </c>
    </row>
    <row r="41493" spans="1:5" ht="14.5">
      <c r="A41493" s="10">
        <f t="shared" si="110"/>
        <v>41489</v>
      </c>
      <c r="B41493" s="299" t="s">
        <v>143</v>
      </c>
      <c r="C41493" s="299" t="s">
        <v>32907</v>
      </c>
      <c r="D41493" s="299" t="s">
        <v>274</v>
      </c>
      <c r="E41493" s="18" t="s">
        <v>33300</v>
      </c>
    </row>
    <row r="41494" spans="1:5" ht="14.5">
      <c r="A41494" s="10">
        <f t="shared" si="110"/>
        <v>41490</v>
      </c>
      <c r="B41494" s="299" t="s">
        <v>143</v>
      </c>
      <c r="C41494" s="299" t="s">
        <v>32907</v>
      </c>
      <c r="D41494" s="299" t="s">
        <v>274</v>
      </c>
      <c r="E41494" s="18" t="s">
        <v>33300</v>
      </c>
    </row>
    <row r="41495" spans="1:5" ht="14.5">
      <c r="A41495" s="10">
        <f t="shared" si="110"/>
        <v>41491</v>
      </c>
      <c r="B41495" s="299" t="s">
        <v>143</v>
      </c>
      <c r="C41495" s="299" t="s">
        <v>32907</v>
      </c>
      <c r="D41495" s="299" t="s">
        <v>274</v>
      </c>
      <c r="E41495" s="18" t="s">
        <v>33300</v>
      </c>
    </row>
    <row r="41496" spans="1:5" ht="14.5">
      <c r="A41496" s="10">
        <f t="shared" si="110"/>
        <v>41492</v>
      </c>
      <c r="B41496" s="299" t="s">
        <v>29718</v>
      </c>
      <c r="C41496" s="299" t="s">
        <v>29719</v>
      </c>
      <c r="D41496" s="299" t="s">
        <v>274</v>
      </c>
      <c r="E41496" s="18" t="s">
        <v>33300</v>
      </c>
    </row>
    <row r="41497" spans="1:5" ht="14.5">
      <c r="A41497" s="10">
        <f t="shared" si="110"/>
        <v>41493</v>
      </c>
      <c r="B41497" s="299" t="s">
        <v>1019</v>
      </c>
      <c r="C41497" s="299" t="s">
        <v>38483</v>
      </c>
      <c r="D41497" s="299" t="s">
        <v>274</v>
      </c>
      <c r="E41497" s="18" t="s">
        <v>33300</v>
      </c>
    </row>
    <row r="41498" spans="1:5" ht="14.5">
      <c r="A41498" s="10">
        <f t="shared" si="110"/>
        <v>41494</v>
      </c>
      <c r="B41498" s="299" t="s">
        <v>1019</v>
      </c>
      <c r="C41498" s="299" t="s">
        <v>38483</v>
      </c>
      <c r="D41498" s="299" t="s">
        <v>274</v>
      </c>
      <c r="E41498" s="18" t="s">
        <v>33300</v>
      </c>
    </row>
    <row r="41499" spans="1:5" ht="14.5">
      <c r="A41499" s="10">
        <f t="shared" si="110"/>
        <v>41495</v>
      </c>
      <c r="B41499" s="299" t="s">
        <v>1019</v>
      </c>
      <c r="C41499" s="299" t="s">
        <v>38483</v>
      </c>
      <c r="D41499" s="299" t="s">
        <v>274</v>
      </c>
      <c r="E41499" s="18" t="s">
        <v>33300</v>
      </c>
    </row>
    <row r="41500" spans="1:5" ht="14.5">
      <c r="A41500" s="10">
        <f t="shared" si="110"/>
        <v>41496</v>
      </c>
      <c r="B41500" s="299" t="s">
        <v>29777</v>
      </c>
      <c r="C41500" s="299" t="s">
        <v>29778</v>
      </c>
      <c r="D41500" s="299" t="s">
        <v>70</v>
      </c>
      <c r="E41500" s="18" t="s">
        <v>33300</v>
      </c>
    </row>
    <row r="41501" spans="1:5" ht="14.5">
      <c r="A41501" s="10">
        <f t="shared" si="110"/>
        <v>41497</v>
      </c>
      <c r="B41501" s="299" t="s">
        <v>3119</v>
      </c>
      <c r="C41501" s="299" t="s">
        <v>38484</v>
      </c>
      <c r="D41501" s="299" t="s">
        <v>70</v>
      </c>
      <c r="E41501" s="18" t="s">
        <v>33300</v>
      </c>
    </row>
    <row r="41502" spans="1:5" ht="14.5">
      <c r="A41502" s="10">
        <f t="shared" si="110"/>
        <v>41498</v>
      </c>
      <c r="B41502" s="299" t="s">
        <v>1517</v>
      </c>
      <c r="C41502" s="299" t="s">
        <v>38485</v>
      </c>
      <c r="D41502" s="299" t="s">
        <v>274</v>
      </c>
      <c r="E41502" s="18" t="s">
        <v>33300</v>
      </c>
    </row>
    <row r="41503" spans="1:5" ht="14.5">
      <c r="A41503" s="10">
        <f t="shared" si="110"/>
        <v>41499</v>
      </c>
      <c r="B41503" s="299" t="s">
        <v>1517</v>
      </c>
      <c r="C41503" s="299" t="s">
        <v>38485</v>
      </c>
      <c r="D41503" s="299" t="s">
        <v>274</v>
      </c>
      <c r="E41503" s="18" t="s">
        <v>33300</v>
      </c>
    </row>
    <row r="41504" spans="1:5" ht="14.5">
      <c r="A41504" s="10">
        <f t="shared" si="110"/>
        <v>41500</v>
      </c>
      <c r="B41504" s="299" t="s">
        <v>31635</v>
      </c>
      <c r="C41504" s="299" t="s">
        <v>31636</v>
      </c>
      <c r="D41504" s="299" t="s">
        <v>274</v>
      </c>
      <c r="E41504" s="18" t="s">
        <v>33300</v>
      </c>
    </row>
    <row r="41505" spans="1:5" ht="14.5">
      <c r="A41505" s="10">
        <f t="shared" si="110"/>
        <v>41501</v>
      </c>
      <c r="B41505" s="299" t="s">
        <v>31635</v>
      </c>
      <c r="C41505" s="299" t="s">
        <v>31636</v>
      </c>
      <c r="D41505" s="299" t="s">
        <v>274</v>
      </c>
      <c r="E41505" s="18" t="s">
        <v>33300</v>
      </c>
    </row>
    <row r="41506" spans="1:5" ht="14.5">
      <c r="A41506" s="10">
        <f t="shared" si="110"/>
        <v>41502</v>
      </c>
      <c r="B41506" s="299" t="s">
        <v>31635</v>
      </c>
      <c r="C41506" s="299" t="s">
        <v>31636</v>
      </c>
      <c r="D41506" s="299" t="s">
        <v>274</v>
      </c>
      <c r="E41506" s="18" t="s">
        <v>33300</v>
      </c>
    </row>
    <row r="41507" spans="1:5" ht="14.5">
      <c r="A41507" s="10">
        <f t="shared" si="110"/>
        <v>41503</v>
      </c>
      <c r="B41507" s="299" t="s">
        <v>38486</v>
      </c>
      <c r="C41507" s="299" t="s">
        <v>38487</v>
      </c>
      <c r="D41507" s="299" t="s">
        <v>70</v>
      </c>
      <c r="E41507" s="18" t="s">
        <v>33300</v>
      </c>
    </row>
    <row r="41508" spans="1:5" ht="14.5">
      <c r="A41508" s="10">
        <f t="shared" si="110"/>
        <v>41504</v>
      </c>
      <c r="B41508" s="299" t="s">
        <v>38486</v>
      </c>
      <c r="C41508" s="299" t="s">
        <v>38487</v>
      </c>
      <c r="D41508" s="299" t="s">
        <v>70</v>
      </c>
      <c r="E41508" s="18" t="s">
        <v>33300</v>
      </c>
    </row>
    <row r="41509" spans="1:5" ht="14.5">
      <c r="A41509" s="330">
        <f t="shared" si="110"/>
        <v>41505</v>
      </c>
      <c r="B41509" s="299" t="s">
        <v>38486</v>
      </c>
      <c r="C41509" s="299" t="s">
        <v>38487</v>
      </c>
      <c r="D41509" s="299" t="s">
        <v>70</v>
      </c>
      <c r="E41509" s="18" t="s">
        <v>33300</v>
      </c>
    </row>
    <row r="41510" spans="1:5" ht="14.5">
      <c r="A41510" s="330">
        <f t="shared" si="110"/>
        <v>41506</v>
      </c>
      <c r="B41510" s="299" t="s">
        <v>14310</v>
      </c>
      <c r="C41510" s="299" t="s">
        <v>31382</v>
      </c>
      <c r="D41510" s="299" t="s">
        <v>70</v>
      </c>
      <c r="E41510" s="18" t="s">
        <v>33300</v>
      </c>
    </row>
    <row r="41511" spans="1:5" ht="14.5">
      <c r="A41511" s="330">
        <f t="shared" si="110"/>
        <v>41507</v>
      </c>
      <c r="B41511" s="299" t="s">
        <v>14310</v>
      </c>
      <c r="C41511" s="299" t="s">
        <v>31382</v>
      </c>
      <c r="D41511" s="299" t="s">
        <v>70</v>
      </c>
      <c r="E41511" s="18" t="s">
        <v>33300</v>
      </c>
    </row>
    <row r="41512" spans="1:5" ht="14.5">
      <c r="A41512" s="330">
        <f t="shared" si="110"/>
        <v>41508</v>
      </c>
      <c r="B41512" s="299" t="s">
        <v>14310</v>
      </c>
      <c r="C41512" s="299" t="s">
        <v>31382</v>
      </c>
      <c r="D41512" s="299" t="s">
        <v>70</v>
      </c>
      <c r="E41512" s="18" t="s">
        <v>33300</v>
      </c>
    </row>
    <row r="41513" spans="1:5" ht="14.5">
      <c r="A41513" s="330">
        <f t="shared" si="110"/>
        <v>41509</v>
      </c>
      <c r="B41513" s="299" t="s">
        <v>38488</v>
      </c>
      <c r="C41513" s="299" t="s">
        <v>38489</v>
      </c>
      <c r="D41513" s="299" t="s">
        <v>70</v>
      </c>
      <c r="E41513" s="18" t="s">
        <v>33300</v>
      </c>
    </row>
    <row r="41514" spans="1:5" ht="14.5">
      <c r="A41514" s="330">
        <f t="shared" si="110"/>
        <v>41510</v>
      </c>
      <c r="B41514" s="299" t="s">
        <v>38490</v>
      </c>
      <c r="C41514" s="299" t="s">
        <v>36204</v>
      </c>
      <c r="D41514" s="299" t="s">
        <v>1759</v>
      </c>
      <c r="E41514" s="18" t="s">
        <v>33300</v>
      </c>
    </row>
    <row r="41515" spans="1:5" ht="14.5">
      <c r="A41515" s="330">
        <f t="shared" si="110"/>
        <v>41511</v>
      </c>
      <c r="B41515" s="299" t="s">
        <v>38491</v>
      </c>
      <c r="C41515" s="299" t="s">
        <v>38492</v>
      </c>
      <c r="D41515" s="299" t="s">
        <v>71</v>
      </c>
      <c r="E41515" s="18" t="s">
        <v>33300</v>
      </c>
    </row>
    <row r="41516" spans="1:5" ht="14.5">
      <c r="A41516" s="330">
        <f t="shared" si="110"/>
        <v>41512</v>
      </c>
      <c r="B41516" s="299" t="s">
        <v>38491</v>
      </c>
      <c r="C41516" s="299" t="s">
        <v>38492</v>
      </c>
      <c r="D41516" s="299" t="s">
        <v>71</v>
      </c>
      <c r="E41516" s="18" t="s">
        <v>33300</v>
      </c>
    </row>
    <row r="41517" spans="1:5" ht="14.5">
      <c r="A41517" s="330">
        <f t="shared" si="110"/>
        <v>41513</v>
      </c>
      <c r="B41517" s="299" t="s">
        <v>38491</v>
      </c>
      <c r="C41517" s="299" t="s">
        <v>38492</v>
      </c>
      <c r="D41517" s="299" t="s">
        <v>71</v>
      </c>
      <c r="E41517" s="18" t="s">
        <v>33300</v>
      </c>
    </row>
    <row r="41518" spans="1:5" ht="14.5">
      <c r="A41518" s="330">
        <f t="shared" si="110"/>
        <v>41514</v>
      </c>
      <c r="B41518" s="299" t="s">
        <v>2701</v>
      </c>
      <c r="C41518" s="299" t="s">
        <v>38493</v>
      </c>
      <c r="D41518" s="299" t="s">
        <v>70</v>
      </c>
      <c r="E41518" s="18" t="s">
        <v>33300</v>
      </c>
    </row>
    <row r="41519" spans="1:5" ht="14.5">
      <c r="A41519" s="330">
        <f t="shared" si="110"/>
        <v>41515</v>
      </c>
      <c r="B41519" s="299" t="s">
        <v>38494</v>
      </c>
      <c r="C41519" s="299" t="s">
        <v>38495</v>
      </c>
      <c r="D41519" s="299" t="s">
        <v>70</v>
      </c>
      <c r="E41519" s="18" t="s">
        <v>33300</v>
      </c>
    </row>
    <row r="41520" spans="1:5" ht="14.5">
      <c r="A41520" s="330">
        <f t="shared" si="110"/>
        <v>41516</v>
      </c>
      <c r="B41520" s="299" t="s">
        <v>38496</v>
      </c>
      <c r="C41520" s="299" t="s">
        <v>19837</v>
      </c>
      <c r="D41520" s="299" t="s">
        <v>274</v>
      </c>
      <c r="E41520" s="18" t="s">
        <v>33300</v>
      </c>
    </row>
    <row r="41521" spans="1:5" ht="14.5">
      <c r="A41521" s="330">
        <f t="shared" si="110"/>
        <v>41517</v>
      </c>
      <c r="B41521" s="299" t="s">
        <v>38496</v>
      </c>
      <c r="C41521" s="299" t="s">
        <v>19837</v>
      </c>
      <c r="D41521" s="299" t="s">
        <v>274</v>
      </c>
      <c r="E41521" s="18" t="s">
        <v>33300</v>
      </c>
    </row>
    <row r="41522" spans="1:5" ht="14.5">
      <c r="A41522" s="330">
        <f t="shared" si="110"/>
        <v>41518</v>
      </c>
      <c r="B41522" s="299" t="s">
        <v>38497</v>
      </c>
      <c r="C41522" s="299" t="s">
        <v>38498</v>
      </c>
      <c r="D41522" s="299" t="s">
        <v>8740</v>
      </c>
      <c r="E41522" s="18" t="s">
        <v>33300</v>
      </c>
    </row>
    <row r="41523" spans="1:5" ht="14.5">
      <c r="A41523" s="330">
        <f t="shared" si="110"/>
        <v>41519</v>
      </c>
      <c r="B41523" s="299" t="s">
        <v>681</v>
      </c>
      <c r="C41523" s="299" t="s">
        <v>38499</v>
      </c>
      <c r="D41523" s="299" t="s">
        <v>274</v>
      </c>
      <c r="E41523" s="18" t="s">
        <v>33300</v>
      </c>
    </row>
    <row r="41524" spans="1:5" ht="14.5">
      <c r="A41524" s="330">
        <f t="shared" si="110"/>
        <v>41520</v>
      </c>
      <c r="B41524" s="299" t="s">
        <v>38500</v>
      </c>
      <c r="C41524" s="299" t="s">
        <v>38501</v>
      </c>
      <c r="D41524" s="299" t="s">
        <v>71</v>
      </c>
      <c r="E41524" s="18" t="s">
        <v>33300</v>
      </c>
    </row>
    <row r="41525" spans="1:5" ht="14.5">
      <c r="A41525" s="330">
        <f t="shared" si="110"/>
        <v>41521</v>
      </c>
      <c r="B41525" s="299" t="s">
        <v>18012</v>
      </c>
      <c r="C41525" s="299" t="s">
        <v>38502</v>
      </c>
      <c r="D41525" s="299" t="s">
        <v>70</v>
      </c>
      <c r="E41525" s="18" t="s">
        <v>33300</v>
      </c>
    </row>
    <row r="41526" spans="1:5" ht="14.5">
      <c r="A41526" s="330">
        <f t="shared" si="110"/>
        <v>41522</v>
      </c>
      <c r="B41526" s="299" t="s">
        <v>18012</v>
      </c>
      <c r="C41526" s="299" t="s">
        <v>38502</v>
      </c>
      <c r="D41526" s="299" t="s">
        <v>70</v>
      </c>
      <c r="E41526" s="18" t="s">
        <v>33300</v>
      </c>
    </row>
    <row r="41527" spans="1:5" ht="14.5">
      <c r="A41527" s="330">
        <f t="shared" si="110"/>
        <v>41523</v>
      </c>
      <c r="B41527" s="299" t="s">
        <v>38503</v>
      </c>
      <c r="C41527" s="299" t="s">
        <v>38504</v>
      </c>
      <c r="D41527" s="299" t="s">
        <v>8803</v>
      </c>
      <c r="E41527" s="18" t="s">
        <v>33300</v>
      </c>
    </row>
    <row r="41528" spans="1:5" ht="14.5">
      <c r="A41528" s="330">
        <f t="shared" si="110"/>
        <v>41524</v>
      </c>
      <c r="B41528" s="299" t="s">
        <v>38505</v>
      </c>
      <c r="C41528" s="299" t="s">
        <v>38506</v>
      </c>
      <c r="D41528" s="299" t="s">
        <v>70</v>
      </c>
      <c r="E41528" s="18" t="s">
        <v>33300</v>
      </c>
    </row>
    <row r="41529" spans="1:5" ht="14.5">
      <c r="A41529" s="330">
        <f t="shared" si="110"/>
        <v>41525</v>
      </c>
      <c r="B41529" s="299" t="s">
        <v>38507</v>
      </c>
      <c r="C41529" s="299" t="s">
        <v>38508</v>
      </c>
      <c r="D41529" s="299" t="s">
        <v>274</v>
      </c>
      <c r="E41529" s="18" t="s">
        <v>33300</v>
      </c>
    </row>
    <row r="41530" spans="1:5" ht="14.5">
      <c r="A41530" s="330">
        <f t="shared" si="110"/>
        <v>41526</v>
      </c>
      <c r="B41530" s="299" t="s">
        <v>38507</v>
      </c>
      <c r="C41530" s="299" t="s">
        <v>38508</v>
      </c>
      <c r="D41530" s="299" t="s">
        <v>274</v>
      </c>
      <c r="E41530" s="18" t="s">
        <v>33300</v>
      </c>
    </row>
    <row r="41531" spans="1:5" ht="14.5">
      <c r="A41531" s="330">
        <f t="shared" si="110"/>
        <v>41527</v>
      </c>
      <c r="B41531" s="299" t="s">
        <v>38507</v>
      </c>
      <c r="C41531" s="299" t="s">
        <v>38508</v>
      </c>
      <c r="D41531" s="299" t="s">
        <v>274</v>
      </c>
      <c r="E41531" s="18" t="s">
        <v>33300</v>
      </c>
    </row>
    <row r="41532" spans="1:5" ht="14.5">
      <c r="A41532" s="330">
        <f t="shared" si="110"/>
        <v>41528</v>
      </c>
      <c r="B41532" s="299" t="s">
        <v>38507</v>
      </c>
      <c r="C41532" s="299" t="s">
        <v>38508</v>
      </c>
      <c r="D41532" s="299" t="s">
        <v>274</v>
      </c>
      <c r="E41532" s="18" t="s">
        <v>33300</v>
      </c>
    </row>
    <row r="41533" spans="1:5" ht="14.5">
      <c r="A41533" s="330">
        <f t="shared" si="110"/>
        <v>41529</v>
      </c>
      <c r="B41533" s="299" t="s">
        <v>38509</v>
      </c>
      <c r="C41533" s="299" t="s">
        <v>38510</v>
      </c>
      <c r="D41533" s="299" t="s">
        <v>8728</v>
      </c>
      <c r="E41533" s="18" t="s">
        <v>33300</v>
      </c>
    </row>
    <row r="41534" spans="1:5" ht="14.5">
      <c r="A41534" s="330">
        <f t="shared" si="110"/>
        <v>41530</v>
      </c>
      <c r="B41534" s="299" t="s">
        <v>38509</v>
      </c>
      <c r="C41534" s="299" t="s">
        <v>38510</v>
      </c>
      <c r="D41534" s="299" t="s">
        <v>8728</v>
      </c>
      <c r="E41534" s="18" t="s">
        <v>33300</v>
      </c>
    </row>
    <row r="41535" spans="1:5" ht="14.5">
      <c r="A41535" s="330">
        <f t="shared" si="110"/>
        <v>41531</v>
      </c>
      <c r="B41535" s="299" t="s">
        <v>38511</v>
      </c>
      <c r="C41535" s="299" t="s">
        <v>38512</v>
      </c>
      <c r="D41535" s="299" t="s">
        <v>274</v>
      </c>
      <c r="E41535" s="18" t="s">
        <v>33300</v>
      </c>
    </row>
    <row r="41536" spans="1:5" ht="14.5">
      <c r="A41536" s="330">
        <f t="shared" si="110"/>
        <v>41532</v>
      </c>
      <c r="B41536" s="299" t="s">
        <v>38513</v>
      </c>
      <c r="C41536" s="299" t="s">
        <v>38514</v>
      </c>
      <c r="D41536" s="299" t="s">
        <v>70</v>
      </c>
      <c r="E41536" s="18" t="s">
        <v>33300</v>
      </c>
    </row>
    <row r="41537" spans="1:5" ht="14.5">
      <c r="A41537" s="330">
        <f t="shared" si="110"/>
        <v>41533</v>
      </c>
      <c r="B41537" s="299" t="s">
        <v>975</v>
      </c>
      <c r="C41537" s="299" t="s">
        <v>38515</v>
      </c>
      <c r="D41537" s="299" t="s">
        <v>274</v>
      </c>
      <c r="E41537" s="18" t="s">
        <v>33300</v>
      </c>
    </row>
    <row r="41538" spans="1:5" ht="14.5">
      <c r="A41538" s="330">
        <f t="shared" si="110"/>
        <v>41534</v>
      </c>
      <c r="B41538" s="299" t="s">
        <v>38516</v>
      </c>
      <c r="C41538" s="299" t="s">
        <v>38517</v>
      </c>
      <c r="D41538" s="299" t="s">
        <v>274</v>
      </c>
      <c r="E41538" s="18" t="s">
        <v>33300</v>
      </c>
    </row>
    <row r="41539" spans="1:5" ht="14.5">
      <c r="A41539" s="330">
        <f t="shared" si="110"/>
        <v>41535</v>
      </c>
      <c r="B41539" s="299" t="s">
        <v>2498</v>
      </c>
      <c r="C41539" s="299" t="s">
        <v>38518</v>
      </c>
      <c r="D41539" s="299" t="s">
        <v>70</v>
      </c>
      <c r="E41539" s="18" t="s">
        <v>33300</v>
      </c>
    </row>
    <row r="41540" spans="1:5" ht="14.5">
      <c r="A41540" s="330">
        <f t="shared" si="110"/>
        <v>41536</v>
      </c>
      <c r="B41540" s="299" t="s">
        <v>38519</v>
      </c>
      <c r="C41540" s="299" t="s">
        <v>38520</v>
      </c>
      <c r="D41540" s="299" t="s">
        <v>70</v>
      </c>
      <c r="E41540" s="18" t="s">
        <v>33300</v>
      </c>
    </row>
    <row r="41541" spans="1:5" ht="14.5">
      <c r="A41541" s="330">
        <f t="shared" si="110"/>
        <v>41537</v>
      </c>
      <c r="B41541" s="299" t="s">
        <v>38519</v>
      </c>
      <c r="C41541" s="299" t="s">
        <v>38520</v>
      </c>
      <c r="D41541" s="299" t="s">
        <v>70</v>
      </c>
      <c r="E41541" s="18" t="s">
        <v>33300</v>
      </c>
    </row>
    <row r="41542" spans="1:5" ht="14.5">
      <c r="A41542" s="330">
        <f t="shared" si="110"/>
        <v>41538</v>
      </c>
      <c r="B41542" s="299" t="s">
        <v>38519</v>
      </c>
      <c r="C41542" s="299" t="s">
        <v>38520</v>
      </c>
      <c r="D41542" s="299" t="s">
        <v>70</v>
      </c>
      <c r="E41542" s="18" t="s">
        <v>33300</v>
      </c>
    </row>
    <row r="41543" spans="1:5" ht="14.5">
      <c r="A41543" s="330">
        <f t="shared" si="110"/>
        <v>41539</v>
      </c>
      <c r="B41543" s="299" t="s">
        <v>38521</v>
      </c>
      <c r="C41543" s="299" t="s">
        <v>38522</v>
      </c>
      <c r="D41543" s="299" t="s">
        <v>70</v>
      </c>
      <c r="E41543" s="18" t="s">
        <v>33300</v>
      </c>
    </row>
    <row r="41544" spans="1:5" ht="14.5">
      <c r="A41544" s="330">
        <f t="shared" si="110"/>
        <v>41540</v>
      </c>
      <c r="B41544" s="299" t="s">
        <v>38521</v>
      </c>
      <c r="C41544" s="299" t="s">
        <v>38522</v>
      </c>
      <c r="D41544" s="299" t="s">
        <v>70</v>
      </c>
      <c r="E41544" s="18" t="s">
        <v>33300</v>
      </c>
    </row>
    <row r="41545" spans="1:5" ht="14.5">
      <c r="A41545" s="330">
        <f t="shared" si="110"/>
        <v>41541</v>
      </c>
      <c r="B41545" s="299" t="s">
        <v>38523</v>
      </c>
      <c r="C41545" s="299" t="s">
        <v>38524</v>
      </c>
      <c r="D41545" s="299" t="s">
        <v>70</v>
      </c>
      <c r="E41545" s="18" t="s">
        <v>33300</v>
      </c>
    </row>
    <row r="41546" spans="1:5" ht="14.5">
      <c r="A41546" s="330">
        <f t="shared" si="110"/>
        <v>41542</v>
      </c>
      <c r="B41546" s="299" t="s">
        <v>38523</v>
      </c>
      <c r="C41546" s="299" t="s">
        <v>38524</v>
      </c>
      <c r="D41546" s="299" t="s">
        <v>70</v>
      </c>
      <c r="E41546" s="18" t="s">
        <v>33300</v>
      </c>
    </row>
    <row r="41547" spans="1:5" ht="14.5">
      <c r="A41547" s="330">
        <f t="shared" si="110"/>
        <v>41543</v>
      </c>
      <c r="B41547" s="299" t="s">
        <v>38523</v>
      </c>
      <c r="C41547" s="299" t="s">
        <v>38524</v>
      </c>
      <c r="D41547" s="299" t="s">
        <v>70</v>
      </c>
      <c r="E41547" s="18" t="s">
        <v>33300</v>
      </c>
    </row>
    <row r="41548" spans="1:5" ht="14.5">
      <c r="A41548" s="330">
        <f t="shared" si="110"/>
        <v>41544</v>
      </c>
      <c r="B41548" s="299" t="s">
        <v>336</v>
      </c>
      <c r="C41548" s="299" t="s">
        <v>18504</v>
      </c>
      <c r="D41548" s="299" t="s">
        <v>69</v>
      </c>
      <c r="E41548" s="18" t="s">
        <v>33300</v>
      </c>
    </row>
    <row r="41549" spans="1:5" ht="14.5">
      <c r="A41549" s="330">
        <f t="shared" si="110"/>
        <v>41545</v>
      </c>
      <c r="B41549" s="299" t="s">
        <v>336</v>
      </c>
      <c r="C41549" s="299" t="s">
        <v>18504</v>
      </c>
      <c r="D41549" s="299" t="s">
        <v>69</v>
      </c>
      <c r="E41549" s="18" t="s">
        <v>33300</v>
      </c>
    </row>
    <row r="41550" spans="1:5" ht="14.5">
      <c r="A41550" s="330">
        <f t="shared" si="110"/>
        <v>41546</v>
      </c>
      <c r="B41550" s="299" t="s">
        <v>336</v>
      </c>
      <c r="C41550" s="299" t="s">
        <v>18504</v>
      </c>
      <c r="D41550" s="299" t="s">
        <v>69</v>
      </c>
      <c r="E41550" s="18" t="s">
        <v>33300</v>
      </c>
    </row>
    <row r="41551" spans="1:5" ht="14.5">
      <c r="A41551" s="330">
        <f t="shared" si="110"/>
        <v>41547</v>
      </c>
      <c r="B41551" s="299" t="s">
        <v>38525</v>
      </c>
      <c r="C41551" s="299" t="s">
        <v>3719</v>
      </c>
      <c r="D41551" s="299" t="s">
        <v>70</v>
      </c>
      <c r="E41551" s="18" t="s">
        <v>33300</v>
      </c>
    </row>
    <row r="41552" spans="1:5" ht="14.5">
      <c r="A41552" s="330">
        <f t="shared" si="110"/>
        <v>41548</v>
      </c>
      <c r="B41552" s="299" t="s">
        <v>38526</v>
      </c>
      <c r="C41552" s="299" t="s">
        <v>38527</v>
      </c>
      <c r="D41552" s="299" t="s">
        <v>71</v>
      </c>
      <c r="E41552" s="18" t="s">
        <v>33300</v>
      </c>
    </row>
    <row r="41553" spans="1:5" ht="14.5">
      <c r="A41553" s="330">
        <f t="shared" si="110"/>
        <v>41549</v>
      </c>
      <c r="B41553" s="299" t="s">
        <v>38528</v>
      </c>
      <c r="C41553" s="299" t="s">
        <v>38529</v>
      </c>
      <c r="D41553" s="299" t="s">
        <v>70</v>
      </c>
      <c r="E41553" s="18" t="s">
        <v>33300</v>
      </c>
    </row>
    <row r="41554" spans="1:5" ht="14.5">
      <c r="A41554" s="330">
        <f t="shared" si="110"/>
        <v>41550</v>
      </c>
      <c r="B41554" s="299" t="s">
        <v>38530</v>
      </c>
      <c r="C41554" s="299" t="s">
        <v>38531</v>
      </c>
      <c r="D41554" s="299" t="s">
        <v>274</v>
      </c>
      <c r="E41554" s="18" t="s">
        <v>33300</v>
      </c>
    </row>
    <row r="41555" spans="1:5" ht="14.5">
      <c r="A41555" s="330">
        <f t="shared" si="110"/>
        <v>41551</v>
      </c>
      <c r="B41555" s="299" t="s">
        <v>38530</v>
      </c>
      <c r="C41555" s="299" t="s">
        <v>38531</v>
      </c>
      <c r="D41555" s="299" t="s">
        <v>274</v>
      </c>
      <c r="E41555" s="18" t="s">
        <v>33300</v>
      </c>
    </row>
    <row r="41556" spans="1:5" ht="14.5">
      <c r="A41556" s="330">
        <f t="shared" ref="A41556:A41619" si="111">A41555+1</f>
        <v>41552</v>
      </c>
      <c r="B41556" s="299" t="s">
        <v>38530</v>
      </c>
      <c r="C41556" s="299" t="s">
        <v>38531</v>
      </c>
      <c r="D41556" s="299" t="s">
        <v>274</v>
      </c>
      <c r="E41556" s="18" t="s">
        <v>33300</v>
      </c>
    </row>
    <row r="41557" spans="1:5" ht="14.5">
      <c r="A41557" s="330">
        <f t="shared" si="111"/>
        <v>41553</v>
      </c>
      <c r="B41557" s="299" t="s">
        <v>38532</v>
      </c>
      <c r="C41557" s="299" t="s">
        <v>38533</v>
      </c>
      <c r="D41557" s="299" t="s">
        <v>8881</v>
      </c>
      <c r="E41557" s="18" t="s">
        <v>33300</v>
      </c>
    </row>
    <row r="41558" spans="1:5" ht="14.5">
      <c r="A41558" s="330">
        <f t="shared" si="111"/>
        <v>41554</v>
      </c>
      <c r="B41558" s="299" t="s">
        <v>38532</v>
      </c>
      <c r="C41558" s="299" t="s">
        <v>38533</v>
      </c>
      <c r="D41558" s="299" t="s">
        <v>8881</v>
      </c>
      <c r="E41558" s="18" t="s">
        <v>33300</v>
      </c>
    </row>
    <row r="41559" spans="1:5" ht="14.5">
      <c r="A41559" s="330">
        <f t="shared" si="111"/>
        <v>41555</v>
      </c>
      <c r="B41559" s="299" t="s">
        <v>38532</v>
      </c>
      <c r="C41559" s="299" t="s">
        <v>38533</v>
      </c>
      <c r="D41559" s="299" t="s">
        <v>8881</v>
      </c>
      <c r="E41559" s="18" t="s">
        <v>33300</v>
      </c>
    </row>
    <row r="41560" spans="1:5" ht="14.5">
      <c r="A41560" s="330">
        <f t="shared" si="111"/>
        <v>41556</v>
      </c>
      <c r="B41560" s="299" t="s">
        <v>38534</v>
      </c>
      <c r="C41560" s="299" t="s">
        <v>38535</v>
      </c>
      <c r="D41560" s="299" t="s">
        <v>274</v>
      </c>
      <c r="E41560" s="18" t="s">
        <v>33300</v>
      </c>
    </row>
    <row r="41561" spans="1:5" ht="14.5">
      <c r="A41561" s="330">
        <f t="shared" si="111"/>
        <v>41557</v>
      </c>
      <c r="B41561" s="299" t="s">
        <v>38534</v>
      </c>
      <c r="C41561" s="299" t="s">
        <v>38535</v>
      </c>
      <c r="D41561" s="299" t="s">
        <v>274</v>
      </c>
      <c r="E41561" s="18" t="s">
        <v>33300</v>
      </c>
    </row>
    <row r="41562" spans="1:5" ht="14.5">
      <c r="A41562" s="330">
        <f t="shared" si="111"/>
        <v>41558</v>
      </c>
      <c r="B41562" s="299" t="s">
        <v>38534</v>
      </c>
      <c r="C41562" s="299" t="s">
        <v>38535</v>
      </c>
      <c r="D41562" s="299" t="s">
        <v>274</v>
      </c>
      <c r="E41562" s="18" t="s">
        <v>33300</v>
      </c>
    </row>
    <row r="41563" spans="1:5" ht="14.5">
      <c r="A41563" s="330">
        <f t="shared" si="111"/>
        <v>41559</v>
      </c>
      <c r="B41563" s="299" t="s">
        <v>38534</v>
      </c>
      <c r="C41563" s="299" t="s">
        <v>38535</v>
      </c>
      <c r="D41563" s="299" t="s">
        <v>274</v>
      </c>
      <c r="E41563" s="18" t="s">
        <v>33300</v>
      </c>
    </row>
    <row r="41564" spans="1:5" ht="14.5">
      <c r="A41564" s="330">
        <f t="shared" si="111"/>
        <v>41560</v>
      </c>
      <c r="B41564" s="299" t="s">
        <v>38534</v>
      </c>
      <c r="C41564" s="299" t="s">
        <v>38535</v>
      </c>
      <c r="D41564" s="299" t="s">
        <v>274</v>
      </c>
      <c r="E41564" s="18" t="s">
        <v>33300</v>
      </c>
    </row>
    <row r="41565" spans="1:5" ht="14.5">
      <c r="A41565" s="330">
        <f t="shared" si="111"/>
        <v>41561</v>
      </c>
      <c r="B41565" s="299" t="s">
        <v>38536</v>
      </c>
      <c r="C41565" s="299" t="s">
        <v>38537</v>
      </c>
      <c r="D41565" s="299" t="s">
        <v>70</v>
      </c>
      <c r="E41565" s="18" t="s">
        <v>33300</v>
      </c>
    </row>
    <row r="41566" spans="1:5" ht="14.5">
      <c r="A41566" s="330">
        <f t="shared" si="111"/>
        <v>41562</v>
      </c>
      <c r="B41566" s="299" t="s">
        <v>38536</v>
      </c>
      <c r="C41566" s="299" t="s">
        <v>38537</v>
      </c>
      <c r="D41566" s="299" t="s">
        <v>70</v>
      </c>
      <c r="E41566" s="18" t="s">
        <v>33300</v>
      </c>
    </row>
    <row r="41567" spans="1:5" ht="14.5">
      <c r="A41567" s="330">
        <f t="shared" si="111"/>
        <v>41563</v>
      </c>
      <c r="B41567" s="299" t="s">
        <v>38538</v>
      </c>
      <c r="C41567" s="299" t="s">
        <v>38539</v>
      </c>
      <c r="D41567" s="299" t="s">
        <v>70</v>
      </c>
      <c r="E41567" s="18" t="s">
        <v>33300</v>
      </c>
    </row>
    <row r="41568" spans="1:5" ht="14.5">
      <c r="A41568" s="330">
        <f t="shared" si="111"/>
        <v>41564</v>
      </c>
      <c r="B41568" s="299" t="s">
        <v>38538</v>
      </c>
      <c r="C41568" s="299" t="s">
        <v>38539</v>
      </c>
      <c r="D41568" s="299" t="s">
        <v>70</v>
      </c>
      <c r="E41568" s="18" t="s">
        <v>33300</v>
      </c>
    </row>
    <row r="41569" spans="1:5" ht="14.5">
      <c r="A41569" s="330">
        <f t="shared" si="111"/>
        <v>41565</v>
      </c>
      <c r="B41569" s="299" t="s">
        <v>38538</v>
      </c>
      <c r="C41569" s="299" t="s">
        <v>38539</v>
      </c>
      <c r="D41569" s="299" t="s">
        <v>70</v>
      </c>
      <c r="E41569" s="18" t="s">
        <v>33300</v>
      </c>
    </row>
    <row r="41570" spans="1:5" ht="14.5">
      <c r="A41570" s="330">
        <f t="shared" si="111"/>
        <v>41566</v>
      </c>
      <c r="B41570" s="299" t="s">
        <v>38540</v>
      </c>
      <c r="C41570" s="299" t="s">
        <v>38541</v>
      </c>
      <c r="D41570" s="299" t="s">
        <v>71</v>
      </c>
      <c r="E41570" s="18" t="s">
        <v>33300</v>
      </c>
    </row>
    <row r="41571" spans="1:5" ht="14.5">
      <c r="A41571" s="330">
        <f t="shared" si="111"/>
        <v>41567</v>
      </c>
      <c r="B41571" s="299" t="s">
        <v>35386</v>
      </c>
      <c r="C41571" s="299" t="s">
        <v>38542</v>
      </c>
      <c r="D41571" s="299" t="s">
        <v>70</v>
      </c>
      <c r="E41571" s="18" t="s">
        <v>33300</v>
      </c>
    </row>
    <row r="41572" spans="1:5" ht="14.5">
      <c r="A41572" s="330">
        <f t="shared" si="111"/>
        <v>41568</v>
      </c>
      <c r="B41572" s="299" t="s">
        <v>35386</v>
      </c>
      <c r="C41572" s="299" t="s">
        <v>38542</v>
      </c>
      <c r="D41572" s="299" t="s">
        <v>70</v>
      </c>
      <c r="E41572" s="18" t="s">
        <v>33300</v>
      </c>
    </row>
    <row r="41573" spans="1:5" ht="14.5">
      <c r="A41573" s="330">
        <f t="shared" si="111"/>
        <v>41569</v>
      </c>
      <c r="B41573" s="299" t="s">
        <v>35386</v>
      </c>
      <c r="C41573" s="299" t="s">
        <v>38542</v>
      </c>
      <c r="D41573" s="299" t="s">
        <v>70</v>
      </c>
      <c r="E41573" s="18" t="s">
        <v>33300</v>
      </c>
    </row>
    <row r="41574" spans="1:5" ht="14.5">
      <c r="A41574" s="330">
        <f t="shared" si="111"/>
        <v>41570</v>
      </c>
      <c r="B41574" s="299" t="s">
        <v>38543</v>
      </c>
      <c r="C41574" s="299" t="s">
        <v>38544</v>
      </c>
      <c r="D41574" s="299" t="s">
        <v>274</v>
      </c>
      <c r="E41574" s="18" t="s">
        <v>33300</v>
      </c>
    </row>
    <row r="41575" spans="1:5" ht="14.5">
      <c r="A41575" s="330">
        <f t="shared" si="111"/>
        <v>41571</v>
      </c>
      <c r="B41575" s="299" t="s">
        <v>38543</v>
      </c>
      <c r="C41575" s="299" t="s">
        <v>38544</v>
      </c>
      <c r="D41575" s="299" t="s">
        <v>274</v>
      </c>
      <c r="E41575" s="18" t="s">
        <v>33300</v>
      </c>
    </row>
    <row r="41576" spans="1:5" ht="14.5">
      <c r="A41576" s="330">
        <f t="shared" si="111"/>
        <v>41572</v>
      </c>
      <c r="B41576" s="299" t="s">
        <v>38545</v>
      </c>
      <c r="C41576" s="299" t="s">
        <v>38546</v>
      </c>
      <c r="D41576" s="299" t="s">
        <v>1759</v>
      </c>
      <c r="E41576" s="18" t="s">
        <v>33300</v>
      </c>
    </row>
    <row r="41577" spans="1:5" ht="14.5">
      <c r="A41577" s="330">
        <f t="shared" si="111"/>
        <v>41573</v>
      </c>
      <c r="B41577" s="299" t="s">
        <v>38547</v>
      </c>
      <c r="C41577" s="299" t="s">
        <v>38548</v>
      </c>
      <c r="D41577" s="299" t="s">
        <v>70</v>
      </c>
      <c r="E41577" s="18" t="s">
        <v>33300</v>
      </c>
    </row>
    <row r="41578" spans="1:5" ht="14.5">
      <c r="A41578" s="330">
        <f t="shared" si="111"/>
        <v>41574</v>
      </c>
      <c r="B41578" s="299" t="s">
        <v>38547</v>
      </c>
      <c r="C41578" s="299" t="s">
        <v>38548</v>
      </c>
      <c r="D41578" s="299" t="s">
        <v>70</v>
      </c>
      <c r="E41578" s="18" t="s">
        <v>33300</v>
      </c>
    </row>
    <row r="41579" spans="1:5" ht="14.5">
      <c r="A41579" s="330">
        <f t="shared" si="111"/>
        <v>41575</v>
      </c>
      <c r="B41579" s="299" t="s">
        <v>508</v>
      </c>
      <c r="C41579" s="299" t="s">
        <v>38549</v>
      </c>
      <c r="D41579" s="299" t="s">
        <v>274</v>
      </c>
      <c r="E41579" s="18" t="s">
        <v>33300</v>
      </c>
    </row>
    <row r="41580" spans="1:5" ht="14.5">
      <c r="A41580" s="330">
        <f t="shared" si="111"/>
        <v>41576</v>
      </c>
      <c r="B41580" s="299" t="s">
        <v>38550</v>
      </c>
      <c r="C41580" s="299" t="s">
        <v>38551</v>
      </c>
      <c r="D41580" s="299" t="s">
        <v>5451</v>
      </c>
      <c r="E41580" s="18" t="s">
        <v>33300</v>
      </c>
    </row>
    <row r="41581" spans="1:5" ht="14.5">
      <c r="A41581" s="330">
        <f t="shared" si="111"/>
        <v>41577</v>
      </c>
      <c r="B41581" s="299" t="s">
        <v>38550</v>
      </c>
      <c r="C41581" s="299" t="s">
        <v>38551</v>
      </c>
      <c r="D41581" s="299" t="s">
        <v>5451</v>
      </c>
      <c r="E41581" s="18" t="s">
        <v>33300</v>
      </c>
    </row>
    <row r="41582" spans="1:5" ht="14.5">
      <c r="A41582" s="330">
        <f t="shared" si="111"/>
        <v>41578</v>
      </c>
      <c r="B41582" s="299" t="s">
        <v>38550</v>
      </c>
      <c r="C41582" s="299" t="s">
        <v>38551</v>
      </c>
      <c r="D41582" s="299" t="s">
        <v>5451</v>
      </c>
      <c r="E41582" s="18" t="s">
        <v>33300</v>
      </c>
    </row>
    <row r="41583" spans="1:5" ht="14.5">
      <c r="A41583" s="330">
        <f t="shared" si="111"/>
        <v>41579</v>
      </c>
      <c r="B41583" s="299" t="s">
        <v>38552</v>
      </c>
      <c r="C41583" s="299" t="s">
        <v>38553</v>
      </c>
      <c r="D41583" s="299" t="s">
        <v>70</v>
      </c>
      <c r="E41583" s="18" t="s">
        <v>33300</v>
      </c>
    </row>
    <row r="41584" spans="1:5" ht="14.5">
      <c r="A41584" s="330">
        <f t="shared" si="111"/>
        <v>41580</v>
      </c>
      <c r="B41584" s="299" t="s">
        <v>38554</v>
      </c>
      <c r="C41584" s="299" t="s">
        <v>38555</v>
      </c>
      <c r="D41584" s="299" t="s">
        <v>274</v>
      </c>
      <c r="E41584" s="18" t="s">
        <v>33300</v>
      </c>
    </row>
    <row r="41585" spans="1:5" ht="14.5">
      <c r="A41585" s="330">
        <f t="shared" si="111"/>
        <v>41581</v>
      </c>
      <c r="B41585" s="299" t="s">
        <v>38554</v>
      </c>
      <c r="C41585" s="299" t="s">
        <v>38555</v>
      </c>
      <c r="D41585" s="299" t="s">
        <v>274</v>
      </c>
      <c r="E41585" s="18" t="s">
        <v>33300</v>
      </c>
    </row>
    <row r="41586" spans="1:5" ht="14.5">
      <c r="A41586" s="330">
        <f t="shared" si="111"/>
        <v>41582</v>
      </c>
      <c r="B41586" s="299" t="s">
        <v>38556</v>
      </c>
      <c r="C41586" s="299" t="s">
        <v>38557</v>
      </c>
      <c r="D41586" s="299" t="s">
        <v>71</v>
      </c>
      <c r="E41586" s="18" t="s">
        <v>33300</v>
      </c>
    </row>
    <row r="41587" spans="1:5" ht="14.5">
      <c r="A41587" s="330">
        <f t="shared" si="111"/>
        <v>41583</v>
      </c>
      <c r="B41587" s="299" t="s">
        <v>38558</v>
      </c>
      <c r="C41587" s="299" t="s">
        <v>38559</v>
      </c>
      <c r="D41587" s="299" t="s">
        <v>274</v>
      </c>
      <c r="E41587" s="18" t="s">
        <v>33300</v>
      </c>
    </row>
    <row r="41588" spans="1:5" ht="14.5">
      <c r="A41588" s="330">
        <f t="shared" si="111"/>
        <v>41584</v>
      </c>
      <c r="B41588" s="299" t="s">
        <v>178</v>
      </c>
      <c r="C41588" s="299" t="s">
        <v>38560</v>
      </c>
      <c r="D41588" s="299" t="s">
        <v>71</v>
      </c>
      <c r="E41588" s="18" t="s">
        <v>33300</v>
      </c>
    </row>
    <row r="41589" spans="1:5" ht="14.5">
      <c r="A41589" s="330">
        <f t="shared" si="111"/>
        <v>41585</v>
      </c>
      <c r="B41589" s="299" t="s">
        <v>178</v>
      </c>
      <c r="C41589" s="299" t="s">
        <v>38560</v>
      </c>
      <c r="D41589" s="299" t="s">
        <v>71</v>
      </c>
      <c r="E41589" s="18" t="s">
        <v>33300</v>
      </c>
    </row>
    <row r="41590" spans="1:5" ht="14.5">
      <c r="A41590" s="330">
        <f t="shared" si="111"/>
        <v>41586</v>
      </c>
      <c r="B41590" s="299" t="s">
        <v>178</v>
      </c>
      <c r="C41590" s="299" t="s">
        <v>38560</v>
      </c>
      <c r="D41590" s="299" t="s">
        <v>71</v>
      </c>
      <c r="E41590" s="18" t="s">
        <v>33300</v>
      </c>
    </row>
    <row r="41591" spans="1:5" ht="14.5">
      <c r="A41591" s="330">
        <f t="shared" si="111"/>
        <v>41587</v>
      </c>
      <c r="B41591" s="299" t="s">
        <v>21746</v>
      </c>
      <c r="C41591" s="299" t="s">
        <v>2924</v>
      </c>
      <c r="D41591" s="299" t="s">
        <v>274</v>
      </c>
      <c r="E41591" s="18" t="s">
        <v>33300</v>
      </c>
    </row>
    <row r="41592" spans="1:5" ht="14.5">
      <c r="A41592" s="330">
        <f t="shared" si="111"/>
        <v>41588</v>
      </c>
      <c r="B41592" s="299" t="s">
        <v>21746</v>
      </c>
      <c r="C41592" s="299" t="s">
        <v>2924</v>
      </c>
      <c r="D41592" s="299" t="s">
        <v>274</v>
      </c>
      <c r="E41592" s="18" t="s">
        <v>33300</v>
      </c>
    </row>
    <row r="41593" spans="1:5" ht="14.5">
      <c r="A41593" s="330">
        <f t="shared" si="111"/>
        <v>41589</v>
      </c>
      <c r="B41593" s="299" t="s">
        <v>242</v>
      </c>
      <c r="C41593" s="299" t="s">
        <v>38561</v>
      </c>
      <c r="D41593" s="299" t="s">
        <v>70</v>
      </c>
      <c r="E41593" s="18" t="s">
        <v>33300</v>
      </c>
    </row>
    <row r="41594" spans="1:5" ht="14.5">
      <c r="A41594" s="330">
        <f t="shared" si="111"/>
        <v>41590</v>
      </c>
      <c r="B41594" s="299" t="s">
        <v>242</v>
      </c>
      <c r="C41594" s="299" t="s">
        <v>38561</v>
      </c>
      <c r="D41594" s="299" t="s">
        <v>70</v>
      </c>
      <c r="E41594" s="18" t="s">
        <v>33300</v>
      </c>
    </row>
    <row r="41595" spans="1:5" ht="14.5">
      <c r="A41595" s="330">
        <f t="shared" si="111"/>
        <v>41591</v>
      </c>
      <c r="B41595" s="299" t="s">
        <v>38562</v>
      </c>
      <c r="C41595" s="299" t="s">
        <v>38563</v>
      </c>
      <c r="D41595" s="299" t="s">
        <v>274</v>
      </c>
      <c r="E41595" s="18" t="s">
        <v>33300</v>
      </c>
    </row>
    <row r="41596" spans="1:5" ht="14.5">
      <c r="A41596" s="330">
        <f t="shared" si="111"/>
        <v>41592</v>
      </c>
      <c r="B41596" s="299" t="s">
        <v>38562</v>
      </c>
      <c r="C41596" s="299" t="s">
        <v>38563</v>
      </c>
      <c r="D41596" s="299" t="s">
        <v>274</v>
      </c>
      <c r="E41596" s="18" t="s">
        <v>33300</v>
      </c>
    </row>
    <row r="41597" spans="1:5" ht="14.5">
      <c r="A41597" s="330">
        <f t="shared" si="111"/>
        <v>41593</v>
      </c>
      <c r="B41597" s="299" t="s">
        <v>29528</v>
      </c>
      <c r="C41597" s="299" t="s">
        <v>38564</v>
      </c>
      <c r="D41597" s="299" t="s">
        <v>70</v>
      </c>
      <c r="E41597" s="18" t="s">
        <v>33300</v>
      </c>
    </row>
    <row r="41598" spans="1:5" ht="14.5">
      <c r="A41598" s="330">
        <f t="shared" si="111"/>
        <v>41594</v>
      </c>
      <c r="B41598" s="299" t="s">
        <v>29528</v>
      </c>
      <c r="C41598" s="299" t="s">
        <v>38564</v>
      </c>
      <c r="D41598" s="299" t="s">
        <v>70</v>
      </c>
      <c r="E41598" s="18" t="s">
        <v>33300</v>
      </c>
    </row>
    <row r="41599" spans="1:5" ht="14.5">
      <c r="A41599" s="330">
        <f t="shared" si="111"/>
        <v>41595</v>
      </c>
      <c r="B41599" s="299" t="s">
        <v>29528</v>
      </c>
      <c r="C41599" s="299" t="s">
        <v>38564</v>
      </c>
      <c r="D41599" s="299" t="s">
        <v>70</v>
      </c>
      <c r="E41599" s="18" t="s">
        <v>33300</v>
      </c>
    </row>
    <row r="41600" spans="1:5" ht="14.5">
      <c r="A41600" s="330">
        <f t="shared" si="111"/>
        <v>41596</v>
      </c>
      <c r="B41600" s="299" t="s">
        <v>38565</v>
      </c>
      <c r="C41600" s="299" t="s">
        <v>38566</v>
      </c>
      <c r="D41600" s="299" t="s">
        <v>70</v>
      </c>
      <c r="E41600" s="18" t="s">
        <v>33300</v>
      </c>
    </row>
    <row r="41601" spans="1:5" ht="14.5">
      <c r="A41601" s="330">
        <f t="shared" si="111"/>
        <v>41597</v>
      </c>
      <c r="B41601" s="299" t="s">
        <v>38565</v>
      </c>
      <c r="C41601" s="299" t="s">
        <v>38566</v>
      </c>
      <c r="D41601" s="299" t="s">
        <v>70</v>
      </c>
      <c r="E41601" s="18" t="s">
        <v>33300</v>
      </c>
    </row>
    <row r="41602" spans="1:5" ht="14.5">
      <c r="A41602" s="330">
        <f t="shared" si="111"/>
        <v>41598</v>
      </c>
      <c r="B41602" s="299" t="s">
        <v>38565</v>
      </c>
      <c r="C41602" s="299" t="s">
        <v>38566</v>
      </c>
      <c r="D41602" s="299" t="s">
        <v>70</v>
      </c>
      <c r="E41602" s="18" t="s">
        <v>33300</v>
      </c>
    </row>
    <row r="41603" spans="1:5" ht="14.5">
      <c r="A41603" s="330">
        <f t="shared" si="111"/>
        <v>41599</v>
      </c>
      <c r="B41603" s="299" t="s">
        <v>38567</v>
      </c>
      <c r="C41603" s="299" t="s">
        <v>38568</v>
      </c>
      <c r="D41603" s="299" t="s">
        <v>274</v>
      </c>
      <c r="E41603" s="18" t="s">
        <v>33300</v>
      </c>
    </row>
    <row r="41604" spans="1:5" ht="14.5">
      <c r="A41604" s="330">
        <f t="shared" si="111"/>
        <v>41600</v>
      </c>
      <c r="B41604" s="299" t="s">
        <v>38567</v>
      </c>
      <c r="C41604" s="299" t="s">
        <v>38568</v>
      </c>
      <c r="D41604" s="299" t="s">
        <v>274</v>
      </c>
      <c r="E41604" s="18" t="s">
        <v>33300</v>
      </c>
    </row>
    <row r="41605" spans="1:5" ht="14.5">
      <c r="A41605" s="330">
        <f t="shared" si="111"/>
        <v>41601</v>
      </c>
      <c r="B41605" s="299" t="s">
        <v>38567</v>
      </c>
      <c r="C41605" s="299" t="s">
        <v>38568</v>
      </c>
      <c r="D41605" s="299" t="s">
        <v>274</v>
      </c>
      <c r="E41605" s="18" t="s">
        <v>33300</v>
      </c>
    </row>
    <row r="41606" spans="1:5" ht="14.5">
      <c r="A41606" s="330">
        <f t="shared" si="111"/>
        <v>41602</v>
      </c>
      <c r="B41606" s="299" t="s">
        <v>38569</v>
      </c>
      <c r="C41606" s="299" t="s">
        <v>38570</v>
      </c>
      <c r="D41606" s="299" t="s">
        <v>70</v>
      </c>
      <c r="E41606" s="18" t="s">
        <v>33300</v>
      </c>
    </row>
    <row r="41607" spans="1:5" ht="14.5">
      <c r="A41607" s="330">
        <f t="shared" si="111"/>
        <v>41603</v>
      </c>
      <c r="B41607" s="299" t="s">
        <v>38569</v>
      </c>
      <c r="C41607" s="299" t="s">
        <v>38570</v>
      </c>
      <c r="D41607" s="299" t="s">
        <v>70</v>
      </c>
      <c r="E41607" s="18" t="s">
        <v>33300</v>
      </c>
    </row>
    <row r="41608" spans="1:5" ht="14.5">
      <c r="A41608" s="330">
        <f t="shared" si="111"/>
        <v>41604</v>
      </c>
      <c r="B41608" s="299" t="s">
        <v>38571</v>
      </c>
      <c r="C41608" s="299" t="s">
        <v>38572</v>
      </c>
      <c r="D41608" s="299" t="s">
        <v>8881</v>
      </c>
      <c r="E41608" s="18" t="s">
        <v>33300</v>
      </c>
    </row>
    <row r="41609" spans="1:5" ht="14.5">
      <c r="A41609" s="330">
        <f t="shared" si="111"/>
        <v>41605</v>
      </c>
      <c r="B41609" s="299" t="s">
        <v>38571</v>
      </c>
      <c r="C41609" s="299" t="s">
        <v>38572</v>
      </c>
      <c r="D41609" s="299" t="s">
        <v>8881</v>
      </c>
      <c r="E41609" s="18" t="s">
        <v>33300</v>
      </c>
    </row>
    <row r="41610" spans="1:5" ht="14.5">
      <c r="A41610" s="330">
        <f t="shared" si="111"/>
        <v>41606</v>
      </c>
      <c r="B41610" s="299" t="s">
        <v>38571</v>
      </c>
      <c r="C41610" s="299" t="s">
        <v>38572</v>
      </c>
      <c r="D41610" s="299" t="s">
        <v>8881</v>
      </c>
      <c r="E41610" s="18" t="s">
        <v>33300</v>
      </c>
    </row>
    <row r="41611" spans="1:5" ht="14.5">
      <c r="A41611" s="330">
        <f t="shared" si="111"/>
        <v>41607</v>
      </c>
      <c r="B41611" s="299" t="s">
        <v>18974</v>
      </c>
      <c r="C41611" s="299" t="s">
        <v>15547</v>
      </c>
      <c r="D41611" s="299" t="s">
        <v>274</v>
      </c>
      <c r="E41611" s="18" t="s">
        <v>33300</v>
      </c>
    </row>
    <row r="41612" spans="1:5" ht="14.5">
      <c r="A41612" s="330">
        <f t="shared" si="111"/>
        <v>41608</v>
      </c>
      <c r="B41612" s="299" t="s">
        <v>38573</v>
      </c>
      <c r="C41612" s="299" t="s">
        <v>38574</v>
      </c>
      <c r="D41612" s="299" t="s">
        <v>1759</v>
      </c>
      <c r="E41612" s="18" t="s">
        <v>33300</v>
      </c>
    </row>
    <row r="41613" spans="1:5" ht="14.5">
      <c r="A41613" s="330">
        <f t="shared" si="111"/>
        <v>41609</v>
      </c>
      <c r="B41613" s="299" t="s">
        <v>35448</v>
      </c>
      <c r="C41613" s="299" t="s">
        <v>38575</v>
      </c>
      <c r="D41613" s="299" t="s">
        <v>70</v>
      </c>
      <c r="E41613" s="18" t="s">
        <v>33300</v>
      </c>
    </row>
    <row r="41614" spans="1:5" ht="14.5">
      <c r="A41614" s="330">
        <f t="shared" si="111"/>
        <v>41610</v>
      </c>
      <c r="B41614" s="299" t="s">
        <v>2020</v>
      </c>
      <c r="C41614" s="299" t="s">
        <v>38576</v>
      </c>
      <c r="D41614" s="299" t="s">
        <v>274</v>
      </c>
      <c r="E41614" s="18" t="s">
        <v>33300</v>
      </c>
    </row>
    <row r="41615" spans="1:5" ht="14.5">
      <c r="A41615" s="330">
        <f t="shared" si="111"/>
        <v>41611</v>
      </c>
      <c r="B41615" s="299" t="s">
        <v>2020</v>
      </c>
      <c r="C41615" s="299" t="s">
        <v>38576</v>
      </c>
      <c r="D41615" s="299" t="s">
        <v>274</v>
      </c>
      <c r="E41615" s="18" t="s">
        <v>33300</v>
      </c>
    </row>
    <row r="41616" spans="1:5" ht="14.5">
      <c r="A41616" s="330">
        <f t="shared" si="111"/>
        <v>41612</v>
      </c>
      <c r="B41616" s="299" t="s">
        <v>2020</v>
      </c>
      <c r="C41616" s="299" t="s">
        <v>38576</v>
      </c>
      <c r="D41616" s="299" t="s">
        <v>274</v>
      </c>
      <c r="E41616" s="18" t="s">
        <v>33300</v>
      </c>
    </row>
    <row r="41617" spans="1:5" ht="14.5">
      <c r="A41617" s="330">
        <f t="shared" si="111"/>
        <v>41613</v>
      </c>
      <c r="B41617" s="299" t="s">
        <v>10177</v>
      </c>
      <c r="C41617" s="299" t="s">
        <v>38577</v>
      </c>
      <c r="D41617" s="299" t="s">
        <v>274</v>
      </c>
      <c r="E41617" s="18" t="s">
        <v>33300</v>
      </c>
    </row>
    <row r="41618" spans="1:5" ht="14.5">
      <c r="A41618" s="330">
        <f t="shared" si="111"/>
        <v>41614</v>
      </c>
      <c r="B41618" s="299" t="s">
        <v>38578</v>
      </c>
      <c r="C41618" s="299" t="s">
        <v>38579</v>
      </c>
      <c r="D41618" s="299" t="s">
        <v>2613</v>
      </c>
      <c r="E41618" s="18" t="s">
        <v>33300</v>
      </c>
    </row>
    <row r="41619" spans="1:5" ht="14.5">
      <c r="A41619" s="330">
        <f t="shared" si="111"/>
        <v>41615</v>
      </c>
      <c r="B41619" s="299" t="s">
        <v>38578</v>
      </c>
      <c r="C41619" s="299" t="s">
        <v>38579</v>
      </c>
      <c r="D41619" s="299" t="s">
        <v>2613</v>
      </c>
      <c r="E41619" s="18" t="s">
        <v>33300</v>
      </c>
    </row>
    <row r="41620" spans="1:5" ht="14.5">
      <c r="A41620" s="330">
        <f t="shared" ref="A41620:A41683" si="112">A41619+1</f>
        <v>41616</v>
      </c>
      <c r="B41620" s="299" t="s">
        <v>38580</v>
      </c>
      <c r="C41620" s="299" t="s">
        <v>38581</v>
      </c>
      <c r="D41620" s="299" t="s">
        <v>70</v>
      </c>
      <c r="E41620" s="18" t="s">
        <v>33300</v>
      </c>
    </row>
    <row r="41621" spans="1:5" ht="14.5">
      <c r="A41621" s="330">
        <f t="shared" si="112"/>
        <v>41617</v>
      </c>
      <c r="B41621" s="299" t="s">
        <v>38580</v>
      </c>
      <c r="C41621" s="299" t="s">
        <v>38581</v>
      </c>
      <c r="D41621" s="299" t="s">
        <v>70</v>
      </c>
      <c r="E41621" s="18" t="s">
        <v>33300</v>
      </c>
    </row>
    <row r="41622" spans="1:5" ht="14.5">
      <c r="A41622" s="330">
        <f t="shared" si="112"/>
        <v>41618</v>
      </c>
      <c r="B41622" s="299" t="s">
        <v>38580</v>
      </c>
      <c r="C41622" s="299" t="s">
        <v>38581</v>
      </c>
      <c r="D41622" s="299" t="s">
        <v>70</v>
      </c>
      <c r="E41622" s="18" t="s">
        <v>33300</v>
      </c>
    </row>
    <row r="41623" spans="1:5" ht="14.5">
      <c r="A41623" s="330">
        <f t="shared" si="112"/>
        <v>41619</v>
      </c>
      <c r="B41623" s="299" t="s">
        <v>38582</v>
      </c>
      <c r="C41623" s="299" t="s">
        <v>38583</v>
      </c>
      <c r="D41623" s="299" t="s">
        <v>274</v>
      </c>
      <c r="E41623" s="18" t="s">
        <v>33300</v>
      </c>
    </row>
    <row r="41624" spans="1:5" ht="14.5">
      <c r="A41624" s="330">
        <f t="shared" si="112"/>
        <v>41620</v>
      </c>
      <c r="B41624" s="299" t="s">
        <v>38584</v>
      </c>
      <c r="C41624" s="299" t="s">
        <v>38585</v>
      </c>
      <c r="D41624" s="299" t="s">
        <v>274</v>
      </c>
      <c r="E41624" s="18" t="s">
        <v>33300</v>
      </c>
    </row>
    <row r="41625" spans="1:5" ht="14.5">
      <c r="A41625" s="330">
        <f t="shared" si="112"/>
        <v>41621</v>
      </c>
      <c r="B41625" s="299" t="s">
        <v>38586</v>
      </c>
      <c r="C41625" s="299" t="s">
        <v>38587</v>
      </c>
      <c r="D41625" s="299" t="s">
        <v>274</v>
      </c>
      <c r="E41625" s="18" t="s">
        <v>33300</v>
      </c>
    </row>
    <row r="41626" spans="1:5" ht="14.5">
      <c r="A41626" s="330">
        <f t="shared" si="112"/>
        <v>41622</v>
      </c>
      <c r="B41626" s="299" t="s">
        <v>38588</v>
      </c>
      <c r="C41626" s="299" t="s">
        <v>37663</v>
      </c>
      <c r="D41626" s="299" t="s">
        <v>71</v>
      </c>
      <c r="E41626" s="18" t="s">
        <v>33300</v>
      </c>
    </row>
    <row r="41627" spans="1:5" ht="14.5">
      <c r="A41627" s="330">
        <f t="shared" si="112"/>
        <v>41623</v>
      </c>
      <c r="B41627" s="299" t="s">
        <v>38589</v>
      </c>
      <c r="C41627" s="299" t="s">
        <v>37957</v>
      </c>
      <c r="D41627" s="299" t="s">
        <v>70</v>
      </c>
      <c r="E41627" s="18" t="s">
        <v>33300</v>
      </c>
    </row>
    <row r="41628" spans="1:5" ht="14.5">
      <c r="A41628" s="330">
        <f t="shared" si="112"/>
        <v>41624</v>
      </c>
      <c r="B41628" s="299" t="s">
        <v>192</v>
      </c>
      <c r="C41628" s="299" t="s">
        <v>38590</v>
      </c>
      <c r="D41628" s="299" t="s">
        <v>274</v>
      </c>
      <c r="E41628" s="18" t="s">
        <v>33300</v>
      </c>
    </row>
    <row r="41629" spans="1:5" ht="14.5">
      <c r="A41629" s="330">
        <f t="shared" si="112"/>
        <v>41625</v>
      </c>
      <c r="B41629" s="299" t="s">
        <v>192</v>
      </c>
      <c r="C41629" s="299" t="s">
        <v>38590</v>
      </c>
      <c r="D41629" s="299" t="s">
        <v>274</v>
      </c>
      <c r="E41629" s="18" t="s">
        <v>33300</v>
      </c>
    </row>
    <row r="41630" spans="1:5" ht="14.5">
      <c r="A41630" s="330">
        <f t="shared" si="112"/>
        <v>41626</v>
      </c>
      <c r="B41630" s="299" t="s">
        <v>38591</v>
      </c>
      <c r="C41630" s="299" t="s">
        <v>38592</v>
      </c>
      <c r="D41630" s="299" t="s">
        <v>70</v>
      </c>
      <c r="E41630" s="18" t="s">
        <v>33300</v>
      </c>
    </row>
    <row r="41631" spans="1:5" ht="14.5">
      <c r="A41631" s="330">
        <f t="shared" si="112"/>
        <v>41627</v>
      </c>
      <c r="B41631" s="299" t="s">
        <v>38591</v>
      </c>
      <c r="C41631" s="299" t="s">
        <v>38592</v>
      </c>
      <c r="D41631" s="299" t="s">
        <v>70</v>
      </c>
      <c r="E41631" s="18" t="s">
        <v>33300</v>
      </c>
    </row>
    <row r="41632" spans="1:5" ht="14.5">
      <c r="A41632" s="330">
        <f t="shared" si="112"/>
        <v>41628</v>
      </c>
      <c r="B41632" s="299" t="s">
        <v>38593</v>
      </c>
      <c r="C41632" s="299" t="s">
        <v>38594</v>
      </c>
      <c r="D41632" s="299" t="s">
        <v>1759</v>
      </c>
      <c r="E41632" s="18" t="s">
        <v>33300</v>
      </c>
    </row>
    <row r="41633" spans="1:5" ht="14.5">
      <c r="A41633" s="330">
        <f t="shared" si="112"/>
        <v>41629</v>
      </c>
      <c r="B41633" s="299" t="s">
        <v>38593</v>
      </c>
      <c r="C41633" s="299" t="s">
        <v>38594</v>
      </c>
      <c r="D41633" s="299" t="s">
        <v>1759</v>
      </c>
      <c r="E41633" s="18" t="s">
        <v>33300</v>
      </c>
    </row>
    <row r="41634" spans="1:5" ht="14.5">
      <c r="A41634" s="330">
        <f t="shared" si="112"/>
        <v>41630</v>
      </c>
      <c r="B41634" s="299" t="s">
        <v>38593</v>
      </c>
      <c r="C41634" s="299" t="s">
        <v>38594</v>
      </c>
      <c r="D41634" s="299" t="s">
        <v>1759</v>
      </c>
      <c r="E41634" s="18" t="s">
        <v>33300</v>
      </c>
    </row>
    <row r="41635" spans="1:5" ht="14.5">
      <c r="A41635" s="330">
        <f t="shared" si="112"/>
        <v>41631</v>
      </c>
      <c r="B41635" s="299" t="s">
        <v>38595</v>
      </c>
      <c r="C41635" s="299" t="s">
        <v>38596</v>
      </c>
      <c r="D41635" s="299" t="s">
        <v>70</v>
      </c>
      <c r="E41635" s="18" t="s">
        <v>33300</v>
      </c>
    </row>
    <row r="41636" spans="1:5" ht="14.5">
      <c r="A41636" s="330">
        <f t="shared" si="112"/>
        <v>41632</v>
      </c>
      <c r="B41636" s="299" t="s">
        <v>593</v>
      </c>
      <c r="C41636" s="299" t="s">
        <v>38597</v>
      </c>
      <c r="D41636" s="299" t="s">
        <v>70</v>
      </c>
      <c r="E41636" s="18" t="s">
        <v>33300</v>
      </c>
    </row>
    <row r="41637" spans="1:5" ht="14.5">
      <c r="A41637" s="330">
        <f t="shared" si="112"/>
        <v>41633</v>
      </c>
      <c r="B41637" s="299" t="s">
        <v>38598</v>
      </c>
      <c r="C41637" s="299" t="s">
        <v>38599</v>
      </c>
      <c r="D41637" s="299" t="s">
        <v>70</v>
      </c>
      <c r="E41637" s="18" t="s">
        <v>33300</v>
      </c>
    </row>
    <row r="41638" spans="1:5" ht="14.5">
      <c r="A41638" s="330">
        <f t="shared" si="112"/>
        <v>41634</v>
      </c>
      <c r="B41638" s="299" t="s">
        <v>38598</v>
      </c>
      <c r="C41638" s="299" t="s">
        <v>38599</v>
      </c>
      <c r="D41638" s="299" t="s">
        <v>70</v>
      </c>
      <c r="E41638" s="18" t="s">
        <v>33300</v>
      </c>
    </row>
    <row r="41639" spans="1:5" ht="14.5">
      <c r="A41639" s="330">
        <f t="shared" si="112"/>
        <v>41635</v>
      </c>
      <c r="B41639" s="299" t="s">
        <v>324</v>
      </c>
      <c r="C41639" s="299" t="s">
        <v>38600</v>
      </c>
      <c r="D41639" s="299" t="s">
        <v>70</v>
      </c>
      <c r="E41639" s="18" t="s">
        <v>33300</v>
      </c>
    </row>
    <row r="41640" spans="1:5" ht="14.5">
      <c r="A41640" s="330">
        <f t="shared" si="112"/>
        <v>41636</v>
      </c>
      <c r="B41640" s="299" t="s">
        <v>324</v>
      </c>
      <c r="C41640" s="299" t="s">
        <v>38600</v>
      </c>
      <c r="D41640" s="299" t="s">
        <v>70</v>
      </c>
      <c r="E41640" s="18" t="s">
        <v>33300</v>
      </c>
    </row>
    <row r="41641" spans="1:5" ht="14.5">
      <c r="A41641" s="330">
        <f t="shared" si="112"/>
        <v>41637</v>
      </c>
      <c r="B41641" s="299" t="s">
        <v>123</v>
      </c>
      <c r="C41641" s="299" t="s">
        <v>38601</v>
      </c>
      <c r="D41641" s="299" t="s">
        <v>71</v>
      </c>
      <c r="E41641" s="18" t="s">
        <v>33300</v>
      </c>
    </row>
    <row r="41642" spans="1:5" ht="14.5">
      <c r="A41642" s="330">
        <f t="shared" si="112"/>
        <v>41638</v>
      </c>
      <c r="B41642" s="299" t="s">
        <v>123</v>
      </c>
      <c r="C41642" s="299" t="s">
        <v>38601</v>
      </c>
      <c r="D41642" s="299" t="s">
        <v>71</v>
      </c>
      <c r="E41642" s="18" t="s">
        <v>33300</v>
      </c>
    </row>
    <row r="41643" spans="1:5" ht="14.5">
      <c r="A41643" s="330">
        <f t="shared" si="112"/>
        <v>41639</v>
      </c>
      <c r="B41643" s="299" t="s">
        <v>123</v>
      </c>
      <c r="C41643" s="299" t="s">
        <v>38601</v>
      </c>
      <c r="D41643" s="299" t="s">
        <v>71</v>
      </c>
      <c r="E41643" s="18" t="s">
        <v>33300</v>
      </c>
    </row>
    <row r="41644" spans="1:5" ht="14.5">
      <c r="A41644" s="330">
        <f t="shared" si="112"/>
        <v>41640</v>
      </c>
      <c r="B41644" s="299" t="s">
        <v>38602</v>
      </c>
      <c r="C41644" s="299" t="s">
        <v>38603</v>
      </c>
      <c r="D41644" s="299" t="s">
        <v>71</v>
      </c>
      <c r="E41644" s="18" t="s">
        <v>33300</v>
      </c>
    </row>
    <row r="41645" spans="1:5" ht="14.5">
      <c r="A41645" s="330">
        <f t="shared" si="112"/>
        <v>41641</v>
      </c>
      <c r="B41645" s="299" t="s">
        <v>38604</v>
      </c>
      <c r="C41645" s="299" t="s">
        <v>38605</v>
      </c>
      <c r="D41645" s="299" t="s">
        <v>70</v>
      </c>
      <c r="E41645" s="18" t="s">
        <v>33300</v>
      </c>
    </row>
    <row r="41646" spans="1:5" ht="14.5">
      <c r="A41646" s="330">
        <f t="shared" si="112"/>
        <v>41642</v>
      </c>
      <c r="B41646" s="299" t="s">
        <v>38604</v>
      </c>
      <c r="C41646" s="299" t="s">
        <v>38605</v>
      </c>
      <c r="D41646" s="299" t="s">
        <v>70</v>
      </c>
      <c r="E41646" s="18" t="s">
        <v>33300</v>
      </c>
    </row>
    <row r="41647" spans="1:5" ht="14.5">
      <c r="A41647" s="330">
        <f t="shared" si="112"/>
        <v>41643</v>
      </c>
      <c r="B41647" s="299" t="s">
        <v>38606</v>
      </c>
      <c r="C41647" s="299" t="s">
        <v>38607</v>
      </c>
      <c r="D41647" s="299" t="s">
        <v>70</v>
      </c>
      <c r="E41647" s="18" t="s">
        <v>33300</v>
      </c>
    </row>
    <row r="41648" spans="1:5" ht="14.5">
      <c r="A41648" s="330">
        <f t="shared" si="112"/>
        <v>41644</v>
      </c>
      <c r="B41648" s="299" t="s">
        <v>7114</v>
      </c>
      <c r="C41648" s="299" t="s">
        <v>38608</v>
      </c>
      <c r="D41648" s="299" t="s">
        <v>70</v>
      </c>
      <c r="E41648" s="18" t="s">
        <v>33300</v>
      </c>
    </row>
    <row r="41649" spans="1:5" ht="14.5">
      <c r="A41649" s="330">
        <f t="shared" si="112"/>
        <v>41645</v>
      </c>
      <c r="B41649" s="299" t="s">
        <v>7114</v>
      </c>
      <c r="C41649" s="299" t="s">
        <v>38608</v>
      </c>
      <c r="D41649" s="299" t="s">
        <v>70</v>
      </c>
      <c r="E41649" s="18" t="s">
        <v>33300</v>
      </c>
    </row>
    <row r="41650" spans="1:5" ht="14.5">
      <c r="A41650" s="330">
        <f t="shared" si="112"/>
        <v>41646</v>
      </c>
      <c r="B41650" s="299" t="s">
        <v>38609</v>
      </c>
      <c r="C41650" s="299" t="s">
        <v>38610</v>
      </c>
      <c r="D41650" s="299" t="s">
        <v>69</v>
      </c>
      <c r="E41650" s="18" t="s">
        <v>33300</v>
      </c>
    </row>
    <row r="41651" spans="1:5" ht="14.5">
      <c r="A41651" s="330">
        <f t="shared" si="112"/>
        <v>41647</v>
      </c>
      <c r="B41651" s="299" t="s">
        <v>38609</v>
      </c>
      <c r="C41651" s="299" t="s">
        <v>38610</v>
      </c>
      <c r="D41651" s="299" t="s">
        <v>69</v>
      </c>
      <c r="E41651" s="18" t="s">
        <v>33300</v>
      </c>
    </row>
    <row r="41652" spans="1:5" ht="14.5">
      <c r="A41652" s="330">
        <f t="shared" si="112"/>
        <v>41648</v>
      </c>
      <c r="B41652" s="299" t="s">
        <v>159</v>
      </c>
      <c r="C41652" s="299" t="s">
        <v>1959</v>
      </c>
      <c r="D41652" s="299" t="s">
        <v>8728</v>
      </c>
      <c r="E41652" s="18" t="s">
        <v>33300</v>
      </c>
    </row>
    <row r="41653" spans="1:5" ht="14.5">
      <c r="A41653" s="330">
        <f t="shared" si="112"/>
        <v>41649</v>
      </c>
      <c r="B41653" s="299" t="s">
        <v>159</v>
      </c>
      <c r="C41653" s="299" t="s">
        <v>1959</v>
      </c>
      <c r="D41653" s="299" t="s">
        <v>8728</v>
      </c>
      <c r="E41653" s="18" t="s">
        <v>33300</v>
      </c>
    </row>
    <row r="41654" spans="1:5" ht="14.5">
      <c r="A41654" s="330">
        <f t="shared" si="112"/>
        <v>41650</v>
      </c>
      <c r="B41654" s="299" t="s">
        <v>159</v>
      </c>
      <c r="C41654" s="299" t="s">
        <v>1959</v>
      </c>
      <c r="D41654" s="299" t="s">
        <v>8728</v>
      </c>
      <c r="E41654" s="18" t="s">
        <v>33300</v>
      </c>
    </row>
    <row r="41655" spans="1:5" ht="14.5">
      <c r="A41655" s="330">
        <f t="shared" si="112"/>
        <v>41651</v>
      </c>
      <c r="B41655" s="299" t="s">
        <v>38611</v>
      </c>
      <c r="C41655" s="299" t="s">
        <v>38612</v>
      </c>
      <c r="D41655" s="299" t="s">
        <v>274</v>
      </c>
      <c r="E41655" s="18" t="s">
        <v>33300</v>
      </c>
    </row>
    <row r="41656" spans="1:5" ht="14.5">
      <c r="A41656" s="330">
        <f t="shared" si="112"/>
        <v>41652</v>
      </c>
      <c r="B41656" s="299" t="s">
        <v>38611</v>
      </c>
      <c r="C41656" s="299" t="s">
        <v>38612</v>
      </c>
      <c r="D41656" s="299" t="s">
        <v>274</v>
      </c>
      <c r="E41656" s="18" t="s">
        <v>33300</v>
      </c>
    </row>
    <row r="41657" spans="1:5" ht="14.5">
      <c r="A41657" s="330">
        <f t="shared" si="112"/>
        <v>41653</v>
      </c>
      <c r="B41657" s="299" t="s">
        <v>38613</v>
      </c>
      <c r="C41657" s="299" t="s">
        <v>38614</v>
      </c>
      <c r="D41657" s="299" t="s">
        <v>1777</v>
      </c>
      <c r="E41657" s="18" t="s">
        <v>33300</v>
      </c>
    </row>
    <row r="41658" spans="1:5" ht="14.5">
      <c r="A41658" s="330">
        <f t="shared" si="112"/>
        <v>41654</v>
      </c>
      <c r="B41658" s="299" t="s">
        <v>38615</v>
      </c>
      <c r="C41658" s="299" t="s">
        <v>38616</v>
      </c>
      <c r="D41658" s="299" t="s">
        <v>274</v>
      </c>
      <c r="E41658" s="18" t="s">
        <v>33300</v>
      </c>
    </row>
    <row r="41659" spans="1:5" ht="14.5">
      <c r="A41659" s="330">
        <f t="shared" si="112"/>
        <v>41655</v>
      </c>
      <c r="B41659" s="299" t="s">
        <v>35082</v>
      </c>
      <c r="C41659" s="299" t="s">
        <v>38617</v>
      </c>
      <c r="D41659" s="299" t="s">
        <v>274</v>
      </c>
      <c r="E41659" s="18" t="s">
        <v>33300</v>
      </c>
    </row>
    <row r="41660" spans="1:5" ht="14.5">
      <c r="A41660" s="330">
        <f t="shared" si="112"/>
        <v>41656</v>
      </c>
      <c r="B41660" s="299" t="s">
        <v>38618</v>
      </c>
      <c r="C41660" s="299" t="s">
        <v>38619</v>
      </c>
      <c r="D41660" s="299" t="s">
        <v>274</v>
      </c>
      <c r="E41660" s="18" t="s">
        <v>33300</v>
      </c>
    </row>
    <row r="41661" spans="1:5" ht="14.5">
      <c r="A41661" s="330">
        <f t="shared" si="112"/>
        <v>41657</v>
      </c>
      <c r="B41661" s="299" t="s">
        <v>38620</v>
      </c>
      <c r="C41661" s="299" t="s">
        <v>38621</v>
      </c>
      <c r="D41661" s="299" t="s">
        <v>71</v>
      </c>
      <c r="E41661" s="18" t="s">
        <v>33300</v>
      </c>
    </row>
    <row r="41662" spans="1:5" ht="14.5">
      <c r="A41662" s="330">
        <f t="shared" si="112"/>
        <v>41658</v>
      </c>
      <c r="B41662" s="299" t="s">
        <v>32891</v>
      </c>
      <c r="C41662" s="299" t="s">
        <v>38622</v>
      </c>
      <c r="D41662" s="299" t="s">
        <v>274</v>
      </c>
      <c r="E41662" s="18" t="s">
        <v>33300</v>
      </c>
    </row>
    <row r="41663" spans="1:5" ht="14.5">
      <c r="A41663" s="330">
        <f t="shared" si="112"/>
        <v>41659</v>
      </c>
      <c r="B41663" s="299" t="s">
        <v>32891</v>
      </c>
      <c r="C41663" s="299" t="s">
        <v>38622</v>
      </c>
      <c r="D41663" s="299" t="s">
        <v>274</v>
      </c>
      <c r="E41663" s="18" t="s">
        <v>33300</v>
      </c>
    </row>
    <row r="41664" spans="1:5" ht="14.5">
      <c r="A41664" s="330">
        <f t="shared" si="112"/>
        <v>41660</v>
      </c>
      <c r="B41664" s="299" t="s">
        <v>32891</v>
      </c>
      <c r="C41664" s="299" t="s">
        <v>38622</v>
      </c>
      <c r="D41664" s="299" t="s">
        <v>274</v>
      </c>
      <c r="E41664" s="18" t="s">
        <v>33300</v>
      </c>
    </row>
    <row r="41665" spans="1:5" ht="14.5">
      <c r="A41665" s="330">
        <f t="shared" si="112"/>
        <v>41661</v>
      </c>
      <c r="B41665" s="299" t="s">
        <v>38623</v>
      </c>
      <c r="C41665" s="299" t="s">
        <v>38624</v>
      </c>
      <c r="D41665" s="299" t="s">
        <v>70</v>
      </c>
      <c r="E41665" s="18" t="s">
        <v>33300</v>
      </c>
    </row>
    <row r="41666" spans="1:5" ht="14.5">
      <c r="A41666" s="330">
        <f t="shared" si="112"/>
        <v>41662</v>
      </c>
      <c r="B41666" s="299" t="s">
        <v>38623</v>
      </c>
      <c r="C41666" s="299" t="s">
        <v>38624</v>
      </c>
      <c r="D41666" s="299" t="s">
        <v>70</v>
      </c>
      <c r="E41666" s="18" t="s">
        <v>33300</v>
      </c>
    </row>
    <row r="41667" spans="1:5" ht="14.5">
      <c r="A41667" s="330">
        <f t="shared" si="112"/>
        <v>41663</v>
      </c>
      <c r="B41667" s="299" t="s">
        <v>38623</v>
      </c>
      <c r="C41667" s="299" t="s">
        <v>38624</v>
      </c>
      <c r="D41667" s="299" t="s">
        <v>70</v>
      </c>
      <c r="E41667" s="18" t="s">
        <v>33300</v>
      </c>
    </row>
    <row r="41668" spans="1:5" ht="14.5">
      <c r="A41668" s="330">
        <f t="shared" si="112"/>
        <v>41664</v>
      </c>
      <c r="B41668" s="299" t="s">
        <v>3348</v>
      </c>
      <c r="C41668" s="299" t="s">
        <v>38625</v>
      </c>
      <c r="D41668" s="299" t="s">
        <v>70</v>
      </c>
      <c r="E41668" s="18" t="s">
        <v>33300</v>
      </c>
    </row>
    <row r="41669" spans="1:5" ht="14.5">
      <c r="A41669" s="330">
        <f t="shared" si="112"/>
        <v>41665</v>
      </c>
      <c r="B41669" s="299" t="s">
        <v>3348</v>
      </c>
      <c r="C41669" s="299" t="s">
        <v>38625</v>
      </c>
      <c r="D41669" s="299" t="s">
        <v>70</v>
      </c>
      <c r="E41669" s="18" t="s">
        <v>33300</v>
      </c>
    </row>
    <row r="41670" spans="1:5" ht="14.5">
      <c r="A41670" s="330">
        <f t="shared" si="112"/>
        <v>41666</v>
      </c>
      <c r="B41670" s="299" t="s">
        <v>3348</v>
      </c>
      <c r="C41670" s="299" t="s">
        <v>38625</v>
      </c>
      <c r="D41670" s="299" t="s">
        <v>70</v>
      </c>
      <c r="E41670" s="18" t="s">
        <v>33300</v>
      </c>
    </row>
    <row r="41671" spans="1:5" ht="14.5">
      <c r="A41671" s="330">
        <f t="shared" si="112"/>
        <v>41667</v>
      </c>
      <c r="B41671" s="299" t="s">
        <v>38626</v>
      </c>
      <c r="C41671" s="299" t="s">
        <v>38627</v>
      </c>
      <c r="D41671" s="299" t="s">
        <v>8738</v>
      </c>
      <c r="E41671" s="18" t="s">
        <v>33300</v>
      </c>
    </row>
    <row r="41672" spans="1:5" ht="14.5">
      <c r="A41672" s="330">
        <f t="shared" si="112"/>
        <v>41668</v>
      </c>
      <c r="B41672" s="299" t="s">
        <v>38626</v>
      </c>
      <c r="C41672" s="299" t="s">
        <v>38627</v>
      </c>
      <c r="D41672" s="299" t="s">
        <v>8738</v>
      </c>
      <c r="E41672" s="18" t="s">
        <v>33300</v>
      </c>
    </row>
    <row r="41673" spans="1:5" ht="14.5">
      <c r="A41673" s="330">
        <f t="shared" si="112"/>
        <v>41669</v>
      </c>
      <c r="B41673" s="299" t="s">
        <v>38626</v>
      </c>
      <c r="C41673" s="299" t="s">
        <v>38627</v>
      </c>
      <c r="D41673" s="299" t="s">
        <v>8738</v>
      </c>
      <c r="E41673" s="18" t="s">
        <v>33300</v>
      </c>
    </row>
    <row r="41674" spans="1:5" ht="14.5">
      <c r="A41674" s="330">
        <f t="shared" si="112"/>
        <v>41670</v>
      </c>
      <c r="B41674" s="299" t="s">
        <v>38628</v>
      </c>
      <c r="C41674" s="299" t="s">
        <v>38629</v>
      </c>
      <c r="D41674" s="299" t="s">
        <v>70</v>
      </c>
      <c r="E41674" s="18" t="s">
        <v>33300</v>
      </c>
    </row>
    <row r="41675" spans="1:5" ht="14.5">
      <c r="A41675" s="330">
        <f t="shared" si="112"/>
        <v>41671</v>
      </c>
      <c r="B41675" s="299" t="s">
        <v>38628</v>
      </c>
      <c r="C41675" s="299" t="s">
        <v>38629</v>
      </c>
      <c r="D41675" s="299" t="s">
        <v>70</v>
      </c>
      <c r="E41675" s="18" t="s">
        <v>33300</v>
      </c>
    </row>
    <row r="41676" spans="1:5" ht="14.5">
      <c r="A41676" s="330">
        <f t="shared" si="112"/>
        <v>41672</v>
      </c>
      <c r="B41676" s="299" t="s">
        <v>38630</v>
      </c>
      <c r="C41676" s="299" t="s">
        <v>38631</v>
      </c>
      <c r="D41676" s="299" t="s">
        <v>274</v>
      </c>
      <c r="E41676" s="18" t="s">
        <v>33300</v>
      </c>
    </row>
    <row r="41677" spans="1:5" ht="14.5">
      <c r="A41677" s="330">
        <f t="shared" si="112"/>
        <v>41673</v>
      </c>
      <c r="B41677" s="299" t="s">
        <v>38632</v>
      </c>
      <c r="C41677" s="299" t="s">
        <v>38633</v>
      </c>
      <c r="D41677" s="299" t="s">
        <v>274</v>
      </c>
      <c r="E41677" s="18" t="s">
        <v>33300</v>
      </c>
    </row>
    <row r="41678" spans="1:5" ht="14.5">
      <c r="A41678" s="330">
        <f t="shared" si="112"/>
        <v>41674</v>
      </c>
      <c r="B41678" s="299" t="s">
        <v>38632</v>
      </c>
      <c r="C41678" s="299" t="s">
        <v>38633</v>
      </c>
      <c r="D41678" s="299" t="s">
        <v>274</v>
      </c>
      <c r="E41678" s="18" t="s">
        <v>33300</v>
      </c>
    </row>
    <row r="41679" spans="1:5" ht="14.5">
      <c r="A41679" s="330">
        <f t="shared" si="112"/>
        <v>41675</v>
      </c>
      <c r="B41679" s="299" t="s">
        <v>38632</v>
      </c>
      <c r="C41679" s="299" t="s">
        <v>38633</v>
      </c>
      <c r="D41679" s="299" t="s">
        <v>274</v>
      </c>
      <c r="E41679" s="18" t="s">
        <v>33300</v>
      </c>
    </row>
    <row r="41680" spans="1:5" ht="14.5">
      <c r="A41680" s="330">
        <f t="shared" si="112"/>
        <v>41676</v>
      </c>
      <c r="B41680" s="299" t="s">
        <v>38634</v>
      </c>
      <c r="C41680" s="299" t="s">
        <v>1614</v>
      </c>
      <c r="D41680" s="299" t="s">
        <v>274</v>
      </c>
      <c r="E41680" s="18" t="s">
        <v>33300</v>
      </c>
    </row>
    <row r="41681" spans="1:5" ht="14.5">
      <c r="A41681" s="330">
        <f t="shared" si="112"/>
        <v>41677</v>
      </c>
      <c r="B41681" s="299" t="s">
        <v>38634</v>
      </c>
      <c r="C41681" s="299" t="s">
        <v>1614</v>
      </c>
      <c r="D41681" s="299" t="s">
        <v>274</v>
      </c>
      <c r="E41681" s="18" t="s">
        <v>33300</v>
      </c>
    </row>
    <row r="41682" spans="1:5" ht="14.5">
      <c r="A41682" s="330">
        <f t="shared" si="112"/>
        <v>41678</v>
      </c>
      <c r="B41682" s="299" t="s">
        <v>38634</v>
      </c>
      <c r="C41682" s="299" t="s">
        <v>1614</v>
      </c>
      <c r="D41682" s="299" t="s">
        <v>274</v>
      </c>
      <c r="E41682" s="18" t="s">
        <v>33300</v>
      </c>
    </row>
    <row r="41683" spans="1:5" ht="14.5">
      <c r="A41683" s="330">
        <f t="shared" si="112"/>
        <v>41679</v>
      </c>
      <c r="B41683" s="299" t="s">
        <v>38635</v>
      </c>
      <c r="C41683" s="299" t="s">
        <v>38636</v>
      </c>
      <c r="D41683" s="299" t="s">
        <v>274</v>
      </c>
      <c r="E41683" s="18" t="s">
        <v>33300</v>
      </c>
    </row>
    <row r="41684" spans="1:5" ht="14.5">
      <c r="A41684" s="330">
        <f t="shared" ref="A41684:A41747" si="113">A41683+1</f>
        <v>41680</v>
      </c>
      <c r="B41684" s="299" t="s">
        <v>38635</v>
      </c>
      <c r="C41684" s="299" t="s">
        <v>38636</v>
      </c>
      <c r="D41684" s="299" t="s">
        <v>274</v>
      </c>
      <c r="E41684" s="18" t="s">
        <v>33300</v>
      </c>
    </row>
    <row r="41685" spans="1:5" ht="14.5">
      <c r="A41685" s="330">
        <f t="shared" si="113"/>
        <v>41681</v>
      </c>
      <c r="B41685" s="299" t="s">
        <v>38635</v>
      </c>
      <c r="C41685" s="299" t="s">
        <v>38636</v>
      </c>
      <c r="D41685" s="299" t="s">
        <v>274</v>
      </c>
      <c r="E41685" s="18" t="s">
        <v>33300</v>
      </c>
    </row>
    <row r="41686" spans="1:5" ht="14.5">
      <c r="A41686" s="330">
        <f t="shared" si="113"/>
        <v>41682</v>
      </c>
      <c r="B41686" s="299" t="s">
        <v>38637</v>
      </c>
      <c r="C41686" s="299" t="s">
        <v>38638</v>
      </c>
      <c r="D41686" s="299" t="s">
        <v>70</v>
      </c>
      <c r="E41686" s="18" t="s">
        <v>33300</v>
      </c>
    </row>
    <row r="41687" spans="1:5" ht="14.5">
      <c r="A41687" s="330">
        <f t="shared" si="113"/>
        <v>41683</v>
      </c>
      <c r="B41687" s="299" t="s">
        <v>38637</v>
      </c>
      <c r="C41687" s="299" t="s">
        <v>38638</v>
      </c>
      <c r="D41687" s="299" t="s">
        <v>70</v>
      </c>
      <c r="E41687" s="18" t="s">
        <v>33300</v>
      </c>
    </row>
    <row r="41688" spans="1:5" ht="14.5">
      <c r="A41688" s="330">
        <f t="shared" si="113"/>
        <v>41684</v>
      </c>
      <c r="B41688" s="299" t="s">
        <v>38637</v>
      </c>
      <c r="C41688" s="299" t="s">
        <v>38638</v>
      </c>
      <c r="D41688" s="299" t="s">
        <v>70</v>
      </c>
      <c r="E41688" s="18" t="s">
        <v>33300</v>
      </c>
    </row>
    <row r="41689" spans="1:5" ht="14.5">
      <c r="A41689" s="330">
        <f t="shared" si="113"/>
        <v>41685</v>
      </c>
      <c r="B41689" s="299" t="s">
        <v>38639</v>
      </c>
      <c r="C41689" s="299" t="s">
        <v>38640</v>
      </c>
      <c r="D41689" s="299" t="s">
        <v>70</v>
      </c>
      <c r="E41689" s="18" t="s">
        <v>33300</v>
      </c>
    </row>
    <row r="41690" spans="1:5" ht="14.5">
      <c r="A41690" s="330">
        <f t="shared" si="113"/>
        <v>41686</v>
      </c>
      <c r="B41690" s="299" t="s">
        <v>38639</v>
      </c>
      <c r="C41690" s="299" t="s">
        <v>38640</v>
      </c>
      <c r="D41690" s="299" t="s">
        <v>70</v>
      </c>
      <c r="E41690" s="18" t="s">
        <v>33300</v>
      </c>
    </row>
    <row r="41691" spans="1:5" ht="14.5">
      <c r="A41691" s="330">
        <f t="shared" si="113"/>
        <v>41687</v>
      </c>
      <c r="B41691" s="299" t="s">
        <v>38639</v>
      </c>
      <c r="C41691" s="299" t="s">
        <v>38640</v>
      </c>
      <c r="D41691" s="299" t="s">
        <v>70</v>
      </c>
      <c r="E41691" s="18" t="s">
        <v>33300</v>
      </c>
    </row>
    <row r="41692" spans="1:5" ht="14.5">
      <c r="A41692" s="330">
        <f t="shared" si="113"/>
        <v>41688</v>
      </c>
      <c r="B41692" s="299" t="s">
        <v>38641</v>
      </c>
      <c r="C41692" s="299" t="s">
        <v>38642</v>
      </c>
      <c r="D41692" s="299" t="s">
        <v>70</v>
      </c>
      <c r="E41692" s="18" t="s">
        <v>33300</v>
      </c>
    </row>
    <row r="41693" spans="1:5" ht="14.5">
      <c r="A41693" s="330">
        <f t="shared" si="113"/>
        <v>41689</v>
      </c>
      <c r="B41693" s="299" t="s">
        <v>38643</v>
      </c>
      <c r="C41693" s="299" t="s">
        <v>38644</v>
      </c>
      <c r="D41693" s="299" t="s">
        <v>70</v>
      </c>
      <c r="E41693" s="18" t="s">
        <v>33300</v>
      </c>
    </row>
    <row r="41694" spans="1:5" ht="14.5">
      <c r="A41694" s="330">
        <f t="shared" si="113"/>
        <v>41690</v>
      </c>
      <c r="B41694" s="299" t="s">
        <v>38643</v>
      </c>
      <c r="C41694" s="299" t="s">
        <v>38644</v>
      </c>
      <c r="D41694" s="299" t="s">
        <v>70</v>
      </c>
      <c r="E41694" s="18" t="s">
        <v>33300</v>
      </c>
    </row>
    <row r="41695" spans="1:5" ht="14.5">
      <c r="A41695" s="330">
        <f t="shared" si="113"/>
        <v>41691</v>
      </c>
      <c r="B41695" s="299" t="s">
        <v>38643</v>
      </c>
      <c r="C41695" s="299" t="s">
        <v>38644</v>
      </c>
      <c r="D41695" s="299" t="s">
        <v>70</v>
      </c>
      <c r="E41695" s="18" t="s">
        <v>33300</v>
      </c>
    </row>
    <row r="41696" spans="1:5" ht="14.5">
      <c r="A41696" s="330">
        <f t="shared" si="113"/>
        <v>41692</v>
      </c>
      <c r="B41696" s="299" t="s">
        <v>36429</v>
      </c>
      <c r="C41696" s="299" t="s">
        <v>38645</v>
      </c>
      <c r="D41696" s="299" t="s">
        <v>71</v>
      </c>
      <c r="E41696" s="18" t="s">
        <v>33300</v>
      </c>
    </row>
    <row r="41697" spans="1:5" ht="14.5">
      <c r="A41697" s="330">
        <f t="shared" si="113"/>
        <v>41693</v>
      </c>
      <c r="B41697" s="299" t="s">
        <v>36429</v>
      </c>
      <c r="C41697" s="299" t="s">
        <v>38645</v>
      </c>
      <c r="D41697" s="299" t="s">
        <v>71</v>
      </c>
      <c r="E41697" s="18" t="s">
        <v>33300</v>
      </c>
    </row>
    <row r="41698" spans="1:5" ht="14.5">
      <c r="A41698" s="330">
        <f t="shared" si="113"/>
        <v>41694</v>
      </c>
      <c r="B41698" s="299" t="s">
        <v>38646</v>
      </c>
      <c r="C41698" s="299" t="s">
        <v>38647</v>
      </c>
      <c r="D41698" s="299" t="s">
        <v>70</v>
      </c>
      <c r="E41698" s="18" t="s">
        <v>33300</v>
      </c>
    </row>
    <row r="41699" spans="1:5" ht="14.5">
      <c r="A41699" s="330">
        <f t="shared" si="113"/>
        <v>41695</v>
      </c>
      <c r="B41699" s="299" t="s">
        <v>38646</v>
      </c>
      <c r="C41699" s="299" t="s">
        <v>38647</v>
      </c>
      <c r="D41699" s="299" t="s">
        <v>70</v>
      </c>
      <c r="E41699" s="18" t="s">
        <v>33300</v>
      </c>
    </row>
    <row r="41700" spans="1:5" ht="14.5">
      <c r="A41700" s="330">
        <f t="shared" si="113"/>
        <v>41696</v>
      </c>
      <c r="B41700" s="299" t="s">
        <v>38646</v>
      </c>
      <c r="C41700" s="299" t="s">
        <v>38647</v>
      </c>
      <c r="D41700" s="299" t="s">
        <v>70</v>
      </c>
      <c r="E41700" s="18" t="s">
        <v>33300</v>
      </c>
    </row>
    <row r="41701" spans="1:5" ht="14.5">
      <c r="A41701" s="330">
        <f t="shared" si="113"/>
        <v>41697</v>
      </c>
      <c r="B41701" s="299" t="s">
        <v>994</v>
      </c>
      <c r="C41701" s="299" t="s">
        <v>38648</v>
      </c>
      <c r="D41701" s="299" t="s">
        <v>69</v>
      </c>
      <c r="E41701" s="18" t="s">
        <v>33300</v>
      </c>
    </row>
    <row r="41702" spans="1:5" ht="14.5">
      <c r="A41702" s="330">
        <f t="shared" si="113"/>
        <v>41698</v>
      </c>
      <c r="B41702" s="299" t="s">
        <v>38649</v>
      </c>
      <c r="C41702" s="299" t="s">
        <v>38650</v>
      </c>
      <c r="D41702" s="299" t="s">
        <v>274</v>
      </c>
      <c r="E41702" s="18" t="s">
        <v>33300</v>
      </c>
    </row>
    <row r="41703" spans="1:5" ht="14.5">
      <c r="A41703" s="330">
        <f t="shared" si="113"/>
        <v>41699</v>
      </c>
      <c r="B41703" s="299" t="s">
        <v>38649</v>
      </c>
      <c r="C41703" s="299" t="s">
        <v>38650</v>
      </c>
      <c r="D41703" s="299" t="s">
        <v>274</v>
      </c>
      <c r="E41703" s="18" t="s">
        <v>33300</v>
      </c>
    </row>
    <row r="41704" spans="1:5" ht="14.5">
      <c r="A41704" s="330">
        <f t="shared" si="113"/>
        <v>41700</v>
      </c>
      <c r="B41704" s="299" t="s">
        <v>38649</v>
      </c>
      <c r="C41704" s="299" t="s">
        <v>38650</v>
      </c>
      <c r="D41704" s="299" t="s">
        <v>274</v>
      </c>
      <c r="E41704" s="18" t="s">
        <v>33300</v>
      </c>
    </row>
    <row r="41705" spans="1:5" ht="14.5">
      <c r="A41705" s="330">
        <f t="shared" si="113"/>
        <v>41701</v>
      </c>
      <c r="B41705" s="299" t="s">
        <v>38651</v>
      </c>
      <c r="C41705" s="299" t="s">
        <v>38652</v>
      </c>
      <c r="D41705" s="299" t="s">
        <v>70</v>
      </c>
      <c r="E41705" s="18" t="s">
        <v>33300</v>
      </c>
    </row>
    <row r="41706" spans="1:5" ht="14.5">
      <c r="A41706" s="330">
        <f t="shared" si="113"/>
        <v>41702</v>
      </c>
      <c r="B41706" s="299" t="s">
        <v>38651</v>
      </c>
      <c r="C41706" s="299" t="s">
        <v>38652</v>
      </c>
      <c r="D41706" s="299" t="s">
        <v>70</v>
      </c>
      <c r="E41706" s="18" t="s">
        <v>33300</v>
      </c>
    </row>
    <row r="41707" spans="1:5" ht="14.5">
      <c r="A41707" s="330">
        <f t="shared" si="113"/>
        <v>41703</v>
      </c>
      <c r="B41707" s="299" t="s">
        <v>38651</v>
      </c>
      <c r="C41707" s="299" t="s">
        <v>38652</v>
      </c>
      <c r="D41707" s="299" t="s">
        <v>70</v>
      </c>
      <c r="E41707" s="18" t="s">
        <v>33300</v>
      </c>
    </row>
    <row r="41708" spans="1:5" ht="14.5">
      <c r="A41708" s="330">
        <f t="shared" si="113"/>
        <v>41704</v>
      </c>
      <c r="B41708" s="299" t="s">
        <v>38653</v>
      </c>
      <c r="C41708" s="299" t="s">
        <v>38654</v>
      </c>
      <c r="D41708" s="299" t="s">
        <v>274</v>
      </c>
      <c r="E41708" s="18" t="s">
        <v>33300</v>
      </c>
    </row>
    <row r="41709" spans="1:5" ht="14.5">
      <c r="A41709" s="330">
        <f t="shared" si="113"/>
        <v>41705</v>
      </c>
      <c r="B41709" s="299" t="s">
        <v>38653</v>
      </c>
      <c r="C41709" s="299" t="s">
        <v>38654</v>
      </c>
      <c r="D41709" s="299" t="s">
        <v>274</v>
      </c>
      <c r="E41709" s="18" t="s">
        <v>33300</v>
      </c>
    </row>
    <row r="41710" spans="1:5" ht="14.5">
      <c r="A41710" s="330">
        <f t="shared" si="113"/>
        <v>41706</v>
      </c>
      <c r="B41710" s="299" t="s">
        <v>38653</v>
      </c>
      <c r="C41710" s="299" t="s">
        <v>38654</v>
      </c>
      <c r="D41710" s="299" t="s">
        <v>274</v>
      </c>
      <c r="E41710" s="18" t="s">
        <v>33300</v>
      </c>
    </row>
    <row r="41711" spans="1:5" ht="14.5">
      <c r="A41711" s="330">
        <f t="shared" si="113"/>
        <v>41707</v>
      </c>
      <c r="B41711" s="299" t="s">
        <v>30306</v>
      </c>
      <c r="C41711" s="299" t="s">
        <v>38655</v>
      </c>
      <c r="D41711" s="299" t="s">
        <v>70</v>
      </c>
      <c r="E41711" s="18" t="s">
        <v>33300</v>
      </c>
    </row>
    <row r="41712" spans="1:5" ht="14.5">
      <c r="A41712" s="330">
        <f t="shared" si="113"/>
        <v>41708</v>
      </c>
      <c r="B41712" s="299" t="s">
        <v>38656</v>
      </c>
      <c r="C41712" s="299" t="s">
        <v>38657</v>
      </c>
      <c r="D41712" s="299" t="s">
        <v>70</v>
      </c>
      <c r="E41712" s="18" t="s">
        <v>33300</v>
      </c>
    </row>
    <row r="41713" spans="1:5" ht="14.5">
      <c r="A41713" s="330">
        <f t="shared" si="113"/>
        <v>41709</v>
      </c>
      <c r="B41713" s="299" t="s">
        <v>38656</v>
      </c>
      <c r="C41713" s="299" t="s">
        <v>38657</v>
      </c>
      <c r="D41713" s="299" t="s">
        <v>70</v>
      </c>
      <c r="E41713" s="18" t="s">
        <v>33300</v>
      </c>
    </row>
    <row r="41714" spans="1:5" ht="14.5">
      <c r="A41714" s="330">
        <f t="shared" si="113"/>
        <v>41710</v>
      </c>
      <c r="B41714" s="299" t="s">
        <v>38658</v>
      </c>
      <c r="C41714" s="299" t="s">
        <v>38659</v>
      </c>
      <c r="D41714" s="299" t="s">
        <v>70</v>
      </c>
      <c r="E41714" s="18" t="s">
        <v>33300</v>
      </c>
    </row>
    <row r="41715" spans="1:5" ht="14.5">
      <c r="A41715" s="330">
        <f t="shared" si="113"/>
        <v>41711</v>
      </c>
      <c r="B41715" s="299" t="s">
        <v>38658</v>
      </c>
      <c r="C41715" s="299" t="s">
        <v>38659</v>
      </c>
      <c r="D41715" s="299" t="s">
        <v>70</v>
      </c>
      <c r="E41715" s="18" t="s">
        <v>33300</v>
      </c>
    </row>
    <row r="41716" spans="1:5" ht="14.5">
      <c r="A41716" s="330">
        <f t="shared" si="113"/>
        <v>41712</v>
      </c>
      <c r="B41716" s="299" t="s">
        <v>38658</v>
      </c>
      <c r="C41716" s="299" t="s">
        <v>38659</v>
      </c>
      <c r="D41716" s="299" t="s">
        <v>70</v>
      </c>
      <c r="E41716" s="18" t="s">
        <v>33300</v>
      </c>
    </row>
    <row r="41717" spans="1:5" ht="14.5">
      <c r="A41717" s="330">
        <f t="shared" si="113"/>
        <v>41713</v>
      </c>
      <c r="B41717" s="299" t="s">
        <v>38660</v>
      </c>
      <c r="C41717" s="299" t="s">
        <v>38661</v>
      </c>
      <c r="D41717" s="299" t="s">
        <v>8741</v>
      </c>
      <c r="E41717" s="18" t="s">
        <v>33300</v>
      </c>
    </row>
    <row r="41718" spans="1:5" ht="14.5">
      <c r="A41718" s="330">
        <f t="shared" si="113"/>
        <v>41714</v>
      </c>
      <c r="B41718" s="299" t="s">
        <v>38660</v>
      </c>
      <c r="C41718" s="299" t="s">
        <v>38661</v>
      </c>
      <c r="D41718" s="299" t="s">
        <v>8741</v>
      </c>
      <c r="E41718" s="18" t="s">
        <v>33300</v>
      </c>
    </row>
    <row r="41719" spans="1:5" ht="14.5">
      <c r="A41719" s="330">
        <f t="shared" si="113"/>
        <v>41715</v>
      </c>
      <c r="B41719" s="299" t="s">
        <v>38660</v>
      </c>
      <c r="C41719" s="299" t="s">
        <v>38661</v>
      </c>
      <c r="D41719" s="299" t="s">
        <v>8741</v>
      </c>
      <c r="E41719" s="18" t="s">
        <v>33300</v>
      </c>
    </row>
    <row r="41720" spans="1:5" ht="14.5">
      <c r="A41720" s="330">
        <f t="shared" si="113"/>
        <v>41716</v>
      </c>
      <c r="B41720" s="299" t="s">
        <v>38662</v>
      </c>
      <c r="C41720" s="299" t="s">
        <v>38663</v>
      </c>
      <c r="D41720" s="299" t="s">
        <v>8741</v>
      </c>
      <c r="E41720" s="18" t="s">
        <v>33300</v>
      </c>
    </row>
    <row r="41721" spans="1:5" ht="14.5">
      <c r="A41721" s="330">
        <f t="shared" si="113"/>
        <v>41717</v>
      </c>
      <c r="B41721" s="299" t="s">
        <v>38664</v>
      </c>
      <c r="C41721" s="299" t="s">
        <v>38665</v>
      </c>
      <c r="D41721" s="299" t="s">
        <v>70</v>
      </c>
      <c r="E41721" s="18" t="s">
        <v>33300</v>
      </c>
    </row>
    <row r="41722" spans="1:5" ht="14.5">
      <c r="A41722" s="330">
        <f t="shared" si="113"/>
        <v>41718</v>
      </c>
      <c r="B41722" s="299" t="s">
        <v>38664</v>
      </c>
      <c r="C41722" s="299" t="s">
        <v>38665</v>
      </c>
      <c r="D41722" s="299" t="s">
        <v>70</v>
      </c>
      <c r="E41722" s="18" t="s">
        <v>33300</v>
      </c>
    </row>
    <row r="41723" spans="1:5" ht="14.5">
      <c r="A41723" s="330">
        <f t="shared" si="113"/>
        <v>41719</v>
      </c>
      <c r="B41723" s="299" t="s">
        <v>464</v>
      </c>
      <c r="C41723" s="299" t="s">
        <v>35538</v>
      </c>
      <c r="D41723" s="299" t="s">
        <v>274</v>
      </c>
      <c r="E41723" s="18" t="s">
        <v>33300</v>
      </c>
    </row>
    <row r="41724" spans="1:5" ht="14.5">
      <c r="A41724" s="330">
        <f t="shared" si="113"/>
        <v>41720</v>
      </c>
      <c r="B41724" s="299" t="s">
        <v>464</v>
      </c>
      <c r="C41724" s="299" t="s">
        <v>35538</v>
      </c>
      <c r="D41724" s="299" t="s">
        <v>274</v>
      </c>
      <c r="E41724" s="18" t="s">
        <v>33300</v>
      </c>
    </row>
    <row r="41725" spans="1:5" ht="14.5">
      <c r="A41725" s="330">
        <f t="shared" si="113"/>
        <v>41721</v>
      </c>
      <c r="B41725" s="299" t="s">
        <v>464</v>
      </c>
      <c r="C41725" s="299" t="s">
        <v>35538</v>
      </c>
      <c r="D41725" s="299" t="s">
        <v>274</v>
      </c>
      <c r="E41725" s="18" t="s">
        <v>33300</v>
      </c>
    </row>
    <row r="41726" spans="1:5" ht="14.5">
      <c r="A41726" s="330">
        <f t="shared" si="113"/>
        <v>41722</v>
      </c>
      <c r="B41726" s="299" t="s">
        <v>38666</v>
      </c>
      <c r="C41726" s="299" t="s">
        <v>38667</v>
      </c>
      <c r="D41726" s="299" t="s">
        <v>70</v>
      </c>
      <c r="E41726" s="18" t="s">
        <v>33300</v>
      </c>
    </row>
    <row r="41727" spans="1:5" ht="14.5">
      <c r="A41727" s="330">
        <f t="shared" si="113"/>
        <v>41723</v>
      </c>
      <c r="B41727" s="299" t="s">
        <v>38666</v>
      </c>
      <c r="C41727" s="299" t="s">
        <v>38667</v>
      </c>
      <c r="D41727" s="299" t="s">
        <v>70</v>
      </c>
      <c r="E41727" s="18" t="s">
        <v>33300</v>
      </c>
    </row>
    <row r="41728" spans="1:5" ht="14.5">
      <c r="A41728" s="330">
        <f t="shared" si="113"/>
        <v>41724</v>
      </c>
      <c r="B41728" s="299" t="s">
        <v>38666</v>
      </c>
      <c r="C41728" s="299" t="s">
        <v>38667</v>
      </c>
      <c r="D41728" s="299" t="s">
        <v>70</v>
      </c>
      <c r="E41728" s="18" t="s">
        <v>33300</v>
      </c>
    </row>
    <row r="41729" spans="1:5" ht="14.5">
      <c r="A41729" s="330">
        <f t="shared" si="113"/>
        <v>41725</v>
      </c>
      <c r="B41729" s="299" t="s">
        <v>38668</v>
      </c>
      <c r="C41729" s="299" t="s">
        <v>38669</v>
      </c>
      <c r="D41729" s="299" t="s">
        <v>70</v>
      </c>
      <c r="E41729" s="18" t="s">
        <v>33300</v>
      </c>
    </row>
    <row r="41730" spans="1:5" ht="14.5">
      <c r="A41730" s="330">
        <f t="shared" si="113"/>
        <v>41726</v>
      </c>
      <c r="B41730" s="299" t="s">
        <v>38668</v>
      </c>
      <c r="C41730" s="299" t="s">
        <v>38669</v>
      </c>
      <c r="D41730" s="299" t="s">
        <v>70</v>
      </c>
      <c r="E41730" s="18" t="s">
        <v>33300</v>
      </c>
    </row>
    <row r="41731" spans="1:5" ht="14.5">
      <c r="A41731" s="330">
        <f t="shared" si="113"/>
        <v>41727</v>
      </c>
      <c r="B41731" s="299" t="s">
        <v>38668</v>
      </c>
      <c r="C41731" s="299" t="s">
        <v>38669</v>
      </c>
      <c r="D41731" s="299" t="s">
        <v>70</v>
      </c>
      <c r="E41731" s="18" t="s">
        <v>33300</v>
      </c>
    </row>
    <row r="41732" spans="1:5" ht="14.5">
      <c r="A41732" s="330">
        <f t="shared" si="113"/>
        <v>41728</v>
      </c>
      <c r="B41732" s="299" t="s">
        <v>439</v>
      </c>
      <c r="C41732" s="299" t="s">
        <v>38670</v>
      </c>
      <c r="D41732" s="299" t="s">
        <v>70</v>
      </c>
      <c r="E41732" s="18" t="s">
        <v>33300</v>
      </c>
    </row>
    <row r="41733" spans="1:5" ht="14.5">
      <c r="A41733" s="330">
        <f t="shared" si="113"/>
        <v>41729</v>
      </c>
      <c r="B41733" s="299" t="s">
        <v>439</v>
      </c>
      <c r="C41733" s="299" t="s">
        <v>38670</v>
      </c>
      <c r="D41733" s="299" t="s">
        <v>70</v>
      </c>
      <c r="E41733" s="18" t="s">
        <v>33300</v>
      </c>
    </row>
    <row r="41734" spans="1:5" ht="14.5">
      <c r="A41734" s="330">
        <f t="shared" si="113"/>
        <v>41730</v>
      </c>
      <c r="B41734" s="299" t="s">
        <v>439</v>
      </c>
      <c r="C41734" s="299" t="s">
        <v>38670</v>
      </c>
      <c r="D41734" s="299" t="s">
        <v>70</v>
      </c>
      <c r="E41734" s="18" t="s">
        <v>33300</v>
      </c>
    </row>
    <row r="41735" spans="1:5" ht="14.5">
      <c r="A41735" s="330">
        <f t="shared" si="113"/>
        <v>41731</v>
      </c>
      <c r="B41735" s="299" t="s">
        <v>38671</v>
      </c>
      <c r="C41735" s="299" t="s">
        <v>38672</v>
      </c>
      <c r="D41735" s="299" t="s">
        <v>274</v>
      </c>
      <c r="E41735" s="18" t="s">
        <v>33300</v>
      </c>
    </row>
    <row r="41736" spans="1:5" ht="14.5">
      <c r="A41736" s="330">
        <f t="shared" si="113"/>
        <v>41732</v>
      </c>
      <c r="B41736" s="299" t="s">
        <v>38671</v>
      </c>
      <c r="C41736" s="299" t="s">
        <v>38672</v>
      </c>
      <c r="D41736" s="299" t="s">
        <v>274</v>
      </c>
      <c r="E41736" s="18" t="s">
        <v>33300</v>
      </c>
    </row>
    <row r="41737" spans="1:5" ht="14.5">
      <c r="A41737" s="330">
        <f t="shared" si="113"/>
        <v>41733</v>
      </c>
      <c r="B41737" s="299" t="s">
        <v>38671</v>
      </c>
      <c r="C41737" s="299" t="s">
        <v>38672</v>
      </c>
      <c r="D41737" s="299" t="s">
        <v>274</v>
      </c>
      <c r="E41737" s="18" t="s">
        <v>33300</v>
      </c>
    </row>
    <row r="41738" spans="1:5" ht="14.5">
      <c r="A41738" s="330">
        <f t="shared" si="113"/>
        <v>41734</v>
      </c>
      <c r="B41738" s="299" t="s">
        <v>38673</v>
      </c>
      <c r="C41738" s="299" t="s">
        <v>38674</v>
      </c>
      <c r="D41738" s="299" t="s">
        <v>70</v>
      </c>
      <c r="E41738" s="18" t="s">
        <v>33300</v>
      </c>
    </row>
    <row r="41739" spans="1:5" ht="14.5">
      <c r="A41739" s="330">
        <f t="shared" si="113"/>
        <v>41735</v>
      </c>
      <c r="B41739" s="299" t="s">
        <v>38673</v>
      </c>
      <c r="C41739" s="299" t="s">
        <v>38674</v>
      </c>
      <c r="D41739" s="299" t="s">
        <v>70</v>
      </c>
      <c r="E41739" s="18" t="s">
        <v>33300</v>
      </c>
    </row>
    <row r="41740" spans="1:5" ht="14.5">
      <c r="A41740" s="330">
        <f t="shared" si="113"/>
        <v>41736</v>
      </c>
      <c r="B41740" s="299" t="s">
        <v>38673</v>
      </c>
      <c r="C41740" s="299" t="s">
        <v>38674</v>
      </c>
      <c r="D41740" s="299" t="s">
        <v>70</v>
      </c>
      <c r="E41740" s="18" t="s">
        <v>33300</v>
      </c>
    </row>
    <row r="41741" spans="1:5" ht="14.5">
      <c r="A41741" s="330">
        <f t="shared" si="113"/>
        <v>41737</v>
      </c>
      <c r="B41741" s="299" t="s">
        <v>38675</v>
      </c>
      <c r="C41741" s="299" t="s">
        <v>38676</v>
      </c>
      <c r="D41741" s="299" t="s">
        <v>1777</v>
      </c>
      <c r="E41741" s="18" t="s">
        <v>33300</v>
      </c>
    </row>
    <row r="41742" spans="1:5" ht="14.5">
      <c r="A41742" s="330">
        <f t="shared" si="113"/>
        <v>41738</v>
      </c>
      <c r="B41742" s="299" t="s">
        <v>38675</v>
      </c>
      <c r="C41742" s="299" t="s">
        <v>38676</v>
      </c>
      <c r="D41742" s="299" t="s">
        <v>1777</v>
      </c>
      <c r="E41742" s="18" t="s">
        <v>33300</v>
      </c>
    </row>
    <row r="41743" spans="1:5" ht="14.5">
      <c r="A41743" s="330">
        <f t="shared" si="113"/>
        <v>41739</v>
      </c>
      <c r="B41743" s="299" t="s">
        <v>38675</v>
      </c>
      <c r="C41743" s="299" t="s">
        <v>38676</v>
      </c>
      <c r="D41743" s="299" t="s">
        <v>1777</v>
      </c>
      <c r="E41743" s="18" t="s">
        <v>33300</v>
      </c>
    </row>
    <row r="41744" spans="1:5" ht="14.5">
      <c r="A41744" s="330">
        <f t="shared" si="113"/>
        <v>41740</v>
      </c>
      <c r="B41744" s="299" t="s">
        <v>13275</v>
      </c>
      <c r="C41744" s="299" t="s">
        <v>38677</v>
      </c>
      <c r="D41744" s="299" t="s">
        <v>274</v>
      </c>
      <c r="E41744" s="18" t="s">
        <v>33300</v>
      </c>
    </row>
    <row r="41745" spans="1:5" ht="14.5">
      <c r="A41745" s="330">
        <f t="shared" si="113"/>
        <v>41741</v>
      </c>
      <c r="B41745" s="299" t="s">
        <v>38678</v>
      </c>
      <c r="C41745" s="299" t="s">
        <v>38679</v>
      </c>
      <c r="D41745" s="299" t="s">
        <v>71</v>
      </c>
      <c r="E41745" s="18" t="s">
        <v>33300</v>
      </c>
    </row>
    <row r="41746" spans="1:5" ht="14.5">
      <c r="A41746" s="330">
        <f t="shared" si="113"/>
        <v>41742</v>
      </c>
      <c r="B41746" s="299" t="s">
        <v>38680</v>
      </c>
      <c r="C41746" s="299" t="s">
        <v>38681</v>
      </c>
      <c r="D41746" s="299" t="s">
        <v>71</v>
      </c>
      <c r="E41746" s="18" t="s">
        <v>33300</v>
      </c>
    </row>
    <row r="41747" spans="1:5" ht="14.5">
      <c r="A41747" s="330">
        <f t="shared" si="113"/>
        <v>41743</v>
      </c>
      <c r="B41747" s="299" t="s">
        <v>38680</v>
      </c>
      <c r="C41747" s="299" t="s">
        <v>38681</v>
      </c>
      <c r="D41747" s="299" t="s">
        <v>71</v>
      </c>
      <c r="E41747" s="18" t="s">
        <v>33300</v>
      </c>
    </row>
    <row r="41748" spans="1:5" ht="14.5">
      <c r="A41748" s="330">
        <f t="shared" ref="A41748:A41811" si="114">A41747+1</f>
        <v>41744</v>
      </c>
      <c r="B41748" s="299" t="s">
        <v>38680</v>
      </c>
      <c r="C41748" s="299" t="s">
        <v>38681</v>
      </c>
      <c r="D41748" s="299" t="s">
        <v>71</v>
      </c>
      <c r="E41748" s="18" t="s">
        <v>33300</v>
      </c>
    </row>
    <row r="41749" spans="1:5" ht="14.5">
      <c r="A41749" s="330">
        <f t="shared" si="114"/>
        <v>41745</v>
      </c>
      <c r="B41749" s="299" t="s">
        <v>38682</v>
      </c>
      <c r="C41749" s="299" t="s">
        <v>38683</v>
      </c>
      <c r="D41749" s="299" t="s">
        <v>1759</v>
      </c>
      <c r="E41749" s="18" t="s">
        <v>33300</v>
      </c>
    </row>
    <row r="41750" spans="1:5" ht="14.5">
      <c r="A41750" s="330">
        <f t="shared" si="114"/>
        <v>41746</v>
      </c>
      <c r="B41750" s="299" t="s">
        <v>38682</v>
      </c>
      <c r="C41750" s="299" t="s">
        <v>38683</v>
      </c>
      <c r="D41750" s="299" t="s">
        <v>1759</v>
      </c>
      <c r="E41750" s="18" t="s">
        <v>33300</v>
      </c>
    </row>
    <row r="41751" spans="1:5" ht="14.5">
      <c r="A41751" s="330">
        <f t="shared" si="114"/>
        <v>41747</v>
      </c>
      <c r="B41751" s="299" t="s">
        <v>38682</v>
      </c>
      <c r="C41751" s="299" t="s">
        <v>38683</v>
      </c>
      <c r="D41751" s="299" t="s">
        <v>1759</v>
      </c>
      <c r="E41751" s="18" t="s">
        <v>33300</v>
      </c>
    </row>
    <row r="41752" spans="1:5" ht="14.5">
      <c r="A41752" s="330">
        <f t="shared" si="114"/>
        <v>41748</v>
      </c>
      <c r="B41752" s="299" t="s">
        <v>38684</v>
      </c>
      <c r="C41752" s="299" t="s">
        <v>38685</v>
      </c>
      <c r="D41752" s="299" t="s">
        <v>2613</v>
      </c>
      <c r="E41752" s="18" t="s">
        <v>33300</v>
      </c>
    </row>
    <row r="41753" spans="1:5" ht="14.5">
      <c r="A41753" s="330">
        <f t="shared" si="114"/>
        <v>41749</v>
      </c>
      <c r="B41753" s="299" t="s">
        <v>38684</v>
      </c>
      <c r="C41753" s="299" t="s">
        <v>38685</v>
      </c>
      <c r="D41753" s="299" t="s">
        <v>2613</v>
      </c>
      <c r="E41753" s="18" t="s">
        <v>33300</v>
      </c>
    </row>
    <row r="41754" spans="1:5" ht="14.5">
      <c r="A41754" s="330">
        <f t="shared" si="114"/>
        <v>41750</v>
      </c>
      <c r="B41754" s="299" t="s">
        <v>38684</v>
      </c>
      <c r="C41754" s="299" t="s">
        <v>38685</v>
      </c>
      <c r="D41754" s="299" t="s">
        <v>2613</v>
      </c>
      <c r="E41754" s="18" t="s">
        <v>33300</v>
      </c>
    </row>
    <row r="41755" spans="1:5" ht="14.5">
      <c r="A41755" s="330">
        <f t="shared" si="114"/>
        <v>41751</v>
      </c>
      <c r="B41755" s="299" t="s">
        <v>166</v>
      </c>
      <c r="C41755" s="299" t="s">
        <v>2233</v>
      </c>
      <c r="D41755" s="299" t="s">
        <v>8738</v>
      </c>
      <c r="E41755" s="18" t="s">
        <v>33300</v>
      </c>
    </row>
    <row r="41756" spans="1:5" ht="14.5">
      <c r="A41756" s="330">
        <f t="shared" si="114"/>
        <v>41752</v>
      </c>
      <c r="B41756" s="299" t="s">
        <v>38686</v>
      </c>
      <c r="C41756" s="299" t="s">
        <v>810</v>
      </c>
      <c r="D41756" s="299" t="s">
        <v>8728</v>
      </c>
      <c r="E41756" s="18" t="s">
        <v>33300</v>
      </c>
    </row>
    <row r="41757" spans="1:5" ht="14.5">
      <c r="A41757" s="330">
        <f t="shared" si="114"/>
        <v>41753</v>
      </c>
      <c r="B41757" s="299" t="s">
        <v>38686</v>
      </c>
      <c r="C41757" s="299" t="s">
        <v>810</v>
      </c>
      <c r="D41757" s="299" t="s">
        <v>8728</v>
      </c>
      <c r="E41757" s="18" t="s">
        <v>33300</v>
      </c>
    </row>
    <row r="41758" spans="1:5" ht="14.5">
      <c r="A41758" s="330">
        <f t="shared" si="114"/>
        <v>41754</v>
      </c>
      <c r="B41758" s="299" t="s">
        <v>38686</v>
      </c>
      <c r="C41758" s="299" t="s">
        <v>810</v>
      </c>
      <c r="D41758" s="299" t="s">
        <v>8728</v>
      </c>
      <c r="E41758" s="18" t="s">
        <v>33300</v>
      </c>
    </row>
    <row r="41759" spans="1:5" ht="14.5">
      <c r="A41759" s="330">
        <f t="shared" si="114"/>
        <v>41755</v>
      </c>
      <c r="B41759" s="299" t="s">
        <v>38687</v>
      </c>
      <c r="C41759" s="299" t="s">
        <v>38688</v>
      </c>
      <c r="D41759" s="299" t="s">
        <v>1777</v>
      </c>
      <c r="E41759" s="18" t="s">
        <v>33300</v>
      </c>
    </row>
    <row r="41760" spans="1:5" ht="14.5">
      <c r="A41760" s="330">
        <f t="shared" si="114"/>
        <v>41756</v>
      </c>
      <c r="B41760" s="299" t="s">
        <v>38687</v>
      </c>
      <c r="C41760" s="299" t="s">
        <v>38688</v>
      </c>
      <c r="D41760" s="299" t="s">
        <v>1777</v>
      </c>
      <c r="E41760" s="18" t="s">
        <v>33300</v>
      </c>
    </row>
    <row r="41761" spans="1:5" ht="14.5">
      <c r="A41761" s="330">
        <f t="shared" si="114"/>
        <v>41757</v>
      </c>
      <c r="B41761" s="299" t="s">
        <v>38687</v>
      </c>
      <c r="C41761" s="299" t="s">
        <v>38688</v>
      </c>
      <c r="D41761" s="299" t="s">
        <v>1777</v>
      </c>
      <c r="E41761" s="18" t="s">
        <v>33300</v>
      </c>
    </row>
    <row r="41762" spans="1:5" ht="14.5">
      <c r="A41762" s="330">
        <f t="shared" si="114"/>
        <v>41758</v>
      </c>
      <c r="B41762" s="299" t="s">
        <v>38689</v>
      </c>
      <c r="C41762" s="299" t="s">
        <v>38690</v>
      </c>
      <c r="D41762" s="299" t="s">
        <v>274</v>
      </c>
      <c r="E41762" s="18" t="s">
        <v>33300</v>
      </c>
    </row>
    <row r="41763" spans="1:5" ht="14.5">
      <c r="A41763" s="330">
        <f t="shared" si="114"/>
        <v>41759</v>
      </c>
      <c r="B41763" s="299" t="s">
        <v>38689</v>
      </c>
      <c r="C41763" s="299" t="s">
        <v>38690</v>
      </c>
      <c r="D41763" s="299" t="s">
        <v>274</v>
      </c>
      <c r="E41763" s="18" t="s">
        <v>33300</v>
      </c>
    </row>
    <row r="41764" spans="1:5" ht="14.5">
      <c r="A41764" s="330">
        <f t="shared" si="114"/>
        <v>41760</v>
      </c>
      <c r="B41764" s="299" t="s">
        <v>38689</v>
      </c>
      <c r="C41764" s="299" t="s">
        <v>38690</v>
      </c>
      <c r="D41764" s="299" t="s">
        <v>274</v>
      </c>
      <c r="E41764" s="18" t="s">
        <v>33300</v>
      </c>
    </row>
    <row r="41765" spans="1:5" ht="14.5">
      <c r="A41765" s="330">
        <f t="shared" si="114"/>
        <v>41761</v>
      </c>
      <c r="B41765" s="299" t="s">
        <v>38691</v>
      </c>
      <c r="C41765" s="299" t="s">
        <v>1246</v>
      </c>
      <c r="D41765" s="299" t="s">
        <v>1777</v>
      </c>
      <c r="E41765" s="18" t="s">
        <v>33300</v>
      </c>
    </row>
    <row r="41766" spans="1:5" ht="14.5">
      <c r="A41766" s="330">
        <f t="shared" si="114"/>
        <v>41762</v>
      </c>
      <c r="B41766" s="299" t="s">
        <v>38691</v>
      </c>
      <c r="C41766" s="299" t="s">
        <v>1246</v>
      </c>
      <c r="D41766" s="299" t="s">
        <v>1777</v>
      </c>
      <c r="E41766" s="18" t="s">
        <v>33300</v>
      </c>
    </row>
    <row r="41767" spans="1:5" ht="14.5">
      <c r="A41767" s="330">
        <f t="shared" si="114"/>
        <v>41763</v>
      </c>
      <c r="B41767" s="299" t="s">
        <v>38691</v>
      </c>
      <c r="C41767" s="299" t="s">
        <v>1246</v>
      </c>
      <c r="D41767" s="299" t="s">
        <v>1777</v>
      </c>
      <c r="E41767" s="18" t="s">
        <v>33300</v>
      </c>
    </row>
    <row r="41768" spans="1:5" ht="14.5">
      <c r="A41768" s="330">
        <f t="shared" si="114"/>
        <v>41764</v>
      </c>
      <c r="B41768" s="299" t="s">
        <v>38692</v>
      </c>
      <c r="C41768" s="299" t="s">
        <v>38693</v>
      </c>
      <c r="D41768" s="299" t="s">
        <v>70</v>
      </c>
      <c r="E41768" s="18" t="s">
        <v>33300</v>
      </c>
    </row>
    <row r="41769" spans="1:5" ht="14.5">
      <c r="A41769" s="330">
        <f t="shared" si="114"/>
        <v>41765</v>
      </c>
      <c r="B41769" s="299" t="s">
        <v>3783</v>
      </c>
      <c r="C41769" s="299" t="s">
        <v>38694</v>
      </c>
      <c r="D41769" s="299" t="s">
        <v>71</v>
      </c>
      <c r="E41769" s="18" t="s">
        <v>33300</v>
      </c>
    </row>
    <row r="41770" spans="1:5" ht="14.5">
      <c r="A41770" s="330">
        <f t="shared" si="114"/>
        <v>41766</v>
      </c>
      <c r="B41770" s="299" t="s">
        <v>38695</v>
      </c>
      <c r="C41770" s="299" t="s">
        <v>38696</v>
      </c>
      <c r="D41770" s="299" t="s">
        <v>70</v>
      </c>
      <c r="E41770" s="18" t="s">
        <v>33300</v>
      </c>
    </row>
    <row r="41771" spans="1:5" ht="14.5">
      <c r="A41771" s="330">
        <f t="shared" si="114"/>
        <v>41767</v>
      </c>
      <c r="B41771" s="299" t="s">
        <v>38695</v>
      </c>
      <c r="C41771" s="299" t="s">
        <v>38696</v>
      </c>
      <c r="D41771" s="299" t="s">
        <v>70</v>
      </c>
      <c r="E41771" s="18" t="s">
        <v>33300</v>
      </c>
    </row>
    <row r="41772" spans="1:5" ht="14.5">
      <c r="A41772" s="330">
        <f t="shared" si="114"/>
        <v>41768</v>
      </c>
      <c r="B41772" s="299" t="s">
        <v>38695</v>
      </c>
      <c r="C41772" s="299" t="s">
        <v>38696</v>
      </c>
      <c r="D41772" s="299" t="s">
        <v>70</v>
      </c>
      <c r="E41772" s="18" t="s">
        <v>33300</v>
      </c>
    </row>
    <row r="41773" spans="1:5" ht="14.5">
      <c r="A41773" s="330">
        <f t="shared" si="114"/>
        <v>41769</v>
      </c>
      <c r="B41773" s="299" t="s">
        <v>38695</v>
      </c>
      <c r="C41773" s="299" t="s">
        <v>38696</v>
      </c>
      <c r="D41773" s="299" t="s">
        <v>70</v>
      </c>
      <c r="E41773" s="18" t="s">
        <v>33300</v>
      </c>
    </row>
    <row r="41774" spans="1:5" ht="14.5">
      <c r="A41774" s="330">
        <f t="shared" si="114"/>
        <v>41770</v>
      </c>
      <c r="B41774" s="299" t="s">
        <v>924</v>
      </c>
      <c r="C41774" s="299" t="s">
        <v>38697</v>
      </c>
      <c r="D41774" s="299" t="s">
        <v>70</v>
      </c>
      <c r="E41774" s="18" t="s">
        <v>33300</v>
      </c>
    </row>
    <row r="41775" spans="1:5" ht="14.5">
      <c r="A41775" s="330">
        <f t="shared" si="114"/>
        <v>41771</v>
      </c>
      <c r="B41775" s="299" t="s">
        <v>22698</v>
      </c>
      <c r="C41775" s="299" t="s">
        <v>38698</v>
      </c>
      <c r="D41775" s="299" t="s">
        <v>1777</v>
      </c>
      <c r="E41775" s="18" t="s">
        <v>33300</v>
      </c>
    </row>
    <row r="41776" spans="1:5" ht="14.5">
      <c r="A41776" s="330">
        <f t="shared" si="114"/>
        <v>41772</v>
      </c>
      <c r="B41776" s="299" t="s">
        <v>38699</v>
      </c>
      <c r="C41776" s="299" t="s">
        <v>38700</v>
      </c>
      <c r="D41776" s="299" t="s">
        <v>71</v>
      </c>
      <c r="E41776" s="18" t="s">
        <v>33300</v>
      </c>
    </row>
    <row r="41777" spans="1:5" ht="14.5">
      <c r="A41777" s="330">
        <f t="shared" si="114"/>
        <v>41773</v>
      </c>
      <c r="B41777" s="299" t="s">
        <v>20246</v>
      </c>
      <c r="C41777" s="299" t="s">
        <v>38701</v>
      </c>
      <c r="D41777" s="299" t="s">
        <v>274</v>
      </c>
      <c r="E41777" s="18" t="s">
        <v>33300</v>
      </c>
    </row>
    <row r="41778" spans="1:5" ht="14.5">
      <c r="A41778" s="330">
        <f t="shared" si="114"/>
        <v>41774</v>
      </c>
      <c r="B41778" s="299" t="s">
        <v>20246</v>
      </c>
      <c r="C41778" s="299" t="s">
        <v>38701</v>
      </c>
      <c r="D41778" s="299" t="s">
        <v>274</v>
      </c>
      <c r="E41778" s="18" t="s">
        <v>33300</v>
      </c>
    </row>
    <row r="41779" spans="1:5" ht="14.5">
      <c r="A41779" s="330">
        <f t="shared" si="114"/>
        <v>41775</v>
      </c>
      <c r="B41779" s="299" t="s">
        <v>20246</v>
      </c>
      <c r="C41779" s="299" t="s">
        <v>38701</v>
      </c>
      <c r="D41779" s="299" t="s">
        <v>274</v>
      </c>
      <c r="E41779" s="18" t="s">
        <v>33300</v>
      </c>
    </row>
    <row r="41780" spans="1:5" ht="14.5">
      <c r="A41780" s="330">
        <f t="shared" si="114"/>
        <v>41776</v>
      </c>
      <c r="B41780" s="299" t="s">
        <v>20246</v>
      </c>
      <c r="C41780" s="299" t="s">
        <v>38701</v>
      </c>
      <c r="D41780" s="299" t="s">
        <v>274</v>
      </c>
      <c r="E41780" s="18" t="s">
        <v>33300</v>
      </c>
    </row>
    <row r="41781" spans="1:5" ht="14.5">
      <c r="A41781" s="330">
        <f t="shared" si="114"/>
        <v>41777</v>
      </c>
      <c r="B41781" s="299" t="s">
        <v>20246</v>
      </c>
      <c r="C41781" s="299" t="s">
        <v>38701</v>
      </c>
      <c r="D41781" s="299" t="s">
        <v>274</v>
      </c>
      <c r="E41781" s="18" t="s">
        <v>33300</v>
      </c>
    </row>
    <row r="41782" spans="1:5" ht="14.5">
      <c r="A41782" s="330">
        <f t="shared" si="114"/>
        <v>41778</v>
      </c>
      <c r="B41782" s="299" t="s">
        <v>20246</v>
      </c>
      <c r="C41782" s="299" t="s">
        <v>38701</v>
      </c>
      <c r="D41782" s="299" t="s">
        <v>274</v>
      </c>
      <c r="E41782" s="18" t="s">
        <v>33300</v>
      </c>
    </row>
    <row r="41783" spans="1:5" ht="14.5">
      <c r="A41783" s="330">
        <f t="shared" si="114"/>
        <v>41779</v>
      </c>
      <c r="B41783" s="299" t="s">
        <v>609</v>
      </c>
      <c r="C41783" s="299" t="s">
        <v>38702</v>
      </c>
      <c r="D41783" s="299" t="s">
        <v>70</v>
      </c>
      <c r="E41783" s="18" t="s">
        <v>33300</v>
      </c>
    </row>
    <row r="41784" spans="1:5" ht="14.5">
      <c r="A41784" s="330">
        <f t="shared" si="114"/>
        <v>41780</v>
      </c>
      <c r="B41784" s="299" t="s">
        <v>609</v>
      </c>
      <c r="C41784" s="299" t="s">
        <v>38702</v>
      </c>
      <c r="D41784" s="299" t="s">
        <v>70</v>
      </c>
      <c r="E41784" s="18" t="s">
        <v>33300</v>
      </c>
    </row>
    <row r="41785" spans="1:5" ht="14.5">
      <c r="A41785" s="330">
        <f t="shared" si="114"/>
        <v>41781</v>
      </c>
      <c r="B41785" s="299" t="s">
        <v>609</v>
      </c>
      <c r="C41785" s="299" t="s">
        <v>38702</v>
      </c>
      <c r="D41785" s="299" t="s">
        <v>70</v>
      </c>
      <c r="E41785" s="18" t="s">
        <v>33300</v>
      </c>
    </row>
    <row r="41786" spans="1:5" ht="14.5">
      <c r="A41786" s="330">
        <f t="shared" si="114"/>
        <v>41782</v>
      </c>
      <c r="B41786" s="299" t="s">
        <v>38703</v>
      </c>
      <c r="C41786" s="299" t="s">
        <v>38704</v>
      </c>
      <c r="D41786" s="299" t="s">
        <v>71</v>
      </c>
      <c r="E41786" s="18" t="s">
        <v>33300</v>
      </c>
    </row>
    <row r="41787" spans="1:5" ht="14.5">
      <c r="A41787" s="330">
        <f t="shared" si="114"/>
        <v>41783</v>
      </c>
      <c r="B41787" s="299" t="s">
        <v>38703</v>
      </c>
      <c r="C41787" s="299" t="s">
        <v>38704</v>
      </c>
      <c r="D41787" s="299" t="s">
        <v>71</v>
      </c>
      <c r="E41787" s="18" t="s">
        <v>33300</v>
      </c>
    </row>
    <row r="41788" spans="1:5" ht="14.5">
      <c r="A41788" s="330">
        <f t="shared" si="114"/>
        <v>41784</v>
      </c>
      <c r="B41788" s="299" t="s">
        <v>38703</v>
      </c>
      <c r="C41788" s="299" t="s">
        <v>38704</v>
      </c>
      <c r="D41788" s="299" t="s">
        <v>71</v>
      </c>
      <c r="E41788" s="18" t="s">
        <v>33300</v>
      </c>
    </row>
    <row r="41789" spans="1:5" ht="14.5">
      <c r="A41789" s="330">
        <f t="shared" si="114"/>
        <v>41785</v>
      </c>
      <c r="B41789" s="299" t="s">
        <v>38705</v>
      </c>
      <c r="C41789" s="299" t="s">
        <v>38706</v>
      </c>
      <c r="D41789" s="299" t="s">
        <v>71</v>
      </c>
      <c r="E41789" s="18" t="s">
        <v>33300</v>
      </c>
    </row>
    <row r="41790" spans="1:5" ht="14.5">
      <c r="A41790" s="330">
        <f t="shared" si="114"/>
        <v>41786</v>
      </c>
      <c r="B41790" s="299" t="s">
        <v>38705</v>
      </c>
      <c r="C41790" s="299" t="s">
        <v>38706</v>
      </c>
      <c r="D41790" s="299" t="s">
        <v>71</v>
      </c>
      <c r="E41790" s="18" t="s">
        <v>33300</v>
      </c>
    </row>
    <row r="41791" spans="1:5" ht="14.5">
      <c r="A41791" s="330">
        <f t="shared" si="114"/>
        <v>41787</v>
      </c>
      <c r="B41791" s="299" t="s">
        <v>38705</v>
      </c>
      <c r="C41791" s="299" t="s">
        <v>38706</v>
      </c>
      <c r="D41791" s="299" t="s">
        <v>71</v>
      </c>
      <c r="E41791" s="18" t="s">
        <v>33300</v>
      </c>
    </row>
    <row r="41792" spans="1:5" ht="14.5">
      <c r="A41792" s="330">
        <f t="shared" si="114"/>
        <v>41788</v>
      </c>
      <c r="B41792" s="299" t="s">
        <v>38705</v>
      </c>
      <c r="C41792" s="299" t="s">
        <v>38706</v>
      </c>
      <c r="D41792" s="299" t="s">
        <v>71</v>
      </c>
      <c r="E41792" s="18" t="s">
        <v>33300</v>
      </c>
    </row>
    <row r="41793" spans="1:5" ht="14.5">
      <c r="A41793" s="330">
        <f t="shared" si="114"/>
        <v>41789</v>
      </c>
      <c r="B41793" s="299" t="s">
        <v>38707</v>
      </c>
      <c r="C41793" s="299" t="s">
        <v>38708</v>
      </c>
      <c r="D41793" s="299" t="s">
        <v>70</v>
      </c>
      <c r="E41793" s="18" t="s">
        <v>33300</v>
      </c>
    </row>
    <row r="41794" spans="1:5" ht="14.5">
      <c r="A41794" s="330">
        <f t="shared" si="114"/>
        <v>41790</v>
      </c>
      <c r="B41794" s="299" t="s">
        <v>38707</v>
      </c>
      <c r="C41794" s="299" t="s">
        <v>38708</v>
      </c>
      <c r="D41794" s="299" t="s">
        <v>70</v>
      </c>
      <c r="E41794" s="18" t="s">
        <v>33300</v>
      </c>
    </row>
    <row r="41795" spans="1:5" ht="14.5">
      <c r="A41795" s="330">
        <f t="shared" si="114"/>
        <v>41791</v>
      </c>
      <c r="B41795" s="299" t="s">
        <v>38707</v>
      </c>
      <c r="C41795" s="299" t="s">
        <v>38708</v>
      </c>
      <c r="D41795" s="299" t="s">
        <v>70</v>
      </c>
      <c r="E41795" s="18" t="s">
        <v>33300</v>
      </c>
    </row>
    <row r="41796" spans="1:5" ht="14.5">
      <c r="A41796" s="330">
        <f t="shared" si="114"/>
        <v>41792</v>
      </c>
      <c r="B41796" s="299" t="s">
        <v>3899</v>
      </c>
      <c r="C41796" s="299" t="s">
        <v>38709</v>
      </c>
      <c r="D41796" s="299" t="s">
        <v>70</v>
      </c>
      <c r="E41796" s="18" t="s">
        <v>33300</v>
      </c>
    </row>
    <row r="41797" spans="1:5" ht="14.5">
      <c r="A41797" s="330">
        <f t="shared" si="114"/>
        <v>41793</v>
      </c>
      <c r="B41797" s="299" t="s">
        <v>3899</v>
      </c>
      <c r="C41797" s="299" t="s">
        <v>38709</v>
      </c>
      <c r="D41797" s="299" t="s">
        <v>70</v>
      </c>
      <c r="E41797" s="18" t="s">
        <v>33300</v>
      </c>
    </row>
    <row r="41798" spans="1:5" ht="14.5">
      <c r="A41798" s="330">
        <f t="shared" si="114"/>
        <v>41794</v>
      </c>
      <c r="B41798" s="299" t="s">
        <v>3899</v>
      </c>
      <c r="C41798" s="299" t="s">
        <v>38709</v>
      </c>
      <c r="D41798" s="299" t="s">
        <v>70</v>
      </c>
      <c r="E41798" s="18" t="s">
        <v>33300</v>
      </c>
    </row>
    <row r="41799" spans="1:5" ht="14.5">
      <c r="A41799" s="330">
        <f t="shared" si="114"/>
        <v>41795</v>
      </c>
      <c r="B41799" s="299" t="s">
        <v>38710</v>
      </c>
      <c r="C41799" s="299" t="s">
        <v>38711</v>
      </c>
      <c r="D41799" s="299" t="s">
        <v>8803</v>
      </c>
      <c r="E41799" s="18" t="s">
        <v>33300</v>
      </c>
    </row>
    <row r="41800" spans="1:5" ht="14.5">
      <c r="A41800" s="330">
        <f t="shared" si="114"/>
        <v>41796</v>
      </c>
      <c r="B41800" s="299" t="s">
        <v>38710</v>
      </c>
      <c r="C41800" s="299" t="s">
        <v>38711</v>
      </c>
      <c r="D41800" s="299" t="s">
        <v>8803</v>
      </c>
      <c r="E41800" s="18" t="s">
        <v>33300</v>
      </c>
    </row>
    <row r="41801" spans="1:5" ht="14.5">
      <c r="A41801" s="330">
        <f t="shared" si="114"/>
        <v>41797</v>
      </c>
      <c r="B41801" s="299" t="s">
        <v>38710</v>
      </c>
      <c r="C41801" s="299" t="s">
        <v>38711</v>
      </c>
      <c r="D41801" s="299" t="s">
        <v>8803</v>
      </c>
      <c r="E41801" s="18" t="s">
        <v>33300</v>
      </c>
    </row>
    <row r="41802" spans="1:5" ht="14.5">
      <c r="A41802" s="330">
        <f t="shared" si="114"/>
        <v>41798</v>
      </c>
      <c r="B41802" s="299" t="s">
        <v>38712</v>
      </c>
      <c r="C41802" s="299" t="s">
        <v>38713</v>
      </c>
      <c r="D41802" s="299" t="s">
        <v>1759</v>
      </c>
      <c r="E41802" s="18" t="s">
        <v>33300</v>
      </c>
    </row>
    <row r="41803" spans="1:5" ht="14.5">
      <c r="A41803" s="330">
        <f t="shared" si="114"/>
        <v>41799</v>
      </c>
      <c r="B41803" s="299" t="s">
        <v>38712</v>
      </c>
      <c r="C41803" s="299" t="s">
        <v>38713</v>
      </c>
      <c r="D41803" s="299" t="s">
        <v>1759</v>
      </c>
      <c r="E41803" s="18" t="s">
        <v>33300</v>
      </c>
    </row>
    <row r="41804" spans="1:5" ht="14.5">
      <c r="A41804" s="330">
        <f t="shared" si="114"/>
        <v>41800</v>
      </c>
      <c r="B41804" s="299" t="s">
        <v>38712</v>
      </c>
      <c r="C41804" s="299" t="s">
        <v>38713</v>
      </c>
      <c r="D41804" s="299" t="s">
        <v>1759</v>
      </c>
      <c r="E41804" s="18" t="s">
        <v>33300</v>
      </c>
    </row>
    <row r="41805" spans="1:5" ht="14.5">
      <c r="A41805" s="330">
        <f t="shared" si="114"/>
        <v>41801</v>
      </c>
      <c r="B41805" s="299" t="s">
        <v>38712</v>
      </c>
      <c r="C41805" s="299" t="s">
        <v>38713</v>
      </c>
      <c r="D41805" s="299" t="s">
        <v>1759</v>
      </c>
      <c r="E41805" s="18" t="s">
        <v>33300</v>
      </c>
    </row>
    <row r="41806" spans="1:5" ht="14.5">
      <c r="A41806" s="330">
        <f t="shared" si="114"/>
        <v>41802</v>
      </c>
      <c r="B41806" s="299" t="s">
        <v>38714</v>
      </c>
      <c r="C41806" s="299" t="s">
        <v>38715</v>
      </c>
      <c r="D41806" s="299" t="s">
        <v>274</v>
      </c>
      <c r="E41806" s="18" t="s">
        <v>33300</v>
      </c>
    </row>
    <row r="41807" spans="1:5" ht="14.5">
      <c r="A41807" s="330">
        <f t="shared" si="114"/>
        <v>41803</v>
      </c>
      <c r="B41807" s="299" t="s">
        <v>38714</v>
      </c>
      <c r="C41807" s="299" t="s">
        <v>38715</v>
      </c>
      <c r="D41807" s="299" t="s">
        <v>274</v>
      </c>
      <c r="E41807" s="18" t="s">
        <v>33300</v>
      </c>
    </row>
    <row r="41808" spans="1:5" ht="14.5">
      <c r="A41808" s="330">
        <f t="shared" si="114"/>
        <v>41804</v>
      </c>
      <c r="B41808" s="299" t="s">
        <v>38714</v>
      </c>
      <c r="C41808" s="299" t="s">
        <v>38715</v>
      </c>
      <c r="D41808" s="299" t="s">
        <v>274</v>
      </c>
      <c r="E41808" s="18" t="s">
        <v>33300</v>
      </c>
    </row>
    <row r="41809" spans="1:5" ht="14.5">
      <c r="A41809" s="330">
        <f t="shared" si="114"/>
        <v>41805</v>
      </c>
      <c r="B41809" s="299" t="s">
        <v>38716</v>
      </c>
      <c r="C41809" s="299" t="s">
        <v>38717</v>
      </c>
      <c r="D41809" s="299" t="s">
        <v>70</v>
      </c>
      <c r="E41809" s="18" t="s">
        <v>33300</v>
      </c>
    </row>
    <row r="41810" spans="1:5" ht="14.5">
      <c r="A41810" s="330">
        <f t="shared" si="114"/>
        <v>41806</v>
      </c>
      <c r="B41810" s="299" t="s">
        <v>38716</v>
      </c>
      <c r="C41810" s="299" t="s">
        <v>38717</v>
      </c>
      <c r="D41810" s="299" t="s">
        <v>70</v>
      </c>
      <c r="E41810" s="18" t="s">
        <v>33300</v>
      </c>
    </row>
    <row r="41811" spans="1:5" ht="14.5">
      <c r="A41811" s="330">
        <f t="shared" si="114"/>
        <v>41807</v>
      </c>
      <c r="B41811" s="299" t="s">
        <v>38716</v>
      </c>
      <c r="C41811" s="299" t="s">
        <v>38717</v>
      </c>
      <c r="D41811" s="299" t="s">
        <v>70</v>
      </c>
      <c r="E41811" s="18" t="s">
        <v>33300</v>
      </c>
    </row>
    <row r="41812" spans="1:5" ht="14.5">
      <c r="A41812" s="330">
        <f t="shared" ref="A41812:A41875" si="115">A41811+1</f>
        <v>41808</v>
      </c>
      <c r="B41812" s="299" t="s">
        <v>38718</v>
      </c>
      <c r="C41812" s="299" t="s">
        <v>38719</v>
      </c>
      <c r="D41812" s="299" t="s">
        <v>70</v>
      </c>
      <c r="E41812" s="18" t="s">
        <v>33300</v>
      </c>
    </row>
    <row r="41813" spans="1:5" ht="14.5">
      <c r="A41813" s="330">
        <f t="shared" si="115"/>
        <v>41809</v>
      </c>
      <c r="B41813" s="299" t="s">
        <v>38718</v>
      </c>
      <c r="C41813" s="299" t="s">
        <v>38719</v>
      </c>
      <c r="D41813" s="299" t="s">
        <v>70</v>
      </c>
      <c r="E41813" s="18" t="s">
        <v>33300</v>
      </c>
    </row>
    <row r="41814" spans="1:5" ht="14.5">
      <c r="A41814" s="330">
        <f t="shared" si="115"/>
        <v>41810</v>
      </c>
      <c r="B41814" s="299" t="s">
        <v>38720</v>
      </c>
      <c r="C41814" s="299" t="s">
        <v>38721</v>
      </c>
      <c r="D41814" s="299" t="s">
        <v>70</v>
      </c>
      <c r="E41814" s="18" t="s">
        <v>33300</v>
      </c>
    </row>
    <row r="41815" spans="1:5" ht="14.5">
      <c r="A41815" s="330">
        <f t="shared" si="115"/>
        <v>41811</v>
      </c>
      <c r="B41815" s="299" t="s">
        <v>38720</v>
      </c>
      <c r="C41815" s="299" t="s">
        <v>38721</v>
      </c>
      <c r="D41815" s="299" t="s">
        <v>70</v>
      </c>
      <c r="E41815" s="18" t="s">
        <v>33300</v>
      </c>
    </row>
    <row r="41816" spans="1:5" ht="14.5">
      <c r="A41816" s="330">
        <f t="shared" si="115"/>
        <v>41812</v>
      </c>
      <c r="B41816" s="299" t="s">
        <v>38720</v>
      </c>
      <c r="C41816" s="299" t="s">
        <v>38721</v>
      </c>
      <c r="D41816" s="299" t="s">
        <v>70</v>
      </c>
      <c r="E41816" s="18" t="s">
        <v>33300</v>
      </c>
    </row>
    <row r="41817" spans="1:5" ht="14.5">
      <c r="A41817" s="330">
        <f t="shared" si="115"/>
        <v>41813</v>
      </c>
      <c r="B41817" s="299" t="s">
        <v>38722</v>
      </c>
      <c r="C41817" s="299" t="s">
        <v>38723</v>
      </c>
      <c r="D41817" s="299" t="s">
        <v>70</v>
      </c>
      <c r="E41817" s="18" t="s">
        <v>33300</v>
      </c>
    </row>
    <row r="41818" spans="1:5" ht="14.5">
      <c r="A41818" s="330">
        <f t="shared" si="115"/>
        <v>41814</v>
      </c>
      <c r="B41818" s="299" t="s">
        <v>38722</v>
      </c>
      <c r="C41818" s="299" t="s">
        <v>38723</v>
      </c>
      <c r="D41818" s="299" t="s">
        <v>70</v>
      </c>
      <c r="E41818" s="18" t="s">
        <v>33300</v>
      </c>
    </row>
    <row r="41819" spans="1:5" ht="14.5">
      <c r="A41819" s="330">
        <f t="shared" si="115"/>
        <v>41815</v>
      </c>
      <c r="B41819" s="299" t="s">
        <v>38722</v>
      </c>
      <c r="C41819" s="299" t="s">
        <v>38723</v>
      </c>
      <c r="D41819" s="299" t="s">
        <v>70</v>
      </c>
      <c r="E41819" s="18" t="s">
        <v>33300</v>
      </c>
    </row>
    <row r="41820" spans="1:5" ht="14.5">
      <c r="A41820" s="330">
        <f t="shared" si="115"/>
        <v>41816</v>
      </c>
      <c r="B41820" s="299" t="s">
        <v>38724</v>
      </c>
      <c r="C41820" s="299" t="s">
        <v>38725</v>
      </c>
      <c r="D41820" s="299" t="s">
        <v>70</v>
      </c>
      <c r="E41820" s="18" t="s">
        <v>33300</v>
      </c>
    </row>
    <row r="41821" spans="1:5" ht="14.5">
      <c r="A41821" s="330">
        <f t="shared" si="115"/>
        <v>41817</v>
      </c>
      <c r="B41821" s="299" t="s">
        <v>38726</v>
      </c>
      <c r="C41821" s="299" t="s">
        <v>38727</v>
      </c>
      <c r="D41821" s="299" t="s">
        <v>274</v>
      </c>
      <c r="E41821" s="18" t="s">
        <v>33300</v>
      </c>
    </row>
    <row r="41822" spans="1:5" ht="14.5">
      <c r="A41822" s="330">
        <f t="shared" si="115"/>
        <v>41818</v>
      </c>
      <c r="B41822" s="299" t="s">
        <v>38726</v>
      </c>
      <c r="C41822" s="299" t="s">
        <v>38727</v>
      </c>
      <c r="D41822" s="299" t="s">
        <v>274</v>
      </c>
      <c r="E41822" s="18" t="s">
        <v>33300</v>
      </c>
    </row>
    <row r="41823" spans="1:5" ht="14.5">
      <c r="A41823" s="330">
        <f t="shared" si="115"/>
        <v>41819</v>
      </c>
      <c r="B41823" s="299" t="s">
        <v>38726</v>
      </c>
      <c r="C41823" s="299" t="s">
        <v>38727</v>
      </c>
      <c r="D41823" s="299" t="s">
        <v>274</v>
      </c>
      <c r="E41823" s="18" t="s">
        <v>33300</v>
      </c>
    </row>
    <row r="41824" spans="1:5" ht="14.5">
      <c r="A41824" s="330">
        <f t="shared" si="115"/>
        <v>41820</v>
      </c>
      <c r="B41824" s="299" t="s">
        <v>38728</v>
      </c>
      <c r="C41824" s="299" t="s">
        <v>38729</v>
      </c>
      <c r="D41824" s="299" t="s">
        <v>8803</v>
      </c>
      <c r="E41824" s="18" t="s">
        <v>33300</v>
      </c>
    </row>
    <row r="41825" spans="1:5" ht="14.5">
      <c r="A41825" s="330">
        <f t="shared" si="115"/>
        <v>41821</v>
      </c>
      <c r="B41825" s="299" t="s">
        <v>38730</v>
      </c>
      <c r="C41825" s="299" t="s">
        <v>38731</v>
      </c>
      <c r="D41825" s="299" t="s">
        <v>70</v>
      </c>
      <c r="E41825" s="18" t="s">
        <v>33300</v>
      </c>
    </row>
    <row r="41826" spans="1:5" ht="14.5">
      <c r="A41826" s="330">
        <f t="shared" si="115"/>
        <v>41822</v>
      </c>
      <c r="B41826" s="299" t="s">
        <v>38730</v>
      </c>
      <c r="C41826" s="299" t="s">
        <v>38731</v>
      </c>
      <c r="D41826" s="299" t="s">
        <v>70</v>
      </c>
      <c r="E41826" s="18" t="s">
        <v>33300</v>
      </c>
    </row>
    <row r="41827" spans="1:5" ht="14.5">
      <c r="A41827" s="330">
        <f t="shared" si="115"/>
        <v>41823</v>
      </c>
      <c r="B41827" s="299" t="s">
        <v>38732</v>
      </c>
      <c r="C41827" s="299" t="s">
        <v>38733</v>
      </c>
      <c r="D41827" s="299" t="s">
        <v>71</v>
      </c>
      <c r="E41827" s="18" t="s">
        <v>33300</v>
      </c>
    </row>
    <row r="41828" spans="1:5" ht="14.5">
      <c r="A41828" s="330">
        <f t="shared" si="115"/>
        <v>41824</v>
      </c>
      <c r="B41828" s="299" t="s">
        <v>38732</v>
      </c>
      <c r="C41828" s="299" t="s">
        <v>38733</v>
      </c>
      <c r="D41828" s="299" t="s">
        <v>71</v>
      </c>
      <c r="E41828" s="18" t="s">
        <v>33300</v>
      </c>
    </row>
    <row r="41829" spans="1:5" ht="14.5">
      <c r="A41829" s="330">
        <f t="shared" si="115"/>
        <v>41825</v>
      </c>
      <c r="B41829" s="299" t="s">
        <v>38732</v>
      </c>
      <c r="C41829" s="299" t="s">
        <v>38733</v>
      </c>
      <c r="D41829" s="299" t="s">
        <v>71</v>
      </c>
      <c r="E41829" s="18" t="s">
        <v>33300</v>
      </c>
    </row>
    <row r="41830" spans="1:5" ht="14.5">
      <c r="A41830" s="330">
        <f t="shared" si="115"/>
        <v>41826</v>
      </c>
      <c r="B41830" s="299" t="s">
        <v>218</v>
      </c>
      <c r="C41830" s="299" t="s">
        <v>38734</v>
      </c>
      <c r="D41830" s="299" t="s">
        <v>70</v>
      </c>
      <c r="E41830" s="18" t="s">
        <v>33300</v>
      </c>
    </row>
    <row r="41831" spans="1:5" ht="14.5">
      <c r="A41831" s="330">
        <f t="shared" si="115"/>
        <v>41827</v>
      </c>
      <c r="B41831" s="299" t="s">
        <v>38735</v>
      </c>
      <c r="C41831" s="299" t="s">
        <v>38736</v>
      </c>
      <c r="D41831" s="299" t="s">
        <v>70</v>
      </c>
      <c r="E41831" s="18" t="s">
        <v>33300</v>
      </c>
    </row>
    <row r="41832" spans="1:5" ht="14.5">
      <c r="A41832" s="330">
        <f t="shared" si="115"/>
        <v>41828</v>
      </c>
      <c r="B41832" s="299" t="s">
        <v>38735</v>
      </c>
      <c r="C41832" s="299" t="s">
        <v>38736</v>
      </c>
      <c r="D41832" s="299" t="s">
        <v>70</v>
      </c>
      <c r="E41832" s="18" t="s">
        <v>33300</v>
      </c>
    </row>
    <row r="41833" spans="1:5" ht="14.5">
      <c r="A41833" s="330">
        <f t="shared" si="115"/>
        <v>41829</v>
      </c>
      <c r="B41833" s="299" t="s">
        <v>38735</v>
      </c>
      <c r="C41833" s="299" t="s">
        <v>38736</v>
      </c>
      <c r="D41833" s="299" t="s">
        <v>70</v>
      </c>
      <c r="E41833" s="18" t="s">
        <v>33300</v>
      </c>
    </row>
    <row r="41834" spans="1:5" ht="14.5">
      <c r="A41834" s="330">
        <f t="shared" si="115"/>
        <v>41830</v>
      </c>
      <c r="B41834" s="299" t="s">
        <v>38737</v>
      </c>
      <c r="C41834" s="299" t="s">
        <v>38738</v>
      </c>
      <c r="D41834" s="299" t="s">
        <v>274</v>
      </c>
      <c r="E41834" s="18" t="s">
        <v>33300</v>
      </c>
    </row>
    <row r="41835" spans="1:5" ht="14.5">
      <c r="A41835" s="330">
        <f t="shared" si="115"/>
        <v>41831</v>
      </c>
      <c r="B41835" s="299" t="s">
        <v>38737</v>
      </c>
      <c r="C41835" s="299" t="s">
        <v>38738</v>
      </c>
      <c r="D41835" s="299" t="s">
        <v>274</v>
      </c>
      <c r="E41835" s="18" t="s">
        <v>33300</v>
      </c>
    </row>
    <row r="41836" spans="1:5" ht="14.5">
      <c r="A41836" s="330">
        <f t="shared" si="115"/>
        <v>41832</v>
      </c>
      <c r="B41836" s="299" t="s">
        <v>38739</v>
      </c>
      <c r="C41836" s="299" t="s">
        <v>38740</v>
      </c>
      <c r="D41836" s="299" t="s">
        <v>274</v>
      </c>
      <c r="E41836" s="18" t="s">
        <v>33300</v>
      </c>
    </row>
    <row r="41837" spans="1:5" ht="14.5">
      <c r="A41837" s="330">
        <f t="shared" si="115"/>
        <v>41833</v>
      </c>
      <c r="B41837" s="299" t="s">
        <v>38739</v>
      </c>
      <c r="C41837" s="299" t="s">
        <v>38740</v>
      </c>
      <c r="D41837" s="299" t="s">
        <v>274</v>
      </c>
      <c r="E41837" s="18" t="s">
        <v>33300</v>
      </c>
    </row>
    <row r="41838" spans="1:5" ht="14.5">
      <c r="A41838" s="330">
        <f t="shared" si="115"/>
        <v>41834</v>
      </c>
      <c r="B41838" s="299" t="s">
        <v>162</v>
      </c>
      <c r="C41838" s="299" t="s">
        <v>38741</v>
      </c>
      <c r="D41838" s="299" t="s">
        <v>8741</v>
      </c>
      <c r="E41838" s="18" t="s">
        <v>33300</v>
      </c>
    </row>
    <row r="41839" spans="1:5" ht="14.5">
      <c r="A41839" s="330">
        <f t="shared" si="115"/>
        <v>41835</v>
      </c>
      <c r="B41839" s="299" t="s">
        <v>38742</v>
      </c>
      <c r="C41839" s="299" t="s">
        <v>38743</v>
      </c>
      <c r="D41839" s="299" t="s">
        <v>70</v>
      </c>
      <c r="E41839" s="18" t="s">
        <v>33300</v>
      </c>
    </row>
    <row r="41840" spans="1:5" ht="14.5">
      <c r="A41840" s="330">
        <f t="shared" si="115"/>
        <v>41836</v>
      </c>
      <c r="B41840" s="299" t="s">
        <v>38742</v>
      </c>
      <c r="C41840" s="299" t="s">
        <v>38743</v>
      </c>
      <c r="D41840" s="299" t="s">
        <v>70</v>
      </c>
      <c r="E41840" s="18" t="s">
        <v>33300</v>
      </c>
    </row>
    <row r="41841" spans="1:5" ht="14.5">
      <c r="A41841" s="330">
        <f t="shared" si="115"/>
        <v>41837</v>
      </c>
      <c r="B41841" s="299" t="s">
        <v>38742</v>
      </c>
      <c r="C41841" s="299" t="s">
        <v>38743</v>
      </c>
      <c r="D41841" s="299" t="s">
        <v>70</v>
      </c>
      <c r="E41841" s="18" t="s">
        <v>33300</v>
      </c>
    </row>
    <row r="41842" spans="1:5" ht="14.5">
      <c r="A41842" s="330">
        <f t="shared" si="115"/>
        <v>41838</v>
      </c>
      <c r="B41842" s="299" t="s">
        <v>38744</v>
      </c>
      <c r="C41842" s="299" t="s">
        <v>38745</v>
      </c>
      <c r="D41842" s="299" t="s">
        <v>274</v>
      </c>
      <c r="E41842" s="18" t="s">
        <v>33300</v>
      </c>
    </row>
    <row r="41843" spans="1:5" ht="14.5">
      <c r="A41843" s="330">
        <f t="shared" si="115"/>
        <v>41839</v>
      </c>
      <c r="B41843" s="299" t="s">
        <v>521</v>
      </c>
      <c r="C41843" s="299" t="s">
        <v>38746</v>
      </c>
      <c r="D41843" s="299" t="s">
        <v>274</v>
      </c>
      <c r="E41843" s="18" t="s">
        <v>33300</v>
      </c>
    </row>
    <row r="41844" spans="1:5" ht="14.5">
      <c r="A41844" s="330">
        <f t="shared" si="115"/>
        <v>41840</v>
      </c>
      <c r="B41844" s="299" t="s">
        <v>38747</v>
      </c>
      <c r="C41844" s="299" t="s">
        <v>38748</v>
      </c>
      <c r="D41844" s="299" t="s">
        <v>274</v>
      </c>
      <c r="E41844" s="18" t="s">
        <v>33300</v>
      </c>
    </row>
    <row r="41845" spans="1:5" ht="14.5">
      <c r="A41845" s="330">
        <f t="shared" si="115"/>
        <v>41841</v>
      </c>
      <c r="B41845" s="299" t="s">
        <v>38749</v>
      </c>
      <c r="C41845" s="299" t="s">
        <v>38750</v>
      </c>
      <c r="D41845" s="299" t="s">
        <v>1759</v>
      </c>
      <c r="E41845" s="18" t="s">
        <v>33300</v>
      </c>
    </row>
    <row r="41846" spans="1:5" ht="14.5">
      <c r="A41846" s="330">
        <f t="shared" si="115"/>
        <v>41842</v>
      </c>
      <c r="B41846" s="299" t="s">
        <v>11468</v>
      </c>
      <c r="C41846" s="299" t="s">
        <v>38751</v>
      </c>
      <c r="D41846" s="299" t="s">
        <v>71</v>
      </c>
      <c r="E41846" s="18" t="s">
        <v>33300</v>
      </c>
    </row>
    <row r="41847" spans="1:5" ht="14.5">
      <c r="A41847" s="330">
        <f t="shared" si="115"/>
        <v>41843</v>
      </c>
      <c r="B41847" s="299" t="s">
        <v>11468</v>
      </c>
      <c r="C41847" s="299" t="s">
        <v>38751</v>
      </c>
      <c r="D41847" s="299" t="s">
        <v>71</v>
      </c>
      <c r="E41847" s="18" t="s">
        <v>33300</v>
      </c>
    </row>
    <row r="41848" spans="1:5" ht="14.5">
      <c r="A41848" s="330">
        <f t="shared" si="115"/>
        <v>41844</v>
      </c>
      <c r="B41848" s="299" t="s">
        <v>1592</v>
      </c>
      <c r="C41848" s="299" t="s">
        <v>38752</v>
      </c>
      <c r="D41848" s="299" t="s">
        <v>70</v>
      </c>
      <c r="E41848" s="18" t="s">
        <v>33300</v>
      </c>
    </row>
    <row r="41849" spans="1:5" ht="14.5">
      <c r="A41849" s="330">
        <f t="shared" si="115"/>
        <v>41845</v>
      </c>
      <c r="B41849" s="299" t="s">
        <v>1592</v>
      </c>
      <c r="C41849" s="299" t="s">
        <v>38752</v>
      </c>
      <c r="D41849" s="299" t="s">
        <v>70</v>
      </c>
      <c r="E41849" s="18" t="s">
        <v>33300</v>
      </c>
    </row>
    <row r="41850" spans="1:5" ht="14.5">
      <c r="A41850" s="330">
        <f t="shared" si="115"/>
        <v>41846</v>
      </c>
      <c r="B41850" s="299" t="s">
        <v>1592</v>
      </c>
      <c r="C41850" s="299" t="s">
        <v>38752</v>
      </c>
      <c r="D41850" s="299" t="s">
        <v>70</v>
      </c>
      <c r="E41850" s="18" t="s">
        <v>33300</v>
      </c>
    </row>
    <row r="41851" spans="1:5" ht="14.5">
      <c r="A41851" s="330">
        <f t="shared" si="115"/>
        <v>41847</v>
      </c>
      <c r="B41851" s="299" t="s">
        <v>38753</v>
      </c>
      <c r="C41851" s="299" t="s">
        <v>38754</v>
      </c>
      <c r="D41851" s="299" t="s">
        <v>71</v>
      </c>
      <c r="E41851" s="18" t="s">
        <v>33300</v>
      </c>
    </row>
    <row r="41852" spans="1:5" ht="14.5">
      <c r="A41852" s="330">
        <f t="shared" si="115"/>
        <v>41848</v>
      </c>
      <c r="B41852" s="299" t="s">
        <v>38753</v>
      </c>
      <c r="C41852" s="299" t="s">
        <v>38754</v>
      </c>
      <c r="D41852" s="299" t="s">
        <v>71</v>
      </c>
      <c r="E41852" s="18" t="s">
        <v>33300</v>
      </c>
    </row>
    <row r="41853" spans="1:5" ht="14.5">
      <c r="A41853" s="330">
        <f t="shared" si="115"/>
        <v>41849</v>
      </c>
      <c r="B41853" s="299" t="s">
        <v>38753</v>
      </c>
      <c r="C41853" s="299" t="s">
        <v>38754</v>
      </c>
      <c r="D41853" s="299" t="s">
        <v>71</v>
      </c>
      <c r="E41853" s="18" t="s">
        <v>33300</v>
      </c>
    </row>
    <row r="41854" spans="1:5" ht="14.5">
      <c r="A41854" s="330">
        <f t="shared" si="115"/>
        <v>41850</v>
      </c>
      <c r="B41854" s="299" t="s">
        <v>38755</v>
      </c>
      <c r="C41854" s="299" t="s">
        <v>38756</v>
      </c>
      <c r="D41854" s="299" t="s">
        <v>274</v>
      </c>
      <c r="E41854" s="18" t="s">
        <v>33300</v>
      </c>
    </row>
    <row r="41855" spans="1:5" ht="14.5">
      <c r="A41855" s="330">
        <f t="shared" si="115"/>
        <v>41851</v>
      </c>
      <c r="B41855" s="299" t="s">
        <v>38755</v>
      </c>
      <c r="C41855" s="299" t="s">
        <v>38756</v>
      </c>
      <c r="D41855" s="299" t="s">
        <v>274</v>
      </c>
      <c r="E41855" s="18" t="s">
        <v>33300</v>
      </c>
    </row>
    <row r="41856" spans="1:5" ht="14.5">
      <c r="A41856" s="330">
        <f t="shared" si="115"/>
        <v>41852</v>
      </c>
      <c r="B41856" s="299" t="s">
        <v>38755</v>
      </c>
      <c r="C41856" s="299" t="s">
        <v>38756</v>
      </c>
      <c r="D41856" s="299" t="s">
        <v>274</v>
      </c>
      <c r="E41856" s="18" t="s">
        <v>33300</v>
      </c>
    </row>
    <row r="41857" spans="1:5" ht="14.5">
      <c r="A41857" s="330">
        <f t="shared" si="115"/>
        <v>41853</v>
      </c>
      <c r="B41857" s="299" t="s">
        <v>38757</v>
      </c>
      <c r="C41857" s="299" t="s">
        <v>38758</v>
      </c>
      <c r="D41857" s="299" t="s">
        <v>1759</v>
      </c>
      <c r="E41857" s="18" t="s">
        <v>33300</v>
      </c>
    </row>
    <row r="41858" spans="1:5" ht="14.5">
      <c r="A41858" s="330">
        <f t="shared" si="115"/>
        <v>41854</v>
      </c>
      <c r="B41858" s="299" t="s">
        <v>38757</v>
      </c>
      <c r="C41858" s="299" t="s">
        <v>38758</v>
      </c>
      <c r="D41858" s="299" t="s">
        <v>1759</v>
      </c>
      <c r="E41858" s="18" t="s">
        <v>33300</v>
      </c>
    </row>
    <row r="41859" spans="1:5" ht="14.5">
      <c r="A41859" s="330">
        <f t="shared" si="115"/>
        <v>41855</v>
      </c>
      <c r="B41859" s="299" t="s">
        <v>38759</v>
      </c>
      <c r="C41859" s="299" t="s">
        <v>38760</v>
      </c>
      <c r="D41859" s="299" t="s">
        <v>1777</v>
      </c>
      <c r="E41859" s="18" t="s">
        <v>33300</v>
      </c>
    </row>
    <row r="41860" spans="1:5" ht="14.5">
      <c r="A41860" s="330">
        <f t="shared" si="115"/>
        <v>41856</v>
      </c>
      <c r="B41860" s="299" t="s">
        <v>38759</v>
      </c>
      <c r="C41860" s="299" t="s">
        <v>38760</v>
      </c>
      <c r="D41860" s="299" t="s">
        <v>1777</v>
      </c>
      <c r="E41860" s="18" t="s">
        <v>33300</v>
      </c>
    </row>
    <row r="41861" spans="1:5" ht="14.5">
      <c r="A41861" s="330">
        <f t="shared" si="115"/>
        <v>41857</v>
      </c>
      <c r="B41861" s="299" t="s">
        <v>38761</v>
      </c>
      <c r="C41861" s="299" t="s">
        <v>38762</v>
      </c>
      <c r="D41861" s="299" t="s">
        <v>71</v>
      </c>
      <c r="E41861" s="18" t="s">
        <v>33300</v>
      </c>
    </row>
    <row r="41862" spans="1:5" ht="14.5">
      <c r="A41862" s="330">
        <f t="shared" si="115"/>
        <v>41858</v>
      </c>
      <c r="B41862" s="299" t="s">
        <v>38761</v>
      </c>
      <c r="C41862" s="299" t="s">
        <v>38762</v>
      </c>
      <c r="D41862" s="299" t="s">
        <v>71</v>
      </c>
      <c r="E41862" s="18" t="s">
        <v>33300</v>
      </c>
    </row>
    <row r="41863" spans="1:5" ht="14.5">
      <c r="A41863" s="330">
        <f t="shared" si="115"/>
        <v>41859</v>
      </c>
      <c r="B41863" s="299" t="s">
        <v>38763</v>
      </c>
      <c r="C41863" s="299" t="s">
        <v>38764</v>
      </c>
      <c r="D41863" s="299" t="s">
        <v>71</v>
      </c>
      <c r="E41863" s="18" t="s">
        <v>33300</v>
      </c>
    </row>
    <row r="41864" spans="1:5" ht="14.5">
      <c r="A41864" s="330">
        <f t="shared" si="115"/>
        <v>41860</v>
      </c>
      <c r="B41864" s="299" t="s">
        <v>38763</v>
      </c>
      <c r="C41864" s="299" t="s">
        <v>38764</v>
      </c>
      <c r="D41864" s="299" t="s">
        <v>71</v>
      </c>
      <c r="E41864" s="18" t="s">
        <v>33300</v>
      </c>
    </row>
    <row r="41865" spans="1:5" ht="14.5">
      <c r="A41865" s="330">
        <f t="shared" si="115"/>
        <v>41861</v>
      </c>
      <c r="B41865" s="299" t="s">
        <v>38763</v>
      </c>
      <c r="C41865" s="299" t="s">
        <v>38764</v>
      </c>
      <c r="D41865" s="299" t="s">
        <v>71</v>
      </c>
      <c r="E41865" s="18" t="s">
        <v>33300</v>
      </c>
    </row>
    <row r="41866" spans="1:5" ht="14.5">
      <c r="A41866" s="330">
        <f t="shared" si="115"/>
        <v>41862</v>
      </c>
      <c r="B41866" s="299" t="s">
        <v>38765</v>
      </c>
      <c r="C41866" s="299" t="s">
        <v>38766</v>
      </c>
      <c r="D41866" s="299" t="s">
        <v>70</v>
      </c>
      <c r="E41866" s="18" t="s">
        <v>33300</v>
      </c>
    </row>
    <row r="41867" spans="1:5" ht="14.5">
      <c r="A41867" s="330">
        <f t="shared" si="115"/>
        <v>41863</v>
      </c>
      <c r="B41867" s="299" t="s">
        <v>38765</v>
      </c>
      <c r="C41867" s="299" t="s">
        <v>38766</v>
      </c>
      <c r="D41867" s="299" t="s">
        <v>70</v>
      </c>
      <c r="E41867" s="18" t="s">
        <v>33300</v>
      </c>
    </row>
    <row r="41868" spans="1:5" ht="14.5">
      <c r="A41868" s="330">
        <f t="shared" si="115"/>
        <v>41864</v>
      </c>
      <c r="B41868" s="299" t="s">
        <v>38765</v>
      </c>
      <c r="C41868" s="299" t="s">
        <v>38766</v>
      </c>
      <c r="D41868" s="299" t="s">
        <v>70</v>
      </c>
      <c r="E41868" s="18" t="s">
        <v>33300</v>
      </c>
    </row>
    <row r="41869" spans="1:5" ht="14.5">
      <c r="A41869" s="330">
        <f t="shared" si="115"/>
        <v>41865</v>
      </c>
      <c r="B41869" s="299" t="s">
        <v>201</v>
      </c>
      <c r="C41869" s="299" t="s">
        <v>38767</v>
      </c>
      <c r="D41869" s="299" t="s">
        <v>71</v>
      </c>
      <c r="E41869" s="18" t="s">
        <v>33300</v>
      </c>
    </row>
    <row r="41870" spans="1:5" ht="14.5">
      <c r="A41870" s="330">
        <f t="shared" si="115"/>
        <v>41866</v>
      </c>
      <c r="B41870" s="299" t="s">
        <v>201</v>
      </c>
      <c r="C41870" s="299" t="s">
        <v>38767</v>
      </c>
      <c r="D41870" s="299" t="s">
        <v>71</v>
      </c>
      <c r="E41870" s="18" t="s">
        <v>33300</v>
      </c>
    </row>
    <row r="41871" spans="1:5" ht="14.5">
      <c r="A41871" s="330">
        <f t="shared" si="115"/>
        <v>41867</v>
      </c>
      <c r="B41871" s="299" t="s">
        <v>201</v>
      </c>
      <c r="C41871" s="299" t="s">
        <v>38767</v>
      </c>
      <c r="D41871" s="299" t="s">
        <v>71</v>
      </c>
      <c r="E41871" s="18" t="s">
        <v>33300</v>
      </c>
    </row>
    <row r="41872" spans="1:5" ht="14.5">
      <c r="A41872" s="330">
        <f t="shared" si="115"/>
        <v>41868</v>
      </c>
      <c r="B41872" s="299" t="s">
        <v>38768</v>
      </c>
      <c r="C41872" s="299" t="s">
        <v>38769</v>
      </c>
      <c r="D41872" s="299" t="s">
        <v>8740</v>
      </c>
      <c r="E41872" s="18" t="s">
        <v>33300</v>
      </c>
    </row>
    <row r="41873" spans="1:5" ht="14.5">
      <c r="A41873" s="330">
        <f t="shared" si="115"/>
        <v>41869</v>
      </c>
      <c r="B41873" s="299" t="s">
        <v>38768</v>
      </c>
      <c r="C41873" s="299" t="s">
        <v>38769</v>
      </c>
      <c r="D41873" s="299" t="s">
        <v>8740</v>
      </c>
      <c r="E41873" s="18" t="s">
        <v>33300</v>
      </c>
    </row>
    <row r="41874" spans="1:5" ht="14.5">
      <c r="A41874" s="330">
        <f t="shared" si="115"/>
        <v>41870</v>
      </c>
      <c r="B41874" s="299" t="s">
        <v>38768</v>
      </c>
      <c r="C41874" s="299" t="s">
        <v>38769</v>
      </c>
      <c r="D41874" s="299" t="s">
        <v>8740</v>
      </c>
      <c r="E41874" s="18" t="s">
        <v>33300</v>
      </c>
    </row>
    <row r="41875" spans="1:5" ht="14.5">
      <c r="A41875" s="330">
        <f t="shared" si="115"/>
        <v>41871</v>
      </c>
      <c r="B41875" s="299" t="s">
        <v>132</v>
      </c>
      <c r="C41875" s="299" t="s">
        <v>38770</v>
      </c>
      <c r="D41875" s="299" t="s">
        <v>8735</v>
      </c>
      <c r="E41875" s="18" t="s">
        <v>33300</v>
      </c>
    </row>
    <row r="41876" spans="1:5" ht="14.5">
      <c r="A41876" s="330">
        <f t="shared" ref="A41876:A41939" si="116">A41875+1</f>
        <v>41872</v>
      </c>
      <c r="B41876" s="299" t="s">
        <v>132</v>
      </c>
      <c r="C41876" s="299" t="s">
        <v>38770</v>
      </c>
      <c r="D41876" s="299" t="s">
        <v>8735</v>
      </c>
      <c r="E41876" s="18" t="s">
        <v>33300</v>
      </c>
    </row>
    <row r="41877" spans="1:5" ht="14.5">
      <c r="A41877" s="330">
        <f t="shared" si="116"/>
        <v>41873</v>
      </c>
      <c r="B41877" s="299" t="s">
        <v>132</v>
      </c>
      <c r="C41877" s="299" t="s">
        <v>38770</v>
      </c>
      <c r="D41877" s="299" t="s">
        <v>8735</v>
      </c>
      <c r="E41877" s="18" t="s">
        <v>33300</v>
      </c>
    </row>
    <row r="41878" spans="1:5" ht="14.5">
      <c r="A41878" s="330">
        <f t="shared" si="116"/>
        <v>41874</v>
      </c>
      <c r="B41878" s="299" t="s">
        <v>38771</v>
      </c>
      <c r="C41878" s="299" t="s">
        <v>1332</v>
      </c>
      <c r="D41878" s="299" t="s">
        <v>1759</v>
      </c>
      <c r="E41878" s="18" t="s">
        <v>33300</v>
      </c>
    </row>
    <row r="41879" spans="1:5" ht="14.5">
      <c r="A41879" s="330">
        <f t="shared" si="116"/>
        <v>41875</v>
      </c>
      <c r="B41879" s="299" t="s">
        <v>38771</v>
      </c>
      <c r="C41879" s="299" t="s">
        <v>1332</v>
      </c>
      <c r="D41879" s="299" t="s">
        <v>1759</v>
      </c>
      <c r="E41879" s="18" t="s">
        <v>33300</v>
      </c>
    </row>
    <row r="41880" spans="1:5" ht="14.5">
      <c r="A41880" s="330">
        <f t="shared" si="116"/>
        <v>41876</v>
      </c>
      <c r="B41880" s="299" t="s">
        <v>359</v>
      </c>
      <c r="C41880" s="299" t="s">
        <v>38772</v>
      </c>
      <c r="D41880" s="299" t="s">
        <v>71</v>
      </c>
      <c r="E41880" s="18" t="s">
        <v>33300</v>
      </c>
    </row>
    <row r="41881" spans="1:5" ht="14.5">
      <c r="A41881" s="330">
        <f t="shared" si="116"/>
        <v>41877</v>
      </c>
      <c r="B41881" s="299" t="s">
        <v>4811</v>
      </c>
      <c r="C41881" s="299" t="s">
        <v>38773</v>
      </c>
      <c r="D41881" s="299" t="s">
        <v>274</v>
      </c>
      <c r="E41881" s="18" t="s">
        <v>33300</v>
      </c>
    </row>
    <row r="41882" spans="1:5" ht="14.5">
      <c r="A41882" s="330">
        <f t="shared" si="116"/>
        <v>41878</v>
      </c>
      <c r="B41882" s="299" t="s">
        <v>4811</v>
      </c>
      <c r="C41882" s="299" t="s">
        <v>38773</v>
      </c>
      <c r="D41882" s="299" t="s">
        <v>274</v>
      </c>
      <c r="E41882" s="18" t="s">
        <v>33300</v>
      </c>
    </row>
    <row r="41883" spans="1:5" ht="14.5">
      <c r="A41883" s="330">
        <f t="shared" si="116"/>
        <v>41879</v>
      </c>
      <c r="B41883" s="299" t="s">
        <v>4811</v>
      </c>
      <c r="C41883" s="299" t="s">
        <v>38773</v>
      </c>
      <c r="D41883" s="299" t="s">
        <v>274</v>
      </c>
      <c r="E41883" s="18" t="s">
        <v>33300</v>
      </c>
    </row>
    <row r="41884" spans="1:5" ht="14.5">
      <c r="A41884" s="330">
        <f t="shared" si="116"/>
        <v>41880</v>
      </c>
      <c r="B41884" s="299" t="s">
        <v>16207</v>
      </c>
      <c r="C41884" s="299" t="s">
        <v>1176</v>
      </c>
      <c r="D41884" s="299" t="s">
        <v>71</v>
      </c>
      <c r="E41884" s="18" t="s">
        <v>33300</v>
      </c>
    </row>
    <row r="41885" spans="1:5" ht="14.5">
      <c r="A41885" s="330">
        <f t="shared" si="116"/>
        <v>41881</v>
      </c>
      <c r="B41885" s="299" t="s">
        <v>16207</v>
      </c>
      <c r="C41885" s="299" t="s">
        <v>1176</v>
      </c>
      <c r="D41885" s="299" t="s">
        <v>71</v>
      </c>
      <c r="E41885" s="18" t="s">
        <v>33300</v>
      </c>
    </row>
    <row r="41886" spans="1:5" ht="14.5">
      <c r="A41886" s="330">
        <f t="shared" si="116"/>
        <v>41882</v>
      </c>
      <c r="B41886" s="299" t="s">
        <v>16207</v>
      </c>
      <c r="C41886" s="299" t="s">
        <v>1176</v>
      </c>
      <c r="D41886" s="299" t="s">
        <v>71</v>
      </c>
      <c r="E41886" s="18" t="s">
        <v>33300</v>
      </c>
    </row>
    <row r="41887" spans="1:5" ht="14.5">
      <c r="A41887" s="330">
        <f t="shared" si="116"/>
        <v>41883</v>
      </c>
      <c r="B41887" s="299" t="s">
        <v>38774</v>
      </c>
      <c r="C41887" s="299" t="s">
        <v>38775</v>
      </c>
      <c r="D41887" s="299" t="s">
        <v>5451</v>
      </c>
      <c r="E41887" s="18" t="s">
        <v>33300</v>
      </c>
    </row>
    <row r="41888" spans="1:5" ht="14.5">
      <c r="A41888" s="330">
        <f t="shared" si="116"/>
        <v>41884</v>
      </c>
      <c r="B41888" s="299" t="s">
        <v>38776</v>
      </c>
      <c r="C41888" s="299" t="s">
        <v>38777</v>
      </c>
      <c r="D41888" s="299" t="s">
        <v>274</v>
      </c>
      <c r="E41888" s="18" t="s">
        <v>33300</v>
      </c>
    </row>
    <row r="41889" spans="1:5" ht="14.5">
      <c r="A41889" s="330">
        <f t="shared" si="116"/>
        <v>41885</v>
      </c>
      <c r="B41889" s="299" t="s">
        <v>38776</v>
      </c>
      <c r="C41889" s="299" t="s">
        <v>38777</v>
      </c>
      <c r="D41889" s="299" t="s">
        <v>274</v>
      </c>
      <c r="E41889" s="18" t="s">
        <v>33300</v>
      </c>
    </row>
    <row r="41890" spans="1:5" ht="14.5">
      <c r="A41890" s="330">
        <f t="shared" si="116"/>
        <v>41886</v>
      </c>
      <c r="B41890" s="299" t="s">
        <v>38776</v>
      </c>
      <c r="C41890" s="299" t="s">
        <v>38777</v>
      </c>
      <c r="D41890" s="299" t="s">
        <v>274</v>
      </c>
      <c r="E41890" s="18" t="s">
        <v>33300</v>
      </c>
    </row>
    <row r="41891" spans="1:5" ht="14.5">
      <c r="A41891" s="330">
        <f t="shared" si="116"/>
        <v>41887</v>
      </c>
      <c r="B41891" s="299" t="s">
        <v>38778</v>
      </c>
      <c r="C41891" s="299" t="s">
        <v>38779</v>
      </c>
      <c r="D41891" s="299" t="s">
        <v>8803</v>
      </c>
      <c r="E41891" s="18" t="s">
        <v>33300</v>
      </c>
    </row>
    <row r="41892" spans="1:5" ht="14.5">
      <c r="A41892" s="330">
        <f t="shared" si="116"/>
        <v>41888</v>
      </c>
      <c r="B41892" s="299" t="s">
        <v>38778</v>
      </c>
      <c r="C41892" s="299" t="s">
        <v>38779</v>
      </c>
      <c r="D41892" s="299" t="s">
        <v>8803</v>
      </c>
      <c r="E41892" s="18" t="s">
        <v>33300</v>
      </c>
    </row>
    <row r="41893" spans="1:5" ht="14.5">
      <c r="A41893" s="330">
        <f t="shared" si="116"/>
        <v>41889</v>
      </c>
      <c r="B41893" s="299" t="s">
        <v>38778</v>
      </c>
      <c r="C41893" s="299" t="s">
        <v>38779</v>
      </c>
      <c r="D41893" s="299" t="s">
        <v>8803</v>
      </c>
      <c r="E41893" s="18" t="s">
        <v>33300</v>
      </c>
    </row>
    <row r="41894" spans="1:5" ht="14.5">
      <c r="A41894" s="330">
        <f t="shared" si="116"/>
        <v>41890</v>
      </c>
      <c r="B41894" s="299" t="s">
        <v>38780</v>
      </c>
      <c r="C41894" s="299" t="s">
        <v>38781</v>
      </c>
      <c r="D41894" s="299" t="s">
        <v>70</v>
      </c>
      <c r="E41894" s="18" t="s">
        <v>33300</v>
      </c>
    </row>
    <row r="41895" spans="1:5" ht="14.5">
      <c r="A41895" s="330">
        <f t="shared" si="116"/>
        <v>41891</v>
      </c>
      <c r="B41895" s="299" t="s">
        <v>38780</v>
      </c>
      <c r="C41895" s="299" t="s">
        <v>38781</v>
      </c>
      <c r="D41895" s="299" t="s">
        <v>70</v>
      </c>
      <c r="E41895" s="18" t="s">
        <v>33300</v>
      </c>
    </row>
    <row r="41896" spans="1:5" ht="14.5">
      <c r="A41896" s="330">
        <f t="shared" si="116"/>
        <v>41892</v>
      </c>
      <c r="B41896" s="299" t="s">
        <v>38780</v>
      </c>
      <c r="C41896" s="299" t="s">
        <v>38781</v>
      </c>
      <c r="D41896" s="299" t="s">
        <v>70</v>
      </c>
      <c r="E41896" s="18" t="s">
        <v>33300</v>
      </c>
    </row>
    <row r="41897" spans="1:5" ht="14.5">
      <c r="A41897" s="330">
        <f t="shared" si="116"/>
        <v>41893</v>
      </c>
      <c r="B41897" s="299" t="s">
        <v>38780</v>
      </c>
      <c r="C41897" s="299" t="s">
        <v>38781</v>
      </c>
      <c r="D41897" s="299" t="s">
        <v>70</v>
      </c>
      <c r="E41897" s="18" t="s">
        <v>33300</v>
      </c>
    </row>
    <row r="41898" spans="1:5" ht="14.5">
      <c r="A41898" s="330">
        <f t="shared" si="116"/>
        <v>41894</v>
      </c>
      <c r="B41898" s="299" t="s">
        <v>38782</v>
      </c>
      <c r="C41898" s="299" t="s">
        <v>38783</v>
      </c>
      <c r="D41898" s="299" t="s">
        <v>274</v>
      </c>
      <c r="E41898" s="18" t="s">
        <v>33300</v>
      </c>
    </row>
    <row r="41899" spans="1:5" ht="14.5">
      <c r="A41899" s="330">
        <f t="shared" si="116"/>
        <v>41895</v>
      </c>
      <c r="B41899" s="299" t="s">
        <v>38782</v>
      </c>
      <c r="C41899" s="299" t="s">
        <v>38783</v>
      </c>
      <c r="D41899" s="299" t="s">
        <v>274</v>
      </c>
      <c r="E41899" s="18" t="s">
        <v>33300</v>
      </c>
    </row>
    <row r="41900" spans="1:5" ht="14.5">
      <c r="A41900" s="330">
        <f t="shared" si="116"/>
        <v>41896</v>
      </c>
      <c r="B41900" s="299" t="s">
        <v>2079</v>
      </c>
      <c r="C41900" s="299" t="s">
        <v>38784</v>
      </c>
      <c r="D41900" s="299" t="s">
        <v>71</v>
      </c>
      <c r="E41900" s="18" t="s">
        <v>33300</v>
      </c>
    </row>
    <row r="41901" spans="1:5" ht="14.5">
      <c r="A41901" s="330">
        <f t="shared" si="116"/>
        <v>41897</v>
      </c>
      <c r="B41901" s="299" t="s">
        <v>38785</v>
      </c>
      <c r="C41901" s="299" t="s">
        <v>38786</v>
      </c>
      <c r="D41901" s="299" t="s">
        <v>274</v>
      </c>
      <c r="E41901" s="18" t="s">
        <v>33300</v>
      </c>
    </row>
    <row r="41902" spans="1:5" ht="14.5">
      <c r="A41902" s="330">
        <f t="shared" si="116"/>
        <v>41898</v>
      </c>
      <c r="B41902" s="299" t="s">
        <v>38785</v>
      </c>
      <c r="C41902" s="299" t="s">
        <v>38786</v>
      </c>
      <c r="D41902" s="299" t="s">
        <v>274</v>
      </c>
      <c r="E41902" s="18" t="s">
        <v>33300</v>
      </c>
    </row>
    <row r="41903" spans="1:5" ht="14.5">
      <c r="A41903" s="330">
        <f t="shared" si="116"/>
        <v>41899</v>
      </c>
      <c r="B41903" s="299" t="s">
        <v>38785</v>
      </c>
      <c r="C41903" s="299" t="s">
        <v>38786</v>
      </c>
      <c r="D41903" s="299" t="s">
        <v>274</v>
      </c>
      <c r="E41903" s="18" t="s">
        <v>33300</v>
      </c>
    </row>
    <row r="41904" spans="1:5" ht="14.5">
      <c r="A41904" s="330">
        <f t="shared" si="116"/>
        <v>41900</v>
      </c>
      <c r="B41904" s="299" t="s">
        <v>38787</v>
      </c>
      <c r="C41904" s="299" t="s">
        <v>38788</v>
      </c>
      <c r="D41904" s="299" t="s">
        <v>274</v>
      </c>
      <c r="E41904" s="18" t="s">
        <v>33300</v>
      </c>
    </row>
    <row r="41905" spans="1:5" ht="14.5">
      <c r="A41905" s="330">
        <f t="shared" si="116"/>
        <v>41901</v>
      </c>
      <c r="B41905" s="299" t="s">
        <v>38787</v>
      </c>
      <c r="C41905" s="299" t="s">
        <v>38788</v>
      </c>
      <c r="D41905" s="299" t="s">
        <v>274</v>
      </c>
      <c r="E41905" s="18" t="s">
        <v>33300</v>
      </c>
    </row>
    <row r="41906" spans="1:5" ht="14.5">
      <c r="A41906" s="330">
        <f t="shared" si="116"/>
        <v>41902</v>
      </c>
      <c r="B41906" s="299" t="s">
        <v>38787</v>
      </c>
      <c r="C41906" s="299" t="s">
        <v>38788</v>
      </c>
      <c r="D41906" s="299" t="s">
        <v>274</v>
      </c>
      <c r="E41906" s="18" t="s">
        <v>33300</v>
      </c>
    </row>
    <row r="41907" spans="1:5" ht="14.5">
      <c r="A41907" s="330">
        <f t="shared" si="116"/>
        <v>41903</v>
      </c>
      <c r="B41907" s="299" t="s">
        <v>38787</v>
      </c>
      <c r="C41907" s="299" t="s">
        <v>38788</v>
      </c>
      <c r="D41907" s="299" t="s">
        <v>274</v>
      </c>
      <c r="E41907" s="18" t="s">
        <v>33300</v>
      </c>
    </row>
    <row r="41908" spans="1:5" ht="14.5">
      <c r="A41908" s="330">
        <f t="shared" si="116"/>
        <v>41904</v>
      </c>
      <c r="B41908" s="299" t="s">
        <v>38787</v>
      </c>
      <c r="C41908" s="299" t="s">
        <v>38788</v>
      </c>
      <c r="D41908" s="299" t="s">
        <v>274</v>
      </c>
      <c r="E41908" s="18" t="s">
        <v>33300</v>
      </c>
    </row>
    <row r="41909" spans="1:5" ht="14.5">
      <c r="A41909" s="330">
        <f t="shared" si="116"/>
        <v>41905</v>
      </c>
      <c r="B41909" s="299" t="s">
        <v>38787</v>
      </c>
      <c r="C41909" s="299" t="s">
        <v>38788</v>
      </c>
      <c r="D41909" s="299" t="s">
        <v>274</v>
      </c>
      <c r="E41909" s="18" t="s">
        <v>33300</v>
      </c>
    </row>
    <row r="41910" spans="1:5" ht="14.5">
      <c r="A41910" s="330">
        <f t="shared" si="116"/>
        <v>41906</v>
      </c>
      <c r="B41910" s="299" t="s">
        <v>38789</v>
      </c>
      <c r="C41910" s="299" t="s">
        <v>38790</v>
      </c>
      <c r="D41910" s="299" t="s">
        <v>71</v>
      </c>
      <c r="E41910" s="18" t="s">
        <v>33300</v>
      </c>
    </row>
    <row r="41911" spans="1:5" ht="14.5">
      <c r="A41911" s="330">
        <f t="shared" si="116"/>
        <v>41907</v>
      </c>
      <c r="B41911" s="299" t="s">
        <v>38789</v>
      </c>
      <c r="C41911" s="299" t="s">
        <v>38790</v>
      </c>
      <c r="D41911" s="299" t="s">
        <v>71</v>
      </c>
      <c r="E41911" s="18" t="s">
        <v>33300</v>
      </c>
    </row>
    <row r="41912" spans="1:5" ht="14.5">
      <c r="A41912" s="330">
        <f t="shared" si="116"/>
        <v>41908</v>
      </c>
      <c r="B41912" s="299" t="s">
        <v>38789</v>
      </c>
      <c r="C41912" s="299" t="s">
        <v>38790</v>
      </c>
      <c r="D41912" s="299" t="s">
        <v>71</v>
      </c>
      <c r="E41912" s="18" t="s">
        <v>33300</v>
      </c>
    </row>
    <row r="41913" spans="1:5" ht="14.5">
      <c r="A41913" s="330">
        <f t="shared" si="116"/>
        <v>41909</v>
      </c>
      <c r="B41913" s="299" t="s">
        <v>38791</v>
      </c>
      <c r="C41913" s="299" t="s">
        <v>38792</v>
      </c>
      <c r="D41913" s="299" t="s">
        <v>1777</v>
      </c>
      <c r="E41913" s="18" t="s">
        <v>33300</v>
      </c>
    </row>
    <row r="41914" spans="1:5" ht="14.5">
      <c r="A41914" s="330">
        <f t="shared" si="116"/>
        <v>41910</v>
      </c>
      <c r="B41914" s="299" t="s">
        <v>38793</v>
      </c>
      <c r="C41914" s="299" t="s">
        <v>38794</v>
      </c>
      <c r="D41914" s="299" t="s">
        <v>274</v>
      </c>
      <c r="E41914" s="18" t="s">
        <v>33300</v>
      </c>
    </row>
    <row r="41915" spans="1:5" ht="14.5">
      <c r="A41915" s="330">
        <f t="shared" si="116"/>
        <v>41911</v>
      </c>
      <c r="B41915" s="299" t="s">
        <v>38793</v>
      </c>
      <c r="C41915" s="299" t="s">
        <v>38794</v>
      </c>
      <c r="D41915" s="299" t="s">
        <v>274</v>
      </c>
      <c r="E41915" s="18" t="s">
        <v>33300</v>
      </c>
    </row>
    <row r="41916" spans="1:5" ht="14.5">
      <c r="A41916" s="330">
        <f t="shared" si="116"/>
        <v>41912</v>
      </c>
      <c r="B41916" s="299" t="s">
        <v>38795</v>
      </c>
      <c r="C41916" s="299" t="s">
        <v>38796</v>
      </c>
      <c r="D41916" s="299" t="s">
        <v>274</v>
      </c>
      <c r="E41916" s="18" t="s">
        <v>33300</v>
      </c>
    </row>
    <row r="41917" spans="1:5" ht="14.5">
      <c r="A41917" s="330">
        <f t="shared" si="116"/>
        <v>41913</v>
      </c>
      <c r="B41917" s="299" t="s">
        <v>38795</v>
      </c>
      <c r="C41917" s="299" t="s">
        <v>38796</v>
      </c>
      <c r="D41917" s="299" t="s">
        <v>274</v>
      </c>
      <c r="E41917" s="18" t="s">
        <v>33300</v>
      </c>
    </row>
    <row r="41918" spans="1:5" ht="14.5">
      <c r="A41918" s="330">
        <f t="shared" si="116"/>
        <v>41914</v>
      </c>
      <c r="B41918" s="299" t="s">
        <v>38795</v>
      </c>
      <c r="C41918" s="299" t="s">
        <v>38796</v>
      </c>
      <c r="D41918" s="299" t="s">
        <v>274</v>
      </c>
      <c r="E41918" s="18" t="s">
        <v>33300</v>
      </c>
    </row>
    <row r="41919" spans="1:5" ht="14.5">
      <c r="A41919" s="330">
        <f t="shared" si="116"/>
        <v>41915</v>
      </c>
      <c r="B41919" s="299" t="s">
        <v>29642</v>
      </c>
      <c r="C41919" s="299" t="s">
        <v>38797</v>
      </c>
      <c r="D41919" s="299" t="s">
        <v>70</v>
      </c>
      <c r="E41919" s="18" t="s">
        <v>33300</v>
      </c>
    </row>
    <row r="41920" spans="1:5" ht="14.5">
      <c r="A41920" s="330">
        <f t="shared" si="116"/>
        <v>41916</v>
      </c>
      <c r="B41920" s="299" t="s">
        <v>29642</v>
      </c>
      <c r="C41920" s="299" t="s">
        <v>38797</v>
      </c>
      <c r="D41920" s="299" t="s">
        <v>70</v>
      </c>
      <c r="E41920" s="18" t="s">
        <v>33300</v>
      </c>
    </row>
    <row r="41921" spans="1:5" ht="14.5">
      <c r="A41921" s="330">
        <f t="shared" si="116"/>
        <v>41917</v>
      </c>
      <c r="B41921" s="299" t="s">
        <v>13016</v>
      </c>
      <c r="C41921" s="299" t="s">
        <v>7173</v>
      </c>
      <c r="D41921" s="299" t="s">
        <v>274</v>
      </c>
      <c r="E41921" s="18" t="s">
        <v>33300</v>
      </c>
    </row>
    <row r="41922" spans="1:5" ht="14.5">
      <c r="A41922" s="330">
        <f t="shared" si="116"/>
        <v>41918</v>
      </c>
      <c r="B41922" s="299" t="s">
        <v>13016</v>
      </c>
      <c r="C41922" s="299" t="s">
        <v>7173</v>
      </c>
      <c r="D41922" s="299" t="s">
        <v>274</v>
      </c>
      <c r="E41922" s="18" t="s">
        <v>33300</v>
      </c>
    </row>
    <row r="41923" spans="1:5" ht="14.5">
      <c r="A41923" s="330">
        <f t="shared" si="116"/>
        <v>41919</v>
      </c>
      <c r="B41923" s="299" t="s">
        <v>38798</v>
      </c>
      <c r="C41923" s="299" t="s">
        <v>38799</v>
      </c>
      <c r="D41923" s="299" t="s">
        <v>71</v>
      </c>
      <c r="E41923" s="18" t="s">
        <v>33300</v>
      </c>
    </row>
    <row r="41924" spans="1:5" ht="14.5">
      <c r="A41924" s="330">
        <f t="shared" si="116"/>
        <v>41920</v>
      </c>
      <c r="B41924" s="299" t="s">
        <v>38800</v>
      </c>
      <c r="C41924" s="299" t="s">
        <v>38801</v>
      </c>
      <c r="D41924" s="299" t="s">
        <v>71</v>
      </c>
      <c r="E41924" s="18" t="s">
        <v>33300</v>
      </c>
    </row>
    <row r="41925" spans="1:5" ht="14.5">
      <c r="A41925" s="330">
        <f t="shared" si="116"/>
        <v>41921</v>
      </c>
      <c r="B41925" s="299" t="s">
        <v>38800</v>
      </c>
      <c r="C41925" s="299" t="s">
        <v>38801</v>
      </c>
      <c r="D41925" s="299" t="s">
        <v>71</v>
      </c>
      <c r="E41925" s="18" t="s">
        <v>33300</v>
      </c>
    </row>
    <row r="41926" spans="1:5" ht="14.5">
      <c r="A41926" s="330">
        <f t="shared" si="116"/>
        <v>41922</v>
      </c>
      <c r="B41926" s="299" t="s">
        <v>38800</v>
      </c>
      <c r="C41926" s="299" t="s">
        <v>38801</v>
      </c>
      <c r="D41926" s="299" t="s">
        <v>71</v>
      </c>
      <c r="E41926" s="18" t="s">
        <v>33300</v>
      </c>
    </row>
    <row r="41927" spans="1:5" ht="14.5">
      <c r="A41927" s="330">
        <f t="shared" si="116"/>
        <v>41923</v>
      </c>
      <c r="B41927" s="299" t="s">
        <v>32500</v>
      </c>
      <c r="C41927" s="299" t="s">
        <v>38802</v>
      </c>
      <c r="D41927" s="299" t="s">
        <v>71</v>
      </c>
      <c r="E41927" s="18" t="s">
        <v>33300</v>
      </c>
    </row>
    <row r="41928" spans="1:5" ht="14.5">
      <c r="A41928" s="330">
        <f t="shared" si="116"/>
        <v>41924</v>
      </c>
      <c r="B41928" s="299" t="s">
        <v>32500</v>
      </c>
      <c r="C41928" s="299" t="s">
        <v>38802</v>
      </c>
      <c r="D41928" s="299" t="s">
        <v>71</v>
      </c>
      <c r="E41928" s="18" t="s">
        <v>33300</v>
      </c>
    </row>
    <row r="41929" spans="1:5" ht="14.5">
      <c r="A41929" s="330">
        <f t="shared" si="116"/>
        <v>41925</v>
      </c>
      <c r="B41929" s="299" t="s">
        <v>32500</v>
      </c>
      <c r="C41929" s="299" t="s">
        <v>38802</v>
      </c>
      <c r="D41929" s="299" t="s">
        <v>71</v>
      </c>
      <c r="E41929" s="18" t="s">
        <v>33300</v>
      </c>
    </row>
    <row r="41930" spans="1:5" ht="14.5">
      <c r="A41930" s="330">
        <f t="shared" si="116"/>
        <v>41926</v>
      </c>
      <c r="B41930" s="299" t="s">
        <v>38803</v>
      </c>
      <c r="C41930" s="299" t="s">
        <v>38804</v>
      </c>
      <c r="D41930" s="299" t="s">
        <v>274</v>
      </c>
      <c r="E41930" s="18" t="s">
        <v>33300</v>
      </c>
    </row>
    <row r="41931" spans="1:5" ht="14.5">
      <c r="A41931" s="330">
        <f t="shared" si="116"/>
        <v>41927</v>
      </c>
      <c r="B41931" s="299" t="s">
        <v>38803</v>
      </c>
      <c r="C41931" s="299" t="s">
        <v>38804</v>
      </c>
      <c r="D41931" s="299" t="s">
        <v>274</v>
      </c>
      <c r="E41931" s="18" t="s">
        <v>33300</v>
      </c>
    </row>
    <row r="41932" spans="1:5" ht="14.5">
      <c r="A41932" s="330">
        <f t="shared" si="116"/>
        <v>41928</v>
      </c>
      <c r="B41932" s="299" t="s">
        <v>38803</v>
      </c>
      <c r="C41932" s="299" t="s">
        <v>38804</v>
      </c>
      <c r="D41932" s="299" t="s">
        <v>274</v>
      </c>
      <c r="E41932" s="18" t="s">
        <v>33300</v>
      </c>
    </row>
    <row r="41933" spans="1:5" ht="14.5">
      <c r="A41933" s="330">
        <f t="shared" si="116"/>
        <v>41929</v>
      </c>
      <c r="B41933" s="299" t="s">
        <v>38805</v>
      </c>
      <c r="C41933" s="299" t="s">
        <v>38806</v>
      </c>
      <c r="D41933" s="299" t="s">
        <v>8803</v>
      </c>
      <c r="E41933" s="18" t="s">
        <v>33300</v>
      </c>
    </row>
    <row r="41934" spans="1:5" ht="14.5">
      <c r="A41934" s="330">
        <f t="shared" si="116"/>
        <v>41930</v>
      </c>
      <c r="B41934" s="299" t="s">
        <v>38805</v>
      </c>
      <c r="C41934" s="299" t="s">
        <v>38806</v>
      </c>
      <c r="D41934" s="299" t="s">
        <v>8803</v>
      </c>
      <c r="E41934" s="18" t="s">
        <v>33300</v>
      </c>
    </row>
    <row r="41935" spans="1:5" ht="14.5">
      <c r="A41935" s="330">
        <f t="shared" si="116"/>
        <v>41931</v>
      </c>
      <c r="B41935" s="299" t="s">
        <v>38805</v>
      </c>
      <c r="C41935" s="299" t="s">
        <v>38806</v>
      </c>
      <c r="D41935" s="299" t="s">
        <v>8803</v>
      </c>
      <c r="E41935" s="18" t="s">
        <v>33300</v>
      </c>
    </row>
    <row r="41936" spans="1:5" ht="14.5">
      <c r="A41936" s="330">
        <f t="shared" si="116"/>
        <v>41932</v>
      </c>
      <c r="B41936" s="299" t="s">
        <v>38807</v>
      </c>
      <c r="C41936" s="299" t="s">
        <v>17259</v>
      </c>
      <c r="D41936" s="299" t="s">
        <v>274</v>
      </c>
      <c r="E41936" s="18" t="s">
        <v>33300</v>
      </c>
    </row>
    <row r="41937" spans="1:5" ht="14.5">
      <c r="A41937" s="330">
        <f t="shared" si="116"/>
        <v>41933</v>
      </c>
      <c r="B41937" s="299" t="s">
        <v>38807</v>
      </c>
      <c r="C41937" s="299" t="s">
        <v>17259</v>
      </c>
      <c r="D41937" s="299" t="s">
        <v>274</v>
      </c>
      <c r="E41937" s="18" t="s">
        <v>33300</v>
      </c>
    </row>
    <row r="41938" spans="1:5" ht="14.5">
      <c r="A41938" s="330">
        <f t="shared" si="116"/>
        <v>41934</v>
      </c>
      <c r="B41938" s="299" t="s">
        <v>38807</v>
      </c>
      <c r="C41938" s="299" t="s">
        <v>17259</v>
      </c>
      <c r="D41938" s="299" t="s">
        <v>274</v>
      </c>
      <c r="E41938" s="18" t="s">
        <v>33300</v>
      </c>
    </row>
    <row r="41939" spans="1:5" ht="14.5">
      <c r="A41939" s="330">
        <f t="shared" si="116"/>
        <v>41935</v>
      </c>
      <c r="B41939" s="299" t="s">
        <v>151</v>
      </c>
      <c r="C41939" s="299" t="s">
        <v>2108</v>
      </c>
      <c r="D41939" s="299" t="s">
        <v>2613</v>
      </c>
      <c r="E41939" s="18" t="s">
        <v>33300</v>
      </c>
    </row>
    <row r="41940" spans="1:5" ht="14.5">
      <c r="A41940" s="330">
        <f t="shared" ref="A41940:A42003" si="117">A41939+1</f>
        <v>41936</v>
      </c>
      <c r="B41940" s="299" t="s">
        <v>151</v>
      </c>
      <c r="C41940" s="299" t="s">
        <v>2108</v>
      </c>
      <c r="D41940" s="299" t="s">
        <v>2613</v>
      </c>
      <c r="E41940" s="18" t="s">
        <v>33300</v>
      </c>
    </row>
    <row r="41941" spans="1:5" ht="14.5">
      <c r="A41941" s="330">
        <f t="shared" si="117"/>
        <v>41937</v>
      </c>
      <c r="B41941" s="299" t="s">
        <v>151</v>
      </c>
      <c r="C41941" s="299" t="s">
        <v>2108</v>
      </c>
      <c r="D41941" s="299" t="s">
        <v>2613</v>
      </c>
      <c r="E41941" s="18" t="s">
        <v>33300</v>
      </c>
    </row>
    <row r="41942" spans="1:5" ht="14.5">
      <c r="A41942" s="330">
        <f t="shared" si="117"/>
        <v>41938</v>
      </c>
      <c r="B41942" s="299" t="s">
        <v>329</v>
      </c>
      <c r="C41942" s="299" t="s">
        <v>38808</v>
      </c>
      <c r="D41942" s="299" t="s">
        <v>70</v>
      </c>
      <c r="E41942" s="18" t="s">
        <v>33300</v>
      </c>
    </row>
    <row r="41943" spans="1:5" ht="14.5">
      <c r="A41943" s="330">
        <f t="shared" si="117"/>
        <v>41939</v>
      </c>
      <c r="B41943" s="299" t="s">
        <v>38809</v>
      </c>
      <c r="C41943" s="299" t="s">
        <v>38810</v>
      </c>
      <c r="D41943" s="299" t="s">
        <v>1777</v>
      </c>
      <c r="E41943" s="18" t="s">
        <v>33300</v>
      </c>
    </row>
    <row r="41944" spans="1:5" ht="14.5">
      <c r="A41944" s="330">
        <f t="shared" si="117"/>
        <v>41940</v>
      </c>
      <c r="B41944" s="299" t="s">
        <v>38809</v>
      </c>
      <c r="C41944" s="299" t="s">
        <v>38810</v>
      </c>
      <c r="D41944" s="299" t="s">
        <v>1777</v>
      </c>
      <c r="E41944" s="18" t="s">
        <v>33300</v>
      </c>
    </row>
    <row r="41945" spans="1:5" ht="14.5">
      <c r="A41945" s="330">
        <f t="shared" si="117"/>
        <v>41941</v>
      </c>
      <c r="B41945" s="299" t="s">
        <v>38809</v>
      </c>
      <c r="C41945" s="299" t="s">
        <v>38810</v>
      </c>
      <c r="D41945" s="299" t="s">
        <v>1777</v>
      </c>
      <c r="E41945" s="18" t="s">
        <v>33300</v>
      </c>
    </row>
    <row r="41946" spans="1:5" ht="14.5">
      <c r="A41946" s="330">
        <f t="shared" si="117"/>
        <v>41942</v>
      </c>
      <c r="B41946" s="299" t="s">
        <v>764</v>
      </c>
      <c r="C41946" s="299" t="s">
        <v>38811</v>
      </c>
      <c r="D41946" s="299" t="s">
        <v>274</v>
      </c>
      <c r="E41946" s="18" t="s">
        <v>33300</v>
      </c>
    </row>
    <row r="41947" spans="1:5" ht="14.5">
      <c r="A41947" s="330">
        <f t="shared" si="117"/>
        <v>41943</v>
      </c>
      <c r="B41947" s="299" t="s">
        <v>38812</v>
      </c>
      <c r="C41947" s="299" t="s">
        <v>38813</v>
      </c>
      <c r="D41947" s="299" t="s">
        <v>274</v>
      </c>
      <c r="E41947" s="18" t="s">
        <v>33300</v>
      </c>
    </row>
    <row r="41948" spans="1:5" ht="14.5">
      <c r="A41948" s="330">
        <f t="shared" si="117"/>
        <v>41944</v>
      </c>
      <c r="B41948" s="299" t="s">
        <v>38812</v>
      </c>
      <c r="C41948" s="299" t="s">
        <v>38813</v>
      </c>
      <c r="D41948" s="299" t="s">
        <v>274</v>
      </c>
      <c r="E41948" s="18" t="s">
        <v>33300</v>
      </c>
    </row>
    <row r="41949" spans="1:5" ht="14.5">
      <c r="A41949" s="330">
        <f t="shared" si="117"/>
        <v>41945</v>
      </c>
      <c r="B41949" s="299" t="s">
        <v>38812</v>
      </c>
      <c r="C41949" s="299" t="s">
        <v>38813</v>
      </c>
      <c r="D41949" s="299" t="s">
        <v>274</v>
      </c>
      <c r="E41949" s="18" t="s">
        <v>33300</v>
      </c>
    </row>
    <row r="41950" spans="1:5" ht="14.5">
      <c r="A41950" s="330">
        <f t="shared" si="117"/>
        <v>41946</v>
      </c>
      <c r="B41950" s="299" t="s">
        <v>38814</v>
      </c>
      <c r="C41950" s="299" t="s">
        <v>38815</v>
      </c>
      <c r="D41950" s="299" t="s">
        <v>274</v>
      </c>
      <c r="E41950" s="18" t="s">
        <v>33300</v>
      </c>
    </row>
    <row r="41951" spans="1:5" ht="14.5">
      <c r="A41951" s="330">
        <f t="shared" si="117"/>
        <v>41947</v>
      </c>
      <c r="B41951" s="299" t="s">
        <v>38816</v>
      </c>
      <c r="C41951" s="299" t="s">
        <v>38817</v>
      </c>
      <c r="D41951" s="299" t="s">
        <v>8738</v>
      </c>
      <c r="E41951" s="18" t="s">
        <v>33300</v>
      </c>
    </row>
    <row r="41952" spans="1:5" ht="14.5">
      <c r="A41952" s="330">
        <f t="shared" si="117"/>
        <v>41948</v>
      </c>
      <c r="B41952" s="299" t="s">
        <v>38816</v>
      </c>
      <c r="C41952" s="299" t="s">
        <v>38817</v>
      </c>
      <c r="D41952" s="299" t="s">
        <v>8738</v>
      </c>
      <c r="E41952" s="18" t="s">
        <v>33300</v>
      </c>
    </row>
    <row r="41953" spans="1:5" ht="14.5">
      <c r="A41953" s="330">
        <f t="shared" si="117"/>
        <v>41949</v>
      </c>
      <c r="B41953" s="299" t="s">
        <v>38816</v>
      </c>
      <c r="C41953" s="299" t="s">
        <v>38817</v>
      </c>
      <c r="D41953" s="299" t="s">
        <v>8738</v>
      </c>
      <c r="E41953" s="18" t="s">
        <v>33300</v>
      </c>
    </row>
    <row r="41954" spans="1:5" ht="14.5">
      <c r="A41954" s="330">
        <f t="shared" si="117"/>
        <v>41950</v>
      </c>
      <c r="B41954" s="299" t="s">
        <v>38818</v>
      </c>
      <c r="C41954" s="299" t="s">
        <v>38819</v>
      </c>
      <c r="D41954" s="299" t="s">
        <v>70</v>
      </c>
      <c r="E41954" s="18" t="s">
        <v>33300</v>
      </c>
    </row>
    <row r="41955" spans="1:5" ht="14.5">
      <c r="A41955" s="330">
        <f t="shared" si="117"/>
        <v>41951</v>
      </c>
      <c r="B41955" s="299" t="s">
        <v>38820</v>
      </c>
      <c r="C41955" s="299" t="s">
        <v>38821</v>
      </c>
      <c r="D41955" s="299" t="s">
        <v>70</v>
      </c>
      <c r="E41955" s="18" t="s">
        <v>33300</v>
      </c>
    </row>
    <row r="41956" spans="1:5" ht="14.5">
      <c r="A41956" s="330">
        <f t="shared" si="117"/>
        <v>41952</v>
      </c>
      <c r="B41956" s="299" t="s">
        <v>38820</v>
      </c>
      <c r="C41956" s="299" t="s">
        <v>38821</v>
      </c>
      <c r="D41956" s="299" t="s">
        <v>70</v>
      </c>
      <c r="E41956" s="18" t="s">
        <v>33300</v>
      </c>
    </row>
    <row r="41957" spans="1:5" ht="14.5">
      <c r="A41957" s="330">
        <f t="shared" si="117"/>
        <v>41953</v>
      </c>
      <c r="B41957" s="299" t="s">
        <v>7114</v>
      </c>
      <c r="C41957" s="299" t="s">
        <v>38822</v>
      </c>
      <c r="D41957" s="299" t="s">
        <v>274</v>
      </c>
      <c r="E41957" s="18" t="s">
        <v>33300</v>
      </c>
    </row>
    <row r="41958" spans="1:5" ht="14.5">
      <c r="A41958" s="330">
        <f t="shared" si="117"/>
        <v>41954</v>
      </c>
      <c r="B41958" s="299" t="s">
        <v>7114</v>
      </c>
      <c r="C41958" s="299" t="s">
        <v>38822</v>
      </c>
      <c r="D41958" s="299" t="s">
        <v>274</v>
      </c>
      <c r="E41958" s="18" t="s">
        <v>33300</v>
      </c>
    </row>
    <row r="41959" spans="1:5" ht="14.5">
      <c r="A41959" s="330">
        <f t="shared" si="117"/>
        <v>41955</v>
      </c>
      <c r="B41959" s="299" t="s">
        <v>7114</v>
      </c>
      <c r="C41959" s="299" t="s">
        <v>38822</v>
      </c>
      <c r="D41959" s="299" t="s">
        <v>274</v>
      </c>
      <c r="E41959" s="18" t="s">
        <v>33300</v>
      </c>
    </row>
    <row r="41960" spans="1:5" ht="14.5">
      <c r="A41960" s="330">
        <f t="shared" si="117"/>
        <v>41956</v>
      </c>
      <c r="B41960" s="299" t="s">
        <v>38823</v>
      </c>
      <c r="C41960" s="299" t="s">
        <v>38824</v>
      </c>
      <c r="D41960" s="299" t="s">
        <v>8735</v>
      </c>
      <c r="E41960" s="18" t="s">
        <v>33300</v>
      </c>
    </row>
    <row r="41961" spans="1:5" ht="14.5">
      <c r="A41961" s="330">
        <f t="shared" si="117"/>
        <v>41957</v>
      </c>
      <c r="B41961" s="299" t="s">
        <v>38823</v>
      </c>
      <c r="C41961" s="299" t="s">
        <v>38824</v>
      </c>
      <c r="D41961" s="299" t="s">
        <v>8735</v>
      </c>
      <c r="E41961" s="18" t="s">
        <v>33300</v>
      </c>
    </row>
    <row r="41962" spans="1:5" ht="14.5">
      <c r="A41962" s="330">
        <f t="shared" si="117"/>
        <v>41958</v>
      </c>
      <c r="B41962" s="299" t="s">
        <v>38823</v>
      </c>
      <c r="C41962" s="299" t="s">
        <v>38824</v>
      </c>
      <c r="D41962" s="299" t="s">
        <v>8735</v>
      </c>
      <c r="E41962" s="18" t="s">
        <v>33300</v>
      </c>
    </row>
    <row r="41963" spans="1:5" ht="14.5">
      <c r="A41963" s="330">
        <f t="shared" si="117"/>
        <v>41959</v>
      </c>
      <c r="B41963" s="299" t="s">
        <v>38825</v>
      </c>
      <c r="C41963" s="299" t="s">
        <v>38826</v>
      </c>
      <c r="D41963" s="299" t="s">
        <v>1777</v>
      </c>
      <c r="E41963" s="18" t="s">
        <v>33300</v>
      </c>
    </row>
    <row r="41964" spans="1:5" ht="14.5">
      <c r="A41964" s="330">
        <f t="shared" si="117"/>
        <v>41960</v>
      </c>
      <c r="B41964" s="299" t="s">
        <v>38827</v>
      </c>
      <c r="C41964" s="299" t="s">
        <v>15851</v>
      </c>
      <c r="D41964" s="299" t="s">
        <v>1759</v>
      </c>
      <c r="E41964" s="18" t="s">
        <v>33300</v>
      </c>
    </row>
    <row r="41965" spans="1:5" ht="14.5">
      <c r="A41965" s="330">
        <f t="shared" si="117"/>
        <v>41961</v>
      </c>
      <c r="B41965" s="299" t="s">
        <v>38827</v>
      </c>
      <c r="C41965" s="299" t="s">
        <v>15851</v>
      </c>
      <c r="D41965" s="299" t="s">
        <v>1759</v>
      </c>
      <c r="E41965" s="18" t="s">
        <v>33300</v>
      </c>
    </row>
    <row r="41966" spans="1:5" ht="14.5">
      <c r="A41966" s="330">
        <f t="shared" si="117"/>
        <v>41962</v>
      </c>
      <c r="B41966" s="299" t="s">
        <v>38827</v>
      </c>
      <c r="C41966" s="299" t="s">
        <v>15851</v>
      </c>
      <c r="D41966" s="299" t="s">
        <v>1759</v>
      </c>
      <c r="E41966" s="18" t="s">
        <v>33300</v>
      </c>
    </row>
    <row r="41967" spans="1:5" ht="14.5">
      <c r="A41967" s="330">
        <f t="shared" si="117"/>
        <v>41963</v>
      </c>
      <c r="B41967" s="299" t="s">
        <v>38828</v>
      </c>
      <c r="C41967" s="299" t="s">
        <v>38829</v>
      </c>
      <c r="D41967" s="299" t="s">
        <v>71</v>
      </c>
      <c r="E41967" s="18" t="s">
        <v>33300</v>
      </c>
    </row>
    <row r="41968" spans="1:5" ht="14.5">
      <c r="A41968" s="330">
        <f t="shared" si="117"/>
        <v>41964</v>
      </c>
      <c r="B41968" s="299" t="s">
        <v>38828</v>
      </c>
      <c r="C41968" s="299" t="s">
        <v>38829</v>
      </c>
      <c r="D41968" s="299" t="s">
        <v>71</v>
      </c>
      <c r="E41968" s="18" t="s">
        <v>33300</v>
      </c>
    </row>
    <row r="41969" spans="1:5" ht="14.5">
      <c r="A41969" s="330">
        <f t="shared" si="117"/>
        <v>41965</v>
      </c>
      <c r="B41969" s="299" t="s">
        <v>38828</v>
      </c>
      <c r="C41969" s="299" t="s">
        <v>38829</v>
      </c>
      <c r="D41969" s="299" t="s">
        <v>71</v>
      </c>
      <c r="E41969" s="18" t="s">
        <v>33300</v>
      </c>
    </row>
    <row r="41970" spans="1:5" ht="14.5">
      <c r="A41970" s="330">
        <f t="shared" si="117"/>
        <v>41966</v>
      </c>
      <c r="B41970" s="299" t="s">
        <v>38830</v>
      </c>
      <c r="C41970" s="299" t="s">
        <v>38831</v>
      </c>
      <c r="D41970" s="299" t="s">
        <v>71</v>
      </c>
      <c r="E41970" s="18" t="s">
        <v>33300</v>
      </c>
    </row>
    <row r="41971" spans="1:5" ht="14.5">
      <c r="A41971" s="330">
        <f t="shared" si="117"/>
        <v>41967</v>
      </c>
      <c r="B41971" s="299" t="s">
        <v>38832</v>
      </c>
      <c r="C41971" s="299" t="s">
        <v>38833</v>
      </c>
      <c r="D41971" s="299" t="s">
        <v>70</v>
      </c>
      <c r="E41971" s="18" t="s">
        <v>33300</v>
      </c>
    </row>
    <row r="41972" spans="1:5" ht="14.5">
      <c r="A41972" s="330">
        <f t="shared" si="117"/>
        <v>41968</v>
      </c>
      <c r="B41972" s="299" t="s">
        <v>28351</v>
      </c>
      <c r="C41972" s="299" t="s">
        <v>38834</v>
      </c>
      <c r="D41972" s="299" t="s">
        <v>71</v>
      </c>
      <c r="E41972" s="18" t="s">
        <v>33300</v>
      </c>
    </row>
    <row r="41973" spans="1:5" ht="14.5">
      <c r="A41973" s="330">
        <f t="shared" si="117"/>
        <v>41969</v>
      </c>
      <c r="B41973" s="299" t="s">
        <v>28351</v>
      </c>
      <c r="C41973" s="299" t="s">
        <v>38834</v>
      </c>
      <c r="D41973" s="299" t="s">
        <v>71</v>
      </c>
      <c r="E41973" s="18" t="s">
        <v>33300</v>
      </c>
    </row>
    <row r="41974" spans="1:5" ht="14.5">
      <c r="A41974" s="330">
        <f t="shared" si="117"/>
        <v>41970</v>
      </c>
      <c r="B41974" s="299" t="s">
        <v>28351</v>
      </c>
      <c r="C41974" s="299" t="s">
        <v>38834</v>
      </c>
      <c r="D41974" s="299" t="s">
        <v>71</v>
      </c>
      <c r="E41974" s="18" t="s">
        <v>33300</v>
      </c>
    </row>
    <row r="41975" spans="1:5" ht="14.5">
      <c r="A41975" s="330">
        <f t="shared" si="117"/>
        <v>41971</v>
      </c>
      <c r="B41975" s="299" t="s">
        <v>28351</v>
      </c>
      <c r="C41975" s="299" t="s">
        <v>38834</v>
      </c>
      <c r="D41975" s="299" t="s">
        <v>71</v>
      </c>
      <c r="E41975" s="18" t="s">
        <v>33300</v>
      </c>
    </row>
    <row r="41976" spans="1:5" ht="14.5">
      <c r="A41976" s="330">
        <f t="shared" si="117"/>
        <v>41972</v>
      </c>
      <c r="B41976" s="299" t="s">
        <v>28210</v>
      </c>
      <c r="C41976" s="299" t="s">
        <v>38835</v>
      </c>
      <c r="D41976" s="299" t="s">
        <v>70</v>
      </c>
      <c r="E41976" s="18" t="s">
        <v>33300</v>
      </c>
    </row>
    <row r="41977" spans="1:5" ht="14.5">
      <c r="A41977" s="330">
        <f t="shared" si="117"/>
        <v>41973</v>
      </c>
      <c r="B41977" s="299" t="s">
        <v>28210</v>
      </c>
      <c r="C41977" s="299" t="s">
        <v>38835</v>
      </c>
      <c r="D41977" s="299" t="s">
        <v>70</v>
      </c>
      <c r="E41977" s="18" t="s">
        <v>33300</v>
      </c>
    </row>
    <row r="41978" spans="1:5" ht="14.5">
      <c r="A41978" s="330">
        <f t="shared" si="117"/>
        <v>41974</v>
      </c>
      <c r="B41978" s="299" t="s">
        <v>38836</v>
      </c>
      <c r="C41978" s="299" t="s">
        <v>38837</v>
      </c>
      <c r="D41978" s="299" t="s">
        <v>8735</v>
      </c>
      <c r="E41978" s="18" t="s">
        <v>33300</v>
      </c>
    </row>
    <row r="41979" spans="1:5" ht="14.5">
      <c r="A41979" s="330">
        <f t="shared" si="117"/>
        <v>41975</v>
      </c>
      <c r="B41979" s="299" t="s">
        <v>38838</v>
      </c>
      <c r="C41979" s="299" t="s">
        <v>38839</v>
      </c>
      <c r="D41979" s="299" t="s">
        <v>70</v>
      </c>
      <c r="E41979" s="18" t="s">
        <v>33300</v>
      </c>
    </row>
    <row r="41980" spans="1:5" ht="14.5">
      <c r="A41980" s="330">
        <f t="shared" si="117"/>
        <v>41976</v>
      </c>
      <c r="B41980" s="299" t="s">
        <v>38838</v>
      </c>
      <c r="C41980" s="299" t="s">
        <v>38839</v>
      </c>
      <c r="D41980" s="299" t="s">
        <v>70</v>
      </c>
      <c r="E41980" s="18" t="s">
        <v>33300</v>
      </c>
    </row>
    <row r="41981" spans="1:5" ht="14.5">
      <c r="A41981" s="330">
        <f t="shared" si="117"/>
        <v>41977</v>
      </c>
      <c r="B41981" s="299" t="s">
        <v>38838</v>
      </c>
      <c r="C41981" s="299" t="s">
        <v>38839</v>
      </c>
      <c r="D41981" s="299" t="s">
        <v>70</v>
      </c>
      <c r="E41981" s="18" t="s">
        <v>33300</v>
      </c>
    </row>
    <row r="41982" spans="1:5" ht="14.5">
      <c r="A41982" s="330">
        <f t="shared" si="117"/>
        <v>41978</v>
      </c>
      <c r="B41982" s="299" t="s">
        <v>1250</v>
      </c>
      <c r="C41982" s="299" t="s">
        <v>38840</v>
      </c>
      <c r="D41982" s="299" t="s">
        <v>1777</v>
      </c>
      <c r="E41982" s="18" t="s">
        <v>33300</v>
      </c>
    </row>
    <row r="41983" spans="1:5" ht="14.5">
      <c r="A41983" s="330">
        <f t="shared" si="117"/>
        <v>41979</v>
      </c>
      <c r="B41983" s="299" t="s">
        <v>1250</v>
      </c>
      <c r="C41983" s="299" t="s">
        <v>38840</v>
      </c>
      <c r="D41983" s="299" t="s">
        <v>1777</v>
      </c>
      <c r="E41983" s="18" t="s">
        <v>33300</v>
      </c>
    </row>
    <row r="41984" spans="1:5" ht="14.5">
      <c r="A41984" s="330">
        <f t="shared" si="117"/>
        <v>41980</v>
      </c>
      <c r="B41984" s="299" t="s">
        <v>38841</v>
      </c>
      <c r="C41984" s="299" t="s">
        <v>38842</v>
      </c>
      <c r="D41984" s="299" t="s">
        <v>70</v>
      </c>
      <c r="E41984" s="18" t="s">
        <v>33300</v>
      </c>
    </row>
    <row r="41985" spans="1:5" ht="14.5">
      <c r="A41985" s="330">
        <f t="shared" si="117"/>
        <v>41981</v>
      </c>
      <c r="B41985" s="299" t="s">
        <v>38841</v>
      </c>
      <c r="C41985" s="299" t="s">
        <v>38842</v>
      </c>
      <c r="D41985" s="299" t="s">
        <v>70</v>
      </c>
      <c r="E41985" s="18" t="s">
        <v>33300</v>
      </c>
    </row>
    <row r="41986" spans="1:5" ht="14.5">
      <c r="A41986" s="330">
        <f t="shared" si="117"/>
        <v>41982</v>
      </c>
      <c r="B41986" s="299" t="s">
        <v>38841</v>
      </c>
      <c r="C41986" s="299" t="s">
        <v>38842</v>
      </c>
      <c r="D41986" s="299" t="s">
        <v>70</v>
      </c>
      <c r="E41986" s="18" t="s">
        <v>33300</v>
      </c>
    </row>
    <row r="41987" spans="1:5" ht="14.5">
      <c r="A41987" s="330">
        <f t="shared" si="117"/>
        <v>41983</v>
      </c>
      <c r="B41987" s="299" t="s">
        <v>38841</v>
      </c>
      <c r="C41987" s="299" t="s">
        <v>38842</v>
      </c>
      <c r="D41987" s="299" t="s">
        <v>70</v>
      </c>
      <c r="E41987" s="18" t="s">
        <v>33300</v>
      </c>
    </row>
    <row r="41988" spans="1:5" ht="14.5">
      <c r="A41988" s="330">
        <f t="shared" si="117"/>
        <v>41984</v>
      </c>
      <c r="B41988" s="299" t="s">
        <v>38843</v>
      </c>
      <c r="C41988" s="299" t="s">
        <v>38844</v>
      </c>
      <c r="D41988" s="299" t="s">
        <v>70</v>
      </c>
      <c r="E41988" s="18" t="s">
        <v>33300</v>
      </c>
    </row>
    <row r="41989" spans="1:5" ht="14.5">
      <c r="A41989" s="330">
        <f t="shared" si="117"/>
        <v>41985</v>
      </c>
      <c r="B41989" s="299" t="s">
        <v>38843</v>
      </c>
      <c r="C41989" s="299" t="s">
        <v>38844</v>
      </c>
      <c r="D41989" s="299" t="s">
        <v>70</v>
      </c>
      <c r="E41989" s="18" t="s">
        <v>33300</v>
      </c>
    </row>
    <row r="41990" spans="1:5" ht="14.5">
      <c r="A41990" s="330">
        <f t="shared" si="117"/>
        <v>41986</v>
      </c>
      <c r="B41990" s="299" t="s">
        <v>38843</v>
      </c>
      <c r="C41990" s="299" t="s">
        <v>38844</v>
      </c>
      <c r="D41990" s="299" t="s">
        <v>70</v>
      </c>
      <c r="E41990" s="18" t="s">
        <v>33300</v>
      </c>
    </row>
    <row r="41991" spans="1:5" ht="14.5">
      <c r="A41991" s="330">
        <f t="shared" si="117"/>
        <v>41987</v>
      </c>
      <c r="B41991" s="299" t="s">
        <v>38845</v>
      </c>
      <c r="C41991" s="299" t="s">
        <v>38846</v>
      </c>
      <c r="D41991" s="299" t="s">
        <v>70</v>
      </c>
      <c r="E41991" s="18" t="s">
        <v>33300</v>
      </c>
    </row>
    <row r="41992" spans="1:5" ht="14.5">
      <c r="A41992" s="330">
        <f t="shared" si="117"/>
        <v>41988</v>
      </c>
      <c r="B41992" s="299" t="s">
        <v>38845</v>
      </c>
      <c r="C41992" s="299" t="s">
        <v>38846</v>
      </c>
      <c r="D41992" s="299" t="s">
        <v>70</v>
      </c>
      <c r="E41992" s="18" t="s">
        <v>33300</v>
      </c>
    </row>
    <row r="41993" spans="1:5" ht="14.5">
      <c r="A41993" s="330">
        <f t="shared" si="117"/>
        <v>41989</v>
      </c>
      <c r="B41993" s="299" t="s">
        <v>38845</v>
      </c>
      <c r="C41993" s="299" t="s">
        <v>38846</v>
      </c>
      <c r="D41993" s="299" t="s">
        <v>70</v>
      </c>
      <c r="E41993" s="18" t="s">
        <v>33300</v>
      </c>
    </row>
    <row r="41994" spans="1:5" ht="14.5">
      <c r="A41994" s="330">
        <f t="shared" si="117"/>
        <v>41990</v>
      </c>
      <c r="B41994" s="299" t="s">
        <v>38847</v>
      </c>
      <c r="C41994" s="299" t="s">
        <v>38848</v>
      </c>
      <c r="D41994" s="299" t="s">
        <v>69</v>
      </c>
      <c r="E41994" s="18" t="s">
        <v>33300</v>
      </c>
    </row>
    <row r="41995" spans="1:5" ht="14.5">
      <c r="A41995" s="330">
        <f t="shared" si="117"/>
        <v>41991</v>
      </c>
      <c r="B41995" s="299" t="s">
        <v>38847</v>
      </c>
      <c r="C41995" s="299" t="s">
        <v>38848</v>
      </c>
      <c r="D41995" s="299" t="s">
        <v>69</v>
      </c>
      <c r="E41995" s="18" t="s">
        <v>33300</v>
      </c>
    </row>
    <row r="41996" spans="1:5" ht="14.5">
      <c r="A41996" s="330">
        <f t="shared" si="117"/>
        <v>41992</v>
      </c>
      <c r="B41996" s="299" t="s">
        <v>38847</v>
      </c>
      <c r="C41996" s="299" t="s">
        <v>38848</v>
      </c>
      <c r="D41996" s="299" t="s">
        <v>69</v>
      </c>
      <c r="E41996" s="18" t="s">
        <v>33300</v>
      </c>
    </row>
    <row r="41997" spans="1:5" ht="14.5">
      <c r="A41997" s="330">
        <f t="shared" si="117"/>
        <v>41993</v>
      </c>
      <c r="B41997" s="299" t="s">
        <v>4908</v>
      </c>
      <c r="C41997" s="299" t="s">
        <v>38849</v>
      </c>
      <c r="D41997" s="299" t="s">
        <v>71</v>
      </c>
      <c r="E41997" s="18" t="s">
        <v>33300</v>
      </c>
    </row>
    <row r="41998" spans="1:5" ht="14.5">
      <c r="A41998" s="330">
        <f t="shared" si="117"/>
        <v>41994</v>
      </c>
      <c r="B41998" s="299" t="s">
        <v>4908</v>
      </c>
      <c r="C41998" s="299" t="s">
        <v>38849</v>
      </c>
      <c r="D41998" s="299" t="s">
        <v>71</v>
      </c>
      <c r="E41998" s="18" t="s">
        <v>33300</v>
      </c>
    </row>
    <row r="41999" spans="1:5" ht="14.5">
      <c r="A41999" s="330">
        <f t="shared" si="117"/>
        <v>41995</v>
      </c>
      <c r="B41999" s="299" t="s">
        <v>4908</v>
      </c>
      <c r="C41999" s="299" t="s">
        <v>38849</v>
      </c>
      <c r="D41999" s="299" t="s">
        <v>71</v>
      </c>
      <c r="E41999" s="18" t="s">
        <v>33300</v>
      </c>
    </row>
    <row r="42000" spans="1:5" ht="14.5">
      <c r="A42000" s="330">
        <f t="shared" si="117"/>
        <v>41996</v>
      </c>
      <c r="B42000" s="299" t="s">
        <v>38850</v>
      </c>
      <c r="C42000" s="299" t="s">
        <v>38851</v>
      </c>
      <c r="D42000" s="299" t="s">
        <v>1759</v>
      </c>
      <c r="E42000" s="18" t="s">
        <v>33300</v>
      </c>
    </row>
    <row r="42001" spans="1:5" ht="14.5">
      <c r="A42001" s="330">
        <f t="shared" si="117"/>
        <v>41997</v>
      </c>
      <c r="B42001" s="299" t="s">
        <v>38850</v>
      </c>
      <c r="C42001" s="299" t="s">
        <v>38851</v>
      </c>
      <c r="D42001" s="299" t="s">
        <v>1759</v>
      </c>
      <c r="E42001" s="18" t="s">
        <v>33300</v>
      </c>
    </row>
    <row r="42002" spans="1:5" ht="14.5">
      <c r="A42002" s="330">
        <f t="shared" si="117"/>
        <v>41998</v>
      </c>
      <c r="B42002" s="299" t="s">
        <v>38850</v>
      </c>
      <c r="C42002" s="299" t="s">
        <v>38851</v>
      </c>
      <c r="D42002" s="299" t="s">
        <v>1759</v>
      </c>
      <c r="E42002" s="18" t="s">
        <v>33300</v>
      </c>
    </row>
    <row r="42003" spans="1:5" ht="14.5">
      <c r="A42003" s="330">
        <f t="shared" si="117"/>
        <v>41999</v>
      </c>
      <c r="B42003" s="299" t="s">
        <v>38852</v>
      </c>
      <c r="C42003" s="299" t="s">
        <v>38853</v>
      </c>
      <c r="D42003" s="299" t="s">
        <v>274</v>
      </c>
      <c r="E42003" s="18" t="s">
        <v>33300</v>
      </c>
    </row>
    <row r="42004" spans="1:5" ht="14.5">
      <c r="A42004" s="330">
        <f t="shared" ref="A42004:A42067" si="118">A42003+1</f>
        <v>42000</v>
      </c>
      <c r="B42004" s="299" t="s">
        <v>670</v>
      </c>
      <c r="C42004" s="299" t="s">
        <v>38854</v>
      </c>
      <c r="D42004" s="299" t="s">
        <v>274</v>
      </c>
      <c r="E42004" s="18" t="s">
        <v>33300</v>
      </c>
    </row>
    <row r="42005" spans="1:5" ht="14.5">
      <c r="A42005" s="330">
        <f t="shared" si="118"/>
        <v>42001</v>
      </c>
      <c r="B42005" s="299" t="s">
        <v>670</v>
      </c>
      <c r="C42005" s="299" t="s">
        <v>38854</v>
      </c>
      <c r="D42005" s="299" t="s">
        <v>274</v>
      </c>
      <c r="E42005" s="18" t="s">
        <v>33300</v>
      </c>
    </row>
    <row r="42006" spans="1:5" ht="14.5">
      <c r="A42006" s="330">
        <f t="shared" si="118"/>
        <v>42002</v>
      </c>
      <c r="B42006" s="299" t="s">
        <v>670</v>
      </c>
      <c r="C42006" s="299" t="s">
        <v>38854</v>
      </c>
      <c r="D42006" s="299" t="s">
        <v>274</v>
      </c>
      <c r="E42006" s="18" t="s">
        <v>33300</v>
      </c>
    </row>
    <row r="42007" spans="1:5" ht="14.5">
      <c r="A42007" s="330">
        <f t="shared" si="118"/>
        <v>42003</v>
      </c>
      <c r="B42007" s="299" t="s">
        <v>38855</v>
      </c>
      <c r="C42007" s="299" t="s">
        <v>38856</v>
      </c>
      <c r="D42007" s="299" t="s">
        <v>70</v>
      </c>
      <c r="E42007" s="18" t="s">
        <v>33300</v>
      </c>
    </row>
    <row r="42008" spans="1:5" ht="14.5">
      <c r="A42008" s="330">
        <f t="shared" si="118"/>
        <v>42004</v>
      </c>
      <c r="B42008" s="299" t="s">
        <v>38855</v>
      </c>
      <c r="C42008" s="299" t="s">
        <v>38856</v>
      </c>
      <c r="D42008" s="299" t="s">
        <v>70</v>
      </c>
      <c r="E42008" s="18" t="s">
        <v>33300</v>
      </c>
    </row>
    <row r="42009" spans="1:5" ht="14.5">
      <c r="A42009" s="330">
        <f t="shared" si="118"/>
        <v>42005</v>
      </c>
      <c r="B42009" s="299" t="s">
        <v>38855</v>
      </c>
      <c r="C42009" s="299" t="s">
        <v>38856</v>
      </c>
      <c r="D42009" s="299" t="s">
        <v>70</v>
      </c>
      <c r="E42009" s="18" t="s">
        <v>33300</v>
      </c>
    </row>
    <row r="42010" spans="1:5" ht="14.5">
      <c r="A42010" s="330">
        <f t="shared" si="118"/>
        <v>42006</v>
      </c>
      <c r="B42010" s="299" t="s">
        <v>38857</v>
      </c>
      <c r="C42010" s="299" t="s">
        <v>38858</v>
      </c>
      <c r="D42010" s="299" t="s">
        <v>274</v>
      </c>
      <c r="E42010" s="18" t="s">
        <v>33300</v>
      </c>
    </row>
    <row r="42011" spans="1:5" ht="14.5">
      <c r="A42011" s="330">
        <f t="shared" si="118"/>
        <v>42007</v>
      </c>
      <c r="B42011" s="299" t="s">
        <v>38857</v>
      </c>
      <c r="C42011" s="299" t="s">
        <v>38858</v>
      </c>
      <c r="D42011" s="299" t="s">
        <v>274</v>
      </c>
      <c r="E42011" s="18" t="s">
        <v>33300</v>
      </c>
    </row>
    <row r="42012" spans="1:5" ht="14.5">
      <c r="A42012" s="330">
        <f t="shared" si="118"/>
        <v>42008</v>
      </c>
      <c r="B42012" s="299" t="s">
        <v>38857</v>
      </c>
      <c r="C42012" s="299" t="s">
        <v>38858</v>
      </c>
      <c r="D42012" s="299" t="s">
        <v>274</v>
      </c>
      <c r="E42012" s="18" t="s">
        <v>33300</v>
      </c>
    </row>
    <row r="42013" spans="1:5" ht="14.5">
      <c r="A42013" s="330">
        <f t="shared" si="118"/>
        <v>42009</v>
      </c>
      <c r="B42013" s="299" t="s">
        <v>38859</v>
      </c>
      <c r="C42013" s="299" t="s">
        <v>38860</v>
      </c>
      <c r="D42013" s="299" t="s">
        <v>274</v>
      </c>
      <c r="E42013" s="18" t="s">
        <v>33300</v>
      </c>
    </row>
    <row r="42014" spans="1:5" ht="14.5">
      <c r="A42014" s="330">
        <f t="shared" si="118"/>
        <v>42010</v>
      </c>
      <c r="B42014" s="299" t="s">
        <v>38859</v>
      </c>
      <c r="C42014" s="299" t="s">
        <v>38860</v>
      </c>
      <c r="D42014" s="299" t="s">
        <v>274</v>
      </c>
      <c r="E42014" s="18" t="s">
        <v>33300</v>
      </c>
    </row>
    <row r="42015" spans="1:5" ht="14.5">
      <c r="A42015" s="330">
        <f t="shared" si="118"/>
        <v>42011</v>
      </c>
      <c r="B42015" s="299" t="s">
        <v>38861</v>
      </c>
      <c r="C42015" s="299" t="s">
        <v>38862</v>
      </c>
      <c r="D42015" s="299" t="s">
        <v>70</v>
      </c>
      <c r="E42015" s="18" t="s">
        <v>33300</v>
      </c>
    </row>
    <row r="42016" spans="1:5" ht="14.5">
      <c r="A42016" s="330">
        <f t="shared" si="118"/>
        <v>42012</v>
      </c>
      <c r="B42016" s="299" t="s">
        <v>38863</v>
      </c>
      <c r="C42016" s="299" t="s">
        <v>38864</v>
      </c>
      <c r="D42016" s="299" t="s">
        <v>70</v>
      </c>
      <c r="E42016" s="18" t="s">
        <v>33300</v>
      </c>
    </row>
    <row r="42017" spans="1:5" ht="14.5">
      <c r="A42017" s="330">
        <f t="shared" si="118"/>
        <v>42013</v>
      </c>
      <c r="B42017" s="299" t="s">
        <v>38863</v>
      </c>
      <c r="C42017" s="299" t="s">
        <v>38864</v>
      </c>
      <c r="D42017" s="299" t="s">
        <v>70</v>
      </c>
      <c r="E42017" s="18" t="s">
        <v>33300</v>
      </c>
    </row>
    <row r="42018" spans="1:5" ht="14.5">
      <c r="A42018" s="330">
        <f t="shared" si="118"/>
        <v>42014</v>
      </c>
      <c r="B42018" s="299" t="s">
        <v>38863</v>
      </c>
      <c r="C42018" s="299" t="s">
        <v>38864</v>
      </c>
      <c r="D42018" s="299" t="s">
        <v>70</v>
      </c>
      <c r="E42018" s="18" t="s">
        <v>33300</v>
      </c>
    </row>
    <row r="42019" spans="1:5" ht="14.5">
      <c r="A42019" s="330">
        <f t="shared" si="118"/>
        <v>42015</v>
      </c>
      <c r="B42019" s="299" t="s">
        <v>38863</v>
      </c>
      <c r="C42019" s="299" t="s">
        <v>38864</v>
      </c>
      <c r="D42019" s="299" t="s">
        <v>70</v>
      </c>
      <c r="E42019" s="18" t="s">
        <v>33300</v>
      </c>
    </row>
    <row r="42020" spans="1:5" ht="14.5">
      <c r="A42020" s="330">
        <f t="shared" si="118"/>
        <v>42016</v>
      </c>
      <c r="B42020" s="299" t="s">
        <v>38863</v>
      </c>
      <c r="C42020" s="299" t="s">
        <v>38864</v>
      </c>
      <c r="D42020" s="299" t="s">
        <v>70</v>
      </c>
      <c r="E42020" s="18" t="s">
        <v>33300</v>
      </c>
    </row>
    <row r="42021" spans="1:5" ht="14.5">
      <c r="A42021" s="330">
        <f t="shared" si="118"/>
        <v>42017</v>
      </c>
      <c r="B42021" s="299" t="s">
        <v>38865</v>
      </c>
      <c r="C42021" s="299" t="s">
        <v>11731</v>
      </c>
      <c r="D42021" s="299" t="s">
        <v>70</v>
      </c>
      <c r="E42021" s="18" t="s">
        <v>33300</v>
      </c>
    </row>
    <row r="42022" spans="1:5" ht="14.5">
      <c r="A42022" s="330">
        <f t="shared" si="118"/>
        <v>42018</v>
      </c>
      <c r="B42022" s="299" t="s">
        <v>38866</v>
      </c>
      <c r="C42022" s="299" t="s">
        <v>38867</v>
      </c>
      <c r="D42022" s="299" t="s">
        <v>274</v>
      </c>
      <c r="E42022" s="18" t="s">
        <v>33300</v>
      </c>
    </row>
    <row r="42023" spans="1:5" ht="14.5">
      <c r="A42023" s="330">
        <f t="shared" si="118"/>
        <v>42019</v>
      </c>
      <c r="B42023" s="299" t="s">
        <v>31322</v>
      </c>
      <c r="C42023" s="299" t="s">
        <v>38868</v>
      </c>
      <c r="D42023" s="299" t="s">
        <v>1759</v>
      </c>
      <c r="E42023" s="18" t="s">
        <v>33300</v>
      </c>
    </row>
    <row r="42024" spans="1:5" ht="14.5">
      <c r="A42024" s="330">
        <f t="shared" si="118"/>
        <v>42020</v>
      </c>
      <c r="B42024" s="299" t="s">
        <v>38869</v>
      </c>
      <c r="C42024" s="299" t="s">
        <v>38870</v>
      </c>
      <c r="D42024" s="299" t="s">
        <v>70</v>
      </c>
      <c r="E42024" s="18" t="s">
        <v>33300</v>
      </c>
    </row>
    <row r="42025" spans="1:5" ht="14.5">
      <c r="A42025" s="330">
        <f t="shared" si="118"/>
        <v>42021</v>
      </c>
      <c r="B42025" s="299" t="s">
        <v>38869</v>
      </c>
      <c r="C42025" s="299" t="s">
        <v>38870</v>
      </c>
      <c r="D42025" s="299" t="s">
        <v>70</v>
      </c>
      <c r="E42025" s="18" t="s">
        <v>33300</v>
      </c>
    </row>
    <row r="42026" spans="1:5" ht="14.5">
      <c r="A42026" s="330">
        <f t="shared" si="118"/>
        <v>42022</v>
      </c>
      <c r="B42026" s="299" t="s">
        <v>38869</v>
      </c>
      <c r="C42026" s="299" t="s">
        <v>38870</v>
      </c>
      <c r="D42026" s="299" t="s">
        <v>70</v>
      </c>
      <c r="E42026" s="18" t="s">
        <v>33300</v>
      </c>
    </row>
    <row r="42027" spans="1:5" ht="14.5">
      <c r="A42027" s="330">
        <f t="shared" si="118"/>
        <v>42023</v>
      </c>
      <c r="B42027" s="299" t="s">
        <v>38871</v>
      </c>
      <c r="C42027" s="299" t="s">
        <v>38872</v>
      </c>
      <c r="D42027" s="299" t="s">
        <v>70</v>
      </c>
      <c r="E42027" s="18" t="s">
        <v>33300</v>
      </c>
    </row>
    <row r="42028" spans="1:5" ht="14.5">
      <c r="A42028" s="330">
        <f t="shared" si="118"/>
        <v>42024</v>
      </c>
      <c r="B42028" s="299" t="s">
        <v>38871</v>
      </c>
      <c r="C42028" s="299" t="s">
        <v>38872</v>
      </c>
      <c r="D42028" s="299" t="s">
        <v>70</v>
      </c>
      <c r="E42028" s="18" t="s">
        <v>33300</v>
      </c>
    </row>
    <row r="42029" spans="1:5" ht="14.5">
      <c r="A42029" s="330">
        <f t="shared" si="118"/>
        <v>42025</v>
      </c>
      <c r="B42029" s="299" t="s">
        <v>38871</v>
      </c>
      <c r="C42029" s="299" t="s">
        <v>38872</v>
      </c>
      <c r="D42029" s="299" t="s">
        <v>70</v>
      </c>
      <c r="E42029" s="18" t="s">
        <v>33300</v>
      </c>
    </row>
    <row r="42030" spans="1:5" ht="14.5">
      <c r="A42030" s="330">
        <f t="shared" si="118"/>
        <v>42026</v>
      </c>
      <c r="B42030" s="299" t="s">
        <v>38873</v>
      </c>
      <c r="C42030" s="299" t="s">
        <v>38874</v>
      </c>
      <c r="D42030" s="299" t="s">
        <v>71</v>
      </c>
      <c r="E42030" s="18" t="s">
        <v>33300</v>
      </c>
    </row>
    <row r="42031" spans="1:5" ht="14.5">
      <c r="A42031" s="330">
        <f t="shared" si="118"/>
        <v>42027</v>
      </c>
      <c r="B42031" s="299" t="s">
        <v>38873</v>
      </c>
      <c r="C42031" s="299" t="s">
        <v>38874</v>
      </c>
      <c r="D42031" s="299" t="s">
        <v>71</v>
      </c>
      <c r="E42031" s="18" t="s">
        <v>33300</v>
      </c>
    </row>
    <row r="42032" spans="1:5" ht="14.5">
      <c r="A42032" s="330">
        <f t="shared" si="118"/>
        <v>42028</v>
      </c>
      <c r="B42032" s="299" t="s">
        <v>38873</v>
      </c>
      <c r="C42032" s="299" t="s">
        <v>38874</v>
      </c>
      <c r="D42032" s="299" t="s">
        <v>71</v>
      </c>
      <c r="E42032" s="18" t="s">
        <v>33300</v>
      </c>
    </row>
    <row r="42033" spans="1:5" ht="14.5">
      <c r="A42033" s="330">
        <f t="shared" si="118"/>
        <v>42029</v>
      </c>
      <c r="B42033" s="299" t="s">
        <v>38157</v>
      </c>
      <c r="C42033" s="299" t="s">
        <v>38875</v>
      </c>
      <c r="D42033" s="299" t="s">
        <v>69</v>
      </c>
      <c r="E42033" s="18" t="s">
        <v>33300</v>
      </c>
    </row>
    <row r="42034" spans="1:5" ht="14.5">
      <c r="A42034" s="330">
        <f t="shared" si="118"/>
        <v>42030</v>
      </c>
      <c r="B42034" s="299" t="s">
        <v>38157</v>
      </c>
      <c r="C42034" s="299" t="s">
        <v>38875</v>
      </c>
      <c r="D42034" s="299" t="s">
        <v>69</v>
      </c>
      <c r="E42034" s="18" t="s">
        <v>33300</v>
      </c>
    </row>
    <row r="42035" spans="1:5" ht="14.5">
      <c r="A42035" s="330">
        <f t="shared" si="118"/>
        <v>42031</v>
      </c>
      <c r="B42035" s="299" t="s">
        <v>38157</v>
      </c>
      <c r="C42035" s="299" t="s">
        <v>38875</v>
      </c>
      <c r="D42035" s="299" t="s">
        <v>69</v>
      </c>
      <c r="E42035" s="18" t="s">
        <v>33300</v>
      </c>
    </row>
    <row r="42036" spans="1:5" ht="14.5">
      <c r="A42036" s="330">
        <f t="shared" si="118"/>
        <v>42032</v>
      </c>
      <c r="B42036" s="299" t="s">
        <v>38876</v>
      </c>
      <c r="C42036" s="299" t="s">
        <v>37678</v>
      </c>
      <c r="D42036" s="299" t="s">
        <v>70</v>
      </c>
      <c r="E42036" s="18" t="s">
        <v>33300</v>
      </c>
    </row>
    <row r="42037" spans="1:5" ht="14.5">
      <c r="A42037" s="330">
        <f t="shared" si="118"/>
        <v>42033</v>
      </c>
      <c r="B42037" s="299" t="s">
        <v>38876</v>
      </c>
      <c r="C42037" s="299" t="s">
        <v>37678</v>
      </c>
      <c r="D42037" s="299" t="s">
        <v>70</v>
      </c>
      <c r="E42037" s="18" t="s">
        <v>33300</v>
      </c>
    </row>
    <row r="42038" spans="1:5" ht="14.5">
      <c r="A42038" s="330">
        <f t="shared" si="118"/>
        <v>42034</v>
      </c>
      <c r="B42038" s="299" t="s">
        <v>38876</v>
      </c>
      <c r="C42038" s="299" t="s">
        <v>37678</v>
      </c>
      <c r="D42038" s="299" t="s">
        <v>70</v>
      </c>
      <c r="E42038" s="18" t="s">
        <v>33300</v>
      </c>
    </row>
    <row r="42039" spans="1:5" ht="14.5">
      <c r="A42039" s="330">
        <f t="shared" si="118"/>
        <v>42035</v>
      </c>
      <c r="B42039" s="299" t="s">
        <v>38877</v>
      </c>
      <c r="C42039" s="299" t="s">
        <v>38878</v>
      </c>
      <c r="D42039" s="299" t="s">
        <v>274</v>
      </c>
      <c r="E42039" s="18" t="s">
        <v>33300</v>
      </c>
    </row>
    <row r="42040" spans="1:5" ht="14.5">
      <c r="A42040" s="330">
        <f t="shared" si="118"/>
        <v>42036</v>
      </c>
      <c r="B42040" s="299" t="s">
        <v>38877</v>
      </c>
      <c r="C42040" s="299" t="s">
        <v>38878</v>
      </c>
      <c r="D42040" s="299" t="s">
        <v>274</v>
      </c>
      <c r="E42040" s="18" t="s">
        <v>33300</v>
      </c>
    </row>
    <row r="42041" spans="1:5" ht="14.5">
      <c r="A42041" s="330">
        <f t="shared" si="118"/>
        <v>42037</v>
      </c>
      <c r="B42041" s="299" t="s">
        <v>38879</v>
      </c>
      <c r="C42041" s="299" t="s">
        <v>38880</v>
      </c>
      <c r="D42041" s="299" t="s">
        <v>274</v>
      </c>
      <c r="E42041" s="18" t="s">
        <v>33300</v>
      </c>
    </row>
    <row r="42042" spans="1:5" ht="14.5">
      <c r="A42042" s="330">
        <f t="shared" si="118"/>
        <v>42038</v>
      </c>
      <c r="B42042" s="299" t="s">
        <v>38879</v>
      </c>
      <c r="C42042" s="299" t="s">
        <v>38880</v>
      </c>
      <c r="D42042" s="299" t="s">
        <v>274</v>
      </c>
      <c r="E42042" s="18" t="s">
        <v>33300</v>
      </c>
    </row>
    <row r="42043" spans="1:5" ht="14.5">
      <c r="A42043" s="330">
        <f t="shared" si="118"/>
        <v>42039</v>
      </c>
      <c r="B42043" s="299" t="s">
        <v>324</v>
      </c>
      <c r="C42043" s="299" t="s">
        <v>38881</v>
      </c>
      <c r="D42043" s="299" t="s">
        <v>70</v>
      </c>
      <c r="E42043" s="18" t="s">
        <v>33300</v>
      </c>
    </row>
    <row r="42044" spans="1:5" ht="14.5">
      <c r="A42044" s="330">
        <f t="shared" si="118"/>
        <v>42040</v>
      </c>
      <c r="B42044" s="299" t="s">
        <v>324</v>
      </c>
      <c r="C42044" s="299" t="s">
        <v>38881</v>
      </c>
      <c r="D42044" s="299" t="s">
        <v>70</v>
      </c>
      <c r="E42044" s="18" t="s">
        <v>33300</v>
      </c>
    </row>
    <row r="42045" spans="1:5" ht="14.5">
      <c r="A42045" s="330">
        <f t="shared" si="118"/>
        <v>42041</v>
      </c>
      <c r="B42045" s="299" t="s">
        <v>324</v>
      </c>
      <c r="C42045" s="299" t="s">
        <v>38881</v>
      </c>
      <c r="D42045" s="299" t="s">
        <v>70</v>
      </c>
      <c r="E42045" s="18" t="s">
        <v>33300</v>
      </c>
    </row>
    <row r="42046" spans="1:5" ht="14.5">
      <c r="A42046" s="330">
        <f t="shared" si="118"/>
        <v>42042</v>
      </c>
      <c r="B42046" s="299" t="s">
        <v>38882</v>
      </c>
      <c r="C42046" s="299" t="s">
        <v>38883</v>
      </c>
      <c r="D42046" s="299" t="s">
        <v>274</v>
      </c>
      <c r="E42046" s="18" t="s">
        <v>33300</v>
      </c>
    </row>
    <row r="42047" spans="1:5" ht="14.5">
      <c r="A42047" s="330">
        <f t="shared" si="118"/>
        <v>42043</v>
      </c>
      <c r="B42047" s="299" t="s">
        <v>38882</v>
      </c>
      <c r="C42047" s="299" t="s">
        <v>38883</v>
      </c>
      <c r="D42047" s="299" t="s">
        <v>274</v>
      </c>
      <c r="E42047" s="18" t="s">
        <v>33300</v>
      </c>
    </row>
    <row r="42048" spans="1:5" ht="14.5">
      <c r="A42048" s="330">
        <f t="shared" si="118"/>
        <v>42044</v>
      </c>
      <c r="B42048" s="299" t="s">
        <v>38884</v>
      </c>
      <c r="C42048" s="299" t="s">
        <v>38885</v>
      </c>
      <c r="D42048" s="299" t="s">
        <v>274</v>
      </c>
      <c r="E42048" s="18" t="s">
        <v>33300</v>
      </c>
    </row>
    <row r="42049" spans="1:5" ht="14.5">
      <c r="A42049" s="330">
        <f t="shared" si="118"/>
        <v>42045</v>
      </c>
      <c r="B42049" s="299" t="s">
        <v>38886</v>
      </c>
      <c r="C42049" s="299" t="s">
        <v>38887</v>
      </c>
      <c r="D42049" s="299" t="s">
        <v>8881</v>
      </c>
      <c r="E42049" s="18" t="s">
        <v>33300</v>
      </c>
    </row>
    <row r="42050" spans="1:5" ht="14.5">
      <c r="A42050" s="330">
        <f t="shared" si="118"/>
        <v>42046</v>
      </c>
      <c r="B42050" s="299" t="s">
        <v>38888</v>
      </c>
      <c r="C42050" s="299" t="s">
        <v>38889</v>
      </c>
      <c r="D42050" s="299" t="s">
        <v>274</v>
      </c>
      <c r="E42050" s="18" t="s">
        <v>33300</v>
      </c>
    </row>
    <row r="42051" spans="1:5" ht="14.5">
      <c r="A42051" s="330">
        <f t="shared" si="118"/>
        <v>42047</v>
      </c>
      <c r="B42051" s="299" t="s">
        <v>38888</v>
      </c>
      <c r="C42051" s="299" t="s">
        <v>38889</v>
      </c>
      <c r="D42051" s="299" t="s">
        <v>274</v>
      </c>
      <c r="E42051" s="18" t="s">
        <v>33300</v>
      </c>
    </row>
    <row r="42052" spans="1:5" ht="14.5">
      <c r="A42052" s="330">
        <f t="shared" si="118"/>
        <v>42048</v>
      </c>
      <c r="B42052" s="299" t="s">
        <v>38888</v>
      </c>
      <c r="C42052" s="299" t="s">
        <v>38889</v>
      </c>
      <c r="D42052" s="299" t="s">
        <v>274</v>
      </c>
      <c r="E42052" s="18" t="s">
        <v>33300</v>
      </c>
    </row>
    <row r="42053" spans="1:5" ht="14.5">
      <c r="A42053" s="330">
        <f t="shared" si="118"/>
        <v>42049</v>
      </c>
      <c r="B42053" s="299" t="s">
        <v>1081</v>
      </c>
      <c r="C42053" s="299" t="s">
        <v>38890</v>
      </c>
      <c r="D42053" s="299" t="s">
        <v>70</v>
      </c>
      <c r="E42053" s="18" t="s">
        <v>33300</v>
      </c>
    </row>
    <row r="42054" spans="1:5" ht="14.5">
      <c r="A42054" s="330">
        <f t="shared" si="118"/>
        <v>42050</v>
      </c>
      <c r="B42054" s="299" t="s">
        <v>1081</v>
      </c>
      <c r="C42054" s="299" t="s">
        <v>38890</v>
      </c>
      <c r="D42054" s="299" t="s">
        <v>70</v>
      </c>
      <c r="E42054" s="18" t="s">
        <v>33300</v>
      </c>
    </row>
    <row r="42055" spans="1:5" ht="14.5">
      <c r="A42055" s="330">
        <f t="shared" si="118"/>
        <v>42051</v>
      </c>
      <c r="B42055" s="299" t="s">
        <v>1081</v>
      </c>
      <c r="C42055" s="299" t="s">
        <v>38890</v>
      </c>
      <c r="D42055" s="299" t="s">
        <v>70</v>
      </c>
      <c r="E42055" s="18" t="s">
        <v>33300</v>
      </c>
    </row>
    <row r="42056" spans="1:5" ht="14.5">
      <c r="A42056" s="330">
        <f t="shared" si="118"/>
        <v>42052</v>
      </c>
      <c r="B42056" s="299" t="s">
        <v>38891</v>
      </c>
      <c r="C42056" s="299" t="s">
        <v>2465</v>
      </c>
      <c r="D42056" s="299" t="s">
        <v>71</v>
      </c>
      <c r="E42056" s="18" t="s">
        <v>33300</v>
      </c>
    </row>
    <row r="42057" spans="1:5" ht="14.5">
      <c r="A42057" s="330">
        <f t="shared" si="118"/>
        <v>42053</v>
      </c>
      <c r="B42057" s="299" t="s">
        <v>609</v>
      </c>
      <c r="C42057" s="299" t="s">
        <v>38892</v>
      </c>
      <c r="D42057" s="299" t="s">
        <v>70</v>
      </c>
      <c r="E42057" s="18" t="s">
        <v>33300</v>
      </c>
    </row>
    <row r="42058" spans="1:5" ht="14.5">
      <c r="A42058" s="330">
        <f t="shared" si="118"/>
        <v>42054</v>
      </c>
      <c r="B42058" s="299" t="s">
        <v>609</v>
      </c>
      <c r="C42058" s="299" t="s">
        <v>38892</v>
      </c>
      <c r="D42058" s="299" t="s">
        <v>70</v>
      </c>
      <c r="E42058" s="18" t="s">
        <v>33300</v>
      </c>
    </row>
    <row r="42059" spans="1:5" ht="14.5">
      <c r="A42059" s="330">
        <f t="shared" si="118"/>
        <v>42055</v>
      </c>
      <c r="B42059" s="299" t="s">
        <v>609</v>
      </c>
      <c r="C42059" s="299" t="s">
        <v>38892</v>
      </c>
      <c r="D42059" s="299" t="s">
        <v>70</v>
      </c>
      <c r="E42059" s="18" t="s">
        <v>33300</v>
      </c>
    </row>
    <row r="42060" spans="1:5" ht="14.5">
      <c r="A42060" s="330">
        <f t="shared" si="118"/>
        <v>42056</v>
      </c>
      <c r="B42060" s="299" t="s">
        <v>38893</v>
      </c>
      <c r="C42060" s="299" t="s">
        <v>38894</v>
      </c>
      <c r="D42060" s="299" t="s">
        <v>274</v>
      </c>
      <c r="E42060" s="18" t="s">
        <v>33300</v>
      </c>
    </row>
    <row r="42061" spans="1:5" ht="14.5">
      <c r="A42061" s="330">
        <f t="shared" si="118"/>
        <v>42057</v>
      </c>
      <c r="B42061" s="299" t="s">
        <v>38895</v>
      </c>
      <c r="C42061" s="299" t="s">
        <v>38896</v>
      </c>
      <c r="D42061" s="299" t="s">
        <v>70</v>
      </c>
      <c r="E42061" s="18" t="s">
        <v>33300</v>
      </c>
    </row>
    <row r="42062" spans="1:5" ht="14.5">
      <c r="A42062" s="330">
        <f t="shared" si="118"/>
        <v>42058</v>
      </c>
      <c r="B42062" s="299" t="s">
        <v>38897</v>
      </c>
      <c r="C42062" s="299" t="s">
        <v>38898</v>
      </c>
      <c r="D42062" s="299" t="s">
        <v>1759</v>
      </c>
      <c r="E42062" s="18" t="s">
        <v>33300</v>
      </c>
    </row>
    <row r="42063" spans="1:5" ht="14.5">
      <c r="A42063" s="330">
        <f t="shared" si="118"/>
        <v>42059</v>
      </c>
      <c r="B42063" s="299" t="s">
        <v>38899</v>
      </c>
      <c r="C42063" s="299" t="s">
        <v>38900</v>
      </c>
      <c r="D42063" s="299" t="s">
        <v>2613</v>
      </c>
      <c r="E42063" s="18" t="s">
        <v>33300</v>
      </c>
    </row>
    <row r="42064" spans="1:5" ht="14.5">
      <c r="A42064" s="330">
        <f t="shared" si="118"/>
        <v>42060</v>
      </c>
      <c r="B42064" s="299" t="s">
        <v>38899</v>
      </c>
      <c r="C42064" s="299" t="s">
        <v>38900</v>
      </c>
      <c r="D42064" s="299" t="s">
        <v>2613</v>
      </c>
      <c r="E42064" s="18" t="s">
        <v>33300</v>
      </c>
    </row>
    <row r="42065" spans="1:5" ht="14.5">
      <c r="A42065" s="330">
        <f t="shared" si="118"/>
        <v>42061</v>
      </c>
      <c r="B42065" s="299" t="s">
        <v>38899</v>
      </c>
      <c r="C42065" s="299" t="s">
        <v>38900</v>
      </c>
      <c r="D42065" s="299" t="s">
        <v>2613</v>
      </c>
      <c r="E42065" s="18" t="s">
        <v>33300</v>
      </c>
    </row>
    <row r="42066" spans="1:5" ht="14.5">
      <c r="A42066" s="330">
        <f t="shared" si="118"/>
        <v>42062</v>
      </c>
      <c r="B42066" s="299" t="s">
        <v>38901</v>
      </c>
      <c r="C42066" s="299" t="s">
        <v>38902</v>
      </c>
      <c r="D42066" s="299" t="s">
        <v>274</v>
      </c>
      <c r="E42066" s="18" t="s">
        <v>33300</v>
      </c>
    </row>
    <row r="42067" spans="1:5" ht="14.5">
      <c r="A42067" s="330">
        <f t="shared" si="118"/>
        <v>42063</v>
      </c>
      <c r="B42067" s="299" t="s">
        <v>38901</v>
      </c>
      <c r="C42067" s="299" t="s">
        <v>38902</v>
      </c>
      <c r="D42067" s="299" t="s">
        <v>274</v>
      </c>
      <c r="E42067" s="18" t="s">
        <v>33300</v>
      </c>
    </row>
    <row r="42068" spans="1:5" ht="14.5">
      <c r="A42068" s="330">
        <f t="shared" ref="A42068:A42131" si="119">A42067+1</f>
        <v>42064</v>
      </c>
      <c r="B42068" s="299" t="s">
        <v>38901</v>
      </c>
      <c r="C42068" s="299" t="s">
        <v>38902</v>
      </c>
      <c r="D42068" s="299" t="s">
        <v>274</v>
      </c>
      <c r="E42068" s="18" t="s">
        <v>33300</v>
      </c>
    </row>
    <row r="42069" spans="1:5" ht="14.5">
      <c r="A42069" s="330">
        <f t="shared" si="119"/>
        <v>42065</v>
      </c>
      <c r="B42069" s="299" t="s">
        <v>38903</v>
      </c>
      <c r="C42069" s="299" t="s">
        <v>38904</v>
      </c>
      <c r="D42069" s="299" t="s">
        <v>274</v>
      </c>
      <c r="E42069" s="18" t="s">
        <v>33300</v>
      </c>
    </row>
    <row r="42070" spans="1:5" ht="14.5">
      <c r="A42070" s="330">
        <f t="shared" si="119"/>
        <v>42066</v>
      </c>
      <c r="B42070" s="299" t="s">
        <v>38905</v>
      </c>
      <c r="C42070" s="299" t="s">
        <v>38906</v>
      </c>
      <c r="D42070" s="299" t="s">
        <v>274</v>
      </c>
      <c r="E42070" s="18" t="s">
        <v>33300</v>
      </c>
    </row>
    <row r="42071" spans="1:5" ht="14.5">
      <c r="A42071" s="330">
        <f t="shared" si="119"/>
        <v>42067</v>
      </c>
      <c r="B42071" s="299" t="s">
        <v>1319</v>
      </c>
      <c r="C42071" s="299" t="s">
        <v>18819</v>
      </c>
      <c r="D42071" s="299" t="s">
        <v>70</v>
      </c>
      <c r="E42071" s="18" t="s">
        <v>33300</v>
      </c>
    </row>
    <row r="42072" spans="1:5" ht="14.5">
      <c r="A42072" s="330">
        <f t="shared" si="119"/>
        <v>42068</v>
      </c>
      <c r="B42072" s="299" t="s">
        <v>1319</v>
      </c>
      <c r="C42072" s="299" t="s">
        <v>18819</v>
      </c>
      <c r="D42072" s="299" t="s">
        <v>70</v>
      </c>
      <c r="E42072" s="18" t="s">
        <v>33300</v>
      </c>
    </row>
    <row r="42073" spans="1:5" ht="14.5">
      <c r="A42073" s="330">
        <f t="shared" si="119"/>
        <v>42069</v>
      </c>
      <c r="B42073" s="299" t="s">
        <v>1319</v>
      </c>
      <c r="C42073" s="299" t="s">
        <v>18819</v>
      </c>
      <c r="D42073" s="299" t="s">
        <v>70</v>
      </c>
      <c r="E42073" s="18" t="s">
        <v>33300</v>
      </c>
    </row>
    <row r="42074" spans="1:5" ht="14.5">
      <c r="A42074" s="330">
        <f t="shared" si="119"/>
        <v>42070</v>
      </c>
      <c r="B42074" s="299" t="s">
        <v>1858</v>
      </c>
      <c r="C42074" s="299" t="s">
        <v>38907</v>
      </c>
      <c r="D42074" s="299" t="s">
        <v>274</v>
      </c>
      <c r="E42074" s="18" t="s">
        <v>33300</v>
      </c>
    </row>
    <row r="42075" spans="1:5" ht="14.5">
      <c r="A42075" s="330">
        <f t="shared" si="119"/>
        <v>42071</v>
      </c>
      <c r="B42075" s="299" t="s">
        <v>38908</v>
      </c>
      <c r="C42075" s="299" t="s">
        <v>38909</v>
      </c>
      <c r="D42075" s="299" t="s">
        <v>70</v>
      </c>
      <c r="E42075" s="18" t="s">
        <v>33300</v>
      </c>
    </row>
    <row r="42076" spans="1:5" ht="14.5">
      <c r="A42076" s="330">
        <f t="shared" si="119"/>
        <v>42072</v>
      </c>
      <c r="B42076" s="299" t="s">
        <v>38908</v>
      </c>
      <c r="C42076" s="299" t="s">
        <v>38909</v>
      </c>
      <c r="D42076" s="299" t="s">
        <v>70</v>
      </c>
      <c r="E42076" s="18" t="s">
        <v>33300</v>
      </c>
    </row>
    <row r="42077" spans="1:5" ht="14.5">
      <c r="A42077" s="330">
        <f t="shared" si="119"/>
        <v>42073</v>
      </c>
      <c r="B42077" s="299" t="s">
        <v>38908</v>
      </c>
      <c r="C42077" s="299" t="s">
        <v>38909</v>
      </c>
      <c r="D42077" s="299" t="s">
        <v>70</v>
      </c>
      <c r="E42077" s="18" t="s">
        <v>33300</v>
      </c>
    </row>
    <row r="42078" spans="1:5" ht="14.5">
      <c r="A42078" s="330">
        <f t="shared" si="119"/>
        <v>42074</v>
      </c>
      <c r="B42078" s="299" t="s">
        <v>38910</v>
      </c>
      <c r="C42078" s="299" t="s">
        <v>38911</v>
      </c>
      <c r="D42078" s="299" t="s">
        <v>274</v>
      </c>
      <c r="E42078" s="18" t="s">
        <v>33300</v>
      </c>
    </row>
    <row r="42079" spans="1:5" ht="14.5">
      <c r="A42079" s="330">
        <f t="shared" si="119"/>
        <v>42075</v>
      </c>
      <c r="B42079" s="299" t="s">
        <v>38910</v>
      </c>
      <c r="C42079" s="299" t="s">
        <v>38911</v>
      </c>
      <c r="D42079" s="299" t="s">
        <v>274</v>
      </c>
      <c r="E42079" s="18" t="s">
        <v>33300</v>
      </c>
    </row>
    <row r="42080" spans="1:5" ht="14.5">
      <c r="A42080" s="330">
        <f t="shared" si="119"/>
        <v>42076</v>
      </c>
      <c r="B42080" s="299" t="s">
        <v>38910</v>
      </c>
      <c r="C42080" s="299" t="s">
        <v>38911</v>
      </c>
      <c r="D42080" s="299" t="s">
        <v>274</v>
      </c>
      <c r="E42080" s="18" t="s">
        <v>33300</v>
      </c>
    </row>
    <row r="42081" spans="1:5" ht="14.5">
      <c r="A42081" s="330">
        <f t="shared" si="119"/>
        <v>42077</v>
      </c>
      <c r="B42081" s="299" t="s">
        <v>38910</v>
      </c>
      <c r="C42081" s="299" t="s">
        <v>38911</v>
      </c>
      <c r="D42081" s="299" t="s">
        <v>274</v>
      </c>
      <c r="E42081" s="18" t="s">
        <v>33300</v>
      </c>
    </row>
    <row r="42082" spans="1:5" ht="14.5">
      <c r="A42082" s="330">
        <f t="shared" si="119"/>
        <v>42078</v>
      </c>
      <c r="B42082" s="299" t="s">
        <v>38912</v>
      </c>
      <c r="C42082" s="299" t="s">
        <v>8087</v>
      </c>
      <c r="D42082" s="299" t="s">
        <v>8803</v>
      </c>
      <c r="E42082" s="18" t="s">
        <v>33300</v>
      </c>
    </row>
    <row r="42083" spans="1:5" ht="14.5">
      <c r="A42083" s="330">
        <f t="shared" si="119"/>
        <v>42079</v>
      </c>
      <c r="B42083" s="299" t="s">
        <v>38913</v>
      </c>
      <c r="C42083" s="299" t="s">
        <v>38914</v>
      </c>
      <c r="D42083" s="299" t="s">
        <v>70</v>
      </c>
      <c r="E42083" s="18" t="s">
        <v>33300</v>
      </c>
    </row>
    <row r="42084" spans="1:5" ht="14.5">
      <c r="A42084" s="330">
        <f t="shared" si="119"/>
        <v>42080</v>
      </c>
      <c r="B42084" s="299" t="s">
        <v>38915</v>
      </c>
      <c r="C42084" s="299" t="s">
        <v>38916</v>
      </c>
      <c r="D42084" s="299" t="s">
        <v>274</v>
      </c>
      <c r="E42084" s="18" t="s">
        <v>33300</v>
      </c>
    </row>
    <row r="42085" spans="1:5" ht="14.5">
      <c r="A42085" s="330">
        <f t="shared" si="119"/>
        <v>42081</v>
      </c>
      <c r="B42085" s="299" t="s">
        <v>38917</v>
      </c>
      <c r="C42085" s="299" t="s">
        <v>38918</v>
      </c>
      <c r="D42085" s="299" t="s">
        <v>70</v>
      </c>
      <c r="E42085" s="18" t="s">
        <v>33300</v>
      </c>
    </row>
    <row r="42086" spans="1:5" ht="14.5">
      <c r="A42086" s="330">
        <f t="shared" si="119"/>
        <v>42082</v>
      </c>
      <c r="B42086" s="299" t="s">
        <v>34329</v>
      </c>
      <c r="C42086" s="299" t="s">
        <v>38919</v>
      </c>
      <c r="D42086" s="299" t="s">
        <v>274</v>
      </c>
      <c r="E42086" s="18" t="s">
        <v>33300</v>
      </c>
    </row>
    <row r="42087" spans="1:5" ht="14.5">
      <c r="A42087" s="330">
        <f t="shared" si="119"/>
        <v>42083</v>
      </c>
      <c r="B42087" s="299" t="s">
        <v>34329</v>
      </c>
      <c r="C42087" s="299" t="s">
        <v>38919</v>
      </c>
      <c r="D42087" s="299" t="s">
        <v>274</v>
      </c>
      <c r="E42087" s="18" t="s">
        <v>33300</v>
      </c>
    </row>
    <row r="42088" spans="1:5" ht="14.5">
      <c r="A42088" s="330">
        <f t="shared" si="119"/>
        <v>42084</v>
      </c>
      <c r="B42088" s="299" t="s">
        <v>34329</v>
      </c>
      <c r="C42088" s="299" t="s">
        <v>38919</v>
      </c>
      <c r="D42088" s="299" t="s">
        <v>274</v>
      </c>
      <c r="E42088" s="18" t="s">
        <v>33300</v>
      </c>
    </row>
    <row r="42089" spans="1:5" ht="14.5">
      <c r="A42089" s="330">
        <f t="shared" si="119"/>
        <v>42085</v>
      </c>
      <c r="B42089" s="299" t="s">
        <v>38920</v>
      </c>
      <c r="C42089" s="299" t="s">
        <v>2127</v>
      </c>
      <c r="D42089" s="299" t="s">
        <v>274</v>
      </c>
      <c r="E42089" s="18" t="s">
        <v>33300</v>
      </c>
    </row>
    <row r="42090" spans="1:5" ht="14.5">
      <c r="A42090" s="330">
        <f t="shared" si="119"/>
        <v>42086</v>
      </c>
      <c r="B42090" s="299" t="s">
        <v>38920</v>
      </c>
      <c r="C42090" s="299" t="s">
        <v>2127</v>
      </c>
      <c r="D42090" s="299" t="s">
        <v>274</v>
      </c>
      <c r="E42090" s="18" t="s">
        <v>33300</v>
      </c>
    </row>
    <row r="42091" spans="1:5" ht="14.5">
      <c r="A42091" s="330">
        <f t="shared" si="119"/>
        <v>42087</v>
      </c>
      <c r="B42091" s="299" t="s">
        <v>38920</v>
      </c>
      <c r="C42091" s="299" t="s">
        <v>2127</v>
      </c>
      <c r="D42091" s="299" t="s">
        <v>274</v>
      </c>
      <c r="E42091" s="18" t="s">
        <v>33300</v>
      </c>
    </row>
    <row r="42092" spans="1:5" ht="14.5">
      <c r="A42092" s="330">
        <f t="shared" si="119"/>
        <v>42088</v>
      </c>
      <c r="B42092" s="299" t="s">
        <v>138</v>
      </c>
      <c r="C42092" s="299" t="s">
        <v>38921</v>
      </c>
      <c r="D42092" s="299" t="s">
        <v>274</v>
      </c>
      <c r="E42092" s="18" t="s">
        <v>33300</v>
      </c>
    </row>
    <row r="42093" spans="1:5" ht="14.5">
      <c r="A42093" s="330">
        <f t="shared" si="119"/>
        <v>42089</v>
      </c>
      <c r="B42093" s="299" t="s">
        <v>138</v>
      </c>
      <c r="C42093" s="299" t="s">
        <v>38921</v>
      </c>
      <c r="D42093" s="299" t="s">
        <v>274</v>
      </c>
      <c r="E42093" s="18" t="s">
        <v>33300</v>
      </c>
    </row>
    <row r="42094" spans="1:5" ht="14.5">
      <c r="A42094" s="330">
        <f t="shared" si="119"/>
        <v>42090</v>
      </c>
      <c r="B42094" s="299" t="s">
        <v>138</v>
      </c>
      <c r="C42094" s="299" t="s">
        <v>38921</v>
      </c>
      <c r="D42094" s="299" t="s">
        <v>274</v>
      </c>
      <c r="E42094" s="18" t="s">
        <v>33300</v>
      </c>
    </row>
    <row r="42095" spans="1:5" ht="14.5">
      <c r="A42095" s="330">
        <f t="shared" si="119"/>
        <v>42091</v>
      </c>
      <c r="B42095" s="299" t="s">
        <v>38922</v>
      </c>
      <c r="C42095" s="299" t="s">
        <v>38923</v>
      </c>
      <c r="D42095" s="299" t="s">
        <v>71</v>
      </c>
      <c r="E42095" s="18" t="s">
        <v>33300</v>
      </c>
    </row>
    <row r="42096" spans="1:5" ht="14.5">
      <c r="A42096" s="330">
        <f t="shared" si="119"/>
        <v>42092</v>
      </c>
      <c r="B42096" s="299" t="s">
        <v>38922</v>
      </c>
      <c r="C42096" s="299" t="s">
        <v>38923</v>
      </c>
      <c r="D42096" s="299" t="s">
        <v>71</v>
      </c>
      <c r="E42096" s="18" t="s">
        <v>33300</v>
      </c>
    </row>
    <row r="42097" spans="1:5" ht="14.5">
      <c r="A42097" s="330">
        <f t="shared" si="119"/>
        <v>42093</v>
      </c>
      <c r="B42097" s="299" t="s">
        <v>38922</v>
      </c>
      <c r="C42097" s="299" t="s">
        <v>38923</v>
      </c>
      <c r="D42097" s="299" t="s">
        <v>71</v>
      </c>
      <c r="E42097" s="18" t="s">
        <v>33300</v>
      </c>
    </row>
    <row r="42098" spans="1:5" ht="14.5">
      <c r="A42098" s="330">
        <f t="shared" si="119"/>
        <v>42094</v>
      </c>
      <c r="B42098" s="299" t="s">
        <v>397</v>
      </c>
      <c r="C42098" s="299" t="s">
        <v>38924</v>
      </c>
      <c r="D42098" s="299" t="s">
        <v>274</v>
      </c>
      <c r="E42098" s="18" t="s">
        <v>33300</v>
      </c>
    </row>
    <row r="42099" spans="1:5" ht="14.5">
      <c r="A42099" s="330">
        <f t="shared" si="119"/>
        <v>42095</v>
      </c>
      <c r="B42099" s="299" t="s">
        <v>397</v>
      </c>
      <c r="C42099" s="299" t="s">
        <v>38924</v>
      </c>
      <c r="D42099" s="299" t="s">
        <v>274</v>
      </c>
      <c r="E42099" s="18" t="s">
        <v>33300</v>
      </c>
    </row>
    <row r="42100" spans="1:5" ht="14.5">
      <c r="A42100" s="330">
        <f t="shared" si="119"/>
        <v>42096</v>
      </c>
      <c r="B42100" s="299" t="s">
        <v>397</v>
      </c>
      <c r="C42100" s="299" t="s">
        <v>38924</v>
      </c>
      <c r="D42100" s="299" t="s">
        <v>274</v>
      </c>
      <c r="E42100" s="18" t="s">
        <v>33300</v>
      </c>
    </row>
    <row r="42101" spans="1:5" ht="14.5">
      <c r="A42101" s="330">
        <f t="shared" si="119"/>
        <v>42097</v>
      </c>
      <c r="B42101" s="299" t="s">
        <v>397</v>
      </c>
      <c r="C42101" s="299" t="s">
        <v>38924</v>
      </c>
      <c r="D42101" s="299" t="s">
        <v>274</v>
      </c>
      <c r="E42101" s="18" t="s">
        <v>33300</v>
      </c>
    </row>
    <row r="42102" spans="1:5" ht="14.5">
      <c r="A42102" s="330">
        <f t="shared" si="119"/>
        <v>42098</v>
      </c>
      <c r="B42102" s="299" t="s">
        <v>397</v>
      </c>
      <c r="C42102" s="299" t="s">
        <v>38924</v>
      </c>
      <c r="D42102" s="299" t="s">
        <v>274</v>
      </c>
      <c r="E42102" s="18" t="s">
        <v>33300</v>
      </c>
    </row>
    <row r="42103" spans="1:5" ht="14.5">
      <c r="A42103" s="330">
        <f t="shared" si="119"/>
        <v>42099</v>
      </c>
      <c r="B42103" s="299" t="s">
        <v>397</v>
      </c>
      <c r="C42103" s="299" t="s">
        <v>38924</v>
      </c>
      <c r="D42103" s="299" t="s">
        <v>274</v>
      </c>
      <c r="E42103" s="18" t="s">
        <v>33300</v>
      </c>
    </row>
    <row r="42104" spans="1:5" ht="14.5">
      <c r="A42104" s="330">
        <f t="shared" si="119"/>
        <v>42100</v>
      </c>
      <c r="B42104" s="299" t="s">
        <v>20235</v>
      </c>
      <c r="C42104" s="299" t="s">
        <v>38925</v>
      </c>
      <c r="D42104" s="299" t="s">
        <v>8738</v>
      </c>
      <c r="E42104" s="18" t="s">
        <v>33300</v>
      </c>
    </row>
    <row r="42105" spans="1:5" ht="14.5">
      <c r="A42105" s="330">
        <f t="shared" si="119"/>
        <v>42101</v>
      </c>
      <c r="B42105" s="299" t="s">
        <v>20235</v>
      </c>
      <c r="C42105" s="299" t="s">
        <v>38925</v>
      </c>
      <c r="D42105" s="299" t="s">
        <v>8738</v>
      </c>
      <c r="E42105" s="18" t="s">
        <v>33300</v>
      </c>
    </row>
    <row r="42106" spans="1:5" ht="14.5">
      <c r="A42106" s="330">
        <f t="shared" si="119"/>
        <v>42102</v>
      </c>
      <c r="B42106" s="299" t="s">
        <v>20235</v>
      </c>
      <c r="C42106" s="299" t="s">
        <v>38925</v>
      </c>
      <c r="D42106" s="299" t="s">
        <v>8738</v>
      </c>
      <c r="E42106" s="18" t="s">
        <v>33300</v>
      </c>
    </row>
    <row r="42107" spans="1:5" ht="14.5">
      <c r="A42107" s="330">
        <f t="shared" si="119"/>
        <v>42103</v>
      </c>
      <c r="B42107" s="299" t="s">
        <v>38926</v>
      </c>
      <c r="C42107" s="299" t="s">
        <v>38927</v>
      </c>
      <c r="D42107" s="299" t="s">
        <v>8881</v>
      </c>
      <c r="E42107" s="18" t="s">
        <v>33300</v>
      </c>
    </row>
    <row r="42108" spans="1:5" ht="14.5">
      <c r="A42108" s="330">
        <f t="shared" si="119"/>
        <v>42104</v>
      </c>
      <c r="B42108" s="299" t="s">
        <v>38928</v>
      </c>
      <c r="C42108" s="299" t="s">
        <v>38929</v>
      </c>
      <c r="D42108" s="299" t="s">
        <v>274</v>
      </c>
      <c r="E42108" s="18" t="s">
        <v>33300</v>
      </c>
    </row>
    <row r="42109" spans="1:5" ht="14.5">
      <c r="A42109" s="330">
        <f t="shared" si="119"/>
        <v>42105</v>
      </c>
      <c r="B42109" s="299" t="s">
        <v>38928</v>
      </c>
      <c r="C42109" s="299" t="s">
        <v>38929</v>
      </c>
      <c r="D42109" s="299" t="s">
        <v>274</v>
      </c>
      <c r="E42109" s="18" t="s">
        <v>33300</v>
      </c>
    </row>
    <row r="42110" spans="1:5" ht="14.5">
      <c r="A42110" s="330">
        <f t="shared" si="119"/>
        <v>42106</v>
      </c>
      <c r="B42110" s="299" t="s">
        <v>38928</v>
      </c>
      <c r="C42110" s="299" t="s">
        <v>38929</v>
      </c>
      <c r="D42110" s="299" t="s">
        <v>274</v>
      </c>
      <c r="E42110" s="18" t="s">
        <v>33300</v>
      </c>
    </row>
    <row r="42111" spans="1:5" ht="14.5">
      <c r="A42111" s="330">
        <f t="shared" si="119"/>
        <v>42107</v>
      </c>
      <c r="B42111" s="299" t="s">
        <v>154</v>
      </c>
      <c r="C42111" s="299" t="s">
        <v>38930</v>
      </c>
      <c r="D42111" s="299" t="s">
        <v>70</v>
      </c>
      <c r="E42111" s="18" t="s">
        <v>33300</v>
      </c>
    </row>
    <row r="42112" spans="1:5" ht="14.5">
      <c r="A42112" s="330">
        <f t="shared" si="119"/>
        <v>42108</v>
      </c>
      <c r="B42112" s="299" t="s">
        <v>154</v>
      </c>
      <c r="C42112" s="299" t="s">
        <v>38930</v>
      </c>
      <c r="D42112" s="299" t="s">
        <v>70</v>
      </c>
      <c r="E42112" s="18" t="s">
        <v>33300</v>
      </c>
    </row>
    <row r="42113" spans="1:5" ht="14.5">
      <c r="A42113" s="330">
        <f t="shared" si="119"/>
        <v>42109</v>
      </c>
      <c r="B42113" s="299" t="s">
        <v>154</v>
      </c>
      <c r="C42113" s="299" t="s">
        <v>38930</v>
      </c>
      <c r="D42113" s="299" t="s">
        <v>70</v>
      </c>
      <c r="E42113" s="18" t="s">
        <v>33300</v>
      </c>
    </row>
    <row r="42114" spans="1:5" ht="14.5">
      <c r="A42114" s="330">
        <f t="shared" si="119"/>
        <v>42110</v>
      </c>
      <c r="B42114" s="299" t="s">
        <v>38931</v>
      </c>
      <c r="C42114" s="299" t="s">
        <v>38932</v>
      </c>
      <c r="D42114" s="299" t="s">
        <v>8881</v>
      </c>
      <c r="E42114" s="18" t="s">
        <v>33300</v>
      </c>
    </row>
    <row r="42115" spans="1:5" ht="14.5">
      <c r="A42115" s="330">
        <f t="shared" si="119"/>
        <v>42111</v>
      </c>
      <c r="B42115" s="299" t="s">
        <v>38931</v>
      </c>
      <c r="C42115" s="299" t="s">
        <v>38932</v>
      </c>
      <c r="D42115" s="299" t="s">
        <v>8881</v>
      </c>
      <c r="E42115" s="18" t="s">
        <v>33300</v>
      </c>
    </row>
    <row r="42116" spans="1:5" ht="14.5">
      <c r="A42116" s="330">
        <f t="shared" si="119"/>
        <v>42112</v>
      </c>
      <c r="B42116" s="299" t="s">
        <v>38931</v>
      </c>
      <c r="C42116" s="299" t="s">
        <v>38932</v>
      </c>
      <c r="D42116" s="299" t="s">
        <v>8881</v>
      </c>
      <c r="E42116" s="18" t="s">
        <v>33300</v>
      </c>
    </row>
    <row r="42117" spans="1:5" ht="14.5">
      <c r="A42117" s="330">
        <f t="shared" si="119"/>
        <v>42113</v>
      </c>
      <c r="B42117" s="299" t="s">
        <v>38931</v>
      </c>
      <c r="C42117" s="299" t="s">
        <v>38932</v>
      </c>
      <c r="D42117" s="299" t="s">
        <v>8881</v>
      </c>
      <c r="E42117" s="18" t="s">
        <v>33300</v>
      </c>
    </row>
    <row r="42118" spans="1:5" ht="14.5">
      <c r="A42118" s="330">
        <f t="shared" si="119"/>
        <v>42114</v>
      </c>
      <c r="B42118" s="299" t="s">
        <v>38931</v>
      </c>
      <c r="C42118" s="299" t="s">
        <v>38932</v>
      </c>
      <c r="D42118" s="299" t="s">
        <v>8881</v>
      </c>
      <c r="E42118" s="18" t="s">
        <v>33300</v>
      </c>
    </row>
    <row r="42119" spans="1:5" ht="14.5">
      <c r="A42119" s="330">
        <f t="shared" si="119"/>
        <v>42115</v>
      </c>
      <c r="B42119" s="299" t="s">
        <v>38931</v>
      </c>
      <c r="C42119" s="299" t="s">
        <v>38932</v>
      </c>
      <c r="D42119" s="299" t="s">
        <v>8881</v>
      </c>
      <c r="E42119" s="18" t="s">
        <v>33300</v>
      </c>
    </row>
    <row r="42120" spans="1:5" ht="14.5">
      <c r="A42120" s="330">
        <f t="shared" si="119"/>
        <v>42116</v>
      </c>
      <c r="B42120" s="299" t="s">
        <v>611</v>
      </c>
      <c r="C42120" s="299" t="s">
        <v>38933</v>
      </c>
      <c r="D42120" s="299" t="s">
        <v>70</v>
      </c>
      <c r="E42120" s="18" t="s">
        <v>33300</v>
      </c>
    </row>
    <row r="42121" spans="1:5" ht="14.5">
      <c r="A42121" s="330">
        <f t="shared" si="119"/>
        <v>42117</v>
      </c>
      <c r="B42121" s="299" t="s">
        <v>38934</v>
      </c>
      <c r="C42121" s="299" t="s">
        <v>315</v>
      </c>
      <c r="D42121" s="299" t="s">
        <v>274</v>
      </c>
      <c r="E42121" s="18" t="s">
        <v>33300</v>
      </c>
    </row>
    <row r="42122" spans="1:5" ht="14.5">
      <c r="A42122" s="330">
        <f t="shared" si="119"/>
        <v>42118</v>
      </c>
      <c r="B42122" s="299" t="s">
        <v>38934</v>
      </c>
      <c r="C42122" s="299" t="s">
        <v>315</v>
      </c>
      <c r="D42122" s="299" t="s">
        <v>274</v>
      </c>
      <c r="E42122" s="18" t="s">
        <v>33300</v>
      </c>
    </row>
    <row r="42123" spans="1:5" ht="14.5">
      <c r="A42123" s="330">
        <f t="shared" si="119"/>
        <v>42119</v>
      </c>
      <c r="B42123" s="299" t="s">
        <v>38935</v>
      </c>
      <c r="C42123" s="299" t="s">
        <v>38936</v>
      </c>
      <c r="D42123" s="299" t="s">
        <v>274</v>
      </c>
      <c r="E42123" s="18" t="s">
        <v>33300</v>
      </c>
    </row>
    <row r="42124" spans="1:5" ht="14.5">
      <c r="A42124" s="330">
        <f t="shared" si="119"/>
        <v>42120</v>
      </c>
      <c r="B42124" s="299" t="s">
        <v>38935</v>
      </c>
      <c r="C42124" s="299" t="s">
        <v>38936</v>
      </c>
      <c r="D42124" s="299" t="s">
        <v>274</v>
      </c>
      <c r="E42124" s="18" t="s">
        <v>33300</v>
      </c>
    </row>
    <row r="42125" spans="1:5" ht="14.5">
      <c r="A42125" s="330">
        <f t="shared" si="119"/>
        <v>42121</v>
      </c>
      <c r="B42125" s="299" t="s">
        <v>38935</v>
      </c>
      <c r="C42125" s="299" t="s">
        <v>38936</v>
      </c>
      <c r="D42125" s="299" t="s">
        <v>274</v>
      </c>
      <c r="E42125" s="18" t="s">
        <v>33300</v>
      </c>
    </row>
    <row r="42126" spans="1:5" ht="14.5">
      <c r="A42126" s="330">
        <f t="shared" si="119"/>
        <v>42122</v>
      </c>
      <c r="B42126" s="299" t="s">
        <v>38937</v>
      </c>
      <c r="C42126" s="299" t="s">
        <v>38938</v>
      </c>
      <c r="D42126" s="299" t="s">
        <v>1759</v>
      </c>
      <c r="E42126" s="18" t="s">
        <v>33300</v>
      </c>
    </row>
    <row r="42127" spans="1:5" ht="14.5">
      <c r="A42127" s="330">
        <f t="shared" si="119"/>
        <v>42123</v>
      </c>
      <c r="B42127" s="299" t="s">
        <v>38937</v>
      </c>
      <c r="C42127" s="299" t="s">
        <v>38938</v>
      </c>
      <c r="D42127" s="299" t="s">
        <v>1759</v>
      </c>
      <c r="E42127" s="18" t="s">
        <v>33300</v>
      </c>
    </row>
    <row r="42128" spans="1:5" ht="14.5">
      <c r="A42128" s="330">
        <f t="shared" si="119"/>
        <v>42124</v>
      </c>
      <c r="B42128" s="299" t="s">
        <v>38939</v>
      </c>
      <c r="C42128" s="299" t="s">
        <v>38940</v>
      </c>
      <c r="D42128" s="299" t="s">
        <v>70</v>
      </c>
      <c r="E42128" s="18" t="s">
        <v>33300</v>
      </c>
    </row>
    <row r="42129" spans="1:5" ht="14.5">
      <c r="A42129" s="330">
        <f t="shared" si="119"/>
        <v>42125</v>
      </c>
      <c r="B42129" s="299" t="s">
        <v>38939</v>
      </c>
      <c r="C42129" s="299" t="s">
        <v>38940</v>
      </c>
      <c r="D42129" s="299" t="s">
        <v>70</v>
      </c>
      <c r="E42129" s="18" t="s">
        <v>33300</v>
      </c>
    </row>
    <row r="42130" spans="1:5" ht="14.5">
      <c r="A42130" s="330">
        <f t="shared" si="119"/>
        <v>42126</v>
      </c>
      <c r="B42130" s="299" t="s">
        <v>38939</v>
      </c>
      <c r="C42130" s="299" t="s">
        <v>38940</v>
      </c>
      <c r="D42130" s="299" t="s">
        <v>70</v>
      </c>
      <c r="E42130" s="18" t="s">
        <v>33300</v>
      </c>
    </row>
    <row r="42131" spans="1:5" ht="14.5">
      <c r="A42131" s="330">
        <f t="shared" si="119"/>
        <v>42127</v>
      </c>
      <c r="B42131" s="299" t="s">
        <v>38941</v>
      </c>
      <c r="C42131" s="299" t="s">
        <v>38942</v>
      </c>
      <c r="D42131" s="299" t="s">
        <v>70</v>
      </c>
      <c r="E42131" s="18" t="s">
        <v>33300</v>
      </c>
    </row>
    <row r="42132" spans="1:5" ht="14.5">
      <c r="A42132" s="330">
        <f t="shared" ref="A42132:A42195" si="120">A42131+1</f>
        <v>42128</v>
      </c>
      <c r="B42132" s="299" t="s">
        <v>38941</v>
      </c>
      <c r="C42132" s="299" t="s">
        <v>38942</v>
      </c>
      <c r="D42132" s="299" t="s">
        <v>70</v>
      </c>
      <c r="E42132" s="18" t="s">
        <v>33300</v>
      </c>
    </row>
    <row r="42133" spans="1:5" ht="14.5">
      <c r="A42133" s="330">
        <f t="shared" si="120"/>
        <v>42129</v>
      </c>
      <c r="B42133" s="299" t="s">
        <v>3241</v>
      </c>
      <c r="C42133" s="299" t="s">
        <v>38943</v>
      </c>
      <c r="D42133" s="299" t="s">
        <v>70</v>
      </c>
      <c r="E42133" s="18" t="s">
        <v>33300</v>
      </c>
    </row>
    <row r="42134" spans="1:5" ht="14.5">
      <c r="A42134" s="330">
        <f t="shared" si="120"/>
        <v>42130</v>
      </c>
      <c r="B42134" s="299" t="s">
        <v>3241</v>
      </c>
      <c r="C42134" s="299" t="s">
        <v>38943</v>
      </c>
      <c r="D42134" s="299" t="s">
        <v>70</v>
      </c>
      <c r="E42134" s="18" t="s">
        <v>33300</v>
      </c>
    </row>
    <row r="42135" spans="1:5" ht="14.5">
      <c r="A42135" s="330">
        <f t="shared" si="120"/>
        <v>42131</v>
      </c>
      <c r="B42135" s="299" t="s">
        <v>38944</v>
      </c>
      <c r="C42135" s="299" t="s">
        <v>38945</v>
      </c>
      <c r="D42135" s="299" t="s">
        <v>274</v>
      </c>
      <c r="E42135" s="18" t="s">
        <v>33300</v>
      </c>
    </row>
    <row r="42136" spans="1:5" ht="14.5">
      <c r="A42136" s="330">
        <f t="shared" si="120"/>
        <v>42132</v>
      </c>
      <c r="B42136" s="299" t="s">
        <v>38944</v>
      </c>
      <c r="C42136" s="299" t="s">
        <v>38945</v>
      </c>
      <c r="D42136" s="299" t="s">
        <v>274</v>
      </c>
      <c r="E42136" s="18" t="s">
        <v>33300</v>
      </c>
    </row>
    <row r="42137" spans="1:5" ht="14.5">
      <c r="A42137" s="330">
        <f t="shared" si="120"/>
        <v>42133</v>
      </c>
      <c r="B42137" s="299" t="s">
        <v>38944</v>
      </c>
      <c r="C42137" s="299" t="s">
        <v>38945</v>
      </c>
      <c r="D42137" s="299" t="s">
        <v>274</v>
      </c>
      <c r="E42137" s="18" t="s">
        <v>33300</v>
      </c>
    </row>
    <row r="42138" spans="1:5" ht="14.5">
      <c r="A42138" s="330">
        <f t="shared" si="120"/>
        <v>42134</v>
      </c>
      <c r="B42138" s="299" t="s">
        <v>3108</v>
      </c>
      <c r="C42138" s="299" t="s">
        <v>38946</v>
      </c>
      <c r="D42138" s="299" t="s">
        <v>274</v>
      </c>
      <c r="E42138" s="18" t="s">
        <v>33300</v>
      </c>
    </row>
    <row r="42139" spans="1:5" ht="14.5">
      <c r="A42139" s="330">
        <f t="shared" si="120"/>
        <v>42135</v>
      </c>
      <c r="B42139" s="299" t="s">
        <v>38947</v>
      </c>
      <c r="C42139" s="299" t="s">
        <v>38948</v>
      </c>
      <c r="D42139" s="299" t="s">
        <v>8803</v>
      </c>
      <c r="E42139" s="18" t="s">
        <v>33300</v>
      </c>
    </row>
    <row r="42140" spans="1:5" ht="14.5">
      <c r="A42140" s="330">
        <f t="shared" si="120"/>
        <v>42136</v>
      </c>
      <c r="B42140" s="299" t="s">
        <v>138</v>
      </c>
      <c r="C42140" s="299" t="s">
        <v>38949</v>
      </c>
      <c r="D42140" s="299" t="s">
        <v>274</v>
      </c>
      <c r="E42140" s="18" t="s">
        <v>33300</v>
      </c>
    </row>
    <row r="42141" spans="1:5" ht="14.5">
      <c r="A42141" s="330">
        <f t="shared" si="120"/>
        <v>42137</v>
      </c>
      <c r="B42141" s="299" t="s">
        <v>38950</v>
      </c>
      <c r="C42141" s="299" t="s">
        <v>38951</v>
      </c>
      <c r="D42141" s="299" t="s">
        <v>70</v>
      </c>
      <c r="E42141" s="18" t="s">
        <v>33300</v>
      </c>
    </row>
    <row r="42142" spans="1:5" ht="14.5">
      <c r="A42142" s="330">
        <f t="shared" si="120"/>
        <v>42138</v>
      </c>
      <c r="B42142" s="299" t="s">
        <v>38952</v>
      </c>
      <c r="C42142" s="299" t="s">
        <v>38953</v>
      </c>
      <c r="D42142" s="299" t="s">
        <v>70</v>
      </c>
      <c r="E42142" s="18" t="s">
        <v>33300</v>
      </c>
    </row>
    <row r="42143" spans="1:5" ht="14.5">
      <c r="A42143" s="330">
        <f t="shared" si="120"/>
        <v>42139</v>
      </c>
      <c r="B42143" s="299" t="s">
        <v>38952</v>
      </c>
      <c r="C42143" s="299" t="s">
        <v>38953</v>
      </c>
      <c r="D42143" s="299" t="s">
        <v>70</v>
      </c>
      <c r="E42143" s="18" t="s">
        <v>33300</v>
      </c>
    </row>
    <row r="42144" spans="1:5" ht="14.5">
      <c r="A42144" s="330">
        <f t="shared" si="120"/>
        <v>42140</v>
      </c>
      <c r="B42144" s="299" t="s">
        <v>38952</v>
      </c>
      <c r="C42144" s="299" t="s">
        <v>38953</v>
      </c>
      <c r="D42144" s="299" t="s">
        <v>70</v>
      </c>
      <c r="E42144" s="18" t="s">
        <v>33300</v>
      </c>
    </row>
    <row r="42145" spans="1:5" ht="14.5">
      <c r="A42145" s="330">
        <f t="shared" si="120"/>
        <v>42141</v>
      </c>
      <c r="B42145" s="299" t="s">
        <v>33653</v>
      </c>
      <c r="C42145" s="299" t="s">
        <v>38954</v>
      </c>
      <c r="D42145" s="299" t="s">
        <v>274</v>
      </c>
      <c r="E42145" s="18" t="s">
        <v>33300</v>
      </c>
    </row>
    <row r="42146" spans="1:5" ht="14.5">
      <c r="A42146" s="330">
        <f t="shared" si="120"/>
        <v>42142</v>
      </c>
      <c r="B42146" s="299" t="s">
        <v>33653</v>
      </c>
      <c r="C42146" s="299" t="s">
        <v>38954</v>
      </c>
      <c r="D42146" s="299" t="s">
        <v>274</v>
      </c>
      <c r="E42146" s="18" t="s">
        <v>33300</v>
      </c>
    </row>
    <row r="42147" spans="1:5" ht="14.5">
      <c r="A42147" s="330">
        <f t="shared" si="120"/>
        <v>42143</v>
      </c>
      <c r="B42147" s="299" t="s">
        <v>33653</v>
      </c>
      <c r="C42147" s="299" t="s">
        <v>38954</v>
      </c>
      <c r="D42147" s="299" t="s">
        <v>274</v>
      </c>
      <c r="E42147" s="18" t="s">
        <v>33300</v>
      </c>
    </row>
    <row r="42148" spans="1:5" ht="14.5">
      <c r="A42148" s="330">
        <f t="shared" si="120"/>
        <v>42144</v>
      </c>
      <c r="B42148" s="299" t="s">
        <v>26412</v>
      </c>
      <c r="C42148" s="299" t="s">
        <v>38955</v>
      </c>
      <c r="D42148" s="299" t="s">
        <v>274</v>
      </c>
      <c r="E42148" s="18" t="s">
        <v>33300</v>
      </c>
    </row>
    <row r="42149" spans="1:5" ht="14.5">
      <c r="A42149" s="330">
        <f t="shared" si="120"/>
        <v>42145</v>
      </c>
      <c r="B42149" s="299" t="s">
        <v>26412</v>
      </c>
      <c r="C42149" s="299" t="s">
        <v>38955</v>
      </c>
      <c r="D42149" s="299" t="s">
        <v>274</v>
      </c>
      <c r="E42149" s="18" t="s">
        <v>33300</v>
      </c>
    </row>
    <row r="42150" spans="1:5" ht="14.5">
      <c r="A42150" s="330">
        <f t="shared" si="120"/>
        <v>42146</v>
      </c>
      <c r="B42150" s="299" t="s">
        <v>26412</v>
      </c>
      <c r="C42150" s="299" t="s">
        <v>38955</v>
      </c>
      <c r="D42150" s="299" t="s">
        <v>274</v>
      </c>
      <c r="E42150" s="18" t="s">
        <v>33300</v>
      </c>
    </row>
    <row r="42151" spans="1:5" ht="14.5">
      <c r="A42151" s="330">
        <f t="shared" si="120"/>
        <v>42147</v>
      </c>
      <c r="B42151" s="299" t="s">
        <v>26412</v>
      </c>
      <c r="C42151" s="299" t="s">
        <v>38955</v>
      </c>
      <c r="D42151" s="299" t="s">
        <v>274</v>
      </c>
      <c r="E42151" s="18" t="s">
        <v>33300</v>
      </c>
    </row>
    <row r="42152" spans="1:5" ht="14.5">
      <c r="A42152" s="330">
        <f t="shared" si="120"/>
        <v>42148</v>
      </c>
      <c r="B42152" s="299" t="s">
        <v>10071</v>
      </c>
      <c r="C42152" s="299" t="s">
        <v>38956</v>
      </c>
      <c r="D42152" s="299" t="s">
        <v>274</v>
      </c>
      <c r="E42152" s="18" t="s">
        <v>33300</v>
      </c>
    </row>
    <row r="42153" spans="1:5" ht="14.5">
      <c r="A42153" s="330">
        <f t="shared" si="120"/>
        <v>42149</v>
      </c>
      <c r="B42153" s="299" t="s">
        <v>10071</v>
      </c>
      <c r="C42153" s="299" t="s">
        <v>38956</v>
      </c>
      <c r="D42153" s="299" t="s">
        <v>274</v>
      </c>
      <c r="E42153" s="18" t="s">
        <v>33300</v>
      </c>
    </row>
    <row r="42154" spans="1:5" ht="14.5">
      <c r="A42154" s="330">
        <f t="shared" si="120"/>
        <v>42150</v>
      </c>
      <c r="B42154" s="299" t="s">
        <v>38957</v>
      </c>
      <c r="C42154" s="299" t="s">
        <v>38958</v>
      </c>
      <c r="D42154" s="299" t="s">
        <v>71</v>
      </c>
      <c r="E42154" s="18" t="s">
        <v>33300</v>
      </c>
    </row>
    <row r="42155" spans="1:5" ht="14.5">
      <c r="A42155" s="330">
        <f t="shared" si="120"/>
        <v>42151</v>
      </c>
      <c r="B42155" s="299" t="s">
        <v>38957</v>
      </c>
      <c r="C42155" s="299" t="s">
        <v>38958</v>
      </c>
      <c r="D42155" s="299" t="s">
        <v>71</v>
      </c>
      <c r="E42155" s="18" t="s">
        <v>33300</v>
      </c>
    </row>
    <row r="42156" spans="1:5" ht="14.5">
      <c r="A42156" s="330">
        <f t="shared" si="120"/>
        <v>42152</v>
      </c>
      <c r="B42156" s="299" t="s">
        <v>38959</v>
      </c>
      <c r="C42156" s="299" t="s">
        <v>38960</v>
      </c>
      <c r="D42156" s="299" t="s">
        <v>274</v>
      </c>
      <c r="E42156" s="18" t="s">
        <v>33300</v>
      </c>
    </row>
    <row r="42157" spans="1:5" ht="14.5">
      <c r="A42157" s="330">
        <f t="shared" si="120"/>
        <v>42153</v>
      </c>
      <c r="B42157" s="299" t="s">
        <v>38961</v>
      </c>
      <c r="C42157" s="299" t="s">
        <v>38962</v>
      </c>
      <c r="D42157" s="299" t="s">
        <v>70</v>
      </c>
      <c r="E42157" s="18" t="s">
        <v>33300</v>
      </c>
    </row>
    <row r="42158" spans="1:5" ht="14.5">
      <c r="A42158" s="330">
        <f t="shared" si="120"/>
        <v>42154</v>
      </c>
      <c r="B42158" s="299" t="s">
        <v>38961</v>
      </c>
      <c r="C42158" s="299" t="s">
        <v>38962</v>
      </c>
      <c r="D42158" s="299" t="s">
        <v>70</v>
      </c>
      <c r="E42158" s="18" t="s">
        <v>33300</v>
      </c>
    </row>
    <row r="42159" spans="1:5" ht="14.5">
      <c r="A42159" s="330">
        <f t="shared" si="120"/>
        <v>42155</v>
      </c>
      <c r="B42159" s="299" t="s">
        <v>38961</v>
      </c>
      <c r="C42159" s="299" t="s">
        <v>38962</v>
      </c>
      <c r="D42159" s="299" t="s">
        <v>70</v>
      </c>
      <c r="E42159" s="18" t="s">
        <v>33300</v>
      </c>
    </row>
    <row r="42160" spans="1:5" ht="14.5">
      <c r="A42160" s="330">
        <f t="shared" si="120"/>
        <v>42156</v>
      </c>
      <c r="B42160" s="299" t="s">
        <v>123</v>
      </c>
      <c r="C42160" s="299" t="s">
        <v>38963</v>
      </c>
      <c r="D42160" s="299" t="s">
        <v>1759</v>
      </c>
      <c r="E42160" s="18" t="s">
        <v>33300</v>
      </c>
    </row>
    <row r="42161" spans="1:5" ht="14.5">
      <c r="A42161" s="330">
        <f t="shared" si="120"/>
        <v>42157</v>
      </c>
      <c r="B42161" s="299" t="s">
        <v>123</v>
      </c>
      <c r="C42161" s="299" t="s">
        <v>38963</v>
      </c>
      <c r="D42161" s="299" t="s">
        <v>1759</v>
      </c>
      <c r="E42161" s="18" t="s">
        <v>33300</v>
      </c>
    </row>
    <row r="42162" spans="1:5" ht="14.5">
      <c r="A42162" s="330">
        <f t="shared" si="120"/>
        <v>42158</v>
      </c>
      <c r="B42162" s="299" t="s">
        <v>38964</v>
      </c>
      <c r="C42162" s="299" t="s">
        <v>38965</v>
      </c>
      <c r="D42162" s="299" t="s">
        <v>71</v>
      </c>
      <c r="E42162" s="18" t="s">
        <v>33300</v>
      </c>
    </row>
    <row r="42163" spans="1:5" ht="14.5">
      <c r="A42163" s="330">
        <f t="shared" si="120"/>
        <v>42159</v>
      </c>
      <c r="B42163" s="299" t="s">
        <v>38966</v>
      </c>
      <c r="C42163" s="299" t="s">
        <v>38967</v>
      </c>
      <c r="D42163" s="299" t="s">
        <v>274</v>
      </c>
      <c r="E42163" s="18" t="s">
        <v>33300</v>
      </c>
    </row>
    <row r="42164" spans="1:5" ht="14.5">
      <c r="A42164" s="330">
        <f t="shared" si="120"/>
        <v>42160</v>
      </c>
      <c r="B42164" s="299" t="s">
        <v>38966</v>
      </c>
      <c r="C42164" s="299" t="s">
        <v>38967</v>
      </c>
      <c r="D42164" s="299" t="s">
        <v>274</v>
      </c>
      <c r="E42164" s="18" t="s">
        <v>33300</v>
      </c>
    </row>
    <row r="42165" spans="1:5" ht="14.5">
      <c r="A42165" s="330">
        <f t="shared" si="120"/>
        <v>42161</v>
      </c>
      <c r="B42165" s="299" t="s">
        <v>38966</v>
      </c>
      <c r="C42165" s="299" t="s">
        <v>38967</v>
      </c>
      <c r="D42165" s="299" t="s">
        <v>274</v>
      </c>
      <c r="E42165" s="18" t="s">
        <v>33300</v>
      </c>
    </row>
    <row r="42166" spans="1:5" ht="14.5">
      <c r="A42166" s="330">
        <f t="shared" si="120"/>
        <v>42162</v>
      </c>
      <c r="B42166" s="299" t="s">
        <v>3180</v>
      </c>
      <c r="C42166" s="299" t="s">
        <v>38968</v>
      </c>
      <c r="D42166" s="299" t="s">
        <v>1759</v>
      </c>
      <c r="E42166" s="18" t="s">
        <v>33300</v>
      </c>
    </row>
    <row r="42167" spans="1:5" ht="14.5">
      <c r="A42167" s="330">
        <f t="shared" si="120"/>
        <v>42163</v>
      </c>
      <c r="B42167" s="299" t="s">
        <v>3180</v>
      </c>
      <c r="C42167" s="299" t="s">
        <v>38968</v>
      </c>
      <c r="D42167" s="299" t="s">
        <v>1759</v>
      </c>
      <c r="E42167" s="18" t="s">
        <v>33300</v>
      </c>
    </row>
    <row r="42168" spans="1:5" ht="14.5">
      <c r="A42168" s="330">
        <f t="shared" si="120"/>
        <v>42164</v>
      </c>
      <c r="B42168" s="299" t="s">
        <v>3180</v>
      </c>
      <c r="C42168" s="299" t="s">
        <v>38968</v>
      </c>
      <c r="D42168" s="299" t="s">
        <v>1759</v>
      </c>
      <c r="E42168" s="18" t="s">
        <v>33300</v>
      </c>
    </row>
    <row r="42169" spans="1:5" ht="14.5">
      <c r="A42169" s="330">
        <f t="shared" si="120"/>
        <v>42165</v>
      </c>
      <c r="B42169" s="299" t="s">
        <v>38969</v>
      </c>
      <c r="C42169" s="299" t="s">
        <v>38970</v>
      </c>
      <c r="D42169" s="299" t="s">
        <v>274</v>
      </c>
      <c r="E42169" s="18" t="s">
        <v>33300</v>
      </c>
    </row>
    <row r="42170" spans="1:5" ht="14.5">
      <c r="A42170" s="330">
        <f t="shared" si="120"/>
        <v>42166</v>
      </c>
      <c r="B42170" s="299" t="s">
        <v>38969</v>
      </c>
      <c r="C42170" s="299" t="s">
        <v>38970</v>
      </c>
      <c r="D42170" s="299" t="s">
        <v>274</v>
      </c>
      <c r="E42170" s="18" t="s">
        <v>33300</v>
      </c>
    </row>
    <row r="42171" spans="1:5" ht="14.5">
      <c r="A42171" s="330">
        <f t="shared" si="120"/>
        <v>42167</v>
      </c>
      <c r="B42171" s="299" t="s">
        <v>38969</v>
      </c>
      <c r="C42171" s="299" t="s">
        <v>38970</v>
      </c>
      <c r="D42171" s="299" t="s">
        <v>274</v>
      </c>
      <c r="E42171" s="18" t="s">
        <v>33300</v>
      </c>
    </row>
    <row r="42172" spans="1:5" ht="14.5">
      <c r="A42172" s="330">
        <f t="shared" si="120"/>
        <v>42168</v>
      </c>
      <c r="B42172" s="299" t="s">
        <v>38971</v>
      </c>
      <c r="C42172" s="299" t="s">
        <v>38972</v>
      </c>
      <c r="D42172" s="299" t="s">
        <v>274</v>
      </c>
      <c r="E42172" s="18" t="s">
        <v>33300</v>
      </c>
    </row>
    <row r="42173" spans="1:5" ht="14.5">
      <c r="A42173" s="330">
        <f t="shared" si="120"/>
        <v>42169</v>
      </c>
      <c r="B42173" s="299" t="s">
        <v>38973</v>
      </c>
      <c r="C42173" s="299" t="s">
        <v>2127</v>
      </c>
      <c r="D42173" s="299" t="s">
        <v>71</v>
      </c>
      <c r="E42173" s="18" t="s">
        <v>33300</v>
      </c>
    </row>
    <row r="42174" spans="1:5" ht="14.5">
      <c r="A42174" s="330">
        <f t="shared" si="120"/>
        <v>42170</v>
      </c>
      <c r="B42174" s="299" t="s">
        <v>38973</v>
      </c>
      <c r="C42174" s="299" t="s">
        <v>2127</v>
      </c>
      <c r="D42174" s="299" t="s">
        <v>71</v>
      </c>
      <c r="E42174" s="18" t="s">
        <v>33300</v>
      </c>
    </row>
    <row r="42175" spans="1:5" ht="14.5">
      <c r="A42175" s="330">
        <f t="shared" si="120"/>
        <v>42171</v>
      </c>
      <c r="B42175" s="299" t="s">
        <v>38973</v>
      </c>
      <c r="C42175" s="299" t="s">
        <v>2127</v>
      </c>
      <c r="D42175" s="299" t="s">
        <v>71</v>
      </c>
      <c r="E42175" s="18" t="s">
        <v>33300</v>
      </c>
    </row>
    <row r="42176" spans="1:5" ht="14.5">
      <c r="A42176" s="330">
        <f t="shared" si="120"/>
        <v>42172</v>
      </c>
      <c r="B42176" s="299" t="s">
        <v>38974</v>
      </c>
      <c r="C42176" s="299" t="s">
        <v>38975</v>
      </c>
      <c r="D42176" s="299" t="s">
        <v>8881</v>
      </c>
      <c r="E42176" s="18" t="s">
        <v>33300</v>
      </c>
    </row>
    <row r="42177" spans="1:5" ht="14.5">
      <c r="A42177" s="330">
        <f t="shared" si="120"/>
        <v>42173</v>
      </c>
      <c r="B42177" s="299" t="s">
        <v>38976</v>
      </c>
      <c r="C42177" s="299" t="s">
        <v>38977</v>
      </c>
      <c r="D42177" s="299" t="s">
        <v>71</v>
      </c>
      <c r="E42177" s="18" t="s">
        <v>33300</v>
      </c>
    </row>
    <row r="42178" spans="1:5" ht="14.5">
      <c r="A42178" s="330">
        <f t="shared" si="120"/>
        <v>42174</v>
      </c>
      <c r="B42178" s="299" t="s">
        <v>38976</v>
      </c>
      <c r="C42178" s="299" t="s">
        <v>38977</v>
      </c>
      <c r="D42178" s="299" t="s">
        <v>71</v>
      </c>
      <c r="E42178" s="18" t="s">
        <v>33300</v>
      </c>
    </row>
    <row r="42179" spans="1:5" ht="14.5">
      <c r="A42179" s="330">
        <f t="shared" si="120"/>
        <v>42175</v>
      </c>
      <c r="B42179" s="299" t="s">
        <v>38978</v>
      </c>
      <c r="C42179" s="299" t="s">
        <v>38979</v>
      </c>
      <c r="D42179" s="299" t="s">
        <v>274</v>
      </c>
      <c r="E42179" s="18" t="s">
        <v>33300</v>
      </c>
    </row>
    <row r="42180" spans="1:5" ht="14.5">
      <c r="A42180" s="330">
        <f t="shared" si="120"/>
        <v>42176</v>
      </c>
      <c r="B42180" s="299" t="s">
        <v>38978</v>
      </c>
      <c r="C42180" s="299" t="s">
        <v>38979</v>
      </c>
      <c r="D42180" s="299" t="s">
        <v>274</v>
      </c>
      <c r="E42180" s="18" t="s">
        <v>33300</v>
      </c>
    </row>
    <row r="42181" spans="1:5" ht="14.5">
      <c r="A42181" s="330">
        <f t="shared" si="120"/>
        <v>42177</v>
      </c>
      <c r="B42181" s="299" t="s">
        <v>38978</v>
      </c>
      <c r="C42181" s="299" t="s">
        <v>38979</v>
      </c>
      <c r="D42181" s="299" t="s">
        <v>274</v>
      </c>
      <c r="E42181" s="18" t="s">
        <v>33300</v>
      </c>
    </row>
    <row r="42182" spans="1:5" ht="14.5">
      <c r="A42182" s="330">
        <f t="shared" si="120"/>
        <v>42178</v>
      </c>
      <c r="B42182" s="299" t="s">
        <v>38978</v>
      </c>
      <c r="C42182" s="299" t="s">
        <v>38979</v>
      </c>
      <c r="D42182" s="299" t="s">
        <v>274</v>
      </c>
      <c r="E42182" s="18" t="s">
        <v>33300</v>
      </c>
    </row>
    <row r="42183" spans="1:5" ht="14.5">
      <c r="A42183" s="330">
        <f t="shared" si="120"/>
        <v>42179</v>
      </c>
      <c r="B42183" s="299" t="s">
        <v>38980</v>
      </c>
      <c r="C42183" s="299" t="s">
        <v>38981</v>
      </c>
      <c r="D42183" s="299" t="s">
        <v>70</v>
      </c>
      <c r="E42183" s="18" t="s">
        <v>33300</v>
      </c>
    </row>
    <row r="42184" spans="1:5" ht="14.5">
      <c r="A42184" s="330">
        <f t="shared" si="120"/>
        <v>42180</v>
      </c>
      <c r="B42184" s="299" t="s">
        <v>38980</v>
      </c>
      <c r="C42184" s="299" t="s">
        <v>38981</v>
      </c>
      <c r="D42184" s="299" t="s">
        <v>70</v>
      </c>
      <c r="E42184" s="18" t="s">
        <v>33300</v>
      </c>
    </row>
    <row r="42185" spans="1:5" ht="14.5">
      <c r="A42185" s="330">
        <f t="shared" si="120"/>
        <v>42181</v>
      </c>
      <c r="B42185" s="299" t="s">
        <v>38982</v>
      </c>
      <c r="C42185" s="299" t="s">
        <v>38983</v>
      </c>
      <c r="D42185" s="299" t="s">
        <v>70</v>
      </c>
      <c r="E42185" s="18" t="s">
        <v>33300</v>
      </c>
    </row>
    <row r="42186" spans="1:5" ht="14.5">
      <c r="A42186" s="330">
        <f t="shared" si="120"/>
        <v>42182</v>
      </c>
      <c r="B42186" s="299" t="s">
        <v>38984</v>
      </c>
      <c r="C42186" s="299" t="s">
        <v>38985</v>
      </c>
      <c r="D42186" s="299" t="s">
        <v>274</v>
      </c>
      <c r="E42186" s="18" t="s">
        <v>33300</v>
      </c>
    </row>
    <row r="42187" spans="1:5" ht="14.5">
      <c r="A42187" s="330">
        <f t="shared" si="120"/>
        <v>42183</v>
      </c>
      <c r="B42187" s="299" t="s">
        <v>38984</v>
      </c>
      <c r="C42187" s="299" t="s">
        <v>38985</v>
      </c>
      <c r="D42187" s="299" t="s">
        <v>274</v>
      </c>
      <c r="E42187" s="18" t="s">
        <v>33300</v>
      </c>
    </row>
    <row r="42188" spans="1:5" ht="14.5">
      <c r="A42188" s="330">
        <f t="shared" si="120"/>
        <v>42184</v>
      </c>
      <c r="B42188" s="299" t="s">
        <v>38984</v>
      </c>
      <c r="C42188" s="299" t="s">
        <v>38985</v>
      </c>
      <c r="D42188" s="299" t="s">
        <v>274</v>
      </c>
      <c r="E42188" s="18" t="s">
        <v>33300</v>
      </c>
    </row>
    <row r="42189" spans="1:5" ht="14.5">
      <c r="A42189" s="330">
        <f t="shared" si="120"/>
        <v>42185</v>
      </c>
      <c r="B42189" s="299" t="s">
        <v>38984</v>
      </c>
      <c r="C42189" s="299" t="s">
        <v>38985</v>
      </c>
      <c r="D42189" s="299" t="s">
        <v>274</v>
      </c>
      <c r="E42189" s="18" t="s">
        <v>33300</v>
      </c>
    </row>
    <row r="42190" spans="1:5" ht="14.5">
      <c r="A42190" s="330">
        <f t="shared" si="120"/>
        <v>42186</v>
      </c>
      <c r="B42190" s="299" t="s">
        <v>38986</v>
      </c>
      <c r="C42190" s="299" t="s">
        <v>38987</v>
      </c>
      <c r="D42190" s="299" t="s">
        <v>70</v>
      </c>
      <c r="E42190" s="18" t="s">
        <v>33300</v>
      </c>
    </row>
    <row r="42191" spans="1:5" ht="14.5">
      <c r="A42191" s="330">
        <f t="shared" si="120"/>
        <v>42187</v>
      </c>
      <c r="B42191" s="299" t="s">
        <v>38986</v>
      </c>
      <c r="C42191" s="299" t="s">
        <v>38987</v>
      </c>
      <c r="D42191" s="299" t="s">
        <v>70</v>
      </c>
      <c r="E42191" s="18" t="s">
        <v>33300</v>
      </c>
    </row>
    <row r="42192" spans="1:5" ht="14.5">
      <c r="A42192" s="330">
        <f t="shared" si="120"/>
        <v>42188</v>
      </c>
      <c r="B42192" s="299" t="s">
        <v>38986</v>
      </c>
      <c r="C42192" s="299" t="s">
        <v>38987</v>
      </c>
      <c r="D42192" s="299" t="s">
        <v>70</v>
      </c>
      <c r="E42192" s="18" t="s">
        <v>33300</v>
      </c>
    </row>
    <row r="42193" spans="1:5" ht="14.5">
      <c r="A42193" s="330">
        <f t="shared" si="120"/>
        <v>42189</v>
      </c>
      <c r="B42193" s="299" t="s">
        <v>8128</v>
      </c>
      <c r="C42193" s="299" t="s">
        <v>38988</v>
      </c>
      <c r="D42193" s="299" t="s">
        <v>70</v>
      </c>
      <c r="E42193" s="18" t="s">
        <v>33300</v>
      </c>
    </row>
    <row r="42194" spans="1:5" ht="14.5">
      <c r="A42194" s="330">
        <f t="shared" si="120"/>
        <v>42190</v>
      </c>
      <c r="B42194" s="299" t="s">
        <v>8128</v>
      </c>
      <c r="C42194" s="299" t="s">
        <v>38988</v>
      </c>
      <c r="D42194" s="299" t="s">
        <v>70</v>
      </c>
      <c r="E42194" s="18" t="s">
        <v>33300</v>
      </c>
    </row>
    <row r="42195" spans="1:5" ht="14.5">
      <c r="A42195" s="330">
        <f t="shared" si="120"/>
        <v>42191</v>
      </c>
      <c r="B42195" s="299" t="s">
        <v>8128</v>
      </c>
      <c r="C42195" s="299" t="s">
        <v>38988</v>
      </c>
      <c r="D42195" s="299" t="s">
        <v>70</v>
      </c>
      <c r="E42195" s="18" t="s">
        <v>33300</v>
      </c>
    </row>
    <row r="42196" spans="1:5" ht="14.5">
      <c r="A42196" s="330">
        <f t="shared" ref="A42196:A42259" si="121">A42195+1</f>
        <v>42192</v>
      </c>
      <c r="B42196" s="299" t="s">
        <v>38989</v>
      </c>
      <c r="C42196" s="299" t="s">
        <v>30683</v>
      </c>
      <c r="D42196" s="299" t="s">
        <v>1749</v>
      </c>
      <c r="E42196" s="18" t="s">
        <v>33300</v>
      </c>
    </row>
    <row r="42197" spans="1:5" ht="14.5">
      <c r="A42197" s="330">
        <f t="shared" si="121"/>
        <v>42193</v>
      </c>
      <c r="B42197" s="299" t="s">
        <v>38989</v>
      </c>
      <c r="C42197" s="299" t="s">
        <v>30683</v>
      </c>
      <c r="D42197" s="299" t="s">
        <v>1749</v>
      </c>
      <c r="E42197" s="18" t="s">
        <v>33300</v>
      </c>
    </row>
    <row r="42198" spans="1:5" ht="14.5">
      <c r="A42198" s="330">
        <f t="shared" si="121"/>
        <v>42194</v>
      </c>
      <c r="B42198" s="299" t="s">
        <v>38989</v>
      </c>
      <c r="C42198" s="299" t="s">
        <v>30683</v>
      </c>
      <c r="D42198" s="299" t="s">
        <v>1749</v>
      </c>
      <c r="E42198" s="18" t="s">
        <v>33300</v>
      </c>
    </row>
    <row r="42199" spans="1:5" ht="14.5">
      <c r="A42199" s="330">
        <f t="shared" si="121"/>
        <v>42195</v>
      </c>
      <c r="B42199" s="299" t="s">
        <v>206</v>
      </c>
      <c r="C42199" s="299" t="s">
        <v>21731</v>
      </c>
      <c r="D42199" s="18" t="s">
        <v>6427</v>
      </c>
      <c r="E42199" s="18" t="s">
        <v>33300</v>
      </c>
    </row>
    <row r="42200" spans="1:5" ht="14.5">
      <c r="A42200" s="330">
        <f t="shared" si="121"/>
        <v>42196</v>
      </c>
      <c r="B42200" s="299" t="s">
        <v>206</v>
      </c>
      <c r="C42200" s="299" t="s">
        <v>21731</v>
      </c>
      <c r="D42200" s="18" t="s">
        <v>6427</v>
      </c>
      <c r="E42200" s="18" t="s">
        <v>33300</v>
      </c>
    </row>
    <row r="42201" spans="1:5" ht="14.5">
      <c r="A42201" s="330">
        <f t="shared" si="121"/>
        <v>42197</v>
      </c>
      <c r="B42201" s="299" t="s">
        <v>206</v>
      </c>
      <c r="C42201" s="299" t="s">
        <v>21731</v>
      </c>
      <c r="D42201" s="18" t="s">
        <v>6427</v>
      </c>
      <c r="E42201" s="18" t="s">
        <v>33300</v>
      </c>
    </row>
    <row r="42202" spans="1:5" ht="14.5">
      <c r="A42202" s="330">
        <f t="shared" si="121"/>
        <v>42198</v>
      </c>
      <c r="B42202" s="299" t="s">
        <v>38990</v>
      </c>
      <c r="C42202" s="299" t="s">
        <v>38991</v>
      </c>
      <c r="D42202" s="299" t="s">
        <v>1756</v>
      </c>
      <c r="E42202" s="18" t="s">
        <v>33300</v>
      </c>
    </row>
    <row r="42203" spans="1:5" ht="14.5">
      <c r="A42203" s="330">
        <f t="shared" si="121"/>
        <v>42199</v>
      </c>
      <c r="B42203" s="299" t="s">
        <v>38992</v>
      </c>
      <c r="C42203" s="299" t="s">
        <v>38993</v>
      </c>
      <c r="D42203" s="299" t="s">
        <v>6084</v>
      </c>
      <c r="E42203" s="18" t="s">
        <v>33300</v>
      </c>
    </row>
    <row r="42204" spans="1:5" ht="14.5">
      <c r="A42204" s="330">
        <f t="shared" si="121"/>
        <v>42200</v>
      </c>
      <c r="B42204" s="299" t="s">
        <v>38992</v>
      </c>
      <c r="C42204" s="299" t="s">
        <v>38993</v>
      </c>
      <c r="D42204" s="299" t="s">
        <v>6084</v>
      </c>
      <c r="E42204" s="18" t="s">
        <v>33300</v>
      </c>
    </row>
    <row r="42205" spans="1:5" ht="14.5">
      <c r="A42205" s="330">
        <f t="shared" si="121"/>
        <v>42201</v>
      </c>
      <c r="B42205" s="299" t="s">
        <v>38992</v>
      </c>
      <c r="C42205" s="299" t="s">
        <v>38993</v>
      </c>
      <c r="D42205" s="299" t="s">
        <v>6084</v>
      </c>
      <c r="E42205" s="18" t="s">
        <v>33300</v>
      </c>
    </row>
    <row r="42206" spans="1:5" ht="14.5">
      <c r="A42206" s="330">
        <f t="shared" si="121"/>
        <v>42202</v>
      </c>
      <c r="B42206" s="299" t="s">
        <v>38994</v>
      </c>
      <c r="C42206" s="299" t="s">
        <v>38995</v>
      </c>
      <c r="D42206" s="299" t="s">
        <v>2624</v>
      </c>
      <c r="E42206" s="18" t="s">
        <v>33300</v>
      </c>
    </row>
    <row r="42207" spans="1:5" ht="14.5">
      <c r="A42207" s="330">
        <f t="shared" si="121"/>
        <v>42203</v>
      </c>
      <c r="B42207" s="299" t="s">
        <v>38996</v>
      </c>
      <c r="C42207" s="299" t="s">
        <v>25557</v>
      </c>
      <c r="D42207" s="299" t="s">
        <v>1749</v>
      </c>
      <c r="E42207" s="18" t="s">
        <v>33300</v>
      </c>
    </row>
    <row r="42208" spans="1:5" ht="14.5">
      <c r="A42208" s="330">
        <f t="shared" si="121"/>
        <v>42204</v>
      </c>
      <c r="B42208" s="299" t="s">
        <v>38997</v>
      </c>
      <c r="C42208" s="299" t="s">
        <v>38998</v>
      </c>
      <c r="D42208" s="299" t="s">
        <v>75</v>
      </c>
      <c r="E42208" s="18" t="s">
        <v>33300</v>
      </c>
    </row>
    <row r="42209" spans="1:5" ht="14.5">
      <c r="A42209" s="330">
        <f t="shared" si="121"/>
        <v>42205</v>
      </c>
      <c r="B42209" s="299" t="s">
        <v>38997</v>
      </c>
      <c r="C42209" s="299" t="s">
        <v>38998</v>
      </c>
      <c r="D42209" s="299" t="s">
        <v>75</v>
      </c>
      <c r="E42209" s="18" t="s">
        <v>33300</v>
      </c>
    </row>
    <row r="42210" spans="1:5" ht="14.5">
      <c r="A42210" s="330">
        <f t="shared" si="121"/>
        <v>42206</v>
      </c>
      <c r="B42210" s="299" t="s">
        <v>38997</v>
      </c>
      <c r="C42210" s="299" t="s">
        <v>38998</v>
      </c>
      <c r="D42210" s="299" t="s">
        <v>75</v>
      </c>
      <c r="E42210" s="18" t="s">
        <v>33300</v>
      </c>
    </row>
    <row r="42211" spans="1:5" ht="14.5">
      <c r="A42211" s="330">
        <f t="shared" si="121"/>
        <v>42207</v>
      </c>
      <c r="B42211" s="299" t="s">
        <v>1142</v>
      </c>
      <c r="C42211" s="299" t="s">
        <v>9576</v>
      </c>
      <c r="D42211" s="299" t="s">
        <v>1779</v>
      </c>
      <c r="E42211" s="18" t="s">
        <v>33300</v>
      </c>
    </row>
    <row r="42212" spans="1:5" ht="14.5">
      <c r="A42212" s="330">
        <f t="shared" si="121"/>
        <v>42208</v>
      </c>
      <c r="B42212" s="299" t="s">
        <v>1142</v>
      </c>
      <c r="C42212" s="299" t="s">
        <v>9576</v>
      </c>
      <c r="D42212" s="299" t="s">
        <v>1779</v>
      </c>
      <c r="E42212" s="18" t="s">
        <v>33300</v>
      </c>
    </row>
    <row r="42213" spans="1:5" ht="14.5">
      <c r="A42213" s="330">
        <f t="shared" si="121"/>
        <v>42209</v>
      </c>
      <c r="B42213" s="299" t="s">
        <v>1142</v>
      </c>
      <c r="C42213" s="299" t="s">
        <v>9576</v>
      </c>
      <c r="D42213" s="299" t="s">
        <v>1779</v>
      </c>
      <c r="E42213" s="18" t="s">
        <v>33300</v>
      </c>
    </row>
    <row r="42214" spans="1:5" ht="14.5">
      <c r="A42214" s="330">
        <f t="shared" si="121"/>
        <v>42210</v>
      </c>
      <c r="B42214" s="299" t="s">
        <v>1142</v>
      </c>
      <c r="C42214" s="299" t="s">
        <v>9576</v>
      </c>
      <c r="D42214" s="299" t="s">
        <v>1779</v>
      </c>
      <c r="E42214" s="18" t="s">
        <v>33300</v>
      </c>
    </row>
    <row r="42215" spans="1:5" ht="14.5">
      <c r="A42215" s="330">
        <f t="shared" si="121"/>
        <v>42211</v>
      </c>
      <c r="B42215" s="299" t="s">
        <v>38999</v>
      </c>
      <c r="C42215" s="299" t="s">
        <v>39000</v>
      </c>
      <c r="D42215" s="299" t="s">
        <v>689</v>
      </c>
      <c r="E42215" s="18" t="s">
        <v>33300</v>
      </c>
    </row>
    <row r="42216" spans="1:5" ht="14.5">
      <c r="A42216" s="330">
        <f t="shared" si="121"/>
        <v>42212</v>
      </c>
      <c r="B42216" s="299" t="s">
        <v>39001</v>
      </c>
      <c r="C42216" s="299" t="s">
        <v>39002</v>
      </c>
      <c r="D42216" s="299" t="s">
        <v>2624</v>
      </c>
      <c r="E42216" s="18" t="s">
        <v>33300</v>
      </c>
    </row>
    <row r="42217" spans="1:5" ht="14.5">
      <c r="A42217" s="330">
        <f t="shared" si="121"/>
        <v>42213</v>
      </c>
      <c r="B42217" s="299" t="s">
        <v>39001</v>
      </c>
      <c r="C42217" s="299" t="s">
        <v>39002</v>
      </c>
      <c r="D42217" s="299" t="s">
        <v>2624</v>
      </c>
      <c r="E42217" s="18" t="s">
        <v>33300</v>
      </c>
    </row>
    <row r="42218" spans="1:5" ht="14.5">
      <c r="A42218" s="330">
        <f t="shared" si="121"/>
        <v>42214</v>
      </c>
      <c r="B42218" s="299" t="s">
        <v>39001</v>
      </c>
      <c r="C42218" s="299" t="s">
        <v>39002</v>
      </c>
      <c r="D42218" s="299" t="s">
        <v>2624</v>
      </c>
      <c r="E42218" s="18" t="s">
        <v>33300</v>
      </c>
    </row>
    <row r="42219" spans="1:5" ht="14.5">
      <c r="A42219" s="330">
        <f t="shared" si="121"/>
        <v>42215</v>
      </c>
      <c r="B42219" s="299" t="s">
        <v>39003</v>
      </c>
      <c r="C42219" s="299" t="s">
        <v>39004</v>
      </c>
      <c r="D42219" s="299" t="s">
        <v>1742</v>
      </c>
      <c r="E42219" s="18" t="s">
        <v>33300</v>
      </c>
    </row>
    <row r="42220" spans="1:5" ht="14.5">
      <c r="A42220" s="330">
        <f t="shared" si="121"/>
        <v>42216</v>
      </c>
      <c r="B42220" s="299" t="s">
        <v>39003</v>
      </c>
      <c r="C42220" s="299" t="s">
        <v>39004</v>
      </c>
      <c r="D42220" s="299" t="s">
        <v>1742</v>
      </c>
      <c r="E42220" s="18" t="s">
        <v>33300</v>
      </c>
    </row>
    <row r="42221" spans="1:5" ht="14.5">
      <c r="A42221" s="330">
        <f t="shared" si="121"/>
        <v>42217</v>
      </c>
      <c r="B42221" s="299" t="s">
        <v>39003</v>
      </c>
      <c r="C42221" s="299" t="s">
        <v>39004</v>
      </c>
      <c r="D42221" s="299" t="s">
        <v>1742</v>
      </c>
      <c r="E42221" s="18" t="s">
        <v>33300</v>
      </c>
    </row>
    <row r="42222" spans="1:5" ht="14.5">
      <c r="A42222" s="330">
        <f t="shared" si="121"/>
        <v>42218</v>
      </c>
      <c r="B42222" s="299" t="s">
        <v>1128</v>
      </c>
      <c r="C42222" s="299" t="s">
        <v>39005</v>
      </c>
      <c r="D42222" s="299" t="s">
        <v>74</v>
      </c>
      <c r="E42222" s="18" t="s">
        <v>33300</v>
      </c>
    </row>
    <row r="42223" spans="1:5" ht="14.5">
      <c r="A42223" s="330">
        <f t="shared" si="121"/>
        <v>42219</v>
      </c>
      <c r="B42223" s="299" t="s">
        <v>1128</v>
      </c>
      <c r="C42223" s="299" t="s">
        <v>39005</v>
      </c>
      <c r="D42223" s="299" t="s">
        <v>74</v>
      </c>
      <c r="E42223" s="18" t="s">
        <v>33300</v>
      </c>
    </row>
    <row r="42224" spans="1:5" ht="14.5">
      <c r="A42224" s="330">
        <f t="shared" si="121"/>
        <v>42220</v>
      </c>
      <c r="B42224" s="299" t="s">
        <v>1128</v>
      </c>
      <c r="C42224" s="299" t="s">
        <v>39005</v>
      </c>
      <c r="D42224" s="299" t="s">
        <v>74</v>
      </c>
      <c r="E42224" s="18" t="s">
        <v>33300</v>
      </c>
    </row>
    <row r="42225" spans="1:5" ht="14.5">
      <c r="A42225" s="330">
        <f t="shared" si="121"/>
        <v>42221</v>
      </c>
      <c r="B42225" s="299" t="s">
        <v>39006</v>
      </c>
      <c r="C42225" s="299" t="s">
        <v>39007</v>
      </c>
      <c r="D42225" s="299" t="s">
        <v>74</v>
      </c>
      <c r="E42225" s="18" t="s">
        <v>33300</v>
      </c>
    </row>
    <row r="42226" spans="1:5" ht="14.5">
      <c r="A42226" s="330">
        <f t="shared" si="121"/>
        <v>42222</v>
      </c>
      <c r="B42226" s="299" t="s">
        <v>39006</v>
      </c>
      <c r="C42226" s="299" t="s">
        <v>39007</v>
      </c>
      <c r="D42226" s="299" t="s">
        <v>74</v>
      </c>
      <c r="E42226" s="18" t="s">
        <v>33300</v>
      </c>
    </row>
    <row r="42227" spans="1:5" ht="14.5">
      <c r="A42227" s="330">
        <f t="shared" si="121"/>
        <v>42223</v>
      </c>
      <c r="B42227" s="299" t="s">
        <v>39006</v>
      </c>
      <c r="C42227" s="299" t="s">
        <v>39007</v>
      </c>
      <c r="D42227" s="299" t="s">
        <v>74</v>
      </c>
      <c r="E42227" s="18" t="s">
        <v>33300</v>
      </c>
    </row>
    <row r="42228" spans="1:5" ht="14.5">
      <c r="A42228" s="330">
        <f t="shared" si="121"/>
        <v>42224</v>
      </c>
      <c r="B42228" s="299" t="s">
        <v>39008</v>
      </c>
      <c r="C42228" s="299" t="s">
        <v>39009</v>
      </c>
      <c r="D42228" s="299" t="s">
        <v>74</v>
      </c>
      <c r="E42228" s="18" t="s">
        <v>33300</v>
      </c>
    </row>
    <row r="42229" spans="1:5" ht="14.5">
      <c r="A42229" s="330">
        <f t="shared" si="121"/>
        <v>42225</v>
      </c>
      <c r="B42229" s="299" t="s">
        <v>39008</v>
      </c>
      <c r="C42229" s="299" t="s">
        <v>39009</v>
      </c>
      <c r="D42229" s="299" t="s">
        <v>74</v>
      </c>
      <c r="E42229" s="18" t="s">
        <v>33300</v>
      </c>
    </row>
    <row r="42230" spans="1:5" ht="14.5">
      <c r="A42230" s="330">
        <f t="shared" si="121"/>
        <v>42226</v>
      </c>
      <c r="B42230" s="299" t="s">
        <v>39008</v>
      </c>
      <c r="C42230" s="299" t="s">
        <v>39009</v>
      </c>
      <c r="D42230" s="299" t="s">
        <v>74</v>
      </c>
      <c r="E42230" s="18" t="s">
        <v>33300</v>
      </c>
    </row>
    <row r="42231" spans="1:5" ht="14.5">
      <c r="A42231" s="330">
        <f t="shared" si="121"/>
        <v>42227</v>
      </c>
      <c r="B42231" s="299" t="s">
        <v>39010</v>
      </c>
      <c r="C42231" s="299" t="s">
        <v>39011</v>
      </c>
      <c r="D42231" s="299" t="s">
        <v>1749</v>
      </c>
      <c r="E42231" s="18" t="s">
        <v>33300</v>
      </c>
    </row>
    <row r="42232" spans="1:5" ht="14.5">
      <c r="A42232" s="330">
        <f t="shared" si="121"/>
        <v>42228</v>
      </c>
      <c r="B42232" s="299" t="s">
        <v>120</v>
      </c>
      <c r="C42232" s="299" t="s">
        <v>9855</v>
      </c>
      <c r="D42232" s="299" t="s">
        <v>75</v>
      </c>
      <c r="E42232" s="18" t="s">
        <v>33300</v>
      </c>
    </row>
    <row r="42233" spans="1:5" ht="14.5">
      <c r="A42233" s="330">
        <f t="shared" si="121"/>
        <v>42229</v>
      </c>
      <c r="B42233" s="299" t="s">
        <v>39012</v>
      </c>
      <c r="C42233" s="299" t="s">
        <v>39013</v>
      </c>
      <c r="D42233" s="299" t="s">
        <v>689</v>
      </c>
      <c r="E42233" s="18" t="s">
        <v>33300</v>
      </c>
    </row>
    <row r="42234" spans="1:5" ht="14.5">
      <c r="A42234" s="330">
        <f t="shared" si="121"/>
        <v>42230</v>
      </c>
      <c r="B42234" s="299" t="s">
        <v>39012</v>
      </c>
      <c r="C42234" s="299" t="s">
        <v>39013</v>
      </c>
      <c r="D42234" s="299" t="s">
        <v>689</v>
      </c>
      <c r="E42234" s="18" t="s">
        <v>33300</v>
      </c>
    </row>
    <row r="42235" spans="1:5" ht="14.5">
      <c r="A42235" s="330">
        <f t="shared" si="121"/>
        <v>42231</v>
      </c>
      <c r="B42235" s="299" t="s">
        <v>39014</v>
      </c>
      <c r="C42235" s="299" t="s">
        <v>39015</v>
      </c>
      <c r="D42235" s="299" t="s">
        <v>1749</v>
      </c>
      <c r="E42235" s="18" t="s">
        <v>33300</v>
      </c>
    </row>
    <row r="42236" spans="1:5" ht="14.5">
      <c r="A42236" s="330">
        <f t="shared" si="121"/>
        <v>42232</v>
      </c>
      <c r="B42236" s="299" t="s">
        <v>39014</v>
      </c>
      <c r="C42236" s="299" t="s">
        <v>39015</v>
      </c>
      <c r="D42236" s="299" t="s">
        <v>1749</v>
      </c>
      <c r="E42236" s="18" t="s">
        <v>33300</v>
      </c>
    </row>
    <row r="42237" spans="1:5" ht="14.5">
      <c r="A42237" s="330">
        <f t="shared" si="121"/>
        <v>42233</v>
      </c>
      <c r="B42237" s="299" t="s">
        <v>39014</v>
      </c>
      <c r="C42237" s="299" t="s">
        <v>39015</v>
      </c>
      <c r="D42237" s="299" t="s">
        <v>1749</v>
      </c>
      <c r="E42237" s="18" t="s">
        <v>33300</v>
      </c>
    </row>
    <row r="42238" spans="1:5" ht="14.5">
      <c r="A42238" s="330">
        <f t="shared" si="121"/>
        <v>42234</v>
      </c>
      <c r="B42238" s="299" t="s">
        <v>13181</v>
      </c>
      <c r="C42238" s="299" t="s">
        <v>39016</v>
      </c>
      <c r="D42238" s="299" t="s">
        <v>6087</v>
      </c>
      <c r="E42238" s="18" t="s">
        <v>33300</v>
      </c>
    </row>
    <row r="42239" spans="1:5" ht="14.5">
      <c r="A42239" s="330">
        <f t="shared" si="121"/>
        <v>42235</v>
      </c>
      <c r="B42239" s="299" t="s">
        <v>13181</v>
      </c>
      <c r="C42239" s="299" t="s">
        <v>39016</v>
      </c>
      <c r="D42239" s="299" t="s">
        <v>6087</v>
      </c>
      <c r="E42239" s="18" t="s">
        <v>33300</v>
      </c>
    </row>
    <row r="42240" spans="1:5" ht="14.5">
      <c r="A42240" s="330">
        <f t="shared" si="121"/>
        <v>42236</v>
      </c>
      <c r="B42240" s="299" t="s">
        <v>1661</v>
      </c>
      <c r="C42240" s="299" t="s">
        <v>39017</v>
      </c>
      <c r="D42240" s="299" t="s">
        <v>6087</v>
      </c>
      <c r="E42240" s="18" t="s">
        <v>33300</v>
      </c>
    </row>
    <row r="42241" spans="1:5" ht="14.5">
      <c r="A42241" s="330">
        <f t="shared" si="121"/>
        <v>42237</v>
      </c>
      <c r="B42241" s="299" t="s">
        <v>39018</v>
      </c>
      <c r="C42241" s="299" t="s">
        <v>39019</v>
      </c>
      <c r="D42241" s="299" t="s">
        <v>2624</v>
      </c>
      <c r="E42241" s="18" t="s">
        <v>33300</v>
      </c>
    </row>
    <row r="42242" spans="1:5" ht="14.5">
      <c r="A42242" s="330">
        <f t="shared" si="121"/>
        <v>42238</v>
      </c>
      <c r="B42242" s="299" t="s">
        <v>39018</v>
      </c>
      <c r="C42242" s="299" t="s">
        <v>39019</v>
      </c>
      <c r="D42242" s="299" t="s">
        <v>2624</v>
      </c>
      <c r="E42242" s="18" t="s">
        <v>33300</v>
      </c>
    </row>
    <row r="42243" spans="1:5" ht="14.5">
      <c r="A42243" s="330">
        <f t="shared" si="121"/>
        <v>42239</v>
      </c>
      <c r="B42243" s="299" t="s">
        <v>39018</v>
      </c>
      <c r="C42243" s="299" t="s">
        <v>39019</v>
      </c>
      <c r="D42243" s="299" t="s">
        <v>2624</v>
      </c>
      <c r="E42243" s="18" t="s">
        <v>33300</v>
      </c>
    </row>
    <row r="42244" spans="1:5" ht="14.5">
      <c r="A42244" s="330">
        <f t="shared" si="121"/>
        <v>42240</v>
      </c>
      <c r="B42244" s="299" t="s">
        <v>39020</v>
      </c>
      <c r="C42244" s="299" t="s">
        <v>39021</v>
      </c>
      <c r="D42244" s="299" t="s">
        <v>5464</v>
      </c>
      <c r="E42244" s="18" t="s">
        <v>33300</v>
      </c>
    </row>
    <row r="42245" spans="1:5" ht="14.5">
      <c r="A42245" s="330">
        <f t="shared" si="121"/>
        <v>42241</v>
      </c>
      <c r="B42245" s="299" t="s">
        <v>39020</v>
      </c>
      <c r="C42245" s="299" t="s">
        <v>39021</v>
      </c>
      <c r="D42245" s="299" t="s">
        <v>5464</v>
      </c>
      <c r="E42245" s="18" t="s">
        <v>33300</v>
      </c>
    </row>
    <row r="42246" spans="1:5" ht="14.5">
      <c r="A42246" s="330">
        <f t="shared" si="121"/>
        <v>42242</v>
      </c>
      <c r="B42246" s="299" t="s">
        <v>39022</v>
      </c>
      <c r="C42246" s="299" t="s">
        <v>39023</v>
      </c>
      <c r="D42246" s="299" t="s">
        <v>1768</v>
      </c>
      <c r="E42246" s="18" t="s">
        <v>33300</v>
      </c>
    </row>
    <row r="42247" spans="1:5" ht="14.5">
      <c r="A42247" s="330">
        <f t="shared" si="121"/>
        <v>42243</v>
      </c>
      <c r="B42247" s="299" t="s">
        <v>39022</v>
      </c>
      <c r="C42247" s="299" t="s">
        <v>39023</v>
      </c>
      <c r="D42247" s="299" t="s">
        <v>1768</v>
      </c>
      <c r="E42247" s="18" t="s">
        <v>33300</v>
      </c>
    </row>
    <row r="42248" spans="1:5" ht="14.5">
      <c r="A42248" s="330">
        <f t="shared" si="121"/>
        <v>42244</v>
      </c>
      <c r="B42248" s="299" t="s">
        <v>29707</v>
      </c>
      <c r="C42248" s="299" t="s">
        <v>39024</v>
      </c>
      <c r="D42248" s="299" t="s">
        <v>6087</v>
      </c>
      <c r="E42248" s="18" t="s">
        <v>33300</v>
      </c>
    </row>
    <row r="42249" spans="1:5" ht="14.5">
      <c r="A42249" s="330">
        <f t="shared" si="121"/>
        <v>42245</v>
      </c>
      <c r="B42249" s="299" t="s">
        <v>29707</v>
      </c>
      <c r="C42249" s="299" t="s">
        <v>39024</v>
      </c>
      <c r="D42249" s="299" t="s">
        <v>6087</v>
      </c>
      <c r="E42249" s="18" t="s">
        <v>33300</v>
      </c>
    </row>
    <row r="42250" spans="1:5" ht="14.5">
      <c r="A42250" s="330">
        <f t="shared" si="121"/>
        <v>42246</v>
      </c>
      <c r="B42250" s="299" t="s">
        <v>29707</v>
      </c>
      <c r="C42250" s="299" t="s">
        <v>39024</v>
      </c>
      <c r="D42250" s="299" t="s">
        <v>6087</v>
      </c>
      <c r="E42250" s="18" t="s">
        <v>33300</v>
      </c>
    </row>
    <row r="42251" spans="1:5" ht="14.5">
      <c r="A42251" s="330">
        <f t="shared" si="121"/>
        <v>42247</v>
      </c>
      <c r="B42251" s="299" t="s">
        <v>29707</v>
      </c>
      <c r="C42251" s="299" t="s">
        <v>39024</v>
      </c>
      <c r="D42251" s="299" t="s">
        <v>6087</v>
      </c>
      <c r="E42251" s="18" t="s">
        <v>33300</v>
      </c>
    </row>
    <row r="42252" spans="1:5" ht="14.5">
      <c r="A42252" s="330">
        <f t="shared" si="121"/>
        <v>42248</v>
      </c>
      <c r="B42252" s="299" t="s">
        <v>39025</v>
      </c>
      <c r="C42252" s="299" t="s">
        <v>39026</v>
      </c>
      <c r="D42252" s="299" t="s">
        <v>8936</v>
      </c>
      <c r="E42252" s="18" t="s">
        <v>33300</v>
      </c>
    </row>
    <row r="42253" spans="1:5" ht="14.5">
      <c r="A42253" s="330">
        <f t="shared" si="121"/>
        <v>42249</v>
      </c>
      <c r="B42253" s="299" t="s">
        <v>39025</v>
      </c>
      <c r="C42253" s="299" t="s">
        <v>39026</v>
      </c>
      <c r="D42253" s="299" t="s">
        <v>8936</v>
      </c>
      <c r="E42253" s="18" t="s">
        <v>33300</v>
      </c>
    </row>
    <row r="42254" spans="1:5" ht="14.5">
      <c r="A42254" s="330">
        <f t="shared" si="121"/>
        <v>42250</v>
      </c>
      <c r="B42254" s="299" t="s">
        <v>39025</v>
      </c>
      <c r="C42254" s="299" t="s">
        <v>39026</v>
      </c>
      <c r="D42254" s="299" t="s">
        <v>8936</v>
      </c>
      <c r="E42254" s="18" t="s">
        <v>33300</v>
      </c>
    </row>
    <row r="42255" spans="1:5" ht="14.5">
      <c r="A42255" s="330">
        <f t="shared" si="121"/>
        <v>42251</v>
      </c>
      <c r="B42255" s="299" t="s">
        <v>521</v>
      </c>
      <c r="C42255" s="299" t="s">
        <v>39027</v>
      </c>
      <c r="D42255" s="299" t="s">
        <v>1742</v>
      </c>
      <c r="E42255" s="18" t="s">
        <v>33300</v>
      </c>
    </row>
    <row r="42256" spans="1:5" ht="14.5">
      <c r="A42256" s="330">
        <f t="shared" si="121"/>
        <v>42252</v>
      </c>
      <c r="B42256" s="299" t="s">
        <v>39028</v>
      </c>
      <c r="C42256" s="299" t="s">
        <v>39029</v>
      </c>
      <c r="D42256" s="299" t="s">
        <v>1756</v>
      </c>
      <c r="E42256" s="18" t="s">
        <v>33300</v>
      </c>
    </row>
    <row r="42257" spans="1:5" ht="14.5">
      <c r="A42257" s="330">
        <f t="shared" si="121"/>
        <v>42253</v>
      </c>
      <c r="B42257" s="299" t="s">
        <v>39028</v>
      </c>
      <c r="C42257" s="299" t="s">
        <v>39029</v>
      </c>
      <c r="D42257" s="299" t="s">
        <v>1756</v>
      </c>
      <c r="E42257" s="18" t="s">
        <v>33300</v>
      </c>
    </row>
    <row r="42258" spans="1:5" ht="14.5">
      <c r="A42258" s="330">
        <f t="shared" si="121"/>
        <v>42254</v>
      </c>
      <c r="B42258" s="299" t="s">
        <v>39030</v>
      </c>
      <c r="C42258" s="299" t="s">
        <v>39031</v>
      </c>
      <c r="D42258" s="299" t="s">
        <v>8989</v>
      </c>
      <c r="E42258" s="18" t="s">
        <v>33300</v>
      </c>
    </row>
    <row r="42259" spans="1:5" ht="14.5">
      <c r="A42259" s="330">
        <f t="shared" si="121"/>
        <v>42255</v>
      </c>
      <c r="B42259" s="299" t="s">
        <v>3285</v>
      </c>
      <c r="C42259" s="299" t="s">
        <v>39032</v>
      </c>
      <c r="D42259" s="299" t="s">
        <v>1768</v>
      </c>
      <c r="E42259" s="18" t="s">
        <v>33300</v>
      </c>
    </row>
    <row r="42260" spans="1:5" ht="14.5">
      <c r="A42260" s="330">
        <f t="shared" ref="A42260:A42323" si="122">A42259+1</f>
        <v>42256</v>
      </c>
      <c r="B42260" s="299" t="s">
        <v>39033</v>
      </c>
      <c r="C42260" s="299" t="s">
        <v>39034</v>
      </c>
      <c r="D42260" s="299" t="s">
        <v>689</v>
      </c>
      <c r="E42260" s="18" t="s">
        <v>33300</v>
      </c>
    </row>
    <row r="42261" spans="1:5" ht="14.5">
      <c r="A42261" s="330">
        <f t="shared" si="122"/>
        <v>42257</v>
      </c>
      <c r="B42261" s="299" t="s">
        <v>39035</v>
      </c>
      <c r="C42261" s="299" t="s">
        <v>39036</v>
      </c>
      <c r="D42261" s="299" t="s">
        <v>1756</v>
      </c>
      <c r="E42261" s="18" t="s">
        <v>33300</v>
      </c>
    </row>
    <row r="42262" spans="1:5" ht="14.5">
      <c r="A42262" s="330">
        <f t="shared" si="122"/>
        <v>42258</v>
      </c>
      <c r="B42262" s="299" t="s">
        <v>39035</v>
      </c>
      <c r="C42262" s="299" t="s">
        <v>39036</v>
      </c>
      <c r="D42262" s="299" t="s">
        <v>1756</v>
      </c>
      <c r="E42262" s="18" t="s">
        <v>33300</v>
      </c>
    </row>
    <row r="42263" spans="1:5" ht="14.5">
      <c r="A42263" s="330">
        <f t="shared" si="122"/>
        <v>42259</v>
      </c>
      <c r="B42263" s="299" t="s">
        <v>39035</v>
      </c>
      <c r="C42263" s="299" t="s">
        <v>39036</v>
      </c>
      <c r="D42263" s="299" t="s">
        <v>1756</v>
      </c>
      <c r="E42263" s="18" t="s">
        <v>33300</v>
      </c>
    </row>
    <row r="42264" spans="1:5" ht="14.5">
      <c r="A42264" s="330">
        <f t="shared" si="122"/>
        <v>42260</v>
      </c>
      <c r="B42264" s="299" t="s">
        <v>39035</v>
      </c>
      <c r="C42264" s="299" t="s">
        <v>39036</v>
      </c>
      <c r="D42264" s="299" t="s">
        <v>1756</v>
      </c>
      <c r="E42264" s="18" t="s">
        <v>33300</v>
      </c>
    </row>
    <row r="42265" spans="1:5" ht="14.5">
      <c r="A42265" s="330">
        <f t="shared" si="122"/>
        <v>42261</v>
      </c>
      <c r="B42265" s="299" t="s">
        <v>39037</v>
      </c>
      <c r="C42265" s="299" t="s">
        <v>39038</v>
      </c>
      <c r="D42265" s="299" t="s">
        <v>2609</v>
      </c>
      <c r="E42265" s="18" t="s">
        <v>33300</v>
      </c>
    </row>
    <row r="42266" spans="1:5" ht="14.5">
      <c r="A42266" s="330">
        <f t="shared" si="122"/>
        <v>42262</v>
      </c>
      <c r="B42266" s="299" t="s">
        <v>39039</v>
      </c>
      <c r="C42266" s="299" t="s">
        <v>39040</v>
      </c>
      <c r="D42266" s="299" t="s">
        <v>8989</v>
      </c>
      <c r="E42266" s="18" t="s">
        <v>33300</v>
      </c>
    </row>
    <row r="42267" spans="1:5" ht="14.5">
      <c r="A42267" s="330">
        <f t="shared" si="122"/>
        <v>42263</v>
      </c>
      <c r="B42267" s="299" t="s">
        <v>39039</v>
      </c>
      <c r="C42267" s="299" t="s">
        <v>39040</v>
      </c>
      <c r="D42267" s="299" t="s">
        <v>8989</v>
      </c>
      <c r="E42267" s="18" t="s">
        <v>33300</v>
      </c>
    </row>
    <row r="42268" spans="1:5" ht="14.5">
      <c r="A42268" s="330">
        <f t="shared" si="122"/>
        <v>42264</v>
      </c>
      <c r="B42268" s="299" t="s">
        <v>39039</v>
      </c>
      <c r="C42268" s="299" t="s">
        <v>39040</v>
      </c>
      <c r="D42268" s="299" t="s">
        <v>8989</v>
      </c>
      <c r="E42268" s="18" t="s">
        <v>33300</v>
      </c>
    </row>
    <row r="42269" spans="1:5" ht="14.5">
      <c r="A42269" s="330">
        <f t="shared" si="122"/>
        <v>42265</v>
      </c>
      <c r="B42269" s="299" t="s">
        <v>39041</v>
      </c>
      <c r="C42269" s="299" t="s">
        <v>39042</v>
      </c>
      <c r="D42269" s="299" t="s">
        <v>1756</v>
      </c>
      <c r="E42269" s="18" t="s">
        <v>33300</v>
      </c>
    </row>
    <row r="42270" spans="1:5" ht="14.5">
      <c r="A42270" s="330">
        <f t="shared" si="122"/>
        <v>42266</v>
      </c>
      <c r="B42270" s="299" t="s">
        <v>39041</v>
      </c>
      <c r="C42270" s="299" t="s">
        <v>39042</v>
      </c>
      <c r="D42270" s="299" t="s">
        <v>1756</v>
      </c>
      <c r="E42270" s="18" t="s">
        <v>33300</v>
      </c>
    </row>
    <row r="42271" spans="1:5" ht="14.5">
      <c r="A42271" s="330">
        <f t="shared" si="122"/>
        <v>42267</v>
      </c>
      <c r="B42271" s="299" t="s">
        <v>3617</v>
      </c>
      <c r="C42271" s="299" t="s">
        <v>39043</v>
      </c>
      <c r="D42271" s="299" t="s">
        <v>2605</v>
      </c>
      <c r="E42271" s="18" t="s">
        <v>33300</v>
      </c>
    </row>
    <row r="42272" spans="1:5" ht="14.5">
      <c r="A42272" s="330">
        <f t="shared" si="122"/>
        <v>42268</v>
      </c>
      <c r="B42272" s="299" t="s">
        <v>39044</v>
      </c>
      <c r="C42272" s="299" t="s">
        <v>39045</v>
      </c>
      <c r="D42272" s="299" t="s">
        <v>5464</v>
      </c>
      <c r="E42272" s="18" t="s">
        <v>33300</v>
      </c>
    </row>
    <row r="42273" spans="1:5" ht="14.5">
      <c r="A42273" s="330">
        <f t="shared" si="122"/>
        <v>42269</v>
      </c>
      <c r="B42273" s="299" t="s">
        <v>444</v>
      </c>
      <c r="C42273" s="299" t="s">
        <v>39046</v>
      </c>
      <c r="D42273" s="299" t="s">
        <v>74</v>
      </c>
      <c r="E42273" s="18" t="s">
        <v>33300</v>
      </c>
    </row>
    <row r="42274" spans="1:5" ht="14.5">
      <c r="A42274" s="330">
        <f t="shared" si="122"/>
        <v>42270</v>
      </c>
      <c r="B42274" s="299" t="s">
        <v>444</v>
      </c>
      <c r="C42274" s="299" t="s">
        <v>39046</v>
      </c>
      <c r="D42274" s="299" t="s">
        <v>74</v>
      </c>
      <c r="E42274" s="18" t="s">
        <v>33300</v>
      </c>
    </row>
    <row r="42275" spans="1:5" ht="14.5">
      <c r="A42275" s="330">
        <f t="shared" si="122"/>
        <v>42271</v>
      </c>
      <c r="B42275" s="299" t="s">
        <v>444</v>
      </c>
      <c r="C42275" s="299" t="s">
        <v>39046</v>
      </c>
      <c r="D42275" s="299" t="s">
        <v>74</v>
      </c>
      <c r="E42275" s="18" t="s">
        <v>33300</v>
      </c>
    </row>
    <row r="42276" spans="1:5" ht="14.5">
      <c r="A42276" s="330">
        <f t="shared" si="122"/>
        <v>42272</v>
      </c>
      <c r="B42276" s="299" t="s">
        <v>39047</v>
      </c>
      <c r="C42276" s="299" t="s">
        <v>39048</v>
      </c>
      <c r="D42276" s="299" t="s">
        <v>1749</v>
      </c>
      <c r="E42276" s="18" t="s">
        <v>33300</v>
      </c>
    </row>
    <row r="42277" spans="1:5" ht="14.5">
      <c r="A42277" s="330">
        <f t="shared" si="122"/>
        <v>42273</v>
      </c>
      <c r="B42277" s="299" t="s">
        <v>29806</v>
      </c>
      <c r="C42277" s="299" t="s">
        <v>29807</v>
      </c>
      <c r="D42277" s="299" t="s">
        <v>1749</v>
      </c>
      <c r="E42277" s="18" t="s">
        <v>33300</v>
      </c>
    </row>
    <row r="42278" spans="1:5" ht="14.5">
      <c r="A42278" s="330">
        <f t="shared" si="122"/>
        <v>42274</v>
      </c>
      <c r="B42278" s="299" t="s">
        <v>39049</v>
      </c>
      <c r="C42278" s="299" t="s">
        <v>39050</v>
      </c>
      <c r="D42278" s="299" t="s">
        <v>2609</v>
      </c>
      <c r="E42278" s="18" t="s">
        <v>33300</v>
      </c>
    </row>
    <row r="42279" spans="1:5" ht="14.5">
      <c r="A42279" s="330">
        <f t="shared" si="122"/>
        <v>42275</v>
      </c>
      <c r="B42279" s="299" t="s">
        <v>39049</v>
      </c>
      <c r="C42279" s="299" t="s">
        <v>39050</v>
      </c>
      <c r="D42279" s="299" t="s">
        <v>2609</v>
      </c>
      <c r="E42279" s="18" t="s">
        <v>33300</v>
      </c>
    </row>
    <row r="42280" spans="1:5" ht="14.5">
      <c r="A42280" s="330">
        <f t="shared" si="122"/>
        <v>42276</v>
      </c>
      <c r="B42280" s="299" t="s">
        <v>39049</v>
      </c>
      <c r="C42280" s="299" t="s">
        <v>39050</v>
      </c>
      <c r="D42280" s="299" t="s">
        <v>2609</v>
      </c>
      <c r="E42280" s="18" t="s">
        <v>33300</v>
      </c>
    </row>
    <row r="42281" spans="1:5" ht="14.5">
      <c r="A42281" s="330">
        <f t="shared" si="122"/>
        <v>42277</v>
      </c>
      <c r="B42281" s="299" t="s">
        <v>39051</v>
      </c>
      <c r="C42281" s="299" t="s">
        <v>39052</v>
      </c>
      <c r="D42281" s="299" t="s">
        <v>2609</v>
      </c>
      <c r="E42281" s="18" t="s">
        <v>33300</v>
      </c>
    </row>
    <row r="42282" spans="1:5" ht="14.5">
      <c r="A42282" s="330">
        <f t="shared" si="122"/>
        <v>42278</v>
      </c>
      <c r="B42282" s="299" t="s">
        <v>39053</v>
      </c>
      <c r="C42282" s="299" t="s">
        <v>20883</v>
      </c>
      <c r="D42282" s="299" t="s">
        <v>1749</v>
      </c>
      <c r="E42282" s="18" t="s">
        <v>33300</v>
      </c>
    </row>
    <row r="42283" spans="1:5" ht="14.5">
      <c r="A42283" s="330">
        <f t="shared" si="122"/>
        <v>42279</v>
      </c>
      <c r="B42283" s="299" t="s">
        <v>39053</v>
      </c>
      <c r="C42283" s="299" t="s">
        <v>20883</v>
      </c>
      <c r="D42283" s="299" t="s">
        <v>1749</v>
      </c>
      <c r="E42283" s="18" t="s">
        <v>33300</v>
      </c>
    </row>
    <row r="42284" spans="1:5" ht="14.5">
      <c r="A42284" s="330">
        <f t="shared" si="122"/>
        <v>42280</v>
      </c>
      <c r="B42284" s="299" t="s">
        <v>208</v>
      </c>
      <c r="C42284" s="299" t="s">
        <v>38312</v>
      </c>
      <c r="D42284" s="299" t="s">
        <v>1749</v>
      </c>
      <c r="E42284" s="18" t="s">
        <v>33300</v>
      </c>
    </row>
    <row r="42285" spans="1:5" ht="14.5">
      <c r="A42285" s="330">
        <f t="shared" si="122"/>
        <v>42281</v>
      </c>
      <c r="B42285" s="299" t="s">
        <v>208</v>
      </c>
      <c r="C42285" s="299" t="s">
        <v>38312</v>
      </c>
      <c r="D42285" s="299" t="s">
        <v>1749</v>
      </c>
      <c r="E42285" s="18" t="s">
        <v>33300</v>
      </c>
    </row>
    <row r="42286" spans="1:5" ht="14.5">
      <c r="A42286" s="330">
        <f t="shared" si="122"/>
        <v>42282</v>
      </c>
      <c r="B42286" s="299" t="s">
        <v>39054</v>
      </c>
      <c r="C42286" s="299" t="s">
        <v>39055</v>
      </c>
      <c r="D42286" s="299" t="s">
        <v>75</v>
      </c>
      <c r="E42286" s="18" t="s">
        <v>33300</v>
      </c>
    </row>
    <row r="42287" spans="1:5" ht="14.5">
      <c r="A42287" s="330">
        <f t="shared" si="122"/>
        <v>42283</v>
      </c>
      <c r="B42287" s="299" t="s">
        <v>39054</v>
      </c>
      <c r="C42287" s="299" t="s">
        <v>39055</v>
      </c>
      <c r="D42287" s="299" t="s">
        <v>75</v>
      </c>
      <c r="E42287" s="18" t="s">
        <v>33300</v>
      </c>
    </row>
    <row r="42288" spans="1:5" ht="14.5">
      <c r="A42288" s="330">
        <f t="shared" si="122"/>
        <v>42284</v>
      </c>
      <c r="B42288" s="299" t="s">
        <v>39054</v>
      </c>
      <c r="C42288" s="299" t="s">
        <v>39055</v>
      </c>
      <c r="D42288" s="299" t="s">
        <v>75</v>
      </c>
      <c r="E42288" s="18" t="s">
        <v>33300</v>
      </c>
    </row>
    <row r="42289" spans="1:5" ht="14.5">
      <c r="A42289" s="330">
        <f t="shared" si="122"/>
        <v>42285</v>
      </c>
      <c r="B42289" s="299" t="s">
        <v>257</v>
      </c>
      <c r="C42289" s="299" t="s">
        <v>39056</v>
      </c>
      <c r="D42289" s="299" t="s">
        <v>74</v>
      </c>
      <c r="E42289" s="18" t="s">
        <v>33300</v>
      </c>
    </row>
    <row r="42290" spans="1:5" ht="14.5">
      <c r="A42290" s="330">
        <f t="shared" si="122"/>
        <v>42286</v>
      </c>
      <c r="B42290" s="299" t="s">
        <v>257</v>
      </c>
      <c r="C42290" s="299" t="s">
        <v>39056</v>
      </c>
      <c r="D42290" s="299" t="s">
        <v>74</v>
      </c>
      <c r="E42290" s="18" t="s">
        <v>33300</v>
      </c>
    </row>
    <row r="42291" spans="1:5" ht="14.5">
      <c r="A42291" s="330">
        <f t="shared" si="122"/>
        <v>42287</v>
      </c>
      <c r="B42291" s="299" t="s">
        <v>257</v>
      </c>
      <c r="C42291" s="299" t="s">
        <v>39056</v>
      </c>
      <c r="D42291" s="299" t="s">
        <v>74</v>
      </c>
      <c r="E42291" s="18" t="s">
        <v>33300</v>
      </c>
    </row>
    <row r="42292" spans="1:5" ht="14.5">
      <c r="A42292" s="330">
        <f t="shared" si="122"/>
        <v>42288</v>
      </c>
      <c r="B42292" s="299" t="s">
        <v>39057</v>
      </c>
      <c r="C42292" s="299" t="s">
        <v>39058</v>
      </c>
      <c r="D42292" s="299" t="s">
        <v>689</v>
      </c>
      <c r="E42292" s="18" t="s">
        <v>33300</v>
      </c>
    </row>
    <row r="42293" spans="1:5" ht="14.5">
      <c r="A42293" s="330">
        <f t="shared" si="122"/>
        <v>42289</v>
      </c>
      <c r="B42293" s="299" t="s">
        <v>39057</v>
      </c>
      <c r="C42293" s="299" t="s">
        <v>39058</v>
      </c>
      <c r="D42293" s="299" t="s">
        <v>689</v>
      </c>
      <c r="E42293" s="18" t="s">
        <v>33300</v>
      </c>
    </row>
    <row r="42294" spans="1:5" ht="14.5">
      <c r="A42294" s="330">
        <f t="shared" si="122"/>
        <v>42290</v>
      </c>
      <c r="B42294" s="299" t="s">
        <v>628</v>
      </c>
      <c r="C42294" s="299" t="s">
        <v>29815</v>
      </c>
      <c r="D42294" s="299" t="s">
        <v>9099</v>
      </c>
      <c r="E42294" s="18" t="s">
        <v>33300</v>
      </c>
    </row>
    <row r="42295" spans="1:5" ht="14.5">
      <c r="A42295" s="330">
        <f t="shared" si="122"/>
        <v>42291</v>
      </c>
      <c r="B42295" s="299" t="s">
        <v>39059</v>
      </c>
      <c r="C42295" s="299" t="s">
        <v>39060</v>
      </c>
      <c r="D42295" s="299" t="s">
        <v>5465</v>
      </c>
      <c r="E42295" s="18" t="s">
        <v>33300</v>
      </c>
    </row>
    <row r="42296" spans="1:5" ht="14.5">
      <c r="A42296" s="330">
        <f t="shared" si="122"/>
        <v>42292</v>
      </c>
      <c r="B42296" s="299" t="s">
        <v>39061</v>
      </c>
      <c r="C42296" s="299" t="s">
        <v>39062</v>
      </c>
      <c r="D42296" s="299" t="s">
        <v>2605</v>
      </c>
      <c r="E42296" s="18" t="s">
        <v>33300</v>
      </c>
    </row>
    <row r="42297" spans="1:5" ht="14.5">
      <c r="A42297" s="330">
        <f t="shared" si="122"/>
        <v>42293</v>
      </c>
      <c r="B42297" s="299" t="s">
        <v>39063</v>
      </c>
      <c r="C42297" s="299" t="s">
        <v>39064</v>
      </c>
      <c r="D42297" s="299" t="s">
        <v>8975</v>
      </c>
      <c r="E42297" s="18" t="s">
        <v>33300</v>
      </c>
    </row>
    <row r="42298" spans="1:5" ht="14.5">
      <c r="A42298" s="330">
        <f t="shared" si="122"/>
        <v>42294</v>
      </c>
      <c r="B42298" s="299" t="s">
        <v>39063</v>
      </c>
      <c r="C42298" s="299" t="s">
        <v>39064</v>
      </c>
      <c r="D42298" s="299" t="s">
        <v>8975</v>
      </c>
      <c r="E42298" s="18" t="s">
        <v>33300</v>
      </c>
    </row>
    <row r="42299" spans="1:5" ht="14.5">
      <c r="A42299" s="330">
        <f t="shared" si="122"/>
        <v>42295</v>
      </c>
      <c r="B42299" s="299" t="s">
        <v>39063</v>
      </c>
      <c r="C42299" s="299" t="s">
        <v>39064</v>
      </c>
      <c r="D42299" s="299" t="s">
        <v>8975</v>
      </c>
      <c r="E42299" s="18" t="s">
        <v>33300</v>
      </c>
    </row>
    <row r="42300" spans="1:5" ht="14.5">
      <c r="A42300" s="330">
        <f t="shared" si="122"/>
        <v>42296</v>
      </c>
      <c r="B42300" s="299" t="s">
        <v>2787</v>
      </c>
      <c r="C42300" s="299" t="s">
        <v>2788</v>
      </c>
      <c r="D42300" s="299" t="s">
        <v>2609</v>
      </c>
      <c r="E42300" s="18" t="s">
        <v>33300</v>
      </c>
    </row>
    <row r="42301" spans="1:5" ht="14.5">
      <c r="A42301" s="330">
        <f t="shared" si="122"/>
        <v>42297</v>
      </c>
      <c r="B42301" s="299" t="s">
        <v>1700</v>
      </c>
      <c r="C42301" s="299" t="s">
        <v>39065</v>
      </c>
      <c r="D42301" s="299" t="s">
        <v>1742</v>
      </c>
      <c r="E42301" s="18" t="s">
        <v>33300</v>
      </c>
    </row>
    <row r="42302" spans="1:5" ht="14.5">
      <c r="A42302" s="330">
        <f t="shared" si="122"/>
        <v>42298</v>
      </c>
      <c r="B42302" s="299" t="s">
        <v>1700</v>
      </c>
      <c r="C42302" s="299" t="s">
        <v>39065</v>
      </c>
      <c r="D42302" s="299" t="s">
        <v>1742</v>
      </c>
      <c r="E42302" s="18" t="s">
        <v>33300</v>
      </c>
    </row>
    <row r="42303" spans="1:5" ht="14.5">
      <c r="A42303" s="330">
        <f t="shared" si="122"/>
        <v>42299</v>
      </c>
      <c r="B42303" s="299" t="s">
        <v>39066</v>
      </c>
      <c r="C42303" s="299" t="s">
        <v>39067</v>
      </c>
      <c r="D42303" s="299" t="s">
        <v>6084</v>
      </c>
      <c r="E42303" s="18" t="s">
        <v>33300</v>
      </c>
    </row>
    <row r="42304" spans="1:5" ht="14.5">
      <c r="A42304" s="330">
        <f t="shared" si="122"/>
        <v>42300</v>
      </c>
      <c r="B42304" s="299" t="s">
        <v>39066</v>
      </c>
      <c r="C42304" s="299" t="s">
        <v>39067</v>
      </c>
      <c r="D42304" s="299" t="s">
        <v>6084</v>
      </c>
      <c r="E42304" s="18" t="s">
        <v>33300</v>
      </c>
    </row>
    <row r="42305" spans="1:5" ht="14.5">
      <c r="A42305" s="330">
        <f t="shared" si="122"/>
        <v>42301</v>
      </c>
      <c r="B42305" s="299" t="s">
        <v>39066</v>
      </c>
      <c r="C42305" s="299" t="s">
        <v>39067</v>
      </c>
      <c r="D42305" s="299" t="s">
        <v>6084</v>
      </c>
      <c r="E42305" s="18" t="s">
        <v>33300</v>
      </c>
    </row>
    <row r="42306" spans="1:5" ht="14.5">
      <c r="A42306" s="330">
        <f t="shared" si="122"/>
        <v>42302</v>
      </c>
      <c r="B42306" s="299" t="s">
        <v>34235</v>
      </c>
      <c r="C42306" s="299" t="s">
        <v>39068</v>
      </c>
      <c r="D42306" s="299" t="s">
        <v>9204</v>
      </c>
      <c r="E42306" s="18" t="s">
        <v>33300</v>
      </c>
    </row>
    <row r="42307" spans="1:5" ht="14.5">
      <c r="A42307" s="330">
        <f t="shared" si="122"/>
        <v>42303</v>
      </c>
      <c r="B42307" s="299" t="s">
        <v>39069</v>
      </c>
      <c r="C42307" s="299" t="s">
        <v>39070</v>
      </c>
      <c r="D42307" s="299" t="s">
        <v>1742</v>
      </c>
      <c r="E42307" s="18" t="s">
        <v>33300</v>
      </c>
    </row>
    <row r="42308" spans="1:5" ht="14.5">
      <c r="A42308" s="330">
        <f t="shared" si="122"/>
        <v>42304</v>
      </c>
      <c r="B42308" s="299" t="s">
        <v>39069</v>
      </c>
      <c r="C42308" s="299" t="s">
        <v>39070</v>
      </c>
      <c r="D42308" s="299" t="s">
        <v>1742</v>
      </c>
      <c r="E42308" s="18" t="s">
        <v>33300</v>
      </c>
    </row>
    <row r="42309" spans="1:5" ht="14.5">
      <c r="A42309" s="330">
        <f t="shared" si="122"/>
        <v>42305</v>
      </c>
      <c r="B42309" s="299" t="s">
        <v>39071</v>
      </c>
      <c r="C42309" s="299" t="s">
        <v>39072</v>
      </c>
      <c r="D42309" s="299" t="s">
        <v>1756</v>
      </c>
      <c r="E42309" s="18" t="s">
        <v>33300</v>
      </c>
    </row>
    <row r="42310" spans="1:5" ht="14.5">
      <c r="A42310" s="330">
        <f t="shared" si="122"/>
        <v>42306</v>
      </c>
      <c r="B42310" s="299" t="s">
        <v>11931</v>
      </c>
      <c r="C42310" s="299" t="s">
        <v>39073</v>
      </c>
      <c r="D42310" s="299" t="s">
        <v>1749</v>
      </c>
      <c r="E42310" s="18" t="s">
        <v>33300</v>
      </c>
    </row>
    <row r="42311" spans="1:5" ht="14.5">
      <c r="A42311" s="330">
        <f t="shared" si="122"/>
        <v>42307</v>
      </c>
      <c r="B42311" s="299" t="s">
        <v>1484</v>
      </c>
      <c r="C42311" s="299" t="s">
        <v>39074</v>
      </c>
      <c r="D42311" s="299" t="s">
        <v>1756</v>
      </c>
      <c r="E42311" s="18" t="s">
        <v>33300</v>
      </c>
    </row>
    <row r="42312" spans="1:5" ht="14.5">
      <c r="A42312" s="330">
        <f t="shared" si="122"/>
        <v>42308</v>
      </c>
      <c r="B42312" s="299" t="s">
        <v>1484</v>
      </c>
      <c r="C42312" s="299" t="s">
        <v>39074</v>
      </c>
      <c r="D42312" s="299" t="s">
        <v>1756</v>
      </c>
      <c r="E42312" s="18" t="s">
        <v>33300</v>
      </c>
    </row>
    <row r="42313" spans="1:5" ht="14.5">
      <c r="A42313" s="330">
        <f t="shared" si="122"/>
        <v>42309</v>
      </c>
      <c r="B42313" s="299" t="s">
        <v>39075</v>
      </c>
      <c r="C42313" s="299" t="s">
        <v>39076</v>
      </c>
      <c r="D42313" s="299" t="s">
        <v>9243</v>
      </c>
      <c r="E42313" s="18" t="s">
        <v>33300</v>
      </c>
    </row>
    <row r="42314" spans="1:5" ht="14.5">
      <c r="A42314" s="330">
        <f t="shared" si="122"/>
        <v>42310</v>
      </c>
      <c r="B42314" s="299" t="s">
        <v>39075</v>
      </c>
      <c r="C42314" s="299" t="s">
        <v>39076</v>
      </c>
      <c r="D42314" s="299" t="s">
        <v>9243</v>
      </c>
      <c r="E42314" s="18" t="s">
        <v>33300</v>
      </c>
    </row>
    <row r="42315" spans="1:5" ht="14.5">
      <c r="A42315" s="330">
        <f t="shared" si="122"/>
        <v>42311</v>
      </c>
      <c r="B42315" s="299" t="s">
        <v>39075</v>
      </c>
      <c r="C42315" s="299" t="s">
        <v>39076</v>
      </c>
      <c r="D42315" s="299" t="s">
        <v>9243</v>
      </c>
      <c r="E42315" s="18" t="s">
        <v>33300</v>
      </c>
    </row>
    <row r="42316" spans="1:5" ht="14.5">
      <c r="A42316" s="330">
        <f t="shared" si="122"/>
        <v>42312</v>
      </c>
      <c r="B42316" s="299" t="s">
        <v>39075</v>
      </c>
      <c r="C42316" s="299" t="s">
        <v>39076</v>
      </c>
      <c r="D42316" s="299" t="s">
        <v>9243</v>
      </c>
      <c r="E42316" s="18" t="s">
        <v>33300</v>
      </c>
    </row>
    <row r="42317" spans="1:5" ht="14.5">
      <c r="A42317" s="330">
        <f t="shared" si="122"/>
        <v>42313</v>
      </c>
      <c r="B42317" s="299" t="s">
        <v>39075</v>
      </c>
      <c r="C42317" s="299" t="s">
        <v>39076</v>
      </c>
      <c r="D42317" s="299" t="s">
        <v>9243</v>
      </c>
      <c r="E42317" s="18" t="s">
        <v>33300</v>
      </c>
    </row>
    <row r="42318" spans="1:5" ht="14.5">
      <c r="A42318" s="330">
        <f t="shared" si="122"/>
        <v>42314</v>
      </c>
      <c r="B42318" s="299" t="s">
        <v>39075</v>
      </c>
      <c r="C42318" s="299" t="s">
        <v>39076</v>
      </c>
      <c r="D42318" s="299" t="s">
        <v>9243</v>
      </c>
      <c r="E42318" s="18" t="s">
        <v>33300</v>
      </c>
    </row>
    <row r="42319" spans="1:5" ht="14.5">
      <c r="A42319" s="330">
        <f t="shared" si="122"/>
        <v>42315</v>
      </c>
      <c r="B42319" s="299" t="s">
        <v>25669</v>
      </c>
      <c r="C42319" s="299" t="s">
        <v>39077</v>
      </c>
      <c r="D42319" s="299" t="s">
        <v>75</v>
      </c>
      <c r="E42319" s="18" t="s">
        <v>33300</v>
      </c>
    </row>
    <row r="42320" spans="1:5" ht="14.5">
      <c r="A42320" s="330">
        <f t="shared" si="122"/>
        <v>42316</v>
      </c>
      <c r="B42320" s="299" t="s">
        <v>39078</v>
      </c>
      <c r="C42320" s="299" t="s">
        <v>28630</v>
      </c>
      <c r="D42320" s="299" t="s">
        <v>2609</v>
      </c>
      <c r="E42320" s="18" t="s">
        <v>33300</v>
      </c>
    </row>
    <row r="42321" spans="1:5" ht="14.5">
      <c r="A42321" s="330">
        <f t="shared" si="122"/>
        <v>42317</v>
      </c>
      <c r="B42321" s="299" t="s">
        <v>39079</v>
      </c>
      <c r="C42321" s="299" t="s">
        <v>39080</v>
      </c>
      <c r="D42321" s="299" t="s">
        <v>689</v>
      </c>
      <c r="E42321" s="18" t="s">
        <v>33300</v>
      </c>
    </row>
    <row r="42322" spans="1:5" ht="14.5">
      <c r="A42322" s="330">
        <f t="shared" si="122"/>
        <v>42318</v>
      </c>
      <c r="B42322" s="299" t="s">
        <v>304</v>
      </c>
      <c r="C42322" s="299" t="s">
        <v>29829</v>
      </c>
      <c r="D42322" s="299" t="s">
        <v>1749</v>
      </c>
      <c r="E42322" s="18" t="s">
        <v>33300</v>
      </c>
    </row>
    <row r="42323" spans="1:5" ht="14.5">
      <c r="A42323" s="330">
        <f t="shared" si="122"/>
        <v>42319</v>
      </c>
      <c r="B42323" s="299" t="s">
        <v>39081</v>
      </c>
      <c r="C42323" s="299" t="s">
        <v>39082</v>
      </c>
      <c r="D42323" s="299" t="s">
        <v>6067</v>
      </c>
      <c r="E42323" s="18" t="s">
        <v>33300</v>
      </c>
    </row>
    <row r="42324" spans="1:5" ht="14.5">
      <c r="A42324" s="330">
        <f t="shared" ref="A42324:A42387" si="123">A42323+1</f>
        <v>42320</v>
      </c>
      <c r="B42324" s="299" t="s">
        <v>39081</v>
      </c>
      <c r="C42324" s="299" t="s">
        <v>39082</v>
      </c>
      <c r="D42324" s="299" t="s">
        <v>6067</v>
      </c>
      <c r="E42324" s="18" t="s">
        <v>33300</v>
      </c>
    </row>
    <row r="42325" spans="1:5" ht="14.5">
      <c r="A42325" s="330">
        <f t="shared" si="123"/>
        <v>42321</v>
      </c>
      <c r="B42325" s="299" t="s">
        <v>39081</v>
      </c>
      <c r="C42325" s="299" t="s">
        <v>39082</v>
      </c>
      <c r="D42325" s="299" t="s">
        <v>6067</v>
      </c>
      <c r="E42325" s="18" t="s">
        <v>33300</v>
      </c>
    </row>
    <row r="42326" spans="1:5" ht="14.5">
      <c r="A42326" s="330">
        <f t="shared" si="123"/>
        <v>42322</v>
      </c>
      <c r="B42326" s="299" t="s">
        <v>39083</v>
      </c>
      <c r="C42326" s="299" t="s">
        <v>39084</v>
      </c>
      <c r="D42326" s="299" t="s">
        <v>1742</v>
      </c>
      <c r="E42326" s="18" t="s">
        <v>33300</v>
      </c>
    </row>
    <row r="42327" spans="1:5" ht="14.5">
      <c r="A42327" s="330">
        <f t="shared" si="123"/>
        <v>42323</v>
      </c>
      <c r="B42327" s="299" t="s">
        <v>39085</v>
      </c>
      <c r="C42327" s="299" t="s">
        <v>39086</v>
      </c>
      <c r="D42327" s="299" t="s">
        <v>1742</v>
      </c>
      <c r="E42327" s="18" t="s">
        <v>33300</v>
      </c>
    </row>
    <row r="42328" spans="1:5" ht="14.5">
      <c r="A42328" s="330">
        <f t="shared" si="123"/>
        <v>42324</v>
      </c>
      <c r="B42328" s="299" t="s">
        <v>39087</v>
      </c>
      <c r="C42328" s="299" t="s">
        <v>39088</v>
      </c>
      <c r="D42328" s="299" t="s">
        <v>1749</v>
      </c>
      <c r="E42328" s="18" t="s">
        <v>33300</v>
      </c>
    </row>
    <row r="42329" spans="1:5" ht="14.5">
      <c r="A42329" s="330">
        <f t="shared" si="123"/>
        <v>42325</v>
      </c>
      <c r="B42329" s="299" t="s">
        <v>39087</v>
      </c>
      <c r="C42329" s="299" t="s">
        <v>39088</v>
      </c>
      <c r="D42329" s="299" t="s">
        <v>1749</v>
      </c>
      <c r="E42329" s="18" t="s">
        <v>33300</v>
      </c>
    </row>
    <row r="42330" spans="1:5" ht="14.5">
      <c r="A42330" s="330">
        <f t="shared" si="123"/>
        <v>42326</v>
      </c>
      <c r="B42330" s="299" t="s">
        <v>39087</v>
      </c>
      <c r="C42330" s="299" t="s">
        <v>39088</v>
      </c>
      <c r="D42330" s="299" t="s">
        <v>1749</v>
      </c>
      <c r="E42330" s="18" t="s">
        <v>33300</v>
      </c>
    </row>
    <row r="42331" spans="1:5" ht="14.5">
      <c r="A42331" s="330">
        <f t="shared" si="123"/>
        <v>42327</v>
      </c>
      <c r="B42331" s="299" t="s">
        <v>3119</v>
      </c>
      <c r="C42331" s="299" t="s">
        <v>39089</v>
      </c>
      <c r="D42331" s="299" t="s">
        <v>6084</v>
      </c>
      <c r="E42331" s="18" t="s">
        <v>33300</v>
      </c>
    </row>
    <row r="42332" spans="1:5" ht="14.5">
      <c r="A42332" s="330">
        <f t="shared" si="123"/>
        <v>42328</v>
      </c>
      <c r="B42332" s="299" t="s">
        <v>3119</v>
      </c>
      <c r="C42332" s="299" t="s">
        <v>39089</v>
      </c>
      <c r="D42332" s="299" t="s">
        <v>6084</v>
      </c>
      <c r="E42332" s="18" t="s">
        <v>33300</v>
      </c>
    </row>
    <row r="42333" spans="1:5" ht="14.5">
      <c r="A42333" s="330">
        <f t="shared" si="123"/>
        <v>42329</v>
      </c>
      <c r="B42333" s="299" t="s">
        <v>208</v>
      </c>
      <c r="C42333" s="299" t="s">
        <v>39090</v>
      </c>
      <c r="D42333" s="299" t="s">
        <v>689</v>
      </c>
      <c r="E42333" s="18" t="s">
        <v>33300</v>
      </c>
    </row>
    <row r="42334" spans="1:5" ht="14.5">
      <c r="A42334" s="330">
        <f t="shared" si="123"/>
        <v>42330</v>
      </c>
      <c r="B42334" s="299" t="s">
        <v>208</v>
      </c>
      <c r="C42334" s="299" t="s">
        <v>39090</v>
      </c>
      <c r="D42334" s="299" t="s">
        <v>689</v>
      </c>
      <c r="E42334" s="18" t="s">
        <v>33300</v>
      </c>
    </row>
    <row r="42335" spans="1:5" ht="14.5">
      <c r="A42335" s="330">
        <f t="shared" si="123"/>
        <v>42331</v>
      </c>
      <c r="B42335" s="299" t="s">
        <v>39091</v>
      </c>
      <c r="C42335" s="299" t="s">
        <v>39092</v>
      </c>
      <c r="D42335" s="299" t="s">
        <v>2624</v>
      </c>
      <c r="E42335" s="18" t="s">
        <v>33300</v>
      </c>
    </row>
    <row r="42336" spans="1:5" ht="14.5">
      <c r="A42336" s="330">
        <f t="shared" si="123"/>
        <v>42332</v>
      </c>
      <c r="B42336" s="299" t="s">
        <v>39091</v>
      </c>
      <c r="C42336" s="299" t="s">
        <v>39092</v>
      </c>
      <c r="D42336" s="299" t="s">
        <v>2624</v>
      </c>
      <c r="E42336" s="18" t="s">
        <v>33300</v>
      </c>
    </row>
    <row r="42337" spans="1:5" ht="14.5">
      <c r="A42337" s="330">
        <f t="shared" si="123"/>
        <v>42333</v>
      </c>
      <c r="B42337" s="299" t="s">
        <v>39093</v>
      </c>
      <c r="C42337" s="299" t="s">
        <v>39094</v>
      </c>
      <c r="D42337" s="299" t="s">
        <v>75</v>
      </c>
      <c r="E42337" s="18" t="s">
        <v>33300</v>
      </c>
    </row>
    <row r="42338" spans="1:5" ht="14.5">
      <c r="A42338" s="330">
        <f t="shared" si="123"/>
        <v>42334</v>
      </c>
      <c r="B42338" s="299" t="s">
        <v>39095</v>
      </c>
      <c r="C42338" s="299" t="s">
        <v>39096</v>
      </c>
      <c r="D42338" s="299" t="s">
        <v>74</v>
      </c>
      <c r="E42338" s="18" t="s">
        <v>33300</v>
      </c>
    </row>
    <row r="42339" spans="1:5" ht="14.5">
      <c r="A42339" s="330">
        <f t="shared" si="123"/>
        <v>42335</v>
      </c>
      <c r="B42339" s="299" t="s">
        <v>32952</v>
      </c>
      <c r="C42339" s="299" t="s">
        <v>39097</v>
      </c>
      <c r="D42339" s="299" t="s">
        <v>9034</v>
      </c>
      <c r="E42339" s="18" t="s">
        <v>33300</v>
      </c>
    </row>
    <row r="42340" spans="1:5" ht="14.5">
      <c r="A42340" s="330">
        <f t="shared" si="123"/>
        <v>42336</v>
      </c>
      <c r="B42340" s="299" t="s">
        <v>39098</v>
      </c>
      <c r="C42340" s="299" t="s">
        <v>39099</v>
      </c>
      <c r="D42340" s="299" t="s">
        <v>5458</v>
      </c>
      <c r="E42340" s="18" t="s">
        <v>33300</v>
      </c>
    </row>
    <row r="42341" spans="1:5" ht="14.5">
      <c r="A42341" s="330">
        <f t="shared" si="123"/>
        <v>42337</v>
      </c>
      <c r="B42341" s="299" t="s">
        <v>39100</v>
      </c>
      <c r="C42341" s="299" t="s">
        <v>39101</v>
      </c>
      <c r="D42341" s="299" t="s">
        <v>2605</v>
      </c>
      <c r="E42341" s="18" t="s">
        <v>33300</v>
      </c>
    </row>
    <row r="42342" spans="1:5" ht="14.5">
      <c r="A42342" s="330">
        <f t="shared" si="123"/>
        <v>42338</v>
      </c>
      <c r="B42342" s="299" t="s">
        <v>1178</v>
      </c>
      <c r="C42342" s="299" t="s">
        <v>29947</v>
      </c>
      <c r="D42342" s="299" t="s">
        <v>8989</v>
      </c>
      <c r="E42342" s="18" t="s">
        <v>33300</v>
      </c>
    </row>
    <row r="42343" spans="1:5" ht="14.5">
      <c r="A42343" s="330">
        <f t="shared" si="123"/>
        <v>42339</v>
      </c>
      <c r="B42343" s="299" t="s">
        <v>1178</v>
      </c>
      <c r="C42343" s="299" t="s">
        <v>29947</v>
      </c>
      <c r="D42343" s="299" t="s">
        <v>8989</v>
      </c>
      <c r="E42343" s="18" t="s">
        <v>33300</v>
      </c>
    </row>
    <row r="42344" spans="1:5" ht="14.5">
      <c r="A42344" s="330">
        <f t="shared" si="123"/>
        <v>42340</v>
      </c>
      <c r="B42344" s="299" t="s">
        <v>1178</v>
      </c>
      <c r="C42344" s="299" t="s">
        <v>29947</v>
      </c>
      <c r="D42344" s="299" t="s">
        <v>8989</v>
      </c>
      <c r="E42344" s="18" t="s">
        <v>33300</v>
      </c>
    </row>
    <row r="42345" spans="1:5" ht="14.5">
      <c r="A42345" s="330">
        <f t="shared" si="123"/>
        <v>42341</v>
      </c>
      <c r="B42345" s="299" t="s">
        <v>39102</v>
      </c>
      <c r="C42345" s="299" t="s">
        <v>39103</v>
      </c>
      <c r="D42345" s="299" t="s">
        <v>5458</v>
      </c>
      <c r="E42345" s="18" t="s">
        <v>33300</v>
      </c>
    </row>
    <row r="42346" spans="1:5" ht="14.5">
      <c r="A42346" s="330">
        <f t="shared" si="123"/>
        <v>42342</v>
      </c>
      <c r="B42346" s="299" t="s">
        <v>39104</v>
      </c>
      <c r="C42346" s="299" t="s">
        <v>39105</v>
      </c>
      <c r="D42346" s="299" t="s">
        <v>5458</v>
      </c>
      <c r="E42346" s="18" t="s">
        <v>33300</v>
      </c>
    </row>
    <row r="42347" spans="1:5" ht="14.5">
      <c r="A42347" s="330">
        <f t="shared" si="123"/>
        <v>42343</v>
      </c>
      <c r="B42347" s="299" t="s">
        <v>39104</v>
      </c>
      <c r="C42347" s="299" t="s">
        <v>39105</v>
      </c>
      <c r="D42347" s="299" t="s">
        <v>5458</v>
      </c>
      <c r="E42347" s="18" t="s">
        <v>33300</v>
      </c>
    </row>
    <row r="42348" spans="1:5" ht="14.5">
      <c r="A42348" s="330">
        <f t="shared" si="123"/>
        <v>42344</v>
      </c>
      <c r="B42348" s="299" t="s">
        <v>20766</v>
      </c>
      <c r="C42348" s="299" t="s">
        <v>20767</v>
      </c>
      <c r="D42348" s="299" t="s">
        <v>1749</v>
      </c>
      <c r="E42348" s="18" t="s">
        <v>33300</v>
      </c>
    </row>
    <row r="42349" spans="1:5" ht="14.5">
      <c r="A42349" s="330">
        <f t="shared" si="123"/>
        <v>42345</v>
      </c>
      <c r="B42349" s="299" t="s">
        <v>20766</v>
      </c>
      <c r="C42349" s="299" t="s">
        <v>20767</v>
      </c>
      <c r="D42349" s="299" t="s">
        <v>1749</v>
      </c>
      <c r="E42349" s="18" t="s">
        <v>33300</v>
      </c>
    </row>
    <row r="42350" spans="1:5" ht="14.5">
      <c r="A42350" s="330">
        <f t="shared" si="123"/>
        <v>42346</v>
      </c>
      <c r="B42350" s="299" t="s">
        <v>39106</v>
      </c>
      <c r="C42350" s="299" t="s">
        <v>39107</v>
      </c>
      <c r="D42350" s="299" t="s">
        <v>689</v>
      </c>
      <c r="E42350" s="18" t="s">
        <v>33300</v>
      </c>
    </row>
    <row r="42351" spans="1:5" ht="14.5">
      <c r="A42351" s="330">
        <f t="shared" si="123"/>
        <v>42347</v>
      </c>
      <c r="B42351" s="299" t="s">
        <v>39106</v>
      </c>
      <c r="C42351" s="299" t="s">
        <v>39107</v>
      </c>
      <c r="D42351" s="299" t="s">
        <v>689</v>
      </c>
      <c r="E42351" s="18" t="s">
        <v>33300</v>
      </c>
    </row>
    <row r="42352" spans="1:5" ht="14.5">
      <c r="A42352" s="330">
        <f t="shared" si="123"/>
        <v>42348</v>
      </c>
      <c r="B42352" s="299" t="s">
        <v>39108</v>
      </c>
      <c r="C42352" s="299" t="s">
        <v>39109</v>
      </c>
      <c r="D42352" s="299" t="s">
        <v>2609</v>
      </c>
      <c r="E42352" s="18" t="s">
        <v>33300</v>
      </c>
    </row>
    <row r="42353" spans="1:5" ht="14.5">
      <c r="A42353" s="330">
        <f t="shared" si="123"/>
        <v>42349</v>
      </c>
      <c r="B42353" s="299" t="s">
        <v>39108</v>
      </c>
      <c r="C42353" s="299" t="s">
        <v>39109</v>
      </c>
      <c r="D42353" s="299" t="s">
        <v>2609</v>
      </c>
      <c r="E42353" s="18" t="s">
        <v>33300</v>
      </c>
    </row>
    <row r="42354" spans="1:5" ht="14.5">
      <c r="A42354" s="330">
        <f t="shared" si="123"/>
        <v>42350</v>
      </c>
      <c r="B42354" s="299" t="s">
        <v>39108</v>
      </c>
      <c r="C42354" s="299" t="s">
        <v>39109</v>
      </c>
      <c r="D42354" s="299" t="s">
        <v>2609</v>
      </c>
      <c r="E42354" s="18" t="s">
        <v>33300</v>
      </c>
    </row>
    <row r="42355" spans="1:5" ht="14.5">
      <c r="A42355" s="330">
        <f t="shared" si="123"/>
        <v>42351</v>
      </c>
      <c r="B42355" s="299" t="s">
        <v>39110</v>
      </c>
      <c r="C42355" s="299" t="s">
        <v>39111</v>
      </c>
      <c r="D42355" s="299" t="s">
        <v>2609</v>
      </c>
      <c r="E42355" s="18" t="s">
        <v>33300</v>
      </c>
    </row>
    <row r="42356" spans="1:5" ht="14.5">
      <c r="A42356" s="330">
        <f t="shared" si="123"/>
        <v>42352</v>
      </c>
      <c r="B42356" s="299" t="s">
        <v>39112</v>
      </c>
      <c r="C42356" s="299" t="s">
        <v>39113</v>
      </c>
      <c r="D42356" s="299" t="s">
        <v>689</v>
      </c>
      <c r="E42356" s="18" t="s">
        <v>33300</v>
      </c>
    </row>
    <row r="42357" spans="1:5" ht="14.5">
      <c r="A42357" s="330">
        <f t="shared" si="123"/>
        <v>42353</v>
      </c>
      <c r="B42357" s="299" t="s">
        <v>39112</v>
      </c>
      <c r="C42357" s="299" t="s">
        <v>39113</v>
      </c>
      <c r="D42357" s="299" t="s">
        <v>689</v>
      </c>
      <c r="E42357" s="18" t="s">
        <v>33300</v>
      </c>
    </row>
    <row r="42358" spans="1:5" ht="14.5">
      <c r="A42358" s="330">
        <f t="shared" si="123"/>
        <v>42354</v>
      </c>
      <c r="B42358" s="299" t="s">
        <v>39112</v>
      </c>
      <c r="C42358" s="299" t="s">
        <v>39113</v>
      </c>
      <c r="D42358" s="299" t="s">
        <v>689</v>
      </c>
      <c r="E42358" s="18" t="s">
        <v>33300</v>
      </c>
    </row>
    <row r="42359" spans="1:5" ht="14.5">
      <c r="A42359" s="330">
        <f t="shared" si="123"/>
        <v>42355</v>
      </c>
      <c r="B42359" s="299" t="s">
        <v>39114</v>
      </c>
      <c r="C42359" s="299" t="s">
        <v>39115</v>
      </c>
      <c r="D42359" s="299" t="s">
        <v>689</v>
      </c>
      <c r="E42359" s="18" t="s">
        <v>33300</v>
      </c>
    </row>
    <row r="42360" spans="1:5" ht="14.5">
      <c r="A42360" s="330">
        <f t="shared" si="123"/>
        <v>42356</v>
      </c>
      <c r="B42360" s="299" t="s">
        <v>39114</v>
      </c>
      <c r="C42360" s="299" t="s">
        <v>39115</v>
      </c>
      <c r="D42360" s="299" t="s">
        <v>689</v>
      </c>
      <c r="E42360" s="18" t="s">
        <v>33300</v>
      </c>
    </row>
    <row r="42361" spans="1:5" ht="14.5">
      <c r="A42361" s="330">
        <f t="shared" si="123"/>
        <v>42357</v>
      </c>
      <c r="B42361" s="299" t="s">
        <v>39114</v>
      </c>
      <c r="C42361" s="299" t="s">
        <v>39115</v>
      </c>
      <c r="D42361" s="299" t="s">
        <v>689</v>
      </c>
      <c r="E42361" s="18" t="s">
        <v>33300</v>
      </c>
    </row>
    <row r="42362" spans="1:5" ht="14.5">
      <c r="A42362" s="330">
        <f t="shared" si="123"/>
        <v>42358</v>
      </c>
      <c r="B42362" s="299" t="s">
        <v>39116</v>
      </c>
      <c r="C42362" s="299" t="s">
        <v>39117</v>
      </c>
      <c r="D42362" s="299" t="s">
        <v>2624</v>
      </c>
      <c r="E42362" s="18" t="s">
        <v>33300</v>
      </c>
    </row>
    <row r="42363" spans="1:5" ht="14.5">
      <c r="A42363" s="330">
        <f t="shared" si="123"/>
        <v>42359</v>
      </c>
      <c r="B42363" s="299" t="s">
        <v>39116</v>
      </c>
      <c r="C42363" s="299" t="s">
        <v>39117</v>
      </c>
      <c r="D42363" s="299" t="s">
        <v>2624</v>
      </c>
      <c r="E42363" s="18" t="s">
        <v>33300</v>
      </c>
    </row>
    <row r="42364" spans="1:5" ht="14.5">
      <c r="A42364" s="330">
        <f t="shared" si="123"/>
        <v>42360</v>
      </c>
      <c r="B42364" s="299" t="s">
        <v>39116</v>
      </c>
      <c r="C42364" s="299" t="s">
        <v>39117</v>
      </c>
      <c r="D42364" s="299" t="s">
        <v>2624</v>
      </c>
      <c r="E42364" s="18" t="s">
        <v>33300</v>
      </c>
    </row>
    <row r="42365" spans="1:5" ht="14.5">
      <c r="A42365" s="330">
        <f t="shared" si="123"/>
        <v>42361</v>
      </c>
      <c r="B42365" s="299" t="s">
        <v>25439</v>
      </c>
      <c r="C42365" s="299" t="s">
        <v>25440</v>
      </c>
      <c r="D42365" s="299" t="s">
        <v>1749</v>
      </c>
      <c r="E42365" s="18" t="s">
        <v>33300</v>
      </c>
    </row>
    <row r="42366" spans="1:5" ht="14.5">
      <c r="A42366" s="330">
        <f t="shared" si="123"/>
        <v>42362</v>
      </c>
      <c r="B42366" s="299" t="s">
        <v>25439</v>
      </c>
      <c r="C42366" s="299" t="s">
        <v>25440</v>
      </c>
      <c r="D42366" s="299" t="s">
        <v>1749</v>
      </c>
      <c r="E42366" s="18" t="s">
        <v>33300</v>
      </c>
    </row>
    <row r="42367" spans="1:5" ht="14.5">
      <c r="A42367" s="330">
        <f t="shared" si="123"/>
        <v>42363</v>
      </c>
      <c r="B42367" s="299" t="s">
        <v>25439</v>
      </c>
      <c r="C42367" s="299" t="s">
        <v>25440</v>
      </c>
      <c r="D42367" s="299" t="s">
        <v>1749</v>
      </c>
      <c r="E42367" s="18" t="s">
        <v>33300</v>
      </c>
    </row>
    <row r="42368" spans="1:5" ht="14.5">
      <c r="A42368" s="330">
        <f t="shared" si="123"/>
        <v>42364</v>
      </c>
      <c r="B42368" s="299" t="s">
        <v>25439</v>
      </c>
      <c r="C42368" s="299" t="s">
        <v>25440</v>
      </c>
      <c r="D42368" s="299" t="s">
        <v>1749</v>
      </c>
      <c r="E42368" s="18" t="s">
        <v>33300</v>
      </c>
    </row>
    <row r="42369" spans="1:5" ht="14.5">
      <c r="A42369" s="330">
        <f t="shared" si="123"/>
        <v>42365</v>
      </c>
      <c r="B42369" s="299" t="s">
        <v>29848</v>
      </c>
      <c r="C42369" s="299" t="s">
        <v>29849</v>
      </c>
      <c r="D42369" s="299" t="s">
        <v>8986</v>
      </c>
      <c r="E42369" s="18" t="s">
        <v>33300</v>
      </c>
    </row>
    <row r="42370" spans="1:5" ht="14.5">
      <c r="A42370" s="330">
        <f t="shared" si="123"/>
        <v>42366</v>
      </c>
      <c r="B42370" s="299" t="s">
        <v>29848</v>
      </c>
      <c r="C42370" s="299" t="s">
        <v>29849</v>
      </c>
      <c r="D42370" s="299" t="s">
        <v>8986</v>
      </c>
      <c r="E42370" s="18" t="s">
        <v>33300</v>
      </c>
    </row>
    <row r="42371" spans="1:5" ht="14.5">
      <c r="A42371" s="330">
        <f t="shared" si="123"/>
        <v>42367</v>
      </c>
      <c r="B42371" s="299" t="s">
        <v>29848</v>
      </c>
      <c r="C42371" s="299" t="s">
        <v>29849</v>
      </c>
      <c r="D42371" s="299" t="s">
        <v>8986</v>
      </c>
      <c r="E42371" s="18" t="s">
        <v>33300</v>
      </c>
    </row>
    <row r="42372" spans="1:5" ht="14.5">
      <c r="A42372" s="330">
        <f t="shared" si="123"/>
        <v>42368</v>
      </c>
      <c r="B42372" s="299" t="s">
        <v>39118</v>
      </c>
      <c r="C42372" s="299" t="s">
        <v>39119</v>
      </c>
      <c r="D42372" s="299" t="s">
        <v>689</v>
      </c>
      <c r="E42372" s="18" t="s">
        <v>33300</v>
      </c>
    </row>
    <row r="42373" spans="1:5" ht="14.5">
      <c r="A42373" s="330">
        <f t="shared" si="123"/>
        <v>42369</v>
      </c>
      <c r="B42373" s="299" t="s">
        <v>37626</v>
      </c>
      <c r="C42373" s="299" t="s">
        <v>39120</v>
      </c>
      <c r="D42373" s="299" t="s">
        <v>9034</v>
      </c>
      <c r="E42373" s="18" t="s">
        <v>33300</v>
      </c>
    </row>
    <row r="42374" spans="1:5" ht="14.5">
      <c r="A42374" s="330">
        <f t="shared" si="123"/>
        <v>42370</v>
      </c>
      <c r="B42374" s="299" t="s">
        <v>37626</v>
      </c>
      <c r="C42374" s="299" t="s">
        <v>39120</v>
      </c>
      <c r="D42374" s="299" t="s">
        <v>9034</v>
      </c>
      <c r="E42374" s="18" t="s">
        <v>33300</v>
      </c>
    </row>
    <row r="42375" spans="1:5" ht="14.5">
      <c r="A42375" s="330">
        <f t="shared" si="123"/>
        <v>42371</v>
      </c>
      <c r="B42375" s="299" t="s">
        <v>39121</v>
      </c>
      <c r="C42375" s="299" t="s">
        <v>39122</v>
      </c>
      <c r="D42375" s="299" t="s">
        <v>1749</v>
      </c>
      <c r="E42375" s="18" t="s">
        <v>33300</v>
      </c>
    </row>
    <row r="42376" spans="1:5" ht="14.5">
      <c r="A42376" s="330">
        <f t="shared" si="123"/>
        <v>42372</v>
      </c>
      <c r="B42376" s="299" t="s">
        <v>39121</v>
      </c>
      <c r="C42376" s="299" t="s">
        <v>39122</v>
      </c>
      <c r="D42376" s="299" t="s">
        <v>1749</v>
      </c>
      <c r="E42376" s="18" t="s">
        <v>33300</v>
      </c>
    </row>
    <row r="42377" spans="1:5" ht="14.5">
      <c r="A42377" s="330">
        <f t="shared" si="123"/>
        <v>42373</v>
      </c>
      <c r="B42377" s="299" t="s">
        <v>39121</v>
      </c>
      <c r="C42377" s="299" t="s">
        <v>39122</v>
      </c>
      <c r="D42377" s="299" t="s">
        <v>1749</v>
      </c>
      <c r="E42377" s="18" t="s">
        <v>33300</v>
      </c>
    </row>
    <row r="42378" spans="1:5" ht="14.5">
      <c r="A42378" s="330">
        <f t="shared" si="123"/>
        <v>42374</v>
      </c>
      <c r="B42378" s="299" t="s">
        <v>39123</v>
      </c>
      <c r="C42378" s="299" t="s">
        <v>39124</v>
      </c>
      <c r="D42378" s="299" t="s">
        <v>8995</v>
      </c>
      <c r="E42378" s="18" t="s">
        <v>33300</v>
      </c>
    </row>
    <row r="42379" spans="1:5" ht="14.5">
      <c r="A42379" s="330">
        <f t="shared" si="123"/>
        <v>42375</v>
      </c>
      <c r="B42379" s="299" t="s">
        <v>39123</v>
      </c>
      <c r="C42379" s="299" t="s">
        <v>39124</v>
      </c>
      <c r="D42379" s="299" t="s">
        <v>8995</v>
      </c>
      <c r="E42379" s="18" t="s">
        <v>33300</v>
      </c>
    </row>
    <row r="42380" spans="1:5" ht="14.5">
      <c r="A42380" s="330">
        <f t="shared" si="123"/>
        <v>42376</v>
      </c>
      <c r="B42380" s="299" t="s">
        <v>25821</v>
      </c>
      <c r="C42380" s="299" t="s">
        <v>39125</v>
      </c>
      <c r="D42380" s="299" t="s">
        <v>1749</v>
      </c>
      <c r="E42380" s="18" t="s">
        <v>33300</v>
      </c>
    </row>
    <row r="42381" spans="1:5" ht="14.5">
      <c r="A42381" s="330">
        <f t="shared" si="123"/>
        <v>42377</v>
      </c>
      <c r="B42381" s="299" t="s">
        <v>13959</v>
      </c>
      <c r="C42381" s="299" t="s">
        <v>13960</v>
      </c>
      <c r="D42381" s="299" t="s">
        <v>74</v>
      </c>
      <c r="E42381" s="18" t="s">
        <v>33300</v>
      </c>
    </row>
    <row r="42382" spans="1:5" ht="14.5">
      <c r="A42382" s="330">
        <f t="shared" si="123"/>
        <v>42378</v>
      </c>
      <c r="B42382" s="299" t="s">
        <v>13959</v>
      </c>
      <c r="C42382" s="299" t="s">
        <v>13960</v>
      </c>
      <c r="D42382" s="299" t="s">
        <v>74</v>
      </c>
      <c r="E42382" s="18" t="s">
        <v>33300</v>
      </c>
    </row>
    <row r="42383" spans="1:5" ht="14.5">
      <c r="A42383" s="330">
        <f t="shared" si="123"/>
        <v>42379</v>
      </c>
      <c r="B42383" s="299" t="s">
        <v>435</v>
      </c>
      <c r="C42383" s="299" t="s">
        <v>39126</v>
      </c>
      <c r="D42383" s="299" t="s">
        <v>689</v>
      </c>
      <c r="E42383" s="18" t="s">
        <v>33300</v>
      </c>
    </row>
    <row r="42384" spans="1:5" ht="14.5">
      <c r="A42384" s="330">
        <f t="shared" si="123"/>
        <v>42380</v>
      </c>
      <c r="B42384" s="299" t="s">
        <v>435</v>
      </c>
      <c r="C42384" s="299" t="s">
        <v>39126</v>
      </c>
      <c r="D42384" s="299" t="s">
        <v>689</v>
      </c>
      <c r="E42384" s="18" t="s">
        <v>33300</v>
      </c>
    </row>
    <row r="42385" spans="1:5" ht="14.5">
      <c r="A42385" s="330">
        <f t="shared" si="123"/>
        <v>42381</v>
      </c>
      <c r="B42385" s="299" t="s">
        <v>31735</v>
      </c>
      <c r="C42385" s="299" t="s">
        <v>39127</v>
      </c>
      <c r="D42385" s="299" t="s">
        <v>1749</v>
      </c>
      <c r="E42385" s="18" t="s">
        <v>33300</v>
      </c>
    </row>
    <row r="42386" spans="1:5" ht="14.5">
      <c r="A42386" s="330">
        <f t="shared" si="123"/>
        <v>42382</v>
      </c>
      <c r="B42386" s="299" t="s">
        <v>31735</v>
      </c>
      <c r="C42386" s="299" t="s">
        <v>39127</v>
      </c>
      <c r="D42386" s="299" t="s">
        <v>1749</v>
      </c>
      <c r="E42386" s="18" t="s">
        <v>33300</v>
      </c>
    </row>
    <row r="42387" spans="1:5" ht="14.5">
      <c r="A42387" s="330">
        <f t="shared" si="123"/>
        <v>42383</v>
      </c>
      <c r="B42387" s="299" t="s">
        <v>31735</v>
      </c>
      <c r="C42387" s="299" t="s">
        <v>39127</v>
      </c>
      <c r="D42387" s="299" t="s">
        <v>1749</v>
      </c>
      <c r="E42387" s="18" t="s">
        <v>33300</v>
      </c>
    </row>
    <row r="42388" spans="1:5" ht="14.5">
      <c r="A42388" s="330">
        <f t="shared" ref="A42388:A42451" si="124">A42387+1</f>
        <v>42384</v>
      </c>
      <c r="B42388" s="299" t="s">
        <v>31735</v>
      </c>
      <c r="C42388" s="299" t="s">
        <v>39127</v>
      </c>
      <c r="D42388" s="299" t="s">
        <v>1749</v>
      </c>
      <c r="E42388" s="18" t="s">
        <v>33300</v>
      </c>
    </row>
    <row r="42389" spans="1:5" ht="14.5">
      <c r="A42389" s="330">
        <f t="shared" si="124"/>
        <v>42385</v>
      </c>
      <c r="B42389" s="299" t="s">
        <v>31735</v>
      </c>
      <c r="C42389" s="299" t="s">
        <v>39127</v>
      </c>
      <c r="D42389" s="299" t="s">
        <v>1749</v>
      </c>
      <c r="E42389" s="18" t="s">
        <v>33300</v>
      </c>
    </row>
    <row r="42390" spans="1:5" ht="14.5">
      <c r="A42390" s="330">
        <f t="shared" si="124"/>
        <v>42386</v>
      </c>
      <c r="B42390" s="299" t="s">
        <v>31735</v>
      </c>
      <c r="C42390" s="299" t="s">
        <v>39127</v>
      </c>
      <c r="D42390" s="299" t="s">
        <v>1749</v>
      </c>
      <c r="E42390" s="18" t="s">
        <v>33300</v>
      </c>
    </row>
    <row r="42391" spans="1:5" ht="14.5">
      <c r="A42391" s="330">
        <f t="shared" si="124"/>
        <v>42387</v>
      </c>
      <c r="B42391" s="299" t="s">
        <v>39128</v>
      </c>
      <c r="C42391" s="299" t="s">
        <v>39129</v>
      </c>
      <c r="D42391" s="299" t="s">
        <v>8998</v>
      </c>
      <c r="E42391" s="18" t="s">
        <v>33300</v>
      </c>
    </row>
    <row r="42392" spans="1:5" ht="14.5">
      <c r="A42392" s="330">
        <f t="shared" si="124"/>
        <v>42388</v>
      </c>
      <c r="B42392" s="299" t="s">
        <v>39128</v>
      </c>
      <c r="C42392" s="299" t="s">
        <v>39129</v>
      </c>
      <c r="D42392" s="299" t="s">
        <v>8998</v>
      </c>
      <c r="E42392" s="18" t="s">
        <v>33300</v>
      </c>
    </row>
    <row r="42393" spans="1:5" ht="14.5">
      <c r="A42393" s="330">
        <f t="shared" si="124"/>
        <v>42389</v>
      </c>
      <c r="B42393" s="299" t="s">
        <v>39128</v>
      </c>
      <c r="C42393" s="299" t="s">
        <v>39129</v>
      </c>
      <c r="D42393" s="299" t="s">
        <v>8998</v>
      </c>
      <c r="E42393" s="18" t="s">
        <v>33300</v>
      </c>
    </row>
    <row r="42394" spans="1:5" ht="14.5">
      <c r="A42394" s="330">
        <f t="shared" si="124"/>
        <v>42390</v>
      </c>
      <c r="B42394" s="299" t="s">
        <v>244</v>
      </c>
      <c r="C42394" s="299" t="s">
        <v>16735</v>
      </c>
      <c r="D42394" s="299" t="s">
        <v>689</v>
      </c>
      <c r="E42394" s="18" t="s">
        <v>33300</v>
      </c>
    </row>
    <row r="42395" spans="1:5" ht="14.5">
      <c r="A42395" s="330">
        <f t="shared" si="124"/>
        <v>42391</v>
      </c>
      <c r="B42395" s="299" t="s">
        <v>244</v>
      </c>
      <c r="C42395" s="299" t="s">
        <v>16735</v>
      </c>
      <c r="D42395" s="299" t="s">
        <v>689</v>
      </c>
      <c r="E42395" s="18" t="s">
        <v>33300</v>
      </c>
    </row>
    <row r="42396" spans="1:5" ht="14.5">
      <c r="A42396" s="330">
        <f t="shared" si="124"/>
        <v>42392</v>
      </c>
      <c r="B42396" s="299" t="s">
        <v>39130</v>
      </c>
      <c r="C42396" s="299" t="s">
        <v>39131</v>
      </c>
      <c r="D42396" s="299" t="s">
        <v>2624</v>
      </c>
      <c r="E42396" s="18" t="s">
        <v>33300</v>
      </c>
    </row>
    <row r="42397" spans="1:5" ht="14.5">
      <c r="A42397" s="330">
        <f t="shared" si="124"/>
        <v>42393</v>
      </c>
      <c r="B42397" s="299" t="s">
        <v>39130</v>
      </c>
      <c r="C42397" s="299" t="s">
        <v>39131</v>
      </c>
      <c r="D42397" s="299" t="s">
        <v>2624</v>
      </c>
      <c r="E42397" s="18" t="s">
        <v>33300</v>
      </c>
    </row>
    <row r="42398" spans="1:5" ht="14.5">
      <c r="A42398" s="330">
        <f t="shared" si="124"/>
        <v>42394</v>
      </c>
      <c r="B42398" s="299" t="s">
        <v>39130</v>
      </c>
      <c r="C42398" s="299" t="s">
        <v>39131</v>
      </c>
      <c r="D42398" s="299" t="s">
        <v>2624</v>
      </c>
      <c r="E42398" s="18" t="s">
        <v>33300</v>
      </c>
    </row>
    <row r="42399" spans="1:5" ht="14.5">
      <c r="A42399" s="330">
        <f t="shared" si="124"/>
        <v>42395</v>
      </c>
      <c r="B42399" s="299" t="s">
        <v>628</v>
      </c>
      <c r="C42399" s="299" t="s">
        <v>16774</v>
      </c>
      <c r="D42399" s="299" t="s">
        <v>1756</v>
      </c>
      <c r="E42399" s="18" t="s">
        <v>33300</v>
      </c>
    </row>
    <row r="42400" spans="1:5" ht="14.5">
      <c r="A42400" s="330">
        <f t="shared" si="124"/>
        <v>42396</v>
      </c>
      <c r="B42400" s="299" t="s">
        <v>628</v>
      </c>
      <c r="C42400" s="299" t="s">
        <v>16774</v>
      </c>
      <c r="D42400" s="299" t="s">
        <v>1756</v>
      </c>
      <c r="E42400" s="18" t="s">
        <v>33300</v>
      </c>
    </row>
    <row r="42401" spans="1:5" ht="14.5">
      <c r="A42401" s="330">
        <f t="shared" si="124"/>
        <v>42397</v>
      </c>
      <c r="B42401" s="299" t="s">
        <v>39132</v>
      </c>
      <c r="C42401" s="299" t="s">
        <v>39133</v>
      </c>
      <c r="D42401" s="299" t="s">
        <v>5464</v>
      </c>
      <c r="E42401" s="18" t="s">
        <v>33300</v>
      </c>
    </row>
    <row r="42402" spans="1:5" ht="14.5">
      <c r="A42402" s="330">
        <f t="shared" si="124"/>
        <v>42398</v>
      </c>
      <c r="B42402" s="299" t="s">
        <v>39132</v>
      </c>
      <c r="C42402" s="299" t="s">
        <v>39133</v>
      </c>
      <c r="D42402" s="299" t="s">
        <v>5464</v>
      </c>
      <c r="E42402" s="18" t="s">
        <v>33300</v>
      </c>
    </row>
    <row r="42403" spans="1:5" ht="14.5">
      <c r="A42403" s="330">
        <f t="shared" si="124"/>
        <v>42399</v>
      </c>
      <c r="B42403" s="299" t="s">
        <v>39132</v>
      </c>
      <c r="C42403" s="299" t="s">
        <v>39133</v>
      </c>
      <c r="D42403" s="299" t="s">
        <v>5464</v>
      </c>
      <c r="E42403" s="18" t="s">
        <v>33300</v>
      </c>
    </row>
    <row r="42404" spans="1:5" ht="14.5">
      <c r="A42404" s="330">
        <f t="shared" si="124"/>
        <v>42400</v>
      </c>
      <c r="B42404" s="299" t="s">
        <v>704</v>
      </c>
      <c r="C42404" s="299" t="s">
        <v>39134</v>
      </c>
      <c r="D42404" s="299" t="s">
        <v>1756</v>
      </c>
      <c r="E42404" s="18" t="s">
        <v>33300</v>
      </c>
    </row>
    <row r="42405" spans="1:5" ht="14.5">
      <c r="A42405" s="330">
        <f t="shared" si="124"/>
        <v>42401</v>
      </c>
      <c r="B42405" s="299" t="s">
        <v>16854</v>
      </c>
      <c r="C42405" s="299" t="s">
        <v>16855</v>
      </c>
      <c r="D42405" s="299" t="s">
        <v>689</v>
      </c>
      <c r="E42405" s="18" t="s">
        <v>33300</v>
      </c>
    </row>
    <row r="42406" spans="1:5" ht="14.5">
      <c r="A42406" s="330">
        <f t="shared" si="124"/>
        <v>42402</v>
      </c>
      <c r="B42406" s="299" t="s">
        <v>16854</v>
      </c>
      <c r="C42406" s="299" t="s">
        <v>16855</v>
      </c>
      <c r="D42406" s="299" t="s">
        <v>689</v>
      </c>
      <c r="E42406" s="18" t="s">
        <v>33300</v>
      </c>
    </row>
    <row r="42407" spans="1:5" ht="14.5">
      <c r="A42407" s="330">
        <f t="shared" si="124"/>
        <v>42403</v>
      </c>
      <c r="B42407" s="299" t="s">
        <v>16854</v>
      </c>
      <c r="C42407" s="299" t="s">
        <v>16855</v>
      </c>
      <c r="D42407" s="299" t="s">
        <v>689</v>
      </c>
      <c r="E42407" s="18" t="s">
        <v>33300</v>
      </c>
    </row>
    <row r="42408" spans="1:5" ht="14.5">
      <c r="A42408" s="330">
        <f t="shared" si="124"/>
        <v>42404</v>
      </c>
      <c r="B42408" s="299" t="s">
        <v>16854</v>
      </c>
      <c r="C42408" s="299" t="s">
        <v>16855</v>
      </c>
      <c r="D42408" s="299" t="s">
        <v>689</v>
      </c>
      <c r="E42408" s="18" t="s">
        <v>33300</v>
      </c>
    </row>
    <row r="42409" spans="1:5" ht="14.5">
      <c r="A42409" s="330">
        <f t="shared" si="124"/>
        <v>42405</v>
      </c>
      <c r="B42409" s="299" t="s">
        <v>16854</v>
      </c>
      <c r="C42409" s="299" t="s">
        <v>16855</v>
      </c>
      <c r="D42409" s="299" t="s">
        <v>689</v>
      </c>
      <c r="E42409" s="18" t="s">
        <v>33300</v>
      </c>
    </row>
    <row r="42410" spans="1:5" ht="14.5">
      <c r="A42410" s="330">
        <f t="shared" si="124"/>
        <v>42406</v>
      </c>
      <c r="B42410" s="299" t="s">
        <v>16854</v>
      </c>
      <c r="C42410" s="299" t="s">
        <v>16855</v>
      </c>
      <c r="D42410" s="299" t="s">
        <v>689</v>
      </c>
      <c r="E42410" s="18" t="s">
        <v>33300</v>
      </c>
    </row>
    <row r="42411" spans="1:5" ht="14.5">
      <c r="A42411" s="330">
        <f t="shared" si="124"/>
        <v>42407</v>
      </c>
      <c r="B42411" s="299" t="s">
        <v>394</v>
      </c>
      <c r="C42411" s="299" t="s">
        <v>16864</v>
      </c>
      <c r="D42411" s="299" t="s">
        <v>2609</v>
      </c>
      <c r="E42411" s="18" t="s">
        <v>33300</v>
      </c>
    </row>
    <row r="42412" spans="1:5" ht="14.5">
      <c r="A42412" s="330">
        <f t="shared" si="124"/>
        <v>42408</v>
      </c>
      <c r="B42412" s="299" t="s">
        <v>39135</v>
      </c>
      <c r="C42412" s="299" t="s">
        <v>39136</v>
      </c>
      <c r="D42412" s="299" t="s">
        <v>1749</v>
      </c>
      <c r="E42412" s="18" t="s">
        <v>33300</v>
      </c>
    </row>
    <row r="42413" spans="1:5" ht="14.5">
      <c r="A42413" s="330">
        <f t="shared" si="124"/>
        <v>42409</v>
      </c>
      <c r="B42413" s="299" t="s">
        <v>39135</v>
      </c>
      <c r="C42413" s="299" t="s">
        <v>39136</v>
      </c>
      <c r="D42413" s="299" t="s">
        <v>1749</v>
      </c>
      <c r="E42413" s="18" t="s">
        <v>33300</v>
      </c>
    </row>
    <row r="42414" spans="1:5" ht="14.5">
      <c r="A42414" s="330">
        <f t="shared" si="124"/>
        <v>42410</v>
      </c>
      <c r="B42414" s="299" t="s">
        <v>32273</v>
      </c>
      <c r="C42414" s="299" t="s">
        <v>32274</v>
      </c>
      <c r="D42414" s="299" t="s">
        <v>1742</v>
      </c>
      <c r="E42414" s="18" t="s">
        <v>33300</v>
      </c>
    </row>
    <row r="42415" spans="1:5" ht="14.5">
      <c r="A42415" s="330">
        <f t="shared" si="124"/>
        <v>42411</v>
      </c>
      <c r="B42415" s="299" t="s">
        <v>5391</v>
      </c>
      <c r="C42415" s="299" t="s">
        <v>39137</v>
      </c>
      <c r="D42415" s="299" t="s">
        <v>75</v>
      </c>
      <c r="E42415" s="18" t="s">
        <v>33300</v>
      </c>
    </row>
    <row r="42416" spans="1:5" ht="14.5">
      <c r="A42416" s="330">
        <f t="shared" si="124"/>
        <v>42412</v>
      </c>
      <c r="B42416" s="299" t="s">
        <v>20878</v>
      </c>
      <c r="C42416" s="299" t="s">
        <v>20879</v>
      </c>
      <c r="D42416" s="299" t="s">
        <v>1779</v>
      </c>
      <c r="E42416" s="18" t="s">
        <v>33300</v>
      </c>
    </row>
    <row r="42417" spans="1:5" ht="14.5">
      <c r="A42417" s="330">
        <f t="shared" si="124"/>
        <v>42413</v>
      </c>
      <c r="B42417" s="299" t="s">
        <v>20878</v>
      </c>
      <c r="C42417" s="299" t="s">
        <v>20879</v>
      </c>
      <c r="D42417" s="299" t="s">
        <v>1779</v>
      </c>
      <c r="E42417" s="18" t="s">
        <v>33300</v>
      </c>
    </row>
    <row r="42418" spans="1:5" ht="14.5">
      <c r="A42418" s="330">
        <f t="shared" si="124"/>
        <v>42414</v>
      </c>
      <c r="B42418" s="299" t="s">
        <v>20880</v>
      </c>
      <c r="C42418" s="299" t="s">
        <v>20881</v>
      </c>
      <c r="D42418" s="299" t="s">
        <v>1742</v>
      </c>
      <c r="E42418" s="18" t="s">
        <v>33300</v>
      </c>
    </row>
    <row r="42419" spans="1:5" ht="14.5">
      <c r="A42419" s="330">
        <f t="shared" si="124"/>
        <v>42415</v>
      </c>
      <c r="B42419" s="299" t="s">
        <v>20880</v>
      </c>
      <c r="C42419" s="299" t="s">
        <v>20881</v>
      </c>
      <c r="D42419" s="299" t="s">
        <v>1742</v>
      </c>
      <c r="E42419" s="18" t="s">
        <v>33300</v>
      </c>
    </row>
    <row r="42420" spans="1:5" ht="14.5">
      <c r="A42420" s="330">
        <f t="shared" si="124"/>
        <v>42416</v>
      </c>
      <c r="B42420" s="299" t="s">
        <v>3118</v>
      </c>
      <c r="C42420" s="299" t="s">
        <v>20925</v>
      </c>
      <c r="D42420" s="299" t="s">
        <v>1749</v>
      </c>
      <c r="E42420" s="18" t="s">
        <v>33300</v>
      </c>
    </row>
    <row r="42421" spans="1:5" ht="14.5">
      <c r="A42421" s="330">
        <f t="shared" si="124"/>
        <v>42417</v>
      </c>
      <c r="B42421" s="299" t="s">
        <v>3124</v>
      </c>
      <c r="C42421" s="299" t="s">
        <v>20930</v>
      </c>
      <c r="D42421" s="299" t="s">
        <v>6393</v>
      </c>
      <c r="E42421" s="18" t="s">
        <v>33300</v>
      </c>
    </row>
    <row r="42422" spans="1:5" ht="14.5">
      <c r="A42422" s="330">
        <f t="shared" si="124"/>
        <v>42418</v>
      </c>
      <c r="B42422" s="299" t="s">
        <v>3124</v>
      </c>
      <c r="C42422" s="299" t="s">
        <v>20930</v>
      </c>
      <c r="D42422" s="299" t="s">
        <v>6393</v>
      </c>
      <c r="E42422" s="18" t="s">
        <v>33300</v>
      </c>
    </row>
    <row r="42423" spans="1:5" ht="14.5">
      <c r="A42423" s="330">
        <f t="shared" si="124"/>
        <v>42419</v>
      </c>
      <c r="B42423" s="299" t="s">
        <v>1908</v>
      </c>
      <c r="C42423" s="299" t="s">
        <v>20950</v>
      </c>
      <c r="D42423" s="299" t="s">
        <v>2609</v>
      </c>
      <c r="E42423" s="18" t="s">
        <v>33300</v>
      </c>
    </row>
    <row r="42424" spans="1:5" ht="14.5">
      <c r="A42424" s="330">
        <f t="shared" si="124"/>
        <v>42420</v>
      </c>
      <c r="B42424" s="299" t="s">
        <v>1908</v>
      </c>
      <c r="C42424" s="299" t="s">
        <v>20950</v>
      </c>
      <c r="D42424" s="299" t="s">
        <v>2609</v>
      </c>
      <c r="E42424" s="18" t="s">
        <v>33300</v>
      </c>
    </row>
    <row r="42425" spans="1:5" ht="14.5">
      <c r="A42425" s="330">
        <f t="shared" si="124"/>
        <v>42421</v>
      </c>
      <c r="B42425" s="299" t="s">
        <v>20959</v>
      </c>
      <c r="C42425" s="299" t="s">
        <v>20960</v>
      </c>
      <c r="D42425" s="299" t="s">
        <v>1742</v>
      </c>
      <c r="E42425" s="18" t="s">
        <v>33300</v>
      </c>
    </row>
    <row r="42426" spans="1:5" ht="14.5">
      <c r="A42426" s="330">
        <f t="shared" si="124"/>
        <v>42422</v>
      </c>
      <c r="B42426" s="299" t="s">
        <v>20959</v>
      </c>
      <c r="C42426" s="299" t="s">
        <v>20960</v>
      </c>
      <c r="D42426" s="299" t="s">
        <v>1742</v>
      </c>
      <c r="E42426" s="18" t="s">
        <v>33300</v>
      </c>
    </row>
    <row r="42427" spans="1:5" ht="14.5">
      <c r="A42427" s="330">
        <f t="shared" si="124"/>
        <v>42423</v>
      </c>
      <c r="B42427" s="299" t="s">
        <v>25473</v>
      </c>
      <c r="C42427" s="299" t="s">
        <v>25474</v>
      </c>
      <c r="D42427" s="299" t="s">
        <v>1742</v>
      </c>
      <c r="E42427" s="18" t="s">
        <v>33300</v>
      </c>
    </row>
    <row r="42428" spans="1:5" ht="14.5">
      <c r="A42428" s="330">
        <f t="shared" si="124"/>
        <v>42424</v>
      </c>
      <c r="B42428" s="299" t="s">
        <v>25473</v>
      </c>
      <c r="C42428" s="299" t="s">
        <v>25474</v>
      </c>
      <c r="D42428" s="299" t="s">
        <v>1742</v>
      </c>
      <c r="E42428" s="18" t="s">
        <v>33300</v>
      </c>
    </row>
    <row r="42429" spans="1:5" ht="14.5">
      <c r="A42429" s="330">
        <f t="shared" si="124"/>
        <v>42425</v>
      </c>
      <c r="B42429" s="299" t="s">
        <v>21025</v>
      </c>
      <c r="C42429" s="299" t="s">
        <v>21026</v>
      </c>
      <c r="D42429" s="299" t="s">
        <v>6380</v>
      </c>
      <c r="E42429" s="18" t="s">
        <v>33300</v>
      </c>
    </row>
    <row r="42430" spans="1:5" ht="14.5">
      <c r="A42430" s="330">
        <f t="shared" si="124"/>
        <v>42426</v>
      </c>
      <c r="B42430" s="299" t="s">
        <v>25480</v>
      </c>
      <c r="C42430" s="299" t="s">
        <v>25481</v>
      </c>
      <c r="D42430" s="299" t="s">
        <v>1756</v>
      </c>
      <c r="E42430" s="18" t="s">
        <v>33300</v>
      </c>
    </row>
    <row r="42431" spans="1:5" ht="14.5">
      <c r="A42431" s="330">
        <f t="shared" si="124"/>
        <v>42427</v>
      </c>
      <c r="B42431" s="299" t="s">
        <v>1164</v>
      </c>
      <c r="C42431" s="299" t="s">
        <v>21073</v>
      </c>
      <c r="D42431" s="299" t="s">
        <v>2624</v>
      </c>
      <c r="E42431" s="18" t="s">
        <v>33300</v>
      </c>
    </row>
    <row r="42432" spans="1:5" ht="14.5">
      <c r="A42432" s="330">
        <f t="shared" si="124"/>
        <v>42428</v>
      </c>
      <c r="B42432" s="299" t="s">
        <v>2192</v>
      </c>
      <c r="C42432" s="299" t="s">
        <v>39138</v>
      </c>
      <c r="D42432" s="299" t="s">
        <v>1749</v>
      </c>
      <c r="E42432" s="18" t="s">
        <v>33300</v>
      </c>
    </row>
    <row r="42433" spans="1:5" ht="14.5">
      <c r="A42433" s="330">
        <f t="shared" si="124"/>
        <v>42429</v>
      </c>
      <c r="B42433" s="299" t="s">
        <v>1810</v>
      </c>
      <c r="C42433" s="299" t="s">
        <v>25489</v>
      </c>
      <c r="D42433" s="299" t="s">
        <v>1742</v>
      </c>
      <c r="E42433" s="18" t="s">
        <v>33300</v>
      </c>
    </row>
    <row r="42434" spans="1:5" ht="14.5">
      <c r="A42434" s="330">
        <f t="shared" si="124"/>
        <v>42430</v>
      </c>
      <c r="B42434" s="299" t="s">
        <v>1810</v>
      </c>
      <c r="C42434" s="299" t="s">
        <v>25489</v>
      </c>
      <c r="D42434" s="299" t="s">
        <v>1742</v>
      </c>
      <c r="E42434" s="18" t="s">
        <v>33300</v>
      </c>
    </row>
    <row r="42435" spans="1:5" ht="14.5">
      <c r="A42435" s="330">
        <f t="shared" si="124"/>
        <v>42431</v>
      </c>
      <c r="B42435" s="299" t="s">
        <v>1810</v>
      </c>
      <c r="C42435" s="299" t="s">
        <v>25489</v>
      </c>
      <c r="D42435" s="299" t="s">
        <v>1742</v>
      </c>
      <c r="E42435" s="18" t="s">
        <v>33300</v>
      </c>
    </row>
    <row r="42436" spans="1:5" ht="14.5">
      <c r="A42436" s="330">
        <f t="shared" si="124"/>
        <v>42432</v>
      </c>
      <c r="B42436" s="299" t="s">
        <v>123</v>
      </c>
      <c r="C42436" s="299" t="s">
        <v>29867</v>
      </c>
      <c r="D42436" s="299" t="s">
        <v>689</v>
      </c>
      <c r="E42436" s="18" t="s">
        <v>33300</v>
      </c>
    </row>
    <row r="42437" spans="1:5" ht="14.5">
      <c r="A42437" s="330">
        <f t="shared" si="124"/>
        <v>42433</v>
      </c>
      <c r="B42437" s="299" t="s">
        <v>123</v>
      </c>
      <c r="C42437" s="299" t="s">
        <v>25725</v>
      </c>
      <c r="D42437" s="299" t="s">
        <v>1756</v>
      </c>
      <c r="E42437" s="18" t="s">
        <v>33300</v>
      </c>
    </row>
    <row r="42438" spans="1:5" ht="14.5">
      <c r="A42438" s="330">
        <f t="shared" si="124"/>
        <v>42434</v>
      </c>
      <c r="B42438" s="299" t="s">
        <v>25765</v>
      </c>
      <c r="C42438" s="299" t="s">
        <v>25766</v>
      </c>
      <c r="D42438" s="299" t="s">
        <v>1749</v>
      </c>
      <c r="E42438" s="18" t="s">
        <v>33300</v>
      </c>
    </row>
    <row r="42439" spans="1:5" ht="14.5">
      <c r="A42439" s="330">
        <f t="shared" si="124"/>
        <v>42435</v>
      </c>
      <c r="B42439" s="299" t="s">
        <v>25765</v>
      </c>
      <c r="C42439" s="299" t="s">
        <v>25766</v>
      </c>
      <c r="D42439" s="299" t="s">
        <v>1749</v>
      </c>
      <c r="E42439" s="18" t="s">
        <v>33300</v>
      </c>
    </row>
    <row r="42440" spans="1:5" ht="14.5">
      <c r="A42440" s="330">
        <f t="shared" si="124"/>
        <v>42436</v>
      </c>
      <c r="B42440" s="299" t="s">
        <v>25765</v>
      </c>
      <c r="C42440" s="299" t="s">
        <v>25766</v>
      </c>
      <c r="D42440" s="299" t="s">
        <v>1749</v>
      </c>
      <c r="E42440" s="18" t="s">
        <v>33300</v>
      </c>
    </row>
    <row r="42441" spans="1:5" ht="14.5">
      <c r="A42441" s="330">
        <f t="shared" si="124"/>
        <v>42437</v>
      </c>
      <c r="B42441" s="299" t="s">
        <v>25765</v>
      </c>
      <c r="C42441" s="299" t="s">
        <v>25766</v>
      </c>
      <c r="D42441" s="299" t="s">
        <v>1749</v>
      </c>
      <c r="E42441" s="18" t="s">
        <v>33300</v>
      </c>
    </row>
    <row r="42442" spans="1:5" ht="14.5">
      <c r="A42442" s="330">
        <f t="shared" si="124"/>
        <v>42438</v>
      </c>
      <c r="B42442" s="299" t="s">
        <v>25765</v>
      </c>
      <c r="C42442" s="299" t="s">
        <v>25766</v>
      </c>
      <c r="D42442" s="299" t="s">
        <v>1749</v>
      </c>
      <c r="E42442" s="18" t="s">
        <v>33300</v>
      </c>
    </row>
    <row r="42443" spans="1:5" ht="14.5">
      <c r="A42443" s="330">
        <f t="shared" si="124"/>
        <v>42439</v>
      </c>
      <c r="B42443" s="299" t="s">
        <v>25788</v>
      </c>
      <c r="C42443" s="299" t="s">
        <v>25789</v>
      </c>
      <c r="D42443" s="299" t="s">
        <v>9243</v>
      </c>
      <c r="E42443" s="18" t="s">
        <v>33300</v>
      </c>
    </row>
    <row r="42444" spans="1:5" ht="14.5">
      <c r="A42444" s="330">
        <f t="shared" si="124"/>
        <v>42440</v>
      </c>
      <c r="B42444" s="299" t="s">
        <v>39139</v>
      </c>
      <c r="C42444" s="299" t="s">
        <v>39140</v>
      </c>
      <c r="D42444" s="299" t="s">
        <v>1756</v>
      </c>
      <c r="E42444" s="18" t="s">
        <v>33300</v>
      </c>
    </row>
    <row r="42445" spans="1:5" ht="14.5">
      <c r="A42445" s="330">
        <f t="shared" si="124"/>
        <v>42441</v>
      </c>
      <c r="B42445" s="299" t="s">
        <v>39139</v>
      </c>
      <c r="C42445" s="299" t="s">
        <v>39140</v>
      </c>
      <c r="D42445" s="299" t="s">
        <v>1756</v>
      </c>
      <c r="E42445" s="18" t="s">
        <v>33300</v>
      </c>
    </row>
    <row r="42446" spans="1:5" ht="14.5">
      <c r="A42446" s="330">
        <f t="shared" si="124"/>
        <v>42442</v>
      </c>
      <c r="B42446" s="299" t="s">
        <v>39141</v>
      </c>
      <c r="C42446" s="299" t="s">
        <v>39142</v>
      </c>
      <c r="D42446" s="299" t="s">
        <v>5465</v>
      </c>
      <c r="E42446" s="18" t="s">
        <v>33300</v>
      </c>
    </row>
    <row r="42447" spans="1:5" ht="14.5">
      <c r="A42447" s="330">
        <f t="shared" si="124"/>
        <v>42443</v>
      </c>
      <c r="B42447" s="299" t="s">
        <v>257</v>
      </c>
      <c r="C42447" s="299" t="s">
        <v>30065</v>
      </c>
      <c r="D42447" s="299" t="s">
        <v>1756</v>
      </c>
      <c r="E42447" s="18" t="s">
        <v>33300</v>
      </c>
    </row>
    <row r="42448" spans="1:5" ht="14.5">
      <c r="A42448" s="330">
        <f t="shared" si="124"/>
        <v>42444</v>
      </c>
      <c r="B42448" s="299" t="s">
        <v>257</v>
      </c>
      <c r="C42448" s="299" t="s">
        <v>30065</v>
      </c>
      <c r="D42448" s="299" t="s">
        <v>1756</v>
      </c>
      <c r="E42448" s="18" t="s">
        <v>33300</v>
      </c>
    </row>
    <row r="42449" spans="1:5" ht="14.5">
      <c r="A42449" s="330">
        <f t="shared" si="124"/>
        <v>42445</v>
      </c>
      <c r="B42449" s="299" t="s">
        <v>632</v>
      </c>
      <c r="C42449" s="299" t="s">
        <v>39143</v>
      </c>
      <c r="D42449" s="299" t="s">
        <v>1749</v>
      </c>
      <c r="E42449" s="18" t="s">
        <v>33300</v>
      </c>
    </row>
    <row r="42450" spans="1:5" ht="14.5">
      <c r="A42450" s="330">
        <f t="shared" si="124"/>
        <v>42446</v>
      </c>
      <c r="B42450" s="299" t="s">
        <v>632</v>
      </c>
      <c r="C42450" s="299" t="s">
        <v>39143</v>
      </c>
      <c r="D42450" s="299" t="s">
        <v>1749</v>
      </c>
      <c r="E42450" s="18" t="s">
        <v>33300</v>
      </c>
    </row>
    <row r="42451" spans="1:5" ht="14.5">
      <c r="A42451" s="330">
        <f t="shared" si="124"/>
        <v>42447</v>
      </c>
      <c r="B42451" s="299" t="s">
        <v>31304</v>
      </c>
      <c r="C42451" s="299" t="s">
        <v>31305</v>
      </c>
      <c r="D42451" s="299" t="s">
        <v>8989</v>
      </c>
      <c r="E42451" s="18" t="s">
        <v>33300</v>
      </c>
    </row>
    <row r="42452" spans="1:5" ht="14.5">
      <c r="A42452" s="330">
        <f t="shared" ref="A42452:A42515" si="125">A42451+1</f>
        <v>42448</v>
      </c>
      <c r="B42452" s="299" t="s">
        <v>39144</v>
      </c>
      <c r="C42452" s="299" t="s">
        <v>39145</v>
      </c>
      <c r="D42452" s="299" t="s">
        <v>2609</v>
      </c>
      <c r="E42452" s="18" t="s">
        <v>33300</v>
      </c>
    </row>
    <row r="42453" spans="1:5" ht="14.5">
      <c r="A42453" s="330">
        <f t="shared" si="125"/>
        <v>42449</v>
      </c>
      <c r="B42453" s="299" t="s">
        <v>39144</v>
      </c>
      <c r="C42453" s="299" t="s">
        <v>39145</v>
      </c>
      <c r="D42453" s="299" t="s">
        <v>2609</v>
      </c>
      <c r="E42453" s="18" t="s">
        <v>33300</v>
      </c>
    </row>
    <row r="42454" spans="1:5" ht="14.5">
      <c r="A42454" s="330">
        <f t="shared" si="125"/>
        <v>42450</v>
      </c>
      <c r="B42454" s="299" t="s">
        <v>39144</v>
      </c>
      <c r="C42454" s="299" t="s">
        <v>39145</v>
      </c>
      <c r="D42454" s="299" t="s">
        <v>2609</v>
      </c>
      <c r="E42454" s="18" t="s">
        <v>33300</v>
      </c>
    </row>
    <row r="42455" spans="1:5" ht="14.5">
      <c r="A42455" s="330">
        <f t="shared" si="125"/>
        <v>42451</v>
      </c>
      <c r="B42455" s="299" t="s">
        <v>31571</v>
      </c>
      <c r="C42455" s="299" t="s">
        <v>31572</v>
      </c>
      <c r="D42455" s="299" t="s">
        <v>1742</v>
      </c>
      <c r="E42455" s="18" t="s">
        <v>33300</v>
      </c>
    </row>
    <row r="42456" spans="1:5" ht="14.5">
      <c r="A42456" s="330">
        <f t="shared" si="125"/>
        <v>42452</v>
      </c>
      <c r="B42456" s="299" t="s">
        <v>31571</v>
      </c>
      <c r="C42456" s="299" t="s">
        <v>31572</v>
      </c>
      <c r="D42456" s="299" t="s">
        <v>1742</v>
      </c>
      <c r="E42456" s="18" t="s">
        <v>33300</v>
      </c>
    </row>
    <row r="42457" spans="1:5" ht="14.5">
      <c r="A42457" s="330">
        <f t="shared" si="125"/>
        <v>42453</v>
      </c>
      <c r="B42457" s="299" t="s">
        <v>28564</v>
      </c>
      <c r="C42457" s="299" t="s">
        <v>39146</v>
      </c>
      <c r="D42457" s="299" t="s">
        <v>689</v>
      </c>
      <c r="E42457" s="18" t="s">
        <v>33300</v>
      </c>
    </row>
    <row r="42458" spans="1:5" ht="14.5">
      <c r="A42458" s="330">
        <f t="shared" si="125"/>
        <v>42454</v>
      </c>
      <c r="B42458" s="299" t="s">
        <v>28564</v>
      </c>
      <c r="C42458" s="299" t="s">
        <v>39146</v>
      </c>
      <c r="D42458" s="299" t="s">
        <v>689</v>
      </c>
      <c r="E42458" s="18" t="s">
        <v>33300</v>
      </c>
    </row>
    <row r="42459" spans="1:5" ht="14.5">
      <c r="A42459" s="330">
        <f t="shared" si="125"/>
        <v>42455</v>
      </c>
      <c r="B42459" s="299" t="s">
        <v>28564</v>
      </c>
      <c r="C42459" s="299" t="s">
        <v>39146</v>
      </c>
      <c r="D42459" s="299" t="s">
        <v>689</v>
      </c>
      <c r="E42459" s="18" t="s">
        <v>33300</v>
      </c>
    </row>
    <row r="42460" spans="1:5" ht="14.5">
      <c r="A42460" s="330">
        <f t="shared" si="125"/>
        <v>42456</v>
      </c>
      <c r="B42460" s="299" t="s">
        <v>31907</v>
      </c>
      <c r="C42460" s="299" t="s">
        <v>31908</v>
      </c>
      <c r="D42460" s="299" t="s">
        <v>1742</v>
      </c>
      <c r="E42460" s="18" t="s">
        <v>33300</v>
      </c>
    </row>
    <row r="42461" spans="1:5" ht="14.5">
      <c r="A42461" s="330">
        <f t="shared" si="125"/>
        <v>42457</v>
      </c>
      <c r="B42461" s="299" t="s">
        <v>428</v>
      </c>
      <c r="C42461" s="299" t="s">
        <v>39147</v>
      </c>
      <c r="D42461" s="299" t="s">
        <v>5458</v>
      </c>
      <c r="E42461" s="18" t="s">
        <v>33300</v>
      </c>
    </row>
    <row r="42462" spans="1:5" ht="14.5">
      <c r="A42462" s="330">
        <f t="shared" si="125"/>
        <v>42458</v>
      </c>
      <c r="B42462" s="299" t="s">
        <v>428</v>
      </c>
      <c r="C42462" s="299" t="s">
        <v>39147</v>
      </c>
      <c r="D42462" s="299" t="s">
        <v>5458</v>
      </c>
      <c r="E42462" s="18" t="s">
        <v>33300</v>
      </c>
    </row>
    <row r="42463" spans="1:5" ht="14.5">
      <c r="A42463" s="330">
        <f t="shared" si="125"/>
        <v>42459</v>
      </c>
      <c r="B42463" s="299" t="s">
        <v>217</v>
      </c>
      <c r="C42463" s="299" t="s">
        <v>14346</v>
      </c>
      <c r="D42463" s="299" t="s">
        <v>1749</v>
      </c>
      <c r="E42463" s="18" t="s">
        <v>33300</v>
      </c>
    </row>
    <row r="42464" spans="1:5" ht="14.5">
      <c r="A42464" s="330">
        <f t="shared" si="125"/>
        <v>42460</v>
      </c>
      <c r="B42464" s="299" t="s">
        <v>217</v>
      </c>
      <c r="C42464" s="299" t="s">
        <v>14346</v>
      </c>
      <c r="D42464" s="299" t="s">
        <v>1749</v>
      </c>
      <c r="E42464" s="18" t="s">
        <v>33300</v>
      </c>
    </row>
    <row r="42465" spans="1:5" ht="14.5">
      <c r="A42465" s="330">
        <f t="shared" si="125"/>
        <v>42461</v>
      </c>
      <c r="B42465" s="299" t="s">
        <v>1279</v>
      </c>
      <c r="C42465" s="299" t="s">
        <v>32629</v>
      </c>
      <c r="D42465" s="299" t="s">
        <v>2624</v>
      </c>
      <c r="E42465" s="18" t="s">
        <v>33300</v>
      </c>
    </row>
    <row r="42466" spans="1:5" ht="14.5">
      <c r="A42466" s="330">
        <f t="shared" si="125"/>
        <v>42462</v>
      </c>
      <c r="B42466" s="299" t="s">
        <v>32637</v>
      </c>
      <c r="C42466" s="299" t="s">
        <v>32638</v>
      </c>
      <c r="D42466" s="299" t="s">
        <v>2609</v>
      </c>
      <c r="E42466" s="18" t="s">
        <v>33300</v>
      </c>
    </row>
    <row r="42467" spans="1:5" ht="14.5">
      <c r="A42467" s="330">
        <f t="shared" si="125"/>
        <v>42463</v>
      </c>
      <c r="B42467" s="299" t="s">
        <v>32637</v>
      </c>
      <c r="C42467" s="299" t="s">
        <v>32638</v>
      </c>
      <c r="D42467" s="299" t="s">
        <v>2609</v>
      </c>
      <c r="E42467" s="18" t="s">
        <v>33300</v>
      </c>
    </row>
    <row r="42468" spans="1:5" ht="14.5">
      <c r="A42468" s="330">
        <f t="shared" si="125"/>
        <v>42464</v>
      </c>
      <c r="B42468" s="299" t="s">
        <v>33072</v>
      </c>
      <c r="C42468" s="299" t="s">
        <v>33073</v>
      </c>
      <c r="D42468" s="299" t="s">
        <v>74</v>
      </c>
      <c r="E42468" s="18" t="s">
        <v>33300</v>
      </c>
    </row>
    <row r="42469" spans="1:5" ht="14.5">
      <c r="A42469" s="330">
        <f t="shared" si="125"/>
        <v>42465</v>
      </c>
      <c r="B42469" s="299" t="s">
        <v>33072</v>
      </c>
      <c r="C42469" s="299" t="s">
        <v>33073</v>
      </c>
      <c r="D42469" s="299" t="s">
        <v>74</v>
      </c>
      <c r="E42469" s="18" t="s">
        <v>33300</v>
      </c>
    </row>
    <row r="42470" spans="1:5" ht="14.5">
      <c r="A42470" s="330">
        <f t="shared" si="125"/>
        <v>42466</v>
      </c>
      <c r="B42470" s="299" t="s">
        <v>32963</v>
      </c>
      <c r="C42470" s="299" t="s">
        <v>32964</v>
      </c>
      <c r="D42470" s="299" t="s">
        <v>1756</v>
      </c>
      <c r="E42470" s="18" t="s">
        <v>33300</v>
      </c>
    </row>
    <row r="42471" spans="1:5" ht="14.5">
      <c r="A42471" s="330">
        <f t="shared" si="125"/>
        <v>42467</v>
      </c>
      <c r="B42471" s="299" t="s">
        <v>33028</v>
      </c>
      <c r="C42471" s="299" t="s">
        <v>33029</v>
      </c>
      <c r="D42471" s="299" t="s">
        <v>6084</v>
      </c>
      <c r="E42471" s="18" t="s">
        <v>33300</v>
      </c>
    </row>
    <row r="42472" spans="1:5" ht="14.5">
      <c r="A42472" s="330">
        <f t="shared" si="125"/>
        <v>42468</v>
      </c>
      <c r="B42472" s="299" t="s">
        <v>2192</v>
      </c>
      <c r="C42472" s="299" t="s">
        <v>33169</v>
      </c>
      <c r="D42472" s="299" t="s">
        <v>689</v>
      </c>
      <c r="E42472" s="18" t="s">
        <v>33300</v>
      </c>
    </row>
    <row r="42473" spans="1:5" ht="14.5">
      <c r="A42473" s="330">
        <f t="shared" si="125"/>
        <v>42469</v>
      </c>
      <c r="B42473" s="299" t="s">
        <v>2192</v>
      </c>
      <c r="C42473" s="299" t="s">
        <v>33169</v>
      </c>
      <c r="D42473" s="299" t="s">
        <v>689</v>
      </c>
      <c r="E42473" s="18" t="s">
        <v>33300</v>
      </c>
    </row>
    <row r="42474" spans="1:5" ht="14.5">
      <c r="A42474" s="330">
        <f t="shared" si="125"/>
        <v>42470</v>
      </c>
      <c r="B42474" s="299" t="s">
        <v>2192</v>
      </c>
      <c r="C42474" s="299" t="s">
        <v>33169</v>
      </c>
      <c r="D42474" s="299" t="s">
        <v>689</v>
      </c>
      <c r="E42474" s="18" t="s">
        <v>33300</v>
      </c>
    </row>
    <row r="42475" spans="1:5" ht="14.5">
      <c r="A42475" s="330">
        <f t="shared" si="125"/>
        <v>42471</v>
      </c>
      <c r="B42475" s="299" t="s">
        <v>2192</v>
      </c>
      <c r="C42475" s="299" t="s">
        <v>33169</v>
      </c>
      <c r="D42475" s="299" t="s">
        <v>689</v>
      </c>
      <c r="E42475" s="18" t="s">
        <v>33300</v>
      </c>
    </row>
    <row r="42476" spans="1:5" ht="14.5">
      <c r="A42476" s="330">
        <f t="shared" si="125"/>
        <v>42472</v>
      </c>
      <c r="B42476" s="299" t="s">
        <v>2192</v>
      </c>
      <c r="C42476" s="299" t="s">
        <v>33169</v>
      </c>
      <c r="D42476" s="299" t="s">
        <v>689</v>
      </c>
      <c r="E42476" s="18" t="s">
        <v>33300</v>
      </c>
    </row>
    <row r="42477" spans="1:5" ht="14.5">
      <c r="A42477" s="330">
        <f t="shared" si="125"/>
        <v>42473</v>
      </c>
      <c r="B42477" s="299" t="s">
        <v>33186</v>
      </c>
      <c r="C42477" s="299" t="s">
        <v>33187</v>
      </c>
      <c r="D42477" s="299" t="s">
        <v>9043</v>
      </c>
      <c r="E42477" s="18" t="s">
        <v>33300</v>
      </c>
    </row>
    <row r="42478" spans="1:5" ht="14.5">
      <c r="A42478" s="330">
        <f t="shared" si="125"/>
        <v>42474</v>
      </c>
      <c r="B42478" s="299" t="s">
        <v>18356</v>
      </c>
      <c r="C42478" s="299" t="s">
        <v>33225</v>
      </c>
      <c r="D42478" s="299" t="s">
        <v>75</v>
      </c>
      <c r="E42478" s="18" t="s">
        <v>33300</v>
      </c>
    </row>
    <row r="42479" spans="1:5" ht="14.5">
      <c r="A42479" s="330">
        <f t="shared" si="125"/>
        <v>42475</v>
      </c>
      <c r="B42479" s="299" t="s">
        <v>18967</v>
      </c>
      <c r="C42479" s="299" t="s">
        <v>33293</v>
      </c>
      <c r="D42479" s="299" t="s">
        <v>1742</v>
      </c>
      <c r="E42479" s="18" t="s">
        <v>33300</v>
      </c>
    </row>
    <row r="42480" spans="1:5" ht="14.5">
      <c r="A42480" s="330">
        <f t="shared" si="125"/>
        <v>42476</v>
      </c>
      <c r="B42480" s="299" t="s">
        <v>39148</v>
      </c>
      <c r="C42480" s="299" t="s">
        <v>39149</v>
      </c>
      <c r="D42480" s="299" t="s">
        <v>2609</v>
      </c>
      <c r="E42480" s="18" t="s">
        <v>33300</v>
      </c>
    </row>
    <row r="42481" spans="1:5" ht="14.5">
      <c r="A42481" s="330">
        <f t="shared" si="125"/>
        <v>42477</v>
      </c>
      <c r="B42481" s="299" t="s">
        <v>39148</v>
      </c>
      <c r="C42481" s="299" t="s">
        <v>39149</v>
      </c>
      <c r="D42481" s="299" t="s">
        <v>2609</v>
      </c>
      <c r="E42481" s="18" t="s">
        <v>33300</v>
      </c>
    </row>
    <row r="42482" spans="1:5" ht="14.5">
      <c r="A42482" s="330">
        <f t="shared" si="125"/>
        <v>42478</v>
      </c>
      <c r="B42482" s="299" t="s">
        <v>337</v>
      </c>
      <c r="C42482" s="299" t="s">
        <v>39150</v>
      </c>
      <c r="D42482" s="299" t="s">
        <v>1749</v>
      </c>
      <c r="E42482" s="18" t="s">
        <v>33300</v>
      </c>
    </row>
    <row r="42483" spans="1:5" ht="14.5">
      <c r="A42483" s="330">
        <f t="shared" si="125"/>
        <v>42479</v>
      </c>
      <c r="B42483" s="299" t="s">
        <v>39151</v>
      </c>
      <c r="C42483" s="299" t="s">
        <v>39152</v>
      </c>
      <c r="D42483" s="299" t="s">
        <v>1749</v>
      </c>
      <c r="E42483" s="18" t="s">
        <v>33300</v>
      </c>
    </row>
    <row r="42484" spans="1:5" ht="14.5">
      <c r="A42484" s="330">
        <f t="shared" si="125"/>
        <v>42480</v>
      </c>
      <c r="B42484" s="299" t="s">
        <v>39153</v>
      </c>
      <c r="C42484" s="299" t="s">
        <v>39154</v>
      </c>
      <c r="D42484" s="299" t="s">
        <v>2609</v>
      </c>
      <c r="E42484" s="18" t="s">
        <v>33300</v>
      </c>
    </row>
    <row r="42485" spans="1:5" ht="14.5">
      <c r="A42485" s="330">
        <f t="shared" si="125"/>
        <v>42481</v>
      </c>
      <c r="B42485" s="299" t="s">
        <v>39155</v>
      </c>
      <c r="C42485" s="299" t="s">
        <v>39156</v>
      </c>
      <c r="D42485" s="299" t="s">
        <v>689</v>
      </c>
      <c r="E42485" s="18" t="s">
        <v>33300</v>
      </c>
    </row>
    <row r="42486" spans="1:5" ht="14.5">
      <c r="A42486" s="330">
        <f t="shared" si="125"/>
        <v>42482</v>
      </c>
      <c r="B42486" s="299" t="s">
        <v>6722</v>
      </c>
      <c r="C42486" s="299" t="s">
        <v>39157</v>
      </c>
      <c r="D42486" s="299" t="s">
        <v>6067</v>
      </c>
      <c r="E42486" s="18" t="s">
        <v>33300</v>
      </c>
    </row>
    <row r="42487" spans="1:5" ht="14.5">
      <c r="A42487" s="330">
        <f t="shared" si="125"/>
        <v>42483</v>
      </c>
      <c r="B42487" s="299" t="s">
        <v>39158</v>
      </c>
      <c r="C42487" s="299" t="s">
        <v>39159</v>
      </c>
      <c r="D42487" s="299" t="s">
        <v>8986</v>
      </c>
      <c r="E42487" s="18" t="s">
        <v>33300</v>
      </c>
    </row>
    <row r="42488" spans="1:5" ht="14.5">
      <c r="A42488" s="330">
        <f t="shared" si="125"/>
        <v>42484</v>
      </c>
      <c r="B42488" s="299" t="s">
        <v>39158</v>
      </c>
      <c r="C42488" s="299" t="s">
        <v>39159</v>
      </c>
      <c r="D42488" s="299" t="s">
        <v>8986</v>
      </c>
      <c r="E42488" s="18" t="s">
        <v>33300</v>
      </c>
    </row>
    <row r="42489" spans="1:5" ht="14.5">
      <c r="A42489" s="330">
        <f t="shared" si="125"/>
        <v>42485</v>
      </c>
      <c r="B42489" s="299" t="s">
        <v>39158</v>
      </c>
      <c r="C42489" s="299" t="s">
        <v>39159</v>
      </c>
      <c r="D42489" s="299" t="s">
        <v>8986</v>
      </c>
      <c r="E42489" s="18" t="s">
        <v>33300</v>
      </c>
    </row>
    <row r="42490" spans="1:5" ht="14.5">
      <c r="A42490" s="330">
        <f t="shared" si="125"/>
        <v>42486</v>
      </c>
      <c r="B42490" s="299" t="s">
        <v>39158</v>
      </c>
      <c r="C42490" s="299" t="s">
        <v>39159</v>
      </c>
      <c r="D42490" s="299" t="s">
        <v>8986</v>
      </c>
      <c r="E42490" s="18" t="s">
        <v>33300</v>
      </c>
    </row>
    <row r="42491" spans="1:5" ht="14.5">
      <c r="A42491" s="330">
        <f t="shared" si="125"/>
        <v>42487</v>
      </c>
      <c r="B42491" s="299" t="s">
        <v>39158</v>
      </c>
      <c r="C42491" s="299" t="s">
        <v>39159</v>
      </c>
      <c r="D42491" s="299" t="s">
        <v>8986</v>
      </c>
      <c r="E42491" s="18" t="s">
        <v>33300</v>
      </c>
    </row>
    <row r="42492" spans="1:5" ht="14.5">
      <c r="A42492" s="330">
        <f t="shared" si="125"/>
        <v>42488</v>
      </c>
      <c r="B42492" s="299" t="s">
        <v>39160</v>
      </c>
      <c r="C42492" s="299" t="s">
        <v>39161</v>
      </c>
      <c r="D42492" s="299" t="s">
        <v>8975</v>
      </c>
      <c r="E42492" s="18" t="s">
        <v>33300</v>
      </c>
    </row>
    <row r="42493" spans="1:5" ht="14.5">
      <c r="A42493" s="330">
        <f t="shared" si="125"/>
        <v>42489</v>
      </c>
      <c r="B42493" s="299" t="s">
        <v>39160</v>
      </c>
      <c r="C42493" s="299" t="s">
        <v>39161</v>
      </c>
      <c r="D42493" s="299" t="s">
        <v>8975</v>
      </c>
      <c r="E42493" s="18" t="s">
        <v>33300</v>
      </c>
    </row>
    <row r="42494" spans="1:5" ht="14.5">
      <c r="A42494" s="330">
        <f t="shared" si="125"/>
        <v>42490</v>
      </c>
      <c r="B42494" s="299" t="s">
        <v>39160</v>
      </c>
      <c r="C42494" s="299" t="s">
        <v>39161</v>
      </c>
      <c r="D42494" s="299" t="s">
        <v>8975</v>
      </c>
      <c r="E42494" s="18" t="s">
        <v>33300</v>
      </c>
    </row>
    <row r="42495" spans="1:5" ht="14.5">
      <c r="A42495" s="330">
        <f t="shared" si="125"/>
        <v>42491</v>
      </c>
      <c r="B42495" s="299" t="s">
        <v>39162</v>
      </c>
      <c r="C42495" s="299" t="s">
        <v>39163</v>
      </c>
      <c r="D42495" s="299" t="s">
        <v>9043</v>
      </c>
      <c r="E42495" s="18" t="s">
        <v>33300</v>
      </c>
    </row>
    <row r="42496" spans="1:5" ht="14.5">
      <c r="A42496" s="330">
        <f t="shared" si="125"/>
        <v>42492</v>
      </c>
      <c r="B42496" s="299" t="s">
        <v>39164</v>
      </c>
      <c r="C42496" s="299" t="s">
        <v>39165</v>
      </c>
      <c r="D42496" s="299" t="s">
        <v>1756</v>
      </c>
      <c r="E42496" s="18" t="s">
        <v>33300</v>
      </c>
    </row>
    <row r="42497" spans="1:5" ht="14.5">
      <c r="A42497" s="330">
        <f t="shared" si="125"/>
        <v>42493</v>
      </c>
      <c r="B42497" s="299" t="s">
        <v>39164</v>
      </c>
      <c r="C42497" s="299" t="s">
        <v>39165</v>
      </c>
      <c r="D42497" s="299" t="s">
        <v>1756</v>
      </c>
      <c r="E42497" s="18" t="s">
        <v>33300</v>
      </c>
    </row>
    <row r="42498" spans="1:5" ht="14.5">
      <c r="A42498" s="330">
        <f t="shared" si="125"/>
        <v>42494</v>
      </c>
      <c r="B42498" s="299" t="s">
        <v>39164</v>
      </c>
      <c r="C42498" s="299" t="s">
        <v>39165</v>
      </c>
      <c r="D42498" s="299" t="s">
        <v>1756</v>
      </c>
      <c r="E42498" s="18" t="s">
        <v>33300</v>
      </c>
    </row>
    <row r="42499" spans="1:5" ht="14.5">
      <c r="A42499" s="330">
        <f t="shared" si="125"/>
        <v>42495</v>
      </c>
      <c r="B42499" s="299" t="s">
        <v>39166</v>
      </c>
      <c r="C42499" s="299" t="s">
        <v>39167</v>
      </c>
      <c r="D42499" s="299" t="s">
        <v>689</v>
      </c>
      <c r="E42499" s="18" t="s">
        <v>33300</v>
      </c>
    </row>
    <row r="42500" spans="1:5" ht="14.5">
      <c r="A42500" s="330">
        <f t="shared" si="125"/>
        <v>42496</v>
      </c>
      <c r="B42500" s="299" t="s">
        <v>39168</v>
      </c>
      <c r="C42500" s="299" t="s">
        <v>39169</v>
      </c>
      <c r="D42500" s="299" t="s">
        <v>689</v>
      </c>
      <c r="E42500" s="18" t="s">
        <v>33300</v>
      </c>
    </row>
    <row r="42501" spans="1:5" ht="14.5">
      <c r="A42501" s="330">
        <f t="shared" si="125"/>
        <v>42497</v>
      </c>
      <c r="B42501" s="299" t="s">
        <v>39168</v>
      </c>
      <c r="C42501" s="299" t="s">
        <v>39169</v>
      </c>
      <c r="D42501" s="299" t="s">
        <v>689</v>
      </c>
      <c r="E42501" s="18" t="s">
        <v>33300</v>
      </c>
    </row>
    <row r="42502" spans="1:5" ht="14.5">
      <c r="A42502" s="330">
        <f t="shared" si="125"/>
        <v>42498</v>
      </c>
      <c r="B42502" s="299" t="s">
        <v>39168</v>
      </c>
      <c r="C42502" s="299" t="s">
        <v>39169</v>
      </c>
      <c r="D42502" s="299" t="s">
        <v>689</v>
      </c>
      <c r="E42502" s="18" t="s">
        <v>33300</v>
      </c>
    </row>
    <row r="42503" spans="1:5" ht="14.5">
      <c r="A42503" s="330">
        <f t="shared" si="125"/>
        <v>42499</v>
      </c>
      <c r="B42503" s="299" t="s">
        <v>1180</v>
      </c>
      <c r="C42503" s="299" t="s">
        <v>39170</v>
      </c>
      <c r="D42503" s="299" t="s">
        <v>74</v>
      </c>
      <c r="E42503" s="18" t="s">
        <v>33300</v>
      </c>
    </row>
    <row r="42504" spans="1:5" ht="14.5">
      <c r="A42504" s="330">
        <f t="shared" si="125"/>
        <v>42500</v>
      </c>
      <c r="B42504" s="299" t="s">
        <v>1180</v>
      </c>
      <c r="C42504" s="299" t="s">
        <v>39170</v>
      </c>
      <c r="D42504" s="299" t="s">
        <v>74</v>
      </c>
      <c r="E42504" s="18" t="s">
        <v>33300</v>
      </c>
    </row>
    <row r="42505" spans="1:5" ht="14.5">
      <c r="A42505" s="330">
        <f t="shared" si="125"/>
        <v>42501</v>
      </c>
      <c r="B42505" s="299" t="s">
        <v>1180</v>
      </c>
      <c r="C42505" s="299" t="s">
        <v>39170</v>
      </c>
      <c r="D42505" s="299" t="s">
        <v>74</v>
      </c>
      <c r="E42505" s="18" t="s">
        <v>33300</v>
      </c>
    </row>
    <row r="42506" spans="1:5" ht="14.5">
      <c r="A42506" s="330">
        <f t="shared" si="125"/>
        <v>42502</v>
      </c>
      <c r="B42506" s="299" t="s">
        <v>39171</v>
      </c>
      <c r="C42506" s="299" t="s">
        <v>39172</v>
      </c>
      <c r="D42506" s="299" t="s">
        <v>8995</v>
      </c>
      <c r="E42506" s="18" t="s">
        <v>33300</v>
      </c>
    </row>
    <row r="42507" spans="1:5" ht="14.5">
      <c r="A42507" s="330">
        <f t="shared" si="125"/>
        <v>42503</v>
      </c>
      <c r="B42507" s="299" t="s">
        <v>39171</v>
      </c>
      <c r="C42507" s="299" t="s">
        <v>39172</v>
      </c>
      <c r="D42507" s="299" t="s">
        <v>8995</v>
      </c>
      <c r="E42507" s="18" t="s">
        <v>33300</v>
      </c>
    </row>
    <row r="42508" spans="1:5" ht="14.5">
      <c r="A42508" s="330">
        <f t="shared" si="125"/>
        <v>42504</v>
      </c>
      <c r="B42508" s="299" t="s">
        <v>39173</v>
      </c>
      <c r="C42508" s="299" t="s">
        <v>39174</v>
      </c>
      <c r="D42508" s="299" t="s">
        <v>689</v>
      </c>
      <c r="E42508" s="18" t="s">
        <v>33300</v>
      </c>
    </row>
    <row r="42509" spans="1:5" ht="14.5">
      <c r="A42509" s="330">
        <f t="shared" si="125"/>
        <v>42505</v>
      </c>
      <c r="B42509" s="299" t="s">
        <v>39173</v>
      </c>
      <c r="C42509" s="299" t="s">
        <v>39174</v>
      </c>
      <c r="D42509" s="299" t="s">
        <v>689</v>
      </c>
      <c r="E42509" s="18" t="s">
        <v>33300</v>
      </c>
    </row>
    <row r="42510" spans="1:5" ht="14.5">
      <c r="A42510" s="330">
        <f t="shared" si="125"/>
        <v>42506</v>
      </c>
      <c r="B42510" s="299" t="s">
        <v>39173</v>
      </c>
      <c r="C42510" s="299" t="s">
        <v>39174</v>
      </c>
      <c r="D42510" s="299" t="s">
        <v>689</v>
      </c>
      <c r="E42510" s="18" t="s">
        <v>33300</v>
      </c>
    </row>
    <row r="42511" spans="1:5" ht="14.5">
      <c r="A42511" s="330">
        <f t="shared" si="125"/>
        <v>42507</v>
      </c>
      <c r="B42511" s="299" t="s">
        <v>39175</v>
      </c>
      <c r="C42511" s="299" t="s">
        <v>39176</v>
      </c>
      <c r="D42511" s="299" t="s">
        <v>2624</v>
      </c>
      <c r="E42511" s="18" t="s">
        <v>33300</v>
      </c>
    </row>
    <row r="42512" spans="1:5" ht="14.5">
      <c r="A42512" s="330">
        <f t="shared" si="125"/>
        <v>42508</v>
      </c>
      <c r="B42512" s="299" t="s">
        <v>39175</v>
      </c>
      <c r="C42512" s="299" t="s">
        <v>39176</v>
      </c>
      <c r="D42512" s="299" t="s">
        <v>2624</v>
      </c>
      <c r="E42512" s="18" t="s">
        <v>33300</v>
      </c>
    </row>
    <row r="42513" spans="1:5" ht="14.5">
      <c r="A42513" s="330">
        <f t="shared" si="125"/>
        <v>42509</v>
      </c>
      <c r="B42513" s="299" t="s">
        <v>389</v>
      </c>
      <c r="C42513" s="299" t="s">
        <v>39177</v>
      </c>
      <c r="D42513" s="299" t="s">
        <v>1756</v>
      </c>
      <c r="E42513" s="18" t="s">
        <v>33300</v>
      </c>
    </row>
    <row r="42514" spans="1:5" ht="14.5">
      <c r="A42514" s="330">
        <f t="shared" si="125"/>
        <v>42510</v>
      </c>
      <c r="B42514" s="299" t="s">
        <v>389</v>
      </c>
      <c r="C42514" s="299" t="s">
        <v>39177</v>
      </c>
      <c r="D42514" s="299" t="s">
        <v>1756</v>
      </c>
      <c r="E42514" s="18" t="s">
        <v>33300</v>
      </c>
    </row>
    <row r="42515" spans="1:5" ht="14.5">
      <c r="A42515" s="330">
        <f t="shared" si="125"/>
        <v>42511</v>
      </c>
      <c r="B42515" s="299" t="s">
        <v>389</v>
      </c>
      <c r="C42515" s="299" t="s">
        <v>39177</v>
      </c>
      <c r="D42515" s="299" t="s">
        <v>1756</v>
      </c>
      <c r="E42515" s="18" t="s">
        <v>33300</v>
      </c>
    </row>
    <row r="42516" spans="1:5" ht="14.5">
      <c r="A42516" s="330">
        <f t="shared" ref="A42516:A42579" si="126">A42515+1</f>
        <v>42512</v>
      </c>
      <c r="B42516" s="299" t="s">
        <v>39178</v>
      </c>
      <c r="C42516" s="299" t="s">
        <v>39179</v>
      </c>
      <c r="D42516" s="299" t="s">
        <v>1756</v>
      </c>
      <c r="E42516" s="18" t="s">
        <v>33300</v>
      </c>
    </row>
    <row r="42517" spans="1:5" ht="14.5">
      <c r="A42517" s="330">
        <f t="shared" si="126"/>
        <v>42513</v>
      </c>
      <c r="B42517" s="299" t="s">
        <v>39178</v>
      </c>
      <c r="C42517" s="299" t="s">
        <v>39179</v>
      </c>
      <c r="D42517" s="299" t="s">
        <v>1756</v>
      </c>
      <c r="E42517" s="18" t="s">
        <v>33300</v>
      </c>
    </row>
    <row r="42518" spans="1:5" ht="14.5">
      <c r="A42518" s="330">
        <f t="shared" si="126"/>
        <v>42514</v>
      </c>
      <c r="B42518" s="299" t="s">
        <v>39180</v>
      </c>
      <c r="C42518" s="299" t="s">
        <v>39181</v>
      </c>
      <c r="D42518" s="299" t="s">
        <v>5464</v>
      </c>
      <c r="E42518" s="18" t="s">
        <v>33300</v>
      </c>
    </row>
    <row r="42519" spans="1:5" ht="14.5">
      <c r="A42519" s="330">
        <f t="shared" si="126"/>
        <v>42515</v>
      </c>
      <c r="B42519" s="299" t="s">
        <v>39180</v>
      </c>
      <c r="C42519" s="299" t="s">
        <v>39181</v>
      </c>
      <c r="D42519" s="299" t="s">
        <v>5464</v>
      </c>
      <c r="E42519" s="18" t="s">
        <v>33300</v>
      </c>
    </row>
    <row r="42520" spans="1:5" ht="14.5">
      <c r="A42520" s="330">
        <f t="shared" si="126"/>
        <v>42516</v>
      </c>
      <c r="B42520" s="299" t="s">
        <v>39180</v>
      </c>
      <c r="C42520" s="299" t="s">
        <v>39181</v>
      </c>
      <c r="D42520" s="299" t="s">
        <v>5464</v>
      </c>
      <c r="E42520" s="18" t="s">
        <v>33300</v>
      </c>
    </row>
    <row r="42521" spans="1:5" ht="14.5">
      <c r="A42521" s="330">
        <f t="shared" si="126"/>
        <v>42517</v>
      </c>
      <c r="B42521" s="299" t="s">
        <v>39182</v>
      </c>
      <c r="C42521" s="299" t="s">
        <v>8078</v>
      </c>
      <c r="D42521" s="299" t="s">
        <v>1768</v>
      </c>
      <c r="E42521" s="18" t="s">
        <v>33300</v>
      </c>
    </row>
    <row r="42522" spans="1:5" ht="14.5">
      <c r="A42522" s="330">
        <f t="shared" si="126"/>
        <v>42518</v>
      </c>
      <c r="B42522" s="299" t="s">
        <v>39183</v>
      </c>
      <c r="C42522" s="299" t="s">
        <v>39184</v>
      </c>
      <c r="D42522" s="299" t="s">
        <v>2605</v>
      </c>
      <c r="E42522" s="18" t="s">
        <v>33300</v>
      </c>
    </row>
    <row r="42523" spans="1:5" ht="14.5">
      <c r="A42523" s="330">
        <f t="shared" si="126"/>
        <v>42519</v>
      </c>
      <c r="B42523" s="299" t="s">
        <v>39183</v>
      </c>
      <c r="C42523" s="299" t="s">
        <v>39184</v>
      </c>
      <c r="D42523" s="299" t="s">
        <v>2605</v>
      </c>
      <c r="E42523" s="18" t="s">
        <v>33300</v>
      </c>
    </row>
    <row r="42524" spans="1:5" ht="14.5">
      <c r="A42524" s="330">
        <f t="shared" si="126"/>
        <v>42520</v>
      </c>
      <c r="B42524" s="299" t="s">
        <v>39183</v>
      </c>
      <c r="C42524" s="299" t="s">
        <v>39184</v>
      </c>
      <c r="D42524" s="299" t="s">
        <v>2605</v>
      </c>
      <c r="E42524" s="18" t="s">
        <v>33300</v>
      </c>
    </row>
    <row r="42525" spans="1:5" ht="14.5">
      <c r="A42525" s="330">
        <f t="shared" si="126"/>
        <v>42521</v>
      </c>
      <c r="B42525" s="299" t="s">
        <v>39185</v>
      </c>
      <c r="C42525" s="299" t="s">
        <v>39186</v>
      </c>
      <c r="D42525" s="299" t="s">
        <v>1756</v>
      </c>
      <c r="E42525" s="18" t="s">
        <v>33300</v>
      </c>
    </row>
    <row r="42526" spans="1:5" ht="14.5">
      <c r="A42526" s="330">
        <f t="shared" si="126"/>
        <v>42522</v>
      </c>
      <c r="B42526" s="299" t="s">
        <v>39185</v>
      </c>
      <c r="C42526" s="299" t="s">
        <v>39186</v>
      </c>
      <c r="D42526" s="299" t="s">
        <v>1756</v>
      </c>
      <c r="E42526" s="18" t="s">
        <v>33300</v>
      </c>
    </row>
    <row r="42527" spans="1:5" ht="14.5">
      <c r="A42527" s="330">
        <f t="shared" si="126"/>
        <v>42523</v>
      </c>
      <c r="B42527" s="299" t="s">
        <v>39185</v>
      </c>
      <c r="C42527" s="299" t="s">
        <v>39186</v>
      </c>
      <c r="D42527" s="299" t="s">
        <v>1756</v>
      </c>
      <c r="E42527" s="18" t="s">
        <v>33300</v>
      </c>
    </row>
    <row r="42528" spans="1:5" ht="14.5">
      <c r="A42528" s="330">
        <f t="shared" si="126"/>
        <v>42524</v>
      </c>
      <c r="B42528" s="299" t="s">
        <v>39187</v>
      </c>
      <c r="C42528" s="299" t="s">
        <v>39188</v>
      </c>
      <c r="D42528" s="299" t="s">
        <v>5465</v>
      </c>
      <c r="E42528" s="18" t="s">
        <v>33300</v>
      </c>
    </row>
    <row r="42529" spans="1:5" ht="14.5">
      <c r="A42529" s="330">
        <f t="shared" si="126"/>
        <v>42525</v>
      </c>
      <c r="B42529" s="299" t="s">
        <v>39187</v>
      </c>
      <c r="C42529" s="299" t="s">
        <v>39188</v>
      </c>
      <c r="D42529" s="299" t="s">
        <v>5465</v>
      </c>
      <c r="E42529" s="18" t="s">
        <v>33300</v>
      </c>
    </row>
    <row r="42530" spans="1:5" ht="14.5">
      <c r="A42530" s="330">
        <f t="shared" si="126"/>
        <v>42526</v>
      </c>
      <c r="B42530" s="299" t="s">
        <v>39187</v>
      </c>
      <c r="C42530" s="299" t="s">
        <v>39188</v>
      </c>
      <c r="D42530" s="299" t="s">
        <v>5465</v>
      </c>
      <c r="E42530" s="18" t="s">
        <v>33300</v>
      </c>
    </row>
    <row r="42531" spans="1:5" ht="14.5">
      <c r="A42531" s="330">
        <f t="shared" si="126"/>
        <v>42527</v>
      </c>
      <c r="B42531" s="299" t="s">
        <v>39189</v>
      </c>
      <c r="C42531" s="299" t="s">
        <v>39190</v>
      </c>
      <c r="D42531" s="299" t="s">
        <v>8995</v>
      </c>
      <c r="E42531" s="18" t="s">
        <v>33300</v>
      </c>
    </row>
    <row r="42532" spans="1:5" ht="14.5">
      <c r="A42532" s="330">
        <f t="shared" si="126"/>
        <v>42528</v>
      </c>
      <c r="B42532" s="299" t="s">
        <v>39189</v>
      </c>
      <c r="C42532" s="299" t="s">
        <v>39190</v>
      </c>
      <c r="D42532" s="299" t="s">
        <v>8995</v>
      </c>
      <c r="E42532" s="18" t="s">
        <v>33300</v>
      </c>
    </row>
    <row r="42533" spans="1:5" ht="14.5">
      <c r="A42533" s="330">
        <f t="shared" si="126"/>
        <v>42529</v>
      </c>
      <c r="B42533" s="299" t="s">
        <v>39189</v>
      </c>
      <c r="C42533" s="299" t="s">
        <v>39190</v>
      </c>
      <c r="D42533" s="299" t="s">
        <v>8995</v>
      </c>
      <c r="E42533" s="18" t="s">
        <v>33300</v>
      </c>
    </row>
    <row r="42534" spans="1:5" ht="14.5">
      <c r="A42534" s="330">
        <f t="shared" si="126"/>
        <v>42530</v>
      </c>
      <c r="B42534" s="299" t="s">
        <v>39191</v>
      </c>
      <c r="C42534" s="299" t="s">
        <v>39192</v>
      </c>
      <c r="D42534" s="299" t="s">
        <v>2605</v>
      </c>
      <c r="E42534" s="18" t="s">
        <v>33300</v>
      </c>
    </row>
    <row r="42535" spans="1:5" ht="14.5">
      <c r="A42535" s="330">
        <f t="shared" si="126"/>
        <v>42531</v>
      </c>
      <c r="B42535" s="299" t="s">
        <v>324</v>
      </c>
      <c r="C42535" s="299" t="s">
        <v>39193</v>
      </c>
      <c r="D42535" s="299" t="s">
        <v>689</v>
      </c>
      <c r="E42535" s="18" t="s">
        <v>33300</v>
      </c>
    </row>
    <row r="42536" spans="1:5" ht="14.5">
      <c r="A42536" s="330">
        <f t="shared" si="126"/>
        <v>42532</v>
      </c>
      <c r="B42536" s="299" t="s">
        <v>2579</v>
      </c>
      <c r="C42536" s="299" t="s">
        <v>39194</v>
      </c>
      <c r="D42536" s="299" t="s">
        <v>1749</v>
      </c>
      <c r="E42536" s="18" t="s">
        <v>33300</v>
      </c>
    </row>
    <row r="42537" spans="1:5" ht="14.5">
      <c r="A42537" s="330">
        <f t="shared" si="126"/>
        <v>42533</v>
      </c>
      <c r="B42537" s="299" t="s">
        <v>39195</v>
      </c>
      <c r="C42537" s="299" t="s">
        <v>39196</v>
      </c>
      <c r="D42537" s="299" t="s">
        <v>6067</v>
      </c>
      <c r="E42537" s="18" t="s">
        <v>33300</v>
      </c>
    </row>
    <row r="42538" spans="1:5" ht="14.5">
      <c r="A42538" s="330">
        <f t="shared" si="126"/>
        <v>42534</v>
      </c>
      <c r="B42538" s="299" t="s">
        <v>1709</v>
      </c>
      <c r="C42538" s="299" t="s">
        <v>39197</v>
      </c>
      <c r="D42538" s="299" t="s">
        <v>1749</v>
      </c>
      <c r="E42538" s="18" t="s">
        <v>33300</v>
      </c>
    </row>
    <row r="42539" spans="1:5" ht="14.5">
      <c r="A42539" s="330">
        <f t="shared" si="126"/>
        <v>42535</v>
      </c>
      <c r="B42539" s="299" t="s">
        <v>1709</v>
      </c>
      <c r="C42539" s="299" t="s">
        <v>39197</v>
      </c>
      <c r="D42539" s="299" t="s">
        <v>1749</v>
      </c>
      <c r="E42539" s="18" t="s">
        <v>33300</v>
      </c>
    </row>
    <row r="42540" spans="1:5" ht="14.5">
      <c r="A42540" s="330">
        <f t="shared" si="126"/>
        <v>42536</v>
      </c>
      <c r="B42540" s="299" t="s">
        <v>1709</v>
      </c>
      <c r="C42540" s="299" t="s">
        <v>39197</v>
      </c>
      <c r="D42540" s="299" t="s">
        <v>1749</v>
      </c>
      <c r="E42540" s="18" t="s">
        <v>33300</v>
      </c>
    </row>
    <row r="42541" spans="1:5" ht="14.5">
      <c r="A42541" s="330">
        <f t="shared" si="126"/>
        <v>42537</v>
      </c>
      <c r="B42541" s="299" t="s">
        <v>39198</v>
      </c>
      <c r="C42541" s="299" t="s">
        <v>39199</v>
      </c>
      <c r="D42541" s="299" t="s">
        <v>1749</v>
      </c>
      <c r="E42541" s="18" t="s">
        <v>33300</v>
      </c>
    </row>
    <row r="42542" spans="1:5" ht="14.5">
      <c r="A42542" s="330">
        <f t="shared" si="126"/>
        <v>42538</v>
      </c>
      <c r="B42542" s="299" t="s">
        <v>39200</v>
      </c>
      <c r="C42542" s="299" t="s">
        <v>20827</v>
      </c>
      <c r="D42542" s="299" t="s">
        <v>2609</v>
      </c>
      <c r="E42542" s="18" t="s">
        <v>33300</v>
      </c>
    </row>
    <row r="42543" spans="1:5" ht="14.5">
      <c r="A42543" s="330">
        <f t="shared" si="126"/>
        <v>42539</v>
      </c>
      <c r="B42543" s="299" t="s">
        <v>39201</v>
      </c>
      <c r="C42543" s="299" t="s">
        <v>39202</v>
      </c>
      <c r="D42543" s="299" t="s">
        <v>1742</v>
      </c>
      <c r="E42543" s="18" t="s">
        <v>33300</v>
      </c>
    </row>
    <row r="42544" spans="1:5" ht="14.5">
      <c r="A42544" s="330">
        <f t="shared" si="126"/>
        <v>42540</v>
      </c>
      <c r="B42544" s="299" t="s">
        <v>39201</v>
      </c>
      <c r="C42544" s="299" t="s">
        <v>39202</v>
      </c>
      <c r="D42544" s="299" t="s">
        <v>1742</v>
      </c>
      <c r="E42544" s="18" t="s">
        <v>33300</v>
      </c>
    </row>
    <row r="42545" spans="1:5" ht="14.5">
      <c r="A42545" s="330">
        <f t="shared" si="126"/>
        <v>42541</v>
      </c>
      <c r="B42545" s="299" t="s">
        <v>39201</v>
      </c>
      <c r="C42545" s="299" t="s">
        <v>39202</v>
      </c>
      <c r="D42545" s="299" t="s">
        <v>1742</v>
      </c>
      <c r="E42545" s="18" t="s">
        <v>33300</v>
      </c>
    </row>
    <row r="42546" spans="1:5" ht="14.5">
      <c r="A42546" s="330">
        <f t="shared" si="126"/>
        <v>42542</v>
      </c>
      <c r="B42546" s="299" t="s">
        <v>39203</v>
      </c>
      <c r="C42546" s="299" t="s">
        <v>39204</v>
      </c>
      <c r="D42546" s="299" t="s">
        <v>1749</v>
      </c>
      <c r="E42546" s="18" t="s">
        <v>33300</v>
      </c>
    </row>
    <row r="42547" spans="1:5" ht="14.5">
      <c r="A42547" s="330">
        <f t="shared" si="126"/>
        <v>42543</v>
      </c>
      <c r="B42547" s="299" t="s">
        <v>1226</v>
      </c>
      <c r="C42547" s="299" t="s">
        <v>39205</v>
      </c>
      <c r="D42547" s="299" t="s">
        <v>2624</v>
      </c>
      <c r="E42547" s="18" t="s">
        <v>33300</v>
      </c>
    </row>
    <row r="42548" spans="1:5" ht="14.5">
      <c r="A42548" s="330">
        <f t="shared" si="126"/>
        <v>42544</v>
      </c>
      <c r="B42548" s="299" t="s">
        <v>1226</v>
      </c>
      <c r="C42548" s="299" t="s">
        <v>39205</v>
      </c>
      <c r="D42548" s="299" t="s">
        <v>2624</v>
      </c>
      <c r="E42548" s="18" t="s">
        <v>33300</v>
      </c>
    </row>
    <row r="42549" spans="1:5" ht="14.5">
      <c r="A42549" s="330">
        <f t="shared" si="126"/>
        <v>42545</v>
      </c>
      <c r="B42549" s="299" t="s">
        <v>1226</v>
      </c>
      <c r="C42549" s="299" t="s">
        <v>39205</v>
      </c>
      <c r="D42549" s="299" t="s">
        <v>2624</v>
      </c>
      <c r="E42549" s="18" t="s">
        <v>33300</v>
      </c>
    </row>
    <row r="42550" spans="1:5" ht="14.5">
      <c r="A42550" s="330">
        <f t="shared" si="126"/>
        <v>42546</v>
      </c>
      <c r="B42550" s="299" t="s">
        <v>571</v>
      </c>
      <c r="C42550" s="299" t="s">
        <v>39206</v>
      </c>
      <c r="D42550" s="299" t="s">
        <v>6087</v>
      </c>
      <c r="E42550" s="18" t="s">
        <v>33300</v>
      </c>
    </row>
    <row r="42551" spans="1:5" ht="14.5">
      <c r="A42551" s="330">
        <f t="shared" si="126"/>
        <v>42547</v>
      </c>
      <c r="B42551" s="299" t="s">
        <v>39207</v>
      </c>
      <c r="C42551" s="299" t="s">
        <v>39208</v>
      </c>
      <c r="D42551" s="299" t="s">
        <v>5464</v>
      </c>
      <c r="E42551" s="18" t="s">
        <v>33300</v>
      </c>
    </row>
    <row r="42552" spans="1:5" ht="14.5">
      <c r="A42552" s="330">
        <f t="shared" si="126"/>
        <v>42548</v>
      </c>
      <c r="B42552" s="299" t="s">
        <v>39209</v>
      </c>
      <c r="C42552" s="299" t="s">
        <v>27510</v>
      </c>
      <c r="D42552" s="299" t="s">
        <v>1742</v>
      </c>
      <c r="E42552" s="18" t="s">
        <v>33300</v>
      </c>
    </row>
    <row r="42553" spans="1:5" ht="14.5">
      <c r="A42553" s="330">
        <f t="shared" si="126"/>
        <v>42549</v>
      </c>
      <c r="B42553" s="299" t="s">
        <v>39209</v>
      </c>
      <c r="C42553" s="299" t="s">
        <v>27510</v>
      </c>
      <c r="D42553" s="299" t="s">
        <v>1742</v>
      </c>
      <c r="E42553" s="18" t="s">
        <v>33300</v>
      </c>
    </row>
    <row r="42554" spans="1:5" ht="14.5">
      <c r="A42554" s="330">
        <f t="shared" si="126"/>
        <v>42550</v>
      </c>
      <c r="B42554" s="299" t="s">
        <v>39210</v>
      </c>
      <c r="C42554" s="299" t="s">
        <v>3892</v>
      </c>
      <c r="D42554" s="299" t="s">
        <v>74</v>
      </c>
      <c r="E42554" s="18" t="s">
        <v>33300</v>
      </c>
    </row>
    <row r="42555" spans="1:5" ht="14.5">
      <c r="A42555" s="330">
        <f t="shared" si="126"/>
        <v>42551</v>
      </c>
      <c r="B42555" s="299" t="s">
        <v>39211</v>
      </c>
      <c r="C42555" s="299" t="s">
        <v>39212</v>
      </c>
      <c r="D42555" s="299" t="s">
        <v>8975</v>
      </c>
      <c r="E42555" s="18" t="s">
        <v>33300</v>
      </c>
    </row>
    <row r="42556" spans="1:5" ht="14.5">
      <c r="A42556" s="330">
        <f t="shared" si="126"/>
        <v>42552</v>
      </c>
      <c r="B42556" s="299" t="s">
        <v>39211</v>
      </c>
      <c r="C42556" s="299" t="s">
        <v>39212</v>
      </c>
      <c r="D42556" s="299" t="s">
        <v>8975</v>
      </c>
      <c r="E42556" s="18" t="s">
        <v>33300</v>
      </c>
    </row>
    <row r="42557" spans="1:5" ht="14.5">
      <c r="A42557" s="330">
        <f t="shared" si="126"/>
        <v>42553</v>
      </c>
      <c r="B42557" s="299" t="s">
        <v>39211</v>
      </c>
      <c r="C42557" s="299" t="s">
        <v>39212</v>
      </c>
      <c r="D42557" s="299" t="s">
        <v>8975</v>
      </c>
      <c r="E42557" s="18" t="s">
        <v>33300</v>
      </c>
    </row>
    <row r="42558" spans="1:5" ht="14.5">
      <c r="A42558" s="330">
        <f t="shared" si="126"/>
        <v>42554</v>
      </c>
      <c r="B42558" s="299" t="s">
        <v>772</v>
      </c>
      <c r="C42558" s="299" t="s">
        <v>39213</v>
      </c>
      <c r="D42558" s="299" t="s">
        <v>8998</v>
      </c>
      <c r="E42558" s="18" t="s">
        <v>33300</v>
      </c>
    </row>
    <row r="42559" spans="1:5" ht="14.5">
      <c r="A42559" s="330">
        <f t="shared" si="126"/>
        <v>42555</v>
      </c>
      <c r="B42559" s="299" t="s">
        <v>39214</v>
      </c>
      <c r="C42559" s="299" t="s">
        <v>39215</v>
      </c>
      <c r="D42559" s="299" t="s">
        <v>2609</v>
      </c>
      <c r="E42559" s="18" t="s">
        <v>33300</v>
      </c>
    </row>
    <row r="42560" spans="1:5" ht="14.5">
      <c r="A42560" s="330">
        <f t="shared" si="126"/>
        <v>42556</v>
      </c>
      <c r="B42560" s="299" t="s">
        <v>429</v>
      </c>
      <c r="C42560" s="299" t="s">
        <v>39216</v>
      </c>
      <c r="D42560" s="299" t="s">
        <v>1749</v>
      </c>
      <c r="E42560" s="18" t="s">
        <v>33300</v>
      </c>
    </row>
    <row r="42561" spans="1:5" ht="14.5">
      <c r="A42561" s="330">
        <f t="shared" si="126"/>
        <v>42557</v>
      </c>
      <c r="B42561" s="299" t="s">
        <v>2156</v>
      </c>
      <c r="C42561" s="299" t="s">
        <v>39217</v>
      </c>
      <c r="D42561" s="299" t="s">
        <v>689</v>
      </c>
      <c r="E42561" s="18" t="s">
        <v>33300</v>
      </c>
    </row>
    <row r="42562" spans="1:5" ht="14.5">
      <c r="A42562" s="330">
        <f t="shared" si="126"/>
        <v>42558</v>
      </c>
      <c r="B42562" s="299" t="s">
        <v>2156</v>
      </c>
      <c r="C42562" s="299" t="s">
        <v>39217</v>
      </c>
      <c r="D42562" s="299" t="s">
        <v>689</v>
      </c>
      <c r="E42562" s="18" t="s">
        <v>33300</v>
      </c>
    </row>
    <row r="42563" spans="1:5" ht="14.5">
      <c r="A42563" s="330">
        <f t="shared" si="126"/>
        <v>42559</v>
      </c>
      <c r="B42563" s="299" t="s">
        <v>164</v>
      </c>
      <c r="C42563" s="299" t="s">
        <v>39218</v>
      </c>
      <c r="D42563" s="299" t="s">
        <v>2609</v>
      </c>
      <c r="E42563" s="18" t="s">
        <v>33300</v>
      </c>
    </row>
    <row r="42564" spans="1:5" ht="14.5">
      <c r="A42564" s="330">
        <f t="shared" si="126"/>
        <v>42560</v>
      </c>
      <c r="B42564" s="299" t="s">
        <v>164</v>
      </c>
      <c r="C42564" s="299" t="s">
        <v>39218</v>
      </c>
      <c r="D42564" s="299" t="s">
        <v>2609</v>
      </c>
      <c r="E42564" s="18" t="s">
        <v>33300</v>
      </c>
    </row>
    <row r="42565" spans="1:5" ht="14.5">
      <c r="A42565" s="330">
        <f t="shared" si="126"/>
        <v>42561</v>
      </c>
      <c r="B42565" s="299" t="s">
        <v>164</v>
      </c>
      <c r="C42565" s="299" t="s">
        <v>39218</v>
      </c>
      <c r="D42565" s="299" t="s">
        <v>2609</v>
      </c>
      <c r="E42565" s="18" t="s">
        <v>33300</v>
      </c>
    </row>
    <row r="42566" spans="1:5" ht="14.5">
      <c r="A42566" s="330">
        <f t="shared" si="126"/>
        <v>42562</v>
      </c>
      <c r="B42566" s="299" t="s">
        <v>39219</v>
      </c>
      <c r="C42566" s="299" t="s">
        <v>39220</v>
      </c>
      <c r="D42566" s="299" t="s">
        <v>75</v>
      </c>
      <c r="E42566" s="18" t="s">
        <v>33300</v>
      </c>
    </row>
    <row r="42567" spans="1:5" ht="14.5">
      <c r="A42567" s="330">
        <f t="shared" si="126"/>
        <v>42563</v>
      </c>
      <c r="B42567" s="299" t="s">
        <v>2883</v>
      </c>
      <c r="C42567" s="299" t="s">
        <v>39221</v>
      </c>
      <c r="D42567" s="299" t="s">
        <v>1749</v>
      </c>
      <c r="E42567" s="18" t="s">
        <v>33300</v>
      </c>
    </row>
    <row r="42568" spans="1:5" ht="14.5">
      <c r="A42568" s="330">
        <f t="shared" si="126"/>
        <v>42564</v>
      </c>
      <c r="B42568" s="299" t="s">
        <v>2883</v>
      </c>
      <c r="C42568" s="299" t="s">
        <v>39221</v>
      </c>
      <c r="D42568" s="299" t="s">
        <v>1749</v>
      </c>
      <c r="E42568" s="18" t="s">
        <v>33300</v>
      </c>
    </row>
    <row r="42569" spans="1:5" ht="14.5">
      <c r="A42569" s="330">
        <f t="shared" si="126"/>
        <v>42565</v>
      </c>
      <c r="B42569" s="299" t="s">
        <v>2883</v>
      </c>
      <c r="C42569" s="299" t="s">
        <v>39221</v>
      </c>
      <c r="D42569" s="299" t="s">
        <v>1749</v>
      </c>
      <c r="E42569" s="18" t="s">
        <v>33300</v>
      </c>
    </row>
    <row r="42570" spans="1:5" ht="14.5">
      <c r="A42570" s="330">
        <f t="shared" si="126"/>
        <v>42566</v>
      </c>
      <c r="B42570" s="299" t="s">
        <v>39222</v>
      </c>
      <c r="C42570" s="299" t="s">
        <v>39223</v>
      </c>
      <c r="D42570" s="299" t="s">
        <v>1756</v>
      </c>
      <c r="E42570" s="18" t="s">
        <v>33300</v>
      </c>
    </row>
    <row r="42571" spans="1:5" ht="14.5">
      <c r="A42571" s="330">
        <f t="shared" si="126"/>
        <v>42567</v>
      </c>
      <c r="B42571" s="299" t="s">
        <v>39224</v>
      </c>
      <c r="C42571" s="299" t="s">
        <v>39225</v>
      </c>
      <c r="D42571" s="299" t="s">
        <v>9243</v>
      </c>
      <c r="E42571" s="18" t="s">
        <v>33300</v>
      </c>
    </row>
    <row r="42572" spans="1:5" ht="14.5">
      <c r="A42572" s="330">
        <f t="shared" si="126"/>
        <v>42568</v>
      </c>
      <c r="B42572" s="299" t="s">
        <v>39226</v>
      </c>
      <c r="C42572" s="299" t="s">
        <v>39227</v>
      </c>
      <c r="D42572" s="299" t="s">
        <v>2609</v>
      </c>
      <c r="E42572" s="18" t="s">
        <v>33300</v>
      </c>
    </row>
    <row r="42573" spans="1:5" ht="14.5">
      <c r="A42573" s="330">
        <f t="shared" si="126"/>
        <v>42569</v>
      </c>
      <c r="B42573" s="299" t="s">
        <v>39226</v>
      </c>
      <c r="C42573" s="299" t="s">
        <v>39227</v>
      </c>
      <c r="D42573" s="299" t="s">
        <v>2609</v>
      </c>
      <c r="E42573" s="18" t="s">
        <v>33300</v>
      </c>
    </row>
    <row r="42574" spans="1:5" ht="14.5">
      <c r="A42574" s="330">
        <f t="shared" si="126"/>
        <v>42570</v>
      </c>
      <c r="B42574" s="299" t="s">
        <v>39226</v>
      </c>
      <c r="C42574" s="299" t="s">
        <v>39227</v>
      </c>
      <c r="D42574" s="299" t="s">
        <v>2609</v>
      </c>
      <c r="E42574" s="18" t="s">
        <v>33300</v>
      </c>
    </row>
    <row r="42575" spans="1:5" ht="14.5">
      <c r="A42575" s="330">
        <f t="shared" si="126"/>
        <v>42571</v>
      </c>
      <c r="B42575" s="299" t="s">
        <v>39228</v>
      </c>
      <c r="C42575" s="299" t="s">
        <v>39229</v>
      </c>
      <c r="D42575" s="299" t="s">
        <v>2609</v>
      </c>
      <c r="E42575" s="18" t="s">
        <v>33300</v>
      </c>
    </row>
    <row r="42576" spans="1:5" ht="14.5">
      <c r="A42576" s="330">
        <f t="shared" si="126"/>
        <v>42572</v>
      </c>
      <c r="B42576" s="299" t="s">
        <v>39228</v>
      </c>
      <c r="C42576" s="299" t="s">
        <v>39229</v>
      </c>
      <c r="D42576" s="299" t="s">
        <v>2609</v>
      </c>
      <c r="E42576" s="18" t="s">
        <v>33300</v>
      </c>
    </row>
    <row r="42577" spans="1:5" ht="14.5">
      <c r="A42577" s="330">
        <f t="shared" si="126"/>
        <v>42573</v>
      </c>
      <c r="B42577" s="299" t="s">
        <v>39228</v>
      </c>
      <c r="C42577" s="299" t="s">
        <v>39229</v>
      </c>
      <c r="D42577" s="299" t="s">
        <v>2609</v>
      </c>
      <c r="E42577" s="18" t="s">
        <v>33300</v>
      </c>
    </row>
    <row r="42578" spans="1:5" ht="14.5">
      <c r="A42578" s="330">
        <f t="shared" si="126"/>
        <v>42574</v>
      </c>
      <c r="B42578" s="299" t="s">
        <v>39228</v>
      </c>
      <c r="C42578" s="299" t="s">
        <v>39229</v>
      </c>
      <c r="D42578" s="299" t="s">
        <v>2609</v>
      </c>
      <c r="E42578" s="18" t="s">
        <v>33300</v>
      </c>
    </row>
    <row r="42579" spans="1:5" ht="14.5">
      <c r="A42579" s="330">
        <f t="shared" si="126"/>
        <v>42575</v>
      </c>
      <c r="B42579" s="299" t="s">
        <v>328</v>
      </c>
      <c r="C42579" s="299" t="s">
        <v>39230</v>
      </c>
      <c r="D42579" s="299" t="s">
        <v>75</v>
      </c>
      <c r="E42579" s="18" t="s">
        <v>33300</v>
      </c>
    </row>
    <row r="42580" spans="1:5" ht="14.5">
      <c r="A42580" s="330">
        <f t="shared" ref="A42580:A42643" si="127">A42579+1</f>
        <v>42576</v>
      </c>
      <c r="B42580" s="299" t="s">
        <v>328</v>
      </c>
      <c r="C42580" s="299" t="s">
        <v>39230</v>
      </c>
      <c r="D42580" s="299" t="s">
        <v>75</v>
      </c>
      <c r="E42580" s="18" t="s">
        <v>33300</v>
      </c>
    </row>
    <row r="42581" spans="1:5" ht="14.5">
      <c r="A42581" s="330">
        <f t="shared" si="127"/>
        <v>42577</v>
      </c>
      <c r="B42581" s="299" t="s">
        <v>328</v>
      </c>
      <c r="C42581" s="299" t="s">
        <v>39230</v>
      </c>
      <c r="D42581" s="299" t="s">
        <v>75</v>
      </c>
      <c r="E42581" s="18" t="s">
        <v>33300</v>
      </c>
    </row>
    <row r="42582" spans="1:5" ht="14.5">
      <c r="A42582" s="330">
        <f t="shared" si="127"/>
        <v>42578</v>
      </c>
      <c r="B42582" s="299" t="s">
        <v>39231</v>
      </c>
      <c r="C42582" s="299" t="s">
        <v>39232</v>
      </c>
      <c r="D42582" s="299" t="s">
        <v>2609</v>
      </c>
      <c r="E42582" s="18" t="s">
        <v>33300</v>
      </c>
    </row>
    <row r="42583" spans="1:5" ht="14.5">
      <c r="A42583" s="330">
        <f t="shared" si="127"/>
        <v>42579</v>
      </c>
      <c r="B42583" s="299" t="s">
        <v>39233</v>
      </c>
      <c r="C42583" s="299" t="s">
        <v>3604</v>
      </c>
      <c r="D42583" s="299" t="s">
        <v>2624</v>
      </c>
      <c r="E42583" s="18" t="s">
        <v>33300</v>
      </c>
    </row>
    <row r="42584" spans="1:5" ht="14.5">
      <c r="A42584" s="330">
        <f t="shared" si="127"/>
        <v>42580</v>
      </c>
      <c r="B42584" s="299" t="s">
        <v>39234</v>
      </c>
      <c r="C42584" s="299" t="s">
        <v>39235</v>
      </c>
      <c r="D42584" s="299" t="s">
        <v>1756</v>
      </c>
      <c r="E42584" s="18" t="s">
        <v>33300</v>
      </c>
    </row>
    <row r="42585" spans="1:5" ht="14.5">
      <c r="A42585" s="330">
        <f t="shared" si="127"/>
        <v>42581</v>
      </c>
      <c r="B42585" s="299" t="s">
        <v>39234</v>
      </c>
      <c r="C42585" s="299" t="s">
        <v>39235</v>
      </c>
      <c r="D42585" s="299" t="s">
        <v>1756</v>
      </c>
      <c r="E42585" s="18" t="s">
        <v>33300</v>
      </c>
    </row>
    <row r="42586" spans="1:5" ht="14.5">
      <c r="A42586" s="330">
        <f t="shared" si="127"/>
        <v>42582</v>
      </c>
      <c r="B42586" s="299" t="s">
        <v>39234</v>
      </c>
      <c r="C42586" s="299" t="s">
        <v>39235</v>
      </c>
      <c r="D42586" s="299" t="s">
        <v>1756</v>
      </c>
      <c r="E42586" s="18" t="s">
        <v>33300</v>
      </c>
    </row>
    <row r="42587" spans="1:5" ht="14.5">
      <c r="A42587" s="330">
        <f t="shared" si="127"/>
        <v>42583</v>
      </c>
      <c r="B42587" s="299" t="s">
        <v>39234</v>
      </c>
      <c r="C42587" s="299" t="s">
        <v>39235</v>
      </c>
      <c r="D42587" s="299" t="s">
        <v>1756</v>
      </c>
      <c r="E42587" s="18" t="s">
        <v>33300</v>
      </c>
    </row>
    <row r="42588" spans="1:5" ht="14.5">
      <c r="A42588" s="330">
        <f t="shared" si="127"/>
        <v>42584</v>
      </c>
      <c r="B42588" s="299" t="s">
        <v>36164</v>
      </c>
      <c r="C42588" s="299" t="s">
        <v>39236</v>
      </c>
      <c r="D42588" s="299" t="s">
        <v>25755</v>
      </c>
      <c r="E42588" s="18" t="s">
        <v>33300</v>
      </c>
    </row>
    <row r="42589" spans="1:5" ht="14.5">
      <c r="A42589" s="330">
        <f t="shared" si="127"/>
        <v>42585</v>
      </c>
      <c r="B42589" s="299" t="s">
        <v>36164</v>
      </c>
      <c r="C42589" s="299" t="s">
        <v>39236</v>
      </c>
      <c r="D42589" s="299" t="s">
        <v>25755</v>
      </c>
      <c r="E42589" s="18" t="s">
        <v>33300</v>
      </c>
    </row>
    <row r="42590" spans="1:5" ht="14.5">
      <c r="A42590" s="330">
        <f t="shared" si="127"/>
        <v>42586</v>
      </c>
      <c r="B42590" s="299" t="s">
        <v>36164</v>
      </c>
      <c r="C42590" s="299" t="s">
        <v>39236</v>
      </c>
      <c r="D42590" s="299" t="s">
        <v>25755</v>
      </c>
      <c r="E42590" s="18" t="s">
        <v>33300</v>
      </c>
    </row>
    <row r="42591" spans="1:5" ht="14.5">
      <c r="A42591" s="330">
        <f t="shared" si="127"/>
        <v>42587</v>
      </c>
      <c r="B42591" s="299" t="s">
        <v>11302</v>
      </c>
      <c r="C42591" s="299" t="s">
        <v>39237</v>
      </c>
      <c r="D42591" s="299" t="s">
        <v>1749</v>
      </c>
      <c r="E42591" s="18" t="s">
        <v>33300</v>
      </c>
    </row>
    <row r="42592" spans="1:5" ht="14.5">
      <c r="A42592" s="330">
        <f t="shared" si="127"/>
        <v>42588</v>
      </c>
      <c r="B42592" s="299" t="s">
        <v>11302</v>
      </c>
      <c r="C42592" s="299" t="s">
        <v>39237</v>
      </c>
      <c r="D42592" s="299" t="s">
        <v>1749</v>
      </c>
      <c r="E42592" s="18" t="s">
        <v>33300</v>
      </c>
    </row>
    <row r="42593" spans="1:5" ht="14.5">
      <c r="A42593" s="330">
        <f t="shared" si="127"/>
        <v>42589</v>
      </c>
      <c r="B42593" s="299" t="s">
        <v>11302</v>
      </c>
      <c r="C42593" s="299" t="s">
        <v>39237</v>
      </c>
      <c r="D42593" s="299" t="s">
        <v>1749</v>
      </c>
      <c r="E42593" s="18" t="s">
        <v>33300</v>
      </c>
    </row>
    <row r="42594" spans="1:5" ht="14.5">
      <c r="A42594" s="330">
        <f t="shared" si="127"/>
        <v>42590</v>
      </c>
      <c r="B42594" s="299" t="s">
        <v>11302</v>
      </c>
      <c r="C42594" s="299" t="s">
        <v>39237</v>
      </c>
      <c r="D42594" s="299" t="s">
        <v>1749</v>
      </c>
      <c r="E42594" s="18" t="s">
        <v>33300</v>
      </c>
    </row>
    <row r="42595" spans="1:5" ht="14.5">
      <c r="A42595" s="330">
        <f t="shared" si="127"/>
        <v>42591</v>
      </c>
      <c r="B42595" s="299" t="s">
        <v>388</v>
      </c>
      <c r="C42595" s="299" t="s">
        <v>39238</v>
      </c>
      <c r="D42595" s="299" t="s">
        <v>75</v>
      </c>
      <c r="E42595" s="18" t="s">
        <v>33300</v>
      </c>
    </row>
    <row r="42596" spans="1:5" ht="14.5">
      <c r="A42596" s="330">
        <f t="shared" si="127"/>
        <v>42592</v>
      </c>
      <c r="B42596" s="299" t="s">
        <v>388</v>
      </c>
      <c r="C42596" s="299" t="s">
        <v>39238</v>
      </c>
      <c r="D42596" s="299" t="s">
        <v>75</v>
      </c>
      <c r="E42596" s="18" t="s">
        <v>33300</v>
      </c>
    </row>
    <row r="42597" spans="1:5" ht="14.5">
      <c r="A42597" s="330">
        <f t="shared" si="127"/>
        <v>42593</v>
      </c>
      <c r="B42597" s="299" t="s">
        <v>39239</v>
      </c>
      <c r="C42597" s="299" t="s">
        <v>39240</v>
      </c>
      <c r="D42597" s="299" t="s">
        <v>75</v>
      </c>
      <c r="E42597" s="18" t="s">
        <v>33300</v>
      </c>
    </row>
    <row r="42598" spans="1:5" ht="14.5">
      <c r="A42598" s="330">
        <f t="shared" si="127"/>
        <v>42594</v>
      </c>
      <c r="B42598" s="299" t="s">
        <v>39241</v>
      </c>
      <c r="C42598" s="299" t="s">
        <v>39242</v>
      </c>
      <c r="D42598" s="299" t="s">
        <v>1749</v>
      </c>
      <c r="E42598" s="18" t="s">
        <v>33300</v>
      </c>
    </row>
    <row r="42599" spans="1:5" ht="14.5">
      <c r="A42599" s="330">
        <f t="shared" si="127"/>
        <v>42595</v>
      </c>
      <c r="B42599" s="299" t="s">
        <v>39241</v>
      </c>
      <c r="C42599" s="299" t="s">
        <v>39242</v>
      </c>
      <c r="D42599" s="299" t="s">
        <v>1749</v>
      </c>
      <c r="E42599" s="18" t="s">
        <v>33300</v>
      </c>
    </row>
    <row r="42600" spans="1:5" ht="14.5">
      <c r="A42600" s="330">
        <f t="shared" si="127"/>
        <v>42596</v>
      </c>
      <c r="B42600" s="299" t="s">
        <v>39241</v>
      </c>
      <c r="C42600" s="299" t="s">
        <v>39242</v>
      </c>
      <c r="D42600" s="299" t="s">
        <v>1749</v>
      </c>
      <c r="E42600" s="18" t="s">
        <v>33300</v>
      </c>
    </row>
    <row r="42601" spans="1:5" ht="14.5">
      <c r="A42601" s="330">
        <f t="shared" si="127"/>
        <v>42597</v>
      </c>
      <c r="B42601" s="299" t="s">
        <v>39243</v>
      </c>
      <c r="C42601" s="299" t="s">
        <v>39244</v>
      </c>
      <c r="D42601" s="299" t="s">
        <v>1749</v>
      </c>
      <c r="E42601" s="18" t="s">
        <v>33300</v>
      </c>
    </row>
    <row r="42602" spans="1:5" ht="14.5">
      <c r="A42602" s="330">
        <f t="shared" si="127"/>
        <v>42598</v>
      </c>
      <c r="B42602" s="299" t="s">
        <v>39245</v>
      </c>
      <c r="C42602" s="299" t="s">
        <v>39246</v>
      </c>
      <c r="D42602" s="299" t="s">
        <v>8975</v>
      </c>
      <c r="E42602" s="18" t="s">
        <v>33300</v>
      </c>
    </row>
    <row r="42603" spans="1:5" ht="14.5">
      <c r="A42603" s="330">
        <f t="shared" si="127"/>
        <v>42599</v>
      </c>
      <c r="B42603" s="299" t="s">
        <v>39245</v>
      </c>
      <c r="C42603" s="299" t="s">
        <v>39246</v>
      </c>
      <c r="D42603" s="299" t="s">
        <v>8975</v>
      </c>
      <c r="E42603" s="18" t="s">
        <v>33300</v>
      </c>
    </row>
    <row r="42604" spans="1:5" ht="14.5">
      <c r="A42604" s="330">
        <f t="shared" si="127"/>
        <v>42600</v>
      </c>
      <c r="B42604" s="299" t="s">
        <v>39245</v>
      </c>
      <c r="C42604" s="299" t="s">
        <v>39246</v>
      </c>
      <c r="D42604" s="299" t="s">
        <v>8975</v>
      </c>
      <c r="E42604" s="18" t="s">
        <v>33300</v>
      </c>
    </row>
    <row r="42605" spans="1:5" ht="14.5">
      <c r="A42605" s="330">
        <f t="shared" si="127"/>
        <v>42601</v>
      </c>
      <c r="B42605" s="299" t="s">
        <v>3710</v>
      </c>
      <c r="C42605" s="299" t="s">
        <v>39247</v>
      </c>
      <c r="D42605" s="299" t="s">
        <v>689</v>
      </c>
      <c r="E42605" s="18" t="s">
        <v>33300</v>
      </c>
    </row>
    <row r="42606" spans="1:5" ht="14.5">
      <c r="A42606" s="330">
        <f t="shared" si="127"/>
        <v>42602</v>
      </c>
      <c r="B42606" s="299" t="s">
        <v>3710</v>
      </c>
      <c r="C42606" s="299" t="s">
        <v>39247</v>
      </c>
      <c r="D42606" s="299" t="s">
        <v>689</v>
      </c>
      <c r="E42606" s="18" t="s">
        <v>33300</v>
      </c>
    </row>
    <row r="42607" spans="1:5" ht="14.5">
      <c r="A42607" s="330">
        <f t="shared" si="127"/>
        <v>42603</v>
      </c>
      <c r="B42607" s="299" t="s">
        <v>3710</v>
      </c>
      <c r="C42607" s="299" t="s">
        <v>39247</v>
      </c>
      <c r="D42607" s="299" t="s">
        <v>689</v>
      </c>
      <c r="E42607" s="18" t="s">
        <v>33300</v>
      </c>
    </row>
    <row r="42608" spans="1:5" ht="14.5">
      <c r="A42608" s="330">
        <f t="shared" si="127"/>
        <v>42604</v>
      </c>
      <c r="B42608" s="299" t="s">
        <v>39248</v>
      </c>
      <c r="C42608" s="299" t="s">
        <v>39249</v>
      </c>
      <c r="D42608" s="299" t="s">
        <v>689</v>
      </c>
      <c r="E42608" s="18" t="s">
        <v>33300</v>
      </c>
    </row>
    <row r="42609" spans="1:5" ht="14.5">
      <c r="A42609" s="330">
        <f t="shared" si="127"/>
        <v>42605</v>
      </c>
      <c r="B42609" s="299" t="s">
        <v>39248</v>
      </c>
      <c r="C42609" s="299" t="s">
        <v>39249</v>
      </c>
      <c r="D42609" s="299" t="s">
        <v>689</v>
      </c>
      <c r="E42609" s="18" t="s">
        <v>33300</v>
      </c>
    </row>
    <row r="42610" spans="1:5" ht="14.5">
      <c r="A42610" s="330">
        <f t="shared" si="127"/>
        <v>42606</v>
      </c>
      <c r="B42610" s="299" t="s">
        <v>39248</v>
      </c>
      <c r="C42610" s="299" t="s">
        <v>39249</v>
      </c>
      <c r="D42610" s="299" t="s">
        <v>689</v>
      </c>
      <c r="E42610" s="18" t="s">
        <v>33300</v>
      </c>
    </row>
    <row r="42611" spans="1:5" ht="14.5">
      <c r="A42611" s="330">
        <f t="shared" si="127"/>
        <v>42607</v>
      </c>
      <c r="B42611" s="299" t="s">
        <v>39250</v>
      </c>
      <c r="C42611" s="299" t="s">
        <v>39251</v>
      </c>
      <c r="D42611" s="299" t="s">
        <v>74</v>
      </c>
      <c r="E42611" s="18" t="s">
        <v>33300</v>
      </c>
    </row>
    <row r="42612" spans="1:5" ht="14.5">
      <c r="A42612" s="330">
        <f t="shared" si="127"/>
        <v>42608</v>
      </c>
      <c r="B42612" s="299" t="s">
        <v>39252</v>
      </c>
      <c r="C42612" s="299" t="s">
        <v>39253</v>
      </c>
      <c r="D42612" s="299" t="s">
        <v>5464</v>
      </c>
      <c r="E42612" s="18" t="s">
        <v>33300</v>
      </c>
    </row>
    <row r="42613" spans="1:5" ht="14.5">
      <c r="A42613" s="330">
        <f t="shared" si="127"/>
        <v>42609</v>
      </c>
      <c r="B42613" s="299" t="s">
        <v>39254</v>
      </c>
      <c r="C42613" s="299" t="s">
        <v>39255</v>
      </c>
      <c r="D42613" s="299" t="s">
        <v>1749</v>
      </c>
      <c r="E42613" s="18" t="s">
        <v>33300</v>
      </c>
    </row>
    <row r="42614" spans="1:5" ht="14.5">
      <c r="A42614" s="330">
        <f t="shared" si="127"/>
        <v>42610</v>
      </c>
      <c r="B42614" s="299" t="s">
        <v>39254</v>
      </c>
      <c r="C42614" s="299" t="s">
        <v>39255</v>
      </c>
      <c r="D42614" s="299" t="s">
        <v>1749</v>
      </c>
      <c r="E42614" s="18" t="s">
        <v>33300</v>
      </c>
    </row>
    <row r="42615" spans="1:5" ht="14.5">
      <c r="A42615" s="330">
        <f t="shared" si="127"/>
        <v>42611</v>
      </c>
      <c r="B42615" s="299" t="s">
        <v>39254</v>
      </c>
      <c r="C42615" s="299" t="s">
        <v>39255</v>
      </c>
      <c r="D42615" s="299" t="s">
        <v>1749</v>
      </c>
      <c r="E42615" s="18" t="s">
        <v>33300</v>
      </c>
    </row>
    <row r="42616" spans="1:5" ht="14.5">
      <c r="A42616" s="330">
        <f t="shared" si="127"/>
        <v>42612</v>
      </c>
      <c r="B42616" s="299" t="s">
        <v>39254</v>
      </c>
      <c r="C42616" s="299" t="s">
        <v>39255</v>
      </c>
      <c r="D42616" s="299" t="s">
        <v>1749</v>
      </c>
      <c r="E42616" s="18" t="s">
        <v>33300</v>
      </c>
    </row>
    <row r="42617" spans="1:5" ht="14.5">
      <c r="A42617" s="330">
        <f t="shared" si="127"/>
        <v>42613</v>
      </c>
      <c r="B42617" s="299" t="s">
        <v>39254</v>
      </c>
      <c r="C42617" s="299" t="s">
        <v>39255</v>
      </c>
      <c r="D42617" s="299" t="s">
        <v>1749</v>
      </c>
      <c r="E42617" s="18" t="s">
        <v>33300</v>
      </c>
    </row>
    <row r="42618" spans="1:5" ht="14.5">
      <c r="A42618" s="330">
        <f t="shared" si="127"/>
        <v>42614</v>
      </c>
      <c r="B42618" s="299" t="s">
        <v>13178</v>
      </c>
      <c r="C42618" s="299" t="s">
        <v>39256</v>
      </c>
      <c r="D42618" s="299" t="s">
        <v>689</v>
      </c>
      <c r="E42618" s="18" t="s">
        <v>33300</v>
      </c>
    </row>
    <row r="42619" spans="1:5" ht="14.5">
      <c r="A42619" s="330">
        <f t="shared" si="127"/>
        <v>42615</v>
      </c>
      <c r="B42619" s="299" t="s">
        <v>13178</v>
      </c>
      <c r="C42619" s="299" t="s">
        <v>39256</v>
      </c>
      <c r="D42619" s="299" t="s">
        <v>689</v>
      </c>
      <c r="E42619" s="18" t="s">
        <v>33300</v>
      </c>
    </row>
    <row r="42620" spans="1:5" ht="14.5">
      <c r="A42620" s="330">
        <f t="shared" si="127"/>
        <v>42616</v>
      </c>
      <c r="B42620" s="299" t="s">
        <v>13178</v>
      </c>
      <c r="C42620" s="299" t="s">
        <v>39256</v>
      </c>
      <c r="D42620" s="299" t="s">
        <v>689</v>
      </c>
      <c r="E42620" s="18" t="s">
        <v>33300</v>
      </c>
    </row>
    <row r="42621" spans="1:5" ht="14.5">
      <c r="A42621" s="330">
        <f t="shared" si="127"/>
        <v>42617</v>
      </c>
      <c r="B42621" s="299" t="s">
        <v>1203</v>
      </c>
      <c r="C42621" s="299" t="s">
        <v>39257</v>
      </c>
      <c r="D42621" s="299" t="s">
        <v>5458</v>
      </c>
      <c r="E42621" s="18" t="s">
        <v>33300</v>
      </c>
    </row>
    <row r="42622" spans="1:5" ht="14.5">
      <c r="A42622" s="330">
        <f t="shared" si="127"/>
        <v>42618</v>
      </c>
      <c r="B42622" s="299" t="s">
        <v>1203</v>
      </c>
      <c r="C42622" s="299" t="s">
        <v>39257</v>
      </c>
      <c r="D42622" s="299" t="s">
        <v>5458</v>
      </c>
      <c r="E42622" s="18" t="s">
        <v>33300</v>
      </c>
    </row>
    <row r="42623" spans="1:5" ht="14.5">
      <c r="A42623" s="330">
        <f t="shared" si="127"/>
        <v>42619</v>
      </c>
      <c r="B42623" s="299" t="s">
        <v>1203</v>
      </c>
      <c r="C42623" s="299" t="s">
        <v>39257</v>
      </c>
      <c r="D42623" s="299" t="s">
        <v>5458</v>
      </c>
      <c r="E42623" s="18" t="s">
        <v>33300</v>
      </c>
    </row>
    <row r="42624" spans="1:5" ht="14.5">
      <c r="A42624" s="330">
        <f t="shared" si="127"/>
        <v>42620</v>
      </c>
      <c r="B42624" s="299" t="s">
        <v>39258</v>
      </c>
      <c r="C42624" s="299" t="s">
        <v>39259</v>
      </c>
      <c r="D42624" s="299" t="s">
        <v>9034</v>
      </c>
      <c r="E42624" s="18" t="s">
        <v>33300</v>
      </c>
    </row>
    <row r="42625" spans="1:5" ht="14.5">
      <c r="A42625" s="330">
        <f t="shared" si="127"/>
        <v>42621</v>
      </c>
      <c r="B42625" s="299" t="s">
        <v>39260</v>
      </c>
      <c r="C42625" s="299" t="s">
        <v>39261</v>
      </c>
      <c r="D42625" s="299" t="s">
        <v>1749</v>
      </c>
      <c r="E42625" s="18" t="s">
        <v>33300</v>
      </c>
    </row>
    <row r="42626" spans="1:5" ht="14.5">
      <c r="A42626" s="330">
        <f t="shared" si="127"/>
        <v>42622</v>
      </c>
      <c r="B42626" s="299" t="s">
        <v>39262</v>
      </c>
      <c r="C42626" s="299" t="s">
        <v>39263</v>
      </c>
      <c r="D42626" s="299" t="s">
        <v>689</v>
      </c>
      <c r="E42626" s="18" t="s">
        <v>33300</v>
      </c>
    </row>
    <row r="42627" spans="1:5" ht="14.5">
      <c r="A42627" s="330">
        <f t="shared" si="127"/>
        <v>42623</v>
      </c>
      <c r="B42627" s="299" t="s">
        <v>39262</v>
      </c>
      <c r="C42627" s="299" t="s">
        <v>39263</v>
      </c>
      <c r="D42627" s="299" t="s">
        <v>689</v>
      </c>
      <c r="E42627" s="18" t="s">
        <v>33300</v>
      </c>
    </row>
    <row r="42628" spans="1:5" ht="14.5">
      <c r="A42628" s="330">
        <f t="shared" si="127"/>
        <v>42624</v>
      </c>
      <c r="B42628" s="299" t="s">
        <v>39262</v>
      </c>
      <c r="C42628" s="299" t="s">
        <v>39263</v>
      </c>
      <c r="D42628" s="299" t="s">
        <v>689</v>
      </c>
      <c r="E42628" s="18" t="s">
        <v>33300</v>
      </c>
    </row>
    <row r="42629" spans="1:5" ht="14.5">
      <c r="A42629" s="330">
        <f t="shared" si="127"/>
        <v>42625</v>
      </c>
      <c r="B42629" s="299" t="s">
        <v>39264</v>
      </c>
      <c r="C42629" s="299" t="s">
        <v>39265</v>
      </c>
      <c r="D42629" s="299" t="s">
        <v>6087</v>
      </c>
      <c r="E42629" s="18" t="s">
        <v>33300</v>
      </c>
    </row>
    <row r="42630" spans="1:5" ht="14.5">
      <c r="A42630" s="330">
        <f t="shared" si="127"/>
        <v>42626</v>
      </c>
      <c r="B42630" s="299" t="s">
        <v>39266</v>
      </c>
      <c r="C42630" s="299" t="s">
        <v>39267</v>
      </c>
      <c r="D42630" s="299" t="s">
        <v>9043</v>
      </c>
      <c r="E42630" s="18" t="s">
        <v>33300</v>
      </c>
    </row>
    <row r="42631" spans="1:5" ht="14.5">
      <c r="A42631" s="330">
        <f t="shared" si="127"/>
        <v>42627</v>
      </c>
      <c r="B42631" s="299" t="s">
        <v>39268</v>
      </c>
      <c r="C42631" s="299" t="s">
        <v>28144</v>
      </c>
      <c r="D42631" s="299" t="s">
        <v>5465</v>
      </c>
      <c r="E42631" s="18" t="s">
        <v>33300</v>
      </c>
    </row>
    <row r="42632" spans="1:5" ht="14.5">
      <c r="A42632" s="330">
        <f t="shared" si="127"/>
        <v>42628</v>
      </c>
      <c r="B42632" s="299" t="s">
        <v>39268</v>
      </c>
      <c r="C42632" s="299" t="s">
        <v>28144</v>
      </c>
      <c r="D42632" s="299" t="s">
        <v>5465</v>
      </c>
      <c r="E42632" s="18" t="s">
        <v>33300</v>
      </c>
    </row>
    <row r="42633" spans="1:5" ht="14.5">
      <c r="A42633" s="330">
        <f t="shared" si="127"/>
        <v>42629</v>
      </c>
      <c r="B42633" s="299" t="s">
        <v>39268</v>
      </c>
      <c r="C42633" s="299" t="s">
        <v>28144</v>
      </c>
      <c r="D42633" s="299" t="s">
        <v>5465</v>
      </c>
      <c r="E42633" s="18" t="s">
        <v>33300</v>
      </c>
    </row>
    <row r="42634" spans="1:5" ht="14.5">
      <c r="A42634" s="330">
        <f t="shared" si="127"/>
        <v>42630</v>
      </c>
      <c r="B42634" s="299" t="s">
        <v>9004</v>
      </c>
      <c r="C42634" s="299" t="s">
        <v>39269</v>
      </c>
      <c r="D42634" s="299" t="s">
        <v>1749</v>
      </c>
      <c r="E42634" s="18" t="s">
        <v>33300</v>
      </c>
    </row>
    <row r="42635" spans="1:5" ht="14.5">
      <c r="A42635" s="330">
        <f t="shared" si="127"/>
        <v>42631</v>
      </c>
      <c r="B42635" s="299" t="s">
        <v>9004</v>
      </c>
      <c r="C42635" s="299" t="s">
        <v>39269</v>
      </c>
      <c r="D42635" s="299" t="s">
        <v>1749</v>
      </c>
      <c r="E42635" s="18" t="s">
        <v>33300</v>
      </c>
    </row>
    <row r="42636" spans="1:5" ht="14.5">
      <c r="A42636" s="330">
        <f t="shared" si="127"/>
        <v>42632</v>
      </c>
      <c r="B42636" s="299" t="s">
        <v>9004</v>
      </c>
      <c r="C42636" s="299" t="s">
        <v>39269</v>
      </c>
      <c r="D42636" s="299" t="s">
        <v>1749</v>
      </c>
      <c r="E42636" s="18" t="s">
        <v>33300</v>
      </c>
    </row>
    <row r="42637" spans="1:5" ht="14.5">
      <c r="A42637" s="330">
        <f t="shared" si="127"/>
        <v>42633</v>
      </c>
      <c r="B42637" s="299" t="s">
        <v>39270</v>
      </c>
      <c r="C42637" s="299" t="s">
        <v>2694</v>
      </c>
      <c r="D42637" s="299" t="s">
        <v>689</v>
      </c>
      <c r="E42637" s="18" t="s">
        <v>33300</v>
      </c>
    </row>
    <row r="42638" spans="1:5" ht="14.5">
      <c r="A42638" s="330">
        <f t="shared" si="127"/>
        <v>42634</v>
      </c>
      <c r="B42638" s="299" t="s">
        <v>39270</v>
      </c>
      <c r="C42638" s="299" t="s">
        <v>2694</v>
      </c>
      <c r="D42638" s="299" t="s">
        <v>689</v>
      </c>
      <c r="E42638" s="18" t="s">
        <v>33300</v>
      </c>
    </row>
    <row r="42639" spans="1:5" ht="14.5">
      <c r="A42639" s="330">
        <f t="shared" si="127"/>
        <v>42635</v>
      </c>
      <c r="B42639" s="299" t="s">
        <v>39270</v>
      </c>
      <c r="C42639" s="299" t="s">
        <v>2694</v>
      </c>
      <c r="D42639" s="299" t="s">
        <v>689</v>
      </c>
      <c r="E42639" s="18" t="s">
        <v>33300</v>
      </c>
    </row>
    <row r="42640" spans="1:5" ht="14.5">
      <c r="A42640" s="330">
        <f t="shared" si="127"/>
        <v>42636</v>
      </c>
      <c r="B42640" s="299" t="s">
        <v>39270</v>
      </c>
      <c r="C42640" s="299" t="s">
        <v>2694</v>
      </c>
      <c r="D42640" s="299" t="s">
        <v>689</v>
      </c>
      <c r="E42640" s="18" t="s">
        <v>33300</v>
      </c>
    </row>
    <row r="42641" spans="1:5" ht="14.5">
      <c r="A42641" s="330">
        <f t="shared" si="127"/>
        <v>42637</v>
      </c>
      <c r="B42641" s="299" t="s">
        <v>37442</v>
      </c>
      <c r="C42641" s="299" t="s">
        <v>39271</v>
      </c>
      <c r="D42641" s="299" t="s">
        <v>2609</v>
      </c>
      <c r="E42641" s="18" t="s">
        <v>33300</v>
      </c>
    </row>
    <row r="42642" spans="1:5" ht="14.5">
      <c r="A42642" s="330">
        <f t="shared" si="127"/>
        <v>42638</v>
      </c>
      <c r="B42642" s="299" t="s">
        <v>37442</v>
      </c>
      <c r="C42642" s="299" t="s">
        <v>39271</v>
      </c>
      <c r="D42642" s="299" t="s">
        <v>2609</v>
      </c>
      <c r="E42642" s="18" t="s">
        <v>33300</v>
      </c>
    </row>
    <row r="42643" spans="1:5" ht="14.5">
      <c r="A42643" s="330">
        <f t="shared" si="127"/>
        <v>42639</v>
      </c>
      <c r="B42643" s="299" t="s">
        <v>37442</v>
      </c>
      <c r="C42643" s="299" t="s">
        <v>39271</v>
      </c>
      <c r="D42643" s="299" t="s">
        <v>2609</v>
      </c>
      <c r="E42643" s="18" t="s">
        <v>33300</v>
      </c>
    </row>
    <row r="42644" spans="1:5" ht="14.5">
      <c r="A42644" s="330">
        <f t="shared" ref="A42644:A42707" si="128">A42643+1</f>
        <v>42640</v>
      </c>
      <c r="B42644" s="299" t="s">
        <v>37442</v>
      </c>
      <c r="C42644" s="299" t="s">
        <v>39271</v>
      </c>
      <c r="D42644" s="299" t="s">
        <v>2609</v>
      </c>
      <c r="E42644" s="18" t="s">
        <v>33300</v>
      </c>
    </row>
    <row r="42645" spans="1:5" ht="14.5">
      <c r="A42645" s="330">
        <f t="shared" si="128"/>
        <v>42641</v>
      </c>
      <c r="B42645" s="299" t="s">
        <v>39272</v>
      </c>
      <c r="C42645" s="299" t="s">
        <v>39273</v>
      </c>
      <c r="D42645" s="299" t="s">
        <v>689</v>
      </c>
      <c r="E42645" s="18" t="s">
        <v>33300</v>
      </c>
    </row>
    <row r="42646" spans="1:5" ht="14.5">
      <c r="A42646" s="330">
        <f t="shared" si="128"/>
        <v>42642</v>
      </c>
      <c r="B42646" s="299" t="s">
        <v>39274</v>
      </c>
      <c r="C42646" s="299" t="s">
        <v>39275</v>
      </c>
      <c r="D42646" s="299" t="s">
        <v>75</v>
      </c>
      <c r="E42646" s="18" t="s">
        <v>33300</v>
      </c>
    </row>
    <row r="42647" spans="1:5" ht="14.5">
      <c r="A42647" s="330">
        <f t="shared" si="128"/>
        <v>42643</v>
      </c>
      <c r="B42647" s="299" t="s">
        <v>39274</v>
      </c>
      <c r="C42647" s="299" t="s">
        <v>39275</v>
      </c>
      <c r="D42647" s="299" t="s">
        <v>75</v>
      </c>
      <c r="E42647" s="18" t="s">
        <v>33300</v>
      </c>
    </row>
    <row r="42648" spans="1:5" ht="14.5">
      <c r="A42648" s="330">
        <f t="shared" si="128"/>
        <v>42644</v>
      </c>
      <c r="B42648" s="299" t="s">
        <v>39276</v>
      </c>
      <c r="C42648" s="299" t="s">
        <v>39277</v>
      </c>
      <c r="D42648" s="299" t="s">
        <v>5465</v>
      </c>
      <c r="E42648" s="18" t="s">
        <v>33300</v>
      </c>
    </row>
    <row r="42649" spans="1:5" ht="14.5">
      <c r="A42649" s="330">
        <f t="shared" si="128"/>
        <v>42645</v>
      </c>
      <c r="B42649" s="299" t="s">
        <v>39276</v>
      </c>
      <c r="C42649" s="299" t="s">
        <v>39277</v>
      </c>
      <c r="D42649" s="299" t="s">
        <v>5465</v>
      </c>
      <c r="E42649" s="18" t="s">
        <v>33300</v>
      </c>
    </row>
    <row r="42650" spans="1:5" ht="14.5">
      <c r="A42650" s="330">
        <f t="shared" si="128"/>
        <v>42646</v>
      </c>
      <c r="B42650" s="299" t="s">
        <v>39276</v>
      </c>
      <c r="C42650" s="299" t="s">
        <v>39277</v>
      </c>
      <c r="D42650" s="299" t="s">
        <v>5465</v>
      </c>
      <c r="E42650" s="18" t="s">
        <v>33300</v>
      </c>
    </row>
    <row r="42651" spans="1:5" ht="14.5">
      <c r="A42651" s="330">
        <f t="shared" si="128"/>
        <v>42647</v>
      </c>
      <c r="B42651" s="299" t="s">
        <v>39276</v>
      </c>
      <c r="C42651" s="299" t="s">
        <v>39277</v>
      </c>
      <c r="D42651" s="299" t="s">
        <v>5465</v>
      </c>
      <c r="E42651" s="18" t="s">
        <v>33300</v>
      </c>
    </row>
    <row r="42652" spans="1:5" ht="14.5">
      <c r="A42652" s="330">
        <f t="shared" si="128"/>
        <v>42648</v>
      </c>
      <c r="B42652" s="299" t="s">
        <v>39276</v>
      </c>
      <c r="C42652" s="299" t="s">
        <v>39277</v>
      </c>
      <c r="D42652" s="299" t="s">
        <v>5465</v>
      </c>
      <c r="E42652" s="18" t="s">
        <v>33300</v>
      </c>
    </row>
    <row r="42653" spans="1:5" ht="14.5">
      <c r="A42653" s="330">
        <f t="shared" si="128"/>
        <v>42649</v>
      </c>
      <c r="B42653" s="299" t="s">
        <v>39278</v>
      </c>
      <c r="C42653" s="299" t="s">
        <v>39279</v>
      </c>
      <c r="D42653" s="299" t="s">
        <v>1749</v>
      </c>
      <c r="E42653" s="18" t="s">
        <v>33300</v>
      </c>
    </row>
    <row r="42654" spans="1:5" ht="14.5">
      <c r="A42654" s="330">
        <f t="shared" si="128"/>
        <v>42650</v>
      </c>
      <c r="B42654" s="299" t="s">
        <v>39278</v>
      </c>
      <c r="C42654" s="299" t="s">
        <v>39279</v>
      </c>
      <c r="D42654" s="299" t="s">
        <v>1749</v>
      </c>
      <c r="E42654" s="18" t="s">
        <v>33300</v>
      </c>
    </row>
    <row r="42655" spans="1:5" ht="14.5">
      <c r="A42655" s="330">
        <f t="shared" si="128"/>
        <v>42651</v>
      </c>
      <c r="B42655" s="299" t="s">
        <v>39278</v>
      </c>
      <c r="C42655" s="299" t="s">
        <v>39279</v>
      </c>
      <c r="D42655" s="299" t="s">
        <v>1749</v>
      </c>
      <c r="E42655" s="18" t="s">
        <v>33300</v>
      </c>
    </row>
    <row r="42656" spans="1:5" ht="14.5">
      <c r="A42656" s="330">
        <f t="shared" si="128"/>
        <v>42652</v>
      </c>
      <c r="B42656" s="299" t="s">
        <v>39280</v>
      </c>
      <c r="C42656" s="299" t="s">
        <v>39279</v>
      </c>
      <c r="D42656" s="299" t="s">
        <v>1749</v>
      </c>
      <c r="E42656" s="18" t="s">
        <v>33300</v>
      </c>
    </row>
    <row r="42657" spans="1:5" ht="14.5">
      <c r="A42657" s="330">
        <f t="shared" si="128"/>
        <v>42653</v>
      </c>
      <c r="B42657" s="299" t="s">
        <v>39280</v>
      </c>
      <c r="C42657" s="299" t="s">
        <v>39279</v>
      </c>
      <c r="D42657" s="299" t="s">
        <v>1749</v>
      </c>
      <c r="E42657" s="18" t="s">
        <v>33300</v>
      </c>
    </row>
    <row r="42658" spans="1:5" ht="14.5">
      <c r="A42658" s="330">
        <f t="shared" si="128"/>
        <v>42654</v>
      </c>
      <c r="B42658" s="299" t="s">
        <v>39280</v>
      </c>
      <c r="C42658" s="299" t="s">
        <v>39279</v>
      </c>
      <c r="D42658" s="299" t="s">
        <v>1749</v>
      </c>
      <c r="E42658" s="18" t="s">
        <v>33300</v>
      </c>
    </row>
    <row r="42659" spans="1:5" ht="14.5">
      <c r="A42659" s="330">
        <f t="shared" si="128"/>
        <v>42655</v>
      </c>
      <c r="B42659" s="299" t="s">
        <v>39281</v>
      </c>
      <c r="C42659" s="299" t="s">
        <v>39282</v>
      </c>
      <c r="D42659" s="299" t="s">
        <v>8989</v>
      </c>
      <c r="E42659" s="18" t="s">
        <v>33300</v>
      </c>
    </row>
    <row r="42660" spans="1:5" ht="14.5">
      <c r="A42660" s="330">
        <f t="shared" si="128"/>
        <v>42656</v>
      </c>
      <c r="B42660" s="299" t="s">
        <v>39281</v>
      </c>
      <c r="C42660" s="299" t="s">
        <v>39282</v>
      </c>
      <c r="D42660" s="299" t="s">
        <v>8989</v>
      </c>
      <c r="E42660" s="18" t="s">
        <v>33300</v>
      </c>
    </row>
    <row r="42661" spans="1:5" ht="14.5">
      <c r="A42661" s="330">
        <f t="shared" si="128"/>
        <v>42657</v>
      </c>
      <c r="B42661" s="299" t="s">
        <v>123</v>
      </c>
      <c r="C42661" s="299" t="s">
        <v>39283</v>
      </c>
      <c r="D42661" s="299" t="s">
        <v>1749</v>
      </c>
      <c r="E42661" s="18" t="s">
        <v>33300</v>
      </c>
    </row>
    <row r="42662" spans="1:5" ht="14.5">
      <c r="A42662" s="330">
        <f t="shared" si="128"/>
        <v>42658</v>
      </c>
      <c r="B42662" s="299" t="s">
        <v>39284</v>
      </c>
      <c r="C42662" s="299" t="s">
        <v>39285</v>
      </c>
      <c r="D42662" s="299" t="s">
        <v>689</v>
      </c>
      <c r="E42662" s="18" t="s">
        <v>33300</v>
      </c>
    </row>
    <row r="42663" spans="1:5" ht="14.5">
      <c r="A42663" s="330">
        <f t="shared" si="128"/>
        <v>42659</v>
      </c>
      <c r="B42663" s="299" t="s">
        <v>39284</v>
      </c>
      <c r="C42663" s="299" t="s">
        <v>39285</v>
      </c>
      <c r="D42663" s="299" t="s">
        <v>689</v>
      </c>
      <c r="E42663" s="18" t="s">
        <v>33300</v>
      </c>
    </row>
    <row r="42664" spans="1:5" ht="14.5">
      <c r="A42664" s="330">
        <f t="shared" si="128"/>
        <v>42660</v>
      </c>
      <c r="B42664" s="299" t="s">
        <v>39284</v>
      </c>
      <c r="C42664" s="299" t="s">
        <v>39285</v>
      </c>
      <c r="D42664" s="299" t="s">
        <v>689</v>
      </c>
      <c r="E42664" s="18" t="s">
        <v>33300</v>
      </c>
    </row>
    <row r="42665" spans="1:5" ht="14.5">
      <c r="A42665" s="330">
        <f t="shared" si="128"/>
        <v>42661</v>
      </c>
      <c r="B42665" s="299" t="s">
        <v>39284</v>
      </c>
      <c r="C42665" s="299" t="s">
        <v>39285</v>
      </c>
      <c r="D42665" s="299" t="s">
        <v>689</v>
      </c>
      <c r="E42665" s="18" t="s">
        <v>33300</v>
      </c>
    </row>
    <row r="42666" spans="1:5" ht="14.5">
      <c r="A42666" s="330">
        <f t="shared" si="128"/>
        <v>42662</v>
      </c>
      <c r="B42666" s="299" t="s">
        <v>39284</v>
      </c>
      <c r="C42666" s="299" t="s">
        <v>39285</v>
      </c>
      <c r="D42666" s="299" t="s">
        <v>689</v>
      </c>
      <c r="E42666" s="18" t="s">
        <v>33300</v>
      </c>
    </row>
    <row r="42667" spans="1:5" ht="14.5">
      <c r="A42667" s="330">
        <f t="shared" si="128"/>
        <v>42663</v>
      </c>
      <c r="B42667" s="299" t="s">
        <v>39284</v>
      </c>
      <c r="C42667" s="299" t="s">
        <v>39285</v>
      </c>
      <c r="D42667" s="299" t="s">
        <v>689</v>
      </c>
      <c r="E42667" s="18" t="s">
        <v>33300</v>
      </c>
    </row>
    <row r="42668" spans="1:5" ht="14.5">
      <c r="A42668" s="330">
        <f t="shared" si="128"/>
        <v>42664</v>
      </c>
      <c r="B42668" s="299" t="s">
        <v>39284</v>
      </c>
      <c r="C42668" s="299" t="s">
        <v>39285</v>
      </c>
      <c r="D42668" s="299" t="s">
        <v>689</v>
      </c>
      <c r="E42668" s="18" t="s">
        <v>33300</v>
      </c>
    </row>
    <row r="42669" spans="1:5" ht="14.5">
      <c r="A42669" s="330">
        <f t="shared" si="128"/>
        <v>42665</v>
      </c>
      <c r="B42669" s="299" t="s">
        <v>39284</v>
      </c>
      <c r="C42669" s="299" t="s">
        <v>39285</v>
      </c>
      <c r="D42669" s="299" t="s">
        <v>689</v>
      </c>
      <c r="E42669" s="18" t="s">
        <v>33300</v>
      </c>
    </row>
    <row r="42670" spans="1:5" ht="14.5">
      <c r="A42670" s="330">
        <f t="shared" si="128"/>
        <v>42666</v>
      </c>
      <c r="B42670" s="299" t="s">
        <v>39286</v>
      </c>
      <c r="C42670" s="299" t="s">
        <v>39287</v>
      </c>
      <c r="D42670" s="299" t="s">
        <v>8936</v>
      </c>
      <c r="E42670" s="18" t="s">
        <v>33300</v>
      </c>
    </row>
    <row r="42671" spans="1:5" ht="14.5">
      <c r="A42671" s="330">
        <f t="shared" si="128"/>
        <v>42667</v>
      </c>
      <c r="B42671" s="299" t="s">
        <v>39286</v>
      </c>
      <c r="C42671" s="299" t="s">
        <v>39287</v>
      </c>
      <c r="D42671" s="299" t="s">
        <v>8936</v>
      </c>
      <c r="E42671" s="18" t="s">
        <v>33300</v>
      </c>
    </row>
    <row r="42672" spans="1:5" ht="14.5">
      <c r="A42672" s="330">
        <f t="shared" si="128"/>
        <v>42668</v>
      </c>
      <c r="B42672" s="299" t="s">
        <v>33231</v>
      </c>
      <c r="C42672" s="299" t="s">
        <v>21720</v>
      </c>
      <c r="D42672" s="299" t="s">
        <v>1756</v>
      </c>
      <c r="E42672" s="18" t="s">
        <v>33300</v>
      </c>
    </row>
    <row r="42673" spans="1:5" ht="14.5">
      <c r="A42673" s="330">
        <f t="shared" si="128"/>
        <v>42669</v>
      </c>
      <c r="B42673" s="299" t="s">
        <v>33231</v>
      </c>
      <c r="C42673" s="299" t="s">
        <v>21720</v>
      </c>
      <c r="D42673" s="299" t="s">
        <v>1756</v>
      </c>
      <c r="E42673" s="18" t="s">
        <v>33300</v>
      </c>
    </row>
    <row r="42674" spans="1:5" ht="14.5">
      <c r="A42674" s="330">
        <f t="shared" si="128"/>
        <v>42670</v>
      </c>
      <c r="B42674" s="299" t="s">
        <v>33231</v>
      </c>
      <c r="C42674" s="299" t="s">
        <v>21720</v>
      </c>
      <c r="D42674" s="299" t="s">
        <v>1756</v>
      </c>
      <c r="E42674" s="18" t="s">
        <v>33300</v>
      </c>
    </row>
    <row r="42675" spans="1:5" ht="14.5">
      <c r="A42675" s="330">
        <f t="shared" si="128"/>
        <v>42671</v>
      </c>
      <c r="B42675" s="299" t="s">
        <v>39288</v>
      </c>
      <c r="C42675" s="299" t="s">
        <v>39289</v>
      </c>
      <c r="D42675" s="299" t="s">
        <v>1747</v>
      </c>
      <c r="E42675" s="18" t="s">
        <v>33300</v>
      </c>
    </row>
    <row r="42676" spans="1:5" ht="14.5">
      <c r="A42676" s="330">
        <f t="shared" si="128"/>
        <v>42672</v>
      </c>
      <c r="B42676" s="299" t="s">
        <v>39290</v>
      </c>
      <c r="C42676" s="299" t="s">
        <v>26261</v>
      </c>
      <c r="D42676" s="299" t="s">
        <v>5458</v>
      </c>
      <c r="E42676" s="18" t="s">
        <v>33300</v>
      </c>
    </row>
    <row r="42677" spans="1:5" ht="14.5">
      <c r="A42677" s="330">
        <f t="shared" si="128"/>
        <v>42673</v>
      </c>
      <c r="B42677" s="299" t="s">
        <v>2524</v>
      </c>
      <c r="C42677" s="299" t="s">
        <v>39291</v>
      </c>
      <c r="D42677" s="299" t="s">
        <v>2609</v>
      </c>
      <c r="E42677" s="18" t="s">
        <v>33300</v>
      </c>
    </row>
    <row r="42678" spans="1:5" ht="14.5">
      <c r="A42678" s="330">
        <f t="shared" si="128"/>
        <v>42674</v>
      </c>
      <c r="B42678" s="299" t="s">
        <v>39292</v>
      </c>
      <c r="C42678" s="299" t="s">
        <v>39293</v>
      </c>
      <c r="D42678" s="299" t="s">
        <v>1756</v>
      </c>
      <c r="E42678" s="18" t="s">
        <v>33300</v>
      </c>
    </row>
    <row r="42679" spans="1:5" ht="14.5">
      <c r="A42679" s="330">
        <f t="shared" si="128"/>
        <v>42675</v>
      </c>
      <c r="B42679" s="299" t="s">
        <v>39292</v>
      </c>
      <c r="C42679" s="299" t="s">
        <v>39293</v>
      </c>
      <c r="D42679" s="299" t="s">
        <v>1756</v>
      </c>
      <c r="E42679" s="18" t="s">
        <v>33300</v>
      </c>
    </row>
    <row r="42680" spans="1:5" ht="14.5">
      <c r="A42680" s="330">
        <f t="shared" si="128"/>
        <v>42676</v>
      </c>
      <c r="B42680" s="299" t="s">
        <v>39292</v>
      </c>
      <c r="C42680" s="299" t="s">
        <v>39293</v>
      </c>
      <c r="D42680" s="299" t="s">
        <v>1756</v>
      </c>
      <c r="E42680" s="18" t="s">
        <v>33300</v>
      </c>
    </row>
    <row r="42681" spans="1:5" ht="14.5">
      <c r="A42681" s="330">
        <f t="shared" si="128"/>
        <v>42677</v>
      </c>
      <c r="B42681" s="299" t="s">
        <v>653</v>
      </c>
      <c r="C42681" s="299" t="s">
        <v>39294</v>
      </c>
      <c r="D42681" s="299" t="s">
        <v>1749</v>
      </c>
      <c r="E42681" s="18" t="s">
        <v>33300</v>
      </c>
    </row>
    <row r="42682" spans="1:5" ht="14.5">
      <c r="A42682" s="330">
        <f t="shared" si="128"/>
        <v>42678</v>
      </c>
      <c r="B42682" s="299" t="s">
        <v>653</v>
      </c>
      <c r="C42682" s="299" t="s">
        <v>39294</v>
      </c>
      <c r="D42682" s="299" t="s">
        <v>1749</v>
      </c>
      <c r="E42682" s="18" t="s">
        <v>33300</v>
      </c>
    </row>
    <row r="42683" spans="1:5" ht="14.5">
      <c r="A42683" s="330">
        <f t="shared" si="128"/>
        <v>42679</v>
      </c>
      <c r="B42683" s="299" t="s">
        <v>653</v>
      </c>
      <c r="C42683" s="299" t="s">
        <v>39294</v>
      </c>
      <c r="D42683" s="299" t="s">
        <v>1749</v>
      </c>
      <c r="E42683" s="18" t="s">
        <v>33300</v>
      </c>
    </row>
    <row r="42684" spans="1:5" ht="14.5">
      <c r="A42684" s="330">
        <f t="shared" si="128"/>
        <v>42680</v>
      </c>
      <c r="B42684" s="299" t="s">
        <v>704</v>
      </c>
      <c r="C42684" s="299" t="s">
        <v>39295</v>
      </c>
      <c r="D42684" s="299" t="s">
        <v>689</v>
      </c>
      <c r="E42684" s="18" t="s">
        <v>33300</v>
      </c>
    </row>
    <row r="42685" spans="1:5" ht="14.5">
      <c r="A42685" s="330">
        <f t="shared" si="128"/>
        <v>42681</v>
      </c>
      <c r="B42685" s="299" t="s">
        <v>3022</v>
      </c>
      <c r="C42685" s="299" t="s">
        <v>39296</v>
      </c>
      <c r="D42685" s="299" t="s">
        <v>1749</v>
      </c>
      <c r="E42685" s="18" t="s">
        <v>33300</v>
      </c>
    </row>
    <row r="42686" spans="1:5" ht="14.5">
      <c r="A42686" s="330">
        <f t="shared" si="128"/>
        <v>42682</v>
      </c>
      <c r="B42686" s="299" t="s">
        <v>3022</v>
      </c>
      <c r="C42686" s="299" t="s">
        <v>39296</v>
      </c>
      <c r="D42686" s="299" t="s">
        <v>1749</v>
      </c>
      <c r="E42686" s="18" t="s">
        <v>33300</v>
      </c>
    </row>
    <row r="42687" spans="1:5" ht="14.5">
      <c r="A42687" s="330">
        <f t="shared" si="128"/>
        <v>42683</v>
      </c>
      <c r="B42687" s="299" t="s">
        <v>3022</v>
      </c>
      <c r="C42687" s="299" t="s">
        <v>39296</v>
      </c>
      <c r="D42687" s="299" t="s">
        <v>1749</v>
      </c>
      <c r="E42687" s="18" t="s">
        <v>33300</v>
      </c>
    </row>
    <row r="42688" spans="1:5" ht="14.5">
      <c r="A42688" s="330">
        <f t="shared" si="128"/>
        <v>42684</v>
      </c>
      <c r="B42688" s="299" t="s">
        <v>39297</v>
      </c>
      <c r="C42688" s="299" t="s">
        <v>39298</v>
      </c>
      <c r="D42688" s="299" t="s">
        <v>75</v>
      </c>
      <c r="E42688" s="18" t="s">
        <v>33300</v>
      </c>
    </row>
    <row r="42689" spans="1:5" ht="14.5">
      <c r="A42689" s="330">
        <f t="shared" si="128"/>
        <v>42685</v>
      </c>
      <c r="B42689" s="299" t="s">
        <v>169</v>
      </c>
      <c r="C42689" s="299" t="s">
        <v>39299</v>
      </c>
      <c r="D42689" s="299" t="s">
        <v>689</v>
      </c>
      <c r="E42689" s="18" t="s">
        <v>33300</v>
      </c>
    </row>
    <row r="42690" spans="1:5" ht="14.5">
      <c r="A42690" s="330">
        <f t="shared" si="128"/>
        <v>42686</v>
      </c>
      <c r="B42690" s="299" t="s">
        <v>169</v>
      </c>
      <c r="C42690" s="299" t="s">
        <v>39299</v>
      </c>
      <c r="D42690" s="299" t="s">
        <v>689</v>
      </c>
      <c r="E42690" s="18" t="s">
        <v>33300</v>
      </c>
    </row>
    <row r="42691" spans="1:5" ht="14.5">
      <c r="A42691" s="330">
        <f t="shared" si="128"/>
        <v>42687</v>
      </c>
      <c r="B42691" s="299" t="s">
        <v>29012</v>
      </c>
      <c r="C42691" s="299" t="s">
        <v>39300</v>
      </c>
      <c r="D42691" s="299" t="s">
        <v>1756</v>
      </c>
      <c r="E42691" s="18" t="s">
        <v>33300</v>
      </c>
    </row>
    <row r="42692" spans="1:5" ht="14.5">
      <c r="A42692" s="330">
        <f t="shared" si="128"/>
        <v>42688</v>
      </c>
      <c r="B42692" s="299" t="s">
        <v>29012</v>
      </c>
      <c r="C42692" s="299" t="s">
        <v>39300</v>
      </c>
      <c r="D42692" s="299" t="s">
        <v>1756</v>
      </c>
      <c r="E42692" s="18" t="s">
        <v>33300</v>
      </c>
    </row>
    <row r="42693" spans="1:5" ht="14.5">
      <c r="A42693" s="330">
        <f t="shared" si="128"/>
        <v>42689</v>
      </c>
      <c r="B42693" s="299" t="s">
        <v>29012</v>
      </c>
      <c r="C42693" s="299" t="s">
        <v>39300</v>
      </c>
      <c r="D42693" s="299" t="s">
        <v>1756</v>
      </c>
      <c r="E42693" s="18" t="s">
        <v>33300</v>
      </c>
    </row>
    <row r="42694" spans="1:5" ht="14.5">
      <c r="A42694" s="330">
        <f t="shared" si="128"/>
        <v>42690</v>
      </c>
      <c r="B42694" s="299" t="s">
        <v>39301</v>
      </c>
      <c r="C42694" s="299" t="s">
        <v>3168</v>
      </c>
      <c r="D42694" s="299" t="s">
        <v>1742</v>
      </c>
      <c r="E42694" s="18" t="s">
        <v>33300</v>
      </c>
    </row>
    <row r="42695" spans="1:5" ht="14.5">
      <c r="A42695" s="330">
        <f t="shared" si="128"/>
        <v>42691</v>
      </c>
      <c r="B42695" s="299" t="s">
        <v>39302</v>
      </c>
      <c r="C42695" s="299" t="s">
        <v>39303</v>
      </c>
      <c r="D42695" s="299" t="s">
        <v>2605</v>
      </c>
      <c r="E42695" s="18" t="s">
        <v>33300</v>
      </c>
    </row>
    <row r="42696" spans="1:5" ht="14.5">
      <c r="A42696" s="330">
        <f t="shared" si="128"/>
        <v>42692</v>
      </c>
      <c r="B42696" s="299" t="s">
        <v>39304</v>
      </c>
      <c r="C42696" s="299" t="s">
        <v>385</v>
      </c>
      <c r="D42696" s="299" t="s">
        <v>8986</v>
      </c>
      <c r="E42696" s="18" t="s">
        <v>33300</v>
      </c>
    </row>
    <row r="42697" spans="1:5" ht="14.5">
      <c r="A42697" s="330">
        <f t="shared" si="128"/>
        <v>42693</v>
      </c>
      <c r="B42697" s="299" t="s">
        <v>26469</v>
      </c>
      <c r="C42697" s="299" t="s">
        <v>39305</v>
      </c>
      <c r="D42697" s="299" t="s">
        <v>689</v>
      </c>
      <c r="E42697" s="18" t="s">
        <v>33300</v>
      </c>
    </row>
    <row r="42698" spans="1:5" ht="14.5">
      <c r="A42698" s="330">
        <f t="shared" si="128"/>
        <v>42694</v>
      </c>
      <c r="B42698" s="299" t="s">
        <v>2951</v>
      </c>
      <c r="C42698" s="299" t="s">
        <v>39306</v>
      </c>
      <c r="D42698" s="299" t="s">
        <v>689</v>
      </c>
      <c r="E42698" s="18" t="s">
        <v>33300</v>
      </c>
    </row>
    <row r="42699" spans="1:5" ht="14.5">
      <c r="A42699" s="330">
        <f t="shared" si="128"/>
        <v>42695</v>
      </c>
      <c r="B42699" s="299" t="s">
        <v>2951</v>
      </c>
      <c r="C42699" s="299" t="s">
        <v>39306</v>
      </c>
      <c r="D42699" s="299" t="s">
        <v>689</v>
      </c>
      <c r="E42699" s="18" t="s">
        <v>33300</v>
      </c>
    </row>
    <row r="42700" spans="1:5" ht="14.5">
      <c r="A42700" s="330">
        <f t="shared" si="128"/>
        <v>42696</v>
      </c>
      <c r="B42700" s="299" t="s">
        <v>2951</v>
      </c>
      <c r="C42700" s="299" t="s">
        <v>39306</v>
      </c>
      <c r="D42700" s="299" t="s">
        <v>689</v>
      </c>
      <c r="E42700" s="18" t="s">
        <v>33300</v>
      </c>
    </row>
    <row r="42701" spans="1:5" ht="14.5">
      <c r="A42701" s="330">
        <f t="shared" si="128"/>
        <v>42697</v>
      </c>
      <c r="B42701" s="299" t="s">
        <v>36975</v>
      </c>
      <c r="C42701" s="299" t="s">
        <v>39307</v>
      </c>
      <c r="D42701" s="299" t="s">
        <v>2624</v>
      </c>
      <c r="E42701" s="18" t="s">
        <v>33300</v>
      </c>
    </row>
    <row r="42702" spans="1:5" ht="14.5">
      <c r="A42702" s="330">
        <f t="shared" si="128"/>
        <v>42698</v>
      </c>
      <c r="B42702" s="299" t="s">
        <v>36975</v>
      </c>
      <c r="C42702" s="299" t="s">
        <v>39307</v>
      </c>
      <c r="D42702" s="299" t="s">
        <v>2624</v>
      </c>
      <c r="E42702" s="18" t="s">
        <v>33300</v>
      </c>
    </row>
    <row r="42703" spans="1:5" ht="14.5">
      <c r="A42703" s="330">
        <f t="shared" si="128"/>
        <v>42699</v>
      </c>
      <c r="B42703" s="299" t="s">
        <v>39308</v>
      </c>
      <c r="C42703" s="299" t="s">
        <v>39309</v>
      </c>
      <c r="D42703" s="299" t="s">
        <v>2624</v>
      </c>
      <c r="E42703" s="18" t="s">
        <v>33300</v>
      </c>
    </row>
    <row r="42704" spans="1:5" ht="14.5">
      <c r="A42704" s="330">
        <f t="shared" si="128"/>
        <v>42700</v>
      </c>
      <c r="B42704" s="299" t="s">
        <v>39310</v>
      </c>
      <c r="C42704" s="299" t="s">
        <v>39311</v>
      </c>
      <c r="D42704" s="299" t="s">
        <v>1749</v>
      </c>
      <c r="E42704" s="18" t="s">
        <v>33300</v>
      </c>
    </row>
    <row r="42705" spans="1:5" ht="14.5">
      <c r="A42705" s="330">
        <f t="shared" si="128"/>
        <v>42701</v>
      </c>
      <c r="B42705" s="299" t="s">
        <v>39310</v>
      </c>
      <c r="C42705" s="299" t="s">
        <v>39311</v>
      </c>
      <c r="D42705" s="299" t="s">
        <v>1749</v>
      </c>
      <c r="E42705" s="18" t="s">
        <v>33300</v>
      </c>
    </row>
    <row r="42706" spans="1:5" ht="14.5">
      <c r="A42706" s="330">
        <f t="shared" si="128"/>
        <v>42702</v>
      </c>
      <c r="B42706" s="299" t="s">
        <v>39310</v>
      </c>
      <c r="C42706" s="299" t="s">
        <v>39311</v>
      </c>
      <c r="D42706" s="299" t="s">
        <v>1749</v>
      </c>
      <c r="E42706" s="18" t="s">
        <v>33300</v>
      </c>
    </row>
    <row r="42707" spans="1:5" ht="14.5">
      <c r="A42707" s="330">
        <f t="shared" si="128"/>
        <v>42703</v>
      </c>
      <c r="B42707" s="299" t="s">
        <v>39312</v>
      </c>
      <c r="C42707" s="299" t="s">
        <v>39313</v>
      </c>
      <c r="D42707" s="299" t="s">
        <v>6067</v>
      </c>
      <c r="E42707" s="18" t="s">
        <v>33300</v>
      </c>
    </row>
    <row r="42708" spans="1:5" ht="14.5">
      <c r="A42708" s="330">
        <f t="shared" ref="A42708:A42771" si="129">A42707+1</f>
        <v>42704</v>
      </c>
      <c r="B42708" s="299" t="s">
        <v>39314</v>
      </c>
      <c r="C42708" s="299" t="s">
        <v>39315</v>
      </c>
      <c r="D42708" s="299" t="s">
        <v>689</v>
      </c>
      <c r="E42708" s="18" t="s">
        <v>33300</v>
      </c>
    </row>
    <row r="42709" spans="1:5" ht="14.5">
      <c r="A42709" s="330">
        <f t="shared" si="129"/>
        <v>42705</v>
      </c>
      <c r="B42709" s="299" t="s">
        <v>39314</v>
      </c>
      <c r="C42709" s="299" t="s">
        <v>39315</v>
      </c>
      <c r="D42709" s="299" t="s">
        <v>689</v>
      </c>
      <c r="E42709" s="18" t="s">
        <v>33300</v>
      </c>
    </row>
    <row r="42710" spans="1:5" ht="14.5">
      <c r="A42710" s="330">
        <f t="shared" si="129"/>
        <v>42706</v>
      </c>
      <c r="B42710" s="299" t="s">
        <v>39316</v>
      </c>
      <c r="C42710" s="299" t="s">
        <v>39317</v>
      </c>
      <c r="D42710" s="299" t="s">
        <v>8975</v>
      </c>
      <c r="E42710" s="18" t="s">
        <v>33300</v>
      </c>
    </row>
    <row r="42711" spans="1:5" ht="14.5">
      <c r="A42711" s="330">
        <f t="shared" si="129"/>
        <v>42707</v>
      </c>
      <c r="B42711" s="299" t="s">
        <v>39318</v>
      </c>
      <c r="C42711" s="299" t="s">
        <v>39319</v>
      </c>
      <c r="D42711" s="299" t="s">
        <v>74</v>
      </c>
      <c r="E42711" s="18" t="s">
        <v>33300</v>
      </c>
    </row>
    <row r="42712" spans="1:5" ht="14.5">
      <c r="A42712" s="330">
        <f t="shared" si="129"/>
        <v>42708</v>
      </c>
      <c r="B42712" s="299" t="s">
        <v>39320</v>
      </c>
      <c r="C42712" s="299" t="s">
        <v>16752</v>
      </c>
      <c r="D42712" s="299" t="s">
        <v>689</v>
      </c>
      <c r="E42712" s="18" t="s">
        <v>33300</v>
      </c>
    </row>
    <row r="42713" spans="1:5" ht="14.5">
      <c r="A42713" s="330">
        <f t="shared" si="129"/>
        <v>42709</v>
      </c>
      <c r="B42713" s="299" t="s">
        <v>39320</v>
      </c>
      <c r="C42713" s="299" t="s">
        <v>16752</v>
      </c>
      <c r="D42713" s="299" t="s">
        <v>689</v>
      </c>
      <c r="E42713" s="18" t="s">
        <v>33300</v>
      </c>
    </row>
    <row r="42714" spans="1:5" ht="14.5">
      <c r="A42714" s="330">
        <f t="shared" si="129"/>
        <v>42710</v>
      </c>
      <c r="B42714" s="299" t="s">
        <v>39320</v>
      </c>
      <c r="C42714" s="299" t="s">
        <v>16752</v>
      </c>
      <c r="D42714" s="299" t="s">
        <v>689</v>
      </c>
      <c r="E42714" s="18" t="s">
        <v>33300</v>
      </c>
    </row>
    <row r="42715" spans="1:5" ht="14.5">
      <c r="A42715" s="330">
        <f t="shared" si="129"/>
        <v>42711</v>
      </c>
      <c r="B42715" s="299" t="s">
        <v>39321</v>
      </c>
      <c r="C42715" s="299" t="s">
        <v>39322</v>
      </c>
      <c r="D42715" s="299" t="s">
        <v>1742</v>
      </c>
      <c r="E42715" s="18" t="s">
        <v>33300</v>
      </c>
    </row>
    <row r="42716" spans="1:5" ht="14.5">
      <c r="A42716" s="330">
        <f t="shared" si="129"/>
        <v>42712</v>
      </c>
      <c r="B42716" s="299" t="s">
        <v>898</v>
      </c>
      <c r="C42716" s="299" t="s">
        <v>39323</v>
      </c>
      <c r="D42716" s="299" t="s">
        <v>1750</v>
      </c>
      <c r="E42716" s="18" t="s">
        <v>33300</v>
      </c>
    </row>
    <row r="42717" spans="1:5" ht="14.5">
      <c r="A42717" s="330">
        <f t="shared" si="129"/>
        <v>42713</v>
      </c>
      <c r="B42717" s="299" t="s">
        <v>898</v>
      </c>
      <c r="C42717" s="299" t="s">
        <v>39323</v>
      </c>
      <c r="D42717" s="299" t="s">
        <v>1750</v>
      </c>
      <c r="E42717" s="18" t="s">
        <v>33300</v>
      </c>
    </row>
    <row r="42718" spans="1:5" ht="14.5">
      <c r="A42718" s="330">
        <f t="shared" si="129"/>
        <v>42714</v>
      </c>
      <c r="B42718" s="299" t="s">
        <v>898</v>
      </c>
      <c r="C42718" s="299" t="s">
        <v>39323</v>
      </c>
      <c r="D42718" s="299" t="s">
        <v>1750</v>
      </c>
      <c r="E42718" s="18" t="s">
        <v>33300</v>
      </c>
    </row>
    <row r="42719" spans="1:5" ht="14.5">
      <c r="A42719" s="330">
        <f t="shared" si="129"/>
        <v>42715</v>
      </c>
      <c r="B42719" s="299" t="s">
        <v>39324</v>
      </c>
      <c r="C42719" s="299" t="s">
        <v>39325</v>
      </c>
      <c r="D42719" s="299" t="s">
        <v>6084</v>
      </c>
      <c r="E42719" s="18" t="s">
        <v>33300</v>
      </c>
    </row>
    <row r="42720" spans="1:5" ht="14.5">
      <c r="A42720" s="330">
        <f t="shared" si="129"/>
        <v>42716</v>
      </c>
      <c r="B42720" s="299" t="s">
        <v>39326</v>
      </c>
      <c r="C42720" s="299" t="s">
        <v>39327</v>
      </c>
      <c r="D42720" s="299" t="s">
        <v>2609</v>
      </c>
      <c r="E42720" s="18" t="s">
        <v>33300</v>
      </c>
    </row>
    <row r="42721" spans="1:5" ht="14.5">
      <c r="A42721" s="330">
        <f t="shared" si="129"/>
        <v>42717</v>
      </c>
      <c r="B42721" s="299" t="s">
        <v>39326</v>
      </c>
      <c r="C42721" s="299" t="s">
        <v>39327</v>
      </c>
      <c r="D42721" s="299" t="s">
        <v>2609</v>
      </c>
      <c r="E42721" s="18" t="s">
        <v>33300</v>
      </c>
    </row>
    <row r="42722" spans="1:5" ht="14.5">
      <c r="A42722" s="330">
        <f t="shared" si="129"/>
        <v>42718</v>
      </c>
      <c r="B42722" s="299" t="s">
        <v>39326</v>
      </c>
      <c r="C42722" s="299" t="s">
        <v>39327</v>
      </c>
      <c r="D42722" s="299" t="s">
        <v>2609</v>
      </c>
      <c r="E42722" s="18" t="s">
        <v>33300</v>
      </c>
    </row>
    <row r="42723" spans="1:5" ht="14.5">
      <c r="A42723" s="330">
        <f t="shared" si="129"/>
        <v>42719</v>
      </c>
      <c r="B42723" s="299" t="s">
        <v>360</v>
      </c>
      <c r="C42723" s="299" t="s">
        <v>39328</v>
      </c>
      <c r="D42723" s="299" t="s">
        <v>1749</v>
      </c>
      <c r="E42723" s="18" t="s">
        <v>33300</v>
      </c>
    </row>
    <row r="42724" spans="1:5" ht="14.5">
      <c r="A42724" s="330">
        <f t="shared" si="129"/>
        <v>42720</v>
      </c>
      <c r="B42724" s="299" t="s">
        <v>725</v>
      </c>
      <c r="C42724" s="299" t="s">
        <v>39329</v>
      </c>
      <c r="D42724" s="299" t="s">
        <v>1768</v>
      </c>
      <c r="E42724" s="18" t="s">
        <v>33300</v>
      </c>
    </row>
    <row r="42725" spans="1:5" ht="14.5">
      <c r="A42725" s="330">
        <f t="shared" si="129"/>
        <v>42721</v>
      </c>
      <c r="B42725" s="299" t="s">
        <v>725</v>
      </c>
      <c r="C42725" s="299" t="s">
        <v>39329</v>
      </c>
      <c r="D42725" s="299" t="s">
        <v>1768</v>
      </c>
      <c r="E42725" s="18" t="s">
        <v>33300</v>
      </c>
    </row>
    <row r="42726" spans="1:5" ht="14.5">
      <c r="A42726" s="330">
        <f t="shared" si="129"/>
        <v>42722</v>
      </c>
      <c r="B42726" s="299" t="s">
        <v>261</v>
      </c>
      <c r="C42726" s="299" t="s">
        <v>39330</v>
      </c>
      <c r="D42726" s="299" t="s">
        <v>1749</v>
      </c>
      <c r="E42726" s="18" t="s">
        <v>33300</v>
      </c>
    </row>
    <row r="42727" spans="1:5" ht="14.5">
      <c r="A42727" s="330">
        <f t="shared" si="129"/>
        <v>42723</v>
      </c>
      <c r="B42727" s="299" t="s">
        <v>261</v>
      </c>
      <c r="C42727" s="299" t="s">
        <v>39330</v>
      </c>
      <c r="D42727" s="299" t="s">
        <v>1749</v>
      </c>
      <c r="E42727" s="18" t="s">
        <v>33300</v>
      </c>
    </row>
    <row r="42728" spans="1:5" ht="14.5">
      <c r="A42728" s="330">
        <f t="shared" si="129"/>
        <v>42724</v>
      </c>
      <c r="B42728" s="299" t="s">
        <v>261</v>
      </c>
      <c r="C42728" s="299" t="s">
        <v>39330</v>
      </c>
      <c r="D42728" s="299" t="s">
        <v>1749</v>
      </c>
      <c r="E42728" s="18" t="s">
        <v>33300</v>
      </c>
    </row>
    <row r="42729" spans="1:5" ht="14.5">
      <c r="A42729" s="330">
        <f t="shared" si="129"/>
        <v>42725</v>
      </c>
      <c r="B42729" s="299" t="s">
        <v>39331</v>
      </c>
      <c r="C42729" s="299" t="s">
        <v>39332</v>
      </c>
      <c r="D42729" s="299" t="s">
        <v>1749</v>
      </c>
      <c r="E42729" s="18" t="s">
        <v>33300</v>
      </c>
    </row>
    <row r="42730" spans="1:5" ht="14.5">
      <c r="A42730" s="330">
        <f t="shared" si="129"/>
        <v>42726</v>
      </c>
      <c r="B42730" s="299" t="s">
        <v>39331</v>
      </c>
      <c r="C42730" s="299" t="s">
        <v>39332</v>
      </c>
      <c r="D42730" s="299" t="s">
        <v>1749</v>
      </c>
      <c r="E42730" s="18" t="s">
        <v>33300</v>
      </c>
    </row>
    <row r="42731" spans="1:5" ht="14.5">
      <c r="A42731" s="330">
        <f t="shared" si="129"/>
        <v>42727</v>
      </c>
      <c r="B42731" s="299" t="s">
        <v>39331</v>
      </c>
      <c r="C42731" s="299" t="s">
        <v>39332</v>
      </c>
      <c r="D42731" s="299" t="s">
        <v>1749</v>
      </c>
      <c r="E42731" s="18" t="s">
        <v>33300</v>
      </c>
    </row>
    <row r="42732" spans="1:5" ht="14.5">
      <c r="A42732" s="330">
        <f t="shared" si="129"/>
        <v>42728</v>
      </c>
      <c r="B42732" s="299" t="s">
        <v>336</v>
      </c>
      <c r="C42732" s="299" t="s">
        <v>18119</v>
      </c>
      <c r="D42732" s="299" t="s">
        <v>2609</v>
      </c>
      <c r="E42732" s="18" t="s">
        <v>33300</v>
      </c>
    </row>
    <row r="42733" spans="1:5" ht="14.5">
      <c r="A42733" s="330">
        <f t="shared" si="129"/>
        <v>42729</v>
      </c>
      <c r="B42733" s="299" t="s">
        <v>336</v>
      </c>
      <c r="C42733" s="299" t="s">
        <v>18119</v>
      </c>
      <c r="D42733" s="299" t="s">
        <v>2609</v>
      </c>
      <c r="E42733" s="18" t="s">
        <v>33300</v>
      </c>
    </row>
    <row r="42734" spans="1:5" ht="14.5">
      <c r="A42734" s="330">
        <f t="shared" si="129"/>
        <v>42730</v>
      </c>
      <c r="B42734" s="299" t="s">
        <v>336</v>
      </c>
      <c r="C42734" s="299" t="s">
        <v>18119</v>
      </c>
      <c r="D42734" s="299" t="s">
        <v>2609</v>
      </c>
      <c r="E42734" s="18" t="s">
        <v>33300</v>
      </c>
    </row>
    <row r="42735" spans="1:5" ht="14.5">
      <c r="A42735" s="330">
        <f t="shared" si="129"/>
        <v>42731</v>
      </c>
      <c r="B42735" s="299" t="s">
        <v>547</v>
      </c>
      <c r="C42735" s="299" t="s">
        <v>39333</v>
      </c>
      <c r="D42735" s="299" t="s">
        <v>689</v>
      </c>
      <c r="E42735" s="18" t="s">
        <v>33300</v>
      </c>
    </row>
    <row r="42736" spans="1:5" ht="14.5">
      <c r="A42736" s="330">
        <f t="shared" si="129"/>
        <v>42732</v>
      </c>
      <c r="B42736" s="299" t="s">
        <v>547</v>
      </c>
      <c r="C42736" s="299" t="s">
        <v>39333</v>
      </c>
      <c r="D42736" s="299" t="s">
        <v>689</v>
      </c>
      <c r="E42736" s="18" t="s">
        <v>33300</v>
      </c>
    </row>
    <row r="42737" spans="1:5" ht="14.5">
      <c r="A42737" s="330">
        <f t="shared" si="129"/>
        <v>42733</v>
      </c>
      <c r="B42737" s="299" t="s">
        <v>547</v>
      </c>
      <c r="C42737" s="299" t="s">
        <v>39333</v>
      </c>
      <c r="D42737" s="299" t="s">
        <v>689</v>
      </c>
      <c r="E42737" s="18" t="s">
        <v>33300</v>
      </c>
    </row>
    <row r="42738" spans="1:5" ht="14.5">
      <c r="A42738" s="330">
        <f t="shared" si="129"/>
        <v>42734</v>
      </c>
      <c r="B42738" s="299" t="s">
        <v>39334</v>
      </c>
      <c r="C42738" s="299" t="s">
        <v>39335</v>
      </c>
      <c r="D42738" s="299" t="s">
        <v>689</v>
      </c>
      <c r="E42738" s="18" t="s">
        <v>33300</v>
      </c>
    </row>
    <row r="42739" spans="1:5" ht="14.5">
      <c r="A42739" s="330">
        <f t="shared" si="129"/>
        <v>42735</v>
      </c>
      <c r="B42739" s="299" t="s">
        <v>39334</v>
      </c>
      <c r="C42739" s="299" t="s">
        <v>39335</v>
      </c>
      <c r="D42739" s="299" t="s">
        <v>689</v>
      </c>
      <c r="E42739" s="18" t="s">
        <v>33300</v>
      </c>
    </row>
    <row r="42740" spans="1:5" ht="14.5">
      <c r="A42740" s="330">
        <f t="shared" si="129"/>
        <v>42736</v>
      </c>
      <c r="B42740" s="299" t="s">
        <v>39334</v>
      </c>
      <c r="C42740" s="299" t="s">
        <v>39335</v>
      </c>
      <c r="D42740" s="299" t="s">
        <v>689</v>
      </c>
      <c r="E42740" s="18" t="s">
        <v>33300</v>
      </c>
    </row>
    <row r="42741" spans="1:5" ht="14.5">
      <c r="A42741" s="330">
        <f t="shared" si="129"/>
        <v>42737</v>
      </c>
      <c r="B42741" s="299" t="s">
        <v>39336</v>
      </c>
      <c r="C42741" s="299" t="s">
        <v>39337</v>
      </c>
      <c r="D42741" s="299" t="s">
        <v>1749</v>
      </c>
      <c r="E42741" s="18" t="s">
        <v>33300</v>
      </c>
    </row>
    <row r="42742" spans="1:5" ht="14.5">
      <c r="A42742" s="330">
        <f t="shared" si="129"/>
        <v>42738</v>
      </c>
      <c r="B42742" s="299" t="s">
        <v>39338</v>
      </c>
      <c r="C42742" s="299" t="s">
        <v>39339</v>
      </c>
      <c r="D42742" s="299" t="s">
        <v>1742</v>
      </c>
      <c r="E42742" s="18" t="s">
        <v>33300</v>
      </c>
    </row>
    <row r="42743" spans="1:5" ht="14.5">
      <c r="A42743" s="330">
        <f t="shared" si="129"/>
        <v>42739</v>
      </c>
      <c r="B42743" s="299" t="s">
        <v>39338</v>
      </c>
      <c r="C42743" s="299" t="s">
        <v>39339</v>
      </c>
      <c r="D42743" s="299" t="s">
        <v>1742</v>
      </c>
      <c r="E42743" s="18" t="s">
        <v>33300</v>
      </c>
    </row>
    <row r="42744" spans="1:5" ht="14.5">
      <c r="A42744" s="330">
        <f t="shared" si="129"/>
        <v>42740</v>
      </c>
      <c r="B42744" s="299" t="s">
        <v>39338</v>
      </c>
      <c r="C42744" s="299" t="s">
        <v>39339</v>
      </c>
      <c r="D42744" s="299" t="s">
        <v>1742</v>
      </c>
      <c r="E42744" s="18" t="s">
        <v>33300</v>
      </c>
    </row>
    <row r="42745" spans="1:5" ht="14.5">
      <c r="A42745" s="330">
        <f t="shared" si="129"/>
        <v>42741</v>
      </c>
      <c r="B42745" s="299" t="s">
        <v>39338</v>
      </c>
      <c r="C42745" s="299" t="s">
        <v>39339</v>
      </c>
      <c r="D42745" s="299" t="s">
        <v>1742</v>
      </c>
      <c r="E42745" s="18" t="s">
        <v>33300</v>
      </c>
    </row>
    <row r="42746" spans="1:5" ht="14.5">
      <c r="A42746" s="330">
        <f t="shared" si="129"/>
        <v>42742</v>
      </c>
      <c r="B42746" s="299" t="s">
        <v>20720</v>
      </c>
      <c r="C42746" s="299" t="s">
        <v>39340</v>
      </c>
      <c r="D42746" s="299" t="s">
        <v>1749</v>
      </c>
      <c r="E42746" s="18" t="s">
        <v>33300</v>
      </c>
    </row>
    <row r="42747" spans="1:5" ht="14.5">
      <c r="A42747" s="330">
        <f t="shared" si="129"/>
        <v>42743</v>
      </c>
      <c r="B42747" s="299" t="s">
        <v>20720</v>
      </c>
      <c r="C42747" s="299" t="s">
        <v>39340</v>
      </c>
      <c r="D42747" s="299" t="s">
        <v>1749</v>
      </c>
      <c r="E42747" s="18" t="s">
        <v>33300</v>
      </c>
    </row>
    <row r="42748" spans="1:5" ht="14.5">
      <c r="A42748" s="330">
        <f t="shared" si="129"/>
        <v>42744</v>
      </c>
      <c r="B42748" s="299" t="s">
        <v>20720</v>
      </c>
      <c r="C42748" s="299" t="s">
        <v>39340</v>
      </c>
      <c r="D42748" s="299" t="s">
        <v>1749</v>
      </c>
      <c r="E42748" s="18" t="s">
        <v>33300</v>
      </c>
    </row>
    <row r="42749" spans="1:5" ht="14.5">
      <c r="A42749" s="330">
        <f t="shared" si="129"/>
        <v>42745</v>
      </c>
      <c r="B42749" s="299" t="s">
        <v>608</v>
      </c>
      <c r="C42749" s="299" t="s">
        <v>39341</v>
      </c>
      <c r="D42749" s="299" t="s">
        <v>1749</v>
      </c>
      <c r="E42749" s="18" t="s">
        <v>33300</v>
      </c>
    </row>
    <row r="42750" spans="1:5" ht="14.5">
      <c r="A42750" s="330">
        <f t="shared" si="129"/>
        <v>42746</v>
      </c>
      <c r="B42750" s="299" t="s">
        <v>608</v>
      </c>
      <c r="C42750" s="299" t="s">
        <v>39341</v>
      </c>
      <c r="D42750" s="299" t="s">
        <v>1749</v>
      </c>
      <c r="E42750" s="18" t="s">
        <v>33300</v>
      </c>
    </row>
    <row r="42751" spans="1:5" ht="14.5">
      <c r="A42751" s="330">
        <f t="shared" si="129"/>
        <v>42747</v>
      </c>
      <c r="B42751" s="299" t="s">
        <v>608</v>
      </c>
      <c r="C42751" s="299" t="s">
        <v>39341</v>
      </c>
      <c r="D42751" s="299" t="s">
        <v>1749</v>
      </c>
      <c r="E42751" s="18" t="s">
        <v>33300</v>
      </c>
    </row>
    <row r="42752" spans="1:5" ht="14.5">
      <c r="A42752" s="330">
        <f t="shared" si="129"/>
        <v>42748</v>
      </c>
      <c r="B42752" s="299" t="s">
        <v>39342</v>
      </c>
      <c r="C42752" s="299" t="s">
        <v>39343</v>
      </c>
      <c r="D42752" s="299" t="s">
        <v>2609</v>
      </c>
      <c r="E42752" s="18" t="s">
        <v>33300</v>
      </c>
    </row>
    <row r="42753" spans="1:5" ht="14.5">
      <c r="A42753" s="330">
        <f t="shared" si="129"/>
        <v>42749</v>
      </c>
      <c r="B42753" s="299" t="s">
        <v>1556</v>
      </c>
      <c r="C42753" s="299" t="s">
        <v>39344</v>
      </c>
      <c r="D42753" s="299" t="s">
        <v>8986</v>
      </c>
      <c r="E42753" s="18" t="s">
        <v>33300</v>
      </c>
    </row>
    <row r="42754" spans="1:5" ht="14.5">
      <c r="A42754" s="330">
        <f t="shared" si="129"/>
        <v>42750</v>
      </c>
      <c r="B42754" s="299" t="s">
        <v>39345</v>
      </c>
      <c r="C42754" s="299" t="s">
        <v>39346</v>
      </c>
      <c r="D42754" s="299" t="s">
        <v>8975</v>
      </c>
      <c r="E42754" s="18" t="s">
        <v>33300</v>
      </c>
    </row>
    <row r="42755" spans="1:5" ht="14.5">
      <c r="A42755" s="330">
        <f t="shared" si="129"/>
        <v>42751</v>
      </c>
      <c r="B42755" s="299" t="s">
        <v>313</v>
      </c>
      <c r="C42755" s="299" t="s">
        <v>39347</v>
      </c>
      <c r="D42755" s="299" t="s">
        <v>1749</v>
      </c>
      <c r="E42755" s="18" t="s">
        <v>33300</v>
      </c>
    </row>
    <row r="42756" spans="1:5" ht="14.5">
      <c r="A42756" s="330">
        <f t="shared" si="129"/>
        <v>42752</v>
      </c>
      <c r="B42756" s="299" t="s">
        <v>166</v>
      </c>
      <c r="C42756" s="299" t="s">
        <v>39348</v>
      </c>
      <c r="D42756" s="299" t="s">
        <v>1756</v>
      </c>
      <c r="E42756" s="18" t="s">
        <v>33300</v>
      </c>
    </row>
    <row r="42757" spans="1:5" ht="14.5">
      <c r="A42757" s="330">
        <f t="shared" si="129"/>
        <v>42753</v>
      </c>
      <c r="B42757" s="299" t="s">
        <v>166</v>
      </c>
      <c r="C42757" s="299" t="s">
        <v>39348</v>
      </c>
      <c r="D42757" s="299" t="s">
        <v>1756</v>
      </c>
      <c r="E42757" s="18" t="s">
        <v>33300</v>
      </c>
    </row>
    <row r="42758" spans="1:5" ht="14.5">
      <c r="A42758" s="330">
        <f t="shared" si="129"/>
        <v>42754</v>
      </c>
      <c r="B42758" s="299" t="s">
        <v>166</v>
      </c>
      <c r="C42758" s="299" t="s">
        <v>39348</v>
      </c>
      <c r="D42758" s="299" t="s">
        <v>1756</v>
      </c>
      <c r="E42758" s="18" t="s">
        <v>33300</v>
      </c>
    </row>
    <row r="42759" spans="1:5" ht="14.5">
      <c r="A42759" s="330">
        <f t="shared" si="129"/>
        <v>42755</v>
      </c>
      <c r="B42759" s="299" t="s">
        <v>204</v>
      </c>
      <c r="C42759" s="299" t="s">
        <v>39349</v>
      </c>
      <c r="D42759" s="299" t="s">
        <v>1749</v>
      </c>
      <c r="E42759" s="18" t="s">
        <v>33300</v>
      </c>
    </row>
    <row r="42760" spans="1:5" ht="14.5">
      <c r="A42760" s="330">
        <f t="shared" si="129"/>
        <v>42756</v>
      </c>
      <c r="B42760" s="299" t="s">
        <v>204</v>
      </c>
      <c r="C42760" s="299" t="s">
        <v>39349</v>
      </c>
      <c r="D42760" s="299" t="s">
        <v>1749</v>
      </c>
      <c r="E42760" s="18" t="s">
        <v>33300</v>
      </c>
    </row>
    <row r="42761" spans="1:5" ht="14.5">
      <c r="A42761" s="330">
        <f t="shared" si="129"/>
        <v>42757</v>
      </c>
      <c r="B42761" s="299" t="s">
        <v>39350</v>
      </c>
      <c r="C42761" s="299" t="s">
        <v>39351</v>
      </c>
      <c r="D42761" s="299" t="s">
        <v>2609</v>
      </c>
      <c r="E42761" s="18" t="s">
        <v>33300</v>
      </c>
    </row>
    <row r="42762" spans="1:5" ht="14.5">
      <c r="A42762" s="330">
        <f t="shared" si="129"/>
        <v>42758</v>
      </c>
      <c r="B42762" s="299" t="s">
        <v>39350</v>
      </c>
      <c r="C42762" s="299" t="s">
        <v>39351</v>
      </c>
      <c r="D42762" s="299" t="s">
        <v>2609</v>
      </c>
      <c r="E42762" s="18" t="s">
        <v>33300</v>
      </c>
    </row>
    <row r="42763" spans="1:5" ht="14.5">
      <c r="A42763" s="330">
        <f t="shared" si="129"/>
        <v>42759</v>
      </c>
      <c r="B42763" s="299" t="s">
        <v>39352</v>
      </c>
      <c r="C42763" s="299" t="s">
        <v>39353</v>
      </c>
      <c r="D42763" s="299" t="s">
        <v>6067</v>
      </c>
      <c r="E42763" s="18" t="s">
        <v>33300</v>
      </c>
    </row>
    <row r="42764" spans="1:5" ht="14.5">
      <c r="A42764" s="330">
        <f t="shared" si="129"/>
        <v>42760</v>
      </c>
      <c r="B42764" s="299" t="s">
        <v>39352</v>
      </c>
      <c r="C42764" s="299" t="s">
        <v>39353</v>
      </c>
      <c r="D42764" s="299" t="s">
        <v>6067</v>
      </c>
      <c r="E42764" s="18" t="s">
        <v>33300</v>
      </c>
    </row>
    <row r="42765" spans="1:5" ht="14.5">
      <c r="A42765" s="330">
        <f t="shared" si="129"/>
        <v>42761</v>
      </c>
      <c r="B42765" s="299" t="s">
        <v>39354</v>
      </c>
      <c r="C42765" s="299" t="s">
        <v>39355</v>
      </c>
      <c r="D42765" s="299" t="s">
        <v>1750</v>
      </c>
      <c r="E42765" s="18" t="s">
        <v>33300</v>
      </c>
    </row>
    <row r="42766" spans="1:5" ht="14.5">
      <c r="A42766" s="330">
        <f t="shared" si="129"/>
        <v>42762</v>
      </c>
      <c r="B42766" s="299" t="s">
        <v>39354</v>
      </c>
      <c r="C42766" s="299" t="s">
        <v>39355</v>
      </c>
      <c r="D42766" s="299" t="s">
        <v>1750</v>
      </c>
      <c r="E42766" s="18" t="s">
        <v>33300</v>
      </c>
    </row>
    <row r="42767" spans="1:5" ht="14.5">
      <c r="A42767" s="330">
        <f t="shared" si="129"/>
        <v>42763</v>
      </c>
      <c r="B42767" s="299" t="s">
        <v>128</v>
      </c>
      <c r="C42767" s="299" t="s">
        <v>39356</v>
      </c>
      <c r="D42767" s="299" t="s">
        <v>1749</v>
      </c>
      <c r="E42767" s="18" t="s">
        <v>33300</v>
      </c>
    </row>
    <row r="42768" spans="1:5" ht="14.5">
      <c r="A42768" s="330">
        <f t="shared" si="129"/>
        <v>42764</v>
      </c>
      <c r="B42768" s="299" t="s">
        <v>39357</v>
      </c>
      <c r="C42768" s="299" t="s">
        <v>39358</v>
      </c>
      <c r="D42768" s="299" t="s">
        <v>689</v>
      </c>
      <c r="E42768" s="18" t="s">
        <v>33300</v>
      </c>
    </row>
    <row r="42769" spans="1:5" ht="14.5">
      <c r="A42769" s="330">
        <f t="shared" si="129"/>
        <v>42765</v>
      </c>
      <c r="B42769" s="299" t="s">
        <v>39357</v>
      </c>
      <c r="C42769" s="299" t="s">
        <v>39358</v>
      </c>
      <c r="D42769" s="299" t="s">
        <v>689</v>
      </c>
      <c r="E42769" s="18" t="s">
        <v>33300</v>
      </c>
    </row>
    <row r="42770" spans="1:5" ht="14.5">
      <c r="A42770" s="330">
        <f t="shared" si="129"/>
        <v>42766</v>
      </c>
      <c r="B42770" s="299" t="s">
        <v>39359</v>
      </c>
      <c r="C42770" s="299" t="s">
        <v>39360</v>
      </c>
      <c r="D42770" s="299" t="s">
        <v>1749</v>
      </c>
      <c r="E42770" s="18" t="s">
        <v>33300</v>
      </c>
    </row>
    <row r="42771" spans="1:5" ht="14.5">
      <c r="A42771" s="330">
        <f t="shared" si="129"/>
        <v>42767</v>
      </c>
      <c r="B42771" s="299" t="s">
        <v>39361</v>
      </c>
      <c r="C42771" s="299" t="s">
        <v>39362</v>
      </c>
      <c r="D42771" s="299" t="s">
        <v>689</v>
      </c>
      <c r="E42771" s="18" t="s">
        <v>33300</v>
      </c>
    </row>
    <row r="42772" spans="1:5" ht="14.5">
      <c r="A42772" s="330">
        <f t="shared" ref="A42772:A42835" si="130">A42771+1</f>
        <v>42768</v>
      </c>
      <c r="B42772" s="299" t="s">
        <v>382</v>
      </c>
      <c r="C42772" s="299" t="s">
        <v>39363</v>
      </c>
      <c r="D42772" s="299" t="s">
        <v>6067</v>
      </c>
      <c r="E42772" s="18" t="s">
        <v>33300</v>
      </c>
    </row>
    <row r="42773" spans="1:5" ht="14.5">
      <c r="A42773" s="330">
        <f t="shared" si="130"/>
        <v>42769</v>
      </c>
      <c r="B42773" s="299" t="s">
        <v>39364</v>
      </c>
      <c r="C42773" s="299" t="s">
        <v>39365</v>
      </c>
      <c r="D42773" s="299" t="s">
        <v>689</v>
      </c>
      <c r="E42773" s="18" t="s">
        <v>33300</v>
      </c>
    </row>
    <row r="42774" spans="1:5" ht="14.5">
      <c r="A42774" s="330">
        <f t="shared" si="130"/>
        <v>42770</v>
      </c>
      <c r="B42774" s="299" t="s">
        <v>39366</v>
      </c>
      <c r="C42774" s="299" t="s">
        <v>39367</v>
      </c>
      <c r="D42774" s="299" t="s">
        <v>2609</v>
      </c>
      <c r="E42774" s="18" t="s">
        <v>33300</v>
      </c>
    </row>
    <row r="42775" spans="1:5" ht="14.5">
      <c r="A42775" s="330">
        <f t="shared" si="130"/>
        <v>42771</v>
      </c>
      <c r="B42775" s="299" t="s">
        <v>39366</v>
      </c>
      <c r="C42775" s="299" t="s">
        <v>39367</v>
      </c>
      <c r="D42775" s="299" t="s">
        <v>2609</v>
      </c>
      <c r="E42775" s="18" t="s">
        <v>33300</v>
      </c>
    </row>
    <row r="42776" spans="1:5" ht="14.5">
      <c r="A42776" s="330">
        <f t="shared" si="130"/>
        <v>42772</v>
      </c>
      <c r="B42776" s="299" t="s">
        <v>39366</v>
      </c>
      <c r="C42776" s="299" t="s">
        <v>39367</v>
      </c>
      <c r="D42776" s="299" t="s">
        <v>2609</v>
      </c>
      <c r="E42776" s="18" t="s">
        <v>33300</v>
      </c>
    </row>
    <row r="42777" spans="1:5" ht="14.5">
      <c r="A42777" s="330">
        <f t="shared" si="130"/>
        <v>42773</v>
      </c>
      <c r="B42777" s="299" t="s">
        <v>144</v>
      </c>
      <c r="C42777" s="299" t="s">
        <v>9062</v>
      </c>
      <c r="D42777" s="299" t="s">
        <v>689</v>
      </c>
      <c r="E42777" s="18" t="s">
        <v>33300</v>
      </c>
    </row>
    <row r="42778" spans="1:5" ht="14.5">
      <c r="A42778" s="330">
        <f t="shared" si="130"/>
        <v>42774</v>
      </c>
      <c r="B42778" s="299" t="s">
        <v>144</v>
      </c>
      <c r="C42778" s="299" t="s">
        <v>9062</v>
      </c>
      <c r="D42778" s="299" t="s">
        <v>689</v>
      </c>
      <c r="E42778" s="18" t="s">
        <v>33300</v>
      </c>
    </row>
    <row r="42779" spans="1:5" ht="14.5">
      <c r="A42779" s="330">
        <f t="shared" si="130"/>
        <v>42775</v>
      </c>
      <c r="B42779" s="299" t="s">
        <v>144</v>
      </c>
      <c r="C42779" s="299" t="s">
        <v>9062</v>
      </c>
      <c r="D42779" s="299" t="s">
        <v>689</v>
      </c>
      <c r="E42779" s="18" t="s">
        <v>33300</v>
      </c>
    </row>
    <row r="42780" spans="1:5" ht="14.5">
      <c r="A42780" s="330">
        <f t="shared" si="130"/>
        <v>42776</v>
      </c>
      <c r="B42780" s="299" t="s">
        <v>2582</v>
      </c>
      <c r="C42780" s="299" t="s">
        <v>39368</v>
      </c>
      <c r="D42780" s="299" t="s">
        <v>689</v>
      </c>
      <c r="E42780" s="18" t="s">
        <v>33300</v>
      </c>
    </row>
    <row r="42781" spans="1:5" ht="14.5">
      <c r="A42781" s="330">
        <f t="shared" si="130"/>
        <v>42777</v>
      </c>
      <c r="B42781" s="299" t="s">
        <v>2582</v>
      </c>
      <c r="C42781" s="299" t="s">
        <v>39368</v>
      </c>
      <c r="D42781" s="299" t="s">
        <v>689</v>
      </c>
      <c r="E42781" s="18" t="s">
        <v>33300</v>
      </c>
    </row>
    <row r="42782" spans="1:5" ht="14.5">
      <c r="A42782" s="330">
        <f t="shared" si="130"/>
        <v>42778</v>
      </c>
      <c r="B42782" s="299" t="s">
        <v>3221</v>
      </c>
      <c r="C42782" s="299" t="s">
        <v>39369</v>
      </c>
      <c r="D42782" s="299" t="s">
        <v>1756</v>
      </c>
      <c r="E42782" s="18" t="s">
        <v>33300</v>
      </c>
    </row>
    <row r="42783" spans="1:5" ht="14.5">
      <c r="A42783" s="330">
        <f t="shared" si="130"/>
        <v>42779</v>
      </c>
      <c r="B42783" s="299" t="s">
        <v>39370</v>
      </c>
      <c r="C42783" s="299" t="s">
        <v>39371</v>
      </c>
      <c r="D42783" s="299" t="s">
        <v>8998</v>
      </c>
      <c r="E42783" s="18" t="s">
        <v>33300</v>
      </c>
    </row>
    <row r="42784" spans="1:5" ht="14.5">
      <c r="A42784" s="330">
        <f t="shared" si="130"/>
        <v>42780</v>
      </c>
      <c r="B42784" s="299" t="s">
        <v>39372</v>
      </c>
      <c r="C42784" s="299" t="s">
        <v>39373</v>
      </c>
      <c r="D42784" s="299" t="s">
        <v>1749</v>
      </c>
      <c r="E42784" s="18" t="s">
        <v>33300</v>
      </c>
    </row>
    <row r="42785" spans="1:5" ht="14.5">
      <c r="A42785" s="330">
        <f t="shared" si="130"/>
        <v>42781</v>
      </c>
      <c r="B42785" s="299" t="s">
        <v>1623</v>
      </c>
      <c r="C42785" s="299" t="s">
        <v>39374</v>
      </c>
      <c r="D42785" s="299" t="s">
        <v>1750</v>
      </c>
      <c r="E42785" s="18" t="s">
        <v>33300</v>
      </c>
    </row>
    <row r="42786" spans="1:5" ht="14.5">
      <c r="A42786" s="330">
        <f t="shared" si="130"/>
        <v>42782</v>
      </c>
      <c r="B42786" s="299" t="s">
        <v>39375</v>
      </c>
      <c r="C42786" s="299" t="s">
        <v>39376</v>
      </c>
      <c r="D42786" s="299" t="s">
        <v>689</v>
      </c>
      <c r="E42786" s="18" t="s">
        <v>33300</v>
      </c>
    </row>
    <row r="42787" spans="1:5" ht="14.5">
      <c r="A42787" s="330">
        <f t="shared" si="130"/>
        <v>42783</v>
      </c>
      <c r="B42787" s="299" t="s">
        <v>39377</v>
      </c>
      <c r="C42787" s="299" t="s">
        <v>39378</v>
      </c>
      <c r="D42787" s="299" t="s">
        <v>1749</v>
      </c>
      <c r="E42787" s="18" t="s">
        <v>33300</v>
      </c>
    </row>
    <row r="42788" spans="1:5" ht="14.5">
      <c r="A42788" s="330">
        <f t="shared" si="130"/>
        <v>42784</v>
      </c>
      <c r="B42788" s="299" t="s">
        <v>39377</v>
      </c>
      <c r="C42788" s="299" t="s">
        <v>39378</v>
      </c>
      <c r="D42788" s="299" t="s">
        <v>1749</v>
      </c>
      <c r="E42788" s="18" t="s">
        <v>33300</v>
      </c>
    </row>
    <row r="42789" spans="1:5" ht="14.5">
      <c r="A42789" s="330">
        <f t="shared" si="130"/>
        <v>42785</v>
      </c>
      <c r="B42789" s="299" t="s">
        <v>39377</v>
      </c>
      <c r="C42789" s="299" t="s">
        <v>39378</v>
      </c>
      <c r="D42789" s="299" t="s">
        <v>1749</v>
      </c>
      <c r="E42789" s="18" t="s">
        <v>33300</v>
      </c>
    </row>
    <row r="42790" spans="1:5" ht="14.5">
      <c r="A42790" s="330">
        <f t="shared" si="130"/>
        <v>42786</v>
      </c>
      <c r="B42790" s="299" t="s">
        <v>31644</v>
      </c>
      <c r="C42790" s="299" t="s">
        <v>39379</v>
      </c>
      <c r="D42790" s="299" t="s">
        <v>1742</v>
      </c>
      <c r="E42790" s="18" t="s">
        <v>33300</v>
      </c>
    </row>
    <row r="42791" spans="1:5" ht="14.5">
      <c r="A42791" s="330">
        <f t="shared" si="130"/>
        <v>42787</v>
      </c>
      <c r="B42791" s="299" t="s">
        <v>39380</v>
      </c>
      <c r="C42791" s="299" t="s">
        <v>39381</v>
      </c>
      <c r="D42791" s="299" t="s">
        <v>689</v>
      </c>
      <c r="E42791" s="18" t="s">
        <v>33300</v>
      </c>
    </row>
    <row r="42792" spans="1:5" ht="14.5">
      <c r="A42792" s="330">
        <f t="shared" si="130"/>
        <v>42788</v>
      </c>
      <c r="B42792" s="299" t="s">
        <v>39380</v>
      </c>
      <c r="C42792" s="299" t="s">
        <v>39381</v>
      </c>
      <c r="D42792" s="299" t="s">
        <v>689</v>
      </c>
      <c r="E42792" s="18" t="s">
        <v>33300</v>
      </c>
    </row>
    <row r="42793" spans="1:5" ht="14.5">
      <c r="A42793" s="330">
        <f t="shared" si="130"/>
        <v>42789</v>
      </c>
      <c r="B42793" s="299" t="s">
        <v>39382</v>
      </c>
      <c r="C42793" s="299" t="s">
        <v>424</v>
      </c>
      <c r="D42793" s="299" t="s">
        <v>1756</v>
      </c>
      <c r="E42793" s="18" t="s">
        <v>33300</v>
      </c>
    </row>
    <row r="42794" spans="1:5" ht="14.5">
      <c r="A42794" s="330">
        <f t="shared" si="130"/>
        <v>42790</v>
      </c>
      <c r="B42794" s="299" t="s">
        <v>39383</v>
      </c>
      <c r="C42794" s="299" t="s">
        <v>39384</v>
      </c>
      <c r="D42794" s="299" t="s">
        <v>1756</v>
      </c>
      <c r="E42794" s="18" t="s">
        <v>33300</v>
      </c>
    </row>
    <row r="42795" spans="1:5" ht="14.5">
      <c r="A42795" s="330">
        <f t="shared" si="130"/>
        <v>42791</v>
      </c>
      <c r="B42795" s="299" t="s">
        <v>369</v>
      </c>
      <c r="C42795" s="299" t="s">
        <v>39385</v>
      </c>
      <c r="D42795" s="299" t="s">
        <v>2609</v>
      </c>
      <c r="E42795" s="18" t="s">
        <v>33300</v>
      </c>
    </row>
    <row r="42796" spans="1:5" ht="14.5">
      <c r="A42796" s="330">
        <f t="shared" si="130"/>
        <v>42792</v>
      </c>
      <c r="B42796" s="299" t="s">
        <v>39386</v>
      </c>
      <c r="C42796" s="299" t="s">
        <v>39387</v>
      </c>
      <c r="D42796" s="299" t="s">
        <v>689</v>
      </c>
      <c r="E42796" s="18" t="s">
        <v>33300</v>
      </c>
    </row>
    <row r="42797" spans="1:5" ht="14.5">
      <c r="A42797" s="330">
        <f t="shared" si="130"/>
        <v>42793</v>
      </c>
      <c r="B42797" s="299" t="s">
        <v>39388</v>
      </c>
      <c r="C42797" s="299" t="s">
        <v>39389</v>
      </c>
      <c r="D42797" s="299" t="s">
        <v>1747</v>
      </c>
      <c r="E42797" s="18" t="s">
        <v>33300</v>
      </c>
    </row>
    <row r="42798" spans="1:5" ht="14.5">
      <c r="A42798" s="330">
        <f t="shared" si="130"/>
        <v>42794</v>
      </c>
      <c r="B42798" s="299" t="s">
        <v>39390</v>
      </c>
      <c r="C42798" s="299" t="s">
        <v>39391</v>
      </c>
      <c r="D42798" s="299" t="s">
        <v>9125</v>
      </c>
      <c r="E42798" s="18" t="s">
        <v>33300</v>
      </c>
    </row>
    <row r="42799" spans="1:5" ht="14.5">
      <c r="A42799" s="330">
        <f t="shared" si="130"/>
        <v>42795</v>
      </c>
      <c r="B42799" s="299" t="s">
        <v>3947</v>
      </c>
      <c r="C42799" s="299" t="s">
        <v>39392</v>
      </c>
      <c r="D42799" s="299" t="s">
        <v>1749</v>
      </c>
      <c r="E42799" s="18" t="s">
        <v>33300</v>
      </c>
    </row>
    <row r="42800" spans="1:5" ht="14.5">
      <c r="A42800" s="330">
        <f t="shared" si="130"/>
        <v>42796</v>
      </c>
      <c r="B42800" s="299" t="s">
        <v>3947</v>
      </c>
      <c r="C42800" s="299" t="s">
        <v>39392</v>
      </c>
      <c r="D42800" s="299" t="s">
        <v>1749</v>
      </c>
      <c r="E42800" s="18" t="s">
        <v>33300</v>
      </c>
    </row>
    <row r="42801" spans="1:5" ht="14.5">
      <c r="A42801" s="330">
        <f t="shared" si="130"/>
        <v>42797</v>
      </c>
      <c r="B42801" s="299" t="s">
        <v>3947</v>
      </c>
      <c r="C42801" s="299" t="s">
        <v>39392</v>
      </c>
      <c r="D42801" s="299" t="s">
        <v>1749</v>
      </c>
      <c r="E42801" s="18" t="s">
        <v>33300</v>
      </c>
    </row>
    <row r="42802" spans="1:5" ht="14.5">
      <c r="A42802" s="330">
        <f t="shared" si="130"/>
        <v>42798</v>
      </c>
      <c r="B42802" s="299" t="s">
        <v>1518</v>
      </c>
      <c r="C42802" s="299" t="s">
        <v>39393</v>
      </c>
      <c r="D42802" s="299" t="s">
        <v>2609</v>
      </c>
      <c r="E42802" s="18" t="s">
        <v>33300</v>
      </c>
    </row>
    <row r="42803" spans="1:5" ht="14.5">
      <c r="A42803" s="330">
        <f t="shared" si="130"/>
        <v>42799</v>
      </c>
      <c r="B42803" s="299" t="s">
        <v>960</v>
      </c>
      <c r="C42803" s="299" t="s">
        <v>39394</v>
      </c>
      <c r="D42803" s="299" t="s">
        <v>1749</v>
      </c>
      <c r="E42803" s="18" t="s">
        <v>33300</v>
      </c>
    </row>
    <row r="42804" spans="1:5" ht="14.5">
      <c r="A42804" s="330">
        <f t="shared" si="130"/>
        <v>42800</v>
      </c>
      <c r="B42804" s="299" t="s">
        <v>960</v>
      </c>
      <c r="C42804" s="299" t="s">
        <v>39394</v>
      </c>
      <c r="D42804" s="299" t="s">
        <v>1749</v>
      </c>
      <c r="E42804" s="18" t="s">
        <v>33300</v>
      </c>
    </row>
    <row r="42805" spans="1:5" ht="14.5">
      <c r="A42805" s="330">
        <f t="shared" si="130"/>
        <v>42801</v>
      </c>
      <c r="B42805" s="299" t="s">
        <v>960</v>
      </c>
      <c r="C42805" s="299" t="s">
        <v>39394</v>
      </c>
      <c r="D42805" s="299" t="s">
        <v>1749</v>
      </c>
      <c r="E42805" s="18" t="s">
        <v>33300</v>
      </c>
    </row>
    <row r="42806" spans="1:5" ht="14.5">
      <c r="A42806" s="330">
        <f t="shared" si="130"/>
        <v>42802</v>
      </c>
      <c r="B42806" s="299" t="s">
        <v>39395</v>
      </c>
      <c r="C42806" s="299" t="s">
        <v>39396</v>
      </c>
      <c r="D42806" s="299" t="s">
        <v>5458</v>
      </c>
      <c r="E42806" s="18" t="s">
        <v>33300</v>
      </c>
    </row>
    <row r="42807" spans="1:5" ht="14.5">
      <c r="A42807" s="330">
        <f t="shared" si="130"/>
        <v>42803</v>
      </c>
      <c r="B42807" s="299" t="s">
        <v>39397</v>
      </c>
      <c r="C42807" s="299" t="s">
        <v>39398</v>
      </c>
      <c r="D42807" s="299" t="s">
        <v>9043</v>
      </c>
      <c r="E42807" s="18" t="s">
        <v>33300</v>
      </c>
    </row>
    <row r="42808" spans="1:5" ht="14.5">
      <c r="A42808" s="330">
        <f t="shared" si="130"/>
        <v>42804</v>
      </c>
      <c r="B42808" s="299" t="s">
        <v>39399</v>
      </c>
      <c r="C42808" s="299" t="s">
        <v>39400</v>
      </c>
      <c r="D42808" s="299" t="s">
        <v>1749</v>
      </c>
      <c r="E42808" s="18" t="s">
        <v>33300</v>
      </c>
    </row>
    <row r="42809" spans="1:5" ht="14.5">
      <c r="A42809" s="330">
        <f t="shared" si="130"/>
        <v>42805</v>
      </c>
      <c r="B42809" s="299" t="s">
        <v>39399</v>
      </c>
      <c r="C42809" s="299" t="s">
        <v>39400</v>
      </c>
      <c r="D42809" s="299" t="s">
        <v>1749</v>
      </c>
      <c r="E42809" s="18" t="s">
        <v>33300</v>
      </c>
    </row>
    <row r="42810" spans="1:5" ht="14.5">
      <c r="A42810" s="330">
        <f t="shared" si="130"/>
        <v>42806</v>
      </c>
      <c r="B42810" s="299" t="s">
        <v>39399</v>
      </c>
      <c r="C42810" s="299" t="s">
        <v>39400</v>
      </c>
      <c r="D42810" s="299" t="s">
        <v>1749</v>
      </c>
      <c r="E42810" s="18" t="s">
        <v>33300</v>
      </c>
    </row>
    <row r="42811" spans="1:5" ht="14.5">
      <c r="A42811" s="330">
        <f t="shared" si="130"/>
        <v>42807</v>
      </c>
      <c r="B42811" s="299" t="s">
        <v>39401</v>
      </c>
      <c r="C42811" s="299" t="s">
        <v>39402</v>
      </c>
      <c r="D42811" s="299" t="s">
        <v>689</v>
      </c>
      <c r="E42811" s="18" t="s">
        <v>33300</v>
      </c>
    </row>
    <row r="42812" spans="1:5" ht="14.5">
      <c r="A42812" s="330">
        <f t="shared" si="130"/>
        <v>42808</v>
      </c>
      <c r="B42812" s="299" t="s">
        <v>39401</v>
      </c>
      <c r="C42812" s="299" t="s">
        <v>39402</v>
      </c>
      <c r="D42812" s="299" t="s">
        <v>689</v>
      </c>
      <c r="E42812" s="18" t="s">
        <v>33300</v>
      </c>
    </row>
    <row r="42813" spans="1:5" ht="14.5">
      <c r="A42813" s="330">
        <f t="shared" si="130"/>
        <v>42809</v>
      </c>
      <c r="B42813" s="299" t="s">
        <v>39401</v>
      </c>
      <c r="C42813" s="299" t="s">
        <v>39402</v>
      </c>
      <c r="D42813" s="299" t="s">
        <v>689</v>
      </c>
      <c r="E42813" s="18" t="s">
        <v>33300</v>
      </c>
    </row>
    <row r="42814" spans="1:5" ht="14.5">
      <c r="A42814" s="330">
        <f t="shared" si="130"/>
        <v>42810</v>
      </c>
      <c r="B42814" s="299" t="s">
        <v>39403</v>
      </c>
      <c r="C42814" s="299" t="s">
        <v>39404</v>
      </c>
      <c r="D42814" s="299" t="s">
        <v>1750</v>
      </c>
      <c r="E42814" s="18" t="s">
        <v>33300</v>
      </c>
    </row>
    <row r="42815" spans="1:5" ht="14.5">
      <c r="A42815" s="330">
        <f t="shared" si="130"/>
        <v>42811</v>
      </c>
      <c r="B42815" s="299" t="s">
        <v>39403</v>
      </c>
      <c r="C42815" s="299" t="s">
        <v>39404</v>
      </c>
      <c r="D42815" s="299" t="s">
        <v>1750</v>
      </c>
      <c r="E42815" s="18" t="s">
        <v>33300</v>
      </c>
    </row>
    <row r="42816" spans="1:5" ht="14.5">
      <c r="A42816" s="330">
        <f t="shared" si="130"/>
        <v>42812</v>
      </c>
      <c r="B42816" s="299" t="s">
        <v>39403</v>
      </c>
      <c r="C42816" s="299" t="s">
        <v>39404</v>
      </c>
      <c r="D42816" s="299" t="s">
        <v>1750</v>
      </c>
      <c r="E42816" s="18" t="s">
        <v>33300</v>
      </c>
    </row>
    <row r="42817" spans="1:5" ht="14.5">
      <c r="A42817" s="330">
        <f t="shared" si="130"/>
        <v>42813</v>
      </c>
      <c r="B42817" s="299" t="s">
        <v>3921</v>
      </c>
      <c r="C42817" s="299" t="s">
        <v>32333</v>
      </c>
      <c r="D42817" s="299" t="s">
        <v>75</v>
      </c>
      <c r="E42817" s="18" t="s">
        <v>33300</v>
      </c>
    </row>
    <row r="42818" spans="1:5" ht="14.5">
      <c r="A42818" s="330">
        <f t="shared" si="130"/>
        <v>42814</v>
      </c>
      <c r="B42818" s="299" t="s">
        <v>251</v>
      </c>
      <c r="C42818" s="299" t="s">
        <v>39405</v>
      </c>
      <c r="D42818" s="299" t="s">
        <v>1768</v>
      </c>
      <c r="E42818" s="18" t="s">
        <v>33300</v>
      </c>
    </row>
    <row r="42819" spans="1:5" ht="14.5">
      <c r="A42819" s="330">
        <f t="shared" si="130"/>
        <v>42815</v>
      </c>
      <c r="B42819" s="299" t="s">
        <v>182</v>
      </c>
      <c r="C42819" s="299" t="s">
        <v>39406</v>
      </c>
      <c r="D42819" s="299" t="s">
        <v>1749</v>
      </c>
      <c r="E42819" s="18" t="s">
        <v>33300</v>
      </c>
    </row>
    <row r="42820" spans="1:5" ht="14.5">
      <c r="A42820" s="330">
        <f t="shared" si="130"/>
        <v>42816</v>
      </c>
      <c r="B42820" s="299" t="s">
        <v>39407</v>
      </c>
      <c r="C42820" s="299" t="s">
        <v>39408</v>
      </c>
      <c r="D42820" s="299" t="s">
        <v>6393</v>
      </c>
      <c r="E42820" s="18" t="s">
        <v>33300</v>
      </c>
    </row>
    <row r="42821" spans="1:5" ht="14.5">
      <c r="A42821" s="330">
        <f t="shared" si="130"/>
        <v>42817</v>
      </c>
      <c r="B42821" s="299" t="s">
        <v>199</v>
      </c>
      <c r="C42821" s="299" t="s">
        <v>39409</v>
      </c>
      <c r="D42821" s="299" t="s">
        <v>2609</v>
      </c>
      <c r="E42821" s="18" t="s">
        <v>33300</v>
      </c>
    </row>
    <row r="42822" spans="1:5" ht="14.5">
      <c r="A42822" s="330">
        <f t="shared" si="130"/>
        <v>42818</v>
      </c>
      <c r="B42822" s="299" t="s">
        <v>185</v>
      </c>
      <c r="C42822" s="299" t="s">
        <v>39410</v>
      </c>
      <c r="D42822" s="299" t="s">
        <v>1749</v>
      </c>
      <c r="E42822" s="18" t="s">
        <v>33300</v>
      </c>
    </row>
    <row r="42823" spans="1:5" ht="14.5">
      <c r="A42823" s="330">
        <f t="shared" si="130"/>
        <v>42819</v>
      </c>
      <c r="B42823" s="299" t="s">
        <v>185</v>
      </c>
      <c r="C42823" s="299" t="s">
        <v>39410</v>
      </c>
      <c r="D42823" s="299" t="s">
        <v>1749</v>
      </c>
      <c r="E42823" s="18" t="s">
        <v>33300</v>
      </c>
    </row>
    <row r="42824" spans="1:5" ht="14.5">
      <c r="A42824" s="330">
        <f t="shared" si="130"/>
        <v>42820</v>
      </c>
      <c r="B42824" s="299" t="s">
        <v>39411</v>
      </c>
      <c r="C42824" s="299" t="s">
        <v>39412</v>
      </c>
      <c r="D42824" s="299" t="s">
        <v>1756</v>
      </c>
      <c r="E42824" s="18" t="s">
        <v>33300</v>
      </c>
    </row>
    <row r="42825" spans="1:5" ht="14.5">
      <c r="A42825" s="330">
        <f t="shared" si="130"/>
        <v>42821</v>
      </c>
      <c r="B42825" s="299" t="s">
        <v>39411</v>
      </c>
      <c r="C42825" s="299" t="s">
        <v>39412</v>
      </c>
      <c r="D42825" s="299" t="s">
        <v>1756</v>
      </c>
      <c r="E42825" s="18" t="s">
        <v>33300</v>
      </c>
    </row>
    <row r="42826" spans="1:5" ht="14.5">
      <c r="A42826" s="330">
        <f t="shared" si="130"/>
        <v>42822</v>
      </c>
      <c r="B42826" s="299" t="s">
        <v>134</v>
      </c>
      <c r="C42826" s="299" t="s">
        <v>39413</v>
      </c>
      <c r="D42826" s="299" t="s">
        <v>689</v>
      </c>
      <c r="E42826" s="18" t="s">
        <v>33300</v>
      </c>
    </row>
    <row r="42827" spans="1:5" ht="14.5">
      <c r="A42827" s="330">
        <f t="shared" si="130"/>
        <v>42823</v>
      </c>
      <c r="B42827" s="299" t="s">
        <v>39414</v>
      </c>
      <c r="C42827" s="299" t="s">
        <v>39415</v>
      </c>
      <c r="D42827" s="299" t="s">
        <v>1749</v>
      </c>
      <c r="E42827" s="18" t="s">
        <v>33300</v>
      </c>
    </row>
    <row r="42828" spans="1:5" ht="14.5">
      <c r="A42828" s="330">
        <f t="shared" si="130"/>
        <v>42824</v>
      </c>
      <c r="B42828" s="299" t="s">
        <v>39416</v>
      </c>
      <c r="C42828" s="299" t="s">
        <v>39417</v>
      </c>
      <c r="D42828" s="299" t="s">
        <v>689</v>
      </c>
      <c r="E42828" s="18" t="s">
        <v>33300</v>
      </c>
    </row>
    <row r="42829" spans="1:5" ht="14.5">
      <c r="A42829" s="330">
        <f t="shared" si="130"/>
        <v>42825</v>
      </c>
      <c r="B42829" s="299" t="s">
        <v>39416</v>
      </c>
      <c r="C42829" s="299" t="s">
        <v>39417</v>
      </c>
      <c r="D42829" s="299" t="s">
        <v>689</v>
      </c>
      <c r="E42829" s="18" t="s">
        <v>33300</v>
      </c>
    </row>
    <row r="42830" spans="1:5" ht="14.5">
      <c r="A42830" s="330">
        <f t="shared" si="130"/>
        <v>42826</v>
      </c>
      <c r="B42830" s="299" t="s">
        <v>4228</v>
      </c>
      <c r="C42830" s="299" t="s">
        <v>39418</v>
      </c>
      <c r="D42830" s="299" t="s">
        <v>1779</v>
      </c>
      <c r="E42830" s="18" t="s">
        <v>33300</v>
      </c>
    </row>
    <row r="42831" spans="1:5" ht="14.5">
      <c r="A42831" s="330">
        <f t="shared" si="130"/>
        <v>42827</v>
      </c>
      <c r="B42831" s="299" t="s">
        <v>39419</v>
      </c>
      <c r="C42831" s="299" t="s">
        <v>39420</v>
      </c>
      <c r="D42831" s="299" t="s">
        <v>5465</v>
      </c>
      <c r="E42831" s="18" t="s">
        <v>33300</v>
      </c>
    </row>
    <row r="42832" spans="1:5" ht="14.5">
      <c r="A42832" s="330">
        <f t="shared" si="130"/>
        <v>42828</v>
      </c>
      <c r="B42832" s="299" t="s">
        <v>39419</v>
      </c>
      <c r="C42832" s="299" t="s">
        <v>39420</v>
      </c>
      <c r="D42832" s="299" t="s">
        <v>5465</v>
      </c>
      <c r="E42832" s="18" t="s">
        <v>33300</v>
      </c>
    </row>
    <row r="42833" spans="1:5" ht="14.5">
      <c r="A42833" s="330">
        <f t="shared" si="130"/>
        <v>42829</v>
      </c>
      <c r="B42833" s="299" t="s">
        <v>39419</v>
      </c>
      <c r="C42833" s="299" t="s">
        <v>39420</v>
      </c>
      <c r="D42833" s="299" t="s">
        <v>5465</v>
      </c>
      <c r="E42833" s="18" t="s">
        <v>33300</v>
      </c>
    </row>
    <row r="42834" spans="1:5" ht="14.5">
      <c r="A42834" s="330">
        <f t="shared" si="130"/>
        <v>42830</v>
      </c>
      <c r="B42834" s="299" t="s">
        <v>39421</v>
      </c>
      <c r="C42834" s="299" t="s">
        <v>39422</v>
      </c>
      <c r="D42834" s="299" t="s">
        <v>2605</v>
      </c>
      <c r="E42834" s="18" t="s">
        <v>33300</v>
      </c>
    </row>
    <row r="42835" spans="1:5" ht="14.5">
      <c r="A42835" s="330">
        <f t="shared" si="130"/>
        <v>42831</v>
      </c>
      <c r="B42835" s="299" t="s">
        <v>39421</v>
      </c>
      <c r="C42835" s="299" t="s">
        <v>39422</v>
      </c>
      <c r="D42835" s="299" t="s">
        <v>2605</v>
      </c>
      <c r="E42835" s="18" t="s">
        <v>33300</v>
      </c>
    </row>
    <row r="42836" spans="1:5" ht="14.5">
      <c r="A42836" s="330">
        <f t="shared" ref="A42836:A42899" si="131">A42835+1</f>
        <v>42832</v>
      </c>
      <c r="B42836" s="299" t="s">
        <v>39421</v>
      </c>
      <c r="C42836" s="299" t="s">
        <v>39422</v>
      </c>
      <c r="D42836" s="299" t="s">
        <v>2605</v>
      </c>
      <c r="E42836" s="18" t="s">
        <v>33300</v>
      </c>
    </row>
    <row r="42837" spans="1:5" ht="14.5">
      <c r="A42837" s="330">
        <f t="shared" si="131"/>
        <v>42833</v>
      </c>
      <c r="B42837" s="299" t="s">
        <v>39423</v>
      </c>
      <c r="C42837" s="299" t="s">
        <v>39424</v>
      </c>
      <c r="D42837" s="299" t="s">
        <v>74</v>
      </c>
      <c r="E42837" s="18" t="s">
        <v>33300</v>
      </c>
    </row>
    <row r="42838" spans="1:5" ht="14.5">
      <c r="A42838" s="330">
        <f t="shared" si="131"/>
        <v>42834</v>
      </c>
      <c r="B42838" s="299" t="s">
        <v>39425</v>
      </c>
      <c r="C42838" s="299" t="s">
        <v>39426</v>
      </c>
      <c r="D42838" s="299" t="s">
        <v>9125</v>
      </c>
      <c r="E42838" s="18" t="s">
        <v>33300</v>
      </c>
    </row>
    <row r="42839" spans="1:5" ht="14.5">
      <c r="A42839" s="330">
        <f t="shared" si="131"/>
        <v>42835</v>
      </c>
      <c r="B42839" s="299" t="s">
        <v>2579</v>
      </c>
      <c r="C42839" s="299" t="s">
        <v>39427</v>
      </c>
      <c r="D42839" s="299" t="s">
        <v>1749</v>
      </c>
      <c r="E42839" s="18" t="s">
        <v>33300</v>
      </c>
    </row>
    <row r="42840" spans="1:5" ht="14.5">
      <c r="A42840" s="330">
        <f t="shared" si="131"/>
        <v>42836</v>
      </c>
      <c r="B42840" s="299" t="s">
        <v>39428</v>
      </c>
      <c r="C42840" s="299" t="s">
        <v>39429</v>
      </c>
      <c r="D42840" s="299" t="s">
        <v>6084</v>
      </c>
      <c r="E42840" s="18" t="s">
        <v>33300</v>
      </c>
    </row>
    <row r="42841" spans="1:5" ht="14.5">
      <c r="A42841" s="330">
        <f t="shared" si="131"/>
        <v>42837</v>
      </c>
      <c r="B42841" s="299" t="s">
        <v>39428</v>
      </c>
      <c r="C42841" s="299" t="s">
        <v>39429</v>
      </c>
      <c r="D42841" s="299" t="s">
        <v>6084</v>
      </c>
      <c r="E42841" s="18" t="s">
        <v>33300</v>
      </c>
    </row>
    <row r="42842" spans="1:5" ht="14.5">
      <c r="A42842" s="330">
        <f t="shared" si="131"/>
        <v>42838</v>
      </c>
      <c r="B42842" s="299" t="s">
        <v>39430</v>
      </c>
      <c r="C42842" s="299" t="s">
        <v>39431</v>
      </c>
      <c r="D42842" s="299" t="s">
        <v>75</v>
      </c>
      <c r="E42842" s="18" t="s">
        <v>33300</v>
      </c>
    </row>
    <row r="42843" spans="1:5" ht="14.5">
      <c r="A42843" s="330">
        <f t="shared" si="131"/>
        <v>42839</v>
      </c>
      <c r="B42843" s="299" t="s">
        <v>39430</v>
      </c>
      <c r="C42843" s="299" t="s">
        <v>39431</v>
      </c>
      <c r="D42843" s="299" t="s">
        <v>75</v>
      </c>
      <c r="E42843" s="18" t="s">
        <v>33300</v>
      </c>
    </row>
    <row r="42844" spans="1:5" ht="14.5">
      <c r="A42844" s="330">
        <f t="shared" si="131"/>
        <v>42840</v>
      </c>
      <c r="B42844" s="299" t="s">
        <v>39430</v>
      </c>
      <c r="C42844" s="299" t="s">
        <v>39431</v>
      </c>
      <c r="D42844" s="299" t="s">
        <v>75</v>
      </c>
      <c r="E42844" s="18" t="s">
        <v>33300</v>
      </c>
    </row>
    <row r="42845" spans="1:5" ht="14.5">
      <c r="A42845" s="330">
        <f t="shared" si="131"/>
        <v>42841</v>
      </c>
      <c r="B42845" s="299" t="s">
        <v>39432</v>
      </c>
      <c r="C42845" s="299" t="s">
        <v>39433</v>
      </c>
      <c r="D42845" s="299" t="s">
        <v>1779</v>
      </c>
      <c r="E42845" s="18" t="s">
        <v>33300</v>
      </c>
    </row>
    <row r="42846" spans="1:5" ht="14.5">
      <c r="A42846" s="330">
        <f t="shared" si="131"/>
        <v>42842</v>
      </c>
      <c r="B42846" s="299" t="s">
        <v>39432</v>
      </c>
      <c r="C42846" s="299" t="s">
        <v>39433</v>
      </c>
      <c r="D42846" s="299" t="s">
        <v>1779</v>
      </c>
      <c r="E42846" s="18" t="s">
        <v>33300</v>
      </c>
    </row>
    <row r="42847" spans="1:5" ht="14.5">
      <c r="A42847" s="330">
        <f t="shared" si="131"/>
        <v>42843</v>
      </c>
      <c r="B42847" s="299" t="s">
        <v>39432</v>
      </c>
      <c r="C42847" s="299" t="s">
        <v>39433</v>
      </c>
      <c r="D42847" s="299" t="s">
        <v>1779</v>
      </c>
      <c r="E42847" s="18" t="s">
        <v>33300</v>
      </c>
    </row>
    <row r="42848" spans="1:5" ht="14.5">
      <c r="A42848" s="330">
        <f t="shared" si="131"/>
        <v>42844</v>
      </c>
      <c r="B42848" s="299" t="s">
        <v>39434</v>
      </c>
      <c r="C42848" s="299" t="s">
        <v>39435</v>
      </c>
      <c r="D42848" s="299" t="s">
        <v>2609</v>
      </c>
      <c r="E42848" s="18" t="s">
        <v>33300</v>
      </c>
    </row>
    <row r="42849" spans="1:5" ht="14.5">
      <c r="A42849" s="330">
        <f t="shared" si="131"/>
        <v>42845</v>
      </c>
      <c r="B42849" s="299" t="s">
        <v>39434</v>
      </c>
      <c r="C42849" s="299" t="s">
        <v>39435</v>
      </c>
      <c r="D42849" s="299" t="s">
        <v>2609</v>
      </c>
      <c r="E42849" s="18" t="s">
        <v>33300</v>
      </c>
    </row>
    <row r="42850" spans="1:5" ht="14.5">
      <c r="A42850" s="330">
        <f t="shared" si="131"/>
        <v>42846</v>
      </c>
      <c r="B42850" s="299" t="s">
        <v>39434</v>
      </c>
      <c r="C42850" s="299" t="s">
        <v>39435</v>
      </c>
      <c r="D42850" s="299" t="s">
        <v>2609</v>
      </c>
      <c r="E42850" s="18" t="s">
        <v>33300</v>
      </c>
    </row>
    <row r="42851" spans="1:5" ht="14.5">
      <c r="A42851" s="330">
        <f t="shared" si="131"/>
        <v>42847</v>
      </c>
      <c r="B42851" s="299" t="s">
        <v>4734</v>
      </c>
      <c r="C42851" s="299" t="s">
        <v>39436</v>
      </c>
      <c r="D42851" s="299" t="s">
        <v>9243</v>
      </c>
      <c r="E42851" s="18" t="s">
        <v>33300</v>
      </c>
    </row>
    <row r="42852" spans="1:5" ht="14.5">
      <c r="A42852" s="330">
        <f t="shared" si="131"/>
        <v>42848</v>
      </c>
      <c r="B42852" s="299" t="s">
        <v>4734</v>
      </c>
      <c r="C42852" s="299" t="s">
        <v>39436</v>
      </c>
      <c r="D42852" s="299" t="s">
        <v>9243</v>
      </c>
      <c r="E42852" s="18" t="s">
        <v>33300</v>
      </c>
    </row>
    <row r="42853" spans="1:5" ht="14.5">
      <c r="A42853" s="330">
        <f t="shared" si="131"/>
        <v>42849</v>
      </c>
      <c r="B42853" s="299" t="s">
        <v>4734</v>
      </c>
      <c r="C42853" s="299" t="s">
        <v>39436</v>
      </c>
      <c r="D42853" s="299" t="s">
        <v>9243</v>
      </c>
      <c r="E42853" s="18" t="s">
        <v>33300</v>
      </c>
    </row>
    <row r="42854" spans="1:5" ht="14.5">
      <c r="A42854" s="330">
        <f t="shared" si="131"/>
        <v>42850</v>
      </c>
      <c r="B42854" s="299" t="s">
        <v>39437</v>
      </c>
      <c r="C42854" s="299" t="s">
        <v>39438</v>
      </c>
      <c r="D42854" s="299" t="s">
        <v>1756</v>
      </c>
      <c r="E42854" s="18" t="s">
        <v>33300</v>
      </c>
    </row>
    <row r="42855" spans="1:5" ht="14.5">
      <c r="A42855" s="330">
        <f t="shared" si="131"/>
        <v>42851</v>
      </c>
      <c r="B42855" s="299" t="s">
        <v>39437</v>
      </c>
      <c r="C42855" s="299" t="s">
        <v>39438</v>
      </c>
      <c r="D42855" s="299" t="s">
        <v>1756</v>
      </c>
      <c r="E42855" s="18" t="s">
        <v>33300</v>
      </c>
    </row>
    <row r="42856" spans="1:5" ht="14.5">
      <c r="A42856" s="330">
        <f t="shared" si="131"/>
        <v>42852</v>
      </c>
      <c r="B42856" s="299" t="s">
        <v>39437</v>
      </c>
      <c r="C42856" s="299" t="s">
        <v>39438</v>
      </c>
      <c r="D42856" s="299" t="s">
        <v>1756</v>
      </c>
      <c r="E42856" s="18" t="s">
        <v>33300</v>
      </c>
    </row>
    <row r="42857" spans="1:5" ht="14.5">
      <c r="A42857" s="330">
        <f t="shared" si="131"/>
        <v>42853</v>
      </c>
      <c r="B42857" s="299" t="s">
        <v>39439</v>
      </c>
      <c r="C42857" s="299" t="s">
        <v>39440</v>
      </c>
      <c r="D42857" s="299" t="s">
        <v>689</v>
      </c>
      <c r="E42857" s="18" t="s">
        <v>33300</v>
      </c>
    </row>
    <row r="42858" spans="1:5" ht="14.5">
      <c r="A42858" s="330">
        <f t="shared" si="131"/>
        <v>42854</v>
      </c>
      <c r="B42858" s="299" t="s">
        <v>39439</v>
      </c>
      <c r="C42858" s="299" t="s">
        <v>39440</v>
      </c>
      <c r="D42858" s="299" t="s">
        <v>689</v>
      </c>
      <c r="E42858" s="18" t="s">
        <v>33300</v>
      </c>
    </row>
    <row r="42859" spans="1:5" ht="14.5">
      <c r="A42859" s="330">
        <f t="shared" si="131"/>
        <v>42855</v>
      </c>
      <c r="B42859" s="299" t="s">
        <v>39439</v>
      </c>
      <c r="C42859" s="299" t="s">
        <v>39440</v>
      </c>
      <c r="D42859" s="299" t="s">
        <v>689</v>
      </c>
      <c r="E42859" s="18" t="s">
        <v>33300</v>
      </c>
    </row>
    <row r="42860" spans="1:5" ht="14.5">
      <c r="A42860" s="330">
        <f t="shared" si="131"/>
        <v>42856</v>
      </c>
      <c r="B42860" s="299" t="s">
        <v>39441</v>
      </c>
      <c r="C42860" s="299" t="s">
        <v>24085</v>
      </c>
      <c r="D42860" s="299" t="s">
        <v>8995</v>
      </c>
      <c r="E42860" s="18" t="s">
        <v>33300</v>
      </c>
    </row>
    <row r="42861" spans="1:5" ht="14.5">
      <c r="A42861" s="330">
        <f t="shared" si="131"/>
        <v>42857</v>
      </c>
      <c r="B42861" s="299" t="s">
        <v>39441</v>
      </c>
      <c r="C42861" s="299" t="s">
        <v>24085</v>
      </c>
      <c r="D42861" s="299" t="s">
        <v>8995</v>
      </c>
      <c r="E42861" s="18" t="s">
        <v>33300</v>
      </c>
    </row>
    <row r="42862" spans="1:5" ht="14.5">
      <c r="A42862" s="330">
        <f t="shared" si="131"/>
        <v>42858</v>
      </c>
      <c r="B42862" s="299" t="s">
        <v>39441</v>
      </c>
      <c r="C42862" s="299" t="s">
        <v>24085</v>
      </c>
      <c r="D42862" s="299" t="s">
        <v>8995</v>
      </c>
      <c r="E42862" s="18" t="s">
        <v>33300</v>
      </c>
    </row>
    <row r="42863" spans="1:5" ht="14.5">
      <c r="A42863" s="330">
        <f t="shared" si="131"/>
        <v>42859</v>
      </c>
      <c r="B42863" s="299" t="s">
        <v>39441</v>
      </c>
      <c r="C42863" s="299" t="s">
        <v>24085</v>
      </c>
      <c r="D42863" s="299" t="s">
        <v>8995</v>
      </c>
      <c r="E42863" s="18" t="s">
        <v>33300</v>
      </c>
    </row>
    <row r="42864" spans="1:5" ht="14.5">
      <c r="A42864" s="330">
        <f t="shared" si="131"/>
        <v>42860</v>
      </c>
      <c r="B42864" s="299" t="s">
        <v>39442</v>
      </c>
      <c r="C42864" s="299" t="s">
        <v>39443</v>
      </c>
      <c r="D42864" s="299" t="s">
        <v>6084</v>
      </c>
      <c r="E42864" s="18" t="s">
        <v>33300</v>
      </c>
    </row>
    <row r="42865" spans="1:5" ht="14.5">
      <c r="A42865" s="330">
        <f t="shared" si="131"/>
        <v>42861</v>
      </c>
      <c r="B42865" s="299" t="s">
        <v>39442</v>
      </c>
      <c r="C42865" s="299" t="s">
        <v>39443</v>
      </c>
      <c r="D42865" s="299" t="s">
        <v>6084</v>
      </c>
      <c r="E42865" s="18" t="s">
        <v>33300</v>
      </c>
    </row>
    <row r="42866" spans="1:5" ht="14.5">
      <c r="A42866" s="330">
        <f t="shared" si="131"/>
        <v>42862</v>
      </c>
      <c r="B42866" s="299" t="s">
        <v>39442</v>
      </c>
      <c r="C42866" s="299" t="s">
        <v>39443</v>
      </c>
      <c r="D42866" s="299" t="s">
        <v>6084</v>
      </c>
      <c r="E42866" s="18" t="s">
        <v>33300</v>
      </c>
    </row>
    <row r="42867" spans="1:5" ht="14.5">
      <c r="A42867" s="330">
        <f t="shared" si="131"/>
        <v>42863</v>
      </c>
      <c r="B42867" s="299" t="s">
        <v>39444</v>
      </c>
      <c r="C42867" s="299" t="s">
        <v>39445</v>
      </c>
      <c r="D42867" s="299" t="s">
        <v>1767</v>
      </c>
      <c r="E42867" s="18" t="s">
        <v>33300</v>
      </c>
    </row>
    <row r="42868" spans="1:5" ht="14.5">
      <c r="A42868" s="330">
        <f t="shared" si="131"/>
        <v>42864</v>
      </c>
      <c r="B42868" s="299" t="s">
        <v>39444</v>
      </c>
      <c r="C42868" s="299" t="s">
        <v>39445</v>
      </c>
      <c r="D42868" s="299" t="s">
        <v>1767</v>
      </c>
      <c r="E42868" s="18" t="s">
        <v>33300</v>
      </c>
    </row>
    <row r="42869" spans="1:5" ht="14.5">
      <c r="A42869" s="330">
        <f t="shared" si="131"/>
        <v>42865</v>
      </c>
      <c r="B42869" s="299" t="s">
        <v>39444</v>
      </c>
      <c r="C42869" s="299" t="s">
        <v>39445</v>
      </c>
      <c r="D42869" s="299" t="s">
        <v>1767</v>
      </c>
      <c r="E42869" s="18" t="s">
        <v>33300</v>
      </c>
    </row>
    <row r="42870" spans="1:5" ht="14.5">
      <c r="A42870" s="330">
        <f t="shared" si="131"/>
        <v>42866</v>
      </c>
      <c r="B42870" s="299" t="s">
        <v>39446</v>
      </c>
      <c r="C42870" s="299" t="s">
        <v>39447</v>
      </c>
      <c r="D42870" s="299" t="s">
        <v>1742</v>
      </c>
      <c r="E42870" s="18" t="s">
        <v>33300</v>
      </c>
    </row>
    <row r="42871" spans="1:5" ht="14.5">
      <c r="A42871" s="330">
        <f t="shared" si="131"/>
        <v>42867</v>
      </c>
      <c r="B42871" s="299" t="s">
        <v>39446</v>
      </c>
      <c r="C42871" s="299" t="s">
        <v>39447</v>
      </c>
      <c r="D42871" s="299" t="s">
        <v>1742</v>
      </c>
      <c r="E42871" s="18" t="s">
        <v>33300</v>
      </c>
    </row>
    <row r="42872" spans="1:5" ht="14.5">
      <c r="A42872" s="330">
        <f t="shared" si="131"/>
        <v>42868</v>
      </c>
      <c r="B42872" s="299" t="s">
        <v>39446</v>
      </c>
      <c r="C42872" s="299" t="s">
        <v>39447</v>
      </c>
      <c r="D42872" s="299" t="s">
        <v>1742</v>
      </c>
      <c r="E42872" s="18" t="s">
        <v>33300</v>
      </c>
    </row>
    <row r="42873" spans="1:5" ht="14.5">
      <c r="A42873" s="330">
        <f t="shared" si="131"/>
        <v>42869</v>
      </c>
      <c r="B42873" s="299" t="s">
        <v>39448</v>
      </c>
      <c r="C42873" s="299" t="s">
        <v>39449</v>
      </c>
      <c r="D42873" s="299" t="s">
        <v>9125</v>
      </c>
      <c r="E42873" s="18" t="s">
        <v>33300</v>
      </c>
    </row>
    <row r="42874" spans="1:5" ht="14.5">
      <c r="A42874" s="330">
        <f t="shared" si="131"/>
        <v>42870</v>
      </c>
      <c r="B42874" s="299" t="s">
        <v>39448</v>
      </c>
      <c r="C42874" s="299" t="s">
        <v>39449</v>
      </c>
      <c r="D42874" s="299" t="s">
        <v>9125</v>
      </c>
      <c r="E42874" s="18" t="s">
        <v>33300</v>
      </c>
    </row>
    <row r="42875" spans="1:5" ht="14.5">
      <c r="A42875" s="330">
        <f t="shared" si="131"/>
        <v>42871</v>
      </c>
      <c r="B42875" s="299" t="s">
        <v>39450</v>
      </c>
      <c r="C42875" s="299" t="s">
        <v>39451</v>
      </c>
      <c r="D42875" s="299" t="s">
        <v>1749</v>
      </c>
      <c r="E42875" s="18" t="s">
        <v>33300</v>
      </c>
    </row>
    <row r="42876" spans="1:5" ht="14.5">
      <c r="A42876" s="330">
        <f t="shared" si="131"/>
        <v>42872</v>
      </c>
      <c r="B42876" s="299" t="s">
        <v>39450</v>
      </c>
      <c r="C42876" s="299" t="s">
        <v>39451</v>
      </c>
      <c r="D42876" s="299" t="s">
        <v>1749</v>
      </c>
      <c r="E42876" s="18" t="s">
        <v>33300</v>
      </c>
    </row>
    <row r="42877" spans="1:5" ht="14.5">
      <c r="A42877" s="330">
        <f t="shared" si="131"/>
        <v>42873</v>
      </c>
      <c r="B42877" s="299" t="s">
        <v>136</v>
      </c>
      <c r="C42877" s="299" t="s">
        <v>39452</v>
      </c>
      <c r="D42877" s="299" t="s">
        <v>689</v>
      </c>
      <c r="E42877" s="18" t="s">
        <v>33300</v>
      </c>
    </row>
    <row r="42878" spans="1:5" ht="14.5">
      <c r="A42878" s="330">
        <f t="shared" si="131"/>
        <v>42874</v>
      </c>
      <c r="B42878" s="299" t="s">
        <v>136</v>
      </c>
      <c r="C42878" s="299" t="s">
        <v>39452</v>
      </c>
      <c r="D42878" s="299" t="s">
        <v>689</v>
      </c>
      <c r="E42878" s="18" t="s">
        <v>33300</v>
      </c>
    </row>
    <row r="42879" spans="1:5" ht="14.5">
      <c r="A42879" s="330">
        <f t="shared" si="131"/>
        <v>42875</v>
      </c>
      <c r="B42879" s="299" t="s">
        <v>136</v>
      </c>
      <c r="C42879" s="299" t="s">
        <v>39452</v>
      </c>
      <c r="D42879" s="299" t="s">
        <v>689</v>
      </c>
      <c r="E42879" s="18" t="s">
        <v>33300</v>
      </c>
    </row>
    <row r="42880" spans="1:5" ht="14.5">
      <c r="A42880" s="330">
        <f t="shared" si="131"/>
        <v>42876</v>
      </c>
      <c r="B42880" s="299" t="s">
        <v>136</v>
      </c>
      <c r="C42880" s="299" t="s">
        <v>39452</v>
      </c>
      <c r="D42880" s="299" t="s">
        <v>689</v>
      </c>
      <c r="E42880" s="18" t="s">
        <v>33300</v>
      </c>
    </row>
    <row r="42881" spans="1:5" ht="14.5">
      <c r="A42881" s="330">
        <f t="shared" si="131"/>
        <v>42877</v>
      </c>
      <c r="B42881" s="299" t="s">
        <v>136</v>
      </c>
      <c r="C42881" s="299" t="s">
        <v>39452</v>
      </c>
      <c r="D42881" s="299" t="s">
        <v>689</v>
      </c>
      <c r="E42881" s="18" t="s">
        <v>33300</v>
      </c>
    </row>
    <row r="42882" spans="1:5" ht="14.5">
      <c r="A42882" s="330">
        <f t="shared" si="131"/>
        <v>42878</v>
      </c>
      <c r="B42882" s="299" t="s">
        <v>136</v>
      </c>
      <c r="C42882" s="299" t="s">
        <v>39452</v>
      </c>
      <c r="D42882" s="299" t="s">
        <v>689</v>
      </c>
      <c r="E42882" s="18" t="s">
        <v>33300</v>
      </c>
    </row>
    <row r="42883" spans="1:5" ht="14.5">
      <c r="A42883" s="330">
        <f t="shared" si="131"/>
        <v>42879</v>
      </c>
      <c r="B42883" s="299" t="s">
        <v>547</v>
      </c>
      <c r="C42883" s="299" t="s">
        <v>39453</v>
      </c>
      <c r="D42883" s="299" t="s">
        <v>689</v>
      </c>
      <c r="E42883" s="18" t="s">
        <v>33300</v>
      </c>
    </row>
    <row r="42884" spans="1:5" ht="14.5">
      <c r="A42884" s="330">
        <f t="shared" si="131"/>
        <v>42880</v>
      </c>
      <c r="B42884" s="299" t="s">
        <v>39454</v>
      </c>
      <c r="C42884" s="299" t="s">
        <v>39455</v>
      </c>
      <c r="D42884" s="299" t="s">
        <v>8954</v>
      </c>
      <c r="E42884" s="18" t="s">
        <v>33300</v>
      </c>
    </row>
    <row r="42885" spans="1:5" ht="14.5">
      <c r="A42885" s="330">
        <f t="shared" si="131"/>
        <v>42881</v>
      </c>
      <c r="B42885" s="299" t="s">
        <v>39454</v>
      </c>
      <c r="C42885" s="299" t="s">
        <v>39455</v>
      </c>
      <c r="D42885" s="299" t="s">
        <v>8954</v>
      </c>
      <c r="E42885" s="18" t="s">
        <v>33300</v>
      </c>
    </row>
    <row r="42886" spans="1:5" ht="14.5">
      <c r="A42886" s="330">
        <f t="shared" si="131"/>
        <v>42882</v>
      </c>
      <c r="B42886" s="299" t="s">
        <v>39454</v>
      </c>
      <c r="C42886" s="299" t="s">
        <v>39455</v>
      </c>
      <c r="D42886" s="299" t="s">
        <v>8954</v>
      </c>
      <c r="E42886" s="18" t="s">
        <v>33300</v>
      </c>
    </row>
    <row r="42887" spans="1:5" ht="14.5">
      <c r="A42887" s="330">
        <f t="shared" si="131"/>
        <v>42883</v>
      </c>
      <c r="B42887" s="299" t="s">
        <v>39456</v>
      </c>
      <c r="C42887" s="299" t="s">
        <v>39457</v>
      </c>
      <c r="D42887" s="299" t="s">
        <v>1749</v>
      </c>
      <c r="E42887" s="18" t="s">
        <v>33300</v>
      </c>
    </row>
    <row r="42888" spans="1:5" ht="14.5">
      <c r="A42888" s="330">
        <f t="shared" si="131"/>
        <v>42884</v>
      </c>
      <c r="B42888" s="299" t="s">
        <v>39456</v>
      </c>
      <c r="C42888" s="299" t="s">
        <v>39457</v>
      </c>
      <c r="D42888" s="299" t="s">
        <v>1749</v>
      </c>
      <c r="E42888" s="18" t="s">
        <v>33300</v>
      </c>
    </row>
    <row r="42889" spans="1:5" ht="14.5">
      <c r="A42889" s="330">
        <f t="shared" si="131"/>
        <v>42885</v>
      </c>
      <c r="B42889" s="299" t="s">
        <v>39456</v>
      </c>
      <c r="C42889" s="299" t="s">
        <v>39457</v>
      </c>
      <c r="D42889" s="299" t="s">
        <v>1749</v>
      </c>
      <c r="E42889" s="18" t="s">
        <v>33300</v>
      </c>
    </row>
    <row r="42890" spans="1:5" ht="14.5">
      <c r="A42890" s="330">
        <f t="shared" si="131"/>
        <v>42886</v>
      </c>
      <c r="B42890" s="299" t="s">
        <v>39458</v>
      </c>
      <c r="C42890" s="299" t="s">
        <v>39459</v>
      </c>
      <c r="D42890" s="299" t="s">
        <v>2609</v>
      </c>
      <c r="E42890" s="18" t="s">
        <v>33300</v>
      </c>
    </row>
    <row r="42891" spans="1:5" ht="14.5">
      <c r="A42891" s="330">
        <f t="shared" si="131"/>
        <v>42887</v>
      </c>
      <c r="B42891" s="299" t="s">
        <v>39458</v>
      </c>
      <c r="C42891" s="299" t="s">
        <v>39459</v>
      </c>
      <c r="D42891" s="299" t="s">
        <v>2609</v>
      </c>
      <c r="E42891" s="18" t="s">
        <v>33300</v>
      </c>
    </row>
    <row r="42892" spans="1:5" ht="14.5">
      <c r="A42892" s="330">
        <f t="shared" si="131"/>
        <v>42888</v>
      </c>
      <c r="B42892" s="299" t="s">
        <v>11322</v>
      </c>
      <c r="C42892" s="299" t="s">
        <v>39460</v>
      </c>
      <c r="D42892" s="299" t="s">
        <v>1749</v>
      </c>
      <c r="E42892" s="18" t="s">
        <v>33300</v>
      </c>
    </row>
    <row r="42893" spans="1:5" ht="14.5">
      <c r="A42893" s="330">
        <f t="shared" si="131"/>
        <v>42889</v>
      </c>
      <c r="B42893" s="299" t="s">
        <v>39461</v>
      </c>
      <c r="C42893" s="299" t="s">
        <v>39462</v>
      </c>
      <c r="D42893" s="299" t="s">
        <v>8989</v>
      </c>
      <c r="E42893" s="18" t="s">
        <v>33300</v>
      </c>
    </row>
    <row r="42894" spans="1:5" ht="14.5">
      <c r="A42894" s="330">
        <f t="shared" si="131"/>
        <v>42890</v>
      </c>
      <c r="B42894" s="299" t="s">
        <v>39463</v>
      </c>
      <c r="C42894" s="299" t="s">
        <v>39464</v>
      </c>
      <c r="D42894" s="299" t="s">
        <v>689</v>
      </c>
      <c r="E42894" s="18" t="s">
        <v>33300</v>
      </c>
    </row>
    <row r="42895" spans="1:5" ht="14.5">
      <c r="A42895" s="330">
        <f t="shared" si="131"/>
        <v>42891</v>
      </c>
      <c r="B42895" s="299" t="s">
        <v>39463</v>
      </c>
      <c r="C42895" s="299" t="s">
        <v>39464</v>
      </c>
      <c r="D42895" s="299" t="s">
        <v>689</v>
      </c>
      <c r="E42895" s="18" t="s">
        <v>33300</v>
      </c>
    </row>
    <row r="42896" spans="1:5" ht="14.5">
      <c r="A42896" s="330">
        <f t="shared" si="131"/>
        <v>42892</v>
      </c>
      <c r="B42896" s="299" t="s">
        <v>39463</v>
      </c>
      <c r="C42896" s="299" t="s">
        <v>39464</v>
      </c>
      <c r="D42896" s="299" t="s">
        <v>689</v>
      </c>
      <c r="E42896" s="18" t="s">
        <v>33300</v>
      </c>
    </row>
    <row r="42897" spans="1:5" ht="14.5">
      <c r="A42897" s="330">
        <f t="shared" si="131"/>
        <v>42893</v>
      </c>
      <c r="B42897" s="299" t="s">
        <v>39465</v>
      </c>
      <c r="C42897" s="299" t="s">
        <v>39466</v>
      </c>
      <c r="D42897" s="299" t="s">
        <v>2605</v>
      </c>
      <c r="E42897" s="18" t="s">
        <v>33300</v>
      </c>
    </row>
    <row r="42898" spans="1:5" ht="14.5">
      <c r="A42898" s="330">
        <f t="shared" si="131"/>
        <v>42894</v>
      </c>
      <c r="B42898" s="299" t="s">
        <v>39465</v>
      </c>
      <c r="C42898" s="299" t="s">
        <v>39466</v>
      </c>
      <c r="D42898" s="299" t="s">
        <v>2605</v>
      </c>
      <c r="E42898" s="18" t="s">
        <v>33300</v>
      </c>
    </row>
    <row r="42899" spans="1:5" ht="14.5">
      <c r="A42899" s="330">
        <f t="shared" si="131"/>
        <v>42895</v>
      </c>
      <c r="B42899" s="299" t="s">
        <v>1081</v>
      </c>
      <c r="C42899" s="299" t="s">
        <v>39467</v>
      </c>
      <c r="D42899" s="299" t="s">
        <v>75</v>
      </c>
      <c r="E42899" s="18" t="s">
        <v>33300</v>
      </c>
    </row>
    <row r="42900" spans="1:5" ht="14.5">
      <c r="A42900" s="330">
        <f t="shared" ref="A42900:A42963" si="132">A42899+1</f>
        <v>42896</v>
      </c>
      <c r="B42900" s="299" t="s">
        <v>1081</v>
      </c>
      <c r="C42900" s="299" t="s">
        <v>39467</v>
      </c>
      <c r="D42900" s="299" t="s">
        <v>75</v>
      </c>
      <c r="E42900" s="18" t="s">
        <v>33300</v>
      </c>
    </row>
    <row r="42901" spans="1:5" ht="14.5">
      <c r="A42901" s="330">
        <f t="shared" si="132"/>
        <v>42897</v>
      </c>
      <c r="B42901" s="299" t="s">
        <v>39468</v>
      </c>
      <c r="C42901" s="299" t="s">
        <v>39469</v>
      </c>
      <c r="D42901" s="299" t="s">
        <v>6087</v>
      </c>
      <c r="E42901" s="18" t="s">
        <v>33300</v>
      </c>
    </row>
    <row r="42902" spans="1:5" ht="14.5">
      <c r="A42902" s="330">
        <f t="shared" si="132"/>
        <v>42898</v>
      </c>
      <c r="B42902" s="299" t="s">
        <v>39468</v>
      </c>
      <c r="C42902" s="299" t="s">
        <v>39469</v>
      </c>
      <c r="D42902" s="299" t="s">
        <v>6087</v>
      </c>
      <c r="E42902" s="18" t="s">
        <v>33300</v>
      </c>
    </row>
    <row r="42903" spans="1:5" ht="14.5">
      <c r="A42903" s="330">
        <f t="shared" si="132"/>
        <v>42899</v>
      </c>
      <c r="B42903" s="299" t="s">
        <v>3611</v>
      </c>
      <c r="C42903" s="299" t="s">
        <v>39470</v>
      </c>
      <c r="D42903" s="299" t="s">
        <v>2609</v>
      </c>
      <c r="E42903" s="18" t="s">
        <v>33300</v>
      </c>
    </row>
    <row r="42904" spans="1:5" ht="14.5">
      <c r="A42904" s="330">
        <f t="shared" si="132"/>
        <v>42900</v>
      </c>
      <c r="B42904" s="299" t="s">
        <v>3611</v>
      </c>
      <c r="C42904" s="299" t="s">
        <v>39470</v>
      </c>
      <c r="D42904" s="299" t="s">
        <v>2609</v>
      </c>
      <c r="E42904" s="18" t="s">
        <v>33300</v>
      </c>
    </row>
    <row r="42905" spans="1:5" ht="14.5">
      <c r="A42905" s="330">
        <f t="shared" si="132"/>
        <v>42901</v>
      </c>
      <c r="B42905" s="299" t="s">
        <v>3611</v>
      </c>
      <c r="C42905" s="299" t="s">
        <v>39470</v>
      </c>
      <c r="D42905" s="299" t="s">
        <v>2609</v>
      </c>
      <c r="E42905" s="18" t="s">
        <v>33300</v>
      </c>
    </row>
    <row r="42906" spans="1:5" ht="14.5">
      <c r="A42906" s="330">
        <f t="shared" si="132"/>
        <v>42902</v>
      </c>
      <c r="B42906" s="299" t="s">
        <v>39471</v>
      </c>
      <c r="C42906" s="299" t="s">
        <v>36958</v>
      </c>
      <c r="D42906" s="299" t="s">
        <v>9011</v>
      </c>
      <c r="E42906" s="18" t="s">
        <v>33300</v>
      </c>
    </row>
    <row r="42907" spans="1:5" ht="14.5">
      <c r="A42907" s="330">
        <f t="shared" si="132"/>
        <v>42903</v>
      </c>
      <c r="B42907" s="299" t="s">
        <v>39471</v>
      </c>
      <c r="C42907" s="299" t="s">
        <v>36958</v>
      </c>
      <c r="D42907" s="299" t="s">
        <v>9011</v>
      </c>
      <c r="E42907" s="18" t="s">
        <v>33300</v>
      </c>
    </row>
    <row r="42908" spans="1:5" ht="14.5">
      <c r="A42908" s="330">
        <f t="shared" si="132"/>
        <v>42904</v>
      </c>
      <c r="B42908" s="299" t="s">
        <v>17497</v>
      </c>
      <c r="C42908" s="299" t="s">
        <v>39472</v>
      </c>
      <c r="D42908" s="299" t="s">
        <v>74</v>
      </c>
      <c r="E42908" s="18" t="s">
        <v>33300</v>
      </c>
    </row>
    <row r="42909" spans="1:5" ht="14.5">
      <c r="A42909" s="330">
        <f t="shared" si="132"/>
        <v>42905</v>
      </c>
      <c r="B42909" s="299" t="s">
        <v>17497</v>
      </c>
      <c r="C42909" s="299" t="s">
        <v>39472</v>
      </c>
      <c r="D42909" s="299" t="s">
        <v>74</v>
      </c>
      <c r="E42909" s="18" t="s">
        <v>33300</v>
      </c>
    </row>
    <row r="42910" spans="1:5" ht="14.5">
      <c r="A42910" s="330">
        <f t="shared" si="132"/>
        <v>42906</v>
      </c>
      <c r="B42910" s="299" t="s">
        <v>17497</v>
      </c>
      <c r="C42910" s="299" t="s">
        <v>39472</v>
      </c>
      <c r="D42910" s="299" t="s">
        <v>74</v>
      </c>
      <c r="E42910" s="18" t="s">
        <v>33300</v>
      </c>
    </row>
    <row r="42911" spans="1:5" ht="14.5">
      <c r="A42911" s="330">
        <f t="shared" si="132"/>
        <v>42907</v>
      </c>
      <c r="B42911" s="299" t="s">
        <v>39473</v>
      </c>
      <c r="C42911" s="299" t="s">
        <v>39474</v>
      </c>
      <c r="D42911" s="299" t="s">
        <v>1749</v>
      </c>
      <c r="E42911" s="18" t="s">
        <v>33300</v>
      </c>
    </row>
    <row r="42912" spans="1:5" ht="14.5">
      <c r="A42912" s="330">
        <f t="shared" si="132"/>
        <v>42908</v>
      </c>
      <c r="B42912" s="299" t="s">
        <v>39473</v>
      </c>
      <c r="C42912" s="299" t="s">
        <v>39474</v>
      </c>
      <c r="D42912" s="299" t="s">
        <v>1749</v>
      </c>
      <c r="E42912" s="18" t="s">
        <v>33300</v>
      </c>
    </row>
    <row r="42913" spans="1:5" ht="14.5">
      <c r="A42913" s="330">
        <f t="shared" si="132"/>
        <v>42909</v>
      </c>
      <c r="B42913" s="299" t="s">
        <v>39473</v>
      </c>
      <c r="C42913" s="299" t="s">
        <v>39474</v>
      </c>
      <c r="D42913" s="299" t="s">
        <v>1749</v>
      </c>
      <c r="E42913" s="18" t="s">
        <v>33300</v>
      </c>
    </row>
    <row r="42914" spans="1:5" ht="14.5">
      <c r="A42914" s="330">
        <f t="shared" si="132"/>
        <v>42910</v>
      </c>
      <c r="B42914" s="299" t="s">
        <v>39475</v>
      </c>
      <c r="C42914" s="299" t="s">
        <v>39476</v>
      </c>
      <c r="D42914" s="299" t="s">
        <v>74</v>
      </c>
      <c r="E42914" s="18" t="s">
        <v>33300</v>
      </c>
    </row>
    <row r="42915" spans="1:5" ht="14.5">
      <c r="A42915" s="330">
        <f t="shared" si="132"/>
        <v>42911</v>
      </c>
      <c r="B42915" s="299" t="s">
        <v>39475</v>
      </c>
      <c r="C42915" s="299" t="s">
        <v>39476</v>
      </c>
      <c r="D42915" s="299" t="s">
        <v>74</v>
      </c>
      <c r="E42915" s="18" t="s">
        <v>33300</v>
      </c>
    </row>
    <row r="42916" spans="1:5" ht="14.5">
      <c r="A42916" s="330">
        <f t="shared" si="132"/>
        <v>42912</v>
      </c>
      <c r="B42916" s="299" t="s">
        <v>39475</v>
      </c>
      <c r="C42916" s="299" t="s">
        <v>39476</v>
      </c>
      <c r="D42916" s="299" t="s">
        <v>74</v>
      </c>
      <c r="E42916" s="18" t="s">
        <v>33300</v>
      </c>
    </row>
    <row r="42917" spans="1:5" ht="14.5">
      <c r="A42917" s="330">
        <f t="shared" si="132"/>
        <v>42913</v>
      </c>
      <c r="B42917" s="299" t="s">
        <v>1013</v>
      </c>
      <c r="C42917" s="299" t="s">
        <v>39477</v>
      </c>
      <c r="D42917" s="299" t="s">
        <v>689</v>
      </c>
      <c r="E42917" s="18" t="s">
        <v>33300</v>
      </c>
    </row>
    <row r="42918" spans="1:5" ht="14.5">
      <c r="A42918" s="330">
        <f t="shared" si="132"/>
        <v>42914</v>
      </c>
      <c r="B42918" s="299" t="s">
        <v>1013</v>
      </c>
      <c r="C42918" s="299" t="s">
        <v>39477</v>
      </c>
      <c r="D42918" s="299" t="s">
        <v>689</v>
      </c>
      <c r="E42918" s="18" t="s">
        <v>33300</v>
      </c>
    </row>
    <row r="42919" spans="1:5" ht="14.5">
      <c r="A42919" s="330">
        <f t="shared" si="132"/>
        <v>42915</v>
      </c>
      <c r="B42919" s="299" t="s">
        <v>1013</v>
      </c>
      <c r="C42919" s="299" t="s">
        <v>39477</v>
      </c>
      <c r="D42919" s="299" t="s">
        <v>689</v>
      </c>
      <c r="E42919" s="18" t="s">
        <v>33300</v>
      </c>
    </row>
    <row r="42920" spans="1:5" ht="14.5">
      <c r="A42920" s="330">
        <f t="shared" si="132"/>
        <v>42916</v>
      </c>
      <c r="B42920" s="299" t="s">
        <v>1013</v>
      </c>
      <c r="C42920" s="299" t="s">
        <v>39477</v>
      </c>
      <c r="D42920" s="299" t="s">
        <v>689</v>
      </c>
      <c r="E42920" s="18" t="s">
        <v>33300</v>
      </c>
    </row>
    <row r="42921" spans="1:5" ht="14.5">
      <c r="A42921" s="330">
        <f t="shared" si="132"/>
        <v>42917</v>
      </c>
      <c r="B42921" s="299" t="s">
        <v>1013</v>
      </c>
      <c r="C42921" s="299" t="s">
        <v>39477</v>
      </c>
      <c r="D42921" s="299" t="s">
        <v>689</v>
      </c>
      <c r="E42921" s="18" t="s">
        <v>33300</v>
      </c>
    </row>
    <row r="42922" spans="1:5" ht="14.5">
      <c r="A42922" s="330">
        <f t="shared" si="132"/>
        <v>42918</v>
      </c>
      <c r="B42922" s="299" t="s">
        <v>39478</v>
      </c>
      <c r="C42922" s="299" t="s">
        <v>39479</v>
      </c>
      <c r="D42922" s="299" t="s">
        <v>1749</v>
      </c>
      <c r="E42922" s="18" t="s">
        <v>33300</v>
      </c>
    </row>
    <row r="42923" spans="1:5" ht="14.5">
      <c r="A42923" s="330">
        <f t="shared" si="132"/>
        <v>42919</v>
      </c>
      <c r="B42923" s="299" t="s">
        <v>39478</v>
      </c>
      <c r="C42923" s="299" t="s">
        <v>39479</v>
      </c>
      <c r="D42923" s="299" t="s">
        <v>1749</v>
      </c>
      <c r="E42923" s="18" t="s">
        <v>33300</v>
      </c>
    </row>
    <row r="42924" spans="1:5" ht="14.5">
      <c r="A42924" s="330">
        <f t="shared" si="132"/>
        <v>42920</v>
      </c>
      <c r="B42924" s="299" t="s">
        <v>39478</v>
      </c>
      <c r="C42924" s="299" t="s">
        <v>39479</v>
      </c>
      <c r="D42924" s="299" t="s">
        <v>1749</v>
      </c>
      <c r="E42924" s="18" t="s">
        <v>33300</v>
      </c>
    </row>
    <row r="42925" spans="1:5" ht="14.5">
      <c r="A42925" s="330">
        <f t="shared" si="132"/>
        <v>42921</v>
      </c>
      <c r="B42925" s="299" t="s">
        <v>39480</v>
      </c>
      <c r="C42925" s="299" t="s">
        <v>39481</v>
      </c>
      <c r="D42925" s="299" t="s">
        <v>6087</v>
      </c>
      <c r="E42925" s="18" t="s">
        <v>33300</v>
      </c>
    </row>
    <row r="42926" spans="1:5" ht="14.5">
      <c r="A42926" s="330">
        <f t="shared" si="132"/>
        <v>42922</v>
      </c>
      <c r="B42926" s="299" t="s">
        <v>39480</v>
      </c>
      <c r="C42926" s="299" t="s">
        <v>39481</v>
      </c>
      <c r="D42926" s="299" t="s">
        <v>6087</v>
      </c>
      <c r="E42926" s="18" t="s">
        <v>33300</v>
      </c>
    </row>
    <row r="42927" spans="1:5" ht="14.5">
      <c r="A42927" s="330">
        <f t="shared" si="132"/>
        <v>42923</v>
      </c>
      <c r="B42927" s="299" t="s">
        <v>39480</v>
      </c>
      <c r="C42927" s="299" t="s">
        <v>39481</v>
      </c>
      <c r="D42927" s="299" t="s">
        <v>6087</v>
      </c>
      <c r="E42927" s="18" t="s">
        <v>33300</v>
      </c>
    </row>
    <row r="42928" spans="1:5" ht="14.5">
      <c r="A42928" s="330">
        <f t="shared" si="132"/>
        <v>42924</v>
      </c>
      <c r="B42928" s="299" t="s">
        <v>599</v>
      </c>
      <c r="C42928" s="299" t="s">
        <v>39482</v>
      </c>
      <c r="D42928" s="299" t="s">
        <v>1742</v>
      </c>
      <c r="E42928" s="18" t="s">
        <v>33300</v>
      </c>
    </row>
    <row r="42929" spans="1:5" ht="14.5">
      <c r="A42929" s="330">
        <f t="shared" si="132"/>
        <v>42925</v>
      </c>
      <c r="B42929" s="299" t="s">
        <v>599</v>
      </c>
      <c r="C42929" s="299" t="s">
        <v>39482</v>
      </c>
      <c r="D42929" s="299" t="s">
        <v>1742</v>
      </c>
      <c r="E42929" s="18" t="s">
        <v>33300</v>
      </c>
    </row>
    <row r="42930" spans="1:5" ht="14.5">
      <c r="A42930" s="330">
        <f t="shared" si="132"/>
        <v>42926</v>
      </c>
      <c r="B42930" s="299" t="s">
        <v>39483</v>
      </c>
      <c r="C42930" s="299" t="s">
        <v>39484</v>
      </c>
      <c r="D42930" s="299" t="s">
        <v>8989</v>
      </c>
      <c r="E42930" s="18" t="s">
        <v>33300</v>
      </c>
    </row>
    <row r="42931" spans="1:5" ht="14.5">
      <c r="A42931" s="330">
        <f t="shared" si="132"/>
        <v>42927</v>
      </c>
      <c r="B42931" s="299" t="s">
        <v>39485</v>
      </c>
      <c r="C42931" s="299" t="s">
        <v>39486</v>
      </c>
      <c r="D42931" s="299" t="s">
        <v>689</v>
      </c>
      <c r="E42931" s="18" t="s">
        <v>33300</v>
      </c>
    </row>
    <row r="42932" spans="1:5" ht="14.5">
      <c r="A42932" s="330">
        <f t="shared" si="132"/>
        <v>42928</v>
      </c>
      <c r="B42932" s="299" t="s">
        <v>39485</v>
      </c>
      <c r="C42932" s="299" t="s">
        <v>39486</v>
      </c>
      <c r="D42932" s="299" t="s">
        <v>689</v>
      </c>
      <c r="E42932" s="18" t="s">
        <v>33300</v>
      </c>
    </row>
    <row r="42933" spans="1:5" ht="14.5">
      <c r="A42933" s="330">
        <f t="shared" si="132"/>
        <v>42929</v>
      </c>
      <c r="B42933" s="299" t="s">
        <v>39485</v>
      </c>
      <c r="C42933" s="299" t="s">
        <v>39486</v>
      </c>
      <c r="D42933" s="299" t="s">
        <v>689</v>
      </c>
      <c r="E42933" s="18" t="s">
        <v>33300</v>
      </c>
    </row>
    <row r="42934" spans="1:5" ht="14.5">
      <c r="A42934" s="330">
        <f t="shared" si="132"/>
        <v>42930</v>
      </c>
      <c r="B42934" s="299" t="s">
        <v>39487</v>
      </c>
      <c r="C42934" s="299" t="s">
        <v>39488</v>
      </c>
      <c r="D42934" s="299" t="s">
        <v>1767</v>
      </c>
      <c r="E42934" s="18" t="s">
        <v>33300</v>
      </c>
    </row>
    <row r="42935" spans="1:5" ht="14.5">
      <c r="A42935" s="330">
        <f t="shared" si="132"/>
        <v>42931</v>
      </c>
      <c r="B42935" s="299" t="s">
        <v>39487</v>
      </c>
      <c r="C42935" s="299" t="s">
        <v>39488</v>
      </c>
      <c r="D42935" s="299" t="s">
        <v>1767</v>
      </c>
      <c r="E42935" s="18" t="s">
        <v>33300</v>
      </c>
    </row>
    <row r="42936" spans="1:5" ht="14.5">
      <c r="A42936" s="330">
        <f t="shared" si="132"/>
        <v>42932</v>
      </c>
      <c r="B42936" s="299" t="s">
        <v>39487</v>
      </c>
      <c r="C42936" s="299" t="s">
        <v>39488</v>
      </c>
      <c r="D42936" s="299" t="s">
        <v>1767</v>
      </c>
      <c r="E42936" s="18" t="s">
        <v>33300</v>
      </c>
    </row>
    <row r="42937" spans="1:5" ht="14.5">
      <c r="A42937" s="330">
        <f t="shared" si="132"/>
        <v>42933</v>
      </c>
      <c r="B42937" s="299" t="s">
        <v>39489</v>
      </c>
      <c r="C42937" s="299" t="s">
        <v>12318</v>
      </c>
      <c r="D42937" s="299" t="s">
        <v>689</v>
      </c>
      <c r="E42937" s="18" t="s">
        <v>33300</v>
      </c>
    </row>
    <row r="42938" spans="1:5" ht="14.5">
      <c r="A42938" s="330">
        <f t="shared" si="132"/>
        <v>42934</v>
      </c>
      <c r="B42938" s="299" t="s">
        <v>39489</v>
      </c>
      <c r="C42938" s="299" t="s">
        <v>12318</v>
      </c>
      <c r="D42938" s="299" t="s">
        <v>689</v>
      </c>
      <c r="E42938" s="18" t="s">
        <v>33300</v>
      </c>
    </row>
    <row r="42939" spans="1:5" ht="14.5">
      <c r="A42939" s="330">
        <f t="shared" si="132"/>
        <v>42935</v>
      </c>
      <c r="B42939" s="299" t="s">
        <v>39489</v>
      </c>
      <c r="C42939" s="299" t="s">
        <v>12318</v>
      </c>
      <c r="D42939" s="299" t="s">
        <v>689</v>
      </c>
      <c r="E42939" s="18" t="s">
        <v>33300</v>
      </c>
    </row>
    <row r="42940" spans="1:5" ht="14.5">
      <c r="A42940" s="330">
        <f t="shared" si="132"/>
        <v>42936</v>
      </c>
      <c r="B42940" s="299" t="s">
        <v>39490</v>
      </c>
      <c r="C42940" s="299" t="s">
        <v>39491</v>
      </c>
      <c r="D42940" s="299" t="s">
        <v>2609</v>
      </c>
      <c r="E42940" s="18" t="s">
        <v>33300</v>
      </c>
    </row>
    <row r="42941" spans="1:5" ht="14.5">
      <c r="A42941" s="330">
        <f t="shared" si="132"/>
        <v>42937</v>
      </c>
      <c r="B42941" s="299" t="s">
        <v>39490</v>
      </c>
      <c r="C42941" s="299" t="s">
        <v>39491</v>
      </c>
      <c r="D42941" s="299" t="s">
        <v>2609</v>
      </c>
      <c r="E42941" s="18" t="s">
        <v>33300</v>
      </c>
    </row>
    <row r="42942" spans="1:5" ht="14.5">
      <c r="A42942" s="330">
        <f t="shared" si="132"/>
        <v>42938</v>
      </c>
      <c r="B42942" s="299" t="s">
        <v>39492</v>
      </c>
      <c r="C42942" s="299" t="s">
        <v>39493</v>
      </c>
      <c r="D42942" s="299" t="s">
        <v>5464</v>
      </c>
      <c r="E42942" s="18" t="s">
        <v>33300</v>
      </c>
    </row>
    <row r="42943" spans="1:5" ht="14.5">
      <c r="A42943" s="330">
        <f t="shared" si="132"/>
        <v>42939</v>
      </c>
      <c r="B42943" s="299" t="s">
        <v>39492</v>
      </c>
      <c r="C42943" s="299" t="s">
        <v>39493</v>
      </c>
      <c r="D42943" s="299" t="s">
        <v>5464</v>
      </c>
      <c r="E42943" s="18" t="s">
        <v>33300</v>
      </c>
    </row>
    <row r="42944" spans="1:5" ht="14.5">
      <c r="A42944" s="330">
        <f t="shared" si="132"/>
        <v>42940</v>
      </c>
      <c r="B42944" s="299" t="s">
        <v>39492</v>
      </c>
      <c r="C42944" s="299" t="s">
        <v>39493</v>
      </c>
      <c r="D42944" s="299" t="s">
        <v>5464</v>
      </c>
      <c r="E42944" s="18" t="s">
        <v>33300</v>
      </c>
    </row>
    <row r="42945" spans="1:5" ht="14.5">
      <c r="A42945" s="330">
        <f t="shared" si="132"/>
        <v>42941</v>
      </c>
      <c r="B42945" s="299" t="s">
        <v>39494</v>
      </c>
      <c r="C42945" s="299" t="s">
        <v>39495</v>
      </c>
      <c r="D42945" s="299" t="s">
        <v>1756</v>
      </c>
      <c r="E42945" s="18" t="s">
        <v>33300</v>
      </c>
    </row>
    <row r="42946" spans="1:5" ht="14.5">
      <c r="A42946" s="330">
        <f t="shared" si="132"/>
        <v>42942</v>
      </c>
      <c r="B42946" s="299" t="s">
        <v>39494</v>
      </c>
      <c r="C42946" s="299" t="s">
        <v>39495</v>
      </c>
      <c r="D42946" s="299" t="s">
        <v>1756</v>
      </c>
      <c r="E42946" s="18" t="s">
        <v>33300</v>
      </c>
    </row>
    <row r="42947" spans="1:5" ht="14.5">
      <c r="A42947" s="330">
        <f t="shared" si="132"/>
        <v>42943</v>
      </c>
      <c r="B42947" s="299" t="s">
        <v>39494</v>
      </c>
      <c r="C42947" s="299" t="s">
        <v>39495</v>
      </c>
      <c r="D42947" s="299" t="s">
        <v>1756</v>
      </c>
      <c r="E42947" s="18" t="s">
        <v>33300</v>
      </c>
    </row>
    <row r="42948" spans="1:5" ht="14.5">
      <c r="A42948" s="330">
        <f t="shared" si="132"/>
        <v>42944</v>
      </c>
      <c r="B42948" s="299" t="s">
        <v>39496</v>
      </c>
      <c r="C42948" s="299" t="s">
        <v>39497</v>
      </c>
      <c r="D42948" s="299" t="s">
        <v>1756</v>
      </c>
      <c r="E42948" s="18" t="s">
        <v>33300</v>
      </c>
    </row>
    <row r="42949" spans="1:5" ht="14.5">
      <c r="A42949" s="330">
        <f t="shared" si="132"/>
        <v>42945</v>
      </c>
      <c r="B42949" s="299" t="s">
        <v>39496</v>
      </c>
      <c r="C42949" s="299" t="s">
        <v>39497</v>
      </c>
      <c r="D42949" s="299" t="s">
        <v>1756</v>
      </c>
      <c r="E42949" s="18" t="s">
        <v>33300</v>
      </c>
    </row>
    <row r="42950" spans="1:5" ht="14.5">
      <c r="A42950" s="330">
        <f t="shared" si="132"/>
        <v>42946</v>
      </c>
      <c r="B42950" s="299" t="s">
        <v>39496</v>
      </c>
      <c r="C42950" s="299" t="s">
        <v>39497</v>
      </c>
      <c r="D42950" s="299" t="s">
        <v>1756</v>
      </c>
      <c r="E42950" s="18" t="s">
        <v>33300</v>
      </c>
    </row>
    <row r="42951" spans="1:5" ht="14.5">
      <c r="A42951" s="330">
        <f t="shared" si="132"/>
        <v>42947</v>
      </c>
      <c r="B42951" s="299" t="s">
        <v>39498</v>
      </c>
      <c r="C42951" s="299" t="s">
        <v>39499</v>
      </c>
      <c r="D42951" s="299" t="s">
        <v>1749</v>
      </c>
      <c r="E42951" s="18" t="s">
        <v>33300</v>
      </c>
    </row>
    <row r="42952" spans="1:5" ht="14.5">
      <c r="A42952" s="330">
        <f t="shared" si="132"/>
        <v>42948</v>
      </c>
      <c r="B42952" s="299" t="s">
        <v>39498</v>
      </c>
      <c r="C42952" s="299" t="s">
        <v>39499</v>
      </c>
      <c r="D42952" s="299" t="s">
        <v>1749</v>
      </c>
      <c r="E42952" s="18" t="s">
        <v>33300</v>
      </c>
    </row>
    <row r="42953" spans="1:5" ht="14.5">
      <c r="A42953" s="330">
        <f t="shared" si="132"/>
        <v>42949</v>
      </c>
      <c r="B42953" s="299" t="s">
        <v>3186</v>
      </c>
      <c r="C42953" s="299" t="s">
        <v>39500</v>
      </c>
      <c r="D42953" s="299" t="s">
        <v>9125</v>
      </c>
      <c r="E42953" s="18" t="s">
        <v>33300</v>
      </c>
    </row>
    <row r="42954" spans="1:5" ht="14.5">
      <c r="A42954" s="330">
        <f t="shared" si="132"/>
        <v>42950</v>
      </c>
      <c r="B42954" s="299" t="s">
        <v>3186</v>
      </c>
      <c r="C42954" s="299" t="s">
        <v>39500</v>
      </c>
      <c r="D42954" s="299" t="s">
        <v>9125</v>
      </c>
      <c r="E42954" s="18" t="s">
        <v>33300</v>
      </c>
    </row>
    <row r="42955" spans="1:5" ht="14.5">
      <c r="A42955" s="330">
        <f t="shared" si="132"/>
        <v>42951</v>
      </c>
      <c r="B42955" s="299" t="s">
        <v>3186</v>
      </c>
      <c r="C42955" s="299" t="s">
        <v>39500</v>
      </c>
      <c r="D42955" s="299" t="s">
        <v>9125</v>
      </c>
      <c r="E42955" s="18" t="s">
        <v>33300</v>
      </c>
    </row>
    <row r="42956" spans="1:5" ht="14.5">
      <c r="A42956" s="330">
        <f t="shared" si="132"/>
        <v>42952</v>
      </c>
      <c r="B42956" s="299" t="s">
        <v>514</v>
      </c>
      <c r="C42956" s="299" t="s">
        <v>39501</v>
      </c>
      <c r="D42956" s="299" t="s">
        <v>6084</v>
      </c>
      <c r="E42956" s="18" t="s">
        <v>33300</v>
      </c>
    </row>
    <row r="42957" spans="1:5" ht="14.5">
      <c r="A42957" s="330">
        <f t="shared" si="132"/>
        <v>42953</v>
      </c>
      <c r="B42957" s="299" t="s">
        <v>514</v>
      </c>
      <c r="C42957" s="299" t="s">
        <v>39501</v>
      </c>
      <c r="D42957" s="299" t="s">
        <v>6084</v>
      </c>
      <c r="E42957" s="18" t="s">
        <v>33300</v>
      </c>
    </row>
    <row r="42958" spans="1:5" ht="14.5">
      <c r="A42958" s="330">
        <f t="shared" si="132"/>
        <v>42954</v>
      </c>
      <c r="B42958" s="299" t="s">
        <v>514</v>
      </c>
      <c r="C42958" s="299" t="s">
        <v>39501</v>
      </c>
      <c r="D42958" s="299" t="s">
        <v>6084</v>
      </c>
      <c r="E42958" s="18" t="s">
        <v>33300</v>
      </c>
    </row>
    <row r="42959" spans="1:5" ht="14.5">
      <c r="A42959" s="330">
        <f t="shared" si="132"/>
        <v>42955</v>
      </c>
      <c r="B42959" s="299" t="s">
        <v>180</v>
      </c>
      <c r="C42959" s="299" t="s">
        <v>39502</v>
      </c>
      <c r="D42959" s="299" t="s">
        <v>5464</v>
      </c>
      <c r="E42959" s="18" t="s">
        <v>33300</v>
      </c>
    </row>
    <row r="42960" spans="1:5" ht="14.5">
      <c r="A42960" s="330">
        <f t="shared" si="132"/>
        <v>42956</v>
      </c>
      <c r="B42960" s="299" t="s">
        <v>39503</v>
      </c>
      <c r="C42960" s="299" t="s">
        <v>39504</v>
      </c>
      <c r="D42960" s="299" t="s">
        <v>1756</v>
      </c>
      <c r="E42960" s="18" t="s">
        <v>33300</v>
      </c>
    </row>
    <row r="42961" spans="1:5" ht="14.5">
      <c r="A42961" s="330">
        <f t="shared" si="132"/>
        <v>42957</v>
      </c>
      <c r="B42961" s="299" t="s">
        <v>39503</v>
      </c>
      <c r="C42961" s="299" t="s">
        <v>39504</v>
      </c>
      <c r="D42961" s="299" t="s">
        <v>1756</v>
      </c>
      <c r="E42961" s="18" t="s">
        <v>33300</v>
      </c>
    </row>
    <row r="42962" spans="1:5" ht="14.5">
      <c r="A42962" s="330">
        <f t="shared" si="132"/>
        <v>42958</v>
      </c>
      <c r="B42962" s="299" t="s">
        <v>39505</v>
      </c>
      <c r="C42962" s="299" t="s">
        <v>39506</v>
      </c>
      <c r="D42962" s="299" t="s">
        <v>5458</v>
      </c>
      <c r="E42962" s="18" t="s">
        <v>33300</v>
      </c>
    </row>
    <row r="42963" spans="1:5" ht="14.5">
      <c r="A42963" s="330">
        <f t="shared" si="132"/>
        <v>42959</v>
      </c>
      <c r="B42963" s="299" t="s">
        <v>39505</v>
      </c>
      <c r="C42963" s="299" t="s">
        <v>39506</v>
      </c>
      <c r="D42963" s="299" t="s">
        <v>5458</v>
      </c>
      <c r="E42963" s="18" t="s">
        <v>33300</v>
      </c>
    </row>
    <row r="42964" spans="1:5" ht="14.5">
      <c r="A42964" s="330">
        <f t="shared" ref="A42964:A43027" si="133">A42963+1</f>
        <v>42960</v>
      </c>
      <c r="B42964" s="299" t="s">
        <v>39505</v>
      </c>
      <c r="C42964" s="299" t="s">
        <v>39506</v>
      </c>
      <c r="D42964" s="299" t="s">
        <v>5458</v>
      </c>
      <c r="E42964" s="18" t="s">
        <v>33300</v>
      </c>
    </row>
    <row r="42965" spans="1:5" ht="14.5">
      <c r="A42965" s="330">
        <f t="shared" si="133"/>
        <v>42961</v>
      </c>
      <c r="B42965" s="299" t="s">
        <v>39507</v>
      </c>
      <c r="C42965" s="299" t="s">
        <v>39508</v>
      </c>
      <c r="D42965" s="299" t="s">
        <v>74</v>
      </c>
      <c r="E42965" s="18" t="s">
        <v>33300</v>
      </c>
    </row>
    <row r="42966" spans="1:5" ht="14.5">
      <c r="A42966" s="330">
        <f t="shared" si="133"/>
        <v>42962</v>
      </c>
      <c r="B42966" s="299" t="s">
        <v>39507</v>
      </c>
      <c r="C42966" s="299" t="s">
        <v>39508</v>
      </c>
      <c r="D42966" s="299" t="s">
        <v>74</v>
      </c>
      <c r="E42966" s="18" t="s">
        <v>33300</v>
      </c>
    </row>
    <row r="42967" spans="1:5" ht="14.5">
      <c r="A42967" s="330">
        <f t="shared" si="133"/>
        <v>42963</v>
      </c>
      <c r="B42967" s="299" t="s">
        <v>657</v>
      </c>
      <c r="C42967" s="299" t="s">
        <v>39509</v>
      </c>
      <c r="D42967" s="299" t="s">
        <v>2609</v>
      </c>
      <c r="E42967" s="18" t="s">
        <v>33300</v>
      </c>
    </row>
    <row r="42968" spans="1:5" ht="14.5">
      <c r="A42968" s="330">
        <f t="shared" si="133"/>
        <v>42964</v>
      </c>
      <c r="B42968" s="299" t="s">
        <v>39510</v>
      </c>
      <c r="C42968" s="299" t="s">
        <v>39511</v>
      </c>
      <c r="D42968" s="299" t="s">
        <v>8995</v>
      </c>
      <c r="E42968" s="18" t="s">
        <v>33300</v>
      </c>
    </row>
    <row r="42969" spans="1:5" ht="14.5">
      <c r="A42969" s="330">
        <f t="shared" si="133"/>
        <v>42965</v>
      </c>
      <c r="B42969" s="299" t="s">
        <v>39512</v>
      </c>
      <c r="C42969" s="299" t="s">
        <v>39513</v>
      </c>
      <c r="D42969" s="299" t="s">
        <v>1756</v>
      </c>
      <c r="E42969" s="18" t="s">
        <v>33300</v>
      </c>
    </row>
    <row r="42970" spans="1:5" ht="14.5">
      <c r="A42970" s="330">
        <f t="shared" si="133"/>
        <v>42966</v>
      </c>
      <c r="B42970" s="299" t="s">
        <v>39514</v>
      </c>
      <c r="C42970" s="299" t="s">
        <v>39515</v>
      </c>
      <c r="D42970" s="299" t="s">
        <v>1749</v>
      </c>
      <c r="E42970" s="18" t="s">
        <v>33300</v>
      </c>
    </row>
    <row r="42971" spans="1:5" ht="14.5">
      <c r="A42971" s="330">
        <f t="shared" si="133"/>
        <v>42967</v>
      </c>
      <c r="B42971" s="299" t="s">
        <v>39514</v>
      </c>
      <c r="C42971" s="299" t="s">
        <v>39515</v>
      </c>
      <c r="D42971" s="299" t="s">
        <v>1749</v>
      </c>
      <c r="E42971" s="18" t="s">
        <v>33300</v>
      </c>
    </row>
    <row r="42972" spans="1:5" ht="14.5">
      <c r="A42972" s="330">
        <f t="shared" si="133"/>
        <v>42968</v>
      </c>
      <c r="B42972" s="299" t="s">
        <v>39514</v>
      </c>
      <c r="C42972" s="299" t="s">
        <v>39515</v>
      </c>
      <c r="D42972" s="299" t="s">
        <v>1749</v>
      </c>
      <c r="E42972" s="18" t="s">
        <v>33300</v>
      </c>
    </row>
    <row r="42973" spans="1:5" ht="14.5">
      <c r="A42973" s="330">
        <f t="shared" si="133"/>
        <v>42969</v>
      </c>
      <c r="B42973" s="299" t="s">
        <v>39514</v>
      </c>
      <c r="C42973" s="299" t="s">
        <v>39515</v>
      </c>
      <c r="D42973" s="299" t="s">
        <v>1749</v>
      </c>
      <c r="E42973" s="18" t="s">
        <v>33300</v>
      </c>
    </row>
    <row r="42974" spans="1:5" ht="14.5">
      <c r="A42974" s="330">
        <f t="shared" si="133"/>
        <v>42970</v>
      </c>
      <c r="B42974" s="299" t="s">
        <v>39516</v>
      </c>
      <c r="C42974" s="299" t="s">
        <v>39517</v>
      </c>
      <c r="D42974" s="299" t="s">
        <v>8975</v>
      </c>
      <c r="E42974" s="18" t="s">
        <v>33300</v>
      </c>
    </row>
    <row r="42975" spans="1:5" ht="14.5">
      <c r="A42975" s="330">
        <f t="shared" si="133"/>
        <v>42971</v>
      </c>
      <c r="B42975" s="299" t="s">
        <v>39518</v>
      </c>
      <c r="C42975" s="299" t="s">
        <v>39519</v>
      </c>
      <c r="D42975" s="299" t="s">
        <v>6067</v>
      </c>
      <c r="E42975" s="18" t="s">
        <v>33300</v>
      </c>
    </row>
    <row r="42976" spans="1:5" ht="14.5">
      <c r="A42976" s="330">
        <f t="shared" si="133"/>
        <v>42972</v>
      </c>
      <c r="B42976" s="299" t="s">
        <v>39520</v>
      </c>
      <c r="C42976" s="299" t="s">
        <v>39521</v>
      </c>
      <c r="D42976" s="299" t="s">
        <v>2609</v>
      </c>
      <c r="E42976" s="18" t="s">
        <v>33300</v>
      </c>
    </row>
    <row r="42977" spans="1:5" ht="14.5">
      <c r="A42977" s="330">
        <f t="shared" si="133"/>
        <v>42973</v>
      </c>
      <c r="B42977" s="299" t="s">
        <v>39522</v>
      </c>
      <c r="C42977" s="299" t="s">
        <v>39523</v>
      </c>
      <c r="D42977" s="299" t="s">
        <v>75</v>
      </c>
      <c r="E42977" s="18" t="s">
        <v>33300</v>
      </c>
    </row>
    <row r="42978" spans="1:5" ht="14.5">
      <c r="A42978" s="330">
        <f t="shared" si="133"/>
        <v>42974</v>
      </c>
      <c r="B42978" s="299" t="s">
        <v>39522</v>
      </c>
      <c r="C42978" s="299" t="s">
        <v>39523</v>
      </c>
      <c r="D42978" s="299" t="s">
        <v>75</v>
      </c>
      <c r="E42978" s="18" t="s">
        <v>33300</v>
      </c>
    </row>
    <row r="42979" spans="1:5" ht="14.5">
      <c r="A42979" s="330">
        <f t="shared" si="133"/>
        <v>42975</v>
      </c>
      <c r="B42979" s="299" t="s">
        <v>39522</v>
      </c>
      <c r="C42979" s="299" t="s">
        <v>39523</v>
      </c>
      <c r="D42979" s="299" t="s">
        <v>75</v>
      </c>
      <c r="E42979" s="18" t="s">
        <v>33300</v>
      </c>
    </row>
    <row r="42980" spans="1:5" ht="14.5">
      <c r="A42980" s="330">
        <f t="shared" si="133"/>
        <v>42976</v>
      </c>
      <c r="B42980" s="299" t="s">
        <v>39524</v>
      </c>
      <c r="C42980" s="299" t="s">
        <v>39525</v>
      </c>
      <c r="D42980" s="299" t="s">
        <v>1742</v>
      </c>
      <c r="E42980" s="18" t="s">
        <v>33300</v>
      </c>
    </row>
    <row r="42981" spans="1:5" ht="14.5">
      <c r="A42981" s="330">
        <f t="shared" si="133"/>
        <v>42977</v>
      </c>
      <c r="B42981" s="299" t="s">
        <v>39526</v>
      </c>
      <c r="C42981" s="299" t="s">
        <v>39527</v>
      </c>
      <c r="D42981" s="299" t="s">
        <v>1749</v>
      </c>
      <c r="E42981" s="18" t="s">
        <v>33300</v>
      </c>
    </row>
    <row r="42982" spans="1:5" ht="14.5">
      <c r="A42982" s="330">
        <f t="shared" si="133"/>
        <v>42978</v>
      </c>
      <c r="B42982" s="299" t="s">
        <v>39528</v>
      </c>
      <c r="C42982" s="299" t="s">
        <v>39529</v>
      </c>
      <c r="D42982" s="299" t="s">
        <v>1742</v>
      </c>
      <c r="E42982" s="18" t="s">
        <v>33300</v>
      </c>
    </row>
    <row r="42983" spans="1:5" ht="14.5">
      <c r="A42983" s="330">
        <f t="shared" si="133"/>
        <v>42979</v>
      </c>
      <c r="B42983" s="299" t="s">
        <v>39528</v>
      </c>
      <c r="C42983" s="299" t="s">
        <v>39529</v>
      </c>
      <c r="D42983" s="299" t="s">
        <v>1742</v>
      </c>
      <c r="E42983" s="18" t="s">
        <v>33300</v>
      </c>
    </row>
    <row r="42984" spans="1:5" ht="14.5">
      <c r="A42984" s="330">
        <f t="shared" si="133"/>
        <v>42980</v>
      </c>
      <c r="B42984" s="299" t="s">
        <v>39528</v>
      </c>
      <c r="C42984" s="299" t="s">
        <v>39529</v>
      </c>
      <c r="D42984" s="299" t="s">
        <v>1742</v>
      </c>
      <c r="E42984" s="18" t="s">
        <v>33300</v>
      </c>
    </row>
    <row r="42985" spans="1:5" ht="14.5">
      <c r="A42985" s="330">
        <f t="shared" si="133"/>
        <v>42981</v>
      </c>
      <c r="B42985" s="299" t="s">
        <v>39530</v>
      </c>
      <c r="C42985" s="299" t="s">
        <v>39531</v>
      </c>
      <c r="D42985" s="299" t="s">
        <v>689</v>
      </c>
      <c r="E42985" s="18" t="s">
        <v>33300</v>
      </c>
    </row>
    <row r="42986" spans="1:5" ht="14.5">
      <c r="A42986" s="330">
        <f t="shared" si="133"/>
        <v>42982</v>
      </c>
      <c r="B42986" s="299" t="s">
        <v>39530</v>
      </c>
      <c r="C42986" s="299" t="s">
        <v>39531</v>
      </c>
      <c r="D42986" s="299" t="s">
        <v>689</v>
      </c>
      <c r="E42986" s="18" t="s">
        <v>33300</v>
      </c>
    </row>
    <row r="42987" spans="1:5" ht="14.5">
      <c r="A42987" s="330">
        <f t="shared" si="133"/>
        <v>42983</v>
      </c>
      <c r="B42987" s="299" t="s">
        <v>39530</v>
      </c>
      <c r="C42987" s="299" t="s">
        <v>39531</v>
      </c>
      <c r="D42987" s="299" t="s">
        <v>689</v>
      </c>
      <c r="E42987" s="18" t="s">
        <v>33300</v>
      </c>
    </row>
    <row r="42988" spans="1:5" ht="14.5">
      <c r="A42988" s="330">
        <f t="shared" si="133"/>
        <v>42984</v>
      </c>
      <c r="B42988" s="299" t="s">
        <v>39532</v>
      </c>
      <c r="C42988" s="299" t="s">
        <v>39533</v>
      </c>
      <c r="D42988" s="299" t="s">
        <v>75</v>
      </c>
      <c r="E42988" s="18" t="s">
        <v>33300</v>
      </c>
    </row>
    <row r="42989" spans="1:5" ht="14.5">
      <c r="A42989" s="330">
        <f t="shared" si="133"/>
        <v>42985</v>
      </c>
      <c r="B42989" s="299" t="s">
        <v>19756</v>
      </c>
      <c r="C42989" s="299" t="s">
        <v>39534</v>
      </c>
      <c r="D42989" s="299" t="s">
        <v>689</v>
      </c>
      <c r="E42989" s="18" t="s">
        <v>33300</v>
      </c>
    </row>
    <row r="42990" spans="1:5" ht="14.5">
      <c r="A42990" s="330">
        <f t="shared" si="133"/>
        <v>42986</v>
      </c>
      <c r="B42990" s="299" t="s">
        <v>19756</v>
      </c>
      <c r="C42990" s="299" t="s">
        <v>39534</v>
      </c>
      <c r="D42990" s="299" t="s">
        <v>689</v>
      </c>
      <c r="E42990" s="18" t="s">
        <v>33300</v>
      </c>
    </row>
    <row r="42991" spans="1:5" ht="14.5">
      <c r="A42991" s="330">
        <f t="shared" si="133"/>
        <v>42987</v>
      </c>
      <c r="B42991" s="299" t="s">
        <v>19756</v>
      </c>
      <c r="C42991" s="299" t="s">
        <v>39534</v>
      </c>
      <c r="D42991" s="299" t="s">
        <v>689</v>
      </c>
      <c r="E42991" s="18" t="s">
        <v>33300</v>
      </c>
    </row>
    <row r="42992" spans="1:5" ht="14.5">
      <c r="A42992" s="330">
        <f t="shared" si="133"/>
        <v>42988</v>
      </c>
      <c r="B42992" s="299" t="s">
        <v>39535</v>
      </c>
      <c r="C42992" s="299" t="s">
        <v>39536</v>
      </c>
      <c r="D42992" s="299" t="s">
        <v>2609</v>
      </c>
      <c r="E42992" s="18" t="s">
        <v>33300</v>
      </c>
    </row>
    <row r="42993" spans="1:5" ht="14.5">
      <c r="A42993" s="330">
        <f t="shared" si="133"/>
        <v>42989</v>
      </c>
      <c r="B42993" s="299" t="s">
        <v>39535</v>
      </c>
      <c r="C42993" s="299" t="s">
        <v>39536</v>
      </c>
      <c r="D42993" s="299" t="s">
        <v>2609</v>
      </c>
      <c r="E42993" s="18" t="s">
        <v>33300</v>
      </c>
    </row>
    <row r="42994" spans="1:5" ht="14.5">
      <c r="A42994" s="330">
        <f t="shared" si="133"/>
        <v>42990</v>
      </c>
      <c r="B42994" s="299" t="s">
        <v>39537</v>
      </c>
      <c r="C42994" s="299" t="s">
        <v>39538</v>
      </c>
      <c r="D42994" s="299" t="s">
        <v>2609</v>
      </c>
      <c r="E42994" s="18" t="s">
        <v>33300</v>
      </c>
    </row>
    <row r="42995" spans="1:5" ht="14.5">
      <c r="A42995" s="330">
        <f t="shared" si="133"/>
        <v>42991</v>
      </c>
      <c r="B42995" s="299" t="s">
        <v>2073</v>
      </c>
      <c r="C42995" s="299" t="s">
        <v>39539</v>
      </c>
      <c r="D42995" s="299" t="s">
        <v>1756</v>
      </c>
      <c r="E42995" s="18" t="s">
        <v>33300</v>
      </c>
    </row>
    <row r="42996" spans="1:5" ht="14.5">
      <c r="A42996" s="330">
        <f t="shared" si="133"/>
        <v>42992</v>
      </c>
      <c r="B42996" s="299" t="s">
        <v>644</v>
      </c>
      <c r="C42996" s="299" t="s">
        <v>39540</v>
      </c>
      <c r="D42996" s="299" t="s">
        <v>2624</v>
      </c>
      <c r="E42996" s="18" t="s">
        <v>33300</v>
      </c>
    </row>
    <row r="42997" spans="1:5" ht="14.5">
      <c r="A42997" s="330">
        <f t="shared" si="133"/>
        <v>42993</v>
      </c>
      <c r="B42997" s="299" t="s">
        <v>644</v>
      </c>
      <c r="C42997" s="299" t="s">
        <v>39540</v>
      </c>
      <c r="D42997" s="299" t="s">
        <v>2624</v>
      </c>
      <c r="E42997" s="18" t="s">
        <v>33300</v>
      </c>
    </row>
    <row r="42998" spans="1:5" ht="14.5">
      <c r="A42998" s="330">
        <f t="shared" si="133"/>
        <v>42994</v>
      </c>
      <c r="B42998" s="299" t="s">
        <v>644</v>
      </c>
      <c r="C42998" s="299" t="s">
        <v>39540</v>
      </c>
      <c r="D42998" s="299" t="s">
        <v>2624</v>
      </c>
      <c r="E42998" s="18" t="s">
        <v>33300</v>
      </c>
    </row>
    <row r="42999" spans="1:5" ht="14.5">
      <c r="A42999" s="330">
        <f t="shared" si="133"/>
        <v>42995</v>
      </c>
      <c r="B42999" s="299" t="s">
        <v>39541</v>
      </c>
      <c r="C42999" s="299" t="s">
        <v>39542</v>
      </c>
      <c r="D42999" s="299" t="s">
        <v>8998</v>
      </c>
      <c r="E42999" s="18" t="s">
        <v>33300</v>
      </c>
    </row>
    <row r="43000" spans="1:5" ht="14.5">
      <c r="A43000" s="330">
        <f t="shared" si="133"/>
        <v>42996</v>
      </c>
      <c r="B43000" s="299" t="s">
        <v>39541</v>
      </c>
      <c r="C43000" s="299" t="s">
        <v>39542</v>
      </c>
      <c r="D43000" s="299" t="s">
        <v>8998</v>
      </c>
      <c r="E43000" s="18" t="s">
        <v>33300</v>
      </c>
    </row>
    <row r="43001" spans="1:5" ht="14.5">
      <c r="A43001" s="330">
        <f t="shared" si="133"/>
        <v>42997</v>
      </c>
      <c r="B43001" s="299" t="s">
        <v>39543</v>
      </c>
      <c r="C43001" s="299" t="s">
        <v>39544</v>
      </c>
      <c r="D43001" s="299" t="s">
        <v>689</v>
      </c>
      <c r="E43001" s="18" t="s">
        <v>33300</v>
      </c>
    </row>
    <row r="43002" spans="1:5" ht="14.5">
      <c r="A43002" s="330">
        <f t="shared" si="133"/>
        <v>42998</v>
      </c>
      <c r="B43002" s="299" t="s">
        <v>1188</v>
      </c>
      <c r="C43002" s="299" t="s">
        <v>39545</v>
      </c>
      <c r="D43002" s="299" t="s">
        <v>2605</v>
      </c>
      <c r="E43002" s="18" t="s">
        <v>33300</v>
      </c>
    </row>
    <row r="43003" spans="1:5" ht="14.5">
      <c r="A43003" s="330">
        <f t="shared" si="133"/>
        <v>42999</v>
      </c>
      <c r="B43003" s="299" t="s">
        <v>24025</v>
      </c>
      <c r="C43003" s="299" t="s">
        <v>39546</v>
      </c>
      <c r="D43003" s="299" t="s">
        <v>1742</v>
      </c>
      <c r="E43003" s="18" t="s">
        <v>33300</v>
      </c>
    </row>
    <row r="43004" spans="1:5" ht="14.5">
      <c r="A43004" s="330">
        <f t="shared" si="133"/>
        <v>43000</v>
      </c>
      <c r="B43004" s="299" t="s">
        <v>24025</v>
      </c>
      <c r="C43004" s="299" t="s">
        <v>39546</v>
      </c>
      <c r="D43004" s="299" t="s">
        <v>1742</v>
      </c>
      <c r="E43004" s="18" t="s">
        <v>33300</v>
      </c>
    </row>
    <row r="43005" spans="1:5" ht="14.5">
      <c r="A43005" s="330">
        <f t="shared" si="133"/>
        <v>43001</v>
      </c>
      <c r="B43005" s="299" t="s">
        <v>24025</v>
      </c>
      <c r="C43005" s="299" t="s">
        <v>39546</v>
      </c>
      <c r="D43005" s="299" t="s">
        <v>1742</v>
      </c>
      <c r="E43005" s="18" t="s">
        <v>33300</v>
      </c>
    </row>
    <row r="43006" spans="1:5" ht="14.5">
      <c r="A43006" s="330">
        <f t="shared" si="133"/>
        <v>43002</v>
      </c>
      <c r="B43006" s="299" t="s">
        <v>39547</v>
      </c>
      <c r="C43006" s="299" t="s">
        <v>39548</v>
      </c>
      <c r="D43006" s="299" t="s">
        <v>75</v>
      </c>
      <c r="E43006" s="18" t="s">
        <v>33300</v>
      </c>
    </row>
    <row r="43007" spans="1:5" ht="14.5">
      <c r="A43007" s="330">
        <f t="shared" si="133"/>
        <v>43003</v>
      </c>
      <c r="B43007" s="299" t="s">
        <v>39547</v>
      </c>
      <c r="C43007" s="299" t="s">
        <v>39548</v>
      </c>
      <c r="D43007" s="299" t="s">
        <v>75</v>
      </c>
      <c r="E43007" s="18" t="s">
        <v>33300</v>
      </c>
    </row>
    <row r="43008" spans="1:5" ht="14.5">
      <c r="A43008" s="330">
        <f t="shared" si="133"/>
        <v>43004</v>
      </c>
      <c r="B43008" s="299" t="s">
        <v>39547</v>
      </c>
      <c r="C43008" s="299" t="s">
        <v>39548</v>
      </c>
      <c r="D43008" s="299" t="s">
        <v>75</v>
      </c>
      <c r="E43008" s="18" t="s">
        <v>33300</v>
      </c>
    </row>
    <row r="43009" spans="1:5" ht="14.5">
      <c r="A43009" s="330">
        <f t="shared" si="133"/>
        <v>43005</v>
      </c>
      <c r="B43009" s="299" t="s">
        <v>151</v>
      </c>
      <c r="C43009" s="299" t="s">
        <v>39549</v>
      </c>
      <c r="D43009" s="299" t="s">
        <v>2624</v>
      </c>
      <c r="E43009" s="18" t="s">
        <v>33300</v>
      </c>
    </row>
    <row r="43010" spans="1:5" ht="14.5">
      <c r="A43010" s="330">
        <f t="shared" si="133"/>
        <v>43006</v>
      </c>
      <c r="B43010" s="299" t="s">
        <v>151</v>
      </c>
      <c r="C43010" s="299" t="s">
        <v>39549</v>
      </c>
      <c r="D43010" s="299" t="s">
        <v>2624</v>
      </c>
      <c r="E43010" s="18" t="s">
        <v>33300</v>
      </c>
    </row>
    <row r="43011" spans="1:5" ht="14.5">
      <c r="A43011" s="330">
        <f t="shared" si="133"/>
        <v>43007</v>
      </c>
      <c r="B43011" s="299" t="s">
        <v>151</v>
      </c>
      <c r="C43011" s="299" t="s">
        <v>39549</v>
      </c>
      <c r="D43011" s="299" t="s">
        <v>2624</v>
      </c>
      <c r="E43011" s="18" t="s">
        <v>33300</v>
      </c>
    </row>
    <row r="43012" spans="1:5" ht="14.5">
      <c r="A43012" s="330">
        <f t="shared" si="133"/>
        <v>43008</v>
      </c>
      <c r="B43012" s="299" t="s">
        <v>39550</v>
      </c>
      <c r="C43012" s="299" t="s">
        <v>26195</v>
      </c>
      <c r="D43012" s="299" t="s">
        <v>689</v>
      </c>
      <c r="E43012" s="18" t="s">
        <v>33300</v>
      </c>
    </row>
    <row r="43013" spans="1:5" ht="14.5">
      <c r="A43013" s="330">
        <f t="shared" si="133"/>
        <v>43009</v>
      </c>
      <c r="B43013" s="299" t="s">
        <v>413</v>
      </c>
      <c r="C43013" s="299" t="s">
        <v>39551</v>
      </c>
      <c r="D43013" s="299" t="s">
        <v>1749</v>
      </c>
      <c r="E43013" s="18" t="s">
        <v>33300</v>
      </c>
    </row>
    <row r="43014" spans="1:5" ht="14.5">
      <c r="A43014" s="330">
        <f t="shared" si="133"/>
        <v>43010</v>
      </c>
      <c r="B43014" s="299" t="s">
        <v>39552</v>
      </c>
      <c r="C43014" s="299" t="s">
        <v>39553</v>
      </c>
      <c r="D43014" s="299" t="s">
        <v>2609</v>
      </c>
      <c r="E43014" s="18" t="s">
        <v>33300</v>
      </c>
    </row>
    <row r="43015" spans="1:5" ht="14.5">
      <c r="A43015" s="330">
        <f t="shared" si="133"/>
        <v>43011</v>
      </c>
      <c r="B43015" s="299" t="s">
        <v>39552</v>
      </c>
      <c r="C43015" s="299" t="s">
        <v>39553</v>
      </c>
      <c r="D43015" s="299" t="s">
        <v>2609</v>
      </c>
      <c r="E43015" s="18" t="s">
        <v>33300</v>
      </c>
    </row>
    <row r="43016" spans="1:5" ht="14.5">
      <c r="A43016" s="330">
        <f t="shared" si="133"/>
        <v>43012</v>
      </c>
      <c r="B43016" s="299" t="s">
        <v>39552</v>
      </c>
      <c r="C43016" s="299" t="s">
        <v>39553</v>
      </c>
      <c r="D43016" s="299" t="s">
        <v>2609</v>
      </c>
      <c r="E43016" s="18" t="s">
        <v>33300</v>
      </c>
    </row>
    <row r="43017" spans="1:5" ht="14.5">
      <c r="A43017" s="330">
        <f t="shared" si="133"/>
        <v>43013</v>
      </c>
      <c r="B43017" s="299" t="s">
        <v>39554</v>
      </c>
      <c r="C43017" s="299" t="s">
        <v>39555</v>
      </c>
      <c r="D43017" s="299" t="s">
        <v>1742</v>
      </c>
      <c r="E43017" s="18" t="s">
        <v>33300</v>
      </c>
    </row>
    <row r="43018" spans="1:5" ht="14.5">
      <c r="A43018" s="330">
        <f t="shared" si="133"/>
        <v>43014</v>
      </c>
      <c r="B43018" s="299" t="s">
        <v>39556</v>
      </c>
      <c r="C43018" s="299" t="s">
        <v>39557</v>
      </c>
      <c r="D43018" s="299" t="s">
        <v>689</v>
      </c>
      <c r="E43018" s="18" t="s">
        <v>33300</v>
      </c>
    </row>
    <row r="43019" spans="1:5" ht="14.5">
      <c r="A43019" s="330">
        <f t="shared" si="133"/>
        <v>43015</v>
      </c>
      <c r="B43019" s="299" t="s">
        <v>39556</v>
      </c>
      <c r="C43019" s="299" t="s">
        <v>39557</v>
      </c>
      <c r="D43019" s="299" t="s">
        <v>689</v>
      </c>
      <c r="E43019" s="18" t="s">
        <v>33300</v>
      </c>
    </row>
    <row r="43020" spans="1:5" ht="14.5">
      <c r="A43020" s="330">
        <f t="shared" si="133"/>
        <v>43016</v>
      </c>
      <c r="B43020" s="299" t="s">
        <v>39558</v>
      </c>
      <c r="C43020" s="299" t="s">
        <v>39559</v>
      </c>
      <c r="D43020" s="299" t="s">
        <v>689</v>
      </c>
      <c r="E43020" s="18" t="s">
        <v>33300</v>
      </c>
    </row>
    <row r="43021" spans="1:5" ht="14.5">
      <c r="A43021" s="330">
        <f t="shared" si="133"/>
        <v>43017</v>
      </c>
      <c r="B43021" s="299" t="s">
        <v>39560</v>
      </c>
      <c r="C43021" s="299" t="s">
        <v>39561</v>
      </c>
      <c r="D43021" s="299" t="s">
        <v>689</v>
      </c>
      <c r="E43021" s="18" t="s">
        <v>33300</v>
      </c>
    </row>
    <row r="43022" spans="1:5" ht="14.5">
      <c r="A43022" s="330">
        <f t="shared" si="133"/>
        <v>43018</v>
      </c>
      <c r="B43022" s="299" t="s">
        <v>39560</v>
      </c>
      <c r="C43022" s="299" t="s">
        <v>39561</v>
      </c>
      <c r="D43022" s="299" t="s">
        <v>689</v>
      </c>
      <c r="E43022" s="18" t="s">
        <v>33300</v>
      </c>
    </row>
    <row r="43023" spans="1:5" ht="14.5">
      <c r="A43023" s="330">
        <f t="shared" si="133"/>
        <v>43019</v>
      </c>
      <c r="B43023" s="299" t="s">
        <v>39560</v>
      </c>
      <c r="C43023" s="299" t="s">
        <v>39561</v>
      </c>
      <c r="D43023" s="299" t="s">
        <v>689</v>
      </c>
      <c r="E43023" s="18" t="s">
        <v>33300</v>
      </c>
    </row>
    <row r="43024" spans="1:5" ht="14.5">
      <c r="A43024" s="330">
        <f t="shared" si="133"/>
        <v>43020</v>
      </c>
      <c r="B43024" s="299" t="s">
        <v>39562</v>
      </c>
      <c r="C43024" s="299" t="s">
        <v>39563</v>
      </c>
      <c r="D43024" s="299" t="s">
        <v>1749</v>
      </c>
      <c r="E43024" s="18" t="s">
        <v>33300</v>
      </c>
    </row>
    <row r="43025" spans="1:5" ht="14.5">
      <c r="A43025" s="330">
        <f t="shared" si="133"/>
        <v>43021</v>
      </c>
      <c r="B43025" s="299" t="s">
        <v>39562</v>
      </c>
      <c r="C43025" s="299" t="s">
        <v>39563</v>
      </c>
      <c r="D43025" s="299" t="s">
        <v>1749</v>
      </c>
      <c r="E43025" s="18" t="s">
        <v>33300</v>
      </c>
    </row>
    <row r="43026" spans="1:5" ht="14.5">
      <c r="A43026" s="330">
        <f t="shared" si="133"/>
        <v>43022</v>
      </c>
      <c r="B43026" s="299" t="s">
        <v>39562</v>
      </c>
      <c r="C43026" s="299" t="s">
        <v>39563</v>
      </c>
      <c r="D43026" s="299" t="s">
        <v>1749</v>
      </c>
      <c r="E43026" s="18" t="s">
        <v>33300</v>
      </c>
    </row>
    <row r="43027" spans="1:5" ht="14.5">
      <c r="A43027" s="330">
        <f t="shared" si="133"/>
        <v>43023</v>
      </c>
      <c r="B43027" s="299" t="s">
        <v>39564</v>
      </c>
      <c r="C43027" s="299" t="s">
        <v>39565</v>
      </c>
      <c r="D43027" s="299" t="s">
        <v>1756</v>
      </c>
      <c r="E43027" s="18" t="s">
        <v>33300</v>
      </c>
    </row>
    <row r="43028" spans="1:5" ht="14.5">
      <c r="A43028" s="330">
        <f t="shared" ref="A43028:A43091" si="134">A43027+1</f>
        <v>43024</v>
      </c>
      <c r="B43028" s="299" t="s">
        <v>13451</v>
      </c>
      <c r="C43028" s="299" t="s">
        <v>39566</v>
      </c>
      <c r="D43028" s="299" t="s">
        <v>689</v>
      </c>
      <c r="E43028" s="18" t="s">
        <v>33300</v>
      </c>
    </row>
    <row r="43029" spans="1:5" ht="14.5">
      <c r="A43029" s="330">
        <f t="shared" si="134"/>
        <v>43025</v>
      </c>
      <c r="B43029" s="299" t="s">
        <v>13451</v>
      </c>
      <c r="C43029" s="299" t="s">
        <v>39566</v>
      </c>
      <c r="D43029" s="299" t="s">
        <v>689</v>
      </c>
      <c r="E43029" s="18" t="s">
        <v>33300</v>
      </c>
    </row>
    <row r="43030" spans="1:5" ht="14.5">
      <c r="A43030" s="330">
        <f t="shared" si="134"/>
        <v>43026</v>
      </c>
      <c r="B43030" s="299" t="s">
        <v>13451</v>
      </c>
      <c r="C43030" s="299" t="s">
        <v>39566</v>
      </c>
      <c r="D43030" s="299" t="s">
        <v>689</v>
      </c>
      <c r="E43030" s="18" t="s">
        <v>33300</v>
      </c>
    </row>
    <row r="43031" spans="1:5" ht="14.5">
      <c r="A43031" s="330">
        <f t="shared" si="134"/>
        <v>43027</v>
      </c>
      <c r="B43031" s="299" t="s">
        <v>39567</v>
      </c>
      <c r="C43031" s="299" t="s">
        <v>39568</v>
      </c>
      <c r="D43031" s="299" t="s">
        <v>1742</v>
      </c>
      <c r="E43031" s="18" t="s">
        <v>33300</v>
      </c>
    </row>
    <row r="43032" spans="1:5" ht="14.5">
      <c r="A43032" s="330">
        <f t="shared" si="134"/>
        <v>43028</v>
      </c>
      <c r="B43032" s="299" t="s">
        <v>39567</v>
      </c>
      <c r="C43032" s="299" t="s">
        <v>39568</v>
      </c>
      <c r="D43032" s="299" t="s">
        <v>1742</v>
      </c>
      <c r="E43032" s="18" t="s">
        <v>33300</v>
      </c>
    </row>
    <row r="43033" spans="1:5" ht="14.5">
      <c r="A43033" s="330">
        <f t="shared" si="134"/>
        <v>43029</v>
      </c>
      <c r="B43033" s="299" t="s">
        <v>39567</v>
      </c>
      <c r="C43033" s="299" t="s">
        <v>39568</v>
      </c>
      <c r="D43033" s="299" t="s">
        <v>1742</v>
      </c>
      <c r="E43033" s="18" t="s">
        <v>33300</v>
      </c>
    </row>
    <row r="43034" spans="1:5" ht="14.5">
      <c r="A43034" s="330">
        <f t="shared" si="134"/>
        <v>43030</v>
      </c>
      <c r="B43034" s="299" t="s">
        <v>39569</v>
      </c>
      <c r="C43034" s="299" t="s">
        <v>39570</v>
      </c>
      <c r="D43034" s="299" t="s">
        <v>8975</v>
      </c>
      <c r="E43034" s="18" t="s">
        <v>33300</v>
      </c>
    </row>
    <row r="43035" spans="1:5" ht="14.5">
      <c r="A43035" s="330">
        <f t="shared" si="134"/>
        <v>43031</v>
      </c>
      <c r="B43035" s="299" t="s">
        <v>39569</v>
      </c>
      <c r="C43035" s="299" t="s">
        <v>39570</v>
      </c>
      <c r="D43035" s="299" t="s">
        <v>8975</v>
      </c>
      <c r="E43035" s="18" t="s">
        <v>33300</v>
      </c>
    </row>
    <row r="43036" spans="1:5" ht="14.5">
      <c r="A43036" s="330">
        <f t="shared" si="134"/>
        <v>43032</v>
      </c>
      <c r="B43036" s="299" t="s">
        <v>39569</v>
      </c>
      <c r="C43036" s="299" t="s">
        <v>39570</v>
      </c>
      <c r="D43036" s="299" t="s">
        <v>8975</v>
      </c>
      <c r="E43036" s="18" t="s">
        <v>33300</v>
      </c>
    </row>
    <row r="43037" spans="1:5" ht="14.5">
      <c r="A43037" s="330">
        <f t="shared" si="134"/>
        <v>43033</v>
      </c>
      <c r="B43037" s="299" t="s">
        <v>39569</v>
      </c>
      <c r="C43037" s="299" t="s">
        <v>39570</v>
      </c>
      <c r="D43037" s="299" t="s">
        <v>8975</v>
      </c>
      <c r="E43037" s="18" t="s">
        <v>33300</v>
      </c>
    </row>
    <row r="43038" spans="1:5" ht="14.5">
      <c r="A43038" s="330">
        <f t="shared" si="134"/>
        <v>43034</v>
      </c>
      <c r="B43038" s="299" t="s">
        <v>39571</v>
      </c>
      <c r="C43038" s="299" t="s">
        <v>39572</v>
      </c>
      <c r="D43038" s="299" t="s">
        <v>1750</v>
      </c>
      <c r="E43038" s="18" t="s">
        <v>33300</v>
      </c>
    </row>
    <row r="43039" spans="1:5" ht="14.5">
      <c r="A43039" s="330">
        <f t="shared" si="134"/>
        <v>43035</v>
      </c>
      <c r="B43039" s="299" t="s">
        <v>368</v>
      </c>
      <c r="C43039" s="299" t="s">
        <v>39573</v>
      </c>
      <c r="D43039" s="299" t="s">
        <v>2605</v>
      </c>
      <c r="E43039" s="18" t="s">
        <v>33300</v>
      </c>
    </row>
    <row r="43040" spans="1:5" ht="14.5">
      <c r="A43040" s="330">
        <f t="shared" si="134"/>
        <v>43036</v>
      </c>
      <c r="B43040" s="299" t="s">
        <v>368</v>
      </c>
      <c r="C43040" s="299" t="s">
        <v>39573</v>
      </c>
      <c r="D43040" s="299" t="s">
        <v>2605</v>
      </c>
      <c r="E43040" s="18" t="s">
        <v>33300</v>
      </c>
    </row>
    <row r="43041" spans="1:5" ht="14.5">
      <c r="A43041" s="330">
        <f t="shared" si="134"/>
        <v>43037</v>
      </c>
      <c r="B43041" s="299" t="s">
        <v>39574</v>
      </c>
      <c r="C43041" s="299" t="s">
        <v>39575</v>
      </c>
      <c r="D43041" s="299" t="s">
        <v>75</v>
      </c>
      <c r="E43041" s="18" t="s">
        <v>33300</v>
      </c>
    </row>
    <row r="43042" spans="1:5" ht="14.5">
      <c r="A43042" s="330">
        <f t="shared" si="134"/>
        <v>43038</v>
      </c>
      <c r="B43042" s="299" t="s">
        <v>39574</v>
      </c>
      <c r="C43042" s="299" t="s">
        <v>39575</v>
      </c>
      <c r="D43042" s="299" t="s">
        <v>75</v>
      </c>
      <c r="E43042" s="18" t="s">
        <v>33300</v>
      </c>
    </row>
    <row r="43043" spans="1:5" ht="14.5">
      <c r="A43043" s="330">
        <f t="shared" si="134"/>
        <v>43039</v>
      </c>
      <c r="B43043" s="299" t="s">
        <v>39576</v>
      </c>
      <c r="C43043" s="299" t="s">
        <v>39577</v>
      </c>
      <c r="D43043" s="299" t="s">
        <v>6087</v>
      </c>
      <c r="E43043" s="18" t="s">
        <v>33300</v>
      </c>
    </row>
    <row r="43044" spans="1:5" ht="14.5">
      <c r="A43044" s="330">
        <f t="shared" si="134"/>
        <v>43040</v>
      </c>
      <c r="B43044" s="299" t="s">
        <v>39576</v>
      </c>
      <c r="C43044" s="299" t="s">
        <v>39577</v>
      </c>
      <c r="D43044" s="299" t="s">
        <v>6087</v>
      </c>
      <c r="E43044" s="18" t="s">
        <v>33300</v>
      </c>
    </row>
    <row r="43045" spans="1:5" ht="14.5">
      <c r="A43045" s="330">
        <f t="shared" si="134"/>
        <v>43041</v>
      </c>
      <c r="B43045" s="299" t="s">
        <v>39576</v>
      </c>
      <c r="C43045" s="299" t="s">
        <v>39577</v>
      </c>
      <c r="D43045" s="299" t="s">
        <v>6087</v>
      </c>
      <c r="E43045" s="18" t="s">
        <v>33300</v>
      </c>
    </row>
    <row r="43046" spans="1:5" ht="14.5">
      <c r="A43046" s="330">
        <f t="shared" si="134"/>
        <v>43042</v>
      </c>
      <c r="B43046" s="299" t="s">
        <v>39578</v>
      </c>
      <c r="C43046" s="299" t="s">
        <v>39579</v>
      </c>
      <c r="D43046" s="299" t="s">
        <v>2609</v>
      </c>
      <c r="E43046" s="18" t="s">
        <v>33300</v>
      </c>
    </row>
    <row r="43047" spans="1:5" ht="14.5">
      <c r="A43047" s="330">
        <f t="shared" si="134"/>
        <v>43043</v>
      </c>
      <c r="B43047" s="299" t="s">
        <v>39578</v>
      </c>
      <c r="C43047" s="299" t="s">
        <v>39579</v>
      </c>
      <c r="D43047" s="299" t="s">
        <v>2609</v>
      </c>
      <c r="E43047" s="18" t="s">
        <v>33300</v>
      </c>
    </row>
    <row r="43048" spans="1:5" ht="14.5">
      <c r="A43048" s="330">
        <f t="shared" si="134"/>
        <v>43044</v>
      </c>
      <c r="B43048" s="299" t="s">
        <v>39578</v>
      </c>
      <c r="C43048" s="299" t="s">
        <v>39579</v>
      </c>
      <c r="D43048" s="299" t="s">
        <v>2609</v>
      </c>
      <c r="E43048" s="18" t="s">
        <v>33300</v>
      </c>
    </row>
    <row r="43049" spans="1:5" ht="14.5">
      <c r="A43049" s="330">
        <f t="shared" si="134"/>
        <v>43045</v>
      </c>
      <c r="B43049" s="299" t="s">
        <v>39580</v>
      </c>
      <c r="C43049" s="299" t="s">
        <v>39581</v>
      </c>
      <c r="D43049" s="299" t="s">
        <v>1749</v>
      </c>
      <c r="E43049" s="18" t="s">
        <v>33300</v>
      </c>
    </row>
    <row r="43050" spans="1:5" ht="14.5">
      <c r="A43050" s="330">
        <f t="shared" si="134"/>
        <v>43046</v>
      </c>
      <c r="B43050" s="299" t="s">
        <v>39580</v>
      </c>
      <c r="C43050" s="299" t="s">
        <v>39581</v>
      </c>
      <c r="D43050" s="299" t="s">
        <v>1749</v>
      </c>
      <c r="E43050" s="18" t="s">
        <v>33300</v>
      </c>
    </row>
    <row r="43051" spans="1:5" ht="14.5">
      <c r="A43051" s="330">
        <f t="shared" si="134"/>
        <v>43047</v>
      </c>
      <c r="B43051" s="299" t="s">
        <v>39580</v>
      </c>
      <c r="C43051" s="299" t="s">
        <v>39581</v>
      </c>
      <c r="D43051" s="299" t="s">
        <v>1749</v>
      </c>
      <c r="E43051" s="18" t="s">
        <v>33300</v>
      </c>
    </row>
    <row r="43052" spans="1:5" ht="14.5">
      <c r="A43052" s="330">
        <f t="shared" si="134"/>
        <v>43048</v>
      </c>
      <c r="B43052" s="299" t="s">
        <v>39582</v>
      </c>
      <c r="C43052" s="299" t="s">
        <v>39583</v>
      </c>
      <c r="D43052" s="299" t="s">
        <v>8995</v>
      </c>
      <c r="E43052" s="18" t="s">
        <v>33300</v>
      </c>
    </row>
    <row r="43053" spans="1:5" ht="14.5">
      <c r="A43053" s="330">
        <f t="shared" si="134"/>
        <v>43049</v>
      </c>
      <c r="B43053" s="299" t="s">
        <v>39582</v>
      </c>
      <c r="C43053" s="299" t="s">
        <v>39583</v>
      </c>
      <c r="D43053" s="299" t="s">
        <v>8995</v>
      </c>
      <c r="E43053" s="18" t="s">
        <v>33300</v>
      </c>
    </row>
    <row r="43054" spans="1:5" ht="14.5">
      <c r="A43054" s="330">
        <f t="shared" si="134"/>
        <v>43050</v>
      </c>
      <c r="B43054" s="299" t="s">
        <v>39584</v>
      </c>
      <c r="C43054" s="299" t="s">
        <v>9560</v>
      </c>
      <c r="D43054" s="299" t="s">
        <v>74</v>
      </c>
      <c r="E43054" s="18" t="s">
        <v>33300</v>
      </c>
    </row>
    <row r="43055" spans="1:5" ht="14.5">
      <c r="A43055" s="330">
        <f t="shared" si="134"/>
        <v>43051</v>
      </c>
      <c r="B43055" s="299" t="s">
        <v>39584</v>
      </c>
      <c r="C43055" s="299" t="s">
        <v>9560</v>
      </c>
      <c r="D43055" s="299" t="s">
        <v>74</v>
      </c>
      <c r="E43055" s="18" t="s">
        <v>33300</v>
      </c>
    </row>
    <row r="43056" spans="1:5" ht="14.5">
      <c r="A43056" s="330">
        <f t="shared" si="134"/>
        <v>43052</v>
      </c>
      <c r="B43056" s="299" t="s">
        <v>39585</v>
      </c>
      <c r="C43056" s="299" t="s">
        <v>39586</v>
      </c>
      <c r="D43056" s="299" t="s">
        <v>74</v>
      </c>
      <c r="E43056" s="18" t="s">
        <v>33300</v>
      </c>
    </row>
    <row r="43057" spans="1:5" ht="14.5">
      <c r="A43057" s="330">
        <f t="shared" si="134"/>
        <v>43053</v>
      </c>
      <c r="B43057" s="299" t="s">
        <v>435</v>
      </c>
      <c r="C43057" s="299" t="s">
        <v>39587</v>
      </c>
      <c r="D43057" s="299" t="s">
        <v>9043</v>
      </c>
      <c r="E43057" s="18" t="s">
        <v>33300</v>
      </c>
    </row>
    <row r="43058" spans="1:5" ht="14.5">
      <c r="A43058" s="330">
        <f t="shared" si="134"/>
        <v>43054</v>
      </c>
      <c r="B43058" s="299" t="s">
        <v>435</v>
      </c>
      <c r="C43058" s="299" t="s">
        <v>39587</v>
      </c>
      <c r="D43058" s="299" t="s">
        <v>9043</v>
      </c>
      <c r="E43058" s="18" t="s">
        <v>33300</v>
      </c>
    </row>
    <row r="43059" spans="1:5" ht="14.5">
      <c r="A43059" s="330">
        <f t="shared" si="134"/>
        <v>43055</v>
      </c>
      <c r="B43059" s="299" t="s">
        <v>435</v>
      </c>
      <c r="C43059" s="299" t="s">
        <v>39587</v>
      </c>
      <c r="D43059" s="299" t="s">
        <v>9043</v>
      </c>
      <c r="E43059" s="18" t="s">
        <v>33300</v>
      </c>
    </row>
    <row r="43060" spans="1:5" ht="14.5">
      <c r="A43060" s="330">
        <f t="shared" si="134"/>
        <v>43056</v>
      </c>
      <c r="B43060" s="299" t="s">
        <v>39588</v>
      </c>
      <c r="C43060" s="299" t="s">
        <v>39589</v>
      </c>
      <c r="D43060" s="299" t="s">
        <v>9243</v>
      </c>
      <c r="E43060" s="18" t="s">
        <v>33300</v>
      </c>
    </row>
    <row r="43061" spans="1:5" ht="14.5">
      <c r="A43061" s="330">
        <f t="shared" si="134"/>
        <v>43057</v>
      </c>
      <c r="B43061" s="299" t="s">
        <v>39588</v>
      </c>
      <c r="C43061" s="299" t="s">
        <v>39589</v>
      </c>
      <c r="D43061" s="299" t="s">
        <v>9243</v>
      </c>
      <c r="E43061" s="18" t="s">
        <v>33300</v>
      </c>
    </row>
    <row r="43062" spans="1:5" ht="14.5">
      <c r="A43062" s="330">
        <f t="shared" si="134"/>
        <v>43058</v>
      </c>
      <c r="B43062" s="299" t="s">
        <v>39588</v>
      </c>
      <c r="C43062" s="299" t="s">
        <v>39589</v>
      </c>
      <c r="D43062" s="299" t="s">
        <v>9243</v>
      </c>
      <c r="E43062" s="18" t="s">
        <v>33300</v>
      </c>
    </row>
    <row r="43063" spans="1:5" ht="14.5">
      <c r="A43063" s="330">
        <f t="shared" si="134"/>
        <v>43059</v>
      </c>
      <c r="B43063" s="299" t="s">
        <v>39590</v>
      </c>
      <c r="C43063" s="299" t="s">
        <v>39591</v>
      </c>
      <c r="D43063" s="299" t="s">
        <v>689</v>
      </c>
      <c r="E43063" s="18" t="s">
        <v>33300</v>
      </c>
    </row>
    <row r="43064" spans="1:5" ht="14.5">
      <c r="A43064" s="330">
        <f t="shared" si="134"/>
        <v>43060</v>
      </c>
      <c r="B43064" s="299" t="s">
        <v>39590</v>
      </c>
      <c r="C43064" s="299" t="s">
        <v>39591</v>
      </c>
      <c r="D43064" s="299" t="s">
        <v>689</v>
      </c>
      <c r="E43064" s="18" t="s">
        <v>33300</v>
      </c>
    </row>
    <row r="43065" spans="1:5" ht="14.5">
      <c r="A43065" s="330">
        <f t="shared" si="134"/>
        <v>43061</v>
      </c>
      <c r="B43065" s="299" t="s">
        <v>39590</v>
      </c>
      <c r="C43065" s="299" t="s">
        <v>39591</v>
      </c>
      <c r="D43065" s="299" t="s">
        <v>689</v>
      </c>
      <c r="E43065" s="18" t="s">
        <v>33300</v>
      </c>
    </row>
    <row r="43066" spans="1:5" ht="14.5">
      <c r="A43066" s="330">
        <f t="shared" si="134"/>
        <v>43062</v>
      </c>
      <c r="B43066" s="299" t="s">
        <v>171</v>
      </c>
      <c r="C43066" s="299" t="s">
        <v>39592</v>
      </c>
      <c r="D43066" s="299" t="s">
        <v>689</v>
      </c>
      <c r="E43066" s="18" t="s">
        <v>33300</v>
      </c>
    </row>
    <row r="43067" spans="1:5" ht="14.5">
      <c r="A43067" s="330">
        <f t="shared" si="134"/>
        <v>43063</v>
      </c>
      <c r="B43067" s="299" t="s">
        <v>39593</v>
      </c>
      <c r="C43067" s="299" t="s">
        <v>39594</v>
      </c>
      <c r="D43067" s="299" t="s">
        <v>2605</v>
      </c>
      <c r="E43067" s="18" t="s">
        <v>33300</v>
      </c>
    </row>
    <row r="43068" spans="1:5" ht="14.5">
      <c r="A43068" s="330">
        <f t="shared" si="134"/>
        <v>43064</v>
      </c>
      <c r="B43068" s="299" t="s">
        <v>39593</v>
      </c>
      <c r="C43068" s="299" t="s">
        <v>39594</v>
      </c>
      <c r="D43068" s="299" t="s">
        <v>2605</v>
      </c>
      <c r="E43068" s="18" t="s">
        <v>33300</v>
      </c>
    </row>
    <row r="43069" spans="1:5" ht="14.5">
      <c r="A43069" s="330">
        <f t="shared" si="134"/>
        <v>43065</v>
      </c>
      <c r="B43069" s="299" t="s">
        <v>144</v>
      </c>
      <c r="C43069" s="299" t="s">
        <v>39595</v>
      </c>
      <c r="D43069" s="299" t="s">
        <v>8954</v>
      </c>
      <c r="E43069" s="18" t="s">
        <v>33300</v>
      </c>
    </row>
    <row r="43070" spans="1:5" ht="14.5">
      <c r="A43070" s="330">
        <f t="shared" si="134"/>
        <v>43066</v>
      </c>
      <c r="B43070" s="299" t="s">
        <v>144</v>
      </c>
      <c r="C43070" s="299" t="s">
        <v>39595</v>
      </c>
      <c r="D43070" s="299" t="s">
        <v>8954</v>
      </c>
      <c r="E43070" s="18" t="s">
        <v>33300</v>
      </c>
    </row>
    <row r="43071" spans="1:5" ht="14.5">
      <c r="A43071" s="330">
        <f t="shared" si="134"/>
        <v>43067</v>
      </c>
      <c r="B43071" s="299" t="s">
        <v>7569</v>
      </c>
      <c r="C43071" s="299" t="s">
        <v>39596</v>
      </c>
      <c r="D43071" s="299" t="s">
        <v>689</v>
      </c>
      <c r="E43071" s="18" t="s">
        <v>33300</v>
      </c>
    </row>
    <row r="43072" spans="1:5" ht="14.5">
      <c r="A43072" s="330">
        <f t="shared" si="134"/>
        <v>43068</v>
      </c>
      <c r="B43072" s="299" t="s">
        <v>39597</v>
      </c>
      <c r="C43072" s="299" t="s">
        <v>39598</v>
      </c>
      <c r="D43072" s="299" t="s">
        <v>74</v>
      </c>
      <c r="E43072" s="18" t="s">
        <v>33300</v>
      </c>
    </row>
    <row r="43073" spans="1:5" ht="14.5">
      <c r="A43073" s="330">
        <f t="shared" si="134"/>
        <v>43069</v>
      </c>
      <c r="B43073" s="299" t="s">
        <v>39597</v>
      </c>
      <c r="C43073" s="299" t="s">
        <v>39598</v>
      </c>
      <c r="D43073" s="299" t="s">
        <v>74</v>
      </c>
      <c r="E43073" s="18" t="s">
        <v>33300</v>
      </c>
    </row>
    <row r="43074" spans="1:5" ht="14.5">
      <c r="A43074" s="330">
        <f t="shared" si="134"/>
        <v>43070</v>
      </c>
      <c r="B43074" s="299" t="s">
        <v>39599</v>
      </c>
      <c r="C43074" s="299" t="s">
        <v>39600</v>
      </c>
      <c r="D43074" s="299" t="s">
        <v>8989</v>
      </c>
      <c r="E43074" s="18" t="s">
        <v>33300</v>
      </c>
    </row>
    <row r="43075" spans="1:5" ht="14.5">
      <c r="A43075" s="330">
        <f t="shared" si="134"/>
        <v>43071</v>
      </c>
      <c r="B43075" s="299" t="s">
        <v>39601</v>
      </c>
      <c r="C43075" s="299" t="s">
        <v>39602</v>
      </c>
      <c r="D43075" s="299" t="s">
        <v>689</v>
      </c>
      <c r="E43075" s="18" t="s">
        <v>33300</v>
      </c>
    </row>
    <row r="43076" spans="1:5" ht="14.5">
      <c r="A43076" s="330">
        <f t="shared" si="134"/>
        <v>43072</v>
      </c>
      <c r="B43076" s="299" t="s">
        <v>39601</v>
      </c>
      <c r="C43076" s="299" t="s">
        <v>39602</v>
      </c>
      <c r="D43076" s="299" t="s">
        <v>689</v>
      </c>
      <c r="E43076" s="18" t="s">
        <v>33300</v>
      </c>
    </row>
    <row r="43077" spans="1:5" ht="14.5">
      <c r="A43077" s="330">
        <f t="shared" si="134"/>
        <v>43073</v>
      </c>
      <c r="B43077" s="299" t="s">
        <v>39603</v>
      </c>
      <c r="C43077" s="299" t="s">
        <v>39604</v>
      </c>
      <c r="D43077" s="299" t="s">
        <v>8998</v>
      </c>
      <c r="E43077" s="18" t="s">
        <v>33300</v>
      </c>
    </row>
    <row r="43078" spans="1:5" ht="14.5">
      <c r="A43078" s="330">
        <f t="shared" si="134"/>
        <v>43074</v>
      </c>
      <c r="B43078" s="299" t="s">
        <v>39605</v>
      </c>
      <c r="C43078" s="299" t="s">
        <v>39606</v>
      </c>
      <c r="D43078" s="299" t="s">
        <v>9043</v>
      </c>
      <c r="E43078" s="18" t="s">
        <v>33300</v>
      </c>
    </row>
    <row r="43079" spans="1:5" ht="14.5">
      <c r="A43079" s="330">
        <f t="shared" si="134"/>
        <v>43075</v>
      </c>
      <c r="B43079" s="299" t="s">
        <v>39605</v>
      </c>
      <c r="C43079" s="299" t="s">
        <v>39606</v>
      </c>
      <c r="D43079" s="299" t="s">
        <v>9043</v>
      </c>
      <c r="E43079" s="18" t="s">
        <v>33300</v>
      </c>
    </row>
    <row r="43080" spans="1:5" ht="14.5">
      <c r="A43080" s="330">
        <f t="shared" si="134"/>
        <v>43076</v>
      </c>
      <c r="B43080" s="299" t="s">
        <v>39605</v>
      </c>
      <c r="C43080" s="299" t="s">
        <v>39606</v>
      </c>
      <c r="D43080" s="299" t="s">
        <v>9043</v>
      </c>
      <c r="E43080" s="18" t="s">
        <v>33300</v>
      </c>
    </row>
    <row r="43081" spans="1:5" ht="14.5">
      <c r="A43081" s="330">
        <f t="shared" si="134"/>
        <v>43077</v>
      </c>
      <c r="B43081" s="299" t="s">
        <v>461</v>
      </c>
      <c r="C43081" s="299" t="s">
        <v>39607</v>
      </c>
      <c r="D43081" s="299" t="s">
        <v>2609</v>
      </c>
      <c r="E43081" s="18" t="s">
        <v>33300</v>
      </c>
    </row>
    <row r="43082" spans="1:5" ht="14.5">
      <c r="A43082" s="330">
        <f t="shared" si="134"/>
        <v>43078</v>
      </c>
      <c r="B43082" s="299" t="s">
        <v>461</v>
      </c>
      <c r="C43082" s="299" t="s">
        <v>39607</v>
      </c>
      <c r="D43082" s="299" t="s">
        <v>2609</v>
      </c>
      <c r="E43082" s="18" t="s">
        <v>33300</v>
      </c>
    </row>
    <row r="43083" spans="1:5" ht="14.5">
      <c r="A43083" s="330">
        <f t="shared" si="134"/>
        <v>43079</v>
      </c>
      <c r="B43083" s="299" t="s">
        <v>176</v>
      </c>
      <c r="C43083" s="299" t="s">
        <v>39608</v>
      </c>
      <c r="D43083" s="299" t="s">
        <v>1779</v>
      </c>
      <c r="E43083" s="18" t="s">
        <v>33300</v>
      </c>
    </row>
    <row r="43084" spans="1:5" ht="14.5">
      <c r="A43084" s="330">
        <f t="shared" si="134"/>
        <v>43080</v>
      </c>
      <c r="B43084" s="299" t="s">
        <v>176</v>
      </c>
      <c r="C43084" s="299" t="s">
        <v>39608</v>
      </c>
      <c r="D43084" s="299" t="s">
        <v>1779</v>
      </c>
      <c r="E43084" s="18" t="s">
        <v>33300</v>
      </c>
    </row>
    <row r="43085" spans="1:5" ht="14.5">
      <c r="A43085" s="330">
        <f t="shared" si="134"/>
        <v>43081</v>
      </c>
      <c r="B43085" s="299" t="s">
        <v>39609</v>
      </c>
      <c r="C43085" s="299" t="s">
        <v>39610</v>
      </c>
      <c r="D43085" s="299" t="s">
        <v>2609</v>
      </c>
      <c r="E43085" s="18" t="s">
        <v>33300</v>
      </c>
    </row>
    <row r="43086" spans="1:5" ht="14.5">
      <c r="A43086" s="330">
        <f t="shared" si="134"/>
        <v>43082</v>
      </c>
      <c r="B43086" s="299" t="s">
        <v>39611</v>
      </c>
      <c r="C43086" s="299" t="s">
        <v>39612</v>
      </c>
      <c r="D43086" s="299" t="s">
        <v>5465</v>
      </c>
      <c r="E43086" s="18" t="s">
        <v>33300</v>
      </c>
    </row>
    <row r="43087" spans="1:5" ht="14.5">
      <c r="A43087" s="330">
        <f t="shared" si="134"/>
        <v>43083</v>
      </c>
      <c r="B43087" s="299" t="s">
        <v>39611</v>
      </c>
      <c r="C43087" s="299" t="s">
        <v>39612</v>
      </c>
      <c r="D43087" s="299" t="s">
        <v>5465</v>
      </c>
      <c r="E43087" s="18" t="s">
        <v>33300</v>
      </c>
    </row>
    <row r="43088" spans="1:5" ht="14.5">
      <c r="A43088" s="330">
        <f t="shared" si="134"/>
        <v>43084</v>
      </c>
      <c r="B43088" s="299" t="s">
        <v>39611</v>
      </c>
      <c r="C43088" s="299" t="s">
        <v>39612</v>
      </c>
      <c r="D43088" s="299" t="s">
        <v>5465</v>
      </c>
      <c r="E43088" s="18" t="s">
        <v>33300</v>
      </c>
    </row>
    <row r="43089" spans="1:5" ht="14.5">
      <c r="A43089" s="330">
        <f t="shared" si="134"/>
        <v>43085</v>
      </c>
      <c r="B43089" s="299" t="s">
        <v>39613</v>
      </c>
      <c r="C43089" s="299" t="s">
        <v>39614</v>
      </c>
      <c r="D43089" s="299" t="s">
        <v>1749</v>
      </c>
      <c r="E43089" s="18" t="s">
        <v>33300</v>
      </c>
    </row>
    <row r="43090" spans="1:5" ht="14.5">
      <c r="A43090" s="330">
        <f t="shared" si="134"/>
        <v>43086</v>
      </c>
      <c r="B43090" s="299" t="s">
        <v>158</v>
      </c>
      <c r="C43090" s="299" t="s">
        <v>39615</v>
      </c>
      <c r="D43090" s="299" t="s">
        <v>689</v>
      </c>
      <c r="E43090" s="18" t="s">
        <v>33300</v>
      </c>
    </row>
    <row r="43091" spans="1:5" ht="14.5">
      <c r="A43091" s="330">
        <f t="shared" si="134"/>
        <v>43087</v>
      </c>
      <c r="B43091" s="299" t="s">
        <v>158</v>
      </c>
      <c r="C43091" s="299" t="s">
        <v>39615</v>
      </c>
      <c r="D43091" s="299" t="s">
        <v>689</v>
      </c>
      <c r="E43091" s="18" t="s">
        <v>33300</v>
      </c>
    </row>
    <row r="43092" spans="1:5" ht="14.5">
      <c r="A43092" s="330">
        <f t="shared" ref="A43092:A43155" si="135">A43091+1</f>
        <v>43088</v>
      </c>
      <c r="B43092" s="299" t="s">
        <v>158</v>
      </c>
      <c r="C43092" s="299" t="s">
        <v>39615</v>
      </c>
      <c r="D43092" s="299" t="s">
        <v>689</v>
      </c>
      <c r="E43092" s="18" t="s">
        <v>33300</v>
      </c>
    </row>
    <row r="43093" spans="1:5" ht="14.5">
      <c r="A43093" s="330">
        <f t="shared" si="135"/>
        <v>43089</v>
      </c>
      <c r="B43093" s="299" t="s">
        <v>208</v>
      </c>
      <c r="C43093" s="299" t="s">
        <v>39616</v>
      </c>
      <c r="D43093" s="299" t="s">
        <v>6067</v>
      </c>
      <c r="E43093" s="18" t="s">
        <v>33300</v>
      </c>
    </row>
    <row r="43094" spans="1:5" ht="14.5">
      <c r="A43094" s="330">
        <f t="shared" si="135"/>
        <v>43090</v>
      </c>
      <c r="B43094" s="299" t="s">
        <v>226</v>
      </c>
      <c r="C43094" s="299" t="s">
        <v>39617</v>
      </c>
      <c r="D43094" s="299" t="s">
        <v>6087</v>
      </c>
      <c r="E43094" s="18" t="s">
        <v>33300</v>
      </c>
    </row>
    <row r="43095" spans="1:5" ht="14.5">
      <c r="A43095" s="330">
        <f t="shared" si="135"/>
        <v>43091</v>
      </c>
      <c r="B43095" s="299" t="s">
        <v>226</v>
      </c>
      <c r="C43095" s="299" t="s">
        <v>39617</v>
      </c>
      <c r="D43095" s="299" t="s">
        <v>6087</v>
      </c>
      <c r="E43095" s="18" t="s">
        <v>33300</v>
      </c>
    </row>
    <row r="43096" spans="1:5" ht="14.5">
      <c r="A43096" s="330">
        <f t="shared" si="135"/>
        <v>43092</v>
      </c>
      <c r="B43096" s="299" t="s">
        <v>226</v>
      </c>
      <c r="C43096" s="299" t="s">
        <v>39617</v>
      </c>
      <c r="D43096" s="299" t="s">
        <v>6087</v>
      </c>
      <c r="E43096" s="18" t="s">
        <v>33300</v>
      </c>
    </row>
    <row r="43097" spans="1:5" ht="14.5">
      <c r="A43097" s="330">
        <f t="shared" si="135"/>
        <v>43093</v>
      </c>
      <c r="B43097" s="299" t="s">
        <v>378</v>
      </c>
      <c r="C43097" s="299" t="s">
        <v>39618</v>
      </c>
      <c r="D43097" s="299" t="s">
        <v>1749</v>
      </c>
      <c r="E43097" s="18" t="s">
        <v>33300</v>
      </c>
    </row>
    <row r="43098" spans="1:5" ht="14.5">
      <c r="A43098" s="330">
        <f t="shared" si="135"/>
        <v>43094</v>
      </c>
      <c r="B43098" s="299" t="s">
        <v>378</v>
      </c>
      <c r="C43098" s="299" t="s">
        <v>39618</v>
      </c>
      <c r="D43098" s="299" t="s">
        <v>1749</v>
      </c>
      <c r="E43098" s="18" t="s">
        <v>33300</v>
      </c>
    </row>
    <row r="43099" spans="1:5" ht="14.5">
      <c r="A43099" s="330">
        <f t="shared" si="135"/>
        <v>43095</v>
      </c>
      <c r="B43099" s="299" t="s">
        <v>378</v>
      </c>
      <c r="C43099" s="299" t="s">
        <v>39618</v>
      </c>
      <c r="D43099" s="299" t="s">
        <v>1749</v>
      </c>
      <c r="E43099" s="18" t="s">
        <v>33300</v>
      </c>
    </row>
    <row r="43100" spans="1:5" ht="14.5">
      <c r="A43100" s="330">
        <f t="shared" si="135"/>
        <v>43096</v>
      </c>
      <c r="B43100" s="299" t="s">
        <v>32968</v>
      </c>
      <c r="C43100" s="299" t="s">
        <v>36976</v>
      </c>
      <c r="D43100" s="299" t="s">
        <v>1749</v>
      </c>
      <c r="E43100" s="18" t="s">
        <v>33300</v>
      </c>
    </row>
    <row r="43101" spans="1:5" ht="14.5">
      <c r="A43101" s="330">
        <f t="shared" si="135"/>
        <v>43097</v>
      </c>
      <c r="B43101" s="299" t="s">
        <v>37175</v>
      </c>
      <c r="C43101" s="299" t="s">
        <v>39619</v>
      </c>
      <c r="D43101" s="299" t="s">
        <v>689</v>
      </c>
      <c r="E43101" s="18" t="s">
        <v>33300</v>
      </c>
    </row>
    <row r="43102" spans="1:5" ht="14.5">
      <c r="A43102" s="330">
        <f t="shared" si="135"/>
        <v>43098</v>
      </c>
      <c r="B43102" s="299" t="s">
        <v>37175</v>
      </c>
      <c r="C43102" s="299" t="s">
        <v>39619</v>
      </c>
      <c r="D43102" s="299" t="s">
        <v>689</v>
      </c>
      <c r="E43102" s="18" t="s">
        <v>33300</v>
      </c>
    </row>
    <row r="43103" spans="1:5" ht="14.5">
      <c r="A43103" s="330">
        <f t="shared" si="135"/>
        <v>43099</v>
      </c>
      <c r="B43103" s="299" t="s">
        <v>37175</v>
      </c>
      <c r="C43103" s="299" t="s">
        <v>39619</v>
      </c>
      <c r="D43103" s="299" t="s">
        <v>689</v>
      </c>
      <c r="E43103" s="18" t="s">
        <v>33300</v>
      </c>
    </row>
    <row r="43104" spans="1:5" ht="14.5">
      <c r="A43104" s="330">
        <f t="shared" si="135"/>
        <v>43100</v>
      </c>
      <c r="B43104" s="299" t="s">
        <v>1230</v>
      </c>
      <c r="C43104" s="299" t="s">
        <v>39620</v>
      </c>
      <c r="D43104" s="299" t="s">
        <v>2624</v>
      </c>
      <c r="E43104" s="18" t="s">
        <v>33300</v>
      </c>
    </row>
    <row r="43105" spans="1:5" ht="14.5">
      <c r="A43105" s="330">
        <f t="shared" si="135"/>
        <v>43101</v>
      </c>
      <c r="B43105" s="299" t="s">
        <v>1230</v>
      </c>
      <c r="C43105" s="299" t="s">
        <v>39620</v>
      </c>
      <c r="D43105" s="299" t="s">
        <v>2624</v>
      </c>
      <c r="E43105" s="18" t="s">
        <v>33300</v>
      </c>
    </row>
    <row r="43106" spans="1:5" ht="14.5">
      <c r="A43106" s="330">
        <f t="shared" si="135"/>
        <v>43102</v>
      </c>
      <c r="B43106" s="299" t="s">
        <v>1230</v>
      </c>
      <c r="C43106" s="299" t="s">
        <v>39620</v>
      </c>
      <c r="D43106" s="299" t="s">
        <v>2624</v>
      </c>
      <c r="E43106" s="18" t="s">
        <v>33300</v>
      </c>
    </row>
    <row r="43107" spans="1:5" ht="14.5">
      <c r="A43107" s="330">
        <f t="shared" si="135"/>
        <v>43103</v>
      </c>
      <c r="B43107" s="299" t="s">
        <v>36736</v>
      </c>
      <c r="C43107" s="299" t="s">
        <v>39621</v>
      </c>
      <c r="D43107" s="299" t="s">
        <v>1749</v>
      </c>
      <c r="E43107" s="18" t="s">
        <v>33300</v>
      </c>
    </row>
    <row r="43108" spans="1:5" ht="14.5">
      <c r="A43108" s="330">
        <f t="shared" si="135"/>
        <v>43104</v>
      </c>
      <c r="B43108" s="299" t="s">
        <v>36736</v>
      </c>
      <c r="C43108" s="299" t="s">
        <v>39621</v>
      </c>
      <c r="D43108" s="299" t="s">
        <v>1749</v>
      </c>
      <c r="E43108" s="18" t="s">
        <v>33300</v>
      </c>
    </row>
    <row r="43109" spans="1:5" ht="14.5">
      <c r="A43109" s="330">
        <f t="shared" si="135"/>
        <v>43105</v>
      </c>
      <c r="B43109" s="299" t="s">
        <v>39622</v>
      </c>
      <c r="C43109" s="299" t="s">
        <v>39623</v>
      </c>
      <c r="D43109" s="299" t="s">
        <v>9204</v>
      </c>
      <c r="E43109" s="18" t="s">
        <v>33300</v>
      </c>
    </row>
    <row r="43110" spans="1:5" ht="14.5">
      <c r="A43110" s="330">
        <f t="shared" si="135"/>
        <v>43106</v>
      </c>
      <c r="B43110" s="299" t="s">
        <v>39622</v>
      </c>
      <c r="C43110" s="299" t="s">
        <v>39623</v>
      </c>
      <c r="D43110" s="299" t="s">
        <v>9204</v>
      </c>
      <c r="E43110" s="18" t="s">
        <v>33300</v>
      </c>
    </row>
    <row r="43111" spans="1:5" ht="14.5">
      <c r="A43111" s="330">
        <f t="shared" si="135"/>
        <v>43107</v>
      </c>
      <c r="B43111" s="299" t="s">
        <v>39622</v>
      </c>
      <c r="C43111" s="299" t="s">
        <v>39623</v>
      </c>
      <c r="D43111" s="299" t="s">
        <v>9204</v>
      </c>
      <c r="E43111" s="18" t="s">
        <v>33300</v>
      </c>
    </row>
    <row r="43112" spans="1:5" ht="14.5">
      <c r="A43112" s="330">
        <f t="shared" si="135"/>
        <v>43108</v>
      </c>
      <c r="B43112" s="299" t="s">
        <v>39622</v>
      </c>
      <c r="C43112" s="299" t="s">
        <v>39623</v>
      </c>
      <c r="D43112" s="299" t="s">
        <v>9204</v>
      </c>
      <c r="E43112" s="18" t="s">
        <v>33300</v>
      </c>
    </row>
    <row r="43113" spans="1:5" ht="14.5">
      <c r="A43113" s="330">
        <f t="shared" si="135"/>
        <v>43109</v>
      </c>
      <c r="B43113" s="299" t="s">
        <v>1362</v>
      </c>
      <c r="C43113" s="299" t="s">
        <v>39624</v>
      </c>
      <c r="D43113" s="299" t="s">
        <v>5465</v>
      </c>
      <c r="E43113" s="18" t="s">
        <v>33300</v>
      </c>
    </row>
    <row r="43114" spans="1:5" ht="14.5">
      <c r="A43114" s="330">
        <f t="shared" si="135"/>
        <v>43110</v>
      </c>
      <c r="B43114" s="299" t="s">
        <v>1564</v>
      </c>
      <c r="C43114" s="299" t="s">
        <v>39625</v>
      </c>
      <c r="D43114" s="299" t="s">
        <v>1742</v>
      </c>
      <c r="E43114" s="18" t="s">
        <v>33300</v>
      </c>
    </row>
    <row r="43115" spans="1:5" ht="14.5">
      <c r="A43115" s="330">
        <f t="shared" si="135"/>
        <v>43111</v>
      </c>
      <c r="B43115" s="299" t="s">
        <v>39626</v>
      </c>
      <c r="C43115" s="299" t="s">
        <v>39627</v>
      </c>
      <c r="D43115" s="299" t="s">
        <v>8936</v>
      </c>
      <c r="E43115" s="18" t="s">
        <v>33300</v>
      </c>
    </row>
    <row r="43116" spans="1:5" ht="14.5">
      <c r="A43116" s="330">
        <f t="shared" si="135"/>
        <v>43112</v>
      </c>
      <c r="B43116" s="299" t="s">
        <v>39626</v>
      </c>
      <c r="C43116" s="299" t="s">
        <v>39627</v>
      </c>
      <c r="D43116" s="299" t="s">
        <v>8936</v>
      </c>
      <c r="E43116" s="18" t="s">
        <v>33300</v>
      </c>
    </row>
    <row r="43117" spans="1:5" ht="14.5">
      <c r="A43117" s="330">
        <f t="shared" si="135"/>
        <v>43113</v>
      </c>
      <c r="B43117" s="299" t="s">
        <v>39626</v>
      </c>
      <c r="C43117" s="299" t="s">
        <v>39627</v>
      </c>
      <c r="D43117" s="299" t="s">
        <v>8936</v>
      </c>
      <c r="E43117" s="18" t="s">
        <v>33300</v>
      </c>
    </row>
    <row r="43118" spans="1:5" ht="14.5">
      <c r="A43118" s="330">
        <f t="shared" si="135"/>
        <v>43114</v>
      </c>
      <c r="B43118" s="299" t="s">
        <v>166</v>
      </c>
      <c r="C43118" s="299" t="s">
        <v>39628</v>
      </c>
      <c r="D43118" s="299" t="s">
        <v>1749</v>
      </c>
      <c r="E43118" s="18" t="s">
        <v>33300</v>
      </c>
    </row>
    <row r="43119" spans="1:5" ht="14.5">
      <c r="A43119" s="330">
        <f t="shared" si="135"/>
        <v>43115</v>
      </c>
      <c r="B43119" s="299" t="s">
        <v>39629</v>
      </c>
      <c r="C43119" s="299" t="s">
        <v>39630</v>
      </c>
      <c r="D43119" s="299" t="s">
        <v>9043</v>
      </c>
      <c r="E43119" s="18" t="s">
        <v>33300</v>
      </c>
    </row>
    <row r="43120" spans="1:5" ht="14.5">
      <c r="A43120" s="330">
        <f t="shared" si="135"/>
        <v>43116</v>
      </c>
      <c r="B43120" s="299" t="s">
        <v>39629</v>
      </c>
      <c r="C43120" s="299" t="s">
        <v>39630</v>
      </c>
      <c r="D43120" s="299" t="s">
        <v>9043</v>
      </c>
      <c r="E43120" s="18" t="s">
        <v>33300</v>
      </c>
    </row>
    <row r="43121" spans="1:5" ht="14.5">
      <c r="A43121" s="330">
        <f t="shared" si="135"/>
        <v>43117</v>
      </c>
      <c r="B43121" s="299" t="s">
        <v>39629</v>
      </c>
      <c r="C43121" s="299" t="s">
        <v>39630</v>
      </c>
      <c r="D43121" s="299" t="s">
        <v>9043</v>
      </c>
      <c r="E43121" s="18" t="s">
        <v>33300</v>
      </c>
    </row>
    <row r="43122" spans="1:5" ht="14.5">
      <c r="A43122" s="330">
        <f t="shared" si="135"/>
        <v>43118</v>
      </c>
      <c r="B43122" s="299" t="s">
        <v>39629</v>
      </c>
      <c r="C43122" s="299" t="s">
        <v>39630</v>
      </c>
      <c r="D43122" s="299" t="s">
        <v>9043</v>
      </c>
      <c r="E43122" s="18" t="s">
        <v>33300</v>
      </c>
    </row>
    <row r="43123" spans="1:5" ht="14.5">
      <c r="A43123" s="330">
        <f t="shared" si="135"/>
        <v>43119</v>
      </c>
      <c r="B43123" s="299" t="s">
        <v>39629</v>
      </c>
      <c r="C43123" s="299" t="s">
        <v>39630</v>
      </c>
      <c r="D43123" s="299" t="s">
        <v>9043</v>
      </c>
      <c r="E43123" s="18" t="s">
        <v>33300</v>
      </c>
    </row>
    <row r="43124" spans="1:5" ht="14.5">
      <c r="A43124" s="330">
        <f t="shared" si="135"/>
        <v>43120</v>
      </c>
      <c r="B43124" s="299" t="s">
        <v>39629</v>
      </c>
      <c r="C43124" s="299" t="s">
        <v>39630</v>
      </c>
      <c r="D43124" s="299" t="s">
        <v>9043</v>
      </c>
      <c r="E43124" s="18" t="s">
        <v>33300</v>
      </c>
    </row>
    <row r="43125" spans="1:5" ht="14.5">
      <c r="A43125" s="330">
        <f t="shared" si="135"/>
        <v>43121</v>
      </c>
      <c r="B43125" s="299" t="s">
        <v>39631</v>
      </c>
      <c r="C43125" s="299" t="s">
        <v>39632</v>
      </c>
      <c r="D43125" s="299" t="s">
        <v>1749</v>
      </c>
      <c r="E43125" s="18" t="s">
        <v>33300</v>
      </c>
    </row>
    <row r="43126" spans="1:5" ht="14.5">
      <c r="A43126" s="330">
        <f t="shared" si="135"/>
        <v>43122</v>
      </c>
      <c r="B43126" s="299" t="s">
        <v>39631</v>
      </c>
      <c r="C43126" s="299" t="s">
        <v>39632</v>
      </c>
      <c r="D43126" s="299" t="s">
        <v>1749</v>
      </c>
      <c r="E43126" s="18" t="s">
        <v>33300</v>
      </c>
    </row>
    <row r="43127" spans="1:5" ht="14.5">
      <c r="A43127" s="330">
        <f t="shared" si="135"/>
        <v>43123</v>
      </c>
      <c r="B43127" s="299" t="s">
        <v>39631</v>
      </c>
      <c r="C43127" s="299" t="s">
        <v>39632</v>
      </c>
      <c r="D43127" s="299" t="s">
        <v>1749</v>
      </c>
      <c r="E43127" s="18" t="s">
        <v>33300</v>
      </c>
    </row>
    <row r="43128" spans="1:5" ht="14.5">
      <c r="A43128" s="330">
        <f t="shared" si="135"/>
        <v>43124</v>
      </c>
      <c r="B43128" s="299" t="s">
        <v>39633</v>
      </c>
      <c r="C43128" s="299" t="s">
        <v>39634</v>
      </c>
      <c r="D43128" s="299" t="s">
        <v>2609</v>
      </c>
      <c r="E43128" s="18" t="s">
        <v>33300</v>
      </c>
    </row>
    <row r="43129" spans="1:5" ht="14.5">
      <c r="A43129" s="330">
        <f t="shared" si="135"/>
        <v>43125</v>
      </c>
      <c r="B43129" s="299" t="s">
        <v>39633</v>
      </c>
      <c r="C43129" s="299" t="s">
        <v>39634</v>
      </c>
      <c r="D43129" s="299" t="s">
        <v>2609</v>
      </c>
      <c r="E43129" s="18" t="s">
        <v>33300</v>
      </c>
    </row>
    <row r="43130" spans="1:5" ht="14.5">
      <c r="A43130" s="330">
        <f t="shared" si="135"/>
        <v>43126</v>
      </c>
      <c r="B43130" s="299" t="s">
        <v>39635</v>
      </c>
      <c r="C43130" s="299" t="s">
        <v>35094</v>
      </c>
      <c r="D43130" s="299" t="s">
        <v>9243</v>
      </c>
      <c r="E43130" s="18" t="s">
        <v>33300</v>
      </c>
    </row>
    <row r="43131" spans="1:5" ht="14.5">
      <c r="A43131" s="330">
        <f t="shared" si="135"/>
        <v>43127</v>
      </c>
      <c r="B43131" s="299" t="s">
        <v>39636</v>
      </c>
      <c r="C43131" s="299" t="s">
        <v>39637</v>
      </c>
      <c r="D43131" s="299" t="s">
        <v>2605</v>
      </c>
      <c r="E43131" s="18" t="s">
        <v>33300</v>
      </c>
    </row>
    <row r="43132" spans="1:5" ht="14.5">
      <c r="A43132" s="330">
        <f t="shared" si="135"/>
        <v>43128</v>
      </c>
      <c r="B43132" s="299" t="s">
        <v>39636</v>
      </c>
      <c r="C43132" s="299" t="s">
        <v>39637</v>
      </c>
      <c r="D43132" s="299" t="s">
        <v>2605</v>
      </c>
      <c r="E43132" s="18" t="s">
        <v>33300</v>
      </c>
    </row>
    <row r="43133" spans="1:5" ht="14.5">
      <c r="A43133" s="330">
        <f t="shared" si="135"/>
        <v>43129</v>
      </c>
      <c r="B43133" s="299" t="s">
        <v>39636</v>
      </c>
      <c r="C43133" s="299" t="s">
        <v>39637</v>
      </c>
      <c r="D43133" s="299" t="s">
        <v>2605</v>
      </c>
      <c r="E43133" s="18" t="s">
        <v>33300</v>
      </c>
    </row>
    <row r="43134" spans="1:5" ht="14.5">
      <c r="A43134" s="330">
        <f t="shared" si="135"/>
        <v>43130</v>
      </c>
      <c r="B43134" s="299" t="s">
        <v>39638</v>
      </c>
      <c r="C43134" s="299" t="s">
        <v>35306</v>
      </c>
      <c r="D43134" s="299" t="s">
        <v>74</v>
      </c>
      <c r="E43134" s="18" t="s">
        <v>33300</v>
      </c>
    </row>
    <row r="43135" spans="1:5" ht="14.5">
      <c r="A43135" s="330">
        <f t="shared" si="135"/>
        <v>43131</v>
      </c>
      <c r="B43135" s="299" t="s">
        <v>39638</v>
      </c>
      <c r="C43135" s="299" t="s">
        <v>35306</v>
      </c>
      <c r="D43135" s="299" t="s">
        <v>74</v>
      </c>
      <c r="E43135" s="18" t="s">
        <v>33300</v>
      </c>
    </row>
    <row r="43136" spans="1:5" ht="14.5">
      <c r="A43136" s="330">
        <f t="shared" si="135"/>
        <v>43132</v>
      </c>
      <c r="B43136" s="299" t="s">
        <v>39639</v>
      </c>
      <c r="C43136" s="299" t="s">
        <v>39640</v>
      </c>
      <c r="D43136" s="299" t="s">
        <v>2609</v>
      </c>
      <c r="E43136" s="18" t="s">
        <v>33300</v>
      </c>
    </row>
    <row r="43137" spans="1:5" ht="14.5">
      <c r="A43137" s="330">
        <f t="shared" si="135"/>
        <v>43133</v>
      </c>
      <c r="B43137" s="299" t="s">
        <v>39639</v>
      </c>
      <c r="C43137" s="299" t="s">
        <v>39640</v>
      </c>
      <c r="D43137" s="299" t="s">
        <v>2609</v>
      </c>
      <c r="E43137" s="18" t="s">
        <v>33300</v>
      </c>
    </row>
    <row r="43138" spans="1:5" ht="14.5">
      <c r="A43138" s="330">
        <f t="shared" si="135"/>
        <v>43134</v>
      </c>
      <c r="B43138" s="299" t="s">
        <v>306</v>
      </c>
      <c r="C43138" s="299" t="s">
        <v>39641</v>
      </c>
      <c r="D43138" s="299" t="s">
        <v>1779</v>
      </c>
      <c r="E43138" s="18" t="s">
        <v>33300</v>
      </c>
    </row>
    <row r="43139" spans="1:5" ht="14.5">
      <c r="A43139" s="330">
        <f t="shared" si="135"/>
        <v>43135</v>
      </c>
      <c r="B43139" s="299" t="s">
        <v>39642</v>
      </c>
      <c r="C43139" s="299" t="s">
        <v>39643</v>
      </c>
      <c r="D43139" s="299" t="s">
        <v>75</v>
      </c>
      <c r="E43139" s="18" t="s">
        <v>33300</v>
      </c>
    </row>
    <row r="43140" spans="1:5" ht="14.5">
      <c r="A43140" s="330">
        <f t="shared" si="135"/>
        <v>43136</v>
      </c>
      <c r="B43140" s="299" t="s">
        <v>39644</v>
      </c>
      <c r="C43140" s="299" t="s">
        <v>39645</v>
      </c>
      <c r="D43140" s="299" t="s">
        <v>6393</v>
      </c>
      <c r="E43140" s="18" t="s">
        <v>33300</v>
      </c>
    </row>
    <row r="43141" spans="1:5" ht="14.5">
      <c r="A43141" s="330">
        <f t="shared" si="135"/>
        <v>43137</v>
      </c>
      <c r="B43141" s="299" t="s">
        <v>39644</v>
      </c>
      <c r="C43141" s="299" t="s">
        <v>39645</v>
      </c>
      <c r="D43141" s="299" t="s">
        <v>6393</v>
      </c>
      <c r="E43141" s="18" t="s">
        <v>33300</v>
      </c>
    </row>
    <row r="43142" spans="1:5" ht="14.5">
      <c r="A43142" s="330">
        <f t="shared" si="135"/>
        <v>43138</v>
      </c>
      <c r="B43142" s="299" t="s">
        <v>39644</v>
      </c>
      <c r="C43142" s="299" t="s">
        <v>39645</v>
      </c>
      <c r="D43142" s="299" t="s">
        <v>6393</v>
      </c>
      <c r="E43142" s="18" t="s">
        <v>33300</v>
      </c>
    </row>
    <row r="43143" spans="1:5" ht="14.5">
      <c r="A43143" s="330">
        <f t="shared" si="135"/>
        <v>43139</v>
      </c>
      <c r="B43143" s="299" t="s">
        <v>18944</v>
      </c>
      <c r="C43143" s="299" t="s">
        <v>39646</v>
      </c>
      <c r="D43143" s="299" t="s">
        <v>9011</v>
      </c>
      <c r="E43143" s="18" t="s">
        <v>33300</v>
      </c>
    </row>
    <row r="43144" spans="1:5" ht="14.5">
      <c r="A43144" s="330">
        <f t="shared" si="135"/>
        <v>43140</v>
      </c>
      <c r="B43144" s="299" t="s">
        <v>18944</v>
      </c>
      <c r="C43144" s="299" t="s">
        <v>39646</v>
      </c>
      <c r="D43144" s="299" t="s">
        <v>9011</v>
      </c>
      <c r="E43144" s="18" t="s">
        <v>33300</v>
      </c>
    </row>
    <row r="43145" spans="1:5" ht="14.5">
      <c r="A43145" s="330">
        <f t="shared" si="135"/>
        <v>43141</v>
      </c>
      <c r="B43145" s="299" t="s">
        <v>18944</v>
      </c>
      <c r="C43145" s="299" t="s">
        <v>39646</v>
      </c>
      <c r="D43145" s="299" t="s">
        <v>9011</v>
      </c>
      <c r="E43145" s="18" t="s">
        <v>33300</v>
      </c>
    </row>
    <row r="43146" spans="1:5" ht="14.5">
      <c r="A43146" s="330">
        <f t="shared" si="135"/>
        <v>43142</v>
      </c>
      <c r="B43146" s="299" t="s">
        <v>18944</v>
      </c>
      <c r="C43146" s="299" t="s">
        <v>39646</v>
      </c>
      <c r="D43146" s="299" t="s">
        <v>9011</v>
      </c>
      <c r="E43146" s="18" t="s">
        <v>33300</v>
      </c>
    </row>
    <row r="43147" spans="1:5" ht="14.5">
      <c r="A43147" s="330">
        <f t="shared" si="135"/>
        <v>43143</v>
      </c>
      <c r="B43147" s="299" t="s">
        <v>18944</v>
      </c>
      <c r="C43147" s="299" t="s">
        <v>39646</v>
      </c>
      <c r="D43147" s="299" t="s">
        <v>9011</v>
      </c>
      <c r="E43147" s="18" t="s">
        <v>33300</v>
      </c>
    </row>
    <row r="43148" spans="1:5" ht="14.5">
      <c r="A43148" s="330">
        <f t="shared" si="135"/>
        <v>43144</v>
      </c>
      <c r="B43148" s="299" t="s">
        <v>39647</v>
      </c>
      <c r="C43148" s="299" t="s">
        <v>39648</v>
      </c>
      <c r="D43148" s="299" t="s">
        <v>2609</v>
      </c>
      <c r="E43148" s="18" t="s">
        <v>33300</v>
      </c>
    </row>
    <row r="43149" spans="1:5" ht="14.5">
      <c r="A43149" s="330">
        <f t="shared" si="135"/>
        <v>43145</v>
      </c>
      <c r="B43149" s="299" t="s">
        <v>39647</v>
      </c>
      <c r="C43149" s="299" t="s">
        <v>39648</v>
      </c>
      <c r="D43149" s="299" t="s">
        <v>2609</v>
      </c>
      <c r="E43149" s="18" t="s">
        <v>33300</v>
      </c>
    </row>
    <row r="43150" spans="1:5" ht="14.5">
      <c r="A43150" s="330">
        <f t="shared" si="135"/>
        <v>43146</v>
      </c>
      <c r="B43150" s="299" t="s">
        <v>39647</v>
      </c>
      <c r="C43150" s="299" t="s">
        <v>39648</v>
      </c>
      <c r="D43150" s="299" t="s">
        <v>2609</v>
      </c>
      <c r="E43150" s="18" t="s">
        <v>33300</v>
      </c>
    </row>
    <row r="43151" spans="1:5" ht="14.5">
      <c r="A43151" s="330">
        <f t="shared" si="135"/>
        <v>43147</v>
      </c>
      <c r="B43151" s="299" t="s">
        <v>39649</v>
      </c>
      <c r="C43151" s="299" t="s">
        <v>39650</v>
      </c>
      <c r="D43151" s="299" t="s">
        <v>2609</v>
      </c>
      <c r="E43151" s="18" t="s">
        <v>33300</v>
      </c>
    </row>
    <row r="43152" spans="1:5" ht="14.5">
      <c r="A43152" s="330">
        <f t="shared" si="135"/>
        <v>43148</v>
      </c>
      <c r="B43152" s="299" t="s">
        <v>716</v>
      </c>
      <c r="C43152" s="299" t="s">
        <v>39651</v>
      </c>
      <c r="D43152" s="299" t="s">
        <v>1749</v>
      </c>
      <c r="E43152" s="18" t="s">
        <v>33300</v>
      </c>
    </row>
    <row r="43153" spans="1:5" ht="14.5">
      <c r="A43153" s="330">
        <f t="shared" si="135"/>
        <v>43149</v>
      </c>
      <c r="B43153" s="299" t="s">
        <v>716</v>
      </c>
      <c r="C43153" s="299" t="s">
        <v>39651</v>
      </c>
      <c r="D43153" s="299" t="s">
        <v>1749</v>
      </c>
      <c r="E43153" s="18" t="s">
        <v>33300</v>
      </c>
    </row>
    <row r="43154" spans="1:5" ht="14.5">
      <c r="A43154" s="330">
        <f t="shared" si="135"/>
        <v>43150</v>
      </c>
      <c r="B43154" s="299" t="s">
        <v>27075</v>
      </c>
      <c r="C43154" s="299" t="s">
        <v>39652</v>
      </c>
      <c r="D43154" s="299" t="s">
        <v>8986</v>
      </c>
      <c r="E43154" s="18" t="s">
        <v>33300</v>
      </c>
    </row>
    <row r="43155" spans="1:5" ht="14.5">
      <c r="A43155" s="330">
        <f t="shared" si="135"/>
        <v>43151</v>
      </c>
      <c r="B43155" s="299" t="s">
        <v>39653</v>
      </c>
      <c r="C43155" s="299" t="s">
        <v>39654</v>
      </c>
      <c r="D43155" s="299" t="s">
        <v>1742</v>
      </c>
      <c r="E43155" s="18" t="s">
        <v>33300</v>
      </c>
    </row>
    <row r="43156" spans="1:5" ht="14.5">
      <c r="A43156" s="330">
        <f t="shared" ref="A43156:A43219" si="136">A43155+1</f>
        <v>43152</v>
      </c>
      <c r="B43156" s="299" t="s">
        <v>39653</v>
      </c>
      <c r="C43156" s="299" t="s">
        <v>39654</v>
      </c>
      <c r="D43156" s="299" t="s">
        <v>1742</v>
      </c>
      <c r="E43156" s="18" t="s">
        <v>33300</v>
      </c>
    </row>
    <row r="43157" spans="1:5" ht="14.5">
      <c r="A43157" s="330">
        <f t="shared" si="136"/>
        <v>43153</v>
      </c>
      <c r="B43157" s="299" t="s">
        <v>39653</v>
      </c>
      <c r="C43157" s="299" t="s">
        <v>39654</v>
      </c>
      <c r="D43157" s="299" t="s">
        <v>1742</v>
      </c>
      <c r="E43157" s="18" t="s">
        <v>33300</v>
      </c>
    </row>
    <row r="43158" spans="1:5" ht="14.5">
      <c r="A43158" s="330">
        <f t="shared" si="136"/>
        <v>43154</v>
      </c>
      <c r="B43158" s="299" t="s">
        <v>39655</v>
      </c>
      <c r="C43158" s="299" t="s">
        <v>39656</v>
      </c>
      <c r="D43158" s="299" t="s">
        <v>1749</v>
      </c>
      <c r="E43158" s="18" t="s">
        <v>33300</v>
      </c>
    </row>
    <row r="43159" spans="1:5" ht="14.5">
      <c r="A43159" s="330">
        <f t="shared" si="136"/>
        <v>43155</v>
      </c>
      <c r="B43159" s="299" t="s">
        <v>39655</v>
      </c>
      <c r="C43159" s="299" t="s">
        <v>39656</v>
      </c>
      <c r="D43159" s="299" t="s">
        <v>1749</v>
      </c>
      <c r="E43159" s="18" t="s">
        <v>33300</v>
      </c>
    </row>
    <row r="43160" spans="1:5" ht="14.5">
      <c r="A43160" s="330">
        <f t="shared" si="136"/>
        <v>43156</v>
      </c>
      <c r="B43160" s="299" t="s">
        <v>39655</v>
      </c>
      <c r="C43160" s="299" t="s">
        <v>39656</v>
      </c>
      <c r="D43160" s="299" t="s">
        <v>1749</v>
      </c>
      <c r="E43160" s="18" t="s">
        <v>33300</v>
      </c>
    </row>
    <row r="43161" spans="1:5" ht="14.5">
      <c r="A43161" s="330">
        <f t="shared" si="136"/>
        <v>43157</v>
      </c>
      <c r="B43161" s="299" t="s">
        <v>35859</v>
      </c>
      <c r="C43161" s="299" t="s">
        <v>2913</v>
      </c>
      <c r="D43161" s="299" t="s">
        <v>2609</v>
      </c>
      <c r="E43161" s="18" t="s">
        <v>33300</v>
      </c>
    </row>
    <row r="43162" spans="1:5" ht="14.5">
      <c r="A43162" s="330">
        <f t="shared" si="136"/>
        <v>43158</v>
      </c>
      <c r="B43162" s="299" t="s">
        <v>39657</v>
      </c>
      <c r="C43162" s="299" t="s">
        <v>39658</v>
      </c>
      <c r="D43162" s="299" t="s">
        <v>1749</v>
      </c>
      <c r="E43162" s="18" t="s">
        <v>33300</v>
      </c>
    </row>
    <row r="43163" spans="1:5" ht="14.5">
      <c r="A43163" s="330">
        <f t="shared" si="136"/>
        <v>43159</v>
      </c>
      <c r="B43163" s="299" t="s">
        <v>39659</v>
      </c>
      <c r="C43163" s="299" t="s">
        <v>39660</v>
      </c>
      <c r="D43163" s="299" t="s">
        <v>2609</v>
      </c>
      <c r="E43163" s="18" t="s">
        <v>33300</v>
      </c>
    </row>
    <row r="43164" spans="1:5" ht="14.5">
      <c r="A43164" s="330">
        <f t="shared" si="136"/>
        <v>43160</v>
      </c>
      <c r="B43164" s="299" t="s">
        <v>39659</v>
      </c>
      <c r="C43164" s="299" t="s">
        <v>39660</v>
      </c>
      <c r="D43164" s="299" t="s">
        <v>2609</v>
      </c>
      <c r="E43164" s="18" t="s">
        <v>33300</v>
      </c>
    </row>
    <row r="43165" spans="1:5" ht="14.5">
      <c r="A43165" s="330">
        <f t="shared" si="136"/>
        <v>43161</v>
      </c>
      <c r="B43165" s="299" t="s">
        <v>39661</v>
      </c>
      <c r="C43165" s="299" t="s">
        <v>39662</v>
      </c>
      <c r="D43165" s="299" t="s">
        <v>1767</v>
      </c>
      <c r="E43165" s="18" t="s">
        <v>33300</v>
      </c>
    </row>
    <row r="43166" spans="1:5" ht="14.5">
      <c r="A43166" s="330">
        <f t="shared" si="136"/>
        <v>43162</v>
      </c>
      <c r="B43166" s="299" t="s">
        <v>39661</v>
      </c>
      <c r="C43166" s="299" t="s">
        <v>39662</v>
      </c>
      <c r="D43166" s="299" t="s">
        <v>1767</v>
      </c>
      <c r="E43166" s="18" t="s">
        <v>33300</v>
      </c>
    </row>
    <row r="43167" spans="1:5" ht="14.5">
      <c r="A43167" s="330">
        <f t="shared" si="136"/>
        <v>43163</v>
      </c>
      <c r="B43167" s="299" t="s">
        <v>39661</v>
      </c>
      <c r="C43167" s="299" t="s">
        <v>39662</v>
      </c>
      <c r="D43167" s="299" t="s">
        <v>1767</v>
      </c>
      <c r="E43167" s="18" t="s">
        <v>33300</v>
      </c>
    </row>
    <row r="43168" spans="1:5" ht="14.5">
      <c r="A43168" s="330">
        <f t="shared" si="136"/>
        <v>43164</v>
      </c>
      <c r="B43168" s="299" t="s">
        <v>907</v>
      </c>
      <c r="C43168" s="299" t="s">
        <v>39663</v>
      </c>
      <c r="D43168" s="299" t="s">
        <v>1779</v>
      </c>
      <c r="E43168" s="18" t="s">
        <v>33300</v>
      </c>
    </row>
    <row r="43169" spans="1:5" ht="14.5">
      <c r="A43169" s="330">
        <f t="shared" si="136"/>
        <v>43165</v>
      </c>
      <c r="B43169" s="299" t="s">
        <v>39664</v>
      </c>
      <c r="C43169" s="299" t="s">
        <v>39665</v>
      </c>
      <c r="D43169" s="299" t="s">
        <v>2609</v>
      </c>
      <c r="E43169" s="18" t="s">
        <v>33300</v>
      </c>
    </row>
    <row r="43170" spans="1:5" ht="14.5">
      <c r="A43170" s="330">
        <f t="shared" si="136"/>
        <v>43166</v>
      </c>
      <c r="B43170" s="299" t="s">
        <v>39664</v>
      </c>
      <c r="C43170" s="299" t="s">
        <v>39665</v>
      </c>
      <c r="D43170" s="299" t="s">
        <v>2609</v>
      </c>
      <c r="E43170" s="18" t="s">
        <v>33300</v>
      </c>
    </row>
    <row r="43171" spans="1:5" ht="14.5">
      <c r="A43171" s="330">
        <f t="shared" si="136"/>
        <v>43167</v>
      </c>
      <c r="B43171" s="299" t="s">
        <v>39666</v>
      </c>
      <c r="C43171" s="299" t="s">
        <v>39667</v>
      </c>
      <c r="D43171" s="299" t="s">
        <v>1749</v>
      </c>
      <c r="E43171" s="18" t="s">
        <v>33300</v>
      </c>
    </row>
    <row r="43172" spans="1:5" ht="14.5">
      <c r="A43172" s="330">
        <f t="shared" si="136"/>
        <v>43168</v>
      </c>
      <c r="B43172" s="299" t="s">
        <v>39666</v>
      </c>
      <c r="C43172" s="299" t="s">
        <v>39667</v>
      </c>
      <c r="D43172" s="299" t="s">
        <v>1749</v>
      </c>
      <c r="E43172" s="18" t="s">
        <v>33300</v>
      </c>
    </row>
    <row r="43173" spans="1:5" ht="14.5">
      <c r="A43173" s="330">
        <f t="shared" si="136"/>
        <v>43169</v>
      </c>
      <c r="B43173" s="299" t="s">
        <v>39666</v>
      </c>
      <c r="C43173" s="299" t="s">
        <v>39667</v>
      </c>
      <c r="D43173" s="299" t="s">
        <v>1749</v>
      </c>
      <c r="E43173" s="18" t="s">
        <v>33300</v>
      </c>
    </row>
    <row r="43174" spans="1:5" ht="14.5">
      <c r="A43174" s="330">
        <f t="shared" si="136"/>
        <v>43170</v>
      </c>
      <c r="B43174" s="299" t="s">
        <v>1505</v>
      </c>
      <c r="C43174" s="299" t="s">
        <v>39668</v>
      </c>
      <c r="D43174" s="299" t="s">
        <v>2609</v>
      </c>
      <c r="E43174" s="18" t="s">
        <v>33300</v>
      </c>
    </row>
    <row r="43175" spans="1:5" ht="14.5">
      <c r="A43175" s="330">
        <f t="shared" si="136"/>
        <v>43171</v>
      </c>
      <c r="B43175" s="299" t="s">
        <v>216</v>
      </c>
      <c r="C43175" s="299" t="s">
        <v>39669</v>
      </c>
      <c r="D43175" s="299" t="s">
        <v>9125</v>
      </c>
      <c r="E43175" s="18" t="s">
        <v>33300</v>
      </c>
    </row>
    <row r="43176" spans="1:5" ht="14.5">
      <c r="A43176" s="330">
        <f t="shared" si="136"/>
        <v>43172</v>
      </c>
      <c r="B43176" s="299" t="s">
        <v>216</v>
      </c>
      <c r="C43176" s="299" t="s">
        <v>39669</v>
      </c>
      <c r="D43176" s="299" t="s">
        <v>9125</v>
      </c>
      <c r="E43176" s="18" t="s">
        <v>33300</v>
      </c>
    </row>
    <row r="43177" spans="1:5" ht="14.5">
      <c r="A43177" s="330">
        <f t="shared" si="136"/>
        <v>43173</v>
      </c>
      <c r="B43177" s="299" t="s">
        <v>451</v>
      </c>
      <c r="C43177" s="299" t="s">
        <v>39670</v>
      </c>
      <c r="D43177" s="299" t="s">
        <v>6067</v>
      </c>
      <c r="E43177" s="18" t="s">
        <v>33300</v>
      </c>
    </row>
    <row r="43178" spans="1:5" ht="14.5">
      <c r="A43178" s="330">
        <f t="shared" si="136"/>
        <v>43174</v>
      </c>
      <c r="B43178" s="299" t="s">
        <v>451</v>
      </c>
      <c r="C43178" s="299" t="s">
        <v>39670</v>
      </c>
      <c r="D43178" s="299" t="s">
        <v>6067</v>
      </c>
      <c r="E43178" s="18" t="s">
        <v>33300</v>
      </c>
    </row>
    <row r="43179" spans="1:5" ht="14.5">
      <c r="A43179" s="330">
        <f t="shared" si="136"/>
        <v>43175</v>
      </c>
      <c r="B43179" s="299" t="s">
        <v>451</v>
      </c>
      <c r="C43179" s="299" t="s">
        <v>39670</v>
      </c>
      <c r="D43179" s="299" t="s">
        <v>6067</v>
      </c>
      <c r="E43179" s="18" t="s">
        <v>33300</v>
      </c>
    </row>
    <row r="43180" spans="1:5" ht="14.5">
      <c r="A43180" s="330">
        <f t="shared" si="136"/>
        <v>43176</v>
      </c>
      <c r="B43180" s="299" t="s">
        <v>39671</v>
      </c>
      <c r="C43180" s="299" t="s">
        <v>39672</v>
      </c>
      <c r="D43180" s="299" t="s">
        <v>75</v>
      </c>
      <c r="E43180" s="18" t="s">
        <v>33300</v>
      </c>
    </row>
    <row r="43181" spans="1:5" ht="14.5">
      <c r="A43181" s="330">
        <f t="shared" si="136"/>
        <v>43177</v>
      </c>
      <c r="B43181" s="299" t="s">
        <v>39671</v>
      </c>
      <c r="C43181" s="299" t="s">
        <v>39672</v>
      </c>
      <c r="D43181" s="299" t="s">
        <v>75</v>
      </c>
      <c r="E43181" s="18" t="s">
        <v>33300</v>
      </c>
    </row>
    <row r="43182" spans="1:5" ht="14.5">
      <c r="A43182" s="330">
        <f t="shared" si="136"/>
        <v>43178</v>
      </c>
      <c r="B43182" s="299" t="s">
        <v>39671</v>
      </c>
      <c r="C43182" s="299" t="s">
        <v>39672</v>
      </c>
      <c r="D43182" s="299" t="s">
        <v>75</v>
      </c>
      <c r="E43182" s="18" t="s">
        <v>33300</v>
      </c>
    </row>
    <row r="43183" spans="1:5" ht="14.5">
      <c r="A43183" s="330">
        <f t="shared" si="136"/>
        <v>43179</v>
      </c>
      <c r="B43183" s="299" t="s">
        <v>39673</v>
      </c>
      <c r="C43183" s="299" t="s">
        <v>39674</v>
      </c>
      <c r="D43183" s="299" t="s">
        <v>9034</v>
      </c>
      <c r="E43183" s="18" t="s">
        <v>33300</v>
      </c>
    </row>
    <row r="43184" spans="1:5" ht="14.5">
      <c r="A43184" s="330">
        <f t="shared" si="136"/>
        <v>43180</v>
      </c>
      <c r="B43184" s="299" t="s">
        <v>1450</v>
      </c>
      <c r="C43184" s="299" t="s">
        <v>38688</v>
      </c>
      <c r="D43184" s="299" t="s">
        <v>689</v>
      </c>
      <c r="E43184" s="18" t="s">
        <v>33300</v>
      </c>
    </row>
    <row r="43185" spans="1:5" ht="14.5">
      <c r="A43185" s="330">
        <f t="shared" si="136"/>
        <v>43181</v>
      </c>
      <c r="B43185" s="299" t="s">
        <v>1450</v>
      </c>
      <c r="C43185" s="299" t="s">
        <v>38688</v>
      </c>
      <c r="D43185" s="299" t="s">
        <v>689</v>
      </c>
      <c r="E43185" s="18" t="s">
        <v>33300</v>
      </c>
    </row>
    <row r="43186" spans="1:5" ht="14.5">
      <c r="A43186" s="330">
        <f t="shared" si="136"/>
        <v>43182</v>
      </c>
      <c r="B43186" s="299" t="s">
        <v>1450</v>
      </c>
      <c r="C43186" s="299" t="s">
        <v>38688</v>
      </c>
      <c r="D43186" s="299" t="s">
        <v>689</v>
      </c>
      <c r="E43186" s="18" t="s">
        <v>33300</v>
      </c>
    </row>
    <row r="43187" spans="1:5" ht="14.5">
      <c r="A43187" s="330">
        <f t="shared" si="136"/>
        <v>43183</v>
      </c>
      <c r="B43187" s="299" t="s">
        <v>39675</v>
      </c>
      <c r="C43187" s="299" t="s">
        <v>39676</v>
      </c>
      <c r="D43187" s="299" t="s">
        <v>1749</v>
      </c>
      <c r="E43187" s="18" t="s">
        <v>33300</v>
      </c>
    </row>
    <row r="43188" spans="1:5" ht="14.5">
      <c r="A43188" s="330">
        <f t="shared" si="136"/>
        <v>43184</v>
      </c>
      <c r="B43188" s="299" t="s">
        <v>15374</v>
      </c>
      <c r="C43188" s="299" t="s">
        <v>39677</v>
      </c>
      <c r="D43188" s="299" t="s">
        <v>75</v>
      </c>
      <c r="E43188" s="18" t="s">
        <v>33300</v>
      </c>
    </row>
    <row r="43189" spans="1:5" ht="14.5">
      <c r="A43189" s="330">
        <f t="shared" si="136"/>
        <v>43185</v>
      </c>
      <c r="B43189" s="299" t="s">
        <v>15374</v>
      </c>
      <c r="C43189" s="299" t="s">
        <v>39677</v>
      </c>
      <c r="D43189" s="299" t="s">
        <v>75</v>
      </c>
      <c r="E43189" s="18" t="s">
        <v>33300</v>
      </c>
    </row>
    <row r="43190" spans="1:5" ht="14.5">
      <c r="A43190" s="330">
        <f t="shared" si="136"/>
        <v>43186</v>
      </c>
      <c r="B43190" s="299" t="s">
        <v>320</v>
      </c>
      <c r="C43190" s="299" t="s">
        <v>39678</v>
      </c>
      <c r="D43190" s="299" t="s">
        <v>9204</v>
      </c>
      <c r="E43190" s="18" t="s">
        <v>33300</v>
      </c>
    </row>
    <row r="43191" spans="1:5" ht="14.5">
      <c r="A43191" s="330">
        <f t="shared" si="136"/>
        <v>43187</v>
      </c>
      <c r="B43191" s="299" t="s">
        <v>320</v>
      </c>
      <c r="C43191" s="299" t="s">
        <v>39678</v>
      </c>
      <c r="D43191" s="299" t="s">
        <v>9204</v>
      </c>
      <c r="E43191" s="18" t="s">
        <v>33300</v>
      </c>
    </row>
    <row r="43192" spans="1:5" ht="14.5">
      <c r="A43192" s="330">
        <f t="shared" si="136"/>
        <v>43188</v>
      </c>
      <c r="B43192" s="299" t="s">
        <v>320</v>
      </c>
      <c r="C43192" s="299" t="s">
        <v>39678</v>
      </c>
      <c r="D43192" s="299" t="s">
        <v>9204</v>
      </c>
      <c r="E43192" s="18" t="s">
        <v>33300</v>
      </c>
    </row>
    <row r="43193" spans="1:5" ht="14.5">
      <c r="A43193" s="330">
        <f t="shared" si="136"/>
        <v>43189</v>
      </c>
      <c r="B43193" s="299" t="s">
        <v>39679</v>
      </c>
      <c r="C43193" s="299" t="s">
        <v>39680</v>
      </c>
      <c r="D43193" s="299" t="s">
        <v>8954</v>
      </c>
      <c r="E43193" s="18" t="s">
        <v>33300</v>
      </c>
    </row>
    <row r="43194" spans="1:5" ht="14.5">
      <c r="A43194" s="330">
        <f t="shared" si="136"/>
        <v>43190</v>
      </c>
      <c r="B43194" s="299" t="s">
        <v>39679</v>
      </c>
      <c r="C43194" s="299" t="s">
        <v>39680</v>
      </c>
      <c r="D43194" s="299" t="s">
        <v>8954</v>
      </c>
      <c r="E43194" s="18" t="s">
        <v>33300</v>
      </c>
    </row>
    <row r="43195" spans="1:5" ht="14.5">
      <c r="A43195" s="330">
        <f t="shared" si="136"/>
        <v>43191</v>
      </c>
      <c r="B43195" s="299" t="s">
        <v>39679</v>
      </c>
      <c r="C43195" s="299" t="s">
        <v>39680</v>
      </c>
      <c r="D43195" s="299" t="s">
        <v>8954</v>
      </c>
      <c r="E43195" s="18" t="s">
        <v>33300</v>
      </c>
    </row>
    <row r="43196" spans="1:5" ht="14.5">
      <c r="A43196" s="330">
        <f t="shared" si="136"/>
        <v>43192</v>
      </c>
      <c r="B43196" s="299" t="s">
        <v>39681</v>
      </c>
      <c r="C43196" s="299" t="s">
        <v>39682</v>
      </c>
      <c r="D43196" s="299" t="s">
        <v>1756</v>
      </c>
      <c r="E43196" s="18" t="s">
        <v>33300</v>
      </c>
    </row>
    <row r="43197" spans="1:5" ht="14.5">
      <c r="A43197" s="330">
        <f t="shared" si="136"/>
        <v>43193</v>
      </c>
      <c r="B43197" s="299" t="s">
        <v>39681</v>
      </c>
      <c r="C43197" s="299" t="s">
        <v>39682</v>
      </c>
      <c r="D43197" s="299" t="s">
        <v>1756</v>
      </c>
      <c r="E43197" s="18" t="s">
        <v>33300</v>
      </c>
    </row>
    <row r="43198" spans="1:5" ht="14.5">
      <c r="A43198" s="330">
        <f t="shared" si="136"/>
        <v>43194</v>
      </c>
      <c r="B43198" s="299" t="s">
        <v>39681</v>
      </c>
      <c r="C43198" s="299" t="s">
        <v>39682</v>
      </c>
      <c r="D43198" s="299" t="s">
        <v>1756</v>
      </c>
      <c r="E43198" s="18" t="s">
        <v>33300</v>
      </c>
    </row>
    <row r="43199" spans="1:5" ht="14.5">
      <c r="A43199" s="330">
        <f t="shared" si="136"/>
        <v>43195</v>
      </c>
      <c r="B43199" s="299" t="s">
        <v>39683</v>
      </c>
      <c r="C43199" s="299" t="s">
        <v>39684</v>
      </c>
      <c r="D43199" s="299" t="s">
        <v>1749</v>
      </c>
      <c r="E43199" s="18" t="s">
        <v>33300</v>
      </c>
    </row>
    <row r="43200" spans="1:5" ht="14.5">
      <c r="A43200" s="330">
        <f t="shared" si="136"/>
        <v>43196</v>
      </c>
      <c r="B43200" s="299" t="s">
        <v>39683</v>
      </c>
      <c r="C43200" s="299" t="s">
        <v>39684</v>
      </c>
      <c r="D43200" s="299" t="s">
        <v>1749</v>
      </c>
      <c r="E43200" s="18" t="s">
        <v>33300</v>
      </c>
    </row>
    <row r="43201" spans="1:5" ht="14.5">
      <c r="A43201" s="330">
        <f t="shared" si="136"/>
        <v>43197</v>
      </c>
      <c r="B43201" s="299" t="s">
        <v>39683</v>
      </c>
      <c r="C43201" s="299" t="s">
        <v>39684</v>
      </c>
      <c r="D43201" s="299" t="s">
        <v>1749</v>
      </c>
      <c r="E43201" s="18" t="s">
        <v>33300</v>
      </c>
    </row>
    <row r="43202" spans="1:5" ht="14.5">
      <c r="A43202" s="330">
        <f t="shared" si="136"/>
        <v>43198</v>
      </c>
      <c r="B43202" s="299" t="s">
        <v>39685</v>
      </c>
      <c r="C43202" s="299" t="s">
        <v>3598</v>
      </c>
      <c r="D43202" s="299" t="s">
        <v>6084</v>
      </c>
      <c r="E43202" s="18" t="s">
        <v>33300</v>
      </c>
    </row>
    <row r="43203" spans="1:5" ht="14.5">
      <c r="A43203" s="330">
        <f t="shared" si="136"/>
        <v>43199</v>
      </c>
      <c r="B43203" s="299" t="s">
        <v>39686</v>
      </c>
      <c r="C43203" s="299" t="s">
        <v>39687</v>
      </c>
      <c r="D43203" s="299" t="s">
        <v>1749</v>
      </c>
      <c r="E43203" s="18" t="s">
        <v>33300</v>
      </c>
    </row>
    <row r="43204" spans="1:5" ht="14.5">
      <c r="A43204" s="330">
        <f t="shared" si="136"/>
        <v>43200</v>
      </c>
      <c r="B43204" s="299" t="s">
        <v>34495</v>
      </c>
      <c r="C43204" s="299" t="s">
        <v>39688</v>
      </c>
      <c r="D43204" s="299" t="s">
        <v>2605</v>
      </c>
      <c r="E43204" s="18" t="s">
        <v>33300</v>
      </c>
    </row>
    <row r="43205" spans="1:5" ht="14.5">
      <c r="A43205" s="330">
        <f t="shared" si="136"/>
        <v>43201</v>
      </c>
      <c r="B43205" s="299" t="s">
        <v>34495</v>
      </c>
      <c r="C43205" s="299" t="s">
        <v>39688</v>
      </c>
      <c r="D43205" s="299" t="s">
        <v>2605</v>
      </c>
      <c r="E43205" s="18" t="s">
        <v>33300</v>
      </c>
    </row>
    <row r="43206" spans="1:5" ht="14.5">
      <c r="A43206" s="330">
        <f t="shared" si="136"/>
        <v>43202</v>
      </c>
      <c r="B43206" s="299" t="s">
        <v>34495</v>
      </c>
      <c r="C43206" s="299" t="s">
        <v>39688</v>
      </c>
      <c r="D43206" s="299" t="s">
        <v>2605</v>
      </c>
      <c r="E43206" s="18" t="s">
        <v>33300</v>
      </c>
    </row>
    <row r="43207" spans="1:5" ht="14.5">
      <c r="A43207" s="330">
        <f t="shared" si="136"/>
        <v>43203</v>
      </c>
      <c r="B43207" s="299" t="s">
        <v>2883</v>
      </c>
      <c r="C43207" s="299" t="s">
        <v>39689</v>
      </c>
      <c r="D43207" s="299" t="s">
        <v>1749</v>
      </c>
      <c r="E43207" s="18" t="s">
        <v>33300</v>
      </c>
    </row>
    <row r="43208" spans="1:5" ht="14.5">
      <c r="A43208" s="330">
        <f t="shared" si="136"/>
        <v>43204</v>
      </c>
      <c r="B43208" s="299" t="s">
        <v>39690</v>
      </c>
      <c r="C43208" s="299" t="s">
        <v>39691</v>
      </c>
      <c r="D43208" s="299" t="s">
        <v>2605</v>
      </c>
      <c r="E43208" s="18" t="s">
        <v>33300</v>
      </c>
    </row>
    <row r="43209" spans="1:5" ht="14.5">
      <c r="A43209" s="330">
        <f t="shared" si="136"/>
        <v>43205</v>
      </c>
      <c r="B43209" s="299" t="s">
        <v>39692</v>
      </c>
      <c r="C43209" s="299" t="s">
        <v>39693</v>
      </c>
      <c r="D43209" s="299" t="s">
        <v>689</v>
      </c>
      <c r="E43209" s="18" t="s">
        <v>33300</v>
      </c>
    </row>
    <row r="43210" spans="1:5" ht="14.5">
      <c r="A43210" s="330">
        <f t="shared" si="136"/>
        <v>43206</v>
      </c>
      <c r="B43210" s="299" t="s">
        <v>39692</v>
      </c>
      <c r="C43210" s="299" t="s">
        <v>39693</v>
      </c>
      <c r="D43210" s="299" t="s">
        <v>689</v>
      </c>
      <c r="E43210" s="18" t="s">
        <v>33300</v>
      </c>
    </row>
    <row r="43211" spans="1:5" ht="14.5">
      <c r="A43211" s="330">
        <f t="shared" si="136"/>
        <v>43207</v>
      </c>
      <c r="B43211" s="299" t="s">
        <v>12088</v>
      </c>
      <c r="C43211" s="299" t="s">
        <v>39694</v>
      </c>
      <c r="D43211" s="299" t="s">
        <v>9099</v>
      </c>
      <c r="E43211" s="18" t="s">
        <v>33300</v>
      </c>
    </row>
    <row r="43212" spans="1:5" ht="14.5">
      <c r="A43212" s="330">
        <f t="shared" si="136"/>
        <v>43208</v>
      </c>
      <c r="B43212" s="299" t="s">
        <v>12088</v>
      </c>
      <c r="C43212" s="299" t="s">
        <v>39694</v>
      </c>
      <c r="D43212" s="299" t="s">
        <v>9099</v>
      </c>
      <c r="E43212" s="18" t="s">
        <v>33300</v>
      </c>
    </row>
    <row r="43213" spans="1:5" ht="14.5">
      <c r="A43213" s="330">
        <f t="shared" si="136"/>
        <v>43209</v>
      </c>
      <c r="B43213" s="299" t="s">
        <v>12088</v>
      </c>
      <c r="C43213" s="299" t="s">
        <v>39694</v>
      </c>
      <c r="D43213" s="299" t="s">
        <v>9099</v>
      </c>
      <c r="E43213" s="18" t="s">
        <v>33300</v>
      </c>
    </row>
    <row r="43214" spans="1:5" ht="14.5">
      <c r="A43214" s="330">
        <f t="shared" si="136"/>
        <v>43210</v>
      </c>
      <c r="B43214" s="299" t="s">
        <v>120</v>
      </c>
      <c r="C43214" s="299" t="s">
        <v>39695</v>
      </c>
      <c r="D43214" s="299" t="s">
        <v>2609</v>
      </c>
      <c r="E43214" s="18" t="s">
        <v>33300</v>
      </c>
    </row>
    <row r="43215" spans="1:5" ht="14.5">
      <c r="A43215" s="330">
        <f t="shared" si="136"/>
        <v>43211</v>
      </c>
      <c r="B43215" s="299" t="s">
        <v>39696</v>
      </c>
      <c r="C43215" s="299" t="s">
        <v>39697</v>
      </c>
      <c r="D43215" s="299" t="s">
        <v>5465</v>
      </c>
      <c r="E43215" s="18" t="s">
        <v>33300</v>
      </c>
    </row>
    <row r="43216" spans="1:5" ht="14.5">
      <c r="A43216" s="330">
        <f t="shared" si="136"/>
        <v>43212</v>
      </c>
      <c r="B43216" s="299" t="s">
        <v>39698</v>
      </c>
      <c r="C43216" s="299" t="s">
        <v>39699</v>
      </c>
      <c r="D43216" s="299" t="s">
        <v>689</v>
      </c>
      <c r="E43216" s="18" t="s">
        <v>33300</v>
      </c>
    </row>
    <row r="43217" spans="1:5" ht="14.5">
      <c r="A43217" s="330">
        <f t="shared" si="136"/>
        <v>43213</v>
      </c>
      <c r="B43217" s="299" t="s">
        <v>39698</v>
      </c>
      <c r="C43217" s="299" t="s">
        <v>39699</v>
      </c>
      <c r="D43217" s="299" t="s">
        <v>689</v>
      </c>
      <c r="E43217" s="18" t="s">
        <v>33300</v>
      </c>
    </row>
    <row r="43218" spans="1:5" ht="14.5">
      <c r="A43218" s="330">
        <f t="shared" si="136"/>
        <v>43214</v>
      </c>
      <c r="B43218" s="299" t="s">
        <v>39698</v>
      </c>
      <c r="C43218" s="299" t="s">
        <v>39699</v>
      </c>
      <c r="D43218" s="299" t="s">
        <v>689</v>
      </c>
      <c r="E43218" s="18" t="s">
        <v>33300</v>
      </c>
    </row>
    <row r="43219" spans="1:5" ht="14.5">
      <c r="A43219" s="330">
        <f t="shared" si="136"/>
        <v>43215</v>
      </c>
      <c r="B43219" s="299" t="s">
        <v>39700</v>
      </c>
      <c r="C43219" s="299" t="s">
        <v>39701</v>
      </c>
      <c r="D43219" s="299" t="s">
        <v>75</v>
      </c>
      <c r="E43219" s="18" t="s">
        <v>33300</v>
      </c>
    </row>
    <row r="43220" spans="1:5" ht="14.5">
      <c r="A43220" s="330">
        <f t="shared" ref="A43220:A43283" si="137">A43219+1</f>
        <v>43216</v>
      </c>
      <c r="B43220" s="299" t="s">
        <v>39700</v>
      </c>
      <c r="C43220" s="299" t="s">
        <v>39701</v>
      </c>
      <c r="D43220" s="299" t="s">
        <v>75</v>
      </c>
      <c r="E43220" s="18" t="s">
        <v>33300</v>
      </c>
    </row>
    <row r="43221" spans="1:5" ht="14.5">
      <c r="A43221" s="330">
        <f t="shared" si="137"/>
        <v>43217</v>
      </c>
      <c r="B43221" s="299" t="s">
        <v>1881</v>
      </c>
      <c r="C43221" s="299" t="s">
        <v>39702</v>
      </c>
      <c r="D43221" s="299" t="s">
        <v>74</v>
      </c>
      <c r="E43221" s="18" t="s">
        <v>33300</v>
      </c>
    </row>
    <row r="43222" spans="1:5" ht="14.5">
      <c r="A43222" s="330">
        <f t="shared" si="137"/>
        <v>43218</v>
      </c>
      <c r="B43222" s="299" t="s">
        <v>39703</v>
      </c>
      <c r="C43222" s="299" t="s">
        <v>39704</v>
      </c>
      <c r="D43222" s="299" t="s">
        <v>1767</v>
      </c>
      <c r="E43222" s="18" t="s">
        <v>33300</v>
      </c>
    </row>
    <row r="43223" spans="1:5" ht="14.5">
      <c r="A43223" s="330">
        <f t="shared" si="137"/>
        <v>43219</v>
      </c>
      <c r="B43223" s="299" t="s">
        <v>39705</v>
      </c>
      <c r="C43223" s="299" t="s">
        <v>39706</v>
      </c>
      <c r="D43223" s="299" t="s">
        <v>5458</v>
      </c>
      <c r="E43223" s="18" t="s">
        <v>33300</v>
      </c>
    </row>
    <row r="43224" spans="1:5" ht="14.5">
      <c r="A43224" s="330">
        <f t="shared" si="137"/>
        <v>43220</v>
      </c>
      <c r="B43224" s="299" t="s">
        <v>21340</v>
      </c>
      <c r="C43224" s="299" t="s">
        <v>1541</v>
      </c>
      <c r="D43224" s="299" t="s">
        <v>1749</v>
      </c>
      <c r="E43224" s="18" t="s">
        <v>33300</v>
      </c>
    </row>
    <row r="43225" spans="1:5" ht="14.5">
      <c r="A43225" s="330">
        <f t="shared" si="137"/>
        <v>43221</v>
      </c>
      <c r="B43225" s="299" t="s">
        <v>21340</v>
      </c>
      <c r="C43225" s="299" t="s">
        <v>1541</v>
      </c>
      <c r="D43225" s="299" t="s">
        <v>1749</v>
      </c>
      <c r="E43225" s="18" t="s">
        <v>33300</v>
      </c>
    </row>
    <row r="43226" spans="1:5" ht="14.5">
      <c r="A43226" s="330">
        <f t="shared" si="137"/>
        <v>43222</v>
      </c>
      <c r="B43226" s="299" t="s">
        <v>21340</v>
      </c>
      <c r="C43226" s="299" t="s">
        <v>1541</v>
      </c>
      <c r="D43226" s="299" t="s">
        <v>1749</v>
      </c>
      <c r="E43226" s="18" t="s">
        <v>33300</v>
      </c>
    </row>
    <row r="43227" spans="1:5" ht="14.5">
      <c r="A43227" s="330">
        <f t="shared" si="137"/>
        <v>43223</v>
      </c>
      <c r="B43227" s="299" t="s">
        <v>39707</v>
      </c>
      <c r="C43227" s="299" t="s">
        <v>39708</v>
      </c>
      <c r="D43227" s="299" t="s">
        <v>689</v>
      </c>
      <c r="E43227" s="18" t="s">
        <v>33300</v>
      </c>
    </row>
    <row r="43228" spans="1:5" ht="14.5">
      <c r="A43228" s="330">
        <f t="shared" si="137"/>
        <v>43224</v>
      </c>
      <c r="B43228" s="299" t="s">
        <v>39707</v>
      </c>
      <c r="C43228" s="299" t="s">
        <v>39708</v>
      </c>
      <c r="D43228" s="299" t="s">
        <v>689</v>
      </c>
      <c r="E43228" s="18" t="s">
        <v>33300</v>
      </c>
    </row>
    <row r="43229" spans="1:5" ht="14.5">
      <c r="A43229" s="330">
        <f t="shared" si="137"/>
        <v>43225</v>
      </c>
      <c r="B43229" s="299" t="s">
        <v>39707</v>
      </c>
      <c r="C43229" s="299" t="s">
        <v>39708</v>
      </c>
      <c r="D43229" s="299" t="s">
        <v>689</v>
      </c>
      <c r="E43229" s="18" t="s">
        <v>33300</v>
      </c>
    </row>
    <row r="43230" spans="1:5" ht="14.5">
      <c r="A43230" s="330">
        <f t="shared" si="137"/>
        <v>43226</v>
      </c>
      <c r="B43230" s="299" t="s">
        <v>32920</v>
      </c>
      <c r="C43230" s="299" t="s">
        <v>39709</v>
      </c>
      <c r="D43230" s="299" t="s">
        <v>689</v>
      </c>
      <c r="E43230" s="18" t="s">
        <v>33300</v>
      </c>
    </row>
    <row r="43231" spans="1:5" ht="14.5">
      <c r="A43231" s="330">
        <f t="shared" si="137"/>
        <v>43227</v>
      </c>
      <c r="B43231" s="299" t="s">
        <v>32920</v>
      </c>
      <c r="C43231" s="299" t="s">
        <v>39709</v>
      </c>
      <c r="D43231" s="299" t="s">
        <v>689</v>
      </c>
      <c r="E43231" s="18" t="s">
        <v>33300</v>
      </c>
    </row>
    <row r="43232" spans="1:5" ht="14.5">
      <c r="A43232" s="330">
        <f t="shared" si="137"/>
        <v>43228</v>
      </c>
      <c r="B43232" s="299" t="s">
        <v>39710</v>
      </c>
      <c r="C43232" s="299" t="s">
        <v>26759</v>
      </c>
      <c r="D43232" s="299" t="s">
        <v>8954</v>
      </c>
      <c r="E43232" s="18" t="s">
        <v>33300</v>
      </c>
    </row>
    <row r="43233" spans="1:5" ht="14.5">
      <c r="A43233" s="330">
        <f t="shared" si="137"/>
        <v>43229</v>
      </c>
      <c r="B43233" s="299" t="s">
        <v>39710</v>
      </c>
      <c r="C43233" s="299" t="s">
        <v>26759</v>
      </c>
      <c r="D43233" s="299" t="s">
        <v>8954</v>
      </c>
      <c r="E43233" s="18" t="s">
        <v>33300</v>
      </c>
    </row>
    <row r="43234" spans="1:5" ht="14.5">
      <c r="A43234" s="330">
        <f t="shared" si="137"/>
        <v>43230</v>
      </c>
      <c r="B43234" s="299" t="s">
        <v>39710</v>
      </c>
      <c r="C43234" s="299" t="s">
        <v>26759</v>
      </c>
      <c r="D43234" s="299" t="s">
        <v>8954</v>
      </c>
      <c r="E43234" s="18" t="s">
        <v>33300</v>
      </c>
    </row>
    <row r="43235" spans="1:5" ht="14.5">
      <c r="A43235" s="330">
        <f t="shared" si="137"/>
        <v>43231</v>
      </c>
      <c r="B43235" s="299" t="s">
        <v>39711</v>
      </c>
      <c r="C43235" s="299" t="s">
        <v>39712</v>
      </c>
      <c r="D43235" s="299" t="s">
        <v>2609</v>
      </c>
      <c r="E43235" s="18" t="s">
        <v>33300</v>
      </c>
    </row>
    <row r="43236" spans="1:5" ht="14.5">
      <c r="A43236" s="330">
        <f t="shared" si="137"/>
        <v>43232</v>
      </c>
      <c r="B43236" s="299" t="s">
        <v>39713</v>
      </c>
      <c r="C43236" s="299" t="s">
        <v>39714</v>
      </c>
      <c r="D43236" s="299" t="s">
        <v>1756</v>
      </c>
      <c r="E43236" s="18" t="s">
        <v>33300</v>
      </c>
    </row>
    <row r="43237" spans="1:5" ht="14.5">
      <c r="A43237" s="330">
        <f t="shared" si="137"/>
        <v>43233</v>
      </c>
      <c r="B43237" s="299" t="s">
        <v>39713</v>
      </c>
      <c r="C43237" s="299" t="s">
        <v>39714</v>
      </c>
      <c r="D43237" s="299" t="s">
        <v>1756</v>
      </c>
      <c r="E43237" s="18" t="s">
        <v>33300</v>
      </c>
    </row>
    <row r="43238" spans="1:5" ht="14.5">
      <c r="A43238" s="330">
        <f t="shared" si="137"/>
        <v>43234</v>
      </c>
      <c r="B43238" s="299" t="s">
        <v>39713</v>
      </c>
      <c r="C43238" s="299" t="s">
        <v>39714</v>
      </c>
      <c r="D43238" s="299" t="s">
        <v>1756</v>
      </c>
      <c r="E43238" s="18" t="s">
        <v>33300</v>
      </c>
    </row>
    <row r="43239" spans="1:5" ht="14.5">
      <c r="A43239" s="330">
        <f t="shared" si="137"/>
        <v>43235</v>
      </c>
      <c r="B43239" s="299" t="s">
        <v>39715</v>
      </c>
      <c r="C43239" s="299" t="s">
        <v>39716</v>
      </c>
      <c r="D43239" s="299" t="s">
        <v>1749</v>
      </c>
      <c r="E43239" s="18" t="s">
        <v>33300</v>
      </c>
    </row>
    <row r="43240" spans="1:5" ht="14.5">
      <c r="A43240" s="330">
        <f t="shared" si="137"/>
        <v>43236</v>
      </c>
      <c r="B43240" s="299" t="s">
        <v>736</v>
      </c>
      <c r="C43240" s="299" t="s">
        <v>39717</v>
      </c>
      <c r="D43240" s="299" t="s">
        <v>8989</v>
      </c>
      <c r="E43240" s="18" t="s">
        <v>33300</v>
      </c>
    </row>
    <row r="43241" spans="1:5" ht="14.5">
      <c r="A43241" s="330">
        <f t="shared" si="137"/>
        <v>43237</v>
      </c>
      <c r="B43241" s="299" t="s">
        <v>736</v>
      </c>
      <c r="C43241" s="299" t="s">
        <v>39717</v>
      </c>
      <c r="D43241" s="299" t="s">
        <v>8989</v>
      </c>
      <c r="E43241" s="18" t="s">
        <v>33300</v>
      </c>
    </row>
    <row r="43242" spans="1:5" ht="14.5">
      <c r="A43242" s="330">
        <f t="shared" si="137"/>
        <v>43238</v>
      </c>
      <c r="B43242" s="299" t="s">
        <v>736</v>
      </c>
      <c r="C43242" s="299" t="s">
        <v>39717</v>
      </c>
      <c r="D43242" s="299" t="s">
        <v>8989</v>
      </c>
      <c r="E43242" s="18" t="s">
        <v>33300</v>
      </c>
    </row>
    <row r="43243" spans="1:5" ht="14.5">
      <c r="A43243" s="330">
        <f t="shared" si="137"/>
        <v>43239</v>
      </c>
      <c r="B43243" s="299" t="s">
        <v>736</v>
      </c>
      <c r="C43243" s="299" t="s">
        <v>39717</v>
      </c>
      <c r="D43243" s="299" t="s">
        <v>8989</v>
      </c>
      <c r="E43243" s="18" t="s">
        <v>33300</v>
      </c>
    </row>
    <row r="43244" spans="1:5" ht="14.5">
      <c r="A43244" s="330">
        <f t="shared" si="137"/>
        <v>43240</v>
      </c>
      <c r="B43244" s="299" t="s">
        <v>39718</v>
      </c>
      <c r="C43244" s="299" t="s">
        <v>39719</v>
      </c>
      <c r="D43244" s="299" t="s">
        <v>75</v>
      </c>
      <c r="E43244" s="18" t="s">
        <v>33300</v>
      </c>
    </row>
    <row r="43245" spans="1:5" ht="14.5">
      <c r="A43245" s="330">
        <f t="shared" si="137"/>
        <v>43241</v>
      </c>
      <c r="B43245" s="299" t="s">
        <v>39718</v>
      </c>
      <c r="C43245" s="299" t="s">
        <v>39719</v>
      </c>
      <c r="D43245" s="299" t="s">
        <v>75</v>
      </c>
      <c r="E43245" s="18" t="s">
        <v>33300</v>
      </c>
    </row>
    <row r="43246" spans="1:5" ht="14.5">
      <c r="A43246" s="330">
        <f t="shared" si="137"/>
        <v>43242</v>
      </c>
      <c r="B43246" s="299" t="s">
        <v>39720</v>
      </c>
      <c r="C43246" s="299" t="s">
        <v>39721</v>
      </c>
      <c r="D43246" s="299" t="s">
        <v>1768</v>
      </c>
      <c r="E43246" s="18" t="s">
        <v>33300</v>
      </c>
    </row>
    <row r="43247" spans="1:5" ht="14.5">
      <c r="A43247" s="330">
        <f t="shared" si="137"/>
        <v>43243</v>
      </c>
      <c r="B43247" s="299" t="s">
        <v>39720</v>
      </c>
      <c r="C43247" s="299" t="s">
        <v>39721</v>
      </c>
      <c r="D43247" s="299" t="s">
        <v>1768</v>
      </c>
      <c r="E43247" s="18" t="s">
        <v>33300</v>
      </c>
    </row>
    <row r="43248" spans="1:5" ht="14.5">
      <c r="A43248" s="330">
        <f t="shared" si="137"/>
        <v>43244</v>
      </c>
      <c r="B43248" s="299" t="s">
        <v>39720</v>
      </c>
      <c r="C43248" s="299" t="s">
        <v>39721</v>
      </c>
      <c r="D43248" s="299" t="s">
        <v>1768</v>
      </c>
      <c r="E43248" s="18" t="s">
        <v>33300</v>
      </c>
    </row>
    <row r="43249" spans="1:5" ht="14.5">
      <c r="A43249" s="330">
        <f t="shared" si="137"/>
        <v>43245</v>
      </c>
      <c r="B43249" s="299" t="s">
        <v>39722</v>
      </c>
      <c r="C43249" s="299" t="s">
        <v>39723</v>
      </c>
      <c r="D43249" s="299" t="s">
        <v>1756</v>
      </c>
      <c r="E43249" s="18" t="s">
        <v>33300</v>
      </c>
    </row>
    <row r="43250" spans="1:5" ht="14.5">
      <c r="A43250" s="330">
        <f t="shared" si="137"/>
        <v>43246</v>
      </c>
      <c r="B43250" s="299" t="s">
        <v>39722</v>
      </c>
      <c r="C43250" s="299" t="s">
        <v>39723</v>
      </c>
      <c r="D43250" s="299" t="s">
        <v>1756</v>
      </c>
      <c r="E43250" s="18" t="s">
        <v>33300</v>
      </c>
    </row>
    <row r="43251" spans="1:5" ht="14.5">
      <c r="A43251" s="330">
        <f t="shared" si="137"/>
        <v>43247</v>
      </c>
      <c r="B43251" s="299" t="s">
        <v>39722</v>
      </c>
      <c r="C43251" s="299" t="s">
        <v>39723</v>
      </c>
      <c r="D43251" s="299" t="s">
        <v>1756</v>
      </c>
      <c r="E43251" s="18" t="s">
        <v>33300</v>
      </c>
    </row>
    <row r="43252" spans="1:5" ht="14.5">
      <c r="A43252" s="330">
        <f t="shared" si="137"/>
        <v>43248</v>
      </c>
      <c r="B43252" s="299" t="s">
        <v>39724</v>
      </c>
      <c r="C43252" s="299" t="s">
        <v>39725</v>
      </c>
      <c r="D43252" s="299" t="s">
        <v>6084</v>
      </c>
      <c r="E43252" s="18" t="s">
        <v>33300</v>
      </c>
    </row>
    <row r="43253" spans="1:5" ht="14.5">
      <c r="A43253" s="330">
        <f t="shared" si="137"/>
        <v>43249</v>
      </c>
      <c r="B43253" s="299" t="s">
        <v>39724</v>
      </c>
      <c r="C43253" s="299" t="s">
        <v>39725</v>
      </c>
      <c r="D43253" s="299" t="s">
        <v>6084</v>
      </c>
      <c r="E43253" s="18" t="s">
        <v>33300</v>
      </c>
    </row>
    <row r="43254" spans="1:5" ht="14.5">
      <c r="A43254" s="330">
        <f t="shared" si="137"/>
        <v>43250</v>
      </c>
      <c r="B43254" s="299" t="s">
        <v>30669</v>
      </c>
      <c r="C43254" s="299" t="s">
        <v>39726</v>
      </c>
      <c r="D43254" s="299" t="s">
        <v>75</v>
      </c>
      <c r="E43254" s="18" t="s">
        <v>33300</v>
      </c>
    </row>
    <row r="43255" spans="1:5" ht="14.5">
      <c r="A43255" s="330">
        <f t="shared" si="137"/>
        <v>43251</v>
      </c>
      <c r="B43255" s="299" t="s">
        <v>30669</v>
      </c>
      <c r="C43255" s="299" t="s">
        <v>39726</v>
      </c>
      <c r="D43255" s="299" t="s">
        <v>75</v>
      </c>
      <c r="E43255" s="18" t="s">
        <v>33300</v>
      </c>
    </row>
    <row r="43256" spans="1:5" ht="14.5">
      <c r="A43256" s="330">
        <f t="shared" si="137"/>
        <v>43252</v>
      </c>
      <c r="B43256" s="299" t="s">
        <v>30669</v>
      </c>
      <c r="C43256" s="299" t="s">
        <v>39726</v>
      </c>
      <c r="D43256" s="299" t="s">
        <v>75</v>
      </c>
      <c r="E43256" s="18" t="s">
        <v>33300</v>
      </c>
    </row>
    <row r="43257" spans="1:5" ht="14.5">
      <c r="A43257" s="330">
        <f t="shared" si="137"/>
        <v>43253</v>
      </c>
      <c r="B43257" s="299" t="s">
        <v>30669</v>
      </c>
      <c r="C43257" s="299" t="s">
        <v>39726</v>
      </c>
      <c r="D43257" s="299" t="s">
        <v>75</v>
      </c>
      <c r="E43257" s="18" t="s">
        <v>33300</v>
      </c>
    </row>
    <row r="43258" spans="1:5" ht="14.5">
      <c r="A43258" s="330">
        <f t="shared" si="137"/>
        <v>43254</v>
      </c>
      <c r="B43258" s="299" t="s">
        <v>30669</v>
      </c>
      <c r="C43258" s="299" t="s">
        <v>39726</v>
      </c>
      <c r="D43258" s="299" t="s">
        <v>75</v>
      </c>
      <c r="E43258" s="18" t="s">
        <v>33300</v>
      </c>
    </row>
    <row r="43259" spans="1:5" ht="14.5">
      <c r="A43259" s="330">
        <f t="shared" si="137"/>
        <v>43255</v>
      </c>
      <c r="B43259" s="299" t="s">
        <v>39727</v>
      </c>
      <c r="C43259" s="299" t="s">
        <v>39728</v>
      </c>
      <c r="D43259" s="299" t="s">
        <v>1756</v>
      </c>
      <c r="E43259" s="18" t="s">
        <v>33300</v>
      </c>
    </row>
    <row r="43260" spans="1:5" ht="14.5">
      <c r="A43260" s="330">
        <f t="shared" si="137"/>
        <v>43256</v>
      </c>
      <c r="B43260" s="299" t="s">
        <v>39727</v>
      </c>
      <c r="C43260" s="299" t="s">
        <v>39728</v>
      </c>
      <c r="D43260" s="299" t="s">
        <v>1756</v>
      </c>
      <c r="E43260" s="18" t="s">
        <v>33300</v>
      </c>
    </row>
    <row r="43261" spans="1:5" ht="14.5">
      <c r="A43261" s="330">
        <f t="shared" si="137"/>
        <v>43257</v>
      </c>
      <c r="B43261" s="299" t="s">
        <v>39727</v>
      </c>
      <c r="C43261" s="299" t="s">
        <v>39728</v>
      </c>
      <c r="D43261" s="299" t="s">
        <v>1756</v>
      </c>
      <c r="E43261" s="18" t="s">
        <v>33300</v>
      </c>
    </row>
    <row r="43262" spans="1:5" ht="14.5">
      <c r="A43262" s="330">
        <f t="shared" si="137"/>
        <v>43258</v>
      </c>
      <c r="B43262" s="299" t="s">
        <v>39729</v>
      </c>
      <c r="C43262" s="299" t="s">
        <v>39730</v>
      </c>
      <c r="D43262" s="299" t="s">
        <v>1768</v>
      </c>
      <c r="E43262" s="18" t="s">
        <v>33300</v>
      </c>
    </row>
    <row r="43263" spans="1:5" ht="14.5">
      <c r="A43263" s="330">
        <f t="shared" si="137"/>
        <v>43259</v>
      </c>
      <c r="B43263" s="299" t="s">
        <v>39729</v>
      </c>
      <c r="C43263" s="299" t="s">
        <v>39730</v>
      </c>
      <c r="D43263" s="299" t="s">
        <v>1768</v>
      </c>
      <c r="E43263" s="18" t="s">
        <v>33300</v>
      </c>
    </row>
    <row r="43264" spans="1:5" ht="14.5">
      <c r="A43264" s="330">
        <f t="shared" si="137"/>
        <v>43260</v>
      </c>
      <c r="B43264" s="299" t="s">
        <v>39729</v>
      </c>
      <c r="C43264" s="299" t="s">
        <v>39730</v>
      </c>
      <c r="D43264" s="299" t="s">
        <v>1768</v>
      </c>
      <c r="E43264" s="18" t="s">
        <v>33300</v>
      </c>
    </row>
    <row r="43265" spans="1:5" ht="14.5">
      <c r="A43265" s="330">
        <f t="shared" si="137"/>
        <v>43261</v>
      </c>
      <c r="B43265" s="299" t="s">
        <v>154</v>
      </c>
      <c r="C43265" s="299" t="s">
        <v>39731</v>
      </c>
      <c r="D43265" s="299" t="s">
        <v>1749</v>
      </c>
      <c r="E43265" s="18" t="s">
        <v>33300</v>
      </c>
    </row>
    <row r="43266" spans="1:5" ht="14.5">
      <c r="A43266" s="330">
        <f t="shared" si="137"/>
        <v>43262</v>
      </c>
      <c r="B43266" s="299" t="s">
        <v>154</v>
      </c>
      <c r="C43266" s="299" t="s">
        <v>39731</v>
      </c>
      <c r="D43266" s="299" t="s">
        <v>1749</v>
      </c>
      <c r="E43266" s="18" t="s">
        <v>33300</v>
      </c>
    </row>
    <row r="43267" spans="1:5" ht="14.5">
      <c r="A43267" s="330">
        <f t="shared" si="137"/>
        <v>43263</v>
      </c>
      <c r="B43267" s="299" t="s">
        <v>39732</v>
      </c>
      <c r="C43267" s="299" t="s">
        <v>39733</v>
      </c>
      <c r="D43267" s="299" t="s">
        <v>2609</v>
      </c>
      <c r="E43267" s="18" t="s">
        <v>33300</v>
      </c>
    </row>
    <row r="43268" spans="1:5" ht="14.5">
      <c r="A43268" s="330">
        <f t="shared" si="137"/>
        <v>43264</v>
      </c>
      <c r="B43268" s="299" t="s">
        <v>39732</v>
      </c>
      <c r="C43268" s="299" t="s">
        <v>39733</v>
      </c>
      <c r="D43268" s="299" t="s">
        <v>2609</v>
      </c>
      <c r="E43268" s="18" t="s">
        <v>33300</v>
      </c>
    </row>
    <row r="43269" spans="1:5" ht="14.5">
      <c r="A43269" s="330">
        <f t="shared" si="137"/>
        <v>43265</v>
      </c>
      <c r="B43269" s="299" t="s">
        <v>39732</v>
      </c>
      <c r="C43269" s="299" t="s">
        <v>39733</v>
      </c>
      <c r="D43269" s="299" t="s">
        <v>2609</v>
      </c>
      <c r="E43269" s="18" t="s">
        <v>33300</v>
      </c>
    </row>
    <row r="43270" spans="1:5" ht="14.5">
      <c r="A43270" s="330">
        <f t="shared" si="137"/>
        <v>43266</v>
      </c>
      <c r="B43270" s="299" t="s">
        <v>39734</v>
      </c>
      <c r="C43270" s="299" t="s">
        <v>39735</v>
      </c>
      <c r="D43270" s="299" t="s">
        <v>75</v>
      </c>
      <c r="E43270" s="18" t="s">
        <v>33300</v>
      </c>
    </row>
    <row r="43271" spans="1:5" ht="14.5">
      <c r="A43271" s="330">
        <f t="shared" si="137"/>
        <v>43267</v>
      </c>
      <c r="B43271" s="299" t="s">
        <v>39734</v>
      </c>
      <c r="C43271" s="299" t="s">
        <v>39735</v>
      </c>
      <c r="D43271" s="299" t="s">
        <v>75</v>
      </c>
      <c r="E43271" s="18" t="s">
        <v>33300</v>
      </c>
    </row>
    <row r="43272" spans="1:5" ht="14.5">
      <c r="A43272" s="330">
        <f t="shared" si="137"/>
        <v>43268</v>
      </c>
      <c r="B43272" s="299" t="s">
        <v>39734</v>
      </c>
      <c r="C43272" s="299" t="s">
        <v>39735</v>
      </c>
      <c r="D43272" s="299" t="s">
        <v>75</v>
      </c>
      <c r="E43272" s="18" t="s">
        <v>33300</v>
      </c>
    </row>
    <row r="43273" spans="1:5" ht="14.5">
      <c r="A43273" s="330">
        <f t="shared" si="137"/>
        <v>43269</v>
      </c>
      <c r="B43273" s="299" t="s">
        <v>39736</v>
      </c>
      <c r="C43273" s="299" t="s">
        <v>39737</v>
      </c>
      <c r="D43273" s="299" t="s">
        <v>74</v>
      </c>
      <c r="E43273" s="18" t="s">
        <v>33300</v>
      </c>
    </row>
    <row r="43274" spans="1:5" ht="14.5">
      <c r="A43274" s="330">
        <f t="shared" si="137"/>
        <v>43270</v>
      </c>
      <c r="B43274" s="299" t="s">
        <v>39736</v>
      </c>
      <c r="C43274" s="299" t="s">
        <v>39737</v>
      </c>
      <c r="D43274" s="299" t="s">
        <v>74</v>
      </c>
      <c r="E43274" s="18" t="s">
        <v>33300</v>
      </c>
    </row>
    <row r="43275" spans="1:5" ht="14.5">
      <c r="A43275" s="330">
        <f t="shared" si="137"/>
        <v>43271</v>
      </c>
      <c r="B43275" s="299" t="s">
        <v>39736</v>
      </c>
      <c r="C43275" s="299" t="s">
        <v>39737</v>
      </c>
      <c r="D43275" s="299" t="s">
        <v>74</v>
      </c>
      <c r="E43275" s="18" t="s">
        <v>33300</v>
      </c>
    </row>
    <row r="43276" spans="1:5" ht="14.5">
      <c r="A43276" s="330">
        <f t="shared" si="137"/>
        <v>43272</v>
      </c>
      <c r="B43276" s="299" t="s">
        <v>450</v>
      </c>
      <c r="C43276" s="299" t="s">
        <v>39738</v>
      </c>
      <c r="D43276" s="299" t="s">
        <v>75</v>
      </c>
      <c r="E43276" s="18" t="s">
        <v>33300</v>
      </c>
    </row>
    <row r="43277" spans="1:5" ht="14.5">
      <c r="A43277" s="330">
        <f t="shared" si="137"/>
        <v>43273</v>
      </c>
      <c r="B43277" s="299" t="s">
        <v>450</v>
      </c>
      <c r="C43277" s="299" t="s">
        <v>39738</v>
      </c>
      <c r="D43277" s="299" t="s">
        <v>75</v>
      </c>
      <c r="E43277" s="18" t="s">
        <v>33300</v>
      </c>
    </row>
    <row r="43278" spans="1:5" ht="14.5">
      <c r="A43278" s="330">
        <f t="shared" si="137"/>
        <v>43274</v>
      </c>
      <c r="B43278" s="299" t="s">
        <v>3577</v>
      </c>
      <c r="C43278" s="299" t="s">
        <v>39739</v>
      </c>
      <c r="D43278" s="299" t="s">
        <v>1756</v>
      </c>
      <c r="E43278" s="18" t="s">
        <v>33300</v>
      </c>
    </row>
    <row r="43279" spans="1:5" ht="14.5">
      <c r="A43279" s="330">
        <f t="shared" si="137"/>
        <v>43275</v>
      </c>
      <c r="B43279" s="299" t="s">
        <v>10214</v>
      </c>
      <c r="C43279" s="299" t="s">
        <v>39740</v>
      </c>
      <c r="D43279" s="299" t="s">
        <v>1756</v>
      </c>
      <c r="E43279" s="18" t="s">
        <v>33300</v>
      </c>
    </row>
    <row r="43280" spans="1:5" ht="14.5">
      <c r="A43280" s="330">
        <f t="shared" si="137"/>
        <v>43276</v>
      </c>
      <c r="B43280" s="299" t="s">
        <v>10214</v>
      </c>
      <c r="C43280" s="299" t="s">
        <v>39740</v>
      </c>
      <c r="D43280" s="299" t="s">
        <v>1756</v>
      </c>
      <c r="E43280" s="18" t="s">
        <v>33300</v>
      </c>
    </row>
    <row r="43281" spans="1:5" ht="14.5">
      <c r="A43281" s="330">
        <f t="shared" si="137"/>
        <v>43277</v>
      </c>
      <c r="B43281" s="299" t="s">
        <v>39741</v>
      </c>
      <c r="C43281" s="299" t="s">
        <v>39742</v>
      </c>
      <c r="D43281" s="299" t="s">
        <v>689</v>
      </c>
      <c r="E43281" s="18" t="s">
        <v>33300</v>
      </c>
    </row>
    <row r="43282" spans="1:5" ht="14.5">
      <c r="A43282" s="330">
        <f t="shared" si="137"/>
        <v>43278</v>
      </c>
      <c r="B43282" s="299" t="s">
        <v>39743</v>
      </c>
      <c r="C43282" s="299" t="s">
        <v>39744</v>
      </c>
      <c r="D43282" s="299" t="s">
        <v>689</v>
      </c>
      <c r="E43282" s="18" t="s">
        <v>33300</v>
      </c>
    </row>
    <row r="43283" spans="1:5" ht="14.5">
      <c r="A43283" s="330">
        <f t="shared" si="137"/>
        <v>43279</v>
      </c>
      <c r="B43283" s="299" t="s">
        <v>39743</v>
      </c>
      <c r="C43283" s="299" t="s">
        <v>39744</v>
      </c>
      <c r="D43283" s="299" t="s">
        <v>689</v>
      </c>
      <c r="E43283" s="18" t="s">
        <v>33300</v>
      </c>
    </row>
    <row r="43284" spans="1:5" ht="14.5">
      <c r="A43284" s="330">
        <f t="shared" ref="A43284:A43347" si="138">A43283+1</f>
        <v>43280</v>
      </c>
      <c r="B43284" s="299" t="s">
        <v>39743</v>
      </c>
      <c r="C43284" s="299" t="s">
        <v>39744</v>
      </c>
      <c r="D43284" s="299" t="s">
        <v>689</v>
      </c>
      <c r="E43284" s="18" t="s">
        <v>33300</v>
      </c>
    </row>
    <row r="43285" spans="1:5" ht="14.5">
      <c r="A43285" s="330">
        <f t="shared" si="138"/>
        <v>43281</v>
      </c>
      <c r="B43285" s="299" t="s">
        <v>1267</v>
      </c>
      <c r="C43285" s="299" t="s">
        <v>39745</v>
      </c>
      <c r="D43285" s="299" t="s">
        <v>8998</v>
      </c>
      <c r="E43285" s="18" t="s">
        <v>33300</v>
      </c>
    </row>
    <row r="43286" spans="1:5" ht="14.5">
      <c r="A43286" s="330">
        <f t="shared" si="138"/>
        <v>43282</v>
      </c>
      <c r="B43286" s="299" t="s">
        <v>1267</v>
      </c>
      <c r="C43286" s="299" t="s">
        <v>39745</v>
      </c>
      <c r="D43286" s="299" t="s">
        <v>8998</v>
      </c>
      <c r="E43286" s="18" t="s">
        <v>33300</v>
      </c>
    </row>
    <row r="43287" spans="1:5" ht="14.5">
      <c r="A43287" s="330">
        <f t="shared" si="138"/>
        <v>43283</v>
      </c>
      <c r="B43287" s="299" t="s">
        <v>39746</v>
      </c>
      <c r="C43287" s="299" t="s">
        <v>39747</v>
      </c>
      <c r="D43287" s="299" t="s">
        <v>1756</v>
      </c>
      <c r="E43287" s="18" t="s">
        <v>33300</v>
      </c>
    </row>
    <row r="43288" spans="1:5" ht="14.5">
      <c r="A43288" s="330">
        <f t="shared" si="138"/>
        <v>43284</v>
      </c>
      <c r="B43288" s="299" t="s">
        <v>413</v>
      </c>
      <c r="C43288" s="299" t="s">
        <v>39748</v>
      </c>
      <c r="D43288" s="299" t="s">
        <v>1749</v>
      </c>
      <c r="E43288" s="18" t="s">
        <v>33300</v>
      </c>
    </row>
    <row r="43289" spans="1:5" ht="14.5">
      <c r="A43289" s="330">
        <f t="shared" si="138"/>
        <v>43285</v>
      </c>
      <c r="B43289" s="299" t="s">
        <v>39749</v>
      </c>
      <c r="C43289" s="299" t="s">
        <v>39750</v>
      </c>
      <c r="D43289" s="299" t="s">
        <v>1749</v>
      </c>
      <c r="E43289" s="18" t="s">
        <v>33300</v>
      </c>
    </row>
    <row r="43290" spans="1:5" ht="14.5">
      <c r="A43290" s="330">
        <f t="shared" si="138"/>
        <v>43286</v>
      </c>
      <c r="B43290" s="299" t="s">
        <v>39749</v>
      </c>
      <c r="C43290" s="299" t="s">
        <v>39750</v>
      </c>
      <c r="D43290" s="299" t="s">
        <v>1749</v>
      </c>
      <c r="E43290" s="18" t="s">
        <v>33300</v>
      </c>
    </row>
    <row r="43291" spans="1:5" ht="14.5">
      <c r="A43291" s="330">
        <f t="shared" si="138"/>
        <v>43287</v>
      </c>
      <c r="B43291" s="299" t="s">
        <v>39749</v>
      </c>
      <c r="C43291" s="299" t="s">
        <v>39750</v>
      </c>
      <c r="D43291" s="299" t="s">
        <v>1749</v>
      </c>
      <c r="E43291" s="18" t="s">
        <v>33300</v>
      </c>
    </row>
    <row r="43292" spans="1:5" ht="14.5">
      <c r="A43292" s="330">
        <f t="shared" si="138"/>
        <v>43288</v>
      </c>
      <c r="B43292" s="299" t="s">
        <v>39751</v>
      </c>
      <c r="C43292" s="299" t="s">
        <v>39752</v>
      </c>
      <c r="D43292" s="299" t="s">
        <v>1749</v>
      </c>
      <c r="E43292" s="18" t="s">
        <v>33300</v>
      </c>
    </row>
    <row r="43293" spans="1:5" ht="14.5">
      <c r="A43293" s="330">
        <f t="shared" si="138"/>
        <v>43289</v>
      </c>
      <c r="B43293" s="299" t="s">
        <v>39751</v>
      </c>
      <c r="C43293" s="299" t="s">
        <v>39752</v>
      </c>
      <c r="D43293" s="299" t="s">
        <v>1749</v>
      </c>
      <c r="E43293" s="18" t="s">
        <v>33300</v>
      </c>
    </row>
    <row r="43294" spans="1:5" ht="14.5">
      <c r="A43294" s="330">
        <f t="shared" si="138"/>
        <v>43290</v>
      </c>
      <c r="B43294" s="299" t="s">
        <v>39751</v>
      </c>
      <c r="C43294" s="299" t="s">
        <v>39752</v>
      </c>
      <c r="D43294" s="299" t="s">
        <v>1749</v>
      </c>
      <c r="E43294" s="18" t="s">
        <v>33300</v>
      </c>
    </row>
    <row r="43295" spans="1:5" ht="14.5">
      <c r="A43295" s="330">
        <f t="shared" si="138"/>
        <v>43291</v>
      </c>
      <c r="B43295" s="299" t="s">
        <v>39753</v>
      </c>
      <c r="C43295" s="299" t="s">
        <v>39754</v>
      </c>
      <c r="D43295" s="299" t="s">
        <v>2609</v>
      </c>
      <c r="E43295" s="18" t="s">
        <v>33300</v>
      </c>
    </row>
    <row r="43296" spans="1:5" ht="14.5">
      <c r="A43296" s="330">
        <f t="shared" si="138"/>
        <v>43292</v>
      </c>
      <c r="B43296" s="299" t="s">
        <v>39753</v>
      </c>
      <c r="C43296" s="299" t="s">
        <v>39754</v>
      </c>
      <c r="D43296" s="299" t="s">
        <v>2609</v>
      </c>
      <c r="E43296" s="18" t="s">
        <v>33300</v>
      </c>
    </row>
    <row r="43297" spans="1:5" ht="14.5">
      <c r="A43297" s="330">
        <f t="shared" si="138"/>
        <v>43293</v>
      </c>
      <c r="B43297" s="299" t="s">
        <v>39755</v>
      </c>
      <c r="C43297" s="299" t="s">
        <v>39756</v>
      </c>
      <c r="D43297" s="299" t="s">
        <v>8986</v>
      </c>
      <c r="E43297" s="18" t="s">
        <v>33300</v>
      </c>
    </row>
    <row r="43298" spans="1:5" ht="14.5">
      <c r="A43298" s="330">
        <f t="shared" si="138"/>
        <v>43294</v>
      </c>
      <c r="B43298" s="299" t="s">
        <v>39755</v>
      </c>
      <c r="C43298" s="299" t="s">
        <v>39756</v>
      </c>
      <c r="D43298" s="299" t="s">
        <v>8986</v>
      </c>
      <c r="E43298" s="18" t="s">
        <v>33300</v>
      </c>
    </row>
    <row r="43299" spans="1:5" ht="14.5">
      <c r="A43299" s="330">
        <f t="shared" si="138"/>
        <v>43295</v>
      </c>
      <c r="B43299" s="299" t="s">
        <v>39757</v>
      </c>
      <c r="C43299" s="299" t="s">
        <v>39758</v>
      </c>
      <c r="D43299" s="299" t="s">
        <v>8954</v>
      </c>
      <c r="E43299" s="18" t="s">
        <v>33300</v>
      </c>
    </row>
    <row r="43300" spans="1:5" ht="14.5">
      <c r="A43300" s="330">
        <f t="shared" si="138"/>
        <v>43296</v>
      </c>
      <c r="B43300" s="299" t="s">
        <v>39757</v>
      </c>
      <c r="C43300" s="299" t="s">
        <v>39758</v>
      </c>
      <c r="D43300" s="299" t="s">
        <v>8954</v>
      </c>
      <c r="E43300" s="18" t="s">
        <v>33300</v>
      </c>
    </row>
    <row r="43301" spans="1:5" ht="14.5">
      <c r="A43301" s="330">
        <f t="shared" si="138"/>
        <v>43297</v>
      </c>
      <c r="B43301" s="299" t="s">
        <v>39757</v>
      </c>
      <c r="C43301" s="299" t="s">
        <v>39758</v>
      </c>
      <c r="D43301" s="299" t="s">
        <v>8954</v>
      </c>
      <c r="E43301" s="18" t="s">
        <v>33300</v>
      </c>
    </row>
    <row r="43302" spans="1:5" ht="14.5">
      <c r="A43302" s="330">
        <f t="shared" si="138"/>
        <v>43298</v>
      </c>
      <c r="B43302" s="299" t="s">
        <v>374</v>
      </c>
      <c r="C43302" s="299" t="s">
        <v>39759</v>
      </c>
      <c r="D43302" s="299" t="s">
        <v>1749</v>
      </c>
      <c r="E43302" s="18" t="s">
        <v>33300</v>
      </c>
    </row>
    <row r="43303" spans="1:5" ht="14.5">
      <c r="A43303" s="330">
        <f t="shared" si="138"/>
        <v>43299</v>
      </c>
      <c r="B43303" s="299" t="s">
        <v>374</v>
      </c>
      <c r="C43303" s="299" t="s">
        <v>39759</v>
      </c>
      <c r="D43303" s="299" t="s">
        <v>1749</v>
      </c>
      <c r="E43303" s="18" t="s">
        <v>33300</v>
      </c>
    </row>
    <row r="43304" spans="1:5" ht="14.5">
      <c r="A43304" s="330">
        <f t="shared" si="138"/>
        <v>43300</v>
      </c>
      <c r="B43304" s="299" t="s">
        <v>374</v>
      </c>
      <c r="C43304" s="299" t="s">
        <v>39759</v>
      </c>
      <c r="D43304" s="299" t="s">
        <v>1749</v>
      </c>
      <c r="E43304" s="18" t="s">
        <v>33300</v>
      </c>
    </row>
    <row r="43305" spans="1:5" ht="14.5">
      <c r="A43305" s="330">
        <f t="shared" si="138"/>
        <v>43301</v>
      </c>
      <c r="B43305" s="299" t="s">
        <v>39760</v>
      </c>
      <c r="C43305" s="299" t="s">
        <v>39761</v>
      </c>
      <c r="D43305" s="299" t="s">
        <v>689</v>
      </c>
      <c r="E43305" s="18" t="s">
        <v>33300</v>
      </c>
    </row>
    <row r="43306" spans="1:5" ht="14.5">
      <c r="A43306" s="330">
        <f t="shared" si="138"/>
        <v>43302</v>
      </c>
      <c r="B43306" s="299" t="s">
        <v>39760</v>
      </c>
      <c r="C43306" s="299" t="s">
        <v>39761</v>
      </c>
      <c r="D43306" s="299" t="s">
        <v>689</v>
      </c>
      <c r="E43306" s="18" t="s">
        <v>33300</v>
      </c>
    </row>
    <row r="43307" spans="1:5" ht="14.5">
      <c r="A43307" s="330">
        <f t="shared" si="138"/>
        <v>43303</v>
      </c>
      <c r="B43307" s="299" t="s">
        <v>39760</v>
      </c>
      <c r="C43307" s="299" t="s">
        <v>39761</v>
      </c>
      <c r="D43307" s="299" t="s">
        <v>689</v>
      </c>
      <c r="E43307" s="18" t="s">
        <v>33300</v>
      </c>
    </row>
    <row r="43308" spans="1:5" ht="14.5">
      <c r="A43308" s="330">
        <f t="shared" si="138"/>
        <v>43304</v>
      </c>
      <c r="B43308" s="299" t="s">
        <v>39762</v>
      </c>
      <c r="C43308" s="299" t="s">
        <v>39763</v>
      </c>
      <c r="D43308" s="299" t="s">
        <v>2609</v>
      </c>
      <c r="E43308" s="18" t="s">
        <v>33300</v>
      </c>
    </row>
    <row r="43309" spans="1:5" ht="14.5">
      <c r="A43309" s="330">
        <f t="shared" si="138"/>
        <v>43305</v>
      </c>
      <c r="B43309" s="299" t="s">
        <v>39762</v>
      </c>
      <c r="C43309" s="299" t="s">
        <v>39763</v>
      </c>
      <c r="D43309" s="299" t="s">
        <v>2609</v>
      </c>
      <c r="E43309" s="18" t="s">
        <v>33300</v>
      </c>
    </row>
    <row r="43310" spans="1:5" ht="14.5">
      <c r="A43310" s="330">
        <f t="shared" si="138"/>
        <v>43306</v>
      </c>
      <c r="B43310" s="299" t="s">
        <v>39762</v>
      </c>
      <c r="C43310" s="299" t="s">
        <v>39763</v>
      </c>
      <c r="D43310" s="299" t="s">
        <v>2609</v>
      </c>
      <c r="E43310" s="18" t="s">
        <v>33300</v>
      </c>
    </row>
    <row r="43311" spans="1:5" ht="14.5">
      <c r="A43311" s="330">
        <f t="shared" si="138"/>
        <v>43307</v>
      </c>
      <c r="B43311" s="299" t="s">
        <v>39764</v>
      </c>
      <c r="C43311" s="299" t="s">
        <v>39765</v>
      </c>
      <c r="D43311" s="299" t="s">
        <v>689</v>
      </c>
      <c r="E43311" s="18" t="s">
        <v>33300</v>
      </c>
    </row>
    <row r="43312" spans="1:5" ht="14.5">
      <c r="A43312" s="330">
        <f t="shared" si="138"/>
        <v>43308</v>
      </c>
      <c r="B43312" s="299" t="s">
        <v>39764</v>
      </c>
      <c r="C43312" s="299" t="s">
        <v>39765</v>
      </c>
      <c r="D43312" s="299" t="s">
        <v>689</v>
      </c>
      <c r="E43312" s="18" t="s">
        <v>33300</v>
      </c>
    </row>
    <row r="43313" spans="1:5" ht="14.5">
      <c r="A43313" s="330">
        <f t="shared" si="138"/>
        <v>43309</v>
      </c>
      <c r="B43313" s="299" t="s">
        <v>39764</v>
      </c>
      <c r="C43313" s="299" t="s">
        <v>39765</v>
      </c>
      <c r="D43313" s="299" t="s">
        <v>689</v>
      </c>
      <c r="E43313" s="18" t="s">
        <v>33300</v>
      </c>
    </row>
    <row r="43314" spans="1:5" ht="14.5">
      <c r="A43314" s="330">
        <f t="shared" si="138"/>
        <v>43310</v>
      </c>
      <c r="B43314" s="299" t="s">
        <v>39766</v>
      </c>
      <c r="C43314" s="299" t="s">
        <v>39767</v>
      </c>
      <c r="D43314" s="299" t="s">
        <v>689</v>
      </c>
      <c r="E43314" s="18" t="s">
        <v>33300</v>
      </c>
    </row>
    <row r="43315" spans="1:5" ht="14.5">
      <c r="A43315" s="330">
        <f t="shared" si="138"/>
        <v>43311</v>
      </c>
      <c r="B43315" s="299" t="s">
        <v>39766</v>
      </c>
      <c r="C43315" s="299" t="s">
        <v>39767</v>
      </c>
      <c r="D43315" s="299" t="s">
        <v>689</v>
      </c>
      <c r="E43315" s="18" t="s">
        <v>33300</v>
      </c>
    </row>
    <row r="43316" spans="1:5" ht="14.5">
      <c r="A43316" s="330">
        <f t="shared" si="138"/>
        <v>43312</v>
      </c>
      <c r="B43316" s="299" t="s">
        <v>180</v>
      </c>
      <c r="C43316" s="299" t="s">
        <v>39768</v>
      </c>
      <c r="D43316" s="299" t="s">
        <v>689</v>
      </c>
      <c r="E43316" s="18" t="s">
        <v>33300</v>
      </c>
    </row>
    <row r="43317" spans="1:5" ht="14.5">
      <c r="A43317" s="330">
        <f t="shared" si="138"/>
        <v>43313</v>
      </c>
      <c r="B43317" s="299" t="s">
        <v>39769</v>
      </c>
      <c r="C43317" s="299" t="s">
        <v>39770</v>
      </c>
      <c r="D43317" s="299" t="s">
        <v>5465</v>
      </c>
      <c r="E43317" s="18" t="s">
        <v>33300</v>
      </c>
    </row>
    <row r="43318" spans="1:5" ht="14.5">
      <c r="A43318" s="330">
        <f t="shared" si="138"/>
        <v>43314</v>
      </c>
      <c r="B43318" s="299" t="s">
        <v>39769</v>
      </c>
      <c r="C43318" s="299" t="s">
        <v>39770</v>
      </c>
      <c r="D43318" s="299" t="s">
        <v>5465</v>
      </c>
      <c r="E43318" s="18" t="s">
        <v>33300</v>
      </c>
    </row>
    <row r="43319" spans="1:5" ht="14.5">
      <c r="A43319" s="330">
        <f t="shared" si="138"/>
        <v>43315</v>
      </c>
      <c r="B43319" s="299" t="s">
        <v>39769</v>
      </c>
      <c r="C43319" s="299" t="s">
        <v>39770</v>
      </c>
      <c r="D43319" s="299" t="s">
        <v>5465</v>
      </c>
      <c r="E43319" s="18" t="s">
        <v>33300</v>
      </c>
    </row>
    <row r="43320" spans="1:5" ht="14.5">
      <c r="A43320" s="330">
        <f t="shared" si="138"/>
        <v>43316</v>
      </c>
      <c r="B43320" s="299" t="s">
        <v>39771</v>
      </c>
      <c r="C43320" s="299" t="s">
        <v>39772</v>
      </c>
      <c r="D43320" s="299" t="s">
        <v>689</v>
      </c>
      <c r="E43320" s="18" t="s">
        <v>33300</v>
      </c>
    </row>
    <row r="43321" spans="1:5" ht="14.5">
      <c r="A43321" s="330">
        <f t="shared" si="138"/>
        <v>43317</v>
      </c>
      <c r="B43321" s="299" t="s">
        <v>39773</v>
      </c>
      <c r="C43321" s="299" t="s">
        <v>7468</v>
      </c>
      <c r="D43321" s="299" t="s">
        <v>1779</v>
      </c>
      <c r="E43321" s="18" t="s">
        <v>33300</v>
      </c>
    </row>
    <row r="43322" spans="1:5" ht="14.5">
      <c r="A43322" s="330">
        <f t="shared" si="138"/>
        <v>43318</v>
      </c>
      <c r="B43322" s="299" t="s">
        <v>39773</v>
      </c>
      <c r="C43322" s="299" t="s">
        <v>7468</v>
      </c>
      <c r="D43322" s="299" t="s">
        <v>1779</v>
      </c>
      <c r="E43322" s="18" t="s">
        <v>33300</v>
      </c>
    </row>
    <row r="43323" spans="1:5" ht="14.5">
      <c r="A43323" s="330">
        <f t="shared" si="138"/>
        <v>43319</v>
      </c>
      <c r="B43323" s="299" t="s">
        <v>39773</v>
      </c>
      <c r="C43323" s="299" t="s">
        <v>7468</v>
      </c>
      <c r="D43323" s="299" t="s">
        <v>1779</v>
      </c>
      <c r="E43323" s="18" t="s">
        <v>33300</v>
      </c>
    </row>
    <row r="43324" spans="1:5" ht="14.5">
      <c r="A43324" s="330">
        <f t="shared" si="138"/>
        <v>43320</v>
      </c>
      <c r="B43324" s="299" t="s">
        <v>39774</v>
      </c>
      <c r="C43324" s="299" t="s">
        <v>39775</v>
      </c>
      <c r="D43324" s="299" t="s">
        <v>1749</v>
      </c>
      <c r="E43324" s="18" t="s">
        <v>33300</v>
      </c>
    </row>
    <row r="43325" spans="1:5" ht="14.5">
      <c r="A43325" s="330">
        <f t="shared" si="138"/>
        <v>43321</v>
      </c>
      <c r="B43325" s="299" t="s">
        <v>39776</v>
      </c>
      <c r="C43325" s="299" t="s">
        <v>39777</v>
      </c>
      <c r="D43325" s="299" t="s">
        <v>2609</v>
      </c>
      <c r="E43325" s="18" t="s">
        <v>33300</v>
      </c>
    </row>
    <row r="43326" spans="1:5" ht="14.5">
      <c r="A43326" s="330">
        <f t="shared" si="138"/>
        <v>43322</v>
      </c>
      <c r="B43326" s="299" t="s">
        <v>39776</v>
      </c>
      <c r="C43326" s="299" t="s">
        <v>39777</v>
      </c>
      <c r="D43326" s="299" t="s">
        <v>2609</v>
      </c>
      <c r="E43326" s="18" t="s">
        <v>33300</v>
      </c>
    </row>
    <row r="43327" spans="1:5" ht="14.5">
      <c r="A43327" s="330">
        <f t="shared" si="138"/>
        <v>43323</v>
      </c>
      <c r="B43327" s="299" t="s">
        <v>39776</v>
      </c>
      <c r="C43327" s="299" t="s">
        <v>39777</v>
      </c>
      <c r="D43327" s="299" t="s">
        <v>2609</v>
      </c>
      <c r="E43327" s="18" t="s">
        <v>33300</v>
      </c>
    </row>
    <row r="43328" spans="1:5" ht="14.5">
      <c r="A43328" s="330">
        <f t="shared" si="138"/>
        <v>43324</v>
      </c>
      <c r="B43328" s="299" t="s">
        <v>39776</v>
      </c>
      <c r="C43328" s="299" t="s">
        <v>39777</v>
      </c>
      <c r="D43328" s="299" t="s">
        <v>2609</v>
      </c>
      <c r="E43328" s="18" t="s">
        <v>33300</v>
      </c>
    </row>
    <row r="43329" spans="1:5" ht="14.5">
      <c r="A43329" s="330">
        <f t="shared" si="138"/>
        <v>43325</v>
      </c>
      <c r="B43329" s="299" t="s">
        <v>39778</v>
      </c>
      <c r="C43329" s="299" t="s">
        <v>39779</v>
      </c>
      <c r="D43329" s="299" t="s">
        <v>75</v>
      </c>
      <c r="E43329" s="18" t="s">
        <v>33300</v>
      </c>
    </row>
    <row r="43330" spans="1:5" ht="14.5">
      <c r="A43330" s="330">
        <f t="shared" si="138"/>
        <v>43326</v>
      </c>
      <c r="B43330" s="299" t="s">
        <v>39778</v>
      </c>
      <c r="C43330" s="299" t="s">
        <v>39779</v>
      </c>
      <c r="D43330" s="299" t="s">
        <v>75</v>
      </c>
      <c r="E43330" s="18" t="s">
        <v>33300</v>
      </c>
    </row>
    <row r="43331" spans="1:5" ht="14.5">
      <c r="A43331" s="330">
        <f t="shared" si="138"/>
        <v>43327</v>
      </c>
      <c r="B43331" s="299" t="s">
        <v>39778</v>
      </c>
      <c r="C43331" s="299" t="s">
        <v>39779</v>
      </c>
      <c r="D43331" s="299" t="s">
        <v>75</v>
      </c>
      <c r="E43331" s="18" t="s">
        <v>33300</v>
      </c>
    </row>
    <row r="43332" spans="1:5" ht="14.5">
      <c r="A43332" s="330">
        <f t="shared" si="138"/>
        <v>43328</v>
      </c>
      <c r="B43332" s="299" t="s">
        <v>39780</v>
      </c>
      <c r="C43332" s="299" t="s">
        <v>39781</v>
      </c>
      <c r="D43332" s="299" t="s">
        <v>5464</v>
      </c>
      <c r="E43332" s="18" t="s">
        <v>33300</v>
      </c>
    </row>
    <row r="43333" spans="1:5" ht="14.5">
      <c r="A43333" s="330">
        <f t="shared" si="138"/>
        <v>43329</v>
      </c>
      <c r="B43333" s="299" t="s">
        <v>39780</v>
      </c>
      <c r="C43333" s="299" t="s">
        <v>39781</v>
      </c>
      <c r="D43333" s="299" t="s">
        <v>5464</v>
      </c>
      <c r="E43333" s="18" t="s">
        <v>33300</v>
      </c>
    </row>
    <row r="43334" spans="1:5" ht="14.5">
      <c r="A43334" s="330">
        <f t="shared" si="138"/>
        <v>43330</v>
      </c>
      <c r="B43334" s="299" t="s">
        <v>39780</v>
      </c>
      <c r="C43334" s="299" t="s">
        <v>39781</v>
      </c>
      <c r="D43334" s="299" t="s">
        <v>5464</v>
      </c>
      <c r="E43334" s="18" t="s">
        <v>33300</v>
      </c>
    </row>
    <row r="43335" spans="1:5" ht="14.5">
      <c r="A43335" s="330">
        <f t="shared" si="138"/>
        <v>43331</v>
      </c>
      <c r="B43335" s="299" t="s">
        <v>39780</v>
      </c>
      <c r="C43335" s="299" t="s">
        <v>39781</v>
      </c>
      <c r="D43335" s="299" t="s">
        <v>5464</v>
      </c>
      <c r="E43335" s="18" t="s">
        <v>33300</v>
      </c>
    </row>
    <row r="43336" spans="1:5" ht="14.5">
      <c r="A43336" s="330">
        <f t="shared" si="138"/>
        <v>43332</v>
      </c>
      <c r="B43336" s="299" t="s">
        <v>39782</v>
      </c>
      <c r="C43336" s="299" t="s">
        <v>39783</v>
      </c>
      <c r="D43336" s="299" t="s">
        <v>2605</v>
      </c>
      <c r="E43336" s="18" t="s">
        <v>33300</v>
      </c>
    </row>
    <row r="43337" spans="1:5" ht="14.5">
      <c r="A43337" s="330">
        <f t="shared" si="138"/>
        <v>43333</v>
      </c>
      <c r="B43337" s="299" t="s">
        <v>39784</v>
      </c>
      <c r="C43337" s="299" t="s">
        <v>4733</v>
      </c>
      <c r="D43337" s="299" t="s">
        <v>6067</v>
      </c>
      <c r="E43337" s="18" t="s">
        <v>33300</v>
      </c>
    </row>
    <row r="43338" spans="1:5" ht="14.5">
      <c r="A43338" s="330">
        <f t="shared" si="138"/>
        <v>43334</v>
      </c>
      <c r="B43338" s="299" t="s">
        <v>39785</v>
      </c>
      <c r="C43338" s="299" t="s">
        <v>39786</v>
      </c>
      <c r="D43338" s="299" t="s">
        <v>1749</v>
      </c>
      <c r="E43338" s="18" t="s">
        <v>33300</v>
      </c>
    </row>
    <row r="43339" spans="1:5" ht="14.5">
      <c r="A43339" s="330">
        <f t="shared" si="138"/>
        <v>43335</v>
      </c>
      <c r="B43339" s="299" t="s">
        <v>39785</v>
      </c>
      <c r="C43339" s="299" t="s">
        <v>39786</v>
      </c>
      <c r="D43339" s="299" t="s">
        <v>1749</v>
      </c>
      <c r="E43339" s="18" t="s">
        <v>33300</v>
      </c>
    </row>
    <row r="43340" spans="1:5" ht="14.5">
      <c r="A43340" s="330">
        <f t="shared" si="138"/>
        <v>43336</v>
      </c>
      <c r="B43340" s="299" t="s">
        <v>39785</v>
      </c>
      <c r="C43340" s="299" t="s">
        <v>39786</v>
      </c>
      <c r="D43340" s="299" t="s">
        <v>1749</v>
      </c>
      <c r="E43340" s="18" t="s">
        <v>33300</v>
      </c>
    </row>
    <row r="43341" spans="1:5" ht="14.5">
      <c r="A43341" s="330">
        <f t="shared" si="138"/>
        <v>43337</v>
      </c>
      <c r="B43341" s="299" t="s">
        <v>39787</v>
      </c>
      <c r="C43341" s="299" t="s">
        <v>39788</v>
      </c>
      <c r="D43341" s="299" t="s">
        <v>8995</v>
      </c>
      <c r="E43341" s="18" t="s">
        <v>33300</v>
      </c>
    </row>
    <row r="43342" spans="1:5" ht="14.5">
      <c r="A43342" s="330">
        <f t="shared" si="138"/>
        <v>43338</v>
      </c>
      <c r="B43342" s="299" t="s">
        <v>32630</v>
      </c>
      <c r="C43342" s="299" t="s">
        <v>39789</v>
      </c>
      <c r="D43342" s="299" t="s">
        <v>8986</v>
      </c>
      <c r="E43342" s="18" t="s">
        <v>33300</v>
      </c>
    </row>
    <row r="43343" spans="1:5" ht="14.5">
      <c r="A43343" s="330">
        <f t="shared" si="138"/>
        <v>43339</v>
      </c>
      <c r="B43343" s="299" t="s">
        <v>32630</v>
      </c>
      <c r="C43343" s="299" t="s">
        <v>39789</v>
      </c>
      <c r="D43343" s="299" t="s">
        <v>8986</v>
      </c>
      <c r="E43343" s="18" t="s">
        <v>33300</v>
      </c>
    </row>
    <row r="43344" spans="1:5" ht="14.5">
      <c r="A43344" s="330">
        <f t="shared" si="138"/>
        <v>43340</v>
      </c>
      <c r="B43344" s="299" t="s">
        <v>32630</v>
      </c>
      <c r="C43344" s="299" t="s">
        <v>39789</v>
      </c>
      <c r="D43344" s="299" t="s">
        <v>8986</v>
      </c>
      <c r="E43344" s="18" t="s">
        <v>33300</v>
      </c>
    </row>
    <row r="43345" spans="1:5" ht="14.5">
      <c r="A43345" s="330">
        <f t="shared" si="138"/>
        <v>43341</v>
      </c>
      <c r="B43345" s="299" t="s">
        <v>39790</v>
      </c>
      <c r="C43345" s="299" t="s">
        <v>39791</v>
      </c>
      <c r="D43345" s="299" t="s">
        <v>8995</v>
      </c>
      <c r="E43345" s="18" t="s">
        <v>33300</v>
      </c>
    </row>
    <row r="43346" spans="1:5" ht="14.5">
      <c r="A43346" s="330">
        <f t="shared" si="138"/>
        <v>43342</v>
      </c>
      <c r="B43346" s="299" t="s">
        <v>39790</v>
      </c>
      <c r="C43346" s="299" t="s">
        <v>39791</v>
      </c>
      <c r="D43346" s="299" t="s">
        <v>8995</v>
      </c>
      <c r="E43346" s="18" t="s">
        <v>33300</v>
      </c>
    </row>
    <row r="43347" spans="1:5" ht="14.5">
      <c r="A43347" s="330">
        <f t="shared" si="138"/>
        <v>43343</v>
      </c>
      <c r="B43347" s="299" t="s">
        <v>39792</v>
      </c>
      <c r="C43347" s="299" t="s">
        <v>39793</v>
      </c>
      <c r="D43347" s="299" t="s">
        <v>689</v>
      </c>
      <c r="E43347" s="18" t="s">
        <v>33300</v>
      </c>
    </row>
    <row r="43348" spans="1:5" ht="14.5">
      <c r="A43348" s="330">
        <f t="shared" ref="A43348:A43411" si="139">A43347+1</f>
        <v>43344</v>
      </c>
      <c r="B43348" s="299" t="s">
        <v>39792</v>
      </c>
      <c r="C43348" s="299" t="s">
        <v>39793</v>
      </c>
      <c r="D43348" s="299" t="s">
        <v>689</v>
      </c>
      <c r="E43348" s="18" t="s">
        <v>33300</v>
      </c>
    </row>
    <row r="43349" spans="1:5" ht="14.5">
      <c r="A43349" s="330">
        <f t="shared" si="139"/>
        <v>43345</v>
      </c>
      <c r="B43349" s="299" t="s">
        <v>39792</v>
      </c>
      <c r="C43349" s="299" t="s">
        <v>39793</v>
      </c>
      <c r="D43349" s="299" t="s">
        <v>689</v>
      </c>
      <c r="E43349" s="18" t="s">
        <v>33300</v>
      </c>
    </row>
    <row r="43350" spans="1:5" ht="14.5">
      <c r="A43350" s="330">
        <f t="shared" si="139"/>
        <v>43346</v>
      </c>
      <c r="B43350" s="299" t="s">
        <v>154</v>
      </c>
      <c r="C43350" s="299" t="s">
        <v>39794</v>
      </c>
      <c r="D43350" s="299" t="s">
        <v>74</v>
      </c>
      <c r="E43350" s="18" t="s">
        <v>33300</v>
      </c>
    </row>
    <row r="43351" spans="1:5" ht="14.5">
      <c r="A43351" s="330">
        <f t="shared" si="139"/>
        <v>43347</v>
      </c>
      <c r="B43351" s="299" t="s">
        <v>31219</v>
      </c>
      <c r="C43351" s="299" t="s">
        <v>39795</v>
      </c>
      <c r="D43351" s="299" t="s">
        <v>689</v>
      </c>
      <c r="E43351" s="18" t="s">
        <v>33300</v>
      </c>
    </row>
    <row r="43352" spans="1:5" ht="14.5">
      <c r="A43352" s="330">
        <f t="shared" si="139"/>
        <v>43348</v>
      </c>
      <c r="B43352" s="299" t="s">
        <v>31219</v>
      </c>
      <c r="C43352" s="299" t="s">
        <v>39795</v>
      </c>
      <c r="D43352" s="299" t="s">
        <v>689</v>
      </c>
      <c r="E43352" s="18" t="s">
        <v>33300</v>
      </c>
    </row>
    <row r="43353" spans="1:5" ht="14.5">
      <c r="A43353" s="330">
        <f t="shared" si="139"/>
        <v>43349</v>
      </c>
      <c r="B43353" s="299" t="s">
        <v>31219</v>
      </c>
      <c r="C43353" s="299" t="s">
        <v>39795</v>
      </c>
      <c r="D43353" s="299" t="s">
        <v>689</v>
      </c>
      <c r="E43353" s="18" t="s">
        <v>33300</v>
      </c>
    </row>
    <row r="43354" spans="1:5" ht="14.5">
      <c r="A43354" s="330">
        <f t="shared" si="139"/>
        <v>43350</v>
      </c>
      <c r="B43354" s="299" t="s">
        <v>39796</v>
      </c>
      <c r="C43354" s="299" t="s">
        <v>39797</v>
      </c>
      <c r="D43354" s="299" t="s">
        <v>5465</v>
      </c>
      <c r="E43354" s="18" t="s">
        <v>33300</v>
      </c>
    </row>
    <row r="43355" spans="1:5" ht="14.5">
      <c r="A43355" s="330">
        <f t="shared" si="139"/>
        <v>43351</v>
      </c>
      <c r="B43355" s="299" t="s">
        <v>176</v>
      </c>
      <c r="C43355" s="299" t="s">
        <v>39798</v>
      </c>
      <c r="D43355" s="299" t="s">
        <v>689</v>
      </c>
      <c r="E43355" s="18" t="s">
        <v>33300</v>
      </c>
    </row>
    <row r="43356" spans="1:5" ht="14.5">
      <c r="A43356" s="330">
        <f t="shared" si="139"/>
        <v>43352</v>
      </c>
      <c r="B43356" s="299" t="s">
        <v>176</v>
      </c>
      <c r="C43356" s="299" t="s">
        <v>39798</v>
      </c>
      <c r="D43356" s="299" t="s">
        <v>689</v>
      </c>
      <c r="E43356" s="18" t="s">
        <v>33300</v>
      </c>
    </row>
    <row r="43357" spans="1:5" ht="14.5">
      <c r="A43357" s="330">
        <f t="shared" si="139"/>
        <v>43353</v>
      </c>
      <c r="B43357" s="299" t="s">
        <v>176</v>
      </c>
      <c r="C43357" s="299" t="s">
        <v>39798</v>
      </c>
      <c r="D43357" s="299" t="s">
        <v>689</v>
      </c>
      <c r="E43357" s="18" t="s">
        <v>33300</v>
      </c>
    </row>
    <row r="43358" spans="1:5" ht="14.5">
      <c r="A43358" s="330">
        <f t="shared" si="139"/>
        <v>43354</v>
      </c>
      <c r="B43358" s="299" t="s">
        <v>39799</v>
      </c>
      <c r="C43358" s="299" t="s">
        <v>39800</v>
      </c>
      <c r="D43358" s="299" t="s">
        <v>1749</v>
      </c>
      <c r="E43358" s="18" t="s">
        <v>33300</v>
      </c>
    </row>
    <row r="43359" spans="1:5" ht="14.5">
      <c r="A43359" s="330">
        <f t="shared" si="139"/>
        <v>43355</v>
      </c>
      <c r="B43359" s="299" t="s">
        <v>39799</v>
      </c>
      <c r="C43359" s="299" t="s">
        <v>39800</v>
      </c>
      <c r="D43359" s="299" t="s">
        <v>1749</v>
      </c>
      <c r="E43359" s="18" t="s">
        <v>33300</v>
      </c>
    </row>
    <row r="43360" spans="1:5" ht="14.5">
      <c r="A43360" s="330">
        <f t="shared" si="139"/>
        <v>43356</v>
      </c>
      <c r="B43360" s="299" t="s">
        <v>39799</v>
      </c>
      <c r="C43360" s="299" t="s">
        <v>39800</v>
      </c>
      <c r="D43360" s="299" t="s">
        <v>1749</v>
      </c>
      <c r="E43360" s="18" t="s">
        <v>33300</v>
      </c>
    </row>
    <row r="43361" spans="1:5" ht="14.5">
      <c r="A43361" s="330">
        <f t="shared" si="139"/>
        <v>43357</v>
      </c>
      <c r="B43361" s="299" t="s">
        <v>39801</v>
      </c>
      <c r="C43361" s="299" t="s">
        <v>39802</v>
      </c>
      <c r="D43361" s="299" t="s">
        <v>5464</v>
      </c>
      <c r="E43361" s="18" t="s">
        <v>33300</v>
      </c>
    </row>
    <row r="43362" spans="1:5" ht="14.5">
      <c r="A43362" s="330">
        <f t="shared" si="139"/>
        <v>43358</v>
      </c>
      <c r="B43362" s="299" t="s">
        <v>39801</v>
      </c>
      <c r="C43362" s="299" t="s">
        <v>39802</v>
      </c>
      <c r="D43362" s="299" t="s">
        <v>5464</v>
      </c>
      <c r="E43362" s="18" t="s">
        <v>33300</v>
      </c>
    </row>
    <row r="43363" spans="1:5" ht="14.5">
      <c r="A43363" s="330">
        <f t="shared" si="139"/>
        <v>43359</v>
      </c>
      <c r="B43363" s="299" t="s">
        <v>39801</v>
      </c>
      <c r="C43363" s="299" t="s">
        <v>39802</v>
      </c>
      <c r="D43363" s="299" t="s">
        <v>5464</v>
      </c>
      <c r="E43363" s="18" t="s">
        <v>33300</v>
      </c>
    </row>
    <row r="43364" spans="1:5" ht="14.5">
      <c r="A43364" s="330">
        <f t="shared" si="139"/>
        <v>43360</v>
      </c>
      <c r="B43364" s="299" t="s">
        <v>39803</v>
      </c>
      <c r="C43364" s="299" t="s">
        <v>39804</v>
      </c>
      <c r="D43364" s="299" t="s">
        <v>8998</v>
      </c>
      <c r="E43364" s="18" t="s">
        <v>33300</v>
      </c>
    </row>
    <row r="43365" spans="1:5" ht="14.5">
      <c r="A43365" s="330">
        <f t="shared" si="139"/>
        <v>43361</v>
      </c>
      <c r="B43365" s="299" t="s">
        <v>39803</v>
      </c>
      <c r="C43365" s="299" t="s">
        <v>39804</v>
      </c>
      <c r="D43365" s="299" t="s">
        <v>8998</v>
      </c>
      <c r="E43365" s="18" t="s">
        <v>33300</v>
      </c>
    </row>
    <row r="43366" spans="1:5" ht="14.5">
      <c r="A43366" s="330">
        <f t="shared" si="139"/>
        <v>43362</v>
      </c>
      <c r="B43366" s="299" t="s">
        <v>39805</v>
      </c>
      <c r="C43366" s="299" t="s">
        <v>39806</v>
      </c>
      <c r="D43366" s="299" t="s">
        <v>689</v>
      </c>
      <c r="E43366" s="18" t="s">
        <v>33300</v>
      </c>
    </row>
    <row r="43367" spans="1:5" ht="14.5">
      <c r="A43367" s="330">
        <f t="shared" si="139"/>
        <v>43363</v>
      </c>
      <c r="B43367" s="299" t="s">
        <v>39807</v>
      </c>
      <c r="C43367" s="299" t="s">
        <v>39808</v>
      </c>
      <c r="D43367" s="299" t="s">
        <v>9099</v>
      </c>
      <c r="E43367" s="18" t="s">
        <v>33300</v>
      </c>
    </row>
    <row r="43368" spans="1:5" ht="14.5">
      <c r="A43368" s="330">
        <f t="shared" si="139"/>
        <v>43364</v>
      </c>
      <c r="B43368" s="299" t="s">
        <v>39807</v>
      </c>
      <c r="C43368" s="299" t="s">
        <v>39808</v>
      </c>
      <c r="D43368" s="299" t="s">
        <v>9099</v>
      </c>
      <c r="E43368" s="18" t="s">
        <v>33300</v>
      </c>
    </row>
    <row r="43369" spans="1:5" ht="14.5">
      <c r="A43369" s="330">
        <f t="shared" si="139"/>
        <v>43365</v>
      </c>
      <c r="B43369" s="299" t="s">
        <v>39807</v>
      </c>
      <c r="C43369" s="299" t="s">
        <v>39808</v>
      </c>
      <c r="D43369" s="299" t="s">
        <v>9099</v>
      </c>
      <c r="E43369" s="18" t="s">
        <v>33300</v>
      </c>
    </row>
    <row r="43370" spans="1:5" ht="14.5">
      <c r="A43370" s="330">
        <f t="shared" si="139"/>
        <v>43366</v>
      </c>
      <c r="B43370" s="299" t="s">
        <v>39807</v>
      </c>
      <c r="C43370" s="299" t="s">
        <v>39808</v>
      </c>
      <c r="D43370" s="299" t="s">
        <v>9099</v>
      </c>
      <c r="E43370" s="18" t="s">
        <v>33300</v>
      </c>
    </row>
    <row r="43371" spans="1:5" ht="14.5">
      <c r="A43371" s="330">
        <f t="shared" si="139"/>
        <v>43367</v>
      </c>
      <c r="B43371" s="299" t="s">
        <v>1267</v>
      </c>
      <c r="C43371" s="299" t="s">
        <v>39809</v>
      </c>
      <c r="D43371" s="299" t="s">
        <v>689</v>
      </c>
      <c r="E43371" s="18" t="s">
        <v>33300</v>
      </c>
    </row>
    <row r="43372" spans="1:5" ht="14.5">
      <c r="A43372" s="330">
        <f t="shared" si="139"/>
        <v>43368</v>
      </c>
      <c r="B43372" s="299" t="s">
        <v>1267</v>
      </c>
      <c r="C43372" s="299" t="s">
        <v>39809</v>
      </c>
      <c r="D43372" s="299" t="s">
        <v>689</v>
      </c>
      <c r="E43372" s="18" t="s">
        <v>33300</v>
      </c>
    </row>
    <row r="43373" spans="1:5" ht="14.5">
      <c r="A43373" s="330">
        <f t="shared" si="139"/>
        <v>43369</v>
      </c>
      <c r="B43373" s="299" t="s">
        <v>1267</v>
      </c>
      <c r="C43373" s="299" t="s">
        <v>39809</v>
      </c>
      <c r="D43373" s="299" t="s">
        <v>689</v>
      </c>
      <c r="E43373" s="18" t="s">
        <v>33300</v>
      </c>
    </row>
    <row r="43374" spans="1:5" ht="14.5">
      <c r="A43374" s="330">
        <f t="shared" si="139"/>
        <v>43370</v>
      </c>
      <c r="B43374" s="299" t="s">
        <v>39810</v>
      </c>
      <c r="C43374" s="299" t="s">
        <v>39811</v>
      </c>
      <c r="D43374" s="299" t="s">
        <v>9099</v>
      </c>
      <c r="E43374" s="18" t="s">
        <v>33300</v>
      </c>
    </row>
    <row r="43375" spans="1:5" ht="14.5">
      <c r="A43375" s="330">
        <f t="shared" si="139"/>
        <v>43371</v>
      </c>
      <c r="B43375" s="299" t="s">
        <v>39810</v>
      </c>
      <c r="C43375" s="299" t="s">
        <v>39811</v>
      </c>
      <c r="D43375" s="299" t="s">
        <v>9099</v>
      </c>
      <c r="E43375" s="18" t="s">
        <v>33300</v>
      </c>
    </row>
    <row r="43376" spans="1:5" ht="14.5">
      <c r="A43376" s="330">
        <f t="shared" si="139"/>
        <v>43372</v>
      </c>
      <c r="B43376" s="299" t="s">
        <v>39812</v>
      </c>
      <c r="C43376" s="299" t="s">
        <v>17012</v>
      </c>
      <c r="D43376" s="299" t="s">
        <v>5464</v>
      </c>
      <c r="E43376" s="18" t="s">
        <v>33300</v>
      </c>
    </row>
    <row r="43377" spans="1:5" ht="14.5">
      <c r="A43377" s="330">
        <f t="shared" si="139"/>
        <v>43373</v>
      </c>
      <c r="B43377" s="299" t="s">
        <v>39813</v>
      </c>
      <c r="C43377" s="299" t="s">
        <v>39814</v>
      </c>
      <c r="D43377" s="299" t="s">
        <v>1749</v>
      </c>
      <c r="E43377" s="18" t="s">
        <v>33300</v>
      </c>
    </row>
    <row r="43378" spans="1:5" ht="14.5">
      <c r="A43378" s="330">
        <f t="shared" si="139"/>
        <v>43374</v>
      </c>
      <c r="B43378" s="299" t="s">
        <v>39813</v>
      </c>
      <c r="C43378" s="299" t="s">
        <v>39814</v>
      </c>
      <c r="D43378" s="299" t="s">
        <v>1749</v>
      </c>
      <c r="E43378" s="18" t="s">
        <v>33300</v>
      </c>
    </row>
    <row r="43379" spans="1:5" ht="14.5">
      <c r="A43379" s="330">
        <f t="shared" si="139"/>
        <v>43375</v>
      </c>
      <c r="B43379" s="299" t="s">
        <v>39815</v>
      </c>
      <c r="C43379" s="299" t="s">
        <v>28746</v>
      </c>
      <c r="D43379" s="299" t="s">
        <v>1756</v>
      </c>
      <c r="E43379" s="18" t="s">
        <v>33300</v>
      </c>
    </row>
    <row r="43380" spans="1:5" ht="14.5">
      <c r="A43380" s="330">
        <f t="shared" si="139"/>
        <v>43376</v>
      </c>
      <c r="B43380" s="299" t="s">
        <v>39815</v>
      </c>
      <c r="C43380" s="299" t="s">
        <v>28746</v>
      </c>
      <c r="D43380" s="299" t="s">
        <v>1756</v>
      </c>
      <c r="E43380" s="18" t="s">
        <v>33300</v>
      </c>
    </row>
    <row r="43381" spans="1:5" ht="14.5">
      <c r="A43381" s="330">
        <f t="shared" si="139"/>
        <v>43377</v>
      </c>
      <c r="B43381" s="299" t="s">
        <v>39815</v>
      </c>
      <c r="C43381" s="299" t="s">
        <v>28746</v>
      </c>
      <c r="D43381" s="299" t="s">
        <v>1756</v>
      </c>
      <c r="E43381" s="18" t="s">
        <v>33300</v>
      </c>
    </row>
    <row r="43382" spans="1:5" ht="14.5">
      <c r="A43382" s="330">
        <f t="shared" si="139"/>
        <v>43378</v>
      </c>
      <c r="B43382" s="299" t="s">
        <v>39816</v>
      </c>
      <c r="C43382" s="299" t="s">
        <v>39817</v>
      </c>
      <c r="D43382" s="299" t="s">
        <v>8975</v>
      </c>
      <c r="E43382" s="18" t="s">
        <v>33300</v>
      </c>
    </row>
    <row r="43383" spans="1:5" ht="14.5">
      <c r="A43383" s="330">
        <f t="shared" si="139"/>
        <v>43379</v>
      </c>
      <c r="B43383" s="299" t="s">
        <v>39816</v>
      </c>
      <c r="C43383" s="299" t="s">
        <v>39817</v>
      </c>
      <c r="D43383" s="299" t="s">
        <v>8975</v>
      </c>
      <c r="E43383" s="18" t="s">
        <v>33300</v>
      </c>
    </row>
    <row r="43384" spans="1:5" ht="14.5">
      <c r="A43384" s="330">
        <f t="shared" si="139"/>
        <v>43380</v>
      </c>
      <c r="B43384" s="299" t="s">
        <v>39816</v>
      </c>
      <c r="C43384" s="299" t="s">
        <v>39817</v>
      </c>
      <c r="D43384" s="299" t="s">
        <v>8975</v>
      </c>
      <c r="E43384" s="18" t="s">
        <v>33300</v>
      </c>
    </row>
    <row r="43385" spans="1:5" ht="14.5">
      <c r="A43385" s="330">
        <f t="shared" si="139"/>
        <v>43381</v>
      </c>
      <c r="B43385" s="299" t="s">
        <v>39816</v>
      </c>
      <c r="C43385" s="299" t="s">
        <v>39817</v>
      </c>
      <c r="D43385" s="299" t="s">
        <v>8975</v>
      </c>
      <c r="E43385" s="18" t="s">
        <v>33300</v>
      </c>
    </row>
    <row r="43386" spans="1:5" ht="14.5">
      <c r="A43386" s="330">
        <f t="shared" si="139"/>
        <v>43382</v>
      </c>
      <c r="B43386" s="299" t="s">
        <v>39818</v>
      </c>
      <c r="C43386" s="299" t="s">
        <v>39819</v>
      </c>
      <c r="D43386" s="299" t="s">
        <v>1749</v>
      </c>
      <c r="E43386" s="18" t="s">
        <v>33300</v>
      </c>
    </row>
    <row r="43387" spans="1:5" ht="14.5">
      <c r="A43387" s="330">
        <f t="shared" si="139"/>
        <v>43383</v>
      </c>
      <c r="B43387" s="299" t="s">
        <v>39818</v>
      </c>
      <c r="C43387" s="299" t="s">
        <v>39819</v>
      </c>
      <c r="D43387" s="299" t="s">
        <v>1749</v>
      </c>
      <c r="E43387" s="18" t="s">
        <v>33300</v>
      </c>
    </row>
    <row r="43388" spans="1:5" ht="14.5">
      <c r="A43388" s="330">
        <f t="shared" si="139"/>
        <v>43384</v>
      </c>
      <c r="B43388" s="299" t="s">
        <v>39818</v>
      </c>
      <c r="C43388" s="299" t="s">
        <v>39819</v>
      </c>
      <c r="D43388" s="299" t="s">
        <v>1749</v>
      </c>
      <c r="E43388" s="18" t="s">
        <v>33300</v>
      </c>
    </row>
    <row r="43389" spans="1:5" ht="14.5">
      <c r="A43389" s="330">
        <f t="shared" si="139"/>
        <v>43385</v>
      </c>
      <c r="B43389" s="299" t="s">
        <v>10139</v>
      </c>
      <c r="C43389" s="299" t="s">
        <v>39820</v>
      </c>
      <c r="D43389" s="299" t="s">
        <v>8989</v>
      </c>
      <c r="E43389" s="18" t="s">
        <v>33300</v>
      </c>
    </row>
    <row r="43390" spans="1:5" ht="14.5">
      <c r="A43390" s="330">
        <f t="shared" si="139"/>
        <v>43386</v>
      </c>
      <c r="B43390" s="299" t="s">
        <v>39821</v>
      </c>
      <c r="C43390" s="299" t="s">
        <v>39822</v>
      </c>
      <c r="D43390" s="299" t="s">
        <v>1756</v>
      </c>
      <c r="E43390" s="18" t="s">
        <v>33300</v>
      </c>
    </row>
    <row r="43391" spans="1:5" ht="14.5">
      <c r="A43391" s="330">
        <f t="shared" si="139"/>
        <v>43387</v>
      </c>
      <c r="B43391" s="299" t="s">
        <v>39821</v>
      </c>
      <c r="C43391" s="299" t="s">
        <v>39822</v>
      </c>
      <c r="D43391" s="299" t="s">
        <v>1756</v>
      </c>
      <c r="E43391" s="18" t="s">
        <v>33300</v>
      </c>
    </row>
    <row r="43392" spans="1:5" ht="14.5">
      <c r="A43392" s="330">
        <f t="shared" si="139"/>
        <v>43388</v>
      </c>
      <c r="B43392" s="299" t="s">
        <v>39821</v>
      </c>
      <c r="C43392" s="299" t="s">
        <v>39822</v>
      </c>
      <c r="D43392" s="299" t="s">
        <v>1756</v>
      </c>
      <c r="E43392" s="18" t="s">
        <v>33300</v>
      </c>
    </row>
    <row r="43393" spans="1:5" ht="14.5">
      <c r="A43393" s="330">
        <f t="shared" si="139"/>
        <v>43389</v>
      </c>
      <c r="B43393" s="299" t="s">
        <v>39823</v>
      </c>
      <c r="C43393" s="299" t="s">
        <v>39824</v>
      </c>
      <c r="D43393" s="299" t="s">
        <v>1742</v>
      </c>
      <c r="E43393" s="18" t="s">
        <v>33300</v>
      </c>
    </row>
    <row r="43394" spans="1:5" ht="14.5">
      <c r="A43394" s="330">
        <f t="shared" si="139"/>
        <v>43390</v>
      </c>
      <c r="B43394" s="299" t="s">
        <v>39823</v>
      </c>
      <c r="C43394" s="299" t="s">
        <v>39824</v>
      </c>
      <c r="D43394" s="299" t="s">
        <v>1742</v>
      </c>
      <c r="E43394" s="18" t="s">
        <v>33300</v>
      </c>
    </row>
    <row r="43395" spans="1:5" ht="14.5">
      <c r="A43395" s="330">
        <f t="shared" si="139"/>
        <v>43391</v>
      </c>
      <c r="B43395" s="299" t="s">
        <v>39823</v>
      </c>
      <c r="C43395" s="299" t="s">
        <v>39824</v>
      </c>
      <c r="D43395" s="299" t="s">
        <v>1742</v>
      </c>
      <c r="E43395" s="18" t="s">
        <v>33300</v>
      </c>
    </row>
    <row r="43396" spans="1:5" ht="14.5">
      <c r="A43396" s="330">
        <f t="shared" si="139"/>
        <v>43392</v>
      </c>
      <c r="B43396" s="299" t="s">
        <v>33325</v>
      </c>
      <c r="C43396" s="299" t="s">
        <v>39825</v>
      </c>
      <c r="D43396" s="299" t="s">
        <v>689</v>
      </c>
      <c r="E43396" s="18" t="s">
        <v>33300</v>
      </c>
    </row>
    <row r="43397" spans="1:5" ht="14.5">
      <c r="A43397" s="330">
        <f t="shared" si="139"/>
        <v>43393</v>
      </c>
      <c r="B43397" s="299" t="s">
        <v>853</v>
      </c>
      <c r="C43397" s="299" t="s">
        <v>39826</v>
      </c>
      <c r="D43397" s="299" t="s">
        <v>2609</v>
      </c>
      <c r="E43397" s="18" t="s">
        <v>33300</v>
      </c>
    </row>
    <row r="43398" spans="1:5" ht="14.5">
      <c r="A43398" s="330">
        <f t="shared" si="139"/>
        <v>43394</v>
      </c>
      <c r="B43398" s="299" t="s">
        <v>853</v>
      </c>
      <c r="C43398" s="299" t="s">
        <v>39826</v>
      </c>
      <c r="D43398" s="299" t="s">
        <v>2609</v>
      </c>
      <c r="E43398" s="18" t="s">
        <v>33300</v>
      </c>
    </row>
    <row r="43399" spans="1:5" ht="14.5">
      <c r="A43399" s="330">
        <f t="shared" si="139"/>
        <v>43395</v>
      </c>
      <c r="B43399" s="299" t="s">
        <v>853</v>
      </c>
      <c r="C43399" s="299" t="s">
        <v>39826</v>
      </c>
      <c r="D43399" s="299" t="s">
        <v>2609</v>
      </c>
      <c r="E43399" s="18" t="s">
        <v>33300</v>
      </c>
    </row>
    <row r="43400" spans="1:5" ht="14.5">
      <c r="A43400" s="330">
        <f t="shared" si="139"/>
        <v>43396</v>
      </c>
      <c r="B43400" s="299" t="s">
        <v>354</v>
      </c>
      <c r="C43400" s="299" t="s">
        <v>39827</v>
      </c>
      <c r="D43400" s="299" t="s">
        <v>689</v>
      </c>
      <c r="E43400" s="18" t="s">
        <v>33300</v>
      </c>
    </row>
    <row r="43401" spans="1:5" ht="14.5">
      <c r="A43401" s="330">
        <f t="shared" si="139"/>
        <v>43397</v>
      </c>
      <c r="B43401" s="299" t="s">
        <v>39828</v>
      </c>
      <c r="C43401" s="299" t="s">
        <v>39829</v>
      </c>
      <c r="D43401" s="299" t="s">
        <v>1749</v>
      </c>
      <c r="E43401" s="18" t="s">
        <v>33300</v>
      </c>
    </row>
    <row r="43402" spans="1:5" ht="14.5">
      <c r="A43402" s="330">
        <f t="shared" si="139"/>
        <v>43398</v>
      </c>
      <c r="B43402" s="299" t="s">
        <v>10483</v>
      </c>
      <c r="C43402" s="299" t="s">
        <v>39830</v>
      </c>
      <c r="D43402" s="299" t="s">
        <v>8986</v>
      </c>
      <c r="E43402" s="18" t="s">
        <v>33300</v>
      </c>
    </row>
    <row r="43403" spans="1:5" ht="14.5">
      <c r="A43403" s="330">
        <f t="shared" si="139"/>
        <v>43399</v>
      </c>
      <c r="B43403" s="299" t="s">
        <v>10483</v>
      </c>
      <c r="C43403" s="299" t="s">
        <v>39830</v>
      </c>
      <c r="D43403" s="299" t="s">
        <v>8986</v>
      </c>
      <c r="E43403" s="18" t="s">
        <v>33300</v>
      </c>
    </row>
    <row r="43404" spans="1:5" ht="14.5">
      <c r="A43404" s="330">
        <f t="shared" si="139"/>
        <v>43400</v>
      </c>
      <c r="B43404" s="299" t="s">
        <v>10483</v>
      </c>
      <c r="C43404" s="299" t="s">
        <v>39830</v>
      </c>
      <c r="D43404" s="299" t="s">
        <v>8986</v>
      </c>
      <c r="E43404" s="18" t="s">
        <v>33300</v>
      </c>
    </row>
    <row r="43405" spans="1:5" ht="14.5">
      <c r="A43405" s="330">
        <f t="shared" si="139"/>
        <v>43401</v>
      </c>
      <c r="B43405" s="299" t="s">
        <v>39831</v>
      </c>
      <c r="C43405" s="299" t="s">
        <v>39832</v>
      </c>
      <c r="D43405" s="299" t="s">
        <v>1756</v>
      </c>
      <c r="E43405" s="18" t="s">
        <v>33300</v>
      </c>
    </row>
    <row r="43406" spans="1:5" ht="14.5">
      <c r="A43406" s="330">
        <f t="shared" si="139"/>
        <v>43402</v>
      </c>
      <c r="B43406" s="299" t="s">
        <v>39831</v>
      </c>
      <c r="C43406" s="299" t="s">
        <v>39832</v>
      </c>
      <c r="D43406" s="299" t="s">
        <v>1756</v>
      </c>
      <c r="E43406" s="18" t="s">
        <v>33300</v>
      </c>
    </row>
    <row r="43407" spans="1:5" ht="14.5">
      <c r="A43407" s="330">
        <f t="shared" si="139"/>
        <v>43403</v>
      </c>
      <c r="B43407" s="299" t="s">
        <v>39831</v>
      </c>
      <c r="C43407" s="299" t="s">
        <v>39832</v>
      </c>
      <c r="D43407" s="299" t="s">
        <v>1756</v>
      </c>
      <c r="E43407" s="18" t="s">
        <v>33300</v>
      </c>
    </row>
    <row r="43408" spans="1:5" ht="14.5">
      <c r="A43408" s="330">
        <f t="shared" si="139"/>
        <v>43404</v>
      </c>
      <c r="B43408" s="299" t="s">
        <v>407</v>
      </c>
      <c r="C43408" s="299" t="s">
        <v>39833</v>
      </c>
      <c r="D43408" s="299" t="s">
        <v>2609</v>
      </c>
      <c r="E43408" s="18" t="s">
        <v>33300</v>
      </c>
    </row>
    <row r="43409" spans="1:5" ht="14.5">
      <c r="A43409" s="330">
        <f t="shared" si="139"/>
        <v>43405</v>
      </c>
      <c r="B43409" s="299" t="s">
        <v>39834</v>
      </c>
      <c r="C43409" s="299" t="s">
        <v>39835</v>
      </c>
      <c r="D43409" s="299" t="s">
        <v>8975</v>
      </c>
      <c r="E43409" s="18" t="s">
        <v>33300</v>
      </c>
    </row>
    <row r="43410" spans="1:5" ht="14.5">
      <c r="A43410" s="330">
        <f t="shared" si="139"/>
        <v>43406</v>
      </c>
      <c r="B43410" s="299" t="s">
        <v>39834</v>
      </c>
      <c r="C43410" s="299" t="s">
        <v>39835</v>
      </c>
      <c r="D43410" s="299" t="s">
        <v>8975</v>
      </c>
      <c r="E43410" s="18" t="s">
        <v>33300</v>
      </c>
    </row>
    <row r="43411" spans="1:5" ht="14.5">
      <c r="A43411" s="330">
        <f t="shared" si="139"/>
        <v>43407</v>
      </c>
      <c r="B43411" s="299" t="s">
        <v>39834</v>
      </c>
      <c r="C43411" s="299" t="s">
        <v>39835</v>
      </c>
      <c r="D43411" s="299" t="s">
        <v>8975</v>
      </c>
      <c r="E43411" s="18" t="s">
        <v>33300</v>
      </c>
    </row>
    <row r="43412" spans="1:5" ht="14.5">
      <c r="A43412" s="330">
        <f t="shared" ref="A43412:A43475" si="140">A43411+1</f>
        <v>43408</v>
      </c>
      <c r="B43412" s="299" t="s">
        <v>7430</v>
      </c>
      <c r="C43412" s="299" t="s">
        <v>39836</v>
      </c>
      <c r="D43412" s="299" t="s">
        <v>2605</v>
      </c>
      <c r="E43412" s="18" t="s">
        <v>33300</v>
      </c>
    </row>
    <row r="43413" spans="1:5" ht="14.5">
      <c r="A43413" s="330">
        <f t="shared" si="140"/>
        <v>43409</v>
      </c>
      <c r="B43413" s="299" t="s">
        <v>7430</v>
      </c>
      <c r="C43413" s="299" t="s">
        <v>39836</v>
      </c>
      <c r="D43413" s="299" t="s">
        <v>2605</v>
      </c>
      <c r="E43413" s="18" t="s">
        <v>33300</v>
      </c>
    </row>
    <row r="43414" spans="1:5" ht="14.5">
      <c r="A43414" s="330">
        <f t="shared" si="140"/>
        <v>43410</v>
      </c>
      <c r="B43414" s="299" t="s">
        <v>7430</v>
      </c>
      <c r="C43414" s="299" t="s">
        <v>39836</v>
      </c>
      <c r="D43414" s="299" t="s">
        <v>2605</v>
      </c>
      <c r="E43414" s="18" t="s">
        <v>33300</v>
      </c>
    </row>
    <row r="43415" spans="1:5" ht="14.5">
      <c r="A43415" s="330">
        <f t="shared" si="140"/>
        <v>43411</v>
      </c>
      <c r="B43415" s="299" t="s">
        <v>39837</v>
      </c>
      <c r="C43415" s="299" t="s">
        <v>39838</v>
      </c>
      <c r="D43415" s="299" t="s">
        <v>9099</v>
      </c>
      <c r="E43415" s="18" t="s">
        <v>33300</v>
      </c>
    </row>
    <row r="43416" spans="1:5" ht="14.5">
      <c r="A43416" s="330">
        <f t="shared" si="140"/>
        <v>43412</v>
      </c>
      <c r="B43416" s="299" t="s">
        <v>39837</v>
      </c>
      <c r="C43416" s="299" t="s">
        <v>39838</v>
      </c>
      <c r="D43416" s="299" t="s">
        <v>9099</v>
      </c>
      <c r="E43416" s="18" t="s">
        <v>33300</v>
      </c>
    </row>
    <row r="43417" spans="1:5" ht="14.5">
      <c r="A43417" s="330">
        <f t="shared" si="140"/>
        <v>43413</v>
      </c>
      <c r="B43417" s="299" t="s">
        <v>39837</v>
      </c>
      <c r="C43417" s="299" t="s">
        <v>39838</v>
      </c>
      <c r="D43417" s="299" t="s">
        <v>9099</v>
      </c>
      <c r="E43417" s="18" t="s">
        <v>33300</v>
      </c>
    </row>
    <row r="43418" spans="1:5" ht="14.5">
      <c r="A43418" s="330">
        <f t="shared" si="140"/>
        <v>43414</v>
      </c>
      <c r="B43418" s="299" t="s">
        <v>19202</v>
      </c>
      <c r="C43418" s="299" t="s">
        <v>39839</v>
      </c>
      <c r="D43418" s="299" t="s">
        <v>9043</v>
      </c>
      <c r="E43418" s="18" t="s">
        <v>33300</v>
      </c>
    </row>
    <row r="43419" spans="1:5" ht="14.5">
      <c r="A43419" s="330">
        <f t="shared" si="140"/>
        <v>43415</v>
      </c>
      <c r="B43419" s="299" t="s">
        <v>19202</v>
      </c>
      <c r="C43419" s="299" t="s">
        <v>39839</v>
      </c>
      <c r="D43419" s="299" t="s">
        <v>9043</v>
      </c>
      <c r="E43419" s="18" t="s">
        <v>33300</v>
      </c>
    </row>
    <row r="43420" spans="1:5" ht="14.5">
      <c r="A43420" s="330">
        <f t="shared" si="140"/>
        <v>43416</v>
      </c>
      <c r="B43420" s="299" t="s">
        <v>19202</v>
      </c>
      <c r="C43420" s="299" t="s">
        <v>39839</v>
      </c>
      <c r="D43420" s="299" t="s">
        <v>9043</v>
      </c>
      <c r="E43420" s="18" t="s">
        <v>33300</v>
      </c>
    </row>
    <row r="43421" spans="1:5" ht="14.5">
      <c r="A43421" s="330">
        <f t="shared" si="140"/>
        <v>43417</v>
      </c>
      <c r="B43421" s="299" t="s">
        <v>1588</v>
      </c>
      <c r="C43421" s="299" t="s">
        <v>39840</v>
      </c>
      <c r="D43421" s="299" t="s">
        <v>2609</v>
      </c>
      <c r="E43421" s="18" t="s">
        <v>33300</v>
      </c>
    </row>
    <row r="43422" spans="1:5" ht="14.5">
      <c r="A43422" s="330">
        <f t="shared" si="140"/>
        <v>43418</v>
      </c>
      <c r="B43422" s="299" t="s">
        <v>1588</v>
      </c>
      <c r="C43422" s="299" t="s">
        <v>39840</v>
      </c>
      <c r="D43422" s="299" t="s">
        <v>2609</v>
      </c>
      <c r="E43422" s="18" t="s">
        <v>33300</v>
      </c>
    </row>
    <row r="43423" spans="1:5" ht="14.5">
      <c r="A43423" s="330">
        <f t="shared" si="140"/>
        <v>43419</v>
      </c>
      <c r="B43423" s="299" t="s">
        <v>1588</v>
      </c>
      <c r="C43423" s="299" t="s">
        <v>39840</v>
      </c>
      <c r="D43423" s="299" t="s">
        <v>2609</v>
      </c>
      <c r="E43423" s="18" t="s">
        <v>33300</v>
      </c>
    </row>
    <row r="43424" spans="1:5" ht="14.5">
      <c r="A43424" s="330">
        <f t="shared" si="140"/>
        <v>43420</v>
      </c>
      <c r="B43424" s="299" t="s">
        <v>1588</v>
      </c>
      <c r="C43424" s="299" t="s">
        <v>39840</v>
      </c>
      <c r="D43424" s="299" t="s">
        <v>2609</v>
      </c>
      <c r="E43424" s="18" t="s">
        <v>33300</v>
      </c>
    </row>
    <row r="43425" spans="1:5" ht="14.5">
      <c r="A43425" s="330">
        <f t="shared" si="140"/>
        <v>43421</v>
      </c>
      <c r="B43425" s="299" t="s">
        <v>39841</v>
      </c>
      <c r="C43425" s="299" t="s">
        <v>39842</v>
      </c>
      <c r="D43425" s="299" t="s">
        <v>1756</v>
      </c>
      <c r="E43425" s="18" t="s">
        <v>33300</v>
      </c>
    </row>
    <row r="43426" spans="1:5" ht="14.5">
      <c r="A43426" s="330">
        <f t="shared" si="140"/>
        <v>43422</v>
      </c>
      <c r="B43426" s="299" t="s">
        <v>39841</v>
      </c>
      <c r="C43426" s="299" t="s">
        <v>39842</v>
      </c>
      <c r="D43426" s="299" t="s">
        <v>1756</v>
      </c>
      <c r="E43426" s="18" t="s">
        <v>33300</v>
      </c>
    </row>
    <row r="43427" spans="1:5" ht="14.5">
      <c r="A43427" s="330">
        <f t="shared" si="140"/>
        <v>43423</v>
      </c>
      <c r="B43427" s="299" t="s">
        <v>39843</v>
      </c>
      <c r="C43427" s="299" t="s">
        <v>39844</v>
      </c>
      <c r="D43427" s="299" t="s">
        <v>2605</v>
      </c>
      <c r="E43427" s="18" t="s">
        <v>33300</v>
      </c>
    </row>
    <row r="43428" spans="1:5" ht="14.5">
      <c r="A43428" s="330">
        <f t="shared" si="140"/>
        <v>43424</v>
      </c>
      <c r="B43428" s="299" t="s">
        <v>39843</v>
      </c>
      <c r="C43428" s="299" t="s">
        <v>39844</v>
      </c>
      <c r="D43428" s="299" t="s">
        <v>2605</v>
      </c>
      <c r="E43428" s="18" t="s">
        <v>33300</v>
      </c>
    </row>
    <row r="43429" spans="1:5" ht="14.5">
      <c r="A43429" s="330">
        <f t="shared" si="140"/>
        <v>43425</v>
      </c>
      <c r="B43429" s="299" t="s">
        <v>39843</v>
      </c>
      <c r="C43429" s="299" t="s">
        <v>39844</v>
      </c>
      <c r="D43429" s="299" t="s">
        <v>2605</v>
      </c>
      <c r="E43429" s="18" t="s">
        <v>33300</v>
      </c>
    </row>
    <row r="43430" spans="1:5" ht="14.5">
      <c r="A43430" s="330">
        <f t="shared" si="140"/>
        <v>43426</v>
      </c>
      <c r="B43430" s="299" t="s">
        <v>39845</v>
      </c>
      <c r="C43430" s="299" t="s">
        <v>39846</v>
      </c>
      <c r="D43430" s="299" t="s">
        <v>9011</v>
      </c>
      <c r="E43430" s="18" t="s">
        <v>33300</v>
      </c>
    </row>
    <row r="43431" spans="1:5" ht="14.5">
      <c r="A43431" s="330">
        <f t="shared" si="140"/>
        <v>43427</v>
      </c>
      <c r="B43431" s="299" t="s">
        <v>39847</v>
      </c>
      <c r="C43431" s="299" t="s">
        <v>30734</v>
      </c>
      <c r="D43431" s="299" t="s">
        <v>1749</v>
      </c>
      <c r="E43431" s="18" t="s">
        <v>33300</v>
      </c>
    </row>
    <row r="43432" spans="1:5" ht="14.5">
      <c r="A43432" s="330">
        <f t="shared" si="140"/>
        <v>43428</v>
      </c>
      <c r="B43432" s="299" t="s">
        <v>39847</v>
      </c>
      <c r="C43432" s="299" t="s">
        <v>30734</v>
      </c>
      <c r="D43432" s="299" t="s">
        <v>1749</v>
      </c>
      <c r="E43432" s="18" t="s">
        <v>33300</v>
      </c>
    </row>
    <row r="43433" spans="1:5" ht="14.5">
      <c r="A43433" s="330">
        <f t="shared" si="140"/>
        <v>43429</v>
      </c>
      <c r="B43433" s="299" t="s">
        <v>39847</v>
      </c>
      <c r="C43433" s="299" t="s">
        <v>30734</v>
      </c>
      <c r="D43433" s="299" t="s">
        <v>1749</v>
      </c>
      <c r="E43433" s="18" t="s">
        <v>33300</v>
      </c>
    </row>
    <row r="43434" spans="1:5" ht="14.5">
      <c r="A43434" s="330">
        <f t="shared" si="140"/>
        <v>43430</v>
      </c>
      <c r="B43434" s="299" t="s">
        <v>39848</v>
      </c>
      <c r="C43434" s="299" t="s">
        <v>39849</v>
      </c>
      <c r="D43434" s="299" t="s">
        <v>1779</v>
      </c>
      <c r="E43434" s="18" t="s">
        <v>33300</v>
      </c>
    </row>
    <row r="43435" spans="1:5" ht="14.5">
      <c r="A43435" s="330">
        <f t="shared" si="140"/>
        <v>43431</v>
      </c>
      <c r="B43435" s="299" t="s">
        <v>39848</v>
      </c>
      <c r="C43435" s="299" t="s">
        <v>39849</v>
      </c>
      <c r="D43435" s="299" t="s">
        <v>1779</v>
      </c>
      <c r="E43435" s="18" t="s">
        <v>33300</v>
      </c>
    </row>
    <row r="43436" spans="1:5" ht="14.5">
      <c r="A43436" s="330">
        <f t="shared" si="140"/>
        <v>43432</v>
      </c>
      <c r="B43436" s="299" t="s">
        <v>15577</v>
      </c>
      <c r="C43436" s="299" t="s">
        <v>39850</v>
      </c>
      <c r="D43436" s="299" t="s">
        <v>1779</v>
      </c>
      <c r="E43436" s="18" t="s">
        <v>33300</v>
      </c>
    </row>
    <row r="43437" spans="1:5" ht="14.5">
      <c r="A43437" s="330">
        <f t="shared" si="140"/>
        <v>43433</v>
      </c>
      <c r="B43437" s="299" t="s">
        <v>15577</v>
      </c>
      <c r="C43437" s="299" t="s">
        <v>39850</v>
      </c>
      <c r="D43437" s="299" t="s">
        <v>1779</v>
      </c>
      <c r="E43437" s="18" t="s">
        <v>33300</v>
      </c>
    </row>
    <row r="43438" spans="1:5" ht="14.5">
      <c r="A43438" s="330">
        <f t="shared" si="140"/>
        <v>43434</v>
      </c>
      <c r="B43438" s="299" t="s">
        <v>15577</v>
      </c>
      <c r="C43438" s="299" t="s">
        <v>39850</v>
      </c>
      <c r="D43438" s="299" t="s">
        <v>1779</v>
      </c>
      <c r="E43438" s="18" t="s">
        <v>33300</v>
      </c>
    </row>
    <row r="43439" spans="1:5" ht="14.5">
      <c r="A43439" s="330">
        <f t="shared" si="140"/>
        <v>43435</v>
      </c>
      <c r="B43439" s="299" t="s">
        <v>39851</v>
      </c>
      <c r="C43439" s="299" t="s">
        <v>39852</v>
      </c>
      <c r="D43439" s="299" t="s">
        <v>1749</v>
      </c>
      <c r="E43439" s="18" t="s">
        <v>33300</v>
      </c>
    </row>
    <row r="43440" spans="1:5" ht="14.5">
      <c r="A43440" s="330">
        <f t="shared" si="140"/>
        <v>43436</v>
      </c>
      <c r="B43440" s="299" t="s">
        <v>39853</v>
      </c>
      <c r="C43440" s="299" t="s">
        <v>39854</v>
      </c>
      <c r="D43440" s="299" t="s">
        <v>1779</v>
      </c>
      <c r="E43440" s="18" t="s">
        <v>33300</v>
      </c>
    </row>
    <row r="43441" spans="1:5" ht="14.5">
      <c r="A43441" s="330">
        <f t="shared" si="140"/>
        <v>43437</v>
      </c>
      <c r="B43441" s="299" t="s">
        <v>39855</v>
      </c>
      <c r="C43441" s="299" t="s">
        <v>39856</v>
      </c>
      <c r="D43441" s="299" t="s">
        <v>74</v>
      </c>
      <c r="E43441" s="18" t="s">
        <v>33300</v>
      </c>
    </row>
    <row r="43442" spans="1:5" ht="14.5">
      <c r="A43442" s="330">
        <f t="shared" si="140"/>
        <v>43438</v>
      </c>
      <c r="B43442" s="299" t="s">
        <v>39855</v>
      </c>
      <c r="C43442" s="299" t="s">
        <v>39856</v>
      </c>
      <c r="D43442" s="299" t="s">
        <v>74</v>
      </c>
      <c r="E43442" s="18" t="s">
        <v>33300</v>
      </c>
    </row>
    <row r="43443" spans="1:5" ht="14.5">
      <c r="A43443" s="330">
        <f t="shared" si="140"/>
        <v>43439</v>
      </c>
      <c r="B43443" s="299" t="s">
        <v>39855</v>
      </c>
      <c r="C43443" s="299" t="s">
        <v>39856</v>
      </c>
      <c r="D43443" s="299" t="s">
        <v>74</v>
      </c>
      <c r="E43443" s="18" t="s">
        <v>33300</v>
      </c>
    </row>
    <row r="43444" spans="1:5" ht="14.5">
      <c r="A43444" s="330">
        <f t="shared" si="140"/>
        <v>43440</v>
      </c>
      <c r="B43444" s="299" t="s">
        <v>39855</v>
      </c>
      <c r="C43444" s="299" t="s">
        <v>39856</v>
      </c>
      <c r="D43444" s="299" t="s">
        <v>74</v>
      </c>
      <c r="E43444" s="18" t="s">
        <v>33300</v>
      </c>
    </row>
    <row r="43445" spans="1:5" ht="14.5">
      <c r="A43445" s="330">
        <f t="shared" si="140"/>
        <v>43441</v>
      </c>
      <c r="B43445" s="299" t="s">
        <v>39857</v>
      </c>
      <c r="C43445" s="299" t="s">
        <v>39858</v>
      </c>
      <c r="D43445" s="299" t="s">
        <v>1756</v>
      </c>
      <c r="E43445" s="18" t="s">
        <v>33300</v>
      </c>
    </row>
    <row r="43446" spans="1:5" ht="14.5">
      <c r="A43446" s="330">
        <f t="shared" si="140"/>
        <v>43442</v>
      </c>
      <c r="B43446" s="299" t="s">
        <v>39857</v>
      </c>
      <c r="C43446" s="299" t="s">
        <v>39858</v>
      </c>
      <c r="D43446" s="299" t="s">
        <v>1756</v>
      </c>
      <c r="E43446" s="18" t="s">
        <v>33300</v>
      </c>
    </row>
    <row r="43447" spans="1:5" ht="14.5">
      <c r="A43447" s="330">
        <f t="shared" si="140"/>
        <v>43443</v>
      </c>
      <c r="B43447" s="299" t="s">
        <v>39857</v>
      </c>
      <c r="C43447" s="299" t="s">
        <v>39858</v>
      </c>
      <c r="D43447" s="299" t="s">
        <v>1756</v>
      </c>
      <c r="E43447" s="18" t="s">
        <v>33300</v>
      </c>
    </row>
    <row r="43448" spans="1:5" ht="14.5">
      <c r="A43448" s="330">
        <f t="shared" si="140"/>
        <v>43444</v>
      </c>
      <c r="B43448" s="299" t="s">
        <v>131</v>
      </c>
      <c r="C43448" s="299" t="s">
        <v>385</v>
      </c>
      <c r="D43448" s="299" t="s">
        <v>75</v>
      </c>
      <c r="E43448" s="18" t="s">
        <v>33300</v>
      </c>
    </row>
    <row r="43449" spans="1:5" ht="14.5">
      <c r="A43449" s="330">
        <f t="shared" si="140"/>
        <v>43445</v>
      </c>
      <c r="B43449" s="299" t="s">
        <v>131</v>
      </c>
      <c r="C43449" s="299" t="s">
        <v>385</v>
      </c>
      <c r="D43449" s="299" t="s">
        <v>75</v>
      </c>
      <c r="E43449" s="18" t="s">
        <v>33300</v>
      </c>
    </row>
    <row r="43450" spans="1:5" ht="14.5">
      <c r="A43450" s="330">
        <f t="shared" si="140"/>
        <v>43446</v>
      </c>
      <c r="B43450" s="299" t="s">
        <v>144</v>
      </c>
      <c r="C43450" s="299" t="s">
        <v>39859</v>
      </c>
      <c r="D43450" s="299" t="s">
        <v>1749</v>
      </c>
      <c r="E43450" s="18" t="s">
        <v>33300</v>
      </c>
    </row>
    <row r="43451" spans="1:5" ht="14.5">
      <c r="A43451" s="330">
        <f t="shared" si="140"/>
        <v>43447</v>
      </c>
      <c r="B43451" s="299" t="s">
        <v>144</v>
      </c>
      <c r="C43451" s="299" t="s">
        <v>39859</v>
      </c>
      <c r="D43451" s="299" t="s">
        <v>1749</v>
      </c>
      <c r="E43451" s="18" t="s">
        <v>33300</v>
      </c>
    </row>
    <row r="43452" spans="1:5" ht="14.5">
      <c r="A43452" s="330">
        <f t="shared" si="140"/>
        <v>43448</v>
      </c>
      <c r="B43452" s="299" t="s">
        <v>144</v>
      </c>
      <c r="C43452" s="299" t="s">
        <v>39859</v>
      </c>
      <c r="D43452" s="299" t="s">
        <v>1749</v>
      </c>
      <c r="E43452" s="18" t="s">
        <v>33300</v>
      </c>
    </row>
    <row r="43453" spans="1:5" ht="14.5">
      <c r="A43453" s="330">
        <f t="shared" si="140"/>
        <v>43449</v>
      </c>
      <c r="B43453" s="299" t="s">
        <v>3852</v>
      </c>
      <c r="C43453" s="299" t="s">
        <v>39860</v>
      </c>
      <c r="D43453" s="299" t="s">
        <v>8975</v>
      </c>
      <c r="E43453" s="18" t="s">
        <v>33300</v>
      </c>
    </row>
    <row r="43454" spans="1:5" ht="14.5">
      <c r="A43454" s="330">
        <f t="shared" si="140"/>
        <v>43450</v>
      </c>
      <c r="B43454" s="299" t="s">
        <v>3852</v>
      </c>
      <c r="C43454" s="299" t="s">
        <v>39860</v>
      </c>
      <c r="D43454" s="299" t="s">
        <v>8975</v>
      </c>
      <c r="E43454" s="18" t="s">
        <v>33300</v>
      </c>
    </row>
    <row r="43455" spans="1:5" ht="14.5">
      <c r="A43455" s="330">
        <f t="shared" si="140"/>
        <v>43451</v>
      </c>
      <c r="B43455" s="299" t="s">
        <v>3852</v>
      </c>
      <c r="C43455" s="299" t="s">
        <v>39860</v>
      </c>
      <c r="D43455" s="299" t="s">
        <v>8975</v>
      </c>
      <c r="E43455" s="18" t="s">
        <v>33300</v>
      </c>
    </row>
    <row r="43456" spans="1:5" ht="14.5">
      <c r="A43456" s="330">
        <f t="shared" si="140"/>
        <v>43452</v>
      </c>
      <c r="B43456" s="299" t="s">
        <v>39861</v>
      </c>
      <c r="C43456" s="299" t="s">
        <v>8503</v>
      </c>
      <c r="D43456" s="299" t="s">
        <v>1756</v>
      </c>
      <c r="E43456" s="18" t="s">
        <v>33300</v>
      </c>
    </row>
    <row r="43457" spans="1:5" ht="14.5">
      <c r="A43457" s="330">
        <f t="shared" si="140"/>
        <v>43453</v>
      </c>
      <c r="B43457" s="299" t="s">
        <v>39862</v>
      </c>
      <c r="C43457" s="299" t="s">
        <v>39863</v>
      </c>
      <c r="D43457" s="299" t="s">
        <v>2624</v>
      </c>
      <c r="E43457" s="18" t="s">
        <v>33300</v>
      </c>
    </row>
    <row r="43458" spans="1:5" ht="14.5">
      <c r="A43458" s="330">
        <f t="shared" si="140"/>
        <v>43454</v>
      </c>
      <c r="B43458" s="299" t="s">
        <v>22802</v>
      </c>
      <c r="C43458" s="299" t="s">
        <v>39864</v>
      </c>
      <c r="D43458" s="299" t="s">
        <v>2609</v>
      </c>
      <c r="E43458" s="18" t="s">
        <v>33300</v>
      </c>
    </row>
    <row r="43459" spans="1:5" ht="14.5">
      <c r="A43459" s="330">
        <f t="shared" si="140"/>
        <v>43455</v>
      </c>
      <c r="B43459" s="299" t="s">
        <v>22802</v>
      </c>
      <c r="C43459" s="299" t="s">
        <v>39864</v>
      </c>
      <c r="D43459" s="299" t="s">
        <v>2609</v>
      </c>
      <c r="E43459" s="18" t="s">
        <v>33300</v>
      </c>
    </row>
    <row r="43460" spans="1:5" ht="14.5">
      <c r="A43460" s="330">
        <f t="shared" si="140"/>
        <v>43456</v>
      </c>
      <c r="B43460" s="299" t="s">
        <v>22802</v>
      </c>
      <c r="C43460" s="299" t="s">
        <v>39864</v>
      </c>
      <c r="D43460" s="299" t="s">
        <v>2609</v>
      </c>
      <c r="E43460" s="18" t="s">
        <v>33300</v>
      </c>
    </row>
    <row r="43461" spans="1:5" ht="14.5">
      <c r="A43461" s="330">
        <f t="shared" si="140"/>
        <v>43457</v>
      </c>
      <c r="B43461" s="299" t="s">
        <v>39865</v>
      </c>
      <c r="C43461" s="299" t="s">
        <v>39866</v>
      </c>
      <c r="D43461" s="299" t="s">
        <v>689</v>
      </c>
      <c r="E43461" s="18" t="s">
        <v>33300</v>
      </c>
    </row>
    <row r="43462" spans="1:5" ht="14.5">
      <c r="A43462" s="330">
        <f t="shared" si="140"/>
        <v>43458</v>
      </c>
      <c r="B43462" s="299" t="s">
        <v>39867</v>
      </c>
      <c r="C43462" s="299" t="s">
        <v>39868</v>
      </c>
      <c r="D43462" s="299" t="s">
        <v>689</v>
      </c>
      <c r="E43462" s="18" t="s">
        <v>33300</v>
      </c>
    </row>
    <row r="43463" spans="1:5" ht="14.5">
      <c r="A43463" s="330">
        <f t="shared" si="140"/>
        <v>43459</v>
      </c>
      <c r="B43463" s="299" t="s">
        <v>39867</v>
      </c>
      <c r="C43463" s="299" t="s">
        <v>39868</v>
      </c>
      <c r="D43463" s="299" t="s">
        <v>689</v>
      </c>
      <c r="E43463" s="18" t="s">
        <v>33300</v>
      </c>
    </row>
    <row r="43464" spans="1:5" ht="14.5">
      <c r="A43464" s="330">
        <f t="shared" si="140"/>
        <v>43460</v>
      </c>
      <c r="B43464" s="299" t="s">
        <v>39867</v>
      </c>
      <c r="C43464" s="299" t="s">
        <v>39868</v>
      </c>
      <c r="D43464" s="299" t="s">
        <v>689</v>
      </c>
      <c r="E43464" s="18" t="s">
        <v>33300</v>
      </c>
    </row>
    <row r="43465" spans="1:5" ht="14.5">
      <c r="A43465" s="330">
        <f t="shared" si="140"/>
        <v>43461</v>
      </c>
      <c r="B43465" s="299" t="s">
        <v>598</v>
      </c>
      <c r="C43465" s="299" t="s">
        <v>39869</v>
      </c>
      <c r="D43465" s="299" t="s">
        <v>1742</v>
      </c>
      <c r="E43465" s="18" t="s">
        <v>33300</v>
      </c>
    </row>
    <row r="43466" spans="1:5" ht="14.5">
      <c r="A43466" s="330">
        <f t="shared" si="140"/>
        <v>43462</v>
      </c>
      <c r="B43466" s="299" t="s">
        <v>598</v>
      </c>
      <c r="C43466" s="299" t="s">
        <v>39869</v>
      </c>
      <c r="D43466" s="299" t="s">
        <v>1742</v>
      </c>
      <c r="E43466" s="18" t="s">
        <v>33300</v>
      </c>
    </row>
    <row r="43467" spans="1:5" ht="14.5">
      <c r="A43467" s="330">
        <f t="shared" si="140"/>
        <v>43463</v>
      </c>
      <c r="B43467" s="299" t="s">
        <v>598</v>
      </c>
      <c r="C43467" s="299" t="s">
        <v>39869</v>
      </c>
      <c r="D43467" s="299" t="s">
        <v>1742</v>
      </c>
      <c r="E43467" s="18" t="s">
        <v>33300</v>
      </c>
    </row>
    <row r="43468" spans="1:5" ht="14.5">
      <c r="A43468" s="330">
        <f t="shared" si="140"/>
        <v>43464</v>
      </c>
      <c r="B43468" s="299" t="s">
        <v>39870</v>
      </c>
      <c r="C43468" s="299" t="s">
        <v>39871</v>
      </c>
      <c r="D43468" s="299" t="s">
        <v>75</v>
      </c>
      <c r="E43468" s="18" t="s">
        <v>33300</v>
      </c>
    </row>
    <row r="43469" spans="1:5" ht="14.5">
      <c r="A43469" s="330">
        <f t="shared" si="140"/>
        <v>43465</v>
      </c>
      <c r="B43469" s="299" t="s">
        <v>39872</v>
      </c>
      <c r="C43469" s="299" t="s">
        <v>39873</v>
      </c>
      <c r="D43469" s="299" t="s">
        <v>689</v>
      </c>
      <c r="E43469" s="18" t="s">
        <v>33300</v>
      </c>
    </row>
    <row r="43470" spans="1:5" ht="14.5">
      <c r="A43470" s="330">
        <f t="shared" si="140"/>
        <v>43466</v>
      </c>
      <c r="B43470" s="299" t="s">
        <v>39874</v>
      </c>
      <c r="C43470" s="299" t="s">
        <v>39875</v>
      </c>
      <c r="D43470" s="299" t="s">
        <v>1749</v>
      </c>
      <c r="E43470" s="18" t="s">
        <v>33300</v>
      </c>
    </row>
    <row r="43471" spans="1:5" ht="14.5">
      <c r="A43471" s="330">
        <f t="shared" si="140"/>
        <v>43467</v>
      </c>
      <c r="B43471" s="299" t="s">
        <v>3319</v>
      </c>
      <c r="C43471" s="299" t="s">
        <v>39876</v>
      </c>
      <c r="D43471" s="299" t="s">
        <v>5465</v>
      </c>
      <c r="E43471" s="18" t="s">
        <v>33300</v>
      </c>
    </row>
    <row r="43472" spans="1:5" ht="14.5">
      <c r="A43472" s="330">
        <f t="shared" si="140"/>
        <v>43468</v>
      </c>
      <c r="B43472" s="299" t="s">
        <v>3319</v>
      </c>
      <c r="C43472" s="299" t="s">
        <v>39876</v>
      </c>
      <c r="D43472" s="299" t="s">
        <v>5465</v>
      </c>
      <c r="E43472" s="18" t="s">
        <v>33300</v>
      </c>
    </row>
    <row r="43473" spans="1:5" ht="14.5">
      <c r="A43473" s="330">
        <f t="shared" si="140"/>
        <v>43469</v>
      </c>
      <c r="B43473" s="299" t="s">
        <v>3319</v>
      </c>
      <c r="C43473" s="299" t="s">
        <v>39876</v>
      </c>
      <c r="D43473" s="299" t="s">
        <v>5465</v>
      </c>
      <c r="E43473" s="18" t="s">
        <v>33300</v>
      </c>
    </row>
    <row r="43474" spans="1:5" ht="14.5">
      <c r="A43474" s="330">
        <f t="shared" si="140"/>
        <v>43470</v>
      </c>
      <c r="B43474" s="299" t="s">
        <v>39877</v>
      </c>
      <c r="C43474" s="299" t="s">
        <v>39878</v>
      </c>
      <c r="D43474" s="299" t="s">
        <v>1779</v>
      </c>
      <c r="E43474" s="18" t="s">
        <v>33300</v>
      </c>
    </row>
    <row r="43475" spans="1:5" ht="14.5">
      <c r="A43475" s="330">
        <f t="shared" si="140"/>
        <v>43471</v>
      </c>
      <c r="B43475" s="299" t="s">
        <v>323</v>
      </c>
      <c r="C43475" s="299" t="s">
        <v>39879</v>
      </c>
      <c r="D43475" s="299" t="s">
        <v>1749</v>
      </c>
      <c r="E43475" s="18" t="s">
        <v>33300</v>
      </c>
    </row>
    <row r="43476" spans="1:5" ht="14.5">
      <c r="A43476" s="330">
        <f t="shared" ref="A43476:A43539" si="141">A43475+1</f>
        <v>43472</v>
      </c>
      <c r="B43476" s="299" t="s">
        <v>39880</v>
      </c>
      <c r="C43476" s="299" t="s">
        <v>39881</v>
      </c>
      <c r="D43476" s="299" t="s">
        <v>74</v>
      </c>
      <c r="E43476" s="18" t="s">
        <v>33300</v>
      </c>
    </row>
    <row r="43477" spans="1:5" ht="14.5">
      <c r="A43477" s="330">
        <f t="shared" si="141"/>
        <v>43473</v>
      </c>
      <c r="B43477" s="299" t="s">
        <v>39880</v>
      </c>
      <c r="C43477" s="299" t="s">
        <v>39881</v>
      </c>
      <c r="D43477" s="299" t="s">
        <v>74</v>
      </c>
      <c r="E43477" s="18" t="s">
        <v>33300</v>
      </c>
    </row>
    <row r="43478" spans="1:5" ht="14.5">
      <c r="A43478" s="330">
        <f t="shared" si="141"/>
        <v>43474</v>
      </c>
      <c r="B43478" s="299" t="s">
        <v>39880</v>
      </c>
      <c r="C43478" s="299" t="s">
        <v>39881</v>
      </c>
      <c r="D43478" s="299" t="s">
        <v>74</v>
      </c>
      <c r="E43478" s="18" t="s">
        <v>33300</v>
      </c>
    </row>
    <row r="43479" spans="1:5" ht="14.5">
      <c r="A43479" s="330">
        <f t="shared" si="141"/>
        <v>43475</v>
      </c>
      <c r="B43479" s="299" t="s">
        <v>5121</v>
      </c>
      <c r="C43479" s="299" t="s">
        <v>39882</v>
      </c>
      <c r="D43479" s="299" t="s">
        <v>1749</v>
      </c>
      <c r="E43479" s="18" t="s">
        <v>33300</v>
      </c>
    </row>
    <row r="43480" spans="1:5" ht="14.5">
      <c r="A43480" s="330">
        <f t="shared" si="141"/>
        <v>43476</v>
      </c>
      <c r="B43480" s="299" t="s">
        <v>5121</v>
      </c>
      <c r="C43480" s="299" t="s">
        <v>39882</v>
      </c>
      <c r="D43480" s="299" t="s">
        <v>1749</v>
      </c>
      <c r="E43480" s="18" t="s">
        <v>33300</v>
      </c>
    </row>
    <row r="43481" spans="1:5" ht="14.5">
      <c r="A43481" s="330">
        <f t="shared" si="141"/>
        <v>43477</v>
      </c>
      <c r="B43481" s="299" t="s">
        <v>5121</v>
      </c>
      <c r="C43481" s="299" t="s">
        <v>39882</v>
      </c>
      <c r="D43481" s="299" t="s">
        <v>1749</v>
      </c>
      <c r="E43481" s="18" t="s">
        <v>33300</v>
      </c>
    </row>
    <row r="43482" spans="1:5" ht="14.5">
      <c r="A43482" s="330">
        <f t="shared" si="141"/>
        <v>43478</v>
      </c>
      <c r="B43482" s="299" t="s">
        <v>39883</v>
      </c>
      <c r="C43482" s="299" t="s">
        <v>39884</v>
      </c>
      <c r="D43482" s="299" t="s">
        <v>8998</v>
      </c>
      <c r="E43482" s="18" t="s">
        <v>33300</v>
      </c>
    </row>
    <row r="43483" spans="1:5" ht="14.5">
      <c r="A43483" s="330">
        <f t="shared" si="141"/>
        <v>43479</v>
      </c>
      <c r="B43483" s="299" t="s">
        <v>39883</v>
      </c>
      <c r="C43483" s="299" t="s">
        <v>39884</v>
      </c>
      <c r="D43483" s="299" t="s">
        <v>8998</v>
      </c>
      <c r="E43483" s="18" t="s">
        <v>33300</v>
      </c>
    </row>
    <row r="43484" spans="1:5" ht="14.5">
      <c r="A43484" s="330">
        <f t="shared" si="141"/>
        <v>43480</v>
      </c>
      <c r="B43484" s="299" t="s">
        <v>39883</v>
      </c>
      <c r="C43484" s="299" t="s">
        <v>39884</v>
      </c>
      <c r="D43484" s="299" t="s">
        <v>8998</v>
      </c>
      <c r="E43484" s="18" t="s">
        <v>33300</v>
      </c>
    </row>
    <row r="43485" spans="1:5" ht="14.5">
      <c r="A43485" s="330">
        <f t="shared" si="141"/>
        <v>43481</v>
      </c>
      <c r="B43485" s="299" t="s">
        <v>17030</v>
      </c>
      <c r="C43485" s="299" t="s">
        <v>39885</v>
      </c>
      <c r="D43485" s="299" t="s">
        <v>9125</v>
      </c>
      <c r="E43485" s="18" t="s">
        <v>33300</v>
      </c>
    </row>
    <row r="43486" spans="1:5" ht="14.5">
      <c r="A43486" s="330">
        <f t="shared" si="141"/>
        <v>43482</v>
      </c>
      <c r="B43486" s="299" t="s">
        <v>17030</v>
      </c>
      <c r="C43486" s="299" t="s">
        <v>39885</v>
      </c>
      <c r="D43486" s="299" t="s">
        <v>9125</v>
      </c>
      <c r="E43486" s="18" t="s">
        <v>33300</v>
      </c>
    </row>
    <row r="43487" spans="1:5" ht="14.5">
      <c r="A43487" s="330">
        <f t="shared" si="141"/>
        <v>43483</v>
      </c>
      <c r="B43487" s="299" t="s">
        <v>17030</v>
      </c>
      <c r="C43487" s="299" t="s">
        <v>39885</v>
      </c>
      <c r="D43487" s="299" t="s">
        <v>9125</v>
      </c>
      <c r="E43487" s="18" t="s">
        <v>33300</v>
      </c>
    </row>
    <row r="43488" spans="1:5" ht="14.5">
      <c r="A43488" s="330">
        <f t="shared" si="141"/>
        <v>43484</v>
      </c>
      <c r="B43488" s="299" t="s">
        <v>39886</v>
      </c>
      <c r="C43488" s="299" t="s">
        <v>39887</v>
      </c>
      <c r="D43488" s="299" t="s">
        <v>2609</v>
      </c>
      <c r="E43488" s="18" t="s">
        <v>33300</v>
      </c>
    </row>
    <row r="43489" spans="1:5" ht="14.5">
      <c r="A43489" s="330">
        <f t="shared" si="141"/>
        <v>43485</v>
      </c>
      <c r="B43489" s="299" t="s">
        <v>39886</v>
      </c>
      <c r="C43489" s="299" t="s">
        <v>39887</v>
      </c>
      <c r="D43489" s="299" t="s">
        <v>2609</v>
      </c>
      <c r="E43489" s="18" t="s">
        <v>33300</v>
      </c>
    </row>
    <row r="43490" spans="1:5" ht="14.5">
      <c r="A43490" s="330">
        <f t="shared" si="141"/>
        <v>43486</v>
      </c>
      <c r="B43490" s="299" t="s">
        <v>2073</v>
      </c>
      <c r="C43490" s="299" t="s">
        <v>39888</v>
      </c>
      <c r="D43490" s="299" t="s">
        <v>1768</v>
      </c>
      <c r="E43490" s="18" t="s">
        <v>33300</v>
      </c>
    </row>
    <row r="43491" spans="1:5" ht="14.5">
      <c r="A43491" s="330">
        <f t="shared" si="141"/>
        <v>43487</v>
      </c>
      <c r="B43491" s="299" t="s">
        <v>717</v>
      </c>
      <c r="C43491" s="299" t="s">
        <v>39889</v>
      </c>
      <c r="D43491" s="299" t="s">
        <v>8975</v>
      </c>
      <c r="E43491" s="18" t="s">
        <v>33300</v>
      </c>
    </row>
    <row r="43492" spans="1:5" ht="14.5">
      <c r="A43492" s="330">
        <f t="shared" si="141"/>
        <v>43488</v>
      </c>
      <c r="B43492" s="299" t="s">
        <v>717</v>
      </c>
      <c r="C43492" s="299" t="s">
        <v>39889</v>
      </c>
      <c r="D43492" s="299" t="s">
        <v>8975</v>
      </c>
      <c r="E43492" s="18" t="s">
        <v>33300</v>
      </c>
    </row>
    <row r="43493" spans="1:5" ht="14.5">
      <c r="A43493" s="330">
        <f t="shared" si="141"/>
        <v>43489</v>
      </c>
      <c r="B43493" s="299" t="s">
        <v>717</v>
      </c>
      <c r="C43493" s="299" t="s">
        <v>39889</v>
      </c>
      <c r="D43493" s="299" t="s">
        <v>8975</v>
      </c>
      <c r="E43493" s="18" t="s">
        <v>33300</v>
      </c>
    </row>
    <row r="43494" spans="1:5" ht="14.5">
      <c r="A43494" s="330">
        <f t="shared" si="141"/>
        <v>43490</v>
      </c>
      <c r="B43494" s="299" t="s">
        <v>39890</v>
      </c>
      <c r="C43494" s="299" t="s">
        <v>39891</v>
      </c>
      <c r="D43494" s="299" t="s">
        <v>2609</v>
      </c>
      <c r="E43494" s="18" t="s">
        <v>33300</v>
      </c>
    </row>
    <row r="43495" spans="1:5" ht="14.5">
      <c r="A43495" s="330">
        <f t="shared" si="141"/>
        <v>43491</v>
      </c>
      <c r="B43495" s="299" t="s">
        <v>39890</v>
      </c>
      <c r="C43495" s="299" t="s">
        <v>39891</v>
      </c>
      <c r="D43495" s="299" t="s">
        <v>2609</v>
      </c>
      <c r="E43495" s="18" t="s">
        <v>33300</v>
      </c>
    </row>
    <row r="43496" spans="1:5" ht="14.5">
      <c r="A43496" s="330">
        <f t="shared" si="141"/>
        <v>43492</v>
      </c>
      <c r="B43496" s="299" t="s">
        <v>39892</v>
      </c>
      <c r="C43496" s="299" t="s">
        <v>39893</v>
      </c>
      <c r="D43496" s="299" t="s">
        <v>1749</v>
      </c>
      <c r="E43496" s="18" t="s">
        <v>33300</v>
      </c>
    </row>
    <row r="43497" spans="1:5" ht="14.5">
      <c r="A43497" s="330">
        <f t="shared" si="141"/>
        <v>43493</v>
      </c>
      <c r="B43497" s="299" t="s">
        <v>39892</v>
      </c>
      <c r="C43497" s="299" t="s">
        <v>39893</v>
      </c>
      <c r="D43497" s="299" t="s">
        <v>1749</v>
      </c>
      <c r="E43497" s="18" t="s">
        <v>33300</v>
      </c>
    </row>
    <row r="43498" spans="1:5" ht="14.5">
      <c r="A43498" s="330">
        <f t="shared" si="141"/>
        <v>43494</v>
      </c>
      <c r="B43498" s="299" t="s">
        <v>39892</v>
      </c>
      <c r="C43498" s="299" t="s">
        <v>39893</v>
      </c>
      <c r="D43498" s="299" t="s">
        <v>1749</v>
      </c>
      <c r="E43498" s="18" t="s">
        <v>33300</v>
      </c>
    </row>
    <row r="43499" spans="1:5" ht="14.5">
      <c r="A43499" s="330">
        <f t="shared" si="141"/>
        <v>43495</v>
      </c>
      <c r="B43499" s="299" t="s">
        <v>158</v>
      </c>
      <c r="C43499" s="299" t="s">
        <v>39894</v>
      </c>
      <c r="D43499" s="299" t="s">
        <v>689</v>
      </c>
      <c r="E43499" s="18" t="s">
        <v>33300</v>
      </c>
    </row>
    <row r="43500" spans="1:5" ht="14.5">
      <c r="A43500" s="330">
        <f t="shared" si="141"/>
        <v>43496</v>
      </c>
      <c r="B43500" s="299" t="s">
        <v>158</v>
      </c>
      <c r="C43500" s="299" t="s">
        <v>39894</v>
      </c>
      <c r="D43500" s="299" t="s">
        <v>689</v>
      </c>
      <c r="E43500" s="18" t="s">
        <v>33300</v>
      </c>
    </row>
    <row r="43501" spans="1:5" ht="14.5">
      <c r="A43501" s="330">
        <f t="shared" si="141"/>
        <v>43497</v>
      </c>
      <c r="B43501" s="299" t="s">
        <v>39895</v>
      </c>
      <c r="C43501" s="299" t="s">
        <v>39896</v>
      </c>
      <c r="D43501" s="299" t="s">
        <v>8998</v>
      </c>
      <c r="E43501" s="18" t="s">
        <v>33300</v>
      </c>
    </row>
    <row r="43502" spans="1:5" ht="14.5">
      <c r="A43502" s="330">
        <f t="shared" si="141"/>
        <v>43498</v>
      </c>
      <c r="B43502" s="299" t="s">
        <v>39897</v>
      </c>
      <c r="C43502" s="299" t="s">
        <v>39898</v>
      </c>
      <c r="D43502" s="299" t="s">
        <v>8936</v>
      </c>
      <c r="E43502" s="18" t="s">
        <v>33300</v>
      </c>
    </row>
    <row r="43503" spans="1:5" ht="14.5">
      <c r="A43503" s="330">
        <f t="shared" si="141"/>
        <v>43499</v>
      </c>
      <c r="B43503" s="299" t="s">
        <v>39899</v>
      </c>
      <c r="C43503" s="299" t="s">
        <v>39900</v>
      </c>
      <c r="D43503" s="299" t="s">
        <v>689</v>
      </c>
      <c r="E43503" s="18" t="s">
        <v>33300</v>
      </c>
    </row>
    <row r="43504" spans="1:5" ht="14.5">
      <c r="A43504" s="330">
        <f t="shared" si="141"/>
        <v>43500</v>
      </c>
      <c r="B43504" s="299" t="s">
        <v>39899</v>
      </c>
      <c r="C43504" s="299" t="s">
        <v>39900</v>
      </c>
      <c r="D43504" s="299" t="s">
        <v>689</v>
      </c>
      <c r="E43504" s="18" t="s">
        <v>33300</v>
      </c>
    </row>
    <row r="43505" spans="1:5" ht="14.5">
      <c r="A43505" s="330">
        <f t="shared" si="141"/>
        <v>43501</v>
      </c>
      <c r="B43505" s="299" t="s">
        <v>39899</v>
      </c>
      <c r="C43505" s="299" t="s">
        <v>39900</v>
      </c>
      <c r="D43505" s="299" t="s">
        <v>689</v>
      </c>
      <c r="E43505" s="18" t="s">
        <v>33300</v>
      </c>
    </row>
    <row r="43506" spans="1:5" ht="14.5">
      <c r="A43506" s="330">
        <f t="shared" si="141"/>
        <v>43502</v>
      </c>
      <c r="B43506" s="299" t="s">
        <v>39901</v>
      </c>
      <c r="C43506" s="299" t="s">
        <v>39902</v>
      </c>
      <c r="D43506" s="299" t="s">
        <v>74</v>
      </c>
      <c r="E43506" s="18" t="s">
        <v>33300</v>
      </c>
    </row>
    <row r="43507" spans="1:5" ht="14.5">
      <c r="A43507" s="330">
        <f t="shared" si="141"/>
        <v>43503</v>
      </c>
      <c r="B43507" s="299" t="s">
        <v>170</v>
      </c>
      <c r="C43507" s="299" t="s">
        <v>39903</v>
      </c>
      <c r="D43507" s="299" t="s">
        <v>8986</v>
      </c>
      <c r="E43507" s="18" t="s">
        <v>33300</v>
      </c>
    </row>
    <row r="43508" spans="1:5" ht="14.5">
      <c r="A43508" s="330">
        <f t="shared" si="141"/>
        <v>43504</v>
      </c>
      <c r="B43508" s="299" t="s">
        <v>170</v>
      </c>
      <c r="C43508" s="299" t="s">
        <v>39903</v>
      </c>
      <c r="D43508" s="299" t="s">
        <v>8986</v>
      </c>
      <c r="E43508" s="18" t="s">
        <v>33300</v>
      </c>
    </row>
    <row r="43509" spans="1:5" ht="14.5">
      <c r="A43509" s="330">
        <f t="shared" si="141"/>
        <v>43505</v>
      </c>
      <c r="B43509" s="299" t="s">
        <v>170</v>
      </c>
      <c r="C43509" s="299" t="s">
        <v>39903</v>
      </c>
      <c r="D43509" s="299" t="s">
        <v>8986</v>
      </c>
      <c r="E43509" s="18" t="s">
        <v>33300</v>
      </c>
    </row>
    <row r="43510" spans="1:5" ht="14.5">
      <c r="A43510" s="330">
        <f t="shared" si="141"/>
        <v>43506</v>
      </c>
      <c r="B43510" s="299" t="s">
        <v>22302</v>
      </c>
      <c r="C43510" s="299" t="s">
        <v>39904</v>
      </c>
      <c r="D43510" s="299" t="s">
        <v>1767</v>
      </c>
      <c r="E43510" s="18" t="s">
        <v>33300</v>
      </c>
    </row>
    <row r="43511" spans="1:5" ht="14.5">
      <c r="A43511" s="330">
        <f t="shared" si="141"/>
        <v>43507</v>
      </c>
      <c r="B43511" s="299" t="s">
        <v>22302</v>
      </c>
      <c r="C43511" s="299" t="s">
        <v>39904</v>
      </c>
      <c r="D43511" s="299" t="s">
        <v>1767</v>
      </c>
      <c r="E43511" s="18" t="s">
        <v>33300</v>
      </c>
    </row>
    <row r="43512" spans="1:5" ht="14.5">
      <c r="A43512" s="330">
        <f t="shared" si="141"/>
        <v>43508</v>
      </c>
      <c r="B43512" s="299" t="s">
        <v>22302</v>
      </c>
      <c r="C43512" s="299" t="s">
        <v>39904</v>
      </c>
      <c r="D43512" s="299" t="s">
        <v>1767</v>
      </c>
      <c r="E43512" s="18" t="s">
        <v>33300</v>
      </c>
    </row>
    <row r="43513" spans="1:5" ht="14.5">
      <c r="A43513" s="330">
        <f t="shared" si="141"/>
        <v>43509</v>
      </c>
      <c r="B43513" s="299" t="s">
        <v>22302</v>
      </c>
      <c r="C43513" s="299" t="s">
        <v>39904</v>
      </c>
      <c r="D43513" s="299" t="s">
        <v>1767</v>
      </c>
      <c r="E43513" s="18" t="s">
        <v>33300</v>
      </c>
    </row>
    <row r="43514" spans="1:5" ht="14.5">
      <c r="A43514" s="330">
        <f t="shared" si="141"/>
        <v>43510</v>
      </c>
      <c r="B43514" s="299" t="s">
        <v>39905</v>
      </c>
      <c r="C43514" s="299" t="s">
        <v>39906</v>
      </c>
      <c r="D43514" s="299" t="s">
        <v>1779</v>
      </c>
      <c r="E43514" s="18" t="s">
        <v>33300</v>
      </c>
    </row>
    <row r="43515" spans="1:5" ht="14.5">
      <c r="A43515" s="330">
        <f t="shared" si="141"/>
        <v>43511</v>
      </c>
      <c r="B43515" s="299" t="s">
        <v>39905</v>
      </c>
      <c r="C43515" s="299" t="s">
        <v>39906</v>
      </c>
      <c r="D43515" s="299" t="s">
        <v>1779</v>
      </c>
      <c r="E43515" s="18" t="s">
        <v>33300</v>
      </c>
    </row>
    <row r="43516" spans="1:5" ht="14.5">
      <c r="A43516" s="330">
        <f t="shared" si="141"/>
        <v>43512</v>
      </c>
      <c r="B43516" s="299" t="s">
        <v>39905</v>
      </c>
      <c r="C43516" s="299" t="s">
        <v>39906</v>
      </c>
      <c r="D43516" s="299" t="s">
        <v>1779</v>
      </c>
      <c r="E43516" s="18" t="s">
        <v>33300</v>
      </c>
    </row>
    <row r="43517" spans="1:5" ht="14.5">
      <c r="A43517" s="330">
        <f t="shared" si="141"/>
        <v>43513</v>
      </c>
      <c r="B43517" s="299" t="s">
        <v>39907</v>
      </c>
      <c r="C43517" s="299" t="s">
        <v>39908</v>
      </c>
      <c r="D43517" s="299" t="s">
        <v>1749</v>
      </c>
      <c r="E43517" s="18" t="s">
        <v>33300</v>
      </c>
    </row>
    <row r="43518" spans="1:5" ht="14.5">
      <c r="A43518" s="330">
        <f t="shared" si="141"/>
        <v>43514</v>
      </c>
      <c r="B43518" s="299" t="s">
        <v>39907</v>
      </c>
      <c r="C43518" s="299" t="s">
        <v>39908</v>
      </c>
      <c r="D43518" s="299" t="s">
        <v>1749</v>
      </c>
      <c r="E43518" s="18" t="s">
        <v>33300</v>
      </c>
    </row>
    <row r="43519" spans="1:5" ht="14.5">
      <c r="A43519" s="330">
        <f t="shared" si="141"/>
        <v>43515</v>
      </c>
      <c r="B43519" s="299" t="s">
        <v>39907</v>
      </c>
      <c r="C43519" s="299" t="s">
        <v>39908</v>
      </c>
      <c r="D43519" s="299" t="s">
        <v>1749</v>
      </c>
      <c r="E43519" s="18" t="s">
        <v>33300</v>
      </c>
    </row>
    <row r="43520" spans="1:5" ht="14.5">
      <c r="A43520" s="330">
        <f t="shared" si="141"/>
        <v>43516</v>
      </c>
      <c r="B43520" s="299" t="s">
        <v>39909</v>
      </c>
      <c r="C43520" s="299" t="s">
        <v>39910</v>
      </c>
      <c r="D43520" s="299" t="s">
        <v>1749</v>
      </c>
      <c r="E43520" s="18" t="s">
        <v>33300</v>
      </c>
    </row>
    <row r="43521" spans="1:5" ht="14.5">
      <c r="A43521" s="330">
        <f t="shared" si="141"/>
        <v>43517</v>
      </c>
      <c r="B43521" s="299" t="s">
        <v>39911</v>
      </c>
      <c r="C43521" s="299" t="s">
        <v>39912</v>
      </c>
      <c r="D43521" s="299" t="s">
        <v>5458</v>
      </c>
      <c r="E43521" s="18" t="s">
        <v>33300</v>
      </c>
    </row>
    <row r="43522" spans="1:5" ht="14.5">
      <c r="A43522" s="330">
        <f t="shared" si="141"/>
        <v>43518</v>
      </c>
      <c r="B43522" s="299" t="s">
        <v>39911</v>
      </c>
      <c r="C43522" s="299" t="s">
        <v>39912</v>
      </c>
      <c r="D43522" s="299" t="s">
        <v>5458</v>
      </c>
      <c r="E43522" s="18" t="s">
        <v>33300</v>
      </c>
    </row>
    <row r="43523" spans="1:5" ht="14.5">
      <c r="A43523" s="330">
        <f t="shared" si="141"/>
        <v>43519</v>
      </c>
      <c r="B43523" s="299" t="s">
        <v>39911</v>
      </c>
      <c r="C43523" s="299" t="s">
        <v>39912</v>
      </c>
      <c r="D43523" s="299" t="s">
        <v>5458</v>
      </c>
      <c r="E43523" s="18" t="s">
        <v>33300</v>
      </c>
    </row>
    <row r="43524" spans="1:5" ht="14.5">
      <c r="A43524" s="330">
        <f t="shared" si="141"/>
        <v>43520</v>
      </c>
      <c r="B43524" s="299" t="s">
        <v>486</v>
      </c>
      <c r="C43524" s="299" t="s">
        <v>39913</v>
      </c>
      <c r="D43524" s="299" t="s">
        <v>689</v>
      </c>
      <c r="E43524" s="18" t="s">
        <v>33300</v>
      </c>
    </row>
    <row r="43525" spans="1:5" ht="14.5">
      <c r="A43525" s="330">
        <f t="shared" si="141"/>
        <v>43521</v>
      </c>
      <c r="B43525" s="299" t="s">
        <v>486</v>
      </c>
      <c r="C43525" s="299" t="s">
        <v>39913</v>
      </c>
      <c r="D43525" s="299" t="s">
        <v>689</v>
      </c>
      <c r="E43525" s="18" t="s">
        <v>33300</v>
      </c>
    </row>
    <row r="43526" spans="1:5" ht="14.5">
      <c r="A43526" s="330">
        <f t="shared" si="141"/>
        <v>43522</v>
      </c>
      <c r="B43526" s="299" t="s">
        <v>486</v>
      </c>
      <c r="C43526" s="299" t="s">
        <v>39913</v>
      </c>
      <c r="D43526" s="299" t="s">
        <v>689</v>
      </c>
      <c r="E43526" s="18" t="s">
        <v>33300</v>
      </c>
    </row>
    <row r="43527" spans="1:5" ht="14.5">
      <c r="A43527" s="330">
        <f t="shared" si="141"/>
        <v>43523</v>
      </c>
      <c r="B43527" s="299" t="s">
        <v>486</v>
      </c>
      <c r="C43527" s="299" t="s">
        <v>39913</v>
      </c>
      <c r="D43527" s="299" t="s">
        <v>689</v>
      </c>
      <c r="E43527" s="18" t="s">
        <v>33300</v>
      </c>
    </row>
    <row r="43528" spans="1:5" ht="14.5">
      <c r="A43528" s="330">
        <f t="shared" si="141"/>
        <v>43524</v>
      </c>
      <c r="B43528" s="299" t="s">
        <v>1382</v>
      </c>
      <c r="C43528" s="299" t="s">
        <v>39914</v>
      </c>
      <c r="D43528" s="299" t="s">
        <v>1756</v>
      </c>
      <c r="E43528" s="18" t="s">
        <v>33300</v>
      </c>
    </row>
    <row r="43529" spans="1:5" ht="14.5">
      <c r="A43529" s="330">
        <f t="shared" si="141"/>
        <v>43525</v>
      </c>
      <c r="B43529" s="299" t="s">
        <v>1382</v>
      </c>
      <c r="C43529" s="299" t="s">
        <v>39914</v>
      </c>
      <c r="D43529" s="299" t="s">
        <v>1756</v>
      </c>
      <c r="E43529" s="18" t="s">
        <v>33300</v>
      </c>
    </row>
    <row r="43530" spans="1:5" ht="14.5">
      <c r="A43530" s="330">
        <f t="shared" si="141"/>
        <v>43526</v>
      </c>
      <c r="B43530" s="299" t="s">
        <v>39915</v>
      </c>
      <c r="C43530" s="299" t="s">
        <v>39916</v>
      </c>
      <c r="D43530" s="299" t="s">
        <v>1756</v>
      </c>
      <c r="E43530" s="18" t="s">
        <v>33300</v>
      </c>
    </row>
    <row r="43531" spans="1:5" ht="14.5">
      <c r="A43531" s="330">
        <f t="shared" si="141"/>
        <v>43527</v>
      </c>
      <c r="B43531" s="299" t="s">
        <v>123</v>
      </c>
      <c r="C43531" s="299" t="s">
        <v>39917</v>
      </c>
      <c r="D43531" s="299" t="s">
        <v>1749</v>
      </c>
      <c r="E43531" s="18" t="s">
        <v>33300</v>
      </c>
    </row>
    <row r="43532" spans="1:5" ht="14.5">
      <c r="A43532" s="330">
        <f t="shared" si="141"/>
        <v>43528</v>
      </c>
      <c r="B43532" s="299" t="s">
        <v>123</v>
      </c>
      <c r="C43532" s="299" t="s">
        <v>39917</v>
      </c>
      <c r="D43532" s="299" t="s">
        <v>1749</v>
      </c>
      <c r="E43532" s="18" t="s">
        <v>33300</v>
      </c>
    </row>
    <row r="43533" spans="1:5" ht="14.5">
      <c r="A43533" s="330">
        <f t="shared" si="141"/>
        <v>43529</v>
      </c>
      <c r="B43533" s="299" t="s">
        <v>39918</v>
      </c>
      <c r="C43533" s="299" t="s">
        <v>39919</v>
      </c>
      <c r="D43533" s="299" t="s">
        <v>1749</v>
      </c>
      <c r="E43533" s="18" t="s">
        <v>33300</v>
      </c>
    </row>
    <row r="43534" spans="1:5" ht="14.5">
      <c r="A43534" s="330">
        <f t="shared" si="141"/>
        <v>43530</v>
      </c>
      <c r="B43534" s="299" t="s">
        <v>657</v>
      </c>
      <c r="C43534" s="299" t="s">
        <v>39920</v>
      </c>
      <c r="D43534" s="299" t="s">
        <v>689</v>
      </c>
      <c r="E43534" s="18" t="s">
        <v>33300</v>
      </c>
    </row>
    <row r="43535" spans="1:5" ht="14.5">
      <c r="A43535" s="330">
        <f t="shared" si="141"/>
        <v>43531</v>
      </c>
      <c r="B43535" s="299" t="s">
        <v>657</v>
      </c>
      <c r="C43535" s="299" t="s">
        <v>39920</v>
      </c>
      <c r="D43535" s="299" t="s">
        <v>689</v>
      </c>
      <c r="E43535" s="18" t="s">
        <v>33300</v>
      </c>
    </row>
    <row r="43536" spans="1:5" ht="14.5">
      <c r="A43536" s="330">
        <f t="shared" si="141"/>
        <v>43532</v>
      </c>
      <c r="B43536" s="299" t="s">
        <v>657</v>
      </c>
      <c r="C43536" s="299" t="s">
        <v>39920</v>
      </c>
      <c r="D43536" s="299" t="s">
        <v>689</v>
      </c>
      <c r="E43536" s="18" t="s">
        <v>33300</v>
      </c>
    </row>
    <row r="43537" spans="1:5" ht="14.5">
      <c r="A43537" s="330">
        <f t="shared" si="141"/>
        <v>43533</v>
      </c>
      <c r="B43537" s="299" t="s">
        <v>39921</v>
      </c>
      <c r="C43537" s="299" t="s">
        <v>39922</v>
      </c>
      <c r="D43537" s="299" t="s">
        <v>8998</v>
      </c>
      <c r="E43537" s="18" t="s">
        <v>33300</v>
      </c>
    </row>
    <row r="43538" spans="1:5" ht="14.5">
      <c r="A43538" s="330">
        <f t="shared" si="141"/>
        <v>43534</v>
      </c>
      <c r="B43538" s="299" t="s">
        <v>39923</v>
      </c>
      <c r="C43538" s="299" t="s">
        <v>39924</v>
      </c>
      <c r="D43538" s="299" t="s">
        <v>1742</v>
      </c>
      <c r="E43538" s="18" t="s">
        <v>33300</v>
      </c>
    </row>
    <row r="43539" spans="1:5" ht="14.5">
      <c r="A43539" s="330">
        <f t="shared" si="141"/>
        <v>43535</v>
      </c>
      <c r="B43539" s="299" t="s">
        <v>39923</v>
      </c>
      <c r="C43539" s="299" t="s">
        <v>39924</v>
      </c>
      <c r="D43539" s="299" t="s">
        <v>1742</v>
      </c>
      <c r="E43539" s="18" t="s">
        <v>33300</v>
      </c>
    </row>
    <row r="43540" spans="1:5" ht="14.5">
      <c r="A43540" s="330">
        <f t="shared" ref="A43540:A43603" si="142">A43539+1</f>
        <v>43536</v>
      </c>
      <c r="B43540" s="299" t="s">
        <v>39923</v>
      </c>
      <c r="C43540" s="299" t="s">
        <v>39924</v>
      </c>
      <c r="D43540" s="299" t="s">
        <v>1742</v>
      </c>
      <c r="E43540" s="18" t="s">
        <v>33300</v>
      </c>
    </row>
    <row r="43541" spans="1:5" ht="14.5">
      <c r="A43541" s="330">
        <f t="shared" si="142"/>
        <v>43537</v>
      </c>
      <c r="B43541" s="299" t="s">
        <v>39925</v>
      </c>
      <c r="C43541" s="299" t="s">
        <v>39926</v>
      </c>
      <c r="D43541" s="299" t="s">
        <v>2624</v>
      </c>
      <c r="E43541" s="18" t="s">
        <v>33300</v>
      </c>
    </row>
    <row r="43542" spans="1:5" ht="14.5">
      <c r="A43542" s="330">
        <f t="shared" si="142"/>
        <v>43538</v>
      </c>
      <c r="B43542" s="299" t="s">
        <v>39925</v>
      </c>
      <c r="C43542" s="299" t="s">
        <v>39926</v>
      </c>
      <c r="D43542" s="299" t="s">
        <v>2624</v>
      </c>
      <c r="E43542" s="18" t="s">
        <v>33300</v>
      </c>
    </row>
    <row r="43543" spans="1:5" ht="14.5">
      <c r="A43543" s="330">
        <f t="shared" si="142"/>
        <v>43539</v>
      </c>
      <c r="B43543" s="299" t="s">
        <v>39925</v>
      </c>
      <c r="C43543" s="299" t="s">
        <v>39926</v>
      </c>
      <c r="D43543" s="299" t="s">
        <v>2624</v>
      </c>
      <c r="E43543" s="18" t="s">
        <v>33300</v>
      </c>
    </row>
    <row r="43544" spans="1:5" ht="14.5">
      <c r="A43544" s="330">
        <f t="shared" si="142"/>
        <v>43540</v>
      </c>
      <c r="B43544" s="299" t="s">
        <v>39925</v>
      </c>
      <c r="C43544" s="299" t="s">
        <v>39926</v>
      </c>
      <c r="D43544" s="299" t="s">
        <v>2624</v>
      </c>
      <c r="E43544" s="18" t="s">
        <v>33300</v>
      </c>
    </row>
    <row r="43545" spans="1:5" ht="14.5">
      <c r="A43545" s="330">
        <f t="shared" si="142"/>
        <v>43541</v>
      </c>
      <c r="B43545" s="299" t="s">
        <v>380</v>
      </c>
      <c r="C43545" s="299" t="s">
        <v>39927</v>
      </c>
      <c r="D43545" s="299" t="s">
        <v>5465</v>
      </c>
      <c r="E43545" s="18" t="s">
        <v>33300</v>
      </c>
    </row>
    <row r="43546" spans="1:5" ht="14.5">
      <c r="A43546" s="330">
        <f t="shared" si="142"/>
        <v>43542</v>
      </c>
      <c r="B43546" s="299" t="s">
        <v>39928</v>
      </c>
      <c r="C43546" s="299" t="s">
        <v>39929</v>
      </c>
      <c r="D43546" s="299" t="s">
        <v>8998</v>
      </c>
      <c r="E43546" s="18" t="s">
        <v>33300</v>
      </c>
    </row>
    <row r="43547" spans="1:5" ht="14.5">
      <c r="A43547" s="330">
        <f t="shared" si="142"/>
        <v>43543</v>
      </c>
      <c r="B43547" s="299" t="s">
        <v>39928</v>
      </c>
      <c r="C43547" s="299" t="s">
        <v>39929</v>
      </c>
      <c r="D43547" s="299" t="s">
        <v>8998</v>
      </c>
      <c r="E43547" s="18" t="s">
        <v>33300</v>
      </c>
    </row>
    <row r="43548" spans="1:5" ht="14.5">
      <c r="A43548" s="330">
        <f t="shared" si="142"/>
        <v>43544</v>
      </c>
      <c r="B43548" s="299" t="s">
        <v>39928</v>
      </c>
      <c r="C43548" s="299" t="s">
        <v>39929</v>
      </c>
      <c r="D43548" s="299" t="s">
        <v>8998</v>
      </c>
      <c r="E43548" s="18" t="s">
        <v>33300</v>
      </c>
    </row>
    <row r="43549" spans="1:5" ht="14.5">
      <c r="A43549" s="330">
        <f t="shared" si="142"/>
        <v>43545</v>
      </c>
      <c r="B43549" s="299" t="s">
        <v>39930</v>
      </c>
      <c r="C43549" s="299" t="s">
        <v>39931</v>
      </c>
      <c r="D43549" s="299" t="s">
        <v>5465</v>
      </c>
      <c r="E43549" s="18" t="s">
        <v>33300</v>
      </c>
    </row>
    <row r="43550" spans="1:5" ht="14.5">
      <c r="A43550" s="330">
        <f t="shared" si="142"/>
        <v>43546</v>
      </c>
      <c r="B43550" s="299" t="s">
        <v>39930</v>
      </c>
      <c r="C43550" s="299" t="s">
        <v>39931</v>
      </c>
      <c r="D43550" s="299" t="s">
        <v>5465</v>
      </c>
      <c r="E43550" s="18" t="s">
        <v>33300</v>
      </c>
    </row>
    <row r="43551" spans="1:5" ht="14.5">
      <c r="A43551" s="330">
        <f t="shared" si="142"/>
        <v>43547</v>
      </c>
      <c r="B43551" s="299" t="s">
        <v>39930</v>
      </c>
      <c r="C43551" s="299" t="s">
        <v>39931</v>
      </c>
      <c r="D43551" s="299" t="s">
        <v>5465</v>
      </c>
      <c r="E43551" s="18" t="s">
        <v>33300</v>
      </c>
    </row>
    <row r="43552" spans="1:5" ht="14.5">
      <c r="A43552" s="330">
        <f t="shared" si="142"/>
        <v>43548</v>
      </c>
      <c r="B43552" s="299" t="s">
        <v>39930</v>
      </c>
      <c r="C43552" s="299" t="s">
        <v>39931</v>
      </c>
      <c r="D43552" s="299" t="s">
        <v>5465</v>
      </c>
      <c r="E43552" s="18" t="s">
        <v>33300</v>
      </c>
    </row>
    <row r="43553" spans="1:5" ht="14.5">
      <c r="A43553" s="330">
        <f t="shared" si="142"/>
        <v>43549</v>
      </c>
      <c r="B43553" s="299" t="s">
        <v>39932</v>
      </c>
      <c r="C43553" s="299" t="s">
        <v>39933</v>
      </c>
      <c r="D43553" s="299" t="s">
        <v>2605</v>
      </c>
      <c r="E43553" s="18" t="s">
        <v>33300</v>
      </c>
    </row>
    <row r="43554" spans="1:5" ht="14.5">
      <c r="A43554" s="330">
        <f t="shared" si="142"/>
        <v>43550</v>
      </c>
      <c r="B43554" s="299" t="s">
        <v>39932</v>
      </c>
      <c r="C43554" s="299" t="s">
        <v>39933</v>
      </c>
      <c r="D43554" s="299" t="s">
        <v>2605</v>
      </c>
      <c r="E43554" s="18" t="s">
        <v>33300</v>
      </c>
    </row>
    <row r="43555" spans="1:5" ht="14.5">
      <c r="A43555" s="330">
        <f t="shared" si="142"/>
        <v>43551</v>
      </c>
      <c r="B43555" s="299" t="s">
        <v>2905</v>
      </c>
      <c r="C43555" s="299" t="s">
        <v>39934</v>
      </c>
      <c r="D43555" s="299" t="s">
        <v>1749</v>
      </c>
      <c r="E43555" s="18" t="s">
        <v>33300</v>
      </c>
    </row>
    <row r="43556" spans="1:5" ht="14.5">
      <c r="A43556" s="330">
        <f t="shared" si="142"/>
        <v>43552</v>
      </c>
      <c r="B43556" s="299" t="s">
        <v>2905</v>
      </c>
      <c r="C43556" s="299" t="s">
        <v>39934</v>
      </c>
      <c r="D43556" s="299" t="s">
        <v>1749</v>
      </c>
      <c r="E43556" s="18" t="s">
        <v>33300</v>
      </c>
    </row>
    <row r="43557" spans="1:5" ht="14.5">
      <c r="A43557" s="330">
        <f t="shared" si="142"/>
        <v>43553</v>
      </c>
      <c r="B43557" s="299" t="s">
        <v>2905</v>
      </c>
      <c r="C43557" s="299" t="s">
        <v>39934</v>
      </c>
      <c r="D43557" s="299" t="s">
        <v>1749</v>
      </c>
      <c r="E43557" s="18" t="s">
        <v>33300</v>
      </c>
    </row>
    <row r="43558" spans="1:5" ht="14.5">
      <c r="A43558" s="330">
        <f t="shared" si="142"/>
        <v>43554</v>
      </c>
      <c r="B43558" s="299" t="s">
        <v>39935</v>
      </c>
      <c r="C43558" s="299" t="s">
        <v>39936</v>
      </c>
      <c r="D43558" s="299" t="s">
        <v>2605</v>
      </c>
      <c r="E43558" s="18" t="s">
        <v>33300</v>
      </c>
    </row>
    <row r="43559" spans="1:5" ht="14.5">
      <c r="A43559" s="330">
        <f t="shared" si="142"/>
        <v>43555</v>
      </c>
      <c r="B43559" s="299" t="s">
        <v>39937</v>
      </c>
      <c r="C43559" s="299" t="s">
        <v>39938</v>
      </c>
      <c r="D43559" s="299" t="s">
        <v>689</v>
      </c>
      <c r="E43559" s="18" t="s">
        <v>33300</v>
      </c>
    </row>
    <row r="43560" spans="1:5" ht="14.5">
      <c r="A43560" s="330">
        <f t="shared" si="142"/>
        <v>43556</v>
      </c>
      <c r="B43560" s="299" t="s">
        <v>39939</v>
      </c>
      <c r="C43560" s="299" t="s">
        <v>39940</v>
      </c>
      <c r="D43560" s="299" t="s">
        <v>1749</v>
      </c>
      <c r="E43560" s="18" t="s">
        <v>33300</v>
      </c>
    </row>
    <row r="43561" spans="1:5" ht="14.5">
      <c r="A43561" s="330">
        <f t="shared" si="142"/>
        <v>43557</v>
      </c>
      <c r="B43561" s="299" t="s">
        <v>39939</v>
      </c>
      <c r="C43561" s="299" t="s">
        <v>39940</v>
      </c>
      <c r="D43561" s="299" t="s">
        <v>1749</v>
      </c>
      <c r="E43561" s="18" t="s">
        <v>33300</v>
      </c>
    </row>
    <row r="43562" spans="1:5" ht="14.5">
      <c r="A43562" s="330">
        <f t="shared" si="142"/>
        <v>43558</v>
      </c>
      <c r="B43562" s="299" t="s">
        <v>39941</v>
      </c>
      <c r="C43562" s="299" t="s">
        <v>39942</v>
      </c>
      <c r="D43562" s="299" t="s">
        <v>8989</v>
      </c>
      <c r="E43562" s="18" t="s">
        <v>33300</v>
      </c>
    </row>
    <row r="43563" spans="1:5" ht="14.5">
      <c r="A43563" s="330">
        <f t="shared" si="142"/>
        <v>43559</v>
      </c>
      <c r="B43563" s="299" t="s">
        <v>39941</v>
      </c>
      <c r="C43563" s="299" t="s">
        <v>39942</v>
      </c>
      <c r="D43563" s="299" t="s">
        <v>8989</v>
      </c>
      <c r="E43563" s="18" t="s">
        <v>33300</v>
      </c>
    </row>
    <row r="43564" spans="1:5" ht="14.5">
      <c r="A43564" s="330">
        <f t="shared" si="142"/>
        <v>43560</v>
      </c>
      <c r="B43564" s="299" t="s">
        <v>39943</v>
      </c>
      <c r="C43564" s="299" t="s">
        <v>39944</v>
      </c>
      <c r="D43564" s="299" t="s">
        <v>9204</v>
      </c>
      <c r="E43564" s="18" t="s">
        <v>33300</v>
      </c>
    </row>
    <row r="43565" spans="1:5" ht="14.5">
      <c r="A43565" s="330">
        <f t="shared" si="142"/>
        <v>43561</v>
      </c>
      <c r="B43565" s="299" t="s">
        <v>39943</v>
      </c>
      <c r="C43565" s="299" t="s">
        <v>39944</v>
      </c>
      <c r="D43565" s="299" t="s">
        <v>9204</v>
      </c>
      <c r="E43565" s="18" t="s">
        <v>33300</v>
      </c>
    </row>
    <row r="43566" spans="1:5" ht="14.5">
      <c r="A43566" s="330">
        <f t="shared" si="142"/>
        <v>43562</v>
      </c>
      <c r="B43566" s="299" t="s">
        <v>39943</v>
      </c>
      <c r="C43566" s="299" t="s">
        <v>39944</v>
      </c>
      <c r="D43566" s="299" t="s">
        <v>9204</v>
      </c>
      <c r="E43566" s="18" t="s">
        <v>33300</v>
      </c>
    </row>
    <row r="43567" spans="1:5" ht="14.5">
      <c r="A43567" s="330">
        <f t="shared" si="142"/>
        <v>43563</v>
      </c>
      <c r="B43567" s="299" t="s">
        <v>33165</v>
      </c>
      <c r="C43567" s="299" t="s">
        <v>39945</v>
      </c>
      <c r="D43567" s="299" t="s">
        <v>2609</v>
      </c>
      <c r="E43567" s="18" t="s">
        <v>33300</v>
      </c>
    </row>
    <row r="43568" spans="1:5" ht="14.5">
      <c r="A43568" s="330">
        <f t="shared" si="142"/>
        <v>43564</v>
      </c>
      <c r="B43568" s="299" t="s">
        <v>33165</v>
      </c>
      <c r="C43568" s="299" t="s">
        <v>39945</v>
      </c>
      <c r="D43568" s="299" t="s">
        <v>2609</v>
      </c>
      <c r="E43568" s="18" t="s">
        <v>33300</v>
      </c>
    </row>
    <row r="43569" spans="1:5" ht="14.5">
      <c r="A43569" s="330">
        <f t="shared" si="142"/>
        <v>43565</v>
      </c>
      <c r="B43569" s="299" t="s">
        <v>39946</v>
      </c>
      <c r="C43569" s="299" t="s">
        <v>39947</v>
      </c>
      <c r="D43569" s="299" t="s">
        <v>75</v>
      </c>
      <c r="E43569" s="18" t="s">
        <v>33300</v>
      </c>
    </row>
    <row r="43570" spans="1:5" ht="14.5">
      <c r="A43570" s="330">
        <f t="shared" si="142"/>
        <v>43566</v>
      </c>
      <c r="B43570" s="299" t="s">
        <v>39948</v>
      </c>
      <c r="C43570" s="299" t="s">
        <v>39949</v>
      </c>
      <c r="D43570" s="299" t="s">
        <v>1749</v>
      </c>
      <c r="E43570" s="18" t="s">
        <v>33300</v>
      </c>
    </row>
    <row r="43571" spans="1:5" ht="14.5">
      <c r="A43571" s="330">
        <f t="shared" si="142"/>
        <v>43567</v>
      </c>
      <c r="B43571" s="299" t="s">
        <v>39948</v>
      </c>
      <c r="C43571" s="299" t="s">
        <v>39949</v>
      </c>
      <c r="D43571" s="299" t="s">
        <v>1749</v>
      </c>
      <c r="E43571" s="18" t="s">
        <v>33300</v>
      </c>
    </row>
    <row r="43572" spans="1:5" ht="14.5">
      <c r="A43572" s="330">
        <f t="shared" si="142"/>
        <v>43568</v>
      </c>
      <c r="B43572" s="299" t="s">
        <v>5348</v>
      </c>
      <c r="C43572" s="299" t="s">
        <v>22661</v>
      </c>
      <c r="D43572" s="299" t="s">
        <v>1749</v>
      </c>
      <c r="E43572" s="18" t="s">
        <v>33300</v>
      </c>
    </row>
    <row r="43573" spans="1:5" ht="14.5">
      <c r="A43573" s="330">
        <f t="shared" si="142"/>
        <v>43569</v>
      </c>
      <c r="B43573" s="299" t="s">
        <v>39950</v>
      </c>
      <c r="C43573" s="299" t="s">
        <v>39951</v>
      </c>
      <c r="D43573" s="299" t="s">
        <v>8954</v>
      </c>
      <c r="E43573" s="18" t="s">
        <v>33300</v>
      </c>
    </row>
    <row r="43574" spans="1:5" ht="14.5">
      <c r="A43574" s="330">
        <f t="shared" si="142"/>
        <v>43570</v>
      </c>
      <c r="B43574" s="299" t="s">
        <v>178</v>
      </c>
      <c r="C43574" s="299" t="s">
        <v>22661</v>
      </c>
      <c r="D43574" s="299" t="s">
        <v>5464</v>
      </c>
      <c r="E43574" s="18" t="s">
        <v>33300</v>
      </c>
    </row>
    <row r="43575" spans="1:5" ht="14.5">
      <c r="A43575" s="330">
        <f t="shared" si="142"/>
        <v>43571</v>
      </c>
      <c r="B43575" s="299" t="s">
        <v>29341</v>
      </c>
      <c r="C43575" s="299" t="s">
        <v>39952</v>
      </c>
      <c r="D43575" s="299" t="s">
        <v>1742</v>
      </c>
      <c r="E43575" s="18" t="s">
        <v>33300</v>
      </c>
    </row>
    <row r="43576" spans="1:5" ht="14.5">
      <c r="A43576" s="330">
        <f t="shared" si="142"/>
        <v>43572</v>
      </c>
      <c r="B43576" s="299" t="s">
        <v>29341</v>
      </c>
      <c r="C43576" s="299" t="s">
        <v>39952</v>
      </c>
      <c r="D43576" s="299" t="s">
        <v>1742</v>
      </c>
      <c r="E43576" s="18" t="s">
        <v>33300</v>
      </c>
    </row>
    <row r="43577" spans="1:5" ht="14.5">
      <c r="A43577" s="330">
        <f t="shared" si="142"/>
        <v>43573</v>
      </c>
      <c r="B43577" s="299" t="s">
        <v>29341</v>
      </c>
      <c r="C43577" s="299" t="s">
        <v>39952</v>
      </c>
      <c r="D43577" s="299" t="s">
        <v>1742</v>
      </c>
      <c r="E43577" s="18" t="s">
        <v>33300</v>
      </c>
    </row>
    <row r="43578" spans="1:5" ht="14.5">
      <c r="A43578" s="330">
        <f t="shared" si="142"/>
        <v>43574</v>
      </c>
      <c r="B43578" s="299" t="s">
        <v>39953</v>
      </c>
      <c r="C43578" s="299" t="s">
        <v>25861</v>
      </c>
      <c r="D43578" s="299" t="s">
        <v>75</v>
      </c>
      <c r="E43578" s="18" t="s">
        <v>33300</v>
      </c>
    </row>
    <row r="43579" spans="1:5" ht="14.5">
      <c r="A43579" s="330">
        <f t="shared" si="142"/>
        <v>43575</v>
      </c>
      <c r="B43579" s="299" t="s">
        <v>39954</v>
      </c>
      <c r="C43579" s="299" t="s">
        <v>39955</v>
      </c>
      <c r="D43579" s="299" t="s">
        <v>1749</v>
      </c>
      <c r="E43579" s="18" t="s">
        <v>33300</v>
      </c>
    </row>
    <row r="43580" spans="1:5" ht="14.5">
      <c r="A43580" s="330">
        <f t="shared" si="142"/>
        <v>43576</v>
      </c>
      <c r="B43580" s="299" t="s">
        <v>21540</v>
      </c>
      <c r="C43580" s="299" t="s">
        <v>39956</v>
      </c>
      <c r="D43580" s="299" t="s">
        <v>689</v>
      </c>
      <c r="E43580" s="18" t="s">
        <v>33300</v>
      </c>
    </row>
    <row r="43581" spans="1:5" ht="14.5">
      <c r="A43581" s="330">
        <f t="shared" si="142"/>
        <v>43577</v>
      </c>
      <c r="B43581" s="299" t="s">
        <v>39957</v>
      </c>
      <c r="C43581" s="299" t="s">
        <v>39958</v>
      </c>
      <c r="D43581" s="299" t="s">
        <v>74</v>
      </c>
      <c r="E43581" s="18" t="s">
        <v>33300</v>
      </c>
    </row>
    <row r="43582" spans="1:5" ht="14.5">
      <c r="A43582" s="330">
        <f t="shared" si="142"/>
        <v>43578</v>
      </c>
      <c r="B43582" s="299" t="s">
        <v>39957</v>
      </c>
      <c r="C43582" s="299" t="s">
        <v>39958</v>
      </c>
      <c r="D43582" s="299" t="s">
        <v>74</v>
      </c>
      <c r="E43582" s="18" t="s">
        <v>33300</v>
      </c>
    </row>
    <row r="43583" spans="1:5" ht="14.5">
      <c r="A43583" s="330">
        <f t="shared" si="142"/>
        <v>43579</v>
      </c>
      <c r="B43583" s="299" t="s">
        <v>39957</v>
      </c>
      <c r="C43583" s="299" t="s">
        <v>39958</v>
      </c>
      <c r="D43583" s="299" t="s">
        <v>74</v>
      </c>
      <c r="E43583" s="18" t="s">
        <v>33300</v>
      </c>
    </row>
    <row r="43584" spans="1:5" ht="14.5">
      <c r="A43584" s="330">
        <f t="shared" si="142"/>
        <v>43580</v>
      </c>
      <c r="B43584" s="299" t="s">
        <v>39957</v>
      </c>
      <c r="C43584" s="299" t="s">
        <v>39958</v>
      </c>
      <c r="D43584" s="299" t="s">
        <v>74</v>
      </c>
      <c r="E43584" s="18" t="s">
        <v>33300</v>
      </c>
    </row>
    <row r="43585" spans="1:5" ht="14.5">
      <c r="A43585" s="330">
        <f t="shared" si="142"/>
        <v>43581</v>
      </c>
      <c r="B43585" s="299" t="s">
        <v>39957</v>
      </c>
      <c r="C43585" s="299" t="s">
        <v>39958</v>
      </c>
      <c r="D43585" s="299" t="s">
        <v>74</v>
      </c>
      <c r="E43585" s="18" t="s">
        <v>33300</v>
      </c>
    </row>
    <row r="43586" spans="1:5" ht="14.5">
      <c r="A43586" s="330">
        <f t="shared" si="142"/>
        <v>43582</v>
      </c>
      <c r="B43586" s="299" t="s">
        <v>39957</v>
      </c>
      <c r="C43586" s="299" t="s">
        <v>39958</v>
      </c>
      <c r="D43586" s="299" t="s">
        <v>74</v>
      </c>
      <c r="E43586" s="18" t="s">
        <v>33300</v>
      </c>
    </row>
    <row r="43587" spans="1:5" ht="14.5">
      <c r="A43587" s="330">
        <f t="shared" si="142"/>
        <v>43583</v>
      </c>
      <c r="B43587" s="299" t="s">
        <v>39959</v>
      </c>
      <c r="C43587" s="299" t="s">
        <v>39960</v>
      </c>
      <c r="D43587" s="299" t="s">
        <v>9043</v>
      </c>
      <c r="E43587" s="18" t="s">
        <v>33300</v>
      </c>
    </row>
    <row r="43588" spans="1:5" ht="14.5">
      <c r="A43588" s="330">
        <f t="shared" si="142"/>
        <v>43584</v>
      </c>
      <c r="B43588" s="299" t="s">
        <v>39959</v>
      </c>
      <c r="C43588" s="299" t="s">
        <v>39960</v>
      </c>
      <c r="D43588" s="299" t="s">
        <v>9043</v>
      </c>
      <c r="E43588" s="18" t="s">
        <v>33300</v>
      </c>
    </row>
    <row r="43589" spans="1:5" ht="14.5">
      <c r="A43589" s="330">
        <f t="shared" si="142"/>
        <v>43585</v>
      </c>
      <c r="B43589" s="299" t="s">
        <v>39959</v>
      </c>
      <c r="C43589" s="299" t="s">
        <v>39960</v>
      </c>
      <c r="D43589" s="299" t="s">
        <v>9043</v>
      </c>
      <c r="E43589" s="18" t="s">
        <v>33300</v>
      </c>
    </row>
    <row r="43590" spans="1:5" ht="14.5">
      <c r="A43590" s="330">
        <f t="shared" si="142"/>
        <v>43586</v>
      </c>
      <c r="B43590" s="299" t="s">
        <v>39959</v>
      </c>
      <c r="C43590" s="299" t="s">
        <v>39960</v>
      </c>
      <c r="D43590" s="299" t="s">
        <v>9043</v>
      </c>
      <c r="E43590" s="18" t="s">
        <v>33300</v>
      </c>
    </row>
    <row r="43591" spans="1:5" ht="14.5">
      <c r="A43591" s="330">
        <f t="shared" si="142"/>
        <v>43587</v>
      </c>
      <c r="B43591" s="299" t="s">
        <v>39961</v>
      </c>
      <c r="C43591" s="299" t="s">
        <v>299</v>
      </c>
      <c r="D43591" s="299" t="s">
        <v>689</v>
      </c>
      <c r="E43591" s="18" t="s">
        <v>33300</v>
      </c>
    </row>
    <row r="43592" spans="1:5" ht="14.5">
      <c r="A43592" s="330">
        <f t="shared" si="142"/>
        <v>43588</v>
      </c>
      <c r="B43592" s="299" t="s">
        <v>39961</v>
      </c>
      <c r="C43592" s="299" t="s">
        <v>299</v>
      </c>
      <c r="D43592" s="299" t="s">
        <v>689</v>
      </c>
      <c r="E43592" s="18" t="s">
        <v>33300</v>
      </c>
    </row>
    <row r="43593" spans="1:5" ht="14.5">
      <c r="A43593" s="330">
        <f t="shared" si="142"/>
        <v>43589</v>
      </c>
      <c r="B43593" s="299" t="s">
        <v>39962</v>
      </c>
      <c r="C43593" s="299" t="s">
        <v>39963</v>
      </c>
      <c r="D43593" s="299" t="s">
        <v>9043</v>
      </c>
      <c r="E43593" s="18" t="s">
        <v>33300</v>
      </c>
    </row>
    <row r="43594" spans="1:5" ht="14.5">
      <c r="A43594" s="330">
        <f t="shared" si="142"/>
        <v>43590</v>
      </c>
      <c r="B43594" s="299" t="s">
        <v>446</v>
      </c>
      <c r="C43594" s="299" t="s">
        <v>39964</v>
      </c>
      <c r="D43594" s="299" t="s">
        <v>1756</v>
      </c>
      <c r="E43594" s="18" t="s">
        <v>33300</v>
      </c>
    </row>
    <row r="43595" spans="1:5" ht="14.5">
      <c r="A43595" s="330">
        <f t="shared" si="142"/>
        <v>43591</v>
      </c>
      <c r="B43595" s="299" t="s">
        <v>39965</v>
      </c>
      <c r="C43595" s="299" t="s">
        <v>39966</v>
      </c>
      <c r="D43595" s="299" t="s">
        <v>74</v>
      </c>
      <c r="E43595" s="18" t="s">
        <v>33300</v>
      </c>
    </row>
    <row r="43596" spans="1:5" ht="14.5">
      <c r="A43596" s="330">
        <f t="shared" si="142"/>
        <v>43592</v>
      </c>
      <c r="B43596" s="299" t="s">
        <v>39967</v>
      </c>
      <c r="C43596" s="299" t="s">
        <v>39968</v>
      </c>
      <c r="D43596" s="299" t="s">
        <v>1742</v>
      </c>
      <c r="E43596" s="18" t="s">
        <v>33300</v>
      </c>
    </row>
    <row r="43597" spans="1:5" ht="14.5">
      <c r="A43597" s="330">
        <f t="shared" si="142"/>
        <v>43593</v>
      </c>
      <c r="B43597" s="299" t="s">
        <v>39969</v>
      </c>
      <c r="C43597" s="299" t="s">
        <v>39970</v>
      </c>
      <c r="D43597" s="299" t="s">
        <v>2609</v>
      </c>
      <c r="E43597" s="18" t="s">
        <v>33300</v>
      </c>
    </row>
    <row r="43598" spans="1:5" ht="14.5">
      <c r="A43598" s="330">
        <f t="shared" si="142"/>
        <v>43594</v>
      </c>
      <c r="B43598" s="299" t="s">
        <v>39969</v>
      </c>
      <c r="C43598" s="299" t="s">
        <v>39970</v>
      </c>
      <c r="D43598" s="299" t="s">
        <v>2609</v>
      </c>
      <c r="E43598" s="18" t="s">
        <v>33300</v>
      </c>
    </row>
    <row r="43599" spans="1:5" ht="14.5">
      <c r="A43599" s="330">
        <f t="shared" si="142"/>
        <v>43595</v>
      </c>
      <c r="B43599" s="299" t="s">
        <v>39969</v>
      </c>
      <c r="C43599" s="299" t="s">
        <v>39970</v>
      </c>
      <c r="D43599" s="299" t="s">
        <v>2609</v>
      </c>
      <c r="E43599" s="18" t="s">
        <v>33300</v>
      </c>
    </row>
    <row r="43600" spans="1:5" ht="14.5">
      <c r="A43600" s="330">
        <f t="shared" si="142"/>
        <v>43596</v>
      </c>
      <c r="B43600" s="299" t="s">
        <v>39971</v>
      </c>
      <c r="C43600" s="299" t="s">
        <v>39972</v>
      </c>
      <c r="D43600" s="299" t="s">
        <v>75</v>
      </c>
      <c r="E43600" s="18" t="s">
        <v>33300</v>
      </c>
    </row>
    <row r="43601" spans="1:5" ht="14.5">
      <c r="A43601" s="330">
        <f t="shared" si="142"/>
        <v>43597</v>
      </c>
      <c r="B43601" s="299" t="s">
        <v>3890</v>
      </c>
      <c r="C43601" s="299" t="s">
        <v>39973</v>
      </c>
      <c r="D43601" s="299" t="s">
        <v>689</v>
      </c>
      <c r="E43601" s="18" t="s">
        <v>33300</v>
      </c>
    </row>
    <row r="43602" spans="1:5" ht="14.5">
      <c r="A43602" s="330">
        <f t="shared" si="142"/>
        <v>43598</v>
      </c>
      <c r="B43602" s="299" t="s">
        <v>3890</v>
      </c>
      <c r="C43602" s="299" t="s">
        <v>39973</v>
      </c>
      <c r="D43602" s="299" t="s">
        <v>689</v>
      </c>
      <c r="E43602" s="18" t="s">
        <v>33300</v>
      </c>
    </row>
    <row r="43603" spans="1:5" ht="14.5">
      <c r="A43603" s="330">
        <f t="shared" si="142"/>
        <v>43599</v>
      </c>
      <c r="B43603" s="299" t="s">
        <v>39974</v>
      </c>
      <c r="C43603" s="299" t="s">
        <v>39975</v>
      </c>
      <c r="D43603" s="299" t="s">
        <v>6380</v>
      </c>
      <c r="E43603" s="18" t="s">
        <v>33300</v>
      </c>
    </row>
    <row r="43604" spans="1:5" ht="14.5">
      <c r="A43604" s="330">
        <f t="shared" ref="A43604:A43667" si="143">A43603+1</f>
        <v>43600</v>
      </c>
      <c r="B43604" s="299" t="s">
        <v>39974</v>
      </c>
      <c r="C43604" s="299" t="s">
        <v>39975</v>
      </c>
      <c r="D43604" s="299" t="s">
        <v>6380</v>
      </c>
      <c r="E43604" s="18" t="s">
        <v>33300</v>
      </c>
    </row>
    <row r="43605" spans="1:5" ht="14.5">
      <c r="A43605" s="330">
        <f t="shared" si="143"/>
        <v>43601</v>
      </c>
      <c r="B43605" s="299" t="s">
        <v>39974</v>
      </c>
      <c r="C43605" s="299" t="s">
        <v>39975</v>
      </c>
      <c r="D43605" s="299" t="s">
        <v>6380</v>
      </c>
      <c r="E43605" s="18" t="s">
        <v>33300</v>
      </c>
    </row>
    <row r="43606" spans="1:5" ht="14.5">
      <c r="A43606" s="330">
        <f t="shared" si="143"/>
        <v>43602</v>
      </c>
      <c r="B43606" s="299" t="s">
        <v>39976</v>
      </c>
      <c r="C43606" s="299" t="s">
        <v>39977</v>
      </c>
      <c r="D43606" s="299" t="s">
        <v>1749</v>
      </c>
      <c r="E43606" s="18" t="s">
        <v>33300</v>
      </c>
    </row>
    <row r="43607" spans="1:5" ht="14.5">
      <c r="A43607" s="330">
        <f t="shared" si="143"/>
        <v>43603</v>
      </c>
      <c r="B43607" s="299" t="s">
        <v>39976</v>
      </c>
      <c r="C43607" s="299" t="s">
        <v>39977</v>
      </c>
      <c r="D43607" s="299" t="s">
        <v>1749</v>
      </c>
      <c r="E43607" s="18" t="s">
        <v>33300</v>
      </c>
    </row>
    <row r="43608" spans="1:5" ht="14.5">
      <c r="A43608" s="330">
        <f t="shared" si="143"/>
        <v>43604</v>
      </c>
      <c r="B43608" s="299" t="s">
        <v>39976</v>
      </c>
      <c r="C43608" s="299" t="s">
        <v>39977</v>
      </c>
      <c r="D43608" s="299" t="s">
        <v>1749</v>
      </c>
      <c r="E43608" s="18" t="s">
        <v>33300</v>
      </c>
    </row>
    <row r="43609" spans="1:5" ht="14.5">
      <c r="A43609" s="330">
        <f t="shared" si="143"/>
        <v>43605</v>
      </c>
      <c r="B43609" s="299" t="s">
        <v>39978</v>
      </c>
      <c r="C43609" s="299" t="s">
        <v>39979</v>
      </c>
      <c r="D43609" s="299" t="s">
        <v>8936</v>
      </c>
      <c r="E43609" s="18" t="s">
        <v>33300</v>
      </c>
    </row>
    <row r="43610" spans="1:5" ht="14.5">
      <c r="A43610" s="330">
        <f t="shared" si="143"/>
        <v>43606</v>
      </c>
      <c r="B43610" s="299" t="s">
        <v>39978</v>
      </c>
      <c r="C43610" s="299" t="s">
        <v>39979</v>
      </c>
      <c r="D43610" s="299" t="s">
        <v>8936</v>
      </c>
      <c r="E43610" s="18" t="s">
        <v>33300</v>
      </c>
    </row>
    <row r="43611" spans="1:5" ht="14.5">
      <c r="A43611" s="330">
        <f t="shared" si="143"/>
        <v>43607</v>
      </c>
      <c r="B43611" s="299" t="s">
        <v>39980</v>
      </c>
      <c r="C43611" s="299" t="s">
        <v>39981</v>
      </c>
      <c r="D43611" s="299" t="s">
        <v>1749</v>
      </c>
      <c r="E43611" s="18" t="s">
        <v>33300</v>
      </c>
    </row>
    <row r="43612" spans="1:5" ht="14.5">
      <c r="A43612" s="330">
        <f t="shared" si="143"/>
        <v>43608</v>
      </c>
      <c r="B43612" s="299" t="s">
        <v>39980</v>
      </c>
      <c r="C43612" s="299" t="s">
        <v>39981</v>
      </c>
      <c r="D43612" s="299" t="s">
        <v>1749</v>
      </c>
      <c r="E43612" s="18" t="s">
        <v>33300</v>
      </c>
    </row>
    <row r="43613" spans="1:5" ht="14.5">
      <c r="A43613" s="330">
        <f t="shared" si="143"/>
        <v>43609</v>
      </c>
      <c r="B43613" s="299" t="s">
        <v>39982</v>
      </c>
      <c r="C43613" s="299" t="s">
        <v>3651</v>
      </c>
      <c r="D43613" s="299" t="s">
        <v>2605</v>
      </c>
      <c r="E43613" s="18" t="s">
        <v>33300</v>
      </c>
    </row>
    <row r="43614" spans="1:5" ht="14.5">
      <c r="A43614" s="330">
        <f t="shared" si="143"/>
        <v>43610</v>
      </c>
      <c r="B43614" s="299" t="s">
        <v>337</v>
      </c>
      <c r="C43614" s="299" t="s">
        <v>39983</v>
      </c>
      <c r="D43614" s="299" t="s">
        <v>689</v>
      </c>
      <c r="E43614" s="18" t="s">
        <v>33300</v>
      </c>
    </row>
    <row r="43615" spans="1:5" ht="14.5">
      <c r="A43615" s="330">
        <f t="shared" si="143"/>
        <v>43611</v>
      </c>
      <c r="B43615" s="299" t="s">
        <v>337</v>
      </c>
      <c r="C43615" s="299" t="s">
        <v>39983</v>
      </c>
      <c r="D43615" s="299" t="s">
        <v>689</v>
      </c>
      <c r="E43615" s="18" t="s">
        <v>33300</v>
      </c>
    </row>
    <row r="43616" spans="1:5" ht="14.5">
      <c r="A43616" s="330">
        <f t="shared" si="143"/>
        <v>43612</v>
      </c>
      <c r="B43616" s="299" t="s">
        <v>337</v>
      </c>
      <c r="C43616" s="299" t="s">
        <v>39983</v>
      </c>
      <c r="D43616" s="299" t="s">
        <v>689</v>
      </c>
      <c r="E43616" s="18" t="s">
        <v>33300</v>
      </c>
    </row>
    <row r="43617" spans="1:5" ht="14.5">
      <c r="A43617" s="330">
        <f t="shared" si="143"/>
        <v>43613</v>
      </c>
      <c r="B43617" s="299" t="s">
        <v>39984</v>
      </c>
      <c r="C43617" s="299" t="s">
        <v>39985</v>
      </c>
      <c r="D43617" s="299" t="s">
        <v>75</v>
      </c>
      <c r="E43617" s="18" t="s">
        <v>33300</v>
      </c>
    </row>
    <row r="43618" spans="1:5" ht="14.5">
      <c r="A43618" s="330">
        <f t="shared" si="143"/>
        <v>43614</v>
      </c>
      <c r="B43618" s="299" t="s">
        <v>39984</v>
      </c>
      <c r="C43618" s="299" t="s">
        <v>39985</v>
      </c>
      <c r="D43618" s="299" t="s">
        <v>75</v>
      </c>
      <c r="E43618" s="18" t="s">
        <v>33300</v>
      </c>
    </row>
    <row r="43619" spans="1:5" ht="14.5">
      <c r="A43619" s="330">
        <f t="shared" si="143"/>
        <v>43615</v>
      </c>
      <c r="B43619" s="299" t="s">
        <v>39984</v>
      </c>
      <c r="C43619" s="299" t="s">
        <v>39985</v>
      </c>
      <c r="D43619" s="299" t="s">
        <v>75</v>
      </c>
      <c r="E43619" s="18" t="s">
        <v>33300</v>
      </c>
    </row>
    <row r="43620" spans="1:5" ht="14.5">
      <c r="A43620" s="330">
        <f t="shared" si="143"/>
        <v>43616</v>
      </c>
      <c r="B43620" s="299" t="s">
        <v>39986</v>
      </c>
      <c r="C43620" s="299" t="s">
        <v>39987</v>
      </c>
      <c r="D43620" s="299" t="s">
        <v>689</v>
      </c>
      <c r="E43620" s="18" t="s">
        <v>33300</v>
      </c>
    </row>
    <row r="43621" spans="1:5" ht="14.5">
      <c r="A43621" s="330">
        <f t="shared" si="143"/>
        <v>43617</v>
      </c>
      <c r="B43621" s="299" t="s">
        <v>21433</v>
      </c>
      <c r="C43621" s="299" t="s">
        <v>39988</v>
      </c>
      <c r="D43621" s="299" t="s">
        <v>1756</v>
      </c>
      <c r="E43621" s="18" t="s">
        <v>33300</v>
      </c>
    </row>
    <row r="43622" spans="1:5" ht="14.5">
      <c r="A43622" s="330">
        <f t="shared" si="143"/>
        <v>43618</v>
      </c>
      <c r="B43622" s="299" t="s">
        <v>490</v>
      </c>
      <c r="C43622" s="299" t="s">
        <v>39406</v>
      </c>
      <c r="D43622" s="299" t="s">
        <v>689</v>
      </c>
      <c r="E43622" s="18" t="s">
        <v>33300</v>
      </c>
    </row>
    <row r="43623" spans="1:5" ht="14.5">
      <c r="A43623" s="330">
        <f t="shared" si="143"/>
        <v>43619</v>
      </c>
      <c r="B43623" s="299" t="s">
        <v>39989</v>
      </c>
      <c r="C43623" s="299" t="s">
        <v>39990</v>
      </c>
      <c r="D43623" s="299" t="s">
        <v>5465</v>
      </c>
      <c r="E43623" s="18" t="s">
        <v>33300</v>
      </c>
    </row>
    <row r="43624" spans="1:5" ht="14.5">
      <c r="A43624" s="330">
        <f t="shared" si="143"/>
        <v>43620</v>
      </c>
      <c r="B43624" s="299" t="s">
        <v>39989</v>
      </c>
      <c r="C43624" s="299" t="s">
        <v>39990</v>
      </c>
      <c r="D43624" s="299" t="s">
        <v>5465</v>
      </c>
      <c r="E43624" s="18" t="s">
        <v>33300</v>
      </c>
    </row>
    <row r="43625" spans="1:5" ht="14.5">
      <c r="A43625" s="330">
        <f t="shared" si="143"/>
        <v>43621</v>
      </c>
      <c r="B43625" s="299" t="s">
        <v>39989</v>
      </c>
      <c r="C43625" s="299" t="s">
        <v>39990</v>
      </c>
      <c r="D43625" s="299" t="s">
        <v>5465</v>
      </c>
      <c r="E43625" s="18" t="s">
        <v>33300</v>
      </c>
    </row>
    <row r="43626" spans="1:5" ht="14.5">
      <c r="A43626" s="330">
        <f t="shared" si="143"/>
        <v>43622</v>
      </c>
      <c r="B43626" s="299" t="s">
        <v>39991</v>
      </c>
      <c r="C43626" s="299" t="s">
        <v>39992</v>
      </c>
      <c r="D43626" s="299" t="s">
        <v>689</v>
      </c>
      <c r="E43626" s="18" t="s">
        <v>33300</v>
      </c>
    </row>
    <row r="43627" spans="1:5" ht="14.5">
      <c r="A43627" s="330">
        <f t="shared" si="143"/>
        <v>43623</v>
      </c>
      <c r="B43627" s="299" t="s">
        <v>39991</v>
      </c>
      <c r="C43627" s="299" t="s">
        <v>39992</v>
      </c>
      <c r="D43627" s="299" t="s">
        <v>689</v>
      </c>
      <c r="E43627" s="18" t="s">
        <v>33300</v>
      </c>
    </row>
    <row r="43628" spans="1:5" ht="14.5">
      <c r="A43628" s="330">
        <f t="shared" si="143"/>
        <v>43624</v>
      </c>
      <c r="B43628" s="299" t="s">
        <v>39991</v>
      </c>
      <c r="C43628" s="299" t="s">
        <v>39992</v>
      </c>
      <c r="D43628" s="299" t="s">
        <v>689</v>
      </c>
      <c r="E43628" s="18" t="s">
        <v>33300</v>
      </c>
    </row>
    <row r="43629" spans="1:5" ht="14.5">
      <c r="A43629" s="330">
        <f t="shared" si="143"/>
        <v>43625</v>
      </c>
      <c r="B43629" s="299" t="s">
        <v>1507</v>
      </c>
      <c r="C43629" s="299" t="s">
        <v>39993</v>
      </c>
      <c r="D43629" s="299" t="s">
        <v>2609</v>
      </c>
      <c r="E43629" s="18" t="s">
        <v>33300</v>
      </c>
    </row>
    <row r="43630" spans="1:5" ht="14.5">
      <c r="A43630" s="330">
        <f t="shared" si="143"/>
        <v>43626</v>
      </c>
      <c r="B43630" s="299" t="s">
        <v>1507</v>
      </c>
      <c r="C43630" s="299" t="s">
        <v>39993</v>
      </c>
      <c r="D43630" s="299" t="s">
        <v>2609</v>
      </c>
      <c r="E43630" s="18" t="s">
        <v>33300</v>
      </c>
    </row>
    <row r="43631" spans="1:5" ht="14.5">
      <c r="A43631" s="330">
        <f t="shared" si="143"/>
        <v>43627</v>
      </c>
      <c r="B43631" s="299" t="s">
        <v>1507</v>
      </c>
      <c r="C43631" s="299" t="s">
        <v>39993</v>
      </c>
      <c r="D43631" s="299" t="s">
        <v>2609</v>
      </c>
      <c r="E43631" s="18" t="s">
        <v>33300</v>
      </c>
    </row>
    <row r="43632" spans="1:5" ht="14.5">
      <c r="A43632" s="330">
        <f t="shared" si="143"/>
        <v>43628</v>
      </c>
      <c r="B43632" s="299" t="s">
        <v>39994</v>
      </c>
      <c r="C43632" s="299" t="s">
        <v>39995</v>
      </c>
      <c r="D43632" s="299" t="s">
        <v>689</v>
      </c>
      <c r="E43632" s="18" t="s">
        <v>33300</v>
      </c>
    </row>
    <row r="43633" spans="1:5" ht="14.5">
      <c r="A43633" s="330">
        <f t="shared" si="143"/>
        <v>43629</v>
      </c>
      <c r="B43633" s="299" t="s">
        <v>39994</v>
      </c>
      <c r="C43633" s="299" t="s">
        <v>39995</v>
      </c>
      <c r="D43633" s="299" t="s">
        <v>689</v>
      </c>
      <c r="E43633" s="18" t="s">
        <v>33300</v>
      </c>
    </row>
    <row r="43634" spans="1:5" ht="14.5">
      <c r="A43634" s="330">
        <f t="shared" si="143"/>
        <v>43630</v>
      </c>
      <c r="B43634" s="299" t="s">
        <v>39994</v>
      </c>
      <c r="C43634" s="299" t="s">
        <v>39995</v>
      </c>
      <c r="D43634" s="299" t="s">
        <v>689</v>
      </c>
      <c r="E43634" s="18" t="s">
        <v>33300</v>
      </c>
    </row>
    <row r="43635" spans="1:5" ht="14.5">
      <c r="A43635" s="330">
        <f t="shared" si="143"/>
        <v>43631</v>
      </c>
      <c r="B43635" s="299" t="s">
        <v>39996</v>
      </c>
      <c r="C43635" s="299" t="s">
        <v>39997</v>
      </c>
      <c r="D43635" s="299" t="s">
        <v>75</v>
      </c>
      <c r="E43635" s="18" t="s">
        <v>33300</v>
      </c>
    </row>
    <row r="43636" spans="1:5" ht="14.5">
      <c r="A43636" s="330">
        <f t="shared" si="143"/>
        <v>43632</v>
      </c>
      <c r="B43636" s="299" t="s">
        <v>39996</v>
      </c>
      <c r="C43636" s="299" t="s">
        <v>39997</v>
      </c>
      <c r="D43636" s="299" t="s">
        <v>75</v>
      </c>
      <c r="E43636" s="18" t="s">
        <v>33300</v>
      </c>
    </row>
    <row r="43637" spans="1:5" ht="14.5">
      <c r="A43637" s="330">
        <f t="shared" si="143"/>
        <v>43633</v>
      </c>
      <c r="B43637" s="299" t="s">
        <v>39996</v>
      </c>
      <c r="C43637" s="299" t="s">
        <v>39997</v>
      </c>
      <c r="D43637" s="299" t="s">
        <v>75</v>
      </c>
      <c r="E43637" s="18" t="s">
        <v>33300</v>
      </c>
    </row>
    <row r="43638" spans="1:5" ht="14.5">
      <c r="A43638" s="330">
        <f t="shared" si="143"/>
        <v>43634</v>
      </c>
      <c r="B43638" s="299" t="s">
        <v>39998</v>
      </c>
      <c r="C43638" s="299" t="s">
        <v>39999</v>
      </c>
      <c r="D43638" s="299" t="s">
        <v>1768</v>
      </c>
      <c r="E43638" s="18" t="s">
        <v>33300</v>
      </c>
    </row>
    <row r="43639" spans="1:5" ht="14.5">
      <c r="A43639" s="330">
        <f t="shared" si="143"/>
        <v>43635</v>
      </c>
      <c r="B43639" s="299" t="s">
        <v>2851</v>
      </c>
      <c r="C43639" s="299" t="s">
        <v>40000</v>
      </c>
      <c r="D43639" s="299" t="s">
        <v>6087</v>
      </c>
      <c r="E43639" s="18" t="s">
        <v>33300</v>
      </c>
    </row>
    <row r="43640" spans="1:5" ht="14.5">
      <c r="A43640" s="330">
        <f t="shared" si="143"/>
        <v>43636</v>
      </c>
      <c r="B43640" s="299" t="s">
        <v>40001</v>
      </c>
      <c r="C43640" s="299" t="s">
        <v>40002</v>
      </c>
      <c r="D43640" s="299" t="s">
        <v>9043</v>
      </c>
      <c r="E43640" s="18" t="s">
        <v>33300</v>
      </c>
    </row>
    <row r="43641" spans="1:5" ht="14.5">
      <c r="A43641" s="330">
        <f t="shared" si="143"/>
        <v>43637</v>
      </c>
      <c r="B43641" s="299" t="s">
        <v>899</v>
      </c>
      <c r="C43641" s="299" t="s">
        <v>40003</v>
      </c>
      <c r="D43641" s="299" t="s">
        <v>92</v>
      </c>
      <c r="E43641" s="18" t="s">
        <v>33300</v>
      </c>
    </row>
    <row r="43642" spans="1:5" ht="14.5">
      <c r="A43642" s="330">
        <f t="shared" si="143"/>
        <v>43638</v>
      </c>
      <c r="B43642" s="299" t="s">
        <v>899</v>
      </c>
      <c r="C43642" s="299" t="s">
        <v>40003</v>
      </c>
      <c r="D43642" s="299" t="s">
        <v>92</v>
      </c>
      <c r="E43642" s="18" t="s">
        <v>33300</v>
      </c>
    </row>
    <row r="43643" spans="1:5" ht="14.5">
      <c r="A43643" s="330">
        <f t="shared" si="143"/>
        <v>43639</v>
      </c>
      <c r="B43643" s="299" t="s">
        <v>899</v>
      </c>
      <c r="C43643" s="299" t="s">
        <v>40003</v>
      </c>
      <c r="D43643" s="299" t="s">
        <v>92</v>
      </c>
      <c r="E43643" s="18" t="s">
        <v>33300</v>
      </c>
    </row>
    <row r="43644" spans="1:5" ht="14.5">
      <c r="A43644" s="330">
        <f t="shared" si="143"/>
        <v>43640</v>
      </c>
      <c r="B43644" s="299" t="s">
        <v>40004</v>
      </c>
      <c r="C43644" s="299" t="s">
        <v>40005</v>
      </c>
      <c r="D43644" s="299" t="s">
        <v>6196</v>
      </c>
      <c r="E43644" s="18" t="s">
        <v>33300</v>
      </c>
    </row>
    <row r="43645" spans="1:5" ht="14.5">
      <c r="A43645" s="330">
        <f t="shared" si="143"/>
        <v>43641</v>
      </c>
      <c r="B43645" s="299" t="s">
        <v>40006</v>
      </c>
      <c r="C43645" s="299" t="s">
        <v>40007</v>
      </c>
      <c r="D43645" s="299" t="s">
        <v>91</v>
      </c>
      <c r="E43645" s="18" t="s">
        <v>33300</v>
      </c>
    </row>
    <row r="43646" spans="1:5" ht="14.5">
      <c r="A43646" s="330">
        <f t="shared" si="143"/>
        <v>43642</v>
      </c>
      <c r="B43646" s="299" t="s">
        <v>40006</v>
      </c>
      <c r="C43646" s="299" t="s">
        <v>40007</v>
      </c>
      <c r="D43646" s="299" t="s">
        <v>91</v>
      </c>
      <c r="E43646" s="18" t="s">
        <v>33300</v>
      </c>
    </row>
    <row r="43647" spans="1:5" ht="14.5">
      <c r="A43647" s="330">
        <f t="shared" si="143"/>
        <v>43643</v>
      </c>
      <c r="B43647" s="299" t="s">
        <v>3330</v>
      </c>
      <c r="C43647" s="299" t="s">
        <v>40008</v>
      </c>
      <c r="D43647" s="299" t="s">
        <v>6205</v>
      </c>
      <c r="E43647" s="18" t="s">
        <v>33300</v>
      </c>
    </row>
    <row r="43648" spans="1:5" ht="14.5">
      <c r="A43648" s="330">
        <f t="shared" si="143"/>
        <v>43644</v>
      </c>
      <c r="B43648" s="299" t="s">
        <v>3330</v>
      </c>
      <c r="C43648" s="299" t="s">
        <v>40008</v>
      </c>
      <c r="D43648" s="299" t="s">
        <v>6205</v>
      </c>
      <c r="E43648" s="18" t="s">
        <v>33300</v>
      </c>
    </row>
    <row r="43649" spans="1:5" ht="14.5">
      <c r="A43649" s="330">
        <f t="shared" si="143"/>
        <v>43645</v>
      </c>
      <c r="B43649" s="299" t="s">
        <v>40009</v>
      </c>
      <c r="C43649" s="299" t="s">
        <v>40010</v>
      </c>
      <c r="D43649" s="299" t="s">
        <v>6196</v>
      </c>
      <c r="E43649" s="18" t="s">
        <v>33300</v>
      </c>
    </row>
    <row r="43650" spans="1:5" ht="14.5">
      <c r="A43650" s="330">
        <f t="shared" si="143"/>
        <v>43646</v>
      </c>
      <c r="B43650" s="299" t="s">
        <v>40011</v>
      </c>
      <c r="C43650" s="299" t="s">
        <v>40012</v>
      </c>
      <c r="D43650" s="299" t="s">
        <v>91</v>
      </c>
      <c r="E43650" s="18" t="s">
        <v>33300</v>
      </c>
    </row>
    <row r="43651" spans="1:5" ht="14.5">
      <c r="A43651" s="330">
        <f t="shared" si="143"/>
        <v>43647</v>
      </c>
      <c r="B43651" s="299" t="s">
        <v>40013</v>
      </c>
      <c r="C43651" s="299" t="s">
        <v>40014</v>
      </c>
      <c r="D43651" s="299" t="s">
        <v>91</v>
      </c>
      <c r="E43651" s="18" t="s">
        <v>33300</v>
      </c>
    </row>
    <row r="43652" spans="1:5" ht="14.5">
      <c r="A43652" s="330">
        <f t="shared" si="143"/>
        <v>43648</v>
      </c>
      <c r="B43652" s="299" t="s">
        <v>40013</v>
      </c>
      <c r="C43652" s="299" t="s">
        <v>40014</v>
      </c>
      <c r="D43652" s="299" t="s">
        <v>91</v>
      </c>
      <c r="E43652" s="18" t="s">
        <v>33300</v>
      </c>
    </row>
    <row r="43653" spans="1:5" ht="14.5">
      <c r="A43653" s="330">
        <f t="shared" si="143"/>
        <v>43649</v>
      </c>
      <c r="B43653" s="299" t="s">
        <v>40015</v>
      </c>
      <c r="C43653" s="299" t="s">
        <v>40016</v>
      </c>
      <c r="D43653" s="299" t="s">
        <v>9450</v>
      </c>
      <c r="E43653" s="18" t="s">
        <v>33300</v>
      </c>
    </row>
    <row r="43654" spans="1:5" ht="14.5">
      <c r="A43654" s="330">
        <f t="shared" si="143"/>
        <v>43650</v>
      </c>
      <c r="B43654" s="299" t="s">
        <v>40017</v>
      </c>
      <c r="C43654" s="299" t="s">
        <v>40018</v>
      </c>
      <c r="D43654" s="299" t="s">
        <v>1763</v>
      </c>
      <c r="E43654" s="18" t="s">
        <v>33300</v>
      </c>
    </row>
    <row r="43655" spans="1:5" ht="14.5">
      <c r="A43655" s="330">
        <f t="shared" si="143"/>
        <v>43651</v>
      </c>
      <c r="B43655" s="299" t="s">
        <v>40017</v>
      </c>
      <c r="C43655" s="299" t="s">
        <v>40018</v>
      </c>
      <c r="D43655" s="299" t="s">
        <v>1763</v>
      </c>
      <c r="E43655" s="18" t="s">
        <v>33300</v>
      </c>
    </row>
    <row r="43656" spans="1:5" ht="14.5">
      <c r="A43656" s="330">
        <f t="shared" si="143"/>
        <v>43652</v>
      </c>
      <c r="B43656" s="299" t="s">
        <v>40017</v>
      </c>
      <c r="C43656" s="299" t="s">
        <v>40018</v>
      </c>
      <c r="D43656" s="299" t="s">
        <v>1763</v>
      </c>
      <c r="E43656" s="18" t="s">
        <v>33300</v>
      </c>
    </row>
    <row r="43657" spans="1:5" ht="14.5">
      <c r="A43657" s="330">
        <f t="shared" si="143"/>
        <v>43653</v>
      </c>
      <c r="B43657" s="299" t="s">
        <v>40019</v>
      </c>
      <c r="C43657" s="299" t="s">
        <v>40020</v>
      </c>
      <c r="D43657" s="299" t="s">
        <v>6186</v>
      </c>
      <c r="E43657" s="18" t="s">
        <v>33300</v>
      </c>
    </row>
    <row r="43658" spans="1:5" ht="14.5">
      <c r="A43658" s="330">
        <f t="shared" si="143"/>
        <v>43654</v>
      </c>
      <c r="B43658" s="299" t="s">
        <v>40019</v>
      </c>
      <c r="C43658" s="299" t="s">
        <v>40020</v>
      </c>
      <c r="D43658" s="299" t="s">
        <v>6186</v>
      </c>
      <c r="E43658" s="18" t="s">
        <v>33300</v>
      </c>
    </row>
    <row r="43659" spans="1:5" ht="14.5">
      <c r="A43659" s="330">
        <f t="shared" si="143"/>
        <v>43655</v>
      </c>
      <c r="B43659" s="299" t="s">
        <v>40019</v>
      </c>
      <c r="C43659" s="299" t="s">
        <v>40020</v>
      </c>
      <c r="D43659" s="299" t="s">
        <v>6186</v>
      </c>
      <c r="E43659" s="18" t="s">
        <v>33300</v>
      </c>
    </row>
    <row r="43660" spans="1:5" ht="14.5">
      <c r="A43660" s="330">
        <f t="shared" si="143"/>
        <v>43656</v>
      </c>
      <c r="B43660" s="299" t="s">
        <v>40019</v>
      </c>
      <c r="C43660" s="299" t="s">
        <v>40020</v>
      </c>
      <c r="D43660" s="299" t="s">
        <v>6186</v>
      </c>
      <c r="E43660" s="18" t="s">
        <v>33300</v>
      </c>
    </row>
    <row r="43661" spans="1:5" ht="14.5">
      <c r="A43661" s="330">
        <f t="shared" si="143"/>
        <v>43657</v>
      </c>
      <c r="B43661" s="299" t="s">
        <v>40019</v>
      </c>
      <c r="C43661" s="299" t="s">
        <v>40020</v>
      </c>
      <c r="D43661" s="299" t="s">
        <v>6186</v>
      </c>
      <c r="E43661" s="18" t="s">
        <v>33300</v>
      </c>
    </row>
    <row r="43662" spans="1:5" ht="14.5">
      <c r="A43662" s="330">
        <f t="shared" si="143"/>
        <v>43658</v>
      </c>
      <c r="B43662" s="299" t="s">
        <v>11796</v>
      </c>
      <c r="C43662" s="299" t="s">
        <v>40021</v>
      </c>
      <c r="D43662" s="299" t="s">
        <v>91</v>
      </c>
      <c r="E43662" s="18" t="s">
        <v>33300</v>
      </c>
    </row>
    <row r="43663" spans="1:5" ht="14.5">
      <c r="A43663" s="330">
        <f t="shared" si="143"/>
        <v>43659</v>
      </c>
      <c r="B43663" s="299" t="s">
        <v>11796</v>
      </c>
      <c r="C43663" s="299" t="s">
        <v>40021</v>
      </c>
      <c r="D43663" s="299" t="s">
        <v>91</v>
      </c>
      <c r="E43663" s="18" t="s">
        <v>33300</v>
      </c>
    </row>
    <row r="43664" spans="1:5" ht="14.5">
      <c r="A43664" s="330">
        <f t="shared" si="143"/>
        <v>43660</v>
      </c>
      <c r="B43664" s="299" t="s">
        <v>3457</v>
      </c>
      <c r="C43664" s="299" t="s">
        <v>3458</v>
      </c>
      <c r="D43664" s="299" t="s">
        <v>92</v>
      </c>
      <c r="E43664" s="18" t="s">
        <v>33300</v>
      </c>
    </row>
    <row r="43665" spans="1:5" ht="14.5">
      <c r="A43665" s="330">
        <f t="shared" si="143"/>
        <v>43661</v>
      </c>
      <c r="B43665" s="299" t="s">
        <v>2384</v>
      </c>
      <c r="C43665" s="299" t="s">
        <v>40022</v>
      </c>
      <c r="D43665" s="299" t="s">
        <v>2615</v>
      </c>
      <c r="E43665" s="18" t="s">
        <v>33300</v>
      </c>
    </row>
    <row r="43666" spans="1:5" ht="14.5">
      <c r="A43666" s="330">
        <f t="shared" si="143"/>
        <v>43662</v>
      </c>
      <c r="B43666" s="299" t="s">
        <v>2384</v>
      </c>
      <c r="C43666" s="299" t="s">
        <v>40022</v>
      </c>
      <c r="D43666" s="299" t="s">
        <v>2615</v>
      </c>
      <c r="E43666" s="18" t="s">
        <v>33300</v>
      </c>
    </row>
    <row r="43667" spans="1:5" ht="14.5">
      <c r="A43667" s="330">
        <f t="shared" si="143"/>
        <v>43663</v>
      </c>
      <c r="B43667" s="299" t="s">
        <v>4893</v>
      </c>
      <c r="C43667" s="299" t="s">
        <v>40023</v>
      </c>
      <c r="D43667" s="299" t="s">
        <v>91</v>
      </c>
      <c r="E43667" s="18" t="s">
        <v>33300</v>
      </c>
    </row>
    <row r="43668" spans="1:5" ht="14.5">
      <c r="A43668" s="330">
        <f t="shared" ref="A43668:A43731" si="144">A43667+1</f>
        <v>43664</v>
      </c>
      <c r="B43668" s="299" t="s">
        <v>4893</v>
      </c>
      <c r="C43668" s="299" t="s">
        <v>40023</v>
      </c>
      <c r="D43668" s="299" t="s">
        <v>91</v>
      </c>
      <c r="E43668" s="18" t="s">
        <v>33300</v>
      </c>
    </row>
    <row r="43669" spans="1:5" ht="14.5">
      <c r="A43669" s="330">
        <f t="shared" si="144"/>
        <v>43665</v>
      </c>
      <c r="B43669" s="299" t="s">
        <v>8478</v>
      </c>
      <c r="C43669" s="299" t="s">
        <v>40024</v>
      </c>
      <c r="D43669" s="299" t="s">
        <v>6199</v>
      </c>
      <c r="E43669" s="18" t="s">
        <v>33300</v>
      </c>
    </row>
    <row r="43670" spans="1:5" ht="14.5">
      <c r="A43670" s="330">
        <f t="shared" si="144"/>
        <v>43666</v>
      </c>
      <c r="B43670" s="299" t="s">
        <v>40025</v>
      </c>
      <c r="C43670" s="299" t="s">
        <v>40026</v>
      </c>
      <c r="D43670" s="299" t="s">
        <v>6196</v>
      </c>
      <c r="E43670" s="18" t="s">
        <v>33300</v>
      </c>
    </row>
    <row r="43671" spans="1:5" ht="14.5">
      <c r="A43671" s="330">
        <f t="shared" si="144"/>
        <v>43667</v>
      </c>
      <c r="B43671" s="299" t="s">
        <v>40027</v>
      </c>
      <c r="C43671" s="299" t="s">
        <v>40028</v>
      </c>
      <c r="D43671" s="299" t="s">
        <v>1757</v>
      </c>
      <c r="E43671" s="18" t="s">
        <v>33300</v>
      </c>
    </row>
    <row r="43672" spans="1:5" ht="14.5">
      <c r="A43672" s="330">
        <f t="shared" si="144"/>
        <v>43668</v>
      </c>
      <c r="B43672" s="299" t="s">
        <v>40027</v>
      </c>
      <c r="C43672" s="299" t="s">
        <v>40028</v>
      </c>
      <c r="D43672" s="299" t="s">
        <v>1757</v>
      </c>
      <c r="E43672" s="18" t="s">
        <v>33300</v>
      </c>
    </row>
    <row r="43673" spans="1:5" ht="14.5">
      <c r="A43673" s="330">
        <f t="shared" si="144"/>
        <v>43669</v>
      </c>
      <c r="B43673" s="299" t="s">
        <v>40029</v>
      </c>
      <c r="C43673" s="299" t="s">
        <v>40030</v>
      </c>
      <c r="D43673" s="299" t="s">
        <v>9352</v>
      </c>
      <c r="E43673" s="18" t="s">
        <v>33300</v>
      </c>
    </row>
    <row r="43674" spans="1:5" ht="14.5">
      <c r="A43674" s="330">
        <f t="shared" si="144"/>
        <v>43670</v>
      </c>
      <c r="B43674" s="299" t="s">
        <v>40029</v>
      </c>
      <c r="C43674" s="299" t="s">
        <v>40030</v>
      </c>
      <c r="D43674" s="299" t="s">
        <v>9352</v>
      </c>
      <c r="E43674" s="18" t="s">
        <v>33300</v>
      </c>
    </row>
    <row r="43675" spans="1:5" ht="14.5">
      <c r="A43675" s="330">
        <f t="shared" si="144"/>
        <v>43671</v>
      </c>
      <c r="B43675" s="299" t="s">
        <v>40029</v>
      </c>
      <c r="C43675" s="299" t="s">
        <v>40030</v>
      </c>
      <c r="D43675" s="299" t="s">
        <v>9352</v>
      </c>
      <c r="E43675" s="18" t="s">
        <v>33300</v>
      </c>
    </row>
    <row r="43676" spans="1:5" ht="14.5">
      <c r="A43676" s="330">
        <f t="shared" si="144"/>
        <v>43672</v>
      </c>
      <c r="B43676" s="299" t="s">
        <v>219</v>
      </c>
      <c r="C43676" s="299" t="s">
        <v>40031</v>
      </c>
      <c r="D43676" s="299" t="s">
        <v>9353</v>
      </c>
      <c r="E43676" s="18" t="s">
        <v>33300</v>
      </c>
    </row>
    <row r="43677" spans="1:5" ht="14.5">
      <c r="A43677" s="330">
        <f t="shared" si="144"/>
        <v>43673</v>
      </c>
      <c r="B43677" s="299" t="s">
        <v>40032</v>
      </c>
      <c r="C43677" s="299" t="s">
        <v>40033</v>
      </c>
      <c r="D43677" s="299" t="s">
        <v>91</v>
      </c>
      <c r="E43677" s="18" t="s">
        <v>33300</v>
      </c>
    </row>
    <row r="43678" spans="1:5" ht="14.5">
      <c r="A43678" s="330">
        <f t="shared" si="144"/>
        <v>43674</v>
      </c>
      <c r="B43678" s="299" t="s">
        <v>40032</v>
      </c>
      <c r="C43678" s="299" t="s">
        <v>40033</v>
      </c>
      <c r="D43678" s="299" t="s">
        <v>91</v>
      </c>
      <c r="E43678" s="18" t="s">
        <v>33300</v>
      </c>
    </row>
    <row r="43679" spans="1:5" ht="14.5">
      <c r="A43679" s="330">
        <f t="shared" si="144"/>
        <v>43675</v>
      </c>
      <c r="B43679" s="299" t="s">
        <v>40034</v>
      </c>
      <c r="C43679" s="299" t="s">
        <v>40035</v>
      </c>
      <c r="D43679" s="299" t="s">
        <v>6189</v>
      </c>
      <c r="E43679" s="18" t="s">
        <v>33300</v>
      </c>
    </row>
    <row r="43680" spans="1:5" ht="14.5">
      <c r="A43680" s="330">
        <f t="shared" si="144"/>
        <v>43676</v>
      </c>
      <c r="B43680" s="299" t="s">
        <v>40034</v>
      </c>
      <c r="C43680" s="299" t="s">
        <v>40035</v>
      </c>
      <c r="D43680" s="299" t="s">
        <v>6189</v>
      </c>
      <c r="E43680" s="18" t="s">
        <v>33300</v>
      </c>
    </row>
    <row r="43681" spans="1:5" ht="14.5">
      <c r="A43681" s="330">
        <f t="shared" si="144"/>
        <v>43677</v>
      </c>
      <c r="B43681" s="299" t="s">
        <v>40034</v>
      </c>
      <c r="C43681" s="299" t="s">
        <v>40035</v>
      </c>
      <c r="D43681" s="299" t="s">
        <v>6189</v>
      </c>
      <c r="E43681" s="18" t="s">
        <v>33300</v>
      </c>
    </row>
    <row r="43682" spans="1:5" ht="14.5">
      <c r="A43682" s="330">
        <f t="shared" si="144"/>
        <v>43678</v>
      </c>
      <c r="B43682" s="299" t="s">
        <v>32702</v>
      </c>
      <c r="C43682" s="299" t="s">
        <v>40036</v>
      </c>
      <c r="D43682" s="299" t="s">
        <v>9326</v>
      </c>
      <c r="E43682" s="18" t="s">
        <v>33300</v>
      </c>
    </row>
    <row r="43683" spans="1:5" ht="14.5">
      <c r="A43683" s="330">
        <f t="shared" si="144"/>
        <v>43679</v>
      </c>
      <c r="B43683" s="299" t="s">
        <v>32702</v>
      </c>
      <c r="C43683" s="299" t="s">
        <v>40036</v>
      </c>
      <c r="D43683" s="299" t="s">
        <v>9326</v>
      </c>
      <c r="E43683" s="18" t="s">
        <v>33300</v>
      </c>
    </row>
    <row r="43684" spans="1:5" ht="14.5">
      <c r="A43684" s="330">
        <f t="shared" si="144"/>
        <v>43680</v>
      </c>
      <c r="B43684" s="299" t="s">
        <v>32702</v>
      </c>
      <c r="C43684" s="299" t="s">
        <v>40036</v>
      </c>
      <c r="D43684" s="299" t="s">
        <v>9326</v>
      </c>
      <c r="E43684" s="18" t="s">
        <v>33300</v>
      </c>
    </row>
    <row r="43685" spans="1:5" ht="14.5">
      <c r="A43685" s="330">
        <f t="shared" si="144"/>
        <v>43681</v>
      </c>
      <c r="B43685" s="299" t="s">
        <v>32702</v>
      </c>
      <c r="C43685" s="299" t="s">
        <v>40036</v>
      </c>
      <c r="D43685" s="299" t="s">
        <v>9326</v>
      </c>
      <c r="E43685" s="18" t="s">
        <v>33300</v>
      </c>
    </row>
    <row r="43686" spans="1:5" ht="14.5">
      <c r="A43686" s="330">
        <f t="shared" si="144"/>
        <v>43682</v>
      </c>
      <c r="B43686" s="299" t="s">
        <v>1007</v>
      </c>
      <c r="C43686" s="299" t="s">
        <v>40037</v>
      </c>
      <c r="D43686" s="299" t="s">
        <v>6199</v>
      </c>
      <c r="E43686" s="18" t="s">
        <v>33300</v>
      </c>
    </row>
    <row r="43687" spans="1:5" ht="14.5">
      <c r="A43687" s="330">
        <f t="shared" si="144"/>
        <v>43683</v>
      </c>
      <c r="B43687" s="299" t="s">
        <v>40038</v>
      </c>
      <c r="C43687" s="299" t="s">
        <v>40039</v>
      </c>
      <c r="D43687" s="299" t="s">
        <v>1763</v>
      </c>
      <c r="E43687" s="18" t="s">
        <v>33300</v>
      </c>
    </row>
    <row r="43688" spans="1:5" ht="14.5">
      <c r="A43688" s="330">
        <f t="shared" si="144"/>
        <v>43684</v>
      </c>
      <c r="B43688" s="299" t="s">
        <v>40038</v>
      </c>
      <c r="C43688" s="299" t="s">
        <v>40039</v>
      </c>
      <c r="D43688" s="299" t="s">
        <v>1763</v>
      </c>
      <c r="E43688" s="18" t="s">
        <v>33300</v>
      </c>
    </row>
    <row r="43689" spans="1:5" ht="14.5">
      <c r="A43689" s="330">
        <f t="shared" si="144"/>
        <v>43685</v>
      </c>
      <c r="B43689" s="299" t="s">
        <v>40040</v>
      </c>
      <c r="C43689" s="299" t="s">
        <v>40041</v>
      </c>
      <c r="D43689" s="299" t="s">
        <v>91</v>
      </c>
      <c r="E43689" s="18" t="s">
        <v>33300</v>
      </c>
    </row>
    <row r="43690" spans="1:5" ht="14.5">
      <c r="A43690" s="330">
        <f t="shared" si="144"/>
        <v>43686</v>
      </c>
      <c r="B43690" s="299" t="s">
        <v>40042</v>
      </c>
      <c r="C43690" s="299" t="s">
        <v>3782</v>
      </c>
      <c r="D43690" s="299" t="s">
        <v>9354</v>
      </c>
      <c r="E43690" s="18" t="s">
        <v>33300</v>
      </c>
    </row>
    <row r="43691" spans="1:5" ht="14.5">
      <c r="A43691" s="330">
        <f t="shared" si="144"/>
        <v>43687</v>
      </c>
      <c r="B43691" s="299" t="s">
        <v>16914</v>
      </c>
      <c r="C43691" s="299" t="s">
        <v>16915</v>
      </c>
      <c r="D43691" s="299" t="s">
        <v>91</v>
      </c>
      <c r="E43691" s="18" t="s">
        <v>33300</v>
      </c>
    </row>
    <row r="43692" spans="1:5" ht="14.5">
      <c r="A43692" s="330">
        <f t="shared" si="144"/>
        <v>43688</v>
      </c>
      <c r="B43692" s="299" t="s">
        <v>17942</v>
      </c>
      <c r="C43692" s="299" t="s">
        <v>40043</v>
      </c>
      <c r="D43692" s="299" t="s">
        <v>9395</v>
      </c>
      <c r="E43692" s="18" t="s">
        <v>33300</v>
      </c>
    </row>
    <row r="43693" spans="1:5" ht="14.5">
      <c r="A43693" s="330">
        <f t="shared" si="144"/>
        <v>43689</v>
      </c>
      <c r="B43693" s="299" t="s">
        <v>8128</v>
      </c>
      <c r="C43693" s="299" t="s">
        <v>40044</v>
      </c>
      <c r="D43693" s="299" t="s">
        <v>9352</v>
      </c>
      <c r="E43693" s="18" t="s">
        <v>33300</v>
      </c>
    </row>
    <row r="43694" spans="1:5" ht="14.5">
      <c r="A43694" s="330">
        <f t="shared" si="144"/>
        <v>43690</v>
      </c>
      <c r="B43694" s="299" t="s">
        <v>8128</v>
      </c>
      <c r="C43694" s="299" t="s">
        <v>40044</v>
      </c>
      <c r="D43694" s="299" t="s">
        <v>9352</v>
      </c>
      <c r="E43694" s="18" t="s">
        <v>33300</v>
      </c>
    </row>
    <row r="43695" spans="1:5" ht="14.5">
      <c r="A43695" s="330">
        <f t="shared" si="144"/>
        <v>43691</v>
      </c>
      <c r="B43695" s="299" t="s">
        <v>8128</v>
      </c>
      <c r="C43695" s="299" t="s">
        <v>40044</v>
      </c>
      <c r="D43695" s="299" t="s">
        <v>9352</v>
      </c>
      <c r="E43695" s="18" t="s">
        <v>33300</v>
      </c>
    </row>
    <row r="43696" spans="1:5" ht="14.5">
      <c r="A43696" s="330">
        <f t="shared" si="144"/>
        <v>43692</v>
      </c>
      <c r="B43696" s="299" t="s">
        <v>8128</v>
      </c>
      <c r="C43696" s="299" t="s">
        <v>40044</v>
      </c>
      <c r="D43696" s="299" t="s">
        <v>9352</v>
      </c>
      <c r="E43696" s="18" t="s">
        <v>33300</v>
      </c>
    </row>
    <row r="43697" spans="1:5" ht="14.5">
      <c r="A43697" s="330">
        <f t="shared" si="144"/>
        <v>43693</v>
      </c>
      <c r="B43697" s="299" t="s">
        <v>8128</v>
      </c>
      <c r="C43697" s="299" t="s">
        <v>40044</v>
      </c>
      <c r="D43697" s="299" t="s">
        <v>9352</v>
      </c>
      <c r="E43697" s="18" t="s">
        <v>33300</v>
      </c>
    </row>
    <row r="43698" spans="1:5" ht="14.5">
      <c r="A43698" s="330">
        <f t="shared" si="144"/>
        <v>43694</v>
      </c>
      <c r="B43698" s="299" t="s">
        <v>16353</v>
      </c>
      <c r="C43698" s="299" t="s">
        <v>40045</v>
      </c>
      <c r="D43698" s="299" t="s">
        <v>91</v>
      </c>
      <c r="E43698" s="18" t="s">
        <v>33300</v>
      </c>
    </row>
    <row r="43699" spans="1:5" ht="14.5">
      <c r="A43699" s="330">
        <f t="shared" si="144"/>
        <v>43695</v>
      </c>
      <c r="B43699" s="299" t="s">
        <v>16353</v>
      </c>
      <c r="C43699" s="299" t="s">
        <v>40045</v>
      </c>
      <c r="D43699" s="299" t="s">
        <v>91</v>
      </c>
      <c r="E43699" s="18" t="s">
        <v>33300</v>
      </c>
    </row>
    <row r="43700" spans="1:5" ht="14.5">
      <c r="A43700" s="330">
        <f t="shared" si="144"/>
        <v>43696</v>
      </c>
      <c r="B43700" s="299" t="s">
        <v>310</v>
      </c>
      <c r="C43700" s="299" t="s">
        <v>40046</v>
      </c>
      <c r="D43700" s="299" t="s">
        <v>6186</v>
      </c>
      <c r="E43700" s="18" t="s">
        <v>33300</v>
      </c>
    </row>
    <row r="43701" spans="1:5" ht="14.5">
      <c r="A43701" s="330">
        <f t="shared" si="144"/>
        <v>43697</v>
      </c>
      <c r="B43701" s="299" t="s">
        <v>14072</v>
      </c>
      <c r="C43701" s="299" t="s">
        <v>4868</v>
      </c>
      <c r="D43701" s="299" t="s">
        <v>91</v>
      </c>
      <c r="E43701" s="18" t="s">
        <v>33300</v>
      </c>
    </row>
    <row r="43702" spans="1:5" ht="14.5">
      <c r="A43702" s="330">
        <f t="shared" si="144"/>
        <v>43698</v>
      </c>
      <c r="B43702" s="299" t="s">
        <v>14072</v>
      </c>
      <c r="C43702" s="299" t="s">
        <v>4868</v>
      </c>
      <c r="D43702" s="299" t="s">
        <v>91</v>
      </c>
      <c r="E43702" s="18" t="s">
        <v>33300</v>
      </c>
    </row>
    <row r="43703" spans="1:5" ht="14.5">
      <c r="A43703" s="330">
        <f t="shared" si="144"/>
        <v>43699</v>
      </c>
      <c r="B43703" s="299" t="s">
        <v>380</v>
      </c>
      <c r="C43703" s="299" t="s">
        <v>40047</v>
      </c>
      <c r="D43703" s="299" t="s">
        <v>2615</v>
      </c>
      <c r="E43703" s="18" t="s">
        <v>33300</v>
      </c>
    </row>
    <row r="43704" spans="1:5" ht="14.5">
      <c r="A43704" s="330">
        <f t="shared" si="144"/>
        <v>43700</v>
      </c>
      <c r="B43704" s="299" t="s">
        <v>40048</v>
      </c>
      <c r="C43704" s="299" t="s">
        <v>40049</v>
      </c>
      <c r="D43704" s="299" t="s">
        <v>6402</v>
      </c>
      <c r="E43704" s="18" t="s">
        <v>33300</v>
      </c>
    </row>
    <row r="43705" spans="1:5" ht="14.5">
      <c r="A43705" s="330">
        <f t="shared" si="144"/>
        <v>43701</v>
      </c>
      <c r="B43705" s="299" t="s">
        <v>40048</v>
      </c>
      <c r="C43705" s="299" t="s">
        <v>40049</v>
      </c>
      <c r="D43705" s="299" t="s">
        <v>6402</v>
      </c>
      <c r="E43705" s="18" t="s">
        <v>33300</v>
      </c>
    </row>
    <row r="43706" spans="1:5" ht="14.5">
      <c r="A43706" s="330">
        <f t="shared" si="144"/>
        <v>43702</v>
      </c>
      <c r="B43706" s="299" t="s">
        <v>40048</v>
      </c>
      <c r="C43706" s="299" t="s">
        <v>40049</v>
      </c>
      <c r="D43706" s="299" t="s">
        <v>6402</v>
      </c>
      <c r="E43706" s="18" t="s">
        <v>33300</v>
      </c>
    </row>
    <row r="43707" spans="1:5" ht="14.5">
      <c r="A43707" s="330">
        <f t="shared" si="144"/>
        <v>43703</v>
      </c>
      <c r="B43707" s="299" t="s">
        <v>40050</v>
      </c>
      <c r="C43707" s="299" t="s">
        <v>40051</v>
      </c>
      <c r="D43707" s="299" t="s">
        <v>2614</v>
      </c>
      <c r="E43707" s="18" t="s">
        <v>33300</v>
      </c>
    </row>
    <row r="43708" spans="1:5" ht="14.5">
      <c r="A43708" s="330">
        <f t="shared" si="144"/>
        <v>43704</v>
      </c>
      <c r="B43708" s="299" t="s">
        <v>40050</v>
      </c>
      <c r="C43708" s="299" t="s">
        <v>40051</v>
      </c>
      <c r="D43708" s="299" t="s">
        <v>2614</v>
      </c>
      <c r="E43708" s="18" t="s">
        <v>33300</v>
      </c>
    </row>
    <row r="43709" spans="1:5" ht="14.5">
      <c r="A43709" s="330">
        <f t="shared" si="144"/>
        <v>43705</v>
      </c>
      <c r="B43709" s="299" t="s">
        <v>40050</v>
      </c>
      <c r="C43709" s="299" t="s">
        <v>40051</v>
      </c>
      <c r="D43709" s="299" t="s">
        <v>2614</v>
      </c>
      <c r="E43709" s="18" t="s">
        <v>33300</v>
      </c>
    </row>
    <row r="43710" spans="1:5" ht="14.5">
      <c r="A43710" s="330">
        <f t="shared" si="144"/>
        <v>43706</v>
      </c>
      <c r="B43710" s="299" t="s">
        <v>40052</v>
      </c>
      <c r="C43710" s="299" t="s">
        <v>40053</v>
      </c>
      <c r="D43710" s="299" t="s">
        <v>2615</v>
      </c>
      <c r="E43710" s="18" t="s">
        <v>33300</v>
      </c>
    </row>
    <row r="43711" spans="1:5" ht="14.5">
      <c r="A43711" s="330">
        <f t="shared" si="144"/>
        <v>43707</v>
      </c>
      <c r="B43711" s="299" t="s">
        <v>40052</v>
      </c>
      <c r="C43711" s="299" t="s">
        <v>40053</v>
      </c>
      <c r="D43711" s="299" t="s">
        <v>2615</v>
      </c>
      <c r="E43711" s="18" t="s">
        <v>33300</v>
      </c>
    </row>
    <row r="43712" spans="1:5" ht="14.5">
      <c r="A43712" s="330">
        <f t="shared" si="144"/>
        <v>43708</v>
      </c>
      <c r="B43712" s="299" t="s">
        <v>40052</v>
      </c>
      <c r="C43712" s="299" t="s">
        <v>40053</v>
      </c>
      <c r="D43712" s="299" t="s">
        <v>2615</v>
      </c>
      <c r="E43712" s="18" t="s">
        <v>33300</v>
      </c>
    </row>
    <row r="43713" spans="1:5" ht="14.5">
      <c r="A43713" s="330">
        <f t="shared" si="144"/>
        <v>43709</v>
      </c>
      <c r="B43713" s="299" t="s">
        <v>40054</v>
      </c>
      <c r="C43713" s="299" t="s">
        <v>40055</v>
      </c>
      <c r="D43713" s="299" t="s">
        <v>9317</v>
      </c>
      <c r="E43713" s="18" t="s">
        <v>33300</v>
      </c>
    </row>
    <row r="43714" spans="1:5" ht="14.5">
      <c r="A43714" s="330">
        <f t="shared" si="144"/>
        <v>43710</v>
      </c>
      <c r="B43714" s="299" t="s">
        <v>40054</v>
      </c>
      <c r="C43714" s="299" t="s">
        <v>40055</v>
      </c>
      <c r="D43714" s="299" t="s">
        <v>9317</v>
      </c>
      <c r="E43714" s="18" t="s">
        <v>33300</v>
      </c>
    </row>
    <row r="43715" spans="1:5" ht="14.5">
      <c r="A43715" s="330">
        <f t="shared" si="144"/>
        <v>43711</v>
      </c>
      <c r="B43715" s="299" t="s">
        <v>40054</v>
      </c>
      <c r="C43715" s="299" t="s">
        <v>40055</v>
      </c>
      <c r="D43715" s="299" t="s">
        <v>9317</v>
      </c>
      <c r="E43715" s="18" t="s">
        <v>33300</v>
      </c>
    </row>
    <row r="43716" spans="1:5" ht="14.5">
      <c r="A43716" s="330">
        <f t="shared" si="144"/>
        <v>43712</v>
      </c>
      <c r="B43716" s="299" t="s">
        <v>179</v>
      </c>
      <c r="C43716" s="299" t="s">
        <v>40056</v>
      </c>
      <c r="D43716" s="299" t="s">
        <v>6186</v>
      </c>
      <c r="E43716" s="18" t="s">
        <v>33300</v>
      </c>
    </row>
    <row r="43717" spans="1:5" ht="14.5">
      <c r="A43717" s="330">
        <f t="shared" si="144"/>
        <v>43713</v>
      </c>
      <c r="B43717" s="299" t="s">
        <v>179</v>
      </c>
      <c r="C43717" s="299" t="s">
        <v>40056</v>
      </c>
      <c r="D43717" s="299" t="s">
        <v>6186</v>
      </c>
      <c r="E43717" s="18" t="s">
        <v>33300</v>
      </c>
    </row>
    <row r="43718" spans="1:5" ht="14.5">
      <c r="A43718" s="330">
        <f t="shared" si="144"/>
        <v>43714</v>
      </c>
      <c r="B43718" s="299" t="s">
        <v>179</v>
      </c>
      <c r="C43718" s="299" t="s">
        <v>40056</v>
      </c>
      <c r="D43718" s="299" t="s">
        <v>6186</v>
      </c>
      <c r="E43718" s="18" t="s">
        <v>33300</v>
      </c>
    </row>
    <row r="43719" spans="1:5" ht="14.5">
      <c r="A43719" s="330">
        <f t="shared" si="144"/>
        <v>43715</v>
      </c>
      <c r="B43719" s="299" t="s">
        <v>40057</v>
      </c>
      <c r="C43719" s="299" t="s">
        <v>40058</v>
      </c>
      <c r="D43719" s="299" t="s">
        <v>91</v>
      </c>
      <c r="E43719" s="18" t="s">
        <v>33300</v>
      </c>
    </row>
    <row r="43720" spans="1:5" ht="14.5">
      <c r="A43720" s="330">
        <f t="shared" si="144"/>
        <v>43716</v>
      </c>
      <c r="B43720" s="299" t="s">
        <v>40057</v>
      </c>
      <c r="C43720" s="299" t="s">
        <v>40058</v>
      </c>
      <c r="D43720" s="299" t="s">
        <v>91</v>
      </c>
      <c r="E43720" s="18" t="s">
        <v>33300</v>
      </c>
    </row>
    <row r="43721" spans="1:5" ht="14.5">
      <c r="A43721" s="330">
        <f t="shared" si="144"/>
        <v>43717</v>
      </c>
      <c r="B43721" s="299" t="s">
        <v>40059</v>
      </c>
      <c r="C43721" s="299" t="s">
        <v>40060</v>
      </c>
      <c r="D43721" s="299" t="s">
        <v>91</v>
      </c>
      <c r="E43721" s="18" t="s">
        <v>33300</v>
      </c>
    </row>
    <row r="43722" spans="1:5" ht="14.5">
      <c r="A43722" s="330">
        <f t="shared" si="144"/>
        <v>43718</v>
      </c>
      <c r="B43722" s="299" t="s">
        <v>40061</v>
      </c>
      <c r="C43722" s="299" t="s">
        <v>40062</v>
      </c>
      <c r="D43722" s="299" t="s">
        <v>93</v>
      </c>
      <c r="E43722" s="18" t="s">
        <v>33300</v>
      </c>
    </row>
    <row r="43723" spans="1:5" ht="14.5">
      <c r="A43723" s="330">
        <f t="shared" si="144"/>
        <v>43719</v>
      </c>
      <c r="B43723" s="299" t="s">
        <v>40063</v>
      </c>
      <c r="C43723" s="299" t="s">
        <v>40064</v>
      </c>
      <c r="D43723" s="299" t="s">
        <v>6203</v>
      </c>
      <c r="E43723" s="18" t="s">
        <v>33300</v>
      </c>
    </row>
    <row r="43724" spans="1:5" ht="14.5">
      <c r="A43724" s="330">
        <f t="shared" si="144"/>
        <v>43720</v>
      </c>
      <c r="B43724" s="299" t="s">
        <v>1375</v>
      </c>
      <c r="C43724" s="299" t="s">
        <v>40065</v>
      </c>
      <c r="D43724" s="299" t="s">
        <v>9450</v>
      </c>
      <c r="E43724" s="18" t="s">
        <v>33300</v>
      </c>
    </row>
    <row r="43725" spans="1:5" ht="14.5">
      <c r="A43725" s="330">
        <f t="shared" si="144"/>
        <v>43721</v>
      </c>
      <c r="B43725" s="299" t="s">
        <v>36656</v>
      </c>
      <c r="C43725" s="299" t="s">
        <v>40066</v>
      </c>
      <c r="D43725" s="299" t="s">
        <v>2615</v>
      </c>
      <c r="E43725" s="18" t="s">
        <v>33300</v>
      </c>
    </row>
    <row r="43726" spans="1:5" ht="14.5">
      <c r="A43726" s="330">
        <f t="shared" si="144"/>
        <v>43722</v>
      </c>
      <c r="B43726" s="299" t="s">
        <v>36656</v>
      </c>
      <c r="C43726" s="299" t="s">
        <v>40066</v>
      </c>
      <c r="D43726" s="299" t="s">
        <v>2615</v>
      </c>
      <c r="E43726" s="18" t="s">
        <v>33300</v>
      </c>
    </row>
    <row r="43727" spans="1:5" ht="14.5">
      <c r="A43727" s="330">
        <f t="shared" si="144"/>
        <v>43723</v>
      </c>
      <c r="B43727" s="299" t="s">
        <v>40067</v>
      </c>
      <c r="C43727" s="299" t="s">
        <v>40068</v>
      </c>
      <c r="D43727" s="299" t="s">
        <v>6196</v>
      </c>
      <c r="E43727" s="18" t="s">
        <v>33300</v>
      </c>
    </row>
    <row r="43728" spans="1:5" ht="14.5">
      <c r="A43728" s="330">
        <f t="shared" si="144"/>
        <v>43724</v>
      </c>
      <c r="B43728" s="299" t="s">
        <v>40067</v>
      </c>
      <c r="C43728" s="299" t="s">
        <v>40068</v>
      </c>
      <c r="D43728" s="299" t="s">
        <v>6196</v>
      </c>
      <c r="E43728" s="18" t="s">
        <v>33300</v>
      </c>
    </row>
    <row r="43729" spans="1:5" ht="14.5">
      <c r="A43729" s="330">
        <f t="shared" si="144"/>
        <v>43725</v>
      </c>
      <c r="B43729" s="299" t="s">
        <v>30108</v>
      </c>
      <c r="C43729" s="299" t="s">
        <v>30109</v>
      </c>
      <c r="D43729" s="299" t="s">
        <v>9427</v>
      </c>
      <c r="E43729" s="18" t="s">
        <v>33300</v>
      </c>
    </row>
    <row r="43730" spans="1:5" ht="14.5">
      <c r="A43730" s="330">
        <f t="shared" si="144"/>
        <v>43726</v>
      </c>
      <c r="B43730" s="299" t="s">
        <v>29842</v>
      </c>
      <c r="C43730" s="299" t="s">
        <v>40069</v>
      </c>
      <c r="D43730" s="299" t="s">
        <v>1763</v>
      </c>
      <c r="E43730" s="18" t="s">
        <v>33300</v>
      </c>
    </row>
    <row r="43731" spans="1:5" ht="14.5">
      <c r="A43731" s="330">
        <f t="shared" si="144"/>
        <v>43727</v>
      </c>
      <c r="B43731" s="299" t="s">
        <v>40070</v>
      </c>
      <c r="C43731" s="299" t="s">
        <v>40071</v>
      </c>
      <c r="D43731" s="299" t="s">
        <v>92</v>
      </c>
      <c r="E43731" s="18" t="s">
        <v>33300</v>
      </c>
    </row>
    <row r="43732" spans="1:5" ht="14.5">
      <c r="A43732" s="330">
        <f t="shared" ref="A43732:A43795" si="145">A43731+1</f>
        <v>43728</v>
      </c>
      <c r="B43732" s="299" t="s">
        <v>40070</v>
      </c>
      <c r="C43732" s="299" t="s">
        <v>40071</v>
      </c>
      <c r="D43732" s="299" t="s">
        <v>92</v>
      </c>
      <c r="E43732" s="18" t="s">
        <v>33300</v>
      </c>
    </row>
    <row r="43733" spans="1:5" ht="14.5">
      <c r="A43733" s="330">
        <f t="shared" si="145"/>
        <v>43729</v>
      </c>
      <c r="B43733" s="299" t="s">
        <v>40070</v>
      </c>
      <c r="C43733" s="299" t="s">
        <v>40071</v>
      </c>
      <c r="D43733" s="299" t="s">
        <v>92</v>
      </c>
      <c r="E43733" s="18" t="s">
        <v>33300</v>
      </c>
    </row>
    <row r="43734" spans="1:5" ht="14.5">
      <c r="A43734" s="330">
        <f t="shared" si="145"/>
        <v>43730</v>
      </c>
      <c r="B43734" s="299" t="s">
        <v>40072</v>
      </c>
      <c r="C43734" s="299" t="s">
        <v>31104</v>
      </c>
      <c r="D43734" s="299" t="s">
        <v>91</v>
      </c>
      <c r="E43734" s="18" t="s">
        <v>33300</v>
      </c>
    </row>
    <row r="43735" spans="1:5" ht="14.5">
      <c r="A43735" s="330">
        <f t="shared" si="145"/>
        <v>43731</v>
      </c>
      <c r="B43735" s="299" t="s">
        <v>40073</v>
      </c>
      <c r="C43735" s="299" t="s">
        <v>40074</v>
      </c>
      <c r="D43735" s="299" t="s">
        <v>2614</v>
      </c>
      <c r="E43735" s="18" t="s">
        <v>33300</v>
      </c>
    </row>
    <row r="43736" spans="1:5" ht="14.5">
      <c r="A43736" s="330">
        <f t="shared" si="145"/>
        <v>43732</v>
      </c>
      <c r="B43736" s="299" t="s">
        <v>40073</v>
      </c>
      <c r="C43736" s="299" t="s">
        <v>40074</v>
      </c>
      <c r="D43736" s="299" t="s">
        <v>2614</v>
      </c>
      <c r="E43736" s="18" t="s">
        <v>33300</v>
      </c>
    </row>
    <row r="43737" spans="1:5" ht="14.5">
      <c r="A43737" s="330">
        <f t="shared" si="145"/>
        <v>43733</v>
      </c>
      <c r="B43737" s="299" t="s">
        <v>40073</v>
      </c>
      <c r="C43737" s="299" t="s">
        <v>40074</v>
      </c>
      <c r="D43737" s="299" t="s">
        <v>2614</v>
      </c>
      <c r="E43737" s="18" t="s">
        <v>33300</v>
      </c>
    </row>
    <row r="43738" spans="1:5" ht="14.5">
      <c r="A43738" s="330">
        <f t="shared" si="145"/>
        <v>43734</v>
      </c>
      <c r="B43738" s="299" t="s">
        <v>18166</v>
      </c>
      <c r="C43738" s="299" t="s">
        <v>40075</v>
      </c>
      <c r="D43738" s="299" t="s">
        <v>12024</v>
      </c>
      <c r="E43738" s="18" t="s">
        <v>33300</v>
      </c>
    </row>
    <row r="43739" spans="1:5" ht="14.5">
      <c r="A43739" s="330">
        <f t="shared" si="145"/>
        <v>43735</v>
      </c>
      <c r="B43739" s="299" t="s">
        <v>162</v>
      </c>
      <c r="C43739" s="299" t="s">
        <v>9390</v>
      </c>
      <c r="D43739" s="299" t="s">
        <v>6208</v>
      </c>
      <c r="E43739" s="18" t="s">
        <v>33300</v>
      </c>
    </row>
    <row r="43740" spans="1:5" ht="14.5">
      <c r="A43740" s="330">
        <f t="shared" si="145"/>
        <v>43736</v>
      </c>
      <c r="B43740" s="299" t="s">
        <v>442</v>
      </c>
      <c r="C43740" s="299" t="s">
        <v>40076</v>
      </c>
      <c r="D43740" s="299" t="s">
        <v>6186</v>
      </c>
      <c r="E43740" s="18" t="s">
        <v>33300</v>
      </c>
    </row>
    <row r="43741" spans="1:5" ht="14.5">
      <c r="A43741" s="330">
        <f t="shared" si="145"/>
        <v>43737</v>
      </c>
      <c r="B43741" s="299" t="s">
        <v>442</v>
      </c>
      <c r="C43741" s="299" t="s">
        <v>40076</v>
      </c>
      <c r="D43741" s="299" t="s">
        <v>6186</v>
      </c>
      <c r="E43741" s="18" t="s">
        <v>33300</v>
      </c>
    </row>
    <row r="43742" spans="1:5" ht="14.5">
      <c r="A43742" s="330">
        <f t="shared" si="145"/>
        <v>43738</v>
      </c>
      <c r="B43742" s="299" t="s">
        <v>442</v>
      </c>
      <c r="C43742" s="299" t="s">
        <v>40076</v>
      </c>
      <c r="D43742" s="299" t="s">
        <v>6186</v>
      </c>
      <c r="E43742" s="18" t="s">
        <v>33300</v>
      </c>
    </row>
    <row r="43743" spans="1:5" ht="14.5">
      <c r="A43743" s="330">
        <f t="shared" si="145"/>
        <v>43739</v>
      </c>
      <c r="B43743" s="299" t="s">
        <v>40077</v>
      </c>
      <c r="C43743" s="299" t="s">
        <v>40078</v>
      </c>
      <c r="D43743" s="299" t="s">
        <v>92</v>
      </c>
      <c r="E43743" s="18" t="s">
        <v>33300</v>
      </c>
    </row>
    <row r="43744" spans="1:5" ht="14.5">
      <c r="A43744" s="330">
        <f t="shared" si="145"/>
        <v>43740</v>
      </c>
      <c r="B43744" s="299" t="s">
        <v>40079</v>
      </c>
      <c r="C43744" s="299" t="s">
        <v>40080</v>
      </c>
      <c r="D43744" s="299" t="s">
        <v>9352</v>
      </c>
      <c r="E43744" s="18" t="s">
        <v>33300</v>
      </c>
    </row>
    <row r="43745" spans="1:5" ht="14.5">
      <c r="A43745" s="330">
        <f t="shared" si="145"/>
        <v>43741</v>
      </c>
      <c r="B43745" s="299" t="s">
        <v>40079</v>
      </c>
      <c r="C43745" s="299" t="s">
        <v>40080</v>
      </c>
      <c r="D43745" s="299" t="s">
        <v>9352</v>
      </c>
      <c r="E43745" s="18" t="s">
        <v>33300</v>
      </c>
    </row>
    <row r="43746" spans="1:5" ht="14.5">
      <c r="A43746" s="330">
        <f t="shared" si="145"/>
        <v>43742</v>
      </c>
      <c r="B43746" s="299" t="s">
        <v>40079</v>
      </c>
      <c r="C43746" s="299" t="s">
        <v>40080</v>
      </c>
      <c r="D43746" s="299" t="s">
        <v>9352</v>
      </c>
      <c r="E43746" s="18" t="s">
        <v>33300</v>
      </c>
    </row>
    <row r="43747" spans="1:5" ht="14.5">
      <c r="A43747" s="330">
        <f t="shared" si="145"/>
        <v>43743</v>
      </c>
      <c r="B43747" s="299" t="s">
        <v>242</v>
      </c>
      <c r="C43747" s="299" t="s">
        <v>2772</v>
      </c>
      <c r="D43747" s="299" t="s">
        <v>6208</v>
      </c>
      <c r="E43747" s="18" t="s">
        <v>33300</v>
      </c>
    </row>
    <row r="43748" spans="1:5" ht="14.5">
      <c r="A43748" s="330">
        <f t="shared" si="145"/>
        <v>43744</v>
      </c>
      <c r="B43748" s="299" t="s">
        <v>242</v>
      </c>
      <c r="C43748" s="299" t="s">
        <v>2772</v>
      </c>
      <c r="D43748" s="299" t="s">
        <v>6208</v>
      </c>
      <c r="E43748" s="18" t="s">
        <v>33300</v>
      </c>
    </row>
    <row r="43749" spans="1:5" ht="14.5">
      <c r="A43749" s="330">
        <f t="shared" si="145"/>
        <v>43745</v>
      </c>
      <c r="B43749" s="299" t="s">
        <v>242</v>
      </c>
      <c r="C43749" s="299" t="s">
        <v>2772</v>
      </c>
      <c r="D43749" s="299" t="s">
        <v>6208</v>
      </c>
      <c r="E43749" s="18" t="s">
        <v>33300</v>
      </c>
    </row>
    <row r="43750" spans="1:5" ht="14.5">
      <c r="A43750" s="330">
        <f t="shared" si="145"/>
        <v>43746</v>
      </c>
      <c r="B43750" s="299" t="s">
        <v>17007</v>
      </c>
      <c r="C43750" s="299" t="s">
        <v>17008</v>
      </c>
      <c r="D43750" s="299" t="s">
        <v>91</v>
      </c>
      <c r="E43750" s="18" t="s">
        <v>33300</v>
      </c>
    </row>
    <row r="43751" spans="1:5" ht="14.5">
      <c r="A43751" s="330">
        <f t="shared" si="145"/>
        <v>43747</v>
      </c>
      <c r="B43751" s="299" t="s">
        <v>494</v>
      </c>
      <c r="C43751" s="299" t="s">
        <v>40081</v>
      </c>
      <c r="D43751" s="299" t="s">
        <v>9395</v>
      </c>
      <c r="E43751" s="18" t="s">
        <v>33300</v>
      </c>
    </row>
    <row r="43752" spans="1:5" ht="14.5">
      <c r="A43752" s="330">
        <f t="shared" si="145"/>
        <v>43748</v>
      </c>
      <c r="B43752" s="299" t="s">
        <v>494</v>
      </c>
      <c r="C43752" s="299" t="s">
        <v>40081</v>
      </c>
      <c r="D43752" s="299" t="s">
        <v>9395</v>
      </c>
      <c r="E43752" s="18" t="s">
        <v>33300</v>
      </c>
    </row>
    <row r="43753" spans="1:5" ht="14.5">
      <c r="A43753" s="330">
        <f t="shared" si="145"/>
        <v>43749</v>
      </c>
      <c r="B43753" s="299" t="s">
        <v>494</v>
      </c>
      <c r="C43753" s="299" t="s">
        <v>40081</v>
      </c>
      <c r="D43753" s="299" t="s">
        <v>9395</v>
      </c>
      <c r="E43753" s="18" t="s">
        <v>33300</v>
      </c>
    </row>
    <row r="43754" spans="1:5" ht="14.5">
      <c r="A43754" s="330">
        <f t="shared" si="145"/>
        <v>43750</v>
      </c>
      <c r="B43754" s="299" t="s">
        <v>2352</v>
      </c>
      <c r="C43754" s="299" t="s">
        <v>40082</v>
      </c>
      <c r="D43754" s="299" t="s">
        <v>1763</v>
      </c>
      <c r="E43754" s="18" t="s">
        <v>33300</v>
      </c>
    </row>
    <row r="43755" spans="1:5" ht="14.5">
      <c r="A43755" s="330">
        <f t="shared" si="145"/>
        <v>43751</v>
      </c>
      <c r="B43755" s="299" t="s">
        <v>2352</v>
      </c>
      <c r="C43755" s="299" t="s">
        <v>40082</v>
      </c>
      <c r="D43755" s="299" t="s">
        <v>1763</v>
      </c>
      <c r="E43755" s="18" t="s">
        <v>33300</v>
      </c>
    </row>
    <row r="43756" spans="1:5" ht="14.5">
      <c r="A43756" s="330">
        <f t="shared" si="145"/>
        <v>43752</v>
      </c>
      <c r="B43756" s="299" t="s">
        <v>2352</v>
      </c>
      <c r="C43756" s="299" t="s">
        <v>40082</v>
      </c>
      <c r="D43756" s="299" t="s">
        <v>1763</v>
      </c>
      <c r="E43756" s="18" t="s">
        <v>33300</v>
      </c>
    </row>
    <row r="43757" spans="1:5" ht="14.5">
      <c r="A43757" s="330">
        <f t="shared" si="145"/>
        <v>43753</v>
      </c>
      <c r="B43757" s="299" t="s">
        <v>17061</v>
      </c>
      <c r="C43757" s="299" t="s">
        <v>17062</v>
      </c>
      <c r="D43757" s="299" t="s">
        <v>2623</v>
      </c>
      <c r="E43757" s="18" t="s">
        <v>33300</v>
      </c>
    </row>
    <row r="43758" spans="1:5" ht="14.5">
      <c r="A43758" s="330">
        <f t="shared" si="145"/>
        <v>43754</v>
      </c>
      <c r="B43758" s="299" t="s">
        <v>17061</v>
      </c>
      <c r="C43758" s="299" t="s">
        <v>17062</v>
      </c>
      <c r="D43758" s="299" t="s">
        <v>2623</v>
      </c>
      <c r="E43758" s="18" t="s">
        <v>33300</v>
      </c>
    </row>
    <row r="43759" spans="1:5" ht="14.5">
      <c r="A43759" s="330">
        <f t="shared" si="145"/>
        <v>43755</v>
      </c>
      <c r="B43759" s="299" t="s">
        <v>40083</v>
      </c>
      <c r="C43759" s="299" t="s">
        <v>40084</v>
      </c>
      <c r="D43759" s="299" t="s">
        <v>6210</v>
      </c>
      <c r="E43759" s="18" t="s">
        <v>33300</v>
      </c>
    </row>
    <row r="43760" spans="1:5" ht="14.5">
      <c r="A43760" s="330">
        <f t="shared" si="145"/>
        <v>43756</v>
      </c>
      <c r="B43760" s="299" t="s">
        <v>40083</v>
      </c>
      <c r="C43760" s="299" t="s">
        <v>40084</v>
      </c>
      <c r="D43760" s="299" t="s">
        <v>6210</v>
      </c>
      <c r="E43760" s="18" t="s">
        <v>33300</v>
      </c>
    </row>
    <row r="43761" spans="1:5" ht="14.5">
      <c r="A43761" s="330">
        <f t="shared" si="145"/>
        <v>43757</v>
      </c>
      <c r="B43761" s="299" t="s">
        <v>40083</v>
      </c>
      <c r="C43761" s="299" t="s">
        <v>40084</v>
      </c>
      <c r="D43761" s="299" t="s">
        <v>6210</v>
      </c>
      <c r="E43761" s="18" t="s">
        <v>33300</v>
      </c>
    </row>
    <row r="43762" spans="1:5" ht="14.5">
      <c r="A43762" s="330">
        <f t="shared" si="145"/>
        <v>43758</v>
      </c>
      <c r="B43762" s="299" t="s">
        <v>40083</v>
      </c>
      <c r="C43762" s="299" t="s">
        <v>40084</v>
      </c>
      <c r="D43762" s="299" t="s">
        <v>6210</v>
      </c>
      <c r="E43762" s="18" t="s">
        <v>33300</v>
      </c>
    </row>
    <row r="43763" spans="1:5" ht="14.5">
      <c r="A43763" s="330">
        <f t="shared" si="145"/>
        <v>43759</v>
      </c>
      <c r="B43763" s="299" t="s">
        <v>3890</v>
      </c>
      <c r="C43763" s="299" t="s">
        <v>2376</v>
      </c>
      <c r="D43763" s="299" t="s">
        <v>92</v>
      </c>
      <c r="E43763" s="18" t="s">
        <v>33300</v>
      </c>
    </row>
    <row r="43764" spans="1:5" ht="14.5">
      <c r="A43764" s="330">
        <f t="shared" si="145"/>
        <v>43760</v>
      </c>
      <c r="B43764" s="299" t="s">
        <v>3890</v>
      </c>
      <c r="C43764" s="299" t="s">
        <v>2376</v>
      </c>
      <c r="D43764" s="299" t="s">
        <v>92</v>
      </c>
      <c r="E43764" s="18" t="s">
        <v>33300</v>
      </c>
    </row>
    <row r="43765" spans="1:5" ht="14.5">
      <c r="A43765" s="330">
        <f t="shared" si="145"/>
        <v>43761</v>
      </c>
      <c r="B43765" s="299" t="s">
        <v>40085</v>
      </c>
      <c r="C43765" s="299" t="s">
        <v>40086</v>
      </c>
      <c r="D43765" s="299" t="s">
        <v>2623</v>
      </c>
      <c r="E43765" s="18" t="s">
        <v>33300</v>
      </c>
    </row>
    <row r="43766" spans="1:5" ht="14.5">
      <c r="A43766" s="330">
        <f t="shared" si="145"/>
        <v>43762</v>
      </c>
      <c r="B43766" s="299" t="s">
        <v>40085</v>
      </c>
      <c r="C43766" s="299" t="s">
        <v>40086</v>
      </c>
      <c r="D43766" s="299" t="s">
        <v>2623</v>
      </c>
      <c r="E43766" s="18" t="s">
        <v>33300</v>
      </c>
    </row>
    <row r="43767" spans="1:5" ht="14.5">
      <c r="A43767" s="330">
        <f t="shared" si="145"/>
        <v>43763</v>
      </c>
      <c r="B43767" s="299" t="s">
        <v>654</v>
      </c>
      <c r="C43767" s="299" t="s">
        <v>40087</v>
      </c>
      <c r="D43767" s="299" t="s">
        <v>2615</v>
      </c>
      <c r="E43767" s="18" t="s">
        <v>33300</v>
      </c>
    </row>
    <row r="43768" spans="1:5" ht="14.5">
      <c r="A43768" s="330">
        <f t="shared" si="145"/>
        <v>43764</v>
      </c>
      <c r="B43768" s="299" t="s">
        <v>30207</v>
      </c>
      <c r="C43768" s="299" t="s">
        <v>30208</v>
      </c>
      <c r="D43768" s="299" t="s">
        <v>6402</v>
      </c>
      <c r="E43768" s="18" t="s">
        <v>33300</v>
      </c>
    </row>
    <row r="43769" spans="1:5" ht="14.5">
      <c r="A43769" s="330">
        <f t="shared" si="145"/>
        <v>43765</v>
      </c>
      <c r="B43769" s="299" t="s">
        <v>31780</v>
      </c>
      <c r="C43769" s="299" t="s">
        <v>31781</v>
      </c>
      <c r="D43769" s="299" t="s">
        <v>1763</v>
      </c>
      <c r="E43769" s="18" t="s">
        <v>33300</v>
      </c>
    </row>
    <row r="43770" spans="1:5" ht="14.5">
      <c r="A43770" s="330">
        <f t="shared" si="145"/>
        <v>43766</v>
      </c>
      <c r="B43770" s="299" t="s">
        <v>32015</v>
      </c>
      <c r="C43770" s="299" t="s">
        <v>32016</v>
      </c>
      <c r="D43770" s="299" t="s">
        <v>91</v>
      </c>
      <c r="E43770" s="18" t="s">
        <v>33300</v>
      </c>
    </row>
    <row r="43771" spans="1:5" ht="14.5">
      <c r="A43771" s="330">
        <f t="shared" si="145"/>
        <v>43767</v>
      </c>
      <c r="B43771" s="299" t="s">
        <v>32157</v>
      </c>
      <c r="C43771" s="299" t="s">
        <v>32158</v>
      </c>
      <c r="D43771" s="299" t="s">
        <v>91</v>
      </c>
      <c r="E43771" s="18" t="s">
        <v>33300</v>
      </c>
    </row>
    <row r="43772" spans="1:5" ht="14.5">
      <c r="A43772" s="330">
        <f t="shared" si="145"/>
        <v>43768</v>
      </c>
      <c r="B43772" s="299" t="s">
        <v>40088</v>
      </c>
      <c r="C43772" s="299" t="s">
        <v>40089</v>
      </c>
      <c r="D43772" s="299" t="s">
        <v>6189</v>
      </c>
      <c r="E43772" s="18" t="s">
        <v>33300</v>
      </c>
    </row>
    <row r="43773" spans="1:5" ht="14.5">
      <c r="A43773" s="330">
        <f t="shared" si="145"/>
        <v>43769</v>
      </c>
      <c r="B43773" s="299" t="s">
        <v>40088</v>
      </c>
      <c r="C43773" s="299" t="s">
        <v>40089</v>
      </c>
      <c r="D43773" s="299" t="s">
        <v>6189</v>
      </c>
      <c r="E43773" s="18" t="s">
        <v>33300</v>
      </c>
    </row>
    <row r="43774" spans="1:5" ht="14.5">
      <c r="A43774" s="330">
        <f t="shared" si="145"/>
        <v>43770</v>
      </c>
      <c r="B43774" s="299" t="s">
        <v>40088</v>
      </c>
      <c r="C43774" s="299" t="s">
        <v>40089</v>
      </c>
      <c r="D43774" s="299" t="s">
        <v>6189</v>
      </c>
      <c r="E43774" s="18" t="s">
        <v>33300</v>
      </c>
    </row>
    <row r="43775" spans="1:5" ht="14.5">
      <c r="A43775" s="330">
        <f t="shared" si="145"/>
        <v>43771</v>
      </c>
      <c r="B43775" s="299" t="s">
        <v>32589</v>
      </c>
      <c r="C43775" s="299" t="s">
        <v>5046</v>
      </c>
      <c r="D43775" s="299" t="s">
        <v>9404</v>
      </c>
      <c r="E43775" s="18" t="s">
        <v>33300</v>
      </c>
    </row>
    <row r="43776" spans="1:5" ht="14.5">
      <c r="A43776" s="330">
        <f t="shared" si="145"/>
        <v>43772</v>
      </c>
      <c r="B43776" s="299" t="s">
        <v>33148</v>
      </c>
      <c r="C43776" s="299" t="s">
        <v>33149</v>
      </c>
      <c r="D43776" s="299" t="s">
        <v>91</v>
      </c>
      <c r="E43776" s="18" t="s">
        <v>33300</v>
      </c>
    </row>
    <row r="43777" spans="1:5" ht="14.5">
      <c r="A43777" s="330">
        <f t="shared" si="145"/>
        <v>43773</v>
      </c>
      <c r="B43777" s="299" t="s">
        <v>40090</v>
      </c>
      <c r="C43777" s="299" t="s">
        <v>40091</v>
      </c>
      <c r="D43777" s="299" t="s">
        <v>2614</v>
      </c>
      <c r="E43777" s="18" t="s">
        <v>33300</v>
      </c>
    </row>
    <row r="43778" spans="1:5" ht="14.5">
      <c r="A43778" s="330">
        <f t="shared" si="145"/>
        <v>43774</v>
      </c>
      <c r="B43778" s="299" t="s">
        <v>40090</v>
      </c>
      <c r="C43778" s="299" t="s">
        <v>40091</v>
      </c>
      <c r="D43778" s="299" t="s">
        <v>2614</v>
      </c>
      <c r="E43778" s="18" t="s">
        <v>33300</v>
      </c>
    </row>
    <row r="43779" spans="1:5" ht="14.5">
      <c r="A43779" s="330">
        <f t="shared" si="145"/>
        <v>43775</v>
      </c>
      <c r="B43779" s="299" t="s">
        <v>40092</v>
      </c>
      <c r="C43779" s="299" t="s">
        <v>40093</v>
      </c>
      <c r="D43779" s="299" t="s">
        <v>1763</v>
      </c>
      <c r="E43779" s="18" t="s">
        <v>33300</v>
      </c>
    </row>
    <row r="43780" spans="1:5" ht="14.5">
      <c r="A43780" s="330">
        <f t="shared" si="145"/>
        <v>43776</v>
      </c>
      <c r="B43780" s="299" t="s">
        <v>40094</v>
      </c>
      <c r="C43780" s="299" t="s">
        <v>40095</v>
      </c>
      <c r="D43780" s="299" t="s">
        <v>6203</v>
      </c>
      <c r="E43780" s="18" t="s">
        <v>33300</v>
      </c>
    </row>
    <row r="43781" spans="1:5" ht="14.5">
      <c r="A43781" s="330">
        <f t="shared" si="145"/>
        <v>43777</v>
      </c>
      <c r="B43781" s="299" t="s">
        <v>40096</v>
      </c>
      <c r="C43781" s="299" t="s">
        <v>40097</v>
      </c>
      <c r="D43781" s="299" t="s">
        <v>91</v>
      </c>
      <c r="E43781" s="18" t="s">
        <v>33300</v>
      </c>
    </row>
    <row r="43782" spans="1:5" ht="14.5">
      <c r="A43782" s="330">
        <f t="shared" si="145"/>
        <v>43778</v>
      </c>
      <c r="B43782" s="299" t="s">
        <v>40096</v>
      </c>
      <c r="C43782" s="299" t="s">
        <v>40097</v>
      </c>
      <c r="D43782" s="299" t="s">
        <v>91</v>
      </c>
      <c r="E43782" s="18" t="s">
        <v>33300</v>
      </c>
    </row>
    <row r="43783" spans="1:5" ht="14.5">
      <c r="A43783" s="330">
        <f t="shared" si="145"/>
        <v>43779</v>
      </c>
      <c r="B43783" s="299" t="s">
        <v>40098</v>
      </c>
      <c r="C43783" s="299" t="s">
        <v>40099</v>
      </c>
      <c r="D43783" s="299" t="s">
        <v>2615</v>
      </c>
      <c r="E43783" s="18" t="s">
        <v>33300</v>
      </c>
    </row>
    <row r="43784" spans="1:5" ht="14.5">
      <c r="A43784" s="330">
        <f t="shared" si="145"/>
        <v>43780</v>
      </c>
      <c r="B43784" s="299" t="s">
        <v>519</v>
      </c>
      <c r="C43784" s="299" t="s">
        <v>40100</v>
      </c>
      <c r="D43784" s="299" t="s">
        <v>1757</v>
      </c>
      <c r="E43784" s="18" t="s">
        <v>33300</v>
      </c>
    </row>
    <row r="43785" spans="1:5" ht="14.5">
      <c r="A43785" s="330">
        <f t="shared" si="145"/>
        <v>43781</v>
      </c>
      <c r="B43785" s="299" t="s">
        <v>40101</v>
      </c>
      <c r="C43785" s="299" t="s">
        <v>40102</v>
      </c>
      <c r="D43785" s="299" t="s">
        <v>91</v>
      </c>
      <c r="E43785" s="18" t="s">
        <v>33300</v>
      </c>
    </row>
    <row r="43786" spans="1:5" ht="14.5">
      <c r="A43786" s="330">
        <f t="shared" si="145"/>
        <v>43782</v>
      </c>
      <c r="B43786" s="299" t="s">
        <v>40103</v>
      </c>
      <c r="C43786" s="299" t="s">
        <v>40104</v>
      </c>
      <c r="D43786" s="299" t="s">
        <v>1757</v>
      </c>
      <c r="E43786" s="18" t="s">
        <v>33300</v>
      </c>
    </row>
    <row r="43787" spans="1:5" ht="14.5">
      <c r="A43787" s="330">
        <f t="shared" si="145"/>
        <v>43783</v>
      </c>
      <c r="B43787" s="299" t="s">
        <v>40105</v>
      </c>
      <c r="C43787" s="299" t="s">
        <v>18642</v>
      </c>
      <c r="D43787" s="299" t="s">
        <v>93</v>
      </c>
      <c r="E43787" s="18" t="s">
        <v>33300</v>
      </c>
    </row>
    <row r="43788" spans="1:5" ht="14.5">
      <c r="A43788" s="330">
        <f t="shared" si="145"/>
        <v>43784</v>
      </c>
      <c r="B43788" s="299" t="s">
        <v>40105</v>
      </c>
      <c r="C43788" s="299" t="s">
        <v>18642</v>
      </c>
      <c r="D43788" s="299" t="s">
        <v>93</v>
      </c>
      <c r="E43788" s="18" t="s">
        <v>33300</v>
      </c>
    </row>
    <row r="43789" spans="1:5" ht="14.5">
      <c r="A43789" s="330">
        <f t="shared" si="145"/>
        <v>43785</v>
      </c>
      <c r="B43789" s="299" t="s">
        <v>40106</v>
      </c>
      <c r="C43789" s="299" t="s">
        <v>40107</v>
      </c>
      <c r="D43789" s="299" t="s">
        <v>92</v>
      </c>
      <c r="E43789" s="18" t="s">
        <v>33300</v>
      </c>
    </row>
    <row r="43790" spans="1:5" ht="14.5">
      <c r="A43790" s="330">
        <f t="shared" si="145"/>
        <v>43786</v>
      </c>
      <c r="B43790" s="299" t="s">
        <v>40106</v>
      </c>
      <c r="C43790" s="299" t="s">
        <v>40107</v>
      </c>
      <c r="D43790" s="299" t="s">
        <v>92</v>
      </c>
      <c r="E43790" s="18" t="s">
        <v>33300</v>
      </c>
    </row>
    <row r="43791" spans="1:5" ht="14.5">
      <c r="A43791" s="330">
        <f t="shared" si="145"/>
        <v>43787</v>
      </c>
      <c r="B43791" s="299" t="s">
        <v>40106</v>
      </c>
      <c r="C43791" s="299" t="s">
        <v>40107</v>
      </c>
      <c r="D43791" s="299" t="s">
        <v>92</v>
      </c>
      <c r="E43791" s="18" t="s">
        <v>33300</v>
      </c>
    </row>
    <row r="43792" spans="1:5" ht="14.5">
      <c r="A43792" s="330">
        <f t="shared" si="145"/>
        <v>43788</v>
      </c>
      <c r="B43792" s="299" t="s">
        <v>40108</v>
      </c>
      <c r="C43792" s="299" t="s">
        <v>31396</v>
      </c>
      <c r="D43792" s="299" t="s">
        <v>6203</v>
      </c>
      <c r="E43792" s="18" t="s">
        <v>33300</v>
      </c>
    </row>
    <row r="43793" spans="1:5" ht="14.5">
      <c r="A43793" s="330">
        <f t="shared" si="145"/>
        <v>43789</v>
      </c>
      <c r="B43793" s="299" t="s">
        <v>40108</v>
      </c>
      <c r="C43793" s="299" t="s">
        <v>31396</v>
      </c>
      <c r="D43793" s="299" t="s">
        <v>6203</v>
      </c>
      <c r="E43793" s="18" t="s">
        <v>33300</v>
      </c>
    </row>
    <row r="43794" spans="1:5" ht="14.5">
      <c r="A43794" s="330">
        <f t="shared" si="145"/>
        <v>43790</v>
      </c>
      <c r="B43794" s="299" t="s">
        <v>40108</v>
      </c>
      <c r="C43794" s="299" t="s">
        <v>31396</v>
      </c>
      <c r="D43794" s="299" t="s">
        <v>6203</v>
      </c>
      <c r="E43794" s="18" t="s">
        <v>33300</v>
      </c>
    </row>
    <row r="43795" spans="1:5" ht="14.5">
      <c r="A43795" s="330">
        <f t="shared" si="145"/>
        <v>43791</v>
      </c>
      <c r="B43795" s="299" t="s">
        <v>40108</v>
      </c>
      <c r="C43795" s="299" t="s">
        <v>31396</v>
      </c>
      <c r="D43795" s="299" t="s">
        <v>6203</v>
      </c>
      <c r="E43795" s="18" t="s">
        <v>33300</v>
      </c>
    </row>
    <row r="43796" spans="1:5" ht="14.5">
      <c r="A43796" s="330">
        <f t="shared" ref="A43796:A43859" si="146">A43795+1</f>
        <v>43792</v>
      </c>
      <c r="B43796" s="299" t="s">
        <v>40109</v>
      </c>
      <c r="C43796" s="299" t="s">
        <v>40110</v>
      </c>
      <c r="D43796" s="299" t="s">
        <v>9450</v>
      </c>
      <c r="E43796" s="18" t="s">
        <v>33300</v>
      </c>
    </row>
    <row r="43797" spans="1:5" ht="14.5">
      <c r="A43797" s="330">
        <f t="shared" si="146"/>
        <v>43793</v>
      </c>
      <c r="B43797" s="299" t="s">
        <v>40109</v>
      </c>
      <c r="C43797" s="299" t="s">
        <v>40110</v>
      </c>
      <c r="D43797" s="299" t="s">
        <v>9450</v>
      </c>
      <c r="E43797" s="18" t="s">
        <v>33300</v>
      </c>
    </row>
    <row r="43798" spans="1:5" ht="14.5">
      <c r="A43798" s="330">
        <f t="shared" si="146"/>
        <v>43794</v>
      </c>
      <c r="B43798" s="299" t="s">
        <v>40109</v>
      </c>
      <c r="C43798" s="299" t="s">
        <v>40110</v>
      </c>
      <c r="D43798" s="299" t="s">
        <v>9450</v>
      </c>
      <c r="E43798" s="18" t="s">
        <v>33300</v>
      </c>
    </row>
    <row r="43799" spans="1:5" ht="14.5">
      <c r="A43799" s="330">
        <f t="shared" si="146"/>
        <v>43795</v>
      </c>
      <c r="B43799" s="299" t="s">
        <v>40109</v>
      </c>
      <c r="C43799" s="299" t="s">
        <v>40110</v>
      </c>
      <c r="D43799" s="299" t="s">
        <v>9450</v>
      </c>
      <c r="E43799" s="18" t="s">
        <v>33300</v>
      </c>
    </row>
    <row r="43800" spans="1:5" ht="14.5">
      <c r="A43800" s="330">
        <f t="shared" si="146"/>
        <v>43796</v>
      </c>
      <c r="B43800" s="299" t="s">
        <v>40111</v>
      </c>
      <c r="C43800" s="299" t="s">
        <v>40112</v>
      </c>
      <c r="D43800" s="299" t="s">
        <v>93</v>
      </c>
      <c r="E43800" s="18" t="s">
        <v>33300</v>
      </c>
    </row>
    <row r="43801" spans="1:5" ht="14.5">
      <c r="A43801" s="330">
        <f t="shared" si="146"/>
        <v>43797</v>
      </c>
      <c r="B43801" s="299" t="s">
        <v>40111</v>
      </c>
      <c r="C43801" s="299" t="s">
        <v>40112</v>
      </c>
      <c r="D43801" s="299" t="s">
        <v>93</v>
      </c>
      <c r="E43801" s="18" t="s">
        <v>33300</v>
      </c>
    </row>
    <row r="43802" spans="1:5" ht="14.5">
      <c r="A43802" s="330">
        <f t="shared" si="146"/>
        <v>43798</v>
      </c>
      <c r="B43802" s="299" t="s">
        <v>40111</v>
      </c>
      <c r="C43802" s="299" t="s">
        <v>40112</v>
      </c>
      <c r="D43802" s="299" t="s">
        <v>93</v>
      </c>
      <c r="E43802" s="18" t="s">
        <v>33300</v>
      </c>
    </row>
    <row r="43803" spans="1:5" ht="14.5">
      <c r="A43803" s="330">
        <f t="shared" si="146"/>
        <v>43799</v>
      </c>
      <c r="B43803" s="299" t="s">
        <v>40113</v>
      </c>
      <c r="C43803" s="299" t="s">
        <v>40114</v>
      </c>
      <c r="D43803" s="299" t="s">
        <v>6189</v>
      </c>
      <c r="E43803" s="18" t="s">
        <v>33300</v>
      </c>
    </row>
    <row r="43804" spans="1:5" ht="14.5">
      <c r="A43804" s="330">
        <f t="shared" si="146"/>
        <v>43800</v>
      </c>
      <c r="B43804" s="299" t="s">
        <v>40115</v>
      </c>
      <c r="C43804" s="299" t="s">
        <v>40116</v>
      </c>
      <c r="D43804" s="299" t="s">
        <v>6189</v>
      </c>
      <c r="E43804" s="18" t="s">
        <v>33300</v>
      </c>
    </row>
    <row r="43805" spans="1:5" ht="14.5">
      <c r="A43805" s="330">
        <f t="shared" si="146"/>
        <v>43801</v>
      </c>
      <c r="B43805" s="299" t="s">
        <v>40117</v>
      </c>
      <c r="C43805" s="299" t="s">
        <v>40118</v>
      </c>
      <c r="D43805" s="299" t="s">
        <v>91</v>
      </c>
      <c r="E43805" s="18" t="s">
        <v>33300</v>
      </c>
    </row>
    <row r="43806" spans="1:5" ht="14.5">
      <c r="A43806" s="330">
        <f t="shared" si="146"/>
        <v>43802</v>
      </c>
      <c r="B43806" s="299" t="s">
        <v>1473</v>
      </c>
      <c r="C43806" s="299" t="s">
        <v>40119</v>
      </c>
      <c r="D43806" s="299" t="s">
        <v>91</v>
      </c>
      <c r="E43806" s="18" t="s">
        <v>33300</v>
      </c>
    </row>
    <row r="43807" spans="1:5" ht="14.5">
      <c r="A43807" s="330">
        <f t="shared" si="146"/>
        <v>43803</v>
      </c>
      <c r="B43807" s="299" t="s">
        <v>3842</v>
      </c>
      <c r="C43807" s="299" t="s">
        <v>40120</v>
      </c>
      <c r="D43807" s="299" t="s">
        <v>91</v>
      </c>
      <c r="E43807" s="18" t="s">
        <v>33300</v>
      </c>
    </row>
    <row r="43808" spans="1:5" ht="14.5">
      <c r="A43808" s="330">
        <f t="shared" si="146"/>
        <v>43804</v>
      </c>
      <c r="B43808" s="299" t="s">
        <v>3842</v>
      </c>
      <c r="C43808" s="299" t="s">
        <v>40120</v>
      </c>
      <c r="D43808" s="299" t="s">
        <v>91</v>
      </c>
      <c r="E43808" s="18" t="s">
        <v>33300</v>
      </c>
    </row>
    <row r="43809" spans="1:5" ht="14.5">
      <c r="A43809" s="330">
        <f t="shared" si="146"/>
        <v>43805</v>
      </c>
      <c r="B43809" s="299" t="s">
        <v>3842</v>
      </c>
      <c r="C43809" s="299" t="s">
        <v>40120</v>
      </c>
      <c r="D43809" s="299" t="s">
        <v>91</v>
      </c>
      <c r="E43809" s="18" t="s">
        <v>33300</v>
      </c>
    </row>
    <row r="43810" spans="1:5" ht="14.5">
      <c r="A43810" s="330">
        <f t="shared" si="146"/>
        <v>43806</v>
      </c>
      <c r="B43810" s="299" t="s">
        <v>40121</v>
      </c>
      <c r="C43810" s="299" t="s">
        <v>40122</v>
      </c>
      <c r="D43810" s="299" t="s">
        <v>91</v>
      </c>
      <c r="E43810" s="18" t="s">
        <v>33300</v>
      </c>
    </row>
    <row r="43811" spans="1:5" ht="14.5">
      <c r="A43811" s="330">
        <f t="shared" si="146"/>
        <v>43807</v>
      </c>
      <c r="B43811" s="299" t="s">
        <v>40121</v>
      </c>
      <c r="C43811" s="299" t="s">
        <v>40122</v>
      </c>
      <c r="D43811" s="299" t="s">
        <v>91</v>
      </c>
      <c r="E43811" s="18" t="s">
        <v>33300</v>
      </c>
    </row>
    <row r="43812" spans="1:5" ht="14.5">
      <c r="A43812" s="330">
        <f t="shared" si="146"/>
        <v>43808</v>
      </c>
      <c r="B43812" s="299" t="s">
        <v>40121</v>
      </c>
      <c r="C43812" s="299" t="s">
        <v>40122</v>
      </c>
      <c r="D43812" s="299" t="s">
        <v>91</v>
      </c>
      <c r="E43812" s="18" t="s">
        <v>33300</v>
      </c>
    </row>
    <row r="43813" spans="1:5" ht="14.5">
      <c r="A43813" s="330">
        <f t="shared" si="146"/>
        <v>43809</v>
      </c>
      <c r="B43813" s="299" t="s">
        <v>40123</v>
      </c>
      <c r="C43813" s="299" t="s">
        <v>23041</v>
      </c>
      <c r="D43813" s="299" t="s">
        <v>92</v>
      </c>
      <c r="E43813" s="18" t="s">
        <v>33300</v>
      </c>
    </row>
    <row r="43814" spans="1:5" ht="14.5">
      <c r="A43814" s="330">
        <f t="shared" si="146"/>
        <v>43810</v>
      </c>
      <c r="B43814" s="299" t="s">
        <v>40123</v>
      </c>
      <c r="C43814" s="299" t="s">
        <v>23041</v>
      </c>
      <c r="D43814" s="299" t="s">
        <v>92</v>
      </c>
      <c r="E43814" s="18" t="s">
        <v>33300</v>
      </c>
    </row>
    <row r="43815" spans="1:5" ht="14.5">
      <c r="A43815" s="330">
        <f t="shared" si="146"/>
        <v>43811</v>
      </c>
      <c r="B43815" s="299" t="s">
        <v>40123</v>
      </c>
      <c r="C43815" s="299" t="s">
        <v>23041</v>
      </c>
      <c r="D43815" s="299" t="s">
        <v>92</v>
      </c>
      <c r="E43815" s="18" t="s">
        <v>33300</v>
      </c>
    </row>
    <row r="43816" spans="1:5" ht="14.5">
      <c r="A43816" s="330">
        <f t="shared" si="146"/>
        <v>43812</v>
      </c>
      <c r="B43816" s="299" t="s">
        <v>40124</v>
      </c>
      <c r="C43816" s="299" t="s">
        <v>40125</v>
      </c>
      <c r="D43816" s="299" t="s">
        <v>1763</v>
      </c>
      <c r="E43816" s="18" t="s">
        <v>33300</v>
      </c>
    </row>
    <row r="43817" spans="1:5" ht="14.5">
      <c r="A43817" s="330">
        <f t="shared" si="146"/>
        <v>43813</v>
      </c>
      <c r="B43817" s="299" t="s">
        <v>40124</v>
      </c>
      <c r="C43817" s="299" t="s">
        <v>40125</v>
      </c>
      <c r="D43817" s="299" t="s">
        <v>1763</v>
      </c>
      <c r="E43817" s="18" t="s">
        <v>33300</v>
      </c>
    </row>
    <row r="43818" spans="1:5" ht="14.5">
      <c r="A43818" s="330">
        <f t="shared" si="146"/>
        <v>43814</v>
      </c>
      <c r="B43818" s="299" t="s">
        <v>40126</v>
      </c>
      <c r="C43818" s="299" t="s">
        <v>40127</v>
      </c>
      <c r="D43818" s="299" t="s">
        <v>91</v>
      </c>
      <c r="E43818" s="18" t="s">
        <v>33300</v>
      </c>
    </row>
    <row r="43819" spans="1:5" ht="14.5">
      <c r="A43819" s="330">
        <f t="shared" si="146"/>
        <v>43815</v>
      </c>
      <c r="B43819" s="299" t="s">
        <v>40128</v>
      </c>
      <c r="C43819" s="299" t="s">
        <v>40129</v>
      </c>
      <c r="D43819" s="299" t="s">
        <v>6196</v>
      </c>
      <c r="E43819" s="18" t="s">
        <v>33300</v>
      </c>
    </row>
    <row r="43820" spans="1:5" ht="14.5">
      <c r="A43820" s="330">
        <f t="shared" si="146"/>
        <v>43816</v>
      </c>
      <c r="B43820" s="299" t="s">
        <v>40128</v>
      </c>
      <c r="C43820" s="299" t="s">
        <v>40129</v>
      </c>
      <c r="D43820" s="299" t="s">
        <v>6196</v>
      </c>
      <c r="E43820" s="18" t="s">
        <v>33300</v>
      </c>
    </row>
    <row r="43821" spans="1:5" ht="14.5">
      <c r="A43821" s="330">
        <f t="shared" si="146"/>
        <v>43817</v>
      </c>
      <c r="B43821" s="299" t="s">
        <v>14799</v>
      </c>
      <c r="C43821" s="299" t="s">
        <v>40130</v>
      </c>
      <c r="D43821" s="299" t="s">
        <v>91</v>
      </c>
      <c r="E43821" s="18" t="s">
        <v>33300</v>
      </c>
    </row>
    <row r="43822" spans="1:5" ht="14.5">
      <c r="A43822" s="330">
        <f t="shared" si="146"/>
        <v>43818</v>
      </c>
      <c r="B43822" s="299" t="s">
        <v>14799</v>
      </c>
      <c r="C43822" s="299" t="s">
        <v>40130</v>
      </c>
      <c r="D43822" s="299" t="s">
        <v>91</v>
      </c>
      <c r="E43822" s="18" t="s">
        <v>33300</v>
      </c>
    </row>
    <row r="43823" spans="1:5" ht="14.5">
      <c r="A43823" s="330">
        <f t="shared" si="146"/>
        <v>43819</v>
      </c>
      <c r="B43823" s="299" t="s">
        <v>14799</v>
      </c>
      <c r="C43823" s="299" t="s">
        <v>40130</v>
      </c>
      <c r="D43823" s="299" t="s">
        <v>91</v>
      </c>
      <c r="E43823" s="18" t="s">
        <v>33300</v>
      </c>
    </row>
    <row r="43824" spans="1:5" ht="14.5">
      <c r="A43824" s="330">
        <f t="shared" si="146"/>
        <v>43820</v>
      </c>
      <c r="B43824" s="299" t="s">
        <v>14799</v>
      </c>
      <c r="C43824" s="299" t="s">
        <v>40130</v>
      </c>
      <c r="D43824" s="299" t="s">
        <v>91</v>
      </c>
      <c r="E43824" s="18" t="s">
        <v>33300</v>
      </c>
    </row>
    <row r="43825" spans="1:5" ht="14.5">
      <c r="A43825" s="330">
        <f t="shared" si="146"/>
        <v>43821</v>
      </c>
      <c r="B43825" s="299" t="s">
        <v>14799</v>
      </c>
      <c r="C43825" s="299" t="s">
        <v>40130</v>
      </c>
      <c r="D43825" s="299" t="s">
        <v>91</v>
      </c>
      <c r="E43825" s="18" t="s">
        <v>33300</v>
      </c>
    </row>
    <row r="43826" spans="1:5" ht="14.5">
      <c r="A43826" s="330">
        <f t="shared" si="146"/>
        <v>43822</v>
      </c>
      <c r="B43826" s="299" t="s">
        <v>14799</v>
      </c>
      <c r="C43826" s="299" t="s">
        <v>40130</v>
      </c>
      <c r="D43826" s="299" t="s">
        <v>91</v>
      </c>
      <c r="E43826" s="18" t="s">
        <v>33300</v>
      </c>
    </row>
    <row r="43827" spans="1:5" ht="14.5">
      <c r="A43827" s="330">
        <f t="shared" si="146"/>
        <v>43823</v>
      </c>
      <c r="B43827" s="299" t="s">
        <v>406</v>
      </c>
      <c r="C43827" s="299" t="s">
        <v>40131</v>
      </c>
      <c r="D43827" s="299" t="s">
        <v>9404</v>
      </c>
      <c r="E43827" s="18" t="s">
        <v>33300</v>
      </c>
    </row>
    <row r="43828" spans="1:5" ht="14.5">
      <c r="A43828" s="330">
        <f t="shared" si="146"/>
        <v>43824</v>
      </c>
      <c r="B43828" s="299" t="s">
        <v>406</v>
      </c>
      <c r="C43828" s="299" t="s">
        <v>40131</v>
      </c>
      <c r="D43828" s="299" t="s">
        <v>9404</v>
      </c>
      <c r="E43828" s="18" t="s">
        <v>33300</v>
      </c>
    </row>
    <row r="43829" spans="1:5" ht="14.5">
      <c r="A43829" s="330">
        <f t="shared" si="146"/>
        <v>43825</v>
      </c>
      <c r="B43829" s="299" t="s">
        <v>4546</v>
      </c>
      <c r="C43829" s="299" t="s">
        <v>40132</v>
      </c>
      <c r="D43829" s="299" t="s">
        <v>9450</v>
      </c>
      <c r="E43829" s="18" t="s">
        <v>33300</v>
      </c>
    </row>
    <row r="43830" spans="1:5" ht="14.5">
      <c r="A43830" s="330">
        <f t="shared" si="146"/>
        <v>43826</v>
      </c>
      <c r="B43830" s="299" t="s">
        <v>4546</v>
      </c>
      <c r="C43830" s="299" t="s">
        <v>40132</v>
      </c>
      <c r="D43830" s="299" t="s">
        <v>9450</v>
      </c>
      <c r="E43830" s="18" t="s">
        <v>33300</v>
      </c>
    </row>
    <row r="43831" spans="1:5" ht="14.5">
      <c r="A43831" s="330">
        <f t="shared" si="146"/>
        <v>43827</v>
      </c>
      <c r="B43831" s="299" t="s">
        <v>4546</v>
      </c>
      <c r="C43831" s="299" t="s">
        <v>40132</v>
      </c>
      <c r="D43831" s="299" t="s">
        <v>9450</v>
      </c>
      <c r="E43831" s="18" t="s">
        <v>33300</v>
      </c>
    </row>
    <row r="43832" spans="1:5" ht="14.5">
      <c r="A43832" s="330">
        <f t="shared" si="146"/>
        <v>43828</v>
      </c>
      <c r="B43832" s="299" t="s">
        <v>40133</v>
      </c>
      <c r="C43832" s="299" t="s">
        <v>40134</v>
      </c>
      <c r="D43832" s="299" t="s">
        <v>91</v>
      </c>
      <c r="E43832" s="18" t="s">
        <v>33300</v>
      </c>
    </row>
    <row r="43833" spans="1:5" ht="14.5">
      <c r="A43833" s="330">
        <f t="shared" si="146"/>
        <v>43829</v>
      </c>
      <c r="B43833" s="299" t="s">
        <v>40135</v>
      </c>
      <c r="C43833" s="299" t="s">
        <v>40136</v>
      </c>
      <c r="D43833" s="299" t="s">
        <v>6196</v>
      </c>
      <c r="E43833" s="18" t="s">
        <v>33300</v>
      </c>
    </row>
    <row r="43834" spans="1:5" ht="14.5">
      <c r="A43834" s="330">
        <f t="shared" si="146"/>
        <v>43830</v>
      </c>
      <c r="B43834" s="299" t="s">
        <v>3182</v>
      </c>
      <c r="C43834" s="299" t="s">
        <v>40137</v>
      </c>
      <c r="D43834" s="299" t="s">
        <v>91</v>
      </c>
      <c r="E43834" s="18" t="s">
        <v>33300</v>
      </c>
    </row>
    <row r="43835" spans="1:5" ht="14.5">
      <c r="A43835" s="330">
        <f t="shared" si="146"/>
        <v>43831</v>
      </c>
      <c r="B43835" s="299" t="s">
        <v>40138</v>
      </c>
      <c r="C43835" s="299" t="s">
        <v>40139</v>
      </c>
      <c r="D43835" s="299" t="s">
        <v>1757</v>
      </c>
      <c r="E43835" s="18" t="s">
        <v>33300</v>
      </c>
    </row>
    <row r="43836" spans="1:5" ht="14.5">
      <c r="A43836" s="330">
        <f t="shared" si="146"/>
        <v>43832</v>
      </c>
      <c r="B43836" s="299" t="s">
        <v>40138</v>
      </c>
      <c r="C43836" s="299" t="s">
        <v>40139</v>
      </c>
      <c r="D43836" s="299" t="s">
        <v>1757</v>
      </c>
      <c r="E43836" s="18" t="s">
        <v>33300</v>
      </c>
    </row>
    <row r="43837" spans="1:5" ht="14.5">
      <c r="A43837" s="330">
        <f t="shared" si="146"/>
        <v>43833</v>
      </c>
      <c r="B43837" s="299" t="s">
        <v>40140</v>
      </c>
      <c r="C43837" s="299" t="s">
        <v>40141</v>
      </c>
      <c r="D43837" s="299" t="s">
        <v>93</v>
      </c>
      <c r="E43837" s="18" t="s">
        <v>33300</v>
      </c>
    </row>
    <row r="43838" spans="1:5" ht="14.5">
      <c r="A43838" s="330">
        <f t="shared" si="146"/>
        <v>43834</v>
      </c>
      <c r="B43838" s="299" t="s">
        <v>40140</v>
      </c>
      <c r="C43838" s="299" t="s">
        <v>40141</v>
      </c>
      <c r="D43838" s="299" t="s">
        <v>93</v>
      </c>
      <c r="E43838" s="18" t="s">
        <v>33300</v>
      </c>
    </row>
    <row r="43839" spans="1:5" ht="14.5">
      <c r="A43839" s="330">
        <f t="shared" si="146"/>
        <v>43835</v>
      </c>
      <c r="B43839" s="299" t="s">
        <v>40142</v>
      </c>
      <c r="C43839" s="299" t="s">
        <v>4426</v>
      </c>
      <c r="D43839" s="299" t="s">
        <v>1757</v>
      </c>
      <c r="E43839" s="18" t="s">
        <v>33300</v>
      </c>
    </row>
    <row r="43840" spans="1:5" ht="14.5">
      <c r="A43840" s="330">
        <f t="shared" si="146"/>
        <v>43836</v>
      </c>
      <c r="B43840" s="299" t="s">
        <v>40142</v>
      </c>
      <c r="C43840" s="299" t="s">
        <v>4426</v>
      </c>
      <c r="D43840" s="299" t="s">
        <v>1757</v>
      </c>
      <c r="E43840" s="18" t="s">
        <v>33300</v>
      </c>
    </row>
    <row r="43841" spans="1:5" ht="14.5">
      <c r="A43841" s="330">
        <f t="shared" si="146"/>
        <v>43837</v>
      </c>
      <c r="B43841" s="299" t="s">
        <v>40143</v>
      </c>
      <c r="C43841" s="299" t="s">
        <v>40144</v>
      </c>
      <c r="D43841" s="299" t="s">
        <v>91</v>
      </c>
      <c r="E43841" s="18" t="s">
        <v>33300</v>
      </c>
    </row>
    <row r="43842" spans="1:5" ht="14.5">
      <c r="A43842" s="330">
        <f t="shared" si="146"/>
        <v>43838</v>
      </c>
      <c r="B43842" s="299" t="s">
        <v>40143</v>
      </c>
      <c r="C43842" s="299" t="s">
        <v>40144</v>
      </c>
      <c r="D43842" s="299" t="s">
        <v>91</v>
      </c>
      <c r="E43842" s="18" t="s">
        <v>33300</v>
      </c>
    </row>
    <row r="43843" spans="1:5" ht="14.5">
      <c r="A43843" s="330">
        <f t="shared" si="146"/>
        <v>43839</v>
      </c>
      <c r="B43843" s="299" t="s">
        <v>40145</v>
      </c>
      <c r="C43843" s="299" t="s">
        <v>40146</v>
      </c>
      <c r="D43843" s="299" t="s">
        <v>6184</v>
      </c>
      <c r="E43843" s="18" t="s">
        <v>33300</v>
      </c>
    </row>
    <row r="43844" spans="1:5" ht="14.5">
      <c r="A43844" s="330">
        <f t="shared" si="146"/>
        <v>43840</v>
      </c>
      <c r="B43844" s="299" t="s">
        <v>40145</v>
      </c>
      <c r="C43844" s="299" t="s">
        <v>40146</v>
      </c>
      <c r="D43844" s="299" t="s">
        <v>6184</v>
      </c>
      <c r="E43844" s="18" t="s">
        <v>33300</v>
      </c>
    </row>
    <row r="43845" spans="1:5" ht="14.5">
      <c r="A43845" s="330">
        <f t="shared" si="146"/>
        <v>43841</v>
      </c>
      <c r="B43845" s="299" t="s">
        <v>40145</v>
      </c>
      <c r="C43845" s="299" t="s">
        <v>40146</v>
      </c>
      <c r="D43845" s="299" t="s">
        <v>6184</v>
      </c>
      <c r="E43845" s="18" t="s">
        <v>33300</v>
      </c>
    </row>
    <row r="43846" spans="1:5" ht="14.5">
      <c r="A43846" s="330">
        <f t="shared" si="146"/>
        <v>43842</v>
      </c>
      <c r="B43846" s="299" t="s">
        <v>335</v>
      </c>
      <c r="C43846" s="299" t="s">
        <v>40147</v>
      </c>
      <c r="D43846" s="299" t="s">
        <v>9395</v>
      </c>
      <c r="E43846" s="18" t="s">
        <v>33300</v>
      </c>
    </row>
    <row r="43847" spans="1:5" ht="14.5">
      <c r="A43847" s="330">
        <f t="shared" si="146"/>
        <v>43843</v>
      </c>
      <c r="B43847" s="299" t="s">
        <v>335</v>
      </c>
      <c r="C43847" s="299" t="s">
        <v>40147</v>
      </c>
      <c r="D43847" s="299" t="s">
        <v>9395</v>
      </c>
      <c r="E43847" s="18" t="s">
        <v>33300</v>
      </c>
    </row>
    <row r="43848" spans="1:5" ht="14.5">
      <c r="A43848" s="330">
        <f t="shared" si="146"/>
        <v>43844</v>
      </c>
      <c r="B43848" s="299" t="s">
        <v>335</v>
      </c>
      <c r="C43848" s="299" t="s">
        <v>40147</v>
      </c>
      <c r="D43848" s="299" t="s">
        <v>9395</v>
      </c>
      <c r="E43848" s="18" t="s">
        <v>33300</v>
      </c>
    </row>
    <row r="43849" spans="1:5" ht="14.5">
      <c r="A43849" s="330">
        <f t="shared" si="146"/>
        <v>43845</v>
      </c>
      <c r="B43849" s="299" t="s">
        <v>40148</v>
      </c>
      <c r="C43849" s="299" t="s">
        <v>40149</v>
      </c>
      <c r="D43849" s="299" t="s">
        <v>1763</v>
      </c>
      <c r="E43849" s="18" t="s">
        <v>33300</v>
      </c>
    </row>
    <row r="43850" spans="1:5" ht="14.5">
      <c r="A43850" s="330">
        <f t="shared" si="146"/>
        <v>43846</v>
      </c>
      <c r="B43850" s="299" t="s">
        <v>154</v>
      </c>
      <c r="C43850" s="299" t="s">
        <v>40150</v>
      </c>
      <c r="D43850" s="299" t="s">
        <v>91</v>
      </c>
      <c r="E43850" s="18" t="s">
        <v>33300</v>
      </c>
    </row>
    <row r="43851" spans="1:5" ht="14.5">
      <c r="A43851" s="330">
        <f t="shared" si="146"/>
        <v>43847</v>
      </c>
      <c r="B43851" s="299" t="s">
        <v>40151</v>
      </c>
      <c r="C43851" s="299" t="s">
        <v>40152</v>
      </c>
      <c r="D43851" s="299" t="s">
        <v>1763</v>
      </c>
      <c r="E43851" s="18" t="s">
        <v>33300</v>
      </c>
    </row>
    <row r="43852" spans="1:5" ht="14.5">
      <c r="A43852" s="330">
        <f t="shared" si="146"/>
        <v>43848</v>
      </c>
      <c r="B43852" s="299" t="s">
        <v>40153</v>
      </c>
      <c r="C43852" s="299" t="s">
        <v>40154</v>
      </c>
      <c r="D43852" s="299" t="s">
        <v>2615</v>
      </c>
      <c r="E43852" s="18" t="s">
        <v>33300</v>
      </c>
    </row>
    <row r="43853" spans="1:5" ht="14.5">
      <c r="A43853" s="330">
        <f t="shared" si="146"/>
        <v>43849</v>
      </c>
      <c r="B43853" s="299" t="s">
        <v>40153</v>
      </c>
      <c r="C43853" s="299" t="s">
        <v>40154</v>
      </c>
      <c r="D43853" s="299" t="s">
        <v>2615</v>
      </c>
      <c r="E43853" s="18" t="s">
        <v>33300</v>
      </c>
    </row>
    <row r="43854" spans="1:5" ht="14.5">
      <c r="A43854" s="330">
        <f t="shared" si="146"/>
        <v>43850</v>
      </c>
      <c r="B43854" s="299" t="s">
        <v>40153</v>
      </c>
      <c r="C43854" s="299" t="s">
        <v>40154</v>
      </c>
      <c r="D43854" s="299" t="s">
        <v>2615</v>
      </c>
      <c r="E43854" s="18" t="s">
        <v>33300</v>
      </c>
    </row>
    <row r="43855" spans="1:5" ht="14.5">
      <c r="A43855" s="330">
        <f t="shared" si="146"/>
        <v>43851</v>
      </c>
      <c r="B43855" s="299" t="s">
        <v>40155</v>
      </c>
      <c r="C43855" s="299" t="s">
        <v>40156</v>
      </c>
      <c r="D43855" s="299" t="s">
        <v>5446</v>
      </c>
      <c r="E43855" s="18" t="s">
        <v>33300</v>
      </c>
    </row>
    <row r="43856" spans="1:5" ht="14.5">
      <c r="A43856" s="330">
        <f t="shared" si="146"/>
        <v>43852</v>
      </c>
      <c r="B43856" s="299" t="s">
        <v>40157</v>
      </c>
      <c r="C43856" s="299" t="s">
        <v>40158</v>
      </c>
      <c r="D43856" s="299" t="s">
        <v>92</v>
      </c>
      <c r="E43856" s="18" t="s">
        <v>33300</v>
      </c>
    </row>
    <row r="43857" spans="1:5" ht="14.5">
      <c r="A43857" s="330">
        <f t="shared" si="146"/>
        <v>43853</v>
      </c>
      <c r="B43857" s="299" t="s">
        <v>196</v>
      </c>
      <c r="C43857" s="299" t="s">
        <v>40159</v>
      </c>
      <c r="D43857" s="299" t="s">
        <v>91</v>
      </c>
      <c r="E43857" s="18" t="s">
        <v>33300</v>
      </c>
    </row>
    <row r="43858" spans="1:5" ht="14.5">
      <c r="A43858" s="330">
        <f t="shared" si="146"/>
        <v>43854</v>
      </c>
      <c r="B43858" s="299" t="s">
        <v>196</v>
      </c>
      <c r="C43858" s="299" t="s">
        <v>40159</v>
      </c>
      <c r="D43858" s="299" t="s">
        <v>91</v>
      </c>
      <c r="E43858" s="18" t="s">
        <v>33300</v>
      </c>
    </row>
    <row r="43859" spans="1:5" ht="14.5">
      <c r="A43859" s="330">
        <f t="shared" si="146"/>
        <v>43855</v>
      </c>
      <c r="B43859" s="299" t="s">
        <v>196</v>
      </c>
      <c r="C43859" s="299" t="s">
        <v>40159</v>
      </c>
      <c r="D43859" s="299" t="s">
        <v>91</v>
      </c>
      <c r="E43859" s="18" t="s">
        <v>33300</v>
      </c>
    </row>
    <row r="43860" spans="1:5" ht="14.5">
      <c r="A43860" s="330">
        <f t="shared" ref="A43860:A43923" si="147">A43859+1</f>
        <v>43856</v>
      </c>
      <c r="B43860" s="299" t="s">
        <v>40160</v>
      </c>
      <c r="C43860" s="299" t="s">
        <v>40161</v>
      </c>
      <c r="D43860" s="299" t="s">
        <v>6184</v>
      </c>
      <c r="E43860" s="18" t="s">
        <v>33300</v>
      </c>
    </row>
    <row r="43861" spans="1:5" ht="14.5">
      <c r="A43861" s="330">
        <f t="shared" si="147"/>
        <v>43857</v>
      </c>
      <c r="B43861" s="299" t="s">
        <v>40160</v>
      </c>
      <c r="C43861" s="299" t="s">
        <v>40161</v>
      </c>
      <c r="D43861" s="299" t="s">
        <v>6184</v>
      </c>
      <c r="E43861" s="18" t="s">
        <v>33300</v>
      </c>
    </row>
    <row r="43862" spans="1:5" ht="14.5">
      <c r="A43862" s="330">
        <f t="shared" si="147"/>
        <v>43858</v>
      </c>
      <c r="B43862" s="299" t="s">
        <v>40162</v>
      </c>
      <c r="C43862" s="299" t="s">
        <v>40163</v>
      </c>
      <c r="D43862" s="299" t="s">
        <v>6208</v>
      </c>
      <c r="E43862" s="18" t="s">
        <v>33300</v>
      </c>
    </row>
    <row r="43863" spans="1:5" ht="14.5">
      <c r="A43863" s="330">
        <f t="shared" si="147"/>
        <v>43859</v>
      </c>
      <c r="B43863" s="299" t="s">
        <v>11574</v>
      </c>
      <c r="C43863" s="299" t="s">
        <v>40164</v>
      </c>
      <c r="D43863" s="299" t="s">
        <v>91</v>
      </c>
      <c r="E43863" s="18" t="s">
        <v>33300</v>
      </c>
    </row>
    <row r="43864" spans="1:5" ht="14.5">
      <c r="A43864" s="330">
        <f t="shared" si="147"/>
        <v>43860</v>
      </c>
      <c r="B43864" s="299" t="s">
        <v>11574</v>
      </c>
      <c r="C43864" s="299" t="s">
        <v>40164</v>
      </c>
      <c r="D43864" s="299" t="s">
        <v>91</v>
      </c>
      <c r="E43864" s="18" t="s">
        <v>33300</v>
      </c>
    </row>
    <row r="43865" spans="1:5" ht="14.5">
      <c r="A43865" s="330">
        <f t="shared" si="147"/>
        <v>43861</v>
      </c>
      <c r="B43865" s="299" t="s">
        <v>40165</v>
      </c>
      <c r="C43865" s="299" t="s">
        <v>40166</v>
      </c>
      <c r="D43865" s="299" t="s">
        <v>91</v>
      </c>
      <c r="E43865" s="18" t="s">
        <v>33300</v>
      </c>
    </row>
    <row r="43866" spans="1:5" ht="14.5">
      <c r="A43866" s="330">
        <f t="shared" si="147"/>
        <v>43862</v>
      </c>
      <c r="B43866" s="299" t="s">
        <v>40165</v>
      </c>
      <c r="C43866" s="299" t="s">
        <v>40166</v>
      </c>
      <c r="D43866" s="299" t="s">
        <v>91</v>
      </c>
      <c r="E43866" s="18" t="s">
        <v>33300</v>
      </c>
    </row>
    <row r="43867" spans="1:5" ht="14.5">
      <c r="A43867" s="330">
        <f t="shared" si="147"/>
        <v>43863</v>
      </c>
      <c r="B43867" s="299" t="s">
        <v>40167</v>
      </c>
      <c r="C43867" s="299" t="s">
        <v>40168</v>
      </c>
      <c r="D43867" s="299" t="s">
        <v>92</v>
      </c>
      <c r="E43867" s="18" t="s">
        <v>33300</v>
      </c>
    </row>
    <row r="43868" spans="1:5" ht="14.5">
      <c r="A43868" s="330">
        <f t="shared" si="147"/>
        <v>43864</v>
      </c>
      <c r="B43868" s="299" t="s">
        <v>128</v>
      </c>
      <c r="C43868" s="299" t="s">
        <v>40169</v>
      </c>
      <c r="D43868" s="299" t="s">
        <v>91</v>
      </c>
      <c r="E43868" s="18" t="s">
        <v>33300</v>
      </c>
    </row>
    <row r="43869" spans="1:5" ht="14.5">
      <c r="A43869" s="330">
        <f t="shared" si="147"/>
        <v>43865</v>
      </c>
      <c r="B43869" s="299" t="s">
        <v>751</v>
      </c>
      <c r="C43869" s="299" t="s">
        <v>40170</v>
      </c>
      <c r="D43869" s="299" t="s">
        <v>6203</v>
      </c>
      <c r="E43869" s="18" t="s">
        <v>33300</v>
      </c>
    </row>
    <row r="43870" spans="1:5" ht="14.5">
      <c r="A43870" s="330">
        <f t="shared" si="147"/>
        <v>43866</v>
      </c>
      <c r="B43870" s="299" t="s">
        <v>40171</v>
      </c>
      <c r="C43870" s="299" t="s">
        <v>40172</v>
      </c>
      <c r="D43870" s="299" t="s">
        <v>9326</v>
      </c>
      <c r="E43870" s="18" t="s">
        <v>33300</v>
      </c>
    </row>
    <row r="43871" spans="1:5" ht="14.5">
      <c r="A43871" s="330">
        <f t="shared" si="147"/>
        <v>43867</v>
      </c>
      <c r="B43871" s="299" t="s">
        <v>40171</v>
      </c>
      <c r="C43871" s="299" t="s">
        <v>40172</v>
      </c>
      <c r="D43871" s="299" t="s">
        <v>9326</v>
      </c>
      <c r="E43871" s="18" t="s">
        <v>33300</v>
      </c>
    </row>
    <row r="43872" spans="1:5" ht="14.5">
      <c r="A43872" s="330">
        <f t="shared" si="147"/>
        <v>43868</v>
      </c>
      <c r="B43872" s="299" t="s">
        <v>40171</v>
      </c>
      <c r="C43872" s="299" t="s">
        <v>40172</v>
      </c>
      <c r="D43872" s="299" t="s">
        <v>9326</v>
      </c>
      <c r="E43872" s="18" t="s">
        <v>33300</v>
      </c>
    </row>
    <row r="43873" spans="1:5" ht="14.5">
      <c r="A43873" s="330">
        <f t="shared" si="147"/>
        <v>43869</v>
      </c>
      <c r="B43873" s="299" t="s">
        <v>40173</v>
      </c>
      <c r="C43873" s="299" t="s">
        <v>40174</v>
      </c>
      <c r="D43873" s="299" t="s">
        <v>1763</v>
      </c>
      <c r="E43873" s="18" t="s">
        <v>33300</v>
      </c>
    </row>
    <row r="43874" spans="1:5" ht="14.5">
      <c r="A43874" s="330">
        <f t="shared" si="147"/>
        <v>43870</v>
      </c>
      <c r="B43874" s="299" t="s">
        <v>40175</v>
      </c>
      <c r="C43874" s="299" t="s">
        <v>40176</v>
      </c>
      <c r="D43874" s="299" t="s">
        <v>91</v>
      </c>
      <c r="E43874" s="18" t="s">
        <v>33300</v>
      </c>
    </row>
    <row r="43875" spans="1:5" ht="14.5">
      <c r="A43875" s="330">
        <f t="shared" si="147"/>
        <v>43871</v>
      </c>
      <c r="B43875" s="299" t="s">
        <v>40177</v>
      </c>
      <c r="C43875" s="299" t="s">
        <v>40178</v>
      </c>
      <c r="D43875" s="299" t="s">
        <v>91</v>
      </c>
      <c r="E43875" s="18" t="s">
        <v>33300</v>
      </c>
    </row>
    <row r="43876" spans="1:5" ht="14.5">
      <c r="A43876" s="330">
        <f t="shared" si="147"/>
        <v>43872</v>
      </c>
      <c r="B43876" s="299" t="s">
        <v>136</v>
      </c>
      <c r="C43876" s="299" t="s">
        <v>40179</v>
      </c>
      <c r="D43876" s="299" t="s">
        <v>1763</v>
      </c>
      <c r="E43876" s="18" t="s">
        <v>33300</v>
      </c>
    </row>
    <row r="43877" spans="1:5" ht="14.5">
      <c r="A43877" s="330">
        <f t="shared" si="147"/>
        <v>43873</v>
      </c>
      <c r="B43877" s="299" t="s">
        <v>136</v>
      </c>
      <c r="C43877" s="299" t="s">
        <v>40179</v>
      </c>
      <c r="D43877" s="299" t="s">
        <v>1763</v>
      </c>
      <c r="E43877" s="18" t="s">
        <v>33300</v>
      </c>
    </row>
    <row r="43878" spans="1:5" ht="14.5">
      <c r="A43878" s="330">
        <f t="shared" si="147"/>
        <v>43874</v>
      </c>
      <c r="B43878" s="299" t="s">
        <v>136</v>
      </c>
      <c r="C43878" s="299" t="s">
        <v>40179</v>
      </c>
      <c r="D43878" s="299" t="s">
        <v>1763</v>
      </c>
      <c r="E43878" s="18" t="s">
        <v>33300</v>
      </c>
    </row>
    <row r="43879" spans="1:5" ht="14.5">
      <c r="A43879" s="330">
        <f t="shared" si="147"/>
        <v>43875</v>
      </c>
      <c r="B43879" s="299" t="s">
        <v>19673</v>
      </c>
      <c r="C43879" s="299" t="s">
        <v>40180</v>
      </c>
      <c r="D43879" s="299" t="s">
        <v>92</v>
      </c>
      <c r="E43879" s="18" t="s">
        <v>33300</v>
      </c>
    </row>
    <row r="43880" spans="1:5" ht="14.5">
      <c r="A43880" s="330">
        <f t="shared" si="147"/>
        <v>43876</v>
      </c>
      <c r="B43880" s="299" t="s">
        <v>40181</v>
      </c>
      <c r="C43880" s="299" t="s">
        <v>40182</v>
      </c>
      <c r="D43880" s="299" t="s">
        <v>9352</v>
      </c>
      <c r="E43880" s="18" t="s">
        <v>33300</v>
      </c>
    </row>
    <row r="43881" spans="1:5" ht="14.5">
      <c r="A43881" s="330">
        <f t="shared" si="147"/>
        <v>43877</v>
      </c>
      <c r="B43881" s="299" t="s">
        <v>40183</v>
      </c>
      <c r="C43881" s="299" t="s">
        <v>40184</v>
      </c>
      <c r="D43881" s="299" t="s">
        <v>6205</v>
      </c>
      <c r="E43881" s="18" t="s">
        <v>33300</v>
      </c>
    </row>
    <row r="43882" spans="1:5" ht="14.5">
      <c r="A43882" s="330">
        <f t="shared" si="147"/>
        <v>43878</v>
      </c>
      <c r="B43882" s="299" t="s">
        <v>40183</v>
      </c>
      <c r="C43882" s="299" t="s">
        <v>40184</v>
      </c>
      <c r="D43882" s="299" t="s">
        <v>6205</v>
      </c>
      <c r="E43882" s="18" t="s">
        <v>33300</v>
      </c>
    </row>
    <row r="43883" spans="1:5" ht="14.5">
      <c r="A43883" s="330">
        <f t="shared" si="147"/>
        <v>43879</v>
      </c>
      <c r="B43883" s="299" t="s">
        <v>40183</v>
      </c>
      <c r="C43883" s="299" t="s">
        <v>40184</v>
      </c>
      <c r="D43883" s="299" t="s">
        <v>6205</v>
      </c>
      <c r="E43883" s="18" t="s">
        <v>33300</v>
      </c>
    </row>
    <row r="43884" spans="1:5" ht="14.5">
      <c r="A43884" s="330">
        <f t="shared" si="147"/>
        <v>43880</v>
      </c>
      <c r="B43884" s="299" t="s">
        <v>40185</v>
      </c>
      <c r="C43884" s="299" t="s">
        <v>40186</v>
      </c>
      <c r="D43884" s="299" t="s">
        <v>6402</v>
      </c>
      <c r="E43884" s="18" t="s">
        <v>33300</v>
      </c>
    </row>
    <row r="43885" spans="1:5" ht="14.5">
      <c r="A43885" s="330">
        <f t="shared" si="147"/>
        <v>43881</v>
      </c>
      <c r="B43885" s="299" t="s">
        <v>40187</v>
      </c>
      <c r="C43885" s="299" t="s">
        <v>40188</v>
      </c>
      <c r="D43885" s="299" t="s">
        <v>12063</v>
      </c>
      <c r="E43885" s="18" t="s">
        <v>33300</v>
      </c>
    </row>
    <row r="43886" spans="1:5" ht="14.5">
      <c r="A43886" s="330">
        <f t="shared" si="147"/>
        <v>43882</v>
      </c>
      <c r="B43886" s="299" t="s">
        <v>40187</v>
      </c>
      <c r="C43886" s="299" t="s">
        <v>40188</v>
      </c>
      <c r="D43886" s="299" t="s">
        <v>12063</v>
      </c>
      <c r="E43886" s="18" t="s">
        <v>33300</v>
      </c>
    </row>
    <row r="43887" spans="1:5" ht="14.5">
      <c r="A43887" s="330">
        <f t="shared" si="147"/>
        <v>43883</v>
      </c>
      <c r="B43887" s="299" t="s">
        <v>40187</v>
      </c>
      <c r="C43887" s="299" t="s">
        <v>40188</v>
      </c>
      <c r="D43887" s="299" t="s">
        <v>12063</v>
      </c>
      <c r="E43887" s="18" t="s">
        <v>33300</v>
      </c>
    </row>
    <row r="43888" spans="1:5" ht="14.5">
      <c r="A43888" s="330">
        <f t="shared" si="147"/>
        <v>43884</v>
      </c>
      <c r="B43888" s="299" t="s">
        <v>40189</v>
      </c>
      <c r="C43888" s="299" t="s">
        <v>40190</v>
      </c>
      <c r="D43888" s="299" t="s">
        <v>9353</v>
      </c>
      <c r="E43888" s="18" t="s">
        <v>33300</v>
      </c>
    </row>
    <row r="43889" spans="1:5" ht="14.5">
      <c r="A43889" s="330">
        <f t="shared" si="147"/>
        <v>43885</v>
      </c>
      <c r="B43889" s="299" t="s">
        <v>40189</v>
      </c>
      <c r="C43889" s="299" t="s">
        <v>40190</v>
      </c>
      <c r="D43889" s="299" t="s">
        <v>9353</v>
      </c>
      <c r="E43889" s="18" t="s">
        <v>33300</v>
      </c>
    </row>
    <row r="43890" spans="1:5" ht="14.5">
      <c r="A43890" s="330">
        <f t="shared" si="147"/>
        <v>43886</v>
      </c>
      <c r="B43890" s="299" t="s">
        <v>40191</v>
      </c>
      <c r="C43890" s="299" t="s">
        <v>40192</v>
      </c>
      <c r="D43890" s="299" t="s">
        <v>9353</v>
      </c>
      <c r="E43890" s="18" t="s">
        <v>33300</v>
      </c>
    </row>
    <row r="43891" spans="1:5" ht="14.5">
      <c r="A43891" s="330">
        <f t="shared" si="147"/>
        <v>43887</v>
      </c>
      <c r="B43891" s="299" t="s">
        <v>40191</v>
      </c>
      <c r="C43891" s="299" t="s">
        <v>40192</v>
      </c>
      <c r="D43891" s="299" t="s">
        <v>9353</v>
      </c>
      <c r="E43891" s="18" t="s">
        <v>33300</v>
      </c>
    </row>
    <row r="43892" spans="1:5" ht="14.5">
      <c r="A43892" s="330">
        <f t="shared" si="147"/>
        <v>43888</v>
      </c>
      <c r="B43892" s="299" t="s">
        <v>40193</v>
      </c>
      <c r="C43892" s="299" t="s">
        <v>40194</v>
      </c>
      <c r="D43892" s="299" t="s">
        <v>6196</v>
      </c>
      <c r="E43892" s="18" t="s">
        <v>33300</v>
      </c>
    </row>
    <row r="43893" spans="1:5" ht="14.5">
      <c r="A43893" s="330">
        <f t="shared" si="147"/>
        <v>43889</v>
      </c>
      <c r="B43893" s="299" t="s">
        <v>40195</v>
      </c>
      <c r="C43893" s="299" t="s">
        <v>40196</v>
      </c>
      <c r="D43893" s="299" t="s">
        <v>2615</v>
      </c>
      <c r="E43893" s="18" t="s">
        <v>33300</v>
      </c>
    </row>
    <row r="43894" spans="1:5" ht="14.5">
      <c r="A43894" s="330">
        <f t="shared" si="147"/>
        <v>43890</v>
      </c>
      <c r="B43894" s="299" t="s">
        <v>1253</v>
      </c>
      <c r="C43894" s="299" t="s">
        <v>40197</v>
      </c>
      <c r="D43894" s="299" t="s">
        <v>6205</v>
      </c>
      <c r="E43894" s="18" t="s">
        <v>33300</v>
      </c>
    </row>
    <row r="43895" spans="1:5" ht="14.5">
      <c r="A43895" s="330">
        <f t="shared" si="147"/>
        <v>43891</v>
      </c>
      <c r="B43895" s="299" t="s">
        <v>1253</v>
      </c>
      <c r="C43895" s="299" t="s">
        <v>40197</v>
      </c>
      <c r="D43895" s="299" t="s">
        <v>6205</v>
      </c>
      <c r="E43895" s="18" t="s">
        <v>33300</v>
      </c>
    </row>
    <row r="43896" spans="1:5" ht="14.5">
      <c r="A43896" s="330">
        <f t="shared" si="147"/>
        <v>43892</v>
      </c>
      <c r="B43896" s="299" t="s">
        <v>1253</v>
      </c>
      <c r="C43896" s="299" t="s">
        <v>40197</v>
      </c>
      <c r="D43896" s="299" t="s">
        <v>6205</v>
      </c>
      <c r="E43896" s="18" t="s">
        <v>33300</v>
      </c>
    </row>
    <row r="43897" spans="1:5" ht="14.5">
      <c r="A43897" s="330">
        <f t="shared" si="147"/>
        <v>43893</v>
      </c>
      <c r="B43897" s="299" t="s">
        <v>40198</v>
      </c>
      <c r="C43897" s="299" t="s">
        <v>40199</v>
      </c>
      <c r="D43897" s="299" t="s">
        <v>9326</v>
      </c>
      <c r="E43897" s="18" t="s">
        <v>33300</v>
      </c>
    </row>
    <row r="43898" spans="1:5" ht="14.5">
      <c r="A43898" s="330">
        <f t="shared" si="147"/>
        <v>43894</v>
      </c>
      <c r="B43898" s="299" t="s">
        <v>40198</v>
      </c>
      <c r="C43898" s="299" t="s">
        <v>40199</v>
      </c>
      <c r="D43898" s="299" t="s">
        <v>9326</v>
      </c>
      <c r="E43898" s="18" t="s">
        <v>33300</v>
      </c>
    </row>
    <row r="43899" spans="1:5" ht="14.5">
      <c r="A43899" s="330">
        <f t="shared" si="147"/>
        <v>43895</v>
      </c>
      <c r="B43899" s="299" t="s">
        <v>40198</v>
      </c>
      <c r="C43899" s="299" t="s">
        <v>40199</v>
      </c>
      <c r="D43899" s="299" t="s">
        <v>9326</v>
      </c>
      <c r="E43899" s="18" t="s">
        <v>33300</v>
      </c>
    </row>
    <row r="43900" spans="1:5" ht="14.5">
      <c r="A43900" s="330">
        <f t="shared" si="147"/>
        <v>43896</v>
      </c>
      <c r="B43900" s="299" t="s">
        <v>40200</v>
      </c>
      <c r="C43900" s="299" t="s">
        <v>40201</v>
      </c>
      <c r="D43900" s="299" t="s">
        <v>6189</v>
      </c>
      <c r="E43900" s="18" t="s">
        <v>33300</v>
      </c>
    </row>
    <row r="43901" spans="1:5" ht="14.5">
      <c r="A43901" s="330">
        <f t="shared" si="147"/>
        <v>43897</v>
      </c>
      <c r="B43901" s="299" t="s">
        <v>150</v>
      </c>
      <c r="C43901" s="299" t="s">
        <v>14204</v>
      </c>
      <c r="D43901" s="299" t="s">
        <v>9395</v>
      </c>
      <c r="E43901" s="18" t="s">
        <v>33300</v>
      </c>
    </row>
    <row r="43902" spans="1:5" ht="14.5">
      <c r="A43902" s="330">
        <f t="shared" si="147"/>
        <v>43898</v>
      </c>
      <c r="B43902" s="299" t="s">
        <v>150</v>
      </c>
      <c r="C43902" s="299" t="s">
        <v>14204</v>
      </c>
      <c r="D43902" s="299" t="s">
        <v>9395</v>
      </c>
      <c r="E43902" s="18" t="s">
        <v>33300</v>
      </c>
    </row>
    <row r="43903" spans="1:5" ht="14.5">
      <c r="A43903" s="330">
        <f t="shared" si="147"/>
        <v>43899</v>
      </c>
      <c r="B43903" s="299" t="s">
        <v>40202</v>
      </c>
      <c r="C43903" s="299" t="s">
        <v>40203</v>
      </c>
      <c r="D43903" s="299" t="s">
        <v>9353</v>
      </c>
      <c r="E43903" s="18" t="s">
        <v>33300</v>
      </c>
    </row>
    <row r="43904" spans="1:5" ht="14.5">
      <c r="A43904" s="330">
        <f t="shared" si="147"/>
        <v>43900</v>
      </c>
      <c r="B43904" s="299" t="s">
        <v>40202</v>
      </c>
      <c r="C43904" s="299" t="s">
        <v>40203</v>
      </c>
      <c r="D43904" s="299" t="s">
        <v>9353</v>
      </c>
      <c r="E43904" s="18" t="s">
        <v>33300</v>
      </c>
    </row>
    <row r="43905" spans="1:5" ht="14.5">
      <c r="A43905" s="330">
        <f t="shared" si="147"/>
        <v>43901</v>
      </c>
      <c r="B43905" s="299" t="s">
        <v>40202</v>
      </c>
      <c r="C43905" s="299" t="s">
        <v>40203</v>
      </c>
      <c r="D43905" s="299" t="s">
        <v>9353</v>
      </c>
      <c r="E43905" s="18" t="s">
        <v>33300</v>
      </c>
    </row>
    <row r="43906" spans="1:5" ht="14.5">
      <c r="A43906" s="330">
        <f t="shared" si="147"/>
        <v>43902</v>
      </c>
      <c r="B43906" s="299" t="s">
        <v>40204</v>
      </c>
      <c r="C43906" s="299" t="s">
        <v>40205</v>
      </c>
      <c r="D43906" s="299" t="s">
        <v>5446</v>
      </c>
      <c r="E43906" s="18" t="s">
        <v>33300</v>
      </c>
    </row>
    <row r="43907" spans="1:5" ht="14.5">
      <c r="A43907" s="330">
        <f t="shared" si="147"/>
        <v>43903</v>
      </c>
      <c r="B43907" s="299" t="s">
        <v>40204</v>
      </c>
      <c r="C43907" s="299" t="s">
        <v>40205</v>
      </c>
      <c r="D43907" s="299" t="s">
        <v>5446</v>
      </c>
      <c r="E43907" s="18" t="s">
        <v>33300</v>
      </c>
    </row>
    <row r="43908" spans="1:5" ht="14.5">
      <c r="A43908" s="330">
        <f t="shared" si="147"/>
        <v>43904</v>
      </c>
      <c r="B43908" s="299" t="s">
        <v>40204</v>
      </c>
      <c r="C43908" s="299" t="s">
        <v>40205</v>
      </c>
      <c r="D43908" s="299" t="s">
        <v>5446</v>
      </c>
      <c r="E43908" s="18" t="s">
        <v>33300</v>
      </c>
    </row>
    <row r="43909" spans="1:5" ht="14.5">
      <c r="A43909" s="330">
        <f t="shared" si="147"/>
        <v>43905</v>
      </c>
      <c r="B43909" s="299" t="s">
        <v>40206</v>
      </c>
      <c r="C43909" s="299" t="s">
        <v>40207</v>
      </c>
      <c r="D43909" s="299" t="s">
        <v>2615</v>
      </c>
      <c r="E43909" s="18" t="s">
        <v>33300</v>
      </c>
    </row>
    <row r="43910" spans="1:5" ht="14.5">
      <c r="A43910" s="330">
        <f t="shared" si="147"/>
        <v>43906</v>
      </c>
      <c r="B43910" s="299" t="s">
        <v>40206</v>
      </c>
      <c r="C43910" s="299" t="s">
        <v>40207</v>
      </c>
      <c r="D43910" s="299" t="s">
        <v>2615</v>
      </c>
      <c r="E43910" s="18" t="s">
        <v>33300</v>
      </c>
    </row>
    <row r="43911" spans="1:5" ht="14.5">
      <c r="A43911" s="330">
        <f t="shared" si="147"/>
        <v>43907</v>
      </c>
      <c r="B43911" s="299" t="s">
        <v>40206</v>
      </c>
      <c r="C43911" s="299" t="s">
        <v>40207</v>
      </c>
      <c r="D43911" s="299" t="s">
        <v>2615</v>
      </c>
      <c r="E43911" s="18" t="s">
        <v>33300</v>
      </c>
    </row>
    <row r="43912" spans="1:5" ht="14.5">
      <c r="A43912" s="330">
        <f t="shared" si="147"/>
        <v>43908</v>
      </c>
      <c r="B43912" s="299" t="s">
        <v>40206</v>
      </c>
      <c r="C43912" s="299" t="s">
        <v>40207</v>
      </c>
      <c r="D43912" s="299" t="s">
        <v>2615</v>
      </c>
      <c r="E43912" s="18" t="s">
        <v>33300</v>
      </c>
    </row>
    <row r="43913" spans="1:5" ht="14.5">
      <c r="A43913" s="330">
        <f t="shared" si="147"/>
        <v>43909</v>
      </c>
      <c r="B43913" s="299" t="s">
        <v>329</v>
      </c>
      <c r="C43913" s="299" t="s">
        <v>29088</v>
      </c>
      <c r="D43913" s="299" t="s">
        <v>9353</v>
      </c>
      <c r="E43913" s="18" t="s">
        <v>33300</v>
      </c>
    </row>
    <row r="43914" spans="1:5" ht="14.5">
      <c r="A43914" s="330">
        <f t="shared" si="147"/>
        <v>43910</v>
      </c>
      <c r="B43914" s="299" t="s">
        <v>329</v>
      </c>
      <c r="C43914" s="299" t="s">
        <v>29088</v>
      </c>
      <c r="D43914" s="299" t="s">
        <v>9353</v>
      </c>
      <c r="E43914" s="18" t="s">
        <v>33300</v>
      </c>
    </row>
    <row r="43915" spans="1:5" ht="14.5">
      <c r="A43915" s="330">
        <f t="shared" si="147"/>
        <v>43911</v>
      </c>
      <c r="B43915" s="299" t="s">
        <v>40208</v>
      </c>
      <c r="C43915" s="299" t="s">
        <v>40209</v>
      </c>
      <c r="D43915" s="299" t="s">
        <v>9473</v>
      </c>
      <c r="E43915" s="18" t="s">
        <v>33300</v>
      </c>
    </row>
    <row r="43916" spans="1:5" ht="14.5">
      <c r="A43916" s="330">
        <f t="shared" si="147"/>
        <v>43912</v>
      </c>
      <c r="B43916" s="299" t="s">
        <v>40210</v>
      </c>
      <c r="C43916" s="299" t="s">
        <v>21711</v>
      </c>
      <c r="D43916" s="299" t="s">
        <v>6199</v>
      </c>
      <c r="E43916" s="18" t="s">
        <v>33300</v>
      </c>
    </row>
    <row r="43917" spans="1:5" ht="14.5">
      <c r="A43917" s="330">
        <f t="shared" si="147"/>
        <v>43913</v>
      </c>
      <c r="B43917" s="299" t="s">
        <v>40210</v>
      </c>
      <c r="C43917" s="299" t="s">
        <v>21711</v>
      </c>
      <c r="D43917" s="299" t="s">
        <v>6199</v>
      </c>
      <c r="E43917" s="18" t="s">
        <v>33300</v>
      </c>
    </row>
    <row r="43918" spans="1:5" ht="14.5">
      <c r="A43918" s="330">
        <f t="shared" si="147"/>
        <v>43914</v>
      </c>
      <c r="B43918" s="299" t="s">
        <v>705</v>
      </c>
      <c r="C43918" s="299" t="s">
        <v>40211</v>
      </c>
      <c r="D43918" s="299" t="s">
        <v>91</v>
      </c>
      <c r="E43918" s="18" t="s">
        <v>33300</v>
      </c>
    </row>
    <row r="43919" spans="1:5" ht="14.5">
      <c r="A43919" s="330">
        <f t="shared" si="147"/>
        <v>43915</v>
      </c>
      <c r="B43919" s="299" t="s">
        <v>40212</v>
      </c>
      <c r="C43919" s="299" t="s">
        <v>40213</v>
      </c>
      <c r="D43919" s="299" t="s">
        <v>91</v>
      </c>
      <c r="E43919" s="18" t="s">
        <v>33300</v>
      </c>
    </row>
    <row r="43920" spans="1:5" ht="14.5">
      <c r="A43920" s="330">
        <f t="shared" si="147"/>
        <v>43916</v>
      </c>
      <c r="B43920" s="299" t="s">
        <v>40214</v>
      </c>
      <c r="C43920" s="299" t="s">
        <v>40215</v>
      </c>
      <c r="D43920" s="299" t="s">
        <v>9354</v>
      </c>
      <c r="E43920" s="18" t="s">
        <v>33300</v>
      </c>
    </row>
    <row r="43921" spans="1:5" ht="14.5">
      <c r="A43921" s="330">
        <f t="shared" si="147"/>
        <v>43917</v>
      </c>
      <c r="B43921" s="299" t="s">
        <v>40214</v>
      </c>
      <c r="C43921" s="299" t="s">
        <v>40215</v>
      </c>
      <c r="D43921" s="299" t="s">
        <v>9354</v>
      </c>
      <c r="E43921" s="18" t="s">
        <v>33300</v>
      </c>
    </row>
    <row r="43922" spans="1:5" ht="14.5">
      <c r="A43922" s="330">
        <f t="shared" si="147"/>
        <v>43918</v>
      </c>
      <c r="B43922" s="299" t="s">
        <v>40214</v>
      </c>
      <c r="C43922" s="299" t="s">
        <v>40215</v>
      </c>
      <c r="D43922" s="299" t="s">
        <v>9354</v>
      </c>
      <c r="E43922" s="18" t="s">
        <v>33300</v>
      </c>
    </row>
    <row r="43923" spans="1:5" ht="14.5">
      <c r="A43923" s="330">
        <f t="shared" si="147"/>
        <v>43919</v>
      </c>
      <c r="B43923" s="299" t="s">
        <v>40216</v>
      </c>
      <c r="C43923" s="299" t="s">
        <v>40217</v>
      </c>
      <c r="D43923" s="299" t="s">
        <v>2615</v>
      </c>
      <c r="E43923" s="18" t="s">
        <v>33300</v>
      </c>
    </row>
    <row r="43924" spans="1:5" ht="14.5">
      <c r="A43924" s="330">
        <f t="shared" ref="A43924:A43987" si="148">A43923+1</f>
        <v>43920</v>
      </c>
      <c r="B43924" s="299" t="s">
        <v>35907</v>
      </c>
      <c r="C43924" s="299" t="s">
        <v>40218</v>
      </c>
      <c r="D43924" s="299" t="s">
        <v>6199</v>
      </c>
      <c r="E43924" s="18" t="s">
        <v>33300</v>
      </c>
    </row>
    <row r="43925" spans="1:5" ht="14.5">
      <c r="A43925" s="330">
        <f t="shared" si="148"/>
        <v>43921</v>
      </c>
      <c r="B43925" s="299" t="s">
        <v>35907</v>
      </c>
      <c r="C43925" s="299" t="s">
        <v>40218</v>
      </c>
      <c r="D43925" s="299" t="s">
        <v>6199</v>
      </c>
      <c r="E43925" s="18" t="s">
        <v>33300</v>
      </c>
    </row>
    <row r="43926" spans="1:5" ht="14.5">
      <c r="A43926" s="330">
        <f t="shared" si="148"/>
        <v>43922</v>
      </c>
      <c r="B43926" s="299" t="s">
        <v>35907</v>
      </c>
      <c r="C43926" s="299" t="s">
        <v>40218</v>
      </c>
      <c r="D43926" s="299" t="s">
        <v>6199</v>
      </c>
      <c r="E43926" s="18" t="s">
        <v>33300</v>
      </c>
    </row>
    <row r="43927" spans="1:5" ht="14.5">
      <c r="A43927" s="330">
        <f t="shared" si="148"/>
        <v>43923</v>
      </c>
      <c r="B43927" s="299" t="s">
        <v>35907</v>
      </c>
      <c r="C43927" s="299" t="s">
        <v>40218</v>
      </c>
      <c r="D43927" s="299" t="s">
        <v>6199</v>
      </c>
      <c r="E43927" s="18" t="s">
        <v>33300</v>
      </c>
    </row>
    <row r="43928" spans="1:5" ht="14.5">
      <c r="A43928" s="330">
        <f t="shared" si="148"/>
        <v>43924</v>
      </c>
      <c r="B43928" s="299" t="s">
        <v>1611</v>
      </c>
      <c r="C43928" s="299" t="s">
        <v>40219</v>
      </c>
      <c r="D43928" s="299" t="s">
        <v>9473</v>
      </c>
      <c r="E43928" s="18" t="s">
        <v>33300</v>
      </c>
    </row>
    <row r="43929" spans="1:5" ht="14.5">
      <c r="A43929" s="330">
        <f t="shared" si="148"/>
        <v>43925</v>
      </c>
      <c r="B43929" s="299" t="s">
        <v>1611</v>
      </c>
      <c r="C43929" s="299" t="s">
        <v>40219</v>
      </c>
      <c r="D43929" s="299" t="s">
        <v>9473</v>
      </c>
      <c r="E43929" s="18" t="s">
        <v>33300</v>
      </c>
    </row>
    <row r="43930" spans="1:5" ht="14.5">
      <c r="A43930" s="330">
        <f t="shared" si="148"/>
        <v>43926</v>
      </c>
      <c r="B43930" s="299" t="s">
        <v>1611</v>
      </c>
      <c r="C43930" s="299" t="s">
        <v>40219</v>
      </c>
      <c r="D43930" s="299" t="s">
        <v>9473</v>
      </c>
      <c r="E43930" s="18" t="s">
        <v>33300</v>
      </c>
    </row>
    <row r="43931" spans="1:5" ht="14.5">
      <c r="A43931" s="330">
        <f t="shared" si="148"/>
        <v>43927</v>
      </c>
      <c r="B43931" s="299" t="s">
        <v>18683</v>
      </c>
      <c r="C43931" s="299" t="s">
        <v>2871</v>
      </c>
      <c r="D43931" s="299" t="s">
        <v>2623</v>
      </c>
      <c r="E43931" s="18" t="s">
        <v>33300</v>
      </c>
    </row>
    <row r="43932" spans="1:5" ht="14.5">
      <c r="A43932" s="330">
        <f t="shared" si="148"/>
        <v>43928</v>
      </c>
      <c r="B43932" s="299" t="s">
        <v>40220</v>
      </c>
      <c r="C43932" s="299" t="s">
        <v>40221</v>
      </c>
      <c r="D43932" s="299" t="s">
        <v>1763</v>
      </c>
      <c r="E43932" s="18" t="s">
        <v>33300</v>
      </c>
    </row>
    <row r="43933" spans="1:5" ht="14.5">
      <c r="A43933" s="330">
        <f t="shared" si="148"/>
        <v>43929</v>
      </c>
      <c r="B43933" s="299" t="s">
        <v>40220</v>
      </c>
      <c r="C43933" s="299" t="s">
        <v>40221</v>
      </c>
      <c r="D43933" s="299" t="s">
        <v>1763</v>
      </c>
      <c r="E43933" s="18" t="s">
        <v>33300</v>
      </c>
    </row>
    <row r="43934" spans="1:5" ht="14.5">
      <c r="A43934" s="330">
        <f t="shared" si="148"/>
        <v>43930</v>
      </c>
      <c r="B43934" s="299" t="s">
        <v>40220</v>
      </c>
      <c r="C43934" s="299" t="s">
        <v>40221</v>
      </c>
      <c r="D43934" s="299" t="s">
        <v>1763</v>
      </c>
      <c r="E43934" s="18" t="s">
        <v>33300</v>
      </c>
    </row>
    <row r="43935" spans="1:5" ht="14.5">
      <c r="A43935" s="330">
        <f t="shared" si="148"/>
        <v>43931</v>
      </c>
      <c r="B43935" s="299" t="s">
        <v>40222</v>
      </c>
      <c r="C43935" s="299" t="s">
        <v>40223</v>
      </c>
      <c r="D43935" s="299" t="s">
        <v>9326</v>
      </c>
      <c r="E43935" s="18" t="s">
        <v>33300</v>
      </c>
    </row>
    <row r="43936" spans="1:5" ht="14.5">
      <c r="A43936" s="330">
        <f t="shared" si="148"/>
        <v>43932</v>
      </c>
      <c r="B43936" s="299" t="s">
        <v>40222</v>
      </c>
      <c r="C43936" s="299" t="s">
        <v>40223</v>
      </c>
      <c r="D43936" s="299" t="s">
        <v>9326</v>
      </c>
      <c r="E43936" s="18" t="s">
        <v>33300</v>
      </c>
    </row>
    <row r="43937" spans="1:5" ht="14.5">
      <c r="A43937" s="330">
        <f t="shared" si="148"/>
        <v>43933</v>
      </c>
      <c r="B43937" s="299" t="s">
        <v>40222</v>
      </c>
      <c r="C43937" s="299" t="s">
        <v>40223</v>
      </c>
      <c r="D43937" s="299" t="s">
        <v>9326</v>
      </c>
      <c r="E43937" s="18" t="s">
        <v>33300</v>
      </c>
    </row>
    <row r="43938" spans="1:5" ht="14.5">
      <c r="A43938" s="330">
        <f t="shared" si="148"/>
        <v>43934</v>
      </c>
      <c r="B43938" s="299" t="s">
        <v>40224</v>
      </c>
      <c r="C43938" s="299" t="s">
        <v>40225</v>
      </c>
      <c r="D43938" s="299" t="s">
        <v>2614</v>
      </c>
      <c r="E43938" s="18" t="s">
        <v>33300</v>
      </c>
    </row>
    <row r="43939" spans="1:5" ht="14.5">
      <c r="A43939" s="330">
        <f t="shared" si="148"/>
        <v>43935</v>
      </c>
      <c r="B43939" s="299" t="s">
        <v>160</v>
      </c>
      <c r="C43939" s="299" t="s">
        <v>40226</v>
      </c>
      <c r="D43939" s="299" t="s">
        <v>9354</v>
      </c>
      <c r="E43939" s="18" t="s">
        <v>33300</v>
      </c>
    </row>
    <row r="43940" spans="1:5" ht="14.5">
      <c r="A43940" s="330">
        <f t="shared" si="148"/>
        <v>43936</v>
      </c>
      <c r="B43940" s="299" t="s">
        <v>160</v>
      </c>
      <c r="C43940" s="299" t="s">
        <v>40226</v>
      </c>
      <c r="D43940" s="299" t="s">
        <v>9354</v>
      </c>
      <c r="E43940" s="18" t="s">
        <v>33300</v>
      </c>
    </row>
    <row r="43941" spans="1:5" ht="14.5">
      <c r="A43941" s="330">
        <f t="shared" si="148"/>
        <v>43937</v>
      </c>
      <c r="B43941" s="299" t="s">
        <v>160</v>
      </c>
      <c r="C43941" s="299" t="s">
        <v>40226</v>
      </c>
      <c r="D43941" s="299" t="s">
        <v>9354</v>
      </c>
      <c r="E43941" s="18" t="s">
        <v>33300</v>
      </c>
    </row>
    <row r="43942" spans="1:5" ht="14.5">
      <c r="A43942" s="330">
        <f t="shared" si="148"/>
        <v>43938</v>
      </c>
      <c r="B43942" s="299" t="s">
        <v>160</v>
      </c>
      <c r="C43942" s="299" t="s">
        <v>40226</v>
      </c>
      <c r="D43942" s="299" t="s">
        <v>9354</v>
      </c>
      <c r="E43942" s="18" t="s">
        <v>33300</v>
      </c>
    </row>
    <row r="43943" spans="1:5" ht="14.5">
      <c r="A43943" s="330">
        <f t="shared" si="148"/>
        <v>43939</v>
      </c>
      <c r="B43943" s="299" t="s">
        <v>40227</v>
      </c>
      <c r="C43943" s="299" t="s">
        <v>40228</v>
      </c>
      <c r="D43943" s="299" t="s">
        <v>91</v>
      </c>
      <c r="E43943" s="18" t="s">
        <v>33300</v>
      </c>
    </row>
    <row r="43944" spans="1:5" ht="14.5">
      <c r="A43944" s="330">
        <f t="shared" si="148"/>
        <v>43940</v>
      </c>
      <c r="B43944" s="299" t="s">
        <v>40227</v>
      </c>
      <c r="C43944" s="299" t="s">
        <v>40228</v>
      </c>
      <c r="D43944" s="299" t="s">
        <v>91</v>
      </c>
      <c r="E43944" s="18" t="s">
        <v>33300</v>
      </c>
    </row>
    <row r="43945" spans="1:5" ht="14.5">
      <c r="A43945" s="330">
        <f t="shared" si="148"/>
        <v>43941</v>
      </c>
      <c r="B43945" s="299" t="s">
        <v>136</v>
      </c>
      <c r="C43945" s="299" t="s">
        <v>40229</v>
      </c>
      <c r="D43945" s="299" t="s">
        <v>9354</v>
      </c>
      <c r="E43945" s="18" t="s">
        <v>33300</v>
      </c>
    </row>
    <row r="43946" spans="1:5" ht="14.5">
      <c r="A43946" s="330">
        <f t="shared" si="148"/>
        <v>43942</v>
      </c>
      <c r="B43946" s="299" t="s">
        <v>136</v>
      </c>
      <c r="C43946" s="299" t="s">
        <v>40229</v>
      </c>
      <c r="D43946" s="299" t="s">
        <v>9354</v>
      </c>
      <c r="E43946" s="18" t="s">
        <v>33300</v>
      </c>
    </row>
    <row r="43947" spans="1:5" ht="14.5">
      <c r="A43947" s="330">
        <f t="shared" si="148"/>
        <v>43943</v>
      </c>
      <c r="B43947" s="299" t="s">
        <v>136</v>
      </c>
      <c r="C43947" s="299" t="s">
        <v>40229</v>
      </c>
      <c r="D43947" s="299" t="s">
        <v>9354</v>
      </c>
      <c r="E43947" s="18" t="s">
        <v>33300</v>
      </c>
    </row>
    <row r="43948" spans="1:5" ht="14.5">
      <c r="A43948" s="330">
        <f t="shared" si="148"/>
        <v>43944</v>
      </c>
      <c r="B43948" s="299" t="s">
        <v>1916</v>
      </c>
      <c r="C43948" s="299" t="s">
        <v>40230</v>
      </c>
      <c r="D43948" s="299" t="s">
        <v>12063</v>
      </c>
      <c r="E43948" s="18" t="s">
        <v>33300</v>
      </c>
    </row>
    <row r="43949" spans="1:5" ht="14.5">
      <c r="A43949" s="330">
        <f t="shared" si="148"/>
        <v>43945</v>
      </c>
      <c r="B43949" s="299" t="s">
        <v>26364</v>
      </c>
      <c r="C43949" s="299" t="s">
        <v>40231</v>
      </c>
      <c r="D43949" s="299" t="s">
        <v>9450</v>
      </c>
      <c r="E43949" s="18" t="s">
        <v>33300</v>
      </c>
    </row>
    <row r="43950" spans="1:5" ht="14.5">
      <c r="A43950" s="330">
        <f t="shared" si="148"/>
        <v>43946</v>
      </c>
      <c r="B43950" s="299" t="s">
        <v>26364</v>
      </c>
      <c r="C43950" s="299" t="s">
        <v>40231</v>
      </c>
      <c r="D43950" s="299" t="s">
        <v>9450</v>
      </c>
      <c r="E43950" s="18" t="s">
        <v>33300</v>
      </c>
    </row>
    <row r="43951" spans="1:5" ht="14.5">
      <c r="A43951" s="330">
        <f t="shared" si="148"/>
        <v>43947</v>
      </c>
      <c r="B43951" s="299" t="s">
        <v>26364</v>
      </c>
      <c r="C43951" s="299" t="s">
        <v>40231</v>
      </c>
      <c r="D43951" s="299" t="s">
        <v>9450</v>
      </c>
      <c r="E43951" s="18" t="s">
        <v>33300</v>
      </c>
    </row>
    <row r="43952" spans="1:5" ht="14.5">
      <c r="A43952" s="330">
        <f t="shared" si="148"/>
        <v>43948</v>
      </c>
      <c r="B43952" s="299" t="s">
        <v>630</v>
      </c>
      <c r="C43952" s="299" t="s">
        <v>40232</v>
      </c>
      <c r="D43952" s="299" t="s">
        <v>6199</v>
      </c>
      <c r="E43952" s="18" t="s">
        <v>33300</v>
      </c>
    </row>
    <row r="43953" spans="1:5" ht="14.5">
      <c r="A43953" s="330">
        <f t="shared" si="148"/>
        <v>43949</v>
      </c>
      <c r="B43953" s="299" t="s">
        <v>891</v>
      </c>
      <c r="C43953" s="299" t="s">
        <v>2168</v>
      </c>
      <c r="D43953" s="299" t="s">
        <v>93</v>
      </c>
      <c r="E43953" s="18" t="s">
        <v>33300</v>
      </c>
    </row>
    <row r="43954" spans="1:5" ht="14.5">
      <c r="A43954" s="330">
        <f t="shared" si="148"/>
        <v>43950</v>
      </c>
      <c r="B43954" s="299" t="s">
        <v>40233</v>
      </c>
      <c r="C43954" s="299" t="s">
        <v>40234</v>
      </c>
      <c r="D43954" s="299" t="s">
        <v>93</v>
      </c>
      <c r="E43954" s="18" t="s">
        <v>33300</v>
      </c>
    </row>
    <row r="43955" spans="1:5" ht="14.5">
      <c r="A43955" s="330">
        <f t="shared" si="148"/>
        <v>43951</v>
      </c>
      <c r="B43955" s="299" t="s">
        <v>40233</v>
      </c>
      <c r="C43955" s="299" t="s">
        <v>40234</v>
      </c>
      <c r="D43955" s="299" t="s">
        <v>93</v>
      </c>
      <c r="E43955" s="18" t="s">
        <v>33300</v>
      </c>
    </row>
    <row r="43956" spans="1:5" ht="14.5">
      <c r="A43956" s="330">
        <f t="shared" si="148"/>
        <v>43952</v>
      </c>
      <c r="B43956" s="299" t="s">
        <v>40235</v>
      </c>
      <c r="C43956" s="299" t="s">
        <v>40236</v>
      </c>
      <c r="D43956" s="299" t="s">
        <v>93</v>
      </c>
      <c r="E43956" s="18" t="s">
        <v>33300</v>
      </c>
    </row>
    <row r="43957" spans="1:5" ht="14.5">
      <c r="A43957" s="330">
        <f t="shared" si="148"/>
        <v>43953</v>
      </c>
      <c r="B43957" s="299" t="s">
        <v>40235</v>
      </c>
      <c r="C43957" s="299" t="s">
        <v>40236</v>
      </c>
      <c r="D43957" s="299" t="s">
        <v>93</v>
      </c>
      <c r="E43957" s="18" t="s">
        <v>33300</v>
      </c>
    </row>
    <row r="43958" spans="1:5" ht="14.5">
      <c r="A43958" s="330">
        <f t="shared" si="148"/>
        <v>43954</v>
      </c>
      <c r="B43958" s="299" t="s">
        <v>40235</v>
      </c>
      <c r="C43958" s="299" t="s">
        <v>40236</v>
      </c>
      <c r="D43958" s="299" t="s">
        <v>93</v>
      </c>
      <c r="E43958" s="18" t="s">
        <v>33300</v>
      </c>
    </row>
    <row r="43959" spans="1:5" ht="14.5">
      <c r="A43959" s="330">
        <f t="shared" si="148"/>
        <v>43955</v>
      </c>
      <c r="B43959" s="299" t="s">
        <v>138</v>
      </c>
      <c r="C43959" s="299" t="s">
        <v>40237</v>
      </c>
      <c r="D43959" s="299" t="s">
        <v>1763</v>
      </c>
      <c r="E43959" s="18" t="s">
        <v>33300</v>
      </c>
    </row>
    <row r="43960" spans="1:5" ht="14.5">
      <c r="A43960" s="330">
        <f t="shared" si="148"/>
        <v>43956</v>
      </c>
      <c r="B43960" s="299" t="s">
        <v>138</v>
      </c>
      <c r="C43960" s="299" t="s">
        <v>40237</v>
      </c>
      <c r="D43960" s="299" t="s">
        <v>1763</v>
      </c>
      <c r="E43960" s="18" t="s">
        <v>33300</v>
      </c>
    </row>
    <row r="43961" spans="1:5" ht="14.5">
      <c r="A43961" s="330">
        <f t="shared" si="148"/>
        <v>43957</v>
      </c>
      <c r="B43961" s="299" t="s">
        <v>1496</v>
      </c>
      <c r="C43961" s="299" t="s">
        <v>21311</v>
      </c>
      <c r="D43961" s="299" t="s">
        <v>6208</v>
      </c>
      <c r="E43961" s="18" t="s">
        <v>33300</v>
      </c>
    </row>
    <row r="43962" spans="1:5" ht="14.5">
      <c r="A43962" s="330">
        <f t="shared" si="148"/>
        <v>43958</v>
      </c>
      <c r="B43962" s="299" t="s">
        <v>1496</v>
      </c>
      <c r="C43962" s="299" t="s">
        <v>21311</v>
      </c>
      <c r="D43962" s="299" t="s">
        <v>6208</v>
      </c>
      <c r="E43962" s="18" t="s">
        <v>33300</v>
      </c>
    </row>
    <row r="43963" spans="1:5" ht="14.5">
      <c r="A43963" s="330">
        <f t="shared" si="148"/>
        <v>43959</v>
      </c>
      <c r="B43963" s="299" t="s">
        <v>40238</v>
      </c>
      <c r="C43963" s="299" t="s">
        <v>40239</v>
      </c>
      <c r="D43963" s="299" t="s">
        <v>1763</v>
      </c>
      <c r="E43963" s="18" t="s">
        <v>33300</v>
      </c>
    </row>
    <row r="43964" spans="1:5" ht="14.5">
      <c r="A43964" s="330">
        <f t="shared" si="148"/>
        <v>43960</v>
      </c>
      <c r="B43964" s="299" t="s">
        <v>23229</v>
      </c>
      <c r="C43964" s="299" t="s">
        <v>40240</v>
      </c>
      <c r="D43964" s="299" t="s">
        <v>93</v>
      </c>
      <c r="E43964" s="18" t="s">
        <v>33300</v>
      </c>
    </row>
    <row r="43965" spans="1:5" ht="14.5">
      <c r="A43965" s="330">
        <f t="shared" si="148"/>
        <v>43961</v>
      </c>
      <c r="B43965" s="299" t="s">
        <v>34693</v>
      </c>
      <c r="C43965" s="299" t="s">
        <v>40241</v>
      </c>
      <c r="D43965" s="299" t="s">
        <v>91</v>
      </c>
      <c r="E43965" s="18" t="s">
        <v>33300</v>
      </c>
    </row>
    <row r="43966" spans="1:5" ht="14.5">
      <c r="A43966" s="330">
        <f t="shared" si="148"/>
        <v>43962</v>
      </c>
      <c r="B43966" s="299" t="s">
        <v>35656</v>
      </c>
      <c r="C43966" s="299" t="s">
        <v>40242</v>
      </c>
      <c r="D43966" s="299" t="s">
        <v>2623</v>
      </c>
      <c r="E43966" s="18" t="s">
        <v>33300</v>
      </c>
    </row>
    <row r="43967" spans="1:5" ht="14.5">
      <c r="A43967" s="330">
        <f t="shared" si="148"/>
        <v>43963</v>
      </c>
      <c r="B43967" s="299" t="s">
        <v>35656</v>
      </c>
      <c r="C43967" s="299" t="s">
        <v>40242</v>
      </c>
      <c r="D43967" s="299" t="s">
        <v>2623</v>
      </c>
      <c r="E43967" s="18" t="s">
        <v>33300</v>
      </c>
    </row>
    <row r="43968" spans="1:5" ht="14.5">
      <c r="A43968" s="330">
        <f t="shared" si="148"/>
        <v>43964</v>
      </c>
      <c r="B43968" s="299" t="s">
        <v>27191</v>
      </c>
      <c r="C43968" s="299" t="s">
        <v>40243</v>
      </c>
      <c r="D43968" s="299" t="s">
        <v>91</v>
      </c>
      <c r="E43968" s="18" t="s">
        <v>33300</v>
      </c>
    </row>
    <row r="43969" spans="1:5" ht="14.5">
      <c r="A43969" s="330">
        <f t="shared" si="148"/>
        <v>43965</v>
      </c>
      <c r="B43969" s="299" t="s">
        <v>40244</v>
      </c>
      <c r="C43969" s="299" t="s">
        <v>40245</v>
      </c>
      <c r="D43969" s="299" t="s">
        <v>9354</v>
      </c>
      <c r="E43969" s="18" t="s">
        <v>33300</v>
      </c>
    </row>
    <row r="43970" spans="1:5" ht="14.5">
      <c r="A43970" s="330">
        <f t="shared" si="148"/>
        <v>43966</v>
      </c>
      <c r="B43970" s="299" t="s">
        <v>40246</v>
      </c>
      <c r="C43970" s="299" t="s">
        <v>40247</v>
      </c>
      <c r="D43970" s="299" t="s">
        <v>5446</v>
      </c>
      <c r="E43970" s="18" t="s">
        <v>33300</v>
      </c>
    </row>
    <row r="43971" spans="1:5" ht="14.5">
      <c r="A43971" s="330">
        <f t="shared" si="148"/>
        <v>43967</v>
      </c>
      <c r="B43971" s="299" t="s">
        <v>33284</v>
      </c>
      <c r="C43971" s="299" t="s">
        <v>40248</v>
      </c>
      <c r="D43971" s="299" t="s">
        <v>1757</v>
      </c>
      <c r="E43971" s="18" t="s">
        <v>33300</v>
      </c>
    </row>
    <row r="43972" spans="1:5" ht="14.5">
      <c r="A43972" s="330">
        <f t="shared" si="148"/>
        <v>43968</v>
      </c>
      <c r="B43972" s="299" t="s">
        <v>40249</v>
      </c>
      <c r="C43972" s="299" t="s">
        <v>40250</v>
      </c>
      <c r="D43972" s="299" t="s">
        <v>6203</v>
      </c>
      <c r="E43972" s="18" t="s">
        <v>33300</v>
      </c>
    </row>
    <row r="43973" spans="1:5" ht="14.5">
      <c r="A43973" s="330">
        <f t="shared" si="148"/>
        <v>43969</v>
      </c>
      <c r="B43973" s="299" t="s">
        <v>40249</v>
      </c>
      <c r="C43973" s="299" t="s">
        <v>40250</v>
      </c>
      <c r="D43973" s="299" t="s">
        <v>6203</v>
      </c>
      <c r="E43973" s="18" t="s">
        <v>33300</v>
      </c>
    </row>
    <row r="43974" spans="1:5" ht="14.5">
      <c r="A43974" s="330">
        <f t="shared" si="148"/>
        <v>43970</v>
      </c>
      <c r="B43974" s="299" t="s">
        <v>40249</v>
      </c>
      <c r="C43974" s="299" t="s">
        <v>40250</v>
      </c>
      <c r="D43974" s="299" t="s">
        <v>6203</v>
      </c>
      <c r="E43974" s="18" t="s">
        <v>33300</v>
      </c>
    </row>
    <row r="43975" spans="1:5" ht="14.5">
      <c r="A43975" s="330">
        <f t="shared" si="148"/>
        <v>43971</v>
      </c>
      <c r="B43975" s="299" t="s">
        <v>40251</v>
      </c>
      <c r="C43975" s="299" t="s">
        <v>40252</v>
      </c>
      <c r="D43975" s="299" t="s">
        <v>9473</v>
      </c>
      <c r="E43975" s="18" t="s">
        <v>33300</v>
      </c>
    </row>
    <row r="43976" spans="1:5" ht="14.5">
      <c r="A43976" s="330">
        <f t="shared" si="148"/>
        <v>43972</v>
      </c>
      <c r="B43976" s="299" t="s">
        <v>40251</v>
      </c>
      <c r="C43976" s="299" t="s">
        <v>40252</v>
      </c>
      <c r="D43976" s="299" t="s">
        <v>9473</v>
      </c>
      <c r="E43976" s="18" t="s">
        <v>33300</v>
      </c>
    </row>
    <row r="43977" spans="1:5" ht="14.5">
      <c r="A43977" s="330">
        <f t="shared" si="148"/>
        <v>43973</v>
      </c>
      <c r="B43977" s="299" t="s">
        <v>40251</v>
      </c>
      <c r="C43977" s="299" t="s">
        <v>40252</v>
      </c>
      <c r="D43977" s="299" t="s">
        <v>9473</v>
      </c>
      <c r="E43977" s="18" t="s">
        <v>33300</v>
      </c>
    </row>
    <row r="43978" spans="1:5" ht="14.5">
      <c r="A43978" s="330">
        <f t="shared" si="148"/>
        <v>43974</v>
      </c>
      <c r="B43978" s="299" t="s">
        <v>40253</v>
      </c>
      <c r="C43978" s="299" t="s">
        <v>40254</v>
      </c>
      <c r="D43978" s="299" t="s">
        <v>9473</v>
      </c>
      <c r="E43978" s="18" t="s">
        <v>33300</v>
      </c>
    </row>
    <row r="43979" spans="1:5" ht="14.5">
      <c r="A43979" s="330">
        <f t="shared" si="148"/>
        <v>43975</v>
      </c>
      <c r="B43979" s="299" t="s">
        <v>4371</v>
      </c>
      <c r="C43979" s="299" t="s">
        <v>40255</v>
      </c>
      <c r="D43979" s="299" t="s">
        <v>1757</v>
      </c>
      <c r="E43979" s="18" t="s">
        <v>33300</v>
      </c>
    </row>
    <row r="43980" spans="1:5" ht="14.5">
      <c r="A43980" s="330">
        <f t="shared" si="148"/>
        <v>43976</v>
      </c>
      <c r="B43980" s="299" t="s">
        <v>2156</v>
      </c>
      <c r="C43980" s="299" t="s">
        <v>40256</v>
      </c>
      <c r="D43980" s="299" t="s">
        <v>6402</v>
      </c>
      <c r="E43980" s="18" t="s">
        <v>33300</v>
      </c>
    </row>
    <row r="43981" spans="1:5" ht="14.5">
      <c r="A43981" s="330">
        <f t="shared" si="148"/>
        <v>43977</v>
      </c>
      <c r="B43981" s="299" t="s">
        <v>2156</v>
      </c>
      <c r="C43981" s="299" t="s">
        <v>40256</v>
      </c>
      <c r="D43981" s="299" t="s">
        <v>6402</v>
      </c>
      <c r="E43981" s="18" t="s">
        <v>33300</v>
      </c>
    </row>
    <row r="43982" spans="1:5" ht="14.5">
      <c r="A43982" s="330">
        <f t="shared" si="148"/>
        <v>43978</v>
      </c>
      <c r="B43982" s="299" t="s">
        <v>2156</v>
      </c>
      <c r="C43982" s="299" t="s">
        <v>40256</v>
      </c>
      <c r="D43982" s="299" t="s">
        <v>6402</v>
      </c>
      <c r="E43982" s="18" t="s">
        <v>33300</v>
      </c>
    </row>
    <row r="43983" spans="1:5" ht="14.5">
      <c r="A43983" s="330">
        <f t="shared" si="148"/>
        <v>43979</v>
      </c>
      <c r="B43983" s="299" t="s">
        <v>2156</v>
      </c>
      <c r="C43983" s="299" t="s">
        <v>40256</v>
      </c>
      <c r="D43983" s="299" t="s">
        <v>6402</v>
      </c>
      <c r="E43983" s="18" t="s">
        <v>33300</v>
      </c>
    </row>
    <row r="43984" spans="1:5" ht="14.5">
      <c r="A43984" s="330">
        <f t="shared" si="148"/>
        <v>43980</v>
      </c>
      <c r="B43984" s="299" t="s">
        <v>7629</v>
      </c>
      <c r="C43984" s="299" t="s">
        <v>40257</v>
      </c>
      <c r="D43984" s="299" t="s">
        <v>91</v>
      </c>
      <c r="E43984" s="18" t="s">
        <v>33300</v>
      </c>
    </row>
    <row r="43985" spans="1:5" ht="14.5">
      <c r="A43985" s="330">
        <f t="shared" si="148"/>
        <v>43981</v>
      </c>
      <c r="B43985" s="299" t="s">
        <v>7629</v>
      </c>
      <c r="C43985" s="299" t="s">
        <v>40257</v>
      </c>
      <c r="D43985" s="299" t="s">
        <v>91</v>
      </c>
      <c r="E43985" s="18" t="s">
        <v>33300</v>
      </c>
    </row>
    <row r="43986" spans="1:5" ht="14.5">
      <c r="A43986" s="330">
        <f t="shared" si="148"/>
        <v>43982</v>
      </c>
      <c r="B43986" s="299" t="s">
        <v>7629</v>
      </c>
      <c r="C43986" s="299" t="s">
        <v>40257</v>
      </c>
      <c r="D43986" s="299" t="s">
        <v>91</v>
      </c>
      <c r="E43986" s="18" t="s">
        <v>33300</v>
      </c>
    </row>
    <row r="43987" spans="1:5" ht="14.5">
      <c r="A43987" s="330">
        <f t="shared" si="148"/>
        <v>43983</v>
      </c>
      <c r="B43987" s="299" t="s">
        <v>40258</v>
      </c>
      <c r="C43987" s="299" t="s">
        <v>40259</v>
      </c>
      <c r="D43987" s="299" t="s">
        <v>9326</v>
      </c>
      <c r="E43987" s="18" t="s">
        <v>33300</v>
      </c>
    </row>
    <row r="43988" spans="1:5" ht="14.5">
      <c r="A43988" s="330">
        <f t="shared" ref="A43988:A44051" si="149">A43987+1</f>
        <v>43984</v>
      </c>
      <c r="B43988" s="299" t="s">
        <v>40258</v>
      </c>
      <c r="C43988" s="299" t="s">
        <v>40259</v>
      </c>
      <c r="D43988" s="299" t="s">
        <v>9326</v>
      </c>
      <c r="E43988" s="18" t="s">
        <v>33300</v>
      </c>
    </row>
    <row r="43989" spans="1:5" ht="14.5">
      <c r="A43989" s="330">
        <f t="shared" si="149"/>
        <v>43985</v>
      </c>
      <c r="B43989" s="299" t="s">
        <v>40258</v>
      </c>
      <c r="C43989" s="299" t="s">
        <v>40259</v>
      </c>
      <c r="D43989" s="299" t="s">
        <v>9326</v>
      </c>
      <c r="E43989" s="18" t="s">
        <v>33300</v>
      </c>
    </row>
    <row r="43990" spans="1:5" ht="14.5">
      <c r="A43990" s="330">
        <f t="shared" si="149"/>
        <v>43986</v>
      </c>
      <c r="B43990" s="299" t="s">
        <v>40260</v>
      </c>
      <c r="C43990" s="299" t="s">
        <v>40261</v>
      </c>
      <c r="D43990" s="299" t="s">
        <v>1763</v>
      </c>
      <c r="E43990" s="18" t="s">
        <v>33300</v>
      </c>
    </row>
    <row r="43991" spans="1:5" ht="14.5">
      <c r="A43991" s="330">
        <f t="shared" si="149"/>
        <v>43987</v>
      </c>
      <c r="B43991" s="299" t="s">
        <v>40260</v>
      </c>
      <c r="C43991" s="299" t="s">
        <v>40261</v>
      </c>
      <c r="D43991" s="299" t="s">
        <v>1763</v>
      </c>
      <c r="E43991" s="18" t="s">
        <v>33300</v>
      </c>
    </row>
    <row r="43992" spans="1:5" ht="14.5">
      <c r="A43992" s="330">
        <f t="shared" si="149"/>
        <v>43988</v>
      </c>
      <c r="B43992" s="299" t="s">
        <v>40260</v>
      </c>
      <c r="C43992" s="299" t="s">
        <v>40261</v>
      </c>
      <c r="D43992" s="299" t="s">
        <v>1763</v>
      </c>
      <c r="E43992" s="18" t="s">
        <v>33300</v>
      </c>
    </row>
    <row r="43993" spans="1:5" ht="14.5">
      <c r="A43993" s="330">
        <f t="shared" si="149"/>
        <v>43989</v>
      </c>
      <c r="B43993" s="299" t="s">
        <v>40262</v>
      </c>
      <c r="C43993" s="299" t="s">
        <v>40263</v>
      </c>
      <c r="D43993" s="299" t="s">
        <v>6189</v>
      </c>
      <c r="E43993" s="18" t="s">
        <v>33300</v>
      </c>
    </row>
    <row r="43994" spans="1:5" ht="14.5">
      <c r="A43994" s="330">
        <f t="shared" si="149"/>
        <v>43990</v>
      </c>
      <c r="B43994" s="299" t="s">
        <v>40262</v>
      </c>
      <c r="C43994" s="299" t="s">
        <v>40263</v>
      </c>
      <c r="D43994" s="299" t="s">
        <v>6189</v>
      </c>
      <c r="E43994" s="18" t="s">
        <v>33300</v>
      </c>
    </row>
    <row r="43995" spans="1:5" ht="14.5">
      <c r="A43995" s="330">
        <f t="shared" si="149"/>
        <v>43991</v>
      </c>
      <c r="B43995" s="299" t="s">
        <v>40262</v>
      </c>
      <c r="C43995" s="299" t="s">
        <v>40263</v>
      </c>
      <c r="D43995" s="299" t="s">
        <v>6189</v>
      </c>
      <c r="E43995" s="18" t="s">
        <v>33300</v>
      </c>
    </row>
    <row r="43996" spans="1:5" ht="14.5">
      <c r="A43996" s="330">
        <f t="shared" si="149"/>
        <v>43992</v>
      </c>
      <c r="B43996" s="299" t="s">
        <v>338</v>
      </c>
      <c r="C43996" s="299" t="s">
        <v>40264</v>
      </c>
      <c r="D43996" s="299" t="s">
        <v>92</v>
      </c>
      <c r="E43996" s="18" t="s">
        <v>33300</v>
      </c>
    </row>
    <row r="43997" spans="1:5" ht="14.5">
      <c r="A43997" s="330">
        <f t="shared" si="149"/>
        <v>43993</v>
      </c>
      <c r="B43997" s="299" t="s">
        <v>338</v>
      </c>
      <c r="C43997" s="299" t="s">
        <v>40264</v>
      </c>
      <c r="D43997" s="299" t="s">
        <v>92</v>
      </c>
      <c r="E43997" s="18" t="s">
        <v>33300</v>
      </c>
    </row>
    <row r="43998" spans="1:5" ht="14.5">
      <c r="A43998" s="330">
        <f t="shared" si="149"/>
        <v>43994</v>
      </c>
      <c r="B43998" s="299" t="s">
        <v>338</v>
      </c>
      <c r="C43998" s="299" t="s">
        <v>40264</v>
      </c>
      <c r="D43998" s="299" t="s">
        <v>92</v>
      </c>
      <c r="E43998" s="18" t="s">
        <v>33300</v>
      </c>
    </row>
    <row r="43999" spans="1:5" ht="14.5">
      <c r="A43999" s="330">
        <f t="shared" si="149"/>
        <v>43995</v>
      </c>
      <c r="B43999" s="299" t="s">
        <v>123</v>
      </c>
      <c r="C43999" s="299" t="s">
        <v>40265</v>
      </c>
      <c r="D43999" s="299" t="s">
        <v>91</v>
      </c>
      <c r="E43999" s="18" t="s">
        <v>33300</v>
      </c>
    </row>
    <row r="44000" spans="1:5" ht="14.5">
      <c r="A44000" s="330">
        <f t="shared" si="149"/>
        <v>43996</v>
      </c>
      <c r="B44000" s="299" t="s">
        <v>123</v>
      </c>
      <c r="C44000" s="299" t="s">
        <v>40265</v>
      </c>
      <c r="D44000" s="299" t="s">
        <v>91</v>
      </c>
      <c r="E44000" s="18" t="s">
        <v>33300</v>
      </c>
    </row>
    <row r="44001" spans="1:5" ht="14.5">
      <c r="A44001" s="330">
        <f t="shared" si="149"/>
        <v>43997</v>
      </c>
      <c r="B44001" s="299" t="s">
        <v>123</v>
      </c>
      <c r="C44001" s="299" t="s">
        <v>40265</v>
      </c>
      <c r="D44001" s="299" t="s">
        <v>91</v>
      </c>
      <c r="E44001" s="18" t="s">
        <v>33300</v>
      </c>
    </row>
    <row r="44002" spans="1:5" ht="14.5">
      <c r="A44002" s="330">
        <f t="shared" si="149"/>
        <v>43998</v>
      </c>
      <c r="B44002" s="299" t="s">
        <v>40266</v>
      </c>
      <c r="C44002" s="299" t="s">
        <v>40267</v>
      </c>
      <c r="D44002" s="299" t="s">
        <v>91</v>
      </c>
      <c r="E44002" s="18" t="s">
        <v>33300</v>
      </c>
    </row>
    <row r="44003" spans="1:5" ht="14.5">
      <c r="A44003" s="330">
        <f t="shared" si="149"/>
        <v>43999</v>
      </c>
      <c r="B44003" s="299" t="s">
        <v>40266</v>
      </c>
      <c r="C44003" s="299" t="s">
        <v>40267</v>
      </c>
      <c r="D44003" s="299" t="s">
        <v>91</v>
      </c>
      <c r="E44003" s="18" t="s">
        <v>33300</v>
      </c>
    </row>
    <row r="44004" spans="1:5" ht="14.5">
      <c r="A44004" s="330">
        <f t="shared" si="149"/>
        <v>44000</v>
      </c>
      <c r="B44004" s="299" t="s">
        <v>40266</v>
      </c>
      <c r="C44004" s="299" t="s">
        <v>40267</v>
      </c>
      <c r="D44004" s="299" t="s">
        <v>91</v>
      </c>
      <c r="E44004" s="18" t="s">
        <v>33300</v>
      </c>
    </row>
    <row r="44005" spans="1:5" ht="14.5">
      <c r="A44005" s="330">
        <f t="shared" si="149"/>
        <v>44001</v>
      </c>
      <c r="B44005" s="299" t="s">
        <v>40266</v>
      </c>
      <c r="C44005" s="299" t="s">
        <v>40267</v>
      </c>
      <c r="D44005" s="299" t="s">
        <v>91</v>
      </c>
      <c r="E44005" s="18" t="s">
        <v>33300</v>
      </c>
    </row>
    <row r="44006" spans="1:5" ht="14.5">
      <c r="A44006" s="330">
        <f t="shared" si="149"/>
        <v>44002</v>
      </c>
      <c r="B44006" s="299" t="s">
        <v>40268</v>
      </c>
      <c r="C44006" s="299" t="s">
        <v>12266</v>
      </c>
      <c r="D44006" s="299" t="s">
        <v>6196</v>
      </c>
      <c r="E44006" s="18" t="s">
        <v>33300</v>
      </c>
    </row>
    <row r="44007" spans="1:5" ht="14.5">
      <c r="A44007" s="330">
        <f t="shared" si="149"/>
        <v>44003</v>
      </c>
      <c r="B44007" s="299" t="s">
        <v>40268</v>
      </c>
      <c r="C44007" s="299" t="s">
        <v>12266</v>
      </c>
      <c r="D44007" s="299" t="s">
        <v>6196</v>
      </c>
      <c r="E44007" s="18" t="s">
        <v>33300</v>
      </c>
    </row>
    <row r="44008" spans="1:5" ht="14.5">
      <c r="A44008" s="330">
        <f t="shared" si="149"/>
        <v>44004</v>
      </c>
      <c r="B44008" s="299" t="s">
        <v>40269</v>
      </c>
      <c r="C44008" s="299" t="s">
        <v>40270</v>
      </c>
      <c r="D44008" s="299" t="s">
        <v>1763</v>
      </c>
      <c r="E44008" s="18" t="s">
        <v>33300</v>
      </c>
    </row>
    <row r="44009" spans="1:5" ht="14.5">
      <c r="A44009" s="330">
        <f t="shared" si="149"/>
        <v>44005</v>
      </c>
      <c r="B44009" s="299" t="s">
        <v>3393</v>
      </c>
      <c r="C44009" s="299" t="s">
        <v>40271</v>
      </c>
      <c r="D44009" s="299" t="s">
        <v>9355</v>
      </c>
      <c r="E44009" s="18" t="s">
        <v>33300</v>
      </c>
    </row>
    <row r="44010" spans="1:5" ht="14.5">
      <c r="A44010" s="330">
        <f t="shared" si="149"/>
        <v>44006</v>
      </c>
      <c r="B44010" s="299" t="s">
        <v>3393</v>
      </c>
      <c r="C44010" s="299" t="s">
        <v>40271</v>
      </c>
      <c r="D44010" s="299" t="s">
        <v>9355</v>
      </c>
      <c r="E44010" s="18" t="s">
        <v>33300</v>
      </c>
    </row>
    <row r="44011" spans="1:5" ht="14.5">
      <c r="A44011" s="330">
        <f t="shared" si="149"/>
        <v>44007</v>
      </c>
      <c r="B44011" s="299" t="s">
        <v>3393</v>
      </c>
      <c r="C44011" s="299" t="s">
        <v>40271</v>
      </c>
      <c r="D44011" s="299" t="s">
        <v>9355</v>
      </c>
      <c r="E44011" s="18" t="s">
        <v>33300</v>
      </c>
    </row>
    <row r="44012" spans="1:5" ht="14.5">
      <c r="A44012" s="330">
        <f t="shared" si="149"/>
        <v>44008</v>
      </c>
      <c r="B44012" s="299" t="s">
        <v>3393</v>
      </c>
      <c r="C44012" s="299" t="s">
        <v>40271</v>
      </c>
      <c r="D44012" s="299" t="s">
        <v>9355</v>
      </c>
      <c r="E44012" s="18" t="s">
        <v>33300</v>
      </c>
    </row>
    <row r="44013" spans="1:5" ht="14.5">
      <c r="A44013" s="330">
        <f t="shared" si="149"/>
        <v>44009</v>
      </c>
      <c r="B44013" s="299" t="s">
        <v>3393</v>
      </c>
      <c r="C44013" s="299" t="s">
        <v>40271</v>
      </c>
      <c r="D44013" s="299" t="s">
        <v>9355</v>
      </c>
      <c r="E44013" s="18" t="s">
        <v>33300</v>
      </c>
    </row>
    <row r="44014" spans="1:5" ht="14.5">
      <c r="A44014" s="330">
        <f t="shared" si="149"/>
        <v>44010</v>
      </c>
      <c r="B44014" s="299" t="s">
        <v>154</v>
      </c>
      <c r="C44014" s="299" t="s">
        <v>40272</v>
      </c>
      <c r="D44014" s="299" t="s">
        <v>93</v>
      </c>
      <c r="E44014" s="18" t="s">
        <v>33300</v>
      </c>
    </row>
    <row r="44015" spans="1:5" ht="14.5">
      <c r="A44015" s="330">
        <f t="shared" si="149"/>
        <v>44011</v>
      </c>
      <c r="B44015" s="299" t="s">
        <v>154</v>
      </c>
      <c r="C44015" s="299" t="s">
        <v>40272</v>
      </c>
      <c r="D44015" s="299" t="s">
        <v>93</v>
      </c>
      <c r="E44015" s="18" t="s">
        <v>33300</v>
      </c>
    </row>
    <row r="44016" spans="1:5" ht="14.5">
      <c r="A44016" s="330">
        <f t="shared" si="149"/>
        <v>44012</v>
      </c>
      <c r="B44016" s="299" t="s">
        <v>40273</v>
      </c>
      <c r="C44016" s="299" t="s">
        <v>40274</v>
      </c>
      <c r="D44016" s="299" t="s">
        <v>91</v>
      </c>
      <c r="E44016" s="18" t="s">
        <v>33300</v>
      </c>
    </row>
    <row r="44017" spans="1:5" ht="14.5">
      <c r="A44017" s="330">
        <f t="shared" si="149"/>
        <v>44013</v>
      </c>
      <c r="B44017" s="299" t="s">
        <v>40273</v>
      </c>
      <c r="C44017" s="299" t="s">
        <v>40274</v>
      </c>
      <c r="D44017" s="299" t="s">
        <v>91</v>
      </c>
      <c r="E44017" s="18" t="s">
        <v>33300</v>
      </c>
    </row>
    <row r="44018" spans="1:5" ht="14.5">
      <c r="A44018" s="330">
        <f t="shared" si="149"/>
        <v>44014</v>
      </c>
      <c r="B44018" s="299" t="s">
        <v>40273</v>
      </c>
      <c r="C44018" s="299" t="s">
        <v>40274</v>
      </c>
      <c r="D44018" s="299" t="s">
        <v>91</v>
      </c>
      <c r="E44018" s="18" t="s">
        <v>33300</v>
      </c>
    </row>
    <row r="44019" spans="1:5" ht="14.5">
      <c r="A44019" s="330">
        <f t="shared" si="149"/>
        <v>44015</v>
      </c>
      <c r="B44019" s="299" t="s">
        <v>40275</v>
      </c>
      <c r="C44019" s="299" t="s">
        <v>40276</v>
      </c>
      <c r="D44019" s="299" t="s">
        <v>1763</v>
      </c>
      <c r="E44019" s="18" t="s">
        <v>33300</v>
      </c>
    </row>
    <row r="44020" spans="1:5" ht="14.5">
      <c r="A44020" s="330">
        <f t="shared" si="149"/>
        <v>44016</v>
      </c>
      <c r="B44020" s="299" t="s">
        <v>40275</v>
      </c>
      <c r="C44020" s="299" t="s">
        <v>40276</v>
      </c>
      <c r="D44020" s="299" t="s">
        <v>1763</v>
      </c>
      <c r="E44020" s="18" t="s">
        <v>33300</v>
      </c>
    </row>
    <row r="44021" spans="1:5" ht="14.5">
      <c r="A44021" s="330">
        <f t="shared" si="149"/>
        <v>44017</v>
      </c>
      <c r="B44021" s="299" t="s">
        <v>40275</v>
      </c>
      <c r="C44021" s="299" t="s">
        <v>40276</v>
      </c>
      <c r="D44021" s="299" t="s">
        <v>1763</v>
      </c>
      <c r="E44021" s="18" t="s">
        <v>33300</v>
      </c>
    </row>
    <row r="44022" spans="1:5" ht="14.5">
      <c r="A44022" s="330">
        <f t="shared" si="149"/>
        <v>44018</v>
      </c>
      <c r="B44022" s="299" t="s">
        <v>35535</v>
      </c>
      <c r="C44022" s="299" t="s">
        <v>40277</v>
      </c>
      <c r="D44022" s="299" t="s">
        <v>6402</v>
      </c>
      <c r="E44022" s="18" t="s">
        <v>33300</v>
      </c>
    </row>
    <row r="44023" spans="1:5" ht="14.5">
      <c r="A44023" s="330">
        <f t="shared" si="149"/>
        <v>44019</v>
      </c>
      <c r="B44023" s="299" t="s">
        <v>40278</v>
      </c>
      <c r="C44023" s="299" t="s">
        <v>40279</v>
      </c>
      <c r="D44023" s="299" t="s">
        <v>6203</v>
      </c>
      <c r="E44023" s="18" t="s">
        <v>33300</v>
      </c>
    </row>
    <row r="44024" spans="1:5" ht="14.5">
      <c r="A44024" s="330">
        <f t="shared" si="149"/>
        <v>44020</v>
      </c>
      <c r="B44024" s="299" t="s">
        <v>40278</v>
      </c>
      <c r="C44024" s="299" t="s">
        <v>40279</v>
      </c>
      <c r="D44024" s="299" t="s">
        <v>6203</v>
      </c>
      <c r="E44024" s="18" t="s">
        <v>33300</v>
      </c>
    </row>
    <row r="44025" spans="1:5" ht="14.5">
      <c r="A44025" s="330">
        <f t="shared" si="149"/>
        <v>44021</v>
      </c>
      <c r="B44025" s="299" t="s">
        <v>40278</v>
      </c>
      <c r="C44025" s="299" t="s">
        <v>40279</v>
      </c>
      <c r="D44025" s="299" t="s">
        <v>6203</v>
      </c>
      <c r="E44025" s="18" t="s">
        <v>33300</v>
      </c>
    </row>
    <row r="44026" spans="1:5" ht="14.5">
      <c r="A44026" s="330">
        <f t="shared" si="149"/>
        <v>44022</v>
      </c>
      <c r="B44026" s="299" t="s">
        <v>329</v>
      </c>
      <c r="C44026" s="299" t="s">
        <v>40280</v>
      </c>
      <c r="D44026" s="299" t="s">
        <v>91</v>
      </c>
      <c r="E44026" s="18" t="s">
        <v>33300</v>
      </c>
    </row>
    <row r="44027" spans="1:5" ht="14.5">
      <c r="A44027" s="330">
        <f t="shared" si="149"/>
        <v>44023</v>
      </c>
      <c r="B44027" s="299" t="s">
        <v>329</v>
      </c>
      <c r="C44027" s="299" t="s">
        <v>40280</v>
      </c>
      <c r="D44027" s="299" t="s">
        <v>91</v>
      </c>
      <c r="E44027" s="18" t="s">
        <v>33300</v>
      </c>
    </row>
    <row r="44028" spans="1:5" ht="14.5">
      <c r="A44028" s="330">
        <f t="shared" si="149"/>
        <v>44024</v>
      </c>
      <c r="B44028" s="299" t="s">
        <v>329</v>
      </c>
      <c r="C44028" s="299" t="s">
        <v>40280</v>
      </c>
      <c r="D44028" s="299" t="s">
        <v>91</v>
      </c>
      <c r="E44028" s="18" t="s">
        <v>33300</v>
      </c>
    </row>
    <row r="44029" spans="1:5" ht="14.5">
      <c r="A44029" s="330">
        <f t="shared" si="149"/>
        <v>44025</v>
      </c>
      <c r="B44029" s="299" t="s">
        <v>40281</v>
      </c>
      <c r="C44029" s="299" t="s">
        <v>40282</v>
      </c>
      <c r="D44029" s="299" t="s">
        <v>6199</v>
      </c>
      <c r="E44029" s="18" t="s">
        <v>33300</v>
      </c>
    </row>
    <row r="44030" spans="1:5" ht="14.5">
      <c r="A44030" s="330">
        <f t="shared" si="149"/>
        <v>44026</v>
      </c>
      <c r="B44030" s="299" t="s">
        <v>40283</v>
      </c>
      <c r="C44030" s="299" t="s">
        <v>40284</v>
      </c>
      <c r="D44030" s="299" t="s">
        <v>91</v>
      </c>
      <c r="E44030" s="18" t="s">
        <v>33300</v>
      </c>
    </row>
    <row r="44031" spans="1:5" ht="14.5">
      <c r="A44031" s="330">
        <f t="shared" si="149"/>
        <v>44027</v>
      </c>
      <c r="B44031" s="299" t="s">
        <v>40283</v>
      </c>
      <c r="C44031" s="299" t="s">
        <v>40284</v>
      </c>
      <c r="D44031" s="299" t="s">
        <v>91</v>
      </c>
      <c r="E44031" s="18" t="s">
        <v>33300</v>
      </c>
    </row>
    <row r="44032" spans="1:5" ht="14.5">
      <c r="A44032" s="330">
        <f t="shared" si="149"/>
        <v>44028</v>
      </c>
      <c r="B44032" s="299" t="s">
        <v>40283</v>
      </c>
      <c r="C44032" s="299" t="s">
        <v>40284</v>
      </c>
      <c r="D44032" s="299" t="s">
        <v>91</v>
      </c>
      <c r="E44032" s="18" t="s">
        <v>33300</v>
      </c>
    </row>
    <row r="44033" spans="1:5" ht="14.5">
      <c r="A44033" s="330">
        <f t="shared" si="149"/>
        <v>44029</v>
      </c>
      <c r="B44033" s="299" t="s">
        <v>40285</v>
      </c>
      <c r="C44033" s="299" t="s">
        <v>40286</v>
      </c>
      <c r="D44033" s="299" t="s">
        <v>12063</v>
      </c>
      <c r="E44033" s="18" t="s">
        <v>33300</v>
      </c>
    </row>
    <row r="44034" spans="1:5" ht="14.5">
      <c r="A44034" s="330">
        <f t="shared" si="149"/>
        <v>44030</v>
      </c>
      <c r="B44034" s="299" t="s">
        <v>40287</v>
      </c>
      <c r="C44034" s="299" t="s">
        <v>40288</v>
      </c>
      <c r="D44034" s="299" t="s">
        <v>1757</v>
      </c>
      <c r="E44034" s="18" t="s">
        <v>33300</v>
      </c>
    </row>
    <row r="44035" spans="1:5" ht="14.5">
      <c r="A44035" s="330">
        <f t="shared" si="149"/>
        <v>44031</v>
      </c>
      <c r="B44035" s="299" t="s">
        <v>40287</v>
      </c>
      <c r="C44035" s="299" t="s">
        <v>40288</v>
      </c>
      <c r="D44035" s="299" t="s">
        <v>1757</v>
      </c>
      <c r="E44035" s="18" t="s">
        <v>33300</v>
      </c>
    </row>
    <row r="44036" spans="1:5" ht="14.5">
      <c r="A44036" s="330">
        <f t="shared" si="149"/>
        <v>44032</v>
      </c>
      <c r="B44036" s="299" t="s">
        <v>40287</v>
      </c>
      <c r="C44036" s="299" t="s">
        <v>40288</v>
      </c>
      <c r="D44036" s="299" t="s">
        <v>1757</v>
      </c>
      <c r="E44036" s="18" t="s">
        <v>33300</v>
      </c>
    </row>
    <row r="44037" spans="1:5" ht="14.5">
      <c r="A44037" s="330">
        <f t="shared" si="149"/>
        <v>44033</v>
      </c>
      <c r="B44037" s="299" t="s">
        <v>32388</v>
      </c>
      <c r="C44037" s="299" t="s">
        <v>40289</v>
      </c>
      <c r="D44037" s="299" t="s">
        <v>6189</v>
      </c>
      <c r="E44037" s="18" t="s">
        <v>33300</v>
      </c>
    </row>
    <row r="44038" spans="1:5" ht="14.5">
      <c r="A44038" s="330">
        <f t="shared" si="149"/>
        <v>44034</v>
      </c>
      <c r="B44038" s="299" t="s">
        <v>32388</v>
      </c>
      <c r="C44038" s="299" t="s">
        <v>40289</v>
      </c>
      <c r="D44038" s="299" t="s">
        <v>6189</v>
      </c>
      <c r="E44038" s="18" t="s">
        <v>33300</v>
      </c>
    </row>
    <row r="44039" spans="1:5" ht="14.5">
      <c r="A44039" s="330">
        <f t="shared" si="149"/>
        <v>44035</v>
      </c>
      <c r="B44039" s="299" t="s">
        <v>32388</v>
      </c>
      <c r="C44039" s="299" t="s">
        <v>40289</v>
      </c>
      <c r="D44039" s="299" t="s">
        <v>6189</v>
      </c>
      <c r="E44039" s="18" t="s">
        <v>33300</v>
      </c>
    </row>
    <row r="44040" spans="1:5" ht="14.5">
      <c r="A44040" s="330">
        <f t="shared" si="149"/>
        <v>44036</v>
      </c>
      <c r="B44040" s="299" t="s">
        <v>166</v>
      </c>
      <c r="C44040" s="299" t="s">
        <v>40290</v>
      </c>
      <c r="D44040" s="299" t="s">
        <v>91</v>
      </c>
      <c r="E44040" s="18" t="s">
        <v>33300</v>
      </c>
    </row>
    <row r="44041" spans="1:5" ht="14.5">
      <c r="A44041" s="330">
        <f t="shared" si="149"/>
        <v>44037</v>
      </c>
      <c r="B44041" s="299" t="s">
        <v>448</v>
      </c>
      <c r="C44041" s="299" t="s">
        <v>40291</v>
      </c>
      <c r="D44041" s="299" t="s">
        <v>6402</v>
      </c>
      <c r="E44041" s="18" t="s">
        <v>33300</v>
      </c>
    </row>
    <row r="44042" spans="1:5" ht="14.5">
      <c r="A44042" s="330">
        <f t="shared" si="149"/>
        <v>44038</v>
      </c>
      <c r="B44042" s="299" t="s">
        <v>448</v>
      </c>
      <c r="C44042" s="299" t="s">
        <v>40291</v>
      </c>
      <c r="D44042" s="299" t="s">
        <v>6402</v>
      </c>
      <c r="E44042" s="18" t="s">
        <v>33300</v>
      </c>
    </row>
    <row r="44043" spans="1:5" ht="14.5">
      <c r="A44043" s="330">
        <f t="shared" si="149"/>
        <v>44039</v>
      </c>
      <c r="B44043" s="299" t="s">
        <v>716</v>
      </c>
      <c r="C44043" s="299" t="s">
        <v>40292</v>
      </c>
      <c r="D44043" s="299" t="s">
        <v>91</v>
      </c>
      <c r="E44043" s="18" t="s">
        <v>33300</v>
      </c>
    </row>
    <row r="44044" spans="1:5" ht="14.5">
      <c r="A44044" s="330">
        <f t="shared" si="149"/>
        <v>44040</v>
      </c>
      <c r="B44044" s="299" t="s">
        <v>716</v>
      </c>
      <c r="C44044" s="299" t="s">
        <v>40292</v>
      </c>
      <c r="D44044" s="299" t="s">
        <v>91</v>
      </c>
      <c r="E44044" s="18" t="s">
        <v>33300</v>
      </c>
    </row>
    <row r="44045" spans="1:5" ht="14.5">
      <c r="A44045" s="330">
        <f t="shared" si="149"/>
        <v>44041</v>
      </c>
      <c r="B44045" s="299" t="s">
        <v>40293</v>
      </c>
      <c r="C44045" s="299" t="s">
        <v>40294</v>
      </c>
      <c r="D44045" s="299" t="s">
        <v>93</v>
      </c>
      <c r="E44045" s="18" t="s">
        <v>33300</v>
      </c>
    </row>
    <row r="44046" spans="1:5" ht="14.5">
      <c r="A44046" s="330">
        <f t="shared" si="149"/>
        <v>44042</v>
      </c>
      <c r="B44046" s="299" t="s">
        <v>40293</v>
      </c>
      <c r="C44046" s="299" t="s">
        <v>40294</v>
      </c>
      <c r="D44046" s="299" t="s">
        <v>93</v>
      </c>
      <c r="E44046" s="18" t="s">
        <v>33300</v>
      </c>
    </row>
    <row r="44047" spans="1:5" ht="14.5">
      <c r="A44047" s="330">
        <f t="shared" si="149"/>
        <v>44043</v>
      </c>
      <c r="B44047" s="299" t="s">
        <v>40293</v>
      </c>
      <c r="C44047" s="299" t="s">
        <v>40294</v>
      </c>
      <c r="D44047" s="299" t="s">
        <v>93</v>
      </c>
      <c r="E44047" s="18" t="s">
        <v>33300</v>
      </c>
    </row>
    <row r="44048" spans="1:5" ht="14.5">
      <c r="A44048" s="330">
        <f t="shared" si="149"/>
        <v>44044</v>
      </c>
      <c r="B44048" s="299" t="s">
        <v>40295</v>
      </c>
      <c r="C44048" s="299" t="s">
        <v>23633</v>
      </c>
      <c r="D44048" s="299" t="s">
        <v>2615</v>
      </c>
      <c r="E44048" s="18" t="s">
        <v>33300</v>
      </c>
    </row>
    <row r="44049" spans="1:5" ht="14.5">
      <c r="A44049" s="330">
        <f t="shared" si="149"/>
        <v>44045</v>
      </c>
      <c r="B44049" s="299" t="s">
        <v>40295</v>
      </c>
      <c r="C44049" s="299" t="s">
        <v>23633</v>
      </c>
      <c r="D44049" s="299" t="s">
        <v>2615</v>
      </c>
      <c r="E44049" s="18" t="s">
        <v>33300</v>
      </c>
    </row>
    <row r="44050" spans="1:5" ht="14.5">
      <c r="A44050" s="330">
        <f t="shared" si="149"/>
        <v>44046</v>
      </c>
      <c r="B44050" s="299" t="s">
        <v>204</v>
      </c>
      <c r="C44050" s="299" t="s">
        <v>40296</v>
      </c>
      <c r="D44050" s="299" t="s">
        <v>91</v>
      </c>
      <c r="E44050" s="18" t="s">
        <v>33300</v>
      </c>
    </row>
    <row r="44051" spans="1:5" ht="14.5">
      <c r="A44051" s="330">
        <f t="shared" si="149"/>
        <v>44047</v>
      </c>
      <c r="B44051" s="299" t="s">
        <v>204</v>
      </c>
      <c r="C44051" s="299" t="s">
        <v>40296</v>
      </c>
      <c r="D44051" s="299" t="s">
        <v>91</v>
      </c>
      <c r="E44051" s="18" t="s">
        <v>33300</v>
      </c>
    </row>
    <row r="44052" spans="1:5" ht="14.5">
      <c r="A44052" s="330">
        <f t="shared" ref="A44052:A44115" si="150">A44051+1</f>
        <v>44048</v>
      </c>
      <c r="B44052" s="299" t="s">
        <v>204</v>
      </c>
      <c r="C44052" s="299" t="s">
        <v>40296</v>
      </c>
      <c r="D44052" s="299" t="s">
        <v>91</v>
      </c>
      <c r="E44052" s="18" t="s">
        <v>33300</v>
      </c>
    </row>
    <row r="44053" spans="1:5" ht="14.5">
      <c r="A44053" s="330">
        <f t="shared" si="150"/>
        <v>44049</v>
      </c>
      <c r="B44053" s="299" t="s">
        <v>40297</v>
      </c>
      <c r="C44053" s="299" t="s">
        <v>40298</v>
      </c>
      <c r="D44053" s="299" t="s">
        <v>91</v>
      </c>
      <c r="E44053" s="18" t="s">
        <v>33300</v>
      </c>
    </row>
    <row r="44054" spans="1:5" ht="14.5">
      <c r="A44054" s="330">
        <f t="shared" si="150"/>
        <v>44050</v>
      </c>
      <c r="B44054" s="299" t="s">
        <v>40297</v>
      </c>
      <c r="C44054" s="299" t="s">
        <v>40298</v>
      </c>
      <c r="D44054" s="299" t="s">
        <v>91</v>
      </c>
      <c r="E44054" s="18" t="s">
        <v>33300</v>
      </c>
    </row>
    <row r="44055" spans="1:5" ht="14.5">
      <c r="A44055" s="330">
        <f t="shared" si="150"/>
        <v>44051</v>
      </c>
      <c r="B44055" s="299" t="s">
        <v>40297</v>
      </c>
      <c r="C44055" s="299" t="s">
        <v>40298</v>
      </c>
      <c r="D44055" s="299" t="s">
        <v>91</v>
      </c>
      <c r="E44055" s="18" t="s">
        <v>33300</v>
      </c>
    </row>
    <row r="44056" spans="1:5" ht="14.5">
      <c r="A44056" s="330">
        <f t="shared" si="150"/>
        <v>44052</v>
      </c>
      <c r="B44056" s="299" t="s">
        <v>40299</v>
      </c>
      <c r="C44056" s="299" t="s">
        <v>40300</v>
      </c>
      <c r="D44056" s="299" t="s">
        <v>9326</v>
      </c>
      <c r="E44056" s="18" t="s">
        <v>33300</v>
      </c>
    </row>
    <row r="44057" spans="1:5" ht="14.5">
      <c r="A44057" s="330">
        <f t="shared" si="150"/>
        <v>44053</v>
      </c>
      <c r="B44057" s="299" t="s">
        <v>40301</v>
      </c>
      <c r="C44057" s="299" t="s">
        <v>40302</v>
      </c>
      <c r="D44057" s="299" t="s">
        <v>1763</v>
      </c>
      <c r="E44057" s="18" t="s">
        <v>33300</v>
      </c>
    </row>
    <row r="44058" spans="1:5" ht="14.5">
      <c r="A44058" s="330">
        <f t="shared" si="150"/>
        <v>44054</v>
      </c>
      <c r="B44058" s="299" t="s">
        <v>40303</v>
      </c>
      <c r="C44058" s="299" t="s">
        <v>40304</v>
      </c>
      <c r="D44058" s="299" t="s">
        <v>6203</v>
      </c>
      <c r="E44058" s="18" t="s">
        <v>33300</v>
      </c>
    </row>
    <row r="44059" spans="1:5" ht="14.5">
      <c r="A44059" s="330">
        <f t="shared" si="150"/>
        <v>44055</v>
      </c>
      <c r="B44059" s="299" t="s">
        <v>40303</v>
      </c>
      <c r="C44059" s="299" t="s">
        <v>40304</v>
      </c>
      <c r="D44059" s="299" t="s">
        <v>6203</v>
      </c>
      <c r="E44059" s="18" t="s">
        <v>33300</v>
      </c>
    </row>
    <row r="44060" spans="1:5" ht="14.5">
      <c r="A44060" s="330">
        <f t="shared" si="150"/>
        <v>44056</v>
      </c>
      <c r="B44060" s="299" t="s">
        <v>40303</v>
      </c>
      <c r="C44060" s="299" t="s">
        <v>40304</v>
      </c>
      <c r="D44060" s="299" t="s">
        <v>6203</v>
      </c>
      <c r="E44060" s="18" t="s">
        <v>33300</v>
      </c>
    </row>
    <row r="44061" spans="1:5" ht="14.5">
      <c r="A44061" s="330">
        <f t="shared" si="150"/>
        <v>44057</v>
      </c>
      <c r="B44061" s="299" t="s">
        <v>40303</v>
      </c>
      <c r="C44061" s="299" t="s">
        <v>40304</v>
      </c>
      <c r="D44061" s="299" t="s">
        <v>6203</v>
      </c>
      <c r="E44061" s="18" t="s">
        <v>33300</v>
      </c>
    </row>
    <row r="44062" spans="1:5" ht="14.5">
      <c r="A44062" s="330">
        <f t="shared" si="150"/>
        <v>44058</v>
      </c>
      <c r="B44062" s="299" t="s">
        <v>30657</v>
      </c>
      <c r="C44062" s="299" t="s">
        <v>40305</v>
      </c>
      <c r="D44062" s="299" t="s">
        <v>6402</v>
      </c>
      <c r="E44062" s="18" t="s">
        <v>33300</v>
      </c>
    </row>
    <row r="44063" spans="1:5" ht="14.5">
      <c r="A44063" s="330">
        <f t="shared" si="150"/>
        <v>44059</v>
      </c>
      <c r="B44063" s="299" t="s">
        <v>40306</v>
      </c>
      <c r="C44063" s="299" t="s">
        <v>40307</v>
      </c>
      <c r="D44063" s="299" t="s">
        <v>92</v>
      </c>
      <c r="E44063" s="18" t="s">
        <v>33300</v>
      </c>
    </row>
    <row r="44064" spans="1:5" ht="14.5">
      <c r="A44064" s="330">
        <f t="shared" si="150"/>
        <v>44060</v>
      </c>
      <c r="B44064" s="299" t="s">
        <v>40308</v>
      </c>
      <c r="C44064" s="299" t="s">
        <v>40309</v>
      </c>
      <c r="D44064" s="299" t="s">
        <v>91</v>
      </c>
      <c r="E44064" s="18" t="s">
        <v>33300</v>
      </c>
    </row>
    <row r="44065" spans="1:5" ht="14.5">
      <c r="A44065" s="330">
        <f t="shared" si="150"/>
        <v>44061</v>
      </c>
      <c r="B44065" s="299" t="s">
        <v>40308</v>
      </c>
      <c r="C44065" s="299" t="s">
        <v>40309</v>
      </c>
      <c r="D44065" s="299" t="s">
        <v>91</v>
      </c>
      <c r="E44065" s="18" t="s">
        <v>33300</v>
      </c>
    </row>
    <row r="44066" spans="1:5" ht="14.5">
      <c r="A44066" s="330">
        <f t="shared" si="150"/>
        <v>44062</v>
      </c>
      <c r="B44066" s="299" t="s">
        <v>40308</v>
      </c>
      <c r="C44066" s="299" t="s">
        <v>40309</v>
      </c>
      <c r="D44066" s="299" t="s">
        <v>91</v>
      </c>
      <c r="E44066" s="18" t="s">
        <v>33300</v>
      </c>
    </row>
    <row r="44067" spans="1:5" ht="14.5">
      <c r="A44067" s="330">
        <f t="shared" si="150"/>
        <v>44063</v>
      </c>
      <c r="B44067" s="299" t="s">
        <v>40310</v>
      </c>
      <c r="C44067" s="299" t="s">
        <v>40311</v>
      </c>
      <c r="D44067" s="299" t="s">
        <v>6196</v>
      </c>
      <c r="E44067" s="18" t="s">
        <v>33300</v>
      </c>
    </row>
    <row r="44068" spans="1:5" ht="14.5">
      <c r="A44068" s="330">
        <f t="shared" si="150"/>
        <v>44064</v>
      </c>
      <c r="B44068" s="299" t="s">
        <v>40312</v>
      </c>
      <c r="C44068" s="299" t="s">
        <v>30168</v>
      </c>
      <c r="D44068" s="299" t="s">
        <v>91</v>
      </c>
      <c r="E44068" s="18" t="s">
        <v>33300</v>
      </c>
    </row>
    <row r="44069" spans="1:5" ht="14.5">
      <c r="A44069" s="330">
        <f t="shared" si="150"/>
        <v>44065</v>
      </c>
      <c r="B44069" s="299" t="s">
        <v>39401</v>
      </c>
      <c r="C44069" s="299" t="s">
        <v>40313</v>
      </c>
      <c r="D44069" s="299" t="s">
        <v>91</v>
      </c>
      <c r="E44069" s="18" t="s">
        <v>33300</v>
      </c>
    </row>
    <row r="44070" spans="1:5" ht="14.5">
      <c r="A44070" s="330">
        <f t="shared" si="150"/>
        <v>44066</v>
      </c>
      <c r="B44070" s="299" t="s">
        <v>40314</v>
      </c>
      <c r="C44070" s="299" t="s">
        <v>40315</v>
      </c>
      <c r="D44070" s="299" t="s">
        <v>6201</v>
      </c>
      <c r="E44070" s="18" t="s">
        <v>33300</v>
      </c>
    </row>
    <row r="44071" spans="1:5" ht="14.5">
      <c r="A44071" s="330">
        <f t="shared" si="150"/>
        <v>44067</v>
      </c>
      <c r="B44071" s="299" t="s">
        <v>40314</v>
      </c>
      <c r="C44071" s="299" t="s">
        <v>40315</v>
      </c>
      <c r="D44071" s="299" t="s">
        <v>6201</v>
      </c>
      <c r="E44071" s="18" t="s">
        <v>33300</v>
      </c>
    </row>
    <row r="44072" spans="1:5" ht="14.5">
      <c r="A44072" s="330">
        <f t="shared" si="150"/>
        <v>44068</v>
      </c>
      <c r="B44072" s="299" t="s">
        <v>40314</v>
      </c>
      <c r="C44072" s="299" t="s">
        <v>40315</v>
      </c>
      <c r="D44072" s="299" t="s">
        <v>6201</v>
      </c>
      <c r="E44072" s="18" t="s">
        <v>33300</v>
      </c>
    </row>
    <row r="44073" spans="1:5" ht="14.5">
      <c r="A44073" s="330">
        <f t="shared" si="150"/>
        <v>44069</v>
      </c>
      <c r="B44073" s="299" t="s">
        <v>40314</v>
      </c>
      <c r="C44073" s="299" t="s">
        <v>40315</v>
      </c>
      <c r="D44073" s="299" t="s">
        <v>6201</v>
      </c>
      <c r="E44073" s="18" t="s">
        <v>33300</v>
      </c>
    </row>
    <row r="44074" spans="1:5" ht="14.5">
      <c r="A44074" s="330">
        <f t="shared" si="150"/>
        <v>44070</v>
      </c>
      <c r="B44074" s="299" t="s">
        <v>40316</v>
      </c>
      <c r="C44074" s="299" t="s">
        <v>40317</v>
      </c>
      <c r="D44074" s="299" t="s">
        <v>12063</v>
      </c>
      <c r="E44074" s="18" t="s">
        <v>33300</v>
      </c>
    </row>
    <row r="44075" spans="1:5" ht="14.5">
      <c r="A44075" s="330">
        <f t="shared" si="150"/>
        <v>44071</v>
      </c>
      <c r="B44075" s="299" t="s">
        <v>40316</v>
      </c>
      <c r="C44075" s="299" t="s">
        <v>40317</v>
      </c>
      <c r="D44075" s="299" t="s">
        <v>12063</v>
      </c>
      <c r="E44075" s="18" t="s">
        <v>33300</v>
      </c>
    </row>
    <row r="44076" spans="1:5" ht="14.5">
      <c r="A44076" s="330">
        <f t="shared" si="150"/>
        <v>44072</v>
      </c>
      <c r="B44076" s="299" t="s">
        <v>40316</v>
      </c>
      <c r="C44076" s="299" t="s">
        <v>40317</v>
      </c>
      <c r="D44076" s="299" t="s">
        <v>12063</v>
      </c>
      <c r="E44076" s="18" t="s">
        <v>33300</v>
      </c>
    </row>
    <row r="44077" spans="1:5" ht="14.5">
      <c r="A44077" s="330">
        <f t="shared" si="150"/>
        <v>44073</v>
      </c>
      <c r="B44077" s="299" t="s">
        <v>40318</v>
      </c>
      <c r="C44077" s="299" t="s">
        <v>40319</v>
      </c>
      <c r="D44077" s="299" t="s">
        <v>6203</v>
      </c>
      <c r="E44077" s="18" t="s">
        <v>33300</v>
      </c>
    </row>
    <row r="44078" spans="1:5" ht="14.5">
      <c r="A44078" s="330">
        <f t="shared" si="150"/>
        <v>44074</v>
      </c>
      <c r="B44078" s="299" t="s">
        <v>40318</v>
      </c>
      <c r="C44078" s="299" t="s">
        <v>40319</v>
      </c>
      <c r="D44078" s="299" t="s">
        <v>6203</v>
      </c>
      <c r="E44078" s="18" t="s">
        <v>33300</v>
      </c>
    </row>
    <row r="44079" spans="1:5" ht="14.5">
      <c r="A44079" s="330">
        <f t="shared" si="150"/>
        <v>44075</v>
      </c>
      <c r="B44079" s="299" t="s">
        <v>40318</v>
      </c>
      <c r="C44079" s="299" t="s">
        <v>40319</v>
      </c>
      <c r="D44079" s="299" t="s">
        <v>6203</v>
      </c>
      <c r="E44079" s="18" t="s">
        <v>33300</v>
      </c>
    </row>
    <row r="44080" spans="1:5" ht="14.5">
      <c r="A44080" s="330">
        <f t="shared" si="150"/>
        <v>44076</v>
      </c>
      <c r="B44080" s="299" t="s">
        <v>40320</v>
      </c>
      <c r="C44080" s="299" t="s">
        <v>40321</v>
      </c>
      <c r="D44080" s="299" t="s">
        <v>9450</v>
      </c>
      <c r="E44080" s="18" t="s">
        <v>33300</v>
      </c>
    </row>
    <row r="44081" spans="1:5" ht="14.5">
      <c r="A44081" s="330">
        <f t="shared" si="150"/>
        <v>44077</v>
      </c>
      <c r="B44081" s="299" t="s">
        <v>40320</v>
      </c>
      <c r="C44081" s="299" t="s">
        <v>40321</v>
      </c>
      <c r="D44081" s="299" t="s">
        <v>9450</v>
      </c>
      <c r="E44081" s="18" t="s">
        <v>33300</v>
      </c>
    </row>
    <row r="44082" spans="1:5" ht="14.5">
      <c r="A44082" s="330">
        <f t="shared" si="150"/>
        <v>44078</v>
      </c>
      <c r="B44082" s="299" t="s">
        <v>40322</v>
      </c>
      <c r="C44082" s="299" t="s">
        <v>40323</v>
      </c>
      <c r="D44082" s="299" t="s">
        <v>9353</v>
      </c>
      <c r="E44082" s="18" t="s">
        <v>33300</v>
      </c>
    </row>
    <row r="44083" spans="1:5" ht="14.5">
      <c r="A44083" s="330">
        <f t="shared" si="150"/>
        <v>44079</v>
      </c>
      <c r="B44083" s="299" t="s">
        <v>40322</v>
      </c>
      <c r="C44083" s="299" t="s">
        <v>40323</v>
      </c>
      <c r="D44083" s="299" t="s">
        <v>9353</v>
      </c>
      <c r="E44083" s="18" t="s">
        <v>33300</v>
      </c>
    </row>
    <row r="44084" spans="1:5" ht="14.5">
      <c r="A44084" s="330">
        <f t="shared" si="150"/>
        <v>44080</v>
      </c>
      <c r="B44084" s="299" t="s">
        <v>40322</v>
      </c>
      <c r="C44084" s="299" t="s">
        <v>40323</v>
      </c>
      <c r="D44084" s="299" t="s">
        <v>9353</v>
      </c>
      <c r="E44084" s="18" t="s">
        <v>33300</v>
      </c>
    </row>
    <row r="44085" spans="1:5" ht="14.5">
      <c r="A44085" s="330">
        <f t="shared" si="150"/>
        <v>44081</v>
      </c>
      <c r="B44085" s="299" t="s">
        <v>40324</v>
      </c>
      <c r="C44085" s="299" t="s">
        <v>40325</v>
      </c>
      <c r="D44085" s="299" t="s">
        <v>9404</v>
      </c>
      <c r="E44085" s="18" t="s">
        <v>33300</v>
      </c>
    </row>
    <row r="44086" spans="1:5" ht="14.5">
      <c r="A44086" s="330">
        <f t="shared" si="150"/>
        <v>44082</v>
      </c>
      <c r="B44086" s="299" t="s">
        <v>40324</v>
      </c>
      <c r="C44086" s="299" t="s">
        <v>40325</v>
      </c>
      <c r="D44086" s="299" t="s">
        <v>9404</v>
      </c>
      <c r="E44086" s="18" t="s">
        <v>33300</v>
      </c>
    </row>
    <row r="44087" spans="1:5" ht="14.5">
      <c r="A44087" s="330">
        <f t="shared" si="150"/>
        <v>44083</v>
      </c>
      <c r="B44087" s="299" t="s">
        <v>40324</v>
      </c>
      <c r="C44087" s="299" t="s">
        <v>40325</v>
      </c>
      <c r="D44087" s="299" t="s">
        <v>9404</v>
      </c>
      <c r="E44087" s="18" t="s">
        <v>33300</v>
      </c>
    </row>
    <row r="44088" spans="1:5" ht="14.5">
      <c r="A44088" s="330">
        <f t="shared" si="150"/>
        <v>44084</v>
      </c>
      <c r="B44088" s="299" t="s">
        <v>40326</v>
      </c>
      <c r="C44088" s="299" t="s">
        <v>40327</v>
      </c>
      <c r="D44088" s="299" t="s">
        <v>2623</v>
      </c>
      <c r="E44088" s="18" t="s">
        <v>33300</v>
      </c>
    </row>
    <row r="44089" spans="1:5" ht="14.5">
      <c r="A44089" s="330">
        <f t="shared" si="150"/>
        <v>44085</v>
      </c>
      <c r="B44089" s="299" t="s">
        <v>40326</v>
      </c>
      <c r="C44089" s="299" t="s">
        <v>40327</v>
      </c>
      <c r="D44089" s="299" t="s">
        <v>2623</v>
      </c>
      <c r="E44089" s="18" t="s">
        <v>33300</v>
      </c>
    </row>
    <row r="44090" spans="1:5" ht="14.5">
      <c r="A44090" s="330">
        <f t="shared" si="150"/>
        <v>44086</v>
      </c>
      <c r="B44090" s="299" t="s">
        <v>8487</v>
      </c>
      <c r="C44090" s="299" t="s">
        <v>40328</v>
      </c>
      <c r="D44090" s="299" t="s">
        <v>6186</v>
      </c>
      <c r="E44090" s="18" t="s">
        <v>33300</v>
      </c>
    </row>
    <row r="44091" spans="1:5" ht="14.5">
      <c r="A44091" s="330">
        <f t="shared" si="150"/>
        <v>44087</v>
      </c>
      <c r="B44091" s="299" t="s">
        <v>8487</v>
      </c>
      <c r="C44091" s="299" t="s">
        <v>40328</v>
      </c>
      <c r="D44091" s="299" t="s">
        <v>6186</v>
      </c>
      <c r="E44091" s="18" t="s">
        <v>33300</v>
      </c>
    </row>
    <row r="44092" spans="1:5" ht="14.5">
      <c r="A44092" s="330">
        <f t="shared" si="150"/>
        <v>44088</v>
      </c>
      <c r="B44092" s="299" t="s">
        <v>8487</v>
      </c>
      <c r="C44092" s="299" t="s">
        <v>40328</v>
      </c>
      <c r="D44092" s="299" t="s">
        <v>6186</v>
      </c>
      <c r="E44092" s="18" t="s">
        <v>33300</v>
      </c>
    </row>
    <row r="44093" spans="1:5" ht="14.5">
      <c r="A44093" s="330">
        <f t="shared" si="150"/>
        <v>44089</v>
      </c>
      <c r="B44093" s="299" t="s">
        <v>40329</v>
      </c>
      <c r="C44093" s="299" t="s">
        <v>40330</v>
      </c>
      <c r="D44093" s="299" t="s">
        <v>1757</v>
      </c>
      <c r="E44093" s="18" t="s">
        <v>33300</v>
      </c>
    </row>
    <row r="44094" spans="1:5" ht="14.5">
      <c r="A44094" s="330">
        <f t="shared" si="150"/>
        <v>44090</v>
      </c>
      <c r="B44094" s="299" t="s">
        <v>40329</v>
      </c>
      <c r="C44094" s="299" t="s">
        <v>40330</v>
      </c>
      <c r="D44094" s="299" t="s">
        <v>1757</v>
      </c>
      <c r="E44094" s="18" t="s">
        <v>33300</v>
      </c>
    </row>
    <row r="44095" spans="1:5" ht="14.5">
      <c r="A44095" s="330">
        <f t="shared" si="150"/>
        <v>44091</v>
      </c>
      <c r="B44095" s="299" t="s">
        <v>40331</v>
      </c>
      <c r="C44095" s="299" t="s">
        <v>40332</v>
      </c>
      <c r="D44095" s="299" t="s">
        <v>6196</v>
      </c>
      <c r="E44095" s="18" t="s">
        <v>33300</v>
      </c>
    </row>
    <row r="44096" spans="1:5" ht="14.5">
      <c r="A44096" s="330">
        <f t="shared" si="150"/>
        <v>44092</v>
      </c>
      <c r="B44096" s="299" t="s">
        <v>40331</v>
      </c>
      <c r="C44096" s="299" t="s">
        <v>40332</v>
      </c>
      <c r="D44096" s="299" t="s">
        <v>6196</v>
      </c>
      <c r="E44096" s="18" t="s">
        <v>33300</v>
      </c>
    </row>
    <row r="44097" spans="1:5" ht="14.5">
      <c r="A44097" s="330">
        <f t="shared" si="150"/>
        <v>44093</v>
      </c>
      <c r="B44097" s="299" t="s">
        <v>40333</v>
      </c>
      <c r="C44097" s="299" t="s">
        <v>40334</v>
      </c>
      <c r="D44097" s="299" t="s">
        <v>9450</v>
      </c>
      <c r="E44097" s="18" t="s">
        <v>33300</v>
      </c>
    </row>
    <row r="44098" spans="1:5" ht="14.5">
      <c r="A44098" s="330">
        <f t="shared" si="150"/>
        <v>44094</v>
      </c>
      <c r="B44098" s="299" t="s">
        <v>40333</v>
      </c>
      <c r="C44098" s="299" t="s">
        <v>40334</v>
      </c>
      <c r="D44098" s="299" t="s">
        <v>9450</v>
      </c>
      <c r="E44098" s="18" t="s">
        <v>33300</v>
      </c>
    </row>
    <row r="44099" spans="1:5" ht="14.5">
      <c r="A44099" s="330">
        <f t="shared" si="150"/>
        <v>44095</v>
      </c>
      <c r="B44099" s="299" t="s">
        <v>40333</v>
      </c>
      <c r="C44099" s="299" t="s">
        <v>40334</v>
      </c>
      <c r="D44099" s="299" t="s">
        <v>9450</v>
      </c>
      <c r="E44099" s="18" t="s">
        <v>33300</v>
      </c>
    </row>
    <row r="44100" spans="1:5" ht="14.5">
      <c r="A44100" s="330">
        <f t="shared" si="150"/>
        <v>44096</v>
      </c>
      <c r="B44100" s="299" t="s">
        <v>40335</v>
      </c>
      <c r="C44100" s="299" t="s">
        <v>40336</v>
      </c>
      <c r="D44100" s="299" t="s">
        <v>92</v>
      </c>
      <c r="E44100" s="18" t="s">
        <v>33300</v>
      </c>
    </row>
    <row r="44101" spans="1:5" ht="14.5">
      <c r="A44101" s="330">
        <f t="shared" si="150"/>
        <v>44097</v>
      </c>
      <c r="B44101" s="299" t="s">
        <v>40335</v>
      </c>
      <c r="C44101" s="299" t="s">
        <v>40336</v>
      </c>
      <c r="D44101" s="299" t="s">
        <v>92</v>
      </c>
      <c r="E44101" s="18" t="s">
        <v>33300</v>
      </c>
    </row>
    <row r="44102" spans="1:5" ht="14.5">
      <c r="A44102" s="330">
        <f t="shared" si="150"/>
        <v>44098</v>
      </c>
      <c r="B44102" s="299" t="s">
        <v>40335</v>
      </c>
      <c r="C44102" s="299" t="s">
        <v>40336</v>
      </c>
      <c r="D44102" s="299" t="s">
        <v>92</v>
      </c>
      <c r="E44102" s="18" t="s">
        <v>33300</v>
      </c>
    </row>
    <row r="44103" spans="1:5" ht="14.5">
      <c r="A44103" s="330">
        <f t="shared" si="150"/>
        <v>44099</v>
      </c>
      <c r="B44103" s="299" t="s">
        <v>40337</v>
      </c>
      <c r="C44103" s="299" t="s">
        <v>40338</v>
      </c>
      <c r="D44103" s="299" t="s">
        <v>6186</v>
      </c>
      <c r="E44103" s="18" t="s">
        <v>33300</v>
      </c>
    </row>
    <row r="44104" spans="1:5" ht="14.5">
      <c r="A44104" s="330">
        <f t="shared" si="150"/>
        <v>44100</v>
      </c>
      <c r="B44104" s="299" t="s">
        <v>40337</v>
      </c>
      <c r="C44104" s="299" t="s">
        <v>40338</v>
      </c>
      <c r="D44104" s="299" t="s">
        <v>6186</v>
      </c>
      <c r="E44104" s="18" t="s">
        <v>33300</v>
      </c>
    </row>
    <row r="44105" spans="1:5" ht="14.5">
      <c r="A44105" s="330">
        <f t="shared" si="150"/>
        <v>44101</v>
      </c>
      <c r="B44105" s="299" t="s">
        <v>40337</v>
      </c>
      <c r="C44105" s="299" t="s">
        <v>40338</v>
      </c>
      <c r="D44105" s="299" t="s">
        <v>6186</v>
      </c>
      <c r="E44105" s="18" t="s">
        <v>33300</v>
      </c>
    </row>
    <row r="44106" spans="1:5" ht="14.5">
      <c r="A44106" s="330">
        <f t="shared" si="150"/>
        <v>44102</v>
      </c>
      <c r="B44106" s="299" t="s">
        <v>589</v>
      </c>
      <c r="C44106" s="299" t="s">
        <v>40339</v>
      </c>
      <c r="D44106" s="299" t="s">
        <v>92</v>
      </c>
      <c r="E44106" s="18" t="s">
        <v>33300</v>
      </c>
    </row>
    <row r="44107" spans="1:5" ht="14.5">
      <c r="A44107" s="330">
        <f t="shared" si="150"/>
        <v>44103</v>
      </c>
      <c r="B44107" s="299" t="s">
        <v>589</v>
      </c>
      <c r="C44107" s="299" t="s">
        <v>40339</v>
      </c>
      <c r="D44107" s="299" t="s">
        <v>92</v>
      </c>
      <c r="E44107" s="18" t="s">
        <v>33300</v>
      </c>
    </row>
    <row r="44108" spans="1:5" ht="14.5">
      <c r="A44108" s="330">
        <f t="shared" si="150"/>
        <v>44104</v>
      </c>
      <c r="B44108" s="299" t="s">
        <v>2974</v>
      </c>
      <c r="C44108" s="299" t="s">
        <v>40340</v>
      </c>
      <c r="D44108" s="299" t="s">
        <v>9326</v>
      </c>
      <c r="E44108" s="18" t="s">
        <v>33300</v>
      </c>
    </row>
    <row r="44109" spans="1:5" ht="14.5">
      <c r="A44109" s="330">
        <f t="shared" si="150"/>
        <v>44105</v>
      </c>
      <c r="B44109" s="299" t="s">
        <v>2974</v>
      </c>
      <c r="C44109" s="299" t="s">
        <v>40340</v>
      </c>
      <c r="D44109" s="299" t="s">
        <v>9326</v>
      </c>
      <c r="E44109" s="18" t="s">
        <v>33300</v>
      </c>
    </row>
    <row r="44110" spans="1:5" ht="14.5">
      <c r="A44110" s="330">
        <f t="shared" si="150"/>
        <v>44106</v>
      </c>
      <c r="B44110" s="299" t="s">
        <v>2974</v>
      </c>
      <c r="C44110" s="299" t="s">
        <v>40340</v>
      </c>
      <c r="D44110" s="299" t="s">
        <v>9326</v>
      </c>
      <c r="E44110" s="18" t="s">
        <v>33300</v>
      </c>
    </row>
    <row r="44111" spans="1:5" ht="14.5">
      <c r="A44111" s="330">
        <f t="shared" si="150"/>
        <v>44107</v>
      </c>
      <c r="B44111" s="299" t="s">
        <v>3890</v>
      </c>
      <c r="C44111" s="299" t="s">
        <v>40341</v>
      </c>
      <c r="D44111" s="299" t="s">
        <v>93</v>
      </c>
      <c r="E44111" s="18" t="s">
        <v>33300</v>
      </c>
    </row>
    <row r="44112" spans="1:5" ht="14.5">
      <c r="A44112" s="330">
        <f t="shared" si="150"/>
        <v>44108</v>
      </c>
      <c r="B44112" s="299" t="s">
        <v>3890</v>
      </c>
      <c r="C44112" s="299" t="s">
        <v>40341</v>
      </c>
      <c r="D44112" s="299" t="s">
        <v>93</v>
      </c>
      <c r="E44112" s="18" t="s">
        <v>33300</v>
      </c>
    </row>
    <row r="44113" spans="1:5" ht="14.5">
      <c r="A44113" s="330">
        <f t="shared" si="150"/>
        <v>44109</v>
      </c>
      <c r="B44113" s="299" t="s">
        <v>3890</v>
      </c>
      <c r="C44113" s="299" t="s">
        <v>40341</v>
      </c>
      <c r="D44113" s="299" t="s">
        <v>93</v>
      </c>
      <c r="E44113" s="18" t="s">
        <v>33300</v>
      </c>
    </row>
    <row r="44114" spans="1:5" ht="14.5">
      <c r="A44114" s="330">
        <f t="shared" si="150"/>
        <v>44110</v>
      </c>
      <c r="B44114" s="299" t="s">
        <v>647</v>
      </c>
      <c r="C44114" s="299" t="s">
        <v>40342</v>
      </c>
      <c r="D44114" s="299" t="s">
        <v>2615</v>
      </c>
      <c r="E44114" s="18" t="s">
        <v>33300</v>
      </c>
    </row>
    <row r="44115" spans="1:5" ht="14.5">
      <c r="A44115" s="330">
        <f t="shared" si="150"/>
        <v>44111</v>
      </c>
      <c r="B44115" s="299" t="s">
        <v>647</v>
      </c>
      <c r="C44115" s="299" t="s">
        <v>40342</v>
      </c>
      <c r="D44115" s="299" t="s">
        <v>2615</v>
      </c>
      <c r="E44115" s="18" t="s">
        <v>33300</v>
      </c>
    </row>
    <row r="44116" spans="1:5" ht="14.5">
      <c r="A44116" s="330">
        <f t="shared" ref="A44116:A44179" si="151">A44115+1</f>
        <v>44112</v>
      </c>
      <c r="B44116" s="299" t="s">
        <v>647</v>
      </c>
      <c r="C44116" s="299" t="s">
        <v>40342</v>
      </c>
      <c r="D44116" s="299" t="s">
        <v>2615</v>
      </c>
      <c r="E44116" s="18" t="s">
        <v>33300</v>
      </c>
    </row>
    <row r="44117" spans="1:5" ht="14.5">
      <c r="A44117" s="330">
        <f t="shared" si="151"/>
        <v>44113</v>
      </c>
      <c r="B44117" s="299" t="s">
        <v>120</v>
      </c>
      <c r="C44117" s="299" t="s">
        <v>40343</v>
      </c>
      <c r="D44117" s="299" t="s">
        <v>92</v>
      </c>
      <c r="E44117" s="18" t="s">
        <v>33300</v>
      </c>
    </row>
    <row r="44118" spans="1:5" ht="14.5">
      <c r="A44118" s="330">
        <f t="shared" si="151"/>
        <v>44114</v>
      </c>
      <c r="B44118" s="299" t="s">
        <v>120</v>
      </c>
      <c r="C44118" s="299" t="s">
        <v>40343</v>
      </c>
      <c r="D44118" s="299" t="s">
        <v>92</v>
      </c>
      <c r="E44118" s="18" t="s">
        <v>33300</v>
      </c>
    </row>
    <row r="44119" spans="1:5" ht="14.5">
      <c r="A44119" s="330">
        <f t="shared" si="151"/>
        <v>44115</v>
      </c>
      <c r="B44119" s="299" t="s">
        <v>120</v>
      </c>
      <c r="C44119" s="299" t="s">
        <v>40343</v>
      </c>
      <c r="D44119" s="299" t="s">
        <v>92</v>
      </c>
      <c r="E44119" s="18" t="s">
        <v>33300</v>
      </c>
    </row>
    <row r="44120" spans="1:5" ht="14.5">
      <c r="A44120" s="330">
        <f t="shared" si="151"/>
        <v>44116</v>
      </c>
      <c r="B44120" s="299" t="s">
        <v>40344</v>
      </c>
      <c r="C44120" s="299" t="s">
        <v>40345</v>
      </c>
      <c r="D44120" s="299" t="s">
        <v>9354</v>
      </c>
      <c r="E44120" s="18" t="s">
        <v>33300</v>
      </c>
    </row>
    <row r="44121" spans="1:5" ht="14.5">
      <c r="A44121" s="330">
        <f t="shared" si="151"/>
        <v>44117</v>
      </c>
      <c r="B44121" s="299" t="s">
        <v>40344</v>
      </c>
      <c r="C44121" s="299" t="s">
        <v>40345</v>
      </c>
      <c r="D44121" s="299" t="s">
        <v>9354</v>
      </c>
      <c r="E44121" s="18" t="s">
        <v>33300</v>
      </c>
    </row>
    <row r="44122" spans="1:5" ht="14.5">
      <c r="A44122" s="330">
        <f t="shared" si="151"/>
        <v>44118</v>
      </c>
      <c r="B44122" s="299" t="s">
        <v>40344</v>
      </c>
      <c r="C44122" s="299" t="s">
        <v>40345</v>
      </c>
      <c r="D44122" s="299" t="s">
        <v>9354</v>
      </c>
      <c r="E44122" s="18" t="s">
        <v>33300</v>
      </c>
    </row>
    <row r="44123" spans="1:5" ht="14.5">
      <c r="A44123" s="330">
        <f t="shared" si="151"/>
        <v>44119</v>
      </c>
      <c r="B44123" s="299" t="s">
        <v>40346</v>
      </c>
      <c r="C44123" s="299" t="s">
        <v>40347</v>
      </c>
      <c r="D44123" s="299" t="s">
        <v>6205</v>
      </c>
      <c r="E44123" s="18" t="s">
        <v>33300</v>
      </c>
    </row>
    <row r="44124" spans="1:5" ht="14.5">
      <c r="A44124" s="330">
        <f t="shared" si="151"/>
        <v>44120</v>
      </c>
      <c r="B44124" s="299" t="s">
        <v>40346</v>
      </c>
      <c r="C44124" s="299" t="s">
        <v>40347</v>
      </c>
      <c r="D44124" s="299" t="s">
        <v>6205</v>
      </c>
      <c r="E44124" s="18" t="s">
        <v>33300</v>
      </c>
    </row>
    <row r="44125" spans="1:5" ht="14.5">
      <c r="A44125" s="330">
        <f t="shared" si="151"/>
        <v>44121</v>
      </c>
      <c r="B44125" s="299" t="s">
        <v>40346</v>
      </c>
      <c r="C44125" s="299" t="s">
        <v>40347</v>
      </c>
      <c r="D44125" s="299" t="s">
        <v>6205</v>
      </c>
      <c r="E44125" s="18" t="s">
        <v>33300</v>
      </c>
    </row>
    <row r="44126" spans="1:5" ht="14.5">
      <c r="A44126" s="330">
        <f t="shared" si="151"/>
        <v>44122</v>
      </c>
      <c r="B44126" s="299" t="s">
        <v>40348</v>
      </c>
      <c r="C44126" s="299" t="s">
        <v>40349</v>
      </c>
      <c r="D44126" s="299" t="s">
        <v>2615</v>
      </c>
      <c r="E44126" s="18" t="s">
        <v>33300</v>
      </c>
    </row>
    <row r="44127" spans="1:5" ht="14.5">
      <c r="A44127" s="330">
        <f t="shared" si="151"/>
        <v>44123</v>
      </c>
      <c r="B44127" s="299" t="s">
        <v>40348</v>
      </c>
      <c r="C44127" s="299" t="s">
        <v>40349</v>
      </c>
      <c r="D44127" s="299" t="s">
        <v>2615</v>
      </c>
      <c r="E44127" s="18" t="s">
        <v>33300</v>
      </c>
    </row>
    <row r="44128" spans="1:5" ht="14.5">
      <c r="A44128" s="330">
        <f t="shared" si="151"/>
        <v>44124</v>
      </c>
      <c r="B44128" s="299" t="s">
        <v>40348</v>
      </c>
      <c r="C44128" s="299" t="s">
        <v>40349</v>
      </c>
      <c r="D44128" s="299" t="s">
        <v>2615</v>
      </c>
      <c r="E44128" s="18" t="s">
        <v>33300</v>
      </c>
    </row>
    <row r="44129" spans="1:5" ht="14.5">
      <c r="A44129" s="330">
        <f t="shared" si="151"/>
        <v>44125</v>
      </c>
      <c r="B44129" s="299" t="s">
        <v>213</v>
      </c>
      <c r="C44129" s="299" t="s">
        <v>40350</v>
      </c>
      <c r="D44129" s="299" t="s">
        <v>9473</v>
      </c>
      <c r="E44129" s="18" t="s">
        <v>33300</v>
      </c>
    </row>
    <row r="44130" spans="1:5" ht="14.5">
      <c r="A44130" s="330">
        <f t="shared" si="151"/>
        <v>44126</v>
      </c>
      <c r="B44130" s="299" t="s">
        <v>213</v>
      </c>
      <c r="C44130" s="299" t="s">
        <v>40350</v>
      </c>
      <c r="D44130" s="299" t="s">
        <v>9473</v>
      </c>
      <c r="E44130" s="18" t="s">
        <v>33300</v>
      </c>
    </row>
    <row r="44131" spans="1:5" ht="14.5">
      <c r="A44131" s="330">
        <f t="shared" si="151"/>
        <v>44127</v>
      </c>
      <c r="B44131" s="299" t="s">
        <v>213</v>
      </c>
      <c r="C44131" s="299" t="s">
        <v>40350</v>
      </c>
      <c r="D44131" s="299" t="s">
        <v>9473</v>
      </c>
      <c r="E44131" s="18" t="s">
        <v>33300</v>
      </c>
    </row>
    <row r="44132" spans="1:5" ht="14.5">
      <c r="A44132" s="330">
        <f t="shared" si="151"/>
        <v>44128</v>
      </c>
      <c r="B44132" s="299" t="s">
        <v>213</v>
      </c>
      <c r="C44132" s="299" t="s">
        <v>40350</v>
      </c>
      <c r="D44132" s="299" t="s">
        <v>9473</v>
      </c>
      <c r="E44132" s="18" t="s">
        <v>33300</v>
      </c>
    </row>
    <row r="44133" spans="1:5" ht="14.5">
      <c r="A44133" s="330">
        <f t="shared" si="151"/>
        <v>44129</v>
      </c>
      <c r="B44133" s="299" t="s">
        <v>213</v>
      </c>
      <c r="C44133" s="299" t="s">
        <v>40350</v>
      </c>
      <c r="D44133" s="299" t="s">
        <v>9473</v>
      </c>
      <c r="E44133" s="18" t="s">
        <v>33300</v>
      </c>
    </row>
    <row r="44134" spans="1:5" ht="14.5">
      <c r="A44134" s="330">
        <f t="shared" si="151"/>
        <v>44130</v>
      </c>
      <c r="B44134" s="299" t="s">
        <v>40351</v>
      </c>
      <c r="C44134" s="299" t="s">
        <v>40352</v>
      </c>
      <c r="D44134" s="299" t="s">
        <v>91</v>
      </c>
      <c r="E44134" s="18" t="s">
        <v>33300</v>
      </c>
    </row>
    <row r="44135" spans="1:5" ht="14.5">
      <c r="A44135" s="330">
        <f t="shared" si="151"/>
        <v>44131</v>
      </c>
      <c r="B44135" s="299" t="s">
        <v>40351</v>
      </c>
      <c r="C44135" s="299" t="s">
        <v>40352</v>
      </c>
      <c r="D44135" s="299" t="s">
        <v>91</v>
      </c>
      <c r="E44135" s="18" t="s">
        <v>33300</v>
      </c>
    </row>
    <row r="44136" spans="1:5" ht="14.5">
      <c r="A44136" s="330">
        <f t="shared" si="151"/>
        <v>44132</v>
      </c>
      <c r="B44136" s="299" t="s">
        <v>40351</v>
      </c>
      <c r="C44136" s="299" t="s">
        <v>40352</v>
      </c>
      <c r="D44136" s="299" t="s">
        <v>91</v>
      </c>
      <c r="E44136" s="18" t="s">
        <v>33300</v>
      </c>
    </row>
    <row r="44137" spans="1:5" ht="14.5">
      <c r="A44137" s="330">
        <f t="shared" si="151"/>
        <v>44133</v>
      </c>
      <c r="B44137" s="299" t="s">
        <v>902</v>
      </c>
      <c r="C44137" s="299" t="s">
        <v>40353</v>
      </c>
      <c r="D44137" s="299" t="s">
        <v>1757</v>
      </c>
      <c r="E44137" s="18" t="s">
        <v>33300</v>
      </c>
    </row>
    <row r="44138" spans="1:5" ht="14.5">
      <c r="A44138" s="330">
        <f t="shared" si="151"/>
        <v>44134</v>
      </c>
      <c r="B44138" s="299" t="s">
        <v>902</v>
      </c>
      <c r="C44138" s="299" t="s">
        <v>40353</v>
      </c>
      <c r="D44138" s="299" t="s">
        <v>1757</v>
      </c>
      <c r="E44138" s="18" t="s">
        <v>33300</v>
      </c>
    </row>
    <row r="44139" spans="1:5" ht="14.5">
      <c r="A44139" s="330">
        <f t="shared" si="151"/>
        <v>44135</v>
      </c>
      <c r="B44139" s="299" t="s">
        <v>902</v>
      </c>
      <c r="C44139" s="299" t="s">
        <v>40353</v>
      </c>
      <c r="D44139" s="299" t="s">
        <v>1757</v>
      </c>
      <c r="E44139" s="18" t="s">
        <v>33300</v>
      </c>
    </row>
    <row r="44140" spans="1:5" ht="14.5">
      <c r="A44140" s="330">
        <f t="shared" si="151"/>
        <v>44136</v>
      </c>
      <c r="B44140" s="299" t="s">
        <v>40354</v>
      </c>
      <c r="C44140" s="299" t="s">
        <v>40355</v>
      </c>
      <c r="D44140" s="299" t="s">
        <v>2614</v>
      </c>
      <c r="E44140" s="18" t="s">
        <v>33300</v>
      </c>
    </row>
    <row r="44141" spans="1:5" ht="14.5">
      <c r="A44141" s="330">
        <f t="shared" si="151"/>
        <v>44137</v>
      </c>
      <c r="B44141" s="299" t="s">
        <v>40354</v>
      </c>
      <c r="C44141" s="299" t="s">
        <v>40355</v>
      </c>
      <c r="D44141" s="299" t="s">
        <v>2614</v>
      </c>
      <c r="E44141" s="18" t="s">
        <v>33300</v>
      </c>
    </row>
    <row r="44142" spans="1:5" ht="14.5">
      <c r="A44142" s="330">
        <f t="shared" si="151"/>
        <v>44138</v>
      </c>
      <c r="B44142" s="299" t="s">
        <v>40354</v>
      </c>
      <c r="C44142" s="299" t="s">
        <v>40355</v>
      </c>
      <c r="D44142" s="299" t="s">
        <v>2614</v>
      </c>
      <c r="E44142" s="18" t="s">
        <v>33300</v>
      </c>
    </row>
    <row r="44143" spans="1:5" ht="14.5">
      <c r="A44143" s="330">
        <f t="shared" si="151"/>
        <v>44139</v>
      </c>
      <c r="B44143" s="299" t="s">
        <v>164</v>
      </c>
      <c r="C44143" s="299" t="s">
        <v>40356</v>
      </c>
      <c r="D44143" s="299" t="s">
        <v>6402</v>
      </c>
      <c r="E44143" s="18" t="s">
        <v>33300</v>
      </c>
    </row>
    <row r="44144" spans="1:5" ht="14.5">
      <c r="A44144" s="330">
        <f t="shared" si="151"/>
        <v>44140</v>
      </c>
      <c r="B44144" s="299" t="s">
        <v>164</v>
      </c>
      <c r="C44144" s="299" t="s">
        <v>40356</v>
      </c>
      <c r="D44144" s="299" t="s">
        <v>6402</v>
      </c>
      <c r="E44144" s="18" t="s">
        <v>33300</v>
      </c>
    </row>
    <row r="44145" spans="1:5" ht="14.5">
      <c r="A44145" s="330">
        <f t="shared" si="151"/>
        <v>44141</v>
      </c>
      <c r="B44145" s="299" t="s">
        <v>164</v>
      </c>
      <c r="C44145" s="299" t="s">
        <v>40356</v>
      </c>
      <c r="D44145" s="299" t="s">
        <v>6402</v>
      </c>
      <c r="E44145" s="18" t="s">
        <v>33300</v>
      </c>
    </row>
    <row r="44146" spans="1:5" ht="14.5">
      <c r="A44146" s="330">
        <f t="shared" si="151"/>
        <v>44142</v>
      </c>
      <c r="B44146" s="299" t="s">
        <v>40357</v>
      </c>
      <c r="C44146" s="299" t="s">
        <v>40358</v>
      </c>
      <c r="D44146" s="299" t="s">
        <v>2615</v>
      </c>
      <c r="E44146" s="18" t="s">
        <v>33300</v>
      </c>
    </row>
    <row r="44147" spans="1:5" ht="14.5">
      <c r="A44147" s="330">
        <f t="shared" si="151"/>
        <v>44143</v>
      </c>
      <c r="B44147" s="299" t="s">
        <v>161</v>
      </c>
      <c r="C44147" s="299" t="s">
        <v>40359</v>
      </c>
      <c r="D44147" s="299" t="s">
        <v>91</v>
      </c>
      <c r="E44147" s="18" t="s">
        <v>33300</v>
      </c>
    </row>
    <row r="44148" spans="1:5" ht="14.5">
      <c r="A44148" s="330">
        <f t="shared" si="151"/>
        <v>44144</v>
      </c>
      <c r="B44148" s="299" t="s">
        <v>161</v>
      </c>
      <c r="C44148" s="299" t="s">
        <v>40359</v>
      </c>
      <c r="D44148" s="299" t="s">
        <v>91</v>
      </c>
      <c r="E44148" s="18" t="s">
        <v>33300</v>
      </c>
    </row>
    <row r="44149" spans="1:5" ht="14.5">
      <c r="A44149" s="330">
        <f t="shared" si="151"/>
        <v>44145</v>
      </c>
      <c r="B44149" s="299" t="s">
        <v>161</v>
      </c>
      <c r="C44149" s="299" t="s">
        <v>40359</v>
      </c>
      <c r="D44149" s="299" t="s">
        <v>91</v>
      </c>
      <c r="E44149" s="18" t="s">
        <v>33300</v>
      </c>
    </row>
    <row r="44150" spans="1:5" ht="14.5">
      <c r="A44150" s="330">
        <f t="shared" si="151"/>
        <v>44146</v>
      </c>
      <c r="B44150" s="299" t="s">
        <v>40360</v>
      </c>
      <c r="C44150" s="299" t="s">
        <v>40361</v>
      </c>
      <c r="D44150" s="299" t="s">
        <v>9352</v>
      </c>
      <c r="E44150" s="18" t="s">
        <v>33300</v>
      </c>
    </row>
    <row r="44151" spans="1:5" ht="14.5">
      <c r="A44151" s="330">
        <f t="shared" si="151"/>
        <v>44147</v>
      </c>
      <c r="B44151" s="299" t="s">
        <v>40360</v>
      </c>
      <c r="C44151" s="299" t="s">
        <v>40361</v>
      </c>
      <c r="D44151" s="299" t="s">
        <v>9352</v>
      </c>
      <c r="E44151" s="18" t="s">
        <v>33300</v>
      </c>
    </row>
    <row r="44152" spans="1:5" ht="14.5">
      <c r="A44152" s="330">
        <f t="shared" si="151"/>
        <v>44148</v>
      </c>
      <c r="B44152" s="299" t="s">
        <v>40360</v>
      </c>
      <c r="C44152" s="299" t="s">
        <v>40361</v>
      </c>
      <c r="D44152" s="299" t="s">
        <v>9352</v>
      </c>
      <c r="E44152" s="18" t="s">
        <v>33300</v>
      </c>
    </row>
    <row r="44153" spans="1:5" ht="14.5">
      <c r="A44153" s="330">
        <f t="shared" si="151"/>
        <v>44149</v>
      </c>
      <c r="B44153" s="299" t="s">
        <v>40362</v>
      </c>
      <c r="C44153" s="299" t="s">
        <v>40363</v>
      </c>
      <c r="D44153" s="299" t="s">
        <v>2615</v>
      </c>
      <c r="E44153" s="18" t="s">
        <v>33300</v>
      </c>
    </row>
    <row r="44154" spans="1:5" ht="14.5">
      <c r="A44154" s="330">
        <f t="shared" si="151"/>
        <v>44150</v>
      </c>
      <c r="B44154" s="299" t="s">
        <v>40362</v>
      </c>
      <c r="C44154" s="299" t="s">
        <v>40363</v>
      </c>
      <c r="D44154" s="299" t="s">
        <v>2615</v>
      </c>
      <c r="E44154" s="18" t="s">
        <v>33300</v>
      </c>
    </row>
    <row r="44155" spans="1:5" ht="14.5">
      <c r="A44155" s="330">
        <f t="shared" si="151"/>
        <v>44151</v>
      </c>
      <c r="B44155" s="299" t="s">
        <v>40362</v>
      </c>
      <c r="C44155" s="299" t="s">
        <v>40363</v>
      </c>
      <c r="D44155" s="299" t="s">
        <v>2615</v>
      </c>
      <c r="E44155" s="18" t="s">
        <v>33300</v>
      </c>
    </row>
    <row r="44156" spans="1:5" ht="14.5">
      <c r="A44156" s="330">
        <f t="shared" si="151"/>
        <v>44152</v>
      </c>
      <c r="B44156" s="299" t="s">
        <v>40364</v>
      </c>
      <c r="C44156" s="299" t="s">
        <v>40365</v>
      </c>
      <c r="D44156" s="299" t="s">
        <v>6201</v>
      </c>
      <c r="E44156" s="18" t="s">
        <v>33300</v>
      </c>
    </row>
    <row r="44157" spans="1:5" ht="14.5">
      <c r="A44157" s="330">
        <f t="shared" si="151"/>
        <v>44153</v>
      </c>
      <c r="B44157" s="299" t="s">
        <v>40364</v>
      </c>
      <c r="C44157" s="299" t="s">
        <v>40365</v>
      </c>
      <c r="D44157" s="299" t="s">
        <v>6201</v>
      </c>
      <c r="E44157" s="18" t="s">
        <v>33300</v>
      </c>
    </row>
    <row r="44158" spans="1:5" ht="14.5">
      <c r="A44158" s="330">
        <f t="shared" si="151"/>
        <v>44154</v>
      </c>
      <c r="B44158" s="299" t="s">
        <v>40366</v>
      </c>
      <c r="C44158" s="299" t="s">
        <v>40367</v>
      </c>
      <c r="D44158" s="299" t="s">
        <v>92</v>
      </c>
      <c r="E44158" s="18" t="s">
        <v>33300</v>
      </c>
    </row>
    <row r="44159" spans="1:5" ht="14.5">
      <c r="A44159" s="330">
        <f t="shared" si="151"/>
        <v>44155</v>
      </c>
      <c r="B44159" s="299" t="s">
        <v>40366</v>
      </c>
      <c r="C44159" s="299" t="s">
        <v>40367</v>
      </c>
      <c r="D44159" s="299" t="s">
        <v>92</v>
      </c>
      <c r="E44159" s="18" t="s">
        <v>33300</v>
      </c>
    </row>
    <row r="44160" spans="1:5" ht="14.5">
      <c r="A44160" s="330">
        <f t="shared" si="151"/>
        <v>44156</v>
      </c>
      <c r="B44160" s="299" t="s">
        <v>569</v>
      </c>
      <c r="C44160" s="299" t="s">
        <v>40368</v>
      </c>
      <c r="D44160" s="299" t="s">
        <v>2615</v>
      </c>
      <c r="E44160" s="18" t="s">
        <v>33300</v>
      </c>
    </row>
    <row r="44161" spans="1:5" ht="14.5">
      <c r="A44161" s="330">
        <f t="shared" si="151"/>
        <v>44157</v>
      </c>
      <c r="B44161" s="299" t="s">
        <v>569</v>
      </c>
      <c r="C44161" s="299" t="s">
        <v>40368</v>
      </c>
      <c r="D44161" s="299" t="s">
        <v>2615</v>
      </c>
      <c r="E44161" s="18" t="s">
        <v>33300</v>
      </c>
    </row>
    <row r="44162" spans="1:5" ht="14.5">
      <c r="A44162" s="330">
        <f t="shared" si="151"/>
        <v>44158</v>
      </c>
      <c r="B44162" s="299" t="s">
        <v>569</v>
      </c>
      <c r="C44162" s="299" t="s">
        <v>40368</v>
      </c>
      <c r="D44162" s="299" t="s">
        <v>2615</v>
      </c>
      <c r="E44162" s="18" t="s">
        <v>33300</v>
      </c>
    </row>
    <row r="44163" spans="1:5" ht="14.5">
      <c r="A44163" s="330">
        <f t="shared" si="151"/>
        <v>44159</v>
      </c>
      <c r="B44163" s="299" t="s">
        <v>413</v>
      </c>
      <c r="C44163" s="299" t="s">
        <v>40369</v>
      </c>
      <c r="D44163" s="299" t="s">
        <v>92</v>
      </c>
      <c r="E44163" s="18" t="s">
        <v>33300</v>
      </c>
    </row>
    <row r="44164" spans="1:5" ht="14.5">
      <c r="A44164" s="330">
        <f t="shared" si="151"/>
        <v>44160</v>
      </c>
      <c r="B44164" s="299" t="s">
        <v>413</v>
      </c>
      <c r="C44164" s="299" t="s">
        <v>40369</v>
      </c>
      <c r="D44164" s="299" t="s">
        <v>92</v>
      </c>
      <c r="E44164" s="18" t="s">
        <v>33300</v>
      </c>
    </row>
    <row r="44165" spans="1:5" ht="14.5">
      <c r="A44165" s="330">
        <f t="shared" si="151"/>
        <v>44161</v>
      </c>
      <c r="B44165" s="299" t="s">
        <v>413</v>
      </c>
      <c r="C44165" s="299" t="s">
        <v>40369</v>
      </c>
      <c r="D44165" s="299" t="s">
        <v>92</v>
      </c>
      <c r="E44165" s="18" t="s">
        <v>33300</v>
      </c>
    </row>
    <row r="44166" spans="1:5" ht="14.5">
      <c r="A44166" s="330">
        <f t="shared" si="151"/>
        <v>44162</v>
      </c>
      <c r="B44166" s="299" t="s">
        <v>40370</v>
      </c>
      <c r="C44166" s="299" t="s">
        <v>40371</v>
      </c>
      <c r="D44166" s="299" t="s">
        <v>91</v>
      </c>
      <c r="E44166" s="18" t="s">
        <v>33300</v>
      </c>
    </row>
    <row r="44167" spans="1:5" ht="14.5">
      <c r="A44167" s="330">
        <f t="shared" si="151"/>
        <v>44163</v>
      </c>
      <c r="B44167" s="299" t="s">
        <v>40370</v>
      </c>
      <c r="C44167" s="299" t="s">
        <v>40371</v>
      </c>
      <c r="D44167" s="299" t="s">
        <v>91</v>
      </c>
      <c r="E44167" s="18" t="s">
        <v>33300</v>
      </c>
    </row>
    <row r="44168" spans="1:5" ht="14.5">
      <c r="A44168" s="330">
        <f t="shared" si="151"/>
        <v>44164</v>
      </c>
      <c r="B44168" s="299" t="s">
        <v>40370</v>
      </c>
      <c r="C44168" s="299" t="s">
        <v>40371</v>
      </c>
      <c r="D44168" s="299" t="s">
        <v>91</v>
      </c>
      <c r="E44168" s="18" t="s">
        <v>33300</v>
      </c>
    </row>
    <row r="44169" spans="1:5" ht="14.5">
      <c r="A44169" s="330">
        <f t="shared" si="151"/>
        <v>44165</v>
      </c>
      <c r="B44169" s="299" t="s">
        <v>12522</v>
      </c>
      <c r="C44169" s="299" t="s">
        <v>40372</v>
      </c>
      <c r="D44169" s="299" t="s">
        <v>1763</v>
      </c>
      <c r="E44169" s="18" t="s">
        <v>33300</v>
      </c>
    </row>
    <row r="44170" spans="1:5" ht="14.5">
      <c r="A44170" s="330">
        <f t="shared" si="151"/>
        <v>44166</v>
      </c>
      <c r="B44170" s="299" t="s">
        <v>12522</v>
      </c>
      <c r="C44170" s="299" t="s">
        <v>40372</v>
      </c>
      <c r="D44170" s="299" t="s">
        <v>1763</v>
      </c>
      <c r="E44170" s="18" t="s">
        <v>33300</v>
      </c>
    </row>
    <row r="44171" spans="1:5" ht="14.5">
      <c r="A44171" s="330">
        <f t="shared" si="151"/>
        <v>44167</v>
      </c>
      <c r="B44171" s="299" t="s">
        <v>40373</v>
      </c>
      <c r="C44171" s="299" t="s">
        <v>40374</v>
      </c>
      <c r="D44171" s="299" t="s">
        <v>2615</v>
      </c>
      <c r="E44171" s="18" t="s">
        <v>33300</v>
      </c>
    </row>
    <row r="44172" spans="1:5" ht="14.5">
      <c r="A44172" s="330">
        <f t="shared" si="151"/>
        <v>44168</v>
      </c>
      <c r="B44172" s="299" t="s">
        <v>32424</v>
      </c>
      <c r="C44172" s="299" t="s">
        <v>40375</v>
      </c>
      <c r="D44172" s="299" t="s">
        <v>91</v>
      </c>
      <c r="E44172" s="18" t="s">
        <v>33300</v>
      </c>
    </row>
    <row r="44173" spans="1:5" ht="14.5">
      <c r="A44173" s="330">
        <f t="shared" si="151"/>
        <v>44169</v>
      </c>
      <c r="B44173" s="299" t="s">
        <v>32424</v>
      </c>
      <c r="C44173" s="299" t="s">
        <v>40375</v>
      </c>
      <c r="D44173" s="299" t="s">
        <v>91</v>
      </c>
      <c r="E44173" s="18" t="s">
        <v>33300</v>
      </c>
    </row>
    <row r="44174" spans="1:5" ht="14.5">
      <c r="A44174" s="330">
        <f t="shared" si="151"/>
        <v>44170</v>
      </c>
      <c r="B44174" s="299" t="s">
        <v>40376</v>
      </c>
      <c r="C44174" s="299" t="s">
        <v>40377</v>
      </c>
      <c r="D44174" s="299" t="s">
        <v>1763</v>
      </c>
      <c r="E44174" s="18" t="s">
        <v>33300</v>
      </c>
    </row>
    <row r="44175" spans="1:5" ht="14.5">
      <c r="A44175" s="330">
        <f t="shared" si="151"/>
        <v>44171</v>
      </c>
      <c r="B44175" s="299" t="s">
        <v>40376</v>
      </c>
      <c r="C44175" s="299" t="s">
        <v>40377</v>
      </c>
      <c r="D44175" s="299" t="s">
        <v>1763</v>
      </c>
      <c r="E44175" s="18" t="s">
        <v>33300</v>
      </c>
    </row>
    <row r="44176" spans="1:5" ht="14.5">
      <c r="A44176" s="330">
        <f t="shared" si="151"/>
        <v>44172</v>
      </c>
      <c r="B44176" s="299" t="s">
        <v>40376</v>
      </c>
      <c r="C44176" s="299" t="s">
        <v>40377</v>
      </c>
      <c r="D44176" s="299" t="s">
        <v>1763</v>
      </c>
      <c r="E44176" s="18" t="s">
        <v>33300</v>
      </c>
    </row>
    <row r="44177" spans="1:5" ht="14.5">
      <c r="A44177" s="330">
        <f t="shared" si="151"/>
        <v>44173</v>
      </c>
      <c r="B44177" s="299" t="s">
        <v>40378</v>
      </c>
      <c r="C44177" s="299" t="s">
        <v>40379</v>
      </c>
      <c r="D44177" s="299" t="s">
        <v>1763</v>
      </c>
      <c r="E44177" s="18" t="s">
        <v>33300</v>
      </c>
    </row>
    <row r="44178" spans="1:5" ht="14.5">
      <c r="A44178" s="330">
        <f t="shared" si="151"/>
        <v>44174</v>
      </c>
      <c r="B44178" s="299" t="s">
        <v>384</v>
      </c>
      <c r="C44178" s="299" t="s">
        <v>40380</v>
      </c>
      <c r="D44178" s="299" t="s">
        <v>91</v>
      </c>
      <c r="E44178" s="18" t="s">
        <v>33300</v>
      </c>
    </row>
    <row r="44179" spans="1:5" ht="14.5">
      <c r="A44179" s="330">
        <f t="shared" si="151"/>
        <v>44175</v>
      </c>
      <c r="B44179" s="299" t="s">
        <v>384</v>
      </c>
      <c r="C44179" s="299" t="s">
        <v>40380</v>
      </c>
      <c r="D44179" s="299" t="s">
        <v>91</v>
      </c>
      <c r="E44179" s="18" t="s">
        <v>33300</v>
      </c>
    </row>
    <row r="44180" spans="1:5" ht="14.5">
      <c r="A44180" s="330">
        <f t="shared" ref="A44180:A44243" si="152">A44179+1</f>
        <v>44176</v>
      </c>
      <c r="B44180" s="299" t="s">
        <v>384</v>
      </c>
      <c r="C44180" s="299" t="s">
        <v>40380</v>
      </c>
      <c r="D44180" s="299" t="s">
        <v>91</v>
      </c>
      <c r="E44180" s="18" t="s">
        <v>33300</v>
      </c>
    </row>
    <row r="44181" spans="1:5" ht="14.5">
      <c r="A44181" s="330">
        <f t="shared" si="152"/>
        <v>44177</v>
      </c>
      <c r="B44181" s="299" t="s">
        <v>40381</v>
      </c>
      <c r="C44181" s="299" t="s">
        <v>40382</v>
      </c>
      <c r="D44181" s="299" t="s">
        <v>9317</v>
      </c>
      <c r="E44181" s="18" t="s">
        <v>33300</v>
      </c>
    </row>
    <row r="44182" spans="1:5" ht="14.5">
      <c r="A44182" s="330">
        <f t="shared" si="152"/>
        <v>44178</v>
      </c>
      <c r="B44182" s="299" t="s">
        <v>40381</v>
      </c>
      <c r="C44182" s="299" t="s">
        <v>40382</v>
      </c>
      <c r="D44182" s="299" t="s">
        <v>9317</v>
      </c>
      <c r="E44182" s="18" t="s">
        <v>33300</v>
      </c>
    </row>
    <row r="44183" spans="1:5" ht="14.5">
      <c r="A44183" s="330">
        <f t="shared" si="152"/>
        <v>44179</v>
      </c>
      <c r="B44183" s="299" t="s">
        <v>40381</v>
      </c>
      <c r="C44183" s="299" t="s">
        <v>40382</v>
      </c>
      <c r="D44183" s="299" t="s">
        <v>9317</v>
      </c>
      <c r="E44183" s="18" t="s">
        <v>33300</v>
      </c>
    </row>
    <row r="44184" spans="1:5" ht="14.5">
      <c r="A44184" s="330">
        <f t="shared" si="152"/>
        <v>44180</v>
      </c>
      <c r="B44184" s="299" t="s">
        <v>40383</v>
      </c>
      <c r="C44184" s="299" t="s">
        <v>40384</v>
      </c>
      <c r="D44184" s="299" t="s">
        <v>91</v>
      </c>
      <c r="E44184" s="18" t="s">
        <v>33300</v>
      </c>
    </row>
    <row r="44185" spans="1:5" ht="14.5">
      <c r="A44185" s="330">
        <f t="shared" si="152"/>
        <v>44181</v>
      </c>
      <c r="B44185" s="299" t="s">
        <v>40383</v>
      </c>
      <c r="C44185" s="299" t="s">
        <v>40384</v>
      </c>
      <c r="D44185" s="299" t="s">
        <v>91</v>
      </c>
      <c r="E44185" s="18" t="s">
        <v>33300</v>
      </c>
    </row>
    <row r="44186" spans="1:5" ht="14.5">
      <c r="A44186" s="330">
        <f t="shared" si="152"/>
        <v>44182</v>
      </c>
      <c r="B44186" s="299" t="s">
        <v>2264</v>
      </c>
      <c r="C44186" s="299" t="s">
        <v>40380</v>
      </c>
      <c r="D44186" s="299" t="s">
        <v>91</v>
      </c>
      <c r="E44186" s="18" t="s">
        <v>33300</v>
      </c>
    </row>
    <row r="44187" spans="1:5" ht="14.5">
      <c r="A44187" s="330">
        <f t="shared" si="152"/>
        <v>44183</v>
      </c>
      <c r="B44187" s="299" t="s">
        <v>2264</v>
      </c>
      <c r="C44187" s="299" t="s">
        <v>40380</v>
      </c>
      <c r="D44187" s="299" t="s">
        <v>91</v>
      </c>
      <c r="E44187" s="18" t="s">
        <v>33300</v>
      </c>
    </row>
    <row r="44188" spans="1:5" ht="14.5">
      <c r="A44188" s="330">
        <f t="shared" si="152"/>
        <v>44184</v>
      </c>
      <c r="B44188" s="299" t="s">
        <v>2264</v>
      </c>
      <c r="C44188" s="299" t="s">
        <v>40380</v>
      </c>
      <c r="D44188" s="299" t="s">
        <v>91</v>
      </c>
      <c r="E44188" s="18" t="s">
        <v>33300</v>
      </c>
    </row>
    <row r="44189" spans="1:5" ht="14.5">
      <c r="A44189" s="330">
        <f t="shared" si="152"/>
        <v>44185</v>
      </c>
      <c r="B44189" s="299" t="s">
        <v>2264</v>
      </c>
      <c r="C44189" s="299" t="s">
        <v>40380</v>
      </c>
      <c r="D44189" s="299" t="s">
        <v>91</v>
      </c>
      <c r="E44189" s="18" t="s">
        <v>33300</v>
      </c>
    </row>
    <row r="44190" spans="1:5" ht="14.5">
      <c r="A44190" s="330">
        <f t="shared" si="152"/>
        <v>44186</v>
      </c>
      <c r="B44190" s="299" t="s">
        <v>40385</v>
      </c>
      <c r="C44190" s="299" t="s">
        <v>40386</v>
      </c>
      <c r="D44190" s="299" t="s">
        <v>5446</v>
      </c>
      <c r="E44190" s="18" t="s">
        <v>33300</v>
      </c>
    </row>
    <row r="44191" spans="1:5" ht="14.5">
      <c r="A44191" s="330">
        <f t="shared" si="152"/>
        <v>44187</v>
      </c>
      <c r="B44191" s="299" t="s">
        <v>40385</v>
      </c>
      <c r="C44191" s="299" t="s">
        <v>40386</v>
      </c>
      <c r="D44191" s="299" t="s">
        <v>5446</v>
      </c>
      <c r="E44191" s="18" t="s">
        <v>33300</v>
      </c>
    </row>
    <row r="44192" spans="1:5" ht="14.5">
      <c r="A44192" s="330">
        <f t="shared" si="152"/>
        <v>44188</v>
      </c>
      <c r="B44192" s="299" t="s">
        <v>40385</v>
      </c>
      <c r="C44192" s="299" t="s">
        <v>40386</v>
      </c>
      <c r="D44192" s="299" t="s">
        <v>5446</v>
      </c>
      <c r="E44192" s="18" t="s">
        <v>33300</v>
      </c>
    </row>
    <row r="44193" spans="1:5" ht="14.5">
      <c r="A44193" s="330">
        <f t="shared" si="152"/>
        <v>44189</v>
      </c>
      <c r="B44193" s="299" t="s">
        <v>40387</v>
      </c>
      <c r="C44193" s="299" t="s">
        <v>40388</v>
      </c>
      <c r="D44193" s="299" t="s">
        <v>2614</v>
      </c>
      <c r="E44193" s="18" t="s">
        <v>33300</v>
      </c>
    </row>
    <row r="44194" spans="1:5" ht="14.5">
      <c r="A44194" s="330">
        <f t="shared" si="152"/>
        <v>44190</v>
      </c>
      <c r="B44194" s="299" t="s">
        <v>40387</v>
      </c>
      <c r="C44194" s="299" t="s">
        <v>40388</v>
      </c>
      <c r="D44194" s="299" t="s">
        <v>2614</v>
      </c>
      <c r="E44194" s="18" t="s">
        <v>33300</v>
      </c>
    </row>
    <row r="44195" spans="1:5" ht="14.5">
      <c r="A44195" s="330">
        <f t="shared" si="152"/>
        <v>44191</v>
      </c>
      <c r="B44195" s="299" t="s">
        <v>40387</v>
      </c>
      <c r="C44195" s="299" t="s">
        <v>40388</v>
      </c>
      <c r="D44195" s="299" t="s">
        <v>2614</v>
      </c>
      <c r="E44195" s="18" t="s">
        <v>33300</v>
      </c>
    </row>
    <row r="44196" spans="1:5" ht="14.5">
      <c r="A44196" s="330">
        <f t="shared" si="152"/>
        <v>44192</v>
      </c>
      <c r="B44196" s="299" t="s">
        <v>40389</v>
      </c>
      <c r="C44196" s="299" t="s">
        <v>40390</v>
      </c>
      <c r="D44196" s="299" t="s">
        <v>9450</v>
      </c>
      <c r="E44196" s="18" t="s">
        <v>33300</v>
      </c>
    </row>
    <row r="44197" spans="1:5" ht="14.5">
      <c r="A44197" s="330">
        <f t="shared" si="152"/>
        <v>44193</v>
      </c>
      <c r="B44197" s="299" t="s">
        <v>40389</v>
      </c>
      <c r="C44197" s="299" t="s">
        <v>40390</v>
      </c>
      <c r="D44197" s="299" t="s">
        <v>9450</v>
      </c>
      <c r="E44197" s="18" t="s">
        <v>33300</v>
      </c>
    </row>
    <row r="44198" spans="1:5" ht="14.5">
      <c r="A44198" s="330">
        <f t="shared" si="152"/>
        <v>44194</v>
      </c>
      <c r="B44198" s="299" t="s">
        <v>40389</v>
      </c>
      <c r="C44198" s="299" t="s">
        <v>40390</v>
      </c>
      <c r="D44198" s="299" t="s">
        <v>9450</v>
      </c>
      <c r="E44198" s="18" t="s">
        <v>33300</v>
      </c>
    </row>
    <row r="44199" spans="1:5" ht="14.5">
      <c r="A44199" s="330">
        <f t="shared" si="152"/>
        <v>44195</v>
      </c>
      <c r="B44199" s="299" t="s">
        <v>34200</v>
      </c>
      <c r="C44199" s="299" t="s">
        <v>40391</v>
      </c>
      <c r="D44199" s="299" t="s">
        <v>9352</v>
      </c>
      <c r="E44199" s="18" t="s">
        <v>33300</v>
      </c>
    </row>
    <row r="44200" spans="1:5" ht="14.5">
      <c r="A44200" s="330">
        <f t="shared" si="152"/>
        <v>44196</v>
      </c>
      <c r="B44200" s="299" t="s">
        <v>34200</v>
      </c>
      <c r="C44200" s="299" t="s">
        <v>40391</v>
      </c>
      <c r="D44200" s="299" t="s">
        <v>9352</v>
      </c>
      <c r="E44200" s="18" t="s">
        <v>33300</v>
      </c>
    </row>
    <row r="44201" spans="1:5" ht="14.5">
      <c r="A44201" s="330">
        <f t="shared" si="152"/>
        <v>44197</v>
      </c>
      <c r="B44201" s="299" t="s">
        <v>34200</v>
      </c>
      <c r="C44201" s="299" t="s">
        <v>40391</v>
      </c>
      <c r="D44201" s="299" t="s">
        <v>9352</v>
      </c>
      <c r="E44201" s="18" t="s">
        <v>33300</v>
      </c>
    </row>
    <row r="44202" spans="1:5" ht="14.5">
      <c r="A44202" s="330">
        <f t="shared" si="152"/>
        <v>44198</v>
      </c>
      <c r="B44202" s="299" t="s">
        <v>40392</v>
      </c>
      <c r="C44202" s="299" t="s">
        <v>40393</v>
      </c>
      <c r="D44202" s="299" t="s">
        <v>9354</v>
      </c>
      <c r="E44202" s="18" t="s">
        <v>33300</v>
      </c>
    </row>
    <row r="44203" spans="1:5" ht="14.5">
      <c r="A44203" s="330">
        <f t="shared" si="152"/>
        <v>44199</v>
      </c>
      <c r="B44203" s="299" t="s">
        <v>40392</v>
      </c>
      <c r="C44203" s="299" t="s">
        <v>40393</v>
      </c>
      <c r="D44203" s="299" t="s">
        <v>9354</v>
      </c>
      <c r="E44203" s="18" t="s">
        <v>33300</v>
      </c>
    </row>
    <row r="44204" spans="1:5" ht="14.5">
      <c r="A44204" s="330">
        <f t="shared" si="152"/>
        <v>44200</v>
      </c>
      <c r="B44204" s="299" t="s">
        <v>40392</v>
      </c>
      <c r="C44204" s="299" t="s">
        <v>40393</v>
      </c>
      <c r="D44204" s="299" t="s">
        <v>9354</v>
      </c>
      <c r="E44204" s="18" t="s">
        <v>33300</v>
      </c>
    </row>
    <row r="44205" spans="1:5" ht="14.5">
      <c r="A44205" s="330">
        <f t="shared" si="152"/>
        <v>44201</v>
      </c>
      <c r="B44205" s="299" t="s">
        <v>159</v>
      </c>
      <c r="C44205" s="299" t="s">
        <v>40394</v>
      </c>
      <c r="D44205" s="299" t="s">
        <v>92</v>
      </c>
      <c r="E44205" s="18" t="s">
        <v>33300</v>
      </c>
    </row>
    <row r="44206" spans="1:5" ht="14.5">
      <c r="A44206" s="330">
        <f t="shared" si="152"/>
        <v>44202</v>
      </c>
      <c r="B44206" s="299" t="s">
        <v>159</v>
      </c>
      <c r="C44206" s="299" t="s">
        <v>40394</v>
      </c>
      <c r="D44206" s="299" t="s">
        <v>92</v>
      </c>
      <c r="E44206" s="18" t="s">
        <v>33300</v>
      </c>
    </row>
    <row r="44207" spans="1:5" ht="14.5">
      <c r="A44207" s="330">
        <f t="shared" si="152"/>
        <v>44203</v>
      </c>
      <c r="B44207" s="299" t="s">
        <v>159</v>
      </c>
      <c r="C44207" s="299" t="s">
        <v>40394</v>
      </c>
      <c r="D44207" s="299" t="s">
        <v>92</v>
      </c>
      <c r="E44207" s="18" t="s">
        <v>33300</v>
      </c>
    </row>
    <row r="44208" spans="1:5" ht="14.5">
      <c r="A44208" s="330">
        <f t="shared" si="152"/>
        <v>44204</v>
      </c>
      <c r="B44208" s="299" t="s">
        <v>40395</v>
      </c>
      <c r="C44208" s="299" t="s">
        <v>40396</v>
      </c>
      <c r="D44208" s="299" t="s">
        <v>9404</v>
      </c>
      <c r="E44208" s="18" t="s">
        <v>33300</v>
      </c>
    </row>
    <row r="44209" spans="1:5" ht="14.5">
      <c r="A44209" s="330">
        <f t="shared" si="152"/>
        <v>44205</v>
      </c>
      <c r="B44209" s="299" t="s">
        <v>40395</v>
      </c>
      <c r="C44209" s="299" t="s">
        <v>40396</v>
      </c>
      <c r="D44209" s="299" t="s">
        <v>9404</v>
      </c>
      <c r="E44209" s="18" t="s">
        <v>33300</v>
      </c>
    </row>
    <row r="44210" spans="1:5" ht="14.5">
      <c r="A44210" s="330">
        <f t="shared" si="152"/>
        <v>44206</v>
      </c>
      <c r="B44210" s="299" t="s">
        <v>40395</v>
      </c>
      <c r="C44210" s="299" t="s">
        <v>40396</v>
      </c>
      <c r="D44210" s="299" t="s">
        <v>9404</v>
      </c>
      <c r="E44210" s="18" t="s">
        <v>33300</v>
      </c>
    </row>
    <row r="44211" spans="1:5" ht="14.5">
      <c r="A44211" s="330">
        <f t="shared" si="152"/>
        <v>44207</v>
      </c>
      <c r="B44211" s="299" t="s">
        <v>40397</v>
      </c>
      <c r="C44211" s="299" t="s">
        <v>40398</v>
      </c>
      <c r="D44211" s="299" t="s">
        <v>9450</v>
      </c>
      <c r="E44211" s="18" t="s">
        <v>33300</v>
      </c>
    </row>
    <row r="44212" spans="1:5" ht="14.5">
      <c r="A44212" s="330">
        <f t="shared" si="152"/>
        <v>44208</v>
      </c>
      <c r="B44212" s="299" t="s">
        <v>40397</v>
      </c>
      <c r="C44212" s="299" t="s">
        <v>40398</v>
      </c>
      <c r="D44212" s="299" t="s">
        <v>9450</v>
      </c>
      <c r="E44212" s="18" t="s">
        <v>33300</v>
      </c>
    </row>
    <row r="44213" spans="1:5" ht="14.5">
      <c r="A44213" s="330">
        <f t="shared" si="152"/>
        <v>44209</v>
      </c>
      <c r="B44213" s="299" t="s">
        <v>1506</v>
      </c>
      <c r="C44213" s="299" t="s">
        <v>40399</v>
      </c>
      <c r="D44213" s="299" t="s">
        <v>6203</v>
      </c>
      <c r="E44213" s="18" t="s">
        <v>33300</v>
      </c>
    </row>
    <row r="44214" spans="1:5" ht="14.5">
      <c r="A44214" s="330">
        <f t="shared" si="152"/>
        <v>44210</v>
      </c>
      <c r="B44214" s="299" t="s">
        <v>1506</v>
      </c>
      <c r="C44214" s="299" t="s">
        <v>40399</v>
      </c>
      <c r="D44214" s="299" t="s">
        <v>6203</v>
      </c>
      <c r="E44214" s="18" t="s">
        <v>33300</v>
      </c>
    </row>
    <row r="44215" spans="1:5" ht="14.5">
      <c r="A44215" s="330">
        <f t="shared" si="152"/>
        <v>44211</v>
      </c>
      <c r="B44215" s="299" t="s">
        <v>1506</v>
      </c>
      <c r="C44215" s="299" t="s">
        <v>40399</v>
      </c>
      <c r="D44215" s="299" t="s">
        <v>6203</v>
      </c>
      <c r="E44215" s="18" t="s">
        <v>33300</v>
      </c>
    </row>
    <row r="44216" spans="1:5" ht="14.5">
      <c r="A44216" s="330">
        <f t="shared" si="152"/>
        <v>44212</v>
      </c>
      <c r="B44216" s="299" t="s">
        <v>1175</v>
      </c>
      <c r="C44216" s="299" t="s">
        <v>40400</v>
      </c>
      <c r="D44216" s="299" t="s">
        <v>12063</v>
      </c>
      <c r="E44216" s="18" t="s">
        <v>33300</v>
      </c>
    </row>
    <row r="44217" spans="1:5" ht="14.5">
      <c r="A44217" s="330">
        <f t="shared" si="152"/>
        <v>44213</v>
      </c>
      <c r="B44217" s="299" t="s">
        <v>1175</v>
      </c>
      <c r="C44217" s="299" t="s">
        <v>40400</v>
      </c>
      <c r="D44217" s="299" t="s">
        <v>12063</v>
      </c>
      <c r="E44217" s="18" t="s">
        <v>33300</v>
      </c>
    </row>
    <row r="44218" spans="1:5" ht="14.5">
      <c r="A44218" s="330">
        <f t="shared" si="152"/>
        <v>44214</v>
      </c>
      <c r="B44218" s="299" t="s">
        <v>1175</v>
      </c>
      <c r="C44218" s="299" t="s">
        <v>40400</v>
      </c>
      <c r="D44218" s="299" t="s">
        <v>12063</v>
      </c>
      <c r="E44218" s="18" t="s">
        <v>33300</v>
      </c>
    </row>
    <row r="44219" spans="1:5" ht="14.5">
      <c r="A44219" s="330">
        <f t="shared" si="152"/>
        <v>44215</v>
      </c>
      <c r="B44219" s="299" t="s">
        <v>40401</v>
      </c>
      <c r="C44219" s="299" t="s">
        <v>40402</v>
      </c>
      <c r="D44219" s="299" t="s">
        <v>9404</v>
      </c>
      <c r="E44219" s="18" t="s">
        <v>33300</v>
      </c>
    </row>
    <row r="44220" spans="1:5" ht="14.5">
      <c r="A44220" s="330">
        <f t="shared" si="152"/>
        <v>44216</v>
      </c>
      <c r="B44220" s="299" t="s">
        <v>40401</v>
      </c>
      <c r="C44220" s="299" t="s">
        <v>40402</v>
      </c>
      <c r="D44220" s="299" t="s">
        <v>9404</v>
      </c>
      <c r="E44220" s="18" t="s">
        <v>33300</v>
      </c>
    </row>
    <row r="44221" spans="1:5" ht="14.5">
      <c r="A44221" s="330">
        <f t="shared" si="152"/>
        <v>44217</v>
      </c>
      <c r="B44221" s="299" t="s">
        <v>40401</v>
      </c>
      <c r="C44221" s="299" t="s">
        <v>40402</v>
      </c>
      <c r="D44221" s="299" t="s">
        <v>9404</v>
      </c>
      <c r="E44221" s="18" t="s">
        <v>33300</v>
      </c>
    </row>
    <row r="44222" spans="1:5" ht="14.5">
      <c r="A44222" s="330">
        <f t="shared" si="152"/>
        <v>44218</v>
      </c>
      <c r="B44222" s="299" t="s">
        <v>25037</v>
      </c>
      <c r="C44222" s="299" t="s">
        <v>40403</v>
      </c>
      <c r="D44222" s="299" t="s">
        <v>91</v>
      </c>
      <c r="E44222" s="18" t="s">
        <v>33300</v>
      </c>
    </row>
    <row r="44223" spans="1:5" ht="14.5">
      <c r="A44223" s="330">
        <f t="shared" si="152"/>
        <v>44219</v>
      </c>
      <c r="B44223" s="299" t="s">
        <v>1274</v>
      </c>
      <c r="C44223" s="299" t="s">
        <v>40404</v>
      </c>
      <c r="D44223" s="299" t="s">
        <v>2615</v>
      </c>
      <c r="E44223" s="18" t="s">
        <v>33300</v>
      </c>
    </row>
    <row r="44224" spans="1:5" ht="14.5">
      <c r="A44224" s="330">
        <f t="shared" si="152"/>
        <v>44220</v>
      </c>
      <c r="B44224" s="299" t="s">
        <v>40405</v>
      </c>
      <c r="C44224" s="299" t="s">
        <v>40406</v>
      </c>
      <c r="D44224" s="299" t="s">
        <v>6402</v>
      </c>
      <c r="E44224" s="18" t="s">
        <v>33300</v>
      </c>
    </row>
    <row r="44225" spans="1:5" ht="14.5">
      <c r="A44225" s="330">
        <f t="shared" si="152"/>
        <v>44221</v>
      </c>
      <c r="B44225" s="299" t="s">
        <v>40405</v>
      </c>
      <c r="C44225" s="299" t="s">
        <v>40406</v>
      </c>
      <c r="D44225" s="299" t="s">
        <v>6402</v>
      </c>
      <c r="E44225" s="18" t="s">
        <v>33300</v>
      </c>
    </row>
    <row r="44226" spans="1:5" ht="14.5">
      <c r="A44226" s="330">
        <f t="shared" si="152"/>
        <v>44222</v>
      </c>
      <c r="B44226" s="299" t="s">
        <v>40405</v>
      </c>
      <c r="C44226" s="299" t="s">
        <v>40406</v>
      </c>
      <c r="D44226" s="299" t="s">
        <v>6402</v>
      </c>
      <c r="E44226" s="18" t="s">
        <v>33300</v>
      </c>
    </row>
    <row r="44227" spans="1:5" ht="14.5">
      <c r="A44227" s="330">
        <f t="shared" si="152"/>
        <v>44223</v>
      </c>
      <c r="B44227" s="299" t="s">
        <v>40407</v>
      </c>
      <c r="C44227" s="299" t="s">
        <v>40408</v>
      </c>
      <c r="D44227" s="299" t="s">
        <v>91</v>
      </c>
      <c r="E44227" s="18" t="s">
        <v>33300</v>
      </c>
    </row>
    <row r="44228" spans="1:5" ht="14.5">
      <c r="A44228" s="330">
        <f t="shared" si="152"/>
        <v>44224</v>
      </c>
      <c r="B44228" s="299" t="s">
        <v>40409</v>
      </c>
      <c r="C44228" s="299" t="s">
        <v>40410</v>
      </c>
      <c r="D44228" s="299" t="s">
        <v>91</v>
      </c>
      <c r="E44228" s="18" t="s">
        <v>33300</v>
      </c>
    </row>
    <row r="44229" spans="1:5" ht="14.5">
      <c r="A44229" s="330">
        <f t="shared" si="152"/>
        <v>44225</v>
      </c>
      <c r="B44229" s="299" t="s">
        <v>40409</v>
      </c>
      <c r="C44229" s="299" t="s">
        <v>40410</v>
      </c>
      <c r="D44229" s="299" t="s">
        <v>91</v>
      </c>
      <c r="E44229" s="18" t="s">
        <v>33300</v>
      </c>
    </row>
    <row r="44230" spans="1:5" ht="14.5">
      <c r="A44230" s="330">
        <f t="shared" si="152"/>
        <v>44226</v>
      </c>
      <c r="B44230" s="299" t="s">
        <v>40409</v>
      </c>
      <c r="C44230" s="299" t="s">
        <v>40410</v>
      </c>
      <c r="D44230" s="299" t="s">
        <v>91</v>
      </c>
      <c r="E44230" s="18" t="s">
        <v>33300</v>
      </c>
    </row>
    <row r="44231" spans="1:5" ht="14.5">
      <c r="A44231" s="330">
        <f t="shared" si="152"/>
        <v>44227</v>
      </c>
      <c r="B44231" s="299" t="s">
        <v>40411</v>
      </c>
      <c r="C44231" s="299" t="s">
        <v>40412</v>
      </c>
      <c r="D44231" s="299" t="s">
        <v>6199</v>
      </c>
      <c r="E44231" s="18" t="s">
        <v>33300</v>
      </c>
    </row>
    <row r="44232" spans="1:5" ht="14.5">
      <c r="A44232" s="330">
        <f t="shared" si="152"/>
        <v>44228</v>
      </c>
      <c r="B44232" s="299" t="s">
        <v>40411</v>
      </c>
      <c r="C44232" s="299" t="s">
        <v>40412</v>
      </c>
      <c r="D44232" s="299" t="s">
        <v>6199</v>
      </c>
      <c r="E44232" s="18" t="s">
        <v>33300</v>
      </c>
    </row>
    <row r="44233" spans="1:5" ht="14.5">
      <c r="A44233" s="330">
        <f t="shared" si="152"/>
        <v>44229</v>
      </c>
      <c r="B44233" s="299" t="s">
        <v>40411</v>
      </c>
      <c r="C44233" s="299" t="s">
        <v>40412</v>
      </c>
      <c r="D44233" s="299" t="s">
        <v>6199</v>
      </c>
      <c r="E44233" s="18" t="s">
        <v>33300</v>
      </c>
    </row>
    <row r="44234" spans="1:5" ht="14.5">
      <c r="A44234" s="330">
        <f t="shared" si="152"/>
        <v>44230</v>
      </c>
      <c r="B44234" s="299" t="s">
        <v>40411</v>
      </c>
      <c r="C44234" s="299" t="s">
        <v>40412</v>
      </c>
      <c r="D44234" s="299" t="s">
        <v>6199</v>
      </c>
      <c r="E44234" s="18" t="s">
        <v>33300</v>
      </c>
    </row>
    <row r="44235" spans="1:5" ht="14.5">
      <c r="A44235" s="330">
        <f t="shared" si="152"/>
        <v>44231</v>
      </c>
      <c r="B44235" s="299" t="s">
        <v>40413</v>
      </c>
      <c r="C44235" s="299" t="s">
        <v>40414</v>
      </c>
      <c r="D44235" s="299" t="s">
        <v>91</v>
      </c>
      <c r="E44235" s="18" t="s">
        <v>33300</v>
      </c>
    </row>
    <row r="44236" spans="1:5" ht="14.5">
      <c r="A44236" s="330">
        <f t="shared" si="152"/>
        <v>44232</v>
      </c>
      <c r="B44236" s="299" t="s">
        <v>40413</v>
      </c>
      <c r="C44236" s="299" t="s">
        <v>40414</v>
      </c>
      <c r="D44236" s="299" t="s">
        <v>91</v>
      </c>
      <c r="E44236" s="18" t="s">
        <v>33300</v>
      </c>
    </row>
    <row r="44237" spans="1:5" ht="14.5">
      <c r="A44237" s="330">
        <f t="shared" si="152"/>
        <v>44233</v>
      </c>
      <c r="B44237" s="299" t="s">
        <v>40413</v>
      </c>
      <c r="C44237" s="299" t="s">
        <v>40414</v>
      </c>
      <c r="D44237" s="299" t="s">
        <v>91</v>
      </c>
      <c r="E44237" s="18" t="s">
        <v>33300</v>
      </c>
    </row>
    <row r="44238" spans="1:5" ht="14.5">
      <c r="A44238" s="330">
        <f t="shared" si="152"/>
        <v>44234</v>
      </c>
      <c r="B44238" s="299" t="s">
        <v>40415</v>
      </c>
      <c r="C44238" s="299" t="s">
        <v>40416</v>
      </c>
      <c r="D44238" s="299" t="s">
        <v>6203</v>
      </c>
      <c r="E44238" s="18" t="s">
        <v>33300</v>
      </c>
    </row>
    <row r="44239" spans="1:5" ht="14.5">
      <c r="A44239" s="330">
        <f t="shared" si="152"/>
        <v>44235</v>
      </c>
      <c r="B44239" s="299" t="s">
        <v>40415</v>
      </c>
      <c r="C44239" s="299" t="s">
        <v>40416</v>
      </c>
      <c r="D44239" s="299" t="s">
        <v>6203</v>
      </c>
      <c r="E44239" s="18" t="s">
        <v>33300</v>
      </c>
    </row>
    <row r="44240" spans="1:5" ht="14.5">
      <c r="A44240" s="330">
        <f t="shared" si="152"/>
        <v>44236</v>
      </c>
      <c r="B44240" s="299" t="s">
        <v>40415</v>
      </c>
      <c r="C44240" s="299" t="s">
        <v>40416</v>
      </c>
      <c r="D44240" s="299" t="s">
        <v>6203</v>
      </c>
      <c r="E44240" s="18" t="s">
        <v>33300</v>
      </c>
    </row>
    <row r="44241" spans="1:5" ht="14.5">
      <c r="A44241" s="330">
        <f t="shared" si="152"/>
        <v>44237</v>
      </c>
      <c r="B44241" s="299" t="s">
        <v>1241</v>
      </c>
      <c r="C44241" s="299" t="s">
        <v>40417</v>
      </c>
      <c r="D44241" s="299" t="s">
        <v>9354</v>
      </c>
      <c r="E44241" s="18" t="s">
        <v>33300</v>
      </c>
    </row>
    <row r="44242" spans="1:5" ht="14.5">
      <c r="A44242" s="330">
        <f t="shared" si="152"/>
        <v>44238</v>
      </c>
      <c r="B44242" s="299" t="s">
        <v>1241</v>
      </c>
      <c r="C44242" s="299" t="s">
        <v>40417</v>
      </c>
      <c r="D44242" s="299" t="s">
        <v>9354</v>
      </c>
      <c r="E44242" s="18" t="s">
        <v>33300</v>
      </c>
    </row>
    <row r="44243" spans="1:5" ht="14.5">
      <c r="A44243" s="330">
        <f t="shared" si="152"/>
        <v>44239</v>
      </c>
      <c r="B44243" s="299" t="s">
        <v>1241</v>
      </c>
      <c r="C44243" s="299" t="s">
        <v>40417</v>
      </c>
      <c r="D44243" s="299" t="s">
        <v>9354</v>
      </c>
      <c r="E44243" s="18" t="s">
        <v>33300</v>
      </c>
    </row>
    <row r="44244" spans="1:5" ht="14.5">
      <c r="A44244" s="330">
        <f t="shared" ref="A44244:A44307" si="153">A44243+1</f>
        <v>44240</v>
      </c>
      <c r="B44244" s="299" t="s">
        <v>2458</v>
      </c>
      <c r="C44244" s="299" t="s">
        <v>40418</v>
      </c>
      <c r="D44244" s="299" t="s">
        <v>9326</v>
      </c>
      <c r="E44244" s="18" t="s">
        <v>33300</v>
      </c>
    </row>
    <row r="44245" spans="1:5" ht="14.5">
      <c r="A44245" s="330">
        <f t="shared" si="153"/>
        <v>44241</v>
      </c>
      <c r="B44245" s="299" t="s">
        <v>2458</v>
      </c>
      <c r="C44245" s="299" t="s">
        <v>40418</v>
      </c>
      <c r="D44245" s="299" t="s">
        <v>9326</v>
      </c>
      <c r="E44245" s="18" t="s">
        <v>33300</v>
      </c>
    </row>
    <row r="44246" spans="1:5" ht="14.5">
      <c r="A44246" s="330">
        <f t="shared" si="153"/>
        <v>44242</v>
      </c>
      <c r="B44246" s="299" t="s">
        <v>2458</v>
      </c>
      <c r="C44246" s="299" t="s">
        <v>40418</v>
      </c>
      <c r="D44246" s="299" t="s">
        <v>9326</v>
      </c>
      <c r="E44246" s="18" t="s">
        <v>33300</v>
      </c>
    </row>
    <row r="44247" spans="1:5" ht="14.5">
      <c r="A44247" s="330">
        <f t="shared" si="153"/>
        <v>44243</v>
      </c>
      <c r="B44247" s="299" t="s">
        <v>40419</v>
      </c>
      <c r="C44247" s="299" t="s">
        <v>40420</v>
      </c>
      <c r="D44247" s="299" t="s">
        <v>2615</v>
      </c>
      <c r="E44247" s="18" t="s">
        <v>33300</v>
      </c>
    </row>
    <row r="44248" spans="1:5" ht="14.5">
      <c r="A44248" s="330">
        <f t="shared" si="153"/>
        <v>44244</v>
      </c>
      <c r="B44248" s="299" t="s">
        <v>40419</v>
      </c>
      <c r="C44248" s="299" t="s">
        <v>40420</v>
      </c>
      <c r="D44248" s="299" t="s">
        <v>2615</v>
      </c>
      <c r="E44248" s="18" t="s">
        <v>33300</v>
      </c>
    </row>
    <row r="44249" spans="1:5" ht="14.5">
      <c r="A44249" s="330">
        <f t="shared" si="153"/>
        <v>44245</v>
      </c>
      <c r="B44249" s="299" t="s">
        <v>40421</v>
      </c>
      <c r="C44249" s="299" t="s">
        <v>40422</v>
      </c>
      <c r="D44249" s="299" t="s">
        <v>9427</v>
      </c>
      <c r="E44249" s="18" t="s">
        <v>33300</v>
      </c>
    </row>
    <row r="44250" spans="1:5" ht="14.5">
      <c r="A44250" s="330">
        <f t="shared" si="153"/>
        <v>44246</v>
      </c>
      <c r="B44250" s="299" t="s">
        <v>40421</v>
      </c>
      <c r="C44250" s="299" t="s">
        <v>40422</v>
      </c>
      <c r="D44250" s="299" t="s">
        <v>9427</v>
      </c>
      <c r="E44250" s="18" t="s">
        <v>33300</v>
      </c>
    </row>
    <row r="44251" spans="1:5" ht="14.5">
      <c r="A44251" s="330">
        <f t="shared" si="153"/>
        <v>44247</v>
      </c>
      <c r="B44251" s="299" t="s">
        <v>40421</v>
      </c>
      <c r="C44251" s="299" t="s">
        <v>40422</v>
      </c>
      <c r="D44251" s="299" t="s">
        <v>9427</v>
      </c>
      <c r="E44251" s="18" t="s">
        <v>33300</v>
      </c>
    </row>
    <row r="44252" spans="1:5" ht="14.5">
      <c r="A44252" s="330">
        <f t="shared" si="153"/>
        <v>44248</v>
      </c>
      <c r="B44252" s="299" t="s">
        <v>40423</v>
      </c>
      <c r="C44252" s="299" t="s">
        <v>40424</v>
      </c>
      <c r="D44252" s="299" t="s">
        <v>91</v>
      </c>
      <c r="E44252" s="18" t="s">
        <v>33300</v>
      </c>
    </row>
    <row r="44253" spans="1:5" ht="14.5">
      <c r="A44253" s="330">
        <f t="shared" si="153"/>
        <v>44249</v>
      </c>
      <c r="B44253" s="299" t="s">
        <v>40423</v>
      </c>
      <c r="C44253" s="299" t="s">
        <v>40424</v>
      </c>
      <c r="D44253" s="299" t="s">
        <v>91</v>
      </c>
      <c r="E44253" s="18" t="s">
        <v>33300</v>
      </c>
    </row>
    <row r="44254" spans="1:5" ht="14.5">
      <c r="A44254" s="330">
        <f t="shared" si="153"/>
        <v>44250</v>
      </c>
      <c r="B44254" s="299" t="s">
        <v>40423</v>
      </c>
      <c r="C44254" s="299" t="s">
        <v>40424</v>
      </c>
      <c r="D44254" s="299" t="s">
        <v>91</v>
      </c>
      <c r="E44254" s="18" t="s">
        <v>33300</v>
      </c>
    </row>
    <row r="44255" spans="1:5" ht="14.5">
      <c r="A44255" s="330">
        <f t="shared" si="153"/>
        <v>44251</v>
      </c>
      <c r="B44255" s="299" t="s">
        <v>40425</v>
      </c>
      <c r="C44255" s="299" t="s">
        <v>40426</v>
      </c>
      <c r="D44255" s="299" t="s">
        <v>91</v>
      </c>
      <c r="E44255" s="18" t="s">
        <v>33300</v>
      </c>
    </row>
    <row r="44256" spans="1:5" ht="14.5">
      <c r="A44256" s="330">
        <f t="shared" si="153"/>
        <v>44252</v>
      </c>
      <c r="B44256" s="299" t="s">
        <v>40427</v>
      </c>
      <c r="C44256" s="299" t="s">
        <v>40428</v>
      </c>
      <c r="D44256" s="299" t="s">
        <v>1763</v>
      </c>
      <c r="E44256" s="18" t="s">
        <v>33300</v>
      </c>
    </row>
    <row r="44257" spans="1:5" ht="14.5">
      <c r="A44257" s="330">
        <f t="shared" si="153"/>
        <v>44253</v>
      </c>
      <c r="B44257" s="299" t="s">
        <v>40427</v>
      </c>
      <c r="C44257" s="299" t="s">
        <v>40428</v>
      </c>
      <c r="D44257" s="299" t="s">
        <v>1763</v>
      </c>
      <c r="E44257" s="18" t="s">
        <v>33300</v>
      </c>
    </row>
    <row r="44258" spans="1:5" ht="14.5">
      <c r="A44258" s="330">
        <f t="shared" si="153"/>
        <v>44254</v>
      </c>
      <c r="B44258" s="299" t="s">
        <v>40427</v>
      </c>
      <c r="C44258" s="299" t="s">
        <v>40428</v>
      </c>
      <c r="D44258" s="299" t="s">
        <v>1763</v>
      </c>
      <c r="E44258" s="18" t="s">
        <v>33300</v>
      </c>
    </row>
    <row r="44259" spans="1:5" ht="14.5">
      <c r="A44259" s="330">
        <f t="shared" si="153"/>
        <v>44255</v>
      </c>
      <c r="B44259" s="299" t="s">
        <v>40429</v>
      </c>
      <c r="C44259" s="299" t="s">
        <v>40430</v>
      </c>
      <c r="D44259" s="299" t="s">
        <v>9404</v>
      </c>
      <c r="E44259" s="18" t="s">
        <v>33300</v>
      </c>
    </row>
    <row r="44260" spans="1:5" ht="14.5">
      <c r="A44260" s="330">
        <f t="shared" si="153"/>
        <v>44256</v>
      </c>
      <c r="B44260" s="299" t="s">
        <v>40429</v>
      </c>
      <c r="C44260" s="299" t="s">
        <v>40430</v>
      </c>
      <c r="D44260" s="299" t="s">
        <v>9404</v>
      </c>
      <c r="E44260" s="18" t="s">
        <v>33300</v>
      </c>
    </row>
    <row r="44261" spans="1:5" ht="14.5">
      <c r="A44261" s="330">
        <f t="shared" si="153"/>
        <v>44257</v>
      </c>
      <c r="B44261" s="299" t="s">
        <v>40429</v>
      </c>
      <c r="C44261" s="299" t="s">
        <v>40430</v>
      </c>
      <c r="D44261" s="299" t="s">
        <v>9404</v>
      </c>
      <c r="E44261" s="18" t="s">
        <v>33300</v>
      </c>
    </row>
    <row r="44262" spans="1:5" ht="14.5">
      <c r="A44262" s="330">
        <f t="shared" si="153"/>
        <v>44258</v>
      </c>
      <c r="B44262" s="299" t="s">
        <v>40429</v>
      </c>
      <c r="C44262" s="299" t="s">
        <v>40430</v>
      </c>
      <c r="D44262" s="299" t="s">
        <v>9404</v>
      </c>
      <c r="E44262" s="18" t="s">
        <v>33300</v>
      </c>
    </row>
    <row r="44263" spans="1:5" ht="14.5">
      <c r="A44263" s="330">
        <f t="shared" si="153"/>
        <v>44259</v>
      </c>
      <c r="B44263" s="299" t="s">
        <v>40429</v>
      </c>
      <c r="C44263" s="299" t="s">
        <v>40430</v>
      </c>
      <c r="D44263" s="299" t="s">
        <v>9404</v>
      </c>
      <c r="E44263" s="18" t="s">
        <v>33300</v>
      </c>
    </row>
    <row r="44264" spans="1:5" ht="14.5">
      <c r="A44264" s="330">
        <f t="shared" si="153"/>
        <v>44260</v>
      </c>
      <c r="B44264" s="299" t="s">
        <v>40431</v>
      </c>
      <c r="C44264" s="299" t="s">
        <v>40432</v>
      </c>
      <c r="D44264" s="299" t="s">
        <v>92</v>
      </c>
      <c r="E44264" s="18" t="s">
        <v>33300</v>
      </c>
    </row>
    <row r="44265" spans="1:5" ht="14.5">
      <c r="A44265" s="330">
        <f t="shared" si="153"/>
        <v>44261</v>
      </c>
      <c r="B44265" s="299" t="s">
        <v>40431</v>
      </c>
      <c r="C44265" s="299" t="s">
        <v>40432</v>
      </c>
      <c r="D44265" s="299" t="s">
        <v>92</v>
      </c>
      <c r="E44265" s="18" t="s">
        <v>33300</v>
      </c>
    </row>
    <row r="44266" spans="1:5" ht="14.5">
      <c r="A44266" s="330">
        <f t="shared" si="153"/>
        <v>44262</v>
      </c>
      <c r="B44266" s="299" t="s">
        <v>40431</v>
      </c>
      <c r="C44266" s="299" t="s">
        <v>40432</v>
      </c>
      <c r="D44266" s="299" t="s">
        <v>92</v>
      </c>
      <c r="E44266" s="18" t="s">
        <v>33300</v>
      </c>
    </row>
    <row r="44267" spans="1:5" ht="14.5">
      <c r="A44267" s="330">
        <f t="shared" si="153"/>
        <v>44263</v>
      </c>
      <c r="B44267" s="299" t="s">
        <v>30759</v>
      </c>
      <c r="C44267" s="299" t="s">
        <v>40433</v>
      </c>
      <c r="D44267" s="299" t="s">
        <v>91</v>
      </c>
      <c r="E44267" s="18" t="s">
        <v>33300</v>
      </c>
    </row>
    <row r="44268" spans="1:5" ht="14.5">
      <c r="A44268" s="330">
        <f t="shared" si="153"/>
        <v>44264</v>
      </c>
      <c r="B44268" s="299" t="s">
        <v>30759</v>
      </c>
      <c r="C44268" s="299" t="s">
        <v>40433</v>
      </c>
      <c r="D44268" s="299" t="s">
        <v>91</v>
      </c>
      <c r="E44268" s="18" t="s">
        <v>33300</v>
      </c>
    </row>
    <row r="44269" spans="1:5" ht="14.5">
      <c r="A44269" s="330">
        <f t="shared" si="153"/>
        <v>44265</v>
      </c>
      <c r="B44269" s="299" t="s">
        <v>40434</v>
      </c>
      <c r="C44269" s="299" t="s">
        <v>40435</v>
      </c>
      <c r="D44269" s="299" t="s">
        <v>5446</v>
      </c>
      <c r="E44269" s="18" t="s">
        <v>33300</v>
      </c>
    </row>
    <row r="44270" spans="1:5" ht="14.5">
      <c r="A44270" s="330">
        <f t="shared" si="153"/>
        <v>44266</v>
      </c>
      <c r="B44270" s="299" t="s">
        <v>40436</v>
      </c>
      <c r="C44270" s="299" t="s">
        <v>40437</v>
      </c>
      <c r="D44270" s="299" t="s">
        <v>6184</v>
      </c>
      <c r="E44270" s="18" t="s">
        <v>33300</v>
      </c>
    </row>
    <row r="44271" spans="1:5" ht="14.5">
      <c r="A44271" s="330">
        <f t="shared" si="153"/>
        <v>44267</v>
      </c>
      <c r="B44271" s="299" t="s">
        <v>40436</v>
      </c>
      <c r="C44271" s="299" t="s">
        <v>40437</v>
      </c>
      <c r="D44271" s="299" t="s">
        <v>6184</v>
      </c>
      <c r="E44271" s="18" t="s">
        <v>33300</v>
      </c>
    </row>
    <row r="44272" spans="1:5" ht="14.5">
      <c r="A44272" s="330">
        <f t="shared" si="153"/>
        <v>44268</v>
      </c>
      <c r="B44272" s="299" t="s">
        <v>40436</v>
      </c>
      <c r="C44272" s="299" t="s">
        <v>40437</v>
      </c>
      <c r="D44272" s="299" t="s">
        <v>6184</v>
      </c>
      <c r="E44272" s="18" t="s">
        <v>33300</v>
      </c>
    </row>
    <row r="44273" spans="1:5" ht="14.5">
      <c r="A44273" s="330">
        <f t="shared" si="153"/>
        <v>44269</v>
      </c>
      <c r="B44273" s="299" t="s">
        <v>465</v>
      </c>
      <c r="C44273" s="299" t="s">
        <v>40438</v>
      </c>
      <c r="D44273" s="299" t="s">
        <v>91</v>
      </c>
      <c r="E44273" s="18" t="s">
        <v>33300</v>
      </c>
    </row>
    <row r="44274" spans="1:5" ht="14.5">
      <c r="A44274" s="330">
        <f t="shared" si="153"/>
        <v>44270</v>
      </c>
      <c r="B44274" s="299" t="s">
        <v>465</v>
      </c>
      <c r="C44274" s="299" t="s">
        <v>40438</v>
      </c>
      <c r="D44274" s="299" t="s">
        <v>91</v>
      </c>
      <c r="E44274" s="18" t="s">
        <v>33300</v>
      </c>
    </row>
    <row r="44275" spans="1:5" ht="14.5">
      <c r="A44275" s="330">
        <f t="shared" si="153"/>
        <v>44271</v>
      </c>
      <c r="B44275" s="299" t="s">
        <v>465</v>
      </c>
      <c r="C44275" s="299" t="s">
        <v>40438</v>
      </c>
      <c r="D44275" s="299" t="s">
        <v>91</v>
      </c>
      <c r="E44275" s="18" t="s">
        <v>33300</v>
      </c>
    </row>
    <row r="44276" spans="1:5" ht="14.5">
      <c r="A44276" s="330">
        <f t="shared" si="153"/>
        <v>44272</v>
      </c>
      <c r="B44276" s="299" t="s">
        <v>16167</v>
      </c>
      <c r="C44276" s="299" t="s">
        <v>40439</v>
      </c>
      <c r="D44276" s="299" t="s">
        <v>6189</v>
      </c>
      <c r="E44276" s="18" t="s">
        <v>33300</v>
      </c>
    </row>
    <row r="44277" spans="1:5" ht="14.5">
      <c r="A44277" s="330">
        <f t="shared" si="153"/>
        <v>44273</v>
      </c>
      <c r="B44277" s="299" t="s">
        <v>40440</v>
      </c>
      <c r="C44277" s="299" t="s">
        <v>40441</v>
      </c>
      <c r="D44277" s="299" t="s">
        <v>91</v>
      </c>
      <c r="E44277" s="18" t="s">
        <v>33300</v>
      </c>
    </row>
    <row r="44278" spans="1:5" ht="14.5">
      <c r="A44278" s="330">
        <f t="shared" si="153"/>
        <v>44274</v>
      </c>
      <c r="B44278" s="299" t="s">
        <v>40440</v>
      </c>
      <c r="C44278" s="299" t="s">
        <v>40441</v>
      </c>
      <c r="D44278" s="299" t="s">
        <v>91</v>
      </c>
      <c r="E44278" s="18" t="s">
        <v>33300</v>
      </c>
    </row>
    <row r="44279" spans="1:5" ht="14.5">
      <c r="A44279" s="330">
        <f t="shared" si="153"/>
        <v>44275</v>
      </c>
      <c r="B44279" s="299" t="s">
        <v>40440</v>
      </c>
      <c r="C44279" s="299" t="s">
        <v>40441</v>
      </c>
      <c r="D44279" s="299" t="s">
        <v>91</v>
      </c>
      <c r="E44279" s="18" t="s">
        <v>33300</v>
      </c>
    </row>
    <row r="44280" spans="1:5" ht="14.5">
      <c r="A44280" s="330">
        <f t="shared" si="153"/>
        <v>44276</v>
      </c>
      <c r="B44280" s="299" t="s">
        <v>40442</v>
      </c>
      <c r="C44280" s="299" t="s">
        <v>40443</v>
      </c>
      <c r="D44280" s="299" t="s">
        <v>1763</v>
      </c>
      <c r="E44280" s="18" t="s">
        <v>33300</v>
      </c>
    </row>
    <row r="44281" spans="1:5" ht="14.5">
      <c r="A44281" s="330">
        <f t="shared" si="153"/>
        <v>44277</v>
      </c>
      <c r="B44281" s="299" t="s">
        <v>40442</v>
      </c>
      <c r="C44281" s="299" t="s">
        <v>40443</v>
      </c>
      <c r="D44281" s="299" t="s">
        <v>1763</v>
      </c>
      <c r="E44281" s="18" t="s">
        <v>33300</v>
      </c>
    </row>
    <row r="44282" spans="1:5" ht="14.5">
      <c r="A44282" s="330">
        <f t="shared" si="153"/>
        <v>44278</v>
      </c>
      <c r="B44282" s="299" t="s">
        <v>40442</v>
      </c>
      <c r="C44282" s="299" t="s">
        <v>40443</v>
      </c>
      <c r="D44282" s="299" t="s">
        <v>1763</v>
      </c>
      <c r="E44282" s="18" t="s">
        <v>33300</v>
      </c>
    </row>
    <row r="44283" spans="1:5" ht="14.5">
      <c r="A44283" s="330">
        <f t="shared" si="153"/>
        <v>44279</v>
      </c>
      <c r="B44283" s="299" t="s">
        <v>124</v>
      </c>
      <c r="C44283" s="299" t="s">
        <v>37552</v>
      </c>
      <c r="D44283" s="299" t="s">
        <v>92</v>
      </c>
      <c r="E44283" s="18" t="s">
        <v>33300</v>
      </c>
    </row>
    <row r="44284" spans="1:5" ht="14.5">
      <c r="A44284" s="330">
        <f t="shared" si="153"/>
        <v>44280</v>
      </c>
      <c r="B44284" s="299" t="s">
        <v>40444</v>
      </c>
      <c r="C44284" s="299" t="s">
        <v>40445</v>
      </c>
      <c r="D44284" s="299" t="s">
        <v>91</v>
      </c>
      <c r="E44284" s="18" t="s">
        <v>33300</v>
      </c>
    </row>
    <row r="44285" spans="1:5" ht="14.5">
      <c r="A44285" s="330">
        <f t="shared" si="153"/>
        <v>44281</v>
      </c>
      <c r="B44285" s="299" t="s">
        <v>40446</v>
      </c>
      <c r="C44285" s="299" t="s">
        <v>40447</v>
      </c>
      <c r="D44285" s="299" t="s">
        <v>6402</v>
      </c>
      <c r="E44285" s="18" t="s">
        <v>33300</v>
      </c>
    </row>
    <row r="44286" spans="1:5" ht="14.5">
      <c r="A44286" s="330">
        <f t="shared" si="153"/>
        <v>44282</v>
      </c>
      <c r="B44286" s="299" t="s">
        <v>40446</v>
      </c>
      <c r="C44286" s="299" t="s">
        <v>40447</v>
      </c>
      <c r="D44286" s="299" t="s">
        <v>6402</v>
      </c>
      <c r="E44286" s="18" t="s">
        <v>33300</v>
      </c>
    </row>
    <row r="44287" spans="1:5" ht="14.5">
      <c r="A44287" s="330">
        <f t="shared" si="153"/>
        <v>44283</v>
      </c>
      <c r="B44287" s="299" t="s">
        <v>40446</v>
      </c>
      <c r="C44287" s="299" t="s">
        <v>40447</v>
      </c>
      <c r="D44287" s="299" t="s">
        <v>6402</v>
      </c>
      <c r="E44287" s="18" t="s">
        <v>33300</v>
      </c>
    </row>
    <row r="44288" spans="1:5" ht="14.5">
      <c r="A44288" s="330">
        <f t="shared" si="153"/>
        <v>44284</v>
      </c>
      <c r="B44288" s="299" t="s">
        <v>451</v>
      </c>
      <c r="C44288" s="299" t="s">
        <v>40448</v>
      </c>
      <c r="D44288" s="299" t="s">
        <v>2615</v>
      </c>
      <c r="E44288" s="18" t="s">
        <v>33300</v>
      </c>
    </row>
    <row r="44289" spans="1:5" ht="14.5">
      <c r="A44289" s="330">
        <f t="shared" si="153"/>
        <v>44285</v>
      </c>
      <c r="B44289" s="299" t="s">
        <v>40449</v>
      </c>
      <c r="C44289" s="299" t="s">
        <v>40450</v>
      </c>
      <c r="D44289" s="299" t="s">
        <v>6402</v>
      </c>
      <c r="E44289" s="18" t="s">
        <v>33300</v>
      </c>
    </row>
    <row r="44290" spans="1:5" ht="14.5">
      <c r="A44290" s="330">
        <f t="shared" si="153"/>
        <v>44286</v>
      </c>
      <c r="B44290" s="299" t="s">
        <v>40449</v>
      </c>
      <c r="C44290" s="299" t="s">
        <v>40450</v>
      </c>
      <c r="D44290" s="299" t="s">
        <v>6402</v>
      </c>
      <c r="E44290" s="18" t="s">
        <v>33300</v>
      </c>
    </row>
    <row r="44291" spans="1:5" ht="14.5">
      <c r="A44291" s="330">
        <f t="shared" si="153"/>
        <v>44287</v>
      </c>
      <c r="B44291" s="299" t="s">
        <v>40449</v>
      </c>
      <c r="C44291" s="299" t="s">
        <v>40450</v>
      </c>
      <c r="D44291" s="299" t="s">
        <v>6402</v>
      </c>
      <c r="E44291" s="18" t="s">
        <v>33300</v>
      </c>
    </row>
    <row r="44292" spans="1:5" ht="14.5">
      <c r="A44292" s="330">
        <f t="shared" si="153"/>
        <v>44288</v>
      </c>
      <c r="B44292" s="299" t="s">
        <v>713</v>
      </c>
      <c r="C44292" s="299" t="s">
        <v>40451</v>
      </c>
      <c r="D44292" s="299" t="s">
        <v>91</v>
      </c>
      <c r="E44292" s="18" t="s">
        <v>33300</v>
      </c>
    </row>
    <row r="44293" spans="1:5" ht="14.5">
      <c r="A44293" s="330">
        <f t="shared" si="153"/>
        <v>44289</v>
      </c>
      <c r="B44293" s="299" t="s">
        <v>713</v>
      </c>
      <c r="C44293" s="299" t="s">
        <v>40451</v>
      </c>
      <c r="D44293" s="299" t="s">
        <v>91</v>
      </c>
      <c r="E44293" s="18" t="s">
        <v>33300</v>
      </c>
    </row>
    <row r="44294" spans="1:5" ht="14.5">
      <c r="A44294" s="330">
        <f t="shared" si="153"/>
        <v>44290</v>
      </c>
      <c r="B44294" s="299" t="s">
        <v>134</v>
      </c>
      <c r="C44294" s="299" t="s">
        <v>40452</v>
      </c>
      <c r="D44294" s="299" t="s">
        <v>6186</v>
      </c>
      <c r="E44294" s="18" t="s">
        <v>33300</v>
      </c>
    </row>
    <row r="44295" spans="1:5" ht="14.5">
      <c r="A44295" s="330">
        <f t="shared" si="153"/>
        <v>44291</v>
      </c>
      <c r="B44295" s="299" t="s">
        <v>134</v>
      </c>
      <c r="C44295" s="299" t="s">
        <v>40452</v>
      </c>
      <c r="D44295" s="299" t="s">
        <v>6186</v>
      </c>
      <c r="E44295" s="18" t="s">
        <v>33300</v>
      </c>
    </row>
    <row r="44296" spans="1:5" ht="14.5">
      <c r="A44296" s="330">
        <f t="shared" si="153"/>
        <v>44292</v>
      </c>
      <c r="B44296" s="299" t="s">
        <v>134</v>
      </c>
      <c r="C44296" s="299" t="s">
        <v>40452</v>
      </c>
      <c r="D44296" s="299" t="s">
        <v>6186</v>
      </c>
      <c r="E44296" s="18" t="s">
        <v>33300</v>
      </c>
    </row>
    <row r="44297" spans="1:5" ht="14.5">
      <c r="A44297" s="330">
        <f t="shared" si="153"/>
        <v>44293</v>
      </c>
      <c r="B44297" s="299" t="s">
        <v>40453</v>
      </c>
      <c r="C44297" s="299" t="s">
        <v>40454</v>
      </c>
      <c r="D44297" s="299" t="s">
        <v>9427</v>
      </c>
      <c r="E44297" s="18" t="s">
        <v>33300</v>
      </c>
    </row>
    <row r="44298" spans="1:5" ht="14.5">
      <c r="A44298" s="330">
        <f t="shared" si="153"/>
        <v>44294</v>
      </c>
      <c r="B44298" s="299" t="s">
        <v>40453</v>
      </c>
      <c r="C44298" s="299" t="s">
        <v>40454</v>
      </c>
      <c r="D44298" s="299" t="s">
        <v>9427</v>
      </c>
      <c r="E44298" s="18" t="s">
        <v>33300</v>
      </c>
    </row>
    <row r="44299" spans="1:5" ht="14.5">
      <c r="A44299" s="330">
        <f t="shared" si="153"/>
        <v>44295</v>
      </c>
      <c r="B44299" s="299" t="s">
        <v>40453</v>
      </c>
      <c r="C44299" s="299" t="s">
        <v>40454</v>
      </c>
      <c r="D44299" s="299" t="s">
        <v>9427</v>
      </c>
      <c r="E44299" s="18" t="s">
        <v>33300</v>
      </c>
    </row>
    <row r="44300" spans="1:5" ht="14.5">
      <c r="A44300" s="330">
        <f t="shared" si="153"/>
        <v>44296</v>
      </c>
      <c r="B44300" s="299" t="s">
        <v>40455</v>
      </c>
      <c r="C44300" s="299" t="s">
        <v>40456</v>
      </c>
      <c r="D44300" s="299" t="s">
        <v>9395</v>
      </c>
      <c r="E44300" s="18" t="s">
        <v>33300</v>
      </c>
    </row>
    <row r="44301" spans="1:5" ht="14.5">
      <c r="A44301" s="330">
        <f t="shared" si="153"/>
        <v>44297</v>
      </c>
      <c r="B44301" s="299" t="s">
        <v>40455</v>
      </c>
      <c r="C44301" s="299" t="s">
        <v>40456</v>
      </c>
      <c r="D44301" s="299" t="s">
        <v>9395</v>
      </c>
      <c r="E44301" s="18" t="s">
        <v>33300</v>
      </c>
    </row>
    <row r="44302" spans="1:5" ht="14.5">
      <c r="A44302" s="330">
        <f t="shared" si="153"/>
        <v>44298</v>
      </c>
      <c r="B44302" s="299" t="s">
        <v>40455</v>
      </c>
      <c r="C44302" s="299" t="s">
        <v>40456</v>
      </c>
      <c r="D44302" s="299" t="s">
        <v>9395</v>
      </c>
      <c r="E44302" s="18" t="s">
        <v>33300</v>
      </c>
    </row>
    <row r="44303" spans="1:5" ht="14.5">
      <c r="A44303" s="330">
        <f t="shared" si="153"/>
        <v>44299</v>
      </c>
      <c r="B44303" s="299" t="s">
        <v>123</v>
      </c>
      <c r="C44303" s="299" t="s">
        <v>40457</v>
      </c>
      <c r="D44303" s="299" t="s">
        <v>91</v>
      </c>
      <c r="E44303" s="18" t="s">
        <v>33300</v>
      </c>
    </row>
    <row r="44304" spans="1:5" ht="14.5">
      <c r="A44304" s="330">
        <f t="shared" si="153"/>
        <v>44300</v>
      </c>
      <c r="B44304" s="299" t="s">
        <v>40458</v>
      </c>
      <c r="C44304" s="299" t="s">
        <v>40459</v>
      </c>
      <c r="D44304" s="299" t="s">
        <v>6210</v>
      </c>
      <c r="E44304" s="18" t="s">
        <v>33300</v>
      </c>
    </row>
    <row r="44305" spans="1:5" ht="14.5">
      <c r="A44305" s="330">
        <f t="shared" si="153"/>
        <v>44301</v>
      </c>
      <c r="B44305" s="299" t="s">
        <v>40460</v>
      </c>
      <c r="C44305" s="299" t="s">
        <v>40461</v>
      </c>
      <c r="D44305" s="299" t="s">
        <v>9404</v>
      </c>
      <c r="E44305" s="18" t="s">
        <v>33300</v>
      </c>
    </row>
    <row r="44306" spans="1:5" ht="14.5">
      <c r="A44306" s="330">
        <f t="shared" si="153"/>
        <v>44302</v>
      </c>
      <c r="B44306" s="299" t="s">
        <v>40460</v>
      </c>
      <c r="C44306" s="299" t="s">
        <v>40461</v>
      </c>
      <c r="D44306" s="299" t="s">
        <v>9404</v>
      </c>
      <c r="E44306" s="18" t="s">
        <v>33300</v>
      </c>
    </row>
    <row r="44307" spans="1:5" ht="14.5">
      <c r="A44307" s="330">
        <f t="shared" si="153"/>
        <v>44303</v>
      </c>
      <c r="B44307" s="299" t="s">
        <v>40460</v>
      </c>
      <c r="C44307" s="299" t="s">
        <v>40461</v>
      </c>
      <c r="D44307" s="299" t="s">
        <v>9404</v>
      </c>
      <c r="E44307" s="18" t="s">
        <v>33300</v>
      </c>
    </row>
    <row r="44308" spans="1:5" ht="14.5">
      <c r="A44308" s="330">
        <f t="shared" ref="A44308:A44371" si="154">A44307+1</f>
        <v>44304</v>
      </c>
      <c r="B44308" s="299" t="s">
        <v>40462</v>
      </c>
      <c r="C44308" s="299" t="s">
        <v>40463</v>
      </c>
      <c r="D44308" s="299" t="s">
        <v>6203</v>
      </c>
      <c r="E44308" s="18" t="s">
        <v>33300</v>
      </c>
    </row>
    <row r="44309" spans="1:5" ht="14.5">
      <c r="A44309" s="330">
        <f t="shared" si="154"/>
        <v>44305</v>
      </c>
      <c r="B44309" s="299" t="s">
        <v>40462</v>
      </c>
      <c r="C44309" s="299" t="s">
        <v>40463</v>
      </c>
      <c r="D44309" s="299" t="s">
        <v>6203</v>
      </c>
      <c r="E44309" s="18" t="s">
        <v>33300</v>
      </c>
    </row>
    <row r="44310" spans="1:5" ht="14.5">
      <c r="A44310" s="330">
        <f t="shared" si="154"/>
        <v>44306</v>
      </c>
      <c r="B44310" s="299" t="s">
        <v>40464</v>
      </c>
      <c r="C44310" s="299" t="s">
        <v>40465</v>
      </c>
      <c r="D44310" s="299" t="s">
        <v>92</v>
      </c>
      <c r="E44310" s="18" t="s">
        <v>33300</v>
      </c>
    </row>
    <row r="44311" spans="1:5" ht="14.5">
      <c r="A44311" s="330">
        <f t="shared" si="154"/>
        <v>44307</v>
      </c>
      <c r="B44311" s="299" t="s">
        <v>40464</v>
      </c>
      <c r="C44311" s="299" t="s">
        <v>40465</v>
      </c>
      <c r="D44311" s="299" t="s">
        <v>92</v>
      </c>
      <c r="E44311" s="18" t="s">
        <v>33300</v>
      </c>
    </row>
    <row r="44312" spans="1:5" ht="14.5">
      <c r="A44312" s="330">
        <f t="shared" si="154"/>
        <v>44308</v>
      </c>
      <c r="B44312" s="299" t="s">
        <v>40466</v>
      </c>
      <c r="C44312" s="299" t="s">
        <v>40467</v>
      </c>
      <c r="D44312" s="299" t="s">
        <v>9404</v>
      </c>
      <c r="E44312" s="18" t="s">
        <v>33300</v>
      </c>
    </row>
    <row r="44313" spans="1:5" ht="14.5">
      <c r="A44313" s="330">
        <f t="shared" si="154"/>
        <v>44309</v>
      </c>
      <c r="B44313" s="299" t="s">
        <v>40466</v>
      </c>
      <c r="C44313" s="299" t="s">
        <v>40467</v>
      </c>
      <c r="D44313" s="299" t="s">
        <v>9404</v>
      </c>
      <c r="E44313" s="18" t="s">
        <v>33300</v>
      </c>
    </row>
    <row r="44314" spans="1:5" ht="14.5">
      <c r="A44314" s="330">
        <f t="shared" si="154"/>
        <v>44310</v>
      </c>
      <c r="B44314" s="299" t="s">
        <v>40466</v>
      </c>
      <c r="C44314" s="299" t="s">
        <v>40467</v>
      </c>
      <c r="D44314" s="299" t="s">
        <v>9404</v>
      </c>
      <c r="E44314" s="18" t="s">
        <v>33300</v>
      </c>
    </row>
    <row r="44315" spans="1:5" ht="14.5">
      <c r="A44315" s="330">
        <f t="shared" si="154"/>
        <v>44311</v>
      </c>
      <c r="B44315" s="299" t="s">
        <v>162</v>
      </c>
      <c r="C44315" s="299" t="s">
        <v>40468</v>
      </c>
      <c r="D44315" s="299" t="s">
        <v>91</v>
      </c>
      <c r="E44315" s="18" t="s">
        <v>33300</v>
      </c>
    </row>
    <row r="44316" spans="1:5" ht="14.5">
      <c r="A44316" s="330">
        <f t="shared" si="154"/>
        <v>44312</v>
      </c>
      <c r="B44316" s="299" t="s">
        <v>162</v>
      </c>
      <c r="C44316" s="299" t="s">
        <v>40468</v>
      </c>
      <c r="D44316" s="299" t="s">
        <v>91</v>
      </c>
      <c r="E44316" s="18" t="s">
        <v>33300</v>
      </c>
    </row>
    <row r="44317" spans="1:5" ht="14.5">
      <c r="A44317" s="330">
        <f t="shared" si="154"/>
        <v>44313</v>
      </c>
      <c r="B44317" s="299" t="s">
        <v>162</v>
      </c>
      <c r="C44317" s="299" t="s">
        <v>40468</v>
      </c>
      <c r="D44317" s="299" t="s">
        <v>91</v>
      </c>
      <c r="E44317" s="18" t="s">
        <v>33300</v>
      </c>
    </row>
    <row r="44318" spans="1:5" ht="14.5">
      <c r="A44318" s="330">
        <f t="shared" si="154"/>
        <v>44314</v>
      </c>
      <c r="B44318" s="299" t="s">
        <v>40469</v>
      </c>
      <c r="C44318" s="299" t="s">
        <v>40470</v>
      </c>
      <c r="D44318" s="299" t="s">
        <v>91</v>
      </c>
      <c r="E44318" s="18" t="s">
        <v>33300</v>
      </c>
    </row>
    <row r="44319" spans="1:5" ht="14.5">
      <c r="A44319" s="330">
        <f t="shared" si="154"/>
        <v>44315</v>
      </c>
      <c r="B44319" s="299" t="s">
        <v>40469</v>
      </c>
      <c r="C44319" s="299" t="s">
        <v>40470</v>
      </c>
      <c r="D44319" s="299" t="s">
        <v>91</v>
      </c>
      <c r="E44319" s="18" t="s">
        <v>33300</v>
      </c>
    </row>
    <row r="44320" spans="1:5" ht="14.5">
      <c r="A44320" s="330">
        <f t="shared" si="154"/>
        <v>44316</v>
      </c>
      <c r="B44320" s="299" t="s">
        <v>40469</v>
      </c>
      <c r="C44320" s="299" t="s">
        <v>40470</v>
      </c>
      <c r="D44320" s="299" t="s">
        <v>91</v>
      </c>
      <c r="E44320" s="18" t="s">
        <v>33300</v>
      </c>
    </row>
    <row r="44321" spans="1:5" ht="14.5">
      <c r="A44321" s="330">
        <f t="shared" si="154"/>
        <v>44317</v>
      </c>
      <c r="B44321" s="299" t="s">
        <v>1841</v>
      </c>
      <c r="C44321" s="299" t="s">
        <v>40471</v>
      </c>
      <c r="D44321" s="299" t="s">
        <v>91</v>
      </c>
      <c r="E44321" s="18" t="s">
        <v>33300</v>
      </c>
    </row>
    <row r="44322" spans="1:5" ht="14.5">
      <c r="A44322" s="330">
        <f t="shared" si="154"/>
        <v>44318</v>
      </c>
      <c r="B44322" s="299" t="s">
        <v>1841</v>
      </c>
      <c r="C44322" s="299" t="s">
        <v>40471</v>
      </c>
      <c r="D44322" s="299" t="s">
        <v>91</v>
      </c>
      <c r="E44322" s="18" t="s">
        <v>33300</v>
      </c>
    </row>
    <row r="44323" spans="1:5" ht="14.5">
      <c r="A44323" s="330">
        <f t="shared" si="154"/>
        <v>44319</v>
      </c>
      <c r="B44323" s="299" t="s">
        <v>1841</v>
      </c>
      <c r="C44323" s="299" t="s">
        <v>40471</v>
      </c>
      <c r="D44323" s="299" t="s">
        <v>91</v>
      </c>
      <c r="E44323" s="18" t="s">
        <v>33300</v>
      </c>
    </row>
    <row r="44324" spans="1:5" ht="14.5">
      <c r="A44324" s="330">
        <f t="shared" si="154"/>
        <v>44320</v>
      </c>
      <c r="B44324" s="299" t="s">
        <v>1841</v>
      </c>
      <c r="C44324" s="299" t="s">
        <v>40471</v>
      </c>
      <c r="D44324" s="299" t="s">
        <v>91</v>
      </c>
      <c r="E44324" s="18" t="s">
        <v>33300</v>
      </c>
    </row>
    <row r="44325" spans="1:5" ht="14.5">
      <c r="A44325" s="330">
        <f t="shared" si="154"/>
        <v>44321</v>
      </c>
      <c r="B44325" s="299" t="s">
        <v>1841</v>
      </c>
      <c r="C44325" s="299" t="s">
        <v>40471</v>
      </c>
      <c r="D44325" s="299" t="s">
        <v>91</v>
      </c>
      <c r="E44325" s="18" t="s">
        <v>33300</v>
      </c>
    </row>
    <row r="44326" spans="1:5" ht="14.5">
      <c r="A44326" s="330">
        <f t="shared" si="154"/>
        <v>44322</v>
      </c>
      <c r="B44326" s="299" t="s">
        <v>40472</v>
      </c>
      <c r="C44326" s="299" t="s">
        <v>40473</v>
      </c>
      <c r="D44326" s="299" t="s">
        <v>2615</v>
      </c>
      <c r="E44326" s="18" t="s">
        <v>33300</v>
      </c>
    </row>
    <row r="44327" spans="1:5" ht="14.5">
      <c r="A44327" s="330">
        <f t="shared" si="154"/>
        <v>44323</v>
      </c>
      <c r="B44327" s="299" t="s">
        <v>40472</v>
      </c>
      <c r="C44327" s="299" t="s">
        <v>40473</v>
      </c>
      <c r="D44327" s="299" t="s">
        <v>2615</v>
      </c>
      <c r="E44327" s="18" t="s">
        <v>33300</v>
      </c>
    </row>
    <row r="44328" spans="1:5" ht="14.5">
      <c r="A44328" s="330">
        <f t="shared" si="154"/>
        <v>44324</v>
      </c>
      <c r="B44328" s="299" t="s">
        <v>40472</v>
      </c>
      <c r="C44328" s="299" t="s">
        <v>40473</v>
      </c>
      <c r="D44328" s="299" t="s">
        <v>2615</v>
      </c>
      <c r="E44328" s="18" t="s">
        <v>33300</v>
      </c>
    </row>
    <row r="44329" spans="1:5" ht="14.5">
      <c r="A44329" s="330">
        <f t="shared" si="154"/>
        <v>44325</v>
      </c>
      <c r="B44329" s="299" t="s">
        <v>40472</v>
      </c>
      <c r="C44329" s="299" t="s">
        <v>40473</v>
      </c>
      <c r="D44329" s="299" t="s">
        <v>2615</v>
      </c>
      <c r="E44329" s="18" t="s">
        <v>33300</v>
      </c>
    </row>
    <row r="44330" spans="1:5" ht="14.5">
      <c r="A44330" s="330">
        <f t="shared" si="154"/>
        <v>44326</v>
      </c>
      <c r="B44330" s="299" t="s">
        <v>40474</v>
      </c>
      <c r="C44330" s="299" t="s">
        <v>40475</v>
      </c>
      <c r="D44330" s="299" t="s">
        <v>6189</v>
      </c>
      <c r="E44330" s="18" t="s">
        <v>33300</v>
      </c>
    </row>
    <row r="44331" spans="1:5" ht="14.5">
      <c r="A44331" s="330">
        <f t="shared" si="154"/>
        <v>44327</v>
      </c>
      <c r="B44331" s="299" t="s">
        <v>40476</v>
      </c>
      <c r="C44331" s="299" t="s">
        <v>40477</v>
      </c>
      <c r="D44331" s="299" t="s">
        <v>9326</v>
      </c>
      <c r="E44331" s="18" t="s">
        <v>33300</v>
      </c>
    </row>
    <row r="44332" spans="1:5" ht="14.5">
      <c r="A44332" s="330">
        <f t="shared" si="154"/>
        <v>44328</v>
      </c>
      <c r="B44332" s="299" t="s">
        <v>40476</v>
      </c>
      <c r="C44332" s="299" t="s">
        <v>40477</v>
      </c>
      <c r="D44332" s="299" t="s">
        <v>9326</v>
      </c>
      <c r="E44332" s="18" t="s">
        <v>33300</v>
      </c>
    </row>
    <row r="44333" spans="1:5" ht="14.5">
      <c r="A44333" s="330">
        <f t="shared" si="154"/>
        <v>44329</v>
      </c>
      <c r="B44333" s="299" t="s">
        <v>40476</v>
      </c>
      <c r="C44333" s="299" t="s">
        <v>40477</v>
      </c>
      <c r="D44333" s="299" t="s">
        <v>9326</v>
      </c>
      <c r="E44333" s="18" t="s">
        <v>33300</v>
      </c>
    </row>
    <row r="44334" spans="1:5" ht="14.5">
      <c r="A44334" s="330">
        <f t="shared" si="154"/>
        <v>44330</v>
      </c>
      <c r="B44334" s="299" t="s">
        <v>40478</v>
      </c>
      <c r="C44334" s="299" t="s">
        <v>40479</v>
      </c>
      <c r="D44334" s="299" t="s">
        <v>2615</v>
      </c>
      <c r="E44334" s="18" t="s">
        <v>33300</v>
      </c>
    </row>
    <row r="44335" spans="1:5" ht="14.5">
      <c r="A44335" s="330">
        <f t="shared" si="154"/>
        <v>44331</v>
      </c>
      <c r="B44335" s="299" t="s">
        <v>40480</v>
      </c>
      <c r="C44335" s="299" t="s">
        <v>40481</v>
      </c>
      <c r="D44335" s="299" t="s">
        <v>91</v>
      </c>
      <c r="E44335" s="18" t="s">
        <v>33300</v>
      </c>
    </row>
    <row r="44336" spans="1:5" ht="14.5">
      <c r="A44336" s="330">
        <f t="shared" si="154"/>
        <v>44332</v>
      </c>
      <c r="B44336" s="299" t="s">
        <v>40482</v>
      </c>
      <c r="C44336" s="299" t="s">
        <v>40483</v>
      </c>
      <c r="D44336" s="299" t="s">
        <v>6189</v>
      </c>
      <c r="E44336" s="18" t="s">
        <v>33300</v>
      </c>
    </row>
    <row r="44337" spans="1:5" ht="14.5">
      <c r="A44337" s="330">
        <f t="shared" si="154"/>
        <v>44333</v>
      </c>
      <c r="B44337" s="299" t="s">
        <v>40482</v>
      </c>
      <c r="C44337" s="299" t="s">
        <v>40483</v>
      </c>
      <c r="D44337" s="299" t="s">
        <v>6189</v>
      </c>
      <c r="E44337" s="18" t="s">
        <v>33300</v>
      </c>
    </row>
    <row r="44338" spans="1:5" ht="14.5">
      <c r="A44338" s="330">
        <f t="shared" si="154"/>
        <v>44334</v>
      </c>
      <c r="B44338" s="299" t="s">
        <v>40482</v>
      </c>
      <c r="C44338" s="299" t="s">
        <v>40483</v>
      </c>
      <c r="D44338" s="299" t="s">
        <v>6189</v>
      </c>
      <c r="E44338" s="18" t="s">
        <v>33300</v>
      </c>
    </row>
    <row r="44339" spans="1:5" ht="14.5">
      <c r="A44339" s="330">
        <f t="shared" si="154"/>
        <v>44335</v>
      </c>
      <c r="B44339" s="299" t="s">
        <v>40484</v>
      </c>
      <c r="C44339" s="299" t="s">
        <v>40485</v>
      </c>
      <c r="D44339" s="299" t="s">
        <v>9352</v>
      </c>
      <c r="E44339" s="18" t="s">
        <v>33300</v>
      </c>
    </row>
    <row r="44340" spans="1:5" ht="14.5">
      <c r="A44340" s="330">
        <f t="shared" si="154"/>
        <v>44336</v>
      </c>
      <c r="B44340" s="299" t="s">
        <v>40484</v>
      </c>
      <c r="C44340" s="299" t="s">
        <v>40485</v>
      </c>
      <c r="D44340" s="299" t="s">
        <v>9352</v>
      </c>
      <c r="E44340" s="18" t="s">
        <v>33300</v>
      </c>
    </row>
    <row r="44341" spans="1:5" ht="14.5">
      <c r="A44341" s="330">
        <f t="shared" si="154"/>
        <v>44337</v>
      </c>
      <c r="B44341" s="299" t="s">
        <v>40484</v>
      </c>
      <c r="C44341" s="299" t="s">
        <v>40485</v>
      </c>
      <c r="D44341" s="299" t="s">
        <v>9352</v>
      </c>
      <c r="E44341" s="18" t="s">
        <v>33300</v>
      </c>
    </row>
    <row r="44342" spans="1:5" ht="14.5">
      <c r="A44342" s="330">
        <f t="shared" si="154"/>
        <v>44338</v>
      </c>
      <c r="B44342" s="299" t="s">
        <v>40484</v>
      </c>
      <c r="C44342" s="299" t="s">
        <v>40485</v>
      </c>
      <c r="D44342" s="299" t="s">
        <v>9352</v>
      </c>
      <c r="E44342" s="18" t="s">
        <v>33300</v>
      </c>
    </row>
    <row r="44343" spans="1:5" ht="14.5">
      <c r="A44343" s="330">
        <f t="shared" si="154"/>
        <v>44339</v>
      </c>
      <c r="B44343" s="299" t="s">
        <v>40486</v>
      </c>
      <c r="C44343" s="299" t="s">
        <v>40487</v>
      </c>
      <c r="D44343" s="299" t="s">
        <v>12063</v>
      </c>
      <c r="E44343" s="18" t="s">
        <v>33300</v>
      </c>
    </row>
    <row r="44344" spans="1:5" ht="14.5">
      <c r="A44344" s="330">
        <f t="shared" si="154"/>
        <v>44340</v>
      </c>
      <c r="B44344" s="299" t="s">
        <v>40486</v>
      </c>
      <c r="C44344" s="299" t="s">
        <v>40487</v>
      </c>
      <c r="D44344" s="299" t="s">
        <v>12063</v>
      </c>
      <c r="E44344" s="18" t="s">
        <v>33300</v>
      </c>
    </row>
    <row r="44345" spans="1:5" ht="14.5">
      <c r="A44345" s="330">
        <f t="shared" si="154"/>
        <v>44341</v>
      </c>
      <c r="B44345" s="299" t="s">
        <v>354</v>
      </c>
      <c r="C44345" s="299" t="s">
        <v>40488</v>
      </c>
      <c r="D44345" s="299" t="s">
        <v>1763</v>
      </c>
      <c r="E44345" s="18" t="s">
        <v>33300</v>
      </c>
    </row>
    <row r="44346" spans="1:5" ht="14.5">
      <c r="A44346" s="330">
        <f t="shared" si="154"/>
        <v>44342</v>
      </c>
      <c r="B44346" s="299" t="s">
        <v>354</v>
      </c>
      <c r="C44346" s="299" t="s">
        <v>40488</v>
      </c>
      <c r="D44346" s="299" t="s">
        <v>1763</v>
      </c>
      <c r="E44346" s="18" t="s">
        <v>33300</v>
      </c>
    </row>
    <row r="44347" spans="1:5" ht="14.5">
      <c r="A44347" s="330">
        <f t="shared" si="154"/>
        <v>44343</v>
      </c>
      <c r="B44347" s="299" t="s">
        <v>354</v>
      </c>
      <c r="C44347" s="299" t="s">
        <v>40488</v>
      </c>
      <c r="D44347" s="299" t="s">
        <v>1763</v>
      </c>
      <c r="E44347" s="18" t="s">
        <v>33300</v>
      </c>
    </row>
    <row r="44348" spans="1:5" ht="14.5">
      <c r="A44348" s="330">
        <f t="shared" si="154"/>
        <v>44344</v>
      </c>
      <c r="B44348" s="299" t="s">
        <v>328</v>
      </c>
      <c r="C44348" s="299" t="s">
        <v>40489</v>
      </c>
      <c r="D44348" s="299" t="s">
        <v>91</v>
      </c>
      <c r="E44348" s="18" t="s">
        <v>33300</v>
      </c>
    </row>
    <row r="44349" spans="1:5" ht="14.5">
      <c r="A44349" s="330">
        <f t="shared" si="154"/>
        <v>44345</v>
      </c>
      <c r="B44349" s="299" t="s">
        <v>40490</v>
      </c>
      <c r="C44349" s="299" t="s">
        <v>40491</v>
      </c>
      <c r="D44349" s="299" t="s">
        <v>6189</v>
      </c>
      <c r="E44349" s="18" t="s">
        <v>33300</v>
      </c>
    </row>
    <row r="44350" spans="1:5" ht="14.5">
      <c r="A44350" s="330">
        <f t="shared" si="154"/>
        <v>44346</v>
      </c>
      <c r="B44350" s="299" t="s">
        <v>40490</v>
      </c>
      <c r="C44350" s="299" t="s">
        <v>40491</v>
      </c>
      <c r="D44350" s="299" t="s">
        <v>6189</v>
      </c>
      <c r="E44350" s="18" t="s">
        <v>33300</v>
      </c>
    </row>
    <row r="44351" spans="1:5" ht="14.5">
      <c r="A44351" s="330">
        <f t="shared" si="154"/>
        <v>44347</v>
      </c>
      <c r="B44351" s="299" t="s">
        <v>40490</v>
      </c>
      <c r="C44351" s="299" t="s">
        <v>40491</v>
      </c>
      <c r="D44351" s="299" t="s">
        <v>6189</v>
      </c>
      <c r="E44351" s="18" t="s">
        <v>33300</v>
      </c>
    </row>
    <row r="44352" spans="1:5" ht="14.5">
      <c r="A44352" s="330">
        <f t="shared" si="154"/>
        <v>44348</v>
      </c>
      <c r="B44352" s="299" t="s">
        <v>1537</v>
      </c>
      <c r="C44352" s="299" t="s">
        <v>40492</v>
      </c>
      <c r="D44352" s="299" t="s">
        <v>2614</v>
      </c>
      <c r="E44352" s="18" t="s">
        <v>33300</v>
      </c>
    </row>
    <row r="44353" spans="1:5" ht="14.5">
      <c r="A44353" s="330">
        <f t="shared" si="154"/>
        <v>44349</v>
      </c>
      <c r="B44353" s="299" t="s">
        <v>1537</v>
      </c>
      <c r="C44353" s="299" t="s">
        <v>40492</v>
      </c>
      <c r="D44353" s="299" t="s">
        <v>2614</v>
      </c>
      <c r="E44353" s="18" t="s">
        <v>33300</v>
      </c>
    </row>
    <row r="44354" spans="1:5" ht="14.5">
      <c r="A44354" s="330">
        <f t="shared" si="154"/>
        <v>44350</v>
      </c>
      <c r="B44354" s="299" t="s">
        <v>1503</v>
      </c>
      <c r="C44354" s="299" t="s">
        <v>40493</v>
      </c>
      <c r="D44354" s="299" t="s">
        <v>91</v>
      </c>
      <c r="E44354" s="18" t="s">
        <v>33300</v>
      </c>
    </row>
    <row r="44355" spans="1:5" ht="14.5">
      <c r="A44355" s="330">
        <f t="shared" si="154"/>
        <v>44351</v>
      </c>
      <c r="B44355" s="299" t="s">
        <v>1503</v>
      </c>
      <c r="C44355" s="299" t="s">
        <v>40493</v>
      </c>
      <c r="D44355" s="299" t="s">
        <v>91</v>
      </c>
      <c r="E44355" s="18" t="s">
        <v>33300</v>
      </c>
    </row>
    <row r="44356" spans="1:5" ht="14.5">
      <c r="A44356" s="330">
        <f t="shared" si="154"/>
        <v>44352</v>
      </c>
      <c r="B44356" s="299" t="s">
        <v>1503</v>
      </c>
      <c r="C44356" s="299" t="s">
        <v>40493</v>
      </c>
      <c r="D44356" s="299" t="s">
        <v>91</v>
      </c>
      <c r="E44356" s="18" t="s">
        <v>33300</v>
      </c>
    </row>
    <row r="44357" spans="1:5" ht="14.5">
      <c r="A44357" s="330">
        <f t="shared" si="154"/>
        <v>44353</v>
      </c>
      <c r="B44357" s="299" t="s">
        <v>1503</v>
      </c>
      <c r="C44357" s="299" t="s">
        <v>40493</v>
      </c>
      <c r="D44357" s="299" t="s">
        <v>91</v>
      </c>
      <c r="E44357" s="18" t="s">
        <v>33300</v>
      </c>
    </row>
    <row r="44358" spans="1:5" ht="14.5">
      <c r="A44358" s="330">
        <f t="shared" si="154"/>
        <v>44354</v>
      </c>
      <c r="B44358" s="299" t="s">
        <v>1503</v>
      </c>
      <c r="C44358" s="299" t="s">
        <v>40493</v>
      </c>
      <c r="D44358" s="299" t="s">
        <v>91</v>
      </c>
      <c r="E44358" s="18" t="s">
        <v>33300</v>
      </c>
    </row>
    <row r="44359" spans="1:5" ht="14.5">
      <c r="A44359" s="330">
        <f t="shared" si="154"/>
        <v>44355</v>
      </c>
      <c r="B44359" s="299" t="s">
        <v>1503</v>
      </c>
      <c r="C44359" s="299" t="s">
        <v>40493</v>
      </c>
      <c r="D44359" s="299" t="s">
        <v>91</v>
      </c>
      <c r="E44359" s="18" t="s">
        <v>33300</v>
      </c>
    </row>
    <row r="44360" spans="1:5" ht="14.5">
      <c r="A44360" s="330">
        <f t="shared" si="154"/>
        <v>44356</v>
      </c>
      <c r="B44360" s="299" t="s">
        <v>3088</v>
      </c>
      <c r="C44360" s="299" t="s">
        <v>40494</v>
      </c>
      <c r="D44360" s="299" t="s">
        <v>92</v>
      </c>
      <c r="E44360" s="18" t="s">
        <v>33300</v>
      </c>
    </row>
    <row r="44361" spans="1:5" ht="14.5">
      <c r="A44361" s="330">
        <f t="shared" si="154"/>
        <v>44357</v>
      </c>
      <c r="B44361" s="299" t="s">
        <v>3088</v>
      </c>
      <c r="C44361" s="299" t="s">
        <v>40494</v>
      </c>
      <c r="D44361" s="299" t="s">
        <v>92</v>
      </c>
      <c r="E44361" s="18" t="s">
        <v>33300</v>
      </c>
    </row>
    <row r="44362" spans="1:5" ht="14.5">
      <c r="A44362" s="330">
        <f t="shared" si="154"/>
        <v>44358</v>
      </c>
      <c r="B44362" s="299" t="s">
        <v>3088</v>
      </c>
      <c r="C44362" s="299" t="s">
        <v>40494</v>
      </c>
      <c r="D44362" s="299" t="s">
        <v>92</v>
      </c>
      <c r="E44362" s="18" t="s">
        <v>33300</v>
      </c>
    </row>
    <row r="44363" spans="1:5" ht="14.5">
      <c r="A44363" s="330">
        <f t="shared" si="154"/>
        <v>44359</v>
      </c>
      <c r="B44363" s="299" t="s">
        <v>40495</v>
      </c>
      <c r="C44363" s="299" t="s">
        <v>40496</v>
      </c>
      <c r="D44363" s="299" t="s">
        <v>6199</v>
      </c>
      <c r="E44363" s="18" t="s">
        <v>33300</v>
      </c>
    </row>
    <row r="44364" spans="1:5" ht="14.5">
      <c r="A44364" s="330">
        <f t="shared" si="154"/>
        <v>44360</v>
      </c>
      <c r="B44364" s="299" t="s">
        <v>40495</v>
      </c>
      <c r="C44364" s="299" t="s">
        <v>40496</v>
      </c>
      <c r="D44364" s="299" t="s">
        <v>6199</v>
      </c>
      <c r="E44364" s="18" t="s">
        <v>33300</v>
      </c>
    </row>
    <row r="44365" spans="1:5" ht="14.5">
      <c r="A44365" s="330">
        <f t="shared" si="154"/>
        <v>44361</v>
      </c>
      <c r="B44365" s="299" t="s">
        <v>40495</v>
      </c>
      <c r="C44365" s="299" t="s">
        <v>40496</v>
      </c>
      <c r="D44365" s="299" t="s">
        <v>6199</v>
      </c>
      <c r="E44365" s="18" t="s">
        <v>33300</v>
      </c>
    </row>
    <row r="44366" spans="1:5" ht="14.5">
      <c r="A44366" s="330">
        <f t="shared" si="154"/>
        <v>44362</v>
      </c>
      <c r="B44366" s="299" t="s">
        <v>1997</v>
      </c>
      <c r="C44366" s="299" t="s">
        <v>40497</v>
      </c>
      <c r="D44366" s="299" t="s">
        <v>6199</v>
      </c>
      <c r="E44366" s="18" t="s">
        <v>33300</v>
      </c>
    </row>
    <row r="44367" spans="1:5" ht="14.5">
      <c r="A44367" s="330">
        <f t="shared" si="154"/>
        <v>44363</v>
      </c>
      <c r="B44367" s="299" t="s">
        <v>34231</v>
      </c>
      <c r="C44367" s="299" t="s">
        <v>40498</v>
      </c>
      <c r="D44367" s="299" t="s">
        <v>9317</v>
      </c>
      <c r="E44367" s="18" t="s">
        <v>33300</v>
      </c>
    </row>
    <row r="44368" spans="1:5" ht="14.5">
      <c r="A44368" s="330">
        <f t="shared" si="154"/>
        <v>44364</v>
      </c>
      <c r="B44368" s="299" t="s">
        <v>34231</v>
      </c>
      <c r="C44368" s="299" t="s">
        <v>40498</v>
      </c>
      <c r="D44368" s="299" t="s">
        <v>9317</v>
      </c>
      <c r="E44368" s="18" t="s">
        <v>33300</v>
      </c>
    </row>
    <row r="44369" spans="1:5" ht="14.5">
      <c r="A44369" s="330">
        <f t="shared" si="154"/>
        <v>44365</v>
      </c>
      <c r="B44369" s="299" t="s">
        <v>34231</v>
      </c>
      <c r="C44369" s="299" t="s">
        <v>40498</v>
      </c>
      <c r="D44369" s="299" t="s">
        <v>9317</v>
      </c>
      <c r="E44369" s="18" t="s">
        <v>33300</v>
      </c>
    </row>
    <row r="44370" spans="1:5" ht="14.5">
      <c r="A44370" s="330">
        <f t="shared" si="154"/>
        <v>44366</v>
      </c>
      <c r="B44370" s="299" t="s">
        <v>34231</v>
      </c>
      <c r="C44370" s="299" t="s">
        <v>40498</v>
      </c>
      <c r="D44370" s="299" t="s">
        <v>9317</v>
      </c>
      <c r="E44370" s="18" t="s">
        <v>33300</v>
      </c>
    </row>
    <row r="44371" spans="1:5" ht="14.5">
      <c r="A44371" s="330">
        <f t="shared" si="154"/>
        <v>44367</v>
      </c>
      <c r="B44371" s="299" t="s">
        <v>40499</v>
      </c>
      <c r="C44371" s="299" t="s">
        <v>40500</v>
      </c>
      <c r="D44371" s="299" t="s">
        <v>92</v>
      </c>
      <c r="E44371" s="18" t="s">
        <v>33300</v>
      </c>
    </row>
    <row r="44372" spans="1:5" ht="14.5">
      <c r="A44372" s="330">
        <f t="shared" ref="A44372:A44435" si="155">A44371+1</f>
        <v>44368</v>
      </c>
      <c r="B44372" s="299" t="s">
        <v>40499</v>
      </c>
      <c r="C44372" s="299" t="s">
        <v>40500</v>
      </c>
      <c r="D44372" s="299" t="s">
        <v>92</v>
      </c>
      <c r="E44372" s="18" t="s">
        <v>33300</v>
      </c>
    </row>
    <row r="44373" spans="1:5" ht="14.5">
      <c r="A44373" s="330">
        <f t="shared" si="155"/>
        <v>44369</v>
      </c>
      <c r="B44373" s="299" t="s">
        <v>40499</v>
      </c>
      <c r="C44373" s="299" t="s">
        <v>40500</v>
      </c>
      <c r="D44373" s="299" t="s">
        <v>92</v>
      </c>
      <c r="E44373" s="18" t="s">
        <v>33300</v>
      </c>
    </row>
    <row r="44374" spans="1:5" ht="14.5">
      <c r="A44374" s="330">
        <f t="shared" si="155"/>
        <v>44370</v>
      </c>
      <c r="B44374" s="299" t="s">
        <v>40501</v>
      </c>
      <c r="C44374" s="299" t="s">
        <v>40502</v>
      </c>
      <c r="D44374" s="299" t="s">
        <v>2623</v>
      </c>
      <c r="E44374" s="18" t="s">
        <v>33300</v>
      </c>
    </row>
    <row r="44375" spans="1:5" ht="14.5">
      <c r="A44375" s="330">
        <f t="shared" si="155"/>
        <v>44371</v>
      </c>
      <c r="B44375" s="299" t="s">
        <v>40503</v>
      </c>
      <c r="C44375" s="299" t="s">
        <v>40504</v>
      </c>
      <c r="D44375" s="299" t="s">
        <v>5446</v>
      </c>
      <c r="E44375" s="18" t="s">
        <v>33300</v>
      </c>
    </row>
    <row r="44376" spans="1:5" ht="14.5">
      <c r="A44376" s="330">
        <f t="shared" si="155"/>
        <v>44372</v>
      </c>
      <c r="B44376" s="299" t="s">
        <v>40503</v>
      </c>
      <c r="C44376" s="299" t="s">
        <v>40504</v>
      </c>
      <c r="D44376" s="299" t="s">
        <v>5446</v>
      </c>
      <c r="E44376" s="18" t="s">
        <v>33300</v>
      </c>
    </row>
    <row r="44377" spans="1:5" ht="14.5">
      <c r="A44377" s="330">
        <f t="shared" si="155"/>
        <v>44373</v>
      </c>
      <c r="B44377" s="299" t="s">
        <v>40503</v>
      </c>
      <c r="C44377" s="299" t="s">
        <v>40504</v>
      </c>
      <c r="D44377" s="299" t="s">
        <v>5446</v>
      </c>
      <c r="E44377" s="18" t="s">
        <v>33300</v>
      </c>
    </row>
    <row r="44378" spans="1:5" ht="14.5">
      <c r="A44378" s="330">
        <f t="shared" si="155"/>
        <v>44374</v>
      </c>
      <c r="B44378" s="299" t="s">
        <v>40505</v>
      </c>
      <c r="C44378" s="299" t="s">
        <v>40506</v>
      </c>
      <c r="D44378" s="299" t="s">
        <v>1763</v>
      </c>
      <c r="E44378" s="18" t="s">
        <v>33300</v>
      </c>
    </row>
    <row r="44379" spans="1:5" ht="14.5">
      <c r="A44379" s="330">
        <f t="shared" si="155"/>
        <v>44375</v>
      </c>
      <c r="B44379" s="299" t="s">
        <v>40505</v>
      </c>
      <c r="C44379" s="299" t="s">
        <v>40506</v>
      </c>
      <c r="D44379" s="299" t="s">
        <v>1763</v>
      </c>
      <c r="E44379" s="18" t="s">
        <v>33300</v>
      </c>
    </row>
    <row r="44380" spans="1:5" ht="14.5">
      <c r="A44380" s="330">
        <f t="shared" si="155"/>
        <v>44376</v>
      </c>
      <c r="B44380" s="299" t="s">
        <v>40505</v>
      </c>
      <c r="C44380" s="299" t="s">
        <v>40506</v>
      </c>
      <c r="D44380" s="299" t="s">
        <v>1763</v>
      </c>
      <c r="E44380" s="18" t="s">
        <v>33300</v>
      </c>
    </row>
    <row r="44381" spans="1:5" ht="14.5">
      <c r="A44381" s="330">
        <f t="shared" si="155"/>
        <v>44377</v>
      </c>
      <c r="B44381" s="299" t="s">
        <v>39524</v>
      </c>
      <c r="C44381" s="299" t="s">
        <v>40507</v>
      </c>
      <c r="D44381" s="299" t="s">
        <v>91</v>
      </c>
      <c r="E44381" s="18" t="s">
        <v>33300</v>
      </c>
    </row>
    <row r="44382" spans="1:5" ht="14.5">
      <c r="A44382" s="330">
        <f t="shared" si="155"/>
        <v>44378</v>
      </c>
      <c r="B44382" s="299" t="s">
        <v>39524</v>
      </c>
      <c r="C44382" s="299" t="s">
        <v>40507</v>
      </c>
      <c r="D44382" s="299" t="s">
        <v>91</v>
      </c>
      <c r="E44382" s="18" t="s">
        <v>33300</v>
      </c>
    </row>
    <row r="44383" spans="1:5" ht="14.5">
      <c r="A44383" s="330">
        <f t="shared" si="155"/>
        <v>44379</v>
      </c>
      <c r="B44383" s="299" t="s">
        <v>39524</v>
      </c>
      <c r="C44383" s="299" t="s">
        <v>40507</v>
      </c>
      <c r="D44383" s="299" t="s">
        <v>91</v>
      </c>
      <c r="E44383" s="18" t="s">
        <v>33300</v>
      </c>
    </row>
    <row r="44384" spans="1:5" ht="14.5">
      <c r="A44384" s="330">
        <f t="shared" si="155"/>
        <v>44380</v>
      </c>
      <c r="B44384" s="299" t="s">
        <v>162</v>
      </c>
      <c r="C44384" s="299" t="s">
        <v>40508</v>
      </c>
      <c r="D44384" s="299" t="s">
        <v>6184</v>
      </c>
      <c r="E44384" s="18" t="s">
        <v>33300</v>
      </c>
    </row>
    <row r="44385" spans="1:5" ht="14.5">
      <c r="A44385" s="330">
        <f t="shared" si="155"/>
        <v>44381</v>
      </c>
      <c r="B44385" s="299" t="s">
        <v>40509</v>
      </c>
      <c r="C44385" s="299" t="s">
        <v>40510</v>
      </c>
      <c r="D44385" s="299" t="s">
        <v>91</v>
      </c>
      <c r="E44385" s="18" t="s">
        <v>33300</v>
      </c>
    </row>
    <row r="44386" spans="1:5" ht="14.5">
      <c r="A44386" s="330">
        <f t="shared" si="155"/>
        <v>44382</v>
      </c>
      <c r="B44386" s="299" t="s">
        <v>40509</v>
      </c>
      <c r="C44386" s="299" t="s">
        <v>40510</v>
      </c>
      <c r="D44386" s="299" t="s">
        <v>91</v>
      </c>
      <c r="E44386" s="18" t="s">
        <v>33300</v>
      </c>
    </row>
    <row r="44387" spans="1:5" ht="14.5">
      <c r="A44387" s="330">
        <f t="shared" si="155"/>
        <v>44383</v>
      </c>
      <c r="B44387" s="299" t="s">
        <v>40509</v>
      </c>
      <c r="C44387" s="299" t="s">
        <v>40510</v>
      </c>
      <c r="D44387" s="299" t="s">
        <v>91</v>
      </c>
      <c r="E44387" s="18" t="s">
        <v>33300</v>
      </c>
    </row>
    <row r="44388" spans="1:5" ht="14.5">
      <c r="A44388" s="330">
        <f t="shared" si="155"/>
        <v>44384</v>
      </c>
      <c r="B44388" s="299" t="s">
        <v>14322</v>
      </c>
      <c r="C44388" s="299" t="s">
        <v>792</v>
      </c>
      <c r="D44388" s="299" t="s">
        <v>6196</v>
      </c>
      <c r="E44388" s="18" t="s">
        <v>33300</v>
      </c>
    </row>
    <row r="44389" spans="1:5" ht="14.5">
      <c r="A44389" s="330">
        <f t="shared" si="155"/>
        <v>44385</v>
      </c>
      <c r="B44389" s="299" t="s">
        <v>40511</v>
      </c>
      <c r="C44389" s="299" t="s">
        <v>40512</v>
      </c>
      <c r="D44389" s="299" t="s">
        <v>93</v>
      </c>
      <c r="E44389" s="18" t="s">
        <v>33300</v>
      </c>
    </row>
    <row r="44390" spans="1:5" ht="14.5">
      <c r="A44390" s="330">
        <f t="shared" si="155"/>
        <v>44386</v>
      </c>
      <c r="B44390" s="299" t="s">
        <v>40511</v>
      </c>
      <c r="C44390" s="299" t="s">
        <v>40512</v>
      </c>
      <c r="D44390" s="299" t="s">
        <v>93</v>
      </c>
      <c r="E44390" s="18" t="s">
        <v>33300</v>
      </c>
    </row>
    <row r="44391" spans="1:5" ht="14.5">
      <c r="A44391" s="330">
        <f t="shared" si="155"/>
        <v>44387</v>
      </c>
      <c r="B44391" s="299" t="s">
        <v>40511</v>
      </c>
      <c r="C44391" s="299" t="s">
        <v>40512</v>
      </c>
      <c r="D44391" s="299" t="s">
        <v>93</v>
      </c>
      <c r="E44391" s="18" t="s">
        <v>33300</v>
      </c>
    </row>
    <row r="44392" spans="1:5" ht="14.5">
      <c r="A44392" s="330">
        <f t="shared" si="155"/>
        <v>44388</v>
      </c>
      <c r="B44392" s="299" t="s">
        <v>17600</v>
      </c>
      <c r="C44392" s="299" t="s">
        <v>40513</v>
      </c>
      <c r="D44392" s="299" t="s">
        <v>2614</v>
      </c>
      <c r="E44392" s="18" t="s">
        <v>33300</v>
      </c>
    </row>
    <row r="44393" spans="1:5" ht="14.5">
      <c r="A44393" s="330">
        <f t="shared" si="155"/>
        <v>44389</v>
      </c>
      <c r="B44393" s="299" t="s">
        <v>17600</v>
      </c>
      <c r="C44393" s="299" t="s">
        <v>40513</v>
      </c>
      <c r="D44393" s="299" t="s">
        <v>2614</v>
      </c>
      <c r="E44393" s="18" t="s">
        <v>33300</v>
      </c>
    </row>
    <row r="44394" spans="1:5" ht="14.5">
      <c r="A44394" s="330">
        <f t="shared" si="155"/>
        <v>44390</v>
      </c>
      <c r="B44394" s="299" t="s">
        <v>17600</v>
      </c>
      <c r="C44394" s="299" t="s">
        <v>40513</v>
      </c>
      <c r="D44394" s="299" t="s">
        <v>2614</v>
      </c>
      <c r="E44394" s="18" t="s">
        <v>33300</v>
      </c>
    </row>
    <row r="44395" spans="1:5" ht="14.5">
      <c r="A44395" s="330">
        <f t="shared" si="155"/>
        <v>44391</v>
      </c>
      <c r="B44395" s="299" t="s">
        <v>17600</v>
      </c>
      <c r="C44395" s="299" t="s">
        <v>40513</v>
      </c>
      <c r="D44395" s="299" t="s">
        <v>2614</v>
      </c>
      <c r="E44395" s="18" t="s">
        <v>33300</v>
      </c>
    </row>
    <row r="44396" spans="1:5" ht="14.5">
      <c r="A44396" s="330">
        <f t="shared" si="155"/>
        <v>44392</v>
      </c>
      <c r="B44396" s="299" t="s">
        <v>17600</v>
      </c>
      <c r="C44396" s="299" t="s">
        <v>40513</v>
      </c>
      <c r="D44396" s="299" t="s">
        <v>2614</v>
      </c>
      <c r="E44396" s="18" t="s">
        <v>33300</v>
      </c>
    </row>
    <row r="44397" spans="1:5" ht="14.5">
      <c r="A44397" s="330">
        <f t="shared" si="155"/>
        <v>44393</v>
      </c>
      <c r="B44397" s="299" t="s">
        <v>40514</v>
      </c>
      <c r="C44397" s="299" t="s">
        <v>40515</v>
      </c>
      <c r="D44397" s="299" t="s">
        <v>2614</v>
      </c>
      <c r="E44397" s="18" t="s">
        <v>33300</v>
      </c>
    </row>
    <row r="44398" spans="1:5" ht="14.5">
      <c r="A44398" s="330">
        <f t="shared" si="155"/>
        <v>44394</v>
      </c>
      <c r="B44398" s="299" t="s">
        <v>40516</v>
      </c>
      <c r="C44398" s="299" t="s">
        <v>40517</v>
      </c>
      <c r="D44398" s="299" t="s">
        <v>6196</v>
      </c>
      <c r="E44398" s="18" t="s">
        <v>33300</v>
      </c>
    </row>
    <row r="44399" spans="1:5" ht="14.5">
      <c r="A44399" s="330">
        <f t="shared" si="155"/>
        <v>44395</v>
      </c>
      <c r="B44399" s="299" t="s">
        <v>40516</v>
      </c>
      <c r="C44399" s="299" t="s">
        <v>40517</v>
      </c>
      <c r="D44399" s="299" t="s">
        <v>6196</v>
      </c>
      <c r="E44399" s="18" t="s">
        <v>33300</v>
      </c>
    </row>
    <row r="44400" spans="1:5" ht="14.5">
      <c r="A44400" s="330">
        <f t="shared" si="155"/>
        <v>44396</v>
      </c>
      <c r="B44400" s="299" t="s">
        <v>40516</v>
      </c>
      <c r="C44400" s="299" t="s">
        <v>40517</v>
      </c>
      <c r="D44400" s="299" t="s">
        <v>6196</v>
      </c>
      <c r="E44400" s="18" t="s">
        <v>33300</v>
      </c>
    </row>
    <row r="44401" spans="1:5" ht="14.5">
      <c r="A44401" s="330">
        <f t="shared" si="155"/>
        <v>44397</v>
      </c>
      <c r="B44401" s="299" t="s">
        <v>40518</v>
      </c>
      <c r="C44401" s="299" t="s">
        <v>27236</v>
      </c>
      <c r="D44401" s="299" t="s">
        <v>9404</v>
      </c>
      <c r="E44401" s="18" t="s">
        <v>33300</v>
      </c>
    </row>
    <row r="44402" spans="1:5" ht="14.5">
      <c r="A44402" s="330">
        <f t="shared" si="155"/>
        <v>44398</v>
      </c>
      <c r="B44402" s="299" t="s">
        <v>40519</v>
      </c>
      <c r="C44402" s="299" t="s">
        <v>40520</v>
      </c>
      <c r="D44402" s="299" t="s">
        <v>9355</v>
      </c>
      <c r="E44402" s="18" t="s">
        <v>33300</v>
      </c>
    </row>
    <row r="44403" spans="1:5" ht="14.5">
      <c r="A44403" s="330">
        <f t="shared" si="155"/>
        <v>44399</v>
      </c>
      <c r="B44403" s="299" t="s">
        <v>40519</v>
      </c>
      <c r="C44403" s="299" t="s">
        <v>40520</v>
      </c>
      <c r="D44403" s="299" t="s">
        <v>9355</v>
      </c>
      <c r="E44403" s="18" t="s">
        <v>33300</v>
      </c>
    </row>
    <row r="44404" spans="1:5" ht="14.5">
      <c r="A44404" s="330">
        <f t="shared" si="155"/>
        <v>44400</v>
      </c>
      <c r="B44404" s="299" t="s">
        <v>40519</v>
      </c>
      <c r="C44404" s="299" t="s">
        <v>40520</v>
      </c>
      <c r="D44404" s="299" t="s">
        <v>9355</v>
      </c>
      <c r="E44404" s="18" t="s">
        <v>33300</v>
      </c>
    </row>
    <row r="44405" spans="1:5" ht="14.5">
      <c r="A44405" s="330">
        <f t="shared" si="155"/>
        <v>44401</v>
      </c>
      <c r="B44405" s="299" t="s">
        <v>40521</v>
      </c>
      <c r="C44405" s="299" t="s">
        <v>40522</v>
      </c>
      <c r="D44405" s="299" t="s">
        <v>92</v>
      </c>
      <c r="E44405" s="18" t="s">
        <v>33300</v>
      </c>
    </row>
    <row r="44406" spans="1:5" ht="14.5">
      <c r="A44406" s="330">
        <f t="shared" si="155"/>
        <v>44402</v>
      </c>
      <c r="B44406" s="299" t="s">
        <v>40521</v>
      </c>
      <c r="C44406" s="299" t="s">
        <v>40522</v>
      </c>
      <c r="D44406" s="299" t="s">
        <v>92</v>
      </c>
      <c r="E44406" s="18" t="s">
        <v>33300</v>
      </c>
    </row>
    <row r="44407" spans="1:5" ht="14.5">
      <c r="A44407" s="330">
        <f t="shared" si="155"/>
        <v>44403</v>
      </c>
      <c r="B44407" s="299" t="s">
        <v>40521</v>
      </c>
      <c r="C44407" s="299" t="s">
        <v>40522</v>
      </c>
      <c r="D44407" s="299" t="s">
        <v>92</v>
      </c>
      <c r="E44407" s="18" t="s">
        <v>33300</v>
      </c>
    </row>
    <row r="44408" spans="1:5" ht="14.5">
      <c r="A44408" s="330">
        <f t="shared" si="155"/>
        <v>44404</v>
      </c>
      <c r="B44408" s="299" t="s">
        <v>40523</v>
      </c>
      <c r="C44408" s="299" t="s">
        <v>40524</v>
      </c>
      <c r="D44408" s="299" t="s">
        <v>2615</v>
      </c>
      <c r="E44408" s="18" t="s">
        <v>33300</v>
      </c>
    </row>
    <row r="44409" spans="1:5" ht="14.5">
      <c r="A44409" s="330">
        <f t="shared" si="155"/>
        <v>44405</v>
      </c>
      <c r="B44409" s="299" t="s">
        <v>40525</v>
      </c>
      <c r="C44409" s="299" t="s">
        <v>40526</v>
      </c>
      <c r="D44409" s="299" t="s">
        <v>92</v>
      </c>
      <c r="E44409" s="18" t="s">
        <v>33300</v>
      </c>
    </row>
    <row r="44410" spans="1:5" ht="14.5">
      <c r="A44410" s="330">
        <f t="shared" si="155"/>
        <v>44406</v>
      </c>
      <c r="B44410" s="299" t="s">
        <v>40525</v>
      </c>
      <c r="C44410" s="299" t="s">
        <v>40526</v>
      </c>
      <c r="D44410" s="299" t="s">
        <v>92</v>
      </c>
      <c r="E44410" s="18" t="s">
        <v>33300</v>
      </c>
    </row>
    <row r="44411" spans="1:5" ht="14.5">
      <c r="A44411" s="330">
        <f t="shared" si="155"/>
        <v>44407</v>
      </c>
      <c r="B44411" s="299" t="s">
        <v>40525</v>
      </c>
      <c r="C44411" s="299" t="s">
        <v>40526</v>
      </c>
      <c r="D44411" s="299" t="s">
        <v>92</v>
      </c>
      <c r="E44411" s="18" t="s">
        <v>33300</v>
      </c>
    </row>
    <row r="44412" spans="1:5" ht="14.5">
      <c r="A44412" s="330">
        <f t="shared" si="155"/>
        <v>44408</v>
      </c>
      <c r="B44412" s="299" t="s">
        <v>40527</v>
      </c>
      <c r="C44412" s="299" t="s">
        <v>40528</v>
      </c>
      <c r="D44412" s="299" t="s">
        <v>9352</v>
      </c>
      <c r="E44412" s="18" t="s">
        <v>33300</v>
      </c>
    </row>
    <row r="44413" spans="1:5" ht="14.5">
      <c r="A44413" s="330">
        <f t="shared" si="155"/>
        <v>44409</v>
      </c>
      <c r="B44413" s="299" t="s">
        <v>3615</v>
      </c>
      <c r="C44413" s="299" t="s">
        <v>40529</v>
      </c>
      <c r="D44413" s="299" t="s">
        <v>2615</v>
      </c>
      <c r="E44413" s="18" t="s">
        <v>33300</v>
      </c>
    </row>
    <row r="44414" spans="1:5" ht="14.5">
      <c r="A44414" s="330">
        <f t="shared" si="155"/>
        <v>44410</v>
      </c>
      <c r="B44414" s="299" t="s">
        <v>3615</v>
      </c>
      <c r="C44414" s="299" t="s">
        <v>40529</v>
      </c>
      <c r="D44414" s="299" t="s">
        <v>2615</v>
      </c>
      <c r="E44414" s="18" t="s">
        <v>33300</v>
      </c>
    </row>
    <row r="44415" spans="1:5" ht="14.5">
      <c r="A44415" s="330">
        <f t="shared" si="155"/>
        <v>44411</v>
      </c>
      <c r="B44415" s="299" t="s">
        <v>136</v>
      </c>
      <c r="C44415" s="299" t="s">
        <v>40530</v>
      </c>
      <c r="D44415" s="299" t="s">
        <v>6203</v>
      </c>
      <c r="E44415" s="18" t="s">
        <v>33300</v>
      </c>
    </row>
    <row r="44416" spans="1:5" ht="14.5">
      <c r="A44416" s="330">
        <f t="shared" si="155"/>
        <v>44412</v>
      </c>
      <c r="B44416" s="299" t="s">
        <v>40531</v>
      </c>
      <c r="C44416" s="299" t="s">
        <v>40532</v>
      </c>
      <c r="D44416" s="299" t="s">
        <v>91</v>
      </c>
      <c r="E44416" s="18" t="s">
        <v>33300</v>
      </c>
    </row>
    <row r="44417" spans="1:5" ht="14.5">
      <c r="A44417" s="330">
        <f t="shared" si="155"/>
        <v>44413</v>
      </c>
      <c r="B44417" s="299" t="s">
        <v>40533</v>
      </c>
      <c r="C44417" s="299" t="s">
        <v>40534</v>
      </c>
      <c r="D44417" s="299" t="s">
        <v>2615</v>
      </c>
      <c r="E44417" s="18" t="s">
        <v>33300</v>
      </c>
    </row>
    <row r="44418" spans="1:5" ht="14.5">
      <c r="A44418" s="330">
        <f t="shared" si="155"/>
        <v>44414</v>
      </c>
      <c r="B44418" s="299" t="s">
        <v>40533</v>
      </c>
      <c r="C44418" s="299" t="s">
        <v>40534</v>
      </c>
      <c r="D44418" s="299" t="s">
        <v>2615</v>
      </c>
      <c r="E44418" s="18" t="s">
        <v>33300</v>
      </c>
    </row>
    <row r="44419" spans="1:5" ht="14.5">
      <c r="A44419" s="330">
        <f t="shared" si="155"/>
        <v>44415</v>
      </c>
      <c r="B44419" s="299" t="s">
        <v>40533</v>
      </c>
      <c r="C44419" s="299" t="s">
        <v>40534</v>
      </c>
      <c r="D44419" s="299" t="s">
        <v>2615</v>
      </c>
      <c r="E44419" s="18" t="s">
        <v>33300</v>
      </c>
    </row>
    <row r="44420" spans="1:5" ht="14.5">
      <c r="A44420" s="330">
        <f t="shared" si="155"/>
        <v>44416</v>
      </c>
      <c r="B44420" s="299" t="s">
        <v>40533</v>
      </c>
      <c r="C44420" s="299" t="s">
        <v>40534</v>
      </c>
      <c r="D44420" s="299" t="s">
        <v>2615</v>
      </c>
      <c r="E44420" s="18" t="s">
        <v>33300</v>
      </c>
    </row>
    <row r="44421" spans="1:5" ht="14.5">
      <c r="A44421" s="330">
        <f t="shared" si="155"/>
        <v>44417</v>
      </c>
      <c r="B44421" s="299" t="s">
        <v>40535</v>
      </c>
      <c r="C44421" s="299" t="s">
        <v>40536</v>
      </c>
      <c r="D44421" s="299" t="s">
        <v>91</v>
      </c>
      <c r="E44421" s="18" t="s">
        <v>33300</v>
      </c>
    </row>
    <row r="44422" spans="1:5" ht="14.5">
      <c r="A44422" s="330">
        <f t="shared" si="155"/>
        <v>44418</v>
      </c>
      <c r="B44422" s="299" t="s">
        <v>40535</v>
      </c>
      <c r="C44422" s="299" t="s">
        <v>40536</v>
      </c>
      <c r="D44422" s="299" t="s">
        <v>91</v>
      </c>
      <c r="E44422" s="18" t="s">
        <v>33300</v>
      </c>
    </row>
    <row r="44423" spans="1:5" ht="14.5">
      <c r="A44423" s="330">
        <f t="shared" si="155"/>
        <v>44419</v>
      </c>
      <c r="B44423" s="299" t="s">
        <v>40535</v>
      </c>
      <c r="C44423" s="299" t="s">
        <v>40536</v>
      </c>
      <c r="D44423" s="299" t="s">
        <v>91</v>
      </c>
      <c r="E44423" s="18" t="s">
        <v>33300</v>
      </c>
    </row>
    <row r="44424" spans="1:5" ht="14.5">
      <c r="A44424" s="330">
        <f t="shared" si="155"/>
        <v>44420</v>
      </c>
      <c r="B44424" s="299" t="s">
        <v>40535</v>
      </c>
      <c r="C44424" s="299" t="s">
        <v>40536</v>
      </c>
      <c r="D44424" s="299" t="s">
        <v>91</v>
      </c>
      <c r="E44424" s="18" t="s">
        <v>33300</v>
      </c>
    </row>
    <row r="44425" spans="1:5" ht="14.5">
      <c r="A44425" s="330">
        <f t="shared" si="155"/>
        <v>44421</v>
      </c>
      <c r="B44425" s="299" t="s">
        <v>40535</v>
      </c>
      <c r="C44425" s="299" t="s">
        <v>40536</v>
      </c>
      <c r="D44425" s="299" t="s">
        <v>91</v>
      </c>
      <c r="E44425" s="18" t="s">
        <v>33300</v>
      </c>
    </row>
    <row r="44426" spans="1:5" ht="14.5">
      <c r="A44426" s="330">
        <f t="shared" si="155"/>
        <v>44422</v>
      </c>
      <c r="B44426" s="299" t="s">
        <v>23695</v>
      </c>
      <c r="C44426" s="299" t="s">
        <v>40537</v>
      </c>
      <c r="D44426" s="299" t="s">
        <v>9355</v>
      </c>
      <c r="E44426" s="18" t="s">
        <v>33300</v>
      </c>
    </row>
    <row r="44427" spans="1:5" ht="14.5">
      <c r="A44427" s="330">
        <f t="shared" si="155"/>
        <v>44423</v>
      </c>
      <c r="B44427" s="299" t="s">
        <v>23695</v>
      </c>
      <c r="C44427" s="299" t="s">
        <v>40537</v>
      </c>
      <c r="D44427" s="299" t="s">
        <v>9355</v>
      </c>
      <c r="E44427" s="18" t="s">
        <v>33300</v>
      </c>
    </row>
    <row r="44428" spans="1:5" ht="14.5">
      <c r="A44428" s="330">
        <f t="shared" si="155"/>
        <v>44424</v>
      </c>
      <c r="B44428" s="299" t="s">
        <v>35437</v>
      </c>
      <c r="C44428" s="299" t="s">
        <v>40538</v>
      </c>
      <c r="D44428" s="299" t="s">
        <v>91</v>
      </c>
      <c r="E44428" s="18" t="s">
        <v>33300</v>
      </c>
    </row>
    <row r="44429" spans="1:5" ht="14.5">
      <c r="A44429" s="330">
        <f t="shared" si="155"/>
        <v>44425</v>
      </c>
      <c r="B44429" s="299" t="s">
        <v>35437</v>
      </c>
      <c r="C44429" s="299" t="s">
        <v>40538</v>
      </c>
      <c r="D44429" s="299" t="s">
        <v>91</v>
      </c>
      <c r="E44429" s="18" t="s">
        <v>33300</v>
      </c>
    </row>
    <row r="44430" spans="1:5" ht="14.5">
      <c r="A44430" s="330">
        <f t="shared" si="155"/>
        <v>44426</v>
      </c>
      <c r="B44430" s="299" t="s">
        <v>35437</v>
      </c>
      <c r="C44430" s="299" t="s">
        <v>40538</v>
      </c>
      <c r="D44430" s="299" t="s">
        <v>91</v>
      </c>
      <c r="E44430" s="18" t="s">
        <v>33300</v>
      </c>
    </row>
    <row r="44431" spans="1:5" ht="14.5">
      <c r="A44431" s="330">
        <f t="shared" si="155"/>
        <v>44427</v>
      </c>
      <c r="B44431" s="299" t="s">
        <v>40539</v>
      </c>
      <c r="C44431" s="299" t="s">
        <v>40540</v>
      </c>
      <c r="D44431" s="299" t="s">
        <v>91</v>
      </c>
      <c r="E44431" s="18" t="s">
        <v>33300</v>
      </c>
    </row>
    <row r="44432" spans="1:5" ht="14.5">
      <c r="A44432" s="330">
        <f t="shared" si="155"/>
        <v>44428</v>
      </c>
      <c r="B44432" s="299" t="s">
        <v>159</v>
      </c>
      <c r="C44432" s="299" t="s">
        <v>40541</v>
      </c>
      <c r="D44432" s="299" t="s">
        <v>2614</v>
      </c>
      <c r="E44432" s="18" t="s">
        <v>33300</v>
      </c>
    </row>
    <row r="44433" spans="1:5" ht="14.5">
      <c r="A44433" s="330">
        <f t="shared" si="155"/>
        <v>44429</v>
      </c>
      <c r="B44433" s="299" t="s">
        <v>159</v>
      </c>
      <c r="C44433" s="299" t="s">
        <v>40541</v>
      </c>
      <c r="D44433" s="299" t="s">
        <v>2614</v>
      </c>
      <c r="E44433" s="18" t="s">
        <v>33300</v>
      </c>
    </row>
    <row r="44434" spans="1:5" ht="14.5">
      <c r="A44434" s="330">
        <f t="shared" si="155"/>
        <v>44430</v>
      </c>
      <c r="B44434" s="299" t="s">
        <v>159</v>
      </c>
      <c r="C44434" s="299" t="s">
        <v>40541</v>
      </c>
      <c r="D44434" s="299" t="s">
        <v>2614</v>
      </c>
      <c r="E44434" s="18" t="s">
        <v>33300</v>
      </c>
    </row>
    <row r="44435" spans="1:5" ht="14.5">
      <c r="A44435" s="330">
        <f t="shared" si="155"/>
        <v>44431</v>
      </c>
      <c r="B44435" s="299" t="s">
        <v>159</v>
      </c>
      <c r="C44435" s="299" t="s">
        <v>40541</v>
      </c>
      <c r="D44435" s="299" t="s">
        <v>2614</v>
      </c>
      <c r="E44435" s="18" t="s">
        <v>33300</v>
      </c>
    </row>
    <row r="44436" spans="1:5" ht="14.5">
      <c r="A44436" s="330">
        <f t="shared" ref="A44436:A44499" si="156">A44435+1</f>
        <v>44432</v>
      </c>
      <c r="B44436" s="299" t="s">
        <v>2173</v>
      </c>
      <c r="C44436" s="299" t="s">
        <v>40542</v>
      </c>
      <c r="D44436" s="299" t="s">
        <v>6203</v>
      </c>
      <c r="E44436" s="18" t="s">
        <v>33300</v>
      </c>
    </row>
    <row r="44437" spans="1:5" ht="14.5">
      <c r="A44437" s="330">
        <f t="shared" si="156"/>
        <v>44433</v>
      </c>
      <c r="B44437" s="299" t="s">
        <v>2173</v>
      </c>
      <c r="C44437" s="299" t="s">
        <v>40542</v>
      </c>
      <c r="D44437" s="299" t="s">
        <v>6203</v>
      </c>
      <c r="E44437" s="18" t="s">
        <v>33300</v>
      </c>
    </row>
    <row r="44438" spans="1:5" ht="14.5">
      <c r="A44438" s="330">
        <f t="shared" si="156"/>
        <v>44434</v>
      </c>
      <c r="B44438" s="299" t="s">
        <v>2173</v>
      </c>
      <c r="C44438" s="299" t="s">
        <v>40542</v>
      </c>
      <c r="D44438" s="299" t="s">
        <v>6203</v>
      </c>
      <c r="E44438" s="18" t="s">
        <v>33300</v>
      </c>
    </row>
    <row r="44439" spans="1:5" ht="14.5">
      <c r="A44439" s="330">
        <f t="shared" si="156"/>
        <v>44435</v>
      </c>
      <c r="B44439" s="299" t="s">
        <v>40543</v>
      </c>
      <c r="C44439" s="299" t="s">
        <v>40544</v>
      </c>
      <c r="D44439" s="299" t="s">
        <v>1757</v>
      </c>
      <c r="E44439" s="18" t="s">
        <v>33300</v>
      </c>
    </row>
    <row r="44440" spans="1:5" ht="14.5">
      <c r="A44440" s="330">
        <f t="shared" si="156"/>
        <v>44436</v>
      </c>
      <c r="B44440" s="299" t="s">
        <v>40543</v>
      </c>
      <c r="C44440" s="299" t="s">
        <v>40544</v>
      </c>
      <c r="D44440" s="299" t="s">
        <v>1757</v>
      </c>
      <c r="E44440" s="18" t="s">
        <v>33300</v>
      </c>
    </row>
    <row r="44441" spans="1:5" ht="14.5">
      <c r="A44441" s="330">
        <f t="shared" si="156"/>
        <v>44437</v>
      </c>
      <c r="B44441" s="299" t="s">
        <v>40543</v>
      </c>
      <c r="C44441" s="299" t="s">
        <v>40544</v>
      </c>
      <c r="D44441" s="299" t="s">
        <v>1757</v>
      </c>
      <c r="E44441" s="18" t="s">
        <v>33300</v>
      </c>
    </row>
    <row r="44442" spans="1:5" ht="14.5">
      <c r="A44442" s="330">
        <f t="shared" si="156"/>
        <v>44438</v>
      </c>
      <c r="B44442" s="299" t="s">
        <v>40545</v>
      </c>
      <c r="C44442" s="299" t="s">
        <v>40546</v>
      </c>
      <c r="D44442" s="299" t="s">
        <v>91</v>
      </c>
      <c r="E44442" s="18" t="s">
        <v>33300</v>
      </c>
    </row>
    <row r="44443" spans="1:5" ht="14.5">
      <c r="A44443" s="330">
        <f t="shared" si="156"/>
        <v>44439</v>
      </c>
      <c r="B44443" s="299" t="s">
        <v>40547</v>
      </c>
      <c r="C44443" s="299" t="s">
        <v>40548</v>
      </c>
      <c r="D44443" s="299" t="s">
        <v>91</v>
      </c>
      <c r="E44443" s="18" t="s">
        <v>33300</v>
      </c>
    </row>
    <row r="44444" spans="1:5" ht="14.5">
      <c r="A44444" s="330">
        <f t="shared" si="156"/>
        <v>44440</v>
      </c>
      <c r="B44444" s="299" t="s">
        <v>40547</v>
      </c>
      <c r="C44444" s="299" t="s">
        <v>40548</v>
      </c>
      <c r="D44444" s="299" t="s">
        <v>91</v>
      </c>
      <c r="E44444" s="18" t="s">
        <v>33300</v>
      </c>
    </row>
    <row r="44445" spans="1:5" ht="14.5">
      <c r="A44445" s="330">
        <f t="shared" si="156"/>
        <v>44441</v>
      </c>
      <c r="B44445" s="299" t="s">
        <v>360</v>
      </c>
      <c r="C44445" s="299" t="s">
        <v>40549</v>
      </c>
      <c r="D44445" s="299" t="s">
        <v>6186</v>
      </c>
      <c r="E44445" s="18" t="s">
        <v>33300</v>
      </c>
    </row>
    <row r="44446" spans="1:5" ht="14.5">
      <c r="A44446" s="330">
        <f t="shared" si="156"/>
        <v>44442</v>
      </c>
      <c r="B44446" s="299" t="s">
        <v>360</v>
      </c>
      <c r="C44446" s="299" t="s">
        <v>40549</v>
      </c>
      <c r="D44446" s="299" t="s">
        <v>6186</v>
      </c>
      <c r="E44446" s="18" t="s">
        <v>33300</v>
      </c>
    </row>
    <row r="44447" spans="1:5" ht="14.5">
      <c r="A44447" s="330">
        <f t="shared" si="156"/>
        <v>44443</v>
      </c>
      <c r="B44447" s="299" t="s">
        <v>360</v>
      </c>
      <c r="C44447" s="299" t="s">
        <v>40549</v>
      </c>
      <c r="D44447" s="299" t="s">
        <v>6186</v>
      </c>
      <c r="E44447" s="18" t="s">
        <v>33300</v>
      </c>
    </row>
    <row r="44448" spans="1:5" ht="14.5">
      <c r="A44448" s="330">
        <f t="shared" si="156"/>
        <v>44444</v>
      </c>
      <c r="B44448" s="299" t="s">
        <v>16098</v>
      </c>
      <c r="C44448" s="299" t="s">
        <v>40550</v>
      </c>
      <c r="D44448" s="299" t="s">
        <v>91</v>
      </c>
      <c r="E44448" s="18" t="s">
        <v>33300</v>
      </c>
    </row>
    <row r="44449" spans="1:5" ht="14.5">
      <c r="A44449" s="330">
        <f t="shared" si="156"/>
        <v>44445</v>
      </c>
      <c r="B44449" s="299" t="s">
        <v>40551</v>
      </c>
      <c r="C44449" s="299" t="s">
        <v>40552</v>
      </c>
      <c r="D44449" s="299" t="s">
        <v>6203</v>
      </c>
      <c r="E44449" s="18" t="s">
        <v>33300</v>
      </c>
    </row>
    <row r="44450" spans="1:5" ht="14.5">
      <c r="A44450" s="330">
        <f t="shared" si="156"/>
        <v>44446</v>
      </c>
      <c r="B44450" s="299" t="s">
        <v>40551</v>
      </c>
      <c r="C44450" s="299" t="s">
        <v>40552</v>
      </c>
      <c r="D44450" s="299" t="s">
        <v>6203</v>
      </c>
      <c r="E44450" s="18" t="s">
        <v>33300</v>
      </c>
    </row>
    <row r="44451" spans="1:5" ht="14.5">
      <c r="A44451" s="330">
        <f t="shared" si="156"/>
        <v>44447</v>
      </c>
      <c r="B44451" s="299" t="s">
        <v>40551</v>
      </c>
      <c r="C44451" s="299" t="s">
        <v>40552</v>
      </c>
      <c r="D44451" s="299" t="s">
        <v>6203</v>
      </c>
      <c r="E44451" s="18" t="s">
        <v>33300</v>
      </c>
    </row>
    <row r="44452" spans="1:5" ht="14.5">
      <c r="A44452" s="330">
        <f t="shared" si="156"/>
        <v>44448</v>
      </c>
      <c r="B44452" s="299" t="s">
        <v>40551</v>
      </c>
      <c r="C44452" s="299" t="s">
        <v>40552</v>
      </c>
      <c r="D44452" s="299" t="s">
        <v>6203</v>
      </c>
      <c r="E44452" s="18" t="s">
        <v>33300</v>
      </c>
    </row>
    <row r="44453" spans="1:5" ht="14.5">
      <c r="A44453" s="330">
        <f t="shared" si="156"/>
        <v>44449</v>
      </c>
      <c r="B44453" s="299" t="s">
        <v>40553</v>
      </c>
      <c r="C44453" s="299" t="s">
        <v>40554</v>
      </c>
      <c r="D44453" s="299" t="s">
        <v>91</v>
      </c>
      <c r="E44453" s="18" t="s">
        <v>33300</v>
      </c>
    </row>
    <row r="44454" spans="1:5" ht="14.5">
      <c r="A44454" s="330">
        <f t="shared" si="156"/>
        <v>44450</v>
      </c>
      <c r="B44454" s="299" t="s">
        <v>196</v>
      </c>
      <c r="C44454" s="299" t="s">
        <v>40555</v>
      </c>
      <c r="D44454" s="299" t="s">
        <v>92</v>
      </c>
      <c r="E44454" s="18" t="s">
        <v>33300</v>
      </c>
    </row>
    <row r="44455" spans="1:5" ht="14.5">
      <c r="A44455" s="330">
        <f t="shared" si="156"/>
        <v>44451</v>
      </c>
      <c r="B44455" s="299" t="s">
        <v>196</v>
      </c>
      <c r="C44455" s="299" t="s">
        <v>40555</v>
      </c>
      <c r="D44455" s="299" t="s">
        <v>92</v>
      </c>
      <c r="E44455" s="18" t="s">
        <v>33300</v>
      </c>
    </row>
    <row r="44456" spans="1:5" ht="14.5">
      <c r="A44456" s="330">
        <f t="shared" si="156"/>
        <v>44452</v>
      </c>
      <c r="B44456" s="299" t="s">
        <v>196</v>
      </c>
      <c r="C44456" s="299" t="s">
        <v>40555</v>
      </c>
      <c r="D44456" s="299" t="s">
        <v>92</v>
      </c>
      <c r="E44456" s="18" t="s">
        <v>33300</v>
      </c>
    </row>
    <row r="44457" spans="1:5" ht="14.5">
      <c r="A44457" s="330">
        <f t="shared" si="156"/>
        <v>44453</v>
      </c>
      <c r="B44457" s="299" t="s">
        <v>40556</v>
      </c>
      <c r="C44457" s="299" t="s">
        <v>40557</v>
      </c>
      <c r="D44457" s="299" t="s">
        <v>12024</v>
      </c>
      <c r="E44457" s="18" t="s">
        <v>33300</v>
      </c>
    </row>
    <row r="44458" spans="1:5" ht="14.5">
      <c r="A44458" s="330">
        <f t="shared" si="156"/>
        <v>44454</v>
      </c>
      <c r="B44458" s="299" t="s">
        <v>40558</v>
      </c>
      <c r="C44458" s="299" t="s">
        <v>40559</v>
      </c>
      <c r="D44458" s="299" t="s">
        <v>1763</v>
      </c>
      <c r="E44458" s="18" t="s">
        <v>33300</v>
      </c>
    </row>
    <row r="44459" spans="1:5" ht="14.5">
      <c r="A44459" s="330">
        <f t="shared" si="156"/>
        <v>44455</v>
      </c>
      <c r="B44459" s="299" t="s">
        <v>40558</v>
      </c>
      <c r="C44459" s="299" t="s">
        <v>40559</v>
      </c>
      <c r="D44459" s="299" t="s">
        <v>1763</v>
      </c>
      <c r="E44459" s="18" t="s">
        <v>33300</v>
      </c>
    </row>
    <row r="44460" spans="1:5" ht="14.5">
      <c r="A44460" s="330">
        <f t="shared" si="156"/>
        <v>44456</v>
      </c>
      <c r="B44460" s="299" t="s">
        <v>40558</v>
      </c>
      <c r="C44460" s="299" t="s">
        <v>40559</v>
      </c>
      <c r="D44460" s="299" t="s">
        <v>1763</v>
      </c>
      <c r="E44460" s="18" t="s">
        <v>33300</v>
      </c>
    </row>
    <row r="44461" spans="1:5" ht="14.5">
      <c r="A44461" s="330">
        <f t="shared" si="156"/>
        <v>44457</v>
      </c>
      <c r="B44461" s="299" t="s">
        <v>40560</v>
      </c>
      <c r="C44461" s="299" t="s">
        <v>40561</v>
      </c>
      <c r="D44461" s="299" t="s">
        <v>92</v>
      </c>
      <c r="E44461" s="18" t="s">
        <v>33300</v>
      </c>
    </row>
    <row r="44462" spans="1:5" ht="14.5">
      <c r="A44462" s="330">
        <f t="shared" si="156"/>
        <v>44458</v>
      </c>
      <c r="B44462" s="299" t="s">
        <v>899</v>
      </c>
      <c r="C44462" s="299" t="s">
        <v>40562</v>
      </c>
      <c r="D44462" s="299" t="s">
        <v>92</v>
      </c>
      <c r="E44462" s="18" t="s">
        <v>33300</v>
      </c>
    </row>
    <row r="44463" spans="1:5" ht="14.5">
      <c r="A44463" s="330">
        <f t="shared" si="156"/>
        <v>44459</v>
      </c>
      <c r="B44463" s="299" t="s">
        <v>899</v>
      </c>
      <c r="C44463" s="299" t="s">
        <v>40562</v>
      </c>
      <c r="D44463" s="299" t="s">
        <v>92</v>
      </c>
      <c r="E44463" s="18" t="s">
        <v>33300</v>
      </c>
    </row>
    <row r="44464" spans="1:5" ht="14.5">
      <c r="A44464" s="330">
        <f t="shared" si="156"/>
        <v>44460</v>
      </c>
      <c r="B44464" s="299" t="s">
        <v>899</v>
      </c>
      <c r="C44464" s="299" t="s">
        <v>40562</v>
      </c>
      <c r="D44464" s="299" t="s">
        <v>92</v>
      </c>
      <c r="E44464" s="18" t="s">
        <v>33300</v>
      </c>
    </row>
    <row r="44465" spans="1:5" ht="14.5">
      <c r="A44465" s="330">
        <f t="shared" si="156"/>
        <v>44461</v>
      </c>
      <c r="B44465" s="299" t="s">
        <v>40563</v>
      </c>
      <c r="C44465" s="299" t="s">
        <v>40003</v>
      </c>
      <c r="D44465" s="299" t="s">
        <v>92</v>
      </c>
      <c r="E44465" s="18" t="s">
        <v>33300</v>
      </c>
    </row>
    <row r="44466" spans="1:5" ht="14.5">
      <c r="A44466" s="330">
        <f t="shared" si="156"/>
        <v>44462</v>
      </c>
      <c r="B44466" s="299" t="s">
        <v>40563</v>
      </c>
      <c r="C44466" s="299" t="s">
        <v>40003</v>
      </c>
      <c r="D44466" s="299" t="s">
        <v>92</v>
      </c>
      <c r="E44466" s="18" t="s">
        <v>33300</v>
      </c>
    </row>
    <row r="44467" spans="1:5" ht="14.5">
      <c r="A44467" s="330">
        <f t="shared" si="156"/>
        <v>44463</v>
      </c>
      <c r="B44467" s="299" t="s">
        <v>40563</v>
      </c>
      <c r="C44467" s="299" t="s">
        <v>40003</v>
      </c>
      <c r="D44467" s="299" t="s">
        <v>92</v>
      </c>
      <c r="E44467" s="18" t="s">
        <v>33300</v>
      </c>
    </row>
    <row r="44468" spans="1:5" ht="14.5">
      <c r="A44468" s="330">
        <f t="shared" si="156"/>
        <v>44464</v>
      </c>
      <c r="B44468" s="299" t="s">
        <v>40564</v>
      </c>
      <c r="C44468" s="299" t="s">
        <v>40565</v>
      </c>
      <c r="D44468" s="299" t="s">
        <v>91</v>
      </c>
      <c r="E44468" s="18" t="s">
        <v>33300</v>
      </c>
    </row>
    <row r="44469" spans="1:5" ht="14.5">
      <c r="A44469" s="330">
        <f t="shared" si="156"/>
        <v>44465</v>
      </c>
      <c r="B44469" s="299" t="s">
        <v>36985</v>
      </c>
      <c r="C44469" s="299" t="s">
        <v>40566</v>
      </c>
      <c r="D44469" s="299" t="s">
        <v>12024</v>
      </c>
      <c r="E44469" s="18" t="s">
        <v>33300</v>
      </c>
    </row>
    <row r="44470" spans="1:5" ht="14.5">
      <c r="A44470" s="330">
        <f t="shared" si="156"/>
        <v>44466</v>
      </c>
      <c r="B44470" s="299" t="s">
        <v>36985</v>
      </c>
      <c r="C44470" s="299" t="s">
        <v>40566</v>
      </c>
      <c r="D44470" s="299" t="s">
        <v>12024</v>
      </c>
      <c r="E44470" s="18" t="s">
        <v>33300</v>
      </c>
    </row>
    <row r="44471" spans="1:5" ht="14.5">
      <c r="A44471" s="330">
        <f t="shared" si="156"/>
        <v>44467</v>
      </c>
      <c r="B44471" s="299" t="s">
        <v>36985</v>
      </c>
      <c r="C44471" s="299" t="s">
        <v>40566</v>
      </c>
      <c r="D44471" s="299" t="s">
        <v>12024</v>
      </c>
      <c r="E44471" s="18" t="s">
        <v>33300</v>
      </c>
    </row>
    <row r="44472" spans="1:5" ht="14.5">
      <c r="A44472" s="330">
        <f t="shared" si="156"/>
        <v>44468</v>
      </c>
      <c r="B44472" s="299" t="s">
        <v>21540</v>
      </c>
      <c r="C44472" s="299" t="s">
        <v>40567</v>
      </c>
      <c r="D44472" s="299" t="s">
        <v>9355</v>
      </c>
      <c r="E44472" s="18" t="s">
        <v>33300</v>
      </c>
    </row>
    <row r="44473" spans="1:5" ht="14.5">
      <c r="A44473" s="330">
        <f t="shared" si="156"/>
        <v>44469</v>
      </c>
      <c r="B44473" s="299" t="s">
        <v>427</v>
      </c>
      <c r="C44473" s="299" t="s">
        <v>40568</v>
      </c>
      <c r="D44473" s="299" t="s">
        <v>1763</v>
      </c>
      <c r="E44473" s="18" t="s">
        <v>33300</v>
      </c>
    </row>
    <row r="44474" spans="1:5" ht="14.5">
      <c r="A44474" s="330">
        <f t="shared" si="156"/>
        <v>44470</v>
      </c>
      <c r="B44474" s="299" t="s">
        <v>427</v>
      </c>
      <c r="C44474" s="299" t="s">
        <v>40568</v>
      </c>
      <c r="D44474" s="299" t="s">
        <v>1763</v>
      </c>
      <c r="E44474" s="18" t="s">
        <v>33300</v>
      </c>
    </row>
    <row r="44475" spans="1:5" ht="14.5">
      <c r="A44475" s="330">
        <f t="shared" si="156"/>
        <v>44471</v>
      </c>
      <c r="B44475" s="299" t="s">
        <v>427</v>
      </c>
      <c r="C44475" s="299" t="s">
        <v>40568</v>
      </c>
      <c r="D44475" s="299" t="s">
        <v>1763</v>
      </c>
      <c r="E44475" s="18" t="s">
        <v>33300</v>
      </c>
    </row>
    <row r="44476" spans="1:5" ht="14.5">
      <c r="A44476" s="330">
        <f t="shared" si="156"/>
        <v>44472</v>
      </c>
      <c r="B44476" s="299" t="s">
        <v>1326</v>
      </c>
      <c r="C44476" s="299" t="s">
        <v>40569</v>
      </c>
      <c r="D44476" s="299" t="s">
        <v>92</v>
      </c>
      <c r="E44476" s="18" t="s">
        <v>33300</v>
      </c>
    </row>
    <row r="44477" spans="1:5" ht="14.5">
      <c r="A44477" s="330">
        <f t="shared" si="156"/>
        <v>44473</v>
      </c>
      <c r="B44477" s="299" t="s">
        <v>19780</v>
      </c>
      <c r="C44477" s="299" t="s">
        <v>40570</v>
      </c>
      <c r="D44477" s="299" t="s">
        <v>92</v>
      </c>
      <c r="E44477" s="18" t="s">
        <v>33300</v>
      </c>
    </row>
    <row r="44478" spans="1:5" ht="14.5">
      <c r="A44478" s="330">
        <f t="shared" si="156"/>
        <v>44474</v>
      </c>
      <c r="B44478" s="299" t="s">
        <v>2498</v>
      </c>
      <c r="C44478" s="299" t="s">
        <v>40571</v>
      </c>
      <c r="D44478" s="299" t="s">
        <v>6203</v>
      </c>
      <c r="E44478" s="18" t="s">
        <v>33300</v>
      </c>
    </row>
    <row r="44479" spans="1:5" ht="14.5">
      <c r="A44479" s="330">
        <f t="shared" si="156"/>
        <v>44475</v>
      </c>
      <c r="B44479" s="299" t="s">
        <v>2498</v>
      </c>
      <c r="C44479" s="299" t="s">
        <v>40571</v>
      </c>
      <c r="D44479" s="299" t="s">
        <v>6203</v>
      </c>
      <c r="E44479" s="18" t="s">
        <v>33300</v>
      </c>
    </row>
    <row r="44480" spans="1:5" ht="14.5">
      <c r="A44480" s="330">
        <f t="shared" si="156"/>
        <v>44476</v>
      </c>
      <c r="B44480" s="299" t="s">
        <v>2498</v>
      </c>
      <c r="C44480" s="299" t="s">
        <v>40571</v>
      </c>
      <c r="D44480" s="299" t="s">
        <v>6203</v>
      </c>
      <c r="E44480" s="18" t="s">
        <v>33300</v>
      </c>
    </row>
    <row r="44481" spans="1:5" ht="14.5">
      <c r="A44481" s="330">
        <f t="shared" si="156"/>
        <v>44477</v>
      </c>
      <c r="B44481" s="299" t="s">
        <v>40572</v>
      </c>
      <c r="C44481" s="299" t="s">
        <v>40573</v>
      </c>
      <c r="D44481" s="299" t="s">
        <v>9353</v>
      </c>
      <c r="E44481" s="18" t="s">
        <v>33300</v>
      </c>
    </row>
    <row r="44482" spans="1:5" ht="14.5">
      <c r="A44482" s="330">
        <f t="shared" si="156"/>
        <v>44478</v>
      </c>
      <c r="B44482" s="299" t="s">
        <v>40572</v>
      </c>
      <c r="C44482" s="299" t="s">
        <v>40573</v>
      </c>
      <c r="D44482" s="299" t="s">
        <v>9353</v>
      </c>
      <c r="E44482" s="18" t="s">
        <v>33300</v>
      </c>
    </row>
    <row r="44483" spans="1:5" ht="14.5">
      <c r="A44483" s="330">
        <f t="shared" si="156"/>
        <v>44479</v>
      </c>
      <c r="B44483" s="299" t="s">
        <v>40572</v>
      </c>
      <c r="C44483" s="299" t="s">
        <v>40573</v>
      </c>
      <c r="D44483" s="299" t="s">
        <v>9353</v>
      </c>
      <c r="E44483" s="18" t="s">
        <v>33300</v>
      </c>
    </row>
    <row r="44484" spans="1:5" ht="14.5">
      <c r="A44484" s="330">
        <f t="shared" si="156"/>
        <v>44480</v>
      </c>
      <c r="B44484" s="299" t="s">
        <v>40574</v>
      </c>
      <c r="C44484" s="299" t="s">
        <v>40575</v>
      </c>
      <c r="D44484" s="299" t="s">
        <v>9473</v>
      </c>
      <c r="E44484" s="18" t="s">
        <v>33300</v>
      </c>
    </row>
    <row r="44485" spans="1:5" ht="14.5">
      <c r="A44485" s="330">
        <f t="shared" si="156"/>
        <v>44481</v>
      </c>
      <c r="B44485" s="299" t="s">
        <v>40576</v>
      </c>
      <c r="C44485" s="299" t="s">
        <v>40577</v>
      </c>
      <c r="D44485" s="299" t="s">
        <v>93</v>
      </c>
      <c r="E44485" s="18" t="s">
        <v>33300</v>
      </c>
    </row>
    <row r="44486" spans="1:5" ht="14.5">
      <c r="A44486" s="330">
        <f t="shared" si="156"/>
        <v>44482</v>
      </c>
      <c r="B44486" s="299" t="s">
        <v>40578</v>
      </c>
      <c r="C44486" s="299" t="s">
        <v>40579</v>
      </c>
      <c r="D44486" s="299" t="s">
        <v>6184</v>
      </c>
      <c r="E44486" s="18" t="s">
        <v>33300</v>
      </c>
    </row>
    <row r="44487" spans="1:5" ht="14.5">
      <c r="A44487" s="330">
        <f t="shared" si="156"/>
        <v>44483</v>
      </c>
      <c r="B44487" s="299" t="s">
        <v>189</v>
      </c>
      <c r="C44487" s="299" t="s">
        <v>314</v>
      </c>
      <c r="D44487" s="299" t="s">
        <v>93</v>
      </c>
      <c r="E44487" s="18" t="s">
        <v>33300</v>
      </c>
    </row>
    <row r="44488" spans="1:5" ht="14.5">
      <c r="A44488" s="330">
        <f t="shared" si="156"/>
        <v>44484</v>
      </c>
      <c r="B44488" s="299" t="s">
        <v>40580</v>
      </c>
      <c r="C44488" s="299" t="s">
        <v>40581</v>
      </c>
      <c r="D44488" s="299" t="s">
        <v>91</v>
      </c>
      <c r="E44488" s="18" t="s">
        <v>33300</v>
      </c>
    </row>
    <row r="44489" spans="1:5" ht="14.5">
      <c r="A44489" s="330">
        <f t="shared" si="156"/>
        <v>44485</v>
      </c>
      <c r="B44489" s="299" t="s">
        <v>136</v>
      </c>
      <c r="C44489" s="299" t="s">
        <v>40582</v>
      </c>
      <c r="D44489" s="299" t="s">
        <v>6199</v>
      </c>
      <c r="E44489" s="18" t="s">
        <v>33300</v>
      </c>
    </row>
    <row r="44490" spans="1:5" ht="14.5">
      <c r="A44490" s="330">
        <f t="shared" si="156"/>
        <v>44486</v>
      </c>
      <c r="B44490" s="299" t="s">
        <v>136</v>
      </c>
      <c r="C44490" s="299" t="s">
        <v>40582</v>
      </c>
      <c r="D44490" s="299" t="s">
        <v>6199</v>
      </c>
      <c r="E44490" s="18" t="s">
        <v>33300</v>
      </c>
    </row>
    <row r="44491" spans="1:5" ht="14.5">
      <c r="A44491" s="330">
        <f t="shared" si="156"/>
        <v>44487</v>
      </c>
      <c r="B44491" s="299" t="s">
        <v>136</v>
      </c>
      <c r="C44491" s="299" t="s">
        <v>40582</v>
      </c>
      <c r="D44491" s="299" t="s">
        <v>6199</v>
      </c>
      <c r="E44491" s="18" t="s">
        <v>33300</v>
      </c>
    </row>
    <row r="44492" spans="1:5" ht="14.5">
      <c r="A44492" s="330">
        <f t="shared" si="156"/>
        <v>44488</v>
      </c>
      <c r="B44492" s="299" t="s">
        <v>1456</v>
      </c>
      <c r="C44492" s="299" t="s">
        <v>40583</v>
      </c>
      <c r="D44492" s="299" t="s">
        <v>91</v>
      </c>
      <c r="E44492" s="18" t="s">
        <v>33300</v>
      </c>
    </row>
    <row r="44493" spans="1:5" ht="14.5">
      <c r="A44493" s="330">
        <f t="shared" si="156"/>
        <v>44489</v>
      </c>
      <c r="B44493" s="299" t="s">
        <v>1456</v>
      </c>
      <c r="C44493" s="299" t="s">
        <v>40583</v>
      </c>
      <c r="D44493" s="299" t="s">
        <v>91</v>
      </c>
      <c r="E44493" s="18" t="s">
        <v>33300</v>
      </c>
    </row>
    <row r="44494" spans="1:5" ht="14.5">
      <c r="A44494" s="330">
        <f t="shared" si="156"/>
        <v>44490</v>
      </c>
      <c r="B44494" s="299" t="s">
        <v>1456</v>
      </c>
      <c r="C44494" s="299" t="s">
        <v>40583</v>
      </c>
      <c r="D44494" s="299" t="s">
        <v>91</v>
      </c>
      <c r="E44494" s="18" t="s">
        <v>33300</v>
      </c>
    </row>
    <row r="44495" spans="1:5" ht="14.5">
      <c r="A44495" s="330">
        <f t="shared" si="156"/>
        <v>44491</v>
      </c>
      <c r="B44495" s="299" t="s">
        <v>13545</v>
      </c>
      <c r="C44495" s="299" t="s">
        <v>40584</v>
      </c>
      <c r="D44495" s="299" t="s">
        <v>2615</v>
      </c>
      <c r="E44495" s="18" t="s">
        <v>33300</v>
      </c>
    </row>
    <row r="44496" spans="1:5" ht="14.5">
      <c r="A44496" s="330">
        <f t="shared" si="156"/>
        <v>44492</v>
      </c>
      <c r="B44496" s="299" t="s">
        <v>13545</v>
      </c>
      <c r="C44496" s="299" t="s">
        <v>40584</v>
      </c>
      <c r="D44496" s="299" t="s">
        <v>2615</v>
      </c>
      <c r="E44496" s="18" t="s">
        <v>33300</v>
      </c>
    </row>
    <row r="44497" spans="1:5" ht="14.5">
      <c r="A44497" s="330">
        <f t="shared" si="156"/>
        <v>44493</v>
      </c>
      <c r="B44497" s="299" t="s">
        <v>13545</v>
      </c>
      <c r="C44497" s="299" t="s">
        <v>40584</v>
      </c>
      <c r="D44497" s="299" t="s">
        <v>2615</v>
      </c>
      <c r="E44497" s="18" t="s">
        <v>33300</v>
      </c>
    </row>
    <row r="44498" spans="1:5" ht="14.5">
      <c r="A44498" s="330">
        <f t="shared" si="156"/>
        <v>44494</v>
      </c>
      <c r="B44498" s="299" t="s">
        <v>40585</v>
      </c>
      <c r="C44498" s="299" t="s">
        <v>40586</v>
      </c>
      <c r="D44498" s="299" t="s">
        <v>9473</v>
      </c>
      <c r="E44498" s="18" t="s">
        <v>33300</v>
      </c>
    </row>
    <row r="44499" spans="1:5" ht="14.5">
      <c r="A44499" s="330">
        <f t="shared" si="156"/>
        <v>44495</v>
      </c>
      <c r="B44499" s="299" t="s">
        <v>12349</v>
      </c>
      <c r="C44499" s="299" t="s">
        <v>39968</v>
      </c>
      <c r="D44499" s="299" t="s">
        <v>1763</v>
      </c>
      <c r="E44499" s="18" t="s">
        <v>33300</v>
      </c>
    </row>
    <row r="44500" spans="1:5" ht="14.5">
      <c r="A44500" s="330">
        <f t="shared" ref="A44500:A44563" si="157">A44499+1</f>
        <v>44496</v>
      </c>
      <c r="B44500" s="299" t="s">
        <v>12349</v>
      </c>
      <c r="C44500" s="299" t="s">
        <v>39968</v>
      </c>
      <c r="D44500" s="299" t="s">
        <v>1763</v>
      </c>
      <c r="E44500" s="18" t="s">
        <v>33300</v>
      </c>
    </row>
    <row r="44501" spans="1:5" ht="14.5">
      <c r="A44501" s="330">
        <f t="shared" si="157"/>
        <v>44497</v>
      </c>
      <c r="B44501" s="299" t="s">
        <v>12349</v>
      </c>
      <c r="C44501" s="299" t="s">
        <v>39968</v>
      </c>
      <c r="D44501" s="299" t="s">
        <v>1763</v>
      </c>
      <c r="E44501" s="18" t="s">
        <v>33300</v>
      </c>
    </row>
    <row r="44502" spans="1:5" ht="14.5">
      <c r="A44502" s="330">
        <f t="shared" si="157"/>
        <v>44498</v>
      </c>
      <c r="B44502" s="299" t="s">
        <v>1533</v>
      </c>
      <c r="C44502" s="299" t="s">
        <v>40587</v>
      </c>
      <c r="D44502" s="299" t="s">
        <v>6208</v>
      </c>
      <c r="E44502" s="18" t="s">
        <v>33300</v>
      </c>
    </row>
    <row r="44503" spans="1:5" ht="14.5">
      <c r="A44503" s="330">
        <f t="shared" si="157"/>
        <v>44499</v>
      </c>
      <c r="B44503" s="299" t="s">
        <v>40588</v>
      </c>
      <c r="C44503" s="299" t="s">
        <v>40589</v>
      </c>
      <c r="D44503" s="299" t="s">
        <v>2615</v>
      </c>
      <c r="E44503" s="18" t="s">
        <v>33300</v>
      </c>
    </row>
    <row r="44504" spans="1:5" ht="14.5">
      <c r="A44504" s="330">
        <f t="shared" si="157"/>
        <v>44500</v>
      </c>
      <c r="B44504" s="299" t="s">
        <v>40588</v>
      </c>
      <c r="C44504" s="299" t="s">
        <v>40589</v>
      </c>
      <c r="D44504" s="299" t="s">
        <v>2615</v>
      </c>
      <c r="E44504" s="18" t="s">
        <v>33300</v>
      </c>
    </row>
    <row r="44505" spans="1:5" ht="14.5">
      <c r="A44505" s="330">
        <f t="shared" si="157"/>
        <v>44501</v>
      </c>
      <c r="B44505" s="299" t="s">
        <v>40590</v>
      </c>
      <c r="C44505" s="299" t="s">
        <v>40591</v>
      </c>
      <c r="D44505" s="299" t="s">
        <v>6199</v>
      </c>
      <c r="E44505" s="18" t="s">
        <v>33300</v>
      </c>
    </row>
    <row r="44506" spans="1:5" ht="14.5">
      <c r="A44506" s="330">
        <f t="shared" si="157"/>
        <v>44502</v>
      </c>
      <c r="B44506" s="299" t="s">
        <v>40592</v>
      </c>
      <c r="C44506" s="299" t="s">
        <v>40593</v>
      </c>
      <c r="D44506" s="299" t="s">
        <v>93</v>
      </c>
      <c r="E44506" s="18" t="s">
        <v>33300</v>
      </c>
    </row>
    <row r="44507" spans="1:5" ht="14.5">
      <c r="A44507" s="330">
        <f t="shared" si="157"/>
        <v>44503</v>
      </c>
      <c r="B44507" s="299" t="s">
        <v>40592</v>
      </c>
      <c r="C44507" s="299" t="s">
        <v>40593</v>
      </c>
      <c r="D44507" s="299" t="s">
        <v>93</v>
      </c>
      <c r="E44507" s="18" t="s">
        <v>33300</v>
      </c>
    </row>
    <row r="44508" spans="1:5" ht="14.5">
      <c r="A44508" s="330">
        <f t="shared" si="157"/>
        <v>44504</v>
      </c>
      <c r="B44508" s="299" t="s">
        <v>40592</v>
      </c>
      <c r="C44508" s="299" t="s">
        <v>40593</v>
      </c>
      <c r="D44508" s="299" t="s">
        <v>93</v>
      </c>
      <c r="E44508" s="18" t="s">
        <v>33300</v>
      </c>
    </row>
    <row r="44509" spans="1:5" ht="14.5">
      <c r="A44509" s="330">
        <f t="shared" si="157"/>
        <v>44505</v>
      </c>
      <c r="B44509" s="299" t="s">
        <v>40592</v>
      </c>
      <c r="C44509" s="299" t="s">
        <v>40593</v>
      </c>
      <c r="D44509" s="299" t="s">
        <v>93</v>
      </c>
      <c r="E44509" s="18" t="s">
        <v>33300</v>
      </c>
    </row>
    <row r="44510" spans="1:5" ht="14.5">
      <c r="A44510" s="330">
        <f t="shared" si="157"/>
        <v>44506</v>
      </c>
      <c r="B44510" s="299" t="s">
        <v>40594</v>
      </c>
      <c r="C44510" s="299" t="s">
        <v>40595</v>
      </c>
      <c r="D44510" s="299" t="s">
        <v>91</v>
      </c>
      <c r="E44510" s="18" t="s">
        <v>33300</v>
      </c>
    </row>
    <row r="44511" spans="1:5" ht="14.5">
      <c r="A44511" s="330">
        <f t="shared" si="157"/>
        <v>44507</v>
      </c>
      <c r="B44511" s="299" t="s">
        <v>40594</v>
      </c>
      <c r="C44511" s="299" t="s">
        <v>40595</v>
      </c>
      <c r="D44511" s="299" t="s">
        <v>91</v>
      </c>
      <c r="E44511" s="18" t="s">
        <v>33300</v>
      </c>
    </row>
    <row r="44512" spans="1:5" ht="14.5">
      <c r="A44512" s="330">
        <f t="shared" si="157"/>
        <v>44508</v>
      </c>
      <c r="B44512" s="299" t="s">
        <v>40594</v>
      </c>
      <c r="C44512" s="299" t="s">
        <v>40595</v>
      </c>
      <c r="D44512" s="299" t="s">
        <v>91</v>
      </c>
      <c r="E44512" s="18" t="s">
        <v>33300</v>
      </c>
    </row>
    <row r="44513" spans="1:5" ht="14.5">
      <c r="A44513" s="330">
        <f t="shared" si="157"/>
        <v>44509</v>
      </c>
      <c r="B44513" s="299" t="s">
        <v>40596</v>
      </c>
      <c r="C44513" s="299" t="s">
        <v>23359</v>
      </c>
      <c r="D44513" s="299" t="s">
        <v>93</v>
      </c>
      <c r="E44513" s="18" t="s">
        <v>33300</v>
      </c>
    </row>
    <row r="44514" spans="1:5" ht="14.5">
      <c r="A44514" s="330">
        <f t="shared" si="157"/>
        <v>44510</v>
      </c>
      <c r="B44514" s="299" t="s">
        <v>40596</v>
      </c>
      <c r="C44514" s="299" t="s">
        <v>23359</v>
      </c>
      <c r="D44514" s="299" t="s">
        <v>93</v>
      </c>
      <c r="E44514" s="18" t="s">
        <v>33300</v>
      </c>
    </row>
    <row r="44515" spans="1:5" ht="14.5">
      <c r="A44515" s="330">
        <f t="shared" si="157"/>
        <v>44511</v>
      </c>
      <c r="B44515" s="299" t="s">
        <v>1203</v>
      </c>
      <c r="C44515" s="299" t="s">
        <v>40597</v>
      </c>
      <c r="D44515" s="299" t="s">
        <v>6196</v>
      </c>
      <c r="E44515" s="18" t="s">
        <v>33300</v>
      </c>
    </row>
    <row r="44516" spans="1:5" ht="14.5">
      <c r="A44516" s="330">
        <f t="shared" si="157"/>
        <v>44512</v>
      </c>
      <c r="B44516" s="299" t="s">
        <v>974</v>
      </c>
      <c r="C44516" s="299" t="s">
        <v>40598</v>
      </c>
      <c r="D44516" s="299" t="s">
        <v>6199</v>
      </c>
      <c r="E44516" s="18" t="s">
        <v>33300</v>
      </c>
    </row>
    <row r="44517" spans="1:5" ht="14.5">
      <c r="A44517" s="330">
        <f t="shared" si="157"/>
        <v>44513</v>
      </c>
      <c r="B44517" s="299" t="s">
        <v>974</v>
      </c>
      <c r="C44517" s="299" t="s">
        <v>40598</v>
      </c>
      <c r="D44517" s="299" t="s">
        <v>6199</v>
      </c>
      <c r="E44517" s="18" t="s">
        <v>33300</v>
      </c>
    </row>
    <row r="44518" spans="1:5" ht="14.5">
      <c r="A44518" s="330">
        <f t="shared" si="157"/>
        <v>44514</v>
      </c>
      <c r="B44518" s="299" t="s">
        <v>974</v>
      </c>
      <c r="C44518" s="299" t="s">
        <v>40598</v>
      </c>
      <c r="D44518" s="299" t="s">
        <v>6199</v>
      </c>
      <c r="E44518" s="18" t="s">
        <v>33300</v>
      </c>
    </row>
    <row r="44519" spans="1:5" ht="14.5">
      <c r="A44519" s="330">
        <f t="shared" si="157"/>
        <v>44515</v>
      </c>
      <c r="B44519" s="299" t="s">
        <v>40599</v>
      </c>
      <c r="C44519" s="299" t="s">
        <v>40600</v>
      </c>
      <c r="D44519" s="299" t="s">
        <v>9427</v>
      </c>
      <c r="E44519" s="18" t="s">
        <v>33300</v>
      </c>
    </row>
    <row r="44520" spans="1:5" ht="14.5">
      <c r="A44520" s="330">
        <f t="shared" si="157"/>
        <v>44516</v>
      </c>
      <c r="B44520" s="299" t="s">
        <v>40601</v>
      </c>
      <c r="C44520" s="299" t="s">
        <v>40602</v>
      </c>
      <c r="D44520" s="299" t="s">
        <v>93</v>
      </c>
      <c r="E44520" s="18" t="s">
        <v>33300</v>
      </c>
    </row>
    <row r="44521" spans="1:5" ht="14.5">
      <c r="A44521" s="330">
        <f t="shared" si="157"/>
        <v>44517</v>
      </c>
      <c r="B44521" s="299" t="s">
        <v>40603</v>
      </c>
      <c r="C44521" s="299" t="s">
        <v>40604</v>
      </c>
      <c r="D44521" s="299" t="s">
        <v>9450</v>
      </c>
      <c r="E44521" s="18" t="s">
        <v>33300</v>
      </c>
    </row>
    <row r="44522" spans="1:5" ht="14.5">
      <c r="A44522" s="330">
        <f t="shared" si="157"/>
        <v>44518</v>
      </c>
      <c r="B44522" s="299" t="s">
        <v>40603</v>
      </c>
      <c r="C44522" s="299" t="s">
        <v>40604</v>
      </c>
      <c r="D44522" s="299" t="s">
        <v>9450</v>
      </c>
      <c r="E44522" s="18" t="s">
        <v>33300</v>
      </c>
    </row>
    <row r="44523" spans="1:5" ht="14.5">
      <c r="A44523" s="330">
        <f t="shared" si="157"/>
        <v>44519</v>
      </c>
      <c r="B44523" s="299" t="s">
        <v>40605</v>
      </c>
      <c r="C44523" s="299" t="s">
        <v>40606</v>
      </c>
      <c r="D44523" s="299" t="s">
        <v>6184</v>
      </c>
      <c r="E44523" s="18" t="s">
        <v>33300</v>
      </c>
    </row>
    <row r="44524" spans="1:5" ht="14.5">
      <c r="A44524" s="330">
        <f t="shared" si="157"/>
        <v>44520</v>
      </c>
      <c r="B44524" s="299" t="s">
        <v>1728</v>
      </c>
      <c r="C44524" s="299" t="s">
        <v>40607</v>
      </c>
      <c r="D44524" s="299" t="s">
        <v>6189</v>
      </c>
      <c r="E44524" s="18" t="s">
        <v>33300</v>
      </c>
    </row>
    <row r="44525" spans="1:5" ht="14.5">
      <c r="A44525" s="330">
        <f t="shared" si="157"/>
        <v>44521</v>
      </c>
      <c r="B44525" s="299" t="s">
        <v>501</v>
      </c>
      <c r="C44525" s="299" t="s">
        <v>40608</v>
      </c>
      <c r="D44525" s="299" t="s">
        <v>91</v>
      </c>
      <c r="E44525" s="18" t="s">
        <v>33300</v>
      </c>
    </row>
    <row r="44526" spans="1:5" ht="14.5">
      <c r="A44526" s="330">
        <f t="shared" si="157"/>
        <v>44522</v>
      </c>
      <c r="B44526" s="299" t="s">
        <v>501</v>
      </c>
      <c r="C44526" s="299" t="s">
        <v>40608</v>
      </c>
      <c r="D44526" s="299" t="s">
        <v>91</v>
      </c>
      <c r="E44526" s="18" t="s">
        <v>33300</v>
      </c>
    </row>
    <row r="44527" spans="1:5" ht="14.5">
      <c r="A44527" s="330">
        <f t="shared" si="157"/>
        <v>44523</v>
      </c>
      <c r="B44527" s="299" t="s">
        <v>501</v>
      </c>
      <c r="C44527" s="299" t="s">
        <v>40608</v>
      </c>
      <c r="D44527" s="299" t="s">
        <v>91</v>
      </c>
      <c r="E44527" s="18" t="s">
        <v>33300</v>
      </c>
    </row>
    <row r="44528" spans="1:5" ht="14.5">
      <c r="A44528" s="330">
        <f t="shared" si="157"/>
        <v>44524</v>
      </c>
      <c r="B44528" s="299" t="s">
        <v>501</v>
      </c>
      <c r="C44528" s="299" t="s">
        <v>40608</v>
      </c>
      <c r="D44528" s="299" t="s">
        <v>91</v>
      </c>
      <c r="E44528" s="18" t="s">
        <v>33300</v>
      </c>
    </row>
    <row r="44529" spans="1:5" ht="14.5">
      <c r="A44529" s="330">
        <f t="shared" si="157"/>
        <v>44525</v>
      </c>
      <c r="B44529" s="299" t="s">
        <v>158</v>
      </c>
      <c r="C44529" s="299" t="s">
        <v>40609</v>
      </c>
      <c r="D44529" s="299" t="s">
        <v>1782</v>
      </c>
      <c r="E44529" s="18" t="s">
        <v>33300</v>
      </c>
    </row>
    <row r="44530" spans="1:5" ht="14.5">
      <c r="A44530" s="330">
        <f t="shared" si="157"/>
        <v>44526</v>
      </c>
      <c r="B44530" s="299" t="s">
        <v>3000</v>
      </c>
      <c r="C44530" s="299" t="s">
        <v>40610</v>
      </c>
      <c r="D44530" s="299" t="s">
        <v>5447</v>
      </c>
      <c r="E44530" s="18" t="s">
        <v>33300</v>
      </c>
    </row>
    <row r="44531" spans="1:5" ht="14.5">
      <c r="A44531" s="330">
        <f t="shared" si="157"/>
        <v>44527</v>
      </c>
      <c r="B44531" s="299" t="s">
        <v>3000</v>
      </c>
      <c r="C44531" s="299" t="s">
        <v>40610</v>
      </c>
      <c r="D44531" s="299" t="s">
        <v>5447</v>
      </c>
      <c r="E44531" s="18" t="s">
        <v>33300</v>
      </c>
    </row>
    <row r="44532" spans="1:5" ht="14.5">
      <c r="A44532" s="330">
        <f t="shared" si="157"/>
        <v>44528</v>
      </c>
      <c r="B44532" s="299" t="s">
        <v>3000</v>
      </c>
      <c r="C44532" s="299" t="s">
        <v>40610</v>
      </c>
      <c r="D44532" s="299" t="s">
        <v>5447</v>
      </c>
      <c r="E44532" s="18" t="s">
        <v>33300</v>
      </c>
    </row>
    <row r="44533" spans="1:5" ht="14.5">
      <c r="A44533" s="330">
        <f t="shared" si="157"/>
        <v>44529</v>
      </c>
      <c r="B44533" s="299" t="s">
        <v>40611</v>
      </c>
      <c r="C44533" s="299" t="s">
        <v>40612</v>
      </c>
      <c r="D44533" s="299" t="s">
        <v>5447</v>
      </c>
      <c r="E44533" s="18" t="s">
        <v>33300</v>
      </c>
    </row>
    <row r="44534" spans="1:5" ht="14.5">
      <c r="A44534" s="330">
        <f t="shared" si="157"/>
        <v>44530</v>
      </c>
      <c r="B44534" s="299" t="s">
        <v>31163</v>
      </c>
      <c r="C44534" s="299" t="s">
        <v>31164</v>
      </c>
      <c r="D44534" s="299" t="s">
        <v>12237</v>
      </c>
      <c r="E44534" s="18" t="s">
        <v>33300</v>
      </c>
    </row>
    <row r="44535" spans="1:5" ht="14.5">
      <c r="A44535" s="330">
        <f t="shared" si="157"/>
        <v>44531</v>
      </c>
      <c r="B44535" s="299" t="s">
        <v>40613</v>
      </c>
      <c r="C44535" s="299" t="s">
        <v>40146</v>
      </c>
      <c r="D44535" s="299" t="s">
        <v>97</v>
      </c>
      <c r="E44535" s="18" t="s">
        <v>33300</v>
      </c>
    </row>
    <row r="44536" spans="1:5" ht="14.5">
      <c r="A44536" s="330">
        <f t="shared" si="157"/>
        <v>44532</v>
      </c>
      <c r="B44536" s="299" t="s">
        <v>40613</v>
      </c>
      <c r="C44536" s="299" t="s">
        <v>40146</v>
      </c>
      <c r="D44536" s="299" t="s">
        <v>97</v>
      </c>
      <c r="E44536" s="18" t="s">
        <v>33300</v>
      </c>
    </row>
    <row r="44537" spans="1:5" ht="14.5">
      <c r="A44537" s="330">
        <f t="shared" si="157"/>
        <v>44533</v>
      </c>
      <c r="B44537" s="299" t="s">
        <v>40613</v>
      </c>
      <c r="C44537" s="299" t="s">
        <v>40146</v>
      </c>
      <c r="D44537" s="299" t="s">
        <v>97</v>
      </c>
      <c r="E44537" s="18" t="s">
        <v>33300</v>
      </c>
    </row>
    <row r="44538" spans="1:5" ht="14.5">
      <c r="A44538" s="330">
        <f t="shared" si="157"/>
        <v>44534</v>
      </c>
      <c r="B44538" s="299" t="s">
        <v>2482</v>
      </c>
      <c r="C44538" s="299" t="s">
        <v>5375</v>
      </c>
      <c r="D44538" s="299" t="s">
        <v>98</v>
      </c>
      <c r="E44538" s="18" t="s">
        <v>33300</v>
      </c>
    </row>
    <row r="44539" spans="1:5" ht="14.5">
      <c r="A44539" s="330">
        <f t="shared" si="157"/>
        <v>44535</v>
      </c>
      <c r="B44539" s="299" t="s">
        <v>2482</v>
      </c>
      <c r="C44539" s="299" t="s">
        <v>5375</v>
      </c>
      <c r="D44539" s="299" t="s">
        <v>98</v>
      </c>
      <c r="E44539" s="18" t="s">
        <v>33300</v>
      </c>
    </row>
    <row r="44540" spans="1:5" ht="14.5">
      <c r="A44540" s="330">
        <f t="shared" si="157"/>
        <v>44536</v>
      </c>
      <c r="B44540" s="299" t="s">
        <v>40614</v>
      </c>
      <c r="C44540" s="299" t="s">
        <v>40615</v>
      </c>
      <c r="D44540" s="299" t="s">
        <v>1734</v>
      </c>
      <c r="E44540" s="18" t="s">
        <v>33300</v>
      </c>
    </row>
    <row r="44541" spans="1:5" ht="14.5">
      <c r="A44541" s="330">
        <f t="shared" si="157"/>
        <v>44537</v>
      </c>
      <c r="B44541" s="299" t="s">
        <v>40616</v>
      </c>
      <c r="C44541" s="299" t="s">
        <v>40617</v>
      </c>
      <c r="D44541" s="299" t="s">
        <v>1734</v>
      </c>
      <c r="E44541" s="18" t="s">
        <v>33300</v>
      </c>
    </row>
    <row r="44542" spans="1:5" ht="14.5">
      <c r="A44542" s="330">
        <f t="shared" si="157"/>
        <v>44538</v>
      </c>
      <c r="B44542" s="299" t="s">
        <v>40618</v>
      </c>
      <c r="C44542" s="299" t="s">
        <v>40619</v>
      </c>
      <c r="D44542" s="299" t="s">
        <v>1782</v>
      </c>
      <c r="E44542" s="18" t="s">
        <v>33300</v>
      </c>
    </row>
    <row r="44543" spans="1:5" ht="14.5">
      <c r="A44543" s="330">
        <f t="shared" si="157"/>
        <v>44539</v>
      </c>
      <c r="B44543" s="299" t="s">
        <v>40618</v>
      </c>
      <c r="C44543" s="299" t="s">
        <v>40619</v>
      </c>
      <c r="D44543" s="299" t="s">
        <v>1782</v>
      </c>
      <c r="E44543" s="18" t="s">
        <v>33300</v>
      </c>
    </row>
    <row r="44544" spans="1:5" ht="14.5">
      <c r="A44544" s="330">
        <f t="shared" si="157"/>
        <v>44540</v>
      </c>
      <c r="B44544" s="299" t="s">
        <v>40618</v>
      </c>
      <c r="C44544" s="299" t="s">
        <v>40619</v>
      </c>
      <c r="D44544" s="299" t="s">
        <v>1782</v>
      </c>
      <c r="E44544" s="18" t="s">
        <v>33300</v>
      </c>
    </row>
    <row r="44545" spans="1:5" ht="14.5">
      <c r="A44545" s="330">
        <f t="shared" si="157"/>
        <v>44541</v>
      </c>
      <c r="B44545" s="299" t="s">
        <v>40620</v>
      </c>
      <c r="C44545" s="299" t="s">
        <v>40621</v>
      </c>
      <c r="D44545" s="299" t="s">
        <v>283</v>
      </c>
      <c r="E44545" s="18" t="s">
        <v>33300</v>
      </c>
    </row>
    <row r="44546" spans="1:5" ht="14.5">
      <c r="A44546" s="330">
        <f t="shared" si="157"/>
        <v>44542</v>
      </c>
      <c r="B44546" s="299" t="s">
        <v>40620</v>
      </c>
      <c r="C44546" s="299" t="s">
        <v>40621</v>
      </c>
      <c r="D44546" s="299" t="s">
        <v>283</v>
      </c>
      <c r="E44546" s="18" t="s">
        <v>33300</v>
      </c>
    </row>
    <row r="44547" spans="1:5" ht="14.5">
      <c r="A44547" s="330">
        <f t="shared" si="157"/>
        <v>44543</v>
      </c>
      <c r="B44547" s="299" t="s">
        <v>40620</v>
      </c>
      <c r="C44547" s="299" t="s">
        <v>40621</v>
      </c>
      <c r="D44547" s="299" t="s">
        <v>283</v>
      </c>
      <c r="E44547" s="18" t="s">
        <v>33300</v>
      </c>
    </row>
    <row r="44548" spans="1:5" ht="14.5">
      <c r="A44548" s="330">
        <f t="shared" si="157"/>
        <v>44544</v>
      </c>
      <c r="B44548" s="299" t="s">
        <v>40622</v>
      </c>
      <c r="C44548" s="299" t="s">
        <v>40623</v>
      </c>
      <c r="D44548" s="299" t="s">
        <v>1734</v>
      </c>
      <c r="E44548" s="18" t="s">
        <v>33300</v>
      </c>
    </row>
    <row r="44549" spans="1:5" ht="14.5">
      <c r="A44549" s="330">
        <f t="shared" si="157"/>
        <v>44545</v>
      </c>
      <c r="B44549" s="299" t="s">
        <v>40622</v>
      </c>
      <c r="C44549" s="299" t="s">
        <v>40623</v>
      </c>
      <c r="D44549" s="299" t="s">
        <v>1734</v>
      </c>
      <c r="E44549" s="18" t="s">
        <v>33300</v>
      </c>
    </row>
    <row r="44550" spans="1:5" ht="14.5">
      <c r="A44550" s="330">
        <f t="shared" si="157"/>
        <v>44546</v>
      </c>
      <c r="B44550" s="299" t="s">
        <v>40622</v>
      </c>
      <c r="C44550" s="299" t="s">
        <v>40623</v>
      </c>
      <c r="D44550" s="299" t="s">
        <v>1734</v>
      </c>
      <c r="E44550" s="18" t="s">
        <v>33300</v>
      </c>
    </row>
    <row r="44551" spans="1:5" ht="14.5">
      <c r="A44551" s="330">
        <f t="shared" si="157"/>
        <v>44547</v>
      </c>
      <c r="B44551" s="299" t="s">
        <v>40622</v>
      </c>
      <c r="C44551" s="299" t="s">
        <v>40623</v>
      </c>
      <c r="D44551" s="299" t="s">
        <v>1734</v>
      </c>
      <c r="E44551" s="18" t="s">
        <v>33300</v>
      </c>
    </row>
    <row r="44552" spans="1:5" ht="14.5">
      <c r="A44552" s="330">
        <f t="shared" si="157"/>
        <v>44548</v>
      </c>
      <c r="B44552" s="299" t="s">
        <v>2331</v>
      </c>
      <c r="C44552" s="299" t="s">
        <v>21246</v>
      </c>
      <c r="D44552" s="299" t="s">
        <v>1782</v>
      </c>
      <c r="E44552" s="18" t="s">
        <v>33300</v>
      </c>
    </row>
    <row r="44553" spans="1:5" ht="14.5">
      <c r="A44553" s="330">
        <f t="shared" si="157"/>
        <v>44549</v>
      </c>
      <c r="B44553" s="299" t="s">
        <v>2331</v>
      </c>
      <c r="C44553" s="299" t="s">
        <v>21246</v>
      </c>
      <c r="D44553" s="299" t="s">
        <v>1782</v>
      </c>
      <c r="E44553" s="18" t="s">
        <v>33300</v>
      </c>
    </row>
    <row r="44554" spans="1:5" ht="14.5">
      <c r="A44554" s="330">
        <f t="shared" si="157"/>
        <v>44550</v>
      </c>
      <c r="B44554" s="299" t="s">
        <v>2331</v>
      </c>
      <c r="C44554" s="299" t="s">
        <v>21246</v>
      </c>
      <c r="D44554" s="299" t="s">
        <v>1782</v>
      </c>
      <c r="E44554" s="18" t="s">
        <v>33300</v>
      </c>
    </row>
    <row r="44555" spans="1:5" ht="14.5">
      <c r="A44555" s="330">
        <f t="shared" si="157"/>
        <v>44551</v>
      </c>
      <c r="B44555" s="299" t="s">
        <v>124</v>
      </c>
      <c r="C44555" s="299" t="s">
        <v>26131</v>
      </c>
      <c r="D44555" s="299" t="s">
        <v>98</v>
      </c>
      <c r="E44555" s="18" t="s">
        <v>33300</v>
      </c>
    </row>
    <row r="44556" spans="1:5" ht="14.5">
      <c r="A44556" s="330">
        <f t="shared" si="157"/>
        <v>44552</v>
      </c>
      <c r="B44556" s="299" t="s">
        <v>124</v>
      </c>
      <c r="C44556" s="299" t="s">
        <v>26131</v>
      </c>
      <c r="D44556" s="299" t="s">
        <v>98</v>
      </c>
      <c r="E44556" s="18" t="s">
        <v>33300</v>
      </c>
    </row>
    <row r="44557" spans="1:5" ht="14.5">
      <c r="A44557" s="330">
        <f t="shared" si="157"/>
        <v>44553</v>
      </c>
      <c r="B44557" s="299" t="s">
        <v>124</v>
      </c>
      <c r="C44557" s="299" t="s">
        <v>26131</v>
      </c>
      <c r="D44557" s="299" t="s">
        <v>98</v>
      </c>
      <c r="E44557" s="18" t="s">
        <v>33300</v>
      </c>
    </row>
    <row r="44558" spans="1:5" ht="14.5">
      <c r="A44558" s="330">
        <f t="shared" si="157"/>
        <v>44554</v>
      </c>
      <c r="B44558" s="299" t="s">
        <v>40624</v>
      </c>
      <c r="C44558" s="299" t="s">
        <v>40625</v>
      </c>
      <c r="D44558" s="299" t="s">
        <v>97</v>
      </c>
      <c r="E44558" s="18" t="s">
        <v>33300</v>
      </c>
    </row>
    <row r="44559" spans="1:5" ht="14.5">
      <c r="A44559" s="330">
        <f t="shared" si="157"/>
        <v>44555</v>
      </c>
      <c r="B44559" s="299" t="s">
        <v>29629</v>
      </c>
      <c r="C44559" s="299" t="s">
        <v>40626</v>
      </c>
      <c r="D44559" s="299" t="s">
        <v>98</v>
      </c>
      <c r="E44559" s="18" t="s">
        <v>33300</v>
      </c>
    </row>
    <row r="44560" spans="1:5" ht="14.5">
      <c r="A44560" s="330">
        <f t="shared" si="157"/>
        <v>44556</v>
      </c>
      <c r="B44560" s="299" t="s">
        <v>29629</v>
      </c>
      <c r="C44560" s="299" t="s">
        <v>40626</v>
      </c>
      <c r="D44560" s="299" t="s">
        <v>98</v>
      </c>
      <c r="E44560" s="18" t="s">
        <v>33300</v>
      </c>
    </row>
    <row r="44561" spans="1:5" ht="14.5">
      <c r="A44561" s="330">
        <f t="shared" si="157"/>
        <v>44557</v>
      </c>
      <c r="B44561" s="299" t="s">
        <v>29629</v>
      </c>
      <c r="C44561" s="299" t="s">
        <v>40626</v>
      </c>
      <c r="D44561" s="299" t="s">
        <v>98</v>
      </c>
      <c r="E44561" s="18" t="s">
        <v>33300</v>
      </c>
    </row>
    <row r="44562" spans="1:5" ht="14.5">
      <c r="A44562" s="330">
        <f t="shared" si="157"/>
        <v>44558</v>
      </c>
      <c r="B44562" s="299" t="s">
        <v>32388</v>
      </c>
      <c r="C44562" s="299" t="s">
        <v>32389</v>
      </c>
      <c r="D44562" s="299" t="s">
        <v>6387</v>
      </c>
      <c r="E44562" s="18" t="s">
        <v>33300</v>
      </c>
    </row>
    <row r="44563" spans="1:5" ht="14.5">
      <c r="A44563" s="330">
        <f t="shared" si="157"/>
        <v>44559</v>
      </c>
      <c r="B44563" s="299" t="s">
        <v>32388</v>
      </c>
      <c r="C44563" s="299" t="s">
        <v>32389</v>
      </c>
      <c r="D44563" s="299" t="s">
        <v>6387</v>
      </c>
      <c r="E44563" s="18" t="s">
        <v>33300</v>
      </c>
    </row>
    <row r="44564" spans="1:5" ht="14.5">
      <c r="A44564" s="330">
        <f t="shared" ref="A44564:A44627" si="158">A44563+1</f>
        <v>44560</v>
      </c>
      <c r="B44564" s="299" t="s">
        <v>40627</v>
      </c>
      <c r="C44564" s="299" t="s">
        <v>40628</v>
      </c>
      <c r="D44564" s="299" t="s">
        <v>9539</v>
      </c>
      <c r="E44564" s="18" t="s">
        <v>33300</v>
      </c>
    </row>
    <row r="44565" spans="1:5" ht="14.5">
      <c r="A44565" s="330">
        <f t="shared" si="158"/>
        <v>44561</v>
      </c>
      <c r="B44565" s="299" t="s">
        <v>40627</v>
      </c>
      <c r="C44565" s="299" t="s">
        <v>40628</v>
      </c>
      <c r="D44565" s="299" t="s">
        <v>9539</v>
      </c>
      <c r="E44565" s="18" t="s">
        <v>33300</v>
      </c>
    </row>
    <row r="44566" spans="1:5" ht="14.5">
      <c r="A44566" s="330">
        <f t="shared" si="158"/>
        <v>44562</v>
      </c>
      <c r="B44566" s="299" t="s">
        <v>40627</v>
      </c>
      <c r="C44566" s="299" t="s">
        <v>40628</v>
      </c>
      <c r="D44566" s="299" t="s">
        <v>9539</v>
      </c>
      <c r="E44566" s="18" t="s">
        <v>33300</v>
      </c>
    </row>
    <row r="44567" spans="1:5" ht="14.5">
      <c r="A44567" s="330">
        <f t="shared" si="158"/>
        <v>44563</v>
      </c>
      <c r="B44567" s="299" t="s">
        <v>40627</v>
      </c>
      <c r="C44567" s="299" t="s">
        <v>40628</v>
      </c>
      <c r="D44567" s="299" t="s">
        <v>9539</v>
      </c>
      <c r="E44567" s="18" t="s">
        <v>33300</v>
      </c>
    </row>
    <row r="44568" spans="1:5" ht="14.5">
      <c r="A44568" s="330">
        <f t="shared" si="158"/>
        <v>44564</v>
      </c>
      <c r="B44568" s="299" t="s">
        <v>40627</v>
      </c>
      <c r="C44568" s="299" t="s">
        <v>40628</v>
      </c>
      <c r="D44568" s="299" t="s">
        <v>9539</v>
      </c>
      <c r="E44568" s="18" t="s">
        <v>33300</v>
      </c>
    </row>
    <row r="44569" spans="1:5" ht="14.5">
      <c r="A44569" s="330">
        <f t="shared" si="158"/>
        <v>44565</v>
      </c>
      <c r="B44569" s="299" t="s">
        <v>3260</v>
      </c>
      <c r="C44569" s="299" t="s">
        <v>40629</v>
      </c>
      <c r="D44569" s="299" t="s">
        <v>98</v>
      </c>
      <c r="E44569" s="18" t="s">
        <v>33300</v>
      </c>
    </row>
    <row r="44570" spans="1:5" ht="14.5">
      <c r="A44570" s="330">
        <f t="shared" si="158"/>
        <v>44566</v>
      </c>
      <c r="B44570" s="299" t="s">
        <v>40630</v>
      </c>
      <c r="C44570" s="299" t="s">
        <v>40631</v>
      </c>
      <c r="D44570" s="299" t="s">
        <v>98</v>
      </c>
      <c r="E44570" s="18" t="s">
        <v>33300</v>
      </c>
    </row>
    <row r="44571" spans="1:5" ht="14.5">
      <c r="A44571" s="330">
        <f t="shared" si="158"/>
        <v>44567</v>
      </c>
      <c r="B44571" s="299" t="s">
        <v>1578</v>
      </c>
      <c r="C44571" s="299" t="s">
        <v>26712</v>
      </c>
      <c r="D44571" s="299" t="s">
        <v>6135</v>
      </c>
      <c r="E44571" s="18" t="s">
        <v>33300</v>
      </c>
    </row>
    <row r="44572" spans="1:5" ht="14.5">
      <c r="A44572" s="330">
        <f t="shared" si="158"/>
        <v>44568</v>
      </c>
      <c r="B44572" s="299" t="s">
        <v>1578</v>
      </c>
      <c r="C44572" s="299" t="s">
        <v>26712</v>
      </c>
      <c r="D44572" s="299" t="s">
        <v>6135</v>
      </c>
      <c r="E44572" s="18" t="s">
        <v>33300</v>
      </c>
    </row>
    <row r="44573" spans="1:5" ht="14.5">
      <c r="A44573" s="330">
        <f t="shared" si="158"/>
        <v>44569</v>
      </c>
      <c r="B44573" s="299" t="s">
        <v>40632</v>
      </c>
      <c r="C44573" s="299" t="s">
        <v>40633</v>
      </c>
      <c r="D44573" s="299" t="s">
        <v>9539</v>
      </c>
      <c r="E44573" s="18" t="s">
        <v>33300</v>
      </c>
    </row>
    <row r="44574" spans="1:5" ht="14.5">
      <c r="A44574" s="330">
        <f t="shared" si="158"/>
        <v>44570</v>
      </c>
      <c r="B44574" s="299" t="s">
        <v>40632</v>
      </c>
      <c r="C44574" s="299" t="s">
        <v>40633</v>
      </c>
      <c r="D44574" s="299" t="s">
        <v>9539</v>
      </c>
      <c r="E44574" s="18" t="s">
        <v>33300</v>
      </c>
    </row>
    <row r="44575" spans="1:5" ht="14.5">
      <c r="A44575" s="330">
        <f t="shared" si="158"/>
        <v>44571</v>
      </c>
      <c r="B44575" s="299" t="s">
        <v>40632</v>
      </c>
      <c r="C44575" s="299" t="s">
        <v>40633</v>
      </c>
      <c r="D44575" s="299" t="s">
        <v>9539</v>
      </c>
      <c r="E44575" s="18" t="s">
        <v>33300</v>
      </c>
    </row>
    <row r="44576" spans="1:5" ht="14.5">
      <c r="A44576" s="330">
        <f t="shared" si="158"/>
        <v>44572</v>
      </c>
      <c r="B44576" s="299" t="s">
        <v>1608</v>
      </c>
      <c r="C44576" s="299" t="s">
        <v>40634</v>
      </c>
      <c r="D44576" s="299" t="s">
        <v>1734</v>
      </c>
      <c r="E44576" s="18" t="s">
        <v>33300</v>
      </c>
    </row>
    <row r="44577" spans="1:5" ht="14.5">
      <c r="A44577" s="330">
        <f t="shared" si="158"/>
        <v>44573</v>
      </c>
      <c r="B44577" s="299" t="s">
        <v>196</v>
      </c>
      <c r="C44577" s="299" t="s">
        <v>40635</v>
      </c>
      <c r="D44577" s="299" t="s">
        <v>1782</v>
      </c>
      <c r="E44577" s="18" t="s">
        <v>33300</v>
      </c>
    </row>
    <row r="44578" spans="1:5" ht="14.5">
      <c r="A44578" s="330">
        <f t="shared" si="158"/>
        <v>44574</v>
      </c>
      <c r="B44578" s="299" t="s">
        <v>196</v>
      </c>
      <c r="C44578" s="299" t="s">
        <v>40635</v>
      </c>
      <c r="D44578" s="299" t="s">
        <v>1782</v>
      </c>
      <c r="E44578" s="18" t="s">
        <v>33300</v>
      </c>
    </row>
    <row r="44579" spans="1:5" ht="14.5">
      <c r="A44579" s="330">
        <f t="shared" si="158"/>
        <v>44575</v>
      </c>
      <c r="B44579" s="299" t="s">
        <v>196</v>
      </c>
      <c r="C44579" s="299" t="s">
        <v>40635</v>
      </c>
      <c r="D44579" s="299" t="s">
        <v>1782</v>
      </c>
      <c r="E44579" s="18" t="s">
        <v>33300</v>
      </c>
    </row>
    <row r="44580" spans="1:5" ht="14.5">
      <c r="A44580" s="330">
        <f t="shared" si="158"/>
        <v>44576</v>
      </c>
      <c r="B44580" s="299" t="s">
        <v>31298</v>
      </c>
      <c r="C44580" s="299" t="s">
        <v>31299</v>
      </c>
      <c r="D44580" s="299" t="s">
        <v>1734</v>
      </c>
      <c r="E44580" s="18" t="s">
        <v>33300</v>
      </c>
    </row>
    <row r="44581" spans="1:5" ht="14.5">
      <c r="A44581" s="330">
        <f t="shared" si="158"/>
        <v>44577</v>
      </c>
      <c r="B44581" s="299" t="s">
        <v>975</v>
      </c>
      <c r="C44581" s="299" t="s">
        <v>40636</v>
      </c>
      <c r="D44581" s="299" t="s">
        <v>97</v>
      </c>
      <c r="E44581" s="18" t="s">
        <v>33300</v>
      </c>
    </row>
    <row r="44582" spans="1:5" ht="14.5">
      <c r="A44582" s="330">
        <f t="shared" si="158"/>
        <v>44578</v>
      </c>
      <c r="B44582" s="299" t="s">
        <v>975</v>
      </c>
      <c r="C44582" s="299" t="s">
        <v>40636</v>
      </c>
      <c r="D44582" s="299" t="s">
        <v>97</v>
      </c>
      <c r="E44582" s="18" t="s">
        <v>33300</v>
      </c>
    </row>
    <row r="44583" spans="1:5" ht="14.5">
      <c r="A44583" s="330">
        <f t="shared" si="158"/>
        <v>44579</v>
      </c>
      <c r="B44583" s="299" t="s">
        <v>975</v>
      </c>
      <c r="C44583" s="299" t="s">
        <v>40636</v>
      </c>
      <c r="D44583" s="299" t="s">
        <v>97</v>
      </c>
      <c r="E44583" s="18" t="s">
        <v>33300</v>
      </c>
    </row>
    <row r="44584" spans="1:5" ht="14.5">
      <c r="A44584" s="330">
        <f t="shared" si="158"/>
        <v>44580</v>
      </c>
      <c r="B44584" s="299" t="s">
        <v>40637</v>
      </c>
      <c r="C44584" s="299" t="s">
        <v>40638</v>
      </c>
      <c r="D44584" s="299" t="s">
        <v>9557</v>
      </c>
      <c r="E44584" s="18" t="s">
        <v>33300</v>
      </c>
    </row>
    <row r="44585" spans="1:5" ht="14.5">
      <c r="A44585" s="330">
        <f t="shared" si="158"/>
        <v>44581</v>
      </c>
      <c r="B44585" s="299" t="s">
        <v>40639</v>
      </c>
      <c r="C44585" s="299" t="s">
        <v>40640</v>
      </c>
      <c r="D44585" s="299" t="s">
        <v>97</v>
      </c>
      <c r="E44585" s="18" t="s">
        <v>33300</v>
      </c>
    </row>
    <row r="44586" spans="1:5" ht="14.5">
      <c r="A44586" s="330">
        <f t="shared" si="158"/>
        <v>44582</v>
      </c>
      <c r="B44586" s="299" t="s">
        <v>34314</v>
      </c>
      <c r="C44586" s="299" t="s">
        <v>40641</v>
      </c>
      <c r="D44586" s="299" t="s">
        <v>9556</v>
      </c>
      <c r="E44586" s="18" t="s">
        <v>33300</v>
      </c>
    </row>
    <row r="44587" spans="1:5" ht="14.5">
      <c r="A44587" s="330">
        <f t="shared" si="158"/>
        <v>44583</v>
      </c>
      <c r="B44587" s="299" t="s">
        <v>34314</v>
      </c>
      <c r="C44587" s="299" t="s">
        <v>40641</v>
      </c>
      <c r="D44587" s="299" t="s">
        <v>9556</v>
      </c>
      <c r="E44587" s="18" t="s">
        <v>33300</v>
      </c>
    </row>
    <row r="44588" spans="1:5" ht="14.5">
      <c r="A44588" s="330">
        <f t="shared" si="158"/>
        <v>44584</v>
      </c>
      <c r="B44588" s="299" t="s">
        <v>34314</v>
      </c>
      <c r="C44588" s="299" t="s">
        <v>40641</v>
      </c>
      <c r="D44588" s="299" t="s">
        <v>9556</v>
      </c>
      <c r="E44588" s="18" t="s">
        <v>33300</v>
      </c>
    </row>
    <row r="44589" spans="1:5" ht="14.5">
      <c r="A44589" s="330">
        <f t="shared" si="158"/>
        <v>44585</v>
      </c>
      <c r="B44589" s="299" t="s">
        <v>40642</v>
      </c>
      <c r="C44589" s="299" t="s">
        <v>40643</v>
      </c>
      <c r="D44589" s="299" t="s">
        <v>6133</v>
      </c>
      <c r="E44589" s="18" t="s">
        <v>33300</v>
      </c>
    </row>
    <row r="44590" spans="1:5" ht="14.5">
      <c r="A44590" s="330">
        <f t="shared" si="158"/>
        <v>44586</v>
      </c>
      <c r="B44590" s="299" t="s">
        <v>11817</v>
      </c>
      <c r="C44590" s="299" t="s">
        <v>26170</v>
      </c>
      <c r="D44590" s="299" t="s">
        <v>98</v>
      </c>
      <c r="E44590" s="18" t="s">
        <v>33300</v>
      </c>
    </row>
    <row r="44591" spans="1:5" ht="14.5">
      <c r="A44591" s="330">
        <f t="shared" si="158"/>
        <v>44587</v>
      </c>
      <c r="B44591" s="299" t="s">
        <v>11817</v>
      </c>
      <c r="C44591" s="299" t="s">
        <v>26170</v>
      </c>
      <c r="D44591" s="299" t="s">
        <v>98</v>
      </c>
      <c r="E44591" s="18" t="s">
        <v>33300</v>
      </c>
    </row>
    <row r="44592" spans="1:5" ht="14.5">
      <c r="A44592" s="330">
        <f t="shared" si="158"/>
        <v>44588</v>
      </c>
      <c r="B44592" s="299" t="s">
        <v>40644</v>
      </c>
      <c r="C44592" s="299" t="s">
        <v>40645</v>
      </c>
      <c r="D44592" s="299" t="s">
        <v>98</v>
      </c>
      <c r="E44592" s="18" t="s">
        <v>33300</v>
      </c>
    </row>
    <row r="44593" spans="1:5" ht="14.5">
      <c r="A44593" s="330">
        <f t="shared" si="158"/>
        <v>44589</v>
      </c>
      <c r="B44593" s="299" t="s">
        <v>40646</v>
      </c>
      <c r="C44593" s="299" t="s">
        <v>40647</v>
      </c>
      <c r="D44593" s="299" t="s">
        <v>6145</v>
      </c>
      <c r="E44593" s="18" t="s">
        <v>33300</v>
      </c>
    </row>
    <row r="44594" spans="1:5" ht="14.5">
      <c r="A44594" s="330">
        <f t="shared" si="158"/>
        <v>44590</v>
      </c>
      <c r="B44594" s="299" t="s">
        <v>40646</v>
      </c>
      <c r="C44594" s="299" t="s">
        <v>40647</v>
      </c>
      <c r="D44594" s="299" t="s">
        <v>6145</v>
      </c>
      <c r="E44594" s="18" t="s">
        <v>33300</v>
      </c>
    </row>
    <row r="44595" spans="1:5" ht="14.5">
      <c r="A44595" s="330">
        <f t="shared" si="158"/>
        <v>44591</v>
      </c>
      <c r="B44595" s="299" t="s">
        <v>40646</v>
      </c>
      <c r="C44595" s="299" t="s">
        <v>40647</v>
      </c>
      <c r="D44595" s="299" t="s">
        <v>6145</v>
      </c>
      <c r="E44595" s="18" t="s">
        <v>33300</v>
      </c>
    </row>
    <row r="44596" spans="1:5" ht="14.5">
      <c r="A44596" s="330">
        <f t="shared" si="158"/>
        <v>44592</v>
      </c>
      <c r="B44596" s="299" t="s">
        <v>40646</v>
      </c>
      <c r="C44596" s="299" t="s">
        <v>40647</v>
      </c>
      <c r="D44596" s="299" t="s">
        <v>6145</v>
      </c>
      <c r="E44596" s="18" t="s">
        <v>33300</v>
      </c>
    </row>
    <row r="44597" spans="1:5" ht="14.5">
      <c r="A44597" s="330">
        <f t="shared" si="158"/>
        <v>44593</v>
      </c>
      <c r="B44597" s="299" t="s">
        <v>40646</v>
      </c>
      <c r="C44597" s="299" t="s">
        <v>40647</v>
      </c>
      <c r="D44597" s="299" t="s">
        <v>6145</v>
      </c>
      <c r="E44597" s="18" t="s">
        <v>33300</v>
      </c>
    </row>
    <row r="44598" spans="1:5" ht="14.5">
      <c r="A44598" s="330">
        <f t="shared" si="158"/>
        <v>44594</v>
      </c>
      <c r="B44598" s="299" t="s">
        <v>121</v>
      </c>
      <c r="C44598" s="299" t="s">
        <v>26184</v>
      </c>
      <c r="D44598" s="299" t="s">
        <v>5447</v>
      </c>
      <c r="E44598" s="18" t="s">
        <v>33300</v>
      </c>
    </row>
    <row r="44599" spans="1:5" ht="14.5">
      <c r="A44599" s="330">
        <f t="shared" si="158"/>
        <v>44595</v>
      </c>
      <c r="B44599" s="299" t="s">
        <v>121</v>
      </c>
      <c r="C44599" s="299" t="s">
        <v>26184</v>
      </c>
      <c r="D44599" s="299" t="s">
        <v>5447</v>
      </c>
      <c r="E44599" s="18" t="s">
        <v>33300</v>
      </c>
    </row>
    <row r="44600" spans="1:5" ht="14.5">
      <c r="A44600" s="330">
        <f t="shared" si="158"/>
        <v>44596</v>
      </c>
      <c r="B44600" s="299" t="s">
        <v>121</v>
      </c>
      <c r="C44600" s="299" t="s">
        <v>26184</v>
      </c>
      <c r="D44600" s="299" t="s">
        <v>5447</v>
      </c>
      <c r="E44600" s="18" t="s">
        <v>33300</v>
      </c>
    </row>
    <row r="44601" spans="1:5" ht="14.5">
      <c r="A44601" s="330">
        <f t="shared" si="158"/>
        <v>44597</v>
      </c>
      <c r="B44601" s="299" t="s">
        <v>40648</v>
      </c>
      <c r="C44601" s="299" t="s">
        <v>40649</v>
      </c>
      <c r="D44601" s="299" t="s">
        <v>1734</v>
      </c>
      <c r="E44601" s="18" t="s">
        <v>33300</v>
      </c>
    </row>
    <row r="44602" spans="1:5" ht="14.5">
      <c r="A44602" s="330">
        <f t="shared" si="158"/>
        <v>44598</v>
      </c>
      <c r="B44602" s="299" t="s">
        <v>3615</v>
      </c>
      <c r="C44602" s="299" t="s">
        <v>33281</v>
      </c>
      <c r="D44602" s="299" t="s">
        <v>6145</v>
      </c>
      <c r="E44602" s="18" t="s">
        <v>33300</v>
      </c>
    </row>
    <row r="44603" spans="1:5" ht="14.5">
      <c r="A44603" s="330">
        <f t="shared" si="158"/>
        <v>44599</v>
      </c>
      <c r="B44603" s="299" t="s">
        <v>3615</v>
      </c>
      <c r="C44603" s="299" t="s">
        <v>33281</v>
      </c>
      <c r="D44603" s="299" t="s">
        <v>6145</v>
      </c>
      <c r="E44603" s="18" t="s">
        <v>33300</v>
      </c>
    </row>
    <row r="44604" spans="1:5" ht="14.5">
      <c r="A44604" s="330">
        <f t="shared" si="158"/>
        <v>44600</v>
      </c>
      <c r="B44604" s="299" t="s">
        <v>40650</v>
      </c>
      <c r="C44604" s="299" t="s">
        <v>40651</v>
      </c>
      <c r="D44604" s="299" t="s">
        <v>2610</v>
      </c>
      <c r="E44604" s="18" t="s">
        <v>33300</v>
      </c>
    </row>
    <row r="44605" spans="1:5" ht="14.5">
      <c r="A44605" s="330">
        <f t="shared" si="158"/>
        <v>44601</v>
      </c>
      <c r="B44605" s="299" t="s">
        <v>40652</v>
      </c>
      <c r="C44605" s="299" t="s">
        <v>40653</v>
      </c>
      <c r="D44605" s="299" t="s">
        <v>6132</v>
      </c>
      <c r="E44605" s="18" t="s">
        <v>33300</v>
      </c>
    </row>
    <row r="44606" spans="1:5" ht="14.5">
      <c r="A44606" s="330">
        <f t="shared" si="158"/>
        <v>44602</v>
      </c>
      <c r="B44606" s="299" t="s">
        <v>40652</v>
      </c>
      <c r="C44606" s="299" t="s">
        <v>40653</v>
      </c>
      <c r="D44606" s="299" t="s">
        <v>6132</v>
      </c>
      <c r="E44606" s="18" t="s">
        <v>33300</v>
      </c>
    </row>
    <row r="44607" spans="1:5" ht="14.5">
      <c r="A44607" s="330">
        <f t="shared" si="158"/>
        <v>44603</v>
      </c>
      <c r="B44607" s="299" t="s">
        <v>138</v>
      </c>
      <c r="C44607" s="299" t="s">
        <v>40654</v>
      </c>
      <c r="D44607" s="299" t="s">
        <v>6387</v>
      </c>
      <c r="E44607" s="18" t="s">
        <v>33300</v>
      </c>
    </row>
    <row r="44608" spans="1:5" ht="14.5">
      <c r="A44608" s="330">
        <f t="shared" si="158"/>
        <v>44604</v>
      </c>
      <c r="B44608" s="299" t="s">
        <v>26197</v>
      </c>
      <c r="C44608" s="299" t="s">
        <v>26198</v>
      </c>
      <c r="D44608" s="299" t="s">
        <v>12237</v>
      </c>
      <c r="E44608" s="18" t="s">
        <v>33300</v>
      </c>
    </row>
    <row r="44609" spans="1:5" ht="14.5">
      <c r="A44609" s="330">
        <f t="shared" si="158"/>
        <v>44605</v>
      </c>
      <c r="B44609" s="299" t="s">
        <v>40655</v>
      </c>
      <c r="C44609" s="299" t="s">
        <v>40656</v>
      </c>
      <c r="D44609" s="299" t="s">
        <v>5447</v>
      </c>
      <c r="E44609" s="18" t="s">
        <v>33300</v>
      </c>
    </row>
    <row r="44610" spans="1:5" ht="14.5">
      <c r="A44610" s="330">
        <f t="shared" si="158"/>
        <v>44606</v>
      </c>
      <c r="B44610" s="299" t="s">
        <v>40657</v>
      </c>
      <c r="C44610" s="299" t="s">
        <v>40658</v>
      </c>
      <c r="D44610" s="299" t="s">
        <v>283</v>
      </c>
      <c r="E44610" s="18" t="s">
        <v>33300</v>
      </c>
    </row>
    <row r="44611" spans="1:5" ht="14.5">
      <c r="A44611" s="330">
        <f t="shared" si="158"/>
        <v>44607</v>
      </c>
      <c r="B44611" s="299" t="s">
        <v>40657</v>
      </c>
      <c r="C44611" s="299" t="s">
        <v>40658</v>
      </c>
      <c r="D44611" s="299" t="s">
        <v>283</v>
      </c>
      <c r="E44611" s="18" t="s">
        <v>33300</v>
      </c>
    </row>
    <row r="44612" spans="1:5" ht="14.5">
      <c r="A44612" s="330">
        <f t="shared" si="158"/>
        <v>44608</v>
      </c>
      <c r="B44612" s="299" t="s">
        <v>40657</v>
      </c>
      <c r="C44612" s="299" t="s">
        <v>40658</v>
      </c>
      <c r="D44612" s="299" t="s">
        <v>283</v>
      </c>
      <c r="E44612" s="18" t="s">
        <v>33300</v>
      </c>
    </row>
    <row r="44613" spans="1:5" ht="14.5">
      <c r="A44613" s="330">
        <f t="shared" si="158"/>
        <v>44609</v>
      </c>
      <c r="B44613" s="299" t="s">
        <v>1189</v>
      </c>
      <c r="C44613" s="299" t="s">
        <v>40659</v>
      </c>
      <c r="D44613" s="299" t="s">
        <v>2610</v>
      </c>
      <c r="E44613" s="18" t="s">
        <v>33300</v>
      </c>
    </row>
    <row r="44614" spans="1:5" ht="14.5">
      <c r="A44614" s="330">
        <f t="shared" si="158"/>
        <v>44610</v>
      </c>
      <c r="B44614" s="299" t="s">
        <v>40660</v>
      </c>
      <c r="C44614" s="299" t="s">
        <v>40661</v>
      </c>
      <c r="D44614" s="299" t="s">
        <v>283</v>
      </c>
      <c r="E44614" s="18" t="s">
        <v>33300</v>
      </c>
    </row>
    <row r="44615" spans="1:5" ht="14.5">
      <c r="A44615" s="330">
        <f t="shared" si="158"/>
        <v>44611</v>
      </c>
      <c r="B44615" s="299" t="s">
        <v>40660</v>
      </c>
      <c r="C44615" s="299" t="s">
        <v>40661</v>
      </c>
      <c r="D44615" s="299" t="s">
        <v>283</v>
      </c>
      <c r="E44615" s="18" t="s">
        <v>33300</v>
      </c>
    </row>
    <row r="44616" spans="1:5" ht="14.5">
      <c r="A44616" s="330">
        <f t="shared" si="158"/>
        <v>44612</v>
      </c>
      <c r="B44616" s="299" t="s">
        <v>40660</v>
      </c>
      <c r="C44616" s="299" t="s">
        <v>40661</v>
      </c>
      <c r="D44616" s="299" t="s">
        <v>283</v>
      </c>
      <c r="E44616" s="18" t="s">
        <v>33300</v>
      </c>
    </row>
    <row r="44617" spans="1:5" ht="14.5">
      <c r="A44617" s="330">
        <f t="shared" si="158"/>
        <v>44613</v>
      </c>
      <c r="B44617" s="299" t="s">
        <v>40662</v>
      </c>
      <c r="C44617" s="299" t="s">
        <v>40663</v>
      </c>
      <c r="D44617" s="299" t="s">
        <v>2610</v>
      </c>
      <c r="E44617" s="18" t="s">
        <v>33300</v>
      </c>
    </row>
    <row r="44618" spans="1:5" ht="14.5">
      <c r="A44618" s="330">
        <f t="shared" si="158"/>
        <v>44614</v>
      </c>
      <c r="B44618" s="299" t="s">
        <v>40662</v>
      </c>
      <c r="C44618" s="299" t="s">
        <v>40663</v>
      </c>
      <c r="D44618" s="299" t="s">
        <v>2610</v>
      </c>
      <c r="E44618" s="18" t="s">
        <v>33300</v>
      </c>
    </row>
    <row r="44619" spans="1:5" ht="14.5">
      <c r="A44619" s="330">
        <f t="shared" si="158"/>
        <v>44615</v>
      </c>
      <c r="B44619" s="299" t="s">
        <v>167</v>
      </c>
      <c r="C44619" s="299" t="s">
        <v>40664</v>
      </c>
      <c r="D44619" s="299" t="s">
        <v>283</v>
      </c>
      <c r="E44619" s="18" t="s">
        <v>33300</v>
      </c>
    </row>
    <row r="44620" spans="1:5" ht="14.5">
      <c r="A44620" s="330">
        <f t="shared" si="158"/>
        <v>44616</v>
      </c>
      <c r="B44620" s="299" t="s">
        <v>167</v>
      </c>
      <c r="C44620" s="299" t="s">
        <v>40664</v>
      </c>
      <c r="D44620" s="299" t="s">
        <v>283</v>
      </c>
      <c r="E44620" s="18" t="s">
        <v>33300</v>
      </c>
    </row>
    <row r="44621" spans="1:5" ht="14.5">
      <c r="A44621" s="330">
        <f t="shared" si="158"/>
        <v>44617</v>
      </c>
      <c r="B44621" s="299" t="s">
        <v>40665</v>
      </c>
      <c r="C44621" s="299" t="s">
        <v>40666</v>
      </c>
      <c r="D44621" s="299" t="s">
        <v>5447</v>
      </c>
      <c r="E44621" s="18" t="s">
        <v>33300</v>
      </c>
    </row>
    <row r="44622" spans="1:5" ht="14.5">
      <c r="A44622" s="330">
        <f t="shared" si="158"/>
        <v>44618</v>
      </c>
      <c r="B44622" s="299" t="s">
        <v>1138</v>
      </c>
      <c r="C44622" s="299" t="s">
        <v>1368</v>
      </c>
      <c r="D44622" s="299" t="s">
        <v>6133</v>
      </c>
      <c r="E44622" s="18" t="s">
        <v>33300</v>
      </c>
    </row>
    <row r="44623" spans="1:5" ht="14.5">
      <c r="A44623" s="330">
        <f t="shared" si="158"/>
        <v>44619</v>
      </c>
      <c r="B44623" s="299" t="s">
        <v>40667</v>
      </c>
      <c r="C44623" s="299" t="s">
        <v>40668</v>
      </c>
      <c r="D44623" s="299" t="s">
        <v>9533</v>
      </c>
      <c r="E44623" s="18" t="s">
        <v>33300</v>
      </c>
    </row>
    <row r="44624" spans="1:5" ht="14.5">
      <c r="A44624" s="330">
        <f t="shared" si="158"/>
        <v>44620</v>
      </c>
      <c r="B44624" s="299" t="s">
        <v>40667</v>
      </c>
      <c r="C44624" s="299" t="s">
        <v>40668</v>
      </c>
      <c r="D44624" s="299" t="s">
        <v>9533</v>
      </c>
      <c r="E44624" s="18" t="s">
        <v>33300</v>
      </c>
    </row>
    <row r="44625" spans="1:5" ht="14.5">
      <c r="A44625" s="330">
        <f t="shared" si="158"/>
        <v>44621</v>
      </c>
      <c r="B44625" s="299" t="s">
        <v>40667</v>
      </c>
      <c r="C44625" s="299" t="s">
        <v>40668</v>
      </c>
      <c r="D44625" s="299" t="s">
        <v>9533</v>
      </c>
      <c r="E44625" s="18" t="s">
        <v>33300</v>
      </c>
    </row>
    <row r="44626" spans="1:5" ht="14.5">
      <c r="A44626" s="330">
        <f t="shared" si="158"/>
        <v>44622</v>
      </c>
      <c r="B44626" s="299" t="s">
        <v>40669</v>
      </c>
      <c r="C44626" s="299" t="s">
        <v>40670</v>
      </c>
      <c r="D44626" s="299" t="s">
        <v>9557</v>
      </c>
      <c r="E44626" s="18" t="s">
        <v>33300</v>
      </c>
    </row>
    <row r="44627" spans="1:5" ht="14.5">
      <c r="A44627" s="330">
        <f t="shared" si="158"/>
        <v>44623</v>
      </c>
      <c r="B44627" s="299" t="s">
        <v>40671</v>
      </c>
      <c r="C44627" s="299" t="s">
        <v>40672</v>
      </c>
      <c r="D44627" s="299" t="s">
        <v>1782</v>
      </c>
      <c r="E44627" s="18" t="s">
        <v>33300</v>
      </c>
    </row>
    <row r="44628" spans="1:5" ht="14.5">
      <c r="A44628" s="330">
        <f t="shared" ref="A44628:A44691" si="159">A44627+1</f>
        <v>44624</v>
      </c>
      <c r="B44628" s="299" t="s">
        <v>40671</v>
      </c>
      <c r="C44628" s="299" t="s">
        <v>40672</v>
      </c>
      <c r="D44628" s="299" t="s">
        <v>1782</v>
      </c>
      <c r="E44628" s="18" t="s">
        <v>33300</v>
      </c>
    </row>
    <row r="44629" spans="1:5" ht="14.5">
      <c r="A44629" s="330">
        <f t="shared" si="159"/>
        <v>44625</v>
      </c>
      <c r="B44629" s="299" t="s">
        <v>40671</v>
      </c>
      <c r="C44629" s="299" t="s">
        <v>40672</v>
      </c>
      <c r="D44629" s="299" t="s">
        <v>1782</v>
      </c>
      <c r="E44629" s="18" t="s">
        <v>33300</v>
      </c>
    </row>
    <row r="44630" spans="1:5" ht="14.5">
      <c r="A44630" s="330">
        <f t="shared" si="159"/>
        <v>44626</v>
      </c>
      <c r="B44630" s="299" t="s">
        <v>40673</v>
      </c>
      <c r="C44630" s="299" t="s">
        <v>40674</v>
      </c>
      <c r="D44630" s="299" t="s">
        <v>6132</v>
      </c>
      <c r="E44630" s="18" t="s">
        <v>33300</v>
      </c>
    </row>
    <row r="44631" spans="1:5" ht="14.5">
      <c r="A44631" s="330">
        <f t="shared" si="159"/>
        <v>44627</v>
      </c>
      <c r="B44631" s="299" t="s">
        <v>40673</v>
      </c>
      <c r="C44631" s="299" t="s">
        <v>40674</v>
      </c>
      <c r="D44631" s="299" t="s">
        <v>6132</v>
      </c>
      <c r="E44631" s="18" t="s">
        <v>33300</v>
      </c>
    </row>
    <row r="44632" spans="1:5" ht="14.5">
      <c r="A44632" s="330">
        <f t="shared" si="159"/>
        <v>44628</v>
      </c>
      <c r="B44632" s="299" t="s">
        <v>40673</v>
      </c>
      <c r="C44632" s="299" t="s">
        <v>40674</v>
      </c>
      <c r="D44632" s="299" t="s">
        <v>6132</v>
      </c>
      <c r="E44632" s="18" t="s">
        <v>33300</v>
      </c>
    </row>
    <row r="44633" spans="1:5" ht="14.5">
      <c r="A44633" s="330">
        <f t="shared" si="159"/>
        <v>44629</v>
      </c>
      <c r="B44633" s="299" t="s">
        <v>40675</v>
      </c>
      <c r="C44633" s="299" t="s">
        <v>40676</v>
      </c>
      <c r="D44633" s="299" t="s">
        <v>97</v>
      </c>
      <c r="E44633" s="18" t="s">
        <v>33300</v>
      </c>
    </row>
    <row r="44634" spans="1:5" ht="14.5">
      <c r="A44634" s="330">
        <f t="shared" si="159"/>
        <v>44630</v>
      </c>
      <c r="B44634" s="299" t="s">
        <v>1575</v>
      </c>
      <c r="C44634" s="299" t="s">
        <v>14170</v>
      </c>
      <c r="D44634" s="299" t="s">
        <v>97</v>
      </c>
      <c r="E44634" s="18" t="s">
        <v>33300</v>
      </c>
    </row>
    <row r="44635" spans="1:5" ht="14.5">
      <c r="A44635" s="330">
        <f t="shared" si="159"/>
        <v>44631</v>
      </c>
      <c r="B44635" s="299" t="s">
        <v>1575</v>
      </c>
      <c r="C44635" s="299" t="s">
        <v>14170</v>
      </c>
      <c r="D44635" s="299" t="s">
        <v>97</v>
      </c>
      <c r="E44635" s="18" t="s">
        <v>33300</v>
      </c>
    </row>
    <row r="44636" spans="1:5" ht="14.5">
      <c r="A44636" s="330">
        <f t="shared" si="159"/>
        <v>44632</v>
      </c>
      <c r="B44636" s="299" t="s">
        <v>40677</v>
      </c>
      <c r="C44636" s="299" t="s">
        <v>40678</v>
      </c>
      <c r="D44636" s="299" t="s">
        <v>95</v>
      </c>
      <c r="E44636" s="18" t="s">
        <v>33300</v>
      </c>
    </row>
    <row r="44637" spans="1:5" ht="14.5">
      <c r="A44637" s="330">
        <f t="shared" si="159"/>
        <v>44633</v>
      </c>
      <c r="B44637" s="299" t="s">
        <v>40677</v>
      </c>
      <c r="C44637" s="299" t="s">
        <v>40678</v>
      </c>
      <c r="D44637" s="299" t="s">
        <v>95</v>
      </c>
      <c r="E44637" s="18" t="s">
        <v>33300</v>
      </c>
    </row>
    <row r="44638" spans="1:5" ht="14.5">
      <c r="A44638" s="330">
        <f t="shared" si="159"/>
        <v>44634</v>
      </c>
      <c r="B44638" s="299" t="s">
        <v>40677</v>
      </c>
      <c r="C44638" s="299" t="s">
        <v>40678</v>
      </c>
      <c r="D44638" s="299" t="s">
        <v>95</v>
      </c>
      <c r="E44638" s="18" t="s">
        <v>33300</v>
      </c>
    </row>
    <row r="44639" spans="1:5" ht="14.5">
      <c r="A44639" s="330">
        <f t="shared" si="159"/>
        <v>44635</v>
      </c>
      <c r="B44639" s="299" t="s">
        <v>40679</v>
      </c>
      <c r="C44639" s="299" t="s">
        <v>40680</v>
      </c>
      <c r="D44639" s="299" t="s">
        <v>98</v>
      </c>
      <c r="E44639" s="18" t="s">
        <v>33300</v>
      </c>
    </row>
    <row r="44640" spans="1:5" ht="14.5">
      <c r="A44640" s="330">
        <f t="shared" si="159"/>
        <v>44636</v>
      </c>
      <c r="B44640" s="299" t="s">
        <v>40681</v>
      </c>
      <c r="C44640" s="299" t="s">
        <v>40682</v>
      </c>
      <c r="D44640" s="299" t="s">
        <v>5447</v>
      </c>
      <c r="E44640" s="18" t="s">
        <v>33300</v>
      </c>
    </row>
    <row r="44641" spans="1:5" ht="14.5">
      <c r="A44641" s="330">
        <f t="shared" si="159"/>
        <v>44637</v>
      </c>
      <c r="B44641" s="299" t="s">
        <v>40681</v>
      </c>
      <c r="C44641" s="299" t="s">
        <v>40682</v>
      </c>
      <c r="D44641" s="299" t="s">
        <v>5447</v>
      </c>
      <c r="E44641" s="18" t="s">
        <v>33300</v>
      </c>
    </row>
    <row r="44642" spans="1:5" ht="14.5">
      <c r="A44642" s="330">
        <f t="shared" si="159"/>
        <v>44638</v>
      </c>
      <c r="B44642" s="299" t="s">
        <v>40683</v>
      </c>
      <c r="C44642" s="299" t="s">
        <v>40684</v>
      </c>
      <c r="D44642" s="299" t="s">
        <v>5447</v>
      </c>
      <c r="E44642" s="18" t="s">
        <v>33300</v>
      </c>
    </row>
    <row r="44643" spans="1:5" ht="14.5">
      <c r="A44643" s="330">
        <f t="shared" si="159"/>
        <v>44639</v>
      </c>
      <c r="B44643" s="299" t="s">
        <v>40683</v>
      </c>
      <c r="C44643" s="299" t="s">
        <v>40684</v>
      </c>
      <c r="D44643" s="299" t="s">
        <v>5447</v>
      </c>
      <c r="E44643" s="18" t="s">
        <v>33300</v>
      </c>
    </row>
    <row r="44644" spans="1:5" ht="14.5">
      <c r="A44644" s="330">
        <f t="shared" si="159"/>
        <v>44640</v>
      </c>
      <c r="B44644" s="299" t="s">
        <v>40683</v>
      </c>
      <c r="C44644" s="299" t="s">
        <v>40684</v>
      </c>
      <c r="D44644" s="299" t="s">
        <v>5447</v>
      </c>
      <c r="E44644" s="18" t="s">
        <v>33300</v>
      </c>
    </row>
    <row r="44645" spans="1:5" ht="14.5">
      <c r="A44645" s="330">
        <f t="shared" si="159"/>
        <v>44641</v>
      </c>
      <c r="B44645" s="299" t="s">
        <v>40685</v>
      </c>
      <c r="C44645" s="299" t="s">
        <v>40686</v>
      </c>
      <c r="D44645" s="299" t="s">
        <v>1734</v>
      </c>
      <c r="E44645" s="18" t="s">
        <v>33300</v>
      </c>
    </row>
    <row r="44646" spans="1:5" ht="14.5">
      <c r="A44646" s="330">
        <f t="shared" si="159"/>
        <v>44642</v>
      </c>
      <c r="B44646" s="299" t="s">
        <v>40685</v>
      </c>
      <c r="C44646" s="299" t="s">
        <v>40686</v>
      </c>
      <c r="D44646" s="299" t="s">
        <v>1734</v>
      </c>
      <c r="E44646" s="18" t="s">
        <v>33300</v>
      </c>
    </row>
    <row r="44647" spans="1:5" ht="14.5">
      <c r="A44647" s="330">
        <f t="shared" si="159"/>
        <v>44643</v>
      </c>
      <c r="B44647" s="299" t="s">
        <v>40685</v>
      </c>
      <c r="C44647" s="299" t="s">
        <v>40686</v>
      </c>
      <c r="D44647" s="299" t="s">
        <v>1734</v>
      </c>
      <c r="E44647" s="18" t="s">
        <v>33300</v>
      </c>
    </row>
    <row r="44648" spans="1:5" ht="14.5">
      <c r="A44648" s="330">
        <f t="shared" si="159"/>
        <v>44644</v>
      </c>
      <c r="B44648" s="299" t="s">
        <v>40687</v>
      </c>
      <c r="C44648" s="299" t="s">
        <v>40688</v>
      </c>
      <c r="D44648" s="299" t="s">
        <v>1782</v>
      </c>
      <c r="E44648" s="18" t="s">
        <v>33300</v>
      </c>
    </row>
    <row r="44649" spans="1:5" ht="14.5">
      <c r="A44649" s="330">
        <f t="shared" si="159"/>
        <v>44645</v>
      </c>
      <c r="B44649" s="299" t="s">
        <v>40687</v>
      </c>
      <c r="C44649" s="299" t="s">
        <v>40688</v>
      </c>
      <c r="D44649" s="299" t="s">
        <v>1782</v>
      </c>
      <c r="E44649" s="18" t="s">
        <v>33300</v>
      </c>
    </row>
    <row r="44650" spans="1:5" ht="14.5">
      <c r="A44650" s="330">
        <f t="shared" si="159"/>
        <v>44646</v>
      </c>
      <c r="B44650" s="299" t="s">
        <v>2064</v>
      </c>
      <c r="C44650" s="299" t="s">
        <v>4129</v>
      </c>
      <c r="D44650" s="299" t="s">
        <v>98</v>
      </c>
      <c r="E44650" s="18" t="s">
        <v>33300</v>
      </c>
    </row>
    <row r="44651" spans="1:5" ht="14.5">
      <c r="A44651" s="330">
        <f t="shared" si="159"/>
        <v>44647</v>
      </c>
      <c r="B44651" s="299" t="s">
        <v>2064</v>
      </c>
      <c r="C44651" s="299" t="s">
        <v>4129</v>
      </c>
      <c r="D44651" s="299" t="s">
        <v>98</v>
      </c>
      <c r="E44651" s="18" t="s">
        <v>33300</v>
      </c>
    </row>
    <row r="44652" spans="1:5" ht="14.5">
      <c r="A44652" s="330">
        <f t="shared" si="159"/>
        <v>44648</v>
      </c>
      <c r="B44652" s="299" t="s">
        <v>2064</v>
      </c>
      <c r="C44652" s="299" t="s">
        <v>4129</v>
      </c>
      <c r="D44652" s="299" t="s">
        <v>98</v>
      </c>
      <c r="E44652" s="18" t="s">
        <v>33300</v>
      </c>
    </row>
    <row r="44653" spans="1:5" ht="14.5">
      <c r="A44653" s="330">
        <f t="shared" si="159"/>
        <v>44649</v>
      </c>
      <c r="B44653" s="299" t="s">
        <v>38611</v>
      </c>
      <c r="C44653" s="299" t="s">
        <v>40689</v>
      </c>
      <c r="D44653" s="299" t="s">
        <v>97</v>
      </c>
      <c r="E44653" s="18" t="s">
        <v>33300</v>
      </c>
    </row>
    <row r="44654" spans="1:5" ht="14.5">
      <c r="A44654" s="330">
        <f t="shared" si="159"/>
        <v>44650</v>
      </c>
      <c r="B44654" s="299" t="s">
        <v>3602</v>
      </c>
      <c r="C44654" s="299" t="s">
        <v>21271</v>
      </c>
      <c r="D44654" s="299" t="s">
        <v>97</v>
      </c>
      <c r="E44654" s="18" t="s">
        <v>33300</v>
      </c>
    </row>
    <row r="44655" spans="1:5" ht="14.5">
      <c r="A44655" s="330">
        <f t="shared" si="159"/>
        <v>44651</v>
      </c>
      <c r="B44655" s="299" t="s">
        <v>3602</v>
      </c>
      <c r="C44655" s="299" t="s">
        <v>21271</v>
      </c>
      <c r="D44655" s="299" t="s">
        <v>97</v>
      </c>
      <c r="E44655" s="18" t="s">
        <v>33300</v>
      </c>
    </row>
    <row r="44656" spans="1:5" ht="14.5">
      <c r="A44656" s="330">
        <f t="shared" si="159"/>
        <v>44652</v>
      </c>
      <c r="B44656" s="299" t="s">
        <v>3602</v>
      </c>
      <c r="C44656" s="299" t="s">
        <v>21271</v>
      </c>
      <c r="D44656" s="299" t="s">
        <v>97</v>
      </c>
      <c r="E44656" s="18" t="s">
        <v>33300</v>
      </c>
    </row>
    <row r="44657" spans="1:5" ht="14.5">
      <c r="A44657" s="330">
        <f t="shared" si="159"/>
        <v>44653</v>
      </c>
      <c r="B44657" s="299" t="s">
        <v>9606</v>
      </c>
      <c r="C44657" s="299" t="s">
        <v>9607</v>
      </c>
      <c r="D44657" s="299" t="s">
        <v>9533</v>
      </c>
      <c r="E44657" s="18" t="s">
        <v>33300</v>
      </c>
    </row>
    <row r="44658" spans="1:5" ht="14.5">
      <c r="A44658" s="330">
        <f t="shared" si="159"/>
        <v>44654</v>
      </c>
      <c r="B44658" s="299" t="s">
        <v>338</v>
      </c>
      <c r="C44658" s="299" t="s">
        <v>40690</v>
      </c>
      <c r="D44658" s="299" t="s">
        <v>1734</v>
      </c>
      <c r="E44658" s="18" t="s">
        <v>33300</v>
      </c>
    </row>
    <row r="44659" spans="1:5" ht="14.5">
      <c r="A44659" s="330">
        <f t="shared" si="159"/>
        <v>44655</v>
      </c>
      <c r="B44659" s="299" t="s">
        <v>338</v>
      </c>
      <c r="C44659" s="299" t="s">
        <v>40690</v>
      </c>
      <c r="D44659" s="299" t="s">
        <v>1734</v>
      </c>
      <c r="E44659" s="18" t="s">
        <v>33300</v>
      </c>
    </row>
    <row r="44660" spans="1:5" ht="14.5">
      <c r="A44660" s="330">
        <f t="shared" si="159"/>
        <v>44656</v>
      </c>
      <c r="B44660" s="299" t="s">
        <v>9664</v>
      </c>
      <c r="C44660" s="299" t="s">
        <v>9665</v>
      </c>
      <c r="D44660" s="299" t="s">
        <v>6144</v>
      </c>
      <c r="E44660" s="18" t="s">
        <v>33300</v>
      </c>
    </row>
    <row r="44661" spans="1:5" ht="14.5">
      <c r="A44661" s="330">
        <f t="shared" si="159"/>
        <v>44657</v>
      </c>
      <c r="B44661" s="299" t="s">
        <v>9664</v>
      </c>
      <c r="C44661" s="299" t="s">
        <v>9665</v>
      </c>
      <c r="D44661" s="299" t="s">
        <v>6144</v>
      </c>
      <c r="E44661" s="18" t="s">
        <v>33300</v>
      </c>
    </row>
    <row r="44662" spans="1:5" ht="14.5">
      <c r="A44662" s="330">
        <f t="shared" si="159"/>
        <v>44658</v>
      </c>
      <c r="B44662" s="299" t="s">
        <v>40691</v>
      </c>
      <c r="C44662" s="299" t="s">
        <v>40692</v>
      </c>
      <c r="D44662" s="299" t="s">
        <v>98</v>
      </c>
      <c r="E44662" s="18" t="s">
        <v>33300</v>
      </c>
    </row>
    <row r="44663" spans="1:5" ht="14.5">
      <c r="A44663" s="330">
        <f t="shared" si="159"/>
        <v>44659</v>
      </c>
      <c r="B44663" s="299" t="s">
        <v>40691</v>
      </c>
      <c r="C44663" s="299" t="s">
        <v>40692</v>
      </c>
      <c r="D44663" s="299" t="s">
        <v>98</v>
      </c>
      <c r="E44663" s="18" t="s">
        <v>33300</v>
      </c>
    </row>
    <row r="44664" spans="1:5" ht="14.5">
      <c r="A44664" s="330">
        <f t="shared" si="159"/>
        <v>44660</v>
      </c>
      <c r="B44664" s="299" t="s">
        <v>40693</v>
      </c>
      <c r="C44664" s="299" t="s">
        <v>40694</v>
      </c>
      <c r="D44664" s="299" t="s">
        <v>98</v>
      </c>
      <c r="E44664" s="18" t="s">
        <v>33300</v>
      </c>
    </row>
    <row r="44665" spans="1:5" ht="14.5">
      <c r="A44665" s="330">
        <f t="shared" si="159"/>
        <v>44661</v>
      </c>
      <c r="B44665" s="299" t="s">
        <v>40693</v>
      </c>
      <c r="C44665" s="299" t="s">
        <v>40694</v>
      </c>
      <c r="D44665" s="299" t="s">
        <v>98</v>
      </c>
      <c r="E44665" s="18" t="s">
        <v>33300</v>
      </c>
    </row>
    <row r="44666" spans="1:5" ht="14.5">
      <c r="A44666" s="330">
        <f t="shared" si="159"/>
        <v>44662</v>
      </c>
      <c r="B44666" s="299" t="s">
        <v>40695</v>
      </c>
      <c r="C44666" s="299" t="s">
        <v>40696</v>
      </c>
      <c r="D44666" s="299" t="s">
        <v>98</v>
      </c>
      <c r="E44666" s="18" t="s">
        <v>33300</v>
      </c>
    </row>
    <row r="44667" spans="1:5" ht="14.5">
      <c r="A44667" s="330">
        <f t="shared" si="159"/>
        <v>44663</v>
      </c>
      <c r="B44667" s="299" t="s">
        <v>40697</v>
      </c>
      <c r="C44667" s="299" t="s">
        <v>40698</v>
      </c>
      <c r="D44667" s="299" t="s">
        <v>1734</v>
      </c>
      <c r="E44667" s="18" t="s">
        <v>33300</v>
      </c>
    </row>
    <row r="44668" spans="1:5" ht="14.5">
      <c r="A44668" s="330">
        <f t="shared" si="159"/>
        <v>44664</v>
      </c>
      <c r="B44668" s="299" t="s">
        <v>40697</v>
      </c>
      <c r="C44668" s="299" t="s">
        <v>40698</v>
      </c>
      <c r="D44668" s="299" t="s">
        <v>1734</v>
      </c>
      <c r="E44668" s="18" t="s">
        <v>33300</v>
      </c>
    </row>
    <row r="44669" spans="1:5" ht="14.5">
      <c r="A44669" s="330">
        <f t="shared" si="159"/>
        <v>44665</v>
      </c>
      <c r="B44669" s="299" t="s">
        <v>40697</v>
      </c>
      <c r="C44669" s="299" t="s">
        <v>40698</v>
      </c>
      <c r="D44669" s="299" t="s">
        <v>1734</v>
      </c>
      <c r="E44669" s="18" t="s">
        <v>33300</v>
      </c>
    </row>
    <row r="44670" spans="1:5" ht="14.5">
      <c r="A44670" s="330">
        <f t="shared" si="159"/>
        <v>44666</v>
      </c>
      <c r="B44670" s="299" t="s">
        <v>40699</v>
      </c>
      <c r="C44670" s="299" t="s">
        <v>40700</v>
      </c>
      <c r="D44670" s="299" t="s">
        <v>5447</v>
      </c>
      <c r="E44670" s="18" t="s">
        <v>33300</v>
      </c>
    </row>
    <row r="44671" spans="1:5" ht="14.5">
      <c r="A44671" s="330">
        <f t="shared" si="159"/>
        <v>44667</v>
      </c>
      <c r="B44671" s="299" t="s">
        <v>40699</v>
      </c>
      <c r="C44671" s="299" t="s">
        <v>40700</v>
      </c>
      <c r="D44671" s="299" t="s">
        <v>5447</v>
      </c>
      <c r="E44671" s="18" t="s">
        <v>33300</v>
      </c>
    </row>
    <row r="44672" spans="1:5" ht="14.5">
      <c r="A44672" s="330">
        <f t="shared" si="159"/>
        <v>44668</v>
      </c>
      <c r="B44672" s="299" t="s">
        <v>14489</v>
      </c>
      <c r="C44672" s="299" t="s">
        <v>14490</v>
      </c>
      <c r="D44672" s="299" t="s">
        <v>5447</v>
      </c>
      <c r="E44672" s="18" t="s">
        <v>33300</v>
      </c>
    </row>
    <row r="44673" spans="1:5" ht="14.5">
      <c r="A44673" s="330">
        <f t="shared" si="159"/>
        <v>44669</v>
      </c>
      <c r="B44673" s="299" t="s">
        <v>14489</v>
      </c>
      <c r="C44673" s="299" t="s">
        <v>14490</v>
      </c>
      <c r="D44673" s="299" t="s">
        <v>5447</v>
      </c>
      <c r="E44673" s="18" t="s">
        <v>33300</v>
      </c>
    </row>
    <row r="44674" spans="1:5" ht="14.5">
      <c r="A44674" s="330">
        <f t="shared" si="159"/>
        <v>44670</v>
      </c>
      <c r="B44674" s="299" t="s">
        <v>14489</v>
      </c>
      <c r="C44674" s="299" t="s">
        <v>14490</v>
      </c>
      <c r="D44674" s="299" t="s">
        <v>5447</v>
      </c>
      <c r="E44674" s="18" t="s">
        <v>33300</v>
      </c>
    </row>
    <row r="44675" spans="1:5" ht="14.5">
      <c r="A44675" s="330">
        <f t="shared" si="159"/>
        <v>44671</v>
      </c>
      <c r="B44675" s="299" t="s">
        <v>14489</v>
      </c>
      <c r="C44675" s="299" t="s">
        <v>14490</v>
      </c>
      <c r="D44675" s="299" t="s">
        <v>5447</v>
      </c>
      <c r="E44675" s="18" t="s">
        <v>33300</v>
      </c>
    </row>
    <row r="44676" spans="1:5" ht="14.5">
      <c r="A44676" s="330">
        <f t="shared" si="159"/>
        <v>44672</v>
      </c>
      <c r="B44676" s="299" t="s">
        <v>14489</v>
      </c>
      <c r="C44676" s="299" t="s">
        <v>14490</v>
      </c>
      <c r="D44676" s="299" t="s">
        <v>5447</v>
      </c>
      <c r="E44676" s="18" t="s">
        <v>33300</v>
      </c>
    </row>
    <row r="44677" spans="1:5" ht="14.5">
      <c r="A44677" s="330">
        <f t="shared" si="159"/>
        <v>44673</v>
      </c>
      <c r="B44677" s="299" t="s">
        <v>14489</v>
      </c>
      <c r="C44677" s="299" t="s">
        <v>14490</v>
      </c>
      <c r="D44677" s="299" t="s">
        <v>5447</v>
      </c>
      <c r="E44677" s="18" t="s">
        <v>33300</v>
      </c>
    </row>
    <row r="44678" spans="1:5" ht="14.5">
      <c r="A44678" s="330">
        <f t="shared" si="159"/>
        <v>44674</v>
      </c>
      <c r="B44678" s="299" t="s">
        <v>14233</v>
      </c>
      <c r="C44678" s="299" t="s">
        <v>14234</v>
      </c>
      <c r="D44678" s="299" t="s">
        <v>1782</v>
      </c>
      <c r="E44678" s="18" t="s">
        <v>33300</v>
      </c>
    </row>
    <row r="44679" spans="1:5" ht="14.5">
      <c r="A44679" s="330">
        <f t="shared" si="159"/>
        <v>44675</v>
      </c>
      <c r="B44679" s="299" t="s">
        <v>132</v>
      </c>
      <c r="C44679" s="299" t="s">
        <v>14285</v>
      </c>
      <c r="D44679" s="299" t="s">
        <v>5447</v>
      </c>
      <c r="E44679" s="18" t="s">
        <v>33300</v>
      </c>
    </row>
    <row r="44680" spans="1:5" ht="14.5">
      <c r="A44680" s="330">
        <f t="shared" si="159"/>
        <v>44676</v>
      </c>
      <c r="B44680" s="299" t="s">
        <v>132</v>
      </c>
      <c r="C44680" s="299" t="s">
        <v>14285</v>
      </c>
      <c r="D44680" s="299" t="s">
        <v>5447</v>
      </c>
      <c r="E44680" s="18" t="s">
        <v>33300</v>
      </c>
    </row>
    <row r="44681" spans="1:5" ht="14.5">
      <c r="A44681" s="330">
        <f t="shared" si="159"/>
        <v>44677</v>
      </c>
      <c r="B44681" s="299" t="s">
        <v>132</v>
      </c>
      <c r="C44681" s="299" t="s">
        <v>14285</v>
      </c>
      <c r="D44681" s="299" t="s">
        <v>5447</v>
      </c>
      <c r="E44681" s="18" t="s">
        <v>33300</v>
      </c>
    </row>
    <row r="44682" spans="1:5" ht="14.5">
      <c r="A44682" s="330">
        <f t="shared" si="159"/>
        <v>44678</v>
      </c>
      <c r="B44682" s="299" t="s">
        <v>17223</v>
      </c>
      <c r="C44682" s="299" t="s">
        <v>17224</v>
      </c>
      <c r="D44682" s="299" t="s">
        <v>6152</v>
      </c>
      <c r="E44682" s="18" t="s">
        <v>33300</v>
      </c>
    </row>
    <row r="44683" spans="1:5" ht="14.5">
      <c r="A44683" s="330">
        <f t="shared" si="159"/>
        <v>44679</v>
      </c>
      <c r="B44683" s="299" t="s">
        <v>17249</v>
      </c>
      <c r="C44683" s="299" t="s">
        <v>3008</v>
      </c>
      <c r="D44683" s="299" t="s">
        <v>97</v>
      </c>
      <c r="E44683" s="18" t="s">
        <v>33300</v>
      </c>
    </row>
    <row r="44684" spans="1:5" ht="14.5">
      <c r="A44684" s="330">
        <f t="shared" si="159"/>
        <v>44680</v>
      </c>
      <c r="B44684" s="299" t="s">
        <v>3591</v>
      </c>
      <c r="C44684" s="299" t="s">
        <v>17309</v>
      </c>
      <c r="D44684" s="299" t="s">
        <v>1734</v>
      </c>
      <c r="E44684" s="18" t="s">
        <v>33300</v>
      </c>
    </row>
    <row r="44685" spans="1:5" ht="14.5">
      <c r="A44685" s="330">
        <f t="shared" si="159"/>
        <v>44681</v>
      </c>
      <c r="B44685" s="299" t="s">
        <v>40701</v>
      </c>
      <c r="C44685" s="299" t="s">
        <v>40702</v>
      </c>
      <c r="D44685" s="299" t="s">
        <v>1782</v>
      </c>
      <c r="E44685" s="18" t="s">
        <v>33300</v>
      </c>
    </row>
    <row r="44686" spans="1:5" ht="14.5">
      <c r="A44686" s="330">
        <f t="shared" si="159"/>
        <v>44682</v>
      </c>
      <c r="B44686" s="299" t="s">
        <v>40701</v>
      </c>
      <c r="C44686" s="299" t="s">
        <v>40702</v>
      </c>
      <c r="D44686" s="299" t="s">
        <v>1782</v>
      </c>
      <c r="E44686" s="18" t="s">
        <v>33300</v>
      </c>
    </row>
    <row r="44687" spans="1:5" ht="14.5">
      <c r="A44687" s="330">
        <f t="shared" si="159"/>
        <v>44683</v>
      </c>
      <c r="B44687" s="299" t="s">
        <v>242</v>
      </c>
      <c r="C44687" s="299" t="s">
        <v>40703</v>
      </c>
      <c r="D44687" s="299" t="s">
        <v>6133</v>
      </c>
      <c r="E44687" s="18" t="s">
        <v>33300</v>
      </c>
    </row>
    <row r="44688" spans="1:5" ht="14.5">
      <c r="A44688" s="330">
        <f t="shared" si="159"/>
        <v>44684</v>
      </c>
      <c r="B44688" s="299" t="s">
        <v>40704</v>
      </c>
      <c r="C44688" s="299" t="s">
        <v>40705</v>
      </c>
      <c r="D44688" s="299" t="s">
        <v>97</v>
      </c>
      <c r="E44688" s="18" t="s">
        <v>33300</v>
      </c>
    </row>
    <row r="44689" spans="1:5" ht="14.5">
      <c r="A44689" s="330">
        <f t="shared" si="159"/>
        <v>44685</v>
      </c>
      <c r="B44689" s="299" t="s">
        <v>26393</v>
      </c>
      <c r="C44689" s="299" t="s">
        <v>26394</v>
      </c>
      <c r="D44689" s="299" t="s">
        <v>1782</v>
      </c>
      <c r="E44689" s="18" t="s">
        <v>33300</v>
      </c>
    </row>
    <row r="44690" spans="1:5" ht="14.5">
      <c r="A44690" s="330">
        <f t="shared" si="159"/>
        <v>44686</v>
      </c>
      <c r="B44690" s="299" t="s">
        <v>26393</v>
      </c>
      <c r="C44690" s="299" t="s">
        <v>26394</v>
      </c>
      <c r="D44690" s="299" t="s">
        <v>1782</v>
      </c>
      <c r="E44690" s="18" t="s">
        <v>33300</v>
      </c>
    </row>
    <row r="44691" spans="1:5" ht="14.5">
      <c r="A44691" s="330">
        <f t="shared" si="159"/>
        <v>44687</v>
      </c>
      <c r="B44691" s="299" t="s">
        <v>30324</v>
      </c>
      <c r="C44691" s="299" t="s">
        <v>30325</v>
      </c>
      <c r="D44691" s="299" t="s">
        <v>1734</v>
      </c>
      <c r="E44691" s="18" t="s">
        <v>33300</v>
      </c>
    </row>
    <row r="44692" spans="1:5" ht="14.5">
      <c r="A44692" s="330">
        <f t="shared" ref="A44692:A44755" si="160">A44691+1</f>
        <v>44688</v>
      </c>
      <c r="B44692" s="299" t="s">
        <v>30324</v>
      </c>
      <c r="C44692" s="299" t="s">
        <v>30325</v>
      </c>
      <c r="D44692" s="299" t="s">
        <v>1734</v>
      </c>
      <c r="E44692" s="18" t="s">
        <v>33300</v>
      </c>
    </row>
    <row r="44693" spans="1:5" ht="14.5">
      <c r="A44693" s="330">
        <f t="shared" si="160"/>
        <v>44689</v>
      </c>
      <c r="B44693" s="299" t="s">
        <v>30324</v>
      </c>
      <c r="C44693" s="299" t="s">
        <v>30325</v>
      </c>
      <c r="D44693" s="299" t="s">
        <v>1734</v>
      </c>
      <c r="E44693" s="18" t="s">
        <v>33300</v>
      </c>
    </row>
    <row r="44694" spans="1:5" ht="14.5">
      <c r="A44694" s="330">
        <f t="shared" si="160"/>
        <v>44690</v>
      </c>
      <c r="B44694" s="299" t="s">
        <v>40706</v>
      </c>
      <c r="C44694" s="299" t="s">
        <v>40707</v>
      </c>
      <c r="D44694" s="299" t="s">
        <v>6133</v>
      </c>
      <c r="E44694" s="18" t="s">
        <v>33300</v>
      </c>
    </row>
    <row r="44695" spans="1:5" ht="14.5">
      <c r="A44695" s="330">
        <f t="shared" si="160"/>
        <v>44691</v>
      </c>
      <c r="B44695" s="299" t="s">
        <v>40706</v>
      </c>
      <c r="C44695" s="299" t="s">
        <v>40707</v>
      </c>
      <c r="D44695" s="299" t="s">
        <v>6133</v>
      </c>
      <c r="E44695" s="18" t="s">
        <v>33300</v>
      </c>
    </row>
    <row r="44696" spans="1:5" ht="14.5">
      <c r="A44696" s="330">
        <f t="shared" si="160"/>
        <v>44692</v>
      </c>
      <c r="B44696" s="299" t="s">
        <v>40706</v>
      </c>
      <c r="C44696" s="299" t="s">
        <v>40707</v>
      </c>
      <c r="D44696" s="299" t="s">
        <v>6133</v>
      </c>
      <c r="E44696" s="18" t="s">
        <v>33300</v>
      </c>
    </row>
    <row r="44697" spans="1:5" ht="14.5">
      <c r="A44697" s="330">
        <f t="shared" si="160"/>
        <v>44693</v>
      </c>
      <c r="B44697" s="299" t="s">
        <v>26399</v>
      </c>
      <c r="C44697" s="299" t="s">
        <v>26400</v>
      </c>
      <c r="D44697" s="299" t="s">
        <v>98</v>
      </c>
      <c r="E44697" s="18" t="s">
        <v>33300</v>
      </c>
    </row>
    <row r="44698" spans="1:5" ht="14.5">
      <c r="A44698" s="330">
        <f t="shared" si="160"/>
        <v>44694</v>
      </c>
      <c r="B44698" s="299" t="s">
        <v>26399</v>
      </c>
      <c r="C44698" s="299" t="s">
        <v>26400</v>
      </c>
      <c r="D44698" s="299" t="s">
        <v>98</v>
      </c>
      <c r="E44698" s="18" t="s">
        <v>33300</v>
      </c>
    </row>
    <row r="44699" spans="1:5" ht="14.5">
      <c r="A44699" s="330">
        <f t="shared" si="160"/>
        <v>44695</v>
      </c>
      <c r="B44699" s="299" t="s">
        <v>26399</v>
      </c>
      <c r="C44699" s="299" t="s">
        <v>26400</v>
      </c>
      <c r="D44699" s="299" t="s">
        <v>98</v>
      </c>
      <c r="E44699" s="18" t="s">
        <v>33300</v>
      </c>
    </row>
    <row r="44700" spans="1:5" ht="14.5">
      <c r="A44700" s="330">
        <f t="shared" si="160"/>
        <v>44696</v>
      </c>
      <c r="B44700" s="299" t="s">
        <v>3982</v>
      </c>
      <c r="C44700" s="299" t="s">
        <v>40708</v>
      </c>
      <c r="D44700" s="299" t="s">
        <v>98</v>
      </c>
      <c r="E44700" s="18" t="s">
        <v>33300</v>
      </c>
    </row>
    <row r="44701" spans="1:5" ht="14.5">
      <c r="A44701" s="330">
        <f t="shared" si="160"/>
        <v>44697</v>
      </c>
      <c r="B44701" s="299" t="s">
        <v>3982</v>
      </c>
      <c r="C44701" s="299" t="s">
        <v>40708</v>
      </c>
      <c r="D44701" s="299" t="s">
        <v>98</v>
      </c>
      <c r="E44701" s="18" t="s">
        <v>33300</v>
      </c>
    </row>
    <row r="44702" spans="1:5" ht="14.5">
      <c r="A44702" s="330">
        <f t="shared" si="160"/>
        <v>44698</v>
      </c>
      <c r="B44702" s="299" t="s">
        <v>3982</v>
      </c>
      <c r="C44702" s="299" t="s">
        <v>40708</v>
      </c>
      <c r="D44702" s="299" t="s">
        <v>98</v>
      </c>
      <c r="E44702" s="18" t="s">
        <v>33300</v>
      </c>
    </row>
    <row r="44703" spans="1:5" ht="14.5">
      <c r="A44703" s="330">
        <f t="shared" si="160"/>
        <v>44699</v>
      </c>
      <c r="B44703" s="299" t="s">
        <v>26462</v>
      </c>
      <c r="C44703" s="299" t="s">
        <v>26463</v>
      </c>
      <c r="D44703" s="299" t="s">
        <v>98</v>
      </c>
      <c r="E44703" s="18" t="s">
        <v>33300</v>
      </c>
    </row>
    <row r="44704" spans="1:5" ht="14.5">
      <c r="A44704" s="330">
        <f t="shared" si="160"/>
        <v>44700</v>
      </c>
      <c r="B44704" s="299" t="s">
        <v>26481</v>
      </c>
      <c r="C44704" s="299" t="s">
        <v>1710</v>
      </c>
      <c r="D44704" s="299" t="s">
        <v>6152</v>
      </c>
      <c r="E44704" s="18" t="s">
        <v>33300</v>
      </c>
    </row>
    <row r="44705" spans="1:5" ht="14.5">
      <c r="A44705" s="330">
        <f t="shared" si="160"/>
        <v>44701</v>
      </c>
      <c r="B44705" s="299" t="s">
        <v>155</v>
      </c>
      <c r="C44705" s="299" t="s">
        <v>26490</v>
      </c>
      <c r="D44705" s="299" t="s">
        <v>5447</v>
      </c>
      <c r="E44705" s="18" t="s">
        <v>33300</v>
      </c>
    </row>
    <row r="44706" spans="1:5" ht="14.5">
      <c r="A44706" s="330">
        <f t="shared" si="160"/>
        <v>44702</v>
      </c>
      <c r="B44706" s="299" t="s">
        <v>155</v>
      </c>
      <c r="C44706" s="299" t="s">
        <v>26490</v>
      </c>
      <c r="D44706" s="299" t="s">
        <v>5447</v>
      </c>
      <c r="E44706" s="18" t="s">
        <v>33300</v>
      </c>
    </row>
    <row r="44707" spans="1:5" ht="14.5">
      <c r="A44707" s="330">
        <f t="shared" si="160"/>
        <v>44703</v>
      </c>
      <c r="B44707" s="299" t="s">
        <v>26693</v>
      </c>
      <c r="C44707" s="299" t="s">
        <v>26694</v>
      </c>
      <c r="D44707" s="299" t="s">
        <v>98</v>
      </c>
      <c r="E44707" s="18" t="s">
        <v>33300</v>
      </c>
    </row>
    <row r="44708" spans="1:5" ht="14.5">
      <c r="A44708" s="330">
        <f t="shared" si="160"/>
        <v>44704</v>
      </c>
      <c r="B44708" s="299" t="s">
        <v>26693</v>
      </c>
      <c r="C44708" s="299" t="s">
        <v>26694</v>
      </c>
      <c r="D44708" s="299" t="s">
        <v>98</v>
      </c>
      <c r="E44708" s="18" t="s">
        <v>33300</v>
      </c>
    </row>
    <row r="44709" spans="1:5" ht="14.5">
      <c r="A44709" s="330">
        <f t="shared" si="160"/>
        <v>44705</v>
      </c>
      <c r="B44709" s="299" t="s">
        <v>751</v>
      </c>
      <c r="C44709" s="299" t="s">
        <v>40709</v>
      </c>
      <c r="D44709" s="299" t="s">
        <v>97</v>
      </c>
      <c r="E44709" s="18" t="s">
        <v>33300</v>
      </c>
    </row>
    <row r="44710" spans="1:5" ht="14.5">
      <c r="A44710" s="330">
        <f t="shared" si="160"/>
        <v>44706</v>
      </c>
      <c r="B44710" s="299" t="s">
        <v>30207</v>
      </c>
      <c r="C44710" s="299" t="s">
        <v>30420</v>
      </c>
      <c r="D44710" s="299" t="s">
        <v>98</v>
      </c>
      <c r="E44710" s="18" t="s">
        <v>33300</v>
      </c>
    </row>
    <row r="44711" spans="1:5" ht="14.5">
      <c r="A44711" s="330">
        <f t="shared" si="160"/>
        <v>44707</v>
      </c>
      <c r="B44711" s="299" t="s">
        <v>30207</v>
      </c>
      <c r="C44711" s="299" t="s">
        <v>30420</v>
      </c>
      <c r="D44711" s="299" t="s">
        <v>98</v>
      </c>
      <c r="E44711" s="18" t="s">
        <v>33300</v>
      </c>
    </row>
    <row r="44712" spans="1:5" ht="14.5">
      <c r="A44712" s="330">
        <f t="shared" si="160"/>
        <v>44708</v>
      </c>
      <c r="B44712" s="299" t="s">
        <v>30207</v>
      </c>
      <c r="C44712" s="299" t="s">
        <v>30420</v>
      </c>
      <c r="D44712" s="299" t="s">
        <v>98</v>
      </c>
      <c r="E44712" s="18" t="s">
        <v>33300</v>
      </c>
    </row>
    <row r="44713" spans="1:5" ht="14.5">
      <c r="A44713" s="330">
        <f t="shared" si="160"/>
        <v>44709</v>
      </c>
      <c r="B44713" s="299" t="s">
        <v>32248</v>
      </c>
      <c r="C44713" s="299" t="s">
        <v>32249</v>
      </c>
      <c r="D44713" s="299" t="s">
        <v>1734</v>
      </c>
      <c r="E44713" s="18" t="s">
        <v>33300</v>
      </c>
    </row>
    <row r="44714" spans="1:5" ht="14.5">
      <c r="A44714" s="330">
        <f t="shared" si="160"/>
        <v>44710</v>
      </c>
      <c r="B44714" s="299" t="s">
        <v>30456</v>
      </c>
      <c r="C44714" s="299" t="s">
        <v>30457</v>
      </c>
      <c r="D44714" s="299" t="s">
        <v>1734</v>
      </c>
      <c r="E44714" s="18" t="s">
        <v>33300</v>
      </c>
    </row>
    <row r="44715" spans="1:5" ht="14.5">
      <c r="A44715" s="330">
        <f t="shared" si="160"/>
        <v>44711</v>
      </c>
      <c r="B44715" s="299" t="s">
        <v>40710</v>
      </c>
      <c r="C44715" s="299" t="s">
        <v>40711</v>
      </c>
      <c r="D44715" s="299" t="s">
        <v>6147</v>
      </c>
      <c r="E44715" s="18" t="s">
        <v>33300</v>
      </c>
    </row>
    <row r="44716" spans="1:5" ht="14.5">
      <c r="A44716" s="330">
        <f t="shared" si="160"/>
        <v>44712</v>
      </c>
      <c r="B44716" s="299" t="s">
        <v>40710</v>
      </c>
      <c r="C44716" s="299" t="s">
        <v>40711</v>
      </c>
      <c r="D44716" s="299" t="s">
        <v>6147</v>
      </c>
      <c r="E44716" s="18" t="s">
        <v>33300</v>
      </c>
    </row>
    <row r="44717" spans="1:5" ht="14.5">
      <c r="A44717" s="330">
        <f t="shared" si="160"/>
        <v>44713</v>
      </c>
      <c r="B44717" s="299" t="s">
        <v>40710</v>
      </c>
      <c r="C44717" s="299" t="s">
        <v>40711</v>
      </c>
      <c r="D44717" s="299" t="s">
        <v>6147</v>
      </c>
      <c r="E44717" s="18" t="s">
        <v>33300</v>
      </c>
    </row>
    <row r="44718" spans="1:5" ht="14.5">
      <c r="A44718" s="330">
        <f t="shared" si="160"/>
        <v>44714</v>
      </c>
      <c r="B44718" s="299" t="s">
        <v>40712</v>
      </c>
      <c r="C44718" s="299" t="s">
        <v>40713</v>
      </c>
      <c r="D44718" s="299" t="s">
        <v>97</v>
      </c>
      <c r="E44718" s="18" t="s">
        <v>33300</v>
      </c>
    </row>
    <row r="44719" spans="1:5" ht="14.5">
      <c r="A44719" s="330">
        <f t="shared" si="160"/>
        <v>44715</v>
      </c>
      <c r="B44719" s="299" t="s">
        <v>40712</v>
      </c>
      <c r="C44719" s="299" t="s">
        <v>40713</v>
      </c>
      <c r="D44719" s="299" t="s">
        <v>97</v>
      </c>
      <c r="E44719" s="18" t="s">
        <v>33300</v>
      </c>
    </row>
    <row r="44720" spans="1:5" ht="14.5">
      <c r="A44720" s="330">
        <f t="shared" si="160"/>
        <v>44716</v>
      </c>
      <c r="B44720" s="299" t="s">
        <v>40712</v>
      </c>
      <c r="C44720" s="299" t="s">
        <v>40713</v>
      </c>
      <c r="D44720" s="299" t="s">
        <v>97</v>
      </c>
      <c r="E44720" s="18" t="s">
        <v>33300</v>
      </c>
    </row>
    <row r="44721" spans="1:5" ht="14.5">
      <c r="A44721" s="330">
        <f t="shared" si="160"/>
        <v>44717</v>
      </c>
      <c r="B44721" s="299" t="s">
        <v>30570</v>
      </c>
      <c r="C44721" s="299" t="s">
        <v>30571</v>
      </c>
      <c r="D44721" s="299" t="s">
        <v>6135</v>
      </c>
      <c r="E44721" s="18" t="s">
        <v>33300</v>
      </c>
    </row>
    <row r="44722" spans="1:5" ht="14.5">
      <c r="A44722" s="330">
        <f t="shared" si="160"/>
        <v>44718</v>
      </c>
      <c r="B44722" s="299" t="s">
        <v>30570</v>
      </c>
      <c r="C44722" s="299" t="s">
        <v>30571</v>
      </c>
      <c r="D44722" s="299" t="s">
        <v>6135</v>
      </c>
      <c r="E44722" s="18" t="s">
        <v>33300</v>
      </c>
    </row>
    <row r="44723" spans="1:5" ht="14.5">
      <c r="A44723" s="330">
        <f t="shared" si="160"/>
        <v>44719</v>
      </c>
      <c r="B44723" s="299" t="s">
        <v>30580</v>
      </c>
      <c r="C44723" s="299" t="s">
        <v>30581</v>
      </c>
      <c r="D44723" s="299" t="s">
        <v>6129</v>
      </c>
      <c r="E44723" s="18" t="s">
        <v>33300</v>
      </c>
    </row>
    <row r="44724" spans="1:5" ht="14.5">
      <c r="A44724" s="330">
        <f t="shared" si="160"/>
        <v>44720</v>
      </c>
      <c r="B44724" s="299" t="s">
        <v>40714</v>
      </c>
      <c r="C44724" s="299" t="s">
        <v>40715</v>
      </c>
      <c r="D44724" s="299" t="s">
        <v>9533</v>
      </c>
      <c r="E44724" s="18" t="s">
        <v>33300</v>
      </c>
    </row>
    <row r="44725" spans="1:5" ht="14.5">
      <c r="A44725" s="330">
        <f t="shared" si="160"/>
        <v>44721</v>
      </c>
      <c r="B44725" s="299" t="s">
        <v>40714</v>
      </c>
      <c r="C44725" s="299" t="s">
        <v>40715</v>
      </c>
      <c r="D44725" s="299" t="s">
        <v>9533</v>
      </c>
      <c r="E44725" s="18" t="s">
        <v>33300</v>
      </c>
    </row>
    <row r="44726" spans="1:5" ht="14.5">
      <c r="A44726" s="330">
        <f t="shared" si="160"/>
        <v>44722</v>
      </c>
      <c r="B44726" s="299" t="s">
        <v>40714</v>
      </c>
      <c r="C44726" s="299" t="s">
        <v>40715</v>
      </c>
      <c r="D44726" s="299" t="s">
        <v>9533</v>
      </c>
      <c r="E44726" s="18" t="s">
        <v>33300</v>
      </c>
    </row>
    <row r="44727" spans="1:5" ht="14.5">
      <c r="A44727" s="330">
        <f t="shared" si="160"/>
        <v>44723</v>
      </c>
      <c r="B44727" s="299" t="s">
        <v>40716</v>
      </c>
      <c r="C44727" s="299" t="s">
        <v>40717</v>
      </c>
      <c r="D44727" s="299" t="s">
        <v>1734</v>
      </c>
      <c r="E44727" s="18" t="s">
        <v>33300</v>
      </c>
    </row>
    <row r="44728" spans="1:5" ht="14.5">
      <c r="A44728" s="330">
        <f t="shared" si="160"/>
        <v>44724</v>
      </c>
      <c r="B44728" s="299" t="s">
        <v>40716</v>
      </c>
      <c r="C44728" s="299" t="s">
        <v>40717</v>
      </c>
      <c r="D44728" s="299" t="s">
        <v>1734</v>
      </c>
      <c r="E44728" s="18" t="s">
        <v>33300</v>
      </c>
    </row>
    <row r="44729" spans="1:5" ht="14.5">
      <c r="A44729" s="330">
        <f t="shared" si="160"/>
        <v>44725</v>
      </c>
      <c r="B44729" s="299" t="s">
        <v>40716</v>
      </c>
      <c r="C44729" s="299" t="s">
        <v>40717</v>
      </c>
      <c r="D44729" s="299" t="s">
        <v>1734</v>
      </c>
      <c r="E44729" s="18" t="s">
        <v>33300</v>
      </c>
    </row>
    <row r="44730" spans="1:5" ht="14.5">
      <c r="A44730" s="330">
        <f t="shared" si="160"/>
        <v>44726</v>
      </c>
      <c r="B44730" s="299" t="s">
        <v>40716</v>
      </c>
      <c r="C44730" s="299" t="s">
        <v>40717</v>
      </c>
      <c r="D44730" s="299" t="s">
        <v>1734</v>
      </c>
      <c r="E44730" s="18" t="s">
        <v>33300</v>
      </c>
    </row>
    <row r="44731" spans="1:5" ht="14.5">
      <c r="A44731" s="330">
        <f t="shared" si="160"/>
        <v>44727</v>
      </c>
      <c r="B44731" s="299" t="s">
        <v>40718</v>
      </c>
      <c r="C44731" s="299" t="s">
        <v>40719</v>
      </c>
      <c r="D44731" s="299" t="s">
        <v>6133</v>
      </c>
      <c r="E44731" s="18" t="s">
        <v>33300</v>
      </c>
    </row>
    <row r="44732" spans="1:5" ht="14.5">
      <c r="A44732" s="330">
        <f t="shared" si="160"/>
        <v>44728</v>
      </c>
      <c r="B44732" s="299" t="s">
        <v>40718</v>
      </c>
      <c r="C44732" s="299" t="s">
        <v>40719</v>
      </c>
      <c r="D44732" s="299" t="s">
        <v>6133</v>
      </c>
      <c r="E44732" s="18" t="s">
        <v>33300</v>
      </c>
    </row>
    <row r="44733" spans="1:5" ht="14.5">
      <c r="A44733" s="330">
        <f t="shared" si="160"/>
        <v>44729</v>
      </c>
      <c r="B44733" s="299" t="s">
        <v>2983</v>
      </c>
      <c r="C44733" s="299" t="s">
        <v>31097</v>
      </c>
      <c r="D44733" s="299" t="s">
        <v>5447</v>
      </c>
      <c r="E44733" s="18" t="s">
        <v>33300</v>
      </c>
    </row>
    <row r="44734" spans="1:5" ht="14.5">
      <c r="A44734" s="330">
        <f t="shared" si="160"/>
        <v>44730</v>
      </c>
      <c r="B44734" s="299" t="s">
        <v>154</v>
      </c>
      <c r="C44734" s="299" t="s">
        <v>40720</v>
      </c>
      <c r="D44734" s="299" t="s">
        <v>9542</v>
      </c>
      <c r="E44734" s="18" t="s">
        <v>33300</v>
      </c>
    </row>
    <row r="44735" spans="1:5" ht="14.5">
      <c r="A44735" s="330">
        <f t="shared" si="160"/>
        <v>44731</v>
      </c>
      <c r="B44735" s="299" t="s">
        <v>40721</v>
      </c>
      <c r="C44735" s="299" t="s">
        <v>40722</v>
      </c>
      <c r="D44735" s="299" t="s">
        <v>98</v>
      </c>
      <c r="E44735" s="18" t="s">
        <v>33300</v>
      </c>
    </row>
    <row r="44736" spans="1:5" ht="14.5">
      <c r="A44736" s="330">
        <f t="shared" si="160"/>
        <v>44732</v>
      </c>
      <c r="B44736" s="299" t="s">
        <v>40721</v>
      </c>
      <c r="C44736" s="299" t="s">
        <v>40722</v>
      </c>
      <c r="D44736" s="299" t="s">
        <v>98</v>
      </c>
      <c r="E44736" s="18" t="s">
        <v>33300</v>
      </c>
    </row>
    <row r="44737" spans="1:5" ht="14.5">
      <c r="A44737" s="330">
        <f t="shared" si="160"/>
        <v>44733</v>
      </c>
      <c r="B44737" s="299" t="s">
        <v>40721</v>
      </c>
      <c r="C44737" s="299" t="s">
        <v>40722</v>
      </c>
      <c r="D44737" s="299" t="s">
        <v>98</v>
      </c>
      <c r="E44737" s="18" t="s">
        <v>33300</v>
      </c>
    </row>
    <row r="44738" spans="1:5" ht="14.5">
      <c r="A44738" s="330">
        <f t="shared" si="160"/>
        <v>44734</v>
      </c>
      <c r="B44738" s="299" t="s">
        <v>31868</v>
      </c>
      <c r="C44738" s="299" t="s">
        <v>31869</v>
      </c>
      <c r="D44738" s="299" t="s">
        <v>1734</v>
      </c>
      <c r="E44738" s="18" t="s">
        <v>33300</v>
      </c>
    </row>
    <row r="44739" spans="1:5" ht="14.5">
      <c r="A44739" s="330">
        <f t="shared" si="160"/>
        <v>44735</v>
      </c>
      <c r="B44739" s="299" t="s">
        <v>31868</v>
      </c>
      <c r="C44739" s="299" t="s">
        <v>31869</v>
      </c>
      <c r="D44739" s="299" t="s">
        <v>1734</v>
      </c>
      <c r="E44739" s="18" t="s">
        <v>33300</v>
      </c>
    </row>
    <row r="44740" spans="1:5" ht="14.5">
      <c r="A44740" s="330">
        <f t="shared" si="160"/>
        <v>44736</v>
      </c>
      <c r="B44740" s="299" t="s">
        <v>31868</v>
      </c>
      <c r="C44740" s="299" t="s">
        <v>31869</v>
      </c>
      <c r="D44740" s="299" t="s">
        <v>1734</v>
      </c>
      <c r="E44740" s="18" t="s">
        <v>33300</v>
      </c>
    </row>
    <row r="44741" spans="1:5" ht="14.5">
      <c r="A44741" s="330">
        <f t="shared" si="160"/>
        <v>44737</v>
      </c>
      <c r="B44741" s="299" t="s">
        <v>31868</v>
      </c>
      <c r="C44741" s="299" t="s">
        <v>31869</v>
      </c>
      <c r="D44741" s="299" t="s">
        <v>1734</v>
      </c>
      <c r="E44741" s="18" t="s">
        <v>33300</v>
      </c>
    </row>
    <row r="44742" spans="1:5" ht="14.5">
      <c r="A44742" s="330">
        <f t="shared" si="160"/>
        <v>44738</v>
      </c>
      <c r="B44742" s="299" t="s">
        <v>31868</v>
      </c>
      <c r="C44742" s="299" t="s">
        <v>31869</v>
      </c>
      <c r="D44742" s="299" t="s">
        <v>1734</v>
      </c>
      <c r="E44742" s="18" t="s">
        <v>33300</v>
      </c>
    </row>
    <row r="44743" spans="1:5" ht="14.5">
      <c r="A44743" s="330">
        <f t="shared" si="160"/>
        <v>44739</v>
      </c>
      <c r="B44743" s="299" t="s">
        <v>31868</v>
      </c>
      <c r="C44743" s="299" t="s">
        <v>31869</v>
      </c>
      <c r="D44743" s="299" t="s">
        <v>1734</v>
      </c>
      <c r="E44743" s="18" t="s">
        <v>33300</v>
      </c>
    </row>
    <row r="44744" spans="1:5" ht="14.5">
      <c r="A44744" s="330">
        <f t="shared" si="160"/>
        <v>44740</v>
      </c>
      <c r="B44744" s="299" t="s">
        <v>1552</v>
      </c>
      <c r="C44744" s="299" t="s">
        <v>31951</v>
      </c>
      <c r="D44744" s="299" t="s">
        <v>97</v>
      </c>
      <c r="E44744" s="18" t="s">
        <v>33300</v>
      </c>
    </row>
    <row r="44745" spans="1:5" ht="14.5">
      <c r="A44745" s="330">
        <f t="shared" si="160"/>
        <v>44741</v>
      </c>
      <c r="B44745" s="299" t="s">
        <v>1552</v>
      </c>
      <c r="C44745" s="299" t="s">
        <v>31951</v>
      </c>
      <c r="D44745" s="299" t="s">
        <v>97</v>
      </c>
      <c r="E44745" s="18" t="s">
        <v>33300</v>
      </c>
    </row>
    <row r="44746" spans="1:5" ht="14.5">
      <c r="A44746" s="330">
        <f t="shared" si="160"/>
        <v>44742</v>
      </c>
      <c r="B44746" s="299" t="s">
        <v>32554</v>
      </c>
      <c r="C44746" s="299" t="s">
        <v>32555</v>
      </c>
      <c r="D44746" s="299" t="s">
        <v>98</v>
      </c>
      <c r="E44746" s="18" t="s">
        <v>33300</v>
      </c>
    </row>
    <row r="44747" spans="1:5" ht="14.5">
      <c r="A44747" s="330">
        <f t="shared" si="160"/>
        <v>44743</v>
      </c>
      <c r="B44747" s="299" t="s">
        <v>32596</v>
      </c>
      <c r="C44747" s="299" t="s">
        <v>32597</v>
      </c>
      <c r="D44747" s="299" t="s">
        <v>9550</v>
      </c>
      <c r="E44747" s="18" t="s">
        <v>33300</v>
      </c>
    </row>
    <row r="44748" spans="1:5" ht="14.5">
      <c r="A44748" s="330">
        <f t="shared" si="160"/>
        <v>44744</v>
      </c>
      <c r="B44748" s="299" t="s">
        <v>32596</v>
      </c>
      <c r="C44748" s="299" t="s">
        <v>32597</v>
      </c>
      <c r="D44748" s="299" t="s">
        <v>9550</v>
      </c>
      <c r="E44748" s="18" t="s">
        <v>33300</v>
      </c>
    </row>
    <row r="44749" spans="1:5" ht="14.5">
      <c r="A44749" s="330">
        <f t="shared" si="160"/>
        <v>44745</v>
      </c>
      <c r="B44749" s="299" t="s">
        <v>34842</v>
      </c>
      <c r="C44749" s="299" t="s">
        <v>40723</v>
      </c>
      <c r="D44749" s="299" t="s">
        <v>97</v>
      </c>
      <c r="E44749" s="18" t="s">
        <v>33300</v>
      </c>
    </row>
    <row r="44750" spans="1:5" ht="14.5">
      <c r="A44750" s="330">
        <f t="shared" si="160"/>
        <v>44746</v>
      </c>
      <c r="B44750" s="299" t="s">
        <v>34842</v>
      </c>
      <c r="C44750" s="299" t="s">
        <v>40723</v>
      </c>
      <c r="D44750" s="299" t="s">
        <v>97</v>
      </c>
      <c r="E44750" s="18" t="s">
        <v>33300</v>
      </c>
    </row>
    <row r="44751" spans="1:5" ht="14.5">
      <c r="A44751" s="330">
        <f t="shared" si="160"/>
        <v>44747</v>
      </c>
      <c r="B44751" s="299" t="s">
        <v>34842</v>
      </c>
      <c r="C44751" s="299" t="s">
        <v>40723</v>
      </c>
      <c r="D44751" s="299" t="s">
        <v>97</v>
      </c>
      <c r="E44751" s="18" t="s">
        <v>33300</v>
      </c>
    </row>
    <row r="44752" spans="1:5" ht="14.5">
      <c r="A44752" s="330">
        <f t="shared" si="160"/>
        <v>44748</v>
      </c>
      <c r="B44752" s="299" t="s">
        <v>1690</v>
      </c>
      <c r="C44752" s="299" t="s">
        <v>32675</v>
      </c>
      <c r="D44752" s="299" t="s">
        <v>98</v>
      </c>
      <c r="E44752" s="18" t="s">
        <v>33300</v>
      </c>
    </row>
    <row r="44753" spans="1:5" ht="14.5">
      <c r="A44753" s="330">
        <f t="shared" si="160"/>
        <v>44749</v>
      </c>
      <c r="B44753" s="299" t="s">
        <v>1690</v>
      </c>
      <c r="C44753" s="299" t="s">
        <v>32675</v>
      </c>
      <c r="D44753" s="299" t="s">
        <v>98</v>
      </c>
      <c r="E44753" s="18" t="s">
        <v>33300</v>
      </c>
    </row>
    <row r="44754" spans="1:5" ht="14.5">
      <c r="A44754" s="330">
        <f t="shared" si="160"/>
        <v>44750</v>
      </c>
      <c r="B44754" s="299" t="s">
        <v>146</v>
      </c>
      <c r="C44754" s="299" t="s">
        <v>40724</v>
      </c>
      <c r="D44754" s="299" t="s">
        <v>1734</v>
      </c>
      <c r="E44754" s="18" t="s">
        <v>33300</v>
      </c>
    </row>
    <row r="44755" spans="1:5" ht="14.5">
      <c r="A44755" s="330">
        <f t="shared" si="160"/>
        <v>44751</v>
      </c>
      <c r="B44755" s="299" t="s">
        <v>40725</v>
      </c>
      <c r="C44755" s="299" t="s">
        <v>40726</v>
      </c>
      <c r="D44755" s="299" t="s">
        <v>98</v>
      </c>
      <c r="E44755" s="18" t="s">
        <v>33300</v>
      </c>
    </row>
    <row r="44756" spans="1:5" ht="14.5">
      <c r="A44756" s="330">
        <f t="shared" ref="A44756:A44819" si="161">A44755+1</f>
        <v>44752</v>
      </c>
      <c r="B44756" s="299" t="s">
        <v>40727</v>
      </c>
      <c r="C44756" s="299" t="s">
        <v>40728</v>
      </c>
      <c r="D44756" s="299" t="s">
        <v>1782</v>
      </c>
      <c r="E44756" s="18" t="s">
        <v>33300</v>
      </c>
    </row>
    <row r="44757" spans="1:5" ht="14.5">
      <c r="A44757" s="330">
        <f t="shared" si="161"/>
        <v>44753</v>
      </c>
      <c r="B44757" s="299" t="s">
        <v>40727</v>
      </c>
      <c r="C44757" s="299" t="s">
        <v>40728</v>
      </c>
      <c r="D44757" s="299" t="s">
        <v>1782</v>
      </c>
      <c r="E44757" s="18" t="s">
        <v>33300</v>
      </c>
    </row>
    <row r="44758" spans="1:5" ht="14.5">
      <c r="A44758" s="330">
        <f t="shared" si="161"/>
        <v>44754</v>
      </c>
      <c r="B44758" s="299" t="s">
        <v>40727</v>
      </c>
      <c r="C44758" s="299" t="s">
        <v>40728</v>
      </c>
      <c r="D44758" s="299" t="s">
        <v>1782</v>
      </c>
      <c r="E44758" s="18" t="s">
        <v>33300</v>
      </c>
    </row>
    <row r="44759" spans="1:5" ht="14.5">
      <c r="A44759" s="330">
        <f t="shared" si="161"/>
        <v>44755</v>
      </c>
      <c r="B44759" s="299" t="s">
        <v>32950</v>
      </c>
      <c r="C44759" s="299" t="s">
        <v>32951</v>
      </c>
      <c r="D44759" s="299" t="s">
        <v>6144</v>
      </c>
      <c r="E44759" s="18" t="s">
        <v>33300</v>
      </c>
    </row>
    <row r="44760" spans="1:5" ht="14.5">
      <c r="A44760" s="330">
        <f t="shared" si="161"/>
        <v>44756</v>
      </c>
      <c r="B44760" s="299" t="s">
        <v>32950</v>
      </c>
      <c r="C44760" s="299" t="s">
        <v>32951</v>
      </c>
      <c r="D44760" s="299" t="s">
        <v>6144</v>
      </c>
      <c r="E44760" s="18" t="s">
        <v>33300</v>
      </c>
    </row>
    <row r="44761" spans="1:5" ht="14.5">
      <c r="A44761" s="330">
        <f t="shared" si="161"/>
        <v>44757</v>
      </c>
      <c r="B44761" s="299" t="s">
        <v>40729</v>
      </c>
      <c r="C44761" s="299" t="s">
        <v>40730</v>
      </c>
      <c r="D44761" s="299" t="s">
        <v>6133</v>
      </c>
      <c r="E44761" s="18" t="s">
        <v>33300</v>
      </c>
    </row>
    <row r="44762" spans="1:5" ht="14.5">
      <c r="A44762" s="330">
        <f t="shared" si="161"/>
        <v>44758</v>
      </c>
      <c r="B44762" s="299" t="s">
        <v>32955</v>
      </c>
      <c r="C44762" s="299" t="s">
        <v>32956</v>
      </c>
      <c r="D44762" s="299" t="s">
        <v>5447</v>
      </c>
      <c r="E44762" s="18" t="s">
        <v>33300</v>
      </c>
    </row>
    <row r="44763" spans="1:5" ht="14.5">
      <c r="A44763" s="330">
        <f t="shared" si="161"/>
        <v>44759</v>
      </c>
      <c r="B44763" s="299" t="s">
        <v>3152</v>
      </c>
      <c r="C44763" s="299" t="s">
        <v>40731</v>
      </c>
      <c r="D44763" s="299" t="s">
        <v>98</v>
      </c>
      <c r="E44763" s="18" t="s">
        <v>33300</v>
      </c>
    </row>
    <row r="44764" spans="1:5" ht="14.5">
      <c r="A44764" s="330">
        <f t="shared" si="161"/>
        <v>44760</v>
      </c>
      <c r="B44764" s="299" t="s">
        <v>40732</v>
      </c>
      <c r="C44764" s="299" t="s">
        <v>40733</v>
      </c>
      <c r="D44764" s="299" t="s">
        <v>1782</v>
      </c>
      <c r="E44764" s="18" t="s">
        <v>33300</v>
      </c>
    </row>
    <row r="44765" spans="1:5" ht="14.5">
      <c r="A44765" s="330">
        <f t="shared" si="161"/>
        <v>44761</v>
      </c>
      <c r="B44765" s="299" t="s">
        <v>40732</v>
      </c>
      <c r="C44765" s="299" t="s">
        <v>40733</v>
      </c>
      <c r="D44765" s="299" t="s">
        <v>1782</v>
      </c>
      <c r="E44765" s="18" t="s">
        <v>33300</v>
      </c>
    </row>
    <row r="44766" spans="1:5" ht="14.5">
      <c r="A44766" s="330">
        <f t="shared" si="161"/>
        <v>44762</v>
      </c>
      <c r="B44766" s="299" t="s">
        <v>33223</v>
      </c>
      <c r="C44766" s="299" t="s">
        <v>33224</v>
      </c>
      <c r="D44766" s="299" t="s">
        <v>1734</v>
      </c>
      <c r="E44766" s="18" t="s">
        <v>33300</v>
      </c>
    </row>
    <row r="44767" spans="1:5" ht="14.5">
      <c r="A44767" s="330">
        <f t="shared" si="161"/>
        <v>44763</v>
      </c>
      <c r="B44767" s="299" t="s">
        <v>1475</v>
      </c>
      <c r="C44767" s="299" t="s">
        <v>33265</v>
      </c>
      <c r="D44767" s="299" t="s">
        <v>283</v>
      </c>
      <c r="E44767" s="18" t="s">
        <v>33300</v>
      </c>
    </row>
    <row r="44768" spans="1:5" ht="14.5">
      <c r="A44768" s="330">
        <f t="shared" si="161"/>
        <v>44764</v>
      </c>
      <c r="B44768" s="299" t="s">
        <v>1475</v>
      </c>
      <c r="C44768" s="299" t="s">
        <v>33265</v>
      </c>
      <c r="D44768" s="299" t="s">
        <v>283</v>
      </c>
      <c r="E44768" s="18" t="s">
        <v>33300</v>
      </c>
    </row>
    <row r="44769" spans="1:5" ht="14.5">
      <c r="A44769" s="330">
        <f t="shared" si="161"/>
        <v>44765</v>
      </c>
      <c r="B44769" s="299" t="s">
        <v>1475</v>
      </c>
      <c r="C44769" s="299" t="s">
        <v>33265</v>
      </c>
      <c r="D44769" s="299" t="s">
        <v>283</v>
      </c>
      <c r="E44769" s="18" t="s">
        <v>33300</v>
      </c>
    </row>
    <row r="44770" spans="1:5" ht="14.5">
      <c r="A44770" s="330">
        <f t="shared" si="161"/>
        <v>44766</v>
      </c>
      <c r="B44770" s="299" t="s">
        <v>40734</v>
      </c>
      <c r="C44770" s="299" t="s">
        <v>40735</v>
      </c>
      <c r="D44770" s="299" t="s">
        <v>1734</v>
      </c>
      <c r="E44770" s="18" t="s">
        <v>33300</v>
      </c>
    </row>
    <row r="44771" spans="1:5" ht="14.5">
      <c r="A44771" s="330">
        <f t="shared" si="161"/>
        <v>44767</v>
      </c>
      <c r="B44771" s="299" t="s">
        <v>40736</v>
      </c>
      <c r="C44771" s="299" t="s">
        <v>40737</v>
      </c>
      <c r="D44771" s="299" t="s">
        <v>5447</v>
      </c>
      <c r="E44771" s="18" t="s">
        <v>33300</v>
      </c>
    </row>
    <row r="44772" spans="1:5" ht="14.5">
      <c r="A44772" s="330">
        <f t="shared" si="161"/>
        <v>44768</v>
      </c>
      <c r="B44772" s="299" t="s">
        <v>40738</v>
      </c>
      <c r="C44772" s="299" t="s">
        <v>40739</v>
      </c>
      <c r="D44772" s="299" t="s">
        <v>9557</v>
      </c>
      <c r="E44772" s="18" t="s">
        <v>33300</v>
      </c>
    </row>
    <row r="44773" spans="1:5" ht="14.5">
      <c r="A44773" s="330">
        <f t="shared" si="161"/>
        <v>44769</v>
      </c>
      <c r="B44773" s="299" t="s">
        <v>40740</v>
      </c>
      <c r="C44773" s="299" t="s">
        <v>40741</v>
      </c>
      <c r="D44773" s="299" t="s">
        <v>6145</v>
      </c>
      <c r="E44773" s="18" t="s">
        <v>33300</v>
      </c>
    </row>
    <row r="44774" spans="1:5" ht="14.5">
      <c r="A44774" s="330">
        <f t="shared" si="161"/>
        <v>44770</v>
      </c>
      <c r="B44774" s="299" t="s">
        <v>40740</v>
      </c>
      <c r="C44774" s="299" t="s">
        <v>40741</v>
      </c>
      <c r="D44774" s="299" t="s">
        <v>6145</v>
      </c>
      <c r="E44774" s="18" t="s">
        <v>33300</v>
      </c>
    </row>
    <row r="44775" spans="1:5" ht="14.5">
      <c r="A44775" s="330">
        <f t="shared" si="161"/>
        <v>44771</v>
      </c>
      <c r="B44775" s="299" t="s">
        <v>40740</v>
      </c>
      <c r="C44775" s="299" t="s">
        <v>40741</v>
      </c>
      <c r="D44775" s="299" t="s">
        <v>6145</v>
      </c>
      <c r="E44775" s="18" t="s">
        <v>33300</v>
      </c>
    </row>
    <row r="44776" spans="1:5" ht="14.5">
      <c r="A44776" s="330">
        <f t="shared" si="161"/>
        <v>44772</v>
      </c>
      <c r="B44776" s="299" t="s">
        <v>40742</v>
      </c>
      <c r="C44776" s="299" t="s">
        <v>40743</v>
      </c>
      <c r="D44776" s="299" t="s">
        <v>2610</v>
      </c>
      <c r="E44776" s="18" t="s">
        <v>33300</v>
      </c>
    </row>
    <row r="44777" spans="1:5" ht="14.5">
      <c r="A44777" s="330">
        <f t="shared" si="161"/>
        <v>44773</v>
      </c>
      <c r="B44777" s="299" t="s">
        <v>40744</v>
      </c>
      <c r="C44777" s="299" t="s">
        <v>40745</v>
      </c>
      <c r="D44777" s="299" t="s">
        <v>1734</v>
      </c>
      <c r="E44777" s="18" t="s">
        <v>33300</v>
      </c>
    </row>
    <row r="44778" spans="1:5" ht="14.5">
      <c r="A44778" s="330">
        <f t="shared" si="161"/>
        <v>44774</v>
      </c>
      <c r="B44778" s="299" t="s">
        <v>428</v>
      </c>
      <c r="C44778" s="299" t="s">
        <v>40746</v>
      </c>
      <c r="D44778" s="299" t="s">
        <v>98</v>
      </c>
      <c r="E44778" s="18" t="s">
        <v>33300</v>
      </c>
    </row>
    <row r="44779" spans="1:5" ht="14.5">
      <c r="A44779" s="330">
        <f t="shared" si="161"/>
        <v>44775</v>
      </c>
      <c r="B44779" s="299" t="s">
        <v>428</v>
      </c>
      <c r="C44779" s="299" t="s">
        <v>40746</v>
      </c>
      <c r="D44779" s="299" t="s">
        <v>98</v>
      </c>
      <c r="E44779" s="18" t="s">
        <v>33300</v>
      </c>
    </row>
    <row r="44780" spans="1:5" ht="14.5">
      <c r="A44780" s="330">
        <f t="shared" si="161"/>
        <v>44776</v>
      </c>
      <c r="B44780" s="299" t="s">
        <v>428</v>
      </c>
      <c r="C44780" s="299" t="s">
        <v>40746</v>
      </c>
      <c r="D44780" s="299" t="s">
        <v>98</v>
      </c>
      <c r="E44780" s="18" t="s">
        <v>33300</v>
      </c>
    </row>
    <row r="44781" spans="1:5" ht="14.5">
      <c r="A44781" s="330">
        <f t="shared" si="161"/>
        <v>44777</v>
      </c>
      <c r="B44781" s="299" t="s">
        <v>25788</v>
      </c>
      <c r="C44781" s="299" t="s">
        <v>40747</v>
      </c>
      <c r="D44781" s="299" t="s">
        <v>98</v>
      </c>
      <c r="E44781" s="18" t="s">
        <v>33300</v>
      </c>
    </row>
    <row r="44782" spans="1:5" ht="14.5">
      <c r="A44782" s="330">
        <f t="shared" si="161"/>
        <v>44778</v>
      </c>
      <c r="B44782" s="299" t="s">
        <v>25788</v>
      </c>
      <c r="C44782" s="299" t="s">
        <v>40747</v>
      </c>
      <c r="D44782" s="299" t="s">
        <v>98</v>
      </c>
      <c r="E44782" s="18" t="s">
        <v>33300</v>
      </c>
    </row>
    <row r="44783" spans="1:5" ht="14.5">
      <c r="A44783" s="330">
        <f t="shared" si="161"/>
        <v>44779</v>
      </c>
      <c r="B44783" s="299" t="s">
        <v>12493</v>
      </c>
      <c r="C44783" s="299" t="s">
        <v>22041</v>
      </c>
      <c r="D44783" s="299" t="s">
        <v>9556</v>
      </c>
      <c r="E44783" s="18" t="s">
        <v>33300</v>
      </c>
    </row>
    <row r="44784" spans="1:5" ht="14.5">
      <c r="A44784" s="330">
        <f t="shared" si="161"/>
        <v>44780</v>
      </c>
      <c r="B44784" s="299" t="s">
        <v>12493</v>
      </c>
      <c r="C44784" s="299" t="s">
        <v>22041</v>
      </c>
      <c r="D44784" s="299" t="s">
        <v>9556</v>
      </c>
      <c r="E44784" s="18" t="s">
        <v>33300</v>
      </c>
    </row>
    <row r="44785" spans="1:5" ht="14.5">
      <c r="A44785" s="330">
        <f t="shared" si="161"/>
        <v>44781</v>
      </c>
      <c r="B44785" s="299" t="s">
        <v>12493</v>
      </c>
      <c r="C44785" s="299" t="s">
        <v>22041</v>
      </c>
      <c r="D44785" s="299" t="s">
        <v>9556</v>
      </c>
      <c r="E44785" s="18" t="s">
        <v>33300</v>
      </c>
    </row>
    <row r="44786" spans="1:5" ht="14.5">
      <c r="A44786" s="330">
        <f t="shared" si="161"/>
        <v>44782</v>
      </c>
      <c r="B44786" s="299" t="s">
        <v>3635</v>
      </c>
      <c r="C44786" s="299" t="s">
        <v>40748</v>
      </c>
      <c r="D44786" s="299" t="s">
        <v>95</v>
      </c>
      <c r="E44786" s="18" t="s">
        <v>33300</v>
      </c>
    </row>
    <row r="44787" spans="1:5" ht="14.5">
      <c r="A44787" s="330">
        <f t="shared" si="161"/>
        <v>44783</v>
      </c>
      <c r="B44787" s="299" t="s">
        <v>3635</v>
      </c>
      <c r="C44787" s="299" t="s">
        <v>40748</v>
      </c>
      <c r="D44787" s="299" t="s">
        <v>95</v>
      </c>
      <c r="E44787" s="18" t="s">
        <v>33300</v>
      </c>
    </row>
    <row r="44788" spans="1:5" ht="14.5">
      <c r="A44788" s="330">
        <f t="shared" si="161"/>
        <v>44784</v>
      </c>
      <c r="B44788" s="299" t="s">
        <v>3635</v>
      </c>
      <c r="C44788" s="299" t="s">
        <v>40748</v>
      </c>
      <c r="D44788" s="299" t="s">
        <v>95</v>
      </c>
      <c r="E44788" s="18" t="s">
        <v>33300</v>
      </c>
    </row>
    <row r="44789" spans="1:5" ht="14.5">
      <c r="A44789" s="330">
        <f t="shared" si="161"/>
        <v>44785</v>
      </c>
      <c r="B44789" s="299" t="s">
        <v>1242</v>
      </c>
      <c r="C44789" s="299" t="s">
        <v>40749</v>
      </c>
      <c r="D44789" s="299" t="s">
        <v>98</v>
      </c>
      <c r="E44789" s="18" t="s">
        <v>33300</v>
      </c>
    </row>
    <row r="44790" spans="1:5" ht="14.5">
      <c r="A44790" s="330">
        <f t="shared" si="161"/>
        <v>44786</v>
      </c>
      <c r="B44790" s="299" t="s">
        <v>1242</v>
      </c>
      <c r="C44790" s="299" t="s">
        <v>40749</v>
      </c>
      <c r="D44790" s="299" t="s">
        <v>98</v>
      </c>
      <c r="E44790" s="18" t="s">
        <v>33300</v>
      </c>
    </row>
    <row r="44791" spans="1:5" ht="14.5">
      <c r="A44791" s="330">
        <f t="shared" si="161"/>
        <v>44787</v>
      </c>
      <c r="B44791" s="299" t="s">
        <v>1242</v>
      </c>
      <c r="C44791" s="299" t="s">
        <v>40749</v>
      </c>
      <c r="D44791" s="299" t="s">
        <v>98</v>
      </c>
      <c r="E44791" s="18" t="s">
        <v>33300</v>
      </c>
    </row>
    <row r="44792" spans="1:5" ht="14.5">
      <c r="A44792" s="330">
        <f t="shared" si="161"/>
        <v>44788</v>
      </c>
      <c r="B44792" s="299" t="s">
        <v>40750</v>
      </c>
      <c r="C44792" s="299" t="s">
        <v>40751</v>
      </c>
      <c r="D44792" s="299" t="s">
        <v>9550</v>
      </c>
      <c r="E44792" s="18" t="s">
        <v>33300</v>
      </c>
    </row>
    <row r="44793" spans="1:5" ht="14.5">
      <c r="A44793" s="330">
        <f t="shared" si="161"/>
        <v>44789</v>
      </c>
      <c r="B44793" s="299" t="s">
        <v>40750</v>
      </c>
      <c r="C44793" s="299" t="s">
        <v>40751</v>
      </c>
      <c r="D44793" s="299" t="s">
        <v>9550</v>
      </c>
      <c r="E44793" s="18" t="s">
        <v>33300</v>
      </c>
    </row>
    <row r="44794" spans="1:5" ht="14.5">
      <c r="A44794" s="330">
        <f t="shared" si="161"/>
        <v>44790</v>
      </c>
      <c r="B44794" s="299" t="s">
        <v>40750</v>
      </c>
      <c r="C44794" s="299" t="s">
        <v>40751</v>
      </c>
      <c r="D44794" s="299" t="s">
        <v>9550</v>
      </c>
      <c r="E44794" s="18" t="s">
        <v>33300</v>
      </c>
    </row>
    <row r="44795" spans="1:5" ht="14.5">
      <c r="A44795" s="330">
        <f t="shared" si="161"/>
        <v>44791</v>
      </c>
      <c r="B44795" s="299" t="s">
        <v>40752</v>
      </c>
      <c r="C44795" s="299" t="s">
        <v>40753</v>
      </c>
      <c r="D44795" s="299" t="s">
        <v>5447</v>
      </c>
      <c r="E44795" s="18" t="s">
        <v>33300</v>
      </c>
    </row>
    <row r="44796" spans="1:5" ht="14.5">
      <c r="A44796" s="330">
        <f t="shared" si="161"/>
        <v>44792</v>
      </c>
      <c r="B44796" s="299" t="s">
        <v>40754</v>
      </c>
      <c r="C44796" s="299" t="s">
        <v>40755</v>
      </c>
      <c r="D44796" s="299" t="s">
        <v>1734</v>
      </c>
      <c r="E44796" s="18" t="s">
        <v>33300</v>
      </c>
    </row>
    <row r="44797" spans="1:5" ht="14.5">
      <c r="A44797" s="330">
        <f t="shared" si="161"/>
        <v>44793</v>
      </c>
      <c r="B44797" s="299" t="s">
        <v>40754</v>
      </c>
      <c r="C44797" s="299" t="s">
        <v>40755</v>
      </c>
      <c r="D44797" s="299" t="s">
        <v>1734</v>
      </c>
      <c r="E44797" s="18" t="s">
        <v>33300</v>
      </c>
    </row>
    <row r="44798" spans="1:5" ht="14.5">
      <c r="A44798" s="330">
        <f t="shared" si="161"/>
        <v>44794</v>
      </c>
      <c r="B44798" s="299" t="s">
        <v>40754</v>
      </c>
      <c r="C44798" s="299" t="s">
        <v>40755</v>
      </c>
      <c r="D44798" s="299" t="s">
        <v>1734</v>
      </c>
      <c r="E44798" s="18" t="s">
        <v>33300</v>
      </c>
    </row>
    <row r="44799" spans="1:5" ht="14.5">
      <c r="A44799" s="330">
        <f t="shared" si="161"/>
        <v>44795</v>
      </c>
      <c r="B44799" s="299" t="s">
        <v>40756</v>
      </c>
      <c r="C44799" s="299" t="s">
        <v>40757</v>
      </c>
      <c r="D44799" s="299" t="s">
        <v>6152</v>
      </c>
      <c r="E44799" s="18" t="s">
        <v>33300</v>
      </c>
    </row>
    <row r="44800" spans="1:5" ht="14.5">
      <c r="A44800" s="330">
        <f t="shared" si="161"/>
        <v>44796</v>
      </c>
      <c r="B44800" s="299" t="s">
        <v>40756</v>
      </c>
      <c r="C44800" s="299" t="s">
        <v>40757</v>
      </c>
      <c r="D44800" s="299" t="s">
        <v>6152</v>
      </c>
      <c r="E44800" s="18" t="s">
        <v>33300</v>
      </c>
    </row>
    <row r="44801" spans="1:5" ht="14.5">
      <c r="A44801" s="330">
        <f t="shared" si="161"/>
        <v>44797</v>
      </c>
      <c r="B44801" s="299" t="s">
        <v>27487</v>
      </c>
      <c r="C44801" s="299" t="s">
        <v>35271</v>
      </c>
      <c r="D44801" s="299" t="s">
        <v>6147</v>
      </c>
      <c r="E44801" s="18" t="s">
        <v>33300</v>
      </c>
    </row>
    <row r="44802" spans="1:5" ht="14.5">
      <c r="A44802" s="330">
        <f t="shared" si="161"/>
        <v>44798</v>
      </c>
      <c r="B44802" s="299" t="s">
        <v>27487</v>
      </c>
      <c r="C44802" s="299" t="s">
        <v>35271</v>
      </c>
      <c r="D44802" s="299" t="s">
        <v>6147</v>
      </c>
      <c r="E44802" s="18" t="s">
        <v>33300</v>
      </c>
    </row>
    <row r="44803" spans="1:5" ht="14.5">
      <c r="A44803" s="330">
        <f t="shared" si="161"/>
        <v>44799</v>
      </c>
      <c r="B44803" s="299" t="s">
        <v>27487</v>
      </c>
      <c r="C44803" s="299" t="s">
        <v>35271</v>
      </c>
      <c r="D44803" s="299" t="s">
        <v>6147</v>
      </c>
      <c r="E44803" s="18" t="s">
        <v>33300</v>
      </c>
    </row>
    <row r="44804" spans="1:5" ht="14.5">
      <c r="A44804" s="330">
        <f t="shared" si="161"/>
        <v>44800</v>
      </c>
      <c r="B44804" s="299" t="s">
        <v>437</v>
      </c>
      <c r="C44804" s="299" t="s">
        <v>40758</v>
      </c>
      <c r="D44804" s="299" t="s">
        <v>98</v>
      </c>
      <c r="E44804" s="18" t="s">
        <v>33300</v>
      </c>
    </row>
    <row r="44805" spans="1:5" ht="14.5">
      <c r="A44805" s="330">
        <f t="shared" si="161"/>
        <v>44801</v>
      </c>
      <c r="B44805" s="299" t="s">
        <v>437</v>
      </c>
      <c r="C44805" s="299" t="s">
        <v>40758</v>
      </c>
      <c r="D44805" s="299" t="s">
        <v>98</v>
      </c>
      <c r="E44805" s="18" t="s">
        <v>33300</v>
      </c>
    </row>
    <row r="44806" spans="1:5" ht="14.5">
      <c r="A44806" s="330">
        <f t="shared" si="161"/>
        <v>44802</v>
      </c>
      <c r="B44806" s="299" t="s">
        <v>40759</v>
      </c>
      <c r="C44806" s="299" t="s">
        <v>40760</v>
      </c>
      <c r="D44806" s="299" t="s">
        <v>98</v>
      </c>
      <c r="E44806" s="18" t="s">
        <v>33300</v>
      </c>
    </row>
    <row r="44807" spans="1:5" ht="14.5">
      <c r="A44807" s="330">
        <f t="shared" si="161"/>
        <v>44803</v>
      </c>
      <c r="B44807" s="299" t="s">
        <v>40759</v>
      </c>
      <c r="C44807" s="299" t="s">
        <v>40760</v>
      </c>
      <c r="D44807" s="299" t="s">
        <v>98</v>
      </c>
      <c r="E44807" s="18" t="s">
        <v>33300</v>
      </c>
    </row>
    <row r="44808" spans="1:5" ht="14.5">
      <c r="A44808" s="330">
        <f t="shared" si="161"/>
        <v>44804</v>
      </c>
      <c r="B44808" s="299" t="s">
        <v>40759</v>
      </c>
      <c r="C44808" s="299" t="s">
        <v>40760</v>
      </c>
      <c r="D44808" s="299" t="s">
        <v>98</v>
      </c>
      <c r="E44808" s="18" t="s">
        <v>33300</v>
      </c>
    </row>
    <row r="44809" spans="1:5" ht="14.5">
      <c r="A44809" s="330">
        <f t="shared" si="161"/>
        <v>44805</v>
      </c>
      <c r="B44809" s="299" t="s">
        <v>40761</v>
      </c>
      <c r="C44809" s="299" t="s">
        <v>40762</v>
      </c>
      <c r="D44809" s="299" t="s">
        <v>6145</v>
      </c>
      <c r="E44809" s="18" t="s">
        <v>33300</v>
      </c>
    </row>
    <row r="44810" spans="1:5" ht="14.5">
      <c r="A44810" s="330">
        <f t="shared" si="161"/>
        <v>44806</v>
      </c>
      <c r="B44810" s="299" t="s">
        <v>40761</v>
      </c>
      <c r="C44810" s="299" t="s">
        <v>40762</v>
      </c>
      <c r="D44810" s="299" t="s">
        <v>6145</v>
      </c>
      <c r="E44810" s="18" t="s">
        <v>33300</v>
      </c>
    </row>
    <row r="44811" spans="1:5" ht="14.5">
      <c r="A44811" s="330">
        <f t="shared" si="161"/>
        <v>44807</v>
      </c>
      <c r="B44811" s="299" t="s">
        <v>40763</v>
      </c>
      <c r="C44811" s="299" t="s">
        <v>40764</v>
      </c>
      <c r="D44811" s="299" t="s">
        <v>98</v>
      </c>
      <c r="E44811" s="18" t="s">
        <v>33300</v>
      </c>
    </row>
    <row r="44812" spans="1:5" ht="14.5">
      <c r="A44812" s="330">
        <f t="shared" si="161"/>
        <v>44808</v>
      </c>
      <c r="B44812" s="299" t="s">
        <v>40765</v>
      </c>
      <c r="C44812" s="299" t="s">
        <v>40766</v>
      </c>
      <c r="D44812" s="299" t="s">
        <v>95</v>
      </c>
      <c r="E44812" s="18" t="s">
        <v>33300</v>
      </c>
    </row>
    <row r="44813" spans="1:5" ht="14.5">
      <c r="A44813" s="330">
        <f t="shared" si="161"/>
        <v>44809</v>
      </c>
      <c r="B44813" s="299" t="s">
        <v>40767</v>
      </c>
      <c r="C44813" s="299" t="s">
        <v>40768</v>
      </c>
      <c r="D44813" s="299" t="s">
        <v>6133</v>
      </c>
      <c r="E44813" s="18" t="s">
        <v>33300</v>
      </c>
    </row>
    <row r="44814" spans="1:5" ht="14.5">
      <c r="A44814" s="330">
        <f t="shared" si="161"/>
        <v>44810</v>
      </c>
      <c r="B44814" s="299" t="s">
        <v>40769</v>
      </c>
      <c r="C44814" s="299" t="s">
        <v>40770</v>
      </c>
      <c r="D44814" s="299" t="s">
        <v>97</v>
      </c>
      <c r="E44814" s="18" t="s">
        <v>33300</v>
      </c>
    </row>
    <row r="44815" spans="1:5" ht="14.5">
      <c r="A44815" s="330">
        <f t="shared" si="161"/>
        <v>44811</v>
      </c>
      <c r="B44815" s="299" t="s">
        <v>30732</v>
      </c>
      <c r="C44815" s="299" t="s">
        <v>37902</v>
      </c>
      <c r="D44815" s="299" t="s">
        <v>98</v>
      </c>
      <c r="E44815" s="18" t="s">
        <v>33300</v>
      </c>
    </row>
    <row r="44816" spans="1:5" ht="14.5">
      <c r="A44816" s="330">
        <f t="shared" si="161"/>
        <v>44812</v>
      </c>
      <c r="B44816" s="299" t="s">
        <v>30732</v>
      </c>
      <c r="C44816" s="299" t="s">
        <v>37902</v>
      </c>
      <c r="D44816" s="299" t="s">
        <v>98</v>
      </c>
      <c r="E44816" s="18" t="s">
        <v>33300</v>
      </c>
    </row>
    <row r="44817" spans="1:5" ht="14.5">
      <c r="A44817" s="330">
        <f t="shared" si="161"/>
        <v>44813</v>
      </c>
      <c r="B44817" s="299" t="s">
        <v>394</v>
      </c>
      <c r="C44817" s="299" t="s">
        <v>40771</v>
      </c>
      <c r="D44817" s="299" t="s">
        <v>95</v>
      </c>
      <c r="E44817" s="18" t="s">
        <v>33300</v>
      </c>
    </row>
    <row r="44818" spans="1:5" ht="14.5">
      <c r="A44818" s="330">
        <f t="shared" si="161"/>
        <v>44814</v>
      </c>
      <c r="B44818" s="299" t="s">
        <v>394</v>
      </c>
      <c r="C44818" s="299" t="s">
        <v>40771</v>
      </c>
      <c r="D44818" s="299" t="s">
        <v>95</v>
      </c>
      <c r="E44818" s="18" t="s">
        <v>33300</v>
      </c>
    </row>
    <row r="44819" spans="1:5" ht="14.5">
      <c r="A44819" s="330">
        <f t="shared" si="161"/>
        <v>44815</v>
      </c>
      <c r="B44819" s="299" t="s">
        <v>394</v>
      </c>
      <c r="C44819" s="299" t="s">
        <v>40771</v>
      </c>
      <c r="D44819" s="299" t="s">
        <v>95</v>
      </c>
      <c r="E44819" s="18" t="s">
        <v>33300</v>
      </c>
    </row>
    <row r="44820" spans="1:5" ht="14.5">
      <c r="A44820" s="330">
        <f t="shared" ref="A44820:A44883" si="162">A44819+1</f>
        <v>44816</v>
      </c>
      <c r="B44820" s="299" t="s">
        <v>40772</v>
      </c>
      <c r="C44820" s="299" t="s">
        <v>40773</v>
      </c>
      <c r="D44820" s="299" t="s">
        <v>95</v>
      </c>
      <c r="E44820" s="18" t="s">
        <v>33300</v>
      </c>
    </row>
    <row r="44821" spans="1:5" ht="14.5">
      <c r="A44821" s="330">
        <f t="shared" si="162"/>
        <v>44817</v>
      </c>
      <c r="B44821" s="299" t="s">
        <v>40772</v>
      </c>
      <c r="C44821" s="299" t="s">
        <v>40773</v>
      </c>
      <c r="D44821" s="299" t="s">
        <v>95</v>
      </c>
      <c r="E44821" s="18" t="s">
        <v>33300</v>
      </c>
    </row>
    <row r="44822" spans="1:5" ht="14.5">
      <c r="A44822" s="330">
        <f t="shared" si="162"/>
        <v>44818</v>
      </c>
      <c r="B44822" s="299" t="s">
        <v>928</v>
      </c>
      <c r="C44822" s="299" t="s">
        <v>32701</v>
      </c>
      <c r="D44822" s="299" t="s">
        <v>95</v>
      </c>
      <c r="E44822" s="18" t="s">
        <v>33300</v>
      </c>
    </row>
    <row r="44823" spans="1:5" ht="14.5">
      <c r="A44823" s="330">
        <f t="shared" si="162"/>
        <v>44819</v>
      </c>
      <c r="B44823" s="299" t="s">
        <v>928</v>
      </c>
      <c r="C44823" s="299" t="s">
        <v>32701</v>
      </c>
      <c r="D44823" s="299" t="s">
        <v>95</v>
      </c>
      <c r="E44823" s="18" t="s">
        <v>33300</v>
      </c>
    </row>
    <row r="44824" spans="1:5" ht="14.5">
      <c r="A44824" s="330">
        <f t="shared" si="162"/>
        <v>44820</v>
      </c>
      <c r="B44824" s="299" t="s">
        <v>40774</v>
      </c>
      <c r="C44824" s="299" t="s">
        <v>40775</v>
      </c>
      <c r="D44824" s="299" t="s">
        <v>5457</v>
      </c>
      <c r="E44824" s="18" t="s">
        <v>33300</v>
      </c>
    </row>
    <row r="44825" spans="1:5" ht="14.5">
      <c r="A44825" s="330">
        <f t="shared" si="162"/>
        <v>44821</v>
      </c>
      <c r="B44825" s="299" t="s">
        <v>40774</v>
      </c>
      <c r="C44825" s="299" t="s">
        <v>40775</v>
      </c>
      <c r="D44825" s="299" t="s">
        <v>5457</v>
      </c>
      <c r="E44825" s="18" t="s">
        <v>33300</v>
      </c>
    </row>
    <row r="44826" spans="1:5" ht="14.5">
      <c r="A44826" s="330">
        <f t="shared" si="162"/>
        <v>44822</v>
      </c>
      <c r="B44826" s="299" t="s">
        <v>40776</v>
      </c>
      <c r="C44826" s="299" t="s">
        <v>40777</v>
      </c>
      <c r="D44826" s="299" t="s">
        <v>9542</v>
      </c>
      <c r="E44826" s="18" t="s">
        <v>33300</v>
      </c>
    </row>
    <row r="44827" spans="1:5" ht="14.5">
      <c r="A44827" s="330">
        <f t="shared" si="162"/>
        <v>44823</v>
      </c>
      <c r="B44827" s="299" t="s">
        <v>1600</v>
      </c>
      <c r="C44827" s="299" t="s">
        <v>40778</v>
      </c>
      <c r="D44827" s="299" t="s">
        <v>5447</v>
      </c>
      <c r="E44827" s="18" t="s">
        <v>33300</v>
      </c>
    </row>
    <row r="44828" spans="1:5" ht="14.5">
      <c r="A44828" s="330">
        <f t="shared" si="162"/>
        <v>44824</v>
      </c>
      <c r="B44828" s="299" t="s">
        <v>1600</v>
      </c>
      <c r="C44828" s="299" t="s">
        <v>40778</v>
      </c>
      <c r="D44828" s="299" t="s">
        <v>5447</v>
      </c>
      <c r="E44828" s="18" t="s">
        <v>33300</v>
      </c>
    </row>
    <row r="44829" spans="1:5" ht="14.5">
      <c r="A44829" s="330">
        <f t="shared" si="162"/>
        <v>44825</v>
      </c>
      <c r="B44829" s="299" t="s">
        <v>1600</v>
      </c>
      <c r="C44829" s="299" t="s">
        <v>40778</v>
      </c>
      <c r="D44829" s="299" t="s">
        <v>5447</v>
      </c>
      <c r="E44829" s="18" t="s">
        <v>33300</v>
      </c>
    </row>
    <row r="44830" spans="1:5" ht="14.5">
      <c r="A44830" s="330">
        <f t="shared" si="162"/>
        <v>44826</v>
      </c>
      <c r="B44830" s="299" t="s">
        <v>188</v>
      </c>
      <c r="C44830" s="299" t="s">
        <v>40779</v>
      </c>
      <c r="D44830" s="299" t="s">
        <v>97</v>
      </c>
      <c r="E44830" s="18" t="s">
        <v>33300</v>
      </c>
    </row>
    <row r="44831" spans="1:5" ht="14.5">
      <c r="A44831" s="330">
        <f t="shared" si="162"/>
        <v>44827</v>
      </c>
      <c r="B44831" s="299" t="s">
        <v>188</v>
      </c>
      <c r="C44831" s="299" t="s">
        <v>40779</v>
      </c>
      <c r="D44831" s="299" t="s">
        <v>97</v>
      </c>
      <c r="E44831" s="18" t="s">
        <v>33300</v>
      </c>
    </row>
    <row r="44832" spans="1:5" ht="14.5">
      <c r="A44832" s="330">
        <f t="shared" si="162"/>
        <v>44828</v>
      </c>
      <c r="B44832" s="299" t="s">
        <v>40780</v>
      </c>
      <c r="C44832" s="299" t="s">
        <v>40781</v>
      </c>
      <c r="D44832" s="299" t="s">
        <v>98</v>
      </c>
      <c r="E44832" s="18" t="s">
        <v>33300</v>
      </c>
    </row>
    <row r="44833" spans="1:5" ht="14.5">
      <c r="A44833" s="330">
        <f t="shared" si="162"/>
        <v>44829</v>
      </c>
      <c r="B44833" s="299" t="s">
        <v>40780</v>
      </c>
      <c r="C44833" s="299" t="s">
        <v>40781</v>
      </c>
      <c r="D44833" s="299" t="s">
        <v>98</v>
      </c>
      <c r="E44833" s="18" t="s">
        <v>33300</v>
      </c>
    </row>
    <row r="44834" spans="1:5" ht="14.5">
      <c r="A44834" s="330">
        <f t="shared" si="162"/>
        <v>44830</v>
      </c>
      <c r="B44834" s="299" t="s">
        <v>2264</v>
      </c>
      <c r="C44834" s="299" t="s">
        <v>40782</v>
      </c>
      <c r="D44834" s="299" t="s">
        <v>98</v>
      </c>
      <c r="E44834" s="18" t="s">
        <v>33300</v>
      </c>
    </row>
    <row r="44835" spans="1:5" ht="14.5">
      <c r="A44835" s="330">
        <f t="shared" si="162"/>
        <v>44831</v>
      </c>
      <c r="B44835" s="299" t="s">
        <v>2264</v>
      </c>
      <c r="C44835" s="299" t="s">
        <v>40782</v>
      </c>
      <c r="D44835" s="299" t="s">
        <v>98</v>
      </c>
      <c r="E44835" s="18" t="s">
        <v>33300</v>
      </c>
    </row>
    <row r="44836" spans="1:5" ht="14.5">
      <c r="A44836" s="330">
        <f t="shared" si="162"/>
        <v>44832</v>
      </c>
      <c r="B44836" s="299" t="s">
        <v>2264</v>
      </c>
      <c r="C44836" s="299" t="s">
        <v>40782</v>
      </c>
      <c r="D44836" s="299" t="s">
        <v>98</v>
      </c>
      <c r="E44836" s="18" t="s">
        <v>33300</v>
      </c>
    </row>
    <row r="44837" spans="1:5" ht="14.5">
      <c r="A44837" s="330">
        <f t="shared" si="162"/>
        <v>44833</v>
      </c>
      <c r="B44837" s="299" t="s">
        <v>2264</v>
      </c>
      <c r="C44837" s="299" t="s">
        <v>40782</v>
      </c>
      <c r="D44837" s="299" t="s">
        <v>98</v>
      </c>
      <c r="E44837" s="18" t="s">
        <v>33300</v>
      </c>
    </row>
    <row r="44838" spans="1:5" ht="14.5">
      <c r="A44838" s="330">
        <f t="shared" si="162"/>
        <v>44834</v>
      </c>
      <c r="B44838" s="299" t="s">
        <v>40783</v>
      </c>
      <c r="C44838" s="299" t="s">
        <v>4547</v>
      </c>
      <c r="D44838" s="299" t="s">
        <v>98</v>
      </c>
      <c r="E44838" s="18" t="s">
        <v>33300</v>
      </c>
    </row>
    <row r="44839" spans="1:5" ht="14.5">
      <c r="A44839" s="330">
        <f t="shared" si="162"/>
        <v>44835</v>
      </c>
      <c r="B44839" s="299" t="s">
        <v>40783</v>
      </c>
      <c r="C44839" s="299" t="s">
        <v>4547</v>
      </c>
      <c r="D44839" s="299" t="s">
        <v>98</v>
      </c>
      <c r="E44839" s="18" t="s">
        <v>33300</v>
      </c>
    </row>
    <row r="44840" spans="1:5" ht="14.5">
      <c r="A44840" s="330">
        <f t="shared" si="162"/>
        <v>44836</v>
      </c>
      <c r="B44840" s="299" t="s">
        <v>40783</v>
      </c>
      <c r="C44840" s="299" t="s">
        <v>4547</v>
      </c>
      <c r="D44840" s="299" t="s">
        <v>98</v>
      </c>
      <c r="E44840" s="18" t="s">
        <v>33300</v>
      </c>
    </row>
    <row r="44841" spans="1:5" ht="14.5">
      <c r="A44841" s="330">
        <f t="shared" si="162"/>
        <v>44837</v>
      </c>
      <c r="B44841" s="299" t="s">
        <v>40784</v>
      </c>
      <c r="C44841" s="299" t="s">
        <v>40785</v>
      </c>
      <c r="D44841" s="299" t="s">
        <v>98</v>
      </c>
      <c r="E44841" s="18" t="s">
        <v>33300</v>
      </c>
    </row>
    <row r="44842" spans="1:5" ht="14.5">
      <c r="A44842" s="330">
        <f t="shared" si="162"/>
        <v>44838</v>
      </c>
      <c r="B44842" s="299" t="s">
        <v>40784</v>
      </c>
      <c r="C44842" s="299" t="s">
        <v>40785</v>
      </c>
      <c r="D44842" s="299" t="s">
        <v>98</v>
      </c>
      <c r="E44842" s="18" t="s">
        <v>33300</v>
      </c>
    </row>
    <row r="44843" spans="1:5" ht="14.5">
      <c r="A44843" s="330">
        <f t="shared" si="162"/>
        <v>44839</v>
      </c>
      <c r="B44843" s="299" t="s">
        <v>40786</v>
      </c>
      <c r="C44843" s="299" t="s">
        <v>40787</v>
      </c>
      <c r="D44843" s="299" t="s">
        <v>97</v>
      </c>
      <c r="E44843" s="18" t="s">
        <v>33300</v>
      </c>
    </row>
    <row r="44844" spans="1:5" ht="14.5">
      <c r="A44844" s="330">
        <f t="shared" si="162"/>
        <v>44840</v>
      </c>
      <c r="B44844" s="299" t="s">
        <v>40786</v>
      </c>
      <c r="C44844" s="299" t="s">
        <v>40787</v>
      </c>
      <c r="D44844" s="299" t="s">
        <v>97</v>
      </c>
      <c r="E44844" s="18" t="s">
        <v>33300</v>
      </c>
    </row>
    <row r="44845" spans="1:5" ht="14.5">
      <c r="A44845" s="330">
        <f t="shared" si="162"/>
        <v>44841</v>
      </c>
      <c r="B44845" s="299" t="s">
        <v>40786</v>
      </c>
      <c r="C44845" s="299" t="s">
        <v>40787</v>
      </c>
      <c r="D44845" s="299" t="s">
        <v>97</v>
      </c>
      <c r="E44845" s="18" t="s">
        <v>33300</v>
      </c>
    </row>
    <row r="44846" spans="1:5" ht="14.5">
      <c r="A44846" s="330">
        <f t="shared" si="162"/>
        <v>44842</v>
      </c>
      <c r="B44846" s="299" t="s">
        <v>40788</v>
      </c>
      <c r="C44846" s="299" t="s">
        <v>40789</v>
      </c>
      <c r="D44846" s="299" t="s">
        <v>98</v>
      </c>
      <c r="E44846" s="18" t="s">
        <v>33300</v>
      </c>
    </row>
    <row r="44847" spans="1:5" ht="14.5">
      <c r="A44847" s="330">
        <f t="shared" si="162"/>
        <v>44843</v>
      </c>
      <c r="B44847" s="299" t="s">
        <v>40788</v>
      </c>
      <c r="C44847" s="299" t="s">
        <v>40789</v>
      </c>
      <c r="D44847" s="299" t="s">
        <v>98</v>
      </c>
      <c r="E44847" s="18" t="s">
        <v>33300</v>
      </c>
    </row>
    <row r="44848" spans="1:5" ht="14.5">
      <c r="A44848" s="330">
        <f t="shared" si="162"/>
        <v>44844</v>
      </c>
      <c r="B44848" s="299" t="s">
        <v>40788</v>
      </c>
      <c r="C44848" s="299" t="s">
        <v>40789</v>
      </c>
      <c r="D44848" s="299" t="s">
        <v>98</v>
      </c>
      <c r="E44848" s="18" t="s">
        <v>33300</v>
      </c>
    </row>
    <row r="44849" spans="1:5" ht="14.5">
      <c r="A44849" s="330">
        <f t="shared" si="162"/>
        <v>44845</v>
      </c>
      <c r="B44849" s="299" t="s">
        <v>40790</v>
      </c>
      <c r="C44849" s="299" t="s">
        <v>40791</v>
      </c>
      <c r="D44849" s="299" t="s">
        <v>6142</v>
      </c>
      <c r="E44849" s="18" t="s">
        <v>33300</v>
      </c>
    </row>
    <row r="44850" spans="1:5" ht="14.5">
      <c r="A44850" s="330">
        <f t="shared" si="162"/>
        <v>44846</v>
      </c>
      <c r="B44850" s="299" t="s">
        <v>40792</v>
      </c>
      <c r="C44850" s="299" t="s">
        <v>29899</v>
      </c>
      <c r="D44850" s="299" t="s">
        <v>98</v>
      </c>
      <c r="E44850" s="18" t="s">
        <v>33300</v>
      </c>
    </row>
    <row r="44851" spans="1:5" ht="14.5">
      <c r="A44851" s="330">
        <f t="shared" si="162"/>
        <v>44847</v>
      </c>
      <c r="B44851" s="299" t="s">
        <v>40792</v>
      </c>
      <c r="C44851" s="299" t="s">
        <v>29899</v>
      </c>
      <c r="D44851" s="299" t="s">
        <v>98</v>
      </c>
      <c r="E44851" s="18" t="s">
        <v>33300</v>
      </c>
    </row>
    <row r="44852" spans="1:5" ht="14.5">
      <c r="A44852" s="330">
        <f t="shared" si="162"/>
        <v>44848</v>
      </c>
      <c r="B44852" s="299" t="s">
        <v>40792</v>
      </c>
      <c r="C44852" s="299" t="s">
        <v>29899</v>
      </c>
      <c r="D44852" s="299" t="s">
        <v>98</v>
      </c>
      <c r="E44852" s="18" t="s">
        <v>33300</v>
      </c>
    </row>
    <row r="44853" spans="1:5" ht="14.5">
      <c r="A44853" s="330">
        <f t="shared" si="162"/>
        <v>44849</v>
      </c>
      <c r="B44853" s="299" t="s">
        <v>129</v>
      </c>
      <c r="C44853" s="299" t="s">
        <v>40793</v>
      </c>
      <c r="D44853" s="299" t="s">
        <v>5447</v>
      </c>
      <c r="E44853" s="18" t="s">
        <v>33300</v>
      </c>
    </row>
    <row r="44854" spans="1:5" ht="14.5">
      <c r="A44854" s="330">
        <f t="shared" si="162"/>
        <v>44850</v>
      </c>
      <c r="B44854" s="299" t="s">
        <v>40794</v>
      </c>
      <c r="C44854" s="299" t="s">
        <v>40795</v>
      </c>
      <c r="D44854" s="299" t="s">
        <v>98</v>
      </c>
      <c r="E44854" s="18" t="s">
        <v>33300</v>
      </c>
    </row>
    <row r="44855" spans="1:5" ht="14.5">
      <c r="A44855" s="330">
        <f t="shared" si="162"/>
        <v>44851</v>
      </c>
      <c r="B44855" s="299" t="s">
        <v>160</v>
      </c>
      <c r="C44855" s="299" t="s">
        <v>40796</v>
      </c>
      <c r="D44855" s="299" t="s">
        <v>98</v>
      </c>
      <c r="E44855" s="18" t="s">
        <v>33300</v>
      </c>
    </row>
    <row r="44856" spans="1:5" ht="14.5">
      <c r="A44856" s="330">
        <f t="shared" si="162"/>
        <v>44852</v>
      </c>
      <c r="B44856" s="299" t="s">
        <v>160</v>
      </c>
      <c r="C44856" s="299" t="s">
        <v>40796</v>
      </c>
      <c r="D44856" s="299" t="s">
        <v>98</v>
      </c>
      <c r="E44856" s="18" t="s">
        <v>33300</v>
      </c>
    </row>
    <row r="44857" spans="1:5" ht="14.5">
      <c r="A44857" s="330">
        <f t="shared" si="162"/>
        <v>44853</v>
      </c>
      <c r="B44857" s="299" t="s">
        <v>160</v>
      </c>
      <c r="C44857" s="299" t="s">
        <v>40796</v>
      </c>
      <c r="D44857" s="299" t="s">
        <v>98</v>
      </c>
      <c r="E44857" s="18" t="s">
        <v>33300</v>
      </c>
    </row>
    <row r="44858" spans="1:5" ht="14.5">
      <c r="A44858" s="330">
        <f t="shared" si="162"/>
        <v>44854</v>
      </c>
      <c r="B44858" s="299" t="s">
        <v>40797</v>
      </c>
      <c r="C44858" s="299" t="s">
        <v>40798</v>
      </c>
      <c r="D44858" s="299" t="s">
        <v>98</v>
      </c>
      <c r="E44858" s="18" t="s">
        <v>33300</v>
      </c>
    </row>
    <row r="44859" spans="1:5" ht="14.5">
      <c r="A44859" s="330">
        <f t="shared" si="162"/>
        <v>44855</v>
      </c>
      <c r="B44859" s="299" t="s">
        <v>40799</v>
      </c>
      <c r="C44859" s="299" t="s">
        <v>40800</v>
      </c>
      <c r="D44859" s="299" t="s">
        <v>1734</v>
      </c>
      <c r="E44859" s="18" t="s">
        <v>33300</v>
      </c>
    </row>
    <row r="44860" spans="1:5" ht="14.5">
      <c r="A44860" s="330">
        <f t="shared" si="162"/>
        <v>44856</v>
      </c>
      <c r="B44860" s="299" t="s">
        <v>40799</v>
      </c>
      <c r="C44860" s="299" t="s">
        <v>40800</v>
      </c>
      <c r="D44860" s="299" t="s">
        <v>1734</v>
      </c>
      <c r="E44860" s="18" t="s">
        <v>33300</v>
      </c>
    </row>
    <row r="44861" spans="1:5" ht="14.5">
      <c r="A44861" s="330">
        <f t="shared" si="162"/>
        <v>44857</v>
      </c>
      <c r="B44861" s="299" t="s">
        <v>21873</v>
      </c>
      <c r="C44861" s="299" t="s">
        <v>40801</v>
      </c>
      <c r="D44861" s="299" t="s">
        <v>1734</v>
      </c>
      <c r="E44861" s="18" t="s">
        <v>33300</v>
      </c>
    </row>
    <row r="44862" spans="1:5" ht="14.5">
      <c r="A44862" s="330">
        <f t="shared" si="162"/>
        <v>44858</v>
      </c>
      <c r="B44862" s="299" t="s">
        <v>40802</v>
      </c>
      <c r="C44862" s="299" t="s">
        <v>40803</v>
      </c>
      <c r="D44862" s="299" t="s">
        <v>97</v>
      </c>
      <c r="E44862" s="18" t="s">
        <v>33300</v>
      </c>
    </row>
    <row r="44863" spans="1:5" ht="14.5">
      <c r="A44863" s="330">
        <f t="shared" si="162"/>
        <v>44859</v>
      </c>
      <c r="B44863" s="299" t="s">
        <v>40802</v>
      </c>
      <c r="C44863" s="299" t="s">
        <v>40803</v>
      </c>
      <c r="D44863" s="299" t="s">
        <v>97</v>
      </c>
      <c r="E44863" s="18" t="s">
        <v>33300</v>
      </c>
    </row>
    <row r="44864" spans="1:5" ht="14.5">
      <c r="A44864" s="330">
        <f t="shared" si="162"/>
        <v>44860</v>
      </c>
      <c r="B44864" s="299" t="s">
        <v>40802</v>
      </c>
      <c r="C44864" s="299" t="s">
        <v>40803</v>
      </c>
      <c r="D44864" s="299" t="s">
        <v>97</v>
      </c>
      <c r="E44864" s="18" t="s">
        <v>33300</v>
      </c>
    </row>
    <row r="44865" spans="1:5" ht="14.5">
      <c r="A44865" s="330">
        <f t="shared" si="162"/>
        <v>44861</v>
      </c>
      <c r="B44865" s="299" t="s">
        <v>40804</v>
      </c>
      <c r="C44865" s="299" t="s">
        <v>40805</v>
      </c>
      <c r="D44865" s="299" t="s">
        <v>1734</v>
      </c>
      <c r="E44865" s="18" t="s">
        <v>33300</v>
      </c>
    </row>
    <row r="44866" spans="1:5" ht="14.5">
      <c r="A44866" s="330">
        <f t="shared" si="162"/>
        <v>44862</v>
      </c>
      <c r="B44866" s="299" t="s">
        <v>40804</v>
      </c>
      <c r="C44866" s="299" t="s">
        <v>40805</v>
      </c>
      <c r="D44866" s="299" t="s">
        <v>1734</v>
      </c>
      <c r="E44866" s="18" t="s">
        <v>33300</v>
      </c>
    </row>
    <row r="44867" spans="1:5" ht="14.5">
      <c r="A44867" s="330">
        <f t="shared" si="162"/>
        <v>44863</v>
      </c>
      <c r="B44867" s="299" t="s">
        <v>40804</v>
      </c>
      <c r="C44867" s="299" t="s">
        <v>40805</v>
      </c>
      <c r="D44867" s="299" t="s">
        <v>1734</v>
      </c>
      <c r="E44867" s="18" t="s">
        <v>33300</v>
      </c>
    </row>
    <row r="44868" spans="1:5" ht="14.5">
      <c r="A44868" s="330">
        <f t="shared" si="162"/>
        <v>44864</v>
      </c>
      <c r="B44868" s="299" t="s">
        <v>40804</v>
      </c>
      <c r="C44868" s="299" t="s">
        <v>40805</v>
      </c>
      <c r="D44868" s="299" t="s">
        <v>1734</v>
      </c>
      <c r="E44868" s="18" t="s">
        <v>33300</v>
      </c>
    </row>
    <row r="44869" spans="1:5" ht="14.5">
      <c r="A44869" s="330">
        <f t="shared" si="162"/>
        <v>44865</v>
      </c>
      <c r="B44869" s="299" t="s">
        <v>40804</v>
      </c>
      <c r="C44869" s="299" t="s">
        <v>40805</v>
      </c>
      <c r="D44869" s="299" t="s">
        <v>1734</v>
      </c>
      <c r="E44869" s="18" t="s">
        <v>33300</v>
      </c>
    </row>
    <row r="44870" spans="1:5" ht="14.5">
      <c r="A44870" s="330">
        <f t="shared" si="162"/>
        <v>44866</v>
      </c>
      <c r="B44870" s="299" t="s">
        <v>24048</v>
      </c>
      <c r="C44870" s="299" t="s">
        <v>40806</v>
      </c>
      <c r="D44870" s="299" t="s">
        <v>2610</v>
      </c>
      <c r="E44870" s="18" t="s">
        <v>33300</v>
      </c>
    </row>
    <row r="44871" spans="1:5" ht="14.5">
      <c r="A44871" s="330">
        <f t="shared" si="162"/>
        <v>44867</v>
      </c>
      <c r="B44871" s="299" t="s">
        <v>24048</v>
      </c>
      <c r="C44871" s="299" t="s">
        <v>40806</v>
      </c>
      <c r="D44871" s="299" t="s">
        <v>2610</v>
      </c>
      <c r="E44871" s="18" t="s">
        <v>33300</v>
      </c>
    </row>
    <row r="44872" spans="1:5" ht="14.5">
      <c r="A44872" s="330">
        <f t="shared" si="162"/>
        <v>44868</v>
      </c>
      <c r="B44872" s="299" t="s">
        <v>40807</v>
      </c>
      <c r="C44872" s="299" t="s">
        <v>40808</v>
      </c>
      <c r="D44872" s="299" t="s">
        <v>6152</v>
      </c>
      <c r="E44872" s="18" t="s">
        <v>33300</v>
      </c>
    </row>
    <row r="44873" spans="1:5" ht="14.5">
      <c r="A44873" s="330">
        <f t="shared" si="162"/>
        <v>44869</v>
      </c>
      <c r="B44873" s="299" t="s">
        <v>40807</v>
      </c>
      <c r="C44873" s="299" t="s">
        <v>40808</v>
      </c>
      <c r="D44873" s="299" t="s">
        <v>6152</v>
      </c>
      <c r="E44873" s="18" t="s">
        <v>33300</v>
      </c>
    </row>
    <row r="44874" spans="1:5" ht="14.5">
      <c r="A44874" s="330">
        <f t="shared" si="162"/>
        <v>44870</v>
      </c>
      <c r="B44874" s="299" t="s">
        <v>40809</v>
      </c>
      <c r="C44874" s="299" t="s">
        <v>39687</v>
      </c>
      <c r="D44874" s="299" t="s">
        <v>97</v>
      </c>
      <c r="E44874" s="18" t="s">
        <v>33300</v>
      </c>
    </row>
    <row r="44875" spans="1:5" ht="14.5">
      <c r="A44875" s="330">
        <f t="shared" si="162"/>
        <v>44871</v>
      </c>
      <c r="B44875" s="299" t="s">
        <v>40809</v>
      </c>
      <c r="C44875" s="299" t="s">
        <v>39687</v>
      </c>
      <c r="D44875" s="299" t="s">
        <v>97</v>
      </c>
      <c r="E44875" s="18" t="s">
        <v>33300</v>
      </c>
    </row>
    <row r="44876" spans="1:5" ht="14.5">
      <c r="A44876" s="330">
        <f t="shared" si="162"/>
        <v>44872</v>
      </c>
      <c r="B44876" s="299" t="s">
        <v>40809</v>
      </c>
      <c r="C44876" s="299" t="s">
        <v>39687</v>
      </c>
      <c r="D44876" s="299" t="s">
        <v>97</v>
      </c>
      <c r="E44876" s="18" t="s">
        <v>33300</v>
      </c>
    </row>
    <row r="44877" spans="1:5" ht="14.5">
      <c r="A44877" s="330">
        <f t="shared" si="162"/>
        <v>44873</v>
      </c>
      <c r="B44877" s="299" t="s">
        <v>26792</v>
      </c>
      <c r="C44877" s="299" t="s">
        <v>40810</v>
      </c>
      <c r="D44877" s="299" t="s">
        <v>1734</v>
      </c>
      <c r="E44877" s="18" t="s">
        <v>33300</v>
      </c>
    </row>
    <row r="44878" spans="1:5" ht="14.5">
      <c r="A44878" s="330">
        <f t="shared" si="162"/>
        <v>44874</v>
      </c>
      <c r="B44878" s="299" t="s">
        <v>26792</v>
      </c>
      <c r="C44878" s="299" t="s">
        <v>40810</v>
      </c>
      <c r="D44878" s="299" t="s">
        <v>1734</v>
      </c>
      <c r="E44878" s="18" t="s">
        <v>33300</v>
      </c>
    </row>
    <row r="44879" spans="1:5" ht="14.5">
      <c r="A44879" s="330">
        <f t="shared" si="162"/>
        <v>44875</v>
      </c>
      <c r="B44879" s="299" t="s">
        <v>26792</v>
      </c>
      <c r="C44879" s="299" t="s">
        <v>40810</v>
      </c>
      <c r="D44879" s="299" t="s">
        <v>1734</v>
      </c>
      <c r="E44879" s="18" t="s">
        <v>33300</v>
      </c>
    </row>
    <row r="44880" spans="1:5" ht="14.5">
      <c r="A44880" s="330">
        <f t="shared" si="162"/>
        <v>44876</v>
      </c>
      <c r="B44880" s="299" t="s">
        <v>40811</v>
      </c>
      <c r="C44880" s="299" t="s">
        <v>40812</v>
      </c>
      <c r="D44880" s="299" t="s">
        <v>98</v>
      </c>
      <c r="E44880" s="18" t="s">
        <v>33300</v>
      </c>
    </row>
    <row r="44881" spans="1:5" ht="14.5">
      <c r="A44881" s="330">
        <f t="shared" si="162"/>
        <v>44877</v>
      </c>
      <c r="B44881" s="299" t="s">
        <v>40813</v>
      </c>
      <c r="C44881" s="299" t="s">
        <v>40814</v>
      </c>
      <c r="D44881" s="299" t="s">
        <v>1734</v>
      </c>
      <c r="E44881" s="18" t="s">
        <v>33300</v>
      </c>
    </row>
    <row r="44882" spans="1:5" ht="14.5">
      <c r="A44882" s="330">
        <f t="shared" si="162"/>
        <v>44878</v>
      </c>
      <c r="B44882" s="299" t="s">
        <v>40813</v>
      </c>
      <c r="C44882" s="299" t="s">
        <v>40814</v>
      </c>
      <c r="D44882" s="299" t="s">
        <v>1734</v>
      </c>
      <c r="E44882" s="18" t="s">
        <v>33300</v>
      </c>
    </row>
    <row r="44883" spans="1:5" ht="14.5">
      <c r="A44883" s="330">
        <f t="shared" si="162"/>
        <v>44879</v>
      </c>
      <c r="B44883" s="299" t="s">
        <v>40813</v>
      </c>
      <c r="C44883" s="299" t="s">
        <v>40814</v>
      </c>
      <c r="D44883" s="299" t="s">
        <v>1734</v>
      </c>
      <c r="E44883" s="18" t="s">
        <v>33300</v>
      </c>
    </row>
    <row r="44884" spans="1:5" ht="14.5">
      <c r="A44884" s="330">
        <f t="shared" ref="A44884:A44947" si="163">A44883+1</f>
        <v>44880</v>
      </c>
      <c r="B44884" s="299" t="s">
        <v>40815</v>
      </c>
      <c r="C44884" s="299" t="s">
        <v>19910</v>
      </c>
      <c r="D44884" s="299" t="s">
        <v>9550</v>
      </c>
      <c r="E44884" s="18" t="s">
        <v>33300</v>
      </c>
    </row>
    <row r="44885" spans="1:5" ht="14.5">
      <c r="A44885" s="330">
        <f t="shared" si="163"/>
        <v>44881</v>
      </c>
      <c r="B44885" s="299" t="s">
        <v>40815</v>
      </c>
      <c r="C44885" s="299" t="s">
        <v>19910</v>
      </c>
      <c r="D44885" s="299" t="s">
        <v>9550</v>
      </c>
      <c r="E44885" s="18" t="s">
        <v>33300</v>
      </c>
    </row>
    <row r="44886" spans="1:5" ht="14.5">
      <c r="A44886" s="330">
        <f t="shared" si="163"/>
        <v>44882</v>
      </c>
      <c r="B44886" s="299" t="s">
        <v>40815</v>
      </c>
      <c r="C44886" s="299" t="s">
        <v>19910</v>
      </c>
      <c r="D44886" s="299" t="s">
        <v>9550</v>
      </c>
      <c r="E44886" s="18" t="s">
        <v>33300</v>
      </c>
    </row>
    <row r="44887" spans="1:5" ht="14.5">
      <c r="A44887" s="330">
        <f t="shared" si="163"/>
        <v>44883</v>
      </c>
      <c r="B44887" s="299" t="s">
        <v>40816</v>
      </c>
      <c r="C44887" s="299" t="s">
        <v>40817</v>
      </c>
      <c r="D44887" s="299" t="s">
        <v>98</v>
      </c>
      <c r="E44887" s="18" t="s">
        <v>33300</v>
      </c>
    </row>
    <row r="44888" spans="1:5" ht="14.5">
      <c r="A44888" s="330">
        <f t="shared" si="163"/>
        <v>44884</v>
      </c>
      <c r="B44888" s="299" t="s">
        <v>136</v>
      </c>
      <c r="C44888" s="299" t="s">
        <v>40818</v>
      </c>
      <c r="D44888" s="299" t="s">
        <v>9533</v>
      </c>
      <c r="E44888" s="18" t="s">
        <v>33300</v>
      </c>
    </row>
    <row r="44889" spans="1:5" ht="14.5">
      <c r="A44889" s="330">
        <f t="shared" si="163"/>
        <v>44885</v>
      </c>
      <c r="B44889" s="299" t="s">
        <v>1226</v>
      </c>
      <c r="C44889" s="299" t="s">
        <v>40819</v>
      </c>
      <c r="D44889" s="299" t="s">
        <v>6152</v>
      </c>
      <c r="E44889" s="18" t="s">
        <v>33300</v>
      </c>
    </row>
    <row r="44890" spans="1:5" ht="14.5">
      <c r="A44890" s="330">
        <f t="shared" si="163"/>
        <v>44886</v>
      </c>
      <c r="B44890" s="299" t="s">
        <v>1226</v>
      </c>
      <c r="C44890" s="299" t="s">
        <v>40819</v>
      </c>
      <c r="D44890" s="299" t="s">
        <v>6152</v>
      </c>
      <c r="E44890" s="18" t="s">
        <v>33300</v>
      </c>
    </row>
    <row r="44891" spans="1:5" ht="14.5">
      <c r="A44891" s="330">
        <f t="shared" si="163"/>
        <v>44887</v>
      </c>
      <c r="B44891" s="299" t="s">
        <v>1226</v>
      </c>
      <c r="C44891" s="299" t="s">
        <v>40819</v>
      </c>
      <c r="D44891" s="299" t="s">
        <v>6152</v>
      </c>
      <c r="E44891" s="18" t="s">
        <v>33300</v>
      </c>
    </row>
    <row r="44892" spans="1:5" ht="14.5">
      <c r="A44892" s="330">
        <f t="shared" si="163"/>
        <v>44888</v>
      </c>
      <c r="B44892" s="299" t="s">
        <v>40820</v>
      </c>
      <c r="C44892" s="299" t="s">
        <v>1107</v>
      </c>
      <c r="D44892" s="299" t="s">
        <v>6147</v>
      </c>
      <c r="E44892" s="18" t="s">
        <v>33300</v>
      </c>
    </row>
    <row r="44893" spans="1:5" ht="14.5">
      <c r="A44893" s="330">
        <f t="shared" si="163"/>
        <v>44889</v>
      </c>
      <c r="B44893" s="299" t="s">
        <v>40820</v>
      </c>
      <c r="C44893" s="299" t="s">
        <v>1107</v>
      </c>
      <c r="D44893" s="299" t="s">
        <v>6147</v>
      </c>
      <c r="E44893" s="18" t="s">
        <v>33300</v>
      </c>
    </row>
    <row r="44894" spans="1:5" ht="14.5">
      <c r="A44894" s="330">
        <f t="shared" si="163"/>
        <v>44890</v>
      </c>
      <c r="B44894" s="299" t="s">
        <v>978</v>
      </c>
      <c r="C44894" s="299" t="s">
        <v>40821</v>
      </c>
      <c r="D44894" s="299" t="s">
        <v>9533</v>
      </c>
      <c r="E44894" s="18" t="s">
        <v>33300</v>
      </c>
    </row>
    <row r="44895" spans="1:5" ht="14.5">
      <c r="A44895" s="330">
        <f t="shared" si="163"/>
        <v>44891</v>
      </c>
      <c r="B44895" s="299" t="s">
        <v>978</v>
      </c>
      <c r="C44895" s="299" t="s">
        <v>40821</v>
      </c>
      <c r="D44895" s="299" t="s">
        <v>9533</v>
      </c>
      <c r="E44895" s="18" t="s">
        <v>33300</v>
      </c>
    </row>
    <row r="44896" spans="1:5" ht="14.5">
      <c r="A44896" s="330">
        <f t="shared" si="163"/>
        <v>44892</v>
      </c>
      <c r="B44896" s="299" t="s">
        <v>978</v>
      </c>
      <c r="C44896" s="299" t="s">
        <v>40821</v>
      </c>
      <c r="D44896" s="299" t="s">
        <v>9533</v>
      </c>
      <c r="E44896" s="18" t="s">
        <v>33300</v>
      </c>
    </row>
    <row r="44897" spans="1:5" ht="14.5">
      <c r="A44897" s="330">
        <f t="shared" si="163"/>
        <v>44893</v>
      </c>
      <c r="B44897" s="299" t="s">
        <v>17558</v>
      </c>
      <c r="C44897" s="299" t="s">
        <v>10966</v>
      </c>
      <c r="D44897" s="299" t="s">
        <v>98</v>
      </c>
      <c r="E44897" s="18" t="s">
        <v>33300</v>
      </c>
    </row>
    <row r="44898" spans="1:5" ht="14.5">
      <c r="A44898" s="330">
        <f t="shared" si="163"/>
        <v>44894</v>
      </c>
      <c r="B44898" s="299" t="s">
        <v>161</v>
      </c>
      <c r="C44898" s="299" t="s">
        <v>29349</v>
      </c>
      <c r="D44898" s="299" t="s">
        <v>98</v>
      </c>
      <c r="E44898" s="18" t="s">
        <v>33300</v>
      </c>
    </row>
    <row r="44899" spans="1:5" ht="14.5">
      <c r="A44899" s="330">
        <f t="shared" si="163"/>
        <v>44895</v>
      </c>
      <c r="B44899" s="299" t="s">
        <v>161</v>
      </c>
      <c r="C44899" s="299" t="s">
        <v>29349</v>
      </c>
      <c r="D44899" s="299" t="s">
        <v>98</v>
      </c>
      <c r="E44899" s="18" t="s">
        <v>33300</v>
      </c>
    </row>
    <row r="44900" spans="1:5" ht="14.5">
      <c r="A44900" s="330">
        <f t="shared" si="163"/>
        <v>44896</v>
      </c>
      <c r="B44900" s="299" t="s">
        <v>161</v>
      </c>
      <c r="C44900" s="299" t="s">
        <v>29349</v>
      </c>
      <c r="D44900" s="299" t="s">
        <v>98</v>
      </c>
      <c r="E44900" s="18" t="s">
        <v>33300</v>
      </c>
    </row>
    <row r="44901" spans="1:5" ht="14.5">
      <c r="A44901" s="330">
        <f t="shared" si="163"/>
        <v>44897</v>
      </c>
      <c r="B44901" s="299" t="s">
        <v>12304</v>
      </c>
      <c r="C44901" s="299" t="s">
        <v>40822</v>
      </c>
      <c r="D44901" s="299" t="s">
        <v>9542</v>
      </c>
      <c r="E44901" s="18" t="s">
        <v>33300</v>
      </c>
    </row>
    <row r="44902" spans="1:5" ht="14.5">
      <c r="A44902" s="330">
        <f t="shared" si="163"/>
        <v>44898</v>
      </c>
      <c r="B44902" s="299" t="s">
        <v>12304</v>
      </c>
      <c r="C44902" s="299" t="s">
        <v>40822</v>
      </c>
      <c r="D44902" s="299" t="s">
        <v>9542</v>
      </c>
      <c r="E44902" s="18" t="s">
        <v>33300</v>
      </c>
    </row>
    <row r="44903" spans="1:5" ht="14.5">
      <c r="A44903" s="330">
        <f t="shared" si="163"/>
        <v>44899</v>
      </c>
      <c r="B44903" s="299" t="s">
        <v>40823</v>
      </c>
      <c r="C44903" s="299" t="s">
        <v>40824</v>
      </c>
      <c r="D44903" s="299" t="s">
        <v>9533</v>
      </c>
      <c r="E44903" s="18" t="s">
        <v>33300</v>
      </c>
    </row>
    <row r="44904" spans="1:5" ht="14.5">
      <c r="A44904" s="330">
        <f t="shared" si="163"/>
        <v>44900</v>
      </c>
      <c r="B44904" s="299" t="s">
        <v>40823</v>
      </c>
      <c r="C44904" s="299" t="s">
        <v>40824</v>
      </c>
      <c r="D44904" s="299" t="s">
        <v>9533</v>
      </c>
      <c r="E44904" s="18" t="s">
        <v>33300</v>
      </c>
    </row>
    <row r="44905" spans="1:5" ht="14.5">
      <c r="A44905" s="330">
        <f t="shared" si="163"/>
        <v>44901</v>
      </c>
      <c r="B44905" s="299" t="s">
        <v>40823</v>
      </c>
      <c r="C44905" s="299" t="s">
        <v>40824</v>
      </c>
      <c r="D44905" s="299" t="s">
        <v>9533</v>
      </c>
      <c r="E44905" s="18" t="s">
        <v>33300</v>
      </c>
    </row>
    <row r="44906" spans="1:5" ht="14.5">
      <c r="A44906" s="330">
        <f t="shared" si="163"/>
        <v>44902</v>
      </c>
      <c r="B44906" s="299" t="s">
        <v>40825</v>
      </c>
      <c r="C44906" s="299" t="s">
        <v>40826</v>
      </c>
      <c r="D44906" s="299" t="s">
        <v>1734</v>
      </c>
      <c r="E44906" s="18" t="s">
        <v>33300</v>
      </c>
    </row>
    <row r="44907" spans="1:5" ht="14.5">
      <c r="A44907" s="330">
        <f t="shared" si="163"/>
        <v>44903</v>
      </c>
      <c r="B44907" s="299" t="s">
        <v>40825</v>
      </c>
      <c r="C44907" s="299" t="s">
        <v>40826</v>
      </c>
      <c r="D44907" s="299" t="s">
        <v>1734</v>
      </c>
      <c r="E44907" s="18" t="s">
        <v>33300</v>
      </c>
    </row>
    <row r="44908" spans="1:5" ht="14.5">
      <c r="A44908" s="330">
        <f t="shared" si="163"/>
        <v>44904</v>
      </c>
      <c r="B44908" s="299" t="s">
        <v>320</v>
      </c>
      <c r="C44908" s="299" t="s">
        <v>40827</v>
      </c>
      <c r="D44908" s="299" t="s">
        <v>283</v>
      </c>
      <c r="E44908" s="18" t="s">
        <v>33300</v>
      </c>
    </row>
    <row r="44909" spans="1:5" ht="14.5">
      <c r="A44909" s="330">
        <f t="shared" si="163"/>
        <v>44905</v>
      </c>
      <c r="B44909" s="299" t="s">
        <v>320</v>
      </c>
      <c r="C44909" s="299" t="s">
        <v>40827</v>
      </c>
      <c r="D44909" s="299" t="s">
        <v>283</v>
      </c>
      <c r="E44909" s="18" t="s">
        <v>33300</v>
      </c>
    </row>
    <row r="44910" spans="1:5" ht="14.5">
      <c r="A44910" s="330">
        <f t="shared" si="163"/>
        <v>44906</v>
      </c>
      <c r="B44910" s="299" t="s">
        <v>320</v>
      </c>
      <c r="C44910" s="299" t="s">
        <v>40827</v>
      </c>
      <c r="D44910" s="299" t="s">
        <v>283</v>
      </c>
      <c r="E44910" s="18" t="s">
        <v>33300</v>
      </c>
    </row>
    <row r="44911" spans="1:5" ht="14.5">
      <c r="A44911" s="330">
        <f t="shared" si="163"/>
        <v>44907</v>
      </c>
      <c r="B44911" s="299" t="s">
        <v>40828</v>
      </c>
      <c r="C44911" s="299" t="s">
        <v>40829</v>
      </c>
      <c r="D44911" s="299" t="s">
        <v>1734</v>
      </c>
      <c r="E44911" s="18" t="s">
        <v>33300</v>
      </c>
    </row>
    <row r="44912" spans="1:5" ht="14.5">
      <c r="A44912" s="330">
        <f t="shared" si="163"/>
        <v>44908</v>
      </c>
      <c r="B44912" s="299" t="s">
        <v>40828</v>
      </c>
      <c r="C44912" s="299" t="s">
        <v>40829</v>
      </c>
      <c r="D44912" s="299" t="s">
        <v>1734</v>
      </c>
      <c r="E44912" s="18" t="s">
        <v>33300</v>
      </c>
    </row>
    <row r="44913" spans="1:5" ht="14.5">
      <c r="A44913" s="330">
        <f t="shared" si="163"/>
        <v>44909</v>
      </c>
      <c r="B44913" s="299" t="s">
        <v>40828</v>
      </c>
      <c r="C44913" s="299" t="s">
        <v>40829</v>
      </c>
      <c r="D44913" s="299" t="s">
        <v>1734</v>
      </c>
      <c r="E44913" s="18" t="s">
        <v>33300</v>
      </c>
    </row>
    <row r="44914" spans="1:5" ht="14.5">
      <c r="A44914" s="330">
        <f t="shared" si="163"/>
        <v>44910</v>
      </c>
      <c r="B44914" s="299" t="s">
        <v>40830</v>
      </c>
      <c r="C44914" s="299" t="s">
        <v>40831</v>
      </c>
      <c r="D44914" s="299" t="s">
        <v>9550</v>
      </c>
      <c r="E44914" s="18" t="s">
        <v>33300</v>
      </c>
    </row>
    <row r="44915" spans="1:5" ht="14.5">
      <c r="A44915" s="330">
        <f t="shared" si="163"/>
        <v>44911</v>
      </c>
      <c r="B44915" s="299" t="s">
        <v>40832</v>
      </c>
      <c r="C44915" s="299" t="s">
        <v>40833</v>
      </c>
      <c r="D44915" s="299" t="s">
        <v>17304</v>
      </c>
      <c r="E44915" s="18" t="s">
        <v>33300</v>
      </c>
    </row>
    <row r="44916" spans="1:5" ht="14.5">
      <c r="A44916" s="330">
        <f t="shared" si="163"/>
        <v>44912</v>
      </c>
      <c r="B44916" s="299" t="s">
        <v>40832</v>
      </c>
      <c r="C44916" s="299" t="s">
        <v>40833</v>
      </c>
      <c r="D44916" s="299" t="s">
        <v>17304</v>
      </c>
      <c r="E44916" s="18" t="s">
        <v>33300</v>
      </c>
    </row>
    <row r="44917" spans="1:5" ht="14.5">
      <c r="A44917" s="330">
        <f t="shared" si="163"/>
        <v>44913</v>
      </c>
      <c r="B44917" s="299" t="s">
        <v>40832</v>
      </c>
      <c r="C44917" s="299" t="s">
        <v>40833</v>
      </c>
      <c r="D44917" s="299" t="s">
        <v>17304</v>
      </c>
      <c r="E44917" s="18" t="s">
        <v>33300</v>
      </c>
    </row>
    <row r="44918" spans="1:5" ht="14.5">
      <c r="A44918" s="330">
        <f t="shared" si="163"/>
        <v>44914</v>
      </c>
      <c r="B44918" s="299" t="s">
        <v>3023</v>
      </c>
      <c r="C44918" s="299" t="s">
        <v>40834</v>
      </c>
      <c r="D44918" s="299" t="s">
        <v>1782</v>
      </c>
      <c r="E44918" s="18" t="s">
        <v>33300</v>
      </c>
    </row>
    <row r="44919" spans="1:5" ht="14.5">
      <c r="A44919" s="330">
        <f t="shared" si="163"/>
        <v>44915</v>
      </c>
      <c r="B44919" s="299" t="s">
        <v>40835</v>
      </c>
      <c r="C44919" s="299" t="s">
        <v>40836</v>
      </c>
      <c r="D44919" s="299" t="s">
        <v>6145</v>
      </c>
      <c r="E44919" s="18" t="s">
        <v>33300</v>
      </c>
    </row>
    <row r="44920" spans="1:5" ht="14.5">
      <c r="A44920" s="330">
        <f t="shared" si="163"/>
        <v>44916</v>
      </c>
      <c r="B44920" s="299" t="s">
        <v>40835</v>
      </c>
      <c r="C44920" s="299" t="s">
        <v>40836</v>
      </c>
      <c r="D44920" s="299" t="s">
        <v>6145</v>
      </c>
      <c r="E44920" s="18" t="s">
        <v>33300</v>
      </c>
    </row>
    <row r="44921" spans="1:5" ht="14.5">
      <c r="A44921" s="330">
        <f t="shared" si="163"/>
        <v>44917</v>
      </c>
      <c r="B44921" s="299" t="s">
        <v>40835</v>
      </c>
      <c r="C44921" s="299" t="s">
        <v>40836</v>
      </c>
      <c r="D44921" s="299" t="s">
        <v>6145</v>
      </c>
      <c r="E44921" s="18" t="s">
        <v>33300</v>
      </c>
    </row>
    <row r="44922" spans="1:5" ht="14.5">
      <c r="A44922" s="330">
        <f t="shared" si="163"/>
        <v>44918</v>
      </c>
      <c r="B44922" s="299" t="s">
        <v>1611</v>
      </c>
      <c r="C44922" s="299" t="s">
        <v>40837</v>
      </c>
      <c r="D44922" s="299" t="s">
        <v>5457</v>
      </c>
      <c r="E44922" s="18" t="s">
        <v>33300</v>
      </c>
    </row>
    <row r="44923" spans="1:5" ht="14.5">
      <c r="A44923" s="330">
        <f t="shared" si="163"/>
        <v>44919</v>
      </c>
      <c r="B44923" s="299" t="s">
        <v>1611</v>
      </c>
      <c r="C44923" s="299" t="s">
        <v>40837</v>
      </c>
      <c r="D44923" s="299" t="s">
        <v>5457</v>
      </c>
      <c r="E44923" s="18" t="s">
        <v>33300</v>
      </c>
    </row>
    <row r="44924" spans="1:5" ht="14.5">
      <c r="A44924" s="330">
        <f t="shared" si="163"/>
        <v>44920</v>
      </c>
      <c r="B44924" s="299" t="s">
        <v>1611</v>
      </c>
      <c r="C44924" s="299" t="s">
        <v>40837</v>
      </c>
      <c r="D44924" s="299" t="s">
        <v>5457</v>
      </c>
      <c r="E44924" s="18" t="s">
        <v>33300</v>
      </c>
    </row>
    <row r="44925" spans="1:5" ht="14.5">
      <c r="A44925" s="330">
        <f t="shared" si="163"/>
        <v>44921</v>
      </c>
      <c r="B44925" s="299" t="s">
        <v>40838</v>
      </c>
      <c r="C44925" s="299" t="s">
        <v>40839</v>
      </c>
      <c r="D44925" s="299" t="s">
        <v>98</v>
      </c>
      <c r="E44925" s="18" t="s">
        <v>33300</v>
      </c>
    </row>
    <row r="44926" spans="1:5" ht="14.5">
      <c r="A44926" s="330">
        <f t="shared" si="163"/>
        <v>44922</v>
      </c>
      <c r="B44926" s="299" t="s">
        <v>40838</v>
      </c>
      <c r="C44926" s="299" t="s">
        <v>40839</v>
      </c>
      <c r="D44926" s="299" t="s">
        <v>98</v>
      </c>
      <c r="E44926" s="18" t="s">
        <v>33300</v>
      </c>
    </row>
    <row r="44927" spans="1:5" ht="14.5">
      <c r="A44927" s="330">
        <f t="shared" si="163"/>
        <v>44923</v>
      </c>
      <c r="B44927" s="299" t="s">
        <v>40838</v>
      </c>
      <c r="C44927" s="299" t="s">
        <v>40839</v>
      </c>
      <c r="D44927" s="299" t="s">
        <v>98</v>
      </c>
      <c r="E44927" s="18" t="s">
        <v>33300</v>
      </c>
    </row>
    <row r="44928" spans="1:5" ht="14.5">
      <c r="A44928" s="330">
        <f t="shared" si="163"/>
        <v>44924</v>
      </c>
      <c r="B44928" s="299" t="s">
        <v>40840</v>
      </c>
      <c r="C44928" s="299" t="s">
        <v>40841</v>
      </c>
      <c r="D44928" s="299" t="s">
        <v>9557</v>
      </c>
      <c r="E44928" s="18" t="s">
        <v>33300</v>
      </c>
    </row>
    <row r="44929" spans="1:5" ht="14.5">
      <c r="A44929" s="330">
        <f t="shared" si="163"/>
        <v>44925</v>
      </c>
      <c r="B44929" s="299" t="s">
        <v>40840</v>
      </c>
      <c r="C44929" s="299" t="s">
        <v>40841</v>
      </c>
      <c r="D44929" s="299" t="s">
        <v>9557</v>
      </c>
      <c r="E44929" s="18" t="s">
        <v>33300</v>
      </c>
    </row>
    <row r="44930" spans="1:5" ht="14.5">
      <c r="A44930" s="330">
        <f t="shared" si="163"/>
        <v>44926</v>
      </c>
      <c r="B44930" s="299" t="s">
        <v>40840</v>
      </c>
      <c r="C44930" s="299" t="s">
        <v>40841</v>
      </c>
      <c r="D44930" s="299" t="s">
        <v>9557</v>
      </c>
      <c r="E44930" s="18" t="s">
        <v>33300</v>
      </c>
    </row>
    <row r="44931" spans="1:5" ht="14.5">
      <c r="A44931" s="330">
        <f t="shared" si="163"/>
        <v>44927</v>
      </c>
      <c r="B44931" s="299" t="s">
        <v>40842</v>
      </c>
      <c r="C44931" s="299" t="s">
        <v>40843</v>
      </c>
      <c r="D44931" s="299" t="s">
        <v>1734</v>
      </c>
      <c r="E44931" s="18" t="s">
        <v>33300</v>
      </c>
    </row>
    <row r="44932" spans="1:5" ht="14.5">
      <c r="A44932" s="330">
        <f t="shared" si="163"/>
        <v>44928</v>
      </c>
      <c r="B44932" s="299" t="s">
        <v>40844</v>
      </c>
      <c r="C44932" s="299" t="s">
        <v>40845</v>
      </c>
      <c r="D44932" s="299" t="s">
        <v>9557</v>
      </c>
      <c r="E44932" s="18" t="s">
        <v>33300</v>
      </c>
    </row>
    <row r="44933" spans="1:5" ht="14.5">
      <c r="A44933" s="330">
        <f t="shared" si="163"/>
        <v>44929</v>
      </c>
      <c r="B44933" s="299" t="s">
        <v>40846</v>
      </c>
      <c r="C44933" s="299" t="s">
        <v>40847</v>
      </c>
      <c r="D44933" s="299" t="s">
        <v>9545</v>
      </c>
      <c r="E44933" s="18" t="s">
        <v>33300</v>
      </c>
    </row>
    <row r="44934" spans="1:5" ht="14.5">
      <c r="A44934" s="330">
        <f t="shared" si="163"/>
        <v>44930</v>
      </c>
      <c r="B44934" s="299" t="s">
        <v>40848</v>
      </c>
      <c r="C44934" s="299" t="s">
        <v>40849</v>
      </c>
      <c r="D44934" s="299" t="s">
        <v>6140</v>
      </c>
      <c r="E44934" s="18" t="s">
        <v>33300</v>
      </c>
    </row>
    <row r="44935" spans="1:5" ht="14.5">
      <c r="A44935" s="330">
        <f t="shared" si="163"/>
        <v>44931</v>
      </c>
      <c r="B44935" s="299" t="s">
        <v>40848</v>
      </c>
      <c r="C44935" s="299" t="s">
        <v>40849</v>
      </c>
      <c r="D44935" s="299" t="s">
        <v>6140</v>
      </c>
      <c r="E44935" s="18" t="s">
        <v>33300</v>
      </c>
    </row>
    <row r="44936" spans="1:5" ht="14.5">
      <c r="A44936" s="330">
        <f t="shared" si="163"/>
        <v>44932</v>
      </c>
      <c r="B44936" s="299" t="s">
        <v>40848</v>
      </c>
      <c r="C44936" s="299" t="s">
        <v>40849</v>
      </c>
      <c r="D44936" s="299" t="s">
        <v>6140</v>
      </c>
      <c r="E44936" s="18" t="s">
        <v>33300</v>
      </c>
    </row>
    <row r="44937" spans="1:5" ht="14.5">
      <c r="A44937" s="330">
        <f t="shared" si="163"/>
        <v>44933</v>
      </c>
      <c r="B44937" s="299" t="s">
        <v>40850</v>
      </c>
      <c r="C44937" s="299" t="s">
        <v>40851</v>
      </c>
      <c r="D44937" s="299" t="s">
        <v>97</v>
      </c>
      <c r="E44937" s="18" t="s">
        <v>33300</v>
      </c>
    </row>
    <row r="44938" spans="1:5" ht="14.5">
      <c r="A44938" s="330">
        <f t="shared" si="163"/>
        <v>44934</v>
      </c>
      <c r="B44938" s="299" t="s">
        <v>40852</v>
      </c>
      <c r="C44938" s="299" t="s">
        <v>40853</v>
      </c>
      <c r="D44938" s="299" t="s">
        <v>283</v>
      </c>
      <c r="E44938" s="18" t="s">
        <v>33300</v>
      </c>
    </row>
    <row r="44939" spans="1:5" ht="14.5">
      <c r="A44939" s="330">
        <f t="shared" si="163"/>
        <v>44935</v>
      </c>
      <c r="B44939" s="299" t="s">
        <v>242</v>
      </c>
      <c r="C44939" s="299" t="s">
        <v>40854</v>
      </c>
      <c r="D44939" s="299" t="s">
        <v>5447</v>
      </c>
      <c r="E44939" s="18" t="s">
        <v>33300</v>
      </c>
    </row>
    <row r="44940" spans="1:5" ht="14.5">
      <c r="A44940" s="330">
        <f t="shared" si="163"/>
        <v>44936</v>
      </c>
      <c r="B44940" s="299" t="s">
        <v>242</v>
      </c>
      <c r="C44940" s="299" t="s">
        <v>40854</v>
      </c>
      <c r="D44940" s="299" t="s">
        <v>5447</v>
      </c>
      <c r="E44940" s="18" t="s">
        <v>33300</v>
      </c>
    </row>
    <row r="44941" spans="1:5" ht="14.5">
      <c r="A44941" s="330">
        <f t="shared" si="163"/>
        <v>44937</v>
      </c>
      <c r="B44941" s="299" t="s">
        <v>161</v>
      </c>
      <c r="C44941" s="299" t="s">
        <v>40855</v>
      </c>
      <c r="D44941" s="299" t="s">
        <v>6144</v>
      </c>
      <c r="E44941" s="18" t="s">
        <v>33300</v>
      </c>
    </row>
    <row r="44942" spans="1:5" ht="14.5">
      <c r="A44942" s="330">
        <f t="shared" si="163"/>
        <v>44938</v>
      </c>
      <c r="B44942" s="299" t="s">
        <v>161</v>
      </c>
      <c r="C44942" s="299" t="s">
        <v>40855</v>
      </c>
      <c r="D44942" s="299" t="s">
        <v>6144</v>
      </c>
      <c r="E44942" s="18" t="s">
        <v>33300</v>
      </c>
    </row>
    <row r="44943" spans="1:5" ht="14.5">
      <c r="A44943" s="330">
        <f t="shared" si="163"/>
        <v>44939</v>
      </c>
      <c r="B44943" s="299" t="s">
        <v>161</v>
      </c>
      <c r="C44943" s="299" t="s">
        <v>40855</v>
      </c>
      <c r="D44943" s="299" t="s">
        <v>6144</v>
      </c>
      <c r="E44943" s="18" t="s">
        <v>33300</v>
      </c>
    </row>
    <row r="44944" spans="1:5" ht="14.5">
      <c r="A44944" s="330">
        <f t="shared" si="163"/>
        <v>44940</v>
      </c>
      <c r="B44944" s="299" t="s">
        <v>3152</v>
      </c>
      <c r="C44944" s="299" t="s">
        <v>19536</v>
      </c>
      <c r="D44944" s="299" t="s">
        <v>98</v>
      </c>
      <c r="E44944" s="18" t="s">
        <v>33300</v>
      </c>
    </row>
    <row r="44945" spans="1:5" ht="14.5">
      <c r="A44945" s="330">
        <f t="shared" si="163"/>
        <v>44941</v>
      </c>
      <c r="B44945" s="299" t="s">
        <v>40856</v>
      </c>
      <c r="C44945" s="299" t="s">
        <v>40857</v>
      </c>
      <c r="D44945" s="299" t="s">
        <v>97</v>
      </c>
      <c r="E44945" s="18" t="s">
        <v>33300</v>
      </c>
    </row>
    <row r="44946" spans="1:5" ht="14.5">
      <c r="A44946" s="330">
        <f t="shared" si="163"/>
        <v>44942</v>
      </c>
      <c r="B44946" s="299" t="s">
        <v>40858</v>
      </c>
      <c r="C44946" s="299" t="s">
        <v>40859</v>
      </c>
      <c r="D44946" s="299" t="s">
        <v>98</v>
      </c>
      <c r="E44946" s="18" t="s">
        <v>33300</v>
      </c>
    </row>
    <row r="44947" spans="1:5" ht="14.5">
      <c r="A44947" s="330">
        <f t="shared" si="163"/>
        <v>44943</v>
      </c>
      <c r="B44947" s="299" t="s">
        <v>40860</v>
      </c>
      <c r="C44947" s="299" t="s">
        <v>40861</v>
      </c>
      <c r="D44947" s="299" t="s">
        <v>98</v>
      </c>
      <c r="E44947" s="18" t="s">
        <v>33300</v>
      </c>
    </row>
    <row r="44948" spans="1:5" ht="14.5">
      <c r="A44948" s="330">
        <f t="shared" ref="A44948:A45011" si="164">A44947+1</f>
        <v>44944</v>
      </c>
      <c r="B44948" s="299" t="s">
        <v>40860</v>
      </c>
      <c r="C44948" s="299" t="s">
        <v>40861</v>
      </c>
      <c r="D44948" s="299" t="s">
        <v>98</v>
      </c>
      <c r="E44948" s="18" t="s">
        <v>33300</v>
      </c>
    </row>
    <row r="44949" spans="1:5" ht="14.5">
      <c r="A44949" s="330">
        <f t="shared" si="164"/>
        <v>44945</v>
      </c>
      <c r="B44949" s="299" t="s">
        <v>40860</v>
      </c>
      <c r="C44949" s="299" t="s">
        <v>40861</v>
      </c>
      <c r="D44949" s="299" t="s">
        <v>98</v>
      </c>
      <c r="E44949" s="18" t="s">
        <v>33300</v>
      </c>
    </row>
    <row r="44950" spans="1:5" ht="14.5">
      <c r="A44950" s="330">
        <f t="shared" si="164"/>
        <v>44946</v>
      </c>
      <c r="B44950" s="299" t="s">
        <v>40862</v>
      </c>
      <c r="C44950" s="299" t="s">
        <v>3358</v>
      </c>
      <c r="D44950" s="299" t="s">
        <v>9545</v>
      </c>
      <c r="E44950" s="18" t="s">
        <v>33300</v>
      </c>
    </row>
    <row r="44951" spans="1:5" ht="14.5">
      <c r="A44951" s="330">
        <f t="shared" si="164"/>
        <v>44947</v>
      </c>
      <c r="B44951" s="299" t="s">
        <v>40862</v>
      </c>
      <c r="C44951" s="299" t="s">
        <v>3358</v>
      </c>
      <c r="D44951" s="299" t="s">
        <v>9545</v>
      </c>
      <c r="E44951" s="18" t="s">
        <v>33300</v>
      </c>
    </row>
    <row r="44952" spans="1:5" ht="14.5">
      <c r="A44952" s="330">
        <f t="shared" si="164"/>
        <v>44948</v>
      </c>
      <c r="B44952" s="299" t="s">
        <v>40862</v>
      </c>
      <c r="C44952" s="299" t="s">
        <v>3358</v>
      </c>
      <c r="D44952" s="299" t="s">
        <v>9545</v>
      </c>
      <c r="E44952" s="18" t="s">
        <v>33300</v>
      </c>
    </row>
    <row r="44953" spans="1:5" ht="14.5">
      <c r="A44953" s="330">
        <f t="shared" si="164"/>
        <v>44949</v>
      </c>
      <c r="B44953" s="299" t="s">
        <v>40863</v>
      </c>
      <c r="C44953" s="299" t="s">
        <v>40864</v>
      </c>
      <c r="D44953" s="299" t="s">
        <v>5447</v>
      </c>
      <c r="E44953" s="18" t="s">
        <v>33300</v>
      </c>
    </row>
    <row r="44954" spans="1:5" ht="14.5">
      <c r="A44954" s="330">
        <f t="shared" si="164"/>
        <v>44950</v>
      </c>
      <c r="B44954" s="299" t="s">
        <v>40863</v>
      </c>
      <c r="C44954" s="299" t="s">
        <v>40864</v>
      </c>
      <c r="D44954" s="299" t="s">
        <v>5447</v>
      </c>
      <c r="E44954" s="18" t="s">
        <v>33300</v>
      </c>
    </row>
    <row r="44955" spans="1:5" ht="14.5">
      <c r="A44955" s="330">
        <f t="shared" si="164"/>
        <v>44951</v>
      </c>
      <c r="B44955" s="299" t="s">
        <v>40863</v>
      </c>
      <c r="C44955" s="299" t="s">
        <v>40864</v>
      </c>
      <c r="D44955" s="299" t="s">
        <v>5447</v>
      </c>
      <c r="E44955" s="18" t="s">
        <v>33300</v>
      </c>
    </row>
    <row r="44956" spans="1:5" ht="14.5">
      <c r="A44956" s="330">
        <f t="shared" si="164"/>
        <v>44952</v>
      </c>
      <c r="B44956" s="299" t="s">
        <v>40865</v>
      </c>
      <c r="C44956" s="299" t="s">
        <v>40866</v>
      </c>
      <c r="D44956" s="299" t="s">
        <v>98</v>
      </c>
      <c r="E44956" s="18" t="s">
        <v>33300</v>
      </c>
    </row>
    <row r="44957" spans="1:5" ht="14.5">
      <c r="A44957" s="330">
        <f t="shared" si="164"/>
        <v>44953</v>
      </c>
      <c r="B44957" s="299" t="s">
        <v>40865</v>
      </c>
      <c r="C44957" s="299" t="s">
        <v>40866</v>
      </c>
      <c r="D44957" s="299" t="s">
        <v>98</v>
      </c>
      <c r="E44957" s="18" t="s">
        <v>33300</v>
      </c>
    </row>
    <row r="44958" spans="1:5" ht="14.5">
      <c r="A44958" s="330">
        <f t="shared" si="164"/>
        <v>44954</v>
      </c>
      <c r="B44958" s="299" t="s">
        <v>40865</v>
      </c>
      <c r="C44958" s="299" t="s">
        <v>40866</v>
      </c>
      <c r="D44958" s="299" t="s">
        <v>98</v>
      </c>
      <c r="E44958" s="18" t="s">
        <v>33300</v>
      </c>
    </row>
    <row r="44959" spans="1:5" ht="14.5">
      <c r="A44959" s="330">
        <f t="shared" si="164"/>
        <v>44955</v>
      </c>
      <c r="B44959" s="299" t="s">
        <v>40867</v>
      </c>
      <c r="C44959" s="299" t="s">
        <v>40868</v>
      </c>
      <c r="D44959" s="299" t="s">
        <v>9557</v>
      </c>
      <c r="E44959" s="18" t="s">
        <v>33300</v>
      </c>
    </row>
    <row r="44960" spans="1:5" ht="14.5">
      <c r="A44960" s="330">
        <f t="shared" si="164"/>
        <v>44956</v>
      </c>
      <c r="B44960" s="299" t="s">
        <v>40867</v>
      </c>
      <c r="C44960" s="299" t="s">
        <v>40868</v>
      </c>
      <c r="D44960" s="299" t="s">
        <v>9557</v>
      </c>
      <c r="E44960" s="18" t="s">
        <v>33300</v>
      </c>
    </row>
    <row r="44961" spans="1:5" ht="14.5">
      <c r="A44961" s="330">
        <f t="shared" si="164"/>
        <v>44957</v>
      </c>
      <c r="B44961" s="299" t="s">
        <v>40867</v>
      </c>
      <c r="C44961" s="299" t="s">
        <v>40868</v>
      </c>
      <c r="D44961" s="299" t="s">
        <v>9557</v>
      </c>
      <c r="E44961" s="18" t="s">
        <v>33300</v>
      </c>
    </row>
    <row r="44962" spans="1:5" ht="14.5">
      <c r="A44962" s="330">
        <f t="shared" si="164"/>
        <v>44958</v>
      </c>
      <c r="B44962" s="299" t="s">
        <v>40867</v>
      </c>
      <c r="C44962" s="299" t="s">
        <v>40868</v>
      </c>
      <c r="D44962" s="299" t="s">
        <v>9557</v>
      </c>
      <c r="E44962" s="18" t="s">
        <v>33300</v>
      </c>
    </row>
    <row r="44963" spans="1:5" ht="14.5">
      <c r="A44963" s="330">
        <f t="shared" si="164"/>
        <v>44959</v>
      </c>
      <c r="B44963" s="299" t="s">
        <v>40869</v>
      </c>
      <c r="C44963" s="299" t="s">
        <v>40870</v>
      </c>
      <c r="D44963" s="299" t="s">
        <v>6135</v>
      </c>
      <c r="E44963" s="18" t="s">
        <v>33300</v>
      </c>
    </row>
    <row r="44964" spans="1:5" ht="14.5">
      <c r="A44964" s="330">
        <f t="shared" si="164"/>
        <v>44960</v>
      </c>
      <c r="B44964" s="299" t="s">
        <v>40871</v>
      </c>
      <c r="C44964" s="299" t="s">
        <v>40872</v>
      </c>
      <c r="D44964" s="299" t="s">
        <v>283</v>
      </c>
      <c r="E44964" s="18" t="s">
        <v>33300</v>
      </c>
    </row>
    <row r="44965" spans="1:5" ht="14.5">
      <c r="A44965" s="330">
        <f t="shared" si="164"/>
        <v>44961</v>
      </c>
      <c r="B44965" s="299" t="s">
        <v>40873</v>
      </c>
      <c r="C44965" s="299" t="s">
        <v>40874</v>
      </c>
      <c r="D44965" s="299" t="s">
        <v>6152</v>
      </c>
      <c r="E44965" s="18" t="s">
        <v>33300</v>
      </c>
    </row>
    <row r="44966" spans="1:5" ht="14.5">
      <c r="A44966" s="330">
        <f t="shared" si="164"/>
        <v>44962</v>
      </c>
      <c r="B44966" s="299" t="s">
        <v>40873</v>
      </c>
      <c r="C44966" s="299" t="s">
        <v>40874</v>
      </c>
      <c r="D44966" s="299" t="s">
        <v>6152</v>
      </c>
      <c r="E44966" s="18" t="s">
        <v>33300</v>
      </c>
    </row>
    <row r="44967" spans="1:5" ht="14.5">
      <c r="A44967" s="330">
        <f t="shared" si="164"/>
        <v>44963</v>
      </c>
      <c r="B44967" s="299" t="s">
        <v>40873</v>
      </c>
      <c r="C44967" s="299" t="s">
        <v>40874</v>
      </c>
      <c r="D44967" s="299" t="s">
        <v>6152</v>
      </c>
      <c r="E44967" s="18" t="s">
        <v>33300</v>
      </c>
    </row>
    <row r="44968" spans="1:5" ht="14.5">
      <c r="A44968" s="330">
        <f t="shared" si="164"/>
        <v>44964</v>
      </c>
      <c r="B44968" s="299" t="s">
        <v>40875</v>
      </c>
      <c r="C44968" s="299" t="s">
        <v>40876</v>
      </c>
      <c r="D44968" s="299" t="s">
        <v>98</v>
      </c>
      <c r="E44968" s="18" t="s">
        <v>33300</v>
      </c>
    </row>
    <row r="44969" spans="1:5" ht="14.5">
      <c r="A44969" s="330">
        <f t="shared" si="164"/>
        <v>44965</v>
      </c>
      <c r="B44969" s="299" t="s">
        <v>40877</v>
      </c>
      <c r="C44969" s="299" t="s">
        <v>40878</v>
      </c>
      <c r="D44969" s="299" t="s">
        <v>6133</v>
      </c>
      <c r="E44969" s="18" t="s">
        <v>33300</v>
      </c>
    </row>
    <row r="44970" spans="1:5" ht="14.5">
      <c r="A44970" s="330">
        <f t="shared" si="164"/>
        <v>44966</v>
      </c>
      <c r="B44970" s="299" t="s">
        <v>40877</v>
      </c>
      <c r="C44970" s="299" t="s">
        <v>40878</v>
      </c>
      <c r="D44970" s="299" t="s">
        <v>6133</v>
      </c>
      <c r="E44970" s="18" t="s">
        <v>33300</v>
      </c>
    </row>
    <row r="44971" spans="1:5" ht="14.5">
      <c r="A44971" s="330">
        <f t="shared" si="164"/>
        <v>44967</v>
      </c>
      <c r="B44971" s="299" t="s">
        <v>40879</v>
      </c>
      <c r="C44971" s="299" t="s">
        <v>40880</v>
      </c>
      <c r="D44971" s="299" t="s">
        <v>97</v>
      </c>
      <c r="E44971" s="18" t="s">
        <v>33300</v>
      </c>
    </row>
    <row r="44972" spans="1:5" ht="14.5">
      <c r="A44972" s="330">
        <f t="shared" si="164"/>
        <v>44968</v>
      </c>
      <c r="B44972" s="299" t="s">
        <v>40879</v>
      </c>
      <c r="C44972" s="299" t="s">
        <v>40880</v>
      </c>
      <c r="D44972" s="299" t="s">
        <v>97</v>
      </c>
      <c r="E44972" s="18" t="s">
        <v>33300</v>
      </c>
    </row>
    <row r="44973" spans="1:5" ht="14.5">
      <c r="A44973" s="330">
        <f t="shared" si="164"/>
        <v>44969</v>
      </c>
      <c r="B44973" s="299" t="s">
        <v>40879</v>
      </c>
      <c r="C44973" s="299" t="s">
        <v>40880</v>
      </c>
      <c r="D44973" s="299" t="s">
        <v>97</v>
      </c>
      <c r="E44973" s="18" t="s">
        <v>33300</v>
      </c>
    </row>
    <row r="44974" spans="1:5" ht="14.5">
      <c r="A44974" s="330">
        <f t="shared" si="164"/>
        <v>44970</v>
      </c>
      <c r="B44974" s="299" t="s">
        <v>938</v>
      </c>
      <c r="C44974" s="299" t="s">
        <v>40881</v>
      </c>
      <c r="D44974" s="299" t="s">
        <v>98</v>
      </c>
      <c r="E44974" s="18" t="s">
        <v>33300</v>
      </c>
    </row>
    <row r="44975" spans="1:5" ht="14.5">
      <c r="A44975" s="330">
        <f t="shared" si="164"/>
        <v>44971</v>
      </c>
      <c r="B44975" s="299" t="s">
        <v>494</v>
      </c>
      <c r="C44975" s="299" t="s">
        <v>40882</v>
      </c>
      <c r="D44975" s="299" t="s">
        <v>6147</v>
      </c>
      <c r="E44975" s="18" t="s">
        <v>33300</v>
      </c>
    </row>
    <row r="44976" spans="1:5" ht="14.5">
      <c r="A44976" s="330">
        <f t="shared" si="164"/>
        <v>44972</v>
      </c>
      <c r="B44976" s="299" t="s">
        <v>40883</v>
      </c>
      <c r="C44976" s="299" t="s">
        <v>40884</v>
      </c>
      <c r="D44976" s="299" t="s">
        <v>98</v>
      </c>
      <c r="E44976" s="18" t="s">
        <v>33300</v>
      </c>
    </row>
    <row r="44977" spans="1:5" ht="14.5">
      <c r="A44977" s="330">
        <f t="shared" si="164"/>
        <v>44973</v>
      </c>
      <c r="B44977" s="299" t="s">
        <v>40883</v>
      </c>
      <c r="C44977" s="299" t="s">
        <v>40884</v>
      </c>
      <c r="D44977" s="299" t="s">
        <v>98</v>
      </c>
      <c r="E44977" s="18" t="s">
        <v>33300</v>
      </c>
    </row>
    <row r="44978" spans="1:5" ht="14.5">
      <c r="A44978" s="330">
        <f t="shared" si="164"/>
        <v>44974</v>
      </c>
      <c r="B44978" s="299" t="s">
        <v>40883</v>
      </c>
      <c r="C44978" s="299" t="s">
        <v>40884</v>
      </c>
      <c r="D44978" s="299" t="s">
        <v>98</v>
      </c>
      <c r="E44978" s="18" t="s">
        <v>33300</v>
      </c>
    </row>
    <row r="44979" spans="1:5" ht="14.5">
      <c r="A44979" s="330">
        <f t="shared" si="164"/>
        <v>44975</v>
      </c>
      <c r="B44979" s="299" t="s">
        <v>2841</v>
      </c>
      <c r="C44979" s="299" t="s">
        <v>40885</v>
      </c>
      <c r="D44979" s="299" t="s">
        <v>1734</v>
      </c>
      <c r="E44979" s="18" t="s">
        <v>33300</v>
      </c>
    </row>
    <row r="44980" spans="1:5" ht="14.5">
      <c r="A44980" s="330">
        <f t="shared" si="164"/>
        <v>44976</v>
      </c>
      <c r="B44980" s="299" t="s">
        <v>40886</v>
      </c>
      <c r="C44980" s="299" t="s">
        <v>40887</v>
      </c>
      <c r="D44980" s="299" t="s">
        <v>9539</v>
      </c>
      <c r="E44980" s="18" t="s">
        <v>33300</v>
      </c>
    </row>
    <row r="44981" spans="1:5" ht="14.5">
      <c r="A44981" s="330">
        <f t="shared" si="164"/>
        <v>44977</v>
      </c>
      <c r="B44981" s="299" t="s">
        <v>40886</v>
      </c>
      <c r="C44981" s="299" t="s">
        <v>40887</v>
      </c>
      <c r="D44981" s="299" t="s">
        <v>9539</v>
      </c>
      <c r="E44981" s="18" t="s">
        <v>33300</v>
      </c>
    </row>
    <row r="44982" spans="1:5" ht="14.5">
      <c r="A44982" s="330">
        <f t="shared" si="164"/>
        <v>44978</v>
      </c>
      <c r="B44982" s="299" t="s">
        <v>40888</v>
      </c>
      <c r="C44982" s="299" t="s">
        <v>40889</v>
      </c>
      <c r="D44982" s="299" t="s">
        <v>98</v>
      </c>
      <c r="E44982" s="18" t="s">
        <v>33300</v>
      </c>
    </row>
    <row r="44983" spans="1:5" ht="14.5">
      <c r="A44983" s="330">
        <f t="shared" si="164"/>
        <v>44979</v>
      </c>
      <c r="B44983" s="299" t="s">
        <v>123</v>
      </c>
      <c r="C44983" s="299" t="s">
        <v>40890</v>
      </c>
      <c r="D44983" s="299" t="s">
        <v>98</v>
      </c>
      <c r="E44983" s="18" t="s">
        <v>33300</v>
      </c>
    </row>
    <row r="44984" spans="1:5" ht="14.5">
      <c r="A44984" s="330">
        <f t="shared" si="164"/>
        <v>44980</v>
      </c>
      <c r="B44984" s="299" t="s">
        <v>40891</v>
      </c>
      <c r="C44984" s="299" t="s">
        <v>40892</v>
      </c>
      <c r="D44984" s="299" t="s">
        <v>1782</v>
      </c>
      <c r="E44984" s="18" t="s">
        <v>33300</v>
      </c>
    </row>
    <row r="44985" spans="1:5" ht="14.5">
      <c r="A44985" s="330">
        <f t="shared" si="164"/>
        <v>44981</v>
      </c>
      <c r="B44985" s="299" t="s">
        <v>40891</v>
      </c>
      <c r="C44985" s="299" t="s">
        <v>40892</v>
      </c>
      <c r="D44985" s="299" t="s">
        <v>1782</v>
      </c>
      <c r="E44985" s="18" t="s">
        <v>33300</v>
      </c>
    </row>
    <row r="44986" spans="1:5" ht="14.5">
      <c r="A44986" s="330">
        <f t="shared" si="164"/>
        <v>44982</v>
      </c>
      <c r="B44986" s="299" t="s">
        <v>40893</v>
      </c>
      <c r="C44986" s="299" t="s">
        <v>40894</v>
      </c>
      <c r="D44986" s="299" t="s">
        <v>6135</v>
      </c>
      <c r="E44986" s="18" t="s">
        <v>33300</v>
      </c>
    </row>
    <row r="44987" spans="1:5" ht="14.5">
      <c r="A44987" s="330">
        <f t="shared" si="164"/>
        <v>44983</v>
      </c>
      <c r="B44987" s="299" t="s">
        <v>40893</v>
      </c>
      <c r="C44987" s="299" t="s">
        <v>40894</v>
      </c>
      <c r="D44987" s="299" t="s">
        <v>6135</v>
      </c>
      <c r="E44987" s="18" t="s">
        <v>33300</v>
      </c>
    </row>
    <row r="44988" spans="1:5" ht="14.5">
      <c r="A44988" s="330">
        <f t="shared" si="164"/>
        <v>44984</v>
      </c>
      <c r="B44988" s="299" t="s">
        <v>40893</v>
      </c>
      <c r="C44988" s="299" t="s">
        <v>40894</v>
      </c>
      <c r="D44988" s="299" t="s">
        <v>6135</v>
      </c>
      <c r="E44988" s="18" t="s">
        <v>33300</v>
      </c>
    </row>
    <row r="44989" spans="1:5" ht="14.5">
      <c r="A44989" s="330">
        <f t="shared" si="164"/>
        <v>44985</v>
      </c>
      <c r="B44989" s="299" t="s">
        <v>40895</v>
      </c>
      <c r="C44989" s="299" t="s">
        <v>40896</v>
      </c>
      <c r="D44989" s="299" t="s">
        <v>98</v>
      </c>
      <c r="E44989" s="18" t="s">
        <v>33300</v>
      </c>
    </row>
    <row r="44990" spans="1:5" ht="14.5">
      <c r="A44990" s="330">
        <f t="shared" si="164"/>
        <v>44986</v>
      </c>
      <c r="B44990" s="299" t="s">
        <v>40897</v>
      </c>
      <c r="C44990" s="299" t="s">
        <v>40898</v>
      </c>
      <c r="D44990" s="299" t="s">
        <v>98</v>
      </c>
      <c r="E44990" s="18" t="s">
        <v>33300</v>
      </c>
    </row>
    <row r="44991" spans="1:5" ht="14.5">
      <c r="A44991" s="330">
        <f t="shared" si="164"/>
        <v>44987</v>
      </c>
      <c r="B44991" s="299" t="s">
        <v>40899</v>
      </c>
      <c r="C44991" s="299" t="s">
        <v>40900</v>
      </c>
      <c r="D44991" s="299" t="s">
        <v>98</v>
      </c>
      <c r="E44991" s="18" t="s">
        <v>33300</v>
      </c>
    </row>
    <row r="44992" spans="1:5" ht="14.5">
      <c r="A44992" s="330">
        <f t="shared" si="164"/>
        <v>44988</v>
      </c>
      <c r="B44992" s="299" t="s">
        <v>40899</v>
      </c>
      <c r="C44992" s="299" t="s">
        <v>40900</v>
      </c>
      <c r="D44992" s="299" t="s">
        <v>98</v>
      </c>
      <c r="E44992" s="18" t="s">
        <v>33300</v>
      </c>
    </row>
    <row r="44993" spans="1:5" ht="14.5">
      <c r="A44993" s="330">
        <f t="shared" si="164"/>
        <v>44989</v>
      </c>
      <c r="B44993" s="299" t="s">
        <v>40899</v>
      </c>
      <c r="C44993" s="299" t="s">
        <v>40900</v>
      </c>
      <c r="D44993" s="299" t="s">
        <v>98</v>
      </c>
      <c r="E44993" s="18" t="s">
        <v>33300</v>
      </c>
    </row>
    <row r="44994" spans="1:5" ht="14.5">
      <c r="A44994" s="330">
        <f t="shared" si="164"/>
        <v>44990</v>
      </c>
      <c r="B44994" s="299" t="s">
        <v>40901</v>
      </c>
      <c r="C44994" s="299" t="s">
        <v>40902</v>
      </c>
      <c r="D44994" s="299" t="s">
        <v>5447</v>
      </c>
      <c r="E44994" s="18" t="s">
        <v>33300</v>
      </c>
    </row>
    <row r="44995" spans="1:5" ht="14.5">
      <c r="A44995" s="330">
        <f t="shared" si="164"/>
        <v>44991</v>
      </c>
      <c r="B44995" s="299" t="s">
        <v>40903</v>
      </c>
      <c r="C44995" s="299" t="s">
        <v>40904</v>
      </c>
      <c r="D44995" s="299" t="s">
        <v>1734</v>
      </c>
      <c r="E44995" s="18" t="s">
        <v>33300</v>
      </c>
    </row>
    <row r="44996" spans="1:5" ht="14.5">
      <c r="A44996" s="330">
        <f t="shared" si="164"/>
        <v>44992</v>
      </c>
      <c r="B44996" s="299" t="s">
        <v>40903</v>
      </c>
      <c r="C44996" s="299" t="s">
        <v>40904</v>
      </c>
      <c r="D44996" s="299" t="s">
        <v>1734</v>
      </c>
      <c r="E44996" s="18" t="s">
        <v>33300</v>
      </c>
    </row>
    <row r="44997" spans="1:5" ht="14.5">
      <c r="A44997" s="330">
        <f t="shared" si="164"/>
        <v>44993</v>
      </c>
      <c r="B44997" s="299" t="s">
        <v>40903</v>
      </c>
      <c r="C44997" s="299" t="s">
        <v>40904</v>
      </c>
      <c r="D44997" s="299" t="s">
        <v>1734</v>
      </c>
      <c r="E44997" s="18" t="s">
        <v>33300</v>
      </c>
    </row>
    <row r="44998" spans="1:5" ht="14.5">
      <c r="A44998" s="330">
        <f t="shared" si="164"/>
        <v>44994</v>
      </c>
      <c r="B44998" s="299" t="s">
        <v>1354</v>
      </c>
      <c r="C44998" s="299" t="s">
        <v>40905</v>
      </c>
      <c r="D44998" s="299" t="s">
        <v>97</v>
      </c>
      <c r="E44998" s="18" t="s">
        <v>33300</v>
      </c>
    </row>
    <row r="44999" spans="1:5" ht="14.5">
      <c r="A44999" s="330">
        <f t="shared" si="164"/>
        <v>44995</v>
      </c>
      <c r="B44999" s="299" t="s">
        <v>40906</v>
      </c>
      <c r="C44999" s="299" t="s">
        <v>40907</v>
      </c>
      <c r="D44999" s="299" t="s">
        <v>5457</v>
      </c>
      <c r="E44999" s="18" t="s">
        <v>33300</v>
      </c>
    </row>
    <row r="45000" spans="1:5" ht="14.5">
      <c r="A45000" s="330">
        <f t="shared" si="164"/>
        <v>44996</v>
      </c>
      <c r="B45000" s="299" t="s">
        <v>40906</v>
      </c>
      <c r="C45000" s="299" t="s">
        <v>40907</v>
      </c>
      <c r="D45000" s="299" t="s">
        <v>5457</v>
      </c>
      <c r="E45000" s="18" t="s">
        <v>33300</v>
      </c>
    </row>
    <row r="45001" spans="1:5" ht="14.5">
      <c r="A45001" s="330">
        <f t="shared" si="164"/>
        <v>44997</v>
      </c>
      <c r="B45001" s="299" t="s">
        <v>40906</v>
      </c>
      <c r="C45001" s="299" t="s">
        <v>40907</v>
      </c>
      <c r="D45001" s="299" t="s">
        <v>5457</v>
      </c>
      <c r="E45001" s="18" t="s">
        <v>33300</v>
      </c>
    </row>
    <row r="45002" spans="1:5" ht="14.5">
      <c r="A45002" s="330">
        <f t="shared" si="164"/>
        <v>44998</v>
      </c>
      <c r="B45002" s="299" t="s">
        <v>40908</v>
      </c>
      <c r="C45002" s="299" t="s">
        <v>40909</v>
      </c>
      <c r="D45002" s="299" t="s">
        <v>98</v>
      </c>
      <c r="E45002" s="18" t="s">
        <v>33300</v>
      </c>
    </row>
    <row r="45003" spans="1:5" ht="14.5">
      <c r="A45003" s="330">
        <f t="shared" si="164"/>
        <v>44999</v>
      </c>
      <c r="B45003" s="299" t="s">
        <v>40908</v>
      </c>
      <c r="C45003" s="299" t="s">
        <v>40909</v>
      </c>
      <c r="D45003" s="299" t="s">
        <v>98</v>
      </c>
      <c r="E45003" s="18" t="s">
        <v>33300</v>
      </c>
    </row>
    <row r="45004" spans="1:5" ht="14.5">
      <c r="A45004" s="330">
        <f t="shared" si="164"/>
        <v>45000</v>
      </c>
      <c r="B45004" s="299" t="s">
        <v>40910</v>
      </c>
      <c r="C45004" s="299" t="s">
        <v>40911</v>
      </c>
      <c r="D45004" s="299" t="s">
        <v>1734</v>
      </c>
      <c r="E45004" s="18" t="s">
        <v>33300</v>
      </c>
    </row>
    <row r="45005" spans="1:5" ht="14.5">
      <c r="A45005" s="330">
        <f t="shared" si="164"/>
        <v>45001</v>
      </c>
      <c r="B45005" s="299" t="s">
        <v>40910</v>
      </c>
      <c r="C45005" s="299" t="s">
        <v>40911</v>
      </c>
      <c r="D45005" s="299" t="s">
        <v>1734</v>
      </c>
      <c r="E45005" s="18" t="s">
        <v>33300</v>
      </c>
    </row>
    <row r="45006" spans="1:5" ht="14.5">
      <c r="A45006" s="330">
        <f t="shared" si="164"/>
        <v>45002</v>
      </c>
      <c r="B45006" s="299" t="s">
        <v>40910</v>
      </c>
      <c r="C45006" s="299" t="s">
        <v>40911</v>
      </c>
      <c r="D45006" s="299" t="s">
        <v>1734</v>
      </c>
      <c r="E45006" s="18" t="s">
        <v>33300</v>
      </c>
    </row>
    <row r="45007" spans="1:5" ht="14.5">
      <c r="A45007" s="330">
        <f t="shared" si="164"/>
        <v>45003</v>
      </c>
      <c r="B45007" s="299" t="s">
        <v>40912</v>
      </c>
      <c r="C45007" s="299" t="s">
        <v>40913</v>
      </c>
      <c r="D45007" s="299" t="s">
        <v>98</v>
      </c>
      <c r="E45007" s="18" t="s">
        <v>33300</v>
      </c>
    </row>
    <row r="45008" spans="1:5" ht="14.5">
      <c r="A45008" s="330">
        <f t="shared" si="164"/>
        <v>45004</v>
      </c>
      <c r="B45008" s="299" t="s">
        <v>25272</v>
      </c>
      <c r="C45008" s="299" t="s">
        <v>40914</v>
      </c>
      <c r="D45008" s="299" t="s">
        <v>95</v>
      </c>
      <c r="E45008" s="18" t="s">
        <v>33300</v>
      </c>
    </row>
    <row r="45009" spans="1:5" ht="14.5">
      <c r="A45009" s="330">
        <f t="shared" si="164"/>
        <v>45005</v>
      </c>
      <c r="B45009" s="299" t="s">
        <v>25272</v>
      </c>
      <c r="C45009" s="299" t="s">
        <v>40914</v>
      </c>
      <c r="D45009" s="299" t="s">
        <v>95</v>
      </c>
      <c r="E45009" s="18" t="s">
        <v>33300</v>
      </c>
    </row>
    <row r="45010" spans="1:5" ht="14.5">
      <c r="A45010" s="330">
        <f t="shared" si="164"/>
        <v>45006</v>
      </c>
      <c r="B45010" s="299" t="s">
        <v>25272</v>
      </c>
      <c r="C45010" s="299" t="s">
        <v>40914</v>
      </c>
      <c r="D45010" s="299" t="s">
        <v>95</v>
      </c>
      <c r="E45010" s="18" t="s">
        <v>33300</v>
      </c>
    </row>
    <row r="45011" spans="1:5" ht="14.5">
      <c r="A45011" s="330">
        <f t="shared" si="164"/>
        <v>45007</v>
      </c>
      <c r="B45011" s="299" t="s">
        <v>25272</v>
      </c>
      <c r="C45011" s="299" t="s">
        <v>40914</v>
      </c>
      <c r="D45011" s="299" t="s">
        <v>95</v>
      </c>
      <c r="E45011" s="18" t="s">
        <v>33300</v>
      </c>
    </row>
    <row r="45012" spans="1:5" ht="14.5">
      <c r="A45012" s="330">
        <f t="shared" ref="A45012:A45075" si="165">A45011+1</f>
        <v>45008</v>
      </c>
      <c r="B45012" s="299" t="s">
        <v>40915</v>
      </c>
      <c r="C45012" s="299" t="s">
        <v>40916</v>
      </c>
      <c r="D45012" s="299" t="s">
        <v>97</v>
      </c>
      <c r="E45012" s="18" t="s">
        <v>33300</v>
      </c>
    </row>
    <row r="45013" spans="1:5" ht="14.5">
      <c r="A45013" s="330">
        <f t="shared" si="165"/>
        <v>45009</v>
      </c>
      <c r="B45013" s="299" t="s">
        <v>40917</v>
      </c>
      <c r="C45013" s="299" t="s">
        <v>1209</v>
      </c>
      <c r="D45013" s="299" t="s">
        <v>1782</v>
      </c>
      <c r="E45013" s="18" t="s">
        <v>33300</v>
      </c>
    </row>
    <row r="45014" spans="1:5" ht="14.5">
      <c r="A45014" s="330">
        <f t="shared" si="165"/>
        <v>45010</v>
      </c>
      <c r="B45014" s="299" t="s">
        <v>40917</v>
      </c>
      <c r="C45014" s="299" t="s">
        <v>1209</v>
      </c>
      <c r="D45014" s="299" t="s">
        <v>1782</v>
      </c>
      <c r="E45014" s="18" t="s">
        <v>33300</v>
      </c>
    </row>
    <row r="45015" spans="1:5" ht="14.5">
      <c r="A45015" s="330">
        <f t="shared" si="165"/>
        <v>45011</v>
      </c>
      <c r="B45015" s="299" t="s">
        <v>8434</v>
      </c>
      <c r="C45015" s="299" t="s">
        <v>40918</v>
      </c>
      <c r="D45015" s="299" t="s">
        <v>5457</v>
      </c>
      <c r="E45015" s="18" t="s">
        <v>33300</v>
      </c>
    </row>
    <row r="45016" spans="1:5" ht="14.5">
      <c r="A45016" s="330">
        <f t="shared" si="165"/>
        <v>45012</v>
      </c>
      <c r="B45016" s="299" t="s">
        <v>40919</v>
      </c>
      <c r="C45016" s="299" t="s">
        <v>40920</v>
      </c>
      <c r="D45016" s="299" t="s">
        <v>9564</v>
      </c>
      <c r="E45016" s="18" t="s">
        <v>33300</v>
      </c>
    </row>
    <row r="45017" spans="1:5" ht="14.5">
      <c r="A45017" s="330">
        <f t="shared" si="165"/>
        <v>45013</v>
      </c>
      <c r="B45017" s="299" t="s">
        <v>40919</v>
      </c>
      <c r="C45017" s="299" t="s">
        <v>40920</v>
      </c>
      <c r="D45017" s="299" t="s">
        <v>9564</v>
      </c>
      <c r="E45017" s="18" t="s">
        <v>33300</v>
      </c>
    </row>
    <row r="45018" spans="1:5" ht="14.5">
      <c r="A45018" s="330">
        <f t="shared" si="165"/>
        <v>45014</v>
      </c>
      <c r="B45018" s="299" t="s">
        <v>1387</v>
      </c>
      <c r="C45018" s="299" t="s">
        <v>35998</v>
      </c>
      <c r="D45018" s="299" t="s">
        <v>1734</v>
      </c>
      <c r="E45018" s="18" t="s">
        <v>33300</v>
      </c>
    </row>
    <row r="45019" spans="1:5" ht="14.5">
      <c r="A45019" s="330">
        <f t="shared" si="165"/>
        <v>45015</v>
      </c>
      <c r="B45019" s="299" t="s">
        <v>40921</v>
      </c>
      <c r="C45019" s="299" t="s">
        <v>40922</v>
      </c>
      <c r="D45019" s="299" t="s">
        <v>1734</v>
      </c>
      <c r="E45019" s="18" t="s">
        <v>33300</v>
      </c>
    </row>
    <row r="45020" spans="1:5" ht="14.5">
      <c r="A45020" s="330">
        <f t="shared" si="165"/>
        <v>45016</v>
      </c>
      <c r="B45020" s="299" t="s">
        <v>40923</v>
      </c>
      <c r="C45020" s="299" t="s">
        <v>40924</v>
      </c>
      <c r="D45020" s="299" t="s">
        <v>6133</v>
      </c>
      <c r="E45020" s="18" t="s">
        <v>33300</v>
      </c>
    </row>
    <row r="45021" spans="1:5" ht="14.5">
      <c r="A45021" s="330">
        <f t="shared" si="165"/>
        <v>45017</v>
      </c>
      <c r="B45021" s="299" t="s">
        <v>40923</v>
      </c>
      <c r="C45021" s="299" t="s">
        <v>40924</v>
      </c>
      <c r="D45021" s="299" t="s">
        <v>6133</v>
      </c>
      <c r="E45021" s="18" t="s">
        <v>33300</v>
      </c>
    </row>
    <row r="45022" spans="1:5" ht="14.5">
      <c r="A45022" s="330">
        <f t="shared" si="165"/>
        <v>45018</v>
      </c>
      <c r="B45022" s="299" t="s">
        <v>40923</v>
      </c>
      <c r="C45022" s="299" t="s">
        <v>40924</v>
      </c>
      <c r="D45022" s="299" t="s">
        <v>6133</v>
      </c>
      <c r="E45022" s="18" t="s">
        <v>33300</v>
      </c>
    </row>
    <row r="45023" spans="1:5" ht="14.5">
      <c r="A45023" s="330">
        <f t="shared" si="165"/>
        <v>45019</v>
      </c>
      <c r="B45023" s="299" t="s">
        <v>40925</v>
      </c>
      <c r="C45023" s="299" t="s">
        <v>40926</v>
      </c>
      <c r="D45023" s="299" t="s">
        <v>98</v>
      </c>
      <c r="E45023" s="18" t="s">
        <v>33300</v>
      </c>
    </row>
    <row r="45024" spans="1:5" ht="14.5">
      <c r="A45024" s="330">
        <f t="shared" si="165"/>
        <v>45020</v>
      </c>
      <c r="B45024" s="299" t="s">
        <v>22832</v>
      </c>
      <c r="C45024" s="299" t="s">
        <v>33974</v>
      </c>
      <c r="D45024" s="299" t="s">
        <v>98</v>
      </c>
      <c r="E45024" s="18" t="s">
        <v>33300</v>
      </c>
    </row>
    <row r="45025" spans="1:5" ht="14.5">
      <c r="A45025" s="330">
        <f t="shared" si="165"/>
        <v>45021</v>
      </c>
      <c r="B45025" s="299" t="s">
        <v>22832</v>
      </c>
      <c r="C45025" s="299" t="s">
        <v>33974</v>
      </c>
      <c r="D45025" s="299" t="s">
        <v>98</v>
      </c>
      <c r="E45025" s="18" t="s">
        <v>33300</v>
      </c>
    </row>
    <row r="45026" spans="1:5" ht="14.5">
      <c r="A45026" s="330">
        <f t="shared" si="165"/>
        <v>45022</v>
      </c>
      <c r="B45026" s="299" t="s">
        <v>22832</v>
      </c>
      <c r="C45026" s="299" t="s">
        <v>33974</v>
      </c>
      <c r="D45026" s="299" t="s">
        <v>98</v>
      </c>
      <c r="E45026" s="18" t="s">
        <v>33300</v>
      </c>
    </row>
    <row r="45027" spans="1:5" ht="14.5">
      <c r="A45027" s="330">
        <f t="shared" si="165"/>
        <v>45023</v>
      </c>
      <c r="B45027" s="299" t="s">
        <v>40927</v>
      </c>
      <c r="C45027" s="299" t="s">
        <v>40928</v>
      </c>
      <c r="D45027" s="299" t="s">
        <v>283</v>
      </c>
      <c r="E45027" s="18" t="s">
        <v>33300</v>
      </c>
    </row>
    <row r="45028" spans="1:5" ht="14.5">
      <c r="A45028" s="330">
        <f t="shared" si="165"/>
        <v>45024</v>
      </c>
      <c r="B45028" s="299" t="s">
        <v>40927</v>
      </c>
      <c r="C45028" s="299" t="s">
        <v>40928</v>
      </c>
      <c r="D45028" s="299" t="s">
        <v>283</v>
      </c>
      <c r="E45028" s="18" t="s">
        <v>33300</v>
      </c>
    </row>
    <row r="45029" spans="1:5" ht="14.5">
      <c r="A45029" s="330">
        <f t="shared" si="165"/>
        <v>45025</v>
      </c>
      <c r="B45029" s="299" t="s">
        <v>40927</v>
      </c>
      <c r="C45029" s="299" t="s">
        <v>40928</v>
      </c>
      <c r="D45029" s="299" t="s">
        <v>283</v>
      </c>
      <c r="E45029" s="18" t="s">
        <v>33300</v>
      </c>
    </row>
    <row r="45030" spans="1:5" ht="14.5">
      <c r="A45030" s="330">
        <f t="shared" si="165"/>
        <v>45026</v>
      </c>
      <c r="B45030" s="299" t="s">
        <v>17438</v>
      </c>
      <c r="C45030" s="299" t="s">
        <v>40929</v>
      </c>
      <c r="D45030" s="299" t="s">
        <v>1734</v>
      </c>
      <c r="E45030" s="18" t="s">
        <v>33300</v>
      </c>
    </row>
    <row r="45031" spans="1:5" ht="14.5">
      <c r="A45031" s="330">
        <f t="shared" si="165"/>
        <v>45027</v>
      </c>
      <c r="B45031" s="299" t="s">
        <v>17438</v>
      </c>
      <c r="C45031" s="299" t="s">
        <v>40929</v>
      </c>
      <c r="D45031" s="299" t="s">
        <v>1734</v>
      </c>
      <c r="E45031" s="18" t="s">
        <v>33300</v>
      </c>
    </row>
    <row r="45032" spans="1:5" ht="14.5">
      <c r="A45032" s="330">
        <f t="shared" si="165"/>
        <v>45028</v>
      </c>
      <c r="B45032" s="299" t="s">
        <v>17438</v>
      </c>
      <c r="C45032" s="299" t="s">
        <v>40929</v>
      </c>
      <c r="D45032" s="299" t="s">
        <v>1734</v>
      </c>
      <c r="E45032" s="18" t="s">
        <v>33300</v>
      </c>
    </row>
    <row r="45033" spans="1:5" ht="14.5">
      <c r="A45033" s="330">
        <f t="shared" si="165"/>
        <v>45029</v>
      </c>
      <c r="B45033" s="299" t="s">
        <v>40930</v>
      </c>
      <c r="C45033" s="299" t="s">
        <v>40913</v>
      </c>
      <c r="D45033" s="299" t="s">
        <v>98</v>
      </c>
      <c r="E45033" s="18" t="s">
        <v>33300</v>
      </c>
    </row>
    <row r="45034" spans="1:5" ht="14.5">
      <c r="A45034" s="330">
        <f t="shared" si="165"/>
        <v>45030</v>
      </c>
      <c r="B45034" s="299" t="s">
        <v>40930</v>
      </c>
      <c r="C45034" s="299" t="s">
        <v>40913</v>
      </c>
      <c r="D45034" s="299" t="s">
        <v>98</v>
      </c>
      <c r="E45034" s="18" t="s">
        <v>33300</v>
      </c>
    </row>
    <row r="45035" spans="1:5" ht="14.5">
      <c r="A45035" s="330">
        <f t="shared" si="165"/>
        <v>45031</v>
      </c>
      <c r="B45035" s="299" t="s">
        <v>40931</v>
      </c>
      <c r="C45035" s="299" t="s">
        <v>40932</v>
      </c>
      <c r="D45035" s="299" t="s">
        <v>98</v>
      </c>
      <c r="E45035" s="18" t="s">
        <v>33300</v>
      </c>
    </row>
    <row r="45036" spans="1:5" ht="14.5">
      <c r="A45036" s="330">
        <f t="shared" si="165"/>
        <v>45032</v>
      </c>
      <c r="B45036" s="299" t="s">
        <v>40931</v>
      </c>
      <c r="C45036" s="299" t="s">
        <v>40932</v>
      </c>
      <c r="D45036" s="299" t="s">
        <v>98</v>
      </c>
      <c r="E45036" s="18" t="s">
        <v>33300</v>
      </c>
    </row>
    <row r="45037" spans="1:5" ht="14.5">
      <c r="A45037" s="330">
        <f t="shared" si="165"/>
        <v>45033</v>
      </c>
      <c r="B45037" s="299" t="s">
        <v>577</v>
      </c>
      <c r="C45037" s="299" t="s">
        <v>40933</v>
      </c>
      <c r="D45037" s="299" t="s">
        <v>1782</v>
      </c>
      <c r="E45037" s="18" t="s">
        <v>33300</v>
      </c>
    </row>
    <row r="45038" spans="1:5" ht="14.5">
      <c r="A45038" s="330">
        <f t="shared" si="165"/>
        <v>45034</v>
      </c>
      <c r="B45038" s="299" t="s">
        <v>12125</v>
      </c>
      <c r="C45038" s="299" t="s">
        <v>2266</v>
      </c>
      <c r="D45038" s="299" t="s">
        <v>98</v>
      </c>
      <c r="E45038" s="18" t="s">
        <v>33300</v>
      </c>
    </row>
    <row r="45039" spans="1:5" ht="14.5">
      <c r="A45039" s="330">
        <f t="shared" si="165"/>
        <v>45035</v>
      </c>
      <c r="B45039" s="299" t="s">
        <v>12125</v>
      </c>
      <c r="C45039" s="299" t="s">
        <v>2266</v>
      </c>
      <c r="D45039" s="299" t="s">
        <v>98</v>
      </c>
      <c r="E45039" s="18" t="s">
        <v>33300</v>
      </c>
    </row>
    <row r="45040" spans="1:5" ht="14.5">
      <c r="A45040" s="330">
        <f t="shared" si="165"/>
        <v>45036</v>
      </c>
      <c r="B45040" s="299" t="s">
        <v>12125</v>
      </c>
      <c r="C45040" s="299" t="s">
        <v>2266</v>
      </c>
      <c r="D45040" s="299" t="s">
        <v>98</v>
      </c>
      <c r="E45040" s="18" t="s">
        <v>33300</v>
      </c>
    </row>
    <row r="45041" spans="1:5" ht="14.5">
      <c r="A45041" s="330">
        <f t="shared" si="165"/>
        <v>45037</v>
      </c>
      <c r="B45041" s="299" t="s">
        <v>178</v>
      </c>
      <c r="C45041" s="299" t="s">
        <v>40934</v>
      </c>
      <c r="D45041" s="299" t="s">
        <v>95</v>
      </c>
      <c r="E45041" s="18" t="s">
        <v>33300</v>
      </c>
    </row>
    <row r="45042" spans="1:5" ht="14.5">
      <c r="A45042" s="330">
        <f t="shared" si="165"/>
        <v>45038</v>
      </c>
      <c r="B45042" s="299" t="s">
        <v>178</v>
      </c>
      <c r="C45042" s="299" t="s">
        <v>40934</v>
      </c>
      <c r="D45042" s="299" t="s">
        <v>95</v>
      </c>
      <c r="E45042" s="18" t="s">
        <v>33300</v>
      </c>
    </row>
    <row r="45043" spans="1:5" ht="14.5">
      <c r="A45043" s="330">
        <f t="shared" si="165"/>
        <v>45039</v>
      </c>
      <c r="B45043" s="299" t="s">
        <v>40935</v>
      </c>
      <c r="C45043" s="299" t="s">
        <v>40936</v>
      </c>
      <c r="D45043" s="299" t="s">
        <v>5457</v>
      </c>
      <c r="E45043" s="18" t="s">
        <v>33300</v>
      </c>
    </row>
    <row r="45044" spans="1:5" ht="14.5">
      <c r="A45044" s="330">
        <f t="shared" si="165"/>
        <v>45040</v>
      </c>
      <c r="B45044" s="299" t="s">
        <v>40935</v>
      </c>
      <c r="C45044" s="299" t="s">
        <v>40936</v>
      </c>
      <c r="D45044" s="299" t="s">
        <v>5457</v>
      </c>
      <c r="E45044" s="18" t="s">
        <v>33300</v>
      </c>
    </row>
    <row r="45045" spans="1:5" ht="14.5">
      <c r="A45045" s="330">
        <f t="shared" si="165"/>
        <v>45041</v>
      </c>
      <c r="B45045" s="299" t="s">
        <v>40935</v>
      </c>
      <c r="C45045" s="299" t="s">
        <v>40936</v>
      </c>
      <c r="D45045" s="299" t="s">
        <v>5457</v>
      </c>
      <c r="E45045" s="18" t="s">
        <v>33300</v>
      </c>
    </row>
    <row r="45046" spans="1:5" ht="14.5">
      <c r="A45046" s="330">
        <f t="shared" si="165"/>
        <v>45042</v>
      </c>
      <c r="B45046" s="299" t="s">
        <v>633</v>
      </c>
      <c r="C45046" s="299" t="s">
        <v>441</v>
      </c>
      <c r="D45046" s="299" t="s">
        <v>1734</v>
      </c>
      <c r="E45046" s="18" t="s">
        <v>33300</v>
      </c>
    </row>
    <row r="45047" spans="1:5" ht="14.5">
      <c r="A45047" s="330">
        <f t="shared" si="165"/>
        <v>45043</v>
      </c>
      <c r="B45047" s="299" t="s">
        <v>633</v>
      </c>
      <c r="C45047" s="299" t="s">
        <v>441</v>
      </c>
      <c r="D45047" s="299" t="s">
        <v>1734</v>
      </c>
      <c r="E45047" s="18" t="s">
        <v>33300</v>
      </c>
    </row>
    <row r="45048" spans="1:5" ht="14.5">
      <c r="A45048" s="330">
        <f t="shared" si="165"/>
        <v>45044</v>
      </c>
      <c r="B45048" s="299" t="s">
        <v>40937</v>
      </c>
      <c r="C45048" s="299" t="s">
        <v>40938</v>
      </c>
      <c r="D45048" s="299" t="s">
        <v>1782</v>
      </c>
      <c r="E45048" s="18" t="s">
        <v>33300</v>
      </c>
    </row>
    <row r="45049" spans="1:5" ht="14.5">
      <c r="A45049" s="330">
        <f t="shared" si="165"/>
        <v>45045</v>
      </c>
      <c r="B45049" s="299" t="s">
        <v>40939</v>
      </c>
      <c r="C45049" s="299" t="s">
        <v>40940</v>
      </c>
      <c r="D45049" s="299" t="s">
        <v>283</v>
      </c>
      <c r="E45049" s="18" t="s">
        <v>33300</v>
      </c>
    </row>
    <row r="45050" spans="1:5" ht="14.5">
      <c r="A45050" s="330">
        <f t="shared" si="165"/>
        <v>45046</v>
      </c>
      <c r="B45050" s="299" t="s">
        <v>40941</v>
      </c>
      <c r="C45050" s="299" t="s">
        <v>1887</v>
      </c>
      <c r="D45050" s="299" t="s">
        <v>98</v>
      </c>
      <c r="E45050" s="18" t="s">
        <v>33300</v>
      </c>
    </row>
    <row r="45051" spans="1:5" ht="14.5">
      <c r="A45051" s="330">
        <f t="shared" si="165"/>
        <v>45047</v>
      </c>
      <c r="B45051" s="299" t="s">
        <v>21312</v>
      </c>
      <c r="C45051" s="299" t="s">
        <v>40942</v>
      </c>
      <c r="D45051" s="299" t="s">
        <v>97</v>
      </c>
      <c r="E45051" s="18" t="s">
        <v>33300</v>
      </c>
    </row>
    <row r="45052" spans="1:5" ht="14.5">
      <c r="A45052" s="330">
        <f t="shared" si="165"/>
        <v>45048</v>
      </c>
      <c r="B45052" s="299" t="s">
        <v>40943</v>
      </c>
      <c r="C45052" s="299" t="s">
        <v>40944</v>
      </c>
      <c r="D45052" s="299" t="s">
        <v>1782</v>
      </c>
      <c r="E45052" s="18" t="s">
        <v>33300</v>
      </c>
    </row>
    <row r="45053" spans="1:5" ht="14.5">
      <c r="A45053" s="330">
        <f t="shared" si="165"/>
        <v>45049</v>
      </c>
      <c r="B45053" s="299" t="s">
        <v>40943</v>
      </c>
      <c r="C45053" s="299" t="s">
        <v>40944</v>
      </c>
      <c r="D45053" s="299" t="s">
        <v>1782</v>
      </c>
      <c r="E45053" s="18" t="s">
        <v>33300</v>
      </c>
    </row>
    <row r="45054" spans="1:5" ht="14.5">
      <c r="A45054" s="330">
        <f t="shared" si="165"/>
        <v>45050</v>
      </c>
      <c r="B45054" s="299" t="s">
        <v>40943</v>
      </c>
      <c r="C45054" s="299" t="s">
        <v>40944</v>
      </c>
      <c r="D45054" s="299" t="s">
        <v>1782</v>
      </c>
      <c r="E45054" s="18" t="s">
        <v>33300</v>
      </c>
    </row>
    <row r="45055" spans="1:5" ht="14.5">
      <c r="A45055" s="330">
        <f t="shared" si="165"/>
        <v>45051</v>
      </c>
      <c r="B45055" s="299" t="s">
        <v>40945</v>
      </c>
      <c r="C45055" s="299" t="s">
        <v>40946</v>
      </c>
      <c r="D45055" s="299" t="s">
        <v>97</v>
      </c>
      <c r="E45055" s="18" t="s">
        <v>33300</v>
      </c>
    </row>
    <row r="45056" spans="1:5" ht="14.5">
      <c r="A45056" s="330">
        <f t="shared" si="165"/>
        <v>45052</v>
      </c>
      <c r="B45056" s="299" t="s">
        <v>40947</v>
      </c>
      <c r="C45056" s="299" t="s">
        <v>20207</v>
      </c>
      <c r="D45056" s="299" t="s">
        <v>97</v>
      </c>
      <c r="E45056" s="18" t="s">
        <v>33300</v>
      </c>
    </row>
    <row r="45057" spans="1:5" ht="14.5">
      <c r="A45057" s="330">
        <f t="shared" si="165"/>
        <v>45053</v>
      </c>
      <c r="B45057" s="299" t="s">
        <v>40947</v>
      </c>
      <c r="C45057" s="299" t="s">
        <v>20207</v>
      </c>
      <c r="D45057" s="299" t="s">
        <v>97</v>
      </c>
      <c r="E45057" s="18" t="s">
        <v>33300</v>
      </c>
    </row>
    <row r="45058" spans="1:5" ht="14.5">
      <c r="A45058" s="330">
        <f t="shared" si="165"/>
        <v>45054</v>
      </c>
      <c r="B45058" s="299" t="s">
        <v>40948</v>
      </c>
      <c r="C45058" s="299" t="s">
        <v>40949</v>
      </c>
      <c r="D45058" s="299" t="s">
        <v>12237</v>
      </c>
      <c r="E45058" s="18" t="s">
        <v>33300</v>
      </c>
    </row>
    <row r="45059" spans="1:5" ht="14.5">
      <c r="A45059" s="330">
        <f t="shared" si="165"/>
        <v>45055</v>
      </c>
      <c r="B45059" s="299" t="s">
        <v>40950</v>
      </c>
      <c r="C45059" s="299" t="s">
        <v>6453</v>
      </c>
      <c r="D45059" s="299" t="s">
        <v>5457</v>
      </c>
      <c r="E45059" s="18" t="s">
        <v>33300</v>
      </c>
    </row>
    <row r="45060" spans="1:5" ht="14.5">
      <c r="A45060" s="330">
        <f t="shared" si="165"/>
        <v>45056</v>
      </c>
      <c r="B45060" s="299" t="s">
        <v>40950</v>
      </c>
      <c r="C45060" s="299" t="s">
        <v>6453</v>
      </c>
      <c r="D45060" s="299" t="s">
        <v>5457</v>
      </c>
      <c r="E45060" s="18" t="s">
        <v>33300</v>
      </c>
    </row>
    <row r="45061" spans="1:5" ht="14.5">
      <c r="A45061" s="330">
        <f t="shared" si="165"/>
        <v>45057</v>
      </c>
      <c r="B45061" s="299" t="s">
        <v>40950</v>
      </c>
      <c r="C45061" s="299" t="s">
        <v>6453</v>
      </c>
      <c r="D45061" s="299" t="s">
        <v>5457</v>
      </c>
      <c r="E45061" s="18" t="s">
        <v>33300</v>
      </c>
    </row>
    <row r="45062" spans="1:5" ht="14.5">
      <c r="A45062" s="330">
        <f t="shared" si="165"/>
        <v>45058</v>
      </c>
      <c r="B45062" s="299" t="s">
        <v>40951</v>
      </c>
      <c r="C45062" s="299" t="s">
        <v>40952</v>
      </c>
      <c r="D45062" s="299" t="s">
        <v>98</v>
      </c>
      <c r="E45062" s="18" t="s">
        <v>33300</v>
      </c>
    </row>
    <row r="45063" spans="1:5" ht="14.5">
      <c r="A45063" s="330">
        <f t="shared" si="165"/>
        <v>45059</v>
      </c>
      <c r="B45063" s="299" t="s">
        <v>40951</v>
      </c>
      <c r="C45063" s="299" t="s">
        <v>40952</v>
      </c>
      <c r="D45063" s="299" t="s">
        <v>98</v>
      </c>
      <c r="E45063" s="18" t="s">
        <v>33300</v>
      </c>
    </row>
    <row r="45064" spans="1:5" ht="14.5">
      <c r="A45064" s="330">
        <f t="shared" si="165"/>
        <v>45060</v>
      </c>
      <c r="B45064" s="299" t="s">
        <v>40951</v>
      </c>
      <c r="C45064" s="299" t="s">
        <v>40952</v>
      </c>
      <c r="D45064" s="299" t="s">
        <v>98</v>
      </c>
      <c r="E45064" s="18" t="s">
        <v>33300</v>
      </c>
    </row>
    <row r="45065" spans="1:5" ht="14.5">
      <c r="A45065" s="330">
        <f t="shared" si="165"/>
        <v>45061</v>
      </c>
      <c r="B45065" s="299" t="s">
        <v>525</v>
      </c>
      <c r="C45065" s="299" t="s">
        <v>40953</v>
      </c>
      <c r="D45065" s="299" t="s">
        <v>6133</v>
      </c>
      <c r="E45065" s="18" t="s">
        <v>33300</v>
      </c>
    </row>
    <row r="45066" spans="1:5" ht="14.5">
      <c r="A45066" s="330">
        <f t="shared" si="165"/>
        <v>45062</v>
      </c>
      <c r="B45066" s="299" t="s">
        <v>40954</v>
      </c>
      <c r="C45066" s="299" t="s">
        <v>40955</v>
      </c>
      <c r="D45066" s="299" t="s">
        <v>5457</v>
      </c>
      <c r="E45066" s="18" t="s">
        <v>33300</v>
      </c>
    </row>
    <row r="45067" spans="1:5" ht="14.5">
      <c r="A45067" s="330">
        <f t="shared" si="165"/>
        <v>45063</v>
      </c>
      <c r="B45067" s="299" t="s">
        <v>40954</v>
      </c>
      <c r="C45067" s="299" t="s">
        <v>40955</v>
      </c>
      <c r="D45067" s="299" t="s">
        <v>5457</v>
      </c>
      <c r="E45067" s="18" t="s">
        <v>33300</v>
      </c>
    </row>
    <row r="45068" spans="1:5" ht="14.5">
      <c r="A45068" s="330">
        <f t="shared" si="165"/>
        <v>45064</v>
      </c>
      <c r="B45068" s="299" t="s">
        <v>40954</v>
      </c>
      <c r="C45068" s="299" t="s">
        <v>40955</v>
      </c>
      <c r="D45068" s="299" t="s">
        <v>5457</v>
      </c>
      <c r="E45068" s="18" t="s">
        <v>33300</v>
      </c>
    </row>
    <row r="45069" spans="1:5" ht="14.5">
      <c r="A45069" s="330">
        <f t="shared" si="165"/>
        <v>45065</v>
      </c>
      <c r="B45069" s="299" t="s">
        <v>40956</v>
      </c>
      <c r="C45069" s="299" t="s">
        <v>40957</v>
      </c>
      <c r="D45069" s="299" t="s">
        <v>98</v>
      </c>
      <c r="E45069" s="18" t="s">
        <v>33300</v>
      </c>
    </row>
    <row r="45070" spans="1:5" ht="14.5">
      <c r="A45070" s="330">
        <f t="shared" si="165"/>
        <v>45066</v>
      </c>
      <c r="B45070" s="299" t="s">
        <v>679</v>
      </c>
      <c r="C45070" s="299" t="s">
        <v>40958</v>
      </c>
      <c r="D45070" s="299" t="s">
        <v>98</v>
      </c>
      <c r="E45070" s="18" t="s">
        <v>33300</v>
      </c>
    </row>
    <row r="45071" spans="1:5" ht="14.5">
      <c r="A45071" s="330">
        <f t="shared" si="165"/>
        <v>45067</v>
      </c>
      <c r="B45071" s="299" t="s">
        <v>40959</v>
      </c>
      <c r="C45071" s="299" t="s">
        <v>40960</v>
      </c>
      <c r="D45071" s="299" t="s">
        <v>283</v>
      </c>
      <c r="E45071" s="18" t="s">
        <v>33300</v>
      </c>
    </row>
    <row r="45072" spans="1:5" ht="14.5">
      <c r="A45072" s="330">
        <f t="shared" si="165"/>
        <v>45068</v>
      </c>
      <c r="B45072" s="299" t="s">
        <v>40959</v>
      </c>
      <c r="C45072" s="299" t="s">
        <v>40960</v>
      </c>
      <c r="D45072" s="299" t="s">
        <v>283</v>
      </c>
      <c r="E45072" s="18" t="s">
        <v>33300</v>
      </c>
    </row>
    <row r="45073" spans="1:5" ht="14.5">
      <c r="A45073" s="330">
        <f t="shared" si="165"/>
        <v>45069</v>
      </c>
      <c r="B45073" s="299" t="s">
        <v>154</v>
      </c>
      <c r="C45073" s="299" t="s">
        <v>40961</v>
      </c>
      <c r="D45073" s="299" t="s">
        <v>95</v>
      </c>
      <c r="E45073" s="18" t="s">
        <v>33300</v>
      </c>
    </row>
    <row r="45074" spans="1:5" ht="14.5">
      <c r="A45074" s="330">
        <f t="shared" si="165"/>
        <v>45070</v>
      </c>
      <c r="B45074" s="299" t="s">
        <v>40962</v>
      </c>
      <c r="C45074" s="299" t="s">
        <v>40963</v>
      </c>
      <c r="D45074" s="299" t="s">
        <v>9545</v>
      </c>
      <c r="E45074" s="18" t="s">
        <v>33300</v>
      </c>
    </row>
    <row r="45075" spans="1:5" ht="14.5">
      <c r="A45075" s="330">
        <f t="shared" si="165"/>
        <v>45071</v>
      </c>
      <c r="B45075" s="299" t="s">
        <v>40962</v>
      </c>
      <c r="C45075" s="299" t="s">
        <v>40963</v>
      </c>
      <c r="D45075" s="299" t="s">
        <v>9545</v>
      </c>
      <c r="E45075" s="18" t="s">
        <v>33300</v>
      </c>
    </row>
    <row r="45076" spans="1:5" ht="14.5">
      <c r="A45076" s="330">
        <f t="shared" ref="A45076:A45139" si="166">A45075+1</f>
        <v>45072</v>
      </c>
      <c r="B45076" s="299" t="s">
        <v>40964</v>
      </c>
      <c r="C45076" s="299" t="s">
        <v>3920</v>
      </c>
      <c r="D45076" s="299" t="s">
        <v>6387</v>
      </c>
      <c r="E45076" s="18" t="s">
        <v>33300</v>
      </c>
    </row>
    <row r="45077" spans="1:5" ht="14.5">
      <c r="A45077" s="330">
        <f t="shared" si="166"/>
        <v>45073</v>
      </c>
      <c r="B45077" s="299" t="s">
        <v>40964</v>
      </c>
      <c r="C45077" s="299" t="s">
        <v>3920</v>
      </c>
      <c r="D45077" s="299" t="s">
        <v>6387</v>
      </c>
      <c r="E45077" s="18" t="s">
        <v>33300</v>
      </c>
    </row>
    <row r="45078" spans="1:5" ht="14.5">
      <c r="A45078" s="330">
        <f t="shared" si="166"/>
        <v>45074</v>
      </c>
      <c r="B45078" s="299" t="s">
        <v>919</v>
      </c>
      <c r="C45078" s="299" t="s">
        <v>40965</v>
      </c>
      <c r="D45078" s="299" t="s">
        <v>9542</v>
      </c>
      <c r="E45078" s="18" t="s">
        <v>33300</v>
      </c>
    </row>
    <row r="45079" spans="1:5" ht="14.5">
      <c r="A45079" s="330">
        <f t="shared" si="166"/>
        <v>45075</v>
      </c>
      <c r="B45079" s="299" t="s">
        <v>2841</v>
      </c>
      <c r="C45079" s="299" t="s">
        <v>40966</v>
      </c>
      <c r="D45079" s="299" t="s">
        <v>98</v>
      </c>
      <c r="E45079" s="18" t="s">
        <v>33300</v>
      </c>
    </row>
    <row r="45080" spans="1:5" ht="14.5">
      <c r="A45080" s="330">
        <f t="shared" si="166"/>
        <v>45076</v>
      </c>
      <c r="B45080" s="299" t="s">
        <v>40967</v>
      </c>
      <c r="C45080" s="299" t="s">
        <v>40968</v>
      </c>
      <c r="D45080" s="299" t="s">
        <v>98</v>
      </c>
      <c r="E45080" s="18" t="s">
        <v>33300</v>
      </c>
    </row>
    <row r="45081" spans="1:5" ht="14.5">
      <c r="A45081" s="330">
        <f t="shared" si="166"/>
        <v>45077</v>
      </c>
      <c r="B45081" s="299" t="s">
        <v>13573</v>
      </c>
      <c r="C45081" s="299" t="s">
        <v>40969</v>
      </c>
      <c r="D45081" s="299" t="s">
        <v>6140</v>
      </c>
      <c r="E45081" s="18" t="s">
        <v>33300</v>
      </c>
    </row>
    <row r="45082" spans="1:5" ht="14.5">
      <c r="A45082" s="330">
        <f t="shared" si="166"/>
        <v>45078</v>
      </c>
      <c r="B45082" s="299" t="s">
        <v>154</v>
      </c>
      <c r="C45082" s="299" t="s">
        <v>40970</v>
      </c>
      <c r="D45082" s="299" t="s">
        <v>98</v>
      </c>
      <c r="E45082" s="18" t="s">
        <v>33300</v>
      </c>
    </row>
    <row r="45083" spans="1:5" ht="14.5">
      <c r="A45083" s="330">
        <f t="shared" si="166"/>
        <v>45079</v>
      </c>
      <c r="B45083" s="299" t="s">
        <v>154</v>
      </c>
      <c r="C45083" s="299" t="s">
        <v>40970</v>
      </c>
      <c r="D45083" s="299" t="s">
        <v>98</v>
      </c>
      <c r="E45083" s="18" t="s">
        <v>33300</v>
      </c>
    </row>
    <row r="45084" spans="1:5" ht="14.5">
      <c r="A45084" s="330">
        <f t="shared" si="166"/>
        <v>45080</v>
      </c>
      <c r="B45084" s="299" t="s">
        <v>154</v>
      </c>
      <c r="C45084" s="299" t="s">
        <v>40970</v>
      </c>
      <c r="D45084" s="299" t="s">
        <v>98</v>
      </c>
      <c r="E45084" s="18" t="s">
        <v>33300</v>
      </c>
    </row>
    <row r="45085" spans="1:5" ht="14.5">
      <c r="A45085" s="330">
        <f t="shared" si="166"/>
        <v>45081</v>
      </c>
      <c r="B45085" s="299" t="s">
        <v>40971</v>
      </c>
      <c r="C45085" s="299" t="s">
        <v>40972</v>
      </c>
      <c r="D45085" s="299" t="s">
        <v>1782</v>
      </c>
      <c r="E45085" s="18" t="s">
        <v>33300</v>
      </c>
    </row>
    <row r="45086" spans="1:5" ht="14.5">
      <c r="A45086" s="330">
        <f t="shared" si="166"/>
        <v>45082</v>
      </c>
      <c r="B45086" s="299" t="s">
        <v>40971</v>
      </c>
      <c r="C45086" s="299" t="s">
        <v>40972</v>
      </c>
      <c r="D45086" s="299" t="s">
        <v>1782</v>
      </c>
      <c r="E45086" s="18" t="s">
        <v>33300</v>
      </c>
    </row>
    <row r="45087" spans="1:5" ht="14.5">
      <c r="A45087" s="330">
        <f t="shared" si="166"/>
        <v>45083</v>
      </c>
      <c r="B45087" s="299" t="s">
        <v>40971</v>
      </c>
      <c r="C45087" s="299" t="s">
        <v>40972</v>
      </c>
      <c r="D45087" s="299" t="s">
        <v>1782</v>
      </c>
      <c r="E45087" s="18" t="s">
        <v>33300</v>
      </c>
    </row>
    <row r="45088" spans="1:5" ht="14.5">
      <c r="A45088" s="330">
        <f t="shared" si="166"/>
        <v>45084</v>
      </c>
      <c r="B45088" s="299" t="s">
        <v>32094</v>
      </c>
      <c r="C45088" s="299" t="s">
        <v>40973</v>
      </c>
      <c r="D45088" s="299" t="s">
        <v>98</v>
      </c>
      <c r="E45088" s="18" t="s">
        <v>33300</v>
      </c>
    </row>
    <row r="45089" spans="1:5" ht="14.5">
      <c r="A45089" s="330">
        <f t="shared" si="166"/>
        <v>45085</v>
      </c>
      <c r="B45089" s="299" t="s">
        <v>40974</v>
      </c>
      <c r="C45089" s="299" t="s">
        <v>40975</v>
      </c>
      <c r="D45089" s="299" t="s">
        <v>98</v>
      </c>
      <c r="E45089" s="18" t="s">
        <v>33300</v>
      </c>
    </row>
    <row r="45090" spans="1:5" ht="14.5">
      <c r="A45090" s="330">
        <f t="shared" si="166"/>
        <v>45086</v>
      </c>
      <c r="B45090" s="299" t="s">
        <v>40976</v>
      </c>
      <c r="C45090" s="299" t="s">
        <v>40977</v>
      </c>
      <c r="D45090" s="299" t="s">
        <v>98</v>
      </c>
      <c r="E45090" s="18" t="s">
        <v>33300</v>
      </c>
    </row>
    <row r="45091" spans="1:5" ht="14.5">
      <c r="A45091" s="330">
        <f t="shared" si="166"/>
        <v>45087</v>
      </c>
      <c r="B45091" s="299" t="s">
        <v>40976</v>
      </c>
      <c r="C45091" s="299" t="s">
        <v>40977</v>
      </c>
      <c r="D45091" s="299" t="s">
        <v>98</v>
      </c>
      <c r="E45091" s="18" t="s">
        <v>33300</v>
      </c>
    </row>
    <row r="45092" spans="1:5" ht="14.5">
      <c r="A45092" s="330">
        <f t="shared" si="166"/>
        <v>45088</v>
      </c>
      <c r="B45092" s="299" t="s">
        <v>40976</v>
      </c>
      <c r="C45092" s="299" t="s">
        <v>40977</v>
      </c>
      <c r="D45092" s="299" t="s">
        <v>98</v>
      </c>
      <c r="E45092" s="18" t="s">
        <v>33300</v>
      </c>
    </row>
    <row r="45093" spans="1:5" ht="14.5">
      <c r="A45093" s="330">
        <f t="shared" si="166"/>
        <v>45089</v>
      </c>
      <c r="B45093" s="299" t="s">
        <v>40978</v>
      </c>
      <c r="C45093" s="299" t="s">
        <v>40979</v>
      </c>
      <c r="D45093" s="299" t="s">
        <v>1734</v>
      </c>
      <c r="E45093" s="18" t="s">
        <v>33300</v>
      </c>
    </row>
    <row r="45094" spans="1:5" ht="14.5">
      <c r="A45094" s="330">
        <f t="shared" si="166"/>
        <v>45090</v>
      </c>
      <c r="B45094" s="299" t="s">
        <v>40978</v>
      </c>
      <c r="C45094" s="299" t="s">
        <v>40979</v>
      </c>
      <c r="D45094" s="299" t="s">
        <v>1734</v>
      </c>
      <c r="E45094" s="18" t="s">
        <v>33300</v>
      </c>
    </row>
    <row r="45095" spans="1:5" ht="14.5">
      <c r="A45095" s="330">
        <f t="shared" si="166"/>
        <v>45091</v>
      </c>
      <c r="B45095" s="299" t="s">
        <v>295</v>
      </c>
      <c r="C45095" s="299" t="s">
        <v>40980</v>
      </c>
      <c r="D45095" s="299" t="s">
        <v>98</v>
      </c>
      <c r="E45095" s="18" t="s">
        <v>33300</v>
      </c>
    </row>
    <row r="45096" spans="1:5" ht="14.5">
      <c r="A45096" s="330">
        <f t="shared" si="166"/>
        <v>45092</v>
      </c>
      <c r="B45096" s="299" t="s">
        <v>356</v>
      </c>
      <c r="C45096" s="299" t="s">
        <v>40981</v>
      </c>
      <c r="D45096" s="299" t="s">
        <v>97</v>
      </c>
      <c r="E45096" s="18" t="s">
        <v>33300</v>
      </c>
    </row>
    <row r="45097" spans="1:5" ht="14.5">
      <c r="A45097" s="330">
        <f t="shared" si="166"/>
        <v>45093</v>
      </c>
      <c r="B45097" s="299" t="s">
        <v>40982</v>
      </c>
      <c r="C45097" s="299" t="s">
        <v>40983</v>
      </c>
      <c r="D45097" s="299" t="s">
        <v>98</v>
      </c>
      <c r="E45097" s="18" t="s">
        <v>33300</v>
      </c>
    </row>
    <row r="45098" spans="1:5" ht="14.5">
      <c r="A45098" s="330">
        <f t="shared" si="166"/>
        <v>45094</v>
      </c>
      <c r="B45098" s="299" t="s">
        <v>40982</v>
      </c>
      <c r="C45098" s="299" t="s">
        <v>40983</v>
      </c>
      <c r="D45098" s="299" t="s">
        <v>98</v>
      </c>
      <c r="E45098" s="18" t="s">
        <v>33300</v>
      </c>
    </row>
    <row r="45099" spans="1:5" ht="14.5">
      <c r="A45099" s="330">
        <f t="shared" si="166"/>
        <v>45095</v>
      </c>
      <c r="B45099" s="299" t="s">
        <v>40982</v>
      </c>
      <c r="C45099" s="299" t="s">
        <v>40983</v>
      </c>
      <c r="D45099" s="299" t="s">
        <v>98</v>
      </c>
      <c r="E45099" s="18" t="s">
        <v>33300</v>
      </c>
    </row>
    <row r="45100" spans="1:5" ht="14.5">
      <c r="A45100" s="330">
        <f t="shared" si="166"/>
        <v>45096</v>
      </c>
      <c r="B45100" s="299" t="s">
        <v>40984</v>
      </c>
      <c r="C45100" s="299" t="s">
        <v>40985</v>
      </c>
      <c r="D45100" s="299" t="s">
        <v>98</v>
      </c>
      <c r="E45100" s="18" t="s">
        <v>33300</v>
      </c>
    </row>
    <row r="45101" spans="1:5" ht="14.5">
      <c r="A45101" s="330">
        <f t="shared" si="166"/>
        <v>45097</v>
      </c>
      <c r="B45101" s="299" t="s">
        <v>1203</v>
      </c>
      <c r="C45101" s="299" t="s">
        <v>40986</v>
      </c>
      <c r="D45101" s="299" t="s">
        <v>98</v>
      </c>
      <c r="E45101" s="18" t="s">
        <v>33300</v>
      </c>
    </row>
    <row r="45102" spans="1:5" ht="14.5">
      <c r="A45102" s="330">
        <f t="shared" si="166"/>
        <v>45098</v>
      </c>
      <c r="B45102" s="299" t="s">
        <v>1203</v>
      </c>
      <c r="C45102" s="299" t="s">
        <v>40986</v>
      </c>
      <c r="D45102" s="299" t="s">
        <v>98</v>
      </c>
      <c r="E45102" s="18" t="s">
        <v>33300</v>
      </c>
    </row>
    <row r="45103" spans="1:5" ht="14.5">
      <c r="A45103" s="330">
        <f t="shared" si="166"/>
        <v>45099</v>
      </c>
      <c r="B45103" s="299" t="s">
        <v>1203</v>
      </c>
      <c r="C45103" s="299" t="s">
        <v>40986</v>
      </c>
      <c r="D45103" s="299" t="s">
        <v>98</v>
      </c>
      <c r="E45103" s="18" t="s">
        <v>33300</v>
      </c>
    </row>
    <row r="45104" spans="1:5" ht="14.5">
      <c r="A45104" s="330">
        <f t="shared" si="166"/>
        <v>45100</v>
      </c>
      <c r="B45104" s="299" t="s">
        <v>40987</v>
      </c>
      <c r="C45104" s="299" t="s">
        <v>40988</v>
      </c>
      <c r="D45104" s="299" t="s">
        <v>6132</v>
      </c>
      <c r="E45104" s="18" t="s">
        <v>33300</v>
      </c>
    </row>
    <row r="45105" spans="1:5" ht="14.5">
      <c r="A45105" s="330">
        <f t="shared" si="166"/>
        <v>45101</v>
      </c>
      <c r="B45105" s="299" t="s">
        <v>40989</v>
      </c>
      <c r="C45105" s="299" t="s">
        <v>40990</v>
      </c>
      <c r="D45105" s="299" t="s">
        <v>9542</v>
      </c>
      <c r="E45105" s="18" t="s">
        <v>33300</v>
      </c>
    </row>
    <row r="45106" spans="1:5" ht="14.5">
      <c r="A45106" s="330">
        <f t="shared" si="166"/>
        <v>45102</v>
      </c>
      <c r="B45106" s="299" t="s">
        <v>40989</v>
      </c>
      <c r="C45106" s="299" t="s">
        <v>40990</v>
      </c>
      <c r="D45106" s="299" t="s">
        <v>9542</v>
      </c>
      <c r="E45106" s="18" t="s">
        <v>33300</v>
      </c>
    </row>
    <row r="45107" spans="1:5" ht="14.5">
      <c r="A45107" s="330">
        <f t="shared" si="166"/>
        <v>45103</v>
      </c>
      <c r="B45107" s="299" t="s">
        <v>40989</v>
      </c>
      <c r="C45107" s="299" t="s">
        <v>40990</v>
      </c>
      <c r="D45107" s="299" t="s">
        <v>9542</v>
      </c>
      <c r="E45107" s="18" t="s">
        <v>33300</v>
      </c>
    </row>
    <row r="45108" spans="1:5" ht="14.5">
      <c r="A45108" s="330">
        <f t="shared" si="166"/>
        <v>45104</v>
      </c>
      <c r="B45108" s="299" t="s">
        <v>40991</v>
      </c>
      <c r="C45108" s="299" t="s">
        <v>40992</v>
      </c>
      <c r="D45108" s="299" t="s">
        <v>1734</v>
      </c>
      <c r="E45108" s="18" t="s">
        <v>33300</v>
      </c>
    </row>
    <row r="45109" spans="1:5" ht="14.5">
      <c r="A45109" s="330">
        <f t="shared" si="166"/>
        <v>45105</v>
      </c>
      <c r="B45109" s="299" t="s">
        <v>40991</v>
      </c>
      <c r="C45109" s="299" t="s">
        <v>40992</v>
      </c>
      <c r="D45109" s="299" t="s">
        <v>1734</v>
      </c>
      <c r="E45109" s="18" t="s">
        <v>33300</v>
      </c>
    </row>
    <row r="45110" spans="1:5" ht="14.5">
      <c r="A45110" s="330">
        <f t="shared" si="166"/>
        <v>45106</v>
      </c>
      <c r="B45110" s="299" t="s">
        <v>40993</v>
      </c>
      <c r="C45110" s="299" t="s">
        <v>40994</v>
      </c>
      <c r="D45110" s="299" t="s">
        <v>5447</v>
      </c>
      <c r="E45110" s="18" t="s">
        <v>33300</v>
      </c>
    </row>
    <row r="45111" spans="1:5" ht="14.5">
      <c r="A45111" s="330">
        <f t="shared" si="166"/>
        <v>45107</v>
      </c>
      <c r="B45111" s="299" t="s">
        <v>40993</v>
      </c>
      <c r="C45111" s="299" t="s">
        <v>40994</v>
      </c>
      <c r="D45111" s="299" t="s">
        <v>5447</v>
      </c>
      <c r="E45111" s="18" t="s">
        <v>33300</v>
      </c>
    </row>
    <row r="45112" spans="1:5" ht="14.5">
      <c r="A45112" s="330">
        <f t="shared" si="166"/>
        <v>45108</v>
      </c>
      <c r="B45112" s="299" t="s">
        <v>128</v>
      </c>
      <c r="C45112" s="299" t="s">
        <v>40995</v>
      </c>
      <c r="D45112" s="299" t="s">
        <v>97</v>
      </c>
      <c r="E45112" s="18" t="s">
        <v>33300</v>
      </c>
    </row>
    <row r="45113" spans="1:5" ht="14.5">
      <c r="A45113" s="330">
        <f t="shared" si="166"/>
        <v>45109</v>
      </c>
      <c r="B45113" s="299" t="s">
        <v>128</v>
      </c>
      <c r="C45113" s="299" t="s">
        <v>40995</v>
      </c>
      <c r="D45113" s="299" t="s">
        <v>97</v>
      </c>
      <c r="E45113" s="18" t="s">
        <v>33300</v>
      </c>
    </row>
    <row r="45114" spans="1:5" ht="14.5">
      <c r="A45114" s="330">
        <f t="shared" si="166"/>
        <v>45110</v>
      </c>
      <c r="B45114" s="299" t="s">
        <v>482</v>
      </c>
      <c r="C45114" s="299" t="s">
        <v>40996</v>
      </c>
      <c r="D45114" s="299" t="s">
        <v>97</v>
      </c>
      <c r="E45114" s="18" t="s">
        <v>33300</v>
      </c>
    </row>
    <row r="45115" spans="1:5" ht="14.5">
      <c r="A45115" s="330">
        <f t="shared" si="166"/>
        <v>45111</v>
      </c>
      <c r="B45115" s="299" t="s">
        <v>482</v>
      </c>
      <c r="C45115" s="299" t="s">
        <v>40996</v>
      </c>
      <c r="D45115" s="299" t="s">
        <v>97</v>
      </c>
      <c r="E45115" s="18" t="s">
        <v>33300</v>
      </c>
    </row>
    <row r="45116" spans="1:5" ht="14.5">
      <c r="A45116" s="330">
        <f t="shared" si="166"/>
        <v>45112</v>
      </c>
      <c r="B45116" s="299" t="s">
        <v>482</v>
      </c>
      <c r="C45116" s="299" t="s">
        <v>40996</v>
      </c>
      <c r="D45116" s="299" t="s">
        <v>97</v>
      </c>
      <c r="E45116" s="18" t="s">
        <v>33300</v>
      </c>
    </row>
    <row r="45117" spans="1:5" ht="14.5">
      <c r="A45117" s="330">
        <f t="shared" si="166"/>
        <v>45113</v>
      </c>
      <c r="B45117" s="299" t="s">
        <v>1595</v>
      </c>
      <c r="C45117" s="299" t="s">
        <v>40997</v>
      </c>
      <c r="D45117" s="299" t="s">
        <v>97</v>
      </c>
      <c r="E45117" s="18" t="s">
        <v>33300</v>
      </c>
    </row>
    <row r="45118" spans="1:5" ht="14.5">
      <c r="A45118" s="330">
        <f t="shared" si="166"/>
        <v>45114</v>
      </c>
      <c r="B45118" s="299" t="s">
        <v>1595</v>
      </c>
      <c r="C45118" s="299" t="s">
        <v>40997</v>
      </c>
      <c r="D45118" s="299" t="s">
        <v>97</v>
      </c>
      <c r="E45118" s="18" t="s">
        <v>33300</v>
      </c>
    </row>
    <row r="45119" spans="1:5" ht="14.5">
      <c r="A45119" s="330">
        <f t="shared" si="166"/>
        <v>45115</v>
      </c>
      <c r="B45119" s="299" t="s">
        <v>1595</v>
      </c>
      <c r="C45119" s="299" t="s">
        <v>40997</v>
      </c>
      <c r="D45119" s="299" t="s">
        <v>97</v>
      </c>
      <c r="E45119" s="18" t="s">
        <v>33300</v>
      </c>
    </row>
    <row r="45120" spans="1:5" ht="14.5">
      <c r="A45120" s="330">
        <f t="shared" si="166"/>
        <v>45116</v>
      </c>
      <c r="B45120" s="299" t="s">
        <v>40998</v>
      </c>
      <c r="C45120" s="299" t="s">
        <v>40999</v>
      </c>
      <c r="D45120" s="299" t="s">
        <v>6144</v>
      </c>
      <c r="E45120" s="18" t="s">
        <v>33300</v>
      </c>
    </row>
    <row r="45121" spans="1:5" ht="14.5">
      <c r="A45121" s="330">
        <f t="shared" si="166"/>
        <v>45117</v>
      </c>
      <c r="B45121" s="299" t="s">
        <v>40998</v>
      </c>
      <c r="C45121" s="299" t="s">
        <v>40999</v>
      </c>
      <c r="D45121" s="299" t="s">
        <v>6144</v>
      </c>
      <c r="E45121" s="18" t="s">
        <v>33300</v>
      </c>
    </row>
    <row r="45122" spans="1:5" ht="14.5">
      <c r="A45122" s="330">
        <f t="shared" si="166"/>
        <v>45118</v>
      </c>
      <c r="B45122" s="299" t="s">
        <v>40998</v>
      </c>
      <c r="C45122" s="299" t="s">
        <v>40999</v>
      </c>
      <c r="D45122" s="299" t="s">
        <v>6144</v>
      </c>
      <c r="E45122" s="18" t="s">
        <v>33300</v>
      </c>
    </row>
    <row r="45123" spans="1:5" ht="14.5">
      <c r="A45123" s="330">
        <f t="shared" si="166"/>
        <v>45119</v>
      </c>
      <c r="B45123" s="299" t="s">
        <v>41000</v>
      </c>
      <c r="C45123" s="299" t="s">
        <v>41001</v>
      </c>
      <c r="D45123" s="299" t="s">
        <v>98</v>
      </c>
      <c r="E45123" s="18" t="s">
        <v>33300</v>
      </c>
    </row>
    <row r="45124" spans="1:5" ht="14.5">
      <c r="A45124" s="330">
        <f t="shared" si="166"/>
        <v>45120</v>
      </c>
      <c r="B45124" s="299" t="s">
        <v>41000</v>
      </c>
      <c r="C45124" s="299" t="s">
        <v>41001</v>
      </c>
      <c r="D45124" s="299" t="s">
        <v>98</v>
      </c>
      <c r="E45124" s="18" t="s">
        <v>33300</v>
      </c>
    </row>
    <row r="45125" spans="1:5" ht="14.5">
      <c r="A45125" s="330">
        <f t="shared" si="166"/>
        <v>45121</v>
      </c>
      <c r="B45125" s="299" t="s">
        <v>41000</v>
      </c>
      <c r="C45125" s="299" t="s">
        <v>41001</v>
      </c>
      <c r="D45125" s="299" t="s">
        <v>98</v>
      </c>
      <c r="E45125" s="18" t="s">
        <v>33300</v>
      </c>
    </row>
    <row r="45126" spans="1:5" ht="14.5">
      <c r="A45126" s="330">
        <f t="shared" si="166"/>
        <v>45122</v>
      </c>
      <c r="B45126" s="299" t="s">
        <v>41002</v>
      </c>
      <c r="C45126" s="299" t="s">
        <v>41003</v>
      </c>
      <c r="D45126" s="299" t="s">
        <v>97</v>
      </c>
      <c r="E45126" s="18" t="s">
        <v>33300</v>
      </c>
    </row>
    <row r="45127" spans="1:5" ht="14.5">
      <c r="A45127" s="330">
        <f t="shared" si="166"/>
        <v>45123</v>
      </c>
      <c r="B45127" s="299" t="s">
        <v>41002</v>
      </c>
      <c r="C45127" s="299" t="s">
        <v>41003</v>
      </c>
      <c r="D45127" s="299" t="s">
        <v>97</v>
      </c>
      <c r="E45127" s="18" t="s">
        <v>33300</v>
      </c>
    </row>
    <row r="45128" spans="1:5" ht="14.5">
      <c r="A45128" s="330">
        <f t="shared" si="166"/>
        <v>45124</v>
      </c>
      <c r="B45128" s="299" t="s">
        <v>41002</v>
      </c>
      <c r="C45128" s="299" t="s">
        <v>41003</v>
      </c>
      <c r="D45128" s="299" t="s">
        <v>97</v>
      </c>
      <c r="E45128" s="18" t="s">
        <v>33300</v>
      </c>
    </row>
    <row r="45129" spans="1:5" ht="14.5">
      <c r="A45129" s="330">
        <f t="shared" si="166"/>
        <v>45125</v>
      </c>
      <c r="B45129" s="299" t="s">
        <v>41002</v>
      </c>
      <c r="C45129" s="299" t="s">
        <v>41003</v>
      </c>
      <c r="D45129" s="299" t="s">
        <v>97</v>
      </c>
      <c r="E45129" s="18" t="s">
        <v>33300</v>
      </c>
    </row>
    <row r="45130" spans="1:5" ht="14.5">
      <c r="A45130" s="330">
        <f t="shared" si="166"/>
        <v>45126</v>
      </c>
      <c r="B45130" s="299" t="s">
        <v>1562</v>
      </c>
      <c r="C45130" s="299" t="s">
        <v>41004</v>
      </c>
      <c r="D45130" s="299" t="s">
        <v>9542</v>
      </c>
      <c r="E45130" s="18" t="s">
        <v>33300</v>
      </c>
    </row>
    <row r="45131" spans="1:5" ht="14.5">
      <c r="A45131" s="330">
        <f t="shared" si="166"/>
        <v>45127</v>
      </c>
      <c r="B45131" s="299" t="s">
        <v>1562</v>
      </c>
      <c r="C45131" s="299" t="s">
        <v>41004</v>
      </c>
      <c r="D45131" s="299" t="s">
        <v>9542</v>
      </c>
      <c r="E45131" s="18" t="s">
        <v>33300</v>
      </c>
    </row>
    <row r="45132" spans="1:5" ht="14.5">
      <c r="A45132" s="330">
        <f t="shared" si="166"/>
        <v>45128</v>
      </c>
      <c r="B45132" s="299" t="s">
        <v>1081</v>
      </c>
      <c r="C45132" s="299" t="s">
        <v>41005</v>
      </c>
      <c r="D45132" s="299" t="s">
        <v>97</v>
      </c>
      <c r="E45132" s="18" t="s">
        <v>33300</v>
      </c>
    </row>
    <row r="45133" spans="1:5" ht="14.5">
      <c r="A45133" s="330">
        <f t="shared" si="166"/>
        <v>45129</v>
      </c>
      <c r="B45133" s="299" t="s">
        <v>41006</v>
      </c>
      <c r="C45133" s="299" t="s">
        <v>41007</v>
      </c>
      <c r="D45133" s="299" t="s">
        <v>12237</v>
      </c>
      <c r="E45133" s="18" t="s">
        <v>33300</v>
      </c>
    </row>
    <row r="45134" spans="1:5" ht="14.5">
      <c r="A45134" s="330">
        <f t="shared" si="166"/>
        <v>45130</v>
      </c>
      <c r="B45134" s="299" t="s">
        <v>41006</v>
      </c>
      <c r="C45134" s="299" t="s">
        <v>41007</v>
      </c>
      <c r="D45134" s="299" t="s">
        <v>12237</v>
      </c>
      <c r="E45134" s="18" t="s">
        <v>33300</v>
      </c>
    </row>
    <row r="45135" spans="1:5" ht="14.5">
      <c r="A45135" s="330">
        <f t="shared" si="166"/>
        <v>45131</v>
      </c>
      <c r="B45135" s="299" t="s">
        <v>213</v>
      </c>
      <c r="C45135" s="299" t="s">
        <v>4166</v>
      </c>
      <c r="D45135" s="299" t="s">
        <v>6147</v>
      </c>
      <c r="E45135" s="18" t="s">
        <v>33300</v>
      </c>
    </row>
    <row r="45136" spans="1:5" ht="14.5">
      <c r="A45136" s="330">
        <f t="shared" si="166"/>
        <v>45132</v>
      </c>
      <c r="B45136" s="299" t="s">
        <v>213</v>
      </c>
      <c r="C45136" s="299" t="s">
        <v>4166</v>
      </c>
      <c r="D45136" s="299" t="s">
        <v>6147</v>
      </c>
      <c r="E45136" s="18" t="s">
        <v>33300</v>
      </c>
    </row>
    <row r="45137" spans="1:5" ht="14.5">
      <c r="A45137" s="330">
        <f t="shared" si="166"/>
        <v>45133</v>
      </c>
      <c r="B45137" s="299" t="s">
        <v>213</v>
      </c>
      <c r="C45137" s="299" t="s">
        <v>4166</v>
      </c>
      <c r="D45137" s="299" t="s">
        <v>6147</v>
      </c>
      <c r="E45137" s="18" t="s">
        <v>33300</v>
      </c>
    </row>
    <row r="45138" spans="1:5" ht="14.5">
      <c r="A45138" s="330">
        <f t="shared" si="166"/>
        <v>45134</v>
      </c>
      <c r="B45138" s="299" t="s">
        <v>380</v>
      </c>
      <c r="C45138" s="299" t="s">
        <v>41008</v>
      </c>
      <c r="D45138" s="299" t="s">
        <v>98</v>
      </c>
      <c r="E45138" s="18" t="s">
        <v>33300</v>
      </c>
    </row>
    <row r="45139" spans="1:5" ht="14.5">
      <c r="A45139" s="330">
        <f t="shared" si="166"/>
        <v>45135</v>
      </c>
      <c r="B45139" s="299" t="s">
        <v>380</v>
      </c>
      <c r="C45139" s="299" t="s">
        <v>41008</v>
      </c>
      <c r="D45139" s="299" t="s">
        <v>98</v>
      </c>
      <c r="E45139" s="18" t="s">
        <v>33300</v>
      </c>
    </row>
    <row r="45140" spans="1:5" ht="14.5">
      <c r="A45140" s="330">
        <f t="shared" ref="A45140:A45203" si="167">A45139+1</f>
        <v>45136</v>
      </c>
      <c r="B45140" s="299" t="s">
        <v>29800</v>
      </c>
      <c r="C45140" s="299" t="s">
        <v>41009</v>
      </c>
      <c r="D45140" s="299" t="s">
        <v>98</v>
      </c>
      <c r="E45140" s="18" t="s">
        <v>33300</v>
      </c>
    </row>
    <row r="45141" spans="1:5" ht="14.5">
      <c r="A45141" s="330">
        <f t="shared" si="167"/>
        <v>45137</v>
      </c>
      <c r="B45141" s="299" t="s">
        <v>29800</v>
      </c>
      <c r="C45141" s="299" t="s">
        <v>41009</v>
      </c>
      <c r="D45141" s="299" t="s">
        <v>98</v>
      </c>
      <c r="E45141" s="18" t="s">
        <v>33300</v>
      </c>
    </row>
    <row r="45142" spans="1:5" ht="14.5">
      <c r="A45142" s="330">
        <f t="shared" si="167"/>
        <v>45138</v>
      </c>
      <c r="B45142" s="299" t="s">
        <v>29800</v>
      </c>
      <c r="C45142" s="299" t="s">
        <v>41009</v>
      </c>
      <c r="D45142" s="299" t="s">
        <v>98</v>
      </c>
      <c r="E45142" s="18" t="s">
        <v>33300</v>
      </c>
    </row>
    <row r="45143" spans="1:5" ht="14.5">
      <c r="A45143" s="330">
        <f t="shared" si="167"/>
        <v>45139</v>
      </c>
      <c r="B45143" s="299" t="s">
        <v>184</v>
      </c>
      <c r="C45143" s="299" t="s">
        <v>41010</v>
      </c>
      <c r="D45143" s="299" t="s">
        <v>95</v>
      </c>
      <c r="E45143" s="18" t="s">
        <v>33300</v>
      </c>
    </row>
    <row r="45144" spans="1:5" ht="14.5">
      <c r="A45144" s="330">
        <f t="shared" si="167"/>
        <v>45140</v>
      </c>
      <c r="B45144" s="299" t="s">
        <v>1519</v>
      </c>
      <c r="C45144" s="299" t="s">
        <v>41011</v>
      </c>
      <c r="D45144" s="299" t="s">
        <v>1734</v>
      </c>
      <c r="E45144" s="18" t="s">
        <v>33300</v>
      </c>
    </row>
    <row r="45145" spans="1:5" ht="14.5">
      <c r="A45145" s="330">
        <f t="shared" si="167"/>
        <v>45141</v>
      </c>
      <c r="B45145" s="299" t="s">
        <v>41012</v>
      </c>
      <c r="C45145" s="299" t="s">
        <v>41013</v>
      </c>
      <c r="D45145" s="299" t="s">
        <v>98</v>
      </c>
      <c r="E45145" s="18" t="s">
        <v>33300</v>
      </c>
    </row>
    <row r="45146" spans="1:5" ht="14.5">
      <c r="A45146" s="330">
        <f t="shared" si="167"/>
        <v>45142</v>
      </c>
      <c r="B45146" s="299" t="s">
        <v>38169</v>
      </c>
      <c r="C45146" s="299" t="s">
        <v>41014</v>
      </c>
      <c r="D45146" s="299" t="s">
        <v>6144</v>
      </c>
      <c r="E45146" s="18" t="s">
        <v>33300</v>
      </c>
    </row>
    <row r="45147" spans="1:5" ht="14.5">
      <c r="A45147" s="330">
        <f t="shared" si="167"/>
        <v>45143</v>
      </c>
      <c r="B45147" s="299" t="s">
        <v>4370</v>
      </c>
      <c r="C45147" s="299" t="s">
        <v>41015</v>
      </c>
      <c r="D45147" s="299" t="s">
        <v>1734</v>
      </c>
      <c r="E45147" s="18" t="s">
        <v>33300</v>
      </c>
    </row>
    <row r="45148" spans="1:5" ht="14.5">
      <c r="A45148" s="330">
        <f t="shared" si="167"/>
        <v>45144</v>
      </c>
      <c r="B45148" s="299" t="s">
        <v>4370</v>
      </c>
      <c r="C45148" s="299" t="s">
        <v>41015</v>
      </c>
      <c r="D45148" s="299" t="s">
        <v>1734</v>
      </c>
      <c r="E45148" s="18" t="s">
        <v>33300</v>
      </c>
    </row>
    <row r="45149" spans="1:5" ht="14.5">
      <c r="A45149" s="330">
        <f t="shared" si="167"/>
        <v>45145</v>
      </c>
      <c r="B45149" s="299" t="s">
        <v>4370</v>
      </c>
      <c r="C45149" s="299" t="s">
        <v>41015</v>
      </c>
      <c r="D45149" s="299" t="s">
        <v>1734</v>
      </c>
      <c r="E45149" s="18" t="s">
        <v>33300</v>
      </c>
    </row>
    <row r="45150" spans="1:5" ht="14.5">
      <c r="A45150" s="330">
        <f t="shared" si="167"/>
        <v>45146</v>
      </c>
      <c r="B45150" s="299" t="s">
        <v>41016</v>
      </c>
      <c r="C45150" s="299" t="s">
        <v>41017</v>
      </c>
      <c r="D45150" s="299" t="s">
        <v>9557</v>
      </c>
      <c r="E45150" s="18" t="s">
        <v>33300</v>
      </c>
    </row>
    <row r="45151" spans="1:5" ht="14.5">
      <c r="A45151" s="330">
        <f t="shared" si="167"/>
        <v>45147</v>
      </c>
      <c r="B45151" s="299" t="s">
        <v>41016</v>
      </c>
      <c r="C45151" s="299" t="s">
        <v>41017</v>
      </c>
      <c r="D45151" s="299" t="s">
        <v>9557</v>
      </c>
      <c r="E45151" s="18" t="s">
        <v>33300</v>
      </c>
    </row>
    <row r="45152" spans="1:5" ht="14.5">
      <c r="A45152" s="330">
        <f t="shared" si="167"/>
        <v>45148</v>
      </c>
      <c r="B45152" s="299" t="s">
        <v>41016</v>
      </c>
      <c r="C45152" s="299" t="s">
        <v>41017</v>
      </c>
      <c r="D45152" s="299" t="s">
        <v>9557</v>
      </c>
      <c r="E45152" s="18" t="s">
        <v>33300</v>
      </c>
    </row>
    <row r="45153" spans="1:5" ht="14.5">
      <c r="A45153" s="330">
        <f t="shared" si="167"/>
        <v>45149</v>
      </c>
      <c r="B45153" s="299" t="s">
        <v>41016</v>
      </c>
      <c r="C45153" s="299" t="s">
        <v>41017</v>
      </c>
      <c r="D45153" s="299" t="s">
        <v>9557</v>
      </c>
      <c r="E45153" s="18" t="s">
        <v>33300</v>
      </c>
    </row>
    <row r="45154" spans="1:5" ht="14.5">
      <c r="A45154" s="330">
        <f t="shared" si="167"/>
        <v>45150</v>
      </c>
      <c r="B45154" s="299" t="s">
        <v>41018</v>
      </c>
      <c r="C45154" s="299" t="s">
        <v>41019</v>
      </c>
      <c r="D45154" s="299" t="s">
        <v>98</v>
      </c>
      <c r="E45154" s="18" t="s">
        <v>33300</v>
      </c>
    </row>
    <row r="45155" spans="1:5" ht="14.5">
      <c r="A45155" s="330">
        <f t="shared" si="167"/>
        <v>45151</v>
      </c>
      <c r="B45155" s="299" t="s">
        <v>41018</v>
      </c>
      <c r="C45155" s="299" t="s">
        <v>41019</v>
      </c>
      <c r="D45155" s="299" t="s">
        <v>98</v>
      </c>
      <c r="E45155" s="18" t="s">
        <v>33300</v>
      </c>
    </row>
    <row r="45156" spans="1:5" ht="14.5">
      <c r="A45156" s="330">
        <f t="shared" si="167"/>
        <v>45152</v>
      </c>
      <c r="B45156" s="299" t="s">
        <v>41020</v>
      </c>
      <c r="C45156" s="299" t="s">
        <v>41021</v>
      </c>
      <c r="D45156" s="299" t="s">
        <v>2610</v>
      </c>
      <c r="E45156" s="18" t="s">
        <v>33300</v>
      </c>
    </row>
    <row r="45157" spans="1:5" ht="14.5">
      <c r="A45157" s="330">
        <f t="shared" si="167"/>
        <v>45153</v>
      </c>
      <c r="B45157" s="299" t="s">
        <v>41020</v>
      </c>
      <c r="C45157" s="299" t="s">
        <v>41021</v>
      </c>
      <c r="D45157" s="299" t="s">
        <v>2610</v>
      </c>
      <c r="E45157" s="18" t="s">
        <v>33300</v>
      </c>
    </row>
    <row r="45158" spans="1:5" ht="14.5">
      <c r="A45158" s="330">
        <f t="shared" si="167"/>
        <v>45154</v>
      </c>
      <c r="B45158" s="299" t="s">
        <v>41020</v>
      </c>
      <c r="C45158" s="299" t="s">
        <v>41021</v>
      </c>
      <c r="D45158" s="299" t="s">
        <v>2610</v>
      </c>
      <c r="E45158" s="18" t="s">
        <v>33300</v>
      </c>
    </row>
    <row r="45159" spans="1:5" ht="14.5">
      <c r="A45159" s="330">
        <f t="shared" si="167"/>
        <v>45155</v>
      </c>
      <c r="B45159" s="299" t="s">
        <v>41022</v>
      </c>
      <c r="C45159" s="299" t="s">
        <v>41023</v>
      </c>
      <c r="D45159" s="299" t="s">
        <v>6147</v>
      </c>
      <c r="E45159" s="18" t="s">
        <v>33300</v>
      </c>
    </row>
    <row r="45160" spans="1:5" ht="14.5">
      <c r="A45160" s="330">
        <f t="shared" si="167"/>
        <v>45156</v>
      </c>
      <c r="B45160" s="299" t="s">
        <v>41022</v>
      </c>
      <c r="C45160" s="299" t="s">
        <v>41023</v>
      </c>
      <c r="D45160" s="299" t="s">
        <v>6147</v>
      </c>
      <c r="E45160" s="18" t="s">
        <v>33300</v>
      </c>
    </row>
    <row r="45161" spans="1:5" ht="14.5">
      <c r="A45161" s="330">
        <f t="shared" si="167"/>
        <v>45157</v>
      </c>
      <c r="B45161" s="299" t="s">
        <v>41022</v>
      </c>
      <c r="C45161" s="299" t="s">
        <v>41023</v>
      </c>
      <c r="D45161" s="299" t="s">
        <v>6147</v>
      </c>
      <c r="E45161" s="18" t="s">
        <v>33300</v>
      </c>
    </row>
    <row r="45162" spans="1:5" ht="14.5">
      <c r="A45162" s="330">
        <f t="shared" si="167"/>
        <v>45158</v>
      </c>
      <c r="B45162" s="299" t="s">
        <v>41024</v>
      </c>
      <c r="C45162" s="299" t="s">
        <v>41025</v>
      </c>
      <c r="D45162" s="299" t="s">
        <v>6152</v>
      </c>
      <c r="E45162" s="18" t="s">
        <v>33300</v>
      </c>
    </row>
    <row r="45163" spans="1:5" ht="14.5">
      <c r="A45163" s="330">
        <f t="shared" si="167"/>
        <v>45159</v>
      </c>
      <c r="B45163" s="299" t="s">
        <v>41024</v>
      </c>
      <c r="C45163" s="299" t="s">
        <v>41025</v>
      </c>
      <c r="D45163" s="299" t="s">
        <v>6152</v>
      </c>
      <c r="E45163" s="18" t="s">
        <v>33300</v>
      </c>
    </row>
    <row r="45164" spans="1:5" ht="14.5">
      <c r="A45164" s="330">
        <f t="shared" si="167"/>
        <v>45160</v>
      </c>
      <c r="B45164" s="299" t="s">
        <v>41024</v>
      </c>
      <c r="C45164" s="299" t="s">
        <v>41025</v>
      </c>
      <c r="D45164" s="299" t="s">
        <v>6152</v>
      </c>
      <c r="E45164" s="18" t="s">
        <v>33300</v>
      </c>
    </row>
    <row r="45165" spans="1:5" ht="14.5">
      <c r="A45165" s="330">
        <f t="shared" si="167"/>
        <v>45161</v>
      </c>
      <c r="B45165" s="299" t="s">
        <v>41026</v>
      </c>
      <c r="C45165" s="299" t="s">
        <v>41027</v>
      </c>
      <c r="D45165" s="299" t="s">
        <v>6152</v>
      </c>
      <c r="E45165" s="18" t="s">
        <v>33300</v>
      </c>
    </row>
    <row r="45166" spans="1:5" ht="14.5">
      <c r="A45166" s="330">
        <f t="shared" si="167"/>
        <v>45162</v>
      </c>
      <c r="B45166" s="299" t="s">
        <v>41026</v>
      </c>
      <c r="C45166" s="299" t="s">
        <v>41027</v>
      </c>
      <c r="D45166" s="299" t="s">
        <v>6152</v>
      </c>
      <c r="E45166" s="18" t="s">
        <v>33300</v>
      </c>
    </row>
    <row r="45167" spans="1:5" ht="14.5">
      <c r="A45167" s="330">
        <f t="shared" si="167"/>
        <v>45163</v>
      </c>
      <c r="B45167" s="299" t="s">
        <v>41026</v>
      </c>
      <c r="C45167" s="299" t="s">
        <v>41027</v>
      </c>
      <c r="D45167" s="299" t="s">
        <v>6152</v>
      </c>
      <c r="E45167" s="18" t="s">
        <v>33300</v>
      </c>
    </row>
    <row r="45168" spans="1:5" ht="14.5">
      <c r="A45168" s="330">
        <f t="shared" si="167"/>
        <v>45164</v>
      </c>
      <c r="B45168" s="299" t="s">
        <v>41028</v>
      </c>
      <c r="C45168" s="299" t="s">
        <v>638</v>
      </c>
      <c r="D45168" s="299" t="s">
        <v>1734</v>
      </c>
      <c r="E45168" s="18" t="s">
        <v>33300</v>
      </c>
    </row>
    <row r="45169" spans="1:5" ht="14.5">
      <c r="A45169" s="330">
        <f t="shared" si="167"/>
        <v>45165</v>
      </c>
      <c r="B45169" s="299" t="s">
        <v>41029</v>
      </c>
      <c r="C45169" s="299" t="s">
        <v>41030</v>
      </c>
      <c r="D45169" s="299" t="s">
        <v>97</v>
      </c>
      <c r="E45169" s="18" t="s">
        <v>33300</v>
      </c>
    </row>
    <row r="45170" spans="1:5" ht="14.5">
      <c r="A45170" s="330">
        <f t="shared" si="167"/>
        <v>45166</v>
      </c>
      <c r="B45170" s="299" t="s">
        <v>128</v>
      </c>
      <c r="C45170" s="299" t="s">
        <v>41031</v>
      </c>
      <c r="D45170" s="299" t="s">
        <v>97</v>
      </c>
      <c r="E45170" s="18" t="s">
        <v>33300</v>
      </c>
    </row>
    <row r="45171" spans="1:5" ht="14.5">
      <c r="A45171" s="330">
        <f t="shared" si="167"/>
        <v>45167</v>
      </c>
      <c r="B45171" s="299" t="s">
        <v>128</v>
      </c>
      <c r="C45171" s="299" t="s">
        <v>41031</v>
      </c>
      <c r="D45171" s="299" t="s">
        <v>97</v>
      </c>
      <c r="E45171" s="18" t="s">
        <v>33300</v>
      </c>
    </row>
    <row r="45172" spans="1:5" ht="14.5">
      <c r="A45172" s="330">
        <f t="shared" si="167"/>
        <v>45168</v>
      </c>
      <c r="B45172" s="299" t="s">
        <v>4766</v>
      </c>
      <c r="C45172" s="299" t="s">
        <v>41032</v>
      </c>
      <c r="D45172" s="299" t="s">
        <v>97</v>
      </c>
      <c r="E45172" s="18" t="s">
        <v>33300</v>
      </c>
    </row>
    <row r="45173" spans="1:5" ht="14.5">
      <c r="A45173" s="330">
        <f t="shared" si="167"/>
        <v>45169</v>
      </c>
      <c r="B45173" s="299" t="s">
        <v>4766</v>
      </c>
      <c r="C45173" s="299" t="s">
        <v>41032</v>
      </c>
      <c r="D45173" s="299" t="s">
        <v>97</v>
      </c>
      <c r="E45173" s="18" t="s">
        <v>33300</v>
      </c>
    </row>
    <row r="45174" spans="1:5" ht="14.5">
      <c r="A45174" s="330">
        <f t="shared" si="167"/>
        <v>45170</v>
      </c>
      <c r="B45174" s="299" t="s">
        <v>4766</v>
      </c>
      <c r="C45174" s="299" t="s">
        <v>41032</v>
      </c>
      <c r="D45174" s="299" t="s">
        <v>97</v>
      </c>
      <c r="E45174" s="18" t="s">
        <v>33300</v>
      </c>
    </row>
    <row r="45175" spans="1:5" ht="14.5">
      <c r="A45175" s="330">
        <f t="shared" si="167"/>
        <v>45171</v>
      </c>
      <c r="B45175" s="299" t="s">
        <v>242</v>
      </c>
      <c r="C45175" s="299" t="s">
        <v>41033</v>
      </c>
      <c r="D45175" s="299" t="s">
        <v>6144</v>
      </c>
      <c r="E45175" s="18" t="s">
        <v>33300</v>
      </c>
    </row>
    <row r="45176" spans="1:5" ht="14.5">
      <c r="A45176" s="330">
        <f t="shared" si="167"/>
        <v>45172</v>
      </c>
      <c r="B45176" s="299" t="s">
        <v>242</v>
      </c>
      <c r="C45176" s="299" t="s">
        <v>41033</v>
      </c>
      <c r="D45176" s="299" t="s">
        <v>6144</v>
      </c>
      <c r="E45176" s="18" t="s">
        <v>33300</v>
      </c>
    </row>
    <row r="45177" spans="1:5" ht="14.5">
      <c r="A45177" s="330">
        <f t="shared" si="167"/>
        <v>45173</v>
      </c>
      <c r="B45177" s="299" t="s">
        <v>41034</v>
      </c>
      <c r="C45177" s="299" t="s">
        <v>41035</v>
      </c>
      <c r="D45177" s="299" t="s">
        <v>95</v>
      </c>
      <c r="E45177" s="18" t="s">
        <v>33300</v>
      </c>
    </row>
    <row r="45178" spans="1:5" ht="14.5">
      <c r="A45178" s="330">
        <f t="shared" si="167"/>
        <v>45174</v>
      </c>
      <c r="B45178" s="299" t="s">
        <v>41034</v>
      </c>
      <c r="C45178" s="299" t="s">
        <v>41035</v>
      </c>
      <c r="D45178" s="299" t="s">
        <v>95</v>
      </c>
      <c r="E45178" s="18" t="s">
        <v>33300</v>
      </c>
    </row>
    <row r="45179" spans="1:5" ht="14.5">
      <c r="A45179" s="330">
        <f t="shared" si="167"/>
        <v>45175</v>
      </c>
      <c r="B45179" s="299" t="s">
        <v>41034</v>
      </c>
      <c r="C45179" s="299" t="s">
        <v>41035</v>
      </c>
      <c r="D45179" s="299" t="s">
        <v>95</v>
      </c>
      <c r="E45179" s="18" t="s">
        <v>33300</v>
      </c>
    </row>
    <row r="45180" spans="1:5" ht="14.5">
      <c r="A45180" s="330">
        <f t="shared" si="167"/>
        <v>45176</v>
      </c>
      <c r="B45180" s="299" t="s">
        <v>41036</v>
      </c>
      <c r="C45180" s="299" t="s">
        <v>41037</v>
      </c>
      <c r="D45180" s="299" t="s">
        <v>5447</v>
      </c>
      <c r="E45180" s="18" t="s">
        <v>33300</v>
      </c>
    </row>
    <row r="45181" spans="1:5" ht="14.5">
      <c r="A45181" s="330">
        <f t="shared" si="167"/>
        <v>45177</v>
      </c>
      <c r="B45181" s="299" t="s">
        <v>41036</v>
      </c>
      <c r="C45181" s="299" t="s">
        <v>41037</v>
      </c>
      <c r="D45181" s="299" t="s">
        <v>5447</v>
      </c>
      <c r="E45181" s="18" t="s">
        <v>33300</v>
      </c>
    </row>
    <row r="45182" spans="1:5" ht="14.5">
      <c r="A45182" s="330">
        <f t="shared" si="167"/>
        <v>45178</v>
      </c>
      <c r="B45182" s="299" t="s">
        <v>41038</v>
      </c>
      <c r="C45182" s="299" t="s">
        <v>41039</v>
      </c>
      <c r="D45182" s="299" t="s">
        <v>98</v>
      </c>
      <c r="E45182" s="18" t="s">
        <v>33300</v>
      </c>
    </row>
    <row r="45183" spans="1:5" ht="14.5">
      <c r="A45183" s="330">
        <f t="shared" si="167"/>
        <v>45179</v>
      </c>
      <c r="B45183" s="299" t="s">
        <v>41038</v>
      </c>
      <c r="C45183" s="299" t="s">
        <v>41039</v>
      </c>
      <c r="D45183" s="299" t="s">
        <v>98</v>
      </c>
      <c r="E45183" s="18" t="s">
        <v>33300</v>
      </c>
    </row>
    <row r="45184" spans="1:5" ht="14.5">
      <c r="A45184" s="330">
        <f t="shared" si="167"/>
        <v>45180</v>
      </c>
      <c r="B45184" s="299" t="s">
        <v>41040</v>
      </c>
      <c r="C45184" s="299" t="s">
        <v>41041</v>
      </c>
      <c r="D45184" s="299" t="s">
        <v>6145</v>
      </c>
      <c r="E45184" s="18" t="s">
        <v>33300</v>
      </c>
    </row>
    <row r="45185" spans="1:5" ht="14.5">
      <c r="A45185" s="330">
        <f t="shared" si="167"/>
        <v>45181</v>
      </c>
      <c r="B45185" s="299" t="s">
        <v>41040</v>
      </c>
      <c r="C45185" s="299" t="s">
        <v>41041</v>
      </c>
      <c r="D45185" s="299" t="s">
        <v>6145</v>
      </c>
      <c r="E45185" s="18" t="s">
        <v>33300</v>
      </c>
    </row>
    <row r="45186" spans="1:5" ht="14.5">
      <c r="A45186" s="330">
        <f t="shared" si="167"/>
        <v>45182</v>
      </c>
      <c r="B45186" s="299" t="s">
        <v>41040</v>
      </c>
      <c r="C45186" s="299" t="s">
        <v>41041</v>
      </c>
      <c r="D45186" s="299" t="s">
        <v>6145</v>
      </c>
      <c r="E45186" s="18" t="s">
        <v>33300</v>
      </c>
    </row>
    <row r="45187" spans="1:5" ht="14.5">
      <c r="A45187" s="330">
        <f t="shared" si="167"/>
        <v>45183</v>
      </c>
      <c r="B45187" s="299" t="s">
        <v>26241</v>
      </c>
      <c r="C45187" s="299" t="s">
        <v>41042</v>
      </c>
      <c r="D45187" s="299" t="s">
        <v>5447</v>
      </c>
      <c r="E45187" s="18" t="s">
        <v>33300</v>
      </c>
    </row>
    <row r="45188" spans="1:5" ht="14.5">
      <c r="A45188" s="330">
        <f t="shared" si="167"/>
        <v>45184</v>
      </c>
      <c r="B45188" s="299" t="s">
        <v>26241</v>
      </c>
      <c r="C45188" s="299" t="s">
        <v>41042</v>
      </c>
      <c r="D45188" s="299" t="s">
        <v>5447</v>
      </c>
      <c r="E45188" s="18" t="s">
        <v>33300</v>
      </c>
    </row>
    <row r="45189" spans="1:5" ht="14.5">
      <c r="A45189" s="330">
        <f t="shared" si="167"/>
        <v>45185</v>
      </c>
      <c r="B45189" s="299" t="s">
        <v>26241</v>
      </c>
      <c r="C45189" s="299" t="s">
        <v>41042</v>
      </c>
      <c r="D45189" s="299" t="s">
        <v>5447</v>
      </c>
      <c r="E45189" s="18" t="s">
        <v>33300</v>
      </c>
    </row>
    <row r="45190" spans="1:5" ht="14.5">
      <c r="A45190" s="330">
        <f t="shared" si="167"/>
        <v>45186</v>
      </c>
      <c r="B45190" s="299" t="s">
        <v>41043</v>
      </c>
      <c r="C45190" s="299" t="s">
        <v>41044</v>
      </c>
      <c r="D45190" s="299" t="s">
        <v>9557</v>
      </c>
      <c r="E45190" s="18" t="s">
        <v>33300</v>
      </c>
    </row>
    <row r="45191" spans="1:5" ht="14.5">
      <c r="A45191" s="330">
        <f t="shared" si="167"/>
        <v>45187</v>
      </c>
      <c r="B45191" s="299" t="s">
        <v>41043</v>
      </c>
      <c r="C45191" s="299" t="s">
        <v>41044</v>
      </c>
      <c r="D45191" s="299" t="s">
        <v>9557</v>
      </c>
      <c r="E45191" s="18" t="s">
        <v>33300</v>
      </c>
    </row>
    <row r="45192" spans="1:5" ht="14.5">
      <c r="A45192" s="330">
        <f t="shared" si="167"/>
        <v>45188</v>
      </c>
      <c r="B45192" s="299" t="s">
        <v>41043</v>
      </c>
      <c r="C45192" s="299" t="s">
        <v>41044</v>
      </c>
      <c r="D45192" s="299" t="s">
        <v>9557</v>
      </c>
      <c r="E45192" s="18" t="s">
        <v>33300</v>
      </c>
    </row>
    <row r="45193" spans="1:5" ht="14.5">
      <c r="A45193" s="330">
        <f t="shared" si="167"/>
        <v>45189</v>
      </c>
      <c r="B45193" s="299" t="s">
        <v>41045</v>
      </c>
      <c r="C45193" s="299" t="s">
        <v>41046</v>
      </c>
      <c r="D45193" s="299" t="s">
        <v>9542</v>
      </c>
      <c r="E45193" s="18" t="s">
        <v>33300</v>
      </c>
    </row>
    <row r="45194" spans="1:5" ht="14.5">
      <c r="A45194" s="330">
        <f t="shared" si="167"/>
        <v>45190</v>
      </c>
      <c r="B45194" s="299" t="s">
        <v>171</v>
      </c>
      <c r="C45194" s="299" t="s">
        <v>41047</v>
      </c>
      <c r="D45194" s="299" t="s">
        <v>1734</v>
      </c>
      <c r="E45194" s="18" t="s">
        <v>33300</v>
      </c>
    </row>
    <row r="45195" spans="1:5" ht="14.5">
      <c r="A45195" s="330">
        <f t="shared" si="167"/>
        <v>45191</v>
      </c>
      <c r="B45195" s="299" t="s">
        <v>171</v>
      </c>
      <c r="C45195" s="299" t="s">
        <v>41047</v>
      </c>
      <c r="D45195" s="299" t="s">
        <v>1734</v>
      </c>
      <c r="E45195" s="18" t="s">
        <v>33300</v>
      </c>
    </row>
    <row r="45196" spans="1:5" ht="14.5">
      <c r="A45196" s="330">
        <f t="shared" si="167"/>
        <v>45192</v>
      </c>
      <c r="B45196" s="299" t="s">
        <v>171</v>
      </c>
      <c r="C45196" s="299" t="s">
        <v>41047</v>
      </c>
      <c r="D45196" s="299" t="s">
        <v>1734</v>
      </c>
      <c r="E45196" s="18" t="s">
        <v>33300</v>
      </c>
    </row>
    <row r="45197" spans="1:5" ht="14.5">
      <c r="A45197" s="330">
        <f t="shared" si="167"/>
        <v>45193</v>
      </c>
      <c r="B45197" s="299" t="s">
        <v>41048</v>
      </c>
      <c r="C45197" s="299" t="s">
        <v>41049</v>
      </c>
      <c r="D45197" s="299" t="s">
        <v>95</v>
      </c>
      <c r="E45197" s="18" t="s">
        <v>33300</v>
      </c>
    </row>
    <row r="45198" spans="1:5" ht="14.5">
      <c r="A45198" s="330">
        <f t="shared" si="167"/>
        <v>45194</v>
      </c>
      <c r="B45198" s="299" t="s">
        <v>41050</v>
      </c>
      <c r="C45198" s="299" t="s">
        <v>41051</v>
      </c>
      <c r="D45198" s="299" t="s">
        <v>1734</v>
      </c>
      <c r="E45198" s="18" t="s">
        <v>33300</v>
      </c>
    </row>
    <row r="45199" spans="1:5" ht="14.5">
      <c r="A45199" s="330">
        <f t="shared" si="167"/>
        <v>45195</v>
      </c>
      <c r="B45199" s="299" t="s">
        <v>41050</v>
      </c>
      <c r="C45199" s="299" t="s">
        <v>41051</v>
      </c>
      <c r="D45199" s="299" t="s">
        <v>1734</v>
      </c>
      <c r="E45199" s="18" t="s">
        <v>33300</v>
      </c>
    </row>
    <row r="45200" spans="1:5" ht="14.5">
      <c r="A45200" s="330">
        <f t="shared" si="167"/>
        <v>45196</v>
      </c>
      <c r="B45200" s="299" t="s">
        <v>41050</v>
      </c>
      <c r="C45200" s="299" t="s">
        <v>41051</v>
      </c>
      <c r="D45200" s="299" t="s">
        <v>1734</v>
      </c>
      <c r="E45200" s="18" t="s">
        <v>33300</v>
      </c>
    </row>
    <row r="45201" spans="1:5" ht="14.5">
      <c r="A45201" s="330">
        <f t="shared" si="167"/>
        <v>45197</v>
      </c>
      <c r="B45201" s="299" t="s">
        <v>41050</v>
      </c>
      <c r="C45201" s="299" t="s">
        <v>41051</v>
      </c>
      <c r="D45201" s="299" t="s">
        <v>1734</v>
      </c>
      <c r="E45201" s="18" t="s">
        <v>33300</v>
      </c>
    </row>
    <row r="45202" spans="1:5" ht="14.5">
      <c r="A45202" s="330">
        <f t="shared" si="167"/>
        <v>45198</v>
      </c>
      <c r="B45202" s="299" t="s">
        <v>422</v>
      </c>
      <c r="C45202" s="299" t="s">
        <v>41052</v>
      </c>
      <c r="D45202" s="299" t="s">
        <v>6140</v>
      </c>
      <c r="E45202" s="18" t="s">
        <v>33300</v>
      </c>
    </row>
    <row r="45203" spans="1:5" ht="14.5">
      <c r="A45203" s="330">
        <f t="shared" si="167"/>
        <v>45199</v>
      </c>
      <c r="B45203" s="299" t="s">
        <v>422</v>
      </c>
      <c r="C45203" s="299" t="s">
        <v>41052</v>
      </c>
      <c r="D45203" s="299" t="s">
        <v>6140</v>
      </c>
      <c r="E45203" s="18" t="s">
        <v>33300</v>
      </c>
    </row>
    <row r="45204" spans="1:5" ht="14.5">
      <c r="A45204" s="330">
        <f t="shared" ref="A45204:A45267" si="168">A45203+1</f>
        <v>45200</v>
      </c>
      <c r="B45204" s="299" t="s">
        <v>422</v>
      </c>
      <c r="C45204" s="299" t="s">
        <v>41052</v>
      </c>
      <c r="D45204" s="299" t="s">
        <v>6140</v>
      </c>
      <c r="E45204" s="18" t="s">
        <v>33300</v>
      </c>
    </row>
    <row r="45205" spans="1:5" ht="14.5">
      <c r="A45205" s="330">
        <f t="shared" si="168"/>
        <v>45201</v>
      </c>
      <c r="B45205" s="299" t="s">
        <v>41053</v>
      </c>
      <c r="C45205" s="299" t="s">
        <v>41054</v>
      </c>
      <c r="D45205" s="299" t="s">
        <v>1734</v>
      </c>
      <c r="E45205" s="18" t="s">
        <v>33300</v>
      </c>
    </row>
    <row r="45206" spans="1:5" ht="14.5">
      <c r="A45206" s="330">
        <f t="shared" si="168"/>
        <v>45202</v>
      </c>
      <c r="B45206" s="299" t="s">
        <v>41053</v>
      </c>
      <c r="C45206" s="299" t="s">
        <v>41054</v>
      </c>
      <c r="D45206" s="299" t="s">
        <v>1734</v>
      </c>
      <c r="E45206" s="18" t="s">
        <v>33300</v>
      </c>
    </row>
    <row r="45207" spans="1:5" ht="14.5">
      <c r="A45207" s="330">
        <f t="shared" si="168"/>
        <v>45203</v>
      </c>
      <c r="B45207" s="299" t="s">
        <v>41053</v>
      </c>
      <c r="C45207" s="299" t="s">
        <v>41054</v>
      </c>
      <c r="D45207" s="299" t="s">
        <v>1734</v>
      </c>
      <c r="E45207" s="18" t="s">
        <v>33300</v>
      </c>
    </row>
    <row r="45208" spans="1:5" ht="14.5">
      <c r="A45208" s="330">
        <f t="shared" si="168"/>
        <v>45204</v>
      </c>
      <c r="B45208" s="299" t="s">
        <v>41055</v>
      </c>
      <c r="C45208" s="299" t="s">
        <v>41056</v>
      </c>
      <c r="D45208" s="299" t="s">
        <v>98</v>
      </c>
      <c r="E45208" s="18" t="s">
        <v>33300</v>
      </c>
    </row>
    <row r="45209" spans="1:5" ht="14.5">
      <c r="A45209" s="330">
        <f t="shared" si="168"/>
        <v>45205</v>
      </c>
      <c r="B45209" s="299" t="s">
        <v>41055</v>
      </c>
      <c r="C45209" s="299" t="s">
        <v>41056</v>
      </c>
      <c r="D45209" s="299" t="s">
        <v>98</v>
      </c>
      <c r="E45209" s="18" t="s">
        <v>33300</v>
      </c>
    </row>
    <row r="45210" spans="1:5" ht="14.5">
      <c r="A45210" s="330">
        <f t="shared" si="168"/>
        <v>45206</v>
      </c>
      <c r="B45210" s="299" t="s">
        <v>41055</v>
      </c>
      <c r="C45210" s="299" t="s">
        <v>41056</v>
      </c>
      <c r="D45210" s="299" t="s">
        <v>98</v>
      </c>
      <c r="E45210" s="18" t="s">
        <v>33300</v>
      </c>
    </row>
    <row r="45211" spans="1:5" ht="14.5">
      <c r="A45211" s="330">
        <f t="shared" si="168"/>
        <v>45207</v>
      </c>
      <c r="B45211" s="299" t="s">
        <v>41057</v>
      </c>
      <c r="C45211" s="299" t="s">
        <v>30936</v>
      </c>
      <c r="D45211" s="299" t="s">
        <v>1734</v>
      </c>
      <c r="E45211" s="18" t="s">
        <v>33300</v>
      </c>
    </row>
    <row r="45212" spans="1:5" ht="14.5">
      <c r="A45212" s="330">
        <f t="shared" si="168"/>
        <v>45208</v>
      </c>
      <c r="B45212" s="299" t="s">
        <v>41057</v>
      </c>
      <c r="C45212" s="299" t="s">
        <v>30936</v>
      </c>
      <c r="D45212" s="299" t="s">
        <v>1734</v>
      </c>
      <c r="E45212" s="18" t="s">
        <v>33300</v>
      </c>
    </row>
    <row r="45213" spans="1:5" ht="14.5">
      <c r="A45213" s="330">
        <f t="shared" si="168"/>
        <v>45209</v>
      </c>
      <c r="B45213" s="299" t="s">
        <v>41057</v>
      </c>
      <c r="C45213" s="299" t="s">
        <v>30936</v>
      </c>
      <c r="D45213" s="299" t="s">
        <v>1734</v>
      </c>
      <c r="E45213" s="18" t="s">
        <v>33300</v>
      </c>
    </row>
    <row r="45214" spans="1:5" ht="14.5">
      <c r="A45214" s="330">
        <f t="shared" si="168"/>
        <v>45210</v>
      </c>
      <c r="B45214" s="299" t="s">
        <v>41058</v>
      </c>
      <c r="C45214" s="299" t="s">
        <v>36806</v>
      </c>
      <c r="D45214" s="299" t="s">
        <v>9557</v>
      </c>
      <c r="E45214" s="18" t="s">
        <v>33300</v>
      </c>
    </row>
    <row r="45215" spans="1:5" ht="14.5">
      <c r="A45215" s="330">
        <f t="shared" si="168"/>
        <v>45211</v>
      </c>
      <c r="B45215" s="299" t="s">
        <v>41058</v>
      </c>
      <c r="C45215" s="299" t="s">
        <v>36806</v>
      </c>
      <c r="D45215" s="299" t="s">
        <v>9557</v>
      </c>
      <c r="E45215" s="18" t="s">
        <v>33300</v>
      </c>
    </row>
    <row r="45216" spans="1:5" ht="14.5">
      <c r="A45216" s="330">
        <f t="shared" si="168"/>
        <v>45212</v>
      </c>
      <c r="B45216" s="299" t="s">
        <v>41058</v>
      </c>
      <c r="C45216" s="299" t="s">
        <v>36806</v>
      </c>
      <c r="D45216" s="299" t="s">
        <v>9557</v>
      </c>
      <c r="E45216" s="18" t="s">
        <v>33300</v>
      </c>
    </row>
    <row r="45217" spans="1:5" ht="14.5">
      <c r="A45217" s="330">
        <f t="shared" si="168"/>
        <v>45213</v>
      </c>
      <c r="B45217" s="299" t="s">
        <v>1475</v>
      </c>
      <c r="C45217" s="299" t="s">
        <v>41059</v>
      </c>
      <c r="D45217" s="299" t="s">
        <v>98</v>
      </c>
      <c r="E45217" s="18" t="s">
        <v>33300</v>
      </c>
    </row>
    <row r="45218" spans="1:5" ht="14.5">
      <c r="A45218" s="330">
        <f t="shared" si="168"/>
        <v>45214</v>
      </c>
      <c r="B45218" s="299" t="s">
        <v>1475</v>
      </c>
      <c r="C45218" s="299" t="s">
        <v>41059</v>
      </c>
      <c r="D45218" s="299" t="s">
        <v>98</v>
      </c>
      <c r="E45218" s="18" t="s">
        <v>33300</v>
      </c>
    </row>
    <row r="45219" spans="1:5" ht="14.5">
      <c r="A45219" s="330">
        <f t="shared" si="168"/>
        <v>45215</v>
      </c>
      <c r="B45219" s="299" t="s">
        <v>1475</v>
      </c>
      <c r="C45219" s="299" t="s">
        <v>41059</v>
      </c>
      <c r="D45219" s="299" t="s">
        <v>98</v>
      </c>
      <c r="E45219" s="18" t="s">
        <v>33300</v>
      </c>
    </row>
    <row r="45220" spans="1:5" ht="14.5">
      <c r="A45220" s="330">
        <f t="shared" si="168"/>
        <v>45216</v>
      </c>
      <c r="B45220" s="299" t="s">
        <v>41060</v>
      </c>
      <c r="C45220" s="299" t="s">
        <v>41061</v>
      </c>
      <c r="D45220" s="299" t="s">
        <v>6387</v>
      </c>
      <c r="E45220" s="18" t="s">
        <v>33300</v>
      </c>
    </row>
    <row r="45221" spans="1:5" ht="14.5">
      <c r="A45221" s="330">
        <f t="shared" si="168"/>
        <v>45217</v>
      </c>
      <c r="B45221" s="299" t="s">
        <v>41060</v>
      </c>
      <c r="C45221" s="299" t="s">
        <v>41061</v>
      </c>
      <c r="D45221" s="299" t="s">
        <v>6387</v>
      </c>
      <c r="E45221" s="18" t="s">
        <v>33300</v>
      </c>
    </row>
    <row r="45222" spans="1:5" ht="14.5">
      <c r="A45222" s="330">
        <f t="shared" si="168"/>
        <v>45218</v>
      </c>
      <c r="B45222" s="299" t="s">
        <v>41060</v>
      </c>
      <c r="C45222" s="299" t="s">
        <v>41061</v>
      </c>
      <c r="D45222" s="299" t="s">
        <v>6387</v>
      </c>
      <c r="E45222" s="18" t="s">
        <v>33300</v>
      </c>
    </row>
    <row r="45223" spans="1:5" ht="14.5">
      <c r="A45223" s="330">
        <f t="shared" si="168"/>
        <v>45219</v>
      </c>
      <c r="B45223" s="299" t="s">
        <v>41060</v>
      </c>
      <c r="C45223" s="299" t="s">
        <v>41061</v>
      </c>
      <c r="D45223" s="299" t="s">
        <v>6387</v>
      </c>
      <c r="E45223" s="18" t="s">
        <v>33300</v>
      </c>
    </row>
    <row r="45224" spans="1:5" ht="14.5">
      <c r="A45224" s="330">
        <f t="shared" si="168"/>
        <v>45220</v>
      </c>
      <c r="B45224" s="299" t="s">
        <v>41060</v>
      </c>
      <c r="C45224" s="299" t="s">
        <v>41061</v>
      </c>
      <c r="D45224" s="299" t="s">
        <v>6387</v>
      </c>
      <c r="E45224" s="18" t="s">
        <v>33300</v>
      </c>
    </row>
    <row r="45225" spans="1:5" ht="14.5">
      <c r="A45225" s="330">
        <f t="shared" si="168"/>
        <v>45221</v>
      </c>
      <c r="B45225" s="299" t="s">
        <v>41060</v>
      </c>
      <c r="C45225" s="299" t="s">
        <v>41061</v>
      </c>
      <c r="D45225" s="299" t="s">
        <v>6387</v>
      </c>
      <c r="E45225" s="18" t="s">
        <v>33300</v>
      </c>
    </row>
    <row r="45226" spans="1:5" ht="14.5">
      <c r="A45226" s="330">
        <f t="shared" si="168"/>
        <v>45222</v>
      </c>
      <c r="B45226" s="299" t="s">
        <v>41062</v>
      </c>
      <c r="C45226" s="299" t="s">
        <v>41063</v>
      </c>
      <c r="D45226" s="299" t="s">
        <v>98</v>
      </c>
      <c r="E45226" s="18" t="s">
        <v>33300</v>
      </c>
    </row>
    <row r="45227" spans="1:5" ht="14.5">
      <c r="A45227" s="330">
        <f t="shared" si="168"/>
        <v>45223</v>
      </c>
      <c r="B45227" s="299" t="s">
        <v>41062</v>
      </c>
      <c r="C45227" s="299" t="s">
        <v>41063</v>
      </c>
      <c r="D45227" s="299" t="s">
        <v>98</v>
      </c>
      <c r="E45227" s="18" t="s">
        <v>33300</v>
      </c>
    </row>
    <row r="45228" spans="1:5" ht="14.5">
      <c r="A45228" s="330">
        <f t="shared" si="168"/>
        <v>45224</v>
      </c>
      <c r="B45228" s="299" t="s">
        <v>41062</v>
      </c>
      <c r="C45228" s="299" t="s">
        <v>41063</v>
      </c>
      <c r="D45228" s="299" t="s">
        <v>98</v>
      </c>
      <c r="E45228" s="18" t="s">
        <v>33300</v>
      </c>
    </row>
    <row r="45229" spans="1:5" ht="14.5">
      <c r="A45229" s="330">
        <f t="shared" si="168"/>
        <v>45225</v>
      </c>
      <c r="B45229" s="299" t="s">
        <v>41064</v>
      </c>
      <c r="C45229" s="299" t="s">
        <v>41065</v>
      </c>
      <c r="D45229" s="299" t="s">
        <v>1734</v>
      </c>
      <c r="E45229" s="18" t="s">
        <v>33300</v>
      </c>
    </row>
    <row r="45230" spans="1:5" ht="14.5">
      <c r="A45230" s="330">
        <f t="shared" si="168"/>
        <v>45226</v>
      </c>
      <c r="B45230" s="299" t="s">
        <v>41066</v>
      </c>
      <c r="C45230" s="299" t="s">
        <v>41067</v>
      </c>
      <c r="D45230" s="299" t="s">
        <v>9539</v>
      </c>
      <c r="E45230" s="18" t="s">
        <v>33300</v>
      </c>
    </row>
    <row r="45231" spans="1:5" ht="14.5">
      <c r="A45231" s="330">
        <f t="shared" si="168"/>
        <v>45227</v>
      </c>
      <c r="B45231" s="299" t="s">
        <v>1577</v>
      </c>
      <c r="C45231" s="299" t="s">
        <v>41068</v>
      </c>
      <c r="D45231" s="299" t="s">
        <v>97</v>
      </c>
      <c r="E45231" s="18" t="s">
        <v>33300</v>
      </c>
    </row>
    <row r="45232" spans="1:5" ht="14.5">
      <c r="A45232" s="330">
        <f t="shared" si="168"/>
        <v>45228</v>
      </c>
      <c r="B45232" s="299" t="s">
        <v>1577</v>
      </c>
      <c r="C45232" s="299" t="s">
        <v>41068</v>
      </c>
      <c r="D45232" s="299" t="s">
        <v>97</v>
      </c>
      <c r="E45232" s="18" t="s">
        <v>33300</v>
      </c>
    </row>
    <row r="45233" spans="1:5" ht="14.5">
      <c r="A45233" s="330">
        <f t="shared" si="168"/>
        <v>45229</v>
      </c>
      <c r="B45233" s="299" t="s">
        <v>1577</v>
      </c>
      <c r="C45233" s="299" t="s">
        <v>41068</v>
      </c>
      <c r="D45233" s="299" t="s">
        <v>97</v>
      </c>
      <c r="E45233" s="18" t="s">
        <v>33300</v>
      </c>
    </row>
    <row r="45234" spans="1:5" ht="14.5">
      <c r="A45234" s="330">
        <f t="shared" si="168"/>
        <v>45230</v>
      </c>
      <c r="B45234" s="299" t="s">
        <v>588</v>
      </c>
      <c r="C45234" s="299" t="s">
        <v>41069</v>
      </c>
      <c r="D45234" s="299" t="s">
        <v>1782</v>
      </c>
      <c r="E45234" s="18" t="s">
        <v>33300</v>
      </c>
    </row>
    <row r="45235" spans="1:5" ht="14.5">
      <c r="A45235" s="330">
        <f t="shared" si="168"/>
        <v>45231</v>
      </c>
      <c r="B45235" s="299" t="s">
        <v>588</v>
      </c>
      <c r="C45235" s="299" t="s">
        <v>41069</v>
      </c>
      <c r="D45235" s="299" t="s">
        <v>1782</v>
      </c>
      <c r="E45235" s="18" t="s">
        <v>33300</v>
      </c>
    </row>
    <row r="45236" spans="1:5" ht="14.5">
      <c r="A45236" s="330">
        <f t="shared" si="168"/>
        <v>45232</v>
      </c>
      <c r="B45236" s="299" t="s">
        <v>41070</v>
      </c>
      <c r="C45236" s="299" t="s">
        <v>41071</v>
      </c>
      <c r="D45236" s="299" t="s">
        <v>1734</v>
      </c>
      <c r="E45236" s="18" t="s">
        <v>33300</v>
      </c>
    </row>
    <row r="45237" spans="1:5" ht="14.5">
      <c r="A45237" s="330">
        <f t="shared" si="168"/>
        <v>45233</v>
      </c>
      <c r="B45237" s="299" t="s">
        <v>41070</v>
      </c>
      <c r="C45237" s="299" t="s">
        <v>41071</v>
      </c>
      <c r="D45237" s="299" t="s">
        <v>1734</v>
      </c>
      <c r="E45237" s="18" t="s">
        <v>33300</v>
      </c>
    </row>
    <row r="45238" spans="1:5" ht="14.5">
      <c r="A45238" s="330">
        <f t="shared" si="168"/>
        <v>45234</v>
      </c>
      <c r="B45238" s="299" t="s">
        <v>41070</v>
      </c>
      <c r="C45238" s="299" t="s">
        <v>41071</v>
      </c>
      <c r="D45238" s="299" t="s">
        <v>1734</v>
      </c>
      <c r="E45238" s="18" t="s">
        <v>33300</v>
      </c>
    </row>
    <row r="45239" spans="1:5" ht="14.5">
      <c r="A45239" s="330">
        <f t="shared" si="168"/>
        <v>45235</v>
      </c>
      <c r="B45239" s="299" t="s">
        <v>41072</v>
      </c>
      <c r="C45239" s="299" t="s">
        <v>41073</v>
      </c>
      <c r="D45239" s="299" t="s">
        <v>17304</v>
      </c>
      <c r="E45239" s="18" t="s">
        <v>33300</v>
      </c>
    </row>
    <row r="45240" spans="1:5" ht="14.5">
      <c r="A45240" s="330">
        <f t="shared" si="168"/>
        <v>45236</v>
      </c>
      <c r="B45240" s="299" t="s">
        <v>354</v>
      </c>
      <c r="C45240" s="299" t="s">
        <v>41074</v>
      </c>
      <c r="D45240" s="299" t="s">
        <v>9539</v>
      </c>
      <c r="E45240" s="18" t="s">
        <v>33300</v>
      </c>
    </row>
    <row r="45241" spans="1:5" ht="14.5">
      <c r="A45241" s="330">
        <f t="shared" si="168"/>
        <v>45237</v>
      </c>
      <c r="B45241" s="299" t="s">
        <v>354</v>
      </c>
      <c r="C45241" s="299" t="s">
        <v>41074</v>
      </c>
      <c r="D45241" s="299" t="s">
        <v>9539</v>
      </c>
      <c r="E45241" s="18" t="s">
        <v>33300</v>
      </c>
    </row>
    <row r="45242" spans="1:5" ht="14.5">
      <c r="A45242" s="330">
        <f t="shared" si="168"/>
        <v>45238</v>
      </c>
      <c r="B45242" s="299" t="s">
        <v>354</v>
      </c>
      <c r="C45242" s="299" t="s">
        <v>41074</v>
      </c>
      <c r="D45242" s="299" t="s">
        <v>9539</v>
      </c>
      <c r="E45242" s="18" t="s">
        <v>33300</v>
      </c>
    </row>
    <row r="45243" spans="1:5" ht="14.5">
      <c r="A45243" s="330">
        <f t="shared" si="168"/>
        <v>45239</v>
      </c>
      <c r="B45243" s="299" t="s">
        <v>1262</v>
      </c>
      <c r="C45243" s="299" t="s">
        <v>38948</v>
      </c>
      <c r="D45243" s="299" t="s">
        <v>5457</v>
      </c>
      <c r="E45243" s="18" t="s">
        <v>33300</v>
      </c>
    </row>
    <row r="45244" spans="1:5" ht="14.5">
      <c r="A45244" s="330">
        <f t="shared" si="168"/>
        <v>45240</v>
      </c>
      <c r="B45244" s="299" t="s">
        <v>1262</v>
      </c>
      <c r="C45244" s="299" t="s">
        <v>38948</v>
      </c>
      <c r="D45244" s="299" t="s">
        <v>5457</v>
      </c>
      <c r="E45244" s="18" t="s">
        <v>33300</v>
      </c>
    </row>
    <row r="45245" spans="1:5" ht="14.5">
      <c r="A45245" s="330">
        <f t="shared" si="168"/>
        <v>45241</v>
      </c>
      <c r="B45245" s="299" t="s">
        <v>1262</v>
      </c>
      <c r="C45245" s="299" t="s">
        <v>38948</v>
      </c>
      <c r="D45245" s="299" t="s">
        <v>5457</v>
      </c>
      <c r="E45245" s="18" t="s">
        <v>33300</v>
      </c>
    </row>
    <row r="45246" spans="1:5" ht="14.5">
      <c r="A45246" s="330">
        <f t="shared" si="168"/>
        <v>45242</v>
      </c>
      <c r="B45246" s="299" t="s">
        <v>31805</v>
      </c>
      <c r="C45246" s="299" t="s">
        <v>41075</v>
      </c>
      <c r="D45246" s="299" t="s">
        <v>5447</v>
      </c>
      <c r="E45246" s="18" t="s">
        <v>33300</v>
      </c>
    </row>
    <row r="45247" spans="1:5" ht="14.5">
      <c r="A45247" s="330">
        <f t="shared" si="168"/>
        <v>45243</v>
      </c>
      <c r="B45247" s="299" t="s">
        <v>31805</v>
      </c>
      <c r="C45247" s="299" t="s">
        <v>41075</v>
      </c>
      <c r="D45247" s="299" t="s">
        <v>5447</v>
      </c>
      <c r="E45247" s="18" t="s">
        <v>33300</v>
      </c>
    </row>
    <row r="45248" spans="1:5" ht="14.5">
      <c r="A45248" s="330">
        <f t="shared" si="168"/>
        <v>45244</v>
      </c>
      <c r="B45248" s="299" t="s">
        <v>31805</v>
      </c>
      <c r="C45248" s="299" t="s">
        <v>41075</v>
      </c>
      <c r="D45248" s="299" t="s">
        <v>5447</v>
      </c>
      <c r="E45248" s="18" t="s">
        <v>33300</v>
      </c>
    </row>
    <row r="45249" spans="1:5" ht="14.5">
      <c r="A45249" s="330">
        <f t="shared" si="168"/>
        <v>45245</v>
      </c>
      <c r="B45249" s="299" t="s">
        <v>3807</v>
      </c>
      <c r="C45249" s="299" t="s">
        <v>41076</v>
      </c>
      <c r="D45249" s="299" t="s">
        <v>6132</v>
      </c>
      <c r="E45249" s="18" t="s">
        <v>33300</v>
      </c>
    </row>
    <row r="45250" spans="1:5" ht="14.5">
      <c r="A45250" s="330">
        <f t="shared" si="168"/>
        <v>45246</v>
      </c>
      <c r="B45250" s="299" t="s">
        <v>3807</v>
      </c>
      <c r="C45250" s="299" t="s">
        <v>41076</v>
      </c>
      <c r="D45250" s="299" t="s">
        <v>6132</v>
      </c>
      <c r="E45250" s="18" t="s">
        <v>33300</v>
      </c>
    </row>
    <row r="45251" spans="1:5" ht="14.5">
      <c r="A45251" s="330">
        <f t="shared" si="168"/>
        <v>45247</v>
      </c>
      <c r="B45251" s="299" t="s">
        <v>41077</v>
      </c>
      <c r="C45251" s="299" t="s">
        <v>41078</v>
      </c>
      <c r="D45251" s="299" t="s">
        <v>6135</v>
      </c>
      <c r="E45251" s="18" t="s">
        <v>33300</v>
      </c>
    </row>
    <row r="45252" spans="1:5" ht="14.5">
      <c r="A45252" s="330">
        <f t="shared" si="168"/>
        <v>45248</v>
      </c>
      <c r="B45252" s="299" t="s">
        <v>41077</v>
      </c>
      <c r="C45252" s="299" t="s">
        <v>41078</v>
      </c>
      <c r="D45252" s="299" t="s">
        <v>6135</v>
      </c>
      <c r="E45252" s="18" t="s">
        <v>33300</v>
      </c>
    </row>
    <row r="45253" spans="1:5" ht="14.5">
      <c r="A45253" s="330">
        <f t="shared" si="168"/>
        <v>45249</v>
      </c>
      <c r="B45253" s="299" t="s">
        <v>41077</v>
      </c>
      <c r="C45253" s="299" t="s">
        <v>41078</v>
      </c>
      <c r="D45253" s="299" t="s">
        <v>6135</v>
      </c>
      <c r="E45253" s="18" t="s">
        <v>33300</v>
      </c>
    </row>
    <row r="45254" spans="1:5" ht="14.5">
      <c r="A45254" s="330">
        <f t="shared" si="168"/>
        <v>45250</v>
      </c>
      <c r="B45254" s="299" t="s">
        <v>41079</v>
      </c>
      <c r="C45254" s="299" t="s">
        <v>41080</v>
      </c>
      <c r="D45254" s="299" t="s">
        <v>1734</v>
      </c>
      <c r="E45254" s="18" t="s">
        <v>33300</v>
      </c>
    </row>
    <row r="45255" spans="1:5" ht="14.5">
      <c r="A45255" s="330">
        <f t="shared" si="168"/>
        <v>45251</v>
      </c>
      <c r="B45255" s="299" t="s">
        <v>41079</v>
      </c>
      <c r="C45255" s="299" t="s">
        <v>41080</v>
      </c>
      <c r="D45255" s="299" t="s">
        <v>1734</v>
      </c>
      <c r="E45255" s="18" t="s">
        <v>33300</v>
      </c>
    </row>
    <row r="45256" spans="1:5" ht="14.5">
      <c r="A45256" s="330">
        <f t="shared" si="168"/>
        <v>45252</v>
      </c>
      <c r="B45256" s="299" t="s">
        <v>41079</v>
      </c>
      <c r="C45256" s="299" t="s">
        <v>41080</v>
      </c>
      <c r="D45256" s="299" t="s">
        <v>1734</v>
      </c>
      <c r="E45256" s="18" t="s">
        <v>33300</v>
      </c>
    </row>
    <row r="45257" spans="1:5" ht="14.5">
      <c r="A45257" s="330">
        <f t="shared" si="168"/>
        <v>45253</v>
      </c>
      <c r="B45257" s="299" t="s">
        <v>41081</v>
      </c>
      <c r="C45257" s="299" t="s">
        <v>30361</v>
      </c>
      <c r="D45257" s="299" t="s">
        <v>1734</v>
      </c>
      <c r="E45257" s="18" t="s">
        <v>33300</v>
      </c>
    </row>
    <row r="45258" spans="1:5" ht="14.5">
      <c r="A45258" s="330">
        <f t="shared" si="168"/>
        <v>45254</v>
      </c>
      <c r="B45258" s="299" t="s">
        <v>41081</v>
      </c>
      <c r="C45258" s="299" t="s">
        <v>30361</v>
      </c>
      <c r="D45258" s="299" t="s">
        <v>1734</v>
      </c>
      <c r="E45258" s="18" t="s">
        <v>33300</v>
      </c>
    </row>
    <row r="45259" spans="1:5" ht="14.5">
      <c r="A45259" s="330">
        <f t="shared" si="168"/>
        <v>45255</v>
      </c>
      <c r="B45259" s="299" t="s">
        <v>41082</v>
      </c>
      <c r="C45259" s="299" t="s">
        <v>41083</v>
      </c>
      <c r="D45259" s="299" t="s">
        <v>9539</v>
      </c>
      <c r="E45259" s="18" t="s">
        <v>33300</v>
      </c>
    </row>
    <row r="45260" spans="1:5" ht="14.5">
      <c r="A45260" s="330">
        <f t="shared" si="168"/>
        <v>45256</v>
      </c>
      <c r="B45260" s="299" t="s">
        <v>41082</v>
      </c>
      <c r="C45260" s="299" t="s">
        <v>41083</v>
      </c>
      <c r="D45260" s="299" t="s">
        <v>9539</v>
      </c>
      <c r="E45260" s="18" t="s">
        <v>33300</v>
      </c>
    </row>
    <row r="45261" spans="1:5" ht="14.5">
      <c r="A45261" s="330">
        <f t="shared" si="168"/>
        <v>45257</v>
      </c>
      <c r="B45261" s="299" t="s">
        <v>41082</v>
      </c>
      <c r="C45261" s="299" t="s">
        <v>41083</v>
      </c>
      <c r="D45261" s="299" t="s">
        <v>9539</v>
      </c>
      <c r="E45261" s="18" t="s">
        <v>33300</v>
      </c>
    </row>
    <row r="45262" spans="1:5" ht="14.5">
      <c r="A45262" s="330">
        <f t="shared" si="168"/>
        <v>45258</v>
      </c>
      <c r="B45262" s="299" t="s">
        <v>41082</v>
      </c>
      <c r="C45262" s="299" t="s">
        <v>41083</v>
      </c>
      <c r="D45262" s="299" t="s">
        <v>9539</v>
      </c>
      <c r="E45262" s="18" t="s">
        <v>33300</v>
      </c>
    </row>
    <row r="45263" spans="1:5" ht="14.5">
      <c r="A45263" s="330">
        <f t="shared" si="168"/>
        <v>45259</v>
      </c>
      <c r="B45263" s="299" t="s">
        <v>41082</v>
      </c>
      <c r="C45263" s="299" t="s">
        <v>41083</v>
      </c>
      <c r="D45263" s="299" t="s">
        <v>9539</v>
      </c>
      <c r="E45263" s="18" t="s">
        <v>33300</v>
      </c>
    </row>
    <row r="45264" spans="1:5" ht="14.5">
      <c r="A45264" s="330">
        <f t="shared" si="168"/>
        <v>45260</v>
      </c>
      <c r="B45264" s="299" t="s">
        <v>41082</v>
      </c>
      <c r="C45264" s="299" t="s">
        <v>41083</v>
      </c>
      <c r="D45264" s="299" t="s">
        <v>9539</v>
      </c>
      <c r="E45264" s="18" t="s">
        <v>33300</v>
      </c>
    </row>
    <row r="45265" spans="1:5" ht="14.5">
      <c r="A45265" s="330">
        <f t="shared" si="168"/>
        <v>45261</v>
      </c>
      <c r="B45265" s="299" t="s">
        <v>41084</v>
      </c>
      <c r="C45265" s="299" t="s">
        <v>41085</v>
      </c>
      <c r="D45265" s="299" t="s">
        <v>1782</v>
      </c>
      <c r="E45265" s="18" t="s">
        <v>33300</v>
      </c>
    </row>
    <row r="45266" spans="1:5" ht="14.5">
      <c r="A45266" s="330">
        <f t="shared" si="168"/>
        <v>45262</v>
      </c>
      <c r="B45266" s="299" t="s">
        <v>41086</v>
      </c>
      <c r="C45266" s="299" t="s">
        <v>41087</v>
      </c>
      <c r="D45266" s="299" t="s">
        <v>98</v>
      </c>
      <c r="E45266" s="18" t="s">
        <v>33300</v>
      </c>
    </row>
    <row r="45267" spans="1:5" ht="14.5">
      <c r="A45267" s="330">
        <f t="shared" si="168"/>
        <v>45263</v>
      </c>
      <c r="B45267" s="299" t="s">
        <v>41086</v>
      </c>
      <c r="C45267" s="299" t="s">
        <v>41087</v>
      </c>
      <c r="D45267" s="299" t="s">
        <v>98</v>
      </c>
      <c r="E45267" s="18" t="s">
        <v>33300</v>
      </c>
    </row>
    <row r="45268" spans="1:5" ht="14.5">
      <c r="A45268" s="330">
        <f t="shared" ref="A45268:A45331" si="169">A45267+1</f>
        <v>45264</v>
      </c>
      <c r="B45268" s="299" t="s">
        <v>41086</v>
      </c>
      <c r="C45268" s="299" t="s">
        <v>41087</v>
      </c>
      <c r="D45268" s="299" t="s">
        <v>98</v>
      </c>
      <c r="E45268" s="18" t="s">
        <v>33300</v>
      </c>
    </row>
    <row r="45269" spans="1:5" ht="14.5">
      <c r="A45269" s="330">
        <f t="shared" si="169"/>
        <v>45265</v>
      </c>
      <c r="B45269" s="299" t="s">
        <v>41086</v>
      </c>
      <c r="C45269" s="299" t="s">
        <v>41087</v>
      </c>
      <c r="D45269" s="299" t="s">
        <v>98</v>
      </c>
      <c r="E45269" s="18" t="s">
        <v>33300</v>
      </c>
    </row>
    <row r="45270" spans="1:5" ht="14.5">
      <c r="A45270" s="330">
        <f t="shared" si="169"/>
        <v>45266</v>
      </c>
      <c r="B45270" s="299" t="s">
        <v>31062</v>
      </c>
      <c r="C45270" s="299" t="s">
        <v>41088</v>
      </c>
      <c r="D45270" s="299" t="s">
        <v>97</v>
      </c>
      <c r="E45270" s="18" t="s">
        <v>33300</v>
      </c>
    </row>
    <row r="45271" spans="1:5" ht="14.5">
      <c r="A45271" s="330">
        <f t="shared" si="169"/>
        <v>45267</v>
      </c>
      <c r="B45271" s="299" t="s">
        <v>31062</v>
      </c>
      <c r="C45271" s="299" t="s">
        <v>41088</v>
      </c>
      <c r="D45271" s="299" t="s">
        <v>97</v>
      </c>
      <c r="E45271" s="18" t="s">
        <v>33300</v>
      </c>
    </row>
    <row r="45272" spans="1:5" ht="14.5">
      <c r="A45272" s="330">
        <f t="shared" si="169"/>
        <v>45268</v>
      </c>
      <c r="B45272" s="299" t="s">
        <v>31062</v>
      </c>
      <c r="C45272" s="299" t="s">
        <v>41088</v>
      </c>
      <c r="D45272" s="299" t="s">
        <v>97</v>
      </c>
      <c r="E45272" s="18" t="s">
        <v>33300</v>
      </c>
    </row>
    <row r="45273" spans="1:5" ht="14.5">
      <c r="A45273" s="330">
        <f t="shared" si="169"/>
        <v>45269</v>
      </c>
      <c r="B45273" s="299" t="s">
        <v>31062</v>
      </c>
      <c r="C45273" s="299" t="s">
        <v>41088</v>
      </c>
      <c r="D45273" s="299" t="s">
        <v>97</v>
      </c>
      <c r="E45273" s="18" t="s">
        <v>33300</v>
      </c>
    </row>
    <row r="45274" spans="1:5" ht="14.5">
      <c r="A45274" s="330">
        <f t="shared" si="169"/>
        <v>45270</v>
      </c>
      <c r="B45274" s="299" t="s">
        <v>41089</v>
      </c>
      <c r="C45274" s="299" t="s">
        <v>1812</v>
      </c>
      <c r="D45274" s="299" t="s">
        <v>9542</v>
      </c>
      <c r="E45274" s="18" t="s">
        <v>33300</v>
      </c>
    </row>
    <row r="45275" spans="1:5" ht="14.5">
      <c r="A45275" s="330">
        <f t="shared" si="169"/>
        <v>45271</v>
      </c>
      <c r="B45275" s="299" t="s">
        <v>41089</v>
      </c>
      <c r="C45275" s="299" t="s">
        <v>1812</v>
      </c>
      <c r="D45275" s="299" t="s">
        <v>9542</v>
      </c>
      <c r="E45275" s="18" t="s">
        <v>33300</v>
      </c>
    </row>
    <row r="45276" spans="1:5" ht="14.5">
      <c r="A45276" s="330">
        <f t="shared" si="169"/>
        <v>45272</v>
      </c>
      <c r="B45276" s="299" t="s">
        <v>41089</v>
      </c>
      <c r="C45276" s="299" t="s">
        <v>1812</v>
      </c>
      <c r="D45276" s="299" t="s">
        <v>9542</v>
      </c>
      <c r="E45276" s="18" t="s">
        <v>33300</v>
      </c>
    </row>
    <row r="45277" spans="1:5" ht="14.5">
      <c r="A45277" s="330">
        <f t="shared" si="169"/>
        <v>45273</v>
      </c>
      <c r="B45277" s="299" t="s">
        <v>41089</v>
      </c>
      <c r="C45277" s="299" t="s">
        <v>1812</v>
      </c>
      <c r="D45277" s="299" t="s">
        <v>9542</v>
      </c>
      <c r="E45277" s="18" t="s">
        <v>33300</v>
      </c>
    </row>
    <row r="45278" spans="1:5" ht="14.5">
      <c r="A45278" s="330">
        <f t="shared" si="169"/>
        <v>45274</v>
      </c>
      <c r="B45278" s="299" t="s">
        <v>41089</v>
      </c>
      <c r="C45278" s="299" t="s">
        <v>1812</v>
      </c>
      <c r="D45278" s="299" t="s">
        <v>9542</v>
      </c>
      <c r="E45278" s="18" t="s">
        <v>33300</v>
      </c>
    </row>
    <row r="45279" spans="1:5" ht="14.5">
      <c r="A45279" s="330">
        <f t="shared" si="169"/>
        <v>45275</v>
      </c>
      <c r="B45279" s="299" t="s">
        <v>41089</v>
      </c>
      <c r="C45279" s="299" t="s">
        <v>1812</v>
      </c>
      <c r="D45279" s="299" t="s">
        <v>9542</v>
      </c>
      <c r="E45279" s="18" t="s">
        <v>33300</v>
      </c>
    </row>
    <row r="45280" spans="1:5" ht="14.5">
      <c r="A45280" s="330">
        <f t="shared" si="169"/>
        <v>45276</v>
      </c>
      <c r="B45280" s="299" t="s">
        <v>41090</v>
      </c>
      <c r="C45280" s="299" t="s">
        <v>41091</v>
      </c>
      <c r="D45280" s="299" t="s">
        <v>6147</v>
      </c>
      <c r="E45280" s="18" t="s">
        <v>33300</v>
      </c>
    </row>
    <row r="45281" spans="1:5" ht="14.5">
      <c r="A45281" s="330">
        <f t="shared" si="169"/>
        <v>45277</v>
      </c>
      <c r="B45281" s="299" t="s">
        <v>41090</v>
      </c>
      <c r="C45281" s="299" t="s">
        <v>41091</v>
      </c>
      <c r="D45281" s="299" t="s">
        <v>6147</v>
      </c>
      <c r="E45281" s="18" t="s">
        <v>33300</v>
      </c>
    </row>
    <row r="45282" spans="1:5" ht="14.5">
      <c r="A45282" s="330">
        <f t="shared" si="169"/>
        <v>45278</v>
      </c>
      <c r="B45282" s="299" t="s">
        <v>41090</v>
      </c>
      <c r="C45282" s="299" t="s">
        <v>41091</v>
      </c>
      <c r="D45282" s="299" t="s">
        <v>6147</v>
      </c>
      <c r="E45282" s="18" t="s">
        <v>33300</v>
      </c>
    </row>
    <row r="45283" spans="1:5" ht="14.5">
      <c r="A45283" s="330">
        <f t="shared" si="169"/>
        <v>45279</v>
      </c>
      <c r="B45283" s="299" t="s">
        <v>41092</v>
      </c>
      <c r="C45283" s="299" t="s">
        <v>41093</v>
      </c>
      <c r="D45283" s="299" t="s">
        <v>9557</v>
      </c>
      <c r="E45283" s="18" t="s">
        <v>33300</v>
      </c>
    </row>
    <row r="45284" spans="1:5" ht="14.5">
      <c r="A45284" s="330">
        <f t="shared" si="169"/>
        <v>45280</v>
      </c>
      <c r="B45284" s="299" t="s">
        <v>41092</v>
      </c>
      <c r="C45284" s="299" t="s">
        <v>41093</v>
      </c>
      <c r="D45284" s="299" t="s">
        <v>9557</v>
      </c>
      <c r="E45284" s="18" t="s">
        <v>33300</v>
      </c>
    </row>
    <row r="45285" spans="1:5" ht="14.5">
      <c r="A45285" s="330">
        <f t="shared" si="169"/>
        <v>45281</v>
      </c>
      <c r="B45285" s="299" t="s">
        <v>41092</v>
      </c>
      <c r="C45285" s="299" t="s">
        <v>41093</v>
      </c>
      <c r="D45285" s="299" t="s">
        <v>9557</v>
      </c>
      <c r="E45285" s="18" t="s">
        <v>33300</v>
      </c>
    </row>
    <row r="45286" spans="1:5" ht="14.5">
      <c r="A45286" s="330">
        <f t="shared" si="169"/>
        <v>45282</v>
      </c>
      <c r="B45286" s="299" t="s">
        <v>486</v>
      </c>
      <c r="C45286" s="299" t="s">
        <v>37244</v>
      </c>
      <c r="D45286" s="299" t="s">
        <v>1734</v>
      </c>
      <c r="E45286" s="18" t="s">
        <v>33300</v>
      </c>
    </row>
    <row r="45287" spans="1:5" ht="14.5">
      <c r="A45287" s="330">
        <f t="shared" si="169"/>
        <v>45283</v>
      </c>
      <c r="B45287" s="299" t="s">
        <v>486</v>
      </c>
      <c r="C45287" s="299" t="s">
        <v>37244</v>
      </c>
      <c r="D45287" s="299" t="s">
        <v>1734</v>
      </c>
      <c r="E45287" s="18" t="s">
        <v>33300</v>
      </c>
    </row>
    <row r="45288" spans="1:5" ht="14.5">
      <c r="A45288" s="330">
        <f t="shared" si="169"/>
        <v>45284</v>
      </c>
      <c r="B45288" s="299" t="s">
        <v>486</v>
      </c>
      <c r="C45288" s="299" t="s">
        <v>37244</v>
      </c>
      <c r="D45288" s="299" t="s">
        <v>1734</v>
      </c>
      <c r="E45288" s="18" t="s">
        <v>33300</v>
      </c>
    </row>
    <row r="45289" spans="1:5" ht="14.5">
      <c r="A45289" s="330">
        <f t="shared" si="169"/>
        <v>45285</v>
      </c>
      <c r="B45289" s="299" t="s">
        <v>123</v>
      </c>
      <c r="C45289" s="299" t="s">
        <v>41094</v>
      </c>
      <c r="D45289" s="299" t="s">
        <v>1734</v>
      </c>
      <c r="E45289" s="18" t="s">
        <v>33300</v>
      </c>
    </row>
    <row r="45290" spans="1:5" ht="14.5">
      <c r="A45290" s="330">
        <f t="shared" si="169"/>
        <v>45286</v>
      </c>
      <c r="B45290" s="299" t="s">
        <v>123</v>
      </c>
      <c r="C45290" s="299" t="s">
        <v>41094</v>
      </c>
      <c r="D45290" s="299" t="s">
        <v>1734</v>
      </c>
      <c r="E45290" s="18" t="s">
        <v>33300</v>
      </c>
    </row>
    <row r="45291" spans="1:5" ht="14.5">
      <c r="A45291" s="330">
        <f t="shared" si="169"/>
        <v>45287</v>
      </c>
      <c r="B45291" s="299" t="s">
        <v>41095</v>
      </c>
      <c r="C45291" s="299" t="s">
        <v>41096</v>
      </c>
      <c r="D45291" s="299" t="s">
        <v>6133</v>
      </c>
      <c r="E45291" s="18" t="s">
        <v>33300</v>
      </c>
    </row>
    <row r="45292" spans="1:5" ht="14.5">
      <c r="A45292" s="330">
        <f t="shared" si="169"/>
        <v>45288</v>
      </c>
      <c r="B45292" s="299" t="s">
        <v>41095</v>
      </c>
      <c r="C45292" s="299" t="s">
        <v>41096</v>
      </c>
      <c r="D45292" s="299" t="s">
        <v>6133</v>
      </c>
      <c r="E45292" s="18" t="s">
        <v>33300</v>
      </c>
    </row>
    <row r="45293" spans="1:5" ht="14.5">
      <c r="A45293" s="330">
        <f t="shared" si="169"/>
        <v>45289</v>
      </c>
      <c r="B45293" s="299" t="s">
        <v>41095</v>
      </c>
      <c r="C45293" s="299" t="s">
        <v>41096</v>
      </c>
      <c r="D45293" s="299" t="s">
        <v>6133</v>
      </c>
      <c r="E45293" s="18" t="s">
        <v>33300</v>
      </c>
    </row>
    <row r="45294" spans="1:5" ht="14.5">
      <c r="A45294" s="330">
        <f t="shared" si="169"/>
        <v>45290</v>
      </c>
      <c r="B45294" s="299" t="s">
        <v>41095</v>
      </c>
      <c r="C45294" s="299" t="s">
        <v>41096</v>
      </c>
      <c r="D45294" s="299" t="s">
        <v>6133</v>
      </c>
      <c r="E45294" s="18" t="s">
        <v>33300</v>
      </c>
    </row>
    <row r="45295" spans="1:5" ht="14.5">
      <c r="A45295" s="330">
        <f t="shared" si="169"/>
        <v>45291</v>
      </c>
      <c r="B45295" s="299" t="s">
        <v>41097</v>
      </c>
      <c r="C45295" s="299" t="s">
        <v>41098</v>
      </c>
      <c r="D45295" s="299" t="s">
        <v>9542</v>
      </c>
      <c r="E45295" s="18" t="s">
        <v>33300</v>
      </c>
    </row>
    <row r="45296" spans="1:5" ht="14.5">
      <c r="A45296" s="330">
        <f t="shared" si="169"/>
        <v>45292</v>
      </c>
      <c r="B45296" s="299" t="s">
        <v>41097</v>
      </c>
      <c r="C45296" s="299" t="s">
        <v>41098</v>
      </c>
      <c r="D45296" s="299" t="s">
        <v>9542</v>
      </c>
      <c r="E45296" s="18" t="s">
        <v>33300</v>
      </c>
    </row>
    <row r="45297" spans="1:5" ht="14.5">
      <c r="A45297" s="330">
        <f t="shared" si="169"/>
        <v>45293</v>
      </c>
      <c r="B45297" s="299" t="s">
        <v>41097</v>
      </c>
      <c r="C45297" s="299" t="s">
        <v>41098</v>
      </c>
      <c r="D45297" s="299" t="s">
        <v>9542</v>
      </c>
      <c r="E45297" s="18" t="s">
        <v>33300</v>
      </c>
    </row>
    <row r="45298" spans="1:5" ht="14.5">
      <c r="A45298" s="330">
        <f t="shared" si="169"/>
        <v>45294</v>
      </c>
      <c r="B45298" s="299" t="s">
        <v>41099</v>
      </c>
      <c r="C45298" s="299" t="s">
        <v>41100</v>
      </c>
      <c r="D45298" s="299" t="s">
        <v>98</v>
      </c>
      <c r="E45298" s="18" t="s">
        <v>33300</v>
      </c>
    </row>
    <row r="45299" spans="1:5" ht="14.5">
      <c r="A45299" s="330">
        <f t="shared" si="169"/>
        <v>45295</v>
      </c>
      <c r="B45299" s="299" t="s">
        <v>41099</v>
      </c>
      <c r="C45299" s="299" t="s">
        <v>41100</v>
      </c>
      <c r="D45299" s="299" t="s">
        <v>98</v>
      </c>
      <c r="E45299" s="18" t="s">
        <v>33300</v>
      </c>
    </row>
    <row r="45300" spans="1:5" ht="14.5">
      <c r="A45300" s="330">
        <f t="shared" si="169"/>
        <v>45296</v>
      </c>
      <c r="B45300" s="299" t="s">
        <v>41099</v>
      </c>
      <c r="C45300" s="299" t="s">
        <v>41100</v>
      </c>
      <c r="D45300" s="299" t="s">
        <v>98</v>
      </c>
      <c r="E45300" s="18" t="s">
        <v>33300</v>
      </c>
    </row>
    <row r="45301" spans="1:5" ht="14.5">
      <c r="A45301" s="330">
        <f t="shared" si="169"/>
        <v>45297</v>
      </c>
      <c r="B45301" s="299" t="s">
        <v>41101</v>
      </c>
      <c r="C45301" s="299" t="s">
        <v>41102</v>
      </c>
      <c r="D45301" s="299" t="s">
        <v>98</v>
      </c>
      <c r="E45301" s="18" t="s">
        <v>33300</v>
      </c>
    </row>
    <row r="45302" spans="1:5" ht="14.5">
      <c r="A45302" s="330">
        <f t="shared" si="169"/>
        <v>45298</v>
      </c>
      <c r="B45302" s="299" t="s">
        <v>1496</v>
      </c>
      <c r="C45302" s="299" t="s">
        <v>41103</v>
      </c>
      <c r="D45302" s="299" t="s">
        <v>98</v>
      </c>
      <c r="E45302" s="18" t="s">
        <v>33300</v>
      </c>
    </row>
    <row r="45303" spans="1:5" ht="14.5">
      <c r="A45303" s="330">
        <f t="shared" si="169"/>
        <v>45299</v>
      </c>
      <c r="B45303" s="299" t="s">
        <v>2287</v>
      </c>
      <c r="C45303" s="299" t="s">
        <v>41104</v>
      </c>
      <c r="D45303" s="299" t="s">
        <v>97</v>
      </c>
      <c r="E45303" s="18" t="s">
        <v>33300</v>
      </c>
    </row>
    <row r="45304" spans="1:5" ht="14.5">
      <c r="A45304" s="330">
        <f t="shared" si="169"/>
        <v>45300</v>
      </c>
      <c r="B45304" s="299" t="s">
        <v>2287</v>
      </c>
      <c r="C45304" s="299" t="s">
        <v>41104</v>
      </c>
      <c r="D45304" s="299" t="s">
        <v>97</v>
      </c>
      <c r="E45304" s="18" t="s">
        <v>33300</v>
      </c>
    </row>
    <row r="45305" spans="1:5" ht="14.5">
      <c r="A45305" s="330">
        <f t="shared" si="169"/>
        <v>45301</v>
      </c>
      <c r="B45305" s="299" t="s">
        <v>2287</v>
      </c>
      <c r="C45305" s="299" t="s">
        <v>41104</v>
      </c>
      <c r="D45305" s="299" t="s">
        <v>97</v>
      </c>
      <c r="E45305" s="18" t="s">
        <v>33300</v>
      </c>
    </row>
    <row r="45306" spans="1:5" ht="14.5">
      <c r="A45306" s="330">
        <f t="shared" si="169"/>
        <v>45302</v>
      </c>
      <c r="B45306" s="299" t="s">
        <v>41105</v>
      </c>
      <c r="C45306" s="299" t="s">
        <v>41106</v>
      </c>
      <c r="D45306" s="299" t="s">
        <v>9539</v>
      </c>
      <c r="E45306" s="18" t="s">
        <v>33300</v>
      </c>
    </row>
    <row r="45307" spans="1:5" ht="14.5">
      <c r="A45307" s="330">
        <f t="shared" si="169"/>
        <v>45303</v>
      </c>
      <c r="B45307" s="299" t="s">
        <v>41105</v>
      </c>
      <c r="C45307" s="299" t="s">
        <v>41106</v>
      </c>
      <c r="D45307" s="299" t="s">
        <v>9539</v>
      </c>
      <c r="E45307" s="18" t="s">
        <v>33300</v>
      </c>
    </row>
    <row r="45308" spans="1:5" ht="14.5">
      <c r="A45308" s="330">
        <f t="shared" si="169"/>
        <v>45304</v>
      </c>
      <c r="B45308" s="299" t="s">
        <v>41107</v>
      </c>
      <c r="C45308" s="299" t="s">
        <v>41108</v>
      </c>
      <c r="D45308" s="299" t="s">
        <v>6132</v>
      </c>
      <c r="E45308" s="18" t="s">
        <v>33300</v>
      </c>
    </row>
    <row r="45309" spans="1:5" ht="14.5">
      <c r="A45309" s="330">
        <f t="shared" si="169"/>
        <v>45305</v>
      </c>
      <c r="B45309" s="299" t="s">
        <v>36908</v>
      </c>
      <c r="C45309" s="299" t="s">
        <v>41109</v>
      </c>
      <c r="D45309" s="299" t="s">
        <v>6133</v>
      </c>
      <c r="E45309" s="18" t="s">
        <v>33300</v>
      </c>
    </row>
    <row r="45310" spans="1:5" ht="14.5">
      <c r="A45310" s="330">
        <f t="shared" si="169"/>
        <v>45306</v>
      </c>
      <c r="B45310" s="299" t="s">
        <v>36908</v>
      </c>
      <c r="C45310" s="299" t="s">
        <v>41109</v>
      </c>
      <c r="D45310" s="299" t="s">
        <v>6133</v>
      </c>
      <c r="E45310" s="18" t="s">
        <v>33300</v>
      </c>
    </row>
    <row r="45311" spans="1:5" ht="14.5">
      <c r="A45311" s="330">
        <f t="shared" si="169"/>
        <v>45307</v>
      </c>
      <c r="B45311" s="299" t="s">
        <v>403</v>
      </c>
      <c r="C45311" s="299" t="s">
        <v>41110</v>
      </c>
      <c r="D45311" s="299" t="s">
        <v>6133</v>
      </c>
      <c r="E45311" s="18" t="s">
        <v>33300</v>
      </c>
    </row>
    <row r="45312" spans="1:5" ht="14.5">
      <c r="A45312" s="330">
        <f t="shared" si="169"/>
        <v>45308</v>
      </c>
      <c r="B45312" s="299" t="s">
        <v>403</v>
      </c>
      <c r="C45312" s="299" t="s">
        <v>41110</v>
      </c>
      <c r="D45312" s="299" t="s">
        <v>6133</v>
      </c>
      <c r="E45312" s="18" t="s">
        <v>33300</v>
      </c>
    </row>
    <row r="45313" spans="1:5" ht="14.5">
      <c r="A45313" s="330">
        <f t="shared" si="169"/>
        <v>45309</v>
      </c>
      <c r="B45313" s="299" t="s">
        <v>403</v>
      </c>
      <c r="C45313" s="299" t="s">
        <v>41110</v>
      </c>
      <c r="D45313" s="299" t="s">
        <v>6133</v>
      </c>
      <c r="E45313" s="18" t="s">
        <v>33300</v>
      </c>
    </row>
    <row r="45314" spans="1:5" ht="14.5">
      <c r="A45314" s="330">
        <f t="shared" si="169"/>
        <v>45310</v>
      </c>
      <c r="B45314" s="299" t="s">
        <v>41111</v>
      </c>
      <c r="C45314" s="299" t="s">
        <v>41112</v>
      </c>
      <c r="D45314" s="299" t="s">
        <v>6152</v>
      </c>
      <c r="E45314" s="18" t="s">
        <v>33300</v>
      </c>
    </row>
    <row r="45315" spans="1:5" ht="14.5">
      <c r="A45315" s="330">
        <f t="shared" si="169"/>
        <v>45311</v>
      </c>
      <c r="B45315" s="299" t="s">
        <v>41111</v>
      </c>
      <c r="C45315" s="299" t="s">
        <v>41112</v>
      </c>
      <c r="D45315" s="299" t="s">
        <v>6152</v>
      </c>
      <c r="E45315" s="18" t="s">
        <v>33300</v>
      </c>
    </row>
    <row r="45316" spans="1:5" ht="14.5">
      <c r="A45316" s="330">
        <f t="shared" si="169"/>
        <v>45312</v>
      </c>
      <c r="B45316" s="299" t="s">
        <v>41111</v>
      </c>
      <c r="C45316" s="299" t="s">
        <v>41112</v>
      </c>
      <c r="D45316" s="299" t="s">
        <v>6152</v>
      </c>
      <c r="E45316" s="18" t="s">
        <v>33300</v>
      </c>
    </row>
    <row r="45317" spans="1:5" ht="14.5">
      <c r="A45317" s="330">
        <f t="shared" si="169"/>
        <v>45313</v>
      </c>
      <c r="B45317" s="299" t="s">
        <v>41113</v>
      </c>
      <c r="C45317" s="299" t="s">
        <v>41114</v>
      </c>
      <c r="D45317" s="299" t="s">
        <v>97</v>
      </c>
      <c r="E45317" s="18" t="s">
        <v>33300</v>
      </c>
    </row>
    <row r="45318" spans="1:5" ht="14.5">
      <c r="A45318" s="330">
        <f t="shared" si="169"/>
        <v>45314</v>
      </c>
      <c r="B45318" s="299" t="s">
        <v>310</v>
      </c>
      <c r="C45318" s="299" t="s">
        <v>41115</v>
      </c>
      <c r="D45318" s="299" t="s">
        <v>9539</v>
      </c>
      <c r="E45318" s="18" t="s">
        <v>33300</v>
      </c>
    </row>
    <row r="45319" spans="1:5" ht="14.5">
      <c r="A45319" s="330">
        <f t="shared" si="169"/>
        <v>45315</v>
      </c>
      <c r="B45319" s="299" t="s">
        <v>41116</v>
      </c>
      <c r="C45319" s="299" t="s">
        <v>41117</v>
      </c>
      <c r="D45319" s="299" t="s">
        <v>1734</v>
      </c>
      <c r="E45319" s="18" t="s">
        <v>33300</v>
      </c>
    </row>
    <row r="45320" spans="1:5" ht="14.5">
      <c r="A45320" s="330">
        <f t="shared" si="169"/>
        <v>45316</v>
      </c>
      <c r="B45320" s="299" t="s">
        <v>41116</v>
      </c>
      <c r="C45320" s="299" t="s">
        <v>41117</v>
      </c>
      <c r="D45320" s="299" t="s">
        <v>1734</v>
      </c>
      <c r="E45320" s="18" t="s">
        <v>33300</v>
      </c>
    </row>
    <row r="45321" spans="1:5" ht="14.5">
      <c r="A45321" s="330">
        <f t="shared" si="169"/>
        <v>45317</v>
      </c>
      <c r="B45321" s="299" t="s">
        <v>41116</v>
      </c>
      <c r="C45321" s="299" t="s">
        <v>41117</v>
      </c>
      <c r="D45321" s="299" t="s">
        <v>1734</v>
      </c>
      <c r="E45321" s="18" t="s">
        <v>33300</v>
      </c>
    </row>
    <row r="45322" spans="1:5" ht="14.5">
      <c r="A45322" s="330">
        <f t="shared" si="169"/>
        <v>45318</v>
      </c>
      <c r="B45322" s="299" t="s">
        <v>131</v>
      </c>
      <c r="C45322" s="299" t="s">
        <v>21391</v>
      </c>
      <c r="D45322" s="299" t="s">
        <v>9557</v>
      </c>
      <c r="E45322" s="18" t="s">
        <v>33300</v>
      </c>
    </row>
    <row r="45323" spans="1:5" ht="14.5">
      <c r="A45323" s="330">
        <f t="shared" si="169"/>
        <v>45319</v>
      </c>
      <c r="B45323" s="299" t="s">
        <v>41118</v>
      </c>
      <c r="C45323" s="299" t="s">
        <v>41119</v>
      </c>
      <c r="D45323" s="299" t="s">
        <v>6135</v>
      </c>
      <c r="E45323" s="18" t="s">
        <v>33300</v>
      </c>
    </row>
    <row r="45324" spans="1:5" ht="14.5">
      <c r="A45324" s="330">
        <f t="shared" si="169"/>
        <v>45320</v>
      </c>
      <c r="B45324" s="299" t="s">
        <v>41120</v>
      </c>
      <c r="C45324" s="299" t="s">
        <v>41121</v>
      </c>
      <c r="D45324" s="299" t="s">
        <v>98</v>
      </c>
      <c r="E45324" s="18" t="s">
        <v>33300</v>
      </c>
    </row>
    <row r="45325" spans="1:5" ht="14.5">
      <c r="A45325" s="330">
        <f t="shared" si="169"/>
        <v>45321</v>
      </c>
      <c r="B45325" s="299" t="s">
        <v>41120</v>
      </c>
      <c r="C45325" s="299" t="s">
        <v>41121</v>
      </c>
      <c r="D45325" s="299" t="s">
        <v>98</v>
      </c>
      <c r="E45325" s="18" t="s">
        <v>33300</v>
      </c>
    </row>
    <row r="45326" spans="1:5" ht="14.5">
      <c r="A45326" s="330">
        <f t="shared" si="169"/>
        <v>45322</v>
      </c>
      <c r="B45326" s="299" t="s">
        <v>41120</v>
      </c>
      <c r="C45326" s="299" t="s">
        <v>41121</v>
      </c>
      <c r="D45326" s="299" t="s">
        <v>98</v>
      </c>
      <c r="E45326" s="18" t="s">
        <v>33300</v>
      </c>
    </row>
    <row r="45327" spans="1:5" ht="14.5">
      <c r="A45327" s="330">
        <f t="shared" si="169"/>
        <v>45323</v>
      </c>
      <c r="B45327" s="299" t="s">
        <v>5359</v>
      </c>
      <c r="C45327" s="299" t="s">
        <v>41122</v>
      </c>
      <c r="D45327" s="299" t="s">
        <v>97</v>
      </c>
      <c r="E45327" s="18" t="s">
        <v>33300</v>
      </c>
    </row>
    <row r="45328" spans="1:5" ht="14.5">
      <c r="A45328" s="330">
        <f t="shared" si="169"/>
        <v>45324</v>
      </c>
      <c r="B45328" s="299" t="s">
        <v>5359</v>
      </c>
      <c r="C45328" s="299" t="s">
        <v>41122</v>
      </c>
      <c r="D45328" s="299" t="s">
        <v>97</v>
      </c>
      <c r="E45328" s="18" t="s">
        <v>33300</v>
      </c>
    </row>
    <row r="45329" spans="1:5" ht="14.5">
      <c r="A45329" s="330">
        <f t="shared" si="169"/>
        <v>45325</v>
      </c>
      <c r="B45329" s="299" t="s">
        <v>5359</v>
      </c>
      <c r="C45329" s="299" t="s">
        <v>41122</v>
      </c>
      <c r="D45329" s="299" t="s">
        <v>97</v>
      </c>
      <c r="E45329" s="18" t="s">
        <v>33300</v>
      </c>
    </row>
    <row r="45330" spans="1:5" ht="14.5">
      <c r="A45330" s="330">
        <f t="shared" si="169"/>
        <v>45326</v>
      </c>
      <c r="B45330" s="299" t="s">
        <v>5359</v>
      </c>
      <c r="C45330" s="299" t="s">
        <v>41122</v>
      </c>
      <c r="D45330" s="299" t="s">
        <v>97</v>
      </c>
      <c r="E45330" s="18" t="s">
        <v>33300</v>
      </c>
    </row>
    <row r="45331" spans="1:5" ht="14.5">
      <c r="A45331" s="330">
        <f t="shared" si="169"/>
        <v>45327</v>
      </c>
      <c r="B45331" s="299" t="s">
        <v>41123</v>
      </c>
      <c r="C45331" s="299" t="s">
        <v>41124</v>
      </c>
      <c r="D45331" s="299" t="s">
        <v>9564</v>
      </c>
      <c r="E45331" s="18" t="s">
        <v>33300</v>
      </c>
    </row>
    <row r="45332" spans="1:5" ht="14.5">
      <c r="A45332" s="330">
        <f t="shared" ref="A45332:A45395" si="170">A45331+1</f>
        <v>45328</v>
      </c>
      <c r="B45332" s="299" t="s">
        <v>41125</v>
      </c>
      <c r="C45332" s="299" t="s">
        <v>41126</v>
      </c>
      <c r="D45332" s="299" t="s">
        <v>5447</v>
      </c>
      <c r="E45332" s="18" t="s">
        <v>33300</v>
      </c>
    </row>
    <row r="45333" spans="1:5" ht="14.5">
      <c r="A45333" s="330">
        <f t="shared" si="170"/>
        <v>45329</v>
      </c>
      <c r="B45333" s="299" t="s">
        <v>41127</v>
      </c>
      <c r="C45333" s="299" t="s">
        <v>32356</v>
      </c>
      <c r="D45333" s="299" t="s">
        <v>6133</v>
      </c>
      <c r="E45333" s="18" t="s">
        <v>33300</v>
      </c>
    </row>
    <row r="45334" spans="1:5" ht="14.5">
      <c r="A45334" s="330">
        <f t="shared" si="170"/>
        <v>45330</v>
      </c>
      <c r="B45334" s="299" t="s">
        <v>41127</v>
      </c>
      <c r="C45334" s="299" t="s">
        <v>32356</v>
      </c>
      <c r="D45334" s="299" t="s">
        <v>6133</v>
      </c>
      <c r="E45334" s="18" t="s">
        <v>33300</v>
      </c>
    </row>
    <row r="45335" spans="1:5" ht="14.5">
      <c r="A45335" s="330">
        <f t="shared" si="170"/>
        <v>45331</v>
      </c>
      <c r="B45335" s="299" t="s">
        <v>41127</v>
      </c>
      <c r="C45335" s="299" t="s">
        <v>32356</v>
      </c>
      <c r="D45335" s="299" t="s">
        <v>6133</v>
      </c>
      <c r="E45335" s="18" t="s">
        <v>33300</v>
      </c>
    </row>
    <row r="45336" spans="1:5" ht="14.5">
      <c r="A45336" s="330">
        <f t="shared" si="170"/>
        <v>45332</v>
      </c>
      <c r="B45336" s="299" t="s">
        <v>2061</v>
      </c>
      <c r="C45336" s="299" t="s">
        <v>41128</v>
      </c>
      <c r="D45336" s="299" t="s">
        <v>283</v>
      </c>
      <c r="E45336" s="18" t="s">
        <v>33300</v>
      </c>
    </row>
    <row r="45337" spans="1:5" ht="14.5">
      <c r="A45337" s="330">
        <f t="shared" si="170"/>
        <v>45333</v>
      </c>
      <c r="B45337" s="299" t="s">
        <v>2061</v>
      </c>
      <c r="C45337" s="299" t="s">
        <v>41128</v>
      </c>
      <c r="D45337" s="299" t="s">
        <v>283</v>
      </c>
      <c r="E45337" s="18" t="s">
        <v>33300</v>
      </c>
    </row>
    <row r="45338" spans="1:5" ht="14.5">
      <c r="A45338" s="330">
        <f t="shared" si="170"/>
        <v>45334</v>
      </c>
      <c r="B45338" s="299" t="s">
        <v>2061</v>
      </c>
      <c r="C45338" s="299" t="s">
        <v>41128</v>
      </c>
      <c r="D45338" s="299" t="s">
        <v>283</v>
      </c>
      <c r="E45338" s="18" t="s">
        <v>33300</v>
      </c>
    </row>
    <row r="45339" spans="1:5" ht="14.5">
      <c r="A45339" s="330">
        <f t="shared" si="170"/>
        <v>45335</v>
      </c>
      <c r="B45339" s="299" t="s">
        <v>41129</v>
      </c>
      <c r="C45339" s="299" t="s">
        <v>41130</v>
      </c>
      <c r="D45339" s="299" t="s">
        <v>6147</v>
      </c>
      <c r="E45339" s="18" t="s">
        <v>33300</v>
      </c>
    </row>
    <row r="45340" spans="1:5" ht="14.5">
      <c r="A45340" s="330">
        <f t="shared" si="170"/>
        <v>45336</v>
      </c>
      <c r="B45340" s="299" t="s">
        <v>41129</v>
      </c>
      <c r="C45340" s="299" t="s">
        <v>41130</v>
      </c>
      <c r="D45340" s="299" t="s">
        <v>6147</v>
      </c>
      <c r="E45340" s="18" t="s">
        <v>33300</v>
      </c>
    </row>
    <row r="45341" spans="1:5" ht="14.5">
      <c r="A45341" s="330">
        <f t="shared" si="170"/>
        <v>45337</v>
      </c>
      <c r="B45341" s="299" t="s">
        <v>41129</v>
      </c>
      <c r="C45341" s="299" t="s">
        <v>41130</v>
      </c>
      <c r="D45341" s="299" t="s">
        <v>6147</v>
      </c>
      <c r="E45341" s="18" t="s">
        <v>33300</v>
      </c>
    </row>
    <row r="45342" spans="1:5" ht="14.5">
      <c r="A45342" s="330">
        <f t="shared" si="170"/>
        <v>45338</v>
      </c>
      <c r="B45342" s="299" t="s">
        <v>1075</v>
      </c>
      <c r="C45342" s="299" t="s">
        <v>2179</v>
      </c>
      <c r="D45342" s="299" t="s">
        <v>98</v>
      </c>
      <c r="E45342" s="18" t="s">
        <v>33300</v>
      </c>
    </row>
    <row r="45343" spans="1:5" ht="14.5">
      <c r="A45343" s="330">
        <f t="shared" si="170"/>
        <v>45339</v>
      </c>
      <c r="B45343" s="299" t="s">
        <v>1075</v>
      </c>
      <c r="C45343" s="299" t="s">
        <v>2179</v>
      </c>
      <c r="D45343" s="299" t="s">
        <v>98</v>
      </c>
      <c r="E45343" s="18" t="s">
        <v>33300</v>
      </c>
    </row>
    <row r="45344" spans="1:5" ht="14.5">
      <c r="A45344" s="330">
        <f t="shared" si="170"/>
        <v>45340</v>
      </c>
      <c r="B45344" s="299" t="s">
        <v>1075</v>
      </c>
      <c r="C45344" s="299" t="s">
        <v>2179</v>
      </c>
      <c r="D45344" s="299" t="s">
        <v>98</v>
      </c>
      <c r="E45344" s="18" t="s">
        <v>33300</v>
      </c>
    </row>
    <row r="45345" spans="1:5" ht="14.5">
      <c r="A45345" s="330">
        <f t="shared" si="170"/>
        <v>45341</v>
      </c>
      <c r="B45345" s="299" t="s">
        <v>1075</v>
      </c>
      <c r="C45345" s="299" t="s">
        <v>2179</v>
      </c>
      <c r="D45345" s="299" t="s">
        <v>98</v>
      </c>
      <c r="E45345" s="18" t="s">
        <v>33300</v>
      </c>
    </row>
    <row r="45346" spans="1:5" ht="14.5">
      <c r="A45346" s="330">
        <f t="shared" si="170"/>
        <v>45342</v>
      </c>
      <c r="B45346" s="299" t="s">
        <v>1075</v>
      </c>
      <c r="C45346" s="299" t="s">
        <v>2179</v>
      </c>
      <c r="D45346" s="299" t="s">
        <v>98</v>
      </c>
      <c r="E45346" s="18" t="s">
        <v>33300</v>
      </c>
    </row>
    <row r="45347" spans="1:5" ht="14.5">
      <c r="A45347" s="330">
        <f t="shared" si="170"/>
        <v>45343</v>
      </c>
      <c r="B45347" s="299" t="s">
        <v>1075</v>
      </c>
      <c r="C45347" s="299" t="s">
        <v>2179</v>
      </c>
      <c r="D45347" s="299" t="s">
        <v>98</v>
      </c>
      <c r="E45347" s="18" t="s">
        <v>33300</v>
      </c>
    </row>
    <row r="45348" spans="1:5" ht="14.5">
      <c r="A45348" s="330">
        <f t="shared" si="170"/>
        <v>45344</v>
      </c>
      <c r="B45348" s="299" t="s">
        <v>41131</v>
      </c>
      <c r="C45348" s="299" t="s">
        <v>314</v>
      </c>
      <c r="D45348" s="299" t="s">
        <v>6152</v>
      </c>
      <c r="E45348" s="18" t="s">
        <v>33300</v>
      </c>
    </row>
    <row r="45349" spans="1:5" ht="14.5">
      <c r="A45349" s="330">
        <f t="shared" si="170"/>
        <v>45345</v>
      </c>
      <c r="B45349" s="299" t="s">
        <v>41131</v>
      </c>
      <c r="C45349" s="299" t="s">
        <v>314</v>
      </c>
      <c r="D45349" s="299" t="s">
        <v>6152</v>
      </c>
      <c r="E45349" s="18" t="s">
        <v>33300</v>
      </c>
    </row>
    <row r="45350" spans="1:5" ht="14.5">
      <c r="A45350" s="330">
        <f t="shared" si="170"/>
        <v>45346</v>
      </c>
      <c r="B45350" s="299" t="s">
        <v>41131</v>
      </c>
      <c r="C45350" s="299" t="s">
        <v>314</v>
      </c>
      <c r="D45350" s="299" t="s">
        <v>6152</v>
      </c>
      <c r="E45350" s="18" t="s">
        <v>33300</v>
      </c>
    </row>
    <row r="45351" spans="1:5" ht="14.5">
      <c r="A45351" s="330">
        <f t="shared" si="170"/>
        <v>45347</v>
      </c>
      <c r="B45351" s="299" t="s">
        <v>41132</v>
      </c>
      <c r="C45351" s="299" t="s">
        <v>41133</v>
      </c>
      <c r="D45351" s="299" t="s">
        <v>283</v>
      </c>
      <c r="E45351" s="18" t="s">
        <v>33300</v>
      </c>
    </row>
    <row r="45352" spans="1:5" ht="14.5">
      <c r="A45352" s="330">
        <f t="shared" si="170"/>
        <v>45348</v>
      </c>
      <c r="B45352" s="299" t="s">
        <v>41132</v>
      </c>
      <c r="C45352" s="299" t="s">
        <v>41133</v>
      </c>
      <c r="D45352" s="299" t="s">
        <v>283</v>
      </c>
      <c r="E45352" s="18" t="s">
        <v>33300</v>
      </c>
    </row>
    <row r="45353" spans="1:5" ht="14.5">
      <c r="A45353" s="330">
        <f t="shared" si="170"/>
        <v>45349</v>
      </c>
      <c r="B45353" s="299" t="s">
        <v>41132</v>
      </c>
      <c r="C45353" s="299" t="s">
        <v>41133</v>
      </c>
      <c r="D45353" s="299" t="s">
        <v>283</v>
      </c>
      <c r="E45353" s="18" t="s">
        <v>33300</v>
      </c>
    </row>
    <row r="45354" spans="1:5" ht="14.5">
      <c r="A45354" s="330">
        <f t="shared" si="170"/>
        <v>45350</v>
      </c>
      <c r="B45354" s="299" t="s">
        <v>41134</v>
      </c>
      <c r="C45354" s="299" t="s">
        <v>41135</v>
      </c>
      <c r="D45354" s="299" t="s">
        <v>1734</v>
      </c>
      <c r="E45354" s="18" t="s">
        <v>33300</v>
      </c>
    </row>
    <row r="45355" spans="1:5" ht="14.5">
      <c r="A45355" s="330">
        <f t="shared" si="170"/>
        <v>45351</v>
      </c>
      <c r="B45355" s="299" t="s">
        <v>41134</v>
      </c>
      <c r="C45355" s="299" t="s">
        <v>41135</v>
      </c>
      <c r="D45355" s="299" t="s">
        <v>1734</v>
      </c>
      <c r="E45355" s="18" t="s">
        <v>33300</v>
      </c>
    </row>
    <row r="45356" spans="1:5" ht="14.5">
      <c r="A45356" s="330">
        <f t="shared" si="170"/>
        <v>45352</v>
      </c>
      <c r="B45356" s="299" t="s">
        <v>41134</v>
      </c>
      <c r="C45356" s="299" t="s">
        <v>41135</v>
      </c>
      <c r="D45356" s="299" t="s">
        <v>1734</v>
      </c>
      <c r="E45356" s="18" t="s">
        <v>33300</v>
      </c>
    </row>
    <row r="45357" spans="1:5" ht="14.5">
      <c r="A45357" s="330">
        <f t="shared" si="170"/>
        <v>45353</v>
      </c>
      <c r="B45357" s="299" t="s">
        <v>12198</v>
      </c>
      <c r="C45357" s="299" t="s">
        <v>41136</v>
      </c>
      <c r="D45357" s="299" t="s">
        <v>9557</v>
      </c>
      <c r="E45357" s="18" t="s">
        <v>33300</v>
      </c>
    </row>
    <row r="45358" spans="1:5" ht="14.5">
      <c r="A45358" s="330">
        <f t="shared" si="170"/>
        <v>45354</v>
      </c>
      <c r="B45358" s="299" t="s">
        <v>12198</v>
      </c>
      <c r="C45358" s="299" t="s">
        <v>41136</v>
      </c>
      <c r="D45358" s="299" t="s">
        <v>9557</v>
      </c>
      <c r="E45358" s="18" t="s">
        <v>33300</v>
      </c>
    </row>
    <row r="45359" spans="1:5" ht="14.5">
      <c r="A45359" s="330">
        <f t="shared" si="170"/>
        <v>45355</v>
      </c>
      <c r="B45359" s="299" t="s">
        <v>12198</v>
      </c>
      <c r="C45359" s="299" t="s">
        <v>41136</v>
      </c>
      <c r="D45359" s="299" t="s">
        <v>9557</v>
      </c>
      <c r="E45359" s="18" t="s">
        <v>33300</v>
      </c>
    </row>
    <row r="45360" spans="1:5" ht="14.5">
      <c r="A45360" s="330">
        <f t="shared" si="170"/>
        <v>45356</v>
      </c>
      <c r="B45360" s="299" t="s">
        <v>41137</v>
      </c>
      <c r="C45360" s="299" t="s">
        <v>41138</v>
      </c>
      <c r="D45360" s="299" t="s">
        <v>97</v>
      </c>
      <c r="E45360" s="18" t="s">
        <v>33300</v>
      </c>
    </row>
    <row r="45361" spans="1:5" ht="14.5">
      <c r="A45361" s="330">
        <f t="shared" si="170"/>
        <v>45357</v>
      </c>
      <c r="B45361" s="299" t="s">
        <v>41137</v>
      </c>
      <c r="C45361" s="299" t="s">
        <v>41138</v>
      </c>
      <c r="D45361" s="299" t="s">
        <v>97</v>
      </c>
      <c r="E45361" s="18" t="s">
        <v>33300</v>
      </c>
    </row>
    <row r="45362" spans="1:5" ht="14.5">
      <c r="A45362" s="330">
        <f t="shared" si="170"/>
        <v>45358</v>
      </c>
      <c r="B45362" s="299" t="s">
        <v>41137</v>
      </c>
      <c r="C45362" s="299" t="s">
        <v>41138</v>
      </c>
      <c r="D45362" s="299" t="s">
        <v>97</v>
      </c>
      <c r="E45362" s="18" t="s">
        <v>33300</v>
      </c>
    </row>
    <row r="45363" spans="1:5" ht="14.5">
      <c r="A45363" s="330">
        <f t="shared" si="170"/>
        <v>45359</v>
      </c>
      <c r="B45363" s="299" t="s">
        <v>36329</v>
      </c>
      <c r="C45363" s="299" t="s">
        <v>41139</v>
      </c>
      <c r="D45363" s="299" t="s">
        <v>98</v>
      </c>
      <c r="E45363" s="18" t="s">
        <v>33300</v>
      </c>
    </row>
    <row r="45364" spans="1:5" ht="14.5">
      <c r="A45364" s="330">
        <f t="shared" si="170"/>
        <v>45360</v>
      </c>
      <c r="B45364" s="299" t="s">
        <v>36329</v>
      </c>
      <c r="C45364" s="299" t="s">
        <v>41139</v>
      </c>
      <c r="D45364" s="299" t="s">
        <v>98</v>
      </c>
      <c r="E45364" s="18" t="s">
        <v>33300</v>
      </c>
    </row>
    <row r="45365" spans="1:5" ht="14.5">
      <c r="A45365" s="330">
        <f t="shared" si="170"/>
        <v>45361</v>
      </c>
      <c r="B45365" s="299" t="s">
        <v>36329</v>
      </c>
      <c r="C45365" s="299" t="s">
        <v>41139</v>
      </c>
      <c r="D45365" s="299" t="s">
        <v>98</v>
      </c>
      <c r="E45365" s="18" t="s">
        <v>33300</v>
      </c>
    </row>
    <row r="45366" spans="1:5" ht="14.5">
      <c r="A45366" s="330">
        <f t="shared" si="170"/>
        <v>45362</v>
      </c>
      <c r="B45366" s="299" t="s">
        <v>41140</v>
      </c>
      <c r="C45366" s="299" t="s">
        <v>41141</v>
      </c>
      <c r="D45366" s="299" t="s">
        <v>6144</v>
      </c>
      <c r="E45366" s="18" t="s">
        <v>33300</v>
      </c>
    </row>
    <row r="45367" spans="1:5" ht="14.5">
      <c r="A45367" s="330">
        <f t="shared" si="170"/>
        <v>45363</v>
      </c>
      <c r="B45367" s="299" t="s">
        <v>41140</v>
      </c>
      <c r="C45367" s="299" t="s">
        <v>41141</v>
      </c>
      <c r="D45367" s="299" t="s">
        <v>6144</v>
      </c>
      <c r="E45367" s="18" t="s">
        <v>33300</v>
      </c>
    </row>
    <row r="45368" spans="1:5" ht="14.5">
      <c r="A45368" s="330">
        <f t="shared" si="170"/>
        <v>45364</v>
      </c>
      <c r="B45368" s="299" t="s">
        <v>41140</v>
      </c>
      <c r="C45368" s="299" t="s">
        <v>41141</v>
      </c>
      <c r="D45368" s="299" t="s">
        <v>6144</v>
      </c>
      <c r="E45368" s="18" t="s">
        <v>33300</v>
      </c>
    </row>
    <row r="45369" spans="1:5" ht="14.5">
      <c r="A45369" s="330">
        <f t="shared" si="170"/>
        <v>45365</v>
      </c>
      <c r="B45369" s="299" t="s">
        <v>41140</v>
      </c>
      <c r="C45369" s="299" t="s">
        <v>41141</v>
      </c>
      <c r="D45369" s="299" t="s">
        <v>6144</v>
      </c>
      <c r="E45369" s="18" t="s">
        <v>33300</v>
      </c>
    </row>
    <row r="45370" spans="1:5" ht="14.5">
      <c r="A45370" s="330">
        <f t="shared" si="170"/>
        <v>45366</v>
      </c>
      <c r="B45370" s="299" t="s">
        <v>41140</v>
      </c>
      <c r="C45370" s="299" t="s">
        <v>41141</v>
      </c>
      <c r="D45370" s="299" t="s">
        <v>6144</v>
      </c>
      <c r="E45370" s="18" t="s">
        <v>33300</v>
      </c>
    </row>
    <row r="45371" spans="1:5" ht="14.5">
      <c r="A45371" s="330">
        <f t="shared" si="170"/>
        <v>45367</v>
      </c>
      <c r="B45371" s="299" t="s">
        <v>41140</v>
      </c>
      <c r="C45371" s="299" t="s">
        <v>41141</v>
      </c>
      <c r="D45371" s="299" t="s">
        <v>6144</v>
      </c>
      <c r="E45371" s="18" t="s">
        <v>33300</v>
      </c>
    </row>
    <row r="45372" spans="1:5" ht="14.5">
      <c r="A45372" s="330">
        <f t="shared" si="170"/>
        <v>45368</v>
      </c>
      <c r="B45372" s="299" t="s">
        <v>154</v>
      </c>
      <c r="C45372" s="299" t="s">
        <v>41142</v>
      </c>
      <c r="D45372" s="299" t="s">
        <v>1734</v>
      </c>
      <c r="E45372" s="18" t="s">
        <v>33300</v>
      </c>
    </row>
    <row r="45373" spans="1:5" ht="14.5">
      <c r="A45373" s="330">
        <f t="shared" si="170"/>
        <v>45369</v>
      </c>
      <c r="B45373" s="299" t="s">
        <v>154</v>
      </c>
      <c r="C45373" s="299" t="s">
        <v>41142</v>
      </c>
      <c r="D45373" s="299" t="s">
        <v>1734</v>
      </c>
      <c r="E45373" s="18" t="s">
        <v>33300</v>
      </c>
    </row>
    <row r="45374" spans="1:5" ht="14.5">
      <c r="A45374" s="330">
        <f t="shared" si="170"/>
        <v>45370</v>
      </c>
      <c r="B45374" s="299" t="s">
        <v>154</v>
      </c>
      <c r="C45374" s="299" t="s">
        <v>41142</v>
      </c>
      <c r="D45374" s="299" t="s">
        <v>1734</v>
      </c>
      <c r="E45374" s="18" t="s">
        <v>33300</v>
      </c>
    </row>
    <row r="45375" spans="1:5" ht="14.5">
      <c r="A45375" s="330">
        <f t="shared" si="170"/>
        <v>45371</v>
      </c>
      <c r="B45375" s="299" t="s">
        <v>41143</v>
      </c>
      <c r="C45375" s="299" t="s">
        <v>41144</v>
      </c>
      <c r="D45375" s="299" t="s">
        <v>97</v>
      </c>
      <c r="E45375" s="18" t="s">
        <v>33300</v>
      </c>
    </row>
    <row r="45376" spans="1:5" ht="14.5">
      <c r="A45376" s="330">
        <f t="shared" si="170"/>
        <v>45372</v>
      </c>
      <c r="B45376" s="299" t="s">
        <v>41143</v>
      </c>
      <c r="C45376" s="299" t="s">
        <v>41144</v>
      </c>
      <c r="D45376" s="299" t="s">
        <v>97</v>
      </c>
      <c r="E45376" s="18" t="s">
        <v>33300</v>
      </c>
    </row>
    <row r="45377" spans="1:5" ht="14.5">
      <c r="A45377" s="330">
        <f t="shared" si="170"/>
        <v>45373</v>
      </c>
      <c r="B45377" s="299" t="s">
        <v>41143</v>
      </c>
      <c r="C45377" s="299" t="s">
        <v>41144</v>
      </c>
      <c r="D45377" s="299" t="s">
        <v>97</v>
      </c>
      <c r="E45377" s="18" t="s">
        <v>33300</v>
      </c>
    </row>
    <row r="45378" spans="1:5" ht="14.5">
      <c r="A45378" s="330">
        <f t="shared" si="170"/>
        <v>45374</v>
      </c>
      <c r="B45378" s="299" t="s">
        <v>41145</v>
      </c>
      <c r="C45378" s="299" t="s">
        <v>3684</v>
      </c>
      <c r="D45378" s="299" t="s">
        <v>6387</v>
      </c>
      <c r="E45378" s="18" t="s">
        <v>33300</v>
      </c>
    </row>
    <row r="45379" spans="1:5" ht="14.5">
      <c r="A45379" s="330">
        <f t="shared" si="170"/>
        <v>45375</v>
      </c>
      <c r="B45379" s="299" t="s">
        <v>41146</v>
      </c>
      <c r="C45379" s="299" t="s">
        <v>41147</v>
      </c>
      <c r="D45379" s="299" t="s">
        <v>6133</v>
      </c>
      <c r="E45379" s="18" t="s">
        <v>33300</v>
      </c>
    </row>
    <row r="45380" spans="1:5" ht="14.5">
      <c r="A45380" s="330">
        <f t="shared" si="170"/>
        <v>45376</v>
      </c>
      <c r="B45380" s="299" t="s">
        <v>41146</v>
      </c>
      <c r="C45380" s="299" t="s">
        <v>41147</v>
      </c>
      <c r="D45380" s="299" t="s">
        <v>6133</v>
      </c>
      <c r="E45380" s="18" t="s">
        <v>33300</v>
      </c>
    </row>
    <row r="45381" spans="1:5" ht="14.5">
      <c r="A45381" s="330">
        <f t="shared" si="170"/>
        <v>45377</v>
      </c>
      <c r="B45381" s="299" t="s">
        <v>41146</v>
      </c>
      <c r="C45381" s="299" t="s">
        <v>41147</v>
      </c>
      <c r="D45381" s="299" t="s">
        <v>6133</v>
      </c>
      <c r="E45381" s="18" t="s">
        <v>33300</v>
      </c>
    </row>
    <row r="45382" spans="1:5" ht="14.5">
      <c r="A45382" s="330">
        <f t="shared" si="170"/>
        <v>45378</v>
      </c>
      <c r="B45382" s="299" t="s">
        <v>41148</v>
      </c>
      <c r="C45382" s="299" t="s">
        <v>41149</v>
      </c>
      <c r="D45382" s="299" t="s">
        <v>98</v>
      </c>
      <c r="E45382" s="18" t="s">
        <v>33300</v>
      </c>
    </row>
    <row r="45383" spans="1:5" ht="14.5">
      <c r="A45383" s="330">
        <f t="shared" si="170"/>
        <v>45379</v>
      </c>
      <c r="B45383" s="299" t="s">
        <v>41148</v>
      </c>
      <c r="C45383" s="299" t="s">
        <v>41149</v>
      </c>
      <c r="D45383" s="299" t="s">
        <v>98</v>
      </c>
      <c r="E45383" s="18" t="s">
        <v>33300</v>
      </c>
    </row>
    <row r="45384" spans="1:5" ht="14.5">
      <c r="A45384" s="330">
        <f t="shared" si="170"/>
        <v>45380</v>
      </c>
      <c r="B45384" s="299" t="s">
        <v>41148</v>
      </c>
      <c r="C45384" s="299" t="s">
        <v>41149</v>
      </c>
      <c r="D45384" s="299" t="s">
        <v>98</v>
      </c>
      <c r="E45384" s="18" t="s">
        <v>33300</v>
      </c>
    </row>
    <row r="45385" spans="1:5" ht="14.5">
      <c r="A45385" s="330">
        <f t="shared" si="170"/>
        <v>45381</v>
      </c>
      <c r="B45385" s="299" t="s">
        <v>41150</v>
      </c>
      <c r="C45385" s="299" t="s">
        <v>41151</v>
      </c>
      <c r="D45385" s="299" t="s">
        <v>5447</v>
      </c>
      <c r="E45385" s="18" t="s">
        <v>33300</v>
      </c>
    </row>
    <row r="45386" spans="1:5" ht="14.5">
      <c r="A45386" s="330">
        <f t="shared" si="170"/>
        <v>45382</v>
      </c>
      <c r="B45386" s="299" t="s">
        <v>41150</v>
      </c>
      <c r="C45386" s="299" t="s">
        <v>41151</v>
      </c>
      <c r="D45386" s="299" t="s">
        <v>5447</v>
      </c>
      <c r="E45386" s="18" t="s">
        <v>33300</v>
      </c>
    </row>
    <row r="45387" spans="1:5" ht="14.5">
      <c r="A45387" s="330">
        <f t="shared" si="170"/>
        <v>45383</v>
      </c>
      <c r="B45387" s="299" t="s">
        <v>41152</v>
      </c>
      <c r="C45387" s="299" t="s">
        <v>41153</v>
      </c>
      <c r="D45387" s="299" t="s">
        <v>97</v>
      </c>
      <c r="E45387" s="18" t="s">
        <v>33300</v>
      </c>
    </row>
    <row r="45388" spans="1:5" ht="14.5">
      <c r="A45388" s="330">
        <f t="shared" si="170"/>
        <v>45384</v>
      </c>
      <c r="B45388" s="299" t="s">
        <v>41152</v>
      </c>
      <c r="C45388" s="299" t="s">
        <v>41153</v>
      </c>
      <c r="D45388" s="299" t="s">
        <v>97</v>
      </c>
      <c r="E45388" s="18" t="s">
        <v>33300</v>
      </c>
    </row>
    <row r="45389" spans="1:5" ht="14.5">
      <c r="A45389" s="330">
        <f t="shared" si="170"/>
        <v>45385</v>
      </c>
      <c r="B45389" s="299" t="s">
        <v>41154</v>
      </c>
      <c r="C45389" s="299" t="s">
        <v>41155</v>
      </c>
      <c r="D45389" s="299" t="s">
        <v>6133</v>
      </c>
      <c r="E45389" s="18" t="s">
        <v>33300</v>
      </c>
    </row>
    <row r="45390" spans="1:5" ht="14.5">
      <c r="A45390" s="330">
        <f t="shared" si="170"/>
        <v>45386</v>
      </c>
      <c r="B45390" s="299" t="s">
        <v>41154</v>
      </c>
      <c r="C45390" s="299" t="s">
        <v>41155</v>
      </c>
      <c r="D45390" s="299" t="s">
        <v>6133</v>
      </c>
      <c r="E45390" s="18" t="s">
        <v>33300</v>
      </c>
    </row>
    <row r="45391" spans="1:5" ht="14.5">
      <c r="A45391" s="330">
        <f t="shared" si="170"/>
        <v>45387</v>
      </c>
      <c r="B45391" s="299" t="s">
        <v>41154</v>
      </c>
      <c r="C45391" s="299" t="s">
        <v>41155</v>
      </c>
      <c r="D45391" s="299" t="s">
        <v>6133</v>
      </c>
      <c r="E45391" s="18" t="s">
        <v>33300</v>
      </c>
    </row>
    <row r="45392" spans="1:5" ht="14.5">
      <c r="A45392" s="330">
        <f t="shared" si="170"/>
        <v>45388</v>
      </c>
      <c r="B45392" s="299" t="s">
        <v>41154</v>
      </c>
      <c r="C45392" s="299" t="s">
        <v>41155</v>
      </c>
      <c r="D45392" s="299" t="s">
        <v>6133</v>
      </c>
      <c r="E45392" s="18" t="s">
        <v>33300</v>
      </c>
    </row>
    <row r="45393" spans="1:5" ht="14.5">
      <c r="A45393" s="330">
        <f t="shared" si="170"/>
        <v>45389</v>
      </c>
      <c r="B45393" s="299" t="s">
        <v>41156</v>
      </c>
      <c r="C45393" s="299" t="s">
        <v>41157</v>
      </c>
      <c r="D45393" s="299" t="s">
        <v>1734</v>
      </c>
      <c r="E45393" s="18" t="s">
        <v>33300</v>
      </c>
    </row>
    <row r="45394" spans="1:5" ht="14.5">
      <c r="A45394" s="330">
        <f t="shared" si="170"/>
        <v>45390</v>
      </c>
      <c r="B45394" s="299" t="s">
        <v>41158</v>
      </c>
      <c r="C45394" s="299" t="s">
        <v>41159</v>
      </c>
      <c r="D45394" s="299" t="s">
        <v>1734</v>
      </c>
      <c r="E45394" s="18" t="s">
        <v>33300</v>
      </c>
    </row>
    <row r="45395" spans="1:5" ht="14.5">
      <c r="A45395" s="330">
        <f t="shared" si="170"/>
        <v>45391</v>
      </c>
      <c r="B45395" s="299" t="s">
        <v>41158</v>
      </c>
      <c r="C45395" s="299" t="s">
        <v>41159</v>
      </c>
      <c r="D45395" s="299" t="s">
        <v>1734</v>
      </c>
      <c r="E45395" s="18" t="s">
        <v>33300</v>
      </c>
    </row>
    <row r="45396" spans="1:5" ht="14.5">
      <c r="A45396" s="330">
        <f t="shared" ref="A45396:A45459" si="171">A45395+1</f>
        <v>45392</v>
      </c>
      <c r="B45396" s="299" t="s">
        <v>41158</v>
      </c>
      <c r="C45396" s="299" t="s">
        <v>41159</v>
      </c>
      <c r="D45396" s="299" t="s">
        <v>1734</v>
      </c>
      <c r="E45396" s="18" t="s">
        <v>33300</v>
      </c>
    </row>
    <row r="45397" spans="1:5" ht="14.5">
      <c r="A45397" s="330">
        <f t="shared" si="171"/>
        <v>45393</v>
      </c>
      <c r="B45397" s="299" t="s">
        <v>41160</v>
      </c>
      <c r="C45397" s="299" t="s">
        <v>41161</v>
      </c>
      <c r="D45397" s="299" t="s">
        <v>6135</v>
      </c>
      <c r="E45397" s="18" t="s">
        <v>33300</v>
      </c>
    </row>
    <row r="45398" spans="1:5" ht="14.5">
      <c r="A45398" s="330">
        <f t="shared" si="171"/>
        <v>45394</v>
      </c>
      <c r="B45398" s="299" t="s">
        <v>41160</v>
      </c>
      <c r="C45398" s="299" t="s">
        <v>41161</v>
      </c>
      <c r="D45398" s="299" t="s">
        <v>6135</v>
      </c>
      <c r="E45398" s="18" t="s">
        <v>33300</v>
      </c>
    </row>
    <row r="45399" spans="1:5" ht="14.5">
      <c r="A45399" s="330">
        <f t="shared" si="171"/>
        <v>45395</v>
      </c>
      <c r="B45399" s="299" t="s">
        <v>41160</v>
      </c>
      <c r="C45399" s="299" t="s">
        <v>41161</v>
      </c>
      <c r="D45399" s="299" t="s">
        <v>6135</v>
      </c>
      <c r="E45399" s="18" t="s">
        <v>33300</v>
      </c>
    </row>
    <row r="45400" spans="1:5" ht="14.5">
      <c r="A45400" s="330">
        <f t="shared" si="171"/>
        <v>45396</v>
      </c>
      <c r="B45400" s="299" t="s">
        <v>41162</v>
      </c>
      <c r="C45400" s="299" t="s">
        <v>41163</v>
      </c>
      <c r="D45400" s="299" t="s">
        <v>1782</v>
      </c>
      <c r="E45400" s="18" t="s">
        <v>33300</v>
      </c>
    </row>
    <row r="45401" spans="1:5" ht="14.5">
      <c r="A45401" s="330">
        <f t="shared" si="171"/>
        <v>45397</v>
      </c>
      <c r="B45401" s="299" t="s">
        <v>41162</v>
      </c>
      <c r="C45401" s="299" t="s">
        <v>41163</v>
      </c>
      <c r="D45401" s="299" t="s">
        <v>1782</v>
      </c>
      <c r="E45401" s="18" t="s">
        <v>33300</v>
      </c>
    </row>
    <row r="45402" spans="1:5" ht="14.5">
      <c r="A45402" s="330">
        <f t="shared" si="171"/>
        <v>45398</v>
      </c>
      <c r="B45402" s="299" t="s">
        <v>41162</v>
      </c>
      <c r="C45402" s="299" t="s">
        <v>41163</v>
      </c>
      <c r="D45402" s="299" t="s">
        <v>1782</v>
      </c>
      <c r="E45402" s="18" t="s">
        <v>33300</v>
      </c>
    </row>
    <row r="45403" spans="1:5" ht="14.5">
      <c r="A45403" s="330">
        <f t="shared" si="171"/>
        <v>45399</v>
      </c>
      <c r="B45403" s="299" t="s">
        <v>2857</v>
      </c>
      <c r="C45403" s="299" t="s">
        <v>41164</v>
      </c>
      <c r="D45403" s="299" t="s">
        <v>1734</v>
      </c>
      <c r="E45403" s="18" t="s">
        <v>33300</v>
      </c>
    </row>
    <row r="45404" spans="1:5" ht="14.5">
      <c r="A45404" s="330">
        <f t="shared" si="171"/>
        <v>45400</v>
      </c>
      <c r="B45404" s="299" t="s">
        <v>736</v>
      </c>
      <c r="C45404" s="299" t="s">
        <v>41165</v>
      </c>
      <c r="D45404" s="299" t="s">
        <v>1734</v>
      </c>
      <c r="E45404" s="18" t="s">
        <v>33300</v>
      </c>
    </row>
    <row r="45405" spans="1:5" ht="14.5">
      <c r="A45405" s="330">
        <f t="shared" si="171"/>
        <v>45401</v>
      </c>
      <c r="B45405" s="299" t="s">
        <v>736</v>
      </c>
      <c r="C45405" s="299" t="s">
        <v>41165</v>
      </c>
      <c r="D45405" s="299" t="s">
        <v>1734</v>
      </c>
      <c r="E45405" s="18" t="s">
        <v>33300</v>
      </c>
    </row>
    <row r="45406" spans="1:5" ht="14.5">
      <c r="A45406" s="330">
        <f t="shared" si="171"/>
        <v>45402</v>
      </c>
      <c r="B45406" s="299" t="s">
        <v>736</v>
      </c>
      <c r="C45406" s="299" t="s">
        <v>41165</v>
      </c>
      <c r="D45406" s="299" t="s">
        <v>1734</v>
      </c>
      <c r="E45406" s="18" t="s">
        <v>33300</v>
      </c>
    </row>
    <row r="45407" spans="1:5" ht="14.5">
      <c r="A45407" s="330">
        <f t="shared" si="171"/>
        <v>45403</v>
      </c>
      <c r="B45407" s="299" t="s">
        <v>41166</v>
      </c>
      <c r="C45407" s="299" t="s">
        <v>41167</v>
      </c>
      <c r="D45407" s="299" t="s">
        <v>1782</v>
      </c>
      <c r="E45407" s="18" t="s">
        <v>33300</v>
      </c>
    </row>
    <row r="45408" spans="1:5" ht="14.5">
      <c r="A45408" s="330">
        <f t="shared" si="171"/>
        <v>45404</v>
      </c>
      <c r="B45408" s="299" t="s">
        <v>41166</v>
      </c>
      <c r="C45408" s="299" t="s">
        <v>41167</v>
      </c>
      <c r="D45408" s="299" t="s">
        <v>1782</v>
      </c>
      <c r="E45408" s="18" t="s">
        <v>33300</v>
      </c>
    </row>
    <row r="45409" spans="1:5" ht="14.5">
      <c r="A45409" s="330">
        <f t="shared" si="171"/>
        <v>45405</v>
      </c>
      <c r="B45409" s="299" t="s">
        <v>41166</v>
      </c>
      <c r="C45409" s="299" t="s">
        <v>41167</v>
      </c>
      <c r="D45409" s="299" t="s">
        <v>1782</v>
      </c>
      <c r="E45409" s="18" t="s">
        <v>33300</v>
      </c>
    </row>
    <row r="45410" spans="1:5" ht="14.5">
      <c r="A45410" s="330">
        <f t="shared" si="171"/>
        <v>45406</v>
      </c>
      <c r="B45410" s="299" t="s">
        <v>33218</v>
      </c>
      <c r="C45410" s="299" t="s">
        <v>41168</v>
      </c>
      <c r="D45410" s="299" t="s">
        <v>98</v>
      </c>
      <c r="E45410" s="18" t="s">
        <v>33300</v>
      </c>
    </row>
    <row r="45411" spans="1:5" ht="14.5">
      <c r="A45411" s="330">
        <f t="shared" si="171"/>
        <v>45407</v>
      </c>
      <c r="B45411" s="299" t="s">
        <v>41169</v>
      </c>
      <c r="C45411" s="299" t="s">
        <v>41170</v>
      </c>
      <c r="D45411" s="299" t="s">
        <v>1734</v>
      </c>
      <c r="E45411" s="18" t="s">
        <v>33300</v>
      </c>
    </row>
    <row r="45412" spans="1:5" ht="14.5">
      <c r="A45412" s="330">
        <f t="shared" si="171"/>
        <v>45408</v>
      </c>
      <c r="B45412" s="299" t="s">
        <v>41169</v>
      </c>
      <c r="C45412" s="299" t="s">
        <v>41170</v>
      </c>
      <c r="D45412" s="299" t="s">
        <v>1734</v>
      </c>
      <c r="E45412" s="18" t="s">
        <v>33300</v>
      </c>
    </row>
    <row r="45413" spans="1:5" ht="14.5">
      <c r="A45413" s="330">
        <f t="shared" si="171"/>
        <v>45409</v>
      </c>
      <c r="B45413" s="299" t="s">
        <v>41169</v>
      </c>
      <c r="C45413" s="299" t="s">
        <v>41170</v>
      </c>
      <c r="D45413" s="299" t="s">
        <v>1734</v>
      </c>
      <c r="E45413" s="18" t="s">
        <v>33300</v>
      </c>
    </row>
    <row r="45414" spans="1:5" ht="14.5">
      <c r="A45414" s="330">
        <f t="shared" si="171"/>
        <v>45410</v>
      </c>
      <c r="B45414" s="299" t="s">
        <v>41171</v>
      </c>
      <c r="C45414" s="299" t="s">
        <v>41172</v>
      </c>
      <c r="D45414" s="299" t="s">
        <v>6145</v>
      </c>
      <c r="E45414" s="18" t="s">
        <v>33300</v>
      </c>
    </row>
    <row r="45415" spans="1:5" ht="14.5">
      <c r="A45415" s="330">
        <f t="shared" si="171"/>
        <v>45411</v>
      </c>
      <c r="B45415" s="299" t="s">
        <v>41171</v>
      </c>
      <c r="C45415" s="299" t="s">
        <v>41172</v>
      </c>
      <c r="D45415" s="299" t="s">
        <v>6145</v>
      </c>
      <c r="E45415" s="18" t="s">
        <v>33300</v>
      </c>
    </row>
    <row r="45416" spans="1:5" ht="14.5">
      <c r="A45416" s="330">
        <f t="shared" si="171"/>
        <v>45412</v>
      </c>
      <c r="B45416" s="299" t="s">
        <v>41171</v>
      </c>
      <c r="C45416" s="299" t="s">
        <v>41172</v>
      </c>
      <c r="D45416" s="299" t="s">
        <v>6145</v>
      </c>
      <c r="E45416" s="18" t="s">
        <v>33300</v>
      </c>
    </row>
    <row r="45417" spans="1:5" ht="14.5">
      <c r="A45417" s="330">
        <f t="shared" si="171"/>
        <v>45413</v>
      </c>
      <c r="B45417" s="299" t="s">
        <v>41173</v>
      </c>
      <c r="C45417" s="299" t="s">
        <v>41174</v>
      </c>
      <c r="D45417" s="299" t="s">
        <v>9557</v>
      </c>
      <c r="E45417" s="18" t="s">
        <v>33300</v>
      </c>
    </row>
    <row r="45418" spans="1:5" ht="14.5">
      <c r="A45418" s="330">
        <f t="shared" si="171"/>
        <v>45414</v>
      </c>
      <c r="B45418" s="299" t="s">
        <v>41173</v>
      </c>
      <c r="C45418" s="299" t="s">
        <v>41174</v>
      </c>
      <c r="D45418" s="299" t="s">
        <v>9557</v>
      </c>
      <c r="E45418" s="18" t="s">
        <v>33300</v>
      </c>
    </row>
    <row r="45419" spans="1:5" ht="14.5">
      <c r="A45419" s="330">
        <f t="shared" si="171"/>
        <v>45415</v>
      </c>
      <c r="B45419" s="299" t="s">
        <v>128</v>
      </c>
      <c r="C45419" s="299" t="s">
        <v>41175</v>
      </c>
      <c r="D45419" s="299" t="s">
        <v>1782</v>
      </c>
      <c r="E45419" s="18" t="s">
        <v>33300</v>
      </c>
    </row>
    <row r="45420" spans="1:5" ht="14.5">
      <c r="A45420" s="330">
        <f t="shared" si="171"/>
        <v>45416</v>
      </c>
      <c r="B45420" s="299" t="s">
        <v>128</v>
      </c>
      <c r="C45420" s="299" t="s">
        <v>41175</v>
      </c>
      <c r="D45420" s="299" t="s">
        <v>1782</v>
      </c>
      <c r="E45420" s="18" t="s">
        <v>33300</v>
      </c>
    </row>
    <row r="45421" spans="1:5" ht="14.5">
      <c r="A45421" s="330">
        <f t="shared" si="171"/>
        <v>45417</v>
      </c>
      <c r="B45421" s="299" t="s">
        <v>128</v>
      </c>
      <c r="C45421" s="299" t="s">
        <v>41175</v>
      </c>
      <c r="D45421" s="299" t="s">
        <v>1782</v>
      </c>
      <c r="E45421" s="18" t="s">
        <v>33300</v>
      </c>
    </row>
    <row r="45422" spans="1:5" ht="14.5">
      <c r="A45422" s="330">
        <f t="shared" si="171"/>
        <v>45418</v>
      </c>
      <c r="B45422" s="299" t="s">
        <v>41176</v>
      </c>
      <c r="C45422" s="299" t="s">
        <v>41177</v>
      </c>
      <c r="D45422" s="299" t="s">
        <v>98</v>
      </c>
      <c r="E45422" s="18" t="s">
        <v>33300</v>
      </c>
    </row>
    <row r="45423" spans="1:5" ht="14.5">
      <c r="A45423" s="330">
        <f t="shared" si="171"/>
        <v>45419</v>
      </c>
      <c r="B45423" s="299" t="s">
        <v>41176</v>
      </c>
      <c r="C45423" s="299" t="s">
        <v>41177</v>
      </c>
      <c r="D45423" s="299" t="s">
        <v>98</v>
      </c>
      <c r="E45423" s="18" t="s">
        <v>33300</v>
      </c>
    </row>
    <row r="45424" spans="1:5" ht="14.5">
      <c r="A45424" s="330">
        <f t="shared" si="171"/>
        <v>45420</v>
      </c>
      <c r="B45424" s="299" t="s">
        <v>41176</v>
      </c>
      <c r="C45424" s="299" t="s">
        <v>41177</v>
      </c>
      <c r="D45424" s="299" t="s">
        <v>98</v>
      </c>
      <c r="E45424" s="18" t="s">
        <v>33300</v>
      </c>
    </row>
    <row r="45425" spans="1:5" ht="14.5">
      <c r="A45425" s="330">
        <f t="shared" si="171"/>
        <v>45421</v>
      </c>
      <c r="B45425" s="299" t="s">
        <v>41178</v>
      </c>
      <c r="C45425" s="299" t="s">
        <v>2854</v>
      </c>
      <c r="D45425" s="299" t="s">
        <v>1734</v>
      </c>
      <c r="E45425" s="18" t="s">
        <v>33300</v>
      </c>
    </row>
    <row r="45426" spans="1:5" ht="14.5">
      <c r="A45426" s="330">
        <f t="shared" si="171"/>
        <v>45422</v>
      </c>
      <c r="B45426" s="299" t="s">
        <v>41178</v>
      </c>
      <c r="C45426" s="299" t="s">
        <v>2854</v>
      </c>
      <c r="D45426" s="299" t="s">
        <v>1734</v>
      </c>
      <c r="E45426" s="18" t="s">
        <v>33300</v>
      </c>
    </row>
    <row r="45427" spans="1:5" ht="14.5">
      <c r="A45427" s="330">
        <f t="shared" si="171"/>
        <v>45423</v>
      </c>
      <c r="B45427" s="299" t="s">
        <v>41178</v>
      </c>
      <c r="C45427" s="299" t="s">
        <v>2854</v>
      </c>
      <c r="D45427" s="299" t="s">
        <v>1734</v>
      </c>
      <c r="E45427" s="18" t="s">
        <v>33300</v>
      </c>
    </row>
    <row r="45428" spans="1:5" ht="14.5">
      <c r="A45428" s="330">
        <f t="shared" si="171"/>
        <v>45424</v>
      </c>
      <c r="B45428" s="299" t="s">
        <v>41179</v>
      </c>
      <c r="C45428" s="299" t="s">
        <v>41180</v>
      </c>
      <c r="D45428" s="299" t="s">
        <v>9557</v>
      </c>
      <c r="E45428" s="18" t="s">
        <v>33300</v>
      </c>
    </row>
    <row r="45429" spans="1:5" ht="14.5">
      <c r="A45429" s="330">
        <f t="shared" si="171"/>
        <v>45425</v>
      </c>
      <c r="B45429" s="299" t="s">
        <v>41179</v>
      </c>
      <c r="C45429" s="299" t="s">
        <v>41180</v>
      </c>
      <c r="D45429" s="299" t="s">
        <v>9557</v>
      </c>
      <c r="E45429" s="18" t="s">
        <v>33300</v>
      </c>
    </row>
    <row r="45430" spans="1:5" ht="14.5">
      <c r="A45430" s="330">
        <f t="shared" si="171"/>
        <v>45426</v>
      </c>
      <c r="B45430" s="299" t="s">
        <v>41179</v>
      </c>
      <c r="C45430" s="299" t="s">
        <v>41180</v>
      </c>
      <c r="D45430" s="299" t="s">
        <v>9557</v>
      </c>
      <c r="E45430" s="18" t="s">
        <v>33300</v>
      </c>
    </row>
    <row r="45431" spans="1:5" ht="14.5">
      <c r="A45431" s="330">
        <f t="shared" si="171"/>
        <v>45427</v>
      </c>
      <c r="B45431" s="299" t="s">
        <v>144</v>
      </c>
      <c r="C45431" s="299" t="s">
        <v>41181</v>
      </c>
      <c r="D45431" s="299" t="s">
        <v>9542</v>
      </c>
      <c r="E45431" s="18" t="s">
        <v>33300</v>
      </c>
    </row>
    <row r="45432" spans="1:5" ht="14.5">
      <c r="A45432" s="330">
        <f t="shared" si="171"/>
        <v>45428</v>
      </c>
      <c r="B45432" s="299" t="s">
        <v>144</v>
      </c>
      <c r="C45432" s="299" t="s">
        <v>41181</v>
      </c>
      <c r="D45432" s="299" t="s">
        <v>9542</v>
      </c>
      <c r="E45432" s="18" t="s">
        <v>33300</v>
      </c>
    </row>
    <row r="45433" spans="1:5" ht="14.5">
      <c r="A45433" s="330">
        <f t="shared" si="171"/>
        <v>45429</v>
      </c>
      <c r="B45433" s="299" t="s">
        <v>144</v>
      </c>
      <c r="C45433" s="299" t="s">
        <v>41181</v>
      </c>
      <c r="D45433" s="299" t="s">
        <v>9542</v>
      </c>
      <c r="E45433" s="18" t="s">
        <v>33300</v>
      </c>
    </row>
    <row r="45434" spans="1:5" ht="14.5">
      <c r="A45434" s="330">
        <f t="shared" si="171"/>
        <v>45430</v>
      </c>
      <c r="B45434" s="299" t="s">
        <v>41182</v>
      </c>
      <c r="C45434" s="299" t="s">
        <v>41183</v>
      </c>
      <c r="D45434" s="299" t="s">
        <v>97</v>
      </c>
      <c r="E45434" s="18" t="s">
        <v>33300</v>
      </c>
    </row>
    <row r="45435" spans="1:5" ht="14.5">
      <c r="A45435" s="330">
        <f t="shared" si="171"/>
        <v>45431</v>
      </c>
      <c r="B45435" s="299" t="s">
        <v>41184</v>
      </c>
      <c r="C45435" s="299" t="s">
        <v>41185</v>
      </c>
      <c r="D45435" s="299" t="s">
        <v>97</v>
      </c>
      <c r="E45435" s="18" t="s">
        <v>33300</v>
      </c>
    </row>
    <row r="45436" spans="1:5" ht="14.5">
      <c r="A45436" s="330">
        <f t="shared" si="171"/>
        <v>45432</v>
      </c>
      <c r="B45436" s="299" t="s">
        <v>41184</v>
      </c>
      <c r="C45436" s="299" t="s">
        <v>41185</v>
      </c>
      <c r="D45436" s="299" t="s">
        <v>97</v>
      </c>
      <c r="E45436" s="18" t="s">
        <v>33300</v>
      </c>
    </row>
    <row r="45437" spans="1:5" ht="14.5">
      <c r="A45437" s="330">
        <f t="shared" si="171"/>
        <v>45433</v>
      </c>
      <c r="B45437" s="299" t="s">
        <v>41184</v>
      </c>
      <c r="C45437" s="299" t="s">
        <v>41185</v>
      </c>
      <c r="D45437" s="299" t="s">
        <v>97</v>
      </c>
      <c r="E45437" s="18" t="s">
        <v>33300</v>
      </c>
    </row>
    <row r="45438" spans="1:5" ht="14.5">
      <c r="A45438" s="330">
        <f t="shared" si="171"/>
        <v>45434</v>
      </c>
      <c r="B45438" s="299" t="s">
        <v>141</v>
      </c>
      <c r="C45438" s="299" t="s">
        <v>41186</v>
      </c>
      <c r="D45438" s="299" t="s">
        <v>98</v>
      </c>
      <c r="E45438" s="18" t="s">
        <v>33300</v>
      </c>
    </row>
    <row r="45439" spans="1:5" ht="14.5">
      <c r="A45439" s="330">
        <f t="shared" si="171"/>
        <v>45435</v>
      </c>
      <c r="B45439" s="299" t="s">
        <v>141</v>
      </c>
      <c r="C45439" s="299" t="s">
        <v>41186</v>
      </c>
      <c r="D45439" s="299" t="s">
        <v>98</v>
      </c>
      <c r="E45439" s="18" t="s">
        <v>33300</v>
      </c>
    </row>
    <row r="45440" spans="1:5" ht="14.5">
      <c r="A45440" s="330">
        <f t="shared" si="171"/>
        <v>45436</v>
      </c>
      <c r="B45440" s="299" t="s">
        <v>141</v>
      </c>
      <c r="C45440" s="299" t="s">
        <v>41186</v>
      </c>
      <c r="D45440" s="299" t="s">
        <v>98</v>
      </c>
      <c r="E45440" s="18" t="s">
        <v>33300</v>
      </c>
    </row>
    <row r="45441" spans="1:5" ht="14.5">
      <c r="A45441" s="330">
        <f t="shared" si="171"/>
        <v>45437</v>
      </c>
      <c r="B45441" s="299" t="s">
        <v>21702</v>
      </c>
      <c r="C45441" s="299" t="s">
        <v>41187</v>
      </c>
      <c r="D45441" s="299" t="s">
        <v>9557</v>
      </c>
      <c r="E45441" s="18" t="s">
        <v>33300</v>
      </c>
    </row>
    <row r="45442" spans="1:5" ht="14.5">
      <c r="A45442" s="330">
        <f t="shared" si="171"/>
        <v>45438</v>
      </c>
      <c r="B45442" s="299" t="s">
        <v>41188</v>
      </c>
      <c r="C45442" s="299" t="s">
        <v>41189</v>
      </c>
      <c r="D45442" s="299" t="s">
        <v>6152</v>
      </c>
      <c r="E45442" s="18" t="s">
        <v>33300</v>
      </c>
    </row>
    <row r="45443" spans="1:5" ht="14.5">
      <c r="A45443" s="330">
        <f t="shared" si="171"/>
        <v>45439</v>
      </c>
      <c r="B45443" s="299" t="s">
        <v>41188</v>
      </c>
      <c r="C45443" s="299" t="s">
        <v>41189</v>
      </c>
      <c r="D45443" s="299" t="s">
        <v>6152</v>
      </c>
      <c r="E45443" s="18" t="s">
        <v>33300</v>
      </c>
    </row>
    <row r="45444" spans="1:5" ht="14.5">
      <c r="A45444" s="330">
        <f t="shared" si="171"/>
        <v>45440</v>
      </c>
      <c r="B45444" s="299" t="s">
        <v>41188</v>
      </c>
      <c r="C45444" s="299" t="s">
        <v>41189</v>
      </c>
      <c r="D45444" s="299" t="s">
        <v>6152</v>
      </c>
      <c r="E45444" s="18" t="s">
        <v>33300</v>
      </c>
    </row>
    <row r="45445" spans="1:5" ht="14.5">
      <c r="A45445" s="330">
        <f t="shared" si="171"/>
        <v>45441</v>
      </c>
      <c r="B45445" s="299" t="s">
        <v>41190</v>
      </c>
      <c r="C45445" s="299" t="s">
        <v>41191</v>
      </c>
      <c r="D45445" s="299" t="s">
        <v>1734</v>
      </c>
      <c r="E45445" s="18" t="s">
        <v>33300</v>
      </c>
    </row>
    <row r="45446" spans="1:5" ht="14.5">
      <c r="A45446" s="330">
        <f t="shared" si="171"/>
        <v>45442</v>
      </c>
      <c r="B45446" s="299" t="s">
        <v>41190</v>
      </c>
      <c r="C45446" s="299" t="s">
        <v>41191</v>
      </c>
      <c r="D45446" s="299" t="s">
        <v>1734</v>
      </c>
      <c r="E45446" s="18" t="s">
        <v>33300</v>
      </c>
    </row>
    <row r="45447" spans="1:5" ht="14.5">
      <c r="A45447" s="330">
        <f t="shared" si="171"/>
        <v>45443</v>
      </c>
      <c r="B45447" s="299" t="s">
        <v>41190</v>
      </c>
      <c r="C45447" s="299" t="s">
        <v>41191</v>
      </c>
      <c r="D45447" s="299" t="s">
        <v>1734</v>
      </c>
      <c r="E45447" s="18" t="s">
        <v>33300</v>
      </c>
    </row>
    <row r="45448" spans="1:5" ht="14.5">
      <c r="A45448" s="330">
        <f t="shared" si="171"/>
        <v>45444</v>
      </c>
      <c r="B45448" s="299" t="s">
        <v>41190</v>
      </c>
      <c r="C45448" s="299" t="s">
        <v>41191</v>
      </c>
      <c r="D45448" s="299" t="s">
        <v>1734</v>
      </c>
      <c r="E45448" s="18" t="s">
        <v>33300</v>
      </c>
    </row>
    <row r="45449" spans="1:5" ht="14.5">
      <c r="A45449" s="330">
        <f t="shared" si="171"/>
        <v>45445</v>
      </c>
      <c r="B45449" s="299" t="s">
        <v>41190</v>
      </c>
      <c r="C45449" s="299" t="s">
        <v>41191</v>
      </c>
      <c r="D45449" s="299" t="s">
        <v>1734</v>
      </c>
      <c r="E45449" s="18" t="s">
        <v>33300</v>
      </c>
    </row>
    <row r="45450" spans="1:5" ht="14.5">
      <c r="A45450" s="330">
        <f t="shared" si="171"/>
        <v>45446</v>
      </c>
      <c r="B45450" s="299" t="s">
        <v>41192</v>
      </c>
      <c r="C45450" s="299" t="s">
        <v>41193</v>
      </c>
      <c r="D45450" s="299" t="s">
        <v>1734</v>
      </c>
      <c r="E45450" s="18" t="s">
        <v>33300</v>
      </c>
    </row>
    <row r="45451" spans="1:5" ht="14.5">
      <c r="A45451" s="330">
        <f t="shared" si="171"/>
        <v>45447</v>
      </c>
      <c r="B45451" s="299" t="s">
        <v>41192</v>
      </c>
      <c r="C45451" s="299" t="s">
        <v>41193</v>
      </c>
      <c r="D45451" s="299" t="s">
        <v>1734</v>
      </c>
      <c r="E45451" s="18" t="s">
        <v>33300</v>
      </c>
    </row>
    <row r="45452" spans="1:5" ht="14.5">
      <c r="A45452" s="330">
        <f t="shared" si="171"/>
        <v>45448</v>
      </c>
      <c r="B45452" s="299" t="s">
        <v>41192</v>
      </c>
      <c r="C45452" s="299" t="s">
        <v>41193</v>
      </c>
      <c r="D45452" s="299" t="s">
        <v>1734</v>
      </c>
      <c r="E45452" s="18" t="s">
        <v>33300</v>
      </c>
    </row>
    <row r="45453" spans="1:5" ht="14.5">
      <c r="A45453" s="330">
        <f t="shared" si="171"/>
        <v>45449</v>
      </c>
      <c r="B45453" s="299" t="s">
        <v>41194</v>
      </c>
      <c r="C45453" s="299" t="s">
        <v>41195</v>
      </c>
      <c r="D45453" s="299" t="s">
        <v>1734</v>
      </c>
      <c r="E45453" s="18" t="s">
        <v>33300</v>
      </c>
    </row>
    <row r="45454" spans="1:5" ht="14.5">
      <c r="A45454" s="330">
        <f t="shared" si="171"/>
        <v>45450</v>
      </c>
      <c r="B45454" s="299" t="s">
        <v>41194</v>
      </c>
      <c r="C45454" s="299" t="s">
        <v>41195</v>
      </c>
      <c r="D45454" s="299" t="s">
        <v>1734</v>
      </c>
      <c r="E45454" s="18" t="s">
        <v>33300</v>
      </c>
    </row>
    <row r="45455" spans="1:5" ht="14.5">
      <c r="A45455" s="330">
        <f t="shared" si="171"/>
        <v>45451</v>
      </c>
      <c r="B45455" s="299" t="s">
        <v>41194</v>
      </c>
      <c r="C45455" s="299" t="s">
        <v>41195</v>
      </c>
      <c r="D45455" s="299" t="s">
        <v>1734</v>
      </c>
      <c r="E45455" s="18" t="s">
        <v>33300</v>
      </c>
    </row>
    <row r="45456" spans="1:5" ht="14.5">
      <c r="A45456" s="330">
        <f t="shared" si="171"/>
        <v>45452</v>
      </c>
      <c r="B45456" s="299" t="s">
        <v>13331</v>
      </c>
      <c r="C45456" s="299" t="s">
        <v>41196</v>
      </c>
      <c r="D45456" s="299" t="s">
        <v>9550</v>
      </c>
      <c r="E45456" s="18" t="s">
        <v>33300</v>
      </c>
    </row>
    <row r="45457" spans="1:5" ht="14.5">
      <c r="A45457" s="330">
        <f t="shared" si="171"/>
        <v>45453</v>
      </c>
      <c r="B45457" s="299" t="s">
        <v>13331</v>
      </c>
      <c r="C45457" s="299" t="s">
        <v>41196</v>
      </c>
      <c r="D45457" s="299" t="s">
        <v>9550</v>
      </c>
      <c r="E45457" s="18" t="s">
        <v>33300</v>
      </c>
    </row>
    <row r="45458" spans="1:5" ht="14.5">
      <c r="A45458" s="330">
        <f t="shared" si="171"/>
        <v>45454</v>
      </c>
      <c r="B45458" s="299" t="s">
        <v>13331</v>
      </c>
      <c r="C45458" s="299" t="s">
        <v>41196</v>
      </c>
      <c r="D45458" s="299" t="s">
        <v>9550</v>
      </c>
      <c r="E45458" s="18" t="s">
        <v>33300</v>
      </c>
    </row>
    <row r="45459" spans="1:5" ht="14.5">
      <c r="A45459" s="330">
        <f t="shared" si="171"/>
        <v>45455</v>
      </c>
      <c r="B45459" s="299" t="s">
        <v>41197</v>
      </c>
      <c r="C45459" s="299" t="s">
        <v>41198</v>
      </c>
      <c r="D45459" s="299" t="s">
        <v>1782</v>
      </c>
      <c r="E45459" s="18" t="s">
        <v>33300</v>
      </c>
    </row>
    <row r="45460" spans="1:5" ht="14.5">
      <c r="A45460" s="330">
        <f t="shared" ref="A45460:A45523" si="172">A45459+1</f>
        <v>45456</v>
      </c>
      <c r="B45460" s="299" t="s">
        <v>154</v>
      </c>
      <c r="C45460" s="299" t="s">
        <v>41199</v>
      </c>
      <c r="D45460" s="299" t="s">
        <v>1734</v>
      </c>
      <c r="E45460" s="18" t="s">
        <v>33300</v>
      </c>
    </row>
    <row r="45461" spans="1:5" ht="14.5">
      <c r="A45461" s="330">
        <f t="shared" si="172"/>
        <v>45457</v>
      </c>
      <c r="B45461" s="299" t="s">
        <v>41200</v>
      </c>
      <c r="C45461" s="299" t="s">
        <v>41201</v>
      </c>
      <c r="D45461" s="299" t="s">
        <v>98</v>
      </c>
      <c r="E45461" s="18" t="s">
        <v>33300</v>
      </c>
    </row>
    <row r="45462" spans="1:5" ht="14.5">
      <c r="A45462" s="330">
        <f t="shared" si="172"/>
        <v>45458</v>
      </c>
      <c r="B45462" s="299" t="s">
        <v>41200</v>
      </c>
      <c r="C45462" s="299" t="s">
        <v>41201</v>
      </c>
      <c r="D45462" s="299" t="s">
        <v>98</v>
      </c>
      <c r="E45462" s="18" t="s">
        <v>33300</v>
      </c>
    </row>
    <row r="45463" spans="1:5" ht="14.5">
      <c r="A45463" s="330">
        <f t="shared" si="172"/>
        <v>45459</v>
      </c>
      <c r="B45463" s="299" t="s">
        <v>41202</v>
      </c>
      <c r="C45463" s="299" t="s">
        <v>41203</v>
      </c>
      <c r="D45463" s="299" t="s">
        <v>12237</v>
      </c>
      <c r="E45463" s="18" t="s">
        <v>33300</v>
      </c>
    </row>
    <row r="45464" spans="1:5" ht="14.5">
      <c r="A45464" s="330">
        <f t="shared" si="172"/>
        <v>45460</v>
      </c>
      <c r="B45464" s="299" t="s">
        <v>41202</v>
      </c>
      <c r="C45464" s="299" t="s">
        <v>41203</v>
      </c>
      <c r="D45464" s="299" t="s">
        <v>12237</v>
      </c>
      <c r="E45464" s="18" t="s">
        <v>33300</v>
      </c>
    </row>
    <row r="45465" spans="1:5" ht="14.5">
      <c r="A45465" s="330">
        <f t="shared" si="172"/>
        <v>45461</v>
      </c>
      <c r="B45465" s="299" t="s">
        <v>41202</v>
      </c>
      <c r="C45465" s="299" t="s">
        <v>41203</v>
      </c>
      <c r="D45465" s="299" t="s">
        <v>12237</v>
      </c>
      <c r="E45465" s="18" t="s">
        <v>33300</v>
      </c>
    </row>
    <row r="45466" spans="1:5" ht="14.5">
      <c r="A45466" s="330">
        <f t="shared" si="172"/>
        <v>45462</v>
      </c>
      <c r="B45466" s="299" t="s">
        <v>6976</v>
      </c>
      <c r="C45466" s="299" t="s">
        <v>41204</v>
      </c>
      <c r="D45466" s="299" t="s">
        <v>98</v>
      </c>
      <c r="E45466" s="18" t="s">
        <v>33300</v>
      </c>
    </row>
    <row r="45467" spans="1:5" ht="14.5">
      <c r="A45467" s="330">
        <f t="shared" si="172"/>
        <v>45463</v>
      </c>
      <c r="B45467" s="299" t="s">
        <v>6976</v>
      </c>
      <c r="C45467" s="299" t="s">
        <v>41204</v>
      </c>
      <c r="D45467" s="299" t="s">
        <v>98</v>
      </c>
      <c r="E45467" s="18" t="s">
        <v>33300</v>
      </c>
    </row>
    <row r="45468" spans="1:5" ht="14.5">
      <c r="A45468" s="330">
        <f t="shared" si="172"/>
        <v>45464</v>
      </c>
      <c r="B45468" s="299" t="s">
        <v>41205</v>
      </c>
      <c r="C45468" s="299" t="s">
        <v>41206</v>
      </c>
      <c r="D45468" s="299" t="s">
        <v>6147</v>
      </c>
      <c r="E45468" s="18" t="s">
        <v>33300</v>
      </c>
    </row>
    <row r="45469" spans="1:5" ht="14.5">
      <c r="A45469" s="330">
        <f t="shared" si="172"/>
        <v>45465</v>
      </c>
      <c r="B45469" s="299" t="s">
        <v>41205</v>
      </c>
      <c r="C45469" s="299" t="s">
        <v>41206</v>
      </c>
      <c r="D45469" s="299" t="s">
        <v>6147</v>
      </c>
      <c r="E45469" s="18" t="s">
        <v>33300</v>
      </c>
    </row>
    <row r="45470" spans="1:5" ht="14.5">
      <c r="A45470" s="330">
        <f t="shared" si="172"/>
        <v>45466</v>
      </c>
      <c r="B45470" s="299" t="s">
        <v>34693</v>
      </c>
      <c r="C45470" s="299" t="s">
        <v>41207</v>
      </c>
      <c r="D45470" s="299" t="s">
        <v>12237</v>
      </c>
      <c r="E45470" s="18" t="s">
        <v>33300</v>
      </c>
    </row>
    <row r="45471" spans="1:5" ht="14.5">
      <c r="A45471" s="330">
        <f t="shared" si="172"/>
        <v>45467</v>
      </c>
      <c r="B45471" s="299" t="s">
        <v>11527</v>
      </c>
      <c r="C45471" s="299" t="s">
        <v>41208</v>
      </c>
      <c r="D45471" s="299" t="s">
        <v>5447</v>
      </c>
      <c r="E45471" s="18" t="s">
        <v>33300</v>
      </c>
    </row>
    <row r="45472" spans="1:5" ht="14.5">
      <c r="A45472" s="330">
        <f t="shared" si="172"/>
        <v>45468</v>
      </c>
      <c r="B45472" s="299" t="s">
        <v>41209</v>
      </c>
      <c r="C45472" s="299" t="s">
        <v>41210</v>
      </c>
      <c r="D45472" s="299" t="s">
        <v>97</v>
      </c>
      <c r="E45472" s="18" t="s">
        <v>33300</v>
      </c>
    </row>
    <row r="45473" spans="1:5" ht="14.5">
      <c r="A45473" s="330">
        <f t="shared" si="172"/>
        <v>45469</v>
      </c>
      <c r="B45473" s="299" t="s">
        <v>41209</v>
      </c>
      <c r="C45473" s="299" t="s">
        <v>41210</v>
      </c>
      <c r="D45473" s="299" t="s">
        <v>97</v>
      </c>
      <c r="E45473" s="18" t="s">
        <v>33300</v>
      </c>
    </row>
    <row r="45474" spans="1:5" ht="14.5">
      <c r="A45474" s="330">
        <f t="shared" si="172"/>
        <v>45470</v>
      </c>
      <c r="B45474" s="299" t="s">
        <v>41209</v>
      </c>
      <c r="C45474" s="299" t="s">
        <v>41210</v>
      </c>
      <c r="D45474" s="299" t="s">
        <v>97</v>
      </c>
      <c r="E45474" s="18" t="s">
        <v>33300</v>
      </c>
    </row>
    <row r="45475" spans="1:5" ht="14.5">
      <c r="A45475" s="330">
        <f t="shared" si="172"/>
        <v>45471</v>
      </c>
      <c r="B45475" s="299" t="s">
        <v>41211</v>
      </c>
      <c r="C45475" s="299" t="s">
        <v>41212</v>
      </c>
      <c r="D45475" s="299" t="s">
        <v>6152</v>
      </c>
      <c r="E45475" s="18" t="s">
        <v>33300</v>
      </c>
    </row>
    <row r="45476" spans="1:5" ht="14.5">
      <c r="A45476" s="330">
        <f t="shared" si="172"/>
        <v>45472</v>
      </c>
      <c r="B45476" s="299" t="s">
        <v>41213</v>
      </c>
      <c r="C45476" s="299" t="s">
        <v>41214</v>
      </c>
      <c r="D45476" s="299" t="s">
        <v>6144</v>
      </c>
      <c r="E45476" s="18" t="s">
        <v>33300</v>
      </c>
    </row>
    <row r="45477" spans="1:5" ht="14.5">
      <c r="A45477" s="330">
        <f t="shared" si="172"/>
        <v>45473</v>
      </c>
      <c r="B45477" s="299" t="s">
        <v>41213</v>
      </c>
      <c r="C45477" s="299" t="s">
        <v>41214</v>
      </c>
      <c r="D45477" s="299" t="s">
        <v>6144</v>
      </c>
      <c r="E45477" s="18" t="s">
        <v>33300</v>
      </c>
    </row>
    <row r="45478" spans="1:5" ht="14.5">
      <c r="A45478" s="330">
        <f t="shared" si="172"/>
        <v>45474</v>
      </c>
      <c r="B45478" s="299" t="s">
        <v>41213</v>
      </c>
      <c r="C45478" s="299" t="s">
        <v>41214</v>
      </c>
      <c r="D45478" s="299" t="s">
        <v>6144</v>
      </c>
      <c r="E45478" s="18" t="s">
        <v>33300</v>
      </c>
    </row>
    <row r="45479" spans="1:5" ht="14.5">
      <c r="A45479" s="330">
        <f t="shared" si="172"/>
        <v>45475</v>
      </c>
      <c r="B45479" s="299" t="s">
        <v>41215</v>
      </c>
      <c r="C45479" s="299" t="s">
        <v>41216</v>
      </c>
      <c r="D45479" s="299" t="s">
        <v>95</v>
      </c>
      <c r="E45479" s="18" t="s">
        <v>33300</v>
      </c>
    </row>
    <row r="45480" spans="1:5" ht="14.5">
      <c r="A45480" s="330">
        <f t="shared" si="172"/>
        <v>45476</v>
      </c>
      <c r="B45480" s="299" t="s">
        <v>41215</v>
      </c>
      <c r="C45480" s="299" t="s">
        <v>41216</v>
      </c>
      <c r="D45480" s="299" t="s">
        <v>95</v>
      </c>
      <c r="E45480" s="18" t="s">
        <v>33300</v>
      </c>
    </row>
    <row r="45481" spans="1:5" ht="14.5">
      <c r="A45481" s="330">
        <f t="shared" si="172"/>
        <v>45477</v>
      </c>
      <c r="B45481" s="299" t="s">
        <v>41217</v>
      </c>
      <c r="C45481" s="299" t="s">
        <v>41218</v>
      </c>
      <c r="D45481" s="299" t="s">
        <v>9557</v>
      </c>
      <c r="E45481" s="18" t="s">
        <v>33300</v>
      </c>
    </row>
    <row r="45482" spans="1:5" ht="14.5">
      <c r="A45482" s="330">
        <f t="shared" si="172"/>
        <v>45478</v>
      </c>
      <c r="B45482" s="299" t="s">
        <v>41217</v>
      </c>
      <c r="C45482" s="299" t="s">
        <v>41218</v>
      </c>
      <c r="D45482" s="299" t="s">
        <v>9557</v>
      </c>
      <c r="E45482" s="18" t="s">
        <v>33300</v>
      </c>
    </row>
    <row r="45483" spans="1:5" ht="14.5">
      <c r="A45483" s="330">
        <f t="shared" si="172"/>
        <v>45479</v>
      </c>
      <c r="B45483" s="299" t="s">
        <v>41217</v>
      </c>
      <c r="C45483" s="299" t="s">
        <v>41218</v>
      </c>
      <c r="D45483" s="299" t="s">
        <v>9557</v>
      </c>
      <c r="E45483" s="18" t="s">
        <v>33300</v>
      </c>
    </row>
    <row r="45484" spans="1:5" ht="14.5">
      <c r="A45484" s="330">
        <f t="shared" si="172"/>
        <v>45480</v>
      </c>
      <c r="B45484" s="299" t="s">
        <v>41217</v>
      </c>
      <c r="C45484" s="299" t="s">
        <v>41218</v>
      </c>
      <c r="D45484" s="299" t="s">
        <v>9557</v>
      </c>
      <c r="E45484" s="18" t="s">
        <v>33300</v>
      </c>
    </row>
    <row r="45485" spans="1:5" ht="14.5">
      <c r="A45485" s="330">
        <f t="shared" si="172"/>
        <v>45481</v>
      </c>
      <c r="B45485" s="299" t="s">
        <v>41219</v>
      </c>
      <c r="C45485" s="299" t="s">
        <v>41220</v>
      </c>
      <c r="D45485" s="299" t="s">
        <v>9564</v>
      </c>
      <c r="E45485" s="18" t="s">
        <v>33300</v>
      </c>
    </row>
    <row r="45486" spans="1:5" ht="14.5">
      <c r="A45486" s="330">
        <f t="shared" si="172"/>
        <v>45482</v>
      </c>
      <c r="B45486" s="299" t="s">
        <v>41219</v>
      </c>
      <c r="C45486" s="299" t="s">
        <v>41220</v>
      </c>
      <c r="D45486" s="299" t="s">
        <v>9564</v>
      </c>
      <c r="E45486" s="18" t="s">
        <v>33300</v>
      </c>
    </row>
    <row r="45487" spans="1:5" ht="14.5">
      <c r="A45487" s="330">
        <f t="shared" si="172"/>
        <v>45483</v>
      </c>
      <c r="B45487" s="299" t="s">
        <v>41219</v>
      </c>
      <c r="C45487" s="299" t="s">
        <v>41220</v>
      </c>
      <c r="D45487" s="299" t="s">
        <v>9564</v>
      </c>
      <c r="E45487" s="18" t="s">
        <v>33300</v>
      </c>
    </row>
    <row r="45488" spans="1:5" ht="14.5">
      <c r="A45488" s="330">
        <f t="shared" si="172"/>
        <v>45484</v>
      </c>
      <c r="B45488" s="299" t="s">
        <v>305</v>
      </c>
      <c r="C45488" s="299" t="s">
        <v>41221</v>
      </c>
      <c r="D45488" s="299" t="s">
        <v>6152</v>
      </c>
      <c r="E45488" s="18" t="s">
        <v>33300</v>
      </c>
    </row>
    <row r="45489" spans="1:5" ht="14.5">
      <c r="A45489" s="330">
        <f t="shared" si="172"/>
        <v>45485</v>
      </c>
      <c r="B45489" s="299" t="s">
        <v>305</v>
      </c>
      <c r="C45489" s="299" t="s">
        <v>41221</v>
      </c>
      <c r="D45489" s="299" t="s">
        <v>6152</v>
      </c>
      <c r="E45489" s="18" t="s">
        <v>33300</v>
      </c>
    </row>
    <row r="45490" spans="1:5" ht="14.5">
      <c r="A45490" s="330">
        <f t="shared" si="172"/>
        <v>45486</v>
      </c>
      <c r="B45490" s="299" t="s">
        <v>34176</v>
      </c>
      <c r="C45490" s="299" t="s">
        <v>41222</v>
      </c>
      <c r="D45490" s="299" t="s">
        <v>5447</v>
      </c>
      <c r="E45490" s="18" t="s">
        <v>33300</v>
      </c>
    </row>
    <row r="45491" spans="1:5" ht="14.5">
      <c r="A45491" s="330">
        <f t="shared" si="172"/>
        <v>45487</v>
      </c>
      <c r="B45491" s="299" t="s">
        <v>41223</v>
      </c>
      <c r="C45491" s="299" t="s">
        <v>41224</v>
      </c>
      <c r="D45491" s="299" t="s">
        <v>283</v>
      </c>
      <c r="E45491" s="18" t="s">
        <v>33300</v>
      </c>
    </row>
    <row r="45492" spans="1:5" ht="14.5">
      <c r="A45492" s="330">
        <f t="shared" si="172"/>
        <v>45488</v>
      </c>
      <c r="B45492" s="299" t="s">
        <v>41225</v>
      </c>
      <c r="C45492" s="299" t="s">
        <v>41226</v>
      </c>
      <c r="D45492" s="299" t="s">
        <v>283</v>
      </c>
      <c r="E45492" s="18" t="s">
        <v>33300</v>
      </c>
    </row>
    <row r="45493" spans="1:5" ht="14.5">
      <c r="A45493" s="330">
        <f t="shared" si="172"/>
        <v>45489</v>
      </c>
      <c r="B45493" s="299" t="s">
        <v>36526</v>
      </c>
      <c r="C45493" s="299" t="s">
        <v>41227</v>
      </c>
      <c r="D45493" s="299" t="s">
        <v>98</v>
      </c>
      <c r="E45493" s="18" t="s">
        <v>33300</v>
      </c>
    </row>
    <row r="45494" spans="1:5" ht="14.5">
      <c r="A45494" s="330">
        <f t="shared" si="172"/>
        <v>45490</v>
      </c>
      <c r="B45494" s="299" t="s">
        <v>36526</v>
      </c>
      <c r="C45494" s="299" t="s">
        <v>41227</v>
      </c>
      <c r="D45494" s="299" t="s">
        <v>98</v>
      </c>
      <c r="E45494" s="18" t="s">
        <v>33300</v>
      </c>
    </row>
    <row r="45495" spans="1:5" ht="14.5">
      <c r="A45495" s="330">
        <f t="shared" si="172"/>
        <v>45491</v>
      </c>
      <c r="B45495" s="299" t="s">
        <v>36526</v>
      </c>
      <c r="C45495" s="299" t="s">
        <v>41227</v>
      </c>
      <c r="D45495" s="299" t="s">
        <v>98</v>
      </c>
      <c r="E45495" s="18" t="s">
        <v>33300</v>
      </c>
    </row>
    <row r="45496" spans="1:5" ht="14.5">
      <c r="A45496" s="330">
        <f t="shared" si="172"/>
        <v>45492</v>
      </c>
      <c r="B45496" s="299" t="s">
        <v>41228</v>
      </c>
      <c r="C45496" s="299" t="s">
        <v>41229</v>
      </c>
      <c r="D45496" s="299" t="s">
        <v>97</v>
      </c>
      <c r="E45496" s="18" t="s">
        <v>33300</v>
      </c>
    </row>
    <row r="45497" spans="1:5" ht="14.5">
      <c r="A45497" s="330">
        <f t="shared" si="172"/>
        <v>45493</v>
      </c>
      <c r="B45497" s="299" t="s">
        <v>41228</v>
      </c>
      <c r="C45497" s="299" t="s">
        <v>41229</v>
      </c>
      <c r="D45497" s="299" t="s">
        <v>97</v>
      </c>
      <c r="E45497" s="18" t="s">
        <v>33300</v>
      </c>
    </row>
    <row r="45498" spans="1:5" ht="14.5">
      <c r="A45498" s="330">
        <f t="shared" si="172"/>
        <v>45494</v>
      </c>
      <c r="B45498" s="299" t="s">
        <v>41230</v>
      </c>
      <c r="C45498" s="299" t="s">
        <v>41231</v>
      </c>
      <c r="D45498" s="299" t="s">
        <v>95</v>
      </c>
      <c r="E45498" s="18" t="s">
        <v>33300</v>
      </c>
    </row>
    <row r="45499" spans="1:5" ht="14.5">
      <c r="A45499" s="330">
        <f t="shared" si="172"/>
        <v>45495</v>
      </c>
      <c r="B45499" s="299" t="s">
        <v>41230</v>
      </c>
      <c r="C45499" s="299" t="s">
        <v>41231</v>
      </c>
      <c r="D45499" s="299" t="s">
        <v>95</v>
      </c>
      <c r="E45499" s="18" t="s">
        <v>33300</v>
      </c>
    </row>
    <row r="45500" spans="1:5" ht="14.5">
      <c r="A45500" s="330">
        <f t="shared" si="172"/>
        <v>45496</v>
      </c>
      <c r="B45500" s="299" t="s">
        <v>41230</v>
      </c>
      <c r="C45500" s="299" t="s">
        <v>41231</v>
      </c>
      <c r="D45500" s="299" t="s">
        <v>95</v>
      </c>
      <c r="E45500" s="18" t="s">
        <v>33300</v>
      </c>
    </row>
    <row r="45501" spans="1:5" ht="14.5">
      <c r="A45501" s="330">
        <f t="shared" si="172"/>
        <v>45497</v>
      </c>
      <c r="B45501" s="299" t="s">
        <v>1506</v>
      </c>
      <c r="C45501" s="299" t="s">
        <v>41232</v>
      </c>
      <c r="D45501" s="299" t="s">
        <v>98</v>
      </c>
      <c r="E45501" s="18" t="s">
        <v>33300</v>
      </c>
    </row>
    <row r="45502" spans="1:5" ht="14.5">
      <c r="A45502" s="330">
        <f t="shared" si="172"/>
        <v>45498</v>
      </c>
      <c r="B45502" s="299" t="s">
        <v>1216</v>
      </c>
      <c r="C45502" s="299" t="s">
        <v>41233</v>
      </c>
      <c r="D45502" s="299" t="s">
        <v>6142</v>
      </c>
      <c r="E45502" s="18" t="s">
        <v>33300</v>
      </c>
    </row>
    <row r="45503" spans="1:5" ht="14.5">
      <c r="A45503" s="330">
        <f t="shared" si="172"/>
        <v>45499</v>
      </c>
      <c r="B45503" s="299" t="s">
        <v>41234</v>
      </c>
      <c r="C45503" s="299" t="s">
        <v>25139</v>
      </c>
      <c r="D45503" s="299" t="s">
        <v>97</v>
      </c>
      <c r="E45503" s="18" t="s">
        <v>33300</v>
      </c>
    </row>
    <row r="45504" spans="1:5" ht="14.5">
      <c r="A45504" s="330">
        <f t="shared" si="172"/>
        <v>45500</v>
      </c>
      <c r="B45504" s="299" t="s">
        <v>41234</v>
      </c>
      <c r="C45504" s="299" t="s">
        <v>25139</v>
      </c>
      <c r="D45504" s="299" t="s">
        <v>97</v>
      </c>
      <c r="E45504" s="18" t="s">
        <v>33300</v>
      </c>
    </row>
    <row r="45505" spans="1:5" ht="14.5">
      <c r="A45505" s="330">
        <f t="shared" si="172"/>
        <v>45501</v>
      </c>
      <c r="B45505" s="299" t="s">
        <v>41234</v>
      </c>
      <c r="C45505" s="299" t="s">
        <v>25139</v>
      </c>
      <c r="D45505" s="299" t="s">
        <v>97</v>
      </c>
      <c r="E45505" s="18" t="s">
        <v>33300</v>
      </c>
    </row>
    <row r="45506" spans="1:5" ht="14.5">
      <c r="A45506" s="330">
        <f t="shared" si="172"/>
        <v>45502</v>
      </c>
      <c r="B45506" s="299" t="s">
        <v>41235</v>
      </c>
      <c r="C45506" s="299" t="s">
        <v>41236</v>
      </c>
      <c r="D45506" s="299" t="s">
        <v>1734</v>
      </c>
      <c r="E45506" s="18" t="s">
        <v>33300</v>
      </c>
    </row>
    <row r="45507" spans="1:5" ht="14.5">
      <c r="A45507" s="330">
        <f t="shared" si="172"/>
        <v>45503</v>
      </c>
      <c r="B45507" s="299" t="s">
        <v>41235</v>
      </c>
      <c r="C45507" s="299" t="s">
        <v>41236</v>
      </c>
      <c r="D45507" s="299" t="s">
        <v>1734</v>
      </c>
      <c r="E45507" s="18" t="s">
        <v>33300</v>
      </c>
    </row>
    <row r="45508" spans="1:5" ht="14.5">
      <c r="A45508" s="330">
        <f t="shared" si="172"/>
        <v>45504</v>
      </c>
      <c r="B45508" s="299" t="s">
        <v>41237</v>
      </c>
      <c r="C45508" s="299" t="s">
        <v>41238</v>
      </c>
      <c r="D45508" s="299" t="s">
        <v>97</v>
      </c>
      <c r="E45508" s="18" t="s">
        <v>33300</v>
      </c>
    </row>
    <row r="45509" spans="1:5" ht="14.5">
      <c r="A45509" s="330">
        <f t="shared" si="172"/>
        <v>45505</v>
      </c>
      <c r="B45509" s="299" t="s">
        <v>41237</v>
      </c>
      <c r="C45509" s="299" t="s">
        <v>41238</v>
      </c>
      <c r="D45509" s="299" t="s">
        <v>97</v>
      </c>
      <c r="E45509" s="18" t="s">
        <v>33300</v>
      </c>
    </row>
    <row r="45510" spans="1:5" ht="14.5">
      <c r="A45510" s="330">
        <f t="shared" si="172"/>
        <v>45506</v>
      </c>
      <c r="B45510" s="299" t="s">
        <v>41237</v>
      </c>
      <c r="C45510" s="299" t="s">
        <v>41238</v>
      </c>
      <c r="D45510" s="299" t="s">
        <v>97</v>
      </c>
      <c r="E45510" s="18" t="s">
        <v>33300</v>
      </c>
    </row>
    <row r="45511" spans="1:5" ht="14.5">
      <c r="A45511" s="330">
        <f t="shared" si="172"/>
        <v>45507</v>
      </c>
      <c r="B45511" s="299" t="s">
        <v>41239</v>
      </c>
      <c r="C45511" s="299" t="s">
        <v>41240</v>
      </c>
      <c r="D45511" s="299" t="s">
        <v>95</v>
      </c>
      <c r="E45511" s="18" t="s">
        <v>33300</v>
      </c>
    </row>
    <row r="45512" spans="1:5" ht="14.5">
      <c r="A45512" s="330">
        <f t="shared" si="172"/>
        <v>45508</v>
      </c>
      <c r="B45512" s="299" t="s">
        <v>41241</v>
      </c>
      <c r="C45512" s="299" t="s">
        <v>41242</v>
      </c>
      <c r="D45512" s="299" t="s">
        <v>9542</v>
      </c>
      <c r="E45512" s="18" t="s">
        <v>33300</v>
      </c>
    </row>
    <row r="45513" spans="1:5" ht="14.5">
      <c r="A45513" s="330">
        <f t="shared" si="172"/>
        <v>45509</v>
      </c>
      <c r="B45513" s="299" t="s">
        <v>41241</v>
      </c>
      <c r="C45513" s="299" t="s">
        <v>41242</v>
      </c>
      <c r="D45513" s="299" t="s">
        <v>9542</v>
      </c>
      <c r="E45513" s="18" t="s">
        <v>33300</v>
      </c>
    </row>
    <row r="45514" spans="1:5" ht="14.5">
      <c r="A45514" s="330">
        <f t="shared" si="172"/>
        <v>45510</v>
      </c>
      <c r="B45514" s="299" t="s">
        <v>41241</v>
      </c>
      <c r="C45514" s="299" t="s">
        <v>41242</v>
      </c>
      <c r="D45514" s="299" t="s">
        <v>9542</v>
      </c>
      <c r="E45514" s="18" t="s">
        <v>33300</v>
      </c>
    </row>
    <row r="45515" spans="1:5" ht="14.5">
      <c r="A45515" s="330">
        <f t="shared" si="172"/>
        <v>45511</v>
      </c>
      <c r="B45515" s="299" t="s">
        <v>41243</v>
      </c>
      <c r="C45515" s="299" t="s">
        <v>41244</v>
      </c>
      <c r="D45515" s="299" t="s">
        <v>98</v>
      </c>
      <c r="E45515" s="18" t="s">
        <v>33300</v>
      </c>
    </row>
    <row r="45516" spans="1:5" ht="14.5">
      <c r="A45516" s="330">
        <f t="shared" si="172"/>
        <v>45512</v>
      </c>
      <c r="B45516" s="299" t="s">
        <v>41243</v>
      </c>
      <c r="C45516" s="299" t="s">
        <v>41244</v>
      </c>
      <c r="D45516" s="299" t="s">
        <v>98</v>
      </c>
      <c r="E45516" s="18" t="s">
        <v>33300</v>
      </c>
    </row>
    <row r="45517" spans="1:5" ht="14.5">
      <c r="A45517" s="330">
        <f t="shared" si="172"/>
        <v>45513</v>
      </c>
      <c r="B45517" s="299" t="s">
        <v>41243</v>
      </c>
      <c r="C45517" s="299" t="s">
        <v>41244</v>
      </c>
      <c r="D45517" s="299" t="s">
        <v>98</v>
      </c>
      <c r="E45517" s="18" t="s">
        <v>33300</v>
      </c>
    </row>
    <row r="45518" spans="1:5" ht="14.5">
      <c r="A45518" s="330">
        <f t="shared" si="172"/>
        <v>45514</v>
      </c>
      <c r="B45518" s="299" t="s">
        <v>41245</v>
      </c>
      <c r="C45518" s="299" t="s">
        <v>41246</v>
      </c>
      <c r="D45518" s="299" t="s">
        <v>97</v>
      </c>
      <c r="E45518" s="18" t="s">
        <v>33300</v>
      </c>
    </row>
    <row r="45519" spans="1:5" ht="14.5">
      <c r="A45519" s="330">
        <f t="shared" si="172"/>
        <v>45515</v>
      </c>
      <c r="B45519" s="299" t="s">
        <v>41245</v>
      </c>
      <c r="C45519" s="299" t="s">
        <v>41246</v>
      </c>
      <c r="D45519" s="299" t="s">
        <v>97</v>
      </c>
      <c r="E45519" s="18" t="s">
        <v>33300</v>
      </c>
    </row>
    <row r="45520" spans="1:5" ht="14.5">
      <c r="A45520" s="330">
        <f t="shared" si="172"/>
        <v>45516</v>
      </c>
      <c r="B45520" s="299" t="s">
        <v>1502</v>
      </c>
      <c r="C45520" s="299" t="s">
        <v>41247</v>
      </c>
      <c r="D45520" s="299" t="s">
        <v>97</v>
      </c>
      <c r="E45520" s="18" t="s">
        <v>33300</v>
      </c>
    </row>
    <row r="45521" spans="1:5" ht="14.5">
      <c r="A45521" s="330">
        <f t="shared" si="172"/>
        <v>45517</v>
      </c>
      <c r="B45521" s="299" t="s">
        <v>41248</v>
      </c>
      <c r="C45521" s="299" t="s">
        <v>41249</v>
      </c>
      <c r="D45521" s="299" t="s">
        <v>97</v>
      </c>
      <c r="E45521" s="18" t="s">
        <v>33300</v>
      </c>
    </row>
    <row r="45522" spans="1:5" ht="14.5">
      <c r="A45522" s="330">
        <f t="shared" si="172"/>
        <v>45518</v>
      </c>
      <c r="B45522" s="299" t="s">
        <v>41248</v>
      </c>
      <c r="C45522" s="299" t="s">
        <v>41249</v>
      </c>
      <c r="D45522" s="299" t="s">
        <v>97</v>
      </c>
      <c r="E45522" s="18" t="s">
        <v>33300</v>
      </c>
    </row>
    <row r="45523" spans="1:5" ht="14.5">
      <c r="A45523" s="330">
        <f t="shared" si="172"/>
        <v>45519</v>
      </c>
      <c r="B45523" s="299" t="s">
        <v>41248</v>
      </c>
      <c r="C45523" s="299" t="s">
        <v>41249</v>
      </c>
      <c r="D45523" s="299" t="s">
        <v>97</v>
      </c>
      <c r="E45523" s="18" t="s">
        <v>33300</v>
      </c>
    </row>
    <row r="45524" spans="1:5" ht="14.5">
      <c r="A45524" s="330">
        <f t="shared" ref="A45524:A45587" si="173">A45523+1</f>
        <v>45520</v>
      </c>
      <c r="B45524" s="299" t="s">
        <v>41250</v>
      </c>
      <c r="C45524" s="299" t="s">
        <v>41251</v>
      </c>
      <c r="D45524" s="299" t="s">
        <v>6147</v>
      </c>
      <c r="E45524" s="18" t="s">
        <v>33300</v>
      </c>
    </row>
    <row r="45525" spans="1:5" ht="14.5">
      <c r="A45525" s="330">
        <f t="shared" si="173"/>
        <v>45521</v>
      </c>
      <c r="B45525" s="299" t="s">
        <v>41250</v>
      </c>
      <c r="C45525" s="299" t="s">
        <v>41251</v>
      </c>
      <c r="D45525" s="299" t="s">
        <v>6147</v>
      </c>
      <c r="E45525" s="18" t="s">
        <v>33300</v>
      </c>
    </row>
    <row r="45526" spans="1:5" ht="14.5">
      <c r="A45526" s="330">
        <f t="shared" si="173"/>
        <v>45522</v>
      </c>
      <c r="B45526" s="299" t="s">
        <v>41250</v>
      </c>
      <c r="C45526" s="299" t="s">
        <v>41251</v>
      </c>
      <c r="D45526" s="299" t="s">
        <v>6147</v>
      </c>
      <c r="E45526" s="18" t="s">
        <v>33300</v>
      </c>
    </row>
    <row r="45527" spans="1:5" ht="14.5">
      <c r="A45527" s="330">
        <f t="shared" si="173"/>
        <v>45523</v>
      </c>
      <c r="B45527" s="299" t="s">
        <v>41252</v>
      </c>
      <c r="C45527" s="299" t="s">
        <v>41253</v>
      </c>
      <c r="D45527" s="299" t="s">
        <v>9533</v>
      </c>
      <c r="E45527" s="18" t="s">
        <v>33300</v>
      </c>
    </row>
    <row r="45528" spans="1:5" ht="14.5">
      <c r="A45528" s="330">
        <f t="shared" si="173"/>
        <v>45524</v>
      </c>
      <c r="B45528" s="299" t="s">
        <v>41252</v>
      </c>
      <c r="C45528" s="299" t="s">
        <v>41253</v>
      </c>
      <c r="D45528" s="299" t="s">
        <v>9533</v>
      </c>
      <c r="E45528" s="18" t="s">
        <v>33300</v>
      </c>
    </row>
    <row r="45529" spans="1:5" ht="14.5">
      <c r="A45529" s="330">
        <f t="shared" si="173"/>
        <v>45525</v>
      </c>
      <c r="B45529" s="299" t="s">
        <v>1570</v>
      </c>
      <c r="C45529" s="299" t="s">
        <v>41254</v>
      </c>
      <c r="D45529" s="299" t="s">
        <v>6152</v>
      </c>
      <c r="E45529" s="18" t="s">
        <v>33300</v>
      </c>
    </row>
    <row r="45530" spans="1:5" ht="14.5">
      <c r="A45530" s="330">
        <f t="shared" si="173"/>
        <v>45526</v>
      </c>
      <c r="B45530" s="299" t="s">
        <v>1570</v>
      </c>
      <c r="C45530" s="299" t="s">
        <v>41254</v>
      </c>
      <c r="D45530" s="299" t="s">
        <v>6152</v>
      </c>
      <c r="E45530" s="18" t="s">
        <v>33300</v>
      </c>
    </row>
    <row r="45531" spans="1:5" ht="14.5">
      <c r="A45531" s="330">
        <f t="shared" si="173"/>
        <v>45527</v>
      </c>
      <c r="B45531" s="299" t="s">
        <v>1570</v>
      </c>
      <c r="C45531" s="299" t="s">
        <v>41254</v>
      </c>
      <c r="D45531" s="299" t="s">
        <v>6152</v>
      </c>
      <c r="E45531" s="18" t="s">
        <v>33300</v>
      </c>
    </row>
    <row r="45532" spans="1:5" ht="14.5">
      <c r="A45532" s="330">
        <f t="shared" si="173"/>
        <v>45528</v>
      </c>
      <c r="B45532" s="299" t="s">
        <v>1570</v>
      </c>
      <c r="C45532" s="299" t="s">
        <v>41254</v>
      </c>
      <c r="D45532" s="299" t="s">
        <v>6152</v>
      </c>
      <c r="E45532" s="18" t="s">
        <v>33300</v>
      </c>
    </row>
    <row r="45533" spans="1:5" ht="14.5">
      <c r="A45533" s="330">
        <f t="shared" si="173"/>
        <v>45529</v>
      </c>
      <c r="B45533" s="299" t="s">
        <v>41255</v>
      </c>
      <c r="C45533" s="299" t="s">
        <v>41256</v>
      </c>
      <c r="D45533" s="299" t="s">
        <v>1734</v>
      </c>
      <c r="E45533" s="18" t="s">
        <v>33300</v>
      </c>
    </row>
    <row r="45534" spans="1:5" ht="14.5">
      <c r="A45534" s="330">
        <f t="shared" si="173"/>
        <v>45530</v>
      </c>
      <c r="B45534" s="299" t="s">
        <v>41257</v>
      </c>
      <c r="C45534" s="299" t="s">
        <v>41258</v>
      </c>
      <c r="D45534" s="299" t="s">
        <v>97</v>
      </c>
      <c r="E45534" s="18" t="s">
        <v>33300</v>
      </c>
    </row>
    <row r="45535" spans="1:5" ht="14.5">
      <c r="A45535" s="330">
        <f t="shared" si="173"/>
        <v>45531</v>
      </c>
      <c r="B45535" s="299" t="s">
        <v>41257</v>
      </c>
      <c r="C45535" s="299" t="s">
        <v>41258</v>
      </c>
      <c r="D45535" s="299" t="s">
        <v>97</v>
      </c>
      <c r="E45535" s="18" t="s">
        <v>33300</v>
      </c>
    </row>
    <row r="45536" spans="1:5" ht="14.5">
      <c r="A45536" s="330">
        <f t="shared" si="173"/>
        <v>45532</v>
      </c>
      <c r="B45536" s="299" t="s">
        <v>41259</v>
      </c>
      <c r="C45536" s="299" t="s">
        <v>41260</v>
      </c>
      <c r="D45536" s="299" t="s">
        <v>98</v>
      </c>
      <c r="E45536" s="18" t="s">
        <v>33300</v>
      </c>
    </row>
    <row r="45537" spans="1:5" ht="14.5">
      <c r="A45537" s="330">
        <f t="shared" si="173"/>
        <v>45533</v>
      </c>
      <c r="B45537" s="299" t="s">
        <v>41259</v>
      </c>
      <c r="C45537" s="299" t="s">
        <v>41260</v>
      </c>
      <c r="D45537" s="299" t="s">
        <v>98</v>
      </c>
      <c r="E45537" s="18" t="s">
        <v>33300</v>
      </c>
    </row>
    <row r="45538" spans="1:5" ht="14.5">
      <c r="A45538" s="330">
        <f t="shared" si="173"/>
        <v>45534</v>
      </c>
      <c r="B45538" s="299" t="s">
        <v>41259</v>
      </c>
      <c r="C45538" s="299" t="s">
        <v>41260</v>
      </c>
      <c r="D45538" s="299" t="s">
        <v>98</v>
      </c>
      <c r="E45538" s="18" t="s">
        <v>33300</v>
      </c>
    </row>
    <row r="45539" spans="1:5" ht="14.5">
      <c r="A45539" s="330">
        <f t="shared" si="173"/>
        <v>45535</v>
      </c>
      <c r="B45539" s="299" t="s">
        <v>41259</v>
      </c>
      <c r="C45539" s="299" t="s">
        <v>41260</v>
      </c>
      <c r="D45539" s="299" t="s">
        <v>98</v>
      </c>
      <c r="E45539" s="18" t="s">
        <v>33300</v>
      </c>
    </row>
    <row r="45540" spans="1:5" ht="14.5">
      <c r="A45540" s="330">
        <f t="shared" si="173"/>
        <v>45536</v>
      </c>
      <c r="B45540" s="299" t="s">
        <v>41259</v>
      </c>
      <c r="C45540" s="299" t="s">
        <v>41260</v>
      </c>
      <c r="D45540" s="299" t="s">
        <v>98</v>
      </c>
      <c r="E45540" s="18" t="s">
        <v>33300</v>
      </c>
    </row>
    <row r="45541" spans="1:5" ht="14.5">
      <c r="A45541" s="330">
        <f t="shared" si="173"/>
        <v>45537</v>
      </c>
      <c r="B45541" s="299" t="s">
        <v>41259</v>
      </c>
      <c r="C45541" s="299" t="s">
        <v>41260</v>
      </c>
      <c r="D45541" s="299" t="s">
        <v>98</v>
      </c>
      <c r="E45541" s="18" t="s">
        <v>33300</v>
      </c>
    </row>
    <row r="45542" spans="1:5" ht="14.5">
      <c r="A45542" s="330">
        <f t="shared" si="173"/>
        <v>45538</v>
      </c>
      <c r="B45542" s="299" t="s">
        <v>558</v>
      </c>
      <c r="C45542" s="299" t="s">
        <v>41261</v>
      </c>
      <c r="D45542" s="299" t="s">
        <v>5457</v>
      </c>
      <c r="E45542" s="18" t="s">
        <v>33300</v>
      </c>
    </row>
    <row r="45543" spans="1:5" ht="14.5">
      <c r="A45543" s="330">
        <f t="shared" si="173"/>
        <v>45539</v>
      </c>
      <c r="B45543" s="299" t="s">
        <v>558</v>
      </c>
      <c r="C45543" s="299" t="s">
        <v>41261</v>
      </c>
      <c r="D45543" s="299" t="s">
        <v>5457</v>
      </c>
      <c r="E45543" s="18" t="s">
        <v>33300</v>
      </c>
    </row>
    <row r="45544" spans="1:5" ht="14.5">
      <c r="A45544" s="330">
        <f t="shared" si="173"/>
        <v>45540</v>
      </c>
      <c r="B45544" s="299" t="s">
        <v>558</v>
      </c>
      <c r="C45544" s="299" t="s">
        <v>41261</v>
      </c>
      <c r="D45544" s="299" t="s">
        <v>5457</v>
      </c>
      <c r="E45544" s="18" t="s">
        <v>33300</v>
      </c>
    </row>
    <row r="45545" spans="1:5" ht="14.5">
      <c r="A45545" s="330">
        <f t="shared" si="173"/>
        <v>45541</v>
      </c>
      <c r="B45545" s="299" t="s">
        <v>1361</v>
      </c>
      <c r="C45545" s="299" t="s">
        <v>41262</v>
      </c>
      <c r="D45545" s="299" t="s">
        <v>1734</v>
      </c>
      <c r="E45545" s="18" t="s">
        <v>33300</v>
      </c>
    </row>
    <row r="45546" spans="1:5" ht="14.5">
      <c r="A45546" s="330">
        <f t="shared" si="173"/>
        <v>45542</v>
      </c>
      <c r="B45546" s="299" t="s">
        <v>1361</v>
      </c>
      <c r="C45546" s="299" t="s">
        <v>41262</v>
      </c>
      <c r="D45546" s="299" t="s">
        <v>1734</v>
      </c>
      <c r="E45546" s="18" t="s">
        <v>33300</v>
      </c>
    </row>
    <row r="45547" spans="1:5" ht="14.5">
      <c r="A45547" s="330">
        <f t="shared" si="173"/>
        <v>45543</v>
      </c>
      <c r="B45547" s="299" t="s">
        <v>196</v>
      </c>
      <c r="C45547" s="299" t="s">
        <v>41263</v>
      </c>
      <c r="D45547" s="299" t="s">
        <v>6133</v>
      </c>
      <c r="E45547" s="18" t="s">
        <v>33300</v>
      </c>
    </row>
    <row r="45548" spans="1:5" ht="14.5">
      <c r="A45548" s="330">
        <f t="shared" si="173"/>
        <v>45544</v>
      </c>
      <c r="B45548" s="299" t="s">
        <v>41264</v>
      </c>
      <c r="C45548" s="299" t="s">
        <v>41265</v>
      </c>
      <c r="D45548" s="299" t="s">
        <v>1734</v>
      </c>
      <c r="E45548" s="18" t="s">
        <v>33300</v>
      </c>
    </row>
    <row r="45549" spans="1:5" ht="14.5">
      <c r="A45549" s="330">
        <f t="shared" si="173"/>
        <v>45545</v>
      </c>
      <c r="B45549" s="299" t="s">
        <v>41264</v>
      </c>
      <c r="C45549" s="299" t="s">
        <v>41265</v>
      </c>
      <c r="D45549" s="299" t="s">
        <v>1734</v>
      </c>
      <c r="E45549" s="18" t="s">
        <v>33300</v>
      </c>
    </row>
    <row r="45550" spans="1:5" ht="14.5">
      <c r="A45550" s="330">
        <f t="shared" si="173"/>
        <v>45546</v>
      </c>
      <c r="B45550" s="299" t="s">
        <v>41264</v>
      </c>
      <c r="C45550" s="299" t="s">
        <v>41265</v>
      </c>
      <c r="D45550" s="299" t="s">
        <v>1734</v>
      </c>
      <c r="E45550" s="18" t="s">
        <v>33300</v>
      </c>
    </row>
    <row r="45551" spans="1:5" ht="14.5">
      <c r="A45551" s="330">
        <f t="shared" si="173"/>
        <v>45547</v>
      </c>
      <c r="B45551" s="299" t="s">
        <v>41266</v>
      </c>
      <c r="C45551" s="299" t="s">
        <v>41267</v>
      </c>
      <c r="D45551" s="299" t="s">
        <v>1734</v>
      </c>
      <c r="E45551" s="18" t="s">
        <v>33300</v>
      </c>
    </row>
    <row r="45552" spans="1:5" ht="14.5">
      <c r="A45552" s="330">
        <f t="shared" si="173"/>
        <v>45548</v>
      </c>
      <c r="B45552" s="299" t="s">
        <v>2579</v>
      </c>
      <c r="C45552" s="299" t="s">
        <v>41268</v>
      </c>
      <c r="D45552" s="299" t="s">
        <v>95</v>
      </c>
      <c r="E45552" s="18" t="s">
        <v>33300</v>
      </c>
    </row>
    <row r="45553" spans="1:5" ht="14.5">
      <c r="A45553" s="330">
        <f t="shared" si="173"/>
        <v>45549</v>
      </c>
      <c r="B45553" s="299" t="s">
        <v>2579</v>
      </c>
      <c r="C45553" s="299" t="s">
        <v>41268</v>
      </c>
      <c r="D45553" s="299" t="s">
        <v>95</v>
      </c>
      <c r="E45553" s="18" t="s">
        <v>33300</v>
      </c>
    </row>
    <row r="45554" spans="1:5" ht="14.5">
      <c r="A45554" s="330">
        <f t="shared" si="173"/>
        <v>45550</v>
      </c>
      <c r="B45554" s="299" t="s">
        <v>2579</v>
      </c>
      <c r="C45554" s="299" t="s">
        <v>41268</v>
      </c>
      <c r="D45554" s="299" t="s">
        <v>95</v>
      </c>
      <c r="E45554" s="18" t="s">
        <v>33300</v>
      </c>
    </row>
    <row r="45555" spans="1:5" ht="14.5">
      <c r="A45555" s="330">
        <f t="shared" si="173"/>
        <v>45551</v>
      </c>
      <c r="B45555" s="299" t="s">
        <v>41269</v>
      </c>
      <c r="C45555" s="299" t="s">
        <v>41270</v>
      </c>
      <c r="D45555" s="299" t="s">
        <v>1734</v>
      </c>
      <c r="E45555" s="18" t="s">
        <v>33300</v>
      </c>
    </row>
    <row r="45556" spans="1:5" ht="14.5">
      <c r="A45556" s="330">
        <f t="shared" si="173"/>
        <v>45552</v>
      </c>
      <c r="B45556" s="299" t="s">
        <v>41269</v>
      </c>
      <c r="C45556" s="299" t="s">
        <v>41270</v>
      </c>
      <c r="D45556" s="299" t="s">
        <v>1734</v>
      </c>
      <c r="E45556" s="18" t="s">
        <v>33300</v>
      </c>
    </row>
    <row r="45557" spans="1:5" ht="14.5">
      <c r="A45557" s="330">
        <f t="shared" si="173"/>
        <v>45553</v>
      </c>
      <c r="B45557" s="299" t="s">
        <v>41271</v>
      </c>
      <c r="C45557" s="299" t="s">
        <v>41272</v>
      </c>
      <c r="D45557" s="299" t="s">
        <v>1782</v>
      </c>
      <c r="E45557" s="18" t="s">
        <v>33300</v>
      </c>
    </row>
    <row r="45558" spans="1:5" ht="14.5">
      <c r="A45558" s="330">
        <f t="shared" si="173"/>
        <v>45554</v>
      </c>
      <c r="B45558" s="299" t="s">
        <v>41271</v>
      </c>
      <c r="C45558" s="299" t="s">
        <v>41272</v>
      </c>
      <c r="D45558" s="299" t="s">
        <v>1782</v>
      </c>
      <c r="E45558" s="18" t="s">
        <v>33300</v>
      </c>
    </row>
    <row r="45559" spans="1:5" ht="14.5">
      <c r="A45559" s="330">
        <f t="shared" si="173"/>
        <v>45555</v>
      </c>
      <c r="B45559" s="299" t="s">
        <v>41273</v>
      </c>
      <c r="C45559" s="299" t="s">
        <v>41274</v>
      </c>
      <c r="D45559" s="299" t="s">
        <v>17304</v>
      </c>
      <c r="E45559" s="18" t="s">
        <v>33300</v>
      </c>
    </row>
    <row r="45560" spans="1:5" ht="14.5">
      <c r="A45560" s="330">
        <f t="shared" si="173"/>
        <v>45556</v>
      </c>
      <c r="B45560" s="299" t="s">
        <v>41273</v>
      </c>
      <c r="C45560" s="299" t="s">
        <v>41274</v>
      </c>
      <c r="D45560" s="299" t="s">
        <v>17304</v>
      </c>
      <c r="E45560" s="18" t="s">
        <v>33300</v>
      </c>
    </row>
    <row r="45561" spans="1:5" ht="14.5">
      <c r="A45561" s="330">
        <f t="shared" si="173"/>
        <v>45557</v>
      </c>
      <c r="B45561" s="299" t="s">
        <v>41273</v>
      </c>
      <c r="C45561" s="299" t="s">
        <v>41274</v>
      </c>
      <c r="D45561" s="299" t="s">
        <v>17304</v>
      </c>
      <c r="E45561" s="18" t="s">
        <v>33300</v>
      </c>
    </row>
    <row r="45562" spans="1:5" ht="14.5">
      <c r="A45562" s="330">
        <f t="shared" si="173"/>
        <v>45558</v>
      </c>
      <c r="B45562" s="299" t="s">
        <v>41275</v>
      </c>
      <c r="C45562" s="299" t="s">
        <v>41276</v>
      </c>
      <c r="D45562" s="299" t="s">
        <v>98</v>
      </c>
      <c r="E45562" s="18" t="s">
        <v>33300</v>
      </c>
    </row>
    <row r="45563" spans="1:5" ht="14.5">
      <c r="A45563" s="330">
        <f t="shared" si="173"/>
        <v>45559</v>
      </c>
      <c r="B45563" s="299" t="s">
        <v>41277</v>
      </c>
      <c r="C45563" s="299" t="s">
        <v>41278</v>
      </c>
      <c r="D45563" s="299" t="s">
        <v>6133</v>
      </c>
      <c r="E45563" s="18" t="s">
        <v>33300</v>
      </c>
    </row>
    <row r="45564" spans="1:5" ht="14.5">
      <c r="A45564" s="330">
        <f t="shared" si="173"/>
        <v>45560</v>
      </c>
      <c r="B45564" s="299" t="s">
        <v>41279</v>
      </c>
      <c r="C45564" s="299" t="s">
        <v>41280</v>
      </c>
      <c r="D45564" s="299" t="s">
        <v>1734</v>
      </c>
      <c r="E45564" s="18" t="s">
        <v>33300</v>
      </c>
    </row>
    <row r="45565" spans="1:5" ht="14.5">
      <c r="A45565" s="330">
        <f t="shared" si="173"/>
        <v>45561</v>
      </c>
      <c r="B45565" s="299" t="s">
        <v>41279</v>
      </c>
      <c r="C45565" s="299" t="s">
        <v>41280</v>
      </c>
      <c r="D45565" s="299" t="s">
        <v>1734</v>
      </c>
      <c r="E45565" s="18" t="s">
        <v>33300</v>
      </c>
    </row>
    <row r="45566" spans="1:5" ht="14.5">
      <c r="A45566" s="330">
        <f t="shared" si="173"/>
        <v>45562</v>
      </c>
      <c r="B45566" s="299" t="s">
        <v>41279</v>
      </c>
      <c r="C45566" s="299" t="s">
        <v>41280</v>
      </c>
      <c r="D45566" s="299" t="s">
        <v>1734</v>
      </c>
      <c r="E45566" s="18" t="s">
        <v>33300</v>
      </c>
    </row>
    <row r="45567" spans="1:5" ht="14.5">
      <c r="A45567" s="330">
        <f t="shared" si="173"/>
        <v>45563</v>
      </c>
      <c r="B45567" s="299" t="s">
        <v>41279</v>
      </c>
      <c r="C45567" s="299" t="s">
        <v>41280</v>
      </c>
      <c r="D45567" s="299" t="s">
        <v>1734</v>
      </c>
      <c r="E45567" s="18" t="s">
        <v>33300</v>
      </c>
    </row>
    <row r="45568" spans="1:5" ht="14.5">
      <c r="A45568" s="330">
        <f t="shared" si="173"/>
        <v>45564</v>
      </c>
      <c r="B45568" s="299" t="s">
        <v>41279</v>
      </c>
      <c r="C45568" s="299" t="s">
        <v>41280</v>
      </c>
      <c r="D45568" s="299" t="s">
        <v>1734</v>
      </c>
      <c r="E45568" s="18" t="s">
        <v>33300</v>
      </c>
    </row>
    <row r="45569" spans="1:5" ht="14.5">
      <c r="A45569" s="330">
        <f t="shared" si="173"/>
        <v>45565</v>
      </c>
      <c r="B45569" s="299" t="s">
        <v>41281</v>
      </c>
      <c r="C45569" s="299" t="s">
        <v>41282</v>
      </c>
      <c r="D45569" s="299" t="s">
        <v>98</v>
      </c>
      <c r="E45569" s="18" t="s">
        <v>33300</v>
      </c>
    </row>
    <row r="45570" spans="1:5" ht="14.5">
      <c r="A45570" s="330">
        <f t="shared" si="173"/>
        <v>45566</v>
      </c>
      <c r="B45570" s="299" t="s">
        <v>41281</v>
      </c>
      <c r="C45570" s="299" t="s">
        <v>41282</v>
      </c>
      <c r="D45570" s="299" t="s">
        <v>98</v>
      </c>
      <c r="E45570" s="18" t="s">
        <v>33300</v>
      </c>
    </row>
    <row r="45571" spans="1:5" ht="14.5">
      <c r="A45571" s="330">
        <f t="shared" si="173"/>
        <v>45567</v>
      </c>
      <c r="B45571" s="299" t="s">
        <v>41283</v>
      </c>
      <c r="C45571" s="299" t="s">
        <v>41284</v>
      </c>
      <c r="D45571" s="299" t="s">
        <v>97</v>
      </c>
      <c r="E45571" s="18" t="s">
        <v>33300</v>
      </c>
    </row>
    <row r="45572" spans="1:5" ht="14.5">
      <c r="A45572" s="330">
        <f t="shared" si="173"/>
        <v>45568</v>
      </c>
      <c r="B45572" s="299" t="s">
        <v>41283</v>
      </c>
      <c r="C45572" s="299" t="s">
        <v>41284</v>
      </c>
      <c r="D45572" s="299" t="s">
        <v>97</v>
      </c>
      <c r="E45572" s="18" t="s">
        <v>33300</v>
      </c>
    </row>
    <row r="45573" spans="1:5" ht="14.5">
      <c r="A45573" s="330">
        <f t="shared" si="173"/>
        <v>45569</v>
      </c>
      <c r="B45573" s="299" t="s">
        <v>41283</v>
      </c>
      <c r="C45573" s="299" t="s">
        <v>41284</v>
      </c>
      <c r="D45573" s="299" t="s">
        <v>97</v>
      </c>
      <c r="E45573" s="18" t="s">
        <v>33300</v>
      </c>
    </row>
    <row r="45574" spans="1:5" ht="14.5">
      <c r="A45574" s="330">
        <f t="shared" si="173"/>
        <v>45570</v>
      </c>
      <c r="B45574" s="299" t="s">
        <v>41285</v>
      </c>
      <c r="C45574" s="299" t="s">
        <v>41286</v>
      </c>
      <c r="D45574" s="299" t="s">
        <v>9545</v>
      </c>
      <c r="E45574" s="18" t="s">
        <v>33300</v>
      </c>
    </row>
    <row r="45575" spans="1:5" ht="14.5">
      <c r="A45575" s="330">
        <f t="shared" si="173"/>
        <v>45571</v>
      </c>
      <c r="B45575" s="299" t="s">
        <v>41285</v>
      </c>
      <c r="C45575" s="299" t="s">
        <v>41286</v>
      </c>
      <c r="D45575" s="299" t="s">
        <v>9545</v>
      </c>
      <c r="E45575" s="18" t="s">
        <v>33300</v>
      </c>
    </row>
    <row r="45576" spans="1:5" ht="14.5">
      <c r="A45576" s="330">
        <f t="shared" si="173"/>
        <v>45572</v>
      </c>
      <c r="B45576" s="299" t="s">
        <v>41285</v>
      </c>
      <c r="C45576" s="299" t="s">
        <v>41286</v>
      </c>
      <c r="D45576" s="299" t="s">
        <v>9545</v>
      </c>
      <c r="E45576" s="18" t="s">
        <v>33300</v>
      </c>
    </row>
    <row r="45577" spans="1:5" ht="14.5">
      <c r="A45577" s="330">
        <f t="shared" si="173"/>
        <v>45573</v>
      </c>
      <c r="B45577" s="299" t="s">
        <v>41287</v>
      </c>
      <c r="C45577" s="299" t="s">
        <v>41288</v>
      </c>
      <c r="D45577" s="299" t="s">
        <v>1734</v>
      </c>
      <c r="E45577" s="18" t="s">
        <v>33300</v>
      </c>
    </row>
    <row r="45578" spans="1:5" ht="14.5">
      <c r="A45578" s="330">
        <f t="shared" si="173"/>
        <v>45574</v>
      </c>
      <c r="B45578" s="299" t="s">
        <v>41289</v>
      </c>
      <c r="C45578" s="299" t="s">
        <v>41290</v>
      </c>
      <c r="D45578" s="299" t="s">
        <v>1734</v>
      </c>
      <c r="E45578" s="18" t="s">
        <v>33300</v>
      </c>
    </row>
    <row r="45579" spans="1:5" ht="14.5">
      <c r="A45579" s="330">
        <f t="shared" si="173"/>
        <v>45575</v>
      </c>
      <c r="B45579" s="299" t="s">
        <v>41289</v>
      </c>
      <c r="C45579" s="299" t="s">
        <v>41290</v>
      </c>
      <c r="D45579" s="299" t="s">
        <v>1734</v>
      </c>
      <c r="E45579" s="18" t="s">
        <v>33300</v>
      </c>
    </row>
    <row r="45580" spans="1:5" ht="14.5">
      <c r="A45580" s="330">
        <f t="shared" si="173"/>
        <v>45576</v>
      </c>
      <c r="B45580" s="299" t="s">
        <v>41289</v>
      </c>
      <c r="C45580" s="299" t="s">
        <v>41290</v>
      </c>
      <c r="D45580" s="299" t="s">
        <v>1734</v>
      </c>
      <c r="E45580" s="18" t="s">
        <v>33300</v>
      </c>
    </row>
    <row r="45581" spans="1:5" ht="14.5">
      <c r="A45581" s="330">
        <f t="shared" si="173"/>
        <v>45577</v>
      </c>
      <c r="B45581" s="299" t="s">
        <v>41289</v>
      </c>
      <c r="C45581" s="299" t="s">
        <v>41290</v>
      </c>
      <c r="D45581" s="299" t="s">
        <v>1734</v>
      </c>
      <c r="E45581" s="18" t="s">
        <v>33300</v>
      </c>
    </row>
    <row r="45582" spans="1:5" ht="14.5">
      <c r="A45582" s="330">
        <f t="shared" si="173"/>
        <v>45578</v>
      </c>
      <c r="B45582" s="299" t="s">
        <v>41291</v>
      </c>
      <c r="C45582" s="299" t="s">
        <v>41292</v>
      </c>
      <c r="D45582" s="299" t="s">
        <v>98</v>
      </c>
      <c r="E45582" s="18" t="s">
        <v>33300</v>
      </c>
    </row>
    <row r="45583" spans="1:5" ht="14.5">
      <c r="A45583" s="330">
        <f t="shared" si="173"/>
        <v>45579</v>
      </c>
      <c r="B45583" s="299" t="s">
        <v>41293</v>
      </c>
      <c r="C45583" s="299" t="s">
        <v>41294</v>
      </c>
      <c r="D45583" s="299" t="s">
        <v>95</v>
      </c>
      <c r="E45583" s="18" t="s">
        <v>33300</v>
      </c>
    </row>
    <row r="45584" spans="1:5" ht="14.5">
      <c r="A45584" s="330">
        <f t="shared" si="173"/>
        <v>45580</v>
      </c>
      <c r="B45584" s="299" t="s">
        <v>41295</v>
      </c>
      <c r="C45584" s="299" t="s">
        <v>41296</v>
      </c>
      <c r="D45584" s="299" t="s">
        <v>97</v>
      </c>
      <c r="E45584" s="18" t="s">
        <v>33300</v>
      </c>
    </row>
    <row r="45585" spans="1:5" ht="14.5">
      <c r="A45585" s="330">
        <f t="shared" si="173"/>
        <v>45581</v>
      </c>
      <c r="B45585" s="299" t="s">
        <v>41297</v>
      </c>
      <c r="C45585" s="299" t="s">
        <v>41298</v>
      </c>
      <c r="D45585" s="299" t="s">
        <v>98</v>
      </c>
      <c r="E45585" s="18" t="s">
        <v>33300</v>
      </c>
    </row>
    <row r="45586" spans="1:5" ht="14.5">
      <c r="A45586" s="330">
        <f t="shared" si="173"/>
        <v>45582</v>
      </c>
      <c r="B45586" s="299" t="s">
        <v>41297</v>
      </c>
      <c r="C45586" s="299" t="s">
        <v>41298</v>
      </c>
      <c r="D45586" s="299" t="s">
        <v>98</v>
      </c>
      <c r="E45586" s="18" t="s">
        <v>33300</v>
      </c>
    </row>
    <row r="45587" spans="1:5" ht="14.5">
      <c r="A45587" s="330">
        <f t="shared" si="173"/>
        <v>45583</v>
      </c>
      <c r="B45587" s="299" t="s">
        <v>41297</v>
      </c>
      <c r="C45587" s="299" t="s">
        <v>41298</v>
      </c>
      <c r="D45587" s="299" t="s">
        <v>98</v>
      </c>
      <c r="E45587" s="18" t="s">
        <v>33300</v>
      </c>
    </row>
    <row r="45588" spans="1:5" ht="14.5">
      <c r="A45588" s="330">
        <f t="shared" ref="A45588:A45651" si="174">A45587+1</f>
        <v>45584</v>
      </c>
      <c r="B45588" s="299" t="s">
        <v>41081</v>
      </c>
      <c r="C45588" s="299" t="s">
        <v>41299</v>
      </c>
      <c r="D45588" s="299" t="s">
        <v>95</v>
      </c>
      <c r="E45588" s="18" t="s">
        <v>33300</v>
      </c>
    </row>
    <row r="45589" spans="1:5" ht="14.5">
      <c r="A45589" s="330">
        <f t="shared" si="174"/>
        <v>45585</v>
      </c>
      <c r="B45589" s="299" t="s">
        <v>41300</v>
      </c>
      <c r="C45589" s="299" t="s">
        <v>41301</v>
      </c>
      <c r="D45589" s="299" t="s">
        <v>1734</v>
      </c>
      <c r="E45589" s="18" t="s">
        <v>33300</v>
      </c>
    </row>
    <row r="45590" spans="1:5" ht="14.5">
      <c r="A45590" s="330">
        <f t="shared" si="174"/>
        <v>45586</v>
      </c>
      <c r="B45590" s="299" t="s">
        <v>41300</v>
      </c>
      <c r="C45590" s="299" t="s">
        <v>41301</v>
      </c>
      <c r="D45590" s="299" t="s">
        <v>1734</v>
      </c>
      <c r="E45590" s="18" t="s">
        <v>33300</v>
      </c>
    </row>
    <row r="45591" spans="1:5" ht="14.5">
      <c r="A45591" s="330">
        <f t="shared" si="174"/>
        <v>45587</v>
      </c>
      <c r="B45591" s="299" t="s">
        <v>41300</v>
      </c>
      <c r="C45591" s="299" t="s">
        <v>41301</v>
      </c>
      <c r="D45591" s="299" t="s">
        <v>1734</v>
      </c>
      <c r="E45591" s="18" t="s">
        <v>33300</v>
      </c>
    </row>
    <row r="45592" spans="1:5" ht="14.5">
      <c r="A45592" s="330">
        <f t="shared" si="174"/>
        <v>45588</v>
      </c>
      <c r="B45592" s="299" t="s">
        <v>4732</v>
      </c>
      <c r="C45592" s="299" t="s">
        <v>41302</v>
      </c>
      <c r="D45592" s="299" t="s">
        <v>1734</v>
      </c>
      <c r="E45592" s="18" t="s">
        <v>33300</v>
      </c>
    </row>
    <row r="45593" spans="1:5" ht="14.5">
      <c r="A45593" s="330">
        <f t="shared" si="174"/>
        <v>45589</v>
      </c>
      <c r="B45593" s="299" t="s">
        <v>4732</v>
      </c>
      <c r="C45593" s="299" t="s">
        <v>41302</v>
      </c>
      <c r="D45593" s="299" t="s">
        <v>1734</v>
      </c>
      <c r="E45593" s="18" t="s">
        <v>33300</v>
      </c>
    </row>
    <row r="45594" spans="1:5" ht="14.5">
      <c r="A45594" s="330">
        <f t="shared" si="174"/>
        <v>45590</v>
      </c>
      <c r="B45594" s="299" t="s">
        <v>4732</v>
      </c>
      <c r="C45594" s="299" t="s">
        <v>41302</v>
      </c>
      <c r="D45594" s="299" t="s">
        <v>1734</v>
      </c>
      <c r="E45594" s="18" t="s">
        <v>33300</v>
      </c>
    </row>
    <row r="45595" spans="1:5" ht="14.5">
      <c r="A45595" s="330">
        <f t="shared" si="174"/>
        <v>45591</v>
      </c>
      <c r="B45595" s="299" t="s">
        <v>4732</v>
      </c>
      <c r="C45595" s="299" t="s">
        <v>41302</v>
      </c>
      <c r="D45595" s="299" t="s">
        <v>1734</v>
      </c>
      <c r="E45595" s="18" t="s">
        <v>33300</v>
      </c>
    </row>
    <row r="45596" spans="1:5" ht="14.5">
      <c r="A45596" s="330">
        <f t="shared" si="174"/>
        <v>45592</v>
      </c>
      <c r="B45596" s="299" t="s">
        <v>41303</v>
      </c>
      <c r="C45596" s="299" t="s">
        <v>41304</v>
      </c>
      <c r="D45596" s="299" t="s">
        <v>97</v>
      </c>
      <c r="E45596" s="18" t="s">
        <v>33300</v>
      </c>
    </row>
    <row r="45597" spans="1:5" ht="14.5">
      <c r="A45597" s="330">
        <f t="shared" si="174"/>
        <v>45593</v>
      </c>
      <c r="B45597" s="299" t="s">
        <v>41303</v>
      </c>
      <c r="C45597" s="299" t="s">
        <v>41304</v>
      </c>
      <c r="D45597" s="299" t="s">
        <v>97</v>
      </c>
      <c r="E45597" s="18" t="s">
        <v>33300</v>
      </c>
    </row>
    <row r="45598" spans="1:5" ht="14.5">
      <c r="A45598" s="330">
        <f t="shared" si="174"/>
        <v>45594</v>
      </c>
      <c r="B45598" s="299" t="s">
        <v>41303</v>
      </c>
      <c r="C45598" s="299" t="s">
        <v>41304</v>
      </c>
      <c r="D45598" s="299" t="s">
        <v>97</v>
      </c>
      <c r="E45598" s="18" t="s">
        <v>33300</v>
      </c>
    </row>
    <row r="45599" spans="1:5" ht="14.5">
      <c r="A45599" s="330">
        <f t="shared" si="174"/>
        <v>45595</v>
      </c>
      <c r="B45599" s="299" t="s">
        <v>41305</v>
      </c>
      <c r="C45599" s="299" t="s">
        <v>41306</v>
      </c>
      <c r="D45599" s="299" t="s">
        <v>5457</v>
      </c>
      <c r="E45599" s="18" t="s">
        <v>33300</v>
      </c>
    </row>
    <row r="45600" spans="1:5" ht="14.5">
      <c r="A45600" s="330">
        <f t="shared" si="174"/>
        <v>45596</v>
      </c>
      <c r="B45600" s="299" t="s">
        <v>41305</v>
      </c>
      <c r="C45600" s="299" t="s">
        <v>41306</v>
      </c>
      <c r="D45600" s="299" t="s">
        <v>5457</v>
      </c>
      <c r="E45600" s="18" t="s">
        <v>33300</v>
      </c>
    </row>
    <row r="45601" spans="1:5" ht="14.5">
      <c r="A45601" s="330">
        <f t="shared" si="174"/>
        <v>45597</v>
      </c>
      <c r="B45601" s="299" t="s">
        <v>41305</v>
      </c>
      <c r="C45601" s="299" t="s">
        <v>41306</v>
      </c>
      <c r="D45601" s="299" t="s">
        <v>5457</v>
      </c>
      <c r="E45601" s="18" t="s">
        <v>33300</v>
      </c>
    </row>
    <row r="45602" spans="1:5" ht="14.5">
      <c r="A45602" s="330">
        <f t="shared" si="174"/>
        <v>45598</v>
      </c>
      <c r="B45602" s="299" t="s">
        <v>41307</v>
      </c>
      <c r="C45602" s="299" t="s">
        <v>41308</v>
      </c>
      <c r="D45602" s="299" t="s">
        <v>5447</v>
      </c>
      <c r="E45602" s="18" t="s">
        <v>33300</v>
      </c>
    </row>
    <row r="45603" spans="1:5" ht="14.5">
      <c r="A45603" s="330">
        <f t="shared" si="174"/>
        <v>45599</v>
      </c>
      <c r="B45603" s="299" t="s">
        <v>41309</v>
      </c>
      <c r="C45603" s="299" t="s">
        <v>41310</v>
      </c>
      <c r="D45603" s="299" t="s">
        <v>97</v>
      </c>
      <c r="E45603" s="18" t="s">
        <v>33300</v>
      </c>
    </row>
    <row r="45604" spans="1:5" ht="14.5">
      <c r="A45604" s="330">
        <f t="shared" si="174"/>
        <v>45600</v>
      </c>
      <c r="B45604" s="299" t="s">
        <v>41309</v>
      </c>
      <c r="C45604" s="299" t="s">
        <v>41310</v>
      </c>
      <c r="D45604" s="299" t="s">
        <v>97</v>
      </c>
      <c r="E45604" s="18" t="s">
        <v>33300</v>
      </c>
    </row>
    <row r="45605" spans="1:5" ht="14.5">
      <c r="A45605" s="330">
        <f t="shared" si="174"/>
        <v>45601</v>
      </c>
      <c r="B45605" s="299" t="s">
        <v>24559</v>
      </c>
      <c r="C45605" s="299" t="s">
        <v>41311</v>
      </c>
      <c r="D45605" s="299" t="s">
        <v>9557</v>
      </c>
      <c r="E45605" s="18" t="s">
        <v>33300</v>
      </c>
    </row>
    <row r="45606" spans="1:5" ht="14.5">
      <c r="A45606" s="330">
        <f t="shared" si="174"/>
        <v>45602</v>
      </c>
      <c r="B45606" s="299" t="s">
        <v>472</v>
      </c>
      <c r="C45606" s="299" t="s">
        <v>41312</v>
      </c>
      <c r="D45606" s="299" t="s">
        <v>97</v>
      </c>
      <c r="E45606" s="18" t="s">
        <v>33300</v>
      </c>
    </row>
    <row r="45607" spans="1:5" ht="14.5">
      <c r="A45607" s="330">
        <f t="shared" si="174"/>
        <v>45603</v>
      </c>
      <c r="B45607" s="299" t="s">
        <v>472</v>
      </c>
      <c r="C45607" s="299" t="s">
        <v>41312</v>
      </c>
      <c r="D45607" s="299" t="s">
        <v>97</v>
      </c>
      <c r="E45607" s="18" t="s">
        <v>33300</v>
      </c>
    </row>
    <row r="45608" spans="1:5" ht="14.5">
      <c r="A45608" s="330">
        <f t="shared" si="174"/>
        <v>45604</v>
      </c>
      <c r="B45608" s="299" t="s">
        <v>472</v>
      </c>
      <c r="C45608" s="299" t="s">
        <v>41312</v>
      </c>
      <c r="D45608" s="299" t="s">
        <v>97</v>
      </c>
      <c r="E45608" s="18" t="s">
        <v>33300</v>
      </c>
    </row>
    <row r="45609" spans="1:5" ht="14.5">
      <c r="A45609" s="330">
        <f t="shared" si="174"/>
        <v>45605</v>
      </c>
      <c r="B45609" s="299" t="s">
        <v>41313</v>
      </c>
      <c r="C45609" s="299" t="s">
        <v>41314</v>
      </c>
      <c r="D45609" s="299" t="s">
        <v>283</v>
      </c>
      <c r="E45609" s="18" t="s">
        <v>33300</v>
      </c>
    </row>
    <row r="45610" spans="1:5" ht="14.5">
      <c r="A45610" s="330">
        <f t="shared" si="174"/>
        <v>45606</v>
      </c>
      <c r="B45610" s="299" t="s">
        <v>41313</v>
      </c>
      <c r="C45610" s="299" t="s">
        <v>41314</v>
      </c>
      <c r="D45610" s="299" t="s">
        <v>283</v>
      </c>
      <c r="E45610" s="18" t="s">
        <v>33300</v>
      </c>
    </row>
    <row r="45611" spans="1:5" ht="14.5">
      <c r="A45611" s="330">
        <f t="shared" si="174"/>
        <v>45607</v>
      </c>
      <c r="B45611" s="299" t="s">
        <v>41313</v>
      </c>
      <c r="C45611" s="299" t="s">
        <v>41314</v>
      </c>
      <c r="D45611" s="299" t="s">
        <v>283</v>
      </c>
      <c r="E45611" s="18" t="s">
        <v>33300</v>
      </c>
    </row>
    <row r="45612" spans="1:5" ht="14.5">
      <c r="A45612" s="330">
        <f t="shared" si="174"/>
        <v>45608</v>
      </c>
      <c r="B45612" s="299" t="s">
        <v>477</v>
      </c>
      <c r="C45612" s="299" t="s">
        <v>34885</v>
      </c>
      <c r="D45612" s="299" t="s">
        <v>9564</v>
      </c>
      <c r="E45612" s="18" t="s">
        <v>33300</v>
      </c>
    </row>
    <row r="45613" spans="1:5" ht="14.5">
      <c r="A45613" s="330">
        <f t="shared" si="174"/>
        <v>45609</v>
      </c>
      <c r="B45613" s="299" t="s">
        <v>477</v>
      </c>
      <c r="C45613" s="299" t="s">
        <v>34885</v>
      </c>
      <c r="D45613" s="299" t="s">
        <v>9564</v>
      </c>
      <c r="E45613" s="18" t="s">
        <v>33300</v>
      </c>
    </row>
    <row r="45614" spans="1:5" ht="14.5">
      <c r="A45614" s="330">
        <f t="shared" si="174"/>
        <v>45610</v>
      </c>
      <c r="B45614" s="299" t="s">
        <v>477</v>
      </c>
      <c r="C45614" s="299" t="s">
        <v>34885</v>
      </c>
      <c r="D45614" s="299" t="s">
        <v>9564</v>
      </c>
      <c r="E45614" s="18" t="s">
        <v>33300</v>
      </c>
    </row>
    <row r="45615" spans="1:5" ht="14.5">
      <c r="A45615" s="330">
        <f t="shared" si="174"/>
        <v>45611</v>
      </c>
      <c r="B45615" s="299" t="s">
        <v>41315</v>
      </c>
      <c r="C45615" s="299" t="s">
        <v>41316</v>
      </c>
      <c r="D45615" s="299" t="s">
        <v>95</v>
      </c>
      <c r="E45615" s="18" t="s">
        <v>33300</v>
      </c>
    </row>
    <row r="45616" spans="1:5" ht="14.5">
      <c r="A45616" s="330">
        <f t="shared" si="174"/>
        <v>45612</v>
      </c>
      <c r="B45616" s="299" t="s">
        <v>41315</v>
      </c>
      <c r="C45616" s="299" t="s">
        <v>41316</v>
      </c>
      <c r="D45616" s="299" t="s">
        <v>95</v>
      </c>
      <c r="E45616" s="18" t="s">
        <v>33300</v>
      </c>
    </row>
    <row r="45617" spans="1:5" ht="14.5">
      <c r="A45617" s="330">
        <f t="shared" si="174"/>
        <v>45613</v>
      </c>
      <c r="B45617" s="299" t="s">
        <v>41315</v>
      </c>
      <c r="C45617" s="299" t="s">
        <v>41316</v>
      </c>
      <c r="D45617" s="299" t="s">
        <v>95</v>
      </c>
      <c r="E45617" s="18" t="s">
        <v>33300</v>
      </c>
    </row>
    <row r="45618" spans="1:5" ht="14.5">
      <c r="A45618" s="330">
        <f t="shared" si="174"/>
        <v>45614</v>
      </c>
      <c r="B45618" s="299" t="s">
        <v>41317</v>
      </c>
      <c r="C45618" s="299" t="s">
        <v>41318</v>
      </c>
      <c r="D45618" s="299" t="s">
        <v>6144</v>
      </c>
      <c r="E45618" s="18" t="s">
        <v>33300</v>
      </c>
    </row>
    <row r="45619" spans="1:5" ht="14.5">
      <c r="A45619" s="330">
        <f t="shared" si="174"/>
        <v>45615</v>
      </c>
      <c r="B45619" s="299" t="s">
        <v>41317</v>
      </c>
      <c r="C45619" s="299" t="s">
        <v>41318</v>
      </c>
      <c r="D45619" s="299" t="s">
        <v>6144</v>
      </c>
      <c r="E45619" s="18" t="s">
        <v>33300</v>
      </c>
    </row>
    <row r="45620" spans="1:5" ht="14.5">
      <c r="A45620" s="330">
        <f t="shared" si="174"/>
        <v>45616</v>
      </c>
      <c r="B45620" s="299" t="s">
        <v>41317</v>
      </c>
      <c r="C45620" s="299" t="s">
        <v>41318</v>
      </c>
      <c r="D45620" s="299" t="s">
        <v>6144</v>
      </c>
      <c r="E45620" s="18" t="s">
        <v>33300</v>
      </c>
    </row>
    <row r="45621" spans="1:5" ht="14.5">
      <c r="A45621" s="330">
        <f t="shared" si="174"/>
        <v>45617</v>
      </c>
      <c r="B45621" s="299" t="s">
        <v>138</v>
      </c>
      <c r="C45621" s="299" t="s">
        <v>41319</v>
      </c>
      <c r="D45621" s="299" t="s">
        <v>97</v>
      </c>
      <c r="E45621" s="18" t="s">
        <v>33300</v>
      </c>
    </row>
    <row r="45622" spans="1:5" ht="14.5">
      <c r="A45622" s="330">
        <f t="shared" si="174"/>
        <v>45618</v>
      </c>
      <c r="B45622" s="299" t="s">
        <v>138</v>
      </c>
      <c r="C45622" s="299" t="s">
        <v>41319</v>
      </c>
      <c r="D45622" s="299" t="s">
        <v>97</v>
      </c>
      <c r="E45622" s="18" t="s">
        <v>33300</v>
      </c>
    </row>
    <row r="45623" spans="1:5" ht="14.5">
      <c r="A45623" s="330">
        <f t="shared" si="174"/>
        <v>45619</v>
      </c>
      <c r="B45623" s="299" t="s">
        <v>41320</v>
      </c>
      <c r="C45623" s="299" t="s">
        <v>41321</v>
      </c>
      <c r="D45623" s="299" t="s">
        <v>1734</v>
      </c>
      <c r="E45623" s="18" t="s">
        <v>33300</v>
      </c>
    </row>
    <row r="45624" spans="1:5" ht="14.5">
      <c r="A45624" s="330">
        <f t="shared" si="174"/>
        <v>45620</v>
      </c>
      <c r="B45624" s="299" t="s">
        <v>41320</v>
      </c>
      <c r="C45624" s="299" t="s">
        <v>41321</v>
      </c>
      <c r="D45624" s="299" t="s">
        <v>1734</v>
      </c>
      <c r="E45624" s="18" t="s">
        <v>33300</v>
      </c>
    </row>
    <row r="45625" spans="1:5" ht="14.5">
      <c r="A45625" s="330">
        <f t="shared" si="174"/>
        <v>45621</v>
      </c>
      <c r="B45625" s="299" t="s">
        <v>41320</v>
      </c>
      <c r="C45625" s="299" t="s">
        <v>41321</v>
      </c>
      <c r="D45625" s="299" t="s">
        <v>1734</v>
      </c>
      <c r="E45625" s="18" t="s">
        <v>33300</v>
      </c>
    </row>
    <row r="45626" spans="1:5" ht="14.5">
      <c r="A45626" s="330">
        <f t="shared" si="174"/>
        <v>45622</v>
      </c>
      <c r="B45626" s="299" t="s">
        <v>41322</v>
      </c>
      <c r="C45626" s="299" t="s">
        <v>41323</v>
      </c>
      <c r="D45626" s="299" t="s">
        <v>1734</v>
      </c>
      <c r="E45626" s="18" t="s">
        <v>33300</v>
      </c>
    </row>
    <row r="45627" spans="1:5" ht="14.5">
      <c r="A45627" s="330">
        <f t="shared" si="174"/>
        <v>45623</v>
      </c>
      <c r="B45627" s="299" t="s">
        <v>41322</v>
      </c>
      <c r="C45627" s="299" t="s">
        <v>41323</v>
      </c>
      <c r="D45627" s="299" t="s">
        <v>1734</v>
      </c>
      <c r="E45627" s="18" t="s">
        <v>33300</v>
      </c>
    </row>
    <row r="45628" spans="1:5" ht="14.5">
      <c r="A45628" s="330">
        <f t="shared" si="174"/>
        <v>45624</v>
      </c>
      <c r="B45628" s="299" t="s">
        <v>41322</v>
      </c>
      <c r="C45628" s="299" t="s">
        <v>41323</v>
      </c>
      <c r="D45628" s="299" t="s">
        <v>1734</v>
      </c>
      <c r="E45628" s="18" t="s">
        <v>33300</v>
      </c>
    </row>
    <row r="45629" spans="1:5" ht="14.5">
      <c r="A45629" s="330">
        <f t="shared" si="174"/>
        <v>45625</v>
      </c>
      <c r="B45629" s="299" t="s">
        <v>136</v>
      </c>
      <c r="C45629" s="299" t="s">
        <v>26196</v>
      </c>
      <c r="D45629" s="299" t="s">
        <v>98</v>
      </c>
      <c r="E45629" s="18" t="s">
        <v>33300</v>
      </c>
    </row>
    <row r="45630" spans="1:5" ht="14.5">
      <c r="A45630" s="330">
        <f t="shared" si="174"/>
        <v>45626</v>
      </c>
      <c r="B45630" s="299" t="s">
        <v>41324</v>
      </c>
      <c r="C45630" s="299" t="s">
        <v>41325</v>
      </c>
      <c r="D45630" s="299" t="s">
        <v>1782</v>
      </c>
      <c r="E45630" s="18" t="s">
        <v>33300</v>
      </c>
    </row>
    <row r="45631" spans="1:5" ht="14.5">
      <c r="A45631" s="330">
        <f t="shared" si="174"/>
        <v>45627</v>
      </c>
      <c r="B45631" s="299" t="s">
        <v>41324</v>
      </c>
      <c r="C45631" s="299" t="s">
        <v>41325</v>
      </c>
      <c r="D45631" s="299" t="s">
        <v>1782</v>
      </c>
      <c r="E45631" s="18" t="s">
        <v>33300</v>
      </c>
    </row>
    <row r="45632" spans="1:5" ht="14.5">
      <c r="A45632" s="330">
        <f t="shared" si="174"/>
        <v>45628</v>
      </c>
      <c r="B45632" s="299" t="s">
        <v>41324</v>
      </c>
      <c r="C45632" s="299" t="s">
        <v>41325</v>
      </c>
      <c r="D45632" s="299" t="s">
        <v>1782</v>
      </c>
      <c r="E45632" s="18" t="s">
        <v>33300</v>
      </c>
    </row>
    <row r="45633" spans="1:5" ht="14.5">
      <c r="A45633" s="330">
        <f t="shared" si="174"/>
        <v>45629</v>
      </c>
      <c r="B45633" s="299" t="s">
        <v>41326</v>
      </c>
      <c r="C45633" s="299" t="s">
        <v>41327</v>
      </c>
      <c r="D45633" s="299" t="s">
        <v>5457</v>
      </c>
      <c r="E45633" s="18" t="s">
        <v>33300</v>
      </c>
    </row>
    <row r="45634" spans="1:5" ht="14.5">
      <c r="A45634" s="330">
        <f t="shared" si="174"/>
        <v>45630</v>
      </c>
      <c r="B45634" s="299" t="s">
        <v>41326</v>
      </c>
      <c r="C45634" s="299" t="s">
        <v>41327</v>
      </c>
      <c r="D45634" s="299" t="s">
        <v>5457</v>
      </c>
      <c r="E45634" s="18" t="s">
        <v>33300</v>
      </c>
    </row>
    <row r="45635" spans="1:5" ht="14.5">
      <c r="A45635" s="330">
        <f t="shared" si="174"/>
        <v>45631</v>
      </c>
      <c r="B45635" s="299" t="s">
        <v>41326</v>
      </c>
      <c r="C45635" s="299" t="s">
        <v>41327</v>
      </c>
      <c r="D45635" s="299" t="s">
        <v>5457</v>
      </c>
      <c r="E45635" s="18" t="s">
        <v>33300</v>
      </c>
    </row>
    <row r="45636" spans="1:5" ht="14.5">
      <c r="A45636" s="330">
        <f t="shared" si="174"/>
        <v>45632</v>
      </c>
      <c r="B45636" s="299" t="s">
        <v>11821</v>
      </c>
      <c r="C45636" s="299" t="s">
        <v>41328</v>
      </c>
      <c r="D45636" s="299" t="s">
        <v>6145</v>
      </c>
      <c r="E45636" s="18" t="s">
        <v>33300</v>
      </c>
    </row>
    <row r="45637" spans="1:5" ht="14.5">
      <c r="A45637" s="330">
        <f t="shared" si="174"/>
        <v>45633</v>
      </c>
      <c r="B45637" s="299" t="s">
        <v>11821</v>
      </c>
      <c r="C45637" s="299" t="s">
        <v>41328</v>
      </c>
      <c r="D45637" s="299" t="s">
        <v>6145</v>
      </c>
      <c r="E45637" s="18" t="s">
        <v>33300</v>
      </c>
    </row>
    <row r="45638" spans="1:5" ht="14.5">
      <c r="A45638" s="330">
        <f t="shared" si="174"/>
        <v>45634</v>
      </c>
      <c r="B45638" s="299" t="s">
        <v>1243</v>
      </c>
      <c r="C45638" s="299" t="s">
        <v>41329</v>
      </c>
      <c r="D45638" s="299" t="s">
        <v>6133</v>
      </c>
      <c r="E45638" s="18" t="s">
        <v>33300</v>
      </c>
    </row>
    <row r="45639" spans="1:5" ht="14.5">
      <c r="A45639" s="330">
        <f t="shared" si="174"/>
        <v>45635</v>
      </c>
      <c r="B45639" s="299" t="s">
        <v>1243</v>
      </c>
      <c r="C45639" s="299" t="s">
        <v>41329</v>
      </c>
      <c r="D45639" s="299" t="s">
        <v>6133</v>
      </c>
      <c r="E45639" s="18" t="s">
        <v>33300</v>
      </c>
    </row>
    <row r="45640" spans="1:5" ht="14.5">
      <c r="A45640" s="330">
        <f t="shared" si="174"/>
        <v>45636</v>
      </c>
      <c r="B45640" s="299" t="s">
        <v>41330</v>
      </c>
      <c r="C45640" s="299" t="s">
        <v>41331</v>
      </c>
      <c r="D45640" s="299" t="s">
        <v>97</v>
      </c>
      <c r="E45640" s="18" t="s">
        <v>33300</v>
      </c>
    </row>
    <row r="45641" spans="1:5" ht="14.5">
      <c r="A45641" s="330">
        <f t="shared" si="174"/>
        <v>45637</v>
      </c>
      <c r="B45641" s="299" t="s">
        <v>41330</v>
      </c>
      <c r="C45641" s="299" t="s">
        <v>41331</v>
      </c>
      <c r="D45641" s="299" t="s">
        <v>97</v>
      </c>
      <c r="E45641" s="18" t="s">
        <v>33300</v>
      </c>
    </row>
    <row r="45642" spans="1:5" ht="14.5">
      <c r="A45642" s="330">
        <f t="shared" si="174"/>
        <v>45638</v>
      </c>
      <c r="B45642" s="299" t="s">
        <v>41330</v>
      </c>
      <c r="C45642" s="299" t="s">
        <v>41331</v>
      </c>
      <c r="D45642" s="299" t="s">
        <v>97</v>
      </c>
      <c r="E45642" s="18" t="s">
        <v>33300</v>
      </c>
    </row>
    <row r="45643" spans="1:5" ht="14.5">
      <c r="A45643" s="330">
        <f t="shared" si="174"/>
        <v>45639</v>
      </c>
      <c r="B45643" s="299" t="s">
        <v>41330</v>
      </c>
      <c r="C45643" s="299" t="s">
        <v>41331</v>
      </c>
      <c r="D45643" s="299" t="s">
        <v>97</v>
      </c>
      <c r="E45643" s="18" t="s">
        <v>33300</v>
      </c>
    </row>
    <row r="45644" spans="1:5" ht="14.5">
      <c r="A45644" s="330">
        <f t="shared" si="174"/>
        <v>45640</v>
      </c>
      <c r="B45644" s="299" t="s">
        <v>1329</v>
      </c>
      <c r="C45644" s="299" t="s">
        <v>41332</v>
      </c>
      <c r="D45644" s="299" t="s">
        <v>1782</v>
      </c>
      <c r="E45644" s="18" t="s">
        <v>33300</v>
      </c>
    </row>
    <row r="45645" spans="1:5" ht="14.5">
      <c r="A45645" s="330">
        <f t="shared" si="174"/>
        <v>45641</v>
      </c>
      <c r="B45645" s="299" t="s">
        <v>41333</v>
      </c>
      <c r="C45645" s="299" t="s">
        <v>30174</v>
      </c>
      <c r="D45645" s="299" t="s">
        <v>5457</v>
      </c>
      <c r="E45645" s="18" t="s">
        <v>33300</v>
      </c>
    </row>
    <row r="45646" spans="1:5" ht="14.5">
      <c r="A45646" s="330">
        <f t="shared" si="174"/>
        <v>45642</v>
      </c>
      <c r="B45646" s="299" t="s">
        <v>1821</v>
      </c>
      <c r="C45646" s="299" t="s">
        <v>41334</v>
      </c>
      <c r="D45646" s="299" t="s">
        <v>95</v>
      </c>
      <c r="E45646" s="18" t="s">
        <v>33300</v>
      </c>
    </row>
    <row r="45647" spans="1:5" ht="14.5">
      <c r="A45647" s="330">
        <f t="shared" si="174"/>
        <v>45643</v>
      </c>
      <c r="B45647" s="299" t="s">
        <v>1821</v>
      </c>
      <c r="C45647" s="299" t="s">
        <v>41334</v>
      </c>
      <c r="D45647" s="299" t="s">
        <v>95</v>
      </c>
      <c r="E45647" s="18" t="s">
        <v>33300</v>
      </c>
    </row>
    <row r="45648" spans="1:5" ht="14.5">
      <c r="A45648" s="330">
        <f t="shared" si="174"/>
        <v>45644</v>
      </c>
      <c r="B45648" s="299" t="s">
        <v>1821</v>
      </c>
      <c r="C45648" s="299" t="s">
        <v>41334</v>
      </c>
      <c r="D45648" s="299" t="s">
        <v>95</v>
      </c>
      <c r="E45648" s="18" t="s">
        <v>33300</v>
      </c>
    </row>
    <row r="45649" spans="1:5" ht="14.5">
      <c r="A45649" s="330">
        <f t="shared" si="174"/>
        <v>45645</v>
      </c>
      <c r="B45649" s="299" t="s">
        <v>503</v>
      </c>
      <c r="C45649" s="299" t="s">
        <v>41335</v>
      </c>
      <c r="D45649" s="299" t="s">
        <v>97</v>
      </c>
      <c r="E45649" s="18" t="s">
        <v>33300</v>
      </c>
    </row>
    <row r="45650" spans="1:5" ht="14.5">
      <c r="A45650" s="330">
        <f t="shared" si="174"/>
        <v>45646</v>
      </c>
      <c r="B45650" s="299" t="s">
        <v>41336</v>
      </c>
      <c r="C45650" s="299" t="s">
        <v>25877</v>
      </c>
      <c r="D45650" s="299" t="s">
        <v>1734</v>
      </c>
      <c r="E45650" s="18" t="s">
        <v>33300</v>
      </c>
    </row>
    <row r="45651" spans="1:5" ht="14.5">
      <c r="A45651" s="330">
        <f t="shared" si="174"/>
        <v>45647</v>
      </c>
      <c r="B45651" s="299" t="s">
        <v>439</v>
      </c>
      <c r="C45651" s="299" t="s">
        <v>41337</v>
      </c>
      <c r="D45651" s="299" t="s">
        <v>6133</v>
      </c>
      <c r="E45651" s="18" t="s">
        <v>33300</v>
      </c>
    </row>
    <row r="45652" spans="1:5" ht="14.5">
      <c r="A45652" s="330">
        <f t="shared" ref="A45652:A45715" si="175">A45651+1</f>
        <v>45648</v>
      </c>
      <c r="B45652" s="299" t="s">
        <v>41338</v>
      </c>
      <c r="C45652" s="299" t="s">
        <v>19327</v>
      </c>
      <c r="D45652" s="299" t="s">
        <v>98</v>
      </c>
      <c r="E45652" s="18" t="s">
        <v>33300</v>
      </c>
    </row>
    <row r="45653" spans="1:5" ht="14.5">
      <c r="A45653" s="330">
        <f t="shared" si="175"/>
        <v>45649</v>
      </c>
      <c r="B45653" s="299" t="s">
        <v>41339</v>
      </c>
      <c r="C45653" s="299" t="s">
        <v>41340</v>
      </c>
      <c r="D45653" s="299" t="s">
        <v>9542</v>
      </c>
      <c r="E45653" s="18" t="s">
        <v>33300</v>
      </c>
    </row>
    <row r="45654" spans="1:5" ht="14.5">
      <c r="A45654" s="330">
        <f t="shared" si="175"/>
        <v>45650</v>
      </c>
      <c r="B45654" s="299" t="s">
        <v>41341</v>
      </c>
      <c r="C45654" s="299" t="s">
        <v>41342</v>
      </c>
      <c r="D45654" s="299" t="s">
        <v>98</v>
      </c>
      <c r="E45654" s="18" t="s">
        <v>33300</v>
      </c>
    </row>
    <row r="45655" spans="1:5" ht="14.5">
      <c r="A45655" s="330">
        <f t="shared" si="175"/>
        <v>45651</v>
      </c>
      <c r="B45655" s="299" t="s">
        <v>41341</v>
      </c>
      <c r="C45655" s="299" t="s">
        <v>41342</v>
      </c>
      <c r="D45655" s="299" t="s">
        <v>98</v>
      </c>
      <c r="E45655" s="18" t="s">
        <v>33300</v>
      </c>
    </row>
    <row r="45656" spans="1:5" ht="14.5">
      <c r="A45656" s="330">
        <f t="shared" si="175"/>
        <v>45652</v>
      </c>
      <c r="B45656" s="299" t="s">
        <v>41343</v>
      </c>
      <c r="C45656" s="299" t="s">
        <v>41344</v>
      </c>
      <c r="D45656" s="299" t="s">
        <v>6387</v>
      </c>
      <c r="E45656" s="18" t="s">
        <v>33300</v>
      </c>
    </row>
    <row r="45657" spans="1:5" ht="14.5">
      <c r="A45657" s="330">
        <f t="shared" si="175"/>
        <v>45653</v>
      </c>
      <c r="B45657" s="299" t="s">
        <v>41345</v>
      </c>
      <c r="C45657" s="299" t="s">
        <v>41346</v>
      </c>
      <c r="D45657" s="299" t="s">
        <v>1782</v>
      </c>
      <c r="E45657" s="18" t="s">
        <v>33300</v>
      </c>
    </row>
    <row r="45658" spans="1:5" ht="14.5">
      <c r="A45658" s="330">
        <f t="shared" si="175"/>
        <v>45654</v>
      </c>
      <c r="B45658" s="299" t="s">
        <v>41345</v>
      </c>
      <c r="C45658" s="299" t="s">
        <v>41346</v>
      </c>
      <c r="D45658" s="299" t="s">
        <v>1782</v>
      </c>
      <c r="E45658" s="18" t="s">
        <v>33300</v>
      </c>
    </row>
    <row r="45659" spans="1:5" ht="14.5">
      <c r="A45659" s="330">
        <f t="shared" si="175"/>
        <v>45655</v>
      </c>
      <c r="B45659" s="299" t="s">
        <v>41345</v>
      </c>
      <c r="C45659" s="299" t="s">
        <v>41346</v>
      </c>
      <c r="D45659" s="299" t="s">
        <v>1782</v>
      </c>
      <c r="E45659" s="18" t="s">
        <v>33300</v>
      </c>
    </row>
    <row r="45660" spans="1:5" ht="14.5">
      <c r="A45660" s="330">
        <f t="shared" si="175"/>
        <v>45656</v>
      </c>
      <c r="B45660" s="299" t="s">
        <v>41347</v>
      </c>
      <c r="C45660" s="299" t="s">
        <v>41348</v>
      </c>
      <c r="D45660" s="299" t="s">
        <v>97</v>
      </c>
      <c r="E45660" s="18" t="s">
        <v>33300</v>
      </c>
    </row>
    <row r="45661" spans="1:5" ht="14.5">
      <c r="A45661" s="330">
        <f t="shared" si="175"/>
        <v>45657</v>
      </c>
      <c r="B45661" s="299" t="s">
        <v>41347</v>
      </c>
      <c r="C45661" s="299" t="s">
        <v>41348</v>
      </c>
      <c r="D45661" s="299" t="s">
        <v>97</v>
      </c>
      <c r="E45661" s="18" t="s">
        <v>33300</v>
      </c>
    </row>
    <row r="45662" spans="1:5" ht="14.5">
      <c r="A45662" s="330">
        <f t="shared" si="175"/>
        <v>45658</v>
      </c>
      <c r="B45662" s="299" t="s">
        <v>41349</v>
      </c>
      <c r="C45662" s="299" t="s">
        <v>41350</v>
      </c>
      <c r="D45662" s="299" t="s">
        <v>1782</v>
      </c>
      <c r="E45662" s="18" t="s">
        <v>33300</v>
      </c>
    </row>
    <row r="45663" spans="1:5" ht="14.5">
      <c r="A45663" s="330">
        <f t="shared" si="175"/>
        <v>45659</v>
      </c>
      <c r="B45663" s="299" t="s">
        <v>41351</v>
      </c>
      <c r="C45663" s="299" t="s">
        <v>41352</v>
      </c>
      <c r="D45663" s="299" t="s">
        <v>98</v>
      </c>
      <c r="E45663" s="18" t="s">
        <v>33300</v>
      </c>
    </row>
    <row r="45664" spans="1:5" ht="14.5">
      <c r="A45664" s="330">
        <f t="shared" si="175"/>
        <v>45660</v>
      </c>
      <c r="B45664" s="299" t="s">
        <v>703</v>
      </c>
      <c r="C45664" s="299" t="s">
        <v>41353</v>
      </c>
      <c r="D45664" s="299" t="s">
        <v>97</v>
      </c>
      <c r="E45664" s="18" t="s">
        <v>33300</v>
      </c>
    </row>
    <row r="45665" spans="1:5" ht="14.5">
      <c r="A45665" s="330">
        <f t="shared" si="175"/>
        <v>45661</v>
      </c>
      <c r="B45665" s="299" t="s">
        <v>703</v>
      </c>
      <c r="C45665" s="299" t="s">
        <v>41353</v>
      </c>
      <c r="D45665" s="299" t="s">
        <v>97</v>
      </c>
      <c r="E45665" s="18" t="s">
        <v>33300</v>
      </c>
    </row>
    <row r="45666" spans="1:5" ht="14.5">
      <c r="A45666" s="330">
        <f t="shared" si="175"/>
        <v>45662</v>
      </c>
      <c r="B45666" s="299" t="s">
        <v>703</v>
      </c>
      <c r="C45666" s="299" t="s">
        <v>41353</v>
      </c>
      <c r="D45666" s="299" t="s">
        <v>97</v>
      </c>
      <c r="E45666" s="18" t="s">
        <v>33300</v>
      </c>
    </row>
    <row r="45667" spans="1:5" ht="14.5">
      <c r="A45667" s="330">
        <f t="shared" si="175"/>
        <v>45663</v>
      </c>
      <c r="B45667" s="299" t="s">
        <v>41354</v>
      </c>
      <c r="C45667" s="299" t="s">
        <v>41355</v>
      </c>
      <c r="D45667" s="299" t="s">
        <v>98</v>
      </c>
      <c r="E45667" s="18" t="s">
        <v>33300</v>
      </c>
    </row>
    <row r="45668" spans="1:5" ht="14.5">
      <c r="A45668" s="330">
        <f t="shared" si="175"/>
        <v>45664</v>
      </c>
      <c r="B45668" s="299" t="s">
        <v>31357</v>
      </c>
      <c r="C45668" s="299" t="s">
        <v>41356</v>
      </c>
      <c r="D45668" s="299" t="s">
        <v>95</v>
      </c>
      <c r="E45668" s="18" t="s">
        <v>33300</v>
      </c>
    </row>
    <row r="45669" spans="1:5" ht="14.5">
      <c r="A45669" s="330">
        <f t="shared" si="175"/>
        <v>45665</v>
      </c>
      <c r="B45669" s="299" t="s">
        <v>31357</v>
      </c>
      <c r="C45669" s="299" t="s">
        <v>41356</v>
      </c>
      <c r="D45669" s="299" t="s">
        <v>95</v>
      </c>
      <c r="E45669" s="18" t="s">
        <v>33300</v>
      </c>
    </row>
    <row r="45670" spans="1:5" ht="14.5">
      <c r="A45670" s="330">
        <f t="shared" si="175"/>
        <v>45666</v>
      </c>
      <c r="B45670" s="299" t="s">
        <v>31357</v>
      </c>
      <c r="C45670" s="299" t="s">
        <v>41356</v>
      </c>
      <c r="D45670" s="299" t="s">
        <v>95</v>
      </c>
      <c r="E45670" s="18" t="s">
        <v>33300</v>
      </c>
    </row>
    <row r="45671" spans="1:5" ht="14.5">
      <c r="A45671" s="330">
        <f t="shared" si="175"/>
        <v>45667</v>
      </c>
      <c r="B45671" s="299" t="s">
        <v>41357</v>
      </c>
      <c r="C45671" s="299" t="s">
        <v>41358</v>
      </c>
      <c r="D45671" s="299" t="s">
        <v>5447</v>
      </c>
      <c r="E45671" s="18" t="s">
        <v>33300</v>
      </c>
    </row>
    <row r="45672" spans="1:5" ht="14.5">
      <c r="A45672" s="330">
        <f t="shared" si="175"/>
        <v>45668</v>
      </c>
      <c r="B45672" s="299" t="s">
        <v>41357</v>
      </c>
      <c r="C45672" s="299" t="s">
        <v>41358</v>
      </c>
      <c r="D45672" s="299" t="s">
        <v>5447</v>
      </c>
      <c r="E45672" s="18" t="s">
        <v>33300</v>
      </c>
    </row>
    <row r="45673" spans="1:5" ht="14.5">
      <c r="A45673" s="330">
        <f t="shared" si="175"/>
        <v>45669</v>
      </c>
      <c r="B45673" s="299" t="s">
        <v>41357</v>
      </c>
      <c r="C45673" s="299" t="s">
        <v>41358</v>
      </c>
      <c r="D45673" s="299" t="s">
        <v>5447</v>
      </c>
      <c r="E45673" s="18" t="s">
        <v>33300</v>
      </c>
    </row>
    <row r="45674" spans="1:5" ht="14.5">
      <c r="A45674" s="330">
        <f t="shared" si="175"/>
        <v>45670</v>
      </c>
      <c r="B45674" s="299" t="s">
        <v>41359</v>
      </c>
      <c r="C45674" s="299" t="s">
        <v>41360</v>
      </c>
      <c r="D45674" s="299" t="s">
        <v>6145</v>
      </c>
      <c r="E45674" s="18" t="s">
        <v>33300</v>
      </c>
    </row>
    <row r="45675" spans="1:5" ht="14.5">
      <c r="A45675" s="330">
        <f t="shared" si="175"/>
        <v>45671</v>
      </c>
      <c r="B45675" s="299" t="s">
        <v>41359</v>
      </c>
      <c r="C45675" s="299" t="s">
        <v>41360</v>
      </c>
      <c r="D45675" s="299" t="s">
        <v>6145</v>
      </c>
      <c r="E45675" s="18" t="s">
        <v>33300</v>
      </c>
    </row>
    <row r="45676" spans="1:5" ht="14.5">
      <c r="A45676" s="330">
        <f t="shared" si="175"/>
        <v>45672</v>
      </c>
      <c r="B45676" s="299" t="s">
        <v>41361</v>
      </c>
      <c r="C45676" s="299" t="s">
        <v>41362</v>
      </c>
      <c r="D45676" s="299" t="s">
        <v>1734</v>
      </c>
      <c r="E45676" s="18" t="s">
        <v>33300</v>
      </c>
    </row>
    <row r="45677" spans="1:5" ht="14.5">
      <c r="A45677" s="330">
        <f t="shared" si="175"/>
        <v>45673</v>
      </c>
      <c r="B45677" s="299" t="s">
        <v>41361</v>
      </c>
      <c r="C45677" s="299" t="s">
        <v>41362</v>
      </c>
      <c r="D45677" s="299" t="s">
        <v>1734</v>
      </c>
      <c r="E45677" s="18" t="s">
        <v>33300</v>
      </c>
    </row>
    <row r="45678" spans="1:5" ht="14.5">
      <c r="A45678" s="330">
        <f t="shared" si="175"/>
        <v>45674</v>
      </c>
      <c r="B45678" s="299" t="s">
        <v>41361</v>
      </c>
      <c r="C45678" s="299" t="s">
        <v>41362</v>
      </c>
      <c r="D45678" s="299" t="s">
        <v>1734</v>
      </c>
      <c r="E45678" s="18" t="s">
        <v>33300</v>
      </c>
    </row>
    <row r="45679" spans="1:5" ht="14.5">
      <c r="A45679" s="330">
        <f t="shared" si="175"/>
        <v>45675</v>
      </c>
      <c r="B45679" s="299" t="s">
        <v>508</v>
      </c>
      <c r="C45679" s="299" t="s">
        <v>41363</v>
      </c>
      <c r="D45679" s="299" t="s">
        <v>98</v>
      </c>
      <c r="E45679" s="18" t="s">
        <v>33300</v>
      </c>
    </row>
    <row r="45680" spans="1:5" ht="14.5">
      <c r="A45680" s="330">
        <f t="shared" si="175"/>
        <v>45676</v>
      </c>
      <c r="B45680" s="299" t="s">
        <v>508</v>
      </c>
      <c r="C45680" s="299" t="s">
        <v>41363</v>
      </c>
      <c r="D45680" s="299" t="s">
        <v>98</v>
      </c>
      <c r="E45680" s="18" t="s">
        <v>33300</v>
      </c>
    </row>
    <row r="45681" spans="1:5" ht="14.5">
      <c r="A45681" s="330">
        <f t="shared" si="175"/>
        <v>45677</v>
      </c>
      <c r="B45681" s="299" t="s">
        <v>508</v>
      </c>
      <c r="C45681" s="299" t="s">
        <v>41363</v>
      </c>
      <c r="D45681" s="299" t="s">
        <v>98</v>
      </c>
      <c r="E45681" s="18" t="s">
        <v>33300</v>
      </c>
    </row>
    <row r="45682" spans="1:5" ht="14.5">
      <c r="A45682" s="330">
        <f t="shared" si="175"/>
        <v>45678</v>
      </c>
      <c r="B45682" s="299" t="s">
        <v>41364</v>
      </c>
      <c r="C45682" s="299" t="s">
        <v>41365</v>
      </c>
      <c r="D45682" s="299" t="s">
        <v>98</v>
      </c>
      <c r="E45682" s="18" t="s">
        <v>33300</v>
      </c>
    </row>
    <row r="45683" spans="1:5" ht="14.5">
      <c r="A45683" s="330">
        <f t="shared" si="175"/>
        <v>45679</v>
      </c>
      <c r="B45683" s="299" t="s">
        <v>41364</v>
      </c>
      <c r="C45683" s="299" t="s">
        <v>41365</v>
      </c>
      <c r="D45683" s="299" t="s">
        <v>98</v>
      </c>
      <c r="E45683" s="18" t="s">
        <v>33300</v>
      </c>
    </row>
    <row r="45684" spans="1:5" ht="14.5">
      <c r="A45684" s="330">
        <f t="shared" si="175"/>
        <v>45680</v>
      </c>
      <c r="B45684" s="299" t="s">
        <v>41364</v>
      </c>
      <c r="C45684" s="299" t="s">
        <v>41365</v>
      </c>
      <c r="D45684" s="299" t="s">
        <v>98</v>
      </c>
      <c r="E45684" s="18" t="s">
        <v>33300</v>
      </c>
    </row>
    <row r="45685" spans="1:5" ht="14.5">
      <c r="A45685" s="330">
        <f t="shared" si="175"/>
        <v>45681</v>
      </c>
      <c r="B45685" s="299" t="s">
        <v>41366</v>
      </c>
      <c r="C45685" s="299" t="s">
        <v>41367</v>
      </c>
      <c r="D45685" s="299" t="s">
        <v>6133</v>
      </c>
      <c r="E45685" s="18" t="s">
        <v>33300</v>
      </c>
    </row>
    <row r="45686" spans="1:5" ht="14.5">
      <c r="A45686" s="330">
        <f t="shared" si="175"/>
        <v>45682</v>
      </c>
      <c r="B45686" s="299" t="s">
        <v>41366</v>
      </c>
      <c r="C45686" s="299" t="s">
        <v>41367</v>
      </c>
      <c r="D45686" s="299" t="s">
        <v>6133</v>
      </c>
      <c r="E45686" s="18" t="s">
        <v>33300</v>
      </c>
    </row>
    <row r="45687" spans="1:5" ht="14.5">
      <c r="A45687" s="330">
        <f t="shared" si="175"/>
        <v>45683</v>
      </c>
      <c r="B45687" s="299" t="s">
        <v>41366</v>
      </c>
      <c r="C45687" s="299" t="s">
        <v>41367</v>
      </c>
      <c r="D45687" s="299" t="s">
        <v>6133</v>
      </c>
      <c r="E45687" s="18" t="s">
        <v>33300</v>
      </c>
    </row>
    <row r="45688" spans="1:5" ht="14.5">
      <c r="A45688" s="330">
        <f t="shared" si="175"/>
        <v>45684</v>
      </c>
      <c r="B45688" s="299" t="s">
        <v>41368</v>
      </c>
      <c r="C45688" s="299" t="s">
        <v>41369</v>
      </c>
      <c r="D45688" s="299" t="s">
        <v>97</v>
      </c>
      <c r="E45688" s="18" t="s">
        <v>33300</v>
      </c>
    </row>
    <row r="45689" spans="1:5" ht="14.5">
      <c r="A45689" s="330">
        <f t="shared" si="175"/>
        <v>45685</v>
      </c>
      <c r="B45689" s="299" t="s">
        <v>41370</v>
      </c>
      <c r="C45689" s="299" t="s">
        <v>41371</v>
      </c>
      <c r="D45689" s="299" t="s">
        <v>1782</v>
      </c>
      <c r="E45689" s="18" t="s">
        <v>33300</v>
      </c>
    </row>
    <row r="45690" spans="1:5" ht="14.5">
      <c r="A45690" s="330">
        <f t="shared" si="175"/>
        <v>45686</v>
      </c>
      <c r="B45690" s="299" t="s">
        <v>41370</v>
      </c>
      <c r="C45690" s="299" t="s">
        <v>41371</v>
      </c>
      <c r="D45690" s="299" t="s">
        <v>1782</v>
      </c>
      <c r="E45690" s="18" t="s">
        <v>33300</v>
      </c>
    </row>
    <row r="45691" spans="1:5" ht="14.5">
      <c r="A45691" s="330">
        <f t="shared" si="175"/>
        <v>45687</v>
      </c>
      <c r="B45691" s="299" t="s">
        <v>1526</v>
      </c>
      <c r="C45691" s="299" t="s">
        <v>20061</v>
      </c>
      <c r="D45691" s="299" t="s">
        <v>9556</v>
      </c>
      <c r="E45691" s="18" t="s">
        <v>33300</v>
      </c>
    </row>
    <row r="45692" spans="1:5" ht="14.5">
      <c r="A45692" s="330">
        <f t="shared" si="175"/>
        <v>45688</v>
      </c>
      <c r="B45692" s="299" t="s">
        <v>41372</v>
      </c>
      <c r="C45692" s="299" t="s">
        <v>41373</v>
      </c>
      <c r="D45692" s="299" t="s">
        <v>95</v>
      </c>
      <c r="E45692" s="18" t="s">
        <v>33300</v>
      </c>
    </row>
    <row r="45693" spans="1:5" ht="14.5">
      <c r="A45693" s="330">
        <f t="shared" si="175"/>
        <v>45689</v>
      </c>
      <c r="B45693" s="299" t="s">
        <v>41374</v>
      </c>
      <c r="C45693" s="299" t="s">
        <v>41375</v>
      </c>
      <c r="D45693" s="299" t="s">
        <v>1734</v>
      </c>
      <c r="E45693" s="18" t="s">
        <v>33300</v>
      </c>
    </row>
    <row r="45694" spans="1:5" ht="14.5">
      <c r="A45694" s="330">
        <f t="shared" si="175"/>
        <v>45690</v>
      </c>
      <c r="B45694" s="299" t="s">
        <v>41374</v>
      </c>
      <c r="C45694" s="299" t="s">
        <v>41375</v>
      </c>
      <c r="D45694" s="299" t="s">
        <v>1734</v>
      </c>
      <c r="E45694" s="18" t="s">
        <v>33300</v>
      </c>
    </row>
    <row r="45695" spans="1:5" ht="14.5">
      <c r="A45695" s="330">
        <f t="shared" si="175"/>
        <v>45691</v>
      </c>
      <c r="B45695" s="299" t="s">
        <v>41374</v>
      </c>
      <c r="C45695" s="299" t="s">
        <v>41375</v>
      </c>
      <c r="D45695" s="299" t="s">
        <v>1734</v>
      </c>
      <c r="E45695" s="18" t="s">
        <v>33300</v>
      </c>
    </row>
    <row r="45696" spans="1:5" ht="14.5">
      <c r="A45696" s="330">
        <f t="shared" si="175"/>
        <v>45692</v>
      </c>
      <c r="B45696" s="299" t="s">
        <v>41376</v>
      </c>
      <c r="C45696" s="299" t="s">
        <v>41377</v>
      </c>
      <c r="D45696" s="299" t="s">
        <v>98</v>
      </c>
      <c r="E45696" s="18" t="s">
        <v>33300</v>
      </c>
    </row>
    <row r="45697" spans="1:5" ht="14.5">
      <c r="A45697" s="330">
        <f t="shared" si="175"/>
        <v>45693</v>
      </c>
      <c r="B45697" s="299" t="s">
        <v>41378</v>
      </c>
      <c r="C45697" s="299" t="s">
        <v>41379</v>
      </c>
      <c r="D45697" s="299" t="s">
        <v>98</v>
      </c>
      <c r="E45697" s="18" t="s">
        <v>33300</v>
      </c>
    </row>
    <row r="45698" spans="1:5" ht="14.5">
      <c r="A45698" s="330">
        <f t="shared" si="175"/>
        <v>45694</v>
      </c>
      <c r="B45698" s="299" t="s">
        <v>41378</v>
      </c>
      <c r="C45698" s="299" t="s">
        <v>41379</v>
      </c>
      <c r="D45698" s="299" t="s">
        <v>98</v>
      </c>
      <c r="E45698" s="18" t="s">
        <v>33300</v>
      </c>
    </row>
    <row r="45699" spans="1:5" ht="14.5">
      <c r="A45699" s="330">
        <f t="shared" si="175"/>
        <v>45695</v>
      </c>
      <c r="B45699" s="299" t="s">
        <v>41378</v>
      </c>
      <c r="C45699" s="299" t="s">
        <v>41379</v>
      </c>
      <c r="D45699" s="299" t="s">
        <v>98</v>
      </c>
      <c r="E45699" s="18" t="s">
        <v>33300</v>
      </c>
    </row>
    <row r="45700" spans="1:5" ht="14.5">
      <c r="A45700" s="330">
        <f t="shared" si="175"/>
        <v>45696</v>
      </c>
      <c r="B45700" s="299" t="s">
        <v>1313</v>
      </c>
      <c r="C45700" s="299" t="s">
        <v>41380</v>
      </c>
      <c r="D45700" s="299" t="s">
        <v>6152</v>
      </c>
      <c r="E45700" s="18" t="s">
        <v>33300</v>
      </c>
    </row>
    <row r="45701" spans="1:5" ht="14.5">
      <c r="A45701" s="330">
        <f t="shared" si="175"/>
        <v>45697</v>
      </c>
      <c r="B45701" s="299" t="s">
        <v>1313</v>
      </c>
      <c r="C45701" s="299" t="s">
        <v>41380</v>
      </c>
      <c r="D45701" s="299" t="s">
        <v>6152</v>
      </c>
      <c r="E45701" s="18" t="s">
        <v>33300</v>
      </c>
    </row>
    <row r="45702" spans="1:5" ht="14.5">
      <c r="A45702" s="330">
        <f t="shared" si="175"/>
        <v>45698</v>
      </c>
      <c r="B45702" s="299" t="s">
        <v>41381</v>
      </c>
      <c r="C45702" s="299" t="s">
        <v>41382</v>
      </c>
      <c r="D45702" s="299" t="s">
        <v>1782</v>
      </c>
      <c r="E45702" s="18" t="s">
        <v>33300</v>
      </c>
    </row>
    <row r="45703" spans="1:5" ht="14.5">
      <c r="A45703" s="330">
        <f t="shared" si="175"/>
        <v>45699</v>
      </c>
      <c r="B45703" s="299" t="s">
        <v>41381</v>
      </c>
      <c r="C45703" s="299" t="s">
        <v>41382</v>
      </c>
      <c r="D45703" s="299" t="s">
        <v>1782</v>
      </c>
      <c r="E45703" s="18" t="s">
        <v>33300</v>
      </c>
    </row>
    <row r="45704" spans="1:5" ht="14.5">
      <c r="A45704" s="330">
        <f t="shared" si="175"/>
        <v>45700</v>
      </c>
      <c r="B45704" s="299" t="s">
        <v>41381</v>
      </c>
      <c r="C45704" s="299" t="s">
        <v>41382</v>
      </c>
      <c r="D45704" s="299" t="s">
        <v>1782</v>
      </c>
      <c r="E45704" s="18" t="s">
        <v>33300</v>
      </c>
    </row>
    <row r="45705" spans="1:5" ht="14.5">
      <c r="A45705" s="330">
        <f t="shared" si="175"/>
        <v>45701</v>
      </c>
      <c r="B45705" s="299" t="s">
        <v>41383</v>
      </c>
      <c r="C45705" s="299" t="s">
        <v>41384</v>
      </c>
      <c r="D45705" s="299" t="s">
        <v>9542</v>
      </c>
      <c r="E45705" s="18" t="s">
        <v>33300</v>
      </c>
    </row>
    <row r="45706" spans="1:5" ht="14.5">
      <c r="A45706" s="330">
        <f t="shared" si="175"/>
        <v>45702</v>
      </c>
      <c r="B45706" s="299" t="s">
        <v>41385</v>
      </c>
      <c r="C45706" s="299" t="s">
        <v>41386</v>
      </c>
      <c r="D45706" s="299" t="s">
        <v>1782</v>
      </c>
      <c r="E45706" s="18" t="s">
        <v>33300</v>
      </c>
    </row>
    <row r="45707" spans="1:5" ht="14.5">
      <c r="A45707" s="330">
        <f t="shared" si="175"/>
        <v>45703</v>
      </c>
      <c r="B45707" s="299" t="s">
        <v>41387</v>
      </c>
      <c r="C45707" s="299" t="s">
        <v>41388</v>
      </c>
      <c r="D45707" s="299" t="s">
        <v>9556</v>
      </c>
      <c r="E45707" s="18" t="s">
        <v>33300</v>
      </c>
    </row>
    <row r="45708" spans="1:5" ht="14.5">
      <c r="A45708" s="330">
        <f t="shared" si="175"/>
        <v>45704</v>
      </c>
      <c r="B45708" s="299" t="s">
        <v>1670</v>
      </c>
      <c r="C45708" s="299" t="s">
        <v>41389</v>
      </c>
      <c r="D45708" s="299" t="s">
        <v>6147</v>
      </c>
      <c r="E45708" s="18" t="s">
        <v>33300</v>
      </c>
    </row>
    <row r="45709" spans="1:5" ht="14.5">
      <c r="A45709" s="330">
        <f t="shared" si="175"/>
        <v>45705</v>
      </c>
      <c r="B45709" s="299" t="s">
        <v>1670</v>
      </c>
      <c r="C45709" s="299" t="s">
        <v>41389</v>
      </c>
      <c r="D45709" s="299" t="s">
        <v>6147</v>
      </c>
      <c r="E45709" s="18" t="s">
        <v>33300</v>
      </c>
    </row>
    <row r="45710" spans="1:5" ht="14.5">
      <c r="A45710" s="330">
        <f t="shared" si="175"/>
        <v>45706</v>
      </c>
      <c r="B45710" s="299" t="s">
        <v>41390</v>
      </c>
      <c r="C45710" s="299" t="s">
        <v>41391</v>
      </c>
      <c r="D45710" s="299" t="s">
        <v>97</v>
      </c>
      <c r="E45710" s="18" t="s">
        <v>33300</v>
      </c>
    </row>
    <row r="45711" spans="1:5" ht="14.5">
      <c r="A45711" s="330">
        <f t="shared" si="175"/>
        <v>45707</v>
      </c>
      <c r="B45711" s="299" t="s">
        <v>41390</v>
      </c>
      <c r="C45711" s="299" t="s">
        <v>41391</v>
      </c>
      <c r="D45711" s="299" t="s">
        <v>97</v>
      </c>
      <c r="E45711" s="18" t="s">
        <v>33300</v>
      </c>
    </row>
    <row r="45712" spans="1:5" ht="14.5">
      <c r="A45712" s="330">
        <f t="shared" si="175"/>
        <v>45708</v>
      </c>
      <c r="B45712" s="299" t="s">
        <v>41390</v>
      </c>
      <c r="C45712" s="299" t="s">
        <v>41391</v>
      </c>
      <c r="D45712" s="299" t="s">
        <v>97</v>
      </c>
      <c r="E45712" s="18" t="s">
        <v>33300</v>
      </c>
    </row>
    <row r="45713" spans="1:5" ht="14.5">
      <c r="A45713" s="330">
        <f t="shared" si="175"/>
        <v>45709</v>
      </c>
      <c r="B45713" s="299" t="s">
        <v>41392</v>
      </c>
      <c r="C45713" s="299" t="s">
        <v>3039</v>
      </c>
      <c r="D45713" s="299" t="s">
        <v>9557</v>
      </c>
      <c r="E45713" s="18" t="s">
        <v>33300</v>
      </c>
    </row>
    <row r="45714" spans="1:5" ht="14.5">
      <c r="A45714" s="330">
        <f t="shared" si="175"/>
        <v>45710</v>
      </c>
      <c r="B45714" s="299" t="s">
        <v>41392</v>
      </c>
      <c r="C45714" s="299" t="s">
        <v>3039</v>
      </c>
      <c r="D45714" s="299" t="s">
        <v>9557</v>
      </c>
      <c r="E45714" s="18" t="s">
        <v>33300</v>
      </c>
    </row>
    <row r="45715" spans="1:5" ht="14.5">
      <c r="A45715" s="330">
        <f t="shared" si="175"/>
        <v>45711</v>
      </c>
      <c r="B45715" s="299" t="s">
        <v>41393</v>
      </c>
      <c r="C45715" s="299" t="s">
        <v>41394</v>
      </c>
      <c r="D45715" s="299" t="s">
        <v>6142</v>
      </c>
      <c r="E45715" s="18" t="s">
        <v>33300</v>
      </c>
    </row>
    <row r="45716" spans="1:5" ht="14.5">
      <c r="A45716" s="330">
        <f t="shared" ref="A45716:A45779" si="176">A45715+1</f>
        <v>45712</v>
      </c>
      <c r="B45716" s="299" t="s">
        <v>41393</v>
      </c>
      <c r="C45716" s="299" t="s">
        <v>41394</v>
      </c>
      <c r="D45716" s="299" t="s">
        <v>6142</v>
      </c>
      <c r="E45716" s="18" t="s">
        <v>33300</v>
      </c>
    </row>
    <row r="45717" spans="1:5" ht="14.5">
      <c r="A45717" s="330">
        <f t="shared" si="176"/>
        <v>45713</v>
      </c>
      <c r="B45717" s="299" t="s">
        <v>41393</v>
      </c>
      <c r="C45717" s="299" t="s">
        <v>41394</v>
      </c>
      <c r="D45717" s="299" t="s">
        <v>6142</v>
      </c>
      <c r="E45717" s="18" t="s">
        <v>33300</v>
      </c>
    </row>
    <row r="45718" spans="1:5" ht="14.5">
      <c r="A45718" s="330">
        <f t="shared" si="176"/>
        <v>45714</v>
      </c>
      <c r="B45718" s="299" t="s">
        <v>41395</v>
      </c>
      <c r="C45718" s="299" t="s">
        <v>41396</v>
      </c>
      <c r="D45718" s="299" t="s">
        <v>1734</v>
      </c>
      <c r="E45718" s="18" t="s">
        <v>33300</v>
      </c>
    </row>
    <row r="45719" spans="1:5" ht="14.5">
      <c r="A45719" s="330">
        <f t="shared" si="176"/>
        <v>45715</v>
      </c>
      <c r="B45719" s="299" t="s">
        <v>41397</v>
      </c>
      <c r="C45719" s="299" t="s">
        <v>41398</v>
      </c>
      <c r="D45719" s="299" t="s">
        <v>9533</v>
      </c>
      <c r="E45719" s="18" t="s">
        <v>33300</v>
      </c>
    </row>
    <row r="45720" spans="1:5" ht="14.5">
      <c r="A45720" s="330">
        <f t="shared" si="176"/>
        <v>45716</v>
      </c>
      <c r="B45720" s="299" t="s">
        <v>41399</v>
      </c>
      <c r="C45720" s="299" t="s">
        <v>41400</v>
      </c>
      <c r="D45720" s="299" t="s">
        <v>1782</v>
      </c>
      <c r="E45720" s="18" t="s">
        <v>33300</v>
      </c>
    </row>
    <row r="45721" spans="1:5" ht="14.5">
      <c r="A45721" s="330">
        <f t="shared" si="176"/>
        <v>45717</v>
      </c>
      <c r="B45721" s="299" t="s">
        <v>41401</v>
      </c>
      <c r="C45721" s="299" t="s">
        <v>41402</v>
      </c>
      <c r="D45721" s="299" t="s">
        <v>1734</v>
      </c>
      <c r="E45721" s="18" t="s">
        <v>33300</v>
      </c>
    </row>
    <row r="45722" spans="1:5" ht="14.5">
      <c r="A45722" s="330">
        <f t="shared" si="176"/>
        <v>45718</v>
      </c>
      <c r="B45722" s="299" t="s">
        <v>41401</v>
      </c>
      <c r="C45722" s="299" t="s">
        <v>41402</v>
      </c>
      <c r="D45722" s="299" t="s">
        <v>1734</v>
      </c>
      <c r="E45722" s="18" t="s">
        <v>33300</v>
      </c>
    </row>
    <row r="45723" spans="1:5" ht="14.5">
      <c r="A45723" s="330">
        <f t="shared" si="176"/>
        <v>45719</v>
      </c>
      <c r="B45723" s="299" t="s">
        <v>2882</v>
      </c>
      <c r="C45723" s="299" t="s">
        <v>39701</v>
      </c>
      <c r="D45723" s="299" t="s">
        <v>6144</v>
      </c>
      <c r="E45723" s="18" t="s">
        <v>33300</v>
      </c>
    </row>
    <row r="45724" spans="1:5" ht="14.5">
      <c r="A45724" s="330">
        <f t="shared" si="176"/>
        <v>45720</v>
      </c>
      <c r="B45724" s="299" t="s">
        <v>2882</v>
      </c>
      <c r="C45724" s="299" t="s">
        <v>39701</v>
      </c>
      <c r="D45724" s="299" t="s">
        <v>6144</v>
      </c>
      <c r="E45724" s="18" t="s">
        <v>33300</v>
      </c>
    </row>
    <row r="45725" spans="1:5" ht="14.5">
      <c r="A45725" s="330">
        <f t="shared" si="176"/>
        <v>45721</v>
      </c>
      <c r="B45725" s="299" t="s">
        <v>2882</v>
      </c>
      <c r="C45725" s="299" t="s">
        <v>39701</v>
      </c>
      <c r="D45725" s="299" t="s">
        <v>6144</v>
      </c>
      <c r="E45725" s="18" t="s">
        <v>33300</v>
      </c>
    </row>
    <row r="45726" spans="1:5" ht="14.5">
      <c r="A45726" s="330">
        <f t="shared" si="176"/>
        <v>45722</v>
      </c>
      <c r="B45726" s="299" t="s">
        <v>41403</v>
      </c>
      <c r="C45726" s="299" t="s">
        <v>23842</v>
      </c>
      <c r="D45726" s="299" t="s">
        <v>9542</v>
      </c>
      <c r="E45726" s="18" t="s">
        <v>33300</v>
      </c>
    </row>
    <row r="45727" spans="1:5" ht="14.5">
      <c r="A45727" s="330">
        <f t="shared" si="176"/>
        <v>45723</v>
      </c>
      <c r="B45727" s="299" t="s">
        <v>41404</v>
      </c>
      <c r="C45727" s="299" t="s">
        <v>41405</v>
      </c>
      <c r="D45727" s="299" t="s">
        <v>9557</v>
      </c>
      <c r="E45727" s="18" t="s">
        <v>33300</v>
      </c>
    </row>
    <row r="45728" spans="1:5" ht="14.5">
      <c r="A45728" s="330">
        <f t="shared" si="176"/>
        <v>45724</v>
      </c>
      <c r="B45728" s="299" t="s">
        <v>41406</v>
      </c>
      <c r="C45728" s="299" t="s">
        <v>41407</v>
      </c>
      <c r="D45728" s="299" t="s">
        <v>1782</v>
      </c>
      <c r="E45728" s="18" t="s">
        <v>33300</v>
      </c>
    </row>
    <row r="45729" spans="1:5" ht="14.5">
      <c r="A45729" s="330">
        <f t="shared" si="176"/>
        <v>45725</v>
      </c>
      <c r="B45729" s="299" t="s">
        <v>41406</v>
      </c>
      <c r="C45729" s="299" t="s">
        <v>41407</v>
      </c>
      <c r="D45729" s="299" t="s">
        <v>1782</v>
      </c>
      <c r="E45729" s="18" t="s">
        <v>33300</v>
      </c>
    </row>
    <row r="45730" spans="1:5" ht="14.5">
      <c r="A45730" s="330">
        <f t="shared" si="176"/>
        <v>45726</v>
      </c>
      <c r="B45730" s="299" t="s">
        <v>41408</v>
      </c>
      <c r="C45730" s="299" t="s">
        <v>41409</v>
      </c>
      <c r="D45730" s="299" t="s">
        <v>9542</v>
      </c>
      <c r="E45730" s="18" t="s">
        <v>33300</v>
      </c>
    </row>
    <row r="45731" spans="1:5" ht="14.5">
      <c r="A45731" s="330">
        <f t="shared" si="176"/>
        <v>45727</v>
      </c>
      <c r="B45731" s="299" t="s">
        <v>41408</v>
      </c>
      <c r="C45731" s="299" t="s">
        <v>41409</v>
      </c>
      <c r="D45731" s="299" t="s">
        <v>9542</v>
      </c>
      <c r="E45731" s="18" t="s">
        <v>33300</v>
      </c>
    </row>
    <row r="45732" spans="1:5" ht="14.5">
      <c r="A45732" s="330">
        <f t="shared" si="176"/>
        <v>45728</v>
      </c>
      <c r="B45732" s="299" t="s">
        <v>159</v>
      </c>
      <c r="C45732" s="299" t="s">
        <v>19327</v>
      </c>
      <c r="D45732" s="299" t="s">
        <v>98</v>
      </c>
      <c r="E45732" s="18" t="s">
        <v>33300</v>
      </c>
    </row>
    <row r="45733" spans="1:5" ht="14.5">
      <c r="A45733" s="330">
        <f t="shared" si="176"/>
        <v>45729</v>
      </c>
      <c r="B45733" s="299" t="s">
        <v>41410</v>
      </c>
      <c r="C45733" s="299" t="s">
        <v>41411</v>
      </c>
      <c r="D45733" s="299" t="s">
        <v>98</v>
      </c>
      <c r="E45733" s="18" t="s">
        <v>33300</v>
      </c>
    </row>
    <row r="45734" spans="1:5" ht="14.5">
      <c r="A45734" s="330">
        <f t="shared" si="176"/>
        <v>45730</v>
      </c>
      <c r="B45734" s="299" t="s">
        <v>41412</v>
      </c>
      <c r="C45734" s="299" t="s">
        <v>41413</v>
      </c>
      <c r="D45734" s="299" t="s">
        <v>6387</v>
      </c>
      <c r="E45734" s="18" t="s">
        <v>33300</v>
      </c>
    </row>
    <row r="45735" spans="1:5" ht="14.5">
      <c r="A45735" s="330">
        <f t="shared" si="176"/>
        <v>45731</v>
      </c>
      <c r="B45735" s="299" t="s">
        <v>179</v>
      </c>
      <c r="C45735" s="299" t="s">
        <v>41414</v>
      </c>
      <c r="D45735" s="299" t="s">
        <v>102</v>
      </c>
      <c r="E45735" s="18" t="s">
        <v>33300</v>
      </c>
    </row>
    <row r="45736" spans="1:5" ht="14.5">
      <c r="A45736" s="330">
        <f t="shared" si="176"/>
        <v>45732</v>
      </c>
      <c r="B45736" s="299" t="s">
        <v>41415</v>
      </c>
      <c r="C45736" s="299" t="s">
        <v>41416</v>
      </c>
      <c r="D45736" s="299" t="s">
        <v>101</v>
      </c>
      <c r="E45736" s="18" t="s">
        <v>33300</v>
      </c>
    </row>
    <row r="45737" spans="1:5" ht="14.5">
      <c r="A45737" s="330">
        <f t="shared" si="176"/>
        <v>45733</v>
      </c>
      <c r="B45737" s="299" t="s">
        <v>41415</v>
      </c>
      <c r="C45737" s="299" t="s">
        <v>41416</v>
      </c>
      <c r="D45737" s="299" t="s">
        <v>101</v>
      </c>
      <c r="E45737" s="18" t="s">
        <v>33300</v>
      </c>
    </row>
    <row r="45738" spans="1:5" ht="14.5">
      <c r="A45738" s="330">
        <f t="shared" si="176"/>
        <v>45734</v>
      </c>
      <c r="B45738" s="299" t="s">
        <v>23098</v>
      </c>
      <c r="C45738" s="299" t="s">
        <v>41417</v>
      </c>
      <c r="D45738" s="299" t="s">
        <v>9760</v>
      </c>
      <c r="E45738" s="18" t="s">
        <v>33300</v>
      </c>
    </row>
    <row r="45739" spans="1:5" ht="14.5">
      <c r="A45739" s="330">
        <f t="shared" si="176"/>
        <v>45735</v>
      </c>
      <c r="B45739" s="299" t="s">
        <v>23098</v>
      </c>
      <c r="C45739" s="299" t="s">
        <v>41417</v>
      </c>
      <c r="D45739" s="299" t="s">
        <v>9760</v>
      </c>
      <c r="E45739" s="18" t="s">
        <v>33300</v>
      </c>
    </row>
    <row r="45740" spans="1:5" ht="14.5">
      <c r="A45740" s="330">
        <f t="shared" si="176"/>
        <v>45736</v>
      </c>
      <c r="B45740" s="299" t="s">
        <v>23098</v>
      </c>
      <c r="C45740" s="299" t="s">
        <v>41417</v>
      </c>
      <c r="D45740" s="299" t="s">
        <v>9760</v>
      </c>
      <c r="E45740" s="18" t="s">
        <v>33300</v>
      </c>
    </row>
    <row r="45741" spans="1:5" ht="14.5">
      <c r="A45741" s="330">
        <f t="shared" si="176"/>
        <v>45737</v>
      </c>
      <c r="B45741" s="299" t="s">
        <v>23098</v>
      </c>
      <c r="C45741" s="299" t="s">
        <v>41417</v>
      </c>
      <c r="D45741" s="299" t="s">
        <v>9760</v>
      </c>
      <c r="E45741" s="18" t="s">
        <v>33300</v>
      </c>
    </row>
    <row r="45742" spans="1:5" ht="14.5">
      <c r="A45742" s="330">
        <f t="shared" si="176"/>
        <v>45738</v>
      </c>
      <c r="B45742" s="299" t="s">
        <v>41418</v>
      </c>
      <c r="C45742" s="299" t="s">
        <v>41419</v>
      </c>
      <c r="D45742" s="299" t="s">
        <v>101</v>
      </c>
      <c r="E45742" s="18" t="s">
        <v>33300</v>
      </c>
    </row>
    <row r="45743" spans="1:5" ht="14.5">
      <c r="A45743" s="330">
        <f t="shared" si="176"/>
        <v>45739</v>
      </c>
      <c r="B45743" s="299" t="s">
        <v>41418</v>
      </c>
      <c r="C45743" s="299" t="s">
        <v>41419</v>
      </c>
      <c r="D45743" s="299" t="s">
        <v>101</v>
      </c>
      <c r="E45743" s="18" t="s">
        <v>33300</v>
      </c>
    </row>
    <row r="45744" spans="1:5" ht="14.5">
      <c r="A45744" s="330">
        <f t="shared" si="176"/>
        <v>45740</v>
      </c>
      <c r="B45744" s="299" t="s">
        <v>41418</v>
      </c>
      <c r="C45744" s="299" t="s">
        <v>41419</v>
      </c>
      <c r="D45744" s="299" t="s">
        <v>101</v>
      </c>
      <c r="E45744" s="18" t="s">
        <v>33300</v>
      </c>
    </row>
    <row r="45745" spans="1:5" ht="14.5">
      <c r="A45745" s="330">
        <f t="shared" si="176"/>
        <v>45741</v>
      </c>
      <c r="B45745" s="299" t="s">
        <v>41418</v>
      </c>
      <c r="C45745" s="299" t="s">
        <v>41419</v>
      </c>
      <c r="D45745" s="299" t="s">
        <v>101</v>
      </c>
      <c r="E45745" s="18" t="s">
        <v>33300</v>
      </c>
    </row>
    <row r="45746" spans="1:5" ht="14.5">
      <c r="A45746" s="330">
        <f t="shared" si="176"/>
        <v>45742</v>
      </c>
      <c r="B45746" s="299" t="s">
        <v>41418</v>
      </c>
      <c r="C45746" s="299" t="s">
        <v>41419</v>
      </c>
      <c r="D45746" s="299" t="s">
        <v>101</v>
      </c>
      <c r="E45746" s="18" t="s">
        <v>33300</v>
      </c>
    </row>
    <row r="45747" spans="1:5" ht="14.5">
      <c r="A45747" s="330">
        <f t="shared" si="176"/>
        <v>45743</v>
      </c>
      <c r="B45747" s="299" t="s">
        <v>4648</v>
      </c>
      <c r="C45747" s="299" t="s">
        <v>41420</v>
      </c>
      <c r="D45747" s="299" t="s">
        <v>1775</v>
      </c>
      <c r="E45747" s="18" t="s">
        <v>33300</v>
      </c>
    </row>
    <row r="45748" spans="1:5" ht="14.5">
      <c r="A45748" s="330">
        <f t="shared" si="176"/>
        <v>45744</v>
      </c>
      <c r="B45748" s="299" t="s">
        <v>2027</v>
      </c>
      <c r="C45748" s="299" t="s">
        <v>41421</v>
      </c>
      <c r="D45748" s="299" t="s">
        <v>9755</v>
      </c>
      <c r="E45748" s="18" t="s">
        <v>33300</v>
      </c>
    </row>
    <row r="45749" spans="1:5" ht="14.5">
      <c r="A45749" s="330">
        <f t="shared" si="176"/>
        <v>45745</v>
      </c>
      <c r="B45749" s="299" t="s">
        <v>478</v>
      </c>
      <c r="C45749" s="299" t="s">
        <v>41422</v>
      </c>
      <c r="D45749" s="299" t="s">
        <v>266</v>
      </c>
      <c r="E45749" s="18" t="s">
        <v>33300</v>
      </c>
    </row>
    <row r="45750" spans="1:5" ht="14.5">
      <c r="A45750" s="330">
        <f t="shared" si="176"/>
        <v>45746</v>
      </c>
      <c r="B45750" s="299" t="s">
        <v>478</v>
      </c>
      <c r="C45750" s="299" t="s">
        <v>41422</v>
      </c>
      <c r="D45750" s="299" t="s">
        <v>266</v>
      </c>
      <c r="E45750" s="18" t="s">
        <v>33300</v>
      </c>
    </row>
    <row r="45751" spans="1:5" ht="14.5">
      <c r="A45751" s="330">
        <f t="shared" si="176"/>
        <v>45747</v>
      </c>
      <c r="B45751" s="299" t="s">
        <v>478</v>
      </c>
      <c r="C45751" s="299" t="s">
        <v>41422</v>
      </c>
      <c r="D45751" s="299" t="s">
        <v>266</v>
      </c>
      <c r="E45751" s="18" t="s">
        <v>33300</v>
      </c>
    </row>
    <row r="45752" spans="1:5" ht="14.5">
      <c r="A45752" s="330">
        <f t="shared" si="176"/>
        <v>45748</v>
      </c>
      <c r="B45752" s="299" t="s">
        <v>41423</v>
      </c>
      <c r="C45752" s="299" t="s">
        <v>41424</v>
      </c>
      <c r="D45752" s="299" t="s">
        <v>9785</v>
      </c>
      <c r="E45752" s="18" t="s">
        <v>33300</v>
      </c>
    </row>
    <row r="45753" spans="1:5" ht="14.5">
      <c r="A45753" s="330">
        <f t="shared" si="176"/>
        <v>45749</v>
      </c>
      <c r="B45753" s="299" t="s">
        <v>41423</v>
      </c>
      <c r="C45753" s="299" t="s">
        <v>41424</v>
      </c>
      <c r="D45753" s="299" t="s">
        <v>9785</v>
      </c>
      <c r="E45753" s="18" t="s">
        <v>33300</v>
      </c>
    </row>
    <row r="45754" spans="1:5" ht="14.5">
      <c r="A45754" s="330">
        <f t="shared" si="176"/>
        <v>45750</v>
      </c>
      <c r="B45754" s="299" t="s">
        <v>12325</v>
      </c>
      <c r="C45754" s="299" t="s">
        <v>12326</v>
      </c>
      <c r="D45754" s="299" t="s">
        <v>101</v>
      </c>
      <c r="E45754" s="18" t="s">
        <v>33300</v>
      </c>
    </row>
    <row r="45755" spans="1:5" ht="14.5">
      <c r="A45755" s="330">
        <f t="shared" si="176"/>
        <v>45751</v>
      </c>
      <c r="B45755" s="299" t="s">
        <v>12325</v>
      </c>
      <c r="C45755" s="299" t="s">
        <v>12326</v>
      </c>
      <c r="D45755" s="299" t="s">
        <v>101</v>
      </c>
      <c r="E45755" s="18" t="s">
        <v>33300</v>
      </c>
    </row>
    <row r="45756" spans="1:5" ht="14.5">
      <c r="A45756" s="330">
        <f t="shared" si="176"/>
        <v>45752</v>
      </c>
      <c r="B45756" s="299" t="s">
        <v>12325</v>
      </c>
      <c r="C45756" s="299" t="s">
        <v>12326</v>
      </c>
      <c r="D45756" s="299" t="s">
        <v>101</v>
      </c>
      <c r="E45756" s="18" t="s">
        <v>33300</v>
      </c>
    </row>
    <row r="45757" spans="1:5" ht="14.5">
      <c r="A45757" s="330">
        <f t="shared" si="176"/>
        <v>45753</v>
      </c>
      <c r="B45757" s="299" t="s">
        <v>41425</v>
      </c>
      <c r="C45757" s="299" t="s">
        <v>41426</v>
      </c>
      <c r="D45757" s="299" t="s">
        <v>99</v>
      </c>
      <c r="E45757" s="18" t="s">
        <v>33300</v>
      </c>
    </row>
    <row r="45758" spans="1:5" ht="14.5">
      <c r="A45758" s="330">
        <f t="shared" si="176"/>
        <v>45754</v>
      </c>
      <c r="B45758" s="299" t="s">
        <v>388</v>
      </c>
      <c r="C45758" s="299" t="s">
        <v>41427</v>
      </c>
      <c r="D45758" s="299" t="s">
        <v>102</v>
      </c>
      <c r="E45758" s="18" t="s">
        <v>33300</v>
      </c>
    </row>
    <row r="45759" spans="1:5" ht="14.5">
      <c r="A45759" s="330">
        <f t="shared" si="176"/>
        <v>45755</v>
      </c>
      <c r="B45759" s="299" t="s">
        <v>366</v>
      </c>
      <c r="C45759" s="299" t="s">
        <v>41428</v>
      </c>
      <c r="D45759" s="299" t="s">
        <v>102</v>
      </c>
      <c r="E45759" s="18" t="s">
        <v>33300</v>
      </c>
    </row>
    <row r="45760" spans="1:5" ht="14.5">
      <c r="A45760" s="330">
        <f t="shared" si="176"/>
        <v>45756</v>
      </c>
      <c r="B45760" s="299" t="s">
        <v>366</v>
      </c>
      <c r="C45760" s="299" t="s">
        <v>41428</v>
      </c>
      <c r="D45760" s="299" t="s">
        <v>102</v>
      </c>
      <c r="E45760" s="18" t="s">
        <v>33300</v>
      </c>
    </row>
    <row r="45761" spans="1:5" ht="14.5">
      <c r="A45761" s="330">
        <f t="shared" si="176"/>
        <v>45757</v>
      </c>
      <c r="B45761" s="299" t="s">
        <v>41429</v>
      </c>
      <c r="C45761" s="299" t="s">
        <v>41430</v>
      </c>
      <c r="D45761" s="299" t="s">
        <v>101</v>
      </c>
      <c r="E45761" s="18" t="s">
        <v>33300</v>
      </c>
    </row>
    <row r="45762" spans="1:5" ht="14.5">
      <c r="A45762" s="330">
        <f t="shared" si="176"/>
        <v>45758</v>
      </c>
      <c r="B45762" s="299" t="s">
        <v>41429</v>
      </c>
      <c r="C45762" s="299" t="s">
        <v>41430</v>
      </c>
      <c r="D45762" s="299" t="s">
        <v>101</v>
      </c>
      <c r="E45762" s="18" t="s">
        <v>33300</v>
      </c>
    </row>
    <row r="45763" spans="1:5" ht="14.5">
      <c r="A45763" s="330">
        <f t="shared" si="176"/>
        <v>45759</v>
      </c>
      <c r="B45763" s="299" t="s">
        <v>41429</v>
      </c>
      <c r="C45763" s="299" t="s">
        <v>41430</v>
      </c>
      <c r="D45763" s="299" t="s">
        <v>101</v>
      </c>
      <c r="E45763" s="18" t="s">
        <v>33300</v>
      </c>
    </row>
    <row r="45764" spans="1:5" ht="14.5">
      <c r="A45764" s="330">
        <f t="shared" si="176"/>
        <v>45760</v>
      </c>
      <c r="B45764" s="299" t="s">
        <v>3722</v>
      </c>
      <c r="C45764" s="299" t="s">
        <v>41431</v>
      </c>
      <c r="D45764" s="299" t="s">
        <v>266</v>
      </c>
      <c r="E45764" s="18" t="s">
        <v>33300</v>
      </c>
    </row>
    <row r="45765" spans="1:5" ht="14.5">
      <c r="A45765" s="330">
        <f t="shared" si="176"/>
        <v>45761</v>
      </c>
      <c r="B45765" s="299" t="s">
        <v>36856</v>
      </c>
      <c r="C45765" s="299" t="s">
        <v>41432</v>
      </c>
      <c r="D45765" s="299" t="s">
        <v>5466</v>
      </c>
      <c r="E45765" s="18" t="s">
        <v>33300</v>
      </c>
    </row>
    <row r="45766" spans="1:5" ht="14.5">
      <c r="A45766" s="330">
        <f t="shared" si="176"/>
        <v>45762</v>
      </c>
      <c r="B45766" s="299" t="s">
        <v>41433</v>
      </c>
      <c r="C45766" s="299" t="s">
        <v>41434</v>
      </c>
      <c r="D45766" s="299" t="s">
        <v>5466</v>
      </c>
      <c r="E45766" s="18" t="s">
        <v>33300</v>
      </c>
    </row>
    <row r="45767" spans="1:5" ht="14.5">
      <c r="A45767" s="330">
        <f t="shared" si="176"/>
        <v>45763</v>
      </c>
      <c r="B45767" s="299" t="s">
        <v>41433</v>
      </c>
      <c r="C45767" s="299" t="s">
        <v>41434</v>
      </c>
      <c r="D45767" s="299" t="s">
        <v>5466</v>
      </c>
      <c r="E45767" s="18" t="s">
        <v>33300</v>
      </c>
    </row>
    <row r="45768" spans="1:5" ht="14.5">
      <c r="A45768" s="330">
        <f t="shared" si="176"/>
        <v>45764</v>
      </c>
      <c r="B45768" s="299" t="s">
        <v>41435</v>
      </c>
      <c r="C45768" s="299" t="s">
        <v>41436</v>
      </c>
      <c r="D45768" s="299" t="s">
        <v>9760</v>
      </c>
      <c r="E45768" s="18" t="s">
        <v>33300</v>
      </c>
    </row>
    <row r="45769" spans="1:5" ht="14.5">
      <c r="A45769" s="330">
        <f t="shared" si="176"/>
        <v>45765</v>
      </c>
      <c r="B45769" s="299" t="s">
        <v>10124</v>
      </c>
      <c r="C45769" s="299" t="s">
        <v>41437</v>
      </c>
      <c r="D45769" s="299" t="s">
        <v>101</v>
      </c>
      <c r="E45769" s="18" t="s">
        <v>33300</v>
      </c>
    </row>
    <row r="45770" spans="1:5" ht="14.5">
      <c r="A45770" s="330">
        <f t="shared" si="176"/>
        <v>45766</v>
      </c>
      <c r="B45770" s="299" t="s">
        <v>41438</v>
      </c>
      <c r="C45770" s="299" t="s">
        <v>41439</v>
      </c>
      <c r="D45770" s="299" t="s">
        <v>266</v>
      </c>
      <c r="E45770" s="18" t="s">
        <v>33300</v>
      </c>
    </row>
    <row r="45771" spans="1:5" ht="14.5">
      <c r="A45771" s="330">
        <f t="shared" si="176"/>
        <v>45767</v>
      </c>
      <c r="B45771" s="299" t="s">
        <v>143</v>
      </c>
      <c r="C45771" s="299" t="s">
        <v>41440</v>
      </c>
      <c r="D45771" s="299" t="s">
        <v>266</v>
      </c>
      <c r="E45771" s="18" t="s">
        <v>33300</v>
      </c>
    </row>
    <row r="45772" spans="1:5" ht="14.5">
      <c r="A45772" s="330">
        <f t="shared" si="176"/>
        <v>45768</v>
      </c>
      <c r="B45772" s="299" t="s">
        <v>143</v>
      </c>
      <c r="C45772" s="299" t="s">
        <v>41440</v>
      </c>
      <c r="D45772" s="299" t="s">
        <v>266</v>
      </c>
      <c r="E45772" s="18" t="s">
        <v>33300</v>
      </c>
    </row>
    <row r="45773" spans="1:5" ht="14.5">
      <c r="A45773" s="330">
        <f t="shared" si="176"/>
        <v>45769</v>
      </c>
      <c r="B45773" s="299" t="s">
        <v>143</v>
      </c>
      <c r="C45773" s="299" t="s">
        <v>41440</v>
      </c>
      <c r="D45773" s="299" t="s">
        <v>266</v>
      </c>
      <c r="E45773" s="18" t="s">
        <v>33300</v>
      </c>
    </row>
    <row r="45774" spans="1:5" ht="14.5">
      <c r="A45774" s="330">
        <f t="shared" si="176"/>
        <v>45770</v>
      </c>
      <c r="B45774" s="299" t="s">
        <v>22913</v>
      </c>
      <c r="C45774" s="299" t="s">
        <v>41441</v>
      </c>
      <c r="D45774" s="299" t="s">
        <v>5452</v>
      </c>
      <c r="E45774" s="18" t="s">
        <v>33300</v>
      </c>
    </row>
    <row r="45775" spans="1:5" ht="14.5">
      <c r="A45775" s="330">
        <f t="shared" si="176"/>
        <v>45771</v>
      </c>
      <c r="B45775" s="299" t="s">
        <v>22913</v>
      </c>
      <c r="C45775" s="299" t="s">
        <v>41441</v>
      </c>
      <c r="D45775" s="299" t="s">
        <v>5452</v>
      </c>
      <c r="E45775" s="18" t="s">
        <v>33300</v>
      </c>
    </row>
    <row r="45776" spans="1:5" ht="14.5">
      <c r="A45776" s="330">
        <f t="shared" si="176"/>
        <v>45772</v>
      </c>
      <c r="B45776" s="299" t="s">
        <v>26780</v>
      </c>
      <c r="C45776" s="299" t="s">
        <v>26781</v>
      </c>
      <c r="D45776" s="299" t="s">
        <v>101</v>
      </c>
      <c r="E45776" s="18" t="s">
        <v>33300</v>
      </c>
    </row>
    <row r="45777" spans="1:5" ht="14.5">
      <c r="A45777" s="330">
        <f t="shared" si="176"/>
        <v>45773</v>
      </c>
      <c r="B45777" s="299" t="s">
        <v>175</v>
      </c>
      <c r="C45777" s="299" t="s">
        <v>41442</v>
      </c>
      <c r="D45777" s="299" t="s">
        <v>266</v>
      </c>
      <c r="E45777" s="18" t="s">
        <v>33300</v>
      </c>
    </row>
    <row r="45778" spans="1:5" ht="14.5">
      <c r="A45778" s="330">
        <f t="shared" si="176"/>
        <v>45774</v>
      </c>
      <c r="B45778" s="299" t="s">
        <v>175</v>
      </c>
      <c r="C45778" s="299" t="s">
        <v>41442</v>
      </c>
      <c r="D45778" s="299" t="s">
        <v>266</v>
      </c>
      <c r="E45778" s="18" t="s">
        <v>33300</v>
      </c>
    </row>
    <row r="45779" spans="1:5" ht="14.5">
      <c r="A45779" s="330">
        <f t="shared" si="176"/>
        <v>45775</v>
      </c>
      <c r="B45779" s="299" t="s">
        <v>175</v>
      </c>
      <c r="C45779" s="299" t="s">
        <v>41442</v>
      </c>
      <c r="D45779" s="299" t="s">
        <v>266</v>
      </c>
      <c r="E45779" s="18" t="s">
        <v>33300</v>
      </c>
    </row>
    <row r="45780" spans="1:5" ht="14.5">
      <c r="A45780" s="330">
        <f t="shared" ref="A45780:A45843" si="177">A45779+1</f>
        <v>45776</v>
      </c>
      <c r="B45780" s="299" t="s">
        <v>175</v>
      </c>
      <c r="C45780" s="299" t="s">
        <v>41442</v>
      </c>
      <c r="D45780" s="299" t="s">
        <v>266</v>
      </c>
      <c r="E45780" s="18" t="s">
        <v>33300</v>
      </c>
    </row>
    <row r="45781" spans="1:5" ht="14.5">
      <c r="A45781" s="330">
        <f t="shared" si="177"/>
        <v>45777</v>
      </c>
      <c r="B45781" s="299" t="s">
        <v>41443</v>
      </c>
      <c r="C45781" s="299" t="s">
        <v>41444</v>
      </c>
      <c r="D45781" s="299" t="s">
        <v>101</v>
      </c>
      <c r="E45781" s="18" t="s">
        <v>33300</v>
      </c>
    </row>
    <row r="45782" spans="1:5" ht="14.5">
      <c r="A45782" s="330">
        <f t="shared" si="177"/>
        <v>45778</v>
      </c>
      <c r="B45782" s="299" t="s">
        <v>41445</v>
      </c>
      <c r="C45782" s="299" t="s">
        <v>41446</v>
      </c>
      <c r="D45782" s="299" t="s">
        <v>9958</v>
      </c>
      <c r="E45782" s="18" t="s">
        <v>33300</v>
      </c>
    </row>
    <row r="45783" spans="1:5" ht="14.5">
      <c r="A45783" s="330">
        <f t="shared" si="177"/>
        <v>45779</v>
      </c>
      <c r="B45783" s="299" t="s">
        <v>41447</v>
      </c>
      <c r="C45783" s="299" t="s">
        <v>41448</v>
      </c>
      <c r="D45783" s="299" t="s">
        <v>101</v>
      </c>
      <c r="E45783" s="18" t="s">
        <v>33300</v>
      </c>
    </row>
    <row r="45784" spans="1:5" ht="14.5">
      <c r="A45784" s="330">
        <f t="shared" si="177"/>
        <v>45780</v>
      </c>
      <c r="B45784" s="299" t="s">
        <v>41449</v>
      </c>
      <c r="C45784" s="299" t="s">
        <v>41450</v>
      </c>
      <c r="D45784" s="299" t="s">
        <v>102</v>
      </c>
      <c r="E45784" s="18" t="s">
        <v>33300</v>
      </c>
    </row>
    <row r="45785" spans="1:5" ht="14.5">
      <c r="A45785" s="330">
        <f t="shared" si="177"/>
        <v>45781</v>
      </c>
      <c r="B45785" s="299" t="s">
        <v>41449</v>
      </c>
      <c r="C45785" s="299" t="s">
        <v>41450</v>
      </c>
      <c r="D45785" s="299" t="s">
        <v>102</v>
      </c>
      <c r="E45785" s="18" t="s">
        <v>33300</v>
      </c>
    </row>
    <row r="45786" spans="1:5" ht="14.5">
      <c r="A45786" s="330">
        <f t="shared" si="177"/>
        <v>45782</v>
      </c>
      <c r="B45786" s="299" t="s">
        <v>41449</v>
      </c>
      <c r="C45786" s="299" t="s">
        <v>41450</v>
      </c>
      <c r="D45786" s="299" t="s">
        <v>102</v>
      </c>
      <c r="E45786" s="18" t="s">
        <v>33300</v>
      </c>
    </row>
    <row r="45787" spans="1:5" ht="14.5">
      <c r="A45787" s="330">
        <f t="shared" si="177"/>
        <v>45783</v>
      </c>
      <c r="B45787" s="299" t="s">
        <v>189</v>
      </c>
      <c r="C45787" s="299" t="s">
        <v>41451</v>
      </c>
      <c r="D45787" s="299" t="s">
        <v>101</v>
      </c>
      <c r="E45787" s="18" t="s">
        <v>33300</v>
      </c>
    </row>
    <row r="45788" spans="1:5" ht="14.5">
      <c r="A45788" s="330">
        <f t="shared" si="177"/>
        <v>45784</v>
      </c>
      <c r="B45788" s="299" t="s">
        <v>189</v>
      </c>
      <c r="C45788" s="299" t="s">
        <v>41451</v>
      </c>
      <c r="D45788" s="299" t="s">
        <v>101</v>
      </c>
      <c r="E45788" s="18" t="s">
        <v>33300</v>
      </c>
    </row>
    <row r="45789" spans="1:5" ht="14.5">
      <c r="A45789" s="330">
        <f t="shared" si="177"/>
        <v>45785</v>
      </c>
      <c r="B45789" s="299" t="s">
        <v>189</v>
      </c>
      <c r="C45789" s="299" t="s">
        <v>41451</v>
      </c>
      <c r="D45789" s="299" t="s">
        <v>101</v>
      </c>
      <c r="E45789" s="18" t="s">
        <v>33300</v>
      </c>
    </row>
    <row r="45790" spans="1:5" ht="14.5">
      <c r="A45790" s="330">
        <f t="shared" si="177"/>
        <v>45786</v>
      </c>
      <c r="B45790" s="299" t="s">
        <v>2073</v>
      </c>
      <c r="C45790" s="299" t="s">
        <v>41452</v>
      </c>
      <c r="D45790" s="299" t="s">
        <v>102</v>
      </c>
      <c r="E45790" s="18" t="s">
        <v>33300</v>
      </c>
    </row>
    <row r="45791" spans="1:5" ht="14.5">
      <c r="A45791" s="330">
        <f t="shared" si="177"/>
        <v>45787</v>
      </c>
      <c r="B45791" s="299" t="s">
        <v>41453</v>
      </c>
      <c r="C45791" s="299" t="s">
        <v>41454</v>
      </c>
      <c r="D45791" s="299" t="s">
        <v>101</v>
      </c>
      <c r="E45791" s="18" t="s">
        <v>33300</v>
      </c>
    </row>
    <row r="45792" spans="1:5" ht="14.5">
      <c r="A45792" s="330">
        <f t="shared" si="177"/>
        <v>45788</v>
      </c>
      <c r="B45792" s="299" t="s">
        <v>41455</v>
      </c>
      <c r="C45792" s="299" t="s">
        <v>41456</v>
      </c>
      <c r="D45792" s="299" t="s">
        <v>99</v>
      </c>
      <c r="E45792" s="18" t="s">
        <v>33300</v>
      </c>
    </row>
    <row r="45793" spans="1:5" ht="14.5">
      <c r="A45793" s="330">
        <f t="shared" si="177"/>
        <v>45789</v>
      </c>
      <c r="B45793" s="299" t="s">
        <v>41455</v>
      </c>
      <c r="C45793" s="299" t="s">
        <v>41456</v>
      </c>
      <c r="D45793" s="299" t="s">
        <v>99</v>
      </c>
      <c r="E45793" s="18" t="s">
        <v>33300</v>
      </c>
    </row>
    <row r="45794" spans="1:5" ht="14.5">
      <c r="A45794" s="330">
        <f t="shared" si="177"/>
        <v>45790</v>
      </c>
      <c r="B45794" s="299" t="s">
        <v>41455</v>
      </c>
      <c r="C45794" s="299" t="s">
        <v>41456</v>
      </c>
      <c r="D45794" s="299" t="s">
        <v>99</v>
      </c>
      <c r="E45794" s="18" t="s">
        <v>33300</v>
      </c>
    </row>
    <row r="45795" spans="1:5" ht="14.5">
      <c r="A45795" s="330">
        <f t="shared" si="177"/>
        <v>45791</v>
      </c>
      <c r="B45795" s="299" t="s">
        <v>41457</v>
      </c>
      <c r="C45795" s="299" t="s">
        <v>41458</v>
      </c>
      <c r="D45795" s="299" t="s">
        <v>9754</v>
      </c>
      <c r="E45795" s="18" t="s">
        <v>33300</v>
      </c>
    </row>
    <row r="45796" spans="1:5" ht="14.5">
      <c r="A45796" s="330">
        <f t="shared" si="177"/>
        <v>45792</v>
      </c>
      <c r="B45796" s="299" t="s">
        <v>158</v>
      </c>
      <c r="C45796" s="299" t="s">
        <v>12340</v>
      </c>
      <c r="D45796" s="299" t="s">
        <v>1765</v>
      </c>
      <c r="E45796" s="18" t="s">
        <v>33300</v>
      </c>
    </row>
    <row r="45797" spans="1:5" ht="14.5">
      <c r="A45797" s="330">
        <f t="shared" si="177"/>
        <v>45793</v>
      </c>
      <c r="B45797" s="299" t="s">
        <v>41459</v>
      </c>
      <c r="C45797" s="299" t="s">
        <v>39221</v>
      </c>
      <c r="D45797" s="299" t="s">
        <v>6423</v>
      </c>
      <c r="E45797" s="18" t="s">
        <v>33300</v>
      </c>
    </row>
    <row r="45798" spans="1:5" ht="14.5">
      <c r="A45798" s="330">
        <f t="shared" si="177"/>
        <v>45794</v>
      </c>
      <c r="B45798" s="299" t="s">
        <v>41459</v>
      </c>
      <c r="C45798" s="299" t="s">
        <v>39221</v>
      </c>
      <c r="D45798" s="299" t="s">
        <v>6423</v>
      </c>
      <c r="E45798" s="18" t="s">
        <v>33300</v>
      </c>
    </row>
    <row r="45799" spans="1:5" ht="14.5">
      <c r="A45799" s="330">
        <f t="shared" si="177"/>
        <v>45795</v>
      </c>
      <c r="B45799" s="299" t="s">
        <v>41459</v>
      </c>
      <c r="C45799" s="299" t="s">
        <v>39221</v>
      </c>
      <c r="D45799" s="299" t="s">
        <v>6423</v>
      </c>
      <c r="E45799" s="18" t="s">
        <v>33300</v>
      </c>
    </row>
    <row r="45800" spans="1:5" ht="14.5">
      <c r="A45800" s="330">
        <f t="shared" si="177"/>
        <v>45796</v>
      </c>
      <c r="B45800" s="299" t="s">
        <v>326</v>
      </c>
      <c r="C45800" s="299" t="s">
        <v>41460</v>
      </c>
      <c r="D45800" s="299" t="s">
        <v>1765</v>
      </c>
      <c r="E45800" s="18" t="s">
        <v>33300</v>
      </c>
    </row>
    <row r="45801" spans="1:5" ht="14.5">
      <c r="A45801" s="330">
        <f t="shared" si="177"/>
        <v>45797</v>
      </c>
      <c r="B45801" s="299" t="s">
        <v>326</v>
      </c>
      <c r="C45801" s="299" t="s">
        <v>41460</v>
      </c>
      <c r="D45801" s="299" t="s">
        <v>1765</v>
      </c>
      <c r="E45801" s="18" t="s">
        <v>33300</v>
      </c>
    </row>
    <row r="45802" spans="1:5" ht="14.5">
      <c r="A45802" s="330">
        <f t="shared" si="177"/>
        <v>45798</v>
      </c>
      <c r="B45802" s="299" t="s">
        <v>20246</v>
      </c>
      <c r="C45802" s="299" t="s">
        <v>41461</v>
      </c>
      <c r="D45802" s="299" t="s">
        <v>9778</v>
      </c>
      <c r="E45802" s="18" t="s">
        <v>33300</v>
      </c>
    </row>
    <row r="45803" spans="1:5" ht="14.5">
      <c r="A45803" s="330">
        <f t="shared" si="177"/>
        <v>45799</v>
      </c>
      <c r="B45803" s="299" t="s">
        <v>30641</v>
      </c>
      <c r="C45803" s="299" t="s">
        <v>1898</v>
      </c>
      <c r="D45803" s="299" t="s">
        <v>2608</v>
      </c>
      <c r="E45803" s="18" t="s">
        <v>33300</v>
      </c>
    </row>
    <row r="45804" spans="1:5" ht="14.5">
      <c r="A45804" s="330">
        <f t="shared" si="177"/>
        <v>45800</v>
      </c>
      <c r="B45804" s="299" t="s">
        <v>41462</v>
      </c>
      <c r="C45804" s="299" t="s">
        <v>41463</v>
      </c>
      <c r="D45804" s="299" t="s">
        <v>9779</v>
      </c>
      <c r="E45804" s="18" t="s">
        <v>33300</v>
      </c>
    </row>
    <row r="45805" spans="1:5" ht="14.5">
      <c r="A45805" s="330">
        <f t="shared" si="177"/>
        <v>45801</v>
      </c>
      <c r="B45805" s="299" t="s">
        <v>41462</v>
      </c>
      <c r="C45805" s="299" t="s">
        <v>41463</v>
      </c>
      <c r="D45805" s="299" t="s">
        <v>9779</v>
      </c>
      <c r="E45805" s="18" t="s">
        <v>33300</v>
      </c>
    </row>
    <row r="45806" spans="1:5" ht="14.5">
      <c r="A45806" s="330">
        <f t="shared" si="177"/>
        <v>45802</v>
      </c>
      <c r="B45806" s="299" t="s">
        <v>251</v>
      </c>
      <c r="C45806" s="299" t="s">
        <v>14299</v>
      </c>
      <c r="D45806" s="299" t="s">
        <v>102</v>
      </c>
      <c r="E45806" s="18" t="s">
        <v>33300</v>
      </c>
    </row>
    <row r="45807" spans="1:5" ht="14.5">
      <c r="A45807" s="330">
        <f t="shared" si="177"/>
        <v>45803</v>
      </c>
      <c r="B45807" s="299" t="s">
        <v>251</v>
      </c>
      <c r="C45807" s="299" t="s">
        <v>14299</v>
      </c>
      <c r="D45807" s="299" t="s">
        <v>102</v>
      </c>
      <c r="E45807" s="18" t="s">
        <v>33300</v>
      </c>
    </row>
    <row r="45808" spans="1:5" ht="14.5">
      <c r="A45808" s="330">
        <f t="shared" si="177"/>
        <v>45804</v>
      </c>
      <c r="B45808" s="299" t="s">
        <v>41464</v>
      </c>
      <c r="C45808" s="299" t="s">
        <v>41465</v>
      </c>
      <c r="D45808" s="299" t="s">
        <v>1775</v>
      </c>
      <c r="E45808" s="18" t="s">
        <v>33300</v>
      </c>
    </row>
    <row r="45809" spans="1:5" ht="14.5">
      <c r="A45809" s="330">
        <f t="shared" si="177"/>
        <v>45805</v>
      </c>
      <c r="B45809" s="299" t="s">
        <v>189</v>
      </c>
      <c r="C45809" s="299" t="s">
        <v>41466</v>
      </c>
      <c r="D45809" s="299" t="s">
        <v>102</v>
      </c>
      <c r="E45809" s="18" t="s">
        <v>33300</v>
      </c>
    </row>
    <row r="45810" spans="1:5" ht="14.5">
      <c r="A45810" s="330">
        <f t="shared" si="177"/>
        <v>45806</v>
      </c>
      <c r="B45810" s="299" t="s">
        <v>189</v>
      </c>
      <c r="C45810" s="299" t="s">
        <v>41466</v>
      </c>
      <c r="D45810" s="299" t="s">
        <v>102</v>
      </c>
      <c r="E45810" s="18" t="s">
        <v>33300</v>
      </c>
    </row>
    <row r="45811" spans="1:5" ht="14.5">
      <c r="A45811" s="330">
        <f t="shared" si="177"/>
        <v>45807</v>
      </c>
      <c r="B45811" s="299" t="s">
        <v>189</v>
      </c>
      <c r="C45811" s="299" t="s">
        <v>41466</v>
      </c>
      <c r="D45811" s="299" t="s">
        <v>102</v>
      </c>
      <c r="E45811" s="18" t="s">
        <v>33300</v>
      </c>
    </row>
    <row r="45812" spans="1:5" ht="14.5">
      <c r="A45812" s="330">
        <f t="shared" si="177"/>
        <v>45808</v>
      </c>
      <c r="B45812" s="299" t="s">
        <v>41467</v>
      </c>
      <c r="C45812" s="299" t="s">
        <v>41468</v>
      </c>
      <c r="D45812" s="299" t="s">
        <v>102</v>
      </c>
      <c r="E45812" s="18" t="s">
        <v>33300</v>
      </c>
    </row>
    <row r="45813" spans="1:5" ht="14.5">
      <c r="A45813" s="330">
        <f t="shared" si="177"/>
        <v>45809</v>
      </c>
      <c r="B45813" s="299" t="s">
        <v>1189</v>
      </c>
      <c r="C45813" s="299" t="s">
        <v>17351</v>
      </c>
      <c r="D45813" s="299" t="s">
        <v>102</v>
      </c>
      <c r="E45813" s="18" t="s">
        <v>33300</v>
      </c>
    </row>
    <row r="45814" spans="1:5" ht="14.5">
      <c r="A45814" s="330">
        <f t="shared" si="177"/>
        <v>45810</v>
      </c>
      <c r="B45814" s="299" t="s">
        <v>1189</v>
      </c>
      <c r="C45814" s="299" t="s">
        <v>17351</v>
      </c>
      <c r="D45814" s="299" t="s">
        <v>102</v>
      </c>
      <c r="E45814" s="18" t="s">
        <v>33300</v>
      </c>
    </row>
    <row r="45815" spans="1:5" ht="14.5">
      <c r="A45815" s="330">
        <f t="shared" si="177"/>
        <v>45811</v>
      </c>
      <c r="B45815" s="299" t="s">
        <v>1319</v>
      </c>
      <c r="C45815" s="299" t="s">
        <v>41469</v>
      </c>
      <c r="D45815" s="299" t="s">
        <v>1765</v>
      </c>
      <c r="E45815" s="18" t="s">
        <v>33300</v>
      </c>
    </row>
    <row r="45816" spans="1:5" ht="14.5">
      <c r="A45816" s="330">
        <f t="shared" si="177"/>
        <v>45812</v>
      </c>
      <c r="B45816" s="299" t="s">
        <v>41470</v>
      </c>
      <c r="C45816" s="299" t="s">
        <v>41471</v>
      </c>
      <c r="D45816" s="299" t="s">
        <v>102</v>
      </c>
      <c r="E45816" s="18" t="s">
        <v>33300</v>
      </c>
    </row>
    <row r="45817" spans="1:5" ht="14.5">
      <c r="A45817" s="330">
        <f t="shared" si="177"/>
        <v>45813</v>
      </c>
      <c r="B45817" s="299" t="s">
        <v>41470</v>
      </c>
      <c r="C45817" s="299" t="s">
        <v>41471</v>
      </c>
      <c r="D45817" s="299" t="s">
        <v>102</v>
      </c>
      <c r="E45817" s="18" t="s">
        <v>33300</v>
      </c>
    </row>
    <row r="45818" spans="1:5" ht="14.5">
      <c r="A45818" s="330">
        <f t="shared" si="177"/>
        <v>45814</v>
      </c>
      <c r="B45818" s="299" t="s">
        <v>41470</v>
      </c>
      <c r="C45818" s="299" t="s">
        <v>41471</v>
      </c>
      <c r="D45818" s="299" t="s">
        <v>102</v>
      </c>
      <c r="E45818" s="18" t="s">
        <v>33300</v>
      </c>
    </row>
    <row r="45819" spans="1:5" ht="14.5">
      <c r="A45819" s="330">
        <f t="shared" si="177"/>
        <v>45815</v>
      </c>
      <c r="B45819" s="299" t="s">
        <v>3012</v>
      </c>
      <c r="C45819" s="299" t="s">
        <v>41472</v>
      </c>
      <c r="D45819" s="299" t="s">
        <v>101</v>
      </c>
      <c r="E45819" s="18" t="s">
        <v>33300</v>
      </c>
    </row>
    <row r="45820" spans="1:5" ht="14.5">
      <c r="A45820" s="330">
        <f t="shared" si="177"/>
        <v>45816</v>
      </c>
      <c r="B45820" s="299" t="s">
        <v>3012</v>
      </c>
      <c r="C45820" s="299" t="s">
        <v>41472</v>
      </c>
      <c r="D45820" s="299" t="s">
        <v>101</v>
      </c>
      <c r="E45820" s="18" t="s">
        <v>33300</v>
      </c>
    </row>
    <row r="45821" spans="1:5" ht="14.5">
      <c r="A45821" s="330">
        <f t="shared" si="177"/>
        <v>45817</v>
      </c>
      <c r="B45821" s="299" t="s">
        <v>3012</v>
      </c>
      <c r="C45821" s="299" t="s">
        <v>41472</v>
      </c>
      <c r="D45821" s="299" t="s">
        <v>101</v>
      </c>
      <c r="E45821" s="18" t="s">
        <v>33300</v>
      </c>
    </row>
    <row r="45822" spans="1:5" ht="14.5">
      <c r="A45822" s="330">
        <f t="shared" si="177"/>
        <v>45818</v>
      </c>
      <c r="B45822" s="299" t="s">
        <v>41473</v>
      </c>
      <c r="C45822" s="299" t="s">
        <v>41474</v>
      </c>
      <c r="D45822" s="299" t="s">
        <v>1765</v>
      </c>
      <c r="E45822" s="18" t="s">
        <v>33300</v>
      </c>
    </row>
    <row r="45823" spans="1:5" ht="14.5">
      <c r="A45823" s="330">
        <f t="shared" si="177"/>
        <v>45819</v>
      </c>
      <c r="B45823" s="299" t="s">
        <v>41473</v>
      </c>
      <c r="C45823" s="299" t="s">
        <v>41474</v>
      </c>
      <c r="D45823" s="299" t="s">
        <v>1765</v>
      </c>
      <c r="E45823" s="18" t="s">
        <v>33300</v>
      </c>
    </row>
    <row r="45824" spans="1:5" ht="14.5">
      <c r="A45824" s="330">
        <f t="shared" si="177"/>
        <v>45820</v>
      </c>
      <c r="B45824" s="299" t="s">
        <v>41473</v>
      </c>
      <c r="C45824" s="299" t="s">
        <v>41474</v>
      </c>
      <c r="D45824" s="299" t="s">
        <v>1765</v>
      </c>
      <c r="E45824" s="18" t="s">
        <v>33300</v>
      </c>
    </row>
    <row r="45825" spans="1:5" ht="14.5">
      <c r="A45825" s="330">
        <f t="shared" si="177"/>
        <v>45821</v>
      </c>
      <c r="B45825" s="299" t="s">
        <v>14304</v>
      </c>
      <c r="C45825" s="299" t="s">
        <v>8768</v>
      </c>
      <c r="D45825" s="299" t="s">
        <v>102</v>
      </c>
      <c r="E45825" s="18" t="s">
        <v>33300</v>
      </c>
    </row>
    <row r="45826" spans="1:5" ht="14.5">
      <c r="A45826" s="330">
        <f t="shared" si="177"/>
        <v>45822</v>
      </c>
      <c r="B45826" s="299" t="s">
        <v>14304</v>
      </c>
      <c r="C45826" s="299" t="s">
        <v>8768</v>
      </c>
      <c r="D45826" s="299" t="s">
        <v>102</v>
      </c>
      <c r="E45826" s="18" t="s">
        <v>33300</v>
      </c>
    </row>
    <row r="45827" spans="1:5" ht="14.5">
      <c r="A45827" s="330">
        <f t="shared" si="177"/>
        <v>45823</v>
      </c>
      <c r="B45827" s="299" t="s">
        <v>41475</v>
      </c>
      <c r="C45827" s="299" t="s">
        <v>41476</v>
      </c>
      <c r="D45827" s="299" t="s">
        <v>102</v>
      </c>
      <c r="E45827" s="18" t="s">
        <v>33300</v>
      </c>
    </row>
    <row r="45828" spans="1:5" ht="14.5">
      <c r="A45828" s="330">
        <f t="shared" si="177"/>
        <v>45824</v>
      </c>
      <c r="B45828" s="299" t="s">
        <v>41475</v>
      </c>
      <c r="C45828" s="299" t="s">
        <v>41476</v>
      </c>
      <c r="D45828" s="299" t="s">
        <v>102</v>
      </c>
      <c r="E45828" s="18" t="s">
        <v>33300</v>
      </c>
    </row>
    <row r="45829" spans="1:5" ht="14.5">
      <c r="A45829" s="330">
        <f t="shared" si="177"/>
        <v>45825</v>
      </c>
      <c r="B45829" s="299" t="s">
        <v>41475</v>
      </c>
      <c r="C45829" s="299" t="s">
        <v>41476</v>
      </c>
      <c r="D45829" s="299" t="s">
        <v>102</v>
      </c>
      <c r="E45829" s="18" t="s">
        <v>33300</v>
      </c>
    </row>
    <row r="45830" spans="1:5" ht="14.5">
      <c r="A45830" s="330">
        <f t="shared" si="177"/>
        <v>45826</v>
      </c>
      <c r="B45830" s="299" t="s">
        <v>41477</v>
      </c>
      <c r="C45830" s="299" t="s">
        <v>41478</v>
      </c>
      <c r="D45830" s="299" t="s">
        <v>102</v>
      </c>
      <c r="E45830" s="18" t="s">
        <v>33300</v>
      </c>
    </row>
    <row r="45831" spans="1:5" ht="14.5">
      <c r="A45831" s="330">
        <f t="shared" si="177"/>
        <v>45827</v>
      </c>
      <c r="B45831" s="299" t="s">
        <v>41477</v>
      </c>
      <c r="C45831" s="299" t="s">
        <v>41478</v>
      </c>
      <c r="D45831" s="299" t="s">
        <v>102</v>
      </c>
      <c r="E45831" s="18" t="s">
        <v>33300</v>
      </c>
    </row>
    <row r="45832" spans="1:5" ht="14.5">
      <c r="A45832" s="330">
        <f t="shared" si="177"/>
        <v>45828</v>
      </c>
      <c r="B45832" s="299" t="s">
        <v>41477</v>
      </c>
      <c r="C45832" s="299" t="s">
        <v>41478</v>
      </c>
      <c r="D45832" s="299" t="s">
        <v>102</v>
      </c>
      <c r="E45832" s="18" t="s">
        <v>33300</v>
      </c>
    </row>
    <row r="45833" spans="1:5" ht="14.5">
      <c r="A45833" s="330">
        <f t="shared" si="177"/>
        <v>45829</v>
      </c>
      <c r="B45833" s="299" t="s">
        <v>41479</v>
      </c>
      <c r="C45833" s="299" t="s">
        <v>41480</v>
      </c>
      <c r="D45833" s="299" t="s">
        <v>101</v>
      </c>
      <c r="E45833" s="18" t="s">
        <v>33300</v>
      </c>
    </row>
    <row r="45834" spans="1:5" ht="14.5">
      <c r="A45834" s="330">
        <f t="shared" si="177"/>
        <v>45830</v>
      </c>
      <c r="B45834" s="299" t="s">
        <v>41481</v>
      </c>
      <c r="C45834" s="299" t="s">
        <v>41482</v>
      </c>
      <c r="D45834" s="299" t="s">
        <v>266</v>
      </c>
      <c r="E45834" s="18" t="s">
        <v>33300</v>
      </c>
    </row>
    <row r="45835" spans="1:5" ht="14.5">
      <c r="A45835" s="330">
        <f t="shared" si="177"/>
        <v>45831</v>
      </c>
      <c r="B45835" s="299" t="s">
        <v>41481</v>
      </c>
      <c r="C45835" s="299" t="s">
        <v>41482</v>
      </c>
      <c r="D45835" s="299" t="s">
        <v>266</v>
      </c>
      <c r="E45835" s="18" t="s">
        <v>33300</v>
      </c>
    </row>
    <row r="45836" spans="1:5" ht="14.5">
      <c r="A45836" s="330">
        <f t="shared" si="177"/>
        <v>45832</v>
      </c>
      <c r="B45836" s="299" t="s">
        <v>41481</v>
      </c>
      <c r="C45836" s="299" t="s">
        <v>41482</v>
      </c>
      <c r="D45836" s="299" t="s">
        <v>266</v>
      </c>
      <c r="E45836" s="18" t="s">
        <v>33300</v>
      </c>
    </row>
    <row r="45837" spans="1:5" ht="14.5">
      <c r="A45837" s="330">
        <f t="shared" si="177"/>
        <v>45833</v>
      </c>
      <c r="B45837" s="299" t="s">
        <v>41483</v>
      </c>
      <c r="C45837" s="299" t="s">
        <v>41484</v>
      </c>
      <c r="D45837" s="299" t="s">
        <v>9958</v>
      </c>
      <c r="E45837" s="18" t="s">
        <v>33300</v>
      </c>
    </row>
    <row r="45838" spans="1:5" ht="14.5">
      <c r="A45838" s="330">
        <f t="shared" si="177"/>
        <v>45834</v>
      </c>
      <c r="B45838" s="299" t="s">
        <v>41483</v>
      </c>
      <c r="C45838" s="299" t="s">
        <v>41484</v>
      </c>
      <c r="D45838" s="299" t="s">
        <v>9958</v>
      </c>
      <c r="E45838" s="18" t="s">
        <v>33300</v>
      </c>
    </row>
    <row r="45839" spans="1:5" ht="14.5">
      <c r="A45839" s="330">
        <f t="shared" si="177"/>
        <v>45835</v>
      </c>
      <c r="B45839" s="299" t="s">
        <v>41483</v>
      </c>
      <c r="C45839" s="299" t="s">
        <v>41484</v>
      </c>
      <c r="D45839" s="299" t="s">
        <v>9958</v>
      </c>
      <c r="E45839" s="18" t="s">
        <v>33300</v>
      </c>
    </row>
    <row r="45840" spans="1:5" ht="14.5">
      <c r="A45840" s="330">
        <f t="shared" si="177"/>
        <v>45836</v>
      </c>
      <c r="B45840" s="299" t="s">
        <v>41485</v>
      </c>
      <c r="C45840" s="299" t="s">
        <v>41486</v>
      </c>
      <c r="D45840" s="299" t="s">
        <v>1765</v>
      </c>
      <c r="E45840" s="18" t="s">
        <v>33300</v>
      </c>
    </row>
    <row r="45841" spans="1:5" ht="14.5">
      <c r="A45841" s="330">
        <f t="shared" si="177"/>
        <v>45837</v>
      </c>
      <c r="B45841" s="299" t="s">
        <v>41485</v>
      </c>
      <c r="C45841" s="299" t="s">
        <v>41486</v>
      </c>
      <c r="D45841" s="299" t="s">
        <v>1765</v>
      </c>
      <c r="E45841" s="18" t="s">
        <v>33300</v>
      </c>
    </row>
    <row r="45842" spans="1:5" ht="14.5">
      <c r="A45842" s="330">
        <f t="shared" si="177"/>
        <v>45838</v>
      </c>
      <c r="B45842" s="299" t="s">
        <v>41487</v>
      </c>
      <c r="C45842" s="299" t="s">
        <v>41488</v>
      </c>
      <c r="D45842" s="299" t="s">
        <v>5445</v>
      </c>
      <c r="E45842" s="18" t="s">
        <v>33300</v>
      </c>
    </row>
    <row r="45843" spans="1:5" ht="14.5">
      <c r="A45843" s="330">
        <f t="shared" si="177"/>
        <v>45839</v>
      </c>
      <c r="B45843" s="299" t="s">
        <v>41487</v>
      </c>
      <c r="C45843" s="299" t="s">
        <v>41488</v>
      </c>
      <c r="D45843" s="299" t="s">
        <v>5445</v>
      </c>
      <c r="E45843" s="18" t="s">
        <v>33300</v>
      </c>
    </row>
    <row r="45844" spans="1:5" ht="14.5">
      <c r="A45844" s="330">
        <f t="shared" ref="A45844:A45907" si="178">A45843+1</f>
        <v>45840</v>
      </c>
      <c r="B45844" s="299" t="s">
        <v>41487</v>
      </c>
      <c r="C45844" s="299" t="s">
        <v>41488</v>
      </c>
      <c r="D45844" s="299" t="s">
        <v>5445</v>
      </c>
      <c r="E45844" s="18" t="s">
        <v>33300</v>
      </c>
    </row>
    <row r="45845" spans="1:5" ht="14.5">
      <c r="A45845" s="330">
        <f t="shared" si="178"/>
        <v>45841</v>
      </c>
      <c r="B45845" s="299" t="s">
        <v>122</v>
      </c>
      <c r="C45845" s="299" t="s">
        <v>41489</v>
      </c>
      <c r="D45845" s="299" t="s">
        <v>9785</v>
      </c>
      <c r="E45845" s="18" t="s">
        <v>33300</v>
      </c>
    </row>
    <row r="45846" spans="1:5" ht="14.5">
      <c r="A45846" s="330">
        <f t="shared" si="178"/>
        <v>45842</v>
      </c>
      <c r="B45846" s="299" t="s">
        <v>122</v>
      </c>
      <c r="C45846" s="299" t="s">
        <v>41489</v>
      </c>
      <c r="D45846" s="299" t="s">
        <v>9785</v>
      </c>
      <c r="E45846" s="18" t="s">
        <v>33300</v>
      </c>
    </row>
    <row r="45847" spans="1:5" ht="14.5">
      <c r="A45847" s="330">
        <f t="shared" si="178"/>
        <v>45843</v>
      </c>
      <c r="B45847" s="299" t="s">
        <v>126</v>
      </c>
      <c r="C45847" s="299" t="s">
        <v>41490</v>
      </c>
      <c r="D45847" s="299" t="s">
        <v>266</v>
      </c>
      <c r="E45847" s="18" t="s">
        <v>33300</v>
      </c>
    </row>
    <row r="45848" spans="1:5" ht="14.5">
      <c r="A45848" s="330">
        <f t="shared" si="178"/>
        <v>45844</v>
      </c>
      <c r="B45848" s="299" t="s">
        <v>126</v>
      </c>
      <c r="C45848" s="299" t="s">
        <v>41490</v>
      </c>
      <c r="D45848" s="299" t="s">
        <v>266</v>
      </c>
      <c r="E45848" s="18" t="s">
        <v>33300</v>
      </c>
    </row>
    <row r="45849" spans="1:5" ht="14.5">
      <c r="A45849" s="330">
        <f t="shared" si="178"/>
        <v>45845</v>
      </c>
      <c r="B45849" s="299" t="s">
        <v>126</v>
      </c>
      <c r="C45849" s="299" t="s">
        <v>41490</v>
      </c>
      <c r="D45849" s="299" t="s">
        <v>266</v>
      </c>
      <c r="E45849" s="18" t="s">
        <v>33300</v>
      </c>
    </row>
    <row r="45850" spans="1:5" ht="14.5">
      <c r="A45850" s="330">
        <f t="shared" si="178"/>
        <v>45846</v>
      </c>
      <c r="B45850" s="299" t="s">
        <v>41491</v>
      </c>
      <c r="C45850" s="299" t="s">
        <v>23470</v>
      </c>
      <c r="D45850" s="299" t="s">
        <v>1765</v>
      </c>
      <c r="E45850" s="18" t="s">
        <v>33300</v>
      </c>
    </row>
    <row r="45851" spans="1:5" ht="14.5">
      <c r="A45851" s="330">
        <f t="shared" si="178"/>
        <v>45847</v>
      </c>
      <c r="B45851" s="299" t="s">
        <v>41491</v>
      </c>
      <c r="C45851" s="299" t="s">
        <v>23470</v>
      </c>
      <c r="D45851" s="299" t="s">
        <v>1765</v>
      </c>
      <c r="E45851" s="18" t="s">
        <v>33300</v>
      </c>
    </row>
    <row r="45852" spans="1:5" ht="14.5">
      <c r="A45852" s="330">
        <f t="shared" si="178"/>
        <v>45848</v>
      </c>
      <c r="B45852" s="299" t="s">
        <v>41491</v>
      </c>
      <c r="C45852" s="299" t="s">
        <v>23470</v>
      </c>
      <c r="D45852" s="299" t="s">
        <v>1765</v>
      </c>
      <c r="E45852" s="18" t="s">
        <v>33300</v>
      </c>
    </row>
    <row r="45853" spans="1:5" ht="14.5">
      <c r="A45853" s="330">
        <f t="shared" si="178"/>
        <v>45849</v>
      </c>
      <c r="B45853" s="299" t="s">
        <v>41492</v>
      </c>
      <c r="C45853" s="299" t="s">
        <v>41493</v>
      </c>
      <c r="D45853" s="299" t="s">
        <v>266</v>
      </c>
      <c r="E45853" s="18" t="s">
        <v>33300</v>
      </c>
    </row>
    <row r="45854" spans="1:5" ht="14.5">
      <c r="A45854" s="330">
        <f t="shared" si="178"/>
        <v>45850</v>
      </c>
      <c r="B45854" s="299" t="s">
        <v>41492</v>
      </c>
      <c r="C45854" s="299" t="s">
        <v>41493</v>
      </c>
      <c r="D45854" s="299" t="s">
        <v>266</v>
      </c>
      <c r="E45854" s="18" t="s">
        <v>33300</v>
      </c>
    </row>
    <row r="45855" spans="1:5" ht="14.5">
      <c r="A45855" s="330">
        <f t="shared" si="178"/>
        <v>45851</v>
      </c>
      <c r="B45855" s="299" t="s">
        <v>41492</v>
      </c>
      <c r="C45855" s="299" t="s">
        <v>41493</v>
      </c>
      <c r="D45855" s="299" t="s">
        <v>266</v>
      </c>
      <c r="E45855" s="18" t="s">
        <v>33300</v>
      </c>
    </row>
    <row r="45856" spans="1:5" ht="14.5">
      <c r="A45856" s="330">
        <f t="shared" si="178"/>
        <v>45852</v>
      </c>
      <c r="B45856" s="299" t="s">
        <v>36164</v>
      </c>
      <c r="C45856" s="299" t="s">
        <v>41494</v>
      </c>
      <c r="D45856" s="299" t="s">
        <v>101</v>
      </c>
      <c r="E45856" s="18" t="s">
        <v>33300</v>
      </c>
    </row>
    <row r="45857" spans="1:5" ht="14.5">
      <c r="A45857" s="330">
        <f t="shared" si="178"/>
        <v>45853</v>
      </c>
      <c r="B45857" s="299" t="s">
        <v>41495</v>
      </c>
      <c r="C45857" s="299" t="s">
        <v>41496</v>
      </c>
      <c r="D45857" s="299" t="s">
        <v>101</v>
      </c>
      <c r="E45857" s="18" t="s">
        <v>33300</v>
      </c>
    </row>
    <row r="45858" spans="1:5" ht="14.5">
      <c r="A45858" s="330">
        <f t="shared" si="178"/>
        <v>45854</v>
      </c>
      <c r="B45858" s="299" t="s">
        <v>41495</v>
      </c>
      <c r="C45858" s="299" t="s">
        <v>41496</v>
      </c>
      <c r="D45858" s="299" t="s">
        <v>101</v>
      </c>
      <c r="E45858" s="18" t="s">
        <v>33300</v>
      </c>
    </row>
    <row r="45859" spans="1:5" ht="14.5">
      <c r="A45859" s="330">
        <f t="shared" si="178"/>
        <v>45855</v>
      </c>
      <c r="B45859" s="299" t="s">
        <v>41495</v>
      </c>
      <c r="C45859" s="299" t="s">
        <v>41496</v>
      </c>
      <c r="D45859" s="299" t="s">
        <v>101</v>
      </c>
      <c r="E45859" s="18" t="s">
        <v>33300</v>
      </c>
    </row>
    <row r="45860" spans="1:5" ht="14.5">
      <c r="A45860" s="330">
        <f t="shared" si="178"/>
        <v>45856</v>
      </c>
      <c r="B45860" s="299" t="s">
        <v>41497</v>
      </c>
      <c r="C45860" s="299" t="s">
        <v>41498</v>
      </c>
      <c r="D45860" s="299" t="s">
        <v>9758</v>
      </c>
      <c r="E45860" s="18" t="s">
        <v>33300</v>
      </c>
    </row>
    <row r="45861" spans="1:5" ht="14.5">
      <c r="A45861" s="330">
        <f t="shared" si="178"/>
        <v>45857</v>
      </c>
      <c r="B45861" s="299" t="s">
        <v>41497</v>
      </c>
      <c r="C45861" s="299" t="s">
        <v>41498</v>
      </c>
      <c r="D45861" s="299" t="s">
        <v>9758</v>
      </c>
      <c r="E45861" s="18" t="s">
        <v>33300</v>
      </c>
    </row>
    <row r="45862" spans="1:5" ht="14.5">
      <c r="A45862" s="330">
        <f t="shared" si="178"/>
        <v>45858</v>
      </c>
      <c r="B45862" s="299" t="s">
        <v>159</v>
      </c>
      <c r="C45862" s="299" t="s">
        <v>14308</v>
      </c>
      <c r="D45862" s="299" t="s">
        <v>101</v>
      </c>
      <c r="E45862" s="18" t="s">
        <v>33300</v>
      </c>
    </row>
    <row r="45863" spans="1:5" ht="14.5">
      <c r="A45863" s="330">
        <f t="shared" si="178"/>
        <v>45859</v>
      </c>
      <c r="B45863" s="299" t="s">
        <v>1175</v>
      </c>
      <c r="C45863" s="299" t="s">
        <v>41499</v>
      </c>
      <c r="D45863" s="299" t="s">
        <v>102</v>
      </c>
      <c r="E45863" s="18" t="s">
        <v>33300</v>
      </c>
    </row>
    <row r="45864" spans="1:5" ht="14.5">
      <c r="A45864" s="330">
        <f t="shared" si="178"/>
        <v>45860</v>
      </c>
      <c r="B45864" s="299" t="s">
        <v>1175</v>
      </c>
      <c r="C45864" s="299" t="s">
        <v>41499</v>
      </c>
      <c r="D45864" s="299" t="s">
        <v>102</v>
      </c>
      <c r="E45864" s="18" t="s">
        <v>33300</v>
      </c>
    </row>
    <row r="45865" spans="1:5" ht="14.5">
      <c r="A45865" s="330">
        <f t="shared" si="178"/>
        <v>45861</v>
      </c>
      <c r="B45865" s="299" t="s">
        <v>41500</v>
      </c>
      <c r="C45865" s="299" t="s">
        <v>41501</v>
      </c>
      <c r="D45865" s="299" t="s">
        <v>5466</v>
      </c>
      <c r="E45865" s="18" t="s">
        <v>33300</v>
      </c>
    </row>
    <row r="45866" spans="1:5" ht="14.5">
      <c r="A45866" s="330">
        <f t="shared" si="178"/>
        <v>45862</v>
      </c>
      <c r="B45866" s="299" t="s">
        <v>41500</v>
      </c>
      <c r="C45866" s="299" t="s">
        <v>41501</v>
      </c>
      <c r="D45866" s="299" t="s">
        <v>5466</v>
      </c>
      <c r="E45866" s="18" t="s">
        <v>33300</v>
      </c>
    </row>
    <row r="45867" spans="1:5" ht="14.5">
      <c r="A45867" s="330">
        <f t="shared" si="178"/>
        <v>45863</v>
      </c>
      <c r="B45867" s="299" t="s">
        <v>41500</v>
      </c>
      <c r="C45867" s="299" t="s">
        <v>41501</v>
      </c>
      <c r="D45867" s="299" t="s">
        <v>5466</v>
      </c>
      <c r="E45867" s="18" t="s">
        <v>33300</v>
      </c>
    </row>
    <row r="45868" spans="1:5" ht="14.5">
      <c r="A45868" s="330">
        <f t="shared" si="178"/>
        <v>45864</v>
      </c>
      <c r="B45868" s="299" t="s">
        <v>41500</v>
      </c>
      <c r="C45868" s="299" t="s">
        <v>41501</v>
      </c>
      <c r="D45868" s="299" t="s">
        <v>5466</v>
      </c>
      <c r="E45868" s="18" t="s">
        <v>33300</v>
      </c>
    </row>
    <row r="45869" spans="1:5" ht="14.5">
      <c r="A45869" s="330">
        <f t="shared" si="178"/>
        <v>45865</v>
      </c>
      <c r="B45869" s="299" t="s">
        <v>41502</v>
      </c>
      <c r="C45869" s="299" t="s">
        <v>41503</v>
      </c>
      <c r="D45869" s="299" t="s">
        <v>9758</v>
      </c>
      <c r="E45869" s="18" t="s">
        <v>33300</v>
      </c>
    </row>
    <row r="45870" spans="1:5" ht="14.5">
      <c r="A45870" s="330">
        <f t="shared" si="178"/>
        <v>45866</v>
      </c>
      <c r="B45870" s="299" t="s">
        <v>41502</v>
      </c>
      <c r="C45870" s="299" t="s">
        <v>41503</v>
      </c>
      <c r="D45870" s="299" t="s">
        <v>9758</v>
      </c>
      <c r="E45870" s="18" t="s">
        <v>33300</v>
      </c>
    </row>
    <row r="45871" spans="1:5" ht="14.5">
      <c r="A45871" s="330">
        <f t="shared" si="178"/>
        <v>45867</v>
      </c>
      <c r="B45871" s="299" t="s">
        <v>41502</v>
      </c>
      <c r="C45871" s="299" t="s">
        <v>41503</v>
      </c>
      <c r="D45871" s="299" t="s">
        <v>9758</v>
      </c>
      <c r="E45871" s="18" t="s">
        <v>33300</v>
      </c>
    </row>
    <row r="45872" spans="1:5" ht="14.5">
      <c r="A45872" s="330">
        <f t="shared" si="178"/>
        <v>45868</v>
      </c>
      <c r="B45872" s="299" t="s">
        <v>295</v>
      </c>
      <c r="C45872" s="299" t="s">
        <v>41504</v>
      </c>
      <c r="D45872" s="299" t="s">
        <v>1765</v>
      </c>
      <c r="E45872" s="18" t="s">
        <v>33300</v>
      </c>
    </row>
    <row r="45873" spans="1:5" ht="14.5">
      <c r="A45873" s="330">
        <f t="shared" si="178"/>
        <v>45869</v>
      </c>
      <c r="B45873" s="299" t="s">
        <v>295</v>
      </c>
      <c r="C45873" s="299" t="s">
        <v>41504</v>
      </c>
      <c r="D45873" s="299" t="s">
        <v>1765</v>
      </c>
      <c r="E45873" s="18" t="s">
        <v>33300</v>
      </c>
    </row>
    <row r="45874" spans="1:5" ht="14.5">
      <c r="A45874" s="330">
        <f t="shared" si="178"/>
        <v>45870</v>
      </c>
      <c r="B45874" s="299" t="s">
        <v>295</v>
      </c>
      <c r="C45874" s="299" t="s">
        <v>41504</v>
      </c>
      <c r="D45874" s="299" t="s">
        <v>1765</v>
      </c>
      <c r="E45874" s="18" t="s">
        <v>33300</v>
      </c>
    </row>
    <row r="45875" spans="1:5" ht="14.5">
      <c r="A45875" s="330">
        <f t="shared" si="178"/>
        <v>45871</v>
      </c>
      <c r="B45875" s="299" t="s">
        <v>295</v>
      </c>
      <c r="C45875" s="299" t="s">
        <v>41504</v>
      </c>
      <c r="D45875" s="299" t="s">
        <v>1765</v>
      </c>
      <c r="E45875" s="18" t="s">
        <v>33300</v>
      </c>
    </row>
    <row r="45876" spans="1:5" ht="14.5">
      <c r="A45876" s="330">
        <f t="shared" si="178"/>
        <v>45872</v>
      </c>
      <c r="B45876" s="299" t="s">
        <v>876</v>
      </c>
      <c r="C45876" s="299" t="s">
        <v>41505</v>
      </c>
      <c r="D45876" s="299" t="s">
        <v>2617</v>
      </c>
      <c r="E45876" s="18" t="s">
        <v>33300</v>
      </c>
    </row>
    <row r="45877" spans="1:5" ht="14.5">
      <c r="A45877" s="330">
        <f t="shared" si="178"/>
        <v>45873</v>
      </c>
      <c r="B45877" s="299" t="s">
        <v>41506</v>
      </c>
      <c r="C45877" s="299" t="s">
        <v>41507</v>
      </c>
      <c r="D45877" s="299" t="s">
        <v>1765</v>
      </c>
      <c r="E45877" s="18" t="s">
        <v>33300</v>
      </c>
    </row>
    <row r="45878" spans="1:5" ht="14.5">
      <c r="A45878" s="330">
        <f t="shared" si="178"/>
        <v>45874</v>
      </c>
      <c r="B45878" s="299" t="s">
        <v>41506</v>
      </c>
      <c r="C45878" s="299" t="s">
        <v>41507</v>
      </c>
      <c r="D45878" s="299" t="s">
        <v>1765</v>
      </c>
      <c r="E45878" s="18" t="s">
        <v>33300</v>
      </c>
    </row>
    <row r="45879" spans="1:5" ht="14.5">
      <c r="A45879" s="330">
        <f t="shared" si="178"/>
        <v>45875</v>
      </c>
      <c r="B45879" s="299" t="s">
        <v>41506</v>
      </c>
      <c r="C45879" s="299" t="s">
        <v>41507</v>
      </c>
      <c r="D45879" s="299" t="s">
        <v>1765</v>
      </c>
      <c r="E45879" s="18" t="s">
        <v>33300</v>
      </c>
    </row>
    <row r="45880" spans="1:5" ht="14.5">
      <c r="A45880" s="330">
        <f t="shared" si="178"/>
        <v>45876</v>
      </c>
      <c r="B45880" s="299" t="s">
        <v>41508</v>
      </c>
      <c r="C45880" s="299" t="s">
        <v>41509</v>
      </c>
      <c r="D45880" s="299" t="s">
        <v>102</v>
      </c>
      <c r="E45880" s="18" t="s">
        <v>33300</v>
      </c>
    </row>
    <row r="45881" spans="1:5" ht="14.5">
      <c r="A45881" s="330">
        <f t="shared" si="178"/>
        <v>45877</v>
      </c>
      <c r="B45881" s="299" t="s">
        <v>41510</v>
      </c>
      <c r="C45881" s="299" t="s">
        <v>41511</v>
      </c>
      <c r="D45881" s="299" t="s">
        <v>9778</v>
      </c>
      <c r="E45881" s="18" t="s">
        <v>33300</v>
      </c>
    </row>
    <row r="45882" spans="1:5" ht="14.5">
      <c r="A45882" s="330">
        <f t="shared" si="178"/>
        <v>45878</v>
      </c>
      <c r="B45882" s="299" t="s">
        <v>41510</v>
      </c>
      <c r="C45882" s="299" t="s">
        <v>41511</v>
      </c>
      <c r="D45882" s="299" t="s">
        <v>9778</v>
      </c>
      <c r="E45882" s="18" t="s">
        <v>33300</v>
      </c>
    </row>
    <row r="45883" spans="1:5" ht="14.5">
      <c r="A45883" s="330">
        <f t="shared" si="178"/>
        <v>45879</v>
      </c>
      <c r="B45883" s="299" t="s">
        <v>41510</v>
      </c>
      <c r="C45883" s="299" t="s">
        <v>41511</v>
      </c>
      <c r="D45883" s="299" t="s">
        <v>9778</v>
      </c>
      <c r="E45883" s="18" t="s">
        <v>33300</v>
      </c>
    </row>
    <row r="45884" spans="1:5" ht="14.5">
      <c r="A45884" s="330">
        <f t="shared" si="178"/>
        <v>45880</v>
      </c>
      <c r="B45884" s="299" t="s">
        <v>12367</v>
      </c>
      <c r="C45884" s="299" t="s">
        <v>12001</v>
      </c>
      <c r="D45884" s="299" t="s">
        <v>9754</v>
      </c>
      <c r="E45884" s="18" t="s">
        <v>33300</v>
      </c>
    </row>
    <row r="45885" spans="1:5" ht="14.5">
      <c r="A45885" s="330">
        <f t="shared" si="178"/>
        <v>45881</v>
      </c>
      <c r="B45885" s="299" t="s">
        <v>41512</v>
      </c>
      <c r="C45885" s="299" t="s">
        <v>41513</v>
      </c>
      <c r="D45885" s="299" t="s">
        <v>9778</v>
      </c>
      <c r="E45885" s="18" t="s">
        <v>33300</v>
      </c>
    </row>
    <row r="45886" spans="1:5" ht="14.5">
      <c r="A45886" s="330">
        <f t="shared" si="178"/>
        <v>45882</v>
      </c>
      <c r="B45886" s="299" t="s">
        <v>41514</v>
      </c>
      <c r="C45886" s="299" t="s">
        <v>41515</v>
      </c>
      <c r="D45886" s="299" t="s">
        <v>9758</v>
      </c>
      <c r="E45886" s="18" t="s">
        <v>33300</v>
      </c>
    </row>
    <row r="45887" spans="1:5" ht="14.5">
      <c r="A45887" s="330">
        <f t="shared" si="178"/>
        <v>45883</v>
      </c>
      <c r="B45887" s="299" t="s">
        <v>41514</v>
      </c>
      <c r="C45887" s="299" t="s">
        <v>41515</v>
      </c>
      <c r="D45887" s="299" t="s">
        <v>9758</v>
      </c>
      <c r="E45887" s="18" t="s">
        <v>33300</v>
      </c>
    </row>
    <row r="45888" spans="1:5" ht="14.5">
      <c r="A45888" s="330">
        <f t="shared" si="178"/>
        <v>45884</v>
      </c>
      <c r="B45888" s="299" t="s">
        <v>41514</v>
      </c>
      <c r="C45888" s="299" t="s">
        <v>41515</v>
      </c>
      <c r="D45888" s="299" t="s">
        <v>9758</v>
      </c>
      <c r="E45888" s="18" t="s">
        <v>33300</v>
      </c>
    </row>
    <row r="45889" spans="1:5" ht="14.5">
      <c r="A45889" s="330">
        <f t="shared" si="178"/>
        <v>45885</v>
      </c>
      <c r="B45889" s="299" t="s">
        <v>12388</v>
      </c>
      <c r="C45889" s="299" t="s">
        <v>12389</v>
      </c>
      <c r="D45889" s="299" t="s">
        <v>1765</v>
      </c>
      <c r="E45889" s="18" t="s">
        <v>33300</v>
      </c>
    </row>
    <row r="45890" spans="1:5" ht="14.5">
      <c r="A45890" s="330">
        <f t="shared" si="178"/>
        <v>45886</v>
      </c>
      <c r="B45890" s="299" t="s">
        <v>12388</v>
      </c>
      <c r="C45890" s="299" t="s">
        <v>12389</v>
      </c>
      <c r="D45890" s="299" t="s">
        <v>1765</v>
      </c>
      <c r="E45890" s="18" t="s">
        <v>33300</v>
      </c>
    </row>
    <row r="45891" spans="1:5" ht="14.5">
      <c r="A45891" s="330">
        <f t="shared" si="178"/>
        <v>45887</v>
      </c>
      <c r="B45891" s="299" t="s">
        <v>12388</v>
      </c>
      <c r="C45891" s="299" t="s">
        <v>12389</v>
      </c>
      <c r="D45891" s="299" t="s">
        <v>1765</v>
      </c>
      <c r="E45891" s="18" t="s">
        <v>33300</v>
      </c>
    </row>
    <row r="45892" spans="1:5" ht="14.5">
      <c r="A45892" s="330">
        <f t="shared" si="178"/>
        <v>45888</v>
      </c>
      <c r="B45892" s="299" t="s">
        <v>16876</v>
      </c>
      <c r="C45892" s="299" t="s">
        <v>41516</v>
      </c>
      <c r="D45892" s="299" t="s">
        <v>2619</v>
      </c>
      <c r="E45892" s="18" t="s">
        <v>33300</v>
      </c>
    </row>
    <row r="45893" spans="1:5" ht="14.5">
      <c r="A45893" s="330">
        <f t="shared" si="178"/>
        <v>45889</v>
      </c>
      <c r="B45893" s="299" t="s">
        <v>16876</v>
      </c>
      <c r="C45893" s="299" t="s">
        <v>41516</v>
      </c>
      <c r="D45893" s="299" t="s">
        <v>2619</v>
      </c>
      <c r="E45893" s="18" t="s">
        <v>33300</v>
      </c>
    </row>
    <row r="45894" spans="1:5" ht="14.5">
      <c r="A45894" s="330">
        <f t="shared" si="178"/>
        <v>45890</v>
      </c>
      <c r="B45894" s="299" t="s">
        <v>16876</v>
      </c>
      <c r="C45894" s="299" t="s">
        <v>41516</v>
      </c>
      <c r="D45894" s="299" t="s">
        <v>2619</v>
      </c>
      <c r="E45894" s="18" t="s">
        <v>33300</v>
      </c>
    </row>
    <row r="45895" spans="1:5" ht="14.5">
      <c r="A45895" s="330">
        <f t="shared" si="178"/>
        <v>45891</v>
      </c>
      <c r="B45895" s="299" t="s">
        <v>12541</v>
      </c>
      <c r="C45895" s="299" t="s">
        <v>12542</v>
      </c>
      <c r="D45895" s="299" t="s">
        <v>5445</v>
      </c>
      <c r="E45895" s="18" t="s">
        <v>33300</v>
      </c>
    </row>
    <row r="45896" spans="1:5" ht="14.5">
      <c r="A45896" s="330">
        <f t="shared" si="178"/>
        <v>45892</v>
      </c>
      <c r="B45896" s="299" t="s">
        <v>12541</v>
      </c>
      <c r="C45896" s="299" t="s">
        <v>12542</v>
      </c>
      <c r="D45896" s="299" t="s">
        <v>5445</v>
      </c>
      <c r="E45896" s="18" t="s">
        <v>33300</v>
      </c>
    </row>
    <row r="45897" spans="1:5" ht="14.5">
      <c r="A45897" s="330">
        <f t="shared" si="178"/>
        <v>45893</v>
      </c>
      <c r="B45897" s="299" t="s">
        <v>12541</v>
      </c>
      <c r="C45897" s="299" t="s">
        <v>12542</v>
      </c>
      <c r="D45897" s="299" t="s">
        <v>5445</v>
      </c>
      <c r="E45897" s="18" t="s">
        <v>33300</v>
      </c>
    </row>
    <row r="45898" spans="1:5" ht="14.5">
      <c r="A45898" s="330">
        <f t="shared" si="178"/>
        <v>45894</v>
      </c>
      <c r="B45898" s="299" t="s">
        <v>14419</v>
      </c>
      <c r="C45898" s="299" t="s">
        <v>14420</v>
      </c>
      <c r="D45898" s="299" t="s">
        <v>266</v>
      </c>
      <c r="E45898" s="18" t="s">
        <v>33300</v>
      </c>
    </row>
    <row r="45899" spans="1:5" ht="14.5">
      <c r="A45899" s="330">
        <f t="shared" si="178"/>
        <v>45895</v>
      </c>
      <c r="B45899" s="299" t="s">
        <v>14419</v>
      </c>
      <c r="C45899" s="299" t="s">
        <v>14420</v>
      </c>
      <c r="D45899" s="299" t="s">
        <v>266</v>
      </c>
      <c r="E45899" s="18" t="s">
        <v>33300</v>
      </c>
    </row>
    <row r="45900" spans="1:5" ht="14.5">
      <c r="A45900" s="330">
        <f t="shared" si="178"/>
        <v>45896</v>
      </c>
      <c r="B45900" s="299" t="s">
        <v>15409</v>
      </c>
      <c r="C45900" s="299" t="s">
        <v>41517</v>
      </c>
      <c r="D45900" s="299" t="s">
        <v>102</v>
      </c>
      <c r="E45900" s="18" t="s">
        <v>33300</v>
      </c>
    </row>
    <row r="45901" spans="1:5" ht="14.5">
      <c r="A45901" s="330">
        <f t="shared" si="178"/>
        <v>45897</v>
      </c>
      <c r="B45901" s="299" t="s">
        <v>15409</v>
      </c>
      <c r="C45901" s="299" t="s">
        <v>41517</v>
      </c>
      <c r="D45901" s="299" t="s">
        <v>102</v>
      </c>
      <c r="E45901" s="18" t="s">
        <v>33300</v>
      </c>
    </row>
    <row r="45902" spans="1:5" ht="14.5">
      <c r="A45902" s="330">
        <f t="shared" si="178"/>
        <v>45898</v>
      </c>
      <c r="B45902" s="299" t="s">
        <v>15409</v>
      </c>
      <c r="C45902" s="299" t="s">
        <v>41517</v>
      </c>
      <c r="D45902" s="299" t="s">
        <v>102</v>
      </c>
      <c r="E45902" s="18" t="s">
        <v>33300</v>
      </c>
    </row>
    <row r="45903" spans="1:5" ht="14.5">
      <c r="A45903" s="330">
        <f t="shared" si="178"/>
        <v>45899</v>
      </c>
      <c r="B45903" s="299" t="s">
        <v>41518</v>
      </c>
      <c r="C45903" s="299" t="s">
        <v>41519</v>
      </c>
      <c r="D45903" s="299" t="s">
        <v>5466</v>
      </c>
      <c r="E45903" s="18" t="s">
        <v>33300</v>
      </c>
    </row>
    <row r="45904" spans="1:5" ht="14.5">
      <c r="A45904" s="330">
        <f t="shared" si="178"/>
        <v>45900</v>
      </c>
      <c r="B45904" s="299" t="s">
        <v>41520</v>
      </c>
      <c r="C45904" s="299" t="s">
        <v>41521</v>
      </c>
      <c r="D45904" s="299" t="s">
        <v>9779</v>
      </c>
      <c r="E45904" s="18" t="s">
        <v>33300</v>
      </c>
    </row>
    <row r="45905" spans="1:5" ht="14.5">
      <c r="A45905" s="330">
        <f t="shared" si="178"/>
        <v>45901</v>
      </c>
      <c r="B45905" s="299" t="s">
        <v>17476</v>
      </c>
      <c r="C45905" s="299" t="s">
        <v>17477</v>
      </c>
      <c r="D45905" s="299" t="s">
        <v>99</v>
      </c>
      <c r="E45905" s="18" t="s">
        <v>33300</v>
      </c>
    </row>
    <row r="45906" spans="1:5" ht="14.5">
      <c r="A45906" s="330">
        <f t="shared" si="178"/>
        <v>45902</v>
      </c>
      <c r="B45906" s="299" t="s">
        <v>41522</v>
      </c>
      <c r="C45906" s="299" t="s">
        <v>15859</v>
      </c>
      <c r="D45906" s="299" t="s">
        <v>266</v>
      </c>
      <c r="E45906" s="18" t="s">
        <v>33300</v>
      </c>
    </row>
    <row r="45907" spans="1:5" ht="14.5">
      <c r="A45907" s="330">
        <f t="shared" si="178"/>
        <v>45903</v>
      </c>
      <c r="B45907" s="299" t="s">
        <v>41522</v>
      </c>
      <c r="C45907" s="299" t="s">
        <v>15859</v>
      </c>
      <c r="D45907" s="299" t="s">
        <v>266</v>
      </c>
      <c r="E45907" s="18" t="s">
        <v>33300</v>
      </c>
    </row>
    <row r="45908" spans="1:5" ht="14.5">
      <c r="A45908" s="330">
        <f t="shared" ref="A45908:A45971" si="179">A45907+1</f>
        <v>45904</v>
      </c>
      <c r="B45908" s="299" t="s">
        <v>41522</v>
      </c>
      <c r="C45908" s="299" t="s">
        <v>15859</v>
      </c>
      <c r="D45908" s="299" t="s">
        <v>266</v>
      </c>
      <c r="E45908" s="18" t="s">
        <v>33300</v>
      </c>
    </row>
    <row r="45909" spans="1:5" ht="14.5">
      <c r="A45909" s="330">
        <f t="shared" si="179"/>
        <v>45905</v>
      </c>
      <c r="B45909" s="299" t="s">
        <v>17552</v>
      </c>
      <c r="C45909" s="299" t="s">
        <v>17553</v>
      </c>
      <c r="D45909" s="299" t="s">
        <v>102</v>
      </c>
      <c r="E45909" s="18" t="s">
        <v>33300</v>
      </c>
    </row>
    <row r="45910" spans="1:5" ht="14.5">
      <c r="A45910" s="330">
        <f t="shared" si="179"/>
        <v>45906</v>
      </c>
      <c r="B45910" s="299" t="s">
        <v>17552</v>
      </c>
      <c r="C45910" s="299" t="s">
        <v>17553</v>
      </c>
      <c r="D45910" s="299" t="s">
        <v>102</v>
      </c>
      <c r="E45910" s="18" t="s">
        <v>33300</v>
      </c>
    </row>
    <row r="45911" spans="1:5" ht="14.5">
      <c r="A45911" s="330">
        <f t="shared" si="179"/>
        <v>45907</v>
      </c>
      <c r="B45911" s="299" t="s">
        <v>17554</v>
      </c>
      <c r="C45911" s="299" t="s">
        <v>17555</v>
      </c>
      <c r="D45911" s="299" t="s">
        <v>99</v>
      </c>
      <c r="E45911" s="18" t="s">
        <v>33300</v>
      </c>
    </row>
    <row r="45912" spans="1:5" ht="14.5">
      <c r="A45912" s="330">
        <f t="shared" si="179"/>
        <v>45908</v>
      </c>
      <c r="B45912" s="299" t="s">
        <v>32108</v>
      </c>
      <c r="C45912" s="299" t="s">
        <v>32109</v>
      </c>
      <c r="D45912" s="299" t="s">
        <v>1751</v>
      </c>
      <c r="E45912" s="18" t="s">
        <v>33300</v>
      </c>
    </row>
    <row r="45913" spans="1:5" ht="14.5">
      <c r="A45913" s="330">
        <f t="shared" si="179"/>
        <v>45909</v>
      </c>
      <c r="B45913" s="299" t="s">
        <v>32108</v>
      </c>
      <c r="C45913" s="299" t="s">
        <v>32109</v>
      </c>
      <c r="D45913" s="299" t="s">
        <v>1751</v>
      </c>
      <c r="E45913" s="18" t="s">
        <v>33300</v>
      </c>
    </row>
    <row r="45914" spans="1:5" ht="14.5">
      <c r="A45914" s="330">
        <f t="shared" si="179"/>
        <v>45910</v>
      </c>
      <c r="B45914" s="299" t="s">
        <v>21528</v>
      </c>
      <c r="C45914" s="299" t="s">
        <v>21529</v>
      </c>
      <c r="D45914" s="299" t="s">
        <v>101</v>
      </c>
      <c r="E45914" s="18" t="s">
        <v>33300</v>
      </c>
    </row>
    <row r="45915" spans="1:5" ht="14.5">
      <c r="A45915" s="330">
        <f t="shared" si="179"/>
        <v>45911</v>
      </c>
      <c r="B45915" s="299" t="s">
        <v>21528</v>
      </c>
      <c r="C45915" s="299" t="s">
        <v>21529</v>
      </c>
      <c r="D45915" s="299" t="s">
        <v>101</v>
      </c>
      <c r="E45915" s="18" t="s">
        <v>33300</v>
      </c>
    </row>
    <row r="45916" spans="1:5" ht="14.5">
      <c r="A45916" s="330">
        <f t="shared" si="179"/>
        <v>45912</v>
      </c>
      <c r="B45916" s="299" t="s">
        <v>41523</v>
      </c>
      <c r="C45916" s="299" t="s">
        <v>41524</v>
      </c>
      <c r="D45916" s="299" t="s">
        <v>5445</v>
      </c>
      <c r="E45916" s="18" t="s">
        <v>33300</v>
      </c>
    </row>
    <row r="45917" spans="1:5" ht="14.5">
      <c r="A45917" s="330">
        <f t="shared" si="179"/>
        <v>45913</v>
      </c>
      <c r="B45917" s="299" t="s">
        <v>1592</v>
      </c>
      <c r="C45917" s="299" t="s">
        <v>41525</v>
      </c>
      <c r="D45917" s="299" t="s">
        <v>102</v>
      </c>
      <c r="E45917" s="18" t="s">
        <v>33300</v>
      </c>
    </row>
    <row r="45918" spans="1:5" ht="14.5">
      <c r="A45918" s="330">
        <f t="shared" si="179"/>
        <v>45914</v>
      </c>
      <c r="B45918" s="299" t="s">
        <v>21593</v>
      </c>
      <c r="C45918" s="299" t="s">
        <v>21594</v>
      </c>
      <c r="D45918" s="299" t="s">
        <v>102</v>
      </c>
      <c r="E45918" s="18" t="s">
        <v>33300</v>
      </c>
    </row>
    <row r="45919" spans="1:5" ht="14.5">
      <c r="A45919" s="330">
        <f t="shared" si="179"/>
        <v>45915</v>
      </c>
      <c r="B45919" s="299" t="s">
        <v>41526</v>
      </c>
      <c r="C45919" s="299" t="s">
        <v>41527</v>
      </c>
      <c r="D45919" s="299" t="s">
        <v>101</v>
      </c>
      <c r="E45919" s="18" t="s">
        <v>33300</v>
      </c>
    </row>
    <row r="45920" spans="1:5" ht="14.5">
      <c r="A45920" s="330">
        <f t="shared" si="179"/>
        <v>45916</v>
      </c>
      <c r="B45920" s="299" t="s">
        <v>21600</v>
      </c>
      <c r="C45920" s="299" t="s">
        <v>21601</v>
      </c>
      <c r="D45920" s="299" t="s">
        <v>101</v>
      </c>
      <c r="E45920" s="18" t="s">
        <v>33300</v>
      </c>
    </row>
    <row r="45921" spans="1:5" ht="14.5">
      <c r="A45921" s="330">
        <f t="shared" si="179"/>
        <v>45917</v>
      </c>
      <c r="B45921" s="299" t="s">
        <v>21600</v>
      </c>
      <c r="C45921" s="299" t="s">
        <v>21601</v>
      </c>
      <c r="D45921" s="299" t="s">
        <v>101</v>
      </c>
      <c r="E45921" s="18" t="s">
        <v>33300</v>
      </c>
    </row>
    <row r="45922" spans="1:5" ht="14.5">
      <c r="A45922" s="330">
        <f t="shared" si="179"/>
        <v>45918</v>
      </c>
      <c r="B45922" s="299" t="s">
        <v>21616</v>
      </c>
      <c r="C45922" s="299" t="s">
        <v>21617</v>
      </c>
      <c r="D45922" s="299" t="s">
        <v>9907</v>
      </c>
      <c r="E45922" s="18" t="s">
        <v>33300</v>
      </c>
    </row>
    <row r="45923" spans="1:5" ht="14.5">
      <c r="A45923" s="330">
        <f t="shared" si="179"/>
        <v>45919</v>
      </c>
      <c r="B45923" s="299" t="s">
        <v>21616</v>
      </c>
      <c r="C45923" s="299" t="s">
        <v>21617</v>
      </c>
      <c r="D45923" s="299" t="s">
        <v>9907</v>
      </c>
      <c r="E45923" s="18" t="s">
        <v>33300</v>
      </c>
    </row>
    <row r="45924" spans="1:5" ht="14.5">
      <c r="A45924" s="330">
        <f t="shared" si="179"/>
        <v>45920</v>
      </c>
      <c r="B45924" s="299" t="s">
        <v>605</v>
      </c>
      <c r="C45924" s="299" t="s">
        <v>21631</v>
      </c>
      <c r="D45924" s="299" t="s">
        <v>102</v>
      </c>
      <c r="E45924" s="18" t="s">
        <v>33300</v>
      </c>
    </row>
    <row r="45925" spans="1:5" ht="14.5">
      <c r="A45925" s="330">
        <f t="shared" si="179"/>
        <v>45921</v>
      </c>
      <c r="B45925" s="299" t="s">
        <v>605</v>
      </c>
      <c r="C45925" s="299" t="s">
        <v>21631</v>
      </c>
      <c r="D45925" s="299" t="s">
        <v>102</v>
      </c>
      <c r="E45925" s="18" t="s">
        <v>33300</v>
      </c>
    </row>
    <row r="45926" spans="1:5" ht="14.5">
      <c r="A45926" s="330">
        <f t="shared" si="179"/>
        <v>45922</v>
      </c>
      <c r="B45926" s="299" t="s">
        <v>21632</v>
      </c>
      <c r="C45926" s="299" t="s">
        <v>21633</v>
      </c>
      <c r="D45926" s="299" t="s">
        <v>102</v>
      </c>
      <c r="E45926" s="18" t="s">
        <v>33300</v>
      </c>
    </row>
    <row r="45927" spans="1:5" ht="14.5">
      <c r="A45927" s="330">
        <f t="shared" si="179"/>
        <v>45923</v>
      </c>
      <c r="B45927" s="299" t="s">
        <v>41528</v>
      </c>
      <c r="C45927" s="299" t="s">
        <v>41529</v>
      </c>
      <c r="D45927" s="299" t="s">
        <v>12413</v>
      </c>
      <c r="E45927" s="18" t="s">
        <v>33300</v>
      </c>
    </row>
    <row r="45928" spans="1:5" ht="14.5">
      <c r="A45928" s="330">
        <f t="shared" si="179"/>
        <v>45924</v>
      </c>
      <c r="B45928" s="299" t="s">
        <v>41528</v>
      </c>
      <c r="C45928" s="299" t="s">
        <v>41529</v>
      </c>
      <c r="D45928" s="299" t="s">
        <v>12413</v>
      </c>
      <c r="E45928" s="18" t="s">
        <v>33300</v>
      </c>
    </row>
    <row r="45929" spans="1:5" ht="14.5">
      <c r="A45929" s="330">
        <f t="shared" si="179"/>
        <v>45925</v>
      </c>
      <c r="B45929" s="299" t="s">
        <v>41528</v>
      </c>
      <c r="C45929" s="299" t="s">
        <v>41529</v>
      </c>
      <c r="D45929" s="299" t="s">
        <v>12413</v>
      </c>
      <c r="E45929" s="18" t="s">
        <v>33300</v>
      </c>
    </row>
    <row r="45930" spans="1:5" ht="14.5">
      <c r="A45930" s="330">
        <f t="shared" si="179"/>
        <v>45926</v>
      </c>
      <c r="B45930" s="299" t="s">
        <v>21684</v>
      </c>
      <c r="C45930" s="299" t="s">
        <v>21685</v>
      </c>
      <c r="D45930" s="299" t="s">
        <v>101</v>
      </c>
      <c r="E45930" s="18" t="s">
        <v>33300</v>
      </c>
    </row>
    <row r="45931" spans="1:5" ht="14.5">
      <c r="A45931" s="330">
        <f t="shared" si="179"/>
        <v>45927</v>
      </c>
      <c r="B45931" s="299" t="s">
        <v>41530</v>
      </c>
      <c r="C45931" s="299" t="s">
        <v>41531</v>
      </c>
      <c r="D45931" s="299" t="s">
        <v>12413</v>
      </c>
      <c r="E45931" s="18" t="s">
        <v>33300</v>
      </c>
    </row>
    <row r="45932" spans="1:5" ht="14.5">
      <c r="A45932" s="330">
        <f t="shared" si="179"/>
        <v>45928</v>
      </c>
      <c r="B45932" s="299" t="s">
        <v>41530</v>
      </c>
      <c r="C45932" s="299" t="s">
        <v>41531</v>
      </c>
      <c r="D45932" s="299" t="s">
        <v>12413</v>
      </c>
      <c r="E45932" s="18" t="s">
        <v>33300</v>
      </c>
    </row>
    <row r="45933" spans="1:5" ht="14.5">
      <c r="A45933" s="330">
        <f t="shared" si="179"/>
        <v>45929</v>
      </c>
      <c r="B45933" s="299" t="s">
        <v>41532</v>
      </c>
      <c r="C45933" s="299" t="s">
        <v>41533</v>
      </c>
      <c r="D45933" s="299" t="s">
        <v>102</v>
      </c>
      <c r="E45933" s="18" t="s">
        <v>33300</v>
      </c>
    </row>
    <row r="45934" spans="1:5" ht="14.5">
      <c r="A45934" s="330">
        <f t="shared" si="179"/>
        <v>45930</v>
      </c>
      <c r="B45934" s="299" t="s">
        <v>41532</v>
      </c>
      <c r="C45934" s="299" t="s">
        <v>41533</v>
      </c>
      <c r="D45934" s="299" t="s">
        <v>102</v>
      </c>
      <c r="E45934" s="18" t="s">
        <v>33300</v>
      </c>
    </row>
    <row r="45935" spans="1:5" ht="14.5">
      <c r="A45935" s="330">
        <f t="shared" si="179"/>
        <v>45931</v>
      </c>
      <c r="B45935" s="299" t="s">
        <v>41532</v>
      </c>
      <c r="C45935" s="299" t="s">
        <v>41533</v>
      </c>
      <c r="D45935" s="299" t="s">
        <v>102</v>
      </c>
      <c r="E45935" s="18" t="s">
        <v>33300</v>
      </c>
    </row>
    <row r="45936" spans="1:5" ht="14.5">
      <c r="A45936" s="330">
        <f t="shared" si="179"/>
        <v>45932</v>
      </c>
      <c r="B45936" s="299" t="s">
        <v>41534</v>
      </c>
      <c r="C45936" s="299" t="s">
        <v>41535</v>
      </c>
      <c r="D45936" s="299" t="s">
        <v>9770</v>
      </c>
      <c r="E45936" s="18" t="s">
        <v>33300</v>
      </c>
    </row>
    <row r="45937" spans="1:5" ht="14.5">
      <c r="A45937" s="330">
        <f t="shared" si="179"/>
        <v>45933</v>
      </c>
      <c r="B45937" s="299" t="s">
        <v>41534</v>
      </c>
      <c r="C45937" s="299" t="s">
        <v>41535</v>
      </c>
      <c r="D45937" s="299" t="s">
        <v>9770</v>
      </c>
      <c r="E45937" s="18" t="s">
        <v>33300</v>
      </c>
    </row>
    <row r="45938" spans="1:5" ht="14.5">
      <c r="A45938" s="330">
        <f t="shared" si="179"/>
        <v>45934</v>
      </c>
      <c r="B45938" s="299" t="s">
        <v>41536</v>
      </c>
      <c r="C45938" s="299" t="s">
        <v>35162</v>
      </c>
      <c r="D45938" s="299" t="s">
        <v>5445</v>
      </c>
      <c r="E45938" s="18" t="s">
        <v>33300</v>
      </c>
    </row>
    <row r="45939" spans="1:5" ht="14.5">
      <c r="A45939" s="330">
        <f t="shared" si="179"/>
        <v>45935</v>
      </c>
      <c r="B45939" s="299" t="s">
        <v>41536</v>
      </c>
      <c r="C45939" s="299" t="s">
        <v>35162</v>
      </c>
      <c r="D45939" s="299" t="s">
        <v>5445</v>
      </c>
      <c r="E45939" s="18" t="s">
        <v>33300</v>
      </c>
    </row>
    <row r="45940" spans="1:5" ht="14.5">
      <c r="A45940" s="330">
        <f t="shared" si="179"/>
        <v>45936</v>
      </c>
      <c r="B45940" s="299" t="s">
        <v>41536</v>
      </c>
      <c r="C45940" s="299" t="s">
        <v>35162</v>
      </c>
      <c r="D45940" s="299" t="s">
        <v>5445</v>
      </c>
      <c r="E45940" s="18" t="s">
        <v>33300</v>
      </c>
    </row>
    <row r="45941" spans="1:5" ht="14.5">
      <c r="A45941" s="330">
        <f t="shared" si="179"/>
        <v>45937</v>
      </c>
      <c r="B45941" s="299" t="s">
        <v>2417</v>
      </c>
      <c r="C45941" s="299" t="s">
        <v>21704</v>
      </c>
      <c r="D45941" s="299" t="s">
        <v>1765</v>
      </c>
      <c r="E45941" s="18" t="s">
        <v>33300</v>
      </c>
    </row>
    <row r="45942" spans="1:5" ht="14.5">
      <c r="A45942" s="330">
        <f t="shared" si="179"/>
        <v>45938</v>
      </c>
      <c r="B45942" s="299" t="s">
        <v>2417</v>
      </c>
      <c r="C45942" s="299" t="s">
        <v>21704</v>
      </c>
      <c r="D45942" s="299" t="s">
        <v>1765</v>
      </c>
      <c r="E45942" s="18" t="s">
        <v>33300</v>
      </c>
    </row>
    <row r="45943" spans="1:5" ht="14.5">
      <c r="A45943" s="330">
        <f t="shared" si="179"/>
        <v>45939</v>
      </c>
      <c r="B45943" s="299" t="s">
        <v>2417</v>
      </c>
      <c r="C45943" s="299" t="s">
        <v>21704</v>
      </c>
      <c r="D45943" s="299" t="s">
        <v>1765</v>
      </c>
      <c r="E45943" s="18" t="s">
        <v>33300</v>
      </c>
    </row>
    <row r="45944" spans="1:5" ht="14.5">
      <c r="A45944" s="330">
        <f t="shared" si="179"/>
        <v>45940</v>
      </c>
      <c r="B45944" s="299" t="s">
        <v>41537</v>
      </c>
      <c r="C45944" s="299" t="s">
        <v>41538</v>
      </c>
      <c r="D45944" s="299" t="s">
        <v>1751</v>
      </c>
      <c r="E45944" s="18" t="s">
        <v>33300</v>
      </c>
    </row>
    <row r="45945" spans="1:5" ht="14.5">
      <c r="A45945" s="330">
        <f t="shared" si="179"/>
        <v>45941</v>
      </c>
      <c r="B45945" s="299" t="s">
        <v>41537</v>
      </c>
      <c r="C45945" s="299" t="s">
        <v>41538</v>
      </c>
      <c r="D45945" s="299" t="s">
        <v>1751</v>
      </c>
      <c r="E45945" s="18" t="s">
        <v>33300</v>
      </c>
    </row>
    <row r="45946" spans="1:5" ht="14.5">
      <c r="A45946" s="330">
        <f t="shared" si="179"/>
        <v>45942</v>
      </c>
      <c r="B45946" s="299" t="s">
        <v>41537</v>
      </c>
      <c r="C45946" s="299" t="s">
        <v>41538</v>
      </c>
      <c r="D45946" s="299" t="s">
        <v>1751</v>
      </c>
      <c r="E45946" s="18" t="s">
        <v>33300</v>
      </c>
    </row>
    <row r="45947" spans="1:5" ht="14.5">
      <c r="A45947" s="330">
        <f t="shared" si="179"/>
        <v>45943</v>
      </c>
      <c r="B45947" s="299" t="s">
        <v>21766</v>
      </c>
      <c r="C45947" s="299" t="s">
        <v>21767</v>
      </c>
      <c r="D45947" s="299" t="s">
        <v>101</v>
      </c>
      <c r="E45947" s="18" t="s">
        <v>33300</v>
      </c>
    </row>
    <row r="45948" spans="1:5" ht="14.5">
      <c r="A45948" s="330">
        <f t="shared" si="179"/>
        <v>45944</v>
      </c>
      <c r="B45948" s="299" t="s">
        <v>21766</v>
      </c>
      <c r="C45948" s="299" t="s">
        <v>21767</v>
      </c>
      <c r="D45948" s="299" t="s">
        <v>101</v>
      </c>
      <c r="E45948" s="18" t="s">
        <v>33300</v>
      </c>
    </row>
    <row r="45949" spans="1:5" ht="14.5">
      <c r="A45949" s="330">
        <f t="shared" si="179"/>
        <v>45945</v>
      </c>
      <c r="B45949" s="299" t="s">
        <v>21766</v>
      </c>
      <c r="C45949" s="299" t="s">
        <v>21767</v>
      </c>
      <c r="D45949" s="299" t="s">
        <v>101</v>
      </c>
      <c r="E45949" s="18" t="s">
        <v>33300</v>
      </c>
    </row>
    <row r="45950" spans="1:5" ht="14.5">
      <c r="A45950" s="330">
        <f t="shared" si="179"/>
        <v>45946</v>
      </c>
      <c r="B45950" s="299" t="s">
        <v>26854</v>
      </c>
      <c r="C45950" s="299" t="s">
        <v>26855</v>
      </c>
      <c r="D45950" s="299" t="s">
        <v>1765</v>
      </c>
      <c r="E45950" s="18" t="s">
        <v>33300</v>
      </c>
    </row>
    <row r="45951" spans="1:5" ht="14.5">
      <c r="A45951" s="330">
        <f t="shared" si="179"/>
        <v>45947</v>
      </c>
      <c r="B45951" s="299" t="s">
        <v>41539</v>
      </c>
      <c r="C45951" s="299" t="s">
        <v>41540</v>
      </c>
      <c r="D45951" s="299" t="s">
        <v>102</v>
      </c>
      <c r="E45951" s="18" t="s">
        <v>33300</v>
      </c>
    </row>
    <row r="45952" spans="1:5" ht="14.5">
      <c r="A45952" s="330">
        <f t="shared" si="179"/>
        <v>45948</v>
      </c>
      <c r="B45952" s="299" t="s">
        <v>41541</v>
      </c>
      <c r="C45952" s="299" t="s">
        <v>41542</v>
      </c>
      <c r="D45952" s="299" t="s">
        <v>101</v>
      </c>
      <c r="E45952" s="18" t="s">
        <v>33300</v>
      </c>
    </row>
    <row r="45953" spans="1:5" ht="14.5">
      <c r="A45953" s="330">
        <f t="shared" si="179"/>
        <v>45949</v>
      </c>
      <c r="B45953" s="299" t="s">
        <v>421</v>
      </c>
      <c r="C45953" s="299" t="s">
        <v>41543</v>
      </c>
      <c r="D45953" s="299" t="s">
        <v>9770</v>
      </c>
      <c r="E45953" s="18" t="s">
        <v>33300</v>
      </c>
    </row>
    <row r="45954" spans="1:5" ht="14.5">
      <c r="A45954" s="330">
        <f t="shared" si="179"/>
        <v>45950</v>
      </c>
      <c r="B45954" s="299" t="s">
        <v>27016</v>
      </c>
      <c r="C45954" s="299" t="s">
        <v>27017</v>
      </c>
      <c r="D45954" s="299" t="s">
        <v>9779</v>
      </c>
      <c r="E45954" s="18" t="s">
        <v>33300</v>
      </c>
    </row>
    <row r="45955" spans="1:5" ht="14.5">
      <c r="A45955" s="330">
        <f t="shared" si="179"/>
        <v>45951</v>
      </c>
      <c r="B45955" s="299" t="s">
        <v>27016</v>
      </c>
      <c r="C45955" s="299" t="s">
        <v>27017</v>
      </c>
      <c r="D45955" s="299" t="s">
        <v>9779</v>
      </c>
      <c r="E45955" s="18" t="s">
        <v>33300</v>
      </c>
    </row>
    <row r="45956" spans="1:5" ht="14.5">
      <c r="A45956" s="330">
        <f t="shared" si="179"/>
        <v>45952</v>
      </c>
      <c r="B45956" s="299" t="s">
        <v>3029</v>
      </c>
      <c r="C45956" s="299" t="s">
        <v>41544</v>
      </c>
      <c r="D45956" s="299" t="s">
        <v>9754</v>
      </c>
      <c r="E45956" s="18" t="s">
        <v>33300</v>
      </c>
    </row>
    <row r="45957" spans="1:5" ht="14.5">
      <c r="A45957" s="330">
        <f t="shared" si="179"/>
        <v>45953</v>
      </c>
      <c r="B45957" s="299" t="s">
        <v>3029</v>
      </c>
      <c r="C45957" s="299" t="s">
        <v>41544</v>
      </c>
      <c r="D45957" s="299" t="s">
        <v>9754</v>
      </c>
      <c r="E45957" s="18" t="s">
        <v>33300</v>
      </c>
    </row>
    <row r="45958" spans="1:5" ht="14.5">
      <c r="A45958" s="330">
        <f t="shared" si="179"/>
        <v>45954</v>
      </c>
      <c r="B45958" s="299" t="s">
        <v>41545</v>
      </c>
      <c r="C45958" s="299" t="s">
        <v>17363</v>
      </c>
      <c r="D45958" s="299" t="s">
        <v>101</v>
      </c>
      <c r="E45958" s="18" t="s">
        <v>33300</v>
      </c>
    </row>
    <row r="45959" spans="1:5" ht="14.5">
      <c r="A45959" s="330">
        <f t="shared" si="179"/>
        <v>45955</v>
      </c>
      <c r="B45959" s="299" t="s">
        <v>30697</v>
      </c>
      <c r="C45959" s="299" t="s">
        <v>30698</v>
      </c>
      <c r="D45959" s="299" t="s">
        <v>266</v>
      </c>
      <c r="E45959" s="18" t="s">
        <v>33300</v>
      </c>
    </row>
    <row r="45960" spans="1:5" ht="14.5">
      <c r="A45960" s="330">
        <f t="shared" si="179"/>
        <v>45956</v>
      </c>
      <c r="B45960" s="299" t="s">
        <v>30697</v>
      </c>
      <c r="C45960" s="299" t="s">
        <v>30698</v>
      </c>
      <c r="D45960" s="299" t="s">
        <v>266</v>
      </c>
      <c r="E45960" s="18" t="s">
        <v>33300</v>
      </c>
    </row>
    <row r="45961" spans="1:5" ht="14.5">
      <c r="A45961" s="330">
        <f t="shared" si="179"/>
        <v>45957</v>
      </c>
      <c r="B45961" s="299" t="s">
        <v>4427</v>
      </c>
      <c r="C45961" s="299" t="s">
        <v>41546</v>
      </c>
      <c r="D45961" s="299" t="s">
        <v>266</v>
      </c>
      <c r="E45961" s="18" t="s">
        <v>33300</v>
      </c>
    </row>
    <row r="45962" spans="1:5" ht="14.5">
      <c r="A45962" s="330">
        <f t="shared" si="179"/>
        <v>45958</v>
      </c>
      <c r="B45962" s="299" t="s">
        <v>4427</v>
      </c>
      <c r="C45962" s="299" t="s">
        <v>41546</v>
      </c>
      <c r="D45962" s="299" t="s">
        <v>266</v>
      </c>
      <c r="E45962" s="18" t="s">
        <v>33300</v>
      </c>
    </row>
    <row r="45963" spans="1:5" ht="14.5">
      <c r="A45963" s="330">
        <f t="shared" si="179"/>
        <v>45959</v>
      </c>
      <c r="B45963" s="299" t="s">
        <v>4427</v>
      </c>
      <c r="C45963" s="299" t="s">
        <v>41546</v>
      </c>
      <c r="D45963" s="299" t="s">
        <v>266</v>
      </c>
      <c r="E45963" s="18" t="s">
        <v>33300</v>
      </c>
    </row>
    <row r="45964" spans="1:5" ht="14.5">
      <c r="A45964" s="330">
        <f t="shared" si="179"/>
        <v>45960</v>
      </c>
      <c r="B45964" s="299" t="s">
        <v>30716</v>
      </c>
      <c r="C45964" s="299" t="s">
        <v>3604</v>
      </c>
      <c r="D45964" s="299" t="s">
        <v>6423</v>
      </c>
      <c r="E45964" s="18" t="s">
        <v>33300</v>
      </c>
    </row>
    <row r="45965" spans="1:5" ht="14.5">
      <c r="A45965" s="330">
        <f t="shared" si="179"/>
        <v>45961</v>
      </c>
      <c r="B45965" s="299" t="s">
        <v>30716</v>
      </c>
      <c r="C45965" s="299" t="s">
        <v>3604</v>
      </c>
      <c r="D45965" s="299" t="s">
        <v>6423</v>
      </c>
      <c r="E45965" s="18" t="s">
        <v>33300</v>
      </c>
    </row>
    <row r="45966" spans="1:5" ht="14.5">
      <c r="A45966" s="330">
        <f t="shared" si="179"/>
        <v>45962</v>
      </c>
      <c r="B45966" s="299" t="s">
        <v>30797</v>
      </c>
      <c r="C45966" s="299" t="s">
        <v>30798</v>
      </c>
      <c r="D45966" s="299" t="s">
        <v>1765</v>
      </c>
      <c r="E45966" s="18" t="s">
        <v>33300</v>
      </c>
    </row>
    <row r="45967" spans="1:5" ht="14.5">
      <c r="A45967" s="330">
        <f t="shared" si="179"/>
        <v>45963</v>
      </c>
      <c r="B45967" s="299" t="s">
        <v>41547</v>
      </c>
      <c r="C45967" s="299" t="s">
        <v>41548</v>
      </c>
      <c r="D45967" s="299" t="s">
        <v>5445</v>
      </c>
      <c r="E45967" s="18" t="s">
        <v>33300</v>
      </c>
    </row>
    <row r="45968" spans="1:5" ht="14.5">
      <c r="A45968" s="330">
        <f t="shared" si="179"/>
        <v>45964</v>
      </c>
      <c r="B45968" s="299" t="s">
        <v>41547</v>
      </c>
      <c r="C45968" s="299" t="s">
        <v>41548</v>
      </c>
      <c r="D45968" s="299" t="s">
        <v>5445</v>
      </c>
      <c r="E45968" s="18" t="s">
        <v>33300</v>
      </c>
    </row>
    <row r="45969" spans="1:5" ht="14.5">
      <c r="A45969" s="330">
        <f t="shared" si="179"/>
        <v>45965</v>
      </c>
      <c r="B45969" s="299" t="s">
        <v>41547</v>
      </c>
      <c r="C45969" s="299" t="s">
        <v>41548</v>
      </c>
      <c r="D45969" s="299" t="s">
        <v>5445</v>
      </c>
      <c r="E45969" s="18" t="s">
        <v>33300</v>
      </c>
    </row>
    <row r="45970" spans="1:5" ht="14.5">
      <c r="A45970" s="330">
        <f t="shared" si="179"/>
        <v>45966</v>
      </c>
      <c r="B45970" s="299" t="s">
        <v>18771</v>
      </c>
      <c r="C45970" s="299" t="s">
        <v>41549</v>
      </c>
      <c r="D45970" s="299" t="s">
        <v>101</v>
      </c>
      <c r="E45970" s="18" t="s">
        <v>33300</v>
      </c>
    </row>
    <row r="45971" spans="1:5" ht="14.5">
      <c r="A45971" s="330">
        <f t="shared" si="179"/>
        <v>45967</v>
      </c>
      <c r="B45971" s="299" t="s">
        <v>41550</v>
      </c>
      <c r="C45971" s="299" t="s">
        <v>41551</v>
      </c>
      <c r="D45971" s="299" t="s">
        <v>1765</v>
      </c>
      <c r="E45971" s="18" t="s">
        <v>33300</v>
      </c>
    </row>
    <row r="45972" spans="1:5" ht="14.5">
      <c r="A45972" s="330">
        <f t="shared" ref="A45972:A46035" si="180">A45971+1</f>
        <v>45968</v>
      </c>
      <c r="B45972" s="299" t="s">
        <v>41550</v>
      </c>
      <c r="C45972" s="299" t="s">
        <v>41551</v>
      </c>
      <c r="D45972" s="299" t="s">
        <v>1765</v>
      </c>
      <c r="E45972" s="18" t="s">
        <v>33300</v>
      </c>
    </row>
    <row r="45973" spans="1:5" ht="14.5">
      <c r="A45973" s="330">
        <f t="shared" si="180"/>
        <v>45969</v>
      </c>
      <c r="B45973" s="299" t="s">
        <v>30841</v>
      </c>
      <c r="C45973" s="299" t="s">
        <v>30842</v>
      </c>
      <c r="D45973" s="299" t="s">
        <v>5452</v>
      </c>
      <c r="E45973" s="18" t="s">
        <v>33300</v>
      </c>
    </row>
    <row r="45974" spans="1:5" ht="14.5">
      <c r="A45974" s="330">
        <f t="shared" si="180"/>
        <v>45970</v>
      </c>
      <c r="B45974" s="299" t="s">
        <v>41552</v>
      </c>
      <c r="C45974" s="299" t="s">
        <v>41553</v>
      </c>
      <c r="D45974" s="299" t="s">
        <v>10044</v>
      </c>
      <c r="E45974" s="18" t="s">
        <v>33300</v>
      </c>
    </row>
    <row r="45975" spans="1:5" ht="14.5">
      <c r="A45975" s="330">
        <f t="shared" si="180"/>
        <v>45971</v>
      </c>
      <c r="B45975" s="299" t="s">
        <v>41552</v>
      </c>
      <c r="C45975" s="299" t="s">
        <v>41553</v>
      </c>
      <c r="D45975" s="299" t="s">
        <v>10044</v>
      </c>
      <c r="E45975" s="18" t="s">
        <v>33300</v>
      </c>
    </row>
    <row r="45976" spans="1:5" ht="14.5">
      <c r="A45976" s="330">
        <f t="shared" si="180"/>
        <v>45972</v>
      </c>
      <c r="B45976" s="299" t="s">
        <v>41552</v>
      </c>
      <c r="C45976" s="299" t="s">
        <v>41553</v>
      </c>
      <c r="D45976" s="299" t="s">
        <v>10044</v>
      </c>
      <c r="E45976" s="18" t="s">
        <v>33300</v>
      </c>
    </row>
    <row r="45977" spans="1:5" ht="14.5">
      <c r="A45977" s="330">
        <f t="shared" si="180"/>
        <v>45973</v>
      </c>
      <c r="B45977" s="299" t="s">
        <v>31118</v>
      </c>
      <c r="C45977" s="299" t="s">
        <v>883</v>
      </c>
      <c r="D45977" s="299" t="s">
        <v>101</v>
      </c>
      <c r="E45977" s="18" t="s">
        <v>33300</v>
      </c>
    </row>
    <row r="45978" spans="1:5" ht="14.5">
      <c r="A45978" s="330">
        <f t="shared" si="180"/>
        <v>45974</v>
      </c>
      <c r="B45978" s="299" t="s">
        <v>31118</v>
      </c>
      <c r="C45978" s="299" t="s">
        <v>883</v>
      </c>
      <c r="D45978" s="299" t="s">
        <v>101</v>
      </c>
      <c r="E45978" s="18" t="s">
        <v>33300</v>
      </c>
    </row>
    <row r="45979" spans="1:5" ht="14.5">
      <c r="A45979" s="330">
        <f t="shared" si="180"/>
        <v>45975</v>
      </c>
      <c r="B45979" s="299" t="s">
        <v>31118</v>
      </c>
      <c r="C45979" s="299" t="s">
        <v>883</v>
      </c>
      <c r="D45979" s="299" t="s">
        <v>101</v>
      </c>
      <c r="E45979" s="18" t="s">
        <v>33300</v>
      </c>
    </row>
    <row r="45980" spans="1:5" ht="14.5">
      <c r="A45980" s="330">
        <f t="shared" si="180"/>
        <v>45976</v>
      </c>
      <c r="B45980" s="299" t="s">
        <v>31183</v>
      </c>
      <c r="C45980" s="299" t="s">
        <v>31184</v>
      </c>
      <c r="D45980" s="299" t="s">
        <v>5452</v>
      </c>
      <c r="E45980" s="18" t="s">
        <v>33300</v>
      </c>
    </row>
    <row r="45981" spans="1:5" ht="14.5">
      <c r="A45981" s="330">
        <f t="shared" si="180"/>
        <v>45977</v>
      </c>
      <c r="B45981" s="299" t="s">
        <v>705</v>
      </c>
      <c r="C45981" s="299" t="s">
        <v>31196</v>
      </c>
      <c r="D45981" s="299" t="s">
        <v>101</v>
      </c>
      <c r="E45981" s="18" t="s">
        <v>33300</v>
      </c>
    </row>
    <row r="45982" spans="1:5" ht="14.5">
      <c r="A45982" s="330">
        <f t="shared" si="180"/>
        <v>45978</v>
      </c>
      <c r="B45982" s="299" t="s">
        <v>705</v>
      </c>
      <c r="C45982" s="299" t="s">
        <v>31196</v>
      </c>
      <c r="D45982" s="299" t="s">
        <v>101</v>
      </c>
      <c r="E45982" s="18" t="s">
        <v>33300</v>
      </c>
    </row>
    <row r="45983" spans="1:5" ht="14.5">
      <c r="A45983" s="330">
        <f t="shared" si="180"/>
        <v>45979</v>
      </c>
      <c r="B45983" s="299" t="s">
        <v>405</v>
      </c>
      <c r="C45983" s="299" t="s">
        <v>31364</v>
      </c>
      <c r="D45983" s="299" t="s">
        <v>102</v>
      </c>
      <c r="E45983" s="18" t="s">
        <v>33300</v>
      </c>
    </row>
    <row r="45984" spans="1:5" ht="14.5">
      <c r="A45984" s="330">
        <f t="shared" si="180"/>
        <v>45980</v>
      </c>
      <c r="B45984" s="299" t="s">
        <v>31748</v>
      </c>
      <c r="C45984" s="299" t="s">
        <v>31749</v>
      </c>
      <c r="D45984" s="299" t="s">
        <v>5466</v>
      </c>
      <c r="E45984" s="18" t="s">
        <v>33300</v>
      </c>
    </row>
    <row r="45985" spans="1:5" ht="14.5">
      <c r="A45985" s="330">
        <f t="shared" si="180"/>
        <v>45981</v>
      </c>
      <c r="B45985" s="299" t="s">
        <v>31748</v>
      </c>
      <c r="C45985" s="299" t="s">
        <v>31749</v>
      </c>
      <c r="D45985" s="299" t="s">
        <v>5466</v>
      </c>
      <c r="E45985" s="18" t="s">
        <v>33300</v>
      </c>
    </row>
    <row r="45986" spans="1:5" ht="14.5">
      <c r="A45986" s="330">
        <f t="shared" si="180"/>
        <v>45982</v>
      </c>
      <c r="B45986" s="299" t="s">
        <v>31748</v>
      </c>
      <c r="C45986" s="299" t="s">
        <v>31749</v>
      </c>
      <c r="D45986" s="299" t="s">
        <v>5466</v>
      </c>
      <c r="E45986" s="18" t="s">
        <v>33300</v>
      </c>
    </row>
    <row r="45987" spans="1:5" ht="14.5">
      <c r="A45987" s="330">
        <f t="shared" si="180"/>
        <v>45983</v>
      </c>
      <c r="B45987" s="299" t="s">
        <v>31788</v>
      </c>
      <c r="C45987" s="299" t="s">
        <v>31789</v>
      </c>
      <c r="D45987" s="299" t="s">
        <v>9778</v>
      </c>
      <c r="E45987" s="18" t="s">
        <v>33300</v>
      </c>
    </row>
    <row r="45988" spans="1:5" ht="14.5">
      <c r="A45988" s="330">
        <f t="shared" si="180"/>
        <v>45984</v>
      </c>
      <c r="B45988" s="299" t="s">
        <v>31810</v>
      </c>
      <c r="C45988" s="299" t="s">
        <v>31811</v>
      </c>
      <c r="D45988" s="299" t="s">
        <v>101</v>
      </c>
      <c r="E45988" s="18" t="s">
        <v>33300</v>
      </c>
    </row>
    <row r="45989" spans="1:5" ht="14.5">
      <c r="A45989" s="330">
        <f t="shared" si="180"/>
        <v>45985</v>
      </c>
      <c r="B45989" s="299" t="s">
        <v>31810</v>
      </c>
      <c r="C45989" s="299" t="s">
        <v>31811</v>
      </c>
      <c r="D45989" s="299" t="s">
        <v>101</v>
      </c>
      <c r="E45989" s="18" t="s">
        <v>33300</v>
      </c>
    </row>
    <row r="45990" spans="1:5" ht="14.5">
      <c r="A45990" s="330">
        <f t="shared" si="180"/>
        <v>45986</v>
      </c>
      <c r="B45990" s="299" t="s">
        <v>31810</v>
      </c>
      <c r="C45990" s="299" t="s">
        <v>31811</v>
      </c>
      <c r="D45990" s="299" t="s">
        <v>101</v>
      </c>
      <c r="E45990" s="18" t="s">
        <v>33300</v>
      </c>
    </row>
    <row r="45991" spans="1:5" ht="14.5">
      <c r="A45991" s="330">
        <f t="shared" si="180"/>
        <v>45987</v>
      </c>
      <c r="B45991" s="299" t="s">
        <v>31862</v>
      </c>
      <c r="C45991" s="299" t="s">
        <v>31863</v>
      </c>
      <c r="D45991" s="299" t="s">
        <v>9779</v>
      </c>
      <c r="E45991" s="18" t="s">
        <v>33300</v>
      </c>
    </row>
    <row r="45992" spans="1:5" ht="14.5">
      <c r="A45992" s="330">
        <f t="shared" si="180"/>
        <v>45988</v>
      </c>
      <c r="B45992" s="299" t="s">
        <v>31862</v>
      </c>
      <c r="C45992" s="299" t="s">
        <v>31863</v>
      </c>
      <c r="D45992" s="299" t="s">
        <v>9779</v>
      </c>
      <c r="E45992" s="18" t="s">
        <v>33300</v>
      </c>
    </row>
    <row r="45993" spans="1:5" ht="14.5">
      <c r="A45993" s="330">
        <f t="shared" si="180"/>
        <v>45989</v>
      </c>
      <c r="B45993" s="299" t="s">
        <v>31862</v>
      </c>
      <c r="C45993" s="299" t="s">
        <v>31863</v>
      </c>
      <c r="D45993" s="299" t="s">
        <v>9779</v>
      </c>
      <c r="E45993" s="18" t="s">
        <v>33300</v>
      </c>
    </row>
    <row r="45994" spans="1:5" ht="14.5">
      <c r="A45994" s="330">
        <f t="shared" si="180"/>
        <v>45990</v>
      </c>
      <c r="B45994" s="299" t="s">
        <v>41554</v>
      </c>
      <c r="C45994" s="299" t="s">
        <v>41555</v>
      </c>
      <c r="D45994" s="299" t="s">
        <v>2619</v>
      </c>
      <c r="E45994" s="18" t="s">
        <v>33300</v>
      </c>
    </row>
    <row r="45995" spans="1:5" ht="14.5">
      <c r="A45995" s="330">
        <f t="shared" si="180"/>
        <v>45991</v>
      </c>
      <c r="B45995" s="299" t="s">
        <v>41554</v>
      </c>
      <c r="C45995" s="299" t="s">
        <v>41555</v>
      </c>
      <c r="D45995" s="299" t="s">
        <v>2619</v>
      </c>
      <c r="E45995" s="18" t="s">
        <v>33300</v>
      </c>
    </row>
    <row r="45996" spans="1:5" ht="14.5">
      <c r="A45996" s="330">
        <f t="shared" si="180"/>
        <v>45992</v>
      </c>
      <c r="B45996" s="299" t="s">
        <v>9728</v>
      </c>
      <c r="C45996" s="299" t="s">
        <v>41556</v>
      </c>
      <c r="D45996" s="299" t="s">
        <v>9751</v>
      </c>
      <c r="E45996" s="18" t="s">
        <v>33300</v>
      </c>
    </row>
    <row r="45997" spans="1:5" ht="14.5">
      <c r="A45997" s="330">
        <f t="shared" si="180"/>
        <v>45993</v>
      </c>
      <c r="B45997" s="299" t="s">
        <v>41557</v>
      </c>
      <c r="C45997" s="299" t="s">
        <v>41558</v>
      </c>
      <c r="D45997" s="299" t="s">
        <v>101</v>
      </c>
      <c r="E45997" s="18" t="s">
        <v>33300</v>
      </c>
    </row>
    <row r="45998" spans="1:5" ht="14.5">
      <c r="A45998" s="330">
        <f t="shared" si="180"/>
        <v>45994</v>
      </c>
      <c r="B45998" s="299" t="s">
        <v>41557</v>
      </c>
      <c r="C45998" s="299" t="s">
        <v>41558</v>
      </c>
      <c r="D45998" s="299" t="s">
        <v>101</v>
      </c>
      <c r="E45998" s="18" t="s">
        <v>33300</v>
      </c>
    </row>
    <row r="45999" spans="1:5" ht="14.5">
      <c r="A45999" s="330">
        <f t="shared" si="180"/>
        <v>45995</v>
      </c>
      <c r="B45999" s="299" t="s">
        <v>41557</v>
      </c>
      <c r="C45999" s="299" t="s">
        <v>41558</v>
      </c>
      <c r="D45999" s="299" t="s">
        <v>101</v>
      </c>
      <c r="E45999" s="18" t="s">
        <v>33300</v>
      </c>
    </row>
    <row r="46000" spans="1:5" ht="14.5">
      <c r="A46000" s="330">
        <f t="shared" si="180"/>
        <v>45996</v>
      </c>
      <c r="B46000" s="299" t="s">
        <v>32238</v>
      </c>
      <c r="C46000" s="299" t="s">
        <v>32239</v>
      </c>
      <c r="D46000" s="299" t="s">
        <v>101</v>
      </c>
      <c r="E46000" s="18" t="s">
        <v>33300</v>
      </c>
    </row>
    <row r="46001" spans="1:5" ht="14.5">
      <c r="A46001" s="330">
        <f t="shared" si="180"/>
        <v>45997</v>
      </c>
      <c r="B46001" s="299" t="s">
        <v>41559</v>
      </c>
      <c r="C46001" s="299" t="s">
        <v>41560</v>
      </c>
      <c r="D46001" s="299" t="s">
        <v>101</v>
      </c>
      <c r="E46001" s="18" t="s">
        <v>33300</v>
      </c>
    </row>
    <row r="46002" spans="1:5" ht="14.5">
      <c r="A46002" s="330">
        <f t="shared" si="180"/>
        <v>45998</v>
      </c>
      <c r="B46002" s="299" t="s">
        <v>41559</v>
      </c>
      <c r="C46002" s="299" t="s">
        <v>41560</v>
      </c>
      <c r="D46002" s="299" t="s">
        <v>101</v>
      </c>
      <c r="E46002" s="18" t="s">
        <v>33300</v>
      </c>
    </row>
    <row r="46003" spans="1:5" ht="14.5">
      <c r="A46003" s="330">
        <f t="shared" si="180"/>
        <v>45999</v>
      </c>
      <c r="B46003" s="299" t="s">
        <v>41559</v>
      </c>
      <c r="C46003" s="299" t="s">
        <v>41560</v>
      </c>
      <c r="D46003" s="299" t="s">
        <v>101</v>
      </c>
      <c r="E46003" s="18" t="s">
        <v>33300</v>
      </c>
    </row>
    <row r="46004" spans="1:5" ht="14.5">
      <c r="A46004" s="330">
        <f t="shared" si="180"/>
        <v>46000</v>
      </c>
      <c r="B46004" s="299" t="s">
        <v>12289</v>
      </c>
      <c r="C46004" s="299" t="s">
        <v>41561</v>
      </c>
      <c r="D46004" s="299" t="s">
        <v>9858</v>
      </c>
      <c r="E46004" s="18" t="s">
        <v>33300</v>
      </c>
    </row>
    <row r="46005" spans="1:5" ht="14.5">
      <c r="A46005" s="330">
        <f t="shared" si="180"/>
        <v>46001</v>
      </c>
      <c r="B46005" s="299" t="s">
        <v>33181</v>
      </c>
      <c r="C46005" s="299" t="s">
        <v>33182</v>
      </c>
      <c r="D46005" s="299" t="s">
        <v>9779</v>
      </c>
      <c r="E46005" s="18" t="s">
        <v>33300</v>
      </c>
    </row>
    <row r="46006" spans="1:5" ht="14.5">
      <c r="A46006" s="330">
        <f t="shared" si="180"/>
        <v>46002</v>
      </c>
      <c r="B46006" s="299" t="s">
        <v>33181</v>
      </c>
      <c r="C46006" s="299" t="s">
        <v>33182</v>
      </c>
      <c r="D46006" s="299" t="s">
        <v>9779</v>
      </c>
      <c r="E46006" s="18" t="s">
        <v>33300</v>
      </c>
    </row>
    <row r="46007" spans="1:5" ht="14.5">
      <c r="A46007" s="330">
        <f t="shared" si="180"/>
        <v>46003</v>
      </c>
      <c r="B46007" s="299" t="s">
        <v>3364</v>
      </c>
      <c r="C46007" s="299" t="s">
        <v>33193</v>
      </c>
      <c r="D46007" s="299" t="s">
        <v>101</v>
      </c>
      <c r="E46007" s="18" t="s">
        <v>33300</v>
      </c>
    </row>
    <row r="46008" spans="1:5" ht="14.5">
      <c r="A46008" s="330">
        <f t="shared" si="180"/>
        <v>46004</v>
      </c>
      <c r="B46008" s="299" t="s">
        <v>3364</v>
      </c>
      <c r="C46008" s="299" t="s">
        <v>33193</v>
      </c>
      <c r="D46008" s="299" t="s">
        <v>101</v>
      </c>
      <c r="E46008" s="18" t="s">
        <v>33300</v>
      </c>
    </row>
    <row r="46009" spans="1:5" ht="14.5">
      <c r="A46009" s="330">
        <f t="shared" si="180"/>
        <v>46005</v>
      </c>
      <c r="B46009" s="299" t="s">
        <v>33249</v>
      </c>
      <c r="C46009" s="299" t="s">
        <v>33250</v>
      </c>
      <c r="D46009" s="299" t="s">
        <v>101</v>
      </c>
      <c r="E46009" s="18" t="s">
        <v>33300</v>
      </c>
    </row>
    <row r="46010" spans="1:5" ht="14.5">
      <c r="A46010" s="330">
        <f t="shared" si="180"/>
        <v>46006</v>
      </c>
      <c r="B46010" s="299" t="s">
        <v>33278</v>
      </c>
      <c r="C46010" s="299" t="s">
        <v>33279</v>
      </c>
      <c r="D46010" s="299" t="s">
        <v>1765</v>
      </c>
      <c r="E46010" s="18" t="s">
        <v>33300</v>
      </c>
    </row>
    <row r="46011" spans="1:5" ht="14.5">
      <c r="A46011" s="330">
        <f t="shared" si="180"/>
        <v>46007</v>
      </c>
      <c r="B46011" s="299" t="s">
        <v>41562</v>
      </c>
      <c r="C46011" s="299" t="s">
        <v>41563</v>
      </c>
      <c r="D46011" s="299" t="s">
        <v>101</v>
      </c>
      <c r="E46011" s="18" t="s">
        <v>33300</v>
      </c>
    </row>
    <row r="46012" spans="1:5" ht="14.5">
      <c r="A46012" s="330">
        <f t="shared" si="180"/>
        <v>46008</v>
      </c>
      <c r="B46012" s="299" t="s">
        <v>27191</v>
      </c>
      <c r="C46012" s="299" t="s">
        <v>41564</v>
      </c>
      <c r="D46012" s="299" t="s">
        <v>102</v>
      </c>
      <c r="E46012" s="18" t="s">
        <v>33300</v>
      </c>
    </row>
    <row r="46013" spans="1:5" ht="14.5">
      <c r="A46013" s="330">
        <f t="shared" si="180"/>
        <v>46009</v>
      </c>
      <c r="B46013" s="299" t="s">
        <v>27191</v>
      </c>
      <c r="C46013" s="299" t="s">
        <v>41564</v>
      </c>
      <c r="D46013" s="299" t="s">
        <v>102</v>
      </c>
      <c r="E46013" s="18" t="s">
        <v>33300</v>
      </c>
    </row>
    <row r="46014" spans="1:5" ht="14.5">
      <c r="A46014" s="330">
        <f t="shared" si="180"/>
        <v>46010</v>
      </c>
      <c r="B46014" s="299" t="s">
        <v>27191</v>
      </c>
      <c r="C46014" s="299" t="s">
        <v>41564</v>
      </c>
      <c r="D46014" s="299" t="s">
        <v>102</v>
      </c>
      <c r="E46014" s="18" t="s">
        <v>33300</v>
      </c>
    </row>
    <row r="46015" spans="1:5" ht="14.5">
      <c r="A46015" s="330">
        <f t="shared" si="180"/>
        <v>46011</v>
      </c>
      <c r="B46015" s="299" t="s">
        <v>27191</v>
      </c>
      <c r="C46015" s="299" t="s">
        <v>41564</v>
      </c>
      <c r="D46015" s="299" t="s">
        <v>102</v>
      </c>
      <c r="E46015" s="18" t="s">
        <v>33300</v>
      </c>
    </row>
    <row r="46016" spans="1:5" ht="14.5">
      <c r="A46016" s="330">
        <f t="shared" si="180"/>
        <v>46012</v>
      </c>
      <c r="B46016" s="299" t="s">
        <v>27191</v>
      </c>
      <c r="C46016" s="299" t="s">
        <v>41564</v>
      </c>
      <c r="D46016" s="299" t="s">
        <v>102</v>
      </c>
      <c r="E46016" s="18" t="s">
        <v>33300</v>
      </c>
    </row>
    <row r="46017" spans="1:5" ht="14.5">
      <c r="A46017" s="330">
        <f t="shared" si="180"/>
        <v>46013</v>
      </c>
      <c r="B46017" s="299" t="s">
        <v>41565</v>
      </c>
      <c r="C46017" s="299" t="s">
        <v>41566</v>
      </c>
      <c r="D46017" s="299" t="s">
        <v>101</v>
      </c>
      <c r="E46017" s="18" t="s">
        <v>33300</v>
      </c>
    </row>
    <row r="46018" spans="1:5" ht="14.5">
      <c r="A46018" s="330">
        <f t="shared" si="180"/>
        <v>46014</v>
      </c>
      <c r="B46018" s="299" t="s">
        <v>41565</v>
      </c>
      <c r="C46018" s="299" t="s">
        <v>41566</v>
      </c>
      <c r="D46018" s="299" t="s">
        <v>101</v>
      </c>
      <c r="E46018" s="18" t="s">
        <v>33300</v>
      </c>
    </row>
    <row r="46019" spans="1:5" ht="14.5">
      <c r="A46019" s="330">
        <f t="shared" si="180"/>
        <v>46015</v>
      </c>
      <c r="B46019" s="299" t="s">
        <v>41565</v>
      </c>
      <c r="C46019" s="299" t="s">
        <v>41566</v>
      </c>
      <c r="D46019" s="299" t="s">
        <v>101</v>
      </c>
      <c r="E46019" s="18" t="s">
        <v>33300</v>
      </c>
    </row>
    <row r="46020" spans="1:5" ht="14.5">
      <c r="A46020" s="330">
        <f t="shared" si="180"/>
        <v>46016</v>
      </c>
      <c r="B46020" s="299" t="s">
        <v>41565</v>
      </c>
      <c r="C46020" s="299" t="s">
        <v>41566</v>
      </c>
      <c r="D46020" s="299" t="s">
        <v>101</v>
      </c>
      <c r="E46020" s="18" t="s">
        <v>33300</v>
      </c>
    </row>
    <row r="46021" spans="1:5" ht="14.5">
      <c r="A46021" s="330">
        <f t="shared" si="180"/>
        <v>46017</v>
      </c>
      <c r="B46021" s="299" t="s">
        <v>41565</v>
      </c>
      <c r="C46021" s="299" t="s">
        <v>41566</v>
      </c>
      <c r="D46021" s="299" t="s">
        <v>101</v>
      </c>
      <c r="E46021" s="18" t="s">
        <v>33300</v>
      </c>
    </row>
    <row r="46022" spans="1:5" ht="14.5">
      <c r="A46022" s="330">
        <f t="shared" si="180"/>
        <v>46018</v>
      </c>
      <c r="B46022" s="299" t="s">
        <v>41567</v>
      </c>
      <c r="C46022" s="299" t="s">
        <v>41568</v>
      </c>
      <c r="D46022" s="299" t="s">
        <v>5445</v>
      </c>
      <c r="E46022" s="18" t="s">
        <v>33300</v>
      </c>
    </row>
    <row r="46023" spans="1:5" ht="14.5">
      <c r="A46023" s="330">
        <f t="shared" si="180"/>
        <v>46019</v>
      </c>
      <c r="B46023" s="299" t="s">
        <v>41567</v>
      </c>
      <c r="C46023" s="299" t="s">
        <v>41568</v>
      </c>
      <c r="D46023" s="299" t="s">
        <v>5445</v>
      </c>
      <c r="E46023" s="18" t="s">
        <v>33300</v>
      </c>
    </row>
    <row r="46024" spans="1:5" ht="14.5">
      <c r="A46024" s="330">
        <f t="shared" si="180"/>
        <v>46020</v>
      </c>
      <c r="B46024" s="299" t="s">
        <v>41569</v>
      </c>
      <c r="C46024" s="299" t="s">
        <v>41570</v>
      </c>
      <c r="D46024" s="299" t="s">
        <v>102</v>
      </c>
      <c r="E46024" s="18" t="s">
        <v>33300</v>
      </c>
    </row>
    <row r="46025" spans="1:5" ht="14.5">
      <c r="A46025" s="330">
        <f t="shared" si="180"/>
        <v>46021</v>
      </c>
      <c r="B46025" s="299" t="s">
        <v>41569</v>
      </c>
      <c r="C46025" s="299" t="s">
        <v>41570</v>
      </c>
      <c r="D46025" s="299" t="s">
        <v>102</v>
      </c>
      <c r="E46025" s="18" t="s">
        <v>33300</v>
      </c>
    </row>
    <row r="46026" spans="1:5" ht="14.5">
      <c r="A46026" s="330">
        <f t="shared" si="180"/>
        <v>46022</v>
      </c>
      <c r="B46026" s="299" t="s">
        <v>366</v>
      </c>
      <c r="C46026" s="299" t="s">
        <v>41571</v>
      </c>
      <c r="D46026" s="299" t="s">
        <v>9778</v>
      </c>
      <c r="E46026" s="18" t="s">
        <v>33300</v>
      </c>
    </row>
    <row r="46027" spans="1:5" ht="14.5">
      <c r="A46027" s="330">
        <f t="shared" si="180"/>
        <v>46023</v>
      </c>
      <c r="B46027" s="299" t="s">
        <v>1701</v>
      </c>
      <c r="C46027" s="299" t="s">
        <v>41572</v>
      </c>
      <c r="D46027" s="299" t="s">
        <v>6423</v>
      </c>
      <c r="E46027" s="18" t="s">
        <v>33300</v>
      </c>
    </row>
    <row r="46028" spans="1:5" ht="14.5">
      <c r="A46028" s="330">
        <f t="shared" si="180"/>
        <v>46024</v>
      </c>
      <c r="B46028" s="299" t="s">
        <v>1701</v>
      </c>
      <c r="C46028" s="299" t="s">
        <v>41572</v>
      </c>
      <c r="D46028" s="299" t="s">
        <v>6423</v>
      </c>
      <c r="E46028" s="18" t="s">
        <v>33300</v>
      </c>
    </row>
    <row r="46029" spans="1:5" ht="14.5">
      <c r="A46029" s="330">
        <f t="shared" si="180"/>
        <v>46025</v>
      </c>
      <c r="B46029" s="299" t="s">
        <v>1701</v>
      </c>
      <c r="C46029" s="299" t="s">
        <v>41572</v>
      </c>
      <c r="D46029" s="299" t="s">
        <v>6423</v>
      </c>
      <c r="E46029" s="18" t="s">
        <v>33300</v>
      </c>
    </row>
    <row r="46030" spans="1:5" ht="14.5">
      <c r="A46030" s="330">
        <f t="shared" si="180"/>
        <v>46026</v>
      </c>
      <c r="B46030" s="299" t="s">
        <v>12149</v>
      </c>
      <c r="C46030" s="299" t="s">
        <v>41573</v>
      </c>
      <c r="D46030" s="299" t="s">
        <v>1775</v>
      </c>
      <c r="E46030" s="18" t="s">
        <v>33300</v>
      </c>
    </row>
    <row r="46031" spans="1:5" ht="14.5">
      <c r="A46031" s="330">
        <f t="shared" si="180"/>
        <v>46027</v>
      </c>
      <c r="B46031" s="299" t="s">
        <v>12149</v>
      </c>
      <c r="C46031" s="299" t="s">
        <v>41573</v>
      </c>
      <c r="D46031" s="299" t="s">
        <v>1775</v>
      </c>
      <c r="E46031" s="18" t="s">
        <v>33300</v>
      </c>
    </row>
    <row r="46032" spans="1:5" ht="14.5">
      <c r="A46032" s="330">
        <f t="shared" si="180"/>
        <v>46028</v>
      </c>
      <c r="B46032" s="299" t="s">
        <v>12149</v>
      </c>
      <c r="C46032" s="299" t="s">
        <v>41573</v>
      </c>
      <c r="D46032" s="299" t="s">
        <v>1775</v>
      </c>
      <c r="E46032" s="18" t="s">
        <v>33300</v>
      </c>
    </row>
    <row r="46033" spans="1:5" ht="14.5">
      <c r="A46033" s="330">
        <f t="shared" si="180"/>
        <v>46029</v>
      </c>
      <c r="B46033" s="299" t="s">
        <v>41574</v>
      </c>
      <c r="C46033" s="299" t="s">
        <v>41575</v>
      </c>
      <c r="D46033" s="299" t="s">
        <v>266</v>
      </c>
      <c r="E46033" s="18" t="s">
        <v>33300</v>
      </c>
    </row>
    <row r="46034" spans="1:5" ht="14.5">
      <c r="A46034" s="330">
        <f t="shared" si="180"/>
        <v>46030</v>
      </c>
      <c r="B46034" s="299" t="s">
        <v>41574</v>
      </c>
      <c r="C46034" s="299" t="s">
        <v>41575</v>
      </c>
      <c r="D46034" s="299" t="s">
        <v>266</v>
      </c>
      <c r="E46034" s="18" t="s">
        <v>33300</v>
      </c>
    </row>
    <row r="46035" spans="1:5" ht="14.5">
      <c r="A46035" s="330">
        <f t="shared" si="180"/>
        <v>46031</v>
      </c>
      <c r="B46035" s="299" t="s">
        <v>41576</v>
      </c>
      <c r="C46035" s="299" t="s">
        <v>41577</v>
      </c>
      <c r="D46035" s="299" t="s">
        <v>99</v>
      </c>
      <c r="E46035" s="18" t="s">
        <v>33300</v>
      </c>
    </row>
    <row r="46036" spans="1:5" ht="14.5">
      <c r="A46036" s="330">
        <f t="shared" ref="A46036:A46099" si="181">A46035+1</f>
        <v>46032</v>
      </c>
      <c r="B46036" s="299" t="s">
        <v>41578</v>
      </c>
      <c r="C46036" s="299" t="s">
        <v>41579</v>
      </c>
      <c r="D46036" s="299" t="s">
        <v>101</v>
      </c>
      <c r="E46036" s="18" t="s">
        <v>33300</v>
      </c>
    </row>
    <row r="46037" spans="1:5" ht="14.5">
      <c r="A46037" s="330">
        <f t="shared" si="181"/>
        <v>46033</v>
      </c>
      <c r="B46037" s="299" t="s">
        <v>2549</v>
      </c>
      <c r="C46037" s="299" t="s">
        <v>41580</v>
      </c>
      <c r="D46037" s="299" t="s">
        <v>101</v>
      </c>
      <c r="E46037" s="18" t="s">
        <v>33300</v>
      </c>
    </row>
    <row r="46038" spans="1:5" ht="14.5">
      <c r="A46038" s="330">
        <f t="shared" si="181"/>
        <v>46034</v>
      </c>
      <c r="B46038" s="299" t="s">
        <v>2549</v>
      </c>
      <c r="C46038" s="299" t="s">
        <v>41580</v>
      </c>
      <c r="D46038" s="299" t="s">
        <v>101</v>
      </c>
      <c r="E46038" s="18" t="s">
        <v>33300</v>
      </c>
    </row>
    <row r="46039" spans="1:5" ht="14.5">
      <c r="A46039" s="330">
        <f t="shared" si="181"/>
        <v>46035</v>
      </c>
      <c r="B46039" s="299" t="s">
        <v>2549</v>
      </c>
      <c r="C46039" s="299" t="s">
        <v>41580</v>
      </c>
      <c r="D46039" s="299" t="s">
        <v>101</v>
      </c>
      <c r="E46039" s="18" t="s">
        <v>33300</v>
      </c>
    </row>
    <row r="46040" spans="1:5" ht="14.5">
      <c r="A46040" s="330">
        <f t="shared" si="181"/>
        <v>46036</v>
      </c>
      <c r="B46040" s="299" t="s">
        <v>1168</v>
      </c>
      <c r="C46040" s="299" t="s">
        <v>14104</v>
      </c>
      <c r="D46040" s="299" t="s">
        <v>266</v>
      </c>
      <c r="E46040" s="18" t="s">
        <v>33300</v>
      </c>
    </row>
    <row r="46041" spans="1:5" ht="14.5">
      <c r="A46041" s="330">
        <f t="shared" si="181"/>
        <v>46037</v>
      </c>
      <c r="B46041" s="299" t="s">
        <v>1168</v>
      </c>
      <c r="C46041" s="299" t="s">
        <v>14104</v>
      </c>
      <c r="D46041" s="299" t="s">
        <v>266</v>
      </c>
      <c r="E46041" s="18" t="s">
        <v>33300</v>
      </c>
    </row>
    <row r="46042" spans="1:5" ht="14.5">
      <c r="A46042" s="330">
        <f t="shared" si="181"/>
        <v>46038</v>
      </c>
      <c r="B46042" s="299" t="s">
        <v>1168</v>
      </c>
      <c r="C46042" s="299" t="s">
        <v>14104</v>
      </c>
      <c r="D46042" s="299" t="s">
        <v>266</v>
      </c>
      <c r="E46042" s="18" t="s">
        <v>33300</v>
      </c>
    </row>
    <row r="46043" spans="1:5" ht="14.5">
      <c r="A46043" s="330">
        <f t="shared" si="181"/>
        <v>46039</v>
      </c>
      <c r="B46043" s="299" t="s">
        <v>41581</v>
      </c>
      <c r="C46043" s="299" t="s">
        <v>41582</v>
      </c>
      <c r="D46043" s="299" t="s">
        <v>9751</v>
      </c>
      <c r="E46043" s="18" t="s">
        <v>33300</v>
      </c>
    </row>
    <row r="46044" spans="1:5" ht="14.5">
      <c r="A46044" s="330">
        <f t="shared" si="181"/>
        <v>46040</v>
      </c>
      <c r="B46044" s="299" t="s">
        <v>41581</v>
      </c>
      <c r="C46044" s="299" t="s">
        <v>41582</v>
      </c>
      <c r="D46044" s="299" t="s">
        <v>9751</v>
      </c>
      <c r="E46044" s="18" t="s">
        <v>33300</v>
      </c>
    </row>
    <row r="46045" spans="1:5" ht="14.5">
      <c r="A46045" s="330">
        <f t="shared" si="181"/>
        <v>46041</v>
      </c>
      <c r="B46045" s="299" t="s">
        <v>41583</v>
      </c>
      <c r="C46045" s="299" t="s">
        <v>41584</v>
      </c>
      <c r="D46045" s="299" t="s">
        <v>1765</v>
      </c>
      <c r="E46045" s="18" t="s">
        <v>33300</v>
      </c>
    </row>
    <row r="46046" spans="1:5" ht="14.5">
      <c r="A46046" s="330">
        <f t="shared" si="181"/>
        <v>46042</v>
      </c>
      <c r="B46046" s="299" t="s">
        <v>41583</v>
      </c>
      <c r="C46046" s="299" t="s">
        <v>41584</v>
      </c>
      <c r="D46046" s="299" t="s">
        <v>1765</v>
      </c>
      <c r="E46046" s="18" t="s">
        <v>33300</v>
      </c>
    </row>
    <row r="46047" spans="1:5" ht="14.5">
      <c r="A46047" s="330">
        <f t="shared" si="181"/>
        <v>46043</v>
      </c>
      <c r="B46047" s="299" t="s">
        <v>41583</v>
      </c>
      <c r="C46047" s="299" t="s">
        <v>41584</v>
      </c>
      <c r="D46047" s="299" t="s">
        <v>1765</v>
      </c>
      <c r="E46047" s="18" t="s">
        <v>33300</v>
      </c>
    </row>
    <row r="46048" spans="1:5" ht="14.5">
      <c r="A46048" s="330">
        <f t="shared" si="181"/>
        <v>46044</v>
      </c>
      <c r="B46048" s="299" t="s">
        <v>9773</v>
      </c>
      <c r="C46048" s="299" t="s">
        <v>41585</v>
      </c>
      <c r="D46048" s="299" t="s">
        <v>9907</v>
      </c>
      <c r="E46048" s="18" t="s">
        <v>33300</v>
      </c>
    </row>
    <row r="46049" spans="1:5" ht="14.5">
      <c r="A46049" s="330">
        <f t="shared" si="181"/>
        <v>46045</v>
      </c>
      <c r="B46049" s="299" t="s">
        <v>9773</v>
      </c>
      <c r="C46049" s="299" t="s">
        <v>41585</v>
      </c>
      <c r="D46049" s="299" t="s">
        <v>9907</v>
      </c>
      <c r="E46049" s="18" t="s">
        <v>33300</v>
      </c>
    </row>
    <row r="46050" spans="1:5" ht="14.5">
      <c r="A46050" s="330">
        <f t="shared" si="181"/>
        <v>46046</v>
      </c>
      <c r="B46050" s="299" t="s">
        <v>9773</v>
      </c>
      <c r="C46050" s="299" t="s">
        <v>41585</v>
      </c>
      <c r="D46050" s="299" t="s">
        <v>9907</v>
      </c>
      <c r="E46050" s="18" t="s">
        <v>33300</v>
      </c>
    </row>
    <row r="46051" spans="1:5" ht="14.5">
      <c r="A46051" s="330">
        <f t="shared" si="181"/>
        <v>46047</v>
      </c>
      <c r="B46051" s="299" t="s">
        <v>9773</v>
      </c>
      <c r="C46051" s="299" t="s">
        <v>41585</v>
      </c>
      <c r="D46051" s="299" t="s">
        <v>9907</v>
      </c>
      <c r="E46051" s="18" t="s">
        <v>33300</v>
      </c>
    </row>
    <row r="46052" spans="1:5" ht="14.5">
      <c r="A46052" s="330">
        <f t="shared" si="181"/>
        <v>46048</v>
      </c>
      <c r="B46052" s="299" t="s">
        <v>41586</v>
      </c>
      <c r="C46052" s="299" t="s">
        <v>41587</v>
      </c>
      <c r="D46052" s="299" t="s">
        <v>101</v>
      </c>
      <c r="E46052" s="18" t="s">
        <v>33300</v>
      </c>
    </row>
    <row r="46053" spans="1:5" ht="14.5">
      <c r="A46053" s="330">
        <f t="shared" si="181"/>
        <v>46049</v>
      </c>
      <c r="B46053" s="299" t="s">
        <v>41588</v>
      </c>
      <c r="C46053" s="299" t="s">
        <v>41589</v>
      </c>
      <c r="D46053" s="299" t="s">
        <v>101</v>
      </c>
      <c r="E46053" s="18" t="s">
        <v>33300</v>
      </c>
    </row>
    <row r="46054" spans="1:5" ht="14.5">
      <c r="A46054" s="330">
        <f t="shared" si="181"/>
        <v>46050</v>
      </c>
      <c r="B46054" s="299" t="s">
        <v>41588</v>
      </c>
      <c r="C46054" s="299" t="s">
        <v>41589</v>
      </c>
      <c r="D46054" s="299" t="s">
        <v>101</v>
      </c>
      <c r="E46054" s="18" t="s">
        <v>33300</v>
      </c>
    </row>
    <row r="46055" spans="1:5" ht="14.5">
      <c r="A46055" s="330">
        <f t="shared" si="181"/>
        <v>46051</v>
      </c>
      <c r="B46055" s="299" t="s">
        <v>41588</v>
      </c>
      <c r="C46055" s="299" t="s">
        <v>41589</v>
      </c>
      <c r="D46055" s="299" t="s">
        <v>101</v>
      </c>
      <c r="E46055" s="18" t="s">
        <v>33300</v>
      </c>
    </row>
    <row r="46056" spans="1:5" ht="14.5">
      <c r="A46056" s="330">
        <f t="shared" si="181"/>
        <v>46052</v>
      </c>
      <c r="B46056" s="299" t="s">
        <v>41590</v>
      </c>
      <c r="C46056" s="299" t="s">
        <v>41591</v>
      </c>
      <c r="D46056" s="299" t="s">
        <v>9766</v>
      </c>
      <c r="E46056" s="18" t="s">
        <v>33300</v>
      </c>
    </row>
    <row r="46057" spans="1:5" ht="14.5">
      <c r="A46057" s="330">
        <f t="shared" si="181"/>
        <v>46053</v>
      </c>
      <c r="B46057" s="299" t="s">
        <v>40622</v>
      </c>
      <c r="C46057" s="299" t="s">
        <v>41592</v>
      </c>
      <c r="D46057" s="299" t="s">
        <v>102</v>
      </c>
      <c r="E46057" s="18" t="s">
        <v>33300</v>
      </c>
    </row>
    <row r="46058" spans="1:5" ht="14.5">
      <c r="A46058" s="330">
        <f t="shared" si="181"/>
        <v>46054</v>
      </c>
      <c r="B46058" s="299" t="s">
        <v>1296</v>
      </c>
      <c r="C46058" s="299" t="s">
        <v>41593</v>
      </c>
      <c r="D46058" s="299" t="s">
        <v>1751</v>
      </c>
      <c r="E46058" s="18" t="s">
        <v>33300</v>
      </c>
    </row>
    <row r="46059" spans="1:5" ht="14.5">
      <c r="A46059" s="330">
        <f t="shared" si="181"/>
        <v>46055</v>
      </c>
      <c r="B46059" s="299" t="s">
        <v>41594</v>
      </c>
      <c r="C46059" s="299" t="s">
        <v>41595</v>
      </c>
      <c r="D46059" s="299" t="s">
        <v>5445</v>
      </c>
      <c r="E46059" s="18" t="s">
        <v>33300</v>
      </c>
    </row>
    <row r="46060" spans="1:5" ht="14.5">
      <c r="A46060" s="330">
        <f t="shared" si="181"/>
        <v>46056</v>
      </c>
      <c r="B46060" s="299" t="s">
        <v>41594</v>
      </c>
      <c r="C46060" s="299" t="s">
        <v>41595</v>
      </c>
      <c r="D46060" s="299" t="s">
        <v>5445</v>
      </c>
      <c r="E46060" s="18" t="s">
        <v>33300</v>
      </c>
    </row>
    <row r="46061" spans="1:5" ht="14.5">
      <c r="A46061" s="330">
        <f t="shared" si="181"/>
        <v>46057</v>
      </c>
      <c r="B46061" s="299" t="s">
        <v>41594</v>
      </c>
      <c r="C46061" s="299" t="s">
        <v>41595</v>
      </c>
      <c r="D46061" s="299" t="s">
        <v>5445</v>
      </c>
      <c r="E46061" s="18" t="s">
        <v>33300</v>
      </c>
    </row>
    <row r="46062" spans="1:5" ht="14.5">
      <c r="A46062" s="330">
        <f t="shared" si="181"/>
        <v>46058</v>
      </c>
      <c r="B46062" s="299" t="s">
        <v>41596</v>
      </c>
      <c r="C46062" s="299" t="s">
        <v>41597</v>
      </c>
      <c r="D46062" s="299" t="s">
        <v>102</v>
      </c>
      <c r="E46062" s="18" t="s">
        <v>33300</v>
      </c>
    </row>
    <row r="46063" spans="1:5" ht="14.5">
      <c r="A46063" s="330">
        <f t="shared" si="181"/>
        <v>46059</v>
      </c>
      <c r="B46063" s="299" t="s">
        <v>41596</v>
      </c>
      <c r="C46063" s="299" t="s">
        <v>41597</v>
      </c>
      <c r="D46063" s="299" t="s">
        <v>102</v>
      </c>
      <c r="E46063" s="18" t="s">
        <v>33300</v>
      </c>
    </row>
    <row r="46064" spans="1:5" ht="14.5">
      <c r="A46064" s="330">
        <f t="shared" si="181"/>
        <v>46060</v>
      </c>
      <c r="B46064" s="299" t="s">
        <v>41596</v>
      </c>
      <c r="C46064" s="299" t="s">
        <v>41597</v>
      </c>
      <c r="D46064" s="299" t="s">
        <v>102</v>
      </c>
      <c r="E46064" s="18" t="s">
        <v>33300</v>
      </c>
    </row>
    <row r="46065" spans="1:5" ht="14.5">
      <c r="A46065" s="330">
        <f t="shared" si="181"/>
        <v>46061</v>
      </c>
      <c r="B46065" s="299" t="s">
        <v>41596</v>
      </c>
      <c r="C46065" s="299" t="s">
        <v>41597</v>
      </c>
      <c r="D46065" s="299" t="s">
        <v>102</v>
      </c>
      <c r="E46065" s="18" t="s">
        <v>33300</v>
      </c>
    </row>
    <row r="46066" spans="1:5" ht="14.5">
      <c r="A46066" s="330">
        <f t="shared" si="181"/>
        <v>46062</v>
      </c>
      <c r="B46066" s="299" t="s">
        <v>41598</v>
      </c>
      <c r="C46066" s="299" t="s">
        <v>41599</v>
      </c>
      <c r="D46066" s="299" t="s">
        <v>102</v>
      </c>
      <c r="E46066" s="18" t="s">
        <v>33300</v>
      </c>
    </row>
    <row r="46067" spans="1:5" ht="14.5">
      <c r="A46067" s="330">
        <f t="shared" si="181"/>
        <v>46063</v>
      </c>
      <c r="B46067" s="299" t="s">
        <v>41600</v>
      </c>
      <c r="C46067" s="299" t="s">
        <v>41601</v>
      </c>
      <c r="D46067" s="299" t="s">
        <v>1765</v>
      </c>
      <c r="E46067" s="18" t="s">
        <v>33300</v>
      </c>
    </row>
    <row r="46068" spans="1:5" ht="14.5">
      <c r="A46068" s="330">
        <f t="shared" si="181"/>
        <v>46064</v>
      </c>
      <c r="B46068" s="299" t="s">
        <v>41600</v>
      </c>
      <c r="C46068" s="299" t="s">
        <v>41601</v>
      </c>
      <c r="D46068" s="299" t="s">
        <v>1765</v>
      </c>
      <c r="E46068" s="18" t="s">
        <v>33300</v>
      </c>
    </row>
    <row r="46069" spans="1:5" ht="14.5">
      <c r="A46069" s="330">
        <f t="shared" si="181"/>
        <v>46065</v>
      </c>
      <c r="B46069" s="299" t="s">
        <v>41600</v>
      </c>
      <c r="C46069" s="299" t="s">
        <v>41601</v>
      </c>
      <c r="D46069" s="299" t="s">
        <v>1765</v>
      </c>
      <c r="E46069" s="18" t="s">
        <v>33300</v>
      </c>
    </row>
    <row r="46070" spans="1:5" ht="14.5">
      <c r="A46070" s="330">
        <f t="shared" si="181"/>
        <v>46066</v>
      </c>
      <c r="B46070" s="299" t="s">
        <v>41602</v>
      </c>
      <c r="C46070" s="299" t="s">
        <v>41603</v>
      </c>
      <c r="D46070" s="299" t="s">
        <v>5445</v>
      </c>
      <c r="E46070" s="18" t="s">
        <v>33300</v>
      </c>
    </row>
    <row r="46071" spans="1:5" ht="14.5">
      <c r="A46071" s="330">
        <f t="shared" si="181"/>
        <v>46067</v>
      </c>
      <c r="B46071" s="299" t="s">
        <v>41602</v>
      </c>
      <c r="C46071" s="299" t="s">
        <v>41603</v>
      </c>
      <c r="D46071" s="299" t="s">
        <v>5445</v>
      </c>
      <c r="E46071" s="18" t="s">
        <v>33300</v>
      </c>
    </row>
    <row r="46072" spans="1:5" ht="14.5">
      <c r="A46072" s="330">
        <f t="shared" si="181"/>
        <v>46068</v>
      </c>
      <c r="B46072" s="299" t="s">
        <v>1671</v>
      </c>
      <c r="C46072" s="299" t="s">
        <v>41604</v>
      </c>
      <c r="D46072" s="299" t="s">
        <v>9758</v>
      </c>
      <c r="E46072" s="18" t="s">
        <v>33300</v>
      </c>
    </row>
    <row r="46073" spans="1:5" ht="14.5">
      <c r="A46073" s="330">
        <f t="shared" si="181"/>
        <v>46069</v>
      </c>
      <c r="B46073" s="299" t="s">
        <v>1671</v>
      </c>
      <c r="C46073" s="299" t="s">
        <v>41604</v>
      </c>
      <c r="D46073" s="299" t="s">
        <v>9758</v>
      </c>
      <c r="E46073" s="18" t="s">
        <v>33300</v>
      </c>
    </row>
    <row r="46074" spans="1:5" ht="14.5">
      <c r="A46074" s="330">
        <f t="shared" si="181"/>
        <v>46070</v>
      </c>
      <c r="B46074" s="299" t="s">
        <v>1671</v>
      </c>
      <c r="C46074" s="299" t="s">
        <v>41604</v>
      </c>
      <c r="D46074" s="299" t="s">
        <v>9758</v>
      </c>
      <c r="E46074" s="18" t="s">
        <v>33300</v>
      </c>
    </row>
    <row r="46075" spans="1:5" ht="14.5">
      <c r="A46075" s="330">
        <f t="shared" si="181"/>
        <v>46071</v>
      </c>
      <c r="B46075" s="299" t="s">
        <v>3340</v>
      </c>
      <c r="C46075" s="299" t="s">
        <v>41605</v>
      </c>
      <c r="D46075" s="299" t="s">
        <v>102</v>
      </c>
      <c r="E46075" s="18" t="s">
        <v>33300</v>
      </c>
    </row>
    <row r="46076" spans="1:5" ht="14.5">
      <c r="A46076" s="330">
        <f t="shared" si="181"/>
        <v>46072</v>
      </c>
      <c r="B46076" s="299" t="s">
        <v>41606</v>
      </c>
      <c r="C46076" s="299" t="s">
        <v>41607</v>
      </c>
      <c r="D46076" s="299" t="s">
        <v>2619</v>
      </c>
      <c r="E46076" s="18" t="s">
        <v>33300</v>
      </c>
    </row>
    <row r="46077" spans="1:5" ht="14.5">
      <c r="A46077" s="330">
        <f t="shared" si="181"/>
        <v>46073</v>
      </c>
      <c r="B46077" s="299" t="s">
        <v>41606</v>
      </c>
      <c r="C46077" s="299" t="s">
        <v>41607</v>
      </c>
      <c r="D46077" s="299" t="s">
        <v>2619</v>
      </c>
      <c r="E46077" s="18" t="s">
        <v>33300</v>
      </c>
    </row>
    <row r="46078" spans="1:5" ht="14.5">
      <c r="A46078" s="330">
        <f t="shared" si="181"/>
        <v>46074</v>
      </c>
      <c r="B46078" s="299" t="s">
        <v>41606</v>
      </c>
      <c r="C46078" s="299" t="s">
        <v>41607</v>
      </c>
      <c r="D46078" s="299" t="s">
        <v>2619</v>
      </c>
      <c r="E46078" s="18" t="s">
        <v>33300</v>
      </c>
    </row>
    <row r="46079" spans="1:5" ht="14.5">
      <c r="A46079" s="330">
        <f t="shared" si="181"/>
        <v>46075</v>
      </c>
      <c r="B46079" s="299" t="s">
        <v>41606</v>
      </c>
      <c r="C46079" s="299" t="s">
        <v>41607</v>
      </c>
      <c r="D46079" s="299" t="s">
        <v>2619</v>
      </c>
      <c r="E46079" s="18" t="s">
        <v>33300</v>
      </c>
    </row>
    <row r="46080" spans="1:5" ht="14.5">
      <c r="A46080" s="330">
        <f t="shared" si="181"/>
        <v>46076</v>
      </c>
      <c r="B46080" s="299" t="s">
        <v>41606</v>
      </c>
      <c r="C46080" s="299" t="s">
        <v>41607</v>
      </c>
      <c r="D46080" s="299" t="s">
        <v>2619</v>
      </c>
      <c r="E46080" s="18" t="s">
        <v>33300</v>
      </c>
    </row>
    <row r="46081" spans="1:5" ht="14.5">
      <c r="A46081" s="330">
        <f t="shared" si="181"/>
        <v>46077</v>
      </c>
      <c r="B46081" s="299" t="s">
        <v>573</v>
      </c>
      <c r="C46081" s="299" t="s">
        <v>41608</v>
      </c>
      <c r="D46081" s="299" t="s">
        <v>101</v>
      </c>
      <c r="E46081" s="18" t="s">
        <v>33300</v>
      </c>
    </row>
    <row r="46082" spans="1:5" ht="14.5">
      <c r="A46082" s="330">
        <f t="shared" si="181"/>
        <v>46078</v>
      </c>
      <c r="B46082" s="299" t="s">
        <v>573</v>
      </c>
      <c r="C46082" s="299" t="s">
        <v>41608</v>
      </c>
      <c r="D46082" s="299" t="s">
        <v>101</v>
      </c>
      <c r="E46082" s="18" t="s">
        <v>33300</v>
      </c>
    </row>
    <row r="46083" spans="1:5" ht="14.5">
      <c r="A46083" s="330">
        <f t="shared" si="181"/>
        <v>46079</v>
      </c>
      <c r="B46083" s="299" t="s">
        <v>573</v>
      </c>
      <c r="C46083" s="299" t="s">
        <v>41608</v>
      </c>
      <c r="D46083" s="299" t="s">
        <v>101</v>
      </c>
      <c r="E46083" s="18" t="s">
        <v>33300</v>
      </c>
    </row>
    <row r="46084" spans="1:5" ht="14.5">
      <c r="A46084" s="330">
        <f t="shared" si="181"/>
        <v>46080</v>
      </c>
      <c r="B46084" s="299" t="s">
        <v>3928</v>
      </c>
      <c r="C46084" s="299" t="s">
        <v>41609</v>
      </c>
      <c r="D46084" s="299" t="s">
        <v>9778</v>
      </c>
      <c r="E46084" s="18" t="s">
        <v>33300</v>
      </c>
    </row>
    <row r="46085" spans="1:5" ht="14.5">
      <c r="A46085" s="330">
        <f t="shared" si="181"/>
        <v>46081</v>
      </c>
      <c r="B46085" s="299" t="s">
        <v>3928</v>
      </c>
      <c r="C46085" s="299" t="s">
        <v>41609</v>
      </c>
      <c r="D46085" s="299" t="s">
        <v>9778</v>
      </c>
      <c r="E46085" s="18" t="s">
        <v>33300</v>
      </c>
    </row>
    <row r="46086" spans="1:5" ht="14.5">
      <c r="A46086" s="330">
        <f t="shared" si="181"/>
        <v>46082</v>
      </c>
      <c r="B46086" s="299" t="s">
        <v>41610</v>
      </c>
      <c r="C46086" s="299" t="s">
        <v>41611</v>
      </c>
      <c r="D46086" s="299" t="s">
        <v>5466</v>
      </c>
      <c r="E46086" s="18" t="s">
        <v>33300</v>
      </c>
    </row>
    <row r="46087" spans="1:5" ht="14.5">
      <c r="A46087" s="330">
        <f t="shared" si="181"/>
        <v>46083</v>
      </c>
      <c r="B46087" s="299" t="s">
        <v>41612</v>
      </c>
      <c r="C46087" s="299" t="s">
        <v>41613</v>
      </c>
      <c r="D46087" s="299" t="s">
        <v>1765</v>
      </c>
      <c r="E46087" s="18" t="s">
        <v>33300</v>
      </c>
    </row>
    <row r="46088" spans="1:5" ht="14.5">
      <c r="A46088" s="330">
        <f t="shared" si="181"/>
        <v>46084</v>
      </c>
      <c r="B46088" s="299" t="s">
        <v>41614</v>
      </c>
      <c r="C46088" s="299" t="s">
        <v>41615</v>
      </c>
      <c r="D46088" s="299" t="s">
        <v>266</v>
      </c>
      <c r="E46088" s="18" t="s">
        <v>33300</v>
      </c>
    </row>
    <row r="46089" spans="1:5" ht="14.5">
      <c r="A46089" s="330">
        <f t="shared" si="181"/>
        <v>46085</v>
      </c>
      <c r="B46089" s="299" t="s">
        <v>41614</v>
      </c>
      <c r="C46089" s="299" t="s">
        <v>41615</v>
      </c>
      <c r="D46089" s="299" t="s">
        <v>266</v>
      </c>
      <c r="E46089" s="18" t="s">
        <v>33300</v>
      </c>
    </row>
    <row r="46090" spans="1:5" ht="14.5">
      <c r="A46090" s="330">
        <f t="shared" si="181"/>
        <v>46086</v>
      </c>
      <c r="B46090" s="299" t="s">
        <v>41614</v>
      </c>
      <c r="C46090" s="299" t="s">
        <v>41615</v>
      </c>
      <c r="D46090" s="299" t="s">
        <v>266</v>
      </c>
      <c r="E46090" s="18" t="s">
        <v>33300</v>
      </c>
    </row>
    <row r="46091" spans="1:5" ht="14.5">
      <c r="A46091" s="330">
        <f t="shared" si="181"/>
        <v>46087</v>
      </c>
      <c r="B46091" s="299" t="s">
        <v>41616</v>
      </c>
      <c r="C46091" s="299" t="s">
        <v>41617</v>
      </c>
      <c r="D46091" s="299" t="s">
        <v>2617</v>
      </c>
      <c r="E46091" s="18" t="s">
        <v>33300</v>
      </c>
    </row>
    <row r="46092" spans="1:5" ht="14.5">
      <c r="A46092" s="330">
        <f t="shared" si="181"/>
        <v>46088</v>
      </c>
      <c r="B46092" s="299" t="s">
        <v>41616</v>
      </c>
      <c r="C46092" s="299" t="s">
        <v>41617</v>
      </c>
      <c r="D46092" s="299" t="s">
        <v>2617</v>
      </c>
      <c r="E46092" s="18" t="s">
        <v>33300</v>
      </c>
    </row>
    <row r="46093" spans="1:5" ht="14.5">
      <c r="A46093" s="330">
        <f t="shared" si="181"/>
        <v>46089</v>
      </c>
      <c r="B46093" s="299" t="s">
        <v>13593</v>
      </c>
      <c r="C46093" s="299" t="s">
        <v>41618</v>
      </c>
      <c r="D46093" s="299" t="s">
        <v>9754</v>
      </c>
      <c r="E46093" s="18" t="s">
        <v>33300</v>
      </c>
    </row>
    <row r="46094" spans="1:5" ht="14.5">
      <c r="A46094" s="330">
        <f t="shared" si="181"/>
        <v>46090</v>
      </c>
      <c r="B46094" s="299" t="s">
        <v>13593</v>
      </c>
      <c r="C46094" s="299" t="s">
        <v>41618</v>
      </c>
      <c r="D46094" s="299" t="s">
        <v>9754</v>
      </c>
      <c r="E46094" s="18" t="s">
        <v>33300</v>
      </c>
    </row>
    <row r="46095" spans="1:5" ht="14.5">
      <c r="A46095" s="330">
        <f t="shared" si="181"/>
        <v>46091</v>
      </c>
      <c r="B46095" s="299" t="s">
        <v>13593</v>
      </c>
      <c r="C46095" s="299" t="s">
        <v>41618</v>
      </c>
      <c r="D46095" s="299" t="s">
        <v>9754</v>
      </c>
      <c r="E46095" s="18" t="s">
        <v>33300</v>
      </c>
    </row>
    <row r="46096" spans="1:5" ht="14.5">
      <c r="A46096" s="330">
        <f t="shared" si="181"/>
        <v>46092</v>
      </c>
      <c r="B46096" s="299" t="s">
        <v>41619</v>
      </c>
      <c r="C46096" s="299" t="s">
        <v>41620</v>
      </c>
      <c r="D46096" s="299" t="s">
        <v>6423</v>
      </c>
      <c r="E46096" s="18" t="s">
        <v>33300</v>
      </c>
    </row>
    <row r="46097" spans="1:5" ht="14.5">
      <c r="A46097" s="330">
        <f t="shared" si="181"/>
        <v>46093</v>
      </c>
      <c r="B46097" s="299" t="s">
        <v>18034</v>
      </c>
      <c r="C46097" s="299" t="s">
        <v>41621</v>
      </c>
      <c r="D46097" s="299" t="s">
        <v>1765</v>
      </c>
      <c r="E46097" s="18" t="s">
        <v>33300</v>
      </c>
    </row>
    <row r="46098" spans="1:5" ht="14.5">
      <c r="A46098" s="330">
        <f t="shared" si="181"/>
        <v>46094</v>
      </c>
      <c r="B46098" s="299" t="s">
        <v>18034</v>
      </c>
      <c r="C46098" s="299" t="s">
        <v>41621</v>
      </c>
      <c r="D46098" s="299" t="s">
        <v>1765</v>
      </c>
      <c r="E46098" s="18" t="s">
        <v>33300</v>
      </c>
    </row>
    <row r="46099" spans="1:5" ht="14.5">
      <c r="A46099" s="330">
        <f t="shared" si="181"/>
        <v>46095</v>
      </c>
      <c r="B46099" s="299" t="s">
        <v>1957</v>
      </c>
      <c r="C46099" s="299" t="s">
        <v>41622</v>
      </c>
      <c r="D46099" s="299" t="s">
        <v>266</v>
      </c>
      <c r="E46099" s="18" t="s">
        <v>33300</v>
      </c>
    </row>
    <row r="46100" spans="1:5" ht="14.5">
      <c r="A46100" s="330">
        <f t="shared" ref="A46100:A46163" si="182">A46099+1</f>
        <v>46096</v>
      </c>
      <c r="B46100" s="299" t="s">
        <v>41623</v>
      </c>
      <c r="C46100" s="299" t="s">
        <v>41624</v>
      </c>
      <c r="D46100" s="299" t="s">
        <v>9766</v>
      </c>
      <c r="E46100" s="18" t="s">
        <v>33300</v>
      </c>
    </row>
    <row r="46101" spans="1:5" ht="14.5">
      <c r="A46101" s="330">
        <f t="shared" si="182"/>
        <v>46097</v>
      </c>
      <c r="B46101" s="299" t="s">
        <v>41623</v>
      </c>
      <c r="C46101" s="299" t="s">
        <v>41624</v>
      </c>
      <c r="D46101" s="299" t="s">
        <v>9766</v>
      </c>
      <c r="E46101" s="18" t="s">
        <v>33300</v>
      </c>
    </row>
    <row r="46102" spans="1:5" ht="14.5">
      <c r="A46102" s="330">
        <f t="shared" si="182"/>
        <v>46098</v>
      </c>
      <c r="B46102" s="299" t="s">
        <v>41623</v>
      </c>
      <c r="C46102" s="299" t="s">
        <v>41624</v>
      </c>
      <c r="D46102" s="299" t="s">
        <v>9766</v>
      </c>
      <c r="E46102" s="18" t="s">
        <v>33300</v>
      </c>
    </row>
    <row r="46103" spans="1:5" ht="14.5">
      <c r="A46103" s="330">
        <f t="shared" si="182"/>
        <v>46099</v>
      </c>
      <c r="B46103" s="299" t="s">
        <v>41625</v>
      </c>
      <c r="C46103" s="299" t="s">
        <v>41626</v>
      </c>
      <c r="D46103" s="299" t="s">
        <v>102</v>
      </c>
      <c r="E46103" s="18" t="s">
        <v>33300</v>
      </c>
    </row>
    <row r="46104" spans="1:5" ht="14.5">
      <c r="A46104" s="330">
        <f t="shared" si="182"/>
        <v>46100</v>
      </c>
      <c r="B46104" s="299" t="s">
        <v>41627</v>
      </c>
      <c r="C46104" s="299" t="s">
        <v>41628</v>
      </c>
      <c r="D46104" s="299" t="s">
        <v>2608</v>
      </c>
      <c r="E46104" s="18" t="s">
        <v>33300</v>
      </c>
    </row>
    <row r="46105" spans="1:5" ht="14.5">
      <c r="A46105" s="330">
        <f t="shared" si="182"/>
        <v>46101</v>
      </c>
      <c r="B46105" s="299" t="s">
        <v>41629</v>
      </c>
      <c r="C46105" s="299" t="s">
        <v>3234</v>
      </c>
      <c r="D46105" s="299" t="s">
        <v>266</v>
      </c>
      <c r="E46105" s="18" t="s">
        <v>33300</v>
      </c>
    </row>
    <row r="46106" spans="1:5" ht="14.5">
      <c r="A46106" s="330">
        <f t="shared" si="182"/>
        <v>46102</v>
      </c>
      <c r="B46106" s="299" t="s">
        <v>41629</v>
      </c>
      <c r="C46106" s="299" t="s">
        <v>3234</v>
      </c>
      <c r="D46106" s="299" t="s">
        <v>266</v>
      </c>
      <c r="E46106" s="18" t="s">
        <v>33300</v>
      </c>
    </row>
    <row r="46107" spans="1:5" ht="14.5">
      <c r="A46107" s="330">
        <f t="shared" si="182"/>
        <v>46103</v>
      </c>
      <c r="B46107" s="299" t="s">
        <v>41629</v>
      </c>
      <c r="C46107" s="299" t="s">
        <v>3234</v>
      </c>
      <c r="D46107" s="299" t="s">
        <v>266</v>
      </c>
      <c r="E46107" s="18" t="s">
        <v>33300</v>
      </c>
    </row>
    <row r="46108" spans="1:5" ht="14.5">
      <c r="A46108" s="330">
        <f t="shared" si="182"/>
        <v>46104</v>
      </c>
      <c r="B46108" s="299" t="s">
        <v>10273</v>
      </c>
      <c r="C46108" s="299" t="s">
        <v>41630</v>
      </c>
      <c r="D46108" s="299" t="s">
        <v>101</v>
      </c>
      <c r="E46108" s="18" t="s">
        <v>33300</v>
      </c>
    </row>
    <row r="46109" spans="1:5" ht="14.5">
      <c r="A46109" s="330">
        <f t="shared" si="182"/>
        <v>46105</v>
      </c>
      <c r="B46109" s="299" t="s">
        <v>10273</v>
      </c>
      <c r="C46109" s="299" t="s">
        <v>41630</v>
      </c>
      <c r="D46109" s="299" t="s">
        <v>101</v>
      </c>
      <c r="E46109" s="18" t="s">
        <v>33300</v>
      </c>
    </row>
    <row r="46110" spans="1:5" ht="14.5">
      <c r="A46110" s="330">
        <f t="shared" si="182"/>
        <v>46106</v>
      </c>
      <c r="B46110" s="299" t="s">
        <v>10273</v>
      </c>
      <c r="C46110" s="299" t="s">
        <v>41630</v>
      </c>
      <c r="D46110" s="299" t="s">
        <v>101</v>
      </c>
      <c r="E46110" s="18" t="s">
        <v>33300</v>
      </c>
    </row>
    <row r="46111" spans="1:5" ht="14.5">
      <c r="A46111" s="330">
        <f t="shared" si="182"/>
        <v>46107</v>
      </c>
      <c r="B46111" s="299" t="s">
        <v>41631</v>
      </c>
      <c r="C46111" s="299" t="s">
        <v>41632</v>
      </c>
      <c r="D46111" s="299" t="s">
        <v>5452</v>
      </c>
      <c r="E46111" s="18" t="s">
        <v>33300</v>
      </c>
    </row>
    <row r="46112" spans="1:5" ht="14.5">
      <c r="A46112" s="330">
        <f t="shared" si="182"/>
        <v>46108</v>
      </c>
      <c r="B46112" s="299" t="s">
        <v>1518</v>
      </c>
      <c r="C46112" s="299" t="s">
        <v>41633</v>
      </c>
      <c r="D46112" s="299" t="s">
        <v>5466</v>
      </c>
      <c r="E46112" s="18" t="s">
        <v>33300</v>
      </c>
    </row>
    <row r="46113" spans="1:5" ht="14.5">
      <c r="A46113" s="330">
        <f t="shared" si="182"/>
        <v>46109</v>
      </c>
      <c r="B46113" s="299" t="s">
        <v>1518</v>
      </c>
      <c r="C46113" s="299" t="s">
        <v>41633</v>
      </c>
      <c r="D46113" s="299" t="s">
        <v>5466</v>
      </c>
      <c r="E46113" s="18" t="s">
        <v>33300</v>
      </c>
    </row>
    <row r="46114" spans="1:5" ht="14.5">
      <c r="A46114" s="330">
        <f t="shared" si="182"/>
        <v>46110</v>
      </c>
      <c r="B46114" s="299" t="s">
        <v>41634</v>
      </c>
      <c r="C46114" s="299" t="s">
        <v>41635</v>
      </c>
      <c r="D46114" s="299" t="s">
        <v>1765</v>
      </c>
      <c r="E46114" s="18" t="s">
        <v>33300</v>
      </c>
    </row>
    <row r="46115" spans="1:5" ht="14.5">
      <c r="A46115" s="330">
        <f t="shared" si="182"/>
        <v>46111</v>
      </c>
      <c r="B46115" s="299" t="s">
        <v>41634</v>
      </c>
      <c r="C46115" s="299" t="s">
        <v>41635</v>
      </c>
      <c r="D46115" s="299" t="s">
        <v>1765</v>
      </c>
      <c r="E46115" s="18" t="s">
        <v>33300</v>
      </c>
    </row>
    <row r="46116" spans="1:5" ht="14.5">
      <c r="A46116" s="330">
        <f t="shared" si="182"/>
        <v>46112</v>
      </c>
      <c r="B46116" s="299" t="s">
        <v>41636</v>
      </c>
      <c r="C46116" s="299" t="s">
        <v>41637</v>
      </c>
      <c r="D46116" s="299" t="s">
        <v>266</v>
      </c>
      <c r="E46116" s="18" t="s">
        <v>33300</v>
      </c>
    </row>
    <row r="46117" spans="1:5" ht="14.5">
      <c r="A46117" s="330">
        <f t="shared" si="182"/>
        <v>46113</v>
      </c>
      <c r="B46117" s="299" t="s">
        <v>41636</v>
      </c>
      <c r="C46117" s="299" t="s">
        <v>41637</v>
      </c>
      <c r="D46117" s="299" t="s">
        <v>266</v>
      </c>
      <c r="E46117" s="18" t="s">
        <v>33300</v>
      </c>
    </row>
    <row r="46118" spans="1:5" ht="14.5">
      <c r="A46118" s="330">
        <f t="shared" si="182"/>
        <v>46114</v>
      </c>
      <c r="B46118" s="299" t="s">
        <v>41636</v>
      </c>
      <c r="C46118" s="299" t="s">
        <v>41637</v>
      </c>
      <c r="D46118" s="299" t="s">
        <v>266</v>
      </c>
      <c r="E46118" s="18" t="s">
        <v>33300</v>
      </c>
    </row>
    <row r="46119" spans="1:5" ht="14.5">
      <c r="A46119" s="330">
        <f t="shared" si="182"/>
        <v>46115</v>
      </c>
      <c r="B46119" s="299" t="s">
        <v>1170</v>
      </c>
      <c r="C46119" s="299" t="s">
        <v>41638</v>
      </c>
      <c r="D46119" s="299" t="s">
        <v>5452</v>
      </c>
      <c r="E46119" s="18" t="s">
        <v>33300</v>
      </c>
    </row>
    <row r="46120" spans="1:5" ht="14.5">
      <c r="A46120" s="330">
        <f t="shared" si="182"/>
        <v>46116</v>
      </c>
      <c r="B46120" s="299" t="s">
        <v>30623</v>
      </c>
      <c r="C46120" s="299" t="s">
        <v>41639</v>
      </c>
      <c r="D46120" s="299" t="s">
        <v>102</v>
      </c>
      <c r="E46120" s="18" t="s">
        <v>33300</v>
      </c>
    </row>
    <row r="46121" spans="1:5" ht="14.5">
      <c r="A46121" s="330">
        <f t="shared" si="182"/>
        <v>46117</v>
      </c>
      <c r="B46121" s="299" t="s">
        <v>30623</v>
      </c>
      <c r="C46121" s="299" t="s">
        <v>41639</v>
      </c>
      <c r="D46121" s="299" t="s">
        <v>102</v>
      </c>
      <c r="E46121" s="18" t="s">
        <v>33300</v>
      </c>
    </row>
    <row r="46122" spans="1:5" ht="14.5">
      <c r="A46122" s="330">
        <f t="shared" si="182"/>
        <v>46118</v>
      </c>
      <c r="B46122" s="299" t="s">
        <v>30623</v>
      </c>
      <c r="C46122" s="299" t="s">
        <v>41639</v>
      </c>
      <c r="D46122" s="299" t="s">
        <v>102</v>
      </c>
      <c r="E46122" s="18" t="s">
        <v>33300</v>
      </c>
    </row>
    <row r="46123" spans="1:5" ht="14.5">
      <c r="A46123" s="330">
        <f t="shared" si="182"/>
        <v>46119</v>
      </c>
      <c r="B46123" s="299" t="s">
        <v>41640</v>
      </c>
      <c r="C46123" s="299" t="s">
        <v>41641</v>
      </c>
      <c r="D46123" s="299" t="s">
        <v>101</v>
      </c>
      <c r="E46123" s="18" t="s">
        <v>33300</v>
      </c>
    </row>
    <row r="46124" spans="1:5" ht="14.5">
      <c r="A46124" s="330">
        <f t="shared" si="182"/>
        <v>46120</v>
      </c>
      <c r="B46124" s="299" t="s">
        <v>41642</v>
      </c>
      <c r="C46124" s="299" t="s">
        <v>41643</v>
      </c>
      <c r="D46124" s="299" t="s">
        <v>101</v>
      </c>
      <c r="E46124" s="18" t="s">
        <v>33300</v>
      </c>
    </row>
    <row r="46125" spans="1:5" ht="14.5">
      <c r="A46125" s="330">
        <f t="shared" si="182"/>
        <v>46121</v>
      </c>
      <c r="B46125" s="299" t="s">
        <v>41642</v>
      </c>
      <c r="C46125" s="299" t="s">
        <v>41643</v>
      </c>
      <c r="D46125" s="299" t="s">
        <v>101</v>
      </c>
      <c r="E46125" s="18" t="s">
        <v>33300</v>
      </c>
    </row>
    <row r="46126" spans="1:5" ht="14.5">
      <c r="A46126" s="330">
        <f t="shared" si="182"/>
        <v>46122</v>
      </c>
      <c r="B46126" s="299" t="s">
        <v>41644</v>
      </c>
      <c r="C46126" s="299" t="s">
        <v>41645</v>
      </c>
      <c r="D46126" s="299" t="s">
        <v>2619</v>
      </c>
      <c r="E46126" s="18" t="s">
        <v>33300</v>
      </c>
    </row>
    <row r="46127" spans="1:5" ht="14.5">
      <c r="A46127" s="330">
        <f t="shared" si="182"/>
        <v>46123</v>
      </c>
      <c r="B46127" s="299" t="s">
        <v>41644</v>
      </c>
      <c r="C46127" s="299" t="s">
        <v>41645</v>
      </c>
      <c r="D46127" s="299" t="s">
        <v>2619</v>
      </c>
      <c r="E46127" s="18" t="s">
        <v>33300</v>
      </c>
    </row>
    <row r="46128" spans="1:5" ht="14.5">
      <c r="A46128" s="330">
        <f t="shared" si="182"/>
        <v>46124</v>
      </c>
      <c r="B46128" s="299" t="s">
        <v>41644</v>
      </c>
      <c r="C46128" s="299" t="s">
        <v>41645</v>
      </c>
      <c r="D46128" s="299" t="s">
        <v>2619</v>
      </c>
      <c r="E46128" s="18" t="s">
        <v>33300</v>
      </c>
    </row>
    <row r="46129" spans="1:5" ht="14.5">
      <c r="A46129" s="330">
        <f t="shared" si="182"/>
        <v>46125</v>
      </c>
      <c r="B46129" s="299" t="s">
        <v>20577</v>
      </c>
      <c r="C46129" s="299" t="s">
        <v>41646</v>
      </c>
      <c r="D46129" s="299" t="s">
        <v>1765</v>
      </c>
      <c r="E46129" s="18" t="s">
        <v>33300</v>
      </c>
    </row>
    <row r="46130" spans="1:5" ht="14.5">
      <c r="A46130" s="330">
        <f t="shared" si="182"/>
        <v>46126</v>
      </c>
      <c r="B46130" s="299" t="s">
        <v>20577</v>
      </c>
      <c r="C46130" s="299" t="s">
        <v>41646</v>
      </c>
      <c r="D46130" s="299" t="s">
        <v>1765</v>
      </c>
      <c r="E46130" s="18" t="s">
        <v>33300</v>
      </c>
    </row>
    <row r="46131" spans="1:5" ht="14.5">
      <c r="A46131" s="330">
        <f t="shared" si="182"/>
        <v>46127</v>
      </c>
      <c r="B46131" s="299" t="s">
        <v>20577</v>
      </c>
      <c r="C46131" s="299" t="s">
        <v>41646</v>
      </c>
      <c r="D46131" s="299" t="s">
        <v>1765</v>
      </c>
      <c r="E46131" s="18" t="s">
        <v>33300</v>
      </c>
    </row>
    <row r="46132" spans="1:5" ht="14.5">
      <c r="A46132" s="330">
        <f t="shared" si="182"/>
        <v>46128</v>
      </c>
      <c r="B46132" s="299" t="s">
        <v>20577</v>
      </c>
      <c r="C46132" s="299" t="s">
        <v>41646</v>
      </c>
      <c r="D46132" s="299" t="s">
        <v>1765</v>
      </c>
      <c r="E46132" s="18" t="s">
        <v>33300</v>
      </c>
    </row>
    <row r="46133" spans="1:5" ht="14.5">
      <c r="A46133" s="330">
        <f t="shared" si="182"/>
        <v>46129</v>
      </c>
      <c r="B46133" s="299" t="s">
        <v>20577</v>
      </c>
      <c r="C46133" s="299" t="s">
        <v>41646</v>
      </c>
      <c r="D46133" s="299" t="s">
        <v>1765</v>
      </c>
      <c r="E46133" s="18" t="s">
        <v>33300</v>
      </c>
    </row>
    <row r="46134" spans="1:5" ht="14.5">
      <c r="A46134" s="330">
        <f t="shared" si="182"/>
        <v>46130</v>
      </c>
      <c r="B46134" s="299" t="s">
        <v>41647</v>
      </c>
      <c r="C46134" s="299" t="s">
        <v>41648</v>
      </c>
      <c r="D46134" s="299" t="s">
        <v>9770</v>
      </c>
      <c r="E46134" s="18" t="s">
        <v>33300</v>
      </c>
    </row>
    <row r="46135" spans="1:5" ht="14.5">
      <c r="A46135" s="330">
        <f t="shared" si="182"/>
        <v>46131</v>
      </c>
      <c r="B46135" s="299" t="s">
        <v>41647</v>
      </c>
      <c r="C46135" s="299" t="s">
        <v>41648</v>
      </c>
      <c r="D46135" s="299" t="s">
        <v>9770</v>
      </c>
      <c r="E46135" s="18" t="s">
        <v>33300</v>
      </c>
    </row>
    <row r="46136" spans="1:5" ht="14.5">
      <c r="A46136" s="330">
        <f t="shared" si="182"/>
        <v>46132</v>
      </c>
      <c r="B46136" s="299" t="s">
        <v>41647</v>
      </c>
      <c r="C46136" s="299" t="s">
        <v>41648</v>
      </c>
      <c r="D46136" s="299" t="s">
        <v>9770</v>
      </c>
      <c r="E46136" s="18" t="s">
        <v>33300</v>
      </c>
    </row>
    <row r="46137" spans="1:5" ht="14.5">
      <c r="A46137" s="330">
        <f t="shared" si="182"/>
        <v>46133</v>
      </c>
      <c r="B46137" s="299" t="s">
        <v>39338</v>
      </c>
      <c r="C46137" s="299" t="s">
        <v>41649</v>
      </c>
      <c r="D46137" s="299" t="s">
        <v>101</v>
      </c>
      <c r="E46137" s="18" t="s">
        <v>33300</v>
      </c>
    </row>
    <row r="46138" spans="1:5" ht="14.5">
      <c r="A46138" s="330">
        <f t="shared" si="182"/>
        <v>46134</v>
      </c>
      <c r="B46138" s="299" t="s">
        <v>39338</v>
      </c>
      <c r="C46138" s="299" t="s">
        <v>41649</v>
      </c>
      <c r="D46138" s="299" t="s">
        <v>101</v>
      </c>
      <c r="E46138" s="18" t="s">
        <v>33300</v>
      </c>
    </row>
    <row r="46139" spans="1:5" ht="14.5">
      <c r="A46139" s="330">
        <f t="shared" si="182"/>
        <v>46135</v>
      </c>
      <c r="B46139" s="299" t="s">
        <v>39338</v>
      </c>
      <c r="C46139" s="299" t="s">
        <v>41649</v>
      </c>
      <c r="D46139" s="299" t="s">
        <v>101</v>
      </c>
      <c r="E46139" s="18" t="s">
        <v>33300</v>
      </c>
    </row>
    <row r="46140" spans="1:5" ht="14.5">
      <c r="A46140" s="330">
        <f t="shared" si="182"/>
        <v>46136</v>
      </c>
      <c r="B46140" s="299" t="s">
        <v>41650</v>
      </c>
      <c r="C46140" s="299" t="s">
        <v>41651</v>
      </c>
      <c r="D46140" s="299" t="s">
        <v>2619</v>
      </c>
      <c r="E46140" s="18" t="s">
        <v>33300</v>
      </c>
    </row>
    <row r="46141" spans="1:5" ht="14.5">
      <c r="A46141" s="330">
        <f t="shared" si="182"/>
        <v>46137</v>
      </c>
      <c r="B46141" s="299" t="s">
        <v>41650</v>
      </c>
      <c r="C46141" s="299" t="s">
        <v>41651</v>
      </c>
      <c r="D46141" s="299" t="s">
        <v>2619</v>
      </c>
      <c r="E46141" s="18" t="s">
        <v>33300</v>
      </c>
    </row>
    <row r="46142" spans="1:5" ht="14.5">
      <c r="A46142" s="330">
        <f t="shared" si="182"/>
        <v>46138</v>
      </c>
      <c r="B46142" s="299" t="s">
        <v>41652</v>
      </c>
      <c r="C46142" s="299" t="s">
        <v>41653</v>
      </c>
      <c r="D46142" s="299" t="s">
        <v>101</v>
      </c>
      <c r="E46142" s="18" t="s">
        <v>33300</v>
      </c>
    </row>
    <row r="46143" spans="1:5" ht="14.5">
      <c r="A46143" s="330">
        <f t="shared" si="182"/>
        <v>46139</v>
      </c>
      <c r="B46143" s="299" t="s">
        <v>41652</v>
      </c>
      <c r="C46143" s="299" t="s">
        <v>41653</v>
      </c>
      <c r="D46143" s="299" t="s">
        <v>101</v>
      </c>
      <c r="E46143" s="18" t="s">
        <v>33300</v>
      </c>
    </row>
    <row r="46144" spans="1:5" ht="14.5">
      <c r="A46144" s="330">
        <f t="shared" si="182"/>
        <v>46140</v>
      </c>
      <c r="B46144" s="299" t="s">
        <v>41654</v>
      </c>
      <c r="C46144" s="299" t="s">
        <v>41655</v>
      </c>
      <c r="D46144" s="299" t="s">
        <v>102</v>
      </c>
      <c r="E46144" s="18" t="s">
        <v>33300</v>
      </c>
    </row>
    <row r="46145" spans="1:5" ht="14.5">
      <c r="A46145" s="330">
        <f t="shared" si="182"/>
        <v>46141</v>
      </c>
      <c r="B46145" s="299" t="s">
        <v>41656</v>
      </c>
      <c r="C46145" s="299" t="s">
        <v>41657</v>
      </c>
      <c r="D46145" s="299" t="s">
        <v>266</v>
      </c>
      <c r="E46145" s="18" t="s">
        <v>33300</v>
      </c>
    </row>
    <row r="46146" spans="1:5" ht="14.5">
      <c r="A46146" s="330">
        <f t="shared" si="182"/>
        <v>46142</v>
      </c>
      <c r="B46146" s="299" t="s">
        <v>41656</v>
      </c>
      <c r="C46146" s="299" t="s">
        <v>41657</v>
      </c>
      <c r="D46146" s="299" t="s">
        <v>266</v>
      </c>
      <c r="E46146" s="18" t="s">
        <v>33300</v>
      </c>
    </row>
    <row r="46147" spans="1:5" ht="14.5">
      <c r="A46147" s="330">
        <f t="shared" si="182"/>
        <v>46143</v>
      </c>
      <c r="B46147" s="299" t="s">
        <v>41658</v>
      </c>
      <c r="C46147" s="299" t="s">
        <v>41659</v>
      </c>
      <c r="D46147" s="299" t="s">
        <v>5466</v>
      </c>
      <c r="E46147" s="18" t="s">
        <v>33300</v>
      </c>
    </row>
    <row r="46148" spans="1:5" ht="14.5">
      <c r="A46148" s="330">
        <f t="shared" si="182"/>
        <v>46144</v>
      </c>
      <c r="B46148" s="299" t="s">
        <v>41658</v>
      </c>
      <c r="C46148" s="299" t="s">
        <v>41659</v>
      </c>
      <c r="D46148" s="299" t="s">
        <v>5466</v>
      </c>
      <c r="E46148" s="18" t="s">
        <v>33300</v>
      </c>
    </row>
    <row r="46149" spans="1:5" ht="14.5">
      <c r="A46149" s="330">
        <f t="shared" si="182"/>
        <v>46145</v>
      </c>
      <c r="B46149" s="299" t="s">
        <v>41660</v>
      </c>
      <c r="C46149" s="299" t="s">
        <v>41661</v>
      </c>
      <c r="D46149" s="299" t="s">
        <v>5445</v>
      </c>
      <c r="E46149" s="18" t="s">
        <v>33300</v>
      </c>
    </row>
    <row r="46150" spans="1:5" ht="14.5">
      <c r="A46150" s="330">
        <f t="shared" si="182"/>
        <v>46146</v>
      </c>
      <c r="B46150" s="299" t="s">
        <v>3228</v>
      </c>
      <c r="C46150" s="299" t="s">
        <v>41662</v>
      </c>
      <c r="D46150" s="299" t="s">
        <v>99</v>
      </c>
      <c r="E46150" s="18" t="s">
        <v>33300</v>
      </c>
    </row>
    <row r="46151" spans="1:5" ht="14.5">
      <c r="A46151" s="330">
        <f t="shared" si="182"/>
        <v>46147</v>
      </c>
      <c r="B46151" s="299" t="s">
        <v>3228</v>
      </c>
      <c r="C46151" s="299" t="s">
        <v>41662</v>
      </c>
      <c r="D46151" s="299" t="s">
        <v>99</v>
      </c>
      <c r="E46151" s="18" t="s">
        <v>33300</v>
      </c>
    </row>
    <row r="46152" spans="1:5" ht="14.5">
      <c r="A46152" s="330">
        <f t="shared" si="182"/>
        <v>46148</v>
      </c>
      <c r="B46152" s="299" t="s">
        <v>3228</v>
      </c>
      <c r="C46152" s="299" t="s">
        <v>41662</v>
      </c>
      <c r="D46152" s="299" t="s">
        <v>99</v>
      </c>
      <c r="E46152" s="18" t="s">
        <v>33300</v>
      </c>
    </row>
    <row r="46153" spans="1:5" ht="14.5">
      <c r="A46153" s="330">
        <f t="shared" si="182"/>
        <v>46149</v>
      </c>
      <c r="B46153" s="299" t="s">
        <v>41663</v>
      </c>
      <c r="C46153" s="299" t="s">
        <v>41664</v>
      </c>
      <c r="D46153" s="299" t="s">
        <v>5466</v>
      </c>
      <c r="E46153" s="18" t="s">
        <v>33300</v>
      </c>
    </row>
    <row r="46154" spans="1:5" ht="14.5">
      <c r="A46154" s="330">
        <f t="shared" si="182"/>
        <v>46150</v>
      </c>
      <c r="B46154" s="299" t="s">
        <v>41663</v>
      </c>
      <c r="C46154" s="299" t="s">
        <v>41664</v>
      </c>
      <c r="D46154" s="299" t="s">
        <v>5466</v>
      </c>
      <c r="E46154" s="18" t="s">
        <v>33300</v>
      </c>
    </row>
    <row r="46155" spans="1:5" ht="14.5">
      <c r="A46155" s="330">
        <f t="shared" si="182"/>
        <v>46151</v>
      </c>
      <c r="B46155" s="299" t="s">
        <v>41663</v>
      </c>
      <c r="C46155" s="299" t="s">
        <v>41664</v>
      </c>
      <c r="D46155" s="299" t="s">
        <v>5466</v>
      </c>
      <c r="E46155" s="18" t="s">
        <v>33300</v>
      </c>
    </row>
    <row r="46156" spans="1:5" ht="14.5">
      <c r="A46156" s="330">
        <f t="shared" si="182"/>
        <v>46152</v>
      </c>
      <c r="B46156" s="299" t="s">
        <v>1942</v>
      </c>
      <c r="C46156" s="299" t="s">
        <v>41665</v>
      </c>
      <c r="D46156" s="299" t="s">
        <v>5445</v>
      </c>
      <c r="E46156" s="18" t="s">
        <v>33300</v>
      </c>
    </row>
    <row r="46157" spans="1:5" ht="14.5">
      <c r="A46157" s="330">
        <f t="shared" si="182"/>
        <v>46153</v>
      </c>
      <c r="B46157" s="299" t="s">
        <v>619</v>
      </c>
      <c r="C46157" s="299" t="s">
        <v>41666</v>
      </c>
      <c r="D46157" s="299" t="s">
        <v>266</v>
      </c>
      <c r="E46157" s="18" t="s">
        <v>33300</v>
      </c>
    </row>
    <row r="46158" spans="1:5" ht="14.5">
      <c r="A46158" s="330">
        <f t="shared" si="182"/>
        <v>46154</v>
      </c>
      <c r="B46158" s="299" t="s">
        <v>41667</v>
      </c>
      <c r="C46158" s="299" t="s">
        <v>41668</v>
      </c>
      <c r="D46158" s="299" t="s">
        <v>1751</v>
      </c>
      <c r="E46158" s="18" t="s">
        <v>33300</v>
      </c>
    </row>
    <row r="46159" spans="1:5" ht="14.5">
      <c r="A46159" s="330">
        <f t="shared" si="182"/>
        <v>46155</v>
      </c>
      <c r="B46159" s="299" t="s">
        <v>41667</v>
      </c>
      <c r="C46159" s="299" t="s">
        <v>41668</v>
      </c>
      <c r="D46159" s="299" t="s">
        <v>1751</v>
      </c>
      <c r="E46159" s="18" t="s">
        <v>33300</v>
      </c>
    </row>
    <row r="46160" spans="1:5" ht="14.5">
      <c r="A46160" s="330">
        <f t="shared" si="182"/>
        <v>46156</v>
      </c>
      <c r="B46160" s="299" t="s">
        <v>41667</v>
      </c>
      <c r="C46160" s="299" t="s">
        <v>41668</v>
      </c>
      <c r="D46160" s="299" t="s">
        <v>1751</v>
      </c>
      <c r="E46160" s="18" t="s">
        <v>33300</v>
      </c>
    </row>
    <row r="46161" spans="1:5" ht="14.5">
      <c r="A46161" s="330">
        <f t="shared" si="182"/>
        <v>46157</v>
      </c>
      <c r="B46161" s="299" t="s">
        <v>41669</v>
      </c>
      <c r="C46161" s="299" t="s">
        <v>41670</v>
      </c>
      <c r="D46161" s="299" t="s">
        <v>9907</v>
      </c>
      <c r="E46161" s="18" t="s">
        <v>33300</v>
      </c>
    </row>
    <row r="46162" spans="1:5" ht="14.5">
      <c r="A46162" s="330">
        <f t="shared" si="182"/>
        <v>46158</v>
      </c>
      <c r="B46162" s="299" t="s">
        <v>41669</v>
      </c>
      <c r="C46162" s="299" t="s">
        <v>41670</v>
      </c>
      <c r="D46162" s="299" t="s">
        <v>9907</v>
      </c>
      <c r="E46162" s="18" t="s">
        <v>33300</v>
      </c>
    </row>
    <row r="46163" spans="1:5" ht="14.5">
      <c r="A46163" s="330">
        <f t="shared" si="182"/>
        <v>46159</v>
      </c>
      <c r="B46163" s="299" t="s">
        <v>41669</v>
      </c>
      <c r="C46163" s="299" t="s">
        <v>41670</v>
      </c>
      <c r="D46163" s="299" t="s">
        <v>9907</v>
      </c>
      <c r="E46163" s="18" t="s">
        <v>33300</v>
      </c>
    </row>
    <row r="46164" spans="1:5" ht="14.5">
      <c r="A46164" s="330">
        <f t="shared" ref="A46164:A46227" si="183">A46163+1</f>
        <v>46160</v>
      </c>
      <c r="B46164" s="299" t="s">
        <v>3975</v>
      </c>
      <c r="C46164" s="299" t="s">
        <v>41671</v>
      </c>
      <c r="D46164" s="299" t="s">
        <v>101</v>
      </c>
      <c r="E46164" s="18" t="s">
        <v>33300</v>
      </c>
    </row>
    <row r="46165" spans="1:5" ht="14.5">
      <c r="A46165" s="330">
        <f t="shared" si="183"/>
        <v>46161</v>
      </c>
      <c r="B46165" s="299" t="s">
        <v>41672</v>
      </c>
      <c r="C46165" s="299" t="s">
        <v>41673</v>
      </c>
      <c r="D46165" s="299" t="s">
        <v>5445</v>
      </c>
      <c r="E46165" s="18" t="s">
        <v>33300</v>
      </c>
    </row>
    <row r="46166" spans="1:5" ht="14.5">
      <c r="A46166" s="330">
        <f t="shared" si="183"/>
        <v>46162</v>
      </c>
      <c r="B46166" s="299" t="s">
        <v>41672</v>
      </c>
      <c r="C46166" s="299" t="s">
        <v>41673</v>
      </c>
      <c r="D46166" s="299" t="s">
        <v>5445</v>
      </c>
      <c r="E46166" s="18" t="s">
        <v>33300</v>
      </c>
    </row>
    <row r="46167" spans="1:5" ht="14.5">
      <c r="A46167" s="330">
        <f t="shared" si="183"/>
        <v>46163</v>
      </c>
      <c r="B46167" s="299" t="s">
        <v>41672</v>
      </c>
      <c r="C46167" s="299" t="s">
        <v>41673</v>
      </c>
      <c r="D46167" s="299" t="s">
        <v>5445</v>
      </c>
      <c r="E46167" s="18" t="s">
        <v>33300</v>
      </c>
    </row>
    <row r="46168" spans="1:5" ht="14.5">
      <c r="A46168" s="330">
        <f t="shared" si="183"/>
        <v>46164</v>
      </c>
      <c r="B46168" s="299" t="s">
        <v>39439</v>
      </c>
      <c r="C46168" s="299" t="s">
        <v>41674</v>
      </c>
      <c r="D46168" s="299" t="s">
        <v>266</v>
      </c>
      <c r="E46168" s="18" t="s">
        <v>33300</v>
      </c>
    </row>
    <row r="46169" spans="1:5" ht="14.5">
      <c r="A46169" s="330">
        <f t="shared" si="183"/>
        <v>46165</v>
      </c>
      <c r="B46169" s="299" t="s">
        <v>26574</v>
      </c>
      <c r="C46169" s="299" t="s">
        <v>41675</v>
      </c>
      <c r="D46169" s="299" t="s">
        <v>102</v>
      </c>
      <c r="E46169" s="18" t="s">
        <v>33300</v>
      </c>
    </row>
    <row r="46170" spans="1:5" ht="14.5">
      <c r="A46170" s="330">
        <f t="shared" si="183"/>
        <v>46166</v>
      </c>
      <c r="B46170" s="299" t="s">
        <v>26574</v>
      </c>
      <c r="C46170" s="299" t="s">
        <v>41675</v>
      </c>
      <c r="D46170" s="299" t="s">
        <v>102</v>
      </c>
      <c r="E46170" s="18" t="s">
        <v>33300</v>
      </c>
    </row>
    <row r="46171" spans="1:5" ht="14.5">
      <c r="A46171" s="330">
        <f t="shared" si="183"/>
        <v>46167</v>
      </c>
      <c r="B46171" s="299" t="s">
        <v>41676</v>
      </c>
      <c r="C46171" s="299" t="s">
        <v>41677</v>
      </c>
      <c r="D46171" s="299" t="s">
        <v>101</v>
      </c>
      <c r="E46171" s="18" t="s">
        <v>33300</v>
      </c>
    </row>
    <row r="46172" spans="1:5" ht="14.5">
      <c r="A46172" s="330">
        <f t="shared" si="183"/>
        <v>46168</v>
      </c>
      <c r="B46172" s="299" t="s">
        <v>41676</v>
      </c>
      <c r="C46172" s="299" t="s">
        <v>41677</v>
      </c>
      <c r="D46172" s="299" t="s">
        <v>101</v>
      </c>
      <c r="E46172" s="18" t="s">
        <v>33300</v>
      </c>
    </row>
    <row r="46173" spans="1:5" ht="14.5">
      <c r="A46173" s="330">
        <f t="shared" si="183"/>
        <v>46169</v>
      </c>
      <c r="B46173" s="299" t="s">
        <v>41676</v>
      </c>
      <c r="C46173" s="299" t="s">
        <v>41677</v>
      </c>
      <c r="D46173" s="299" t="s">
        <v>101</v>
      </c>
      <c r="E46173" s="18" t="s">
        <v>33300</v>
      </c>
    </row>
    <row r="46174" spans="1:5" ht="14.5">
      <c r="A46174" s="330">
        <f t="shared" si="183"/>
        <v>46170</v>
      </c>
      <c r="B46174" s="299" t="s">
        <v>41678</v>
      </c>
      <c r="C46174" s="299" t="s">
        <v>41679</v>
      </c>
      <c r="D46174" s="299" t="s">
        <v>102</v>
      </c>
      <c r="E46174" s="18" t="s">
        <v>33300</v>
      </c>
    </row>
    <row r="46175" spans="1:5" ht="14.5">
      <c r="A46175" s="330">
        <f t="shared" si="183"/>
        <v>46171</v>
      </c>
      <c r="B46175" s="299" t="s">
        <v>41678</v>
      </c>
      <c r="C46175" s="299" t="s">
        <v>41679</v>
      </c>
      <c r="D46175" s="299" t="s">
        <v>102</v>
      </c>
      <c r="E46175" s="18" t="s">
        <v>33300</v>
      </c>
    </row>
    <row r="46176" spans="1:5" ht="14.5">
      <c r="A46176" s="330">
        <f t="shared" si="183"/>
        <v>46172</v>
      </c>
      <c r="B46176" s="299" t="s">
        <v>41678</v>
      </c>
      <c r="C46176" s="299" t="s">
        <v>41679</v>
      </c>
      <c r="D46176" s="299" t="s">
        <v>102</v>
      </c>
      <c r="E46176" s="18" t="s">
        <v>33300</v>
      </c>
    </row>
    <row r="46177" spans="1:5" ht="14.5">
      <c r="A46177" s="330">
        <f t="shared" si="183"/>
        <v>46173</v>
      </c>
      <c r="B46177" s="299" t="s">
        <v>32672</v>
      </c>
      <c r="C46177" s="299" t="s">
        <v>41680</v>
      </c>
      <c r="D46177" s="299" t="s">
        <v>101</v>
      </c>
      <c r="E46177" s="18" t="s">
        <v>33300</v>
      </c>
    </row>
    <row r="46178" spans="1:5" ht="14.5">
      <c r="A46178" s="330">
        <f t="shared" si="183"/>
        <v>46174</v>
      </c>
      <c r="B46178" s="299" t="s">
        <v>41681</v>
      </c>
      <c r="C46178" s="299" t="s">
        <v>41682</v>
      </c>
      <c r="D46178" s="299" t="s">
        <v>5452</v>
      </c>
      <c r="E46178" s="18" t="s">
        <v>33300</v>
      </c>
    </row>
    <row r="46179" spans="1:5" ht="14.5">
      <c r="A46179" s="330">
        <f t="shared" si="183"/>
        <v>46175</v>
      </c>
      <c r="B46179" s="299" t="s">
        <v>2889</v>
      </c>
      <c r="C46179" s="299" t="s">
        <v>41683</v>
      </c>
      <c r="D46179" s="299" t="s">
        <v>101</v>
      </c>
      <c r="E46179" s="18" t="s">
        <v>33300</v>
      </c>
    </row>
    <row r="46180" spans="1:5" ht="14.5">
      <c r="A46180" s="330">
        <f t="shared" si="183"/>
        <v>46176</v>
      </c>
      <c r="B46180" s="299" t="s">
        <v>41684</v>
      </c>
      <c r="C46180" s="299" t="s">
        <v>41685</v>
      </c>
      <c r="D46180" s="299" t="s">
        <v>5466</v>
      </c>
      <c r="E46180" s="18" t="s">
        <v>33300</v>
      </c>
    </row>
    <row r="46181" spans="1:5" ht="14.5">
      <c r="A46181" s="330">
        <f t="shared" si="183"/>
        <v>46177</v>
      </c>
      <c r="B46181" s="299" t="s">
        <v>41686</v>
      </c>
      <c r="C46181" s="299" t="s">
        <v>41687</v>
      </c>
      <c r="D46181" s="299" t="s">
        <v>101</v>
      </c>
      <c r="E46181" s="18" t="s">
        <v>33300</v>
      </c>
    </row>
    <row r="46182" spans="1:5" ht="14.5">
      <c r="A46182" s="330">
        <f t="shared" si="183"/>
        <v>46178</v>
      </c>
      <c r="B46182" s="299" t="s">
        <v>41686</v>
      </c>
      <c r="C46182" s="299" t="s">
        <v>41687</v>
      </c>
      <c r="D46182" s="299" t="s">
        <v>101</v>
      </c>
      <c r="E46182" s="18" t="s">
        <v>33300</v>
      </c>
    </row>
    <row r="46183" spans="1:5" ht="14.5">
      <c r="A46183" s="330">
        <f t="shared" si="183"/>
        <v>46179</v>
      </c>
      <c r="B46183" s="299" t="s">
        <v>41686</v>
      </c>
      <c r="C46183" s="299" t="s">
        <v>41687</v>
      </c>
      <c r="D46183" s="299" t="s">
        <v>101</v>
      </c>
      <c r="E46183" s="18" t="s">
        <v>33300</v>
      </c>
    </row>
    <row r="46184" spans="1:5" ht="14.5">
      <c r="A46184" s="330">
        <f t="shared" si="183"/>
        <v>46180</v>
      </c>
      <c r="B46184" s="299" t="s">
        <v>41688</v>
      </c>
      <c r="C46184" s="299" t="s">
        <v>41689</v>
      </c>
      <c r="D46184" s="299" t="s">
        <v>5466</v>
      </c>
      <c r="E46184" s="18" t="s">
        <v>33300</v>
      </c>
    </row>
    <row r="46185" spans="1:5" ht="14.5">
      <c r="A46185" s="330">
        <f t="shared" si="183"/>
        <v>46181</v>
      </c>
      <c r="B46185" s="299" t="s">
        <v>41688</v>
      </c>
      <c r="C46185" s="299" t="s">
        <v>41689</v>
      </c>
      <c r="D46185" s="299" t="s">
        <v>5466</v>
      </c>
      <c r="E46185" s="18" t="s">
        <v>33300</v>
      </c>
    </row>
    <row r="46186" spans="1:5" ht="14.5">
      <c r="A46186" s="330">
        <f t="shared" si="183"/>
        <v>46182</v>
      </c>
      <c r="B46186" s="299" t="s">
        <v>41690</v>
      </c>
      <c r="C46186" s="299" t="s">
        <v>41691</v>
      </c>
      <c r="D46186" s="299" t="s">
        <v>101</v>
      </c>
      <c r="E46186" s="18" t="s">
        <v>33300</v>
      </c>
    </row>
    <row r="46187" spans="1:5" ht="14.5">
      <c r="A46187" s="330">
        <f t="shared" si="183"/>
        <v>46183</v>
      </c>
      <c r="B46187" s="299" t="s">
        <v>41690</v>
      </c>
      <c r="C46187" s="299" t="s">
        <v>41691</v>
      </c>
      <c r="D46187" s="299" t="s">
        <v>101</v>
      </c>
      <c r="E46187" s="18" t="s">
        <v>33300</v>
      </c>
    </row>
    <row r="46188" spans="1:5" ht="14.5">
      <c r="A46188" s="330">
        <f t="shared" si="183"/>
        <v>46184</v>
      </c>
      <c r="B46188" s="299" t="s">
        <v>41690</v>
      </c>
      <c r="C46188" s="299" t="s">
        <v>41691</v>
      </c>
      <c r="D46188" s="299" t="s">
        <v>101</v>
      </c>
      <c r="E46188" s="18" t="s">
        <v>33300</v>
      </c>
    </row>
    <row r="46189" spans="1:5" ht="14.5">
      <c r="A46189" s="330">
        <f t="shared" si="183"/>
        <v>46185</v>
      </c>
      <c r="B46189" s="299" t="s">
        <v>41692</v>
      </c>
      <c r="C46189" s="299" t="s">
        <v>41693</v>
      </c>
      <c r="D46189" s="299" t="s">
        <v>9754</v>
      </c>
      <c r="E46189" s="18" t="s">
        <v>33300</v>
      </c>
    </row>
    <row r="46190" spans="1:5" ht="14.5">
      <c r="A46190" s="330">
        <f t="shared" si="183"/>
        <v>46186</v>
      </c>
      <c r="B46190" s="299" t="s">
        <v>41692</v>
      </c>
      <c r="C46190" s="299" t="s">
        <v>41693</v>
      </c>
      <c r="D46190" s="299" t="s">
        <v>9754</v>
      </c>
      <c r="E46190" s="18" t="s">
        <v>33300</v>
      </c>
    </row>
    <row r="46191" spans="1:5" ht="14.5">
      <c r="A46191" s="330">
        <f t="shared" si="183"/>
        <v>46187</v>
      </c>
      <c r="B46191" s="299" t="s">
        <v>41692</v>
      </c>
      <c r="C46191" s="299" t="s">
        <v>41693</v>
      </c>
      <c r="D46191" s="299" t="s">
        <v>9754</v>
      </c>
      <c r="E46191" s="18" t="s">
        <v>33300</v>
      </c>
    </row>
    <row r="46192" spans="1:5" ht="14.5">
      <c r="A46192" s="330">
        <f t="shared" si="183"/>
        <v>46188</v>
      </c>
      <c r="B46192" s="299" t="s">
        <v>41694</v>
      </c>
      <c r="C46192" s="299" t="s">
        <v>41695</v>
      </c>
      <c r="D46192" s="299" t="s">
        <v>101</v>
      </c>
      <c r="E46192" s="18" t="s">
        <v>33300</v>
      </c>
    </row>
    <row r="46193" spans="1:5" ht="14.5">
      <c r="A46193" s="330">
        <f t="shared" si="183"/>
        <v>46189</v>
      </c>
      <c r="B46193" s="299" t="s">
        <v>41694</v>
      </c>
      <c r="C46193" s="299" t="s">
        <v>41695</v>
      </c>
      <c r="D46193" s="299" t="s">
        <v>101</v>
      </c>
      <c r="E46193" s="18" t="s">
        <v>33300</v>
      </c>
    </row>
    <row r="46194" spans="1:5" ht="14.5">
      <c r="A46194" s="330">
        <f t="shared" si="183"/>
        <v>46190</v>
      </c>
      <c r="B46194" s="299" t="s">
        <v>41696</v>
      </c>
      <c r="C46194" s="299" t="s">
        <v>41697</v>
      </c>
      <c r="D46194" s="299" t="s">
        <v>9907</v>
      </c>
      <c r="E46194" s="18" t="s">
        <v>33300</v>
      </c>
    </row>
    <row r="46195" spans="1:5" ht="14.5">
      <c r="A46195" s="330">
        <f t="shared" si="183"/>
        <v>46191</v>
      </c>
      <c r="B46195" s="299" t="s">
        <v>41696</v>
      </c>
      <c r="C46195" s="299" t="s">
        <v>41697</v>
      </c>
      <c r="D46195" s="299" t="s">
        <v>9907</v>
      </c>
      <c r="E46195" s="18" t="s">
        <v>33300</v>
      </c>
    </row>
    <row r="46196" spans="1:5" ht="14.5">
      <c r="A46196" s="330">
        <f t="shared" si="183"/>
        <v>46192</v>
      </c>
      <c r="B46196" s="299" t="s">
        <v>41696</v>
      </c>
      <c r="C46196" s="299" t="s">
        <v>41697</v>
      </c>
      <c r="D46196" s="299" t="s">
        <v>9907</v>
      </c>
      <c r="E46196" s="18" t="s">
        <v>33300</v>
      </c>
    </row>
    <row r="46197" spans="1:5" ht="14.5">
      <c r="A46197" s="330">
        <f t="shared" si="183"/>
        <v>46193</v>
      </c>
      <c r="B46197" s="299" t="s">
        <v>41696</v>
      </c>
      <c r="C46197" s="299" t="s">
        <v>41697</v>
      </c>
      <c r="D46197" s="299" t="s">
        <v>9907</v>
      </c>
      <c r="E46197" s="18" t="s">
        <v>33300</v>
      </c>
    </row>
    <row r="46198" spans="1:5" ht="14.5">
      <c r="A46198" s="330">
        <f t="shared" si="183"/>
        <v>46194</v>
      </c>
      <c r="B46198" s="299" t="s">
        <v>41698</v>
      </c>
      <c r="C46198" s="299" t="s">
        <v>41699</v>
      </c>
      <c r="D46198" s="299" t="s">
        <v>9758</v>
      </c>
      <c r="E46198" s="18" t="s">
        <v>33300</v>
      </c>
    </row>
    <row r="46199" spans="1:5" ht="14.5">
      <c r="A46199" s="330">
        <f t="shared" si="183"/>
        <v>46195</v>
      </c>
      <c r="B46199" s="299" t="s">
        <v>41698</v>
      </c>
      <c r="C46199" s="299" t="s">
        <v>41699</v>
      </c>
      <c r="D46199" s="299" t="s">
        <v>9758</v>
      </c>
      <c r="E46199" s="18" t="s">
        <v>33300</v>
      </c>
    </row>
    <row r="46200" spans="1:5" ht="14.5">
      <c r="A46200" s="330">
        <f t="shared" si="183"/>
        <v>46196</v>
      </c>
      <c r="B46200" s="299" t="s">
        <v>41698</v>
      </c>
      <c r="C46200" s="299" t="s">
        <v>41699</v>
      </c>
      <c r="D46200" s="299" t="s">
        <v>9758</v>
      </c>
      <c r="E46200" s="18" t="s">
        <v>33300</v>
      </c>
    </row>
    <row r="46201" spans="1:5" ht="14.5">
      <c r="A46201" s="330">
        <f t="shared" si="183"/>
        <v>46197</v>
      </c>
      <c r="B46201" s="299" t="s">
        <v>41700</v>
      </c>
      <c r="C46201" s="299" t="s">
        <v>41701</v>
      </c>
      <c r="D46201" s="299" t="s">
        <v>101</v>
      </c>
      <c r="E46201" s="18" t="s">
        <v>33300</v>
      </c>
    </row>
    <row r="46202" spans="1:5" ht="14.5">
      <c r="A46202" s="330">
        <f t="shared" si="183"/>
        <v>46198</v>
      </c>
      <c r="B46202" s="299" t="s">
        <v>41700</v>
      </c>
      <c r="C46202" s="299" t="s">
        <v>41701</v>
      </c>
      <c r="D46202" s="299" t="s">
        <v>101</v>
      </c>
      <c r="E46202" s="18" t="s">
        <v>33300</v>
      </c>
    </row>
    <row r="46203" spans="1:5" ht="14.5">
      <c r="A46203" s="330">
        <f t="shared" si="183"/>
        <v>46199</v>
      </c>
      <c r="B46203" s="299" t="s">
        <v>41700</v>
      </c>
      <c r="C46203" s="299" t="s">
        <v>41701</v>
      </c>
      <c r="D46203" s="299" t="s">
        <v>101</v>
      </c>
      <c r="E46203" s="18" t="s">
        <v>33300</v>
      </c>
    </row>
    <row r="46204" spans="1:5" ht="14.5">
      <c r="A46204" s="330">
        <f t="shared" si="183"/>
        <v>46200</v>
      </c>
      <c r="B46204" s="299" t="s">
        <v>41700</v>
      </c>
      <c r="C46204" s="299" t="s">
        <v>41701</v>
      </c>
      <c r="D46204" s="299" t="s">
        <v>101</v>
      </c>
      <c r="E46204" s="18" t="s">
        <v>33300</v>
      </c>
    </row>
    <row r="46205" spans="1:5" ht="14.5">
      <c r="A46205" s="330">
        <f t="shared" si="183"/>
        <v>46201</v>
      </c>
      <c r="B46205" s="299" t="s">
        <v>28004</v>
      </c>
      <c r="C46205" s="299" t="s">
        <v>41702</v>
      </c>
      <c r="D46205" s="299" t="s">
        <v>1765</v>
      </c>
      <c r="E46205" s="18" t="s">
        <v>33300</v>
      </c>
    </row>
    <row r="46206" spans="1:5" ht="14.5">
      <c r="A46206" s="330">
        <f t="shared" si="183"/>
        <v>46202</v>
      </c>
      <c r="B46206" s="299" t="s">
        <v>744</v>
      </c>
      <c r="C46206" s="299" t="s">
        <v>41703</v>
      </c>
      <c r="D46206" s="299" t="s">
        <v>101</v>
      </c>
      <c r="E46206" s="18" t="s">
        <v>33300</v>
      </c>
    </row>
    <row r="46207" spans="1:5" ht="14.5">
      <c r="A46207" s="330">
        <f t="shared" si="183"/>
        <v>46203</v>
      </c>
      <c r="B46207" s="299" t="s">
        <v>744</v>
      </c>
      <c r="C46207" s="299" t="s">
        <v>41703</v>
      </c>
      <c r="D46207" s="299" t="s">
        <v>101</v>
      </c>
      <c r="E46207" s="18" t="s">
        <v>33300</v>
      </c>
    </row>
    <row r="46208" spans="1:5" ht="14.5">
      <c r="A46208" s="330">
        <f t="shared" si="183"/>
        <v>46204</v>
      </c>
      <c r="B46208" s="299" t="s">
        <v>41704</v>
      </c>
      <c r="C46208" s="299" t="s">
        <v>41705</v>
      </c>
      <c r="D46208" s="299" t="s">
        <v>5445</v>
      </c>
      <c r="E46208" s="18" t="s">
        <v>33300</v>
      </c>
    </row>
    <row r="46209" spans="1:5" ht="14.5">
      <c r="A46209" s="330">
        <f t="shared" si="183"/>
        <v>46205</v>
      </c>
      <c r="B46209" s="299" t="s">
        <v>41704</v>
      </c>
      <c r="C46209" s="299" t="s">
        <v>41705</v>
      </c>
      <c r="D46209" s="299" t="s">
        <v>5445</v>
      </c>
      <c r="E46209" s="18" t="s">
        <v>33300</v>
      </c>
    </row>
    <row r="46210" spans="1:5" ht="14.5">
      <c r="A46210" s="330">
        <f t="shared" si="183"/>
        <v>46206</v>
      </c>
      <c r="B46210" s="299" t="s">
        <v>41704</v>
      </c>
      <c r="C46210" s="299" t="s">
        <v>41705</v>
      </c>
      <c r="D46210" s="299" t="s">
        <v>5445</v>
      </c>
      <c r="E46210" s="18" t="s">
        <v>33300</v>
      </c>
    </row>
    <row r="46211" spans="1:5" ht="14.5">
      <c r="A46211" s="330">
        <f t="shared" si="183"/>
        <v>46207</v>
      </c>
      <c r="B46211" s="299" t="s">
        <v>41706</v>
      </c>
      <c r="C46211" s="299" t="s">
        <v>41707</v>
      </c>
      <c r="D46211" s="299" t="s">
        <v>102</v>
      </c>
      <c r="E46211" s="18" t="s">
        <v>33300</v>
      </c>
    </row>
    <row r="46212" spans="1:5" ht="14.5">
      <c r="A46212" s="330">
        <f t="shared" si="183"/>
        <v>46208</v>
      </c>
      <c r="B46212" s="299" t="s">
        <v>41708</v>
      </c>
      <c r="C46212" s="299" t="s">
        <v>41709</v>
      </c>
      <c r="D46212" s="299" t="s">
        <v>101</v>
      </c>
      <c r="E46212" s="18" t="s">
        <v>33300</v>
      </c>
    </row>
    <row r="46213" spans="1:5" ht="14.5">
      <c r="A46213" s="330">
        <f t="shared" si="183"/>
        <v>46209</v>
      </c>
      <c r="B46213" s="299" t="s">
        <v>41708</v>
      </c>
      <c r="C46213" s="299" t="s">
        <v>41709</v>
      </c>
      <c r="D46213" s="299" t="s">
        <v>101</v>
      </c>
      <c r="E46213" s="18" t="s">
        <v>33300</v>
      </c>
    </row>
    <row r="46214" spans="1:5" ht="14.5">
      <c r="A46214" s="330">
        <f t="shared" si="183"/>
        <v>46210</v>
      </c>
      <c r="B46214" s="299" t="s">
        <v>41708</v>
      </c>
      <c r="C46214" s="299" t="s">
        <v>41709</v>
      </c>
      <c r="D46214" s="299" t="s">
        <v>101</v>
      </c>
      <c r="E46214" s="18" t="s">
        <v>33300</v>
      </c>
    </row>
    <row r="46215" spans="1:5" ht="14.5">
      <c r="A46215" s="330">
        <f t="shared" si="183"/>
        <v>46211</v>
      </c>
      <c r="B46215" s="299" t="s">
        <v>41710</v>
      </c>
      <c r="C46215" s="299" t="s">
        <v>41711</v>
      </c>
      <c r="D46215" s="299" t="s">
        <v>1751</v>
      </c>
      <c r="E46215" s="18" t="s">
        <v>33300</v>
      </c>
    </row>
    <row r="46216" spans="1:5" ht="14.5">
      <c r="A46216" s="330">
        <f t="shared" si="183"/>
        <v>46212</v>
      </c>
      <c r="B46216" s="299" t="s">
        <v>41712</v>
      </c>
      <c r="C46216" s="299" t="s">
        <v>41713</v>
      </c>
      <c r="D46216" s="299" t="s">
        <v>1751</v>
      </c>
      <c r="E46216" s="18" t="s">
        <v>33300</v>
      </c>
    </row>
    <row r="46217" spans="1:5" ht="14.5">
      <c r="A46217" s="330">
        <f t="shared" si="183"/>
        <v>46213</v>
      </c>
      <c r="B46217" s="299" t="s">
        <v>41712</v>
      </c>
      <c r="C46217" s="299" t="s">
        <v>41713</v>
      </c>
      <c r="D46217" s="299" t="s">
        <v>1751</v>
      </c>
      <c r="E46217" s="18" t="s">
        <v>33300</v>
      </c>
    </row>
    <row r="46218" spans="1:5" ht="14.5">
      <c r="A46218" s="330">
        <f t="shared" si="183"/>
        <v>46214</v>
      </c>
      <c r="B46218" s="299" t="s">
        <v>41712</v>
      </c>
      <c r="C46218" s="299" t="s">
        <v>41713</v>
      </c>
      <c r="D46218" s="299" t="s">
        <v>1751</v>
      </c>
      <c r="E46218" s="18" t="s">
        <v>33300</v>
      </c>
    </row>
    <row r="46219" spans="1:5" ht="14.5">
      <c r="A46219" s="330">
        <f t="shared" si="183"/>
        <v>46215</v>
      </c>
      <c r="B46219" s="299" t="s">
        <v>41714</v>
      </c>
      <c r="C46219" s="299" t="s">
        <v>15292</v>
      </c>
      <c r="D46219" s="299" t="s">
        <v>5445</v>
      </c>
      <c r="E46219" s="18" t="s">
        <v>33300</v>
      </c>
    </row>
    <row r="46220" spans="1:5" ht="14.5">
      <c r="A46220" s="330">
        <f t="shared" si="183"/>
        <v>46216</v>
      </c>
      <c r="B46220" s="299" t="s">
        <v>41714</v>
      </c>
      <c r="C46220" s="299" t="s">
        <v>15292</v>
      </c>
      <c r="D46220" s="299" t="s">
        <v>5445</v>
      </c>
      <c r="E46220" s="18" t="s">
        <v>33300</v>
      </c>
    </row>
    <row r="46221" spans="1:5" ht="14.5">
      <c r="A46221" s="330">
        <f t="shared" si="183"/>
        <v>46217</v>
      </c>
      <c r="B46221" s="299" t="s">
        <v>41714</v>
      </c>
      <c r="C46221" s="299" t="s">
        <v>15292</v>
      </c>
      <c r="D46221" s="299" t="s">
        <v>5445</v>
      </c>
      <c r="E46221" s="18" t="s">
        <v>33300</v>
      </c>
    </row>
    <row r="46222" spans="1:5" ht="14.5">
      <c r="A46222" s="330">
        <f t="shared" si="183"/>
        <v>46218</v>
      </c>
      <c r="B46222" s="299" t="s">
        <v>162</v>
      </c>
      <c r="C46222" s="299" t="s">
        <v>37815</v>
      </c>
      <c r="D46222" s="299" t="s">
        <v>5466</v>
      </c>
      <c r="E46222" s="18" t="s">
        <v>33300</v>
      </c>
    </row>
    <row r="46223" spans="1:5" ht="14.5">
      <c r="A46223" s="330">
        <f t="shared" si="183"/>
        <v>46219</v>
      </c>
      <c r="B46223" s="299" t="s">
        <v>162</v>
      </c>
      <c r="C46223" s="299" t="s">
        <v>37815</v>
      </c>
      <c r="D46223" s="299" t="s">
        <v>5466</v>
      </c>
      <c r="E46223" s="18" t="s">
        <v>33300</v>
      </c>
    </row>
    <row r="46224" spans="1:5" ht="14.5">
      <c r="A46224" s="330">
        <f t="shared" si="183"/>
        <v>46220</v>
      </c>
      <c r="B46224" s="299" t="s">
        <v>162</v>
      </c>
      <c r="C46224" s="299" t="s">
        <v>37815</v>
      </c>
      <c r="D46224" s="299" t="s">
        <v>5466</v>
      </c>
      <c r="E46224" s="18" t="s">
        <v>33300</v>
      </c>
    </row>
    <row r="46225" spans="1:5" ht="14.5">
      <c r="A46225" s="330">
        <f t="shared" si="183"/>
        <v>46221</v>
      </c>
      <c r="B46225" s="299" t="s">
        <v>41715</v>
      </c>
      <c r="C46225" s="299" t="s">
        <v>41716</v>
      </c>
      <c r="D46225" s="299" t="s">
        <v>102</v>
      </c>
      <c r="E46225" s="18" t="s">
        <v>33300</v>
      </c>
    </row>
    <row r="46226" spans="1:5" ht="14.5">
      <c r="A46226" s="330">
        <f t="shared" si="183"/>
        <v>46222</v>
      </c>
      <c r="B46226" s="299" t="s">
        <v>41715</v>
      </c>
      <c r="C46226" s="299" t="s">
        <v>41716</v>
      </c>
      <c r="D46226" s="299" t="s">
        <v>102</v>
      </c>
      <c r="E46226" s="18" t="s">
        <v>33300</v>
      </c>
    </row>
    <row r="46227" spans="1:5" ht="14.5">
      <c r="A46227" s="330">
        <f t="shared" si="183"/>
        <v>46223</v>
      </c>
      <c r="B46227" s="299" t="s">
        <v>41715</v>
      </c>
      <c r="C46227" s="299" t="s">
        <v>41716</v>
      </c>
      <c r="D46227" s="299" t="s">
        <v>102</v>
      </c>
      <c r="E46227" s="18" t="s">
        <v>33300</v>
      </c>
    </row>
    <row r="46228" spans="1:5" ht="14.5">
      <c r="A46228" s="330">
        <f t="shared" ref="A46228:A46291" si="184">A46227+1</f>
        <v>46224</v>
      </c>
      <c r="B46228" s="299" t="s">
        <v>41717</v>
      </c>
      <c r="C46228" s="299" t="s">
        <v>41718</v>
      </c>
      <c r="D46228" s="299" t="s">
        <v>1775</v>
      </c>
      <c r="E46228" s="18" t="s">
        <v>33300</v>
      </c>
    </row>
    <row r="46229" spans="1:5" ht="14.5">
      <c r="A46229" s="330">
        <f t="shared" si="184"/>
        <v>46225</v>
      </c>
      <c r="B46229" s="299" t="s">
        <v>41717</v>
      </c>
      <c r="C46229" s="299" t="s">
        <v>41718</v>
      </c>
      <c r="D46229" s="299" t="s">
        <v>1775</v>
      </c>
      <c r="E46229" s="18" t="s">
        <v>33300</v>
      </c>
    </row>
    <row r="46230" spans="1:5" ht="14.5">
      <c r="A46230" s="330">
        <f t="shared" si="184"/>
        <v>46226</v>
      </c>
      <c r="B46230" s="299" t="s">
        <v>41717</v>
      </c>
      <c r="C46230" s="299" t="s">
        <v>41718</v>
      </c>
      <c r="D46230" s="299" t="s">
        <v>1775</v>
      </c>
      <c r="E46230" s="18" t="s">
        <v>33300</v>
      </c>
    </row>
    <row r="46231" spans="1:5" ht="14.5">
      <c r="A46231" s="330">
        <f t="shared" si="184"/>
        <v>46227</v>
      </c>
      <c r="B46231" s="299" t="s">
        <v>41719</v>
      </c>
      <c r="C46231" s="299" t="s">
        <v>6518</v>
      </c>
      <c r="D46231" s="299" t="s">
        <v>102</v>
      </c>
      <c r="E46231" s="18" t="s">
        <v>33300</v>
      </c>
    </row>
    <row r="46232" spans="1:5" ht="14.5">
      <c r="A46232" s="330">
        <f t="shared" si="184"/>
        <v>46228</v>
      </c>
      <c r="B46232" s="299" t="s">
        <v>41719</v>
      </c>
      <c r="C46232" s="299" t="s">
        <v>6518</v>
      </c>
      <c r="D46232" s="299" t="s">
        <v>102</v>
      </c>
      <c r="E46232" s="18" t="s">
        <v>33300</v>
      </c>
    </row>
    <row r="46233" spans="1:5" ht="14.5">
      <c r="A46233" s="330">
        <f t="shared" si="184"/>
        <v>46229</v>
      </c>
      <c r="B46233" s="299" t="s">
        <v>41719</v>
      </c>
      <c r="C46233" s="299" t="s">
        <v>6518</v>
      </c>
      <c r="D46233" s="299" t="s">
        <v>102</v>
      </c>
      <c r="E46233" s="18" t="s">
        <v>33300</v>
      </c>
    </row>
    <row r="46234" spans="1:5" ht="14.5">
      <c r="A46234" s="330">
        <f t="shared" si="184"/>
        <v>46230</v>
      </c>
      <c r="B46234" s="299" t="s">
        <v>12715</v>
      </c>
      <c r="C46234" s="299" t="s">
        <v>41720</v>
      </c>
      <c r="D46234" s="299" t="s">
        <v>5445</v>
      </c>
      <c r="E46234" s="18" t="s">
        <v>33300</v>
      </c>
    </row>
    <row r="46235" spans="1:5" ht="14.5">
      <c r="A46235" s="330">
        <f t="shared" si="184"/>
        <v>46231</v>
      </c>
      <c r="B46235" s="299" t="s">
        <v>41721</v>
      </c>
      <c r="C46235" s="299" t="s">
        <v>41722</v>
      </c>
      <c r="D46235" s="299" t="s">
        <v>266</v>
      </c>
      <c r="E46235" s="18" t="s">
        <v>33300</v>
      </c>
    </row>
    <row r="46236" spans="1:5" ht="14.5">
      <c r="A46236" s="330">
        <f t="shared" si="184"/>
        <v>46232</v>
      </c>
      <c r="B46236" s="299" t="s">
        <v>41721</v>
      </c>
      <c r="C46236" s="299" t="s">
        <v>41722</v>
      </c>
      <c r="D46236" s="299" t="s">
        <v>266</v>
      </c>
      <c r="E46236" s="18" t="s">
        <v>33300</v>
      </c>
    </row>
    <row r="46237" spans="1:5" ht="14.5">
      <c r="A46237" s="330">
        <f t="shared" si="184"/>
        <v>46233</v>
      </c>
      <c r="B46237" s="299" t="s">
        <v>41723</v>
      </c>
      <c r="C46237" s="299" t="s">
        <v>41724</v>
      </c>
      <c r="D46237" s="299" t="s">
        <v>9758</v>
      </c>
      <c r="E46237" s="18" t="s">
        <v>33300</v>
      </c>
    </row>
    <row r="46238" spans="1:5" ht="14.5">
      <c r="A46238" s="330">
        <f t="shared" si="184"/>
        <v>46234</v>
      </c>
      <c r="B46238" s="299" t="s">
        <v>213</v>
      </c>
      <c r="C46238" s="299" t="s">
        <v>41725</v>
      </c>
      <c r="D46238" s="299" t="s">
        <v>2608</v>
      </c>
      <c r="E46238" s="18" t="s">
        <v>33300</v>
      </c>
    </row>
    <row r="46239" spans="1:5" ht="14.5">
      <c r="A46239" s="330">
        <f t="shared" si="184"/>
        <v>46235</v>
      </c>
      <c r="B46239" s="299" t="s">
        <v>213</v>
      </c>
      <c r="C46239" s="299" t="s">
        <v>41725</v>
      </c>
      <c r="D46239" s="299" t="s">
        <v>2608</v>
      </c>
      <c r="E46239" s="18" t="s">
        <v>33300</v>
      </c>
    </row>
    <row r="46240" spans="1:5" ht="14.5">
      <c r="A46240" s="330">
        <f t="shared" si="184"/>
        <v>46236</v>
      </c>
      <c r="B46240" s="299" t="s">
        <v>1168</v>
      </c>
      <c r="C46240" s="299" t="s">
        <v>41726</v>
      </c>
      <c r="D46240" s="299" t="s">
        <v>102</v>
      </c>
      <c r="E46240" s="18" t="s">
        <v>33300</v>
      </c>
    </row>
    <row r="46241" spans="1:5" ht="14.5">
      <c r="A46241" s="330">
        <f t="shared" si="184"/>
        <v>46237</v>
      </c>
      <c r="B46241" s="299" t="s">
        <v>1168</v>
      </c>
      <c r="C46241" s="299" t="s">
        <v>41726</v>
      </c>
      <c r="D46241" s="299" t="s">
        <v>102</v>
      </c>
      <c r="E46241" s="18" t="s">
        <v>33300</v>
      </c>
    </row>
    <row r="46242" spans="1:5" ht="14.5">
      <c r="A46242" s="330">
        <f t="shared" si="184"/>
        <v>46238</v>
      </c>
      <c r="B46242" s="299" t="s">
        <v>1168</v>
      </c>
      <c r="C46242" s="299" t="s">
        <v>41726</v>
      </c>
      <c r="D46242" s="299" t="s">
        <v>102</v>
      </c>
      <c r="E46242" s="18" t="s">
        <v>33300</v>
      </c>
    </row>
    <row r="46243" spans="1:5" ht="14.5">
      <c r="A46243" s="330">
        <f t="shared" si="184"/>
        <v>46239</v>
      </c>
      <c r="B46243" s="299" t="s">
        <v>1168</v>
      </c>
      <c r="C46243" s="299" t="s">
        <v>41726</v>
      </c>
      <c r="D46243" s="299" t="s">
        <v>102</v>
      </c>
      <c r="E46243" s="18" t="s">
        <v>33300</v>
      </c>
    </row>
    <row r="46244" spans="1:5" ht="14.5">
      <c r="A46244" s="330">
        <f t="shared" si="184"/>
        <v>46240</v>
      </c>
      <c r="B46244" s="299" t="s">
        <v>18527</v>
      </c>
      <c r="C46244" s="299" t="s">
        <v>41727</v>
      </c>
      <c r="D46244" s="299" t="s">
        <v>21736</v>
      </c>
      <c r="E46244" s="18" t="s">
        <v>33300</v>
      </c>
    </row>
    <row r="46245" spans="1:5" ht="14.5">
      <c r="A46245" s="330">
        <f t="shared" si="184"/>
        <v>46241</v>
      </c>
      <c r="B46245" s="299" t="s">
        <v>18527</v>
      </c>
      <c r="C46245" s="299" t="s">
        <v>41727</v>
      </c>
      <c r="D46245" s="299" t="s">
        <v>21736</v>
      </c>
      <c r="E46245" s="18" t="s">
        <v>33300</v>
      </c>
    </row>
    <row r="46246" spans="1:5" ht="14.5">
      <c r="A46246" s="330">
        <f t="shared" si="184"/>
        <v>46242</v>
      </c>
      <c r="B46246" s="299" t="s">
        <v>18527</v>
      </c>
      <c r="C46246" s="299" t="s">
        <v>41727</v>
      </c>
      <c r="D46246" s="299" t="s">
        <v>21736</v>
      </c>
      <c r="E46246" s="18" t="s">
        <v>33300</v>
      </c>
    </row>
    <row r="46247" spans="1:5" ht="14.5">
      <c r="A46247" s="330">
        <f t="shared" si="184"/>
        <v>46243</v>
      </c>
      <c r="B46247" s="299" t="s">
        <v>41728</v>
      </c>
      <c r="C46247" s="299" t="s">
        <v>41729</v>
      </c>
      <c r="D46247" s="299" t="s">
        <v>9907</v>
      </c>
      <c r="E46247" s="18" t="s">
        <v>33300</v>
      </c>
    </row>
    <row r="46248" spans="1:5" ht="14.5">
      <c r="A46248" s="330">
        <f t="shared" si="184"/>
        <v>46244</v>
      </c>
      <c r="B46248" s="299" t="s">
        <v>41728</v>
      </c>
      <c r="C46248" s="299" t="s">
        <v>41729</v>
      </c>
      <c r="D46248" s="299" t="s">
        <v>9907</v>
      </c>
      <c r="E46248" s="18" t="s">
        <v>33300</v>
      </c>
    </row>
    <row r="46249" spans="1:5" ht="14.5">
      <c r="A46249" s="330">
        <f t="shared" si="184"/>
        <v>46245</v>
      </c>
      <c r="B46249" s="299" t="s">
        <v>328</v>
      </c>
      <c r="C46249" s="299" t="s">
        <v>41730</v>
      </c>
      <c r="D46249" s="299" t="s">
        <v>101</v>
      </c>
      <c r="E46249" s="18" t="s">
        <v>33300</v>
      </c>
    </row>
    <row r="46250" spans="1:5" ht="14.5">
      <c r="A46250" s="330">
        <f t="shared" si="184"/>
        <v>46246</v>
      </c>
      <c r="B46250" s="299" t="s">
        <v>328</v>
      </c>
      <c r="C46250" s="299" t="s">
        <v>41730</v>
      </c>
      <c r="D46250" s="299" t="s">
        <v>101</v>
      </c>
      <c r="E46250" s="18" t="s">
        <v>33300</v>
      </c>
    </row>
    <row r="46251" spans="1:5" ht="14.5">
      <c r="A46251" s="330">
        <f t="shared" si="184"/>
        <v>46247</v>
      </c>
      <c r="B46251" s="299" t="s">
        <v>41731</v>
      </c>
      <c r="C46251" s="299" t="s">
        <v>41732</v>
      </c>
      <c r="D46251" s="299" t="s">
        <v>9779</v>
      </c>
      <c r="E46251" s="18" t="s">
        <v>33300</v>
      </c>
    </row>
    <row r="46252" spans="1:5" ht="14.5">
      <c r="A46252" s="330">
        <f t="shared" si="184"/>
        <v>46248</v>
      </c>
      <c r="B46252" s="299" t="s">
        <v>381</v>
      </c>
      <c r="C46252" s="299" t="s">
        <v>17718</v>
      </c>
      <c r="D46252" s="299" t="s">
        <v>101</v>
      </c>
      <c r="E46252" s="18" t="s">
        <v>33300</v>
      </c>
    </row>
    <row r="46253" spans="1:5" ht="14.5">
      <c r="A46253" s="330">
        <f t="shared" si="184"/>
        <v>46249</v>
      </c>
      <c r="B46253" s="299" t="s">
        <v>2217</v>
      </c>
      <c r="C46253" s="299" t="s">
        <v>41733</v>
      </c>
      <c r="D46253" s="299" t="s">
        <v>102</v>
      </c>
      <c r="E46253" s="18" t="s">
        <v>33300</v>
      </c>
    </row>
    <row r="46254" spans="1:5" ht="14.5">
      <c r="A46254" s="330">
        <f t="shared" si="184"/>
        <v>46250</v>
      </c>
      <c r="B46254" s="299" t="s">
        <v>2217</v>
      </c>
      <c r="C46254" s="299" t="s">
        <v>41733</v>
      </c>
      <c r="D46254" s="299" t="s">
        <v>102</v>
      </c>
      <c r="E46254" s="18" t="s">
        <v>33300</v>
      </c>
    </row>
    <row r="46255" spans="1:5" ht="14.5">
      <c r="A46255" s="330">
        <f t="shared" si="184"/>
        <v>46251</v>
      </c>
      <c r="B46255" s="299" t="s">
        <v>41734</v>
      </c>
      <c r="C46255" s="299" t="s">
        <v>41735</v>
      </c>
      <c r="D46255" s="299" t="s">
        <v>101</v>
      </c>
      <c r="E46255" s="18" t="s">
        <v>33300</v>
      </c>
    </row>
    <row r="46256" spans="1:5" ht="14.5">
      <c r="A46256" s="330">
        <f t="shared" si="184"/>
        <v>46252</v>
      </c>
      <c r="B46256" s="299" t="s">
        <v>41734</v>
      </c>
      <c r="C46256" s="299" t="s">
        <v>41735</v>
      </c>
      <c r="D46256" s="299" t="s">
        <v>101</v>
      </c>
      <c r="E46256" s="18" t="s">
        <v>33300</v>
      </c>
    </row>
    <row r="46257" spans="1:5" ht="14.5">
      <c r="A46257" s="330">
        <f t="shared" si="184"/>
        <v>46253</v>
      </c>
      <c r="B46257" s="299" t="s">
        <v>41734</v>
      </c>
      <c r="C46257" s="299" t="s">
        <v>41735</v>
      </c>
      <c r="D46257" s="299" t="s">
        <v>101</v>
      </c>
      <c r="E46257" s="18" t="s">
        <v>33300</v>
      </c>
    </row>
    <row r="46258" spans="1:5" ht="14.5">
      <c r="A46258" s="330">
        <f t="shared" si="184"/>
        <v>46254</v>
      </c>
      <c r="B46258" s="299" t="s">
        <v>598</v>
      </c>
      <c r="C46258" s="299" t="s">
        <v>41736</v>
      </c>
      <c r="D46258" s="299" t="s">
        <v>9778</v>
      </c>
      <c r="E46258" s="18" t="s">
        <v>33300</v>
      </c>
    </row>
    <row r="46259" spans="1:5" ht="14.5">
      <c r="A46259" s="330">
        <f t="shared" si="184"/>
        <v>46255</v>
      </c>
      <c r="B46259" s="299" t="s">
        <v>41737</v>
      </c>
      <c r="C46259" s="299" t="s">
        <v>41738</v>
      </c>
      <c r="D46259" s="299" t="s">
        <v>9755</v>
      </c>
      <c r="E46259" s="18" t="s">
        <v>33300</v>
      </c>
    </row>
    <row r="46260" spans="1:5" ht="14.5">
      <c r="A46260" s="330">
        <f t="shared" si="184"/>
        <v>46256</v>
      </c>
      <c r="B46260" s="299" t="s">
        <v>41739</v>
      </c>
      <c r="C46260" s="299" t="s">
        <v>41740</v>
      </c>
      <c r="D46260" s="299" t="s">
        <v>102</v>
      </c>
      <c r="E46260" s="18" t="s">
        <v>33300</v>
      </c>
    </row>
    <row r="46261" spans="1:5" ht="14.5">
      <c r="A46261" s="330">
        <f t="shared" si="184"/>
        <v>46257</v>
      </c>
      <c r="B46261" s="299" t="s">
        <v>41739</v>
      </c>
      <c r="C46261" s="299" t="s">
        <v>41740</v>
      </c>
      <c r="D46261" s="299" t="s">
        <v>102</v>
      </c>
      <c r="E46261" s="18" t="s">
        <v>33300</v>
      </c>
    </row>
    <row r="46262" spans="1:5" ht="14.5">
      <c r="A46262" s="330">
        <f t="shared" si="184"/>
        <v>46258</v>
      </c>
      <c r="B46262" s="299" t="s">
        <v>636</v>
      </c>
      <c r="C46262" s="299" t="s">
        <v>41741</v>
      </c>
      <c r="D46262" s="299" t="s">
        <v>102</v>
      </c>
      <c r="E46262" s="18" t="s">
        <v>33300</v>
      </c>
    </row>
    <row r="46263" spans="1:5" ht="14.5">
      <c r="A46263" s="330">
        <f t="shared" si="184"/>
        <v>46259</v>
      </c>
      <c r="B46263" s="299" t="s">
        <v>636</v>
      </c>
      <c r="C46263" s="299" t="s">
        <v>41741</v>
      </c>
      <c r="D46263" s="299" t="s">
        <v>102</v>
      </c>
      <c r="E46263" s="18" t="s">
        <v>33300</v>
      </c>
    </row>
    <row r="46264" spans="1:5" ht="14.5">
      <c r="A46264" s="330">
        <f t="shared" si="184"/>
        <v>46260</v>
      </c>
      <c r="B46264" s="299" t="s">
        <v>636</v>
      </c>
      <c r="C46264" s="299" t="s">
        <v>41741</v>
      </c>
      <c r="D46264" s="299" t="s">
        <v>102</v>
      </c>
      <c r="E46264" s="18" t="s">
        <v>33300</v>
      </c>
    </row>
    <row r="46265" spans="1:5" ht="14.5">
      <c r="A46265" s="330">
        <f t="shared" si="184"/>
        <v>46261</v>
      </c>
      <c r="B46265" s="299" t="s">
        <v>7093</v>
      </c>
      <c r="C46265" s="299" t="s">
        <v>41742</v>
      </c>
      <c r="D46265" s="299" t="s">
        <v>101</v>
      </c>
      <c r="E46265" s="18" t="s">
        <v>33300</v>
      </c>
    </row>
    <row r="46266" spans="1:5" ht="14.5">
      <c r="A46266" s="330">
        <f t="shared" si="184"/>
        <v>46262</v>
      </c>
      <c r="B46266" s="299" t="s">
        <v>7093</v>
      </c>
      <c r="C46266" s="299" t="s">
        <v>41742</v>
      </c>
      <c r="D46266" s="299" t="s">
        <v>101</v>
      </c>
      <c r="E46266" s="18" t="s">
        <v>33300</v>
      </c>
    </row>
    <row r="46267" spans="1:5" ht="14.5">
      <c r="A46267" s="330">
        <f t="shared" si="184"/>
        <v>46263</v>
      </c>
      <c r="B46267" s="299" t="s">
        <v>41743</v>
      </c>
      <c r="C46267" s="299" t="s">
        <v>41744</v>
      </c>
      <c r="D46267" s="299" t="s">
        <v>101</v>
      </c>
      <c r="E46267" s="18" t="s">
        <v>33300</v>
      </c>
    </row>
    <row r="46268" spans="1:5" ht="14.5">
      <c r="A46268" s="330">
        <f t="shared" si="184"/>
        <v>46264</v>
      </c>
      <c r="B46268" s="299" t="s">
        <v>41743</v>
      </c>
      <c r="C46268" s="299" t="s">
        <v>41744</v>
      </c>
      <c r="D46268" s="299" t="s">
        <v>101</v>
      </c>
      <c r="E46268" s="18" t="s">
        <v>33300</v>
      </c>
    </row>
    <row r="46269" spans="1:5" ht="14.5">
      <c r="A46269" s="330">
        <f t="shared" si="184"/>
        <v>46265</v>
      </c>
      <c r="B46269" s="299" t="s">
        <v>41743</v>
      </c>
      <c r="C46269" s="299" t="s">
        <v>41744</v>
      </c>
      <c r="D46269" s="299" t="s">
        <v>101</v>
      </c>
      <c r="E46269" s="18" t="s">
        <v>33300</v>
      </c>
    </row>
    <row r="46270" spans="1:5" ht="14.5">
      <c r="A46270" s="330">
        <f t="shared" si="184"/>
        <v>46266</v>
      </c>
      <c r="B46270" s="299" t="s">
        <v>41743</v>
      </c>
      <c r="C46270" s="299" t="s">
        <v>41744</v>
      </c>
      <c r="D46270" s="299" t="s">
        <v>101</v>
      </c>
      <c r="E46270" s="18" t="s">
        <v>33300</v>
      </c>
    </row>
    <row r="46271" spans="1:5" ht="14.5">
      <c r="A46271" s="330">
        <f t="shared" si="184"/>
        <v>46267</v>
      </c>
      <c r="B46271" s="299" t="s">
        <v>41745</v>
      </c>
      <c r="C46271" s="299" t="s">
        <v>41746</v>
      </c>
      <c r="D46271" s="299" t="s">
        <v>1775</v>
      </c>
      <c r="E46271" s="18" t="s">
        <v>33300</v>
      </c>
    </row>
    <row r="46272" spans="1:5" ht="14.5">
      <c r="A46272" s="330">
        <f t="shared" si="184"/>
        <v>46268</v>
      </c>
      <c r="B46272" s="299" t="s">
        <v>41745</v>
      </c>
      <c r="C46272" s="299" t="s">
        <v>41746</v>
      </c>
      <c r="D46272" s="299" t="s">
        <v>1775</v>
      </c>
      <c r="E46272" s="18" t="s">
        <v>33300</v>
      </c>
    </row>
    <row r="46273" spans="1:5" ht="14.5">
      <c r="A46273" s="330">
        <f t="shared" si="184"/>
        <v>46269</v>
      </c>
      <c r="B46273" s="299" t="s">
        <v>41745</v>
      </c>
      <c r="C46273" s="299" t="s">
        <v>41746</v>
      </c>
      <c r="D46273" s="299" t="s">
        <v>1775</v>
      </c>
      <c r="E46273" s="18" t="s">
        <v>33300</v>
      </c>
    </row>
    <row r="46274" spans="1:5" ht="14.5">
      <c r="A46274" s="330">
        <f t="shared" si="184"/>
        <v>46270</v>
      </c>
      <c r="B46274" s="299" t="s">
        <v>3672</v>
      </c>
      <c r="C46274" s="299" t="s">
        <v>41747</v>
      </c>
      <c r="D46274" s="299" t="s">
        <v>102</v>
      </c>
      <c r="E46274" s="18" t="s">
        <v>33300</v>
      </c>
    </row>
    <row r="46275" spans="1:5" ht="14.5">
      <c r="A46275" s="330">
        <f t="shared" si="184"/>
        <v>46271</v>
      </c>
      <c r="B46275" s="299" t="s">
        <v>3672</v>
      </c>
      <c r="C46275" s="299" t="s">
        <v>41747</v>
      </c>
      <c r="D46275" s="299" t="s">
        <v>102</v>
      </c>
      <c r="E46275" s="18" t="s">
        <v>33300</v>
      </c>
    </row>
    <row r="46276" spans="1:5" ht="14.5">
      <c r="A46276" s="330">
        <f t="shared" si="184"/>
        <v>46272</v>
      </c>
      <c r="B46276" s="299" t="s">
        <v>3672</v>
      </c>
      <c r="C46276" s="299" t="s">
        <v>41747</v>
      </c>
      <c r="D46276" s="299" t="s">
        <v>102</v>
      </c>
      <c r="E46276" s="18" t="s">
        <v>33300</v>
      </c>
    </row>
    <row r="46277" spans="1:5" ht="14.5">
      <c r="A46277" s="330">
        <f t="shared" si="184"/>
        <v>46273</v>
      </c>
      <c r="B46277" s="299" t="s">
        <v>360</v>
      </c>
      <c r="C46277" s="299" t="s">
        <v>41748</v>
      </c>
      <c r="D46277" s="299" t="s">
        <v>102</v>
      </c>
      <c r="E46277" s="18" t="s">
        <v>33300</v>
      </c>
    </row>
    <row r="46278" spans="1:5" ht="14.5">
      <c r="A46278" s="330">
        <f t="shared" si="184"/>
        <v>46274</v>
      </c>
      <c r="B46278" s="299" t="s">
        <v>360</v>
      </c>
      <c r="C46278" s="299" t="s">
        <v>41748</v>
      </c>
      <c r="D46278" s="299" t="s">
        <v>102</v>
      </c>
      <c r="E46278" s="18" t="s">
        <v>33300</v>
      </c>
    </row>
    <row r="46279" spans="1:5" ht="14.5">
      <c r="A46279" s="330">
        <f t="shared" si="184"/>
        <v>46275</v>
      </c>
      <c r="B46279" s="299" t="s">
        <v>360</v>
      </c>
      <c r="C46279" s="299" t="s">
        <v>41748</v>
      </c>
      <c r="D46279" s="299" t="s">
        <v>102</v>
      </c>
      <c r="E46279" s="18" t="s">
        <v>33300</v>
      </c>
    </row>
    <row r="46280" spans="1:5" ht="14.5">
      <c r="A46280" s="330">
        <f t="shared" si="184"/>
        <v>46276</v>
      </c>
      <c r="B46280" s="299" t="s">
        <v>41749</v>
      </c>
      <c r="C46280" s="299" t="s">
        <v>41750</v>
      </c>
      <c r="D46280" s="299" t="s">
        <v>102</v>
      </c>
      <c r="E46280" s="18" t="s">
        <v>33300</v>
      </c>
    </row>
    <row r="46281" spans="1:5" ht="14.5">
      <c r="A46281" s="330">
        <f t="shared" si="184"/>
        <v>46277</v>
      </c>
      <c r="B46281" s="299" t="s">
        <v>41749</v>
      </c>
      <c r="C46281" s="299" t="s">
        <v>41750</v>
      </c>
      <c r="D46281" s="299" t="s">
        <v>102</v>
      </c>
      <c r="E46281" s="18" t="s">
        <v>33300</v>
      </c>
    </row>
    <row r="46282" spans="1:5" ht="14.5">
      <c r="A46282" s="330">
        <f t="shared" si="184"/>
        <v>46278</v>
      </c>
      <c r="B46282" s="299" t="s">
        <v>41749</v>
      </c>
      <c r="C46282" s="299" t="s">
        <v>41750</v>
      </c>
      <c r="D46282" s="299" t="s">
        <v>102</v>
      </c>
      <c r="E46282" s="18" t="s">
        <v>33300</v>
      </c>
    </row>
    <row r="46283" spans="1:5" ht="14.5">
      <c r="A46283" s="330">
        <f t="shared" si="184"/>
        <v>46279</v>
      </c>
      <c r="B46283" s="299" t="s">
        <v>1542</v>
      </c>
      <c r="C46283" s="299" t="s">
        <v>41751</v>
      </c>
      <c r="D46283" s="299" t="s">
        <v>12413</v>
      </c>
      <c r="E46283" s="18" t="s">
        <v>33300</v>
      </c>
    </row>
    <row r="46284" spans="1:5" ht="14.5">
      <c r="A46284" s="330">
        <f t="shared" si="184"/>
        <v>46280</v>
      </c>
      <c r="B46284" s="299" t="s">
        <v>1542</v>
      </c>
      <c r="C46284" s="299" t="s">
        <v>41751</v>
      </c>
      <c r="D46284" s="299" t="s">
        <v>12413</v>
      </c>
      <c r="E46284" s="18" t="s">
        <v>33300</v>
      </c>
    </row>
    <row r="46285" spans="1:5" ht="14.5">
      <c r="A46285" s="330">
        <f t="shared" si="184"/>
        <v>46281</v>
      </c>
      <c r="B46285" s="299" t="s">
        <v>1542</v>
      </c>
      <c r="C46285" s="299" t="s">
        <v>41751</v>
      </c>
      <c r="D46285" s="299" t="s">
        <v>12413</v>
      </c>
      <c r="E46285" s="18" t="s">
        <v>33300</v>
      </c>
    </row>
    <row r="46286" spans="1:5" ht="14.5">
      <c r="A46286" s="330">
        <f t="shared" si="184"/>
        <v>46282</v>
      </c>
      <c r="B46286" s="299" t="s">
        <v>41752</v>
      </c>
      <c r="C46286" s="299" t="s">
        <v>41753</v>
      </c>
      <c r="D46286" s="299" t="s">
        <v>9758</v>
      </c>
      <c r="E46286" s="18" t="s">
        <v>33300</v>
      </c>
    </row>
    <row r="46287" spans="1:5" ht="14.5">
      <c r="A46287" s="330">
        <f t="shared" si="184"/>
        <v>46283</v>
      </c>
      <c r="B46287" s="299" t="s">
        <v>41752</v>
      </c>
      <c r="C46287" s="299" t="s">
        <v>41753</v>
      </c>
      <c r="D46287" s="299" t="s">
        <v>9758</v>
      </c>
      <c r="E46287" s="18" t="s">
        <v>33300</v>
      </c>
    </row>
    <row r="46288" spans="1:5" ht="14.5">
      <c r="A46288" s="330">
        <f t="shared" si="184"/>
        <v>46284</v>
      </c>
      <c r="B46288" s="299" t="s">
        <v>41752</v>
      </c>
      <c r="C46288" s="299" t="s">
        <v>41753</v>
      </c>
      <c r="D46288" s="299" t="s">
        <v>9758</v>
      </c>
      <c r="E46288" s="18" t="s">
        <v>33300</v>
      </c>
    </row>
    <row r="46289" spans="1:5" ht="14.5">
      <c r="A46289" s="330">
        <f t="shared" si="184"/>
        <v>46285</v>
      </c>
      <c r="B46289" s="299" t="s">
        <v>41752</v>
      </c>
      <c r="C46289" s="299" t="s">
        <v>41753</v>
      </c>
      <c r="D46289" s="299" t="s">
        <v>9758</v>
      </c>
      <c r="E46289" s="18" t="s">
        <v>33300</v>
      </c>
    </row>
    <row r="46290" spans="1:5" ht="14.5">
      <c r="A46290" s="330">
        <f t="shared" si="184"/>
        <v>46286</v>
      </c>
      <c r="B46290" s="299" t="s">
        <v>2889</v>
      </c>
      <c r="C46290" s="299" t="s">
        <v>41754</v>
      </c>
      <c r="D46290" s="299" t="s">
        <v>101</v>
      </c>
      <c r="E46290" s="18" t="s">
        <v>33300</v>
      </c>
    </row>
    <row r="46291" spans="1:5" ht="14.5">
      <c r="A46291" s="330">
        <f t="shared" si="184"/>
        <v>46287</v>
      </c>
      <c r="B46291" s="299" t="s">
        <v>41755</v>
      </c>
      <c r="C46291" s="299" t="s">
        <v>41756</v>
      </c>
      <c r="D46291" s="299" t="s">
        <v>1751</v>
      </c>
      <c r="E46291" s="18" t="s">
        <v>33300</v>
      </c>
    </row>
    <row r="46292" spans="1:5" ht="14.5">
      <c r="A46292" s="330">
        <f t="shared" ref="A46292:A46355" si="185">A46291+1</f>
        <v>46288</v>
      </c>
      <c r="B46292" s="299" t="s">
        <v>415</v>
      </c>
      <c r="C46292" s="299" t="s">
        <v>31504</v>
      </c>
      <c r="D46292" s="299" t="s">
        <v>9754</v>
      </c>
      <c r="E46292" s="18" t="s">
        <v>33300</v>
      </c>
    </row>
    <row r="46293" spans="1:5" ht="14.5">
      <c r="A46293" s="330">
        <f t="shared" si="185"/>
        <v>46289</v>
      </c>
      <c r="B46293" s="299" t="s">
        <v>415</v>
      </c>
      <c r="C46293" s="299" t="s">
        <v>31504</v>
      </c>
      <c r="D46293" s="299" t="s">
        <v>9754</v>
      </c>
      <c r="E46293" s="18" t="s">
        <v>33300</v>
      </c>
    </row>
    <row r="46294" spans="1:5" ht="14.5">
      <c r="A46294" s="330">
        <f t="shared" si="185"/>
        <v>46290</v>
      </c>
      <c r="B46294" s="299" t="s">
        <v>471</v>
      </c>
      <c r="C46294" s="299" t="s">
        <v>9617</v>
      </c>
      <c r="D46294" s="299" t="s">
        <v>5466</v>
      </c>
      <c r="E46294" s="18" t="s">
        <v>33300</v>
      </c>
    </row>
    <row r="46295" spans="1:5" ht="14.5">
      <c r="A46295" s="330">
        <f t="shared" si="185"/>
        <v>46291</v>
      </c>
      <c r="B46295" s="299" t="s">
        <v>41757</v>
      </c>
      <c r="C46295" s="299" t="s">
        <v>36432</v>
      </c>
      <c r="D46295" s="299" t="s">
        <v>5466</v>
      </c>
      <c r="E46295" s="18" t="s">
        <v>33300</v>
      </c>
    </row>
    <row r="46296" spans="1:5" ht="14.5">
      <c r="A46296" s="330">
        <f t="shared" si="185"/>
        <v>46292</v>
      </c>
      <c r="B46296" s="299" t="s">
        <v>41757</v>
      </c>
      <c r="C46296" s="299" t="s">
        <v>36432</v>
      </c>
      <c r="D46296" s="299" t="s">
        <v>5466</v>
      </c>
      <c r="E46296" s="18" t="s">
        <v>33300</v>
      </c>
    </row>
    <row r="46297" spans="1:5" ht="14.5">
      <c r="A46297" s="330">
        <f t="shared" si="185"/>
        <v>46293</v>
      </c>
      <c r="B46297" s="299" t="s">
        <v>41758</v>
      </c>
      <c r="C46297" s="299" t="s">
        <v>41759</v>
      </c>
      <c r="D46297" s="299" t="s">
        <v>266</v>
      </c>
      <c r="E46297" s="18" t="s">
        <v>33300</v>
      </c>
    </row>
    <row r="46298" spans="1:5" ht="14.5">
      <c r="A46298" s="330">
        <f t="shared" si="185"/>
        <v>46294</v>
      </c>
      <c r="B46298" s="299" t="s">
        <v>41760</v>
      </c>
      <c r="C46298" s="299" t="s">
        <v>41761</v>
      </c>
      <c r="D46298" s="299" t="s">
        <v>5445</v>
      </c>
      <c r="E46298" s="18" t="s">
        <v>33300</v>
      </c>
    </row>
    <row r="46299" spans="1:5" ht="14.5">
      <c r="A46299" s="330">
        <f t="shared" si="185"/>
        <v>46295</v>
      </c>
      <c r="B46299" s="299" t="s">
        <v>41760</v>
      </c>
      <c r="C46299" s="299" t="s">
        <v>41761</v>
      </c>
      <c r="D46299" s="299" t="s">
        <v>5445</v>
      </c>
      <c r="E46299" s="18" t="s">
        <v>33300</v>
      </c>
    </row>
    <row r="46300" spans="1:5" ht="14.5">
      <c r="A46300" s="330">
        <f t="shared" si="185"/>
        <v>46296</v>
      </c>
      <c r="B46300" s="299" t="s">
        <v>41762</v>
      </c>
      <c r="C46300" s="299" t="s">
        <v>41763</v>
      </c>
      <c r="D46300" s="299" t="s">
        <v>266</v>
      </c>
      <c r="E46300" s="18" t="s">
        <v>33300</v>
      </c>
    </row>
    <row r="46301" spans="1:5" ht="14.5">
      <c r="A46301" s="330">
        <f t="shared" si="185"/>
        <v>46297</v>
      </c>
      <c r="B46301" s="299" t="s">
        <v>41764</v>
      </c>
      <c r="C46301" s="299" t="s">
        <v>41765</v>
      </c>
      <c r="D46301" s="299" t="s">
        <v>1751</v>
      </c>
      <c r="E46301" s="18" t="s">
        <v>33300</v>
      </c>
    </row>
    <row r="46302" spans="1:5" ht="14.5">
      <c r="A46302" s="330">
        <f t="shared" si="185"/>
        <v>46298</v>
      </c>
      <c r="B46302" s="299" t="s">
        <v>41766</v>
      </c>
      <c r="C46302" s="299" t="s">
        <v>41767</v>
      </c>
      <c r="D46302" s="299" t="s">
        <v>2608</v>
      </c>
      <c r="E46302" s="18" t="s">
        <v>33300</v>
      </c>
    </row>
    <row r="46303" spans="1:5" ht="14.5">
      <c r="A46303" s="330">
        <f t="shared" si="185"/>
        <v>46299</v>
      </c>
      <c r="B46303" s="299" t="s">
        <v>41766</v>
      </c>
      <c r="C46303" s="299" t="s">
        <v>41767</v>
      </c>
      <c r="D46303" s="299" t="s">
        <v>2608</v>
      </c>
      <c r="E46303" s="18" t="s">
        <v>33300</v>
      </c>
    </row>
    <row r="46304" spans="1:5" ht="14.5">
      <c r="A46304" s="330">
        <f t="shared" si="185"/>
        <v>46300</v>
      </c>
      <c r="B46304" s="299" t="s">
        <v>41766</v>
      </c>
      <c r="C46304" s="299" t="s">
        <v>41767</v>
      </c>
      <c r="D46304" s="299" t="s">
        <v>2608</v>
      </c>
      <c r="E46304" s="18" t="s">
        <v>33300</v>
      </c>
    </row>
    <row r="46305" spans="1:5" ht="14.5">
      <c r="A46305" s="330">
        <f t="shared" si="185"/>
        <v>46301</v>
      </c>
      <c r="B46305" s="299" t="s">
        <v>244</v>
      </c>
      <c r="C46305" s="299" t="s">
        <v>41768</v>
      </c>
      <c r="D46305" s="299" t="s">
        <v>101</v>
      </c>
      <c r="E46305" s="18" t="s">
        <v>33300</v>
      </c>
    </row>
    <row r="46306" spans="1:5" ht="14.5">
      <c r="A46306" s="330">
        <f t="shared" si="185"/>
        <v>46302</v>
      </c>
      <c r="B46306" s="299" t="s">
        <v>41769</v>
      </c>
      <c r="C46306" s="299" t="s">
        <v>41770</v>
      </c>
      <c r="D46306" s="299" t="s">
        <v>9770</v>
      </c>
      <c r="E46306" s="18" t="s">
        <v>33300</v>
      </c>
    </row>
    <row r="46307" spans="1:5" ht="14.5">
      <c r="A46307" s="330">
        <f t="shared" si="185"/>
        <v>46303</v>
      </c>
      <c r="B46307" s="299" t="s">
        <v>41769</v>
      </c>
      <c r="C46307" s="299" t="s">
        <v>41770</v>
      </c>
      <c r="D46307" s="299" t="s">
        <v>9770</v>
      </c>
      <c r="E46307" s="18" t="s">
        <v>33300</v>
      </c>
    </row>
    <row r="46308" spans="1:5" ht="14.5">
      <c r="A46308" s="330">
        <f t="shared" si="185"/>
        <v>46304</v>
      </c>
      <c r="B46308" s="299" t="s">
        <v>41769</v>
      </c>
      <c r="C46308" s="299" t="s">
        <v>41770</v>
      </c>
      <c r="D46308" s="299" t="s">
        <v>9770</v>
      </c>
      <c r="E46308" s="18" t="s">
        <v>33300</v>
      </c>
    </row>
    <row r="46309" spans="1:5" ht="14.5">
      <c r="A46309" s="330">
        <f t="shared" si="185"/>
        <v>46305</v>
      </c>
      <c r="B46309" s="299" t="s">
        <v>41771</v>
      </c>
      <c r="C46309" s="299" t="s">
        <v>41772</v>
      </c>
      <c r="D46309" s="299" t="s">
        <v>5466</v>
      </c>
      <c r="E46309" s="18" t="s">
        <v>33300</v>
      </c>
    </row>
    <row r="46310" spans="1:5" ht="14.5">
      <c r="A46310" s="330">
        <f t="shared" si="185"/>
        <v>46306</v>
      </c>
      <c r="B46310" s="299" t="s">
        <v>41771</v>
      </c>
      <c r="C46310" s="299" t="s">
        <v>41772</v>
      </c>
      <c r="D46310" s="299" t="s">
        <v>5466</v>
      </c>
      <c r="E46310" s="18" t="s">
        <v>33300</v>
      </c>
    </row>
    <row r="46311" spans="1:5" ht="14.5">
      <c r="A46311" s="330">
        <f t="shared" si="185"/>
        <v>46307</v>
      </c>
      <c r="B46311" s="299" t="s">
        <v>23959</v>
      </c>
      <c r="C46311" s="299" t="s">
        <v>41773</v>
      </c>
      <c r="D46311" s="299" t="s">
        <v>2619</v>
      </c>
      <c r="E46311" s="18" t="s">
        <v>33300</v>
      </c>
    </row>
    <row r="46312" spans="1:5" ht="14.5">
      <c r="A46312" s="330">
        <f t="shared" si="185"/>
        <v>46308</v>
      </c>
      <c r="B46312" s="299" t="s">
        <v>41774</v>
      </c>
      <c r="C46312" s="299" t="s">
        <v>41775</v>
      </c>
      <c r="D46312" s="299" t="s">
        <v>1765</v>
      </c>
      <c r="E46312" s="18" t="s">
        <v>33300</v>
      </c>
    </row>
    <row r="46313" spans="1:5" ht="14.5">
      <c r="A46313" s="330">
        <f t="shared" si="185"/>
        <v>46309</v>
      </c>
      <c r="B46313" s="299" t="s">
        <v>41776</v>
      </c>
      <c r="C46313" s="299" t="s">
        <v>41777</v>
      </c>
      <c r="D46313" s="299" t="s">
        <v>266</v>
      </c>
      <c r="E46313" s="18" t="s">
        <v>33300</v>
      </c>
    </row>
    <row r="46314" spans="1:5" ht="14.5">
      <c r="A46314" s="330">
        <f t="shared" si="185"/>
        <v>46310</v>
      </c>
      <c r="B46314" s="299" t="s">
        <v>41776</v>
      </c>
      <c r="C46314" s="299" t="s">
        <v>41777</v>
      </c>
      <c r="D46314" s="299" t="s">
        <v>266</v>
      </c>
      <c r="E46314" s="18" t="s">
        <v>33300</v>
      </c>
    </row>
    <row r="46315" spans="1:5" ht="14.5">
      <c r="A46315" s="330">
        <f t="shared" si="185"/>
        <v>46311</v>
      </c>
      <c r="B46315" s="299" t="s">
        <v>41776</v>
      </c>
      <c r="C46315" s="299" t="s">
        <v>41777</v>
      </c>
      <c r="D46315" s="299" t="s">
        <v>266</v>
      </c>
      <c r="E46315" s="18" t="s">
        <v>33300</v>
      </c>
    </row>
    <row r="46316" spans="1:5" ht="14.5">
      <c r="A46316" s="330">
        <f t="shared" si="185"/>
        <v>46312</v>
      </c>
      <c r="B46316" s="299" t="s">
        <v>41778</v>
      </c>
      <c r="C46316" s="299" t="s">
        <v>41779</v>
      </c>
      <c r="D46316" s="299" t="s">
        <v>9831</v>
      </c>
      <c r="E46316" s="18" t="s">
        <v>33300</v>
      </c>
    </row>
    <row r="46317" spans="1:5" ht="14.5">
      <c r="A46317" s="330">
        <f t="shared" si="185"/>
        <v>46313</v>
      </c>
      <c r="B46317" s="299" t="s">
        <v>41778</v>
      </c>
      <c r="C46317" s="299" t="s">
        <v>41779</v>
      </c>
      <c r="D46317" s="299" t="s">
        <v>9831</v>
      </c>
      <c r="E46317" s="18" t="s">
        <v>33300</v>
      </c>
    </row>
    <row r="46318" spans="1:5" ht="14.5">
      <c r="A46318" s="330">
        <f t="shared" si="185"/>
        <v>46314</v>
      </c>
      <c r="B46318" s="299" t="s">
        <v>41778</v>
      </c>
      <c r="C46318" s="299" t="s">
        <v>41779</v>
      </c>
      <c r="D46318" s="299" t="s">
        <v>9831</v>
      </c>
      <c r="E46318" s="18" t="s">
        <v>33300</v>
      </c>
    </row>
    <row r="46319" spans="1:5" ht="14.5">
      <c r="A46319" s="330">
        <f t="shared" si="185"/>
        <v>46315</v>
      </c>
      <c r="B46319" s="299" t="s">
        <v>41780</v>
      </c>
      <c r="C46319" s="299" t="s">
        <v>41781</v>
      </c>
      <c r="D46319" s="299" t="s">
        <v>9907</v>
      </c>
      <c r="E46319" s="18" t="s">
        <v>33300</v>
      </c>
    </row>
    <row r="46320" spans="1:5" ht="14.5">
      <c r="A46320" s="330">
        <f t="shared" si="185"/>
        <v>46316</v>
      </c>
      <c r="B46320" s="299" t="s">
        <v>41780</v>
      </c>
      <c r="C46320" s="299" t="s">
        <v>41781</v>
      </c>
      <c r="D46320" s="299" t="s">
        <v>9907</v>
      </c>
      <c r="E46320" s="18" t="s">
        <v>33300</v>
      </c>
    </row>
    <row r="46321" spans="1:5" ht="14.5">
      <c r="A46321" s="330">
        <f t="shared" si="185"/>
        <v>46317</v>
      </c>
      <c r="B46321" s="299" t="s">
        <v>41782</v>
      </c>
      <c r="C46321" s="299" t="s">
        <v>41783</v>
      </c>
      <c r="D46321" s="299" t="s">
        <v>9755</v>
      </c>
      <c r="E46321" s="18" t="s">
        <v>33300</v>
      </c>
    </row>
    <row r="46322" spans="1:5" ht="14.5">
      <c r="A46322" s="330">
        <f t="shared" si="185"/>
        <v>46318</v>
      </c>
      <c r="B46322" s="299" t="s">
        <v>24025</v>
      </c>
      <c r="C46322" s="299" t="s">
        <v>41784</v>
      </c>
      <c r="D46322" s="299" t="s">
        <v>5466</v>
      </c>
      <c r="E46322" s="18" t="s">
        <v>33300</v>
      </c>
    </row>
    <row r="46323" spans="1:5" ht="14.5">
      <c r="A46323" s="330">
        <f t="shared" si="185"/>
        <v>46319</v>
      </c>
      <c r="B46323" s="299" t="s">
        <v>24025</v>
      </c>
      <c r="C46323" s="299" t="s">
        <v>41784</v>
      </c>
      <c r="D46323" s="299" t="s">
        <v>5466</v>
      </c>
      <c r="E46323" s="18" t="s">
        <v>33300</v>
      </c>
    </row>
    <row r="46324" spans="1:5" ht="14.5">
      <c r="A46324" s="330">
        <f t="shared" si="185"/>
        <v>46320</v>
      </c>
      <c r="B46324" s="299" t="s">
        <v>41785</v>
      </c>
      <c r="C46324" s="299" t="s">
        <v>41786</v>
      </c>
      <c r="D46324" s="299" t="s">
        <v>101</v>
      </c>
      <c r="E46324" s="18" t="s">
        <v>33300</v>
      </c>
    </row>
    <row r="46325" spans="1:5" ht="14.5">
      <c r="A46325" s="330">
        <f t="shared" si="185"/>
        <v>46321</v>
      </c>
      <c r="B46325" s="299" t="s">
        <v>41787</v>
      </c>
      <c r="C46325" s="299" t="s">
        <v>41788</v>
      </c>
      <c r="D46325" s="299" t="s">
        <v>5452</v>
      </c>
      <c r="E46325" s="18" t="s">
        <v>33300</v>
      </c>
    </row>
    <row r="46326" spans="1:5" ht="14.5">
      <c r="A46326" s="330">
        <f t="shared" si="185"/>
        <v>46322</v>
      </c>
      <c r="B46326" s="299" t="s">
        <v>41789</v>
      </c>
      <c r="C46326" s="299" t="s">
        <v>41790</v>
      </c>
      <c r="D46326" s="299" t="s">
        <v>9858</v>
      </c>
      <c r="E46326" s="18" t="s">
        <v>33300</v>
      </c>
    </row>
    <row r="46327" spans="1:5" ht="14.5">
      <c r="A46327" s="330">
        <f t="shared" si="185"/>
        <v>46323</v>
      </c>
      <c r="B46327" s="299" t="s">
        <v>41789</v>
      </c>
      <c r="C46327" s="299" t="s">
        <v>41790</v>
      </c>
      <c r="D46327" s="299" t="s">
        <v>9858</v>
      </c>
      <c r="E46327" s="18" t="s">
        <v>33300</v>
      </c>
    </row>
    <row r="46328" spans="1:5" ht="14.5">
      <c r="A46328" s="330">
        <f t="shared" si="185"/>
        <v>46324</v>
      </c>
      <c r="B46328" s="299" t="s">
        <v>41789</v>
      </c>
      <c r="C46328" s="299" t="s">
        <v>41790</v>
      </c>
      <c r="D46328" s="299" t="s">
        <v>9858</v>
      </c>
      <c r="E46328" s="18" t="s">
        <v>33300</v>
      </c>
    </row>
    <row r="46329" spans="1:5" ht="14.5">
      <c r="A46329" s="330">
        <f t="shared" si="185"/>
        <v>46325</v>
      </c>
      <c r="B46329" s="299" t="s">
        <v>41791</v>
      </c>
      <c r="C46329" s="299" t="s">
        <v>41792</v>
      </c>
      <c r="D46329" s="299" t="s">
        <v>1751</v>
      </c>
      <c r="E46329" s="18" t="s">
        <v>33300</v>
      </c>
    </row>
    <row r="46330" spans="1:5" ht="14.5">
      <c r="A46330" s="330">
        <f t="shared" si="185"/>
        <v>46326</v>
      </c>
      <c r="B46330" s="299" t="s">
        <v>41793</v>
      </c>
      <c r="C46330" s="299" t="s">
        <v>41794</v>
      </c>
      <c r="D46330" s="299" t="s">
        <v>101</v>
      </c>
      <c r="E46330" s="18" t="s">
        <v>33300</v>
      </c>
    </row>
    <row r="46331" spans="1:5" ht="14.5">
      <c r="A46331" s="330">
        <f t="shared" si="185"/>
        <v>46327</v>
      </c>
      <c r="B46331" s="299" t="s">
        <v>41795</v>
      </c>
      <c r="C46331" s="299" t="s">
        <v>41796</v>
      </c>
      <c r="D46331" s="299" t="s">
        <v>101</v>
      </c>
      <c r="E46331" s="18" t="s">
        <v>33300</v>
      </c>
    </row>
    <row r="46332" spans="1:5" ht="14.5">
      <c r="A46332" s="330">
        <f t="shared" si="185"/>
        <v>46328</v>
      </c>
      <c r="B46332" s="299" t="s">
        <v>41797</v>
      </c>
      <c r="C46332" s="299" t="s">
        <v>41798</v>
      </c>
      <c r="D46332" s="299" t="s">
        <v>101</v>
      </c>
      <c r="E46332" s="18" t="s">
        <v>33300</v>
      </c>
    </row>
    <row r="46333" spans="1:5" ht="14.5">
      <c r="A46333" s="330">
        <f t="shared" si="185"/>
        <v>46329</v>
      </c>
      <c r="B46333" s="299" t="s">
        <v>41799</v>
      </c>
      <c r="C46333" s="299" t="s">
        <v>41800</v>
      </c>
      <c r="D46333" s="299" t="s">
        <v>101</v>
      </c>
      <c r="E46333" s="18" t="s">
        <v>33300</v>
      </c>
    </row>
    <row r="46334" spans="1:5" ht="14.5">
      <c r="A46334" s="330">
        <f t="shared" si="185"/>
        <v>46330</v>
      </c>
      <c r="B46334" s="299" t="s">
        <v>41801</v>
      </c>
      <c r="C46334" s="299" t="s">
        <v>41802</v>
      </c>
      <c r="D46334" s="299" t="s">
        <v>102</v>
      </c>
      <c r="E46334" s="18" t="s">
        <v>33300</v>
      </c>
    </row>
    <row r="46335" spans="1:5" ht="14.5">
      <c r="A46335" s="330">
        <f t="shared" si="185"/>
        <v>46331</v>
      </c>
      <c r="B46335" s="299" t="s">
        <v>28087</v>
      </c>
      <c r="C46335" s="299" t="s">
        <v>20275</v>
      </c>
      <c r="D46335" s="299" t="s">
        <v>9778</v>
      </c>
      <c r="E46335" s="18" t="s">
        <v>33300</v>
      </c>
    </row>
    <row r="46336" spans="1:5" ht="14.5">
      <c r="A46336" s="330">
        <f t="shared" si="185"/>
        <v>46332</v>
      </c>
      <c r="B46336" s="299" t="s">
        <v>28087</v>
      </c>
      <c r="C46336" s="299" t="s">
        <v>20275</v>
      </c>
      <c r="D46336" s="299" t="s">
        <v>9778</v>
      </c>
      <c r="E46336" s="18" t="s">
        <v>33300</v>
      </c>
    </row>
    <row r="46337" spans="1:5" ht="14.5">
      <c r="A46337" s="330">
        <f t="shared" si="185"/>
        <v>46333</v>
      </c>
      <c r="B46337" s="299" t="s">
        <v>28087</v>
      </c>
      <c r="C46337" s="299" t="s">
        <v>20275</v>
      </c>
      <c r="D46337" s="299" t="s">
        <v>9778</v>
      </c>
      <c r="E46337" s="18" t="s">
        <v>33300</v>
      </c>
    </row>
    <row r="46338" spans="1:5" ht="14.5">
      <c r="A46338" s="330">
        <f t="shared" si="185"/>
        <v>46334</v>
      </c>
      <c r="B46338" s="299" t="s">
        <v>1106</v>
      </c>
      <c r="C46338" s="299" t="s">
        <v>41803</v>
      </c>
      <c r="D46338" s="299" t="s">
        <v>5452</v>
      </c>
      <c r="E46338" s="18" t="s">
        <v>33300</v>
      </c>
    </row>
    <row r="46339" spans="1:5" ht="14.5">
      <c r="A46339" s="330">
        <f t="shared" si="185"/>
        <v>46335</v>
      </c>
      <c r="B46339" s="299" t="s">
        <v>1106</v>
      </c>
      <c r="C46339" s="299" t="s">
        <v>41803</v>
      </c>
      <c r="D46339" s="299" t="s">
        <v>5452</v>
      </c>
      <c r="E46339" s="18" t="s">
        <v>33300</v>
      </c>
    </row>
    <row r="46340" spans="1:5" ht="14.5">
      <c r="A46340" s="330">
        <f t="shared" si="185"/>
        <v>46336</v>
      </c>
      <c r="B46340" s="299" t="s">
        <v>41804</v>
      </c>
      <c r="C46340" s="299" t="s">
        <v>41805</v>
      </c>
      <c r="D46340" s="299" t="s">
        <v>266</v>
      </c>
      <c r="E46340" s="18" t="s">
        <v>33300</v>
      </c>
    </row>
    <row r="46341" spans="1:5" ht="14.5">
      <c r="A46341" s="330">
        <f t="shared" si="185"/>
        <v>46337</v>
      </c>
      <c r="B46341" s="299" t="s">
        <v>41806</v>
      </c>
      <c r="C46341" s="299" t="s">
        <v>41807</v>
      </c>
      <c r="D46341" s="299" t="s">
        <v>9758</v>
      </c>
      <c r="E46341" s="18" t="s">
        <v>33300</v>
      </c>
    </row>
    <row r="46342" spans="1:5" ht="14.5">
      <c r="A46342" s="330">
        <f t="shared" si="185"/>
        <v>46338</v>
      </c>
      <c r="B46342" s="299" t="s">
        <v>41808</v>
      </c>
      <c r="C46342" s="299" t="s">
        <v>41809</v>
      </c>
      <c r="D46342" s="299" t="s">
        <v>266</v>
      </c>
      <c r="E46342" s="18" t="s">
        <v>33300</v>
      </c>
    </row>
    <row r="46343" spans="1:5" ht="14.5">
      <c r="A46343" s="330">
        <f t="shared" si="185"/>
        <v>46339</v>
      </c>
      <c r="B46343" s="299" t="s">
        <v>41810</v>
      </c>
      <c r="C46343" s="299" t="s">
        <v>41811</v>
      </c>
      <c r="D46343" s="299" t="s">
        <v>9779</v>
      </c>
      <c r="E46343" s="18" t="s">
        <v>33300</v>
      </c>
    </row>
    <row r="46344" spans="1:5" ht="14.5">
      <c r="A46344" s="330">
        <f t="shared" si="185"/>
        <v>46340</v>
      </c>
      <c r="B46344" s="299" t="s">
        <v>41810</v>
      </c>
      <c r="C46344" s="299" t="s">
        <v>41811</v>
      </c>
      <c r="D46344" s="299" t="s">
        <v>9779</v>
      </c>
      <c r="E46344" s="18" t="s">
        <v>33300</v>
      </c>
    </row>
    <row r="46345" spans="1:5" ht="14.5">
      <c r="A46345" s="330">
        <f t="shared" si="185"/>
        <v>46341</v>
      </c>
      <c r="B46345" s="299" t="s">
        <v>41810</v>
      </c>
      <c r="C46345" s="299" t="s">
        <v>41811</v>
      </c>
      <c r="D46345" s="299" t="s">
        <v>9779</v>
      </c>
      <c r="E46345" s="18" t="s">
        <v>33300</v>
      </c>
    </row>
    <row r="46346" spans="1:5" ht="14.5">
      <c r="A46346" s="330">
        <f t="shared" si="185"/>
        <v>46342</v>
      </c>
      <c r="B46346" s="299" t="s">
        <v>41810</v>
      </c>
      <c r="C46346" s="299" t="s">
        <v>41811</v>
      </c>
      <c r="D46346" s="299" t="s">
        <v>9779</v>
      </c>
      <c r="E46346" s="18" t="s">
        <v>33300</v>
      </c>
    </row>
    <row r="46347" spans="1:5" ht="14.5">
      <c r="A46347" s="330">
        <f t="shared" si="185"/>
        <v>46343</v>
      </c>
      <c r="B46347" s="299" t="s">
        <v>41810</v>
      </c>
      <c r="C46347" s="299" t="s">
        <v>41811</v>
      </c>
      <c r="D46347" s="299" t="s">
        <v>9779</v>
      </c>
      <c r="E46347" s="18" t="s">
        <v>33300</v>
      </c>
    </row>
    <row r="46348" spans="1:5" ht="14.5">
      <c r="A46348" s="330">
        <f t="shared" si="185"/>
        <v>46344</v>
      </c>
      <c r="B46348" s="299" t="s">
        <v>41812</v>
      </c>
      <c r="C46348" s="299" t="s">
        <v>41813</v>
      </c>
      <c r="D46348" s="299" t="s">
        <v>101</v>
      </c>
      <c r="E46348" s="18" t="s">
        <v>33300</v>
      </c>
    </row>
    <row r="46349" spans="1:5" ht="14.5">
      <c r="A46349" s="330">
        <f t="shared" si="185"/>
        <v>46345</v>
      </c>
      <c r="B46349" s="299" t="s">
        <v>41812</v>
      </c>
      <c r="C46349" s="299" t="s">
        <v>41813</v>
      </c>
      <c r="D46349" s="299" t="s">
        <v>101</v>
      </c>
      <c r="E46349" s="18" t="s">
        <v>33300</v>
      </c>
    </row>
    <row r="46350" spans="1:5" ht="14.5">
      <c r="A46350" s="330">
        <f t="shared" si="185"/>
        <v>46346</v>
      </c>
      <c r="B46350" s="299" t="s">
        <v>41812</v>
      </c>
      <c r="C46350" s="299" t="s">
        <v>41813</v>
      </c>
      <c r="D46350" s="299" t="s">
        <v>101</v>
      </c>
      <c r="E46350" s="18" t="s">
        <v>33300</v>
      </c>
    </row>
    <row r="46351" spans="1:5" ht="14.5">
      <c r="A46351" s="330">
        <f t="shared" si="185"/>
        <v>46347</v>
      </c>
      <c r="B46351" s="299" t="s">
        <v>223</v>
      </c>
      <c r="C46351" s="299" t="s">
        <v>41814</v>
      </c>
      <c r="D46351" s="299" t="s">
        <v>266</v>
      </c>
      <c r="E46351" s="18" t="s">
        <v>33300</v>
      </c>
    </row>
    <row r="46352" spans="1:5" ht="14.5">
      <c r="A46352" s="330">
        <f t="shared" si="185"/>
        <v>46348</v>
      </c>
      <c r="B46352" s="299" t="s">
        <v>223</v>
      </c>
      <c r="C46352" s="299" t="s">
        <v>41814</v>
      </c>
      <c r="D46352" s="299" t="s">
        <v>266</v>
      </c>
      <c r="E46352" s="18" t="s">
        <v>33300</v>
      </c>
    </row>
    <row r="46353" spans="1:5" ht="14.5">
      <c r="A46353" s="330">
        <f t="shared" si="185"/>
        <v>46349</v>
      </c>
      <c r="B46353" s="299" t="s">
        <v>1353</v>
      </c>
      <c r="C46353" s="299" t="s">
        <v>41815</v>
      </c>
      <c r="D46353" s="299" t="s">
        <v>9754</v>
      </c>
      <c r="E46353" s="18" t="s">
        <v>33300</v>
      </c>
    </row>
    <row r="46354" spans="1:5" ht="14.5">
      <c r="A46354" s="330">
        <f t="shared" si="185"/>
        <v>46350</v>
      </c>
      <c r="B46354" s="299" t="s">
        <v>41816</v>
      </c>
      <c r="C46354" s="299" t="s">
        <v>17147</v>
      </c>
      <c r="D46354" s="299" t="s">
        <v>2617</v>
      </c>
      <c r="E46354" s="18" t="s">
        <v>33300</v>
      </c>
    </row>
    <row r="46355" spans="1:5" ht="14.5">
      <c r="A46355" s="330">
        <f t="shared" si="185"/>
        <v>46351</v>
      </c>
      <c r="B46355" s="299" t="s">
        <v>41816</v>
      </c>
      <c r="C46355" s="299" t="s">
        <v>17147</v>
      </c>
      <c r="D46355" s="299" t="s">
        <v>2617</v>
      </c>
      <c r="E46355" s="18" t="s">
        <v>33300</v>
      </c>
    </row>
    <row r="46356" spans="1:5" ht="14.5">
      <c r="A46356" s="330">
        <f t="shared" ref="A46356:A46419" si="186">A46355+1</f>
        <v>46352</v>
      </c>
      <c r="B46356" s="299" t="s">
        <v>41816</v>
      </c>
      <c r="C46356" s="299" t="s">
        <v>17147</v>
      </c>
      <c r="D46356" s="299" t="s">
        <v>2617</v>
      </c>
      <c r="E46356" s="18" t="s">
        <v>33300</v>
      </c>
    </row>
    <row r="46357" spans="1:5" ht="14.5">
      <c r="A46357" s="330">
        <f t="shared" si="186"/>
        <v>46353</v>
      </c>
      <c r="B46357" s="299" t="s">
        <v>41817</v>
      </c>
      <c r="C46357" s="299" t="s">
        <v>41818</v>
      </c>
      <c r="D46357" s="299" t="s">
        <v>101</v>
      </c>
      <c r="E46357" s="18" t="s">
        <v>33300</v>
      </c>
    </row>
    <row r="46358" spans="1:5" ht="14.5">
      <c r="A46358" s="330">
        <f t="shared" si="186"/>
        <v>46354</v>
      </c>
      <c r="B46358" s="299" t="s">
        <v>41817</v>
      </c>
      <c r="C46358" s="299" t="s">
        <v>41818</v>
      </c>
      <c r="D46358" s="299" t="s">
        <v>101</v>
      </c>
      <c r="E46358" s="18" t="s">
        <v>33300</v>
      </c>
    </row>
    <row r="46359" spans="1:5" ht="14.5">
      <c r="A46359" s="330">
        <f t="shared" si="186"/>
        <v>46355</v>
      </c>
      <c r="B46359" s="299" t="s">
        <v>705</v>
      </c>
      <c r="C46359" s="299" t="s">
        <v>41819</v>
      </c>
      <c r="D46359" s="299" t="s">
        <v>1765</v>
      </c>
      <c r="E46359" s="18" t="s">
        <v>33300</v>
      </c>
    </row>
    <row r="46360" spans="1:5" ht="14.5">
      <c r="A46360" s="330">
        <f t="shared" si="186"/>
        <v>46356</v>
      </c>
      <c r="B46360" s="299" t="s">
        <v>41820</v>
      </c>
      <c r="C46360" s="299" t="s">
        <v>41821</v>
      </c>
      <c r="D46360" s="299" t="s">
        <v>5466</v>
      </c>
      <c r="E46360" s="18" t="s">
        <v>33300</v>
      </c>
    </row>
    <row r="46361" spans="1:5" ht="14.5">
      <c r="A46361" s="330">
        <f t="shared" si="186"/>
        <v>46357</v>
      </c>
      <c r="B46361" s="299" t="s">
        <v>1245</v>
      </c>
      <c r="C46361" s="299" t="s">
        <v>41822</v>
      </c>
      <c r="D46361" s="299" t="s">
        <v>101</v>
      </c>
      <c r="E46361" s="18" t="s">
        <v>33300</v>
      </c>
    </row>
    <row r="46362" spans="1:5" ht="14.5">
      <c r="A46362" s="330">
        <f t="shared" si="186"/>
        <v>46358</v>
      </c>
      <c r="B46362" s="299" t="s">
        <v>41823</v>
      </c>
      <c r="C46362" s="299" t="s">
        <v>41824</v>
      </c>
      <c r="D46362" s="299" t="s">
        <v>5445</v>
      </c>
      <c r="E46362" s="18" t="s">
        <v>33300</v>
      </c>
    </row>
    <row r="46363" spans="1:5" ht="14.5">
      <c r="A46363" s="330">
        <f t="shared" si="186"/>
        <v>46359</v>
      </c>
      <c r="B46363" s="299" t="s">
        <v>41823</v>
      </c>
      <c r="C46363" s="299" t="s">
        <v>41824</v>
      </c>
      <c r="D46363" s="299" t="s">
        <v>5445</v>
      </c>
      <c r="E46363" s="18" t="s">
        <v>33300</v>
      </c>
    </row>
    <row r="46364" spans="1:5" ht="14.5">
      <c r="A46364" s="330">
        <f t="shared" si="186"/>
        <v>46360</v>
      </c>
      <c r="B46364" s="299" t="s">
        <v>5260</v>
      </c>
      <c r="C46364" s="299" t="s">
        <v>41825</v>
      </c>
      <c r="D46364" s="299" t="s">
        <v>12413</v>
      </c>
      <c r="E46364" s="18" t="s">
        <v>33300</v>
      </c>
    </row>
    <row r="46365" spans="1:5" ht="14.5">
      <c r="A46365" s="330">
        <f t="shared" si="186"/>
        <v>46361</v>
      </c>
      <c r="B46365" s="299" t="s">
        <v>5260</v>
      </c>
      <c r="C46365" s="299" t="s">
        <v>41825</v>
      </c>
      <c r="D46365" s="299" t="s">
        <v>12413</v>
      </c>
      <c r="E46365" s="18" t="s">
        <v>33300</v>
      </c>
    </row>
    <row r="46366" spans="1:5" ht="14.5">
      <c r="A46366" s="330">
        <f t="shared" si="186"/>
        <v>46362</v>
      </c>
      <c r="B46366" s="299" t="s">
        <v>5260</v>
      </c>
      <c r="C46366" s="299" t="s">
        <v>41825</v>
      </c>
      <c r="D46366" s="299" t="s">
        <v>12413</v>
      </c>
      <c r="E46366" s="18" t="s">
        <v>33300</v>
      </c>
    </row>
    <row r="46367" spans="1:5" ht="14.5">
      <c r="A46367" s="330">
        <f t="shared" si="186"/>
        <v>46363</v>
      </c>
      <c r="B46367" s="299" t="s">
        <v>5260</v>
      </c>
      <c r="C46367" s="299" t="s">
        <v>41825</v>
      </c>
      <c r="D46367" s="299" t="s">
        <v>12413</v>
      </c>
      <c r="E46367" s="18" t="s">
        <v>33300</v>
      </c>
    </row>
    <row r="46368" spans="1:5" ht="14.5">
      <c r="A46368" s="330">
        <f t="shared" si="186"/>
        <v>46364</v>
      </c>
      <c r="B46368" s="299" t="s">
        <v>5260</v>
      </c>
      <c r="C46368" s="299" t="s">
        <v>41825</v>
      </c>
      <c r="D46368" s="299" t="s">
        <v>12413</v>
      </c>
      <c r="E46368" s="18" t="s">
        <v>33300</v>
      </c>
    </row>
    <row r="46369" spans="1:5" ht="14.5">
      <c r="A46369" s="330">
        <f t="shared" si="186"/>
        <v>46365</v>
      </c>
      <c r="B46369" s="299" t="s">
        <v>41826</v>
      </c>
      <c r="C46369" s="299" t="s">
        <v>41827</v>
      </c>
      <c r="D46369" s="299" t="s">
        <v>9778</v>
      </c>
      <c r="E46369" s="18" t="s">
        <v>33300</v>
      </c>
    </row>
    <row r="46370" spans="1:5" ht="14.5">
      <c r="A46370" s="330">
        <f t="shared" si="186"/>
        <v>46366</v>
      </c>
      <c r="B46370" s="299" t="s">
        <v>41826</v>
      </c>
      <c r="C46370" s="299" t="s">
        <v>41827</v>
      </c>
      <c r="D46370" s="299" t="s">
        <v>9778</v>
      </c>
      <c r="E46370" s="18" t="s">
        <v>33300</v>
      </c>
    </row>
    <row r="46371" spans="1:5" ht="14.5">
      <c r="A46371" s="330">
        <f t="shared" si="186"/>
        <v>46367</v>
      </c>
      <c r="B46371" s="299" t="s">
        <v>41826</v>
      </c>
      <c r="C46371" s="299" t="s">
        <v>41827</v>
      </c>
      <c r="D46371" s="299" t="s">
        <v>9778</v>
      </c>
      <c r="E46371" s="18" t="s">
        <v>33300</v>
      </c>
    </row>
    <row r="46372" spans="1:5" ht="14.5">
      <c r="A46372" s="330">
        <f t="shared" si="186"/>
        <v>46368</v>
      </c>
      <c r="B46372" s="299" t="s">
        <v>41828</v>
      </c>
      <c r="C46372" s="299" t="s">
        <v>41829</v>
      </c>
      <c r="D46372" s="299" t="s">
        <v>102</v>
      </c>
      <c r="E46372" s="18" t="s">
        <v>33300</v>
      </c>
    </row>
    <row r="46373" spans="1:5" ht="14.5">
      <c r="A46373" s="330">
        <f t="shared" si="186"/>
        <v>46369</v>
      </c>
      <c r="B46373" s="299" t="s">
        <v>41828</v>
      </c>
      <c r="C46373" s="299" t="s">
        <v>41829</v>
      </c>
      <c r="D46373" s="299" t="s">
        <v>102</v>
      </c>
      <c r="E46373" s="18" t="s">
        <v>33300</v>
      </c>
    </row>
    <row r="46374" spans="1:5" ht="14.5">
      <c r="A46374" s="330">
        <f t="shared" si="186"/>
        <v>46370</v>
      </c>
      <c r="B46374" s="299" t="s">
        <v>41828</v>
      </c>
      <c r="C46374" s="299" t="s">
        <v>41829</v>
      </c>
      <c r="D46374" s="299" t="s">
        <v>102</v>
      </c>
      <c r="E46374" s="18" t="s">
        <v>33300</v>
      </c>
    </row>
    <row r="46375" spans="1:5" ht="14.5">
      <c r="A46375" s="330">
        <f t="shared" si="186"/>
        <v>46371</v>
      </c>
      <c r="B46375" s="299" t="s">
        <v>41828</v>
      </c>
      <c r="C46375" s="299" t="s">
        <v>41829</v>
      </c>
      <c r="D46375" s="299" t="s">
        <v>102</v>
      </c>
      <c r="E46375" s="18" t="s">
        <v>33300</v>
      </c>
    </row>
    <row r="46376" spans="1:5" ht="14.5">
      <c r="A46376" s="330">
        <f t="shared" si="186"/>
        <v>46372</v>
      </c>
      <c r="B46376" s="299" t="s">
        <v>41830</v>
      </c>
      <c r="C46376" s="299" t="s">
        <v>41831</v>
      </c>
      <c r="D46376" s="299" t="s">
        <v>1765</v>
      </c>
      <c r="E46376" s="18" t="s">
        <v>33300</v>
      </c>
    </row>
    <row r="46377" spans="1:5" ht="14.5">
      <c r="A46377" s="330">
        <f t="shared" si="186"/>
        <v>46373</v>
      </c>
      <c r="B46377" s="299" t="s">
        <v>41830</v>
      </c>
      <c r="C46377" s="299" t="s">
        <v>41831</v>
      </c>
      <c r="D46377" s="299" t="s">
        <v>1765</v>
      </c>
      <c r="E46377" s="18" t="s">
        <v>33300</v>
      </c>
    </row>
    <row r="46378" spans="1:5" ht="14.5">
      <c r="A46378" s="330">
        <f t="shared" si="186"/>
        <v>46374</v>
      </c>
      <c r="B46378" s="299" t="s">
        <v>41830</v>
      </c>
      <c r="C46378" s="299" t="s">
        <v>41831</v>
      </c>
      <c r="D46378" s="299" t="s">
        <v>1765</v>
      </c>
      <c r="E46378" s="18" t="s">
        <v>33300</v>
      </c>
    </row>
    <row r="46379" spans="1:5" ht="14.5">
      <c r="A46379" s="330">
        <f t="shared" si="186"/>
        <v>46375</v>
      </c>
      <c r="B46379" s="299" t="s">
        <v>1543</v>
      </c>
      <c r="C46379" s="299" t="s">
        <v>41832</v>
      </c>
      <c r="D46379" s="299" t="s">
        <v>101</v>
      </c>
      <c r="E46379" s="18" t="s">
        <v>33300</v>
      </c>
    </row>
    <row r="46380" spans="1:5" ht="14.5">
      <c r="A46380" s="330">
        <f t="shared" si="186"/>
        <v>46376</v>
      </c>
      <c r="B46380" s="299" t="s">
        <v>1543</v>
      </c>
      <c r="C46380" s="299" t="s">
        <v>41832</v>
      </c>
      <c r="D46380" s="299" t="s">
        <v>101</v>
      </c>
      <c r="E46380" s="18" t="s">
        <v>33300</v>
      </c>
    </row>
    <row r="46381" spans="1:5" ht="14.5">
      <c r="A46381" s="330">
        <f t="shared" si="186"/>
        <v>46377</v>
      </c>
      <c r="B46381" s="299" t="s">
        <v>1543</v>
      </c>
      <c r="C46381" s="299" t="s">
        <v>41832</v>
      </c>
      <c r="D46381" s="299" t="s">
        <v>101</v>
      </c>
      <c r="E46381" s="18" t="s">
        <v>33300</v>
      </c>
    </row>
    <row r="46382" spans="1:5" ht="14.5">
      <c r="A46382" s="330">
        <f t="shared" si="186"/>
        <v>46378</v>
      </c>
      <c r="B46382" s="299" t="s">
        <v>41833</v>
      </c>
      <c r="C46382" s="299" t="s">
        <v>41834</v>
      </c>
      <c r="D46382" s="299" t="s">
        <v>99</v>
      </c>
      <c r="E46382" s="18" t="s">
        <v>33300</v>
      </c>
    </row>
    <row r="46383" spans="1:5" ht="14.5">
      <c r="A46383" s="330">
        <f t="shared" si="186"/>
        <v>46379</v>
      </c>
      <c r="B46383" s="299" t="s">
        <v>41833</v>
      </c>
      <c r="C46383" s="299" t="s">
        <v>41834</v>
      </c>
      <c r="D46383" s="299" t="s">
        <v>99</v>
      </c>
      <c r="E46383" s="18" t="s">
        <v>33300</v>
      </c>
    </row>
    <row r="46384" spans="1:5" ht="14.5">
      <c r="A46384" s="330">
        <f t="shared" si="186"/>
        <v>46380</v>
      </c>
      <c r="B46384" s="299" t="s">
        <v>41833</v>
      </c>
      <c r="C46384" s="299" t="s">
        <v>41834</v>
      </c>
      <c r="D46384" s="299" t="s">
        <v>99</v>
      </c>
      <c r="E46384" s="18" t="s">
        <v>33300</v>
      </c>
    </row>
    <row r="46385" spans="1:5" ht="14.5">
      <c r="A46385" s="330">
        <f t="shared" si="186"/>
        <v>46381</v>
      </c>
      <c r="B46385" s="299" t="s">
        <v>41835</v>
      </c>
      <c r="C46385" s="299" t="s">
        <v>41836</v>
      </c>
      <c r="D46385" s="299" t="s">
        <v>1751</v>
      </c>
      <c r="E46385" s="18" t="s">
        <v>33300</v>
      </c>
    </row>
    <row r="46386" spans="1:5" ht="14.5">
      <c r="A46386" s="330">
        <f t="shared" si="186"/>
        <v>46382</v>
      </c>
      <c r="B46386" s="299" t="s">
        <v>41835</v>
      </c>
      <c r="C46386" s="299" t="s">
        <v>41836</v>
      </c>
      <c r="D46386" s="299" t="s">
        <v>1751</v>
      </c>
      <c r="E46386" s="18" t="s">
        <v>33300</v>
      </c>
    </row>
    <row r="46387" spans="1:5" ht="14.5">
      <c r="A46387" s="330">
        <f t="shared" si="186"/>
        <v>46383</v>
      </c>
      <c r="B46387" s="299" t="s">
        <v>41835</v>
      </c>
      <c r="C46387" s="299" t="s">
        <v>41836</v>
      </c>
      <c r="D46387" s="299" t="s">
        <v>1751</v>
      </c>
      <c r="E46387" s="18" t="s">
        <v>33300</v>
      </c>
    </row>
    <row r="46388" spans="1:5" ht="14.5">
      <c r="A46388" s="330">
        <f t="shared" si="186"/>
        <v>46384</v>
      </c>
      <c r="B46388" s="299" t="s">
        <v>41837</v>
      </c>
      <c r="C46388" s="299" t="s">
        <v>41838</v>
      </c>
      <c r="D46388" s="299" t="s">
        <v>1765</v>
      </c>
      <c r="E46388" s="18" t="s">
        <v>33300</v>
      </c>
    </row>
    <row r="46389" spans="1:5" ht="14.5">
      <c r="A46389" s="330">
        <f t="shared" si="186"/>
        <v>46385</v>
      </c>
      <c r="B46389" s="299" t="s">
        <v>41837</v>
      </c>
      <c r="C46389" s="299" t="s">
        <v>41838</v>
      </c>
      <c r="D46389" s="299" t="s">
        <v>1765</v>
      </c>
      <c r="E46389" s="18" t="s">
        <v>33300</v>
      </c>
    </row>
    <row r="46390" spans="1:5" ht="14.5">
      <c r="A46390" s="330">
        <f t="shared" si="186"/>
        <v>46386</v>
      </c>
      <c r="B46390" s="299" t="s">
        <v>41837</v>
      </c>
      <c r="C46390" s="299" t="s">
        <v>41838</v>
      </c>
      <c r="D46390" s="299" t="s">
        <v>1765</v>
      </c>
      <c r="E46390" s="18" t="s">
        <v>33300</v>
      </c>
    </row>
    <row r="46391" spans="1:5" ht="14.5">
      <c r="A46391" s="330">
        <f t="shared" si="186"/>
        <v>46387</v>
      </c>
      <c r="B46391" s="299" t="s">
        <v>41839</v>
      </c>
      <c r="C46391" s="299" t="s">
        <v>41840</v>
      </c>
      <c r="D46391" s="299" t="s">
        <v>101</v>
      </c>
      <c r="E46391" s="18" t="s">
        <v>33300</v>
      </c>
    </row>
    <row r="46392" spans="1:5" ht="14.5">
      <c r="A46392" s="330">
        <f t="shared" si="186"/>
        <v>46388</v>
      </c>
      <c r="B46392" s="299" t="s">
        <v>41839</v>
      </c>
      <c r="C46392" s="299" t="s">
        <v>41840</v>
      </c>
      <c r="D46392" s="299" t="s">
        <v>101</v>
      </c>
      <c r="E46392" s="18" t="s">
        <v>33300</v>
      </c>
    </row>
    <row r="46393" spans="1:5" ht="14.5">
      <c r="A46393" s="330">
        <f t="shared" si="186"/>
        <v>46389</v>
      </c>
      <c r="B46393" s="299" t="s">
        <v>41839</v>
      </c>
      <c r="C46393" s="299" t="s">
        <v>41840</v>
      </c>
      <c r="D46393" s="299" t="s">
        <v>101</v>
      </c>
      <c r="E46393" s="18" t="s">
        <v>33300</v>
      </c>
    </row>
    <row r="46394" spans="1:5" ht="14.5">
      <c r="A46394" s="330">
        <f t="shared" si="186"/>
        <v>46390</v>
      </c>
      <c r="B46394" s="299" t="s">
        <v>382</v>
      </c>
      <c r="C46394" s="299" t="s">
        <v>41841</v>
      </c>
      <c r="D46394" s="299" t="s">
        <v>1751</v>
      </c>
      <c r="E46394" s="18" t="s">
        <v>33300</v>
      </c>
    </row>
    <row r="46395" spans="1:5" ht="14.5">
      <c r="A46395" s="330">
        <f t="shared" si="186"/>
        <v>46391</v>
      </c>
      <c r="B46395" s="299" t="s">
        <v>382</v>
      </c>
      <c r="C46395" s="299" t="s">
        <v>41841</v>
      </c>
      <c r="D46395" s="299" t="s">
        <v>1751</v>
      </c>
      <c r="E46395" s="18" t="s">
        <v>33300</v>
      </c>
    </row>
    <row r="46396" spans="1:5" ht="14.5">
      <c r="A46396" s="330">
        <f t="shared" si="186"/>
        <v>46392</v>
      </c>
      <c r="B46396" s="299" t="s">
        <v>22985</v>
      </c>
      <c r="C46396" s="299" t="s">
        <v>41842</v>
      </c>
      <c r="D46396" s="299" t="s">
        <v>9758</v>
      </c>
      <c r="E46396" s="18" t="s">
        <v>33300</v>
      </c>
    </row>
    <row r="46397" spans="1:5" ht="14.5">
      <c r="A46397" s="330">
        <f t="shared" si="186"/>
        <v>46393</v>
      </c>
      <c r="B46397" s="299" t="s">
        <v>22985</v>
      </c>
      <c r="C46397" s="299" t="s">
        <v>41842</v>
      </c>
      <c r="D46397" s="299" t="s">
        <v>9758</v>
      </c>
      <c r="E46397" s="18" t="s">
        <v>33300</v>
      </c>
    </row>
    <row r="46398" spans="1:5" ht="14.5">
      <c r="A46398" s="330">
        <f t="shared" si="186"/>
        <v>46394</v>
      </c>
      <c r="B46398" s="299" t="s">
        <v>22985</v>
      </c>
      <c r="C46398" s="299" t="s">
        <v>41842</v>
      </c>
      <c r="D46398" s="299" t="s">
        <v>9758</v>
      </c>
      <c r="E46398" s="18" t="s">
        <v>33300</v>
      </c>
    </row>
    <row r="46399" spans="1:5" ht="14.5">
      <c r="A46399" s="330">
        <f t="shared" si="186"/>
        <v>46395</v>
      </c>
      <c r="B46399" s="299" t="s">
        <v>41843</v>
      </c>
      <c r="C46399" s="299" t="s">
        <v>41844</v>
      </c>
      <c r="D46399" s="299" t="s">
        <v>5466</v>
      </c>
      <c r="E46399" s="18" t="s">
        <v>33300</v>
      </c>
    </row>
    <row r="46400" spans="1:5" ht="14.5">
      <c r="A46400" s="330">
        <f t="shared" si="186"/>
        <v>46396</v>
      </c>
      <c r="B46400" s="299" t="s">
        <v>41843</v>
      </c>
      <c r="C46400" s="299" t="s">
        <v>41844</v>
      </c>
      <c r="D46400" s="299" t="s">
        <v>5466</v>
      </c>
      <c r="E46400" s="18" t="s">
        <v>33300</v>
      </c>
    </row>
    <row r="46401" spans="1:5" ht="14.5">
      <c r="A46401" s="330">
        <f t="shared" si="186"/>
        <v>46397</v>
      </c>
      <c r="B46401" s="299" t="s">
        <v>41843</v>
      </c>
      <c r="C46401" s="299" t="s">
        <v>41844</v>
      </c>
      <c r="D46401" s="299" t="s">
        <v>5466</v>
      </c>
      <c r="E46401" s="18" t="s">
        <v>33300</v>
      </c>
    </row>
    <row r="46402" spans="1:5" ht="14.5">
      <c r="A46402" s="330">
        <f t="shared" si="186"/>
        <v>46398</v>
      </c>
      <c r="B46402" s="299" t="s">
        <v>41845</v>
      </c>
      <c r="C46402" s="299" t="s">
        <v>41846</v>
      </c>
      <c r="D46402" s="299" t="s">
        <v>2619</v>
      </c>
      <c r="E46402" s="18" t="s">
        <v>33300</v>
      </c>
    </row>
    <row r="46403" spans="1:5" ht="14.5">
      <c r="A46403" s="330">
        <f t="shared" si="186"/>
        <v>46399</v>
      </c>
      <c r="B46403" s="299" t="s">
        <v>41845</v>
      </c>
      <c r="C46403" s="299" t="s">
        <v>41846</v>
      </c>
      <c r="D46403" s="299" t="s">
        <v>2619</v>
      </c>
      <c r="E46403" s="18" t="s">
        <v>33300</v>
      </c>
    </row>
    <row r="46404" spans="1:5" ht="14.5">
      <c r="A46404" s="330">
        <f t="shared" si="186"/>
        <v>46400</v>
      </c>
      <c r="B46404" s="299" t="s">
        <v>41845</v>
      </c>
      <c r="C46404" s="299" t="s">
        <v>41846</v>
      </c>
      <c r="D46404" s="299" t="s">
        <v>2619</v>
      </c>
      <c r="E46404" s="18" t="s">
        <v>33300</v>
      </c>
    </row>
    <row r="46405" spans="1:5" ht="14.5">
      <c r="A46405" s="330">
        <f t="shared" si="186"/>
        <v>46401</v>
      </c>
      <c r="B46405" s="299" t="s">
        <v>41847</v>
      </c>
      <c r="C46405" s="299" t="s">
        <v>41848</v>
      </c>
      <c r="D46405" s="299" t="s">
        <v>9958</v>
      </c>
      <c r="E46405" s="18" t="s">
        <v>33300</v>
      </c>
    </row>
    <row r="46406" spans="1:5" ht="14.5">
      <c r="A46406" s="330">
        <f t="shared" si="186"/>
        <v>46402</v>
      </c>
      <c r="B46406" s="299" t="s">
        <v>41849</v>
      </c>
      <c r="C46406" s="299" t="s">
        <v>41850</v>
      </c>
      <c r="D46406" s="299" t="s">
        <v>266</v>
      </c>
      <c r="E46406" s="18" t="s">
        <v>33300</v>
      </c>
    </row>
    <row r="46407" spans="1:5" ht="14.5">
      <c r="A46407" s="330">
        <f t="shared" si="186"/>
        <v>46403</v>
      </c>
      <c r="B46407" s="299" t="s">
        <v>41849</v>
      </c>
      <c r="C46407" s="299" t="s">
        <v>41850</v>
      </c>
      <c r="D46407" s="299" t="s">
        <v>266</v>
      </c>
      <c r="E46407" s="18" t="s">
        <v>33300</v>
      </c>
    </row>
    <row r="46408" spans="1:5" ht="14.5">
      <c r="A46408" s="330">
        <f t="shared" si="186"/>
        <v>46404</v>
      </c>
      <c r="B46408" s="299" t="s">
        <v>41849</v>
      </c>
      <c r="C46408" s="299" t="s">
        <v>41850</v>
      </c>
      <c r="D46408" s="299" t="s">
        <v>266</v>
      </c>
      <c r="E46408" s="18" t="s">
        <v>33300</v>
      </c>
    </row>
    <row r="46409" spans="1:5" ht="14.5">
      <c r="A46409" s="330">
        <f t="shared" si="186"/>
        <v>46405</v>
      </c>
      <c r="B46409" s="299" t="s">
        <v>41851</v>
      </c>
      <c r="C46409" s="299" t="s">
        <v>41852</v>
      </c>
      <c r="D46409" s="299" t="s">
        <v>101</v>
      </c>
      <c r="E46409" s="18" t="s">
        <v>33300</v>
      </c>
    </row>
    <row r="46410" spans="1:5" ht="14.5">
      <c r="A46410" s="330">
        <f t="shared" si="186"/>
        <v>46406</v>
      </c>
      <c r="B46410" s="299" t="s">
        <v>41851</v>
      </c>
      <c r="C46410" s="299" t="s">
        <v>41852</v>
      </c>
      <c r="D46410" s="299" t="s">
        <v>101</v>
      </c>
      <c r="E46410" s="18" t="s">
        <v>33300</v>
      </c>
    </row>
    <row r="46411" spans="1:5" ht="14.5">
      <c r="A46411" s="330">
        <f t="shared" si="186"/>
        <v>46407</v>
      </c>
      <c r="B46411" s="299" t="s">
        <v>41851</v>
      </c>
      <c r="C46411" s="299" t="s">
        <v>41852</v>
      </c>
      <c r="D46411" s="299" t="s">
        <v>101</v>
      </c>
      <c r="E46411" s="18" t="s">
        <v>33300</v>
      </c>
    </row>
    <row r="46412" spans="1:5" ht="14.5">
      <c r="A46412" s="330">
        <f t="shared" si="186"/>
        <v>46408</v>
      </c>
      <c r="B46412" s="299" t="s">
        <v>41853</v>
      </c>
      <c r="C46412" s="299" t="s">
        <v>41854</v>
      </c>
      <c r="D46412" s="299" t="s">
        <v>9907</v>
      </c>
      <c r="E46412" s="18" t="s">
        <v>33300</v>
      </c>
    </row>
    <row r="46413" spans="1:5" ht="14.5">
      <c r="A46413" s="330">
        <f t="shared" si="186"/>
        <v>46409</v>
      </c>
      <c r="B46413" s="299" t="s">
        <v>41855</v>
      </c>
      <c r="C46413" s="299" t="s">
        <v>41856</v>
      </c>
      <c r="D46413" s="299" t="s">
        <v>101</v>
      </c>
      <c r="E46413" s="18" t="s">
        <v>33300</v>
      </c>
    </row>
    <row r="46414" spans="1:5" ht="14.5">
      <c r="A46414" s="330">
        <f t="shared" si="186"/>
        <v>46410</v>
      </c>
      <c r="B46414" s="299" t="s">
        <v>41855</v>
      </c>
      <c r="C46414" s="299" t="s">
        <v>41856</v>
      </c>
      <c r="D46414" s="299" t="s">
        <v>101</v>
      </c>
      <c r="E46414" s="18" t="s">
        <v>33300</v>
      </c>
    </row>
    <row r="46415" spans="1:5" ht="14.5">
      <c r="A46415" s="330">
        <f t="shared" si="186"/>
        <v>46411</v>
      </c>
      <c r="B46415" s="299" t="s">
        <v>41855</v>
      </c>
      <c r="C46415" s="299" t="s">
        <v>41856</v>
      </c>
      <c r="D46415" s="299" t="s">
        <v>101</v>
      </c>
      <c r="E46415" s="18" t="s">
        <v>33300</v>
      </c>
    </row>
    <row r="46416" spans="1:5" ht="14.5">
      <c r="A46416" s="330">
        <f t="shared" si="186"/>
        <v>46412</v>
      </c>
      <c r="B46416" s="299" t="s">
        <v>41857</v>
      </c>
      <c r="C46416" s="299" t="s">
        <v>41858</v>
      </c>
      <c r="D46416" s="299" t="s">
        <v>9858</v>
      </c>
      <c r="E46416" s="18" t="s">
        <v>33300</v>
      </c>
    </row>
    <row r="46417" spans="1:5" ht="14.5">
      <c r="A46417" s="330">
        <f t="shared" si="186"/>
        <v>46413</v>
      </c>
      <c r="B46417" s="299" t="s">
        <v>41859</v>
      </c>
      <c r="C46417" s="299" t="s">
        <v>41860</v>
      </c>
      <c r="D46417" s="299" t="s">
        <v>9858</v>
      </c>
      <c r="E46417" s="18" t="s">
        <v>33300</v>
      </c>
    </row>
    <row r="46418" spans="1:5" ht="14.5">
      <c r="A46418" s="330">
        <f t="shared" si="186"/>
        <v>46414</v>
      </c>
      <c r="B46418" s="299" t="s">
        <v>41859</v>
      </c>
      <c r="C46418" s="299" t="s">
        <v>41860</v>
      </c>
      <c r="D46418" s="299" t="s">
        <v>9858</v>
      </c>
      <c r="E46418" s="18" t="s">
        <v>33300</v>
      </c>
    </row>
    <row r="46419" spans="1:5" ht="14.5">
      <c r="A46419" s="330">
        <f t="shared" si="186"/>
        <v>46415</v>
      </c>
      <c r="B46419" s="299" t="s">
        <v>41859</v>
      </c>
      <c r="C46419" s="299" t="s">
        <v>41860</v>
      </c>
      <c r="D46419" s="299" t="s">
        <v>9858</v>
      </c>
      <c r="E46419" s="18" t="s">
        <v>33300</v>
      </c>
    </row>
    <row r="46420" spans="1:5" ht="14.5">
      <c r="A46420" s="330">
        <f t="shared" ref="A46420:A46483" si="187">A46419+1</f>
        <v>46416</v>
      </c>
      <c r="B46420" s="299" t="s">
        <v>41861</v>
      </c>
      <c r="C46420" s="299" t="s">
        <v>41862</v>
      </c>
      <c r="D46420" s="299" t="s">
        <v>2608</v>
      </c>
      <c r="E46420" s="18" t="s">
        <v>33300</v>
      </c>
    </row>
    <row r="46421" spans="1:5" ht="14.5">
      <c r="A46421" s="330">
        <f t="shared" si="187"/>
        <v>46417</v>
      </c>
      <c r="B46421" s="299" t="s">
        <v>41863</v>
      </c>
      <c r="C46421" s="299" t="s">
        <v>41864</v>
      </c>
      <c r="D46421" s="299" t="s">
        <v>9770</v>
      </c>
      <c r="E46421" s="18" t="s">
        <v>33300</v>
      </c>
    </row>
    <row r="46422" spans="1:5" ht="14.5">
      <c r="A46422" s="330">
        <f t="shared" si="187"/>
        <v>46418</v>
      </c>
      <c r="B46422" s="299" t="s">
        <v>337</v>
      </c>
      <c r="C46422" s="299" t="s">
        <v>41865</v>
      </c>
      <c r="D46422" s="299" t="s">
        <v>9760</v>
      </c>
      <c r="E46422" s="18" t="s">
        <v>33300</v>
      </c>
    </row>
    <row r="46423" spans="1:5" ht="14.5">
      <c r="A46423" s="330">
        <f t="shared" si="187"/>
        <v>46419</v>
      </c>
      <c r="B46423" s="299" t="s">
        <v>337</v>
      </c>
      <c r="C46423" s="299" t="s">
        <v>41865</v>
      </c>
      <c r="D46423" s="299" t="s">
        <v>9760</v>
      </c>
      <c r="E46423" s="18" t="s">
        <v>33300</v>
      </c>
    </row>
    <row r="46424" spans="1:5" ht="14.5">
      <c r="A46424" s="330">
        <f t="shared" si="187"/>
        <v>46420</v>
      </c>
      <c r="B46424" s="299" t="s">
        <v>337</v>
      </c>
      <c r="C46424" s="299" t="s">
        <v>41865</v>
      </c>
      <c r="D46424" s="299" t="s">
        <v>9760</v>
      </c>
      <c r="E46424" s="18" t="s">
        <v>33300</v>
      </c>
    </row>
    <row r="46425" spans="1:5" ht="14.5">
      <c r="A46425" s="330">
        <f t="shared" si="187"/>
        <v>46421</v>
      </c>
      <c r="B46425" s="299" t="s">
        <v>3277</v>
      </c>
      <c r="C46425" s="299" t="s">
        <v>41866</v>
      </c>
      <c r="D46425" s="299" t="s">
        <v>9754</v>
      </c>
      <c r="E46425" s="18" t="s">
        <v>33300</v>
      </c>
    </row>
    <row r="46426" spans="1:5" ht="14.5">
      <c r="A46426" s="330">
        <f t="shared" si="187"/>
        <v>46422</v>
      </c>
      <c r="B46426" s="299" t="s">
        <v>323</v>
      </c>
      <c r="C46426" s="299" t="s">
        <v>41867</v>
      </c>
      <c r="D46426" s="299" t="s">
        <v>101</v>
      </c>
      <c r="E46426" s="18" t="s">
        <v>33300</v>
      </c>
    </row>
    <row r="46427" spans="1:5" ht="14.5">
      <c r="A46427" s="330">
        <f t="shared" si="187"/>
        <v>46423</v>
      </c>
      <c r="B46427" s="299" t="s">
        <v>41868</v>
      </c>
      <c r="C46427" s="299" t="s">
        <v>41869</v>
      </c>
      <c r="D46427" s="299" t="s">
        <v>5452</v>
      </c>
      <c r="E46427" s="18" t="s">
        <v>33300</v>
      </c>
    </row>
    <row r="46428" spans="1:5" ht="14.5">
      <c r="A46428" s="330">
        <f t="shared" si="187"/>
        <v>46424</v>
      </c>
      <c r="B46428" s="299" t="s">
        <v>41868</v>
      </c>
      <c r="C46428" s="299" t="s">
        <v>41869</v>
      </c>
      <c r="D46428" s="299" t="s">
        <v>5452</v>
      </c>
      <c r="E46428" s="18" t="s">
        <v>33300</v>
      </c>
    </row>
    <row r="46429" spans="1:5" ht="14.5">
      <c r="A46429" s="330">
        <f t="shared" si="187"/>
        <v>46425</v>
      </c>
      <c r="B46429" s="299" t="s">
        <v>41868</v>
      </c>
      <c r="C46429" s="299" t="s">
        <v>41869</v>
      </c>
      <c r="D46429" s="299" t="s">
        <v>5452</v>
      </c>
      <c r="E46429" s="18" t="s">
        <v>33300</v>
      </c>
    </row>
    <row r="46430" spans="1:5" ht="14.5">
      <c r="A46430" s="330">
        <f t="shared" si="187"/>
        <v>46426</v>
      </c>
      <c r="B46430" s="299" t="s">
        <v>41870</v>
      </c>
      <c r="C46430" s="299" t="s">
        <v>41871</v>
      </c>
      <c r="D46430" s="299" t="s">
        <v>9907</v>
      </c>
      <c r="E46430" s="18" t="s">
        <v>33300</v>
      </c>
    </row>
    <row r="46431" spans="1:5" ht="14.5">
      <c r="A46431" s="330">
        <f t="shared" si="187"/>
        <v>46427</v>
      </c>
      <c r="B46431" s="299" t="s">
        <v>41870</v>
      </c>
      <c r="C46431" s="299" t="s">
        <v>41871</v>
      </c>
      <c r="D46431" s="299" t="s">
        <v>9907</v>
      </c>
      <c r="E46431" s="18" t="s">
        <v>33300</v>
      </c>
    </row>
    <row r="46432" spans="1:5" ht="14.5">
      <c r="A46432" s="330">
        <f t="shared" si="187"/>
        <v>46428</v>
      </c>
      <c r="B46432" s="299" t="s">
        <v>41872</v>
      </c>
      <c r="C46432" s="299" t="s">
        <v>41873</v>
      </c>
      <c r="D46432" s="299" t="s">
        <v>9770</v>
      </c>
      <c r="E46432" s="18" t="s">
        <v>33300</v>
      </c>
    </row>
    <row r="46433" spans="1:5" ht="14.5">
      <c r="A46433" s="330">
        <f t="shared" si="187"/>
        <v>46429</v>
      </c>
      <c r="B46433" s="299" t="s">
        <v>41872</v>
      </c>
      <c r="C46433" s="299" t="s">
        <v>41873</v>
      </c>
      <c r="D46433" s="299" t="s">
        <v>9770</v>
      </c>
      <c r="E46433" s="18" t="s">
        <v>33300</v>
      </c>
    </row>
    <row r="46434" spans="1:5" ht="14.5">
      <c r="A46434" s="330">
        <f t="shared" si="187"/>
        <v>46430</v>
      </c>
      <c r="B46434" s="299" t="s">
        <v>41872</v>
      </c>
      <c r="C46434" s="299" t="s">
        <v>41873</v>
      </c>
      <c r="D46434" s="299" t="s">
        <v>9770</v>
      </c>
      <c r="E46434" s="18" t="s">
        <v>33300</v>
      </c>
    </row>
    <row r="46435" spans="1:5" ht="14.5">
      <c r="A46435" s="330">
        <f t="shared" si="187"/>
        <v>46431</v>
      </c>
      <c r="B46435" s="299" t="s">
        <v>41874</v>
      </c>
      <c r="C46435" s="299" t="s">
        <v>41875</v>
      </c>
      <c r="D46435" s="299" t="s">
        <v>102</v>
      </c>
      <c r="E46435" s="18" t="s">
        <v>33300</v>
      </c>
    </row>
    <row r="46436" spans="1:5" ht="14.5">
      <c r="A46436" s="330">
        <f t="shared" si="187"/>
        <v>46432</v>
      </c>
      <c r="B46436" s="299" t="s">
        <v>41874</v>
      </c>
      <c r="C46436" s="299" t="s">
        <v>41875</v>
      </c>
      <c r="D46436" s="299" t="s">
        <v>102</v>
      </c>
      <c r="E46436" s="18" t="s">
        <v>33300</v>
      </c>
    </row>
    <row r="46437" spans="1:5" ht="14.5">
      <c r="A46437" s="330">
        <f t="shared" si="187"/>
        <v>46433</v>
      </c>
      <c r="B46437" s="299" t="s">
        <v>41876</v>
      </c>
      <c r="C46437" s="299" t="s">
        <v>41877</v>
      </c>
      <c r="D46437" s="299" t="s">
        <v>102</v>
      </c>
      <c r="E46437" s="18" t="s">
        <v>33300</v>
      </c>
    </row>
    <row r="46438" spans="1:5" ht="14.5">
      <c r="A46438" s="330">
        <f t="shared" si="187"/>
        <v>46434</v>
      </c>
      <c r="B46438" s="299" t="s">
        <v>41878</v>
      </c>
      <c r="C46438" s="299" t="s">
        <v>12791</v>
      </c>
      <c r="D46438" s="299" t="s">
        <v>102</v>
      </c>
      <c r="E46438" s="18" t="s">
        <v>33300</v>
      </c>
    </row>
    <row r="46439" spans="1:5" ht="14.5">
      <c r="A46439" s="330">
        <f t="shared" si="187"/>
        <v>46435</v>
      </c>
      <c r="B46439" s="299" t="s">
        <v>3029</v>
      </c>
      <c r="C46439" s="299" t="s">
        <v>41879</v>
      </c>
      <c r="D46439" s="299" t="s">
        <v>9758</v>
      </c>
      <c r="E46439" s="18" t="s">
        <v>33300</v>
      </c>
    </row>
    <row r="46440" spans="1:5" ht="14.5">
      <c r="A46440" s="330">
        <f t="shared" si="187"/>
        <v>46436</v>
      </c>
      <c r="B46440" s="299" t="s">
        <v>3029</v>
      </c>
      <c r="C46440" s="299" t="s">
        <v>41879</v>
      </c>
      <c r="D46440" s="299" t="s">
        <v>9758</v>
      </c>
      <c r="E46440" s="18" t="s">
        <v>33300</v>
      </c>
    </row>
    <row r="46441" spans="1:5" ht="14.5">
      <c r="A46441" s="330">
        <f t="shared" si="187"/>
        <v>46437</v>
      </c>
      <c r="B46441" s="299" t="s">
        <v>3029</v>
      </c>
      <c r="C46441" s="299" t="s">
        <v>41879</v>
      </c>
      <c r="D46441" s="299" t="s">
        <v>9758</v>
      </c>
      <c r="E46441" s="18" t="s">
        <v>33300</v>
      </c>
    </row>
    <row r="46442" spans="1:5" ht="14.5">
      <c r="A46442" s="330">
        <f t="shared" si="187"/>
        <v>46438</v>
      </c>
      <c r="B46442" s="299" t="s">
        <v>41880</v>
      </c>
      <c r="C46442" s="299" t="s">
        <v>41881</v>
      </c>
      <c r="D46442" s="299" t="s">
        <v>5466</v>
      </c>
      <c r="E46442" s="18" t="s">
        <v>33300</v>
      </c>
    </row>
    <row r="46443" spans="1:5" ht="14.5">
      <c r="A46443" s="330">
        <f t="shared" si="187"/>
        <v>46439</v>
      </c>
      <c r="B46443" s="299" t="s">
        <v>41882</v>
      </c>
      <c r="C46443" s="299" t="s">
        <v>41883</v>
      </c>
      <c r="D46443" s="299" t="s">
        <v>102</v>
      </c>
      <c r="E46443" s="18" t="s">
        <v>33300</v>
      </c>
    </row>
    <row r="46444" spans="1:5" ht="14.5">
      <c r="A46444" s="330">
        <f t="shared" si="187"/>
        <v>46440</v>
      </c>
      <c r="B46444" s="299" t="s">
        <v>41884</v>
      </c>
      <c r="C46444" s="299" t="s">
        <v>41885</v>
      </c>
      <c r="D46444" s="299" t="s">
        <v>266</v>
      </c>
      <c r="E46444" s="18" t="s">
        <v>33300</v>
      </c>
    </row>
    <row r="46445" spans="1:5" ht="14.5">
      <c r="A46445" s="330">
        <f t="shared" si="187"/>
        <v>46441</v>
      </c>
      <c r="B46445" s="299" t="s">
        <v>40251</v>
      </c>
      <c r="C46445" s="299" t="s">
        <v>41886</v>
      </c>
      <c r="D46445" s="299" t="s">
        <v>6423</v>
      </c>
      <c r="E46445" s="18" t="s">
        <v>33300</v>
      </c>
    </row>
    <row r="46446" spans="1:5" ht="14.5">
      <c r="A46446" s="330">
        <f t="shared" si="187"/>
        <v>46442</v>
      </c>
      <c r="B46446" s="299" t="s">
        <v>415</v>
      </c>
      <c r="C46446" s="299" t="s">
        <v>41887</v>
      </c>
      <c r="D46446" s="299" t="s">
        <v>266</v>
      </c>
      <c r="E46446" s="18" t="s">
        <v>33300</v>
      </c>
    </row>
    <row r="46447" spans="1:5" ht="14.5">
      <c r="A46447" s="330">
        <f t="shared" si="187"/>
        <v>46443</v>
      </c>
      <c r="B46447" s="299" t="s">
        <v>415</v>
      </c>
      <c r="C46447" s="299" t="s">
        <v>41887</v>
      </c>
      <c r="D46447" s="299" t="s">
        <v>266</v>
      </c>
      <c r="E46447" s="18" t="s">
        <v>33300</v>
      </c>
    </row>
    <row r="46448" spans="1:5" ht="14.5">
      <c r="A46448" s="330">
        <f t="shared" si="187"/>
        <v>46444</v>
      </c>
      <c r="B46448" s="299" t="s">
        <v>415</v>
      </c>
      <c r="C46448" s="299" t="s">
        <v>41887</v>
      </c>
      <c r="D46448" s="299" t="s">
        <v>266</v>
      </c>
      <c r="E46448" s="18" t="s">
        <v>33300</v>
      </c>
    </row>
    <row r="46449" spans="1:5" ht="14.5">
      <c r="A46449" s="330">
        <f t="shared" si="187"/>
        <v>46445</v>
      </c>
      <c r="B46449" s="299" t="s">
        <v>41888</v>
      </c>
      <c r="C46449" s="299" t="s">
        <v>41889</v>
      </c>
      <c r="D46449" s="299" t="s">
        <v>102</v>
      </c>
      <c r="E46449" s="18" t="s">
        <v>33300</v>
      </c>
    </row>
    <row r="46450" spans="1:5" ht="14.5">
      <c r="A46450" s="330">
        <f t="shared" si="187"/>
        <v>46446</v>
      </c>
      <c r="B46450" s="299" t="s">
        <v>41888</v>
      </c>
      <c r="C46450" s="299" t="s">
        <v>41889</v>
      </c>
      <c r="D46450" s="299" t="s">
        <v>102</v>
      </c>
      <c r="E46450" s="18" t="s">
        <v>33300</v>
      </c>
    </row>
    <row r="46451" spans="1:5" ht="14.5">
      <c r="A46451" s="330">
        <f t="shared" si="187"/>
        <v>46447</v>
      </c>
      <c r="B46451" s="299" t="s">
        <v>41888</v>
      </c>
      <c r="C46451" s="299" t="s">
        <v>41889</v>
      </c>
      <c r="D46451" s="299" t="s">
        <v>102</v>
      </c>
      <c r="E46451" s="18" t="s">
        <v>33300</v>
      </c>
    </row>
    <row r="46452" spans="1:5" ht="14.5">
      <c r="A46452" s="330">
        <f t="shared" si="187"/>
        <v>46448</v>
      </c>
      <c r="B46452" s="299" t="s">
        <v>4269</v>
      </c>
      <c r="C46452" s="299" t="s">
        <v>41890</v>
      </c>
      <c r="D46452" s="299" t="s">
        <v>9760</v>
      </c>
      <c r="E46452" s="18" t="s">
        <v>33300</v>
      </c>
    </row>
    <row r="46453" spans="1:5" ht="14.5">
      <c r="A46453" s="330">
        <f t="shared" si="187"/>
        <v>46449</v>
      </c>
      <c r="B46453" s="299" t="s">
        <v>4269</v>
      </c>
      <c r="C46453" s="299" t="s">
        <v>41890</v>
      </c>
      <c r="D46453" s="299" t="s">
        <v>9760</v>
      </c>
      <c r="E46453" s="18" t="s">
        <v>33300</v>
      </c>
    </row>
    <row r="46454" spans="1:5" ht="14.5">
      <c r="A46454" s="330">
        <f t="shared" si="187"/>
        <v>46450</v>
      </c>
      <c r="B46454" s="299" t="s">
        <v>4269</v>
      </c>
      <c r="C46454" s="299" t="s">
        <v>41890</v>
      </c>
      <c r="D46454" s="299" t="s">
        <v>9760</v>
      </c>
      <c r="E46454" s="18" t="s">
        <v>33300</v>
      </c>
    </row>
    <row r="46455" spans="1:5" ht="14.5">
      <c r="A46455" s="330">
        <f t="shared" si="187"/>
        <v>46451</v>
      </c>
      <c r="B46455" s="299" t="s">
        <v>34011</v>
      </c>
      <c r="C46455" s="299" t="s">
        <v>41891</v>
      </c>
      <c r="D46455" s="299" t="s">
        <v>102</v>
      </c>
      <c r="E46455" s="18" t="s">
        <v>33300</v>
      </c>
    </row>
    <row r="46456" spans="1:5" ht="14.5">
      <c r="A46456" s="330">
        <f t="shared" si="187"/>
        <v>46452</v>
      </c>
      <c r="B46456" s="299" t="s">
        <v>41892</v>
      </c>
      <c r="C46456" s="299" t="s">
        <v>41893</v>
      </c>
      <c r="D46456" s="299" t="s">
        <v>9778</v>
      </c>
      <c r="E46456" s="18" t="s">
        <v>33300</v>
      </c>
    </row>
    <row r="46457" spans="1:5" ht="14.5">
      <c r="A46457" s="330">
        <f t="shared" si="187"/>
        <v>46453</v>
      </c>
      <c r="B46457" s="299" t="s">
        <v>41892</v>
      </c>
      <c r="C46457" s="299" t="s">
        <v>41893</v>
      </c>
      <c r="D46457" s="299" t="s">
        <v>9778</v>
      </c>
      <c r="E46457" s="18" t="s">
        <v>33300</v>
      </c>
    </row>
    <row r="46458" spans="1:5" ht="14.5">
      <c r="A46458" s="330">
        <f t="shared" si="187"/>
        <v>46454</v>
      </c>
      <c r="B46458" s="299" t="s">
        <v>41892</v>
      </c>
      <c r="C46458" s="299" t="s">
        <v>41893</v>
      </c>
      <c r="D46458" s="299" t="s">
        <v>9778</v>
      </c>
      <c r="E46458" s="18" t="s">
        <v>33300</v>
      </c>
    </row>
    <row r="46459" spans="1:5" ht="14.5">
      <c r="A46459" s="330">
        <f t="shared" si="187"/>
        <v>46455</v>
      </c>
      <c r="B46459" s="299" t="s">
        <v>41894</v>
      </c>
      <c r="C46459" s="299" t="s">
        <v>41895</v>
      </c>
      <c r="D46459" s="299" t="s">
        <v>9755</v>
      </c>
      <c r="E46459" s="18" t="s">
        <v>33300</v>
      </c>
    </row>
    <row r="46460" spans="1:5" ht="14.5">
      <c r="A46460" s="330">
        <f t="shared" si="187"/>
        <v>46456</v>
      </c>
      <c r="B46460" s="299" t="s">
        <v>41894</v>
      </c>
      <c r="C46460" s="299" t="s">
        <v>41895</v>
      </c>
      <c r="D46460" s="299" t="s">
        <v>9755</v>
      </c>
      <c r="E46460" s="18" t="s">
        <v>33300</v>
      </c>
    </row>
    <row r="46461" spans="1:5" ht="14.5">
      <c r="A46461" s="330">
        <f t="shared" si="187"/>
        <v>46457</v>
      </c>
      <c r="B46461" s="299" t="s">
        <v>41894</v>
      </c>
      <c r="C46461" s="299" t="s">
        <v>41895</v>
      </c>
      <c r="D46461" s="299" t="s">
        <v>9755</v>
      </c>
      <c r="E46461" s="18" t="s">
        <v>33300</v>
      </c>
    </row>
    <row r="46462" spans="1:5" ht="14.5">
      <c r="A46462" s="330">
        <f t="shared" si="187"/>
        <v>46458</v>
      </c>
      <c r="B46462" s="299" t="s">
        <v>41896</v>
      </c>
      <c r="C46462" s="299" t="s">
        <v>41897</v>
      </c>
      <c r="D46462" s="299" t="s">
        <v>102</v>
      </c>
      <c r="E46462" s="18" t="s">
        <v>33300</v>
      </c>
    </row>
    <row r="46463" spans="1:5" ht="14.5">
      <c r="A46463" s="330">
        <f t="shared" si="187"/>
        <v>46459</v>
      </c>
      <c r="B46463" s="299" t="s">
        <v>41898</v>
      </c>
      <c r="C46463" s="299" t="s">
        <v>41899</v>
      </c>
      <c r="D46463" s="299" t="s">
        <v>99</v>
      </c>
      <c r="E46463" s="18" t="s">
        <v>33300</v>
      </c>
    </row>
    <row r="46464" spans="1:5" ht="14.5">
      <c r="A46464" s="330">
        <f t="shared" si="187"/>
        <v>46460</v>
      </c>
      <c r="B46464" s="299" t="s">
        <v>41898</v>
      </c>
      <c r="C46464" s="299" t="s">
        <v>41899</v>
      </c>
      <c r="D46464" s="299" t="s">
        <v>99</v>
      </c>
      <c r="E46464" s="18" t="s">
        <v>33300</v>
      </c>
    </row>
    <row r="46465" spans="1:5" ht="14.5">
      <c r="A46465" s="330">
        <f t="shared" si="187"/>
        <v>46461</v>
      </c>
      <c r="B46465" s="299" t="s">
        <v>41900</v>
      </c>
      <c r="C46465" s="299" t="s">
        <v>41901</v>
      </c>
      <c r="D46465" s="299" t="s">
        <v>5452</v>
      </c>
      <c r="E46465" s="18" t="s">
        <v>33300</v>
      </c>
    </row>
    <row r="46466" spans="1:5" ht="14.5">
      <c r="A46466" s="330">
        <f t="shared" si="187"/>
        <v>46462</v>
      </c>
      <c r="B46466" s="299" t="s">
        <v>2073</v>
      </c>
      <c r="C46466" s="299" t="s">
        <v>41902</v>
      </c>
      <c r="D46466" s="299" t="s">
        <v>9907</v>
      </c>
      <c r="E46466" s="18" t="s">
        <v>33300</v>
      </c>
    </row>
    <row r="46467" spans="1:5" ht="14.5">
      <c r="A46467" s="330">
        <f t="shared" si="187"/>
        <v>46463</v>
      </c>
      <c r="B46467" s="299" t="s">
        <v>2073</v>
      </c>
      <c r="C46467" s="299" t="s">
        <v>41902</v>
      </c>
      <c r="D46467" s="299" t="s">
        <v>9907</v>
      </c>
      <c r="E46467" s="18" t="s">
        <v>33300</v>
      </c>
    </row>
    <row r="46468" spans="1:5" ht="14.5">
      <c r="A46468" s="330">
        <f t="shared" si="187"/>
        <v>46464</v>
      </c>
      <c r="B46468" s="299" t="s">
        <v>2073</v>
      </c>
      <c r="C46468" s="299" t="s">
        <v>41902</v>
      </c>
      <c r="D46468" s="299" t="s">
        <v>9907</v>
      </c>
      <c r="E46468" s="18" t="s">
        <v>33300</v>
      </c>
    </row>
    <row r="46469" spans="1:5" ht="14.5">
      <c r="A46469" s="330">
        <f t="shared" si="187"/>
        <v>46465</v>
      </c>
      <c r="B46469" s="299" t="s">
        <v>38865</v>
      </c>
      <c r="C46469" s="299" t="s">
        <v>41903</v>
      </c>
      <c r="D46469" s="299" t="s">
        <v>9758</v>
      </c>
      <c r="E46469" s="18" t="s">
        <v>33300</v>
      </c>
    </row>
    <row r="46470" spans="1:5" ht="14.5">
      <c r="A46470" s="330">
        <f t="shared" si="187"/>
        <v>46466</v>
      </c>
      <c r="B46470" s="299" t="s">
        <v>38865</v>
      </c>
      <c r="C46470" s="299" t="s">
        <v>41903</v>
      </c>
      <c r="D46470" s="299" t="s">
        <v>9758</v>
      </c>
      <c r="E46470" s="18" t="s">
        <v>33300</v>
      </c>
    </row>
    <row r="46471" spans="1:5" ht="14.5">
      <c r="A46471" s="330">
        <f t="shared" si="187"/>
        <v>46467</v>
      </c>
      <c r="B46471" s="299" t="s">
        <v>38865</v>
      </c>
      <c r="C46471" s="299" t="s">
        <v>41903</v>
      </c>
      <c r="D46471" s="299" t="s">
        <v>9758</v>
      </c>
      <c r="E46471" s="18" t="s">
        <v>33300</v>
      </c>
    </row>
    <row r="46472" spans="1:5" ht="14.5">
      <c r="A46472" s="330">
        <f t="shared" si="187"/>
        <v>46468</v>
      </c>
      <c r="B46472" s="299" t="s">
        <v>41904</v>
      </c>
      <c r="C46472" s="299" t="s">
        <v>41905</v>
      </c>
      <c r="D46472" s="299" t="s">
        <v>102</v>
      </c>
      <c r="E46472" s="18" t="s">
        <v>33300</v>
      </c>
    </row>
    <row r="46473" spans="1:5" ht="14.5">
      <c r="A46473" s="330">
        <f t="shared" si="187"/>
        <v>46469</v>
      </c>
      <c r="B46473" s="299" t="s">
        <v>41906</v>
      </c>
      <c r="C46473" s="299" t="s">
        <v>41907</v>
      </c>
      <c r="D46473" s="299" t="s">
        <v>1751</v>
      </c>
      <c r="E46473" s="18" t="s">
        <v>33300</v>
      </c>
    </row>
    <row r="46474" spans="1:5" ht="14.5">
      <c r="A46474" s="330">
        <f t="shared" si="187"/>
        <v>46470</v>
      </c>
      <c r="B46474" s="299" t="s">
        <v>41906</v>
      </c>
      <c r="C46474" s="299" t="s">
        <v>41907</v>
      </c>
      <c r="D46474" s="299" t="s">
        <v>1751</v>
      </c>
      <c r="E46474" s="18" t="s">
        <v>33300</v>
      </c>
    </row>
    <row r="46475" spans="1:5" ht="14.5">
      <c r="A46475" s="330">
        <f t="shared" si="187"/>
        <v>46471</v>
      </c>
      <c r="B46475" s="299" t="s">
        <v>41906</v>
      </c>
      <c r="C46475" s="299" t="s">
        <v>41907</v>
      </c>
      <c r="D46475" s="299" t="s">
        <v>1751</v>
      </c>
      <c r="E46475" s="18" t="s">
        <v>33300</v>
      </c>
    </row>
    <row r="46476" spans="1:5" ht="14.5">
      <c r="A46476" s="330">
        <f t="shared" si="187"/>
        <v>46472</v>
      </c>
      <c r="B46476" s="299" t="s">
        <v>41908</v>
      </c>
      <c r="C46476" s="299" t="s">
        <v>41909</v>
      </c>
      <c r="D46476" s="299" t="s">
        <v>99</v>
      </c>
      <c r="E46476" s="18" t="s">
        <v>33300</v>
      </c>
    </row>
    <row r="46477" spans="1:5" ht="14.5">
      <c r="A46477" s="330">
        <f t="shared" si="187"/>
        <v>46473</v>
      </c>
      <c r="B46477" s="299" t="s">
        <v>41908</v>
      </c>
      <c r="C46477" s="299" t="s">
        <v>41909</v>
      </c>
      <c r="D46477" s="299" t="s">
        <v>99</v>
      </c>
      <c r="E46477" s="18" t="s">
        <v>33300</v>
      </c>
    </row>
    <row r="46478" spans="1:5" ht="14.5">
      <c r="A46478" s="330">
        <f t="shared" si="187"/>
        <v>46474</v>
      </c>
      <c r="B46478" s="299" t="s">
        <v>41908</v>
      </c>
      <c r="C46478" s="299" t="s">
        <v>41909</v>
      </c>
      <c r="D46478" s="299" t="s">
        <v>99</v>
      </c>
      <c r="E46478" s="18" t="s">
        <v>33300</v>
      </c>
    </row>
    <row r="46479" spans="1:5" ht="14.5">
      <c r="A46479" s="330">
        <f t="shared" si="187"/>
        <v>46475</v>
      </c>
      <c r="B46479" s="299" t="s">
        <v>41910</v>
      </c>
      <c r="C46479" s="299" t="s">
        <v>41911</v>
      </c>
      <c r="D46479" s="299" t="s">
        <v>102</v>
      </c>
      <c r="E46479" s="18" t="s">
        <v>33300</v>
      </c>
    </row>
    <row r="46480" spans="1:5" ht="14.5">
      <c r="A46480" s="330">
        <f t="shared" si="187"/>
        <v>46476</v>
      </c>
      <c r="B46480" s="299" t="s">
        <v>41910</v>
      </c>
      <c r="C46480" s="299" t="s">
        <v>41911</v>
      </c>
      <c r="D46480" s="299" t="s">
        <v>102</v>
      </c>
      <c r="E46480" s="18" t="s">
        <v>33300</v>
      </c>
    </row>
    <row r="46481" spans="1:5" ht="14.5">
      <c r="A46481" s="330">
        <f t="shared" si="187"/>
        <v>46477</v>
      </c>
      <c r="B46481" s="299" t="s">
        <v>41910</v>
      </c>
      <c r="C46481" s="299" t="s">
        <v>41911</v>
      </c>
      <c r="D46481" s="299" t="s">
        <v>102</v>
      </c>
      <c r="E46481" s="18" t="s">
        <v>33300</v>
      </c>
    </row>
    <row r="46482" spans="1:5" ht="14.5">
      <c r="A46482" s="330">
        <f t="shared" si="187"/>
        <v>46478</v>
      </c>
      <c r="B46482" s="299" t="s">
        <v>210</v>
      </c>
      <c r="C46482" s="299" t="s">
        <v>41912</v>
      </c>
      <c r="D46482" s="299" t="s">
        <v>9779</v>
      </c>
      <c r="E46482" s="18" t="s">
        <v>33300</v>
      </c>
    </row>
    <row r="46483" spans="1:5" ht="14.5">
      <c r="A46483" s="330">
        <f t="shared" si="187"/>
        <v>46479</v>
      </c>
      <c r="B46483" s="299" t="s">
        <v>41913</v>
      </c>
      <c r="C46483" s="299" t="s">
        <v>41914</v>
      </c>
      <c r="D46483" s="299" t="s">
        <v>5466</v>
      </c>
      <c r="E46483" s="18" t="s">
        <v>33300</v>
      </c>
    </row>
    <row r="46484" spans="1:5" ht="14.5">
      <c r="A46484" s="330">
        <f t="shared" ref="A46484:A46547" si="188">A46483+1</f>
        <v>46480</v>
      </c>
      <c r="B46484" s="299" t="s">
        <v>41913</v>
      </c>
      <c r="C46484" s="299" t="s">
        <v>41914</v>
      </c>
      <c r="D46484" s="299" t="s">
        <v>5466</v>
      </c>
      <c r="E46484" s="18" t="s">
        <v>33300</v>
      </c>
    </row>
    <row r="46485" spans="1:5" ht="14.5">
      <c r="A46485" s="330">
        <f t="shared" si="188"/>
        <v>46481</v>
      </c>
      <c r="B46485" s="299" t="s">
        <v>41913</v>
      </c>
      <c r="C46485" s="299" t="s">
        <v>41914</v>
      </c>
      <c r="D46485" s="299" t="s">
        <v>5466</v>
      </c>
      <c r="E46485" s="18" t="s">
        <v>33300</v>
      </c>
    </row>
    <row r="46486" spans="1:5" ht="14.5">
      <c r="A46486" s="330">
        <f t="shared" si="188"/>
        <v>46482</v>
      </c>
      <c r="B46486" s="299" t="s">
        <v>41913</v>
      </c>
      <c r="C46486" s="299" t="s">
        <v>41914</v>
      </c>
      <c r="D46486" s="299" t="s">
        <v>5466</v>
      </c>
      <c r="E46486" s="18" t="s">
        <v>33300</v>
      </c>
    </row>
    <row r="46487" spans="1:5" ht="14.5">
      <c r="A46487" s="330">
        <f t="shared" si="188"/>
        <v>46483</v>
      </c>
      <c r="B46487" s="299" t="s">
        <v>41915</v>
      </c>
      <c r="C46487" s="299" t="s">
        <v>41916</v>
      </c>
      <c r="D46487" s="299" t="s">
        <v>9760</v>
      </c>
      <c r="E46487" s="18" t="s">
        <v>33300</v>
      </c>
    </row>
    <row r="46488" spans="1:5" ht="14.5">
      <c r="A46488" s="330">
        <f t="shared" si="188"/>
        <v>46484</v>
      </c>
      <c r="B46488" s="299" t="s">
        <v>41915</v>
      </c>
      <c r="C46488" s="299" t="s">
        <v>41916</v>
      </c>
      <c r="D46488" s="299" t="s">
        <v>9760</v>
      </c>
      <c r="E46488" s="18" t="s">
        <v>33300</v>
      </c>
    </row>
    <row r="46489" spans="1:5" ht="14.5">
      <c r="A46489" s="330">
        <f t="shared" si="188"/>
        <v>46485</v>
      </c>
      <c r="B46489" s="299" t="s">
        <v>41915</v>
      </c>
      <c r="C46489" s="299" t="s">
        <v>41916</v>
      </c>
      <c r="D46489" s="299" t="s">
        <v>9760</v>
      </c>
      <c r="E46489" s="18" t="s">
        <v>33300</v>
      </c>
    </row>
    <row r="46490" spans="1:5" ht="14.5">
      <c r="A46490" s="330">
        <f t="shared" si="188"/>
        <v>46486</v>
      </c>
      <c r="B46490" s="299" t="s">
        <v>41915</v>
      </c>
      <c r="C46490" s="299" t="s">
        <v>41916</v>
      </c>
      <c r="D46490" s="299" t="s">
        <v>9760</v>
      </c>
      <c r="E46490" s="18" t="s">
        <v>33300</v>
      </c>
    </row>
    <row r="46491" spans="1:5" ht="14.5">
      <c r="A46491" s="330">
        <f t="shared" si="188"/>
        <v>46487</v>
      </c>
      <c r="B46491" s="299" t="s">
        <v>41915</v>
      </c>
      <c r="C46491" s="299" t="s">
        <v>41916</v>
      </c>
      <c r="D46491" s="299" t="s">
        <v>9760</v>
      </c>
      <c r="E46491" s="18" t="s">
        <v>33300</v>
      </c>
    </row>
    <row r="46492" spans="1:5" ht="14.5">
      <c r="A46492" s="330">
        <f t="shared" si="188"/>
        <v>46488</v>
      </c>
      <c r="B46492" s="299" t="s">
        <v>41917</v>
      </c>
      <c r="C46492" s="299" t="s">
        <v>41918</v>
      </c>
      <c r="D46492" s="299" t="s">
        <v>9758</v>
      </c>
      <c r="E46492" s="18" t="s">
        <v>33300</v>
      </c>
    </row>
    <row r="46493" spans="1:5" ht="14.5">
      <c r="A46493" s="330">
        <f t="shared" si="188"/>
        <v>46489</v>
      </c>
      <c r="B46493" s="299" t="s">
        <v>41919</v>
      </c>
      <c r="C46493" s="299" t="s">
        <v>41920</v>
      </c>
      <c r="D46493" s="299" t="s">
        <v>1775</v>
      </c>
      <c r="E46493" s="18" t="s">
        <v>33300</v>
      </c>
    </row>
    <row r="46494" spans="1:5" ht="14.5">
      <c r="A46494" s="330">
        <f t="shared" si="188"/>
        <v>46490</v>
      </c>
      <c r="B46494" s="299" t="s">
        <v>41919</v>
      </c>
      <c r="C46494" s="299" t="s">
        <v>41920</v>
      </c>
      <c r="D46494" s="299" t="s">
        <v>1775</v>
      </c>
      <c r="E46494" s="18" t="s">
        <v>33300</v>
      </c>
    </row>
    <row r="46495" spans="1:5" ht="14.5">
      <c r="A46495" s="330">
        <f t="shared" si="188"/>
        <v>46491</v>
      </c>
      <c r="B46495" s="299" t="s">
        <v>41919</v>
      </c>
      <c r="C46495" s="299" t="s">
        <v>41920</v>
      </c>
      <c r="D46495" s="299" t="s">
        <v>1775</v>
      </c>
      <c r="E46495" s="18" t="s">
        <v>33300</v>
      </c>
    </row>
    <row r="46496" spans="1:5" ht="14.5">
      <c r="A46496" s="330">
        <f t="shared" si="188"/>
        <v>46492</v>
      </c>
      <c r="B46496" s="299" t="s">
        <v>41921</v>
      </c>
      <c r="C46496" s="299" t="s">
        <v>41922</v>
      </c>
      <c r="D46496" s="299" t="s">
        <v>6423</v>
      </c>
      <c r="E46496" s="18" t="s">
        <v>33300</v>
      </c>
    </row>
    <row r="46497" spans="1:5" ht="14.5">
      <c r="A46497" s="330">
        <f t="shared" si="188"/>
        <v>46493</v>
      </c>
      <c r="B46497" s="299" t="s">
        <v>41921</v>
      </c>
      <c r="C46497" s="299" t="s">
        <v>41922</v>
      </c>
      <c r="D46497" s="299" t="s">
        <v>6423</v>
      </c>
      <c r="E46497" s="18" t="s">
        <v>33300</v>
      </c>
    </row>
    <row r="46498" spans="1:5" ht="14.5">
      <c r="A46498" s="330">
        <f t="shared" si="188"/>
        <v>46494</v>
      </c>
      <c r="B46498" s="299" t="s">
        <v>41921</v>
      </c>
      <c r="C46498" s="299" t="s">
        <v>41922</v>
      </c>
      <c r="D46498" s="299" t="s">
        <v>6423</v>
      </c>
      <c r="E46498" s="18" t="s">
        <v>33300</v>
      </c>
    </row>
    <row r="46499" spans="1:5" ht="14.5">
      <c r="A46499" s="330">
        <f t="shared" si="188"/>
        <v>46495</v>
      </c>
      <c r="B46499" s="299" t="s">
        <v>41923</v>
      </c>
      <c r="C46499" s="299" t="s">
        <v>41924</v>
      </c>
      <c r="D46499" s="299" t="s">
        <v>5466</v>
      </c>
      <c r="E46499" s="18" t="s">
        <v>33300</v>
      </c>
    </row>
    <row r="46500" spans="1:5" ht="14.5">
      <c r="A46500" s="330">
        <f t="shared" si="188"/>
        <v>46496</v>
      </c>
      <c r="B46500" s="299" t="s">
        <v>41923</v>
      </c>
      <c r="C46500" s="299" t="s">
        <v>41924</v>
      </c>
      <c r="D46500" s="299" t="s">
        <v>5466</v>
      </c>
      <c r="E46500" s="18" t="s">
        <v>33300</v>
      </c>
    </row>
    <row r="46501" spans="1:5" ht="14.5">
      <c r="A46501" s="330">
        <f t="shared" si="188"/>
        <v>46497</v>
      </c>
      <c r="B46501" s="299" t="s">
        <v>41923</v>
      </c>
      <c r="C46501" s="299" t="s">
        <v>41924</v>
      </c>
      <c r="D46501" s="299" t="s">
        <v>5466</v>
      </c>
      <c r="E46501" s="18" t="s">
        <v>33300</v>
      </c>
    </row>
    <row r="46502" spans="1:5" ht="14.5">
      <c r="A46502" s="330">
        <f t="shared" si="188"/>
        <v>46498</v>
      </c>
      <c r="B46502" s="299" t="s">
        <v>41925</v>
      </c>
      <c r="C46502" s="299" t="s">
        <v>41926</v>
      </c>
      <c r="D46502" s="299" t="s">
        <v>9758</v>
      </c>
      <c r="E46502" s="18" t="s">
        <v>33300</v>
      </c>
    </row>
    <row r="46503" spans="1:5" ht="14.5">
      <c r="A46503" s="330">
        <f t="shared" si="188"/>
        <v>46499</v>
      </c>
      <c r="B46503" s="299" t="s">
        <v>41925</v>
      </c>
      <c r="C46503" s="299" t="s">
        <v>41926</v>
      </c>
      <c r="D46503" s="299" t="s">
        <v>9758</v>
      </c>
      <c r="E46503" s="18" t="s">
        <v>33300</v>
      </c>
    </row>
    <row r="46504" spans="1:5" ht="14.5">
      <c r="A46504" s="330">
        <f t="shared" si="188"/>
        <v>46500</v>
      </c>
      <c r="B46504" s="299" t="s">
        <v>41925</v>
      </c>
      <c r="C46504" s="299" t="s">
        <v>41926</v>
      </c>
      <c r="D46504" s="299" t="s">
        <v>9758</v>
      </c>
      <c r="E46504" s="18" t="s">
        <v>33300</v>
      </c>
    </row>
    <row r="46505" spans="1:5" ht="14.5">
      <c r="A46505" s="330">
        <f t="shared" si="188"/>
        <v>46501</v>
      </c>
      <c r="B46505" s="299" t="s">
        <v>41927</v>
      </c>
      <c r="C46505" s="299" t="s">
        <v>41928</v>
      </c>
      <c r="D46505" s="299" t="s">
        <v>1765</v>
      </c>
      <c r="E46505" s="18" t="s">
        <v>33300</v>
      </c>
    </row>
    <row r="46506" spans="1:5" ht="14.5">
      <c r="A46506" s="330">
        <f t="shared" si="188"/>
        <v>46502</v>
      </c>
      <c r="B46506" s="299" t="s">
        <v>41927</v>
      </c>
      <c r="C46506" s="299" t="s">
        <v>41928</v>
      </c>
      <c r="D46506" s="299" t="s">
        <v>1765</v>
      </c>
      <c r="E46506" s="18" t="s">
        <v>33300</v>
      </c>
    </row>
    <row r="46507" spans="1:5" ht="14.5">
      <c r="A46507" s="330">
        <f t="shared" si="188"/>
        <v>46503</v>
      </c>
      <c r="B46507" s="299" t="s">
        <v>41927</v>
      </c>
      <c r="C46507" s="299" t="s">
        <v>41928</v>
      </c>
      <c r="D46507" s="299" t="s">
        <v>1765</v>
      </c>
      <c r="E46507" s="18" t="s">
        <v>33300</v>
      </c>
    </row>
    <row r="46508" spans="1:5" ht="14.5">
      <c r="A46508" s="330">
        <f t="shared" si="188"/>
        <v>46504</v>
      </c>
      <c r="B46508" s="299" t="s">
        <v>41929</v>
      </c>
      <c r="C46508" s="299" t="s">
        <v>41930</v>
      </c>
      <c r="D46508" s="299" t="s">
        <v>101</v>
      </c>
      <c r="E46508" s="18" t="s">
        <v>33300</v>
      </c>
    </row>
    <row r="46509" spans="1:5" ht="14.5">
      <c r="A46509" s="330">
        <f t="shared" si="188"/>
        <v>46505</v>
      </c>
      <c r="B46509" s="299" t="s">
        <v>41929</v>
      </c>
      <c r="C46509" s="299" t="s">
        <v>41930</v>
      </c>
      <c r="D46509" s="299" t="s">
        <v>101</v>
      </c>
      <c r="E46509" s="18" t="s">
        <v>33300</v>
      </c>
    </row>
    <row r="46510" spans="1:5" ht="14.5">
      <c r="A46510" s="330">
        <f t="shared" si="188"/>
        <v>46506</v>
      </c>
      <c r="B46510" s="299" t="s">
        <v>41929</v>
      </c>
      <c r="C46510" s="299" t="s">
        <v>41930</v>
      </c>
      <c r="D46510" s="299" t="s">
        <v>101</v>
      </c>
      <c r="E46510" s="18" t="s">
        <v>33300</v>
      </c>
    </row>
    <row r="46511" spans="1:5" ht="14.5">
      <c r="A46511" s="330">
        <f t="shared" si="188"/>
        <v>46507</v>
      </c>
      <c r="B46511" s="299" t="s">
        <v>26669</v>
      </c>
      <c r="C46511" s="299" t="s">
        <v>41931</v>
      </c>
      <c r="D46511" s="299" t="s">
        <v>102</v>
      </c>
      <c r="E46511" s="18" t="s">
        <v>33300</v>
      </c>
    </row>
    <row r="46512" spans="1:5" ht="14.5">
      <c r="A46512" s="330">
        <f t="shared" si="188"/>
        <v>46508</v>
      </c>
      <c r="B46512" s="299" t="s">
        <v>26669</v>
      </c>
      <c r="C46512" s="299" t="s">
        <v>41931</v>
      </c>
      <c r="D46512" s="299" t="s">
        <v>102</v>
      </c>
      <c r="E46512" s="18" t="s">
        <v>33300</v>
      </c>
    </row>
    <row r="46513" spans="1:5" ht="14.5">
      <c r="A46513" s="330">
        <f t="shared" si="188"/>
        <v>46509</v>
      </c>
      <c r="B46513" s="299" t="s">
        <v>26669</v>
      </c>
      <c r="C46513" s="299" t="s">
        <v>41931</v>
      </c>
      <c r="D46513" s="299" t="s">
        <v>102</v>
      </c>
      <c r="E46513" s="18" t="s">
        <v>33300</v>
      </c>
    </row>
    <row r="46514" spans="1:5" ht="14.5">
      <c r="A46514" s="330">
        <f t="shared" si="188"/>
        <v>46510</v>
      </c>
      <c r="B46514" s="299" t="s">
        <v>34842</v>
      </c>
      <c r="C46514" s="299" t="s">
        <v>41932</v>
      </c>
      <c r="D46514" s="299" t="s">
        <v>1765</v>
      </c>
      <c r="E46514" s="18" t="s">
        <v>33300</v>
      </c>
    </row>
    <row r="46515" spans="1:5" ht="14.5">
      <c r="A46515" s="330">
        <f t="shared" si="188"/>
        <v>46511</v>
      </c>
      <c r="B46515" s="299" t="s">
        <v>34842</v>
      </c>
      <c r="C46515" s="299" t="s">
        <v>41932</v>
      </c>
      <c r="D46515" s="299" t="s">
        <v>1765</v>
      </c>
      <c r="E46515" s="18" t="s">
        <v>33300</v>
      </c>
    </row>
    <row r="46516" spans="1:5" ht="14.5">
      <c r="A46516" s="330">
        <f t="shared" si="188"/>
        <v>46512</v>
      </c>
      <c r="B46516" s="299" t="s">
        <v>41933</v>
      </c>
      <c r="C46516" s="299" t="s">
        <v>41934</v>
      </c>
      <c r="D46516" s="299" t="s">
        <v>5445</v>
      </c>
      <c r="E46516" s="18" t="s">
        <v>33300</v>
      </c>
    </row>
    <row r="46517" spans="1:5" ht="14.5">
      <c r="A46517" s="330">
        <f t="shared" si="188"/>
        <v>46513</v>
      </c>
      <c r="B46517" s="299" t="s">
        <v>41933</v>
      </c>
      <c r="C46517" s="299" t="s">
        <v>41934</v>
      </c>
      <c r="D46517" s="299" t="s">
        <v>5445</v>
      </c>
      <c r="E46517" s="18" t="s">
        <v>33300</v>
      </c>
    </row>
    <row r="46518" spans="1:5" ht="14.5">
      <c r="A46518" s="330">
        <f t="shared" si="188"/>
        <v>46514</v>
      </c>
      <c r="B46518" s="299" t="s">
        <v>41933</v>
      </c>
      <c r="C46518" s="299" t="s">
        <v>41934</v>
      </c>
      <c r="D46518" s="299" t="s">
        <v>5445</v>
      </c>
      <c r="E46518" s="18" t="s">
        <v>33300</v>
      </c>
    </row>
    <row r="46519" spans="1:5" ht="14.5">
      <c r="A46519" s="330">
        <f t="shared" si="188"/>
        <v>46515</v>
      </c>
      <c r="B46519" s="299" t="s">
        <v>21766</v>
      </c>
      <c r="C46519" s="299" t="s">
        <v>41935</v>
      </c>
      <c r="D46519" s="299" t="s">
        <v>2619</v>
      </c>
      <c r="E46519" s="18" t="s">
        <v>33300</v>
      </c>
    </row>
    <row r="46520" spans="1:5" ht="14.5">
      <c r="A46520" s="330">
        <f t="shared" si="188"/>
        <v>46516</v>
      </c>
      <c r="B46520" s="299" t="s">
        <v>21766</v>
      </c>
      <c r="C46520" s="299" t="s">
        <v>41935</v>
      </c>
      <c r="D46520" s="299" t="s">
        <v>2619</v>
      </c>
      <c r="E46520" s="18" t="s">
        <v>33300</v>
      </c>
    </row>
    <row r="46521" spans="1:5" ht="14.5">
      <c r="A46521" s="330">
        <f t="shared" si="188"/>
        <v>46517</v>
      </c>
      <c r="B46521" s="299" t="s">
        <v>21766</v>
      </c>
      <c r="C46521" s="299" t="s">
        <v>41935</v>
      </c>
      <c r="D46521" s="299" t="s">
        <v>2619</v>
      </c>
      <c r="E46521" s="18" t="s">
        <v>33300</v>
      </c>
    </row>
    <row r="46522" spans="1:5" ht="14.5">
      <c r="A46522" s="330">
        <f t="shared" si="188"/>
        <v>46518</v>
      </c>
      <c r="B46522" s="299" t="s">
        <v>41936</v>
      </c>
      <c r="C46522" s="299" t="s">
        <v>41937</v>
      </c>
      <c r="D46522" s="299" t="s">
        <v>266</v>
      </c>
      <c r="E46522" s="18" t="s">
        <v>33300</v>
      </c>
    </row>
    <row r="46523" spans="1:5" ht="14.5">
      <c r="A46523" s="330">
        <f t="shared" si="188"/>
        <v>46519</v>
      </c>
      <c r="B46523" s="299" t="s">
        <v>41938</v>
      </c>
      <c r="C46523" s="299" t="s">
        <v>41939</v>
      </c>
      <c r="D46523" s="299" t="s">
        <v>9770</v>
      </c>
      <c r="E46523" s="18" t="s">
        <v>33300</v>
      </c>
    </row>
    <row r="46524" spans="1:5" ht="14.5">
      <c r="A46524" s="330">
        <f t="shared" si="188"/>
        <v>46520</v>
      </c>
      <c r="B46524" s="299" t="s">
        <v>41940</v>
      </c>
      <c r="C46524" s="299" t="s">
        <v>1848</v>
      </c>
      <c r="D46524" s="299" t="s">
        <v>9754</v>
      </c>
      <c r="E46524" s="18" t="s">
        <v>33300</v>
      </c>
    </row>
    <row r="46525" spans="1:5" ht="14.5">
      <c r="A46525" s="330">
        <f t="shared" si="188"/>
        <v>46521</v>
      </c>
      <c r="B46525" s="299" t="s">
        <v>41941</v>
      </c>
      <c r="C46525" s="299" t="s">
        <v>41942</v>
      </c>
      <c r="D46525" s="299" t="s">
        <v>1751</v>
      </c>
      <c r="E46525" s="18" t="s">
        <v>33300</v>
      </c>
    </row>
    <row r="46526" spans="1:5" ht="14.5">
      <c r="A46526" s="330">
        <f t="shared" si="188"/>
        <v>46522</v>
      </c>
      <c r="B46526" s="299" t="s">
        <v>1608</v>
      </c>
      <c r="C46526" s="299" t="s">
        <v>41943</v>
      </c>
      <c r="D46526" s="299" t="s">
        <v>266</v>
      </c>
      <c r="E46526" s="18" t="s">
        <v>33300</v>
      </c>
    </row>
    <row r="46527" spans="1:5" ht="14.5">
      <c r="A46527" s="330">
        <f t="shared" si="188"/>
        <v>46523</v>
      </c>
      <c r="B46527" s="299" t="s">
        <v>41944</v>
      </c>
      <c r="C46527" s="299" t="s">
        <v>41945</v>
      </c>
      <c r="D46527" s="299" t="s">
        <v>101</v>
      </c>
      <c r="E46527" s="18" t="s">
        <v>33300</v>
      </c>
    </row>
    <row r="46528" spans="1:5" ht="14.5">
      <c r="A46528" s="330">
        <f t="shared" si="188"/>
        <v>46524</v>
      </c>
      <c r="B46528" s="299" t="s">
        <v>41944</v>
      </c>
      <c r="C46528" s="299" t="s">
        <v>41945</v>
      </c>
      <c r="D46528" s="299" t="s">
        <v>101</v>
      </c>
      <c r="E46528" s="18" t="s">
        <v>33300</v>
      </c>
    </row>
    <row r="46529" spans="1:5" ht="14.5">
      <c r="A46529" s="330">
        <f t="shared" si="188"/>
        <v>46525</v>
      </c>
      <c r="B46529" s="299" t="s">
        <v>41944</v>
      </c>
      <c r="C46529" s="299" t="s">
        <v>41945</v>
      </c>
      <c r="D46529" s="299" t="s">
        <v>101</v>
      </c>
      <c r="E46529" s="18" t="s">
        <v>33300</v>
      </c>
    </row>
    <row r="46530" spans="1:5" ht="14.5">
      <c r="A46530" s="330">
        <f t="shared" si="188"/>
        <v>46526</v>
      </c>
      <c r="B46530" s="299" t="s">
        <v>41946</v>
      </c>
      <c r="C46530" s="299" t="s">
        <v>41947</v>
      </c>
      <c r="D46530" s="299" t="s">
        <v>102</v>
      </c>
      <c r="E46530" s="18" t="s">
        <v>33300</v>
      </c>
    </row>
    <row r="46531" spans="1:5" ht="14.5">
      <c r="A46531" s="330">
        <f t="shared" si="188"/>
        <v>46527</v>
      </c>
      <c r="B46531" s="299" t="s">
        <v>41946</v>
      </c>
      <c r="C46531" s="299" t="s">
        <v>41947</v>
      </c>
      <c r="D46531" s="299" t="s">
        <v>102</v>
      </c>
      <c r="E46531" s="18" t="s">
        <v>33300</v>
      </c>
    </row>
    <row r="46532" spans="1:5" ht="14.5">
      <c r="A46532" s="330">
        <f t="shared" si="188"/>
        <v>46528</v>
      </c>
      <c r="B46532" s="299" t="s">
        <v>41946</v>
      </c>
      <c r="C46532" s="299" t="s">
        <v>41947</v>
      </c>
      <c r="D46532" s="299" t="s">
        <v>102</v>
      </c>
      <c r="E46532" s="18" t="s">
        <v>33300</v>
      </c>
    </row>
    <row r="46533" spans="1:5" ht="14.5">
      <c r="A46533" s="330">
        <f t="shared" si="188"/>
        <v>46529</v>
      </c>
      <c r="B46533" s="299" t="s">
        <v>41948</v>
      </c>
      <c r="C46533" s="299" t="s">
        <v>41949</v>
      </c>
      <c r="D46533" s="299" t="s">
        <v>9754</v>
      </c>
      <c r="E46533" s="18" t="s">
        <v>33300</v>
      </c>
    </row>
    <row r="46534" spans="1:5" ht="14.5">
      <c r="A46534" s="330">
        <f t="shared" si="188"/>
        <v>46530</v>
      </c>
      <c r="B46534" s="299" t="s">
        <v>41948</v>
      </c>
      <c r="C46534" s="299" t="s">
        <v>41949</v>
      </c>
      <c r="D46534" s="299" t="s">
        <v>9754</v>
      </c>
      <c r="E46534" s="18" t="s">
        <v>33300</v>
      </c>
    </row>
    <row r="46535" spans="1:5" ht="14.5">
      <c r="A46535" s="330">
        <f t="shared" si="188"/>
        <v>46531</v>
      </c>
      <c r="B46535" s="299" t="s">
        <v>41948</v>
      </c>
      <c r="C46535" s="299" t="s">
        <v>41949</v>
      </c>
      <c r="D46535" s="299" t="s">
        <v>9754</v>
      </c>
      <c r="E46535" s="18" t="s">
        <v>33300</v>
      </c>
    </row>
    <row r="46536" spans="1:5" ht="14.5">
      <c r="A46536" s="330">
        <f t="shared" si="188"/>
        <v>46532</v>
      </c>
      <c r="B46536" s="299" t="s">
        <v>41950</v>
      </c>
      <c r="C46536" s="299" t="s">
        <v>41951</v>
      </c>
      <c r="D46536" s="299" t="s">
        <v>12413</v>
      </c>
      <c r="E46536" s="18" t="s">
        <v>33300</v>
      </c>
    </row>
    <row r="46537" spans="1:5" ht="14.5">
      <c r="A46537" s="330">
        <f t="shared" si="188"/>
        <v>46533</v>
      </c>
      <c r="B46537" s="299" t="s">
        <v>41952</v>
      </c>
      <c r="C46537" s="299" t="s">
        <v>41953</v>
      </c>
      <c r="D46537" s="299" t="s">
        <v>1765</v>
      </c>
      <c r="E46537" s="18" t="s">
        <v>33300</v>
      </c>
    </row>
    <row r="46538" spans="1:5" ht="14.5">
      <c r="A46538" s="330">
        <f t="shared" si="188"/>
        <v>46534</v>
      </c>
      <c r="B46538" s="299" t="s">
        <v>41952</v>
      </c>
      <c r="C46538" s="299" t="s">
        <v>41953</v>
      </c>
      <c r="D46538" s="299" t="s">
        <v>1765</v>
      </c>
      <c r="E46538" s="18" t="s">
        <v>33300</v>
      </c>
    </row>
    <row r="46539" spans="1:5" ht="14.5">
      <c r="A46539" s="330">
        <f t="shared" si="188"/>
        <v>46535</v>
      </c>
      <c r="B46539" s="299" t="s">
        <v>41952</v>
      </c>
      <c r="C46539" s="299" t="s">
        <v>41953</v>
      </c>
      <c r="D46539" s="299" t="s">
        <v>1765</v>
      </c>
      <c r="E46539" s="18" t="s">
        <v>33300</v>
      </c>
    </row>
    <row r="46540" spans="1:5" ht="14.5">
      <c r="A46540" s="330">
        <f t="shared" si="188"/>
        <v>46536</v>
      </c>
      <c r="B46540" s="299" t="s">
        <v>41954</v>
      </c>
      <c r="C46540" s="299" t="s">
        <v>41955</v>
      </c>
      <c r="D46540" s="299" t="s">
        <v>101</v>
      </c>
      <c r="E46540" s="18" t="s">
        <v>33300</v>
      </c>
    </row>
    <row r="46541" spans="1:5" ht="14.5">
      <c r="A46541" s="330">
        <f t="shared" si="188"/>
        <v>46537</v>
      </c>
      <c r="B46541" s="299" t="s">
        <v>41954</v>
      </c>
      <c r="C46541" s="299" t="s">
        <v>41955</v>
      </c>
      <c r="D46541" s="299" t="s">
        <v>101</v>
      </c>
      <c r="E46541" s="18" t="s">
        <v>33300</v>
      </c>
    </row>
    <row r="46542" spans="1:5" ht="14.5">
      <c r="A46542" s="330">
        <f t="shared" si="188"/>
        <v>46538</v>
      </c>
      <c r="B46542" s="299" t="s">
        <v>41954</v>
      </c>
      <c r="C46542" s="299" t="s">
        <v>41955</v>
      </c>
      <c r="D46542" s="299" t="s">
        <v>101</v>
      </c>
      <c r="E46542" s="18" t="s">
        <v>33300</v>
      </c>
    </row>
    <row r="46543" spans="1:5" ht="14.5">
      <c r="A46543" s="330">
        <f t="shared" si="188"/>
        <v>46539</v>
      </c>
      <c r="B46543" s="299" t="s">
        <v>41956</v>
      </c>
      <c r="C46543" s="299" t="s">
        <v>41957</v>
      </c>
      <c r="D46543" s="299" t="s">
        <v>5445</v>
      </c>
      <c r="E46543" s="18" t="s">
        <v>33300</v>
      </c>
    </row>
    <row r="46544" spans="1:5" ht="14.5">
      <c r="A46544" s="330">
        <f t="shared" si="188"/>
        <v>46540</v>
      </c>
      <c r="B46544" s="299" t="s">
        <v>41956</v>
      </c>
      <c r="C46544" s="299" t="s">
        <v>41957</v>
      </c>
      <c r="D46544" s="299" t="s">
        <v>5445</v>
      </c>
      <c r="E46544" s="18" t="s">
        <v>33300</v>
      </c>
    </row>
    <row r="46545" spans="1:5" ht="14.5">
      <c r="A46545" s="330">
        <f t="shared" si="188"/>
        <v>46541</v>
      </c>
      <c r="B46545" s="299" t="s">
        <v>41956</v>
      </c>
      <c r="C46545" s="299" t="s">
        <v>41957</v>
      </c>
      <c r="D46545" s="299" t="s">
        <v>5445</v>
      </c>
      <c r="E46545" s="18" t="s">
        <v>33300</v>
      </c>
    </row>
    <row r="46546" spans="1:5" ht="14.5">
      <c r="A46546" s="330">
        <f t="shared" si="188"/>
        <v>46542</v>
      </c>
      <c r="B46546" s="299" t="s">
        <v>5260</v>
      </c>
      <c r="C46546" s="299" t="s">
        <v>41958</v>
      </c>
      <c r="D46546" s="299" t="s">
        <v>266</v>
      </c>
      <c r="E46546" s="18" t="s">
        <v>33300</v>
      </c>
    </row>
    <row r="46547" spans="1:5" ht="14.5">
      <c r="A46547" s="330">
        <f t="shared" si="188"/>
        <v>46543</v>
      </c>
      <c r="B46547" s="299" t="s">
        <v>5260</v>
      </c>
      <c r="C46547" s="299" t="s">
        <v>41958</v>
      </c>
      <c r="D46547" s="299" t="s">
        <v>266</v>
      </c>
      <c r="E46547" s="18" t="s">
        <v>33300</v>
      </c>
    </row>
    <row r="46548" spans="1:5" ht="14.5">
      <c r="A46548" s="330">
        <f t="shared" ref="A46548:A46611" si="189">A46547+1</f>
        <v>46544</v>
      </c>
      <c r="B46548" s="299" t="s">
        <v>5260</v>
      </c>
      <c r="C46548" s="299" t="s">
        <v>41958</v>
      </c>
      <c r="D46548" s="299" t="s">
        <v>266</v>
      </c>
      <c r="E46548" s="18" t="s">
        <v>33300</v>
      </c>
    </row>
    <row r="46549" spans="1:5" ht="14.5">
      <c r="A46549" s="330">
        <f t="shared" si="189"/>
        <v>46545</v>
      </c>
      <c r="B46549" s="299" t="s">
        <v>41959</v>
      </c>
      <c r="C46549" s="299" t="s">
        <v>41960</v>
      </c>
      <c r="D46549" s="299" t="s">
        <v>101</v>
      </c>
      <c r="E46549" s="18" t="s">
        <v>33300</v>
      </c>
    </row>
    <row r="46550" spans="1:5" ht="14.5">
      <c r="A46550" s="330">
        <f t="shared" si="189"/>
        <v>46546</v>
      </c>
      <c r="B46550" s="299" t="s">
        <v>41959</v>
      </c>
      <c r="C46550" s="299" t="s">
        <v>41960</v>
      </c>
      <c r="D46550" s="299" t="s">
        <v>101</v>
      </c>
      <c r="E46550" s="18" t="s">
        <v>33300</v>
      </c>
    </row>
    <row r="46551" spans="1:5" ht="14.5">
      <c r="A46551" s="330">
        <f t="shared" si="189"/>
        <v>46547</v>
      </c>
      <c r="B46551" s="299" t="s">
        <v>41959</v>
      </c>
      <c r="C46551" s="299" t="s">
        <v>41960</v>
      </c>
      <c r="D46551" s="299" t="s">
        <v>101</v>
      </c>
      <c r="E46551" s="18" t="s">
        <v>33300</v>
      </c>
    </row>
    <row r="46552" spans="1:5" ht="14.5">
      <c r="A46552" s="330">
        <f t="shared" si="189"/>
        <v>46548</v>
      </c>
      <c r="B46552" s="299" t="s">
        <v>41959</v>
      </c>
      <c r="C46552" s="299" t="s">
        <v>41960</v>
      </c>
      <c r="D46552" s="299" t="s">
        <v>101</v>
      </c>
      <c r="E46552" s="18" t="s">
        <v>33300</v>
      </c>
    </row>
    <row r="46553" spans="1:5" ht="14.5">
      <c r="A46553" s="330">
        <f t="shared" si="189"/>
        <v>46549</v>
      </c>
      <c r="B46553" s="299" t="s">
        <v>41961</v>
      </c>
      <c r="C46553" s="299" t="s">
        <v>41962</v>
      </c>
      <c r="D46553" s="299" t="s">
        <v>9758</v>
      </c>
      <c r="E46553" s="18" t="s">
        <v>33300</v>
      </c>
    </row>
    <row r="46554" spans="1:5" ht="14.5">
      <c r="A46554" s="330">
        <f t="shared" si="189"/>
        <v>46550</v>
      </c>
      <c r="B46554" s="299" t="s">
        <v>41961</v>
      </c>
      <c r="C46554" s="299" t="s">
        <v>41962</v>
      </c>
      <c r="D46554" s="299" t="s">
        <v>9758</v>
      </c>
      <c r="E46554" s="18" t="s">
        <v>33300</v>
      </c>
    </row>
    <row r="46555" spans="1:5" ht="14.5">
      <c r="A46555" s="330">
        <f t="shared" si="189"/>
        <v>46551</v>
      </c>
      <c r="B46555" s="299" t="s">
        <v>41961</v>
      </c>
      <c r="C46555" s="299" t="s">
        <v>41962</v>
      </c>
      <c r="D46555" s="299" t="s">
        <v>9758</v>
      </c>
      <c r="E46555" s="18" t="s">
        <v>33300</v>
      </c>
    </row>
    <row r="46556" spans="1:5" ht="14.5">
      <c r="A46556" s="330">
        <f t="shared" si="189"/>
        <v>46552</v>
      </c>
      <c r="B46556" s="299" t="s">
        <v>41963</v>
      </c>
      <c r="C46556" s="299" t="s">
        <v>41964</v>
      </c>
      <c r="D46556" s="299" t="s">
        <v>5466</v>
      </c>
      <c r="E46556" s="18" t="s">
        <v>33300</v>
      </c>
    </row>
    <row r="46557" spans="1:5" ht="14.5">
      <c r="A46557" s="330">
        <f t="shared" si="189"/>
        <v>46553</v>
      </c>
      <c r="B46557" s="299" t="s">
        <v>41963</v>
      </c>
      <c r="C46557" s="299" t="s">
        <v>41964</v>
      </c>
      <c r="D46557" s="299" t="s">
        <v>5466</v>
      </c>
      <c r="E46557" s="18" t="s">
        <v>33300</v>
      </c>
    </row>
    <row r="46558" spans="1:5" ht="14.5">
      <c r="A46558" s="330">
        <f t="shared" si="189"/>
        <v>46554</v>
      </c>
      <c r="B46558" s="299" t="s">
        <v>41963</v>
      </c>
      <c r="C46558" s="299" t="s">
        <v>41964</v>
      </c>
      <c r="D46558" s="299" t="s">
        <v>5466</v>
      </c>
      <c r="E46558" s="18" t="s">
        <v>33300</v>
      </c>
    </row>
    <row r="46559" spans="1:5" ht="14.5">
      <c r="A46559" s="330">
        <f t="shared" si="189"/>
        <v>46555</v>
      </c>
      <c r="B46559" s="299" t="s">
        <v>41965</v>
      </c>
      <c r="C46559" s="299" t="s">
        <v>41966</v>
      </c>
      <c r="D46559" s="299" t="s">
        <v>102</v>
      </c>
      <c r="E46559" s="18" t="s">
        <v>33300</v>
      </c>
    </row>
    <row r="46560" spans="1:5" ht="14.5">
      <c r="A46560" s="330">
        <f t="shared" si="189"/>
        <v>46556</v>
      </c>
      <c r="B46560" s="299" t="s">
        <v>41965</v>
      </c>
      <c r="C46560" s="299" t="s">
        <v>41966</v>
      </c>
      <c r="D46560" s="299" t="s">
        <v>102</v>
      </c>
      <c r="E46560" s="18" t="s">
        <v>33300</v>
      </c>
    </row>
    <row r="46561" spans="1:5" ht="14.5">
      <c r="A46561" s="330">
        <f t="shared" si="189"/>
        <v>46557</v>
      </c>
      <c r="B46561" s="299" t="s">
        <v>41967</v>
      </c>
      <c r="C46561" s="299" t="s">
        <v>41968</v>
      </c>
      <c r="D46561" s="299" t="s">
        <v>5466</v>
      </c>
      <c r="E46561" s="18" t="s">
        <v>33300</v>
      </c>
    </row>
    <row r="46562" spans="1:5" ht="14.5">
      <c r="A46562" s="330">
        <f t="shared" si="189"/>
        <v>46558</v>
      </c>
      <c r="B46562" s="299" t="s">
        <v>41967</v>
      </c>
      <c r="C46562" s="299" t="s">
        <v>41968</v>
      </c>
      <c r="D46562" s="299" t="s">
        <v>5466</v>
      </c>
      <c r="E46562" s="18" t="s">
        <v>33300</v>
      </c>
    </row>
    <row r="46563" spans="1:5" ht="14.5">
      <c r="A46563" s="330">
        <f t="shared" si="189"/>
        <v>46559</v>
      </c>
      <c r="B46563" s="299" t="s">
        <v>701</v>
      </c>
      <c r="C46563" s="299" t="s">
        <v>41969</v>
      </c>
      <c r="D46563" s="299" t="s">
        <v>5466</v>
      </c>
      <c r="E46563" s="18" t="s">
        <v>33300</v>
      </c>
    </row>
    <row r="46564" spans="1:5" ht="14.5">
      <c r="A46564" s="330">
        <f t="shared" si="189"/>
        <v>46560</v>
      </c>
      <c r="B46564" s="299" t="s">
        <v>701</v>
      </c>
      <c r="C46564" s="299" t="s">
        <v>41969</v>
      </c>
      <c r="D46564" s="299" t="s">
        <v>5466</v>
      </c>
      <c r="E46564" s="18" t="s">
        <v>33300</v>
      </c>
    </row>
    <row r="46565" spans="1:5" ht="14.5">
      <c r="A46565" s="330">
        <f t="shared" si="189"/>
        <v>46561</v>
      </c>
      <c r="B46565" s="299" t="s">
        <v>701</v>
      </c>
      <c r="C46565" s="299" t="s">
        <v>41969</v>
      </c>
      <c r="D46565" s="299" t="s">
        <v>5466</v>
      </c>
      <c r="E46565" s="18" t="s">
        <v>33300</v>
      </c>
    </row>
    <row r="46566" spans="1:5" ht="14.5">
      <c r="A46566" s="330">
        <f t="shared" si="189"/>
        <v>46562</v>
      </c>
      <c r="B46566" s="299" t="s">
        <v>41970</v>
      </c>
      <c r="C46566" s="299" t="s">
        <v>41971</v>
      </c>
      <c r="D46566" s="299" t="s">
        <v>5466</v>
      </c>
      <c r="E46566" s="18" t="s">
        <v>33300</v>
      </c>
    </row>
    <row r="46567" spans="1:5" ht="14.5">
      <c r="A46567" s="330">
        <f t="shared" si="189"/>
        <v>46563</v>
      </c>
      <c r="B46567" s="299" t="s">
        <v>41970</v>
      </c>
      <c r="C46567" s="299" t="s">
        <v>41971</v>
      </c>
      <c r="D46567" s="299" t="s">
        <v>5466</v>
      </c>
      <c r="E46567" s="18" t="s">
        <v>33300</v>
      </c>
    </row>
    <row r="46568" spans="1:5" ht="14.5">
      <c r="A46568" s="330">
        <f t="shared" si="189"/>
        <v>46564</v>
      </c>
      <c r="B46568" s="299" t="s">
        <v>41972</v>
      </c>
      <c r="C46568" s="299" t="s">
        <v>41973</v>
      </c>
      <c r="D46568" s="299" t="s">
        <v>102</v>
      </c>
      <c r="E46568" s="18" t="s">
        <v>33300</v>
      </c>
    </row>
    <row r="46569" spans="1:5" ht="14.5">
      <c r="A46569" s="330">
        <f t="shared" si="189"/>
        <v>46565</v>
      </c>
      <c r="B46569" s="299" t="s">
        <v>41972</v>
      </c>
      <c r="C46569" s="299" t="s">
        <v>41973</v>
      </c>
      <c r="D46569" s="299" t="s">
        <v>102</v>
      </c>
      <c r="E46569" s="18" t="s">
        <v>33300</v>
      </c>
    </row>
    <row r="46570" spans="1:5" ht="14.5">
      <c r="A46570" s="330">
        <f t="shared" si="189"/>
        <v>46566</v>
      </c>
      <c r="B46570" s="299" t="s">
        <v>41972</v>
      </c>
      <c r="C46570" s="299" t="s">
        <v>41973</v>
      </c>
      <c r="D46570" s="299" t="s">
        <v>102</v>
      </c>
      <c r="E46570" s="18" t="s">
        <v>33300</v>
      </c>
    </row>
    <row r="46571" spans="1:5" ht="14.5">
      <c r="A46571" s="330">
        <f t="shared" si="189"/>
        <v>46567</v>
      </c>
      <c r="B46571" s="299" t="s">
        <v>41974</v>
      </c>
      <c r="C46571" s="299" t="s">
        <v>41975</v>
      </c>
      <c r="D46571" s="299" t="s">
        <v>5466</v>
      </c>
      <c r="E46571" s="18" t="s">
        <v>33300</v>
      </c>
    </row>
    <row r="46572" spans="1:5" ht="14.5">
      <c r="A46572" s="330">
        <f t="shared" si="189"/>
        <v>46568</v>
      </c>
      <c r="B46572" s="299" t="s">
        <v>41976</v>
      </c>
      <c r="C46572" s="299" t="s">
        <v>41977</v>
      </c>
      <c r="D46572" s="299" t="s">
        <v>101</v>
      </c>
      <c r="E46572" s="18" t="s">
        <v>33300</v>
      </c>
    </row>
    <row r="46573" spans="1:5" ht="14.5">
      <c r="A46573" s="330">
        <f t="shared" si="189"/>
        <v>46569</v>
      </c>
      <c r="B46573" s="299" t="s">
        <v>41976</v>
      </c>
      <c r="C46573" s="299" t="s">
        <v>41977</v>
      </c>
      <c r="D46573" s="299" t="s">
        <v>101</v>
      </c>
      <c r="E46573" s="18" t="s">
        <v>33300</v>
      </c>
    </row>
    <row r="46574" spans="1:5" ht="14.5">
      <c r="A46574" s="330">
        <f t="shared" si="189"/>
        <v>46570</v>
      </c>
      <c r="B46574" s="299" t="s">
        <v>41976</v>
      </c>
      <c r="C46574" s="299" t="s">
        <v>41977</v>
      </c>
      <c r="D46574" s="299" t="s">
        <v>101</v>
      </c>
      <c r="E46574" s="18" t="s">
        <v>33300</v>
      </c>
    </row>
    <row r="46575" spans="1:5" ht="14.5">
      <c r="A46575" s="330">
        <f t="shared" si="189"/>
        <v>46571</v>
      </c>
      <c r="B46575" s="299" t="s">
        <v>41978</v>
      </c>
      <c r="C46575" s="299" t="s">
        <v>41979</v>
      </c>
      <c r="D46575" s="299" t="s">
        <v>266</v>
      </c>
      <c r="E46575" s="18" t="s">
        <v>33300</v>
      </c>
    </row>
    <row r="46576" spans="1:5" ht="14.5">
      <c r="A46576" s="330">
        <f t="shared" si="189"/>
        <v>46572</v>
      </c>
      <c r="B46576" s="299" t="s">
        <v>41980</v>
      </c>
      <c r="C46576" s="299" t="s">
        <v>41981</v>
      </c>
      <c r="D46576" s="299" t="s">
        <v>1765</v>
      </c>
      <c r="E46576" s="18" t="s">
        <v>33300</v>
      </c>
    </row>
    <row r="46577" spans="1:5" ht="14.5">
      <c r="A46577" s="330">
        <f t="shared" si="189"/>
        <v>46573</v>
      </c>
      <c r="B46577" s="299" t="s">
        <v>41980</v>
      </c>
      <c r="C46577" s="299" t="s">
        <v>41981</v>
      </c>
      <c r="D46577" s="299" t="s">
        <v>1765</v>
      </c>
      <c r="E46577" s="18" t="s">
        <v>33300</v>
      </c>
    </row>
    <row r="46578" spans="1:5" ht="14.5">
      <c r="A46578" s="330">
        <f t="shared" si="189"/>
        <v>46574</v>
      </c>
      <c r="B46578" s="299" t="s">
        <v>41980</v>
      </c>
      <c r="C46578" s="299" t="s">
        <v>41981</v>
      </c>
      <c r="D46578" s="299" t="s">
        <v>1765</v>
      </c>
      <c r="E46578" s="18" t="s">
        <v>33300</v>
      </c>
    </row>
    <row r="46579" spans="1:5" ht="14.5">
      <c r="A46579" s="330">
        <f t="shared" si="189"/>
        <v>46575</v>
      </c>
      <c r="B46579" s="299" t="s">
        <v>41982</v>
      </c>
      <c r="C46579" s="299" t="s">
        <v>24458</v>
      </c>
      <c r="D46579" s="299" t="s">
        <v>9751</v>
      </c>
      <c r="E46579" s="18" t="s">
        <v>33300</v>
      </c>
    </row>
    <row r="46580" spans="1:5" ht="14.5">
      <c r="A46580" s="330">
        <f t="shared" si="189"/>
        <v>46576</v>
      </c>
      <c r="B46580" s="299" t="s">
        <v>41982</v>
      </c>
      <c r="C46580" s="299" t="s">
        <v>24458</v>
      </c>
      <c r="D46580" s="299" t="s">
        <v>9751</v>
      </c>
      <c r="E46580" s="18" t="s">
        <v>33300</v>
      </c>
    </row>
    <row r="46581" spans="1:5" ht="14.5">
      <c r="A46581" s="330">
        <f t="shared" si="189"/>
        <v>46577</v>
      </c>
      <c r="B46581" s="299" t="s">
        <v>41983</v>
      </c>
      <c r="C46581" s="299" t="s">
        <v>41984</v>
      </c>
      <c r="D46581" s="299" t="s">
        <v>9831</v>
      </c>
      <c r="E46581" s="18" t="s">
        <v>33300</v>
      </c>
    </row>
    <row r="46582" spans="1:5" ht="14.5">
      <c r="A46582" s="330">
        <f t="shared" si="189"/>
        <v>46578</v>
      </c>
      <c r="B46582" s="299" t="s">
        <v>41983</v>
      </c>
      <c r="C46582" s="299" t="s">
        <v>41984</v>
      </c>
      <c r="D46582" s="299" t="s">
        <v>9831</v>
      </c>
      <c r="E46582" s="18" t="s">
        <v>33300</v>
      </c>
    </row>
    <row r="46583" spans="1:5" ht="14.5">
      <c r="A46583" s="330">
        <f t="shared" si="189"/>
        <v>46579</v>
      </c>
      <c r="B46583" s="299" t="s">
        <v>41983</v>
      </c>
      <c r="C46583" s="299" t="s">
        <v>41984</v>
      </c>
      <c r="D46583" s="299" t="s">
        <v>9831</v>
      </c>
      <c r="E46583" s="18" t="s">
        <v>33300</v>
      </c>
    </row>
    <row r="46584" spans="1:5" ht="14.5">
      <c r="A46584" s="330">
        <f t="shared" si="189"/>
        <v>46580</v>
      </c>
      <c r="B46584" s="299" t="s">
        <v>28831</v>
      </c>
      <c r="C46584" s="299" t="s">
        <v>41958</v>
      </c>
      <c r="D46584" s="299" t="s">
        <v>266</v>
      </c>
      <c r="E46584" s="18" t="s">
        <v>33300</v>
      </c>
    </row>
    <row r="46585" spans="1:5" ht="14.5">
      <c r="A46585" s="330">
        <f t="shared" si="189"/>
        <v>46581</v>
      </c>
      <c r="B46585" s="299" t="s">
        <v>28831</v>
      </c>
      <c r="C46585" s="299" t="s">
        <v>41958</v>
      </c>
      <c r="D46585" s="299" t="s">
        <v>266</v>
      </c>
      <c r="E46585" s="18" t="s">
        <v>33300</v>
      </c>
    </row>
    <row r="46586" spans="1:5" ht="14.5">
      <c r="A46586" s="330">
        <f t="shared" si="189"/>
        <v>46582</v>
      </c>
      <c r="B46586" s="299" t="s">
        <v>28831</v>
      </c>
      <c r="C46586" s="299" t="s">
        <v>41958</v>
      </c>
      <c r="D46586" s="299" t="s">
        <v>266</v>
      </c>
      <c r="E46586" s="18" t="s">
        <v>33300</v>
      </c>
    </row>
    <row r="46587" spans="1:5" ht="14.5">
      <c r="A46587" s="330">
        <f t="shared" si="189"/>
        <v>46583</v>
      </c>
      <c r="B46587" s="299" t="s">
        <v>8128</v>
      </c>
      <c r="C46587" s="299" t="s">
        <v>41985</v>
      </c>
      <c r="D46587" s="299" t="s">
        <v>102</v>
      </c>
      <c r="E46587" s="18" t="s">
        <v>33300</v>
      </c>
    </row>
    <row r="46588" spans="1:5" ht="14.5">
      <c r="A46588" s="330">
        <f t="shared" si="189"/>
        <v>46584</v>
      </c>
      <c r="B46588" s="299" t="s">
        <v>8128</v>
      </c>
      <c r="C46588" s="299" t="s">
        <v>41985</v>
      </c>
      <c r="D46588" s="299" t="s">
        <v>102</v>
      </c>
      <c r="E46588" s="18" t="s">
        <v>33300</v>
      </c>
    </row>
    <row r="46589" spans="1:5" ht="14.5">
      <c r="A46589" s="330">
        <f t="shared" si="189"/>
        <v>46585</v>
      </c>
      <c r="B46589" s="299" t="s">
        <v>8128</v>
      </c>
      <c r="C46589" s="299" t="s">
        <v>41985</v>
      </c>
      <c r="D46589" s="299" t="s">
        <v>102</v>
      </c>
      <c r="E46589" s="18" t="s">
        <v>33300</v>
      </c>
    </row>
    <row r="46590" spans="1:5" ht="14.5">
      <c r="A46590" s="330">
        <f t="shared" si="189"/>
        <v>46586</v>
      </c>
      <c r="B46590" s="299" t="s">
        <v>41986</v>
      </c>
      <c r="C46590" s="299" t="s">
        <v>41987</v>
      </c>
      <c r="D46590" s="299" t="s">
        <v>2617</v>
      </c>
      <c r="E46590" s="18" t="s">
        <v>33300</v>
      </c>
    </row>
    <row r="46591" spans="1:5" ht="14.5">
      <c r="A46591" s="330">
        <f t="shared" si="189"/>
        <v>46587</v>
      </c>
      <c r="B46591" s="299" t="s">
        <v>41986</v>
      </c>
      <c r="C46591" s="299" t="s">
        <v>41987</v>
      </c>
      <c r="D46591" s="299" t="s">
        <v>2617</v>
      </c>
      <c r="E46591" s="18" t="s">
        <v>33300</v>
      </c>
    </row>
    <row r="46592" spans="1:5" ht="14.5">
      <c r="A46592" s="330">
        <f t="shared" si="189"/>
        <v>46588</v>
      </c>
      <c r="B46592" s="299" t="s">
        <v>41986</v>
      </c>
      <c r="C46592" s="299" t="s">
        <v>41987</v>
      </c>
      <c r="D46592" s="299" t="s">
        <v>2617</v>
      </c>
      <c r="E46592" s="18" t="s">
        <v>33300</v>
      </c>
    </row>
    <row r="46593" spans="1:5" ht="14.5">
      <c r="A46593" s="330">
        <f t="shared" si="189"/>
        <v>46589</v>
      </c>
      <c r="B46593" s="299" t="s">
        <v>41988</v>
      </c>
      <c r="C46593" s="299" t="s">
        <v>41989</v>
      </c>
      <c r="D46593" s="299" t="s">
        <v>9907</v>
      </c>
      <c r="E46593" s="18" t="s">
        <v>33300</v>
      </c>
    </row>
    <row r="46594" spans="1:5" ht="14.5">
      <c r="A46594" s="330">
        <f t="shared" si="189"/>
        <v>46590</v>
      </c>
      <c r="B46594" s="299" t="s">
        <v>41988</v>
      </c>
      <c r="C46594" s="299" t="s">
        <v>41989</v>
      </c>
      <c r="D46594" s="299" t="s">
        <v>9907</v>
      </c>
      <c r="E46594" s="18" t="s">
        <v>33300</v>
      </c>
    </row>
    <row r="46595" spans="1:5" ht="14.5">
      <c r="A46595" s="330">
        <f t="shared" si="189"/>
        <v>46591</v>
      </c>
      <c r="B46595" s="299" t="s">
        <v>41988</v>
      </c>
      <c r="C46595" s="299" t="s">
        <v>41989</v>
      </c>
      <c r="D46595" s="299" t="s">
        <v>9907</v>
      </c>
      <c r="E46595" s="18" t="s">
        <v>33300</v>
      </c>
    </row>
    <row r="46596" spans="1:5" ht="14.5">
      <c r="A46596" s="330">
        <f t="shared" si="189"/>
        <v>46592</v>
      </c>
      <c r="B46596" s="299" t="s">
        <v>394</v>
      </c>
      <c r="C46596" s="299" t="s">
        <v>41990</v>
      </c>
      <c r="D46596" s="299" t="s">
        <v>101</v>
      </c>
      <c r="E46596" s="18" t="s">
        <v>33300</v>
      </c>
    </row>
    <row r="46597" spans="1:5" ht="14.5">
      <c r="A46597" s="330">
        <f t="shared" si="189"/>
        <v>46593</v>
      </c>
      <c r="B46597" s="299" t="s">
        <v>41991</v>
      </c>
      <c r="C46597" s="299" t="s">
        <v>41992</v>
      </c>
      <c r="D46597" s="299" t="s">
        <v>9778</v>
      </c>
      <c r="E46597" s="18" t="s">
        <v>33300</v>
      </c>
    </row>
    <row r="46598" spans="1:5" ht="14.5">
      <c r="A46598" s="330">
        <f t="shared" si="189"/>
        <v>46594</v>
      </c>
      <c r="B46598" s="299" t="s">
        <v>41991</v>
      </c>
      <c r="C46598" s="299" t="s">
        <v>41992</v>
      </c>
      <c r="D46598" s="299" t="s">
        <v>9778</v>
      </c>
      <c r="E46598" s="18" t="s">
        <v>33300</v>
      </c>
    </row>
    <row r="46599" spans="1:5" ht="14.5">
      <c r="A46599" s="330">
        <f t="shared" si="189"/>
        <v>46595</v>
      </c>
      <c r="B46599" s="299" t="s">
        <v>41991</v>
      </c>
      <c r="C46599" s="299" t="s">
        <v>41992</v>
      </c>
      <c r="D46599" s="299" t="s">
        <v>9778</v>
      </c>
      <c r="E46599" s="18" t="s">
        <v>33300</v>
      </c>
    </row>
    <row r="46600" spans="1:5" ht="14.5">
      <c r="A46600" s="330">
        <f t="shared" si="189"/>
        <v>46596</v>
      </c>
      <c r="B46600" s="299" t="s">
        <v>41993</v>
      </c>
      <c r="C46600" s="299" t="s">
        <v>41994</v>
      </c>
      <c r="D46600" s="299" t="s">
        <v>1775</v>
      </c>
      <c r="E46600" s="18" t="s">
        <v>33300</v>
      </c>
    </row>
    <row r="46601" spans="1:5" ht="14.5">
      <c r="A46601" s="330">
        <f t="shared" si="189"/>
        <v>46597</v>
      </c>
      <c r="B46601" s="299" t="s">
        <v>41995</v>
      </c>
      <c r="C46601" s="299" t="s">
        <v>41996</v>
      </c>
      <c r="D46601" s="299" t="s">
        <v>9770</v>
      </c>
      <c r="E46601" s="18" t="s">
        <v>33300</v>
      </c>
    </row>
    <row r="46602" spans="1:5" ht="14.5">
      <c r="A46602" s="330">
        <f t="shared" si="189"/>
        <v>46598</v>
      </c>
      <c r="B46602" s="299" t="s">
        <v>41995</v>
      </c>
      <c r="C46602" s="299" t="s">
        <v>41996</v>
      </c>
      <c r="D46602" s="299" t="s">
        <v>9770</v>
      </c>
      <c r="E46602" s="18" t="s">
        <v>33300</v>
      </c>
    </row>
    <row r="46603" spans="1:5" ht="14.5">
      <c r="A46603" s="330">
        <f t="shared" si="189"/>
        <v>46599</v>
      </c>
      <c r="B46603" s="299" t="s">
        <v>41995</v>
      </c>
      <c r="C46603" s="299" t="s">
        <v>41996</v>
      </c>
      <c r="D46603" s="299" t="s">
        <v>9770</v>
      </c>
      <c r="E46603" s="18" t="s">
        <v>33300</v>
      </c>
    </row>
    <row r="46604" spans="1:5" ht="14.5">
      <c r="A46604" s="330">
        <f t="shared" si="189"/>
        <v>46600</v>
      </c>
      <c r="B46604" s="299" t="s">
        <v>41997</v>
      </c>
      <c r="C46604" s="299" t="s">
        <v>41998</v>
      </c>
      <c r="D46604" s="299" t="s">
        <v>9755</v>
      </c>
      <c r="E46604" s="18" t="s">
        <v>33300</v>
      </c>
    </row>
    <row r="46605" spans="1:5" ht="14.5">
      <c r="A46605" s="330">
        <f t="shared" si="189"/>
        <v>46601</v>
      </c>
      <c r="B46605" s="299" t="s">
        <v>41997</v>
      </c>
      <c r="C46605" s="299" t="s">
        <v>41998</v>
      </c>
      <c r="D46605" s="299" t="s">
        <v>9755</v>
      </c>
      <c r="E46605" s="18" t="s">
        <v>33300</v>
      </c>
    </row>
    <row r="46606" spans="1:5" ht="14.5">
      <c r="A46606" s="330">
        <f t="shared" si="189"/>
        <v>46602</v>
      </c>
      <c r="B46606" s="299" t="s">
        <v>41997</v>
      </c>
      <c r="C46606" s="299" t="s">
        <v>41998</v>
      </c>
      <c r="D46606" s="299" t="s">
        <v>9755</v>
      </c>
      <c r="E46606" s="18" t="s">
        <v>33300</v>
      </c>
    </row>
    <row r="46607" spans="1:5" ht="14.5">
      <c r="A46607" s="330">
        <f t="shared" si="189"/>
        <v>46603</v>
      </c>
      <c r="B46607" s="299" t="s">
        <v>41997</v>
      </c>
      <c r="C46607" s="299" t="s">
        <v>41998</v>
      </c>
      <c r="D46607" s="299" t="s">
        <v>9755</v>
      </c>
      <c r="E46607" s="18" t="s">
        <v>33300</v>
      </c>
    </row>
    <row r="46608" spans="1:5" ht="14.5">
      <c r="A46608" s="330">
        <f t="shared" si="189"/>
        <v>46604</v>
      </c>
      <c r="B46608" s="299" t="s">
        <v>41999</v>
      </c>
      <c r="C46608" s="299" t="s">
        <v>42000</v>
      </c>
      <c r="D46608" s="299" t="s">
        <v>5466</v>
      </c>
      <c r="E46608" s="18" t="s">
        <v>33300</v>
      </c>
    </row>
    <row r="46609" spans="1:5" ht="14.5">
      <c r="A46609" s="330">
        <f t="shared" si="189"/>
        <v>46605</v>
      </c>
      <c r="B46609" s="299" t="s">
        <v>41999</v>
      </c>
      <c r="C46609" s="299" t="s">
        <v>42000</v>
      </c>
      <c r="D46609" s="299" t="s">
        <v>5466</v>
      </c>
      <c r="E46609" s="18" t="s">
        <v>33300</v>
      </c>
    </row>
    <row r="46610" spans="1:5" ht="14.5">
      <c r="A46610" s="330">
        <f t="shared" si="189"/>
        <v>46606</v>
      </c>
      <c r="B46610" s="299" t="s">
        <v>41999</v>
      </c>
      <c r="C46610" s="299" t="s">
        <v>42000</v>
      </c>
      <c r="D46610" s="299" t="s">
        <v>5466</v>
      </c>
      <c r="E46610" s="18" t="s">
        <v>33300</v>
      </c>
    </row>
    <row r="46611" spans="1:5" ht="14.5">
      <c r="A46611" s="330">
        <f t="shared" si="189"/>
        <v>46607</v>
      </c>
      <c r="B46611" s="299" t="s">
        <v>42001</v>
      </c>
      <c r="C46611" s="299" t="s">
        <v>42002</v>
      </c>
      <c r="D46611" s="299" t="s">
        <v>1775</v>
      </c>
      <c r="E46611" s="18" t="s">
        <v>33300</v>
      </c>
    </row>
    <row r="46612" spans="1:5" ht="14.5">
      <c r="A46612" s="330">
        <f t="shared" ref="A46612:A46675" si="190">A46611+1</f>
        <v>46608</v>
      </c>
      <c r="B46612" s="299" t="s">
        <v>42001</v>
      </c>
      <c r="C46612" s="299" t="s">
        <v>42002</v>
      </c>
      <c r="D46612" s="299" t="s">
        <v>1775</v>
      </c>
      <c r="E46612" s="18" t="s">
        <v>33300</v>
      </c>
    </row>
    <row r="46613" spans="1:5" ht="14.5">
      <c r="A46613" s="330">
        <f t="shared" si="190"/>
        <v>46609</v>
      </c>
      <c r="B46613" s="299" t="s">
        <v>42001</v>
      </c>
      <c r="C46613" s="299" t="s">
        <v>42002</v>
      </c>
      <c r="D46613" s="299" t="s">
        <v>1775</v>
      </c>
      <c r="E46613" s="18" t="s">
        <v>33300</v>
      </c>
    </row>
    <row r="46614" spans="1:5" ht="14.5">
      <c r="A46614" s="330">
        <f t="shared" si="190"/>
        <v>46610</v>
      </c>
      <c r="B46614" s="299" t="s">
        <v>42003</v>
      </c>
      <c r="C46614" s="299" t="s">
        <v>42004</v>
      </c>
      <c r="D46614" s="299" t="s">
        <v>2619</v>
      </c>
      <c r="E46614" s="18" t="s">
        <v>33300</v>
      </c>
    </row>
    <row r="46615" spans="1:5" ht="14.5">
      <c r="A46615" s="330">
        <f t="shared" si="190"/>
        <v>46611</v>
      </c>
      <c r="B46615" s="299" t="s">
        <v>42003</v>
      </c>
      <c r="C46615" s="299" t="s">
        <v>42004</v>
      </c>
      <c r="D46615" s="299" t="s">
        <v>2619</v>
      </c>
      <c r="E46615" s="18" t="s">
        <v>33300</v>
      </c>
    </row>
    <row r="46616" spans="1:5" ht="14.5">
      <c r="A46616" s="330">
        <f t="shared" si="190"/>
        <v>46612</v>
      </c>
      <c r="B46616" s="299" t="s">
        <v>42005</v>
      </c>
      <c r="C46616" s="299" t="s">
        <v>42006</v>
      </c>
      <c r="D46616" s="299" t="s">
        <v>5445</v>
      </c>
      <c r="E46616" s="18" t="s">
        <v>33300</v>
      </c>
    </row>
    <row r="46617" spans="1:5" ht="14.5">
      <c r="A46617" s="330">
        <f t="shared" si="190"/>
        <v>46613</v>
      </c>
      <c r="B46617" s="299" t="s">
        <v>42005</v>
      </c>
      <c r="C46617" s="299" t="s">
        <v>42006</v>
      </c>
      <c r="D46617" s="299" t="s">
        <v>5445</v>
      </c>
      <c r="E46617" s="18" t="s">
        <v>33300</v>
      </c>
    </row>
    <row r="46618" spans="1:5" ht="14.5">
      <c r="A46618" s="330">
        <f t="shared" si="190"/>
        <v>46614</v>
      </c>
      <c r="B46618" s="299" t="s">
        <v>42005</v>
      </c>
      <c r="C46618" s="299" t="s">
        <v>42006</v>
      </c>
      <c r="D46618" s="299" t="s">
        <v>5445</v>
      </c>
      <c r="E46618" s="18" t="s">
        <v>33300</v>
      </c>
    </row>
    <row r="46619" spans="1:5" ht="14.5">
      <c r="A46619" s="330">
        <f t="shared" si="190"/>
        <v>46615</v>
      </c>
      <c r="B46619" s="299" t="s">
        <v>32774</v>
      </c>
      <c r="C46619" s="299" t="s">
        <v>11968</v>
      </c>
      <c r="D46619" s="299" t="s">
        <v>266</v>
      </c>
      <c r="E46619" s="18" t="s">
        <v>33300</v>
      </c>
    </row>
    <row r="46620" spans="1:5" ht="14.5">
      <c r="A46620" s="330">
        <f t="shared" si="190"/>
        <v>46616</v>
      </c>
      <c r="B46620" s="299" t="s">
        <v>32774</v>
      </c>
      <c r="C46620" s="299" t="s">
        <v>11968</v>
      </c>
      <c r="D46620" s="299" t="s">
        <v>266</v>
      </c>
      <c r="E46620" s="18" t="s">
        <v>33300</v>
      </c>
    </row>
    <row r="46621" spans="1:5" ht="14.5">
      <c r="A46621" s="330">
        <f t="shared" si="190"/>
        <v>46617</v>
      </c>
      <c r="B46621" s="299" t="s">
        <v>32774</v>
      </c>
      <c r="C46621" s="299" t="s">
        <v>11968</v>
      </c>
      <c r="D46621" s="299" t="s">
        <v>266</v>
      </c>
      <c r="E46621" s="18" t="s">
        <v>33300</v>
      </c>
    </row>
    <row r="46622" spans="1:5" ht="14.5">
      <c r="A46622" s="330">
        <f t="shared" si="190"/>
        <v>46618</v>
      </c>
      <c r="B46622" s="299" t="s">
        <v>42007</v>
      </c>
      <c r="C46622" s="299" t="s">
        <v>42008</v>
      </c>
      <c r="D46622" s="299" t="s">
        <v>102</v>
      </c>
      <c r="E46622" s="18" t="s">
        <v>33300</v>
      </c>
    </row>
    <row r="46623" spans="1:5" ht="14.5">
      <c r="A46623" s="330">
        <f t="shared" si="190"/>
        <v>46619</v>
      </c>
      <c r="B46623" s="299" t="s">
        <v>42007</v>
      </c>
      <c r="C46623" s="299" t="s">
        <v>42008</v>
      </c>
      <c r="D46623" s="299" t="s">
        <v>102</v>
      </c>
      <c r="E46623" s="18" t="s">
        <v>33300</v>
      </c>
    </row>
    <row r="46624" spans="1:5" ht="14.5">
      <c r="A46624" s="330">
        <f t="shared" si="190"/>
        <v>46620</v>
      </c>
      <c r="B46624" s="299" t="s">
        <v>42007</v>
      </c>
      <c r="C46624" s="299" t="s">
        <v>42008</v>
      </c>
      <c r="D46624" s="299" t="s">
        <v>102</v>
      </c>
      <c r="E46624" s="18" t="s">
        <v>33300</v>
      </c>
    </row>
    <row r="46625" spans="1:5" ht="14.5">
      <c r="A46625" s="330">
        <f t="shared" si="190"/>
        <v>46621</v>
      </c>
      <c r="B46625" s="299" t="s">
        <v>1580</v>
      </c>
      <c r="C46625" s="299" t="s">
        <v>42009</v>
      </c>
      <c r="D46625" s="299" t="s">
        <v>5445</v>
      </c>
      <c r="E46625" s="18" t="s">
        <v>33300</v>
      </c>
    </row>
    <row r="46626" spans="1:5" ht="14.5">
      <c r="A46626" s="330">
        <f t="shared" si="190"/>
        <v>46622</v>
      </c>
      <c r="B46626" s="299" t="s">
        <v>37120</v>
      </c>
      <c r="C46626" s="299" t="s">
        <v>42010</v>
      </c>
      <c r="D46626" s="299" t="s">
        <v>9858</v>
      </c>
      <c r="E46626" s="18" t="s">
        <v>33300</v>
      </c>
    </row>
    <row r="46627" spans="1:5" ht="14.5">
      <c r="A46627" s="330">
        <f t="shared" si="190"/>
        <v>46623</v>
      </c>
      <c r="B46627" s="299" t="s">
        <v>37120</v>
      </c>
      <c r="C46627" s="299" t="s">
        <v>42010</v>
      </c>
      <c r="D46627" s="299" t="s">
        <v>9858</v>
      </c>
      <c r="E46627" s="18" t="s">
        <v>33300</v>
      </c>
    </row>
    <row r="46628" spans="1:5" ht="14.5">
      <c r="A46628" s="330">
        <f t="shared" si="190"/>
        <v>46624</v>
      </c>
      <c r="B46628" s="299" t="s">
        <v>37120</v>
      </c>
      <c r="C46628" s="299" t="s">
        <v>42010</v>
      </c>
      <c r="D46628" s="299" t="s">
        <v>9858</v>
      </c>
      <c r="E46628" s="18" t="s">
        <v>33300</v>
      </c>
    </row>
    <row r="46629" spans="1:5" ht="14.5">
      <c r="A46629" s="330">
        <f t="shared" si="190"/>
        <v>46625</v>
      </c>
      <c r="B46629" s="299" t="s">
        <v>42011</v>
      </c>
      <c r="C46629" s="299" t="s">
        <v>42012</v>
      </c>
      <c r="D46629" s="299" t="s">
        <v>1751</v>
      </c>
      <c r="E46629" s="18" t="s">
        <v>33300</v>
      </c>
    </row>
    <row r="46630" spans="1:5" ht="14.5">
      <c r="A46630" s="330">
        <f t="shared" si="190"/>
        <v>46626</v>
      </c>
      <c r="B46630" s="299" t="s">
        <v>42011</v>
      </c>
      <c r="C46630" s="299" t="s">
        <v>42012</v>
      </c>
      <c r="D46630" s="299" t="s">
        <v>1751</v>
      </c>
      <c r="E46630" s="18" t="s">
        <v>33300</v>
      </c>
    </row>
    <row r="46631" spans="1:5" ht="14.5">
      <c r="A46631" s="330">
        <f t="shared" si="190"/>
        <v>46627</v>
      </c>
      <c r="B46631" s="299" t="s">
        <v>42013</v>
      </c>
      <c r="C46631" s="299" t="s">
        <v>30078</v>
      </c>
      <c r="D46631" s="299" t="s">
        <v>2619</v>
      </c>
      <c r="E46631" s="18" t="s">
        <v>33300</v>
      </c>
    </row>
    <row r="46632" spans="1:5" ht="14.5">
      <c r="A46632" s="330">
        <f t="shared" si="190"/>
        <v>46628</v>
      </c>
      <c r="B46632" s="299" t="s">
        <v>42013</v>
      </c>
      <c r="C46632" s="299" t="s">
        <v>30078</v>
      </c>
      <c r="D46632" s="299" t="s">
        <v>2619</v>
      </c>
      <c r="E46632" s="18" t="s">
        <v>33300</v>
      </c>
    </row>
    <row r="46633" spans="1:5" ht="14.5">
      <c r="A46633" s="330">
        <f t="shared" si="190"/>
        <v>46629</v>
      </c>
      <c r="B46633" s="299" t="s">
        <v>42013</v>
      </c>
      <c r="C46633" s="299" t="s">
        <v>30078</v>
      </c>
      <c r="D46633" s="299" t="s">
        <v>2619</v>
      </c>
      <c r="E46633" s="18" t="s">
        <v>33300</v>
      </c>
    </row>
    <row r="46634" spans="1:5" ht="14.5">
      <c r="A46634" s="330">
        <f t="shared" si="190"/>
        <v>46630</v>
      </c>
      <c r="B46634" s="299" t="s">
        <v>42014</v>
      </c>
      <c r="C46634" s="299" t="s">
        <v>42015</v>
      </c>
      <c r="D46634" s="299" t="s">
        <v>9779</v>
      </c>
      <c r="E46634" s="18" t="s">
        <v>33300</v>
      </c>
    </row>
    <row r="46635" spans="1:5" ht="14.5">
      <c r="A46635" s="330">
        <f t="shared" si="190"/>
        <v>46631</v>
      </c>
      <c r="B46635" s="299" t="s">
        <v>42014</v>
      </c>
      <c r="C46635" s="299" t="s">
        <v>42015</v>
      </c>
      <c r="D46635" s="299" t="s">
        <v>9779</v>
      </c>
      <c r="E46635" s="18" t="s">
        <v>33300</v>
      </c>
    </row>
    <row r="46636" spans="1:5" ht="14.5">
      <c r="A46636" s="330">
        <f t="shared" si="190"/>
        <v>46632</v>
      </c>
      <c r="B46636" s="299" t="s">
        <v>42016</v>
      </c>
      <c r="C46636" s="299" t="s">
        <v>42017</v>
      </c>
      <c r="D46636" s="299" t="s">
        <v>1765</v>
      </c>
      <c r="E46636" s="18" t="s">
        <v>33300</v>
      </c>
    </row>
    <row r="46637" spans="1:5" ht="14.5">
      <c r="A46637" s="330">
        <f t="shared" si="190"/>
        <v>46633</v>
      </c>
      <c r="B46637" s="299" t="s">
        <v>30333</v>
      </c>
      <c r="C46637" s="299" t="s">
        <v>42018</v>
      </c>
      <c r="D46637" s="299" t="s">
        <v>101</v>
      </c>
      <c r="E46637" s="18" t="s">
        <v>33300</v>
      </c>
    </row>
    <row r="46638" spans="1:5" ht="14.5">
      <c r="A46638" s="330">
        <f t="shared" si="190"/>
        <v>46634</v>
      </c>
      <c r="B46638" s="299" t="s">
        <v>30333</v>
      </c>
      <c r="C46638" s="299" t="s">
        <v>42018</v>
      </c>
      <c r="D46638" s="299" t="s">
        <v>101</v>
      </c>
      <c r="E46638" s="18" t="s">
        <v>33300</v>
      </c>
    </row>
    <row r="46639" spans="1:5" ht="14.5">
      <c r="A46639" s="330">
        <f t="shared" si="190"/>
        <v>46635</v>
      </c>
      <c r="B46639" s="299" t="s">
        <v>30333</v>
      </c>
      <c r="C46639" s="299" t="s">
        <v>42018</v>
      </c>
      <c r="D46639" s="299" t="s">
        <v>101</v>
      </c>
      <c r="E46639" s="18" t="s">
        <v>33300</v>
      </c>
    </row>
    <row r="46640" spans="1:5" ht="14.5">
      <c r="A46640" s="330">
        <f t="shared" si="190"/>
        <v>46636</v>
      </c>
      <c r="B46640" s="299" t="s">
        <v>251</v>
      </c>
      <c r="C46640" s="299" t="s">
        <v>41928</v>
      </c>
      <c r="D46640" s="299" t="s">
        <v>266</v>
      </c>
      <c r="E46640" s="18" t="s">
        <v>33300</v>
      </c>
    </row>
    <row r="46641" spans="1:5" ht="14.5">
      <c r="A46641" s="330">
        <f t="shared" si="190"/>
        <v>46637</v>
      </c>
      <c r="B46641" s="299" t="s">
        <v>42019</v>
      </c>
      <c r="C46641" s="299" t="s">
        <v>42020</v>
      </c>
      <c r="D46641" s="299" t="s">
        <v>1751</v>
      </c>
      <c r="E46641" s="18" t="s">
        <v>33300</v>
      </c>
    </row>
    <row r="46642" spans="1:5" ht="14.5">
      <c r="A46642" s="330">
        <f t="shared" si="190"/>
        <v>46638</v>
      </c>
      <c r="B46642" s="299" t="s">
        <v>42019</v>
      </c>
      <c r="C46642" s="299" t="s">
        <v>42020</v>
      </c>
      <c r="D46642" s="299" t="s">
        <v>1751</v>
      </c>
      <c r="E46642" s="18" t="s">
        <v>33300</v>
      </c>
    </row>
    <row r="46643" spans="1:5" ht="14.5">
      <c r="A46643" s="330">
        <f t="shared" si="190"/>
        <v>46639</v>
      </c>
      <c r="B46643" s="299" t="s">
        <v>42019</v>
      </c>
      <c r="C46643" s="299" t="s">
        <v>42020</v>
      </c>
      <c r="D46643" s="299" t="s">
        <v>1751</v>
      </c>
      <c r="E46643" s="18" t="s">
        <v>33300</v>
      </c>
    </row>
    <row r="46644" spans="1:5" ht="14.5">
      <c r="A46644" s="330">
        <f t="shared" si="190"/>
        <v>46640</v>
      </c>
      <c r="B46644" s="299" t="s">
        <v>42021</v>
      </c>
      <c r="C46644" s="299" t="s">
        <v>42022</v>
      </c>
      <c r="D46644" s="299" t="s">
        <v>102</v>
      </c>
      <c r="E46644" s="18" t="s">
        <v>33300</v>
      </c>
    </row>
    <row r="46645" spans="1:5" ht="14.5">
      <c r="A46645" s="330">
        <f t="shared" si="190"/>
        <v>46641</v>
      </c>
      <c r="B46645" s="299" t="s">
        <v>42021</v>
      </c>
      <c r="C46645" s="299" t="s">
        <v>42022</v>
      </c>
      <c r="D46645" s="299" t="s">
        <v>102</v>
      </c>
      <c r="E46645" s="18" t="s">
        <v>33300</v>
      </c>
    </row>
    <row r="46646" spans="1:5" ht="14.5">
      <c r="A46646" s="330">
        <f t="shared" si="190"/>
        <v>46642</v>
      </c>
      <c r="B46646" s="299" t="s">
        <v>42021</v>
      </c>
      <c r="C46646" s="299" t="s">
        <v>42022</v>
      </c>
      <c r="D46646" s="299" t="s">
        <v>102</v>
      </c>
      <c r="E46646" s="18" t="s">
        <v>33300</v>
      </c>
    </row>
    <row r="46647" spans="1:5" ht="14.5">
      <c r="A46647" s="330">
        <f t="shared" si="190"/>
        <v>46643</v>
      </c>
      <c r="B46647" s="299" t="s">
        <v>42023</v>
      </c>
      <c r="C46647" s="299" t="s">
        <v>29017</v>
      </c>
      <c r="D46647" s="299" t="s">
        <v>5466</v>
      </c>
      <c r="E46647" s="18" t="s">
        <v>33300</v>
      </c>
    </row>
    <row r="46648" spans="1:5" ht="14.5">
      <c r="A46648" s="330">
        <f t="shared" si="190"/>
        <v>46644</v>
      </c>
      <c r="B46648" s="299" t="s">
        <v>42023</v>
      </c>
      <c r="C46648" s="299" t="s">
        <v>29017</v>
      </c>
      <c r="D46648" s="299" t="s">
        <v>5466</v>
      </c>
      <c r="E46648" s="18" t="s">
        <v>33300</v>
      </c>
    </row>
    <row r="46649" spans="1:5" ht="14.5">
      <c r="A46649" s="330">
        <f t="shared" si="190"/>
        <v>46645</v>
      </c>
      <c r="B46649" s="299" t="s">
        <v>42023</v>
      </c>
      <c r="C46649" s="299" t="s">
        <v>29017</v>
      </c>
      <c r="D46649" s="299" t="s">
        <v>5466</v>
      </c>
      <c r="E46649" s="18" t="s">
        <v>33300</v>
      </c>
    </row>
    <row r="46650" spans="1:5" ht="14.5">
      <c r="A46650" s="330">
        <f t="shared" si="190"/>
        <v>46646</v>
      </c>
      <c r="B46650" s="299" t="s">
        <v>42023</v>
      </c>
      <c r="C46650" s="299" t="s">
        <v>29017</v>
      </c>
      <c r="D46650" s="299" t="s">
        <v>5466</v>
      </c>
      <c r="E46650" s="18" t="s">
        <v>33300</v>
      </c>
    </row>
    <row r="46651" spans="1:5" ht="14.5">
      <c r="A46651" s="330">
        <f t="shared" si="190"/>
        <v>46647</v>
      </c>
      <c r="B46651" s="299" t="s">
        <v>223</v>
      </c>
      <c r="C46651" s="299" t="s">
        <v>42024</v>
      </c>
      <c r="D46651" s="299" t="s">
        <v>5466</v>
      </c>
      <c r="E46651" s="18" t="s">
        <v>33300</v>
      </c>
    </row>
    <row r="46652" spans="1:5" ht="14.5">
      <c r="A46652" s="330">
        <f t="shared" si="190"/>
        <v>46648</v>
      </c>
      <c r="B46652" s="299" t="s">
        <v>223</v>
      </c>
      <c r="C46652" s="299" t="s">
        <v>42024</v>
      </c>
      <c r="D46652" s="299" t="s">
        <v>5466</v>
      </c>
      <c r="E46652" s="18" t="s">
        <v>33300</v>
      </c>
    </row>
    <row r="46653" spans="1:5" ht="14.5">
      <c r="A46653" s="330">
        <f t="shared" si="190"/>
        <v>46649</v>
      </c>
      <c r="B46653" s="299" t="s">
        <v>223</v>
      </c>
      <c r="C46653" s="299" t="s">
        <v>42024</v>
      </c>
      <c r="D46653" s="299" t="s">
        <v>5466</v>
      </c>
      <c r="E46653" s="18" t="s">
        <v>33300</v>
      </c>
    </row>
    <row r="46654" spans="1:5" ht="14.5">
      <c r="A46654" s="330">
        <f t="shared" si="190"/>
        <v>46650</v>
      </c>
      <c r="B46654" s="299" t="s">
        <v>42025</v>
      </c>
      <c r="C46654" s="299" t="s">
        <v>42026</v>
      </c>
      <c r="D46654" s="299" t="s">
        <v>266</v>
      </c>
      <c r="E46654" s="18" t="s">
        <v>33300</v>
      </c>
    </row>
    <row r="46655" spans="1:5" ht="14.5">
      <c r="A46655" s="330">
        <f t="shared" si="190"/>
        <v>46651</v>
      </c>
      <c r="B46655" s="299" t="s">
        <v>24135</v>
      </c>
      <c r="C46655" s="299" t="s">
        <v>42027</v>
      </c>
      <c r="D46655" s="299" t="s">
        <v>1765</v>
      </c>
      <c r="E46655" s="18" t="s">
        <v>33300</v>
      </c>
    </row>
    <row r="46656" spans="1:5" ht="14.5">
      <c r="A46656" s="330">
        <f t="shared" si="190"/>
        <v>46652</v>
      </c>
      <c r="B46656" s="299" t="s">
        <v>24135</v>
      </c>
      <c r="C46656" s="299" t="s">
        <v>42027</v>
      </c>
      <c r="D46656" s="299" t="s">
        <v>1765</v>
      </c>
      <c r="E46656" s="18" t="s">
        <v>33300</v>
      </c>
    </row>
    <row r="46657" spans="1:5" ht="14.5">
      <c r="A46657" s="330">
        <f t="shared" si="190"/>
        <v>46653</v>
      </c>
      <c r="B46657" s="299" t="s">
        <v>630</v>
      </c>
      <c r="C46657" s="299" t="s">
        <v>42028</v>
      </c>
      <c r="D46657" s="299" t="s">
        <v>102</v>
      </c>
      <c r="E46657" s="18" t="s">
        <v>33300</v>
      </c>
    </row>
    <row r="46658" spans="1:5" ht="14.5">
      <c r="A46658" s="330">
        <f t="shared" si="190"/>
        <v>46654</v>
      </c>
      <c r="B46658" s="299" t="s">
        <v>2734</v>
      </c>
      <c r="C46658" s="299" t="s">
        <v>42029</v>
      </c>
      <c r="D46658" s="299" t="s">
        <v>9758</v>
      </c>
      <c r="E46658" s="18" t="s">
        <v>33300</v>
      </c>
    </row>
    <row r="46659" spans="1:5" ht="14.5">
      <c r="A46659" s="330">
        <f t="shared" si="190"/>
        <v>46655</v>
      </c>
      <c r="B46659" s="299" t="s">
        <v>2734</v>
      </c>
      <c r="C46659" s="299" t="s">
        <v>42029</v>
      </c>
      <c r="D46659" s="299" t="s">
        <v>9758</v>
      </c>
      <c r="E46659" s="18" t="s">
        <v>33300</v>
      </c>
    </row>
    <row r="46660" spans="1:5" ht="14.5">
      <c r="A46660" s="330">
        <f t="shared" si="190"/>
        <v>46656</v>
      </c>
      <c r="B46660" s="299" t="s">
        <v>11175</v>
      </c>
      <c r="C46660" s="299" t="s">
        <v>42030</v>
      </c>
      <c r="D46660" s="299" t="s">
        <v>1765</v>
      </c>
      <c r="E46660" s="18" t="s">
        <v>33300</v>
      </c>
    </row>
    <row r="46661" spans="1:5" ht="14.5">
      <c r="A46661" s="330">
        <f t="shared" si="190"/>
        <v>46657</v>
      </c>
      <c r="B46661" s="299" t="s">
        <v>11175</v>
      </c>
      <c r="C46661" s="299" t="s">
        <v>42030</v>
      </c>
      <c r="D46661" s="299" t="s">
        <v>1765</v>
      </c>
      <c r="E46661" s="18" t="s">
        <v>33300</v>
      </c>
    </row>
    <row r="46662" spans="1:5" ht="14.5">
      <c r="A46662" s="330">
        <f t="shared" si="190"/>
        <v>46658</v>
      </c>
      <c r="B46662" s="299" t="s">
        <v>11175</v>
      </c>
      <c r="C46662" s="299" t="s">
        <v>42030</v>
      </c>
      <c r="D46662" s="299" t="s">
        <v>1765</v>
      </c>
      <c r="E46662" s="18" t="s">
        <v>33300</v>
      </c>
    </row>
    <row r="46663" spans="1:5" ht="14.5">
      <c r="A46663" s="330">
        <f t="shared" si="190"/>
        <v>46659</v>
      </c>
      <c r="B46663" s="299" t="s">
        <v>29101</v>
      </c>
      <c r="C46663" s="299" t="s">
        <v>17440</v>
      </c>
      <c r="D46663" s="299" t="s">
        <v>5466</v>
      </c>
      <c r="E46663" s="18" t="s">
        <v>33300</v>
      </c>
    </row>
    <row r="46664" spans="1:5" ht="14.5">
      <c r="A46664" s="330">
        <f t="shared" si="190"/>
        <v>46660</v>
      </c>
      <c r="B46664" s="299" t="s">
        <v>29101</v>
      </c>
      <c r="C46664" s="299" t="s">
        <v>17440</v>
      </c>
      <c r="D46664" s="299" t="s">
        <v>5466</v>
      </c>
      <c r="E46664" s="18" t="s">
        <v>33300</v>
      </c>
    </row>
    <row r="46665" spans="1:5" ht="14.5">
      <c r="A46665" s="330">
        <f t="shared" si="190"/>
        <v>46661</v>
      </c>
      <c r="B46665" s="299" t="s">
        <v>29101</v>
      </c>
      <c r="C46665" s="299" t="s">
        <v>17440</v>
      </c>
      <c r="D46665" s="299" t="s">
        <v>5466</v>
      </c>
      <c r="E46665" s="18" t="s">
        <v>33300</v>
      </c>
    </row>
    <row r="46666" spans="1:5" ht="14.5">
      <c r="A46666" s="330">
        <f t="shared" si="190"/>
        <v>46662</v>
      </c>
      <c r="B46666" s="299" t="s">
        <v>42031</v>
      </c>
      <c r="C46666" s="299" t="s">
        <v>42032</v>
      </c>
      <c r="D46666" s="299" t="s">
        <v>9760</v>
      </c>
      <c r="E46666" s="18" t="s">
        <v>33300</v>
      </c>
    </row>
    <row r="46667" spans="1:5" ht="14.5">
      <c r="A46667" s="330">
        <f t="shared" si="190"/>
        <v>46663</v>
      </c>
      <c r="B46667" s="299" t="s">
        <v>42031</v>
      </c>
      <c r="C46667" s="299" t="s">
        <v>42032</v>
      </c>
      <c r="D46667" s="299" t="s">
        <v>9760</v>
      </c>
      <c r="E46667" s="18" t="s">
        <v>33300</v>
      </c>
    </row>
    <row r="46668" spans="1:5" ht="14.5">
      <c r="A46668" s="330">
        <f t="shared" si="190"/>
        <v>46664</v>
      </c>
      <c r="B46668" s="299" t="s">
        <v>42031</v>
      </c>
      <c r="C46668" s="299" t="s">
        <v>42032</v>
      </c>
      <c r="D46668" s="299" t="s">
        <v>9760</v>
      </c>
      <c r="E46668" s="18" t="s">
        <v>33300</v>
      </c>
    </row>
    <row r="46669" spans="1:5" ht="14.5">
      <c r="A46669" s="330">
        <f t="shared" si="190"/>
        <v>46665</v>
      </c>
      <c r="B46669" s="299" t="s">
        <v>42033</v>
      </c>
      <c r="C46669" s="299" t="s">
        <v>42034</v>
      </c>
      <c r="D46669" s="299" t="s">
        <v>9751</v>
      </c>
      <c r="E46669" s="18" t="s">
        <v>33300</v>
      </c>
    </row>
    <row r="46670" spans="1:5" ht="14.5">
      <c r="A46670" s="330">
        <f t="shared" si="190"/>
        <v>46666</v>
      </c>
      <c r="B46670" s="299" t="s">
        <v>42033</v>
      </c>
      <c r="C46670" s="299" t="s">
        <v>42034</v>
      </c>
      <c r="D46670" s="299" t="s">
        <v>9751</v>
      </c>
      <c r="E46670" s="18" t="s">
        <v>33300</v>
      </c>
    </row>
    <row r="46671" spans="1:5" ht="14.5">
      <c r="A46671" s="330">
        <f t="shared" si="190"/>
        <v>46667</v>
      </c>
      <c r="B46671" s="299" t="s">
        <v>42033</v>
      </c>
      <c r="C46671" s="299" t="s">
        <v>42034</v>
      </c>
      <c r="D46671" s="299" t="s">
        <v>9751</v>
      </c>
      <c r="E46671" s="18" t="s">
        <v>33300</v>
      </c>
    </row>
    <row r="46672" spans="1:5" ht="14.5">
      <c r="A46672" s="330">
        <f t="shared" si="190"/>
        <v>46668</v>
      </c>
      <c r="B46672" s="299" t="s">
        <v>42035</v>
      </c>
      <c r="C46672" s="299" t="s">
        <v>42036</v>
      </c>
      <c r="D46672" s="299" t="s">
        <v>102</v>
      </c>
      <c r="E46672" s="18" t="s">
        <v>33300</v>
      </c>
    </row>
    <row r="46673" spans="1:5" ht="14.5">
      <c r="A46673" s="330">
        <f t="shared" si="190"/>
        <v>46669</v>
      </c>
      <c r="B46673" s="299" t="s">
        <v>42035</v>
      </c>
      <c r="C46673" s="299" t="s">
        <v>42036</v>
      </c>
      <c r="D46673" s="299" t="s">
        <v>102</v>
      </c>
      <c r="E46673" s="18" t="s">
        <v>33300</v>
      </c>
    </row>
    <row r="46674" spans="1:5" ht="14.5">
      <c r="A46674" s="330">
        <f t="shared" si="190"/>
        <v>46670</v>
      </c>
      <c r="B46674" s="299" t="s">
        <v>42035</v>
      </c>
      <c r="C46674" s="299" t="s">
        <v>42036</v>
      </c>
      <c r="D46674" s="299" t="s">
        <v>102</v>
      </c>
      <c r="E46674" s="18" t="s">
        <v>33300</v>
      </c>
    </row>
    <row r="46675" spans="1:5" ht="14.5">
      <c r="A46675" s="330">
        <f t="shared" si="190"/>
        <v>46671</v>
      </c>
      <c r="B46675" s="299" t="s">
        <v>182</v>
      </c>
      <c r="C46675" s="299" t="s">
        <v>42037</v>
      </c>
      <c r="D46675" s="299" t="s">
        <v>6423</v>
      </c>
      <c r="E46675" s="18" t="s">
        <v>33300</v>
      </c>
    </row>
    <row r="46676" spans="1:5" ht="14.5">
      <c r="A46676" s="330">
        <f t="shared" ref="A46676:A46739" si="191">A46675+1</f>
        <v>46672</v>
      </c>
      <c r="B46676" s="299" t="s">
        <v>182</v>
      </c>
      <c r="C46676" s="299" t="s">
        <v>42037</v>
      </c>
      <c r="D46676" s="299" t="s">
        <v>6423</v>
      </c>
      <c r="E46676" s="18" t="s">
        <v>33300</v>
      </c>
    </row>
    <row r="46677" spans="1:5" ht="14.5">
      <c r="A46677" s="330">
        <f t="shared" si="191"/>
        <v>46673</v>
      </c>
      <c r="B46677" s="299" t="s">
        <v>182</v>
      </c>
      <c r="C46677" s="299" t="s">
        <v>42037</v>
      </c>
      <c r="D46677" s="299" t="s">
        <v>6423</v>
      </c>
      <c r="E46677" s="18" t="s">
        <v>33300</v>
      </c>
    </row>
    <row r="46678" spans="1:5" ht="14.5">
      <c r="A46678" s="330">
        <f t="shared" si="191"/>
        <v>46674</v>
      </c>
      <c r="B46678" s="299" t="s">
        <v>10098</v>
      </c>
      <c r="C46678" s="299" t="s">
        <v>42038</v>
      </c>
      <c r="D46678" s="299" t="s">
        <v>99</v>
      </c>
      <c r="E46678" s="18" t="s">
        <v>33300</v>
      </c>
    </row>
    <row r="46679" spans="1:5" ht="14.5">
      <c r="A46679" s="330">
        <f t="shared" si="191"/>
        <v>46675</v>
      </c>
      <c r="B46679" s="299" t="s">
        <v>10098</v>
      </c>
      <c r="C46679" s="299" t="s">
        <v>42038</v>
      </c>
      <c r="D46679" s="299" t="s">
        <v>99</v>
      </c>
      <c r="E46679" s="18" t="s">
        <v>33300</v>
      </c>
    </row>
    <row r="46680" spans="1:5" ht="14.5">
      <c r="A46680" s="330">
        <f t="shared" si="191"/>
        <v>46676</v>
      </c>
      <c r="B46680" s="299" t="s">
        <v>10098</v>
      </c>
      <c r="C46680" s="299" t="s">
        <v>42038</v>
      </c>
      <c r="D46680" s="299" t="s">
        <v>99</v>
      </c>
      <c r="E46680" s="18" t="s">
        <v>33300</v>
      </c>
    </row>
    <row r="46681" spans="1:5" ht="14.5">
      <c r="A46681" s="330">
        <f t="shared" si="191"/>
        <v>46677</v>
      </c>
      <c r="B46681" s="299" t="s">
        <v>42039</v>
      </c>
      <c r="C46681" s="299" t="s">
        <v>15571</v>
      </c>
      <c r="D46681" s="299" t="s">
        <v>102</v>
      </c>
      <c r="E46681" s="18" t="s">
        <v>33300</v>
      </c>
    </row>
    <row r="46682" spans="1:5" ht="14.5">
      <c r="A46682" s="330">
        <f t="shared" si="191"/>
        <v>46678</v>
      </c>
      <c r="B46682" s="299" t="s">
        <v>42039</v>
      </c>
      <c r="C46682" s="299" t="s">
        <v>15571</v>
      </c>
      <c r="D46682" s="299" t="s">
        <v>102</v>
      </c>
      <c r="E46682" s="18" t="s">
        <v>33300</v>
      </c>
    </row>
    <row r="46683" spans="1:5" ht="14.5">
      <c r="A46683" s="330">
        <f t="shared" si="191"/>
        <v>46679</v>
      </c>
      <c r="B46683" s="299" t="s">
        <v>42039</v>
      </c>
      <c r="C46683" s="299" t="s">
        <v>15571</v>
      </c>
      <c r="D46683" s="299" t="s">
        <v>102</v>
      </c>
      <c r="E46683" s="18" t="s">
        <v>33300</v>
      </c>
    </row>
    <row r="46684" spans="1:5" ht="14.5">
      <c r="A46684" s="330">
        <f t="shared" si="191"/>
        <v>46680</v>
      </c>
      <c r="B46684" s="299" t="s">
        <v>42040</v>
      </c>
      <c r="C46684" s="299" t="s">
        <v>42041</v>
      </c>
      <c r="D46684" s="299" t="s">
        <v>9755</v>
      </c>
      <c r="E46684" s="18" t="s">
        <v>33300</v>
      </c>
    </row>
    <row r="46685" spans="1:5" ht="14.5">
      <c r="A46685" s="330">
        <f t="shared" si="191"/>
        <v>46681</v>
      </c>
      <c r="B46685" s="299" t="s">
        <v>42040</v>
      </c>
      <c r="C46685" s="299" t="s">
        <v>42041</v>
      </c>
      <c r="D46685" s="299" t="s">
        <v>9755</v>
      </c>
      <c r="E46685" s="18" t="s">
        <v>33300</v>
      </c>
    </row>
    <row r="46686" spans="1:5" ht="14.5">
      <c r="A46686" s="330">
        <f t="shared" si="191"/>
        <v>46682</v>
      </c>
      <c r="B46686" s="299" t="s">
        <v>42042</v>
      </c>
      <c r="C46686" s="299" t="s">
        <v>42043</v>
      </c>
      <c r="D46686" s="299" t="s">
        <v>101</v>
      </c>
      <c r="E46686" s="18" t="s">
        <v>33300</v>
      </c>
    </row>
    <row r="46687" spans="1:5" ht="14.5">
      <c r="A46687" s="330">
        <f t="shared" si="191"/>
        <v>46683</v>
      </c>
      <c r="B46687" s="299" t="s">
        <v>42042</v>
      </c>
      <c r="C46687" s="299" t="s">
        <v>42043</v>
      </c>
      <c r="D46687" s="299" t="s">
        <v>101</v>
      </c>
      <c r="E46687" s="18" t="s">
        <v>33300</v>
      </c>
    </row>
    <row r="46688" spans="1:5" ht="14.5">
      <c r="A46688" s="330">
        <f t="shared" si="191"/>
        <v>46684</v>
      </c>
      <c r="B46688" s="299" t="s">
        <v>42042</v>
      </c>
      <c r="C46688" s="299" t="s">
        <v>42043</v>
      </c>
      <c r="D46688" s="299" t="s">
        <v>101</v>
      </c>
      <c r="E46688" s="18" t="s">
        <v>33300</v>
      </c>
    </row>
    <row r="46689" spans="1:5" ht="14.5">
      <c r="A46689" s="330">
        <f t="shared" si="191"/>
        <v>46685</v>
      </c>
      <c r="B46689" s="299" t="s">
        <v>42044</v>
      </c>
      <c r="C46689" s="299" t="s">
        <v>42045</v>
      </c>
      <c r="D46689" s="299" t="s">
        <v>99</v>
      </c>
      <c r="E46689" s="18" t="s">
        <v>33300</v>
      </c>
    </row>
    <row r="46690" spans="1:5" ht="14.5">
      <c r="A46690" s="330">
        <f t="shared" si="191"/>
        <v>46686</v>
      </c>
      <c r="B46690" s="299" t="s">
        <v>144</v>
      </c>
      <c r="C46690" s="299" t="s">
        <v>42046</v>
      </c>
      <c r="D46690" s="299" t="s">
        <v>9779</v>
      </c>
      <c r="E46690" s="18" t="s">
        <v>33300</v>
      </c>
    </row>
    <row r="46691" spans="1:5" ht="14.5">
      <c r="A46691" s="330">
        <f t="shared" si="191"/>
        <v>46687</v>
      </c>
      <c r="B46691" s="299" t="s">
        <v>42047</v>
      </c>
      <c r="C46691" s="299" t="s">
        <v>42048</v>
      </c>
      <c r="D46691" s="299" t="s">
        <v>2619</v>
      </c>
      <c r="E46691" s="18" t="s">
        <v>33300</v>
      </c>
    </row>
    <row r="46692" spans="1:5" ht="14.5">
      <c r="A46692" s="330">
        <f t="shared" si="191"/>
        <v>46688</v>
      </c>
      <c r="B46692" s="299" t="s">
        <v>42047</v>
      </c>
      <c r="C46692" s="299" t="s">
        <v>42048</v>
      </c>
      <c r="D46692" s="299" t="s">
        <v>2619</v>
      </c>
      <c r="E46692" s="18" t="s">
        <v>33300</v>
      </c>
    </row>
    <row r="46693" spans="1:5" ht="14.5">
      <c r="A46693" s="330">
        <f t="shared" si="191"/>
        <v>46689</v>
      </c>
      <c r="B46693" s="299" t="s">
        <v>42049</v>
      </c>
      <c r="C46693" s="299" t="s">
        <v>4347</v>
      </c>
      <c r="D46693" s="299" t="s">
        <v>102</v>
      </c>
      <c r="E46693" s="18" t="s">
        <v>33300</v>
      </c>
    </row>
    <row r="46694" spans="1:5" ht="14.5">
      <c r="A46694" s="330">
        <f t="shared" si="191"/>
        <v>46690</v>
      </c>
      <c r="B46694" s="299" t="s">
        <v>42050</v>
      </c>
      <c r="C46694" s="299" t="s">
        <v>42051</v>
      </c>
      <c r="D46694" s="299" t="s">
        <v>9760</v>
      </c>
      <c r="E46694" s="18" t="s">
        <v>33300</v>
      </c>
    </row>
    <row r="46695" spans="1:5" ht="14.5">
      <c r="A46695" s="330">
        <f t="shared" si="191"/>
        <v>46691</v>
      </c>
      <c r="B46695" s="299" t="s">
        <v>42050</v>
      </c>
      <c r="C46695" s="299" t="s">
        <v>42051</v>
      </c>
      <c r="D46695" s="299" t="s">
        <v>9760</v>
      </c>
      <c r="E46695" s="18" t="s">
        <v>33300</v>
      </c>
    </row>
    <row r="46696" spans="1:5" ht="14.5">
      <c r="A46696" s="330">
        <f t="shared" si="191"/>
        <v>46692</v>
      </c>
      <c r="B46696" s="299" t="s">
        <v>42050</v>
      </c>
      <c r="C46696" s="299" t="s">
        <v>42051</v>
      </c>
      <c r="D46696" s="299" t="s">
        <v>9760</v>
      </c>
      <c r="E46696" s="18" t="s">
        <v>33300</v>
      </c>
    </row>
    <row r="46697" spans="1:5" ht="14.5">
      <c r="A46697" s="330">
        <f t="shared" si="191"/>
        <v>46693</v>
      </c>
      <c r="B46697" s="299" t="s">
        <v>6492</v>
      </c>
      <c r="C46697" s="299" t="s">
        <v>42052</v>
      </c>
      <c r="D46697" s="299" t="s">
        <v>99</v>
      </c>
      <c r="E46697" s="18" t="s">
        <v>33300</v>
      </c>
    </row>
    <row r="46698" spans="1:5" ht="14.5">
      <c r="A46698" s="330">
        <f t="shared" si="191"/>
        <v>46694</v>
      </c>
      <c r="B46698" s="299" t="s">
        <v>42053</v>
      </c>
      <c r="C46698" s="299" t="s">
        <v>42054</v>
      </c>
      <c r="D46698" s="299" t="s">
        <v>9754</v>
      </c>
      <c r="E46698" s="18" t="s">
        <v>33300</v>
      </c>
    </row>
    <row r="46699" spans="1:5" ht="14.5">
      <c r="A46699" s="330">
        <f t="shared" si="191"/>
        <v>46695</v>
      </c>
      <c r="B46699" s="299" t="s">
        <v>42053</v>
      </c>
      <c r="C46699" s="299" t="s">
        <v>42054</v>
      </c>
      <c r="D46699" s="299" t="s">
        <v>9754</v>
      </c>
      <c r="E46699" s="18" t="s">
        <v>33300</v>
      </c>
    </row>
    <row r="46700" spans="1:5" ht="14.5">
      <c r="A46700" s="330">
        <f t="shared" si="191"/>
        <v>46696</v>
      </c>
      <c r="B46700" s="299" t="s">
        <v>42053</v>
      </c>
      <c r="C46700" s="299" t="s">
        <v>42054</v>
      </c>
      <c r="D46700" s="299" t="s">
        <v>9754</v>
      </c>
      <c r="E46700" s="18" t="s">
        <v>33300</v>
      </c>
    </row>
    <row r="46701" spans="1:5" ht="14.5">
      <c r="A46701" s="330">
        <f t="shared" si="191"/>
        <v>46697</v>
      </c>
      <c r="B46701" s="299" t="s">
        <v>42055</v>
      </c>
      <c r="C46701" s="299" t="s">
        <v>42056</v>
      </c>
      <c r="D46701" s="299" t="s">
        <v>5445</v>
      </c>
      <c r="E46701" s="18" t="s">
        <v>33300</v>
      </c>
    </row>
    <row r="46702" spans="1:5" ht="14.5">
      <c r="A46702" s="330">
        <f t="shared" si="191"/>
        <v>46698</v>
      </c>
      <c r="B46702" s="299" t="s">
        <v>42057</v>
      </c>
      <c r="C46702" s="299" t="s">
        <v>42058</v>
      </c>
      <c r="D46702" s="299" t="s">
        <v>5466</v>
      </c>
      <c r="E46702" s="18" t="s">
        <v>33300</v>
      </c>
    </row>
    <row r="46703" spans="1:5" ht="14.5">
      <c r="A46703" s="330">
        <f t="shared" si="191"/>
        <v>46699</v>
      </c>
      <c r="B46703" s="299" t="s">
        <v>42057</v>
      </c>
      <c r="C46703" s="299" t="s">
        <v>42058</v>
      </c>
      <c r="D46703" s="299" t="s">
        <v>5466</v>
      </c>
      <c r="E46703" s="18" t="s">
        <v>33300</v>
      </c>
    </row>
    <row r="46704" spans="1:5" ht="14.5">
      <c r="A46704" s="330">
        <f t="shared" si="191"/>
        <v>46700</v>
      </c>
      <c r="B46704" s="299" t="s">
        <v>42057</v>
      </c>
      <c r="C46704" s="299" t="s">
        <v>42058</v>
      </c>
      <c r="D46704" s="299" t="s">
        <v>5466</v>
      </c>
      <c r="E46704" s="18" t="s">
        <v>33300</v>
      </c>
    </row>
    <row r="46705" spans="1:5" ht="14.5">
      <c r="A46705" s="330">
        <f t="shared" si="191"/>
        <v>46701</v>
      </c>
      <c r="B46705" s="299" t="s">
        <v>42059</v>
      </c>
      <c r="C46705" s="299" t="s">
        <v>42060</v>
      </c>
      <c r="D46705" s="299" t="s">
        <v>101</v>
      </c>
      <c r="E46705" s="18" t="s">
        <v>33300</v>
      </c>
    </row>
    <row r="46706" spans="1:5" ht="14.5">
      <c r="A46706" s="330">
        <f t="shared" si="191"/>
        <v>46702</v>
      </c>
      <c r="B46706" s="299" t="s">
        <v>42061</v>
      </c>
      <c r="C46706" s="299" t="s">
        <v>42062</v>
      </c>
      <c r="D46706" s="299" t="s">
        <v>5445</v>
      </c>
      <c r="E46706" s="18" t="s">
        <v>33300</v>
      </c>
    </row>
    <row r="46707" spans="1:5" ht="14.5">
      <c r="A46707" s="330">
        <f t="shared" si="191"/>
        <v>46703</v>
      </c>
      <c r="B46707" s="299" t="s">
        <v>42061</v>
      </c>
      <c r="C46707" s="299" t="s">
        <v>42062</v>
      </c>
      <c r="D46707" s="299" t="s">
        <v>5445</v>
      </c>
      <c r="E46707" s="18" t="s">
        <v>33300</v>
      </c>
    </row>
    <row r="46708" spans="1:5" ht="14.5">
      <c r="A46708" s="330">
        <f t="shared" si="191"/>
        <v>46704</v>
      </c>
      <c r="B46708" s="299" t="s">
        <v>42061</v>
      </c>
      <c r="C46708" s="299" t="s">
        <v>42062</v>
      </c>
      <c r="D46708" s="299" t="s">
        <v>5445</v>
      </c>
      <c r="E46708" s="18" t="s">
        <v>33300</v>
      </c>
    </row>
    <row r="46709" spans="1:5" ht="14.5">
      <c r="A46709" s="330">
        <f t="shared" si="191"/>
        <v>46705</v>
      </c>
      <c r="B46709" s="299" t="s">
        <v>42063</v>
      </c>
      <c r="C46709" s="299" t="s">
        <v>42064</v>
      </c>
      <c r="D46709" s="299" t="s">
        <v>5445</v>
      </c>
      <c r="E46709" s="18" t="s">
        <v>33300</v>
      </c>
    </row>
    <row r="46710" spans="1:5" ht="14.5">
      <c r="A46710" s="330">
        <f t="shared" si="191"/>
        <v>46706</v>
      </c>
      <c r="B46710" s="299" t="s">
        <v>42063</v>
      </c>
      <c r="C46710" s="299" t="s">
        <v>42064</v>
      </c>
      <c r="D46710" s="299" t="s">
        <v>5445</v>
      </c>
      <c r="E46710" s="18" t="s">
        <v>33300</v>
      </c>
    </row>
    <row r="46711" spans="1:5" ht="14.5">
      <c r="A46711" s="330">
        <f t="shared" si="191"/>
        <v>46707</v>
      </c>
      <c r="B46711" s="299" t="s">
        <v>42063</v>
      </c>
      <c r="C46711" s="299" t="s">
        <v>42064</v>
      </c>
      <c r="D46711" s="299" t="s">
        <v>5445</v>
      </c>
      <c r="E46711" s="18" t="s">
        <v>33300</v>
      </c>
    </row>
    <row r="46712" spans="1:5" ht="14.5">
      <c r="A46712" s="330">
        <f t="shared" si="191"/>
        <v>46708</v>
      </c>
      <c r="B46712" s="299" t="s">
        <v>42063</v>
      </c>
      <c r="C46712" s="299" t="s">
        <v>42064</v>
      </c>
      <c r="D46712" s="299" t="s">
        <v>5445</v>
      </c>
      <c r="E46712" s="18" t="s">
        <v>33300</v>
      </c>
    </row>
    <row r="46713" spans="1:5" ht="14.5">
      <c r="A46713" s="330">
        <f t="shared" si="191"/>
        <v>46709</v>
      </c>
      <c r="B46713" s="299" t="s">
        <v>42065</v>
      </c>
      <c r="C46713" s="299" t="s">
        <v>42066</v>
      </c>
      <c r="D46713" s="299" t="s">
        <v>1765</v>
      </c>
      <c r="E46713" s="18" t="s">
        <v>33300</v>
      </c>
    </row>
    <row r="46714" spans="1:5" ht="14.5">
      <c r="A46714" s="330">
        <f t="shared" si="191"/>
        <v>46710</v>
      </c>
      <c r="B46714" s="299" t="s">
        <v>30672</v>
      </c>
      <c r="C46714" s="299" t="s">
        <v>42067</v>
      </c>
      <c r="D46714" s="299" t="s">
        <v>102</v>
      </c>
      <c r="E46714" s="18" t="s">
        <v>33300</v>
      </c>
    </row>
    <row r="46715" spans="1:5" ht="14.5">
      <c r="A46715" s="330">
        <f t="shared" si="191"/>
        <v>46711</v>
      </c>
      <c r="B46715" s="299" t="s">
        <v>30672</v>
      </c>
      <c r="C46715" s="299" t="s">
        <v>42067</v>
      </c>
      <c r="D46715" s="299" t="s">
        <v>102</v>
      </c>
      <c r="E46715" s="18" t="s">
        <v>33300</v>
      </c>
    </row>
    <row r="46716" spans="1:5" ht="14.5">
      <c r="A46716" s="330">
        <f t="shared" si="191"/>
        <v>46712</v>
      </c>
      <c r="B46716" s="299" t="s">
        <v>30672</v>
      </c>
      <c r="C46716" s="299" t="s">
        <v>42067</v>
      </c>
      <c r="D46716" s="299" t="s">
        <v>102</v>
      </c>
      <c r="E46716" s="18" t="s">
        <v>33300</v>
      </c>
    </row>
    <row r="46717" spans="1:5" ht="14.5">
      <c r="A46717" s="330">
        <f t="shared" si="191"/>
        <v>46713</v>
      </c>
      <c r="B46717" s="299" t="s">
        <v>42068</v>
      </c>
      <c r="C46717" s="299" t="s">
        <v>42069</v>
      </c>
      <c r="D46717" s="299" t="s">
        <v>5445</v>
      </c>
      <c r="E46717" s="18" t="s">
        <v>33300</v>
      </c>
    </row>
    <row r="46718" spans="1:5" ht="14.5">
      <c r="A46718" s="330">
        <f t="shared" si="191"/>
        <v>46714</v>
      </c>
      <c r="B46718" s="299" t="s">
        <v>42068</v>
      </c>
      <c r="C46718" s="299" t="s">
        <v>42069</v>
      </c>
      <c r="D46718" s="299" t="s">
        <v>5445</v>
      </c>
      <c r="E46718" s="18" t="s">
        <v>33300</v>
      </c>
    </row>
    <row r="46719" spans="1:5" ht="14.5">
      <c r="A46719" s="330">
        <f t="shared" si="191"/>
        <v>46715</v>
      </c>
      <c r="B46719" s="299" t="s">
        <v>42068</v>
      </c>
      <c r="C46719" s="299" t="s">
        <v>42069</v>
      </c>
      <c r="D46719" s="299" t="s">
        <v>5445</v>
      </c>
      <c r="E46719" s="18" t="s">
        <v>33300</v>
      </c>
    </row>
    <row r="46720" spans="1:5" ht="14.5">
      <c r="A46720" s="330">
        <f t="shared" si="191"/>
        <v>46716</v>
      </c>
      <c r="B46720" s="299" t="s">
        <v>42070</v>
      </c>
      <c r="C46720" s="299" t="s">
        <v>42071</v>
      </c>
      <c r="D46720" s="299" t="s">
        <v>101</v>
      </c>
      <c r="E46720" s="18" t="s">
        <v>33300</v>
      </c>
    </row>
    <row r="46721" spans="1:5" ht="14.5">
      <c r="A46721" s="330">
        <f t="shared" si="191"/>
        <v>46717</v>
      </c>
      <c r="B46721" s="299" t="s">
        <v>42070</v>
      </c>
      <c r="C46721" s="299" t="s">
        <v>42071</v>
      </c>
      <c r="D46721" s="299" t="s">
        <v>101</v>
      </c>
      <c r="E46721" s="18" t="s">
        <v>33300</v>
      </c>
    </row>
    <row r="46722" spans="1:5" ht="14.5">
      <c r="A46722" s="330">
        <f t="shared" si="191"/>
        <v>46718</v>
      </c>
      <c r="B46722" s="299" t="s">
        <v>42070</v>
      </c>
      <c r="C46722" s="299" t="s">
        <v>42071</v>
      </c>
      <c r="D46722" s="299" t="s">
        <v>101</v>
      </c>
      <c r="E46722" s="18" t="s">
        <v>33300</v>
      </c>
    </row>
    <row r="46723" spans="1:5" ht="14.5">
      <c r="A46723" s="330">
        <f t="shared" si="191"/>
        <v>46719</v>
      </c>
      <c r="B46723" s="299" t="s">
        <v>42072</v>
      </c>
      <c r="C46723" s="299" t="s">
        <v>42073</v>
      </c>
      <c r="D46723" s="299" t="s">
        <v>10044</v>
      </c>
      <c r="E46723" s="18" t="s">
        <v>33300</v>
      </c>
    </row>
    <row r="46724" spans="1:5" ht="14.5">
      <c r="A46724" s="330">
        <f t="shared" si="191"/>
        <v>46720</v>
      </c>
      <c r="B46724" s="299" t="s">
        <v>42072</v>
      </c>
      <c r="C46724" s="299" t="s">
        <v>42073</v>
      </c>
      <c r="D46724" s="299" t="s">
        <v>10044</v>
      </c>
      <c r="E46724" s="18" t="s">
        <v>33300</v>
      </c>
    </row>
    <row r="46725" spans="1:5" ht="14.5">
      <c r="A46725" s="330">
        <f t="shared" si="191"/>
        <v>46721</v>
      </c>
      <c r="B46725" s="299" t="s">
        <v>42072</v>
      </c>
      <c r="C46725" s="299" t="s">
        <v>42073</v>
      </c>
      <c r="D46725" s="299" t="s">
        <v>10044</v>
      </c>
      <c r="E46725" s="18" t="s">
        <v>33300</v>
      </c>
    </row>
    <row r="46726" spans="1:5" ht="14.5">
      <c r="A46726" s="330">
        <f t="shared" si="191"/>
        <v>46722</v>
      </c>
      <c r="B46726" s="299" t="s">
        <v>395</v>
      </c>
      <c r="C46726" s="299" t="s">
        <v>42074</v>
      </c>
      <c r="D46726" s="299" t="s">
        <v>2608</v>
      </c>
      <c r="E46726" s="18" t="s">
        <v>33300</v>
      </c>
    </row>
    <row r="46727" spans="1:5" ht="14.5">
      <c r="A46727" s="330">
        <f t="shared" si="191"/>
        <v>46723</v>
      </c>
      <c r="B46727" s="299" t="s">
        <v>395</v>
      </c>
      <c r="C46727" s="299" t="s">
        <v>42074</v>
      </c>
      <c r="D46727" s="299" t="s">
        <v>2608</v>
      </c>
      <c r="E46727" s="18" t="s">
        <v>33300</v>
      </c>
    </row>
    <row r="46728" spans="1:5" ht="14.5">
      <c r="A46728" s="330">
        <f t="shared" si="191"/>
        <v>46724</v>
      </c>
      <c r="B46728" s="299" t="s">
        <v>42075</v>
      </c>
      <c r="C46728" s="299" t="s">
        <v>42076</v>
      </c>
      <c r="D46728" s="299" t="s">
        <v>102</v>
      </c>
      <c r="E46728" s="18" t="s">
        <v>33300</v>
      </c>
    </row>
    <row r="46729" spans="1:5" ht="14.5">
      <c r="A46729" s="330">
        <f t="shared" si="191"/>
        <v>46725</v>
      </c>
      <c r="B46729" s="299" t="s">
        <v>42075</v>
      </c>
      <c r="C46729" s="299" t="s">
        <v>42076</v>
      </c>
      <c r="D46729" s="299" t="s">
        <v>102</v>
      </c>
      <c r="E46729" s="18" t="s">
        <v>33300</v>
      </c>
    </row>
    <row r="46730" spans="1:5" ht="14.5">
      <c r="A46730" s="330">
        <f t="shared" si="191"/>
        <v>46726</v>
      </c>
      <c r="B46730" s="299" t="s">
        <v>42075</v>
      </c>
      <c r="C46730" s="299" t="s">
        <v>42076</v>
      </c>
      <c r="D46730" s="299" t="s">
        <v>102</v>
      </c>
      <c r="E46730" s="18" t="s">
        <v>33300</v>
      </c>
    </row>
    <row r="46731" spans="1:5" ht="14.5">
      <c r="A46731" s="330">
        <f t="shared" si="191"/>
        <v>46727</v>
      </c>
      <c r="B46731" s="299" t="s">
        <v>42077</v>
      </c>
      <c r="C46731" s="299" t="s">
        <v>42078</v>
      </c>
      <c r="D46731" s="299" t="s">
        <v>102</v>
      </c>
      <c r="E46731" s="18" t="s">
        <v>33300</v>
      </c>
    </row>
    <row r="46732" spans="1:5" ht="14.5">
      <c r="A46732" s="330">
        <f t="shared" si="191"/>
        <v>46728</v>
      </c>
      <c r="B46732" s="299" t="s">
        <v>42077</v>
      </c>
      <c r="C46732" s="299" t="s">
        <v>42078</v>
      </c>
      <c r="D46732" s="299" t="s">
        <v>102</v>
      </c>
      <c r="E46732" s="18" t="s">
        <v>33300</v>
      </c>
    </row>
    <row r="46733" spans="1:5" ht="14.5">
      <c r="A46733" s="330">
        <f t="shared" si="191"/>
        <v>46729</v>
      </c>
      <c r="B46733" s="299" t="s">
        <v>42077</v>
      </c>
      <c r="C46733" s="299" t="s">
        <v>42078</v>
      </c>
      <c r="D46733" s="299" t="s">
        <v>102</v>
      </c>
      <c r="E46733" s="18" t="s">
        <v>33300</v>
      </c>
    </row>
    <row r="46734" spans="1:5" ht="14.5">
      <c r="A46734" s="330">
        <f t="shared" si="191"/>
        <v>46730</v>
      </c>
      <c r="B46734" s="299" t="s">
        <v>42077</v>
      </c>
      <c r="C46734" s="299" t="s">
        <v>42078</v>
      </c>
      <c r="D46734" s="299" t="s">
        <v>102</v>
      </c>
      <c r="E46734" s="18" t="s">
        <v>33300</v>
      </c>
    </row>
    <row r="46735" spans="1:5" ht="14.5">
      <c r="A46735" s="330">
        <f t="shared" si="191"/>
        <v>46731</v>
      </c>
      <c r="B46735" s="299" t="s">
        <v>42077</v>
      </c>
      <c r="C46735" s="299" t="s">
        <v>42078</v>
      </c>
      <c r="D46735" s="299" t="s">
        <v>102</v>
      </c>
      <c r="E46735" s="18" t="s">
        <v>33300</v>
      </c>
    </row>
    <row r="46736" spans="1:5" ht="14.5">
      <c r="A46736" s="330">
        <f t="shared" si="191"/>
        <v>46732</v>
      </c>
      <c r="B46736" s="299" t="s">
        <v>42079</v>
      </c>
      <c r="C46736" s="299" t="s">
        <v>42080</v>
      </c>
      <c r="D46736" s="299" t="s">
        <v>9754</v>
      </c>
      <c r="E46736" s="18" t="s">
        <v>33300</v>
      </c>
    </row>
    <row r="46737" spans="1:5" ht="14.5">
      <c r="A46737" s="330">
        <f t="shared" si="191"/>
        <v>46733</v>
      </c>
      <c r="B46737" s="299" t="s">
        <v>42079</v>
      </c>
      <c r="C46737" s="299" t="s">
        <v>42080</v>
      </c>
      <c r="D46737" s="299" t="s">
        <v>9754</v>
      </c>
      <c r="E46737" s="18" t="s">
        <v>33300</v>
      </c>
    </row>
    <row r="46738" spans="1:5" ht="14.5">
      <c r="A46738" s="330">
        <f t="shared" si="191"/>
        <v>46734</v>
      </c>
      <c r="B46738" s="299" t="s">
        <v>42079</v>
      </c>
      <c r="C46738" s="299" t="s">
        <v>42080</v>
      </c>
      <c r="D46738" s="299" t="s">
        <v>9754</v>
      </c>
      <c r="E46738" s="18" t="s">
        <v>33300</v>
      </c>
    </row>
    <row r="46739" spans="1:5" ht="14.5">
      <c r="A46739" s="330">
        <f t="shared" si="191"/>
        <v>46735</v>
      </c>
      <c r="B46739" s="299" t="s">
        <v>516</v>
      </c>
      <c r="C46739" s="299" t="s">
        <v>42081</v>
      </c>
      <c r="D46739" s="299" t="s">
        <v>102</v>
      </c>
      <c r="E46739" s="18" t="s">
        <v>33300</v>
      </c>
    </row>
    <row r="46740" spans="1:5" ht="14.5">
      <c r="A46740" s="330">
        <f t="shared" ref="A46740:A46803" si="192">A46739+1</f>
        <v>46736</v>
      </c>
      <c r="B46740" s="299" t="s">
        <v>516</v>
      </c>
      <c r="C46740" s="299" t="s">
        <v>42081</v>
      </c>
      <c r="D46740" s="299" t="s">
        <v>102</v>
      </c>
      <c r="E46740" s="18" t="s">
        <v>33300</v>
      </c>
    </row>
    <row r="46741" spans="1:5" ht="14.5">
      <c r="A46741" s="330">
        <f t="shared" si="192"/>
        <v>46737</v>
      </c>
      <c r="B46741" s="299" t="s">
        <v>516</v>
      </c>
      <c r="C46741" s="299" t="s">
        <v>42081</v>
      </c>
      <c r="D46741" s="299" t="s">
        <v>102</v>
      </c>
      <c r="E46741" s="18" t="s">
        <v>33300</v>
      </c>
    </row>
    <row r="46742" spans="1:5" ht="14.5">
      <c r="A46742" s="330">
        <f t="shared" si="192"/>
        <v>46738</v>
      </c>
      <c r="B46742" s="299" t="s">
        <v>1712</v>
      </c>
      <c r="C46742" s="299" t="s">
        <v>42082</v>
      </c>
      <c r="D46742" s="299" t="s">
        <v>2617</v>
      </c>
      <c r="E46742" s="18" t="s">
        <v>33300</v>
      </c>
    </row>
    <row r="46743" spans="1:5" ht="14.5">
      <c r="A46743" s="330">
        <f t="shared" si="192"/>
        <v>46739</v>
      </c>
      <c r="B46743" s="299" t="s">
        <v>1712</v>
      </c>
      <c r="C46743" s="299" t="s">
        <v>42082</v>
      </c>
      <c r="D46743" s="299" t="s">
        <v>2617</v>
      </c>
      <c r="E46743" s="18" t="s">
        <v>33300</v>
      </c>
    </row>
    <row r="46744" spans="1:5" ht="14.5">
      <c r="A46744" s="330">
        <f t="shared" si="192"/>
        <v>46740</v>
      </c>
      <c r="B46744" s="299" t="s">
        <v>1712</v>
      </c>
      <c r="C46744" s="299" t="s">
        <v>42082</v>
      </c>
      <c r="D46744" s="299" t="s">
        <v>2617</v>
      </c>
      <c r="E46744" s="18" t="s">
        <v>33300</v>
      </c>
    </row>
    <row r="46745" spans="1:5" ht="14.5">
      <c r="A46745" s="330">
        <f t="shared" si="192"/>
        <v>46741</v>
      </c>
      <c r="B46745" s="299" t="s">
        <v>42083</v>
      </c>
      <c r="C46745" s="299" t="s">
        <v>42084</v>
      </c>
      <c r="D46745" s="299" t="s">
        <v>102</v>
      </c>
      <c r="E46745" s="18" t="s">
        <v>33300</v>
      </c>
    </row>
    <row r="46746" spans="1:5" ht="14.5">
      <c r="A46746" s="330">
        <f t="shared" si="192"/>
        <v>46742</v>
      </c>
      <c r="B46746" s="299" t="s">
        <v>42083</v>
      </c>
      <c r="C46746" s="299" t="s">
        <v>42084</v>
      </c>
      <c r="D46746" s="299" t="s">
        <v>102</v>
      </c>
      <c r="E46746" s="18" t="s">
        <v>33300</v>
      </c>
    </row>
    <row r="46747" spans="1:5" ht="14.5">
      <c r="A46747" s="330">
        <f t="shared" si="192"/>
        <v>46743</v>
      </c>
      <c r="B46747" s="299" t="s">
        <v>42085</v>
      </c>
      <c r="C46747" s="299" t="s">
        <v>42086</v>
      </c>
      <c r="D46747" s="299" t="s">
        <v>2619</v>
      </c>
      <c r="E46747" s="18" t="s">
        <v>33300</v>
      </c>
    </row>
    <row r="46748" spans="1:5" ht="14.5">
      <c r="A46748" s="330">
        <f t="shared" si="192"/>
        <v>46744</v>
      </c>
      <c r="B46748" s="299" t="s">
        <v>42085</v>
      </c>
      <c r="C46748" s="299" t="s">
        <v>42086</v>
      </c>
      <c r="D46748" s="299" t="s">
        <v>2619</v>
      </c>
      <c r="E46748" s="18" t="s">
        <v>33300</v>
      </c>
    </row>
    <row r="46749" spans="1:5" ht="14.5">
      <c r="A46749" s="330">
        <f t="shared" si="192"/>
        <v>46745</v>
      </c>
      <c r="B46749" s="299" t="s">
        <v>42085</v>
      </c>
      <c r="C46749" s="299" t="s">
        <v>42086</v>
      </c>
      <c r="D46749" s="299" t="s">
        <v>2619</v>
      </c>
      <c r="E46749" s="18" t="s">
        <v>33300</v>
      </c>
    </row>
    <row r="46750" spans="1:5" ht="14.5">
      <c r="A46750" s="330">
        <f t="shared" si="192"/>
        <v>46746</v>
      </c>
      <c r="B46750" s="299" t="s">
        <v>1562</v>
      </c>
      <c r="C46750" s="299" t="s">
        <v>42087</v>
      </c>
      <c r="D46750" s="299" t="s">
        <v>101</v>
      </c>
      <c r="E46750" s="18" t="s">
        <v>33300</v>
      </c>
    </row>
    <row r="46751" spans="1:5" ht="14.5">
      <c r="A46751" s="330">
        <f t="shared" si="192"/>
        <v>46747</v>
      </c>
      <c r="B46751" s="299" t="s">
        <v>1562</v>
      </c>
      <c r="C46751" s="299" t="s">
        <v>42087</v>
      </c>
      <c r="D46751" s="299" t="s">
        <v>101</v>
      </c>
      <c r="E46751" s="18" t="s">
        <v>33300</v>
      </c>
    </row>
    <row r="46752" spans="1:5" ht="14.5">
      <c r="A46752" s="330">
        <f t="shared" si="192"/>
        <v>46748</v>
      </c>
      <c r="B46752" s="299" t="s">
        <v>42088</v>
      </c>
      <c r="C46752" s="299" t="s">
        <v>42089</v>
      </c>
      <c r="D46752" s="299" t="s">
        <v>266</v>
      </c>
      <c r="E46752" s="18" t="s">
        <v>33300</v>
      </c>
    </row>
    <row r="46753" spans="1:5" ht="14.5">
      <c r="A46753" s="330">
        <f t="shared" si="192"/>
        <v>46749</v>
      </c>
      <c r="B46753" s="299" t="s">
        <v>42088</v>
      </c>
      <c r="C46753" s="299" t="s">
        <v>42089</v>
      </c>
      <c r="D46753" s="299" t="s">
        <v>266</v>
      </c>
      <c r="E46753" s="18" t="s">
        <v>33300</v>
      </c>
    </row>
    <row r="46754" spans="1:5" ht="14.5">
      <c r="A46754" s="330">
        <f t="shared" si="192"/>
        <v>46750</v>
      </c>
      <c r="B46754" s="299" t="s">
        <v>42088</v>
      </c>
      <c r="C46754" s="299" t="s">
        <v>42089</v>
      </c>
      <c r="D46754" s="299" t="s">
        <v>266</v>
      </c>
      <c r="E46754" s="18" t="s">
        <v>33300</v>
      </c>
    </row>
    <row r="46755" spans="1:5" ht="14.5">
      <c r="A46755" s="330">
        <f t="shared" si="192"/>
        <v>46751</v>
      </c>
      <c r="B46755" s="299" t="s">
        <v>4480</v>
      </c>
      <c r="C46755" s="299" t="s">
        <v>42090</v>
      </c>
      <c r="D46755" s="299" t="s">
        <v>102</v>
      </c>
      <c r="E46755" s="18" t="s">
        <v>33300</v>
      </c>
    </row>
    <row r="46756" spans="1:5" ht="14.5">
      <c r="A46756" s="330">
        <f t="shared" si="192"/>
        <v>46752</v>
      </c>
      <c r="B46756" s="299" t="s">
        <v>4480</v>
      </c>
      <c r="C46756" s="299" t="s">
        <v>42090</v>
      </c>
      <c r="D46756" s="299" t="s">
        <v>102</v>
      </c>
      <c r="E46756" s="18" t="s">
        <v>33300</v>
      </c>
    </row>
    <row r="46757" spans="1:5" ht="14.5">
      <c r="A46757" s="330">
        <f t="shared" si="192"/>
        <v>46753</v>
      </c>
      <c r="B46757" s="299" t="s">
        <v>4480</v>
      </c>
      <c r="C46757" s="299" t="s">
        <v>42090</v>
      </c>
      <c r="D46757" s="299" t="s">
        <v>102</v>
      </c>
      <c r="E46757" s="18" t="s">
        <v>33300</v>
      </c>
    </row>
    <row r="46758" spans="1:5" ht="14.5">
      <c r="A46758" s="330">
        <f t="shared" si="192"/>
        <v>46754</v>
      </c>
      <c r="B46758" s="299" t="s">
        <v>42091</v>
      </c>
      <c r="C46758" s="299" t="s">
        <v>42092</v>
      </c>
      <c r="D46758" s="299" t="s">
        <v>1751</v>
      </c>
      <c r="E46758" s="18" t="s">
        <v>33300</v>
      </c>
    </row>
    <row r="46759" spans="1:5" ht="14.5">
      <c r="A46759" s="330">
        <f t="shared" si="192"/>
        <v>46755</v>
      </c>
      <c r="B46759" s="299" t="s">
        <v>42091</v>
      </c>
      <c r="C46759" s="299" t="s">
        <v>42092</v>
      </c>
      <c r="D46759" s="299" t="s">
        <v>1751</v>
      </c>
      <c r="E46759" s="18" t="s">
        <v>33300</v>
      </c>
    </row>
    <row r="46760" spans="1:5" ht="14.5">
      <c r="A46760" s="330">
        <f t="shared" si="192"/>
        <v>46756</v>
      </c>
      <c r="B46760" s="299" t="s">
        <v>42093</v>
      </c>
      <c r="C46760" s="299" t="s">
        <v>42094</v>
      </c>
      <c r="D46760" s="299" t="s">
        <v>1765</v>
      </c>
      <c r="E46760" s="18" t="s">
        <v>33300</v>
      </c>
    </row>
    <row r="46761" spans="1:5" ht="14.5">
      <c r="A46761" s="330">
        <f t="shared" si="192"/>
        <v>46757</v>
      </c>
      <c r="B46761" s="299" t="s">
        <v>42093</v>
      </c>
      <c r="C46761" s="299" t="s">
        <v>42094</v>
      </c>
      <c r="D46761" s="299" t="s">
        <v>1765</v>
      </c>
      <c r="E46761" s="18" t="s">
        <v>33300</v>
      </c>
    </row>
    <row r="46762" spans="1:5" ht="14.5">
      <c r="A46762" s="330">
        <f t="shared" si="192"/>
        <v>46758</v>
      </c>
      <c r="B46762" s="299" t="s">
        <v>42093</v>
      </c>
      <c r="C46762" s="299" t="s">
        <v>42094</v>
      </c>
      <c r="D46762" s="299" t="s">
        <v>1765</v>
      </c>
      <c r="E46762" s="18" t="s">
        <v>33300</v>
      </c>
    </row>
    <row r="46763" spans="1:5" ht="14.5">
      <c r="A46763" s="330">
        <f t="shared" si="192"/>
        <v>46759</v>
      </c>
      <c r="B46763" s="299" t="s">
        <v>888</v>
      </c>
      <c r="C46763" s="299" t="s">
        <v>42095</v>
      </c>
      <c r="D46763" s="299" t="s">
        <v>5452</v>
      </c>
      <c r="E46763" s="18" t="s">
        <v>33300</v>
      </c>
    </row>
    <row r="46764" spans="1:5" ht="14.5">
      <c r="A46764" s="330">
        <f t="shared" si="192"/>
        <v>46760</v>
      </c>
      <c r="B46764" s="299" t="s">
        <v>888</v>
      </c>
      <c r="C46764" s="299" t="s">
        <v>42095</v>
      </c>
      <c r="D46764" s="299" t="s">
        <v>5452</v>
      </c>
      <c r="E46764" s="18" t="s">
        <v>33300</v>
      </c>
    </row>
    <row r="46765" spans="1:5" ht="14.5">
      <c r="A46765" s="330">
        <f t="shared" si="192"/>
        <v>46761</v>
      </c>
      <c r="B46765" s="299" t="s">
        <v>24683</v>
      </c>
      <c r="C46765" s="299" t="s">
        <v>42096</v>
      </c>
      <c r="D46765" s="299" t="s">
        <v>21736</v>
      </c>
      <c r="E46765" s="18" t="s">
        <v>33300</v>
      </c>
    </row>
    <row r="46766" spans="1:5" ht="14.5">
      <c r="A46766" s="330">
        <f t="shared" si="192"/>
        <v>46762</v>
      </c>
      <c r="B46766" s="299" t="s">
        <v>24683</v>
      </c>
      <c r="C46766" s="299" t="s">
        <v>42096</v>
      </c>
      <c r="D46766" s="299" t="s">
        <v>21736</v>
      </c>
      <c r="E46766" s="18" t="s">
        <v>33300</v>
      </c>
    </row>
    <row r="46767" spans="1:5" ht="14.5">
      <c r="A46767" s="330">
        <f t="shared" si="192"/>
        <v>46763</v>
      </c>
      <c r="B46767" s="299" t="s">
        <v>24683</v>
      </c>
      <c r="C46767" s="299" t="s">
        <v>42096</v>
      </c>
      <c r="D46767" s="299" t="s">
        <v>21736</v>
      </c>
      <c r="E46767" s="18" t="s">
        <v>33300</v>
      </c>
    </row>
    <row r="46768" spans="1:5" ht="14.5">
      <c r="A46768" s="330">
        <f t="shared" si="192"/>
        <v>46764</v>
      </c>
      <c r="B46768" s="299" t="s">
        <v>42097</v>
      </c>
      <c r="C46768" s="299" t="s">
        <v>42098</v>
      </c>
      <c r="D46768" s="299" t="s">
        <v>9770</v>
      </c>
      <c r="E46768" s="18" t="s">
        <v>33300</v>
      </c>
    </row>
    <row r="46769" spans="1:5" ht="14.5">
      <c r="A46769" s="330">
        <f t="shared" si="192"/>
        <v>46765</v>
      </c>
      <c r="B46769" s="299" t="s">
        <v>42099</v>
      </c>
      <c r="C46769" s="299" t="s">
        <v>42100</v>
      </c>
      <c r="D46769" s="299" t="s">
        <v>5466</v>
      </c>
      <c r="E46769" s="18" t="s">
        <v>33300</v>
      </c>
    </row>
    <row r="46770" spans="1:5" ht="14.5">
      <c r="A46770" s="330">
        <f t="shared" si="192"/>
        <v>46766</v>
      </c>
      <c r="B46770" s="299" t="s">
        <v>42099</v>
      </c>
      <c r="C46770" s="299" t="s">
        <v>42100</v>
      </c>
      <c r="D46770" s="299" t="s">
        <v>5466</v>
      </c>
      <c r="E46770" s="18" t="s">
        <v>33300</v>
      </c>
    </row>
    <row r="46771" spans="1:5" ht="14.5">
      <c r="A46771" s="330">
        <f t="shared" si="192"/>
        <v>46767</v>
      </c>
      <c r="B46771" s="299" t="s">
        <v>42099</v>
      </c>
      <c r="C46771" s="299" t="s">
        <v>42100</v>
      </c>
      <c r="D46771" s="299" t="s">
        <v>5466</v>
      </c>
      <c r="E46771" s="18" t="s">
        <v>33300</v>
      </c>
    </row>
    <row r="46772" spans="1:5" ht="14.5">
      <c r="A46772" s="330">
        <f t="shared" si="192"/>
        <v>46768</v>
      </c>
      <c r="B46772" s="299" t="s">
        <v>42099</v>
      </c>
      <c r="C46772" s="299" t="s">
        <v>42100</v>
      </c>
      <c r="D46772" s="299" t="s">
        <v>5466</v>
      </c>
      <c r="E46772" s="18" t="s">
        <v>33300</v>
      </c>
    </row>
    <row r="46773" spans="1:5" ht="14.5">
      <c r="A46773" s="330">
        <f t="shared" si="192"/>
        <v>46769</v>
      </c>
      <c r="B46773" s="299" t="s">
        <v>23645</v>
      </c>
      <c r="C46773" s="299" t="s">
        <v>42101</v>
      </c>
      <c r="D46773" s="299" t="s">
        <v>101</v>
      </c>
      <c r="E46773" s="18" t="s">
        <v>33300</v>
      </c>
    </row>
    <row r="46774" spans="1:5" ht="14.5">
      <c r="A46774" s="330">
        <f t="shared" si="192"/>
        <v>46770</v>
      </c>
      <c r="B46774" s="299" t="s">
        <v>42102</v>
      </c>
      <c r="C46774" s="299" t="s">
        <v>42103</v>
      </c>
      <c r="D46774" s="299" t="s">
        <v>266</v>
      </c>
      <c r="E46774" s="18" t="s">
        <v>33300</v>
      </c>
    </row>
    <row r="46775" spans="1:5" ht="14.5">
      <c r="A46775" s="330">
        <f t="shared" si="192"/>
        <v>46771</v>
      </c>
      <c r="B46775" s="299" t="s">
        <v>42102</v>
      </c>
      <c r="C46775" s="299" t="s">
        <v>42103</v>
      </c>
      <c r="D46775" s="299" t="s">
        <v>266</v>
      </c>
      <c r="E46775" s="18" t="s">
        <v>33300</v>
      </c>
    </row>
    <row r="46776" spans="1:5" ht="14.5">
      <c r="A46776" s="330">
        <f t="shared" si="192"/>
        <v>46772</v>
      </c>
      <c r="B46776" s="299" t="s">
        <v>42102</v>
      </c>
      <c r="C46776" s="299" t="s">
        <v>42103</v>
      </c>
      <c r="D46776" s="299" t="s">
        <v>266</v>
      </c>
      <c r="E46776" s="18" t="s">
        <v>33300</v>
      </c>
    </row>
    <row r="46777" spans="1:5" ht="14.5">
      <c r="A46777" s="330">
        <f t="shared" si="192"/>
        <v>46773</v>
      </c>
      <c r="B46777" s="299" t="s">
        <v>3022</v>
      </c>
      <c r="C46777" s="299" t="s">
        <v>42104</v>
      </c>
      <c r="D46777" s="299" t="s">
        <v>5445</v>
      </c>
      <c r="E46777" s="18" t="s">
        <v>33300</v>
      </c>
    </row>
    <row r="46778" spans="1:5" ht="14.5">
      <c r="A46778" s="330">
        <f t="shared" si="192"/>
        <v>46774</v>
      </c>
      <c r="B46778" s="299" t="s">
        <v>2910</v>
      </c>
      <c r="C46778" s="299" t="s">
        <v>42105</v>
      </c>
      <c r="D46778" s="299" t="s">
        <v>9760</v>
      </c>
      <c r="E46778" s="18" t="s">
        <v>33300</v>
      </c>
    </row>
    <row r="46779" spans="1:5" ht="14.5">
      <c r="A46779" s="330">
        <f t="shared" si="192"/>
        <v>46775</v>
      </c>
      <c r="B46779" s="299" t="s">
        <v>2910</v>
      </c>
      <c r="C46779" s="299" t="s">
        <v>42105</v>
      </c>
      <c r="D46779" s="299" t="s">
        <v>9760</v>
      </c>
      <c r="E46779" s="18" t="s">
        <v>33300</v>
      </c>
    </row>
    <row r="46780" spans="1:5" ht="14.5">
      <c r="A46780" s="330">
        <f t="shared" si="192"/>
        <v>46776</v>
      </c>
      <c r="B46780" s="299" t="s">
        <v>2910</v>
      </c>
      <c r="C46780" s="299" t="s">
        <v>42105</v>
      </c>
      <c r="D46780" s="299" t="s">
        <v>9760</v>
      </c>
      <c r="E46780" s="18" t="s">
        <v>33300</v>
      </c>
    </row>
    <row r="46781" spans="1:5" ht="14.5">
      <c r="A46781" s="330">
        <f t="shared" si="192"/>
        <v>46777</v>
      </c>
      <c r="B46781" s="299" t="s">
        <v>1388</v>
      </c>
      <c r="C46781" s="299" t="s">
        <v>42106</v>
      </c>
      <c r="D46781" s="299" t="s">
        <v>102</v>
      </c>
      <c r="E46781" s="18" t="s">
        <v>33300</v>
      </c>
    </row>
    <row r="46782" spans="1:5" ht="14.5">
      <c r="A46782" s="330">
        <f t="shared" si="192"/>
        <v>46778</v>
      </c>
      <c r="B46782" s="299" t="s">
        <v>1388</v>
      </c>
      <c r="C46782" s="299" t="s">
        <v>42106</v>
      </c>
      <c r="D46782" s="299" t="s">
        <v>102</v>
      </c>
      <c r="E46782" s="18" t="s">
        <v>33300</v>
      </c>
    </row>
    <row r="46783" spans="1:5" ht="14.5">
      <c r="A46783" s="330">
        <f t="shared" si="192"/>
        <v>46779</v>
      </c>
      <c r="B46783" s="299" t="s">
        <v>1388</v>
      </c>
      <c r="C46783" s="299" t="s">
        <v>42106</v>
      </c>
      <c r="D46783" s="299" t="s">
        <v>102</v>
      </c>
      <c r="E46783" s="18" t="s">
        <v>33300</v>
      </c>
    </row>
    <row r="46784" spans="1:5" ht="14.5">
      <c r="A46784" s="330">
        <f t="shared" si="192"/>
        <v>46780</v>
      </c>
      <c r="B46784" s="299" t="s">
        <v>42107</v>
      </c>
      <c r="C46784" s="299" t="s">
        <v>42108</v>
      </c>
      <c r="D46784" s="299" t="s">
        <v>1751</v>
      </c>
      <c r="E46784" s="18" t="s">
        <v>33300</v>
      </c>
    </row>
    <row r="46785" spans="1:5" ht="14.5">
      <c r="A46785" s="330">
        <f t="shared" si="192"/>
        <v>46781</v>
      </c>
      <c r="B46785" s="299" t="s">
        <v>42109</v>
      </c>
      <c r="C46785" s="299" t="s">
        <v>42110</v>
      </c>
      <c r="D46785" s="299" t="s">
        <v>9755</v>
      </c>
      <c r="E46785" s="18" t="s">
        <v>33300</v>
      </c>
    </row>
    <row r="46786" spans="1:5" ht="14.5">
      <c r="A46786" s="330">
        <f t="shared" si="192"/>
        <v>46782</v>
      </c>
      <c r="B46786" s="299" t="s">
        <v>42109</v>
      </c>
      <c r="C46786" s="299" t="s">
        <v>42110</v>
      </c>
      <c r="D46786" s="299" t="s">
        <v>9755</v>
      </c>
      <c r="E46786" s="18" t="s">
        <v>33300</v>
      </c>
    </row>
    <row r="46787" spans="1:5" ht="14.5">
      <c r="A46787" s="330">
        <f t="shared" si="192"/>
        <v>46783</v>
      </c>
      <c r="B46787" s="299" t="s">
        <v>42109</v>
      </c>
      <c r="C46787" s="299" t="s">
        <v>42110</v>
      </c>
      <c r="D46787" s="299" t="s">
        <v>9755</v>
      </c>
      <c r="E46787" s="18" t="s">
        <v>33300</v>
      </c>
    </row>
    <row r="46788" spans="1:5" ht="14.5">
      <c r="A46788" s="330">
        <f t="shared" si="192"/>
        <v>46784</v>
      </c>
      <c r="B46788" s="299" t="s">
        <v>42109</v>
      </c>
      <c r="C46788" s="299" t="s">
        <v>42110</v>
      </c>
      <c r="D46788" s="299" t="s">
        <v>9755</v>
      </c>
      <c r="E46788" s="18" t="s">
        <v>33300</v>
      </c>
    </row>
    <row r="46789" spans="1:5" ht="14.5">
      <c r="A46789" s="330">
        <f t="shared" si="192"/>
        <v>46785</v>
      </c>
      <c r="B46789" s="299" t="s">
        <v>42109</v>
      </c>
      <c r="C46789" s="299" t="s">
        <v>42110</v>
      </c>
      <c r="D46789" s="299" t="s">
        <v>9755</v>
      </c>
      <c r="E46789" s="18" t="s">
        <v>33300</v>
      </c>
    </row>
    <row r="46790" spans="1:5" ht="14.5">
      <c r="A46790" s="330">
        <f t="shared" si="192"/>
        <v>46786</v>
      </c>
      <c r="B46790" s="299" t="s">
        <v>42111</v>
      </c>
      <c r="C46790" s="299" t="s">
        <v>42112</v>
      </c>
      <c r="D46790" s="299" t="s">
        <v>266</v>
      </c>
      <c r="E46790" s="18" t="s">
        <v>33300</v>
      </c>
    </row>
    <row r="46791" spans="1:5" ht="14.5">
      <c r="A46791" s="330">
        <f t="shared" si="192"/>
        <v>46787</v>
      </c>
      <c r="B46791" s="299" t="s">
        <v>42111</v>
      </c>
      <c r="C46791" s="299" t="s">
        <v>42112</v>
      </c>
      <c r="D46791" s="299" t="s">
        <v>266</v>
      </c>
      <c r="E46791" s="18" t="s">
        <v>33300</v>
      </c>
    </row>
    <row r="46792" spans="1:5" ht="14.5">
      <c r="A46792" s="330">
        <f t="shared" si="192"/>
        <v>46788</v>
      </c>
      <c r="B46792" s="299" t="s">
        <v>42111</v>
      </c>
      <c r="C46792" s="299" t="s">
        <v>42112</v>
      </c>
      <c r="D46792" s="299" t="s">
        <v>266</v>
      </c>
      <c r="E46792" s="18" t="s">
        <v>33300</v>
      </c>
    </row>
    <row r="46793" spans="1:5" ht="14.5">
      <c r="A46793" s="330">
        <f t="shared" si="192"/>
        <v>46789</v>
      </c>
      <c r="B46793" s="299" t="s">
        <v>42111</v>
      </c>
      <c r="C46793" s="299" t="s">
        <v>42112</v>
      </c>
      <c r="D46793" s="299" t="s">
        <v>266</v>
      </c>
      <c r="E46793" s="18" t="s">
        <v>33300</v>
      </c>
    </row>
    <row r="46794" spans="1:5" ht="14.5">
      <c r="A46794" s="330">
        <f t="shared" si="192"/>
        <v>46790</v>
      </c>
      <c r="B46794" s="299" t="s">
        <v>42113</v>
      </c>
      <c r="C46794" s="299" t="s">
        <v>42114</v>
      </c>
      <c r="D46794" s="299" t="s">
        <v>1751</v>
      </c>
      <c r="E46794" s="18" t="s">
        <v>33300</v>
      </c>
    </row>
    <row r="46795" spans="1:5" ht="14.5">
      <c r="A46795" s="330">
        <f t="shared" si="192"/>
        <v>46791</v>
      </c>
      <c r="B46795" s="299" t="s">
        <v>42113</v>
      </c>
      <c r="C46795" s="299" t="s">
        <v>42114</v>
      </c>
      <c r="D46795" s="299" t="s">
        <v>1751</v>
      </c>
      <c r="E46795" s="18" t="s">
        <v>33300</v>
      </c>
    </row>
    <row r="46796" spans="1:5" ht="14.5">
      <c r="A46796" s="330">
        <f t="shared" si="192"/>
        <v>46792</v>
      </c>
      <c r="B46796" s="299" t="s">
        <v>42113</v>
      </c>
      <c r="C46796" s="299" t="s">
        <v>42114</v>
      </c>
      <c r="D46796" s="299" t="s">
        <v>1751</v>
      </c>
      <c r="E46796" s="18" t="s">
        <v>33300</v>
      </c>
    </row>
    <row r="46797" spans="1:5" ht="14.5">
      <c r="A46797" s="330">
        <f t="shared" si="192"/>
        <v>46793</v>
      </c>
      <c r="B46797" s="299" t="s">
        <v>199</v>
      </c>
      <c r="C46797" s="299" t="s">
        <v>42115</v>
      </c>
      <c r="D46797" s="299" t="s">
        <v>102</v>
      </c>
      <c r="E46797" s="18" t="s">
        <v>33300</v>
      </c>
    </row>
    <row r="46798" spans="1:5" ht="14.5">
      <c r="A46798" s="330">
        <f t="shared" si="192"/>
        <v>46794</v>
      </c>
      <c r="B46798" s="299" t="s">
        <v>199</v>
      </c>
      <c r="C46798" s="299" t="s">
        <v>42115</v>
      </c>
      <c r="D46798" s="299" t="s">
        <v>102</v>
      </c>
      <c r="E46798" s="18" t="s">
        <v>33300</v>
      </c>
    </row>
    <row r="46799" spans="1:5" ht="14.5">
      <c r="A46799" s="330">
        <f t="shared" si="192"/>
        <v>46795</v>
      </c>
      <c r="B46799" s="299" t="s">
        <v>42116</v>
      </c>
      <c r="C46799" s="299" t="s">
        <v>4176</v>
      </c>
      <c r="D46799" s="299" t="s">
        <v>266</v>
      </c>
      <c r="E46799" s="18" t="s">
        <v>33300</v>
      </c>
    </row>
    <row r="46800" spans="1:5" ht="14.5">
      <c r="A46800" s="330">
        <f t="shared" si="192"/>
        <v>46796</v>
      </c>
      <c r="B46800" s="299" t="s">
        <v>42116</v>
      </c>
      <c r="C46800" s="299" t="s">
        <v>4176</v>
      </c>
      <c r="D46800" s="299" t="s">
        <v>266</v>
      </c>
      <c r="E46800" s="18" t="s">
        <v>33300</v>
      </c>
    </row>
    <row r="46801" spans="1:5" ht="14.5">
      <c r="A46801" s="330">
        <f t="shared" si="192"/>
        <v>46797</v>
      </c>
      <c r="B46801" s="299" t="s">
        <v>42116</v>
      </c>
      <c r="C46801" s="299" t="s">
        <v>4176</v>
      </c>
      <c r="D46801" s="299" t="s">
        <v>266</v>
      </c>
      <c r="E46801" s="18" t="s">
        <v>33300</v>
      </c>
    </row>
    <row r="46802" spans="1:5" ht="14.5">
      <c r="A46802" s="330">
        <f t="shared" si="192"/>
        <v>46798</v>
      </c>
      <c r="B46802" s="299" t="s">
        <v>42117</v>
      </c>
      <c r="C46802" s="299" t="s">
        <v>42118</v>
      </c>
      <c r="D46802" s="299" t="s">
        <v>9760</v>
      </c>
      <c r="E46802" s="18" t="s">
        <v>33300</v>
      </c>
    </row>
    <row r="46803" spans="1:5" ht="14.5">
      <c r="A46803" s="330">
        <f t="shared" si="192"/>
        <v>46799</v>
      </c>
      <c r="B46803" s="299" t="s">
        <v>42117</v>
      </c>
      <c r="C46803" s="299" t="s">
        <v>42118</v>
      </c>
      <c r="D46803" s="299" t="s">
        <v>9760</v>
      </c>
      <c r="E46803" s="18" t="s">
        <v>33300</v>
      </c>
    </row>
    <row r="46804" spans="1:5" ht="14.5">
      <c r="A46804" s="330">
        <f t="shared" ref="A46804:A46867" si="193">A46803+1</f>
        <v>46800</v>
      </c>
      <c r="B46804" s="299" t="s">
        <v>42117</v>
      </c>
      <c r="C46804" s="299" t="s">
        <v>42118</v>
      </c>
      <c r="D46804" s="299" t="s">
        <v>9760</v>
      </c>
      <c r="E46804" s="18" t="s">
        <v>33300</v>
      </c>
    </row>
    <row r="46805" spans="1:5" ht="14.5">
      <c r="A46805" s="330">
        <f t="shared" si="193"/>
        <v>46801</v>
      </c>
      <c r="B46805" s="299" t="s">
        <v>42119</v>
      </c>
      <c r="C46805" s="299" t="s">
        <v>42120</v>
      </c>
      <c r="D46805" s="299" t="s">
        <v>6423</v>
      </c>
      <c r="E46805" s="18" t="s">
        <v>33300</v>
      </c>
    </row>
    <row r="46806" spans="1:5" ht="14.5">
      <c r="A46806" s="330">
        <f t="shared" si="193"/>
        <v>46802</v>
      </c>
      <c r="B46806" s="299" t="s">
        <v>42119</v>
      </c>
      <c r="C46806" s="299" t="s">
        <v>42120</v>
      </c>
      <c r="D46806" s="299" t="s">
        <v>6423</v>
      </c>
      <c r="E46806" s="18" t="s">
        <v>33300</v>
      </c>
    </row>
    <row r="46807" spans="1:5" ht="14.5">
      <c r="A46807" s="330">
        <f t="shared" si="193"/>
        <v>46803</v>
      </c>
      <c r="B46807" s="299" t="s">
        <v>42121</v>
      </c>
      <c r="C46807" s="299" t="s">
        <v>42122</v>
      </c>
      <c r="D46807" s="299" t="s">
        <v>9754</v>
      </c>
      <c r="E46807" s="18" t="s">
        <v>33300</v>
      </c>
    </row>
    <row r="46808" spans="1:5" ht="14.5">
      <c r="A46808" s="330">
        <f t="shared" si="193"/>
        <v>46804</v>
      </c>
      <c r="B46808" s="299" t="s">
        <v>42123</v>
      </c>
      <c r="C46808" s="299" t="s">
        <v>42124</v>
      </c>
      <c r="D46808" s="299" t="s">
        <v>102</v>
      </c>
      <c r="E46808" s="18" t="s">
        <v>33300</v>
      </c>
    </row>
    <row r="46809" spans="1:5" ht="14.5">
      <c r="A46809" s="330">
        <f t="shared" si="193"/>
        <v>46805</v>
      </c>
      <c r="B46809" s="299" t="s">
        <v>42123</v>
      </c>
      <c r="C46809" s="299" t="s">
        <v>42124</v>
      </c>
      <c r="D46809" s="299" t="s">
        <v>102</v>
      </c>
      <c r="E46809" s="18" t="s">
        <v>33300</v>
      </c>
    </row>
    <row r="46810" spans="1:5" ht="14.5">
      <c r="A46810" s="330">
        <f t="shared" si="193"/>
        <v>46806</v>
      </c>
      <c r="B46810" s="299" t="s">
        <v>42123</v>
      </c>
      <c r="C46810" s="299" t="s">
        <v>42124</v>
      </c>
      <c r="D46810" s="299" t="s">
        <v>102</v>
      </c>
      <c r="E46810" s="18" t="s">
        <v>33300</v>
      </c>
    </row>
    <row r="46811" spans="1:5" ht="14.5">
      <c r="A46811" s="330">
        <f t="shared" si="193"/>
        <v>46807</v>
      </c>
      <c r="B46811" s="299" t="s">
        <v>42125</v>
      </c>
      <c r="C46811" s="299" t="s">
        <v>42126</v>
      </c>
      <c r="D46811" s="299" t="s">
        <v>102</v>
      </c>
      <c r="E46811" s="18" t="s">
        <v>33300</v>
      </c>
    </row>
    <row r="46812" spans="1:5" ht="14.5">
      <c r="A46812" s="330">
        <f t="shared" si="193"/>
        <v>46808</v>
      </c>
      <c r="B46812" s="299" t="s">
        <v>42127</v>
      </c>
      <c r="C46812" s="299" t="s">
        <v>42128</v>
      </c>
      <c r="D46812" s="299" t="s">
        <v>101</v>
      </c>
      <c r="E46812" s="18" t="s">
        <v>33300</v>
      </c>
    </row>
    <row r="46813" spans="1:5" ht="14.5">
      <c r="A46813" s="330">
        <f t="shared" si="193"/>
        <v>46809</v>
      </c>
      <c r="B46813" s="299" t="s">
        <v>42127</v>
      </c>
      <c r="C46813" s="299" t="s">
        <v>42128</v>
      </c>
      <c r="D46813" s="299" t="s">
        <v>101</v>
      </c>
      <c r="E46813" s="18" t="s">
        <v>33300</v>
      </c>
    </row>
    <row r="46814" spans="1:5" ht="14.5">
      <c r="A46814" s="330">
        <f t="shared" si="193"/>
        <v>46810</v>
      </c>
      <c r="B46814" s="299" t="s">
        <v>42129</v>
      </c>
      <c r="C46814" s="299" t="s">
        <v>42130</v>
      </c>
      <c r="D46814" s="299" t="s">
        <v>2617</v>
      </c>
      <c r="E46814" s="18" t="s">
        <v>33300</v>
      </c>
    </row>
    <row r="46815" spans="1:5" ht="14.5">
      <c r="A46815" s="330">
        <f t="shared" si="193"/>
        <v>46811</v>
      </c>
      <c r="B46815" s="299" t="s">
        <v>42129</v>
      </c>
      <c r="C46815" s="299" t="s">
        <v>42130</v>
      </c>
      <c r="D46815" s="299" t="s">
        <v>2617</v>
      </c>
      <c r="E46815" s="18" t="s">
        <v>33300</v>
      </c>
    </row>
    <row r="46816" spans="1:5" ht="14.5">
      <c r="A46816" s="330">
        <f t="shared" si="193"/>
        <v>46812</v>
      </c>
      <c r="B46816" s="299" t="s">
        <v>42129</v>
      </c>
      <c r="C46816" s="299" t="s">
        <v>42130</v>
      </c>
      <c r="D46816" s="299" t="s">
        <v>2617</v>
      </c>
      <c r="E46816" s="18" t="s">
        <v>33300</v>
      </c>
    </row>
    <row r="46817" spans="1:5" ht="14.5">
      <c r="A46817" s="330">
        <f t="shared" si="193"/>
        <v>46813</v>
      </c>
      <c r="B46817" s="299" t="s">
        <v>137</v>
      </c>
      <c r="C46817" s="299" t="s">
        <v>42131</v>
      </c>
      <c r="D46817" s="299" t="s">
        <v>9770</v>
      </c>
      <c r="E46817" s="18" t="s">
        <v>33300</v>
      </c>
    </row>
    <row r="46818" spans="1:5" ht="14.5">
      <c r="A46818" s="330">
        <f t="shared" si="193"/>
        <v>46814</v>
      </c>
      <c r="B46818" s="299" t="s">
        <v>137</v>
      </c>
      <c r="C46818" s="299" t="s">
        <v>42131</v>
      </c>
      <c r="D46818" s="299" t="s">
        <v>9770</v>
      </c>
      <c r="E46818" s="18" t="s">
        <v>33300</v>
      </c>
    </row>
    <row r="46819" spans="1:5" ht="14.5">
      <c r="A46819" s="330">
        <f t="shared" si="193"/>
        <v>46815</v>
      </c>
      <c r="B46819" s="299" t="s">
        <v>137</v>
      </c>
      <c r="C46819" s="299" t="s">
        <v>42131</v>
      </c>
      <c r="D46819" s="299" t="s">
        <v>9770</v>
      </c>
      <c r="E46819" s="18" t="s">
        <v>33300</v>
      </c>
    </row>
    <row r="46820" spans="1:5" ht="14.5">
      <c r="A46820" s="330">
        <f t="shared" si="193"/>
        <v>46816</v>
      </c>
      <c r="B46820" s="299" t="s">
        <v>2918</v>
      </c>
      <c r="C46820" s="299" t="s">
        <v>42132</v>
      </c>
      <c r="D46820" s="299" t="s">
        <v>5452</v>
      </c>
      <c r="E46820" s="18" t="s">
        <v>33300</v>
      </c>
    </row>
    <row r="46821" spans="1:5" ht="14.5">
      <c r="A46821" s="330">
        <f t="shared" si="193"/>
        <v>46817</v>
      </c>
      <c r="B46821" s="299" t="s">
        <v>2918</v>
      </c>
      <c r="C46821" s="299" t="s">
        <v>42132</v>
      </c>
      <c r="D46821" s="299" t="s">
        <v>5452</v>
      </c>
      <c r="E46821" s="18" t="s">
        <v>33300</v>
      </c>
    </row>
    <row r="46822" spans="1:5" ht="14.5">
      <c r="A46822" s="330">
        <f t="shared" si="193"/>
        <v>46818</v>
      </c>
      <c r="B46822" s="299" t="s">
        <v>2918</v>
      </c>
      <c r="C46822" s="299" t="s">
        <v>42132</v>
      </c>
      <c r="D46822" s="299" t="s">
        <v>5452</v>
      </c>
      <c r="E46822" s="18" t="s">
        <v>33300</v>
      </c>
    </row>
    <row r="46823" spans="1:5" ht="14.5">
      <c r="A46823" s="330">
        <f t="shared" si="193"/>
        <v>46819</v>
      </c>
      <c r="B46823" s="299" t="s">
        <v>42133</v>
      </c>
      <c r="C46823" s="299" t="s">
        <v>26530</v>
      </c>
      <c r="D46823" s="299" t="s">
        <v>102</v>
      </c>
      <c r="E46823" s="18" t="s">
        <v>33300</v>
      </c>
    </row>
    <row r="46824" spans="1:5" ht="14.5">
      <c r="A46824" s="330">
        <f t="shared" si="193"/>
        <v>46820</v>
      </c>
      <c r="B46824" s="299" t="s">
        <v>42133</v>
      </c>
      <c r="C46824" s="299" t="s">
        <v>26530</v>
      </c>
      <c r="D46824" s="299" t="s">
        <v>102</v>
      </c>
      <c r="E46824" s="18" t="s">
        <v>33300</v>
      </c>
    </row>
    <row r="46825" spans="1:5" ht="14.5">
      <c r="A46825" s="330">
        <f t="shared" si="193"/>
        <v>46821</v>
      </c>
      <c r="B46825" s="299" t="s">
        <v>42133</v>
      </c>
      <c r="C46825" s="299" t="s">
        <v>26530</v>
      </c>
      <c r="D46825" s="299" t="s">
        <v>102</v>
      </c>
      <c r="E46825" s="18" t="s">
        <v>33300</v>
      </c>
    </row>
    <row r="46826" spans="1:5" ht="14.5">
      <c r="A46826" s="330">
        <f t="shared" si="193"/>
        <v>46822</v>
      </c>
      <c r="B46826" s="299" t="s">
        <v>175</v>
      </c>
      <c r="C46826" s="299" t="s">
        <v>42134</v>
      </c>
      <c r="D46826" s="299" t="s">
        <v>266</v>
      </c>
      <c r="E46826" s="18" t="s">
        <v>33300</v>
      </c>
    </row>
    <row r="46827" spans="1:5" ht="14.5">
      <c r="A46827" s="330">
        <f t="shared" si="193"/>
        <v>46823</v>
      </c>
      <c r="B46827" s="299" t="s">
        <v>175</v>
      </c>
      <c r="C46827" s="299" t="s">
        <v>42134</v>
      </c>
      <c r="D46827" s="299" t="s">
        <v>266</v>
      </c>
      <c r="E46827" s="18" t="s">
        <v>33300</v>
      </c>
    </row>
    <row r="46828" spans="1:5" ht="14.5">
      <c r="A46828" s="330">
        <f t="shared" si="193"/>
        <v>46824</v>
      </c>
      <c r="B46828" s="299" t="s">
        <v>175</v>
      </c>
      <c r="C46828" s="299" t="s">
        <v>42134</v>
      </c>
      <c r="D46828" s="299" t="s">
        <v>266</v>
      </c>
      <c r="E46828" s="18" t="s">
        <v>33300</v>
      </c>
    </row>
    <row r="46829" spans="1:5" ht="14.5">
      <c r="A46829" s="330">
        <f t="shared" si="193"/>
        <v>46825</v>
      </c>
      <c r="B46829" s="299" t="s">
        <v>42135</v>
      </c>
      <c r="C46829" s="299" t="s">
        <v>42136</v>
      </c>
      <c r="D46829" s="299" t="s">
        <v>9760</v>
      </c>
      <c r="E46829" s="18" t="s">
        <v>33300</v>
      </c>
    </row>
    <row r="46830" spans="1:5" ht="14.5">
      <c r="A46830" s="330">
        <f t="shared" si="193"/>
        <v>46826</v>
      </c>
      <c r="B46830" s="299" t="s">
        <v>42137</v>
      </c>
      <c r="C46830" s="299" t="s">
        <v>42138</v>
      </c>
      <c r="D46830" s="299" t="s">
        <v>2617</v>
      </c>
      <c r="E46830" s="18" t="s">
        <v>33300</v>
      </c>
    </row>
    <row r="46831" spans="1:5" ht="14.5">
      <c r="A46831" s="330">
        <f t="shared" si="193"/>
        <v>46827</v>
      </c>
      <c r="B46831" s="299" t="s">
        <v>42137</v>
      </c>
      <c r="C46831" s="299" t="s">
        <v>42138</v>
      </c>
      <c r="D46831" s="299" t="s">
        <v>2617</v>
      </c>
      <c r="E46831" s="18" t="s">
        <v>33300</v>
      </c>
    </row>
    <row r="46832" spans="1:5" ht="14.5">
      <c r="A46832" s="330">
        <f t="shared" si="193"/>
        <v>46828</v>
      </c>
      <c r="B46832" s="299" t="s">
        <v>42137</v>
      </c>
      <c r="C46832" s="299" t="s">
        <v>42138</v>
      </c>
      <c r="D46832" s="299" t="s">
        <v>2617</v>
      </c>
      <c r="E46832" s="18" t="s">
        <v>33300</v>
      </c>
    </row>
    <row r="46833" spans="1:5" ht="14.5">
      <c r="A46833" s="330">
        <f t="shared" si="193"/>
        <v>46829</v>
      </c>
      <c r="B46833" s="299" t="s">
        <v>42139</v>
      </c>
      <c r="C46833" s="299" t="s">
        <v>42140</v>
      </c>
      <c r="D46833" s="299" t="s">
        <v>9760</v>
      </c>
      <c r="E46833" s="18" t="s">
        <v>33300</v>
      </c>
    </row>
    <row r="46834" spans="1:5" ht="14.5">
      <c r="A46834" s="330">
        <f t="shared" si="193"/>
        <v>46830</v>
      </c>
      <c r="B46834" s="299" t="s">
        <v>42139</v>
      </c>
      <c r="C46834" s="299" t="s">
        <v>42140</v>
      </c>
      <c r="D46834" s="299" t="s">
        <v>9760</v>
      </c>
      <c r="E46834" s="18" t="s">
        <v>33300</v>
      </c>
    </row>
    <row r="46835" spans="1:5" ht="14.5">
      <c r="A46835" s="330">
        <f t="shared" si="193"/>
        <v>46831</v>
      </c>
      <c r="B46835" s="299" t="s">
        <v>42141</v>
      </c>
      <c r="C46835" s="299" t="s">
        <v>42142</v>
      </c>
      <c r="D46835" s="299" t="s">
        <v>1765</v>
      </c>
      <c r="E46835" s="18" t="s">
        <v>33300</v>
      </c>
    </row>
    <row r="46836" spans="1:5" ht="14.5">
      <c r="A46836" s="330">
        <f t="shared" si="193"/>
        <v>46832</v>
      </c>
      <c r="B46836" s="299" t="s">
        <v>42141</v>
      </c>
      <c r="C46836" s="299" t="s">
        <v>42142</v>
      </c>
      <c r="D46836" s="299" t="s">
        <v>1765</v>
      </c>
      <c r="E46836" s="18" t="s">
        <v>33300</v>
      </c>
    </row>
    <row r="46837" spans="1:5" ht="14.5">
      <c r="A46837" s="330">
        <f t="shared" si="193"/>
        <v>46833</v>
      </c>
      <c r="B46837" s="299" t="s">
        <v>42141</v>
      </c>
      <c r="C46837" s="299" t="s">
        <v>42142</v>
      </c>
      <c r="D46837" s="299" t="s">
        <v>1765</v>
      </c>
      <c r="E46837" s="18" t="s">
        <v>33300</v>
      </c>
    </row>
    <row r="46838" spans="1:5" ht="14.5">
      <c r="A46838" s="330">
        <f t="shared" si="193"/>
        <v>46834</v>
      </c>
      <c r="B46838" s="299" t="s">
        <v>42143</v>
      </c>
      <c r="C46838" s="299" t="s">
        <v>42144</v>
      </c>
      <c r="D46838" s="299" t="s">
        <v>102</v>
      </c>
      <c r="E46838" s="18" t="s">
        <v>33300</v>
      </c>
    </row>
    <row r="46839" spans="1:5" ht="14.5">
      <c r="A46839" s="330">
        <f t="shared" si="193"/>
        <v>46835</v>
      </c>
      <c r="B46839" s="299" t="s">
        <v>42143</v>
      </c>
      <c r="C46839" s="299" t="s">
        <v>42144</v>
      </c>
      <c r="D46839" s="299" t="s">
        <v>102</v>
      </c>
      <c r="E46839" s="18" t="s">
        <v>33300</v>
      </c>
    </row>
    <row r="46840" spans="1:5" ht="14.5">
      <c r="A46840" s="330">
        <f t="shared" si="193"/>
        <v>46836</v>
      </c>
      <c r="B46840" s="299" t="s">
        <v>42143</v>
      </c>
      <c r="C46840" s="299" t="s">
        <v>42144</v>
      </c>
      <c r="D46840" s="299" t="s">
        <v>102</v>
      </c>
      <c r="E46840" s="18" t="s">
        <v>33300</v>
      </c>
    </row>
    <row r="46841" spans="1:5" ht="14.5">
      <c r="A46841" s="330">
        <f t="shared" si="193"/>
        <v>46837</v>
      </c>
      <c r="B46841" s="299" t="s">
        <v>42145</v>
      </c>
      <c r="C46841" s="299" t="s">
        <v>42146</v>
      </c>
      <c r="D46841" s="299" t="s">
        <v>2608</v>
      </c>
      <c r="E46841" s="18" t="s">
        <v>33300</v>
      </c>
    </row>
    <row r="46842" spans="1:5" ht="14.5">
      <c r="A46842" s="330">
        <f t="shared" si="193"/>
        <v>46838</v>
      </c>
      <c r="B46842" s="299" t="s">
        <v>42145</v>
      </c>
      <c r="C46842" s="299" t="s">
        <v>42146</v>
      </c>
      <c r="D46842" s="299" t="s">
        <v>2608</v>
      </c>
      <c r="E46842" s="18" t="s">
        <v>33300</v>
      </c>
    </row>
    <row r="46843" spans="1:5" ht="14.5">
      <c r="A46843" s="330">
        <f t="shared" si="193"/>
        <v>46839</v>
      </c>
      <c r="B46843" s="299" t="s">
        <v>42145</v>
      </c>
      <c r="C46843" s="299" t="s">
        <v>42146</v>
      </c>
      <c r="D46843" s="299" t="s">
        <v>2608</v>
      </c>
      <c r="E46843" s="18" t="s">
        <v>33300</v>
      </c>
    </row>
    <row r="46844" spans="1:5" ht="14.5">
      <c r="A46844" s="330">
        <f t="shared" si="193"/>
        <v>46840</v>
      </c>
      <c r="B46844" s="299" t="s">
        <v>42145</v>
      </c>
      <c r="C46844" s="299" t="s">
        <v>42146</v>
      </c>
      <c r="D46844" s="299" t="s">
        <v>2608</v>
      </c>
      <c r="E46844" s="18" t="s">
        <v>33300</v>
      </c>
    </row>
    <row r="46845" spans="1:5" ht="14.5">
      <c r="A46845" s="330">
        <f t="shared" si="193"/>
        <v>46841</v>
      </c>
      <c r="B46845" s="299" t="s">
        <v>42145</v>
      </c>
      <c r="C46845" s="299" t="s">
        <v>42146</v>
      </c>
      <c r="D46845" s="299" t="s">
        <v>2608</v>
      </c>
      <c r="E46845" s="18" t="s">
        <v>33300</v>
      </c>
    </row>
    <row r="46846" spans="1:5" ht="14.5">
      <c r="A46846" s="330">
        <f t="shared" si="193"/>
        <v>46842</v>
      </c>
      <c r="B46846" s="299" t="s">
        <v>42145</v>
      </c>
      <c r="C46846" s="299" t="s">
        <v>42146</v>
      </c>
      <c r="D46846" s="299" t="s">
        <v>2608</v>
      </c>
      <c r="E46846" s="18" t="s">
        <v>33300</v>
      </c>
    </row>
    <row r="46847" spans="1:5" ht="14.5">
      <c r="A46847" s="330">
        <f t="shared" si="193"/>
        <v>46843</v>
      </c>
      <c r="B46847" s="299" t="s">
        <v>42147</v>
      </c>
      <c r="C46847" s="299" t="s">
        <v>42148</v>
      </c>
      <c r="D46847" s="299" t="s">
        <v>1775</v>
      </c>
      <c r="E46847" s="18" t="s">
        <v>33300</v>
      </c>
    </row>
    <row r="46848" spans="1:5" ht="14.5">
      <c r="A46848" s="330">
        <f t="shared" si="193"/>
        <v>46844</v>
      </c>
      <c r="B46848" s="299" t="s">
        <v>242</v>
      </c>
      <c r="C46848" s="299" t="s">
        <v>42149</v>
      </c>
      <c r="D46848" s="299" t="s">
        <v>5445</v>
      </c>
      <c r="E46848" s="18" t="s">
        <v>33300</v>
      </c>
    </row>
    <row r="46849" spans="1:5" ht="14.5">
      <c r="A46849" s="330">
        <f t="shared" si="193"/>
        <v>46845</v>
      </c>
      <c r="B46849" s="299" t="s">
        <v>242</v>
      </c>
      <c r="C46849" s="299" t="s">
        <v>42149</v>
      </c>
      <c r="D46849" s="299" t="s">
        <v>5445</v>
      </c>
      <c r="E46849" s="18" t="s">
        <v>33300</v>
      </c>
    </row>
    <row r="46850" spans="1:5" ht="14.5">
      <c r="A46850" s="330">
        <f t="shared" si="193"/>
        <v>46846</v>
      </c>
      <c r="B46850" s="299" t="s">
        <v>242</v>
      </c>
      <c r="C46850" s="299" t="s">
        <v>42149</v>
      </c>
      <c r="D46850" s="299" t="s">
        <v>5445</v>
      </c>
      <c r="E46850" s="18" t="s">
        <v>33300</v>
      </c>
    </row>
    <row r="46851" spans="1:5" ht="14.5">
      <c r="A46851" s="330">
        <f t="shared" si="193"/>
        <v>46847</v>
      </c>
      <c r="B46851" s="299" t="s">
        <v>42150</v>
      </c>
      <c r="C46851" s="299" t="s">
        <v>42151</v>
      </c>
      <c r="D46851" s="299" t="s">
        <v>9907</v>
      </c>
      <c r="E46851" s="18" t="s">
        <v>33300</v>
      </c>
    </row>
    <row r="46852" spans="1:5" ht="14.5">
      <c r="A46852" s="330">
        <f t="shared" si="193"/>
        <v>46848</v>
      </c>
      <c r="B46852" s="299" t="s">
        <v>42150</v>
      </c>
      <c r="C46852" s="299" t="s">
        <v>42151</v>
      </c>
      <c r="D46852" s="299" t="s">
        <v>9907</v>
      </c>
      <c r="E46852" s="18" t="s">
        <v>33300</v>
      </c>
    </row>
    <row r="46853" spans="1:5" ht="14.5">
      <c r="A46853" s="330">
        <f t="shared" si="193"/>
        <v>46849</v>
      </c>
      <c r="B46853" s="299" t="s">
        <v>42150</v>
      </c>
      <c r="C46853" s="299" t="s">
        <v>42151</v>
      </c>
      <c r="D46853" s="299" t="s">
        <v>9907</v>
      </c>
      <c r="E46853" s="18" t="s">
        <v>33300</v>
      </c>
    </row>
    <row r="46854" spans="1:5" ht="14.5">
      <c r="A46854" s="330">
        <f t="shared" si="193"/>
        <v>46850</v>
      </c>
      <c r="B46854" s="299" t="s">
        <v>42152</v>
      </c>
      <c r="C46854" s="299" t="s">
        <v>42153</v>
      </c>
      <c r="D46854" s="299" t="s">
        <v>102</v>
      </c>
      <c r="E46854" s="18" t="s">
        <v>33300</v>
      </c>
    </row>
    <row r="46855" spans="1:5" ht="14.5">
      <c r="A46855" s="330">
        <f t="shared" si="193"/>
        <v>46851</v>
      </c>
      <c r="B46855" s="299" t="s">
        <v>42154</v>
      </c>
      <c r="C46855" s="299" t="s">
        <v>42155</v>
      </c>
      <c r="D46855" s="299" t="s">
        <v>1765</v>
      </c>
      <c r="E46855" s="18" t="s">
        <v>33300</v>
      </c>
    </row>
    <row r="46856" spans="1:5" ht="14.5">
      <c r="A46856" s="330">
        <f t="shared" si="193"/>
        <v>46852</v>
      </c>
      <c r="B46856" s="299" t="s">
        <v>42156</v>
      </c>
      <c r="C46856" s="299" t="s">
        <v>42157</v>
      </c>
      <c r="D46856" s="299" t="s">
        <v>1765</v>
      </c>
      <c r="E46856" s="18" t="s">
        <v>33300</v>
      </c>
    </row>
    <row r="46857" spans="1:5" ht="14.5">
      <c r="A46857" s="330">
        <f t="shared" si="193"/>
        <v>46853</v>
      </c>
      <c r="B46857" s="299" t="s">
        <v>657</v>
      </c>
      <c r="C46857" s="299" t="s">
        <v>42158</v>
      </c>
      <c r="D46857" s="299" t="s">
        <v>266</v>
      </c>
      <c r="E46857" s="18" t="s">
        <v>33300</v>
      </c>
    </row>
    <row r="46858" spans="1:5" ht="14.5">
      <c r="A46858" s="330">
        <f t="shared" si="193"/>
        <v>46854</v>
      </c>
      <c r="B46858" s="299" t="s">
        <v>657</v>
      </c>
      <c r="C46858" s="299" t="s">
        <v>42158</v>
      </c>
      <c r="D46858" s="299" t="s">
        <v>266</v>
      </c>
      <c r="E46858" s="18" t="s">
        <v>33300</v>
      </c>
    </row>
    <row r="46859" spans="1:5" ht="14.5">
      <c r="A46859" s="330">
        <f t="shared" si="193"/>
        <v>46855</v>
      </c>
      <c r="B46859" s="299" t="s">
        <v>42159</v>
      </c>
      <c r="C46859" s="299" t="s">
        <v>42160</v>
      </c>
      <c r="D46859" s="299" t="s">
        <v>5466</v>
      </c>
      <c r="E46859" s="18" t="s">
        <v>33300</v>
      </c>
    </row>
    <row r="46860" spans="1:5" ht="14.5">
      <c r="A46860" s="330">
        <f t="shared" si="193"/>
        <v>46856</v>
      </c>
      <c r="B46860" s="299" t="s">
        <v>42159</v>
      </c>
      <c r="C46860" s="299" t="s">
        <v>42160</v>
      </c>
      <c r="D46860" s="299" t="s">
        <v>5466</v>
      </c>
      <c r="E46860" s="18" t="s">
        <v>33300</v>
      </c>
    </row>
    <row r="46861" spans="1:5" ht="14.5">
      <c r="A46861" s="330">
        <f t="shared" si="193"/>
        <v>46857</v>
      </c>
      <c r="B46861" s="299" t="s">
        <v>42159</v>
      </c>
      <c r="C46861" s="299" t="s">
        <v>42160</v>
      </c>
      <c r="D46861" s="299" t="s">
        <v>5466</v>
      </c>
      <c r="E46861" s="18" t="s">
        <v>33300</v>
      </c>
    </row>
    <row r="46862" spans="1:5" ht="14.5">
      <c r="A46862" s="330">
        <f t="shared" si="193"/>
        <v>46858</v>
      </c>
      <c r="B46862" s="299" t="s">
        <v>42161</v>
      </c>
      <c r="C46862" s="299" t="s">
        <v>42162</v>
      </c>
      <c r="D46862" s="299" t="s">
        <v>101</v>
      </c>
      <c r="E46862" s="18" t="s">
        <v>33300</v>
      </c>
    </row>
    <row r="46863" spans="1:5" ht="14.5">
      <c r="A46863" s="330">
        <f t="shared" si="193"/>
        <v>46859</v>
      </c>
      <c r="B46863" s="299" t="s">
        <v>42161</v>
      </c>
      <c r="C46863" s="299" t="s">
        <v>42162</v>
      </c>
      <c r="D46863" s="299" t="s">
        <v>101</v>
      </c>
      <c r="E46863" s="18" t="s">
        <v>33300</v>
      </c>
    </row>
    <row r="46864" spans="1:5" ht="14.5">
      <c r="A46864" s="330">
        <f t="shared" si="193"/>
        <v>46860</v>
      </c>
      <c r="B46864" s="299" t="s">
        <v>33622</v>
      </c>
      <c r="C46864" s="299" t="s">
        <v>42163</v>
      </c>
      <c r="D46864" s="299" t="s">
        <v>9958</v>
      </c>
      <c r="E46864" s="18" t="s">
        <v>33300</v>
      </c>
    </row>
    <row r="46865" spans="1:5" ht="14.5">
      <c r="A46865" s="330">
        <f t="shared" si="193"/>
        <v>46861</v>
      </c>
      <c r="B46865" s="299" t="s">
        <v>42164</v>
      </c>
      <c r="C46865" s="299" t="s">
        <v>42165</v>
      </c>
      <c r="D46865" s="299" t="s">
        <v>266</v>
      </c>
      <c r="E46865" s="18" t="s">
        <v>33300</v>
      </c>
    </row>
    <row r="46866" spans="1:5" ht="14.5">
      <c r="A46866" s="330">
        <f t="shared" si="193"/>
        <v>46862</v>
      </c>
      <c r="B46866" s="299" t="s">
        <v>42166</v>
      </c>
      <c r="C46866" s="299" t="s">
        <v>42167</v>
      </c>
      <c r="D46866" s="299" t="s">
        <v>2617</v>
      </c>
      <c r="E46866" s="18" t="s">
        <v>33300</v>
      </c>
    </row>
    <row r="46867" spans="1:5" ht="14.5">
      <c r="A46867" s="330">
        <f t="shared" si="193"/>
        <v>46863</v>
      </c>
      <c r="B46867" s="299" t="s">
        <v>42166</v>
      </c>
      <c r="C46867" s="299" t="s">
        <v>42167</v>
      </c>
      <c r="D46867" s="299" t="s">
        <v>2617</v>
      </c>
      <c r="E46867" s="18" t="s">
        <v>33300</v>
      </c>
    </row>
    <row r="46868" spans="1:5" ht="14.5">
      <c r="A46868" s="330">
        <f t="shared" ref="A46868:A46931" si="194">A46867+1</f>
        <v>46864</v>
      </c>
      <c r="B46868" s="299" t="s">
        <v>42166</v>
      </c>
      <c r="C46868" s="299" t="s">
        <v>42167</v>
      </c>
      <c r="D46868" s="299" t="s">
        <v>2617</v>
      </c>
      <c r="E46868" s="18" t="s">
        <v>33300</v>
      </c>
    </row>
    <row r="46869" spans="1:5" ht="14.5">
      <c r="A46869" s="330">
        <f t="shared" si="194"/>
        <v>46865</v>
      </c>
      <c r="B46869" s="299" t="s">
        <v>42168</v>
      </c>
      <c r="C46869" s="299" t="s">
        <v>42169</v>
      </c>
      <c r="D46869" s="299" t="s">
        <v>5466</v>
      </c>
      <c r="E46869" s="18" t="s">
        <v>33300</v>
      </c>
    </row>
    <row r="46870" spans="1:5" ht="14.5">
      <c r="A46870" s="330">
        <f t="shared" si="194"/>
        <v>46866</v>
      </c>
      <c r="B46870" s="299" t="s">
        <v>42170</v>
      </c>
      <c r="C46870" s="299" t="s">
        <v>42171</v>
      </c>
      <c r="D46870" s="299" t="s">
        <v>266</v>
      </c>
      <c r="E46870" s="18" t="s">
        <v>33300</v>
      </c>
    </row>
    <row r="46871" spans="1:5" ht="14.5">
      <c r="A46871" s="330">
        <f t="shared" si="194"/>
        <v>46867</v>
      </c>
      <c r="B46871" s="299" t="s">
        <v>42170</v>
      </c>
      <c r="C46871" s="299" t="s">
        <v>42171</v>
      </c>
      <c r="D46871" s="299" t="s">
        <v>266</v>
      </c>
      <c r="E46871" s="18" t="s">
        <v>33300</v>
      </c>
    </row>
    <row r="46872" spans="1:5" ht="14.5">
      <c r="A46872" s="330">
        <f t="shared" si="194"/>
        <v>46868</v>
      </c>
      <c r="B46872" s="299" t="s">
        <v>42170</v>
      </c>
      <c r="C46872" s="299" t="s">
        <v>42171</v>
      </c>
      <c r="D46872" s="299" t="s">
        <v>266</v>
      </c>
      <c r="E46872" s="18" t="s">
        <v>33300</v>
      </c>
    </row>
    <row r="46873" spans="1:5" ht="14.5">
      <c r="A46873" s="330">
        <f t="shared" si="194"/>
        <v>46869</v>
      </c>
      <c r="B46873" s="299" t="s">
        <v>42172</v>
      </c>
      <c r="C46873" s="299" t="s">
        <v>42173</v>
      </c>
      <c r="D46873" s="299" t="s">
        <v>9778</v>
      </c>
      <c r="E46873" s="18" t="s">
        <v>33300</v>
      </c>
    </row>
    <row r="46874" spans="1:5" ht="14.5">
      <c r="A46874" s="330">
        <f t="shared" si="194"/>
        <v>46870</v>
      </c>
      <c r="B46874" s="299" t="s">
        <v>42172</v>
      </c>
      <c r="C46874" s="299" t="s">
        <v>42173</v>
      </c>
      <c r="D46874" s="299" t="s">
        <v>9778</v>
      </c>
      <c r="E46874" s="18" t="s">
        <v>33300</v>
      </c>
    </row>
    <row r="46875" spans="1:5" ht="14.5">
      <c r="A46875" s="330">
        <f t="shared" si="194"/>
        <v>46871</v>
      </c>
      <c r="B46875" s="299" t="s">
        <v>42172</v>
      </c>
      <c r="C46875" s="299" t="s">
        <v>42173</v>
      </c>
      <c r="D46875" s="299" t="s">
        <v>9778</v>
      </c>
      <c r="E46875" s="18" t="s">
        <v>33300</v>
      </c>
    </row>
    <row r="46876" spans="1:5" ht="14.5">
      <c r="A46876" s="330">
        <f t="shared" si="194"/>
        <v>46872</v>
      </c>
      <c r="B46876" s="299" t="s">
        <v>42172</v>
      </c>
      <c r="C46876" s="299" t="s">
        <v>42173</v>
      </c>
      <c r="D46876" s="299" t="s">
        <v>9778</v>
      </c>
      <c r="E46876" s="18" t="s">
        <v>33300</v>
      </c>
    </row>
    <row r="46877" spans="1:5" ht="14.5">
      <c r="A46877" s="330">
        <f t="shared" si="194"/>
        <v>46873</v>
      </c>
      <c r="B46877" s="299" t="s">
        <v>42174</v>
      </c>
      <c r="C46877" s="299" t="s">
        <v>42175</v>
      </c>
      <c r="D46877" s="299" t="s">
        <v>12413</v>
      </c>
      <c r="E46877" s="18" t="s">
        <v>33300</v>
      </c>
    </row>
    <row r="46878" spans="1:5" ht="14.5">
      <c r="A46878" s="330">
        <f t="shared" si="194"/>
        <v>46874</v>
      </c>
      <c r="B46878" s="299" t="s">
        <v>42174</v>
      </c>
      <c r="C46878" s="299" t="s">
        <v>42175</v>
      </c>
      <c r="D46878" s="299" t="s">
        <v>12413</v>
      </c>
      <c r="E46878" s="18" t="s">
        <v>33300</v>
      </c>
    </row>
    <row r="46879" spans="1:5" ht="14.5">
      <c r="A46879" s="330">
        <f t="shared" si="194"/>
        <v>46875</v>
      </c>
      <c r="B46879" s="299" t="s">
        <v>42176</v>
      </c>
      <c r="C46879" s="299" t="s">
        <v>42177</v>
      </c>
      <c r="D46879" s="299" t="s">
        <v>2617</v>
      </c>
      <c r="E46879" s="18" t="s">
        <v>33300</v>
      </c>
    </row>
    <row r="46880" spans="1:5" ht="14.5">
      <c r="A46880" s="330">
        <f t="shared" si="194"/>
        <v>46876</v>
      </c>
      <c r="B46880" s="299" t="s">
        <v>42176</v>
      </c>
      <c r="C46880" s="299" t="s">
        <v>42177</v>
      </c>
      <c r="D46880" s="299" t="s">
        <v>2617</v>
      </c>
      <c r="E46880" s="18" t="s">
        <v>33300</v>
      </c>
    </row>
    <row r="46881" spans="1:5" ht="14.5">
      <c r="A46881" s="330">
        <f t="shared" si="194"/>
        <v>46877</v>
      </c>
      <c r="B46881" s="299" t="s">
        <v>42176</v>
      </c>
      <c r="C46881" s="299" t="s">
        <v>42177</v>
      </c>
      <c r="D46881" s="299" t="s">
        <v>2617</v>
      </c>
      <c r="E46881" s="18" t="s">
        <v>33300</v>
      </c>
    </row>
    <row r="46882" spans="1:5" ht="14.5">
      <c r="A46882" s="330">
        <f t="shared" si="194"/>
        <v>46878</v>
      </c>
      <c r="B46882" s="299" t="s">
        <v>1242</v>
      </c>
      <c r="C46882" s="299" t="s">
        <v>42178</v>
      </c>
      <c r="D46882" s="299" t="s">
        <v>102</v>
      </c>
      <c r="E46882" s="18" t="s">
        <v>33300</v>
      </c>
    </row>
    <row r="46883" spans="1:5" ht="14.5">
      <c r="A46883" s="330">
        <f t="shared" si="194"/>
        <v>46879</v>
      </c>
      <c r="B46883" s="299" t="s">
        <v>1242</v>
      </c>
      <c r="C46883" s="299" t="s">
        <v>42178</v>
      </c>
      <c r="D46883" s="299" t="s">
        <v>102</v>
      </c>
      <c r="E46883" s="18" t="s">
        <v>33300</v>
      </c>
    </row>
    <row r="46884" spans="1:5" ht="14.5">
      <c r="A46884" s="330">
        <f t="shared" si="194"/>
        <v>46880</v>
      </c>
      <c r="B46884" s="299" t="s">
        <v>42179</v>
      </c>
      <c r="C46884" s="299" t="s">
        <v>42180</v>
      </c>
      <c r="D46884" s="299" t="s">
        <v>266</v>
      </c>
      <c r="E46884" s="18" t="s">
        <v>33300</v>
      </c>
    </row>
    <row r="46885" spans="1:5" ht="14.5">
      <c r="A46885" s="330">
        <f t="shared" si="194"/>
        <v>46881</v>
      </c>
      <c r="B46885" s="299" t="s">
        <v>42179</v>
      </c>
      <c r="C46885" s="299" t="s">
        <v>42180</v>
      </c>
      <c r="D46885" s="299" t="s">
        <v>266</v>
      </c>
      <c r="E46885" s="18" t="s">
        <v>33300</v>
      </c>
    </row>
    <row r="46886" spans="1:5" ht="14.5">
      <c r="A46886" s="330">
        <f t="shared" si="194"/>
        <v>46882</v>
      </c>
      <c r="B46886" s="299" t="s">
        <v>42179</v>
      </c>
      <c r="C46886" s="299" t="s">
        <v>42180</v>
      </c>
      <c r="D46886" s="299" t="s">
        <v>266</v>
      </c>
      <c r="E46886" s="18" t="s">
        <v>33300</v>
      </c>
    </row>
    <row r="46887" spans="1:5" ht="14.5">
      <c r="A46887" s="330">
        <f t="shared" si="194"/>
        <v>46883</v>
      </c>
      <c r="B46887" s="299" t="s">
        <v>42181</v>
      </c>
      <c r="C46887" s="299" t="s">
        <v>42182</v>
      </c>
      <c r="D46887" s="299" t="s">
        <v>102</v>
      </c>
      <c r="E46887" s="18" t="s">
        <v>33300</v>
      </c>
    </row>
    <row r="46888" spans="1:5" ht="14.5">
      <c r="A46888" s="330">
        <f t="shared" si="194"/>
        <v>46884</v>
      </c>
      <c r="B46888" s="299" t="s">
        <v>16538</v>
      </c>
      <c r="C46888" s="299" t="s">
        <v>42183</v>
      </c>
      <c r="D46888" s="299" t="s">
        <v>9754</v>
      </c>
      <c r="E46888" s="18" t="s">
        <v>33300</v>
      </c>
    </row>
    <row r="46889" spans="1:5" ht="14.5">
      <c r="A46889" s="330">
        <f t="shared" si="194"/>
        <v>46885</v>
      </c>
      <c r="B46889" s="299" t="s">
        <v>40505</v>
      </c>
      <c r="C46889" s="299" t="s">
        <v>42184</v>
      </c>
      <c r="D46889" s="299" t="s">
        <v>5466</v>
      </c>
      <c r="E46889" s="18" t="s">
        <v>33300</v>
      </c>
    </row>
    <row r="46890" spans="1:5" ht="14.5">
      <c r="A46890" s="330">
        <f t="shared" si="194"/>
        <v>46886</v>
      </c>
      <c r="B46890" s="299" t="s">
        <v>40505</v>
      </c>
      <c r="C46890" s="299" t="s">
        <v>42184</v>
      </c>
      <c r="D46890" s="299" t="s">
        <v>5466</v>
      </c>
      <c r="E46890" s="18" t="s">
        <v>33300</v>
      </c>
    </row>
    <row r="46891" spans="1:5" ht="14.5">
      <c r="A46891" s="330">
        <f t="shared" si="194"/>
        <v>46887</v>
      </c>
      <c r="B46891" s="299" t="s">
        <v>40505</v>
      </c>
      <c r="C46891" s="299" t="s">
        <v>42184</v>
      </c>
      <c r="D46891" s="299" t="s">
        <v>5466</v>
      </c>
      <c r="E46891" s="18" t="s">
        <v>33300</v>
      </c>
    </row>
    <row r="46892" spans="1:5" ht="14.5">
      <c r="A46892" s="330">
        <f t="shared" si="194"/>
        <v>46888</v>
      </c>
      <c r="B46892" s="299" t="s">
        <v>31433</v>
      </c>
      <c r="C46892" s="299" t="s">
        <v>42185</v>
      </c>
      <c r="D46892" s="299" t="s">
        <v>5466</v>
      </c>
      <c r="E46892" s="18" t="s">
        <v>33300</v>
      </c>
    </row>
    <row r="46893" spans="1:5" ht="14.5">
      <c r="A46893" s="330">
        <f t="shared" si="194"/>
        <v>46889</v>
      </c>
      <c r="B46893" s="299" t="s">
        <v>31433</v>
      </c>
      <c r="C46893" s="299" t="s">
        <v>42185</v>
      </c>
      <c r="D46893" s="299" t="s">
        <v>5466</v>
      </c>
      <c r="E46893" s="18" t="s">
        <v>33300</v>
      </c>
    </row>
    <row r="46894" spans="1:5" ht="14.5">
      <c r="A46894" s="330">
        <f t="shared" si="194"/>
        <v>46890</v>
      </c>
      <c r="B46894" s="299" t="s">
        <v>31433</v>
      </c>
      <c r="C46894" s="299" t="s">
        <v>42185</v>
      </c>
      <c r="D46894" s="299" t="s">
        <v>5466</v>
      </c>
      <c r="E46894" s="18" t="s">
        <v>33300</v>
      </c>
    </row>
    <row r="46895" spans="1:5" ht="14.5">
      <c r="A46895" s="330">
        <f t="shared" si="194"/>
        <v>46891</v>
      </c>
      <c r="B46895" s="299" t="s">
        <v>42186</v>
      </c>
      <c r="C46895" s="299" t="s">
        <v>42187</v>
      </c>
      <c r="D46895" s="299" t="s">
        <v>102</v>
      </c>
      <c r="E46895" s="18" t="s">
        <v>33300</v>
      </c>
    </row>
    <row r="46896" spans="1:5" ht="14.5">
      <c r="A46896" s="330">
        <f t="shared" si="194"/>
        <v>46892</v>
      </c>
      <c r="B46896" s="299" t="s">
        <v>42186</v>
      </c>
      <c r="C46896" s="299" t="s">
        <v>42187</v>
      </c>
      <c r="D46896" s="299" t="s">
        <v>102</v>
      </c>
      <c r="E46896" s="18" t="s">
        <v>33300</v>
      </c>
    </row>
    <row r="46897" spans="1:5" ht="14.5">
      <c r="A46897" s="330">
        <f t="shared" si="194"/>
        <v>46893</v>
      </c>
      <c r="B46897" s="299" t="s">
        <v>42186</v>
      </c>
      <c r="C46897" s="299" t="s">
        <v>42187</v>
      </c>
      <c r="D46897" s="299" t="s">
        <v>102</v>
      </c>
      <c r="E46897" s="18" t="s">
        <v>33300</v>
      </c>
    </row>
    <row r="46898" spans="1:5" ht="14.5">
      <c r="A46898" s="330">
        <f t="shared" si="194"/>
        <v>46894</v>
      </c>
      <c r="B46898" s="299" t="s">
        <v>33631</v>
      </c>
      <c r="C46898" s="299" t="s">
        <v>42188</v>
      </c>
      <c r="D46898" s="299" t="s">
        <v>102</v>
      </c>
      <c r="E46898" s="18" t="s">
        <v>33300</v>
      </c>
    </row>
    <row r="46899" spans="1:5" ht="14.5">
      <c r="A46899" s="330">
        <f t="shared" si="194"/>
        <v>46895</v>
      </c>
      <c r="B46899" s="299" t="s">
        <v>33631</v>
      </c>
      <c r="C46899" s="299" t="s">
        <v>42188</v>
      </c>
      <c r="D46899" s="299" t="s">
        <v>102</v>
      </c>
      <c r="E46899" s="18" t="s">
        <v>33300</v>
      </c>
    </row>
    <row r="46900" spans="1:5" ht="14.5">
      <c r="A46900" s="330">
        <f t="shared" si="194"/>
        <v>46896</v>
      </c>
      <c r="B46900" s="299" t="s">
        <v>42189</v>
      </c>
      <c r="C46900" s="299" t="s">
        <v>42190</v>
      </c>
      <c r="D46900" s="299" t="s">
        <v>9755</v>
      </c>
      <c r="E46900" s="18" t="s">
        <v>33300</v>
      </c>
    </row>
    <row r="46901" spans="1:5" ht="14.5">
      <c r="A46901" s="330">
        <f t="shared" si="194"/>
        <v>46897</v>
      </c>
      <c r="B46901" s="299" t="s">
        <v>2182</v>
      </c>
      <c r="C46901" s="299" t="s">
        <v>42191</v>
      </c>
      <c r="D46901" s="299" t="s">
        <v>101</v>
      </c>
      <c r="E46901" s="18" t="s">
        <v>33300</v>
      </c>
    </row>
    <row r="46902" spans="1:5" ht="14.5">
      <c r="A46902" s="330">
        <f t="shared" si="194"/>
        <v>46898</v>
      </c>
      <c r="B46902" s="299" t="s">
        <v>2182</v>
      </c>
      <c r="C46902" s="299" t="s">
        <v>42191</v>
      </c>
      <c r="D46902" s="299" t="s">
        <v>101</v>
      </c>
      <c r="E46902" s="18" t="s">
        <v>33300</v>
      </c>
    </row>
    <row r="46903" spans="1:5" ht="14.5">
      <c r="A46903" s="330">
        <f t="shared" si="194"/>
        <v>46899</v>
      </c>
      <c r="B46903" s="299" t="s">
        <v>2182</v>
      </c>
      <c r="C46903" s="299" t="s">
        <v>42191</v>
      </c>
      <c r="D46903" s="299" t="s">
        <v>101</v>
      </c>
      <c r="E46903" s="18" t="s">
        <v>33300</v>
      </c>
    </row>
    <row r="46904" spans="1:5" ht="14.5">
      <c r="A46904" s="330">
        <f t="shared" si="194"/>
        <v>46900</v>
      </c>
      <c r="B46904" s="299" t="s">
        <v>42192</v>
      </c>
      <c r="C46904" s="299" t="s">
        <v>42193</v>
      </c>
      <c r="D46904" s="299" t="s">
        <v>30837</v>
      </c>
      <c r="E46904" s="18" t="s">
        <v>33300</v>
      </c>
    </row>
    <row r="46905" spans="1:5" ht="14.5">
      <c r="A46905" s="330">
        <f t="shared" si="194"/>
        <v>46901</v>
      </c>
      <c r="B46905" s="299" t="s">
        <v>42192</v>
      </c>
      <c r="C46905" s="299" t="s">
        <v>42193</v>
      </c>
      <c r="D46905" s="299" t="s">
        <v>30837</v>
      </c>
      <c r="E46905" s="18" t="s">
        <v>33300</v>
      </c>
    </row>
    <row r="46906" spans="1:5" ht="14.5">
      <c r="A46906" s="330">
        <f t="shared" si="194"/>
        <v>46902</v>
      </c>
      <c r="B46906" s="299" t="s">
        <v>42192</v>
      </c>
      <c r="C46906" s="299" t="s">
        <v>42193</v>
      </c>
      <c r="D46906" s="299" t="s">
        <v>30837</v>
      </c>
      <c r="E46906" s="18" t="s">
        <v>33300</v>
      </c>
    </row>
    <row r="46907" spans="1:5" ht="14.5">
      <c r="A46907" s="330">
        <f t="shared" si="194"/>
        <v>46903</v>
      </c>
      <c r="B46907" s="299" t="s">
        <v>42192</v>
      </c>
      <c r="C46907" s="299" t="s">
        <v>42193</v>
      </c>
      <c r="D46907" s="299" t="s">
        <v>30837</v>
      </c>
      <c r="E46907" s="18" t="s">
        <v>33300</v>
      </c>
    </row>
    <row r="46908" spans="1:5" ht="14.5">
      <c r="A46908" s="330">
        <f t="shared" si="194"/>
        <v>46904</v>
      </c>
      <c r="B46908" s="299" t="s">
        <v>1671</v>
      </c>
      <c r="C46908" s="299" t="s">
        <v>42194</v>
      </c>
      <c r="D46908" s="299" t="s">
        <v>5452</v>
      </c>
      <c r="E46908" s="18" t="s">
        <v>33300</v>
      </c>
    </row>
    <row r="46909" spans="1:5" ht="14.5">
      <c r="A46909" s="330">
        <f t="shared" si="194"/>
        <v>46905</v>
      </c>
      <c r="B46909" s="299" t="s">
        <v>1671</v>
      </c>
      <c r="C46909" s="299" t="s">
        <v>42194</v>
      </c>
      <c r="D46909" s="299" t="s">
        <v>5452</v>
      </c>
      <c r="E46909" s="18" t="s">
        <v>33300</v>
      </c>
    </row>
    <row r="46910" spans="1:5" ht="14.5">
      <c r="A46910" s="330">
        <f t="shared" si="194"/>
        <v>46906</v>
      </c>
      <c r="B46910" s="299" t="s">
        <v>1671</v>
      </c>
      <c r="C46910" s="299" t="s">
        <v>42194</v>
      </c>
      <c r="D46910" s="299" t="s">
        <v>5452</v>
      </c>
      <c r="E46910" s="18" t="s">
        <v>33300</v>
      </c>
    </row>
    <row r="46911" spans="1:5" ht="14.5">
      <c r="A46911" s="330">
        <f t="shared" si="194"/>
        <v>46907</v>
      </c>
      <c r="B46911" s="299" t="s">
        <v>42195</v>
      </c>
      <c r="C46911" s="299" t="s">
        <v>42196</v>
      </c>
      <c r="D46911" s="299" t="s">
        <v>9755</v>
      </c>
      <c r="E46911" s="18" t="s">
        <v>33300</v>
      </c>
    </row>
    <row r="46912" spans="1:5" ht="14.5">
      <c r="A46912" s="330">
        <f t="shared" si="194"/>
        <v>46908</v>
      </c>
      <c r="B46912" s="299" t="s">
        <v>42195</v>
      </c>
      <c r="C46912" s="299" t="s">
        <v>42196</v>
      </c>
      <c r="D46912" s="299" t="s">
        <v>9755</v>
      </c>
      <c r="E46912" s="18" t="s">
        <v>33300</v>
      </c>
    </row>
    <row r="46913" spans="1:5" ht="14.5">
      <c r="A46913" s="330">
        <f t="shared" si="194"/>
        <v>46909</v>
      </c>
      <c r="B46913" s="299" t="s">
        <v>42195</v>
      </c>
      <c r="C46913" s="299" t="s">
        <v>42196</v>
      </c>
      <c r="D46913" s="299" t="s">
        <v>9755</v>
      </c>
      <c r="E46913" s="18" t="s">
        <v>33300</v>
      </c>
    </row>
    <row r="46914" spans="1:5" ht="14.5">
      <c r="A46914" s="330">
        <f t="shared" si="194"/>
        <v>46910</v>
      </c>
      <c r="B46914" s="299" t="s">
        <v>42197</v>
      </c>
      <c r="C46914" s="299" t="s">
        <v>42198</v>
      </c>
      <c r="D46914" s="299" t="s">
        <v>102</v>
      </c>
      <c r="E46914" s="18" t="s">
        <v>33300</v>
      </c>
    </row>
    <row r="46915" spans="1:5" ht="14.5">
      <c r="A46915" s="330">
        <f t="shared" si="194"/>
        <v>46911</v>
      </c>
      <c r="B46915" s="299" t="s">
        <v>42197</v>
      </c>
      <c r="C46915" s="299" t="s">
        <v>42198</v>
      </c>
      <c r="D46915" s="299" t="s">
        <v>102</v>
      </c>
      <c r="E46915" s="18" t="s">
        <v>33300</v>
      </c>
    </row>
    <row r="46916" spans="1:5" ht="14.5">
      <c r="A46916" s="330">
        <f t="shared" si="194"/>
        <v>46912</v>
      </c>
      <c r="B46916" s="299" t="s">
        <v>42197</v>
      </c>
      <c r="C46916" s="299" t="s">
        <v>42198</v>
      </c>
      <c r="D46916" s="299" t="s">
        <v>102</v>
      </c>
      <c r="E46916" s="18" t="s">
        <v>33300</v>
      </c>
    </row>
    <row r="46917" spans="1:5" ht="14.5">
      <c r="A46917" s="330">
        <f t="shared" si="194"/>
        <v>46913</v>
      </c>
      <c r="B46917" s="299" t="s">
        <v>42199</v>
      </c>
      <c r="C46917" s="299" t="s">
        <v>42200</v>
      </c>
      <c r="D46917" s="299" t="s">
        <v>5452</v>
      </c>
      <c r="E46917" s="18" t="s">
        <v>33300</v>
      </c>
    </row>
    <row r="46918" spans="1:5" ht="14.5">
      <c r="A46918" s="330">
        <f t="shared" si="194"/>
        <v>46914</v>
      </c>
      <c r="B46918" s="299" t="s">
        <v>42199</v>
      </c>
      <c r="C46918" s="299" t="s">
        <v>42200</v>
      </c>
      <c r="D46918" s="299" t="s">
        <v>5452</v>
      </c>
      <c r="E46918" s="18" t="s">
        <v>33300</v>
      </c>
    </row>
    <row r="46919" spans="1:5" ht="14.5">
      <c r="A46919" s="330">
        <f t="shared" si="194"/>
        <v>46915</v>
      </c>
      <c r="B46919" s="299" t="s">
        <v>42199</v>
      </c>
      <c r="C46919" s="299" t="s">
        <v>42200</v>
      </c>
      <c r="D46919" s="299" t="s">
        <v>5452</v>
      </c>
      <c r="E46919" s="18" t="s">
        <v>33300</v>
      </c>
    </row>
    <row r="46920" spans="1:5" ht="14.5">
      <c r="A46920" s="330">
        <f t="shared" si="194"/>
        <v>46916</v>
      </c>
      <c r="B46920" s="299" t="s">
        <v>42201</v>
      </c>
      <c r="C46920" s="299" t="s">
        <v>42202</v>
      </c>
      <c r="D46920" s="299" t="s">
        <v>1765</v>
      </c>
      <c r="E46920" s="18" t="s">
        <v>33300</v>
      </c>
    </row>
    <row r="46921" spans="1:5" ht="14.5">
      <c r="A46921" s="330">
        <f t="shared" si="194"/>
        <v>46917</v>
      </c>
      <c r="B46921" s="299" t="s">
        <v>42201</v>
      </c>
      <c r="C46921" s="299" t="s">
        <v>42202</v>
      </c>
      <c r="D46921" s="299" t="s">
        <v>1765</v>
      </c>
      <c r="E46921" s="18" t="s">
        <v>33300</v>
      </c>
    </row>
    <row r="46922" spans="1:5" ht="14.5">
      <c r="A46922" s="330">
        <f t="shared" si="194"/>
        <v>46918</v>
      </c>
      <c r="B46922" s="299" t="s">
        <v>42203</v>
      </c>
      <c r="C46922" s="299" t="s">
        <v>42204</v>
      </c>
      <c r="D46922" s="299" t="s">
        <v>102</v>
      </c>
      <c r="E46922" s="18" t="s">
        <v>33300</v>
      </c>
    </row>
    <row r="46923" spans="1:5" ht="14.5">
      <c r="A46923" s="330">
        <f t="shared" si="194"/>
        <v>46919</v>
      </c>
      <c r="B46923" s="299" t="s">
        <v>42203</v>
      </c>
      <c r="C46923" s="299" t="s">
        <v>42204</v>
      </c>
      <c r="D46923" s="299" t="s">
        <v>102</v>
      </c>
      <c r="E46923" s="18" t="s">
        <v>33300</v>
      </c>
    </row>
    <row r="46924" spans="1:5" ht="14.5">
      <c r="A46924" s="330">
        <f t="shared" si="194"/>
        <v>46920</v>
      </c>
      <c r="B46924" s="299" t="s">
        <v>42203</v>
      </c>
      <c r="C46924" s="299" t="s">
        <v>42204</v>
      </c>
      <c r="D46924" s="299" t="s">
        <v>102</v>
      </c>
      <c r="E46924" s="18" t="s">
        <v>33300</v>
      </c>
    </row>
    <row r="46925" spans="1:5" ht="14.5">
      <c r="A46925" s="330">
        <f t="shared" si="194"/>
        <v>46921</v>
      </c>
      <c r="B46925" s="299" t="s">
        <v>1202</v>
      </c>
      <c r="C46925" s="299" t="s">
        <v>42205</v>
      </c>
      <c r="D46925" s="299" t="s">
        <v>5466</v>
      </c>
      <c r="E46925" s="18" t="s">
        <v>33300</v>
      </c>
    </row>
    <row r="46926" spans="1:5" ht="14.5">
      <c r="A46926" s="330">
        <f t="shared" si="194"/>
        <v>46922</v>
      </c>
      <c r="B46926" s="299" t="s">
        <v>42206</v>
      </c>
      <c r="C46926" s="299" t="s">
        <v>42207</v>
      </c>
      <c r="D46926" s="299" t="s">
        <v>5466</v>
      </c>
      <c r="E46926" s="18" t="s">
        <v>33300</v>
      </c>
    </row>
    <row r="46927" spans="1:5" ht="14.5">
      <c r="A46927" s="330">
        <f t="shared" si="194"/>
        <v>46923</v>
      </c>
      <c r="B46927" s="299" t="s">
        <v>42206</v>
      </c>
      <c r="C46927" s="299" t="s">
        <v>42207</v>
      </c>
      <c r="D46927" s="299" t="s">
        <v>5466</v>
      </c>
      <c r="E46927" s="18" t="s">
        <v>33300</v>
      </c>
    </row>
    <row r="46928" spans="1:5" ht="14.5">
      <c r="A46928" s="330">
        <f t="shared" si="194"/>
        <v>46924</v>
      </c>
      <c r="B46928" s="299" t="s">
        <v>42206</v>
      </c>
      <c r="C46928" s="299" t="s">
        <v>42207</v>
      </c>
      <c r="D46928" s="299" t="s">
        <v>5466</v>
      </c>
      <c r="E46928" s="18" t="s">
        <v>33300</v>
      </c>
    </row>
    <row r="46929" spans="1:5" ht="14.5">
      <c r="A46929" s="330">
        <f t="shared" si="194"/>
        <v>46925</v>
      </c>
      <c r="B46929" s="299" t="s">
        <v>42208</v>
      </c>
      <c r="C46929" s="299" t="s">
        <v>42209</v>
      </c>
      <c r="D46929" s="299" t="s">
        <v>9778</v>
      </c>
      <c r="E46929" s="18" t="s">
        <v>33300</v>
      </c>
    </row>
    <row r="46930" spans="1:5" ht="14.5">
      <c r="A46930" s="330">
        <f t="shared" si="194"/>
        <v>46926</v>
      </c>
      <c r="B46930" s="299" t="s">
        <v>42208</v>
      </c>
      <c r="C46930" s="299" t="s">
        <v>42209</v>
      </c>
      <c r="D46930" s="299" t="s">
        <v>9778</v>
      </c>
      <c r="E46930" s="18" t="s">
        <v>33300</v>
      </c>
    </row>
    <row r="46931" spans="1:5" ht="14.5">
      <c r="A46931" s="330">
        <f t="shared" si="194"/>
        <v>46927</v>
      </c>
      <c r="B46931" s="299" t="s">
        <v>42210</v>
      </c>
      <c r="C46931" s="299" t="s">
        <v>42211</v>
      </c>
      <c r="D46931" s="299" t="s">
        <v>5445</v>
      </c>
      <c r="E46931" s="18" t="s">
        <v>33300</v>
      </c>
    </row>
    <row r="46932" spans="1:5" ht="14.5">
      <c r="A46932" s="330">
        <f t="shared" ref="A46932:A46995" si="195">A46931+1</f>
        <v>46928</v>
      </c>
      <c r="B46932" s="299" t="s">
        <v>42210</v>
      </c>
      <c r="C46932" s="299" t="s">
        <v>42211</v>
      </c>
      <c r="D46932" s="299" t="s">
        <v>5445</v>
      </c>
      <c r="E46932" s="18" t="s">
        <v>33300</v>
      </c>
    </row>
    <row r="46933" spans="1:5" ht="14.5">
      <c r="A46933" s="330">
        <f t="shared" si="195"/>
        <v>46929</v>
      </c>
      <c r="B46933" s="299" t="s">
        <v>42210</v>
      </c>
      <c r="C46933" s="299" t="s">
        <v>42211</v>
      </c>
      <c r="D46933" s="299" t="s">
        <v>5445</v>
      </c>
      <c r="E46933" s="18" t="s">
        <v>33300</v>
      </c>
    </row>
    <row r="46934" spans="1:5" ht="14.5">
      <c r="A46934" s="330">
        <f t="shared" si="195"/>
        <v>46930</v>
      </c>
      <c r="B46934" s="299" t="s">
        <v>42210</v>
      </c>
      <c r="C46934" s="299" t="s">
        <v>42211</v>
      </c>
      <c r="D46934" s="299" t="s">
        <v>5445</v>
      </c>
      <c r="E46934" s="18" t="s">
        <v>33300</v>
      </c>
    </row>
    <row r="46935" spans="1:5" ht="14.5">
      <c r="A46935" s="330">
        <f t="shared" si="195"/>
        <v>46931</v>
      </c>
      <c r="B46935" s="299" t="s">
        <v>42210</v>
      </c>
      <c r="C46935" s="299" t="s">
        <v>42211</v>
      </c>
      <c r="D46935" s="299" t="s">
        <v>5445</v>
      </c>
      <c r="E46935" s="18" t="s">
        <v>33300</v>
      </c>
    </row>
    <row r="46936" spans="1:5" ht="14.5">
      <c r="A46936" s="330">
        <f t="shared" si="195"/>
        <v>46932</v>
      </c>
      <c r="B46936" s="299" t="s">
        <v>413</v>
      </c>
      <c r="C46936" s="299" t="s">
        <v>42212</v>
      </c>
      <c r="D46936" s="299" t="s">
        <v>101</v>
      </c>
      <c r="E46936" s="18" t="s">
        <v>33300</v>
      </c>
    </row>
    <row r="46937" spans="1:5" ht="14.5">
      <c r="A46937" s="330">
        <f t="shared" si="195"/>
        <v>46933</v>
      </c>
      <c r="B46937" s="299" t="s">
        <v>1905</v>
      </c>
      <c r="C46937" s="299" t="s">
        <v>42213</v>
      </c>
      <c r="D46937" s="299" t="s">
        <v>266</v>
      </c>
      <c r="E46937" s="18" t="s">
        <v>33300</v>
      </c>
    </row>
    <row r="46938" spans="1:5" ht="14.5">
      <c r="A46938" s="330">
        <f t="shared" si="195"/>
        <v>46934</v>
      </c>
      <c r="B46938" s="299" t="s">
        <v>1905</v>
      </c>
      <c r="C46938" s="299" t="s">
        <v>42213</v>
      </c>
      <c r="D46938" s="299" t="s">
        <v>266</v>
      </c>
      <c r="E46938" s="18" t="s">
        <v>33300</v>
      </c>
    </row>
    <row r="46939" spans="1:5" ht="14.5">
      <c r="A46939" s="330">
        <f t="shared" si="195"/>
        <v>46935</v>
      </c>
      <c r="B46939" s="299" t="s">
        <v>1905</v>
      </c>
      <c r="C46939" s="299" t="s">
        <v>42213</v>
      </c>
      <c r="D46939" s="299" t="s">
        <v>266</v>
      </c>
      <c r="E46939" s="18" t="s">
        <v>33300</v>
      </c>
    </row>
    <row r="46940" spans="1:5" ht="14.5">
      <c r="A46940" s="330">
        <f t="shared" si="195"/>
        <v>46936</v>
      </c>
      <c r="B46940" s="299" t="s">
        <v>36926</v>
      </c>
      <c r="C46940" s="299" t="s">
        <v>42214</v>
      </c>
      <c r="D46940" s="299" t="s">
        <v>21736</v>
      </c>
      <c r="E46940" s="18" t="s">
        <v>33300</v>
      </c>
    </row>
    <row r="46941" spans="1:5" ht="14.5">
      <c r="A46941" s="330">
        <f t="shared" si="195"/>
        <v>46937</v>
      </c>
      <c r="B46941" s="299" t="s">
        <v>42215</v>
      </c>
      <c r="C46941" s="299" t="s">
        <v>42216</v>
      </c>
      <c r="D46941" s="299" t="s">
        <v>9907</v>
      </c>
      <c r="E46941" s="18" t="s">
        <v>33300</v>
      </c>
    </row>
    <row r="46942" spans="1:5" ht="14.5">
      <c r="A46942" s="330">
        <f t="shared" si="195"/>
        <v>46938</v>
      </c>
      <c r="B46942" s="299" t="s">
        <v>42215</v>
      </c>
      <c r="C46942" s="299" t="s">
        <v>42216</v>
      </c>
      <c r="D46942" s="299" t="s">
        <v>9907</v>
      </c>
      <c r="E46942" s="18" t="s">
        <v>33300</v>
      </c>
    </row>
    <row r="46943" spans="1:5" ht="14.5">
      <c r="A46943" s="330">
        <f t="shared" si="195"/>
        <v>46939</v>
      </c>
      <c r="B46943" s="299" t="s">
        <v>42215</v>
      </c>
      <c r="C46943" s="299" t="s">
        <v>42216</v>
      </c>
      <c r="D46943" s="299" t="s">
        <v>9907</v>
      </c>
      <c r="E46943" s="18" t="s">
        <v>33300</v>
      </c>
    </row>
    <row r="46944" spans="1:5" ht="14.5">
      <c r="A46944" s="330">
        <f t="shared" si="195"/>
        <v>46940</v>
      </c>
      <c r="B46944" s="299" t="s">
        <v>698</v>
      </c>
      <c r="C46944" s="299" t="s">
        <v>42217</v>
      </c>
      <c r="D46944" s="299" t="s">
        <v>266</v>
      </c>
      <c r="E46944" s="18" t="s">
        <v>33300</v>
      </c>
    </row>
    <row r="46945" spans="1:5" ht="14.5">
      <c r="A46945" s="330">
        <f t="shared" si="195"/>
        <v>46941</v>
      </c>
      <c r="B46945" s="299" t="s">
        <v>698</v>
      </c>
      <c r="C46945" s="299" t="s">
        <v>42217</v>
      </c>
      <c r="D46945" s="299" t="s">
        <v>266</v>
      </c>
      <c r="E46945" s="18" t="s">
        <v>33300</v>
      </c>
    </row>
    <row r="46946" spans="1:5" ht="14.5">
      <c r="A46946" s="330">
        <f t="shared" si="195"/>
        <v>46942</v>
      </c>
      <c r="B46946" s="299" t="s">
        <v>698</v>
      </c>
      <c r="C46946" s="299" t="s">
        <v>42217</v>
      </c>
      <c r="D46946" s="299" t="s">
        <v>266</v>
      </c>
      <c r="E46946" s="18" t="s">
        <v>33300</v>
      </c>
    </row>
    <row r="46947" spans="1:5" ht="14.5">
      <c r="A46947" s="330">
        <f t="shared" si="195"/>
        <v>46943</v>
      </c>
      <c r="B46947" s="299" t="s">
        <v>42218</v>
      </c>
      <c r="C46947" s="299" t="s">
        <v>42219</v>
      </c>
      <c r="D46947" s="299" t="s">
        <v>5452</v>
      </c>
      <c r="E46947" s="18" t="s">
        <v>33300</v>
      </c>
    </row>
    <row r="46948" spans="1:5" ht="14.5">
      <c r="A46948" s="330">
        <f t="shared" si="195"/>
        <v>46944</v>
      </c>
      <c r="B46948" s="299" t="s">
        <v>42220</v>
      </c>
      <c r="C46948" s="299" t="s">
        <v>40078</v>
      </c>
      <c r="D46948" s="299" t="s">
        <v>102</v>
      </c>
      <c r="E46948" s="18" t="s">
        <v>33300</v>
      </c>
    </row>
    <row r="46949" spans="1:5" ht="14.5">
      <c r="A46949" s="330">
        <f t="shared" si="195"/>
        <v>46945</v>
      </c>
      <c r="B46949" s="299" t="s">
        <v>42221</v>
      </c>
      <c r="C46949" s="299" t="s">
        <v>42222</v>
      </c>
      <c r="D46949" s="299" t="s">
        <v>102</v>
      </c>
      <c r="E46949" s="18" t="s">
        <v>33300</v>
      </c>
    </row>
    <row r="46950" spans="1:5" ht="14.5">
      <c r="A46950" s="330">
        <f t="shared" si="195"/>
        <v>46946</v>
      </c>
      <c r="B46950" s="299" t="s">
        <v>42223</v>
      </c>
      <c r="C46950" s="299" t="s">
        <v>8249</v>
      </c>
      <c r="D46950" s="299" t="s">
        <v>5445</v>
      </c>
      <c r="E46950" s="18" t="s">
        <v>33300</v>
      </c>
    </row>
    <row r="46951" spans="1:5" ht="14.5">
      <c r="A46951" s="330">
        <f t="shared" si="195"/>
        <v>46947</v>
      </c>
      <c r="B46951" s="299" t="s">
        <v>42223</v>
      </c>
      <c r="C46951" s="299" t="s">
        <v>8249</v>
      </c>
      <c r="D46951" s="299" t="s">
        <v>5445</v>
      </c>
      <c r="E46951" s="18" t="s">
        <v>33300</v>
      </c>
    </row>
    <row r="46952" spans="1:5" ht="14.5">
      <c r="A46952" s="330">
        <f t="shared" si="195"/>
        <v>46948</v>
      </c>
      <c r="B46952" s="299" t="s">
        <v>42224</v>
      </c>
      <c r="C46952" s="299" t="s">
        <v>42225</v>
      </c>
      <c r="D46952" s="299" t="s">
        <v>101</v>
      </c>
      <c r="E46952" s="18" t="s">
        <v>33300</v>
      </c>
    </row>
    <row r="46953" spans="1:5" ht="14.5">
      <c r="A46953" s="330">
        <f t="shared" si="195"/>
        <v>46949</v>
      </c>
      <c r="B46953" s="299" t="s">
        <v>42224</v>
      </c>
      <c r="C46953" s="299" t="s">
        <v>42225</v>
      </c>
      <c r="D46953" s="299" t="s">
        <v>101</v>
      </c>
      <c r="E46953" s="18" t="s">
        <v>33300</v>
      </c>
    </row>
    <row r="46954" spans="1:5" ht="14.5">
      <c r="A46954" s="330">
        <f t="shared" si="195"/>
        <v>46950</v>
      </c>
      <c r="B46954" s="299" t="s">
        <v>42224</v>
      </c>
      <c r="C46954" s="299" t="s">
        <v>42225</v>
      </c>
      <c r="D46954" s="299" t="s">
        <v>101</v>
      </c>
      <c r="E46954" s="18" t="s">
        <v>33300</v>
      </c>
    </row>
    <row r="46955" spans="1:5" ht="14.5">
      <c r="A46955" s="330">
        <f t="shared" si="195"/>
        <v>46951</v>
      </c>
      <c r="B46955" s="299" t="s">
        <v>3284</v>
      </c>
      <c r="C46955" s="299" t="s">
        <v>42226</v>
      </c>
      <c r="D46955" s="299" t="s">
        <v>1765</v>
      </c>
      <c r="E46955" s="18" t="s">
        <v>33300</v>
      </c>
    </row>
    <row r="46956" spans="1:5" ht="14.5">
      <c r="A46956" s="330">
        <f t="shared" si="195"/>
        <v>46952</v>
      </c>
      <c r="B46956" s="299" t="s">
        <v>3284</v>
      </c>
      <c r="C46956" s="299" t="s">
        <v>42226</v>
      </c>
      <c r="D46956" s="299" t="s">
        <v>1765</v>
      </c>
      <c r="E46956" s="18" t="s">
        <v>33300</v>
      </c>
    </row>
    <row r="46957" spans="1:5" ht="14.5">
      <c r="A46957" s="330">
        <f t="shared" si="195"/>
        <v>46953</v>
      </c>
      <c r="B46957" s="299" t="s">
        <v>42227</v>
      </c>
      <c r="C46957" s="299" t="s">
        <v>42228</v>
      </c>
      <c r="D46957" s="299" t="s">
        <v>5466</v>
      </c>
      <c r="E46957" s="18" t="s">
        <v>33300</v>
      </c>
    </row>
    <row r="46958" spans="1:5" ht="14.5">
      <c r="A46958" s="330">
        <f t="shared" si="195"/>
        <v>46954</v>
      </c>
      <c r="B46958" s="299" t="s">
        <v>42229</v>
      </c>
      <c r="C46958" s="299" t="s">
        <v>42230</v>
      </c>
      <c r="D46958" s="299" t="s">
        <v>9760</v>
      </c>
      <c r="E46958" s="18" t="s">
        <v>33300</v>
      </c>
    </row>
    <row r="46959" spans="1:5" ht="14.5">
      <c r="A46959" s="330">
        <f t="shared" si="195"/>
        <v>46955</v>
      </c>
      <c r="B46959" s="299" t="s">
        <v>42231</v>
      </c>
      <c r="C46959" s="299" t="s">
        <v>42232</v>
      </c>
      <c r="D46959" s="299" t="s">
        <v>5466</v>
      </c>
      <c r="E46959" s="18" t="s">
        <v>33300</v>
      </c>
    </row>
    <row r="46960" spans="1:5" ht="14.5">
      <c r="A46960" s="330">
        <f t="shared" si="195"/>
        <v>46956</v>
      </c>
      <c r="B46960" s="299" t="s">
        <v>42233</v>
      </c>
      <c r="C46960" s="299" t="s">
        <v>42234</v>
      </c>
      <c r="D46960" s="299" t="s">
        <v>1775</v>
      </c>
      <c r="E46960" s="18" t="s">
        <v>33300</v>
      </c>
    </row>
    <row r="46961" spans="1:5" ht="14.5">
      <c r="A46961" s="330">
        <f t="shared" si="195"/>
        <v>46957</v>
      </c>
      <c r="B46961" s="299" t="s">
        <v>42235</v>
      </c>
      <c r="C46961" s="299" t="s">
        <v>42236</v>
      </c>
      <c r="D46961" s="299" t="s">
        <v>102</v>
      </c>
      <c r="E46961" s="18" t="s">
        <v>33300</v>
      </c>
    </row>
    <row r="46962" spans="1:5" ht="14.5">
      <c r="A46962" s="330">
        <f t="shared" si="195"/>
        <v>46958</v>
      </c>
      <c r="B46962" s="299" t="s">
        <v>42235</v>
      </c>
      <c r="C46962" s="299" t="s">
        <v>42236</v>
      </c>
      <c r="D46962" s="299" t="s">
        <v>102</v>
      </c>
      <c r="E46962" s="18" t="s">
        <v>33300</v>
      </c>
    </row>
    <row r="46963" spans="1:5" ht="14.5">
      <c r="A46963" s="330">
        <f t="shared" si="195"/>
        <v>46959</v>
      </c>
      <c r="B46963" s="299" t="s">
        <v>42235</v>
      </c>
      <c r="C46963" s="299" t="s">
        <v>42236</v>
      </c>
      <c r="D46963" s="299" t="s">
        <v>102</v>
      </c>
      <c r="E46963" s="18" t="s">
        <v>33300</v>
      </c>
    </row>
    <row r="46964" spans="1:5" ht="14.5">
      <c r="A46964" s="330">
        <f t="shared" si="195"/>
        <v>46960</v>
      </c>
      <c r="B46964" s="299" t="s">
        <v>42237</v>
      </c>
      <c r="C46964" s="299" t="s">
        <v>42238</v>
      </c>
      <c r="D46964" s="299" t="s">
        <v>266</v>
      </c>
      <c r="E46964" s="18" t="s">
        <v>33300</v>
      </c>
    </row>
    <row r="46965" spans="1:5" ht="14.5">
      <c r="A46965" s="330">
        <f t="shared" si="195"/>
        <v>46961</v>
      </c>
      <c r="B46965" s="299" t="s">
        <v>42237</v>
      </c>
      <c r="C46965" s="299" t="s">
        <v>42238</v>
      </c>
      <c r="D46965" s="299" t="s">
        <v>266</v>
      </c>
      <c r="E46965" s="18" t="s">
        <v>33300</v>
      </c>
    </row>
    <row r="46966" spans="1:5" ht="14.5">
      <c r="A46966" s="330">
        <f t="shared" si="195"/>
        <v>46962</v>
      </c>
      <c r="B46966" s="299" t="s">
        <v>42237</v>
      </c>
      <c r="C46966" s="299" t="s">
        <v>42238</v>
      </c>
      <c r="D46966" s="299" t="s">
        <v>266</v>
      </c>
      <c r="E46966" s="18" t="s">
        <v>33300</v>
      </c>
    </row>
    <row r="46967" spans="1:5" ht="14.5">
      <c r="A46967" s="330">
        <f t="shared" si="195"/>
        <v>46963</v>
      </c>
      <c r="B46967" s="299" t="s">
        <v>166</v>
      </c>
      <c r="C46967" s="299" t="s">
        <v>42239</v>
      </c>
      <c r="D46967" s="299" t="s">
        <v>101</v>
      </c>
      <c r="E46967" s="18" t="s">
        <v>33300</v>
      </c>
    </row>
    <row r="46968" spans="1:5" ht="14.5">
      <c r="A46968" s="330">
        <f t="shared" si="195"/>
        <v>46964</v>
      </c>
      <c r="B46968" s="299" t="s">
        <v>42240</v>
      </c>
      <c r="C46968" s="299" t="s">
        <v>42241</v>
      </c>
      <c r="D46968" s="299" t="s">
        <v>9778</v>
      </c>
      <c r="E46968" s="18" t="s">
        <v>33300</v>
      </c>
    </row>
    <row r="46969" spans="1:5" ht="14.5">
      <c r="A46969" s="330">
        <f t="shared" si="195"/>
        <v>46965</v>
      </c>
      <c r="B46969" s="299" t="s">
        <v>42240</v>
      </c>
      <c r="C46969" s="299" t="s">
        <v>42241</v>
      </c>
      <c r="D46969" s="299" t="s">
        <v>9778</v>
      </c>
      <c r="E46969" s="18" t="s">
        <v>33300</v>
      </c>
    </row>
    <row r="46970" spans="1:5" ht="14.5">
      <c r="A46970" s="330">
        <f t="shared" si="195"/>
        <v>46966</v>
      </c>
      <c r="B46970" s="299" t="s">
        <v>42240</v>
      </c>
      <c r="C46970" s="299" t="s">
        <v>42241</v>
      </c>
      <c r="D46970" s="299" t="s">
        <v>9778</v>
      </c>
      <c r="E46970" s="18" t="s">
        <v>33300</v>
      </c>
    </row>
    <row r="46971" spans="1:5" ht="14.5">
      <c r="A46971" s="330">
        <f t="shared" si="195"/>
        <v>46967</v>
      </c>
      <c r="B46971" s="299" t="s">
        <v>42242</v>
      </c>
      <c r="C46971" s="299" t="s">
        <v>42243</v>
      </c>
      <c r="D46971" s="299" t="s">
        <v>10044</v>
      </c>
      <c r="E46971" s="18" t="s">
        <v>33300</v>
      </c>
    </row>
    <row r="46972" spans="1:5" ht="14.5">
      <c r="A46972" s="330">
        <f t="shared" si="195"/>
        <v>46968</v>
      </c>
      <c r="B46972" s="299" t="s">
        <v>42242</v>
      </c>
      <c r="C46972" s="299" t="s">
        <v>42243</v>
      </c>
      <c r="D46972" s="299" t="s">
        <v>10044</v>
      </c>
      <c r="E46972" s="18" t="s">
        <v>33300</v>
      </c>
    </row>
    <row r="46973" spans="1:5" ht="14.5">
      <c r="A46973" s="330">
        <f t="shared" si="195"/>
        <v>46969</v>
      </c>
      <c r="B46973" s="299" t="s">
        <v>42242</v>
      </c>
      <c r="C46973" s="299" t="s">
        <v>42243</v>
      </c>
      <c r="D46973" s="299" t="s">
        <v>10044</v>
      </c>
      <c r="E46973" s="18" t="s">
        <v>33300</v>
      </c>
    </row>
    <row r="46974" spans="1:5" ht="14.5">
      <c r="A46974" s="330">
        <f t="shared" si="195"/>
        <v>46970</v>
      </c>
      <c r="B46974" s="299" t="s">
        <v>42244</v>
      </c>
      <c r="C46974" s="299" t="s">
        <v>42245</v>
      </c>
      <c r="D46974" s="299" t="s">
        <v>101</v>
      </c>
      <c r="E46974" s="18" t="s">
        <v>33300</v>
      </c>
    </row>
    <row r="46975" spans="1:5" ht="14.5">
      <c r="A46975" s="330">
        <f t="shared" si="195"/>
        <v>46971</v>
      </c>
      <c r="B46975" s="299" t="s">
        <v>42246</v>
      </c>
      <c r="C46975" s="299" t="s">
        <v>42247</v>
      </c>
      <c r="D46975" s="299" t="s">
        <v>9858</v>
      </c>
      <c r="E46975" s="18" t="s">
        <v>33300</v>
      </c>
    </row>
    <row r="46976" spans="1:5" ht="14.5">
      <c r="A46976" s="330">
        <f t="shared" si="195"/>
        <v>46972</v>
      </c>
      <c r="B46976" s="299" t="s">
        <v>42246</v>
      </c>
      <c r="C46976" s="299" t="s">
        <v>42247</v>
      </c>
      <c r="D46976" s="299" t="s">
        <v>9858</v>
      </c>
      <c r="E46976" s="18" t="s">
        <v>33300</v>
      </c>
    </row>
    <row r="46977" spans="1:5" ht="14.5">
      <c r="A46977" s="330">
        <f t="shared" si="195"/>
        <v>46973</v>
      </c>
      <c r="B46977" s="299" t="s">
        <v>42246</v>
      </c>
      <c r="C46977" s="299" t="s">
        <v>42247</v>
      </c>
      <c r="D46977" s="299" t="s">
        <v>9858</v>
      </c>
      <c r="E46977" s="18" t="s">
        <v>33300</v>
      </c>
    </row>
    <row r="46978" spans="1:5" ht="14.5">
      <c r="A46978" s="330">
        <f t="shared" si="195"/>
        <v>46974</v>
      </c>
      <c r="B46978" s="299" t="s">
        <v>42246</v>
      </c>
      <c r="C46978" s="299" t="s">
        <v>42247</v>
      </c>
      <c r="D46978" s="299" t="s">
        <v>9858</v>
      </c>
      <c r="E46978" s="18" t="s">
        <v>33300</v>
      </c>
    </row>
    <row r="46979" spans="1:5" ht="14.5">
      <c r="A46979" s="330">
        <f t="shared" si="195"/>
        <v>46975</v>
      </c>
      <c r="B46979" s="299" t="s">
        <v>42248</v>
      </c>
      <c r="C46979" s="299" t="s">
        <v>42249</v>
      </c>
      <c r="D46979" s="299" t="s">
        <v>1765</v>
      </c>
      <c r="E46979" s="18" t="s">
        <v>33300</v>
      </c>
    </row>
    <row r="46980" spans="1:5" ht="14.5">
      <c r="A46980" s="330">
        <f t="shared" si="195"/>
        <v>46976</v>
      </c>
      <c r="B46980" s="299" t="s">
        <v>42248</v>
      </c>
      <c r="C46980" s="299" t="s">
        <v>42249</v>
      </c>
      <c r="D46980" s="299" t="s">
        <v>1765</v>
      </c>
      <c r="E46980" s="18" t="s">
        <v>33300</v>
      </c>
    </row>
    <row r="46981" spans="1:5" ht="14.5">
      <c r="A46981" s="330">
        <f t="shared" si="195"/>
        <v>46977</v>
      </c>
      <c r="B46981" s="299" t="s">
        <v>3241</v>
      </c>
      <c r="C46981" s="299" t="s">
        <v>42250</v>
      </c>
      <c r="D46981" s="299" t="s">
        <v>266</v>
      </c>
      <c r="E46981" s="18" t="s">
        <v>33300</v>
      </c>
    </row>
    <row r="46982" spans="1:5" ht="14.5">
      <c r="A46982" s="330">
        <f t="shared" si="195"/>
        <v>46978</v>
      </c>
      <c r="B46982" s="299" t="s">
        <v>42251</v>
      </c>
      <c r="C46982" s="299" t="s">
        <v>42252</v>
      </c>
      <c r="D46982" s="299" t="s">
        <v>9779</v>
      </c>
      <c r="E46982" s="18" t="s">
        <v>33300</v>
      </c>
    </row>
    <row r="46983" spans="1:5" ht="14.5">
      <c r="A46983" s="330">
        <f t="shared" si="195"/>
        <v>46979</v>
      </c>
      <c r="B46983" s="299" t="s">
        <v>42251</v>
      </c>
      <c r="C46983" s="299" t="s">
        <v>42252</v>
      </c>
      <c r="D46983" s="299" t="s">
        <v>9779</v>
      </c>
      <c r="E46983" s="18" t="s">
        <v>33300</v>
      </c>
    </row>
    <row r="46984" spans="1:5" ht="14.5">
      <c r="A46984" s="330">
        <f t="shared" si="195"/>
        <v>46980</v>
      </c>
      <c r="B46984" s="299" t="s">
        <v>42251</v>
      </c>
      <c r="C46984" s="299" t="s">
        <v>42252</v>
      </c>
      <c r="D46984" s="299" t="s">
        <v>9779</v>
      </c>
      <c r="E46984" s="18" t="s">
        <v>33300</v>
      </c>
    </row>
    <row r="46985" spans="1:5" ht="14.5">
      <c r="A46985" s="330">
        <f t="shared" si="195"/>
        <v>46981</v>
      </c>
      <c r="B46985" s="299" t="s">
        <v>42253</v>
      </c>
      <c r="C46985" s="299" t="s">
        <v>42254</v>
      </c>
      <c r="D46985" s="299" t="s">
        <v>266</v>
      </c>
      <c r="E46985" s="18" t="s">
        <v>33300</v>
      </c>
    </row>
    <row r="46986" spans="1:5" ht="14.5">
      <c r="A46986" s="330">
        <f t="shared" si="195"/>
        <v>46982</v>
      </c>
      <c r="B46986" s="299" t="s">
        <v>42255</v>
      </c>
      <c r="C46986" s="299" t="s">
        <v>42256</v>
      </c>
      <c r="D46986" s="299" t="s">
        <v>26864</v>
      </c>
      <c r="E46986" s="18" t="s">
        <v>33300</v>
      </c>
    </row>
    <row r="46987" spans="1:5" ht="14.5">
      <c r="A46987" s="330">
        <f t="shared" si="195"/>
        <v>46983</v>
      </c>
      <c r="B46987" s="299" t="s">
        <v>42255</v>
      </c>
      <c r="C46987" s="299" t="s">
        <v>42256</v>
      </c>
      <c r="D46987" s="299" t="s">
        <v>26864</v>
      </c>
      <c r="E46987" s="18" t="s">
        <v>33300</v>
      </c>
    </row>
    <row r="46988" spans="1:5" ht="14.5">
      <c r="A46988" s="330">
        <f t="shared" si="195"/>
        <v>46984</v>
      </c>
      <c r="B46988" s="299" t="s">
        <v>42255</v>
      </c>
      <c r="C46988" s="299" t="s">
        <v>42256</v>
      </c>
      <c r="D46988" s="299" t="s">
        <v>26864</v>
      </c>
      <c r="E46988" s="18" t="s">
        <v>33300</v>
      </c>
    </row>
    <row r="46989" spans="1:5" ht="14.5">
      <c r="A46989" s="330">
        <f t="shared" si="195"/>
        <v>46985</v>
      </c>
      <c r="B46989" s="299" t="s">
        <v>42255</v>
      </c>
      <c r="C46989" s="299" t="s">
        <v>42256</v>
      </c>
      <c r="D46989" s="299" t="s">
        <v>26864</v>
      </c>
      <c r="E46989" s="18" t="s">
        <v>33300</v>
      </c>
    </row>
    <row r="46990" spans="1:5" ht="14.5">
      <c r="A46990" s="330">
        <f t="shared" si="195"/>
        <v>46986</v>
      </c>
      <c r="B46990" s="299" t="s">
        <v>42257</v>
      </c>
      <c r="C46990" s="299" t="s">
        <v>42258</v>
      </c>
      <c r="D46990" s="299" t="s">
        <v>266</v>
      </c>
      <c r="E46990" s="18" t="s">
        <v>33300</v>
      </c>
    </row>
    <row r="46991" spans="1:5" ht="14.5">
      <c r="A46991" s="330">
        <f t="shared" si="195"/>
        <v>46987</v>
      </c>
      <c r="B46991" s="299" t="s">
        <v>42257</v>
      </c>
      <c r="C46991" s="299" t="s">
        <v>42258</v>
      </c>
      <c r="D46991" s="299" t="s">
        <v>266</v>
      </c>
      <c r="E46991" s="18" t="s">
        <v>33300</v>
      </c>
    </row>
    <row r="46992" spans="1:5" ht="14.5">
      <c r="A46992" s="330">
        <f t="shared" si="195"/>
        <v>46988</v>
      </c>
      <c r="B46992" s="299" t="s">
        <v>42257</v>
      </c>
      <c r="C46992" s="299" t="s">
        <v>42258</v>
      </c>
      <c r="D46992" s="299" t="s">
        <v>266</v>
      </c>
      <c r="E46992" s="18" t="s">
        <v>33300</v>
      </c>
    </row>
    <row r="46993" spans="1:5" ht="14.5">
      <c r="A46993" s="330">
        <f t="shared" si="195"/>
        <v>46989</v>
      </c>
      <c r="B46993" s="299" t="s">
        <v>42259</v>
      </c>
      <c r="C46993" s="299" t="s">
        <v>42260</v>
      </c>
      <c r="D46993" s="299" t="s">
        <v>1765</v>
      </c>
      <c r="E46993" s="18" t="s">
        <v>33300</v>
      </c>
    </row>
    <row r="46994" spans="1:5" ht="14.5">
      <c r="A46994" s="330">
        <f t="shared" si="195"/>
        <v>46990</v>
      </c>
      <c r="B46994" s="299" t="s">
        <v>42259</v>
      </c>
      <c r="C46994" s="299" t="s">
        <v>42260</v>
      </c>
      <c r="D46994" s="299" t="s">
        <v>1765</v>
      </c>
      <c r="E46994" s="18" t="s">
        <v>33300</v>
      </c>
    </row>
    <row r="46995" spans="1:5" ht="14.5">
      <c r="A46995" s="330">
        <f t="shared" si="195"/>
        <v>46991</v>
      </c>
      <c r="B46995" s="299" t="s">
        <v>42261</v>
      </c>
      <c r="C46995" s="299" t="s">
        <v>42262</v>
      </c>
      <c r="D46995" s="299" t="s">
        <v>101</v>
      </c>
      <c r="E46995" s="18" t="s">
        <v>33300</v>
      </c>
    </row>
    <row r="46996" spans="1:5" ht="14.5">
      <c r="A46996" s="330">
        <f t="shared" ref="A46996:A47059" si="196">A46995+1</f>
        <v>46992</v>
      </c>
      <c r="B46996" s="299" t="s">
        <v>42263</v>
      </c>
      <c r="C46996" s="299" t="s">
        <v>42264</v>
      </c>
      <c r="D46996" s="299" t="s">
        <v>1775</v>
      </c>
      <c r="E46996" s="18" t="s">
        <v>33300</v>
      </c>
    </row>
    <row r="46997" spans="1:5" ht="14.5">
      <c r="A46997" s="330">
        <f t="shared" si="196"/>
        <v>46993</v>
      </c>
      <c r="B46997" s="299" t="s">
        <v>42263</v>
      </c>
      <c r="C46997" s="299" t="s">
        <v>42264</v>
      </c>
      <c r="D46997" s="299" t="s">
        <v>1775</v>
      </c>
      <c r="E46997" s="18" t="s">
        <v>33300</v>
      </c>
    </row>
    <row r="46998" spans="1:5" ht="14.5">
      <c r="A46998" s="330">
        <f t="shared" si="196"/>
        <v>46994</v>
      </c>
      <c r="B46998" s="299" t="s">
        <v>42263</v>
      </c>
      <c r="C46998" s="299" t="s">
        <v>42264</v>
      </c>
      <c r="D46998" s="299" t="s">
        <v>1775</v>
      </c>
      <c r="E46998" s="18" t="s">
        <v>33300</v>
      </c>
    </row>
    <row r="46999" spans="1:5" ht="14.5">
      <c r="A46999" s="330">
        <f t="shared" si="196"/>
        <v>46995</v>
      </c>
      <c r="B46999" s="299" t="s">
        <v>42265</v>
      </c>
      <c r="C46999" s="299" t="s">
        <v>42266</v>
      </c>
      <c r="D46999" s="299" t="s">
        <v>5466</v>
      </c>
      <c r="E46999" s="18" t="s">
        <v>33300</v>
      </c>
    </row>
    <row r="47000" spans="1:5" ht="14.5">
      <c r="A47000" s="330">
        <f t="shared" si="196"/>
        <v>46996</v>
      </c>
      <c r="B47000" s="299" t="s">
        <v>42267</v>
      </c>
      <c r="C47000" s="299" t="s">
        <v>42268</v>
      </c>
      <c r="D47000" s="299" t="s">
        <v>1765</v>
      </c>
      <c r="E47000" s="18" t="s">
        <v>33300</v>
      </c>
    </row>
    <row r="47001" spans="1:5" ht="14.5">
      <c r="A47001" s="330">
        <f t="shared" si="196"/>
        <v>46997</v>
      </c>
      <c r="B47001" s="299" t="s">
        <v>42269</v>
      </c>
      <c r="C47001" s="299" t="s">
        <v>42270</v>
      </c>
      <c r="D47001" s="299" t="s">
        <v>102</v>
      </c>
      <c r="E47001" s="18" t="s">
        <v>33300</v>
      </c>
    </row>
    <row r="47002" spans="1:5" ht="14.5">
      <c r="A47002" s="330">
        <f t="shared" si="196"/>
        <v>46998</v>
      </c>
      <c r="B47002" s="299" t="s">
        <v>42269</v>
      </c>
      <c r="C47002" s="299" t="s">
        <v>42270</v>
      </c>
      <c r="D47002" s="299" t="s">
        <v>102</v>
      </c>
      <c r="E47002" s="18" t="s">
        <v>33300</v>
      </c>
    </row>
    <row r="47003" spans="1:5" ht="14.5">
      <c r="A47003" s="330">
        <f t="shared" si="196"/>
        <v>46999</v>
      </c>
      <c r="B47003" s="299" t="s">
        <v>42269</v>
      </c>
      <c r="C47003" s="299" t="s">
        <v>42270</v>
      </c>
      <c r="D47003" s="299" t="s">
        <v>102</v>
      </c>
      <c r="E47003" s="18" t="s">
        <v>33300</v>
      </c>
    </row>
    <row r="47004" spans="1:5" ht="14.5">
      <c r="A47004" s="330">
        <f t="shared" si="196"/>
        <v>47000</v>
      </c>
      <c r="B47004" s="299" t="s">
        <v>42271</v>
      </c>
      <c r="C47004" s="299" t="s">
        <v>42272</v>
      </c>
      <c r="D47004" s="299" t="s">
        <v>9958</v>
      </c>
      <c r="E47004" s="18" t="s">
        <v>33300</v>
      </c>
    </row>
    <row r="47005" spans="1:5" ht="14.5">
      <c r="A47005" s="330">
        <f t="shared" si="196"/>
        <v>47001</v>
      </c>
      <c r="B47005" s="299" t="s">
        <v>42271</v>
      </c>
      <c r="C47005" s="299" t="s">
        <v>42272</v>
      </c>
      <c r="D47005" s="299" t="s">
        <v>9958</v>
      </c>
      <c r="E47005" s="18" t="s">
        <v>33300</v>
      </c>
    </row>
    <row r="47006" spans="1:5" ht="14.5">
      <c r="A47006" s="330">
        <f t="shared" si="196"/>
        <v>47002</v>
      </c>
      <c r="B47006" s="299" t="s">
        <v>42273</v>
      </c>
      <c r="C47006" s="299" t="s">
        <v>42274</v>
      </c>
      <c r="D47006" s="299" t="s">
        <v>9755</v>
      </c>
      <c r="E47006" s="18" t="s">
        <v>33300</v>
      </c>
    </row>
    <row r="47007" spans="1:5" ht="14.5">
      <c r="A47007" s="330">
        <f t="shared" si="196"/>
        <v>47003</v>
      </c>
      <c r="B47007" s="299" t="s">
        <v>42273</v>
      </c>
      <c r="C47007" s="299" t="s">
        <v>42274</v>
      </c>
      <c r="D47007" s="299" t="s">
        <v>9755</v>
      </c>
      <c r="E47007" s="18" t="s">
        <v>33300</v>
      </c>
    </row>
    <row r="47008" spans="1:5" ht="14.5">
      <c r="A47008" s="330">
        <f t="shared" si="196"/>
        <v>47004</v>
      </c>
      <c r="B47008" s="299" t="s">
        <v>42273</v>
      </c>
      <c r="C47008" s="299" t="s">
        <v>42274</v>
      </c>
      <c r="D47008" s="299" t="s">
        <v>9755</v>
      </c>
      <c r="E47008" s="18" t="s">
        <v>33300</v>
      </c>
    </row>
    <row r="47009" spans="1:5" ht="14.5">
      <c r="A47009" s="330">
        <f t="shared" si="196"/>
        <v>47005</v>
      </c>
      <c r="B47009" s="299" t="s">
        <v>161</v>
      </c>
      <c r="C47009" s="299" t="s">
        <v>42275</v>
      </c>
      <c r="D47009" s="299" t="s">
        <v>102</v>
      </c>
      <c r="E47009" s="18" t="s">
        <v>33300</v>
      </c>
    </row>
    <row r="47010" spans="1:5" ht="14.5">
      <c r="A47010" s="330">
        <f t="shared" si="196"/>
        <v>47006</v>
      </c>
      <c r="B47010" s="299" t="s">
        <v>161</v>
      </c>
      <c r="C47010" s="299" t="s">
        <v>42275</v>
      </c>
      <c r="D47010" s="299" t="s">
        <v>102</v>
      </c>
      <c r="E47010" s="18" t="s">
        <v>33300</v>
      </c>
    </row>
    <row r="47011" spans="1:5" ht="14.5">
      <c r="A47011" s="330">
        <f t="shared" si="196"/>
        <v>47007</v>
      </c>
      <c r="B47011" s="299" t="s">
        <v>161</v>
      </c>
      <c r="C47011" s="299" t="s">
        <v>42275</v>
      </c>
      <c r="D47011" s="299" t="s">
        <v>102</v>
      </c>
      <c r="E47011" s="18" t="s">
        <v>33300</v>
      </c>
    </row>
    <row r="47012" spans="1:5" ht="14.5">
      <c r="A47012" s="330">
        <f t="shared" si="196"/>
        <v>47008</v>
      </c>
      <c r="B47012" s="299" t="s">
        <v>161</v>
      </c>
      <c r="C47012" s="299" t="s">
        <v>42275</v>
      </c>
      <c r="D47012" s="299" t="s">
        <v>102</v>
      </c>
      <c r="E47012" s="18" t="s">
        <v>33300</v>
      </c>
    </row>
    <row r="47013" spans="1:5" ht="14.5">
      <c r="A47013" s="330">
        <f t="shared" si="196"/>
        <v>47009</v>
      </c>
      <c r="B47013" s="299" t="s">
        <v>42276</v>
      </c>
      <c r="C47013" s="299" t="s">
        <v>42277</v>
      </c>
      <c r="D47013" s="299" t="s">
        <v>102</v>
      </c>
      <c r="E47013" s="18" t="s">
        <v>33300</v>
      </c>
    </row>
    <row r="47014" spans="1:5" ht="14.5">
      <c r="A47014" s="330">
        <f t="shared" si="196"/>
        <v>47010</v>
      </c>
      <c r="B47014" s="299" t="s">
        <v>42276</v>
      </c>
      <c r="C47014" s="299" t="s">
        <v>42277</v>
      </c>
      <c r="D47014" s="299" t="s">
        <v>102</v>
      </c>
      <c r="E47014" s="18" t="s">
        <v>33300</v>
      </c>
    </row>
    <row r="47015" spans="1:5" ht="14.5">
      <c r="A47015" s="330">
        <f t="shared" si="196"/>
        <v>47011</v>
      </c>
      <c r="B47015" s="299" t="s">
        <v>42276</v>
      </c>
      <c r="C47015" s="299" t="s">
        <v>42277</v>
      </c>
      <c r="D47015" s="299" t="s">
        <v>102</v>
      </c>
      <c r="E47015" s="18" t="s">
        <v>33300</v>
      </c>
    </row>
    <row r="47016" spans="1:5" ht="14.5">
      <c r="A47016" s="330">
        <f t="shared" si="196"/>
        <v>47012</v>
      </c>
      <c r="B47016" s="299" t="s">
        <v>42278</v>
      </c>
      <c r="C47016" s="299" t="s">
        <v>42279</v>
      </c>
      <c r="D47016" s="299" t="s">
        <v>101</v>
      </c>
      <c r="E47016" s="18" t="s">
        <v>33300</v>
      </c>
    </row>
    <row r="47017" spans="1:5" ht="14.5">
      <c r="A47017" s="330">
        <f t="shared" si="196"/>
        <v>47013</v>
      </c>
      <c r="B47017" s="299" t="s">
        <v>42278</v>
      </c>
      <c r="C47017" s="299" t="s">
        <v>42279</v>
      </c>
      <c r="D47017" s="299" t="s">
        <v>101</v>
      </c>
      <c r="E47017" s="18" t="s">
        <v>33300</v>
      </c>
    </row>
    <row r="47018" spans="1:5" ht="14.5">
      <c r="A47018" s="330">
        <f t="shared" si="196"/>
        <v>47014</v>
      </c>
      <c r="B47018" s="299" t="s">
        <v>42278</v>
      </c>
      <c r="C47018" s="299" t="s">
        <v>42279</v>
      </c>
      <c r="D47018" s="299" t="s">
        <v>101</v>
      </c>
      <c r="E47018" s="18" t="s">
        <v>33300</v>
      </c>
    </row>
    <row r="47019" spans="1:5" ht="14.5">
      <c r="A47019" s="330">
        <f t="shared" si="196"/>
        <v>47015</v>
      </c>
      <c r="B47019" s="299" t="s">
        <v>7584</v>
      </c>
      <c r="C47019" s="299" t="s">
        <v>42280</v>
      </c>
      <c r="D47019" s="299" t="s">
        <v>102</v>
      </c>
      <c r="E47019" s="18" t="s">
        <v>33300</v>
      </c>
    </row>
    <row r="47020" spans="1:5" ht="14.5">
      <c r="A47020" s="330">
        <f t="shared" si="196"/>
        <v>47016</v>
      </c>
      <c r="B47020" s="299" t="s">
        <v>240</v>
      </c>
      <c r="C47020" s="299" t="s">
        <v>42281</v>
      </c>
      <c r="D47020" s="299" t="s">
        <v>9779</v>
      </c>
      <c r="E47020" s="18" t="s">
        <v>33300</v>
      </c>
    </row>
    <row r="47021" spans="1:5" ht="14.5">
      <c r="A47021" s="330">
        <f t="shared" si="196"/>
        <v>47017</v>
      </c>
      <c r="B47021" s="299" t="s">
        <v>1841</v>
      </c>
      <c r="C47021" s="299" t="s">
        <v>42282</v>
      </c>
      <c r="D47021" s="299" t="s">
        <v>26864</v>
      </c>
      <c r="E47021" s="18" t="s">
        <v>33300</v>
      </c>
    </row>
    <row r="47022" spans="1:5" ht="14.5">
      <c r="A47022" s="330">
        <f t="shared" si="196"/>
        <v>47018</v>
      </c>
      <c r="B47022" s="299" t="s">
        <v>1841</v>
      </c>
      <c r="C47022" s="299" t="s">
        <v>42282</v>
      </c>
      <c r="D47022" s="299" t="s">
        <v>26864</v>
      </c>
      <c r="E47022" s="18" t="s">
        <v>33300</v>
      </c>
    </row>
    <row r="47023" spans="1:5" ht="14.5">
      <c r="A47023" s="330">
        <f t="shared" si="196"/>
        <v>47019</v>
      </c>
      <c r="B47023" s="299" t="s">
        <v>1841</v>
      </c>
      <c r="C47023" s="299" t="s">
        <v>42282</v>
      </c>
      <c r="D47023" s="299" t="s">
        <v>26864</v>
      </c>
      <c r="E47023" s="18" t="s">
        <v>33300</v>
      </c>
    </row>
    <row r="47024" spans="1:5" ht="14.5">
      <c r="A47024" s="330">
        <f t="shared" si="196"/>
        <v>47020</v>
      </c>
      <c r="B47024" s="299" t="s">
        <v>1841</v>
      </c>
      <c r="C47024" s="299" t="s">
        <v>42282</v>
      </c>
      <c r="D47024" s="299" t="s">
        <v>26864</v>
      </c>
      <c r="E47024" s="18" t="s">
        <v>33300</v>
      </c>
    </row>
    <row r="47025" spans="1:5" ht="14.5">
      <c r="A47025" s="330">
        <f t="shared" si="196"/>
        <v>47021</v>
      </c>
      <c r="B47025" s="299" t="s">
        <v>2682</v>
      </c>
      <c r="C47025" s="299" t="s">
        <v>42283</v>
      </c>
      <c r="D47025" s="299" t="s">
        <v>1765</v>
      </c>
      <c r="E47025" s="18" t="s">
        <v>33300</v>
      </c>
    </row>
    <row r="47026" spans="1:5" ht="14.5">
      <c r="A47026" s="330">
        <f t="shared" si="196"/>
        <v>47022</v>
      </c>
      <c r="B47026" s="299" t="s">
        <v>2682</v>
      </c>
      <c r="C47026" s="299" t="s">
        <v>42283</v>
      </c>
      <c r="D47026" s="299" t="s">
        <v>1765</v>
      </c>
      <c r="E47026" s="18" t="s">
        <v>33300</v>
      </c>
    </row>
    <row r="47027" spans="1:5" ht="14.5">
      <c r="A47027" s="330">
        <f t="shared" si="196"/>
        <v>47023</v>
      </c>
      <c r="B47027" s="299" t="s">
        <v>2682</v>
      </c>
      <c r="C47027" s="299" t="s">
        <v>42283</v>
      </c>
      <c r="D47027" s="299" t="s">
        <v>1765</v>
      </c>
      <c r="E47027" s="18" t="s">
        <v>33300</v>
      </c>
    </row>
    <row r="47028" spans="1:5" ht="14.5">
      <c r="A47028" s="330">
        <f t="shared" si="196"/>
        <v>47024</v>
      </c>
      <c r="B47028" s="299" t="s">
        <v>547</v>
      </c>
      <c r="C47028" s="299" t="s">
        <v>42284</v>
      </c>
      <c r="D47028" s="299" t="s">
        <v>9758</v>
      </c>
      <c r="E47028" s="18" t="s">
        <v>33300</v>
      </c>
    </row>
    <row r="47029" spans="1:5" ht="14.5">
      <c r="A47029" s="330">
        <f t="shared" si="196"/>
        <v>47025</v>
      </c>
      <c r="B47029" s="299" t="s">
        <v>547</v>
      </c>
      <c r="C47029" s="299" t="s">
        <v>42284</v>
      </c>
      <c r="D47029" s="299" t="s">
        <v>9758</v>
      </c>
      <c r="E47029" s="18" t="s">
        <v>33300</v>
      </c>
    </row>
    <row r="47030" spans="1:5" ht="14.5">
      <c r="A47030" s="330">
        <f t="shared" si="196"/>
        <v>47026</v>
      </c>
      <c r="B47030" s="299" t="s">
        <v>42285</v>
      </c>
      <c r="C47030" s="299" t="s">
        <v>42286</v>
      </c>
      <c r="D47030" s="299" t="s">
        <v>1765</v>
      </c>
      <c r="E47030" s="18" t="s">
        <v>33300</v>
      </c>
    </row>
    <row r="47031" spans="1:5" ht="14.5">
      <c r="A47031" s="330">
        <f t="shared" si="196"/>
        <v>47027</v>
      </c>
      <c r="B47031" s="299" t="s">
        <v>42285</v>
      </c>
      <c r="C47031" s="299" t="s">
        <v>42286</v>
      </c>
      <c r="D47031" s="299" t="s">
        <v>1765</v>
      </c>
      <c r="E47031" s="18" t="s">
        <v>33300</v>
      </c>
    </row>
    <row r="47032" spans="1:5" ht="14.5">
      <c r="A47032" s="330">
        <f t="shared" si="196"/>
        <v>47028</v>
      </c>
      <c r="B47032" s="299" t="s">
        <v>42285</v>
      </c>
      <c r="C47032" s="299" t="s">
        <v>42286</v>
      </c>
      <c r="D47032" s="299" t="s">
        <v>1765</v>
      </c>
      <c r="E47032" s="18" t="s">
        <v>33300</v>
      </c>
    </row>
    <row r="47033" spans="1:5" ht="14.5">
      <c r="A47033" s="330">
        <f t="shared" si="196"/>
        <v>47029</v>
      </c>
      <c r="B47033" s="299" t="s">
        <v>31178</v>
      </c>
      <c r="C47033" s="299" t="s">
        <v>42287</v>
      </c>
      <c r="D47033" s="299" t="s">
        <v>2619</v>
      </c>
      <c r="E47033" s="18" t="s">
        <v>33300</v>
      </c>
    </row>
    <row r="47034" spans="1:5" ht="14.5">
      <c r="A47034" s="330">
        <f t="shared" si="196"/>
        <v>47030</v>
      </c>
      <c r="B47034" s="299" t="s">
        <v>42288</v>
      </c>
      <c r="C47034" s="299" t="s">
        <v>42289</v>
      </c>
      <c r="D47034" s="299" t="s">
        <v>9778</v>
      </c>
      <c r="E47034" s="18" t="s">
        <v>33300</v>
      </c>
    </row>
    <row r="47035" spans="1:5" ht="14.5">
      <c r="A47035" s="330">
        <f t="shared" si="196"/>
        <v>47031</v>
      </c>
      <c r="B47035" s="299" t="s">
        <v>42288</v>
      </c>
      <c r="C47035" s="299" t="s">
        <v>42289</v>
      </c>
      <c r="D47035" s="299" t="s">
        <v>9778</v>
      </c>
      <c r="E47035" s="18" t="s">
        <v>33300</v>
      </c>
    </row>
    <row r="47036" spans="1:5" ht="14.5">
      <c r="A47036" s="330">
        <f t="shared" si="196"/>
        <v>47032</v>
      </c>
      <c r="B47036" s="299" t="s">
        <v>42288</v>
      </c>
      <c r="C47036" s="299" t="s">
        <v>42289</v>
      </c>
      <c r="D47036" s="299" t="s">
        <v>9778</v>
      </c>
      <c r="E47036" s="18" t="s">
        <v>33300</v>
      </c>
    </row>
    <row r="47037" spans="1:5" ht="14.5">
      <c r="A47037" s="330">
        <f t="shared" si="196"/>
        <v>47033</v>
      </c>
      <c r="B47037" s="299" t="s">
        <v>42290</v>
      </c>
      <c r="C47037" s="299" t="s">
        <v>37640</v>
      </c>
      <c r="D47037" s="299" t="s">
        <v>12413</v>
      </c>
      <c r="E47037" s="18" t="s">
        <v>33300</v>
      </c>
    </row>
    <row r="47038" spans="1:5" ht="14.5">
      <c r="A47038" s="330">
        <f t="shared" si="196"/>
        <v>47034</v>
      </c>
      <c r="B47038" s="299" t="s">
        <v>1956</v>
      </c>
      <c r="C47038" s="299" t="s">
        <v>9896</v>
      </c>
      <c r="D47038" s="299" t="s">
        <v>2619</v>
      </c>
      <c r="E47038" s="18" t="s">
        <v>33300</v>
      </c>
    </row>
    <row r="47039" spans="1:5" ht="14.5">
      <c r="A47039" s="330">
        <f t="shared" si="196"/>
        <v>47035</v>
      </c>
      <c r="B47039" s="299" t="s">
        <v>3577</v>
      </c>
      <c r="C47039" s="299" t="s">
        <v>40911</v>
      </c>
      <c r="D47039" s="299" t="s">
        <v>102</v>
      </c>
      <c r="E47039" s="18" t="s">
        <v>33300</v>
      </c>
    </row>
    <row r="47040" spans="1:5" ht="14.5">
      <c r="A47040" s="330">
        <f t="shared" si="196"/>
        <v>47036</v>
      </c>
      <c r="B47040" s="299" t="s">
        <v>154</v>
      </c>
      <c r="C47040" s="299" t="s">
        <v>42291</v>
      </c>
      <c r="D47040" s="299" t="s">
        <v>9755</v>
      </c>
      <c r="E47040" s="18" t="s">
        <v>33300</v>
      </c>
    </row>
    <row r="47041" spans="1:5" ht="14.5">
      <c r="A47041" s="330">
        <f t="shared" si="196"/>
        <v>47037</v>
      </c>
      <c r="B47041" s="299" t="s">
        <v>605</v>
      </c>
      <c r="C47041" s="299" t="s">
        <v>42292</v>
      </c>
      <c r="D47041" s="299" t="s">
        <v>9770</v>
      </c>
      <c r="E47041" s="18" t="s">
        <v>33300</v>
      </c>
    </row>
    <row r="47042" spans="1:5" ht="14.5">
      <c r="A47042" s="330">
        <f t="shared" si="196"/>
        <v>47038</v>
      </c>
      <c r="B47042" s="299" t="s">
        <v>605</v>
      </c>
      <c r="C47042" s="299" t="s">
        <v>42292</v>
      </c>
      <c r="D47042" s="299" t="s">
        <v>9770</v>
      </c>
      <c r="E47042" s="18" t="s">
        <v>33300</v>
      </c>
    </row>
    <row r="47043" spans="1:5" ht="14.5">
      <c r="A47043" s="330">
        <f t="shared" si="196"/>
        <v>47039</v>
      </c>
      <c r="B47043" s="299" t="s">
        <v>42293</v>
      </c>
      <c r="C47043" s="299" t="s">
        <v>42294</v>
      </c>
      <c r="D47043" s="299" t="s">
        <v>5466</v>
      </c>
      <c r="E47043" s="18" t="s">
        <v>33300</v>
      </c>
    </row>
    <row r="47044" spans="1:5" ht="14.5">
      <c r="A47044" s="330">
        <f t="shared" si="196"/>
        <v>47040</v>
      </c>
      <c r="B47044" s="299" t="s">
        <v>42293</v>
      </c>
      <c r="C47044" s="299" t="s">
        <v>42294</v>
      </c>
      <c r="D47044" s="299" t="s">
        <v>5466</v>
      </c>
      <c r="E47044" s="18" t="s">
        <v>33300</v>
      </c>
    </row>
    <row r="47045" spans="1:5" ht="14.5">
      <c r="A47045" s="330">
        <f t="shared" si="196"/>
        <v>47041</v>
      </c>
      <c r="B47045" s="299" t="s">
        <v>42295</v>
      </c>
      <c r="C47045" s="299" t="s">
        <v>42296</v>
      </c>
      <c r="D47045" s="299" t="s">
        <v>99</v>
      </c>
      <c r="E47045" s="18" t="s">
        <v>33300</v>
      </c>
    </row>
    <row r="47046" spans="1:5" ht="14.5">
      <c r="A47046" s="330">
        <f t="shared" si="196"/>
        <v>47042</v>
      </c>
      <c r="B47046" s="299" t="s">
        <v>42297</v>
      </c>
      <c r="C47046" s="299" t="s">
        <v>42298</v>
      </c>
      <c r="D47046" s="299" t="s">
        <v>9779</v>
      </c>
      <c r="E47046" s="18" t="s">
        <v>33300</v>
      </c>
    </row>
    <row r="47047" spans="1:5" ht="14.5">
      <c r="A47047" s="330">
        <f t="shared" si="196"/>
        <v>47043</v>
      </c>
      <c r="B47047" s="299" t="s">
        <v>42297</v>
      </c>
      <c r="C47047" s="299" t="s">
        <v>42298</v>
      </c>
      <c r="D47047" s="299" t="s">
        <v>9779</v>
      </c>
      <c r="E47047" s="18" t="s">
        <v>33300</v>
      </c>
    </row>
    <row r="47048" spans="1:5" ht="14.5">
      <c r="A47048" s="330">
        <f t="shared" si="196"/>
        <v>47044</v>
      </c>
      <c r="B47048" s="299" t="s">
        <v>42297</v>
      </c>
      <c r="C47048" s="299" t="s">
        <v>42298</v>
      </c>
      <c r="D47048" s="299" t="s">
        <v>9779</v>
      </c>
      <c r="E47048" s="18" t="s">
        <v>33300</v>
      </c>
    </row>
    <row r="47049" spans="1:5" ht="14.5">
      <c r="A47049" s="330">
        <f t="shared" si="196"/>
        <v>47045</v>
      </c>
      <c r="B47049" s="299" t="s">
        <v>42261</v>
      </c>
      <c r="C47049" s="299" t="s">
        <v>42299</v>
      </c>
      <c r="D47049" s="299" t="s">
        <v>2617</v>
      </c>
      <c r="E47049" s="18" t="s">
        <v>33300</v>
      </c>
    </row>
    <row r="47050" spans="1:5" ht="14.5">
      <c r="A47050" s="330">
        <f t="shared" si="196"/>
        <v>47046</v>
      </c>
      <c r="B47050" s="299" t="s">
        <v>42300</v>
      </c>
      <c r="C47050" s="299" t="s">
        <v>42301</v>
      </c>
      <c r="D47050" s="299" t="s">
        <v>5466</v>
      </c>
      <c r="E47050" s="18" t="s">
        <v>33300</v>
      </c>
    </row>
    <row r="47051" spans="1:5" ht="14.5">
      <c r="A47051" s="330">
        <f t="shared" si="196"/>
        <v>47047</v>
      </c>
      <c r="B47051" s="299" t="s">
        <v>42300</v>
      </c>
      <c r="C47051" s="299" t="s">
        <v>42301</v>
      </c>
      <c r="D47051" s="299" t="s">
        <v>5466</v>
      </c>
      <c r="E47051" s="18" t="s">
        <v>33300</v>
      </c>
    </row>
    <row r="47052" spans="1:5" ht="14.5">
      <c r="A47052" s="330">
        <f t="shared" si="196"/>
        <v>47048</v>
      </c>
      <c r="B47052" s="299" t="s">
        <v>42300</v>
      </c>
      <c r="C47052" s="299" t="s">
        <v>42301</v>
      </c>
      <c r="D47052" s="299" t="s">
        <v>5466</v>
      </c>
      <c r="E47052" s="18" t="s">
        <v>33300</v>
      </c>
    </row>
    <row r="47053" spans="1:5" ht="14.5">
      <c r="A47053" s="330">
        <f t="shared" si="196"/>
        <v>47049</v>
      </c>
      <c r="B47053" s="299" t="s">
        <v>42302</v>
      </c>
      <c r="C47053" s="299" t="s">
        <v>42303</v>
      </c>
      <c r="D47053" s="299" t="s">
        <v>5466</v>
      </c>
      <c r="E47053" s="18" t="s">
        <v>33300</v>
      </c>
    </row>
    <row r="47054" spans="1:5" ht="14.5">
      <c r="A47054" s="330">
        <f t="shared" si="196"/>
        <v>47050</v>
      </c>
      <c r="B47054" s="299" t="s">
        <v>42302</v>
      </c>
      <c r="C47054" s="299" t="s">
        <v>42303</v>
      </c>
      <c r="D47054" s="299" t="s">
        <v>5466</v>
      </c>
      <c r="E47054" s="18" t="s">
        <v>33300</v>
      </c>
    </row>
    <row r="47055" spans="1:5" ht="14.5">
      <c r="A47055" s="330">
        <f t="shared" si="196"/>
        <v>47051</v>
      </c>
      <c r="B47055" s="299" t="s">
        <v>42302</v>
      </c>
      <c r="C47055" s="299" t="s">
        <v>42303</v>
      </c>
      <c r="D47055" s="299" t="s">
        <v>5466</v>
      </c>
      <c r="E47055" s="18" t="s">
        <v>33300</v>
      </c>
    </row>
    <row r="47056" spans="1:5" ht="14.5">
      <c r="A47056" s="330">
        <f t="shared" si="196"/>
        <v>47052</v>
      </c>
      <c r="B47056" s="299" t="s">
        <v>42302</v>
      </c>
      <c r="C47056" s="299" t="s">
        <v>42303</v>
      </c>
      <c r="D47056" s="299" t="s">
        <v>5466</v>
      </c>
      <c r="E47056" s="18" t="s">
        <v>33300</v>
      </c>
    </row>
    <row r="47057" spans="1:5" ht="14.5">
      <c r="A47057" s="330">
        <f t="shared" si="196"/>
        <v>47053</v>
      </c>
      <c r="B47057" s="299" t="s">
        <v>42302</v>
      </c>
      <c r="C47057" s="299" t="s">
        <v>42303</v>
      </c>
      <c r="D47057" s="299" t="s">
        <v>5466</v>
      </c>
      <c r="E47057" s="18" t="s">
        <v>33300</v>
      </c>
    </row>
    <row r="47058" spans="1:5" ht="14.5">
      <c r="A47058" s="330">
        <f t="shared" si="196"/>
        <v>47054</v>
      </c>
      <c r="B47058" s="299" t="s">
        <v>42304</v>
      </c>
      <c r="C47058" s="299" t="s">
        <v>42305</v>
      </c>
      <c r="D47058" s="299" t="s">
        <v>5445</v>
      </c>
      <c r="E47058" s="18" t="s">
        <v>33300</v>
      </c>
    </row>
    <row r="47059" spans="1:5" ht="14.5">
      <c r="A47059" s="330">
        <f t="shared" si="196"/>
        <v>47055</v>
      </c>
      <c r="B47059" s="299" t="s">
        <v>42304</v>
      </c>
      <c r="C47059" s="299" t="s">
        <v>42305</v>
      </c>
      <c r="D47059" s="299" t="s">
        <v>5445</v>
      </c>
      <c r="E47059" s="18" t="s">
        <v>33300</v>
      </c>
    </row>
    <row r="47060" spans="1:5" ht="14.5">
      <c r="A47060" s="330">
        <f t="shared" ref="A47060:A47123" si="197">A47059+1</f>
        <v>47056</v>
      </c>
      <c r="B47060" s="299" t="s">
        <v>42304</v>
      </c>
      <c r="C47060" s="299" t="s">
        <v>42305</v>
      </c>
      <c r="D47060" s="299" t="s">
        <v>5445</v>
      </c>
      <c r="E47060" s="18" t="s">
        <v>33300</v>
      </c>
    </row>
    <row r="47061" spans="1:5" ht="14.5">
      <c r="A47061" s="330">
        <f t="shared" si="197"/>
        <v>47057</v>
      </c>
      <c r="B47061" s="299" t="s">
        <v>42306</v>
      </c>
      <c r="C47061" s="299" t="s">
        <v>42307</v>
      </c>
      <c r="D47061" s="299" t="s">
        <v>1751</v>
      </c>
      <c r="E47061" s="18" t="s">
        <v>33300</v>
      </c>
    </row>
    <row r="47062" spans="1:5" ht="14.5">
      <c r="A47062" s="330">
        <f t="shared" si="197"/>
        <v>47058</v>
      </c>
      <c r="B47062" s="299" t="s">
        <v>42306</v>
      </c>
      <c r="C47062" s="299" t="s">
        <v>42307</v>
      </c>
      <c r="D47062" s="299" t="s">
        <v>1751</v>
      </c>
      <c r="E47062" s="18" t="s">
        <v>33300</v>
      </c>
    </row>
    <row r="47063" spans="1:5" ht="14.5">
      <c r="A47063" s="330">
        <f t="shared" si="197"/>
        <v>47059</v>
      </c>
      <c r="B47063" s="299" t="s">
        <v>42306</v>
      </c>
      <c r="C47063" s="299" t="s">
        <v>42307</v>
      </c>
      <c r="D47063" s="299" t="s">
        <v>1751</v>
      </c>
      <c r="E47063" s="18" t="s">
        <v>33300</v>
      </c>
    </row>
    <row r="47064" spans="1:5" ht="14.5">
      <c r="A47064" s="330">
        <f t="shared" si="197"/>
        <v>47060</v>
      </c>
      <c r="B47064" s="299" t="s">
        <v>42308</v>
      </c>
      <c r="C47064" s="299" t="s">
        <v>42309</v>
      </c>
      <c r="D47064" s="299" t="s">
        <v>1751</v>
      </c>
      <c r="E47064" s="18" t="s">
        <v>33300</v>
      </c>
    </row>
    <row r="47065" spans="1:5" ht="14.5">
      <c r="A47065" s="330">
        <f t="shared" si="197"/>
        <v>47061</v>
      </c>
      <c r="B47065" s="299" t="s">
        <v>42308</v>
      </c>
      <c r="C47065" s="299" t="s">
        <v>42309</v>
      </c>
      <c r="D47065" s="299" t="s">
        <v>1751</v>
      </c>
      <c r="E47065" s="18" t="s">
        <v>33300</v>
      </c>
    </row>
    <row r="47066" spans="1:5" ht="14.5">
      <c r="A47066" s="330">
        <f t="shared" si="197"/>
        <v>47062</v>
      </c>
      <c r="B47066" s="299" t="s">
        <v>42308</v>
      </c>
      <c r="C47066" s="299" t="s">
        <v>42309</v>
      </c>
      <c r="D47066" s="299" t="s">
        <v>1751</v>
      </c>
      <c r="E47066" s="18" t="s">
        <v>33300</v>
      </c>
    </row>
    <row r="47067" spans="1:5" ht="14.5">
      <c r="A47067" s="330">
        <f t="shared" si="197"/>
        <v>47063</v>
      </c>
      <c r="B47067" s="299" t="s">
        <v>42308</v>
      </c>
      <c r="C47067" s="299" t="s">
        <v>42309</v>
      </c>
      <c r="D47067" s="299" t="s">
        <v>1751</v>
      </c>
      <c r="E47067" s="18" t="s">
        <v>33300</v>
      </c>
    </row>
    <row r="47068" spans="1:5" ht="14.5">
      <c r="A47068" s="330">
        <f t="shared" si="197"/>
        <v>47064</v>
      </c>
      <c r="B47068" s="299" t="s">
        <v>42310</v>
      </c>
      <c r="C47068" s="299" t="s">
        <v>42311</v>
      </c>
      <c r="D47068" s="299" t="s">
        <v>102</v>
      </c>
      <c r="E47068" s="18" t="s">
        <v>33300</v>
      </c>
    </row>
    <row r="47069" spans="1:5" ht="14.5">
      <c r="A47069" s="330">
        <f t="shared" si="197"/>
        <v>47065</v>
      </c>
      <c r="B47069" s="299" t="s">
        <v>608</v>
      </c>
      <c r="C47069" s="299" t="s">
        <v>42312</v>
      </c>
      <c r="D47069" s="299" t="s">
        <v>5445</v>
      </c>
      <c r="E47069" s="18" t="s">
        <v>33300</v>
      </c>
    </row>
    <row r="47070" spans="1:5" ht="14.5">
      <c r="A47070" s="330">
        <f t="shared" si="197"/>
        <v>47066</v>
      </c>
      <c r="B47070" s="299" t="s">
        <v>608</v>
      </c>
      <c r="C47070" s="299" t="s">
        <v>42312</v>
      </c>
      <c r="D47070" s="299" t="s">
        <v>5445</v>
      </c>
      <c r="E47070" s="18" t="s">
        <v>33300</v>
      </c>
    </row>
    <row r="47071" spans="1:5" ht="14.5">
      <c r="A47071" s="330">
        <f t="shared" si="197"/>
        <v>47067</v>
      </c>
      <c r="B47071" s="299" t="s">
        <v>608</v>
      </c>
      <c r="C47071" s="299" t="s">
        <v>42312</v>
      </c>
      <c r="D47071" s="299" t="s">
        <v>5445</v>
      </c>
      <c r="E47071" s="18" t="s">
        <v>33300</v>
      </c>
    </row>
    <row r="47072" spans="1:5" ht="14.5">
      <c r="A47072" s="330">
        <f t="shared" si="197"/>
        <v>47068</v>
      </c>
      <c r="B47072" s="299" t="s">
        <v>42313</v>
      </c>
      <c r="C47072" s="299" t="s">
        <v>42314</v>
      </c>
      <c r="D47072" s="299" t="s">
        <v>9958</v>
      </c>
      <c r="E47072" s="18" t="s">
        <v>33300</v>
      </c>
    </row>
    <row r="47073" spans="1:5" ht="14.5">
      <c r="A47073" s="330">
        <f t="shared" si="197"/>
        <v>47069</v>
      </c>
      <c r="B47073" s="299" t="s">
        <v>42313</v>
      </c>
      <c r="C47073" s="299" t="s">
        <v>42314</v>
      </c>
      <c r="D47073" s="299" t="s">
        <v>9958</v>
      </c>
      <c r="E47073" s="18" t="s">
        <v>33300</v>
      </c>
    </row>
    <row r="47074" spans="1:5" ht="14.5">
      <c r="A47074" s="330">
        <f t="shared" si="197"/>
        <v>47070</v>
      </c>
      <c r="B47074" s="299" t="s">
        <v>42313</v>
      </c>
      <c r="C47074" s="299" t="s">
        <v>42314</v>
      </c>
      <c r="D47074" s="299" t="s">
        <v>9958</v>
      </c>
      <c r="E47074" s="18" t="s">
        <v>33300</v>
      </c>
    </row>
    <row r="47075" spans="1:5" ht="14.5">
      <c r="A47075" s="330">
        <f t="shared" si="197"/>
        <v>47071</v>
      </c>
      <c r="B47075" s="299" t="s">
        <v>42315</v>
      </c>
      <c r="C47075" s="299" t="s">
        <v>42316</v>
      </c>
      <c r="D47075" s="299" t="s">
        <v>9778</v>
      </c>
      <c r="E47075" s="18" t="s">
        <v>33300</v>
      </c>
    </row>
    <row r="47076" spans="1:5" ht="14.5">
      <c r="A47076" s="330">
        <f t="shared" si="197"/>
        <v>47072</v>
      </c>
      <c r="B47076" s="299" t="s">
        <v>42315</v>
      </c>
      <c r="C47076" s="299" t="s">
        <v>42316</v>
      </c>
      <c r="D47076" s="299" t="s">
        <v>9778</v>
      </c>
      <c r="E47076" s="18" t="s">
        <v>33300</v>
      </c>
    </row>
    <row r="47077" spans="1:5" ht="14.5">
      <c r="A47077" s="330">
        <f t="shared" si="197"/>
        <v>47073</v>
      </c>
      <c r="B47077" s="299" t="s">
        <v>42315</v>
      </c>
      <c r="C47077" s="299" t="s">
        <v>42316</v>
      </c>
      <c r="D47077" s="299" t="s">
        <v>9778</v>
      </c>
      <c r="E47077" s="18" t="s">
        <v>33300</v>
      </c>
    </row>
    <row r="47078" spans="1:5" ht="14.5">
      <c r="A47078" s="330">
        <f t="shared" si="197"/>
        <v>47074</v>
      </c>
      <c r="B47078" s="299" t="s">
        <v>871</v>
      </c>
      <c r="C47078" s="299" t="s">
        <v>42317</v>
      </c>
      <c r="D47078" s="299" t="s">
        <v>9907</v>
      </c>
      <c r="E47078" s="18" t="s">
        <v>33300</v>
      </c>
    </row>
    <row r="47079" spans="1:5" ht="14.5">
      <c r="A47079" s="330">
        <f t="shared" si="197"/>
        <v>47075</v>
      </c>
      <c r="B47079" s="299" t="s">
        <v>1375</v>
      </c>
      <c r="C47079" s="299" t="s">
        <v>42318</v>
      </c>
      <c r="D47079" s="299" t="s">
        <v>101</v>
      </c>
      <c r="E47079" s="18" t="s">
        <v>33300</v>
      </c>
    </row>
    <row r="47080" spans="1:5" ht="14.5">
      <c r="A47080" s="330">
        <f t="shared" si="197"/>
        <v>47076</v>
      </c>
      <c r="B47080" s="299" t="s">
        <v>1375</v>
      </c>
      <c r="C47080" s="299" t="s">
        <v>42318</v>
      </c>
      <c r="D47080" s="299" t="s">
        <v>101</v>
      </c>
      <c r="E47080" s="18" t="s">
        <v>33300</v>
      </c>
    </row>
    <row r="47081" spans="1:5" ht="14.5">
      <c r="A47081" s="330">
        <f t="shared" si="197"/>
        <v>47077</v>
      </c>
      <c r="B47081" s="299" t="s">
        <v>1375</v>
      </c>
      <c r="C47081" s="299" t="s">
        <v>42318</v>
      </c>
      <c r="D47081" s="299" t="s">
        <v>101</v>
      </c>
      <c r="E47081" s="18" t="s">
        <v>33300</v>
      </c>
    </row>
    <row r="47082" spans="1:5" ht="14.5">
      <c r="A47082" s="330">
        <f t="shared" si="197"/>
        <v>47078</v>
      </c>
      <c r="B47082" s="299" t="s">
        <v>40679</v>
      </c>
      <c r="C47082" s="299" t="s">
        <v>42319</v>
      </c>
      <c r="D47082" s="299" t="s">
        <v>9778</v>
      </c>
      <c r="E47082" s="18" t="s">
        <v>33300</v>
      </c>
    </row>
    <row r="47083" spans="1:5" ht="14.5">
      <c r="A47083" s="330">
        <f t="shared" si="197"/>
        <v>47079</v>
      </c>
      <c r="B47083" s="299" t="s">
        <v>324</v>
      </c>
      <c r="C47083" s="299" t="s">
        <v>42320</v>
      </c>
      <c r="D47083" s="299" t="s">
        <v>9755</v>
      </c>
      <c r="E47083" s="18" t="s">
        <v>33300</v>
      </c>
    </row>
    <row r="47084" spans="1:5" ht="14.5">
      <c r="A47084" s="330">
        <f t="shared" si="197"/>
        <v>47080</v>
      </c>
      <c r="B47084" s="299" t="s">
        <v>324</v>
      </c>
      <c r="C47084" s="299" t="s">
        <v>42320</v>
      </c>
      <c r="D47084" s="299" t="s">
        <v>9755</v>
      </c>
      <c r="E47084" s="18" t="s">
        <v>33300</v>
      </c>
    </row>
    <row r="47085" spans="1:5" ht="14.5">
      <c r="A47085" s="330">
        <f t="shared" si="197"/>
        <v>47081</v>
      </c>
      <c r="B47085" s="299" t="s">
        <v>324</v>
      </c>
      <c r="C47085" s="299" t="s">
        <v>42320</v>
      </c>
      <c r="D47085" s="299" t="s">
        <v>9755</v>
      </c>
      <c r="E47085" s="18" t="s">
        <v>33300</v>
      </c>
    </row>
    <row r="47086" spans="1:5" ht="14.5">
      <c r="A47086" s="330">
        <f t="shared" si="197"/>
        <v>47082</v>
      </c>
      <c r="B47086" s="299" t="s">
        <v>324</v>
      </c>
      <c r="C47086" s="299" t="s">
        <v>42320</v>
      </c>
      <c r="D47086" s="299" t="s">
        <v>9755</v>
      </c>
      <c r="E47086" s="18" t="s">
        <v>33300</v>
      </c>
    </row>
    <row r="47087" spans="1:5" ht="14.5">
      <c r="A47087" s="330">
        <f t="shared" si="197"/>
        <v>47083</v>
      </c>
      <c r="B47087" s="299" t="s">
        <v>9628</v>
      </c>
      <c r="C47087" s="299" t="s">
        <v>42321</v>
      </c>
      <c r="D47087" s="299" t="s">
        <v>102</v>
      </c>
      <c r="E47087" s="18" t="s">
        <v>33300</v>
      </c>
    </row>
    <row r="47088" spans="1:5" ht="14.5">
      <c r="A47088" s="330">
        <f t="shared" si="197"/>
        <v>47084</v>
      </c>
      <c r="B47088" s="299" t="s">
        <v>9628</v>
      </c>
      <c r="C47088" s="299" t="s">
        <v>42321</v>
      </c>
      <c r="D47088" s="299" t="s">
        <v>102</v>
      </c>
      <c r="E47088" s="18" t="s">
        <v>33300</v>
      </c>
    </row>
    <row r="47089" spans="1:5" ht="14.5">
      <c r="A47089" s="330">
        <f t="shared" si="197"/>
        <v>47085</v>
      </c>
      <c r="B47089" s="299" t="s">
        <v>9628</v>
      </c>
      <c r="C47089" s="299" t="s">
        <v>42321</v>
      </c>
      <c r="D47089" s="299" t="s">
        <v>102</v>
      </c>
      <c r="E47089" s="18" t="s">
        <v>33300</v>
      </c>
    </row>
    <row r="47090" spans="1:5" ht="14.5">
      <c r="A47090" s="330">
        <f t="shared" si="197"/>
        <v>47086</v>
      </c>
      <c r="B47090" s="299" t="s">
        <v>42322</v>
      </c>
      <c r="C47090" s="299" t="s">
        <v>42323</v>
      </c>
      <c r="D47090" s="299" t="s">
        <v>102</v>
      </c>
      <c r="E47090" s="18" t="s">
        <v>33300</v>
      </c>
    </row>
    <row r="47091" spans="1:5" ht="14.5">
      <c r="A47091" s="330">
        <f t="shared" si="197"/>
        <v>47087</v>
      </c>
      <c r="B47091" s="299" t="s">
        <v>42324</v>
      </c>
      <c r="C47091" s="299" t="s">
        <v>42325</v>
      </c>
      <c r="D47091" s="299" t="s">
        <v>9760</v>
      </c>
      <c r="E47091" s="18" t="s">
        <v>33300</v>
      </c>
    </row>
    <row r="47092" spans="1:5" ht="14.5">
      <c r="A47092" s="330">
        <f t="shared" si="197"/>
        <v>47088</v>
      </c>
      <c r="B47092" s="299" t="s">
        <v>42324</v>
      </c>
      <c r="C47092" s="299" t="s">
        <v>42325</v>
      </c>
      <c r="D47092" s="299" t="s">
        <v>9760</v>
      </c>
      <c r="E47092" s="18" t="s">
        <v>33300</v>
      </c>
    </row>
    <row r="47093" spans="1:5" ht="14.5">
      <c r="A47093" s="330">
        <f t="shared" si="197"/>
        <v>47089</v>
      </c>
      <c r="B47093" s="299" t="s">
        <v>42324</v>
      </c>
      <c r="C47093" s="299" t="s">
        <v>42325</v>
      </c>
      <c r="D47093" s="299" t="s">
        <v>9760</v>
      </c>
      <c r="E47093" s="18" t="s">
        <v>33300</v>
      </c>
    </row>
    <row r="47094" spans="1:5" ht="14.5">
      <c r="A47094" s="330">
        <f t="shared" si="197"/>
        <v>47090</v>
      </c>
      <c r="B47094" s="299" t="s">
        <v>42166</v>
      </c>
      <c r="C47094" s="299" t="s">
        <v>42326</v>
      </c>
      <c r="D47094" s="299" t="s">
        <v>9779</v>
      </c>
      <c r="E47094" s="18" t="s">
        <v>33300</v>
      </c>
    </row>
    <row r="47095" spans="1:5" ht="14.5">
      <c r="A47095" s="330">
        <f t="shared" si="197"/>
        <v>47091</v>
      </c>
      <c r="B47095" s="299" t="s">
        <v>42166</v>
      </c>
      <c r="C47095" s="299" t="s">
        <v>42326</v>
      </c>
      <c r="D47095" s="299" t="s">
        <v>9779</v>
      </c>
      <c r="E47095" s="18" t="s">
        <v>33300</v>
      </c>
    </row>
    <row r="47096" spans="1:5" ht="14.5">
      <c r="A47096" s="330">
        <f t="shared" si="197"/>
        <v>47092</v>
      </c>
      <c r="B47096" s="299" t="s">
        <v>42166</v>
      </c>
      <c r="C47096" s="299" t="s">
        <v>42326</v>
      </c>
      <c r="D47096" s="299" t="s">
        <v>9779</v>
      </c>
      <c r="E47096" s="18" t="s">
        <v>33300</v>
      </c>
    </row>
    <row r="47097" spans="1:5" ht="14.5">
      <c r="A47097" s="330">
        <f t="shared" si="197"/>
        <v>47093</v>
      </c>
      <c r="B47097" s="299" t="s">
        <v>42327</v>
      </c>
      <c r="C47097" s="299" t="s">
        <v>42328</v>
      </c>
      <c r="D47097" s="299" t="s">
        <v>1751</v>
      </c>
      <c r="E47097" s="18" t="s">
        <v>33300</v>
      </c>
    </row>
    <row r="47098" spans="1:5" ht="14.5">
      <c r="A47098" s="330">
        <f t="shared" si="197"/>
        <v>47094</v>
      </c>
      <c r="B47098" s="299" t="s">
        <v>42327</v>
      </c>
      <c r="C47098" s="299" t="s">
        <v>42328</v>
      </c>
      <c r="D47098" s="299" t="s">
        <v>1751</v>
      </c>
      <c r="E47098" s="18" t="s">
        <v>33300</v>
      </c>
    </row>
    <row r="47099" spans="1:5" ht="14.5">
      <c r="A47099" s="330">
        <f t="shared" si="197"/>
        <v>47095</v>
      </c>
      <c r="B47099" s="299" t="s">
        <v>3944</v>
      </c>
      <c r="C47099" s="299" t="s">
        <v>42329</v>
      </c>
      <c r="D47099" s="299" t="s">
        <v>5452</v>
      </c>
      <c r="E47099" s="18" t="s">
        <v>33300</v>
      </c>
    </row>
    <row r="47100" spans="1:5" ht="14.5">
      <c r="A47100" s="330">
        <f t="shared" si="197"/>
        <v>47096</v>
      </c>
      <c r="B47100" s="299" t="s">
        <v>42330</v>
      </c>
      <c r="C47100" s="299" t="s">
        <v>42331</v>
      </c>
      <c r="D47100" s="299" t="s">
        <v>5445</v>
      </c>
      <c r="E47100" s="18" t="s">
        <v>33300</v>
      </c>
    </row>
    <row r="47101" spans="1:5" ht="14.5">
      <c r="A47101" s="330">
        <f t="shared" si="197"/>
        <v>47097</v>
      </c>
      <c r="B47101" s="299" t="s">
        <v>42332</v>
      </c>
      <c r="C47101" s="299" t="s">
        <v>42333</v>
      </c>
      <c r="D47101" s="299" t="s">
        <v>102</v>
      </c>
      <c r="E47101" s="18" t="s">
        <v>33300</v>
      </c>
    </row>
    <row r="47102" spans="1:5" ht="14.5">
      <c r="A47102" s="330">
        <f t="shared" si="197"/>
        <v>47098</v>
      </c>
      <c r="B47102" s="299" t="s">
        <v>42334</v>
      </c>
      <c r="C47102" s="299" t="s">
        <v>42335</v>
      </c>
      <c r="D47102" s="299" t="s">
        <v>6423</v>
      </c>
      <c r="E47102" s="18" t="s">
        <v>33300</v>
      </c>
    </row>
    <row r="47103" spans="1:5" ht="14.5">
      <c r="A47103" s="330">
        <f t="shared" si="197"/>
        <v>47099</v>
      </c>
      <c r="B47103" s="299" t="s">
        <v>42334</v>
      </c>
      <c r="C47103" s="299" t="s">
        <v>42335</v>
      </c>
      <c r="D47103" s="299" t="s">
        <v>6423</v>
      </c>
      <c r="E47103" s="18" t="s">
        <v>33300</v>
      </c>
    </row>
    <row r="47104" spans="1:5" ht="14.5">
      <c r="A47104" s="330">
        <f t="shared" si="197"/>
        <v>47100</v>
      </c>
      <c r="B47104" s="299" t="s">
        <v>42334</v>
      </c>
      <c r="C47104" s="299" t="s">
        <v>42335</v>
      </c>
      <c r="D47104" s="299" t="s">
        <v>6423</v>
      </c>
      <c r="E47104" s="18" t="s">
        <v>33300</v>
      </c>
    </row>
    <row r="47105" spans="1:5" ht="14.5">
      <c r="A47105" s="330">
        <f t="shared" si="197"/>
        <v>47101</v>
      </c>
      <c r="B47105" s="299" t="s">
        <v>1562</v>
      </c>
      <c r="C47105" s="299" t="s">
        <v>42336</v>
      </c>
      <c r="D47105" s="299" t="s">
        <v>266</v>
      </c>
      <c r="E47105" s="18" t="s">
        <v>33300</v>
      </c>
    </row>
    <row r="47106" spans="1:5" ht="14.5">
      <c r="A47106" s="330">
        <f t="shared" si="197"/>
        <v>47102</v>
      </c>
      <c r="B47106" s="299" t="s">
        <v>1562</v>
      </c>
      <c r="C47106" s="299" t="s">
        <v>42336</v>
      </c>
      <c r="D47106" s="299" t="s">
        <v>266</v>
      </c>
      <c r="E47106" s="18" t="s">
        <v>33300</v>
      </c>
    </row>
    <row r="47107" spans="1:5" ht="14.5">
      <c r="A47107" s="330">
        <f t="shared" si="197"/>
        <v>47103</v>
      </c>
      <c r="B47107" s="299" t="s">
        <v>42337</v>
      </c>
      <c r="C47107" s="299" t="s">
        <v>42338</v>
      </c>
      <c r="D47107" s="299" t="s">
        <v>9754</v>
      </c>
      <c r="E47107" s="18" t="s">
        <v>33300</v>
      </c>
    </row>
    <row r="47108" spans="1:5" ht="14.5">
      <c r="A47108" s="330">
        <f t="shared" si="197"/>
        <v>47104</v>
      </c>
      <c r="B47108" s="299" t="s">
        <v>42337</v>
      </c>
      <c r="C47108" s="299" t="s">
        <v>42338</v>
      </c>
      <c r="D47108" s="299" t="s">
        <v>9754</v>
      </c>
      <c r="E47108" s="18" t="s">
        <v>33300</v>
      </c>
    </row>
    <row r="47109" spans="1:5" ht="14.5">
      <c r="A47109" s="330">
        <f t="shared" si="197"/>
        <v>47105</v>
      </c>
      <c r="B47109" s="299" t="s">
        <v>42337</v>
      </c>
      <c r="C47109" s="299" t="s">
        <v>42338</v>
      </c>
      <c r="D47109" s="299" t="s">
        <v>9754</v>
      </c>
      <c r="E47109" s="18" t="s">
        <v>33300</v>
      </c>
    </row>
    <row r="47110" spans="1:5" ht="14.5">
      <c r="A47110" s="330">
        <f t="shared" si="197"/>
        <v>47106</v>
      </c>
      <c r="B47110" s="299" t="s">
        <v>42337</v>
      </c>
      <c r="C47110" s="299" t="s">
        <v>42338</v>
      </c>
      <c r="D47110" s="299" t="s">
        <v>9754</v>
      </c>
      <c r="E47110" s="18" t="s">
        <v>33300</v>
      </c>
    </row>
    <row r="47111" spans="1:5" ht="14.5">
      <c r="A47111" s="330">
        <f t="shared" si="197"/>
        <v>47107</v>
      </c>
      <c r="B47111" s="299" t="s">
        <v>42337</v>
      </c>
      <c r="C47111" s="299" t="s">
        <v>42338</v>
      </c>
      <c r="D47111" s="299" t="s">
        <v>9754</v>
      </c>
      <c r="E47111" s="18" t="s">
        <v>33300</v>
      </c>
    </row>
    <row r="47112" spans="1:5" ht="14.5">
      <c r="A47112" s="330">
        <f t="shared" si="197"/>
        <v>47108</v>
      </c>
      <c r="B47112" s="299" t="s">
        <v>1233</v>
      </c>
      <c r="C47112" s="299" t="s">
        <v>42339</v>
      </c>
      <c r="D47112" s="299" t="s">
        <v>101</v>
      </c>
      <c r="E47112" s="18" t="s">
        <v>33300</v>
      </c>
    </row>
    <row r="47113" spans="1:5" ht="14.5">
      <c r="A47113" s="330">
        <f t="shared" si="197"/>
        <v>47109</v>
      </c>
      <c r="B47113" s="299" t="s">
        <v>1233</v>
      </c>
      <c r="C47113" s="299" t="s">
        <v>42339</v>
      </c>
      <c r="D47113" s="299" t="s">
        <v>101</v>
      </c>
      <c r="E47113" s="18" t="s">
        <v>33300</v>
      </c>
    </row>
    <row r="47114" spans="1:5" ht="14.5">
      <c r="A47114" s="330">
        <f t="shared" si="197"/>
        <v>47110</v>
      </c>
      <c r="B47114" s="299" t="s">
        <v>1233</v>
      </c>
      <c r="C47114" s="299" t="s">
        <v>42339</v>
      </c>
      <c r="D47114" s="299" t="s">
        <v>101</v>
      </c>
      <c r="E47114" s="18" t="s">
        <v>33300</v>
      </c>
    </row>
    <row r="47115" spans="1:5" ht="14.5">
      <c r="A47115" s="330">
        <f t="shared" si="197"/>
        <v>47111</v>
      </c>
      <c r="B47115" s="299" t="s">
        <v>42340</v>
      </c>
      <c r="C47115" s="299" t="s">
        <v>42341</v>
      </c>
      <c r="D47115" s="299" t="s">
        <v>9766</v>
      </c>
      <c r="E47115" s="18" t="s">
        <v>33300</v>
      </c>
    </row>
    <row r="47116" spans="1:5" ht="14.5">
      <c r="A47116" s="330">
        <f t="shared" si="197"/>
        <v>47112</v>
      </c>
      <c r="B47116" s="299" t="s">
        <v>42340</v>
      </c>
      <c r="C47116" s="299" t="s">
        <v>42341</v>
      </c>
      <c r="D47116" s="299" t="s">
        <v>9766</v>
      </c>
      <c r="E47116" s="18" t="s">
        <v>33300</v>
      </c>
    </row>
    <row r="47117" spans="1:5" ht="14.5">
      <c r="A47117" s="330">
        <f t="shared" si="197"/>
        <v>47113</v>
      </c>
      <c r="B47117" s="299" t="s">
        <v>42342</v>
      </c>
      <c r="C47117" s="299" t="s">
        <v>42343</v>
      </c>
      <c r="D47117" s="299" t="s">
        <v>2617</v>
      </c>
      <c r="E47117" s="18" t="s">
        <v>33300</v>
      </c>
    </row>
    <row r="47118" spans="1:5" ht="14.5">
      <c r="A47118" s="330">
        <f t="shared" si="197"/>
        <v>47114</v>
      </c>
      <c r="B47118" s="299" t="s">
        <v>42342</v>
      </c>
      <c r="C47118" s="299" t="s">
        <v>42343</v>
      </c>
      <c r="D47118" s="299" t="s">
        <v>2617</v>
      </c>
      <c r="E47118" s="18" t="s">
        <v>33300</v>
      </c>
    </row>
    <row r="47119" spans="1:5" ht="14.5">
      <c r="A47119" s="330">
        <f t="shared" si="197"/>
        <v>47115</v>
      </c>
      <c r="B47119" s="299" t="s">
        <v>42342</v>
      </c>
      <c r="C47119" s="299" t="s">
        <v>42343</v>
      </c>
      <c r="D47119" s="299" t="s">
        <v>2617</v>
      </c>
      <c r="E47119" s="18" t="s">
        <v>33300</v>
      </c>
    </row>
    <row r="47120" spans="1:5" ht="14.5">
      <c r="A47120" s="330">
        <f t="shared" si="197"/>
        <v>47116</v>
      </c>
      <c r="B47120" s="299" t="s">
        <v>42344</v>
      </c>
      <c r="C47120" s="299" t="s">
        <v>42345</v>
      </c>
      <c r="D47120" s="299" t="s">
        <v>102</v>
      </c>
      <c r="E47120" s="18" t="s">
        <v>33300</v>
      </c>
    </row>
    <row r="47121" spans="1:5" ht="14.5">
      <c r="A47121" s="330">
        <f t="shared" si="197"/>
        <v>47117</v>
      </c>
      <c r="B47121" s="299" t="s">
        <v>42344</v>
      </c>
      <c r="C47121" s="299" t="s">
        <v>42345</v>
      </c>
      <c r="D47121" s="299" t="s">
        <v>102</v>
      </c>
      <c r="E47121" s="18" t="s">
        <v>33300</v>
      </c>
    </row>
    <row r="47122" spans="1:5" ht="14.5">
      <c r="A47122" s="330">
        <f t="shared" si="197"/>
        <v>47118</v>
      </c>
      <c r="B47122" s="299" t="s">
        <v>42344</v>
      </c>
      <c r="C47122" s="299" t="s">
        <v>42345</v>
      </c>
      <c r="D47122" s="299" t="s">
        <v>102</v>
      </c>
      <c r="E47122" s="18" t="s">
        <v>33300</v>
      </c>
    </row>
    <row r="47123" spans="1:5" ht="14.5">
      <c r="A47123" s="330">
        <f t="shared" si="197"/>
        <v>47119</v>
      </c>
      <c r="B47123" s="299" t="s">
        <v>42344</v>
      </c>
      <c r="C47123" s="299" t="s">
        <v>42345</v>
      </c>
      <c r="D47123" s="299" t="s">
        <v>102</v>
      </c>
      <c r="E47123" s="18" t="s">
        <v>33300</v>
      </c>
    </row>
    <row r="47124" spans="1:5" ht="14.5">
      <c r="A47124" s="330">
        <f t="shared" ref="A47124:A47187" si="198">A47123+1</f>
        <v>47120</v>
      </c>
      <c r="B47124" s="299" t="s">
        <v>42346</v>
      </c>
      <c r="C47124" s="299" t="s">
        <v>35637</v>
      </c>
      <c r="D47124" s="299" t="s">
        <v>9770</v>
      </c>
      <c r="E47124" s="18" t="s">
        <v>33300</v>
      </c>
    </row>
    <row r="47125" spans="1:5" ht="14.5">
      <c r="A47125" s="330">
        <f t="shared" si="198"/>
        <v>47121</v>
      </c>
      <c r="B47125" s="299" t="s">
        <v>42346</v>
      </c>
      <c r="C47125" s="299" t="s">
        <v>35637</v>
      </c>
      <c r="D47125" s="299" t="s">
        <v>9770</v>
      </c>
      <c r="E47125" s="18" t="s">
        <v>33300</v>
      </c>
    </row>
    <row r="47126" spans="1:5" ht="14.5">
      <c r="A47126" s="330">
        <f t="shared" si="198"/>
        <v>47122</v>
      </c>
      <c r="B47126" s="299" t="s">
        <v>42346</v>
      </c>
      <c r="C47126" s="299" t="s">
        <v>35637</v>
      </c>
      <c r="D47126" s="299" t="s">
        <v>9770</v>
      </c>
      <c r="E47126" s="18" t="s">
        <v>33300</v>
      </c>
    </row>
    <row r="47127" spans="1:5" ht="14.5">
      <c r="A47127" s="330">
        <f t="shared" si="198"/>
        <v>47123</v>
      </c>
      <c r="B47127" s="299" t="s">
        <v>42347</v>
      </c>
      <c r="C47127" s="299" t="s">
        <v>42348</v>
      </c>
      <c r="D47127" s="299" t="s">
        <v>5466</v>
      </c>
      <c r="E47127" s="18" t="s">
        <v>33300</v>
      </c>
    </row>
    <row r="47128" spans="1:5" ht="14.5">
      <c r="A47128" s="330">
        <f t="shared" si="198"/>
        <v>47124</v>
      </c>
      <c r="B47128" s="299" t="s">
        <v>42347</v>
      </c>
      <c r="C47128" s="299" t="s">
        <v>42348</v>
      </c>
      <c r="D47128" s="299" t="s">
        <v>5466</v>
      </c>
      <c r="E47128" s="18" t="s">
        <v>33300</v>
      </c>
    </row>
    <row r="47129" spans="1:5" ht="14.5">
      <c r="A47129" s="330">
        <f t="shared" si="198"/>
        <v>47125</v>
      </c>
      <c r="B47129" s="299" t="s">
        <v>42349</v>
      </c>
      <c r="C47129" s="299" t="s">
        <v>42350</v>
      </c>
      <c r="D47129" s="299" t="s">
        <v>102</v>
      </c>
      <c r="E47129" s="18" t="s">
        <v>33300</v>
      </c>
    </row>
    <row r="47130" spans="1:5" ht="14.5">
      <c r="A47130" s="330">
        <f t="shared" si="198"/>
        <v>47126</v>
      </c>
      <c r="B47130" s="299" t="s">
        <v>42349</v>
      </c>
      <c r="C47130" s="299" t="s">
        <v>42350</v>
      </c>
      <c r="D47130" s="299" t="s">
        <v>102</v>
      </c>
      <c r="E47130" s="18" t="s">
        <v>33300</v>
      </c>
    </row>
    <row r="47131" spans="1:5" ht="14.5">
      <c r="A47131" s="330">
        <f t="shared" si="198"/>
        <v>47127</v>
      </c>
      <c r="B47131" s="299" t="s">
        <v>42351</v>
      </c>
      <c r="C47131" s="299" t="s">
        <v>42352</v>
      </c>
      <c r="D47131" s="299" t="s">
        <v>102</v>
      </c>
      <c r="E47131" s="18" t="s">
        <v>33300</v>
      </c>
    </row>
    <row r="47132" spans="1:5" ht="14.5">
      <c r="A47132" s="330">
        <f t="shared" si="198"/>
        <v>47128</v>
      </c>
      <c r="B47132" s="299" t="s">
        <v>42353</v>
      </c>
      <c r="C47132" s="299" t="s">
        <v>42354</v>
      </c>
      <c r="D47132" s="299" t="s">
        <v>9858</v>
      </c>
      <c r="E47132" s="18" t="s">
        <v>33300</v>
      </c>
    </row>
    <row r="47133" spans="1:5" ht="14.5">
      <c r="A47133" s="330">
        <f t="shared" si="198"/>
        <v>47129</v>
      </c>
      <c r="B47133" s="299" t="s">
        <v>42353</v>
      </c>
      <c r="C47133" s="299" t="s">
        <v>42354</v>
      </c>
      <c r="D47133" s="299" t="s">
        <v>9858</v>
      </c>
      <c r="E47133" s="18" t="s">
        <v>33300</v>
      </c>
    </row>
    <row r="47134" spans="1:5" ht="14.5">
      <c r="A47134" s="330">
        <f t="shared" si="198"/>
        <v>47130</v>
      </c>
      <c r="B47134" s="299" t="s">
        <v>42355</v>
      </c>
      <c r="C47134" s="299" t="s">
        <v>42356</v>
      </c>
      <c r="D47134" s="299" t="s">
        <v>102</v>
      </c>
      <c r="E47134" s="18" t="s">
        <v>33300</v>
      </c>
    </row>
    <row r="47135" spans="1:5" ht="14.5">
      <c r="A47135" s="330">
        <f t="shared" si="198"/>
        <v>47131</v>
      </c>
      <c r="B47135" s="299" t="s">
        <v>42355</v>
      </c>
      <c r="C47135" s="299" t="s">
        <v>42356</v>
      </c>
      <c r="D47135" s="299" t="s">
        <v>102</v>
      </c>
      <c r="E47135" s="18" t="s">
        <v>33300</v>
      </c>
    </row>
    <row r="47136" spans="1:5" ht="14.5">
      <c r="A47136" s="330">
        <f t="shared" si="198"/>
        <v>47132</v>
      </c>
      <c r="B47136" s="299" t="s">
        <v>42355</v>
      </c>
      <c r="C47136" s="299" t="s">
        <v>42356</v>
      </c>
      <c r="D47136" s="299" t="s">
        <v>102</v>
      </c>
      <c r="E47136" s="18" t="s">
        <v>33300</v>
      </c>
    </row>
    <row r="47137" spans="1:5" ht="14.5">
      <c r="A47137" s="330">
        <f t="shared" si="198"/>
        <v>47133</v>
      </c>
      <c r="B47137" s="299" t="s">
        <v>42357</v>
      </c>
      <c r="C47137" s="299" t="s">
        <v>42358</v>
      </c>
      <c r="D47137" s="299" t="s">
        <v>101</v>
      </c>
      <c r="E47137" s="18" t="s">
        <v>33300</v>
      </c>
    </row>
    <row r="47138" spans="1:5" ht="14.5">
      <c r="A47138" s="330">
        <f t="shared" si="198"/>
        <v>47134</v>
      </c>
      <c r="B47138" s="299" t="s">
        <v>42357</v>
      </c>
      <c r="C47138" s="299" t="s">
        <v>42358</v>
      </c>
      <c r="D47138" s="299" t="s">
        <v>101</v>
      </c>
      <c r="E47138" s="18" t="s">
        <v>33300</v>
      </c>
    </row>
    <row r="47139" spans="1:5" ht="14.5">
      <c r="A47139" s="330">
        <f t="shared" si="198"/>
        <v>47135</v>
      </c>
      <c r="B47139" s="299" t="s">
        <v>42357</v>
      </c>
      <c r="C47139" s="299" t="s">
        <v>42358</v>
      </c>
      <c r="D47139" s="299" t="s">
        <v>101</v>
      </c>
      <c r="E47139" s="18" t="s">
        <v>33300</v>
      </c>
    </row>
    <row r="47140" spans="1:5" ht="14.5">
      <c r="A47140" s="330">
        <f t="shared" si="198"/>
        <v>47136</v>
      </c>
      <c r="B47140" s="299" t="s">
        <v>29358</v>
      </c>
      <c r="C47140" s="299" t="s">
        <v>42359</v>
      </c>
      <c r="D47140" s="299" t="s">
        <v>5445</v>
      </c>
      <c r="E47140" s="18" t="s">
        <v>33300</v>
      </c>
    </row>
    <row r="47141" spans="1:5" ht="14.5">
      <c r="A47141" s="330">
        <f t="shared" si="198"/>
        <v>47137</v>
      </c>
      <c r="B47141" s="299" t="s">
        <v>42360</v>
      </c>
      <c r="C47141" s="299" t="s">
        <v>42361</v>
      </c>
      <c r="D47141" s="299" t="s">
        <v>9858</v>
      </c>
      <c r="E47141" s="18" t="s">
        <v>33300</v>
      </c>
    </row>
    <row r="47142" spans="1:5" ht="14.5">
      <c r="A47142" s="330">
        <f t="shared" si="198"/>
        <v>47138</v>
      </c>
      <c r="B47142" s="299" t="s">
        <v>42362</v>
      </c>
      <c r="C47142" s="299" t="s">
        <v>42363</v>
      </c>
      <c r="D47142" s="299" t="s">
        <v>1765</v>
      </c>
      <c r="E47142" s="18" t="s">
        <v>33300</v>
      </c>
    </row>
    <row r="47143" spans="1:5" ht="14.5">
      <c r="A47143" s="330">
        <f t="shared" si="198"/>
        <v>47139</v>
      </c>
      <c r="B47143" s="299" t="s">
        <v>42362</v>
      </c>
      <c r="C47143" s="299" t="s">
        <v>42363</v>
      </c>
      <c r="D47143" s="299" t="s">
        <v>1765</v>
      </c>
      <c r="E47143" s="18" t="s">
        <v>33300</v>
      </c>
    </row>
    <row r="47144" spans="1:5" ht="14.5">
      <c r="A47144" s="330">
        <f t="shared" si="198"/>
        <v>47140</v>
      </c>
      <c r="B47144" s="299" t="s">
        <v>42364</v>
      </c>
      <c r="C47144" s="299" t="s">
        <v>42365</v>
      </c>
      <c r="D47144" s="299" t="s">
        <v>1751</v>
      </c>
      <c r="E47144" s="18" t="s">
        <v>33300</v>
      </c>
    </row>
    <row r="47145" spans="1:5" ht="14.5">
      <c r="A47145" s="330">
        <f t="shared" si="198"/>
        <v>47141</v>
      </c>
      <c r="B47145" s="299" t="s">
        <v>42364</v>
      </c>
      <c r="C47145" s="299" t="s">
        <v>42365</v>
      </c>
      <c r="D47145" s="299" t="s">
        <v>1751</v>
      </c>
      <c r="E47145" s="18" t="s">
        <v>33300</v>
      </c>
    </row>
    <row r="47146" spans="1:5" ht="14.5">
      <c r="A47146" s="330">
        <f t="shared" si="198"/>
        <v>47142</v>
      </c>
      <c r="B47146" s="299" t="s">
        <v>42364</v>
      </c>
      <c r="C47146" s="299" t="s">
        <v>42365</v>
      </c>
      <c r="D47146" s="299" t="s">
        <v>1751</v>
      </c>
      <c r="E47146" s="18" t="s">
        <v>33300</v>
      </c>
    </row>
    <row r="47147" spans="1:5" ht="14.5">
      <c r="A47147" s="330">
        <f t="shared" si="198"/>
        <v>47143</v>
      </c>
      <c r="B47147" s="299" t="s">
        <v>42364</v>
      </c>
      <c r="C47147" s="299" t="s">
        <v>42365</v>
      </c>
      <c r="D47147" s="299" t="s">
        <v>1751</v>
      </c>
      <c r="E47147" s="18" t="s">
        <v>33300</v>
      </c>
    </row>
    <row r="47148" spans="1:5" ht="14.5">
      <c r="A47148" s="330">
        <f t="shared" si="198"/>
        <v>47144</v>
      </c>
      <c r="B47148" s="299" t="s">
        <v>33135</v>
      </c>
      <c r="C47148" s="299" t="s">
        <v>42366</v>
      </c>
      <c r="D47148" s="299" t="s">
        <v>9751</v>
      </c>
      <c r="E47148" s="18" t="s">
        <v>33300</v>
      </c>
    </row>
    <row r="47149" spans="1:5" ht="14.5">
      <c r="A47149" s="330">
        <f t="shared" si="198"/>
        <v>47145</v>
      </c>
      <c r="B47149" s="299" t="s">
        <v>33135</v>
      </c>
      <c r="C47149" s="299" t="s">
        <v>42366</v>
      </c>
      <c r="D47149" s="299" t="s">
        <v>9751</v>
      </c>
      <c r="E47149" s="18" t="s">
        <v>33300</v>
      </c>
    </row>
    <row r="47150" spans="1:5" ht="14.5">
      <c r="A47150" s="330">
        <f t="shared" si="198"/>
        <v>47146</v>
      </c>
      <c r="B47150" s="299" t="s">
        <v>33135</v>
      </c>
      <c r="C47150" s="299" t="s">
        <v>42366</v>
      </c>
      <c r="D47150" s="299" t="s">
        <v>9751</v>
      </c>
      <c r="E47150" s="18" t="s">
        <v>33300</v>
      </c>
    </row>
    <row r="47151" spans="1:5" ht="14.5">
      <c r="A47151" s="330">
        <f t="shared" si="198"/>
        <v>47147</v>
      </c>
      <c r="B47151" s="299" t="s">
        <v>42367</v>
      </c>
      <c r="C47151" s="299" t="s">
        <v>30532</v>
      </c>
      <c r="D47151" s="299" t="s">
        <v>1765</v>
      </c>
      <c r="E47151" s="18" t="s">
        <v>33300</v>
      </c>
    </row>
    <row r="47152" spans="1:5" ht="14.5">
      <c r="A47152" s="330">
        <f t="shared" si="198"/>
        <v>47148</v>
      </c>
      <c r="B47152" s="299" t="s">
        <v>42367</v>
      </c>
      <c r="C47152" s="299" t="s">
        <v>30532</v>
      </c>
      <c r="D47152" s="299" t="s">
        <v>1765</v>
      </c>
      <c r="E47152" s="18" t="s">
        <v>33300</v>
      </c>
    </row>
    <row r="47153" spans="1:5" ht="14.5">
      <c r="A47153" s="330">
        <f t="shared" si="198"/>
        <v>47149</v>
      </c>
      <c r="B47153" s="299" t="s">
        <v>42367</v>
      </c>
      <c r="C47153" s="299" t="s">
        <v>30532</v>
      </c>
      <c r="D47153" s="299" t="s">
        <v>1765</v>
      </c>
      <c r="E47153" s="18" t="s">
        <v>33300</v>
      </c>
    </row>
    <row r="47154" spans="1:5" ht="14.5">
      <c r="A47154" s="330">
        <f t="shared" si="198"/>
        <v>47150</v>
      </c>
      <c r="B47154" s="299" t="s">
        <v>42368</v>
      </c>
      <c r="C47154" s="299" t="s">
        <v>42369</v>
      </c>
      <c r="D47154" s="299" t="s">
        <v>102</v>
      </c>
      <c r="E47154" s="18" t="s">
        <v>33300</v>
      </c>
    </row>
    <row r="47155" spans="1:5" ht="14.5">
      <c r="A47155" s="330">
        <f t="shared" si="198"/>
        <v>47151</v>
      </c>
      <c r="B47155" s="299" t="s">
        <v>42370</v>
      </c>
      <c r="C47155" s="299" t="s">
        <v>42371</v>
      </c>
      <c r="D47155" s="299" t="s">
        <v>101</v>
      </c>
      <c r="E47155" s="18" t="s">
        <v>33300</v>
      </c>
    </row>
    <row r="47156" spans="1:5" ht="14.5">
      <c r="A47156" s="330">
        <f t="shared" si="198"/>
        <v>47152</v>
      </c>
      <c r="B47156" s="299" t="s">
        <v>42370</v>
      </c>
      <c r="C47156" s="299" t="s">
        <v>42371</v>
      </c>
      <c r="D47156" s="299" t="s">
        <v>101</v>
      </c>
      <c r="E47156" s="18" t="s">
        <v>33300</v>
      </c>
    </row>
    <row r="47157" spans="1:5" ht="14.5">
      <c r="A47157" s="330">
        <f t="shared" si="198"/>
        <v>47153</v>
      </c>
      <c r="B47157" s="299" t="s">
        <v>42370</v>
      </c>
      <c r="C47157" s="299" t="s">
        <v>42371</v>
      </c>
      <c r="D47157" s="299" t="s">
        <v>101</v>
      </c>
      <c r="E47157" s="18" t="s">
        <v>33300</v>
      </c>
    </row>
    <row r="47158" spans="1:5" ht="14.5">
      <c r="A47158" s="330">
        <f t="shared" si="198"/>
        <v>47154</v>
      </c>
      <c r="B47158" s="299" t="s">
        <v>42370</v>
      </c>
      <c r="C47158" s="299" t="s">
        <v>42371</v>
      </c>
      <c r="D47158" s="299" t="s">
        <v>101</v>
      </c>
      <c r="E47158" s="18" t="s">
        <v>33300</v>
      </c>
    </row>
    <row r="47159" spans="1:5" ht="14.5">
      <c r="A47159" s="330">
        <f t="shared" si="198"/>
        <v>47155</v>
      </c>
      <c r="B47159" s="299" t="s">
        <v>42372</v>
      </c>
      <c r="C47159" s="299" t="s">
        <v>42373</v>
      </c>
      <c r="D47159" s="299" t="s">
        <v>9751</v>
      </c>
      <c r="E47159" s="18" t="s">
        <v>33300</v>
      </c>
    </row>
    <row r="47160" spans="1:5" ht="14.5">
      <c r="A47160" s="330">
        <f t="shared" si="198"/>
        <v>47156</v>
      </c>
      <c r="B47160" s="299" t="s">
        <v>42372</v>
      </c>
      <c r="C47160" s="299" t="s">
        <v>42373</v>
      </c>
      <c r="D47160" s="299" t="s">
        <v>9751</v>
      </c>
      <c r="E47160" s="18" t="s">
        <v>33300</v>
      </c>
    </row>
    <row r="47161" spans="1:5" ht="14.5">
      <c r="A47161" s="330">
        <f t="shared" si="198"/>
        <v>47157</v>
      </c>
      <c r="B47161" s="299" t="s">
        <v>42372</v>
      </c>
      <c r="C47161" s="299" t="s">
        <v>42373</v>
      </c>
      <c r="D47161" s="299" t="s">
        <v>9751</v>
      </c>
      <c r="E47161" s="18" t="s">
        <v>33300</v>
      </c>
    </row>
    <row r="47162" spans="1:5" ht="14.5">
      <c r="A47162" s="330">
        <f t="shared" si="198"/>
        <v>47158</v>
      </c>
      <c r="B47162" s="299" t="s">
        <v>35642</v>
      </c>
      <c r="C47162" s="299" t="s">
        <v>42374</v>
      </c>
      <c r="D47162" s="299" t="s">
        <v>1751</v>
      </c>
      <c r="E47162" s="18" t="s">
        <v>33300</v>
      </c>
    </row>
    <row r="47163" spans="1:5" ht="14.5">
      <c r="A47163" s="330">
        <f t="shared" si="198"/>
        <v>47159</v>
      </c>
      <c r="B47163" s="299" t="s">
        <v>42375</v>
      </c>
      <c r="C47163" s="299" t="s">
        <v>42376</v>
      </c>
      <c r="D47163" s="299" t="s">
        <v>26864</v>
      </c>
      <c r="E47163" s="18" t="s">
        <v>33300</v>
      </c>
    </row>
    <row r="47164" spans="1:5" ht="14.5">
      <c r="A47164" s="330">
        <f t="shared" si="198"/>
        <v>47160</v>
      </c>
      <c r="B47164" s="299" t="s">
        <v>42375</v>
      </c>
      <c r="C47164" s="299" t="s">
        <v>42376</v>
      </c>
      <c r="D47164" s="299" t="s">
        <v>26864</v>
      </c>
      <c r="E47164" s="18" t="s">
        <v>33300</v>
      </c>
    </row>
    <row r="47165" spans="1:5" ht="14.5">
      <c r="A47165" s="330">
        <f t="shared" si="198"/>
        <v>47161</v>
      </c>
      <c r="B47165" s="299" t="s">
        <v>42375</v>
      </c>
      <c r="C47165" s="299" t="s">
        <v>42376</v>
      </c>
      <c r="D47165" s="299" t="s">
        <v>26864</v>
      </c>
      <c r="E47165" s="18" t="s">
        <v>33300</v>
      </c>
    </row>
    <row r="47166" spans="1:5" ht="14.5">
      <c r="A47166" s="330">
        <f t="shared" si="198"/>
        <v>47162</v>
      </c>
      <c r="B47166" s="299" t="s">
        <v>42377</v>
      </c>
      <c r="C47166" s="299" t="s">
        <v>42378</v>
      </c>
      <c r="D47166" s="299" t="s">
        <v>1775</v>
      </c>
      <c r="E47166" s="18" t="s">
        <v>33300</v>
      </c>
    </row>
    <row r="47167" spans="1:5" ht="14.5">
      <c r="A47167" s="330">
        <f t="shared" si="198"/>
        <v>47163</v>
      </c>
      <c r="B47167" s="299" t="s">
        <v>182</v>
      </c>
      <c r="C47167" s="299" t="s">
        <v>29750</v>
      </c>
      <c r="D47167" s="299" t="s">
        <v>1751</v>
      </c>
      <c r="E47167" s="18" t="s">
        <v>33300</v>
      </c>
    </row>
    <row r="47168" spans="1:5" ht="14.5">
      <c r="A47168" s="330">
        <f t="shared" si="198"/>
        <v>47164</v>
      </c>
      <c r="B47168" s="299" t="s">
        <v>182</v>
      </c>
      <c r="C47168" s="299" t="s">
        <v>29750</v>
      </c>
      <c r="D47168" s="299" t="s">
        <v>1751</v>
      </c>
      <c r="E47168" s="18" t="s">
        <v>33300</v>
      </c>
    </row>
    <row r="47169" spans="1:5" ht="14.5">
      <c r="A47169" s="330">
        <f t="shared" si="198"/>
        <v>47165</v>
      </c>
      <c r="B47169" s="299" t="s">
        <v>42379</v>
      </c>
      <c r="C47169" s="299" t="s">
        <v>42380</v>
      </c>
      <c r="D47169" s="299" t="s">
        <v>5452</v>
      </c>
      <c r="E47169" s="18" t="s">
        <v>33300</v>
      </c>
    </row>
    <row r="47170" spans="1:5" ht="14.5">
      <c r="A47170" s="330">
        <f t="shared" si="198"/>
        <v>47166</v>
      </c>
      <c r="B47170" s="299" t="s">
        <v>42379</v>
      </c>
      <c r="C47170" s="299" t="s">
        <v>42380</v>
      </c>
      <c r="D47170" s="299" t="s">
        <v>5452</v>
      </c>
      <c r="E47170" s="18" t="s">
        <v>33300</v>
      </c>
    </row>
    <row r="47171" spans="1:5" ht="14.5">
      <c r="A47171" s="330">
        <f t="shared" si="198"/>
        <v>47167</v>
      </c>
      <c r="B47171" s="299" t="s">
        <v>42379</v>
      </c>
      <c r="C47171" s="299" t="s">
        <v>42380</v>
      </c>
      <c r="D47171" s="299" t="s">
        <v>5452</v>
      </c>
      <c r="E47171" s="18" t="s">
        <v>33300</v>
      </c>
    </row>
    <row r="47172" spans="1:5" ht="14.5">
      <c r="A47172" s="330">
        <f t="shared" si="198"/>
        <v>47168</v>
      </c>
      <c r="B47172" s="299" t="s">
        <v>42379</v>
      </c>
      <c r="C47172" s="299" t="s">
        <v>42380</v>
      </c>
      <c r="D47172" s="299" t="s">
        <v>5452</v>
      </c>
      <c r="E47172" s="18" t="s">
        <v>33300</v>
      </c>
    </row>
    <row r="47173" spans="1:5" ht="14.5">
      <c r="A47173" s="330">
        <f t="shared" si="198"/>
        <v>47169</v>
      </c>
      <c r="B47173" s="299" t="s">
        <v>42379</v>
      </c>
      <c r="C47173" s="299" t="s">
        <v>42380</v>
      </c>
      <c r="D47173" s="299" t="s">
        <v>5452</v>
      </c>
      <c r="E47173" s="18" t="s">
        <v>33300</v>
      </c>
    </row>
    <row r="47174" spans="1:5" ht="14.5">
      <c r="A47174" s="330">
        <f t="shared" si="198"/>
        <v>47170</v>
      </c>
      <c r="B47174" s="299" t="s">
        <v>42379</v>
      </c>
      <c r="C47174" s="299" t="s">
        <v>42380</v>
      </c>
      <c r="D47174" s="299" t="s">
        <v>5452</v>
      </c>
      <c r="E47174" s="18" t="s">
        <v>33300</v>
      </c>
    </row>
    <row r="47175" spans="1:5" ht="14.5">
      <c r="A47175" s="330">
        <f t="shared" si="198"/>
        <v>47171</v>
      </c>
      <c r="B47175" s="299" t="s">
        <v>42381</v>
      </c>
      <c r="C47175" s="299" t="s">
        <v>15008</v>
      </c>
      <c r="D47175" s="299" t="s">
        <v>102</v>
      </c>
      <c r="E47175" s="18" t="s">
        <v>33300</v>
      </c>
    </row>
    <row r="47176" spans="1:5" ht="14.5">
      <c r="A47176" s="330">
        <f t="shared" si="198"/>
        <v>47172</v>
      </c>
      <c r="B47176" s="299" t="s">
        <v>42381</v>
      </c>
      <c r="C47176" s="299" t="s">
        <v>15008</v>
      </c>
      <c r="D47176" s="299" t="s">
        <v>102</v>
      </c>
      <c r="E47176" s="18" t="s">
        <v>33300</v>
      </c>
    </row>
    <row r="47177" spans="1:5" ht="14.5">
      <c r="A47177" s="330">
        <f t="shared" si="198"/>
        <v>47173</v>
      </c>
      <c r="B47177" s="299" t="s">
        <v>42381</v>
      </c>
      <c r="C47177" s="299" t="s">
        <v>15008</v>
      </c>
      <c r="D47177" s="299" t="s">
        <v>102</v>
      </c>
      <c r="E47177" s="18" t="s">
        <v>33300</v>
      </c>
    </row>
    <row r="47178" spans="1:5" ht="14.5">
      <c r="A47178" s="330">
        <f t="shared" si="198"/>
        <v>47174</v>
      </c>
      <c r="B47178" s="299" t="s">
        <v>42382</v>
      </c>
      <c r="C47178" s="299" t="s">
        <v>42383</v>
      </c>
      <c r="D47178" s="299" t="s">
        <v>102</v>
      </c>
      <c r="E47178" s="18" t="s">
        <v>33300</v>
      </c>
    </row>
    <row r="47179" spans="1:5" ht="14.5">
      <c r="A47179" s="330">
        <f t="shared" si="198"/>
        <v>47175</v>
      </c>
      <c r="B47179" s="299" t="s">
        <v>42382</v>
      </c>
      <c r="C47179" s="299" t="s">
        <v>42383</v>
      </c>
      <c r="D47179" s="299" t="s">
        <v>102</v>
      </c>
      <c r="E47179" s="18" t="s">
        <v>33300</v>
      </c>
    </row>
    <row r="47180" spans="1:5" ht="14.5">
      <c r="A47180" s="330">
        <f t="shared" si="198"/>
        <v>47176</v>
      </c>
      <c r="B47180" s="299" t="s">
        <v>15591</v>
      </c>
      <c r="C47180" s="299" t="s">
        <v>42384</v>
      </c>
      <c r="D47180" s="299" t="s">
        <v>5466</v>
      </c>
      <c r="E47180" s="18" t="s">
        <v>33300</v>
      </c>
    </row>
    <row r="47181" spans="1:5" ht="14.5">
      <c r="A47181" s="330">
        <f t="shared" si="198"/>
        <v>47177</v>
      </c>
      <c r="B47181" s="299" t="s">
        <v>15591</v>
      </c>
      <c r="C47181" s="299" t="s">
        <v>42384</v>
      </c>
      <c r="D47181" s="299" t="s">
        <v>5466</v>
      </c>
      <c r="E47181" s="18" t="s">
        <v>33300</v>
      </c>
    </row>
    <row r="47182" spans="1:5" ht="14.5">
      <c r="A47182" s="330">
        <f t="shared" si="198"/>
        <v>47178</v>
      </c>
      <c r="B47182" s="299" t="s">
        <v>15591</v>
      </c>
      <c r="C47182" s="299" t="s">
        <v>42384</v>
      </c>
      <c r="D47182" s="299" t="s">
        <v>5466</v>
      </c>
      <c r="E47182" s="18" t="s">
        <v>33300</v>
      </c>
    </row>
    <row r="47183" spans="1:5" ht="14.5">
      <c r="A47183" s="330">
        <f t="shared" si="198"/>
        <v>47179</v>
      </c>
      <c r="B47183" s="299" t="s">
        <v>15591</v>
      </c>
      <c r="C47183" s="299" t="s">
        <v>42384</v>
      </c>
      <c r="D47183" s="299" t="s">
        <v>5466</v>
      </c>
      <c r="E47183" s="18" t="s">
        <v>33300</v>
      </c>
    </row>
    <row r="47184" spans="1:5" ht="14.5">
      <c r="A47184" s="330">
        <f t="shared" si="198"/>
        <v>47180</v>
      </c>
      <c r="B47184" s="299" t="s">
        <v>15591</v>
      </c>
      <c r="C47184" s="299" t="s">
        <v>42384</v>
      </c>
      <c r="D47184" s="299" t="s">
        <v>5466</v>
      </c>
      <c r="E47184" s="18" t="s">
        <v>33300</v>
      </c>
    </row>
    <row r="47185" spans="1:5" ht="14.5">
      <c r="A47185" s="330">
        <f t="shared" si="198"/>
        <v>47181</v>
      </c>
      <c r="B47185" s="299" t="s">
        <v>42385</v>
      </c>
      <c r="C47185" s="299" t="s">
        <v>42386</v>
      </c>
      <c r="D47185" s="299" t="s">
        <v>5466</v>
      </c>
      <c r="E47185" s="18" t="s">
        <v>33300</v>
      </c>
    </row>
    <row r="47186" spans="1:5" ht="14.5">
      <c r="A47186" s="330">
        <f t="shared" si="198"/>
        <v>47182</v>
      </c>
      <c r="B47186" s="299" t="s">
        <v>42385</v>
      </c>
      <c r="C47186" s="299" t="s">
        <v>42386</v>
      </c>
      <c r="D47186" s="299" t="s">
        <v>5466</v>
      </c>
      <c r="E47186" s="18" t="s">
        <v>33300</v>
      </c>
    </row>
    <row r="47187" spans="1:5" ht="14.5">
      <c r="A47187" s="330">
        <f t="shared" si="198"/>
        <v>47183</v>
      </c>
      <c r="B47187" s="299" t="s">
        <v>42385</v>
      </c>
      <c r="C47187" s="299" t="s">
        <v>42386</v>
      </c>
      <c r="D47187" s="299" t="s">
        <v>5466</v>
      </c>
      <c r="E47187" s="18" t="s">
        <v>33300</v>
      </c>
    </row>
    <row r="47188" spans="1:5" ht="14.5">
      <c r="A47188" s="330">
        <f t="shared" ref="A47188:A47251" si="199">A47187+1</f>
        <v>47184</v>
      </c>
      <c r="B47188" s="299" t="s">
        <v>42387</v>
      </c>
      <c r="C47188" s="299" t="s">
        <v>3167</v>
      </c>
      <c r="D47188" s="299" t="s">
        <v>101</v>
      </c>
      <c r="E47188" s="18" t="s">
        <v>33300</v>
      </c>
    </row>
    <row r="47189" spans="1:5" ht="14.5">
      <c r="A47189" s="330">
        <f t="shared" si="199"/>
        <v>47185</v>
      </c>
      <c r="B47189" s="299" t="s">
        <v>42387</v>
      </c>
      <c r="C47189" s="299" t="s">
        <v>3167</v>
      </c>
      <c r="D47189" s="299" t="s">
        <v>101</v>
      </c>
      <c r="E47189" s="18" t="s">
        <v>33300</v>
      </c>
    </row>
    <row r="47190" spans="1:5" ht="14.5">
      <c r="A47190" s="330">
        <f t="shared" si="199"/>
        <v>47186</v>
      </c>
      <c r="B47190" s="299" t="s">
        <v>42387</v>
      </c>
      <c r="C47190" s="299" t="s">
        <v>3167</v>
      </c>
      <c r="D47190" s="299" t="s">
        <v>101</v>
      </c>
      <c r="E47190" s="18" t="s">
        <v>33300</v>
      </c>
    </row>
    <row r="47191" spans="1:5" ht="14.5">
      <c r="A47191" s="330">
        <f t="shared" si="199"/>
        <v>47187</v>
      </c>
      <c r="B47191" s="299" t="s">
        <v>42388</v>
      </c>
      <c r="C47191" s="299" t="s">
        <v>42389</v>
      </c>
      <c r="D47191" s="299" t="s">
        <v>101</v>
      </c>
      <c r="E47191" s="18" t="s">
        <v>33300</v>
      </c>
    </row>
    <row r="47192" spans="1:5" ht="14.5">
      <c r="A47192" s="330">
        <f t="shared" si="199"/>
        <v>47188</v>
      </c>
      <c r="B47192" s="299" t="s">
        <v>42388</v>
      </c>
      <c r="C47192" s="299" t="s">
        <v>42389</v>
      </c>
      <c r="D47192" s="299" t="s">
        <v>101</v>
      </c>
      <c r="E47192" s="18" t="s">
        <v>33300</v>
      </c>
    </row>
    <row r="47193" spans="1:5" ht="14.5">
      <c r="A47193" s="330">
        <f t="shared" si="199"/>
        <v>47189</v>
      </c>
      <c r="B47193" s="299" t="s">
        <v>42388</v>
      </c>
      <c r="C47193" s="299" t="s">
        <v>42389</v>
      </c>
      <c r="D47193" s="299" t="s">
        <v>101</v>
      </c>
      <c r="E47193" s="18" t="s">
        <v>33300</v>
      </c>
    </row>
    <row r="47194" spans="1:5" ht="14.5">
      <c r="A47194" s="330">
        <f t="shared" si="199"/>
        <v>47190</v>
      </c>
      <c r="B47194" s="299" t="s">
        <v>516</v>
      </c>
      <c r="C47194" s="299" t="s">
        <v>42390</v>
      </c>
      <c r="D47194" s="299" t="s">
        <v>101</v>
      </c>
      <c r="E47194" s="18" t="s">
        <v>33300</v>
      </c>
    </row>
    <row r="47195" spans="1:5" ht="14.5">
      <c r="A47195" s="330">
        <f t="shared" si="199"/>
        <v>47191</v>
      </c>
      <c r="B47195" s="299" t="s">
        <v>42391</v>
      </c>
      <c r="C47195" s="299" t="s">
        <v>42392</v>
      </c>
      <c r="D47195" s="299" t="s">
        <v>101</v>
      </c>
      <c r="E47195" s="18" t="s">
        <v>33300</v>
      </c>
    </row>
    <row r="47196" spans="1:5" ht="14.5">
      <c r="A47196" s="330">
        <f t="shared" si="199"/>
        <v>47192</v>
      </c>
      <c r="B47196" s="299" t="s">
        <v>42391</v>
      </c>
      <c r="C47196" s="299" t="s">
        <v>42392</v>
      </c>
      <c r="D47196" s="299" t="s">
        <v>101</v>
      </c>
      <c r="E47196" s="18" t="s">
        <v>33300</v>
      </c>
    </row>
    <row r="47197" spans="1:5" ht="14.5">
      <c r="A47197" s="330">
        <f t="shared" si="199"/>
        <v>47193</v>
      </c>
      <c r="B47197" s="299" t="s">
        <v>42391</v>
      </c>
      <c r="C47197" s="299" t="s">
        <v>42392</v>
      </c>
      <c r="D47197" s="299" t="s">
        <v>101</v>
      </c>
      <c r="E47197" s="18" t="s">
        <v>33300</v>
      </c>
    </row>
    <row r="47198" spans="1:5" ht="14.5">
      <c r="A47198" s="330">
        <f t="shared" si="199"/>
        <v>47194</v>
      </c>
      <c r="B47198" s="299" t="s">
        <v>42393</v>
      </c>
      <c r="C47198" s="299" t="s">
        <v>9303</v>
      </c>
      <c r="D47198" s="299" t="s">
        <v>5445</v>
      </c>
      <c r="E47198" s="18" t="s">
        <v>33300</v>
      </c>
    </row>
    <row r="47199" spans="1:5" ht="14.5">
      <c r="A47199" s="330">
        <f t="shared" si="199"/>
        <v>47195</v>
      </c>
      <c r="B47199" s="299" t="s">
        <v>42394</v>
      </c>
      <c r="C47199" s="299" t="s">
        <v>42395</v>
      </c>
      <c r="D47199" s="299" t="s">
        <v>1765</v>
      </c>
      <c r="E47199" s="18" t="s">
        <v>33300</v>
      </c>
    </row>
    <row r="47200" spans="1:5" ht="14.5">
      <c r="A47200" s="330">
        <f t="shared" si="199"/>
        <v>47196</v>
      </c>
      <c r="B47200" s="299" t="s">
        <v>1570</v>
      </c>
      <c r="C47200" s="299" t="s">
        <v>42396</v>
      </c>
      <c r="D47200" s="299" t="s">
        <v>101</v>
      </c>
      <c r="E47200" s="18" t="s">
        <v>33300</v>
      </c>
    </row>
    <row r="47201" spans="1:5" ht="14.5">
      <c r="A47201" s="330">
        <f t="shared" si="199"/>
        <v>47197</v>
      </c>
      <c r="B47201" s="299" t="s">
        <v>42397</v>
      </c>
      <c r="C47201" s="299" t="s">
        <v>42398</v>
      </c>
      <c r="D47201" s="299" t="s">
        <v>101</v>
      </c>
      <c r="E47201" s="18" t="s">
        <v>33300</v>
      </c>
    </row>
    <row r="47202" spans="1:5" ht="14.5">
      <c r="A47202" s="330">
        <f t="shared" si="199"/>
        <v>47198</v>
      </c>
      <c r="B47202" s="299" t="s">
        <v>42397</v>
      </c>
      <c r="C47202" s="299" t="s">
        <v>42398</v>
      </c>
      <c r="D47202" s="299" t="s">
        <v>101</v>
      </c>
      <c r="E47202" s="18" t="s">
        <v>33300</v>
      </c>
    </row>
    <row r="47203" spans="1:5" ht="14.5">
      <c r="A47203" s="330">
        <f t="shared" si="199"/>
        <v>47199</v>
      </c>
      <c r="B47203" s="299" t="s">
        <v>42397</v>
      </c>
      <c r="C47203" s="299" t="s">
        <v>42398</v>
      </c>
      <c r="D47203" s="299" t="s">
        <v>101</v>
      </c>
      <c r="E47203" s="18" t="s">
        <v>33300</v>
      </c>
    </row>
    <row r="47204" spans="1:5" ht="14.5">
      <c r="A47204" s="330">
        <f t="shared" si="199"/>
        <v>47200</v>
      </c>
      <c r="B47204" s="299" t="s">
        <v>1218</v>
      </c>
      <c r="C47204" s="299" t="s">
        <v>42399</v>
      </c>
      <c r="D47204" s="299" t="s">
        <v>9755</v>
      </c>
      <c r="E47204" s="18" t="s">
        <v>33300</v>
      </c>
    </row>
    <row r="47205" spans="1:5" ht="14.5">
      <c r="A47205" s="330">
        <f t="shared" si="199"/>
        <v>47201</v>
      </c>
      <c r="B47205" s="299" t="s">
        <v>1218</v>
      </c>
      <c r="C47205" s="299" t="s">
        <v>42399</v>
      </c>
      <c r="D47205" s="299" t="s">
        <v>9755</v>
      </c>
      <c r="E47205" s="18" t="s">
        <v>33300</v>
      </c>
    </row>
    <row r="47206" spans="1:5" ht="14.5">
      <c r="A47206" s="330">
        <f t="shared" si="199"/>
        <v>47202</v>
      </c>
      <c r="B47206" s="299" t="s">
        <v>1218</v>
      </c>
      <c r="C47206" s="299" t="s">
        <v>42399</v>
      </c>
      <c r="D47206" s="299" t="s">
        <v>9755</v>
      </c>
      <c r="E47206" s="18" t="s">
        <v>33300</v>
      </c>
    </row>
    <row r="47207" spans="1:5" ht="14.5">
      <c r="A47207" s="330">
        <f t="shared" si="199"/>
        <v>47203</v>
      </c>
      <c r="B47207" s="299" t="s">
        <v>42400</v>
      </c>
      <c r="C47207" s="299" t="s">
        <v>42401</v>
      </c>
      <c r="D47207" s="299" t="s">
        <v>5452</v>
      </c>
      <c r="E47207" s="18" t="s">
        <v>33300</v>
      </c>
    </row>
    <row r="47208" spans="1:5" ht="14.5">
      <c r="A47208" s="330">
        <f t="shared" si="199"/>
        <v>47204</v>
      </c>
      <c r="B47208" s="299" t="s">
        <v>42400</v>
      </c>
      <c r="C47208" s="299" t="s">
        <v>42401</v>
      </c>
      <c r="D47208" s="299" t="s">
        <v>5452</v>
      </c>
      <c r="E47208" s="18" t="s">
        <v>33300</v>
      </c>
    </row>
    <row r="47209" spans="1:5" ht="14.5">
      <c r="A47209" s="330">
        <f t="shared" si="199"/>
        <v>47205</v>
      </c>
      <c r="B47209" s="299" t="s">
        <v>42400</v>
      </c>
      <c r="C47209" s="299" t="s">
        <v>42401</v>
      </c>
      <c r="D47209" s="299" t="s">
        <v>5452</v>
      </c>
      <c r="E47209" s="18" t="s">
        <v>33300</v>
      </c>
    </row>
    <row r="47210" spans="1:5" ht="14.5">
      <c r="A47210" s="330">
        <f t="shared" si="199"/>
        <v>47206</v>
      </c>
      <c r="B47210" s="299" t="s">
        <v>42402</v>
      </c>
      <c r="C47210" s="299" t="s">
        <v>42403</v>
      </c>
      <c r="D47210" s="299" t="s">
        <v>102</v>
      </c>
      <c r="E47210" s="18" t="s">
        <v>33300</v>
      </c>
    </row>
    <row r="47211" spans="1:5" ht="14.5">
      <c r="A47211" s="330">
        <f t="shared" si="199"/>
        <v>47207</v>
      </c>
      <c r="B47211" s="299" t="s">
        <v>42402</v>
      </c>
      <c r="C47211" s="299" t="s">
        <v>42403</v>
      </c>
      <c r="D47211" s="299" t="s">
        <v>102</v>
      </c>
      <c r="E47211" s="18" t="s">
        <v>33300</v>
      </c>
    </row>
    <row r="47212" spans="1:5" ht="14.5">
      <c r="A47212" s="330">
        <f t="shared" si="199"/>
        <v>47208</v>
      </c>
      <c r="B47212" s="299" t="s">
        <v>42404</v>
      </c>
      <c r="C47212" s="299" t="s">
        <v>42405</v>
      </c>
      <c r="D47212" s="299" t="s">
        <v>266</v>
      </c>
      <c r="E47212" s="18" t="s">
        <v>33300</v>
      </c>
    </row>
    <row r="47213" spans="1:5" ht="14.5">
      <c r="A47213" s="330">
        <f t="shared" si="199"/>
        <v>47209</v>
      </c>
      <c r="B47213" s="299" t="s">
        <v>42406</v>
      </c>
      <c r="C47213" s="299" t="s">
        <v>27352</v>
      </c>
      <c r="D47213" s="299" t="s">
        <v>30837</v>
      </c>
      <c r="E47213" s="18" t="s">
        <v>33300</v>
      </c>
    </row>
    <row r="47214" spans="1:5" ht="14.5">
      <c r="A47214" s="330">
        <f t="shared" si="199"/>
        <v>47210</v>
      </c>
      <c r="B47214" s="299" t="s">
        <v>42406</v>
      </c>
      <c r="C47214" s="299" t="s">
        <v>27352</v>
      </c>
      <c r="D47214" s="299" t="s">
        <v>30837</v>
      </c>
      <c r="E47214" s="18" t="s">
        <v>33300</v>
      </c>
    </row>
    <row r="47215" spans="1:5" ht="14.5">
      <c r="A47215" s="330">
        <f t="shared" si="199"/>
        <v>47211</v>
      </c>
      <c r="B47215" s="299" t="s">
        <v>42406</v>
      </c>
      <c r="C47215" s="299" t="s">
        <v>27352</v>
      </c>
      <c r="D47215" s="299" t="s">
        <v>30837</v>
      </c>
      <c r="E47215" s="18" t="s">
        <v>33300</v>
      </c>
    </row>
    <row r="47216" spans="1:5" ht="14.5">
      <c r="A47216" s="330">
        <f t="shared" si="199"/>
        <v>47212</v>
      </c>
      <c r="B47216" s="299" t="s">
        <v>42406</v>
      </c>
      <c r="C47216" s="299" t="s">
        <v>27352</v>
      </c>
      <c r="D47216" s="299" t="s">
        <v>30837</v>
      </c>
      <c r="E47216" s="18" t="s">
        <v>33300</v>
      </c>
    </row>
    <row r="47217" spans="1:5" ht="14.5">
      <c r="A47217" s="330">
        <f t="shared" si="199"/>
        <v>47213</v>
      </c>
      <c r="B47217" s="299" t="s">
        <v>42407</v>
      </c>
      <c r="C47217" s="299" t="s">
        <v>42408</v>
      </c>
      <c r="D47217" s="299" t="s">
        <v>1765</v>
      </c>
      <c r="E47217" s="18" t="s">
        <v>33300</v>
      </c>
    </row>
    <row r="47218" spans="1:5" ht="14.5">
      <c r="A47218" s="330">
        <f t="shared" si="199"/>
        <v>47214</v>
      </c>
      <c r="B47218" s="299" t="s">
        <v>42407</v>
      </c>
      <c r="C47218" s="299" t="s">
        <v>42408</v>
      </c>
      <c r="D47218" s="299" t="s">
        <v>1765</v>
      </c>
      <c r="E47218" s="18" t="s">
        <v>33300</v>
      </c>
    </row>
    <row r="47219" spans="1:5" ht="14.5">
      <c r="A47219" s="330">
        <f t="shared" si="199"/>
        <v>47215</v>
      </c>
      <c r="B47219" s="299" t="s">
        <v>42407</v>
      </c>
      <c r="C47219" s="299" t="s">
        <v>42408</v>
      </c>
      <c r="D47219" s="299" t="s">
        <v>1765</v>
      </c>
      <c r="E47219" s="18" t="s">
        <v>33300</v>
      </c>
    </row>
    <row r="47220" spans="1:5" ht="14.5">
      <c r="A47220" s="330">
        <f t="shared" si="199"/>
        <v>47216</v>
      </c>
      <c r="B47220" s="299" t="s">
        <v>329</v>
      </c>
      <c r="C47220" s="299" t="s">
        <v>42409</v>
      </c>
      <c r="D47220" s="299" t="s">
        <v>266</v>
      </c>
      <c r="E47220" s="18" t="s">
        <v>33300</v>
      </c>
    </row>
    <row r="47221" spans="1:5" ht="14.5">
      <c r="A47221" s="330">
        <f t="shared" si="199"/>
        <v>47217</v>
      </c>
      <c r="B47221" s="299" t="s">
        <v>329</v>
      </c>
      <c r="C47221" s="299" t="s">
        <v>42409</v>
      </c>
      <c r="D47221" s="299" t="s">
        <v>266</v>
      </c>
      <c r="E47221" s="18" t="s">
        <v>33300</v>
      </c>
    </row>
    <row r="47222" spans="1:5" ht="14.5">
      <c r="A47222" s="330">
        <f t="shared" si="199"/>
        <v>47218</v>
      </c>
      <c r="B47222" s="299" t="s">
        <v>42410</v>
      </c>
      <c r="C47222" s="299" t="s">
        <v>42411</v>
      </c>
      <c r="D47222" s="299" t="s">
        <v>9766</v>
      </c>
      <c r="E47222" s="18" t="s">
        <v>33300</v>
      </c>
    </row>
    <row r="47223" spans="1:5" ht="14.5">
      <c r="A47223" s="330">
        <f t="shared" si="199"/>
        <v>47219</v>
      </c>
      <c r="B47223" s="299" t="s">
        <v>42410</v>
      </c>
      <c r="C47223" s="299" t="s">
        <v>42411</v>
      </c>
      <c r="D47223" s="299" t="s">
        <v>9766</v>
      </c>
      <c r="E47223" s="18" t="s">
        <v>33300</v>
      </c>
    </row>
    <row r="47224" spans="1:5" ht="14.5">
      <c r="A47224" s="330">
        <f t="shared" si="199"/>
        <v>47220</v>
      </c>
      <c r="B47224" s="299" t="s">
        <v>42410</v>
      </c>
      <c r="C47224" s="299" t="s">
        <v>42411</v>
      </c>
      <c r="D47224" s="299" t="s">
        <v>9766</v>
      </c>
      <c r="E47224" s="18" t="s">
        <v>33300</v>
      </c>
    </row>
    <row r="47225" spans="1:5" ht="14.5">
      <c r="A47225" s="330">
        <f t="shared" si="199"/>
        <v>47221</v>
      </c>
      <c r="B47225" s="299" t="s">
        <v>42410</v>
      </c>
      <c r="C47225" s="299" t="s">
        <v>42411</v>
      </c>
      <c r="D47225" s="299" t="s">
        <v>9766</v>
      </c>
      <c r="E47225" s="18" t="s">
        <v>33300</v>
      </c>
    </row>
    <row r="47226" spans="1:5" ht="14.5">
      <c r="A47226" s="330">
        <f t="shared" si="199"/>
        <v>47222</v>
      </c>
      <c r="B47226" s="299" t="s">
        <v>42410</v>
      </c>
      <c r="C47226" s="299" t="s">
        <v>42411</v>
      </c>
      <c r="D47226" s="299" t="s">
        <v>9766</v>
      </c>
      <c r="E47226" s="18" t="s">
        <v>33300</v>
      </c>
    </row>
    <row r="47227" spans="1:5" ht="14.5">
      <c r="A47227" s="330">
        <f t="shared" si="199"/>
        <v>47223</v>
      </c>
      <c r="B47227" s="299" t="s">
        <v>42410</v>
      </c>
      <c r="C47227" s="299" t="s">
        <v>42411</v>
      </c>
      <c r="D47227" s="299" t="s">
        <v>9766</v>
      </c>
      <c r="E47227" s="18" t="s">
        <v>33300</v>
      </c>
    </row>
    <row r="47228" spans="1:5" ht="14.5">
      <c r="A47228" s="330">
        <f t="shared" si="199"/>
        <v>47224</v>
      </c>
      <c r="B47228" s="299" t="s">
        <v>42412</v>
      </c>
      <c r="C47228" s="299" t="s">
        <v>42413</v>
      </c>
      <c r="D47228" s="299" t="s">
        <v>1751</v>
      </c>
      <c r="E47228" s="18" t="s">
        <v>33300</v>
      </c>
    </row>
    <row r="47229" spans="1:5" ht="14.5">
      <c r="A47229" s="330">
        <f t="shared" si="199"/>
        <v>47225</v>
      </c>
      <c r="B47229" s="299" t="s">
        <v>42412</v>
      </c>
      <c r="C47229" s="299" t="s">
        <v>42413</v>
      </c>
      <c r="D47229" s="299" t="s">
        <v>1751</v>
      </c>
      <c r="E47229" s="18" t="s">
        <v>33300</v>
      </c>
    </row>
    <row r="47230" spans="1:5" ht="14.5">
      <c r="A47230" s="330">
        <f t="shared" si="199"/>
        <v>47226</v>
      </c>
      <c r="B47230" s="299" t="s">
        <v>42412</v>
      </c>
      <c r="C47230" s="299" t="s">
        <v>42413</v>
      </c>
      <c r="D47230" s="299" t="s">
        <v>1751</v>
      </c>
      <c r="E47230" s="18" t="s">
        <v>33300</v>
      </c>
    </row>
    <row r="47231" spans="1:5" ht="14.5">
      <c r="A47231" s="330">
        <f t="shared" si="199"/>
        <v>47227</v>
      </c>
      <c r="B47231" s="299" t="s">
        <v>42412</v>
      </c>
      <c r="C47231" s="299" t="s">
        <v>42413</v>
      </c>
      <c r="D47231" s="299" t="s">
        <v>1751</v>
      </c>
      <c r="E47231" s="18" t="s">
        <v>33300</v>
      </c>
    </row>
    <row r="47232" spans="1:5" ht="14.5">
      <c r="A47232" s="330">
        <f t="shared" si="199"/>
        <v>47228</v>
      </c>
      <c r="B47232" s="299" t="s">
        <v>42412</v>
      </c>
      <c r="C47232" s="299" t="s">
        <v>42413</v>
      </c>
      <c r="D47232" s="299" t="s">
        <v>1751</v>
      </c>
      <c r="E47232" s="18" t="s">
        <v>33300</v>
      </c>
    </row>
    <row r="47233" spans="1:5" ht="14.5">
      <c r="A47233" s="330">
        <f t="shared" si="199"/>
        <v>47229</v>
      </c>
      <c r="B47233" s="299" t="s">
        <v>42412</v>
      </c>
      <c r="C47233" s="299" t="s">
        <v>42413</v>
      </c>
      <c r="D47233" s="299" t="s">
        <v>1751</v>
      </c>
      <c r="E47233" s="18" t="s">
        <v>33300</v>
      </c>
    </row>
    <row r="47234" spans="1:5" ht="14.5">
      <c r="A47234" s="330">
        <f t="shared" si="199"/>
        <v>47230</v>
      </c>
      <c r="B47234" s="299" t="s">
        <v>42414</v>
      </c>
      <c r="C47234" s="299" t="s">
        <v>42415</v>
      </c>
      <c r="D47234" s="299" t="s">
        <v>9758</v>
      </c>
      <c r="E47234" s="18" t="s">
        <v>33300</v>
      </c>
    </row>
    <row r="47235" spans="1:5" ht="14.5">
      <c r="A47235" s="330">
        <f t="shared" si="199"/>
        <v>47231</v>
      </c>
      <c r="B47235" s="299" t="s">
        <v>42414</v>
      </c>
      <c r="C47235" s="299" t="s">
        <v>42415</v>
      </c>
      <c r="D47235" s="299" t="s">
        <v>9758</v>
      </c>
      <c r="E47235" s="18" t="s">
        <v>33300</v>
      </c>
    </row>
    <row r="47236" spans="1:5" ht="14.5">
      <c r="A47236" s="330">
        <f t="shared" si="199"/>
        <v>47232</v>
      </c>
      <c r="B47236" s="299" t="s">
        <v>42414</v>
      </c>
      <c r="C47236" s="299" t="s">
        <v>42415</v>
      </c>
      <c r="D47236" s="299" t="s">
        <v>9758</v>
      </c>
      <c r="E47236" s="18" t="s">
        <v>33300</v>
      </c>
    </row>
    <row r="47237" spans="1:5" ht="14.5">
      <c r="A47237" s="330">
        <f t="shared" si="199"/>
        <v>47233</v>
      </c>
      <c r="B47237" s="299" t="s">
        <v>42416</v>
      </c>
      <c r="C47237" s="299" t="s">
        <v>42417</v>
      </c>
      <c r="D47237" s="299" t="s">
        <v>1765</v>
      </c>
      <c r="E47237" s="18" t="s">
        <v>33300</v>
      </c>
    </row>
    <row r="47238" spans="1:5" ht="14.5">
      <c r="A47238" s="330">
        <f t="shared" si="199"/>
        <v>47234</v>
      </c>
      <c r="B47238" s="299" t="s">
        <v>42416</v>
      </c>
      <c r="C47238" s="299" t="s">
        <v>42417</v>
      </c>
      <c r="D47238" s="299" t="s">
        <v>1765</v>
      </c>
      <c r="E47238" s="18" t="s">
        <v>33300</v>
      </c>
    </row>
    <row r="47239" spans="1:5" ht="14.5">
      <c r="A47239" s="330">
        <f t="shared" si="199"/>
        <v>47235</v>
      </c>
      <c r="B47239" s="299" t="s">
        <v>39982</v>
      </c>
      <c r="C47239" s="299" t="s">
        <v>42418</v>
      </c>
      <c r="D47239" s="299" t="s">
        <v>266</v>
      </c>
      <c r="E47239" s="18" t="s">
        <v>33300</v>
      </c>
    </row>
    <row r="47240" spans="1:5" ht="14.5">
      <c r="A47240" s="330">
        <f t="shared" si="199"/>
        <v>47236</v>
      </c>
      <c r="B47240" s="299" t="s">
        <v>903</v>
      </c>
      <c r="C47240" s="299" t="s">
        <v>42419</v>
      </c>
      <c r="D47240" s="299" t="s">
        <v>5452</v>
      </c>
      <c r="E47240" s="18" t="s">
        <v>33300</v>
      </c>
    </row>
    <row r="47241" spans="1:5" ht="14.5">
      <c r="A47241" s="330">
        <f t="shared" si="199"/>
        <v>47237</v>
      </c>
      <c r="B47241" s="299" t="s">
        <v>903</v>
      </c>
      <c r="C47241" s="299" t="s">
        <v>42419</v>
      </c>
      <c r="D47241" s="299" t="s">
        <v>5452</v>
      </c>
      <c r="E47241" s="18" t="s">
        <v>33300</v>
      </c>
    </row>
    <row r="47242" spans="1:5" ht="14.5">
      <c r="A47242" s="330">
        <f t="shared" si="199"/>
        <v>47238</v>
      </c>
      <c r="B47242" s="299" t="s">
        <v>903</v>
      </c>
      <c r="C47242" s="299" t="s">
        <v>42419</v>
      </c>
      <c r="D47242" s="299" t="s">
        <v>5452</v>
      </c>
      <c r="E47242" s="18" t="s">
        <v>33300</v>
      </c>
    </row>
    <row r="47243" spans="1:5" ht="14.5">
      <c r="A47243" s="330">
        <f t="shared" si="199"/>
        <v>47239</v>
      </c>
      <c r="B47243" s="299" t="s">
        <v>42420</v>
      </c>
      <c r="C47243" s="299" t="s">
        <v>42421</v>
      </c>
      <c r="D47243" s="299" t="s">
        <v>266</v>
      </c>
      <c r="E47243" s="18" t="s">
        <v>33300</v>
      </c>
    </row>
    <row r="47244" spans="1:5" ht="14.5">
      <c r="A47244" s="330">
        <f t="shared" si="199"/>
        <v>47240</v>
      </c>
      <c r="B47244" s="299" t="s">
        <v>42420</v>
      </c>
      <c r="C47244" s="299" t="s">
        <v>42421</v>
      </c>
      <c r="D47244" s="299" t="s">
        <v>266</v>
      </c>
      <c r="E47244" s="18" t="s">
        <v>33300</v>
      </c>
    </row>
    <row r="47245" spans="1:5" ht="14.5">
      <c r="A47245" s="330">
        <f t="shared" si="199"/>
        <v>47241</v>
      </c>
      <c r="B47245" s="299" t="s">
        <v>42420</v>
      </c>
      <c r="C47245" s="299" t="s">
        <v>42421</v>
      </c>
      <c r="D47245" s="299" t="s">
        <v>266</v>
      </c>
      <c r="E47245" s="18" t="s">
        <v>33300</v>
      </c>
    </row>
    <row r="47246" spans="1:5" ht="14.5">
      <c r="A47246" s="330">
        <f t="shared" si="199"/>
        <v>47242</v>
      </c>
      <c r="B47246" s="299" t="s">
        <v>42420</v>
      </c>
      <c r="C47246" s="299" t="s">
        <v>42421</v>
      </c>
      <c r="D47246" s="299" t="s">
        <v>266</v>
      </c>
      <c r="E47246" s="18" t="s">
        <v>33300</v>
      </c>
    </row>
    <row r="47247" spans="1:5" ht="14.5">
      <c r="A47247" s="330">
        <f t="shared" si="199"/>
        <v>47243</v>
      </c>
      <c r="B47247" s="299" t="s">
        <v>42422</v>
      </c>
      <c r="C47247" s="299" t="s">
        <v>42423</v>
      </c>
      <c r="D47247" s="299" t="s">
        <v>9766</v>
      </c>
      <c r="E47247" s="18" t="s">
        <v>33300</v>
      </c>
    </row>
    <row r="47248" spans="1:5" ht="14.5">
      <c r="A47248" s="330">
        <f t="shared" si="199"/>
        <v>47244</v>
      </c>
      <c r="B47248" s="299" t="s">
        <v>42422</v>
      </c>
      <c r="C47248" s="299" t="s">
        <v>42423</v>
      </c>
      <c r="D47248" s="299" t="s">
        <v>9766</v>
      </c>
      <c r="E47248" s="18" t="s">
        <v>33300</v>
      </c>
    </row>
    <row r="47249" spans="1:5" ht="14.5">
      <c r="A47249" s="330">
        <f t="shared" si="199"/>
        <v>47245</v>
      </c>
      <c r="B47249" s="299" t="s">
        <v>42422</v>
      </c>
      <c r="C47249" s="299" t="s">
        <v>42423</v>
      </c>
      <c r="D47249" s="299" t="s">
        <v>9766</v>
      </c>
      <c r="E47249" s="18" t="s">
        <v>33300</v>
      </c>
    </row>
    <row r="47250" spans="1:5" ht="14.5">
      <c r="A47250" s="330">
        <f t="shared" si="199"/>
        <v>47246</v>
      </c>
      <c r="B47250" s="299" t="s">
        <v>42422</v>
      </c>
      <c r="C47250" s="299" t="s">
        <v>42423</v>
      </c>
      <c r="D47250" s="299" t="s">
        <v>9766</v>
      </c>
      <c r="E47250" s="18" t="s">
        <v>33300</v>
      </c>
    </row>
    <row r="47251" spans="1:5" ht="14.5">
      <c r="A47251" s="330">
        <f t="shared" si="199"/>
        <v>47247</v>
      </c>
      <c r="B47251" s="299" t="s">
        <v>42422</v>
      </c>
      <c r="C47251" s="299" t="s">
        <v>42423</v>
      </c>
      <c r="D47251" s="299" t="s">
        <v>9766</v>
      </c>
      <c r="E47251" s="18" t="s">
        <v>33300</v>
      </c>
    </row>
    <row r="47252" spans="1:5" ht="14.5">
      <c r="A47252" s="330">
        <f t="shared" ref="A47252:A47315" si="200">A47251+1</f>
        <v>47248</v>
      </c>
      <c r="B47252" s="299" t="s">
        <v>42422</v>
      </c>
      <c r="C47252" s="299" t="s">
        <v>42423</v>
      </c>
      <c r="D47252" s="299" t="s">
        <v>9766</v>
      </c>
      <c r="E47252" s="18" t="s">
        <v>33300</v>
      </c>
    </row>
    <row r="47253" spans="1:5" ht="14.5">
      <c r="A47253" s="330">
        <f t="shared" si="200"/>
        <v>47249</v>
      </c>
      <c r="B47253" s="299" t="s">
        <v>42424</v>
      </c>
      <c r="C47253" s="299" t="s">
        <v>40245</v>
      </c>
      <c r="D47253" s="299" t="s">
        <v>266</v>
      </c>
      <c r="E47253" s="18" t="s">
        <v>33300</v>
      </c>
    </row>
    <row r="47254" spans="1:5" ht="14.5">
      <c r="A47254" s="330">
        <f t="shared" si="200"/>
        <v>47250</v>
      </c>
      <c r="B47254" s="299" t="s">
        <v>42425</v>
      </c>
      <c r="C47254" s="299" t="s">
        <v>42426</v>
      </c>
      <c r="D47254" s="299" t="s">
        <v>5466</v>
      </c>
      <c r="E47254" s="18" t="s">
        <v>33300</v>
      </c>
    </row>
    <row r="47255" spans="1:5" ht="14.5">
      <c r="A47255" s="330">
        <f t="shared" si="200"/>
        <v>47251</v>
      </c>
      <c r="B47255" s="299" t="s">
        <v>1174</v>
      </c>
      <c r="C47255" s="299" t="s">
        <v>42427</v>
      </c>
      <c r="D47255" s="299" t="s">
        <v>1765</v>
      </c>
      <c r="E47255" s="18" t="s">
        <v>33300</v>
      </c>
    </row>
    <row r="47256" spans="1:5" ht="14.5">
      <c r="A47256" s="330">
        <f t="shared" si="200"/>
        <v>47252</v>
      </c>
      <c r="B47256" s="299" t="s">
        <v>42428</v>
      </c>
      <c r="C47256" s="299" t="s">
        <v>42429</v>
      </c>
      <c r="D47256" s="299" t="s">
        <v>9858</v>
      </c>
      <c r="E47256" s="18" t="s">
        <v>33300</v>
      </c>
    </row>
    <row r="47257" spans="1:5" ht="14.5">
      <c r="A47257" s="330">
        <f t="shared" si="200"/>
        <v>47253</v>
      </c>
      <c r="B47257" s="299" t="s">
        <v>42430</v>
      </c>
      <c r="C47257" s="299" t="s">
        <v>42431</v>
      </c>
      <c r="D47257" s="299" t="s">
        <v>2617</v>
      </c>
      <c r="E47257" s="18" t="s">
        <v>33300</v>
      </c>
    </row>
    <row r="47258" spans="1:5" ht="14.5">
      <c r="A47258" s="330">
        <f t="shared" si="200"/>
        <v>47254</v>
      </c>
      <c r="B47258" s="299" t="s">
        <v>42430</v>
      </c>
      <c r="C47258" s="299" t="s">
        <v>42431</v>
      </c>
      <c r="D47258" s="299" t="s">
        <v>2617</v>
      </c>
      <c r="E47258" s="18" t="s">
        <v>33300</v>
      </c>
    </row>
    <row r="47259" spans="1:5" ht="14.5">
      <c r="A47259" s="330">
        <f t="shared" si="200"/>
        <v>47255</v>
      </c>
      <c r="B47259" s="299" t="s">
        <v>413</v>
      </c>
      <c r="C47259" s="299" t="s">
        <v>42432</v>
      </c>
      <c r="D47259" s="299" t="s">
        <v>101</v>
      </c>
      <c r="E47259" s="18" t="s">
        <v>33300</v>
      </c>
    </row>
    <row r="47260" spans="1:5" ht="14.5">
      <c r="A47260" s="330">
        <f t="shared" si="200"/>
        <v>47256</v>
      </c>
      <c r="B47260" s="299" t="s">
        <v>42433</v>
      </c>
      <c r="C47260" s="299" t="s">
        <v>42434</v>
      </c>
      <c r="D47260" s="299" t="s">
        <v>1775</v>
      </c>
      <c r="E47260" s="18" t="s">
        <v>33300</v>
      </c>
    </row>
    <row r="47261" spans="1:5" ht="14.5">
      <c r="A47261" s="330">
        <f t="shared" si="200"/>
        <v>47257</v>
      </c>
      <c r="B47261" s="299" t="s">
        <v>42433</v>
      </c>
      <c r="C47261" s="299" t="s">
        <v>42434</v>
      </c>
      <c r="D47261" s="299" t="s">
        <v>1775</v>
      </c>
      <c r="E47261" s="18" t="s">
        <v>33300</v>
      </c>
    </row>
    <row r="47262" spans="1:5" ht="14.5">
      <c r="A47262" s="330">
        <f t="shared" si="200"/>
        <v>47258</v>
      </c>
      <c r="B47262" s="299" t="s">
        <v>42433</v>
      </c>
      <c r="C47262" s="299" t="s">
        <v>42434</v>
      </c>
      <c r="D47262" s="299" t="s">
        <v>1775</v>
      </c>
      <c r="E47262" s="18" t="s">
        <v>33300</v>
      </c>
    </row>
    <row r="47263" spans="1:5" ht="14.5">
      <c r="A47263" s="330">
        <f t="shared" si="200"/>
        <v>47259</v>
      </c>
      <c r="B47263" s="299" t="s">
        <v>42433</v>
      </c>
      <c r="C47263" s="299" t="s">
        <v>42434</v>
      </c>
      <c r="D47263" s="299" t="s">
        <v>1775</v>
      </c>
      <c r="E47263" s="18" t="s">
        <v>33300</v>
      </c>
    </row>
    <row r="47264" spans="1:5" ht="14.5">
      <c r="A47264" s="330">
        <f t="shared" si="200"/>
        <v>47260</v>
      </c>
      <c r="B47264" s="299" t="s">
        <v>486</v>
      </c>
      <c r="C47264" s="299" t="s">
        <v>42435</v>
      </c>
      <c r="D47264" s="299" t="s">
        <v>102</v>
      </c>
      <c r="E47264" s="18" t="s">
        <v>33300</v>
      </c>
    </row>
    <row r="47265" spans="1:5" ht="14.5">
      <c r="A47265" s="330">
        <f t="shared" si="200"/>
        <v>47261</v>
      </c>
      <c r="B47265" s="299" t="s">
        <v>42436</v>
      </c>
      <c r="C47265" s="299" t="s">
        <v>42437</v>
      </c>
      <c r="D47265" s="299" t="s">
        <v>5466</v>
      </c>
      <c r="E47265" s="18" t="s">
        <v>33300</v>
      </c>
    </row>
    <row r="47266" spans="1:5" ht="14.5">
      <c r="A47266" s="330">
        <f t="shared" si="200"/>
        <v>47262</v>
      </c>
      <c r="B47266" s="299" t="s">
        <v>42438</v>
      </c>
      <c r="C47266" s="299" t="s">
        <v>42439</v>
      </c>
      <c r="D47266" s="299" t="s">
        <v>5452</v>
      </c>
      <c r="E47266" s="18" t="s">
        <v>33300</v>
      </c>
    </row>
    <row r="47267" spans="1:5" ht="14.5">
      <c r="A47267" s="330">
        <f t="shared" si="200"/>
        <v>47263</v>
      </c>
      <c r="B47267" s="299" t="s">
        <v>42438</v>
      </c>
      <c r="C47267" s="299" t="s">
        <v>42439</v>
      </c>
      <c r="D47267" s="299" t="s">
        <v>5452</v>
      </c>
      <c r="E47267" s="18" t="s">
        <v>33300</v>
      </c>
    </row>
    <row r="47268" spans="1:5" ht="14.5">
      <c r="A47268" s="330">
        <f t="shared" si="200"/>
        <v>47264</v>
      </c>
      <c r="B47268" s="299" t="s">
        <v>42438</v>
      </c>
      <c r="C47268" s="299" t="s">
        <v>42439</v>
      </c>
      <c r="D47268" s="299" t="s">
        <v>5452</v>
      </c>
      <c r="E47268" s="18" t="s">
        <v>33300</v>
      </c>
    </row>
    <row r="47269" spans="1:5" ht="14.5">
      <c r="A47269" s="330">
        <f t="shared" si="200"/>
        <v>47265</v>
      </c>
      <c r="B47269" s="299" t="s">
        <v>42440</v>
      </c>
      <c r="C47269" s="299" t="s">
        <v>42441</v>
      </c>
      <c r="D47269" s="299" t="s">
        <v>102</v>
      </c>
      <c r="E47269" s="18" t="s">
        <v>33300</v>
      </c>
    </row>
    <row r="47270" spans="1:5" ht="14.5">
      <c r="A47270" s="330">
        <f t="shared" si="200"/>
        <v>47266</v>
      </c>
      <c r="B47270" s="299" t="s">
        <v>42440</v>
      </c>
      <c r="C47270" s="299" t="s">
        <v>42441</v>
      </c>
      <c r="D47270" s="299" t="s">
        <v>102</v>
      </c>
      <c r="E47270" s="18" t="s">
        <v>33300</v>
      </c>
    </row>
    <row r="47271" spans="1:5" ht="14.5">
      <c r="A47271" s="330">
        <f t="shared" si="200"/>
        <v>47267</v>
      </c>
      <c r="B47271" s="299" t="s">
        <v>42440</v>
      </c>
      <c r="C47271" s="299" t="s">
        <v>42441</v>
      </c>
      <c r="D47271" s="299" t="s">
        <v>102</v>
      </c>
      <c r="E47271" s="18" t="s">
        <v>33300</v>
      </c>
    </row>
    <row r="47272" spans="1:5" ht="14.5">
      <c r="A47272" s="330">
        <f t="shared" si="200"/>
        <v>47268</v>
      </c>
      <c r="B47272" s="299" t="s">
        <v>365</v>
      </c>
      <c r="C47272" s="299" t="s">
        <v>20740</v>
      </c>
      <c r="D47272" s="299" t="s">
        <v>1751</v>
      </c>
      <c r="E47272" s="18" t="s">
        <v>33300</v>
      </c>
    </row>
    <row r="47273" spans="1:5" ht="14.5">
      <c r="A47273" s="330">
        <f t="shared" si="200"/>
        <v>47269</v>
      </c>
      <c r="B47273" s="299" t="s">
        <v>365</v>
      </c>
      <c r="C47273" s="299" t="s">
        <v>20740</v>
      </c>
      <c r="D47273" s="299" t="s">
        <v>1751</v>
      </c>
      <c r="E47273" s="18" t="s">
        <v>33300</v>
      </c>
    </row>
    <row r="47274" spans="1:5" ht="14.5">
      <c r="A47274" s="330">
        <f t="shared" si="200"/>
        <v>47270</v>
      </c>
      <c r="B47274" s="299" t="s">
        <v>42442</v>
      </c>
      <c r="C47274" s="299" t="s">
        <v>42443</v>
      </c>
      <c r="D47274" s="299" t="s">
        <v>1765</v>
      </c>
      <c r="E47274" s="18" t="s">
        <v>33300</v>
      </c>
    </row>
    <row r="47275" spans="1:5" ht="14.5">
      <c r="A47275" s="330">
        <f t="shared" si="200"/>
        <v>47271</v>
      </c>
      <c r="B47275" s="299" t="s">
        <v>1637</v>
      </c>
      <c r="C47275" s="299" t="s">
        <v>42444</v>
      </c>
      <c r="D47275" s="299" t="s">
        <v>1765</v>
      </c>
      <c r="E47275" s="18" t="s">
        <v>33300</v>
      </c>
    </row>
    <row r="47276" spans="1:5" ht="14.5">
      <c r="A47276" s="330">
        <f t="shared" si="200"/>
        <v>47272</v>
      </c>
      <c r="B47276" s="299" t="s">
        <v>1637</v>
      </c>
      <c r="C47276" s="299" t="s">
        <v>42444</v>
      </c>
      <c r="D47276" s="299" t="s">
        <v>1765</v>
      </c>
      <c r="E47276" s="18" t="s">
        <v>33300</v>
      </c>
    </row>
    <row r="47277" spans="1:5" ht="14.5">
      <c r="A47277" s="330">
        <f t="shared" si="200"/>
        <v>47273</v>
      </c>
      <c r="B47277" s="299" t="s">
        <v>1637</v>
      </c>
      <c r="C47277" s="299" t="s">
        <v>42444</v>
      </c>
      <c r="D47277" s="299" t="s">
        <v>1765</v>
      </c>
      <c r="E47277" s="18" t="s">
        <v>33300</v>
      </c>
    </row>
    <row r="47278" spans="1:5" ht="14.5">
      <c r="A47278" s="330">
        <f t="shared" si="200"/>
        <v>47274</v>
      </c>
      <c r="B47278" s="299" t="s">
        <v>42445</v>
      </c>
      <c r="C47278" s="299" t="s">
        <v>42446</v>
      </c>
      <c r="D47278" s="299" t="s">
        <v>6423</v>
      </c>
      <c r="E47278" s="18" t="s">
        <v>33300</v>
      </c>
    </row>
    <row r="47279" spans="1:5" ht="14.5">
      <c r="A47279" s="330">
        <f t="shared" si="200"/>
        <v>47275</v>
      </c>
      <c r="B47279" s="299" t="s">
        <v>42445</v>
      </c>
      <c r="C47279" s="299" t="s">
        <v>42446</v>
      </c>
      <c r="D47279" s="299" t="s">
        <v>6423</v>
      </c>
      <c r="E47279" s="18" t="s">
        <v>33300</v>
      </c>
    </row>
    <row r="47280" spans="1:5" ht="14.5">
      <c r="A47280" s="330">
        <f t="shared" si="200"/>
        <v>47276</v>
      </c>
      <c r="B47280" s="299" t="s">
        <v>32585</v>
      </c>
      <c r="C47280" s="299" t="s">
        <v>42447</v>
      </c>
      <c r="D47280" s="299" t="s">
        <v>5445</v>
      </c>
      <c r="E47280" s="18" t="s">
        <v>33300</v>
      </c>
    </row>
    <row r="47281" spans="1:5" ht="14.5">
      <c r="A47281" s="330">
        <f t="shared" si="200"/>
        <v>47277</v>
      </c>
      <c r="B47281" s="299" t="s">
        <v>32585</v>
      </c>
      <c r="C47281" s="299" t="s">
        <v>42447</v>
      </c>
      <c r="D47281" s="299" t="s">
        <v>5445</v>
      </c>
      <c r="E47281" s="18" t="s">
        <v>33300</v>
      </c>
    </row>
    <row r="47282" spans="1:5" ht="14.5">
      <c r="A47282" s="330">
        <f t="shared" si="200"/>
        <v>47278</v>
      </c>
      <c r="B47282" s="299" t="s">
        <v>42448</v>
      </c>
      <c r="C47282" s="299" t="s">
        <v>42449</v>
      </c>
      <c r="D47282" s="299" t="s">
        <v>2619</v>
      </c>
      <c r="E47282" s="18" t="s">
        <v>33300</v>
      </c>
    </row>
    <row r="47283" spans="1:5" ht="14.5">
      <c r="A47283" s="330">
        <f t="shared" si="200"/>
        <v>47279</v>
      </c>
      <c r="B47283" s="299" t="s">
        <v>42450</v>
      </c>
      <c r="C47283" s="299" t="s">
        <v>42451</v>
      </c>
      <c r="D47283" s="299" t="s">
        <v>1765</v>
      </c>
      <c r="E47283" s="18" t="s">
        <v>33300</v>
      </c>
    </row>
    <row r="47284" spans="1:5" ht="14.5">
      <c r="A47284" s="330">
        <f t="shared" si="200"/>
        <v>47280</v>
      </c>
      <c r="B47284" s="299" t="s">
        <v>42450</v>
      </c>
      <c r="C47284" s="299" t="s">
        <v>42451</v>
      </c>
      <c r="D47284" s="299" t="s">
        <v>1765</v>
      </c>
      <c r="E47284" s="18" t="s">
        <v>33300</v>
      </c>
    </row>
    <row r="47285" spans="1:5" ht="14.5">
      <c r="A47285" s="330">
        <f t="shared" si="200"/>
        <v>47281</v>
      </c>
      <c r="B47285" s="299" t="s">
        <v>42450</v>
      </c>
      <c r="C47285" s="299" t="s">
        <v>42451</v>
      </c>
      <c r="D47285" s="299" t="s">
        <v>1765</v>
      </c>
      <c r="E47285" s="18" t="s">
        <v>33300</v>
      </c>
    </row>
    <row r="47286" spans="1:5" ht="14.5">
      <c r="A47286" s="330">
        <f t="shared" si="200"/>
        <v>47282</v>
      </c>
      <c r="B47286" s="299" t="s">
        <v>21340</v>
      </c>
      <c r="C47286" s="299" t="s">
        <v>42452</v>
      </c>
      <c r="D47286" s="299" t="s">
        <v>101</v>
      </c>
      <c r="E47286" s="18" t="s">
        <v>33300</v>
      </c>
    </row>
    <row r="47287" spans="1:5" ht="14.5">
      <c r="A47287" s="330">
        <f t="shared" si="200"/>
        <v>47283</v>
      </c>
      <c r="B47287" s="299" t="s">
        <v>21340</v>
      </c>
      <c r="C47287" s="299" t="s">
        <v>42452</v>
      </c>
      <c r="D47287" s="299" t="s">
        <v>101</v>
      </c>
      <c r="E47287" s="18" t="s">
        <v>33300</v>
      </c>
    </row>
    <row r="47288" spans="1:5" ht="14.5">
      <c r="A47288" s="330">
        <f t="shared" si="200"/>
        <v>47284</v>
      </c>
      <c r="B47288" s="299" t="s">
        <v>21340</v>
      </c>
      <c r="C47288" s="299" t="s">
        <v>42452</v>
      </c>
      <c r="D47288" s="299" t="s">
        <v>101</v>
      </c>
      <c r="E47288" s="18" t="s">
        <v>33300</v>
      </c>
    </row>
    <row r="47289" spans="1:5" ht="14.5">
      <c r="A47289" s="330">
        <f t="shared" si="200"/>
        <v>47285</v>
      </c>
      <c r="B47289" s="299" t="s">
        <v>223</v>
      </c>
      <c r="C47289" s="299" t="s">
        <v>42453</v>
      </c>
      <c r="D47289" s="299" t="s">
        <v>9770</v>
      </c>
      <c r="E47289" s="18" t="s">
        <v>33300</v>
      </c>
    </row>
    <row r="47290" spans="1:5" ht="14.5">
      <c r="A47290" s="330">
        <f t="shared" si="200"/>
        <v>47286</v>
      </c>
      <c r="B47290" s="299" t="s">
        <v>42454</v>
      </c>
      <c r="C47290" s="299" t="s">
        <v>42455</v>
      </c>
      <c r="D47290" s="299" t="s">
        <v>266</v>
      </c>
      <c r="E47290" s="18" t="s">
        <v>33300</v>
      </c>
    </row>
    <row r="47291" spans="1:5" ht="14.5">
      <c r="A47291" s="330">
        <f t="shared" si="200"/>
        <v>47287</v>
      </c>
      <c r="B47291" s="299" t="s">
        <v>42454</v>
      </c>
      <c r="C47291" s="299" t="s">
        <v>42455</v>
      </c>
      <c r="D47291" s="299" t="s">
        <v>266</v>
      </c>
      <c r="E47291" s="18" t="s">
        <v>33300</v>
      </c>
    </row>
    <row r="47292" spans="1:5" ht="14.5">
      <c r="A47292" s="330">
        <f t="shared" si="200"/>
        <v>47288</v>
      </c>
      <c r="B47292" s="299" t="s">
        <v>42454</v>
      </c>
      <c r="C47292" s="299" t="s">
        <v>42455</v>
      </c>
      <c r="D47292" s="299" t="s">
        <v>266</v>
      </c>
      <c r="E47292" s="18" t="s">
        <v>33300</v>
      </c>
    </row>
    <row r="47293" spans="1:5" ht="14.5">
      <c r="A47293" s="330">
        <f t="shared" si="200"/>
        <v>47289</v>
      </c>
      <c r="B47293" s="299" t="s">
        <v>42456</v>
      </c>
      <c r="C47293" s="299" t="s">
        <v>42457</v>
      </c>
      <c r="D47293" s="299" t="s">
        <v>102</v>
      </c>
      <c r="E47293" s="18" t="s">
        <v>33300</v>
      </c>
    </row>
    <row r="47294" spans="1:5" ht="14.5">
      <c r="A47294" s="330">
        <f t="shared" si="200"/>
        <v>47290</v>
      </c>
      <c r="B47294" s="299" t="s">
        <v>42458</v>
      </c>
      <c r="C47294" s="299" t="s">
        <v>42459</v>
      </c>
      <c r="D47294" s="299" t="s">
        <v>102</v>
      </c>
      <c r="E47294" s="18" t="s">
        <v>33300</v>
      </c>
    </row>
    <row r="47295" spans="1:5" ht="14.5">
      <c r="A47295" s="330">
        <f t="shared" si="200"/>
        <v>47291</v>
      </c>
      <c r="B47295" s="299" t="s">
        <v>42458</v>
      </c>
      <c r="C47295" s="299" t="s">
        <v>42459</v>
      </c>
      <c r="D47295" s="299" t="s">
        <v>102</v>
      </c>
      <c r="E47295" s="18" t="s">
        <v>33300</v>
      </c>
    </row>
    <row r="47296" spans="1:5" ht="14.5">
      <c r="A47296" s="330">
        <f t="shared" si="200"/>
        <v>47292</v>
      </c>
      <c r="B47296" s="299" t="s">
        <v>42458</v>
      </c>
      <c r="C47296" s="299" t="s">
        <v>42459</v>
      </c>
      <c r="D47296" s="299" t="s">
        <v>102</v>
      </c>
      <c r="E47296" s="18" t="s">
        <v>33300</v>
      </c>
    </row>
    <row r="47297" spans="1:5" ht="14.5">
      <c r="A47297" s="330">
        <f t="shared" si="200"/>
        <v>47293</v>
      </c>
      <c r="B47297" s="299" t="s">
        <v>42460</v>
      </c>
      <c r="C47297" s="299" t="s">
        <v>42461</v>
      </c>
      <c r="D47297" s="299" t="s">
        <v>5466</v>
      </c>
      <c r="E47297" s="18" t="s">
        <v>33300</v>
      </c>
    </row>
    <row r="47298" spans="1:5" ht="14.5">
      <c r="A47298" s="330">
        <f t="shared" si="200"/>
        <v>47294</v>
      </c>
      <c r="B47298" s="299" t="s">
        <v>42460</v>
      </c>
      <c r="C47298" s="299" t="s">
        <v>42461</v>
      </c>
      <c r="D47298" s="299" t="s">
        <v>5466</v>
      </c>
      <c r="E47298" s="18" t="s">
        <v>33300</v>
      </c>
    </row>
    <row r="47299" spans="1:5" ht="14.5">
      <c r="A47299" s="330">
        <f t="shared" si="200"/>
        <v>47295</v>
      </c>
      <c r="B47299" s="299" t="s">
        <v>42460</v>
      </c>
      <c r="C47299" s="299" t="s">
        <v>42461</v>
      </c>
      <c r="D47299" s="299" t="s">
        <v>5466</v>
      </c>
      <c r="E47299" s="18" t="s">
        <v>33300</v>
      </c>
    </row>
    <row r="47300" spans="1:5" ht="14.5">
      <c r="A47300" s="330">
        <f t="shared" si="200"/>
        <v>47296</v>
      </c>
      <c r="B47300" s="299" t="s">
        <v>42462</v>
      </c>
      <c r="C47300" s="299" t="s">
        <v>33073</v>
      </c>
      <c r="D47300" s="299" t="s">
        <v>1765</v>
      </c>
      <c r="E47300" s="18" t="s">
        <v>33300</v>
      </c>
    </row>
    <row r="47301" spans="1:5" ht="14.5">
      <c r="A47301" s="330">
        <f t="shared" si="200"/>
        <v>47297</v>
      </c>
      <c r="B47301" s="299" t="s">
        <v>42462</v>
      </c>
      <c r="C47301" s="299" t="s">
        <v>33073</v>
      </c>
      <c r="D47301" s="299" t="s">
        <v>1765</v>
      </c>
      <c r="E47301" s="18" t="s">
        <v>33300</v>
      </c>
    </row>
    <row r="47302" spans="1:5" ht="14.5">
      <c r="A47302" s="330">
        <f t="shared" si="200"/>
        <v>47298</v>
      </c>
      <c r="B47302" s="299" t="s">
        <v>42462</v>
      </c>
      <c r="C47302" s="299" t="s">
        <v>33073</v>
      </c>
      <c r="D47302" s="299" t="s">
        <v>1765</v>
      </c>
      <c r="E47302" s="18" t="s">
        <v>33300</v>
      </c>
    </row>
    <row r="47303" spans="1:5" ht="14.5">
      <c r="A47303" s="330">
        <f t="shared" si="200"/>
        <v>47299</v>
      </c>
      <c r="B47303" s="299" t="s">
        <v>42463</v>
      </c>
      <c r="C47303" s="299" t="s">
        <v>42464</v>
      </c>
      <c r="D47303" s="299" t="s">
        <v>101</v>
      </c>
      <c r="E47303" s="18" t="s">
        <v>33300</v>
      </c>
    </row>
    <row r="47304" spans="1:5" ht="14.5">
      <c r="A47304" s="330">
        <f t="shared" si="200"/>
        <v>47300</v>
      </c>
      <c r="B47304" s="299" t="s">
        <v>42463</v>
      </c>
      <c r="C47304" s="299" t="s">
        <v>42464</v>
      </c>
      <c r="D47304" s="299" t="s">
        <v>101</v>
      </c>
      <c r="E47304" s="18" t="s">
        <v>33300</v>
      </c>
    </row>
    <row r="47305" spans="1:5" ht="14.5">
      <c r="A47305" s="330">
        <f t="shared" si="200"/>
        <v>47301</v>
      </c>
      <c r="B47305" s="299" t="s">
        <v>42465</v>
      </c>
      <c r="C47305" s="299" t="s">
        <v>42466</v>
      </c>
      <c r="D47305" s="299" t="s">
        <v>102</v>
      </c>
      <c r="E47305" s="18" t="s">
        <v>33300</v>
      </c>
    </row>
    <row r="47306" spans="1:5" ht="14.5">
      <c r="A47306" s="330">
        <f t="shared" si="200"/>
        <v>47302</v>
      </c>
      <c r="B47306" s="299" t="s">
        <v>42467</v>
      </c>
      <c r="C47306" s="299" t="s">
        <v>42468</v>
      </c>
      <c r="D47306" s="299" t="s">
        <v>5466</v>
      </c>
      <c r="E47306" s="18" t="s">
        <v>33300</v>
      </c>
    </row>
    <row r="47307" spans="1:5" ht="14.5">
      <c r="A47307" s="330">
        <f t="shared" si="200"/>
        <v>47303</v>
      </c>
      <c r="B47307" s="299" t="s">
        <v>42467</v>
      </c>
      <c r="C47307" s="299" t="s">
        <v>42468</v>
      </c>
      <c r="D47307" s="299" t="s">
        <v>5466</v>
      </c>
      <c r="E47307" s="18" t="s">
        <v>33300</v>
      </c>
    </row>
    <row r="47308" spans="1:5" ht="14.5">
      <c r="A47308" s="330">
        <f t="shared" si="200"/>
        <v>47304</v>
      </c>
      <c r="B47308" s="299" t="s">
        <v>42469</v>
      </c>
      <c r="C47308" s="299" t="s">
        <v>42470</v>
      </c>
      <c r="D47308" s="299" t="s">
        <v>9754</v>
      </c>
      <c r="E47308" s="18" t="s">
        <v>33300</v>
      </c>
    </row>
    <row r="47309" spans="1:5" ht="14.5">
      <c r="A47309" s="330">
        <f t="shared" si="200"/>
        <v>47305</v>
      </c>
      <c r="B47309" s="299" t="s">
        <v>42469</v>
      </c>
      <c r="C47309" s="299" t="s">
        <v>42470</v>
      </c>
      <c r="D47309" s="299" t="s">
        <v>9754</v>
      </c>
      <c r="E47309" s="18" t="s">
        <v>33300</v>
      </c>
    </row>
    <row r="47310" spans="1:5" ht="14.5">
      <c r="A47310" s="330">
        <f t="shared" si="200"/>
        <v>47306</v>
      </c>
      <c r="B47310" s="299" t="s">
        <v>42471</v>
      </c>
      <c r="C47310" s="299" t="s">
        <v>42472</v>
      </c>
      <c r="D47310" s="299" t="s">
        <v>5466</v>
      </c>
      <c r="E47310" s="18" t="s">
        <v>33300</v>
      </c>
    </row>
    <row r="47311" spans="1:5" ht="14.5">
      <c r="A47311" s="330">
        <f t="shared" si="200"/>
        <v>47307</v>
      </c>
      <c r="B47311" s="299" t="s">
        <v>42471</v>
      </c>
      <c r="C47311" s="299" t="s">
        <v>42472</v>
      </c>
      <c r="D47311" s="299" t="s">
        <v>5466</v>
      </c>
      <c r="E47311" s="18" t="s">
        <v>33300</v>
      </c>
    </row>
    <row r="47312" spans="1:5" ht="14.5">
      <c r="A47312" s="330">
        <f t="shared" si="200"/>
        <v>47308</v>
      </c>
      <c r="B47312" s="299" t="s">
        <v>42471</v>
      </c>
      <c r="C47312" s="299" t="s">
        <v>42472</v>
      </c>
      <c r="D47312" s="299" t="s">
        <v>5466</v>
      </c>
      <c r="E47312" s="18" t="s">
        <v>33300</v>
      </c>
    </row>
    <row r="47313" spans="1:5" ht="14.5">
      <c r="A47313" s="330">
        <f t="shared" si="200"/>
        <v>47309</v>
      </c>
      <c r="B47313" s="299" t="s">
        <v>42473</v>
      </c>
      <c r="C47313" s="299" t="s">
        <v>42474</v>
      </c>
      <c r="D47313" s="299" t="s">
        <v>101</v>
      </c>
      <c r="E47313" s="18" t="s">
        <v>33300</v>
      </c>
    </row>
    <row r="47314" spans="1:5" ht="14.5">
      <c r="A47314" s="330">
        <f t="shared" si="200"/>
        <v>47310</v>
      </c>
      <c r="B47314" s="299" t="s">
        <v>42473</v>
      </c>
      <c r="C47314" s="299" t="s">
        <v>42474</v>
      </c>
      <c r="D47314" s="299" t="s">
        <v>101</v>
      </c>
      <c r="E47314" s="18" t="s">
        <v>33300</v>
      </c>
    </row>
    <row r="47315" spans="1:5" ht="14.5">
      <c r="A47315" s="330">
        <f t="shared" si="200"/>
        <v>47311</v>
      </c>
      <c r="B47315" s="299" t="s">
        <v>42473</v>
      </c>
      <c r="C47315" s="299" t="s">
        <v>42474</v>
      </c>
      <c r="D47315" s="299" t="s">
        <v>101</v>
      </c>
      <c r="E47315" s="18" t="s">
        <v>33300</v>
      </c>
    </row>
    <row r="47316" spans="1:5" ht="14.5">
      <c r="A47316" s="330">
        <f t="shared" ref="A47316:A47379" si="201">A47315+1</f>
        <v>47312</v>
      </c>
      <c r="B47316" s="299" t="s">
        <v>4852</v>
      </c>
      <c r="C47316" s="299" t="s">
        <v>42475</v>
      </c>
      <c r="D47316" s="299" t="s">
        <v>102</v>
      </c>
      <c r="E47316" s="18" t="s">
        <v>33300</v>
      </c>
    </row>
    <row r="47317" spans="1:5" ht="14.5">
      <c r="A47317" s="330">
        <f t="shared" si="201"/>
        <v>47313</v>
      </c>
      <c r="B47317" s="299" t="s">
        <v>4852</v>
      </c>
      <c r="C47317" s="299" t="s">
        <v>42475</v>
      </c>
      <c r="D47317" s="299" t="s">
        <v>102</v>
      </c>
      <c r="E47317" s="18" t="s">
        <v>33300</v>
      </c>
    </row>
    <row r="47318" spans="1:5" ht="14.5">
      <c r="A47318" s="330">
        <f t="shared" si="201"/>
        <v>47314</v>
      </c>
      <c r="B47318" s="299" t="s">
        <v>4852</v>
      </c>
      <c r="C47318" s="299" t="s">
        <v>42475</v>
      </c>
      <c r="D47318" s="299" t="s">
        <v>102</v>
      </c>
      <c r="E47318" s="18" t="s">
        <v>33300</v>
      </c>
    </row>
    <row r="47319" spans="1:5" ht="14.5">
      <c r="A47319" s="330">
        <f t="shared" si="201"/>
        <v>47315</v>
      </c>
      <c r="B47319" s="299" t="s">
        <v>41084</v>
      </c>
      <c r="C47319" s="299" t="s">
        <v>42476</v>
      </c>
      <c r="D47319" s="299" t="s">
        <v>5466</v>
      </c>
      <c r="E47319" s="18" t="s">
        <v>33300</v>
      </c>
    </row>
    <row r="47320" spans="1:5" ht="14.5">
      <c r="A47320" s="330">
        <f t="shared" si="201"/>
        <v>47316</v>
      </c>
      <c r="B47320" s="299" t="s">
        <v>41084</v>
      </c>
      <c r="C47320" s="299" t="s">
        <v>42476</v>
      </c>
      <c r="D47320" s="299" t="s">
        <v>5466</v>
      </c>
      <c r="E47320" s="18" t="s">
        <v>33300</v>
      </c>
    </row>
    <row r="47321" spans="1:5" ht="14.5">
      <c r="A47321" s="330">
        <f t="shared" si="201"/>
        <v>47317</v>
      </c>
      <c r="B47321" s="299" t="s">
        <v>41084</v>
      </c>
      <c r="C47321" s="299" t="s">
        <v>42476</v>
      </c>
      <c r="D47321" s="299" t="s">
        <v>5466</v>
      </c>
      <c r="E47321" s="18" t="s">
        <v>33300</v>
      </c>
    </row>
    <row r="47322" spans="1:5" ht="14.5">
      <c r="A47322" s="330">
        <f t="shared" si="201"/>
        <v>47318</v>
      </c>
      <c r="B47322" s="299" t="s">
        <v>41084</v>
      </c>
      <c r="C47322" s="299" t="s">
        <v>42476</v>
      </c>
      <c r="D47322" s="299" t="s">
        <v>5466</v>
      </c>
      <c r="E47322" s="18" t="s">
        <v>33300</v>
      </c>
    </row>
    <row r="47323" spans="1:5" ht="14.5">
      <c r="A47323" s="330">
        <f t="shared" si="201"/>
        <v>47319</v>
      </c>
      <c r="B47323" s="299" t="s">
        <v>42477</v>
      </c>
      <c r="C47323" s="299" t="s">
        <v>42478</v>
      </c>
      <c r="D47323" s="299" t="s">
        <v>2619</v>
      </c>
      <c r="E47323" s="18" t="s">
        <v>33300</v>
      </c>
    </row>
    <row r="47324" spans="1:5" ht="14.5">
      <c r="A47324" s="330">
        <f t="shared" si="201"/>
        <v>47320</v>
      </c>
      <c r="B47324" s="299" t="s">
        <v>42477</v>
      </c>
      <c r="C47324" s="299" t="s">
        <v>42478</v>
      </c>
      <c r="D47324" s="299" t="s">
        <v>2619</v>
      </c>
      <c r="E47324" s="18" t="s">
        <v>33300</v>
      </c>
    </row>
    <row r="47325" spans="1:5" ht="14.5">
      <c r="A47325" s="330">
        <f t="shared" si="201"/>
        <v>47321</v>
      </c>
      <c r="B47325" s="299" t="s">
        <v>42477</v>
      </c>
      <c r="C47325" s="299" t="s">
        <v>42478</v>
      </c>
      <c r="D47325" s="299" t="s">
        <v>2619</v>
      </c>
      <c r="E47325" s="18" t="s">
        <v>33300</v>
      </c>
    </row>
    <row r="47326" spans="1:5" ht="14.5">
      <c r="A47326" s="330">
        <f t="shared" si="201"/>
        <v>47322</v>
      </c>
      <c r="B47326" s="299" t="s">
        <v>7257</v>
      </c>
      <c r="C47326" s="299" t="s">
        <v>42479</v>
      </c>
      <c r="D47326" s="299" t="s">
        <v>1751</v>
      </c>
      <c r="E47326" s="18" t="s">
        <v>33300</v>
      </c>
    </row>
    <row r="47327" spans="1:5" ht="14.5">
      <c r="A47327" s="330">
        <f t="shared" si="201"/>
        <v>47323</v>
      </c>
      <c r="B47327" s="299" t="s">
        <v>7257</v>
      </c>
      <c r="C47327" s="299" t="s">
        <v>42479</v>
      </c>
      <c r="D47327" s="299" t="s">
        <v>1751</v>
      </c>
      <c r="E47327" s="18" t="s">
        <v>33300</v>
      </c>
    </row>
    <row r="47328" spans="1:5" ht="14.5">
      <c r="A47328" s="330">
        <f t="shared" si="201"/>
        <v>47324</v>
      </c>
      <c r="B47328" s="299" t="s">
        <v>7257</v>
      </c>
      <c r="C47328" s="299" t="s">
        <v>42479</v>
      </c>
      <c r="D47328" s="299" t="s">
        <v>1751</v>
      </c>
      <c r="E47328" s="18" t="s">
        <v>33300</v>
      </c>
    </row>
    <row r="47329" spans="1:5" ht="14.5">
      <c r="A47329" s="330">
        <f t="shared" si="201"/>
        <v>47325</v>
      </c>
      <c r="B47329" s="299" t="s">
        <v>42480</v>
      </c>
      <c r="C47329" s="299" t="s">
        <v>42481</v>
      </c>
      <c r="D47329" s="299" t="s">
        <v>102</v>
      </c>
      <c r="E47329" s="18" t="s">
        <v>33300</v>
      </c>
    </row>
    <row r="47330" spans="1:5" ht="14.5">
      <c r="A47330" s="330">
        <f t="shared" si="201"/>
        <v>47326</v>
      </c>
      <c r="B47330" s="299" t="s">
        <v>3296</v>
      </c>
      <c r="C47330" s="299" t="s">
        <v>42482</v>
      </c>
      <c r="D47330" s="299" t="s">
        <v>9770</v>
      </c>
      <c r="E47330" s="18" t="s">
        <v>33300</v>
      </c>
    </row>
    <row r="47331" spans="1:5" ht="14.5">
      <c r="A47331" s="330">
        <f t="shared" si="201"/>
        <v>47327</v>
      </c>
      <c r="B47331" s="299" t="s">
        <v>42483</v>
      </c>
      <c r="C47331" s="299" t="s">
        <v>42484</v>
      </c>
      <c r="D47331" s="299" t="s">
        <v>102</v>
      </c>
      <c r="E47331" s="18" t="s">
        <v>33300</v>
      </c>
    </row>
    <row r="47332" spans="1:5" ht="14.5">
      <c r="A47332" s="330">
        <f t="shared" si="201"/>
        <v>47328</v>
      </c>
      <c r="B47332" s="299" t="s">
        <v>42483</v>
      </c>
      <c r="C47332" s="299" t="s">
        <v>42484</v>
      </c>
      <c r="D47332" s="299" t="s">
        <v>102</v>
      </c>
      <c r="E47332" s="18" t="s">
        <v>33300</v>
      </c>
    </row>
    <row r="47333" spans="1:5" ht="14.5">
      <c r="A47333" s="330">
        <f t="shared" si="201"/>
        <v>47329</v>
      </c>
      <c r="B47333" s="299" t="s">
        <v>42483</v>
      </c>
      <c r="C47333" s="299" t="s">
        <v>42484</v>
      </c>
      <c r="D47333" s="299" t="s">
        <v>102</v>
      </c>
      <c r="E47333" s="18" t="s">
        <v>33300</v>
      </c>
    </row>
    <row r="47334" spans="1:5" ht="14.5">
      <c r="A47334" s="330">
        <f t="shared" si="201"/>
        <v>47330</v>
      </c>
      <c r="B47334" s="299" t="s">
        <v>2755</v>
      </c>
      <c r="C47334" s="299" t="s">
        <v>42485</v>
      </c>
      <c r="D47334" s="299" t="s">
        <v>9779</v>
      </c>
      <c r="E47334" s="18" t="s">
        <v>33300</v>
      </c>
    </row>
    <row r="47335" spans="1:5" ht="14.5">
      <c r="A47335" s="330">
        <f t="shared" si="201"/>
        <v>47331</v>
      </c>
      <c r="B47335" s="299" t="s">
        <v>42486</v>
      </c>
      <c r="C47335" s="299" t="s">
        <v>42487</v>
      </c>
      <c r="D47335" s="299" t="s">
        <v>99</v>
      </c>
      <c r="E47335" s="18" t="s">
        <v>33300</v>
      </c>
    </row>
    <row r="47336" spans="1:5" ht="14.5">
      <c r="A47336" s="330">
        <f t="shared" si="201"/>
        <v>47332</v>
      </c>
      <c r="B47336" s="299" t="s">
        <v>42486</v>
      </c>
      <c r="C47336" s="299" t="s">
        <v>42487</v>
      </c>
      <c r="D47336" s="299" t="s">
        <v>99</v>
      </c>
      <c r="E47336" s="18" t="s">
        <v>33300</v>
      </c>
    </row>
    <row r="47337" spans="1:5" ht="14.5">
      <c r="A47337" s="330">
        <f t="shared" si="201"/>
        <v>47333</v>
      </c>
      <c r="B47337" s="299" t="s">
        <v>42486</v>
      </c>
      <c r="C47337" s="299" t="s">
        <v>42487</v>
      </c>
      <c r="D47337" s="299" t="s">
        <v>99</v>
      </c>
      <c r="E47337" s="18" t="s">
        <v>33300</v>
      </c>
    </row>
    <row r="47338" spans="1:5" ht="14.5">
      <c r="A47338" s="330">
        <f t="shared" si="201"/>
        <v>47334</v>
      </c>
      <c r="B47338" s="299" t="s">
        <v>42486</v>
      </c>
      <c r="C47338" s="299" t="s">
        <v>42487</v>
      </c>
      <c r="D47338" s="299" t="s">
        <v>99</v>
      </c>
      <c r="E47338" s="18" t="s">
        <v>33300</v>
      </c>
    </row>
    <row r="47339" spans="1:5" ht="14.5">
      <c r="A47339" s="330">
        <f t="shared" si="201"/>
        <v>47335</v>
      </c>
      <c r="B47339" s="299" t="s">
        <v>42488</v>
      </c>
      <c r="C47339" s="299" t="s">
        <v>42489</v>
      </c>
      <c r="D47339" s="299" t="s">
        <v>2617</v>
      </c>
      <c r="E47339" s="18" t="s">
        <v>33300</v>
      </c>
    </row>
    <row r="47340" spans="1:5" ht="14.5">
      <c r="A47340" s="330">
        <f t="shared" si="201"/>
        <v>47336</v>
      </c>
      <c r="B47340" s="299" t="s">
        <v>30956</v>
      </c>
      <c r="C47340" s="299" t="s">
        <v>42490</v>
      </c>
      <c r="D47340" s="299" t="s">
        <v>9778</v>
      </c>
      <c r="E47340" s="18" t="s">
        <v>33300</v>
      </c>
    </row>
    <row r="47341" spans="1:5" ht="14.5">
      <c r="A47341" s="330">
        <f t="shared" si="201"/>
        <v>47337</v>
      </c>
      <c r="B47341" s="299" t="s">
        <v>30956</v>
      </c>
      <c r="C47341" s="299" t="s">
        <v>42490</v>
      </c>
      <c r="D47341" s="299" t="s">
        <v>9778</v>
      </c>
      <c r="E47341" s="18" t="s">
        <v>33300</v>
      </c>
    </row>
    <row r="47342" spans="1:5" ht="14.5">
      <c r="A47342" s="330">
        <f t="shared" si="201"/>
        <v>47338</v>
      </c>
      <c r="B47342" s="299" t="s">
        <v>30956</v>
      </c>
      <c r="C47342" s="299" t="s">
        <v>42490</v>
      </c>
      <c r="D47342" s="299" t="s">
        <v>9778</v>
      </c>
      <c r="E47342" s="18" t="s">
        <v>33300</v>
      </c>
    </row>
    <row r="47343" spans="1:5" ht="14.5">
      <c r="A47343" s="330">
        <f t="shared" si="201"/>
        <v>47339</v>
      </c>
      <c r="B47343" s="299" t="s">
        <v>42491</v>
      </c>
      <c r="C47343" s="299" t="s">
        <v>42492</v>
      </c>
      <c r="D47343" s="299" t="s">
        <v>101</v>
      </c>
      <c r="E47343" s="18" t="s">
        <v>33300</v>
      </c>
    </row>
    <row r="47344" spans="1:5" ht="14.5">
      <c r="A47344" s="330">
        <f t="shared" si="201"/>
        <v>47340</v>
      </c>
      <c r="B47344" s="299" t="s">
        <v>42491</v>
      </c>
      <c r="C47344" s="299" t="s">
        <v>42492</v>
      </c>
      <c r="D47344" s="299" t="s">
        <v>101</v>
      </c>
      <c r="E47344" s="18" t="s">
        <v>33300</v>
      </c>
    </row>
    <row r="47345" spans="1:5" ht="14.5">
      <c r="A47345" s="330">
        <f t="shared" si="201"/>
        <v>47341</v>
      </c>
      <c r="B47345" s="299" t="s">
        <v>42491</v>
      </c>
      <c r="C47345" s="299" t="s">
        <v>42492</v>
      </c>
      <c r="D47345" s="299" t="s">
        <v>101</v>
      </c>
      <c r="E47345" s="18" t="s">
        <v>33300</v>
      </c>
    </row>
    <row r="47346" spans="1:5" ht="14.5">
      <c r="A47346" s="330">
        <f t="shared" si="201"/>
        <v>47342</v>
      </c>
      <c r="B47346" s="299" t="s">
        <v>42491</v>
      </c>
      <c r="C47346" s="299" t="s">
        <v>42492</v>
      </c>
      <c r="D47346" s="299" t="s">
        <v>101</v>
      </c>
      <c r="E47346" s="18" t="s">
        <v>33300</v>
      </c>
    </row>
    <row r="47347" spans="1:5" ht="14.5">
      <c r="A47347" s="330">
        <f t="shared" si="201"/>
        <v>47343</v>
      </c>
      <c r="B47347" s="299" t="s">
        <v>33325</v>
      </c>
      <c r="C47347" s="299" t="s">
        <v>42493</v>
      </c>
      <c r="D47347" s="299" t="s">
        <v>9755</v>
      </c>
      <c r="E47347" s="18" t="s">
        <v>33300</v>
      </c>
    </row>
    <row r="47348" spans="1:5" ht="14.5">
      <c r="A47348" s="330">
        <f t="shared" si="201"/>
        <v>47344</v>
      </c>
      <c r="B47348" s="299" t="s">
        <v>33325</v>
      </c>
      <c r="C47348" s="299" t="s">
        <v>42493</v>
      </c>
      <c r="D47348" s="299" t="s">
        <v>9755</v>
      </c>
      <c r="E47348" s="18" t="s">
        <v>33300</v>
      </c>
    </row>
    <row r="47349" spans="1:5" ht="14.5">
      <c r="A47349" s="330">
        <f t="shared" si="201"/>
        <v>47345</v>
      </c>
      <c r="B47349" s="299" t="s">
        <v>33325</v>
      </c>
      <c r="C47349" s="299" t="s">
        <v>42493</v>
      </c>
      <c r="D47349" s="299" t="s">
        <v>9755</v>
      </c>
      <c r="E47349" s="18" t="s">
        <v>33300</v>
      </c>
    </row>
    <row r="47350" spans="1:5" ht="14.5">
      <c r="A47350" s="330">
        <f t="shared" si="201"/>
        <v>47346</v>
      </c>
      <c r="B47350" s="299" t="s">
        <v>42494</v>
      </c>
      <c r="C47350" s="299" t="s">
        <v>42495</v>
      </c>
      <c r="D47350" s="299" t="s">
        <v>266</v>
      </c>
      <c r="E47350" s="18" t="s">
        <v>33300</v>
      </c>
    </row>
    <row r="47351" spans="1:5" ht="14.5">
      <c r="A47351" s="330">
        <f t="shared" si="201"/>
        <v>47347</v>
      </c>
      <c r="B47351" s="299" t="s">
        <v>42494</v>
      </c>
      <c r="C47351" s="299" t="s">
        <v>42495</v>
      </c>
      <c r="D47351" s="299" t="s">
        <v>266</v>
      </c>
      <c r="E47351" s="18" t="s">
        <v>33300</v>
      </c>
    </row>
    <row r="47352" spans="1:5" ht="14.5">
      <c r="A47352" s="330">
        <f t="shared" si="201"/>
        <v>47348</v>
      </c>
      <c r="B47352" s="299" t="s">
        <v>42496</v>
      </c>
      <c r="C47352" s="299" t="s">
        <v>42497</v>
      </c>
      <c r="D47352" s="299" t="s">
        <v>9770</v>
      </c>
      <c r="E47352" s="18" t="s">
        <v>33300</v>
      </c>
    </row>
    <row r="47353" spans="1:5" ht="14.5">
      <c r="A47353" s="330">
        <f t="shared" si="201"/>
        <v>47349</v>
      </c>
      <c r="B47353" s="299" t="s">
        <v>42498</v>
      </c>
      <c r="C47353" s="299" t="s">
        <v>42499</v>
      </c>
      <c r="D47353" s="299" t="s">
        <v>9770</v>
      </c>
      <c r="E47353" s="18" t="s">
        <v>33300</v>
      </c>
    </row>
    <row r="47354" spans="1:5" ht="14.5">
      <c r="A47354" s="330">
        <f t="shared" si="201"/>
        <v>47350</v>
      </c>
      <c r="B47354" s="299" t="s">
        <v>42500</v>
      </c>
      <c r="C47354" s="299" t="s">
        <v>42501</v>
      </c>
      <c r="D47354" s="299" t="s">
        <v>99</v>
      </c>
      <c r="E47354" s="18" t="s">
        <v>33300</v>
      </c>
    </row>
    <row r="47355" spans="1:5" ht="14.5">
      <c r="A47355" s="330">
        <f t="shared" si="201"/>
        <v>47351</v>
      </c>
      <c r="B47355" s="299" t="s">
        <v>42500</v>
      </c>
      <c r="C47355" s="299" t="s">
        <v>42501</v>
      </c>
      <c r="D47355" s="299" t="s">
        <v>99</v>
      </c>
      <c r="E47355" s="18" t="s">
        <v>33300</v>
      </c>
    </row>
    <row r="47356" spans="1:5" ht="14.5">
      <c r="A47356" s="330">
        <f t="shared" si="201"/>
        <v>47352</v>
      </c>
      <c r="B47356" s="299" t="s">
        <v>42500</v>
      </c>
      <c r="C47356" s="299" t="s">
        <v>42501</v>
      </c>
      <c r="D47356" s="299" t="s">
        <v>99</v>
      </c>
      <c r="E47356" s="18" t="s">
        <v>33300</v>
      </c>
    </row>
    <row r="47357" spans="1:5" ht="14.5">
      <c r="A47357" s="330">
        <f t="shared" si="201"/>
        <v>47353</v>
      </c>
      <c r="B47357" s="299" t="s">
        <v>182</v>
      </c>
      <c r="C47357" s="299" t="s">
        <v>24667</v>
      </c>
      <c r="D47357" s="299" t="s">
        <v>1751</v>
      </c>
      <c r="E47357" s="18" t="s">
        <v>33300</v>
      </c>
    </row>
    <row r="47358" spans="1:5" ht="14.5">
      <c r="A47358" s="330">
        <f t="shared" si="201"/>
        <v>47354</v>
      </c>
      <c r="B47358" s="299" t="s">
        <v>182</v>
      </c>
      <c r="C47358" s="299" t="s">
        <v>24667</v>
      </c>
      <c r="D47358" s="299" t="s">
        <v>1751</v>
      </c>
      <c r="E47358" s="18" t="s">
        <v>33300</v>
      </c>
    </row>
    <row r="47359" spans="1:5" ht="14.5">
      <c r="A47359" s="330">
        <f t="shared" si="201"/>
        <v>47355</v>
      </c>
      <c r="B47359" s="299" t="s">
        <v>42502</v>
      </c>
      <c r="C47359" s="299" t="s">
        <v>42503</v>
      </c>
      <c r="D47359" s="299" t="s">
        <v>5452</v>
      </c>
      <c r="E47359" s="18" t="s">
        <v>33300</v>
      </c>
    </row>
    <row r="47360" spans="1:5" ht="14.5">
      <c r="A47360" s="330">
        <f t="shared" si="201"/>
        <v>47356</v>
      </c>
      <c r="B47360" s="299" t="s">
        <v>42502</v>
      </c>
      <c r="C47360" s="299" t="s">
        <v>42503</v>
      </c>
      <c r="D47360" s="299" t="s">
        <v>5452</v>
      </c>
      <c r="E47360" s="18" t="s">
        <v>33300</v>
      </c>
    </row>
    <row r="47361" spans="1:5" ht="14.5">
      <c r="A47361" s="330">
        <f t="shared" si="201"/>
        <v>47357</v>
      </c>
      <c r="B47361" s="299" t="s">
        <v>42502</v>
      </c>
      <c r="C47361" s="299" t="s">
        <v>42503</v>
      </c>
      <c r="D47361" s="299" t="s">
        <v>5452</v>
      </c>
      <c r="E47361" s="18" t="s">
        <v>33300</v>
      </c>
    </row>
    <row r="47362" spans="1:5" ht="14.5">
      <c r="A47362" s="330">
        <f t="shared" si="201"/>
        <v>47358</v>
      </c>
      <c r="B47362" s="299" t="s">
        <v>42504</v>
      </c>
      <c r="C47362" s="299" t="s">
        <v>42505</v>
      </c>
      <c r="D47362" s="299" t="s">
        <v>9778</v>
      </c>
      <c r="E47362" s="18" t="s">
        <v>33300</v>
      </c>
    </row>
    <row r="47363" spans="1:5" ht="14.5">
      <c r="A47363" s="330">
        <f t="shared" si="201"/>
        <v>47359</v>
      </c>
      <c r="B47363" s="299" t="s">
        <v>42504</v>
      </c>
      <c r="C47363" s="299" t="s">
        <v>42505</v>
      </c>
      <c r="D47363" s="299" t="s">
        <v>9778</v>
      </c>
      <c r="E47363" s="18" t="s">
        <v>33300</v>
      </c>
    </row>
    <row r="47364" spans="1:5" ht="14.5">
      <c r="A47364" s="330">
        <f t="shared" si="201"/>
        <v>47360</v>
      </c>
      <c r="B47364" s="299" t="s">
        <v>42504</v>
      </c>
      <c r="C47364" s="299" t="s">
        <v>42505</v>
      </c>
      <c r="D47364" s="299" t="s">
        <v>9778</v>
      </c>
      <c r="E47364" s="18" t="s">
        <v>33300</v>
      </c>
    </row>
    <row r="47365" spans="1:5" ht="14.5">
      <c r="A47365" s="330">
        <f t="shared" si="201"/>
        <v>47361</v>
      </c>
      <c r="B47365" s="299" t="s">
        <v>42506</v>
      </c>
      <c r="C47365" s="299" t="s">
        <v>42507</v>
      </c>
      <c r="D47365" s="299" t="s">
        <v>266</v>
      </c>
      <c r="E47365" s="18" t="s">
        <v>33300</v>
      </c>
    </row>
    <row r="47366" spans="1:5" ht="14.5">
      <c r="A47366" s="330">
        <f t="shared" si="201"/>
        <v>47362</v>
      </c>
      <c r="B47366" s="299" t="s">
        <v>42506</v>
      </c>
      <c r="C47366" s="299" t="s">
        <v>42507</v>
      </c>
      <c r="D47366" s="299" t="s">
        <v>266</v>
      </c>
      <c r="E47366" s="18" t="s">
        <v>33300</v>
      </c>
    </row>
    <row r="47367" spans="1:5" ht="14.5">
      <c r="A47367" s="330">
        <f t="shared" si="201"/>
        <v>47363</v>
      </c>
      <c r="B47367" s="299" t="s">
        <v>42506</v>
      </c>
      <c r="C47367" s="299" t="s">
        <v>42507</v>
      </c>
      <c r="D47367" s="299" t="s">
        <v>266</v>
      </c>
      <c r="E47367" s="18" t="s">
        <v>33300</v>
      </c>
    </row>
    <row r="47368" spans="1:5" ht="14.5">
      <c r="A47368" s="330">
        <f t="shared" si="201"/>
        <v>47364</v>
      </c>
      <c r="B47368" s="299" t="s">
        <v>42508</v>
      </c>
      <c r="C47368" s="299" t="s">
        <v>42509</v>
      </c>
      <c r="D47368" s="299" t="s">
        <v>5466</v>
      </c>
      <c r="E47368" s="18" t="s">
        <v>33300</v>
      </c>
    </row>
    <row r="47369" spans="1:5" ht="14.5">
      <c r="A47369" s="330">
        <f t="shared" si="201"/>
        <v>47365</v>
      </c>
      <c r="B47369" s="299" t="s">
        <v>42510</v>
      </c>
      <c r="C47369" s="299" t="s">
        <v>42511</v>
      </c>
      <c r="D47369" s="299" t="s">
        <v>102</v>
      </c>
      <c r="E47369" s="18" t="s">
        <v>33300</v>
      </c>
    </row>
    <row r="47370" spans="1:5" ht="14.5">
      <c r="A47370" s="330">
        <f t="shared" si="201"/>
        <v>47366</v>
      </c>
      <c r="B47370" s="299" t="s">
        <v>42510</v>
      </c>
      <c r="C47370" s="299" t="s">
        <v>42511</v>
      </c>
      <c r="D47370" s="299" t="s">
        <v>102</v>
      </c>
      <c r="E47370" s="18" t="s">
        <v>33300</v>
      </c>
    </row>
    <row r="47371" spans="1:5" ht="14.5">
      <c r="A47371" s="330">
        <f t="shared" si="201"/>
        <v>47367</v>
      </c>
      <c r="B47371" s="299" t="s">
        <v>42510</v>
      </c>
      <c r="C47371" s="299" t="s">
        <v>42511</v>
      </c>
      <c r="D47371" s="299" t="s">
        <v>102</v>
      </c>
      <c r="E47371" s="18" t="s">
        <v>33300</v>
      </c>
    </row>
    <row r="47372" spans="1:5" ht="14.5">
      <c r="A47372" s="330">
        <f t="shared" si="201"/>
        <v>47368</v>
      </c>
      <c r="B47372" s="299" t="s">
        <v>42512</v>
      </c>
      <c r="C47372" s="299" t="s">
        <v>42513</v>
      </c>
      <c r="D47372" s="299" t="s">
        <v>9779</v>
      </c>
      <c r="E47372" s="18" t="s">
        <v>33300</v>
      </c>
    </row>
    <row r="47373" spans="1:5" ht="14.5">
      <c r="A47373" s="330">
        <f t="shared" si="201"/>
        <v>47369</v>
      </c>
      <c r="B47373" s="299" t="s">
        <v>41020</v>
      </c>
      <c r="C47373" s="299" t="s">
        <v>42514</v>
      </c>
      <c r="D47373" s="299" t="s">
        <v>9754</v>
      </c>
      <c r="E47373" s="18" t="s">
        <v>33300</v>
      </c>
    </row>
    <row r="47374" spans="1:5" ht="14.5">
      <c r="A47374" s="330">
        <f t="shared" si="201"/>
        <v>47370</v>
      </c>
      <c r="B47374" s="299" t="s">
        <v>41020</v>
      </c>
      <c r="C47374" s="299" t="s">
        <v>42514</v>
      </c>
      <c r="D47374" s="299" t="s">
        <v>9754</v>
      </c>
      <c r="E47374" s="18" t="s">
        <v>33300</v>
      </c>
    </row>
    <row r="47375" spans="1:5" ht="14.5">
      <c r="A47375" s="330">
        <f t="shared" si="201"/>
        <v>47371</v>
      </c>
      <c r="B47375" s="299" t="s">
        <v>240</v>
      </c>
      <c r="C47375" s="299" t="s">
        <v>42515</v>
      </c>
      <c r="D47375" s="299" t="s">
        <v>9779</v>
      </c>
      <c r="E47375" s="18" t="s">
        <v>33300</v>
      </c>
    </row>
    <row r="47376" spans="1:5" ht="14.5">
      <c r="A47376" s="330">
        <f t="shared" si="201"/>
        <v>47372</v>
      </c>
      <c r="B47376" s="299" t="s">
        <v>240</v>
      </c>
      <c r="C47376" s="299" t="s">
        <v>42515</v>
      </c>
      <c r="D47376" s="299" t="s">
        <v>9779</v>
      </c>
      <c r="E47376" s="18" t="s">
        <v>33300</v>
      </c>
    </row>
    <row r="47377" spans="1:5" ht="14.5">
      <c r="A47377" s="330">
        <f t="shared" si="201"/>
        <v>47373</v>
      </c>
      <c r="B47377" s="299" t="s">
        <v>240</v>
      </c>
      <c r="C47377" s="299" t="s">
        <v>42515</v>
      </c>
      <c r="D47377" s="299" t="s">
        <v>9779</v>
      </c>
      <c r="E47377" s="18" t="s">
        <v>33300</v>
      </c>
    </row>
    <row r="47378" spans="1:5" ht="14.5">
      <c r="A47378" s="330">
        <f t="shared" si="201"/>
        <v>47374</v>
      </c>
      <c r="B47378" s="299" t="s">
        <v>240</v>
      </c>
      <c r="C47378" s="299" t="s">
        <v>42515</v>
      </c>
      <c r="D47378" s="299" t="s">
        <v>9779</v>
      </c>
      <c r="E47378" s="18" t="s">
        <v>33300</v>
      </c>
    </row>
    <row r="47379" spans="1:5" ht="14.5">
      <c r="A47379" s="330">
        <f t="shared" si="201"/>
        <v>47375</v>
      </c>
      <c r="B47379" s="299" t="s">
        <v>42516</v>
      </c>
      <c r="C47379" s="299" t="s">
        <v>42517</v>
      </c>
      <c r="D47379" s="299" t="s">
        <v>5466</v>
      </c>
      <c r="E47379" s="18" t="s">
        <v>33300</v>
      </c>
    </row>
    <row r="47380" spans="1:5" ht="14.5">
      <c r="A47380" s="330">
        <f t="shared" ref="A47380:A47443" si="202">A47379+1</f>
        <v>47376</v>
      </c>
      <c r="B47380" s="299" t="s">
        <v>42516</v>
      </c>
      <c r="C47380" s="299" t="s">
        <v>42517</v>
      </c>
      <c r="D47380" s="299" t="s">
        <v>5466</v>
      </c>
      <c r="E47380" s="18" t="s">
        <v>33300</v>
      </c>
    </row>
    <row r="47381" spans="1:5" ht="14.5">
      <c r="A47381" s="330">
        <f t="shared" si="202"/>
        <v>47377</v>
      </c>
      <c r="B47381" s="299" t="s">
        <v>42516</v>
      </c>
      <c r="C47381" s="299" t="s">
        <v>42517</v>
      </c>
      <c r="D47381" s="299" t="s">
        <v>5466</v>
      </c>
      <c r="E47381" s="18" t="s">
        <v>33300</v>
      </c>
    </row>
    <row r="47382" spans="1:5" ht="14.5">
      <c r="A47382" s="330">
        <f t="shared" si="202"/>
        <v>47378</v>
      </c>
      <c r="B47382" s="299" t="s">
        <v>42516</v>
      </c>
      <c r="C47382" s="299" t="s">
        <v>42517</v>
      </c>
      <c r="D47382" s="299" t="s">
        <v>5466</v>
      </c>
      <c r="E47382" s="18" t="s">
        <v>33300</v>
      </c>
    </row>
    <row r="47383" spans="1:5" ht="14.5">
      <c r="A47383" s="330">
        <f t="shared" si="202"/>
        <v>47379</v>
      </c>
      <c r="B47383" s="299" t="s">
        <v>42518</v>
      </c>
      <c r="C47383" s="299" t="s">
        <v>42519</v>
      </c>
      <c r="D47383" s="299" t="s">
        <v>5466</v>
      </c>
      <c r="E47383" s="18" t="s">
        <v>33300</v>
      </c>
    </row>
    <row r="47384" spans="1:5" ht="14.5">
      <c r="A47384" s="330">
        <f t="shared" si="202"/>
        <v>47380</v>
      </c>
      <c r="B47384" s="299" t="s">
        <v>1578</v>
      </c>
      <c r="C47384" s="299" t="s">
        <v>42520</v>
      </c>
      <c r="D47384" s="299" t="s">
        <v>12632</v>
      </c>
      <c r="E47384" s="18" t="s">
        <v>33300</v>
      </c>
    </row>
    <row r="47385" spans="1:5" ht="14.5">
      <c r="A47385" s="330">
        <f t="shared" si="202"/>
        <v>47381</v>
      </c>
      <c r="B47385" s="299" t="s">
        <v>42521</v>
      </c>
      <c r="C47385" s="299" t="s">
        <v>42522</v>
      </c>
      <c r="D47385" s="299" t="s">
        <v>12632</v>
      </c>
      <c r="E47385" s="18" t="s">
        <v>33300</v>
      </c>
    </row>
    <row r="47386" spans="1:5" ht="14.5">
      <c r="A47386" s="330">
        <f t="shared" si="202"/>
        <v>47382</v>
      </c>
      <c r="B47386" s="299" t="s">
        <v>42521</v>
      </c>
      <c r="C47386" s="299" t="s">
        <v>42522</v>
      </c>
      <c r="D47386" s="299" t="s">
        <v>12632</v>
      </c>
      <c r="E47386" s="18" t="s">
        <v>33300</v>
      </c>
    </row>
    <row r="47387" spans="1:5" ht="14.5">
      <c r="A47387" s="330">
        <f t="shared" si="202"/>
        <v>47383</v>
      </c>
      <c r="B47387" s="299" t="s">
        <v>1006</v>
      </c>
      <c r="C47387" s="299" t="s">
        <v>42523</v>
      </c>
      <c r="D47387" s="299" t="s">
        <v>357</v>
      </c>
      <c r="E47387" s="18" t="s">
        <v>33300</v>
      </c>
    </row>
    <row r="47388" spans="1:5" ht="14.5">
      <c r="A47388" s="330">
        <f t="shared" si="202"/>
        <v>47384</v>
      </c>
      <c r="B47388" s="299" t="s">
        <v>1006</v>
      </c>
      <c r="C47388" s="299" t="s">
        <v>42523</v>
      </c>
      <c r="D47388" s="299" t="s">
        <v>357</v>
      </c>
      <c r="E47388" s="18" t="s">
        <v>33300</v>
      </c>
    </row>
    <row r="47389" spans="1:5" ht="14.5">
      <c r="A47389" s="330">
        <f t="shared" si="202"/>
        <v>47385</v>
      </c>
      <c r="B47389" s="299" t="s">
        <v>1006</v>
      </c>
      <c r="C47389" s="299" t="s">
        <v>42523</v>
      </c>
      <c r="D47389" s="299" t="s">
        <v>357</v>
      </c>
      <c r="E47389" s="18" t="s">
        <v>33300</v>
      </c>
    </row>
    <row r="47390" spans="1:5" ht="14.5">
      <c r="A47390" s="330">
        <f t="shared" si="202"/>
        <v>47386</v>
      </c>
      <c r="B47390" s="299" t="s">
        <v>42524</v>
      </c>
      <c r="C47390" s="299" t="s">
        <v>42525</v>
      </c>
      <c r="D47390" s="299" t="s">
        <v>105</v>
      </c>
      <c r="E47390" s="18" t="s">
        <v>33300</v>
      </c>
    </row>
    <row r="47391" spans="1:5" ht="14.5">
      <c r="A47391" s="330">
        <f t="shared" si="202"/>
        <v>47387</v>
      </c>
      <c r="B47391" s="299" t="s">
        <v>42524</v>
      </c>
      <c r="C47391" s="299" t="s">
        <v>42525</v>
      </c>
      <c r="D47391" s="299" t="s">
        <v>105</v>
      </c>
      <c r="E47391" s="18" t="s">
        <v>33300</v>
      </c>
    </row>
    <row r="47392" spans="1:5" ht="14.5">
      <c r="A47392" s="330">
        <f t="shared" si="202"/>
        <v>47388</v>
      </c>
      <c r="B47392" s="299" t="s">
        <v>42524</v>
      </c>
      <c r="C47392" s="299" t="s">
        <v>42525</v>
      </c>
      <c r="D47392" s="299" t="s">
        <v>105</v>
      </c>
      <c r="E47392" s="18" t="s">
        <v>33300</v>
      </c>
    </row>
    <row r="47393" spans="1:5" ht="14.5">
      <c r="A47393" s="330">
        <f t="shared" si="202"/>
        <v>47389</v>
      </c>
      <c r="B47393" s="299" t="s">
        <v>42526</v>
      </c>
      <c r="C47393" s="299" t="s">
        <v>42527</v>
      </c>
      <c r="D47393" s="299" t="s">
        <v>2604</v>
      </c>
      <c r="E47393" s="18" t="s">
        <v>33300</v>
      </c>
    </row>
    <row r="47394" spans="1:5" ht="14.5">
      <c r="A47394" s="330">
        <f t="shared" si="202"/>
        <v>47390</v>
      </c>
      <c r="B47394" s="299" t="s">
        <v>42526</v>
      </c>
      <c r="C47394" s="299" t="s">
        <v>42527</v>
      </c>
      <c r="D47394" s="299" t="s">
        <v>2604</v>
      </c>
      <c r="E47394" s="18" t="s">
        <v>33300</v>
      </c>
    </row>
    <row r="47395" spans="1:5" ht="14.5">
      <c r="A47395" s="330">
        <f t="shared" si="202"/>
        <v>47391</v>
      </c>
      <c r="B47395" s="299" t="s">
        <v>42526</v>
      </c>
      <c r="C47395" s="299" t="s">
        <v>42527</v>
      </c>
      <c r="D47395" s="299" t="s">
        <v>2604</v>
      </c>
      <c r="E47395" s="18" t="s">
        <v>33300</v>
      </c>
    </row>
    <row r="47396" spans="1:5" ht="14.5">
      <c r="A47396" s="330">
        <f t="shared" si="202"/>
        <v>47392</v>
      </c>
      <c r="B47396" s="299" t="s">
        <v>42528</v>
      </c>
      <c r="C47396" s="299" t="s">
        <v>42529</v>
      </c>
      <c r="D47396" s="299" t="s">
        <v>6339</v>
      </c>
      <c r="E47396" s="18" t="s">
        <v>33300</v>
      </c>
    </row>
    <row r="47397" spans="1:5" ht="14.5">
      <c r="A47397" s="330">
        <f t="shared" si="202"/>
        <v>47393</v>
      </c>
      <c r="B47397" s="299" t="s">
        <v>42528</v>
      </c>
      <c r="C47397" s="299" t="s">
        <v>42529</v>
      </c>
      <c r="D47397" s="299" t="s">
        <v>6339</v>
      </c>
      <c r="E47397" s="18" t="s">
        <v>33300</v>
      </c>
    </row>
    <row r="47398" spans="1:5" ht="14.5">
      <c r="A47398" s="330">
        <f t="shared" si="202"/>
        <v>47394</v>
      </c>
      <c r="B47398" s="299" t="s">
        <v>30407</v>
      </c>
      <c r="C47398" s="299" t="s">
        <v>42530</v>
      </c>
      <c r="D47398" s="299" t="s">
        <v>6339</v>
      </c>
      <c r="E47398" s="18" t="s">
        <v>33300</v>
      </c>
    </row>
    <row r="47399" spans="1:5" ht="14.5">
      <c r="A47399" s="330">
        <f t="shared" si="202"/>
        <v>47395</v>
      </c>
      <c r="B47399" s="299" t="s">
        <v>11322</v>
      </c>
      <c r="C47399" s="299" t="s">
        <v>42531</v>
      </c>
      <c r="D47399" s="299" t="s">
        <v>12632</v>
      </c>
      <c r="E47399" s="18" t="s">
        <v>33300</v>
      </c>
    </row>
    <row r="47400" spans="1:5" ht="14.5">
      <c r="A47400" s="330">
        <f t="shared" si="202"/>
        <v>47396</v>
      </c>
      <c r="B47400" s="299" t="s">
        <v>11322</v>
      </c>
      <c r="C47400" s="299" t="s">
        <v>42531</v>
      </c>
      <c r="D47400" s="299" t="s">
        <v>12632</v>
      </c>
      <c r="E47400" s="18" t="s">
        <v>33300</v>
      </c>
    </row>
    <row r="47401" spans="1:5" ht="14.5">
      <c r="A47401" s="330">
        <f t="shared" si="202"/>
        <v>47397</v>
      </c>
      <c r="B47401" s="299" t="s">
        <v>11322</v>
      </c>
      <c r="C47401" s="299" t="s">
        <v>42531</v>
      </c>
      <c r="D47401" s="299" t="s">
        <v>12632</v>
      </c>
      <c r="E47401" s="18" t="s">
        <v>33300</v>
      </c>
    </row>
    <row r="47402" spans="1:5" ht="14.5">
      <c r="A47402" s="330">
        <f t="shared" si="202"/>
        <v>47398</v>
      </c>
      <c r="B47402" s="299" t="s">
        <v>42532</v>
      </c>
      <c r="C47402" s="299" t="s">
        <v>42533</v>
      </c>
      <c r="D47402" s="299" t="s">
        <v>10255</v>
      </c>
      <c r="E47402" s="18" t="s">
        <v>33300</v>
      </c>
    </row>
    <row r="47403" spans="1:5" ht="14.5">
      <c r="A47403" s="330">
        <f t="shared" si="202"/>
        <v>47399</v>
      </c>
      <c r="B47403" s="299" t="s">
        <v>42532</v>
      </c>
      <c r="C47403" s="299" t="s">
        <v>42533</v>
      </c>
      <c r="D47403" s="299" t="s">
        <v>10255</v>
      </c>
      <c r="E47403" s="18" t="s">
        <v>33300</v>
      </c>
    </row>
    <row r="47404" spans="1:5" ht="14.5">
      <c r="A47404" s="330">
        <f t="shared" si="202"/>
        <v>47400</v>
      </c>
      <c r="B47404" s="299" t="s">
        <v>42532</v>
      </c>
      <c r="C47404" s="299" t="s">
        <v>42533</v>
      </c>
      <c r="D47404" s="299" t="s">
        <v>10255</v>
      </c>
      <c r="E47404" s="18" t="s">
        <v>33300</v>
      </c>
    </row>
    <row r="47405" spans="1:5" ht="14.5">
      <c r="A47405" s="330">
        <f t="shared" si="202"/>
        <v>47401</v>
      </c>
      <c r="B47405" s="299" t="s">
        <v>3138</v>
      </c>
      <c r="C47405" s="299" t="s">
        <v>21784</v>
      </c>
      <c r="D47405" s="299" t="s">
        <v>6339</v>
      </c>
      <c r="E47405" s="18" t="s">
        <v>33300</v>
      </c>
    </row>
    <row r="47406" spans="1:5" ht="14.5">
      <c r="A47406" s="330">
        <f t="shared" si="202"/>
        <v>47402</v>
      </c>
      <c r="B47406" s="299" t="s">
        <v>3138</v>
      </c>
      <c r="C47406" s="299" t="s">
        <v>21784</v>
      </c>
      <c r="D47406" s="299" t="s">
        <v>6339</v>
      </c>
      <c r="E47406" s="18" t="s">
        <v>33300</v>
      </c>
    </row>
    <row r="47407" spans="1:5" ht="14.5">
      <c r="A47407" s="330">
        <f t="shared" si="202"/>
        <v>47403</v>
      </c>
      <c r="B47407" s="299" t="s">
        <v>42534</v>
      </c>
      <c r="C47407" s="299" t="s">
        <v>42535</v>
      </c>
      <c r="D47407" s="299" t="s">
        <v>2604</v>
      </c>
      <c r="E47407" s="18" t="s">
        <v>33300</v>
      </c>
    </row>
    <row r="47408" spans="1:5" ht="14.5">
      <c r="A47408" s="330">
        <f t="shared" si="202"/>
        <v>47404</v>
      </c>
      <c r="B47408" s="299" t="s">
        <v>42534</v>
      </c>
      <c r="C47408" s="299" t="s">
        <v>42535</v>
      </c>
      <c r="D47408" s="299" t="s">
        <v>2604</v>
      </c>
      <c r="E47408" s="18" t="s">
        <v>33300</v>
      </c>
    </row>
    <row r="47409" spans="1:5" ht="14.5">
      <c r="A47409" s="330">
        <f t="shared" si="202"/>
        <v>47405</v>
      </c>
      <c r="B47409" s="299" t="s">
        <v>42534</v>
      </c>
      <c r="C47409" s="299" t="s">
        <v>42535</v>
      </c>
      <c r="D47409" s="299" t="s">
        <v>2604</v>
      </c>
      <c r="E47409" s="18" t="s">
        <v>33300</v>
      </c>
    </row>
    <row r="47410" spans="1:5" ht="14.5">
      <c r="A47410" s="330">
        <f t="shared" si="202"/>
        <v>47406</v>
      </c>
      <c r="B47410" s="299" t="s">
        <v>42534</v>
      </c>
      <c r="C47410" s="299" t="s">
        <v>42535</v>
      </c>
      <c r="D47410" s="299" t="s">
        <v>2604</v>
      </c>
      <c r="E47410" s="18" t="s">
        <v>33300</v>
      </c>
    </row>
    <row r="47411" spans="1:5" ht="14.5">
      <c r="A47411" s="330">
        <f t="shared" si="202"/>
        <v>47407</v>
      </c>
      <c r="B47411" s="299" t="s">
        <v>3795</v>
      </c>
      <c r="C47411" s="299" t="s">
        <v>3796</v>
      </c>
      <c r="D47411" s="299" t="s">
        <v>106</v>
      </c>
      <c r="E47411" s="18" t="s">
        <v>33300</v>
      </c>
    </row>
    <row r="47412" spans="1:5" ht="14.5">
      <c r="A47412" s="330">
        <f t="shared" si="202"/>
        <v>47408</v>
      </c>
      <c r="B47412" s="299" t="s">
        <v>3795</v>
      </c>
      <c r="C47412" s="299" t="s">
        <v>3796</v>
      </c>
      <c r="D47412" s="299" t="s">
        <v>106</v>
      </c>
      <c r="E47412" s="18" t="s">
        <v>33300</v>
      </c>
    </row>
    <row r="47413" spans="1:5" ht="14.5">
      <c r="A47413" s="330">
        <f t="shared" si="202"/>
        <v>47409</v>
      </c>
      <c r="B47413" s="299" t="s">
        <v>3795</v>
      </c>
      <c r="C47413" s="299" t="s">
        <v>3796</v>
      </c>
      <c r="D47413" s="299" t="s">
        <v>106</v>
      </c>
      <c r="E47413" s="18" t="s">
        <v>33300</v>
      </c>
    </row>
    <row r="47414" spans="1:5" ht="14.5">
      <c r="A47414" s="330">
        <f t="shared" si="202"/>
        <v>47410</v>
      </c>
      <c r="B47414" s="299" t="s">
        <v>42536</v>
      </c>
      <c r="C47414" s="299" t="s">
        <v>42537</v>
      </c>
      <c r="D47414" s="299" t="s">
        <v>10143</v>
      </c>
      <c r="E47414" s="18" t="s">
        <v>33300</v>
      </c>
    </row>
    <row r="47415" spans="1:5" ht="14.5">
      <c r="A47415" s="330">
        <f t="shared" si="202"/>
        <v>47411</v>
      </c>
      <c r="B47415" s="299" t="s">
        <v>14433</v>
      </c>
      <c r="C47415" s="299" t="s">
        <v>14434</v>
      </c>
      <c r="D47415" s="299" t="s">
        <v>105</v>
      </c>
      <c r="E47415" s="18" t="s">
        <v>33300</v>
      </c>
    </row>
    <row r="47416" spans="1:5" ht="14.5">
      <c r="A47416" s="330">
        <f t="shared" si="202"/>
        <v>47412</v>
      </c>
      <c r="B47416" s="299" t="s">
        <v>14433</v>
      </c>
      <c r="C47416" s="299" t="s">
        <v>14434</v>
      </c>
      <c r="D47416" s="299" t="s">
        <v>105</v>
      </c>
      <c r="E47416" s="18" t="s">
        <v>33300</v>
      </c>
    </row>
    <row r="47417" spans="1:5" ht="14.5">
      <c r="A47417" s="330">
        <f t="shared" si="202"/>
        <v>47413</v>
      </c>
      <c r="B47417" s="299" t="s">
        <v>14433</v>
      </c>
      <c r="C47417" s="299" t="s">
        <v>14434</v>
      </c>
      <c r="D47417" s="299" t="s">
        <v>105</v>
      </c>
      <c r="E47417" s="18" t="s">
        <v>33300</v>
      </c>
    </row>
    <row r="47418" spans="1:5" ht="14.5">
      <c r="A47418" s="330">
        <f t="shared" si="202"/>
        <v>47414</v>
      </c>
      <c r="B47418" s="299" t="s">
        <v>14433</v>
      </c>
      <c r="C47418" s="299" t="s">
        <v>14434</v>
      </c>
      <c r="D47418" s="299" t="s">
        <v>105</v>
      </c>
      <c r="E47418" s="18" t="s">
        <v>33300</v>
      </c>
    </row>
    <row r="47419" spans="1:5" ht="14.5">
      <c r="A47419" s="330">
        <f t="shared" si="202"/>
        <v>47415</v>
      </c>
      <c r="B47419" s="299" t="s">
        <v>26693</v>
      </c>
      <c r="C47419" s="299" t="s">
        <v>42538</v>
      </c>
      <c r="D47419" s="299" t="s">
        <v>105</v>
      </c>
      <c r="E47419" s="18" t="s">
        <v>33300</v>
      </c>
    </row>
    <row r="47420" spans="1:5" ht="14.5">
      <c r="A47420" s="330">
        <f t="shared" si="202"/>
        <v>47416</v>
      </c>
      <c r="B47420" s="299" t="s">
        <v>26693</v>
      </c>
      <c r="C47420" s="299" t="s">
        <v>42538</v>
      </c>
      <c r="D47420" s="299" t="s">
        <v>105</v>
      </c>
      <c r="E47420" s="18" t="s">
        <v>33300</v>
      </c>
    </row>
    <row r="47421" spans="1:5" ht="14.5">
      <c r="A47421" s="330">
        <f t="shared" si="202"/>
        <v>47417</v>
      </c>
      <c r="B47421" s="299" t="s">
        <v>33096</v>
      </c>
      <c r="C47421" s="299" t="s">
        <v>33097</v>
      </c>
      <c r="D47421" s="299" t="s">
        <v>6355</v>
      </c>
      <c r="E47421" s="18" t="s">
        <v>33300</v>
      </c>
    </row>
    <row r="47422" spans="1:5" ht="14.5">
      <c r="A47422" s="330">
        <f t="shared" si="202"/>
        <v>47418</v>
      </c>
      <c r="B47422" s="299" t="s">
        <v>33096</v>
      </c>
      <c r="C47422" s="299" t="s">
        <v>33097</v>
      </c>
      <c r="D47422" s="299" t="s">
        <v>6355</v>
      </c>
      <c r="E47422" s="18" t="s">
        <v>33300</v>
      </c>
    </row>
    <row r="47423" spans="1:5" ht="14.5">
      <c r="A47423" s="330">
        <f t="shared" si="202"/>
        <v>47419</v>
      </c>
      <c r="B47423" s="299" t="s">
        <v>33096</v>
      </c>
      <c r="C47423" s="299" t="s">
        <v>33097</v>
      </c>
      <c r="D47423" s="299" t="s">
        <v>6355</v>
      </c>
      <c r="E47423" s="18" t="s">
        <v>33300</v>
      </c>
    </row>
    <row r="47424" spans="1:5" ht="14.5">
      <c r="A47424" s="330">
        <f t="shared" si="202"/>
        <v>47420</v>
      </c>
      <c r="B47424" s="299" t="s">
        <v>42539</v>
      </c>
      <c r="C47424" s="299" t="s">
        <v>42540</v>
      </c>
      <c r="D47424" s="299" t="s">
        <v>105</v>
      </c>
      <c r="E47424" s="18" t="s">
        <v>33300</v>
      </c>
    </row>
    <row r="47425" spans="1:5" ht="14.5">
      <c r="A47425" s="330">
        <f t="shared" si="202"/>
        <v>47421</v>
      </c>
      <c r="B47425" s="299" t="s">
        <v>2060</v>
      </c>
      <c r="C47425" s="299" t="s">
        <v>42541</v>
      </c>
      <c r="D47425" s="299" t="s">
        <v>105</v>
      </c>
      <c r="E47425" s="18" t="s">
        <v>33300</v>
      </c>
    </row>
    <row r="47426" spans="1:5" ht="14.5">
      <c r="A47426" s="330">
        <f t="shared" si="202"/>
        <v>47422</v>
      </c>
      <c r="B47426" s="299" t="s">
        <v>42542</v>
      </c>
      <c r="C47426" s="299" t="s">
        <v>42543</v>
      </c>
      <c r="D47426" s="299" t="s">
        <v>105</v>
      </c>
      <c r="E47426" s="18" t="s">
        <v>33300</v>
      </c>
    </row>
    <row r="47427" spans="1:5" ht="14.5">
      <c r="A47427" s="330">
        <f t="shared" si="202"/>
        <v>47423</v>
      </c>
      <c r="B47427" s="299" t="s">
        <v>42542</v>
      </c>
      <c r="C47427" s="299" t="s">
        <v>42543</v>
      </c>
      <c r="D47427" s="299" t="s">
        <v>105</v>
      </c>
      <c r="E47427" s="18" t="s">
        <v>33300</v>
      </c>
    </row>
    <row r="47428" spans="1:5" ht="14.5">
      <c r="A47428" s="330">
        <f t="shared" si="202"/>
        <v>47424</v>
      </c>
      <c r="B47428" s="299" t="s">
        <v>42544</v>
      </c>
      <c r="C47428" s="299" t="s">
        <v>42545</v>
      </c>
      <c r="D47428" s="299" t="s">
        <v>6332</v>
      </c>
      <c r="E47428" s="18" t="s">
        <v>33300</v>
      </c>
    </row>
    <row r="47429" spans="1:5" ht="14.5">
      <c r="A47429" s="330">
        <f t="shared" si="202"/>
        <v>47425</v>
      </c>
      <c r="B47429" s="299" t="s">
        <v>42544</v>
      </c>
      <c r="C47429" s="299" t="s">
        <v>42545</v>
      </c>
      <c r="D47429" s="299" t="s">
        <v>6332</v>
      </c>
      <c r="E47429" s="18" t="s">
        <v>33300</v>
      </c>
    </row>
    <row r="47430" spans="1:5" ht="14.5">
      <c r="A47430" s="330">
        <f t="shared" si="202"/>
        <v>47426</v>
      </c>
      <c r="B47430" s="299" t="s">
        <v>42546</v>
      </c>
      <c r="C47430" s="299" t="s">
        <v>42547</v>
      </c>
      <c r="D47430" s="299" t="s">
        <v>105</v>
      </c>
      <c r="E47430" s="18" t="s">
        <v>33300</v>
      </c>
    </row>
    <row r="47431" spans="1:5" ht="14.5">
      <c r="A47431" s="330">
        <f t="shared" si="202"/>
        <v>47427</v>
      </c>
      <c r="B47431" s="299" t="s">
        <v>28004</v>
      </c>
      <c r="C47431" s="299" t="s">
        <v>42548</v>
      </c>
      <c r="D47431" s="299" t="s">
        <v>105</v>
      </c>
      <c r="E47431" s="18" t="s">
        <v>33300</v>
      </c>
    </row>
    <row r="47432" spans="1:5" ht="14.5">
      <c r="A47432" s="330">
        <f t="shared" si="202"/>
        <v>47428</v>
      </c>
      <c r="B47432" s="299" t="s">
        <v>1696</v>
      </c>
      <c r="C47432" s="299" t="s">
        <v>21788</v>
      </c>
      <c r="D47432" s="299" t="s">
        <v>105</v>
      </c>
      <c r="E47432" s="18" t="s">
        <v>33300</v>
      </c>
    </row>
    <row r="47433" spans="1:5" ht="14.5">
      <c r="A47433" s="330">
        <f t="shared" si="202"/>
        <v>47429</v>
      </c>
      <c r="B47433" s="299" t="s">
        <v>35407</v>
      </c>
      <c r="C47433" s="299" t="s">
        <v>28776</v>
      </c>
      <c r="D47433" s="299" t="s">
        <v>2622</v>
      </c>
      <c r="E47433" s="18" t="s">
        <v>33300</v>
      </c>
    </row>
    <row r="47434" spans="1:5" ht="14.5">
      <c r="A47434" s="330">
        <f t="shared" si="202"/>
        <v>47430</v>
      </c>
      <c r="B47434" s="299" t="s">
        <v>35407</v>
      </c>
      <c r="C47434" s="299" t="s">
        <v>28776</v>
      </c>
      <c r="D47434" s="299" t="s">
        <v>2622</v>
      </c>
      <c r="E47434" s="18" t="s">
        <v>33300</v>
      </c>
    </row>
    <row r="47435" spans="1:5" ht="14.5">
      <c r="A47435" s="330">
        <f t="shared" si="202"/>
        <v>47431</v>
      </c>
      <c r="B47435" s="299" t="s">
        <v>35407</v>
      </c>
      <c r="C47435" s="299" t="s">
        <v>28776</v>
      </c>
      <c r="D47435" s="299" t="s">
        <v>2622</v>
      </c>
      <c r="E47435" s="18" t="s">
        <v>33300</v>
      </c>
    </row>
    <row r="47436" spans="1:5" ht="14.5">
      <c r="A47436" s="330">
        <f t="shared" si="202"/>
        <v>47432</v>
      </c>
      <c r="B47436" s="299" t="s">
        <v>2918</v>
      </c>
      <c r="C47436" s="299" t="s">
        <v>42549</v>
      </c>
      <c r="D47436" s="299" t="s">
        <v>6359</v>
      </c>
      <c r="E47436" s="18" t="s">
        <v>33300</v>
      </c>
    </row>
    <row r="47437" spans="1:5" ht="14.5">
      <c r="A47437" s="330">
        <f t="shared" si="202"/>
        <v>47433</v>
      </c>
      <c r="B47437" s="299" t="s">
        <v>2918</v>
      </c>
      <c r="C47437" s="299" t="s">
        <v>42549</v>
      </c>
      <c r="D47437" s="299" t="s">
        <v>6359</v>
      </c>
      <c r="E47437" s="18" t="s">
        <v>33300</v>
      </c>
    </row>
    <row r="47438" spans="1:5" ht="14.5">
      <c r="A47438" s="330">
        <f t="shared" si="202"/>
        <v>47434</v>
      </c>
      <c r="B47438" s="299" t="s">
        <v>42550</v>
      </c>
      <c r="C47438" s="299" t="s">
        <v>1897</v>
      </c>
      <c r="D47438" s="299" t="s">
        <v>105</v>
      </c>
      <c r="E47438" s="18" t="s">
        <v>33300</v>
      </c>
    </row>
    <row r="47439" spans="1:5" ht="14.5">
      <c r="A47439" s="330">
        <f t="shared" si="202"/>
        <v>47435</v>
      </c>
      <c r="B47439" s="299" t="s">
        <v>42550</v>
      </c>
      <c r="C47439" s="299" t="s">
        <v>1897</v>
      </c>
      <c r="D47439" s="299" t="s">
        <v>105</v>
      </c>
      <c r="E47439" s="18" t="s">
        <v>33300</v>
      </c>
    </row>
    <row r="47440" spans="1:5" ht="14.5">
      <c r="A47440" s="330">
        <f t="shared" si="202"/>
        <v>47436</v>
      </c>
      <c r="B47440" s="299" t="s">
        <v>42550</v>
      </c>
      <c r="C47440" s="299" t="s">
        <v>1897</v>
      </c>
      <c r="D47440" s="299" t="s">
        <v>105</v>
      </c>
      <c r="E47440" s="18" t="s">
        <v>33300</v>
      </c>
    </row>
    <row r="47441" spans="1:5" ht="14.5">
      <c r="A47441" s="330">
        <f t="shared" si="202"/>
        <v>47437</v>
      </c>
      <c r="B47441" s="299" t="s">
        <v>42550</v>
      </c>
      <c r="C47441" s="299" t="s">
        <v>1897</v>
      </c>
      <c r="D47441" s="299" t="s">
        <v>105</v>
      </c>
      <c r="E47441" s="18" t="s">
        <v>33300</v>
      </c>
    </row>
    <row r="47442" spans="1:5" ht="14.5">
      <c r="A47442" s="330">
        <f t="shared" si="202"/>
        <v>47438</v>
      </c>
      <c r="B47442" s="299" t="s">
        <v>42550</v>
      </c>
      <c r="C47442" s="299" t="s">
        <v>1897</v>
      </c>
      <c r="D47442" s="299" t="s">
        <v>105</v>
      </c>
      <c r="E47442" s="18" t="s">
        <v>33300</v>
      </c>
    </row>
    <row r="47443" spans="1:5" ht="14.5">
      <c r="A47443" s="330">
        <f t="shared" si="202"/>
        <v>47439</v>
      </c>
      <c r="B47443" s="299" t="s">
        <v>1386</v>
      </c>
      <c r="C47443" s="299" t="s">
        <v>30873</v>
      </c>
      <c r="D47443" s="299" t="s">
        <v>105</v>
      </c>
      <c r="E47443" s="18" t="s">
        <v>33300</v>
      </c>
    </row>
    <row r="47444" spans="1:5" ht="14.5">
      <c r="A47444" s="330">
        <f t="shared" ref="A47444:A47507" si="203">A47443+1</f>
        <v>47440</v>
      </c>
      <c r="B47444" s="299" t="s">
        <v>1460</v>
      </c>
      <c r="C47444" s="299" t="s">
        <v>42551</v>
      </c>
      <c r="D47444" s="299" t="s">
        <v>10110</v>
      </c>
      <c r="E47444" s="18" t="s">
        <v>33300</v>
      </c>
    </row>
    <row r="47445" spans="1:5" ht="14.5">
      <c r="A47445" s="330">
        <f t="shared" si="203"/>
        <v>47441</v>
      </c>
      <c r="B47445" s="299" t="s">
        <v>42552</v>
      </c>
      <c r="C47445" s="299" t="s">
        <v>42553</v>
      </c>
      <c r="D47445" s="299" t="s">
        <v>105</v>
      </c>
      <c r="E47445" s="18" t="s">
        <v>33300</v>
      </c>
    </row>
    <row r="47446" spans="1:5" ht="14.5">
      <c r="A47446" s="330">
        <f t="shared" si="203"/>
        <v>47442</v>
      </c>
      <c r="B47446" s="299" t="s">
        <v>42552</v>
      </c>
      <c r="C47446" s="299" t="s">
        <v>42553</v>
      </c>
      <c r="D47446" s="299" t="s">
        <v>105</v>
      </c>
      <c r="E47446" s="18" t="s">
        <v>33300</v>
      </c>
    </row>
    <row r="47447" spans="1:5" ht="14.5">
      <c r="A47447" s="330">
        <f t="shared" si="203"/>
        <v>47443</v>
      </c>
      <c r="B47447" s="299" t="s">
        <v>42552</v>
      </c>
      <c r="C47447" s="299" t="s">
        <v>42553</v>
      </c>
      <c r="D47447" s="299" t="s">
        <v>105</v>
      </c>
      <c r="E47447" s="18" t="s">
        <v>33300</v>
      </c>
    </row>
    <row r="47448" spans="1:5" ht="14.5">
      <c r="A47448" s="330">
        <f t="shared" si="203"/>
        <v>47444</v>
      </c>
      <c r="B47448" s="299" t="s">
        <v>42554</v>
      </c>
      <c r="C47448" s="299" t="s">
        <v>42555</v>
      </c>
      <c r="D47448" s="299" t="s">
        <v>2604</v>
      </c>
      <c r="E47448" s="18" t="s">
        <v>33300</v>
      </c>
    </row>
    <row r="47449" spans="1:5" ht="14.5">
      <c r="A47449" s="330">
        <f t="shared" si="203"/>
        <v>47445</v>
      </c>
      <c r="B47449" s="299" t="s">
        <v>42554</v>
      </c>
      <c r="C47449" s="299" t="s">
        <v>42555</v>
      </c>
      <c r="D47449" s="299" t="s">
        <v>2604</v>
      </c>
      <c r="E47449" s="18" t="s">
        <v>33300</v>
      </c>
    </row>
    <row r="47450" spans="1:5" ht="14.5">
      <c r="A47450" s="330">
        <f t="shared" si="203"/>
        <v>47446</v>
      </c>
      <c r="B47450" s="299" t="s">
        <v>42554</v>
      </c>
      <c r="C47450" s="299" t="s">
        <v>42555</v>
      </c>
      <c r="D47450" s="299" t="s">
        <v>2604</v>
      </c>
      <c r="E47450" s="18" t="s">
        <v>33300</v>
      </c>
    </row>
    <row r="47451" spans="1:5" ht="14.5">
      <c r="A47451" s="330">
        <f t="shared" si="203"/>
        <v>47447</v>
      </c>
      <c r="B47451" s="299" t="s">
        <v>22769</v>
      </c>
      <c r="C47451" s="299" t="s">
        <v>42556</v>
      </c>
      <c r="D47451" s="299" t="s">
        <v>106</v>
      </c>
      <c r="E47451" s="18" t="s">
        <v>33300</v>
      </c>
    </row>
    <row r="47452" spans="1:5" ht="14.5">
      <c r="A47452" s="330">
        <f t="shared" si="203"/>
        <v>47448</v>
      </c>
      <c r="B47452" s="299" t="s">
        <v>22769</v>
      </c>
      <c r="C47452" s="299" t="s">
        <v>42556</v>
      </c>
      <c r="D47452" s="299" t="s">
        <v>106</v>
      </c>
      <c r="E47452" s="18" t="s">
        <v>33300</v>
      </c>
    </row>
    <row r="47453" spans="1:5" ht="14.5">
      <c r="A47453" s="330">
        <f t="shared" si="203"/>
        <v>47449</v>
      </c>
      <c r="B47453" s="299" t="s">
        <v>22769</v>
      </c>
      <c r="C47453" s="299" t="s">
        <v>42556</v>
      </c>
      <c r="D47453" s="299" t="s">
        <v>106</v>
      </c>
      <c r="E47453" s="18" t="s">
        <v>33300</v>
      </c>
    </row>
    <row r="47454" spans="1:5" ht="14.5">
      <c r="A47454" s="330">
        <f t="shared" si="203"/>
        <v>47450</v>
      </c>
      <c r="B47454" s="299" t="s">
        <v>5423</v>
      </c>
      <c r="C47454" s="299" t="s">
        <v>42557</v>
      </c>
      <c r="D47454" s="299" t="s">
        <v>6332</v>
      </c>
      <c r="E47454" s="18" t="s">
        <v>33300</v>
      </c>
    </row>
    <row r="47455" spans="1:5" ht="14.5">
      <c r="A47455" s="330">
        <f t="shared" si="203"/>
        <v>47451</v>
      </c>
      <c r="B47455" s="299" t="s">
        <v>42558</v>
      </c>
      <c r="C47455" s="299" t="s">
        <v>42559</v>
      </c>
      <c r="D47455" s="299" t="s">
        <v>106</v>
      </c>
      <c r="E47455" s="18" t="s">
        <v>33300</v>
      </c>
    </row>
    <row r="47456" spans="1:5" ht="14.5">
      <c r="A47456" s="330">
        <f t="shared" si="203"/>
        <v>47452</v>
      </c>
      <c r="B47456" s="299" t="s">
        <v>42558</v>
      </c>
      <c r="C47456" s="299" t="s">
        <v>42559</v>
      </c>
      <c r="D47456" s="299" t="s">
        <v>106</v>
      </c>
      <c r="E47456" s="18" t="s">
        <v>33300</v>
      </c>
    </row>
    <row r="47457" spans="1:5" ht="14.5">
      <c r="A47457" s="330">
        <f t="shared" si="203"/>
        <v>47453</v>
      </c>
      <c r="B47457" s="299" t="s">
        <v>42560</v>
      </c>
      <c r="C47457" s="299" t="s">
        <v>42561</v>
      </c>
      <c r="D47457" s="299" t="s">
        <v>12565</v>
      </c>
      <c r="E47457" s="18" t="s">
        <v>33300</v>
      </c>
    </row>
    <row r="47458" spans="1:5" ht="14.5">
      <c r="A47458" s="330">
        <f t="shared" si="203"/>
        <v>47454</v>
      </c>
      <c r="B47458" s="299" t="s">
        <v>42562</v>
      </c>
      <c r="C47458" s="299" t="s">
        <v>32837</v>
      </c>
      <c r="D47458" s="299" t="s">
        <v>6332</v>
      </c>
      <c r="E47458" s="18" t="s">
        <v>33300</v>
      </c>
    </row>
    <row r="47459" spans="1:5" ht="14.5">
      <c r="A47459" s="330">
        <f t="shared" si="203"/>
        <v>47455</v>
      </c>
      <c r="B47459" s="299" t="s">
        <v>42563</v>
      </c>
      <c r="C47459" s="299" t="s">
        <v>42564</v>
      </c>
      <c r="D47459" s="299" t="s">
        <v>10255</v>
      </c>
      <c r="E47459" s="18" t="s">
        <v>33300</v>
      </c>
    </row>
    <row r="47460" spans="1:5" ht="14.5">
      <c r="A47460" s="330">
        <f t="shared" si="203"/>
        <v>47456</v>
      </c>
      <c r="B47460" s="299" t="s">
        <v>42563</v>
      </c>
      <c r="C47460" s="299" t="s">
        <v>42564</v>
      </c>
      <c r="D47460" s="299" t="s">
        <v>10255</v>
      </c>
      <c r="E47460" s="18" t="s">
        <v>33300</v>
      </c>
    </row>
    <row r="47461" spans="1:5" ht="14.5">
      <c r="A47461" s="330">
        <f t="shared" si="203"/>
        <v>47457</v>
      </c>
      <c r="B47461" s="299" t="s">
        <v>42563</v>
      </c>
      <c r="C47461" s="299" t="s">
        <v>42564</v>
      </c>
      <c r="D47461" s="299" t="s">
        <v>10255</v>
      </c>
      <c r="E47461" s="18" t="s">
        <v>33300</v>
      </c>
    </row>
    <row r="47462" spans="1:5" ht="14.5">
      <c r="A47462" s="330">
        <f t="shared" si="203"/>
        <v>47458</v>
      </c>
      <c r="B47462" s="299" t="s">
        <v>2326</v>
      </c>
      <c r="C47462" s="299" t="s">
        <v>21795</v>
      </c>
      <c r="D47462" s="299" t="s">
        <v>105</v>
      </c>
      <c r="E47462" s="18" t="s">
        <v>33300</v>
      </c>
    </row>
    <row r="47463" spans="1:5" ht="14.5">
      <c r="A47463" s="330">
        <f t="shared" si="203"/>
        <v>47459</v>
      </c>
      <c r="B47463" s="299" t="s">
        <v>42565</v>
      </c>
      <c r="C47463" s="299" t="s">
        <v>42566</v>
      </c>
      <c r="D47463" s="299" t="s">
        <v>105</v>
      </c>
      <c r="E47463" s="18" t="s">
        <v>33300</v>
      </c>
    </row>
    <row r="47464" spans="1:5" ht="14.5">
      <c r="A47464" s="330">
        <f t="shared" si="203"/>
        <v>47460</v>
      </c>
      <c r="B47464" s="299" t="s">
        <v>42565</v>
      </c>
      <c r="C47464" s="299" t="s">
        <v>42566</v>
      </c>
      <c r="D47464" s="299" t="s">
        <v>105</v>
      </c>
      <c r="E47464" s="18" t="s">
        <v>33300</v>
      </c>
    </row>
    <row r="47465" spans="1:5" ht="14.5">
      <c r="A47465" s="330">
        <f t="shared" si="203"/>
        <v>47461</v>
      </c>
      <c r="B47465" s="299" t="s">
        <v>30880</v>
      </c>
      <c r="C47465" s="299" t="s">
        <v>30881</v>
      </c>
      <c r="D47465" s="299" t="s">
        <v>12565</v>
      </c>
      <c r="E47465" s="18" t="s">
        <v>33300</v>
      </c>
    </row>
    <row r="47466" spans="1:5" ht="14.5">
      <c r="A47466" s="330">
        <f t="shared" si="203"/>
        <v>47462</v>
      </c>
      <c r="B47466" s="299" t="s">
        <v>42567</v>
      </c>
      <c r="C47466" s="299" t="s">
        <v>42568</v>
      </c>
      <c r="D47466" s="299" t="s">
        <v>104</v>
      </c>
      <c r="E47466" s="18" t="s">
        <v>33300</v>
      </c>
    </row>
    <row r="47467" spans="1:5" ht="14.5">
      <c r="A47467" s="330">
        <f t="shared" si="203"/>
        <v>47463</v>
      </c>
      <c r="B47467" s="299" t="s">
        <v>42567</v>
      </c>
      <c r="C47467" s="299" t="s">
        <v>42568</v>
      </c>
      <c r="D47467" s="299" t="s">
        <v>104</v>
      </c>
      <c r="E47467" s="18" t="s">
        <v>33300</v>
      </c>
    </row>
    <row r="47468" spans="1:5" ht="14.5">
      <c r="A47468" s="330">
        <f t="shared" si="203"/>
        <v>47464</v>
      </c>
      <c r="B47468" s="299" t="s">
        <v>42567</v>
      </c>
      <c r="C47468" s="299" t="s">
        <v>42568</v>
      </c>
      <c r="D47468" s="299" t="s">
        <v>104</v>
      </c>
      <c r="E47468" s="18" t="s">
        <v>33300</v>
      </c>
    </row>
    <row r="47469" spans="1:5" ht="14.5">
      <c r="A47469" s="330">
        <f t="shared" si="203"/>
        <v>47465</v>
      </c>
      <c r="B47469" s="299" t="s">
        <v>42567</v>
      </c>
      <c r="C47469" s="299" t="s">
        <v>42568</v>
      </c>
      <c r="D47469" s="299" t="s">
        <v>104</v>
      </c>
      <c r="E47469" s="18" t="s">
        <v>33300</v>
      </c>
    </row>
    <row r="47470" spans="1:5" ht="14.5">
      <c r="A47470" s="330">
        <f t="shared" si="203"/>
        <v>47466</v>
      </c>
      <c r="B47470" s="299" t="s">
        <v>42567</v>
      </c>
      <c r="C47470" s="299" t="s">
        <v>42568</v>
      </c>
      <c r="D47470" s="299" t="s">
        <v>104</v>
      </c>
      <c r="E47470" s="18" t="s">
        <v>33300</v>
      </c>
    </row>
    <row r="47471" spans="1:5" ht="14.5">
      <c r="A47471" s="330">
        <f t="shared" si="203"/>
        <v>47467</v>
      </c>
      <c r="B47471" s="299" t="s">
        <v>217</v>
      </c>
      <c r="C47471" s="299" t="s">
        <v>31751</v>
      </c>
      <c r="D47471" s="299" t="s">
        <v>10110</v>
      </c>
      <c r="E47471" s="18" t="s">
        <v>33300</v>
      </c>
    </row>
    <row r="47472" spans="1:5" ht="14.5">
      <c r="A47472" s="330">
        <f t="shared" si="203"/>
        <v>47468</v>
      </c>
      <c r="B47472" s="299" t="s">
        <v>1584</v>
      </c>
      <c r="C47472" s="299" t="s">
        <v>42569</v>
      </c>
      <c r="D47472" s="299" t="s">
        <v>12584</v>
      </c>
      <c r="E47472" s="18" t="s">
        <v>33300</v>
      </c>
    </row>
    <row r="47473" spans="1:5" ht="14.5">
      <c r="A47473" s="330">
        <f t="shared" si="203"/>
        <v>47469</v>
      </c>
      <c r="B47473" s="299" t="s">
        <v>1584</v>
      </c>
      <c r="C47473" s="299" t="s">
        <v>42569</v>
      </c>
      <c r="D47473" s="299" t="s">
        <v>12584</v>
      </c>
      <c r="E47473" s="18" t="s">
        <v>33300</v>
      </c>
    </row>
    <row r="47474" spans="1:5" ht="14.5">
      <c r="A47474" s="330">
        <f t="shared" si="203"/>
        <v>47470</v>
      </c>
      <c r="B47474" s="299" t="s">
        <v>1584</v>
      </c>
      <c r="C47474" s="299" t="s">
        <v>42569</v>
      </c>
      <c r="D47474" s="299" t="s">
        <v>12584</v>
      </c>
      <c r="E47474" s="18" t="s">
        <v>33300</v>
      </c>
    </row>
    <row r="47475" spans="1:5" ht="14.5">
      <c r="A47475" s="330">
        <f t="shared" si="203"/>
        <v>47471</v>
      </c>
      <c r="B47475" s="299" t="s">
        <v>4252</v>
      </c>
      <c r="C47475" s="299" t="s">
        <v>40612</v>
      </c>
      <c r="D47475" s="299" t="s">
        <v>10207</v>
      </c>
      <c r="E47475" s="18" t="s">
        <v>33300</v>
      </c>
    </row>
    <row r="47476" spans="1:5" ht="14.5">
      <c r="A47476" s="330">
        <f t="shared" si="203"/>
        <v>47472</v>
      </c>
      <c r="B47476" s="299" t="s">
        <v>4252</v>
      </c>
      <c r="C47476" s="299" t="s">
        <v>40612</v>
      </c>
      <c r="D47476" s="299" t="s">
        <v>10207</v>
      </c>
      <c r="E47476" s="18" t="s">
        <v>33300</v>
      </c>
    </row>
    <row r="47477" spans="1:5" ht="14.5">
      <c r="A47477" s="330">
        <f t="shared" si="203"/>
        <v>47473</v>
      </c>
      <c r="B47477" s="299" t="s">
        <v>1250</v>
      </c>
      <c r="C47477" s="299" t="s">
        <v>42570</v>
      </c>
      <c r="D47477" s="299" t="s">
        <v>10135</v>
      </c>
      <c r="E47477" s="18" t="s">
        <v>33300</v>
      </c>
    </row>
    <row r="47478" spans="1:5" ht="14.5">
      <c r="A47478" s="330">
        <f t="shared" si="203"/>
        <v>47474</v>
      </c>
      <c r="B47478" s="299" t="s">
        <v>42571</v>
      </c>
      <c r="C47478" s="299" t="s">
        <v>42572</v>
      </c>
      <c r="D47478" s="299" t="s">
        <v>10097</v>
      </c>
      <c r="E47478" s="18" t="s">
        <v>33300</v>
      </c>
    </row>
    <row r="47479" spans="1:5" ht="14.5">
      <c r="A47479" s="330">
        <f t="shared" si="203"/>
        <v>47475</v>
      </c>
      <c r="B47479" s="299" t="s">
        <v>42571</v>
      </c>
      <c r="C47479" s="299" t="s">
        <v>42572</v>
      </c>
      <c r="D47479" s="299" t="s">
        <v>10097</v>
      </c>
      <c r="E47479" s="18" t="s">
        <v>33300</v>
      </c>
    </row>
    <row r="47480" spans="1:5" ht="14.5">
      <c r="A47480" s="330">
        <f t="shared" si="203"/>
        <v>47476</v>
      </c>
      <c r="B47480" s="299" t="s">
        <v>42573</v>
      </c>
      <c r="C47480" s="299" t="s">
        <v>42574</v>
      </c>
      <c r="D47480" s="299" t="s">
        <v>10110</v>
      </c>
      <c r="E47480" s="18" t="s">
        <v>33300</v>
      </c>
    </row>
    <row r="47481" spans="1:5" ht="14.5">
      <c r="A47481" s="330">
        <f t="shared" si="203"/>
        <v>47477</v>
      </c>
      <c r="B47481" s="299" t="s">
        <v>42573</v>
      </c>
      <c r="C47481" s="299" t="s">
        <v>42574</v>
      </c>
      <c r="D47481" s="299" t="s">
        <v>10110</v>
      </c>
      <c r="E47481" s="18" t="s">
        <v>33300</v>
      </c>
    </row>
    <row r="47482" spans="1:5" ht="14.5">
      <c r="A47482" s="330">
        <f t="shared" si="203"/>
        <v>47478</v>
      </c>
      <c r="B47482" s="299" t="s">
        <v>42573</v>
      </c>
      <c r="C47482" s="299" t="s">
        <v>42574</v>
      </c>
      <c r="D47482" s="299" t="s">
        <v>10110</v>
      </c>
      <c r="E47482" s="18" t="s">
        <v>33300</v>
      </c>
    </row>
    <row r="47483" spans="1:5" ht="14.5">
      <c r="A47483" s="330">
        <f t="shared" si="203"/>
        <v>47479</v>
      </c>
      <c r="B47483" s="299" t="s">
        <v>42575</v>
      </c>
      <c r="C47483" s="299" t="s">
        <v>42576</v>
      </c>
      <c r="D47483" s="299" t="s">
        <v>105</v>
      </c>
      <c r="E47483" s="18" t="s">
        <v>33300</v>
      </c>
    </row>
    <row r="47484" spans="1:5" ht="14.5">
      <c r="A47484" s="330">
        <f t="shared" si="203"/>
        <v>47480</v>
      </c>
      <c r="B47484" s="299" t="s">
        <v>30407</v>
      </c>
      <c r="C47484" s="299" t="s">
        <v>42577</v>
      </c>
      <c r="D47484" s="299" t="s">
        <v>10255</v>
      </c>
      <c r="E47484" s="18" t="s">
        <v>33300</v>
      </c>
    </row>
    <row r="47485" spans="1:5" ht="14.5">
      <c r="A47485" s="330">
        <f t="shared" si="203"/>
        <v>47481</v>
      </c>
      <c r="B47485" s="299" t="s">
        <v>30407</v>
      </c>
      <c r="C47485" s="299" t="s">
        <v>42577</v>
      </c>
      <c r="D47485" s="299" t="s">
        <v>10255</v>
      </c>
      <c r="E47485" s="18" t="s">
        <v>33300</v>
      </c>
    </row>
    <row r="47486" spans="1:5" ht="14.5">
      <c r="A47486" s="330">
        <f t="shared" si="203"/>
        <v>47482</v>
      </c>
      <c r="B47486" s="299" t="s">
        <v>42578</v>
      </c>
      <c r="C47486" s="299" t="s">
        <v>42579</v>
      </c>
      <c r="D47486" s="299" t="s">
        <v>6351</v>
      </c>
      <c r="E47486" s="18" t="s">
        <v>33300</v>
      </c>
    </row>
    <row r="47487" spans="1:5" ht="14.5">
      <c r="A47487" s="330">
        <f t="shared" si="203"/>
        <v>47483</v>
      </c>
      <c r="B47487" s="299" t="s">
        <v>42578</v>
      </c>
      <c r="C47487" s="299" t="s">
        <v>42579</v>
      </c>
      <c r="D47487" s="299" t="s">
        <v>6351</v>
      </c>
      <c r="E47487" s="18" t="s">
        <v>33300</v>
      </c>
    </row>
    <row r="47488" spans="1:5" ht="14.5">
      <c r="A47488" s="330">
        <f t="shared" si="203"/>
        <v>47484</v>
      </c>
      <c r="B47488" s="299" t="s">
        <v>42580</v>
      </c>
      <c r="C47488" s="299" t="s">
        <v>42581</v>
      </c>
      <c r="D47488" s="299" t="s">
        <v>106</v>
      </c>
      <c r="E47488" s="18" t="s">
        <v>33300</v>
      </c>
    </row>
    <row r="47489" spans="1:5" ht="14.5">
      <c r="A47489" s="330">
        <f t="shared" si="203"/>
        <v>47485</v>
      </c>
      <c r="B47489" s="299" t="s">
        <v>42582</v>
      </c>
      <c r="C47489" s="299" t="s">
        <v>42583</v>
      </c>
      <c r="D47489" s="299" t="s">
        <v>105</v>
      </c>
      <c r="E47489" s="18" t="s">
        <v>33300</v>
      </c>
    </row>
    <row r="47490" spans="1:5" ht="14.5">
      <c r="A47490" s="330">
        <f t="shared" si="203"/>
        <v>47486</v>
      </c>
      <c r="B47490" s="299" t="s">
        <v>42584</v>
      </c>
      <c r="C47490" s="299" t="s">
        <v>42585</v>
      </c>
      <c r="D47490" s="299" t="s">
        <v>106</v>
      </c>
      <c r="E47490" s="18" t="s">
        <v>33300</v>
      </c>
    </row>
    <row r="47491" spans="1:5" ht="14.5">
      <c r="A47491" s="330">
        <f t="shared" si="203"/>
        <v>47487</v>
      </c>
      <c r="B47491" s="299" t="s">
        <v>42586</v>
      </c>
      <c r="C47491" s="299" t="s">
        <v>42587</v>
      </c>
      <c r="D47491" s="299" t="s">
        <v>105</v>
      </c>
      <c r="E47491" s="18" t="s">
        <v>33300</v>
      </c>
    </row>
    <row r="47492" spans="1:5" ht="14.5">
      <c r="A47492" s="330">
        <f t="shared" si="203"/>
        <v>47488</v>
      </c>
      <c r="B47492" s="299" t="s">
        <v>42586</v>
      </c>
      <c r="C47492" s="299" t="s">
        <v>42587</v>
      </c>
      <c r="D47492" s="299" t="s">
        <v>105</v>
      </c>
      <c r="E47492" s="18" t="s">
        <v>33300</v>
      </c>
    </row>
    <row r="47493" spans="1:5" ht="14.5">
      <c r="A47493" s="330">
        <f t="shared" si="203"/>
        <v>47489</v>
      </c>
      <c r="B47493" s="299" t="s">
        <v>42588</v>
      </c>
      <c r="C47493" s="299" t="s">
        <v>42589</v>
      </c>
      <c r="D47493" s="299" t="s">
        <v>6359</v>
      </c>
      <c r="E47493" s="18" t="s">
        <v>33300</v>
      </c>
    </row>
    <row r="47494" spans="1:5" ht="14.5">
      <c r="A47494" s="330">
        <f t="shared" si="203"/>
        <v>47490</v>
      </c>
      <c r="B47494" s="299" t="s">
        <v>42588</v>
      </c>
      <c r="C47494" s="299" t="s">
        <v>42589</v>
      </c>
      <c r="D47494" s="299" t="s">
        <v>6359</v>
      </c>
      <c r="E47494" s="18" t="s">
        <v>33300</v>
      </c>
    </row>
    <row r="47495" spans="1:5" ht="14.5">
      <c r="A47495" s="330">
        <f t="shared" si="203"/>
        <v>47491</v>
      </c>
      <c r="B47495" s="299" t="s">
        <v>42588</v>
      </c>
      <c r="C47495" s="299" t="s">
        <v>42589</v>
      </c>
      <c r="D47495" s="299" t="s">
        <v>6359</v>
      </c>
      <c r="E47495" s="18" t="s">
        <v>33300</v>
      </c>
    </row>
    <row r="47496" spans="1:5" ht="14.5">
      <c r="A47496" s="330">
        <f t="shared" si="203"/>
        <v>47492</v>
      </c>
      <c r="B47496" s="299" t="s">
        <v>3199</v>
      </c>
      <c r="C47496" s="299" t="s">
        <v>3200</v>
      </c>
      <c r="D47496" s="299" t="s">
        <v>6357</v>
      </c>
      <c r="E47496" s="18" t="s">
        <v>33300</v>
      </c>
    </row>
    <row r="47497" spans="1:5" ht="14.5">
      <c r="A47497" s="330">
        <f t="shared" si="203"/>
        <v>47493</v>
      </c>
      <c r="B47497" s="299" t="s">
        <v>3199</v>
      </c>
      <c r="C47497" s="299" t="s">
        <v>3200</v>
      </c>
      <c r="D47497" s="299" t="s">
        <v>6357</v>
      </c>
      <c r="E47497" s="18" t="s">
        <v>33300</v>
      </c>
    </row>
    <row r="47498" spans="1:5" ht="14.5">
      <c r="A47498" s="330">
        <f t="shared" si="203"/>
        <v>47494</v>
      </c>
      <c r="B47498" s="299" t="s">
        <v>21802</v>
      </c>
      <c r="C47498" s="299" t="s">
        <v>21803</v>
      </c>
      <c r="D47498" s="299" t="s">
        <v>105</v>
      </c>
      <c r="E47498" s="18" t="s">
        <v>33300</v>
      </c>
    </row>
    <row r="47499" spans="1:5" ht="14.5">
      <c r="A47499" s="330">
        <f t="shared" si="203"/>
        <v>47495</v>
      </c>
      <c r="B47499" s="299" t="s">
        <v>42590</v>
      </c>
      <c r="C47499" s="299" t="s">
        <v>42092</v>
      </c>
      <c r="D47499" s="299" t="s">
        <v>6339</v>
      </c>
      <c r="E47499" s="18" t="s">
        <v>33300</v>
      </c>
    </row>
    <row r="47500" spans="1:5" ht="14.5">
      <c r="A47500" s="330">
        <f t="shared" si="203"/>
        <v>47496</v>
      </c>
      <c r="B47500" s="299" t="s">
        <v>42590</v>
      </c>
      <c r="C47500" s="299" t="s">
        <v>42092</v>
      </c>
      <c r="D47500" s="299" t="s">
        <v>6339</v>
      </c>
      <c r="E47500" s="18" t="s">
        <v>33300</v>
      </c>
    </row>
    <row r="47501" spans="1:5" ht="14.5">
      <c r="A47501" s="330">
        <f t="shared" si="203"/>
        <v>47497</v>
      </c>
      <c r="B47501" s="299" t="s">
        <v>42591</v>
      </c>
      <c r="C47501" s="299" t="s">
        <v>42592</v>
      </c>
      <c r="D47501" s="299" t="s">
        <v>6339</v>
      </c>
      <c r="E47501" s="18" t="s">
        <v>33300</v>
      </c>
    </row>
    <row r="47502" spans="1:5" ht="14.5">
      <c r="A47502" s="330">
        <f t="shared" si="203"/>
        <v>47498</v>
      </c>
      <c r="B47502" s="299" t="s">
        <v>42591</v>
      </c>
      <c r="C47502" s="299" t="s">
        <v>42592</v>
      </c>
      <c r="D47502" s="299" t="s">
        <v>6339</v>
      </c>
      <c r="E47502" s="18" t="s">
        <v>33300</v>
      </c>
    </row>
    <row r="47503" spans="1:5" ht="14.5">
      <c r="A47503" s="330">
        <f t="shared" si="203"/>
        <v>47499</v>
      </c>
      <c r="B47503" s="299" t="s">
        <v>132</v>
      </c>
      <c r="C47503" s="299" t="s">
        <v>42593</v>
      </c>
      <c r="D47503" s="299" t="s">
        <v>6337</v>
      </c>
      <c r="E47503" s="18" t="s">
        <v>33300</v>
      </c>
    </row>
    <row r="47504" spans="1:5" ht="14.5">
      <c r="A47504" s="330">
        <f t="shared" si="203"/>
        <v>47500</v>
      </c>
      <c r="B47504" s="299" t="s">
        <v>132</v>
      </c>
      <c r="C47504" s="299" t="s">
        <v>42593</v>
      </c>
      <c r="D47504" s="299" t="s">
        <v>6337</v>
      </c>
      <c r="E47504" s="18" t="s">
        <v>33300</v>
      </c>
    </row>
    <row r="47505" spans="1:5" ht="14.5">
      <c r="A47505" s="330">
        <f t="shared" si="203"/>
        <v>47501</v>
      </c>
      <c r="B47505" s="299" t="s">
        <v>34889</v>
      </c>
      <c r="C47505" s="299" t="s">
        <v>42594</v>
      </c>
      <c r="D47505" s="299" t="s">
        <v>6337</v>
      </c>
      <c r="E47505" s="18" t="s">
        <v>33300</v>
      </c>
    </row>
    <row r="47506" spans="1:5" ht="14.5">
      <c r="A47506" s="330">
        <f t="shared" si="203"/>
        <v>47502</v>
      </c>
      <c r="B47506" s="299" t="s">
        <v>34889</v>
      </c>
      <c r="C47506" s="299" t="s">
        <v>42594</v>
      </c>
      <c r="D47506" s="299" t="s">
        <v>6337</v>
      </c>
      <c r="E47506" s="18" t="s">
        <v>33300</v>
      </c>
    </row>
    <row r="47507" spans="1:5" ht="14.5">
      <c r="A47507" s="330">
        <f t="shared" si="203"/>
        <v>47503</v>
      </c>
      <c r="B47507" s="299" t="s">
        <v>42595</v>
      </c>
      <c r="C47507" s="299" t="s">
        <v>42596</v>
      </c>
      <c r="D47507" s="299" t="s">
        <v>6332</v>
      </c>
      <c r="E47507" s="18" t="s">
        <v>33300</v>
      </c>
    </row>
    <row r="47508" spans="1:5" ht="14.5">
      <c r="A47508" s="330">
        <f t="shared" ref="A47508:A47571" si="204">A47507+1</f>
        <v>47504</v>
      </c>
      <c r="B47508" s="299" t="s">
        <v>42595</v>
      </c>
      <c r="C47508" s="299" t="s">
        <v>42596</v>
      </c>
      <c r="D47508" s="299" t="s">
        <v>6332</v>
      </c>
      <c r="E47508" s="18" t="s">
        <v>33300</v>
      </c>
    </row>
    <row r="47509" spans="1:5" ht="14.5">
      <c r="A47509" s="330">
        <f t="shared" si="204"/>
        <v>47505</v>
      </c>
      <c r="B47509" s="299" t="s">
        <v>42595</v>
      </c>
      <c r="C47509" s="299" t="s">
        <v>42596</v>
      </c>
      <c r="D47509" s="299" t="s">
        <v>6332</v>
      </c>
      <c r="E47509" s="18" t="s">
        <v>33300</v>
      </c>
    </row>
    <row r="47510" spans="1:5" ht="14.5">
      <c r="A47510" s="330">
        <f t="shared" si="204"/>
        <v>47506</v>
      </c>
      <c r="B47510" s="299" t="s">
        <v>42597</v>
      </c>
      <c r="C47510" s="299" t="s">
        <v>42598</v>
      </c>
      <c r="D47510" s="299" t="s">
        <v>6351</v>
      </c>
      <c r="E47510" s="18" t="s">
        <v>33300</v>
      </c>
    </row>
    <row r="47511" spans="1:5" ht="14.5">
      <c r="A47511" s="330">
        <f t="shared" si="204"/>
        <v>47507</v>
      </c>
      <c r="B47511" s="299" t="s">
        <v>42597</v>
      </c>
      <c r="C47511" s="299" t="s">
        <v>42598</v>
      </c>
      <c r="D47511" s="299" t="s">
        <v>6351</v>
      </c>
      <c r="E47511" s="18" t="s">
        <v>33300</v>
      </c>
    </row>
    <row r="47512" spans="1:5" ht="14.5">
      <c r="A47512" s="330">
        <f t="shared" si="204"/>
        <v>47508</v>
      </c>
      <c r="B47512" s="299" t="s">
        <v>42599</v>
      </c>
      <c r="C47512" s="299" t="s">
        <v>42600</v>
      </c>
      <c r="D47512" s="299" t="s">
        <v>10093</v>
      </c>
      <c r="E47512" s="18" t="s">
        <v>33300</v>
      </c>
    </row>
    <row r="47513" spans="1:5" ht="14.5">
      <c r="A47513" s="330">
        <f t="shared" si="204"/>
        <v>47509</v>
      </c>
      <c r="B47513" s="299" t="s">
        <v>364</v>
      </c>
      <c r="C47513" s="299" t="s">
        <v>42601</v>
      </c>
      <c r="D47513" s="299" t="s">
        <v>105</v>
      </c>
      <c r="E47513" s="18" t="s">
        <v>33300</v>
      </c>
    </row>
    <row r="47514" spans="1:5" ht="14.5">
      <c r="A47514" s="330">
        <f t="shared" si="204"/>
        <v>47510</v>
      </c>
      <c r="B47514" s="299" t="s">
        <v>364</v>
      </c>
      <c r="C47514" s="299" t="s">
        <v>42601</v>
      </c>
      <c r="D47514" s="299" t="s">
        <v>105</v>
      </c>
      <c r="E47514" s="18" t="s">
        <v>33300</v>
      </c>
    </row>
    <row r="47515" spans="1:5" ht="14.5">
      <c r="A47515" s="330">
        <f t="shared" si="204"/>
        <v>47511</v>
      </c>
      <c r="B47515" s="299" t="s">
        <v>42602</v>
      </c>
      <c r="C47515" s="299" t="s">
        <v>42603</v>
      </c>
      <c r="D47515" s="299" t="s">
        <v>104</v>
      </c>
      <c r="E47515" s="18" t="s">
        <v>33300</v>
      </c>
    </row>
    <row r="47516" spans="1:5" ht="14.5">
      <c r="A47516" s="330">
        <f t="shared" si="204"/>
        <v>47512</v>
      </c>
      <c r="B47516" s="299" t="s">
        <v>40769</v>
      </c>
      <c r="C47516" s="299" t="s">
        <v>42604</v>
      </c>
      <c r="D47516" s="299" t="s">
        <v>105</v>
      </c>
      <c r="E47516" s="18" t="s">
        <v>33300</v>
      </c>
    </row>
    <row r="47517" spans="1:5" ht="14.5">
      <c r="A47517" s="330">
        <f t="shared" si="204"/>
        <v>47513</v>
      </c>
      <c r="B47517" s="299" t="s">
        <v>40769</v>
      </c>
      <c r="C47517" s="299" t="s">
        <v>42604</v>
      </c>
      <c r="D47517" s="299" t="s">
        <v>105</v>
      </c>
      <c r="E47517" s="18" t="s">
        <v>33300</v>
      </c>
    </row>
    <row r="47518" spans="1:5" ht="14.5">
      <c r="A47518" s="330">
        <f t="shared" si="204"/>
        <v>47514</v>
      </c>
      <c r="B47518" s="299" t="s">
        <v>42605</v>
      </c>
      <c r="C47518" s="299" t="s">
        <v>42606</v>
      </c>
      <c r="D47518" s="299" t="s">
        <v>6351</v>
      </c>
      <c r="E47518" s="18" t="s">
        <v>33300</v>
      </c>
    </row>
    <row r="47519" spans="1:5" ht="14.5">
      <c r="A47519" s="330">
        <f t="shared" si="204"/>
        <v>47515</v>
      </c>
      <c r="B47519" s="299" t="s">
        <v>42605</v>
      </c>
      <c r="C47519" s="299" t="s">
        <v>42606</v>
      </c>
      <c r="D47519" s="299" t="s">
        <v>6351</v>
      </c>
      <c r="E47519" s="18" t="s">
        <v>33300</v>
      </c>
    </row>
    <row r="47520" spans="1:5" ht="14.5">
      <c r="A47520" s="330">
        <f t="shared" si="204"/>
        <v>47516</v>
      </c>
      <c r="B47520" s="299" t="s">
        <v>42605</v>
      </c>
      <c r="C47520" s="299" t="s">
        <v>42606</v>
      </c>
      <c r="D47520" s="299" t="s">
        <v>6351</v>
      </c>
      <c r="E47520" s="18" t="s">
        <v>33300</v>
      </c>
    </row>
    <row r="47521" spans="1:5" ht="14.5">
      <c r="A47521" s="330">
        <f t="shared" si="204"/>
        <v>47517</v>
      </c>
      <c r="B47521" s="299" t="s">
        <v>42607</v>
      </c>
      <c r="C47521" s="299" t="s">
        <v>42608</v>
      </c>
      <c r="D47521" s="299" t="s">
        <v>6335</v>
      </c>
      <c r="E47521" s="18" t="s">
        <v>33300</v>
      </c>
    </row>
    <row r="47522" spans="1:5" ht="14.5">
      <c r="A47522" s="330">
        <f t="shared" si="204"/>
        <v>47518</v>
      </c>
      <c r="B47522" s="299" t="s">
        <v>42607</v>
      </c>
      <c r="C47522" s="299" t="s">
        <v>42608</v>
      </c>
      <c r="D47522" s="299" t="s">
        <v>6335</v>
      </c>
      <c r="E47522" s="18" t="s">
        <v>33300</v>
      </c>
    </row>
    <row r="47523" spans="1:5" ht="14.5">
      <c r="A47523" s="330">
        <f t="shared" si="204"/>
        <v>47519</v>
      </c>
      <c r="B47523" s="299" t="s">
        <v>42607</v>
      </c>
      <c r="C47523" s="299" t="s">
        <v>42608</v>
      </c>
      <c r="D47523" s="299" t="s">
        <v>6335</v>
      </c>
      <c r="E47523" s="18" t="s">
        <v>33300</v>
      </c>
    </row>
    <row r="47524" spans="1:5" ht="14.5">
      <c r="A47524" s="330">
        <f t="shared" si="204"/>
        <v>47520</v>
      </c>
      <c r="B47524" s="299" t="s">
        <v>168</v>
      </c>
      <c r="C47524" s="299" t="s">
        <v>42609</v>
      </c>
      <c r="D47524" s="299" t="s">
        <v>105</v>
      </c>
      <c r="E47524" s="18" t="s">
        <v>33300</v>
      </c>
    </row>
    <row r="47525" spans="1:5" ht="14.5">
      <c r="A47525" s="330">
        <f t="shared" si="204"/>
        <v>47521</v>
      </c>
      <c r="B47525" s="299" t="s">
        <v>42610</v>
      </c>
      <c r="C47525" s="299" t="s">
        <v>42611</v>
      </c>
      <c r="D47525" s="299" t="s">
        <v>105</v>
      </c>
      <c r="E47525" s="18" t="s">
        <v>33300</v>
      </c>
    </row>
    <row r="47526" spans="1:5" ht="14.5">
      <c r="A47526" s="330">
        <f t="shared" si="204"/>
        <v>47522</v>
      </c>
      <c r="B47526" s="299" t="s">
        <v>42610</v>
      </c>
      <c r="C47526" s="299" t="s">
        <v>42611</v>
      </c>
      <c r="D47526" s="299" t="s">
        <v>105</v>
      </c>
      <c r="E47526" s="18" t="s">
        <v>33300</v>
      </c>
    </row>
    <row r="47527" spans="1:5" ht="14.5">
      <c r="A47527" s="330">
        <f t="shared" si="204"/>
        <v>47523</v>
      </c>
      <c r="B47527" s="299" t="s">
        <v>42610</v>
      </c>
      <c r="C47527" s="299" t="s">
        <v>42611</v>
      </c>
      <c r="D47527" s="299" t="s">
        <v>105</v>
      </c>
      <c r="E47527" s="18" t="s">
        <v>33300</v>
      </c>
    </row>
    <row r="47528" spans="1:5" ht="14.5">
      <c r="A47528" s="330">
        <f t="shared" si="204"/>
        <v>47524</v>
      </c>
      <c r="B47528" s="299" t="s">
        <v>42612</v>
      </c>
      <c r="C47528" s="299" t="s">
        <v>42613</v>
      </c>
      <c r="D47528" s="299" t="s">
        <v>6359</v>
      </c>
      <c r="E47528" s="18" t="s">
        <v>33300</v>
      </c>
    </row>
    <row r="47529" spans="1:5" ht="14.5">
      <c r="A47529" s="330">
        <f t="shared" si="204"/>
        <v>47525</v>
      </c>
      <c r="B47529" s="299" t="s">
        <v>42612</v>
      </c>
      <c r="C47529" s="299" t="s">
        <v>42613</v>
      </c>
      <c r="D47529" s="299" t="s">
        <v>6359</v>
      </c>
      <c r="E47529" s="18" t="s">
        <v>33300</v>
      </c>
    </row>
    <row r="47530" spans="1:5" ht="14.5">
      <c r="A47530" s="330">
        <f t="shared" si="204"/>
        <v>47526</v>
      </c>
      <c r="B47530" s="299" t="s">
        <v>2062</v>
      </c>
      <c r="C47530" s="299" t="s">
        <v>2063</v>
      </c>
      <c r="D47530" s="299" t="s">
        <v>10110</v>
      </c>
      <c r="E47530" s="18" t="s">
        <v>33300</v>
      </c>
    </row>
    <row r="47531" spans="1:5" ht="14.5">
      <c r="A47531" s="330">
        <f t="shared" si="204"/>
        <v>47527</v>
      </c>
      <c r="B47531" s="299" t="s">
        <v>42614</v>
      </c>
      <c r="C47531" s="299" t="s">
        <v>42615</v>
      </c>
      <c r="D47531" s="299" t="s">
        <v>6332</v>
      </c>
      <c r="E47531" s="18" t="s">
        <v>33300</v>
      </c>
    </row>
    <row r="47532" spans="1:5" ht="14.5">
      <c r="A47532" s="330">
        <f t="shared" si="204"/>
        <v>47528</v>
      </c>
      <c r="B47532" s="299" t="s">
        <v>42614</v>
      </c>
      <c r="C47532" s="299" t="s">
        <v>42615</v>
      </c>
      <c r="D47532" s="299" t="s">
        <v>6332</v>
      </c>
      <c r="E47532" s="18" t="s">
        <v>33300</v>
      </c>
    </row>
    <row r="47533" spans="1:5" ht="14.5">
      <c r="A47533" s="330">
        <f t="shared" si="204"/>
        <v>47529</v>
      </c>
      <c r="B47533" s="299" t="s">
        <v>42614</v>
      </c>
      <c r="C47533" s="299" t="s">
        <v>42615</v>
      </c>
      <c r="D47533" s="299" t="s">
        <v>6332</v>
      </c>
      <c r="E47533" s="18" t="s">
        <v>33300</v>
      </c>
    </row>
    <row r="47534" spans="1:5" ht="14.5">
      <c r="A47534" s="330">
        <f t="shared" si="204"/>
        <v>47530</v>
      </c>
      <c r="B47534" s="299" t="s">
        <v>42616</v>
      </c>
      <c r="C47534" s="299" t="s">
        <v>42617</v>
      </c>
      <c r="D47534" s="299" t="s">
        <v>10093</v>
      </c>
      <c r="E47534" s="18" t="s">
        <v>33300</v>
      </c>
    </row>
    <row r="47535" spans="1:5" ht="14.5">
      <c r="A47535" s="330">
        <f t="shared" si="204"/>
        <v>47531</v>
      </c>
      <c r="B47535" s="299" t="s">
        <v>42616</v>
      </c>
      <c r="C47535" s="299" t="s">
        <v>42617</v>
      </c>
      <c r="D47535" s="299" t="s">
        <v>10093</v>
      </c>
      <c r="E47535" s="18" t="s">
        <v>33300</v>
      </c>
    </row>
    <row r="47536" spans="1:5" ht="14.5">
      <c r="A47536" s="330">
        <f t="shared" si="204"/>
        <v>47532</v>
      </c>
      <c r="B47536" s="299" t="s">
        <v>42616</v>
      </c>
      <c r="C47536" s="299" t="s">
        <v>42617</v>
      </c>
      <c r="D47536" s="299" t="s">
        <v>10093</v>
      </c>
      <c r="E47536" s="18" t="s">
        <v>33300</v>
      </c>
    </row>
    <row r="47537" spans="1:5" ht="14.5">
      <c r="A47537" s="330">
        <f t="shared" si="204"/>
        <v>47533</v>
      </c>
      <c r="B47537" s="299" t="s">
        <v>42618</v>
      </c>
      <c r="C47537" s="299" t="s">
        <v>42619</v>
      </c>
      <c r="D47537" s="299" t="s">
        <v>6355</v>
      </c>
      <c r="E47537" s="18" t="s">
        <v>33300</v>
      </c>
    </row>
    <row r="47538" spans="1:5" ht="14.5">
      <c r="A47538" s="330">
        <f t="shared" si="204"/>
        <v>47534</v>
      </c>
      <c r="B47538" s="299" t="s">
        <v>42620</v>
      </c>
      <c r="C47538" s="299" t="s">
        <v>42621</v>
      </c>
      <c r="D47538" s="299" t="s">
        <v>105</v>
      </c>
      <c r="E47538" s="18" t="s">
        <v>33300</v>
      </c>
    </row>
    <row r="47539" spans="1:5" ht="14.5">
      <c r="A47539" s="330">
        <f t="shared" si="204"/>
        <v>47535</v>
      </c>
      <c r="B47539" s="299" t="s">
        <v>42620</v>
      </c>
      <c r="C47539" s="299" t="s">
        <v>42621</v>
      </c>
      <c r="D47539" s="299" t="s">
        <v>105</v>
      </c>
      <c r="E47539" s="18" t="s">
        <v>33300</v>
      </c>
    </row>
    <row r="47540" spans="1:5" ht="14.5">
      <c r="A47540" s="330">
        <f t="shared" si="204"/>
        <v>47536</v>
      </c>
      <c r="B47540" s="299" t="s">
        <v>42620</v>
      </c>
      <c r="C47540" s="299" t="s">
        <v>42621</v>
      </c>
      <c r="D47540" s="299" t="s">
        <v>105</v>
      </c>
      <c r="E47540" s="18" t="s">
        <v>33300</v>
      </c>
    </row>
    <row r="47541" spans="1:5" ht="14.5">
      <c r="A47541" s="330">
        <f t="shared" si="204"/>
        <v>47537</v>
      </c>
      <c r="B47541" s="299" t="s">
        <v>42622</v>
      </c>
      <c r="C47541" s="299" t="s">
        <v>42623</v>
      </c>
      <c r="D47541" s="299" t="s">
        <v>105</v>
      </c>
      <c r="E47541" s="18" t="s">
        <v>33300</v>
      </c>
    </row>
    <row r="47542" spans="1:5" ht="14.5">
      <c r="A47542" s="330">
        <f t="shared" si="204"/>
        <v>47538</v>
      </c>
      <c r="B47542" s="299" t="s">
        <v>471</v>
      </c>
      <c r="C47542" s="299" t="s">
        <v>10130</v>
      </c>
      <c r="D47542" s="299" t="s">
        <v>105</v>
      </c>
      <c r="E47542" s="18" t="s">
        <v>33300</v>
      </c>
    </row>
    <row r="47543" spans="1:5" ht="14.5">
      <c r="A47543" s="330">
        <f t="shared" si="204"/>
        <v>47539</v>
      </c>
      <c r="B47543" s="299" t="s">
        <v>471</v>
      </c>
      <c r="C47543" s="299" t="s">
        <v>10130</v>
      </c>
      <c r="D47543" s="299" t="s">
        <v>105</v>
      </c>
      <c r="E47543" s="18" t="s">
        <v>33300</v>
      </c>
    </row>
    <row r="47544" spans="1:5" ht="14.5">
      <c r="A47544" s="330">
        <f t="shared" si="204"/>
        <v>47540</v>
      </c>
      <c r="B47544" s="299" t="s">
        <v>471</v>
      </c>
      <c r="C47544" s="299" t="s">
        <v>10130</v>
      </c>
      <c r="D47544" s="299" t="s">
        <v>105</v>
      </c>
      <c r="E47544" s="18" t="s">
        <v>33300</v>
      </c>
    </row>
    <row r="47545" spans="1:5" ht="14.5">
      <c r="A47545" s="330">
        <f t="shared" si="204"/>
        <v>47541</v>
      </c>
      <c r="B47545" s="299" t="s">
        <v>10166</v>
      </c>
      <c r="C47545" s="299" t="s">
        <v>10167</v>
      </c>
      <c r="D47545" s="299" t="s">
        <v>6361</v>
      </c>
      <c r="E47545" s="18" t="s">
        <v>33300</v>
      </c>
    </row>
    <row r="47546" spans="1:5" ht="14.5">
      <c r="A47546" s="330">
        <f t="shared" si="204"/>
        <v>47542</v>
      </c>
      <c r="B47546" s="299" t="s">
        <v>10166</v>
      </c>
      <c r="C47546" s="299" t="s">
        <v>10167</v>
      </c>
      <c r="D47546" s="299" t="s">
        <v>6361</v>
      </c>
      <c r="E47546" s="18" t="s">
        <v>33300</v>
      </c>
    </row>
    <row r="47547" spans="1:5" ht="14.5">
      <c r="A47547" s="330">
        <f t="shared" si="204"/>
        <v>47543</v>
      </c>
      <c r="B47547" s="299" t="s">
        <v>10166</v>
      </c>
      <c r="C47547" s="299" t="s">
        <v>10167</v>
      </c>
      <c r="D47547" s="299" t="s">
        <v>6361</v>
      </c>
      <c r="E47547" s="18" t="s">
        <v>33300</v>
      </c>
    </row>
    <row r="47548" spans="1:5" ht="14.5">
      <c r="A47548" s="330">
        <f t="shared" si="204"/>
        <v>47544</v>
      </c>
      <c r="B47548" s="299" t="s">
        <v>42624</v>
      </c>
      <c r="C47548" s="299" t="s">
        <v>32221</v>
      </c>
      <c r="D47548" s="299" t="s">
        <v>104</v>
      </c>
      <c r="E47548" s="18" t="s">
        <v>33300</v>
      </c>
    </row>
    <row r="47549" spans="1:5" ht="14.5">
      <c r="A47549" s="330">
        <f t="shared" si="204"/>
        <v>47545</v>
      </c>
      <c r="B47549" s="299" t="s">
        <v>42624</v>
      </c>
      <c r="C47549" s="299" t="s">
        <v>32221</v>
      </c>
      <c r="D47549" s="299" t="s">
        <v>104</v>
      </c>
      <c r="E47549" s="18" t="s">
        <v>33300</v>
      </c>
    </row>
    <row r="47550" spans="1:5" ht="14.5">
      <c r="A47550" s="330">
        <f t="shared" si="204"/>
        <v>47546</v>
      </c>
      <c r="B47550" s="299" t="s">
        <v>42624</v>
      </c>
      <c r="C47550" s="299" t="s">
        <v>32221</v>
      </c>
      <c r="D47550" s="299" t="s">
        <v>104</v>
      </c>
      <c r="E47550" s="18" t="s">
        <v>33300</v>
      </c>
    </row>
    <row r="47551" spans="1:5" ht="14.5">
      <c r="A47551" s="330">
        <f t="shared" si="204"/>
        <v>47547</v>
      </c>
      <c r="B47551" s="299" t="s">
        <v>41530</v>
      </c>
      <c r="C47551" s="299" t="s">
        <v>42625</v>
      </c>
      <c r="D47551" s="299" t="s">
        <v>357</v>
      </c>
      <c r="E47551" s="18" t="s">
        <v>33300</v>
      </c>
    </row>
    <row r="47552" spans="1:5" ht="14.5">
      <c r="A47552" s="330">
        <f t="shared" si="204"/>
        <v>47548</v>
      </c>
      <c r="B47552" s="299" t="s">
        <v>321</v>
      </c>
      <c r="C47552" s="299" t="s">
        <v>12655</v>
      </c>
      <c r="D47552" s="299" t="s">
        <v>6355</v>
      </c>
      <c r="E47552" s="18" t="s">
        <v>33300</v>
      </c>
    </row>
    <row r="47553" spans="1:5" ht="14.5">
      <c r="A47553" s="330">
        <f t="shared" si="204"/>
        <v>47549</v>
      </c>
      <c r="B47553" s="299" t="s">
        <v>12658</v>
      </c>
      <c r="C47553" s="299" t="s">
        <v>12659</v>
      </c>
      <c r="D47553" s="299" t="s">
        <v>6339</v>
      </c>
      <c r="E47553" s="18" t="s">
        <v>33300</v>
      </c>
    </row>
    <row r="47554" spans="1:5" ht="14.5">
      <c r="A47554" s="330">
        <f t="shared" si="204"/>
        <v>47550</v>
      </c>
      <c r="B47554" s="299" t="s">
        <v>12658</v>
      </c>
      <c r="C47554" s="299" t="s">
        <v>12659</v>
      </c>
      <c r="D47554" s="299" t="s">
        <v>6339</v>
      </c>
      <c r="E47554" s="18" t="s">
        <v>33300</v>
      </c>
    </row>
    <row r="47555" spans="1:5" ht="14.5">
      <c r="A47555" s="330">
        <f t="shared" si="204"/>
        <v>47551</v>
      </c>
      <c r="B47555" s="299" t="s">
        <v>42626</v>
      </c>
      <c r="C47555" s="299" t="s">
        <v>42627</v>
      </c>
      <c r="D47555" s="299" t="s">
        <v>6339</v>
      </c>
      <c r="E47555" s="18" t="s">
        <v>33300</v>
      </c>
    </row>
    <row r="47556" spans="1:5" ht="14.5">
      <c r="A47556" s="330">
        <f t="shared" si="204"/>
        <v>47552</v>
      </c>
      <c r="B47556" s="299" t="s">
        <v>42626</v>
      </c>
      <c r="C47556" s="299" t="s">
        <v>42627</v>
      </c>
      <c r="D47556" s="299" t="s">
        <v>6339</v>
      </c>
      <c r="E47556" s="18" t="s">
        <v>33300</v>
      </c>
    </row>
    <row r="47557" spans="1:5" ht="14.5">
      <c r="A47557" s="330">
        <f t="shared" si="204"/>
        <v>47553</v>
      </c>
      <c r="B47557" s="299" t="s">
        <v>42628</v>
      </c>
      <c r="C47557" s="299" t="s">
        <v>42629</v>
      </c>
      <c r="D47557" s="299" t="s">
        <v>6339</v>
      </c>
      <c r="E47557" s="18" t="s">
        <v>33300</v>
      </c>
    </row>
    <row r="47558" spans="1:5" ht="14.5">
      <c r="A47558" s="330">
        <f t="shared" si="204"/>
        <v>47554</v>
      </c>
      <c r="B47558" s="299" t="s">
        <v>456</v>
      </c>
      <c r="C47558" s="299" t="s">
        <v>12717</v>
      </c>
      <c r="D47558" s="299" t="s">
        <v>105</v>
      </c>
      <c r="E47558" s="18" t="s">
        <v>33300</v>
      </c>
    </row>
    <row r="47559" spans="1:5" ht="14.5">
      <c r="A47559" s="330">
        <f t="shared" si="204"/>
        <v>47555</v>
      </c>
      <c r="B47559" s="299" t="s">
        <v>456</v>
      </c>
      <c r="C47559" s="299" t="s">
        <v>12717</v>
      </c>
      <c r="D47559" s="299" t="s">
        <v>105</v>
      </c>
      <c r="E47559" s="18" t="s">
        <v>33300</v>
      </c>
    </row>
    <row r="47560" spans="1:5" ht="14.5">
      <c r="A47560" s="330">
        <f t="shared" si="204"/>
        <v>47556</v>
      </c>
      <c r="B47560" s="299" t="s">
        <v>456</v>
      </c>
      <c r="C47560" s="299" t="s">
        <v>12717</v>
      </c>
      <c r="D47560" s="299" t="s">
        <v>105</v>
      </c>
      <c r="E47560" s="18" t="s">
        <v>33300</v>
      </c>
    </row>
    <row r="47561" spans="1:5" ht="14.5">
      <c r="A47561" s="330">
        <f t="shared" si="204"/>
        <v>47557</v>
      </c>
      <c r="B47561" s="299" t="s">
        <v>32022</v>
      </c>
      <c r="C47561" s="299" t="s">
        <v>32023</v>
      </c>
      <c r="D47561" s="299" t="s">
        <v>6349</v>
      </c>
      <c r="E47561" s="18" t="s">
        <v>33300</v>
      </c>
    </row>
    <row r="47562" spans="1:5" ht="14.5">
      <c r="A47562" s="330">
        <f t="shared" si="204"/>
        <v>47558</v>
      </c>
      <c r="B47562" s="299" t="s">
        <v>14524</v>
      </c>
      <c r="C47562" s="299" t="s">
        <v>14525</v>
      </c>
      <c r="D47562" s="299" t="s">
        <v>2604</v>
      </c>
      <c r="E47562" s="18" t="s">
        <v>33300</v>
      </c>
    </row>
    <row r="47563" spans="1:5" ht="14.5">
      <c r="A47563" s="330">
        <f t="shared" si="204"/>
        <v>47559</v>
      </c>
      <c r="B47563" s="299" t="s">
        <v>2064</v>
      </c>
      <c r="C47563" s="299" t="s">
        <v>42630</v>
      </c>
      <c r="D47563" s="299" t="s">
        <v>6339</v>
      </c>
      <c r="E47563" s="18" t="s">
        <v>33300</v>
      </c>
    </row>
    <row r="47564" spans="1:5" ht="14.5">
      <c r="A47564" s="330">
        <f t="shared" si="204"/>
        <v>47560</v>
      </c>
      <c r="B47564" s="299" t="s">
        <v>42631</v>
      </c>
      <c r="C47564" s="299" t="s">
        <v>42632</v>
      </c>
      <c r="D47564" s="299" t="s">
        <v>2604</v>
      </c>
      <c r="E47564" s="18" t="s">
        <v>33300</v>
      </c>
    </row>
    <row r="47565" spans="1:5" ht="14.5">
      <c r="A47565" s="330">
        <f t="shared" si="204"/>
        <v>47561</v>
      </c>
      <c r="B47565" s="299" t="s">
        <v>42631</v>
      </c>
      <c r="C47565" s="299" t="s">
        <v>42632</v>
      </c>
      <c r="D47565" s="299" t="s">
        <v>2604</v>
      </c>
      <c r="E47565" s="18" t="s">
        <v>33300</v>
      </c>
    </row>
    <row r="47566" spans="1:5" ht="14.5">
      <c r="A47566" s="330">
        <f t="shared" si="204"/>
        <v>47562</v>
      </c>
      <c r="B47566" s="299" t="s">
        <v>570</v>
      </c>
      <c r="C47566" s="299" t="s">
        <v>17665</v>
      </c>
      <c r="D47566" s="299" t="s">
        <v>10110</v>
      </c>
      <c r="E47566" s="18" t="s">
        <v>33300</v>
      </c>
    </row>
    <row r="47567" spans="1:5" ht="14.5">
      <c r="A47567" s="330">
        <f t="shared" si="204"/>
        <v>47563</v>
      </c>
      <c r="B47567" s="299" t="s">
        <v>17690</v>
      </c>
      <c r="C47567" s="299" t="s">
        <v>17691</v>
      </c>
      <c r="D47567" s="299" t="s">
        <v>105</v>
      </c>
      <c r="E47567" s="18" t="s">
        <v>33300</v>
      </c>
    </row>
    <row r="47568" spans="1:5" ht="14.5">
      <c r="A47568" s="330">
        <f t="shared" si="204"/>
        <v>47564</v>
      </c>
      <c r="B47568" s="299" t="s">
        <v>42633</v>
      </c>
      <c r="C47568" s="299" t="s">
        <v>42634</v>
      </c>
      <c r="D47568" s="299" t="s">
        <v>105</v>
      </c>
      <c r="E47568" s="18" t="s">
        <v>33300</v>
      </c>
    </row>
    <row r="47569" spans="1:5" ht="14.5">
      <c r="A47569" s="330">
        <f t="shared" si="204"/>
        <v>47565</v>
      </c>
      <c r="B47569" s="299" t="s">
        <v>42633</v>
      </c>
      <c r="C47569" s="299" t="s">
        <v>42634</v>
      </c>
      <c r="D47569" s="299" t="s">
        <v>105</v>
      </c>
      <c r="E47569" s="18" t="s">
        <v>33300</v>
      </c>
    </row>
    <row r="47570" spans="1:5" ht="14.5">
      <c r="A47570" s="330">
        <f t="shared" si="204"/>
        <v>47566</v>
      </c>
      <c r="B47570" s="299" t="s">
        <v>42635</v>
      </c>
      <c r="C47570" s="299" t="s">
        <v>42636</v>
      </c>
      <c r="D47570" s="299" t="s">
        <v>6339</v>
      </c>
      <c r="E47570" s="18" t="s">
        <v>33300</v>
      </c>
    </row>
    <row r="47571" spans="1:5" ht="14.5">
      <c r="A47571" s="330">
        <f t="shared" si="204"/>
        <v>47567</v>
      </c>
      <c r="B47571" s="299" t="s">
        <v>42635</v>
      </c>
      <c r="C47571" s="299" t="s">
        <v>42636</v>
      </c>
      <c r="D47571" s="299" t="s">
        <v>6339</v>
      </c>
      <c r="E47571" s="18" t="s">
        <v>33300</v>
      </c>
    </row>
    <row r="47572" spans="1:5" ht="14.5">
      <c r="A47572" s="330">
        <f t="shared" ref="A47572:A47635" si="205">A47571+1</f>
        <v>47568</v>
      </c>
      <c r="B47572" s="299" t="s">
        <v>42635</v>
      </c>
      <c r="C47572" s="299" t="s">
        <v>42636</v>
      </c>
      <c r="D47572" s="299" t="s">
        <v>6339</v>
      </c>
      <c r="E47572" s="18" t="s">
        <v>33300</v>
      </c>
    </row>
    <row r="47573" spans="1:5" ht="14.5">
      <c r="A47573" s="330">
        <f t="shared" si="205"/>
        <v>47569</v>
      </c>
      <c r="B47573" s="299" t="s">
        <v>17782</v>
      </c>
      <c r="C47573" s="299" t="s">
        <v>17783</v>
      </c>
      <c r="D47573" s="299" t="s">
        <v>106</v>
      </c>
      <c r="E47573" s="18" t="s">
        <v>33300</v>
      </c>
    </row>
    <row r="47574" spans="1:5" ht="14.5">
      <c r="A47574" s="330">
        <f t="shared" si="205"/>
        <v>47570</v>
      </c>
      <c r="B47574" s="299" t="s">
        <v>42637</v>
      </c>
      <c r="C47574" s="299" t="s">
        <v>42638</v>
      </c>
      <c r="D47574" s="299" t="s">
        <v>2622</v>
      </c>
      <c r="E47574" s="18" t="s">
        <v>33300</v>
      </c>
    </row>
    <row r="47575" spans="1:5" ht="14.5">
      <c r="A47575" s="330">
        <f t="shared" si="205"/>
        <v>47571</v>
      </c>
      <c r="B47575" s="299" t="s">
        <v>42637</v>
      </c>
      <c r="C47575" s="299" t="s">
        <v>42638</v>
      </c>
      <c r="D47575" s="299" t="s">
        <v>2622</v>
      </c>
      <c r="E47575" s="18" t="s">
        <v>33300</v>
      </c>
    </row>
    <row r="47576" spans="1:5" ht="14.5">
      <c r="A47576" s="330">
        <f t="shared" si="205"/>
        <v>47572</v>
      </c>
      <c r="B47576" s="299" t="s">
        <v>42637</v>
      </c>
      <c r="C47576" s="299" t="s">
        <v>42638</v>
      </c>
      <c r="D47576" s="299" t="s">
        <v>2622</v>
      </c>
      <c r="E47576" s="18" t="s">
        <v>33300</v>
      </c>
    </row>
    <row r="47577" spans="1:5" ht="14.5">
      <c r="A47577" s="330">
        <f t="shared" si="205"/>
        <v>47573</v>
      </c>
      <c r="B47577" s="299" t="s">
        <v>42639</v>
      </c>
      <c r="C47577" s="299" t="s">
        <v>42640</v>
      </c>
      <c r="D47577" s="299" t="s">
        <v>104</v>
      </c>
      <c r="E47577" s="18" t="s">
        <v>33300</v>
      </c>
    </row>
    <row r="47578" spans="1:5" ht="14.5">
      <c r="A47578" s="330">
        <f t="shared" si="205"/>
        <v>47574</v>
      </c>
      <c r="B47578" s="299" t="s">
        <v>42639</v>
      </c>
      <c r="C47578" s="299" t="s">
        <v>42640</v>
      </c>
      <c r="D47578" s="299" t="s">
        <v>104</v>
      </c>
      <c r="E47578" s="18" t="s">
        <v>33300</v>
      </c>
    </row>
    <row r="47579" spans="1:5" ht="14.5">
      <c r="A47579" s="330">
        <f t="shared" si="205"/>
        <v>47575</v>
      </c>
      <c r="B47579" s="299" t="s">
        <v>42639</v>
      </c>
      <c r="C47579" s="299" t="s">
        <v>42640</v>
      </c>
      <c r="D47579" s="299" t="s">
        <v>104</v>
      </c>
      <c r="E47579" s="18" t="s">
        <v>33300</v>
      </c>
    </row>
    <row r="47580" spans="1:5" ht="14.5">
      <c r="A47580" s="330">
        <f t="shared" si="205"/>
        <v>47576</v>
      </c>
      <c r="B47580" s="299" t="s">
        <v>486</v>
      </c>
      <c r="C47580" s="299" t="s">
        <v>42641</v>
      </c>
      <c r="D47580" s="299" t="s">
        <v>105</v>
      </c>
      <c r="E47580" s="18" t="s">
        <v>33300</v>
      </c>
    </row>
    <row r="47581" spans="1:5" ht="14.5">
      <c r="A47581" s="330">
        <f t="shared" si="205"/>
        <v>47577</v>
      </c>
      <c r="B47581" s="299" t="s">
        <v>486</v>
      </c>
      <c r="C47581" s="299" t="s">
        <v>42641</v>
      </c>
      <c r="D47581" s="299" t="s">
        <v>105</v>
      </c>
      <c r="E47581" s="18" t="s">
        <v>33300</v>
      </c>
    </row>
    <row r="47582" spans="1:5" ht="14.5">
      <c r="A47582" s="330">
        <f t="shared" si="205"/>
        <v>47578</v>
      </c>
      <c r="B47582" s="299" t="s">
        <v>486</v>
      </c>
      <c r="C47582" s="299" t="s">
        <v>42641</v>
      </c>
      <c r="D47582" s="299" t="s">
        <v>105</v>
      </c>
      <c r="E47582" s="18" t="s">
        <v>33300</v>
      </c>
    </row>
    <row r="47583" spans="1:5" ht="14.5">
      <c r="A47583" s="330">
        <f t="shared" si="205"/>
        <v>47579</v>
      </c>
      <c r="B47583" s="299" t="s">
        <v>154</v>
      </c>
      <c r="C47583" s="299" t="s">
        <v>21844</v>
      </c>
      <c r="D47583" s="299" t="s">
        <v>12632</v>
      </c>
      <c r="E47583" s="18" t="s">
        <v>33300</v>
      </c>
    </row>
    <row r="47584" spans="1:5" ht="14.5">
      <c r="A47584" s="330">
        <f t="shared" si="205"/>
        <v>47580</v>
      </c>
      <c r="B47584" s="299" t="s">
        <v>154</v>
      </c>
      <c r="C47584" s="299" t="s">
        <v>21844</v>
      </c>
      <c r="D47584" s="299" t="s">
        <v>12632</v>
      </c>
      <c r="E47584" s="18" t="s">
        <v>33300</v>
      </c>
    </row>
    <row r="47585" spans="1:5" ht="14.5">
      <c r="A47585" s="330">
        <f t="shared" si="205"/>
        <v>47581</v>
      </c>
      <c r="B47585" s="299" t="s">
        <v>154</v>
      </c>
      <c r="C47585" s="299" t="s">
        <v>21844</v>
      </c>
      <c r="D47585" s="299" t="s">
        <v>12632</v>
      </c>
      <c r="E47585" s="18" t="s">
        <v>33300</v>
      </c>
    </row>
    <row r="47586" spans="1:5" ht="14.5">
      <c r="A47586" s="330">
        <f t="shared" si="205"/>
        <v>47582</v>
      </c>
      <c r="B47586" s="299" t="s">
        <v>1353</v>
      </c>
      <c r="C47586" s="299" t="s">
        <v>21862</v>
      </c>
      <c r="D47586" s="299" t="s">
        <v>105</v>
      </c>
      <c r="E47586" s="18" t="s">
        <v>33300</v>
      </c>
    </row>
    <row r="47587" spans="1:5" ht="14.5">
      <c r="A47587" s="330">
        <f t="shared" si="205"/>
        <v>47583</v>
      </c>
      <c r="B47587" s="299" t="s">
        <v>1353</v>
      </c>
      <c r="C47587" s="299" t="s">
        <v>21862</v>
      </c>
      <c r="D47587" s="299" t="s">
        <v>105</v>
      </c>
      <c r="E47587" s="18" t="s">
        <v>33300</v>
      </c>
    </row>
    <row r="47588" spans="1:5" ht="14.5">
      <c r="A47588" s="330">
        <f t="shared" si="205"/>
        <v>47584</v>
      </c>
      <c r="B47588" s="299" t="s">
        <v>3389</v>
      </c>
      <c r="C47588" s="299" t="s">
        <v>2009</v>
      </c>
      <c r="D47588" s="299" t="s">
        <v>105</v>
      </c>
      <c r="E47588" s="18" t="s">
        <v>33300</v>
      </c>
    </row>
    <row r="47589" spans="1:5" ht="14.5">
      <c r="A47589" s="330">
        <f t="shared" si="205"/>
        <v>47585</v>
      </c>
      <c r="B47589" s="299" t="s">
        <v>42642</v>
      </c>
      <c r="C47589" s="299" t="s">
        <v>42643</v>
      </c>
      <c r="D47589" s="299" t="s">
        <v>6351</v>
      </c>
      <c r="E47589" s="18" t="s">
        <v>33300</v>
      </c>
    </row>
    <row r="47590" spans="1:5" ht="14.5">
      <c r="A47590" s="330">
        <f t="shared" si="205"/>
        <v>47586</v>
      </c>
      <c r="B47590" s="299" t="s">
        <v>42644</v>
      </c>
      <c r="C47590" s="299" t="s">
        <v>42645</v>
      </c>
      <c r="D47590" s="299" t="s">
        <v>6332</v>
      </c>
      <c r="E47590" s="18" t="s">
        <v>33300</v>
      </c>
    </row>
    <row r="47591" spans="1:5" ht="14.5">
      <c r="A47591" s="330">
        <f t="shared" si="205"/>
        <v>47587</v>
      </c>
      <c r="B47591" s="299" t="s">
        <v>42644</v>
      </c>
      <c r="C47591" s="299" t="s">
        <v>42645</v>
      </c>
      <c r="D47591" s="299" t="s">
        <v>6332</v>
      </c>
      <c r="E47591" s="18" t="s">
        <v>33300</v>
      </c>
    </row>
    <row r="47592" spans="1:5" ht="14.5">
      <c r="A47592" s="330">
        <f t="shared" si="205"/>
        <v>47588</v>
      </c>
      <c r="B47592" s="299" t="s">
        <v>42644</v>
      </c>
      <c r="C47592" s="299" t="s">
        <v>42645</v>
      </c>
      <c r="D47592" s="299" t="s">
        <v>6332</v>
      </c>
      <c r="E47592" s="18" t="s">
        <v>33300</v>
      </c>
    </row>
    <row r="47593" spans="1:5" ht="14.5">
      <c r="A47593" s="330">
        <f t="shared" si="205"/>
        <v>47589</v>
      </c>
      <c r="B47593" s="299" t="s">
        <v>379</v>
      </c>
      <c r="C47593" s="299" t="s">
        <v>42646</v>
      </c>
      <c r="D47593" s="299" t="s">
        <v>2604</v>
      </c>
      <c r="E47593" s="18" t="s">
        <v>33300</v>
      </c>
    </row>
    <row r="47594" spans="1:5" ht="14.5">
      <c r="A47594" s="330">
        <f t="shared" si="205"/>
        <v>47590</v>
      </c>
      <c r="B47594" s="299" t="s">
        <v>379</v>
      </c>
      <c r="C47594" s="299" t="s">
        <v>42646</v>
      </c>
      <c r="D47594" s="299" t="s">
        <v>2604</v>
      </c>
      <c r="E47594" s="18" t="s">
        <v>33300</v>
      </c>
    </row>
    <row r="47595" spans="1:5" ht="14.5">
      <c r="A47595" s="330">
        <f t="shared" si="205"/>
        <v>47591</v>
      </c>
      <c r="B47595" s="299" t="s">
        <v>3024</v>
      </c>
      <c r="C47595" s="299" t="s">
        <v>21912</v>
      </c>
      <c r="D47595" s="299" t="s">
        <v>12632</v>
      </c>
      <c r="E47595" s="18" t="s">
        <v>33300</v>
      </c>
    </row>
    <row r="47596" spans="1:5" ht="14.5">
      <c r="A47596" s="330">
        <f t="shared" si="205"/>
        <v>47592</v>
      </c>
      <c r="B47596" s="299" t="s">
        <v>42647</v>
      </c>
      <c r="C47596" s="299" t="s">
        <v>42648</v>
      </c>
      <c r="D47596" s="299" t="s">
        <v>105</v>
      </c>
      <c r="E47596" s="18" t="s">
        <v>33300</v>
      </c>
    </row>
    <row r="47597" spans="1:5" ht="14.5">
      <c r="A47597" s="330">
        <f t="shared" si="205"/>
        <v>47593</v>
      </c>
      <c r="B47597" s="299" t="s">
        <v>42647</v>
      </c>
      <c r="C47597" s="299" t="s">
        <v>42648</v>
      </c>
      <c r="D47597" s="299" t="s">
        <v>105</v>
      </c>
      <c r="E47597" s="18" t="s">
        <v>33300</v>
      </c>
    </row>
    <row r="47598" spans="1:5" ht="14.5">
      <c r="A47598" s="330">
        <f t="shared" si="205"/>
        <v>47594</v>
      </c>
      <c r="B47598" s="299" t="s">
        <v>42647</v>
      </c>
      <c r="C47598" s="299" t="s">
        <v>42648</v>
      </c>
      <c r="D47598" s="299" t="s">
        <v>105</v>
      </c>
      <c r="E47598" s="18" t="s">
        <v>33300</v>
      </c>
    </row>
    <row r="47599" spans="1:5" ht="14.5">
      <c r="A47599" s="330">
        <f t="shared" si="205"/>
        <v>47595</v>
      </c>
      <c r="B47599" s="299" t="s">
        <v>306</v>
      </c>
      <c r="C47599" s="299" t="s">
        <v>3691</v>
      </c>
      <c r="D47599" s="299" t="s">
        <v>357</v>
      </c>
      <c r="E47599" s="18" t="s">
        <v>33300</v>
      </c>
    </row>
    <row r="47600" spans="1:5" ht="14.5">
      <c r="A47600" s="330">
        <f t="shared" si="205"/>
        <v>47596</v>
      </c>
      <c r="B47600" s="299" t="s">
        <v>20535</v>
      </c>
      <c r="C47600" s="299" t="s">
        <v>42649</v>
      </c>
      <c r="D47600" s="299" t="s">
        <v>357</v>
      </c>
      <c r="E47600" s="18" t="s">
        <v>33300</v>
      </c>
    </row>
    <row r="47601" spans="1:5" ht="14.5">
      <c r="A47601" s="330">
        <f t="shared" si="205"/>
        <v>47597</v>
      </c>
      <c r="B47601" s="299" t="s">
        <v>20535</v>
      </c>
      <c r="C47601" s="299" t="s">
        <v>42649</v>
      </c>
      <c r="D47601" s="299" t="s">
        <v>357</v>
      </c>
      <c r="E47601" s="18" t="s">
        <v>33300</v>
      </c>
    </row>
    <row r="47602" spans="1:5" ht="14.5">
      <c r="A47602" s="330">
        <f t="shared" si="205"/>
        <v>47598</v>
      </c>
      <c r="B47602" s="299" t="s">
        <v>20535</v>
      </c>
      <c r="C47602" s="299" t="s">
        <v>42649</v>
      </c>
      <c r="D47602" s="299" t="s">
        <v>357</v>
      </c>
      <c r="E47602" s="18" t="s">
        <v>33300</v>
      </c>
    </row>
    <row r="47603" spans="1:5" ht="14.5">
      <c r="A47603" s="330">
        <f t="shared" si="205"/>
        <v>47599</v>
      </c>
      <c r="B47603" s="299" t="s">
        <v>20535</v>
      </c>
      <c r="C47603" s="299" t="s">
        <v>42649</v>
      </c>
      <c r="D47603" s="299" t="s">
        <v>357</v>
      </c>
      <c r="E47603" s="18" t="s">
        <v>33300</v>
      </c>
    </row>
    <row r="47604" spans="1:5" ht="14.5">
      <c r="A47604" s="330">
        <f t="shared" si="205"/>
        <v>47600</v>
      </c>
      <c r="B47604" s="299" t="s">
        <v>20535</v>
      </c>
      <c r="C47604" s="299" t="s">
        <v>42649</v>
      </c>
      <c r="D47604" s="299" t="s">
        <v>357</v>
      </c>
      <c r="E47604" s="18" t="s">
        <v>33300</v>
      </c>
    </row>
    <row r="47605" spans="1:5" ht="14.5">
      <c r="A47605" s="330">
        <f t="shared" si="205"/>
        <v>47601</v>
      </c>
      <c r="B47605" s="299" t="s">
        <v>21927</v>
      </c>
      <c r="C47605" s="299" t="s">
        <v>2011</v>
      </c>
      <c r="D47605" s="299" t="s">
        <v>10143</v>
      </c>
      <c r="E47605" s="18" t="s">
        <v>33300</v>
      </c>
    </row>
    <row r="47606" spans="1:5" ht="14.5">
      <c r="A47606" s="330">
        <f t="shared" si="205"/>
        <v>47602</v>
      </c>
      <c r="B47606" s="299" t="s">
        <v>10273</v>
      </c>
      <c r="C47606" s="299" t="s">
        <v>17429</v>
      </c>
      <c r="D47606" s="299" t="s">
        <v>10110</v>
      </c>
      <c r="E47606" s="18" t="s">
        <v>33300</v>
      </c>
    </row>
    <row r="47607" spans="1:5" ht="14.5">
      <c r="A47607" s="330">
        <f t="shared" si="205"/>
        <v>47603</v>
      </c>
      <c r="B47607" s="299" t="s">
        <v>1720</v>
      </c>
      <c r="C47607" s="299" t="s">
        <v>42650</v>
      </c>
      <c r="D47607" s="299" t="s">
        <v>10110</v>
      </c>
      <c r="E47607" s="18" t="s">
        <v>33300</v>
      </c>
    </row>
    <row r="47608" spans="1:5" ht="14.5">
      <c r="A47608" s="330">
        <f t="shared" si="205"/>
        <v>47604</v>
      </c>
      <c r="B47608" s="299" t="s">
        <v>1720</v>
      </c>
      <c r="C47608" s="299" t="s">
        <v>42650</v>
      </c>
      <c r="D47608" s="299" t="s">
        <v>10110</v>
      </c>
      <c r="E47608" s="18" t="s">
        <v>33300</v>
      </c>
    </row>
    <row r="47609" spans="1:5" ht="14.5">
      <c r="A47609" s="330">
        <f t="shared" si="205"/>
        <v>47605</v>
      </c>
      <c r="B47609" s="299" t="s">
        <v>1720</v>
      </c>
      <c r="C47609" s="299" t="s">
        <v>42650</v>
      </c>
      <c r="D47609" s="299" t="s">
        <v>10110</v>
      </c>
      <c r="E47609" s="18" t="s">
        <v>33300</v>
      </c>
    </row>
    <row r="47610" spans="1:5" ht="14.5">
      <c r="A47610" s="330">
        <f t="shared" si="205"/>
        <v>47606</v>
      </c>
      <c r="B47610" s="299" t="s">
        <v>27355</v>
      </c>
      <c r="C47610" s="299" t="s">
        <v>27356</v>
      </c>
      <c r="D47610" s="299" t="s">
        <v>10093</v>
      </c>
      <c r="E47610" s="18" t="s">
        <v>33300</v>
      </c>
    </row>
    <row r="47611" spans="1:5" ht="14.5">
      <c r="A47611" s="330">
        <f t="shared" si="205"/>
        <v>47607</v>
      </c>
      <c r="B47611" s="299" t="s">
        <v>27378</v>
      </c>
      <c r="C47611" s="299" t="s">
        <v>27379</v>
      </c>
      <c r="D47611" s="299" t="s">
        <v>106</v>
      </c>
      <c r="E47611" s="18" t="s">
        <v>33300</v>
      </c>
    </row>
    <row r="47612" spans="1:5" ht="14.5">
      <c r="A47612" s="330">
        <f t="shared" si="205"/>
        <v>47608</v>
      </c>
      <c r="B47612" s="299" t="s">
        <v>27415</v>
      </c>
      <c r="C47612" s="299" t="s">
        <v>27416</v>
      </c>
      <c r="D47612" s="299" t="s">
        <v>105</v>
      </c>
      <c r="E47612" s="18" t="s">
        <v>33300</v>
      </c>
    </row>
    <row r="47613" spans="1:5" ht="14.5">
      <c r="A47613" s="330">
        <f t="shared" si="205"/>
        <v>47609</v>
      </c>
      <c r="B47613" s="299" t="s">
        <v>27415</v>
      </c>
      <c r="C47613" s="299" t="s">
        <v>27416</v>
      </c>
      <c r="D47613" s="299" t="s">
        <v>105</v>
      </c>
      <c r="E47613" s="18" t="s">
        <v>33300</v>
      </c>
    </row>
    <row r="47614" spans="1:5" ht="14.5">
      <c r="A47614" s="330">
        <f t="shared" si="205"/>
        <v>47610</v>
      </c>
      <c r="B47614" s="299" t="s">
        <v>42651</v>
      </c>
      <c r="C47614" s="299" t="s">
        <v>42652</v>
      </c>
      <c r="D47614" s="299" t="s">
        <v>105</v>
      </c>
      <c r="E47614" s="18" t="s">
        <v>33300</v>
      </c>
    </row>
    <row r="47615" spans="1:5" ht="14.5">
      <c r="A47615" s="330">
        <f t="shared" si="205"/>
        <v>47611</v>
      </c>
      <c r="B47615" s="299" t="s">
        <v>42651</v>
      </c>
      <c r="C47615" s="299" t="s">
        <v>42652</v>
      </c>
      <c r="D47615" s="299" t="s">
        <v>105</v>
      </c>
      <c r="E47615" s="18" t="s">
        <v>33300</v>
      </c>
    </row>
    <row r="47616" spans="1:5" ht="14.5">
      <c r="A47616" s="330">
        <f t="shared" si="205"/>
        <v>47612</v>
      </c>
      <c r="B47616" s="299" t="s">
        <v>31715</v>
      </c>
      <c r="C47616" s="299" t="s">
        <v>31716</v>
      </c>
      <c r="D47616" s="299" t="s">
        <v>10093</v>
      </c>
      <c r="E47616" s="18" t="s">
        <v>33300</v>
      </c>
    </row>
    <row r="47617" spans="1:5" ht="14.5">
      <c r="A47617" s="330">
        <f t="shared" si="205"/>
        <v>47613</v>
      </c>
      <c r="B47617" s="299" t="s">
        <v>2863</v>
      </c>
      <c r="C47617" s="299" t="s">
        <v>27473</v>
      </c>
      <c r="D47617" s="299" t="s">
        <v>105</v>
      </c>
      <c r="E47617" s="18" t="s">
        <v>33300</v>
      </c>
    </row>
    <row r="47618" spans="1:5" ht="14.5">
      <c r="A47618" s="330">
        <f t="shared" si="205"/>
        <v>47614</v>
      </c>
      <c r="B47618" s="299" t="s">
        <v>32258</v>
      </c>
      <c r="C47618" s="299" t="s">
        <v>32259</v>
      </c>
      <c r="D47618" s="299" t="s">
        <v>105</v>
      </c>
      <c r="E47618" s="18" t="s">
        <v>33300</v>
      </c>
    </row>
    <row r="47619" spans="1:5" ht="14.5">
      <c r="A47619" s="330">
        <f t="shared" si="205"/>
        <v>47615</v>
      </c>
      <c r="B47619" s="299" t="s">
        <v>30994</v>
      </c>
      <c r="C47619" s="299" t="s">
        <v>30995</v>
      </c>
      <c r="D47619" s="299" t="s">
        <v>6339</v>
      </c>
      <c r="E47619" s="18" t="s">
        <v>33300</v>
      </c>
    </row>
    <row r="47620" spans="1:5" ht="14.5">
      <c r="A47620" s="330">
        <f t="shared" si="205"/>
        <v>47616</v>
      </c>
      <c r="B47620" s="299" t="s">
        <v>30994</v>
      </c>
      <c r="C47620" s="299" t="s">
        <v>30995</v>
      </c>
      <c r="D47620" s="299" t="s">
        <v>6339</v>
      </c>
      <c r="E47620" s="18" t="s">
        <v>33300</v>
      </c>
    </row>
    <row r="47621" spans="1:5" ht="14.5">
      <c r="A47621" s="330">
        <f t="shared" si="205"/>
        <v>47617</v>
      </c>
      <c r="B47621" s="299" t="s">
        <v>31038</v>
      </c>
      <c r="C47621" s="299" t="s">
        <v>31039</v>
      </c>
      <c r="D47621" s="299" t="s">
        <v>104</v>
      </c>
      <c r="E47621" s="18" t="s">
        <v>33300</v>
      </c>
    </row>
    <row r="47622" spans="1:5" ht="14.5">
      <c r="A47622" s="330">
        <f t="shared" si="205"/>
        <v>47618</v>
      </c>
      <c r="B47622" s="299" t="s">
        <v>31045</v>
      </c>
      <c r="C47622" s="299" t="s">
        <v>31046</v>
      </c>
      <c r="D47622" s="299" t="s">
        <v>2622</v>
      </c>
      <c r="E47622" s="18" t="s">
        <v>33300</v>
      </c>
    </row>
    <row r="47623" spans="1:5" ht="14.5">
      <c r="A47623" s="330">
        <f t="shared" si="205"/>
        <v>47619</v>
      </c>
      <c r="B47623" s="299" t="s">
        <v>31045</v>
      </c>
      <c r="C47623" s="299" t="s">
        <v>31046</v>
      </c>
      <c r="D47623" s="299" t="s">
        <v>2622</v>
      </c>
      <c r="E47623" s="18" t="s">
        <v>33300</v>
      </c>
    </row>
    <row r="47624" spans="1:5" ht="14.5">
      <c r="A47624" s="330">
        <f t="shared" si="205"/>
        <v>47620</v>
      </c>
      <c r="B47624" s="299" t="s">
        <v>31045</v>
      </c>
      <c r="C47624" s="299" t="s">
        <v>31046</v>
      </c>
      <c r="D47624" s="299" t="s">
        <v>2622</v>
      </c>
      <c r="E47624" s="18" t="s">
        <v>33300</v>
      </c>
    </row>
    <row r="47625" spans="1:5" ht="14.5">
      <c r="A47625" s="330">
        <f t="shared" si="205"/>
        <v>47621</v>
      </c>
      <c r="B47625" s="299" t="s">
        <v>31059</v>
      </c>
      <c r="C47625" s="299" t="s">
        <v>31060</v>
      </c>
      <c r="D47625" s="299" t="s">
        <v>6349</v>
      </c>
      <c r="E47625" s="18" t="s">
        <v>33300</v>
      </c>
    </row>
    <row r="47626" spans="1:5" ht="14.5">
      <c r="A47626" s="330">
        <f t="shared" si="205"/>
        <v>47622</v>
      </c>
      <c r="B47626" s="299" t="s">
        <v>42653</v>
      </c>
      <c r="C47626" s="299" t="s">
        <v>42654</v>
      </c>
      <c r="D47626" s="299" t="s">
        <v>2622</v>
      </c>
      <c r="E47626" s="18" t="s">
        <v>33300</v>
      </c>
    </row>
    <row r="47627" spans="1:5" ht="14.5">
      <c r="A47627" s="330">
        <f t="shared" si="205"/>
        <v>47623</v>
      </c>
      <c r="B47627" s="299" t="s">
        <v>3511</v>
      </c>
      <c r="C47627" s="299" t="s">
        <v>31085</v>
      </c>
      <c r="D47627" s="299" t="s">
        <v>6355</v>
      </c>
      <c r="E47627" s="18" t="s">
        <v>33300</v>
      </c>
    </row>
    <row r="47628" spans="1:5" ht="14.5">
      <c r="A47628" s="330">
        <f t="shared" si="205"/>
        <v>47624</v>
      </c>
      <c r="B47628" s="299" t="s">
        <v>31126</v>
      </c>
      <c r="C47628" s="299" t="s">
        <v>31127</v>
      </c>
      <c r="D47628" s="299" t="s">
        <v>6337</v>
      </c>
      <c r="E47628" s="18" t="s">
        <v>33300</v>
      </c>
    </row>
    <row r="47629" spans="1:5" ht="14.5">
      <c r="A47629" s="330">
        <f t="shared" si="205"/>
        <v>47625</v>
      </c>
      <c r="B47629" s="299" t="s">
        <v>31126</v>
      </c>
      <c r="C47629" s="299" t="s">
        <v>31127</v>
      </c>
      <c r="D47629" s="299" t="s">
        <v>6337</v>
      </c>
      <c r="E47629" s="18" t="s">
        <v>33300</v>
      </c>
    </row>
    <row r="47630" spans="1:5" ht="14.5">
      <c r="A47630" s="330">
        <f t="shared" si="205"/>
        <v>47626</v>
      </c>
      <c r="B47630" s="299" t="s">
        <v>31126</v>
      </c>
      <c r="C47630" s="299" t="s">
        <v>31127</v>
      </c>
      <c r="D47630" s="299" t="s">
        <v>6337</v>
      </c>
      <c r="E47630" s="18" t="s">
        <v>33300</v>
      </c>
    </row>
    <row r="47631" spans="1:5" ht="14.5">
      <c r="A47631" s="330">
        <f t="shared" si="205"/>
        <v>47627</v>
      </c>
      <c r="B47631" s="299" t="s">
        <v>42655</v>
      </c>
      <c r="C47631" s="299" t="s">
        <v>42656</v>
      </c>
      <c r="D47631" s="299" t="s">
        <v>106</v>
      </c>
      <c r="E47631" s="18" t="s">
        <v>33300</v>
      </c>
    </row>
    <row r="47632" spans="1:5" ht="14.5">
      <c r="A47632" s="330">
        <f t="shared" si="205"/>
        <v>47628</v>
      </c>
      <c r="B47632" s="299" t="s">
        <v>32320</v>
      </c>
      <c r="C47632" s="299" t="s">
        <v>31963</v>
      </c>
      <c r="D47632" s="299" t="s">
        <v>2622</v>
      </c>
      <c r="E47632" s="18" t="s">
        <v>33300</v>
      </c>
    </row>
    <row r="47633" spans="1:5" ht="14.5">
      <c r="A47633" s="330">
        <f t="shared" si="205"/>
        <v>47629</v>
      </c>
      <c r="B47633" s="299" t="s">
        <v>42657</v>
      </c>
      <c r="C47633" s="299" t="s">
        <v>42658</v>
      </c>
      <c r="D47633" s="299" t="s">
        <v>6332</v>
      </c>
      <c r="E47633" s="18" t="s">
        <v>33300</v>
      </c>
    </row>
    <row r="47634" spans="1:5" ht="14.5">
      <c r="A47634" s="330">
        <f t="shared" si="205"/>
        <v>47630</v>
      </c>
      <c r="B47634" s="299" t="s">
        <v>42657</v>
      </c>
      <c r="C47634" s="299" t="s">
        <v>42658</v>
      </c>
      <c r="D47634" s="299" t="s">
        <v>6332</v>
      </c>
      <c r="E47634" s="18" t="s">
        <v>33300</v>
      </c>
    </row>
    <row r="47635" spans="1:5" ht="14.5">
      <c r="A47635" s="330">
        <f t="shared" si="205"/>
        <v>47631</v>
      </c>
      <c r="B47635" s="299" t="s">
        <v>42657</v>
      </c>
      <c r="C47635" s="299" t="s">
        <v>42658</v>
      </c>
      <c r="D47635" s="299" t="s">
        <v>6332</v>
      </c>
      <c r="E47635" s="18" t="s">
        <v>33300</v>
      </c>
    </row>
    <row r="47636" spans="1:5" ht="14.5">
      <c r="A47636" s="330">
        <f t="shared" ref="A47636:A47699" si="206">A47635+1</f>
        <v>47632</v>
      </c>
      <c r="B47636" s="299" t="s">
        <v>42659</v>
      </c>
      <c r="C47636" s="299" t="s">
        <v>42305</v>
      </c>
      <c r="D47636" s="299" t="s">
        <v>105</v>
      </c>
      <c r="E47636" s="18" t="s">
        <v>33300</v>
      </c>
    </row>
    <row r="47637" spans="1:5" ht="14.5">
      <c r="A47637" s="330">
        <f t="shared" si="206"/>
        <v>47633</v>
      </c>
      <c r="B47637" s="299" t="s">
        <v>213</v>
      </c>
      <c r="C47637" s="299" t="s">
        <v>42660</v>
      </c>
      <c r="D47637" s="299" t="s">
        <v>6332</v>
      </c>
      <c r="E47637" s="18" t="s">
        <v>33300</v>
      </c>
    </row>
    <row r="47638" spans="1:5" ht="14.5">
      <c r="A47638" s="330">
        <f t="shared" si="206"/>
        <v>47634</v>
      </c>
      <c r="B47638" s="299" t="s">
        <v>32805</v>
      </c>
      <c r="C47638" s="299" t="s">
        <v>32806</v>
      </c>
      <c r="D47638" s="299" t="s">
        <v>6339</v>
      </c>
      <c r="E47638" s="18" t="s">
        <v>33300</v>
      </c>
    </row>
    <row r="47639" spans="1:5" ht="14.5">
      <c r="A47639" s="330">
        <f t="shared" si="206"/>
        <v>47635</v>
      </c>
      <c r="B47639" s="299" t="s">
        <v>32805</v>
      </c>
      <c r="C47639" s="299" t="s">
        <v>32806</v>
      </c>
      <c r="D47639" s="299" t="s">
        <v>6339</v>
      </c>
      <c r="E47639" s="18" t="s">
        <v>33300</v>
      </c>
    </row>
    <row r="47640" spans="1:5" ht="14.5">
      <c r="A47640" s="330">
        <f t="shared" si="206"/>
        <v>47636</v>
      </c>
      <c r="B47640" s="299" t="s">
        <v>635</v>
      </c>
      <c r="C47640" s="299" t="s">
        <v>33095</v>
      </c>
      <c r="D47640" s="299" t="s">
        <v>6355</v>
      </c>
      <c r="E47640" s="18" t="s">
        <v>33300</v>
      </c>
    </row>
    <row r="47641" spans="1:5" ht="14.5">
      <c r="A47641" s="330">
        <f t="shared" si="206"/>
        <v>47637</v>
      </c>
      <c r="B47641" s="299" t="s">
        <v>42661</v>
      </c>
      <c r="C47641" s="299" t="s">
        <v>42662</v>
      </c>
      <c r="D47641" s="299" t="s">
        <v>6355</v>
      </c>
      <c r="E47641" s="18" t="s">
        <v>33300</v>
      </c>
    </row>
    <row r="47642" spans="1:5" ht="14.5">
      <c r="A47642" s="330">
        <f t="shared" si="206"/>
        <v>47638</v>
      </c>
      <c r="B47642" s="299" t="s">
        <v>42663</v>
      </c>
      <c r="C47642" s="299" t="s">
        <v>42664</v>
      </c>
      <c r="D47642" s="299" t="s">
        <v>6339</v>
      </c>
      <c r="E47642" s="18" t="s">
        <v>33300</v>
      </c>
    </row>
    <row r="47643" spans="1:5" ht="14.5">
      <c r="A47643" s="330">
        <f t="shared" si="206"/>
        <v>47639</v>
      </c>
      <c r="B47643" s="299" t="s">
        <v>32334</v>
      </c>
      <c r="C47643" s="299" t="s">
        <v>42665</v>
      </c>
      <c r="D47643" s="299" t="s">
        <v>6339</v>
      </c>
      <c r="E47643" s="18" t="s">
        <v>33300</v>
      </c>
    </row>
    <row r="47644" spans="1:5" ht="14.5">
      <c r="A47644" s="330">
        <f t="shared" si="206"/>
        <v>47640</v>
      </c>
      <c r="B47644" s="299" t="s">
        <v>42666</v>
      </c>
      <c r="C47644" s="299" t="s">
        <v>42667</v>
      </c>
      <c r="D47644" s="299" t="s">
        <v>106</v>
      </c>
      <c r="E47644" s="18" t="s">
        <v>33300</v>
      </c>
    </row>
    <row r="47645" spans="1:5" ht="14.5">
      <c r="A47645" s="330">
        <f t="shared" si="206"/>
        <v>47641</v>
      </c>
      <c r="B47645" s="299" t="s">
        <v>42668</v>
      </c>
      <c r="C47645" s="299" t="s">
        <v>42669</v>
      </c>
      <c r="D47645" s="299" t="s">
        <v>6332</v>
      </c>
      <c r="E47645" s="18" t="s">
        <v>33300</v>
      </c>
    </row>
    <row r="47646" spans="1:5" ht="14.5">
      <c r="A47646" s="330">
        <f t="shared" si="206"/>
        <v>47642</v>
      </c>
      <c r="B47646" s="299" t="s">
        <v>42670</v>
      </c>
      <c r="C47646" s="299" t="s">
        <v>42671</v>
      </c>
      <c r="D47646" s="299" t="s">
        <v>10110</v>
      </c>
      <c r="E47646" s="18" t="s">
        <v>33300</v>
      </c>
    </row>
    <row r="47647" spans="1:5" ht="14.5">
      <c r="A47647" s="330">
        <f t="shared" si="206"/>
        <v>47643</v>
      </c>
      <c r="B47647" s="299" t="s">
        <v>30382</v>
      </c>
      <c r="C47647" s="299" t="s">
        <v>42672</v>
      </c>
      <c r="D47647" s="299" t="s">
        <v>6355</v>
      </c>
      <c r="E47647" s="18" t="s">
        <v>33300</v>
      </c>
    </row>
    <row r="47648" spans="1:5" ht="14.5">
      <c r="A47648" s="330">
        <f t="shared" si="206"/>
        <v>47644</v>
      </c>
      <c r="B47648" s="299" t="s">
        <v>17433</v>
      </c>
      <c r="C47648" s="299" t="s">
        <v>42673</v>
      </c>
      <c r="D47648" s="299" t="s">
        <v>6332</v>
      </c>
      <c r="E47648" s="18" t="s">
        <v>33300</v>
      </c>
    </row>
    <row r="47649" spans="1:5" ht="14.5">
      <c r="A47649" s="330">
        <f t="shared" si="206"/>
        <v>47645</v>
      </c>
      <c r="B47649" s="299" t="s">
        <v>17433</v>
      </c>
      <c r="C47649" s="299" t="s">
        <v>42673</v>
      </c>
      <c r="D47649" s="299" t="s">
        <v>6332</v>
      </c>
      <c r="E47649" s="18" t="s">
        <v>33300</v>
      </c>
    </row>
    <row r="47650" spans="1:5" ht="14.5">
      <c r="A47650" s="330">
        <f t="shared" si="206"/>
        <v>47646</v>
      </c>
      <c r="B47650" s="299" t="s">
        <v>17433</v>
      </c>
      <c r="C47650" s="299" t="s">
        <v>42673</v>
      </c>
      <c r="D47650" s="299" t="s">
        <v>6332</v>
      </c>
      <c r="E47650" s="18" t="s">
        <v>33300</v>
      </c>
    </row>
    <row r="47651" spans="1:5" ht="14.5">
      <c r="A47651" s="330">
        <f t="shared" si="206"/>
        <v>47647</v>
      </c>
      <c r="B47651" s="299" t="s">
        <v>42674</v>
      </c>
      <c r="C47651" s="299" t="s">
        <v>42675</v>
      </c>
      <c r="D47651" s="299" t="s">
        <v>10156</v>
      </c>
      <c r="E47651" s="18" t="s">
        <v>33300</v>
      </c>
    </row>
    <row r="47652" spans="1:5" ht="14.5">
      <c r="A47652" s="330">
        <f t="shared" si="206"/>
        <v>47648</v>
      </c>
      <c r="B47652" s="299" t="s">
        <v>42674</v>
      </c>
      <c r="C47652" s="299" t="s">
        <v>42675</v>
      </c>
      <c r="D47652" s="299" t="s">
        <v>10156</v>
      </c>
      <c r="E47652" s="18" t="s">
        <v>33300</v>
      </c>
    </row>
    <row r="47653" spans="1:5" ht="14.5">
      <c r="A47653" s="330">
        <f t="shared" si="206"/>
        <v>47649</v>
      </c>
      <c r="B47653" s="299" t="s">
        <v>42674</v>
      </c>
      <c r="C47653" s="299" t="s">
        <v>42675</v>
      </c>
      <c r="D47653" s="299" t="s">
        <v>10156</v>
      </c>
      <c r="E47653" s="18" t="s">
        <v>33300</v>
      </c>
    </row>
    <row r="47654" spans="1:5" ht="14.5">
      <c r="A47654" s="330">
        <f t="shared" si="206"/>
        <v>47650</v>
      </c>
      <c r="B47654" s="299" t="s">
        <v>42676</v>
      </c>
      <c r="C47654" s="299" t="s">
        <v>42677</v>
      </c>
      <c r="D47654" s="299" t="s">
        <v>6349</v>
      </c>
      <c r="E47654" s="18" t="s">
        <v>33300</v>
      </c>
    </row>
    <row r="47655" spans="1:5" ht="14.5">
      <c r="A47655" s="330">
        <f t="shared" si="206"/>
        <v>47651</v>
      </c>
      <c r="B47655" s="299" t="s">
        <v>378</v>
      </c>
      <c r="C47655" s="299" t="s">
        <v>42678</v>
      </c>
      <c r="D47655" s="299" t="s">
        <v>105</v>
      </c>
      <c r="E47655" s="18" t="s">
        <v>33300</v>
      </c>
    </row>
    <row r="47656" spans="1:5" ht="14.5">
      <c r="A47656" s="330">
        <f t="shared" si="206"/>
        <v>47652</v>
      </c>
      <c r="B47656" s="299" t="s">
        <v>378</v>
      </c>
      <c r="C47656" s="299" t="s">
        <v>42678</v>
      </c>
      <c r="D47656" s="299" t="s">
        <v>105</v>
      </c>
      <c r="E47656" s="18" t="s">
        <v>33300</v>
      </c>
    </row>
    <row r="47657" spans="1:5" ht="14.5">
      <c r="A47657" s="330">
        <f t="shared" si="206"/>
        <v>47653</v>
      </c>
      <c r="B47657" s="299" t="s">
        <v>378</v>
      </c>
      <c r="C47657" s="299" t="s">
        <v>42678</v>
      </c>
      <c r="D47657" s="299" t="s">
        <v>105</v>
      </c>
      <c r="E47657" s="18" t="s">
        <v>33300</v>
      </c>
    </row>
    <row r="47658" spans="1:5" ht="14.5">
      <c r="A47658" s="330">
        <f t="shared" si="206"/>
        <v>47654</v>
      </c>
      <c r="B47658" s="299" t="s">
        <v>42679</v>
      </c>
      <c r="C47658" s="299" t="s">
        <v>42680</v>
      </c>
      <c r="D47658" s="299" t="s">
        <v>6349</v>
      </c>
      <c r="E47658" s="18" t="s">
        <v>33300</v>
      </c>
    </row>
    <row r="47659" spans="1:5" ht="14.5">
      <c r="A47659" s="330">
        <f t="shared" si="206"/>
        <v>47655</v>
      </c>
      <c r="B47659" s="299" t="s">
        <v>42681</v>
      </c>
      <c r="C47659" s="299" t="s">
        <v>42682</v>
      </c>
      <c r="D47659" s="299" t="s">
        <v>10110</v>
      </c>
      <c r="E47659" s="18" t="s">
        <v>33300</v>
      </c>
    </row>
    <row r="47660" spans="1:5" ht="14.5">
      <c r="A47660" s="330">
        <f t="shared" si="206"/>
        <v>47656</v>
      </c>
      <c r="B47660" s="299" t="s">
        <v>10556</v>
      </c>
      <c r="C47660" s="299" t="s">
        <v>42683</v>
      </c>
      <c r="D47660" s="299" t="s">
        <v>105</v>
      </c>
      <c r="E47660" s="18" t="s">
        <v>33300</v>
      </c>
    </row>
    <row r="47661" spans="1:5" ht="14.5">
      <c r="A47661" s="330">
        <f t="shared" si="206"/>
        <v>47657</v>
      </c>
      <c r="B47661" s="299" t="s">
        <v>10556</v>
      </c>
      <c r="C47661" s="299" t="s">
        <v>42683</v>
      </c>
      <c r="D47661" s="299" t="s">
        <v>105</v>
      </c>
      <c r="E47661" s="18" t="s">
        <v>33300</v>
      </c>
    </row>
    <row r="47662" spans="1:5" ht="14.5">
      <c r="A47662" s="330">
        <f t="shared" si="206"/>
        <v>47658</v>
      </c>
      <c r="B47662" s="299" t="s">
        <v>42684</v>
      </c>
      <c r="C47662" s="299" t="s">
        <v>42685</v>
      </c>
      <c r="D47662" s="299" t="s">
        <v>6339</v>
      </c>
      <c r="E47662" s="18" t="s">
        <v>33300</v>
      </c>
    </row>
    <row r="47663" spans="1:5" ht="14.5">
      <c r="A47663" s="330">
        <f t="shared" si="206"/>
        <v>47659</v>
      </c>
      <c r="B47663" s="299" t="s">
        <v>42686</v>
      </c>
      <c r="C47663" s="299" t="s">
        <v>42687</v>
      </c>
      <c r="D47663" s="299" t="s">
        <v>6335</v>
      </c>
      <c r="E47663" s="18" t="s">
        <v>33300</v>
      </c>
    </row>
    <row r="47664" spans="1:5" ht="14.5">
      <c r="A47664" s="330">
        <f t="shared" si="206"/>
        <v>47660</v>
      </c>
      <c r="B47664" s="299" t="s">
        <v>42688</v>
      </c>
      <c r="C47664" s="299" t="s">
        <v>42689</v>
      </c>
      <c r="D47664" s="299" t="s">
        <v>105</v>
      </c>
      <c r="E47664" s="18" t="s">
        <v>33300</v>
      </c>
    </row>
    <row r="47665" spans="1:5" ht="14.5">
      <c r="A47665" s="330">
        <f t="shared" si="206"/>
        <v>47661</v>
      </c>
      <c r="B47665" s="299" t="s">
        <v>42690</v>
      </c>
      <c r="C47665" s="299" t="s">
        <v>22692</v>
      </c>
      <c r="D47665" s="299" t="s">
        <v>6359</v>
      </c>
      <c r="E47665" s="18" t="s">
        <v>33300</v>
      </c>
    </row>
    <row r="47666" spans="1:5" ht="14.5">
      <c r="A47666" s="330">
        <f t="shared" si="206"/>
        <v>47662</v>
      </c>
      <c r="B47666" s="299" t="s">
        <v>42690</v>
      </c>
      <c r="C47666" s="299" t="s">
        <v>22692</v>
      </c>
      <c r="D47666" s="299" t="s">
        <v>6359</v>
      </c>
      <c r="E47666" s="18" t="s">
        <v>33300</v>
      </c>
    </row>
    <row r="47667" spans="1:5" ht="14.5">
      <c r="A47667" s="330">
        <f t="shared" si="206"/>
        <v>47663</v>
      </c>
      <c r="B47667" s="299" t="s">
        <v>42690</v>
      </c>
      <c r="C47667" s="299" t="s">
        <v>22692</v>
      </c>
      <c r="D47667" s="299" t="s">
        <v>6359</v>
      </c>
      <c r="E47667" s="18" t="s">
        <v>33300</v>
      </c>
    </row>
    <row r="47668" spans="1:5" ht="14.5">
      <c r="A47668" s="330">
        <f t="shared" si="206"/>
        <v>47664</v>
      </c>
      <c r="B47668" s="299" t="s">
        <v>5285</v>
      </c>
      <c r="C47668" s="299" t="s">
        <v>42691</v>
      </c>
      <c r="D47668" s="299" t="s">
        <v>106</v>
      </c>
      <c r="E47668" s="18" t="s">
        <v>33300</v>
      </c>
    </row>
    <row r="47669" spans="1:5" ht="14.5">
      <c r="A47669" s="330">
        <f t="shared" si="206"/>
        <v>47665</v>
      </c>
      <c r="B47669" s="299" t="s">
        <v>5285</v>
      </c>
      <c r="C47669" s="299" t="s">
        <v>42691</v>
      </c>
      <c r="D47669" s="299" t="s">
        <v>106</v>
      </c>
      <c r="E47669" s="18" t="s">
        <v>33300</v>
      </c>
    </row>
    <row r="47670" spans="1:5" ht="14.5">
      <c r="A47670" s="330">
        <f t="shared" si="206"/>
        <v>47666</v>
      </c>
      <c r="B47670" s="299" t="s">
        <v>5285</v>
      </c>
      <c r="C47670" s="299" t="s">
        <v>42691</v>
      </c>
      <c r="D47670" s="299" t="s">
        <v>106</v>
      </c>
      <c r="E47670" s="18" t="s">
        <v>33300</v>
      </c>
    </row>
    <row r="47671" spans="1:5" ht="14.5">
      <c r="A47671" s="330">
        <f t="shared" si="206"/>
        <v>47667</v>
      </c>
      <c r="B47671" s="299" t="s">
        <v>42692</v>
      </c>
      <c r="C47671" s="299" t="s">
        <v>42693</v>
      </c>
      <c r="D47671" s="299" t="s">
        <v>10143</v>
      </c>
      <c r="E47671" s="18" t="s">
        <v>33300</v>
      </c>
    </row>
    <row r="47672" spans="1:5" ht="14.5">
      <c r="A47672" s="330">
        <f t="shared" si="206"/>
        <v>47668</v>
      </c>
      <c r="B47672" s="299" t="s">
        <v>42692</v>
      </c>
      <c r="C47672" s="299" t="s">
        <v>42693</v>
      </c>
      <c r="D47672" s="299" t="s">
        <v>10143</v>
      </c>
      <c r="E47672" s="18" t="s">
        <v>33300</v>
      </c>
    </row>
    <row r="47673" spans="1:5" ht="14.5">
      <c r="A47673" s="330">
        <f t="shared" si="206"/>
        <v>47669</v>
      </c>
      <c r="B47673" s="299" t="s">
        <v>42692</v>
      </c>
      <c r="C47673" s="299" t="s">
        <v>42693</v>
      </c>
      <c r="D47673" s="299" t="s">
        <v>10143</v>
      </c>
      <c r="E47673" s="18" t="s">
        <v>33300</v>
      </c>
    </row>
    <row r="47674" spans="1:5" ht="14.5">
      <c r="A47674" s="330">
        <f t="shared" si="206"/>
        <v>47670</v>
      </c>
      <c r="B47674" s="299" t="s">
        <v>42692</v>
      </c>
      <c r="C47674" s="299" t="s">
        <v>42693</v>
      </c>
      <c r="D47674" s="299" t="s">
        <v>10143</v>
      </c>
      <c r="E47674" s="18" t="s">
        <v>33300</v>
      </c>
    </row>
    <row r="47675" spans="1:5" ht="14.5">
      <c r="A47675" s="330">
        <f t="shared" si="206"/>
        <v>47671</v>
      </c>
      <c r="B47675" s="299" t="s">
        <v>42692</v>
      </c>
      <c r="C47675" s="299" t="s">
        <v>42693</v>
      </c>
      <c r="D47675" s="299" t="s">
        <v>10143</v>
      </c>
      <c r="E47675" s="18" t="s">
        <v>33300</v>
      </c>
    </row>
    <row r="47676" spans="1:5" ht="14.5">
      <c r="A47676" s="330">
        <f t="shared" si="206"/>
        <v>47672</v>
      </c>
      <c r="B47676" s="299" t="s">
        <v>2151</v>
      </c>
      <c r="C47676" s="299" t="s">
        <v>42694</v>
      </c>
      <c r="D47676" s="299" t="s">
        <v>105</v>
      </c>
      <c r="E47676" s="18" t="s">
        <v>33300</v>
      </c>
    </row>
    <row r="47677" spans="1:5" ht="14.5">
      <c r="A47677" s="330">
        <f t="shared" si="206"/>
        <v>47673</v>
      </c>
      <c r="B47677" s="299" t="s">
        <v>2151</v>
      </c>
      <c r="C47677" s="299" t="s">
        <v>42694</v>
      </c>
      <c r="D47677" s="299" t="s">
        <v>105</v>
      </c>
      <c r="E47677" s="18" t="s">
        <v>33300</v>
      </c>
    </row>
    <row r="47678" spans="1:5" ht="14.5">
      <c r="A47678" s="330">
        <f t="shared" si="206"/>
        <v>47674</v>
      </c>
      <c r="B47678" s="299" t="s">
        <v>2151</v>
      </c>
      <c r="C47678" s="299" t="s">
        <v>42694</v>
      </c>
      <c r="D47678" s="299" t="s">
        <v>105</v>
      </c>
      <c r="E47678" s="18" t="s">
        <v>33300</v>
      </c>
    </row>
    <row r="47679" spans="1:5" ht="14.5">
      <c r="A47679" s="330">
        <f t="shared" si="206"/>
        <v>47675</v>
      </c>
      <c r="B47679" s="299" t="s">
        <v>2151</v>
      </c>
      <c r="C47679" s="299" t="s">
        <v>42694</v>
      </c>
      <c r="D47679" s="299" t="s">
        <v>105</v>
      </c>
      <c r="E47679" s="18" t="s">
        <v>33300</v>
      </c>
    </row>
    <row r="47680" spans="1:5" ht="14.5">
      <c r="A47680" s="330">
        <f t="shared" si="206"/>
        <v>47676</v>
      </c>
      <c r="B47680" s="299" t="s">
        <v>42695</v>
      </c>
      <c r="C47680" s="299" t="s">
        <v>42696</v>
      </c>
      <c r="D47680" s="299" t="s">
        <v>2622</v>
      </c>
      <c r="E47680" s="18" t="s">
        <v>33300</v>
      </c>
    </row>
    <row r="47681" spans="1:5" ht="14.5">
      <c r="A47681" s="330">
        <f t="shared" si="206"/>
        <v>47677</v>
      </c>
      <c r="B47681" s="299" t="s">
        <v>42695</v>
      </c>
      <c r="C47681" s="299" t="s">
        <v>42696</v>
      </c>
      <c r="D47681" s="299" t="s">
        <v>2622</v>
      </c>
      <c r="E47681" s="18" t="s">
        <v>33300</v>
      </c>
    </row>
    <row r="47682" spans="1:5" ht="14.5">
      <c r="A47682" s="330">
        <f t="shared" si="206"/>
        <v>47678</v>
      </c>
      <c r="B47682" s="299" t="s">
        <v>42695</v>
      </c>
      <c r="C47682" s="299" t="s">
        <v>42696</v>
      </c>
      <c r="D47682" s="299" t="s">
        <v>2622</v>
      </c>
      <c r="E47682" s="18" t="s">
        <v>33300</v>
      </c>
    </row>
    <row r="47683" spans="1:5" ht="14.5">
      <c r="A47683" s="330">
        <f t="shared" si="206"/>
        <v>47679</v>
      </c>
      <c r="B47683" s="299" t="s">
        <v>2938</v>
      </c>
      <c r="C47683" s="299" t="s">
        <v>42697</v>
      </c>
      <c r="D47683" s="299" t="s">
        <v>105</v>
      </c>
      <c r="E47683" s="18" t="s">
        <v>33300</v>
      </c>
    </row>
    <row r="47684" spans="1:5" ht="14.5">
      <c r="A47684" s="330">
        <f t="shared" si="206"/>
        <v>47680</v>
      </c>
      <c r="B47684" s="299" t="s">
        <v>2938</v>
      </c>
      <c r="C47684" s="299" t="s">
        <v>42697</v>
      </c>
      <c r="D47684" s="299" t="s">
        <v>105</v>
      </c>
      <c r="E47684" s="18" t="s">
        <v>33300</v>
      </c>
    </row>
    <row r="47685" spans="1:5" ht="14.5">
      <c r="A47685" s="330">
        <f t="shared" si="206"/>
        <v>47681</v>
      </c>
      <c r="B47685" s="299" t="s">
        <v>2938</v>
      </c>
      <c r="C47685" s="299" t="s">
        <v>42697</v>
      </c>
      <c r="D47685" s="299" t="s">
        <v>105</v>
      </c>
      <c r="E47685" s="18" t="s">
        <v>33300</v>
      </c>
    </row>
    <row r="47686" spans="1:5" ht="14.5">
      <c r="A47686" s="330">
        <f t="shared" si="206"/>
        <v>47682</v>
      </c>
      <c r="B47686" s="299" t="s">
        <v>42698</v>
      </c>
      <c r="C47686" s="299" t="s">
        <v>42699</v>
      </c>
      <c r="D47686" s="299" t="s">
        <v>6359</v>
      </c>
      <c r="E47686" s="18" t="s">
        <v>33300</v>
      </c>
    </row>
    <row r="47687" spans="1:5" ht="14.5">
      <c r="A47687" s="330">
        <f t="shared" si="206"/>
        <v>47683</v>
      </c>
      <c r="B47687" s="299" t="s">
        <v>42700</v>
      </c>
      <c r="C47687" s="299" t="s">
        <v>42701</v>
      </c>
      <c r="D47687" s="299" t="s">
        <v>6339</v>
      </c>
      <c r="E47687" s="18" t="s">
        <v>33300</v>
      </c>
    </row>
    <row r="47688" spans="1:5" ht="14.5">
      <c r="A47688" s="330">
        <f t="shared" si="206"/>
        <v>47684</v>
      </c>
      <c r="B47688" s="299" t="s">
        <v>42702</v>
      </c>
      <c r="C47688" s="299" t="s">
        <v>19726</v>
      </c>
      <c r="D47688" s="299" t="s">
        <v>10207</v>
      </c>
      <c r="E47688" s="18" t="s">
        <v>33300</v>
      </c>
    </row>
    <row r="47689" spans="1:5" ht="14.5">
      <c r="A47689" s="330">
        <f t="shared" si="206"/>
        <v>47685</v>
      </c>
      <c r="B47689" s="299" t="s">
        <v>42702</v>
      </c>
      <c r="C47689" s="299" t="s">
        <v>19726</v>
      </c>
      <c r="D47689" s="299" t="s">
        <v>10207</v>
      </c>
      <c r="E47689" s="18" t="s">
        <v>33300</v>
      </c>
    </row>
    <row r="47690" spans="1:5" ht="14.5">
      <c r="A47690" s="330">
        <f t="shared" si="206"/>
        <v>47686</v>
      </c>
      <c r="B47690" s="299" t="s">
        <v>42702</v>
      </c>
      <c r="C47690" s="299" t="s">
        <v>19726</v>
      </c>
      <c r="D47690" s="299" t="s">
        <v>10207</v>
      </c>
      <c r="E47690" s="18" t="s">
        <v>33300</v>
      </c>
    </row>
    <row r="47691" spans="1:5" ht="14.5">
      <c r="A47691" s="330">
        <f t="shared" si="206"/>
        <v>47687</v>
      </c>
      <c r="B47691" s="299" t="s">
        <v>42702</v>
      </c>
      <c r="C47691" s="299" t="s">
        <v>19726</v>
      </c>
      <c r="D47691" s="299" t="s">
        <v>10207</v>
      </c>
      <c r="E47691" s="18" t="s">
        <v>33300</v>
      </c>
    </row>
    <row r="47692" spans="1:5" ht="14.5">
      <c r="A47692" s="330">
        <f t="shared" si="206"/>
        <v>47688</v>
      </c>
      <c r="B47692" s="299" t="s">
        <v>42703</v>
      </c>
      <c r="C47692" s="299" t="s">
        <v>42704</v>
      </c>
      <c r="D47692" s="299" t="s">
        <v>106</v>
      </c>
      <c r="E47692" s="18" t="s">
        <v>33300</v>
      </c>
    </row>
    <row r="47693" spans="1:5" ht="14.5">
      <c r="A47693" s="330">
        <f t="shared" si="206"/>
        <v>47689</v>
      </c>
      <c r="B47693" s="299" t="s">
        <v>42705</v>
      </c>
      <c r="C47693" s="299" t="s">
        <v>42706</v>
      </c>
      <c r="D47693" s="299" t="s">
        <v>105</v>
      </c>
      <c r="E47693" s="18" t="s">
        <v>33300</v>
      </c>
    </row>
    <row r="47694" spans="1:5" ht="14.5">
      <c r="A47694" s="330">
        <f t="shared" si="206"/>
        <v>47690</v>
      </c>
      <c r="B47694" s="299" t="s">
        <v>42705</v>
      </c>
      <c r="C47694" s="299" t="s">
        <v>42706</v>
      </c>
      <c r="D47694" s="299" t="s">
        <v>105</v>
      </c>
      <c r="E47694" s="18" t="s">
        <v>33300</v>
      </c>
    </row>
    <row r="47695" spans="1:5" ht="14.5">
      <c r="A47695" s="330">
        <f t="shared" si="206"/>
        <v>47691</v>
      </c>
      <c r="B47695" s="299" t="s">
        <v>42707</v>
      </c>
      <c r="C47695" s="299" t="s">
        <v>42708</v>
      </c>
      <c r="D47695" s="299" t="s">
        <v>106</v>
      </c>
      <c r="E47695" s="18" t="s">
        <v>33300</v>
      </c>
    </row>
    <row r="47696" spans="1:5" ht="14.5">
      <c r="A47696" s="330">
        <f t="shared" si="206"/>
        <v>47692</v>
      </c>
      <c r="B47696" s="299" t="s">
        <v>42707</v>
      </c>
      <c r="C47696" s="299" t="s">
        <v>42708</v>
      </c>
      <c r="D47696" s="299" t="s">
        <v>106</v>
      </c>
      <c r="E47696" s="18" t="s">
        <v>33300</v>
      </c>
    </row>
    <row r="47697" spans="1:5" ht="14.5">
      <c r="A47697" s="330">
        <f t="shared" si="206"/>
        <v>47693</v>
      </c>
      <c r="B47697" s="299" t="s">
        <v>42707</v>
      </c>
      <c r="C47697" s="299" t="s">
        <v>42708</v>
      </c>
      <c r="D47697" s="299" t="s">
        <v>106</v>
      </c>
      <c r="E47697" s="18" t="s">
        <v>33300</v>
      </c>
    </row>
    <row r="47698" spans="1:5" ht="14.5">
      <c r="A47698" s="330">
        <f t="shared" si="206"/>
        <v>47694</v>
      </c>
      <c r="B47698" s="299" t="s">
        <v>42709</v>
      </c>
      <c r="C47698" s="299" t="s">
        <v>42710</v>
      </c>
      <c r="D47698" s="299" t="s">
        <v>2604</v>
      </c>
      <c r="E47698" s="18" t="s">
        <v>33300</v>
      </c>
    </row>
    <row r="47699" spans="1:5" ht="14.5">
      <c r="A47699" s="330">
        <f t="shared" si="206"/>
        <v>47695</v>
      </c>
      <c r="B47699" s="299" t="s">
        <v>42709</v>
      </c>
      <c r="C47699" s="299" t="s">
        <v>42710</v>
      </c>
      <c r="D47699" s="299" t="s">
        <v>2604</v>
      </c>
      <c r="E47699" s="18" t="s">
        <v>33300</v>
      </c>
    </row>
    <row r="47700" spans="1:5" ht="14.5">
      <c r="A47700" s="330">
        <f t="shared" ref="A47700:A47763" si="207">A47699+1</f>
        <v>47696</v>
      </c>
      <c r="B47700" s="299" t="s">
        <v>42711</v>
      </c>
      <c r="C47700" s="299" t="s">
        <v>42712</v>
      </c>
      <c r="D47700" s="299" t="s">
        <v>106</v>
      </c>
      <c r="E47700" s="18" t="s">
        <v>33300</v>
      </c>
    </row>
    <row r="47701" spans="1:5" ht="14.5">
      <c r="A47701" s="330">
        <f t="shared" si="207"/>
        <v>47697</v>
      </c>
      <c r="B47701" s="299" t="s">
        <v>42711</v>
      </c>
      <c r="C47701" s="299" t="s">
        <v>42712</v>
      </c>
      <c r="D47701" s="299" t="s">
        <v>106</v>
      </c>
      <c r="E47701" s="18" t="s">
        <v>33300</v>
      </c>
    </row>
    <row r="47702" spans="1:5" ht="14.5">
      <c r="A47702" s="330">
        <f t="shared" si="207"/>
        <v>47698</v>
      </c>
      <c r="B47702" s="299" t="s">
        <v>42711</v>
      </c>
      <c r="C47702" s="299" t="s">
        <v>42712</v>
      </c>
      <c r="D47702" s="299" t="s">
        <v>106</v>
      </c>
      <c r="E47702" s="18" t="s">
        <v>33300</v>
      </c>
    </row>
    <row r="47703" spans="1:5" ht="14.5">
      <c r="A47703" s="330">
        <f t="shared" si="207"/>
        <v>47699</v>
      </c>
      <c r="B47703" s="299" t="s">
        <v>42711</v>
      </c>
      <c r="C47703" s="299" t="s">
        <v>42712</v>
      </c>
      <c r="D47703" s="299" t="s">
        <v>106</v>
      </c>
      <c r="E47703" s="18" t="s">
        <v>33300</v>
      </c>
    </row>
    <row r="47704" spans="1:5" ht="14.5">
      <c r="A47704" s="330">
        <f t="shared" si="207"/>
        <v>47700</v>
      </c>
      <c r="B47704" s="299" t="s">
        <v>10081</v>
      </c>
      <c r="C47704" s="299" t="s">
        <v>42713</v>
      </c>
      <c r="D47704" s="299" t="s">
        <v>105</v>
      </c>
      <c r="E47704" s="18" t="s">
        <v>33300</v>
      </c>
    </row>
    <row r="47705" spans="1:5" ht="14.5">
      <c r="A47705" s="330">
        <f t="shared" si="207"/>
        <v>47701</v>
      </c>
      <c r="B47705" s="299" t="s">
        <v>10081</v>
      </c>
      <c r="C47705" s="299" t="s">
        <v>42713</v>
      </c>
      <c r="D47705" s="299" t="s">
        <v>105</v>
      </c>
      <c r="E47705" s="18" t="s">
        <v>33300</v>
      </c>
    </row>
    <row r="47706" spans="1:5" ht="14.5">
      <c r="A47706" s="330">
        <f t="shared" si="207"/>
        <v>47702</v>
      </c>
      <c r="B47706" s="299" t="s">
        <v>10081</v>
      </c>
      <c r="C47706" s="299" t="s">
        <v>42713</v>
      </c>
      <c r="D47706" s="299" t="s">
        <v>105</v>
      </c>
      <c r="E47706" s="18" t="s">
        <v>33300</v>
      </c>
    </row>
    <row r="47707" spans="1:5" ht="14.5">
      <c r="A47707" s="330">
        <f t="shared" si="207"/>
        <v>47703</v>
      </c>
      <c r="B47707" s="299" t="s">
        <v>42714</v>
      </c>
      <c r="C47707" s="299" t="s">
        <v>42715</v>
      </c>
      <c r="D47707" s="299" t="s">
        <v>2622</v>
      </c>
      <c r="E47707" s="18" t="s">
        <v>33300</v>
      </c>
    </row>
    <row r="47708" spans="1:5" ht="14.5">
      <c r="A47708" s="330">
        <f t="shared" si="207"/>
        <v>47704</v>
      </c>
      <c r="B47708" s="299" t="s">
        <v>42714</v>
      </c>
      <c r="C47708" s="299" t="s">
        <v>42715</v>
      </c>
      <c r="D47708" s="299" t="s">
        <v>2622</v>
      </c>
      <c r="E47708" s="18" t="s">
        <v>33300</v>
      </c>
    </row>
    <row r="47709" spans="1:5" ht="14.5">
      <c r="A47709" s="330">
        <f t="shared" si="207"/>
        <v>47705</v>
      </c>
      <c r="B47709" s="299" t="s">
        <v>42714</v>
      </c>
      <c r="C47709" s="299" t="s">
        <v>42715</v>
      </c>
      <c r="D47709" s="299" t="s">
        <v>2622</v>
      </c>
      <c r="E47709" s="18" t="s">
        <v>33300</v>
      </c>
    </row>
    <row r="47710" spans="1:5" ht="14.5">
      <c r="A47710" s="330">
        <f t="shared" si="207"/>
        <v>47706</v>
      </c>
      <c r="B47710" s="299" t="s">
        <v>42714</v>
      </c>
      <c r="C47710" s="299" t="s">
        <v>42715</v>
      </c>
      <c r="D47710" s="299" t="s">
        <v>2622</v>
      </c>
      <c r="E47710" s="18" t="s">
        <v>33300</v>
      </c>
    </row>
    <row r="47711" spans="1:5" ht="14.5">
      <c r="A47711" s="330">
        <f t="shared" si="207"/>
        <v>47707</v>
      </c>
      <c r="B47711" s="299" t="s">
        <v>42714</v>
      </c>
      <c r="C47711" s="299" t="s">
        <v>42715</v>
      </c>
      <c r="D47711" s="299" t="s">
        <v>2622</v>
      </c>
      <c r="E47711" s="18" t="s">
        <v>33300</v>
      </c>
    </row>
    <row r="47712" spans="1:5" ht="14.5">
      <c r="A47712" s="330">
        <f t="shared" si="207"/>
        <v>47708</v>
      </c>
      <c r="B47712" s="299" t="s">
        <v>42716</v>
      </c>
      <c r="C47712" s="299" t="s">
        <v>42717</v>
      </c>
      <c r="D47712" s="299" t="s">
        <v>6337</v>
      </c>
      <c r="E47712" s="18" t="s">
        <v>33300</v>
      </c>
    </row>
    <row r="47713" spans="1:5" ht="14.5">
      <c r="A47713" s="330">
        <f t="shared" si="207"/>
        <v>47709</v>
      </c>
      <c r="B47713" s="299" t="s">
        <v>42718</v>
      </c>
      <c r="C47713" s="299" t="s">
        <v>42719</v>
      </c>
      <c r="D47713" s="299" t="s">
        <v>106</v>
      </c>
      <c r="E47713" s="18" t="s">
        <v>33300</v>
      </c>
    </row>
    <row r="47714" spans="1:5" ht="14.5">
      <c r="A47714" s="330">
        <f t="shared" si="207"/>
        <v>47710</v>
      </c>
      <c r="B47714" s="299" t="s">
        <v>42718</v>
      </c>
      <c r="C47714" s="299" t="s">
        <v>42719</v>
      </c>
      <c r="D47714" s="299" t="s">
        <v>106</v>
      </c>
      <c r="E47714" s="18" t="s">
        <v>33300</v>
      </c>
    </row>
    <row r="47715" spans="1:5" ht="14.5">
      <c r="A47715" s="330">
        <f t="shared" si="207"/>
        <v>47711</v>
      </c>
      <c r="B47715" s="299" t="s">
        <v>42720</v>
      </c>
      <c r="C47715" s="299" t="s">
        <v>42721</v>
      </c>
      <c r="D47715" s="299" t="s">
        <v>6359</v>
      </c>
      <c r="E47715" s="18" t="s">
        <v>33300</v>
      </c>
    </row>
    <row r="47716" spans="1:5" ht="14.5">
      <c r="A47716" s="330">
        <f t="shared" si="207"/>
        <v>47712</v>
      </c>
      <c r="B47716" s="299" t="s">
        <v>42720</v>
      </c>
      <c r="C47716" s="299" t="s">
        <v>42721</v>
      </c>
      <c r="D47716" s="299" t="s">
        <v>6359</v>
      </c>
      <c r="E47716" s="18" t="s">
        <v>33300</v>
      </c>
    </row>
    <row r="47717" spans="1:5" ht="14.5">
      <c r="A47717" s="330">
        <f t="shared" si="207"/>
        <v>47713</v>
      </c>
      <c r="B47717" s="299" t="s">
        <v>10584</v>
      </c>
      <c r="C47717" s="299" t="s">
        <v>42722</v>
      </c>
      <c r="D47717" s="299" t="s">
        <v>105</v>
      </c>
      <c r="E47717" s="18" t="s">
        <v>33300</v>
      </c>
    </row>
    <row r="47718" spans="1:5" ht="14.5">
      <c r="A47718" s="330">
        <f t="shared" si="207"/>
        <v>47714</v>
      </c>
      <c r="B47718" s="299" t="s">
        <v>10584</v>
      </c>
      <c r="C47718" s="299" t="s">
        <v>42722</v>
      </c>
      <c r="D47718" s="299" t="s">
        <v>105</v>
      </c>
      <c r="E47718" s="18" t="s">
        <v>33300</v>
      </c>
    </row>
    <row r="47719" spans="1:5" ht="14.5">
      <c r="A47719" s="330">
        <f t="shared" si="207"/>
        <v>47715</v>
      </c>
      <c r="B47719" s="299" t="s">
        <v>10584</v>
      </c>
      <c r="C47719" s="299" t="s">
        <v>42722</v>
      </c>
      <c r="D47719" s="299" t="s">
        <v>105</v>
      </c>
      <c r="E47719" s="18" t="s">
        <v>33300</v>
      </c>
    </row>
    <row r="47720" spans="1:5" ht="14.5">
      <c r="A47720" s="330">
        <f t="shared" si="207"/>
        <v>47716</v>
      </c>
      <c r="B47720" s="299" t="s">
        <v>42723</v>
      </c>
      <c r="C47720" s="299" t="s">
        <v>42724</v>
      </c>
      <c r="D47720" s="299" t="s">
        <v>106</v>
      </c>
      <c r="E47720" s="18" t="s">
        <v>33300</v>
      </c>
    </row>
    <row r="47721" spans="1:5" ht="14.5">
      <c r="A47721" s="330">
        <f t="shared" si="207"/>
        <v>47717</v>
      </c>
      <c r="B47721" s="299" t="s">
        <v>42725</v>
      </c>
      <c r="C47721" s="299" t="s">
        <v>42726</v>
      </c>
      <c r="D47721" s="299" t="s">
        <v>105</v>
      </c>
      <c r="E47721" s="18" t="s">
        <v>33300</v>
      </c>
    </row>
    <row r="47722" spans="1:5" ht="14.5">
      <c r="A47722" s="330">
        <f t="shared" si="207"/>
        <v>47718</v>
      </c>
      <c r="B47722" s="299" t="s">
        <v>42725</v>
      </c>
      <c r="C47722" s="299" t="s">
        <v>42726</v>
      </c>
      <c r="D47722" s="299" t="s">
        <v>105</v>
      </c>
      <c r="E47722" s="18" t="s">
        <v>33300</v>
      </c>
    </row>
    <row r="47723" spans="1:5" ht="14.5">
      <c r="A47723" s="330">
        <f t="shared" si="207"/>
        <v>47719</v>
      </c>
      <c r="B47723" s="299" t="s">
        <v>42727</v>
      </c>
      <c r="C47723" s="299" t="s">
        <v>42728</v>
      </c>
      <c r="D47723" s="299" t="s">
        <v>10207</v>
      </c>
      <c r="E47723" s="18" t="s">
        <v>33300</v>
      </c>
    </row>
    <row r="47724" spans="1:5" ht="14.5">
      <c r="A47724" s="330">
        <f t="shared" si="207"/>
        <v>47720</v>
      </c>
      <c r="B47724" s="299" t="s">
        <v>42727</v>
      </c>
      <c r="C47724" s="299" t="s">
        <v>42728</v>
      </c>
      <c r="D47724" s="299" t="s">
        <v>10207</v>
      </c>
      <c r="E47724" s="18" t="s">
        <v>33300</v>
      </c>
    </row>
    <row r="47725" spans="1:5" ht="14.5">
      <c r="A47725" s="330">
        <f t="shared" si="207"/>
        <v>47721</v>
      </c>
      <c r="B47725" s="299" t="s">
        <v>42727</v>
      </c>
      <c r="C47725" s="299" t="s">
        <v>42728</v>
      </c>
      <c r="D47725" s="299" t="s">
        <v>10207</v>
      </c>
      <c r="E47725" s="18" t="s">
        <v>33300</v>
      </c>
    </row>
    <row r="47726" spans="1:5" ht="14.5">
      <c r="A47726" s="330">
        <f t="shared" si="207"/>
        <v>47722</v>
      </c>
      <c r="B47726" s="299" t="s">
        <v>42729</v>
      </c>
      <c r="C47726" s="299" t="s">
        <v>42730</v>
      </c>
      <c r="D47726" s="299" t="s">
        <v>12565</v>
      </c>
      <c r="E47726" s="18" t="s">
        <v>33300</v>
      </c>
    </row>
    <row r="47727" spans="1:5" ht="14.5">
      <c r="A47727" s="330">
        <f t="shared" si="207"/>
        <v>47723</v>
      </c>
      <c r="B47727" s="299" t="s">
        <v>42729</v>
      </c>
      <c r="C47727" s="299" t="s">
        <v>42730</v>
      </c>
      <c r="D47727" s="299" t="s">
        <v>12565</v>
      </c>
      <c r="E47727" s="18" t="s">
        <v>33300</v>
      </c>
    </row>
    <row r="47728" spans="1:5" ht="14.5">
      <c r="A47728" s="330">
        <f t="shared" si="207"/>
        <v>47724</v>
      </c>
      <c r="B47728" s="299" t="s">
        <v>42729</v>
      </c>
      <c r="C47728" s="299" t="s">
        <v>42730</v>
      </c>
      <c r="D47728" s="299" t="s">
        <v>12565</v>
      </c>
      <c r="E47728" s="18" t="s">
        <v>33300</v>
      </c>
    </row>
    <row r="47729" spans="1:5" ht="14.5">
      <c r="A47729" s="330">
        <f t="shared" si="207"/>
        <v>47725</v>
      </c>
      <c r="B47729" s="299" t="s">
        <v>42731</v>
      </c>
      <c r="C47729" s="299" t="s">
        <v>42732</v>
      </c>
      <c r="D47729" s="299" t="s">
        <v>10093</v>
      </c>
      <c r="E47729" s="18" t="s">
        <v>33300</v>
      </c>
    </row>
    <row r="47730" spans="1:5" ht="14.5">
      <c r="A47730" s="330">
        <f t="shared" si="207"/>
        <v>47726</v>
      </c>
      <c r="B47730" s="299" t="s">
        <v>42731</v>
      </c>
      <c r="C47730" s="299" t="s">
        <v>42732</v>
      </c>
      <c r="D47730" s="299" t="s">
        <v>10093</v>
      </c>
      <c r="E47730" s="18" t="s">
        <v>33300</v>
      </c>
    </row>
    <row r="47731" spans="1:5" ht="14.5">
      <c r="A47731" s="330">
        <f t="shared" si="207"/>
        <v>47727</v>
      </c>
      <c r="B47731" s="299" t="s">
        <v>42731</v>
      </c>
      <c r="C47731" s="299" t="s">
        <v>42732</v>
      </c>
      <c r="D47731" s="299" t="s">
        <v>10093</v>
      </c>
      <c r="E47731" s="18" t="s">
        <v>33300</v>
      </c>
    </row>
    <row r="47732" spans="1:5" ht="14.5">
      <c r="A47732" s="330">
        <f t="shared" si="207"/>
        <v>47728</v>
      </c>
      <c r="B47732" s="299" t="s">
        <v>12176</v>
      </c>
      <c r="C47732" s="299" t="s">
        <v>42733</v>
      </c>
      <c r="D47732" s="299" t="s">
        <v>10110</v>
      </c>
      <c r="E47732" s="18" t="s">
        <v>33300</v>
      </c>
    </row>
    <row r="47733" spans="1:5" ht="14.5">
      <c r="A47733" s="330">
        <f t="shared" si="207"/>
        <v>47729</v>
      </c>
      <c r="B47733" s="299" t="s">
        <v>12176</v>
      </c>
      <c r="C47733" s="299" t="s">
        <v>42733</v>
      </c>
      <c r="D47733" s="299" t="s">
        <v>10110</v>
      </c>
      <c r="E47733" s="18" t="s">
        <v>33300</v>
      </c>
    </row>
    <row r="47734" spans="1:5" ht="14.5">
      <c r="A47734" s="330">
        <f t="shared" si="207"/>
        <v>47730</v>
      </c>
      <c r="B47734" s="299" t="s">
        <v>12176</v>
      </c>
      <c r="C47734" s="299" t="s">
        <v>42733</v>
      </c>
      <c r="D47734" s="299" t="s">
        <v>10110</v>
      </c>
      <c r="E47734" s="18" t="s">
        <v>33300</v>
      </c>
    </row>
    <row r="47735" spans="1:5" ht="14.5">
      <c r="A47735" s="330">
        <f t="shared" si="207"/>
        <v>47731</v>
      </c>
      <c r="B47735" s="299" t="s">
        <v>36222</v>
      </c>
      <c r="C47735" s="299" t="s">
        <v>42734</v>
      </c>
      <c r="D47735" s="299" t="s">
        <v>12565</v>
      </c>
      <c r="E47735" s="18" t="s">
        <v>33300</v>
      </c>
    </row>
    <row r="47736" spans="1:5" ht="14.5">
      <c r="A47736" s="330">
        <f t="shared" si="207"/>
        <v>47732</v>
      </c>
      <c r="B47736" s="299" t="s">
        <v>36222</v>
      </c>
      <c r="C47736" s="299" t="s">
        <v>42734</v>
      </c>
      <c r="D47736" s="299" t="s">
        <v>12565</v>
      </c>
      <c r="E47736" s="18" t="s">
        <v>33300</v>
      </c>
    </row>
    <row r="47737" spans="1:5" ht="14.5">
      <c r="A47737" s="330">
        <f t="shared" si="207"/>
        <v>47733</v>
      </c>
      <c r="B47737" s="299" t="s">
        <v>36222</v>
      </c>
      <c r="C47737" s="299" t="s">
        <v>42734</v>
      </c>
      <c r="D47737" s="299" t="s">
        <v>12565</v>
      </c>
      <c r="E47737" s="18" t="s">
        <v>33300</v>
      </c>
    </row>
    <row r="47738" spans="1:5" ht="14.5">
      <c r="A47738" s="330">
        <f t="shared" si="207"/>
        <v>47734</v>
      </c>
      <c r="B47738" s="299" t="s">
        <v>36222</v>
      </c>
      <c r="C47738" s="299" t="s">
        <v>42734</v>
      </c>
      <c r="D47738" s="299" t="s">
        <v>12565</v>
      </c>
      <c r="E47738" s="18" t="s">
        <v>33300</v>
      </c>
    </row>
    <row r="47739" spans="1:5" ht="14.5">
      <c r="A47739" s="330">
        <f t="shared" si="207"/>
        <v>47735</v>
      </c>
      <c r="B47739" s="299" t="s">
        <v>42735</v>
      </c>
      <c r="C47739" s="299" t="s">
        <v>42736</v>
      </c>
      <c r="D47739" s="299" t="s">
        <v>105</v>
      </c>
      <c r="E47739" s="18" t="s">
        <v>33300</v>
      </c>
    </row>
    <row r="47740" spans="1:5" ht="14.5">
      <c r="A47740" s="330">
        <f t="shared" si="207"/>
        <v>47736</v>
      </c>
      <c r="B47740" s="299" t="s">
        <v>38060</v>
      </c>
      <c r="C47740" s="299" t="s">
        <v>42737</v>
      </c>
      <c r="D47740" s="299" t="s">
        <v>10110</v>
      </c>
      <c r="E47740" s="18" t="s">
        <v>33300</v>
      </c>
    </row>
    <row r="47741" spans="1:5" ht="14.5">
      <c r="A47741" s="330">
        <f t="shared" si="207"/>
        <v>47737</v>
      </c>
      <c r="B47741" s="299" t="s">
        <v>38060</v>
      </c>
      <c r="C47741" s="299" t="s">
        <v>42737</v>
      </c>
      <c r="D47741" s="299" t="s">
        <v>10110</v>
      </c>
      <c r="E47741" s="18" t="s">
        <v>33300</v>
      </c>
    </row>
    <row r="47742" spans="1:5" ht="14.5">
      <c r="A47742" s="330">
        <f t="shared" si="207"/>
        <v>47738</v>
      </c>
      <c r="B47742" s="299" t="s">
        <v>38060</v>
      </c>
      <c r="C47742" s="299" t="s">
        <v>42737</v>
      </c>
      <c r="D47742" s="299" t="s">
        <v>10110</v>
      </c>
      <c r="E47742" s="18" t="s">
        <v>33300</v>
      </c>
    </row>
    <row r="47743" spans="1:5" ht="14.5">
      <c r="A47743" s="330">
        <f t="shared" si="207"/>
        <v>47739</v>
      </c>
      <c r="B47743" s="299" t="s">
        <v>443</v>
      </c>
      <c r="C47743" s="299" t="s">
        <v>42738</v>
      </c>
      <c r="D47743" s="299" t="s">
        <v>105</v>
      </c>
      <c r="E47743" s="18" t="s">
        <v>33300</v>
      </c>
    </row>
    <row r="47744" spans="1:5" ht="14.5">
      <c r="A47744" s="330">
        <f t="shared" si="207"/>
        <v>47740</v>
      </c>
      <c r="B47744" s="299" t="s">
        <v>443</v>
      </c>
      <c r="C47744" s="299" t="s">
        <v>42738</v>
      </c>
      <c r="D47744" s="299" t="s">
        <v>105</v>
      </c>
      <c r="E47744" s="18" t="s">
        <v>33300</v>
      </c>
    </row>
    <row r="47745" spans="1:5" ht="14.5">
      <c r="A47745" s="330">
        <f t="shared" si="207"/>
        <v>47741</v>
      </c>
      <c r="B47745" s="299" t="s">
        <v>443</v>
      </c>
      <c r="C47745" s="299" t="s">
        <v>42738</v>
      </c>
      <c r="D47745" s="299" t="s">
        <v>105</v>
      </c>
      <c r="E47745" s="18" t="s">
        <v>33300</v>
      </c>
    </row>
    <row r="47746" spans="1:5" ht="14.5">
      <c r="A47746" s="330">
        <f t="shared" si="207"/>
        <v>47742</v>
      </c>
      <c r="B47746" s="299" t="s">
        <v>42739</v>
      </c>
      <c r="C47746" s="299" t="s">
        <v>42740</v>
      </c>
      <c r="D47746" s="299" t="s">
        <v>105</v>
      </c>
      <c r="E47746" s="18" t="s">
        <v>33300</v>
      </c>
    </row>
    <row r="47747" spans="1:5" ht="14.5">
      <c r="A47747" s="330">
        <f t="shared" si="207"/>
        <v>47743</v>
      </c>
      <c r="B47747" s="299" t="s">
        <v>42739</v>
      </c>
      <c r="C47747" s="299" t="s">
        <v>42740</v>
      </c>
      <c r="D47747" s="299" t="s">
        <v>105</v>
      </c>
      <c r="E47747" s="18" t="s">
        <v>33300</v>
      </c>
    </row>
    <row r="47748" spans="1:5" ht="14.5">
      <c r="A47748" s="330">
        <f t="shared" si="207"/>
        <v>47744</v>
      </c>
      <c r="B47748" s="299" t="s">
        <v>42739</v>
      </c>
      <c r="C47748" s="299" t="s">
        <v>42740</v>
      </c>
      <c r="D47748" s="299" t="s">
        <v>105</v>
      </c>
      <c r="E47748" s="18" t="s">
        <v>33300</v>
      </c>
    </row>
    <row r="47749" spans="1:5" ht="14.5">
      <c r="A47749" s="330">
        <f t="shared" si="207"/>
        <v>47745</v>
      </c>
      <c r="B47749" s="299" t="s">
        <v>42741</v>
      </c>
      <c r="C47749" s="299" t="s">
        <v>42742</v>
      </c>
      <c r="D47749" s="299" t="s">
        <v>105</v>
      </c>
      <c r="E47749" s="18" t="s">
        <v>33300</v>
      </c>
    </row>
    <row r="47750" spans="1:5" ht="14.5">
      <c r="A47750" s="330">
        <f t="shared" si="207"/>
        <v>47746</v>
      </c>
      <c r="B47750" s="299" t="s">
        <v>42743</v>
      </c>
      <c r="C47750" s="299" t="s">
        <v>42744</v>
      </c>
      <c r="D47750" s="299" t="s">
        <v>105</v>
      </c>
      <c r="E47750" s="18" t="s">
        <v>33300</v>
      </c>
    </row>
    <row r="47751" spans="1:5" ht="14.5">
      <c r="A47751" s="330">
        <f t="shared" si="207"/>
        <v>47747</v>
      </c>
      <c r="B47751" s="299" t="s">
        <v>42743</v>
      </c>
      <c r="C47751" s="299" t="s">
        <v>42744</v>
      </c>
      <c r="D47751" s="299" t="s">
        <v>105</v>
      </c>
      <c r="E47751" s="18" t="s">
        <v>33300</v>
      </c>
    </row>
    <row r="47752" spans="1:5" ht="14.5">
      <c r="A47752" s="330">
        <f t="shared" si="207"/>
        <v>47748</v>
      </c>
      <c r="B47752" s="299" t="s">
        <v>42743</v>
      </c>
      <c r="C47752" s="299" t="s">
        <v>42744</v>
      </c>
      <c r="D47752" s="299" t="s">
        <v>105</v>
      </c>
      <c r="E47752" s="18" t="s">
        <v>33300</v>
      </c>
    </row>
    <row r="47753" spans="1:5" ht="14.5">
      <c r="A47753" s="330">
        <f t="shared" si="207"/>
        <v>47749</v>
      </c>
      <c r="B47753" s="299" t="s">
        <v>42745</v>
      </c>
      <c r="C47753" s="299" t="s">
        <v>42746</v>
      </c>
      <c r="D47753" s="299" t="s">
        <v>105</v>
      </c>
      <c r="E47753" s="18" t="s">
        <v>33300</v>
      </c>
    </row>
    <row r="47754" spans="1:5" ht="14.5">
      <c r="A47754" s="330">
        <f t="shared" si="207"/>
        <v>47750</v>
      </c>
      <c r="B47754" s="299" t="s">
        <v>42745</v>
      </c>
      <c r="C47754" s="299" t="s">
        <v>42746</v>
      </c>
      <c r="D47754" s="299" t="s">
        <v>105</v>
      </c>
      <c r="E47754" s="18" t="s">
        <v>33300</v>
      </c>
    </row>
    <row r="47755" spans="1:5" ht="14.5">
      <c r="A47755" s="330">
        <f t="shared" si="207"/>
        <v>47751</v>
      </c>
      <c r="B47755" s="299" t="s">
        <v>42745</v>
      </c>
      <c r="C47755" s="299" t="s">
        <v>42746</v>
      </c>
      <c r="D47755" s="299" t="s">
        <v>105</v>
      </c>
      <c r="E47755" s="18" t="s">
        <v>33300</v>
      </c>
    </row>
    <row r="47756" spans="1:5" ht="14.5">
      <c r="A47756" s="330">
        <f t="shared" si="207"/>
        <v>47752</v>
      </c>
      <c r="B47756" s="299" t="s">
        <v>42747</v>
      </c>
      <c r="C47756" s="299" t="s">
        <v>42748</v>
      </c>
      <c r="D47756" s="299" t="s">
        <v>105</v>
      </c>
      <c r="E47756" s="18" t="s">
        <v>33300</v>
      </c>
    </row>
    <row r="47757" spans="1:5" ht="14.5">
      <c r="A47757" s="330">
        <f t="shared" si="207"/>
        <v>47753</v>
      </c>
      <c r="B47757" s="299" t="s">
        <v>42747</v>
      </c>
      <c r="C47757" s="299" t="s">
        <v>42748</v>
      </c>
      <c r="D47757" s="299" t="s">
        <v>105</v>
      </c>
      <c r="E47757" s="18" t="s">
        <v>33300</v>
      </c>
    </row>
    <row r="47758" spans="1:5" ht="14.5">
      <c r="A47758" s="330">
        <f t="shared" si="207"/>
        <v>47754</v>
      </c>
      <c r="B47758" s="299" t="s">
        <v>42747</v>
      </c>
      <c r="C47758" s="299" t="s">
        <v>42748</v>
      </c>
      <c r="D47758" s="299" t="s">
        <v>105</v>
      </c>
      <c r="E47758" s="18" t="s">
        <v>33300</v>
      </c>
    </row>
    <row r="47759" spans="1:5" ht="14.5">
      <c r="A47759" s="330">
        <f t="shared" si="207"/>
        <v>47755</v>
      </c>
      <c r="B47759" s="299" t="s">
        <v>1203</v>
      </c>
      <c r="C47759" s="299" t="s">
        <v>42749</v>
      </c>
      <c r="D47759" s="299" t="s">
        <v>105</v>
      </c>
      <c r="E47759" s="18" t="s">
        <v>33300</v>
      </c>
    </row>
    <row r="47760" spans="1:5" ht="14.5">
      <c r="A47760" s="330">
        <f t="shared" si="207"/>
        <v>47756</v>
      </c>
      <c r="B47760" s="299" t="s">
        <v>1203</v>
      </c>
      <c r="C47760" s="299" t="s">
        <v>42749</v>
      </c>
      <c r="D47760" s="299" t="s">
        <v>105</v>
      </c>
      <c r="E47760" s="18" t="s">
        <v>33300</v>
      </c>
    </row>
    <row r="47761" spans="1:5" ht="14.5">
      <c r="A47761" s="330">
        <f t="shared" si="207"/>
        <v>47757</v>
      </c>
      <c r="B47761" s="299" t="s">
        <v>1203</v>
      </c>
      <c r="C47761" s="299" t="s">
        <v>42749</v>
      </c>
      <c r="D47761" s="299" t="s">
        <v>105</v>
      </c>
      <c r="E47761" s="18" t="s">
        <v>33300</v>
      </c>
    </row>
    <row r="47762" spans="1:5" ht="14.5">
      <c r="A47762" s="330">
        <f t="shared" si="207"/>
        <v>47758</v>
      </c>
      <c r="B47762" s="299" t="s">
        <v>384</v>
      </c>
      <c r="C47762" s="299" t="s">
        <v>42750</v>
      </c>
      <c r="D47762" s="299" t="s">
        <v>12632</v>
      </c>
      <c r="E47762" s="18" t="s">
        <v>33300</v>
      </c>
    </row>
    <row r="47763" spans="1:5" ht="14.5">
      <c r="A47763" s="330">
        <f t="shared" si="207"/>
        <v>47759</v>
      </c>
      <c r="B47763" s="299" t="s">
        <v>42751</v>
      </c>
      <c r="C47763" s="299" t="s">
        <v>42752</v>
      </c>
      <c r="D47763" s="299" t="s">
        <v>105</v>
      </c>
      <c r="E47763" s="18" t="s">
        <v>33300</v>
      </c>
    </row>
    <row r="47764" spans="1:5" ht="14.5">
      <c r="A47764" s="330">
        <f t="shared" ref="A47764:A47827" si="208">A47763+1</f>
        <v>47760</v>
      </c>
      <c r="B47764" s="299" t="s">
        <v>42751</v>
      </c>
      <c r="C47764" s="299" t="s">
        <v>42752</v>
      </c>
      <c r="D47764" s="299" t="s">
        <v>105</v>
      </c>
      <c r="E47764" s="18" t="s">
        <v>33300</v>
      </c>
    </row>
    <row r="47765" spans="1:5" ht="14.5">
      <c r="A47765" s="330">
        <f t="shared" si="208"/>
        <v>47761</v>
      </c>
      <c r="B47765" s="299" t="s">
        <v>42751</v>
      </c>
      <c r="C47765" s="299" t="s">
        <v>42752</v>
      </c>
      <c r="D47765" s="299" t="s">
        <v>105</v>
      </c>
      <c r="E47765" s="18" t="s">
        <v>33300</v>
      </c>
    </row>
    <row r="47766" spans="1:5" ht="14.5">
      <c r="A47766" s="330">
        <f t="shared" si="208"/>
        <v>47762</v>
      </c>
      <c r="B47766" s="299" t="s">
        <v>42753</v>
      </c>
      <c r="C47766" s="299" t="s">
        <v>42754</v>
      </c>
      <c r="D47766" s="299" t="s">
        <v>106</v>
      </c>
      <c r="E47766" s="18" t="s">
        <v>33300</v>
      </c>
    </row>
    <row r="47767" spans="1:5" ht="14.5">
      <c r="A47767" s="330">
        <f t="shared" si="208"/>
        <v>47763</v>
      </c>
      <c r="B47767" s="299" t="s">
        <v>42753</v>
      </c>
      <c r="C47767" s="299" t="s">
        <v>42754</v>
      </c>
      <c r="D47767" s="299" t="s">
        <v>106</v>
      </c>
      <c r="E47767" s="18" t="s">
        <v>33300</v>
      </c>
    </row>
    <row r="47768" spans="1:5" ht="14.5">
      <c r="A47768" s="330">
        <f t="shared" si="208"/>
        <v>47764</v>
      </c>
      <c r="B47768" s="299" t="s">
        <v>42753</v>
      </c>
      <c r="C47768" s="299" t="s">
        <v>42754</v>
      </c>
      <c r="D47768" s="299" t="s">
        <v>106</v>
      </c>
      <c r="E47768" s="18" t="s">
        <v>33300</v>
      </c>
    </row>
    <row r="47769" spans="1:5" ht="14.5">
      <c r="A47769" s="330">
        <f t="shared" si="208"/>
        <v>47765</v>
      </c>
      <c r="B47769" s="299" t="s">
        <v>42753</v>
      </c>
      <c r="C47769" s="299" t="s">
        <v>42754</v>
      </c>
      <c r="D47769" s="299" t="s">
        <v>106</v>
      </c>
      <c r="E47769" s="18" t="s">
        <v>33300</v>
      </c>
    </row>
    <row r="47770" spans="1:5" ht="14.5">
      <c r="A47770" s="330">
        <f t="shared" si="208"/>
        <v>47766</v>
      </c>
      <c r="B47770" s="299" t="s">
        <v>42755</v>
      </c>
      <c r="C47770" s="299" t="s">
        <v>42756</v>
      </c>
      <c r="D47770" s="299" t="s">
        <v>105</v>
      </c>
      <c r="E47770" s="18" t="s">
        <v>33300</v>
      </c>
    </row>
    <row r="47771" spans="1:5" ht="14.5">
      <c r="A47771" s="330">
        <f t="shared" si="208"/>
        <v>47767</v>
      </c>
      <c r="B47771" s="299" t="s">
        <v>42757</v>
      </c>
      <c r="C47771" s="299" t="s">
        <v>42758</v>
      </c>
      <c r="D47771" s="299" t="s">
        <v>105</v>
      </c>
      <c r="E47771" s="18" t="s">
        <v>33300</v>
      </c>
    </row>
    <row r="47772" spans="1:5" ht="14.5">
      <c r="A47772" s="330">
        <f t="shared" si="208"/>
        <v>47768</v>
      </c>
      <c r="B47772" s="299" t="s">
        <v>42757</v>
      </c>
      <c r="C47772" s="299" t="s">
        <v>42758</v>
      </c>
      <c r="D47772" s="299" t="s">
        <v>105</v>
      </c>
      <c r="E47772" s="18" t="s">
        <v>33300</v>
      </c>
    </row>
    <row r="47773" spans="1:5" ht="14.5">
      <c r="A47773" s="330">
        <f t="shared" si="208"/>
        <v>47769</v>
      </c>
      <c r="B47773" s="299" t="s">
        <v>42757</v>
      </c>
      <c r="C47773" s="299" t="s">
        <v>42758</v>
      </c>
      <c r="D47773" s="299" t="s">
        <v>105</v>
      </c>
      <c r="E47773" s="18" t="s">
        <v>33300</v>
      </c>
    </row>
    <row r="47774" spans="1:5" ht="14.5">
      <c r="A47774" s="330">
        <f t="shared" si="208"/>
        <v>47770</v>
      </c>
      <c r="B47774" s="299" t="s">
        <v>42759</v>
      </c>
      <c r="C47774" s="299" t="s">
        <v>42760</v>
      </c>
      <c r="D47774" s="299" t="s">
        <v>105</v>
      </c>
      <c r="E47774" s="18" t="s">
        <v>33300</v>
      </c>
    </row>
    <row r="47775" spans="1:5" ht="14.5">
      <c r="A47775" s="330">
        <f t="shared" si="208"/>
        <v>47771</v>
      </c>
      <c r="B47775" s="299" t="s">
        <v>42759</v>
      </c>
      <c r="C47775" s="299" t="s">
        <v>42760</v>
      </c>
      <c r="D47775" s="299" t="s">
        <v>105</v>
      </c>
      <c r="E47775" s="18" t="s">
        <v>33300</v>
      </c>
    </row>
    <row r="47776" spans="1:5" ht="14.5">
      <c r="A47776" s="330">
        <f t="shared" si="208"/>
        <v>47772</v>
      </c>
      <c r="B47776" s="299" t="s">
        <v>42759</v>
      </c>
      <c r="C47776" s="299" t="s">
        <v>42760</v>
      </c>
      <c r="D47776" s="299" t="s">
        <v>105</v>
      </c>
      <c r="E47776" s="18" t="s">
        <v>33300</v>
      </c>
    </row>
    <row r="47777" spans="1:5" ht="14.5">
      <c r="A47777" s="330">
        <f t="shared" si="208"/>
        <v>47773</v>
      </c>
      <c r="B47777" s="299" t="s">
        <v>381</v>
      </c>
      <c r="C47777" s="299" t="s">
        <v>42761</v>
      </c>
      <c r="D47777" s="299" t="s">
        <v>6355</v>
      </c>
      <c r="E47777" s="18" t="s">
        <v>33300</v>
      </c>
    </row>
    <row r="47778" spans="1:5" ht="14.5">
      <c r="A47778" s="330">
        <f t="shared" si="208"/>
        <v>47774</v>
      </c>
      <c r="B47778" s="299" t="s">
        <v>42762</v>
      </c>
      <c r="C47778" s="299" t="s">
        <v>42763</v>
      </c>
      <c r="D47778" s="299" t="s">
        <v>105</v>
      </c>
      <c r="E47778" s="18" t="s">
        <v>33300</v>
      </c>
    </row>
    <row r="47779" spans="1:5" ht="14.5">
      <c r="A47779" s="330">
        <f t="shared" si="208"/>
        <v>47775</v>
      </c>
      <c r="B47779" s="299" t="s">
        <v>42762</v>
      </c>
      <c r="C47779" s="299" t="s">
        <v>42763</v>
      </c>
      <c r="D47779" s="299" t="s">
        <v>105</v>
      </c>
      <c r="E47779" s="18" t="s">
        <v>33300</v>
      </c>
    </row>
    <row r="47780" spans="1:5" ht="14.5">
      <c r="A47780" s="330">
        <f t="shared" si="208"/>
        <v>47776</v>
      </c>
      <c r="B47780" s="299" t="s">
        <v>42764</v>
      </c>
      <c r="C47780" s="299" t="s">
        <v>42765</v>
      </c>
      <c r="D47780" s="299" t="s">
        <v>10255</v>
      </c>
      <c r="E47780" s="18" t="s">
        <v>33300</v>
      </c>
    </row>
    <row r="47781" spans="1:5" ht="14.5">
      <c r="A47781" s="330">
        <f t="shared" si="208"/>
        <v>47777</v>
      </c>
      <c r="B47781" s="299" t="s">
        <v>42764</v>
      </c>
      <c r="C47781" s="299" t="s">
        <v>42765</v>
      </c>
      <c r="D47781" s="299" t="s">
        <v>10255</v>
      </c>
      <c r="E47781" s="18" t="s">
        <v>33300</v>
      </c>
    </row>
    <row r="47782" spans="1:5" ht="14.5">
      <c r="A47782" s="330">
        <f t="shared" si="208"/>
        <v>47778</v>
      </c>
      <c r="B47782" s="299" t="s">
        <v>42766</v>
      </c>
      <c r="C47782" s="299" t="s">
        <v>42767</v>
      </c>
      <c r="D47782" s="299" t="s">
        <v>2622</v>
      </c>
      <c r="E47782" s="18" t="s">
        <v>33300</v>
      </c>
    </row>
    <row r="47783" spans="1:5" ht="14.5">
      <c r="A47783" s="330">
        <f t="shared" si="208"/>
        <v>47779</v>
      </c>
      <c r="B47783" s="299" t="s">
        <v>2395</v>
      </c>
      <c r="C47783" s="299" t="s">
        <v>42768</v>
      </c>
      <c r="D47783" s="299" t="s">
        <v>10110</v>
      </c>
      <c r="E47783" s="18" t="s">
        <v>33300</v>
      </c>
    </row>
    <row r="47784" spans="1:5" ht="14.5">
      <c r="A47784" s="330">
        <f t="shared" si="208"/>
        <v>47780</v>
      </c>
      <c r="B47784" s="299" t="s">
        <v>16007</v>
      </c>
      <c r="C47784" s="299" t="s">
        <v>42769</v>
      </c>
      <c r="D47784" s="299" t="s">
        <v>10109</v>
      </c>
      <c r="E47784" s="18" t="s">
        <v>33300</v>
      </c>
    </row>
    <row r="47785" spans="1:5" ht="14.5">
      <c r="A47785" s="330">
        <f t="shared" si="208"/>
        <v>47781</v>
      </c>
      <c r="B47785" s="299" t="s">
        <v>4477</v>
      </c>
      <c r="C47785" s="299" t="s">
        <v>42770</v>
      </c>
      <c r="D47785" s="299" t="s">
        <v>105</v>
      </c>
      <c r="E47785" s="18" t="s">
        <v>33300</v>
      </c>
    </row>
    <row r="47786" spans="1:5" ht="14.5">
      <c r="A47786" s="330">
        <f t="shared" si="208"/>
        <v>47782</v>
      </c>
      <c r="B47786" s="299" t="s">
        <v>4477</v>
      </c>
      <c r="C47786" s="299" t="s">
        <v>42770</v>
      </c>
      <c r="D47786" s="299" t="s">
        <v>105</v>
      </c>
      <c r="E47786" s="18" t="s">
        <v>33300</v>
      </c>
    </row>
    <row r="47787" spans="1:5" ht="14.5">
      <c r="A47787" s="330">
        <f t="shared" si="208"/>
        <v>47783</v>
      </c>
      <c r="B47787" s="299" t="s">
        <v>4477</v>
      </c>
      <c r="C47787" s="299" t="s">
        <v>42770</v>
      </c>
      <c r="D47787" s="299" t="s">
        <v>105</v>
      </c>
      <c r="E47787" s="18" t="s">
        <v>33300</v>
      </c>
    </row>
    <row r="47788" spans="1:5" ht="14.5">
      <c r="A47788" s="330">
        <f t="shared" si="208"/>
        <v>47784</v>
      </c>
      <c r="B47788" s="299" t="s">
        <v>42771</v>
      </c>
      <c r="C47788" s="299" t="s">
        <v>42772</v>
      </c>
      <c r="D47788" s="299" t="s">
        <v>10207</v>
      </c>
      <c r="E47788" s="18" t="s">
        <v>33300</v>
      </c>
    </row>
    <row r="47789" spans="1:5" ht="14.5">
      <c r="A47789" s="330">
        <f t="shared" si="208"/>
        <v>47785</v>
      </c>
      <c r="B47789" s="299" t="s">
        <v>42773</v>
      </c>
      <c r="C47789" s="299" t="s">
        <v>42774</v>
      </c>
      <c r="D47789" s="299" t="s">
        <v>6359</v>
      </c>
      <c r="E47789" s="18" t="s">
        <v>33300</v>
      </c>
    </row>
    <row r="47790" spans="1:5" ht="14.5">
      <c r="A47790" s="330">
        <f t="shared" si="208"/>
        <v>47786</v>
      </c>
      <c r="B47790" s="299" t="s">
        <v>42773</v>
      </c>
      <c r="C47790" s="299" t="s">
        <v>42774</v>
      </c>
      <c r="D47790" s="299" t="s">
        <v>6359</v>
      </c>
      <c r="E47790" s="18" t="s">
        <v>33300</v>
      </c>
    </row>
    <row r="47791" spans="1:5" ht="14.5">
      <c r="A47791" s="330">
        <f t="shared" si="208"/>
        <v>47787</v>
      </c>
      <c r="B47791" s="299" t="s">
        <v>42773</v>
      </c>
      <c r="C47791" s="299" t="s">
        <v>42774</v>
      </c>
      <c r="D47791" s="299" t="s">
        <v>6359</v>
      </c>
      <c r="E47791" s="18" t="s">
        <v>33300</v>
      </c>
    </row>
    <row r="47792" spans="1:5" ht="14.5">
      <c r="A47792" s="330">
        <f t="shared" si="208"/>
        <v>47788</v>
      </c>
      <c r="B47792" s="299" t="s">
        <v>42775</v>
      </c>
      <c r="C47792" s="299" t="s">
        <v>42776</v>
      </c>
      <c r="D47792" s="299" t="s">
        <v>105</v>
      </c>
      <c r="E47792" s="18" t="s">
        <v>33300</v>
      </c>
    </row>
    <row r="47793" spans="1:5" ht="14.5">
      <c r="A47793" s="330">
        <f t="shared" si="208"/>
        <v>47789</v>
      </c>
      <c r="B47793" s="299" t="s">
        <v>42777</v>
      </c>
      <c r="C47793" s="299" t="s">
        <v>42778</v>
      </c>
      <c r="D47793" s="299" t="s">
        <v>105</v>
      </c>
      <c r="E47793" s="18" t="s">
        <v>33300</v>
      </c>
    </row>
    <row r="47794" spans="1:5" ht="14.5">
      <c r="A47794" s="330">
        <f t="shared" si="208"/>
        <v>47790</v>
      </c>
      <c r="B47794" s="299" t="s">
        <v>42777</v>
      </c>
      <c r="C47794" s="299" t="s">
        <v>42778</v>
      </c>
      <c r="D47794" s="299" t="s">
        <v>105</v>
      </c>
      <c r="E47794" s="18" t="s">
        <v>33300</v>
      </c>
    </row>
    <row r="47795" spans="1:5" ht="14.5">
      <c r="A47795" s="330">
        <f t="shared" si="208"/>
        <v>47791</v>
      </c>
      <c r="B47795" s="299" t="s">
        <v>42779</v>
      </c>
      <c r="C47795" s="299" t="s">
        <v>42780</v>
      </c>
      <c r="D47795" s="299" t="s">
        <v>12632</v>
      </c>
      <c r="E47795" s="18" t="s">
        <v>33300</v>
      </c>
    </row>
    <row r="47796" spans="1:5" ht="14.5">
      <c r="A47796" s="330">
        <f t="shared" si="208"/>
        <v>47792</v>
      </c>
      <c r="B47796" s="299" t="s">
        <v>42779</v>
      </c>
      <c r="C47796" s="299" t="s">
        <v>42780</v>
      </c>
      <c r="D47796" s="299" t="s">
        <v>12632</v>
      </c>
      <c r="E47796" s="18" t="s">
        <v>33300</v>
      </c>
    </row>
    <row r="47797" spans="1:5" ht="14.5">
      <c r="A47797" s="330">
        <f t="shared" si="208"/>
        <v>47793</v>
      </c>
      <c r="B47797" s="299" t="s">
        <v>42779</v>
      </c>
      <c r="C47797" s="299" t="s">
        <v>42780</v>
      </c>
      <c r="D47797" s="299" t="s">
        <v>12632</v>
      </c>
      <c r="E47797" s="18" t="s">
        <v>33300</v>
      </c>
    </row>
    <row r="47798" spans="1:5" ht="14.5">
      <c r="A47798" s="330">
        <f t="shared" si="208"/>
        <v>47794</v>
      </c>
      <c r="B47798" s="299" t="s">
        <v>42781</v>
      </c>
      <c r="C47798" s="299" t="s">
        <v>42782</v>
      </c>
      <c r="D47798" s="299" t="s">
        <v>6339</v>
      </c>
      <c r="E47798" s="18" t="s">
        <v>33300</v>
      </c>
    </row>
    <row r="47799" spans="1:5" ht="14.5">
      <c r="A47799" s="330">
        <f t="shared" si="208"/>
        <v>47795</v>
      </c>
      <c r="B47799" s="299" t="s">
        <v>42783</v>
      </c>
      <c r="C47799" s="299" t="s">
        <v>42784</v>
      </c>
      <c r="D47799" s="299" t="s">
        <v>105</v>
      </c>
      <c r="E47799" s="18" t="s">
        <v>33300</v>
      </c>
    </row>
    <row r="47800" spans="1:5" ht="14.5">
      <c r="A47800" s="330">
        <f t="shared" si="208"/>
        <v>47796</v>
      </c>
      <c r="B47800" s="299" t="s">
        <v>42783</v>
      </c>
      <c r="C47800" s="299" t="s">
        <v>42784</v>
      </c>
      <c r="D47800" s="299" t="s">
        <v>105</v>
      </c>
      <c r="E47800" s="18" t="s">
        <v>33300</v>
      </c>
    </row>
    <row r="47801" spans="1:5" ht="14.5">
      <c r="A47801" s="330">
        <f t="shared" si="208"/>
        <v>47797</v>
      </c>
      <c r="B47801" s="299" t="s">
        <v>42783</v>
      </c>
      <c r="C47801" s="299" t="s">
        <v>42784</v>
      </c>
      <c r="D47801" s="299" t="s">
        <v>105</v>
      </c>
      <c r="E47801" s="18" t="s">
        <v>33300</v>
      </c>
    </row>
    <row r="47802" spans="1:5" ht="14.5">
      <c r="A47802" s="330">
        <f t="shared" si="208"/>
        <v>47798</v>
      </c>
      <c r="B47802" s="299" t="s">
        <v>1469</v>
      </c>
      <c r="C47802" s="299" t="s">
        <v>42785</v>
      </c>
      <c r="D47802" s="299" t="s">
        <v>12565</v>
      </c>
      <c r="E47802" s="18" t="s">
        <v>33300</v>
      </c>
    </row>
    <row r="47803" spans="1:5" ht="14.5">
      <c r="A47803" s="330">
        <f t="shared" si="208"/>
        <v>47799</v>
      </c>
      <c r="B47803" s="299" t="s">
        <v>42786</v>
      </c>
      <c r="C47803" s="299" t="s">
        <v>42787</v>
      </c>
      <c r="D47803" s="299" t="s">
        <v>6339</v>
      </c>
      <c r="E47803" s="18" t="s">
        <v>33300</v>
      </c>
    </row>
    <row r="47804" spans="1:5" ht="14.5">
      <c r="A47804" s="330">
        <f t="shared" si="208"/>
        <v>47800</v>
      </c>
      <c r="B47804" s="299" t="s">
        <v>42788</v>
      </c>
      <c r="C47804" s="299" t="s">
        <v>42789</v>
      </c>
      <c r="D47804" s="299" t="s">
        <v>106</v>
      </c>
      <c r="E47804" s="18" t="s">
        <v>33300</v>
      </c>
    </row>
    <row r="47805" spans="1:5" ht="14.5">
      <c r="A47805" s="330">
        <f t="shared" si="208"/>
        <v>47801</v>
      </c>
      <c r="B47805" s="299" t="s">
        <v>42788</v>
      </c>
      <c r="C47805" s="299" t="s">
        <v>42789</v>
      </c>
      <c r="D47805" s="299" t="s">
        <v>106</v>
      </c>
      <c r="E47805" s="18" t="s">
        <v>33300</v>
      </c>
    </row>
    <row r="47806" spans="1:5" ht="14.5">
      <c r="A47806" s="330">
        <f t="shared" si="208"/>
        <v>47802</v>
      </c>
      <c r="B47806" s="299" t="s">
        <v>42788</v>
      </c>
      <c r="C47806" s="299" t="s">
        <v>42789</v>
      </c>
      <c r="D47806" s="299" t="s">
        <v>106</v>
      </c>
      <c r="E47806" s="18" t="s">
        <v>33300</v>
      </c>
    </row>
    <row r="47807" spans="1:5" ht="14.5">
      <c r="A47807" s="330">
        <f t="shared" si="208"/>
        <v>47803</v>
      </c>
      <c r="B47807" s="299" t="s">
        <v>42790</v>
      </c>
      <c r="C47807" s="299" t="s">
        <v>42791</v>
      </c>
      <c r="D47807" s="299" t="s">
        <v>105</v>
      </c>
      <c r="E47807" s="18" t="s">
        <v>33300</v>
      </c>
    </row>
    <row r="47808" spans="1:5" ht="14.5">
      <c r="A47808" s="330">
        <f t="shared" si="208"/>
        <v>47804</v>
      </c>
      <c r="B47808" s="299" t="s">
        <v>42790</v>
      </c>
      <c r="C47808" s="299" t="s">
        <v>42791</v>
      </c>
      <c r="D47808" s="299" t="s">
        <v>105</v>
      </c>
      <c r="E47808" s="18" t="s">
        <v>33300</v>
      </c>
    </row>
    <row r="47809" spans="1:5" ht="14.5">
      <c r="A47809" s="330">
        <f t="shared" si="208"/>
        <v>47805</v>
      </c>
      <c r="B47809" s="299" t="s">
        <v>42790</v>
      </c>
      <c r="C47809" s="299" t="s">
        <v>42791</v>
      </c>
      <c r="D47809" s="299" t="s">
        <v>105</v>
      </c>
      <c r="E47809" s="18" t="s">
        <v>33300</v>
      </c>
    </row>
    <row r="47810" spans="1:5" ht="14.5">
      <c r="A47810" s="330">
        <f t="shared" si="208"/>
        <v>47806</v>
      </c>
      <c r="B47810" s="299" t="s">
        <v>42792</v>
      </c>
      <c r="C47810" s="299" t="s">
        <v>42793</v>
      </c>
      <c r="D47810" s="299" t="s">
        <v>106</v>
      </c>
      <c r="E47810" s="18" t="s">
        <v>33300</v>
      </c>
    </row>
    <row r="47811" spans="1:5" ht="14.5">
      <c r="A47811" s="330">
        <f t="shared" si="208"/>
        <v>47807</v>
      </c>
      <c r="B47811" s="299" t="s">
        <v>42792</v>
      </c>
      <c r="C47811" s="299" t="s">
        <v>42793</v>
      </c>
      <c r="D47811" s="299" t="s">
        <v>106</v>
      </c>
      <c r="E47811" s="18" t="s">
        <v>33300</v>
      </c>
    </row>
    <row r="47812" spans="1:5" ht="14.5">
      <c r="A47812" s="330">
        <f t="shared" si="208"/>
        <v>47808</v>
      </c>
      <c r="B47812" s="299" t="s">
        <v>10071</v>
      </c>
      <c r="C47812" s="299" t="s">
        <v>42794</v>
      </c>
      <c r="D47812" s="299" t="s">
        <v>6339</v>
      </c>
      <c r="E47812" s="18" t="s">
        <v>33300</v>
      </c>
    </row>
    <row r="47813" spans="1:5" ht="14.5">
      <c r="A47813" s="330">
        <f t="shared" si="208"/>
        <v>47809</v>
      </c>
      <c r="B47813" s="299" t="s">
        <v>10071</v>
      </c>
      <c r="C47813" s="299" t="s">
        <v>42794</v>
      </c>
      <c r="D47813" s="299" t="s">
        <v>6339</v>
      </c>
      <c r="E47813" s="18" t="s">
        <v>33300</v>
      </c>
    </row>
    <row r="47814" spans="1:5" ht="14.5">
      <c r="A47814" s="330">
        <f t="shared" si="208"/>
        <v>47810</v>
      </c>
      <c r="B47814" s="299" t="s">
        <v>10071</v>
      </c>
      <c r="C47814" s="299" t="s">
        <v>42794</v>
      </c>
      <c r="D47814" s="299" t="s">
        <v>6339</v>
      </c>
      <c r="E47814" s="18" t="s">
        <v>33300</v>
      </c>
    </row>
    <row r="47815" spans="1:5" ht="14.5">
      <c r="A47815" s="330">
        <f t="shared" si="208"/>
        <v>47811</v>
      </c>
      <c r="B47815" s="299" t="s">
        <v>42795</v>
      </c>
      <c r="C47815" s="299" t="s">
        <v>42796</v>
      </c>
      <c r="D47815" s="299" t="s">
        <v>105</v>
      </c>
      <c r="E47815" s="18" t="s">
        <v>33300</v>
      </c>
    </row>
    <row r="47816" spans="1:5" ht="14.5">
      <c r="A47816" s="330">
        <f t="shared" si="208"/>
        <v>47812</v>
      </c>
      <c r="B47816" s="299" t="s">
        <v>42795</v>
      </c>
      <c r="C47816" s="299" t="s">
        <v>42796</v>
      </c>
      <c r="D47816" s="299" t="s">
        <v>105</v>
      </c>
      <c r="E47816" s="18" t="s">
        <v>33300</v>
      </c>
    </row>
    <row r="47817" spans="1:5" ht="14.5">
      <c r="A47817" s="330">
        <f t="shared" si="208"/>
        <v>47813</v>
      </c>
      <c r="B47817" s="299" t="s">
        <v>42797</v>
      </c>
      <c r="C47817" s="299" t="s">
        <v>651</v>
      </c>
      <c r="D47817" s="299" t="s">
        <v>105</v>
      </c>
      <c r="E47817" s="18" t="s">
        <v>33300</v>
      </c>
    </row>
    <row r="47818" spans="1:5" ht="14.5">
      <c r="A47818" s="330">
        <f t="shared" si="208"/>
        <v>47814</v>
      </c>
      <c r="B47818" s="299" t="s">
        <v>42797</v>
      </c>
      <c r="C47818" s="299" t="s">
        <v>651</v>
      </c>
      <c r="D47818" s="299" t="s">
        <v>105</v>
      </c>
      <c r="E47818" s="18" t="s">
        <v>33300</v>
      </c>
    </row>
    <row r="47819" spans="1:5" ht="14.5">
      <c r="A47819" s="330">
        <f t="shared" si="208"/>
        <v>47815</v>
      </c>
      <c r="B47819" s="299" t="s">
        <v>42798</v>
      </c>
      <c r="C47819" s="299" t="s">
        <v>42799</v>
      </c>
      <c r="D47819" s="299" t="s">
        <v>6359</v>
      </c>
      <c r="E47819" s="18" t="s">
        <v>33300</v>
      </c>
    </row>
    <row r="47820" spans="1:5" ht="14.5">
      <c r="A47820" s="330">
        <f t="shared" si="208"/>
        <v>47816</v>
      </c>
      <c r="B47820" s="299" t="s">
        <v>507</v>
      </c>
      <c r="C47820" s="299" t="s">
        <v>42800</v>
      </c>
      <c r="D47820" s="299" t="s">
        <v>6332</v>
      </c>
      <c r="E47820" s="18" t="s">
        <v>33300</v>
      </c>
    </row>
    <row r="47821" spans="1:5" ht="14.5">
      <c r="A47821" s="330">
        <f t="shared" si="208"/>
        <v>47817</v>
      </c>
      <c r="B47821" s="299" t="s">
        <v>42801</v>
      </c>
      <c r="C47821" s="299" t="s">
        <v>42802</v>
      </c>
      <c r="D47821" s="299" t="s">
        <v>10093</v>
      </c>
      <c r="E47821" s="18" t="s">
        <v>33300</v>
      </c>
    </row>
    <row r="47822" spans="1:5" ht="14.5">
      <c r="A47822" s="330">
        <f t="shared" si="208"/>
        <v>47818</v>
      </c>
      <c r="B47822" s="299" t="s">
        <v>42803</v>
      </c>
      <c r="C47822" s="299" t="s">
        <v>42804</v>
      </c>
      <c r="D47822" s="299" t="s">
        <v>10156</v>
      </c>
      <c r="E47822" s="18" t="s">
        <v>33300</v>
      </c>
    </row>
    <row r="47823" spans="1:5" ht="14.5">
      <c r="A47823" s="330">
        <f t="shared" si="208"/>
        <v>47819</v>
      </c>
      <c r="B47823" s="299" t="s">
        <v>42803</v>
      </c>
      <c r="C47823" s="299" t="s">
        <v>42804</v>
      </c>
      <c r="D47823" s="299" t="s">
        <v>10156</v>
      </c>
      <c r="E47823" s="18" t="s">
        <v>33300</v>
      </c>
    </row>
    <row r="47824" spans="1:5" ht="14.5">
      <c r="A47824" s="330">
        <f t="shared" si="208"/>
        <v>47820</v>
      </c>
      <c r="B47824" s="299" t="s">
        <v>42803</v>
      </c>
      <c r="C47824" s="299" t="s">
        <v>42804</v>
      </c>
      <c r="D47824" s="299" t="s">
        <v>10156</v>
      </c>
      <c r="E47824" s="18" t="s">
        <v>33300</v>
      </c>
    </row>
    <row r="47825" spans="1:5" ht="14.5">
      <c r="A47825" s="330">
        <f t="shared" si="208"/>
        <v>47821</v>
      </c>
      <c r="B47825" s="299" t="s">
        <v>42805</v>
      </c>
      <c r="C47825" s="299" t="s">
        <v>42806</v>
      </c>
      <c r="D47825" s="299" t="s">
        <v>10207</v>
      </c>
      <c r="E47825" s="18" t="s">
        <v>33300</v>
      </c>
    </row>
    <row r="47826" spans="1:5" ht="14.5">
      <c r="A47826" s="330">
        <f t="shared" si="208"/>
        <v>47822</v>
      </c>
      <c r="B47826" s="299" t="s">
        <v>42805</v>
      </c>
      <c r="C47826" s="299" t="s">
        <v>42806</v>
      </c>
      <c r="D47826" s="299" t="s">
        <v>10207</v>
      </c>
      <c r="E47826" s="18" t="s">
        <v>33300</v>
      </c>
    </row>
    <row r="47827" spans="1:5" ht="14.5">
      <c r="A47827" s="330">
        <f t="shared" si="208"/>
        <v>47823</v>
      </c>
      <c r="B47827" s="299" t="s">
        <v>42807</v>
      </c>
      <c r="C47827" s="299" t="s">
        <v>42808</v>
      </c>
      <c r="D47827" s="299" t="s">
        <v>10156</v>
      </c>
      <c r="E47827" s="18" t="s">
        <v>33300</v>
      </c>
    </row>
    <row r="47828" spans="1:5" ht="14.5">
      <c r="A47828" s="330">
        <f t="shared" ref="A47828:A47891" si="209">A47827+1</f>
        <v>47824</v>
      </c>
      <c r="B47828" s="299" t="s">
        <v>42807</v>
      </c>
      <c r="C47828" s="299" t="s">
        <v>42808</v>
      </c>
      <c r="D47828" s="299" t="s">
        <v>10156</v>
      </c>
      <c r="E47828" s="18" t="s">
        <v>33300</v>
      </c>
    </row>
    <row r="47829" spans="1:5" ht="14.5">
      <c r="A47829" s="330">
        <f t="shared" si="209"/>
        <v>47825</v>
      </c>
      <c r="B47829" s="299" t="s">
        <v>42807</v>
      </c>
      <c r="C47829" s="299" t="s">
        <v>42808</v>
      </c>
      <c r="D47829" s="299" t="s">
        <v>10156</v>
      </c>
      <c r="E47829" s="18" t="s">
        <v>33300</v>
      </c>
    </row>
    <row r="47830" spans="1:5" ht="14.5">
      <c r="A47830" s="330">
        <f t="shared" si="209"/>
        <v>47826</v>
      </c>
      <c r="B47830" s="299" t="s">
        <v>42809</v>
      </c>
      <c r="C47830" s="299" t="s">
        <v>42810</v>
      </c>
      <c r="D47830" s="299" t="s">
        <v>104</v>
      </c>
      <c r="E47830" s="18" t="s">
        <v>33300</v>
      </c>
    </row>
    <row r="47831" spans="1:5" ht="14.5">
      <c r="A47831" s="330">
        <f t="shared" si="209"/>
        <v>47827</v>
      </c>
      <c r="B47831" s="299" t="s">
        <v>42809</v>
      </c>
      <c r="C47831" s="299" t="s">
        <v>42810</v>
      </c>
      <c r="D47831" s="299" t="s">
        <v>104</v>
      </c>
      <c r="E47831" s="18" t="s">
        <v>33300</v>
      </c>
    </row>
    <row r="47832" spans="1:5" ht="14.5">
      <c r="A47832" s="330">
        <f t="shared" si="209"/>
        <v>47828</v>
      </c>
      <c r="B47832" s="299" t="s">
        <v>42809</v>
      </c>
      <c r="C47832" s="299" t="s">
        <v>42810</v>
      </c>
      <c r="D47832" s="299" t="s">
        <v>104</v>
      </c>
      <c r="E47832" s="18" t="s">
        <v>33300</v>
      </c>
    </row>
    <row r="47833" spans="1:5" ht="14.5">
      <c r="A47833" s="330">
        <f t="shared" si="209"/>
        <v>47829</v>
      </c>
      <c r="B47833" s="299" t="s">
        <v>121</v>
      </c>
      <c r="C47833" s="299" t="s">
        <v>42811</v>
      </c>
      <c r="D47833" s="299" t="s">
        <v>10156</v>
      </c>
      <c r="E47833" s="18" t="s">
        <v>33300</v>
      </c>
    </row>
    <row r="47834" spans="1:5" ht="14.5">
      <c r="A47834" s="330">
        <f t="shared" si="209"/>
        <v>47830</v>
      </c>
      <c r="B47834" s="299" t="s">
        <v>121</v>
      </c>
      <c r="C47834" s="299" t="s">
        <v>42811</v>
      </c>
      <c r="D47834" s="299" t="s">
        <v>10156</v>
      </c>
      <c r="E47834" s="18" t="s">
        <v>33300</v>
      </c>
    </row>
    <row r="47835" spans="1:5" ht="14.5">
      <c r="A47835" s="330">
        <f t="shared" si="209"/>
        <v>47831</v>
      </c>
      <c r="B47835" s="299" t="s">
        <v>121</v>
      </c>
      <c r="C47835" s="299" t="s">
        <v>42811</v>
      </c>
      <c r="D47835" s="299" t="s">
        <v>10156</v>
      </c>
      <c r="E47835" s="18" t="s">
        <v>33300</v>
      </c>
    </row>
    <row r="47836" spans="1:5" ht="14.5">
      <c r="A47836" s="330">
        <f t="shared" si="209"/>
        <v>47832</v>
      </c>
      <c r="B47836" s="299" t="s">
        <v>42812</v>
      </c>
      <c r="C47836" s="299" t="s">
        <v>42813</v>
      </c>
      <c r="D47836" s="299" t="s">
        <v>6355</v>
      </c>
      <c r="E47836" s="18" t="s">
        <v>33300</v>
      </c>
    </row>
    <row r="47837" spans="1:5" ht="14.5">
      <c r="A47837" s="330">
        <f t="shared" si="209"/>
        <v>47833</v>
      </c>
      <c r="B47837" s="299" t="s">
        <v>42814</v>
      </c>
      <c r="C47837" s="299" t="s">
        <v>42815</v>
      </c>
      <c r="D47837" s="299" t="s">
        <v>6355</v>
      </c>
      <c r="E47837" s="18" t="s">
        <v>33300</v>
      </c>
    </row>
    <row r="47838" spans="1:5" ht="14.5">
      <c r="A47838" s="330">
        <f t="shared" si="209"/>
        <v>47834</v>
      </c>
      <c r="B47838" s="299" t="s">
        <v>42814</v>
      </c>
      <c r="C47838" s="299" t="s">
        <v>42815</v>
      </c>
      <c r="D47838" s="299" t="s">
        <v>6355</v>
      </c>
      <c r="E47838" s="18" t="s">
        <v>33300</v>
      </c>
    </row>
    <row r="47839" spans="1:5" ht="14.5">
      <c r="A47839" s="330">
        <f t="shared" si="209"/>
        <v>47835</v>
      </c>
      <c r="B47839" s="299" t="s">
        <v>42816</v>
      </c>
      <c r="C47839" s="299" t="s">
        <v>42817</v>
      </c>
      <c r="D47839" s="299" t="s">
        <v>10110</v>
      </c>
      <c r="E47839" s="18" t="s">
        <v>33300</v>
      </c>
    </row>
    <row r="47840" spans="1:5" ht="14.5">
      <c r="A47840" s="330">
        <f t="shared" si="209"/>
        <v>47836</v>
      </c>
      <c r="B47840" s="299" t="s">
        <v>42816</v>
      </c>
      <c r="C47840" s="299" t="s">
        <v>42817</v>
      </c>
      <c r="D47840" s="299" t="s">
        <v>10110</v>
      </c>
      <c r="E47840" s="18" t="s">
        <v>33300</v>
      </c>
    </row>
    <row r="47841" spans="1:5" ht="14.5">
      <c r="A47841" s="330">
        <f t="shared" si="209"/>
        <v>47837</v>
      </c>
      <c r="B47841" s="299" t="s">
        <v>42816</v>
      </c>
      <c r="C47841" s="299" t="s">
        <v>42817</v>
      </c>
      <c r="D47841" s="299" t="s">
        <v>10110</v>
      </c>
      <c r="E47841" s="18" t="s">
        <v>33300</v>
      </c>
    </row>
    <row r="47842" spans="1:5" ht="14.5">
      <c r="A47842" s="330">
        <f t="shared" si="209"/>
        <v>47838</v>
      </c>
      <c r="B47842" s="299" t="s">
        <v>7029</v>
      </c>
      <c r="C47842" s="299" t="s">
        <v>42818</v>
      </c>
      <c r="D47842" s="299" t="s">
        <v>10143</v>
      </c>
      <c r="E47842" s="18" t="s">
        <v>33300</v>
      </c>
    </row>
    <row r="47843" spans="1:5" ht="14.5">
      <c r="A47843" s="330">
        <f t="shared" si="209"/>
        <v>47839</v>
      </c>
      <c r="B47843" s="299" t="s">
        <v>7029</v>
      </c>
      <c r="C47843" s="299" t="s">
        <v>42818</v>
      </c>
      <c r="D47843" s="299" t="s">
        <v>10143</v>
      </c>
      <c r="E47843" s="18" t="s">
        <v>33300</v>
      </c>
    </row>
    <row r="47844" spans="1:5" ht="14.5">
      <c r="A47844" s="330">
        <f t="shared" si="209"/>
        <v>47840</v>
      </c>
      <c r="B47844" s="299" t="s">
        <v>7029</v>
      </c>
      <c r="C47844" s="299" t="s">
        <v>42818</v>
      </c>
      <c r="D47844" s="299" t="s">
        <v>10143</v>
      </c>
      <c r="E47844" s="18" t="s">
        <v>33300</v>
      </c>
    </row>
    <row r="47845" spans="1:5" ht="14.5">
      <c r="A47845" s="330">
        <f t="shared" si="209"/>
        <v>47841</v>
      </c>
      <c r="B47845" s="299" t="s">
        <v>42819</v>
      </c>
      <c r="C47845" s="299" t="s">
        <v>42820</v>
      </c>
      <c r="D47845" s="299" t="s">
        <v>10156</v>
      </c>
      <c r="E47845" s="18" t="s">
        <v>33300</v>
      </c>
    </row>
    <row r="47846" spans="1:5" ht="14.5">
      <c r="A47846" s="330">
        <f t="shared" si="209"/>
        <v>47842</v>
      </c>
      <c r="B47846" s="299" t="s">
        <v>42819</v>
      </c>
      <c r="C47846" s="299" t="s">
        <v>42820</v>
      </c>
      <c r="D47846" s="299" t="s">
        <v>10156</v>
      </c>
      <c r="E47846" s="18" t="s">
        <v>33300</v>
      </c>
    </row>
    <row r="47847" spans="1:5" ht="14.5">
      <c r="A47847" s="330">
        <f t="shared" si="209"/>
        <v>47843</v>
      </c>
      <c r="B47847" s="299" t="s">
        <v>42819</v>
      </c>
      <c r="C47847" s="299" t="s">
        <v>42820</v>
      </c>
      <c r="D47847" s="299" t="s">
        <v>10156</v>
      </c>
      <c r="E47847" s="18" t="s">
        <v>33300</v>
      </c>
    </row>
    <row r="47848" spans="1:5" ht="14.5">
      <c r="A47848" s="330">
        <f t="shared" si="209"/>
        <v>47844</v>
      </c>
      <c r="B47848" s="299" t="s">
        <v>163</v>
      </c>
      <c r="C47848" s="299" t="s">
        <v>42821</v>
      </c>
      <c r="D47848" s="299" t="s">
        <v>10156</v>
      </c>
      <c r="E47848" s="18" t="s">
        <v>33300</v>
      </c>
    </row>
    <row r="47849" spans="1:5" ht="14.5">
      <c r="A47849" s="330">
        <f t="shared" si="209"/>
        <v>47845</v>
      </c>
      <c r="B47849" s="299" t="s">
        <v>163</v>
      </c>
      <c r="C47849" s="299" t="s">
        <v>42821</v>
      </c>
      <c r="D47849" s="299" t="s">
        <v>10156</v>
      </c>
      <c r="E47849" s="18" t="s">
        <v>33300</v>
      </c>
    </row>
    <row r="47850" spans="1:5" ht="14.5">
      <c r="A47850" s="330">
        <f t="shared" si="209"/>
        <v>47846</v>
      </c>
      <c r="B47850" s="299" t="s">
        <v>163</v>
      </c>
      <c r="C47850" s="299" t="s">
        <v>42821</v>
      </c>
      <c r="D47850" s="299" t="s">
        <v>10156</v>
      </c>
      <c r="E47850" s="18" t="s">
        <v>33300</v>
      </c>
    </row>
    <row r="47851" spans="1:5" ht="14.5">
      <c r="A47851" s="330">
        <f t="shared" si="209"/>
        <v>47847</v>
      </c>
      <c r="B47851" s="299" t="s">
        <v>42822</v>
      </c>
      <c r="C47851" s="299" t="s">
        <v>42823</v>
      </c>
      <c r="D47851" s="299" t="s">
        <v>10143</v>
      </c>
      <c r="E47851" s="18" t="s">
        <v>33300</v>
      </c>
    </row>
    <row r="47852" spans="1:5" ht="14.5">
      <c r="A47852" s="330">
        <f t="shared" si="209"/>
        <v>47848</v>
      </c>
      <c r="B47852" s="299" t="s">
        <v>42822</v>
      </c>
      <c r="C47852" s="299" t="s">
        <v>42823</v>
      </c>
      <c r="D47852" s="299" t="s">
        <v>10143</v>
      </c>
      <c r="E47852" s="18" t="s">
        <v>33300</v>
      </c>
    </row>
    <row r="47853" spans="1:5" ht="14.5">
      <c r="A47853" s="330">
        <f t="shared" si="209"/>
        <v>47849</v>
      </c>
      <c r="B47853" s="299" t="s">
        <v>42822</v>
      </c>
      <c r="C47853" s="299" t="s">
        <v>42823</v>
      </c>
      <c r="D47853" s="299" t="s">
        <v>10143</v>
      </c>
      <c r="E47853" s="18" t="s">
        <v>33300</v>
      </c>
    </row>
    <row r="47854" spans="1:5" ht="14.5">
      <c r="A47854" s="330">
        <f t="shared" si="209"/>
        <v>47850</v>
      </c>
      <c r="B47854" s="299" t="s">
        <v>42824</v>
      </c>
      <c r="C47854" s="299" t="s">
        <v>42825</v>
      </c>
      <c r="D47854" s="299" t="s">
        <v>10143</v>
      </c>
      <c r="E47854" s="18" t="s">
        <v>33300</v>
      </c>
    </row>
    <row r="47855" spans="1:5" ht="14.5">
      <c r="A47855" s="330">
        <f t="shared" si="209"/>
        <v>47851</v>
      </c>
      <c r="B47855" s="299" t="s">
        <v>42824</v>
      </c>
      <c r="C47855" s="299" t="s">
        <v>42825</v>
      </c>
      <c r="D47855" s="299" t="s">
        <v>10143</v>
      </c>
      <c r="E47855" s="18" t="s">
        <v>33300</v>
      </c>
    </row>
    <row r="47856" spans="1:5" ht="14.5">
      <c r="A47856" s="330">
        <f t="shared" si="209"/>
        <v>47852</v>
      </c>
      <c r="B47856" s="299" t="s">
        <v>42824</v>
      </c>
      <c r="C47856" s="299" t="s">
        <v>42825</v>
      </c>
      <c r="D47856" s="299" t="s">
        <v>10143</v>
      </c>
      <c r="E47856" s="18" t="s">
        <v>33300</v>
      </c>
    </row>
    <row r="47857" spans="1:5" ht="14.5">
      <c r="A47857" s="330">
        <f t="shared" si="209"/>
        <v>47853</v>
      </c>
      <c r="B47857" s="299" t="s">
        <v>42826</v>
      </c>
      <c r="C47857" s="299" t="s">
        <v>42827</v>
      </c>
      <c r="D47857" s="299" t="s">
        <v>10143</v>
      </c>
      <c r="E47857" s="18" t="s">
        <v>33300</v>
      </c>
    </row>
    <row r="47858" spans="1:5" ht="14.5">
      <c r="A47858" s="330">
        <f t="shared" si="209"/>
        <v>47854</v>
      </c>
      <c r="B47858" s="299" t="s">
        <v>42826</v>
      </c>
      <c r="C47858" s="299" t="s">
        <v>42827</v>
      </c>
      <c r="D47858" s="299" t="s">
        <v>10143</v>
      </c>
      <c r="E47858" s="18" t="s">
        <v>33300</v>
      </c>
    </row>
    <row r="47859" spans="1:5" ht="14.5">
      <c r="A47859" s="330">
        <f t="shared" si="209"/>
        <v>47855</v>
      </c>
      <c r="B47859" s="299" t="s">
        <v>42826</v>
      </c>
      <c r="C47859" s="299" t="s">
        <v>42827</v>
      </c>
      <c r="D47859" s="299" t="s">
        <v>10143</v>
      </c>
      <c r="E47859" s="18" t="s">
        <v>33300</v>
      </c>
    </row>
    <row r="47860" spans="1:5" ht="14.5">
      <c r="A47860" s="330">
        <f t="shared" si="209"/>
        <v>47856</v>
      </c>
      <c r="B47860" s="299" t="s">
        <v>42828</v>
      </c>
      <c r="C47860" s="299" t="s">
        <v>42829</v>
      </c>
      <c r="D47860" s="299" t="s">
        <v>2604</v>
      </c>
      <c r="E47860" s="18" t="s">
        <v>33300</v>
      </c>
    </row>
    <row r="47861" spans="1:5" ht="14.5">
      <c r="A47861" s="330">
        <f t="shared" si="209"/>
        <v>47857</v>
      </c>
      <c r="B47861" s="299" t="s">
        <v>42830</v>
      </c>
      <c r="C47861" s="299" t="s">
        <v>42831</v>
      </c>
      <c r="D47861" s="299" t="s">
        <v>10143</v>
      </c>
      <c r="E47861" s="18" t="s">
        <v>33300</v>
      </c>
    </row>
    <row r="47862" spans="1:5" ht="14.5">
      <c r="A47862" s="330">
        <f t="shared" si="209"/>
        <v>47858</v>
      </c>
      <c r="B47862" s="299" t="s">
        <v>42830</v>
      </c>
      <c r="C47862" s="299" t="s">
        <v>42831</v>
      </c>
      <c r="D47862" s="299" t="s">
        <v>10143</v>
      </c>
      <c r="E47862" s="18" t="s">
        <v>33300</v>
      </c>
    </row>
    <row r="47863" spans="1:5" ht="14.5">
      <c r="A47863" s="330">
        <f t="shared" si="209"/>
        <v>47859</v>
      </c>
      <c r="B47863" s="299" t="s">
        <v>42830</v>
      </c>
      <c r="C47863" s="299" t="s">
        <v>42831</v>
      </c>
      <c r="D47863" s="299" t="s">
        <v>10143</v>
      </c>
      <c r="E47863" s="18" t="s">
        <v>33300</v>
      </c>
    </row>
    <row r="47864" spans="1:5" ht="14.5">
      <c r="A47864" s="330">
        <f t="shared" si="209"/>
        <v>47860</v>
      </c>
      <c r="B47864" s="299" t="s">
        <v>42832</v>
      </c>
      <c r="C47864" s="299" t="s">
        <v>42833</v>
      </c>
      <c r="D47864" s="299" t="s">
        <v>10110</v>
      </c>
      <c r="E47864" s="18" t="s">
        <v>33300</v>
      </c>
    </row>
    <row r="47865" spans="1:5" ht="14.5">
      <c r="A47865" s="330">
        <f t="shared" si="209"/>
        <v>47861</v>
      </c>
      <c r="B47865" s="299" t="s">
        <v>42832</v>
      </c>
      <c r="C47865" s="299" t="s">
        <v>42833</v>
      </c>
      <c r="D47865" s="299" t="s">
        <v>10110</v>
      </c>
      <c r="E47865" s="18" t="s">
        <v>33300</v>
      </c>
    </row>
    <row r="47866" spans="1:5" ht="14.5">
      <c r="A47866" s="330">
        <f t="shared" si="209"/>
        <v>47862</v>
      </c>
      <c r="B47866" s="299" t="s">
        <v>42832</v>
      </c>
      <c r="C47866" s="299" t="s">
        <v>42833</v>
      </c>
      <c r="D47866" s="299" t="s">
        <v>10110</v>
      </c>
      <c r="E47866" s="18" t="s">
        <v>33300</v>
      </c>
    </row>
    <row r="47867" spans="1:5" ht="14.5">
      <c r="A47867" s="330">
        <f t="shared" si="209"/>
        <v>47863</v>
      </c>
      <c r="B47867" s="299" t="s">
        <v>42834</v>
      </c>
      <c r="C47867" s="299" t="s">
        <v>42835</v>
      </c>
      <c r="D47867" s="299" t="s">
        <v>6332</v>
      </c>
      <c r="E47867" s="18" t="s">
        <v>33300</v>
      </c>
    </row>
    <row r="47868" spans="1:5" ht="14.5">
      <c r="A47868" s="330">
        <f t="shared" si="209"/>
        <v>47864</v>
      </c>
      <c r="B47868" s="299" t="s">
        <v>42834</v>
      </c>
      <c r="C47868" s="299" t="s">
        <v>42835</v>
      </c>
      <c r="D47868" s="299" t="s">
        <v>6332</v>
      </c>
      <c r="E47868" s="18" t="s">
        <v>33300</v>
      </c>
    </row>
    <row r="47869" spans="1:5" ht="14.5">
      <c r="A47869" s="330">
        <f t="shared" si="209"/>
        <v>47865</v>
      </c>
      <c r="B47869" s="299" t="s">
        <v>42834</v>
      </c>
      <c r="C47869" s="299" t="s">
        <v>42835</v>
      </c>
      <c r="D47869" s="299" t="s">
        <v>6332</v>
      </c>
      <c r="E47869" s="18" t="s">
        <v>33300</v>
      </c>
    </row>
    <row r="47870" spans="1:5" ht="14.5">
      <c r="A47870" s="330">
        <f t="shared" si="209"/>
        <v>47866</v>
      </c>
      <c r="B47870" s="299" t="s">
        <v>42836</v>
      </c>
      <c r="C47870" s="299" t="s">
        <v>42837</v>
      </c>
      <c r="D47870" s="299" t="s">
        <v>6332</v>
      </c>
      <c r="E47870" s="18" t="s">
        <v>33300</v>
      </c>
    </row>
    <row r="47871" spans="1:5" ht="14.5">
      <c r="A47871" s="330">
        <f t="shared" si="209"/>
        <v>47867</v>
      </c>
      <c r="B47871" s="299" t="s">
        <v>42836</v>
      </c>
      <c r="C47871" s="299" t="s">
        <v>42837</v>
      </c>
      <c r="D47871" s="299" t="s">
        <v>6332</v>
      </c>
      <c r="E47871" s="18" t="s">
        <v>33300</v>
      </c>
    </row>
    <row r="47872" spans="1:5" ht="14.5">
      <c r="A47872" s="330">
        <f t="shared" si="209"/>
        <v>47868</v>
      </c>
      <c r="B47872" s="299" t="s">
        <v>42836</v>
      </c>
      <c r="C47872" s="299" t="s">
        <v>42837</v>
      </c>
      <c r="D47872" s="299" t="s">
        <v>6332</v>
      </c>
      <c r="E47872" s="18" t="s">
        <v>33300</v>
      </c>
    </row>
    <row r="47873" spans="1:5" ht="14.5">
      <c r="A47873" s="330">
        <f t="shared" si="209"/>
        <v>47869</v>
      </c>
      <c r="B47873" s="299" t="s">
        <v>42838</v>
      </c>
      <c r="C47873" s="299" t="s">
        <v>34900</v>
      </c>
      <c r="D47873" s="299" t="s">
        <v>6332</v>
      </c>
      <c r="E47873" s="18" t="s">
        <v>33300</v>
      </c>
    </row>
    <row r="47874" spans="1:5" ht="14.5">
      <c r="A47874" s="330">
        <f t="shared" si="209"/>
        <v>47870</v>
      </c>
      <c r="B47874" s="299" t="s">
        <v>42838</v>
      </c>
      <c r="C47874" s="299" t="s">
        <v>34900</v>
      </c>
      <c r="D47874" s="299" t="s">
        <v>6332</v>
      </c>
      <c r="E47874" s="18" t="s">
        <v>33300</v>
      </c>
    </row>
    <row r="47875" spans="1:5" ht="14.5">
      <c r="A47875" s="330">
        <f t="shared" si="209"/>
        <v>47871</v>
      </c>
      <c r="B47875" s="299" t="s">
        <v>42838</v>
      </c>
      <c r="C47875" s="299" t="s">
        <v>34900</v>
      </c>
      <c r="D47875" s="299" t="s">
        <v>6332</v>
      </c>
      <c r="E47875" s="18" t="s">
        <v>33300</v>
      </c>
    </row>
    <row r="47876" spans="1:5" ht="14.5">
      <c r="A47876" s="330">
        <f t="shared" si="209"/>
        <v>47872</v>
      </c>
      <c r="B47876" s="299" t="s">
        <v>42839</v>
      </c>
      <c r="C47876" s="299" t="s">
        <v>42840</v>
      </c>
      <c r="D47876" s="299" t="s">
        <v>6355</v>
      </c>
      <c r="E47876" s="18" t="s">
        <v>33300</v>
      </c>
    </row>
    <row r="47877" spans="1:5" ht="14.5">
      <c r="A47877" s="330">
        <f t="shared" si="209"/>
        <v>47873</v>
      </c>
      <c r="B47877" s="299" t="s">
        <v>42841</v>
      </c>
      <c r="C47877" s="299" t="s">
        <v>42842</v>
      </c>
      <c r="D47877" s="299" t="s">
        <v>10093</v>
      </c>
      <c r="E47877" s="18" t="s">
        <v>33300</v>
      </c>
    </row>
    <row r="47878" spans="1:5" ht="14.5">
      <c r="A47878" s="330">
        <f t="shared" si="209"/>
        <v>47874</v>
      </c>
      <c r="B47878" s="299" t="s">
        <v>42841</v>
      </c>
      <c r="C47878" s="299" t="s">
        <v>42842</v>
      </c>
      <c r="D47878" s="299" t="s">
        <v>10093</v>
      </c>
      <c r="E47878" s="18" t="s">
        <v>33300</v>
      </c>
    </row>
    <row r="47879" spans="1:5" ht="14.5">
      <c r="A47879" s="330">
        <f t="shared" si="209"/>
        <v>47875</v>
      </c>
      <c r="B47879" s="299" t="s">
        <v>42841</v>
      </c>
      <c r="C47879" s="299" t="s">
        <v>42842</v>
      </c>
      <c r="D47879" s="299" t="s">
        <v>10093</v>
      </c>
      <c r="E47879" s="18" t="s">
        <v>33300</v>
      </c>
    </row>
    <row r="47880" spans="1:5" ht="14.5">
      <c r="A47880" s="330">
        <f t="shared" si="209"/>
        <v>47876</v>
      </c>
      <c r="B47880" s="299" t="s">
        <v>2976</v>
      </c>
      <c r="C47880" s="299" t="s">
        <v>42843</v>
      </c>
      <c r="D47880" s="299" t="s">
        <v>10135</v>
      </c>
      <c r="E47880" s="18" t="s">
        <v>33300</v>
      </c>
    </row>
    <row r="47881" spans="1:5" ht="14.5">
      <c r="A47881" s="330">
        <f t="shared" si="209"/>
        <v>47877</v>
      </c>
      <c r="B47881" s="299" t="s">
        <v>2976</v>
      </c>
      <c r="C47881" s="299" t="s">
        <v>42843</v>
      </c>
      <c r="D47881" s="299" t="s">
        <v>10135</v>
      </c>
      <c r="E47881" s="18" t="s">
        <v>33300</v>
      </c>
    </row>
    <row r="47882" spans="1:5" ht="14.5">
      <c r="A47882" s="330">
        <f t="shared" si="209"/>
        <v>47878</v>
      </c>
      <c r="B47882" s="299" t="s">
        <v>2976</v>
      </c>
      <c r="C47882" s="299" t="s">
        <v>42843</v>
      </c>
      <c r="D47882" s="299" t="s">
        <v>10135</v>
      </c>
      <c r="E47882" s="18" t="s">
        <v>33300</v>
      </c>
    </row>
    <row r="47883" spans="1:5" ht="14.5">
      <c r="A47883" s="330">
        <f t="shared" si="209"/>
        <v>47879</v>
      </c>
      <c r="B47883" s="299" t="s">
        <v>42844</v>
      </c>
      <c r="C47883" s="299" t="s">
        <v>42845</v>
      </c>
      <c r="D47883" s="299" t="s">
        <v>10207</v>
      </c>
      <c r="E47883" s="18" t="s">
        <v>33300</v>
      </c>
    </row>
    <row r="47884" spans="1:5" ht="14.5">
      <c r="A47884" s="330">
        <f t="shared" si="209"/>
        <v>47880</v>
      </c>
      <c r="B47884" s="299" t="s">
        <v>42846</v>
      </c>
      <c r="C47884" s="299" t="s">
        <v>42847</v>
      </c>
      <c r="D47884" s="299" t="s">
        <v>106</v>
      </c>
      <c r="E47884" s="18" t="s">
        <v>33300</v>
      </c>
    </row>
    <row r="47885" spans="1:5" ht="14.5">
      <c r="A47885" s="330">
        <f t="shared" si="209"/>
        <v>47881</v>
      </c>
      <c r="B47885" s="299" t="s">
        <v>42846</v>
      </c>
      <c r="C47885" s="299" t="s">
        <v>42847</v>
      </c>
      <c r="D47885" s="299" t="s">
        <v>106</v>
      </c>
      <c r="E47885" s="18" t="s">
        <v>33300</v>
      </c>
    </row>
    <row r="47886" spans="1:5" ht="14.5">
      <c r="A47886" s="330">
        <f t="shared" si="209"/>
        <v>47882</v>
      </c>
      <c r="B47886" s="299" t="s">
        <v>12434</v>
      </c>
      <c r="C47886" s="299" t="s">
        <v>42848</v>
      </c>
      <c r="D47886" s="299" t="s">
        <v>10110</v>
      </c>
      <c r="E47886" s="18" t="s">
        <v>33300</v>
      </c>
    </row>
    <row r="47887" spans="1:5" ht="14.5">
      <c r="A47887" s="330">
        <f t="shared" si="209"/>
        <v>47883</v>
      </c>
      <c r="B47887" s="299" t="s">
        <v>42849</v>
      </c>
      <c r="C47887" s="299" t="s">
        <v>42850</v>
      </c>
      <c r="D47887" s="299" t="s">
        <v>357</v>
      </c>
      <c r="E47887" s="18" t="s">
        <v>33300</v>
      </c>
    </row>
    <row r="47888" spans="1:5" ht="14.5">
      <c r="A47888" s="330">
        <f t="shared" si="209"/>
        <v>47884</v>
      </c>
      <c r="B47888" s="299" t="s">
        <v>42849</v>
      </c>
      <c r="C47888" s="299" t="s">
        <v>42850</v>
      </c>
      <c r="D47888" s="299" t="s">
        <v>357</v>
      </c>
      <c r="E47888" s="18" t="s">
        <v>33300</v>
      </c>
    </row>
    <row r="47889" spans="1:5" ht="14.5">
      <c r="A47889" s="330">
        <f t="shared" si="209"/>
        <v>47885</v>
      </c>
      <c r="B47889" s="299" t="s">
        <v>42851</v>
      </c>
      <c r="C47889" s="299" t="s">
        <v>42852</v>
      </c>
      <c r="D47889" s="299" t="s">
        <v>6355</v>
      </c>
      <c r="E47889" s="18" t="s">
        <v>33300</v>
      </c>
    </row>
    <row r="47890" spans="1:5" ht="14.5">
      <c r="A47890" s="330">
        <f t="shared" si="209"/>
        <v>47886</v>
      </c>
      <c r="B47890" s="299" t="s">
        <v>42851</v>
      </c>
      <c r="C47890" s="299" t="s">
        <v>42852</v>
      </c>
      <c r="D47890" s="299" t="s">
        <v>6355</v>
      </c>
      <c r="E47890" s="18" t="s">
        <v>33300</v>
      </c>
    </row>
    <row r="47891" spans="1:5" ht="14.5">
      <c r="A47891" s="330">
        <f t="shared" si="209"/>
        <v>47887</v>
      </c>
      <c r="B47891" s="299" t="s">
        <v>42851</v>
      </c>
      <c r="C47891" s="299" t="s">
        <v>42852</v>
      </c>
      <c r="D47891" s="299" t="s">
        <v>6355</v>
      </c>
      <c r="E47891" s="18" t="s">
        <v>33300</v>
      </c>
    </row>
    <row r="47892" spans="1:5" ht="14.5">
      <c r="A47892" s="330">
        <f t="shared" ref="A47892:A47955" si="210">A47891+1</f>
        <v>47888</v>
      </c>
      <c r="B47892" s="299" t="s">
        <v>1516</v>
      </c>
      <c r="C47892" s="299" t="s">
        <v>42853</v>
      </c>
      <c r="D47892" s="299" t="s">
        <v>6332</v>
      </c>
      <c r="E47892" s="18" t="s">
        <v>33300</v>
      </c>
    </row>
    <row r="47893" spans="1:5" ht="14.5">
      <c r="A47893" s="330">
        <f t="shared" si="210"/>
        <v>47889</v>
      </c>
      <c r="B47893" s="299" t="s">
        <v>1516</v>
      </c>
      <c r="C47893" s="299" t="s">
        <v>42853</v>
      </c>
      <c r="D47893" s="299" t="s">
        <v>6332</v>
      </c>
      <c r="E47893" s="18" t="s">
        <v>33300</v>
      </c>
    </row>
    <row r="47894" spans="1:5" ht="14.5">
      <c r="A47894" s="330">
        <f t="shared" si="210"/>
        <v>47890</v>
      </c>
      <c r="B47894" s="299" t="s">
        <v>1516</v>
      </c>
      <c r="C47894" s="299" t="s">
        <v>42853</v>
      </c>
      <c r="D47894" s="299" t="s">
        <v>6332</v>
      </c>
      <c r="E47894" s="18" t="s">
        <v>33300</v>
      </c>
    </row>
    <row r="47895" spans="1:5" ht="14.5">
      <c r="A47895" s="330">
        <f t="shared" si="210"/>
        <v>47891</v>
      </c>
      <c r="B47895" s="299" t="s">
        <v>42854</v>
      </c>
      <c r="C47895" s="299" t="s">
        <v>42855</v>
      </c>
      <c r="D47895" s="299" t="s">
        <v>105</v>
      </c>
      <c r="E47895" s="18" t="s">
        <v>33300</v>
      </c>
    </row>
    <row r="47896" spans="1:5" ht="14.5">
      <c r="A47896" s="330">
        <f t="shared" si="210"/>
        <v>47892</v>
      </c>
      <c r="B47896" s="299" t="s">
        <v>42854</v>
      </c>
      <c r="C47896" s="299" t="s">
        <v>42855</v>
      </c>
      <c r="D47896" s="299" t="s">
        <v>105</v>
      </c>
      <c r="E47896" s="18" t="s">
        <v>33300</v>
      </c>
    </row>
    <row r="47897" spans="1:5" ht="14.5">
      <c r="A47897" s="330">
        <f t="shared" si="210"/>
        <v>47893</v>
      </c>
      <c r="B47897" s="299" t="s">
        <v>42854</v>
      </c>
      <c r="C47897" s="299" t="s">
        <v>42855</v>
      </c>
      <c r="D47897" s="299" t="s">
        <v>105</v>
      </c>
      <c r="E47897" s="18" t="s">
        <v>33300</v>
      </c>
    </row>
    <row r="47898" spans="1:5" ht="14.5">
      <c r="A47898" s="330">
        <f t="shared" si="210"/>
        <v>47894</v>
      </c>
      <c r="B47898" s="299" t="s">
        <v>42856</v>
      </c>
      <c r="C47898" s="299" t="s">
        <v>42857</v>
      </c>
      <c r="D47898" s="299" t="s">
        <v>105</v>
      </c>
      <c r="E47898" s="18" t="s">
        <v>33300</v>
      </c>
    </row>
    <row r="47899" spans="1:5" ht="14.5">
      <c r="A47899" s="330">
        <f t="shared" si="210"/>
        <v>47895</v>
      </c>
      <c r="B47899" s="299" t="s">
        <v>42856</v>
      </c>
      <c r="C47899" s="299" t="s">
        <v>42857</v>
      </c>
      <c r="D47899" s="299" t="s">
        <v>105</v>
      </c>
      <c r="E47899" s="18" t="s">
        <v>33300</v>
      </c>
    </row>
    <row r="47900" spans="1:5" ht="14.5">
      <c r="A47900" s="330">
        <f t="shared" si="210"/>
        <v>47896</v>
      </c>
      <c r="B47900" s="299" t="s">
        <v>42858</v>
      </c>
      <c r="C47900" s="299" t="s">
        <v>42859</v>
      </c>
      <c r="D47900" s="299" t="s">
        <v>2622</v>
      </c>
      <c r="E47900" s="18" t="s">
        <v>33300</v>
      </c>
    </row>
    <row r="47901" spans="1:5" ht="14.5">
      <c r="A47901" s="330">
        <f t="shared" si="210"/>
        <v>47897</v>
      </c>
      <c r="B47901" s="299" t="s">
        <v>42858</v>
      </c>
      <c r="C47901" s="299" t="s">
        <v>42859</v>
      </c>
      <c r="D47901" s="299" t="s">
        <v>2622</v>
      </c>
      <c r="E47901" s="18" t="s">
        <v>33300</v>
      </c>
    </row>
    <row r="47902" spans="1:5" ht="14.5">
      <c r="A47902" s="330">
        <f t="shared" si="210"/>
        <v>47898</v>
      </c>
      <c r="B47902" s="299" t="s">
        <v>42860</v>
      </c>
      <c r="C47902" s="299" t="s">
        <v>42861</v>
      </c>
      <c r="D47902" s="299" t="s">
        <v>12632</v>
      </c>
      <c r="E47902" s="18" t="s">
        <v>33300</v>
      </c>
    </row>
    <row r="47903" spans="1:5" ht="14.5">
      <c r="A47903" s="330">
        <f t="shared" si="210"/>
        <v>47899</v>
      </c>
      <c r="B47903" s="299" t="s">
        <v>42862</v>
      </c>
      <c r="C47903" s="299" t="s">
        <v>42863</v>
      </c>
      <c r="D47903" s="299" t="s">
        <v>104</v>
      </c>
      <c r="E47903" s="18" t="s">
        <v>33300</v>
      </c>
    </row>
    <row r="47904" spans="1:5" ht="14.5">
      <c r="A47904" s="330">
        <f t="shared" si="210"/>
        <v>47900</v>
      </c>
      <c r="B47904" s="299" t="s">
        <v>42862</v>
      </c>
      <c r="C47904" s="299" t="s">
        <v>42863</v>
      </c>
      <c r="D47904" s="299" t="s">
        <v>104</v>
      </c>
      <c r="E47904" s="18" t="s">
        <v>33300</v>
      </c>
    </row>
    <row r="47905" spans="1:5" ht="14.5">
      <c r="A47905" s="330">
        <f t="shared" si="210"/>
        <v>47901</v>
      </c>
      <c r="B47905" s="299" t="s">
        <v>42862</v>
      </c>
      <c r="C47905" s="299" t="s">
        <v>42863</v>
      </c>
      <c r="D47905" s="299" t="s">
        <v>104</v>
      </c>
      <c r="E47905" s="18" t="s">
        <v>33300</v>
      </c>
    </row>
    <row r="47906" spans="1:5" ht="14.5">
      <c r="A47906" s="330">
        <f t="shared" si="210"/>
        <v>47902</v>
      </c>
      <c r="B47906" s="299" t="s">
        <v>143</v>
      </c>
      <c r="C47906" s="299" t="s">
        <v>42864</v>
      </c>
      <c r="D47906" s="299" t="s">
        <v>2604</v>
      </c>
      <c r="E47906" s="18" t="s">
        <v>33300</v>
      </c>
    </row>
    <row r="47907" spans="1:5" ht="14.5">
      <c r="A47907" s="330">
        <f t="shared" si="210"/>
        <v>47903</v>
      </c>
      <c r="B47907" s="299" t="s">
        <v>143</v>
      </c>
      <c r="C47907" s="299" t="s">
        <v>42864</v>
      </c>
      <c r="D47907" s="299" t="s">
        <v>2604</v>
      </c>
      <c r="E47907" s="18" t="s">
        <v>33300</v>
      </c>
    </row>
    <row r="47908" spans="1:5" ht="14.5">
      <c r="A47908" s="330">
        <f t="shared" si="210"/>
        <v>47904</v>
      </c>
      <c r="B47908" s="299" t="s">
        <v>143</v>
      </c>
      <c r="C47908" s="299" t="s">
        <v>42864</v>
      </c>
      <c r="D47908" s="299" t="s">
        <v>2604</v>
      </c>
      <c r="E47908" s="18" t="s">
        <v>33300</v>
      </c>
    </row>
    <row r="47909" spans="1:5" ht="14.5">
      <c r="A47909" s="330">
        <f t="shared" si="210"/>
        <v>47905</v>
      </c>
      <c r="B47909" s="299" t="s">
        <v>42865</v>
      </c>
      <c r="C47909" s="299" t="s">
        <v>42866</v>
      </c>
      <c r="D47909" s="299" t="s">
        <v>106</v>
      </c>
      <c r="E47909" s="18" t="s">
        <v>33300</v>
      </c>
    </row>
    <row r="47910" spans="1:5" ht="14.5">
      <c r="A47910" s="330">
        <f t="shared" si="210"/>
        <v>47906</v>
      </c>
      <c r="B47910" s="299" t="s">
        <v>42865</v>
      </c>
      <c r="C47910" s="299" t="s">
        <v>42866</v>
      </c>
      <c r="D47910" s="299" t="s">
        <v>106</v>
      </c>
      <c r="E47910" s="18" t="s">
        <v>33300</v>
      </c>
    </row>
    <row r="47911" spans="1:5" ht="14.5">
      <c r="A47911" s="330">
        <f t="shared" si="210"/>
        <v>47907</v>
      </c>
      <c r="B47911" s="299" t="s">
        <v>42865</v>
      </c>
      <c r="C47911" s="299" t="s">
        <v>42866</v>
      </c>
      <c r="D47911" s="299" t="s">
        <v>106</v>
      </c>
      <c r="E47911" s="18" t="s">
        <v>33300</v>
      </c>
    </row>
    <row r="47912" spans="1:5" ht="14.5">
      <c r="A47912" s="330">
        <f t="shared" si="210"/>
        <v>47908</v>
      </c>
      <c r="B47912" s="299" t="s">
        <v>42867</v>
      </c>
      <c r="C47912" s="299" t="s">
        <v>42868</v>
      </c>
      <c r="D47912" s="299" t="s">
        <v>105</v>
      </c>
      <c r="E47912" s="18" t="s">
        <v>33300</v>
      </c>
    </row>
    <row r="47913" spans="1:5" ht="14.5">
      <c r="A47913" s="330">
        <f t="shared" si="210"/>
        <v>47909</v>
      </c>
      <c r="B47913" s="299" t="s">
        <v>42867</v>
      </c>
      <c r="C47913" s="299" t="s">
        <v>42868</v>
      </c>
      <c r="D47913" s="299" t="s">
        <v>105</v>
      </c>
      <c r="E47913" s="18" t="s">
        <v>33300</v>
      </c>
    </row>
    <row r="47914" spans="1:5" ht="14.5">
      <c r="A47914" s="330">
        <f t="shared" si="210"/>
        <v>47910</v>
      </c>
      <c r="B47914" s="299" t="s">
        <v>42867</v>
      </c>
      <c r="C47914" s="299" t="s">
        <v>42868</v>
      </c>
      <c r="D47914" s="299" t="s">
        <v>105</v>
      </c>
      <c r="E47914" s="18" t="s">
        <v>33300</v>
      </c>
    </row>
    <row r="47915" spans="1:5" ht="14.5">
      <c r="A47915" s="330">
        <f t="shared" si="210"/>
        <v>47911</v>
      </c>
      <c r="B47915" s="299" t="s">
        <v>190</v>
      </c>
      <c r="C47915" s="299" t="s">
        <v>42869</v>
      </c>
      <c r="D47915" s="299" t="s">
        <v>105</v>
      </c>
      <c r="E47915" s="18" t="s">
        <v>33300</v>
      </c>
    </row>
    <row r="47916" spans="1:5" ht="14.5">
      <c r="A47916" s="330">
        <f t="shared" si="210"/>
        <v>47912</v>
      </c>
      <c r="B47916" s="299" t="s">
        <v>42870</v>
      </c>
      <c r="C47916" s="299" t="s">
        <v>42871</v>
      </c>
      <c r="D47916" s="299" t="s">
        <v>105</v>
      </c>
      <c r="E47916" s="18" t="s">
        <v>33300</v>
      </c>
    </row>
    <row r="47917" spans="1:5" ht="14.5">
      <c r="A47917" s="330">
        <f t="shared" si="210"/>
        <v>47913</v>
      </c>
      <c r="B47917" s="299" t="s">
        <v>42870</v>
      </c>
      <c r="C47917" s="299" t="s">
        <v>42871</v>
      </c>
      <c r="D47917" s="299" t="s">
        <v>105</v>
      </c>
      <c r="E47917" s="18" t="s">
        <v>33300</v>
      </c>
    </row>
    <row r="47918" spans="1:5" ht="14.5">
      <c r="A47918" s="330">
        <f t="shared" si="210"/>
        <v>47914</v>
      </c>
      <c r="B47918" s="299" t="s">
        <v>42870</v>
      </c>
      <c r="C47918" s="299" t="s">
        <v>42871</v>
      </c>
      <c r="D47918" s="299" t="s">
        <v>105</v>
      </c>
      <c r="E47918" s="18" t="s">
        <v>33300</v>
      </c>
    </row>
    <row r="47919" spans="1:5" ht="14.5">
      <c r="A47919" s="330">
        <f t="shared" si="210"/>
        <v>47915</v>
      </c>
      <c r="B47919" s="299" t="s">
        <v>42872</v>
      </c>
      <c r="C47919" s="299" t="s">
        <v>42873</v>
      </c>
      <c r="D47919" s="299" t="s">
        <v>10137</v>
      </c>
      <c r="E47919" s="18" t="s">
        <v>33300</v>
      </c>
    </row>
    <row r="47920" spans="1:5" ht="14.5">
      <c r="A47920" s="330">
        <f t="shared" si="210"/>
        <v>47916</v>
      </c>
      <c r="B47920" s="299" t="s">
        <v>42872</v>
      </c>
      <c r="C47920" s="299" t="s">
        <v>42873</v>
      </c>
      <c r="D47920" s="299" t="s">
        <v>10137</v>
      </c>
      <c r="E47920" s="18" t="s">
        <v>33300</v>
      </c>
    </row>
    <row r="47921" spans="1:5" ht="14.5">
      <c r="A47921" s="330">
        <f t="shared" si="210"/>
        <v>47917</v>
      </c>
      <c r="B47921" s="299" t="s">
        <v>193</v>
      </c>
      <c r="C47921" s="299" t="s">
        <v>42874</v>
      </c>
      <c r="D47921" s="299" t="s">
        <v>357</v>
      </c>
      <c r="E47921" s="18" t="s">
        <v>33300</v>
      </c>
    </row>
    <row r="47922" spans="1:5" ht="14.5">
      <c r="A47922" s="330">
        <f t="shared" si="210"/>
        <v>47918</v>
      </c>
      <c r="B47922" s="299" t="s">
        <v>42875</v>
      </c>
      <c r="C47922" s="299" t="s">
        <v>27763</v>
      </c>
      <c r="D47922" s="299" t="s">
        <v>2622</v>
      </c>
      <c r="E47922" s="18" t="s">
        <v>33300</v>
      </c>
    </row>
    <row r="47923" spans="1:5" ht="14.5">
      <c r="A47923" s="330">
        <f t="shared" si="210"/>
        <v>47919</v>
      </c>
      <c r="B47923" s="299" t="s">
        <v>42876</v>
      </c>
      <c r="C47923" s="299" t="s">
        <v>42877</v>
      </c>
      <c r="D47923" s="299" t="s">
        <v>12565</v>
      </c>
      <c r="E47923" s="18" t="s">
        <v>33300</v>
      </c>
    </row>
    <row r="47924" spans="1:5" ht="14.5">
      <c r="A47924" s="330">
        <f t="shared" si="210"/>
        <v>47920</v>
      </c>
      <c r="B47924" s="299" t="s">
        <v>42876</v>
      </c>
      <c r="C47924" s="299" t="s">
        <v>42877</v>
      </c>
      <c r="D47924" s="299" t="s">
        <v>12565</v>
      </c>
      <c r="E47924" s="18" t="s">
        <v>33300</v>
      </c>
    </row>
    <row r="47925" spans="1:5" ht="14.5">
      <c r="A47925" s="330">
        <f t="shared" si="210"/>
        <v>47921</v>
      </c>
      <c r="B47925" s="299" t="s">
        <v>42878</v>
      </c>
      <c r="C47925" s="299" t="s">
        <v>42879</v>
      </c>
      <c r="D47925" s="299" t="s">
        <v>105</v>
      </c>
      <c r="E47925" s="18" t="s">
        <v>33300</v>
      </c>
    </row>
    <row r="47926" spans="1:5" ht="14.5">
      <c r="A47926" s="330">
        <f t="shared" si="210"/>
        <v>47922</v>
      </c>
      <c r="B47926" s="299" t="s">
        <v>42878</v>
      </c>
      <c r="C47926" s="299" t="s">
        <v>42879</v>
      </c>
      <c r="D47926" s="299" t="s">
        <v>105</v>
      </c>
      <c r="E47926" s="18" t="s">
        <v>33300</v>
      </c>
    </row>
    <row r="47927" spans="1:5" ht="14.5">
      <c r="A47927" s="330">
        <f t="shared" si="210"/>
        <v>47923</v>
      </c>
      <c r="B47927" s="299" t="s">
        <v>42880</v>
      </c>
      <c r="C47927" s="299" t="s">
        <v>2680</v>
      </c>
      <c r="D47927" s="299" t="s">
        <v>2622</v>
      </c>
      <c r="E47927" s="18" t="s">
        <v>33300</v>
      </c>
    </row>
    <row r="47928" spans="1:5" ht="14.5">
      <c r="A47928" s="330">
        <f t="shared" si="210"/>
        <v>47924</v>
      </c>
      <c r="B47928" s="299" t="s">
        <v>42881</v>
      </c>
      <c r="C47928" s="299" t="s">
        <v>42882</v>
      </c>
      <c r="D47928" s="299" t="s">
        <v>6337</v>
      </c>
      <c r="E47928" s="18" t="s">
        <v>33300</v>
      </c>
    </row>
    <row r="47929" spans="1:5" ht="14.5">
      <c r="A47929" s="330">
        <f t="shared" si="210"/>
        <v>47925</v>
      </c>
      <c r="B47929" s="299" t="s">
        <v>42883</v>
      </c>
      <c r="C47929" s="299" t="s">
        <v>42884</v>
      </c>
      <c r="D47929" s="299" t="s">
        <v>6332</v>
      </c>
      <c r="E47929" s="18" t="s">
        <v>33300</v>
      </c>
    </row>
    <row r="47930" spans="1:5" ht="14.5">
      <c r="A47930" s="330">
        <f t="shared" si="210"/>
        <v>47926</v>
      </c>
      <c r="B47930" s="299" t="s">
        <v>42883</v>
      </c>
      <c r="C47930" s="299" t="s">
        <v>42884</v>
      </c>
      <c r="D47930" s="299" t="s">
        <v>6332</v>
      </c>
      <c r="E47930" s="18" t="s">
        <v>33300</v>
      </c>
    </row>
    <row r="47931" spans="1:5" ht="14.5">
      <c r="A47931" s="330">
        <f t="shared" si="210"/>
        <v>47927</v>
      </c>
      <c r="B47931" s="299" t="s">
        <v>42883</v>
      </c>
      <c r="C47931" s="299" t="s">
        <v>42884</v>
      </c>
      <c r="D47931" s="299" t="s">
        <v>6332</v>
      </c>
      <c r="E47931" s="18" t="s">
        <v>33300</v>
      </c>
    </row>
    <row r="47932" spans="1:5" ht="14.5">
      <c r="A47932" s="330">
        <f t="shared" si="210"/>
        <v>47928</v>
      </c>
      <c r="B47932" s="299" t="s">
        <v>42885</v>
      </c>
      <c r="C47932" s="299" t="s">
        <v>42886</v>
      </c>
      <c r="D47932" s="299" t="s">
        <v>105</v>
      </c>
      <c r="E47932" s="18" t="s">
        <v>33300</v>
      </c>
    </row>
    <row r="47933" spans="1:5" ht="14.5">
      <c r="A47933" s="330">
        <f t="shared" si="210"/>
        <v>47929</v>
      </c>
      <c r="B47933" s="299" t="s">
        <v>42887</v>
      </c>
      <c r="C47933" s="299" t="s">
        <v>42888</v>
      </c>
      <c r="D47933" s="299" t="s">
        <v>6332</v>
      </c>
      <c r="E47933" s="18" t="s">
        <v>33300</v>
      </c>
    </row>
    <row r="47934" spans="1:5" ht="14.5">
      <c r="A47934" s="330">
        <f t="shared" si="210"/>
        <v>47930</v>
      </c>
      <c r="B47934" s="299" t="s">
        <v>42887</v>
      </c>
      <c r="C47934" s="299" t="s">
        <v>42888</v>
      </c>
      <c r="D47934" s="299" t="s">
        <v>6332</v>
      </c>
      <c r="E47934" s="18" t="s">
        <v>33300</v>
      </c>
    </row>
    <row r="47935" spans="1:5" ht="14.5">
      <c r="A47935" s="330">
        <f t="shared" si="210"/>
        <v>47931</v>
      </c>
      <c r="B47935" s="299" t="s">
        <v>42887</v>
      </c>
      <c r="C47935" s="299" t="s">
        <v>42888</v>
      </c>
      <c r="D47935" s="299" t="s">
        <v>6332</v>
      </c>
      <c r="E47935" s="18" t="s">
        <v>33300</v>
      </c>
    </row>
    <row r="47936" spans="1:5" ht="14.5">
      <c r="A47936" s="330">
        <f t="shared" si="210"/>
        <v>47932</v>
      </c>
      <c r="B47936" s="299" t="s">
        <v>42889</v>
      </c>
      <c r="C47936" s="299" t="s">
        <v>42890</v>
      </c>
      <c r="D47936" s="299" t="s">
        <v>105</v>
      </c>
      <c r="E47936" s="18" t="s">
        <v>33300</v>
      </c>
    </row>
    <row r="47937" spans="1:5" ht="14.5">
      <c r="A47937" s="330">
        <f t="shared" si="210"/>
        <v>47933</v>
      </c>
      <c r="B47937" s="299" t="s">
        <v>42891</v>
      </c>
      <c r="C47937" s="299" t="s">
        <v>42658</v>
      </c>
      <c r="D47937" s="299" t="s">
        <v>6332</v>
      </c>
      <c r="E47937" s="18" t="s">
        <v>33300</v>
      </c>
    </row>
    <row r="47938" spans="1:5" ht="14.5">
      <c r="A47938" s="330">
        <f t="shared" si="210"/>
        <v>47934</v>
      </c>
      <c r="B47938" s="299" t="s">
        <v>42891</v>
      </c>
      <c r="C47938" s="299" t="s">
        <v>42658</v>
      </c>
      <c r="D47938" s="299" t="s">
        <v>6332</v>
      </c>
      <c r="E47938" s="18" t="s">
        <v>33300</v>
      </c>
    </row>
    <row r="47939" spans="1:5" ht="14.5">
      <c r="A47939" s="330">
        <f t="shared" si="210"/>
        <v>47935</v>
      </c>
      <c r="B47939" s="299" t="s">
        <v>42891</v>
      </c>
      <c r="C47939" s="299" t="s">
        <v>42658</v>
      </c>
      <c r="D47939" s="299" t="s">
        <v>6332</v>
      </c>
      <c r="E47939" s="18" t="s">
        <v>33300</v>
      </c>
    </row>
    <row r="47940" spans="1:5" ht="14.5">
      <c r="A47940" s="330">
        <f t="shared" si="210"/>
        <v>47936</v>
      </c>
      <c r="B47940" s="299" t="s">
        <v>7569</v>
      </c>
      <c r="C47940" s="299" t="s">
        <v>42892</v>
      </c>
      <c r="D47940" s="299" t="s">
        <v>104</v>
      </c>
      <c r="E47940" s="18" t="s">
        <v>33300</v>
      </c>
    </row>
    <row r="47941" spans="1:5" ht="14.5">
      <c r="A47941" s="330">
        <f t="shared" si="210"/>
        <v>47937</v>
      </c>
      <c r="B47941" s="299" t="s">
        <v>7569</v>
      </c>
      <c r="C47941" s="299" t="s">
        <v>42892</v>
      </c>
      <c r="D47941" s="299" t="s">
        <v>104</v>
      </c>
      <c r="E47941" s="18" t="s">
        <v>33300</v>
      </c>
    </row>
    <row r="47942" spans="1:5" ht="14.5">
      <c r="A47942" s="330">
        <f t="shared" si="210"/>
        <v>47938</v>
      </c>
      <c r="B47942" s="299" t="s">
        <v>7569</v>
      </c>
      <c r="C47942" s="299" t="s">
        <v>42892</v>
      </c>
      <c r="D47942" s="299" t="s">
        <v>104</v>
      </c>
      <c r="E47942" s="18" t="s">
        <v>33300</v>
      </c>
    </row>
    <row r="47943" spans="1:5" ht="14.5">
      <c r="A47943" s="330">
        <f t="shared" si="210"/>
        <v>47939</v>
      </c>
      <c r="B47943" s="299" t="s">
        <v>7569</v>
      </c>
      <c r="C47943" s="299" t="s">
        <v>42892</v>
      </c>
      <c r="D47943" s="299" t="s">
        <v>104</v>
      </c>
      <c r="E47943" s="18" t="s">
        <v>33300</v>
      </c>
    </row>
    <row r="47944" spans="1:5" ht="14.5">
      <c r="A47944" s="330">
        <f t="shared" si="210"/>
        <v>47940</v>
      </c>
      <c r="B47944" s="299" t="s">
        <v>1957</v>
      </c>
      <c r="C47944" s="299" t="s">
        <v>42893</v>
      </c>
      <c r="D47944" s="299" t="s">
        <v>106</v>
      </c>
      <c r="E47944" s="18" t="s">
        <v>33300</v>
      </c>
    </row>
    <row r="47945" spans="1:5" ht="14.5">
      <c r="A47945" s="330">
        <f t="shared" si="210"/>
        <v>47941</v>
      </c>
      <c r="B47945" s="299" t="s">
        <v>42894</v>
      </c>
      <c r="C47945" s="299" t="s">
        <v>42895</v>
      </c>
      <c r="D47945" s="299" t="s">
        <v>12602</v>
      </c>
      <c r="E47945" s="18" t="s">
        <v>33300</v>
      </c>
    </row>
    <row r="47946" spans="1:5" ht="14.5">
      <c r="A47946" s="330">
        <f t="shared" si="210"/>
        <v>47942</v>
      </c>
      <c r="B47946" s="299" t="s">
        <v>42894</v>
      </c>
      <c r="C47946" s="299" t="s">
        <v>42895</v>
      </c>
      <c r="D47946" s="299" t="s">
        <v>12602</v>
      </c>
      <c r="E47946" s="18" t="s">
        <v>33300</v>
      </c>
    </row>
    <row r="47947" spans="1:5" ht="14.5">
      <c r="A47947" s="330">
        <f t="shared" si="210"/>
        <v>47943</v>
      </c>
      <c r="B47947" s="299" t="s">
        <v>42894</v>
      </c>
      <c r="C47947" s="299" t="s">
        <v>42895</v>
      </c>
      <c r="D47947" s="299" t="s">
        <v>12602</v>
      </c>
      <c r="E47947" s="18" t="s">
        <v>33300</v>
      </c>
    </row>
    <row r="47948" spans="1:5" ht="14.5">
      <c r="A47948" s="330">
        <f t="shared" si="210"/>
        <v>47944</v>
      </c>
      <c r="B47948" s="299" t="s">
        <v>42896</v>
      </c>
      <c r="C47948" s="299" t="s">
        <v>42897</v>
      </c>
      <c r="D47948" s="299" t="s">
        <v>6332</v>
      </c>
      <c r="E47948" s="18" t="s">
        <v>33300</v>
      </c>
    </row>
    <row r="47949" spans="1:5" ht="14.5">
      <c r="A47949" s="330">
        <f t="shared" si="210"/>
        <v>47945</v>
      </c>
      <c r="B47949" s="299" t="s">
        <v>42898</v>
      </c>
      <c r="C47949" s="299" t="s">
        <v>42899</v>
      </c>
      <c r="D47949" s="299" t="s">
        <v>105</v>
      </c>
      <c r="E47949" s="18" t="s">
        <v>33300</v>
      </c>
    </row>
    <row r="47950" spans="1:5" ht="14.5">
      <c r="A47950" s="330">
        <f t="shared" si="210"/>
        <v>47946</v>
      </c>
      <c r="B47950" s="299" t="s">
        <v>42898</v>
      </c>
      <c r="C47950" s="299" t="s">
        <v>42899</v>
      </c>
      <c r="D47950" s="299" t="s">
        <v>105</v>
      </c>
      <c r="E47950" s="18" t="s">
        <v>33300</v>
      </c>
    </row>
    <row r="47951" spans="1:5" ht="14.5">
      <c r="A47951" s="330">
        <f t="shared" si="210"/>
        <v>47947</v>
      </c>
      <c r="B47951" s="299" t="s">
        <v>33150</v>
      </c>
      <c r="C47951" s="299" t="s">
        <v>5000</v>
      </c>
      <c r="D47951" s="299" t="s">
        <v>6339</v>
      </c>
      <c r="E47951" s="18" t="s">
        <v>33300</v>
      </c>
    </row>
    <row r="47952" spans="1:5" ht="14.5">
      <c r="A47952" s="330">
        <f t="shared" si="210"/>
        <v>47948</v>
      </c>
      <c r="B47952" s="299" t="s">
        <v>33150</v>
      </c>
      <c r="C47952" s="299" t="s">
        <v>5000</v>
      </c>
      <c r="D47952" s="299" t="s">
        <v>6339</v>
      </c>
      <c r="E47952" s="18" t="s">
        <v>33300</v>
      </c>
    </row>
    <row r="47953" spans="1:5" ht="14.5">
      <c r="A47953" s="330">
        <f t="shared" si="210"/>
        <v>47949</v>
      </c>
      <c r="B47953" s="299" t="s">
        <v>33150</v>
      </c>
      <c r="C47953" s="299" t="s">
        <v>5000</v>
      </c>
      <c r="D47953" s="299" t="s">
        <v>6339</v>
      </c>
      <c r="E47953" s="18" t="s">
        <v>33300</v>
      </c>
    </row>
    <row r="47954" spans="1:5" ht="14.5">
      <c r="A47954" s="330">
        <f t="shared" si="210"/>
        <v>47950</v>
      </c>
      <c r="B47954" s="299" t="s">
        <v>42900</v>
      </c>
      <c r="C47954" s="299" t="s">
        <v>42901</v>
      </c>
      <c r="D47954" s="299" t="s">
        <v>105</v>
      </c>
      <c r="E47954" s="18" t="s">
        <v>33300</v>
      </c>
    </row>
    <row r="47955" spans="1:5" ht="14.5">
      <c r="A47955" s="330">
        <f t="shared" si="210"/>
        <v>47951</v>
      </c>
      <c r="B47955" s="299" t="s">
        <v>42900</v>
      </c>
      <c r="C47955" s="299" t="s">
        <v>42901</v>
      </c>
      <c r="D47955" s="299" t="s">
        <v>105</v>
      </c>
      <c r="E47955" s="18" t="s">
        <v>33300</v>
      </c>
    </row>
    <row r="47956" spans="1:5" ht="14.5">
      <c r="A47956" s="330">
        <f t="shared" ref="A47956:A48019" si="211">A47955+1</f>
        <v>47952</v>
      </c>
      <c r="B47956" s="299" t="s">
        <v>42900</v>
      </c>
      <c r="C47956" s="299" t="s">
        <v>42901</v>
      </c>
      <c r="D47956" s="299" t="s">
        <v>105</v>
      </c>
      <c r="E47956" s="18" t="s">
        <v>33300</v>
      </c>
    </row>
    <row r="47957" spans="1:5" ht="14.5">
      <c r="A47957" s="330">
        <f t="shared" si="211"/>
        <v>47953</v>
      </c>
      <c r="B47957" s="299" t="s">
        <v>42902</v>
      </c>
      <c r="C47957" s="299" t="s">
        <v>25553</v>
      </c>
      <c r="D47957" s="299" t="s">
        <v>6332</v>
      </c>
      <c r="E47957" s="18" t="s">
        <v>33300</v>
      </c>
    </row>
    <row r="47958" spans="1:5" ht="14.5">
      <c r="A47958" s="330">
        <f t="shared" si="211"/>
        <v>47954</v>
      </c>
      <c r="B47958" s="299" t="s">
        <v>42902</v>
      </c>
      <c r="C47958" s="299" t="s">
        <v>25553</v>
      </c>
      <c r="D47958" s="299" t="s">
        <v>6332</v>
      </c>
      <c r="E47958" s="18" t="s">
        <v>33300</v>
      </c>
    </row>
    <row r="47959" spans="1:5" ht="14.5">
      <c r="A47959" s="330">
        <f t="shared" si="211"/>
        <v>47955</v>
      </c>
      <c r="B47959" s="299" t="s">
        <v>42902</v>
      </c>
      <c r="C47959" s="299" t="s">
        <v>25553</v>
      </c>
      <c r="D47959" s="299" t="s">
        <v>6332</v>
      </c>
      <c r="E47959" s="18" t="s">
        <v>33300</v>
      </c>
    </row>
    <row r="47960" spans="1:5" ht="14.5">
      <c r="A47960" s="330">
        <f t="shared" si="211"/>
        <v>47956</v>
      </c>
      <c r="B47960" s="299" t="s">
        <v>1711</v>
      </c>
      <c r="C47960" s="299" t="s">
        <v>42903</v>
      </c>
      <c r="D47960" s="299" t="s">
        <v>105</v>
      </c>
      <c r="E47960" s="18" t="s">
        <v>33300</v>
      </c>
    </row>
    <row r="47961" spans="1:5" ht="14.5">
      <c r="A47961" s="330">
        <f t="shared" si="211"/>
        <v>47957</v>
      </c>
      <c r="B47961" s="299" t="s">
        <v>1711</v>
      </c>
      <c r="C47961" s="299" t="s">
        <v>42903</v>
      </c>
      <c r="D47961" s="299" t="s">
        <v>105</v>
      </c>
      <c r="E47961" s="18" t="s">
        <v>33300</v>
      </c>
    </row>
    <row r="47962" spans="1:5" ht="14.5">
      <c r="A47962" s="330">
        <f t="shared" si="211"/>
        <v>47958</v>
      </c>
      <c r="B47962" s="299" t="s">
        <v>1711</v>
      </c>
      <c r="C47962" s="299" t="s">
        <v>42903</v>
      </c>
      <c r="D47962" s="299" t="s">
        <v>105</v>
      </c>
      <c r="E47962" s="18" t="s">
        <v>33300</v>
      </c>
    </row>
    <row r="47963" spans="1:5" ht="14.5">
      <c r="A47963" s="330">
        <f t="shared" si="211"/>
        <v>47959</v>
      </c>
      <c r="B47963" s="299" t="s">
        <v>42904</v>
      </c>
      <c r="C47963" s="299" t="s">
        <v>42905</v>
      </c>
      <c r="D47963" s="299" t="s">
        <v>2604</v>
      </c>
      <c r="E47963" s="18" t="s">
        <v>33300</v>
      </c>
    </row>
    <row r="47964" spans="1:5" ht="14.5">
      <c r="A47964" s="330">
        <f t="shared" si="211"/>
        <v>47960</v>
      </c>
      <c r="B47964" s="299" t="s">
        <v>42904</v>
      </c>
      <c r="C47964" s="299" t="s">
        <v>42905</v>
      </c>
      <c r="D47964" s="299" t="s">
        <v>2604</v>
      </c>
      <c r="E47964" s="18" t="s">
        <v>33300</v>
      </c>
    </row>
    <row r="47965" spans="1:5" ht="14.5">
      <c r="A47965" s="330">
        <f t="shared" si="211"/>
        <v>47961</v>
      </c>
      <c r="B47965" s="299" t="s">
        <v>36865</v>
      </c>
      <c r="C47965" s="299" t="s">
        <v>42906</v>
      </c>
      <c r="D47965" s="299" t="s">
        <v>106</v>
      </c>
      <c r="E47965" s="18" t="s">
        <v>33300</v>
      </c>
    </row>
    <row r="47966" spans="1:5" ht="14.5">
      <c r="A47966" s="330">
        <f t="shared" si="211"/>
        <v>47962</v>
      </c>
      <c r="B47966" s="299" t="s">
        <v>18376</v>
      </c>
      <c r="C47966" s="299" t="s">
        <v>42907</v>
      </c>
      <c r="D47966" s="299" t="s">
        <v>6351</v>
      </c>
      <c r="E47966" s="18" t="s">
        <v>33300</v>
      </c>
    </row>
    <row r="47967" spans="1:5" ht="14.5">
      <c r="A47967" s="330">
        <f t="shared" si="211"/>
        <v>47963</v>
      </c>
      <c r="B47967" s="299" t="s">
        <v>573</v>
      </c>
      <c r="C47967" s="299" t="s">
        <v>42908</v>
      </c>
      <c r="D47967" s="299" t="s">
        <v>105</v>
      </c>
      <c r="E47967" s="18" t="s">
        <v>33300</v>
      </c>
    </row>
    <row r="47968" spans="1:5" ht="14.5">
      <c r="A47968" s="330">
        <f t="shared" si="211"/>
        <v>47964</v>
      </c>
      <c r="B47968" s="299" t="s">
        <v>42909</v>
      </c>
      <c r="C47968" s="299" t="s">
        <v>42910</v>
      </c>
      <c r="D47968" s="299" t="s">
        <v>6351</v>
      </c>
      <c r="E47968" s="18" t="s">
        <v>33300</v>
      </c>
    </row>
    <row r="47969" spans="1:5" ht="14.5">
      <c r="A47969" s="330">
        <f t="shared" si="211"/>
        <v>47965</v>
      </c>
      <c r="B47969" s="299" t="s">
        <v>42909</v>
      </c>
      <c r="C47969" s="299" t="s">
        <v>42910</v>
      </c>
      <c r="D47969" s="299" t="s">
        <v>6351</v>
      </c>
      <c r="E47969" s="18" t="s">
        <v>33300</v>
      </c>
    </row>
    <row r="47970" spans="1:5" ht="14.5">
      <c r="A47970" s="330">
        <f t="shared" si="211"/>
        <v>47966</v>
      </c>
      <c r="B47970" s="299" t="s">
        <v>42909</v>
      </c>
      <c r="C47970" s="299" t="s">
        <v>42910</v>
      </c>
      <c r="D47970" s="299" t="s">
        <v>6351</v>
      </c>
      <c r="E47970" s="18" t="s">
        <v>33300</v>
      </c>
    </row>
    <row r="47971" spans="1:5" ht="14.5">
      <c r="A47971" s="330">
        <f t="shared" si="211"/>
        <v>47967</v>
      </c>
      <c r="B47971" s="299" t="s">
        <v>10940</v>
      </c>
      <c r="C47971" s="299" t="s">
        <v>42911</v>
      </c>
      <c r="D47971" s="299" t="s">
        <v>2604</v>
      </c>
      <c r="E47971" s="18" t="s">
        <v>33300</v>
      </c>
    </row>
    <row r="47972" spans="1:5" ht="14.5">
      <c r="A47972" s="330">
        <f t="shared" si="211"/>
        <v>47968</v>
      </c>
      <c r="B47972" s="299" t="s">
        <v>42912</v>
      </c>
      <c r="C47972" s="299" t="s">
        <v>42913</v>
      </c>
      <c r="D47972" s="299" t="s">
        <v>6332</v>
      </c>
      <c r="E47972" s="18" t="s">
        <v>33300</v>
      </c>
    </row>
    <row r="47973" spans="1:5" ht="14.5">
      <c r="A47973" s="330">
        <f t="shared" si="211"/>
        <v>47969</v>
      </c>
      <c r="B47973" s="299" t="s">
        <v>42912</v>
      </c>
      <c r="C47973" s="299" t="s">
        <v>42913</v>
      </c>
      <c r="D47973" s="299" t="s">
        <v>6332</v>
      </c>
      <c r="E47973" s="18" t="s">
        <v>33300</v>
      </c>
    </row>
    <row r="47974" spans="1:5" ht="14.5">
      <c r="A47974" s="330">
        <f t="shared" si="211"/>
        <v>47970</v>
      </c>
      <c r="B47974" s="299" t="s">
        <v>42912</v>
      </c>
      <c r="C47974" s="299" t="s">
        <v>42913</v>
      </c>
      <c r="D47974" s="299" t="s">
        <v>6332</v>
      </c>
      <c r="E47974" s="18" t="s">
        <v>33300</v>
      </c>
    </row>
    <row r="47975" spans="1:5" ht="14.5">
      <c r="A47975" s="330">
        <f t="shared" si="211"/>
        <v>47971</v>
      </c>
      <c r="B47975" s="299" t="s">
        <v>42914</v>
      </c>
      <c r="C47975" s="299" t="s">
        <v>42915</v>
      </c>
      <c r="D47975" s="299" t="s">
        <v>6332</v>
      </c>
      <c r="E47975" s="18" t="s">
        <v>33300</v>
      </c>
    </row>
    <row r="47976" spans="1:5" ht="14.5">
      <c r="A47976" s="330">
        <f t="shared" si="211"/>
        <v>47972</v>
      </c>
      <c r="B47976" s="299" t="s">
        <v>42914</v>
      </c>
      <c r="C47976" s="299" t="s">
        <v>42915</v>
      </c>
      <c r="D47976" s="299" t="s">
        <v>6332</v>
      </c>
      <c r="E47976" s="18" t="s">
        <v>33300</v>
      </c>
    </row>
    <row r="47977" spans="1:5" ht="14.5">
      <c r="A47977" s="330">
        <f t="shared" si="211"/>
        <v>47973</v>
      </c>
      <c r="B47977" s="299" t="s">
        <v>42914</v>
      </c>
      <c r="C47977" s="299" t="s">
        <v>42915</v>
      </c>
      <c r="D47977" s="299" t="s">
        <v>6332</v>
      </c>
      <c r="E47977" s="18" t="s">
        <v>33300</v>
      </c>
    </row>
    <row r="47978" spans="1:5" ht="14.5">
      <c r="A47978" s="330">
        <f t="shared" si="211"/>
        <v>47974</v>
      </c>
      <c r="B47978" s="299" t="s">
        <v>42916</v>
      </c>
      <c r="C47978" s="299" t="s">
        <v>42917</v>
      </c>
      <c r="D47978" s="299" t="s">
        <v>6332</v>
      </c>
      <c r="E47978" s="18" t="s">
        <v>33300</v>
      </c>
    </row>
    <row r="47979" spans="1:5" ht="14.5">
      <c r="A47979" s="330">
        <f t="shared" si="211"/>
        <v>47975</v>
      </c>
      <c r="B47979" s="299" t="s">
        <v>42916</v>
      </c>
      <c r="C47979" s="299" t="s">
        <v>42917</v>
      </c>
      <c r="D47979" s="299" t="s">
        <v>6332</v>
      </c>
      <c r="E47979" s="18" t="s">
        <v>33300</v>
      </c>
    </row>
    <row r="47980" spans="1:5" ht="14.5">
      <c r="A47980" s="330">
        <f t="shared" si="211"/>
        <v>47976</v>
      </c>
      <c r="B47980" s="299" t="s">
        <v>42916</v>
      </c>
      <c r="C47980" s="299" t="s">
        <v>42917</v>
      </c>
      <c r="D47980" s="299" t="s">
        <v>6332</v>
      </c>
      <c r="E47980" s="18" t="s">
        <v>33300</v>
      </c>
    </row>
    <row r="47981" spans="1:5" ht="14.5">
      <c r="A47981" s="330">
        <f t="shared" si="211"/>
        <v>47977</v>
      </c>
      <c r="B47981" s="299" t="s">
        <v>42918</v>
      </c>
      <c r="C47981" s="299" t="s">
        <v>42919</v>
      </c>
      <c r="D47981" s="299" t="s">
        <v>6332</v>
      </c>
      <c r="E47981" s="18" t="s">
        <v>33300</v>
      </c>
    </row>
    <row r="47982" spans="1:5" ht="14.5">
      <c r="A47982" s="330">
        <f t="shared" si="211"/>
        <v>47978</v>
      </c>
      <c r="B47982" s="299" t="s">
        <v>42918</v>
      </c>
      <c r="C47982" s="299" t="s">
        <v>42919</v>
      </c>
      <c r="D47982" s="299" t="s">
        <v>6332</v>
      </c>
      <c r="E47982" s="18" t="s">
        <v>33300</v>
      </c>
    </row>
    <row r="47983" spans="1:5" ht="14.5">
      <c r="A47983" s="330">
        <f t="shared" si="211"/>
        <v>47979</v>
      </c>
      <c r="B47983" s="299" t="s">
        <v>42918</v>
      </c>
      <c r="C47983" s="299" t="s">
        <v>42919</v>
      </c>
      <c r="D47983" s="299" t="s">
        <v>6332</v>
      </c>
      <c r="E47983" s="18" t="s">
        <v>33300</v>
      </c>
    </row>
    <row r="47984" spans="1:5" ht="14.5">
      <c r="A47984" s="330">
        <f t="shared" si="211"/>
        <v>47980</v>
      </c>
      <c r="B47984" s="299" t="s">
        <v>42920</v>
      </c>
      <c r="C47984" s="299" t="s">
        <v>42921</v>
      </c>
      <c r="D47984" s="299" t="s">
        <v>2604</v>
      </c>
      <c r="E47984" s="18" t="s">
        <v>33300</v>
      </c>
    </row>
    <row r="47985" spans="1:5" ht="14.5">
      <c r="A47985" s="330">
        <f t="shared" si="211"/>
        <v>47981</v>
      </c>
      <c r="B47985" s="299" t="s">
        <v>42922</v>
      </c>
      <c r="C47985" s="299" t="s">
        <v>42923</v>
      </c>
      <c r="D47985" s="299" t="s">
        <v>10143</v>
      </c>
      <c r="E47985" s="18" t="s">
        <v>33300</v>
      </c>
    </row>
    <row r="47986" spans="1:5" ht="14.5">
      <c r="A47986" s="330">
        <f t="shared" si="211"/>
        <v>47982</v>
      </c>
      <c r="B47986" s="299" t="s">
        <v>42922</v>
      </c>
      <c r="C47986" s="299" t="s">
        <v>42923</v>
      </c>
      <c r="D47986" s="299" t="s">
        <v>10143</v>
      </c>
      <c r="E47986" s="18" t="s">
        <v>33300</v>
      </c>
    </row>
    <row r="47987" spans="1:5" ht="14.5">
      <c r="A47987" s="330">
        <f t="shared" si="211"/>
        <v>47983</v>
      </c>
      <c r="B47987" s="299" t="s">
        <v>42922</v>
      </c>
      <c r="C47987" s="299" t="s">
        <v>42923</v>
      </c>
      <c r="D47987" s="299" t="s">
        <v>10143</v>
      </c>
      <c r="E47987" s="18" t="s">
        <v>33300</v>
      </c>
    </row>
    <row r="47988" spans="1:5" ht="14.5">
      <c r="A47988" s="330">
        <f t="shared" si="211"/>
        <v>47984</v>
      </c>
      <c r="B47988" s="299" t="s">
        <v>42924</v>
      </c>
      <c r="C47988" s="299" t="s">
        <v>42925</v>
      </c>
      <c r="D47988" s="299" t="s">
        <v>106</v>
      </c>
      <c r="E47988" s="18" t="s">
        <v>33300</v>
      </c>
    </row>
    <row r="47989" spans="1:5" ht="14.5">
      <c r="A47989" s="330">
        <f t="shared" si="211"/>
        <v>47985</v>
      </c>
      <c r="B47989" s="299" t="s">
        <v>42926</v>
      </c>
      <c r="C47989" s="299" t="s">
        <v>42927</v>
      </c>
      <c r="D47989" s="299" t="s">
        <v>10137</v>
      </c>
      <c r="E47989" s="18" t="s">
        <v>33300</v>
      </c>
    </row>
    <row r="47990" spans="1:5" ht="14.5">
      <c r="A47990" s="330">
        <f t="shared" si="211"/>
        <v>47986</v>
      </c>
      <c r="B47990" s="299" t="s">
        <v>42928</v>
      </c>
      <c r="C47990" s="299" t="s">
        <v>42929</v>
      </c>
      <c r="D47990" s="299" t="s">
        <v>10137</v>
      </c>
      <c r="E47990" s="18" t="s">
        <v>33300</v>
      </c>
    </row>
    <row r="47991" spans="1:5" ht="14.5">
      <c r="A47991" s="330">
        <f t="shared" si="211"/>
        <v>47987</v>
      </c>
      <c r="B47991" s="299" t="s">
        <v>42930</v>
      </c>
      <c r="C47991" s="299" t="s">
        <v>42931</v>
      </c>
      <c r="D47991" s="299" t="s">
        <v>105</v>
      </c>
      <c r="E47991" s="18" t="s">
        <v>33300</v>
      </c>
    </row>
    <row r="47992" spans="1:5" ht="14.5">
      <c r="A47992" s="330">
        <f t="shared" si="211"/>
        <v>47988</v>
      </c>
      <c r="B47992" s="299" t="s">
        <v>42932</v>
      </c>
      <c r="C47992" s="299" t="s">
        <v>42933</v>
      </c>
      <c r="D47992" s="299" t="s">
        <v>6332</v>
      </c>
      <c r="E47992" s="18" t="s">
        <v>33300</v>
      </c>
    </row>
    <row r="47993" spans="1:5" ht="14.5">
      <c r="A47993" s="330">
        <f t="shared" si="211"/>
        <v>47989</v>
      </c>
      <c r="B47993" s="299" t="s">
        <v>42932</v>
      </c>
      <c r="C47993" s="299" t="s">
        <v>42933</v>
      </c>
      <c r="D47993" s="299" t="s">
        <v>6332</v>
      </c>
      <c r="E47993" s="18" t="s">
        <v>33300</v>
      </c>
    </row>
    <row r="47994" spans="1:5" ht="14.5">
      <c r="A47994" s="330">
        <f t="shared" si="211"/>
        <v>47990</v>
      </c>
      <c r="B47994" s="299" t="s">
        <v>42932</v>
      </c>
      <c r="C47994" s="299" t="s">
        <v>42933</v>
      </c>
      <c r="D47994" s="299" t="s">
        <v>6332</v>
      </c>
      <c r="E47994" s="18" t="s">
        <v>33300</v>
      </c>
    </row>
    <row r="47995" spans="1:5" ht="14.5">
      <c r="A47995" s="330">
        <f t="shared" si="211"/>
        <v>47991</v>
      </c>
      <c r="B47995" s="299" t="s">
        <v>7885</v>
      </c>
      <c r="C47995" s="299" t="s">
        <v>42934</v>
      </c>
      <c r="D47995" s="299" t="s">
        <v>6339</v>
      </c>
      <c r="E47995" s="18" t="s">
        <v>33300</v>
      </c>
    </row>
    <row r="47996" spans="1:5" ht="14.5">
      <c r="A47996" s="330">
        <f t="shared" si="211"/>
        <v>47992</v>
      </c>
      <c r="B47996" s="299" t="s">
        <v>42935</v>
      </c>
      <c r="C47996" s="299" t="s">
        <v>42936</v>
      </c>
      <c r="D47996" s="299" t="s">
        <v>10110</v>
      </c>
      <c r="E47996" s="18" t="s">
        <v>33300</v>
      </c>
    </row>
    <row r="47997" spans="1:5" ht="14.5">
      <c r="A47997" s="330">
        <f t="shared" si="211"/>
        <v>47993</v>
      </c>
      <c r="B47997" s="299" t="s">
        <v>42937</v>
      </c>
      <c r="C47997" s="299" t="s">
        <v>42938</v>
      </c>
      <c r="D47997" s="299" t="s">
        <v>6332</v>
      </c>
      <c r="E47997" s="18" t="s">
        <v>33300</v>
      </c>
    </row>
    <row r="47998" spans="1:5" ht="14.5">
      <c r="A47998" s="330">
        <f t="shared" si="211"/>
        <v>47994</v>
      </c>
      <c r="B47998" s="299" t="s">
        <v>42937</v>
      </c>
      <c r="C47998" s="299" t="s">
        <v>42938</v>
      </c>
      <c r="D47998" s="299" t="s">
        <v>6332</v>
      </c>
      <c r="E47998" s="18" t="s">
        <v>33300</v>
      </c>
    </row>
    <row r="47999" spans="1:5" ht="14.5">
      <c r="A47999" s="330">
        <f t="shared" si="211"/>
        <v>47995</v>
      </c>
      <c r="B47999" s="299" t="s">
        <v>42937</v>
      </c>
      <c r="C47999" s="299" t="s">
        <v>42938</v>
      </c>
      <c r="D47999" s="299" t="s">
        <v>6332</v>
      </c>
      <c r="E47999" s="18" t="s">
        <v>33300</v>
      </c>
    </row>
    <row r="48000" spans="1:5" ht="14.5">
      <c r="A48000" s="330">
        <f t="shared" si="211"/>
        <v>47996</v>
      </c>
      <c r="B48000" s="299" t="s">
        <v>3088</v>
      </c>
      <c r="C48000" s="299" t="s">
        <v>42939</v>
      </c>
      <c r="D48000" s="299" t="s">
        <v>6332</v>
      </c>
      <c r="E48000" s="18" t="s">
        <v>33300</v>
      </c>
    </row>
    <row r="48001" spans="1:5" ht="14.5">
      <c r="A48001" s="330">
        <f t="shared" si="211"/>
        <v>47997</v>
      </c>
      <c r="B48001" s="299" t="s">
        <v>3088</v>
      </c>
      <c r="C48001" s="299" t="s">
        <v>42939</v>
      </c>
      <c r="D48001" s="299" t="s">
        <v>6332</v>
      </c>
      <c r="E48001" s="18" t="s">
        <v>33300</v>
      </c>
    </row>
    <row r="48002" spans="1:5" ht="14.5">
      <c r="A48002" s="330">
        <f t="shared" si="211"/>
        <v>47998</v>
      </c>
      <c r="B48002" s="299" t="s">
        <v>3088</v>
      </c>
      <c r="C48002" s="299" t="s">
        <v>42939</v>
      </c>
      <c r="D48002" s="299" t="s">
        <v>6332</v>
      </c>
      <c r="E48002" s="18" t="s">
        <v>33300</v>
      </c>
    </row>
    <row r="48003" spans="1:5" ht="14.5">
      <c r="A48003" s="330">
        <f t="shared" si="211"/>
        <v>47999</v>
      </c>
      <c r="B48003" s="299" t="s">
        <v>42940</v>
      </c>
      <c r="C48003" s="299" t="s">
        <v>42941</v>
      </c>
      <c r="D48003" s="299" t="s">
        <v>6332</v>
      </c>
      <c r="E48003" s="18" t="s">
        <v>33300</v>
      </c>
    </row>
    <row r="48004" spans="1:5" ht="14.5">
      <c r="A48004" s="330">
        <f t="shared" si="211"/>
        <v>48000</v>
      </c>
      <c r="B48004" s="299" t="s">
        <v>42940</v>
      </c>
      <c r="C48004" s="299" t="s">
        <v>42941</v>
      </c>
      <c r="D48004" s="299" t="s">
        <v>6332</v>
      </c>
      <c r="E48004" s="18" t="s">
        <v>33300</v>
      </c>
    </row>
    <row r="48005" spans="1:5" ht="14.5">
      <c r="A48005" s="330">
        <f t="shared" si="211"/>
        <v>48001</v>
      </c>
      <c r="B48005" s="299" t="s">
        <v>42940</v>
      </c>
      <c r="C48005" s="299" t="s">
        <v>42941</v>
      </c>
      <c r="D48005" s="299" t="s">
        <v>6332</v>
      </c>
      <c r="E48005" s="18" t="s">
        <v>33300</v>
      </c>
    </row>
    <row r="48006" spans="1:5" ht="14.5">
      <c r="A48006" s="330">
        <f t="shared" si="211"/>
        <v>48002</v>
      </c>
      <c r="B48006" s="299" t="s">
        <v>42942</v>
      </c>
      <c r="C48006" s="299" t="s">
        <v>2136</v>
      </c>
      <c r="D48006" s="299" t="s">
        <v>6332</v>
      </c>
      <c r="E48006" s="18" t="s">
        <v>33300</v>
      </c>
    </row>
    <row r="48007" spans="1:5" ht="14.5">
      <c r="A48007" s="330">
        <f t="shared" si="211"/>
        <v>48003</v>
      </c>
      <c r="B48007" s="299" t="s">
        <v>42942</v>
      </c>
      <c r="C48007" s="299" t="s">
        <v>2136</v>
      </c>
      <c r="D48007" s="299" t="s">
        <v>6332</v>
      </c>
      <c r="E48007" s="18" t="s">
        <v>33300</v>
      </c>
    </row>
    <row r="48008" spans="1:5" ht="14.5">
      <c r="A48008" s="330">
        <f t="shared" si="211"/>
        <v>48004</v>
      </c>
      <c r="B48008" s="299" t="s">
        <v>42942</v>
      </c>
      <c r="C48008" s="299" t="s">
        <v>2136</v>
      </c>
      <c r="D48008" s="299" t="s">
        <v>6332</v>
      </c>
      <c r="E48008" s="18" t="s">
        <v>33300</v>
      </c>
    </row>
    <row r="48009" spans="1:5" ht="14.5">
      <c r="A48009" s="330">
        <f t="shared" si="211"/>
        <v>48005</v>
      </c>
      <c r="B48009" s="299" t="s">
        <v>42943</v>
      </c>
      <c r="C48009" s="299" t="s">
        <v>42944</v>
      </c>
      <c r="D48009" s="299" t="s">
        <v>6332</v>
      </c>
      <c r="E48009" s="18" t="s">
        <v>33300</v>
      </c>
    </row>
    <row r="48010" spans="1:5" ht="14.5">
      <c r="A48010" s="330">
        <f t="shared" si="211"/>
        <v>48006</v>
      </c>
      <c r="B48010" s="299" t="s">
        <v>42943</v>
      </c>
      <c r="C48010" s="299" t="s">
        <v>42944</v>
      </c>
      <c r="D48010" s="299" t="s">
        <v>6332</v>
      </c>
      <c r="E48010" s="18" t="s">
        <v>33300</v>
      </c>
    </row>
    <row r="48011" spans="1:5" ht="14.5">
      <c r="A48011" s="330">
        <f t="shared" si="211"/>
        <v>48007</v>
      </c>
      <c r="B48011" s="299" t="s">
        <v>42943</v>
      </c>
      <c r="C48011" s="299" t="s">
        <v>42944</v>
      </c>
      <c r="D48011" s="299" t="s">
        <v>6332</v>
      </c>
      <c r="E48011" s="18" t="s">
        <v>33300</v>
      </c>
    </row>
    <row r="48012" spans="1:5" ht="14.5">
      <c r="A48012" s="330">
        <f t="shared" si="211"/>
        <v>48008</v>
      </c>
      <c r="B48012" s="299" t="s">
        <v>218</v>
      </c>
      <c r="C48012" s="299" t="s">
        <v>42945</v>
      </c>
      <c r="D48012" s="299" t="s">
        <v>6357</v>
      </c>
      <c r="E48012" s="18" t="s">
        <v>33300</v>
      </c>
    </row>
    <row r="48013" spans="1:5" ht="14.5">
      <c r="A48013" s="330">
        <f t="shared" si="211"/>
        <v>48009</v>
      </c>
      <c r="B48013" s="299" t="s">
        <v>42946</v>
      </c>
      <c r="C48013" s="299" t="s">
        <v>42947</v>
      </c>
      <c r="D48013" s="299" t="s">
        <v>6357</v>
      </c>
      <c r="E48013" s="18" t="s">
        <v>33300</v>
      </c>
    </row>
    <row r="48014" spans="1:5" ht="14.5">
      <c r="A48014" s="330">
        <f t="shared" si="211"/>
        <v>48010</v>
      </c>
      <c r="B48014" s="299" t="s">
        <v>42946</v>
      </c>
      <c r="C48014" s="299" t="s">
        <v>42947</v>
      </c>
      <c r="D48014" s="299" t="s">
        <v>6357</v>
      </c>
      <c r="E48014" s="18" t="s">
        <v>33300</v>
      </c>
    </row>
    <row r="48015" spans="1:5" ht="14.5">
      <c r="A48015" s="330">
        <f t="shared" si="211"/>
        <v>48011</v>
      </c>
      <c r="B48015" s="299" t="s">
        <v>42946</v>
      </c>
      <c r="C48015" s="299" t="s">
        <v>42947</v>
      </c>
      <c r="D48015" s="299" t="s">
        <v>6357</v>
      </c>
      <c r="E48015" s="18" t="s">
        <v>33300</v>
      </c>
    </row>
    <row r="48016" spans="1:5" ht="14.5">
      <c r="A48016" s="330">
        <f t="shared" si="211"/>
        <v>48012</v>
      </c>
      <c r="B48016" s="299" t="s">
        <v>42948</v>
      </c>
      <c r="C48016" s="299" t="s">
        <v>42949</v>
      </c>
      <c r="D48016" s="299" t="s">
        <v>105</v>
      </c>
      <c r="E48016" s="18" t="s">
        <v>33300</v>
      </c>
    </row>
    <row r="48017" spans="1:5" ht="14.5">
      <c r="A48017" s="330">
        <f t="shared" si="211"/>
        <v>48013</v>
      </c>
      <c r="B48017" s="299" t="s">
        <v>42950</v>
      </c>
      <c r="C48017" s="299" t="s">
        <v>42951</v>
      </c>
      <c r="D48017" s="299" t="s">
        <v>6332</v>
      </c>
      <c r="E48017" s="18" t="s">
        <v>33300</v>
      </c>
    </row>
    <row r="48018" spans="1:5" ht="14.5">
      <c r="A48018" s="330">
        <f t="shared" si="211"/>
        <v>48014</v>
      </c>
      <c r="B48018" s="299" t="s">
        <v>42950</v>
      </c>
      <c r="C48018" s="299" t="s">
        <v>42951</v>
      </c>
      <c r="D48018" s="299" t="s">
        <v>6332</v>
      </c>
      <c r="E48018" s="18" t="s">
        <v>33300</v>
      </c>
    </row>
    <row r="48019" spans="1:5" ht="14.5">
      <c r="A48019" s="330">
        <f t="shared" si="211"/>
        <v>48015</v>
      </c>
      <c r="B48019" s="299" t="s">
        <v>42950</v>
      </c>
      <c r="C48019" s="299" t="s">
        <v>42951</v>
      </c>
      <c r="D48019" s="299" t="s">
        <v>6332</v>
      </c>
      <c r="E48019" s="18" t="s">
        <v>33300</v>
      </c>
    </row>
    <row r="48020" spans="1:5" ht="14.5">
      <c r="A48020" s="330">
        <f t="shared" ref="A48020:A48083" si="212">A48019+1</f>
        <v>48016</v>
      </c>
      <c r="B48020" s="299" t="s">
        <v>42952</v>
      </c>
      <c r="C48020" s="299" t="s">
        <v>42953</v>
      </c>
      <c r="D48020" s="299" t="s">
        <v>105</v>
      </c>
      <c r="E48020" s="18" t="s">
        <v>33300</v>
      </c>
    </row>
    <row r="48021" spans="1:5" ht="14.5">
      <c r="A48021" s="330">
        <f t="shared" si="212"/>
        <v>48017</v>
      </c>
      <c r="B48021" s="299" t="s">
        <v>42954</v>
      </c>
      <c r="C48021" s="299" t="s">
        <v>42955</v>
      </c>
      <c r="D48021" s="299" t="s">
        <v>105</v>
      </c>
      <c r="E48021" s="18" t="s">
        <v>33300</v>
      </c>
    </row>
    <row r="48022" spans="1:5" ht="14.5">
      <c r="A48022" s="330">
        <f t="shared" si="212"/>
        <v>48018</v>
      </c>
      <c r="B48022" s="299" t="s">
        <v>42956</v>
      </c>
      <c r="C48022" s="299" t="s">
        <v>42957</v>
      </c>
      <c r="D48022" s="299" t="s">
        <v>6355</v>
      </c>
      <c r="E48022" s="18" t="s">
        <v>33300</v>
      </c>
    </row>
    <row r="48023" spans="1:5" ht="14.5">
      <c r="A48023" s="330">
        <f t="shared" si="212"/>
        <v>48019</v>
      </c>
      <c r="B48023" s="299" t="s">
        <v>42958</v>
      </c>
      <c r="C48023" s="299" t="s">
        <v>42959</v>
      </c>
      <c r="D48023" s="299" t="s">
        <v>6332</v>
      </c>
      <c r="E48023" s="18" t="s">
        <v>33300</v>
      </c>
    </row>
    <row r="48024" spans="1:5" ht="14.5">
      <c r="A48024" s="330">
        <f t="shared" si="212"/>
        <v>48020</v>
      </c>
      <c r="B48024" s="299" t="s">
        <v>42960</v>
      </c>
      <c r="C48024" s="299" t="s">
        <v>42961</v>
      </c>
      <c r="D48024" s="299" t="s">
        <v>357</v>
      </c>
      <c r="E48024" s="18" t="s">
        <v>33300</v>
      </c>
    </row>
    <row r="48025" spans="1:5" ht="14.5">
      <c r="A48025" s="330">
        <f t="shared" si="212"/>
        <v>48021</v>
      </c>
      <c r="B48025" s="299" t="s">
        <v>1165</v>
      </c>
      <c r="C48025" s="299" t="s">
        <v>42962</v>
      </c>
      <c r="D48025" s="299" t="s">
        <v>106</v>
      </c>
      <c r="E48025" s="18" t="s">
        <v>33300</v>
      </c>
    </row>
    <row r="48026" spans="1:5" ht="14.5">
      <c r="A48026" s="330">
        <f t="shared" si="212"/>
        <v>48022</v>
      </c>
      <c r="B48026" s="299" t="s">
        <v>746</v>
      </c>
      <c r="C48026" s="299" t="s">
        <v>42963</v>
      </c>
      <c r="D48026" s="299" t="s">
        <v>2604</v>
      </c>
      <c r="E48026" s="18" t="s">
        <v>33300</v>
      </c>
    </row>
    <row r="48027" spans="1:5" ht="14.5">
      <c r="A48027" s="330">
        <f t="shared" si="212"/>
        <v>48023</v>
      </c>
      <c r="B48027" s="299" t="s">
        <v>42964</v>
      </c>
      <c r="C48027" s="299" t="s">
        <v>42965</v>
      </c>
      <c r="D48027" s="299" t="s">
        <v>357</v>
      </c>
      <c r="E48027" s="18" t="s">
        <v>33300</v>
      </c>
    </row>
    <row r="48028" spans="1:5" ht="14.5">
      <c r="A48028" s="330">
        <f t="shared" si="212"/>
        <v>48024</v>
      </c>
      <c r="B48028" s="299" t="s">
        <v>42964</v>
      </c>
      <c r="C48028" s="299" t="s">
        <v>42965</v>
      </c>
      <c r="D48028" s="299" t="s">
        <v>357</v>
      </c>
      <c r="E48028" s="18" t="s">
        <v>33300</v>
      </c>
    </row>
    <row r="48029" spans="1:5" ht="14.5">
      <c r="A48029" s="330">
        <f t="shared" si="212"/>
        <v>48025</v>
      </c>
      <c r="B48029" s="299" t="s">
        <v>42964</v>
      </c>
      <c r="C48029" s="299" t="s">
        <v>42965</v>
      </c>
      <c r="D48029" s="299" t="s">
        <v>357</v>
      </c>
      <c r="E48029" s="18" t="s">
        <v>33300</v>
      </c>
    </row>
    <row r="48030" spans="1:5" ht="14.5">
      <c r="A48030" s="330">
        <f t="shared" si="212"/>
        <v>48026</v>
      </c>
      <c r="B48030" s="299" t="s">
        <v>42966</v>
      </c>
      <c r="C48030" s="299" t="s">
        <v>42967</v>
      </c>
      <c r="D48030" s="299" t="s">
        <v>105</v>
      </c>
      <c r="E48030" s="18" t="s">
        <v>33300</v>
      </c>
    </row>
    <row r="48031" spans="1:5" ht="14.5">
      <c r="A48031" s="330">
        <f t="shared" si="212"/>
        <v>48027</v>
      </c>
      <c r="B48031" s="299" t="s">
        <v>42968</v>
      </c>
      <c r="C48031" s="299" t="s">
        <v>42969</v>
      </c>
      <c r="D48031" s="299" t="s">
        <v>105</v>
      </c>
      <c r="E48031" s="18" t="s">
        <v>33300</v>
      </c>
    </row>
    <row r="48032" spans="1:5" ht="14.5">
      <c r="A48032" s="330">
        <f t="shared" si="212"/>
        <v>48028</v>
      </c>
      <c r="B48032" s="299" t="s">
        <v>42968</v>
      </c>
      <c r="C48032" s="299" t="s">
        <v>42969</v>
      </c>
      <c r="D48032" s="299" t="s">
        <v>105</v>
      </c>
      <c r="E48032" s="18" t="s">
        <v>33300</v>
      </c>
    </row>
    <row r="48033" spans="1:5" ht="14.5">
      <c r="A48033" s="330">
        <f t="shared" si="212"/>
        <v>48029</v>
      </c>
      <c r="B48033" s="299" t="s">
        <v>42968</v>
      </c>
      <c r="C48033" s="299" t="s">
        <v>42969</v>
      </c>
      <c r="D48033" s="299" t="s">
        <v>105</v>
      </c>
      <c r="E48033" s="18" t="s">
        <v>33300</v>
      </c>
    </row>
    <row r="48034" spans="1:5" ht="14.5">
      <c r="A48034" s="330">
        <f t="shared" si="212"/>
        <v>48030</v>
      </c>
      <c r="B48034" s="299" t="s">
        <v>42970</v>
      </c>
      <c r="C48034" s="299" t="s">
        <v>42971</v>
      </c>
      <c r="D48034" s="299" t="s">
        <v>12632</v>
      </c>
      <c r="E48034" s="18" t="s">
        <v>33300</v>
      </c>
    </row>
    <row r="48035" spans="1:5" ht="14.5">
      <c r="A48035" s="330">
        <f t="shared" si="212"/>
        <v>48031</v>
      </c>
      <c r="B48035" s="299" t="s">
        <v>38186</v>
      </c>
      <c r="C48035" s="299" t="s">
        <v>3028</v>
      </c>
      <c r="D48035" s="299" t="s">
        <v>6351</v>
      </c>
      <c r="E48035" s="18" t="s">
        <v>33300</v>
      </c>
    </row>
    <row r="48036" spans="1:5" ht="14.5">
      <c r="A48036" s="330">
        <f t="shared" si="212"/>
        <v>48032</v>
      </c>
      <c r="B48036" s="299" t="s">
        <v>38186</v>
      </c>
      <c r="C48036" s="299" t="s">
        <v>3028</v>
      </c>
      <c r="D48036" s="299" t="s">
        <v>6351</v>
      </c>
      <c r="E48036" s="18" t="s">
        <v>33300</v>
      </c>
    </row>
    <row r="48037" spans="1:5" ht="14.5">
      <c r="A48037" s="330">
        <f t="shared" si="212"/>
        <v>48033</v>
      </c>
      <c r="B48037" s="299" t="s">
        <v>38186</v>
      </c>
      <c r="C48037" s="299" t="s">
        <v>3028</v>
      </c>
      <c r="D48037" s="299" t="s">
        <v>6351</v>
      </c>
      <c r="E48037" s="18" t="s">
        <v>33300</v>
      </c>
    </row>
    <row r="48038" spans="1:5" ht="14.5">
      <c r="A48038" s="330">
        <f t="shared" si="212"/>
        <v>48034</v>
      </c>
      <c r="B48038" s="299" t="s">
        <v>42972</v>
      </c>
      <c r="C48038" s="299" t="s">
        <v>10230</v>
      </c>
      <c r="D48038" s="299" t="s">
        <v>6332</v>
      </c>
      <c r="E48038" s="18" t="s">
        <v>33300</v>
      </c>
    </row>
    <row r="48039" spans="1:5" ht="14.5">
      <c r="A48039" s="330">
        <f t="shared" si="212"/>
        <v>48035</v>
      </c>
      <c r="B48039" s="299" t="s">
        <v>42972</v>
      </c>
      <c r="C48039" s="299" t="s">
        <v>10230</v>
      </c>
      <c r="D48039" s="299" t="s">
        <v>6332</v>
      </c>
      <c r="E48039" s="18" t="s">
        <v>33300</v>
      </c>
    </row>
    <row r="48040" spans="1:5" ht="14.5">
      <c r="A48040" s="330">
        <f t="shared" si="212"/>
        <v>48036</v>
      </c>
      <c r="B48040" s="299" t="s">
        <v>42972</v>
      </c>
      <c r="C48040" s="299" t="s">
        <v>10230</v>
      </c>
      <c r="D48040" s="299" t="s">
        <v>6332</v>
      </c>
      <c r="E48040" s="18" t="s">
        <v>33300</v>
      </c>
    </row>
    <row r="48041" spans="1:5" ht="14.5">
      <c r="A48041" s="330">
        <f t="shared" si="212"/>
        <v>48037</v>
      </c>
      <c r="B48041" s="299" t="s">
        <v>42973</v>
      </c>
      <c r="C48041" s="299" t="s">
        <v>42974</v>
      </c>
      <c r="D48041" s="299" t="s">
        <v>6355</v>
      </c>
      <c r="E48041" s="18" t="s">
        <v>33300</v>
      </c>
    </row>
    <row r="48042" spans="1:5" ht="14.5">
      <c r="A48042" s="330">
        <f t="shared" si="212"/>
        <v>48038</v>
      </c>
      <c r="B48042" s="299" t="s">
        <v>42973</v>
      </c>
      <c r="C48042" s="299" t="s">
        <v>42974</v>
      </c>
      <c r="D48042" s="299" t="s">
        <v>6355</v>
      </c>
      <c r="E48042" s="18" t="s">
        <v>33300</v>
      </c>
    </row>
    <row r="48043" spans="1:5" ht="14.5">
      <c r="A48043" s="330">
        <f t="shared" si="212"/>
        <v>48039</v>
      </c>
      <c r="B48043" s="299" t="s">
        <v>1076</v>
      </c>
      <c r="C48043" s="299" t="s">
        <v>42975</v>
      </c>
      <c r="D48043" s="299" t="s">
        <v>6359</v>
      </c>
      <c r="E48043" s="18" t="s">
        <v>33300</v>
      </c>
    </row>
    <row r="48044" spans="1:5" ht="14.5">
      <c r="A48044" s="330">
        <f t="shared" si="212"/>
        <v>48040</v>
      </c>
      <c r="B48044" s="299" t="s">
        <v>1076</v>
      </c>
      <c r="C48044" s="299" t="s">
        <v>42975</v>
      </c>
      <c r="D48044" s="299" t="s">
        <v>6359</v>
      </c>
      <c r="E48044" s="18" t="s">
        <v>33300</v>
      </c>
    </row>
    <row r="48045" spans="1:5" ht="14.5">
      <c r="A48045" s="330">
        <f t="shared" si="212"/>
        <v>48041</v>
      </c>
      <c r="B48045" s="299" t="s">
        <v>1076</v>
      </c>
      <c r="C48045" s="299" t="s">
        <v>42975</v>
      </c>
      <c r="D48045" s="299" t="s">
        <v>6359</v>
      </c>
      <c r="E48045" s="18" t="s">
        <v>33300</v>
      </c>
    </row>
    <row r="48046" spans="1:5" ht="14.5">
      <c r="A48046" s="330">
        <f t="shared" si="212"/>
        <v>48042</v>
      </c>
      <c r="B48046" s="299" t="s">
        <v>42976</v>
      </c>
      <c r="C48046" s="299" t="s">
        <v>42977</v>
      </c>
      <c r="D48046" s="299" t="s">
        <v>357</v>
      </c>
      <c r="E48046" s="18" t="s">
        <v>33300</v>
      </c>
    </row>
    <row r="48047" spans="1:5" ht="14.5">
      <c r="A48047" s="330">
        <f t="shared" si="212"/>
        <v>48043</v>
      </c>
      <c r="B48047" s="299" t="s">
        <v>42976</v>
      </c>
      <c r="C48047" s="299" t="s">
        <v>42977</v>
      </c>
      <c r="D48047" s="299" t="s">
        <v>357</v>
      </c>
      <c r="E48047" s="18" t="s">
        <v>33300</v>
      </c>
    </row>
    <row r="48048" spans="1:5" ht="14.5">
      <c r="A48048" s="330">
        <f t="shared" si="212"/>
        <v>48044</v>
      </c>
      <c r="B48048" s="299" t="s">
        <v>42976</v>
      </c>
      <c r="C48048" s="299" t="s">
        <v>42977</v>
      </c>
      <c r="D48048" s="299" t="s">
        <v>357</v>
      </c>
      <c r="E48048" s="18" t="s">
        <v>33300</v>
      </c>
    </row>
    <row r="48049" spans="1:5" ht="14.5">
      <c r="A48049" s="330">
        <f t="shared" si="212"/>
        <v>48045</v>
      </c>
      <c r="B48049" s="299" t="s">
        <v>1714</v>
      </c>
      <c r="C48049" s="299" t="s">
        <v>42978</v>
      </c>
      <c r="D48049" s="299" t="s">
        <v>6332</v>
      </c>
      <c r="E48049" s="18" t="s">
        <v>33300</v>
      </c>
    </row>
    <row r="48050" spans="1:5" ht="14.5">
      <c r="A48050" s="330">
        <f t="shared" si="212"/>
        <v>48046</v>
      </c>
      <c r="B48050" s="299" t="s">
        <v>1714</v>
      </c>
      <c r="C48050" s="299" t="s">
        <v>42978</v>
      </c>
      <c r="D48050" s="299" t="s">
        <v>6332</v>
      </c>
      <c r="E48050" s="18" t="s">
        <v>33300</v>
      </c>
    </row>
    <row r="48051" spans="1:5" ht="14.5">
      <c r="A48051" s="330">
        <f t="shared" si="212"/>
        <v>48047</v>
      </c>
      <c r="B48051" s="299" t="s">
        <v>1714</v>
      </c>
      <c r="C48051" s="299" t="s">
        <v>42978</v>
      </c>
      <c r="D48051" s="299" t="s">
        <v>6332</v>
      </c>
      <c r="E48051" s="18" t="s">
        <v>33300</v>
      </c>
    </row>
    <row r="48052" spans="1:5" ht="14.5">
      <c r="A48052" s="330">
        <f t="shared" si="212"/>
        <v>48048</v>
      </c>
      <c r="B48052" s="299" t="s">
        <v>42979</v>
      </c>
      <c r="C48052" s="299" t="s">
        <v>42980</v>
      </c>
      <c r="D48052" s="299" t="s">
        <v>104</v>
      </c>
      <c r="E48052" s="18" t="s">
        <v>33300</v>
      </c>
    </row>
    <row r="48053" spans="1:5" ht="14.5">
      <c r="A48053" s="330">
        <f t="shared" si="212"/>
        <v>48049</v>
      </c>
      <c r="B48053" s="299" t="s">
        <v>42979</v>
      </c>
      <c r="C48053" s="299" t="s">
        <v>42980</v>
      </c>
      <c r="D48053" s="299" t="s">
        <v>104</v>
      </c>
      <c r="E48053" s="18" t="s">
        <v>33300</v>
      </c>
    </row>
    <row r="48054" spans="1:5" ht="14.5">
      <c r="A48054" s="330">
        <f t="shared" si="212"/>
        <v>48050</v>
      </c>
      <c r="B48054" s="299" t="s">
        <v>42979</v>
      </c>
      <c r="C48054" s="299" t="s">
        <v>42980</v>
      </c>
      <c r="D48054" s="299" t="s">
        <v>104</v>
      </c>
      <c r="E48054" s="18" t="s">
        <v>33300</v>
      </c>
    </row>
    <row r="48055" spans="1:5" ht="14.5">
      <c r="A48055" s="330">
        <f t="shared" si="212"/>
        <v>48051</v>
      </c>
      <c r="B48055" s="299" t="s">
        <v>42981</v>
      </c>
      <c r="C48055" s="299" t="s">
        <v>42982</v>
      </c>
      <c r="D48055" s="299" t="s">
        <v>105</v>
      </c>
      <c r="E48055" s="18" t="s">
        <v>33300</v>
      </c>
    </row>
    <row r="48056" spans="1:5" ht="14.5">
      <c r="A48056" s="330">
        <f t="shared" si="212"/>
        <v>48052</v>
      </c>
      <c r="B48056" s="299" t="s">
        <v>42981</v>
      </c>
      <c r="C48056" s="299" t="s">
        <v>42982</v>
      </c>
      <c r="D48056" s="299" t="s">
        <v>105</v>
      </c>
      <c r="E48056" s="18" t="s">
        <v>33300</v>
      </c>
    </row>
    <row r="48057" spans="1:5" ht="14.5">
      <c r="A48057" s="330">
        <f t="shared" si="212"/>
        <v>48053</v>
      </c>
      <c r="B48057" s="299" t="s">
        <v>42981</v>
      </c>
      <c r="C48057" s="299" t="s">
        <v>42982</v>
      </c>
      <c r="D48057" s="299" t="s">
        <v>105</v>
      </c>
      <c r="E48057" s="18" t="s">
        <v>33300</v>
      </c>
    </row>
    <row r="48058" spans="1:5" ht="14.5">
      <c r="A48058" s="330">
        <f t="shared" si="212"/>
        <v>48054</v>
      </c>
      <c r="B48058" s="299" t="s">
        <v>36836</v>
      </c>
      <c r="C48058" s="299" t="s">
        <v>42983</v>
      </c>
      <c r="D48058" s="299" t="s">
        <v>105</v>
      </c>
      <c r="E48058" s="18" t="s">
        <v>33300</v>
      </c>
    </row>
    <row r="48059" spans="1:5" ht="14.5">
      <c r="A48059" s="330">
        <f t="shared" si="212"/>
        <v>48055</v>
      </c>
      <c r="B48059" s="299" t="s">
        <v>324</v>
      </c>
      <c r="C48059" s="299" t="s">
        <v>42984</v>
      </c>
      <c r="D48059" s="299" t="s">
        <v>106</v>
      </c>
      <c r="E48059" s="18" t="s">
        <v>33300</v>
      </c>
    </row>
    <row r="48060" spans="1:5" ht="14.5">
      <c r="A48060" s="330">
        <f t="shared" si="212"/>
        <v>48056</v>
      </c>
      <c r="B48060" s="299" t="s">
        <v>324</v>
      </c>
      <c r="C48060" s="299" t="s">
        <v>42984</v>
      </c>
      <c r="D48060" s="299" t="s">
        <v>106</v>
      </c>
      <c r="E48060" s="18" t="s">
        <v>33300</v>
      </c>
    </row>
    <row r="48061" spans="1:5" ht="14.5">
      <c r="A48061" s="330">
        <f t="shared" si="212"/>
        <v>48057</v>
      </c>
      <c r="B48061" s="299" t="s">
        <v>324</v>
      </c>
      <c r="C48061" s="299" t="s">
        <v>42984</v>
      </c>
      <c r="D48061" s="299" t="s">
        <v>106</v>
      </c>
      <c r="E48061" s="18" t="s">
        <v>33300</v>
      </c>
    </row>
    <row r="48062" spans="1:5" ht="14.5">
      <c r="A48062" s="330">
        <f t="shared" si="212"/>
        <v>48058</v>
      </c>
      <c r="B48062" s="299" t="s">
        <v>40848</v>
      </c>
      <c r="C48062" s="299" t="s">
        <v>42985</v>
      </c>
      <c r="D48062" s="299" t="s">
        <v>6335</v>
      </c>
      <c r="E48062" s="18" t="s">
        <v>33300</v>
      </c>
    </row>
    <row r="48063" spans="1:5" ht="14.5">
      <c r="A48063" s="330">
        <f t="shared" si="212"/>
        <v>48059</v>
      </c>
      <c r="B48063" s="299" t="s">
        <v>10584</v>
      </c>
      <c r="C48063" s="299" t="s">
        <v>42986</v>
      </c>
      <c r="D48063" s="299" t="s">
        <v>6339</v>
      </c>
      <c r="E48063" s="18" t="s">
        <v>33300</v>
      </c>
    </row>
    <row r="48064" spans="1:5" ht="14.5">
      <c r="A48064" s="330">
        <f t="shared" si="212"/>
        <v>48060</v>
      </c>
      <c r="B48064" s="299" t="s">
        <v>10584</v>
      </c>
      <c r="C48064" s="299" t="s">
        <v>42986</v>
      </c>
      <c r="D48064" s="299" t="s">
        <v>6339</v>
      </c>
      <c r="E48064" s="18" t="s">
        <v>33300</v>
      </c>
    </row>
    <row r="48065" spans="1:5" ht="14.5">
      <c r="A48065" s="330">
        <f t="shared" si="212"/>
        <v>48061</v>
      </c>
      <c r="B48065" s="299" t="s">
        <v>10584</v>
      </c>
      <c r="C48065" s="299" t="s">
        <v>42986</v>
      </c>
      <c r="D48065" s="299" t="s">
        <v>6339</v>
      </c>
      <c r="E48065" s="18" t="s">
        <v>33300</v>
      </c>
    </row>
    <row r="48066" spans="1:5" ht="14.5">
      <c r="A48066" s="330">
        <f t="shared" si="212"/>
        <v>48062</v>
      </c>
      <c r="B48066" s="299" t="s">
        <v>42987</v>
      </c>
      <c r="C48066" s="299" t="s">
        <v>42988</v>
      </c>
      <c r="D48066" s="299" t="s">
        <v>6332</v>
      </c>
      <c r="E48066" s="18" t="s">
        <v>33300</v>
      </c>
    </row>
    <row r="48067" spans="1:5" ht="14.5">
      <c r="A48067" s="330">
        <f t="shared" si="212"/>
        <v>48063</v>
      </c>
      <c r="B48067" s="299" t="s">
        <v>42987</v>
      </c>
      <c r="C48067" s="299" t="s">
        <v>42988</v>
      </c>
      <c r="D48067" s="299" t="s">
        <v>6332</v>
      </c>
      <c r="E48067" s="18" t="s">
        <v>33300</v>
      </c>
    </row>
    <row r="48068" spans="1:5" ht="14.5">
      <c r="A48068" s="330">
        <f t="shared" si="212"/>
        <v>48064</v>
      </c>
      <c r="B48068" s="299" t="s">
        <v>42989</v>
      </c>
      <c r="C48068" s="299" t="s">
        <v>42990</v>
      </c>
      <c r="D48068" s="299" t="s">
        <v>10093</v>
      </c>
      <c r="E48068" s="18" t="s">
        <v>33300</v>
      </c>
    </row>
    <row r="48069" spans="1:5" ht="14.5">
      <c r="A48069" s="330">
        <f t="shared" si="212"/>
        <v>48065</v>
      </c>
      <c r="B48069" s="299" t="s">
        <v>42989</v>
      </c>
      <c r="C48069" s="299" t="s">
        <v>42990</v>
      </c>
      <c r="D48069" s="299" t="s">
        <v>10093</v>
      </c>
      <c r="E48069" s="18" t="s">
        <v>33300</v>
      </c>
    </row>
    <row r="48070" spans="1:5" ht="14.5">
      <c r="A48070" s="330">
        <f t="shared" si="212"/>
        <v>48066</v>
      </c>
      <c r="B48070" s="299" t="s">
        <v>42989</v>
      </c>
      <c r="C48070" s="299" t="s">
        <v>42990</v>
      </c>
      <c r="D48070" s="299" t="s">
        <v>10093</v>
      </c>
      <c r="E48070" s="18" t="s">
        <v>33300</v>
      </c>
    </row>
    <row r="48071" spans="1:5" ht="14.5">
      <c r="A48071" s="330">
        <f t="shared" si="212"/>
        <v>48067</v>
      </c>
      <c r="B48071" s="299" t="s">
        <v>42991</v>
      </c>
      <c r="C48071" s="299" t="s">
        <v>20099</v>
      </c>
      <c r="D48071" s="299" t="s">
        <v>6359</v>
      </c>
      <c r="E48071" s="18" t="s">
        <v>33300</v>
      </c>
    </row>
    <row r="48072" spans="1:5" ht="14.5">
      <c r="A48072" s="330">
        <f t="shared" si="212"/>
        <v>48068</v>
      </c>
      <c r="B48072" s="299" t="s">
        <v>29872</v>
      </c>
      <c r="C48072" s="299" t="s">
        <v>42992</v>
      </c>
      <c r="D48072" s="299" t="s">
        <v>104</v>
      </c>
      <c r="E48072" s="18" t="s">
        <v>33300</v>
      </c>
    </row>
    <row r="48073" spans="1:5" ht="14.5">
      <c r="A48073" s="330">
        <f t="shared" si="212"/>
        <v>48069</v>
      </c>
      <c r="B48073" s="299" t="s">
        <v>29872</v>
      </c>
      <c r="C48073" s="299" t="s">
        <v>42992</v>
      </c>
      <c r="D48073" s="299" t="s">
        <v>104</v>
      </c>
      <c r="E48073" s="18" t="s">
        <v>33300</v>
      </c>
    </row>
    <row r="48074" spans="1:5" ht="14.5">
      <c r="A48074" s="330">
        <f t="shared" si="212"/>
        <v>48070</v>
      </c>
      <c r="B48074" s="299" t="s">
        <v>33290</v>
      </c>
      <c r="C48074" s="299" t="s">
        <v>42993</v>
      </c>
      <c r="D48074" s="299" t="s">
        <v>105</v>
      </c>
      <c r="E48074" s="18" t="s">
        <v>33300</v>
      </c>
    </row>
    <row r="48075" spans="1:5" ht="14.5">
      <c r="A48075" s="330">
        <f t="shared" si="212"/>
        <v>48071</v>
      </c>
      <c r="B48075" s="299" t="s">
        <v>42994</v>
      </c>
      <c r="C48075" s="299" t="s">
        <v>42995</v>
      </c>
      <c r="D48075" s="299" t="s">
        <v>357</v>
      </c>
      <c r="E48075" s="18" t="s">
        <v>33300</v>
      </c>
    </row>
    <row r="48076" spans="1:5" ht="14.5">
      <c r="A48076" s="330">
        <f t="shared" si="212"/>
        <v>48072</v>
      </c>
      <c r="B48076" s="299" t="s">
        <v>42994</v>
      </c>
      <c r="C48076" s="299" t="s">
        <v>42995</v>
      </c>
      <c r="D48076" s="299" t="s">
        <v>357</v>
      </c>
      <c r="E48076" s="18" t="s">
        <v>33300</v>
      </c>
    </row>
    <row r="48077" spans="1:5" ht="14.5">
      <c r="A48077" s="330">
        <f t="shared" si="212"/>
        <v>48073</v>
      </c>
      <c r="B48077" s="299" t="s">
        <v>42994</v>
      </c>
      <c r="C48077" s="299" t="s">
        <v>42995</v>
      </c>
      <c r="D48077" s="299" t="s">
        <v>357</v>
      </c>
      <c r="E48077" s="18" t="s">
        <v>33300</v>
      </c>
    </row>
    <row r="48078" spans="1:5" ht="14.5">
      <c r="A48078" s="330">
        <f t="shared" si="212"/>
        <v>48074</v>
      </c>
      <c r="B48078" s="299" t="s">
        <v>42994</v>
      </c>
      <c r="C48078" s="299" t="s">
        <v>42995</v>
      </c>
      <c r="D48078" s="299" t="s">
        <v>357</v>
      </c>
      <c r="E48078" s="18" t="s">
        <v>33300</v>
      </c>
    </row>
    <row r="48079" spans="1:5" ht="14.5">
      <c r="A48079" s="330">
        <f t="shared" si="212"/>
        <v>48075</v>
      </c>
      <c r="B48079" s="299" t="s">
        <v>42996</v>
      </c>
      <c r="C48079" s="299" t="s">
        <v>42997</v>
      </c>
      <c r="D48079" s="299" t="s">
        <v>10135</v>
      </c>
      <c r="E48079" s="18" t="s">
        <v>33300</v>
      </c>
    </row>
    <row r="48080" spans="1:5" ht="14.5">
      <c r="A48080" s="330">
        <f t="shared" si="212"/>
        <v>48076</v>
      </c>
      <c r="B48080" s="299" t="s">
        <v>2662</v>
      </c>
      <c r="C48080" s="299" t="s">
        <v>41441</v>
      </c>
      <c r="D48080" s="299" t="s">
        <v>10097</v>
      </c>
      <c r="E48080" s="18" t="s">
        <v>33300</v>
      </c>
    </row>
    <row r="48081" spans="1:5" ht="14.5">
      <c r="A48081" s="330">
        <f t="shared" si="212"/>
        <v>48077</v>
      </c>
      <c r="B48081" s="299" t="s">
        <v>2662</v>
      </c>
      <c r="C48081" s="299" t="s">
        <v>41441</v>
      </c>
      <c r="D48081" s="299" t="s">
        <v>10097</v>
      </c>
      <c r="E48081" s="18" t="s">
        <v>33300</v>
      </c>
    </row>
    <row r="48082" spans="1:5" ht="14.5">
      <c r="A48082" s="330">
        <f t="shared" si="212"/>
        <v>48078</v>
      </c>
      <c r="B48082" s="299" t="s">
        <v>2662</v>
      </c>
      <c r="C48082" s="299" t="s">
        <v>41441</v>
      </c>
      <c r="D48082" s="299" t="s">
        <v>10097</v>
      </c>
      <c r="E48082" s="18" t="s">
        <v>33300</v>
      </c>
    </row>
    <row r="48083" spans="1:5" ht="14.5">
      <c r="A48083" s="330">
        <f t="shared" si="212"/>
        <v>48079</v>
      </c>
      <c r="B48083" s="299" t="s">
        <v>42998</v>
      </c>
      <c r="C48083" s="299" t="s">
        <v>42999</v>
      </c>
      <c r="D48083" s="299" t="s">
        <v>2622</v>
      </c>
      <c r="E48083" s="18" t="s">
        <v>33300</v>
      </c>
    </row>
    <row r="48084" spans="1:5" ht="14.5">
      <c r="A48084" s="330">
        <f t="shared" ref="A48084:A48147" si="213">A48083+1</f>
        <v>48080</v>
      </c>
      <c r="B48084" s="299" t="s">
        <v>42998</v>
      </c>
      <c r="C48084" s="299" t="s">
        <v>42999</v>
      </c>
      <c r="D48084" s="299" t="s">
        <v>2622</v>
      </c>
      <c r="E48084" s="18" t="s">
        <v>33300</v>
      </c>
    </row>
    <row r="48085" spans="1:5" ht="14.5">
      <c r="A48085" s="330">
        <f t="shared" si="213"/>
        <v>48081</v>
      </c>
      <c r="B48085" s="299" t="s">
        <v>42998</v>
      </c>
      <c r="C48085" s="299" t="s">
        <v>42999</v>
      </c>
      <c r="D48085" s="299" t="s">
        <v>2622</v>
      </c>
      <c r="E48085" s="18" t="s">
        <v>33300</v>
      </c>
    </row>
    <row r="48086" spans="1:5" ht="14.5">
      <c r="A48086" s="330">
        <f t="shared" si="213"/>
        <v>48082</v>
      </c>
      <c r="B48086" s="299" t="s">
        <v>43000</v>
      </c>
      <c r="C48086" s="299" t="s">
        <v>43001</v>
      </c>
      <c r="D48086" s="299" t="s">
        <v>12632</v>
      </c>
      <c r="E48086" s="18" t="s">
        <v>33300</v>
      </c>
    </row>
    <row r="48087" spans="1:5" ht="14.5">
      <c r="A48087" s="330">
        <f t="shared" si="213"/>
        <v>48083</v>
      </c>
      <c r="B48087" s="299" t="s">
        <v>43002</v>
      </c>
      <c r="C48087" s="299" t="s">
        <v>43003</v>
      </c>
      <c r="D48087" s="299" t="s">
        <v>6339</v>
      </c>
      <c r="E48087" s="18" t="s">
        <v>33300</v>
      </c>
    </row>
    <row r="48088" spans="1:5" ht="14.5">
      <c r="A48088" s="330">
        <f t="shared" si="213"/>
        <v>48084</v>
      </c>
      <c r="B48088" s="299" t="s">
        <v>43004</v>
      </c>
      <c r="C48088" s="299" t="s">
        <v>43005</v>
      </c>
      <c r="D48088" s="299" t="s">
        <v>2604</v>
      </c>
      <c r="E48088" s="18" t="s">
        <v>33300</v>
      </c>
    </row>
    <row r="48089" spans="1:5" ht="14.5">
      <c r="A48089" s="330">
        <f t="shared" si="213"/>
        <v>48085</v>
      </c>
      <c r="B48089" s="299" t="s">
        <v>162</v>
      </c>
      <c r="C48089" s="299" t="s">
        <v>43006</v>
      </c>
      <c r="D48089" s="299" t="s">
        <v>105</v>
      </c>
      <c r="E48089" s="18" t="s">
        <v>33300</v>
      </c>
    </row>
    <row r="48090" spans="1:5" ht="14.5">
      <c r="A48090" s="330">
        <f t="shared" si="213"/>
        <v>48086</v>
      </c>
      <c r="B48090" s="299" t="s">
        <v>162</v>
      </c>
      <c r="C48090" s="299" t="s">
        <v>43006</v>
      </c>
      <c r="D48090" s="299" t="s">
        <v>105</v>
      </c>
      <c r="E48090" s="18" t="s">
        <v>33300</v>
      </c>
    </row>
    <row r="48091" spans="1:5" ht="14.5">
      <c r="A48091" s="330">
        <f t="shared" si="213"/>
        <v>48087</v>
      </c>
      <c r="B48091" s="299" t="s">
        <v>162</v>
      </c>
      <c r="C48091" s="299" t="s">
        <v>43006</v>
      </c>
      <c r="D48091" s="299" t="s">
        <v>105</v>
      </c>
      <c r="E48091" s="18" t="s">
        <v>33300</v>
      </c>
    </row>
    <row r="48092" spans="1:5" ht="14.5">
      <c r="A48092" s="330">
        <f t="shared" si="213"/>
        <v>48088</v>
      </c>
      <c r="B48092" s="299" t="s">
        <v>162</v>
      </c>
      <c r="C48092" s="299" t="s">
        <v>43006</v>
      </c>
      <c r="D48092" s="299" t="s">
        <v>105</v>
      </c>
      <c r="E48092" s="18" t="s">
        <v>33300</v>
      </c>
    </row>
    <row r="48093" spans="1:5" ht="14.5">
      <c r="A48093" s="330">
        <f t="shared" si="213"/>
        <v>48089</v>
      </c>
      <c r="B48093" s="299" t="s">
        <v>43007</v>
      </c>
      <c r="C48093" s="299" t="s">
        <v>43008</v>
      </c>
      <c r="D48093" s="299" t="s">
        <v>10097</v>
      </c>
      <c r="E48093" s="18" t="s">
        <v>33300</v>
      </c>
    </row>
    <row r="48094" spans="1:5" ht="14.5">
      <c r="A48094" s="330">
        <f t="shared" si="213"/>
        <v>48090</v>
      </c>
      <c r="B48094" s="299" t="s">
        <v>43007</v>
      </c>
      <c r="C48094" s="299" t="s">
        <v>43008</v>
      </c>
      <c r="D48094" s="299" t="s">
        <v>10097</v>
      </c>
      <c r="E48094" s="18" t="s">
        <v>33300</v>
      </c>
    </row>
    <row r="48095" spans="1:5" ht="14.5">
      <c r="A48095" s="330">
        <f t="shared" si="213"/>
        <v>48091</v>
      </c>
      <c r="B48095" s="299" t="s">
        <v>43009</v>
      </c>
      <c r="C48095" s="299" t="s">
        <v>43010</v>
      </c>
      <c r="D48095" s="299" t="s">
        <v>10207</v>
      </c>
      <c r="E48095" s="18" t="s">
        <v>33300</v>
      </c>
    </row>
    <row r="48096" spans="1:5" ht="14.5">
      <c r="A48096" s="330">
        <f t="shared" si="213"/>
        <v>48092</v>
      </c>
      <c r="B48096" s="299" t="s">
        <v>43009</v>
      </c>
      <c r="C48096" s="299" t="s">
        <v>43010</v>
      </c>
      <c r="D48096" s="299" t="s">
        <v>10207</v>
      </c>
      <c r="E48096" s="18" t="s">
        <v>33300</v>
      </c>
    </row>
    <row r="48097" spans="1:5" ht="14.5">
      <c r="A48097" s="330">
        <f t="shared" si="213"/>
        <v>48093</v>
      </c>
      <c r="B48097" s="299" t="s">
        <v>43009</v>
      </c>
      <c r="C48097" s="299" t="s">
        <v>43010</v>
      </c>
      <c r="D48097" s="299" t="s">
        <v>10207</v>
      </c>
      <c r="E48097" s="18" t="s">
        <v>33300</v>
      </c>
    </row>
    <row r="48098" spans="1:5" ht="14.5">
      <c r="A48098" s="330">
        <f t="shared" si="213"/>
        <v>48094</v>
      </c>
      <c r="B48098" s="299" t="s">
        <v>43009</v>
      </c>
      <c r="C48098" s="299" t="s">
        <v>43010</v>
      </c>
      <c r="D48098" s="299" t="s">
        <v>10207</v>
      </c>
      <c r="E48098" s="18" t="s">
        <v>33300</v>
      </c>
    </row>
    <row r="48099" spans="1:5" ht="14.5">
      <c r="A48099" s="330">
        <f t="shared" si="213"/>
        <v>48095</v>
      </c>
      <c r="B48099" s="299" t="s">
        <v>43011</v>
      </c>
      <c r="C48099" s="299" t="s">
        <v>43012</v>
      </c>
      <c r="D48099" s="299" t="s">
        <v>105</v>
      </c>
      <c r="E48099" s="18" t="s">
        <v>33300</v>
      </c>
    </row>
    <row r="48100" spans="1:5" ht="14.5">
      <c r="A48100" s="330">
        <f t="shared" si="213"/>
        <v>48096</v>
      </c>
      <c r="B48100" s="299" t="s">
        <v>43011</v>
      </c>
      <c r="C48100" s="299" t="s">
        <v>43012</v>
      </c>
      <c r="D48100" s="299" t="s">
        <v>105</v>
      </c>
      <c r="E48100" s="18" t="s">
        <v>33300</v>
      </c>
    </row>
    <row r="48101" spans="1:5" ht="14.5">
      <c r="A48101" s="330">
        <f t="shared" si="213"/>
        <v>48097</v>
      </c>
      <c r="B48101" s="299" t="s">
        <v>43011</v>
      </c>
      <c r="C48101" s="299" t="s">
        <v>43012</v>
      </c>
      <c r="D48101" s="299" t="s">
        <v>105</v>
      </c>
      <c r="E48101" s="18" t="s">
        <v>33300</v>
      </c>
    </row>
    <row r="48102" spans="1:5" ht="14.5">
      <c r="A48102" s="330">
        <f t="shared" si="213"/>
        <v>48098</v>
      </c>
      <c r="B48102" s="299" t="s">
        <v>2898</v>
      </c>
      <c r="C48102" s="299" t="s">
        <v>43013</v>
      </c>
      <c r="D48102" s="299" t="s">
        <v>105</v>
      </c>
      <c r="E48102" s="18" t="s">
        <v>33300</v>
      </c>
    </row>
    <row r="48103" spans="1:5" ht="14.5">
      <c r="A48103" s="330">
        <f t="shared" si="213"/>
        <v>48099</v>
      </c>
      <c r="B48103" s="299" t="s">
        <v>2898</v>
      </c>
      <c r="C48103" s="299" t="s">
        <v>43013</v>
      </c>
      <c r="D48103" s="299" t="s">
        <v>105</v>
      </c>
      <c r="E48103" s="18" t="s">
        <v>33300</v>
      </c>
    </row>
    <row r="48104" spans="1:5" ht="14.5">
      <c r="A48104" s="330">
        <f t="shared" si="213"/>
        <v>48100</v>
      </c>
      <c r="B48104" s="299" t="s">
        <v>2898</v>
      </c>
      <c r="C48104" s="299" t="s">
        <v>43013</v>
      </c>
      <c r="D48104" s="299" t="s">
        <v>105</v>
      </c>
      <c r="E48104" s="18" t="s">
        <v>33300</v>
      </c>
    </row>
    <row r="48105" spans="1:5" ht="14.5">
      <c r="A48105" s="330">
        <f t="shared" si="213"/>
        <v>48101</v>
      </c>
      <c r="B48105" s="299" t="s">
        <v>3790</v>
      </c>
      <c r="C48105" s="299" t="s">
        <v>13096</v>
      </c>
      <c r="D48105" s="299" t="s">
        <v>6335</v>
      </c>
      <c r="E48105" s="18" t="s">
        <v>33300</v>
      </c>
    </row>
    <row r="48106" spans="1:5" ht="14.5">
      <c r="A48106" s="330">
        <f t="shared" si="213"/>
        <v>48102</v>
      </c>
      <c r="B48106" s="299" t="s">
        <v>3790</v>
      </c>
      <c r="C48106" s="299" t="s">
        <v>13096</v>
      </c>
      <c r="D48106" s="299" t="s">
        <v>6335</v>
      </c>
      <c r="E48106" s="18" t="s">
        <v>33300</v>
      </c>
    </row>
    <row r="48107" spans="1:5" ht="14.5">
      <c r="A48107" s="330">
        <f t="shared" si="213"/>
        <v>48103</v>
      </c>
      <c r="B48107" s="299" t="s">
        <v>3790</v>
      </c>
      <c r="C48107" s="299" t="s">
        <v>13096</v>
      </c>
      <c r="D48107" s="299" t="s">
        <v>6335</v>
      </c>
      <c r="E48107" s="18" t="s">
        <v>33300</v>
      </c>
    </row>
    <row r="48108" spans="1:5" ht="14.5">
      <c r="A48108" s="330">
        <f t="shared" si="213"/>
        <v>48104</v>
      </c>
      <c r="B48108" s="299" t="s">
        <v>43014</v>
      </c>
      <c r="C48108" s="299" t="s">
        <v>43015</v>
      </c>
      <c r="D48108" s="299" t="s">
        <v>10109</v>
      </c>
      <c r="E48108" s="18" t="s">
        <v>33300</v>
      </c>
    </row>
    <row r="48109" spans="1:5" ht="14.5">
      <c r="A48109" s="330">
        <f t="shared" si="213"/>
        <v>48105</v>
      </c>
      <c r="B48109" s="299" t="s">
        <v>43014</v>
      </c>
      <c r="C48109" s="299" t="s">
        <v>43015</v>
      </c>
      <c r="D48109" s="299" t="s">
        <v>10109</v>
      </c>
      <c r="E48109" s="18" t="s">
        <v>33300</v>
      </c>
    </row>
    <row r="48110" spans="1:5" ht="14.5">
      <c r="A48110" s="330">
        <f t="shared" si="213"/>
        <v>48106</v>
      </c>
      <c r="B48110" s="299" t="s">
        <v>43014</v>
      </c>
      <c r="C48110" s="299" t="s">
        <v>43015</v>
      </c>
      <c r="D48110" s="299" t="s">
        <v>10109</v>
      </c>
      <c r="E48110" s="18" t="s">
        <v>33300</v>
      </c>
    </row>
    <row r="48111" spans="1:5" ht="14.5">
      <c r="A48111" s="330">
        <f t="shared" si="213"/>
        <v>48107</v>
      </c>
      <c r="B48111" s="299" t="s">
        <v>43014</v>
      </c>
      <c r="C48111" s="299" t="s">
        <v>43015</v>
      </c>
      <c r="D48111" s="299" t="s">
        <v>10109</v>
      </c>
      <c r="E48111" s="18" t="s">
        <v>33300</v>
      </c>
    </row>
    <row r="48112" spans="1:5" ht="14.5">
      <c r="A48112" s="330">
        <f t="shared" si="213"/>
        <v>48108</v>
      </c>
      <c r="B48112" s="299" t="s">
        <v>43016</v>
      </c>
      <c r="C48112" s="299" t="s">
        <v>43017</v>
      </c>
      <c r="D48112" s="299" t="s">
        <v>10207</v>
      </c>
      <c r="E48112" s="18" t="s">
        <v>33300</v>
      </c>
    </row>
    <row r="48113" spans="1:5" ht="14.5">
      <c r="A48113" s="330">
        <f t="shared" si="213"/>
        <v>48109</v>
      </c>
      <c r="B48113" s="299" t="s">
        <v>43016</v>
      </c>
      <c r="C48113" s="299" t="s">
        <v>43017</v>
      </c>
      <c r="D48113" s="299" t="s">
        <v>10207</v>
      </c>
      <c r="E48113" s="18" t="s">
        <v>33300</v>
      </c>
    </row>
    <row r="48114" spans="1:5" ht="14.5">
      <c r="A48114" s="330">
        <f t="shared" si="213"/>
        <v>48110</v>
      </c>
      <c r="B48114" s="299" t="s">
        <v>43016</v>
      </c>
      <c r="C48114" s="299" t="s">
        <v>43017</v>
      </c>
      <c r="D48114" s="299" t="s">
        <v>10207</v>
      </c>
      <c r="E48114" s="18" t="s">
        <v>33300</v>
      </c>
    </row>
    <row r="48115" spans="1:5" ht="14.5">
      <c r="A48115" s="330">
        <f t="shared" si="213"/>
        <v>48111</v>
      </c>
      <c r="B48115" s="299" t="s">
        <v>43018</v>
      </c>
      <c r="C48115" s="299" t="s">
        <v>43019</v>
      </c>
      <c r="D48115" s="299" t="s">
        <v>6332</v>
      </c>
      <c r="E48115" s="18" t="s">
        <v>33300</v>
      </c>
    </row>
    <row r="48116" spans="1:5" ht="14.5">
      <c r="A48116" s="330">
        <f t="shared" si="213"/>
        <v>48112</v>
      </c>
      <c r="B48116" s="299" t="s">
        <v>3106</v>
      </c>
      <c r="C48116" s="299" t="s">
        <v>43020</v>
      </c>
      <c r="D48116" s="299" t="s">
        <v>6339</v>
      </c>
      <c r="E48116" s="18" t="s">
        <v>33300</v>
      </c>
    </row>
    <row r="48117" spans="1:5" ht="14.5">
      <c r="A48117" s="330">
        <f t="shared" si="213"/>
        <v>48113</v>
      </c>
      <c r="B48117" s="299" t="s">
        <v>43021</v>
      </c>
      <c r="C48117" s="299" t="s">
        <v>43022</v>
      </c>
      <c r="D48117" s="299" t="s">
        <v>6349</v>
      </c>
      <c r="E48117" s="18" t="s">
        <v>33300</v>
      </c>
    </row>
    <row r="48118" spans="1:5" ht="14.5">
      <c r="A48118" s="330">
        <f t="shared" si="213"/>
        <v>48114</v>
      </c>
      <c r="B48118" s="299" t="s">
        <v>43021</v>
      </c>
      <c r="C48118" s="299" t="s">
        <v>43022</v>
      </c>
      <c r="D48118" s="299" t="s">
        <v>6349</v>
      </c>
      <c r="E48118" s="18" t="s">
        <v>33300</v>
      </c>
    </row>
    <row r="48119" spans="1:5" ht="14.5">
      <c r="A48119" s="330">
        <f t="shared" si="213"/>
        <v>48115</v>
      </c>
      <c r="B48119" s="299" t="s">
        <v>43023</v>
      </c>
      <c r="C48119" s="299" t="s">
        <v>43024</v>
      </c>
      <c r="D48119" s="299" t="s">
        <v>2622</v>
      </c>
      <c r="E48119" s="18" t="s">
        <v>33300</v>
      </c>
    </row>
    <row r="48120" spans="1:5" ht="14.5">
      <c r="A48120" s="330">
        <f t="shared" si="213"/>
        <v>48116</v>
      </c>
      <c r="B48120" s="299" t="s">
        <v>43025</v>
      </c>
      <c r="C48120" s="299" t="s">
        <v>43026</v>
      </c>
      <c r="D48120" s="299" t="s">
        <v>105</v>
      </c>
      <c r="E48120" s="18" t="s">
        <v>33300</v>
      </c>
    </row>
    <row r="48121" spans="1:5" ht="14.5">
      <c r="A48121" s="330">
        <f t="shared" si="213"/>
        <v>48117</v>
      </c>
      <c r="B48121" s="299" t="s">
        <v>43025</v>
      </c>
      <c r="C48121" s="299" t="s">
        <v>43026</v>
      </c>
      <c r="D48121" s="299" t="s">
        <v>105</v>
      </c>
      <c r="E48121" s="18" t="s">
        <v>33300</v>
      </c>
    </row>
    <row r="48122" spans="1:5" ht="14.5">
      <c r="A48122" s="330">
        <f t="shared" si="213"/>
        <v>48118</v>
      </c>
      <c r="B48122" s="299" t="s">
        <v>43025</v>
      </c>
      <c r="C48122" s="299" t="s">
        <v>43026</v>
      </c>
      <c r="D48122" s="299" t="s">
        <v>105</v>
      </c>
      <c r="E48122" s="18" t="s">
        <v>33300</v>
      </c>
    </row>
    <row r="48123" spans="1:5" ht="14.5">
      <c r="A48123" s="330">
        <f t="shared" si="213"/>
        <v>48119</v>
      </c>
      <c r="B48123" s="299" t="s">
        <v>184</v>
      </c>
      <c r="C48123" s="299" t="s">
        <v>43027</v>
      </c>
      <c r="D48123" s="299" t="s">
        <v>2604</v>
      </c>
      <c r="E48123" s="18" t="s">
        <v>33300</v>
      </c>
    </row>
    <row r="48124" spans="1:5" ht="14.5">
      <c r="A48124" s="330">
        <f t="shared" si="213"/>
        <v>48120</v>
      </c>
      <c r="B48124" s="299" t="s">
        <v>154</v>
      </c>
      <c r="C48124" s="299" t="s">
        <v>43028</v>
      </c>
      <c r="D48124" s="299" t="s">
        <v>10255</v>
      </c>
      <c r="E48124" s="18" t="s">
        <v>33300</v>
      </c>
    </row>
    <row r="48125" spans="1:5" ht="14.5">
      <c r="A48125" s="330">
        <f t="shared" si="213"/>
        <v>48121</v>
      </c>
      <c r="B48125" s="299" t="s">
        <v>154</v>
      </c>
      <c r="C48125" s="299" t="s">
        <v>43028</v>
      </c>
      <c r="D48125" s="299" t="s">
        <v>10255</v>
      </c>
      <c r="E48125" s="18" t="s">
        <v>33300</v>
      </c>
    </row>
    <row r="48126" spans="1:5" ht="14.5">
      <c r="A48126" s="330">
        <f t="shared" si="213"/>
        <v>48122</v>
      </c>
      <c r="B48126" s="299" t="s">
        <v>154</v>
      </c>
      <c r="C48126" s="299" t="s">
        <v>43028</v>
      </c>
      <c r="D48126" s="299" t="s">
        <v>10255</v>
      </c>
      <c r="E48126" s="18" t="s">
        <v>33300</v>
      </c>
    </row>
    <row r="48127" spans="1:5" ht="14.5">
      <c r="A48127" s="330">
        <f t="shared" si="213"/>
        <v>48123</v>
      </c>
      <c r="B48127" s="299" t="s">
        <v>43029</v>
      </c>
      <c r="C48127" s="299" t="s">
        <v>43030</v>
      </c>
      <c r="D48127" s="299" t="s">
        <v>105</v>
      </c>
      <c r="E48127" s="18" t="s">
        <v>33300</v>
      </c>
    </row>
    <row r="48128" spans="1:5" ht="14.5">
      <c r="A48128" s="330">
        <f t="shared" si="213"/>
        <v>48124</v>
      </c>
      <c r="B48128" s="299" t="s">
        <v>43029</v>
      </c>
      <c r="C48128" s="299" t="s">
        <v>43030</v>
      </c>
      <c r="D48128" s="299" t="s">
        <v>105</v>
      </c>
      <c r="E48128" s="18" t="s">
        <v>33300</v>
      </c>
    </row>
    <row r="48129" spans="1:5" ht="14.5">
      <c r="A48129" s="330">
        <f t="shared" si="213"/>
        <v>48125</v>
      </c>
      <c r="B48129" s="299" t="s">
        <v>43031</v>
      </c>
      <c r="C48129" s="299" t="s">
        <v>43032</v>
      </c>
      <c r="D48129" s="299" t="s">
        <v>104</v>
      </c>
      <c r="E48129" s="18" t="s">
        <v>33300</v>
      </c>
    </row>
    <row r="48130" spans="1:5" ht="14.5">
      <c r="A48130" s="330">
        <f t="shared" si="213"/>
        <v>48126</v>
      </c>
      <c r="B48130" s="299" t="s">
        <v>43031</v>
      </c>
      <c r="C48130" s="299" t="s">
        <v>43032</v>
      </c>
      <c r="D48130" s="299" t="s">
        <v>104</v>
      </c>
      <c r="E48130" s="18" t="s">
        <v>33300</v>
      </c>
    </row>
    <row r="48131" spans="1:5" ht="14.5">
      <c r="A48131" s="330">
        <f t="shared" si="213"/>
        <v>48127</v>
      </c>
      <c r="B48131" s="299" t="s">
        <v>43031</v>
      </c>
      <c r="C48131" s="299" t="s">
        <v>43032</v>
      </c>
      <c r="D48131" s="299" t="s">
        <v>104</v>
      </c>
      <c r="E48131" s="18" t="s">
        <v>33300</v>
      </c>
    </row>
    <row r="48132" spans="1:5" ht="14.5">
      <c r="A48132" s="330">
        <f t="shared" si="213"/>
        <v>48128</v>
      </c>
      <c r="B48132" s="299" t="s">
        <v>43033</v>
      </c>
      <c r="C48132" s="299" t="s">
        <v>43034</v>
      </c>
      <c r="D48132" s="299" t="s">
        <v>105</v>
      </c>
      <c r="E48132" s="18" t="s">
        <v>33300</v>
      </c>
    </row>
    <row r="48133" spans="1:5" ht="14.5">
      <c r="A48133" s="330">
        <f t="shared" si="213"/>
        <v>48129</v>
      </c>
      <c r="B48133" s="299" t="s">
        <v>43033</v>
      </c>
      <c r="C48133" s="299" t="s">
        <v>43034</v>
      </c>
      <c r="D48133" s="299" t="s">
        <v>105</v>
      </c>
      <c r="E48133" s="18" t="s">
        <v>33300</v>
      </c>
    </row>
    <row r="48134" spans="1:5" ht="14.5">
      <c r="A48134" s="330">
        <f t="shared" si="213"/>
        <v>48130</v>
      </c>
      <c r="B48134" s="299" t="s">
        <v>43033</v>
      </c>
      <c r="C48134" s="299" t="s">
        <v>43034</v>
      </c>
      <c r="D48134" s="299" t="s">
        <v>105</v>
      </c>
      <c r="E48134" s="18" t="s">
        <v>33300</v>
      </c>
    </row>
    <row r="48135" spans="1:5" ht="14.5">
      <c r="A48135" s="330">
        <f t="shared" si="213"/>
        <v>48131</v>
      </c>
      <c r="B48135" s="299" t="s">
        <v>43035</v>
      </c>
      <c r="C48135" s="299" t="s">
        <v>43036</v>
      </c>
      <c r="D48135" s="299" t="s">
        <v>6355</v>
      </c>
      <c r="E48135" s="18" t="s">
        <v>33300</v>
      </c>
    </row>
    <row r="48136" spans="1:5" ht="14.5">
      <c r="A48136" s="330">
        <f t="shared" si="213"/>
        <v>48132</v>
      </c>
      <c r="B48136" s="299" t="s">
        <v>43035</v>
      </c>
      <c r="C48136" s="299" t="s">
        <v>43036</v>
      </c>
      <c r="D48136" s="299" t="s">
        <v>6355</v>
      </c>
      <c r="E48136" s="18" t="s">
        <v>33300</v>
      </c>
    </row>
    <row r="48137" spans="1:5" ht="14.5">
      <c r="A48137" s="330">
        <f t="shared" si="213"/>
        <v>48133</v>
      </c>
      <c r="B48137" s="299" t="s">
        <v>43035</v>
      </c>
      <c r="C48137" s="299" t="s">
        <v>43036</v>
      </c>
      <c r="D48137" s="299" t="s">
        <v>6355</v>
      </c>
      <c r="E48137" s="18" t="s">
        <v>33300</v>
      </c>
    </row>
    <row r="48138" spans="1:5" ht="14.5">
      <c r="A48138" s="330">
        <f t="shared" si="213"/>
        <v>48134</v>
      </c>
      <c r="B48138" s="299" t="s">
        <v>43035</v>
      </c>
      <c r="C48138" s="299" t="s">
        <v>43036</v>
      </c>
      <c r="D48138" s="299" t="s">
        <v>6355</v>
      </c>
      <c r="E48138" s="18" t="s">
        <v>33300</v>
      </c>
    </row>
    <row r="48139" spans="1:5" ht="14.5">
      <c r="A48139" s="330">
        <f t="shared" si="213"/>
        <v>48135</v>
      </c>
      <c r="B48139" s="299" t="s">
        <v>43037</v>
      </c>
      <c r="C48139" s="299" t="s">
        <v>43038</v>
      </c>
      <c r="D48139" s="299" t="s">
        <v>2604</v>
      </c>
      <c r="E48139" s="18" t="s">
        <v>33300</v>
      </c>
    </row>
    <row r="48140" spans="1:5" ht="14.5">
      <c r="A48140" s="330">
        <f t="shared" si="213"/>
        <v>48136</v>
      </c>
      <c r="B48140" s="299" t="s">
        <v>43039</v>
      </c>
      <c r="C48140" s="299" t="s">
        <v>43040</v>
      </c>
      <c r="D48140" s="299" t="s">
        <v>105</v>
      </c>
      <c r="E48140" s="18" t="s">
        <v>33300</v>
      </c>
    </row>
    <row r="48141" spans="1:5" ht="14.5">
      <c r="A48141" s="330">
        <f t="shared" si="213"/>
        <v>48137</v>
      </c>
      <c r="B48141" s="299" t="s">
        <v>43039</v>
      </c>
      <c r="C48141" s="299" t="s">
        <v>43040</v>
      </c>
      <c r="D48141" s="299" t="s">
        <v>105</v>
      </c>
      <c r="E48141" s="18" t="s">
        <v>33300</v>
      </c>
    </row>
    <row r="48142" spans="1:5" ht="14.5">
      <c r="A48142" s="330">
        <f t="shared" si="213"/>
        <v>48138</v>
      </c>
      <c r="B48142" s="299" t="s">
        <v>43039</v>
      </c>
      <c r="C48142" s="299" t="s">
        <v>43040</v>
      </c>
      <c r="D48142" s="299" t="s">
        <v>105</v>
      </c>
      <c r="E48142" s="18" t="s">
        <v>33300</v>
      </c>
    </row>
    <row r="48143" spans="1:5" ht="14.5">
      <c r="A48143" s="330">
        <f t="shared" si="213"/>
        <v>48139</v>
      </c>
      <c r="B48143" s="299" t="s">
        <v>551</v>
      </c>
      <c r="C48143" s="299" t="s">
        <v>43041</v>
      </c>
      <c r="D48143" s="299" t="s">
        <v>105</v>
      </c>
      <c r="E48143" s="18" t="s">
        <v>33300</v>
      </c>
    </row>
    <row r="48144" spans="1:5" ht="14.5">
      <c r="A48144" s="330">
        <f t="shared" si="213"/>
        <v>48140</v>
      </c>
      <c r="B48144" s="299" t="s">
        <v>551</v>
      </c>
      <c r="C48144" s="299" t="s">
        <v>43041</v>
      </c>
      <c r="D48144" s="299" t="s">
        <v>105</v>
      </c>
      <c r="E48144" s="18" t="s">
        <v>33300</v>
      </c>
    </row>
    <row r="48145" spans="1:5" ht="14.5">
      <c r="A48145" s="330">
        <f t="shared" si="213"/>
        <v>48141</v>
      </c>
      <c r="B48145" s="299" t="s">
        <v>551</v>
      </c>
      <c r="C48145" s="299" t="s">
        <v>43041</v>
      </c>
      <c r="D48145" s="299" t="s">
        <v>105</v>
      </c>
      <c r="E48145" s="18" t="s">
        <v>33300</v>
      </c>
    </row>
    <row r="48146" spans="1:5" ht="14.5">
      <c r="A48146" s="330">
        <f t="shared" si="213"/>
        <v>48142</v>
      </c>
      <c r="B48146" s="299" t="s">
        <v>3105</v>
      </c>
      <c r="C48146" s="299" t="s">
        <v>43042</v>
      </c>
      <c r="D48146" s="299" t="s">
        <v>6351</v>
      </c>
      <c r="E48146" s="18" t="s">
        <v>33300</v>
      </c>
    </row>
    <row r="48147" spans="1:5" ht="14.5">
      <c r="A48147" s="330">
        <f t="shared" si="213"/>
        <v>48143</v>
      </c>
      <c r="B48147" s="299" t="s">
        <v>43043</v>
      </c>
      <c r="C48147" s="299" t="s">
        <v>43044</v>
      </c>
      <c r="D48147" s="299" t="s">
        <v>12584</v>
      </c>
      <c r="E48147" s="18" t="s">
        <v>33300</v>
      </c>
    </row>
    <row r="48148" spans="1:5" ht="14.5">
      <c r="A48148" s="330">
        <f t="shared" ref="A48148:A48211" si="214">A48147+1</f>
        <v>48144</v>
      </c>
      <c r="B48148" s="299" t="s">
        <v>43043</v>
      </c>
      <c r="C48148" s="299" t="s">
        <v>43044</v>
      </c>
      <c r="D48148" s="299" t="s">
        <v>12584</v>
      </c>
      <c r="E48148" s="18" t="s">
        <v>33300</v>
      </c>
    </row>
    <row r="48149" spans="1:5" ht="14.5">
      <c r="A48149" s="330">
        <f t="shared" si="214"/>
        <v>48145</v>
      </c>
      <c r="B48149" s="299" t="s">
        <v>22208</v>
      </c>
      <c r="C48149" s="299" t="s">
        <v>43045</v>
      </c>
      <c r="D48149" s="299" t="s">
        <v>104</v>
      </c>
      <c r="E48149" s="18" t="s">
        <v>33300</v>
      </c>
    </row>
    <row r="48150" spans="1:5" ht="14.5">
      <c r="A48150" s="330">
        <f t="shared" si="214"/>
        <v>48146</v>
      </c>
      <c r="B48150" s="299" t="s">
        <v>22208</v>
      </c>
      <c r="C48150" s="299" t="s">
        <v>43045</v>
      </c>
      <c r="D48150" s="299" t="s">
        <v>104</v>
      </c>
      <c r="E48150" s="18" t="s">
        <v>33300</v>
      </c>
    </row>
    <row r="48151" spans="1:5" ht="14.5">
      <c r="A48151" s="330">
        <f t="shared" si="214"/>
        <v>48147</v>
      </c>
      <c r="B48151" s="299" t="s">
        <v>22208</v>
      </c>
      <c r="C48151" s="299" t="s">
        <v>43045</v>
      </c>
      <c r="D48151" s="299" t="s">
        <v>104</v>
      </c>
      <c r="E48151" s="18" t="s">
        <v>33300</v>
      </c>
    </row>
    <row r="48152" spans="1:5" ht="14.5">
      <c r="A48152" s="330">
        <f t="shared" si="214"/>
        <v>48148</v>
      </c>
      <c r="B48152" s="299" t="s">
        <v>164</v>
      </c>
      <c r="C48152" s="299" t="s">
        <v>43046</v>
      </c>
      <c r="D48152" s="299" t="s">
        <v>105</v>
      </c>
      <c r="E48152" s="18" t="s">
        <v>33300</v>
      </c>
    </row>
    <row r="48153" spans="1:5" ht="14.5">
      <c r="A48153" s="330">
        <f t="shared" si="214"/>
        <v>48149</v>
      </c>
      <c r="B48153" s="299" t="s">
        <v>3023</v>
      </c>
      <c r="C48153" s="299" t="s">
        <v>43047</v>
      </c>
      <c r="D48153" s="299" t="s">
        <v>10110</v>
      </c>
      <c r="E48153" s="18" t="s">
        <v>33300</v>
      </c>
    </row>
    <row r="48154" spans="1:5" ht="14.5">
      <c r="A48154" s="330">
        <f t="shared" si="214"/>
        <v>48150</v>
      </c>
      <c r="B48154" s="299" t="s">
        <v>3023</v>
      </c>
      <c r="C48154" s="299" t="s">
        <v>43047</v>
      </c>
      <c r="D48154" s="299" t="s">
        <v>10110</v>
      </c>
      <c r="E48154" s="18" t="s">
        <v>33300</v>
      </c>
    </row>
    <row r="48155" spans="1:5" ht="14.5">
      <c r="A48155" s="330">
        <f t="shared" si="214"/>
        <v>48151</v>
      </c>
      <c r="B48155" s="299" t="s">
        <v>3023</v>
      </c>
      <c r="C48155" s="299" t="s">
        <v>43047</v>
      </c>
      <c r="D48155" s="299" t="s">
        <v>10110</v>
      </c>
      <c r="E48155" s="18" t="s">
        <v>33300</v>
      </c>
    </row>
    <row r="48156" spans="1:5" ht="14.5">
      <c r="A48156" s="330">
        <f t="shared" si="214"/>
        <v>48152</v>
      </c>
      <c r="B48156" s="299" t="s">
        <v>43048</v>
      </c>
      <c r="C48156" s="299" t="s">
        <v>43049</v>
      </c>
      <c r="D48156" s="299" t="s">
        <v>105</v>
      </c>
      <c r="E48156" s="18" t="s">
        <v>33300</v>
      </c>
    </row>
    <row r="48157" spans="1:5" ht="14.5">
      <c r="A48157" s="330">
        <f t="shared" si="214"/>
        <v>48153</v>
      </c>
      <c r="B48157" s="299" t="s">
        <v>43048</v>
      </c>
      <c r="C48157" s="299" t="s">
        <v>43049</v>
      </c>
      <c r="D48157" s="299" t="s">
        <v>105</v>
      </c>
      <c r="E48157" s="18" t="s">
        <v>33300</v>
      </c>
    </row>
    <row r="48158" spans="1:5" ht="14.5">
      <c r="A48158" s="330">
        <f t="shared" si="214"/>
        <v>48154</v>
      </c>
      <c r="B48158" s="299" t="s">
        <v>43050</v>
      </c>
      <c r="C48158" s="299" t="s">
        <v>1249</v>
      </c>
      <c r="D48158" s="299" t="s">
        <v>105</v>
      </c>
      <c r="E48158" s="18" t="s">
        <v>33300</v>
      </c>
    </row>
    <row r="48159" spans="1:5" ht="14.5">
      <c r="A48159" s="330">
        <f t="shared" si="214"/>
        <v>48155</v>
      </c>
      <c r="B48159" s="299" t="s">
        <v>43050</v>
      </c>
      <c r="C48159" s="299" t="s">
        <v>1249</v>
      </c>
      <c r="D48159" s="299" t="s">
        <v>105</v>
      </c>
      <c r="E48159" s="18" t="s">
        <v>33300</v>
      </c>
    </row>
    <row r="48160" spans="1:5" ht="14.5">
      <c r="A48160" s="330">
        <f t="shared" si="214"/>
        <v>48156</v>
      </c>
      <c r="B48160" s="299" t="s">
        <v>43051</v>
      </c>
      <c r="C48160" s="299" t="s">
        <v>38449</v>
      </c>
      <c r="D48160" s="299" t="s">
        <v>105</v>
      </c>
      <c r="E48160" s="18" t="s">
        <v>33300</v>
      </c>
    </row>
    <row r="48161" spans="1:5" ht="14.5">
      <c r="A48161" s="330">
        <f t="shared" si="214"/>
        <v>48157</v>
      </c>
      <c r="B48161" s="299" t="s">
        <v>43051</v>
      </c>
      <c r="C48161" s="299" t="s">
        <v>38449</v>
      </c>
      <c r="D48161" s="299" t="s">
        <v>105</v>
      </c>
      <c r="E48161" s="18" t="s">
        <v>33300</v>
      </c>
    </row>
    <row r="48162" spans="1:5" ht="14.5">
      <c r="A48162" s="330">
        <f t="shared" si="214"/>
        <v>48158</v>
      </c>
      <c r="B48162" s="299" t="s">
        <v>43051</v>
      </c>
      <c r="C48162" s="299" t="s">
        <v>38449</v>
      </c>
      <c r="D48162" s="299" t="s">
        <v>105</v>
      </c>
      <c r="E48162" s="18" t="s">
        <v>33300</v>
      </c>
    </row>
    <row r="48163" spans="1:5" ht="14.5">
      <c r="A48163" s="330">
        <f t="shared" si="214"/>
        <v>48159</v>
      </c>
      <c r="B48163" s="299" t="s">
        <v>43052</v>
      </c>
      <c r="C48163" s="299" t="s">
        <v>43053</v>
      </c>
      <c r="D48163" s="299" t="s">
        <v>106</v>
      </c>
      <c r="E48163" s="18" t="s">
        <v>33300</v>
      </c>
    </row>
    <row r="48164" spans="1:5" ht="14.5">
      <c r="A48164" s="330">
        <f t="shared" si="214"/>
        <v>48160</v>
      </c>
      <c r="B48164" s="299" t="s">
        <v>43052</v>
      </c>
      <c r="C48164" s="299" t="s">
        <v>43053</v>
      </c>
      <c r="D48164" s="299" t="s">
        <v>106</v>
      </c>
      <c r="E48164" s="18" t="s">
        <v>33300</v>
      </c>
    </row>
    <row r="48165" spans="1:5" ht="14.5">
      <c r="A48165" s="330">
        <f t="shared" si="214"/>
        <v>48161</v>
      </c>
      <c r="B48165" s="299" t="s">
        <v>43052</v>
      </c>
      <c r="C48165" s="299" t="s">
        <v>43053</v>
      </c>
      <c r="D48165" s="299" t="s">
        <v>106</v>
      </c>
      <c r="E48165" s="18" t="s">
        <v>33300</v>
      </c>
    </row>
    <row r="48166" spans="1:5" ht="14.5">
      <c r="A48166" s="330">
        <f t="shared" si="214"/>
        <v>48162</v>
      </c>
      <c r="B48166" s="299" t="s">
        <v>43054</v>
      </c>
      <c r="C48166" s="299" t="s">
        <v>43055</v>
      </c>
      <c r="D48166" s="299" t="s">
        <v>106</v>
      </c>
      <c r="E48166" s="18" t="s">
        <v>33300</v>
      </c>
    </row>
    <row r="48167" spans="1:5" ht="14.5">
      <c r="A48167" s="330">
        <f t="shared" si="214"/>
        <v>48163</v>
      </c>
      <c r="B48167" s="299" t="s">
        <v>43054</v>
      </c>
      <c r="C48167" s="299" t="s">
        <v>43055</v>
      </c>
      <c r="D48167" s="299" t="s">
        <v>106</v>
      </c>
      <c r="E48167" s="18" t="s">
        <v>33300</v>
      </c>
    </row>
    <row r="48168" spans="1:5" ht="14.5">
      <c r="A48168" s="330">
        <f t="shared" si="214"/>
        <v>48164</v>
      </c>
      <c r="B48168" s="299" t="s">
        <v>43054</v>
      </c>
      <c r="C48168" s="299" t="s">
        <v>43055</v>
      </c>
      <c r="D48168" s="299" t="s">
        <v>106</v>
      </c>
      <c r="E48168" s="18" t="s">
        <v>33300</v>
      </c>
    </row>
    <row r="48169" spans="1:5" ht="14.5">
      <c r="A48169" s="330">
        <f t="shared" si="214"/>
        <v>48165</v>
      </c>
      <c r="B48169" s="299" t="s">
        <v>43056</v>
      </c>
      <c r="C48169" s="299" t="s">
        <v>43057</v>
      </c>
      <c r="D48169" s="299" t="s">
        <v>6339</v>
      </c>
      <c r="E48169" s="18" t="s">
        <v>33300</v>
      </c>
    </row>
    <row r="48170" spans="1:5" ht="14.5">
      <c r="A48170" s="330">
        <f t="shared" si="214"/>
        <v>48166</v>
      </c>
      <c r="B48170" s="299" t="s">
        <v>43058</v>
      </c>
      <c r="C48170" s="299" t="s">
        <v>42934</v>
      </c>
      <c r="D48170" s="299" t="s">
        <v>6339</v>
      </c>
      <c r="E48170" s="18" t="s">
        <v>33300</v>
      </c>
    </row>
    <row r="48171" spans="1:5" ht="14.5">
      <c r="A48171" s="330">
        <f t="shared" si="214"/>
        <v>48167</v>
      </c>
      <c r="B48171" s="299" t="s">
        <v>43058</v>
      </c>
      <c r="C48171" s="299" t="s">
        <v>42934</v>
      </c>
      <c r="D48171" s="299" t="s">
        <v>6339</v>
      </c>
      <c r="E48171" s="18" t="s">
        <v>33300</v>
      </c>
    </row>
    <row r="48172" spans="1:5" ht="14.5">
      <c r="A48172" s="330">
        <f t="shared" si="214"/>
        <v>48168</v>
      </c>
      <c r="B48172" s="299" t="s">
        <v>43058</v>
      </c>
      <c r="C48172" s="299" t="s">
        <v>42934</v>
      </c>
      <c r="D48172" s="299" t="s">
        <v>6339</v>
      </c>
      <c r="E48172" s="18" t="s">
        <v>33300</v>
      </c>
    </row>
    <row r="48173" spans="1:5" ht="14.5">
      <c r="A48173" s="330">
        <f t="shared" si="214"/>
        <v>48169</v>
      </c>
      <c r="B48173" s="299" t="s">
        <v>43059</v>
      </c>
      <c r="C48173" s="299" t="s">
        <v>43060</v>
      </c>
      <c r="D48173" s="299" t="s">
        <v>105</v>
      </c>
      <c r="E48173" s="18" t="s">
        <v>33300</v>
      </c>
    </row>
    <row r="48174" spans="1:5" ht="14.5">
      <c r="A48174" s="330">
        <f t="shared" si="214"/>
        <v>48170</v>
      </c>
      <c r="B48174" s="299" t="s">
        <v>43059</v>
      </c>
      <c r="C48174" s="299" t="s">
        <v>43060</v>
      </c>
      <c r="D48174" s="299" t="s">
        <v>105</v>
      </c>
      <c r="E48174" s="18" t="s">
        <v>33300</v>
      </c>
    </row>
    <row r="48175" spans="1:5" ht="14.5">
      <c r="A48175" s="330">
        <f t="shared" si="214"/>
        <v>48171</v>
      </c>
      <c r="B48175" s="299" t="s">
        <v>43059</v>
      </c>
      <c r="C48175" s="299" t="s">
        <v>43060</v>
      </c>
      <c r="D48175" s="299" t="s">
        <v>105</v>
      </c>
      <c r="E48175" s="18" t="s">
        <v>33300</v>
      </c>
    </row>
    <row r="48176" spans="1:5" ht="14.5">
      <c r="A48176" s="330">
        <f t="shared" si="214"/>
        <v>48172</v>
      </c>
      <c r="B48176" s="299" t="s">
        <v>43059</v>
      </c>
      <c r="C48176" s="299" t="s">
        <v>43060</v>
      </c>
      <c r="D48176" s="299" t="s">
        <v>105</v>
      </c>
      <c r="E48176" s="18" t="s">
        <v>33300</v>
      </c>
    </row>
    <row r="48177" spans="1:5" ht="14.5">
      <c r="A48177" s="330">
        <f t="shared" si="214"/>
        <v>48173</v>
      </c>
      <c r="B48177" s="299" t="s">
        <v>43059</v>
      </c>
      <c r="C48177" s="299" t="s">
        <v>43060</v>
      </c>
      <c r="D48177" s="299" t="s">
        <v>105</v>
      </c>
      <c r="E48177" s="18" t="s">
        <v>33300</v>
      </c>
    </row>
    <row r="48178" spans="1:5" ht="14.5">
      <c r="A48178" s="330">
        <f t="shared" si="214"/>
        <v>48174</v>
      </c>
      <c r="B48178" s="299" t="s">
        <v>43059</v>
      </c>
      <c r="C48178" s="299" t="s">
        <v>43060</v>
      </c>
      <c r="D48178" s="299" t="s">
        <v>105</v>
      </c>
      <c r="E48178" s="18" t="s">
        <v>33300</v>
      </c>
    </row>
    <row r="48179" spans="1:5" ht="14.5">
      <c r="A48179" s="330">
        <f t="shared" si="214"/>
        <v>48175</v>
      </c>
      <c r="B48179" s="299" t="s">
        <v>43061</v>
      </c>
      <c r="C48179" s="299" t="s">
        <v>43062</v>
      </c>
      <c r="D48179" s="299" t="s">
        <v>10110</v>
      </c>
      <c r="E48179" s="18" t="s">
        <v>33300</v>
      </c>
    </row>
    <row r="48180" spans="1:5" ht="14.5">
      <c r="A48180" s="330">
        <f t="shared" si="214"/>
        <v>48176</v>
      </c>
      <c r="B48180" s="299" t="s">
        <v>43063</v>
      </c>
      <c r="C48180" s="299" t="s">
        <v>43064</v>
      </c>
      <c r="D48180" s="299" t="s">
        <v>2622</v>
      </c>
      <c r="E48180" s="18" t="s">
        <v>33300</v>
      </c>
    </row>
    <row r="48181" spans="1:5" ht="14.5">
      <c r="A48181" s="330">
        <f t="shared" si="214"/>
        <v>48177</v>
      </c>
      <c r="B48181" s="299" t="s">
        <v>43063</v>
      </c>
      <c r="C48181" s="299" t="s">
        <v>43064</v>
      </c>
      <c r="D48181" s="299" t="s">
        <v>2622</v>
      </c>
      <c r="E48181" s="18" t="s">
        <v>33300</v>
      </c>
    </row>
    <row r="48182" spans="1:5" ht="14.5">
      <c r="A48182" s="330">
        <f t="shared" si="214"/>
        <v>48178</v>
      </c>
      <c r="B48182" s="299" t="s">
        <v>1180</v>
      </c>
      <c r="C48182" s="299" t="s">
        <v>43065</v>
      </c>
      <c r="D48182" s="299" t="s">
        <v>105</v>
      </c>
      <c r="E48182" s="18" t="s">
        <v>33300</v>
      </c>
    </row>
    <row r="48183" spans="1:5" ht="14.5">
      <c r="A48183" s="330">
        <f t="shared" si="214"/>
        <v>48179</v>
      </c>
      <c r="B48183" s="299" t="s">
        <v>1180</v>
      </c>
      <c r="C48183" s="299" t="s">
        <v>43065</v>
      </c>
      <c r="D48183" s="299" t="s">
        <v>105</v>
      </c>
      <c r="E48183" s="18" t="s">
        <v>33300</v>
      </c>
    </row>
    <row r="48184" spans="1:5" ht="14.5">
      <c r="A48184" s="330">
        <f t="shared" si="214"/>
        <v>48180</v>
      </c>
      <c r="B48184" s="299" t="s">
        <v>1180</v>
      </c>
      <c r="C48184" s="299" t="s">
        <v>43065</v>
      </c>
      <c r="D48184" s="299" t="s">
        <v>105</v>
      </c>
      <c r="E48184" s="18" t="s">
        <v>33300</v>
      </c>
    </row>
    <row r="48185" spans="1:5" ht="14.5">
      <c r="A48185" s="330">
        <f t="shared" si="214"/>
        <v>48181</v>
      </c>
      <c r="B48185" s="299" t="s">
        <v>43066</v>
      </c>
      <c r="C48185" s="299" t="s">
        <v>43067</v>
      </c>
      <c r="D48185" s="299" t="s">
        <v>10137</v>
      </c>
      <c r="E48185" s="18" t="s">
        <v>33300</v>
      </c>
    </row>
    <row r="48186" spans="1:5" ht="14.5">
      <c r="A48186" s="330">
        <f t="shared" si="214"/>
        <v>48182</v>
      </c>
      <c r="B48186" s="299" t="s">
        <v>43066</v>
      </c>
      <c r="C48186" s="299" t="s">
        <v>43067</v>
      </c>
      <c r="D48186" s="299" t="s">
        <v>10137</v>
      </c>
      <c r="E48186" s="18" t="s">
        <v>33300</v>
      </c>
    </row>
    <row r="48187" spans="1:5" ht="14.5">
      <c r="A48187" s="330">
        <f t="shared" si="214"/>
        <v>48183</v>
      </c>
      <c r="B48187" s="299" t="s">
        <v>43068</v>
      </c>
      <c r="C48187" s="299" t="s">
        <v>43069</v>
      </c>
      <c r="D48187" s="299" t="s">
        <v>6355</v>
      </c>
      <c r="E48187" s="18" t="s">
        <v>33300</v>
      </c>
    </row>
    <row r="48188" spans="1:5" ht="14.5">
      <c r="A48188" s="330">
        <f t="shared" si="214"/>
        <v>48184</v>
      </c>
      <c r="B48188" s="299" t="s">
        <v>43068</v>
      </c>
      <c r="C48188" s="299" t="s">
        <v>43069</v>
      </c>
      <c r="D48188" s="299" t="s">
        <v>6355</v>
      </c>
      <c r="E48188" s="18" t="s">
        <v>33300</v>
      </c>
    </row>
    <row r="48189" spans="1:5" ht="14.5">
      <c r="A48189" s="330">
        <f t="shared" si="214"/>
        <v>48185</v>
      </c>
      <c r="B48189" s="299" t="s">
        <v>43068</v>
      </c>
      <c r="C48189" s="299" t="s">
        <v>43069</v>
      </c>
      <c r="D48189" s="299" t="s">
        <v>6355</v>
      </c>
      <c r="E48189" s="18" t="s">
        <v>33300</v>
      </c>
    </row>
    <row r="48190" spans="1:5" ht="14.5">
      <c r="A48190" s="330">
        <f t="shared" si="214"/>
        <v>48186</v>
      </c>
      <c r="B48190" s="299" t="s">
        <v>43068</v>
      </c>
      <c r="C48190" s="299" t="s">
        <v>43069</v>
      </c>
      <c r="D48190" s="299" t="s">
        <v>6355</v>
      </c>
      <c r="E48190" s="18" t="s">
        <v>33300</v>
      </c>
    </row>
    <row r="48191" spans="1:5" ht="14.5">
      <c r="A48191" s="330">
        <f t="shared" si="214"/>
        <v>48187</v>
      </c>
      <c r="B48191" s="299" t="s">
        <v>43070</v>
      </c>
      <c r="C48191" s="299" t="s">
        <v>43071</v>
      </c>
      <c r="D48191" s="299" t="s">
        <v>6339</v>
      </c>
      <c r="E48191" s="18" t="s">
        <v>33300</v>
      </c>
    </row>
    <row r="48192" spans="1:5" ht="14.5">
      <c r="A48192" s="330">
        <f t="shared" si="214"/>
        <v>48188</v>
      </c>
      <c r="B48192" s="299" t="s">
        <v>43070</v>
      </c>
      <c r="C48192" s="299" t="s">
        <v>43071</v>
      </c>
      <c r="D48192" s="299" t="s">
        <v>6339</v>
      </c>
      <c r="E48192" s="18" t="s">
        <v>33300</v>
      </c>
    </row>
    <row r="48193" spans="1:5" ht="14.5">
      <c r="A48193" s="330">
        <f t="shared" si="214"/>
        <v>48189</v>
      </c>
      <c r="B48193" s="299" t="s">
        <v>43070</v>
      </c>
      <c r="C48193" s="299" t="s">
        <v>43071</v>
      </c>
      <c r="D48193" s="299" t="s">
        <v>6339</v>
      </c>
      <c r="E48193" s="18" t="s">
        <v>33300</v>
      </c>
    </row>
    <row r="48194" spans="1:5" ht="14.5">
      <c r="A48194" s="330">
        <f t="shared" si="214"/>
        <v>48190</v>
      </c>
      <c r="B48194" s="299" t="s">
        <v>43072</v>
      </c>
      <c r="C48194" s="299" t="s">
        <v>43073</v>
      </c>
      <c r="D48194" s="299" t="s">
        <v>106</v>
      </c>
      <c r="E48194" s="18" t="s">
        <v>33300</v>
      </c>
    </row>
    <row r="48195" spans="1:5" ht="14.5">
      <c r="A48195" s="330">
        <f t="shared" si="214"/>
        <v>48191</v>
      </c>
      <c r="B48195" s="299" t="s">
        <v>43072</v>
      </c>
      <c r="C48195" s="299" t="s">
        <v>43073</v>
      </c>
      <c r="D48195" s="299" t="s">
        <v>106</v>
      </c>
      <c r="E48195" s="18" t="s">
        <v>33300</v>
      </c>
    </row>
    <row r="48196" spans="1:5" ht="14.5">
      <c r="A48196" s="330">
        <f t="shared" si="214"/>
        <v>48192</v>
      </c>
      <c r="B48196" s="299" t="s">
        <v>43072</v>
      </c>
      <c r="C48196" s="299" t="s">
        <v>43073</v>
      </c>
      <c r="D48196" s="299" t="s">
        <v>106</v>
      </c>
      <c r="E48196" s="18" t="s">
        <v>33300</v>
      </c>
    </row>
    <row r="48197" spans="1:5" ht="14.5">
      <c r="A48197" s="330">
        <f t="shared" si="214"/>
        <v>48193</v>
      </c>
      <c r="B48197" s="299" t="s">
        <v>478</v>
      </c>
      <c r="C48197" s="299" t="s">
        <v>43074</v>
      </c>
      <c r="D48197" s="299" t="s">
        <v>106</v>
      </c>
      <c r="E48197" s="18" t="s">
        <v>33300</v>
      </c>
    </row>
    <row r="48198" spans="1:5" ht="14.5">
      <c r="A48198" s="330">
        <f t="shared" si="214"/>
        <v>48194</v>
      </c>
      <c r="B48198" s="299" t="s">
        <v>478</v>
      </c>
      <c r="C48198" s="299" t="s">
        <v>43074</v>
      </c>
      <c r="D48198" s="299" t="s">
        <v>106</v>
      </c>
      <c r="E48198" s="18" t="s">
        <v>33300</v>
      </c>
    </row>
    <row r="48199" spans="1:5" ht="14.5">
      <c r="A48199" s="330">
        <f t="shared" si="214"/>
        <v>48195</v>
      </c>
      <c r="B48199" s="299" t="s">
        <v>1636</v>
      </c>
      <c r="C48199" s="299" t="s">
        <v>43075</v>
      </c>
      <c r="D48199" s="299" t="s">
        <v>106</v>
      </c>
      <c r="E48199" s="18" t="s">
        <v>33300</v>
      </c>
    </row>
    <row r="48200" spans="1:5" ht="14.5">
      <c r="A48200" s="330">
        <f t="shared" si="214"/>
        <v>48196</v>
      </c>
      <c r="B48200" s="299" t="s">
        <v>43076</v>
      </c>
      <c r="C48200" s="299" t="s">
        <v>43077</v>
      </c>
      <c r="D48200" s="299" t="s">
        <v>10143</v>
      </c>
      <c r="E48200" s="18" t="s">
        <v>33300</v>
      </c>
    </row>
    <row r="48201" spans="1:5" ht="14.5">
      <c r="A48201" s="330">
        <f t="shared" si="214"/>
        <v>48197</v>
      </c>
      <c r="B48201" s="299" t="s">
        <v>43076</v>
      </c>
      <c r="C48201" s="299" t="s">
        <v>43077</v>
      </c>
      <c r="D48201" s="299" t="s">
        <v>10143</v>
      </c>
      <c r="E48201" s="18" t="s">
        <v>33300</v>
      </c>
    </row>
    <row r="48202" spans="1:5" ht="14.5">
      <c r="A48202" s="330">
        <f t="shared" si="214"/>
        <v>48198</v>
      </c>
      <c r="B48202" s="299" t="s">
        <v>43078</v>
      </c>
      <c r="C48202" s="299" t="s">
        <v>43079</v>
      </c>
      <c r="D48202" s="299" t="s">
        <v>2604</v>
      </c>
      <c r="E48202" s="18" t="s">
        <v>33300</v>
      </c>
    </row>
    <row r="48203" spans="1:5" ht="14.5">
      <c r="A48203" s="330">
        <f t="shared" si="214"/>
        <v>48199</v>
      </c>
      <c r="B48203" s="299" t="s">
        <v>43080</v>
      </c>
      <c r="C48203" s="299" t="s">
        <v>43081</v>
      </c>
      <c r="D48203" s="299" t="s">
        <v>6349</v>
      </c>
      <c r="E48203" s="18" t="s">
        <v>33300</v>
      </c>
    </row>
    <row r="48204" spans="1:5" ht="14.5">
      <c r="A48204" s="330">
        <f t="shared" si="214"/>
        <v>48200</v>
      </c>
      <c r="B48204" s="299" t="s">
        <v>43080</v>
      </c>
      <c r="C48204" s="299" t="s">
        <v>43081</v>
      </c>
      <c r="D48204" s="299" t="s">
        <v>6349</v>
      </c>
      <c r="E48204" s="18" t="s">
        <v>33300</v>
      </c>
    </row>
    <row r="48205" spans="1:5" ht="14.5">
      <c r="A48205" s="330">
        <f t="shared" si="214"/>
        <v>48201</v>
      </c>
      <c r="B48205" s="299" t="s">
        <v>43080</v>
      </c>
      <c r="C48205" s="299" t="s">
        <v>43081</v>
      </c>
      <c r="D48205" s="299" t="s">
        <v>6349</v>
      </c>
      <c r="E48205" s="18" t="s">
        <v>33300</v>
      </c>
    </row>
    <row r="48206" spans="1:5" ht="14.5">
      <c r="A48206" s="330">
        <f t="shared" si="214"/>
        <v>48202</v>
      </c>
      <c r="B48206" s="299" t="s">
        <v>37292</v>
      </c>
      <c r="C48206" s="299" t="s">
        <v>43082</v>
      </c>
      <c r="D48206" s="299" t="s">
        <v>2604</v>
      </c>
      <c r="E48206" s="18" t="s">
        <v>33300</v>
      </c>
    </row>
    <row r="48207" spans="1:5" ht="14.5">
      <c r="A48207" s="330">
        <f t="shared" si="214"/>
        <v>48203</v>
      </c>
      <c r="B48207" s="299" t="s">
        <v>37292</v>
      </c>
      <c r="C48207" s="299" t="s">
        <v>43082</v>
      </c>
      <c r="D48207" s="299" t="s">
        <v>2604</v>
      </c>
      <c r="E48207" s="18" t="s">
        <v>33300</v>
      </c>
    </row>
    <row r="48208" spans="1:5" ht="14.5">
      <c r="A48208" s="330">
        <f t="shared" si="214"/>
        <v>48204</v>
      </c>
      <c r="B48208" s="299" t="s">
        <v>37292</v>
      </c>
      <c r="C48208" s="299" t="s">
        <v>43082</v>
      </c>
      <c r="D48208" s="299" t="s">
        <v>2604</v>
      </c>
      <c r="E48208" s="18" t="s">
        <v>33300</v>
      </c>
    </row>
    <row r="48209" spans="1:5" ht="14.5">
      <c r="A48209" s="330">
        <f t="shared" si="214"/>
        <v>48205</v>
      </c>
      <c r="B48209" s="299" t="s">
        <v>25966</v>
      </c>
      <c r="C48209" s="299" t="s">
        <v>43083</v>
      </c>
      <c r="D48209" s="299" t="s">
        <v>6339</v>
      </c>
      <c r="E48209" s="18" t="s">
        <v>33300</v>
      </c>
    </row>
    <row r="48210" spans="1:5" ht="14.5">
      <c r="A48210" s="330">
        <f t="shared" si="214"/>
        <v>48206</v>
      </c>
      <c r="B48210" s="299" t="s">
        <v>25966</v>
      </c>
      <c r="C48210" s="299" t="s">
        <v>43083</v>
      </c>
      <c r="D48210" s="299" t="s">
        <v>6339</v>
      </c>
      <c r="E48210" s="18" t="s">
        <v>33300</v>
      </c>
    </row>
    <row r="48211" spans="1:5" ht="14.5">
      <c r="A48211" s="330">
        <f t="shared" si="214"/>
        <v>48207</v>
      </c>
      <c r="B48211" s="299" t="s">
        <v>25966</v>
      </c>
      <c r="C48211" s="299" t="s">
        <v>43083</v>
      </c>
      <c r="D48211" s="299" t="s">
        <v>6339</v>
      </c>
      <c r="E48211" s="18" t="s">
        <v>33300</v>
      </c>
    </row>
    <row r="48212" spans="1:5" ht="14.5">
      <c r="A48212" s="330">
        <f t="shared" ref="A48212:A48275" si="215">A48211+1</f>
        <v>48208</v>
      </c>
      <c r="B48212" s="299" t="s">
        <v>43084</v>
      </c>
      <c r="C48212" s="299" t="s">
        <v>43085</v>
      </c>
      <c r="D48212" s="299" t="s">
        <v>105</v>
      </c>
      <c r="E48212" s="18" t="s">
        <v>33300</v>
      </c>
    </row>
    <row r="48213" spans="1:5" ht="14.5">
      <c r="A48213" s="330">
        <f t="shared" si="215"/>
        <v>48209</v>
      </c>
      <c r="B48213" s="299" t="s">
        <v>43084</v>
      </c>
      <c r="C48213" s="299" t="s">
        <v>43085</v>
      </c>
      <c r="D48213" s="299" t="s">
        <v>105</v>
      </c>
      <c r="E48213" s="18" t="s">
        <v>33300</v>
      </c>
    </row>
    <row r="48214" spans="1:5" ht="14.5">
      <c r="A48214" s="330">
        <f t="shared" si="215"/>
        <v>48210</v>
      </c>
      <c r="B48214" s="299" t="s">
        <v>43084</v>
      </c>
      <c r="C48214" s="299" t="s">
        <v>43085</v>
      </c>
      <c r="D48214" s="299" t="s">
        <v>105</v>
      </c>
      <c r="E48214" s="18" t="s">
        <v>33300</v>
      </c>
    </row>
    <row r="48215" spans="1:5" ht="14.5">
      <c r="A48215" s="330">
        <f t="shared" si="215"/>
        <v>48211</v>
      </c>
      <c r="B48215" s="299" t="s">
        <v>43086</v>
      </c>
      <c r="C48215" s="299" t="s">
        <v>43087</v>
      </c>
      <c r="D48215" s="299" t="s">
        <v>6339</v>
      </c>
      <c r="E48215" s="18" t="s">
        <v>33300</v>
      </c>
    </row>
    <row r="48216" spans="1:5" ht="14.5">
      <c r="A48216" s="330">
        <f t="shared" si="215"/>
        <v>48212</v>
      </c>
      <c r="B48216" s="299" t="s">
        <v>43086</v>
      </c>
      <c r="C48216" s="299" t="s">
        <v>43087</v>
      </c>
      <c r="D48216" s="299" t="s">
        <v>6339</v>
      </c>
      <c r="E48216" s="18" t="s">
        <v>33300</v>
      </c>
    </row>
    <row r="48217" spans="1:5" ht="14.5">
      <c r="A48217" s="330">
        <f t="shared" si="215"/>
        <v>48213</v>
      </c>
      <c r="B48217" s="299" t="s">
        <v>43086</v>
      </c>
      <c r="C48217" s="299" t="s">
        <v>43087</v>
      </c>
      <c r="D48217" s="299" t="s">
        <v>6339</v>
      </c>
      <c r="E48217" s="18" t="s">
        <v>33300</v>
      </c>
    </row>
    <row r="48218" spans="1:5" ht="14.5">
      <c r="A48218" s="330">
        <f t="shared" si="215"/>
        <v>48214</v>
      </c>
      <c r="B48218" s="299" t="s">
        <v>35068</v>
      </c>
      <c r="C48218" s="299" t="s">
        <v>43088</v>
      </c>
      <c r="D48218" s="299" t="s">
        <v>10156</v>
      </c>
      <c r="E48218" s="18" t="s">
        <v>33300</v>
      </c>
    </row>
    <row r="48219" spans="1:5" ht="14.5">
      <c r="A48219" s="330">
        <f t="shared" si="215"/>
        <v>48215</v>
      </c>
      <c r="B48219" s="299" t="s">
        <v>43089</v>
      </c>
      <c r="C48219" s="299" t="s">
        <v>43090</v>
      </c>
      <c r="D48219" s="299" t="s">
        <v>6337</v>
      </c>
      <c r="E48219" s="18" t="s">
        <v>33300</v>
      </c>
    </row>
    <row r="48220" spans="1:5" ht="14.5">
      <c r="A48220" s="330">
        <f t="shared" si="215"/>
        <v>48216</v>
      </c>
      <c r="B48220" s="299" t="s">
        <v>43089</v>
      </c>
      <c r="C48220" s="299" t="s">
        <v>43090</v>
      </c>
      <c r="D48220" s="299" t="s">
        <v>6337</v>
      </c>
      <c r="E48220" s="18" t="s">
        <v>33300</v>
      </c>
    </row>
    <row r="48221" spans="1:5" ht="14.5">
      <c r="A48221" s="330">
        <f t="shared" si="215"/>
        <v>48217</v>
      </c>
      <c r="B48221" s="299" t="s">
        <v>22802</v>
      </c>
      <c r="C48221" s="299" t="s">
        <v>43091</v>
      </c>
      <c r="D48221" s="299" t="s">
        <v>6337</v>
      </c>
      <c r="E48221" s="18" t="s">
        <v>33300</v>
      </c>
    </row>
    <row r="48222" spans="1:5" ht="14.5">
      <c r="A48222" s="330">
        <f t="shared" si="215"/>
        <v>48218</v>
      </c>
      <c r="B48222" s="299" t="s">
        <v>43092</v>
      </c>
      <c r="C48222" s="299" t="s">
        <v>43093</v>
      </c>
      <c r="D48222" s="299" t="s">
        <v>6359</v>
      </c>
      <c r="E48222" s="18" t="s">
        <v>33300</v>
      </c>
    </row>
    <row r="48223" spans="1:5" ht="14.5">
      <c r="A48223" s="330">
        <f t="shared" si="215"/>
        <v>48219</v>
      </c>
      <c r="B48223" s="299" t="s">
        <v>43092</v>
      </c>
      <c r="C48223" s="299" t="s">
        <v>43093</v>
      </c>
      <c r="D48223" s="299" t="s">
        <v>6359</v>
      </c>
      <c r="E48223" s="18" t="s">
        <v>33300</v>
      </c>
    </row>
    <row r="48224" spans="1:5" ht="14.5">
      <c r="A48224" s="330">
        <f t="shared" si="215"/>
        <v>48220</v>
      </c>
      <c r="B48224" s="299" t="s">
        <v>43092</v>
      </c>
      <c r="C48224" s="299" t="s">
        <v>43093</v>
      </c>
      <c r="D48224" s="299" t="s">
        <v>6359</v>
      </c>
      <c r="E48224" s="18" t="s">
        <v>33300</v>
      </c>
    </row>
    <row r="48225" spans="1:5" ht="14.5">
      <c r="A48225" s="330">
        <f t="shared" si="215"/>
        <v>48221</v>
      </c>
      <c r="B48225" s="299" t="s">
        <v>43094</v>
      </c>
      <c r="C48225" s="299" t="s">
        <v>43095</v>
      </c>
      <c r="D48225" s="299" t="s">
        <v>6339</v>
      </c>
      <c r="E48225" s="18" t="s">
        <v>33300</v>
      </c>
    </row>
    <row r="48226" spans="1:5" ht="14.5">
      <c r="A48226" s="330">
        <f t="shared" si="215"/>
        <v>48222</v>
      </c>
      <c r="B48226" s="299" t="s">
        <v>43094</v>
      </c>
      <c r="C48226" s="299" t="s">
        <v>43095</v>
      </c>
      <c r="D48226" s="299" t="s">
        <v>6339</v>
      </c>
      <c r="E48226" s="18" t="s">
        <v>33300</v>
      </c>
    </row>
    <row r="48227" spans="1:5" ht="14.5">
      <c r="A48227" s="330">
        <f t="shared" si="215"/>
        <v>48223</v>
      </c>
      <c r="B48227" s="299" t="s">
        <v>43094</v>
      </c>
      <c r="C48227" s="299" t="s">
        <v>43095</v>
      </c>
      <c r="D48227" s="299" t="s">
        <v>6339</v>
      </c>
      <c r="E48227" s="18" t="s">
        <v>33300</v>
      </c>
    </row>
    <row r="48228" spans="1:5" ht="14.5">
      <c r="A48228" s="330">
        <f t="shared" si="215"/>
        <v>48224</v>
      </c>
      <c r="B48228" s="299" t="s">
        <v>43096</v>
      </c>
      <c r="C48228" s="299" t="s">
        <v>43097</v>
      </c>
      <c r="D48228" s="299" t="s">
        <v>104</v>
      </c>
      <c r="E48228" s="18" t="s">
        <v>33300</v>
      </c>
    </row>
    <row r="48229" spans="1:5" ht="14.5">
      <c r="A48229" s="330">
        <f t="shared" si="215"/>
        <v>48225</v>
      </c>
      <c r="B48229" s="299" t="s">
        <v>514</v>
      </c>
      <c r="C48229" s="299" t="s">
        <v>43098</v>
      </c>
      <c r="D48229" s="299" t="s">
        <v>6339</v>
      </c>
      <c r="E48229" s="18" t="s">
        <v>33300</v>
      </c>
    </row>
    <row r="48230" spans="1:5" ht="14.5">
      <c r="A48230" s="330">
        <f t="shared" si="215"/>
        <v>48226</v>
      </c>
      <c r="B48230" s="299" t="s">
        <v>514</v>
      </c>
      <c r="C48230" s="299" t="s">
        <v>43098</v>
      </c>
      <c r="D48230" s="299" t="s">
        <v>6339</v>
      </c>
      <c r="E48230" s="18" t="s">
        <v>33300</v>
      </c>
    </row>
    <row r="48231" spans="1:5" ht="14.5">
      <c r="A48231" s="330">
        <f t="shared" si="215"/>
        <v>48227</v>
      </c>
      <c r="B48231" s="299" t="s">
        <v>514</v>
      </c>
      <c r="C48231" s="299" t="s">
        <v>43098</v>
      </c>
      <c r="D48231" s="299" t="s">
        <v>6339</v>
      </c>
      <c r="E48231" s="18" t="s">
        <v>33300</v>
      </c>
    </row>
    <row r="48232" spans="1:5" ht="14.5">
      <c r="A48232" s="330">
        <f t="shared" si="215"/>
        <v>48228</v>
      </c>
      <c r="B48232" s="299" t="s">
        <v>159</v>
      </c>
      <c r="C48232" s="299" t="s">
        <v>41441</v>
      </c>
      <c r="D48232" s="299" t="s">
        <v>10097</v>
      </c>
      <c r="E48232" s="18" t="s">
        <v>33300</v>
      </c>
    </row>
    <row r="48233" spans="1:5" ht="14.5">
      <c r="A48233" s="330">
        <f t="shared" si="215"/>
        <v>48229</v>
      </c>
      <c r="B48233" s="299" t="s">
        <v>159</v>
      </c>
      <c r="C48233" s="299" t="s">
        <v>41441</v>
      </c>
      <c r="D48233" s="299" t="s">
        <v>10097</v>
      </c>
      <c r="E48233" s="18" t="s">
        <v>33300</v>
      </c>
    </row>
    <row r="48234" spans="1:5" ht="14.5">
      <c r="A48234" s="330">
        <f t="shared" si="215"/>
        <v>48230</v>
      </c>
      <c r="B48234" s="299" t="s">
        <v>43099</v>
      </c>
      <c r="C48234" s="299" t="s">
        <v>43100</v>
      </c>
      <c r="D48234" s="299" t="s">
        <v>2622</v>
      </c>
      <c r="E48234" s="18" t="s">
        <v>33300</v>
      </c>
    </row>
    <row r="48235" spans="1:5" ht="14.5">
      <c r="A48235" s="330">
        <f t="shared" si="215"/>
        <v>48231</v>
      </c>
      <c r="B48235" s="299" t="s">
        <v>43099</v>
      </c>
      <c r="C48235" s="299" t="s">
        <v>43100</v>
      </c>
      <c r="D48235" s="299" t="s">
        <v>2622</v>
      </c>
      <c r="E48235" s="18" t="s">
        <v>33300</v>
      </c>
    </row>
    <row r="48236" spans="1:5" ht="14.5">
      <c r="A48236" s="330">
        <f t="shared" si="215"/>
        <v>48232</v>
      </c>
      <c r="B48236" s="299" t="s">
        <v>43099</v>
      </c>
      <c r="C48236" s="299" t="s">
        <v>43100</v>
      </c>
      <c r="D48236" s="299" t="s">
        <v>2622</v>
      </c>
      <c r="E48236" s="18" t="s">
        <v>33300</v>
      </c>
    </row>
    <row r="48237" spans="1:5" ht="14.5">
      <c r="A48237" s="330">
        <f t="shared" si="215"/>
        <v>48233</v>
      </c>
      <c r="B48237" s="299" t="s">
        <v>10592</v>
      </c>
      <c r="C48237" s="299" t="s">
        <v>43101</v>
      </c>
      <c r="D48237" s="299" t="s">
        <v>10093</v>
      </c>
      <c r="E48237" s="18" t="s">
        <v>33300</v>
      </c>
    </row>
    <row r="48238" spans="1:5" ht="14.5">
      <c r="A48238" s="330">
        <f t="shared" si="215"/>
        <v>48234</v>
      </c>
      <c r="B48238" s="299" t="s">
        <v>10592</v>
      </c>
      <c r="C48238" s="299" t="s">
        <v>43101</v>
      </c>
      <c r="D48238" s="299" t="s">
        <v>10093</v>
      </c>
      <c r="E48238" s="18" t="s">
        <v>33300</v>
      </c>
    </row>
    <row r="48239" spans="1:5" ht="14.5">
      <c r="A48239" s="330">
        <f t="shared" si="215"/>
        <v>48235</v>
      </c>
      <c r="B48239" s="299" t="s">
        <v>43102</v>
      </c>
      <c r="C48239" s="299" t="s">
        <v>43103</v>
      </c>
      <c r="D48239" s="299" t="s">
        <v>6351</v>
      </c>
      <c r="E48239" s="18" t="s">
        <v>33300</v>
      </c>
    </row>
    <row r="48240" spans="1:5" ht="14.5">
      <c r="A48240" s="330">
        <f t="shared" si="215"/>
        <v>48236</v>
      </c>
      <c r="B48240" s="299" t="s">
        <v>43102</v>
      </c>
      <c r="C48240" s="299" t="s">
        <v>43103</v>
      </c>
      <c r="D48240" s="299" t="s">
        <v>6351</v>
      </c>
      <c r="E48240" s="18" t="s">
        <v>33300</v>
      </c>
    </row>
    <row r="48241" spans="1:5" ht="14.5">
      <c r="A48241" s="330">
        <f t="shared" si="215"/>
        <v>48237</v>
      </c>
      <c r="B48241" s="299" t="s">
        <v>43102</v>
      </c>
      <c r="C48241" s="299" t="s">
        <v>43103</v>
      </c>
      <c r="D48241" s="299" t="s">
        <v>6351</v>
      </c>
      <c r="E48241" s="18" t="s">
        <v>33300</v>
      </c>
    </row>
    <row r="48242" spans="1:5" ht="14.5">
      <c r="A48242" s="330">
        <f t="shared" si="215"/>
        <v>48238</v>
      </c>
      <c r="B48242" s="299" t="s">
        <v>40545</v>
      </c>
      <c r="C48242" s="299" t="s">
        <v>43104</v>
      </c>
      <c r="D48242" s="299" t="s">
        <v>10137</v>
      </c>
      <c r="E48242" s="18" t="s">
        <v>33300</v>
      </c>
    </row>
    <row r="48243" spans="1:5" ht="14.5">
      <c r="A48243" s="330">
        <f t="shared" si="215"/>
        <v>48239</v>
      </c>
      <c r="B48243" s="299" t="s">
        <v>40545</v>
      </c>
      <c r="C48243" s="299" t="s">
        <v>43104</v>
      </c>
      <c r="D48243" s="299" t="s">
        <v>10137</v>
      </c>
      <c r="E48243" s="18" t="s">
        <v>33300</v>
      </c>
    </row>
    <row r="48244" spans="1:5" ht="14.5">
      <c r="A48244" s="330">
        <f t="shared" si="215"/>
        <v>48240</v>
      </c>
      <c r="B48244" s="299" t="s">
        <v>43105</v>
      </c>
      <c r="C48244" s="299" t="s">
        <v>43106</v>
      </c>
      <c r="D48244" s="299" t="s">
        <v>105</v>
      </c>
      <c r="E48244" s="18" t="s">
        <v>33300</v>
      </c>
    </row>
    <row r="48245" spans="1:5" ht="14.5">
      <c r="A48245" s="330">
        <f t="shared" si="215"/>
        <v>48241</v>
      </c>
      <c r="B48245" s="299" t="s">
        <v>43105</v>
      </c>
      <c r="C48245" s="299" t="s">
        <v>43106</v>
      </c>
      <c r="D48245" s="299" t="s">
        <v>105</v>
      </c>
      <c r="E48245" s="18" t="s">
        <v>33300</v>
      </c>
    </row>
    <row r="48246" spans="1:5" ht="14.5">
      <c r="A48246" s="330">
        <f t="shared" si="215"/>
        <v>48242</v>
      </c>
      <c r="B48246" s="299" t="s">
        <v>43105</v>
      </c>
      <c r="C48246" s="299" t="s">
        <v>43106</v>
      </c>
      <c r="D48246" s="299" t="s">
        <v>105</v>
      </c>
      <c r="E48246" s="18" t="s">
        <v>33300</v>
      </c>
    </row>
    <row r="48247" spans="1:5" ht="14.5">
      <c r="A48247" s="330">
        <f t="shared" si="215"/>
        <v>48243</v>
      </c>
      <c r="B48247" s="299" t="s">
        <v>43107</v>
      </c>
      <c r="C48247" s="299" t="s">
        <v>33288</v>
      </c>
      <c r="D48247" s="299" t="s">
        <v>2622</v>
      </c>
      <c r="E48247" s="18" t="s">
        <v>33300</v>
      </c>
    </row>
    <row r="48248" spans="1:5" ht="14.5">
      <c r="A48248" s="330">
        <f t="shared" si="215"/>
        <v>48244</v>
      </c>
      <c r="B48248" s="299" t="s">
        <v>43107</v>
      </c>
      <c r="C48248" s="299" t="s">
        <v>33288</v>
      </c>
      <c r="D48248" s="299" t="s">
        <v>2622</v>
      </c>
      <c r="E48248" s="18" t="s">
        <v>33300</v>
      </c>
    </row>
    <row r="48249" spans="1:5" ht="14.5">
      <c r="A48249" s="330">
        <f t="shared" si="215"/>
        <v>48245</v>
      </c>
      <c r="B48249" s="299" t="s">
        <v>43107</v>
      </c>
      <c r="C48249" s="299" t="s">
        <v>33288</v>
      </c>
      <c r="D48249" s="299" t="s">
        <v>2622</v>
      </c>
      <c r="E48249" s="18" t="s">
        <v>33300</v>
      </c>
    </row>
    <row r="48250" spans="1:5" ht="14.5">
      <c r="A48250" s="330">
        <f t="shared" si="215"/>
        <v>48246</v>
      </c>
      <c r="B48250" s="299" t="s">
        <v>240</v>
      </c>
      <c r="C48250" s="299" t="s">
        <v>43108</v>
      </c>
      <c r="D48250" s="299" t="s">
        <v>105</v>
      </c>
      <c r="E48250" s="18" t="s">
        <v>33300</v>
      </c>
    </row>
    <row r="48251" spans="1:5" ht="14.5">
      <c r="A48251" s="330">
        <f t="shared" si="215"/>
        <v>48247</v>
      </c>
      <c r="B48251" s="299" t="s">
        <v>240</v>
      </c>
      <c r="C48251" s="299" t="s">
        <v>43108</v>
      </c>
      <c r="D48251" s="299" t="s">
        <v>105</v>
      </c>
      <c r="E48251" s="18" t="s">
        <v>33300</v>
      </c>
    </row>
    <row r="48252" spans="1:5" ht="14.5">
      <c r="A48252" s="330">
        <f t="shared" si="215"/>
        <v>48248</v>
      </c>
      <c r="B48252" s="299" t="s">
        <v>126</v>
      </c>
      <c r="C48252" s="299" t="s">
        <v>43109</v>
      </c>
      <c r="D48252" s="299" t="s">
        <v>105</v>
      </c>
      <c r="E48252" s="18" t="s">
        <v>33300</v>
      </c>
    </row>
    <row r="48253" spans="1:5" ht="14.5">
      <c r="A48253" s="330">
        <f t="shared" si="215"/>
        <v>48249</v>
      </c>
      <c r="B48253" s="299" t="s">
        <v>3503</v>
      </c>
      <c r="C48253" s="299" t="s">
        <v>43110</v>
      </c>
      <c r="D48253" s="299" t="s">
        <v>6335</v>
      </c>
      <c r="E48253" s="18" t="s">
        <v>33300</v>
      </c>
    </row>
    <row r="48254" spans="1:5" ht="14.5">
      <c r="A48254" s="330">
        <f t="shared" si="215"/>
        <v>48250</v>
      </c>
      <c r="B48254" s="299" t="s">
        <v>3503</v>
      </c>
      <c r="C48254" s="299" t="s">
        <v>43110</v>
      </c>
      <c r="D48254" s="299" t="s">
        <v>6335</v>
      </c>
      <c r="E48254" s="18" t="s">
        <v>33300</v>
      </c>
    </row>
    <row r="48255" spans="1:5" ht="14.5">
      <c r="A48255" s="330">
        <f t="shared" si="215"/>
        <v>48251</v>
      </c>
      <c r="B48255" s="299" t="s">
        <v>3503</v>
      </c>
      <c r="C48255" s="299" t="s">
        <v>43110</v>
      </c>
      <c r="D48255" s="299" t="s">
        <v>6335</v>
      </c>
      <c r="E48255" s="18" t="s">
        <v>33300</v>
      </c>
    </row>
    <row r="48256" spans="1:5" ht="14.5">
      <c r="A48256" s="330">
        <f t="shared" si="215"/>
        <v>48252</v>
      </c>
      <c r="B48256" s="299" t="s">
        <v>3503</v>
      </c>
      <c r="C48256" s="299" t="s">
        <v>43110</v>
      </c>
      <c r="D48256" s="299" t="s">
        <v>6335</v>
      </c>
      <c r="E48256" s="18" t="s">
        <v>33300</v>
      </c>
    </row>
    <row r="48257" spans="1:5" ht="14.5">
      <c r="A48257" s="330">
        <f t="shared" si="215"/>
        <v>48253</v>
      </c>
      <c r="B48257" s="299" t="s">
        <v>3503</v>
      </c>
      <c r="C48257" s="299" t="s">
        <v>43110</v>
      </c>
      <c r="D48257" s="299" t="s">
        <v>6335</v>
      </c>
      <c r="E48257" s="18" t="s">
        <v>33300</v>
      </c>
    </row>
    <row r="48258" spans="1:5" ht="14.5">
      <c r="A48258" s="330">
        <f t="shared" si="215"/>
        <v>48254</v>
      </c>
      <c r="B48258" s="299" t="s">
        <v>3503</v>
      </c>
      <c r="C48258" s="299" t="s">
        <v>43110</v>
      </c>
      <c r="D48258" s="299" t="s">
        <v>6335</v>
      </c>
      <c r="E48258" s="18" t="s">
        <v>33300</v>
      </c>
    </row>
    <row r="48259" spans="1:5" ht="14.5">
      <c r="A48259" s="330">
        <f t="shared" si="215"/>
        <v>48255</v>
      </c>
      <c r="B48259" s="299" t="s">
        <v>161</v>
      </c>
      <c r="C48259" s="299" t="s">
        <v>43111</v>
      </c>
      <c r="D48259" s="299" t="s">
        <v>106</v>
      </c>
      <c r="E48259" s="18" t="s">
        <v>33300</v>
      </c>
    </row>
    <row r="48260" spans="1:5" ht="14.5">
      <c r="A48260" s="330">
        <f t="shared" si="215"/>
        <v>48256</v>
      </c>
      <c r="B48260" s="299" t="s">
        <v>161</v>
      </c>
      <c r="C48260" s="299" t="s">
        <v>43111</v>
      </c>
      <c r="D48260" s="299" t="s">
        <v>106</v>
      </c>
      <c r="E48260" s="18" t="s">
        <v>33300</v>
      </c>
    </row>
    <row r="48261" spans="1:5" ht="14.5">
      <c r="A48261" s="330">
        <f t="shared" si="215"/>
        <v>48257</v>
      </c>
      <c r="B48261" s="299" t="s">
        <v>43112</v>
      </c>
      <c r="C48261" s="299" t="s">
        <v>43113</v>
      </c>
      <c r="D48261" s="299" t="s">
        <v>10110</v>
      </c>
      <c r="E48261" s="18" t="s">
        <v>33300</v>
      </c>
    </row>
    <row r="48262" spans="1:5" ht="14.5">
      <c r="A48262" s="330">
        <f t="shared" si="215"/>
        <v>48258</v>
      </c>
      <c r="B48262" s="299" t="s">
        <v>43114</v>
      </c>
      <c r="C48262" s="299" t="s">
        <v>43115</v>
      </c>
      <c r="D48262" s="299" t="s">
        <v>6361</v>
      </c>
      <c r="E48262" s="18" t="s">
        <v>33300</v>
      </c>
    </row>
    <row r="48263" spans="1:5" ht="14.5">
      <c r="A48263" s="330">
        <f t="shared" si="215"/>
        <v>48259</v>
      </c>
      <c r="B48263" s="299" t="s">
        <v>43116</v>
      </c>
      <c r="C48263" s="299" t="s">
        <v>43117</v>
      </c>
      <c r="D48263" s="299" t="s">
        <v>2622</v>
      </c>
      <c r="E48263" s="18" t="s">
        <v>33300</v>
      </c>
    </row>
    <row r="48264" spans="1:5" ht="14.5">
      <c r="A48264" s="330">
        <f t="shared" si="215"/>
        <v>48260</v>
      </c>
      <c r="B48264" s="299" t="s">
        <v>43116</v>
      </c>
      <c r="C48264" s="299" t="s">
        <v>43117</v>
      </c>
      <c r="D48264" s="299" t="s">
        <v>2622</v>
      </c>
      <c r="E48264" s="18" t="s">
        <v>33300</v>
      </c>
    </row>
    <row r="48265" spans="1:5" ht="14.5">
      <c r="A48265" s="330">
        <f t="shared" si="215"/>
        <v>48261</v>
      </c>
      <c r="B48265" s="299" t="s">
        <v>43116</v>
      </c>
      <c r="C48265" s="299" t="s">
        <v>43117</v>
      </c>
      <c r="D48265" s="299" t="s">
        <v>2622</v>
      </c>
      <c r="E48265" s="18" t="s">
        <v>33300</v>
      </c>
    </row>
    <row r="48266" spans="1:5" ht="14.5">
      <c r="A48266" s="330">
        <f t="shared" si="215"/>
        <v>48262</v>
      </c>
      <c r="B48266" s="299" t="s">
        <v>462</v>
      </c>
      <c r="C48266" s="299" t="s">
        <v>43118</v>
      </c>
      <c r="D48266" s="299" t="s">
        <v>6355</v>
      </c>
      <c r="E48266" s="18" t="s">
        <v>33300</v>
      </c>
    </row>
    <row r="48267" spans="1:5" ht="14.5">
      <c r="A48267" s="330">
        <f t="shared" si="215"/>
        <v>48263</v>
      </c>
      <c r="B48267" s="299" t="s">
        <v>462</v>
      </c>
      <c r="C48267" s="299" t="s">
        <v>43118</v>
      </c>
      <c r="D48267" s="299" t="s">
        <v>6355</v>
      </c>
      <c r="E48267" s="18" t="s">
        <v>33300</v>
      </c>
    </row>
    <row r="48268" spans="1:5" ht="14.5">
      <c r="A48268" s="330">
        <f t="shared" si="215"/>
        <v>48264</v>
      </c>
      <c r="B48268" s="299" t="s">
        <v>462</v>
      </c>
      <c r="C48268" s="299" t="s">
        <v>43118</v>
      </c>
      <c r="D48268" s="299" t="s">
        <v>6355</v>
      </c>
      <c r="E48268" s="18" t="s">
        <v>33300</v>
      </c>
    </row>
    <row r="48269" spans="1:5" ht="14.5">
      <c r="A48269" s="330">
        <f t="shared" si="215"/>
        <v>48265</v>
      </c>
      <c r="B48269" s="299" t="s">
        <v>18623</v>
      </c>
      <c r="C48269" s="299" t="s">
        <v>3557</v>
      </c>
      <c r="D48269" s="299" t="s">
        <v>105</v>
      </c>
      <c r="E48269" s="18" t="s">
        <v>33300</v>
      </c>
    </row>
    <row r="48270" spans="1:5" ht="14.5">
      <c r="A48270" s="330">
        <f t="shared" si="215"/>
        <v>48266</v>
      </c>
      <c r="B48270" s="299" t="s">
        <v>18623</v>
      </c>
      <c r="C48270" s="299" t="s">
        <v>3557</v>
      </c>
      <c r="D48270" s="299" t="s">
        <v>105</v>
      </c>
      <c r="E48270" s="18" t="s">
        <v>33300</v>
      </c>
    </row>
    <row r="48271" spans="1:5" ht="14.5">
      <c r="A48271" s="330">
        <f t="shared" si="215"/>
        <v>48267</v>
      </c>
      <c r="B48271" s="299" t="s">
        <v>18623</v>
      </c>
      <c r="C48271" s="299" t="s">
        <v>3557</v>
      </c>
      <c r="D48271" s="299" t="s">
        <v>105</v>
      </c>
      <c r="E48271" s="18" t="s">
        <v>33300</v>
      </c>
    </row>
    <row r="48272" spans="1:5" ht="14.5">
      <c r="A48272" s="330">
        <f t="shared" si="215"/>
        <v>48268</v>
      </c>
      <c r="B48272" s="299" t="s">
        <v>18623</v>
      </c>
      <c r="C48272" s="299" t="s">
        <v>3557</v>
      </c>
      <c r="D48272" s="299" t="s">
        <v>105</v>
      </c>
      <c r="E48272" s="18" t="s">
        <v>33300</v>
      </c>
    </row>
    <row r="48273" spans="1:5" ht="14.5">
      <c r="A48273" s="330">
        <f t="shared" si="215"/>
        <v>48269</v>
      </c>
      <c r="B48273" s="299" t="s">
        <v>18623</v>
      </c>
      <c r="C48273" s="299" t="s">
        <v>3557</v>
      </c>
      <c r="D48273" s="299" t="s">
        <v>105</v>
      </c>
      <c r="E48273" s="18" t="s">
        <v>33300</v>
      </c>
    </row>
    <row r="48274" spans="1:5" ht="14.5">
      <c r="A48274" s="330">
        <f t="shared" si="215"/>
        <v>48270</v>
      </c>
      <c r="B48274" s="299" t="s">
        <v>43119</v>
      </c>
      <c r="C48274" s="299" t="s">
        <v>20038</v>
      </c>
      <c r="D48274" s="299" t="s">
        <v>105</v>
      </c>
      <c r="E48274" s="18" t="s">
        <v>33300</v>
      </c>
    </row>
    <row r="48275" spans="1:5" ht="14.5">
      <c r="A48275" s="330">
        <f t="shared" si="215"/>
        <v>48271</v>
      </c>
      <c r="B48275" s="299" t="s">
        <v>43119</v>
      </c>
      <c r="C48275" s="299" t="s">
        <v>20038</v>
      </c>
      <c r="D48275" s="299" t="s">
        <v>105</v>
      </c>
      <c r="E48275" s="18" t="s">
        <v>33300</v>
      </c>
    </row>
    <row r="48276" spans="1:5" ht="14.5">
      <c r="A48276" s="330">
        <f t="shared" ref="A48276:A48339" si="216">A48275+1</f>
        <v>48272</v>
      </c>
      <c r="B48276" s="299" t="s">
        <v>43119</v>
      </c>
      <c r="C48276" s="299" t="s">
        <v>20038</v>
      </c>
      <c r="D48276" s="299" t="s">
        <v>105</v>
      </c>
      <c r="E48276" s="18" t="s">
        <v>33300</v>
      </c>
    </row>
    <row r="48277" spans="1:5" ht="14.5">
      <c r="A48277" s="330">
        <f t="shared" si="216"/>
        <v>48273</v>
      </c>
      <c r="B48277" s="299" t="s">
        <v>880</v>
      </c>
      <c r="C48277" s="299" t="s">
        <v>43120</v>
      </c>
      <c r="D48277" s="299" t="s">
        <v>105</v>
      </c>
      <c r="E48277" s="18" t="s">
        <v>33300</v>
      </c>
    </row>
    <row r="48278" spans="1:5" ht="14.5">
      <c r="A48278" s="330">
        <f t="shared" si="216"/>
        <v>48274</v>
      </c>
      <c r="B48278" s="299" t="s">
        <v>43121</v>
      </c>
      <c r="C48278" s="299" t="s">
        <v>43122</v>
      </c>
      <c r="D48278" s="299" t="s">
        <v>104</v>
      </c>
      <c r="E48278" s="18" t="s">
        <v>33300</v>
      </c>
    </row>
    <row r="48279" spans="1:5" ht="14.5">
      <c r="A48279" s="330">
        <f t="shared" si="216"/>
        <v>48275</v>
      </c>
      <c r="B48279" s="299" t="s">
        <v>43121</v>
      </c>
      <c r="C48279" s="299" t="s">
        <v>43122</v>
      </c>
      <c r="D48279" s="299" t="s">
        <v>104</v>
      </c>
      <c r="E48279" s="18" t="s">
        <v>33300</v>
      </c>
    </row>
    <row r="48280" spans="1:5" ht="14.5">
      <c r="A48280" s="330">
        <f t="shared" si="216"/>
        <v>48276</v>
      </c>
      <c r="B48280" s="299" t="s">
        <v>43121</v>
      </c>
      <c r="C48280" s="299" t="s">
        <v>43122</v>
      </c>
      <c r="D48280" s="299" t="s">
        <v>104</v>
      </c>
      <c r="E48280" s="18" t="s">
        <v>33300</v>
      </c>
    </row>
    <row r="48281" spans="1:5" ht="14.5">
      <c r="A48281" s="330">
        <f t="shared" si="216"/>
        <v>48277</v>
      </c>
      <c r="B48281" s="299" t="s">
        <v>1799</v>
      </c>
      <c r="C48281" s="299" t="s">
        <v>43123</v>
      </c>
      <c r="D48281" s="299" t="s">
        <v>104</v>
      </c>
      <c r="E48281" s="18" t="s">
        <v>33300</v>
      </c>
    </row>
    <row r="48282" spans="1:5" ht="14.5">
      <c r="A48282" s="330">
        <f t="shared" si="216"/>
        <v>48278</v>
      </c>
      <c r="B48282" s="299" t="s">
        <v>36625</v>
      </c>
      <c r="C48282" s="299" t="s">
        <v>43124</v>
      </c>
      <c r="D48282" s="299" t="s">
        <v>2604</v>
      </c>
      <c r="E48282" s="18" t="s">
        <v>33300</v>
      </c>
    </row>
    <row r="48283" spans="1:5" ht="14.5">
      <c r="A48283" s="330">
        <f t="shared" si="216"/>
        <v>48279</v>
      </c>
      <c r="B48283" s="299" t="s">
        <v>36625</v>
      </c>
      <c r="C48283" s="299" t="s">
        <v>43124</v>
      </c>
      <c r="D48283" s="299" t="s">
        <v>2604</v>
      </c>
      <c r="E48283" s="18" t="s">
        <v>33300</v>
      </c>
    </row>
    <row r="48284" spans="1:5" ht="14.5">
      <c r="A48284" s="330">
        <f t="shared" si="216"/>
        <v>48280</v>
      </c>
      <c r="B48284" s="299" t="s">
        <v>36625</v>
      </c>
      <c r="C48284" s="299" t="s">
        <v>43124</v>
      </c>
      <c r="D48284" s="299" t="s">
        <v>2604</v>
      </c>
      <c r="E48284" s="18" t="s">
        <v>33300</v>
      </c>
    </row>
    <row r="48285" spans="1:5" ht="14.5">
      <c r="A48285" s="330">
        <f t="shared" si="216"/>
        <v>48281</v>
      </c>
      <c r="B48285" s="299" t="s">
        <v>128</v>
      </c>
      <c r="C48285" s="299" t="s">
        <v>43125</v>
      </c>
      <c r="D48285" s="299" t="s">
        <v>106</v>
      </c>
      <c r="E48285" s="18" t="s">
        <v>33300</v>
      </c>
    </row>
    <row r="48286" spans="1:5" ht="14.5">
      <c r="A48286" s="330">
        <f t="shared" si="216"/>
        <v>48282</v>
      </c>
      <c r="B48286" s="299" t="s">
        <v>128</v>
      </c>
      <c r="C48286" s="299" t="s">
        <v>43125</v>
      </c>
      <c r="D48286" s="299" t="s">
        <v>106</v>
      </c>
      <c r="E48286" s="18" t="s">
        <v>33300</v>
      </c>
    </row>
    <row r="48287" spans="1:5" ht="14.5">
      <c r="A48287" s="330">
        <f t="shared" si="216"/>
        <v>48283</v>
      </c>
      <c r="B48287" s="299" t="s">
        <v>128</v>
      </c>
      <c r="C48287" s="299" t="s">
        <v>43125</v>
      </c>
      <c r="D48287" s="299" t="s">
        <v>106</v>
      </c>
      <c r="E48287" s="18" t="s">
        <v>33300</v>
      </c>
    </row>
    <row r="48288" spans="1:5" ht="14.5">
      <c r="A48288" s="330">
        <f t="shared" si="216"/>
        <v>48284</v>
      </c>
      <c r="B48288" s="299" t="s">
        <v>43126</v>
      </c>
      <c r="C48288" s="299" t="s">
        <v>43127</v>
      </c>
      <c r="D48288" s="299" t="s">
        <v>357</v>
      </c>
      <c r="E48288" s="18" t="s">
        <v>33300</v>
      </c>
    </row>
    <row r="48289" spans="1:5" ht="14.5">
      <c r="A48289" s="330">
        <f t="shared" si="216"/>
        <v>48285</v>
      </c>
      <c r="B48289" s="299" t="s">
        <v>43126</v>
      </c>
      <c r="C48289" s="299" t="s">
        <v>43127</v>
      </c>
      <c r="D48289" s="299" t="s">
        <v>357</v>
      </c>
      <c r="E48289" s="18" t="s">
        <v>33300</v>
      </c>
    </row>
    <row r="48290" spans="1:5" ht="14.5">
      <c r="A48290" s="330">
        <f t="shared" si="216"/>
        <v>48286</v>
      </c>
      <c r="B48290" s="299" t="s">
        <v>43126</v>
      </c>
      <c r="C48290" s="299" t="s">
        <v>43127</v>
      </c>
      <c r="D48290" s="299" t="s">
        <v>357</v>
      </c>
      <c r="E48290" s="18" t="s">
        <v>33300</v>
      </c>
    </row>
    <row r="48291" spans="1:5" ht="14.5">
      <c r="A48291" s="330">
        <f t="shared" si="216"/>
        <v>48287</v>
      </c>
      <c r="B48291" s="299" t="s">
        <v>1552</v>
      </c>
      <c r="C48291" s="299" t="s">
        <v>43128</v>
      </c>
      <c r="D48291" s="299" t="s">
        <v>105</v>
      </c>
      <c r="E48291" s="18" t="s">
        <v>33300</v>
      </c>
    </row>
    <row r="48292" spans="1:5" ht="14.5">
      <c r="A48292" s="330">
        <f t="shared" si="216"/>
        <v>48288</v>
      </c>
      <c r="B48292" s="299" t="s">
        <v>43129</v>
      </c>
      <c r="C48292" s="299" t="s">
        <v>43130</v>
      </c>
      <c r="D48292" s="299" t="s">
        <v>6337</v>
      </c>
      <c r="E48292" s="18" t="s">
        <v>33300</v>
      </c>
    </row>
    <row r="48293" spans="1:5" ht="14.5">
      <c r="A48293" s="330">
        <f t="shared" si="216"/>
        <v>48289</v>
      </c>
      <c r="B48293" s="299" t="s">
        <v>736</v>
      </c>
      <c r="C48293" s="299" t="s">
        <v>43131</v>
      </c>
      <c r="D48293" s="299" t="s">
        <v>2622</v>
      </c>
      <c r="E48293" s="18" t="s">
        <v>33300</v>
      </c>
    </row>
    <row r="48294" spans="1:5" ht="14.5">
      <c r="A48294" s="330">
        <f t="shared" si="216"/>
        <v>48290</v>
      </c>
      <c r="B48294" s="299" t="s">
        <v>736</v>
      </c>
      <c r="C48294" s="299" t="s">
        <v>43131</v>
      </c>
      <c r="D48294" s="299" t="s">
        <v>2622</v>
      </c>
      <c r="E48294" s="18" t="s">
        <v>33300</v>
      </c>
    </row>
    <row r="48295" spans="1:5" ht="14.5">
      <c r="A48295" s="330">
        <f t="shared" si="216"/>
        <v>48291</v>
      </c>
      <c r="B48295" s="299" t="s">
        <v>736</v>
      </c>
      <c r="C48295" s="299" t="s">
        <v>43131</v>
      </c>
      <c r="D48295" s="299" t="s">
        <v>2622</v>
      </c>
      <c r="E48295" s="18" t="s">
        <v>33300</v>
      </c>
    </row>
    <row r="48296" spans="1:5" ht="14.5">
      <c r="A48296" s="330">
        <f t="shared" si="216"/>
        <v>48292</v>
      </c>
      <c r="B48296" s="299" t="s">
        <v>43132</v>
      </c>
      <c r="C48296" s="299" t="s">
        <v>43133</v>
      </c>
      <c r="D48296" s="299" t="s">
        <v>105</v>
      </c>
      <c r="E48296" s="18" t="s">
        <v>33300</v>
      </c>
    </row>
    <row r="48297" spans="1:5" ht="14.5">
      <c r="A48297" s="330">
        <f t="shared" si="216"/>
        <v>48293</v>
      </c>
      <c r="B48297" s="299" t="s">
        <v>43132</v>
      </c>
      <c r="C48297" s="299" t="s">
        <v>43133</v>
      </c>
      <c r="D48297" s="299" t="s">
        <v>105</v>
      </c>
      <c r="E48297" s="18" t="s">
        <v>33300</v>
      </c>
    </row>
    <row r="48298" spans="1:5" ht="14.5">
      <c r="A48298" s="330">
        <f t="shared" si="216"/>
        <v>48294</v>
      </c>
      <c r="B48298" s="299" t="s">
        <v>43134</v>
      </c>
      <c r="C48298" s="299" t="s">
        <v>43135</v>
      </c>
      <c r="D48298" s="299" t="s">
        <v>6349</v>
      </c>
      <c r="E48298" s="18" t="s">
        <v>33300</v>
      </c>
    </row>
    <row r="48299" spans="1:5" ht="14.5">
      <c r="A48299" s="330">
        <f t="shared" si="216"/>
        <v>48295</v>
      </c>
      <c r="B48299" s="299" t="s">
        <v>43136</v>
      </c>
      <c r="C48299" s="299" t="s">
        <v>43137</v>
      </c>
      <c r="D48299" s="299" t="s">
        <v>2620</v>
      </c>
      <c r="E48299" s="18" t="s">
        <v>33300</v>
      </c>
    </row>
    <row r="48300" spans="1:5" ht="14.5">
      <c r="A48300" s="330">
        <f t="shared" si="216"/>
        <v>48296</v>
      </c>
      <c r="B48300" s="299" t="s">
        <v>4410</v>
      </c>
      <c r="C48300" s="299" t="s">
        <v>43138</v>
      </c>
      <c r="D48300" s="299" t="s">
        <v>10097</v>
      </c>
      <c r="E48300" s="18" t="s">
        <v>33300</v>
      </c>
    </row>
    <row r="48301" spans="1:5" ht="14.5">
      <c r="A48301" s="330">
        <f t="shared" si="216"/>
        <v>48297</v>
      </c>
      <c r="B48301" s="299" t="s">
        <v>4410</v>
      </c>
      <c r="C48301" s="299" t="s">
        <v>43138</v>
      </c>
      <c r="D48301" s="299" t="s">
        <v>10097</v>
      </c>
      <c r="E48301" s="18" t="s">
        <v>33300</v>
      </c>
    </row>
    <row r="48302" spans="1:5" ht="14.5">
      <c r="A48302" s="330">
        <f t="shared" si="216"/>
        <v>48298</v>
      </c>
      <c r="B48302" s="299" t="s">
        <v>4410</v>
      </c>
      <c r="C48302" s="299" t="s">
        <v>43138</v>
      </c>
      <c r="D48302" s="299" t="s">
        <v>10097</v>
      </c>
      <c r="E48302" s="18" t="s">
        <v>33300</v>
      </c>
    </row>
    <row r="48303" spans="1:5" ht="14.5">
      <c r="A48303" s="330">
        <f t="shared" si="216"/>
        <v>48299</v>
      </c>
      <c r="B48303" s="299" t="s">
        <v>43139</v>
      </c>
      <c r="C48303" s="299" t="s">
        <v>43140</v>
      </c>
      <c r="D48303" s="299" t="s">
        <v>105</v>
      </c>
      <c r="E48303" s="18" t="s">
        <v>33300</v>
      </c>
    </row>
    <row r="48304" spans="1:5" ht="14.5">
      <c r="A48304" s="330">
        <f t="shared" si="216"/>
        <v>48300</v>
      </c>
      <c r="B48304" s="299" t="s">
        <v>43141</v>
      </c>
      <c r="C48304" s="299" t="s">
        <v>43142</v>
      </c>
      <c r="D48304" s="299" t="s">
        <v>105</v>
      </c>
      <c r="E48304" s="18" t="s">
        <v>33300</v>
      </c>
    </row>
    <row r="48305" spans="1:5" ht="14.5">
      <c r="A48305" s="330">
        <f t="shared" si="216"/>
        <v>48301</v>
      </c>
      <c r="B48305" s="299" t="s">
        <v>43141</v>
      </c>
      <c r="C48305" s="299" t="s">
        <v>43142</v>
      </c>
      <c r="D48305" s="299" t="s">
        <v>105</v>
      </c>
      <c r="E48305" s="18" t="s">
        <v>33300</v>
      </c>
    </row>
    <row r="48306" spans="1:5" ht="14.5">
      <c r="A48306" s="330">
        <f t="shared" si="216"/>
        <v>48302</v>
      </c>
      <c r="B48306" s="299" t="s">
        <v>43141</v>
      </c>
      <c r="C48306" s="299" t="s">
        <v>43142</v>
      </c>
      <c r="D48306" s="299" t="s">
        <v>105</v>
      </c>
      <c r="E48306" s="18" t="s">
        <v>33300</v>
      </c>
    </row>
    <row r="48307" spans="1:5" ht="14.5">
      <c r="A48307" s="330">
        <f t="shared" si="216"/>
        <v>48303</v>
      </c>
      <c r="B48307" s="299" t="s">
        <v>328</v>
      </c>
      <c r="C48307" s="299" t="s">
        <v>43143</v>
      </c>
      <c r="D48307" s="299" t="s">
        <v>12632</v>
      </c>
      <c r="E48307" s="18" t="s">
        <v>33300</v>
      </c>
    </row>
    <row r="48308" spans="1:5" ht="14.5">
      <c r="A48308" s="330">
        <f t="shared" si="216"/>
        <v>48304</v>
      </c>
      <c r="B48308" s="299" t="s">
        <v>328</v>
      </c>
      <c r="C48308" s="299" t="s">
        <v>43143</v>
      </c>
      <c r="D48308" s="299" t="s">
        <v>12632</v>
      </c>
      <c r="E48308" s="18" t="s">
        <v>33300</v>
      </c>
    </row>
    <row r="48309" spans="1:5" ht="14.5">
      <c r="A48309" s="330">
        <f t="shared" si="216"/>
        <v>48305</v>
      </c>
      <c r="B48309" s="299" t="s">
        <v>43144</v>
      </c>
      <c r="C48309" s="299" t="s">
        <v>43145</v>
      </c>
      <c r="D48309" s="299" t="s">
        <v>2620</v>
      </c>
      <c r="E48309" s="18" t="s">
        <v>33300</v>
      </c>
    </row>
    <row r="48310" spans="1:5" ht="14.5">
      <c r="A48310" s="330">
        <f t="shared" si="216"/>
        <v>48306</v>
      </c>
      <c r="B48310" s="299" t="s">
        <v>43144</v>
      </c>
      <c r="C48310" s="299" t="s">
        <v>43145</v>
      </c>
      <c r="D48310" s="299" t="s">
        <v>2620</v>
      </c>
      <c r="E48310" s="18" t="s">
        <v>33300</v>
      </c>
    </row>
    <row r="48311" spans="1:5" ht="14.5">
      <c r="A48311" s="330">
        <f t="shared" si="216"/>
        <v>48307</v>
      </c>
      <c r="B48311" s="299" t="s">
        <v>43144</v>
      </c>
      <c r="C48311" s="299" t="s">
        <v>43145</v>
      </c>
      <c r="D48311" s="299" t="s">
        <v>2620</v>
      </c>
      <c r="E48311" s="18" t="s">
        <v>33300</v>
      </c>
    </row>
    <row r="48312" spans="1:5" ht="14.5">
      <c r="A48312" s="330">
        <f t="shared" si="216"/>
        <v>48308</v>
      </c>
      <c r="B48312" s="299" t="s">
        <v>43146</v>
      </c>
      <c r="C48312" s="299" t="s">
        <v>43147</v>
      </c>
      <c r="D48312" s="299" t="s">
        <v>10255</v>
      </c>
      <c r="E48312" s="18" t="s">
        <v>33300</v>
      </c>
    </row>
    <row r="48313" spans="1:5" ht="14.5">
      <c r="A48313" s="330">
        <f t="shared" si="216"/>
        <v>48309</v>
      </c>
      <c r="B48313" s="299" t="s">
        <v>43148</v>
      </c>
      <c r="C48313" s="299" t="s">
        <v>43149</v>
      </c>
      <c r="D48313" s="299" t="s">
        <v>105</v>
      </c>
      <c r="E48313" s="18" t="s">
        <v>33300</v>
      </c>
    </row>
    <row r="48314" spans="1:5" ht="14.5">
      <c r="A48314" s="330">
        <f t="shared" si="216"/>
        <v>48310</v>
      </c>
      <c r="B48314" s="299" t="s">
        <v>43148</v>
      </c>
      <c r="C48314" s="299" t="s">
        <v>43149</v>
      </c>
      <c r="D48314" s="299" t="s">
        <v>105</v>
      </c>
      <c r="E48314" s="18" t="s">
        <v>33300</v>
      </c>
    </row>
    <row r="48315" spans="1:5" ht="14.5">
      <c r="A48315" s="330">
        <f t="shared" si="216"/>
        <v>48311</v>
      </c>
      <c r="B48315" s="299" t="s">
        <v>43148</v>
      </c>
      <c r="C48315" s="299" t="s">
        <v>43149</v>
      </c>
      <c r="D48315" s="299" t="s">
        <v>105</v>
      </c>
      <c r="E48315" s="18" t="s">
        <v>33300</v>
      </c>
    </row>
    <row r="48316" spans="1:5" ht="14.5">
      <c r="A48316" s="330">
        <f t="shared" si="216"/>
        <v>48312</v>
      </c>
      <c r="B48316" s="299" t="s">
        <v>43150</v>
      </c>
      <c r="C48316" s="299" t="s">
        <v>43151</v>
      </c>
      <c r="D48316" s="299" t="s">
        <v>105</v>
      </c>
      <c r="E48316" s="18" t="s">
        <v>33300</v>
      </c>
    </row>
    <row r="48317" spans="1:5" ht="14.5">
      <c r="A48317" s="330">
        <f t="shared" si="216"/>
        <v>48313</v>
      </c>
      <c r="B48317" s="299" t="s">
        <v>43150</v>
      </c>
      <c r="C48317" s="299" t="s">
        <v>43151</v>
      </c>
      <c r="D48317" s="299" t="s">
        <v>105</v>
      </c>
      <c r="E48317" s="18" t="s">
        <v>33300</v>
      </c>
    </row>
    <row r="48318" spans="1:5" ht="14.5">
      <c r="A48318" s="330">
        <f t="shared" si="216"/>
        <v>48314</v>
      </c>
      <c r="B48318" s="299" t="s">
        <v>43150</v>
      </c>
      <c r="C48318" s="299" t="s">
        <v>43151</v>
      </c>
      <c r="D48318" s="299" t="s">
        <v>105</v>
      </c>
      <c r="E48318" s="18" t="s">
        <v>33300</v>
      </c>
    </row>
    <row r="48319" spans="1:5" ht="14.5">
      <c r="A48319" s="330">
        <f t="shared" si="216"/>
        <v>48315</v>
      </c>
      <c r="B48319" s="299" t="s">
        <v>644</v>
      </c>
      <c r="C48319" s="299" t="s">
        <v>43152</v>
      </c>
      <c r="D48319" s="299" t="s">
        <v>6339</v>
      </c>
      <c r="E48319" s="18" t="s">
        <v>33300</v>
      </c>
    </row>
    <row r="48320" spans="1:5" ht="14.5">
      <c r="A48320" s="330">
        <f t="shared" si="216"/>
        <v>48316</v>
      </c>
      <c r="B48320" s="299" t="s">
        <v>644</v>
      </c>
      <c r="C48320" s="299" t="s">
        <v>43152</v>
      </c>
      <c r="D48320" s="299" t="s">
        <v>6339</v>
      </c>
      <c r="E48320" s="18" t="s">
        <v>33300</v>
      </c>
    </row>
    <row r="48321" spans="1:5" ht="14.5">
      <c r="A48321" s="330">
        <f t="shared" si="216"/>
        <v>48317</v>
      </c>
      <c r="B48321" s="299" t="s">
        <v>644</v>
      </c>
      <c r="C48321" s="299" t="s">
        <v>43152</v>
      </c>
      <c r="D48321" s="299" t="s">
        <v>6339</v>
      </c>
      <c r="E48321" s="18" t="s">
        <v>33300</v>
      </c>
    </row>
    <row r="48322" spans="1:5" ht="14.5">
      <c r="A48322" s="330">
        <f t="shared" si="216"/>
        <v>48318</v>
      </c>
      <c r="B48322" s="299" t="s">
        <v>644</v>
      </c>
      <c r="C48322" s="299" t="s">
        <v>43152</v>
      </c>
      <c r="D48322" s="299" t="s">
        <v>6339</v>
      </c>
      <c r="E48322" s="18" t="s">
        <v>33300</v>
      </c>
    </row>
    <row r="48323" spans="1:5" ht="14.5">
      <c r="A48323" s="330">
        <f t="shared" si="216"/>
        <v>48319</v>
      </c>
      <c r="B48323" s="299" t="s">
        <v>43153</v>
      </c>
      <c r="C48323" s="299" t="s">
        <v>43154</v>
      </c>
      <c r="D48323" s="299" t="s">
        <v>10097</v>
      </c>
      <c r="E48323" s="18" t="s">
        <v>33300</v>
      </c>
    </row>
    <row r="48324" spans="1:5" ht="14.5">
      <c r="A48324" s="330">
        <f t="shared" si="216"/>
        <v>48320</v>
      </c>
      <c r="B48324" s="299" t="s">
        <v>43153</v>
      </c>
      <c r="C48324" s="299" t="s">
        <v>43154</v>
      </c>
      <c r="D48324" s="299" t="s">
        <v>10097</v>
      </c>
      <c r="E48324" s="18" t="s">
        <v>33300</v>
      </c>
    </row>
    <row r="48325" spans="1:5" ht="14.5">
      <c r="A48325" s="330">
        <f t="shared" si="216"/>
        <v>48321</v>
      </c>
      <c r="B48325" s="299" t="s">
        <v>43153</v>
      </c>
      <c r="C48325" s="299" t="s">
        <v>43154</v>
      </c>
      <c r="D48325" s="299" t="s">
        <v>10097</v>
      </c>
      <c r="E48325" s="18" t="s">
        <v>33300</v>
      </c>
    </row>
    <row r="48326" spans="1:5" ht="14.5">
      <c r="A48326" s="330">
        <f t="shared" si="216"/>
        <v>48322</v>
      </c>
      <c r="B48326" s="299" t="s">
        <v>43153</v>
      </c>
      <c r="C48326" s="299" t="s">
        <v>43154</v>
      </c>
      <c r="D48326" s="299" t="s">
        <v>10097</v>
      </c>
      <c r="E48326" s="18" t="s">
        <v>33300</v>
      </c>
    </row>
    <row r="48327" spans="1:5" ht="14.5">
      <c r="A48327" s="330">
        <f t="shared" si="216"/>
        <v>48323</v>
      </c>
      <c r="B48327" s="299" t="s">
        <v>43155</v>
      </c>
      <c r="C48327" s="299" t="s">
        <v>43156</v>
      </c>
      <c r="D48327" s="299" t="s">
        <v>10207</v>
      </c>
      <c r="E48327" s="18" t="s">
        <v>33300</v>
      </c>
    </row>
    <row r="48328" spans="1:5" ht="14.5">
      <c r="A48328" s="330">
        <f t="shared" si="216"/>
        <v>48324</v>
      </c>
      <c r="B48328" s="299" t="s">
        <v>43155</v>
      </c>
      <c r="C48328" s="299" t="s">
        <v>43156</v>
      </c>
      <c r="D48328" s="299" t="s">
        <v>10207</v>
      </c>
      <c r="E48328" s="18" t="s">
        <v>33300</v>
      </c>
    </row>
    <row r="48329" spans="1:5" ht="14.5">
      <c r="A48329" s="330">
        <f t="shared" si="216"/>
        <v>48325</v>
      </c>
      <c r="B48329" s="299" t="s">
        <v>43155</v>
      </c>
      <c r="C48329" s="299" t="s">
        <v>43156</v>
      </c>
      <c r="D48329" s="299" t="s">
        <v>10207</v>
      </c>
      <c r="E48329" s="18" t="s">
        <v>33300</v>
      </c>
    </row>
    <row r="48330" spans="1:5" ht="14.5">
      <c r="A48330" s="330">
        <f t="shared" si="216"/>
        <v>48326</v>
      </c>
      <c r="B48330" s="299" t="s">
        <v>326</v>
      </c>
      <c r="C48330" s="299" t="s">
        <v>43157</v>
      </c>
      <c r="D48330" s="299" t="s">
        <v>106</v>
      </c>
      <c r="E48330" s="18" t="s">
        <v>33300</v>
      </c>
    </row>
    <row r="48331" spans="1:5" ht="14.5">
      <c r="A48331" s="330">
        <f t="shared" si="216"/>
        <v>48327</v>
      </c>
      <c r="B48331" s="299" t="s">
        <v>326</v>
      </c>
      <c r="C48331" s="299" t="s">
        <v>43157</v>
      </c>
      <c r="D48331" s="299" t="s">
        <v>106</v>
      </c>
      <c r="E48331" s="18" t="s">
        <v>33300</v>
      </c>
    </row>
    <row r="48332" spans="1:5" ht="14.5">
      <c r="A48332" s="330">
        <f t="shared" si="216"/>
        <v>48328</v>
      </c>
      <c r="B48332" s="299" t="s">
        <v>326</v>
      </c>
      <c r="C48332" s="299" t="s">
        <v>43157</v>
      </c>
      <c r="D48332" s="299" t="s">
        <v>106</v>
      </c>
      <c r="E48332" s="18" t="s">
        <v>33300</v>
      </c>
    </row>
    <row r="48333" spans="1:5" ht="14.5">
      <c r="A48333" s="330">
        <f t="shared" si="216"/>
        <v>48329</v>
      </c>
      <c r="B48333" s="299" t="s">
        <v>43158</v>
      </c>
      <c r="C48333" s="299" t="s">
        <v>43159</v>
      </c>
      <c r="D48333" s="299" t="s">
        <v>12584</v>
      </c>
      <c r="E48333" s="18" t="s">
        <v>33300</v>
      </c>
    </row>
    <row r="48334" spans="1:5" ht="14.5">
      <c r="A48334" s="330">
        <f t="shared" si="216"/>
        <v>48330</v>
      </c>
      <c r="B48334" s="299" t="s">
        <v>43158</v>
      </c>
      <c r="C48334" s="299" t="s">
        <v>43159</v>
      </c>
      <c r="D48334" s="299" t="s">
        <v>12584</v>
      </c>
      <c r="E48334" s="18" t="s">
        <v>33300</v>
      </c>
    </row>
    <row r="48335" spans="1:5" ht="14.5">
      <c r="A48335" s="330">
        <f t="shared" si="216"/>
        <v>48331</v>
      </c>
      <c r="B48335" s="299" t="s">
        <v>43158</v>
      </c>
      <c r="C48335" s="299" t="s">
        <v>43159</v>
      </c>
      <c r="D48335" s="299" t="s">
        <v>12584</v>
      </c>
      <c r="E48335" s="18" t="s">
        <v>33300</v>
      </c>
    </row>
    <row r="48336" spans="1:5" ht="14.5">
      <c r="A48336" s="330">
        <f t="shared" si="216"/>
        <v>48332</v>
      </c>
      <c r="B48336" s="299" t="s">
        <v>43158</v>
      </c>
      <c r="C48336" s="299" t="s">
        <v>43159</v>
      </c>
      <c r="D48336" s="299" t="s">
        <v>12584</v>
      </c>
      <c r="E48336" s="18" t="s">
        <v>33300</v>
      </c>
    </row>
    <row r="48337" spans="1:5" ht="14.5">
      <c r="A48337" s="330">
        <f t="shared" si="216"/>
        <v>48333</v>
      </c>
      <c r="B48337" s="299" t="s">
        <v>43160</v>
      </c>
      <c r="C48337" s="299" t="s">
        <v>43161</v>
      </c>
      <c r="D48337" s="299" t="s">
        <v>10137</v>
      </c>
      <c r="E48337" s="18" t="s">
        <v>33300</v>
      </c>
    </row>
    <row r="48338" spans="1:5" ht="14.5">
      <c r="A48338" s="330">
        <f t="shared" si="216"/>
        <v>48334</v>
      </c>
      <c r="B48338" s="299" t="s">
        <v>43160</v>
      </c>
      <c r="C48338" s="299" t="s">
        <v>43161</v>
      </c>
      <c r="D48338" s="299" t="s">
        <v>10137</v>
      </c>
      <c r="E48338" s="18" t="s">
        <v>33300</v>
      </c>
    </row>
    <row r="48339" spans="1:5" ht="14.5">
      <c r="A48339" s="330">
        <f t="shared" si="216"/>
        <v>48335</v>
      </c>
      <c r="B48339" s="299" t="s">
        <v>43160</v>
      </c>
      <c r="C48339" s="299" t="s">
        <v>43161</v>
      </c>
      <c r="D48339" s="299" t="s">
        <v>10137</v>
      </c>
      <c r="E48339" s="18" t="s">
        <v>33300</v>
      </c>
    </row>
    <row r="48340" spans="1:5" ht="14.5">
      <c r="A48340" s="330">
        <f t="shared" ref="A48340:A48403" si="217">A48339+1</f>
        <v>48336</v>
      </c>
      <c r="B48340" s="299" t="s">
        <v>1499</v>
      </c>
      <c r="C48340" s="299" t="s">
        <v>43162</v>
      </c>
      <c r="D48340" s="299" t="s">
        <v>12565</v>
      </c>
      <c r="E48340" s="18" t="s">
        <v>33300</v>
      </c>
    </row>
    <row r="48341" spans="1:5" ht="14.5">
      <c r="A48341" s="330">
        <f t="shared" si="217"/>
        <v>48337</v>
      </c>
      <c r="B48341" s="299" t="s">
        <v>43163</v>
      </c>
      <c r="C48341" s="299" t="s">
        <v>43164</v>
      </c>
      <c r="D48341" s="299" t="s">
        <v>105</v>
      </c>
      <c r="E48341" s="18" t="s">
        <v>33300</v>
      </c>
    </row>
    <row r="48342" spans="1:5" ht="14.5">
      <c r="A48342" s="330">
        <f t="shared" si="217"/>
        <v>48338</v>
      </c>
      <c r="B48342" s="299" t="s">
        <v>1611</v>
      </c>
      <c r="C48342" s="299" t="s">
        <v>43165</v>
      </c>
      <c r="D48342" s="299" t="s">
        <v>105</v>
      </c>
      <c r="E48342" s="18" t="s">
        <v>33300</v>
      </c>
    </row>
    <row r="48343" spans="1:5" ht="14.5">
      <c r="A48343" s="330">
        <f t="shared" si="217"/>
        <v>48339</v>
      </c>
      <c r="B48343" s="299" t="s">
        <v>1611</v>
      </c>
      <c r="C48343" s="299" t="s">
        <v>43165</v>
      </c>
      <c r="D48343" s="299" t="s">
        <v>105</v>
      </c>
      <c r="E48343" s="18" t="s">
        <v>33300</v>
      </c>
    </row>
    <row r="48344" spans="1:5" ht="14.5">
      <c r="A48344" s="330">
        <f t="shared" si="217"/>
        <v>48340</v>
      </c>
      <c r="B48344" s="299" t="s">
        <v>43166</v>
      </c>
      <c r="C48344" s="299" t="s">
        <v>43167</v>
      </c>
      <c r="D48344" s="299" t="s">
        <v>6337</v>
      </c>
      <c r="E48344" s="18" t="s">
        <v>33300</v>
      </c>
    </row>
    <row r="48345" spans="1:5" ht="14.5">
      <c r="A48345" s="330">
        <f t="shared" si="217"/>
        <v>48341</v>
      </c>
      <c r="B48345" s="299" t="s">
        <v>43168</v>
      </c>
      <c r="C48345" s="299" t="s">
        <v>43169</v>
      </c>
      <c r="D48345" s="299" t="s">
        <v>6335</v>
      </c>
      <c r="E48345" s="18" t="s">
        <v>33300</v>
      </c>
    </row>
    <row r="48346" spans="1:5" ht="14.5">
      <c r="A48346" s="330">
        <f t="shared" si="217"/>
        <v>48342</v>
      </c>
      <c r="B48346" s="299" t="s">
        <v>43168</v>
      </c>
      <c r="C48346" s="299" t="s">
        <v>43169</v>
      </c>
      <c r="D48346" s="299" t="s">
        <v>6335</v>
      </c>
      <c r="E48346" s="18" t="s">
        <v>33300</v>
      </c>
    </row>
    <row r="48347" spans="1:5" ht="14.5">
      <c r="A48347" s="330">
        <f t="shared" si="217"/>
        <v>48343</v>
      </c>
      <c r="B48347" s="299" t="s">
        <v>43168</v>
      </c>
      <c r="C48347" s="299" t="s">
        <v>43169</v>
      </c>
      <c r="D48347" s="299" t="s">
        <v>6335</v>
      </c>
      <c r="E48347" s="18" t="s">
        <v>33300</v>
      </c>
    </row>
    <row r="48348" spans="1:5" ht="14.5">
      <c r="A48348" s="330">
        <f t="shared" si="217"/>
        <v>48344</v>
      </c>
      <c r="B48348" s="299" t="s">
        <v>28429</v>
      </c>
      <c r="C48348" s="299" t="s">
        <v>43170</v>
      </c>
      <c r="D48348" s="299" t="s">
        <v>357</v>
      </c>
      <c r="E48348" s="18" t="s">
        <v>33300</v>
      </c>
    </row>
    <row r="48349" spans="1:5" ht="14.5">
      <c r="A48349" s="330">
        <f t="shared" si="217"/>
        <v>48345</v>
      </c>
      <c r="B48349" s="299" t="s">
        <v>28429</v>
      </c>
      <c r="C48349" s="299" t="s">
        <v>43170</v>
      </c>
      <c r="D48349" s="299" t="s">
        <v>357</v>
      </c>
      <c r="E48349" s="18" t="s">
        <v>33300</v>
      </c>
    </row>
    <row r="48350" spans="1:5" ht="14.5">
      <c r="A48350" s="330">
        <f t="shared" si="217"/>
        <v>48346</v>
      </c>
      <c r="B48350" s="299" t="s">
        <v>28429</v>
      </c>
      <c r="C48350" s="299" t="s">
        <v>43170</v>
      </c>
      <c r="D48350" s="299" t="s">
        <v>357</v>
      </c>
      <c r="E48350" s="18" t="s">
        <v>33300</v>
      </c>
    </row>
    <row r="48351" spans="1:5" ht="14.5">
      <c r="A48351" s="330">
        <f t="shared" si="217"/>
        <v>48347</v>
      </c>
      <c r="B48351" s="299" t="s">
        <v>43171</v>
      </c>
      <c r="C48351" s="299" t="s">
        <v>43172</v>
      </c>
      <c r="D48351" s="299" t="s">
        <v>106</v>
      </c>
      <c r="E48351" s="18" t="s">
        <v>33300</v>
      </c>
    </row>
    <row r="48352" spans="1:5" ht="14.5">
      <c r="A48352" s="330">
        <f t="shared" si="217"/>
        <v>48348</v>
      </c>
      <c r="B48352" s="299" t="s">
        <v>43171</v>
      </c>
      <c r="C48352" s="299" t="s">
        <v>43172</v>
      </c>
      <c r="D48352" s="299" t="s">
        <v>106</v>
      </c>
      <c r="E48352" s="18" t="s">
        <v>33300</v>
      </c>
    </row>
    <row r="48353" spans="1:5" ht="14.5">
      <c r="A48353" s="330">
        <f t="shared" si="217"/>
        <v>48349</v>
      </c>
      <c r="B48353" s="299" t="s">
        <v>43171</v>
      </c>
      <c r="C48353" s="299" t="s">
        <v>43172</v>
      </c>
      <c r="D48353" s="299" t="s">
        <v>106</v>
      </c>
      <c r="E48353" s="18" t="s">
        <v>33300</v>
      </c>
    </row>
    <row r="48354" spans="1:5" ht="14.5">
      <c r="A48354" s="330">
        <f t="shared" si="217"/>
        <v>48350</v>
      </c>
      <c r="B48354" s="299" t="s">
        <v>43173</v>
      </c>
      <c r="C48354" s="299" t="s">
        <v>43174</v>
      </c>
      <c r="D48354" s="299" t="s">
        <v>104</v>
      </c>
      <c r="E48354" s="18" t="s">
        <v>33300</v>
      </c>
    </row>
    <row r="48355" spans="1:5" ht="14.5">
      <c r="A48355" s="330">
        <f t="shared" si="217"/>
        <v>48351</v>
      </c>
      <c r="B48355" s="299" t="s">
        <v>43175</v>
      </c>
      <c r="C48355" s="299" t="s">
        <v>43176</v>
      </c>
      <c r="D48355" s="299" t="s">
        <v>106</v>
      </c>
      <c r="E48355" s="18" t="s">
        <v>33300</v>
      </c>
    </row>
    <row r="48356" spans="1:5" ht="14.5">
      <c r="A48356" s="330">
        <f t="shared" si="217"/>
        <v>48352</v>
      </c>
      <c r="B48356" s="299" t="s">
        <v>43175</v>
      </c>
      <c r="C48356" s="299" t="s">
        <v>43176</v>
      </c>
      <c r="D48356" s="299" t="s">
        <v>106</v>
      </c>
      <c r="E48356" s="18" t="s">
        <v>33300</v>
      </c>
    </row>
    <row r="48357" spans="1:5" ht="14.5">
      <c r="A48357" s="330">
        <f t="shared" si="217"/>
        <v>48353</v>
      </c>
      <c r="B48357" s="299" t="s">
        <v>43175</v>
      </c>
      <c r="C48357" s="299" t="s">
        <v>43176</v>
      </c>
      <c r="D48357" s="299" t="s">
        <v>106</v>
      </c>
      <c r="E48357" s="18" t="s">
        <v>33300</v>
      </c>
    </row>
    <row r="48358" spans="1:5" ht="14.5">
      <c r="A48358" s="330">
        <f t="shared" si="217"/>
        <v>48354</v>
      </c>
      <c r="B48358" s="299" t="s">
        <v>43177</v>
      </c>
      <c r="C48358" s="299" t="s">
        <v>43178</v>
      </c>
      <c r="D48358" s="299" t="s">
        <v>106</v>
      </c>
      <c r="E48358" s="18" t="s">
        <v>33300</v>
      </c>
    </row>
    <row r="48359" spans="1:5" ht="14.5">
      <c r="A48359" s="330">
        <f t="shared" si="217"/>
        <v>48355</v>
      </c>
      <c r="B48359" s="299" t="s">
        <v>43177</v>
      </c>
      <c r="C48359" s="299" t="s">
        <v>43178</v>
      </c>
      <c r="D48359" s="299" t="s">
        <v>106</v>
      </c>
      <c r="E48359" s="18" t="s">
        <v>33300</v>
      </c>
    </row>
    <row r="48360" spans="1:5" ht="14.5">
      <c r="A48360" s="330">
        <f t="shared" si="217"/>
        <v>48356</v>
      </c>
      <c r="B48360" s="299" t="s">
        <v>43177</v>
      </c>
      <c r="C48360" s="299" t="s">
        <v>43178</v>
      </c>
      <c r="D48360" s="299" t="s">
        <v>106</v>
      </c>
      <c r="E48360" s="18" t="s">
        <v>33300</v>
      </c>
    </row>
    <row r="48361" spans="1:5" ht="14.5">
      <c r="A48361" s="330">
        <f t="shared" si="217"/>
        <v>48357</v>
      </c>
      <c r="B48361" s="299" t="s">
        <v>43179</v>
      </c>
      <c r="C48361" s="299" t="s">
        <v>43180</v>
      </c>
      <c r="D48361" s="299" t="s">
        <v>2604</v>
      </c>
      <c r="E48361" s="18" t="s">
        <v>33300</v>
      </c>
    </row>
    <row r="48362" spans="1:5" ht="14.5">
      <c r="A48362" s="330">
        <f t="shared" si="217"/>
        <v>48358</v>
      </c>
      <c r="B48362" s="299" t="s">
        <v>2337</v>
      </c>
      <c r="C48362" s="299" t="s">
        <v>43181</v>
      </c>
      <c r="D48362" s="299" t="s">
        <v>105</v>
      </c>
      <c r="E48362" s="18" t="s">
        <v>33300</v>
      </c>
    </row>
    <row r="48363" spans="1:5" ht="14.5">
      <c r="A48363" s="330">
        <f t="shared" si="217"/>
        <v>48359</v>
      </c>
      <c r="B48363" s="299" t="s">
        <v>2337</v>
      </c>
      <c r="C48363" s="299" t="s">
        <v>43181</v>
      </c>
      <c r="D48363" s="299" t="s">
        <v>105</v>
      </c>
      <c r="E48363" s="18" t="s">
        <v>33300</v>
      </c>
    </row>
    <row r="48364" spans="1:5" ht="14.5">
      <c r="A48364" s="330">
        <f t="shared" si="217"/>
        <v>48360</v>
      </c>
      <c r="B48364" s="299" t="s">
        <v>2337</v>
      </c>
      <c r="C48364" s="299" t="s">
        <v>43181</v>
      </c>
      <c r="D48364" s="299" t="s">
        <v>105</v>
      </c>
      <c r="E48364" s="18" t="s">
        <v>33300</v>
      </c>
    </row>
    <row r="48365" spans="1:5" ht="14.5">
      <c r="A48365" s="330">
        <f t="shared" si="217"/>
        <v>48361</v>
      </c>
      <c r="B48365" s="299" t="s">
        <v>43182</v>
      </c>
      <c r="C48365" s="299" t="s">
        <v>43183</v>
      </c>
      <c r="D48365" s="299" t="s">
        <v>105</v>
      </c>
      <c r="E48365" s="18" t="s">
        <v>33300</v>
      </c>
    </row>
    <row r="48366" spans="1:5" ht="14.5">
      <c r="A48366" s="330">
        <f t="shared" si="217"/>
        <v>48362</v>
      </c>
      <c r="B48366" s="299" t="s">
        <v>43182</v>
      </c>
      <c r="C48366" s="299" t="s">
        <v>43183</v>
      </c>
      <c r="D48366" s="299" t="s">
        <v>105</v>
      </c>
      <c r="E48366" s="18" t="s">
        <v>33300</v>
      </c>
    </row>
    <row r="48367" spans="1:5" ht="14.5">
      <c r="A48367" s="330">
        <f t="shared" si="217"/>
        <v>48363</v>
      </c>
      <c r="B48367" s="299" t="s">
        <v>772</v>
      </c>
      <c r="C48367" s="299" t="s">
        <v>43184</v>
      </c>
      <c r="D48367" s="299" t="s">
        <v>6359</v>
      </c>
      <c r="E48367" s="18" t="s">
        <v>33300</v>
      </c>
    </row>
    <row r="48368" spans="1:5" ht="14.5">
      <c r="A48368" s="330">
        <f t="shared" si="217"/>
        <v>48364</v>
      </c>
      <c r="B48368" s="299" t="s">
        <v>772</v>
      </c>
      <c r="C48368" s="299" t="s">
        <v>43184</v>
      </c>
      <c r="D48368" s="299" t="s">
        <v>6359</v>
      </c>
      <c r="E48368" s="18" t="s">
        <v>33300</v>
      </c>
    </row>
    <row r="48369" spans="1:5" ht="14.5">
      <c r="A48369" s="330">
        <f t="shared" si="217"/>
        <v>48365</v>
      </c>
      <c r="B48369" s="299" t="s">
        <v>43185</v>
      </c>
      <c r="C48369" s="299" t="s">
        <v>43186</v>
      </c>
      <c r="D48369" s="299" t="s">
        <v>10255</v>
      </c>
      <c r="E48369" s="18" t="s">
        <v>33300</v>
      </c>
    </row>
    <row r="48370" spans="1:5" ht="14.5">
      <c r="A48370" s="330">
        <f t="shared" si="217"/>
        <v>48366</v>
      </c>
      <c r="B48370" s="299" t="s">
        <v>43185</v>
      </c>
      <c r="C48370" s="299" t="s">
        <v>43186</v>
      </c>
      <c r="D48370" s="299" t="s">
        <v>10255</v>
      </c>
      <c r="E48370" s="18" t="s">
        <v>33300</v>
      </c>
    </row>
    <row r="48371" spans="1:5" ht="14.5">
      <c r="A48371" s="330">
        <f t="shared" si="217"/>
        <v>48367</v>
      </c>
      <c r="B48371" s="299" t="s">
        <v>43185</v>
      </c>
      <c r="C48371" s="299" t="s">
        <v>43186</v>
      </c>
      <c r="D48371" s="299" t="s">
        <v>10255</v>
      </c>
      <c r="E48371" s="18" t="s">
        <v>33300</v>
      </c>
    </row>
    <row r="48372" spans="1:5" ht="14.5">
      <c r="A48372" s="330">
        <f t="shared" si="217"/>
        <v>48368</v>
      </c>
      <c r="B48372" s="299" t="s">
        <v>43187</v>
      </c>
      <c r="C48372" s="299" t="s">
        <v>43188</v>
      </c>
      <c r="D48372" s="299" t="s">
        <v>106</v>
      </c>
      <c r="E48372" s="18" t="s">
        <v>33300</v>
      </c>
    </row>
    <row r="48373" spans="1:5" ht="14.5">
      <c r="A48373" s="330">
        <f t="shared" si="217"/>
        <v>48369</v>
      </c>
      <c r="B48373" s="299" t="s">
        <v>15972</v>
      </c>
      <c r="C48373" s="299" t="s">
        <v>43189</v>
      </c>
      <c r="D48373" s="299" t="s">
        <v>106</v>
      </c>
      <c r="E48373" s="18" t="s">
        <v>33300</v>
      </c>
    </row>
    <row r="48374" spans="1:5" ht="14.5">
      <c r="A48374" s="330">
        <f t="shared" si="217"/>
        <v>48370</v>
      </c>
      <c r="B48374" s="299" t="s">
        <v>43190</v>
      </c>
      <c r="C48374" s="299" t="s">
        <v>43191</v>
      </c>
      <c r="D48374" s="299" t="s">
        <v>105</v>
      </c>
      <c r="E48374" s="18" t="s">
        <v>33300</v>
      </c>
    </row>
    <row r="48375" spans="1:5" ht="14.5">
      <c r="A48375" s="330">
        <f t="shared" si="217"/>
        <v>48371</v>
      </c>
      <c r="B48375" s="299" t="s">
        <v>310</v>
      </c>
      <c r="C48375" s="299" t="s">
        <v>43192</v>
      </c>
      <c r="D48375" s="299" t="s">
        <v>2622</v>
      </c>
      <c r="E48375" s="18" t="s">
        <v>33300</v>
      </c>
    </row>
    <row r="48376" spans="1:5" ht="14.5">
      <c r="A48376" s="330">
        <f t="shared" si="217"/>
        <v>48372</v>
      </c>
      <c r="B48376" s="299" t="s">
        <v>2110</v>
      </c>
      <c r="C48376" s="299" t="s">
        <v>43193</v>
      </c>
      <c r="D48376" s="299" t="s">
        <v>105</v>
      </c>
      <c r="E48376" s="18" t="s">
        <v>33300</v>
      </c>
    </row>
    <row r="48377" spans="1:5" ht="14.5">
      <c r="A48377" s="330">
        <f t="shared" si="217"/>
        <v>48373</v>
      </c>
      <c r="B48377" s="299" t="s">
        <v>43194</v>
      </c>
      <c r="C48377" s="299" t="s">
        <v>43195</v>
      </c>
      <c r="D48377" s="299" t="s">
        <v>6357</v>
      </c>
      <c r="E48377" s="18" t="s">
        <v>33300</v>
      </c>
    </row>
    <row r="48378" spans="1:5" ht="14.5">
      <c r="A48378" s="330">
        <f t="shared" si="217"/>
        <v>48374</v>
      </c>
      <c r="B48378" s="299" t="s">
        <v>43194</v>
      </c>
      <c r="C48378" s="299" t="s">
        <v>43195</v>
      </c>
      <c r="D48378" s="299" t="s">
        <v>6357</v>
      </c>
      <c r="E48378" s="18" t="s">
        <v>33300</v>
      </c>
    </row>
    <row r="48379" spans="1:5" ht="14.5">
      <c r="A48379" s="330">
        <f t="shared" si="217"/>
        <v>48375</v>
      </c>
      <c r="B48379" s="299" t="s">
        <v>43194</v>
      </c>
      <c r="C48379" s="299" t="s">
        <v>43195</v>
      </c>
      <c r="D48379" s="299" t="s">
        <v>6357</v>
      </c>
      <c r="E48379" s="18" t="s">
        <v>33300</v>
      </c>
    </row>
    <row r="48380" spans="1:5" ht="14.5">
      <c r="A48380" s="330">
        <f t="shared" si="217"/>
        <v>48376</v>
      </c>
      <c r="B48380" s="299" t="s">
        <v>43196</v>
      </c>
      <c r="C48380" s="299" t="s">
        <v>10123</v>
      </c>
      <c r="D48380" s="299" t="s">
        <v>10097</v>
      </c>
      <c r="E48380" s="18" t="s">
        <v>33300</v>
      </c>
    </row>
    <row r="48381" spans="1:5" ht="14.5">
      <c r="A48381" s="330">
        <f t="shared" si="217"/>
        <v>48377</v>
      </c>
      <c r="B48381" s="299" t="s">
        <v>43197</v>
      </c>
      <c r="C48381" s="299" t="s">
        <v>43198</v>
      </c>
      <c r="D48381" s="299" t="s">
        <v>6339</v>
      </c>
      <c r="E48381" s="18" t="s">
        <v>33300</v>
      </c>
    </row>
    <row r="48382" spans="1:5" ht="14.5">
      <c r="A48382" s="330">
        <f t="shared" si="217"/>
        <v>48378</v>
      </c>
      <c r="B48382" s="299" t="s">
        <v>43197</v>
      </c>
      <c r="C48382" s="299" t="s">
        <v>43198</v>
      </c>
      <c r="D48382" s="299" t="s">
        <v>6339</v>
      </c>
      <c r="E48382" s="18" t="s">
        <v>33300</v>
      </c>
    </row>
    <row r="48383" spans="1:5" ht="14.5">
      <c r="A48383" s="330">
        <f t="shared" si="217"/>
        <v>48379</v>
      </c>
      <c r="B48383" s="299" t="s">
        <v>43197</v>
      </c>
      <c r="C48383" s="299" t="s">
        <v>43198</v>
      </c>
      <c r="D48383" s="299" t="s">
        <v>6339</v>
      </c>
      <c r="E48383" s="18" t="s">
        <v>33300</v>
      </c>
    </row>
    <row r="48384" spans="1:5" ht="14.5">
      <c r="A48384" s="330">
        <f t="shared" si="217"/>
        <v>48380</v>
      </c>
      <c r="B48384" s="299" t="s">
        <v>1493</v>
      </c>
      <c r="C48384" s="299" t="s">
        <v>43199</v>
      </c>
      <c r="D48384" s="299" t="s">
        <v>6339</v>
      </c>
      <c r="E48384" s="18" t="s">
        <v>33300</v>
      </c>
    </row>
    <row r="48385" spans="1:5" ht="14.5">
      <c r="A48385" s="330">
        <f t="shared" si="217"/>
        <v>48381</v>
      </c>
      <c r="B48385" s="299" t="s">
        <v>1493</v>
      </c>
      <c r="C48385" s="299" t="s">
        <v>43199</v>
      </c>
      <c r="D48385" s="299" t="s">
        <v>6339</v>
      </c>
      <c r="E48385" s="18" t="s">
        <v>33300</v>
      </c>
    </row>
    <row r="48386" spans="1:5" ht="14.5">
      <c r="A48386" s="330">
        <f t="shared" si="217"/>
        <v>48382</v>
      </c>
      <c r="B48386" s="299" t="s">
        <v>43200</v>
      </c>
      <c r="C48386" s="299" t="s">
        <v>43201</v>
      </c>
      <c r="D48386" s="299" t="s">
        <v>6355</v>
      </c>
      <c r="E48386" s="18" t="s">
        <v>33300</v>
      </c>
    </row>
    <row r="48387" spans="1:5" ht="14.5">
      <c r="A48387" s="330">
        <f t="shared" si="217"/>
        <v>48383</v>
      </c>
      <c r="B48387" s="299" t="s">
        <v>43200</v>
      </c>
      <c r="C48387" s="299" t="s">
        <v>43201</v>
      </c>
      <c r="D48387" s="299" t="s">
        <v>6355</v>
      </c>
      <c r="E48387" s="18" t="s">
        <v>33300</v>
      </c>
    </row>
    <row r="48388" spans="1:5" ht="14.5">
      <c r="A48388" s="330">
        <f t="shared" si="217"/>
        <v>48384</v>
      </c>
      <c r="B48388" s="299" t="s">
        <v>43202</v>
      </c>
      <c r="C48388" s="299" t="s">
        <v>43203</v>
      </c>
      <c r="D48388" s="299" t="s">
        <v>105</v>
      </c>
      <c r="E48388" s="18" t="s">
        <v>33300</v>
      </c>
    </row>
    <row r="48389" spans="1:5" ht="14.5">
      <c r="A48389" s="330">
        <f t="shared" si="217"/>
        <v>48385</v>
      </c>
      <c r="B48389" s="299" t="s">
        <v>43202</v>
      </c>
      <c r="C48389" s="299" t="s">
        <v>43203</v>
      </c>
      <c r="D48389" s="299" t="s">
        <v>105</v>
      </c>
      <c r="E48389" s="18" t="s">
        <v>33300</v>
      </c>
    </row>
    <row r="48390" spans="1:5" ht="14.5">
      <c r="A48390" s="330">
        <f t="shared" si="217"/>
        <v>48386</v>
      </c>
      <c r="B48390" s="299" t="s">
        <v>43202</v>
      </c>
      <c r="C48390" s="299" t="s">
        <v>43203</v>
      </c>
      <c r="D48390" s="299" t="s">
        <v>105</v>
      </c>
      <c r="E48390" s="18" t="s">
        <v>33300</v>
      </c>
    </row>
    <row r="48391" spans="1:5" ht="14.5">
      <c r="A48391" s="330">
        <f t="shared" si="217"/>
        <v>48387</v>
      </c>
      <c r="B48391" s="299" t="s">
        <v>43204</v>
      </c>
      <c r="C48391" s="299" t="s">
        <v>43205</v>
      </c>
      <c r="D48391" s="299" t="s">
        <v>10207</v>
      </c>
      <c r="E48391" s="18" t="s">
        <v>33300</v>
      </c>
    </row>
    <row r="48392" spans="1:5" ht="14.5">
      <c r="A48392" s="330">
        <f t="shared" si="217"/>
        <v>48388</v>
      </c>
      <c r="B48392" s="299" t="s">
        <v>43204</v>
      </c>
      <c r="C48392" s="299" t="s">
        <v>43205</v>
      </c>
      <c r="D48392" s="299" t="s">
        <v>10207</v>
      </c>
      <c r="E48392" s="18" t="s">
        <v>33300</v>
      </c>
    </row>
    <row r="48393" spans="1:5" ht="14.5">
      <c r="A48393" s="330">
        <f t="shared" si="217"/>
        <v>48389</v>
      </c>
      <c r="B48393" s="299" t="s">
        <v>43204</v>
      </c>
      <c r="C48393" s="299" t="s">
        <v>43205</v>
      </c>
      <c r="D48393" s="299" t="s">
        <v>10207</v>
      </c>
      <c r="E48393" s="18" t="s">
        <v>33300</v>
      </c>
    </row>
    <row r="48394" spans="1:5" ht="14.5">
      <c r="A48394" s="330">
        <f t="shared" si="217"/>
        <v>48390</v>
      </c>
      <c r="B48394" s="299" t="s">
        <v>43206</v>
      </c>
      <c r="C48394" s="299" t="s">
        <v>43207</v>
      </c>
      <c r="D48394" s="299" t="s">
        <v>105</v>
      </c>
      <c r="E48394" s="18" t="s">
        <v>33300</v>
      </c>
    </row>
    <row r="48395" spans="1:5" ht="14.5">
      <c r="A48395" s="330">
        <f t="shared" si="217"/>
        <v>48391</v>
      </c>
      <c r="B48395" s="299" t="s">
        <v>43206</v>
      </c>
      <c r="C48395" s="299" t="s">
        <v>43207</v>
      </c>
      <c r="D48395" s="299" t="s">
        <v>105</v>
      </c>
      <c r="E48395" s="18" t="s">
        <v>33300</v>
      </c>
    </row>
    <row r="48396" spans="1:5" ht="14.5">
      <c r="A48396" s="330">
        <f t="shared" si="217"/>
        <v>48392</v>
      </c>
      <c r="B48396" s="299" t="s">
        <v>43206</v>
      </c>
      <c r="C48396" s="299" t="s">
        <v>43207</v>
      </c>
      <c r="D48396" s="299" t="s">
        <v>105</v>
      </c>
      <c r="E48396" s="18" t="s">
        <v>33300</v>
      </c>
    </row>
    <row r="48397" spans="1:5" ht="14.5">
      <c r="A48397" s="330">
        <f t="shared" si="217"/>
        <v>48393</v>
      </c>
      <c r="B48397" s="299" t="s">
        <v>43208</v>
      </c>
      <c r="C48397" s="299" t="s">
        <v>43209</v>
      </c>
      <c r="D48397" s="299" t="s">
        <v>6355</v>
      </c>
      <c r="E48397" s="18" t="s">
        <v>33300</v>
      </c>
    </row>
    <row r="48398" spans="1:5" ht="14.5">
      <c r="A48398" s="330">
        <f t="shared" si="217"/>
        <v>48394</v>
      </c>
      <c r="B48398" s="299" t="s">
        <v>43208</v>
      </c>
      <c r="C48398" s="299" t="s">
        <v>43209</v>
      </c>
      <c r="D48398" s="299" t="s">
        <v>6355</v>
      </c>
      <c r="E48398" s="18" t="s">
        <v>33300</v>
      </c>
    </row>
    <row r="48399" spans="1:5" ht="14.5">
      <c r="A48399" s="330">
        <f t="shared" si="217"/>
        <v>48395</v>
      </c>
      <c r="B48399" s="299" t="s">
        <v>43208</v>
      </c>
      <c r="C48399" s="299" t="s">
        <v>43209</v>
      </c>
      <c r="D48399" s="299" t="s">
        <v>6355</v>
      </c>
      <c r="E48399" s="18" t="s">
        <v>33300</v>
      </c>
    </row>
    <row r="48400" spans="1:5" ht="14.5">
      <c r="A48400" s="330">
        <f t="shared" si="217"/>
        <v>48396</v>
      </c>
      <c r="B48400" s="299" t="s">
        <v>43208</v>
      </c>
      <c r="C48400" s="299" t="s">
        <v>43209</v>
      </c>
      <c r="D48400" s="299" t="s">
        <v>6355</v>
      </c>
      <c r="E48400" s="18" t="s">
        <v>33300</v>
      </c>
    </row>
    <row r="48401" spans="1:5" ht="14.5">
      <c r="A48401" s="330">
        <f t="shared" si="217"/>
        <v>48397</v>
      </c>
      <c r="B48401" s="299" t="s">
        <v>1170</v>
      </c>
      <c r="C48401" s="299" t="s">
        <v>13133</v>
      </c>
      <c r="D48401" s="299" t="s">
        <v>12565</v>
      </c>
      <c r="E48401" s="18" t="s">
        <v>33300</v>
      </c>
    </row>
    <row r="48402" spans="1:5" ht="14.5">
      <c r="A48402" s="330">
        <f t="shared" si="217"/>
        <v>48398</v>
      </c>
      <c r="B48402" s="299" t="s">
        <v>1170</v>
      </c>
      <c r="C48402" s="299" t="s">
        <v>13133</v>
      </c>
      <c r="D48402" s="299" t="s">
        <v>12565</v>
      </c>
      <c r="E48402" s="18" t="s">
        <v>33300</v>
      </c>
    </row>
    <row r="48403" spans="1:5" ht="14.5">
      <c r="A48403" s="330">
        <f t="shared" si="217"/>
        <v>48399</v>
      </c>
      <c r="B48403" s="299" t="s">
        <v>1170</v>
      </c>
      <c r="C48403" s="299" t="s">
        <v>13133</v>
      </c>
      <c r="D48403" s="299" t="s">
        <v>12565</v>
      </c>
      <c r="E48403" s="18" t="s">
        <v>33300</v>
      </c>
    </row>
    <row r="48404" spans="1:5" ht="14.5">
      <c r="A48404" s="330">
        <f t="shared" ref="A48404:A48467" si="218">A48403+1</f>
        <v>48400</v>
      </c>
      <c r="B48404" s="299" t="s">
        <v>43210</v>
      </c>
      <c r="C48404" s="299" t="s">
        <v>43211</v>
      </c>
      <c r="D48404" s="299" t="s">
        <v>10207</v>
      </c>
      <c r="E48404" s="18" t="s">
        <v>33300</v>
      </c>
    </row>
    <row r="48405" spans="1:5" ht="14.5">
      <c r="A48405" s="330">
        <f t="shared" si="218"/>
        <v>48401</v>
      </c>
      <c r="B48405" s="299" t="s">
        <v>43212</v>
      </c>
      <c r="C48405" s="299" t="s">
        <v>43213</v>
      </c>
      <c r="D48405" s="299" t="s">
        <v>106</v>
      </c>
      <c r="E48405" s="18" t="s">
        <v>33300</v>
      </c>
    </row>
    <row r="48406" spans="1:5" ht="14.5">
      <c r="A48406" s="330">
        <f t="shared" si="218"/>
        <v>48402</v>
      </c>
      <c r="B48406" s="299" t="s">
        <v>43212</v>
      </c>
      <c r="C48406" s="299" t="s">
        <v>43213</v>
      </c>
      <c r="D48406" s="299" t="s">
        <v>106</v>
      </c>
      <c r="E48406" s="18" t="s">
        <v>33300</v>
      </c>
    </row>
    <row r="48407" spans="1:5" ht="14.5">
      <c r="A48407" s="330">
        <f t="shared" si="218"/>
        <v>48403</v>
      </c>
      <c r="B48407" s="299" t="s">
        <v>43214</v>
      </c>
      <c r="C48407" s="299" t="s">
        <v>43215</v>
      </c>
      <c r="D48407" s="299" t="s">
        <v>106</v>
      </c>
      <c r="E48407" s="18" t="s">
        <v>33300</v>
      </c>
    </row>
    <row r="48408" spans="1:5" ht="14.5">
      <c r="A48408" s="330">
        <f t="shared" si="218"/>
        <v>48404</v>
      </c>
      <c r="B48408" s="299" t="s">
        <v>38511</v>
      </c>
      <c r="C48408" s="299" t="s">
        <v>43216</v>
      </c>
      <c r="D48408" s="299" t="s">
        <v>6335</v>
      </c>
      <c r="E48408" s="18" t="s">
        <v>33300</v>
      </c>
    </row>
    <row r="48409" spans="1:5" ht="14.5">
      <c r="A48409" s="330">
        <f t="shared" si="218"/>
        <v>48405</v>
      </c>
      <c r="B48409" s="299" t="s">
        <v>38511</v>
      </c>
      <c r="C48409" s="299" t="s">
        <v>43216</v>
      </c>
      <c r="D48409" s="299" t="s">
        <v>6335</v>
      </c>
      <c r="E48409" s="18" t="s">
        <v>33300</v>
      </c>
    </row>
    <row r="48410" spans="1:5" ht="14.5">
      <c r="A48410" s="330">
        <f t="shared" si="218"/>
        <v>48406</v>
      </c>
      <c r="B48410" s="299" t="s">
        <v>43217</v>
      </c>
      <c r="C48410" s="299" t="s">
        <v>43218</v>
      </c>
      <c r="D48410" s="299" t="s">
        <v>6351</v>
      </c>
      <c r="E48410" s="18" t="s">
        <v>33300</v>
      </c>
    </row>
    <row r="48411" spans="1:5" ht="14.5">
      <c r="A48411" s="330">
        <f t="shared" si="218"/>
        <v>48407</v>
      </c>
      <c r="B48411" s="299" t="s">
        <v>43217</v>
      </c>
      <c r="C48411" s="299" t="s">
        <v>43218</v>
      </c>
      <c r="D48411" s="299" t="s">
        <v>6351</v>
      </c>
      <c r="E48411" s="18" t="s">
        <v>33300</v>
      </c>
    </row>
    <row r="48412" spans="1:5" ht="14.5">
      <c r="A48412" s="330">
        <f t="shared" si="218"/>
        <v>48408</v>
      </c>
      <c r="B48412" s="299" t="s">
        <v>43217</v>
      </c>
      <c r="C48412" s="299" t="s">
        <v>43218</v>
      </c>
      <c r="D48412" s="299" t="s">
        <v>6351</v>
      </c>
      <c r="E48412" s="18" t="s">
        <v>33300</v>
      </c>
    </row>
    <row r="48413" spans="1:5" ht="14.5">
      <c r="A48413" s="330">
        <f t="shared" si="218"/>
        <v>48409</v>
      </c>
      <c r="B48413" s="299" t="s">
        <v>1657</v>
      </c>
      <c r="C48413" s="299" t="s">
        <v>43219</v>
      </c>
      <c r="D48413" s="299" t="s">
        <v>6361</v>
      </c>
      <c r="E48413" s="18" t="s">
        <v>33300</v>
      </c>
    </row>
    <row r="48414" spans="1:5" ht="14.5">
      <c r="A48414" s="330">
        <f t="shared" si="218"/>
        <v>48410</v>
      </c>
      <c r="B48414" s="299" t="s">
        <v>43220</v>
      </c>
      <c r="C48414" s="299" t="s">
        <v>43221</v>
      </c>
      <c r="D48414" s="299" t="s">
        <v>106</v>
      </c>
      <c r="E48414" s="18" t="s">
        <v>33300</v>
      </c>
    </row>
    <row r="48415" spans="1:5" ht="14.5">
      <c r="A48415" s="330">
        <f t="shared" si="218"/>
        <v>48411</v>
      </c>
      <c r="B48415" s="299" t="s">
        <v>43220</v>
      </c>
      <c r="C48415" s="299" t="s">
        <v>43221</v>
      </c>
      <c r="D48415" s="299" t="s">
        <v>106</v>
      </c>
      <c r="E48415" s="18" t="s">
        <v>33300</v>
      </c>
    </row>
    <row r="48416" spans="1:5" ht="14.5">
      <c r="A48416" s="330">
        <f t="shared" si="218"/>
        <v>48412</v>
      </c>
      <c r="B48416" s="299" t="s">
        <v>43220</v>
      </c>
      <c r="C48416" s="299" t="s">
        <v>43221</v>
      </c>
      <c r="D48416" s="299" t="s">
        <v>106</v>
      </c>
      <c r="E48416" s="18" t="s">
        <v>33300</v>
      </c>
    </row>
    <row r="48417" spans="1:5" ht="14.5">
      <c r="A48417" s="330">
        <f t="shared" si="218"/>
        <v>48413</v>
      </c>
      <c r="B48417" s="299" t="s">
        <v>43220</v>
      </c>
      <c r="C48417" s="299" t="s">
        <v>43221</v>
      </c>
      <c r="D48417" s="299" t="s">
        <v>106</v>
      </c>
      <c r="E48417" s="18" t="s">
        <v>33300</v>
      </c>
    </row>
    <row r="48418" spans="1:5" ht="14.5">
      <c r="A48418" s="330">
        <f t="shared" si="218"/>
        <v>48414</v>
      </c>
      <c r="B48418" s="299" t="s">
        <v>43222</v>
      </c>
      <c r="C48418" s="299" t="s">
        <v>43223</v>
      </c>
      <c r="D48418" s="299" t="s">
        <v>10137</v>
      </c>
      <c r="E48418" s="18" t="s">
        <v>33300</v>
      </c>
    </row>
    <row r="48419" spans="1:5" ht="14.5">
      <c r="A48419" s="330">
        <f t="shared" si="218"/>
        <v>48415</v>
      </c>
      <c r="B48419" s="299" t="s">
        <v>43222</v>
      </c>
      <c r="C48419" s="299" t="s">
        <v>43223</v>
      </c>
      <c r="D48419" s="299" t="s">
        <v>10137</v>
      </c>
      <c r="E48419" s="18" t="s">
        <v>33300</v>
      </c>
    </row>
    <row r="48420" spans="1:5" ht="14.5">
      <c r="A48420" s="330">
        <f t="shared" si="218"/>
        <v>48416</v>
      </c>
      <c r="B48420" s="299" t="s">
        <v>36827</v>
      </c>
      <c r="C48420" s="299" t="s">
        <v>43224</v>
      </c>
      <c r="D48420" s="299" t="s">
        <v>104</v>
      </c>
      <c r="E48420" s="18" t="s">
        <v>33300</v>
      </c>
    </row>
    <row r="48421" spans="1:5" ht="14.5">
      <c r="A48421" s="330">
        <f t="shared" si="218"/>
        <v>48417</v>
      </c>
      <c r="B48421" s="299" t="s">
        <v>121</v>
      </c>
      <c r="C48421" s="299" t="s">
        <v>43225</v>
      </c>
      <c r="D48421" s="299" t="s">
        <v>6332</v>
      </c>
      <c r="E48421" s="18" t="s">
        <v>33300</v>
      </c>
    </row>
    <row r="48422" spans="1:5" ht="14.5">
      <c r="A48422" s="330">
        <f t="shared" si="218"/>
        <v>48418</v>
      </c>
      <c r="B48422" s="299" t="s">
        <v>121</v>
      </c>
      <c r="C48422" s="299" t="s">
        <v>43225</v>
      </c>
      <c r="D48422" s="299" t="s">
        <v>6332</v>
      </c>
      <c r="E48422" s="18" t="s">
        <v>33300</v>
      </c>
    </row>
    <row r="48423" spans="1:5" ht="14.5">
      <c r="A48423" s="330">
        <f t="shared" si="218"/>
        <v>48419</v>
      </c>
      <c r="B48423" s="299" t="s">
        <v>121</v>
      </c>
      <c r="C48423" s="299" t="s">
        <v>43225</v>
      </c>
      <c r="D48423" s="299" t="s">
        <v>6332</v>
      </c>
      <c r="E48423" s="18" t="s">
        <v>33300</v>
      </c>
    </row>
    <row r="48424" spans="1:5" ht="14.5">
      <c r="A48424" s="330">
        <f t="shared" si="218"/>
        <v>48420</v>
      </c>
      <c r="B48424" s="299" t="s">
        <v>571</v>
      </c>
      <c r="C48424" s="299" t="s">
        <v>43226</v>
      </c>
      <c r="D48424" s="299" t="s">
        <v>104</v>
      </c>
      <c r="E48424" s="18" t="s">
        <v>33300</v>
      </c>
    </row>
    <row r="48425" spans="1:5" ht="14.5">
      <c r="A48425" s="330">
        <f t="shared" si="218"/>
        <v>48421</v>
      </c>
      <c r="B48425" s="299" t="s">
        <v>571</v>
      </c>
      <c r="C48425" s="299" t="s">
        <v>43226</v>
      </c>
      <c r="D48425" s="299" t="s">
        <v>104</v>
      </c>
      <c r="E48425" s="18" t="s">
        <v>33300</v>
      </c>
    </row>
    <row r="48426" spans="1:5" ht="14.5">
      <c r="A48426" s="330">
        <f t="shared" si="218"/>
        <v>48422</v>
      </c>
      <c r="B48426" s="299" t="s">
        <v>571</v>
      </c>
      <c r="C48426" s="299" t="s">
        <v>43226</v>
      </c>
      <c r="D48426" s="299" t="s">
        <v>104</v>
      </c>
      <c r="E48426" s="18" t="s">
        <v>33300</v>
      </c>
    </row>
    <row r="48427" spans="1:5" ht="14.5">
      <c r="A48427" s="330">
        <f t="shared" si="218"/>
        <v>48423</v>
      </c>
      <c r="B48427" s="299" t="s">
        <v>43227</v>
      </c>
      <c r="C48427" s="299" t="s">
        <v>43228</v>
      </c>
      <c r="D48427" s="299" t="s">
        <v>6355</v>
      </c>
      <c r="E48427" s="18" t="s">
        <v>33300</v>
      </c>
    </row>
    <row r="48428" spans="1:5" ht="14.5">
      <c r="A48428" s="330">
        <f t="shared" si="218"/>
        <v>48424</v>
      </c>
      <c r="B48428" s="299" t="s">
        <v>43229</v>
      </c>
      <c r="C48428" s="299" t="s">
        <v>43230</v>
      </c>
      <c r="D48428" s="299" t="s">
        <v>10135</v>
      </c>
      <c r="E48428" s="18" t="s">
        <v>33300</v>
      </c>
    </row>
    <row r="48429" spans="1:5" ht="14.5">
      <c r="A48429" s="330">
        <f t="shared" si="218"/>
        <v>48425</v>
      </c>
      <c r="B48429" s="299" t="s">
        <v>43231</v>
      </c>
      <c r="C48429" s="299" t="s">
        <v>43232</v>
      </c>
      <c r="D48429" s="299" t="s">
        <v>6355</v>
      </c>
      <c r="E48429" s="18" t="s">
        <v>33300</v>
      </c>
    </row>
    <row r="48430" spans="1:5" ht="14.5">
      <c r="A48430" s="330">
        <f t="shared" si="218"/>
        <v>48426</v>
      </c>
      <c r="B48430" s="299" t="s">
        <v>43233</v>
      </c>
      <c r="C48430" s="299" t="s">
        <v>43234</v>
      </c>
      <c r="D48430" s="299" t="s">
        <v>106</v>
      </c>
      <c r="E48430" s="18" t="s">
        <v>33300</v>
      </c>
    </row>
    <row r="48431" spans="1:5" ht="14.5">
      <c r="A48431" s="330">
        <f t="shared" si="218"/>
        <v>48427</v>
      </c>
      <c r="B48431" s="299" t="s">
        <v>43235</v>
      </c>
      <c r="C48431" s="299" t="s">
        <v>43236</v>
      </c>
      <c r="D48431" s="299" t="s">
        <v>6339</v>
      </c>
      <c r="E48431" s="18" t="s">
        <v>33300</v>
      </c>
    </row>
    <row r="48432" spans="1:5" ht="14.5">
      <c r="A48432" s="330">
        <f t="shared" si="218"/>
        <v>48428</v>
      </c>
      <c r="B48432" s="299" t="s">
        <v>43235</v>
      </c>
      <c r="C48432" s="299" t="s">
        <v>43236</v>
      </c>
      <c r="D48432" s="299" t="s">
        <v>6339</v>
      </c>
      <c r="E48432" s="18" t="s">
        <v>33300</v>
      </c>
    </row>
    <row r="48433" spans="1:5" ht="14.5">
      <c r="A48433" s="330">
        <f t="shared" si="218"/>
        <v>48429</v>
      </c>
      <c r="B48433" s="299" t="s">
        <v>43235</v>
      </c>
      <c r="C48433" s="299" t="s">
        <v>43236</v>
      </c>
      <c r="D48433" s="299" t="s">
        <v>6339</v>
      </c>
      <c r="E48433" s="18" t="s">
        <v>33300</v>
      </c>
    </row>
    <row r="48434" spans="1:5" ht="14.5">
      <c r="A48434" s="330">
        <f t="shared" si="218"/>
        <v>48430</v>
      </c>
      <c r="B48434" s="299" t="s">
        <v>43237</v>
      </c>
      <c r="C48434" s="299" t="s">
        <v>43238</v>
      </c>
      <c r="D48434" s="299" t="s">
        <v>10143</v>
      </c>
      <c r="E48434" s="18" t="s">
        <v>33300</v>
      </c>
    </row>
    <row r="48435" spans="1:5" ht="14.5">
      <c r="A48435" s="330">
        <f t="shared" si="218"/>
        <v>48431</v>
      </c>
      <c r="B48435" s="299" t="s">
        <v>43237</v>
      </c>
      <c r="C48435" s="299" t="s">
        <v>43238</v>
      </c>
      <c r="D48435" s="299" t="s">
        <v>10143</v>
      </c>
      <c r="E48435" s="18" t="s">
        <v>33300</v>
      </c>
    </row>
    <row r="48436" spans="1:5" ht="14.5">
      <c r="A48436" s="330">
        <f t="shared" si="218"/>
        <v>48432</v>
      </c>
      <c r="B48436" s="299" t="s">
        <v>1025</v>
      </c>
      <c r="C48436" s="299" t="s">
        <v>43239</v>
      </c>
      <c r="D48436" s="299" t="s">
        <v>6332</v>
      </c>
      <c r="E48436" s="18" t="s">
        <v>33300</v>
      </c>
    </row>
    <row r="48437" spans="1:5" ht="14.5">
      <c r="A48437" s="330">
        <f t="shared" si="218"/>
        <v>48433</v>
      </c>
      <c r="B48437" s="299" t="s">
        <v>43240</v>
      </c>
      <c r="C48437" s="299" t="s">
        <v>43241</v>
      </c>
      <c r="D48437" s="299" t="s">
        <v>106</v>
      </c>
      <c r="E48437" s="18" t="s">
        <v>33300</v>
      </c>
    </row>
    <row r="48438" spans="1:5" ht="14.5">
      <c r="A48438" s="330">
        <f t="shared" si="218"/>
        <v>48434</v>
      </c>
      <c r="B48438" s="299" t="s">
        <v>437</v>
      </c>
      <c r="C48438" s="299" t="s">
        <v>43242</v>
      </c>
      <c r="D48438" s="299" t="s">
        <v>105</v>
      </c>
      <c r="E48438" s="18" t="s">
        <v>33300</v>
      </c>
    </row>
    <row r="48439" spans="1:5" ht="14.5">
      <c r="A48439" s="330">
        <f t="shared" si="218"/>
        <v>48435</v>
      </c>
      <c r="B48439" s="299" t="s">
        <v>437</v>
      </c>
      <c r="C48439" s="299" t="s">
        <v>43242</v>
      </c>
      <c r="D48439" s="299" t="s">
        <v>105</v>
      </c>
      <c r="E48439" s="18" t="s">
        <v>33300</v>
      </c>
    </row>
    <row r="48440" spans="1:5" ht="14.5">
      <c r="A48440" s="330">
        <f t="shared" si="218"/>
        <v>48436</v>
      </c>
      <c r="B48440" s="299" t="s">
        <v>437</v>
      </c>
      <c r="C48440" s="299" t="s">
        <v>43242</v>
      </c>
      <c r="D48440" s="299" t="s">
        <v>105</v>
      </c>
      <c r="E48440" s="18" t="s">
        <v>33300</v>
      </c>
    </row>
    <row r="48441" spans="1:5" ht="14.5">
      <c r="A48441" s="330">
        <f t="shared" si="218"/>
        <v>48437</v>
      </c>
      <c r="B48441" s="299" t="s">
        <v>43243</v>
      </c>
      <c r="C48441" s="299" t="s">
        <v>43244</v>
      </c>
      <c r="D48441" s="299" t="s">
        <v>12584</v>
      </c>
      <c r="E48441" s="18" t="s">
        <v>33300</v>
      </c>
    </row>
    <row r="48442" spans="1:5" ht="14.5">
      <c r="A48442" s="330">
        <f t="shared" si="218"/>
        <v>48438</v>
      </c>
      <c r="B48442" s="299" t="s">
        <v>43243</v>
      </c>
      <c r="C48442" s="299" t="s">
        <v>43244</v>
      </c>
      <c r="D48442" s="299" t="s">
        <v>12584</v>
      </c>
      <c r="E48442" s="18" t="s">
        <v>33300</v>
      </c>
    </row>
    <row r="48443" spans="1:5" ht="14.5">
      <c r="A48443" s="330">
        <f t="shared" si="218"/>
        <v>48439</v>
      </c>
      <c r="B48443" s="299" t="s">
        <v>43243</v>
      </c>
      <c r="C48443" s="299" t="s">
        <v>43244</v>
      </c>
      <c r="D48443" s="299" t="s">
        <v>12584</v>
      </c>
      <c r="E48443" s="18" t="s">
        <v>33300</v>
      </c>
    </row>
    <row r="48444" spans="1:5" ht="14.5">
      <c r="A48444" s="330">
        <f t="shared" si="218"/>
        <v>48440</v>
      </c>
      <c r="B48444" s="299" t="s">
        <v>43245</v>
      </c>
      <c r="C48444" s="299" t="s">
        <v>43246</v>
      </c>
      <c r="D48444" s="299" t="s">
        <v>6349</v>
      </c>
      <c r="E48444" s="18" t="s">
        <v>33300</v>
      </c>
    </row>
    <row r="48445" spans="1:5" ht="14.5">
      <c r="A48445" s="330">
        <f t="shared" si="218"/>
        <v>48441</v>
      </c>
      <c r="B48445" s="299" t="s">
        <v>43245</v>
      </c>
      <c r="C48445" s="299" t="s">
        <v>43246</v>
      </c>
      <c r="D48445" s="299" t="s">
        <v>6349</v>
      </c>
      <c r="E48445" s="18" t="s">
        <v>33300</v>
      </c>
    </row>
    <row r="48446" spans="1:5" ht="14.5">
      <c r="A48446" s="330">
        <f t="shared" si="218"/>
        <v>48442</v>
      </c>
      <c r="B48446" s="299" t="s">
        <v>152</v>
      </c>
      <c r="C48446" s="299" t="s">
        <v>43247</v>
      </c>
      <c r="D48446" s="299" t="s">
        <v>10097</v>
      </c>
      <c r="E48446" s="18" t="s">
        <v>33300</v>
      </c>
    </row>
    <row r="48447" spans="1:5" ht="14.5">
      <c r="A48447" s="330">
        <f t="shared" si="218"/>
        <v>48443</v>
      </c>
      <c r="B48447" s="299" t="s">
        <v>152</v>
      </c>
      <c r="C48447" s="299" t="s">
        <v>43247</v>
      </c>
      <c r="D48447" s="299" t="s">
        <v>10097</v>
      </c>
      <c r="E48447" s="18" t="s">
        <v>33300</v>
      </c>
    </row>
    <row r="48448" spans="1:5" ht="14.5">
      <c r="A48448" s="330">
        <f t="shared" si="218"/>
        <v>48444</v>
      </c>
      <c r="B48448" s="299" t="s">
        <v>152</v>
      </c>
      <c r="C48448" s="299" t="s">
        <v>43247</v>
      </c>
      <c r="D48448" s="299" t="s">
        <v>10097</v>
      </c>
      <c r="E48448" s="18" t="s">
        <v>33300</v>
      </c>
    </row>
    <row r="48449" spans="1:5" ht="14.5">
      <c r="A48449" s="330">
        <f t="shared" si="218"/>
        <v>48445</v>
      </c>
      <c r="B48449" s="299" t="s">
        <v>486</v>
      </c>
      <c r="C48449" s="299" t="s">
        <v>43248</v>
      </c>
      <c r="D48449" s="299" t="s">
        <v>106</v>
      </c>
      <c r="E48449" s="18" t="s">
        <v>33300</v>
      </c>
    </row>
    <row r="48450" spans="1:5" ht="14.5">
      <c r="A48450" s="330">
        <f t="shared" si="218"/>
        <v>48446</v>
      </c>
      <c r="B48450" s="299" t="s">
        <v>486</v>
      </c>
      <c r="C48450" s="299" t="s">
        <v>43248</v>
      </c>
      <c r="D48450" s="299" t="s">
        <v>106</v>
      </c>
      <c r="E48450" s="18" t="s">
        <v>33300</v>
      </c>
    </row>
    <row r="48451" spans="1:5" ht="14.5">
      <c r="A48451" s="330">
        <f t="shared" si="218"/>
        <v>48447</v>
      </c>
      <c r="B48451" s="299" t="s">
        <v>486</v>
      </c>
      <c r="C48451" s="299" t="s">
        <v>43248</v>
      </c>
      <c r="D48451" s="299" t="s">
        <v>106</v>
      </c>
      <c r="E48451" s="18" t="s">
        <v>33300</v>
      </c>
    </row>
    <row r="48452" spans="1:5" ht="14.5">
      <c r="A48452" s="330">
        <f t="shared" si="218"/>
        <v>48448</v>
      </c>
      <c r="B48452" s="299" t="s">
        <v>486</v>
      </c>
      <c r="C48452" s="299" t="s">
        <v>43248</v>
      </c>
      <c r="D48452" s="299" t="s">
        <v>106</v>
      </c>
      <c r="E48452" s="18" t="s">
        <v>33300</v>
      </c>
    </row>
    <row r="48453" spans="1:5" ht="14.5">
      <c r="A48453" s="330">
        <f t="shared" si="218"/>
        <v>48449</v>
      </c>
      <c r="B48453" s="299" t="s">
        <v>486</v>
      </c>
      <c r="C48453" s="299" t="s">
        <v>43248</v>
      </c>
      <c r="D48453" s="299" t="s">
        <v>106</v>
      </c>
      <c r="E48453" s="18" t="s">
        <v>33300</v>
      </c>
    </row>
    <row r="48454" spans="1:5" ht="14.5">
      <c r="A48454" s="330">
        <f t="shared" si="218"/>
        <v>48450</v>
      </c>
      <c r="B48454" s="299" t="s">
        <v>486</v>
      </c>
      <c r="C48454" s="299" t="s">
        <v>43248</v>
      </c>
      <c r="D48454" s="299" t="s">
        <v>106</v>
      </c>
      <c r="E48454" s="18" t="s">
        <v>33300</v>
      </c>
    </row>
    <row r="48455" spans="1:5" ht="14.5">
      <c r="A48455" s="330">
        <f t="shared" si="218"/>
        <v>48451</v>
      </c>
      <c r="B48455" s="299" t="s">
        <v>1834</v>
      </c>
      <c r="C48455" s="299" t="s">
        <v>43249</v>
      </c>
      <c r="D48455" s="299" t="s">
        <v>104</v>
      </c>
      <c r="E48455" s="18" t="s">
        <v>33300</v>
      </c>
    </row>
    <row r="48456" spans="1:5" ht="14.5">
      <c r="A48456" s="330">
        <f t="shared" si="218"/>
        <v>48452</v>
      </c>
      <c r="B48456" s="299" t="s">
        <v>1834</v>
      </c>
      <c r="C48456" s="299" t="s">
        <v>43249</v>
      </c>
      <c r="D48456" s="299" t="s">
        <v>104</v>
      </c>
      <c r="E48456" s="18" t="s">
        <v>33300</v>
      </c>
    </row>
    <row r="48457" spans="1:5" ht="14.5">
      <c r="A48457" s="330">
        <f t="shared" si="218"/>
        <v>48453</v>
      </c>
      <c r="B48457" s="299" t="s">
        <v>1834</v>
      </c>
      <c r="C48457" s="299" t="s">
        <v>43249</v>
      </c>
      <c r="D48457" s="299" t="s">
        <v>104</v>
      </c>
      <c r="E48457" s="18" t="s">
        <v>33300</v>
      </c>
    </row>
    <row r="48458" spans="1:5" ht="14.5">
      <c r="A48458" s="330">
        <f t="shared" si="218"/>
        <v>48454</v>
      </c>
      <c r="B48458" s="299" t="s">
        <v>43250</v>
      </c>
      <c r="C48458" s="299" t="s">
        <v>43251</v>
      </c>
      <c r="D48458" s="299" t="s">
        <v>105</v>
      </c>
      <c r="E48458" s="18" t="s">
        <v>33300</v>
      </c>
    </row>
    <row r="48459" spans="1:5" ht="14.5">
      <c r="A48459" s="330">
        <f t="shared" si="218"/>
        <v>48455</v>
      </c>
      <c r="B48459" s="299" t="s">
        <v>43250</v>
      </c>
      <c r="C48459" s="299" t="s">
        <v>43251</v>
      </c>
      <c r="D48459" s="299" t="s">
        <v>105</v>
      </c>
      <c r="E48459" s="18" t="s">
        <v>33300</v>
      </c>
    </row>
    <row r="48460" spans="1:5" ht="14.5">
      <c r="A48460" s="330">
        <f t="shared" si="218"/>
        <v>48456</v>
      </c>
      <c r="B48460" s="299" t="s">
        <v>43250</v>
      </c>
      <c r="C48460" s="299" t="s">
        <v>43251</v>
      </c>
      <c r="D48460" s="299" t="s">
        <v>105</v>
      </c>
      <c r="E48460" s="18" t="s">
        <v>33300</v>
      </c>
    </row>
    <row r="48461" spans="1:5" ht="14.5">
      <c r="A48461" s="330">
        <f t="shared" si="218"/>
        <v>48457</v>
      </c>
      <c r="B48461" s="299" t="s">
        <v>43252</v>
      </c>
      <c r="C48461" s="299" t="s">
        <v>43253</v>
      </c>
      <c r="D48461" s="299" t="s">
        <v>104</v>
      </c>
      <c r="E48461" s="18" t="s">
        <v>33300</v>
      </c>
    </row>
    <row r="48462" spans="1:5" ht="14.5">
      <c r="A48462" s="330">
        <f t="shared" si="218"/>
        <v>48458</v>
      </c>
      <c r="B48462" s="299" t="s">
        <v>43252</v>
      </c>
      <c r="C48462" s="299" t="s">
        <v>43253</v>
      </c>
      <c r="D48462" s="299" t="s">
        <v>104</v>
      </c>
      <c r="E48462" s="18" t="s">
        <v>33300</v>
      </c>
    </row>
    <row r="48463" spans="1:5" ht="14.5">
      <c r="A48463" s="330">
        <f t="shared" si="218"/>
        <v>48459</v>
      </c>
      <c r="B48463" s="299" t="s">
        <v>43252</v>
      </c>
      <c r="C48463" s="299" t="s">
        <v>43253</v>
      </c>
      <c r="D48463" s="299" t="s">
        <v>104</v>
      </c>
      <c r="E48463" s="18" t="s">
        <v>33300</v>
      </c>
    </row>
    <row r="48464" spans="1:5" ht="14.5">
      <c r="A48464" s="330">
        <f t="shared" si="218"/>
        <v>48460</v>
      </c>
      <c r="B48464" s="299" t="s">
        <v>43254</v>
      </c>
      <c r="C48464" s="299" t="s">
        <v>43255</v>
      </c>
      <c r="D48464" s="299" t="s">
        <v>6349</v>
      </c>
      <c r="E48464" s="18" t="s">
        <v>33300</v>
      </c>
    </row>
    <row r="48465" spans="1:5" ht="14.5">
      <c r="A48465" s="330">
        <f t="shared" si="218"/>
        <v>48461</v>
      </c>
      <c r="B48465" s="299" t="s">
        <v>43254</v>
      </c>
      <c r="C48465" s="299" t="s">
        <v>43255</v>
      </c>
      <c r="D48465" s="299" t="s">
        <v>6349</v>
      </c>
      <c r="E48465" s="18" t="s">
        <v>33300</v>
      </c>
    </row>
    <row r="48466" spans="1:5" ht="14.5">
      <c r="A48466" s="330">
        <f t="shared" si="218"/>
        <v>48462</v>
      </c>
      <c r="B48466" s="299" t="s">
        <v>43254</v>
      </c>
      <c r="C48466" s="299" t="s">
        <v>43255</v>
      </c>
      <c r="D48466" s="299" t="s">
        <v>6349</v>
      </c>
      <c r="E48466" s="18" t="s">
        <v>33300</v>
      </c>
    </row>
    <row r="48467" spans="1:5" ht="14.5">
      <c r="A48467" s="330">
        <f t="shared" si="218"/>
        <v>48463</v>
      </c>
      <c r="B48467" s="299" t="s">
        <v>43256</v>
      </c>
      <c r="C48467" s="299" t="s">
        <v>43257</v>
      </c>
      <c r="D48467" s="299" t="s">
        <v>10207</v>
      </c>
      <c r="E48467" s="18" t="s">
        <v>33300</v>
      </c>
    </row>
    <row r="48468" spans="1:5" ht="14.5">
      <c r="A48468" s="330">
        <f t="shared" ref="A48468:A48531" si="219">A48467+1</f>
        <v>48464</v>
      </c>
      <c r="B48468" s="299" t="s">
        <v>43256</v>
      </c>
      <c r="C48468" s="299" t="s">
        <v>43257</v>
      </c>
      <c r="D48468" s="299" t="s">
        <v>10207</v>
      </c>
      <c r="E48468" s="18" t="s">
        <v>33300</v>
      </c>
    </row>
    <row r="48469" spans="1:5" ht="14.5">
      <c r="A48469" s="330">
        <f t="shared" si="219"/>
        <v>48465</v>
      </c>
      <c r="B48469" s="299" t="s">
        <v>43256</v>
      </c>
      <c r="C48469" s="299" t="s">
        <v>43257</v>
      </c>
      <c r="D48469" s="299" t="s">
        <v>10207</v>
      </c>
      <c r="E48469" s="18" t="s">
        <v>33300</v>
      </c>
    </row>
    <row r="48470" spans="1:5" ht="14.5">
      <c r="A48470" s="330">
        <f t="shared" si="219"/>
        <v>48466</v>
      </c>
      <c r="B48470" s="299" t="s">
        <v>43258</v>
      </c>
      <c r="C48470" s="299" t="s">
        <v>43259</v>
      </c>
      <c r="D48470" s="299" t="s">
        <v>105</v>
      </c>
      <c r="E48470" s="18" t="s">
        <v>33300</v>
      </c>
    </row>
    <row r="48471" spans="1:5" ht="14.5">
      <c r="A48471" s="330">
        <f t="shared" si="219"/>
        <v>48467</v>
      </c>
      <c r="B48471" s="299" t="s">
        <v>43258</v>
      </c>
      <c r="C48471" s="299" t="s">
        <v>43259</v>
      </c>
      <c r="D48471" s="299" t="s">
        <v>105</v>
      </c>
      <c r="E48471" s="18" t="s">
        <v>33300</v>
      </c>
    </row>
    <row r="48472" spans="1:5" ht="14.5">
      <c r="A48472" s="330">
        <f t="shared" si="219"/>
        <v>48468</v>
      </c>
      <c r="B48472" s="299" t="s">
        <v>43258</v>
      </c>
      <c r="C48472" s="299" t="s">
        <v>43259</v>
      </c>
      <c r="D48472" s="299" t="s">
        <v>105</v>
      </c>
      <c r="E48472" s="18" t="s">
        <v>33300</v>
      </c>
    </row>
    <row r="48473" spans="1:5" ht="14.5">
      <c r="A48473" s="330">
        <f t="shared" si="219"/>
        <v>48469</v>
      </c>
      <c r="B48473" s="299" t="s">
        <v>43260</v>
      </c>
      <c r="C48473" s="299" t="s">
        <v>43261</v>
      </c>
      <c r="D48473" s="299" t="s">
        <v>6349</v>
      </c>
      <c r="E48473" s="18" t="s">
        <v>33300</v>
      </c>
    </row>
    <row r="48474" spans="1:5" ht="14.5">
      <c r="A48474" s="330">
        <f t="shared" si="219"/>
        <v>48470</v>
      </c>
      <c r="B48474" s="299" t="s">
        <v>43260</v>
      </c>
      <c r="C48474" s="299" t="s">
        <v>43261</v>
      </c>
      <c r="D48474" s="299" t="s">
        <v>6349</v>
      </c>
      <c r="E48474" s="18" t="s">
        <v>33300</v>
      </c>
    </row>
    <row r="48475" spans="1:5" ht="14.5">
      <c r="A48475" s="330">
        <f t="shared" si="219"/>
        <v>48471</v>
      </c>
      <c r="B48475" s="299" t="s">
        <v>43260</v>
      </c>
      <c r="C48475" s="299" t="s">
        <v>43261</v>
      </c>
      <c r="D48475" s="299" t="s">
        <v>6349</v>
      </c>
      <c r="E48475" s="18" t="s">
        <v>33300</v>
      </c>
    </row>
    <row r="48476" spans="1:5" ht="14.5">
      <c r="A48476" s="330">
        <f t="shared" si="219"/>
        <v>48472</v>
      </c>
      <c r="B48476" s="299" t="s">
        <v>43262</v>
      </c>
      <c r="C48476" s="299" t="s">
        <v>43263</v>
      </c>
      <c r="D48476" s="299" t="s">
        <v>105</v>
      </c>
      <c r="E48476" s="18" t="s">
        <v>33300</v>
      </c>
    </row>
    <row r="48477" spans="1:5" ht="14.5">
      <c r="A48477" s="330">
        <f t="shared" si="219"/>
        <v>48473</v>
      </c>
      <c r="B48477" s="299" t="s">
        <v>43262</v>
      </c>
      <c r="C48477" s="299" t="s">
        <v>43263</v>
      </c>
      <c r="D48477" s="299" t="s">
        <v>105</v>
      </c>
      <c r="E48477" s="18" t="s">
        <v>33300</v>
      </c>
    </row>
    <row r="48478" spans="1:5" ht="14.5">
      <c r="A48478" s="330">
        <f t="shared" si="219"/>
        <v>48474</v>
      </c>
      <c r="B48478" s="299" t="s">
        <v>43262</v>
      </c>
      <c r="C48478" s="299" t="s">
        <v>43263</v>
      </c>
      <c r="D48478" s="299" t="s">
        <v>105</v>
      </c>
      <c r="E48478" s="18" t="s">
        <v>33300</v>
      </c>
    </row>
    <row r="48479" spans="1:5" ht="14.5">
      <c r="A48479" s="330">
        <f t="shared" si="219"/>
        <v>48475</v>
      </c>
      <c r="B48479" s="299" t="s">
        <v>43264</v>
      </c>
      <c r="C48479" s="299" t="s">
        <v>43265</v>
      </c>
      <c r="D48479" s="299" t="s">
        <v>105</v>
      </c>
      <c r="E48479" s="18" t="s">
        <v>33300</v>
      </c>
    </row>
    <row r="48480" spans="1:5" ht="14.5">
      <c r="A48480" s="330">
        <f t="shared" si="219"/>
        <v>48476</v>
      </c>
      <c r="B48480" s="299" t="s">
        <v>43266</v>
      </c>
      <c r="C48480" s="299" t="s">
        <v>43267</v>
      </c>
      <c r="D48480" s="299" t="s">
        <v>6335</v>
      </c>
      <c r="E48480" s="18" t="s">
        <v>33300</v>
      </c>
    </row>
    <row r="48481" spans="1:5" ht="14.5">
      <c r="A48481" s="330">
        <f t="shared" si="219"/>
        <v>48477</v>
      </c>
      <c r="B48481" s="299" t="s">
        <v>4519</v>
      </c>
      <c r="C48481" s="299" t="s">
        <v>33416</v>
      </c>
      <c r="D48481" s="299" t="s">
        <v>105</v>
      </c>
      <c r="E48481" s="18" t="s">
        <v>33300</v>
      </c>
    </row>
    <row r="48482" spans="1:5" ht="14.5">
      <c r="A48482" s="330">
        <f t="shared" si="219"/>
        <v>48478</v>
      </c>
      <c r="B48482" s="299" t="s">
        <v>4519</v>
      </c>
      <c r="C48482" s="299" t="s">
        <v>33416</v>
      </c>
      <c r="D48482" s="299" t="s">
        <v>105</v>
      </c>
      <c r="E48482" s="18" t="s">
        <v>33300</v>
      </c>
    </row>
    <row r="48483" spans="1:5" ht="14.5">
      <c r="A48483" s="330">
        <f t="shared" si="219"/>
        <v>48479</v>
      </c>
      <c r="B48483" s="299" t="s">
        <v>4519</v>
      </c>
      <c r="C48483" s="299" t="s">
        <v>33416</v>
      </c>
      <c r="D48483" s="299" t="s">
        <v>105</v>
      </c>
      <c r="E48483" s="18" t="s">
        <v>33300</v>
      </c>
    </row>
    <row r="48484" spans="1:5" ht="14.5">
      <c r="A48484" s="330">
        <f t="shared" si="219"/>
        <v>48480</v>
      </c>
      <c r="B48484" s="299" t="s">
        <v>713</v>
      </c>
      <c r="C48484" s="299" t="s">
        <v>43268</v>
      </c>
      <c r="D48484" s="299" t="s">
        <v>105</v>
      </c>
      <c r="E48484" s="18" t="s">
        <v>33300</v>
      </c>
    </row>
    <row r="48485" spans="1:5" ht="14.5">
      <c r="A48485" s="330">
        <f t="shared" si="219"/>
        <v>48481</v>
      </c>
      <c r="B48485" s="299" t="s">
        <v>713</v>
      </c>
      <c r="C48485" s="299" t="s">
        <v>43268</v>
      </c>
      <c r="D48485" s="299" t="s">
        <v>105</v>
      </c>
      <c r="E48485" s="18" t="s">
        <v>33300</v>
      </c>
    </row>
    <row r="48486" spans="1:5" ht="14.5">
      <c r="A48486" s="330">
        <f t="shared" si="219"/>
        <v>48482</v>
      </c>
      <c r="B48486" s="299" t="s">
        <v>713</v>
      </c>
      <c r="C48486" s="299" t="s">
        <v>43268</v>
      </c>
      <c r="D48486" s="299" t="s">
        <v>105</v>
      </c>
      <c r="E48486" s="18" t="s">
        <v>33300</v>
      </c>
    </row>
    <row r="48487" spans="1:5" ht="14.5">
      <c r="A48487" s="330">
        <f t="shared" si="219"/>
        <v>48483</v>
      </c>
      <c r="B48487" s="299" t="s">
        <v>43269</v>
      </c>
      <c r="C48487" s="299" t="s">
        <v>43270</v>
      </c>
      <c r="D48487" s="299" t="s">
        <v>10207</v>
      </c>
      <c r="E48487" s="18" t="s">
        <v>33300</v>
      </c>
    </row>
    <row r="48488" spans="1:5" ht="14.5">
      <c r="A48488" s="330">
        <f t="shared" si="219"/>
        <v>48484</v>
      </c>
      <c r="B48488" s="299" t="s">
        <v>43269</v>
      </c>
      <c r="C48488" s="299" t="s">
        <v>43270</v>
      </c>
      <c r="D48488" s="299" t="s">
        <v>10207</v>
      </c>
      <c r="E48488" s="18" t="s">
        <v>33300</v>
      </c>
    </row>
    <row r="48489" spans="1:5" ht="14.5">
      <c r="A48489" s="330">
        <f t="shared" si="219"/>
        <v>48485</v>
      </c>
      <c r="B48489" s="299" t="s">
        <v>43269</v>
      </c>
      <c r="C48489" s="299" t="s">
        <v>43270</v>
      </c>
      <c r="D48489" s="299" t="s">
        <v>10207</v>
      </c>
      <c r="E48489" s="18" t="s">
        <v>33300</v>
      </c>
    </row>
    <row r="48490" spans="1:5" ht="14.5">
      <c r="A48490" s="330">
        <f t="shared" si="219"/>
        <v>48486</v>
      </c>
      <c r="B48490" s="299" t="s">
        <v>43271</v>
      </c>
      <c r="C48490" s="299" t="s">
        <v>43272</v>
      </c>
      <c r="D48490" s="299" t="s">
        <v>6332</v>
      </c>
      <c r="E48490" s="18" t="s">
        <v>33300</v>
      </c>
    </row>
    <row r="48491" spans="1:5" ht="14.5">
      <c r="A48491" s="330">
        <f t="shared" si="219"/>
        <v>48487</v>
      </c>
      <c r="B48491" s="299" t="s">
        <v>145</v>
      </c>
      <c r="C48491" s="299" t="s">
        <v>43273</v>
      </c>
      <c r="D48491" s="299" t="s">
        <v>6335</v>
      </c>
      <c r="E48491" s="18" t="s">
        <v>33300</v>
      </c>
    </row>
    <row r="48492" spans="1:5" ht="14.5">
      <c r="A48492" s="330">
        <f t="shared" si="219"/>
        <v>48488</v>
      </c>
      <c r="B48492" s="299" t="s">
        <v>145</v>
      </c>
      <c r="C48492" s="299" t="s">
        <v>43273</v>
      </c>
      <c r="D48492" s="299" t="s">
        <v>6335</v>
      </c>
      <c r="E48492" s="18" t="s">
        <v>33300</v>
      </c>
    </row>
    <row r="48493" spans="1:5" ht="14.5">
      <c r="A48493" s="330">
        <f t="shared" si="219"/>
        <v>48489</v>
      </c>
      <c r="B48493" s="299" t="s">
        <v>145</v>
      </c>
      <c r="C48493" s="299" t="s">
        <v>43273</v>
      </c>
      <c r="D48493" s="299" t="s">
        <v>6335</v>
      </c>
      <c r="E48493" s="18" t="s">
        <v>33300</v>
      </c>
    </row>
    <row r="48494" spans="1:5" ht="14.5">
      <c r="A48494" s="330">
        <f t="shared" si="219"/>
        <v>48490</v>
      </c>
      <c r="B48494" s="299" t="s">
        <v>43274</v>
      </c>
      <c r="C48494" s="299" t="s">
        <v>43275</v>
      </c>
      <c r="D48494" s="299" t="s">
        <v>10207</v>
      </c>
      <c r="E48494" s="18" t="s">
        <v>33300</v>
      </c>
    </row>
    <row r="48495" spans="1:5" ht="14.5">
      <c r="A48495" s="330">
        <f t="shared" si="219"/>
        <v>48491</v>
      </c>
      <c r="B48495" s="299" t="s">
        <v>43276</v>
      </c>
      <c r="C48495" s="299" t="s">
        <v>43277</v>
      </c>
      <c r="D48495" s="299" t="s">
        <v>6361</v>
      </c>
      <c r="E48495" s="18" t="s">
        <v>33300</v>
      </c>
    </row>
    <row r="48496" spans="1:5" ht="14.5">
      <c r="A48496" s="330">
        <f t="shared" si="219"/>
        <v>48492</v>
      </c>
      <c r="B48496" s="299" t="s">
        <v>43278</v>
      </c>
      <c r="C48496" s="299" t="s">
        <v>43279</v>
      </c>
      <c r="D48496" s="299" t="s">
        <v>6337</v>
      </c>
      <c r="E48496" s="18" t="s">
        <v>33300</v>
      </c>
    </row>
    <row r="48497" spans="1:5" ht="14.5">
      <c r="A48497" s="330">
        <f t="shared" si="219"/>
        <v>48493</v>
      </c>
      <c r="B48497" s="299" t="s">
        <v>43278</v>
      </c>
      <c r="C48497" s="299" t="s">
        <v>43279</v>
      </c>
      <c r="D48497" s="299" t="s">
        <v>6337</v>
      </c>
      <c r="E48497" s="18" t="s">
        <v>33300</v>
      </c>
    </row>
    <row r="48498" spans="1:5" ht="14.5">
      <c r="A48498" s="330">
        <f t="shared" si="219"/>
        <v>48494</v>
      </c>
      <c r="B48498" s="299" t="s">
        <v>43278</v>
      </c>
      <c r="C48498" s="299" t="s">
        <v>43279</v>
      </c>
      <c r="D48498" s="299" t="s">
        <v>6337</v>
      </c>
      <c r="E48498" s="18" t="s">
        <v>33300</v>
      </c>
    </row>
    <row r="48499" spans="1:5" ht="14.5">
      <c r="A48499" s="330">
        <f t="shared" si="219"/>
        <v>48495</v>
      </c>
      <c r="B48499" s="299" t="s">
        <v>38283</v>
      </c>
      <c r="C48499" s="299" t="s">
        <v>43280</v>
      </c>
      <c r="D48499" s="299" t="s">
        <v>6337</v>
      </c>
      <c r="E48499" s="18" t="s">
        <v>33300</v>
      </c>
    </row>
    <row r="48500" spans="1:5" ht="14.5">
      <c r="A48500" s="330">
        <f t="shared" si="219"/>
        <v>48496</v>
      </c>
      <c r="B48500" s="299" t="s">
        <v>38283</v>
      </c>
      <c r="C48500" s="299" t="s">
        <v>43280</v>
      </c>
      <c r="D48500" s="299" t="s">
        <v>6337</v>
      </c>
      <c r="E48500" s="18" t="s">
        <v>33300</v>
      </c>
    </row>
    <row r="48501" spans="1:5" ht="14.5">
      <c r="A48501" s="330">
        <f t="shared" si="219"/>
        <v>48497</v>
      </c>
      <c r="B48501" s="299" t="s">
        <v>38283</v>
      </c>
      <c r="C48501" s="299" t="s">
        <v>43280</v>
      </c>
      <c r="D48501" s="299" t="s">
        <v>6337</v>
      </c>
      <c r="E48501" s="18" t="s">
        <v>33300</v>
      </c>
    </row>
    <row r="48502" spans="1:5" ht="14.5">
      <c r="A48502" s="330">
        <f t="shared" si="219"/>
        <v>48498</v>
      </c>
      <c r="B48502" s="299" t="s">
        <v>43281</v>
      </c>
      <c r="C48502" s="299" t="s">
        <v>43282</v>
      </c>
      <c r="D48502" s="299" t="s">
        <v>6339</v>
      </c>
      <c r="E48502" s="18" t="s">
        <v>33300</v>
      </c>
    </row>
    <row r="48503" spans="1:5" ht="14.5">
      <c r="A48503" s="330">
        <f t="shared" si="219"/>
        <v>48499</v>
      </c>
      <c r="B48503" s="299" t="s">
        <v>13101</v>
      </c>
      <c r="C48503" s="299" t="s">
        <v>19092</v>
      </c>
      <c r="D48503" s="299" t="s">
        <v>106</v>
      </c>
      <c r="E48503" s="18" t="s">
        <v>33300</v>
      </c>
    </row>
    <row r="48504" spans="1:5" ht="14.5">
      <c r="A48504" s="330">
        <f t="shared" si="219"/>
        <v>48500</v>
      </c>
      <c r="B48504" s="299" t="s">
        <v>43283</v>
      </c>
      <c r="C48504" s="299" t="s">
        <v>43284</v>
      </c>
      <c r="D48504" s="299" t="s">
        <v>357</v>
      </c>
      <c r="E48504" s="18" t="s">
        <v>33300</v>
      </c>
    </row>
    <row r="48505" spans="1:5" ht="14.5">
      <c r="A48505" s="330">
        <f t="shared" si="219"/>
        <v>48501</v>
      </c>
      <c r="B48505" s="299" t="s">
        <v>43283</v>
      </c>
      <c r="C48505" s="299" t="s">
        <v>43284</v>
      </c>
      <c r="D48505" s="299" t="s">
        <v>357</v>
      </c>
      <c r="E48505" s="18" t="s">
        <v>33300</v>
      </c>
    </row>
    <row r="48506" spans="1:5" ht="14.5">
      <c r="A48506" s="330">
        <f t="shared" si="219"/>
        <v>48502</v>
      </c>
      <c r="B48506" s="299" t="s">
        <v>43283</v>
      </c>
      <c r="C48506" s="299" t="s">
        <v>43284</v>
      </c>
      <c r="D48506" s="299" t="s">
        <v>357</v>
      </c>
      <c r="E48506" s="18" t="s">
        <v>33300</v>
      </c>
    </row>
    <row r="48507" spans="1:5" ht="14.5">
      <c r="A48507" s="330">
        <f t="shared" si="219"/>
        <v>48503</v>
      </c>
      <c r="B48507" s="299" t="s">
        <v>43285</v>
      </c>
      <c r="C48507" s="299" t="s">
        <v>43286</v>
      </c>
      <c r="D48507" s="299" t="s">
        <v>105</v>
      </c>
      <c r="E48507" s="18" t="s">
        <v>33300</v>
      </c>
    </row>
    <row r="48508" spans="1:5" ht="14.5">
      <c r="A48508" s="330">
        <f t="shared" si="219"/>
        <v>48504</v>
      </c>
      <c r="B48508" s="299" t="s">
        <v>43285</v>
      </c>
      <c r="C48508" s="299" t="s">
        <v>43286</v>
      </c>
      <c r="D48508" s="299" t="s">
        <v>105</v>
      </c>
      <c r="E48508" s="18" t="s">
        <v>33300</v>
      </c>
    </row>
    <row r="48509" spans="1:5" ht="14.5">
      <c r="A48509" s="330">
        <f t="shared" si="219"/>
        <v>48505</v>
      </c>
      <c r="B48509" s="299" t="s">
        <v>34606</v>
      </c>
      <c r="C48509" s="299" t="s">
        <v>43287</v>
      </c>
      <c r="D48509" s="299" t="s">
        <v>10093</v>
      </c>
      <c r="E48509" s="18" t="s">
        <v>33300</v>
      </c>
    </row>
    <row r="48510" spans="1:5" ht="14.5">
      <c r="A48510" s="330">
        <f t="shared" si="219"/>
        <v>48506</v>
      </c>
      <c r="B48510" s="299" t="s">
        <v>43288</v>
      </c>
      <c r="C48510" s="299" t="s">
        <v>43289</v>
      </c>
      <c r="D48510" s="299" t="s">
        <v>106</v>
      </c>
      <c r="E48510" s="18" t="s">
        <v>33300</v>
      </c>
    </row>
    <row r="48511" spans="1:5" ht="14.5">
      <c r="A48511" s="330">
        <f t="shared" si="219"/>
        <v>48507</v>
      </c>
      <c r="B48511" s="299" t="s">
        <v>43288</v>
      </c>
      <c r="C48511" s="299" t="s">
        <v>43289</v>
      </c>
      <c r="D48511" s="299" t="s">
        <v>106</v>
      </c>
      <c r="E48511" s="18" t="s">
        <v>33300</v>
      </c>
    </row>
    <row r="48512" spans="1:5" ht="14.5">
      <c r="A48512" s="330">
        <f t="shared" si="219"/>
        <v>48508</v>
      </c>
      <c r="B48512" s="299" t="s">
        <v>43288</v>
      </c>
      <c r="C48512" s="299" t="s">
        <v>43289</v>
      </c>
      <c r="D48512" s="299" t="s">
        <v>106</v>
      </c>
      <c r="E48512" s="18" t="s">
        <v>33300</v>
      </c>
    </row>
    <row r="48513" spans="1:5" ht="14.5">
      <c r="A48513" s="330">
        <f t="shared" si="219"/>
        <v>48509</v>
      </c>
      <c r="B48513" s="299" t="s">
        <v>43290</v>
      </c>
      <c r="C48513" s="299" t="s">
        <v>43291</v>
      </c>
      <c r="D48513" s="299" t="s">
        <v>10097</v>
      </c>
      <c r="E48513" s="18" t="s">
        <v>33300</v>
      </c>
    </row>
    <row r="48514" spans="1:5" ht="14.5">
      <c r="A48514" s="330">
        <f t="shared" si="219"/>
        <v>48510</v>
      </c>
      <c r="B48514" s="299" t="s">
        <v>43290</v>
      </c>
      <c r="C48514" s="299" t="s">
        <v>43291</v>
      </c>
      <c r="D48514" s="299" t="s">
        <v>10097</v>
      </c>
      <c r="E48514" s="18" t="s">
        <v>33300</v>
      </c>
    </row>
    <row r="48515" spans="1:5" ht="14.5">
      <c r="A48515" s="330">
        <f t="shared" si="219"/>
        <v>48511</v>
      </c>
      <c r="B48515" s="299" t="s">
        <v>43290</v>
      </c>
      <c r="C48515" s="299" t="s">
        <v>43291</v>
      </c>
      <c r="D48515" s="299" t="s">
        <v>10097</v>
      </c>
      <c r="E48515" s="18" t="s">
        <v>33300</v>
      </c>
    </row>
    <row r="48516" spans="1:5" ht="14.5">
      <c r="A48516" s="330">
        <f t="shared" si="219"/>
        <v>48512</v>
      </c>
      <c r="B48516" s="299" t="s">
        <v>43292</v>
      </c>
      <c r="C48516" s="299" t="s">
        <v>43293</v>
      </c>
      <c r="D48516" s="299" t="s">
        <v>6355</v>
      </c>
      <c r="E48516" s="18" t="s">
        <v>33300</v>
      </c>
    </row>
    <row r="48517" spans="1:5" ht="14.5">
      <c r="A48517" s="330">
        <f t="shared" si="219"/>
        <v>48513</v>
      </c>
      <c r="B48517" s="299" t="s">
        <v>43292</v>
      </c>
      <c r="C48517" s="299" t="s">
        <v>43293</v>
      </c>
      <c r="D48517" s="299" t="s">
        <v>6355</v>
      </c>
      <c r="E48517" s="18" t="s">
        <v>33300</v>
      </c>
    </row>
    <row r="48518" spans="1:5" ht="14.5">
      <c r="A48518" s="330">
        <f t="shared" si="219"/>
        <v>48514</v>
      </c>
      <c r="B48518" s="299" t="s">
        <v>43292</v>
      </c>
      <c r="C48518" s="299" t="s">
        <v>43293</v>
      </c>
      <c r="D48518" s="299" t="s">
        <v>6355</v>
      </c>
      <c r="E48518" s="18" t="s">
        <v>33300</v>
      </c>
    </row>
    <row r="48519" spans="1:5" ht="14.5">
      <c r="A48519" s="330">
        <f t="shared" si="219"/>
        <v>48515</v>
      </c>
      <c r="B48519" s="299" t="s">
        <v>43294</v>
      </c>
      <c r="C48519" s="299" t="s">
        <v>43295</v>
      </c>
      <c r="D48519" s="299" t="s">
        <v>106</v>
      </c>
      <c r="E48519" s="18" t="s">
        <v>33300</v>
      </c>
    </row>
    <row r="48520" spans="1:5" ht="14.5">
      <c r="A48520" s="330">
        <f t="shared" si="219"/>
        <v>48516</v>
      </c>
      <c r="B48520" s="299" t="s">
        <v>43294</v>
      </c>
      <c r="C48520" s="299" t="s">
        <v>43295</v>
      </c>
      <c r="D48520" s="299" t="s">
        <v>106</v>
      </c>
      <c r="E48520" s="18" t="s">
        <v>33300</v>
      </c>
    </row>
    <row r="48521" spans="1:5" ht="14.5">
      <c r="A48521" s="330">
        <f t="shared" si="219"/>
        <v>48517</v>
      </c>
      <c r="B48521" s="299" t="s">
        <v>43294</v>
      </c>
      <c r="C48521" s="299" t="s">
        <v>43295</v>
      </c>
      <c r="D48521" s="299" t="s">
        <v>106</v>
      </c>
      <c r="E48521" s="18" t="s">
        <v>33300</v>
      </c>
    </row>
    <row r="48522" spans="1:5" ht="14.5">
      <c r="A48522" s="330">
        <f t="shared" si="219"/>
        <v>48518</v>
      </c>
      <c r="B48522" s="299" t="s">
        <v>37458</v>
      </c>
      <c r="C48522" s="299" t="s">
        <v>40728</v>
      </c>
      <c r="D48522" s="299" t="s">
        <v>105</v>
      </c>
      <c r="E48522" s="18" t="s">
        <v>33300</v>
      </c>
    </row>
    <row r="48523" spans="1:5" ht="14.5">
      <c r="A48523" s="330">
        <f t="shared" si="219"/>
        <v>48519</v>
      </c>
      <c r="B48523" s="299" t="s">
        <v>37458</v>
      </c>
      <c r="C48523" s="299" t="s">
        <v>40728</v>
      </c>
      <c r="D48523" s="299" t="s">
        <v>105</v>
      </c>
      <c r="E48523" s="18" t="s">
        <v>33300</v>
      </c>
    </row>
    <row r="48524" spans="1:5" ht="14.5">
      <c r="A48524" s="330">
        <f t="shared" si="219"/>
        <v>48520</v>
      </c>
      <c r="B48524" s="299" t="s">
        <v>26375</v>
      </c>
      <c r="C48524" s="299" t="s">
        <v>43296</v>
      </c>
      <c r="D48524" s="299" t="s">
        <v>6332</v>
      </c>
      <c r="E48524" s="18" t="s">
        <v>33300</v>
      </c>
    </row>
    <row r="48525" spans="1:5" ht="14.5">
      <c r="A48525" s="330">
        <f t="shared" si="219"/>
        <v>48521</v>
      </c>
      <c r="B48525" s="299" t="s">
        <v>26375</v>
      </c>
      <c r="C48525" s="299" t="s">
        <v>43296</v>
      </c>
      <c r="D48525" s="299" t="s">
        <v>6332</v>
      </c>
      <c r="E48525" s="18" t="s">
        <v>33300</v>
      </c>
    </row>
    <row r="48526" spans="1:5" ht="14.5">
      <c r="A48526" s="330">
        <f t="shared" si="219"/>
        <v>48522</v>
      </c>
      <c r="B48526" s="299" t="s">
        <v>26375</v>
      </c>
      <c r="C48526" s="299" t="s">
        <v>43296</v>
      </c>
      <c r="D48526" s="299" t="s">
        <v>6332</v>
      </c>
      <c r="E48526" s="18" t="s">
        <v>33300</v>
      </c>
    </row>
    <row r="48527" spans="1:5" ht="14.5">
      <c r="A48527" s="330">
        <f t="shared" si="219"/>
        <v>48523</v>
      </c>
      <c r="B48527" s="299" t="s">
        <v>43297</v>
      </c>
      <c r="C48527" s="299" t="s">
        <v>43298</v>
      </c>
      <c r="D48527" s="299" t="s">
        <v>10143</v>
      </c>
      <c r="E48527" s="18" t="s">
        <v>33300</v>
      </c>
    </row>
    <row r="48528" spans="1:5" ht="14.5">
      <c r="A48528" s="330">
        <f t="shared" si="219"/>
        <v>48524</v>
      </c>
      <c r="B48528" s="299" t="s">
        <v>43297</v>
      </c>
      <c r="C48528" s="299" t="s">
        <v>43298</v>
      </c>
      <c r="D48528" s="299" t="s">
        <v>10143</v>
      </c>
      <c r="E48528" s="18" t="s">
        <v>33300</v>
      </c>
    </row>
    <row r="48529" spans="1:5" ht="14.5">
      <c r="A48529" s="330">
        <f t="shared" si="219"/>
        <v>48525</v>
      </c>
      <c r="B48529" s="299" t="s">
        <v>43297</v>
      </c>
      <c r="C48529" s="299" t="s">
        <v>43298</v>
      </c>
      <c r="D48529" s="299" t="s">
        <v>10143</v>
      </c>
      <c r="E48529" s="18" t="s">
        <v>33300</v>
      </c>
    </row>
    <row r="48530" spans="1:5" ht="14.5">
      <c r="A48530" s="330">
        <f t="shared" si="219"/>
        <v>48526</v>
      </c>
      <c r="B48530" s="299" t="s">
        <v>43299</v>
      </c>
      <c r="C48530" s="299" t="s">
        <v>43300</v>
      </c>
      <c r="D48530" s="299" t="s">
        <v>2604</v>
      </c>
      <c r="E48530" s="18" t="s">
        <v>33300</v>
      </c>
    </row>
    <row r="48531" spans="1:5" ht="14.5">
      <c r="A48531" s="330">
        <f t="shared" si="219"/>
        <v>48527</v>
      </c>
      <c r="B48531" s="299" t="s">
        <v>43299</v>
      </c>
      <c r="C48531" s="299" t="s">
        <v>43300</v>
      </c>
      <c r="D48531" s="299" t="s">
        <v>2604</v>
      </c>
      <c r="E48531" s="18" t="s">
        <v>33300</v>
      </c>
    </row>
    <row r="48532" spans="1:5" ht="14.5">
      <c r="A48532" s="330">
        <f t="shared" ref="A48532:A48595" si="220">A48531+1</f>
        <v>48528</v>
      </c>
      <c r="B48532" s="299" t="s">
        <v>43299</v>
      </c>
      <c r="C48532" s="299" t="s">
        <v>43300</v>
      </c>
      <c r="D48532" s="299" t="s">
        <v>2604</v>
      </c>
      <c r="E48532" s="18" t="s">
        <v>33300</v>
      </c>
    </row>
    <row r="48533" spans="1:5" ht="14.5">
      <c r="A48533" s="330">
        <f t="shared" si="220"/>
        <v>48529</v>
      </c>
      <c r="B48533" s="299" t="s">
        <v>43301</v>
      </c>
      <c r="C48533" s="299" t="s">
        <v>43302</v>
      </c>
      <c r="D48533" s="299" t="s">
        <v>105</v>
      </c>
      <c r="E48533" s="18" t="s">
        <v>33300</v>
      </c>
    </row>
    <row r="48534" spans="1:5" ht="14.5">
      <c r="A48534" s="330">
        <f t="shared" si="220"/>
        <v>48530</v>
      </c>
      <c r="B48534" s="299" t="s">
        <v>43301</v>
      </c>
      <c r="C48534" s="299" t="s">
        <v>43302</v>
      </c>
      <c r="D48534" s="299" t="s">
        <v>105</v>
      </c>
      <c r="E48534" s="18" t="s">
        <v>33300</v>
      </c>
    </row>
    <row r="48535" spans="1:5" ht="14.5">
      <c r="A48535" s="330">
        <f t="shared" si="220"/>
        <v>48531</v>
      </c>
      <c r="B48535" s="299" t="s">
        <v>43303</v>
      </c>
      <c r="C48535" s="299" t="s">
        <v>28823</v>
      </c>
      <c r="D48535" s="299" t="s">
        <v>12632</v>
      </c>
      <c r="E48535" s="18" t="s">
        <v>33300</v>
      </c>
    </row>
    <row r="48536" spans="1:5" ht="14.5">
      <c r="A48536" s="330">
        <f t="shared" si="220"/>
        <v>48532</v>
      </c>
      <c r="B48536" s="299" t="s">
        <v>43304</v>
      </c>
      <c r="C48536" s="299" t="s">
        <v>43305</v>
      </c>
      <c r="D48536" s="299" t="s">
        <v>105</v>
      </c>
      <c r="E48536" s="18" t="s">
        <v>33300</v>
      </c>
    </row>
    <row r="48537" spans="1:5" ht="14.5">
      <c r="A48537" s="330">
        <f t="shared" si="220"/>
        <v>48533</v>
      </c>
      <c r="B48537" s="299" t="s">
        <v>122</v>
      </c>
      <c r="C48537" s="299" t="s">
        <v>43306</v>
      </c>
      <c r="D48537" s="299" t="s">
        <v>10135</v>
      </c>
      <c r="E48537" s="18" t="s">
        <v>33300</v>
      </c>
    </row>
    <row r="48538" spans="1:5" ht="14.5">
      <c r="A48538" s="330">
        <f t="shared" si="220"/>
        <v>48534</v>
      </c>
      <c r="B48538" s="299" t="s">
        <v>43307</v>
      </c>
      <c r="C48538" s="299" t="s">
        <v>43308</v>
      </c>
      <c r="D48538" s="299" t="s">
        <v>10109</v>
      </c>
      <c r="E48538" s="18" t="s">
        <v>33300</v>
      </c>
    </row>
    <row r="48539" spans="1:5" ht="14.5">
      <c r="A48539" s="330">
        <f t="shared" si="220"/>
        <v>48535</v>
      </c>
      <c r="B48539" s="299" t="s">
        <v>43307</v>
      </c>
      <c r="C48539" s="299" t="s">
        <v>43308</v>
      </c>
      <c r="D48539" s="299" t="s">
        <v>10109</v>
      </c>
      <c r="E48539" s="18" t="s">
        <v>33300</v>
      </c>
    </row>
    <row r="48540" spans="1:5" ht="14.5">
      <c r="A48540" s="330">
        <f t="shared" si="220"/>
        <v>48536</v>
      </c>
      <c r="B48540" s="299" t="s">
        <v>43307</v>
      </c>
      <c r="C48540" s="299" t="s">
        <v>43308</v>
      </c>
      <c r="D48540" s="299" t="s">
        <v>10109</v>
      </c>
      <c r="E48540" s="18" t="s">
        <v>33300</v>
      </c>
    </row>
    <row r="48541" spans="1:5" ht="14.5">
      <c r="A48541" s="330">
        <f t="shared" si="220"/>
        <v>48537</v>
      </c>
      <c r="B48541" s="299" t="s">
        <v>43309</v>
      </c>
      <c r="C48541" s="299" t="s">
        <v>43310</v>
      </c>
      <c r="D48541" s="299" t="s">
        <v>6332</v>
      </c>
      <c r="E48541" s="18" t="s">
        <v>33300</v>
      </c>
    </row>
    <row r="48542" spans="1:5" ht="14.5">
      <c r="A48542" s="330">
        <f t="shared" si="220"/>
        <v>48538</v>
      </c>
      <c r="B48542" s="299" t="s">
        <v>43309</v>
      </c>
      <c r="C48542" s="299" t="s">
        <v>43310</v>
      </c>
      <c r="D48542" s="299" t="s">
        <v>6332</v>
      </c>
      <c r="E48542" s="18" t="s">
        <v>33300</v>
      </c>
    </row>
    <row r="48543" spans="1:5" ht="14.5">
      <c r="A48543" s="330">
        <f t="shared" si="220"/>
        <v>48539</v>
      </c>
      <c r="B48543" s="299" t="s">
        <v>43309</v>
      </c>
      <c r="C48543" s="299" t="s">
        <v>43310</v>
      </c>
      <c r="D48543" s="299" t="s">
        <v>6332</v>
      </c>
      <c r="E48543" s="18" t="s">
        <v>33300</v>
      </c>
    </row>
    <row r="48544" spans="1:5" ht="14.5">
      <c r="A48544" s="330">
        <f t="shared" si="220"/>
        <v>48540</v>
      </c>
      <c r="B48544" s="299" t="s">
        <v>43311</v>
      </c>
      <c r="C48544" s="299" t="s">
        <v>43312</v>
      </c>
      <c r="D48544" s="299" t="s">
        <v>6359</v>
      </c>
      <c r="E48544" s="18" t="s">
        <v>33300</v>
      </c>
    </row>
    <row r="48545" spans="1:5" ht="14.5">
      <c r="A48545" s="330">
        <f t="shared" si="220"/>
        <v>48541</v>
      </c>
      <c r="B48545" s="299" t="s">
        <v>43313</v>
      </c>
      <c r="C48545" s="299" t="s">
        <v>43314</v>
      </c>
      <c r="D48545" s="299" t="s">
        <v>6361</v>
      </c>
      <c r="E48545" s="18" t="s">
        <v>33300</v>
      </c>
    </row>
    <row r="48546" spans="1:5" ht="14.5">
      <c r="A48546" s="330">
        <f t="shared" si="220"/>
        <v>48542</v>
      </c>
      <c r="B48546" s="299" t="s">
        <v>43315</v>
      </c>
      <c r="C48546" s="299" t="s">
        <v>43316</v>
      </c>
      <c r="D48546" s="299" t="s">
        <v>6349</v>
      </c>
      <c r="E48546" s="18" t="s">
        <v>33300</v>
      </c>
    </row>
    <row r="48547" spans="1:5" ht="14.5">
      <c r="A48547" s="330">
        <f t="shared" si="220"/>
        <v>48543</v>
      </c>
      <c r="B48547" s="299" t="s">
        <v>43317</v>
      </c>
      <c r="C48547" s="299" t="s">
        <v>43318</v>
      </c>
      <c r="D48547" s="299" t="s">
        <v>105</v>
      </c>
      <c r="E48547" s="18" t="s">
        <v>33300</v>
      </c>
    </row>
    <row r="48548" spans="1:5" ht="14.5">
      <c r="A48548" s="330">
        <f t="shared" si="220"/>
        <v>48544</v>
      </c>
      <c r="B48548" s="299" t="s">
        <v>244</v>
      </c>
      <c r="C48548" s="299" t="s">
        <v>43319</v>
      </c>
      <c r="D48548" s="299" t="s">
        <v>357</v>
      </c>
      <c r="E48548" s="18" t="s">
        <v>33300</v>
      </c>
    </row>
    <row r="48549" spans="1:5" ht="14.5">
      <c r="A48549" s="330">
        <f t="shared" si="220"/>
        <v>48545</v>
      </c>
      <c r="B48549" s="299" t="s">
        <v>3042</v>
      </c>
      <c r="C48549" s="299" t="s">
        <v>43320</v>
      </c>
      <c r="D48549" s="299" t="s">
        <v>10137</v>
      </c>
      <c r="E48549" s="18" t="s">
        <v>33300</v>
      </c>
    </row>
    <row r="48550" spans="1:5" ht="14.5">
      <c r="A48550" s="330">
        <f t="shared" si="220"/>
        <v>48546</v>
      </c>
      <c r="B48550" s="299" t="s">
        <v>43321</v>
      </c>
      <c r="C48550" s="299" t="s">
        <v>43322</v>
      </c>
      <c r="D48550" s="299" t="s">
        <v>10093</v>
      </c>
      <c r="E48550" s="18" t="s">
        <v>33300</v>
      </c>
    </row>
    <row r="48551" spans="1:5" ht="14.5">
      <c r="A48551" s="330">
        <f t="shared" si="220"/>
        <v>48547</v>
      </c>
      <c r="B48551" s="299" t="s">
        <v>43323</v>
      </c>
      <c r="C48551" s="299" t="s">
        <v>20018</v>
      </c>
      <c r="D48551" s="299" t="s">
        <v>105</v>
      </c>
      <c r="E48551" s="18" t="s">
        <v>33300</v>
      </c>
    </row>
    <row r="48552" spans="1:5" ht="14.5">
      <c r="A48552" s="330">
        <f t="shared" si="220"/>
        <v>48548</v>
      </c>
      <c r="B48552" s="299" t="s">
        <v>43323</v>
      </c>
      <c r="C48552" s="299" t="s">
        <v>20018</v>
      </c>
      <c r="D48552" s="299" t="s">
        <v>105</v>
      </c>
      <c r="E48552" s="18" t="s">
        <v>33300</v>
      </c>
    </row>
    <row r="48553" spans="1:5" ht="14.5">
      <c r="A48553" s="330">
        <f t="shared" si="220"/>
        <v>48549</v>
      </c>
      <c r="B48553" s="299" t="s">
        <v>43323</v>
      </c>
      <c r="C48553" s="299" t="s">
        <v>20018</v>
      </c>
      <c r="D48553" s="299" t="s">
        <v>105</v>
      </c>
      <c r="E48553" s="18" t="s">
        <v>33300</v>
      </c>
    </row>
    <row r="48554" spans="1:5" ht="14.5">
      <c r="A48554" s="330">
        <f t="shared" si="220"/>
        <v>48550</v>
      </c>
      <c r="B48554" s="299" t="s">
        <v>4154</v>
      </c>
      <c r="C48554" s="299" t="s">
        <v>43324</v>
      </c>
      <c r="D48554" s="299" t="s">
        <v>105</v>
      </c>
      <c r="E48554" s="18" t="s">
        <v>33300</v>
      </c>
    </row>
    <row r="48555" spans="1:5" ht="14.5">
      <c r="A48555" s="330">
        <f t="shared" si="220"/>
        <v>48551</v>
      </c>
      <c r="B48555" s="299" t="s">
        <v>43325</v>
      </c>
      <c r="C48555" s="299" t="s">
        <v>43326</v>
      </c>
      <c r="D48555" s="299" t="s">
        <v>106</v>
      </c>
      <c r="E48555" s="18" t="s">
        <v>33300</v>
      </c>
    </row>
    <row r="48556" spans="1:5" ht="14.5">
      <c r="A48556" s="330">
        <f t="shared" si="220"/>
        <v>48552</v>
      </c>
      <c r="B48556" s="299" t="s">
        <v>43325</v>
      </c>
      <c r="C48556" s="299" t="s">
        <v>43326</v>
      </c>
      <c r="D48556" s="299" t="s">
        <v>106</v>
      </c>
      <c r="E48556" s="18" t="s">
        <v>33300</v>
      </c>
    </row>
    <row r="48557" spans="1:5" ht="14.5">
      <c r="A48557" s="330">
        <f t="shared" si="220"/>
        <v>48553</v>
      </c>
      <c r="B48557" s="299" t="s">
        <v>43325</v>
      </c>
      <c r="C48557" s="299" t="s">
        <v>43326</v>
      </c>
      <c r="D48557" s="299" t="s">
        <v>106</v>
      </c>
      <c r="E48557" s="18" t="s">
        <v>33300</v>
      </c>
    </row>
    <row r="48558" spans="1:5" ht="14.5">
      <c r="A48558" s="330">
        <f t="shared" si="220"/>
        <v>48554</v>
      </c>
      <c r="B48558" s="299" t="s">
        <v>43325</v>
      </c>
      <c r="C48558" s="299" t="s">
        <v>43326</v>
      </c>
      <c r="D48558" s="299" t="s">
        <v>106</v>
      </c>
      <c r="E48558" s="18" t="s">
        <v>33300</v>
      </c>
    </row>
    <row r="48559" spans="1:5" ht="14.5">
      <c r="A48559" s="330">
        <f t="shared" si="220"/>
        <v>48555</v>
      </c>
      <c r="B48559" s="299" t="s">
        <v>43325</v>
      </c>
      <c r="C48559" s="299" t="s">
        <v>43326</v>
      </c>
      <c r="D48559" s="299" t="s">
        <v>106</v>
      </c>
      <c r="E48559" s="18" t="s">
        <v>33300</v>
      </c>
    </row>
    <row r="48560" spans="1:5" ht="14.5">
      <c r="A48560" s="330">
        <f t="shared" si="220"/>
        <v>48556</v>
      </c>
      <c r="B48560" s="299" t="s">
        <v>43327</v>
      </c>
      <c r="C48560" s="299" t="s">
        <v>43328</v>
      </c>
      <c r="D48560" s="299" t="s">
        <v>10097</v>
      </c>
      <c r="E48560" s="18" t="s">
        <v>33300</v>
      </c>
    </row>
    <row r="48561" spans="1:5" ht="14.5">
      <c r="A48561" s="330">
        <f t="shared" si="220"/>
        <v>48557</v>
      </c>
      <c r="B48561" s="299" t="s">
        <v>43327</v>
      </c>
      <c r="C48561" s="299" t="s">
        <v>43328</v>
      </c>
      <c r="D48561" s="299" t="s">
        <v>10097</v>
      </c>
      <c r="E48561" s="18" t="s">
        <v>33300</v>
      </c>
    </row>
    <row r="48562" spans="1:5" ht="14.5">
      <c r="A48562" s="330">
        <f t="shared" si="220"/>
        <v>48558</v>
      </c>
      <c r="B48562" s="299" t="s">
        <v>43327</v>
      </c>
      <c r="C48562" s="299" t="s">
        <v>43328</v>
      </c>
      <c r="D48562" s="299" t="s">
        <v>10097</v>
      </c>
      <c r="E48562" s="18" t="s">
        <v>33300</v>
      </c>
    </row>
    <row r="48563" spans="1:5" ht="14.5">
      <c r="A48563" s="330">
        <f t="shared" si="220"/>
        <v>48559</v>
      </c>
      <c r="B48563" s="299" t="s">
        <v>43329</v>
      </c>
      <c r="C48563" s="299" t="s">
        <v>43330</v>
      </c>
      <c r="D48563" s="299" t="s">
        <v>10143</v>
      </c>
      <c r="E48563" s="18" t="s">
        <v>33300</v>
      </c>
    </row>
    <row r="48564" spans="1:5" ht="14.5">
      <c r="A48564" s="330">
        <f t="shared" si="220"/>
        <v>48560</v>
      </c>
      <c r="B48564" s="299" t="s">
        <v>43329</v>
      </c>
      <c r="C48564" s="299" t="s">
        <v>43330</v>
      </c>
      <c r="D48564" s="299" t="s">
        <v>10143</v>
      </c>
      <c r="E48564" s="18" t="s">
        <v>33300</v>
      </c>
    </row>
    <row r="48565" spans="1:5" ht="14.5">
      <c r="A48565" s="330">
        <f t="shared" si="220"/>
        <v>48561</v>
      </c>
      <c r="B48565" s="299" t="s">
        <v>43329</v>
      </c>
      <c r="C48565" s="299" t="s">
        <v>43330</v>
      </c>
      <c r="D48565" s="299" t="s">
        <v>10143</v>
      </c>
      <c r="E48565" s="18" t="s">
        <v>33300</v>
      </c>
    </row>
    <row r="48566" spans="1:5" ht="14.5">
      <c r="A48566" s="330">
        <f t="shared" si="220"/>
        <v>48562</v>
      </c>
      <c r="B48566" s="299" t="s">
        <v>43331</v>
      </c>
      <c r="C48566" s="299" t="s">
        <v>43332</v>
      </c>
      <c r="D48566" s="299" t="s">
        <v>10097</v>
      </c>
      <c r="E48566" s="18" t="s">
        <v>33300</v>
      </c>
    </row>
    <row r="48567" spans="1:5" ht="14.5">
      <c r="A48567" s="330">
        <f t="shared" si="220"/>
        <v>48563</v>
      </c>
      <c r="B48567" s="299" t="s">
        <v>34726</v>
      </c>
      <c r="C48567" s="299" t="s">
        <v>43333</v>
      </c>
      <c r="D48567" s="299" t="s">
        <v>10255</v>
      </c>
      <c r="E48567" s="18" t="s">
        <v>33300</v>
      </c>
    </row>
    <row r="48568" spans="1:5" ht="14.5">
      <c r="A48568" s="330">
        <f t="shared" si="220"/>
        <v>48564</v>
      </c>
      <c r="B48568" s="299" t="s">
        <v>34726</v>
      </c>
      <c r="C48568" s="299" t="s">
        <v>43333</v>
      </c>
      <c r="D48568" s="299" t="s">
        <v>10255</v>
      </c>
      <c r="E48568" s="18" t="s">
        <v>33300</v>
      </c>
    </row>
    <row r="48569" spans="1:5" ht="14.5">
      <c r="A48569" s="330">
        <f t="shared" si="220"/>
        <v>48565</v>
      </c>
      <c r="B48569" s="299" t="s">
        <v>34726</v>
      </c>
      <c r="C48569" s="299" t="s">
        <v>43333</v>
      </c>
      <c r="D48569" s="299" t="s">
        <v>10255</v>
      </c>
      <c r="E48569" s="18" t="s">
        <v>33300</v>
      </c>
    </row>
    <row r="48570" spans="1:5" ht="14.5">
      <c r="A48570" s="330">
        <f t="shared" si="220"/>
        <v>48566</v>
      </c>
      <c r="B48570" s="299" t="s">
        <v>4734</v>
      </c>
      <c r="C48570" s="299" t="s">
        <v>43334</v>
      </c>
      <c r="D48570" s="299" t="s">
        <v>105</v>
      </c>
      <c r="E48570" s="18" t="s">
        <v>33300</v>
      </c>
    </row>
    <row r="48571" spans="1:5" ht="14.5">
      <c r="A48571" s="330">
        <f t="shared" si="220"/>
        <v>48567</v>
      </c>
      <c r="B48571" s="299" t="s">
        <v>43335</v>
      </c>
      <c r="C48571" s="299" t="s">
        <v>43336</v>
      </c>
      <c r="D48571" s="299" t="s">
        <v>105</v>
      </c>
      <c r="E48571" s="18" t="s">
        <v>33300</v>
      </c>
    </row>
    <row r="48572" spans="1:5" ht="14.5">
      <c r="A48572" s="330">
        <f t="shared" si="220"/>
        <v>48568</v>
      </c>
      <c r="B48572" s="299" t="s">
        <v>43335</v>
      </c>
      <c r="C48572" s="299" t="s">
        <v>43336</v>
      </c>
      <c r="D48572" s="299" t="s">
        <v>105</v>
      </c>
      <c r="E48572" s="18" t="s">
        <v>33300</v>
      </c>
    </row>
    <row r="48573" spans="1:5" ht="14.5">
      <c r="A48573" s="330">
        <f t="shared" si="220"/>
        <v>48569</v>
      </c>
      <c r="B48573" s="299" t="s">
        <v>43335</v>
      </c>
      <c r="C48573" s="299" t="s">
        <v>43336</v>
      </c>
      <c r="D48573" s="299" t="s">
        <v>105</v>
      </c>
      <c r="E48573" s="18" t="s">
        <v>33300</v>
      </c>
    </row>
    <row r="48574" spans="1:5" ht="14.5">
      <c r="A48574" s="330">
        <f t="shared" si="220"/>
        <v>48570</v>
      </c>
      <c r="B48574" s="299" t="s">
        <v>43337</v>
      </c>
      <c r="C48574" s="299" t="s">
        <v>43338</v>
      </c>
      <c r="D48574" s="299" t="s">
        <v>10137</v>
      </c>
      <c r="E48574" s="18" t="s">
        <v>33300</v>
      </c>
    </row>
    <row r="48575" spans="1:5" ht="14.5">
      <c r="A48575" s="330">
        <f t="shared" si="220"/>
        <v>48571</v>
      </c>
      <c r="B48575" s="299" t="s">
        <v>43337</v>
      </c>
      <c r="C48575" s="299" t="s">
        <v>43338</v>
      </c>
      <c r="D48575" s="299" t="s">
        <v>10137</v>
      </c>
      <c r="E48575" s="18" t="s">
        <v>33300</v>
      </c>
    </row>
    <row r="48576" spans="1:5" ht="14.5">
      <c r="A48576" s="330">
        <f t="shared" si="220"/>
        <v>48572</v>
      </c>
      <c r="B48576" s="299" t="s">
        <v>43337</v>
      </c>
      <c r="C48576" s="299" t="s">
        <v>43338</v>
      </c>
      <c r="D48576" s="299" t="s">
        <v>10137</v>
      </c>
      <c r="E48576" s="18" t="s">
        <v>33300</v>
      </c>
    </row>
    <row r="48577" spans="1:5" ht="14.5">
      <c r="A48577" s="330">
        <f t="shared" si="220"/>
        <v>48573</v>
      </c>
      <c r="B48577" s="299" t="s">
        <v>42956</v>
      </c>
      <c r="C48577" s="299" t="s">
        <v>43339</v>
      </c>
      <c r="D48577" s="299" t="s">
        <v>6332</v>
      </c>
      <c r="E48577" s="18" t="s">
        <v>33300</v>
      </c>
    </row>
    <row r="48578" spans="1:5" ht="14.5">
      <c r="A48578" s="330">
        <f t="shared" si="220"/>
        <v>48574</v>
      </c>
      <c r="B48578" s="299" t="s">
        <v>42956</v>
      </c>
      <c r="C48578" s="299" t="s">
        <v>43339</v>
      </c>
      <c r="D48578" s="299" t="s">
        <v>6332</v>
      </c>
      <c r="E48578" s="18" t="s">
        <v>33300</v>
      </c>
    </row>
    <row r="48579" spans="1:5" ht="14.5">
      <c r="A48579" s="330">
        <f t="shared" si="220"/>
        <v>48575</v>
      </c>
      <c r="B48579" s="299" t="s">
        <v>42956</v>
      </c>
      <c r="C48579" s="299" t="s">
        <v>43339</v>
      </c>
      <c r="D48579" s="299" t="s">
        <v>6332</v>
      </c>
      <c r="E48579" s="18" t="s">
        <v>33300</v>
      </c>
    </row>
    <row r="48580" spans="1:5" ht="14.5">
      <c r="A48580" s="330">
        <f t="shared" si="220"/>
        <v>48576</v>
      </c>
      <c r="B48580" s="299" t="s">
        <v>43340</v>
      </c>
      <c r="C48580" s="299" t="s">
        <v>43341</v>
      </c>
      <c r="D48580" s="299" t="s">
        <v>10156</v>
      </c>
      <c r="E48580" s="18" t="s">
        <v>33300</v>
      </c>
    </row>
    <row r="48581" spans="1:5" ht="14.5">
      <c r="A48581" s="330">
        <f t="shared" si="220"/>
        <v>48577</v>
      </c>
      <c r="B48581" s="299" t="s">
        <v>43342</v>
      </c>
      <c r="C48581" s="299" t="s">
        <v>43343</v>
      </c>
      <c r="D48581" s="299" t="s">
        <v>106</v>
      </c>
      <c r="E48581" s="18" t="s">
        <v>33300</v>
      </c>
    </row>
    <row r="48582" spans="1:5" ht="14.5">
      <c r="A48582" s="330">
        <f t="shared" si="220"/>
        <v>48578</v>
      </c>
      <c r="B48582" s="299" t="s">
        <v>43344</v>
      </c>
      <c r="C48582" s="299" t="s">
        <v>43345</v>
      </c>
      <c r="D48582" s="299" t="s">
        <v>105</v>
      </c>
      <c r="E48582" s="18" t="s">
        <v>33300</v>
      </c>
    </row>
    <row r="48583" spans="1:5" ht="14.5">
      <c r="A48583" s="330">
        <f t="shared" si="220"/>
        <v>48579</v>
      </c>
      <c r="B48583" s="299" t="s">
        <v>27308</v>
      </c>
      <c r="C48583" s="299" t="s">
        <v>43346</v>
      </c>
      <c r="D48583" s="299" t="s">
        <v>105</v>
      </c>
      <c r="E48583" s="18" t="s">
        <v>33300</v>
      </c>
    </row>
    <row r="48584" spans="1:5" ht="14.5">
      <c r="A48584" s="330">
        <f t="shared" si="220"/>
        <v>48580</v>
      </c>
      <c r="B48584" s="299" t="s">
        <v>27308</v>
      </c>
      <c r="C48584" s="299" t="s">
        <v>43346</v>
      </c>
      <c r="D48584" s="299" t="s">
        <v>105</v>
      </c>
      <c r="E48584" s="18" t="s">
        <v>33300</v>
      </c>
    </row>
    <row r="48585" spans="1:5" ht="14.5">
      <c r="A48585" s="330">
        <f t="shared" si="220"/>
        <v>48581</v>
      </c>
      <c r="B48585" s="299" t="s">
        <v>27308</v>
      </c>
      <c r="C48585" s="299" t="s">
        <v>43346</v>
      </c>
      <c r="D48585" s="299" t="s">
        <v>105</v>
      </c>
      <c r="E48585" s="18" t="s">
        <v>33300</v>
      </c>
    </row>
    <row r="48586" spans="1:5" ht="14.5">
      <c r="A48586" s="330">
        <f t="shared" si="220"/>
        <v>48582</v>
      </c>
      <c r="B48586" s="299" t="s">
        <v>43347</v>
      </c>
      <c r="C48586" s="299" t="s">
        <v>43348</v>
      </c>
      <c r="D48586" s="299" t="s">
        <v>105</v>
      </c>
      <c r="E48586" s="18" t="s">
        <v>33300</v>
      </c>
    </row>
    <row r="48587" spans="1:5" ht="14.5">
      <c r="A48587" s="330">
        <f t="shared" si="220"/>
        <v>48583</v>
      </c>
      <c r="B48587" s="299" t="s">
        <v>43347</v>
      </c>
      <c r="C48587" s="299" t="s">
        <v>43348</v>
      </c>
      <c r="D48587" s="299" t="s">
        <v>105</v>
      </c>
      <c r="E48587" s="18" t="s">
        <v>33300</v>
      </c>
    </row>
    <row r="48588" spans="1:5" ht="14.5">
      <c r="A48588" s="330">
        <f t="shared" si="220"/>
        <v>48584</v>
      </c>
      <c r="B48588" s="299" t="s">
        <v>43347</v>
      </c>
      <c r="C48588" s="299" t="s">
        <v>43348</v>
      </c>
      <c r="D48588" s="299" t="s">
        <v>105</v>
      </c>
      <c r="E48588" s="18" t="s">
        <v>33300</v>
      </c>
    </row>
    <row r="48589" spans="1:5" ht="14.5">
      <c r="A48589" s="330">
        <f t="shared" si="220"/>
        <v>48585</v>
      </c>
      <c r="B48589" s="299" t="s">
        <v>19239</v>
      </c>
      <c r="C48589" s="299" t="s">
        <v>43349</v>
      </c>
      <c r="D48589" s="299" t="s">
        <v>6339</v>
      </c>
      <c r="E48589" s="18" t="s">
        <v>33300</v>
      </c>
    </row>
    <row r="48590" spans="1:5" ht="14.5">
      <c r="A48590" s="330">
        <f t="shared" si="220"/>
        <v>48586</v>
      </c>
      <c r="B48590" s="299" t="s">
        <v>19239</v>
      </c>
      <c r="C48590" s="299" t="s">
        <v>43349</v>
      </c>
      <c r="D48590" s="299" t="s">
        <v>6339</v>
      </c>
      <c r="E48590" s="18" t="s">
        <v>33300</v>
      </c>
    </row>
    <row r="48591" spans="1:5" ht="14.5">
      <c r="A48591" s="330">
        <f t="shared" si="220"/>
        <v>48587</v>
      </c>
      <c r="B48591" s="299" t="s">
        <v>19239</v>
      </c>
      <c r="C48591" s="299" t="s">
        <v>43349</v>
      </c>
      <c r="D48591" s="299" t="s">
        <v>6339</v>
      </c>
      <c r="E48591" s="18" t="s">
        <v>33300</v>
      </c>
    </row>
    <row r="48592" spans="1:5" ht="14.5">
      <c r="A48592" s="330">
        <f t="shared" si="220"/>
        <v>48588</v>
      </c>
      <c r="B48592" s="299" t="s">
        <v>43350</v>
      </c>
      <c r="C48592" s="299" t="s">
        <v>43351</v>
      </c>
      <c r="D48592" s="299" t="s">
        <v>6339</v>
      </c>
      <c r="E48592" s="18" t="s">
        <v>33300</v>
      </c>
    </row>
    <row r="48593" spans="1:5" ht="14.5">
      <c r="A48593" s="330">
        <f t="shared" si="220"/>
        <v>48589</v>
      </c>
      <c r="B48593" s="299" t="s">
        <v>4624</v>
      </c>
      <c r="C48593" s="299" t="s">
        <v>43352</v>
      </c>
      <c r="D48593" s="299" t="s">
        <v>6339</v>
      </c>
      <c r="E48593" s="18" t="s">
        <v>33300</v>
      </c>
    </row>
    <row r="48594" spans="1:5" ht="14.5">
      <c r="A48594" s="330">
        <f t="shared" si="220"/>
        <v>48590</v>
      </c>
      <c r="B48594" s="299" t="s">
        <v>4624</v>
      </c>
      <c r="C48594" s="299" t="s">
        <v>43352</v>
      </c>
      <c r="D48594" s="299" t="s">
        <v>6339</v>
      </c>
      <c r="E48594" s="18" t="s">
        <v>33300</v>
      </c>
    </row>
    <row r="48595" spans="1:5" ht="14.5">
      <c r="A48595" s="330">
        <f t="shared" si="220"/>
        <v>48591</v>
      </c>
      <c r="B48595" s="299" t="s">
        <v>1724</v>
      </c>
      <c r="C48595" s="299" t="s">
        <v>43353</v>
      </c>
      <c r="D48595" s="299" t="s">
        <v>104</v>
      </c>
      <c r="E48595" s="18" t="s">
        <v>33300</v>
      </c>
    </row>
    <row r="48596" spans="1:5" ht="14.5">
      <c r="A48596" s="330">
        <f t="shared" ref="A48596:A48659" si="221">A48595+1</f>
        <v>48592</v>
      </c>
      <c r="B48596" s="299" t="s">
        <v>1724</v>
      </c>
      <c r="C48596" s="299" t="s">
        <v>43353</v>
      </c>
      <c r="D48596" s="299" t="s">
        <v>104</v>
      </c>
      <c r="E48596" s="18" t="s">
        <v>33300</v>
      </c>
    </row>
    <row r="48597" spans="1:5" ht="14.5">
      <c r="A48597" s="330">
        <f t="shared" si="221"/>
        <v>48593</v>
      </c>
      <c r="B48597" s="299" t="s">
        <v>1724</v>
      </c>
      <c r="C48597" s="299" t="s">
        <v>43353</v>
      </c>
      <c r="D48597" s="299" t="s">
        <v>104</v>
      </c>
      <c r="E48597" s="18" t="s">
        <v>33300</v>
      </c>
    </row>
    <row r="48598" spans="1:5" ht="14.5">
      <c r="A48598" s="330">
        <f t="shared" si="221"/>
        <v>48594</v>
      </c>
      <c r="B48598" s="299" t="s">
        <v>1724</v>
      </c>
      <c r="C48598" s="299" t="s">
        <v>43353</v>
      </c>
      <c r="D48598" s="299" t="s">
        <v>104</v>
      </c>
      <c r="E48598" s="18" t="s">
        <v>33300</v>
      </c>
    </row>
    <row r="48599" spans="1:5" ht="14.5">
      <c r="A48599" s="330">
        <f t="shared" si="221"/>
        <v>48595</v>
      </c>
      <c r="B48599" s="299" t="s">
        <v>43354</v>
      </c>
      <c r="C48599" s="299" t="s">
        <v>43355</v>
      </c>
      <c r="D48599" s="299" t="s">
        <v>6349</v>
      </c>
      <c r="E48599" s="18" t="s">
        <v>33300</v>
      </c>
    </row>
    <row r="48600" spans="1:5" ht="14.5">
      <c r="A48600" s="330">
        <f t="shared" si="221"/>
        <v>48596</v>
      </c>
      <c r="B48600" s="299" t="s">
        <v>43354</v>
      </c>
      <c r="C48600" s="299" t="s">
        <v>43355</v>
      </c>
      <c r="D48600" s="299" t="s">
        <v>6349</v>
      </c>
      <c r="E48600" s="18" t="s">
        <v>33300</v>
      </c>
    </row>
    <row r="48601" spans="1:5" ht="14.5">
      <c r="A48601" s="330">
        <f t="shared" si="221"/>
        <v>48597</v>
      </c>
      <c r="B48601" s="299" t="s">
        <v>43354</v>
      </c>
      <c r="C48601" s="299" t="s">
        <v>43355</v>
      </c>
      <c r="D48601" s="299" t="s">
        <v>6349</v>
      </c>
      <c r="E48601" s="18" t="s">
        <v>33300</v>
      </c>
    </row>
    <row r="48602" spans="1:5" ht="14.5">
      <c r="A48602" s="330">
        <f t="shared" si="221"/>
        <v>48598</v>
      </c>
      <c r="B48602" s="299" t="s">
        <v>15726</v>
      </c>
      <c r="C48602" s="299" t="s">
        <v>43356</v>
      </c>
      <c r="D48602" s="299" t="s">
        <v>10260</v>
      </c>
      <c r="E48602" s="18" t="s">
        <v>33300</v>
      </c>
    </row>
    <row r="48603" spans="1:5" ht="14.5">
      <c r="A48603" s="330">
        <f t="shared" si="221"/>
        <v>48599</v>
      </c>
      <c r="B48603" s="299" t="s">
        <v>15726</v>
      </c>
      <c r="C48603" s="299" t="s">
        <v>43356</v>
      </c>
      <c r="D48603" s="299" t="s">
        <v>10260</v>
      </c>
      <c r="E48603" s="18" t="s">
        <v>33300</v>
      </c>
    </row>
    <row r="48604" spans="1:5" ht="14.5">
      <c r="A48604" s="330">
        <f t="shared" si="221"/>
        <v>48600</v>
      </c>
      <c r="B48604" s="299" t="s">
        <v>15726</v>
      </c>
      <c r="C48604" s="299" t="s">
        <v>43356</v>
      </c>
      <c r="D48604" s="299" t="s">
        <v>10260</v>
      </c>
      <c r="E48604" s="18" t="s">
        <v>33300</v>
      </c>
    </row>
    <row r="48605" spans="1:5" ht="14.5">
      <c r="A48605" s="330">
        <f t="shared" si="221"/>
        <v>48601</v>
      </c>
      <c r="B48605" s="299" t="s">
        <v>43357</v>
      </c>
      <c r="C48605" s="299" t="s">
        <v>43358</v>
      </c>
      <c r="D48605" s="299" t="s">
        <v>10110</v>
      </c>
      <c r="E48605" s="18" t="s">
        <v>33300</v>
      </c>
    </row>
    <row r="48606" spans="1:5" ht="14.5">
      <c r="A48606" s="330">
        <f t="shared" si="221"/>
        <v>48602</v>
      </c>
      <c r="B48606" s="299" t="s">
        <v>43359</v>
      </c>
      <c r="C48606" s="299" t="s">
        <v>43360</v>
      </c>
      <c r="D48606" s="299" t="s">
        <v>6349</v>
      </c>
      <c r="E48606" s="18" t="s">
        <v>33300</v>
      </c>
    </row>
    <row r="48607" spans="1:5" ht="14.5">
      <c r="A48607" s="330">
        <f t="shared" si="221"/>
        <v>48603</v>
      </c>
      <c r="B48607" s="299" t="s">
        <v>43361</v>
      </c>
      <c r="C48607" s="299" t="s">
        <v>43362</v>
      </c>
      <c r="D48607" s="299" t="s">
        <v>10207</v>
      </c>
      <c r="E48607" s="18" t="s">
        <v>33300</v>
      </c>
    </row>
    <row r="48608" spans="1:5" ht="14.5">
      <c r="A48608" s="330">
        <f t="shared" si="221"/>
        <v>48604</v>
      </c>
      <c r="B48608" s="299" t="s">
        <v>43361</v>
      </c>
      <c r="C48608" s="299" t="s">
        <v>43362</v>
      </c>
      <c r="D48608" s="299" t="s">
        <v>10207</v>
      </c>
      <c r="E48608" s="18" t="s">
        <v>33300</v>
      </c>
    </row>
    <row r="48609" spans="1:5" ht="14.5">
      <c r="A48609" s="330">
        <f t="shared" si="221"/>
        <v>48605</v>
      </c>
      <c r="B48609" s="299" t="s">
        <v>43361</v>
      </c>
      <c r="C48609" s="299" t="s">
        <v>43362</v>
      </c>
      <c r="D48609" s="299" t="s">
        <v>10207</v>
      </c>
      <c r="E48609" s="18" t="s">
        <v>33300</v>
      </c>
    </row>
    <row r="48610" spans="1:5" ht="14.5">
      <c r="A48610" s="330">
        <f t="shared" si="221"/>
        <v>48606</v>
      </c>
      <c r="B48610" s="299" t="s">
        <v>43363</v>
      </c>
      <c r="C48610" s="299" t="s">
        <v>43364</v>
      </c>
      <c r="D48610" s="299" t="s">
        <v>2622</v>
      </c>
      <c r="E48610" s="18" t="s">
        <v>33300</v>
      </c>
    </row>
    <row r="48611" spans="1:5" ht="14.5">
      <c r="A48611" s="330">
        <f t="shared" si="221"/>
        <v>48607</v>
      </c>
      <c r="B48611" s="299" t="s">
        <v>43363</v>
      </c>
      <c r="C48611" s="299" t="s">
        <v>43364</v>
      </c>
      <c r="D48611" s="299" t="s">
        <v>2622</v>
      </c>
      <c r="E48611" s="18" t="s">
        <v>33300</v>
      </c>
    </row>
    <row r="48612" spans="1:5" ht="14.5">
      <c r="A48612" s="330">
        <f t="shared" si="221"/>
        <v>48608</v>
      </c>
      <c r="B48612" s="299" t="s">
        <v>43363</v>
      </c>
      <c r="C48612" s="299" t="s">
        <v>43364</v>
      </c>
      <c r="D48612" s="299" t="s">
        <v>2622</v>
      </c>
      <c r="E48612" s="18" t="s">
        <v>33300</v>
      </c>
    </row>
    <row r="48613" spans="1:5" ht="14.5">
      <c r="A48613" s="330">
        <f t="shared" si="221"/>
        <v>48609</v>
      </c>
      <c r="B48613" s="299" t="s">
        <v>10683</v>
      </c>
      <c r="C48613" s="299" t="s">
        <v>43365</v>
      </c>
      <c r="D48613" s="299" t="s">
        <v>105</v>
      </c>
      <c r="E48613" s="18" t="s">
        <v>33300</v>
      </c>
    </row>
    <row r="48614" spans="1:5" ht="14.5">
      <c r="A48614" s="330">
        <f t="shared" si="221"/>
        <v>48610</v>
      </c>
      <c r="B48614" s="299" t="s">
        <v>10683</v>
      </c>
      <c r="C48614" s="299" t="s">
        <v>43365</v>
      </c>
      <c r="D48614" s="299" t="s">
        <v>105</v>
      </c>
      <c r="E48614" s="18" t="s">
        <v>33300</v>
      </c>
    </row>
    <row r="48615" spans="1:5" ht="14.5">
      <c r="A48615" s="330">
        <f t="shared" si="221"/>
        <v>48611</v>
      </c>
      <c r="B48615" s="299" t="s">
        <v>10683</v>
      </c>
      <c r="C48615" s="299" t="s">
        <v>43365</v>
      </c>
      <c r="D48615" s="299" t="s">
        <v>105</v>
      </c>
      <c r="E48615" s="18" t="s">
        <v>33300</v>
      </c>
    </row>
    <row r="48616" spans="1:5" ht="14.5">
      <c r="A48616" s="330">
        <f t="shared" si="221"/>
        <v>48612</v>
      </c>
      <c r="B48616" s="299" t="s">
        <v>43366</v>
      </c>
      <c r="C48616" s="299" t="s">
        <v>43367</v>
      </c>
      <c r="D48616" s="299" t="s">
        <v>106</v>
      </c>
      <c r="E48616" s="18" t="s">
        <v>33300</v>
      </c>
    </row>
    <row r="48617" spans="1:5" ht="14.5">
      <c r="A48617" s="330">
        <f t="shared" si="221"/>
        <v>48613</v>
      </c>
      <c r="B48617" s="299" t="s">
        <v>43366</v>
      </c>
      <c r="C48617" s="299" t="s">
        <v>43367</v>
      </c>
      <c r="D48617" s="299" t="s">
        <v>106</v>
      </c>
      <c r="E48617" s="18" t="s">
        <v>33300</v>
      </c>
    </row>
    <row r="48618" spans="1:5" ht="14.5">
      <c r="A48618" s="330">
        <f t="shared" si="221"/>
        <v>48614</v>
      </c>
      <c r="B48618" s="299" t="s">
        <v>43366</v>
      </c>
      <c r="C48618" s="299" t="s">
        <v>43367</v>
      </c>
      <c r="D48618" s="299" t="s">
        <v>106</v>
      </c>
      <c r="E48618" s="18" t="s">
        <v>33300</v>
      </c>
    </row>
    <row r="48619" spans="1:5" ht="14.5">
      <c r="A48619" s="330">
        <f t="shared" si="221"/>
        <v>48615</v>
      </c>
      <c r="B48619" s="299" t="s">
        <v>43368</v>
      </c>
      <c r="C48619" s="299" t="s">
        <v>43369</v>
      </c>
      <c r="D48619" s="299" t="s">
        <v>357</v>
      </c>
      <c r="E48619" s="18" t="s">
        <v>33300</v>
      </c>
    </row>
    <row r="48620" spans="1:5" ht="14.5">
      <c r="A48620" s="330">
        <f t="shared" si="221"/>
        <v>48616</v>
      </c>
      <c r="B48620" s="299" t="s">
        <v>43368</v>
      </c>
      <c r="C48620" s="299" t="s">
        <v>43369</v>
      </c>
      <c r="D48620" s="299" t="s">
        <v>357</v>
      </c>
      <c r="E48620" s="18" t="s">
        <v>33300</v>
      </c>
    </row>
    <row r="48621" spans="1:5" ht="14.5">
      <c r="A48621" s="330">
        <f t="shared" si="221"/>
        <v>48617</v>
      </c>
      <c r="B48621" s="299" t="s">
        <v>43368</v>
      </c>
      <c r="C48621" s="299" t="s">
        <v>43369</v>
      </c>
      <c r="D48621" s="299" t="s">
        <v>357</v>
      </c>
      <c r="E48621" s="18" t="s">
        <v>33300</v>
      </c>
    </row>
    <row r="48622" spans="1:5" ht="14.5">
      <c r="A48622" s="330">
        <f t="shared" si="221"/>
        <v>48618</v>
      </c>
      <c r="B48622" s="299" t="s">
        <v>43370</v>
      </c>
      <c r="C48622" s="299" t="s">
        <v>43371</v>
      </c>
      <c r="D48622" s="299" t="s">
        <v>105</v>
      </c>
      <c r="E48622" s="18" t="s">
        <v>33300</v>
      </c>
    </row>
    <row r="48623" spans="1:5" ht="14.5">
      <c r="A48623" s="330">
        <f t="shared" si="221"/>
        <v>48619</v>
      </c>
      <c r="B48623" s="299" t="s">
        <v>43370</v>
      </c>
      <c r="C48623" s="299" t="s">
        <v>43371</v>
      </c>
      <c r="D48623" s="299" t="s">
        <v>105</v>
      </c>
      <c r="E48623" s="18" t="s">
        <v>33300</v>
      </c>
    </row>
    <row r="48624" spans="1:5" ht="14.5">
      <c r="A48624" s="330">
        <f t="shared" si="221"/>
        <v>48620</v>
      </c>
      <c r="B48624" s="299" t="s">
        <v>43372</v>
      </c>
      <c r="C48624" s="299" t="s">
        <v>43373</v>
      </c>
      <c r="D48624" s="299" t="s">
        <v>2604</v>
      </c>
      <c r="E48624" s="18" t="s">
        <v>33300</v>
      </c>
    </row>
    <row r="48625" spans="1:5" ht="14.5">
      <c r="A48625" s="330">
        <f t="shared" si="221"/>
        <v>48621</v>
      </c>
      <c r="B48625" s="299" t="s">
        <v>43372</v>
      </c>
      <c r="C48625" s="299" t="s">
        <v>43373</v>
      </c>
      <c r="D48625" s="299" t="s">
        <v>2604</v>
      </c>
      <c r="E48625" s="18" t="s">
        <v>33300</v>
      </c>
    </row>
    <row r="48626" spans="1:5" ht="14.5">
      <c r="A48626" s="330">
        <f t="shared" si="221"/>
        <v>48622</v>
      </c>
      <c r="B48626" s="299" t="s">
        <v>43372</v>
      </c>
      <c r="C48626" s="299" t="s">
        <v>43373</v>
      </c>
      <c r="D48626" s="299" t="s">
        <v>2604</v>
      </c>
      <c r="E48626" s="18" t="s">
        <v>33300</v>
      </c>
    </row>
    <row r="48627" spans="1:5" ht="14.5">
      <c r="A48627" s="330">
        <f t="shared" si="221"/>
        <v>48623</v>
      </c>
      <c r="B48627" s="299" t="s">
        <v>43374</v>
      </c>
      <c r="C48627" s="299" t="s">
        <v>43375</v>
      </c>
      <c r="D48627" s="299" t="s">
        <v>105</v>
      </c>
      <c r="E48627" s="18" t="s">
        <v>33300</v>
      </c>
    </row>
    <row r="48628" spans="1:5" ht="14.5">
      <c r="A48628" s="330">
        <f t="shared" si="221"/>
        <v>48624</v>
      </c>
      <c r="B48628" s="299" t="s">
        <v>43374</v>
      </c>
      <c r="C48628" s="299" t="s">
        <v>43375</v>
      </c>
      <c r="D48628" s="299" t="s">
        <v>105</v>
      </c>
      <c r="E48628" s="18" t="s">
        <v>33300</v>
      </c>
    </row>
    <row r="48629" spans="1:5" ht="14.5">
      <c r="A48629" s="330">
        <f t="shared" si="221"/>
        <v>48625</v>
      </c>
      <c r="B48629" s="299" t="s">
        <v>43376</v>
      </c>
      <c r="C48629" s="299" t="s">
        <v>43377</v>
      </c>
      <c r="D48629" s="299" t="s">
        <v>12602</v>
      </c>
      <c r="E48629" s="18" t="s">
        <v>33300</v>
      </c>
    </row>
    <row r="48630" spans="1:5" ht="14.5">
      <c r="A48630" s="330">
        <f t="shared" si="221"/>
        <v>48626</v>
      </c>
      <c r="B48630" s="299" t="s">
        <v>43378</v>
      </c>
      <c r="C48630" s="299" t="s">
        <v>43379</v>
      </c>
      <c r="D48630" s="299" t="s">
        <v>106</v>
      </c>
      <c r="E48630" s="18" t="s">
        <v>33300</v>
      </c>
    </row>
    <row r="48631" spans="1:5" ht="14.5">
      <c r="A48631" s="330">
        <f t="shared" si="221"/>
        <v>48627</v>
      </c>
      <c r="B48631" s="299" t="s">
        <v>43378</v>
      </c>
      <c r="C48631" s="299" t="s">
        <v>43379</v>
      </c>
      <c r="D48631" s="299" t="s">
        <v>106</v>
      </c>
      <c r="E48631" s="18" t="s">
        <v>33300</v>
      </c>
    </row>
    <row r="48632" spans="1:5" ht="14.5">
      <c r="A48632" s="330">
        <f t="shared" si="221"/>
        <v>48628</v>
      </c>
      <c r="B48632" s="299" t="s">
        <v>43378</v>
      </c>
      <c r="C48632" s="299" t="s">
        <v>43379</v>
      </c>
      <c r="D48632" s="299" t="s">
        <v>106</v>
      </c>
      <c r="E48632" s="18" t="s">
        <v>33300</v>
      </c>
    </row>
    <row r="48633" spans="1:5" ht="14.5">
      <c r="A48633" s="330">
        <f t="shared" si="221"/>
        <v>48629</v>
      </c>
      <c r="B48633" s="299" t="s">
        <v>43380</v>
      </c>
      <c r="C48633" s="299" t="s">
        <v>43381</v>
      </c>
      <c r="D48633" s="299" t="s">
        <v>357</v>
      </c>
      <c r="E48633" s="18" t="s">
        <v>33300</v>
      </c>
    </row>
    <row r="48634" spans="1:5" ht="14.5">
      <c r="A48634" s="330">
        <f t="shared" si="221"/>
        <v>48630</v>
      </c>
      <c r="B48634" s="299" t="s">
        <v>43382</v>
      </c>
      <c r="C48634" s="299" t="s">
        <v>43383</v>
      </c>
      <c r="D48634" s="299" t="s">
        <v>6337</v>
      </c>
      <c r="E48634" s="18" t="s">
        <v>33300</v>
      </c>
    </row>
    <row r="48635" spans="1:5" ht="14.5">
      <c r="A48635" s="330">
        <f t="shared" si="221"/>
        <v>48631</v>
      </c>
      <c r="B48635" s="299" t="s">
        <v>43382</v>
      </c>
      <c r="C48635" s="299" t="s">
        <v>43383</v>
      </c>
      <c r="D48635" s="299" t="s">
        <v>6337</v>
      </c>
      <c r="E48635" s="18" t="s">
        <v>33300</v>
      </c>
    </row>
    <row r="48636" spans="1:5" ht="14.5">
      <c r="A48636" s="330">
        <f t="shared" si="221"/>
        <v>48632</v>
      </c>
      <c r="B48636" s="299" t="s">
        <v>43382</v>
      </c>
      <c r="C48636" s="299" t="s">
        <v>43383</v>
      </c>
      <c r="D48636" s="299" t="s">
        <v>6337</v>
      </c>
      <c r="E48636" s="18" t="s">
        <v>33300</v>
      </c>
    </row>
    <row r="48637" spans="1:5" ht="14.5">
      <c r="A48637" s="330">
        <f t="shared" si="221"/>
        <v>48633</v>
      </c>
      <c r="B48637" s="299" t="s">
        <v>28890</v>
      </c>
      <c r="C48637" s="299" t="s">
        <v>43384</v>
      </c>
      <c r="D48637" s="299" t="s">
        <v>105</v>
      </c>
      <c r="E48637" s="18" t="s">
        <v>33300</v>
      </c>
    </row>
    <row r="48638" spans="1:5" ht="14.5">
      <c r="A48638" s="330">
        <f t="shared" si="221"/>
        <v>48634</v>
      </c>
      <c r="B48638" s="299" t="s">
        <v>43385</v>
      </c>
      <c r="C48638" s="299" t="s">
        <v>43386</v>
      </c>
      <c r="D48638" s="299" t="s">
        <v>6332</v>
      </c>
      <c r="E48638" s="18" t="s">
        <v>33300</v>
      </c>
    </row>
    <row r="48639" spans="1:5" ht="14.5">
      <c r="A48639" s="330">
        <f t="shared" si="221"/>
        <v>48635</v>
      </c>
      <c r="B48639" s="299" t="s">
        <v>43385</v>
      </c>
      <c r="C48639" s="299" t="s">
        <v>43386</v>
      </c>
      <c r="D48639" s="299" t="s">
        <v>6332</v>
      </c>
      <c r="E48639" s="18" t="s">
        <v>33300</v>
      </c>
    </row>
    <row r="48640" spans="1:5" ht="14.5">
      <c r="A48640" s="330">
        <f t="shared" si="221"/>
        <v>48636</v>
      </c>
      <c r="B48640" s="299" t="s">
        <v>43385</v>
      </c>
      <c r="C48640" s="299" t="s">
        <v>43386</v>
      </c>
      <c r="D48640" s="299" t="s">
        <v>6332</v>
      </c>
      <c r="E48640" s="18" t="s">
        <v>33300</v>
      </c>
    </row>
    <row r="48641" spans="1:5" ht="14.5">
      <c r="A48641" s="330">
        <f t="shared" si="221"/>
        <v>48637</v>
      </c>
      <c r="B48641" s="299" t="s">
        <v>43387</v>
      </c>
      <c r="C48641" s="299" t="s">
        <v>43388</v>
      </c>
      <c r="D48641" s="299" t="s">
        <v>2622</v>
      </c>
      <c r="E48641" s="18" t="s">
        <v>33300</v>
      </c>
    </row>
    <row r="48642" spans="1:5" ht="14.5">
      <c r="A48642" s="330">
        <f t="shared" si="221"/>
        <v>48638</v>
      </c>
      <c r="B48642" s="299" t="s">
        <v>43387</v>
      </c>
      <c r="C48642" s="299" t="s">
        <v>43388</v>
      </c>
      <c r="D48642" s="299" t="s">
        <v>2622</v>
      </c>
      <c r="E48642" s="18" t="s">
        <v>33300</v>
      </c>
    </row>
    <row r="48643" spans="1:5" ht="14.5">
      <c r="A48643" s="330">
        <f t="shared" si="221"/>
        <v>48639</v>
      </c>
      <c r="B48643" s="299" t="s">
        <v>43387</v>
      </c>
      <c r="C48643" s="299" t="s">
        <v>43388</v>
      </c>
      <c r="D48643" s="299" t="s">
        <v>2622</v>
      </c>
      <c r="E48643" s="18" t="s">
        <v>33300</v>
      </c>
    </row>
    <row r="48644" spans="1:5" ht="14.5">
      <c r="A48644" s="330">
        <f t="shared" si="221"/>
        <v>48640</v>
      </c>
      <c r="B48644" s="299" t="s">
        <v>43387</v>
      </c>
      <c r="C48644" s="299" t="s">
        <v>43388</v>
      </c>
      <c r="D48644" s="299" t="s">
        <v>2622</v>
      </c>
      <c r="E48644" s="18" t="s">
        <v>33300</v>
      </c>
    </row>
    <row r="48645" spans="1:5" ht="14.5">
      <c r="A48645" s="330">
        <f t="shared" si="221"/>
        <v>48641</v>
      </c>
      <c r="B48645" s="299" t="s">
        <v>21886</v>
      </c>
      <c r="C48645" s="299" t="s">
        <v>43389</v>
      </c>
      <c r="D48645" s="299" t="s">
        <v>105</v>
      </c>
      <c r="E48645" s="18" t="s">
        <v>33300</v>
      </c>
    </row>
    <row r="48646" spans="1:5" ht="14.5">
      <c r="A48646" s="330">
        <f t="shared" si="221"/>
        <v>48642</v>
      </c>
      <c r="B48646" s="299" t="s">
        <v>43390</v>
      </c>
      <c r="C48646" s="299" t="s">
        <v>43391</v>
      </c>
      <c r="D48646" s="299" t="s">
        <v>104</v>
      </c>
      <c r="E48646" s="18" t="s">
        <v>33300</v>
      </c>
    </row>
    <row r="48647" spans="1:5" ht="14.5">
      <c r="A48647" s="330">
        <f t="shared" si="221"/>
        <v>48643</v>
      </c>
      <c r="B48647" s="299" t="s">
        <v>43392</v>
      </c>
      <c r="C48647" s="299" t="s">
        <v>43393</v>
      </c>
      <c r="D48647" s="299" t="s">
        <v>104</v>
      </c>
      <c r="E48647" s="18" t="s">
        <v>33300</v>
      </c>
    </row>
    <row r="48648" spans="1:5" ht="14.5">
      <c r="A48648" s="330">
        <f t="shared" si="221"/>
        <v>48644</v>
      </c>
      <c r="B48648" s="299" t="s">
        <v>43392</v>
      </c>
      <c r="C48648" s="299" t="s">
        <v>43393</v>
      </c>
      <c r="D48648" s="299" t="s">
        <v>104</v>
      </c>
      <c r="E48648" s="18" t="s">
        <v>33300</v>
      </c>
    </row>
    <row r="48649" spans="1:5" ht="14.5">
      <c r="A48649" s="330">
        <f t="shared" si="221"/>
        <v>48645</v>
      </c>
      <c r="B48649" s="299" t="s">
        <v>1818</v>
      </c>
      <c r="C48649" s="299" t="s">
        <v>43394</v>
      </c>
      <c r="D48649" s="299" t="s">
        <v>106</v>
      </c>
      <c r="E48649" s="18" t="s">
        <v>33300</v>
      </c>
    </row>
    <row r="48650" spans="1:5" ht="14.5">
      <c r="A48650" s="330">
        <f t="shared" si="221"/>
        <v>48646</v>
      </c>
      <c r="B48650" s="299" t="s">
        <v>1818</v>
      </c>
      <c r="C48650" s="299" t="s">
        <v>43394</v>
      </c>
      <c r="D48650" s="299" t="s">
        <v>106</v>
      </c>
      <c r="E48650" s="18" t="s">
        <v>33300</v>
      </c>
    </row>
    <row r="48651" spans="1:5" ht="14.5">
      <c r="A48651" s="330">
        <f t="shared" si="221"/>
        <v>48647</v>
      </c>
      <c r="B48651" s="299" t="s">
        <v>1818</v>
      </c>
      <c r="C48651" s="299" t="s">
        <v>43394</v>
      </c>
      <c r="D48651" s="299" t="s">
        <v>106</v>
      </c>
      <c r="E48651" s="18" t="s">
        <v>33300</v>
      </c>
    </row>
    <row r="48652" spans="1:5" ht="14.5">
      <c r="A48652" s="330">
        <f t="shared" si="221"/>
        <v>48648</v>
      </c>
      <c r="B48652" s="299" t="s">
        <v>43395</v>
      </c>
      <c r="C48652" s="299" t="s">
        <v>43396</v>
      </c>
      <c r="D48652" s="299" t="s">
        <v>105</v>
      </c>
      <c r="E48652" s="18" t="s">
        <v>33300</v>
      </c>
    </row>
    <row r="48653" spans="1:5" ht="14.5">
      <c r="A48653" s="330">
        <f t="shared" si="221"/>
        <v>48649</v>
      </c>
      <c r="B48653" s="299" t="s">
        <v>43395</v>
      </c>
      <c r="C48653" s="299" t="s">
        <v>43396</v>
      </c>
      <c r="D48653" s="299" t="s">
        <v>105</v>
      </c>
      <c r="E48653" s="18" t="s">
        <v>33300</v>
      </c>
    </row>
    <row r="48654" spans="1:5" ht="14.5">
      <c r="A48654" s="330">
        <f t="shared" si="221"/>
        <v>48650</v>
      </c>
      <c r="B48654" s="299" t="s">
        <v>43397</v>
      </c>
      <c r="C48654" s="299" t="s">
        <v>43398</v>
      </c>
      <c r="D48654" s="299" t="s">
        <v>105</v>
      </c>
      <c r="E48654" s="18" t="s">
        <v>33300</v>
      </c>
    </row>
    <row r="48655" spans="1:5" ht="14.5">
      <c r="A48655" s="330">
        <f t="shared" si="221"/>
        <v>48651</v>
      </c>
      <c r="B48655" s="299" t="s">
        <v>43399</v>
      </c>
      <c r="C48655" s="299" t="s">
        <v>43400</v>
      </c>
      <c r="D48655" s="299" t="s">
        <v>105</v>
      </c>
      <c r="E48655" s="18" t="s">
        <v>33300</v>
      </c>
    </row>
    <row r="48656" spans="1:5" ht="14.5">
      <c r="A48656" s="330">
        <f t="shared" si="221"/>
        <v>48652</v>
      </c>
      <c r="B48656" s="299" t="s">
        <v>1329</v>
      </c>
      <c r="C48656" s="299" t="s">
        <v>43401</v>
      </c>
      <c r="D48656" s="299" t="s">
        <v>12565</v>
      </c>
      <c r="E48656" s="18" t="s">
        <v>33300</v>
      </c>
    </row>
    <row r="48657" spans="1:5" ht="14.5">
      <c r="A48657" s="330">
        <f t="shared" si="221"/>
        <v>48653</v>
      </c>
      <c r="B48657" s="299" t="s">
        <v>1329</v>
      </c>
      <c r="C48657" s="299" t="s">
        <v>43401</v>
      </c>
      <c r="D48657" s="299" t="s">
        <v>12565</v>
      </c>
      <c r="E48657" s="18" t="s">
        <v>33300</v>
      </c>
    </row>
    <row r="48658" spans="1:5" ht="14.5">
      <c r="A48658" s="330">
        <f t="shared" si="221"/>
        <v>48654</v>
      </c>
      <c r="B48658" s="299" t="s">
        <v>1329</v>
      </c>
      <c r="C48658" s="299" t="s">
        <v>43401</v>
      </c>
      <c r="D48658" s="299" t="s">
        <v>12565</v>
      </c>
      <c r="E48658" s="18" t="s">
        <v>33300</v>
      </c>
    </row>
    <row r="48659" spans="1:5" ht="14.5">
      <c r="A48659" s="330">
        <f t="shared" si="221"/>
        <v>48655</v>
      </c>
      <c r="B48659" s="299" t="s">
        <v>360</v>
      </c>
      <c r="C48659" s="299" t="s">
        <v>12335</v>
      </c>
      <c r="D48659" s="299" t="s">
        <v>6339</v>
      </c>
      <c r="E48659" s="18" t="s">
        <v>33300</v>
      </c>
    </row>
    <row r="48660" spans="1:5" ht="14.5">
      <c r="A48660" s="330">
        <f t="shared" ref="A48660:A48723" si="222">A48659+1</f>
        <v>48656</v>
      </c>
      <c r="B48660" s="299" t="s">
        <v>43402</v>
      </c>
      <c r="C48660" s="299" t="s">
        <v>43403</v>
      </c>
      <c r="D48660" s="299" t="s">
        <v>6355</v>
      </c>
      <c r="E48660" s="18" t="s">
        <v>33300</v>
      </c>
    </row>
    <row r="48661" spans="1:5" ht="14.5">
      <c r="A48661" s="330">
        <f t="shared" si="222"/>
        <v>48657</v>
      </c>
      <c r="B48661" s="299" t="s">
        <v>43404</v>
      </c>
      <c r="C48661" s="299" t="s">
        <v>43405</v>
      </c>
      <c r="D48661" s="299" t="s">
        <v>105</v>
      </c>
      <c r="E48661" s="18" t="s">
        <v>33300</v>
      </c>
    </row>
    <row r="48662" spans="1:5" ht="14.5">
      <c r="A48662" s="330">
        <f t="shared" si="222"/>
        <v>48658</v>
      </c>
      <c r="B48662" s="299" t="s">
        <v>43406</v>
      </c>
      <c r="C48662" s="299" t="s">
        <v>43407</v>
      </c>
      <c r="D48662" s="299" t="s">
        <v>357</v>
      </c>
      <c r="E48662" s="18" t="s">
        <v>33300</v>
      </c>
    </row>
    <row r="48663" spans="1:5" ht="14.5">
      <c r="A48663" s="330">
        <f t="shared" si="222"/>
        <v>48659</v>
      </c>
      <c r="B48663" s="299" t="s">
        <v>43406</v>
      </c>
      <c r="C48663" s="299" t="s">
        <v>43407</v>
      </c>
      <c r="D48663" s="299" t="s">
        <v>357</v>
      </c>
      <c r="E48663" s="18" t="s">
        <v>33300</v>
      </c>
    </row>
    <row r="48664" spans="1:5" ht="14.5">
      <c r="A48664" s="330">
        <f t="shared" si="222"/>
        <v>48660</v>
      </c>
      <c r="B48664" s="299" t="s">
        <v>43406</v>
      </c>
      <c r="C48664" s="299" t="s">
        <v>43407</v>
      </c>
      <c r="D48664" s="299" t="s">
        <v>357</v>
      </c>
      <c r="E48664" s="18" t="s">
        <v>33300</v>
      </c>
    </row>
    <row r="48665" spans="1:5" ht="14.5">
      <c r="A48665" s="330">
        <f t="shared" si="222"/>
        <v>48661</v>
      </c>
      <c r="B48665" s="299" t="s">
        <v>644</v>
      </c>
      <c r="C48665" s="299" t="s">
        <v>43408</v>
      </c>
      <c r="D48665" s="299" t="s">
        <v>10093</v>
      </c>
      <c r="E48665" s="18" t="s">
        <v>33300</v>
      </c>
    </row>
    <row r="48666" spans="1:5" ht="14.5">
      <c r="A48666" s="330">
        <f t="shared" si="222"/>
        <v>48662</v>
      </c>
      <c r="B48666" s="299" t="s">
        <v>644</v>
      </c>
      <c r="C48666" s="299" t="s">
        <v>43408</v>
      </c>
      <c r="D48666" s="299" t="s">
        <v>10093</v>
      </c>
      <c r="E48666" s="18" t="s">
        <v>33300</v>
      </c>
    </row>
    <row r="48667" spans="1:5" ht="14.5">
      <c r="A48667" s="330">
        <f t="shared" si="222"/>
        <v>48663</v>
      </c>
      <c r="B48667" s="299" t="s">
        <v>644</v>
      </c>
      <c r="C48667" s="299" t="s">
        <v>43408</v>
      </c>
      <c r="D48667" s="299" t="s">
        <v>10093</v>
      </c>
      <c r="E48667" s="18" t="s">
        <v>33300</v>
      </c>
    </row>
    <row r="48668" spans="1:5" ht="14.5">
      <c r="A48668" s="330">
        <f t="shared" si="222"/>
        <v>48664</v>
      </c>
      <c r="B48668" s="299" t="s">
        <v>43409</v>
      </c>
      <c r="C48668" s="299" t="s">
        <v>43410</v>
      </c>
      <c r="D48668" s="299" t="s">
        <v>10110</v>
      </c>
      <c r="E48668" s="18" t="s">
        <v>33300</v>
      </c>
    </row>
    <row r="48669" spans="1:5" ht="14.5">
      <c r="A48669" s="330">
        <f t="shared" si="222"/>
        <v>48665</v>
      </c>
      <c r="B48669" s="299" t="s">
        <v>43409</v>
      </c>
      <c r="C48669" s="299" t="s">
        <v>43410</v>
      </c>
      <c r="D48669" s="299" t="s">
        <v>10110</v>
      </c>
      <c r="E48669" s="18" t="s">
        <v>33300</v>
      </c>
    </row>
    <row r="48670" spans="1:5" ht="14.5">
      <c r="A48670" s="330">
        <f t="shared" si="222"/>
        <v>48666</v>
      </c>
      <c r="B48670" s="299" t="s">
        <v>43409</v>
      </c>
      <c r="C48670" s="299" t="s">
        <v>43410</v>
      </c>
      <c r="D48670" s="299" t="s">
        <v>10110</v>
      </c>
      <c r="E48670" s="18" t="s">
        <v>33300</v>
      </c>
    </row>
    <row r="48671" spans="1:5" ht="14.5">
      <c r="A48671" s="330">
        <f t="shared" si="222"/>
        <v>48667</v>
      </c>
      <c r="B48671" s="299" t="s">
        <v>43411</v>
      </c>
      <c r="C48671" s="299" t="s">
        <v>43412</v>
      </c>
      <c r="D48671" s="299" t="s">
        <v>105</v>
      </c>
      <c r="E48671" s="18" t="s">
        <v>33300</v>
      </c>
    </row>
    <row r="48672" spans="1:5" ht="14.5">
      <c r="A48672" s="330">
        <f t="shared" si="222"/>
        <v>48668</v>
      </c>
      <c r="B48672" s="299" t="s">
        <v>43411</v>
      </c>
      <c r="C48672" s="299" t="s">
        <v>43412</v>
      </c>
      <c r="D48672" s="299" t="s">
        <v>105</v>
      </c>
      <c r="E48672" s="18" t="s">
        <v>33300</v>
      </c>
    </row>
    <row r="48673" spans="1:5" ht="14.5">
      <c r="A48673" s="330">
        <f t="shared" si="222"/>
        <v>48669</v>
      </c>
      <c r="B48673" s="299" t="s">
        <v>43411</v>
      </c>
      <c r="C48673" s="299" t="s">
        <v>43412</v>
      </c>
      <c r="D48673" s="299" t="s">
        <v>105</v>
      </c>
      <c r="E48673" s="18" t="s">
        <v>33300</v>
      </c>
    </row>
    <row r="48674" spans="1:5" ht="14.5">
      <c r="A48674" s="330">
        <f t="shared" si="222"/>
        <v>48670</v>
      </c>
      <c r="B48674" s="299" t="s">
        <v>43413</v>
      </c>
      <c r="C48674" s="299" t="s">
        <v>43414</v>
      </c>
      <c r="D48674" s="299" t="s">
        <v>6359</v>
      </c>
      <c r="E48674" s="18" t="s">
        <v>33300</v>
      </c>
    </row>
    <row r="48675" spans="1:5" ht="14.5">
      <c r="A48675" s="330">
        <f t="shared" si="222"/>
        <v>48671</v>
      </c>
      <c r="B48675" s="299" t="s">
        <v>43413</v>
      </c>
      <c r="C48675" s="299" t="s">
        <v>43414</v>
      </c>
      <c r="D48675" s="299" t="s">
        <v>6359</v>
      </c>
      <c r="E48675" s="18" t="s">
        <v>33300</v>
      </c>
    </row>
    <row r="48676" spans="1:5" ht="14.5">
      <c r="A48676" s="330">
        <f t="shared" si="222"/>
        <v>48672</v>
      </c>
      <c r="B48676" s="299" t="s">
        <v>43413</v>
      </c>
      <c r="C48676" s="299" t="s">
        <v>43414</v>
      </c>
      <c r="D48676" s="299" t="s">
        <v>6359</v>
      </c>
      <c r="E48676" s="18" t="s">
        <v>33300</v>
      </c>
    </row>
    <row r="48677" spans="1:5" ht="14.5">
      <c r="A48677" s="330">
        <f t="shared" si="222"/>
        <v>48673</v>
      </c>
      <c r="B48677" s="299" t="s">
        <v>43415</v>
      </c>
      <c r="C48677" s="299" t="s">
        <v>43416</v>
      </c>
      <c r="D48677" s="299" t="s">
        <v>6339</v>
      </c>
      <c r="E48677" s="18" t="s">
        <v>33300</v>
      </c>
    </row>
    <row r="48678" spans="1:5" ht="14.5">
      <c r="A48678" s="330">
        <f t="shared" si="222"/>
        <v>48674</v>
      </c>
      <c r="B48678" s="299" t="s">
        <v>43415</v>
      </c>
      <c r="C48678" s="299" t="s">
        <v>43416</v>
      </c>
      <c r="D48678" s="299" t="s">
        <v>6339</v>
      </c>
      <c r="E48678" s="18" t="s">
        <v>33300</v>
      </c>
    </row>
    <row r="48679" spans="1:5" ht="14.5">
      <c r="A48679" s="330">
        <f t="shared" si="222"/>
        <v>48675</v>
      </c>
      <c r="B48679" s="299" t="s">
        <v>43417</v>
      </c>
      <c r="C48679" s="299" t="s">
        <v>43418</v>
      </c>
      <c r="D48679" s="299" t="s">
        <v>105</v>
      </c>
      <c r="E48679" s="18" t="s">
        <v>33300</v>
      </c>
    </row>
    <row r="48680" spans="1:5" ht="14.5">
      <c r="A48680" s="330">
        <f t="shared" si="222"/>
        <v>48676</v>
      </c>
      <c r="B48680" s="299" t="s">
        <v>43417</v>
      </c>
      <c r="C48680" s="299" t="s">
        <v>43418</v>
      </c>
      <c r="D48680" s="299" t="s">
        <v>105</v>
      </c>
      <c r="E48680" s="18" t="s">
        <v>33300</v>
      </c>
    </row>
    <row r="48681" spans="1:5" ht="14.5">
      <c r="A48681" s="330">
        <f t="shared" si="222"/>
        <v>48677</v>
      </c>
      <c r="B48681" s="299" t="s">
        <v>43417</v>
      </c>
      <c r="C48681" s="299" t="s">
        <v>43418</v>
      </c>
      <c r="D48681" s="299" t="s">
        <v>105</v>
      </c>
      <c r="E48681" s="18" t="s">
        <v>33300</v>
      </c>
    </row>
    <row r="48682" spans="1:5" ht="14.5">
      <c r="A48682" s="330">
        <f t="shared" si="222"/>
        <v>48678</v>
      </c>
      <c r="B48682" s="299" t="s">
        <v>43419</v>
      </c>
      <c r="C48682" s="299" t="s">
        <v>43420</v>
      </c>
      <c r="D48682" s="299" t="s">
        <v>6349</v>
      </c>
      <c r="E48682" s="18" t="s">
        <v>33300</v>
      </c>
    </row>
    <row r="48683" spans="1:5" ht="14.5">
      <c r="A48683" s="330">
        <f t="shared" si="222"/>
        <v>48679</v>
      </c>
      <c r="B48683" s="299" t="s">
        <v>43421</v>
      </c>
      <c r="C48683" s="299" t="s">
        <v>43422</v>
      </c>
      <c r="D48683" s="299" t="s">
        <v>12632</v>
      </c>
      <c r="E48683" s="18" t="s">
        <v>33300</v>
      </c>
    </row>
    <row r="48684" spans="1:5" ht="14.5">
      <c r="A48684" s="330">
        <f t="shared" si="222"/>
        <v>48680</v>
      </c>
      <c r="B48684" s="299" t="s">
        <v>43423</v>
      </c>
      <c r="C48684" s="299" t="s">
        <v>43424</v>
      </c>
      <c r="D48684" s="299" t="s">
        <v>105</v>
      </c>
      <c r="E48684" s="18" t="s">
        <v>33300</v>
      </c>
    </row>
    <row r="48685" spans="1:5" ht="14.5">
      <c r="A48685" s="330">
        <f t="shared" si="222"/>
        <v>48681</v>
      </c>
      <c r="B48685" s="299" t="s">
        <v>43423</v>
      </c>
      <c r="C48685" s="299" t="s">
        <v>43424</v>
      </c>
      <c r="D48685" s="299" t="s">
        <v>105</v>
      </c>
      <c r="E48685" s="18" t="s">
        <v>33300</v>
      </c>
    </row>
    <row r="48686" spans="1:5" ht="14.5">
      <c r="A48686" s="330">
        <f t="shared" si="222"/>
        <v>48682</v>
      </c>
      <c r="B48686" s="299" t="s">
        <v>43423</v>
      </c>
      <c r="C48686" s="299" t="s">
        <v>43424</v>
      </c>
      <c r="D48686" s="299" t="s">
        <v>105</v>
      </c>
      <c r="E48686" s="18" t="s">
        <v>33300</v>
      </c>
    </row>
    <row r="48687" spans="1:5" ht="14.5">
      <c r="A48687" s="330">
        <f t="shared" si="222"/>
        <v>48683</v>
      </c>
      <c r="B48687" s="299" t="s">
        <v>43425</v>
      </c>
      <c r="C48687" s="299" t="s">
        <v>43426</v>
      </c>
      <c r="D48687" s="299" t="s">
        <v>10255</v>
      </c>
      <c r="E48687" s="18" t="s">
        <v>33300</v>
      </c>
    </row>
    <row r="48688" spans="1:5" ht="14.5">
      <c r="A48688" s="330">
        <f t="shared" si="222"/>
        <v>48684</v>
      </c>
      <c r="B48688" s="299" t="s">
        <v>43425</v>
      </c>
      <c r="C48688" s="299" t="s">
        <v>43426</v>
      </c>
      <c r="D48688" s="299" t="s">
        <v>10255</v>
      </c>
      <c r="E48688" s="18" t="s">
        <v>33300</v>
      </c>
    </row>
    <row r="48689" spans="1:5" ht="14.5">
      <c r="A48689" s="330">
        <f t="shared" si="222"/>
        <v>48685</v>
      </c>
      <c r="B48689" s="299" t="s">
        <v>43425</v>
      </c>
      <c r="C48689" s="299" t="s">
        <v>43426</v>
      </c>
      <c r="D48689" s="299" t="s">
        <v>10255</v>
      </c>
      <c r="E48689" s="18" t="s">
        <v>33300</v>
      </c>
    </row>
    <row r="48690" spans="1:5" ht="14.5">
      <c r="A48690" s="330">
        <f t="shared" si="222"/>
        <v>48686</v>
      </c>
      <c r="B48690" s="299" t="s">
        <v>43425</v>
      </c>
      <c r="C48690" s="299" t="s">
        <v>43426</v>
      </c>
      <c r="D48690" s="299" t="s">
        <v>10255</v>
      </c>
      <c r="E48690" s="18" t="s">
        <v>33300</v>
      </c>
    </row>
    <row r="48691" spans="1:5" ht="14.5">
      <c r="A48691" s="330">
        <f t="shared" si="222"/>
        <v>48687</v>
      </c>
      <c r="B48691" s="299" t="s">
        <v>43427</v>
      </c>
      <c r="C48691" s="299" t="s">
        <v>43428</v>
      </c>
      <c r="D48691" s="299" t="s">
        <v>105</v>
      </c>
      <c r="E48691" s="18" t="s">
        <v>33300</v>
      </c>
    </row>
    <row r="48692" spans="1:5" ht="14.5">
      <c r="A48692" s="330">
        <f t="shared" si="222"/>
        <v>48688</v>
      </c>
      <c r="B48692" s="299" t="s">
        <v>7709</v>
      </c>
      <c r="C48692" s="299" t="s">
        <v>43429</v>
      </c>
      <c r="D48692" s="299" t="s">
        <v>106</v>
      </c>
      <c r="E48692" s="18" t="s">
        <v>33300</v>
      </c>
    </row>
    <row r="48693" spans="1:5" ht="14.5">
      <c r="A48693" s="330">
        <f t="shared" si="222"/>
        <v>48689</v>
      </c>
      <c r="B48693" s="299" t="s">
        <v>43430</v>
      </c>
      <c r="C48693" s="299" t="s">
        <v>14652</v>
      </c>
      <c r="D48693" s="299" t="s">
        <v>6339</v>
      </c>
      <c r="E48693" s="18" t="s">
        <v>33300</v>
      </c>
    </row>
    <row r="48694" spans="1:5" ht="14.5">
      <c r="A48694" s="330">
        <f t="shared" si="222"/>
        <v>48690</v>
      </c>
      <c r="B48694" s="299" t="s">
        <v>43431</v>
      </c>
      <c r="C48694" s="299" t="s">
        <v>43432</v>
      </c>
      <c r="D48694" s="299" t="s">
        <v>2622</v>
      </c>
      <c r="E48694" s="18" t="s">
        <v>33300</v>
      </c>
    </row>
    <row r="48695" spans="1:5" ht="14.5">
      <c r="A48695" s="330">
        <f t="shared" si="222"/>
        <v>48691</v>
      </c>
      <c r="B48695" s="299" t="s">
        <v>43431</v>
      </c>
      <c r="C48695" s="299" t="s">
        <v>43432</v>
      </c>
      <c r="D48695" s="299" t="s">
        <v>2622</v>
      </c>
      <c r="E48695" s="18" t="s">
        <v>33300</v>
      </c>
    </row>
    <row r="48696" spans="1:5" ht="14.5">
      <c r="A48696" s="330">
        <f t="shared" si="222"/>
        <v>48692</v>
      </c>
      <c r="B48696" s="299" t="s">
        <v>43431</v>
      </c>
      <c r="C48696" s="299" t="s">
        <v>43432</v>
      </c>
      <c r="D48696" s="299" t="s">
        <v>2622</v>
      </c>
      <c r="E48696" s="18" t="s">
        <v>33300</v>
      </c>
    </row>
    <row r="48697" spans="1:5" ht="14.5">
      <c r="A48697" s="330">
        <f t="shared" si="222"/>
        <v>48693</v>
      </c>
      <c r="B48697" s="299" t="s">
        <v>43433</v>
      </c>
      <c r="C48697" s="299" t="s">
        <v>43434</v>
      </c>
      <c r="D48697" s="299" t="s">
        <v>12632</v>
      </c>
      <c r="E48697" s="18" t="s">
        <v>33300</v>
      </c>
    </row>
    <row r="48698" spans="1:5" ht="14.5">
      <c r="A48698" s="330">
        <f t="shared" si="222"/>
        <v>48694</v>
      </c>
      <c r="B48698" s="299" t="s">
        <v>43433</v>
      </c>
      <c r="C48698" s="299" t="s">
        <v>43434</v>
      </c>
      <c r="D48698" s="299" t="s">
        <v>12632</v>
      </c>
      <c r="E48698" s="18" t="s">
        <v>33300</v>
      </c>
    </row>
    <row r="48699" spans="1:5" ht="14.5">
      <c r="A48699" s="330">
        <f t="shared" si="222"/>
        <v>48695</v>
      </c>
      <c r="B48699" s="299" t="s">
        <v>43433</v>
      </c>
      <c r="C48699" s="299" t="s">
        <v>43434</v>
      </c>
      <c r="D48699" s="299" t="s">
        <v>12632</v>
      </c>
      <c r="E48699" s="18" t="s">
        <v>33300</v>
      </c>
    </row>
    <row r="48700" spans="1:5" ht="14.5">
      <c r="A48700" s="330">
        <f t="shared" si="222"/>
        <v>48696</v>
      </c>
      <c r="B48700" s="299" t="s">
        <v>43435</v>
      </c>
      <c r="C48700" s="299" t="s">
        <v>43436</v>
      </c>
      <c r="D48700" s="299" t="s">
        <v>105</v>
      </c>
      <c r="E48700" s="18" t="s">
        <v>33300</v>
      </c>
    </row>
    <row r="48701" spans="1:5" ht="14.5">
      <c r="A48701" s="330">
        <f t="shared" si="222"/>
        <v>48697</v>
      </c>
      <c r="B48701" s="299" t="s">
        <v>43437</v>
      </c>
      <c r="C48701" s="299" t="s">
        <v>43438</v>
      </c>
      <c r="D48701" s="299" t="s">
        <v>6339</v>
      </c>
      <c r="E48701" s="18" t="s">
        <v>33300</v>
      </c>
    </row>
    <row r="48702" spans="1:5" ht="14.5">
      <c r="A48702" s="330">
        <f t="shared" si="222"/>
        <v>48698</v>
      </c>
      <c r="B48702" s="299" t="s">
        <v>43437</v>
      </c>
      <c r="C48702" s="299" t="s">
        <v>43438</v>
      </c>
      <c r="D48702" s="299" t="s">
        <v>6339</v>
      </c>
      <c r="E48702" s="18" t="s">
        <v>33300</v>
      </c>
    </row>
    <row r="48703" spans="1:5" ht="14.5">
      <c r="A48703" s="330">
        <f t="shared" si="222"/>
        <v>48699</v>
      </c>
      <c r="B48703" s="299" t="s">
        <v>43437</v>
      </c>
      <c r="C48703" s="299" t="s">
        <v>43438</v>
      </c>
      <c r="D48703" s="299" t="s">
        <v>6339</v>
      </c>
      <c r="E48703" s="18" t="s">
        <v>33300</v>
      </c>
    </row>
    <row r="48704" spans="1:5" ht="14.5">
      <c r="A48704" s="330">
        <f t="shared" si="222"/>
        <v>48700</v>
      </c>
      <c r="B48704" s="299" t="s">
        <v>43439</v>
      </c>
      <c r="C48704" s="299" t="s">
        <v>43440</v>
      </c>
      <c r="D48704" s="299" t="s">
        <v>6359</v>
      </c>
      <c r="E48704" s="18" t="s">
        <v>33300</v>
      </c>
    </row>
    <row r="48705" spans="1:5" ht="14.5">
      <c r="A48705" s="330">
        <f t="shared" si="222"/>
        <v>48701</v>
      </c>
      <c r="B48705" s="299" t="s">
        <v>43439</v>
      </c>
      <c r="C48705" s="299" t="s">
        <v>43440</v>
      </c>
      <c r="D48705" s="299" t="s">
        <v>6359</v>
      </c>
      <c r="E48705" s="18" t="s">
        <v>33300</v>
      </c>
    </row>
    <row r="48706" spans="1:5" ht="14.5">
      <c r="A48706" s="330">
        <f t="shared" si="222"/>
        <v>48702</v>
      </c>
      <c r="B48706" s="299" t="s">
        <v>43439</v>
      </c>
      <c r="C48706" s="299" t="s">
        <v>43440</v>
      </c>
      <c r="D48706" s="299" t="s">
        <v>6359</v>
      </c>
      <c r="E48706" s="18" t="s">
        <v>33300</v>
      </c>
    </row>
    <row r="48707" spans="1:5" ht="14.5">
      <c r="A48707" s="330">
        <f t="shared" si="222"/>
        <v>48703</v>
      </c>
      <c r="B48707" s="299" t="s">
        <v>43441</v>
      </c>
      <c r="C48707" s="299" t="s">
        <v>43442</v>
      </c>
      <c r="D48707" s="299" t="s">
        <v>2604</v>
      </c>
      <c r="E48707" s="18" t="s">
        <v>33300</v>
      </c>
    </row>
    <row r="48708" spans="1:5" ht="14.5">
      <c r="A48708" s="330">
        <f t="shared" si="222"/>
        <v>48704</v>
      </c>
      <c r="B48708" s="299" t="s">
        <v>43441</v>
      </c>
      <c r="C48708" s="299" t="s">
        <v>43442</v>
      </c>
      <c r="D48708" s="299" t="s">
        <v>2604</v>
      </c>
      <c r="E48708" s="18" t="s">
        <v>33300</v>
      </c>
    </row>
    <row r="48709" spans="1:5" ht="14.5">
      <c r="A48709" s="330">
        <f t="shared" si="222"/>
        <v>48705</v>
      </c>
      <c r="B48709" s="299" t="s">
        <v>43441</v>
      </c>
      <c r="C48709" s="299" t="s">
        <v>43442</v>
      </c>
      <c r="D48709" s="299" t="s">
        <v>2604</v>
      </c>
      <c r="E48709" s="18" t="s">
        <v>33300</v>
      </c>
    </row>
    <row r="48710" spans="1:5" ht="14.5">
      <c r="A48710" s="330">
        <f t="shared" si="222"/>
        <v>48706</v>
      </c>
      <c r="B48710" s="299" t="s">
        <v>43443</v>
      </c>
      <c r="C48710" s="299" t="s">
        <v>43444</v>
      </c>
      <c r="D48710" s="299" t="s">
        <v>6361</v>
      </c>
      <c r="E48710" s="18" t="s">
        <v>33300</v>
      </c>
    </row>
    <row r="48711" spans="1:5" ht="14.5">
      <c r="A48711" s="330">
        <f t="shared" si="222"/>
        <v>48707</v>
      </c>
      <c r="B48711" s="299" t="s">
        <v>43445</v>
      </c>
      <c r="C48711" s="299" t="s">
        <v>43446</v>
      </c>
      <c r="D48711" s="299" t="s">
        <v>105</v>
      </c>
      <c r="E48711" s="18" t="s">
        <v>33300</v>
      </c>
    </row>
    <row r="48712" spans="1:5" ht="14.5">
      <c r="A48712" s="330">
        <f t="shared" si="222"/>
        <v>48708</v>
      </c>
      <c r="B48712" s="299" t="s">
        <v>43447</v>
      </c>
      <c r="C48712" s="299" t="s">
        <v>37817</v>
      </c>
      <c r="D48712" s="299" t="s">
        <v>104</v>
      </c>
      <c r="E48712" s="18" t="s">
        <v>33300</v>
      </c>
    </row>
    <row r="48713" spans="1:5" ht="14.5">
      <c r="A48713" s="330">
        <f t="shared" si="222"/>
        <v>48709</v>
      </c>
      <c r="B48713" s="299" t="s">
        <v>43447</v>
      </c>
      <c r="C48713" s="299" t="s">
        <v>37817</v>
      </c>
      <c r="D48713" s="299" t="s">
        <v>104</v>
      </c>
      <c r="E48713" s="18" t="s">
        <v>33300</v>
      </c>
    </row>
    <row r="48714" spans="1:5" ht="14.5">
      <c r="A48714" s="330">
        <f t="shared" si="222"/>
        <v>48710</v>
      </c>
      <c r="B48714" s="299" t="s">
        <v>43447</v>
      </c>
      <c r="C48714" s="299" t="s">
        <v>37817</v>
      </c>
      <c r="D48714" s="299" t="s">
        <v>104</v>
      </c>
      <c r="E48714" s="18" t="s">
        <v>33300</v>
      </c>
    </row>
    <row r="48715" spans="1:5" ht="14.5">
      <c r="A48715" s="330">
        <f t="shared" si="222"/>
        <v>48711</v>
      </c>
      <c r="B48715" s="299" t="s">
        <v>2773</v>
      </c>
      <c r="C48715" s="299" t="s">
        <v>43448</v>
      </c>
      <c r="D48715" s="299" t="s">
        <v>6335</v>
      </c>
      <c r="E48715" s="18" t="s">
        <v>33300</v>
      </c>
    </row>
    <row r="48716" spans="1:5" ht="14.5">
      <c r="A48716" s="330">
        <f t="shared" si="222"/>
        <v>48712</v>
      </c>
      <c r="B48716" s="299" t="s">
        <v>43449</v>
      </c>
      <c r="C48716" s="299" t="s">
        <v>43450</v>
      </c>
      <c r="D48716" s="299" t="s">
        <v>105</v>
      </c>
      <c r="E48716" s="18" t="s">
        <v>33300</v>
      </c>
    </row>
    <row r="48717" spans="1:5" ht="14.5">
      <c r="A48717" s="330">
        <f t="shared" si="222"/>
        <v>48713</v>
      </c>
      <c r="B48717" s="299" t="s">
        <v>43449</v>
      </c>
      <c r="C48717" s="299" t="s">
        <v>43450</v>
      </c>
      <c r="D48717" s="299" t="s">
        <v>105</v>
      </c>
      <c r="E48717" s="18" t="s">
        <v>33300</v>
      </c>
    </row>
    <row r="48718" spans="1:5" ht="14.5">
      <c r="A48718" s="330">
        <f t="shared" si="222"/>
        <v>48714</v>
      </c>
      <c r="B48718" s="299" t="s">
        <v>43449</v>
      </c>
      <c r="C48718" s="299" t="s">
        <v>43450</v>
      </c>
      <c r="D48718" s="299" t="s">
        <v>105</v>
      </c>
      <c r="E48718" s="18" t="s">
        <v>33300</v>
      </c>
    </row>
    <row r="48719" spans="1:5" ht="14.5">
      <c r="A48719" s="330">
        <f t="shared" si="222"/>
        <v>48715</v>
      </c>
      <c r="B48719" s="299" t="s">
        <v>43451</v>
      </c>
      <c r="C48719" s="299" t="s">
        <v>43452</v>
      </c>
      <c r="D48719" s="299" t="s">
        <v>105</v>
      </c>
      <c r="E48719" s="18" t="s">
        <v>33300</v>
      </c>
    </row>
    <row r="48720" spans="1:5" ht="14.5">
      <c r="A48720" s="330">
        <f t="shared" si="222"/>
        <v>48716</v>
      </c>
      <c r="B48720" s="299" t="s">
        <v>43451</v>
      </c>
      <c r="C48720" s="299" t="s">
        <v>43452</v>
      </c>
      <c r="D48720" s="299" t="s">
        <v>105</v>
      </c>
      <c r="E48720" s="18" t="s">
        <v>33300</v>
      </c>
    </row>
    <row r="48721" spans="1:5" ht="14.5">
      <c r="A48721" s="330">
        <f t="shared" si="222"/>
        <v>48717</v>
      </c>
      <c r="B48721" s="299" t="s">
        <v>43451</v>
      </c>
      <c r="C48721" s="299" t="s">
        <v>43452</v>
      </c>
      <c r="D48721" s="299" t="s">
        <v>105</v>
      </c>
      <c r="E48721" s="18" t="s">
        <v>33300</v>
      </c>
    </row>
    <row r="48722" spans="1:5" ht="14.5">
      <c r="A48722" s="330">
        <f t="shared" si="222"/>
        <v>48718</v>
      </c>
      <c r="B48722" s="299" t="s">
        <v>43453</v>
      </c>
      <c r="C48722" s="299" t="s">
        <v>43454</v>
      </c>
      <c r="D48722" s="299" t="s">
        <v>6339</v>
      </c>
      <c r="E48722" s="18" t="s">
        <v>33300</v>
      </c>
    </row>
    <row r="48723" spans="1:5" ht="14.5">
      <c r="A48723" s="330">
        <f t="shared" si="222"/>
        <v>48719</v>
      </c>
      <c r="B48723" s="299" t="s">
        <v>324</v>
      </c>
      <c r="C48723" s="299" t="s">
        <v>43455</v>
      </c>
      <c r="D48723" s="299" t="s">
        <v>105</v>
      </c>
      <c r="E48723" s="18" t="s">
        <v>33300</v>
      </c>
    </row>
    <row r="48724" spans="1:5" ht="14.5">
      <c r="A48724" s="330">
        <f t="shared" ref="A48724:A48743" si="223">A48723+1</f>
        <v>48720</v>
      </c>
      <c r="B48724" s="299" t="s">
        <v>43456</v>
      </c>
      <c r="C48724" s="299" t="s">
        <v>43457</v>
      </c>
      <c r="D48724" s="299" t="s">
        <v>10143</v>
      </c>
      <c r="E48724" s="18" t="s">
        <v>33300</v>
      </c>
    </row>
    <row r="48725" spans="1:5" ht="14.5">
      <c r="A48725" s="330">
        <f t="shared" si="223"/>
        <v>48721</v>
      </c>
      <c r="B48725" s="299" t="s">
        <v>43456</v>
      </c>
      <c r="C48725" s="299" t="s">
        <v>43457</v>
      </c>
      <c r="D48725" s="299" t="s">
        <v>10143</v>
      </c>
      <c r="E48725" s="18" t="s">
        <v>33300</v>
      </c>
    </row>
    <row r="48726" spans="1:5" ht="14.5">
      <c r="A48726" s="330">
        <f t="shared" si="223"/>
        <v>48722</v>
      </c>
      <c r="B48726" s="299" t="s">
        <v>43456</v>
      </c>
      <c r="C48726" s="299" t="s">
        <v>43457</v>
      </c>
      <c r="D48726" s="299" t="s">
        <v>10143</v>
      </c>
      <c r="E48726" s="18" t="s">
        <v>33300</v>
      </c>
    </row>
    <row r="48727" spans="1:5" ht="14.5">
      <c r="A48727" s="330">
        <f t="shared" si="223"/>
        <v>48723</v>
      </c>
      <c r="B48727" s="299" t="s">
        <v>43458</v>
      </c>
      <c r="C48727" s="299" t="s">
        <v>43459</v>
      </c>
      <c r="D48727" s="299" t="s">
        <v>357</v>
      </c>
      <c r="E48727" s="18" t="s">
        <v>33300</v>
      </c>
    </row>
    <row r="48728" spans="1:5" ht="14.5">
      <c r="A48728" s="330">
        <f t="shared" si="223"/>
        <v>48724</v>
      </c>
      <c r="B48728" s="299" t="s">
        <v>43458</v>
      </c>
      <c r="C48728" s="299" t="s">
        <v>43459</v>
      </c>
      <c r="D48728" s="299" t="s">
        <v>357</v>
      </c>
      <c r="E48728" s="18" t="s">
        <v>33300</v>
      </c>
    </row>
    <row r="48729" spans="1:5" ht="14.5">
      <c r="A48729" s="330">
        <f t="shared" si="223"/>
        <v>48725</v>
      </c>
      <c r="B48729" s="299" t="s">
        <v>43458</v>
      </c>
      <c r="C48729" s="299" t="s">
        <v>43459</v>
      </c>
      <c r="D48729" s="299" t="s">
        <v>357</v>
      </c>
      <c r="E48729" s="18" t="s">
        <v>33300</v>
      </c>
    </row>
    <row r="48730" spans="1:5" ht="14.5">
      <c r="A48730" s="330">
        <f t="shared" si="223"/>
        <v>48726</v>
      </c>
      <c r="B48730" s="299" t="s">
        <v>43460</v>
      </c>
      <c r="C48730" s="299" t="s">
        <v>43461</v>
      </c>
      <c r="D48730" s="299" t="s">
        <v>2604</v>
      </c>
      <c r="E48730" s="18" t="s">
        <v>33300</v>
      </c>
    </row>
    <row r="48731" spans="1:5" ht="14.5">
      <c r="A48731" s="330">
        <f t="shared" si="223"/>
        <v>48727</v>
      </c>
      <c r="B48731" s="299" t="s">
        <v>43462</v>
      </c>
      <c r="C48731" s="299" t="s">
        <v>43463</v>
      </c>
      <c r="D48731" s="299" t="s">
        <v>10093</v>
      </c>
      <c r="E48731" s="18" t="s">
        <v>33300</v>
      </c>
    </row>
    <row r="48732" spans="1:5" ht="14.5">
      <c r="A48732" s="330">
        <f t="shared" si="223"/>
        <v>48728</v>
      </c>
      <c r="B48732" s="299" t="s">
        <v>1115</v>
      </c>
      <c r="C48732" s="299" t="s">
        <v>2127</v>
      </c>
      <c r="D48732" s="299" t="s">
        <v>2604</v>
      </c>
      <c r="E48732" s="18" t="s">
        <v>33300</v>
      </c>
    </row>
    <row r="48733" spans="1:5" ht="14.5">
      <c r="A48733" s="330">
        <f t="shared" si="223"/>
        <v>48729</v>
      </c>
      <c r="B48733" s="299" t="s">
        <v>1115</v>
      </c>
      <c r="C48733" s="299" t="s">
        <v>2127</v>
      </c>
      <c r="D48733" s="299" t="s">
        <v>2604</v>
      </c>
      <c r="E48733" s="18" t="s">
        <v>33300</v>
      </c>
    </row>
    <row r="48734" spans="1:5" ht="14.5">
      <c r="A48734" s="330">
        <f t="shared" si="223"/>
        <v>48730</v>
      </c>
      <c r="B48734" s="299" t="s">
        <v>1115</v>
      </c>
      <c r="C48734" s="299" t="s">
        <v>2127</v>
      </c>
      <c r="D48734" s="299" t="s">
        <v>2604</v>
      </c>
      <c r="E48734" s="18" t="s">
        <v>33300</v>
      </c>
    </row>
    <row r="48735" spans="1:5" ht="14.5">
      <c r="A48735" s="330">
        <f t="shared" si="223"/>
        <v>48731</v>
      </c>
      <c r="B48735" s="299" t="s">
        <v>43464</v>
      </c>
      <c r="C48735" s="299" t="s">
        <v>43465</v>
      </c>
      <c r="D48735" s="299" t="s">
        <v>6337</v>
      </c>
      <c r="E48735" s="18" t="s">
        <v>33300</v>
      </c>
    </row>
    <row r="48736" spans="1:5" ht="14.5">
      <c r="A48736" s="330">
        <f t="shared" si="223"/>
        <v>48732</v>
      </c>
      <c r="B48736" s="299" t="s">
        <v>43466</v>
      </c>
      <c r="C48736" s="299" t="s">
        <v>43467</v>
      </c>
      <c r="D48736" s="299" t="s">
        <v>6361</v>
      </c>
      <c r="E48736" s="18" t="s">
        <v>33300</v>
      </c>
    </row>
    <row r="48737" spans="1:5" ht="14.5">
      <c r="A48737" s="330">
        <f t="shared" si="223"/>
        <v>48733</v>
      </c>
      <c r="B48737" s="299" t="s">
        <v>161</v>
      </c>
      <c r="C48737" s="299" t="s">
        <v>43468</v>
      </c>
      <c r="D48737" s="299" t="s">
        <v>104</v>
      </c>
      <c r="E48737" s="18" t="s">
        <v>33300</v>
      </c>
    </row>
    <row r="48738" spans="1:5" ht="14.5">
      <c r="A48738" s="330">
        <f t="shared" si="223"/>
        <v>48734</v>
      </c>
      <c r="B48738" s="299" t="s">
        <v>43469</v>
      </c>
      <c r="C48738" s="299" t="s">
        <v>43470</v>
      </c>
      <c r="D48738" s="299" t="s">
        <v>6359</v>
      </c>
      <c r="E48738" s="18" t="s">
        <v>33300</v>
      </c>
    </row>
    <row r="48739" spans="1:5" ht="14.5">
      <c r="A48739" s="330">
        <f t="shared" si="223"/>
        <v>48735</v>
      </c>
      <c r="B48739" s="299" t="s">
        <v>43471</v>
      </c>
      <c r="C48739" s="299" t="s">
        <v>43472</v>
      </c>
      <c r="D48739" s="299" t="s">
        <v>10137</v>
      </c>
      <c r="E48739" s="18" t="s">
        <v>33300</v>
      </c>
    </row>
    <row r="48740" spans="1:5" ht="14.5">
      <c r="A48740" s="330">
        <f t="shared" si="223"/>
        <v>48736</v>
      </c>
      <c r="B48740" s="299" t="s">
        <v>43471</v>
      </c>
      <c r="C48740" s="299" t="s">
        <v>43472</v>
      </c>
      <c r="D48740" s="299" t="s">
        <v>10137</v>
      </c>
      <c r="E48740" s="18" t="s">
        <v>33300</v>
      </c>
    </row>
    <row r="48741" spans="1:5" ht="14.5">
      <c r="A48741" s="330">
        <f t="shared" si="223"/>
        <v>48737</v>
      </c>
      <c r="B48741" s="299" t="s">
        <v>43473</v>
      </c>
      <c r="C48741" s="299" t="s">
        <v>43474</v>
      </c>
      <c r="D48741" s="299" t="s">
        <v>105</v>
      </c>
      <c r="E48741" s="18" t="s">
        <v>33300</v>
      </c>
    </row>
    <row r="48742" spans="1:5" ht="14.5">
      <c r="A48742" s="330">
        <f t="shared" si="223"/>
        <v>48738</v>
      </c>
      <c r="B48742" s="299" t="s">
        <v>43473</v>
      </c>
      <c r="C48742" s="299" t="s">
        <v>43474</v>
      </c>
      <c r="D48742" s="299" t="s">
        <v>105</v>
      </c>
      <c r="E48742" s="18" t="s">
        <v>33300</v>
      </c>
    </row>
    <row r="48743" spans="1:5" ht="14.5">
      <c r="A48743" s="330">
        <f t="shared" si="223"/>
        <v>48739</v>
      </c>
      <c r="B48743" s="299" t="s">
        <v>43473</v>
      </c>
      <c r="C48743" s="299" t="s">
        <v>43474</v>
      </c>
      <c r="D48743" s="299" t="s">
        <v>105</v>
      </c>
      <c r="E48743" s="18" t="s">
        <v>33300</v>
      </c>
    </row>
  </sheetData>
  <mergeCells count="7">
    <mergeCell ref="A1:A4"/>
    <mergeCell ref="B1:C1"/>
    <mergeCell ref="B2:C2"/>
    <mergeCell ref="B3:C3"/>
    <mergeCell ref="D1:E1"/>
    <mergeCell ref="D2:E2"/>
    <mergeCell ref="D3:E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D1029"/>
  <sheetViews>
    <sheetView showGridLines="0" showRowColHeaders="0" workbookViewId="0">
      <pane ySplit="4" topLeftCell="A63" activePane="bottomLeft" state="frozenSplit"/>
      <selection pane="bottomLeft" activeCell="C86" sqref="C86"/>
    </sheetView>
  </sheetViews>
  <sheetFormatPr baseColWidth="10" defaultRowHeight="14.5"/>
  <cols>
    <col min="1" max="1" width="5" bestFit="1" customWidth="1"/>
    <col min="2" max="2" width="56.54296875" bestFit="1" customWidth="1"/>
    <col min="3" max="3" width="28.6328125" style="164" customWidth="1"/>
    <col min="4" max="4" width="32.08984375" bestFit="1" customWidth="1"/>
  </cols>
  <sheetData>
    <row r="1" spans="1:4">
      <c r="A1" s="266" t="s">
        <v>14</v>
      </c>
      <c r="B1" s="141" t="s">
        <v>15</v>
      </c>
      <c r="C1" s="265" t="s">
        <v>1396</v>
      </c>
      <c r="D1" s="265"/>
    </row>
    <row r="2" spans="1:4">
      <c r="A2" s="266"/>
      <c r="B2" s="141" t="s">
        <v>16</v>
      </c>
      <c r="C2" s="265" t="s">
        <v>41</v>
      </c>
      <c r="D2" s="265"/>
    </row>
    <row r="3" spans="1:4">
      <c r="A3" s="266"/>
      <c r="B3" s="141" t="s">
        <v>18</v>
      </c>
      <c r="C3" s="265" t="s">
        <v>5468</v>
      </c>
      <c r="D3" s="265"/>
    </row>
    <row r="4" spans="1:4" ht="26.25" customHeight="1">
      <c r="A4" s="266"/>
      <c r="B4" s="140" t="s">
        <v>19</v>
      </c>
      <c r="C4" s="143" t="s">
        <v>38</v>
      </c>
      <c r="D4" s="140" t="s">
        <v>12</v>
      </c>
    </row>
    <row r="5" spans="1:4">
      <c r="A5" s="358">
        <v>1</v>
      </c>
      <c r="B5" s="358" t="s">
        <v>44852</v>
      </c>
      <c r="C5" s="359">
        <v>3500000</v>
      </c>
      <c r="D5" s="359" t="s">
        <v>686</v>
      </c>
    </row>
    <row r="6" spans="1:4">
      <c r="A6" s="358">
        <v>2</v>
      </c>
      <c r="B6" s="358" t="s">
        <v>44853</v>
      </c>
      <c r="C6" s="359">
        <v>3500000</v>
      </c>
      <c r="D6" s="359" t="s">
        <v>686</v>
      </c>
    </row>
    <row r="7" spans="1:4">
      <c r="A7" s="358">
        <v>3</v>
      </c>
      <c r="B7" s="358" t="s">
        <v>44854</v>
      </c>
      <c r="C7" s="359">
        <v>3500000</v>
      </c>
      <c r="D7" s="359" t="s">
        <v>686</v>
      </c>
    </row>
    <row r="8" spans="1:4">
      <c r="A8" s="358">
        <v>4</v>
      </c>
      <c r="B8" s="358" t="s">
        <v>44855</v>
      </c>
      <c r="C8" s="359">
        <v>3500000</v>
      </c>
      <c r="D8" s="359" t="s">
        <v>686</v>
      </c>
    </row>
    <row r="9" spans="1:4">
      <c r="A9" s="358">
        <v>5</v>
      </c>
      <c r="B9" s="358" t="s">
        <v>44856</v>
      </c>
      <c r="C9" s="359">
        <v>3500000</v>
      </c>
      <c r="D9" s="359" t="s">
        <v>686</v>
      </c>
    </row>
    <row r="10" spans="1:4">
      <c r="A10" s="358">
        <v>6</v>
      </c>
      <c r="B10" s="358" t="s">
        <v>44857</v>
      </c>
      <c r="C10" s="359">
        <v>3500000</v>
      </c>
      <c r="D10" s="359" t="s">
        <v>686</v>
      </c>
    </row>
    <row r="11" spans="1:4">
      <c r="A11" s="358">
        <v>7</v>
      </c>
      <c r="B11" s="358" t="s">
        <v>44858</v>
      </c>
      <c r="C11" s="359">
        <v>3500000</v>
      </c>
      <c r="D11" s="359" t="s">
        <v>686</v>
      </c>
    </row>
    <row r="12" spans="1:4">
      <c r="A12" s="358">
        <v>8</v>
      </c>
      <c r="B12" s="358" t="s">
        <v>44859</v>
      </c>
      <c r="C12" s="359">
        <v>3500000</v>
      </c>
      <c r="D12" s="359" t="s">
        <v>686</v>
      </c>
    </row>
    <row r="13" spans="1:4">
      <c r="A13" s="358">
        <v>9</v>
      </c>
      <c r="B13" s="358" t="s">
        <v>44860</v>
      </c>
      <c r="C13" s="359">
        <v>3500000</v>
      </c>
      <c r="D13" s="359" t="s">
        <v>686</v>
      </c>
    </row>
    <row r="14" spans="1:4">
      <c r="A14" s="358">
        <v>10</v>
      </c>
      <c r="B14" s="358" t="s">
        <v>44861</v>
      </c>
      <c r="C14" s="359">
        <v>3500000</v>
      </c>
      <c r="D14" s="359" t="s">
        <v>686</v>
      </c>
    </row>
    <row r="15" spans="1:4">
      <c r="A15" s="358">
        <v>11</v>
      </c>
      <c r="B15" s="358" t="s">
        <v>44862</v>
      </c>
      <c r="C15" s="359">
        <v>3500000</v>
      </c>
      <c r="D15" s="359" t="s">
        <v>686</v>
      </c>
    </row>
    <row r="16" spans="1:4">
      <c r="A16" s="358">
        <v>12</v>
      </c>
      <c r="B16" s="358" t="s">
        <v>44863</v>
      </c>
      <c r="C16" s="359">
        <v>3500000</v>
      </c>
      <c r="D16" s="359" t="s">
        <v>686</v>
      </c>
    </row>
    <row r="17" spans="1:4">
      <c r="A17" s="358">
        <v>13</v>
      </c>
      <c r="B17" s="358" t="s">
        <v>44864</v>
      </c>
      <c r="C17" s="359">
        <v>3500000</v>
      </c>
      <c r="D17" s="359" t="s">
        <v>686</v>
      </c>
    </row>
    <row r="18" spans="1:4">
      <c r="A18" s="358">
        <v>14</v>
      </c>
      <c r="B18" s="358" t="s">
        <v>44865</v>
      </c>
      <c r="C18" s="359">
        <v>3500000</v>
      </c>
      <c r="D18" s="359" t="s">
        <v>686</v>
      </c>
    </row>
    <row r="19" spans="1:4">
      <c r="A19" s="358">
        <v>15</v>
      </c>
      <c r="B19" s="358" t="s">
        <v>44866</v>
      </c>
      <c r="C19" s="359">
        <v>3500000</v>
      </c>
      <c r="D19" s="359" t="s">
        <v>686</v>
      </c>
    </row>
    <row r="20" spans="1:4">
      <c r="A20" s="358">
        <v>16</v>
      </c>
      <c r="B20" s="358" t="s">
        <v>44867</v>
      </c>
      <c r="C20" s="359">
        <v>3500000</v>
      </c>
      <c r="D20" s="359" t="s">
        <v>686</v>
      </c>
    </row>
    <row r="21" spans="1:4">
      <c r="A21" s="358">
        <v>17</v>
      </c>
      <c r="B21" s="358" t="s">
        <v>44868</v>
      </c>
      <c r="C21" s="359">
        <v>3500000</v>
      </c>
      <c r="D21" s="359" t="s">
        <v>686</v>
      </c>
    </row>
    <row r="22" spans="1:4">
      <c r="A22" s="358">
        <v>18</v>
      </c>
      <c r="B22" s="358" t="s">
        <v>44869</v>
      </c>
      <c r="C22" s="359">
        <v>3500000</v>
      </c>
      <c r="D22" s="359" t="s">
        <v>686</v>
      </c>
    </row>
    <row r="23" spans="1:4">
      <c r="A23" s="358">
        <v>19</v>
      </c>
      <c r="B23" s="358" t="s">
        <v>44870</v>
      </c>
      <c r="C23" s="359">
        <v>3500000</v>
      </c>
      <c r="D23" s="359" t="s">
        <v>686</v>
      </c>
    </row>
    <row r="24" spans="1:4">
      <c r="A24" s="358">
        <v>20</v>
      </c>
      <c r="B24" s="358" t="s">
        <v>44871</v>
      </c>
      <c r="C24" s="359">
        <v>3500000</v>
      </c>
      <c r="D24" s="359" t="s">
        <v>686</v>
      </c>
    </row>
    <row r="25" spans="1:4">
      <c r="A25" s="358">
        <v>21</v>
      </c>
      <c r="B25" s="358" t="s">
        <v>44872</v>
      </c>
      <c r="C25" s="359">
        <v>3500000</v>
      </c>
      <c r="D25" s="359" t="s">
        <v>686</v>
      </c>
    </row>
    <row r="26" spans="1:4">
      <c r="A26" s="358">
        <v>22</v>
      </c>
      <c r="B26" s="358" t="s">
        <v>44873</v>
      </c>
      <c r="C26" s="359">
        <v>3500000</v>
      </c>
      <c r="D26" s="359" t="s">
        <v>686</v>
      </c>
    </row>
    <row r="27" spans="1:4">
      <c r="A27" s="358">
        <v>23</v>
      </c>
      <c r="B27" s="358" t="s">
        <v>44874</v>
      </c>
      <c r="C27" s="359">
        <v>3500000</v>
      </c>
      <c r="D27" s="359" t="s">
        <v>686</v>
      </c>
    </row>
    <row r="28" spans="1:4">
      <c r="A28" s="358">
        <v>24</v>
      </c>
      <c r="B28" s="358" t="s">
        <v>44875</v>
      </c>
      <c r="C28" s="359">
        <v>3500000</v>
      </c>
      <c r="D28" s="359" t="s">
        <v>686</v>
      </c>
    </row>
    <row r="29" spans="1:4">
      <c r="A29" s="358">
        <v>25</v>
      </c>
      <c r="B29" s="358" t="s">
        <v>44876</v>
      </c>
      <c r="C29" s="359">
        <v>3500000</v>
      </c>
      <c r="D29" s="359" t="s">
        <v>686</v>
      </c>
    </row>
    <row r="30" spans="1:4">
      <c r="A30" s="358">
        <v>26</v>
      </c>
      <c r="B30" s="358" t="s">
        <v>44877</v>
      </c>
      <c r="C30" s="359">
        <v>3500000</v>
      </c>
      <c r="D30" s="359" t="s">
        <v>686</v>
      </c>
    </row>
    <row r="31" spans="1:4">
      <c r="A31" s="358">
        <v>27</v>
      </c>
      <c r="B31" s="358" t="s">
        <v>44878</v>
      </c>
      <c r="C31" s="359">
        <v>3500000</v>
      </c>
      <c r="D31" s="359" t="s">
        <v>685</v>
      </c>
    </row>
    <row r="32" spans="1:4">
      <c r="A32" s="358">
        <v>28</v>
      </c>
      <c r="B32" s="358" t="s">
        <v>44879</v>
      </c>
      <c r="C32" s="359">
        <v>3500000</v>
      </c>
      <c r="D32" s="359" t="s">
        <v>685</v>
      </c>
    </row>
    <row r="33" spans="1:4">
      <c r="A33" s="358">
        <v>29</v>
      </c>
      <c r="B33" s="358" t="s">
        <v>44880</v>
      </c>
      <c r="C33" s="359">
        <v>3500000</v>
      </c>
      <c r="D33" s="359" t="s">
        <v>685</v>
      </c>
    </row>
    <row r="34" spans="1:4">
      <c r="A34" s="358">
        <v>30</v>
      </c>
      <c r="B34" s="358" t="s">
        <v>44881</v>
      </c>
      <c r="C34" s="359">
        <v>3500000</v>
      </c>
      <c r="D34" s="359" t="s">
        <v>685</v>
      </c>
    </row>
    <row r="35" spans="1:4">
      <c r="A35" s="358">
        <v>31</v>
      </c>
      <c r="B35" s="360" t="s">
        <v>44882</v>
      </c>
      <c r="C35" s="359">
        <v>3500000</v>
      </c>
      <c r="D35" s="359" t="s">
        <v>685</v>
      </c>
    </row>
    <row r="36" spans="1:4">
      <c r="A36" s="358">
        <v>32</v>
      </c>
      <c r="B36" s="358" t="s">
        <v>44883</v>
      </c>
      <c r="C36" s="359">
        <v>3500000</v>
      </c>
      <c r="D36" s="359" t="s">
        <v>685</v>
      </c>
    </row>
    <row r="37" spans="1:4">
      <c r="A37" s="358">
        <v>33</v>
      </c>
      <c r="B37" s="358" t="s">
        <v>44884</v>
      </c>
      <c r="C37" s="359">
        <v>3500000</v>
      </c>
      <c r="D37" s="359" t="s">
        <v>685</v>
      </c>
    </row>
    <row r="38" spans="1:4">
      <c r="A38" s="358">
        <v>34</v>
      </c>
      <c r="B38" s="358" t="s">
        <v>44885</v>
      </c>
      <c r="C38" s="359">
        <v>3500000</v>
      </c>
      <c r="D38" s="359" t="s">
        <v>685</v>
      </c>
    </row>
    <row r="39" spans="1:4">
      <c r="A39" s="358">
        <v>35</v>
      </c>
      <c r="B39" s="358" t="s">
        <v>44886</v>
      </c>
      <c r="C39" s="359">
        <v>3500000</v>
      </c>
      <c r="D39" s="359" t="s">
        <v>685</v>
      </c>
    </row>
    <row r="40" spans="1:4">
      <c r="A40" s="358">
        <v>36</v>
      </c>
      <c r="B40" s="358" t="s">
        <v>44887</v>
      </c>
      <c r="C40" s="359">
        <v>3500000</v>
      </c>
      <c r="D40" s="359" t="s">
        <v>685</v>
      </c>
    </row>
    <row r="41" spans="1:4">
      <c r="A41" s="358">
        <v>37</v>
      </c>
      <c r="B41" s="358" t="s">
        <v>44888</v>
      </c>
      <c r="C41" s="359">
        <v>3500000</v>
      </c>
      <c r="D41" s="359" t="s">
        <v>685</v>
      </c>
    </row>
    <row r="42" spans="1:4">
      <c r="A42" s="358">
        <v>38</v>
      </c>
      <c r="B42" s="358" t="s">
        <v>44889</v>
      </c>
      <c r="C42" s="359">
        <v>3500000</v>
      </c>
      <c r="D42" s="359" t="s">
        <v>685</v>
      </c>
    </row>
    <row r="43" spans="1:4">
      <c r="A43" s="358">
        <v>39</v>
      </c>
      <c r="B43" s="358" t="s">
        <v>44890</v>
      </c>
      <c r="C43" s="359">
        <v>3500000</v>
      </c>
      <c r="D43" s="359" t="s">
        <v>685</v>
      </c>
    </row>
    <row r="44" spans="1:4">
      <c r="A44" s="358">
        <v>40</v>
      </c>
      <c r="B44" s="358" t="s">
        <v>44891</v>
      </c>
      <c r="C44" s="359">
        <v>3500000</v>
      </c>
      <c r="D44" s="359" t="s">
        <v>685</v>
      </c>
    </row>
    <row r="45" spans="1:4">
      <c r="A45" s="358">
        <v>41</v>
      </c>
      <c r="B45" s="358" t="s">
        <v>44892</v>
      </c>
      <c r="C45" s="359">
        <v>3500000</v>
      </c>
      <c r="D45" s="359" t="s">
        <v>685</v>
      </c>
    </row>
    <row r="46" spans="1:4">
      <c r="A46" s="358">
        <v>42</v>
      </c>
      <c r="B46" s="358" t="s">
        <v>44893</v>
      </c>
      <c r="C46" s="359">
        <v>3500000</v>
      </c>
      <c r="D46" s="359" t="s">
        <v>685</v>
      </c>
    </row>
    <row r="47" spans="1:4">
      <c r="A47" s="358">
        <v>43</v>
      </c>
      <c r="B47" s="358" t="s">
        <v>44894</v>
      </c>
      <c r="C47" s="359">
        <v>3500000</v>
      </c>
      <c r="D47" s="359" t="s">
        <v>685</v>
      </c>
    </row>
    <row r="48" spans="1:4">
      <c r="A48" s="358">
        <v>44</v>
      </c>
      <c r="B48" s="358" t="s">
        <v>44895</v>
      </c>
      <c r="C48" s="359">
        <v>3500000</v>
      </c>
      <c r="D48" s="359" t="s">
        <v>685</v>
      </c>
    </row>
    <row r="49" spans="1:4">
      <c r="A49" s="358">
        <v>45</v>
      </c>
      <c r="B49" s="358" t="s">
        <v>44896</v>
      </c>
      <c r="C49" s="359">
        <v>3500000</v>
      </c>
      <c r="D49" s="359" t="s">
        <v>685</v>
      </c>
    </row>
    <row r="50" spans="1:4">
      <c r="A50" s="358">
        <v>46</v>
      </c>
      <c r="B50" s="358" t="s">
        <v>44897</v>
      </c>
      <c r="C50" s="359">
        <v>3500000</v>
      </c>
      <c r="D50" s="359" t="s">
        <v>685</v>
      </c>
    </row>
    <row r="51" spans="1:4">
      <c r="A51" s="358">
        <v>47</v>
      </c>
      <c r="B51" s="358" t="s">
        <v>44898</v>
      </c>
      <c r="C51" s="359">
        <v>3500000</v>
      </c>
      <c r="D51" s="359" t="s">
        <v>685</v>
      </c>
    </row>
    <row r="52" spans="1:4">
      <c r="A52" s="358">
        <v>48</v>
      </c>
      <c r="B52" s="358" t="s">
        <v>44899</v>
      </c>
      <c r="C52" s="359">
        <v>3500000</v>
      </c>
      <c r="D52" s="359" t="s">
        <v>685</v>
      </c>
    </row>
    <row r="53" spans="1:4">
      <c r="A53" s="358">
        <v>49</v>
      </c>
      <c r="B53" s="358" t="s">
        <v>44900</v>
      </c>
      <c r="C53" s="359">
        <v>3500000</v>
      </c>
      <c r="D53" s="359" t="s">
        <v>685</v>
      </c>
    </row>
    <row r="54" spans="1:4">
      <c r="A54" s="358">
        <v>50</v>
      </c>
      <c r="B54" s="358" t="s">
        <v>44901</v>
      </c>
      <c r="C54" s="359">
        <v>3500000</v>
      </c>
      <c r="D54" s="358" t="s">
        <v>43476</v>
      </c>
    </row>
    <row r="55" spans="1:4">
      <c r="A55" s="358">
        <v>51</v>
      </c>
      <c r="B55" s="358" t="s">
        <v>44902</v>
      </c>
      <c r="C55" s="359">
        <v>3500000</v>
      </c>
      <c r="D55" s="358" t="s">
        <v>43476</v>
      </c>
    </row>
    <row r="56" spans="1:4">
      <c r="A56" s="358">
        <v>52</v>
      </c>
      <c r="B56" s="358" t="s">
        <v>44903</v>
      </c>
      <c r="C56" s="359">
        <v>3500000</v>
      </c>
      <c r="D56" s="358" t="s">
        <v>43476</v>
      </c>
    </row>
    <row r="57" spans="1:4">
      <c r="A57" s="358">
        <v>53</v>
      </c>
      <c r="B57" s="358" t="s">
        <v>44904</v>
      </c>
      <c r="C57" s="359">
        <v>3500000</v>
      </c>
      <c r="D57" s="358" t="s">
        <v>43476</v>
      </c>
    </row>
    <row r="58" spans="1:4">
      <c r="A58" s="358">
        <v>54</v>
      </c>
      <c r="B58" s="358" t="s">
        <v>44905</v>
      </c>
      <c r="C58" s="359">
        <v>3500000</v>
      </c>
      <c r="D58" s="358" t="s">
        <v>43476</v>
      </c>
    </row>
    <row r="59" spans="1:4">
      <c r="A59" s="358">
        <v>55</v>
      </c>
      <c r="B59" s="358" t="s">
        <v>44906</v>
      </c>
      <c r="C59" s="359">
        <v>3500000</v>
      </c>
      <c r="D59" s="358" t="s">
        <v>43476</v>
      </c>
    </row>
    <row r="60" spans="1:4">
      <c r="A60" s="358">
        <v>56</v>
      </c>
      <c r="B60" s="358" t="s">
        <v>44907</v>
      </c>
      <c r="C60" s="359">
        <v>3500000</v>
      </c>
      <c r="D60" s="358" t="s">
        <v>43476</v>
      </c>
    </row>
    <row r="61" spans="1:4">
      <c r="A61" s="358">
        <v>57</v>
      </c>
      <c r="B61" s="358" t="s">
        <v>44908</v>
      </c>
      <c r="C61" s="359">
        <v>3500000</v>
      </c>
      <c r="D61" s="358" t="s">
        <v>43476</v>
      </c>
    </row>
    <row r="62" spans="1:4">
      <c r="A62" s="358">
        <v>58</v>
      </c>
      <c r="B62" s="358" t="s">
        <v>44909</v>
      </c>
      <c r="C62" s="359">
        <v>3500000</v>
      </c>
      <c r="D62" s="358" t="s">
        <v>43476</v>
      </c>
    </row>
    <row r="63" spans="1:4">
      <c r="A63" s="358">
        <v>59</v>
      </c>
      <c r="B63" s="358" t="s">
        <v>44910</v>
      </c>
      <c r="C63" s="359">
        <v>3500000</v>
      </c>
      <c r="D63" s="358" t="s">
        <v>43476</v>
      </c>
    </row>
    <row r="64" spans="1:4">
      <c r="A64" s="358">
        <v>60</v>
      </c>
      <c r="B64" s="358" t="s">
        <v>44911</v>
      </c>
      <c r="C64" s="359">
        <v>3500000</v>
      </c>
      <c r="D64" s="358" t="s">
        <v>43476</v>
      </c>
    </row>
    <row r="65" spans="1:4">
      <c r="A65" s="358">
        <v>61</v>
      </c>
      <c r="B65" s="358" t="s">
        <v>44912</v>
      </c>
      <c r="C65" s="359">
        <v>3500000</v>
      </c>
      <c r="D65" s="358" t="s">
        <v>43476</v>
      </c>
    </row>
    <row r="66" spans="1:4">
      <c r="A66" s="358">
        <v>62</v>
      </c>
      <c r="B66" s="358" t="s">
        <v>44913</v>
      </c>
      <c r="C66" s="359">
        <v>3500000</v>
      </c>
      <c r="D66" s="358" t="s">
        <v>43476</v>
      </c>
    </row>
    <row r="67" spans="1:4">
      <c r="A67" s="358">
        <v>63</v>
      </c>
      <c r="B67" s="358" t="s">
        <v>44914</v>
      </c>
      <c r="C67" s="359">
        <v>3500000</v>
      </c>
      <c r="D67" s="358" t="s">
        <v>43476</v>
      </c>
    </row>
    <row r="68" spans="1:4">
      <c r="A68" s="358">
        <v>64</v>
      </c>
      <c r="B68" s="358" t="s">
        <v>44915</v>
      </c>
      <c r="C68" s="359">
        <v>3500000</v>
      </c>
      <c r="D68" s="358" t="s">
        <v>43476</v>
      </c>
    </row>
    <row r="69" spans="1:4">
      <c r="A69" s="358">
        <v>65</v>
      </c>
      <c r="B69" s="358" t="s">
        <v>44916</v>
      </c>
      <c r="C69" s="359">
        <v>3500000</v>
      </c>
      <c r="D69" s="358" t="s">
        <v>43476</v>
      </c>
    </row>
    <row r="70" spans="1:4">
      <c r="A70" s="358">
        <v>66</v>
      </c>
      <c r="B70" s="358" t="s">
        <v>44917</v>
      </c>
      <c r="C70" s="359">
        <v>3500000</v>
      </c>
      <c r="D70" s="358" t="s">
        <v>43476</v>
      </c>
    </row>
    <row r="71" spans="1:4">
      <c r="A71" s="358">
        <v>67</v>
      </c>
      <c r="B71" s="358" t="s">
        <v>44918</v>
      </c>
      <c r="C71" s="359">
        <v>3500000</v>
      </c>
      <c r="D71" s="358" t="s">
        <v>43476</v>
      </c>
    </row>
    <row r="72" spans="1:4">
      <c r="A72" s="358">
        <v>68</v>
      </c>
      <c r="B72" s="358" t="s">
        <v>44919</v>
      </c>
      <c r="C72" s="359">
        <v>3500000</v>
      </c>
      <c r="D72" s="358" t="s">
        <v>43476</v>
      </c>
    </row>
    <row r="73" spans="1:4">
      <c r="A73" s="358">
        <v>69</v>
      </c>
      <c r="B73" s="358" t="s">
        <v>44920</v>
      </c>
      <c r="C73" s="359">
        <v>3500000</v>
      </c>
      <c r="D73" s="358" t="s">
        <v>43476</v>
      </c>
    </row>
    <row r="74" spans="1:4">
      <c r="A74" s="358">
        <v>70</v>
      </c>
      <c r="B74" s="358" t="s">
        <v>44921</v>
      </c>
      <c r="C74" s="359">
        <v>3500000</v>
      </c>
      <c r="D74" s="358" t="s">
        <v>43476</v>
      </c>
    </row>
    <row r="75" spans="1:4">
      <c r="A75" s="358">
        <v>71</v>
      </c>
      <c r="B75" s="358" t="s">
        <v>44922</v>
      </c>
      <c r="C75" s="359">
        <v>3500000</v>
      </c>
      <c r="D75" s="358" t="s">
        <v>43476</v>
      </c>
    </row>
    <row r="76" spans="1:4">
      <c r="A76" s="358">
        <v>72</v>
      </c>
      <c r="B76" s="358" t="s">
        <v>44923</v>
      </c>
      <c r="C76" s="359">
        <v>3500000</v>
      </c>
      <c r="D76" s="358" t="s">
        <v>43476</v>
      </c>
    </row>
    <row r="77" spans="1:4">
      <c r="A77" s="358">
        <v>73</v>
      </c>
      <c r="B77" s="358" t="s">
        <v>44924</v>
      </c>
      <c r="C77" s="359">
        <v>3500000</v>
      </c>
      <c r="D77" s="358" t="s">
        <v>43476</v>
      </c>
    </row>
    <row r="78" spans="1:4">
      <c r="A78" s="358">
        <v>74</v>
      </c>
      <c r="B78" s="358" t="s">
        <v>44925</v>
      </c>
      <c r="C78" s="359">
        <v>3500000</v>
      </c>
      <c r="D78" s="358" t="s">
        <v>43476</v>
      </c>
    </row>
    <row r="79" spans="1:4">
      <c r="A79" s="358">
        <v>75</v>
      </c>
      <c r="B79" s="358"/>
      <c r="C79" s="359"/>
      <c r="D79" s="358"/>
    </row>
    <row r="80" spans="1:4">
      <c r="A80" s="358">
        <v>76</v>
      </c>
      <c r="B80" s="358"/>
      <c r="C80" s="359"/>
      <c r="D80" s="358"/>
    </row>
    <row r="81" spans="1:4">
      <c r="A81" s="358">
        <v>77</v>
      </c>
      <c r="B81" s="358"/>
      <c r="C81" s="359"/>
      <c r="D81" s="358"/>
    </row>
    <row r="82" spans="1:4">
      <c r="A82" s="358">
        <v>78</v>
      </c>
      <c r="B82" s="358"/>
      <c r="C82" s="359"/>
      <c r="D82" s="358"/>
    </row>
    <row r="83" spans="1:4">
      <c r="A83" s="358">
        <v>79</v>
      </c>
      <c r="B83" s="358"/>
      <c r="C83" s="359"/>
      <c r="D83" s="358"/>
    </row>
    <row r="84" spans="1:4">
      <c r="A84" s="358">
        <v>80</v>
      </c>
      <c r="B84" s="358"/>
      <c r="C84" s="359"/>
      <c r="D84" s="358"/>
    </row>
    <row r="85" spans="1:4">
      <c r="A85" s="358">
        <v>81</v>
      </c>
      <c r="B85" s="358"/>
      <c r="C85" s="359"/>
      <c r="D85" s="358"/>
    </row>
    <row r="86" spans="1:4">
      <c r="A86" s="358">
        <v>82</v>
      </c>
      <c r="B86" s="358"/>
      <c r="C86" s="359"/>
      <c r="D86" s="358"/>
    </row>
    <row r="87" spans="1:4">
      <c r="A87" s="358">
        <v>83</v>
      </c>
      <c r="B87" s="358"/>
      <c r="C87" s="359"/>
      <c r="D87" s="358"/>
    </row>
    <row r="88" spans="1:4">
      <c r="A88" s="358">
        <v>84</v>
      </c>
      <c r="B88" s="358"/>
      <c r="C88" s="359"/>
      <c r="D88" s="358"/>
    </row>
    <row r="89" spans="1:4">
      <c r="A89" s="358">
        <v>85</v>
      </c>
      <c r="B89" s="358"/>
      <c r="C89" s="359"/>
      <c r="D89" s="358"/>
    </row>
    <row r="90" spans="1:4">
      <c r="A90" s="358">
        <v>86</v>
      </c>
      <c r="B90" s="358"/>
      <c r="C90" s="359"/>
      <c r="D90" s="358"/>
    </row>
    <row r="91" spans="1:4">
      <c r="A91" s="358">
        <v>87</v>
      </c>
      <c r="B91" s="358"/>
      <c r="C91" s="359"/>
      <c r="D91" s="358"/>
    </row>
    <row r="92" spans="1:4">
      <c r="A92" s="358">
        <v>88</v>
      </c>
      <c r="B92" s="358"/>
      <c r="C92" s="359"/>
      <c r="D92" s="358"/>
    </row>
    <row r="93" spans="1:4">
      <c r="A93" s="358">
        <v>89</v>
      </c>
      <c r="B93" s="358"/>
      <c r="C93" s="359"/>
      <c r="D93" s="358"/>
    </row>
    <row r="94" spans="1:4">
      <c r="A94" s="358">
        <v>90</v>
      </c>
      <c r="B94" s="358"/>
      <c r="C94" s="359"/>
      <c r="D94" s="358"/>
    </row>
    <row r="95" spans="1:4">
      <c r="A95" s="358">
        <v>91</v>
      </c>
      <c r="B95" s="358"/>
      <c r="C95" s="359"/>
      <c r="D95" s="358"/>
    </row>
    <row r="96" spans="1:4">
      <c r="A96" s="358">
        <v>92</v>
      </c>
      <c r="B96" s="358"/>
      <c r="C96" s="359"/>
      <c r="D96" s="358"/>
    </row>
    <row r="97" spans="1:4">
      <c r="A97" s="358">
        <v>93</v>
      </c>
      <c r="B97" s="358"/>
      <c r="C97" s="359"/>
      <c r="D97" s="358"/>
    </row>
    <row r="98" spans="1:4">
      <c r="A98" s="358">
        <v>94</v>
      </c>
      <c r="B98" s="358"/>
      <c r="C98" s="359"/>
      <c r="D98" s="358"/>
    </row>
    <row r="99" spans="1:4">
      <c r="A99" s="358">
        <v>95</v>
      </c>
      <c r="B99" s="358"/>
      <c r="C99" s="359"/>
      <c r="D99" s="358"/>
    </row>
    <row r="100" spans="1:4">
      <c r="A100" s="358">
        <v>96</v>
      </c>
      <c r="B100" s="358"/>
      <c r="C100" s="359"/>
      <c r="D100" s="358"/>
    </row>
    <row r="101" spans="1:4">
      <c r="A101" s="358">
        <v>97</v>
      </c>
      <c r="B101" s="358"/>
      <c r="C101" s="359"/>
      <c r="D101" s="358"/>
    </row>
    <row r="102" spans="1:4">
      <c r="A102" s="358">
        <v>98</v>
      </c>
      <c r="B102" s="358"/>
      <c r="C102" s="359"/>
      <c r="D102" s="358"/>
    </row>
    <row r="103" spans="1:4">
      <c r="A103" s="358">
        <v>99</v>
      </c>
      <c r="B103" s="358"/>
      <c r="C103" s="359"/>
      <c r="D103" s="358"/>
    </row>
    <row r="104" spans="1:4">
      <c r="A104" s="358">
        <v>100</v>
      </c>
      <c r="B104" s="358"/>
      <c r="C104" s="359"/>
      <c r="D104" s="358"/>
    </row>
    <row r="105" spans="1:4">
      <c r="A105" s="358">
        <v>101</v>
      </c>
      <c r="B105" s="358"/>
      <c r="C105" s="359"/>
      <c r="D105" s="358"/>
    </row>
    <row r="106" spans="1:4">
      <c r="A106" s="358">
        <v>102</v>
      </c>
      <c r="B106" s="358"/>
      <c r="C106" s="359"/>
      <c r="D106" s="358"/>
    </row>
    <row r="107" spans="1:4">
      <c r="A107" s="358">
        <v>103</v>
      </c>
      <c r="B107" s="358"/>
      <c r="C107" s="359"/>
      <c r="D107" s="358"/>
    </row>
    <row r="108" spans="1:4">
      <c r="A108" s="358">
        <v>104</v>
      </c>
      <c r="B108" s="358"/>
      <c r="C108" s="359"/>
      <c r="D108" s="358"/>
    </row>
    <row r="109" spans="1:4">
      <c r="A109" s="358">
        <v>105</v>
      </c>
      <c r="B109" s="358"/>
      <c r="C109" s="359"/>
      <c r="D109" s="358"/>
    </row>
    <row r="110" spans="1:4">
      <c r="A110" s="358">
        <v>106</v>
      </c>
      <c r="B110" s="358"/>
      <c r="C110" s="359"/>
      <c r="D110" s="358"/>
    </row>
    <row r="111" spans="1:4">
      <c r="A111" s="358">
        <v>107</v>
      </c>
      <c r="B111" s="358"/>
      <c r="C111" s="359"/>
      <c r="D111" s="358"/>
    </row>
    <row r="112" spans="1:4">
      <c r="A112" s="358">
        <v>108</v>
      </c>
      <c r="B112" s="358"/>
      <c r="C112" s="359"/>
      <c r="D112" s="358"/>
    </row>
    <row r="113" spans="1:4">
      <c r="A113" s="358">
        <v>109</v>
      </c>
      <c r="B113" s="358"/>
      <c r="C113" s="359"/>
      <c r="D113" s="358"/>
    </row>
    <row r="114" spans="1:4">
      <c r="A114" s="358">
        <v>110</v>
      </c>
      <c r="B114" s="358"/>
      <c r="C114" s="359"/>
      <c r="D114" s="358"/>
    </row>
    <row r="115" spans="1:4">
      <c r="A115" s="358">
        <v>111</v>
      </c>
      <c r="B115" s="358"/>
      <c r="C115" s="359"/>
      <c r="D115" s="358"/>
    </row>
    <row r="116" spans="1:4">
      <c r="A116" s="358">
        <v>112</v>
      </c>
      <c r="B116" s="358"/>
      <c r="C116" s="359"/>
      <c r="D116" s="358"/>
    </row>
    <row r="117" spans="1:4">
      <c r="A117" s="358">
        <v>113</v>
      </c>
      <c r="B117" s="358"/>
      <c r="C117" s="359"/>
      <c r="D117" s="358"/>
    </row>
    <row r="118" spans="1:4">
      <c r="A118" s="358">
        <v>114</v>
      </c>
      <c r="B118" s="358"/>
      <c r="C118" s="359"/>
      <c r="D118" s="358"/>
    </row>
    <row r="119" spans="1:4">
      <c r="A119" s="358">
        <v>115</v>
      </c>
      <c r="B119" s="358"/>
      <c r="C119" s="359"/>
      <c r="D119" s="358"/>
    </row>
    <row r="120" spans="1:4">
      <c r="A120" s="358">
        <v>116</v>
      </c>
      <c r="B120" s="358"/>
      <c r="C120" s="359"/>
      <c r="D120" s="358"/>
    </row>
    <row r="121" spans="1:4">
      <c r="A121" s="358">
        <v>117</v>
      </c>
      <c r="B121" s="358"/>
      <c r="C121" s="359"/>
      <c r="D121" s="358"/>
    </row>
    <row r="122" spans="1:4">
      <c r="A122" s="358">
        <v>118</v>
      </c>
      <c r="B122" s="358"/>
      <c r="C122" s="359"/>
      <c r="D122" s="358"/>
    </row>
    <row r="123" spans="1:4">
      <c r="A123" s="358">
        <v>119</v>
      </c>
      <c r="B123" s="358"/>
      <c r="C123" s="359"/>
      <c r="D123" s="358"/>
    </row>
    <row r="124" spans="1:4">
      <c r="A124" s="358">
        <v>120</v>
      </c>
      <c r="B124" s="358"/>
      <c r="C124" s="359"/>
      <c r="D124" s="358"/>
    </row>
    <row r="125" spans="1:4">
      <c r="A125" s="358">
        <v>121</v>
      </c>
      <c r="B125" s="358"/>
      <c r="C125" s="359"/>
      <c r="D125" s="358"/>
    </row>
    <row r="126" spans="1:4">
      <c r="A126" s="358">
        <v>122</v>
      </c>
      <c r="B126" s="358"/>
      <c r="C126" s="359"/>
      <c r="D126" s="358"/>
    </row>
    <row r="127" spans="1:4">
      <c r="A127" s="358">
        <v>123</v>
      </c>
      <c r="B127" s="358"/>
      <c r="C127" s="359"/>
      <c r="D127" s="358"/>
    </row>
    <row r="128" spans="1:4">
      <c r="A128" s="358">
        <v>124</v>
      </c>
      <c r="B128" s="358"/>
      <c r="C128" s="359"/>
      <c r="D128" s="358"/>
    </row>
    <row r="129" spans="1:4">
      <c r="A129" s="358">
        <v>125</v>
      </c>
      <c r="B129" s="358"/>
      <c r="C129" s="359"/>
      <c r="D129" s="358"/>
    </row>
    <row r="130" spans="1:4">
      <c r="A130" s="358">
        <v>126</v>
      </c>
      <c r="B130" s="358"/>
      <c r="C130" s="359"/>
      <c r="D130" s="358"/>
    </row>
    <row r="131" spans="1:4">
      <c r="A131" s="358">
        <v>127</v>
      </c>
      <c r="B131" s="358"/>
      <c r="C131" s="359"/>
      <c r="D131" s="358"/>
    </row>
    <row r="132" spans="1:4">
      <c r="A132" s="358">
        <v>128</v>
      </c>
      <c r="B132" s="358"/>
      <c r="C132" s="359"/>
      <c r="D132" s="358"/>
    </row>
    <row r="133" spans="1:4">
      <c r="A133" s="358">
        <v>129</v>
      </c>
      <c r="B133" s="358"/>
      <c r="C133" s="359"/>
      <c r="D133" s="358"/>
    </row>
    <row r="134" spans="1:4">
      <c r="A134" s="358">
        <v>130</v>
      </c>
      <c r="B134" s="358"/>
      <c r="C134" s="359"/>
      <c r="D134" s="358"/>
    </row>
    <row r="135" spans="1:4">
      <c r="A135" s="358">
        <v>131</v>
      </c>
      <c r="B135" s="358"/>
      <c r="C135" s="359"/>
      <c r="D135" s="358"/>
    </row>
    <row r="136" spans="1:4">
      <c r="A136" s="358">
        <v>132</v>
      </c>
      <c r="B136" s="358"/>
      <c r="C136" s="359"/>
      <c r="D136" s="358"/>
    </row>
    <row r="137" spans="1:4">
      <c r="A137" s="358">
        <v>133</v>
      </c>
      <c r="B137" s="358"/>
      <c r="C137" s="359"/>
      <c r="D137" s="358"/>
    </row>
    <row r="138" spans="1:4">
      <c r="A138" s="358">
        <v>134</v>
      </c>
      <c r="B138" s="358"/>
      <c r="C138" s="359"/>
      <c r="D138" s="358"/>
    </row>
    <row r="139" spans="1:4">
      <c r="A139" s="358">
        <v>135</v>
      </c>
      <c r="B139" s="358"/>
      <c r="C139" s="359"/>
      <c r="D139" s="358"/>
    </row>
    <row r="140" spans="1:4">
      <c r="A140" s="358">
        <v>136</v>
      </c>
      <c r="B140" s="358"/>
      <c r="C140" s="359"/>
      <c r="D140" s="358"/>
    </row>
    <row r="141" spans="1:4">
      <c r="A141" s="358">
        <v>137</v>
      </c>
      <c r="B141" s="358"/>
      <c r="C141" s="359"/>
      <c r="D141" s="358"/>
    </row>
    <row r="142" spans="1:4">
      <c r="A142" s="358">
        <v>138</v>
      </c>
      <c r="B142" s="358"/>
      <c r="C142" s="359"/>
      <c r="D142" s="358"/>
    </row>
    <row r="143" spans="1:4">
      <c r="A143" s="358">
        <v>139</v>
      </c>
      <c r="B143" s="358"/>
      <c r="C143" s="359"/>
      <c r="D143" s="358"/>
    </row>
    <row r="144" spans="1:4">
      <c r="A144" s="358">
        <v>140</v>
      </c>
      <c r="B144" s="358"/>
      <c r="C144" s="359"/>
      <c r="D144" s="358"/>
    </row>
    <row r="145" spans="1:4">
      <c r="A145" s="358">
        <v>141</v>
      </c>
      <c r="B145" s="358"/>
      <c r="C145" s="359"/>
      <c r="D145" s="358"/>
    </row>
    <row r="146" spans="1:4">
      <c r="A146" s="358">
        <v>142</v>
      </c>
      <c r="B146" s="358"/>
      <c r="C146" s="359"/>
      <c r="D146" s="358"/>
    </row>
    <row r="147" spans="1:4">
      <c r="A147" s="358">
        <v>143</v>
      </c>
      <c r="B147" s="358"/>
      <c r="C147" s="359"/>
      <c r="D147" s="358"/>
    </row>
    <row r="148" spans="1:4">
      <c r="A148" s="358">
        <v>144</v>
      </c>
      <c r="B148" s="358"/>
      <c r="C148" s="359"/>
      <c r="D148" s="358"/>
    </row>
    <row r="149" spans="1:4">
      <c r="A149" s="358">
        <v>145</v>
      </c>
      <c r="B149" s="358"/>
      <c r="C149" s="359"/>
      <c r="D149" s="358"/>
    </row>
    <row r="150" spans="1:4">
      <c r="A150" s="358">
        <v>146</v>
      </c>
      <c r="B150" s="358"/>
      <c r="C150" s="359"/>
      <c r="D150" s="358"/>
    </row>
    <row r="151" spans="1:4">
      <c r="A151" s="358">
        <v>147</v>
      </c>
      <c r="B151" s="358"/>
      <c r="C151" s="359"/>
      <c r="D151" s="358"/>
    </row>
    <row r="152" spans="1:4">
      <c r="A152" s="358">
        <v>148</v>
      </c>
      <c r="B152" s="358"/>
      <c r="C152" s="359"/>
      <c r="D152" s="358"/>
    </row>
    <row r="153" spans="1:4">
      <c r="A153" s="358">
        <v>149</v>
      </c>
      <c r="B153" s="358"/>
      <c r="C153" s="359"/>
      <c r="D153" s="358"/>
    </row>
    <row r="154" spans="1:4">
      <c r="A154" s="358">
        <v>150</v>
      </c>
      <c r="B154" s="358"/>
      <c r="C154" s="359"/>
      <c r="D154" s="358"/>
    </row>
    <row r="155" spans="1:4">
      <c r="A155" s="358">
        <v>151</v>
      </c>
      <c r="B155" s="358"/>
      <c r="C155" s="359"/>
      <c r="D155" s="358"/>
    </row>
    <row r="156" spans="1:4">
      <c r="A156" s="358">
        <v>152</v>
      </c>
      <c r="B156" s="358"/>
      <c r="C156" s="359"/>
      <c r="D156" s="358"/>
    </row>
    <row r="157" spans="1:4">
      <c r="A157" s="358">
        <v>153</v>
      </c>
      <c r="B157" s="358"/>
      <c r="C157" s="359"/>
      <c r="D157" s="358"/>
    </row>
    <row r="158" spans="1:4">
      <c r="A158" s="358">
        <v>154</v>
      </c>
      <c r="B158" s="358"/>
      <c r="C158" s="359"/>
      <c r="D158" s="358"/>
    </row>
    <row r="159" spans="1:4">
      <c r="A159" s="358">
        <v>155</v>
      </c>
      <c r="B159" s="358"/>
      <c r="C159" s="359"/>
      <c r="D159" s="358"/>
    </row>
    <row r="160" spans="1:4">
      <c r="A160" s="358">
        <v>156</v>
      </c>
      <c r="B160" s="358"/>
      <c r="C160" s="359"/>
      <c r="D160" s="358"/>
    </row>
    <row r="161" spans="1:4">
      <c r="A161" s="358">
        <v>157</v>
      </c>
      <c r="B161" s="358"/>
      <c r="C161" s="359"/>
      <c r="D161" s="358"/>
    </row>
    <row r="162" spans="1:4">
      <c r="A162" s="358">
        <v>158</v>
      </c>
      <c r="B162" s="358"/>
      <c r="C162" s="359"/>
      <c r="D162" s="358"/>
    </row>
    <row r="163" spans="1:4">
      <c r="A163" s="358">
        <v>159</v>
      </c>
      <c r="B163" s="358"/>
      <c r="C163" s="359"/>
      <c r="D163" s="358"/>
    </row>
    <row r="164" spans="1:4">
      <c r="A164" s="358">
        <v>160</v>
      </c>
      <c r="B164" s="358"/>
      <c r="C164" s="359"/>
      <c r="D164" s="358"/>
    </row>
    <row r="165" spans="1:4">
      <c r="A165" s="358">
        <v>161</v>
      </c>
      <c r="B165" s="358"/>
      <c r="C165" s="359"/>
      <c r="D165" s="358"/>
    </row>
    <row r="166" spans="1:4">
      <c r="A166" s="358">
        <v>162</v>
      </c>
      <c r="B166" s="358"/>
      <c r="C166" s="359"/>
      <c r="D166" s="358"/>
    </row>
    <row r="167" spans="1:4">
      <c r="A167" s="358">
        <v>163</v>
      </c>
      <c r="B167" s="358"/>
      <c r="C167" s="359"/>
      <c r="D167" s="358"/>
    </row>
    <row r="168" spans="1:4">
      <c r="A168" s="358">
        <v>164</v>
      </c>
      <c r="B168" s="358"/>
      <c r="C168" s="359"/>
      <c r="D168" s="358"/>
    </row>
    <row r="169" spans="1:4">
      <c r="A169" s="358">
        <v>165</v>
      </c>
      <c r="B169" s="358"/>
      <c r="C169" s="359"/>
      <c r="D169" s="358"/>
    </row>
    <row r="170" spans="1:4">
      <c r="A170" s="358">
        <v>166</v>
      </c>
      <c r="B170" s="358"/>
      <c r="C170" s="359"/>
      <c r="D170" s="358"/>
    </row>
    <row r="171" spans="1:4">
      <c r="A171" s="358">
        <v>167</v>
      </c>
      <c r="B171" s="358"/>
      <c r="C171" s="359"/>
      <c r="D171" s="358"/>
    </row>
    <row r="172" spans="1:4">
      <c r="A172" s="358">
        <v>168</v>
      </c>
      <c r="B172" s="358"/>
      <c r="C172" s="359"/>
      <c r="D172" s="358"/>
    </row>
    <row r="173" spans="1:4">
      <c r="A173" s="358">
        <v>169</v>
      </c>
      <c r="B173" s="358"/>
      <c r="C173" s="359"/>
      <c r="D173" s="358"/>
    </row>
    <row r="174" spans="1:4">
      <c r="A174" s="358">
        <v>170</v>
      </c>
      <c r="B174" s="358"/>
      <c r="C174" s="359"/>
      <c r="D174" s="358"/>
    </row>
    <row r="175" spans="1:4">
      <c r="A175" s="358">
        <v>171</v>
      </c>
      <c r="B175" s="358"/>
      <c r="C175" s="359"/>
      <c r="D175" s="358"/>
    </row>
    <row r="176" spans="1:4">
      <c r="A176" s="358">
        <v>172</v>
      </c>
      <c r="B176" s="358"/>
      <c r="C176" s="359"/>
      <c r="D176" s="358"/>
    </row>
    <row r="177" spans="1:4">
      <c r="A177" s="358">
        <v>173</v>
      </c>
      <c r="B177" s="358"/>
      <c r="C177" s="359"/>
      <c r="D177" s="358"/>
    </row>
    <row r="178" spans="1:4">
      <c r="A178" s="358">
        <v>174</v>
      </c>
      <c r="B178" s="358"/>
      <c r="C178" s="359"/>
      <c r="D178" s="358"/>
    </row>
    <row r="179" spans="1:4">
      <c r="A179" s="358">
        <v>175</v>
      </c>
      <c r="B179" s="358"/>
      <c r="C179" s="359"/>
      <c r="D179" s="358"/>
    </row>
    <row r="180" spans="1:4">
      <c r="A180" s="358">
        <v>176</v>
      </c>
      <c r="B180" s="358"/>
      <c r="C180" s="359"/>
      <c r="D180" s="358"/>
    </row>
    <row r="181" spans="1:4">
      <c r="A181" s="358">
        <v>177</v>
      </c>
      <c r="B181" s="358"/>
      <c r="C181" s="359"/>
      <c r="D181" s="358"/>
    </row>
    <row r="182" spans="1:4">
      <c r="A182" s="358">
        <v>178</v>
      </c>
      <c r="B182" s="358"/>
      <c r="C182" s="359"/>
      <c r="D182" s="358"/>
    </row>
    <row r="183" spans="1:4">
      <c r="A183" s="358">
        <v>179</v>
      </c>
      <c r="B183" s="358"/>
      <c r="C183" s="359"/>
      <c r="D183" s="358"/>
    </row>
    <row r="184" spans="1:4">
      <c r="A184" s="358">
        <v>180</v>
      </c>
      <c r="B184" s="358"/>
      <c r="C184" s="359"/>
      <c r="D184" s="358"/>
    </row>
    <row r="185" spans="1:4">
      <c r="A185" s="358">
        <v>181</v>
      </c>
      <c r="B185" s="358"/>
      <c r="C185" s="359"/>
      <c r="D185" s="359"/>
    </row>
    <row r="186" spans="1:4">
      <c r="A186" s="358">
        <v>182</v>
      </c>
      <c r="B186" s="358"/>
      <c r="C186" s="359"/>
      <c r="D186" s="359"/>
    </row>
    <row r="187" spans="1:4">
      <c r="A187" s="358">
        <v>183</v>
      </c>
      <c r="B187" s="358"/>
      <c r="C187" s="359"/>
      <c r="D187" s="359"/>
    </row>
    <row r="188" spans="1:4">
      <c r="A188" s="358">
        <v>184</v>
      </c>
      <c r="B188" s="358"/>
      <c r="C188" s="359"/>
      <c r="D188" s="359"/>
    </row>
    <row r="189" spans="1:4">
      <c r="A189" s="358">
        <v>185</v>
      </c>
      <c r="B189" s="358"/>
      <c r="C189" s="359"/>
      <c r="D189" s="359"/>
    </row>
    <row r="190" spans="1:4">
      <c r="A190" s="358">
        <v>186</v>
      </c>
      <c r="B190" s="358"/>
      <c r="C190" s="359"/>
      <c r="D190" s="359"/>
    </row>
    <row r="191" spans="1:4">
      <c r="A191" s="358">
        <v>187</v>
      </c>
      <c r="B191" s="358"/>
      <c r="C191" s="359"/>
      <c r="D191" s="359"/>
    </row>
    <row r="192" spans="1:4">
      <c r="A192" s="358">
        <v>188</v>
      </c>
      <c r="B192" s="358"/>
      <c r="C192" s="359"/>
      <c r="D192" s="359"/>
    </row>
    <row r="193" spans="1:4">
      <c r="A193" s="358">
        <v>189</v>
      </c>
      <c r="B193" s="358"/>
      <c r="C193" s="359"/>
      <c r="D193" s="359"/>
    </row>
    <row r="194" spans="1:4">
      <c r="A194" s="358">
        <v>190</v>
      </c>
      <c r="B194" s="358"/>
      <c r="C194" s="359"/>
      <c r="D194" s="359"/>
    </row>
    <row r="195" spans="1:4">
      <c r="A195" s="358">
        <v>191</v>
      </c>
      <c r="B195" s="358"/>
      <c r="C195" s="359"/>
      <c r="D195" s="359"/>
    </row>
    <row r="196" spans="1:4">
      <c r="A196" s="358">
        <v>192</v>
      </c>
      <c r="B196" s="358"/>
      <c r="C196" s="359"/>
      <c r="D196" s="359"/>
    </row>
    <row r="197" spans="1:4">
      <c r="A197" s="358">
        <v>193</v>
      </c>
      <c r="B197" s="358"/>
      <c r="C197" s="359"/>
      <c r="D197" s="359"/>
    </row>
    <row r="198" spans="1:4">
      <c r="A198" s="358">
        <v>194</v>
      </c>
      <c r="B198" s="358"/>
      <c r="C198" s="359"/>
      <c r="D198" s="359"/>
    </row>
    <row r="199" spans="1:4">
      <c r="A199" s="358">
        <v>195</v>
      </c>
      <c r="B199" s="358"/>
      <c r="C199" s="359"/>
      <c r="D199" s="359"/>
    </row>
    <row r="200" spans="1:4">
      <c r="A200" s="358">
        <v>196</v>
      </c>
      <c r="B200" s="358"/>
      <c r="C200" s="359"/>
      <c r="D200" s="359"/>
    </row>
    <row r="201" spans="1:4">
      <c r="A201" s="358">
        <v>197</v>
      </c>
      <c r="B201" s="358"/>
      <c r="C201" s="359"/>
      <c r="D201" s="359"/>
    </row>
    <row r="202" spans="1:4">
      <c r="A202" s="358">
        <v>198</v>
      </c>
      <c r="B202" s="358"/>
      <c r="C202" s="359"/>
      <c r="D202" s="359"/>
    </row>
    <row r="203" spans="1:4">
      <c r="A203" s="358">
        <v>199</v>
      </c>
      <c r="B203" s="358"/>
      <c r="C203" s="359"/>
      <c r="D203" s="359"/>
    </row>
    <row r="204" spans="1:4">
      <c r="A204" s="358">
        <v>200</v>
      </c>
      <c r="B204" s="358"/>
      <c r="C204" s="359"/>
      <c r="D204" s="359"/>
    </row>
    <row r="205" spans="1:4">
      <c r="A205" s="358">
        <v>201</v>
      </c>
      <c r="B205" s="358"/>
      <c r="C205" s="359"/>
      <c r="D205" s="359"/>
    </row>
    <row r="206" spans="1:4">
      <c r="A206" s="358">
        <v>202</v>
      </c>
      <c r="B206" s="358"/>
      <c r="C206" s="359"/>
      <c r="D206" s="359"/>
    </row>
    <row r="207" spans="1:4">
      <c r="A207" s="358">
        <v>203</v>
      </c>
      <c r="B207" s="358"/>
      <c r="C207" s="359"/>
      <c r="D207" s="359"/>
    </row>
    <row r="208" spans="1:4">
      <c r="A208" s="358">
        <v>204</v>
      </c>
      <c r="B208" s="358"/>
      <c r="C208" s="359"/>
      <c r="D208" s="359"/>
    </row>
    <row r="209" spans="1:4">
      <c r="A209" s="358">
        <v>205</v>
      </c>
      <c r="B209" s="358"/>
      <c r="C209" s="359"/>
      <c r="D209" s="359"/>
    </row>
    <row r="210" spans="1:4">
      <c r="A210" s="358">
        <v>206</v>
      </c>
      <c r="B210" s="358"/>
      <c r="C210" s="359"/>
      <c r="D210" s="359"/>
    </row>
    <row r="211" spans="1:4">
      <c r="A211" s="358">
        <v>207</v>
      </c>
      <c r="B211" s="358"/>
      <c r="C211" s="359"/>
      <c r="D211" s="359"/>
    </row>
    <row r="212" spans="1:4">
      <c r="A212" s="358">
        <v>208</v>
      </c>
      <c r="B212" s="358"/>
      <c r="C212" s="359"/>
      <c r="D212" s="359"/>
    </row>
    <row r="213" spans="1:4">
      <c r="A213" s="358">
        <v>209</v>
      </c>
      <c r="B213" s="358"/>
      <c r="C213" s="359"/>
      <c r="D213" s="359"/>
    </row>
    <row r="214" spans="1:4">
      <c r="A214" s="358">
        <v>210</v>
      </c>
      <c r="B214" s="358"/>
      <c r="C214" s="359"/>
      <c r="D214" s="359"/>
    </row>
    <row r="215" spans="1:4">
      <c r="A215" s="358">
        <v>211</v>
      </c>
      <c r="B215" s="358"/>
      <c r="C215" s="359"/>
      <c r="D215" s="359"/>
    </row>
    <row r="216" spans="1:4">
      <c r="A216" s="358">
        <v>212</v>
      </c>
      <c r="B216" s="358"/>
      <c r="C216" s="359"/>
      <c r="D216" s="359"/>
    </row>
    <row r="217" spans="1:4">
      <c r="A217" s="358">
        <v>213</v>
      </c>
      <c r="B217" s="358"/>
      <c r="C217" s="359"/>
      <c r="D217" s="359"/>
    </row>
    <row r="218" spans="1:4">
      <c r="A218" s="358">
        <v>214</v>
      </c>
      <c r="B218" s="358"/>
      <c r="C218" s="359"/>
      <c r="D218" s="359"/>
    </row>
    <row r="219" spans="1:4">
      <c r="A219" s="358">
        <v>215</v>
      </c>
      <c r="B219" s="358"/>
      <c r="C219" s="359"/>
      <c r="D219" s="359"/>
    </row>
    <row r="220" spans="1:4">
      <c r="A220" s="358">
        <v>216</v>
      </c>
      <c r="B220" s="358"/>
      <c r="C220" s="359"/>
      <c r="D220" s="359"/>
    </row>
    <row r="221" spans="1:4">
      <c r="A221" s="358">
        <v>217</v>
      </c>
      <c r="B221" s="358"/>
      <c r="C221" s="359"/>
      <c r="D221" s="359"/>
    </row>
    <row r="222" spans="1:4">
      <c r="A222" s="358">
        <v>218</v>
      </c>
      <c r="B222" s="358"/>
      <c r="C222" s="359"/>
      <c r="D222" s="359"/>
    </row>
    <row r="223" spans="1:4">
      <c r="A223" s="358">
        <v>219</v>
      </c>
      <c r="B223" s="358"/>
      <c r="C223" s="359"/>
      <c r="D223" s="359"/>
    </row>
    <row r="224" spans="1:4">
      <c r="A224" s="358">
        <v>220</v>
      </c>
      <c r="B224" s="358"/>
      <c r="C224" s="359"/>
      <c r="D224" s="359"/>
    </row>
    <row r="225" spans="1:4">
      <c r="A225" s="358">
        <v>221</v>
      </c>
      <c r="B225" s="358"/>
      <c r="C225" s="359"/>
      <c r="D225" s="359"/>
    </row>
    <row r="226" spans="1:4">
      <c r="A226" s="358">
        <v>222</v>
      </c>
      <c r="B226" s="358"/>
      <c r="C226" s="359"/>
      <c r="D226" s="359"/>
    </row>
    <row r="227" spans="1:4">
      <c r="A227" s="358">
        <v>223</v>
      </c>
      <c r="B227" s="358"/>
      <c r="C227" s="359"/>
      <c r="D227" s="359"/>
    </row>
    <row r="228" spans="1:4">
      <c r="A228" s="358">
        <v>224</v>
      </c>
      <c r="B228" s="358"/>
      <c r="C228" s="359"/>
      <c r="D228" s="359"/>
    </row>
    <row r="229" spans="1:4">
      <c r="A229" s="358">
        <v>225</v>
      </c>
      <c r="B229" s="358"/>
      <c r="C229" s="359"/>
      <c r="D229" s="359"/>
    </row>
    <row r="230" spans="1:4">
      <c r="A230" s="358">
        <v>226</v>
      </c>
      <c r="B230" s="358"/>
      <c r="C230" s="359"/>
      <c r="D230" s="359"/>
    </row>
    <row r="231" spans="1:4">
      <c r="A231" s="358">
        <v>227</v>
      </c>
      <c r="B231" s="358"/>
      <c r="C231" s="359"/>
      <c r="D231" s="359"/>
    </row>
    <row r="232" spans="1:4">
      <c r="A232" s="358">
        <v>228</v>
      </c>
      <c r="B232" s="358"/>
      <c r="C232" s="359"/>
      <c r="D232" s="359"/>
    </row>
    <row r="233" spans="1:4">
      <c r="A233" s="358">
        <v>229</v>
      </c>
      <c r="B233" s="358"/>
      <c r="C233" s="359"/>
      <c r="D233" s="359"/>
    </row>
    <row r="234" spans="1:4">
      <c r="A234" s="358">
        <v>230</v>
      </c>
      <c r="B234" s="358"/>
      <c r="C234" s="359"/>
      <c r="D234" s="359"/>
    </row>
    <row r="235" spans="1:4">
      <c r="A235" s="358">
        <v>231</v>
      </c>
      <c r="B235" s="358"/>
      <c r="C235" s="359"/>
      <c r="D235" s="359"/>
    </row>
    <row r="236" spans="1:4">
      <c r="A236" s="358">
        <v>232</v>
      </c>
      <c r="B236" s="358"/>
      <c r="C236" s="359"/>
      <c r="D236" s="359"/>
    </row>
    <row r="237" spans="1:4">
      <c r="A237" s="358">
        <v>233</v>
      </c>
      <c r="B237" s="358"/>
      <c r="C237" s="359"/>
      <c r="D237" s="359"/>
    </row>
    <row r="238" spans="1:4">
      <c r="A238" s="358">
        <v>234</v>
      </c>
      <c r="B238" s="358"/>
      <c r="C238" s="359"/>
      <c r="D238" s="359"/>
    </row>
    <row r="239" spans="1:4">
      <c r="A239" s="358">
        <v>235</v>
      </c>
      <c r="B239" s="358"/>
      <c r="C239" s="359"/>
      <c r="D239" s="359"/>
    </row>
    <row r="240" spans="1:4">
      <c r="A240" s="358">
        <v>236</v>
      </c>
      <c r="B240" s="358"/>
      <c r="C240" s="359"/>
      <c r="D240" s="359"/>
    </row>
    <row r="241" spans="1:4">
      <c r="A241" s="358">
        <v>237</v>
      </c>
      <c r="B241" s="358"/>
      <c r="C241" s="359"/>
      <c r="D241" s="359"/>
    </row>
    <row r="242" spans="1:4">
      <c r="A242" s="358">
        <v>238</v>
      </c>
      <c r="B242" s="358"/>
      <c r="C242" s="359"/>
      <c r="D242" s="359"/>
    </row>
    <row r="243" spans="1:4">
      <c r="A243" s="358">
        <v>239</v>
      </c>
      <c r="B243" s="358"/>
      <c r="C243" s="359"/>
      <c r="D243" s="359"/>
    </row>
    <row r="244" spans="1:4">
      <c r="A244" s="358">
        <v>240</v>
      </c>
      <c r="B244" s="358"/>
      <c r="C244" s="359"/>
      <c r="D244" s="359"/>
    </row>
    <row r="245" spans="1:4">
      <c r="A245" s="358">
        <v>241</v>
      </c>
      <c r="B245" s="358"/>
      <c r="C245" s="359"/>
      <c r="D245" s="359"/>
    </row>
    <row r="246" spans="1:4">
      <c r="A246" s="358">
        <v>242</v>
      </c>
      <c r="B246" s="358"/>
      <c r="C246" s="359"/>
      <c r="D246" s="358"/>
    </row>
    <row r="247" spans="1:4">
      <c r="A247" s="358">
        <v>243</v>
      </c>
      <c r="B247" s="358"/>
      <c r="C247" s="359"/>
      <c r="D247" s="358"/>
    </row>
    <row r="248" spans="1:4">
      <c r="A248" s="358">
        <v>244</v>
      </c>
      <c r="B248" s="358"/>
      <c r="C248" s="359"/>
      <c r="D248" s="358"/>
    </row>
    <row r="249" spans="1:4">
      <c r="A249" s="358">
        <v>245</v>
      </c>
      <c r="B249" s="358"/>
      <c r="C249" s="359"/>
      <c r="D249" s="358"/>
    </row>
    <row r="250" spans="1:4">
      <c r="A250" s="358">
        <v>246</v>
      </c>
      <c r="B250" s="358"/>
      <c r="C250" s="359"/>
      <c r="D250" s="358"/>
    </row>
    <row r="251" spans="1:4">
      <c r="A251" s="358">
        <v>247</v>
      </c>
      <c r="B251" s="358"/>
      <c r="C251" s="359"/>
      <c r="D251" s="358"/>
    </row>
    <row r="252" spans="1:4">
      <c r="A252" s="358">
        <v>248</v>
      </c>
      <c r="B252" s="358"/>
      <c r="C252" s="359"/>
      <c r="D252" s="358"/>
    </row>
    <row r="253" spans="1:4">
      <c r="A253" s="358">
        <v>249</v>
      </c>
      <c r="B253" s="358"/>
      <c r="C253" s="359"/>
      <c r="D253" s="358"/>
    </row>
    <row r="254" spans="1:4">
      <c r="A254" s="358">
        <v>250</v>
      </c>
      <c r="B254" s="358"/>
      <c r="C254" s="359"/>
      <c r="D254" s="358"/>
    </row>
    <row r="255" spans="1:4">
      <c r="A255" s="358">
        <v>251</v>
      </c>
      <c r="B255" s="358"/>
      <c r="C255" s="359"/>
      <c r="D255" s="358"/>
    </row>
    <row r="256" spans="1:4">
      <c r="A256" s="358">
        <v>252</v>
      </c>
      <c r="B256" s="358"/>
      <c r="C256" s="359"/>
      <c r="D256" s="358"/>
    </row>
    <row r="257" spans="1:4">
      <c r="A257" s="358">
        <v>253</v>
      </c>
      <c r="B257" s="358"/>
      <c r="C257" s="359"/>
      <c r="D257" s="358"/>
    </row>
    <row r="258" spans="1:4">
      <c r="A258" s="358">
        <v>254</v>
      </c>
      <c r="B258" s="358"/>
      <c r="C258" s="359"/>
      <c r="D258" s="358"/>
    </row>
    <row r="259" spans="1:4">
      <c r="A259" s="358">
        <v>255</v>
      </c>
      <c r="B259" s="358"/>
      <c r="C259" s="359"/>
      <c r="D259" s="358"/>
    </row>
    <row r="260" spans="1:4">
      <c r="A260" s="358">
        <v>256</v>
      </c>
      <c r="B260" s="358"/>
      <c r="C260" s="359"/>
      <c r="D260" s="358"/>
    </row>
    <row r="261" spans="1:4">
      <c r="A261" s="358">
        <v>257</v>
      </c>
      <c r="B261" s="358"/>
      <c r="C261" s="359"/>
      <c r="D261" s="358"/>
    </row>
    <row r="262" spans="1:4">
      <c r="A262" s="358">
        <v>258</v>
      </c>
      <c r="B262" s="358"/>
      <c r="C262" s="359"/>
      <c r="D262" s="358"/>
    </row>
    <row r="263" spans="1:4">
      <c r="A263" s="358">
        <v>259</v>
      </c>
      <c r="B263" s="358"/>
      <c r="C263" s="359"/>
      <c r="D263" s="358"/>
    </row>
    <row r="264" spans="1:4">
      <c r="A264" s="144">
        <v>260</v>
      </c>
      <c r="B264" s="144"/>
      <c r="C264" s="145"/>
      <c r="D264" s="144"/>
    </row>
    <row r="265" spans="1:4">
      <c r="A265" s="144">
        <v>261</v>
      </c>
      <c r="B265" s="144"/>
      <c r="C265" s="145"/>
      <c r="D265" s="144"/>
    </row>
    <row r="266" spans="1:4">
      <c r="A266" s="144">
        <v>262</v>
      </c>
      <c r="B266" s="144"/>
      <c r="C266" s="145"/>
      <c r="D266" s="144"/>
    </row>
    <row r="267" spans="1:4">
      <c r="A267" s="144">
        <v>263</v>
      </c>
      <c r="B267" s="144"/>
      <c r="C267" s="145"/>
      <c r="D267" s="144"/>
    </row>
    <row r="268" spans="1:4">
      <c r="A268" s="144">
        <v>264</v>
      </c>
      <c r="B268" s="144"/>
      <c r="C268" s="145"/>
      <c r="D268" s="144"/>
    </row>
    <row r="269" spans="1:4">
      <c r="A269" s="144">
        <v>265</v>
      </c>
      <c r="B269" s="144"/>
      <c r="C269" s="145"/>
      <c r="D269" s="144"/>
    </row>
    <row r="270" spans="1:4">
      <c r="A270" s="144">
        <v>266</v>
      </c>
      <c r="B270" s="144"/>
      <c r="C270" s="145"/>
      <c r="D270" s="144"/>
    </row>
    <row r="271" spans="1:4">
      <c r="A271" s="144">
        <v>267</v>
      </c>
      <c r="B271" s="144"/>
      <c r="C271" s="145"/>
      <c r="D271" s="144"/>
    </row>
    <row r="272" spans="1:4">
      <c r="A272" s="144">
        <v>268</v>
      </c>
      <c r="B272" s="144"/>
      <c r="C272" s="145"/>
      <c r="D272" s="144"/>
    </row>
    <row r="273" spans="1:4">
      <c r="A273" s="144">
        <v>269</v>
      </c>
      <c r="B273" s="144"/>
      <c r="C273" s="145"/>
      <c r="D273" s="144"/>
    </row>
    <row r="274" spans="1:4">
      <c r="A274" s="144">
        <v>270</v>
      </c>
      <c r="B274" s="144"/>
      <c r="C274" s="145"/>
      <c r="D274" s="144"/>
    </row>
    <row r="275" spans="1:4">
      <c r="A275" s="144">
        <v>271</v>
      </c>
      <c r="B275" s="144"/>
      <c r="C275" s="145"/>
      <c r="D275" s="144"/>
    </row>
    <row r="276" spans="1:4">
      <c r="A276" s="144">
        <v>272</v>
      </c>
      <c r="B276" s="144"/>
      <c r="C276" s="145"/>
      <c r="D276" s="144"/>
    </row>
    <row r="277" spans="1:4">
      <c r="A277" s="144">
        <v>273</v>
      </c>
      <c r="B277" s="144"/>
      <c r="C277" s="145"/>
      <c r="D277" s="144"/>
    </row>
    <row r="278" spans="1:4">
      <c r="A278" s="144">
        <v>274</v>
      </c>
      <c r="B278" s="144"/>
      <c r="C278" s="145"/>
      <c r="D278" s="144"/>
    </row>
    <row r="279" spans="1:4">
      <c r="A279" s="144">
        <v>275</v>
      </c>
      <c r="B279" s="144"/>
      <c r="C279" s="145"/>
      <c r="D279" s="144"/>
    </row>
    <row r="280" spans="1:4">
      <c r="A280" s="144">
        <v>276</v>
      </c>
      <c r="B280" s="144"/>
      <c r="C280" s="145"/>
      <c r="D280" s="144"/>
    </row>
    <row r="281" spans="1:4">
      <c r="A281" s="144">
        <v>277</v>
      </c>
      <c r="B281" s="144"/>
      <c r="C281" s="145"/>
      <c r="D281" s="144"/>
    </row>
    <row r="282" spans="1:4">
      <c r="A282" s="144">
        <v>278</v>
      </c>
      <c r="B282" s="144"/>
      <c r="C282" s="145"/>
      <c r="D282" s="144"/>
    </row>
    <row r="283" spans="1:4">
      <c r="A283" s="144">
        <v>279</v>
      </c>
      <c r="B283" s="144"/>
      <c r="C283" s="145"/>
      <c r="D283" s="144"/>
    </row>
    <row r="284" spans="1:4">
      <c r="A284" s="144">
        <v>280</v>
      </c>
      <c r="B284" s="144"/>
      <c r="C284" s="145"/>
      <c r="D284" s="144"/>
    </row>
    <row r="285" spans="1:4">
      <c r="A285" s="144">
        <v>281</v>
      </c>
      <c r="B285" s="144"/>
      <c r="C285" s="145"/>
      <c r="D285" s="144"/>
    </row>
    <row r="286" spans="1:4">
      <c r="A286" s="144">
        <v>282</v>
      </c>
      <c r="B286" s="144"/>
      <c r="C286" s="145"/>
      <c r="D286" s="144"/>
    </row>
    <row r="287" spans="1:4">
      <c r="A287" s="144">
        <v>283</v>
      </c>
      <c r="B287" s="144"/>
      <c r="C287" s="145"/>
      <c r="D287" s="144"/>
    </row>
    <row r="288" spans="1:4">
      <c r="A288" s="144">
        <v>284</v>
      </c>
      <c r="B288" s="144"/>
      <c r="C288" s="145"/>
      <c r="D288" s="144"/>
    </row>
    <row r="289" spans="1:4">
      <c r="A289" s="144">
        <v>285</v>
      </c>
      <c r="B289" s="144"/>
      <c r="C289" s="145"/>
      <c r="D289" s="144"/>
    </row>
    <row r="290" spans="1:4">
      <c r="A290" s="144">
        <v>286</v>
      </c>
      <c r="B290" s="144"/>
      <c r="C290" s="145"/>
      <c r="D290" s="144"/>
    </row>
    <row r="291" spans="1:4">
      <c r="A291" s="144">
        <v>287</v>
      </c>
      <c r="B291" s="144"/>
      <c r="C291" s="145"/>
      <c r="D291" s="144"/>
    </row>
    <row r="292" spans="1:4">
      <c r="A292" s="144">
        <v>288</v>
      </c>
      <c r="B292" s="144"/>
      <c r="C292" s="145"/>
      <c r="D292" s="144"/>
    </row>
    <row r="293" spans="1:4">
      <c r="A293" s="144">
        <v>289</v>
      </c>
      <c r="B293" s="144"/>
      <c r="C293" s="145"/>
      <c r="D293" s="144"/>
    </row>
    <row r="294" spans="1:4">
      <c r="A294" s="144">
        <v>290</v>
      </c>
      <c r="B294" s="144"/>
      <c r="C294" s="145"/>
      <c r="D294" s="144"/>
    </row>
    <row r="295" spans="1:4">
      <c r="A295" s="144">
        <v>291</v>
      </c>
      <c r="B295" s="144"/>
      <c r="C295" s="145"/>
      <c r="D295" s="144"/>
    </row>
    <row r="296" spans="1:4">
      <c r="A296" s="144">
        <v>292</v>
      </c>
      <c r="B296" s="144"/>
      <c r="C296" s="145"/>
      <c r="D296" s="144"/>
    </row>
    <row r="297" spans="1:4">
      <c r="A297" s="144">
        <v>293</v>
      </c>
      <c r="B297" s="144"/>
      <c r="C297" s="145"/>
      <c r="D297" s="144"/>
    </row>
    <row r="298" spans="1:4">
      <c r="A298" s="144">
        <v>294</v>
      </c>
      <c r="B298" s="144"/>
      <c r="C298" s="145"/>
      <c r="D298" s="144"/>
    </row>
    <row r="299" spans="1:4">
      <c r="A299" s="144">
        <v>295</v>
      </c>
      <c r="B299" s="144"/>
      <c r="C299" s="145"/>
      <c r="D299" s="144"/>
    </row>
    <row r="300" spans="1:4">
      <c r="A300" s="144">
        <v>296</v>
      </c>
      <c r="B300" s="144"/>
      <c r="C300" s="145"/>
      <c r="D300" s="144"/>
    </row>
    <row r="301" spans="1:4">
      <c r="A301" s="144">
        <v>297</v>
      </c>
      <c r="B301" s="144"/>
      <c r="C301" s="145"/>
      <c r="D301" s="144"/>
    </row>
    <row r="302" spans="1:4">
      <c r="A302" s="144">
        <v>298</v>
      </c>
      <c r="B302" s="144"/>
      <c r="C302" s="145"/>
      <c r="D302" s="144"/>
    </row>
    <row r="303" spans="1:4">
      <c r="A303" s="144">
        <v>299</v>
      </c>
      <c r="B303" s="144"/>
      <c r="C303" s="145"/>
      <c r="D303" s="144"/>
    </row>
    <row r="304" spans="1:4">
      <c r="A304" s="144">
        <v>300</v>
      </c>
      <c r="B304" s="144"/>
      <c r="C304" s="145"/>
      <c r="D304" s="144"/>
    </row>
    <row r="305" spans="1:4">
      <c r="A305" s="144">
        <v>301</v>
      </c>
      <c r="B305" s="144"/>
      <c r="C305" s="145"/>
      <c r="D305" s="144"/>
    </row>
    <row r="306" spans="1:4">
      <c r="A306" s="144">
        <v>302</v>
      </c>
      <c r="B306" s="144"/>
      <c r="C306" s="145"/>
      <c r="D306" s="144"/>
    </row>
    <row r="307" spans="1:4">
      <c r="A307" s="144">
        <v>303</v>
      </c>
      <c r="B307" s="144"/>
      <c r="C307" s="145"/>
      <c r="D307" s="144"/>
    </row>
    <row r="308" spans="1:4">
      <c r="A308" s="144">
        <v>304</v>
      </c>
      <c r="B308" s="144"/>
      <c r="C308" s="145"/>
      <c r="D308" s="144"/>
    </row>
    <row r="309" spans="1:4">
      <c r="A309" s="144">
        <v>305</v>
      </c>
      <c r="B309" s="144"/>
      <c r="C309" s="145"/>
      <c r="D309" s="144"/>
    </row>
    <row r="310" spans="1:4">
      <c r="A310" s="144">
        <v>306</v>
      </c>
      <c r="B310" s="144"/>
      <c r="C310" s="145"/>
      <c r="D310" s="144"/>
    </row>
    <row r="311" spans="1:4">
      <c r="A311" s="144">
        <v>307</v>
      </c>
      <c r="B311" s="144"/>
      <c r="C311" s="145"/>
      <c r="D311" s="144"/>
    </row>
    <row r="312" spans="1:4">
      <c r="A312" s="144">
        <v>308</v>
      </c>
      <c r="B312" s="144"/>
      <c r="C312" s="145"/>
      <c r="D312" s="144"/>
    </row>
    <row r="313" spans="1:4">
      <c r="A313" s="144">
        <v>309</v>
      </c>
      <c r="B313" s="144"/>
      <c r="C313" s="145"/>
      <c r="D313" s="144"/>
    </row>
    <row r="314" spans="1:4">
      <c r="A314" s="144">
        <v>310</v>
      </c>
      <c r="B314" s="144"/>
      <c r="C314" s="145"/>
      <c r="D314" s="144"/>
    </row>
    <row r="315" spans="1:4">
      <c r="A315" s="144">
        <v>311</v>
      </c>
      <c r="B315" s="144"/>
      <c r="C315" s="145"/>
      <c r="D315" s="144"/>
    </row>
    <row r="316" spans="1:4">
      <c r="A316" s="144">
        <v>312</v>
      </c>
      <c r="B316" s="144"/>
      <c r="C316" s="145"/>
      <c r="D316" s="144"/>
    </row>
    <row r="317" spans="1:4">
      <c r="A317" s="144">
        <v>313</v>
      </c>
      <c r="B317" s="144"/>
      <c r="C317" s="145"/>
      <c r="D317" s="144"/>
    </row>
    <row r="318" spans="1:4">
      <c r="A318" s="144">
        <v>314</v>
      </c>
      <c r="B318" s="144"/>
      <c r="C318" s="145"/>
      <c r="D318" s="144"/>
    </row>
    <row r="319" spans="1:4">
      <c r="A319" s="144">
        <v>315</v>
      </c>
      <c r="B319" s="144"/>
      <c r="C319" s="145"/>
      <c r="D319" s="144"/>
    </row>
    <row r="320" spans="1:4">
      <c r="A320" s="144">
        <v>316</v>
      </c>
      <c r="B320" s="144"/>
      <c r="C320" s="145"/>
      <c r="D320" s="144"/>
    </row>
    <row r="321" spans="1:4">
      <c r="A321" s="144">
        <v>317</v>
      </c>
      <c r="B321" s="144"/>
      <c r="C321" s="145"/>
      <c r="D321" s="144"/>
    </row>
    <row r="322" spans="1:4">
      <c r="A322" s="144">
        <v>318</v>
      </c>
      <c r="B322" s="144"/>
      <c r="C322" s="145"/>
      <c r="D322" s="144"/>
    </row>
    <row r="323" spans="1:4">
      <c r="A323" s="144">
        <v>319</v>
      </c>
      <c r="B323" s="144"/>
      <c r="C323" s="145"/>
      <c r="D323" s="144"/>
    </row>
    <row r="324" spans="1:4">
      <c r="A324" s="144">
        <v>320</v>
      </c>
      <c r="B324" s="144"/>
      <c r="C324" s="145"/>
      <c r="D324" s="144"/>
    </row>
    <row r="325" spans="1:4">
      <c r="A325" s="144">
        <v>321</v>
      </c>
      <c r="B325" s="144"/>
      <c r="C325" s="145"/>
      <c r="D325" s="144"/>
    </row>
    <row r="326" spans="1:4">
      <c r="A326" s="144">
        <v>322</v>
      </c>
      <c r="B326" s="144"/>
      <c r="C326" s="145"/>
      <c r="D326" s="144"/>
    </row>
    <row r="327" spans="1:4">
      <c r="A327" s="144">
        <v>323</v>
      </c>
      <c r="B327" s="144"/>
      <c r="C327" s="145"/>
      <c r="D327" s="144"/>
    </row>
    <row r="328" spans="1:4">
      <c r="A328" s="144">
        <v>324</v>
      </c>
      <c r="B328" s="144"/>
      <c r="C328" s="145"/>
      <c r="D328" s="144"/>
    </row>
    <row r="329" spans="1:4">
      <c r="A329" s="144">
        <v>325</v>
      </c>
      <c r="B329" s="144"/>
      <c r="C329" s="145"/>
      <c r="D329" s="144"/>
    </row>
    <row r="330" spans="1:4">
      <c r="A330" s="144">
        <v>326</v>
      </c>
      <c r="B330" s="144"/>
      <c r="C330" s="145"/>
      <c r="D330" s="144"/>
    </row>
    <row r="331" spans="1:4">
      <c r="A331" s="144">
        <v>327</v>
      </c>
      <c r="B331" s="144"/>
      <c r="C331" s="145"/>
      <c r="D331" s="144"/>
    </row>
    <row r="332" spans="1:4">
      <c r="A332" s="144">
        <v>328</v>
      </c>
      <c r="B332" s="144"/>
      <c r="C332" s="145"/>
      <c r="D332" s="144"/>
    </row>
    <row r="333" spans="1:4">
      <c r="A333" s="144">
        <v>329</v>
      </c>
      <c r="B333" s="144"/>
      <c r="C333" s="145"/>
      <c r="D333" s="144"/>
    </row>
    <row r="334" spans="1:4">
      <c r="A334" s="144">
        <v>330</v>
      </c>
      <c r="B334" s="144"/>
      <c r="C334" s="145"/>
      <c r="D334" s="144"/>
    </row>
    <row r="335" spans="1:4">
      <c r="A335" s="144">
        <v>331</v>
      </c>
      <c r="B335" s="144"/>
      <c r="C335" s="145"/>
      <c r="D335" s="144"/>
    </row>
    <row r="336" spans="1:4">
      <c r="A336" s="144">
        <v>332</v>
      </c>
      <c r="B336" s="144"/>
      <c r="C336" s="145"/>
      <c r="D336" s="144"/>
    </row>
    <row r="337" spans="1:4">
      <c r="A337" s="144">
        <v>333</v>
      </c>
      <c r="B337" s="144"/>
      <c r="C337" s="145"/>
      <c r="D337" s="144"/>
    </row>
    <row r="338" spans="1:4">
      <c r="A338" s="144">
        <v>334</v>
      </c>
      <c r="B338" s="144"/>
      <c r="C338" s="145"/>
      <c r="D338" s="144"/>
    </row>
    <row r="339" spans="1:4">
      <c r="A339" s="144">
        <v>335</v>
      </c>
      <c r="B339" s="144"/>
      <c r="C339" s="145"/>
      <c r="D339" s="144"/>
    </row>
    <row r="340" spans="1:4">
      <c r="A340" s="144">
        <v>336</v>
      </c>
      <c r="B340" s="144"/>
      <c r="C340" s="145"/>
      <c r="D340" s="144"/>
    </row>
    <row r="341" spans="1:4">
      <c r="A341" s="144">
        <v>337</v>
      </c>
      <c r="B341" s="144"/>
      <c r="C341" s="145"/>
      <c r="D341" s="144"/>
    </row>
    <row r="342" spans="1:4">
      <c r="A342" s="144">
        <v>338</v>
      </c>
      <c r="B342" s="144"/>
      <c r="C342" s="145"/>
      <c r="D342" s="144"/>
    </row>
    <row r="343" spans="1:4">
      <c r="A343" s="144">
        <v>339</v>
      </c>
      <c r="B343" s="144"/>
      <c r="C343" s="145"/>
      <c r="D343" s="145"/>
    </row>
    <row r="344" spans="1:4">
      <c r="A344" s="144">
        <v>340</v>
      </c>
      <c r="B344" s="144"/>
      <c r="C344" s="145"/>
      <c r="D344" s="145"/>
    </row>
    <row r="345" spans="1:4">
      <c r="A345" s="144">
        <v>341</v>
      </c>
      <c r="B345" s="144"/>
      <c r="C345" s="145"/>
      <c r="D345" s="145"/>
    </row>
    <row r="346" spans="1:4">
      <c r="A346" s="144">
        <v>342</v>
      </c>
      <c r="B346" s="144"/>
      <c r="C346" s="145"/>
      <c r="D346" s="145"/>
    </row>
    <row r="347" spans="1:4">
      <c r="A347" s="144">
        <v>343</v>
      </c>
      <c r="B347" s="144"/>
      <c r="C347" s="145"/>
      <c r="D347" s="145"/>
    </row>
    <row r="348" spans="1:4">
      <c r="A348" s="144">
        <v>344</v>
      </c>
      <c r="B348" s="144"/>
      <c r="C348" s="145"/>
      <c r="D348" s="145"/>
    </row>
    <row r="349" spans="1:4">
      <c r="A349" s="144">
        <v>345</v>
      </c>
      <c r="B349" s="144"/>
      <c r="C349" s="145"/>
      <c r="D349" s="145"/>
    </row>
    <row r="350" spans="1:4">
      <c r="A350" s="144">
        <v>346</v>
      </c>
      <c r="B350" s="144"/>
      <c r="C350" s="145"/>
      <c r="D350" s="145"/>
    </row>
    <row r="351" spans="1:4">
      <c r="A351" s="144">
        <v>347</v>
      </c>
      <c r="B351" s="144"/>
      <c r="C351" s="145"/>
      <c r="D351" s="145"/>
    </row>
    <row r="352" spans="1:4">
      <c r="A352" s="144">
        <v>348</v>
      </c>
      <c r="B352" s="144"/>
      <c r="C352" s="145"/>
      <c r="D352" s="145"/>
    </row>
    <row r="353" spans="1:4">
      <c r="A353" s="144">
        <v>349</v>
      </c>
      <c r="B353" s="144"/>
      <c r="C353" s="145"/>
      <c r="D353" s="145"/>
    </row>
    <row r="354" spans="1:4">
      <c r="A354" s="144">
        <v>350</v>
      </c>
      <c r="B354" s="144"/>
      <c r="C354" s="145"/>
      <c r="D354" s="145"/>
    </row>
    <row r="355" spans="1:4">
      <c r="A355" s="144">
        <v>351</v>
      </c>
      <c r="B355" s="144"/>
      <c r="C355" s="145"/>
      <c r="D355" s="145"/>
    </row>
    <row r="356" spans="1:4">
      <c r="A356" s="144">
        <v>352</v>
      </c>
      <c r="B356" s="144"/>
      <c r="C356" s="145"/>
      <c r="D356" s="145"/>
    </row>
    <row r="357" spans="1:4">
      <c r="A357" s="144">
        <v>353</v>
      </c>
      <c r="B357" s="144"/>
      <c r="C357" s="145"/>
      <c r="D357" s="145"/>
    </row>
    <row r="358" spans="1:4">
      <c r="A358" s="144">
        <v>354</v>
      </c>
      <c r="B358" s="144"/>
      <c r="C358" s="145"/>
      <c r="D358" s="145"/>
    </row>
    <row r="359" spans="1:4">
      <c r="A359" s="144">
        <v>355</v>
      </c>
      <c r="B359" s="144"/>
      <c r="C359" s="145"/>
      <c r="D359" s="145"/>
    </row>
    <row r="360" spans="1:4">
      <c r="A360" s="144">
        <v>356</v>
      </c>
      <c r="B360" s="144"/>
      <c r="C360" s="145"/>
      <c r="D360" s="145"/>
    </row>
    <row r="361" spans="1:4">
      <c r="A361" s="144">
        <v>357</v>
      </c>
      <c r="B361" s="144"/>
      <c r="C361" s="145"/>
      <c r="D361" s="145"/>
    </row>
    <row r="362" spans="1:4">
      <c r="A362" s="144">
        <v>358</v>
      </c>
      <c r="B362" s="144"/>
      <c r="C362" s="145"/>
      <c r="D362" s="145"/>
    </row>
    <row r="363" spans="1:4">
      <c r="A363" s="144">
        <v>359</v>
      </c>
      <c r="B363" s="144"/>
      <c r="C363" s="145"/>
      <c r="D363" s="145"/>
    </row>
    <row r="364" spans="1:4">
      <c r="A364" s="144">
        <v>360</v>
      </c>
      <c r="B364" s="144"/>
      <c r="C364" s="145"/>
      <c r="D364" s="145"/>
    </row>
    <row r="365" spans="1:4">
      <c r="A365" s="144">
        <v>361</v>
      </c>
      <c r="B365" s="144"/>
      <c r="C365" s="145"/>
      <c r="D365" s="145"/>
    </row>
    <row r="366" spans="1:4">
      <c r="A366" s="144">
        <v>362</v>
      </c>
      <c r="B366" s="144"/>
      <c r="C366" s="145"/>
      <c r="D366" s="145"/>
    </row>
    <row r="367" spans="1:4">
      <c r="A367" s="144">
        <v>363</v>
      </c>
      <c r="B367" s="144"/>
      <c r="C367" s="145"/>
      <c r="D367" s="145"/>
    </row>
    <row r="368" spans="1:4">
      <c r="A368" s="144">
        <v>364</v>
      </c>
      <c r="B368" s="144"/>
      <c r="C368" s="145"/>
      <c r="D368" s="145"/>
    </row>
    <row r="369" spans="1:4">
      <c r="A369" s="144">
        <v>365</v>
      </c>
      <c r="B369" s="144"/>
      <c r="C369" s="145"/>
      <c r="D369" s="145"/>
    </row>
    <row r="370" spans="1:4">
      <c r="A370" s="144">
        <v>366</v>
      </c>
      <c r="B370" s="144"/>
      <c r="C370" s="145"/>
      <c r="D370" s="145"/>
    </row>
    <row r="371" spans="1:4">
      <c r="A371" s="144">
        <v>367</v>
      </c>
      <c r="B371" s="144"/>
      <c r="C371" s="145"/>
      <c r="D371" s="145"/>
    </row>
    <row r="372" spans="1:4">
      <c r="A372" s="144">
        <v>368</v>
      </c>
      <c r="B372" s="144"/>
      <c r="C372" s="145"/>
      <c r="D372" s="145"/>
    </row>
    <row r="373" spans="1:4">
      <c r="A373" s="144">
        <v>369</v>
      </c>
      <c r="B373" s="144"/>
      <c r="C373" s="145"/>
      <c r="D373" s="145"/>
    </row>
    <row r="374" spans="1:4">
      <c r="A374" s="144">
        <v>370</v>
      </c>
      <c r="B374" s="144"/>
      <c r="C374" s="145"/>
      <c r="D374" s="145"/>
    </row>
    <row r="375" spans="1:4">
      <c r="A375" s="144">
        <v>371</v>
      </c>
      <c r="B375" s="144"/>
      <c r="C375" s="145"/>
      <c r="D375" s="145"/>
    </row>
    <row r="376" spans="1:4">
      <c r="A376" s="144">
        <v>372</v>
      </c>
      <c r="B376" s="144"/>
      <c r="C376" s="145"/>
      <c r="D376" s="145"/>
    </row>
    <row r="377" spans="1:4">
      <c r="A377" s="144">
        <v>373</v>
      </c>
      <c r="B377" s="144"/>
      <c r="C377" s="145"/>
      <c r="D377" s="145"/>
    </row>
    <row r="378" spans="1:4">
      <c r="A378" s="144">
        <v>374</v>
      </c>
      <c r="B378" s="144"/>
      <c r="C378" s="145"/>
      <c r="D378" s="145"/>
    </row>
    <row r="379" spans="1:4">
      <c r="A379" s="144">
        <v>375</v>
      </c>
      <c r="B379" s="144"/>
      <c r="C379" s="145"/>
      <c r="D379" s="145"/>
    </row>
    <row r="380" spans="1:4">
      <c r="A380" s="144">
        <v>376</v>
      </c>
      <c r="B380" s="144"/>
      <c r="C380" s="145"/>
      <c r="D380" s="145"/>
    </row>
    <row r="381" spans="1:4">
      <c r="A381" s="144">
        <v>377</v>
      </c>
      <c r="B381" s="144"/>
      <c r="C381" s="145"/>
      <c r="D381" s="145"/>
    </row>
    <row r="382" spans="1:4">
      <c r="A382" s="144">
        <v>378</v>
      </c>
      <c r="B382" s="144"/>
      <c r="C382" s="145"/>
      <c r="D382" s="145"/>
    </row>
    <row r="383" spans="1:4">
      <c r="A383" s="144">
        <v>379</v>
      </c>
      <c r="B383" s="144"/>
      <c r="C383" s="145"/>
      <c r="D383" s="145"/>
    </row>
    <row r="384" spans="1:4">
      <c r="A384" s="144">
        <v>380</v>
      </c>
      <c r="B384" s="144"/>
      <c r="C384" s="145"/>
      <c r="D384" s="145"/>
    </row>
    <row r="385" spans="1:4">
      <c r="A385" s="144">
        <v>381</v>
      </c>
      <c r="B385" s="144"/>
      <c r="C385" s="145"/>
      <c r="D385" s="145"/>
    </row>
    <row r="386" spans="1:4">
      <c r="A386" s="144">
        <v>382</v>
      </c>
      <c r="B386" s="144"/>
      <c r="C386" s="145"/>
      <c r="D386" s="145"/>
    </row>
    <row r="387" spans="1:4">
      <c r="A387" s="144">
        <v>383</v>
      </c>
      <c r="B387" s="144"/>
      <c r="C387" s="145"/>
      <c r="D387" s="145"/>
    </row>
    <row r="388" spans="1:4">
      <c r="A388" s="144">
        <v>384</v>
      </c>
      <c r="B388" s="144"/>
      <c r="C388" s="145"/>
      <c r="D388" s="145"/>
    </row>
    <row r="389" spans="1:4">
      <c r="A389" s="144">
        <v>385</v>
      </c>
      <c r="B389" s="144"/>
      <c r="C389" s="145"/>
      <c r="D389" s="145"/>
    </row>
    <row r="390" spans="1:4">
      <c r="A390" s="144">
        <v>386</v>
      </c>
      <c r="B390" s="144"/>
      <c r="C390" s="145"/>
      <c r="D390" s="145"/>
    </row>
    <row r="391" spans="1:4">
      <c r="A391" s="144">
        <v>387</v>
      </c>
      <c r="B391" s="144"/>
      <c r="C391" s="145"/>
      <c r="D391" s="145"/>
    </row>
    <row r="392" spans="1:4">
      <c r="A392" s="144">
        <v>388</v>
      </c>
      <c r="B392" s="144"/>
      <c r="C392" s="145"/>
      <c r="D392" s="145"/>
    </row>
    <row r="393" spans="1:4">
      <c r="A393" s="144">
        <v>389</v>
      </c>
      <c r="B393" s="144"/>
      <c r="C393" s="145"/>
      <c r="D393" s="145"/>
    </row>
    <row r="394" spans="1:4">
      <c r="A394" s="144">
        <v>390</v>
      </c>
      <c r="B394" s="144"/>
      <c r="C394" s="145"/>
      <c r="D394" s="145"/>
    </row>
    <row r="395" spans="1:4">
      <c r="A395" s="144">
        <v>391</v>
      </c>
      <c r="B395" s="144"/>
      <c r="C395" s="145"/>
      <c r="D395" s="145"/>
    </row>
    <row r="396" spans="1:4">
      <c r="A396" s="144">
        <v>392</v>
      </c>
      <c r="B396" s="144"/>
      <c r="C396" s="145"/>
      <c r="D396" s="145"/>
    </row>
    <row r="397" spans="1:4">
      <c r="A397" s="144">
        <f>A396+1</f>
        <v>393</v>
      </c>
      <c r="B397" s="144"/>
      <c r="C397" s="145"/>
      <c r="D397" s="145"/>
    </row>
    <row r="398" spans="1:4">
      <c r="A398" s="144">
        <f t="shared" ref="A398:A461" si="0">A397+1</f>
        <v>394</v>
      </c>
      <c r="B398" s="144"/>
      <c r="C398" s="145"/>
      <c r="D398" s="145"/>
    </row>
    <row r="399" spans="1:4">
      <c r="A399" s="144">
        <f t="shared" si="0"/>
        <v>395</v>
      </c>
      <c r="B399" s="144"/>
      <c r="C399" s="145"/>
      <c r="D399" s="145"/>
    </row>
    <row r="400" spans="1:4">
      <c r="A400" s="144">
        <f t="shared" si="0"/>
        <v>396</v>
      </c>
      <c r="B400" s="144"/>
      <c r="C400" s="145"/>
      <c r="D400" s="145"/>
    </row>
    <row r="401" spans="1:4">
      <c r="A401" s="144">
        <f t="shared" si="0"/>
        <v>397</v>
      </c>
      <c r="B401" s="144"/>
      <c r="C401" s="145"/>
      <c r="D401" s="145"/>
    </row>
    <row r="402" spans="1:4">
      <c r="A402" s="144">
        <f t="shared" si="0"/>
        <v>398</v>
      </c>
      <c r="B402" s="144"/>
      <c r="C402" s="145"/>
      <c r="D402" s="145"/>
    </row>
    <row r="403" spans="1:4">
      <c r="A403" s="144">
        <f t="shared" si="0"/>
        <v>399</v>
      </c>
      <c r="B403" s="144"/>
      <c r="C403" s="145"/>
      <c r="D403" s="145"/>
    </row>
    <row r="404" spans="1:4">
      <c r="A404" s="144">
        <f t="shared" si="0"/>
        <v>400</v>
      </c>
      <c r="B404" s="144"/>
      <c r="C404" s="145"/>
      <c r="D404" s="145"/>
    </row>
    <row r="405" spans="1:4">
      <c r="A405" s="144">
        <f t="shared" si="0"/>
        <v>401</v>
      </c>
      <c r="B405" s="144"/>
      <c r="C405" s="145"/>
      <c r="D405" s="145"/>
    </row>
    <row r="406" spans="1:4">
      <c r="A406" s="144">
        <f t="shared" si="0"/>
        <v>402</v>
      </c>
      <c r="B406" s="144"/>
      <c r="C406" s="145"/>
      <c r="D406" s="145"/>
    </row>
    <row r="407" spans="1:4">
      <c r="A407" s="144">
        <f t="shared" si="0"/>
        <v>403</v>
      </c>
      <c r="B407" s="144"/>
      <c r="C407" s="145"/>
      <c r="D407" s="145"/>
    </row>
    <row r="408" spans="1:4">
      <c r="A408" s="144">
        <f t="shared" si="0"/>
        <v>404</v>
      </c>
      <c r="B408" s="144"/>
      <c r="C408" s="145"/>
      <c r="D408" s="145"/>
    </row>
    <row r="409" spans="1:4">
      <c r="A409" s="144">
        <f t="shared" si="0"/>
        <v>405</v>
      </c>
      <c r="B409" s="144"/>
      <c r="C409" s="145"/>
      <c r="D409" s="145"/>
    </row>
    <row r="410" spans="1:4">
      <c r="A410" s="144">
        <f t="shared" si="0"/>
        <v>406</v>
      </c>
      <c r="B410" s="144"/>
      <c r="C410" s="145"/>
      <c r="D410" s="145"/>
    </row>
    <row r="411" spans="1:4">
      <c r="A411" s="144">
        <f t="shared" si="0"/>
        <v>407</v>
      </c>
      <c r="B411" s="144"/>
      <c r="C411" s="145"/>
      <c r="D411" s="145"/>
    </row>
    <row r="412" spans="1:4">
      <c r="A412" s="144">
        <f t="shared" si="0"/>
        <v>408</v>
      </c>
      <c r="B412" s="144"/>
      <c r="C412" s="145"/>
      <c r="D412" s="145"/>
    </row>
    <row r="413" spans="1:4">
      <c r="A413" s="144">
        <f t="shared" si="0"/>
        <v>409</v>
      </c>
      <c r="B413" s="144"/>
      <c r="C413" s="145"/>
      <c r="D413" s="145"/>
    </row>
    <row r="414" spans="1:4">
      <c r="A414" s="144">
        <f t="shared" si="0"/>
        <v>410</v>
      </c>
      <c r="B414" s="144"/>
      <c r="C414" s="145"/>
      <c r="D414" s="145"/>
    </row>
    <row r="415" spans="1:4">
      <c r="A415" s="144">
        <f t="shared" si="0"/>
        <v>411</v>
      </c>
      <c r="B415" s="144"/>
      <c r="C415" s="145"/>
      <c r="D415" s="145"/>
    </row>
    <row r="416" spans="1:4">
      <c r="A416" s="144">
        <f t="shared" si="0"/>
        <v>412</v>
      </c>
      <c r="B416" s="144"/>
      <c r="C416" s="145"/>
      <c r="D416" s="145"/>
    </row>
    <row r="417" spans="1:4">
      <c r="A417" s="144">
        <f t="shared" si="0"/>
        <v>413</v>
      </c>
      <c r="B417" s="144"/>
      <c r="C417" s="145"/>
      <c r="D417" s="145"/>
    </row>
    <row r="418" spans="1:4">
      <c r="A418" s="144">
        <f t="shared" si="0"/>
        <v>414</v>
      </c>
      <c r="B418" s="144"/>
      <c r="C418" s="145"/>
      <c r="D418" s="145"/>
    </row>
    <row r="419" spans="1:4">
      <c r="A419" s="144">
        <f t="shared" si="0"/>
        <v>415</v>
      </c>
      <c r="B419" s="144"/>
      <c r="C419" s="145"/>
      <c r="D419" s="145"/>
    </row>
    <row r="420" spans="1:4">
      <c r="A420" s="144">
        <f t="shared" si="0"/>
        <v>416</v>
      </c>
      <c r="B420" s="144"/>
      <c r="C420" s="145"/>
      <c r="D420" s="145"/>
    </row>
    <row r="421" spans="1:4">
      <c r="A421" s="144">
        <f t="shared" si="0"/>
        <v>417</v>
      </c>
      <c r="B421" s="144"/>
      <c r="C421" s="145"/>
      <c r="D421" s="145"/>
    </row>
    <row r="422" spans="1:4">
      <c r="A422" s="144">
        <f t="shared" si="0"/>
        <v>418</v>
      </c>
      <c r="B422" s="144"/>
      <c r="C422" s="145"/>
      <c r="D422" s="145"/>
    </row>
    <row r="423" spans="1:4">
      <c r="A423" s="144">
        <f t="shared" si="0"/>
        <v>419</v>
      </c>
      <c r="B423" s="144"/>
      <c r="C423" s="145"/>
      <c r="D423" s="145"/>
    </row>
    <row r="424" spans="1:4">
      <c r="A424" s="144">
        <f t="shared" si="0"/>
        <v>420</v>
      </c>
      <c r="B424" s="144"/>
      <c r="C424" s="145"/>
      <c r="D424" s="145"/>
    </row>
    <row r="425" spans="1:4">
      <c r="A425" s="144">
        <f t="shared" si="0"/>
        <v>421</v>
      </c>
      <c r="B425" s="144"/>
      <c r="C425" s="145"/>
      <c r="D425" s="145"/>
    </row>
    <row r="426" spans="1:4">
      <c r="A426" s="144">
        <f t="shared" si="0"/>
        <v>422</v>
      </c>
      <c r="B426" s="144"/>
      <c r="C426" s="145"/>
      <c r="D426" s="145"/>
    </row>
    <row r="427" spans="1:4">
      <c r="A427" s="144">
        <f t="shared" si="0"/>
        <v>423</v>
      </c>
      <c r="B427" s="144"/>
      <c r="C427" s="145"/>
      <c r="D427" s="145"/>
    </row>
    <row r="428" spans="1:4">
      <c r="A428" s="144">
        <f t="shared" si="0"/>
        <v>424</v>
      </c>
      <c r="B428" s="144"/>
      <c r="C428" s="145"/>
      <c r="D428" s="145"/>
    </row>
    <row r="429" spans="1:4">
      <c r="A429" s="144">
        <f t="shared" si="0"/>
        <v>425</v>
      </c>
      <c r="B429" s="144"/>
      <c r="C429" s="145"/>
      <c r="D429" s="145"/>
    </row>
    <row r="430" spans="1:4">
      <c r="A430" s="144">
        <f t="shared" si="0"/>
        <v>426</v>
      </c>
      <c r="B430" s="144"/>
      <c r="C430" s="145"/>
      <c r="D430" s="145"/>
    </row>
    <row r="431" spans="1:4">
      <c r="A431" s="144">
        <f t="shared" si="0"/>
        <v>427</v>
      </c>
      <c r="B431" s="144"/>
      <c r="C431" s="145"/>
      <c r="D431" s="145"/>
    </row>
    <row r="432" spans="1:4">
      <c r="A432" s="144">
        <f t="shared" si="0"/>
        <v>428</v>
      </c>
      <c r="B432" s="144"/>
      <c r="C432" s="145"/>
      <c r="D432" s="145"/>
    </row>
    <row r="433" spans="1:4">
      <c r="A433" s="144">
        <f t="shared" si="0"/>
        <v>429</v>
      </c>
      <c r="B433" s="144"/>
      <c r="C433" s="145"/>
      <c r="D433" s="145"/>
    </row>
    <row r="434" spans="1:4">
      <c r="A434" s="144">
        <f t="shared" si="0"/>
        <v>430</v>
      </c>
      <c r="B434" s="144"/>
      <c r="C434" s="145"/>
      <c r="D434" s="145"/>
    </row>
    <row r="435" spans="1:4">
      <c r="A435" s="144">
        <f t="shared" si="0"/>
        <v>431</v>
      </c>
      <c r="B435" s="144"/>
      <c r="C435" s="145"/>
      <c r="D435" s="145"/>
    </row>
    <row r="436" spans="1:4">
      <c r="A436" s="144">
        <f t="shared" si="0"/>
        <v>432</v>
      </c>
      <c r="B436" s="144"/>
      <c r="C436" s="145"/>
      <c r="D436" s="145"/>
    </row>
    <row r="437" spans="1:4">
      <c r="A437" s="144">
        <f t="shared" si="0"/>
        <v>433</v>
      </c>
      <c r="B437" s="144"/>
      <c r="C437" s="145"/>
      <c r="D437" s="145"/>
    </row>
    <row r="438" spans="1:4">
      <c r="A438" s="144">
        <f t="shared" si="0"/>
        <v>434</v>
      </c>
      <c r="B438" s="144"/>
      <c r="C438" s="145"/>
      <c r="D438" s="145"/>
    </row>
    <row r="439" spans="1:4">
      <c r="A439" s="144">
        <f t="shared" si="0"/>
        <v>435</v>
      </c>
      <c r="B439" s="144"/>
      <c r="C439" s="145"/>
      <c r="D439" s="145"/>
    </row>
    <row r="440" spans="1:4">
      <c r="A440" s="144">
        <f t="shared" si="0"/>
        <v>436</v>
      </c>
      <c r="B440" s="144"/>
      <c r="C440" s="145"/>
      <c r="D440" s="145"/>
    </row>
    <row r="441" spans="1:4">
      <c r="A441" s="144">
        <f t="shared" si="0"/>
        <v>437</v>
      </c>
      <c r="B441" s="144"/>
      <c r="C441" s="145"/>
      <c r="D441" s="145"/>
    </row>
    <row r="442" spans="1:4">
      <c r="A442" s="144">
        <f t="shared" si="0"/>
        <v>438</v>
      </c>
      <c r="B442" s="144"/>
      <c r="C442" s="145"/>
      <c r="D442" s="145"/>
    </row>
    <row r="443" spans="1:4">
      <c r="A443" s="144">
        <f t="shared" si="0"/>
        <v>439</v>
      </c>
      <c r="B443" s="144"/>
      <c r="C443" s="145"/>
      <c r="D443" s="145"/>
    </row>
    <row r="444" spans="1:4">
      <c r="A444" s="144">
        <f t="shared" si="0"/>
        <v>440</v>
      </c>
      <c r="B444" s="144"/>
      <c r="C444" s="145"/>
      <c r="D444" s="145"/>
    </row>
    <row r="445" spans="1:4">
      <c r="A445" s="144">
        <f t="shared" si="0"/>
        <v>441</v>
      </c>
      <c r="B445" s="144"/>
      <c r="C445" s="145"/>
      <c r="D445" s="145"/>
    </row>
    <row r="446" spans="1:4">
      <c r="A446" s="144">
        <f t="shared" si="0"/>
        <v>442</v>
      </c>
      <c r="B446" s="144"/>
      <c r="C446" s="145"/>
      <c r="D446" s="145"/>
    </row>
    <row r="447" spans="1:4">
      <c r="A447" s="144">
        <f t="shared" si="0"/>
        <v>443</v>
      </c>
      <c r="B447" s="144"/>
      <c r="C447" s="145"/>
      <c r="D447" s="145"/>
    </row>
    <row r="448" spans="1:4">
      <c r="A448" s="144">
        <f t="shared" si="0"/>
        <v>444</v>
      </c>
      <c r="B448" s="144"/>
      <c r="C448" s="145"/>
      <c r="D448" s="145"/>
    </row>
    <row r="449" spans="1:4">
      <c r="A449" s="144">
        <f t="shared" si="0"/>
        <v>445</v>
      </c>
      <c r="B449" s="144"/>
      <c r="C449" s="145"/>
      <c r="D449" s="145"/>
    </row>
    <row r="450" spans="1:4">
      <c r="A450" s="144">
        <f t="shared" si="0"/>
        <v>446</v>
      </c>
      <c r="B450" s="144"/>
      <c r="C450" s="145"/>
      <c r="D450" s="145"/>
    </row>
    <row r="451" spans="1:4">
      <c r="A451" s="144">
        <f t="shared" si="0"/>
        <v>447</v>
      </c>
      <c r="B451" s="144"/>
      <c r="C451" s="145"/>
      <c r="D451" s="145"/>
    </row>
    <row r="452" spans="1:4">
      <c r="A452" s="144">
        <f t="shared" si="0"/>
        <v>448</v>
      </c>
      <c r="B452" s="144"/>
      <c r="C452" s="145"/>
      <c r="D452" s="145"/>
    </row>
    <row r="453" spans="1:4">
      <c r="A453" s="144">
        <f t="shared" si="0"/>
        <v>449</v>
      </c>
      <c r="B453" s="144"/>
      <c r="C453" s="145"/>
      <c r="D453" s="145"/>
    </row>
    <row r="454" spans="1:4">
      <c r="A454" s="144">
        <f t="shared" si="0"/>
        <v>450</v>
      </c>
      <c r="B454" s="144"/>
      <c r="C454" s="145"/>
      <c r="D454" s="145"/>
    </row>
    <row r="455" spans="1:4">
      <c r="A455" s="144">
        <f t="shared" si="0"/>
        <v>451</v>
      </c>
      <c r="B455" s="144"/>
      <c r="C455" s="145"/>
      <c r="D455" s="145"/>
    </row>
    <row r="456" spans="1:4">
      <c r="A456" s="144">
        <f t="shared" si="0"/>
        <v>452</v>
      </c>
      <c r="B456" s="144"/>
      <c r="C456" s="145"/>
      <c r="D456" s="145"/>
    </row>
    <row r="457" spans="1:4">
      <c r="A457" s="144">
        <f t="shared" si="0"/>
        <v>453</v>
      </c>
      <c r="B457" s="144"/>
      <c r="C457" s="145"/>
      <c r="D457" s="145"/>
    </row>
    <row r="458" spans="1:4">
      <c r="A458" s="144">
        <f t="shared" si="0"/>
        <v>454</v>
      </c>
      <c r="B458" s="144"/>
      <c r="C458" s="145"/>
      <c r="D458" s="145"/>
    </row>
    <row r="459" spans="1:4">
      <c r="A459" s="144">
        <f t="shared" si="0"/>
        <v>455</v>
      </c>
      <c r="B459" s="144"/>
      <c r="C459" s="145"/>
      <c r="D459" s="145"/>
    </row>
    <row r="460" spans="1:4">
      <c r="A460" s="144">
        <f t="shared" si="0"/>
        <v>456</v>
      </c>
      <c r="B460" s="144"/>
      <c r="C460" s="145"/>
      <c r="D460" s="145"/>
    </row>
    <row r="461" spans="1:4">
      <c r="A461" s="144">
        <f t="shared" si="0"/>
        <v>457</v>
      </c>
      <c r="B461" s="144"/>
      <c r="C461" s="145"/>
      <c r="D461" s="145"/>
    </row>
    <row r="462" spans="1:4">
      <c r="A462" s="144">
        <f t="shared" ref="A462:A525" si="1">A461+1</f>
        <v>458</v>
      </c>
      <c r="B462" s="144"/>
      <c r="C462" s="145"/>
      <c r="D462" s="145"/>
    </row>
    <row r="463" spans="1:4">
      <c r="A463" s="144">
        <f t="shared" si="1"/>
        <v>459</v>
      </c>
      <c r="B463" s="144"/>
      <c r="C463" s="145"/>
      <c r="D463" s="145"/>
    </row>
    <row r="464" spans="1:4">
      <c r="A464" s="144">
        <f t="shared" si="1"/>
        <v>460</v>
      </c>
      <c r="B464" s="144"/>
      <c r="C464" s="145"/>
      <c r="D464" s="145"/>
    </row>
    <row r="465" spans="1:4">
      <c r="A465" s="144">
        <f t="shared" si="1"/>
        <v>461</v>
      </c>
      <c r="B465" s="144"/>
      <c r="C465" s="145"/>
      <c r="D465" s="145"/>
    </row>
    <row r="466" spans="1:4">
      <c r="A466" s="144">
        <f t="shared" si="1"/>
        <v>462</v>
      </c>
      <c r="B466" s="144"/>
      <c r="C466" s="145"/>
      <c r="D466" s="145"/>
    </row>
    <row r="467" spans="1:4">
      <c r="A467" s="144">
        <f t="shared" si="1"/>
        <v>463</v>
      </c>
      <c r="B467" s="144"/>
      <c r="C467" s="145"/>
      <c r="D467" s="145"/>
    </row>
    <row r="468" spans="1:4">
      <c r="A468" s="144">
        <f t="shared" si="1"/>
        <v>464</v>
      </c>
      <c r="B468" s="144"/>
      <c r="C468" s="145"/>
      <c r="D468" s="145"/>
    </row>
    <row r="469" spans="1:4">
      <c r="A469" s="144">
        <f t="shared" si="1"/>
        <v>465</v>
      </c>
      <c r="B469" s="144"/>
      <c r="C469" s="145"/>
      <c r="D469" s="145"/>
    </row>
    <row r="470" spans="1:4">
      <c r="A470" s="144">
        <f t="shared" si="1"/>
        <v>466</v>
      </c>
      <c r="B470" s="144"/>
      <c r="C470" s="145"/>
      <c r="D470" s="145"/>
    </row>
    <row r="471" spans="1:4">
      <c r="A471" s="144">
        <f t="shared" si="1"/>
        <v>467</v>
      </c>
      <c r="B471" s="144"/>
      <c r="C471" s="145"/>
      <c r="D471" s="145"/>
    </row>
    <row r="472" spans="1:4">
      <c r="A472" s="144">
        <f t="shared" si="1"/>
        <v>468</v>
      </c>
      <c r="B472" s="144"/>
      <c r="C472" s="145"/>
      <c r="D472" s="145"/>
    </row>
    <row r="473" spans="1:4">
      <c r="A473" s="144">
        <f t="shared" si="1"/>
        <v>469</v>
      </c>
      <c r="B473" s="144"/>
      <c r="C473" s="145"/>
      <c r="D473" s="145"/>
    </row>
    <row r="474" spans="1:4">
      <c r="A474" s="144">
        <f t="shared" si="1"/>
        <v>470</v>
      </c>
      <c r="B474" s="144"/>
      <c r="C474" s="145"/>
      <c r="D474" s="145"/>
    </row>
    <row r="475" spans="1:4">
      <c r="A475" s="144">
        <f t="shared" si="1"/>
        <v>471</v>
      </c>
      <c r="B475" s="144"/>
      <c r="C475" s="145"/>
      <c r="D475" s="145"/>
    </row>
    <row r="476" spans="1:4">
      <c r="A476" s="144">
        <f t="shared" si="1"/>
        <v>472</v>
      </c>
      <c r="B476" s="144"/>
      <c r="C476" s="145"/>
      <c r="D476" s="145"/>
    </row>
    <row r="477" spans="1:4">
      <c r="A477" s="144">
        <f t="shared" si="1"/>
        <v>473</v>
      </c>
      <c r="B477" s="144"/>
      <c r="C477" s="145"/>
      <c r="D477" s="145"/>
    </row>
    <row r="478" spans="1:4">
      <c r="A478" s="144">
        <f t="shared" si="1"/>
        <v>474</v>
      </c>
      <c r="B478" s="144"/>
      <c r="C478" s="145"/>
      <c r="D478" s="145"/>
    </row>
    <row r="479" spans="1:4">
      <c r="A479" s="144">
        <f t="shared" si="1"/>
        <v>475</v>
      </c>
      <c r="B479" s="144"/>
      <c r="C479" s="145"/>
      <c r="D479" s="145"/>
    </row>
    <row r="480" spans="1:4">
      <c r="A480" s="144">
        <f t="shared" si="1"/>
        <v>476</v>
      </c>
      <c r="B480" s="144"/>
      <c r="C480" s="145"/>
      <c r="D480" s="145"/>
    </row>
    <row r="481" spans="1:4">
      <c r="A481" s="144">
        <f t="shared" si="1"/>
        <v>477</v>
      </c>
      <c r="B481" s="144"/>
      <c r="C481" s="145"/>
      <c r="D481" s="145"/>
    </row>
    <row r="482" spans="1:4">
      <c r="A482" s="144">
        <f t="shared" si="1"/>
        <v>478</v>
      </c>
      <c r="B482" s="144"/>
      <c r="C482" s="145"/>
      <c r="D482" s="145"/>
    </row>
    <row r="483" spans="1:4">
      <c r="A483" s="144">
        <f t="shared" si="1"/>
        <v>479</v>
      </c>
      <c r="B483" s="144"/>
      <c r="C483" s="145"/>
      <c r="D483" s="145"/>
    </row>
    <row r="484" spans="1:4">
      <c r="A484" s="144">
        <f t="shared" si="1"/>
        <v>480</v>
      </c>
      <c r="B484" s="144"/>
      <c r="C484" s="145"/>
      <c r="D484" s="145"/>
    </row>
    <row r="485" spans="1:4">
      <c r="A485" s="144">
        <f t="shared" si="1"/>
        <v>481</v>
      </c>
      <c r="B485" s="144"/>
      <c r="C485" s="145"/>
      <c r="D485" s="145"/>
    </row>
    <row r="486" spans="1:4">
      <c r="A486" s="144">
        <f t="shared" si="1"/>
        <v>482</v>
      </c>
      <c r="B486" s="144"/>
      <c r="C486" s="145"/>
      <c r="D486" s="145"/>
    </row>
    <row r="487" spans="1:4">
      <c r="A487" s="144">
        <f t="shared" si="1"/>
        <v>483</v>
      </c>
      <c r="B487" s="144"/>
      <c r="C487" s="145"/>
      <c r="D487" s="145"/>
    </row>
    <row r="488" spans="1:4">
      <c r="A488" s="144">
        <f t="shared" si="1"/>
        <v>484</v>
      </c>
      <c r="B488" s="144"/>
      <c r="C488" s="145"/>
      <c r="D488" s="145"/>
    </row>
    <row r="489" spans="1:4">
      <c r="A489" s="144">
        <f t="shared" si="1"/>
        <v>485</v>
      </c>
      <c r="B489" s="144"/>
      <c r="C489" s="145"/>
      <c r="D489" s="145"/>
    </row>
    <row r="490" spans="1:4">
      <c r="A490" s="144">
        <f t="shared" si="1"/>
        <v>486</v>
      </c>
      <c r="B490" s="144"/>
      <c r="C490" s="145"/>
      <c r="D490" s="145"/>
    </row>
    <row r="491" spans="1:4">
      <c r="A491" s="144">
        <f t="shared" si="1"/>
        <v>487</v>
      </c>
      <c r="B491" s="144"/>
      <c r="C491" s="145"/>
      <c r="D491" s="145"/>
    </row>
    <row r="492" spans="1:4">
      <c r="A492" s="144">
        <f t="shared" si="1"/>
        <v>488</v>
      </c>
      <c r="B492" s="144"/>
      <c r="C492" s="145"/>
      <c r="D492" s="145"/>
    </row>
    <row r="493" spans="1:4">
      <c r="A493" s="144">
        <f t="shared" si="1"/>
        <v>489</v>
      </c>
      <c r="B493" s="144"/>
      <c r="C493" s="145"/>
      <c r="D493" s="145"/>
    </row>
    <row r="494" spans="1:4">
      <c r="A494" s="144">
        <f t="shared" si="1"/>
        <v>490</v>
      </c>
      <c r="B494" s="144"/>
      <c r="C494" s="145"/>
      <c r="D494" s="145"/>
    </row>
    <row r="495" spans="1:4">
      <c r="A495" s="144">
        <f t="shared" si="1"/>
        <v>491</v>
      </c>
      <c r="B495" s="144"/>
      <c r="C495" s="145"/>
      <c r="D495" s="145"/>
    </row>
    <row r="496" spans="1:4">
      <c r="A496" s="144">
        <f t="shared" si="1"/>
        <v>492</v>
      </c>
      <c r="B496" s="144"/>
      <c r="C496" s="145"/>
      <c r="D496" s="145"/>
    </row>
    <row r="497" spans="1:4">
      <c r="A497" s="144">
        <f t="shared" si="1"/>
        <v>493</v>
      </c>
      <c r="B497" s="144"/>
      <c r="C497" s="145"/>
      <c r="D497" s="145"/>
    </row>
    <row r="498" spans="1:4">
      <c r="A498" s="144">
        <f t="shared" si="1"/>
        <v>494</v>
      </c>
      <c r="B498" s="144"/>
      <c r="C498" s="145"/>
      <c r="D498" s="145"/>
    </row>
    <row r="499" spans="1:4">
      <c r="A499" s="144">
        <f t="shared" si="1"/>
        <v>495</v>
      </c>
      <c r="B499" s="144"/>
      <c r="C499" s="145"/>
      <c r="D499" s="145"/>
    </row>
    <row r="500" spans="1:4">
      <c r="A500" s="144">
        <f t="shared" si="1"/>
        <v>496</v>
      </c>
      <c r="B500" s="144"/>
      <c r="C500" s="145"/>
      <c r="D500" s="145"/>
    </row>
    <row r="501" spans="1:4">
      <c r="A501" s="144">
        <f t="shared" si="1"/>
        <v>497</v>
      </c>
      <c r="B501" s="144"/>
      <c r="C501" s="145"/>
      <c r="D501" s="145"/>
    </row>
    <row r="502" spans="1:4">
      <c r="A502" s="144">
        <f t="shared" si="1"/>
        <v>498</v>
      </c>
      <c r="B502" s="144"/>
      <c r="C502" s="145"/>
      <c r="D502" s="145"/>
    </row>
    <row r="503" spans="1:4">
      <c r="A503" s="144">
        <f t="shared" si="1"/>
        <v>499</v>
      </c>
      <c r="B503" s="144"/>
      <c r="C503" s="145"/>
      <c r="D503" s="145"/>
    </row>
    <row r="504" spans="1:4">
      <c r="A504" s="144">
        <f t="shared" si="1"/>
        <v>500</v>
      </c>
      <c r="B504" s="144"/>
      <c r="C504" s="145"/>
      <c r="D504" s="145"/>
    </row>
    <row r="505" spans="1:4">
      <c r="A505" s="144">
        <f t="shared" si="1"/>
        <v>501</v>
      </c>
      <c r="B505" s="144"/>
      <c r="C505" s="145"/>
      <c r="D505" s="145"/>
    </row>
    <row r="506" spans="1:4">
      <c r="A506" s="144">
        <f t="shared" si="1"/>
        <v>502</v>
      </c>
      <c r="B506" s="144"/>
      <c r="C506" s="145"/>
      <c r="D506" s="145"/>
    </row>
    <row r="507" spans="1:4">
      <c r="A507" s="144">
        <f t="shared" si="1"/>
        <v>503</v>
      </c>
      <c r="B507" s="144"/>
      <c r="C507" s="145"/>
      <c r="D507" s="145"/>
    </row>
    <row r="508" spans="1:4">
      <c r="A508" s="144">
        <f t="shared" si="1"/>
        <v>504</v>
      </c>
      <c r="B508" s="144"/>
      <c r="C508" s="145"/>
      <c r="D508" s="145"/>
    </row>
    <row r="509" spans="1:4">
      <c r="A509" s="144">
        <f t="shared" si="1"/>
        <v>505</v>
      </c>
      <c r="B509" s="144"/>
      <c r="C509" s="145"/>
      <c r="D509" s="145"/>
    </row>
    <row r="510" spans="1:4">
      <c r="A510" s="144">
        <f t="shared" si="1"/>
        <v>506</v>
      </c>
      <c r="B510" s="144"/>
      <c r="C510" s="145"/>
      <c r="D510" s="145"/>
    </row>
    <row r="511" spans="1:4">
      <c r="A511" s="144">
        <f t="shared" si="1"/>
        <v>507</v>
      </c>
      <c r="B511" s="144"/>
      <c r="C511" s="145"/>
      <c r="D511" s="145"/>
    </row>
    <row r="512" spans="1:4">
      <c r="A512" s="144">
        <f t="shared" si="1"/>
        <v>508</v>
      </c>
      <c r="B512" s="144"/>
      <c r="C512" s="145"/>
      <c r="D512" s="145"/>
    </row>
    <row r="513" spans="1:4">
      <c r="A513" s="144">
        <f t="shared" si="1"/>
        <v>509</v>
      </c>
      <c r="B513" s="144"/>
      <c r="C513" s="145"/>
      <c r="D513" s="145"/>
    </row>
    <row r="514" spans="1:4">
      <c r="A514" s="144">
        <f t="shared" si="1"/>
        <v>510</v>
      </c>
      <c r="B514" s="144"/>
      <c r="C514" s="145"/>
      <c r="D514" s="145"/>
    </row>
    <row r="515" spans="1:4">
      <c r="A515" s="144">
        <f t="shared" si="1"/>
        <v>511</v>
      </c>
      <c r="B515" s="144"/>
      <c r="C515" s="145"/>
      <c r="D515" s="145"/>
    </row>
    <row r="516" spans="1:4">
      <c r="A516" s="144">
        <f t="shared" si="1"/>
        <v>512</v>
      </c>
      <c r="B516" s="144"/>
      <c r="C516" s="145"/>
      <c r="D516" s="145"/>
    </row>
    <row r="517" spans="1:4">
      <c r="A517" s="144">
        <f t="shared" si="1"/>
        <v>513</v>
      </c>
      <c r="B517" s="144"/>
      <c r="C517" s="145"/>
      <c r="D517" s="145"/>
    </row>
    <row r="518" spans="1:4">
      <c r="A518" s="144">
        <f t="shared" si="1"/>
        <v>514</v>
      </c>
      <c r="B518" s="144"/>
      <c r="C518" s="145"/>
      <c r="D518" s="145"/>
    </row>
    <row r="519" spans="1:4">
      <c r="A519" s="144">
        <f t="shared" si="1"/>
        <v>515</v>
      </c>
      <c r="B519" s="144"/>
      <c r="C519" s="145"/>
      <c r="D519" s="145"/>
    </row>
    <row r="520" spans="1:4">
      <c r="A520" s="144">
        <f t="shared" si="1"/>
        <v>516</v>
      </c>
      <c r="B520" s="144"/>
      <c r="C520" s="145"/>
      <c r="D520" s="145"/>
    </row>
    <row r="521" spans="1:4">
      <c r="A521" s="144">
        <f t="shared" si="1"/>
        <v>517</v>
      </c>
      <c r="B521" s="144"/>
      <c r="C521" s="145"/>
      <c r="D521" s="145"/>
    </row>
    <row r="522" spans="1:4">
      <c r="A522" s="144">
        <f t="shared" si="1"/>
        <v>518</v>
      </c>
      <c r="B522" s="144"/>
      <c r="C522" s="145"/>
      <c r="D522" s="145"/>
    </row>
    <row r="523" spans="1:4">
      <c r="A523" s="144">
        <f t="shared" si="1"/>
        <v>519</v>
      </c>
      <c r="B523" s="144"/>
      <c r="C523" s="145"/>
      <c r="D523" s="145"/>
    </row>
    <row r="524" spans="1:4">
      <c r="A524" s="144">
        <f t="shared" si="1"/>
        <v>520</v>
      </c>
      <c r="B524" s="144"/>
      <c r="C524" s="145"/>
      <c r="D524" s="145"/>
    </row>
    <row r="525" spans="1:4">
      <c r="A525" s="144">
        <f t="shared" si="1"/>
        <v>521</v>
      </c>
      <c r="B525" s="144"/>
      <c r="C525" s="145"/>
      <c r="D525" s="145"/>
    </row>
    <row r="526" spans="1:4">
      <c r="A526" s="144">
        <f t="shared" ref="A526:A550" si="2">A525+1</f>
        <v>522</v>
      </c>
      <c r="B526" s="144"/>
      <c r="C526" s="145"/>
      <c r="D526" s="145"/>
    </row>
    <row r="527" spans="1:4">
      <c r="A527" s="144">
        <f t="shared" si="2"/>
        <v>523</v>
      </c>
      <c r="B527" s="144"/>
      <c r="C527" s="145"/>
      <c r="D527" s="145"/>
    </row>
    <row r="528" spans="1:4">
      <c r="A528" s="144">
        <f t="shared" si="2"/>
        <v>524</v>
      </c>
      <c r="B528" s="144"/>
      <c r="C528" s="145"/>
      <c r="D528" s="145"/>
    </row>
    <row r="529" spans="1:4">
      <c r="A529" s="144">
        <f t="shared" si="2"/>
        <v>525</v>
      </c>
      <c r="B529" s="144"/>
      <c r="C529" s="145"/>
      <c r="D529" s="145"/>
    </row>
    <row r="530" spans="1:4">
      <c r="A530" s="144">
        <f t="shared" si="2"/>
        <v>526</v>
      </c>
      <c r="B530" s="144"/>
      <c r="C530" s="145"/>
      <c r="D530" s="145"/>
    </row>
    <row r="531" spans="1:4">
      <c r="A531" s="144">
        <f t="shared" si="2"/>
        <v>527</v>
      </c>
      <c r="B531" s="144"/>
      <c r="C531" s="145"/>
      <c r="D531" s="145"/>
    </row>
    <row r="532" spans="1:4">
      <c r="A532" s="144">
        <f t="shared" si="2"/>
        <v>528</v>
      </c>
      <c r="B532" s="144"/>
      <c r="C532" s="145"/>
      <c r="D532" s="145"/>
    </row>
    <row r="533" spans="1:4">
      <c r="A533" s="144">
        <f t="shared" si="2"/>
        <v>529</v>
      </c>
      <c r="B533" s="144"/>
      <c r="C533" s="145"/>
      <c r="D533" s="145"/>
    </row>
    <row r="534" spans="1:4">
      <c r="A534" s="144">
        <f t="shared" si="2"/>
        <v>530</v>
      </c>
      <c r="B534" s="144"/>
      <c r="C534" s="145"/>
      <c r="D534" s="145"/>
    </row>
    <row r="535" spans="1:4">
      <c r="A535" s="144">
        <f t="shared" si="2"/>
        <v>531</v>
      </c>
      <c r="B535" s="144"/>
      <c r="C535" s="145"/>
      <c r="D535" s="145"/>
    </row>
    <row r="536" spans="1:4">
      <c r="A536" s="144">
        <f t="shared" si="2"/>
        <v>532</v>
      </c>
      <c r="B536" s="144"/>
      <c r="C536" s="145"/>
      <c r="D536" s="145"/>
    </row>
    <row r="537" spans="1:4">
      <c r="A537" s="144">
        <f t="shared" si="2"/>
        <v>533</v>
      </c>
      <c r="B537" s="144"/>
      <c r="C537" s="145"/>
      <c r="D537" s="145"/>
    </row>
    <row r="538" spans="1:4">
      <c r="A538" s="144">
        <f t="shared" si="2"/>
        <v>534</v>
      </c>
      <c r="B538" s="144"/>
      <c r="C538" s="145"/>
      <c r="D538" s="145"/>
    </row>
    <row r="539" spans="1:4">
      <c r="A539" s="144">
        <f t="shared" si="2"/>
        <v>535</v>
      </c>
      <c r="B539" s="144"/>
      <c r="C539" s="145"/>
      <c r="D539" s="145"/>
    </row>
    <row r="540" spans="1:4">
      <c r="A540" s="144">
        <f t="shared" si="2"/>
        <v>536</v>
      </c>
      <c r="B540" s="144"/>
      <c r="C540" s="145"/>
      <c r="D540" s="145"/>
    </row>
    <row r="541" spans="1:4">
      <c r="A541" s="144">
        <f t="shared" si="2"/>
        <v>537</v>
      </c>
      <c r="B541" s="144"/>
      <c r="C541" s="145"/>
      <c r="D541" s="145"/>
    </row>
    <row r="542" spans="1:4">
      <c r="A542" s="144">
        <f t="shared" si="2"/>
        <v>538</v>
      </c>
      <c r="B542" s="144"/>
      <c r="C542" s="145"/>
      <c r="D542" s="145"/>
    </row>
    <row r="543" spans="1:4">
      <c r="A543" s="144">
        <f t="shared" si="2"/>
        <v>539</v>
      </c>
      <c r="B543" s="144"/>
      <c r="C543" s="145"/>
      <c r="D543" s="145"/>
    </row>
    <row r="544" spans="1:4">
      <c r="A544" s="144">
        <f t="shared" si="2"/>
        <v>540</v>
      </c>
      <c r="B544" s="144"/>
      <c r="C544" s="145"/>
      <c r="D544" s="145"/>
    </row>
    <row r="545" spans="1:4">
      <c r="A545" s="144">
        <f t="shared" si="2"/>
        <v>541</v>
      </c>
      <c r="B545" s="144"/>
      <c r="C545" s="145"/>
      <c r="D545" s="145"/>
    </row>
    <row r="546" spans="1:4">
      <c r="A546" s="144">
        <f t="shared" si="2"/>
        <v>542</v>
      </c>
      <c r="B546" s="144"/>
      <c r="C546" s="145"/>
      <c r="D546" s="145"/>
    </row>
    <row r="547" spans="1:4">
      <c r="A547" s="144">
        <f t="shared" si="2"/>
        <v>543</v>
      </c>
      <c r="B547" s="144"/>
      <c r="C547" s="145"/>
      <c r="D547" s="145"/>
    </row>
    <row r="548" spans="1:4">
      <c r="A548" s="144">
        <f t="shared" si="2"/>
        <v>544</v>
      </c>
      <c r="B548" s="144"/>
      <c r="C548" s="145"/>
      <c r="D548" s="145"/>
    </row>
    <row r="549" spans="1:4">
      <c r="A549" s="144">
        <f t="shared" si="2"/>
        <v>545</v>
      </c>
      <c r="B549" s="144"/>
      <c r="C549" s="145"/>
      <c r="D549" s="145"/>
    </row>
    <row r="550" spans="1:4">
      <c r="A550" s="144">
        <f t="shared" si="2"/>
        <v>546</v>
      </c>
      <c r="B550" s="144"/>
      <c r="C550" s="145"/>
      <c r="D550" s="145"/>
    </row>
    <row r="551" spans="1:4">
      <c r="A551" s="160"/>
      <c r="B551" s="161"/>
      <c r="C551" s="162"/>
      <c r="D551" s="162"/>
    </row>
    <row r="552" spans="1:4">
      <c r="A552" s="160"/>
      <c r="B552" s="161"/>
      <c r="C552" s="162"/>
      <c r="D552" s="162"/>
    </row>
    <row r="553" spans="1:4">
      <c r="A553" s="160"/>
      <c r="B553" s="161"/>
      <c r="C553" s="162"/>
      <c r="D553" s="162"/>
    </row>
    <row r="554" spans="1:4">
      <c r="A554" s="160"/>
      <c r="B554" s="161"/>
      <c r="C554" s="162"/>
      <c r="D554" s="162"/>
    </row>
    <row r="555" spans="1:4">
      <c r="A555" s="160"/>
      <c r="B555" s="161"/>
      <c r="C555" s="162"/>
      <c r="D555" s="162"/>
    </row>
    <row r="556" spans="1:4">
      <c r="A556" s="160"/>
      <c r="B556" s="161"/>
      <c r="C556" s="162"/>
      <c r="D556" s="162"/>
    </row>
    <row r="557" spans="1:4">
      <c r="A557" s="160"/>
      <c r="B557" s="161"/>
      <c r="C557" s="162"/>
      <c r="D557" s="162"/>
    </row>
    <row r="558" spans="1:4">
      <c r="A558" s="160"/>
      <c r="B558" s="161"/>
      <c r="C558" s="162"/>
      <c r="D558" s="162"/>
    </row>
    <row r="559" spans="1:4">
      <c r="A559" s="160"/>
      <c r="B559" s="161"/>
      <c r="C559" s="162"/>
      <c r="D559" s="162"/>
    </row>
    <row r="560" spans="1:4">
      <c r="A560" s="160"/>
      <c r="B560" s="161"/>
      <c r="C560" s="162"/>
      <c r="D560" s="162"/>
    </row>
    <row r="561" spans="1:4">
      <c r="A561" s="160"/>
      <c r="B561" s="161"/>
      <c r="C561" s="162"/>
      <c r="D561" s="162"/>
    </row>
    <row r="562" spans="1:4">
      <c r="A562" s="160"/>
      <c r="B562" s="161"/>
      <c r="C562" s="162"/>
      <c r="D562" s="162"/>
    </row>
    <row r="563" spans="1:4">
      <c r="A563" s="160"/>
      <c r="B563" s="161"/>
      <c r="C563" s="162"/>
      <c r="D563" s="162"/>
    </row>
    <row r="564" spans="1:4">
      <c r="A564" s="160"/>
      <c r="B564" s="161"/>
      <c r="C564" s="162"/>
      <c r="D564" s="162"/>
    </row>
    <row r="565" spans="1:4">
      <c r="A565" s="160"/>
      <c r="B565" s="161"/>
      <c r="C565" s="162"/>
      <c r="D565" s="162"/>
    </row>
    <row r="566" spans="1:4">
      <c r="A566" s="160"/>
      <c r="B566" s="161"/>
      <c r="C566" s="162"/>
      <c r="D566" s="162"/>
    </row>
    <row r="567" spans="1:4">
      <c r="A567" s="160"/>
      <c r="B567" s="161"/>
      <c r="C567" s="162"/>
      <c r="D567" s="162"/>
    </row>
    <row r="568" spans="1:4">
      <c r="A568" s="160"/>
      <c r="B568" s="161"/>
      <c r="C568" s="162"/>
      <c r="D568" s="162"/>
    </row>
    <row r="569" spans="1:4">
      <c r="A569" s="160"/>
      <c r="B569" s="161"/>
      <c r="C569" s="162"/>
      <c r="D569" s="162"/>
    </row>
    <row r="570" spans="1:4">
      <c r="A570" s="160"/>
      <c r="B570" s="161"/>
      <c r="C570" s="162"/>
      <c r="D570" s="162"/>
    </row>
    <row r="571" spans="1:4">
      <c r="A571" s="160"/>
      <c r="B571" s="161"/>
      <c r="C571" s="162"/>
      <c r="D571" s="162"/>
    </row>
    <row r="572" spans="1:4">
      <c r="A572" s="160"/>
      <c r="B572" s="161"/>
      <c r="C572" s="162"/>
      <c r="D572" s="162"/>
    </row>
    <row r="573" spans="1:4">
      <c r="A573" s="160"/>
      <c r="B573" s="161"/>
      <c r="C573" s="162"/>
      <c r="D573" s="162"/>
    </row>
    <row r="574" spans="1:4">
      <c r="A574" s="160"/>
      <c r="B574" s="161"/>
      <c r="C574" s="162"/>
      <c r="D574" s="162"/>
    </row>
    <row r="575" spans="1:4">
      <c r="A575" s="160"/>
      <c r="B575" s="161"/>
      <c r="C575" s="162"/>
      <c r="D575" s="162"/>
    </row>
    <row r="576" spans="1:4">
      <c r="A576" s="160"/>
      <c r="B576" s="161"/>
      <c r="C576" s="162"/>
      <c r="D576" s="162"/>
    </row>
    <row r="577" spans="1:4">
      <c r="A577" s="160"/>
      <c r="B577" s="161"/>
      <c r="C577" s="162"/>
      <c r="D577" s="162"/>
    </row>
    <row r="578" spans="1:4">
      <c r="A578" s="160"/>
      <c r="B578" s="161"/>
      <c r="C578" s="162"/>
      <c r="D578" s="162"/>
    </row>
    <row r="579" spans="1:4">
      <c r="A579" s="160"/>
      <c r="B579" s="161"/>
      <c r="C579" s="162"/>
      <c r="D579" s="162"/>
    </row>
    <row r="580" spans="1:4">
      <c r="A580" s="160"/>
      <c r="B580" s="161"/>
      <c r="C580" s="162"/>
      <c r="D580" s="162"/>
    </row>
    <row r="581" spans="1:4">
      <c r="A581" s="160"/>
      <c r="B581" s="161"/>
      <c r="C581" s="162"/>
      <c r="D581" s="162"/>
    </row>
    <row r="582" spans="1:4">
      <c r="A582" s="160"/>
      <c r="B582" s="161"/>
      <c r="C582" s="162"/>
      <c r="D582" s="162"/>
    </row>
    <row r="583" spans="1:4">
      <c r="A583" s="160"/>
      <c r="B583" s="161"/>
      <c r="C583" s="162"/>
      <c r="D583" s="162"/>
    </row>
    <row r="584" spans="1:4">
      <c r="A584" s="160"/>
      <c r="B584" s="161"/>
      <c r="C584" s="162"/>
      <c r="D584" s="162"/>
    </row>
    <row r="585" spans="1:4">
      <c r="A585" s="160"/>
      <c r="B585" s="161"/>
      <c r="C585" s="162"/>
      <c r="D585" s="162"/>
    </row>
    <row r="586" spans="1:4">
      <c r="A586" s="160"/>
      <c r="B586" s="161"/>
      <c r="C586" s="162"/>
      <c r="D586" s="162"/>
    </row>
    <row r="587" spans="1:4">
      <c r="A587" s="160"/>
      <c r="B587" s="161"/>
      <c r="C587" s="162"/>
      <c r="D587" s="162"/>
    </row>
    <row r="588" spans="1:4">
      <c r="A588" s="160"/>
      <c r="B588" s="161"/>
      <c r="C588" s="162"/>
      <c r="D588" s="162"/>
    </row>
    <row r="589" spans="1:4">
      <c r="A589" s="160"/>
      <c r="B589" s="161"/>
      <c r="C589" s="162"/>
      <c r="D589" s="162"/>
    </row>
    <row r="590" spans="1:4">
      <c r="A590" s="160"/>
      <c r="B590" s="161"/>
      <c r="C590" s="162"/>
      <c r="D590" s="162"/>
    </row>
    <row r="591" spans="1:4">
      <c r="A591" s="160"/>
      <c r="B591" s="161"/>
      <c r="C591" s="162"/>
      <c r="D591" s="162"/>
    </row>
    <row r="592" spans="1:4">
      <c r="A592" s="160"/>
      <c r="B592" s="161"/>
      <c r="C592" s="162"/>
      <c r="D592" s="162"/>
    </row>
    <row r="593" spans="1:4">
      <c r="A593" s="160"/>
      <c r="B593" s="161"/>
      <c r="C593" s="162"/>
      <c r="D593" s="162"/>
    </row>
    <row r="594" spans="1:4">
      <c r="A594" s="160"/>
      <c r="B594" s="161"/>
      <c r="C594" s="162"/>
      <c r="D594" s="162"/>
    </row>
    <row r="595" spans="1:4">
      <c r="A595" s="160"/>
      <c r="B595" s="161"/>
      <c r="C595" s="162"/>
      <c r="D595" s="162"/>
    </row>
    <row r="596" spans="1:4">
      <c r="A596" s="160"/>
      <c r="B596" s="161"/>
      <c r="C596" s="162"/>
      <c r="D596" s="162"/>
    </row>
    <row r="597" spans="1:4">
      <c r="A597" s="160"/>
      <c r="B597" s="161"/>
      <c r="C597" s="162"/>
      <c r="D597" s="162"/>
    </row>
    <row r="598" spans="1:4">
      <c r="A598" s="160"/>
      <c r="B598" s="161"/>
      <c r="C598" s="162"/>
      <c r="D598" s="162"/>
    </row>
    <row r="599" spans="1:4">
      <c r="A599" s="160"/>
      <c r="B599" s="161"/>
      <c r="C599" s="162"/>
      <c r="D599" s="162"/>
    </row>
    <row r="600" spans="1:4">
      <c r="A600" s="160"/>
      <c r="B600" s="161"/>
      <c r="C600" s="162"/>
      <c r="D600" s="162"/>
    </row>
    <row r="601" spans="1:4">
      <c r="A601" s="160"/>
      <c r="B601" s="161"/>
      <c r="C601" s="162"/>
      <c r="D601" s="162"/>
    </row>
    <row r="602" spans="1:4">
      <c r="A602" s="160"/>
      <c r="B602" s="161"/>
      <c r="C602" s="162"/>
      <c r="D602" s="162"/>
    </row>
    <row r="603" spans="1:4">
      <c r="A603" s="160"/>
      <c r="B603" s="161"/>
      <c r="C603" s="162"/>
      <c r="D603" s="162"/>
    </row>
    <row r="604" spans="1:4">
      <c r="A604" s="160"/>
      <c r="B604" s="161"/>
      <c r="C604" s="162"/>
      <c r="D604" s="162"/>
    </row>
    <row r="605" spans="1:4">
      <c r="A605" s="160"/>
      <c r="B605" s="161"/>
      <c r="C605" s="162"/>
      <c r="D605" s="162"/>
    </row>
    <row r="606" spans="1:4">
      <c r="A606" s="160"/>
      <c r="B606" s="161"/>
      <c r="C606" s="162"/>
      <c r="D606" s="162"/>
    </row>
    <row r="607" spans="1:4">
      <c r="A607" s="160"/>
      <c r="B607" s="161"/>
      <c r="C607" s="162"/>
      <c r="D607" s="162"/>
    </row>
    <row r="608" spans="1:4">
      <c r="A608" s="160"/>
      <c r="B608" s="161"/>
      <c r="C608" s="162"/>
      <c r="D608" s="162"/>
    </row>
    <row r="609" spans="1:4">
      <c r="A609" s="160"/>
      <c r="B609" s="161"/>
      <c r="C609" s="162"/>
      <c r="D609" s="162"/>
    </row>
    <row r="610" spans="1:4">
      <c r="A610" s="160"/>
      <c r="B610" s="161"/>
      <c r="C610" s="162"/>
      <c r="D610" s="162"/>
    </row>
    <row r="611" spans="1:4">
      <c r="A611" s="160"/>
      <c r="B611" s="161"/>
      <c r="C611" s="162"/>
      <c r="D611" s="162"/>
    </row>
    <row r="612" spans="1:4">
      <c r="A612" s="160"/>
      <c r="B612" s="161"/>
      <c r="C612" s="162"/>
      <c r="D612" s="162"/>
    </row>
    <row r="613" spans="1:4">
      <c r="A613" s="160"/>
      <c r="B613" s="161"/>
      <c r="C613" s="162"/>
      <c r="D613" s="162"/>
    </row>
    <row r="614" spans="1:4">
      <c r="A614" s="160"/>
      <c r="B614" s="161"/>
      <c r="C614" s="162"/>
      <c r="D614" s="162"/>
    </row>
    <row r="615" spans="1:4">
      <c r="A615" s="160"/>
      <c r="B615" s="161"/>
      <c r="C615" s="162"/>
      <c r="D615" s="162"/>
    </row>
    <row r="616" spans="1:4">
      <c r="A616" s="160"/>
      <c r="B616" s="161"/>
      <c r="C616" s="162"/>
      <c r="D616" s="162"/>
    </row>
    <row r="617" spans="1:4">
      <c r="A617" s="160"/>
      <c r="B617" s="161"/>
      <c r="C617" s="162"/>
      <c r="D617" s="162"/>
    </row>
    <row r="618" spans="1:4">
      <c r="A618" s="160"/>
      <c r="B618" s="161"/>
      <c r="C618" s="162"/>
      <c r="D618" s="162"/>
    </row>
    <row r="619" spans="1:4">
      <c r="A619" s="160"/>
      <c r="B619" s="161"/>
      <c r="C619" s="162"/>
      <c r="D619" s="162"/>
    </row>
    <row r="620" spans="1:4">
      <c r="A620" s="160"/>
      <c r="B620" s="161"/>
      <c r="C620" s="162"/>
      <c r="D620" s="162"/>
    </row>
    <row r="621" spans="1:4">
      <c r="A621" s="160"/>
      <c r="B621" s="161"/>
      <c r="C621" s="162"/>
      <c r="D621" s="162"/>
    </row>
    <row r="622" spans="1:4">
      <c r="A622" s="160"/>
      <c r="B622" s="161"/>
      <c r="C622" s="162"/>
      <c r="D622" s="162"/>
    </row>
    <row r="623" spans="1:4">
      <c r="A623" s="160"/>
      <c r="B623" s="161"/>
      <c r="C623" s="162"/>
      <c r="D623" s="162"/>
    </row>
    <row r="624" spans="1:4">
      <c r="A624" s="160"/>
      <c r="B624" s="161"/>
      <c r="C624" s="162"/>
      <c r="D624" s="162"/>
    </row>
    <row r="625" spans="1:4">
      <c r="A625" s="160"/>
      <c r="B625" s="161"/>
      <c r="C625" s="162"/>
      <c r="D625" s="162"/>
    </row>
    <row r="626" spans="1:4">
      <c r="A626" s="160"/>
      <c r="B626" s="161"/>
      <c r="C626" s="162"/>
      <c r="D626" s="162"/>
    </row>
    <row r="627" spans="1:4">
      <c r="A627" s="160"/>
      <c r="B627" s="161"/>
      <c r="C627" s="162"/>
      <c r="D627" s="162"/>
    </row>
    <row r="628" spans="1:4">
      <c r="A628" s="160"/>
      <c r="B628" s="161"/>
      <c r="C628" s="162"/>
      <c r="D628" s="162"/>
    </row>
    <row r="629" spans="1:4">
      <c r="A629" s="160"/>
      <c r="B629" s="161"/>
      <c r="C629" s="162"/>
      <c r="D629" s="162"/>
    </row>
    <row r="630" spans="1:4">
      <c r="A630" s="160"/>
      <c r="B630" s="161"/>
      <c r="C630" s="162"/>
      <c r="D630" s="162"/>
    </row>
    <row r="631" spans="1:4">
      <c r="A631" s="160"/>
      <c r="B631" s="161"/>
      <c r="C631" s="162"/>
      <c r="D631" s="162"/>
    </row>
    <row r="632" spans="1:4">
      <c r="A632" s="160"/>
      <c r="B632" s="161"/>
      <c r="C632" s="162"/>
      <c r="D632" s="162"/>
    </row>
    <row r="633" spans="1:4">
      <c r="A633" s="160"/>
      <c r="B633" s="161"/>
      <c r="C633" s="162"/>
      <c r="D633" s="162"/>
    </row>
    <row r="634" spans="1:4">
      <c r="A634" s="160"/>
      <c r="B634" s="161"/>
      <c r="C634" s="162"/>
      <c r="D634" s="162"/>
    </row>
    <row r="635" spans="1:4">
      <c r="A635" s="160"/>
      <c r="B635" s="161"/>
      <c r="C635" s="162"/>
      <c r="D635" s="162"/>
    </row>
    <row r="636" spans="1:4">
      <c r="A636" s="160"/>
      <c r="B636" s="161"/>
      <c r="C636" s="162"/>
      <c r="D636" s="162"/>
    </row>
    <row r="637" spans="1:4">
      <c r="A637" s="160"/>
      <c r="B637" s="161"/>
      <c r="C637" s="162"/>
      <c r="D637" s="162"/>
    </row>
    <row r="638" spans="1:4">
      <c r="A638" s="160"/>
      <c r="B638" s="161"/>
      <c r="C638" s="162"/>
      <c r="D638" s="162"/>
    </row>
    <row r="639" spans="1:4">
      <c r="A639" s="160"/>
      <c r="B639" s="161"/>
      <c r="C639" s="162"/>
      <c r="D639" s="162"/>
    </row>
    <row r="640" spans="1:4">
      <c r="A640" s="160"/>
      <c r="B640" s="161"/>
      <c r="C640" s="162"/>
      <c r="D640" s="162"/>
    </row>
    <row r="641" spans="1:4">
      <c r="A641" s="160"/>
      <c r="B641" s="161"/>
      <c r="C641" s="162"/>
      <c r="D641" s="162"/>
    </row>
    <row r="642" spans="1:4">
      <c r="A642" s="160"/>
      <c r="B642" s="161"/>
      <c r="C642" s="162"/>
      <c r="D642" s="162"/>
    </row>
    <row r="643" spans="1:4">
      <c r="A643" s="160"/>
      <c r="B643" s="161"/>
      <c r="C643" s="162"/>
      <c r="D643" s="162"/>
    </row>
    <row r="644" spans="1:4">
      <c r="A644" s="160"/>
      <c r="B644" s="161"/>
      <c r="C644" s="162"/>
      <c r="D644" s="162"/>
    </row>
    <row r="645" spans="1:4">
      <c r="A645" s="160"/>
      <c r="B645" s="161"/>
      <c r="C645" s="162"/>
      <c r="D645" s="162"/>
    </row>
    <row r="646" spans="1:4">
      <c r="A646" s="160"/>
      <c r="B646" s="161"/>
      <c r="C646" s="162"/>
      <c r="D646" s="162"/>
    </row>
    <row r="647" spans="1:4">
      <c r="A647" s="160"/>
      <c r="B647" s="161"/>
      <c r="C647" s="162"/>
      <c r="D647" s="162"/>
    </row>
    <row r="648" spans="1:4">
      <c r="A648" s="160"/>
      <c r="B648" s="161"/>
      <c r="C648" s="162"/>
      <c r="D648" s="162"/>
    </row>
    <row r="649" spans="1:4">
      <c r="A649" s="160"/>
      <c r="B649" s="161"/>
      <c r="C649" s="162"/>
      <c r="D649" s="162"/>
    </row>
    <row r="650" spans="1:4">
      <c r="A650" s="160"/>
      <c r="B650" s="161"/>
      <c r="C650" s="162"/>
      <c r="D650" s="162"/>
    </row>
    <row r="651" spans="1:4">
      <c r="A651" s="160"/>
      <c r="B651" s="161"/>
      <c r="C651" s="162"/>
      <c r="D651" s="162"/>
    </row>
    <row r="652" spans="1:4">
      <c r="A652" s="160"/>
      <c r="B652" s="161"/>
      <c r="C652" s="162"/>
      <c r="D652" s="162"/>
    </row>
    <row r="653" spans="1:4">
      <c r="A653" s="160"/>
      <c r="B653" s="161"/>
      <c r="C653" s="162"/>
      <c r="D653" s="162"/>
    </row>
    <row r="654" spans="1:4">
      <c r="A654" s="160"/>
      <c r="B654" s="161"/>
      <c r="C654" s="162"/>
      <c r="D654" s="162"/>
    </row>
    <row r="655" spans="1:4">
      <c r="A655" s="160"/>
      <c r="B655" s="161"/>
      <c r="C655" s="162"/>
      <c r="D655" s="162"/>
    </row>
    <row r="656" spans="1:4">
      <c r="A656" s="160"/>
      <c r="B656" s="161"/>
      <c r="C656" s="162"/>
      <c r="D656" s="162"/>
    </row>
    <row r="657" spans="1:4">
      <c r="A657" s="160"/>
      <c r="B657" s="161"/>
      <c r="C657" s="162"/>
      <c r="D657" s="162"/>
    </row>
    <row r="658" spans="1:4">
      <c r="A658" s="160"/>
      <c r="B658" s="161"/>
      <c r="C658" s="162"/>
      <c r="D658" s="162"/>
    </row>
    <row r="659" spans="1:4">
      <c r="A659" s="160"/>
      <c r="B659" s="161"/>
      <c r="C659" s="162"/>
      <c r="D659" s="162"/>
    </row>
    <row r="660" spans="1:4">
      <c r="A660" s="160"/>
      <c r="B660" s="161"/>
      <c r="C660" s="162"/>
      <c r="D660" s="162"/>
    </row>
    <row r="661" spans="1:4">
      <c r="A661" s="160"/>
      <c r="B661" s="161"/>
      <c r="C661" s="162"/>
      <c r="D661" s="162"/>
    </row>
    <row r="662" spans="1:4">
      <c r="A662" s="160"/>
      <c r="B662" s="161"/>
      <c r="C662" s="162"/>
      <c r="D662" s="162"/>
    </row>
    <row r="663" spans="1:4">
      <c r="A663" s="160"/>
      <c r="B663" s="161"/>
      <c r="C663" s="162"/>
      <c r="D663" s="162"/>
    </row>
    <row r="664" spans="1:4">
      <c r="A664" s="160"/>
      <c r="B664" s="161"/>
      <c r="C664" s="162"/>
      <c r="D664" s="162"/>
    </row>
    <row r="665" spans="1:4">
      <c r="A665" s="160"/>
      <c r="B665" s="161"/>
      <c r="C665" s="162"/>
      <c r="D665" s="162"/>
    </row>
    <row r="666" spans="1:4">
      <c r="A666" s="160"/>
      <c r="B666" s="161"/>
      <c r="C666" s="162"/>
      <c r="D666" s="162"/>
    </row>
    <row r="667" spans="1:4">
      <c r="A667" s="160"/>
      <c r="B667" s="161"/>
      <c r="C667" s="162"/>
      <c r="D667" s="162"/>
    </row>
    <row r="668" spans="1:4">
      <c r="A668" s="160"/>
      <c r="B668" s="161"/>
      <c r="C668" s="162"/>
      <c r="D668" s="162"/>
    </row>
    <row r="669" spans="1:4">
      <c r="A669" s="160"/>
      <c r="B669" s="161"/>
      <c r="C669" s="162"/>
      <c r="D669" s="162"/>
    </row>
    <row r="670" spans="1:4">
      <c r="A670" s="160"/>
      <c r="B670" s="161"/>
      <c r="C670" s="162"/>
      <c r="D670" s="162"/>
    </row>
    <row r="671" spans="1:4">
      <c r="A671" s="160"/>
      <c r="B671" s="161"/>
      <c r="C671" s="162"/>
      <c r="D671" s="162"/>
    </row>
    <row r="672" spans="1:4">
      <c r="A672" s="160"/>
      <c r="B672" s="161"/>
      <c r="C672" s="162"/>
      <c r="D672" s="162"/>
    </row>
    <row r="673" spans="1:4">
      <c r="A673" s="160"/>
      <c r="B673" s="161"/>
      <c r="C673" s="162"/>
      <c r="D673" s="162"/>
    </row>
    <row r="674" spans="1:4">
      <c r="A674" s="160"/>
      <c r="B674" s="161"/>
      <c r="C674" s="162"/>
      <c r="D674" s="162"/>
    </row>
    <row r="675" spans="1:4">
      <c r="A675" s="160"/>
      <c r="B675" s="161"/>
      <c r="C675" s="162"/>
      <c r="D675" s="162"/>
    </row>
    <row r="676" spans="1:4">
      <c r="A676" s="160"/>
      <c r="B676" s="161"/>
      <c r="C676" s="162"/>
      <c r="D676" s="162"/>
    </row>
    <row r="677" spans="1:4">
      <c r="A677" s="160"/>
      <c r="B677" s="161"/>
      <c r="C677" s="162"/>
      <c r="D677" s="162"/>
    </row>
    <row r="678" spans="1:4">
      <c r="A678" s="160"/>
      <c r="B678" s="161"/>
      <c r="C678" s="162"/>
      <c r="D678" s="162"/>
    </row>
    <row r="679" spans="1:4">
      <c r="A679" s="160"/>
      <c r="B679" s="161"/>
      <c r="C679" s="162"/>
      <c r="D679" s="162"/>
    </row>
    <row r="680" spans="1:4">
      <c r="A680" s="160"/>
      <c r="B680" s="161"/>
      <c r="C680" s="162"/>
      <c r="D680" s="162"/>
    </row>
    <row r="681" spans="1:4">
      <c r="A681" s="160"/>
      <c r="B681" s="161"/>
      <c r="C681" s="162"/>
      <c r="D681" s="162"/>
    </row>
    <row r="682" spans="1:4">
      <c r="A682" s="160"/>
      <c r="B682" s="161"/>
      <c r="C682" s="162"/>
      <c r="D682" s="162"/>
    </row>
    <row r="683" spans="1:4">
      <c r="A683" s="160"/>
      <c r="B683" s="161"/>
      <c r="C683" s="162"/>
      <c r="D683" s="162"/>
    </row>
    <row r="684" spans="1:4">
      <c r="A684" s="160"/>
      <c r="B684" s="161"/>
      <c r="C684" s="162"/>
      <c r="D684" s="162"/>
    </row>
    <row r="685" spans="1:4">
      <c r="A685" s="160"/>
      <c r="B685" s="161"/>
      <c r="C685" s="162"/>
      <c r="D685" s="162"/>
    </row>
    <row r="686" spans="1:4">
      <c r="A686" s="160"/>
      <c r="B686" s="161"/>
      <c r="C686" s="162"/>
      <c r="D686" s="162"/>
    </row>
    <row r="687" spans="1:4">
      <c r="A687" s="160"/>
      <c r="B687" s="161"/>
      <c r="C687" s="162"/>
      <c r="D687" s="162"/>
    </row>
    <row r="688" spans="1:4">
      <c r="A688" s="160"/>
      <c r="B688" s="161"/>
      <c r="C688" s="162"/>
      <c r="D688" s="162"/>
    </row>
    <row r="689" spans="1:4">
      <c r="A689" s="160"/>
      <c r="B689" s="161"/>
      <c r="C689" s="162"/>
      <c r="D689" s="162"/>
    </row>
    <row r="690" spans="1:4">
      <c r="A690" s="160"/>
      <c r="B690" s="161"/>
      <c r="C690" s="162"/>
      <c r="D690" s="162"/>
    </row>
    <row r="691" spans="1:4">
      <c r="A691" s="160"/>
      <c r="B691" s="161"/>
      <c r="C691" s="162"/>
      <c r="D691" s="162"/>
    </row>
    <row r="692" spans="1:4">
      <c r="A692" s="160"/>
      <c r="B692" s="161"/>
      <c r="C692" s="162"/>
      <c r="D692" s="162"/>
    </row>
    <row r="693" spans="1:4">
      <c r="A693" s="160"/>
      <c r="B693" s="161"/>
      <c r="C693" s="162"/>
      <c r="D693" s="162"/>
    </row>
    <row r="694" spans="1:4">
      <c r="A694" s="160"/>
      <c r="B694" s="161"/>
      <c r="C694" s="162"/>
      <c r="D694" s="162"/>
    </row>
    <row r="695" spans="1:4">
      <c r="A695" s="160"/>
      <c r="B695" s="161"/>
      <c r="C695" s="162"/>
      <c r="D695" s="162"/>
    </row>
    <row r="696" spans="1:4">
      <c r="A696" s="160"/>
      <c r="B696" s="161"/>
      <c r="C696" s="162"/>
      <c r="D696" s="162"/>
    </row>
    <row r="697" spans="1:4">
      <c r="A697" s="160"/>
      <c r="B697" s="161"/>
      <c r="C697" s="162"/>
      <c r="D697" s="162"/>
    </row>
    <row r="698" spans="1:4">
      <c r="A698" s="160"/>
      <c r="B698" s="161"/>
      <c r="C698" s="162"/>
      <c r="D698" s="162"/>
    </row>
    <row r="699" spans="1:4">
      <c r="A699" s="160"/>
      <c r="B699" s="161"/>
      <c r="C699" s="162"/>
      <c r="D699" s="162"/>
    </row>
    <row r="700" spans="1:4">
      <c r="A700" s="160"/>
      <c r="B700" s="161"/>
      <c r="C700" s="162"/>
      <c r="D700" s="162"/>
    </row>
    <row r="701" spans="1:4">
      <c r="A701" s="160"/>
      <c r="B701" s="161"/>
      <c r="C701" s="162"/>
      <c r="D701" s="162"/>
    </row>
    <row r="702" spans="1:4">
      <c r="A702" s="160"/>
      <c r="B702" s="161"/>
      <c r="C702" s="162"/>
      <c r="D702" s="162"/>
    </row>
    <row r="703" spans="1:4">
      <c r="A703" s="160"/>
      <c r="B703" s="161"/>
      <c r="C703" s="162"/>
      <c r="D703" s="162"/>
    </row>
    <row r="704" spans="1:4">
      <c r="A704" s="160"/>
      <c r="B704" s="161"/>
      <c r="C704" s="162"/>
      <c r="D704" s="162"/>
    </row>
    <row r="705" spans="1:4">
      <c r="A705" s="160"/>
      <c r="B705" s="161"/>
      <c r="C705" s="162"/>
      <c r="D705" s="162"/>
    </row>
    <row r="706" spans="1:4">
      <c r="A706" s="160"/>
      <c r="B706" s="161"/>
      <c r="C706" s="162"/>
      <c r="D706" s="162"/>
    </row>
    <row r="707" spans="1:4">
      <c r="A707" s="160"/>
      <c r="B707" s="161"/>
      <c r="C707" s="162"/>
      <c r="D707" s="162"/>
    </row>
    <row r="708" spans="1:4">
      <c r="A708" s="160"/>
      <c r="B708" s="161"/>
      <c r="C708" s="162"/>
      <c r="D708" s="162"/>
    </row>
    <row r="709" spans="1:4">
      <c r="A709" s="160"/>
      <c r="B709" s="161"/>
      <c r="C709" s="162"/>
      <c r="D709" s="162"/>
    </row>
    <row r="710" spans="1:4">
      <c r="A710" s="160"/>
      <c r="B710" s="161"/>
      <c r="C710" s="162"/>
      <c r="D710" s="162"/>
    </row>
    <row r="711" spans="1:4">
      <c r="A711" s="160"/>
      <c r="B711" s="161"/>
      <c r="C711" s="162"/>
      <c r="D711" s="162"/>
    </row>
    <row r="712" spans="1:4">
      <c r="A712" s="160"/>
      <c r="B712" s="161"/>
      <c r="C712" s="162"/>
      <c r="D712" s="162"/>
    </row>
    <row r="713" spans="1:4">
      <c r="A713" s="160"/>
      <c r="B713" s="161"/>
      <c r="C713" s="162"/>
      <c r="D713" s="162"/>
    </row>
    <row r="714" spans="1:4">
      <c r="A714" s="160"/>
      <c r="B714" s="161"/>
      <c r="C714" s="162"/>
      <c r="D714" s="162"/>
    </row>
    <row r="715" spans="1:4">
      <c r="A715" s="160"/>
      <c r="B715" s="161"/>
      <c r="C715" s="162"/>
      <c r="D715" s="162"/>
    </row>
    <row r="716" spans="1:4">
      <c r="A716" s="160"/>
      <c r="B716" s="161"/>
      <c r="C716" s="162"/>
      <c r="D716" s="162"/>
    </row>
    <row r="717" spans="1:4">
      <c r="A717" s="160"/>
      <c r="B717" s="161"/>
      <c r="C717" s="162"/>
      <c r="D717" s="162"/>
    </row>
    <row r="718" spans="1:4">
      <c r="A718" s="160"/>
      <c r="B718" s="161"/>
      <c r="C718" s="162"/>
      <c r="D718" s="162"/>
    </row>
    <row r="719" spans="1:4">
      <c r="A719" s="160"/>
      <c r="B719" s="161"/>
      <c r="C719" s="162"/>
      <c r="D719" s="162"/>
    </row>
    <row r="720" spans="1:4">
      <c r="A720" s="160"/>
      <c r="B720" s="161"/>
      <c r="C720" s="162"/>
      <c r="D720" s="162"/>
    </row>
    <row r="721" spans="1:4">
      <c r="A721" s="160"/>
      <c r="B721" s="161"/>
      <c r="C721" s="162"/>
      <c r="D721" s="162"/>
    </row>
    <row r="722" spans="1:4">
      <c r="A722" s="160"/>
      <c r="B722" s="161"/>
      <c r="C722" s="162"/>
      <c r="D722" s="162"/>
    </row>
    <row r="723" spans="1:4">
      <c r="A723" s="160"/>
      <c r="B723" s="161"/>
      <c r="C723" s="162"/>
      <c r="D723" s="162"/>
    </row>
    <row r="724" spans="1:4">
      <c r="A724" s="160"/>
      <c r="B724" s="161"/>
      <c r="C724" s="162"/>
      <c r="D724" s="162"/>
    </row>
    <row r="725" spans="1:4">
      <c r="A725" s="160"/>
      <c r="B725" s="161"/>
      <c r="C725" s="162"/>
      <c r="D725" s="162"/>
    </row>
    <row r="726" spans="1:4">
      <c r="A726" s="160"/>
      <c r="B726" s="161"/>
      <c r="C726" s="162"/>
      <c r="D726" s="162"/>
    </row>
    <row r="727" spans="1:4">
      <c r="A727" s="160"/>
      <c r="B727" s="161"/>
      <c r="C727" s="162"/>
      <c r="D727" s="162"/>
    </row>
    <row r="728" spans="1:4">
      <c r="A728" s="160"/>
      <c r="B728" s="161"/>
      <c r="C728" s="162"/>
      <c r="D728" s="162"/>
    </row>
    <row r="729" spans="1:4">
      <c r="A729" s="160"/>
      <c r="B729" s="161"/>
      <c r="C729" s="162"/>
      <c r="D729" s="162"/>
    </row>
    <row r="730" spans="1:4">
      <c r="A730" s="160"/>
      <c r="B730" s="161"/>
      <c r="C730" s="162"/>
      <c r="D730" s="162"/>
    </row>
    <row r="731" spans="1:4">
      <c r="A731" s="160"/>
      <c r="B731" s="161"/>
      <c r="C731" s="162"/>
      <c r="D731" s="162"/>
    </row>
    <row r="732" spans="1:4">
      <c r="A732" s="160"/>
      <c r="B732" s="161"/>
      <c r="C732" s="162"/>
      <c r="D732" s="162"/>
    </row>
    <row r="733" spans="1:4">
      <c r="A733" s="160"/>
      <c r="B733" s="161"/>
      <c r="C733" s="162"/>
      <c r="D733" s="162"/>
    </row>
    <row r="734" spans="1:4">
      <c r="A734" s="160"/>
      <c r="B734" s="161"/>
      <c r="C734" s="162"/>
      <c r="D734" s="162"/>
    </row>
    <row r="735" spans="1:4">
      <c r="A735" s="160"/>
      <c r="B735" s="161"/>
      <c r="C735" s="162"/>
      <c r="D735" s="162"/>
    </row>
    <row r="736" spans="1:4">
      <c r="A736" s="160"/>
      <c r="B736" s="161"/>
      <c r="C736" s="162"/>
      <c r="D736" s="162"/>
    </row>
    <row r="737" spans="1:4">
      <c r="A737" s="160"/>
      <c r="B737" s="161"/>
      <c r="C737" s="162"/>
      <c r="D737" s="162"/>
    </row>
    <row r="738" spans="1:4">
      <c r="A738" s="160"/>
      <c r="B738" s="161"/>
      <c r="C738" s="162"/>
      <c r="D738" s="162"/>
    </row>
    <row r="739" spans="1:4">
      <c r="A739" s="160"/>
      <c r="B739" s="161"/>
      <c r="C739" s="162"/>
      <c r="D739" s="162"/>
    </row>
    <row r="740" spans="1:4">
      <c r="A740" s="160"/>
      <c r="B740" s="161"/>
      <c r="C740" s="162"/>
      <c r="D740" s="162"/>
    </row>
    <row r="741" spans="1:4">
      <c r="A741" s="160"/>
      <c r="B741" s="161"/>
      <c r="C741" s="162"/>
      <c r="D741" s="162"/>
    </row>
    <row r="742" spans="1:4">
      <c r="A742" s="160"/>
      <c r="B742" s="161"/>
      <c r="C742" s="162"/>
      <c r="D742" s="161"/>
    </row>
    <row r="743" spans="1:4">
      <c r="A743" s="160"/>
      <c r="B743" s="161"/>
      <c r="C743" s="162"/>
      <c r="D743" s="161"/>
    </row>
    <row r="744" spans="1:4">
      <c r="A744" s="160"/>
      <c r="B744" s="161"/>
      <c r="C744" s="162"/>
      <c r="D744" s="161"/>
    </row>
    <row r="745" spans="1:4">
      <c r="A745" s="160"/>
      <c r="B745" s="161"/>
      <c r="C745" s="162"/>
      <c r="D745" s="161"/>
    </row>
    <row r="746" spans="1:4">
      <c r="A746" s="160"/>
      <c r="B746" s="161"/>
      <c r="C746" s="162"/>
      <c r="D746" s="161"/>
    </row>
    <row r="747" spans="1:4">
      <c r="A747" s="160"/>
      <c r="B747" s="161"/>
      <c r="C747" s="162"/>
      <c r="D747" s="161"/>
    </row>
    <row r="748" spans="1:4">
      <c r="A748" s="160"/>
      <c r="B748" s="161"/>
      <c r="C748" s="162"/>
      <c r="D748" s="161"/>
    </row>
    <row r="749" spans="1:4">
      <c r="A749" s="160"/>
      <c r="B749" s="161"/>
      <c r="C749" s="162"/>
      <c r="D749" s="161"/>
    </row>
    <row r="750" spans="1:4">
      <c r="A750" s="160"/>
      <c r="B750" s="161"/>
      <c r="C750" s="162"/>
      <c r="D750" s="161"/>
    </row>
    <row r="751" spans="1:4">
      <c r="A751" s="160"/>
      <c r="B751" s="161"/>
      <c r="C751" s="162"/>
      <c r="D751" s="161"/>
    </row>
    <row r="752" spans="1:4">
      <c r="A752" s="160"/>
      <c r="B752" s="161"/>
      <c r="C752" s="162"/>
      <c r="D752" s="161"/>
    </row>
    <row r="753" spans="1:4">
      <c r="A753" s="160"/>
      <c r="B753" s="161"/>
      <c r="C753" s="162"/>
      <c r="D753" s="161"/>
    </row>
    <row r="754" spans="1:4">
      <c r="A754" s="160"/>
      <c r="B754" s="161"/>
      <c r="C754" s="162"/>
      <c r="D754" s="161"/>
    </row>
    <row r="755" spans="1:4">
      <c r="A755" s="160"/>
      <c r="B755" s="161"/>
      <c r="C755" s="162"/>
      <c r="D755" s="161"/>
    </row>
    <row r="756" spans="1:4">
      <c r="A756" s="160"/>
      <c r="B756" s="161"/>
      <c r="C756" s="162"/>
      <c r="D756" s="161"/>
    </row>
    <row r="757" spans="1:4">
      <c r="A757" s="160"/>
      <c r="B757" s="161"/>
      <c r="C757" s="162"/>
      <c r="D757" s="161"/>
    </row>
    <row r="758" spans="1:4">
      <c r="A758" s="160"/>
      <c r="B758" s="161"/>
      <c r="C758" s="162"/>
      <c r="D758" s="161"/>
    </row>
    <row r="759" spans="1:4">
      <c r="A759" s="160"/>
      <c r="B759" s="161"/>
      <c r="C759" s="162"/>
      <c r="D759" s="161"/>
    </row>
    <row r="760" spans="1:4">
      <c r="A760" s="160"/>
      <c r="B760" s="161"/>
      <c r="C760" s="162"/>
      <c r="D760" s="161"/>
    </row>
    <row r="761" spans="1:4">
      <c r="A761" s="160"/>
      <c r="B761" s="161"/>
      <c r="C761" s="162"/>
      <c r="D761" s="161"/>
    </row>
    <row r="762" spans="1:4">
      <c r="A762" s="160"/>
      <c r="B762" s="161"/>
      <c r="C762" s="162"/>
      <c r="D762" s="161"/>
    </row>
    <row r="763" spans="1:4">
      <c r="A763" s="160"/>
      <c r="B763" s="161"/>
      <c r="C763" s="162"/>
      <c r="D763" s="161"/>
    </row>
    <row r="764" spans="1:4">
      <c r="A764" s="160"/>
      <c r="B764" s="161"/>
      <c r="C764" s="162"/>
      <c r="D764" s="161"/>
    </row>
    <row r="765" spans="1:4">
      <c r="A765" s="160"/>
      <c r="B765" s="161"/>
      <c r="C765" s="162"/>
      <c r="D765" s="161"/>
    </row>
    <row r="766" spans="1:4">
      <c r="A766" s="160"/>
      <c r="B766" s="161"/>
      <c r="C766" s="162"/>
      <c r="D766" s="161"/>
    </row>
    <row r="767" spans="1:4">
      <c r="A767" s="160"/>
      <c r="B767" s="161"/>
      <c r="C767" s="162"/>
      <c r="D767" s="161"/>
    </row>
    <row r="768" spans="1:4">
      <c r="A768" s="160"/>
      <c r="B768" s="161"/>
      <c r="C768" s="162"/>
      <c r="D768" s="161"/>
    </row>
    <row r="769" spans="1:4">
      <c r="A769" s="160"/>
      <c r="B769" s="161"/>
      <c r="C769" s="162"/>
      <c r="D769" s="161"/>
    </row>
    <row r="770" spans="1:4">
      <c r="A770" s="160"/>
      <c r="B770" s="161"/>
      <c r="C770" s="162"/>
      <c r="D770" s="161"/>
    </row>
    <row r="771" spans="1:4">
      <c r="A771" s="160"/>
      <c r="B771" s="161"/>
      <c r="C771" s="162"/>
      <c r="D771" s="161"/>
    </row>
    <row r="772" spans="1:4">
      <c r="A772" s="160"/>
      <c r="B772" s="161"/>
      <c r="C772" s="162"/>
      <c r="D772" s="161"/>
    </row>
    <row r="773" spans="1:4">
      <c r="A773" s="160"/>
      <c r="B773" s="161"/>
      <c r="C773" s="162"/>
      <c r="D773" s="161"/>
    </row>
    <row r="774" spans="1:4">
      <c r="A774" s="160"/>
      <c r="B774" s="161"/>
      <c r="C774" s="162"/>
      <c r="D774" s="161"/>
    </row>
    <row r="775" spans="1:4">
      <c r="A775" s="160"/>
      <c r="B775" s="161"/>
      <c r="C775" s="162"/>
      <c r="D775" s="161"/>
    </row>
    <row r="776" spans="1:4">
      <c r="A776" s="160"/>
      <c r="B776" s="161"/>
      <c r="C776" s="162"/>
      <c r="D776" s="161"/>
    </row>
    <row r="777" spans="1:4">
      <c r="A777" s="160"/>
      <c r="B777" s="161"/>
      <c r="C777" s="162"/>
      <c r="D777" s="161"/>
    </row>
    <row r="778" spans="1:4">
      <c r="A778" s="160"/>
      <c r="B778" s="161"/>
      <c r="C778" s="162"/>
      <c r="D778" s="161"/>
    </row>
    <row r="779" spans="1:4">
      <c r="A779" s="160"/>
      <c r="B779" s="161"/>
      <c r="C779" s="162"/>
      <c r="D779" s="161"/>
    </row>
    <row r="780" spans="1:4">
      <c r="A780" s="160"/>
      <c r="B780" s="161"/>
      <c r="C780" s="162"/>
      <c r="D780" s="161"/>
    </row>
    <row r="781" spans="1:4">
      <c r="A781" s="160"/>
      <c r="B781" s="161"/>
      <c r="C781" s="162"/>
      <c r="D781" s="161"/>
    </row>
    <row r="782" spans="1:4">
      <c r="A782" s="160"/>
      <c r="B782" s="161"/>
      <c r="C782" s="162"/>
      <c r="D782" s="161"/>
    </row>
    <row r="783" spans="1:4">
      <c r="A783" s="160"/>
      <c r="B783" s="161"/>
      <c r="C783" s="162"/>
      <c r="D783" s="161"/>
    </row>
    <row r="784" spans="1:4">
      <c r="A784" s="160"/>
      <c r="B784" s="161"/>
      <c r="C784" s="162"/>
      <c r="D784" s="161"/>
    </row>
    <row r="785" spans="1:4">
      <c r="A785" s="160"/>
      <c r="B785" s="161"/>
      <c r="C785" s="162"/>
      <c r="D785" s="161"/>
    </row>
    <row r="786" spans="1:4">
      <c r="A786" s="160"/>
      <c r="B786" s="161"/>
      <c r="C786" s="162"/>
      <c r="D786" s="161"/>
    </row>
    <row r="787" spans="1:4">
      <c r="A787" s="160"/>
      <c r="B787" s="161"/>
      <c r="C787" s="162"/>
      <c r="D787" s="161"/>
    </row>
    <row r="788" spans="1:4">
      <c r="A788" s="160"/>
      <c r="B788" s="161"/>
      <c r="C788" s="162"/>
      <c r="D788" s="161"/>
    </row>
    <row r="789" spans="1:4">
      <c r="A789" s="160"/>
      <c r="B789" s="161"/>
      <c r="C789" s="162"/>
      <c r="D789" s="161"/>
    </row>
    <row r="790" spans="1:4">
      <c r="A790" s="160"/>
      <c r="B790" s="161"/>
      <c r="C790" s="162"/>
      <c r="D790" s="161"/>
    </row>
    <row r="791" spans="1:4">
      <c r="A791" s="160"/>
      <c r="B791" s="161"/>
      <c r="C791" s="162"/>
      <c r="D791" s="161"/>
    </row>
    <row r="792" spans="1:4">
      <c r="A792" s="160"/>
      <c r="B792" s="161"/>
      <c r="C792" s="162"/>
      <c r="D792" s="161"/>
    </row>
    <row r="793" spans="1:4">
      <c r="A793" s="160"/>
      <c r="B793" s="161"/>
      <c r="C793" s="162"/>
      <c r="D793" s="161"/>
    </row>
    <row r="794" spans="1:4">
      <c r="A794" s="160"/>
      <c r="B794" s="161"/>
      <c r="C794" s="162"/>
      <c r="D794" s="161"/>
    </row>
    <row r="795" spans="1:4">
      <c r="A795" s="160"/>
      <c r="B795" s="161"/>
      <c r="C795" s="162"/>
      <c r="D795" s="161"/>
    </row>
    <row r="796" spans="1:4">
      <c r="A796" s="160"/>
      <c r="B796" s="161"/>
      <c r="C796" s="162"/>
      <c r="D796" s="161"/>
    </row>
    <row r="797" spans="1:4">
      <c r="A797" s="160"/>
      <c r="B797" s="161"/>
      <c r="C797" s="162"/>
      <c r="D797" s="161"/>
    </row>
    <row r="798" spans="1:4">
      <c r="A798" s="160"/>
      <c r="B798" s="161"/>
      <c r="C798" s="162"/>
      <c r="D798" s="161"/>
    </row>
    <row r="799" spans="1:4">
      <c r="A799" s="160"/>
      <c r="B799" s="161"/>
      <c r="C799" s="162"/>
      <c r="D799" s="161"/>
    </row>
    <row r="800" spans="1:4">
      <c r="A800" s="160"/>
      <c r="B800" s="161"/>
      <c r="C800" s="162"/>
      <c r="D800" s="161"/>
    </row>
    <row r="801" spans="1:4">
      <c r="A801" s="160"/>
      <c r="B801" s="161"/>
      <c r="C801" s="162"/>
      <c r="D801" s="161"/>
    </row>
    <row r="802" spans="1:4">
      <c r="A802" s="160"/>
      <c r="B802" s="161"/>
      <c r="C802" s="162"/>
      <c r="D802" s="161"/>
    </row>
    <row r="803" spans="1:4">
      <c r="A803" s="160"/>
      <c r="B803" s="161"/>
      <c r="C803" s="162"/>
      <c r="D803" s="161"/>
    </row>
    <row r="804" spans="1:4">
      <c r="A804" s="160"/>
      <c r="B804" s="161"/>
      <c r="C804" s="162"/>
      <c r="D804" s="161"/>
    </row>
    <row r="805" spans="1:4">
      <c r="A805" s="160"/>
      <c r="B805" s="161"/>
      <c r="C805" s="162"/>
      <c r="D805" s="161"/>
    </row>
    <row r="806" spans="1:4">
      <c r="A806" s="160"/>
      <c r="B806" s="161"/>
      <c r="C806" s="162"/>
      <c r="D806" s="161"/>
    </row>
    <row r="807" spans="1:4">
      <c r="A807" s="160"/>
      <c r="B807" s="161"/>
      <c r="C807" s="162"/>
      <c r="D807" s="161"/>
    </row>
    <row r="808" spans="1:4">
      <c r="A808" s="160"/>
      <c r="B808" s="161"/>
      <c r="C808" s="162"/>
      <c r="D808" s="161"/>
    </row>
    <row r="809" spans="1:4">
      <c r="A809" s="160"/>
      <c r="B809" s="161"/>
      <c r="C809" s="162"/>
      <c r="D809" s="161"/>
    </row>
    <row r="810" spans="1:4">
      <c r="A810" s="160"/>
      <c r="B810" s="161"/>
      <c r="C810" s="162"/>
      <c r="D810" s="161"/>
    </row>
    <row r="811" spans="1:4">
      <c r="A811" s="160"/>
      <c r="B811" s="161"/>
      <c r="C811" s="162"/>
      <c r="D811" s="161"/>
    </row>
    <row r="812" spans="1:4">
      <c r="A812" s="160"/>
      <c r="B812" s="161"/>
      <c r="C812" s="162"/>
      <c r="D812" s="161"/>
    </row>
    <row r="813" spans="1:4">
      <c r="A813" s="160"/>
      <c r="B813" s="161"/>
      <c r="C813" s="162"/>
      <c r="D813" s="161"/>
    </row>
    <row r="814" spans="1:4">
      <c r="A814" s="160"/>
      <c r="B814" s="161"/>
      <c r="C814" s="162"/>
      <c r="D814" s="161"/>
    </row>
    <row r="815" spans="1:4">
      <c r="A815" s="160"/>
      <c r="B815" s="161"/>
      <c r="C815" s="162"/>
      <c r="D815" s="161"/>
    </row>
    <row r="816" spans="1:4">
      <c r="A816" s="160"/>
      <c r="B816" s="161"/>
      <c r="C816" s="162"/>
      <c r="D816" s="161"/>
    </row>
    <row r="817" spans="1:4">
      <c r="A817" s="160"/>
      <c r="B817" s="159"/>
      <c r="C817" s="162"/>
      <c r="D817" s="161"/>
    </row>
    <row r="818" spans="1:4">
      <c r="A818" s="160"/>
      <c r="B818" s="159"/>
      <c r="C818" s="163"/>
      <c r="D818" s="161"/>
    </row>
    <row r="819" spans="1:4">
      <c r="A819" s="160"/>
      <c r="B819" s="159"/>
      <c r="C819" s="163"/>
      <c r="D819" s="161"/>
    </row>
    <row r="820" spans="1:4">
      <c r="A820" s="160"/>
      <c r="B820" s="159"/>
      <c r="C820" s="163"/>
      <c r="D820" s="161"/>
    </row>
    <row r="821" spans="1:4">
      <c r="A821" s="160"/>
      <c r="B821" s="159"/>
      <c r="C821" s="163"/>
      <c r="D821" s="161"/>
    </row>
    <row r="822" spans="1:4">
      <c r="A822" s="160"/>
      <c r="B822" s="159"/>
      <c r="C822" s="163"/>
      <c r="D822" s="161"/>
    </row>
    <row r="823" spans="1:4">
      <c r="A823" s="160"/>
      <c r="B823" s="159"/>
      <c r="C823" s="163"/>
      <c r="D823" s="161"/>
    </row>
    <row r="824" spans="1:4">
      <c r="A824" s="160"/>
      <c r="B824" s="159"/>
      <c r="C824" s="163"/>
      <c r="D824" s="161"/>
    </row>
    <row r="825" spans="1:4">
      <c r="A825" s="160"/>
      <c r="B825" s="159"/>
      <c r="C825" s="163"/>
      <c r="D825" s="161"/>
    </row>
    <row r="826" spans="1:4">
      <c r="A826" s="160"/>
      <c r="B826" s="159"/>
      <c r="C826" s="163"/>
      <c r="D826" s="161"/>
    </row>
    <row r="827" spans="1:4">
      <c r="A827" s="160"/>
      <c r="B827" s="159"/>
      <c r="C827" s="163"/>
      <c r="D827" s="161"/>
    </row>
    <row r="828" spans="1:4">
      <c r="A828" s="160"/>
      <c r="B828" s="159"/>
      <c r="C828" s="163"/>
      <c r="D828" s="161"/>
    </row>
    <row r="829" spans="1:4">
      <c r="A829" s="160"/>
      <c r="B829" s="159"/>
      <c r="C829" s="163"/>
      <c r="D829" s="161"/>
    </row>
    <row r="830" spans="1:4">
      <c r="A830" s="160"/>
      <c r="B830" s="159"/>
      <c r="C830" s="163"/>
      <c r="D830" s="161"/>
    </row>
    <row r="831" spans="1:4">
      <c r="A831" s="160"/>
      <c r="B831" s="159"/>
      <c r="C831" s="163"/>
      <c r="D831" s="161"/>
    </row>
    <row r="832" spans="1:4">
      <c r="A832" s="160"/>
      <c r="B832" s="159"/>
      <c r="C832" s="163"/>
      <c r="D832" s="161"/>
    </row>
    <row r="833" spans="1:4">
      <c r="A833" s="160"/>
      <c r="B833" s="159"/>
      <c r="C833" s="163"/>
      <c r="D833" s="161"/>
    </row>
    <row r="834" spans="1:4">
      <c r="A834" s="160"/>
      <c r="B834" s="159"/>
      <c r="C834" s="163"/>
      <c r="D834" s="161"/>
    </row>
    <row r="835" spans="1:4">
      <c r="A835" s="160"/>
      <c r="B835" s="159"/>
      <c r="C835" s="163"/>
      <c r="D835" s="161"/>
    </row>
    <row r="836" spans="1:4">
      <c r="A836" s="160"/>
      <c r="B836" s="159"/>
      <c r="C836" s="163"/>
      <c r="D836" s="161"/>
    </row>
    <row r="837" spans="1:4">
      <c r="A837" s="160"/>
      <c r="B837" s="159"/>
      <c r="C837" s="163"/>
      <c r="D837" s="161"/>
    </row>
    <row r="838" spans="1:4">
      <c r="A838" s="160"/>
      <c r="B838" s="159"/>
      <c r="C838" s="163"/>
      <c r="D838" s="161"/>
    </row>
    <row r="839" spans="1:4">
      <c r="A839" s="160"/>
      <c r="B839" s="159"/>
      <c r="C839" s="163"/>
      <c r="D839" s="161"/>
    </row>
    <row r="840" spans="1:4">
      <c r="A840" s="160"/>
      <c r="B840" s="159"/>
      <c r="C840" s="163"/>
      <c r="D840" s="161"/>
    </row>
    <row r="841" spans="1:4">
      <c r="A841" s="160"/>
      <c r="B841" s="159"/>
      <c r="C841" s="163"/>
      <c r="D841" s="161"/>
    </row>
    <row r="842" spans="1:4">
      <c r="A842" s="160"/>
      <c r="B842" s="159"/>
      <c r="C842" s="163"/>
      <c r="D842" s="161"/>
    </row>
    <row r="843" spans="1:4">
      <c r="A843" s="160"/>
      <c r="B843" s="159"/>
      <c r="C843" s="163"/>
      <c r="D843" s="161"/>
    </row>
    <row r="844" spans="1:4">
      <c r="A844" s="160"/>
      <c r="B844" s="159"/>
      <c r="C844" s="163"/>
      <c r="D844" s="161"/>
    </row>
    <row r="845" spans="1:4">
      <c r="A845" s="160"/>
      <c r="B845" s="159"/>
      <c r="C845" s="163"/>
      <c r="D845" s="161"/>
    </row>
    <row r="846" spans="1:4">
      <c r="A846" s="160"/>
      <c r="B846" s="159"/>
      <c r="C846" s="163"/>
      <c r="D846" s="161"/>
    </row>
    <row r="847" spans="1:4">
      <c r="A847" s="160"/>
      <c r="B847" s="159"/>
      <c r="C847" s="163"/>
      <c r="D847" s="161"/>
    </row>
    <row r="848" spans="1:4">
      <c r="A848" s="160"/>
      <c r="B848" s="159"/>
      <c r="C848" s="163"/>
      <c r="D848" s="161"/>
    </row>
    <row r="849" spans="1:4">
      <c r="A849" s="160"/>
      <c r="B849" s="159"/>
      <c r="C849" s="163"/>
      <c r="D849" s="161"/>
    </row>
    <row r="850" spans="1:4">
      <c r="A850" s="160"/>
      <c r="B850" s="159"/>
      <c r="C850" s="163"/>
      <c r="D850" s="161"/>
    </row>
    <row r="851" spans="1:4">
      <c r="A851" s="160"/>
      <c r="B851" s="159"/>
      <c r="C851" s="163"/>
      <c r="D851" s="161"/>
    </row>
    <row r="852" spans="1:4">
      <c r="A852" s="160"/>
      <c r="B852" s="159"/>
      <c r="C852" s="163"/>
      <c r="D852" s="161"/>
    </row>
    <row r="853" spans="1:4">
      <c r="A853" s="160"/>
      <c r="B853" s="159"/>
      <c r="C853" s="163"/>
      <c r="D853" s="161"/>
    </row>
    <row r="854" spans="1:4">
      <c r="A854" s="160"/>
      <c r="B854" s="159"/>
      <c r="C854" s="163"/>
      <c r="D854" s="161"/>
    </row>
    <row r="855" spans="1:4">
      <c r="A855" s="160"/>
      <c r="B855" s="159"/>
      <c r="C855" s="163"/>
      <c r="D855" s="161"/>
    </row>
    <row r="856" spans="1:4">
      <c r="A856" s="160"/>
      <c r="B856" s="159"/>
      <c r="C856" s="163"/>
      <c r="D856" s="161"/>
    </row>
    <row r="857" spans="1:4">
      <c r="A857" s="160"/>
      <c r="B857" s="159"/>
      <c r="C857" s="163"/>
      <c r="D857" s="161"/>
    </row>
    <row r="858" spans="1:4">
      <c r="A858" s="160"/>
      <c r="B858" s="159"/>
      <c r="C858" s="163"/>
      <c r="D858" s="161"/>
    </row>
    <row r="859" spans="1:4">
      <c r="A859" s="160"/>
      <c r="B859" s="159"/>
      <c r="C859" s="163"/>
      <c r="D859" s="161"/>
    </row>
    <row r="860" spans="1:4">
      <c r="A860" s="160"/>
      <c r="B860" s="159"/>
      <c r="C860" s="163"/>
      <c r="D860" s="161"/>
    </row>
    <row r="861" spans="1:4">
      <c r="A861" s="160"/>
      <c r="B861" s="159"/>
      <c r="C861" s="163"/>
      <c r="D861" s="161"/>
    </row>
    <row r="862" spans="1:4">
      <c r="A862" s="160"/>
      <c r="B862" s="159"/>
      <c r="C862" s="163"/>
      <c r="D862" s="161"/>
    </row>
    <row r="863" spans="1:4">
      <c r="A863" s="160"/>
      <c r="B863" s="159"/>
      <c r="C863" s="163"/>
      <c r="D863" s="161"/>
    </row>
    <row r="864" spans="1:4">
      <c r="A864" s="160"/>
      <c r="B864" s="159"/>
      <c r="C864" s="163"/>
      <c r="D864" s="161"/>
    </row>
    <row r="865" spans="1:4">
      <c r="A865" s="160"/>
      <c r="B865" s="159"/>
      <c r="C865" s="163"/>
      <c r="D865" s="161"/>
    </row>
    <row r="866" spans="1:4">
      <c r="A866" s="160"/>
      <c r="B866" s="159"/>
      <c r="C866" s="163"/>
      <c r="D866" s="161"/>
    </row>
    <row r="867" spans="1:4">
      <c r="A867" s="160"/>
      <c r="B867" s="159"/>
      <c r="C867" s="163"/>
      <c r="D867" s="161"/>
    </row>
    <row r="868" spans="1:4">
      <c r="A868" s="160"/>
      <c r="B868" s="159"/>
      <c r="C868" s="163"/>
      <c r="D868" s="161"/>
    </row>
    <row r="869" spans="1:4">
      <c r="A869" s="160"/>
      <c r="B869" s="159"/>
      <c r="C869" s="163"/>
      <c r="D869" s="161"/>
    </row>
    <row r="870" spans="1:4">
      <c r="A870" s="160"/>
      <c r="B870" s="159"/>
      <c r="C870" s="163"/>
      <c r="D870" s="161"/>
    </row>
    <row r="871" spans="1:4">
      <c r="A871" s="160"/>
      <c r="B871" s="159"/>
      <c r="C871" s="163"/>
      <c r="D871" s="161"/>
    </row>
    <row r="872" spans="1:4">
      <c r="A872" s="160"/>
      <c r="B872" s="159"/>
      <c r="C872" s="163"/>
      <c r="D872" s="161"/>
    </row>
    <row r="873" spans="1:4">
      <c r="A873" s="160"/>
      <c r="B873" s="159"/>
      <c r="C873" s="163"/>
      <c r="D873" s="161"/>
    </row>
    <row r="874" spans="1:4">
      <c r="A874" s="160"/>
      <c r="B874" s="159"/>
      <c r="C874" s="163"/>
      <c r="D874" s="161"/>
    </row>
    <row r="875" spans="1:4">
      <c r="A875" s="160"/>
      <c r="B875" s="159"/>
      <c r="C875" s="163"/>
      <c r="D875" s="161"/>
    </row>
    <row r="876" spans="1:4">
      <c r="A876" s="160"/>
      <c r="B876" s="159"/>
      <c r="C876" s="163"/>
      <c r="D876" s="161"/>
    </row>
    <row r="877" spans="1:4">
      <c r="A877" s="160"/>
      <c r="B877" s="159"/>
      <c r="C877" s="163"/>
      <c r="D877" s="162"/>
    </row>
    <row r="878" spans="1:4">
      <c r="A878" s="160"/>
      <c r="B878" s="159"/>
      <c r="C878" s="163"/>
      <c r="D878" s="162"/>
    </row>
    <row r="879" spans="1:4">
      <c r="A879" s="160"/>
      <c r="B879" s="159"/>
      <c r="C879" s="163"/>
      <c r="D879" s="162"/>
    </row>
    <row r="880" spans="1:4">
      <c r="A880" s="160"/>
      <c r="B880" s="159"/>
      <c r="C880" s="163"/>
      <c r="D880" s="162"/>
    </row>
    <row r="881" spans="1:4">
      <c r="A881" s="160"/>
      <c r="B881" s="159"/>
      <c r="C881" s="163"/>
      <c r="D881" s="162"/>
    </row>
    <row r="882" spans="1:4">
      <c r="A882" s="160"/>
      <c r="B882" s="159"/>
      <c r="C882" s="163"/>
      <c r="D882" s="162"/>
    </row>
    <row r="883" spans="1:4">
      <c r="A883" s="160"/>
      <c r="B883" s="159"/>
      <c r="C883" s="163"/>
      <c r="D883" s="162"/>
    </row>
    <row r="884" spans="1:4">
      <c r="A884" s="160"/>
      <c r="B884" s="159"/>
      <c r="C884" s="163"/>
      <c r="D884" s="162"/>
    </row>
    <row r="885" spans="1:4">
      <c r="A885" s="160"/>
      <c r="B885" s="159"/>
      <c r="C885" s="163"/>
      <c r="D885" s="162"/>
    </row>
    <row r="886" spans="1:4">
      <c r="A886" s="160"/>
      <c r="B886" s="159"/>
      <c r="C886" s="163"/>
      <c r="D886" s="162"/>
    </row>
    <row r="887" spans="1:4">
      <c r="A887" s="160"/>
      <c r="B887" s="159"/>
      <c r="C887" s="163"/>
      <c r="D887" s="162"/>
    </row>
    <row r="888" spans="1:4">
      <c r="A888" s="160"/>
      <c r="B888" s="159"/>
      <c r="C888" s="163"/>
      <c r="D888" s="162"/>
    </row>
    <row r="889" spans="1:4">
      <c r="A889" s="160"/>
      <c r="B889" s="159"/>
      <c r="C889" s="163"/>
      <c r="D889" s="162"/>
    </row>
    <row r="890" spans="1:4">
      <c r="A890" s="160"/>
      <c r="B890" s="159"/>
      <c r="C890" s="163"/>
      <c r="D890" s="162"/>
    </row>
    <row r="891" spans="1:4">
      <c r="A891" s="160"/>
      <c r="B891" s="159"/>
      <c r="C891" s="163"/>
      <c r="D891" s="162"/>
    </row>
    <row r="892" spans="1:4">
      <c r="A892" s="160"/>
      <c r="B892" s="159"/>
      <c r="C892" s="163"/>
      <c r="D892" s="162"/>
    </row>
    <row r="893" spans="1:4">
      <c r="A893" s="160"/>
      <c r="B893" s="159"/>
      <c r="C893" s="163"/>
      <c r="D893" s="162"/>
    </row>
    <row r="894" spans="1:4">
      <c r="A894" s="160"/>
      <c r="B894" s="159"/>
      <c r="C894" s="163"/>
      <c r="D894" s="162"/>
    </row>
    <row r="895" spans="1:4">
      <c r="A895" s="160"/>
      <c r="B895" s="159"/>
      <c r="C895" s="163"/>
      <c r="D895" s="162"/>
    </row>
    <row r="896" spans="1:4">
      <c r="A896" s="160"/>
      <c r="B896" s="159"/>
      <c r="C896" s="163"/>
      <c r="D896" s="162"/>
    </row>
    <row r="897" spans="1:4">
      <c r="A897" s="160"/>
      <c r="B897" s="159"/>
      <c r="C897" s="163"/>
      <c r="D897" s="162"/>
    </row>
    <row r="898" spans="1:4">
      <c r="A898" s="160"/>
      <c r="B898" s="159"/>
      <c r="C898" s="163"/>
      <c r="D898" s="162"/>
    </row>
    <row r="899" spans="1:4">
      <c r="A899" s="160"/>
      <c r="B899" s="159"/>
      <c r="C899" s="163"/>
      <c r="D899" s="162"/>
    </row>
    <row r="900" spans="1:4">
      <c r="A900" s="160"/>
      <c r="B900" s="159"/>
      <c r="C900" s="163"/>
      <c r="D900" s="162"/>
    </row>
    <row r="901" spans="1:4">
      <c r="A901" s="160"/>
      <c r="B901" s="159"/>
      <c r="C901" s="163"/>
      <c r="D901" s="162"/>
    </row>
    <row r="902" spans="1:4">
      <c r="A902" s="160"/>
      <c r="B902" s="159"/>
      <c r="C902" s="163"/>
      <c r="D902" s="162"/>
    </row>
    <row r="903" spans="1:4">
      <c r="A903" s="160"/>
      <c r="B903" s="159"/>
      <c r="C903" s="163"/>
      <c r="D903" s="162"/>
    </row>
    <row r="904" spans="1:4">
      <c r="A904" s="160"/>
      <c r="B904" s="159"/>
      <c r="C904" s="163"/>
      <c r="D904" s="162"/>
    </row>
    <row r="905" spans="1:4">
      <c r="A905" s="160"/>
      <c r="B905" s="159"/>
      <c r="C905" s="163"/>
      <c r="D905" s="162"/>
    </row>
    <row r="906" spans="1:4">
      <c r="A906" s="160"/>
      <c r="B906" s="159"/>
      <c r="C906" s="163"/>
      <c r="D906" s="162"/>
    </row>
    <row r="907" spans="1:4">
      <c r="A907" s="160"/>
      <c r="B907" s="159"/>
      <c r="C907" s="163"/>
      <c r="D907" s="162"/>
    </row>
    <row r="908" spans="1:4">
      <c r="A908" s="160"/>
      <c r="B908" s="159"/>
      <c r="C908" s="163"/>
      <c r="D908" s="162"/>
    </row>
    <row r="909" spans="1:4">
      <c r="A909" s="160"/>
      <c r="B909" s="159"/>
      <c r="C909" s="163"/>
      <c r="D909" s="162"/>
    </row>
    <row r="910" spans="1:4">
      <c r="A910" s="160"/>
      <c r="B910" s="159"/>
      <c r="C910" s="163"/>
      <c r="D910" s="162"/>
    </row>
    <row r="911" spans="1:4">
      <c r="A911" s="160"/>
      <c r="B911" s="159"/>
      <c r="C911" s="163"/>
      <c r="D911" s="162"/>
    </row>
    <row r="912" spans="1:4">
      <c r="A912" s="160"/>
      <c r="B912" s="159"/>
      <c r="C912" s="163"/>
      <c r="D912" s="162"/>
    </row>
    <row r="913" spans="1:4">
      <c r="A913" s="160"/>
      <c r="B913" s="159"/>
      <c r="C913" s="163"/>
      <c r="D913" s="162"/>
    </row>
    <row r="914" spans="1:4">
      <c r="A914" s="160"/>
      <c r="B914" s="159"/>
      <c r="C914" s="163"/>
      <c r="D914" s="162"/>
    </row>
    <row r="915" spans="1:4">
      <c r="A915" s="160"/>
      <c r="B915" s="159"/>
      <c r="C915" s="163"/>
      <c r="D915" s="162"/>
    </row>
    <row r="916" spans="1:4">
      <c r="A916" s="160"/>
      <c r="B916" s="159"/>
      <c r="C916" s="163"/>
      <c r="D916" s="162"/>
    </row>
    <row r="917" spans="1:4">
      <c r="A917" s="160"/>
      <c r="B917" s="159"/>
      <c r="C917" s="163"/>
      <c r="D917" s="162"/>
    </row>
    <row r="918" spans="1:4">
      <c r="A918" s="160"/>
      <c r="B918" s="159"/>
      <c r="C918" s="163"/>
      <c r="D918" s="162"/>
    </row>
    <row r="919" spans="1:4">
      <c r="A919" s="160"/>
      <c r="B919" s="159"/>
      <c r="C919" s="163"/>
      <c r="D919" s="162"/>
    </row>
    <row r="920" spans="1:4">
      <c r="A920" s="160"/>
      <c r="B920" s="159"/>
      <c r="C920" s="163"/>
      <c r="D920" s="162"/>
    </row>
    <row r="921" spans="1:4">
      <c r="A921" s="160"/>
      <c r="B921" s="159"/>
      <c r="C921" s="163"/>
      <c r="D921" s="162"/>
    </row>
    <row r="922" spans="1:4">
      <c r="A922" s="160"/>
      <c r="B922" s="159"/>
      <c r="C922" s="163"/>
      <c r="D922" s="162"/>
    </row>
    <row r="923" spans="1:4">
      <c r="A923" s="160"/>
      <c r="B923" s="159"/>
      <c r="C923" s="163"/>
      <c r="D923" s="162"/>
    </row>
    <row r="924" spans="1:4">
      <c r="A924" s="160"/>
      <c r="B924" s="159"/>
      <c r="C924" s="163"/>
      <c r="D924" s="162"/>
    </row>
    <row r="925" spans="1:4">
      <c r="A925" s="160"/>
      <c r="B925" s="159"/>
      <c r="C925" s="163"/>
      <c r="D925" s="162"/>
    </row>
    <row r="926" spans="1:4">
      <c r="A926" s="160"/>
      <c r="B926" s="159"/>
      <c r="C926" s="163"/>
      <c r="D926" s="162"/>
    </row>
    <row r="927" spans="1:4">
      <c r="A927" s="160"/>
      <c r="B927" s="159"/>
      <c r="C927" s="163"/>
      <c r="D927" s="162"/>
    </row>
    <row r="928" spans="1:4">
      <c r="A928" s="160"/>
      <c r="B928" s="159"/>
      <c r="C928" s="163"/>
      <c r="D928" s="162"/>
    </row>
    <row r="929" spans="1:4">
      <c r="A929" s="160"/>
      <c r="B929" s="159"/>
      <c r="C929" s="163"/>
      <c r="D929" s="162"/>
    </row>
    <row r="930" spans="1:4">
      <c r="A930" s="160"/>
      <c r="B930" s="159"/>
      <c r="C930" s="163"/>
      <c r="D930" s="162"/>
    </row>
    <row r="931" spans="1:4">
      <c r="A931" s="160"/>
      <c r="B931" s="159"/>
      <c r="C931" s="163"/>
      <c r="D931" s="162"/>
    </row>
    <row r="932" spans="1:4">
      <c r="A932" s="160"/>
      <c r="B932" s="159"/>
      <c r="C932" s="163"/>
      <c r="D932" s="162"/>
    </row>
    <row r="933" spans="1:4">
      <c r="A933" s="160"/>
      <c r="B933" s="159"/>
      <c r="C933" s="163"/>
      <c r="D933" s="162"/>
    </row>
    <row r="934" spans="1:4">
      <c r="A934" s="160"/>
      <c r="B934" s="159"/>
      <c r="C934" s="163"/>
      <c r="D934" s="162"/>
    </row>
    <row r="935" spans="1:4">
      <c r="A935" s="160"/>
      <c r="B935" s="159"/>
      <c r="C935" s="163"/>
      <c r="D935" s="162"/>
    </row>
    <row r="936" spans="1:4">
      <c r="A936" s="160"/>
      <c r="B936" s="159"/>
      <c r="C936" s="163"/>
      <c r="D936" s="162"/>
    </row>
    <row r="937" spans="1:4">
      <c r="A937" s="160"/>
      <c r="B937" s="159"/>
      <c r="C937" s="163"/>
      <c r="D937" s="162"/>
    </row>
    <row r="938" spans="1:4">
      <c r="A938" s="160"/>
      <c r="B938" s="159"/>
      <c r="C938" s="163"/>
      <c r="D938" s="162"/>
    </row>
    <row r="939" spans="1:4">
      <c r="A939" s="160"/>
      <c r="B939" s="159"/>
      <c r="C939" s="163"/>
      <c r="D939" s="162"/>
    </row>
    <row r="940" spans="1:4">
      <c r="A940" s="160"/>
      <c r="B940" s="159"/>
      <c r="C940" s="163"/>
      <c r="D940" s="162"/>
    </row>
    <row r="941" spans="1:4">
      <c r="A941" s="160"/>
      <c r="B941" s="159"/>
      <c r="C941" s="163"/>
      <c r="D941" s="162"/>
    </row>
    <row r="942" spans="1:4">
      <c r="A942" s="160"/>
      <c r="B942" s="159"/>
      <c r="C942" s="163"/>
      <c r="D942" s="162"/>
    </row>
    <row r="943" spans="1:4">
      <c r="A943" s="160"/>
      <c r="B943" s="159"/>
      <c r="C943" s="163"/>
      <c r="D943" s="162"/>
    </row>
    <row r="944" spans="1:4">
      <c r="A944" s="160"/>
      <c r="B944" s="159"/>
      <c r="C944" s="163"/>
      <c r="D944" s="162"/>
    </row>
    <row r="945" spans="1:4">
      <c r="A945" s="160"/>
      <c r="B945" s="159"/>
      <c r="C945" s="163"/>
      <c r="D945" s="162"/>
    </row>
    <row r="946" spans="1:4">
      <c r="A946" s="160"/>
      <c r="B946" s="159"/>
      <c r="C946" s="163"/>
      <c r="D946" s="162"/>
    </row>
    <row r="947" spans="1:4">
      <c r="A947" s="160"/>
      <c r="B947" s="159"/>
      <c r="C947" s="163"/>
      <c r="D947" s="162"/>
    </row>
    <row r="948" spans="1:4">
      <c r="A948" s="160"/>
      <c r="B948" s="159"/>
      <c r="C948" s="163"/>
      <c r="D948" s="162"/>
    </row>
    <row r="949" spans="1:4">
      <c r="A949" s="160"/>
      <c r="B949" s="159"/>
      <c r="C949" s="163"/>
      <c r="D949" s="162"/>
    </row>
    <row r="950" spans="1:4">
      <c r="A950" s="160"/>
      <c r="B950" s="159"/>
      <c r="C950" s="163"/>
      <c r="D950" s="162"/>
    </row>
    <row r="951" spans="1:4">
      <c r="A951" s="160"/>
      <c r="B951" s="159"/>
      <c r="C951" s="163"/>
      <c r="D951" s="162"/>
    </row>
    <row r="952" spans="1:4">
      <c r="A952" s="160"/>
      <c r="B952" s="159"/>
      <c r="C952" s="163"/>
      <c r="D952" s="162"/>
    </row>
    <row r="953" spans="1:4">
      <c r="A953" s="160"/>
      <c r="B953" s="159"/>
      <c r="C953" s="163"/>
      <c r="D953" s="162"/>
    </row>
    <row r="954" spans="1:4">
      <c r="A954" s="160"/>
      <c r="B954" s="159"/>
      <c r="C954" s="163"/>
      <c r="D954" s="162"/>
    </row>
    <row r="955" spans="1:4">
      <c r="A955" s="160"/>
      <c r="B955" s="159"/>
      <c r="C955" s="163"/>
      <c r="D955" s="162"/>
    </row>
    <row r="956" spans="1:4">
      <c r="A956" s="160"/>
      <c r="B956" s="159"/>
      <c r="C956" s="163"/>
      <c r="D956" s="162"/>
    </row>
    <row r="957" spans="1:4">
      <c r="A957" s="160"/>
      <c r="B957" s="159"/>
      <c r="C957" s="163"/>
      <c r="D957" s="162"/>
    </row>
    <row r="958" spans="1:4">
      <c r="A958" s="160"/>
      <c r="B958" s="159"/>
      <c r="C958" s="163"/>
      <c r="D958" s="162"/>
    </row>
    <row r="959" spans="1:4">
      <c r="A959" s="160"/>
      <c r="B959" s="159"/>
      <c r="C959" s="163"/>
      <c r="D959" s="162"/>
    </row>
    <row r="960" spans="1:4">
      <c r="A960" s="160"/>
      <c r="B960" s="159"/>
      <c r="C960" s="163"/>
      <c r="D960" s="162"/>
    </row>
    <row r="961" spans="1:4">
      <c r="A961" s="160"/>
      <c r="B961" s="159"/>
      <c r="C961" s="163"/>
      <c r="D961" s="162"/>
    </row>
    <row r="962" spans="1:4">
      <c r="A962" s="160"/>
      <c r="B962" s="159"/>
      <c r="C962" s="163"/>
      <c r="D962" s="162"/>
    </row>
    <row r="963" spans="1:4">
      <c r="A963" s="160"/>
      <c r="B963" s="159"/>
      <c r="C963" s="163"/>
      <c r="D963" s="162"/>
    </row>
    <row r="964" spans="1:4">
      <c r="A964" s="160"/>
      <c r="B964" s="159"/>
      <c r="C964" s="163"/>
      <c r="D964" s="162"/>
    </row>
    <row r="965" spans="1:4">
      <c r="A965" s="160"/>
      <c r="B965" s="159"/>
      <c r="C965" s="163"/>
      <c r="D965" s="162"/>
    </row>
    <row r="966" spans="1:4">
      <c r="A966" s="160"/>
      <c r="B966" s="159"/>
      <c r="C966" s="163"/>
      <c r="D966" s="162"/>
    </row>
    <row r="967" spans="1:4">
      <c r="A967" s="160"/>
      <c r="B967" s="159"/>
      <c r="C967" s="163"/>
      <c r="D967" s="162"/>
    </row>
    <row r="968" spans="1:4">
      <c r="A968" s="160"/>
      <c r="B968" s="159"/>
      <c r="C968" s="163"/>
      <c r="D968" s="162"/>
    </row>
    <row r="969" spans="1:4">
      <c r="A969" s="160"/>
      <c r="B969" s="159"/>
      <c r="C969" s="163"/>
      <c r="D969" s="162"/>
    </row>
    <row r="970" spans="1:4">
      <c r="A970" s="160"/>
      <c r="B970" s="159"/>
      <c r="C970" s="163"/>
      <c r="D970" s="162"/>
    </row>
    <row r="971" spans="1:4">
      <c r="A971" s="160"/>
      <c r="B971" s="159"/>
      <c r="C971" s="163"/>
      <c r="D971" s="162"/>
    </row>
    <row r="972" spans="1:4">
      <c r="A972" s="160"/>
      <c r="B972" s="159"/>
      <c r="C972" s="163"/>
      <c r="D972" s="162"/>
    </row>
    <row r="973" spans="1:4">
      <c r="A973" s="160"/>
      <c r="B973" s="159"/>
      <c r="C973" s="163"/>
      <c r="D973" s="162"/>
    </row>
    <row r="974" spans="1:4">
      <c r="A974" s="160"/>
      <c r="B974" s="159"/>
      <c r="C974" s="163"/>
      <c r="D974" s="162"/>
    </row>
    <row r="975" spans="1:4">
      <c r="A975" s="160"/>
      <c r="B975" s="159"/>
      <c r="C975" s="163"/>
      <c r="D975" s="162"/>
    </row>
    <row r="976" spans="1:4">
      <c r="A976" s="160"/>
      <c r="B976" s="159"/>
      <c r="C976" s="163"/>
      <c r="D976" s="162"/>
    </row>
    <row r="977" spans="1:4">
      <c r="A977" s="160"/>
      <c r="B977" s="159"/>
      <c r="C977" s="163"/>
      <c r="D977" s="162"/>
    </row>
    <row r="978" spans="1:4">
      <c r="A978" s="160"/>
      <c r="B978" s="159"/>
      <c r="C978" s="163"/>
      <c r="D978" s="162"/>
    </row>
    <row r="979" spans="1:4">
      <c r="A979" s="160"/>
      <c r="B979" s="159"/>
      <c r="C979" s="163"/>
      <c r="D979" s="162"/>
    </row>
    <row r="980" spans="1:4">
      <c r="A980" s="160"/>
      <c r="B980" s="159"/>
      <c r="C980" s="163"/>
      <c r="D980" s="162"/>
    </row>
    <row r="981" spans="1:4">
      <c r="A981" s="160"/>
      <c r="B981" s="159"/>
      <c r="C981" s="163"/>
      <c r="D981" s="162"/>
    </row>
    <row r="982" spans="1:4">
      <c r="A982" s="160"/>
      <c r="B982" s="159"/>
      <c r="C982" s="163"/>
      <c r="D982" s="162"/>
    </row>
    <row r="983" spans="1:4">
      <c r="A983" s="160"/>
      <c r="B983" s="159"/>
      <c r="C983" s="163"/>
      <c r="D983" s="162"/>
    </row>
    <row r="984" spans="1:4">
      <c r="A984" s="160"/>
      <c r="B984" s="159"/>
      <c r="C984" s="163"/>
      <c r="D984" s="162"/>
    </row>
    <row r="985" spans="1:4">
      <c r="A985" s="160"/>
      <c r="B985" s="159"/>
      <c r="C985" s="163"/>
      <c r="D985" s="162"/>
    </row>
    <row r="986" spans="1:4">
      <c r="A986" s="160"/>
      <c r="B986" s="159"/>
      <c r="C986" s="163"/>
      <c r="D986" s="162"/>
    </row>
    <row r="987" spans="1:4">
      <c r="A987" s="160"/>
      <c r="B987" s="159"/>
      <c r="C987" s="163"/>
      <c r="D987" s="162"/>
    </row>
    <row r="988" spans="1:4">
      <c r="A988" s="160"/>
      <c r="B988" s="159"/>
      <c r="C988" s="163"/>
      <c r="D988" s="162"/>
    </row>
    <row r="989" spans="1:4">
      <c r="A989" s="160"/>
      <c r="B989" s="159"/>
      <c r="C989" s="163"/>
      <c r="D989" s="162"/>
    </row>
    <row r="990" spans="1:4">
      <c r="A990" s="160"/>
      <c r="B990" s="159"/>
      <c r="C990" s="163"/>
      <c r="D990" s="162"/>
    </row>
    <row r="991" spans="1:4">
      <c r="A991" s="160"/>
      <c r="B991" s="159"/>
      <c r="C991" s="163"/>
      <c r="D991" s="162"/>
    </row>
    <row r="992" spans="1:4">
      <c r="A992" s="160"/>
      <c r="B992" s="159"/>
      <c r="C992" s="163"/>
      <c r="D992" s="162"/>
    </row>
    <row r="993" spans="1:4">
      <c r="A993" s="160"/>
      <c r="B993" s="159"/>
      <c r="C993" s="163"/>
      <c r="D993" s="162"/>
    </row>
    <row r="994" spans="1:4">
      <c r="A994" s="160"/>
      <c r="B994" s="159"/>
      <c r="C994" s="163"/>
      <c r="D994" s="162"/>
    </row>
    <row r="995" spans="1:4">
      <c r="A995" s="160"/>
      <c r="B995" s="159"/>
      <c r="C995" s="163"/>
      <c r="D995" s="162"/>
    </row>
    <row r="996" spans="1:4">
      <c r="A996" s="160"/>
      <c r="B996" s="159"/>
      <c r="C996" s="163"/>
      <c r="D996" s="162"/>
    </row>
    <row r="997" spans="1:4">
      <c r="A997" s="160"/>
      <c r="B997" s="159"/>
      <c r="C997" s="163"/>
      <c r="D997" s="162"/>
    </row>
    <row r="998" spans="1:4">
      <c r="A998" s="160"/>
      <c r="B998" s="159"/>
      <c r="C998" s="163"/>
      <c r="D998" s="162"/>
    </row>
    <row r="999" spans="1:4">
      <c r="A999" s="160"/>
      <c r="B999" s="159"/>
      <c r="C999" s="163"/>
      <c r="D999" s="162"/>
    </row>
    <row r="1000" spans="1:4">
      <c r="A1000" s="160"/>
      <c r="B1000" s="159"/>
      <c r="C1000" s="163"/>
      <c r="D1000" s="162"/>
    </row>
    <row r="1001" spans="1:4">
      <c r="A1001" s="160"/>
      <c r="B1001" s="159"/>
      <c r="C1001" s="163"/>
      <c r="D1001" s="162"/>
    </row>
    <row r="1002" spans="1:4">
      <c r="A1002" s="160"/>
      <c r="B1002" s="159"/>
      <c r="C1002" s="163"/>
      <c r="D1002" s="162"/>
    </row>
    <row r="1003" spans="1:4">
      <c r="A1003" s="160"/>
      <c r="B1003" s="159"/>
      <c r="C1003" s="163"/>
      <c r="D1003" s="162"/>
    </row>
    <row r="1004" spans="1:4">
      <c r="A1004" s="160"/>
      <c r="B1004" s="159"/>
      <c r="C1004" s="163"/>
      <c r="D1004" s="162"/>
    </row>
    <row r="1005" spans="1:4">
      <c r="A1005" s="160"/>
      <c r="B1005" s="159"/>
      <c r="C1005" s="163"/>
      <c r="D1005" s="162"/>
    </row>
    <row r="1006" spans="1:4">
      <c r="A1006" s="160"/>
      <c r="B1006" s="159"/>
      <c r="C1006" s="163"/>
      <c r="D1006" s="162"/>
    </row>
    <row r="1007" spans="1:4">
      <c r="A1007" s="160"/>
      <c r="B1007" s="159"/>
      <c r="C1007" s="163"/>
      <c r="D1007" s="162"/>
    </row>
    <row r="1008" spans="1:4">
      <c r="A1008" s="160"/>
      <c r="B1008" s="159"/>
      <c r="C1008" s="163"/>
      <c r="D1008" s="162"/>
    </row>
    <row r="1009" spans="1:4">
      <c r="A1009" s="160"/>
      <c r="B1009" s="159"/>
      <c r="C1009" s="163"/>
      <c r="D1009" s="162"/>
    </row>
    <row r="1010" spans="1:4">
      <c r="A1010" s="160"/>
      <c r="B1010" s="159"/>
      <c r="C1010" s="163"/>
      <c r="D1010" s="162"/>
    </row>
    <row r="1011" spans="1:4">
      <c r="A1011" s="160"/>
      <c r="B1011" s="159"/>
      <c r="C1011" s="163"/>
      <c r="D1011" s="162"/>
    </row>
    <row r="1012" spans="1:4">
      <c r="A1012" s="160"/>
      <c r="B1012" s="159"/>
      <c r="C1012" s="163"/>
      <c r="D1012" s="162"/>
    </row>
    <row r="1013" spans="1:4">
      <c r="A1013" s="160"/>
      <c r="B1013" s="159"/>
      <c r="C1013" s="163"/>
      <c r="D1013" s="162"/>
    </row>
    <row r="1014" spans="1:4">
      <c r="A1014" s="160"/>
      <c r="B1014" s="159"/>
      <c r="C1014" s="163"/>
      <c r="D1014" s="162"/>
    </row>
    <row r="1015" spans="1:4">
      <c r="A1015" s="160"/>
      <c r="B1015" s="159"/>
      <c r="C1015" s="163"/>
      <c r="D1015" s="162"/>
    </row>
    <row r="1016" spans="1:4">
      <c r="A1016" s="160"/>
      <c r="B1016" s="159"/>
      <c r="C1016" s="163"/>
      <c r="D1016" s="162"/>
    </row>
    <row r="1017" spans="1:4">
      <c r="A1017" s="160"/>
      <c r="B1017" s="159"/>
      <c r="C1017" s="163"/>
      <c r="D1017" s="162"/>
    </row>
    <row r="1018" spans="1:4">
      <c r="A1018" s="160"/>
      <c r="B1018" s="159"/>
      <c r="C1018" s="163"/>
      <c r="D1018" s="162"/>
    </row>
    <row r="1019" spans="1:4">
      <c r="A1019" s="160"/>
      <c r="B1019" s="159"/>
      <c r="C1019" s="163"/>
      <c r="D1019" s="162"/>
    </row>
    <row r="1020" spans="1:4">
      <c r="A1020" s="160"/>
      <c r="B1020" s="159"/>
      <c r="C1020" s="163"/>
      <c r="D1020" s="162"/>
    </row>
    <row r="1021" spans="1:4">
      <c r="A1021" s="160"/>
      <c r="B1021" s="159"/>
      <c r="C1021" s="163"/>
      <c r="D1021" s="162"/>
    </row>
    <row r="1022" spans="1:4">
      <c r="A1022" s="160"/>
      <c r="B1022" s="159"/>
      <c r="C1022" s="163"/>
      <c r="D1022" s="162"/>
    </row>
    <row r="1023" spans="1:4">
      <c r="A1023" s="160"/>
      <c r="B1023" s="159"/>
      <c r="C1023" s="163"/>
      <c r="D1023" s="162"/>
    </row>
    <row r="1024" spans="1:4">
      <c r="A1024" s="160"/>
      <c r="B1024" s="159"/>
      <c r="C1024" s="163"/>
      <c r="D1024" s="162"/>
    </row>
    <row r="1025" spans="1:4">
      <c r="A1025" s="160"/>
      <c r="B1025" s="159"/>
      <c r="C1025" s="163"/>
      <c r="D1025" s="162"/>
    </row>
    <row r="1026" spans="1:4">
      <c r="A1026" s="160"/>
      <c r="B1026" s="159"/>
      <c r="C1026" s="163"/>
      <c r="D1026" s="162"/>
    </row>
    <row r="1027" spans="1:4">
      <c r="A1027" s="160"/>
      <c r="B1027" s="159"/>
      <c r="C1027" s="163"/>
      <c r="D1027" s="162"/>
    </row>
    <row r="1028" spans="1:4">
      <c r="A1028" s="160"/>
      <c r="B1028" s="159"/>
      <c r="C1028" s="163"/>
      <c r="D1028" s="162"/>
    </row>
    <row r="1029" spans="1:4">
      <c r="A1029" s="160"/>
      <c r="B1029" s="159"/>
      <c r="C1029" s="163"/>
      <c r="D1029" s="162"/>
    </row>
  </sheetData>
  <mergeCells count="4">
    <mergeCell ref="C1:D1"/>
    <mergeCell ref="C2:D2"/>
    <mergeCell ref="C3:D3"/>
    <mergeCell ref="A1:A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188"/>
  <sheetViews>
    <sheetView showGridLines="0" workbookViewId="0">
      <selection sqref="A1:XFD1048576"/>
    </sheetView>
  </sheetViews>
  <sheetFormatPr baseColWidth="10" defaultRowHeight="14.5"/>
  <cols>
    <col min="1" max="1" width="5.54296875" style="356" bestFit="1" customWidth="1"/>
    <col min="2" max="2" width="51.36328125" style="356" customWidth="1"/>
    <col min="3" max="3" width="28.6328125" style="364" customWidth="1"/>
    <col min="4" max="4" width="32.08984375" style="356" bestFit="1" customWidth="1"/>
    <col min="5" max="16384" width="10.90625" style="356"/>
  </cols>
  <sheetData>
    <row r="1" spans="1:4" ht="21.75" customHeight="1">
      <c r="A1" s="266" t="s">
        <v>14</v>
      </c>
      <c r="B1" s="355" t="s">
        <v>15</v>
      </c>
      <c r="C1" s="265" t="s">
        <v>1396</v>
      </c>
      <c r="D1" s="265"/>
    </row>
    <row r="2" spans="1:4">
      <c r="A2" s="266"/>
      <c r="B2" s="355" t="s">
        <v>16</v>
      </c>
      <c r="C2" s="265" t="s">
        <v>40</v>
      </c>
      <c r="D2" s="265"/>
    </row>
    <row r="3" spans="1:4">
      <c r="A3" s="266"/>
      <c r="B3" s="355" t="s">
        <v>18</v>
      </c>
      <c r="C3" s="265" t="s">
        <v>5468</v>
      </c>
      <c r="D3" s="265"/>
    </row>
    <row r="4" spans="1:4">
      <c r="A4" s="266"/>
      <c r="B4" s="354" t="s">
        <v>19</v>
      </c>
      <c r="C4" s="357" t="s">
        <v>38</v>
      </c>
      <c r="D4" s="354" t="s">
        <v>12</v>
      </c>
    </row>
    <row r="5" spans="1:4">
      <c r="A5" s="366">
        <v>1</v>
      </c>
      <c r="B5" s="358" t="s">
        <v>44926</v>
      </c>
      <c r="C5" s="359">
        <v>3500000</v>
      </c>
      <c r="D5" s="359" t="s">
        <v>684</v>
      </c>
    </row>
    <row r="6" spans="1:4">
      <c r="A6" s="366">
        <v>2</v>
      </c>
      <c r="B6" s="358" t="s">
        <v>44927</v>
      </c>
      <c r="C6" s="359">
        <v>3500000</v>
      </c>
      <c r="D6" s="359" t="s">
        <v>684</v>
      </c>
    </row>
    <row r="7" spans="1:4">
      <c r="A7" s="366">
        <v>3</v>
      </c>
      <c r="B7" s="358" t="s">
        <v>44928</v>
      </c>
      <c r="C7" s="359">
        <v>3500000</v>
      </c>
      <c r="D7" s="359" t="s">
        <v>684</v>
      </c>
    </row>
    <row r="8" spans="1:4">
      <c r="A8" s="366">
        <v>4</v>
      </c>
      <c r="B8" s="358" t="s">
        <v>44929</v>
      </c>
      <c r="C8" s="359">
        <v>3500000</v>
      </c>
      <c r="D8" s="359" t="s">
        <v>684</v>
      </c>
    </row>
    <row r="9" spans="1:4">
      <c r="A9" s="366">
        <v>5</v>
      </c>
      <c r="B9" s="358" t="s">
        <v>44930</v>
      </c>
      <c r="C9" s="359">
        <v>3500000</v>
      </c>
      <c r="D9" s="359" t="s">
        <v>684</v>
      </c>
    </row>
    <row r="10" spans="1:4">
      <c r="A10" s="366">
        <v>6</v>
      </c>
      <c r="B10" s="358" t="s">
        <v>44931</v>
      </c>
      <c r="C10" s="359">
        <v>3500000</v>
      </c>
      <c r="D10" s="359" t="s">
        <v>684</v>
      </c>
    </row>
    <row r="11" spans="1:4">
      <c r="A11" s="366">
        <v>7</v>
      </c>
      <c r="B11" s="358" t="s">
        <v>44932</v>
      </c>
      <c r="C11" s="359">
        <v>3500000</v>
      </c>
      <c r="D11" s="359" t="s">
        <v>684</v>
      </c>
    </row>
    <row r="12" spans="1:4">
      <c r="A12" s="366">
        <v>8</v>
      </c>
      <c r="B12" s="358" t="s">
        <v>44933</v>
      </c>
      <c r="C12" s="359">
        <v>3500000</v>
      </c>
      <c r="D12" s="359" t="s">
        <v>684</v>
      </c>
    </row>
    <row r="13" spans="1:4">
      <c r="A13" s="366">
        <v>9</v>
      </c>
      <c r="B13" s="358" t="s">
        <v>44934</v>
      </c>
      <c r="C13" s="359">
        <v>3500000</v>
      </c>
      <c r="D13" s="359" t="s">
        <v>684</v>
      </c>
    </row>
    <row r="14" spans="1:4">
      <c r="A14" s="366">
        <v>10</v>
      </c>
      <c r="B14" s="358" t="s">
        <v>44935</v>
      </c>
      <c r="C14" s="359">
        <v>3500000</v>
      </c>
      <c r="D14" s="359" t="s">
        <v>684</v>
      </c>
    </row>
    <row r="15" spans="1:4">
      <c r="A15" s="366">
        <v>11</v>
      </c>
      <c r="B15" s="358" t="s">
        <v>44936</v>
      </c>
      <c r="C15" s="359">
        <v>3500000</v>
      </c>
      <c r="D15" s="359" t="s">
        <v>684</v>
      </c>
    </row>
    <row r="16" spans="1:4">
      <c r="A16" s="366">
        <v>12</v>
      </c>
      <c r="B16" s="358" t="s">
        <v>44937</v>
      </c>
      <c r="C16" s="359">
        <v>3500000</v>
      </c>
      <c r="D16" s="359" t="s">
        <v>684</v>
      </c>
    </row>
    <row r="17" spans="1:4">
      <c r="A17" s="366">
        <v>13</v>
      </c>
      <c r="B17" s="358" t="s">
        <v>44938</v>
      </c>
      <c r="C17" s="359">
        <v>3500000</v>
      </c>
      <c r="D17" s="359" t="s">
        <v>684</v>
      </c>
    </row>
    <row r="18" spans="1:4">
      <c r="A18" s="366">
        <v>14</v>
      </c>
      <c r="B18" s="358" t="s">
        <v>44939</v>
      </c>
      <c r="C18" s="359">
        <v>3500000</v>
      </c>
      <c r="D18" s="359" t="s">
        <v>684</v>
      </c>
    </row>
    <row r="19" spans="1:4">
      <c r="A19" s="366">
        <v>15</v>
      </c>
      <c r="B19" s="358" t="s">
        <v>44940</v>
      </c>
      <c r="C19" s="359">
        <v>3500000</v>
      </c>
      <c r="D19" s="359" t="s">
        <v>684</v>
      </c>
    </row>
    <row r="20" spans="1:4">
      <c r="A20" s="366">
        <v>16</v>
      </c>
      <c r="B20" s="358" t="s">
        <v>44941</v>
      </c>
      <c r="C20" s="359">
        <v>3500000</v>
      </c>
      <c r="D20" s="359" t="s">
        <v>684</v>
      </c>
    </row>
    <row r="21" spans="1:4">
      <c r="A21" s="366">
        <v>17</v>
      </c>
      <c r="B21" s="358" t="s">
        <v>44942</v>
      </c>
      <c r="C21" s="359">
        <v>3500000</v>
      </c>
      <c r="D21" s="359" t="s">
        <v>684</v>
      </c>
    </row>
    <row r="22" spans="1:4">
      <c r="A22" s="366">
        <v>18</v>
      </c>
      <c r="B22" s="358" t="s">
        <v>44943</v>
      </c>
      <c r="C22" s="359">
        <v>3500000</v>
      </c>
      <c r="D22" s="359" t="s">
        <v>684</v>
      </c>
    </row>
    <row r="23" spans="1:4">
      <c r="A23" s="366">
        <v>19</v>
      </c>
      <c r="B23" s="358" t="s">
        <v>44944</v>
      </c>
      <c r="C23" s="359">
        <v>3500000</v>
      </c>
      <c r="D23" s="359" t="s">
        <v>684</v>
      </c>
    </row>
    <row r="24" spans="1:4">
      <c r="A24" s="366">
        <v>20</v>
      </c>
      <c r="B24" s="358" t="s">
        <v>44945</v>
      </c>
      <c r="C24" s="359">
        <v>3500000</v>
      </c>
      <c r="D24" s="359" t="s">
        <v>684</v>
      </c>
    </row>
    <row r="25" spans="1:4">
      <c r="A25" s="366">
        <v>21</v>
      </c>
      <c r="B25" s="358" t="s">
        <v>44946</v>
      </c>
      <c r="C25" s="359">
        <v>3500000</v>
      </c>
      <c r="D25" s="359" t="s">
        <v>684</v>
      </c>
    </row>
    <row r="26" spans="1:4">
      <c r="A26" s="366">
        <v>22</v>
      </c>
      <c r="B26" s="358" t="s">
        <v>44947</v>
      </c>
      <c r="C26" s="359">
        <v>3500000</v>
      </c>
      <c r="D26" s="359" t="s">
        <v>684</v>
      </c>
    </row>
    <row r="27" spans="1:4">
      <c r="A27" s="366">
        <v>23</v>
      </c>
      <c r="B27" s="358" t="s">
        <v>44948</v>
      </c>
      <c r="C27" s="359">
        <v>3500000</v>
      </c>
      <c r="D27" s="359" t="s">
        <v>684</v>
      </c>
    </row>
    <row r="28" spans="1:4">
      <c r="A28" s="366">
        <v>24</v>
      </c>
      <c r="B28" s="358" t="s">
        <v>44949</v>
      </c>
      <c r="C28" s="359">
        <v>3500000</v>
      </c>
      <c r="D28" s="359" t="s">
        <v>684</v>
      </c>
    </row>
    <row r="29" spans="1:4">
      <c r="A29" s="366">
        <v>25</v>
      </c>
      <c r="B29" s="358" t="s">
        <v>44950</v>
      </c>
      <c r="C29" s="359">
        <v>3500000</v>
      </c>
      <c r="D29" s="359" t="s">
        <v>684</v>
      </c>
    </row>
    <row r="30" spans="1:4">
      <c r="A30" s="366">
        <v>26</v>
      </c>
      <c r="B30" s="358" t="s">
        <v>44951</v>
      </c>
      <c r="C30" s="359">
        <v>3500000</v>
      </c>
      <c r="D30" s="359" t="s">
        <v>684</v>
      </c>
    </row>
    <row r="31" spans="1:4">
      <c r="A31" s="366">
        <v>27</v>
      </c>
      <c r="B31" s="358" t="s">
        <v>44952</v>
      </c>
      <c r="C31" s="359">
        <v>3500000</v>
      </c>
      <c r="D31" s="359" t="s">
        <v>684</v>
      </c>
    </row>
    <row r="32" spans="1:4">
      <c r="A32" s="366">
        <v>28</v>
      </c>
      <c r="B32" s="358" t="s">
        <v>44953</v>
      </c>
      <c r="C32" s="359">
        <v>3500000</v>
      </c>
      <c r="D32" s="359" t="s">
        <v>684</v>
      </c>
    </row>
    <row r="33" spans="1:4">
      <c r="A33" s="366">
        <v>29</v>
      </c>
      <c r="B33" s="358" t="s">
        <v>44954</v>
      </c>
      <c r="C33" s="359">
        <v>3500000</v>
      </c>
      <c r="D33" s="359" t="s">
        <v>684</v>
      </c>
    </row>
    <row r="34" spans="1:4">
      <c r="A34" s="366">
        <v>30</v>
      </c>
      <c r="B34" s="358"/>
      <c r="C34" s="359"/>
      <c r="D34" s="359"/>
    </row>
    <row r="35" spans="1:4">
      <c r="A35" s="366">
        <v>31</v>
      </c>
      <c r="B35" s="358"/>
      <c r="C35" s="359"/>
      <c r="D35" s="359"/>
    </row>
    <row r="36" spans="1:4">
      <c r="A36" s="366">
        <v>32</v>
      </c>
      <c r="B36" s="358"/>
      <c r="C36" s="359"/>
      <c r="D36" s="359"/>
    </row>
    <row r="37" spans="1:4">
      <c r="A37" s="366">
        <f>A36+1</f>
        <v>33</v>
      </c>
      <c r="B37" s="358"/>
      <c r="C37" s="359"/>
      <c r="D37" s="359"/>
    </row>
    <row r="38" spans="1:4">
      <c r="A38" s="366">
        <f t="shared" ref="A38:A101" si="0">A37+1</f>
        <v>34</v>
      </c>
      <c r="B38" s="358"/>
      <c r="C38" s="359"/>
      <c r="D38" s="359"/>
    </row>
    <row r="39" spans="1:4">
      <c r="A39" s="366">
        <f t="shared" si="0"/>
        <v>35</v>
      </c>
      <c r="B39" s="358"/>
      <c r="C39" s="359"/>
      <c r="D39" s="359"/>
    </row>
    <row r="40" spans="1:4">
      <c r="A40" s="366">
        <f t="shared" si="0"/>
        <v>36</v>
      </c>
      <c r="B40" s="358"/>
      <c r="C40" s="359"/>
      <c r="D40" s="359"/>
    </row>
    <row r="41" spans="1:4">
      <c r="A41" s="366">
        <f t="shared" si="0"/>
        <v>37</v>
      </c>
      <c r="B41" s="358"/>
      <c r="C41" s="359"/>
      <c r="D41" s="359"/>
    </row>
    <row r="42" spans="1:4">
      <c r="A42" s="366">
        <f t="shared" si="0"/>
        <v>38</v>
      </c>
      <c r="B42" s="358"/>
      <c r="C42" s="359"/>
      <c r="D42" s="359"/>
    </row>
    <row r="43" spans="1:4">
      <c r="A43" s="366">
        <f t="shared" si="0"/>
        <v>39</v>
      </c>
      <c r="B43" s="358"/>
      <c r="C43" s="359"/>
      <c r="D43" s="359"/>
    </row>
    <row r="44" spans="1:4">
      <c r="A44" s="366">
        <f t="shared" si="0"/>
        <v>40</v>
      </c>
      <c r="B44" s="358"/>
      <c r="C44" s="359"/>
      <c r="D44" s="359"/>
    </row>
    <row r="45" spans="1:4">
      <c r="A45" s="366">
        <f t="shared" si="0"/>
        <v>41</v>
      </c>
      <c r="B45" s="358"/>
      <c r="C45" s="359"/>
      <c r="D45" s="359"/>
    </row>
    <row r="46" spans="1:4">
      <c r="A46" s="366">
        <f t="shared" si="0"/>
        <v>42</v>
      </c>
      <c r="B46" s="358"/>
      <c r="C46" s="359"/>
      <c r="D46" s="359"/>
    </row>
    <row r="47" spans="1:4">
      <c r="A47" s="366">
        <f t="shared" si="0"/>
        <v>43</v>
      </c>
      <c r="B47" s="358"/>
      <c r="C47" s="359"/>
      <c r="D47" s="359"/>
    </row>
    <row r="48" spans="1:4">
      <c r="A48" s="366">
        <f t="shared" si="0"/>
        <v>44</v>
      </c>
      <c r="B48" s="358"/>
      <c r="C48" s="359"/>
      <c r="D48" s="359"/>
    </row>
    <row r="49" spans="1:4">
      <c r="A49" s="366">
        <f t="shared" si="0"/>
        <v>45</v>
      </c>
      <c r="B49" s="358"/>
      <c r="C49" s="359"/>
      <c r="D49" s="359"/>
    </row>
    <row r="50" spans="1:4">
      <c r="A50" s="366">
        <f t="shared" si="0"/>
        <v>46</v>
      </c>
      <c r="B50" s="358"/>
      <c r="C50" s="359"/>
      <c r="D50" s="359"/>
    </row>
    <row r="51" spans="1:4">
      <c r="A51" s="366">
        <f t="shared" si="0"/>
        <v>47</v>
      </c>
      <c r="B51" s="358"/>
      <c r="C51" s="359"/>
      <c r="D51" s="359"/>
    </row>
    <row r="52" spans="1:4">
      <c r="A52" s="366">
        <f t="shared" si="0"/>
        <v>48</v>
      </c>
      <c r="B52" s="358"/>
      <c r="C52" s="359"/>
      <c r="D52" s="359"/>
    </row>
    <row r="53" spans="1:4">
      <c r="A53" s="366">
        <f t="shared" si="0"/>
        <v>49</v>
      </c>
      <c r="B53" s="358"/>
      <c r="C53" s="359"/>
      <c r="D53" s="359"/>
    </row>
    <row r="54" spans="1:4">
      <c r="A54" s="366">
        <f t="shared" si="0"/>
        <v>50</v>
      </c>
      <c r="B54" s="358"/>
      <c r="C54" s="359"/>
      <c r="D54" s="359"/>
    </row>
    <row r="55" spans="1:4">
      <c r="A55" s="366">
        <f t="shared" si="0"/>
        <v>51</v>
      </c>
      <c r="B55" s="358"/>
      <c r="C55" s="359"/>
      <c r="D55" s="359"/>
    </row>
    <row r="56" spans="1:4">
      <c r="A56" s="366">
        <f t="shared" si="0"/>
        <v>52</v>
      </c>
      <c r="B56" s="358"/>
      <c r="C56" s="359"/>
      <c r="D56" s="359"/>
    </row>
    <row r="57" spans="1:4">
      <c r="A57" s="366">
        <f t="shared" si="0"/>
        <v>53</v>
      </c>
      <c r="B57" s="358"/>
      <c r="C57" s="359"/>
      <c r="D57" s="359"/>
    </row>
    <row r="58" spans="1:4">
      <c r="A58" s="366">
        <f t="shared" si="0"/>
        <v>54</v>
      </c>
      <c r="B58" s="358"/>
      <c r="C58" s="359"/>
      <c r="D58" s="359"/>
    </row>
    <row r="59" spans="1:4">
      <c r="A59" s="366">
        <f t="shared" si="0"/>
        <v>55</v>
      </c>
      <c r="B59" s="358"/>
      <c r="C59" s="359"/>
      <c r="D59" s="359"/>
    </row>
    <row r="60" spans="1:4">
      <c r="A60" s="366">
        <f t="shared" si="0"/>
        <v>56</v>
      </c>
      <c r="B60" s="358"/>
      <c r="C60" s="359"/>
      <c r="D60" s="359"/>
    </row>
    <row r="61" spans="1:4">
      <c r="A61" s="366">
        <f t="shared" si="0"/>
        <v>57</v>
      </c>
      <c r="B61" s="358"/>
      <c r="C61" s="359"/>
      <c r="D61" s="359"/>
    </row>
    <row r="62" spans="1:4">
      <c r="A62" s="366">
        <f t="shared" si="0"/>
        <v>58</v>
      </c>
      <c r="B62" s="358"/>
      <c r="C62" s="359"/>
      <c r="D62" s="359"/>
    </row>
    <row r="63" spans="1:4">
      <c r="A63" s="366">
        <f t="shared" si="0"/>
        <v>59</v>
      </c>
      <c r="B63" s="358"/>
      <c r="C63" s="359"/>
      <c r="D63" s="359"/>
    </row>
    <row r="64" spans="1:4">
      <c r="A64" s="366">
        <f t="shared" si="0"/>
        <v>60</v>
      </c>
      <c r="B64" s="358"/>
      <c r="C64" s="359"/>
      <c r="D64" s="359"/>
    </row>
    <row r="65" spans="1:4">
      <c r="A65" s="366">
        <f t="shared" si="0"/>
        <v>61</v>
      </c>
      <c r="B65" s="358"/>
      <c r="C65" s="359"/>
      <c r="D65" s="359"/>
    </row>
    <row r="66" spans="1:4">
      <c r="A66" s="366">
        <f t="shared" si="0"/>
        <v>62</v>
      </c>
      <c r="B66" s="358"/>
      <c r="C66" s="359"/>
      <c r="D66" s="359"/>
    </row>
    <row r="67" spans="1:4">
      <c r="A67" s="366">
        <f t="shared" si="0"/>
        <v>63</v>
      </c>
      <c r="B67" s="358"/>
      <c r="C67" s="359"/>
      <c r="D67" s="359"/>
    </row>
    <row r="68" spans="1:4">
      <c r="A68" s="366">
        <f t="shared" si="0"/>
        <v>64</v>
      </c>
      <c r="B68" s="358"/>
      <c r="C68" s="359"/>
      <c r="D68" s="359"/>
    </row>
    <row r="69" spans="1:4">
      <c r="A69" s="366">
        <f t="shared" si="0"/>
        <v>65</v>
      </c>
      <c r="B69" s="358"/>
      <c r="C69" s="359"/>
      <c r="D69" s="359"/>
    </row>
    <row r="70" spans="1:4">
      <c r="A70" s="366">
        <f t="shared" si="0"/>
        <v>66</v>
      </c>
      <c r="B70" s="358"/>
      <c r="C70" s="359"/>
      <c r="D70" s="359"/>
    </row>
    <row r="71" spans="1:4">
      <c r="A71" s="366">
        <f t="shared" si="0"/>
        <v>67</v>
      </c>
      <c r="B71" s="358"/>
      <c r="C71" s="359"/>
      <c r="D71" s="359"/>
    </row>
    <row r="72" spans="1:4">
      <c r="A72" s="366">
        <f t="shared" si="0"/>
        <v>68</v>
      </c>
      <c r="B72" s="358"/>
      <c r="C72" s="359"/>
      <c r="D72" s="359"/>
    </row>
    <row r="73" spans="1:4">
      <c r="A73" s="366">
        <f t="shared" si="0"/>
        <v>69</v>
      </c>
      <c r="B73" s="358"/>
      <c r="C73" s="359"/>
      <c r="D73" s="359"/>
    </row>
    <row r="74" spans="1:4">
      <c r="A74" s="366">
        <f t="shared" si="0"/>
        <v>70</v>
      </c>
      <c r="B74" s="358"/>
      <c r="C74" s="359"/>
      <c r="D74" s="359"/>
    </row>
    <row r="75" spans="1:4">
      <c r="A75" s="366">
        <f t="shared" si="0"/>
        <v>71</v>
      </c>
      <c r="B75" s="358"/>
      <c r="C75" s="359"/>
      <c r="D75" s="359"/>
    </row>
    <row r="76" spans="1:4">
      <c r="A76" s="366">
        <f t="shared" si="0"/>
        <v>72</v>
      </c>
      <c r="B76" s="358"/>
      <c r="C76" s="359"/>
      <c r="D76" s="359"/>
    </row>
    <row r="77" spans="1:4">
      <c r="A77" s="366">
        <f t="shared" si="0"/>
        <v>73</v>
      </c>
      <c r="B77" s="358"/>
      <c r="C77" s="359"/>
      <c r="D77" s="359"/>
    </row>
    <row r="78" spans="1:4">
      <c r="A78" s="366">
        <f t="shared" si="0"/>
        <v>74</v>
      </c>
      <c r="B78" s="358"/>
      <c r="C78" s="359"/>
      <c r="D78" s="359"/>
    </row>
    <row r="79" spans="1:4">
      <c r="A79" s="366">
        <f t="shared" si="0"/>
        <v>75</v>
      </c>
      <c r="B79" s="358"/>
      <c r="C79" s="359"/>
      <c r="D79" s="359"/>
    </row>
    <row r="80" spans="1:4">
      <c r="A80" s="366">
        <f t="shared" si="0"/>
        <v>76</v>
      </c>
      <c r="B80" s="358"/>
      <c r="C80" s="359"/>
      <c r="D80" s="359"/>
    </row>
    <row r="81" spans="1:4">
      <c r="A81" s="366">
        <f t="shared" si="0"/>
        <v>77</v>
      </c>
      <c r="B81" s="358"/>
      <c r="C81" s="359"/>
      <c r="D81" s="359"/>
    </row>
    <row r="82" spans="1:4">
      <c r="A82" s="366">
        <f t="shared" si="0"/>
        <v>78</v>
      </c>
      <c r="B82" s="358"/>
      <c r="C82" s="359"/>
      <c r="D82" s="359"/>
    </row>
    <row r="83" spans="1:4">
      <c r="A83" s="366">
        <f t="shared" si="0"/>
        <v>79</v>
      </c>
      <c r="B83" s="358"/>
      <c r="C83" s="359"/>
      <c r="D83" s="359"/>
    </row>
    <row r="84" spans="1:4">
      <c r="A84" s="366">
        <f t="shared" si="0"/>
        <v>80</v>
      </c>
      <c r="B84" s="358"/>
      <c r="C84" s="359"/>
      <c r="D84" s="359"/>
    </row>
    <row r="85" spans="1:4">
      <c r="A85" s="366">
        <f t="shared" si="0"/>
        <v>81</v>
      </c>
      <c r="B85" s="358"/>
      <c r="C85" s="359"/>
      <c r="D85" s="359"/>
    </row>
    <row r="86" spans="1:4">
      <c r="A86" s="366">
        <f t="shared" si="0"/>
        <v>82</v>
      </c>
      <c r="B86" s="358"/>
      <c r="C86" s="359"/>
      <c r="D86" s="359"/>
    </row>
    <row r="87" spans="1:4">
      <c r="A87" s="366">
        <f t="shared" si="0"/>
        <v>83</v>
      </c>
      <c r="B87" s="358"/>
      <c r="C87" s="359"/>
      <c r="D87" s="359"/>
    </row>
    <row r="88" spans="1:4">
      <c r="A88" s="366">
        <f t="shared" si="0"/>
        <v>84</v>
      </c>
      <c r="B88" s="358"/>
      <c r="C88" s="359"/>
      <c r="D88" s="359"/>
    </row>
    <row r="89" spans="1:4">
      <c r="A89" s="366">
        <f t="shared" si="0"/>
        <v>85</v>
      </c>
      <c r="B89" s="358"/>
      <c r="C89" s="359"/>
      <c r="D89" s="359"/>
    </row>
    <row r="90" spans="1:4">
      <c r="A90" s="366">
        <f t="shared" si="0"/>
        <v>86</v>
      </c>
      <c r="B90" s="358"/>
      <c r="C90" s="359"/>
      <c r="D90" s="359"/>
    </row>
    <row r="91" spans="1:4">
      <c r="A91" s="366">
        <f t="shared" si="0"/>
        <v>87</v>
      </c>
      <c r="B91" s="358"/>
      <c r="C91" s="359"/>
      <c r="D91" s="359"/>
    </row>
    <row r="92" spans="1:4">
      <c r="A92" s="366">
        <f t="shared" si="0"/>
        <v>88</v>
      </c>
      <c r="B92" s="358"/>
      <c r="C92" s="359"/>
      <c r="D92" s="359"/>
    </row>
    <row r="93" spans="1:4">
      <c r="A93" s="366">
        <f t="shared" si="0"/>
        <v>89</v>
      </c>
      <c r="B93" s="358"/>
      <c r="C93" s="359"/>
      <c r="D93" s="359"/>
    </row>
    <row r="94" spans="1:4">
      <c r="A94" s="366">
        <f t="shared" si="0"/>
        <v>90</v>
      </c>
      <c r="B94" s="358"/>
      <c r="C94" s="359"/>
      <c r="D94" s="359"/>
    </row>
    <row r="95" spans="1:4">
      <c r="A95" s="366">
        <f t="shared" si="0"/>
        <v>91</v>
      </c>
      <c r="B95" s="358"/>
      <c r="C95" s="359"/>
      <c r="D95" s="359"/>
    </row>
    <row r="96" spans="1:4">
      <c r="A96" s="366">
        <f t="shared" si="0"/>
        <v>92</v>
      </c>
      <c r="B96" s="358"/>
      <c r="C96" s="359"/>
      <c r="D96" s="359"/>
    </row>
    <row r="97" spans="1:4">
      <c r="A97" s="366">
        <f t="shared" si="0"/>
        <v>93</v>
      </c>
      <c r="B97" s="358"/>
      <c r="C97" s="359"/>
      <c r="D97" s="359"/>
    </row>
    <row r="98" spans="1:4">
      <c r="A98" s="366">
        <f t="shared" si="0"/>
        <v>94</v>
      </c>
      <c r="B98" s="358"/>
      <c r="C98" s="359"/>
      <c r="D98" s="359"/>
    </row>
    <row r="99" spans="1:4">
      <c r="A99" s="366">
        <f t="shared" si="0"/>
        <v>95</v>
      </c>
      <c r="B99" s="358"/>
      <c r="C99" s="359"/>
      <c r="D99" s="359"/>
    </row>
    <row r="100" spans="1:4">
      <c r="A100" s="366">
        <f t="shared" si="0"/>
        <v>96</v>
      </c>
      <c r="B100" s="358"/>
      <c r="C100" s="359"/>
      <c r="D100" s="359"/>
    </row>
    <row r="101" spans="1:4">
      <c r="A101" s="366">
        <f t="shared" si="0"/>
        <v>97</v>
      </c>
      <c r="B101" s="358"/>
      <c r="C101" s="359"/>
      <c r="D101" s="359"/>
    </row>
    <row r="102" spans="1:4">
      <c r="A102" s="366">
        <f t="shared" ref="A102:A165" si="1">A101+1</f>
        <v>98</v>
      </c>
      <c r="B102" s="358"/>
      <c r="C102" s="359"/>
      <c r="D102" s="359"/>
    </row>
    <row r="103" spans="1:4">
      <c r="A103" s="366">
        <f t="shared" si="1"/>
        <v>99</v>
      </c>
      <c r="B103" s="358"/>
      <c r="C103" s="359"/>
      <c r="D103" s="359"/>
    </row>
    <row r="104" spans="1:4">
      <c r="A104" s="366">
        <f t="shared" si="1"/>
        <v>100</v>
      </c>
      <c r="B104" s="358"/>
      <c r="C104" s="359"/>
      <c r="D104" s="359"/>
    </row>
    <row r="105" spans="1:4">
      <c r="A105" s="366">
        <f t="shared" si="1"/>
        <v>101</v>
      </c>
      <c r="B105" s="358"/>
      <c r="C105" s="359"/>
      <c r="D105" s="359"/>
    </row>
    <row r="106" spans="1:4">
      <c r="A106" s="366">
        <f t="shared" si="1"/>
        <v>102</v>
      </c>
      <c r="B106" s="358"/>
      <c r="C106" s="359"/>
      <c r="D106" s="359"/>
    </row>
    <row r="107" spans="1:4">
      <c r="A107" s="366">
        <f t="shared" si="1"/>
        <v>103</v>
      </c>
      <c r="B107" s="358"/>
      <c r="C107" s="359"/>
      <c r="D107" s="359"/>
    </row>
    <row r="108" spans="1:4">
      <c r="A108" s="366">
        <f t="shared" si="1"/>
        <v>104</v>
      </c>
      <c r="B108" s="358"/>
      <c r="C108" s="359"/>
      <c r="D108" s="359"/>
    </row>
    <row r="109" spans="1:4">
      <c r="A109" s="366">
        <f t="shared" si="1"/>
        <v>105</v>
      </c>
      <c r="B109" s="358"/>
      <c r="C109" s="359"/>
      <c r="D109" s="359"/>
    </row>
    <row r="110" spans="1:4">
      <c r="A110" s="366">
        <f t="shared" si="1"/>
        <v>106</v>
      </c>
      <c r="B110" s="358"/>
      <c r="C110" s="359"/>
      <c r="D110" s="359"/>
    </row>
    <row r="111" spans="1:4">
      <c r="A111" s="366">
        <f t="shared" si="1"/>
        <v>107</v>
      </c>
      <c r="B111" s="358"/>
      <c r="C111" s="359"/>
      <c r="D111" s="359"/>
    </row>
    <row r="112" spans="1:4">
      <c r="A112" s="366">
        <f t="shared" si="1"/>
        <v>108</v>
      </c>
      <c r="B112" s="358"/>
      <c r="C112" s="359"/>
      <c r="D112" s="359"/>
    </row>
    <row r="113" spans="1:4">
      <c r="A113" s="366">
        <f t="shared" si="1"/>
        <v>109</v>
      </c>
      <c r="B113" s="358"/>
      <c r="C113" s="359"/>
      <c r="D113" s="359"/>
    </row>
    <row r="114" spans="1:4">
      <c r="A114" s="366">
        <f t="shared" si="1"/>
        <v>110</v>
      </c>
      <c r="B114" s="358"/>
      <c r="C114" s="359"/>
      <c r="D114" s="359"/>
    </row>
    <row r="115" spans="1:4">
      <c r="A115" s="366">
        <f t="shared" si="1"/>
        <v>111</v>
      </c>
      <c r="B115" s="358"/>
      <c r="C115" s="359"/>
      <c r="D115" s="359"/>
    </row>
    <row r="116" spans="1:4">
      <c r="A116" s="366">
        <f t="shared" si="1"/>
        <v>112</v>
      </c>
      <c r="B116" s="358"/>
      <c r="C116" s="359"/>
      <c r="D116" s="359"/>
    </row>
    <row r="117" spans="1:4">
      <c r="A117" s="366">
        <f t="shared" si="1"/>
        <v>113</v>
      </c>
      <c r="B117" s="358"/>
      <c r="C117" s="359"/>
      <c r="D117" s="359"/>
    </row>
    <row r="118" spans="1:4">
      <c r="A118" s="366">
        <f t="shared" si="1"/>
        <v>114</v>
      </c>
      <c r="B118" s="358"/>
      <c r="C118" s="359"/>
      <c r="D118" s="359"/>
    </row>
    <row r="119" spans="1:4">
      <c r="A119" s="366">
        <f t="shared" si="1"/>
        <v>115</v>
      </c>
      <c r="B119" s="358"/>
      <c r="C119" s="359"/>
      <c r="D119" s="359"/>
    </row>
    <row r="120" spans="1:4">
      <c r="A120" s="366">
        <f t="shared" si="1"/>
        <v>116</v>
      </c>
      <c r="B120" s="358"/>
      <c r="C120" s="359"/>
      <c r="D120" s="359"/>
    </row>
    <row r="121" spans="1:4">
      <c r="A121" s="366">
        <f t="shared" si="1"/>
        <v>117</v>
      </c>
      <c r="B121" s="358"/>
      <c r="C121" s="359"/>
      <c r="D121" s="359"/>
    </row>
    <row r="122" spans="1:4">
      <c r="A122" s="366">
        <f t="shared" si="1"/>
        <v>118</v>
      </c>
      <c r="B122" s="358"/>
      <c r="C122" s="359"/>
      <c r="D122" s="359"/>
    </row>
    <row r="123" spans="1:4">
      <c r="A123" s="366">
        <f t="shared" si="1"/>
        <v>119</v>
      </c>
      <c r="B123" s="358"/>
      <c r="C123" s="359"/>
      <c r="D123" s="359"/>
    </row>
    <row r="124" spans="1:4">
      <c r="A124" s="366">
        <f t="shared" si="1"/>
        <v>120</v>
      </c>
      <c r="B124" s="358"/>
      <c r="C124" s="359"/>
      <c r="D124" s="359"/>
    </row>
    <row r="125" spans="1:4">
      <c r="A125" s="366">
        <f t="shared" si="1"/>
        <v>121</v>
      </c>
      <c r="B125" s="358"/>
      <c r="C125" s="359"/>
      <c r="D125" s="359"/>
    </row>
    <row r="126" spans="1:4">
      <c r="A126" s="366">
        <f t="shared" si="1"/>
        <v>122</v>
      </c>
      <c r="B126" s="358"/>
      <c r="C126" s="359"/>
      <c r="D126" s="359"/>
    </row>
    <row r="127" spans="1:4">
      <c r="A127" s="366">
        <f t="shared" si="1"/>
        <v>123</v>
      </c>
      <c r="B127" s="358"/>
      <c r="C127" s="359"/>
      <c r="D127" s="359"/>
    </row>
    <row r="128" spans="1:4">
      <c r="A128" s="366">
        <f t="shared" si="1"/>
        <v>124</v>
      </c>
      <c r="B128" s="358"/>
      <c r="C128" s="359"/>
      <c r="D128" s="359"/>
    </row>
    <row r="129" spans="1:4">
      <c r="A129" s="366">
        <f t="shared" si="1"/>
        <v>125</v>
      </c>
      <c r="B129" s="358"/>
      <c r="C129" s="359"/>
      <c r="D129" s="359"/>
    </row>
    <row r="130" spans="1:4">
      <c r="A130" s="366">
        <f t="shared" si="1"/>
        <v>126</v>
      </c>
      <c r="B130" s="358"/>
      <c r="C130" s="359"/>
      <c r="D130" s="359"/>
    </row>
    <row r="131" spans="1:4">
      <c r="A131" s="366">
        <f t="shared" si="1"/>
        <v>127</v>
      </c>
      <c r="B131" s="358"/>
      <c r="C131" s="359"/>
      <c r="D131" s="359"/>
    </row>
    <row r="132" spans="1:4">
      <c r="A132" s="366">
        <f t="shared" si="1"/>
        <v>128</v>
      </c>
      <c r="B132" s="358"/>
      <c r="C132" s="359"/>
      <c r="D132" s="359"/>
    </row>
    <row r="133" spans="1:4">
      <c r="A133" s="366">
        <f t="shared" si="1"/>
        <v>129</v>
      </c>
      <c r="B133" s="358"/>
      <c r="C133" s="359"/>
      <c r="D133" s="359"/>
    </row>
    <row r="134" spans="1:4">
      <c r="A134" s="366">
        <f t="shared" si="1"/>
        <v>130</v>
      </c>
      <c r="B134" s="358"/>
      <c r="C134" s="359"/>
      <c r="D134" s="359"/>
    </row>
    <row r="135" spans="1:4">
      <c r="A135" s="366">
        <f t="shared" si="1"/>
        <v>131</v>
      </c>
      <c r="B135" s="358"/>
      <c r="C135" s="359"/>
      <c r="D135" s="359"/>
    </row>
    <row r="136" spans="1:4">
      <c r="A136" s="366">
        <f t="shared" si="1"/>
        <v>132</v>
      </c>
      <c r="B136" s="358"/>
      <c r="C136" s="359"/>
      <c r="D136" s="359"/>
    </row>
    <row r="137" spans="1:4">
      <c r="A137" s="366">
        <f t="shared" si="1"/>
        <v>133</v>
      </c>
      <c r="B137" s="358"/>
      <c r="C137" s="359"/>
      <c r="D137" s="359"/>
    </row>
    <row r="138" spans="1:4">
      <c r="A138" s="366">
        <f t="shared" si="1"/>
        <v>134</v>
      </c>
      <c r="B138" s="358"/>
      <c r="C138" s="359"/>
      <c r="D138" s="359"/>
    </row>
    <row r="139" spans="1:4">
      <c r="A139" s="366">
        <f t="shared" si="1"/>
        <v>135</v>
      </c>
      <c r="B139" s="358"/>
      <c r="C139" s="359"/>
      <c r="D139" s="359"/>
    </row>
    <row r="140" spans="1:4">
      <c r="A140" s="366">
        <f t="shared" si="1"/>
        <v>136</v>
      </c>
      <c r="B140" s="358"/>
      <c r="C140" s="359"/>
      <c r="D140" s="359"/>
    </row>
    <row r="141" spans="1:4">
      <c r="A141" s="366">
        <f t="shared" si="1"/>
        <v>137</v>
      </c>
      <c r="B141" s="358"/>
      <c r="C141" s="359"/>
      <c r="D141" s="359"/>
    </row>
    <row r="142" spans="1:4">
      <c r="A142" s="366">
        <f t="shared" si="1"/>
        <v>138</v>
      </c>
      <c r="B142" s="358"/>
      <c r="C142" s="359"/>
      <c r="D142" s="359"/>
    </row>
    <row r="143" spans="1:4">
      <c r="A143" s="366">
        <f t="shared" si="1"/>
        <v>139</v>
      </c>
      <c r="B143" s="358"/>
      <c r="C143" s="359"/>
      <c r="D143" s="359"/>
    </row>
    <row r="144" spans="1:4">
      <c r="A144" s="366">
        <f t="shared" si="1"/>
        <v>140</v>
      </c>
      <c r="B144" s="358"/>
      <c r="C144" s="359"/>
      <c r="D144" s="359"/>
    </row>
    <row r="145" spans="1:4">
      <c r="A145" s="366">
        <f t="shared" si="1"/>
        <v>141</v>
      </c>
      <c r="B145" s="358"/>
      <c r="C145" s="359"/>
      <c r="D145" s="359"/>
    </row>
    <row r="146" spans="1:4">
      <c r="A146" s="366">
        <f t="shared" si="1"/>
        <v>142</v>
      </c>
      <c r="B146" s="358"/>
      <c r="C146" s="359"/>
      <c r="D146" s="359"/>
    </row>
    <row r="147" spans="1:4">
      <c r="A147" s="366">
        <f t="shared" si="1"/>
        <v>143</v>
      </c>
      <c r="B147" s="358"/>
      <c r="C147" s="359"/>
      <c r="D147" s="359"/>
    </row>
    <row r="148" spans="1:4">
      <c r="A148" s="366">
        <f t="shared" si="1"/>
        <v>144</v>
      </c>
      <c r="B148" s="358"/>
      <c r="C148" s="359"/>
      <c r="D148" s="359"/>
    </row>
    <row r="149" spans="1:4">
      <c r="A149" s="366">
        <f t="shared" si="1"/>
        <v>145</v>
      </c>
      <c r="B149" s="358"/>
      <c r="C149" s="359"/>
      <c r="D149" s="359"/>
    </row>
    <row r="150" spans="1:4">
      <c r="A150" s="366">
        <f t="shared" si="1"/>
        <v>146</v>
      </c>
      <c r="B150" s="358"/>
      <c r="C150" s="359"/>
      <c r="D150" s="359"/>
    </row>
    <row r="151" spans="1:4">
      <c r="A151" s="366">
        <f t="shared" si="1"/>
        <v>147</v>
      </c>
      <c r="B151" s="358"/>
      <c r="C151" s="359"/>
      <c r="D151" s="359"/>
    </row>
    <row r="152" spans="1:4">
      <c r="A152" s="366">
        <f t="shared" si="1"/>
        <v>148</v>
      </c>
      <c r="B152" s="358"/>
      <c r="C152" s="359"/>
      <c r="D152" s="359"/>
    </row>
    <row r="153" spans="1:4">
      <c r="A153" s="366">
        <f t="shared" si="1"/>
        <v>149</v>
      </c>
      <c r="B153" s="358"/>
      <c r="C153" s="359"/>
      <c r="D153" s="359"/>
    </row>
    <row r="154" spans="1:4">
      <c r="A154" s="366">
        <f t="shared" si="1"/>
        <v>150</v>
      </c>
      <c r="B154" s="358"/>
      <c r="C154" s="359"/>
      <c r="D154" s="359"/>
    </row>
    <row r="155" spans="1:4">
      <c r="A155" s="366">
        <f t="shared" si="1"/>
        <v>151</v>
      </c>
      <c r="B155" s="358"/>
      <c r="C155" s="359"/>
      <c r="D155" s="359"/>
    </row>
    <row r="156" spans="1:4">
      <c r="A156" s="366">
        <f t="shared" si="1"/>
        <v>152</v>
      </c>
      <c r="B156" s="358"/>
      <c r="C156" s="359"/>
      <c r="D156" s="359"/>
    </row>
    <row r="157" spans="1:4">
      <c r="A157" s="366">
        <f t="shared" si="1"/>
        <v>153</v>
      </c>
      <c r="B157" s="358"/>
      <c r="C157" s="359"/>
      <c r="D157" s="359"/>
    </row>
    <row r="158" spans="1:4">
      <c r="A158" s="366">
        <f t="shared" si="1"/>
        <v>154</v>
      </c>
      <c r="B158" s="358"/>
      <c r="C158" s="359"/>
      <c r="D158" s="359"/>
    </row>
    <row r="159" spans="1:4">
      <c r="A159" s="366">
        <f t="shared" si="1"/>
        <v>155</v>
      </c>
      <c r="B159" s="358"/>
      <c r="C159" s="359"/>
      <c r="D159" s="359"/>
    </row>
    <row r="160" spans="1:4">
      <c r="A160" s="366">
        <f t="shared" si="1"/>
        <v>156</v>
      </c>
      <c r="B160" s="358"/>
      <c r="C160" s="359"/>
      <c r="D160" s="359"/>
    </row>
    <row r="161" spans="1:4">
      <c r="A161" s="366">
        <f t="shared" si="1"/>
        <v>157</v>
      </c>
      <c r="B161" s="358"/>
      <c r="C161" s="359"/>
      <c r="D161" s="359"/>
    </row>
    <row r="162" spans="1:4">
      <c r="A162" s="366">
        <f t="shared" si="1"/>
        <v>158</v>
      </c>
      <c r="B162" s="358"/>
      <c r="C162" s="359"/>
      <c r="D162" s="359"/>
    </row>
    <row r="163" spans="1:4">
      <c r="A163" s="366">
        <f t="shared" si="1"/>
        <v>159</v>
      </c>
      <c r="B163" s="358"/>
      <c r="C163" s="359"/>
      <c r="D163" s="359"/>
    </row>
    <row r="164" spans="1:4">
      <c r="A164" s="366">
        <f t="shared" si="1"/>
        <v>160</v>
      </c>
      <c r="B164" s="358"/>
      <c r="C164" s="359"/>
      <c r="D164" s="359"/>
    </row>
    <row r="165" spans="1:4">
      <c r="A165" s="366">
        <f t="shared" si="1"/>
        <v>161</v>
      </c>
      <c r="B165" s="358"/>
      <c r="C165" s="359"/>
      <c r="D165" s="359"/>
    </row>
    <row r="166" spans="1:4">
      <c r="A166" s="366">
        <f t="shared" ref="A166:A229" si="2">A165+1</f>
        <v>162</v>
      </c>
      <c r="B166" s="358"/>
      <c r="C166" s="359"/>
      <c r="D166" s="359"/>
    </row>
    <row r="167" spans="1:4">
      <c r="A167" s="366">
        <f t="shared" si="2"/>
        <v>163</v>
      </c>
      <c r="B167" s="358"/>
      <c r="C167" s="359"/>
      <c r="D167" s="359"/>
    </row>
    <row r="168" spans="1:4">
      <c r="A168" s="366">
        <f t="shared" si="2"/>
        <v>164</v>
      </c>
      <c r="B168" s="358"/>
      <c r="C168" s="359"/>
      <c r="D168" s="359"/>
    </row>
    <row r="169" spans="1:4">
      <c r="A169" s="366">
        <f t="shared" si="2"/>
        <v>165</v>
      </c>
      <c r="B169" s="358"/>
      <c r="C169" s="359"/>
      <c r="D169" s="359"/>
    </row>
    <row r="170" spans="1:4">
      <c r="A170" s="366">
        <f t="shared" si="2"/>
        <v>166</v>
      </c>
      <c r="B170" s="358"/>
      <c r="C170" s="359"/>
      <c r="D170" s="359"/>
    </row>
    <row r="171" spans="1:4">
      <c r="A171" s="366">
        <f t="shared" si="2"/>
        <v>167</v>
      </c>
      <c r="B171" s="358"/>
      <c r="C171" s="359"/>
      <c r="D171" s="359"/>
    </row>
    <row r="172" spans="1:4">
      <c r="A172" s="366">
        <f t="shared" si="2"/>
        <v>168</v>
      </c>
      <c r="B172" s="358"/>
      <c r="C172" s="359"/>
      <c r="D172" s="359"/>
    </row>
    <row r="173" spans="1:4">
      <c r="A173" s="366">
        <f t="shared" si="2"/>
        <v>169</v>
      </c>
      <c r="B173" s="358"/>
      <c r="C173" s="359"/>
      <c r="D173" s="359"/>
    </row>
    <row r="174" spans="1:4">
      <c r="A174" s="366">
        <f t="shared" si="2"/>
        <v>170</v>
      </c>
      <c r="B174" s="358"/>
      <c r="C174" s="359"/>
      <c r="D174" s="359"/>
    </row>
    <row r="175" spans="1:4">
      <c r="A175" s="366">
        <f t="shared" si="2"/>
        <v>171</v>
      </c>
      <c r="B175" s="358"/>
      <c r="C175" s="359"/>
      <c r="D175" s="359"/>
    </row>
    <row r="176" spans="1:4">
      <c r="A176" s="366">
        <f t="shared" si="2"/>
        <v>172</v>
      </c>
      <c r="B176" s="358"/>
      <c r="C176" s="359"/>
      <c r="D176" s="359"/>
    </row>
    <row r="177" spans="1:4">
      <c r="A177" s="366">
        <f t="shared" si="2"/>
        <v>173</v>
      </c>
      <c r="B177" s="358"/>
      <c r="C177" s="359"/>
      <c r="D177" s="359"/>
    </row>
    <row r="178" spans="1:4">
      <c r="A178" s="366">
        <f t="shared" si="2"/>
        <v>174</v>
      </c>
      <c r="B178" s="358"/>
      <c r="C178" s="359"/>
      <c r="D178" s="359"/>
    </row>
    <row r="179" spans="1:4">
      <c r="A179" s="366">
        <f t="shared" si="2"/>
        <v>175</v>
      </c>
      <c r="B179" s="358"/>
      <c r="C179" s="359"/>
      <c r="D179" s="359"/>
    </row>
    <row r="180" spans="1:4">
      <c r="A180" s="366">
        <f t="shared" si="2"/>
        <v>176</v>
      </c>
      <c r="B180" s="358"/>
      <c r="C180" s="359"/>
      <c r="D180" s="359"/>
    </row>
    <row r="181" spans="1:4">
      <c r="A181" s="366">
        <f t="shared" si="2"/>
        <v>177</v>
      </c>
      <c r="B181" s="358"/>
      <c r="C181" s="359"/>
      <c r="D181" s="359"/>
    </row>
    <row r="182" spans="1:4">
      <c r="A182" s="366">
        <f t="shared" si="2"/>
        <v>178</v>
      </c>
      <c r="B182" s="358"/>
      <c r="C182" s="359"/>
      <c r="D182" s="359"/>
    </row>
    <row r="183" spans="1:4">
      <c r="A183" s="366">
        <f t="shared" si="2"/>
        <v>179</v>
      </c>
      <c r="B183" s="358"/>
      <c r="C183" s="359"/>
      <c r="D183" s="359"/>
    </row>
    <row r="184" spans="1:4">
      <c r="A184" s="366">
        <f t="shared" si="2"/>
        <v>180</v>
      </c>
      <c r="B184" s="358"/>
      <c r="C184" s="359"/>
      <c r="D184" s="359"/>
    </row>
    <row r="185" spans="1:4">
      <c r="A185" s="366">
        <f t="shared" si="2"/>
        <v>181</v>
      </c>
      <c r="B185" s="358"/>
      <c r="C185" s="359"/>
      <c r="D185" s="359"/>
    </row>
    <row r="186" spans="1:4">
      <c r="A186" s="366">
        <f t="shared" si="2"/>
        <v>182</v>
      </c>
      <c r="B186" s="358"/>
      <c r="C186" s="359"/>
      <c r="D186" s="359"/>
    </row>
    <row r="187" spans="1:4">
      <c r="A187" s="366">
        <f t="shared" si="2"/>
        <v>183</v>
      </c>
      <c r="B187" s="358"/>
      <c r="C187" s="359"/>
      <c r="D187" s="359"/>
    </row>
    <row r="188" spans="1:4">
      <c r="A188" s="366">
        <f t="shared" si="2"/>
        <v>184</v>
      </c>
      <c r="B188" s="358"/>
      <c r="C188" s="359"/>
      <c r="D188" s="359"/>
    </row>
    <row r="189" spans="1:4">
      <c r="A189" s="366">
        <f t="shared" si="2"/>
        <v>185</v>
      </c>
      <c r="B189" s="358"/>
      <c r="C189" s="359"/>
      <c r="D189" s="359"/>
    </row>
    <row r="190" spans="1:4">
      <c r="A190" s="366">
        <f t="shared" si="2"/>
        <v>186</v>
      </c>
      <c r="B190" s="358"/>
      <c r="C190" s="359"/>
      <c r="D190" s="359"/>
    </row>
    <row r="191" spans="1:4">
      <c r="A191" s="366">
        <f t="shared" si="2"/>
        <v>187</v>
      </c>
      <c r="B191" s="358"/>
      <c r="C191" s="359"/>
      <c r="D191" s="359"/>
    </row>
    <row r="192" spans="1:4">
      <c r="A192" s="366">
        <f t="shared" si="2"/>
        <v>188</v>
      </c>
      <c r="B192" s="358"/>
      <c r="C192" s="359"/>
      <c r="D192" s="359"/>
    </row>
    <row r="193" spans="1:4">
      <c r="A193" s="366">
        <f t="shared" si="2"/>
        <v>189</v>
      </c>
      <c r="B193" s="358"/>
      <c r="C193" s="359"/>
      <c r="D193" s="359"/>
    </row>
    <row r="194" spans="1:4">
      <c r="A194" s="366">
        <f t="shared" si="2"/>
        <v>190</v>
      </c>
      <c r="B194" s="358"/>
      <c r="C194" s="359"/>
      <c r="D194" s="359"/>
    </row>
    <row r="195" spans="1:4">
      <c r="A195" s="366">
        <f t="shared" si="2"/>
        <v>191</v>
      </c>
      <c r="B195" s="358"/>
      <c r="C195" s="359"/>
      <c r="D195" s="359"/>
    </row>
    <row r="196" spans="1:4">
      <c r="A196" s="366">
        <f t="shared" si="2"/>
        <v>192</v>
      </c>
      <c r="B196" s="358"/>
      <c r="C196" s="359"/>
      <c r="D196" s="359"/>
    </row>
    <row r="197" spans="1:4">
      <c r="A197" s="366">
        <f t="shared" si="2"/>
        <v>193</v>
      </c>
      <c r="B197" s="358"/>
      <c r="C197" s="359"/>
      <c r="D197" s="359"/>
    </row>
    <row r="198" spans="1:4">
      <c r="A198" s="366">
        <f t="shared" si="2"/>
        <v>194</v>
      </c>
      <c r="B198" s="358"/>
      <c r="C198" s="359"/>
      <c r="D198" s="359"/>
    </row>
    <row r="199" spans="1:4">
      <c r="A199" s="366">
        <f t="shared" si="2"/>
        <v>195</v>
      </c>
      <c r="B199" s="358"/>
      <c r="C199" s="359"/>
      <c r="D199" s="359"/>
    </row>
    <row r="200" spans="1:4">
      <c r="A200" s="366">
        <f t="shared" si="2"/>
        <v>196</v>
      </c>
      <c r="B200" s="358"/>
      <c r="C200" s="359"/>
      <c r="D200" s="359"/>
    </row>
    <row r="201" spans="1:4">
      <c r="A201" s="366">
        <f t="shared" si="2"/>
        <v>197</v>
      </c>
      <c r="B201" s="358"/>
      <c r="C201" s="359"/>
      <c r="D201" s="359"/>
    </row>
    <row r="202" spans="1:4">
      <c r="A202" s="366">
        <f t="shared" si="2"/>
        <v>198</v>
      </c>
      <c r="B202" s="358"/>
      <c r="C202" s="359"/>
      <c r="D202" s="359"/>
    </row>
    <row r="203" spans="1:4">
      <c r="A203" s="366">
        <f t="shared" si="2"/>
        <v>199</v>
      </c>
      <c r="B203" s="358"/>
      <c r="C203" s="359"/>
      <c r="D203" s="359"/>
    </row>
    <row r="204" spans="1:4">
      <c r="A204" s="366">
        <f t="shared" si="2"/>
        <v>200</v>
      </c>
      <c r="B204" s="358"/>
      <c r="C204" s="359"/>
      <c r="D204" s="359"/>
    </row>
    <row r="205" spans="1:4">
      <c r="A205" s="366">
        <f t="shared" si="2"/>
        <v>201</v>
      </c>
      <c r="B205" s="358"/>
      <c r="C205" s="359"/>
      <c r="D205" s="359"/>
    </row>
    <row r="206" spans="1:4">
      <c r="A206" s="366">
        <f t="shared" si="2"/>
        <v>202</v>
      </c>
      <c r="B206" s="358"/>
      <c r="C206" s="359"/>
      <c r="D206" s="359"/>
    </row>
    <row r="207" spans="1:4">
      <c r="A207" s="366">
        <f t="shared" si="2"/>
        <v>203</v>
      </c>
      <c r="B207" s="358"/>
      <c r="C207" s="359"/>
      <c r="D207" s="359"/>
    </row>
    <row r="208" spans="1:4">
      <c r="A208" s="366">
        <f t="shared" si="2"/>
        <v>204</v>
      </c>
      <c r="B208" s="358"/>
      <c r="C208" s="359"/>
      <c r="D208" s="359"/>
    </row>
    <row r="209" spans="1:4">
      <c r="A209" s="366">
        <f t="shared" si="2"/>
        <v>205</v>
      </c>
      <c r="B209" s="358"/>
      <c r="C209" s="359"/>
      <c r="D209" s="359"/>
    </row>
    <row r="210" spans="1:4">
      <c r="A210" s="366">
        <f t="shared" si="2"/>
        <v>206</v>
      </c>
      <c r="B210" s="358"/>
      <c r="C210" s="359"/>
      <c r="D210" s="359"/>
    </row>
    <row r="211" spans="1:4">
      <c r="A211" s="366">
        <f t="shared" si="2"/>
        <v>207</v>
      </c>
      <c r="B211" s="358"/>
      <c r="C211" s="359"/>
      <c r="D211" s="359"/>
    </row>
    <row r="212" spans="1:4">
      <c r="A212" s="366">
        <f t="shared" si="2"/>
        <v>208</v>
      </c>
      <c r="B212" s="358"/>
      <c r="C212" s="359"/>
      <c r="D212" s="359"/>
    </row>
    <row r="213" spans="1:4">
      <c r="A213" s="366">
        <f t="shared" si="2"/>
        <v>209</v>
      </c>
      <c r="B213" s="358"/>
      <c r="C213" s="359"/>
      <c r="D213" s="359"/>
    </row>
    <row r="214" spans="1:4">
      <c r="A214" s="366">
        <f t="shared" si="2"/>
        <v>210</v>
      </c>
      <c r="B214" s="358"/>
      <c r="C214" s="359"/>
      <c r="D214" s="359"/>
    </row>
    <row r="215" spans="1:4">
      <c r="A215" s="366">
        <f t="shared" si="2"/>
        <v>211</v>
      </c>
      <c r="B215" s="358"/>
      <c r="C215" s="359"/>
      <c r="D215" s="359"/>
    </row>
    <row r="216" spans="1:4">
      <c r="A216" s="366">
        <f t="shared" si="2"/>
        <v>212</v>
      </c>
      <c r="B216" s="358"/>
      <c r="C216" s="359"/>
      <c r="D216" s="359"/>
    </row>
    <row r="217" spans="1:4">
      <c r="A217" s="366">
        <f t="shared" si="2"/>
        <v>213</v>
      </c>
      <c r="B217" s="358"/>
      <c r="C217" s="359"/>
      <c r="D217" s="359"/>
    </row>
    <row r="218" spans="1:4">
      <c r="A218" s="366">
        <f t="shared" si="2"/>
        <v>214</v>
      </c>
      <c r="B218" s="358"/>
      <c r="C218" s="359"/>
      <c r="D218" s="359"/>
    </row>
    <row r="219" spans="1:4">
      <c r="A219" s="366">
        <f t="shared" si="2"/>
        <v>215</v>
      </c>
      <c r="B219" s="358"/>
      <c r="C219" s="359"/>
      <c r="D219" s="359"/>
    </row>
    <row r="220" spans="1:4">
      <c r="A220" s="366">
        <f t="shared" si="2"/>
        <v>216</v>
      </c>
      <c r="B220" s="358"/>
      <c r="C220" s="359"/>
      <c r="D220" s="359"/>
    </row>
    <row r="221" spans="1:4">
      <c r="A221" s="366">
        <f t="shared" si="2"/>
        <v>217</v>
      </c>
      <c r="B221" s="358"/>
      <c r="C221" s="359"/>
      <c r="D221" s="359"/>
    </row>
    <row r="222" spans="1:4">
      <c r="A222" s="366">
        <f t="shared" si="2"/>
        <v>218</v>
      </c>
      <c r="B222" s="358"/>
      <c r="C222" s="359"/>
      <c r="D222" s="359"/>
    </row>
    <row r="223" spans="1:4">
      <c r="A223" s="366">
        <f t="shared" si="2"/>
        <v>219</v>
      </c>
      <c r="B223" s="358"/>
      <c r="C223" s="359"/>
      <c r="D223" s="359"/>
    </row>
    <row r="224" spans="1:4">
      <c r="A224" s="366">
        <f t="shared" si="2"/>
        <v>220</v>
      </c>
      <c r="B224" s="358"/>
      <c r="C224" s="359"/>
      <c r="D224" s="359"/>
    </row>
    <row r="225" spans="1:4">
      <c r="A225" s="366">
        <f t="shared" si="2"/>
        <v>221</v>
      </c>
      <c r="B225" s="358"/>
      <c r="C225" s="359"/>
      <c r="D225" s="359"/>
    </row>
    <row r="226" spans="1:4">
      <c r="A226" s="366">
        <f t="shared" si="2"/>
        <v>222</v>
      </c>
      <c r="B226" s="358"/>
      <c r="C226" s="359"/>
      <c r="D226" s="359"/>
    </row>
    <row r="227" spans="1:4">
      <c r="A227" s="366">
        <f t="shared" si="2"/>
        <v>223</v>
      </c>
      <c r="B227" s="358"/>
      <c r="C227" s="359"/>
      <c r="D227" s="359"/>
    </row>
    <row r="228" spans="1:4">
      <c r="A228" s="366">
        <f t="shared" si="2"/>
        <v>224</v>
      </c>
      <c r="B228" s="358"/>
      <c r="C228" s="359"/>
      <c r="D228" s="359"/>
    </row>
    <row r="229" spans="1:4">
      <c r="A229" s="366">
        <f t="shared" si="2"/>
        <v>225</v>
      </c>
      <c r="B229" s="358"/>
      <c r="C229" s="359"/>
      <c r="D229" s="359"/>
    </row>
    <row r="230" spans="1:4">
      <c r="A230" s="366">
        <f t="shared" ref="A230:A293" si="3">A229+1</f>
        <v>226</v>
      </c>
      <c r="B230" s="358"/>
      <c r="C230" s="359"/>
      <c r="D230" s="359"/>
    </row>
    <row r="231" spans="1:4">
      <c r="A231" s="366">
        <f t="shared" si="3"/>
        <v>227</v>
      </c>
      <c r="B231" s="358"/>
      <c r="C231" s="359"/>
      <c r="D231" s="359"/>
    </row>
    <row r="232" spans="1:4">
      <c r="A232" s="366">
        <f t="shared" si="3"/>
        <v>228</v>
      </c>
      <c r="B232" s="358"/>
      <c r="C232" s="359"/>
      <c r="D232" s="359"/>
    </row>
    <row r="233" spans="1:4">
      <c r="A233" s="366">
        <f t="shared" si="3"/>
        <v>229</v>
      </c>
      <c r="B233" s="358"/>
      <c r="C233" s="359"/>
      <c r="D233" s="359"/>
    </row>
    <row r="234" spans="1:4">
      <c r="A234" s="366">
        <f t="shared" si="3"/>
        <v>230</v>
      </c>
      <c r="B234" s="358"/>
      <c r="C234" s="359"/>
      <c r="D234" s="359"/>
    </row>
    <row r="235" spans="1:4">
      <c r="A235" s="366">
        <f t="shared" si="3"/>
        <v>231</v>
      </c>
      <c r="B235" s="358"/>
      <c r="C235" s="359"/>
      <c r="D235" s="359"/>
    </row>
    <row r="236" spans="1:4">
      <c r="A236" s="366">
        <f t="shared" si="3"/>
        <v>232</v>
      </c>
      <c r="B236" s="358"/>
      <c r="C236" s="359"/>
      <c r="D236" s="359"/>
    </row>
    <row r="237" spans="1:4">
      <c r="A237" s="366">
        <f t="shared" si="3"/>
        <v>233</v>
      </c>
      <c r="B237" s="358"/>
      <c r="C237" s="359"/>
      <c r="D237" s="359"/>
    </row>
    <row r="238" spans="1:4">
      <c r="A238" s="366">
        <f t="shared" si="3"/>
        <v>234</v>
      </c>
      <c r="B238" s="358"/>
      <c r="C238" s="359"/>
      <c r="D238" s="359"/>
    </row>
    <row r="239" spans="1:4">
      <c r="A239" s="366">
        <f t="shared" si="3"/>
        <v>235</v>
      </c>
      <c r="B239" s="358"/>
      <c r="C239" s="359"/>
      <c r="D239" s="359"/>
    </row>
    <row r="240" spans="1:4">
      <c r="A240" s="366">
        <f t="shared" si="3"/>
        <v>236</v>
      </c>
      <c r="B240" s="358"/>
      <c r="C240" s="359"/>
      <c r="D240" s="359"/>
    </row>
    <row r="241" spans="1:4">
      <c r="A241" s="366">
        <f t="shared" si="3"/>
        <v>237</v>
      </c>
      <c r="B241" s="358"/>
      <c r="C241" s="359"/>
      <c r="D241" s="359"/>
    </row>
    <row r="242" spans="1:4">
      <c r="A242" s="366">
        <f t="shared" si="3"/>
        <v>238</v>
      </c>
      <c r="B242" s="358"/>
      <c r="C242" s="359"/>
      <c r="D242" s="359"/>
    </row>
    <row r="243" spans="1:4">
      <c r="A243" s="366">
        <f t="shared" si="3"/>
        <v>239</v>
      </c>
      <c r="B243" s="358"/>
      <c r="C243" s="359"/>
      <c r="D243" s="359"/>
    </row>
    <row r="244" spans="1:4">
      <c r="A244" s="366">
        <f t="shared" si="3"/>
        <v>240</v>
      </c>
      <c r="B244" s="358"/>
      <c r="C244" s="359"/>
      <c r="D244" s="359"/>
    </row>
    <row r="245" spans="1:4">
      <c r="A245" s="366">
        <f t="shared" si="3"/>
        <v>241</v>
      </c>
      <c r="B245" s="358"/>
      <c r="C245" s="359"/>
      <c r="D245" s="359"/>
    </row>
    <row r="246" spans="1:4">
      <c r="A246" s="366">
        <f t="shared" si="3"/>
        <v>242</v>
      </c>
      <c r="B246" s="358"/>
      <c r="C246" s="359"/>
      <c r="D246" s="359"/>
    </row>
    <row r="247" spans="1:4">
      <c r="A247" s="366">
        <f t="shared" si="3"/>
        <v>243</v>
      </c>
      <c r="B247" s="358"/>
      <c r="C247" s="359"/>
      <c r="D247" s="359"/>
    </row>
    <row r="248" spans="1:4">
      <c r="A248" s="366">
        <f t="shared" si="3"/>
        <v>244</v>
      </c>
      <c r="B248" s="358"/>
      <c r="C248" s="359"/>
      <c r="D248" s="359"/>
    </row>
    <row r="249" spans="1:4">
      <c r="A249" s="366">
        <f t="shared" si="3"/>
        <v>245</v>
      </c>
      <c r="B249" s="358"/>
      <c r="C249" s="359"/>
      <c r="D249" s="359"/>
    </row>
    <row r="250" spans="1:4">
      <c r="A250" s="366">
        <f t="shared" si="3"/>
        <v>246</v>
      </c>
      <c r="B250" s="358"/>
      <c r="C250" s="359"/>
      <c r="D250" s="359"/>
    </row>
    <row r="251" spans="1:4">
      <c r="A251" s="366">
        <f t="shared" si="3"/>
        <v>247</v>
      </c>
      <c r="B251" s="358"/>
      <c r="C251" s="359"/>
      <c r="D251" s="359"/>
    </row>
    <row r="252" spans="1:4">
      <c r="A252" s="366">
        <f t="shared" si="3"/>
        <v>248</v>
      </c>
      <c r="B252" s="358"/>
      <c r="C252" s="359"/>
      <c r="D252" s="359"/>
    </row>
    <row r="253" spans="1:4">
      <c r="A253" s="366">
        <f t="shared" si="3"/>
        <v>249</v>
      </c>
      <c r="B253" s="358"/>
      <c r="C253" s="359"/>
      <c r="D253" s="359"/>
    </row>
    <row r="254" spans="1:4">
      <c r="A254" s="366">
        <f t="shared" si="3"/>
        <v>250</v>
      </c>
      <c r="B254" s="358"/>
      <c r="C254" s="359"/>
      <c r="D254" s="359"/>
    </row>
    <row r="255" spans="1:4">
      <c r="A255" s="366">
        <f t="shared" si="3"/>
        <v>251</v>
      </c>
      <c r="B255" s="358"/>
      <c r="C255" s="359"/>
      <c r="D255" s="359"/>
    </row>
    <row r="256" spans="1:4">
      <c r="A256" s="366">
        <f t="shared" si="3"/>
        <v>252</v>
      </c>
      <c r="B256" s="358"/>
      <c r="C256" s="359"/>
      <c r="D256" s="359"/>
    </row>
    <row r="257" spans="1:4">
      <c r="A257" s="366">
        <f t="shared" si="3"/>
        <v>253</v>
      </c>
      <c r="B257" s="358"/>
      <c r="C257" s="359"/>
      <c r="D257" s="359"/>
    </row>
    <row r="258" spans="1:4">
      <c r="A258" s="366">
        <f t="shared" si="3"/>
        <v>254</v>
      </c>
      <c r="B258" s="358"/>
      <c r="C258" s="359"/>
      <c r="D258" s="359"/>
    </row>
    <row r="259" spans="1:4">
      <c r="A259" s="366">
        <f t="shared" si="3"/>
        <v>255</v>
      </c>
      <c r="B259" s="358"/>
      <c r="C259" s="359"/>
      <c r="D259" s="359"/>
    </row>
    <row r="260" spans="1:4">
      <c r="A260" s="366">
        <f t="shared" si="3"/>
        <v>256</v>
      </c>
      <c r="B260" s="358"/>
      <c r="C260" s="359"/>
      <c r="D260" s="359"/>
    </row>
    <row r="261" spans="1:4">
      <c r="A261" s="366">
        <f t="shared" si="3"/>
        <v>257</v>
      </c>
      <c r="B261" s="358"/>
      <c r="C261" s="359"/>
      <c r="D261" s="359"/>
    </row>
    <row r="262" spans="1:4">
      <c r="A262" s="366">
        <f t="shared" si="3"/>
        <v>258</v>
      </c>
      <c r="B262" s="358"/>
      <c r="C262" s="359"/>
      <c r="D262" s="359"/>
    </row>
    <row r="263" spans="1:4">
      <c r="A263" s="366">
        <f t="shared" si="3"/>
        <v>259</v>
      </c>
      <c r="B263" s="358"/>
      <c r="C263" s="359"/>
      <c r="D263" s="359"/>
    </row>
    <row r="264" spans="1:4">
      <c r="A264" s="366">
        <f t="shared" si="3"/>
        <v>260</v>
      </c>
      <c r="B264" s="358"/>
      <c r="C264" s="359"/>
      <c r="D264" s="359"/>
    </row>
    <row r="265" spans="1:4">
      <c r="A265" s="366">
        <f t="shared" si="3"/>
        <v>261</v>
      </c>
      <c r="B265" s="358"/>
      <c r="C265" s="359"/>
      <c r="D265" s="359"/>
    </row>
    <row r="266" spans="1:4">
      <c r="A266" s="366">
        <f t="shared" si="3"/>
        <v>262</v>
      </c>
      <c r="B266" s="358"/>
      <c r="C266" s="359"/>
      <c r="D266" s="359"/>
    </row>
    <row r="267" spans="1:4">
      <c r="A267" s="366">
        <f t="shared" si="3"/>
        <v>263</v>
      </c>
      <c r="B267" s="358"/>
      <c r="C267" s="359"/>
      <c r="D267" s="359"/>
    </row>
    <row r="268" spans="1:4">
      <c r="A268" s="366">
        <f t="shared" si="3"/>
        <v>264</v>
      </c>
      <c r="B268" s="358"/>
      <c r="C268" s="359"/>
      <c r="D268" s="359"/>
    </row>
    <row r="269" spans="1:4">
      <c r="A269" s="366">
        <f t="shared" si="3"/>
        <v>265</v>
      </c>
      <c r="B269" s="358"/>
      <c r="C269" s="359"/>
      <c r="D269" s="359"/>
    </row>
    <row r="270" spans="1:4">
      <c r="A270" s="366">
        <f t="shared" si="3"/>
        <v>266</v>
      </c>
      <c r="B270" s="358"/>
      <c r="C270" s="359"/>
      <c r="D270" s="359"/>
    </row>
    <row r="271" spans="1:4">
      <c r="A271" s="366">
        <f t="shared" si="3"/>
        <v>267</v>
      </c>
      <c r="B271" s="358"/>
      <c r="C271" s="359"/>
      <c r="D271" s="359"/>
    </row>
    <row r="272" spans="1:4">
      <c r="A272" s="366">
        <f t="shared" si="3"/>
        <v>268</v>
      </c>
      <c r="B272" s="358"/>
      <c r="C272" s="359"/>
      <c r="D272" s="359"/>
    </row>
    <row r="273" spans="1:4">
      <c r="A273" s="366">
        <f t="shared" si="3"/>
        <v>269</v>
      </c>
      <c r="B273" s="358"/>
      <c r="C273" s="359"/>
      <c r="D273" s="359"/>
    </row>
    <row r="274" spans="1:4">
      <c r="A274" s="366">
        <f t="shared" si="3"/>
        <v>270</v>
      </c>
      <c r="B274" s="358"/>
      <c r="C274" s="359"/>
      <c r="D274" s="359"/>
    </row>
    <row r="275" spans="1:4">
      <c r="A275" s="366">
        <f t="shared" si="3"/>
        <v>271</v>
      </c>
      <c r="B275" s="358"/>
      <c r="C275" s="359"/>
      <c r="D275" s="359"/>
    </row>
    <row r="276" spans="1:4">
      <c r="A276" s="366">
        <f t="shared" si="3"/>
        <v>272</v>
      </c>
      <c r="B276" s="358"/>
      <c r="C276" s="359"/>
      <c r="D276" s="359"/>
    </row>
    <row r="277" spans="1:4">
      <c r="A277" s="366">
        <f t="shared" si="3"/>
        <v>273</v>
      </c>
      <c r="B277" s="358"/>
      <c r="C277" s="359"/>
      <c r="D277" s="359"/>
    </row>
    <row r="278" spans="1:4">
      <c r="A278" s="366">
        <f t="shared" si="3"/>
        <v>274</v>
      </c>
      <c r="B278" s="358"/>
      <c r="C278" s="359"/>
      <c r="D278" s="359"/>
    </row>
    <row r="279" spans="1:4">
      <c r="A279" s="366">
        <f t="shared" si="3"/>
        <v>275</v>
      </c>
      <c r="B279" s="358"/>
      <c r="C279" s="359"/>
      <c r="D279" s="359"/>
    </row>
    <row r="280" spans="1:4">
      <c r="A280" s="366">
        <f t="shared" si="3"/>
        <v>276</v>
      </c>
      <c r="B280" s="358"/>
      <c r="C280" s="359"/>
      <c r="D280" s="359"/>
    </row>
    <row r="281" spans="1:4">
      <c r="A281" s="366">
        <f t="shared" si="3"/>
        <v>277</v>
      </c>
      <c r="B281" s="358"/>
      <c r="C281" s="359"/>
      <c r="D281" s="359"/>
    </row>
    <row r="282" spans="1:4">
      <c r="A282" s="366">
        <f t="shared" si="3"/>
        <v>278</v>
      </c>
      <c r="B282" s="358"/>
      <c r="C282" s="359"/>
      <c r="D282" s="359"/>
    </row>
    <row r="283" spans="1:4">
      <c r="A283" s="366">
        <f t="shared" si="3"/>
        <v>279</v>
      </c>
      <c r="B283" s="358"/>
      <c r="C283" s="359"/>
      <c r="D283" s="359"/>
    </row>
    <row r="284" spans="1:4">
      <c r="A284" s="366">
        <f t="shared" si="3"/>
        <v>280</v>
      </c>
      <c r="B284" s="358"/>
      <c r="C284" s="359"/>
      <c r="D284" s="359"/>
    </row>
    <row r="285" spans="1:4">
      <c r="A285" s="366">
        <f t="shared" si="3"/>
        <v>281</v>
      </c>
      <c r="B285" s="358"/>
      <c r="C285" s="359"/>
      <c r="D285" s="359"/>
    </row>
    <row r="286" spans="1:4">
      <c r="A286" s="366">
        <f t="shared" si="3"/>
        <v>282</v>
      </c>
      <c r="B286" s="358"/>
      <c r="C286" s="359"/>
      <c r="D286" s="359"/>
    </row>
    <row r="287" spans="1:4">
      <c r="A287" s="366">
        <f t="shared" si="3"/>
        <v>283</v>
      </c>
      <c r="B287" s="358"/>
      <c r="C287" s="359"/>
      <c r="D287" s="359"/>
    </row>
    <row r="288" spans="1:4">
      <c r="A288" s="366">
        <f t="shared" si="3"/>
        <v>284</v>
      </c>
      <c r="B288" s="358"/>
      <c r="C288" s="359"/>
      <c r="D288" s="359"/>
    </row>
    <row r="289" spans="1:4">
      <c r="A289" s="366">
        <f t="shared" si="3"/>
        <v>285</v>
      </c>
      <c r="B289" s="358"/>
      <c r="C289" s="359"/>
      <c r="D289" s="359"/>
    </row>
    <row r="290" spans="1:4">
      <c r="A290" s="366">
        <f t="shared" si="3"/>
        <v>286</v>
      </c>
      <c r="B290" s="358"/>
      <c r="C290" s="359"/>
      <c r="D290" s="359"/>
    </row>
    <row r="291" spans="1:4">
      <c r="A291" s="366">
        <f t="shared" si="3"/>
        <v>287</v>
      </c>
      <c r="B291" s="358"/>
      <c r="C291" s="359"/>
      <c r="D291" s="359"/>
    </row>
    <row r="292" spans="1:4">
      <c r="A292" s="366">
        <f t="shared" si="3"/>
        <v>288</v>
      </c>
      <c r="B292" s="358"/>
      <c r="C292" s="359"/>
      <c r="D292" s="359"/>
    </row>
    <row r="293" spans="1:4">
      <c r="A293" s="366">
        <f t="shared" si="3"/>
        <v>289</v>
      </c>
      <c r="B293" s="358"/>
      <c r="C293" s="359"/>
      <c r="D293" s="359"/>
    </row>
    <row r="294" spans="1:4">
      <c r="A294" s="366">
        <f t="shared" ref="A294:A357" si="4">A293+1</f>
        <v>290</v>
      </c>
      <c r="B294" s="358"/>
      <c r="C294" s="359"/>
      <c r="D294" s="359"/>
    </row>
    <row r="295" spans="1:4">
      <c r="A295" s="366">
        <f t="shared" si="4"/>
        <v>291</v>
      </c>
      <c r="B295" s="358"/>
      <c r="C295" s="359"/>
      <c r="D295" s="359"/>
    </row>
    <row r="296" spans="1:4">
      <c r="A296" s="366">
        <f t="shared" si="4"/>
        <v>292</v>
      </c>
      <c r="B296" s="358"/>
      <c r="C296" s="359"/>
      <c r="D296" s="359"/>
    </row>
    <row r="297" spans="1:4">
      <c r="A297" s="366">
        <f t="shared" si="4"/>
        <v>293</v>
      </c>
      <c r="B297" s="358"/>
      <c r="C297" s="359"/>
      <c r="D297" s="359"/>
    </row>
    <row r="298" spans="1:4">
      <c r="A298" s="366">
        <f t="shared" si="4"/>
        <v>294</v>
      </c>
      <c r="B298" s="358"/>
      <c r="C298" s="359"/>
      <c r="D298" s="359"/>
    </row>
    <row r="299" spans="1:4">
      <c r="A299" s="366">
        <f t="shared" si="4"/>
        <v>295</v>
      </c>
      <c r="B299" s="358"/>
      <c r="C299" s="359"/>
      <c r="D299" s="359"/>
    </row>
    <row r="300" spans="1:4">
      <c r="A300" s="366">
        <f t="shared" si="4"/>
        <v>296</v>
      </c>
      <c r="B300" s="358"/>
      <c r="C300" s="359"/>
      <c r="D300" s="359"/>
    </row>
    <row r="301" spans="1:4">
      <c r="A301" s="366">
        <f t="shared" si="4"/>
        <v>297</v>
      </c>
      <c r="B301" s="358"/>
      <c r="C301" s="359"/>
      <c r="D301" s="359"/>
    </row>
    <row r="302" spans="1:4">
      <c r="A302" s="366">
        <f t="shared" si="4"/>
        <v>298</v>
      </c>
      <c r="B302" s="358"/>
      <c r="C302" s="359"/>
      <c r="D302" s="359"/>
    </row>
    <row r="303" spans="1:4">
      <c r="A303" s="366">
        <f t="shared" si="4"/>
        <v>299</v>
      </c>
      <c r="B303" s="358"/>
      <c r="C303" s="359"/>
      <c r="D303" s="359"/>
    </row>
    <row r="304" spans="1:4">
      <c r="A304" s="366">
        <f t="shared" si="4"/>
        <v>300</v>
      </c>
      <c r="B304" s="358"/>
      <c r="C304" s="359"/>
      <c r="D304" s="359"/>
    </row>
    <row r="305" spans="1:4">
      <c r="A305" s="366">
        <f t="shared" si="4"/>
        <v>301</v>
      </c>
      <c r="B305" s="358"/>
      <c r="C305" s="359"/>
      <c r="D305" s="359"/>
    </row>
    <row r="306" spans="1:4">
      <c r="A306" s="366">
        <f t="shared" si="4"/>
        <v>302</v>
      </c>
      <c r="B306" s="358"/>
      <c r="C306" s="359"/>
      <c r="D306" s="359"/>
    </row>
    <row r="307" spans="1:4">
      <c r="A307" s="366">
        <f t="shared" si="4"/>
        <v>303</v>
      </c>
      <c r="B307" s="358"/>
      <c r="C307" s="359"/>
      <c r="D307" s="359"/>
    </row>
    <row r="308" spans="1:4">
      <c r="A308" s="366">
        <f t="shared" si="4"/>
        <v>304</v>
      </c>
      <c r="B308" s="358"/>
      <c r="C308" s="359"/>
      <c r="D308" s="359"/>
    </row>
    <row r="309" spans="1:4">
      <c r="A309" s="366">
        <f t="shared" si="4"/>
        <v>305</v>
      </c>
      <c r="B309" s="358"/>
      <c r="C309" s="359"/>
      <c r="D309" s="359"/>
    </row>
    <row r="310" spans="1:4">
      <c r="A310" s="366">
        <f t="shared" si="4"/>
        <v>306</v>
      </c>
      <c r="B310" s="358"/>
      <c r="C310" s="359"/>
      <c r="D310" s="359"/>
    </row>
    <row r="311" spans="1:4">
      <c r="A311" s="366">
        <f t="shared" si="4"/>
        <v>307</v>
      </c>
      <c r="B311" s="358"/>
      <c r="C311" s="359"/>
      <c r="D311" s="359"/>
    </row>
    <row r="312" spans="1:4">
      <c r="A312" s="366">
        <f t="shared" si="4"/>
        <v>308</v>
      </c>
      <c r="B312" s="358"/>
      <c r="C312" s="359"/>
      <c r="D312" s="359"/>
    </row>
    <row r="313" spans="1:4">
      <c r="A313" s="366">
        <f t="shared" si="4"/>
        <v>309</v>
      </c>
      <c r="B313" s="358"/>
      <c r="C313" s="359"/>
      <c r="D313" s="359"/>
    </row>
    <row r="314" spans="1:4">
      <c r="A314" s="366">
        <f t="shared" si="4"/>
        <v>310</v>
      </c>
      <c r="B314" s="358"/>
      <c r="C314" s="359"/>
      <c r="D314" s="359"/>
    </row>
    <row r="315" spans="1:4">
      <c r="A315" s="366">
        <f t="shared" si="4"/>
        <v>311</v>
      </c>
      <c r="B315" s="358"/>
      <c r="C315" s="359"/>
      <c r="D315" s="359"/>
    </row>
    <row r="316" spans="1:4">
      <c r="A316" s="366">
        <f t="shared" si="4"/>
        <v>312</v>
      </c>
      <c r="B316" s="358"/>
      <c r="C316" s="359"/>
      <c r="D316" s="359"/>
    </row>
    <row r="317" spans="1:4">
      <c r="A317" s="366">
        <f t="shared" si="4"/>
        <v>313</v>
      </c>
      <c r="B317" s="358"/>
      <c r="C317" s="359"/>
      <c r="D317" s="359"/>
    </row>
    <row r="318" spans="1:4">
      <c r="A318" s="366">
        <f t="shared" si="4"/>
        <v>314</v>
      </c>
      <c r="B318" s="358"/>
      <c r="C318" s="359"/>
      <c r="D318" s="359"/>
    </row>
    <row r="319" spans="1:4">
      <c r="A319" s="366">
        <f t="shared" si="4"/>
        <v>315</v>
      </c>
      <c r="B319" s="358"/>
      <c r="C319" s="359"/>
      <c r="D319" s="359"/>
    </row>
    <row r="320" spans="1:4">
      <c r="A320" s="366">
        <f t="shared" si="4"/>
        <v>316</v>
      </c>
      <c r="B320" s="358"/>
      <c r="C320" s="359"/>
      <c r="D320" s="359"/>
    </row>
    <row r="321" spans="1:4">
      <c r="A321" s="366">
        <f t="shared" si="4"/>
        <v>317</v>
      </c>
      <c r="B321" s="358"/>
      <c r="C321" s="359"/>
      <c r="D321" s="359"/>
    </row>
    <row r="322" spans="1:4">
      <c r="A322" s="366">
        <f t="shared" si="4"/>
        <v>318</v>
      </c>
      <c r="B322" s="358"/>
      <c r="C322" s="359"/>
      <c r="D322" s="359"/>
    </row>
    <row r="323" spans="1:4">
      <c r="A323" s="366">
        <f t="shared" si="4"/>
        <v>319</v>
      </c>
      <c r="B323" s="358"/>
      <c r="C323" s="359"/>
      <c r="D323" s="359"/>
    </row>
    <row r="324" spans="1:4">
      <c r="A324" s="366">
        <f t="shared" si="4"/>
        <v>320</v>
      </c>
      <c r="B324" s="358"/>
      <c r="C324" s="359"/>
      <c r="D324" s="359"/>
    </row>
    <row r="325" spans="1:4">
      <c r="A325" s="366">
        <f t="shared" si="4"/>
        <v>321</v>
      </c>
      <c r="B325" s="358"/>
      <c r="C325" s="359"/>
      <c r="D325" s="359"/>
    </row>
    <row r="326" spans="1:4">
      <c r="A326" s="366">
        <f t="shared" si="4"/>
        <v>322</v>
      </c>
      <c r="B326" s="358"/>
      <c r="C326" s="359"/>
      <c r="D326" s="359"/>
    </row>
    <row r="327" spans="1:4">
      <c r="A327" s="366">
        <f t="shared" si="4"/>
        <v>323</v>
      </c>
      <c r="B327" s="358"/>
      <c r="C327" s="359"/>
      <c r="D327" s="359"/>
    </row>
    <row r="328" spans="1:4">
      <c r="A328" s="366">
        <f t="shared" si="4"/>
        <v>324</v>
      </c>
      <c r="B328" s="358"/>
      <c r="C328" s="359"/>
      <c r="D328" s="359"/>
    </row>
    <row r="329" spans="1:4">
      <c r="A329" s="366">
        <f t="shared" si="4"/>
        <v>325</v>
      </c>
      <c r="B329" s="358"/>
      <c r="C329" s="359"/>
      <c r="D329" s="359"/>
    </row>
    <row r="330" spans="1:4">
      <c r="A330" s="366">
        <f t="shared" si="4"/>
        <v>326</v>
      </c>
      <c r="B330" s="358"/>
      <c r="C330" s="359"/>
      <c r="D330" s="359"/>
    </row>
    <row r="331" spans="1:4">
      <c r="A331" s="366">
        <f t="shared" si="4"/>
        <v>327</v>
      </c>
      <c r="B331" s="358"/>
      <c r="C331" s="359"/>
      <c r="D331" s="359"/>
    </row>
    <row r="332" spans="1:4">
      <c r="A332" s="366">
        <f t="shared" si="4"/>
        <v>328</v>
      </c>
      <c r="B332" s="358"/>
      <c r="C332" s="359"/>
      <c r="D332" s="359"/>
    </row>
    <row r="333" spans="1:4">
      <c r="A333" s="366">
        <f t="shared" si="4"/>
        <v>329</v>
      </c>
      <c r="B333" s="358"/>
      <c r="C333" s="359"/>
      <c r="D333" s="359"/>
    </row>
    <row r="334" spans="1:4">
      <c r="A334" s="366">
        <f t="shared" si="4"/>
        <v>330</v>
      </c>
      <c r="B334" s="358"/>
      <c r="C334" s="359"/>
      <c r="D334" s="359"/>
    </row>
    <row r="335" spans="1:4">
      <c r="A335" s="366">
        <f t="shared" si="4"/>
        <v>331</v>
      </c>
      <c r="B335" s="358"/>
      <c r="C335" s="359"/>
      <c r="D335" s="359"/>
    </row>
    <row r="336" spans="1:4">
      <c r="A336" s="366">
        <f t="shared" si="4"/>
        <v>332</v>
      </c>
      <c r="B336" s="358"/>
      <c r="C336" s="359"/>
      <c r="D336" s="359"/>
    </row>
    <row r="337" spans="1:4">
      <c r="A337" s="366">
        <f t="shared" si="4"/>
        <v>333</v>
      </c>
      <c r="B337" s="358"/>
      <c r="C337" s="359"/>
      <c r="D337" s="359"/>
    </row>
    <row r="338" spans="1:4">
      <c r="A338" s="366">
        <f t="shared" si="4"/>
        <v>334</v>
      </c>
      <c r="B338" s="358"/>
      <c r="C338" s="359"/>
      <c r="D338" s="359"/>
    </row>
    <row r="339" spans="1:4">
      <c r="A339" s="366">
        <f t="shared" si="4"/>
        <v>335</v>
      </c>
      <c r="B339" s="358"/>
      <c r="C339" s="359"/>
      <c r="D339" s="359"/>
    </row>
    <row r="340" spans="1:4">
      <c r="A340" s="366">
        <f t="shared" si="4"/>
        <v>336</v>
      </c>
      <c r="B340" s="358"/>
      <c r="C340" s="359"/>
      <c r="D340" s="359"/>
    </row>
    <row r="341" spans="1:4">
      <c r="A341" s="366">
        <f t="shared" si="4"/>
        <v>337</v>
      </c>
      <c r="B341" s="358"/>
      <c r="C341" s="359"/>
      <c r="D341" s="359"/>
    </row>
    <row r="342" spans="1:4">
      <c r="A342" s="366">
        <f t="shared" si="4"/>
        <v>338</v>
      </c>
      <c r="B342" s="358"/>
      <c r="C342" s="359"/>
      <c r="D342" s="359"/>
    </row>
    <row r="343" spans="1:4">
      <c r="A343" s="366">
        <f t="shared" si="4"/>
        <v>339</v>
      </c>
      <c r="B343" s="358"/>
      <c r="C343" s="359"/>
      <c r="D343" s="359"/>
    </row>
    <row r="344" spans="1:4">
      <c r="A344" s="366">
        <f t="shared" si="4"/>
        <v>340</v>
      </c>
      <c r="B344" s="358"/>
      <c r="C344" s="359"/>
      <c r="D344" s="359"/>
    </row>
    <row r="345" spans="1:4">
      <c r="A345" s="366">
        <f t="shared" si="4"/>
        <v>341</v>
      </c>
      <c r="B345" s="358"/>
      <c r="C345" s="359"/>
      <c r="D345" s="359"/>
    </row>
    <row r="346" spans="1:4">
      <c r="A346" s="366">
        <f t="shared" si="4"/>
        <v>342</v>
      </c>
      <c r="B346" s="358"/>
      <c r="C346" s="359"/>
      <c r="D346" s="359"/>
    </row>
    <row r="347" spans="1:4">
      <c r="A347" s="366">
        <f t="shared" si="4"/>
        <v>343</v>
      </c>
      <c r="B347" s="358"/>
      <c r="C347" s="359"/>
      <c r="D347" s="359"/>
    </row>
    <row r="348" spans="1:4">
      <c r="A348" s="366">
        <f t="shared" si="4"/>
        <v>344</v>
      </c>
      <c r="B348" s="358"/>
      <c r="C348" s="359"/>
      <c r="D348" s="359"/>
    </row>
    <row r="349" spans="1:4">
      <c r="A349" s="366">
        <f t="shared" si="4"/>
        <v>345</v>
      </c>
      <c r="B349" s="358"/>
      <c r="C349" s="359"/>
      <c r="D349" s="359"/>
    </row>
    <row r="350" spans="1:4">
      <c r="A350" s="366">
        <f t="shared" si="4"/>
        <v>346</v>
      </c>
      <c r="B350" s="358"/>
      <c r="C350" s="359"/>
      <c r="D350" s="359"/>
    </row>
    <row r="351" spans="1:4">
      <c r="A351" s="366">
        <f t="shared" si="4"/>
        <v>347</v>
      </c>
      <c r="B351" s="358"/>
      <c r="C351" s="359"/>
      <c r="D351" s="359"/>
    </row>
    <row r="352" spans="1:4">
      <c r="A352" s="366">
        <f t="shared" si="4"/>
        <v>348</v>
      </c>
      <c r="B352" s="358"/>
      <c r="C352" s="359"/>
      <c r="D352" s="359"/>
    </row>
    <row r="353" spans="1:4">
      <c r="A353" s="366">
        <f t="shared" si="4"/>
        <v>349</v>
      </c>
      <c r="B353" s="358"/>
      <c r="C353" s="359"/>
      <c r="D353" s="359"/>
    </row>
    <row r="354" spans="1:4">
      <c r="A354" s="366">
        <f t="shared" si="4"/>
        <v>350</v>
      </c>
      <c r="B354" s="358"/>
      <c r="C354" s="359"/>
      <c r="D354" s="359"/>
    </row>
    <row r="355" spans="1:4">
      <c r="A355" s="366">
        <f t="shared" si="4"/>
        <v>351</v>
      </c>
      <c r="B355" s="358"/>
      <c r="C355" s="359"/>
      <c r="D355" s="359"/>
    </row>
    <row r="356" spans="1:4">
      <c r="A356" s="366">
        <f t="shared" si="4"/>
        <v>352</v>
      </c>
      <c r="B356" s="358"/>
      <c r="C356" s="359"/>
      <c r="D356" s="359"/>
    </row>
    <row r="357" spans="1:4">
      <c r="A357" s="366">
        <f t="shared" si="4"/>
        <v>353</v>
      </c>
      <c r="B357" s="358"/>
      <c r="C357" s="359"/>
      <c r="D357" s="359"/>
    </row>
    <row r="358" spans="1:4">
      <c r="A358" s="366">
        <f t="shared" ref="A358:A421" si="5">A357+1</f>
        <v>354</v>
      </c>
      <c r="B358" s="358"/>
      <c r="C358" s="359"/>
      <c r="D358" s="359"/>
    </row>
    <row r="359" spans="1:4">
      <c r="A359" s="366">
        <f t="shared" si="5"/>
        <v>355</v>
      </c>
      <c r="B359" s="358"/>
      <c r="C359" s="359"/>
      <c r="D359" s="359"/>
    </row>
    <row r="360" spans="1:4">
      <c r="A360" s="366">
        <f t="shared" si="5"/>
        <v>356</v>
      </c>
      <c r="B360" s="358"/>
      <c r="C360" s="359"/>
      <c r="D360" s="359"/>
    </row>
    <row r="361" spans="1:4">
      <c r="A361" s="366">
        <f t="shared" si="5"/>
        <v>357</v>
      </c>
      <c r="B361" s="358"/>
      <c r="C361" s="359"/>
      <c r="D361" s="359"/>
    </row>
    <row r="362" spans="1:4">
      <c r="A362" s="366">
        <f t="shared" si="5"/>
        <v>358</v>
      </c>
      <c r="B362" s="358"/>
      <c r="C362" s="359"/>
      <c r="D362" s="359"/>
    </row>
    <row r="363" spans="1:4">
      <c r="A363" s="366">
        <f t="shared" si="5"/>
        <v>359</v>
      </c>
      <c r="B363" s="358"/>
      <c r="C363" s="359"/>
      <c r="D363" s="359"/>
    </row>
    <row r="364" spans="1:4">
      <c r="A364" s="366">
        <f t="shared" si="5"/>
        <v>360</v>
      </c>
      <c r="B364" s="358"/>
      <c r="C364" s="359"/>
      <c r="D364" s="359"/>
    </row>
    <row r="365" spans="1:4">
      <c r="A365" s="366">
        <f t="shared" si="5"/>
        <v>361</v>
      </c>
      <c r="B365" s="358"/>
      <c r="C365" s="359"/>
      <c r="D365" s="359"/>
    </row>
    <row r="366" spans="1:4">
      <c r="A366" s="366">
        <f t="shared" si="5"/>
        <v>362</v>
      </c>
      <c r="B366" s="358"/>
      <c r="C366" s="359"/>
      <c r="D366" s="359"/>
    </row>
    <row r="367" spans="1:4">
      <c r="A367" s="366">
        <f t="shared" si="5"/>
        <v>363</v>
      </c>
      <c r="B367" s="358"/>
      <c r="C367" s="359"/>
      <c r="D367" s="359"/>
    </row>
    <row r="368" spans="1:4">
      <c r="A368" s="366">
        <f t="shared" si="5"/>
        <v>364</v>
      </c>
      <c r="B368" s="358"/>
      <c r="C368" s="359"/>
      <c r="D368" s="359"/>
    </row>
    <row r="369" spans="1:4">
      <c r="A369" s="366">
        <f t="shared" si="5"/>
        <v>365</v>
      </c>
      <c r="B369" s="358"/>
      <c r="C369" s="359"/>
      <c r="D369" s="359"/>
    </row>
    <row r="370" spans="1:4">
      <c r="A370" s="366">
        <f t="shared" si="5"/>
        <v>366</v>
      </c>
      <c r="B370" s="358"/>
      <c r="C370" s="359"/>
      <c r="D370" s="359"/>
    </row>
    <row r="371" spans="1:4">
      <c r="A371" s="366">
        <f t="shared" si="5"/>
        <v>367</v>
      </c>
      <c r="B371" s="358"/>
      <c r="C371" s="359"/>
      <c r="D371" s="359"/>
    </row>
    <row r="372" spans="1:4">
      <c r="A372" s="366">
        <f t="shared" si="5"/>
        <v>368</v>
      </c>
      <c r="B372" s="358"/>
      <c r="C372" s="359"/>
      <c r="D372" s="359"/>
    </row>
    <row r="373" spans="1:4">
      <c r="A373" s="366">
        <f t="shared" si="5"/>
        <v>369</v>
      </c>
      <c r="B373" s="358"/>
      <c r="C373" s="359"/>
      <c r="D373" s="359"/>
    </row>
    <row r="374" spans="1:4">
      <c r="A374" s="366">
        <f t="shared" si="5"/>
        <v>370</v>
      </c>
      <c r="B374" s="358"/>
      <c r="C374" s="359"/>
      <c r="D374" s="359"/>
    </row>
    <row r="375" spans="1:4">
      <c r="A375" s="366">
        <f t="shared" si="5"/>
        <v>371</v>
      </c>
      <c r="B375" s="358"/>
      <c r="C375" s="359"/>
      <c r="D375" s="359"/>
    </row>
    <row r="376" spans="1:4">
      <c r="A376" s="366">
        <f t="shared" si="5"/>
        <v>372</v>
      </c>
      <c r="B376" s="358"/>
      <c r="C376" s="359"/>
      <c r="D376" s="359"/>
    </row>
    <row r="377" spans="1:4">
      <c r="A377" s="366">
        <f t="shared" si="5"/>
        <v>373</v>
      </c>
      <c r="B377" s="358"/>
      <c r="C377" s="359"/>
      <c r="D377" s="359"/>
    </row>
    <row r="378" spans="1:4">
      <c r="A378" s="366">
        <f t="shared" si="5"/>
        <v>374</v>
      </c>
      <c r="B378" s="358"/>
      <c r="C378" s="359"/>
      <c r="D378" s="359"/>
    </row>
    <row r="379" spans="1:4">
      <c r="A379" s="366">
        <f t="shared" si="5"/>
        <v>375</v>
      </c>
      <c r="B379" s="358"/>
      <c r="C379" s="359"/>
      <c r="D379" s="359"/>
    </row>
    <row r="380" spans="1:4">
      <c r="A380" s="366">
        <f t="shared" si="5"/>
        <v>376</v>
      </c>
      <c r="B380" s="358"/>
      <c r="C380" s="359"/>
      <c r="D380" s="359"/>
    </row>
    <row r="381" spans="1:4">
      <c r="A381" s="366">
        <f t="shared" si="5"/>
        <v>377</v>
      </c>
      <c r="B381" s="358"/>
      <c r="C381" s="359"/>
      <c r="D381" s="359"/>
    </row>
    <row r="382" spans="1:4">
      <c r="A382" s="366">
        <f t="shared" si="5"/>
        <v>378</v>
      </c>
      <c r="B382" s="358"/>
      <c r="C382" s="359"/>
      <c r="D382" s="359"/>
    </row>
    <row r="383" spans="1:4">
      <c r="A383" s="366">
        <f t="shared" si="5"/>
        <v>379</v>
      </c>
      <c r="B383" s="358"/>
      <c r="C383" s="359"/>
      <c r="D383" s="359"/>
    </row>
    <row r="384" spans="1:4">
      <c r="A384" s="366">
        <f t="shared" si="5"/>
        <v>380</v>
      </c>
      <c r="B384" s="358"/>
      <c r="C384" s="359"/>
      <c r="D384" s="359"/>
    </row>
    <row r="385" spans="1:4">
      <c r="A385" s="366">
        <f t="shared" si="5"/>
        <v>381</v>
      </c>
      <c r="B385" s="358"/>
      <c r="C385" s="359"/>
      <c r="D385" s="359"/>
    </row>
    <row r="386" spans="1:4">
      <c r="A386" s="366">
        <f t="shared" si="5"/>
        <v>382</v>
      </c>
      <c r="B386" s="358"/>
      <c r="C386" s="359"/>
      <c r="D386" s="359"/>
    </row>
    <row r="387" spans="1:4">
      <c r="A387" s="366">
        <f t="shared" si="5"/>
        <v>383</v>
      </c>
      <c r="B387" s="358"/>
      <c r="C387" s="359"/>
      <c r="D387" s="359"/>
    </row>
    <row r="388" spans="1:4">
      <c r="A388" s="366">
        <f t="shared" si="5"/>
        <v>384</v>
      </c>
      <c r="B388" s="358"/>
      <c r="C388" s="359"/>
      <c r="D388" s="359"/>
    </row>
    <row r="389" spans="1:4">
      <c r="A389" s="366">
        <f t="shared" si="5"/>
        <v>385</v>
      </c>
      <c r="B389" s="358"/>
      <c r="C389" s="359"/>
      <c r="D389" s="359"/>
    </row>
    <row r="390" spans="1:4">
      <c r="A390" s="366">
        <f t="shared" si="5"/>
        <v>386</v>
      </c>
      <c r="B390" s="358"/>
      <c r="C390" s="359"/>
      <c r="D390" s="359"/>
    </row>
    <row r="391" spans="1:4">
      <c r="A391" s="366">
        <f t="shared" si="5"/>
        <v>387</v>
      </c>
      <c r="B391" s="358"/>
      <c r="C391" s="359"/>
      <c r="D391" s="359"/>
    </row>
    <row r="392" spans="1:4">
      <c r="A392" s="366">
        <f t="shared" si="5"/>
        <v>388</v>
      </c>
      <c r="B392" s="358"/>
      <c r="C392" s="359"/>
      <c r="D392" s="359"/>
    </row>
    <row r="393" spans="1:4">
      <c r="A393" s="366">
        <f t="shared" si="5"/>
        <v>389</v>
      </c>
      <c r="B393" s="358"/>
      <c r="C393" s="359"/>
      <c r="D393" s="359"/>
    </row>
    <row r="394" spans="1:4">
      <c r="A394" s="366">
        <f t="shared" si="5"/>
        <v>390</v>
      </c>
      <c r="B394" s="358"/>
      <c r="C394" s="359"/>
      <c r="D394" s="359"/>
    </row>
    <row r="395" spans="1:4">
      <c r="A395" s="366">
        <f t="shared" si="5"/>
        <v>391</v>
      </c>
      <c r="B395" s="358"/>
      <c r="C395" s="359"/>
      <c r="D395" s="359"/>
    </row>
    <row r="396" spans="1:4">
      <c r="A396" s="366">
        <f t="shared" si="5"/>
        <v>392</v>
      </c>
      <c r="B396" s="358"/>
      <c r="C396" s="359"/>
      <c r="D396" s="359"/>
    </row>
    <row r="397" spans="1:4">
      <c r="A397" s="366">
        <f t="shared" si="5"/>
        <v>393</v>
      </c>
      <c r="B397" s="358"/>
      <c r="C397" s="359"/>
      <c r="D397" s="359"/>
    </row>
    <row r="398" spans="1:4">
      <c r="A398" s="366">
        <f t="shared" si="5"/>
        <v>394</v>
      </c>
      <c r="B398" s="358"/>
      <c r="C398" s="359"/>
      <c r="D398" s="359"/>
    </row>
    <row r="399" spans="1:4">
      <c r="A399" s="366">
        <f t="shared" si="5"/>
        <v>395</v>
      </c>
      <c r="B399" s="358"/>
      <c r="C399" s="359"/>
      <c r="D399" s="359"/>
    </row>
    <row r="400" spans="1:4">
      <c r="A400" s="366">
        <f t="shared" si="5"/>
        <v>396</v>
      </c>
      <c r="B400" s="358"/>
      <c r="C400" s="359"/>
      <c r="D400" s="359"/>
    </row>
    <row r="401" spans="1:4">
      <c r="A401" s="366">
        <f t="shared" si="5"/>
        <v>397</v>
      </c>
      <c r="B401" s="358"/>
      <c r="C401" s="359"/>
      <c r="D401" s="359"/>
    </row>
    <row r="402" spans="1:4">
      <c r="A402" s="366">
        <f t="shared" si="5"/>
        <v>398</v>
      </c>
      <c r="B402" s="358"/>
      <c r="C402" s="359"/>
      <c r="D402" s="359"/>
    </row>
    <row r="403" spans="1:4">
      <c r="A403" s="366">
        <f t="shared" si="5"/>
        <v>399</v>
      </c>
      <c r="B403" s="358"/>
      <c r="C403" s="359"/>
      <c r="D403" s="359"/>
    </row>
    <row r="404" spans="1:4">
      <c r="A404" s="366">
        <f t="shared" si="5"/>
        <v>400</v>
      </c>
      <c r="B404" s="358"/>
      <c r="C404" s="359"/>
      <c r="D404" s="359"/>
    </row>
    <row r="405" spans="1:4">
      <c r="A405" s="366">
        <f t="shared" si="5"/>
        <v>401</v>
      </c>
      <c r="B405" s="358"/>
      <c r="C405" s="359"/>
      <c r="D405" s="359"/>
    </row>
    <row r="406" spans="1:4">
      <c r="A406" s="366">
        <f t="shared" si="5"/>
        <v>402</v>
      </c>
      <c r="B406" s="358"/>
      <c r="C406" s="359"/>
      <c r="D406" s="359"/>
    </row>
    <row r="407" spans="1:4">
      <c r="A407" s="366">
        <f t="shared" si="5"/>
        <v>403</v>
      </c>
      <c r="B407" s="358"/>
      <c r="C407" s="359"/>
      <c r="D407" s="359"/>
    </row>
    <row r="408" spans="1:4">
      <c r="A408" s="366">
        <f t="shared" si="5"/>
        <v>404</v>
      </c>
      <c r="B408" s="358"/>
      <c r="C408" s="359"/>
      <c r="D408" s="359"/>
    </row>
    <row r="409" spans="1:4">
      <c r="A409" s="366">
        <f t="shared" si="5"/>
        <v>405</v>
      </c>
      <c r="B409" s="358"/>
      <c r="C409" s="359"/>
      <c r="D409" s="359"/>
    </row>
    <row r="410" spans="1:4">
      <c r="A410" s="366">
        <f t="shared" si="5"/>
        <v>406</v>
      </c>
      <c r="B410" s="358"/>
      <c r="C410" s="359"/>
      <c r="D410" s="359"/>
    </row>
    <row r="411" spans="1:4">
      <c r="A411" s="366">
        <f t="shared" si="5"/>
        <v>407</v>
      </c>
      <c r="B411" s="358"/>
      <c r="C411" s="359"/>
      <c r="D411" s="359"/>
    </row>
    <row r="412" spans="1:4">
      <c r="A412" s="366">
        <f t="shared" si="5"/>
        <v>408</v>
      </c>
      <c r="B412" s="358"/>
      <c r="C412" s="359"/>
      <c r="D412" s="359"/>
    </row>
    <row r="413" spans="1:4">
      <c r="A413" s="366">
        <f t="shared" si="5"/>
        <v>409</v>
      </c>
      <c r="B413" s="358"/>
      <c r="C413" s="359"/>
      <c r="D413" s="359"/>
    </row>
    <row r="414" spans="1:4">
      <c r="A414" s="366">
        <f t="shared" si="5"/>
        <v>410</v>
      </c>
      <c r="B414" s="358"/>
      <c r="C414" s="359"/>
      <c r="D414" s="359"/>
    </row>
    <row r="415" spans="1:4">
      <c r="A415" s="366">
        <f t="shared" si="5"/>
        <v>411</v>
      </c>
      <c r="B415" s="358"/>
      <c r="C415" s="359"/>
      <c r="D415" s="359"/>
    </row>
    <row r="416" spans="1:4">
      <c r="A416" s="366">
        <f t="shared" si="5"/>
        <v>412</v>
      </c>
      <c r="B416" s="358"/>
      <c r="C416" s="359"/>
      <c r="D416" s="359"/>
    </row>
    <row r="417" spans="1:4">
      <c r="A417" s="366">
        <f t="shared" si="5"/>
        <v>413</v>
      </c>
      <c r="B417" s="358"/>
      <c r="C417" s="359"/>
      <c r="D417" s="359"/>
    </row>
    <row r="418" spans="1:4">
      <c r="A418" s="366">
        <f t="shared" si="5"/>
        <v>414</v>
      </c>
      <c r="B418" s="358"/>
      <c r="C418" s="359"/>
      <c r="D418" s="359"/>
    </row>
    <row r="419" spans="1:4">
      <c r="A419" s="366">
        <f t="shared" si="5"/>
        <v>415</v>
      </c>
      <c r="B419" s="358"/>
      <c r="C419" s="359"/>
      <c r="D419" s="359"/>
    </row>
    <row r="420" spans="1:4">
      <c r="A420" s="366">
        <f t="shared" si="5"/>
        <v>416</v>
      </c>
      <c r="B420" s="358"/>
      <c r="C420" s="359"/>
      <c r="D420" s="359"/>
    </row>
    <row r="421" spans="1:4">
      <c r="A421" s="366">
        <f t="shared" si="5"/>
        <v>417</v>
      </c>
      <c r="B421" s="358"/>
      <c r="C421" s="359"/>
      <c r="D421" s="359"/>
    </row>
    <row r="422" spans="1:4">
      <c r="A422" s="366">
        <f t="shared" ref="A422:A485" si="6">A421+1</f>
        <v>418</v>
      </c>
      <c r="B422" s="358"/>
      <c r="C422" s="359"/>
      <c r="D422" s="359"/>
    </row>
    <row r="423" spans="1:4">
      <c r="A423" s="366">
        <f t="shared" si="6"/>
        <v>419</v>
      </c>
      <c r="B423" s="358"/>
      <c r="C423" s="359"/>
      <c r="D423" s="359"/>
    </row>
    <row r="424" spans="1:4">
      <c r="A424" s="366">
        <f t="shared" si="6"/>
        <v>420</v>
      </c>
      <c r="B424" s="358"/>
      <c r="C424" s="359"/>
      <c r="D424" s="359"/>
    </row>
    <row r="425" spans="1:4">
      <c r="A425" s="366">
        <f t="shared" si="6"/>
        <v>421</v>
      </c>
      <c r="B425" s="358"/>
      <c r="C425" s="359"/>
      <c r="D425" s="359"/>
    </row>
    <row r="426" spans="1:4">
      <c r="A426" s="366">
        <f t="shared" si="6"/>
        <v>422</v>
      </c>
      <c r="B426" s="358"/>
      <c r="C426" s="359"/>
      <c r="D426" s="359"/>
    </row>
    <row r="427" spans="1:4">
      <c r="A427" s="366">
        <f t="shared" si="6"/>
        <v>423</v>
      </c>
      <c r="B427" s="358"/>
      <c r="C427" s="359"/>
      <c r="D427" s="359"/>
    </row>
    <row r="428" spans="1:4">
      <c r="A428" s="366">
        <f t="shared" si="6"/>
        <v>424</v>
      </c>
      <c r="B428" s="358"/>
      <c r="C428" s="359"/>
      <c r="D428" s="359"/>
    </row>
    <row r="429" spans="1:4">
      <c r="A429" s="366">
        <f t="shared" si="6"/>
        <v>425</v>
      </c>
      <c r="B429" s="358"/>
      <c r="C429" s="359"/>
      <c r="D429" s="359"/>
    </row>
    <row r="430" spans="1:4">
      <c r="A430" s="366">
        <f t="shared" si="6"/>
        <v>426</v>
      </c>
      <c r="B430" s="358"/>
      <c r="C430" s="359"/>
      <c r="D430" s="359"/>
    </row>
    <row r="431" spans="1:4">
      <c r="A431" s="366">
        <f t="shared" si="6"/>
        <v>427</v>
      </c>
      <c r="B431" s="358"/>
      <c r="C431" s="359"/>
      <c r="D431" s="359"/>
    </row>
    <row r="432" spans="1:4">
      <c r="A432" s="366">
        <f t="shared" si="6"/>
        <v>428</v>
      </c>
      <c r="B432" s="358"/>
      <c r="C432" s="359"/>
      <c r="D432" s="359"/>
    </row>
    <row r="433" spans="1:4">
      <c r="A433" s="366">
        <f t="shared" si="6"/>
        <v>429</v>
      </c>
      <c r="B433" s="358"/>
      <c r="C433" s="359"/>
      <c r="D433" s="359"/>
    </row>
    <row r="434" spans="1:4">
      <c r="A434" s="366">
        <f t="shared" si="6"/>
        <v>430</v>
      </c>
      <c r="B434" s="358"/>
      <c r="C434" s="359"/>
      <c r="D434" s="359"/>
    </row>
    <row r="435" spans="1:4">
      <c r="A435" s="366">
        <f t="shared" si="6"/>
        <v>431</v>
      </c>
      <c r="B435" s="358"/>
      <c r="C435" s="359"/>
      <c r="D435" s="359"/>
    </row>
    <row r="436" spans="1:4">
      <c r="A436" s="366">
        <f t="shared" si="6"/>
        <v>432</v>
      </c>
      <c r="B436" s="358"/>
      <c r="C436" s="359"/>
      <c r="D436" s="359"/>
    </row>
    <row r="437" spans="1:4">
      <c r="A437" s="366">
        <f t="shared" si="6"/>
        <v>433</v>
      </c>
      <c r="B437" s="358"/>
      <c r="C437" s="359"/>
      <c r="D437" s="359"/>
    </row>
    <row r="438" spans="1:4">
      <c r="A438" s="366">
        <f t="shared" si="6"/>
        <v>434</v>
      </c>
      <c r="B438" s="358"/>
      <c r="C438" s="359"/>
      <c r="D438" s="359"/>
    </row>
    <row r="439" spans="1:4">
      <c r="A439" s="366">
        <f t="shared" si="6"/>
        <v>435</v>
      </c>
      <c r="B439" s="358"/>
      <c r="C439" s="359"/>
      <c r="D439" s="359"/>
    </row>
    <row r="440" spans="1:4">
      <c r="A440" s="366">
        <f t="shared" si="6"/>
        <v>436</v>
      </c>
      <c r="B440" s="358"/>
      <c r="C440" s="359"/>
      <c r="D440" s="359"/>
    </row>
    <row r="441" spans="1:4">
      <c r="A441" s="366">
        <f t="shared" si="6"/>
        <v>437</v>
      </c>
      <c r="B441" s="358"/>
      <c r="C441" s="359"/>
      <c r="D441" s="359"/>
    </row>
    <row r="442" spans="1:4">
      <c r="A442" s="366">
        <f t="shared" si="6"/>
        <v>438</v>
      </c>
      <c r="B442" s="358"/>
      <c r="C442" s="359"/>
      <c r="D442" s="359"/>
    </row>
    <row r="443" spans="1:4">
      <c r="A443" s="366">
        <f t="shared" si="6"/>
        <v>439</v>
      </c>
      <c r="B443" s="358"/>
      <c r="C443" s="359"/>
      <c r="D443" s="359"/>
    </row>
    <row r="444" spans="1:4">
      <c r="A444" s="366">
        <f t="shared" si="6"/>
        <v>440</v>
      </c>
      <c r="B444" s="358"/>
      <c r="C444" s="359"/>
      <c r="D444" s="359"/>
    </row>
    <row r="445" spans="1:4">
      <c r="A445" s="366">
        <f t="shared" si="6"/>
        <v>441</v>
      </c>
      <c r="B445" s="358"/>
      <c r="C445" s="359"/>
      <c r="D445" s="359"/>
    </row>
    <row r="446" spans="1:4">
      <c r="A446" s="366">
        <f t="shared" si="6"/>
        <v>442</v>
      </c>
      <c r="B446" s="358"/>
      <c r="C446" s="359"/>
      <c r="D446" s="359"/>
    </row>
    <row r="447" spans="1:4">
      <c r="A447" s="366">
        <f t="shared" si="6"/>
        <v>443</v>
      </c>
      <c r="B447" s="358"/>
      <c r="C447" s="359"/>
      <c r="D447" s="359"/>
    </row>
    <row r="448" spans="1:4">
      <c r="A448" s="366">
        <f t="shared" si="6"/>
        <v>444</v>
      </c>
      <c r="B448" s="358"/>
      <c r="C448" s="359"/>
      <c r="D448" s="359"/>
    </row>
    <row r="449" spans="1:4">
      <c r="A449" s="366">
        <f t="shared" si="6"/>
        <v>445</v>
      </c>
      <c r="B449" s="358"/>
      <c r="C449" s="359"/>
      <c r="D449" s="359"/>
    </row>
    <row r="450" spans="1:4">
      <c r="A450" s="366">
        <f t="shared" si="6"/>
        <v>446</v>
      </c>
      <c r="B450" s="358"/>
      <c r="C450" s="359"/>
      <c r="D450" s="359"/>
    </row>
    <row r="451" spans="1:4">
      <c r="A451" s="366">
        <f t="shared" si="6"/>
        <v>447</v>
      </c>
      <c r="B451" s="358"/>
      <c r="C451" s="359"/>
      <c r="D451" s="359"/>
    </row>
    <row r="452" spans="1:4">
      <c r="A452" s="366">
        <f t="shared" si="6"/>
        <v>448</v>
      </c>
      <c r="B452" s="358"/>
      <c r="C452" s="359"/>
      <c r="D452" s="359"/>
    </row>
    <row r="453" spans="1:4">
      <c r="A453" s="366">
        <f t="shared" si="6"/>
        <v>449</v>
      </c>
      <c r="B453" s="358"/>
      <c r="C453" s="359"/>
      <c r="D453" s="359"/>
    </row>
    <row r="454" spans="1:4">
      <c r="A454" s="366">
        <f t="shared" si="6"/>
        <v>450</v>
      </c>
      <c r="B454" s="358"/>
      <c r="C454" s="359"/>
      <c r="D454" s="359"/>
    </row>
    <row r="455" spans="1:4">
      <c r="A455" s="366">
        <f t="shared" si="6"/>
        <v>451</v>
      </c>
      <c r="B455" s="358"/>
      <c r="C455" s="359"/>
      <c r="D455" s="359"/>
    </row>
    <row r="456" spans="1:4">
      <c r="A456" s="366">
        <f t="shared" si="6"/>
        <v>452</v>
      </c>
      <c r="B456" s="358"/>
      <c r="C456" s="359"/>
      <c r="D456" s="359"/>
    </row>
    <row r="457" spans="1:4">
      <c r="A457" s="366">
        <f t="shared" si="6"/>
        <v>453</v>
      </c>
      <c r="B457" s="358"/>
      <c r="C457" s="359"/>
      <c r="D457" s="359"/>
    </row>
    <row r="458" spans="1:4">
      <c r="A458" s="366">
        <f t="shared" si="6"/>
        <v>454</v>
      </c>
      <c r="B458" s="358"/>
      <c r="C458" s="359"/>
      <c r="D458" s="359"/>
    </row>
    <row r="459" spans="1:4">
      <c r="A459" s="366">
        <f t="shared" si="6"/>
        <v>455</v>
      </c>
      <c r="B459" s="358"/>
      <c r="C459" s="359"/>
      <c r="D459" s="359"/>
    </row>
    <row r="460" spans="1:4">
      <c r="A460" s="366">
        <f t="shared" si="6"/>
        <v>456</v>
      </c>
      <c r="B460" s="358"/>
      <c r="C460" s="359"/>
      <c r="D460" s="359"/>
    </row>
    <row r="461" spans="1:4">
      <c r="A461" s="366">
        <f t="shared" si="6"/>
        <v>457</v>
      </c>
      <c r="B461" s="358"/>
      <c r="C461" s="359"/>
      <c r="D461" s="359"/>
    </row>
    <row r="462" spans="1:4">
      <c r="A462" s="366">
        <f t="shared" si="6"/>
        <v>458</v>
      </c>
      <c r="B462" s="358"/>
      <c r="C462" s="359"/>
      <c r="D462" s="359"/>
    </row>
    <row r="463" spans="1:4">
      <c r="A463" s="366">
        <f t="shared" si="6"/>
        <v>459</v>
      </c>
      <c r="B463" s="358"/>
      <c r="C463" s="359"/>
      <c r="D463" s="359"/>
    </row>
    <row r="464" spans="1:4">
      <c r="A464" s="366">
        <f t="shared" si="6"/>
        <v>460</v>
      </c>
      <c r="B464" s="358"/>
      <c r="C464" s="359"/>
      <c r="D464" s="359"/>
    </row>
    <row r="465" spans="1:4">
      <c r="A465" s="366">
        <f t="shared" si="6"/>
        <v>461</v>
      </c>
      <c r="B465" s="358"/>
      <c r="C465" s="359"/>
      <c r="D465" s="359"/>
    </row>
    <row r="466" spans="1:4">
      <c r="A466" s="366">
        <f t="shared" si="6"/>
        <v>462</v>
      </c>
      <c r="B466" s="358"/>
      <c r="C466" s="359"/>
      <c r="D466" s="359"/>
    </row>
    <row r="467" spans="1:4">
      <c r="A467" s="366">
        <f t="shared" si="6"/>
        <v>463</v>
      </c>
      <c r="B467" s="358"/>
      <c r="C467" s="359"/>
      <c r="D467" s="359"/>
    </row>
    <row r="468" spans="1:4">
      <c r="A468" s="366">
        <f t="shared" si="6"/>
        <v>464</v>
      </c>
      <c r="B468" s="358"/>
      <c r="C468" s="359"/>
      <c r="D468" s="359"/>
    </row>
    <row r="469" spans="1:4">
      <c r="A469" s="366">
        <f t="shared" si="6"/>
        <v>465</v>
      </c>
      <c r="B469" s="358"/>
      <c r="C469" s="359"/>
      <c r="D469" s="359"/>
    </row>
    <row r="470" spans="1:4">
      <c r="A470" s="366">
        <f t="shared" si="6"/>
        <v>466</v>
      </c>
      <c r="B470" s="358"/>
      <c r="C470" s="359"/>
      <c r="D470" s="359"/>
    </row>
    <row r="471" spans="1:4">
      <c r="A471" s="366">
        <f t="shared" si="6"/>
        <v>467</v>
      </c>
      <c r="B471" s="358"/>
      <c r="C471" s="359"/>
      <c r="D471" s="359"/>
    </row>
    <row r="472" spans="1:4">
      <c r="A472" s="366">
        <f t="shared" si="6"/>
        <v>468</v>
      </c>
      <c r="B472" s="358"/>
      <c r="C472" s="359"/>
      <c r="D472" s="359"/>
    </row>
    <row r="473" spans="1:4">
      <c r="A473" s="366">
        <f t="shared" si="6"/>
        <v>469</v>
      </c>
      <c r="B473" s="358"/>
      <c r="C473" s="359"/>
      <c r="D473" s="359"/>
    </row>
    <row r="474" spans="1:4">
      <c r="A474" s="366">
        <f t="shared" si="6"/>
        <v>470</v>
      </c>
      <c r="B474" s="358"/>
      <c r="C474" s="359"/>
      <c r="D474" s="359"/>
    </row>
    <row r="475" spans="1:4">
      <c r="A475" s="366">
        <f t="shared" si="6"/>
        <v>471</v>
      </c>
      <c r="B475" s="358"/>
      <c r="C475" s="359"/>
      <c r="D475" s="359"/>
    </row>
    <row r="476" spans="1:4">
      <c r="A476" s="366">
        <f t="shared" si="6"/>
        <v>472</v>
      </c>
      <c r="B476" s="358"/>
      <c r="C476" s="359"/>
      <c r="D476" s="359"/>
    </row>
    <row r="477" spans="1:4">
      <c r="A477" s="366">
        <f t="shared" si="6"/>
        <v>473</v>
      </c>
      <c r="B477" s="358"/>
      <c r="C477" s="359"/>
      <c r="D477" s="359"/>
    </row>
    <row r="478" spans="1:4">
      <c r="A478" s="366">
        <f t="shared" si="6"/>
        <v>474</v>
      </c>
      <c r="B478" s="358"/>
      <c r="C478" s="359"/>
      <c r="D478" s="359"/>
    </row>
    <row r="479" spans="1:4">
      <c r="A479" s="366">
        <f t="shared" si="6"/>
        <v>475</v>
      </c>
      <c r="B479" s="358"/>
      <c r="C479" s="359"/>
      <c r="D479" s="359"/>
    </row>
    <row r="480" spans="1:4">
      <c r="A480" s="366">
        <f t="shared" si="6"/>
        <v>476</v>
      </c>
      <c r="B480" s="358"/>
      <c r="C480" s="359"/>
      <c r="D480" s="359"/>
    </row>
    <row r="481" spans="1:4">
      <c r="A481" s="366">
        <f t="shared" si="6"/>
        <v>477</v>
      </c>
      <c r="B481" s="358"/>
      <c r="C481" s="359"/>
      <c r="D481" s="359"/>
    </row>
    <row r="482" spans="1:4">
      <c r="A482" s="366">
        <f t="shared" si="6"/>
        <v>478</v>
      </c>
      <c r="B482" s="358"/>
      <c r="C482" s="359"/>
      <c r="D482" s="359"/>
    </row>
    <row r="483" spans="1:4">
      <c r="A483" s="366">
        <f t="shared" si="6"/>
        <v>479</v>
      </c>
      <c r="B483" s="358"/>
      <c r="C483" s="359"/>
      <c r="D483" s="359"/>
    </row>
    <row r="484" spans="1:4">
      <c r="A484" s="366">
        <f t="shared" si="6"/>
        <v>480</v>
      </c>
      <c r="B484" s="358"/>
      <c r="C484" s="359"/>
      <c r="D484" s="359"/>
    </row>
    <row r="485" spans="1:4">
      <c r="A485" s="366">
        <f t="shared" si="6"/>
        <v>481</v>
      </c>
      <c r="B485" s="358"/>
      <c r="C485" s="359"/>
      <c r="D485" s="359"/>
    </row>
    <row r="486" spans="1:4">
      <c r="A486" s="366">
        <f t="shared" ref="A486:A549" si="7">A485+1</f>
        <v>482</v>
      </c>
      <c r="B486" s="358"/>
      <c r="C486" s="359"/>
      <c r="D486" s="359"/>
    </row>
    <row r="487" spans="1:4">
      <c r="A487" s="366">
        <f t="shared" si="7"/>
        <v>483</v>
      </c>
      <c r="B487" s="358"/>
      <c r="C487" s="359"/>
      <c r="D487" s="359"/>
    </row>
    <row r="488" spans="1:4">
      <c r="A488" s="366">
        <f t="shared" si="7"/>
        <v>484</v>
      </c>
      <c r="B488" s="358"/>
      <c r="C488" s="359"/>
      <c r="D488" s="359"/>
    </row>
    <row r="489" spans="1:4">
      <c r="A489" s="366">
        <f t="shared" si="7"/>
        <v>485</v>
      </c>
      <c r="B489" s="358"/>
      <c r="C489" s="359"/>
      <c r="D489" s="359"/>
    </row>
    <row r="490" spans="1:4">
      <c r="A490" s="366">
        <f t="shared" si="7"/>
        <v>486</v>
      </c>
      <c r="B490" s="358"/>
      <c r="C490" s="359"/>
      <c r="D490" s="359"/>
    </row>
    <row r="491" spans="1:4">
      <c r="A491" s="366">
        <f t="shared" si="7"/>
        <v>487</v>
      </c>
      <c r="B491" s="358"/>
      <c r="C491" s="359"/>
      <c r="D491" s="359"/>
    </row>
    <row r="492" spans="1:4">
      <c r="A492" s="366">
        <f t="shared" si="7"/>
        <v>488</v>
      </c>
      <c r="B492" s="358"/>
      <c r="C492" s="359"/>
      <c r="D492" s="359"/>
    </row>
    <row r="493" spans="1:4">
      <c r="A493" s="366">
        <f t="shared" si="7"/>
        <v>489</v>
      </c>
      <c r="B493" s="358"/>
      <c r="C493" s="359"/>
      <c r="D493" s="359"/>
    </row>
    <row r="494" spans="1:4">
      <c r="A494" s="366">
        <f t="shared" si="7"/>
        <v>490</v>
      </c>
      <c r="B494" s="358"/>
      <c r="C494" s="359"/>
      <c r="D494" s="359"/>
    </row>
    <row r="495" spans="1:4">
      <c r="A495" s="366">
        <f t="shared" si="7"/>
        <v>491</v>
      </c>
      <c r="B495" s="358"/>
      <c r="C495" s="359"/>
      <c r="D495" s="359"/>
    </row>
    <row r="496" spans="1:4">
      <c r="A496" s="366">
        <f t="shared" si="7"/>
        <v>492</v>
      </c>
      <c r="B496" s="358"/>
      <c r="C496" s="359"/>
      <c r="D496" s="359"/>
    </row>
    <row r="497" spans="1:4">
      <c r="A497" s="366">
        <f t="shared" si="7"/>
        <v>493</v>
      </c>
      <c r="B497" s="358"/>
      <c r="C497" s="359"/>
      <c r="D497" s="359"/>
    </row>
    <row r="498" spans="1:4">
      <c r="A498" s="366">
        <f t="shared" si="7"/>
        <v>494</v>
      </c>
      <c r="B498" s="358"/>
      <c r="C498" s="359"/>
      <c r="D498" s="359"/>
    </row>
    <row r="499" spans="1:4">
      <c r="A499" s="366">
        <f t="shared" si="7"/>
        <v>495</v>
      </c>
      <c r="B499" s="358"/>
      <c r="C499" s="359"/>
      <c r="D499" s="359"/>
    </row>
    <row r="500" spans="1:4">
      <c r="A500" s="366">
        <f t="shared" si="7"/>
        <v>496</v>
      </c>
      <c r="B500" s="358"/>
      <c r="C500" s="359"/>
      <c r="D500" s="359"/>
    </row>
    <row r="501" spans="1:4">
      <c r="A501" s="366">
        <f t="shared" si="7"/>
        <v>497</v>
      </c>
      <c r="B501" s="358"/>
      <c r="C501" s="359"/>
      <c r="D501" s="359"/>
    </row>
    <row r="502" spans="1:4">
      <c r="A502" s="366">
        <f t="shared" si="7"/>
        <v>498</v>
      </c>
      <c r="B502" s="358"/>
      <c r="C502" s="359"/>
      <c r="D502" s="359"/>
    </row>
    <row r="503" spans="1:4">
      <c r="A503" s="366">
        <f t="shared" si="7"/>
        <v>499</v>
      </c>
      <c r="B503" s="358"/>
      <c r="C503" s="359"/>
      <c r="D503" s="359"/>
    </row>
    <row r="504" spans="1:4">
      <c r="A504" s="366">
        <f t="shared" si="7"/>
        <v>500</v>
      </c>
      <c r="B504" s="358"/>
      <c r="C504" s="359"/>
      <c r="D504" s="359"/>
    </row>
    <row r="505" spans="1:4">
      <c r="A505" s="366">
        <f t="shared" si="7"/>
        <v>501</v>
      </c>
      <c r="B505" s="358"/>
      <c r="C505" s="359"/>
      <c r="D505" s="359"/>
    </row>
    <row r="506" spans="1:4">
      <c r="A506" s="366">
        <f t="shared" si="7"/>
        <v>502</v>
      </c>
      <c r="B506" s="358"/>
      <c r="C506" s="359"/>
      <c r="D506" s="359"/>
    </row>
    <row r="507" spans="1:4">
      <c r="A507" s="366">
        <f t="shared" si="7"/>
        <v>503</v>
      </c>
      <c r="B507" s="358"/>
      <c r="C507" s="359"/>
      <c r="D507" s="359"/>
    </row>
    <row r="508" spans="1:4">
      <c r="A508" s="366">
        <f t="shared" si="7"/>
        <v>504</v>
      </c>
      <c r="B508" s="358"/>
      <c r="C508" s="359"/>
      <c r="D508" s="359"/>
    </row>
    <row r="509" spans="1:4">
      <c r="A509" s="366">
        <f t="shared" si="7"/>
        <v>505</v>
      </c>
      <c r="B509" s="358"/>
      <c r="C509" s="359"/>
      <c r="D509" s="359"/>
    </row>
    <row r="510" spans="1:4">
      <c r="A510" s="366">
        <f t="shared" si="7"/>
        <v>506</v>
      </c>
      <c r="B510" s="358"/>
      <c r="C510" s="359"/>
      <c r="D510" s="359"/>
    </row>
    <row r="511" spans="1:4">
      <c r="A511" s="366">
        <f t="shared" si="7"/>
        <v>507</v>
      </c>
      <c r="B511" s="358"/>
      <c r="C511" s="359"/>
      <c r="D511" s="359"/>
    </row>
    <row r="512" spans="1:4">
      <c r="A512" s="366">
        <f t="shared" si="7"/>
        <v>508</v>
      </c>
      <c r="B512" s="358"/>
      <c r="C512" s="359"/>
      <c r="D512" s="359"/>
    </row>
    <row r="513" spans="1:4">
      <c r="A513" s="366">
        <f t="shared" si="7"/>
        <v>509</v>
      </c>
      <c r="B513" s="358"/>
      <c r="C513" s="359"/>
      <c r="D513" s="359"/>
    </row>
    <row r="514" spans="1:4">
      <c r="A514" s="366">
        <f t="shared" si="7"/>
        <v>510</v>
      </c>
      <c r="B514" s="358"/>
      <c r="C514" s="359"/>
      <c r="D514" s="359"/>
    </row>
    <row r="515" spans="1:4">
      <c r="A515" s="366">
        <f t="shared" si="7"/>
        <v>511</v>
      </c>
      <c r="B515" s="358"/>
      <c r="C515" s="359"/>
      <c r="D515" s="359"/>
    </row>
    <row r="516" spans="1:4">
      <c r="A516" s="366">
        <f t="shared" si="7"/>
        <v>512</v>
      </c>
      <c r="B516" s="358"/>
      <c r="C516" s="359"/>
      <c r="D516" s="359"/>
    </row>
    <row r="517" spans="1:4">
      <c r="A517" s="366">
        <f t="shared" si="7"/>
        <v>513</v>
      </c>
      <c r="B517" s="367"/>
      <c r="C517" s="359"/>
      <c r="D517" s="359"/>
    </row>
    <row r="518" spans="1:4">
      <c r="A518" s="366">
        <f t="shared" si="7"/>
        <v>514</v>
      </c>
      <c r="B518" s="367"/>
      <c r="C518" s="359"/>
      <c r="D518" s="359"/>
    </row>
    <row r="519" spans="1:4">
      <c r="A519" s="366">
        <f t="shared" si="7"/>
        <v>515</v>
      </c>
      <c r="B519" s="367"/>
      <c r="C519" s="359"/>
      <c r="D519" s="359"/>
    </row>
    <row r="520" spans="1:4">
      <c r="A520" s="366">
        <f t="shared" si="7"/>
        <v>516</v>
      </c>
      <c r="B520" s="367"/>
      <c r="C520" s="359"/>
      <c r="D520" s="359"/>
    </row>
    <row r="521" spans="1:4">
      <c r="A521" s="366">
        <f t="shared" si="7"/>
        <v>517</v>
      </c>
      <c r="B521" s="367"/>
      <c r="C521" s="359"/>
      <c r="D521" s="359"/>
    </row>
    <row r="522" spans="1:4">
      <c r="A522" s="366">
        <f t="shared" si="7"/>
        <v>518</v>
      </c>
      <c r="B522" s="367"/>
      <c r="C522" s="359"/>
      <c r="D522" s="359"/>
    </row>
    <row r="523" spans="1:4">
      <c r="A523" s="366">
        <f t="shared" si="7"/>
        <v>519</v>
      </c>
      <c r="B523" s="367"/>
      <c r="C523" s="359"/>
      <c r="D523" s="359"/>
    </row>
    <row r="524" spans="1:4">
      <c r="A524" s="366">
        <f t="shared" si="7"/>
        <v>520</v>
      </c>
      <c r="B524" s="367"/>
      <c r="C524" s="359"/>
      <c r="D524" s="359"/>
    </row>
    <row r="525" spans="1:4">
      <c r="A525" s="366">
        <f t="shared" si="7"/>
        <v>521</v>
      </c>
      <c r="B525" s="367"/>
      <c r="C525" s="359"/>
      <c r="D525" s="359"/>
    </row>
    <row r="526" spans="1:4">
      <c r="A526" s="366">
        <f t="shared" si="7"/>
        <v>522</v>
      </c>
      <c r="B526" s="367"/>
      <c r="C526" s="359"/>
      <c r="D526" s="359"/>
    </row>
    <row r="527" spans="1:4">
      <c r="A527" s="366">
        <f t="shared" si="7"/>
        <v>523</v>
      </c>
      <c r="B527" s="367"/>
      <c r="C527" s="359"/>
      <c r="D527" s="359"/>
    </row>
    <row r="528" spans="1:4">
      <c r="A528" s="366">
        <f t="shared" si="7"/>
        <v>524</v>
      </c>
      <c r="B528" s="367"/>
      <c r="C528" s="359"/>
      <c r="D528" s="359"/>
    </row>
    <row r="529" spans="1:4">
      <c r="A529" s="366">
        <f t="shared" si="7"/>
        <v>525</v>
      </c>
      <c r="B529" s="367"/>
      <c r="C529" s="359"/>
      <c r="D529" s="359"/>
    </row>
    <row r="530" spans="1:4">
      <c r="A530" s="366">
        <f t="shared" si="7"/>
        <v>526</v>
      </c>
      <c r="B530" s="367"/>
      <c r="C530" s="359"/>
      <c r="D530" s="359"/>
    </row>
    <row r="531" spans="1:4">
      <c r="A531" s="366">
        <f t="shared" si="7"/>
        <v>527</v>
      </c>
      <c r="B531" s="367"/>
      <c r="C531" s="359"/>
      <c r="D531" s="359"/>
    </row>
    <row r="532" spans="1:4">
      <c r="A532" s="366">
        <f t="shared" si="7"/>
        <v>528</v>
      </c>
      <c r="B532" s="367"/>
      <c r="C532" s="359"/>
      <c r="D532" s="359"/>
    </row>
    <row r="533" spans="1:4">
      <c r="A533" s="366">
        <f t="shared" si="7"/>
        <v>529</v>
      </c>
      <c r="B533" s="367"/>
      <c r="C533" s="359"/>
      <c r="D533" s="359"/>
    </row>
    <row r="534" spans="1:4">
      <c r="A534" s="366">
        <f t="shared" si="7"/>
        <v>530</v>
      </c>
      <c r="B534" s="367"/>
      <c r="C534" s="359"/>
      <c r="D534" s="359"/>
    </row>
    <row r="535" spans="1:4">
      <c r="A535" s="366">
        <f t="shared" si="7"/>
        <v>531</v>
      </c>
      <c r="B535" s="367"/>
      <c r="C535" s="359"/>
      <c r="D535" s="359"/>
    </row>
    <row r="536" spans="1:4">
      <c r="A536" s="366">
        <f t="shared" si="7"/>
        <v>532</v>
      </c>
      <c r="B536" s="367"/>
      <c r="C536" s="359"/>
      <c r="D536" s="359"/>
    </row>
    <row r="537" spans="1:4">
      <c r="A537" s="366">
        <f t="shared" si="7"/>
        <v>533</v>
      </c>
      <c r="B537" s="367"/>
      <c r="C537" s="359"/>
      <c r="D537" s="359"/>
    </row>
    <row r="538" spans="1:4">
      <c r="A538" s="366">
        <f t="shared" si="7"/>
        <v>534</v>
      </c>
      <c r="B538" s="367"/>
      <c r="C538" s="359"/>
      <c r="D538" s="359"/>
    </row>
    <row r="539" spans="1:4">
      <c r="A539" s="366">
        <f t="shared" si="7"/>
        <v>535</v>
      </c>
      <c r="B539" s="367"/>
      <c r="C539" s="359"/>
      <c r="D539" s="359"/>
    </row>
    <row r="540" spans="1:4">
      <c r="A540" s="366">
        <f t="shared" si="7"/>
        <v>536</v>
      </c>
      <c r="B540" s="367"/>
      <c r="C540" s="359"/>
      <c r="D540" s="359"/>
    </row>
    <row r="541" spans="1:4">
      <c r="A541" s="366">
        <f t="shared" si="7"/>
        <v>537</v>
      </c>
      <c r="B541" s="367"/>
      <c r="C541" s="359"/>
      <c r="D541" s="359"/>
    </row>
    <row r="542" spans="1:4">
      <c r="A542" s="366">
        <f t="shared" si="7"/>
        <v>538</v>
      </c>
      <c r="B542" s="367"/>
      <c r="C542" s="359"/>
      <c r="D542" s="359"/>
    </row>
    <row r="543" spans="1:4">
      <c r="A543" s="366">
        <f t="shared" si="7"/>
        <v>539</v>
      </c>
      <c r="B543" s="367"/>
      <c r="C543" s="359"/>
      <c r="D543" s="359"/>
    </row>
    <row r="544" spans="1:4">
      <c r="A544" s="366">
        <f t="shared" si="7"/>
        <v>540</v>
      </c>
      <c r="B544" s="367"/>
      <c r="C544" s="359"/>
      <c r="D544" s="359"/>
    </row>
    <row r="545" spans="1:4">
      <c r="A545" s="366">
        <f t="shared" si="7"/>
        <v>541</v>
      </c>
      <c r="B545" s="367"/>
      <c r="C545" s="359"/>
      <c r="D545" s="359"/>
    </row>
    <row r="546" spans="1:4">
      <c r="A546" s="366">
        <f t="shared" si="7"/>
        <v>542</v>
      </c>
      <c r="B546" s="367"/>
      <c r="C546" s="359"/>
      <c r="D546" s="359"/>
    </row>
    <row r="547" spans="1:4">
      <c r="A547" s="366">
        <f t="shared" si="7"/>
        <v>543</v>
      </c>
      <c r="B547" s="367"/>
      <c r="C547" s="359"/>
      <c r="D547" s="359"/>
    </row>
    <row r="548" spans="1:4">
      <c r="A548" s="366">
        <f t="shared" si="7"/>
        <v>544</v>
      </c>
      <c r="B548" s="367"/>
      <c r="C548" s="359"/>
      <c r="D548" s="359"/>
    </row>
    <row r="549" spans="1:4">
      <c r="A549" s="366">
        <f t="shared" si="7"/>
        <v>545</v>
      </c>
      <c r="B549" s="367"/>
      <c r="C549" s="359"/>
      <c r="D549" s="359"/>
    </row>
    <row r="550" spans="1:4">
      <c r="A550" s="366">
        <f t="shared" ref="A550:A613" si="8">A549+1</f>
        <v>546</v>
      </c>
      <c r="B550" s="367"/>
      <c r="C550" s="359"/>
      <c r="D550" s="359"/>
    </row>
    <row r="551" spans="1:4">
      <c r="A551" s="366">
        <f t="shared" si="8"/>
        <v>547</v>
      </c>
      <c r="B551" s="367"/>
      <c r="C551" s="359"/>
      <c r="D551" s="359"/>
    </row>
    <row r="552" spans="1:4">
      <c r="A552" s="366">
        <f t="shared" si="8"/>
        <v>548</v>
      </c>
      <c r="B552" s="367"/>
      <c r="C552" s="359"/>
      <c r="D552" s="359"/>
    </row>
    <row r="553" spans="1:4">
      <c r="A553" s="366">
        <f t="shared" si="8"/>
        <v>549</v>
      </c>
      <c r="B553" s="367"/>
      <c r="C553" s="359"/>
      <c r="D553" s="359"/>
    </row>
    <row r="554" spans="1:4">
      <c r="A554" s="366">
        <f t="shared" si="8"/>
        <v>550</v>
      </c>
      <c r="B554" s="367"/>
      <c r="C554" s="359"/>
      <c r="D554" s="359"/>
    </row>
    <row r="555" spans="1:4">
      <c r="A555" s="366">
        <f t="shared" si="8"/>
        <v>551</v>
      </c>
      <c r="B555" s="367"/>
      <c r="C555" s="359"/>
      <c r="D555" s="359"/>
    </row>
    <row r="556" spans="1:4">
      <c r="A556" s="366">
        <f t="shared" si="8"/>
        <v>552</v>
      </c>
      <c r="B556" s="367"/>
      <c r="C556" s="359"/>
      <c r="D556" s="359"/>
    </row>
    <row r="557" spans="1:4">
      <c r="A557" s="366">
        <f t="shared" si="8"/>
        <v>553</v>
      </c>
      <c r="B557" s="367"/>
      <c r="C557" s="359"/>
      <c r="D557" s="359"/>
    </row>
    <row r="558" spans="1:4">
      <c r="A558" s="366">
        <f t="shared" si="8"/>
        <v>554</v>
      </c>
      <c r="B558" s="367"/>
      <c r="C558" s="359"/>
      <c r="D558" s="359"/>
    </row>
    <row r="559" spans="1:4">
      <c r="A559" s="366">
        <f t="shared" si="8"/>
        <v>555</v>
      </c>
      <c r="B559" s="367"/>
      <c r="C559" s="359"/>
      <c r="D559" s="359"/>
    </row>
    <row r="560" spans="1:4">
      <c r="A560" s="366">
        <f t="shared" si="8"/>
        <v>556</v>
      </c>
      <c r="B560" s="367"/>
      <c r="C560" s="359"/>
      <c r="D560" s="359"/>
    </row>
    <row r="561" spans="1:4">
      <c r="A561" s="366">
        <f t="shared" si="8"/>
        <v>557</v>
      </c>
      <c r="B561" s="367"/>
      <c r="C561" s="359"/>
      <c r="D561" s="359"/>
    </row>
    <row r="562" spans="1:4">
      <c r="A562" s="366">
        <f t="shared" si="8"/>
        <v>558</v>
      </c>
      <c r="B562" s="367"/>
      <c r="C562" s="359"/>
      <c r="D562" s="359"/>
    </row>
    <row r="563" spans="1:4">
      <c r="A563" s="366">
        <f t="shared" si="8"/>
        <v>559</v>
      </c>
      <c r="B563" s="367"/>
      <c r="C563" s="359"/>
      <c r="D563" s="359"/>
    </row>
    <row r="564" spans="1:4">
      <c r="A564" s="366">
        <f t="shared" si="8"/>
        <v>560</v>
      </c>
      <c r="B564" s="367"/>
      <c r="C564" s="359"/>
      <c r="D564" s="359"/>
    </row>
    <row r="565" spans="1:4">
      <c r="A565" s="366">
        <f t="shared" si="8"/>
        <v>561</v>
      </c>
      <c r="B565" s="367"/>
      <c r="C565" s="359"/>
      <c r="D565" s="359"/>
    </row>
    <row r="566" spans="1:4">
      <c r="A566" s="366">
        <f t="shared" si="8"/>
        <v>562</v>
      </c>
      <c r="B566" s="367"/>
      <c r="C566" s="359"/>
      <c r="D566" s="359"/>
    </row>
    <row r="567" spans="1:4">
      <c r="A567" s="366">
        <f t="shared" si="8"/>
        <v>563</v>
      </c>
      <c r="B567" s="367"/>
      <c r="C567" s="359"/>
      <c r="D567" s="359"/>
    </row>
    <row r="568" spans="1:4">
      <c r="A568" s="366">
        <f t="shared" si="8"/>
        <v>564</v>
      </c>
      <c r="B568" s="367"/>
      <c r="C568" s="359"/>
      <c r="D568" s="359"/>
    </row>
    <row r="569" spans="1:4">
      <c r="A569" s="366">
        <f t="shared" si="8"/>
        <v>565</v>
      </c>
      <c r="B569" s="367"/>
      <c r="C569" s="359"/>
      <c r="D569" s="359"/>
    </row>
    <row r="570" spans="1:4">
      <c r="A570" s="366">
        <f t="shared" si="8"/>
        <v>566</v>
      </c>
      <c r="B570" s="367"/>
      <c r="C570" s="359"/>
      <c r="D570" s="359"/>
    </row>
    <row r="571" spans="1:4">
      <c r="A571" s="366">
        <f t="shared" si="8"/>
        <v>567</v>
      </c>
      <c r="B571" s="367"/>
      <c r="C571" s="359"/>
      <c r="D571" s="359"/>
    </row>
    <row r="572" spans="1:4">
      <c r="A572" s="366">
        <f t="shared" si="8"/>
        <v>568</v>
      </c>
      <c r="B572" s="367"/>
      <c r="C572" s="359"/>
      <c r="D572" s="359"/>
    </row>
    <row r="573" spans="1:4">
      <c r="A573" s="366">
        <f t="shared" si="8"/>
        <v>569</v>
      </c>
      <c r="B573" s="367"/>
      <c r="C573" s="359"/>
      <c r="D573" s="359"/>
    </row>
    <row r="574" spans="1:4">
      <c r="A574" s="366">
        <f t="shared" si="8"/>
        <v>570</v>
      </c>
      <c r="B574" s="367"/>
      <c r="C574" s="359"/>
      <c r="D574" s="359"/>
    </row>
    <row r="575" spans="1:4">
      <c r="A575" s="366">
        <f t="shared" si="8"/>
        <v>571</v>
      </c>
      <c r="B575" s="367"/>
      <c r="C575" s="359"/>
      <c r="D575" s="359"/>
    </row>
    <row r="576" spans="1:4">
      <c r="A576" s="366">
        <f t="shared" si="8"/>
        <v>572</v>
      </c>
      <c r="B576" s="367"/>
      <c r="C576" s="359"/>
      <c r="D576" s="359"/>
    </row>
    <row r="577" spans="1:4">
      <c r="A577" s="366">
        <f t="shared" si="8"/>
        <v>573</v>
      </c>
      <c r="B577" s="367"/>
      <c r="C577" s="359"/>
      <c r="D577" s="359"/>
    </row>
    <row r="578" spans="1:4">
      <c r="A578" s="366">
        <f t="shared" si="8"/>
        <v>574</v>
      </c>
      <c r="B578" s="367"/>
      <c r="C578" s="359"/>
      <c r="D578" s="359"/>
    </row>
    <row r="579" spans="1:4">
      <c r="A579" s="366">
        <f t="shared" si="8"/>
        <v>575</v>
      </c>
      <c r="B579" s="367"/>
      <c r="C579" s="359"/>
      <c r="D579" s="359"/>
    </row>
    <row r="580" spans="1:4">
      <c r="A580" s="366">
        <f t="shared" si="8"/>
        <v>576</v>
      </c>
      <c r="B580" s="367"/>
      <c r="C580" s="359"/>
      <c r="D580" s="359"/>
    </row>
    <row r="581" spans="1:4">
      <c r="A581" s="366">
        <f t="shared" si="8"/>
        <v>577</v>
      </c>
      <c r="B581" s="367"/>
      <c r="C581" s="359"/>
      <c r="D581" s="359"/>
    </row>
    <row r="582" spans="1:4">
      <c r="A582" s="366">
        <f t="shared" si="8"/>
        <v>578</v>
      </c>
      <c r="B582" s="367"/>
      <c r="C582" s="359"/>
      <c r="D582" s="359"/>
    </row>
    <row r="583" spans="1:4">
      <c r="A583" s="366">
        <f t="shared" si="8"/>
        <v>579</v>
      </c>
      <c r="B583" s="367"/>
      <c r="C583" s="359"/>
      <c r="D583" s="359"/>
    </row>
    <row r="584" spans="1:4">
      <c r="A584" s="366">
        <f t="shared" si="8"/>
        <v>580</v>
      </c>
      <c r="B584" s="367"/>
      <c r="C584" s="359"/>
      <c r="D584" s="359"/>
    </row>
    <row r="585" spans="1:4">
      <c r="A585" s="366">
        <f t="shared" si="8"/>
        <v>581</v>
      </c>
      <c r="B585" s="367"/>
      <c r="C585" s="359"/>
      <c r="D585" s="359"/>
    </row>
    <row r="586" spans="1:4">
      <c r="A586" s="366">
        <f t="shared" si="8"/>
        <v>582</v>
      </c>
      <c r="B586" s="367"/>
      <c r="C586" s="359"/>
      <c r="D586" s="359"/>
    </row>
    <row r="587" spans="1:4">
      <c r="A587" s="366">
        <f t="shared" si="8"/>
        <v>583</v>
      </c>
      <c r="B587" s="367"/>
      <c r="C587" s="359"/>
      <c r="D587" s="359"/>
    </row>
    <row r="588" spans="1:4">
      <c r="A588" s="366">
        <f t="shared" si="8"/>
        <v>584</v>
      </c>
      <c r="B588" s="367"/>
      <c r="C588" s="359"/>
      <c r="D588" s="359"/>
    </row>
    <row r="589" spans="1:4">
      <c r="A589" s="366">
        <f t="shared" si="8"/>
        <v>585</v>
      </c>
      <c r="B589" s="367"/>
      <c r="C589" s="359"/>
      <c r="D589" s="359"/>
    </row>
    <row r="590" spans="1:4">
      <c r="A590" s="366">
        <f t="shared" si="8"/>
        <v>586</v>
      </c>
      <c r="B590" s="367"/>
      <c r="C590" s="359"/>
      <c r="D590" s="359"/>
    </row>
    <row r="591" spans="1:4">
      <c r="A591" s="366">
        <f t="shared" si="8"/>
        <v>587</v>
      </c>
      <c r="B591" s="367"/>
      <c r="C591" s="359"/>
      <c r="D591" s="359"/>
    </row>
    <row r="592" spans="1:4">
      <c r="A592" s="366">
        <f t="shared" si="8"/>
        <v>588</v>
      </c>
      <c r="B592" s="367"/>
      <c r="C592" s="359"/>
      <c r="D592" s="359"/>
    </row>
    <row r="593" spans="1:4">
      <c r="A593" s="366">
        <f t="shared" si="8"/>
        <v>589</v>
      </c>
      <c r="B593" s="367"/>
      <c r="C593" s="359"/>
      <c r="D593" s="359"/>
    </row>
    <row r="594" spans="1:4">
      <c r="A594" s="366">
        <f t="shared" si="8"/>
        <v>590</v>
      </c>
      <c r="B594" s="367"/>
      <c r="C594" s="359"/>
      <c r="D594" s="359"/>
    </row>
    <row r="595" spans="1:4">
      <c r="A595" s="366">
        <f t="shared" si="8"/>
        <v>591</v>
      </c>
      <c r="B595" s="367"/>
      <c r="C595" s="359"/>
      <c r="D595" s="359"/>
    </row>
    <row r="596" spans="1:4">
      <c r="A596" s="366">
        <f t="shared" si="8"/>
        <v>592</v>
      </c>
      <c r="B596" s="367"/>
      <c r="C596" s="359"/>
      <c r="D596" s="359"/>
    </row>
    <row r="597" spans="1:4">
      <c r="A597" s="366">
        <f t="shared" si="8"/>
        <v>593</v>
      </c>
      <c r="B597" s="367"/>
      <c r="C597" s="359"/>
      <c r="D597" s="359"/>
    </row>
    <row r="598" spans="1:4">
      <c r="A598" s="366">
        <f t="shared" si="8"/>
        <v>594</v>
      </c>
      <c r="B598" s="367"/>
      <c r="C598" s="359"/>
      <c r="D598" s="359"/>
    </row>
    <row r="599" spans="1:4">
      <c r="A599" s="366">
        <f t="shared" si="8"/>
        <v>595</v>
      </c>
      <c r="B599" s="367"/>
      <c r="C599" s="359"/>
      <c r="D599" s="359"/>
    </row>
    <row r="600" spans="1:4">
      <c r="A600" s="366">
        <f t="shared" si="8"/>
        <v>596</v>
      </c>
      <c r="B600" s="367"/>
      <c r="C600" s="359"/>
      <c r="D600" s="359"/>
    </row>
    <row r="601" spans="1:4">
      <c r="A601" s="366">
        <f t="shared" si="8"/>
        <v>597</v>
      </c>
      <c r="B601" s="367"/>
      <c r="C601" s="359"/>
      <c r="D601" s="359"/>
    </row>
    <row r="602" spans="1:4">
      <c r="A602" s="366">
        <f t="shared" si="8"/>
        <v>598</v>
      </c>
      <c r="B602" s="367"/>
      <c r="C602" s="359"/>
      <c r="D602" s="359"/>
    </row>
    <row r="603" spans="1:4">
      <c r="A603" s="366">
        <f t="shared" si="8"/>
        <v>599</v>
      </c>
      <c r="B603" s="367"/>
      <c r="C603" s="359"/>
      <c r="D603" s="359"/>
    </row>
    <row r="604" spans="1:4">
      <c r="A604" s="366">
        <f t="shared" si="8"/>
        <v>600</v>
      </c>
      <c r="B604" s="367"/>
      <c r="C604" s="359"/>
      <c r="D604" s="359"/>
    </row>
    <row r="605" spans="1:4">
      <c r="A605" s="366">
        <f t="shared" si="8"/>
        <v>601</v>
      </c>
      <c r="B605" s="367"/>
      <c r="C605" s="359"/>
      <c r="D605" s="359"/>
    </row>
    <row r="606" spans="1:4">
      <c r="A606" s="366">
        <f t="shared" si="8"/>
        <v>602</v>
      </c>
      <c r="B606" s="367"/>
      <c r="C606" s="359"/>
      <c r="D606" s="359"/>
    </row>
    <row r="607" spans="1:4">
      <c r="A607" s="366">
        <f t="shared" si="8"/>
        <v>603</v>
      </c>
      <c r="B607" s="367"/>
      <c r="C607" s="359"/>
      <c r="D607" s="359"/>
    </row>
    <row r="608" spans="1:4">
      <c r="A608" s="366">
        <f t="shared" si="8"/>
        <v>604</v>
      </c>
      <c r="B608" s="367"/>
      <c r="C608" s="359"/>
      <c r="D608" s="359"/>
    </row>
    <row r="609" spans="1:4">
      <c r="A609" s="366">
        <f t="shared" si="8"/>
        <v>605</v>
      </c>
      <c r="B609" s="367"/>
      <c r="C609" s="359"/>
      <c r="D609" s="359"/>
    </row>
    <row r="610" spans="1:4">
      <c r="A610" s="366">
        <f t="shared" si="8"/>
        <v>606</v>
      </c>
      <c r="B610" s="367"/>
      <c r="C610" s="359"/>
      <c r="D610" s="359"/>
    </row>
    <row r="611" spans="1:4">
      <c r="A611" s="366">
        <f t="shared" si="8"/>
        <v>607</v>
      </c>
      <c r="B611" s="367"/>
      <c r="C611" s="359"/>
      <c r="D611" s="359"/>
    </row>
    <row r="612" spans="1:4">
      <c r="A612" s="366">
        <f t="shared" si="8"/>
        <v>608</v>
      </c>
      <c r="B612" s="367"/>
      <c r="C612" s="359"/>
      <c r="D612" s="359"/>
    </row>
    <row r="613" spans="1:4">
      <c r="A613" s="366">
        <f t="shared" si="8"/>
        <v>609</v>
      </c>
      <c r="B613" s="367"/>
      <c r="C613" s="359"/>
      <c r="D613" s="359"/>
    </row>
    <row r="614" spans="1:4">
      <c r="A614" s="366">
        <f t="shared" ref="A614:A677" si="9">A613+1</f>
        <v>610</v>
      </c>
      <c r="B614" s="367"/>
      <c r="C614" s="359"/>
      <c r="D614" s="359"/>
    </row>
    <row r="615" spans="1:4">
      <c r="A615" s="366">
        <f t="shared" si="9"/>
        <v>611</v>
      </c>
      <c r="B615" s="367"/>
      <c r="C615" s="359"/>
      <c r="D615" s="359"/>
    </row>
    <row r="616" spans="1:4">
      <c r="A616" s="366">
        <f t="shared" si="9"/>
        <v>612</v>
      </c>
      <c r="B616" s="367"/>
      <c r="C616" s="359"/>
      <c r="D616" s="359"/>
    </row>
    <row r="617" spans="1:4">
      <c r="A617" s="366">
        <f t="shared" si="9"/>
        <v>613</v>
      </c>
      <c r="B617" s="367"/>
      <c r="C617" s="359"/>
      <c r="D617" s="359"/>
    </row>
    <row r="618" spans="1:4">
      <c r="A618" s="366">
        <f t="shared" si="9"/>
        <v>614</v>
      </c>
      <c r="B618" s="367"/>
      <c r="C618" s="359"/>
      <c r="D618" s="359"/>
    </row>
    <row r="619" spans="1:4">
      <c r="A619" s="366">
        <f t="shared" si="9"/>
        <v>615</v>
      </c>
      <c r="B619" s="367"/>
      <c r="C619" s="359"/>
      <c r="D619" s="359"/>
    </row>
    <row r="620" spans="1:4">
      <c r="A620" s="366">
        <f t="shared" si="9"/>
        <v>616</v>
      </c>
      <c r="B620" s="367"/>
      <c r="C620" s="359"/>
      <c r="D620" s="359"/>
    </row>
    <row r="621" spans="1:4">
      <c r="A621" s="366">
        <f t="shared" si="9"/>
        <v>617</v>
      </c>
      <c r="B621" s="367"/>
      <c r="C621" s="359"/>
      <c r="D621" s="359"/>
    </row>
    <row r="622" spans="1:4">
      <c r="A622" s="366">
        <f t="shared" si="9"/>
        <v>618</v>
      </c>
      <c r="B622" s="367"/>
      <c r="C622" s="359"/>
      <c r="D622" s="359"/>
    </row>
    <row r="623" spans="1:4">
      <c r="A623" s="366">
        <f t="shared" si="9"/>
        <v>619</v>
      </c>
      <c r="B623" s="367"/>
      <c r="C623" s="359"/>
      <c r="D623" s="359"/>
    </row>
    <row r="624" spans="1:4">
      <c r="A624" s="366">
        <f t="shared" si="9"/>
        <v>620</v>
      </c>
      <c r="B624" s="367"/>
      <c r="C624" s="359"/>
      <c r="D624" s="359"/>
    </row>
    <row r="625" spans="1:4">
      <c r="A625" s="366">
        <f t="shared" si="9"/>
        <v>621</v>
      </c>
      <c r="B625" s="367"/>
      <c r="C625" s="359"/>
      <c r="D625" s="359"/>
    </row>
    <row r="626" spans="1:4">
      <c r="A626" s="366">
        <f t="shared" si="9"/>
        <v>622</v>
      </c>
      <c r="B626" s="367"/>
      <c r="C626" s="359"/>
      <c r="D626" s="359"/>
    </row>
    <row r="627" spans="1:4">
      <c r="A627" s="366">
        <f t="shared" si="9"/>
        <v>623</v>
      </c>
      <c r="B627" s="367"/>
      <c r="C627" s="359"/>
      <c r="D627" s="359"/>
    </row>
    <row r="628" spans="1:4">
      <c r="A628" s="366">
        <f t="shared" si="9"/>
        <v>624</v>
      </c>
      <c r="B628" s="367"/>
      <c r="C628" s="359"/>
      <c r="D628" s="359"/>
    </row>
    <row r="629" spans="1:4">
      <c r="A629" s="366">
        <f t="shared" si="9"/>
        <v>625</v>
      </c>
      <c r="B629" s="367"/>
      <c r="C629" s="359"/>
      <c r="D629" s="359"/>
    </row>
    <row r="630" spans="1:4">
      <c r="A630" s="366">
        <f t="shared" si="9"/>
        <v>626</v>
      </c>
      <c r="B630" s="367"/>
      <c r="C630" s="359"/>
      <c r="D630" s="359"/>
    </row>
    <row r="631" spans="1:4">
      <c r="A631" s="366">
        <f t="shared" si="9"/>
        <v>627</v>
      </c>
      <c r="B631" s="367"/>
      <c r="C631" s="359"/>
      <c r="D631" s="359"/>
    </row>
    <row r="632" spans="1:4">
      <c r="A632" s="366">
        <f t="shared" si="9"/>
        <v>628</v>
      </c>
      <c r="B632" s="367"/>
      <c r="C632" s="359"/>
      <c r="D632" s="359"/>
    </row>
    <row r="633" spans="1:4">
      <c r="A633" s="366">
        <f t="shared" si="9"/>
        <v>629</v>
      </c>
      <c r="B633" s="367"/>
      <c r="C633" s="359"/>
      <c r="D633" s="359"/>
    </row>
    <row r="634" spans="1:4">
      <c r="A634" s="366">
        <f t="shared" si="9"/>
        <v>630</v>
      </c>
      <c r="B634" s="367"/>
      <c r="C634" s="359"/>
      <c r="D634" s="359"/>
    </row>
    <row r="635" spans="1:4">
      <c r="A635" s="366">
        <f t="shared" si="9"/>
        <v>631</v>
      </c>
      <c r="B635" s="367"/>
      <c r="C635" s="359"/>
      <c r="D635" s="359"/>
    </row>
    <row r="636" spans="1:4">
      <c r="A636" s="366">
        <f t="shared" si="9"/>
        <v>632</v>
      </c>
      <c r="B636" s="367"/>
      <c r="C636" s="359"/>
      <c r="D636" s="359"/>
    </row>
    <row r="637" spans="1:4">
      <c r="A637" s="366">
        <f t="shared" si="9"/>
        <v>633</v>
      </c>
      <c r="B637" s="367"/>
      <c r="C637" s="359"/>
      <c r="D637" s="359"/>
    </row>
    <row r="638" spans="1:4">
      <c r="A638" s="366">
        <f t="shared" si="9"/>
        <v>634</v>
      </c>
      <c r="B638" s="367"/>
      <c r="C638" s="359"/>
      <c r="D638" s="359"/>
    </row>
    <row r="639" spans="1:4">
      <c r="A639" s="366">
        <f t="shared" si="9"/>
        <v>635</v>
      </c>
      <c r="B639" s="367"/>
      <c r="C639" s="359"/>
      <c r="D639" s="359"/>
    </row>
    <row r="640" spans="1:4">
      <c r="A640" s="366">
        <f t="shared" si="9"/>
        <v>636</v>
      </c>
      <c r="B640" s="367"/>
      <c r="C640" s="359"/>
      <c r="D640" s="359"/>
    </row>
    <row r="641" spans="1:4">
      <c r="A641" s="366">
        <f t="shared" si="9"/>
        <v>637</v>
      </c>
      <c r="B641" s="367"/>
      <c r="C641" s="359"/>
      <c r="D641" s="359"/>
    </row>
    <row r="642" spans="1:4">
      <c r="A642" s="366">
        <f t="shared" si="9"/>
        <v>638</v>
      </c>
      <c r="B642" s="367"/>
      <c r="C642" s="359"/>
      <c r="D642" s="359"/>
    </row>
    <row r="643" spans="1:4">
      <c r="A643" s="366">
        <f t="shared" si="9"/>
        <v>639</v>
      </c>
      <c r="B643" s="367"/>
      <c r="C643" s="359"/>
      <c r="D643" s="359"/>
    </row>
    <row r="644" spans="1:4">
      <c r="A644" s="366">
        <f t="shared" si="9"/>
        <v>640</v>
      </c>
      <c r="B644" s="367"/>
      <c r="C644" s="359"/>
      <c r="D644" s="359"/>
    </row>
    <row r="645" spans="1:4">
      <c r="A645" s="366">
        <f t="shared" si="9"/>
        <v>641</v>
      </c>
      <c r="B645" s="367"/>
      <c r="C645" s="359"/>
      <c r="D645" s="359"/>
    </row>
    <row r="646" spans="1:4">
      <c r="A646" s="366">
        <f t="shared" si="9"/>
        <v>642</v>
      </c>
      <c r="B646" s="367"/>
      <c r="C646" s="359"/>
      <c r="D646" s="359"/>
    </row>
    <row r="647" spans="1:4">
      <c r="A647" s="366">
        <f t="shared" si="9"/>
        <v>643</v>
      </c>
      <c r="B647" s="367"/>
      <c r="C647" s="359"/>
      <c r="D647" s="359"/>
    </row>
    <row r="648" spans="1:4">
      <c r="A648" s="366">
        <f t="shared" si="9"/>
        <v>644</v>
      </c>
      <c r="B648" s="367"/>
      <c r="C648" s="359"/>
      <c r="D648" s="359"/>
    </row>
    <row r="649" spans="1:4">
      <c r="A649" s="366">
        <f t="shared" si="9"/>
        <v>645</v>
      </c>
      <c r="B649" s="367"/>
      <c r="C649" s="359"/>
      <c r="D649" s="359"/>
    </row>
    <row r="650" spans="1:4">
      <c r="A650" s="366">
        <f t="shared" si="9"/>
        <v>646</v>
      </c>
      <c r="B650" s="367"/>
      <c r="C650" s="359"/>
      <c r="D650" s="359"/>
    </row>
    <row r="651" spans="1:4">
      <c r="A651" s="366">
        <f t="shared" si="9"/>
        <v>647</v>
      </c>
      <c r="B651" s="367"/>
      <c r="C651" s="359"/>
      <c r="D651" s="359"/>
    </row>
    <row r="652" spans="1:4">
      <c r="A652" s="366">
        <f t="shared" si="9"/>
        <v>648</v>
      </c>
      <c r="B652" s="367"/>
      <c r="C652" s="359"/>
      <c r="D652" s="359"/>
    </row>
    <row r="653" spans="1:4">
      <c r="A653" s="366">
        <f t="shared" si="9"/>
        <v>649</v>
      </c>
      <c r="B653" s="367"/>
      <c r="C653" s="359"/>
      <c r="D653" s="359"/>
    </row>
    <row r="654" spans="1:4">
      <c r="A654" s="366">
        <f t="shared" si="9"/>
        <v>650</v>
      </c>
      <c r="B654" s="367"/>
      <c r="C654" s="359"/>
      <c r="D654" s="359"/>
    </row>
    <row r="655" spans="1:4">
      <c r="A655" s="366">
        <f t="shared" si="9"/>
        <v>651</v>
      </c>
      <c r="B655" s="367"/>
      <c r="C655" s="359"/>
      <c r="D655" s="359"/>
    </row>
    <row r="656" spans="1:4">
      <c r="A656" s="366">
        <f t="shared" si="9"/>
        <v>652</v>
      </c>
      <c r="B656" s="367"/>
      <c r="C656" s="359"/>
      <c r="D656" s="359"/>
    </row>
    <row r="657" spans="1:4">
      <c r="A657" s="366">
        <f t="shared" si="9"/>
        <v>653</v>
      </c>
      <c r="B657" s="367"/>
      <c r="C657" s="359"/>
      <c r="D657" s="359"/>
    </row>
    <row r="658" spans="1:4">
      <c r="A658" s="366">
        <f t="shared" si="9"/>
        <v>654</v>
      </c>
      <c r="B658" s="367"/>
      <c r="C658" s="359"/>
      <c r="D658" s="359"/>
    </row>
    <row r="659" spans="1:4">
      <c r="A659" s="366">
        <f t="shared" si="9"/>
        <v>655</v>
      </c>
      <c r="B659" s="367"/>
      <c r="C659" s="359"/>
      <c r="D659" s="359"/>
    </row>
    <row r="660" spans="1:4">
      <c r="A660" s="366">
        <f t="shared" si="9"/>
        <v>656</v>
      </c>
      <c r="B660" s="367"/>
      <c r="C660" s="359"/>
      <c r="D660" s="359"/>
    </row>
    <row r="661" spans="1:4">
      <c r="A661" s="366">
        <f t="shared" si="9"/>
        <v>657</v>
      </c>
      <c r="B661" s="367"/>
      <c r="C661" s="359"/>
      <c r="D661" s="359"/>
    </row>
    <row r="662" spans="1:4">
      <c r="A662" s="366">
        <f t="shared" si="9"/>
        <v>658</v>
      </c>
      <c r="B662" s="367"/>
      <c r="C662" s="359"/>
      <c r="D662" s="359"/>
    </row>
    <row r="663" spans="1:4">
      <c r="A663" s="366">
        <f t="shared" si="9"/>
        <v>659</v>
      </c>
      <c r="B663" s="367"/>
      <c r="C663" s="359"/>
      <c r="D663" s="359"/>
    </row>
    <row r="664" spans="1:4">
      <c r="A664" s="366">
        <f t="shared" si="9"/>
        <v>660</v>
      </c>
      <c r="B664" s="367"/>
      <c r="C664" s="359"/>
      <c r="D664" s="359"/>
    </row>
    <row r="665" spans="1:4">
      <c r="A665" s="366">
        <f t="shared" si="9"/>
        <v>661</v>
      </c>
      <c r="B665" s="367"/>
      <c r="C665" s="359"/>
      <c r="D665" s="359"/>
    </row>
    <row r="666" spans="1:4">
      <c r="A666" s="366">
        <f t="shared" si="9"/>
        <v>662</v>
      </c>
      <c r="B666" s="367"/>
      <c r="C666" s="359"/>
      <c r="D666" s="359"/>
    </row>
    <row r="667" spans="1:4">
      <c r="A667" s="366">
        <f t="shared" si="9"/>
        <v>663</v>
      </c>
      <c r="B667" s="367"/>
      <c r="C667" s="359"/>
      <c r="D667" s="359"/>
    </row>
    <row r="668" spans="1:4">
      <c r="A668" s="366">
        <f t="shared" si="9"/>
        <v>664</v>
      </c>
      <c r="B668" s="367"/>
      <c r="C668" s="359"/>
      <c r="D668" s="359"/>
    </row>
    <row r="669" spans="1:4">
      <c r="A669" s="366">
        <f t="shared" si="9"/>
        <v>665</v>
      </c>
      <c r="B669" s="367"/>
      <c r="C669" s="359"/>
      <c r="D669" s="359"/>
    </row>
    <row r="670" spans="1:4">
      <c r="A670" s="366">
        <f t="shared" si="9"/>
        <v>666</v>
      </c>
      <c r="B670" s="367"/>
      <c r="C670" s="359"/>
      <c r="D670" s="359"/>
    </row>
    <row r="671" spans="1:4">
      <c r="A671" s="366">
        <f t="shared" si="9"/>
        <v>667</v>
      </c>
      <c r="B671" s="367"/>
      <c r="C671" s="359"/>
      <c r="D671" s="359"/>
    </row>
    <row r="672" spans="1:4">
      <c r="A672" s="366">
        <f t="shared" si="9"/>
        <v>668</v>
      </c>
      <c r="B672" s="367"/>
      <c r="C672" s="359"/>
      <c r="D672" s="359"/>
    </row>
    <row r="673" spans="1:4">
      <c r="A673" s="366">
        <f t="shared" si="9"/>
        <v>669</v>
      </c>
      <c r="B673" s="367"/>
      <c r="C673" s="359"/>
      <c r="D673" s="359"/>
    </row>
    <row r="674" spans="1:4">
      <c r="A674" s="366">
        <f t="shared" si="9"/>
        <v>670</v>
      </c>
      <c r="B674" s="367"/>
      <c r="C674" s="359"/>
      <c r="D674" s="359"/>
    </row>
    <row r="675" spans="1:4">
      <c r="A675" s="366">
        <f t="shared" si="9"/>
        <v>671</v>
      </c>
      <c r="B675" s="367"/>
      <c r="C675" s="359"/>
      <c r="D675" s="359"/>
    </row>
    <row r="676" spans="1:4">
      <c r="A676" s="366">
        <f t="shared" si="9"/>
        <v>672</v>
      </c>
      <c r="B676" s="367"/>
      <c r="C676" s="359"/>
      <c r="D676" s="359"/>
    </row>
    <row r="677" spans="1:4">
      <c r="A677" s="366">
        <f t="shared" si="9"/>
        <v>673</v>
      </c>
      <c r="B677" s="367"/>
      <c r="C677" s="359"/>
      <c r="D677" s="359"/>
    </row>
    <row r="678" spans="1:4">
      <c r="A678" s="366">
        <f t="shared" ref="A678:A741" si="10">A677+1</f>
        <v>674</v>
      </c>
      <c r="B678" s="367"/>
      <c r="C678" s="359"/>
      <c r="D678" s="359"/>
    </row>
    <row r="679" spans="1:4">
      <c r="A679" s="366">
        <f t="shared" si="10"/>
        <v>675</v>
      </c>
      <c r="B679" s="367"/>
      <c r="C679" s="359"/>
      <c r="D679" s="359"/>
    </row>
    <row r="680" spans="1:4">
      <c r="A680" s="366">
        <f t="shared" si="10"/>
        <v>676</v>
      </c>
      <c r="B680" s="367"/>
      <c r="C680" s="359"/>
      <c r="D680" s="359"/>
    </row>
    <row r="681" spans="1:4">
      <c r="A681" s="366">
        <f t="shared" si="10"/>
        <v>677</v>
      </c>
      <c r="B681" s="367"/>
      <c r="C681" s="359"/>
      <c r="D681" s="359"/>
    </row>
    <row r="682" spans="1:4">
      <c r="A682" s="366">
        <f t="shared" si="10"/>
        <v>678</v>
      </c>
      <c r="B682" s="367"/>
      <c r="C682" s="359"/>
      <c r="D682" s="359"/>
    </row>
    <row r="683" spans="1:4">
      <c r="A683" s="366">
        <f t="shared" si="10"/>
        <v>679</v>
      </c>
      <c r="B683" s="367"/>
      <c r="C683" s="359"/>
      <c r="D683" s="359"/>
    </row>
    <row r="684" spans="1:4">
      <c r="A684" s="366">
        <f t="shared" si="10"/>
        <v>680</v>
      </c>
      <c r="B684" s="367"/>
      <c r="C684" s="359"/>
      <c r="D684" s="359"/>
    </row>
    <row r="685" spans="1:4">
      <c r="A685" s="366">
        <f t="shared" si="10"/>
        <v>681</v>
      </c>
      <c r="B685" s="367"/>
      <c r="C685" s="359"/>
      <c r="D685" s="359"/>
    </row>
    <row r="686" spans="1:4">
      <c r="A686" s="366">
        <f t="shared" si="10"/>
        <v>682</v>
      </c>
      <c r="B686" s="367"/>
      <c r="C686" s="359"/>
      <c r="D686" s="359"/>
    </row>
    <row r="687" spans="1:4">
      <c r="A687" s="366">
        <f t="shared" si="10"/>
        <v>683</v>
      </c>
      <c r="B687" s="367"/>
      <c r="C687" s="359"/>
      <c r="D687" s="359"/>
    </row>
    <row r="688" spans="1:4">
      <c r="A688" s="366">
        <f t="shared" si="10"/>
        <v>684</v>
      </c>
      <c r="B688" s="367"/>
      <c r="C688" s="359"/>
      <c r="D688" s="359"/>
    </row>
    <row r="689" spans="1:4">
      <c r="A689" s="366">
        <f t="shared" si="10"/>
        <v>685</v>
      </c>
      <c r="B689" s="367"/>
      <c r="C689" s="359"/>
      <c r="D689" s="359"/>
    </row>
    <row r="690" spans="1:4">
      <c r="A690" s="366">
        <f t="shared" si="10"/>
        <v>686</v>
      </c>
      <c r="B690" s="367"/>
      <c r="C690" s="359"/>
      <c r="D690" s="359"/>
    </row>
    <row r="691" spans="1:4">
      <c r="A691" s="366">
        <f t="shared" si="10"/>
        <v>687</v>
      </c>
      <c r="B691" s="367"/>
      <c r="C691" s="359"/>
      <c r="D691" s="359"/>
    </row>
    <row r="692" spans="1:4">
      <c r="A692" s="366">
        <f t="shared" si="10"/>
        <v>688</v>
      </c>
      <c r="B692" s="367"/>
      <c r="C692" s="359"/>
      <c r="D692" s="359"/>
    </row>
    <row r="693" spans="1:4">
      <c r="A693" s="366">
        <f t="shared" si="10"/>
        <v>689</v>
      </c>
      <c r="B693" s="367"/>
      <c r="C693" s="359"/>
      <c r="D693" s="359"/>
    </row>
    <row r="694" spans="1:4">
      <c r="A694" s="366">
        <f t="shared" si="10"/>
        <v>690</v>
      </c>
      <c r="B694" s="367"/>
      <c r="C694" s="359"/>
      <c r="D694" s="359"/>
    </row>
    <row r="695" spans="1:4">
      <c r="A695" s="366">
        <f t="shared" si="10"/>
        <v>691</v>
      </c>
      <c r="B695" s="367"/>
      <c r="C695" s="359"/>
      <c r="D695" s="359"/>
    </row>
    <row r="696" spans="1:4">
      <c r="A696" s="366">
        <f t="shared" si="10"/>
        <v>692</v>
      </c>
      <c r="B696" s="367"/>
      <c r="C696" s="359"/>
      <c r="D696" s="359"/>
    </row>
    <row r="697" spans="1:4">
      <c r="A697" s="366">
        <f t="shared" si="10"/>
        <v>693</v>
      </c>
      <c r="B697" s="367"/>
      <c r="C697" s="359"/>
      <c r="D697" s="359"/>
    </row>
    <row r="698" spans="1:4">
      <c r="A698" s="366">
        <f t="shared" si="10"/>
        <v>694</v>
      </c>
      <c r="B698" s="367"/>
      <c r="C698" s="359"/>
      <c r="D698" s="359"/>
    </row>
    <row r="699" spans="1:4">
      <c r="A699" s="366">
        <f t="shared" si="10"/>
        <v>695</v>
      </c>
      <c r="B699" s="367"/>
      <c r="C699" s="359"/>
      <c r="D699" s="359"/>
    </row>
    <row r="700" spans="1:4">
      <c r="A700" s="366">
        <f t="shared" si="10"/>
        <v>696</v>
      </c>
      <c r="B700" s="367"/>
      <c r="C700" s="359"/>
      <c r="D700" s="359"/>
    </row>
    <row r="701" spans="1:4">
      <c r="A701" s="366">
        <f t="shared" si="10"/>
        <v>697</v>
      </c>
      <c r="B701" s="367"/>
      <c r="C701" s="359"/>
      <c r="D701" s="359"/>
    </row>
    <row r="702" spans="1:4">
      <c r="A702" s="366">
        <f t="shared" si="10"/>
        <v>698</v>
      </c>
      <c r="B702" s="367"/>
      <c r="C702" s="359"/>
      <c r="D702" s="359"/>
    </row>
    <row r="703" spans="1:4">
      <c r="A703" s="366">
        <f t="shared" si="10"/>
        <v>699</v>
      </c>
      <c r="B703" s="367"/>
      <c r="C703" s="359"/>
      <c r="D703" s="359"/>
    </row>
    <row r="704" spans="1:4">
      <c r="A704" s="366">
        <f t="shared" si="10"/>
        <v>700</v>
      </c>
      <c r="B704" s="367"/>
      <c r="C704" s="359"/>
      <c r="D704" s="359"/>
    </row>
    <row r="705" spans="1:4">
      <c r="A705" s="366">
        <f t="shared" si="10"/>
        <v>701</v>
      </c>
      <c r="B705" s="367"/>
      <c r="C705" s="359"/>
      <c r="D705" s="359"/>
    </row>
    <row r="706" spans="1:4">
      <c r="A706" s="366">
        <f t="shared" si="10"/>
        <v>702</v>
      </c>
      <c r="B706" s="367"/>
      <c r="C706" s="359"/>
      <c r="D706" s="359"/>
    </row>
    <row r="707" spans="1:4">
      <c r="A707" s="366">
        <f t="shared" si="10"/>
        <v>703</v>
      </c>
      <c r="B707" s="367"/>
      <c r="C707" s="359"/>
      <c r="D707" s="359"/>
    </row>
    <row r="708" spans="1:4">
      <c r="A708" s="366">
        <f t="shared" si="10"/>
        <v>704</v>
      </c>
      <c r="B708" s="367"/>
      <c r="C708" s="359"/>
      <c r="D708" s="359"/>
    </row>
    <row r="709" spans="1:4">
      <c r="A709" s="366">
        <f t="shared" si="10"/>
        <v>705</v>
      </c>
      <c r="B709" s="367"/>
      <c r="C709" s="359"/>
      <c r="D709" s="359"/>
    </row>
    <row r="710" spans="1:4">
      <c r="A710" s="366">
        <f t="shared" si="10"/>
        <v>706</v>
      </c>
      <c r="B710" s="367"/>
      <c r="C710" s="359"/>
      <c r="D710" s="359"/>
    </row>
    <row r="711" spans="1:4">
      <c r="A711" s="366">
        <f t="shared" si="10"/>
        <v>707</v>
      </c>
      <c r="B711" s="367"/>
      <c r="C711" s="359"/>
      <c r="D711" s="359"/>
    </row>
    <row r="712" spans="1:4">
      <c r="A712" s="366">
        <f t="shared" si="10"/>
        <v>708</v>
      </c>
      <c r="B712" s="367"/>
      <c r="C712" s="359"/>
      <c r="D712" s="359"/>
    </row>
    <row r="713" spans="1:4">
      <c r="A713" s="366">
        <f t="shared" si="10"/>
        <v>709</v>
      </c>
      <c r="B713" s="367"/>
      <c r="C713" s="359"/>
      <c r="D713" s="359"/>
    </row>
    <row r="714" spans="1:4">
      <c r="A714" s="366">
        <f t="shared" si="10"/>
        <v>710</v>
      </c>
      <c r="B714" s="367"/>
      <c r="C714" s="359"/>
      <c r="D714" s="359"/>
    </row>
    <row r="715" spans="1:4">
      <c r="A715" s="366">
        <f t="shared" si="10"/>
        <v>711</v>
      </c>
      <c r="B715" s="367"/>
      <c r="C715" s="359"/>
      <c r="D715" s="359"/>
    </row>
    <row r="716" spans="1:4">
      <c r="A716" s="366">
        <f t="shared" si="10"/>
        <v>712</v>
      </c>
      <c r="B716" s="367"/>
      <c r="C716" s="359"/>
      <c r="D716" s="359"/>
    </row>
    <row r="717" spans="1:4">
      <c r="A717" s="366">
        <f t="shared" si="10"/>
        <v>713</v>
      </c>
      <c r="B717" s="367"/>
      <c r="C717" s="359"/>
      <c r="D717" s="359"/>
    </row>
    <row r="718" spans="1:4">
      <c r="A718" s="366">
        <f t="shared" si="10"/>
        <v>714</v>
      </c>
      <c r="B718" s="367"/>
      <c r="C718" s="359"/>
      <c r="D718" s="359"/>
    </row>
    <row r="719" spans="1:4">
      <c r="A719" s="366">
        <f t="shared" si="10"/>
        <v>715</v>
      </c>
      <c r="B719" s="367"/>
      <c r="C719" s="359"/>
      <c r="D719" s="359"/>
    </row>
    <row r="720" spans="1:4">
      <c r="A720" s="366">
        <f t="shared" si="10"/>
        <v>716</v>
      </c>
      <c r="B720" s="367"/>
      <c r="C720" s="359"/>
      <c r="D720" s="359"/>
    </row>
    <row r="721" spans="1:4">
      <c r="A721" s="366">
        <f t="shared" si="10"/>
        <v>717</v>
      </c>
      <c r="B721" s="367"/>
      <c r="C721" s="359"/>
      <c r="D721" s="359"/>
    </row>
    <row r="722" spans="1:4">
      <c r="A722" s="366">
        <f t="shared" si="10"/>
        <v>718</v>
      </c>
      <c r="B722" s="367"/>
      <c r="C722" s="359"/>
      <c r="D722" s="359"/>
    </row>
    <row r="723" spans="1:4">
      <c r="A723" s="366">
        <f t="shared" si="10"/>
        <v>719</v>
      </c>
      <c r="B723" s="367"/>
      <c r="C723" s="359"/>
      <c r="D723" s="359"/>
    </row>
    <row r="724" spans="1:4">
      <c r="A724" s="366">
        <f t="shared" si="10"/>
        <v>720</v>
      </c>
      <c r="B724" s="367"/>
      <c r="C724" s="359"/>
      <c r="D724" s="359"/>
    </row>
    <row r="725" spans="1:4">
      <c r="A725" s="366">
        <f t="shared" si="10"/>
        <v>721</v>
      </c>
      <c r="B725" s="367"/>
      <c r="C725" s="359"/>
      <c r="D725" s="359"/>
    </row>
    <row r="726" spans="1:4">
      <c r="A726" s="366">
        <f t="shared" si="10"/>
        <v>722</v>
      </c>
      <c r="B726" s="367"/>
      <c r="C726" s="359"/>
      <c r="D726" s="359"/>
    </row>
    <row r="727" spans="1:4">
      <c r="A727" s="366">
        <f t="shared" si="10"/>
        <v>723</v>
      </c>
      <c r="B727" s="367"/>
      <c r="C727" s="359"/>
      <c r="D727" s="359"/>
    </row>
    <row r="728" spans="1:4">
      <c r="A728" s="366">
        <f t="shared" si="10"/>
        <v>724</v>
      </c>
      <c r="B728" s="367"/>
      <c r="C728" s="359"/>
      <c r="D728" s="359"/>
    </row>
    <row r="729" spans="1:4">
      <c r="A729" s="366">
        <f t="shared" si="10"/>
        <v>725</v>
      </c>
      <c r="B729" s="367"/>
      <c r="C729" s="359"/>
      <c r="D729" s="359"/>
    </row>
    <row r="730" spans="1:4">
      <c r="A730" s="366">
        <f t="shared" si="10"/>
        <v>726</v>
      </c>
      <c r="B730" s="367"/>
      <c r="C730" s="359"/>
      <c r="D730" s="359"/>
    </row>
    <row r="731" spans="1:4">
      <c r="A731" s="366">
        <f t="shared" si="10"/>
        <v>727</v>
      </c>
      <c r="B731" s="367"/>
      <c r="C731" s="359"/>
      <c r="D731" s="359"/>
    </row>
    <row r="732" spans="1:4">
      <c r="A732" s="366">
        <f t="shared" si="10"/>
        <v>728</v>
      </c>
      <c r="B732" s="367"/>
      <c r="C732" s="359"/>
      <c r="D732" s="359"/>
    </row>
    <row r="733" spans="1:4">
      <c r="A733" s="366">
        <f t="shared" si="10"/>
        <v>729</v>
      </c>
      <c r="B733" s="367"/>
      <c r="C733" s="359"/>
      <c r="D733" s="359"/>
    </row>
    <row r="734" spans="1:4">
      <c r="A734" s="366">
        <f t="shared" si="10"/>
        <v>730</v>
      </c>
      <c r="B734" s="367"/>
      <c r="C734" s="359"/>
      <c r="D734" s="359"/>
    </row>
    <row r="735" spans="1:4">
      <c r="A735" s="366">
        <f t="shared" si="10"/>
        <v>731</v>
      </c>
      <c r="B735" s="367"/>
      <c r="C735" s="359"/>
      <c r="D735" s="359"/>
    </row>
    <row r="736" spans="1:4">
      <c r="A736" s="366">
        <f t="shared" si="10"/>
        <v>732</v>
      </c>
      <c r="B736" s="367"/>
      <c r="C736" s="359"/>
      <c r="D736" s="359"/>
    </row>
    <row r="737" spans="1:4">
      <c r="A737" s="366">
        <f t="shared" si="10"/>
        <v>733</v>
      </c>
      <c r="B737" s="367"/>
      <c r="C737" s="359"/>
      <c r="D737" s="359"/>
    </row>
    <row r="738" spans="1:4">
      <c r="A738" s="366">
        <f t="shared" si="10"/>
        <v>734</v>
      </c>
      <c r="B738" s="367"/>
      <c r="C738" s="359"/>
      <c r="D738" s="359"/>
    </row>
    <row r="739" spans="1:4">
      <c r="A739" s="366">
        <f t="shared" si="10"/>
        <v>735</v>
      </c>
      <c r="B739" s="367"/>
      <c r="C739" s="359"/>
      <c r="D739" s="359"/>
    </row>
    <row r="740" spans="1:4">
      <c r="A740" s="366">
        <f t="shared" si="10"/>
        <v>736</v>
      </c>
      <c r="B740" s="367"/>
      <c r="C740" s="359"/>
      <c r="D740" s="359"/>
    </row>
    <row r="741" spans="1:4">
      <c r="A741" s="366">
        <f t="shared" si="10"/>
        <v>737</v>
      </c>
      <c r="B741" s="367"/>
      <c r="C741" s="359"/>
      <c r="D741" s="359"/>
    </row>
    <row r="742" spans="1:4">
      <c r="A742" s="366">
        <f t="shared" ref="A742:A805" si="11">A741+1</f>
        <v>738</v>
      </c>
      <c r="B742" s="367"/>
      <c r="C742" s="359"/>
      <c r="D742" s="359"/>
    </row>
    <row r="743" spans="1:4">
      <c r="A743" s="366">
        <f t="shared" si="11"/>
        <v>739</v>
      </c>
      <c r="B743" s="367"/>
      <c r="C743" s="359"/>
      <c r="D743" s="359"/>
    </row>
    <row r="744" spans="1:4">
      <c r="A744" s="366">
        <f t="shared" si="11"/>
        <v>740</v>
      </c>
      <c r="B744" s="367"/>
      <c r="C744" s="359"/>
      <c r="D744" s="359"/>
    </row>
    <row r="745" spans="1:4">
      <c r="A745" s="366">
        <f t="shared" si="11"/>
        <v>741</v>
      </c>
      <c r="B745" s="367"/>
      <c r="C745" s="359"/>
      <c r="D745" s="359"/>
    </row>
    <row r="746" spans="1:4">
      <c r="A746" s="366">
        <f t="shared" si="11"/>
        <v>742</v>
      </c>
      <c r="B746" s="367"/>
      <c r="C746" s="359"/>
      <c r="D746" s="359"/>
    </row>
    <row r="747" spans="1:4">
      <c r="A747" s="366">
        <f t="shared" si="11"/>
        <v>743</v>
      </c>
      <c r="B747" s="367"/>
      <c r="C747" s="359"/>
      <c r="D747" s="359"/>
    </row>
    <row r="748" spans="1:4">
      <c r="A748" s="366">
        <f t="shared" si="11"/>
        <v>744</v>
      </c>
      <c r="B748" s="367"/>
      <c r="C748" s="359"/>
      <c r="D748" s="359"/>
    </row>
    <row r="749" spans="1:4">
      <c r="A749" s="366">
        <f t="shared" si="11"/>
        <v>745</v>
      </c>
      <c r="B749" s="367"/>
      <c r="C749" s="359"/>
      <c r="D749" s="359"/>
    </row>
    <row r="750" spans="1:4">
      <c r="A750" s="366">
        <f t="shared" si="11"/>
        <v>746</v>
      </c>
      <c r="B750" s="367"/>
      <c r="C750" s="359"/>
      <c r="D750" s="359"/>
    </row>
    <row r="751" spans="1:4">
      <c r="A751" s="366">
        <f t="shared" si="11"/>
        <v>747</v>
      </c>
      <c r="B751" s="367"/>
      <c r="C751" s="359"/>
      <c r="D751" s="359"/>
    </row>
    <row r="752" spans="1:4">
      <c r="A752" s="366">
        <f t="shared" si="11"/>
        <v>748</v>
      </c>
      <c r="B752" s="367"/>
      <c r="C752" s="359"/>
      <c r="D752" s="359"/>
    </row>
    <row r="753" spans="1:4">
      <c r="A753" s="366">
        <f t="shared" si="11"/>
        <v>749</v>
      </c>
      <c r="B753" s="367"/>
      <c r="C753" s="359"/>
      <c r="D753" s="359"/>
    </row>
    <row r="754" spans="1:4">
      <c r="A754" s="366">
        <f t="shared" si="11"/>
        <v>750</v>
      </c>
      <c r="B754" s="367"/>
      <c r="C754" s="359"/>
      <c r="D754" s="359"/>
    </row>
    <row r="755" spans="1:4">
      <c r="A755" s="366">
        <f t="shared" si="11"/>
        <v>751</v>
      </c>
      <c r="B755" s="367"/>
      <c r="C755" s="359"/>
      <c r="D755" s="359"/>
    </row>
    <row r="756" spans="1:4">
      <c r="A756" s="366">
        <f t="shared" si="11"/>
        <v>752</v>
      </c>
      <c r="B756" s="367"/>
      <c r="C756" s="359"/>
      <c r="D756" s="359"/>
    </row>
    <row r="757" spans="1:4">
      <c r="A757" s="366">
        <f t="shared" si="11"/>
        <v>753</v>
      </c>
      <c r="B757" s="367"/>
      <c r="C757" s="359"/>
      <c r="D757" s="359"/>
    </row>
    <row r="758" spans="1:4">
      <c r="A758" s="366">
        <f t="shared" si="11"/>
        <v>754</v>
      </c>
      <c r="B758" s="367"/>
      <c r="C758" s="359"/>
      <c r="D758" s="359"/>
    </row>
    <row r="759" spans="1:4">
      <c r="A759" s="366">
        <f t="shared" si="11"/>
        <v>755</v>
      </c>
      <c r="B759" s="367"/>
      <c r="C759" s="359"/>
      <c r="D759" s="359"/>
    </row>
    <row r="760" spans="1:4">
      <c r="A760" s="366">
        <f t="shared" si="11"/>
        <v>756</v>
      </c>
      <c r="B760" s="367"/>
      <c r="C760" s="359"/>
      <c r="D760" s="359"/>
    </row>
    <row r="761" spans="1:4">
      <c r="A761" s="366">
        <f t="shared" si="11"/>
        <v>757</v>
      </c>
      <c r="B761" s="367"/>
      <c r="C761" s="359"/>
      <c r="D761" s="359"/>
    </row>
    <row r="762" spans="1:4">
      <c r="A762" s="366">
        <f t="shared" si="11"/>
        <v>758</v>
      </c>
      <c r="B762" s="367"/>
      <c r="C762" s="359"/>
      <c r="D762" s="359"/>
    </row>
    <row r="763" spans="1:4">
      <c r="A763" s="366">
        <f t="shared" si="11"/>
        <v>759</v>
      </c>
      <c r="B763" s="367"/>
      <c r="C763" s="359"/>
      <c r="D763" s="359"/>
    </row>
    <row r="764" spans="1:4">
      <c r="A764" s="366">
        <f t="shared" si="11"/>
        <v>760</v>
      </c>
      <c r="B764" s="367"/>
      <c r="C764" s="359"/>
      <c r="D764" s="359"/>
    </row>
    <row r="765" spans="1:4">
      <c r="A765" s="366">
        <f t="shared" si="11"/>
        <v>761</v>
      </c>
      <c r="B765" s="367"/>
      <c r="C765" s="359"/>
      <c r="D765" s="359"/>
    </row>
    <row r="766" spans="1:4">
      <c r="A766" s="366">
        <f t="shared" si="11"/>
        <v>762</v>
      </c>
      <c r="B766" s="367"/>
      <c r="C766" s="359"/>
      <c r="D766" s="359"/>
    </row>
    <row r="767" spans="1:4">
      <c r="A767" s="366">
        <f t="shared" si="11"/>
        <v>763</v>
      </c>
      <c r="B767" s="367"/>
      <c r="C767" s="359"/>
      <c r="D767" s="359"/>
    </row>
    <row r="768" spans="1:4">
      <c r="A768" s="366">
        <f t="shared" si="11"/>
        <v>764</v>
      </c>
      <c r="B768" s="367"/>
      <c r="C768" s="359"/>
      <c r="D768" s="359"/>
    </row>
    <row r="769" spans="1:4">
      <c r="A769" s="366">
        <f t="shared" si="11"/>
        <v>765</v>
      </c>
      <c r="B769" s="367"/>
      <c r="C769" s="359"/>
      <c r="D769" s="359"/>
    </row>
    <row r="770" spans="1:4">
      <c r="A770" s="366">
        <f t="shared" si="11"/>
        <v>766</v>
      </c>
      <c r="B770" s="367"/>
      <c r="C770" s="359"/>
      <c r="D770" s="359"/>
    </row>
    <row r="771" spans="1:4">
      <c r="A771" s="366">
        <f t="shared" si="11"/>
        <v>767</v>
      </c>
      <c r="B771" s="367"/>
      <c r="C771" s="359"/>
      <c r="D771" s="359"/>
    </row>
    <row r="772" spans="1:4">
      <c r="A772" s="366">
        <f t="shared" si="11"/>
        <v>768</v>
      </c>
      <c r="B772" s="367"/>
      <c r="C772" s="359"/>
      <c r="D772" s="359"/>
    </row>
    <row r="773" spans="1:4">
      <c r="A773" s="366">
        <f t="shared" si="11"/>
        <v>769</v>
      </c>
      <c r="B773" s="367"/>
      <c r="C773" s="359"/>
      <c r="D773" s="359"/>
    </row>
    <row r="774" spans="1:4">
      <c r="A774" s="366">
        <f t="shared" si="11"/>
        <v>770</v>
      </c>
      <c r="B774" s="367"/>
      <c r="C774" s="359"/>
      <c r="D774" s="359"/>
    </row>
    <row r="775" spans="1:4">
      <c r="A775" s="366">
        <f t="shared" si="11"/>
        <v>771</v>
      </c>
      <c r="B775" s="367"/>
      <c r="C775" s="359"/>
      <c r="D775" s="359"/>
    </row>
    <row r="776" spans="1:4">
      <c r="A776" s="366">
        <f t="shared" si="11"/>
        <v>772</v>
      </c>
      <c r="B776" s="367"/>
      <c r="C776" s="359"/>
      <c r="D776" s="359"/>
    </row>
    <row r="777" spans="1:4">
      <c r="A777" s="366">
        <f t="shared" si="11"/>
        <v>773</v>
      </c>
      <c r="B777" s="367"/>
      <c r="C777" s="359"/>
      <c r="D777" s="359"/>
    </row>
    <row r="778" spans="1:4">
      <c r="A778" s="366">
        <f t="shared" si="11"/>
        <v>774</v>
      </c>
      <c r="B778" s="367"/>
      <c r="C778" s="359"/>
      <c r="D778" s="359"/>
    </row>
    <row r="779" spans="1:4">
      <c r="A779" s="366">
        <f t="shared" si="11"/>
        <v>775</v>
      </c>
      <c r="B779" s="367"/>
      <c r="C779" s="359"/>
      <c r="D779" s="359"/>
    </row>
    <row r="780" spans="1:4">
      <c r="A780" s="366">
        <f t="shared" si="11"/>
        <v>776</v>
      </c>
      <c r="B780" s="367"/>
      <c r="C780" s="359"/>
      <c r="D780" s="359"/>
    </row>
    <row r="781" spans="1:4">
      <c r="A781" s="366">
        <f t="shared" si="11"/>
        <v>777</v>
      </c>
      <c r="B781" s="367"/>
      <c r="C781" s="359"/>
      <c r="D781" s="359"/>
    </row>
    <row r="782" spans="1:4">
      <c r="A782" s="366">
        <f t="shared" si="11"/>
        <v>778</v>
      </c>
      <c r="B782" s="367"/>
      <c r="C782" s="359"/>
      <c r="D782" s="359"/>
    </row>
    <row r="783" spans="1:4">
      <c r="A783" s="366">
        <f t="shared" si="11"/>
        <v>779</v>
      </c>
      <c r="B783" s="367"/>
      <c r="C783" s="359"/>
      <c r="D783" s="359"/>
    </row>
    <row r="784" spans="1:4">
      <c r="A784" s="366">
        <f t="shared" si="11"/>
        <v>780</v>
      </c>
      <c r="B784" s="367"/>
      <c r="C784" s="359"/>
      <c r="D784" s="359"/>
    </row>
    <row r="785" spans="1:4">
      <c r="A785" s="366">
        <f t="shared" si="11"/>
        <v>781</v>
      </c>
      <c r="B785" s="367"/>
      <c r="C785" s="359"/>
      <c r="D785" s="359"/>
    </row>
    <row r="786" spans="1:4">
      <c r="A786" s="366">
        <f t="shared" si="11"/>
        <v>782</v>
      </c>
      <c r="B786" s="367"/>
      <c r="C786" s="359"/>
      <c r="D786" s="359"/>
    </row>
    <row r="787" spans="1:4">
      <c r="A787" s="366">
        <f t="shared" si="11"/>
        <v>783</v>
      </c>
      <c r="B787" s="367"/>
      <c r="C787" s="359"/>
      <c r="D787" s="359"/>
    </row>
    <row r="788" spans="1:4">
      <c r="A788" s="366">
        <f t="shared" si="11"/>
        <v>784</v>
      </c>
      <c r="B788" s="367"/>
      <c r="C788" s="359"/>
      <c r="D788" s="359"/>
    </row>
    <row r="789" spans="1:4">
      <c r="A789" s="366">
        <f t="shared" si="11"/>
        <v>785</v>
      </c>
      <c r="B789" s="367"/>
      <c r="C789" s="359"/>
      <c r="D789" s="359"/>
    </row>
    <row r="790" spans="1:4">
      <c r="A790" s="366">
        <f t="shared" si="11"/>
        <v>786</v>
      </c>
      <c r="B790" s="367"/>
      <c r="C790" s="359"/>
      <c r="D790" s="359"/>
    </row>
    <row r="791" spans="1:4">
      <c r="A791" s="366">
        <f t="shared" si="11"/>
        <v>787</v>
      </c>
      <c r="B791" s="367"/>
      <c r="C791" s="359"/>
      <c r="D791" s="359"/>
    </row>
    <row r="792" spans="1:4">
      <c r="A792" s="366">
        <f t="shared" si="11"/>
        <v>788</v>
      </c>
      <c r="B792" s="367"/>
      <c r="C792" s="359"/>
      <c r="D792" s="359"/>
    </row>
    <row r="793" spans="1:4">
      <c r="A793" s="366">
        <f t="shared" si="11"/>
        <v>789</v>
      </c>
      <c r="B793" s="367"/>
      <c r="C793" s="359"/>
      <c r="D793" s="359"/>
    </row>
    <row r="794" spans="1:4">
      <c r="A794" s="366">
        <f t="shared" si="11"/>
        <v>790</v>
      </c>
      <c r="B794" s="367"/>
      <c r="C794" s="359"/>
      <c r="D794" s="359"/>
    </row>
    <row r="795" spans="1:4">
      <c r="A795" s="366">
        <f t="shared" si="11"/>
        <v>791</v>
      </c>
      <c r="B795" s="367"/>
      <c r="C795" s="359"/>
      <c r="D795" s="359"/>
    </row>
    <row r="796" spans="1:4">
      <c r="A796" s="366">
        <f t="shared" si="11"/>
        <v>792</v>
      </c>
      <c r="B796" s="367"/>
      <c r="C796" s="359"/>
      <c r="D796" s="359"/>
    </row>
    <row r="797" spans="1:4">
      <c r="A797" s="366">
        <f t="shared" si="11"/>
        <v>793</v>
      </c>
      <c r="B797" s="367"/>
      <c r="C797" s="359"/>
      <c r="D797" s="359"/>
    </row>
    <row r="798" spans="1:4">
      <c r="A798" s="366">
        <f t="shared" si="11"/>
        <v>794</v>
      </c>
      <c r="B798" s="367"/>
      <c r="C798" s="359"/>
      <c r="D798" s="359"/>
    </row>
    <row r="799" spans="1:4">
      <c r="A799" s="366">
        <f t="shared" si="11"/>
        <v>795</v>
      </c>
      <c r="B799" s="367"/>
      <c r="C799" s="359"/>
      <c r="D799" s="359"/>
    </row>
    <row r="800" spans="1:4">
      <c r="A800" s="366">
        <f t="shared" si="11"/>
        <v>796</v>
      </c>
      <c r="B800" s="367"/>
      <c r="C800" s="359"/>
      <c r="D800" s="359"/>
    </row>
    <row r="801" spans="1:4">
      <c r="A801" s="366">
        <f t="shared" si="11"/>
        <v>797</v>
      </c>
      <c r="B801" s="367"/>
      <c r="C801" s="359"/>
      <c r="D801" s="359"/>
    </row>
    <row r="802" spans="1:4">
      <c r="A802" s="366">
        <f t="shared" si="11"/>
        <v>798</v>
      </c>
      <c r="B802" s="367"/>
      <c r="C802" s="359"/>
      <c r="D802" s="359"/>
    </row>
    <row r="803" spans="1:4">
      <c r="A803" s="366">
        <f t="shared" si="11"/>
        <v>799</v>
      </c>
      <c r="B803" s="367"/>
      <c r="C803" s="359"/>
      <c r="D803" s="359"/>
    </row>
    <row r="804" spans="1:4">
      <c r="A804" s="366">
        <f t="shared" si="11"/>
        <v>800</v>
      </c>
      <c r="B804" s="367"/>
      <c r="C804" s="359"/>
      <c r="D804" s="359"/>
    </row>
    <row r="805" spans="1:4">
      <c r="A805" s="366">
        <f t="shared" si="11"/>
        <v>801</v>
      </c>
      <c r="B805" s="367"/>
      <c r="C805" s="359"/>
      <c r="D805" s="359"/>
    </row>
    <row r="806" spans="1:4">
      <c r="A806" s="366">
        <f t="shared" ref="A806:A869" si="12">A805+1</f>
        <v>802</v>
      </c>
      <c r="B806" s="367"/>
      <c r="C806" s="359"/>
      <c r="D806" s="359"/>
    </row>
    <row r="807" spans="1:4">
      <c r="A807" s="366">
        <f t="shared" si="12"/>
        <v>803</v>
      </c>
      <c r="B807" s="367"/>
      <c r="C807" s="359"/>
      <c r="D807" s="359"/>
    </row>
    <row r="808" spans="1:4">
      <c r="A808" s="366">
        <f t="shared" si="12"/>
        <v>804</v>
      </c>
      <c r="B808" s="367"/>
      <c r="C808" s="359"/>
      <c r="D808" s="359"/>
    </row>
    <row r="809" spans="1:4">
      <c r="A809" s="366">
        <f t="shared" si="12"/>
        <v>805</v>
      </c>
      <c r="B809" s="367"/>
      <c r="C809" s="359"/>
      <c r="D809" s="359"/>
    </row>
    <row r="810" spans="1:4">
      <c r="A810" s="366">
        <f t="shared" si="12"/>
        <v>806</v>
      </c>
      <c r="B810" s="367"/>
      <c r="C810" s="359"/>
      <c r="D810" s="359"/>
    </row>
    <row r="811" spans="1:4">
      <c r="A811" s="366">
        <f t="shared" si="12"/>
        <v>807</v>
      </c>
      <c r="B811" s="367"/>
      <c r="C811" s="359"/>
      <c r="D811" s="359"/>
    </row>
    <row r="812" spans="1:4">
      <c r="A812" s="366">
        <f t="shared" si="12"/>
        <v>808</v>
      </c>
      <c r="B812" s="367"/>
      <c r="C812" s="359"/>
      <c r="D812" s="359"/>
    </row>
    <row r="813" spans="1:4">
      <c r="A813" s="366">
        <f t="shared" si="12"/>
        <v>809</v>
      </c>
      <c r="B813" s="367"/>
      <c r="C813" s="359"/>
      <c r="D813" s="359"/>
    </row>
    <row r="814" spans="1:4">
      <c r="A814" s="366">
        <f t="shared" si="12"/>
        <v>810</v>
      </c>
      <c r="B814" s="367"/>
      <c r="C814" s="359"/>
      <c r="D814" s="359"/>
    </row>
    <row r="815" spans="1:4">
      <c r="A815" s="366">
        <f t="shared" si="12"/>
        <v>811</v>
      </c>
      <c r="B815" s="367"/>
      <c r="C815" s="359"/>
      <c r="D815" s="359"/>
    </row>
    <row r="816" spans="1:4">
      <c r="A816" s="366">
        <f t="shared" si="12"/>
        <v>812</v>
      </c>
      <c r="B816" s="367"/>
      <c r="C816" s="359"/>
      <c r="D816" s="359"/>
    </row>
    <row r="817" spans="1:4">
      <c r="A817" s="366">
        <f t="shared" si="12"/>
        <v>813</v>
      </c>
      <c r="B817" s="367"/>
      <c r="C817" s="359"/>
      <c r="D817" s="359"/>
    </row>
    <row r="818" spans="1:4">
      <c r="A818" s="366">
        <f t="shared" si="12"/>
        <v>814</v>
      </c>
      <c r="B818" s="367"/>
      <c r="C818" s="359"/>
      <c r="D818" s="359"/>
    </row>
    <row r="819" spans="1:4">
      <c r="A819" s="366">
        <f t="shared" si="12"/>
        <v>815</v>
      </c>
      <c r="B819" s="367"/>
      <c r="C819" s="359"/>
      <c r="D819" s="359"/>
    </row>
    <row r="820" spans="1:4">
      <c r="A820" s="366">
        <f t="shared" si="12"/>
        <v>816</v>
      </c>
      <c r="B820" s="367"/>
      <c r="C820" s="359"/>
      <c r="D820" s="359"/>
    </row>
    <row r="821" spans="1:4">
      <c r="A821" s="366">
        <f t="shared" si="12"/>
        <v>817</v>
      </c>
      <c r="B821" s="367"/>
      <c r="C821" s="359"/>
      <c r="D821" s="359"/>
    </row>
    <row r="822" spans="1:4">
      <c r="A822" s="366">
        <f t="shared" si="12"/>
        <v>818</v>
      </c>
      <c r="B822" s="367"/>
      <c r="C822" s="359"/>
      <c r="D822" s="359"/>
    </row>
    <row r="823" spans="1:4">
      <c r="A823" s="366">
        <f t="shared" si="12"/>
        <v>819</v>
      </c>
      <c r="B823" s="367"/>
      <c r="C823" s="359"/>
      <c r="D823" s="359"/>
    </row>
    <row r="824" spans="1:4">
      <c r="A824" s="366">
        <f t="shared" si="12"/>
        <v>820</v>
      </c>
      <c r="B824" s="367"/>
      <c r="C824" s="359"/>
      <c r="D824" s="359"/>
    </row>
    <row r="825" spans="1:4">
      <c r="A825" s="366">
        <f t="shared" si="12"/>
        <v>821</v>
      </c>
      <c r="B825" s="367"/>
      <c r="C825" s="359"/>
      <c r="D825" s="359"/>
    </row>
    <row r="826" spans="1:4">
      <c r="A826" s="366">
        <f t="shared" si="12"/>
        <v>822</v>
      </c>
      <c r="B826" s="367"/>
      <c r="C826" s="359"/>
      <c r="D826" s="359"/>
    </row>
    <row r="827" spans="1:4">
      <c r="A827" s="366">
        <f t="shared" si="12"/>
        <v>823</v>
      </c>
      <c r="B827" s="367"/>
      <c r="C827" s="359"/>
      <c r="D827" s="359"/>
    </row>
    <row r="828" spans="1:4">
      <c r="A828" s="366">
        <f t="shared" si="12"/>
        <v>824</v>
      </c>
      <c r="B828" s="367"/>
      <c r="C828" s="359"/>
      <c r="D828" s="359"/>
    </row>
    <row r="829" spans="1:4">
      <c r="A829" s="366">
        <f t="shared" si="12"/>
        <v>825</v>
      </c>
      <c r="B829" s="367"/>
      <c r="C829" s="359"/>
      <c r="D829" s="359"/>
    </row>
    <row r="830" spans="1:4">
      <c r="A830" s="366">
        <f t="shared" si="12"/>
        <v>826</v>
      </c>
      <c r="B830" s="367"/>
      <c r="C830" s="359"/>
      <c r="D830" s="359"/>
    </row>
    <row r="831" spans="1:4">
      <c r="A831" s="366">
        <f t="shared" si="12"/>
        <v>827</v>
      </c>
      <c r="B831" s="367"/>
      <c r="C831" s="359"/>
      <c r="D831" s="359"/>
    </row>
    <row r="832" spans="1:4">
      <c r="A832" s="366">
        <f t="shared" si="12"/>
        <v>828</v>
      </c>
      <c r="B832" s="367"/>
      <c r="C832" s="359"/>
      <c r="D832" s="359"/>
    </row>
    <row r="833" spans="1:4">
      <c r="A833" s="366">
        <f t="shared" si="12"/>
        <v>829</v>
      </c>
      <c r="B833" s="367"/>
      <c r="C833" s="359"/>
      <c r="D833" s="359"/>
    </row>
    <row r="834" spans="1:4">
      <c r="A834" s="366">
        <f t="shared" si="12"/>
        <v>830</v>
      </c>
      <c r="B834" s="367"/>
      <c r="C834" s="359"/>
      <c r="D834" s="359"/>
    </row>
    <row r="835" spans="1:4">
      <c r="A835" s="366">
        <f t="shared" si="12"/>
        <v>831</v>
      </c>
      <c r="B835" s="367"/>
      <c r="C835" s="359"/>
      <c r="D835" s="359"/>
    </row>
    <row r="836" spans="1:4">
      <c r="A836" s="366">
        <f t="shared" si="12"/>
        <v>832</v>
      </c>
      <c r="B836" s="367"/>
      <c r="C836" s="359"/>
      <c r="D836" s="359"/>
    </row>
    <row r="837" spans="1:4">
      <c r="A837" s="366">
        <f t="shared" si="12"/>
        <v>833</v>
      </c>
      <c r="B837" s="367"/>
      <c r="C837" s="359"/>
      <c r="D837" s="359"/>
    </row>
    <row r="838" spans="1:4">
      <c r="A838" s="366">
        <f t="shared" si="12"/>
        <v>834</v>
      </c>
      <c r="B838" s="367"/>
      <c r="C838" s="359"/>
      <c r="D838" s="359"/>
    </row>
    <row r="839" spans="1:4">
      <c r="A839" s="366">
        <f t="shared" si="12"/>
        <v>835</v>
      </c>
      <c r="B839" s="367"/>
      <c r="C839" s="359"/>
      <c r="D839" s="359"/>
    </row>
    <row r="840" spans="1:4">
      <c r="A840" s="366">
        <f t="shared" si="12"/>
        <v>836</v>
      </c>
      <c r="B840" s="367"/>
      <c r="C840" s="359"/>
      <c r="D840" s="359"/>
    </row>
    <row r="841" spans="1:4">
      <c r="A841" s="366">
        <f t="shared" si="12"/>
        <v>837</v>
      </c>
      <c r="B841" s="367"/>
      <c r="C841" s="359"/>
      <c r="D841" s="359"/>
    </row>
    <row r="842" spans="1:4">
      <c r="A842" s="366">
        <f t="shared" si="12"/>
        <v>838</v>
      </c>
      <c r="B842" s="367"/>
      <c r="C842" s="359"/>
      <c r="D842" s="359"/>
    </row>
    <row r="843" spans="1:4">
      <c r="A843" s="366">
        <f t="shared" si="12"/>
        <v>839</v>
      </c>
      <c r="B843" s="367"/>
      <c r="C843" s="359"/>
      <c r="D843" s="359"/>
    </row>
    <row r="844" spans="1:4">
      <c r="A844" s="366">
        <f t="shared" si="12"/>
        <v>840</v>
      </c>
      <c r="B844" s="367"/>
      <c r="C844" s="359"/>
      <c r="D844" s="359"/>
    </row>
    <row r="845" spans="1:4">
      <c r="A845" s="366">
        <f t="shared" si="12"/>
        <v>841</v>
      </c>
      <c r="B845" s="367"/>
      <c r="C845" s="359"/>
      <c r="D845" s="359"/>
    </row>
    <row r="846" spans="1:4">
      <c r="A846" s="366">
        <f t="shared" si="12"/>
        <v>842</v>
      </c>
      <c r="B846" s="367"/>
      <c r="C846" s="359"/>
      <c r="D846" s="359"/>
    </row>
    <row r="847" spans="1:4">
      <c r="A847" s="366">
        <f t="shared" si="12"/>
        <v>843</v>
      </c>
      <c r="B847" s="367"/>
      <c r="C847" s="359"/>
      <c r="D847" s="359"/>
    </row>
    <row r="848" spans="1:4">
      <c r="A848" s="366">
        <f t="shared" si="12"/>
        <v>844</v>
      </c>
      <c r="B848" s="367"/>
      <c r="C848" s="359"/>
      <c r="D848" s="359"/>
    </row>
    <row r="849" spans="1:4">
      <c r="A849" s="366">
        <f t="shared" si="12"/>
        <v>845</v>
      </c>
      <c r="B849" s="367"/>
      <c r="C849" s="359"/>
      <c r="D849" s="359"/>
    </row>
    <row r="850" spans="1:4">
      <c r="A850" s="366">
        <f t="shared" si="12"/>
        <v>846</v>
      </c>
      <c r="B850" s="367"/>
      <c r="C850" s="359"/>
      <c r="D850" s="359"/>
    </row>
    <row r="851" spans="1:4">
      <c r="A851" s="366">
        <f t="shared" si="12"/>
        <v>847</v>
      </c>
      <c r="B851" s="367"/>
      <c r="C851" s="359"/>
      <c r="D851" s="359"/>
    </row>
    <row r="852" spans="1:4">
      <c r="A852" s="366">
        <f t="shared" si="12"/>
        <v>848</v>
      </c>
      <c r="B852" s="367"/>
      <c r="C852" s="359"/>
      <c r="D852" s="359"/>
    </row>
    <row r="853" spans="1:4">
      <c r="A853" s="366">
        <f t="shared" si="12"/>
        <v>849</v>
      </c>
      <c r="B853" s="367"/>
      <c r="C853" s="359"/>
      <c r="D853" s="359"/>
    </row>
    <row r="854" spans="1:4">
      <c r="A854" s="366">
        <f t="shared" si="12"/>
        <v>850</v>
      </c>
      <c r="B854" s="367"/>
      <c r="C854" s="359"/>
      <c r="D854" s="359"/>
    </row>
    <row r="855" spans="1:4">
      <c r="A855" s="366">
        <f t="shared" si="12"/>
        <v>851</v>
      </c>
      <c r="B855" s="367"/>
      <c r="C855" s="359"/>
      <c r="D855" s="359"/>
    </row>
    <row r="856" spans="1:4">
      <c r="A856" s="366">
        <f t="shared" si="12"/>
        <v>852</v>
      </c>
      <c r="B856" s="367"/>
      <c r="C856" s="359"/>
      <c r="D856" s="359"/>
    </row>
    <row r="857" spans="1:4">
      <c r="A857" s="366">
        <f t="shared" si="12"/>
        <v>853</v>
      </c>
      <c r="B857" s="367"/>
      <c r="C857" s="359"/>
      <c r="D857" s="359"/>
    </row>
    <row r="858" spans="1:4">
      <c r="A858" s="366">
        <f t="shared" si="12"/>
        <v>854</v>
      </c>
      <c r="B858" s="367"/>
      <c r="C858" s="359"/>
      <c r="D858" s="359"/>
    </row>
    <row r="859" spans="1:4">
      <c r="A859" s="366">
        <f t="shared" si="12"/>
        <v>855</v>
      </c>
      <c r="B859" s="367"/>
      <c r="C859" s="359"/>
      <c r="D859" s="359"/>
    </row>
    <row r="860" spans="1:4">
      <c r="A860" s="366">
        <f t="shared" si="12"/>
        <v>856</v>
      </c>
      <c r="B860" s="367"/>
      <c r="C860" s="359"/>
      <c r="D860" s="359"/>
    </row>
    <row r="861" spans="1:4">
      <c r="A861" s="366">
        <f t="shared" si="12"/>
        <v>857</v>
      </c>
      <c r="B861" s="367"/>
      <c r="C861" s="359"/>
      <c r="D861" s="359"/>
    </row>
    <row r="862" spans="1:4">
      <c r="A862" s="366">
        <f t="shared" si="12"/>
        <v>858</v>
      </c>
      <c r="B862" s="367"/>
      <c r="C862" s="359"/>
      <c r="D862" s="359"/>
    </row>
    <row r="863" spans="1:4">
      <c r="A863" s="366">
        <f t="shared" si="12"/>
        <v>859</v>
      </c>
      <c r="B863" s="367"/>
      <c r="C863" s="359"/>
      <c r="D863" s="359"/>
    </row>
    <row r="864" spans="1:4">
      <c r="A864" s="366">
        <f t="shared" si="12"/>
        <v>860</v>
      </c>
      <c r="B864" s="367"/>
      <c r="C864" s="359"/>
      <c r="D864" s="359"/>
    </row>
    <row r="865" spans="1:4">
      <c r="A865" s="366">
        <f t="shared" si="12"/>
        <v>861</v>
      </c>
      <c r="B865" s="367"/>
      <c r="C865" s="359"/>
      <c r="D865" s="359"/>
    </row>
    <row r="866" spans="1:4">
      <c r="A866" s="366">
        <f t="shared" si="12"/>
        <v>862</v>
      </c>
      <c r="B866" s="367"/>
      <c r="C866" s="359"/>
      <c r="D866" s="359"/>
    </row>
    <row r="867" spans="1:4">
      <c r="A867" s="366">
        <f t="shared" si="12"/>
        <v>863</v>
      </c>
      <c r="B867" s="367"/>
      <c r="C867" s="359"/>
      <c r="D867" s="359"/>
    </row>
    <row r="868" spans="1:4">
      <c r="A868" s="366">
        <f t="shared" si="12"/>
        <v>864</v>
      </c>
      <c r="B868" s="367"/>
      <c r="C868" s="359"/>
      <c r="D868" s="359"/>
    </row>
    <row r="869" spans="1:4">
      <c r="A869" s="366">
        <f t="shared" si="12"/>
        <v>865</v>
      </c>
      <c r="B869" s="367"/>
      <c r="C869" s="359"/>
      <c r="D869" s="359"/>
    </row>
    <row r="870" spans="1:4">
      <c r="A870" s="366">
        <f t="shared" ref="A870:A903" si="13">A869+1</f>
        <v>866</v>
      </c>
      <c r="B870" s="367"/>
      <c r="C870" s="359"/>
      <c r="D870" s="359"/>
    </row>
    <row r="871" spans="1:4">
      <c r="A871" s="366">
        <f t="shared" si="13"/>
        <v>867</v>
      </c>
      <c r="B871" s="367"/>
      <c r="C871" s="359"/>
      <c r="D871" s="359"/>
    </row>
    <row r="872" spans="1:4">
      <c r="A872" s="366">
        <f t="shared" si="13"/>
        <v>868</v>
      </c>
      <c r="B872" s="367"/>
      <c r="C872" s="359"/>
      <c r="D872" s="359"/>
    </row>
    <row r="873" spans="1:4">
      <c r="A873" s="366">
        <f t="shared" si="13"/>
        <v>869</v>
      </c>
      <c r="B873" s="367"/>
      <c r="C873" s="359"/>
      <c r="D873" s="359"/>
    </row>
    <row r="874" spans="1:4">
      <c r="A874" s="366">
        <f t="shared" si="13"/>
        <v>870</v>
      </c>
      <c r="B874" s="367"/>
      <c r="C874" s="359"/>
      <c r="D874" s="359"/>
    </row>
    <row r="875" spans="1:4">
      <c r="A875" s="366">
        <f t="shared" si="13"/>
        <v>871</v>
      </c>
      <c r="B875" s="367"/>
      <c r="C875" s="359"/>
      <c r="D875" s="359"/>
    </row>
    <row r="876" spans="1:4">
      <c r="A876" s="366">
        <f t="shared" si="13"/>
        <v>872</v>
      </c>
      <c r="B876" s="367"/>
      <c r="C876" s="359"/>
      <c r="D876" s="359"/>
    </row>
    <row r="877" spans="1:4">
      <c r="A877" s="366">
        <f t="shared" si="13"/>
        <v>873</v>
      </c>
      <c r="B877" s="367"/>
      <c r="C877" s="359"/>
      <c r="D877" s="359"/>
    </row>
    <row r="878" spans="1:4">
      <c r="A878" s="366">
        <f t="shared" si="13"/>
        <v>874</v>
      </c>
      <c r="B878" s="367"/>
      <c r="C878" s="359"/>
      <c r="D878" s="359"/>
    </row>
    <row r="879" spans="1:4">
      <c r="A879" s="366">
        <f t="shared" si="13"/>
        <v>875</v>
      </c>
      <c r="B879" s="367"/>
      <c r="C879" s="359"/>
      <c r="D879" s="359"/>
    </row>
    <row r="880" spans="1:4">
      <c r="A880" s="366">
        <f t="shared" si="13"/>
        <v>876</v>
      </c>
      <c r="B880" s="367"/>
      <c r="C880" s="359"/>
      <c r="D880" s="359"/>
    </row>
    <row r="881" spans="1:4">
      <c r="A881" s="366">
        <f t="shared" si="13"/>
        <v>877</v>
      </c>
      <c r="B881" s="367"/>
      <c r="C881" s="359"/>
      <c r="D881" s="359"/>
    </row>
    <row r="882" spans="1:4">
      <c r="A882" s="366">
        <f t="shared" si="13"/>
        <v>878</v>
      </c>
      <c r="B882" s="367"/>
      <c r="C882" s="359"/>
      <c r="D882" s="359"/>
    </row>
    <row r="883" spans="1:4">
      <c r="A883" s="366">
        <f t="shared" si="13"/>
        <v>879</v>
      </c>
      <c r="B883" s="367"/>
      <c r="C883" s="359"/>
      <c r="D883" s="359"/>
    </row>
    <row r="884" spans="1:4">
      <c r="A884" s="366">
        <f t="shared" si="13"/>
        <v>880</v>
      </c>
      <c r="B884" s="367"/>
      <c r="C884" s="359"/>
      <c r="D884" s="359"/>
    </row>
    <row r="885" spans="1:4">
      <c r="A885" s="366">
        <f t="shared" si="13"/>
        <v>881</v>
      </c>
      <c r="B885" s="367"/>
      <c r="C885" s="359"/>
      <c r="D885" s="359"/>
    </row>
    <row r="886" spans="1:4">
      <c r="A886" s="366">
        <f t="shared" si="13"/>
        <v>882</v>
      </c>
      <c r="B886" s="367"/>
      <c r="C886" s="359"/>
      <c r="D886" s="359"/>
    </row>
    <row r="887" spans="1:4">
      <c r="A887" s="366">
        <f t="shared" si="13"/>
        <v>883</v>
      </c>
      <c r="B887" s="367"/>
      <c r="C887" s="359"/>
      <c r="D887" s="359"/>
    </row>
    <row r="888" spans="1:4">
      <c r="A888" s="366">
        <f t="shared" si="13"/>
        <v>884</v>
      </c>
      <c r="B888" s="367"/>
      <c r="C888" s="359"/>
      <c r="D888" s="359"/>
    </row>
    <row r="889" spans="1:4">
      <c r="A889" s="366">
        <f t="shared" si="13"/>
        <v>885</v>
      </c>
      <c r="B889" s="367"/>
      <c r="C889" s="359"/>
      <c r="D889" s="359"/>
    </row>
    <row r="890" spans="1:4">
      <c r="A890" s="366">
        <f t="shared" si="13"/>
        <v>886</v>
      </c>
      <c r="B890" s="367"/>
      <c r="C890" s="359"/>
      <c r="D890" s="359"/>
    </row>
    <row r="891" spans="1:4">
      <c r="A891" s="366">
        <f t="shared" si="13"/>
        <v>887</v>
      </c>
      <c r="B891" s="367"/>
      <c r="C891" s="359"/>
      <c r="D891" s="359"/>
    </row>
    <row r="892" spans="1:4">
      <c r="A892" s="366">
        <f t="shared" si="13"/>
        <v>888</v>
      </c>
      <c r="B892" s="367"/>
      <c r="C892" s="359"/>
      <c r="D892" s="359"/>
    </row>
    <row r="893" spans="1:4">
      <c r="A893" s="366">
        <f t="shared" si="13"/>
        <v>889</v>
      </c>
      <c r="B893" s="367"/>
      <c r="C893" s="359"/>
      <c r="D893" s="359"/>
    </row>
    <row r="894" spans="1:4">
      <c r="A894" s="366">
        <f t="shared" si="13"/>
        <v>890</v>
      </c>
      <c r="B894" s="367"/>
      <c r="C894" s="359"/>
      <c r="D894" s="359"/>
    </row>
    <row r="895" spans="1:4">
      <c r="A895" s="366">
        <f t="shared" si="13"/>
        <v>891</v>
      </c>
      <c r="B895" s="367"/>
      <c r="C895" s="359"/>
      <c r="D895" s="359"/>
    </row>
    <row r="896" spans="1:4">
      <c r="A896" s="366">
        <f t="shared" si="13"/>
        <v>892</v>
      </c>
      <c r="B896" s="367"/>
      <c r="C896" s="359"/>
      <c r="D896" s="359"/>
    </row>
    <row r="897" spans="1:4">
      <c r="A897" s="366">
        <f t="shared" si="13"/>
        <v>893</v>
      </c>
      <c r="B897" s="367"/>
      <c r="C897" s="359"/>
      <c r="D897" s="359"/>
    </row>
    <row r="898" spans="1:4">
      <c r="A898" s="366">
        <f t="shared" si="13"/>
        <v>894</v>
      </c>
      <c r="B898" s="367"/>
      <c r="C898" s="359"/>
      <c r="D898" s="359"/>
    </row>
    <row r="899" spans="1:4">
      <c r="A899" s="366">
        <f t="shared" si="13"/>
        <v>895</v>
      </c>
      <c r="B899" s="367"/>
      <c r="C899" s="359"/>
      <c r="D899" s="359"/>
    </row>
    <row r="900" spans="1:4">
      <c r="A900" s="366">
        <f t="shared" si="13"/>
        <v>896</v>
      </c>
      <c r="B900" s="367"/>
      <c r="C900" s="359"/>
      <c r="D900" s="359"/>
    </row>
    <row r="901" spans="1:4">
      <c r="A901" s="366">
        <f t="shared" si="13"/>
        <v>897</v>
      </c>
      <c r="B901" s="367"/>
      <c r="C901" s="359"/>
      <c r="D901" s="359"/>
    </row>
    <row r="902" spans="1:4">
      <c r="A902" s="366">
        <f t="shared" si="13"/>
        <v>898</v>
      </c>
      <c r="B902" s="367"/>
      <c r="C902" s="359"/>
      <c r="D902" s="359"/>
    </row>
    <row r="903" spans="1:4">
      <c r="A903" s="358">
        <f t="shared" si="13"/>
        <v>899</v>
      </c>
      <c r="B903" s="367"/>
      <c r="C903" s="359"/>
      <c r="D903" s="359"/>
    </row>
    <row r="904" spans="1:4">
      <c r="A904" s="361"/>
      <c r="B904" s="360"/>
      <c r="C904" s="363"/>
      <c r="D904" s="362"/>
    </row>
    <row r="905" spans="1:4">
      <c r="A905" s="361"/>
      <c r="B905" s="360"/>
      <c r="C905" s="363"/>
      <c r="D905" s="362"/>
    </row>
    <row r="906" spans="1:4">
      <c r="A906" s="361"/>
      <c r="B906" s="360"/>
      <c r="C906" s="363"/>
      <c r="D906" s="362"/>
    </row>
    <row r="907" spans="1:4">
      <c r="A907" s="361"/>
      <c r="B907" s="360"/>
      <c r="C907" s="363"/>
      <c r="D907" s="362"/>
    </row>
    <row r="908" spans="1:4">
      <c r="A908" s="361"/>
      <c r="B908" s="360"/>
      <c r="C908" s="363"/>
      <c r="D908" s="362"/>
    </row>
    <row r="909" spans="1:4">
      <c r="A909" s="361"/>
      <c r="B909" s="360"/>
      <c r="C909" s="363"/>
      <c r="D909" s="362"/>
    </row>
    <row r="910" spans="1:4">
      <c r="A910" s="361"/>
      <c r="B910" s="360"/>
      <c r="C910" s="363"/>
      <c r="D910" s="362"/>
    </row>
    <row r="911" spans="1:4">
      <c r="A911" s="361"/>
      <c r="B911" s="360"/>
      <c r="C911" s="363"/>
      <c r="D911" s="362"/>
    </row>
    <row r="912" spans="1:4">
      <c r="A912" s="361"/>
      <c r="B912" s="360"/>
      <c r="C912" s="363"/>
      <c r="D912" s="362"/>
    </row>
    <row r="913" spans="1:4">
      <c r="A913" s="361"/>
      <c r="B913" s="360"/>
      <c r="C913" s="363"/>
      <c r="D913" s="362"/>
    </row>
    <row r="914" spans="1:4">
      <c r="A914" s="361"/>
      <c r="B914" s="360"/>
      <c r="C914" s="363"/>
      <c r="D914" s="362"/>
    </row>
    <row r="915" spans="1:4">
      <c r="A915" s="361"/>
      <c r="B915" s="360"/>
      <c r="C915" s="363"/>
      <c r="D915" s="362"/>
    </row>
    <row r="916" spans="1:4">
      <c r="A916" s="361"/>
      <c r="B916" s="360"/>
      <c r="C916" s="363"/>
      <c r="D916" s="362"/>
    </row>
    <row r="917" spans="1:4">
      <c r="A917" s="361"/>
      <c r="B917" s="360"/>
      <c r="C917" s="363"/>
      <c r="D917" s="362"/>
    </row>
    <row r="918" spans="1:4">
      <c r="A918" s="361"/>
      <c r="B918" s="360"/>
      <c r="C918" s="363"/>
      <c r="D918" s="362"/>
    </row>
    <row r="919" spans="1:4">
      <c r="A919" s="361"/>
      <c r="B919" s="360"/>
      <c r="C919" s="363"/>
      <c r="D919" s="362"/>
    </row>
    <row r="920" spans="1:4">
      <c r="A920" s="361"/>
      <c r="B920" s="360"/>
      <c r="C920" s="363"/>
      <c r="D920" s="362"/>
    </row>
    <row r="921" spans="1:4">
      <c r="A921" s="361"/>
      <c r="B921" s="360"/>
      <c r="C921" s="363"/>
      <c r="D921" s="362"/>
    </row>
    <row r="922" spans="1:4">
      <c r="A922" s="361"/>
      <c r="B922" s="360"/>
      <c r="C922" s="363"/>
      <c r="D922" s="362"/>
    </row>
    <row r="923" spans="1:4">
      <c r="A923" s="361"/>
      <c r="B923" s="360"/>
      <c r="C923" s="363"/>
      <c r="D923" s="362"/>
    </row>
    <row r="924" spans="1:4">
      <c r="A924" s="361"/>
      <c r="B924" s="360"/>
      <c r="C924" s="363"/>
      <c r="D924" s="362"/>
    </row>
    <row r="925" spans="1:4">
      <c r="A925" s="361"/>
      <c r="B925" s="360"/>
      <c r="C925" s="363"/>
      <c r="D925" s="362"/>
    </row>
    <row r="926" spans="1:4">
      <c r="A926" s="361"/>
      <c r="B926" s="360"/>
      <c r="C926" s="363"/>
      <c r="D926" s="362"/>
    </row>
    <row r="927" spans="1:4">
      <c r="A927" s="361"/>
      <c r="B927" s="360"/>
      <c r="C927" s="363"/>
      <c r="D927" s="362"/>
    </row>
    <row r="928" spans="1:4">
      <c r="A928" s="361"/>
      <c r="B928" s="360"/>
      <c r="C928" s="363"/>
      <c r="D928" s="362"/>
    </row>
    <row r="929" spans="1:4">
      <c r="A929" s="361"/>
      <c r="B929" s="360"/>
      <c r="C929" s="363"/>
      <c r="D929" s="362"/>
    </row>
    <row r="930" spans="1:4">
      <c r="A930" s="361"/>
      <c r="B930" s="360"/>
      <c r="C930" s="363"/>
      <c r="D930" s="362"/>
    </row>
    <row r="931" spans="1:4">
      <c r="A931" s="361"/>
      <c r="B931" s="360"/>
      <c r="C931" s="363"/>
      <c r="D931" s="362"/>
    </row>
    <row r="932" spans="1:4">
      <c r="A932" s="361"/>
      <c r="B932" s="360"/>
      <c r="C932" s="363"/>
      <c r="D932" s="362"/>
    </row>
    <row r="933" spans="1:4">
      <c r="A933" s="361"/>
      <c r="B933" s="360"/>
      <c r="C933" s="363"/>
      <c r="D933" s="362"/>
    </row>
    <row r="934" spans="1:4">
      <c r="A934" s="361"/>
      <c r="B934" s="360"/>
      <c r="C934" s="363"/>
      <c r="D934" s="362"/>
    </row>
    <row r="935" spans="1:4">
      <c r="A935" s="361"/>
      <c r="B935" s="360"/>
      <c r="C935" s="363"/>
      <c r="D935" s="362"/>
    </row>
    <row r="936" spans="1:4">
      <c r="A936" s="361"/>
      <c r="B936" s="360"/>
      <c r="C936" s="363"/>
      <c r="D936" s="362"/>
    </row>
    <row r="937" spans="1:4">
      <c r="A937" s="361"/>
      <c r="B937" s="360"/>
      <c r="C937" s="363"/>
      <c r="D937" s="362"/>
    </row>
    <row r="938" spans="1:4">
      <c r="A938" s="361"/>
      <c r="B938" s="360"/>
      <c r="C938" s="363"/>
      <c r="D938" s="362"/>
    </row>
    <row r="939" spans="1:4">
      <c r="A939" s="361"/>
      <c r="B939" s="360"/>
      <c r="C939" s="363"/>
      <c r="D939" s="362"/>
    </row>
    <row r="940" spans="1:4">
      <c r="A940" s="361"/>
      <c r="B940" s="360"/>
      <c r="C940" s="363"/>
      <c r="D940" s="362"/>
    </row>
    <row r="941" spans="1:4">
      <c r="A941" s="361"/>
      <c r="B941" s="360"/>
      <c r="C941" s="363"/>
      <c r="D941" s="362"/>
    </row>
    <row r="942" spans="1:4">
      <c r="A942" s="361"/>
      <c r="B942" s="360"/>
      <c r="C942" s="363"/>
      <c r="D942" s="362"/>
    </row>
    <row r="943" spans="1:4">
      <c r="A943" s="361"/>
      <c r="B943" s="360"/>
      <c r="C943" s="363"/>
      <c r="D943" s="362"/>
    </row>
    <row r="944" spans="1:4">
      <c r="A944" s="361"/>
      <c r="B944" s="360"/>
      <c r="C944" s="363"/>
      <c r="D944" s="362"/>
    </row>
    <row r="945" spans="1:4">
      <c r="A945" s="361"/>
      <c r="B945" s="360"/>
      <c r="C945" s="363"/>
      <c r="D945" s="362"/>
    </row>
    <row r="946" spans="1:4">
      <c r="A946" s="361"/>
      <c r="B946" s="360"/>
      <c r="C946" s="363"/>
      <c r="D946" s="362"/>
    </row>
    <row r="947" spans="1:4">
      <c r="A947" s="361"/>
      <c r="B947" s="360"/>
      <c r="C947" s="363"/>
      <c r="D947" s="362"/>
    </row>
    <row r="948" spans="1:4">
      <c r="A948" s="361"/>
      <c r="B948" s="360"/>
      <c r="C948" s="363"/>
      <c r="D948" s="362"/>
    </row>
    <row r="949" spans="1:4">
      <c r="A949" s="361"/>
      <c r="B949" s="360"/>
      <c r="C949" s="363"/>
      <c r="D949" s="362"/>
    </row>
    <row r="950" spans="1:4">
      <c r="A950" s="361"/>
      <c r="B950" s="360"/>
      <c r="C950" s="363"/>
      <c r="D950" s="362"/>
    </row>
    <row r="951" spans="1:4">
      <c r="A951" s="361"/>
      <c r="B951" s="360"/>
      <c r="C951" s="363"/>
      <c r="D951" s="362"/>
    </row>
    <row r="952" spans="1:4">
      <c r="A952" s="361"/>
      <c r="B952" s="360"/>
      <c r="C952" s="363"/>
      <c r="D952" s="362"/>
    </row>
    <row r="953" spans="1:4">
      <c r="A953" s="361"/>
      <c r="B953" s="360"/>
      <c r="C953" s="363"/>
      <c r="D953" s="362"/>
    </row>
    <row r="954" spans="1:4">
      <c r="A954" s="361"/>
      <c r="B954" s="360"/>
      <c r="C954" s="363"/>
      <c r="D954" s="362"/>
    </row>
    <row r="955" spans="1:4">
      <c r="A955" s="361"/>
      <c r="B955" s="360"/>
      <c r="C955" s="363"/>
      <c r="D955" s="362"/>
    </row>
    <row r="956" spans="1:4">
      <c r="A956" s="361"/>
      <c r="B956" s="360"/>
      <c r="C956" s="363"/>
      <c r="D956" s="362"/>
    </row>
    <row r="957" spans="1:4">
      <c r="A957" s="361"/>
      <c r="B957" s="360"/>
      <c r="C957" s="363"/>
      <c r="D957" s="362"/>
    </row>
    <row r="958" spans="1:4">
      <c r="A958" s="361"/>
      <c r="B958" s="360"/>
      <c r="C958" s="363"/>
      <c r="D958" s="362"/>
    </row>
    <row r="959" spans="1:4">
      <c r="A959" s="361"/>
      <c r="B959" s="360"/>
      <c r="C959" s="363"/>
      <c r="D959" s="362"/>
    </row>
    <row r="960" spans="1:4">
      <c r="A960" s="361"/>
      <c r="B960" s="360"/>
      <c r="C960" s="363"/>
      <c r="D960" s="362"/>
    </row>
    <row r="961" spans="1:4">
      <c r="A961" s="361"/>
      <c r="B961" s="360"/>
      <c r="C961" s="363"/>
      <c r="D961" s="362"/>
    </row>
    <row r="962" spans="1:4">
      <c r="A962" s="361"/>
      <c r="B962" s="360"/>
      <c r="C962" s="363"/>
      <c r="D962" s="362"/>
    </row>
    <row r="963" spans="1:4">
      <c r="A963" s="361"/>
      <c r="B963" s="360"/>
      <c r="C963" s="363"/>
      <c r="D963" s="362"/>
    </row>
    <row r="964" spans="1:4">
      <c r="A964" s="361"/>
      <c r="B964" s="360"/>
      <c r="C964" s="363"/>
      <c r="D964" s="362"/>
    </row>
    <row r="965" spans="1:4">
      <c r="A965" s="361"/>
      <c r="B965" s="360"/>
      <c r="C965" s="363"/>
      <c r="D965" s="362"/>
    </row>
    <row r="966" spans="1:4">
      <c r="A966" s="361"/>
      <c r="B966" s="360"/>
      <c r="C966" s="363"/>
      <c r="D966" s="362"/>
    </row>
    <row r="967" spans="1:4">
      <c r="A967" s="361"/>
      <c r="B967" s="360"/>
      <c r="C967" s="363"/>
      <c r="D967" s="362"/>
    </row>
    <row r="968" spans="1:4">
      <c r="A968" s="361"/>
      <c r="B968" s="360"/>
      <c r="C968" s="363"/>
      <c r="D968" s="362"/>
    </row>
    <row r="969" spans="1:4">
      <c r="A969" s="361"/>
      <c r="B969" s="360"/>
      <c r="C969" s="363"/>
      <c r="D969" s="362"/>
    </row>
    <row r="970" spans="1:4">
      <c r="A970" s="361"/>
      <c r="B970" s="360"/>
      <c r="C970" s="363"/>
      <c r="D970" s="362"/>
    </row>
    <row r="971" spans="1:4">
      <c r="A971" s="361"/>
      <c r="B971" s="360"/>
      <c r="C971" s="363"/>
      <c r="D971" s="362"/>
    </row>
    <row r="972" spans="1:4">
      <c r="A972" s="361"/>
      <c r="B972" s="360"/>
      <c r="C972" s="363"/>
      <c r="D972" s="362"/>
    </row>
    <row r="973" spans="1:4">
      <c r="A973" s="361"/>
      <c r="B973" s="360"/>
      <c r="C973" s="363"/>
      <c r="D973" s="362"/>
    </row>
    <row r="974" spans="1:4">
      <c r="A974" s="361"/>
      <c r="B974" s="360"/>
      <c r="C974" s="363"/>
      <c r="D974" s="362"/>
    </row>
    <row r="975" spans="1:4">
      <c r="A975" s="361"/>
      <c r="B975" s="360"/>
      <c r="C975" s="363"/>
      <c r="D975" s="362"/>
    </row>
    <row r="976" spans="1:4">
      <c r="A976" s="361"/>
      <c r="B976" s="360"/>
      <c r="C976" s="363"/>
      <c r="D976" s="362"/>
    </row>
    <row r="977" spans="1:4">
      <c r="A977" s="361"/>
      <c r="B977" s="360"/>
      <c r="C977" s="363"/>
      <c r="D977" s="362"/>
    </row>
    <row r="978" spans="1:4">
      <c r="A978" s="361"/>
      <c r="B978" s="360"/>
      <c r="C978" s="363"/>
      <c r="D978" s="362"/>
    </row>
    <row r="979" spans="1:4">
      <c r="A979" s="361"/>
      <c r="B979" s="360"/>
      <c r="C979" s="363"/>
      <c r="D979" s="362"/>
    </row>
    <row r="980" spans="1:4">
      <c r="A980" s="361"/>
      <c r="B980" s="360"/>
      <c r="C980" s="363"/>
      <c r="D980" s="362"/>
    </row>
    <row r="981" spans="1:4">
      <c r="A981" s="361"/>
      <c r="B981" s="360"/>
      <c r="C981" s="363"/>
      <c r="D981" s="362"/>
    </row>
    <row r="982" spans="1:4">
      <c r="A982" s="361"/>
      <c r="B982" s="360"/>
      <c r="C982" s="363"/>
      <c r="D982" s="362"/>
    </row>
    <row r="983" spans="1:4">
      <c r="A983" s="361"/>
      <c r="B983" s="360"/>
      <c r="C983" s="363"/>
      <c r="D983" s="362"/>
    </row>
    <row r="984" spans="1:4">
      <c r="A984" s="361"/>
      <c r="B984" s="360"/>
      <c r="C984" s="363"/>
      <c r="D984" s="362"/>
    </row>
    <row r="985" spans="1:4">
      <c r="A985" s="361"/>
      <c r="B985" s="360"/>
      <c r="C985" s="363"/>
      <c r="D985" s="362"/>
    </row>
    <row r="986" spans="1:4">
      <c r="A986" s="361"/>
      <c r="B986" s="360"/>
      <c r="C986" s="363"/>
      <c r="D986" s="362"/>
    </row>
    <row r="987" spans="1:4">
      <c r="A987" s="361"/>
      <c r="B987" s="360"/>
      <c r="C987" s="363"/>
      <c r="D987" s="362"/>
    </row>
    <row r="988" spans="1:4">
      <c r="A988" s="361"/>
      <c r="B988" s="360"/>
      <c r="C988" s="363"/>
      <c r="D988" s="362"/>
    </row>
    <row r="989" spans="1:4">
      <c r="A989" s="361"/>
      <c r="B989" s="360"/>
      <c r="C989" s="363"/>
      <c r="D989" s="362"/>
    </row>
    <row r="990" spans="1:4">
      <c r="A990" s="361"/>
      <c r="B990" s="360"/>
      <c r="C990" s="363"/>
      <c r="D990" s="362"/>
    </row>
    <row r="991" spans="1:4">
      <c r="A991" s="361"/>
      <c r="B991" s="360"/>
      <c r="C991" s="363"/>
      <c r="D991" s="362"/>
    </row>
    <row r="992" spans="1:4">
      <c r="A992" s="361"/>
      <c r="B992" s="360"/>
      <c r="C992" s="363"/>
      <c r="D992" s="362"/>
    </row>
    <row r="993" spans="1:4">
      <c r="A993" s="361"/>
      <c r="B993" s="360"/>
      <c r="C993" s="363"/>
      <c r="D993" s="362"/>
    </row>
    <row r="994" spans="1:4">
      <c r="A994" s="361"/>
      <c r="B994" s="360"/>
      <c r="C994" s="363"/>
      <c r="D994" s="362"/>
    </row>
    <row r="995" spans="1:4">
      <c r="A995" s="361"/>
      <c r="B995" s="360"/>
      <c r="C995" s="363"/>
      <c r="D995" s="362"/>
    </row>
    <row r="996" spans="1:4">
      <c r="A996" s="361"/>
      <c r="B996" s="360"/>
      <c r="C996" s="363"/>
      <c r="D996" s="362"/>
    </row>
    <row r="997" spans="1:4">
      <c r="A997" s="361"/>
      <c r="B997" s="360"/>
      <c r="C997" s="363"/>
      <c r="D997" s="362"/>
    </row>
    <row r="998" spans="1:4">
      <c r="A998" s="361"/>
      <c r="B998" s="360"/>
      <c r="C998" s="363"/>
      <c r="D998" s="362"/>
    </row>
    <row r="999" spans="1:4">
      <c r="A999" s="361"/>
      <c r="B999" s="360"/>
      <c r="C999" s="363"/>
      <c r="D999" s="362"/>
    </row>
    <row r="1000" spans="1:4">
      <c r="A1000" s="361"/>
      <c r="B1000" s="360"/>
      <c r="C1000" s="363"/>
      <c r="D1000" s="362"/>
    </row>
    <row r="1001" spans="1:4">
      <c r="A1001" s="361"/>
      <c r="B1001" s="360"/>
      <c r="C1001" s="363"/>
      <c r="D1001" s="362"/>
    </row>
    <row r="1002" spans="1:4">
      <c r="A1002" s="361"/>
      <c r="B1002" s="360"/>
      <c r="C1002" s="363"/>
      <c r="D1002" s="362"/>
    </row>
    <row r="1003" spans="1:4">
      <c r="A1003" s="361"/>
      <c r="B1003" s="360"/>
      <c r="C1003" s="363"/>
      <c r="D1003" s="362"/>
    </row>
    <row r="1004" spans="1:4">
      <c r="A1004" s="361"/>
      <c r="B1004" s="360"/>
      <c r="C1004" s="363"/>
      <c r="D1004" s="362"/>
    </row>
    <row r="1005" spans="1:4">
      <c r="A1005" s="361"/>
      <c r="B1005" s="360"/>
      <c r="C1005" s="363"/>
      <c r="D1005" s="362"/>
    </row>
    <row r="1006" spans="1:4">
      <c r="A1006" s="361"/>
      <c r="B1006" s="360"/>
      <c r="C1006" s="363"/>
      <c r="D1006" s="362"/>
    </row>
    <row r="1007" spans="1:4">
      <c r="A1007" s="361"/>
      <c r="B1007" s="360"/>
      <c r="C1007" s="363"/>
      <c r="D1007" s="362"/>
    </row>
    <row r="1008" spans="1:4">
      <c r="A1008" s="361"/>
      <c r="B1008" s="360"/>
      <c r="C1008" s="363"/>
      <c r="D1008" s="362"/>
    </row>
    <row r="1009" spans="1:4">
      <c r="A1009" s="361"/>
      <c r="B1009" s="360"/>
      <c r="C1009" s="363"/>
      <c r="D1009" s="362"/>
    </row>
    <row r="1010" spans="1:4">
      <c r="A1010" s="361"/>
      <c r="B1010" s="360"/>
      <c r="C1010" s="363"/>
      <c r="D1010" s="362"/>
    </row>
    <row r="1011" spans="1:4">
      <c r="A1011" s="361"/>
      <c r="B1011" s="360"/>
      <c r="C1011" s="363"/>
      <c r="D1011" s="362"/>
    </row>
    <row r="1012" spans="1:4">
      <c r="A1012" s="361"/>
      <c r="B1012" s="360"/>
      <c r="C1012" s="363"/>
      <c r="D1012" s="362"/>
    </row>
    <row r="1013" spans="1:4">
      <c r="A1013" s="361"/>
      <c r="B1013" s="360"/>
      <c r="C1013" s="363"/>
      <c r="D1013" s="362"/>
    </row>
    <row r="1014" spans="1:4">
      <c r="A1014" s="361"/>
      <c r="B1014" s="360"/>
      <c r="C1014" s="363"/>
      <c r="D1014" s="362"/>
    </row>
    <row r="1015" spans="1:4">
      <c r="A1015" s="361"/>
      <c r="B1015" s="360"/>
      <c r="C1015" s="363"/>
      <c r="D1015" s="362"/>
    </row>
    <row r="1016" spans="1:4">
      <c r="A1016" s="361"/>
      <c r="B1016" s="360"/>
      <c r="C1016" s="363"/>
      <c r="D1016" s="362"/>
    </row>
    <row r="1017" spans="1:4">
      <c r="A1017" s="361"/>
      <c r="B1017" s="360"/>
      <c r="C1017" s="363"/>
      <c r="D1017" s="362"/>
    </row>
    <row r="1018" spans="1:4">
      <c r="A1018" s="361"/>
      <c r="B1018" s="360"/>
      <c r="C1018" s="363"/>
      <c r="D1018" s="362"/>
    </row>
    <row r="1019" spans="1:4">
      <c r="A1019" s="361"/>
      <c r="B1019" s="360"/>
      <c r="C1019" s="363"/>
      <c r="D1019" s="362"/>
    </row>
    <row r="1020" spans="1:4">
      <c r="A1020" s="361"/>
      <c r="B1020" s="360"/>
      <c r="C1020" s="363"/>
      <c r="D1020" s="362"/>
    </row>
    <row r="1021" spans="1:4">
      <c r="A1021" s="361"/>
      <c r="B1021" s="360"/>
      <c r="C1021" s="363"/>
      <c r="D1021" s="362"/>
    </row>
    <row r="1022" spans="1:4">
      <c r="A1022" s="361"/>
      <c r="B1022" s="360"/>
      <c r="C1022" s="363"/>
      <c r="D1022" s="362"/>
    </row>
    <row r="1023" spans="1:4">
      <c r="A1023" s="361"/>
      <c r="B1023" s="360"/>
      <c r="C1023" s="363"/>
      <c r="D1023" s="362"/>
    </row>
    <row r="1024" spans="1:4">
      <c r="A1024" s="361"/>
      <c r="B1024" s="360"/>
      <c r="C1024" s="363"/>
      <c r="D1024" s="362"/>
    </row>
    <row r="1025" spans="1:4">
      <c r="A1025" s="361"/>
      <c r="B1025" s="360"/>
      <c r="C1025" s="363"/>
      <c r="D1025" s="362"/>
    </row>
    <row r="1026" spans="1:4">
      <c r="A1026" s="361"/>
      <c r="B1026" s="360"/>
      <c r="C1026" s="363"/>
      <c r="D1026" s="362"/>
    </row>
    <row r="1027" spans="1:4">
      <c r="A1027" s="361"/>
      <c r="B1027" s="360"/>
      <c r="C1027" s="363"/>
      <c r="D1027" s="362"/>
    </row>
    <row r="1028" spans="1:4">
      <c r="A1028" s="361"/>
      <c r="B1028" s="360"/>
      <c r="C1028" s="363"/>
      <c r="D1028" s="362"/>
    </row>
    <row r="1029" spans="1:4">
      <c r="A1029" s="361"/>
      <c r="B1029" s="360"/>
      <c r="C1029" s="363"/>
      <c r="D1029" s="362"/>
    </row>
    <row r="1030" spans="1:4">
      <c r="A1030" s="361"/>
      <c r="B1030" s="360"/>
      <c r="C1030" s="363"/>
      <c r="D1030" s="362"/>
    </row>
    <row r="1031" spans="1:4">
      <c r="A1031" s="361"/>
      <c r="B1031" s="360"/>
      <c r="C1031" s="363"/>
      <c r="D1031" s="362"/>
    </row>
    <row r="1032" spans="1:4">
      <c r="A1032" s="361"/>
      <c r="B1032" s="360"/>
      <c r="C1032" s="363"/>
      <c r="D1032" s="362"/>
    </row>
    <row r="1033" spans="1:4">
      <c r="A1033" s="361"/>
      <c r="B1033" s="360"/>
      <c r="C1033" s="363"/>
      <c r="D1033" s="362"/>
    </row>
    <row r="1034" spans="1:4">
      <c r="A1034" s="361"/>
      <c r="B1034" s="360"/>
      <c r="C1034" s="363"/>
      <c r="D1034" s="362"/>
    </row>
    <row r="1035" spans="1:4">
      <c r="A1035" s="361"/>
      <c r="B1035" s="360"/>
      <c r="C1035" s="363"/>
      <c r="D1035" s="362"/>
    </row>
    <row r="1036" spans="1:4">
      <c r="A1036" s="361"/>
      <c r="B1036" s="360"/>
      <c r="C1036" s="363"/>
      <c r="D1036" s="362"/>
    </row>
    <row r="1037" spans="1:4">
      <c r="A1037" s="361"/>
      <c r="B1037" s="360"/>
      <c r="C1037" s="363"/>
      <c r="D1037" s="362"/>
    </row>
    <row r="1038" spans="1:4">
      <c r="A1038" s="361"/>
      <c r="B1038" s="360"/>
      <c r="C1038" s="363"/>
      <c r="D1038" s="362"/>
    </row>
    <row r="1039" spans="1:4">
      <c r="A1039" s="361"/>
      <c r="B1039" s="360"/>
      <c r="C1039" s="363"/>
      <c r="D1039" s="362"/>
    </row>
    <row r="1040" spans="1:4">
      <c r="A1040" s="361"/>
      <c r="B1040" s="360"/>
      <c r="C1040" s="363"/>
      <c r="D1040" s="362"/>
    </row>
    <row r="1041" spans="1:4">
      <c r="A1041" s="361"/>
      <c r="B1041" s="360"/>
      <c r="C1041" s="363"/>
      <c r="D1041" s="362"/>
    </row>
    <row r="1042" spans="1:4">
      <c r="A1042" s="361"/>
      <c r="B1042" s="360"/>
      <c r="C1042" s="363"/>
      <c r="D1042" s="362"/>
    </row>
    <row r="1043" spans="1:4">
      <c r="A1043" s="361"/>
      <c r="B1043" s="360"/>
      <c r="C1043" s="363"/>
      <c r="D1043" s="362"/>
    </row>
    <row r="1044" spans="1:4">
      <c r="A1044" s="361"/>
      <c r="B1044" s="360"/>
      <c r="C1044" s="363"/>
      <c r="D1044" s="362"/>
    </row>
    <row r="1045" spans="1:4">
      <c r="A1045" s="361"/>
      <c r="B1045" s="360"/>
      <c r="C1045" s="363"/>
      <c r="D1045" s="362"/>
    </row>
    <row r="1046" spans="1:4">
      <c r="A1046" s="361"/>
      <c r="B1046" s="360"/>
      <c r="C1046" s="363"/>
      <c r="D1046" s="362"/>
    </row>
    <row r="1047" spans="1:4">
      <c r="A1047" s="361"/>
      <c r="B1047" s="360"/>
      <c r="C1047" s="363"/>
      <c r="D1047" s="362"/>
    </row>
    <row r="1048" spans="1:4">
      <c r="A1048" s="361"/>
      <c r="B1048" s="360"/>
      <c r="C1048" s="363"/>
      <c r="D1048" s="362"/>
    </row>
    <row r="1049" spans="1:4">
      <c r="A1049" s="361"/>
      <c r="B1049" s="360"/>
      <c r="C1049" s="363"/>
      <c r="D1049" s="362"/>
    </row>
    <row r="1050" spans="1:4">
      <c r="A1050" s="361"/>
      <c r="B1050" s="360"/>
      <c r="C1050" s="363"/>
      <c r="D1050" s="362"/>
    </row>
    <row r="1051" spans="1:4">
      <c r="A1051" s="361"/>
      <c r="B1051" s="360"/>
      <c r="C1051" s="363"/>
      <c r="D1051" s="362"/>
    </row>
    <row r="1052" spans="1:4">
      <c r="A1052" s="361"/>
      <c r="B1052" s="365"/>
      <c r="C1052" s="363"/>
      <c r="D1052" s="362"/>
    </row>
    <row r="1053" spans="1:4">
      <c r="A1053" s="361"/>
      <c r="B1053" s="365"/>
      <c r="C1053" s="363"/>
      <c r="D1053" s="362"/>
    </row>
    <row r="1054" spans="1:4">
      <c r="A1054" s="361"/>
      <c r="B1054" s="365"/>
      <c r="C1054" s="363"/>
      <c r="D1054" s="362"/>
    </row>
    <row r="1055" spans="1:4">
      <c r="A1055" s="361"/>
      <c r="B1055" s="365"/>
      <c r="C1055" s="363"/>
      <c r="D1055" s="362"/>
    </row>
    <row r="1056" spans="1:4">
      <c r="A1056" s="361"/>
      <c r="B1056" s="365"/>
      <c r="C1056" s="363"/>
      <c r="D1056" s="362"/>
    </row>
    <row r="1057" spans="1:4">
      <c r="A1057" s="361"/>
      <c r="B1057" s="365"/>
      <c r="C1057" s="363"/>
      <c r="D1057" s="362"/>
    </row>
    <row r="1058" spans="1:4">
      <c r="A1058" s="361"/>
      <c r="B1058" s="365"/>
      <c r="C1058" s="363"/>
      <c r="D1058" s="362"/>
    </row>
    <row r="1059" spans="1:4">
      <c r="A1059" s="361"/>
      <c r="B1059" s="365"/>
      <c r="C1059" s="363"/>
      <c r="D1059" s="362"/>
    </row>
    <row r="1060" spans="1:4">
      <c r="A1060" s="361"/>
      <c r="B1060" s="365"/>
      <c r="C1060" s="363"/>
      <c r="D1060" s="362"/>
    </row>
    <row r="1061" spans="1:4">
      <c r="A1061" s="361"/>
      <c r="B1061" s="365"/>
      <c r="C1061" s="363"/>
      <c r="D1061" s="362"/>
    </row>
    <row r="1062" spans="1:4">
      <c r="A1062" s="361"/>
      <c r="B1062" s="365"/>
      <c r="C1062" s="363"/>
      <c r="D1062" s="362"/>
    </row>
    <row r="1063" spans="1:4">
      <c r="A1063" s="361"/>
      <c r="B1063" s="365"/>
      <c r="C1063" s="363"/>
      <c r="D1063" s="362"/>
    </row>
    <row r="1064" spans="1:4">
      <c r="A1064" s="361"/>
      <c r="B1064" s="365"/>
      <c r="C1064" s="363"/>
      <c r="D1064" s="361"/>
    </row>
    <row r="1065" spans="1:4">
      <c r="A1065" s="361"/>
      <c r="B1065" s="365"/>
      <c r="C1065" s="363"/>
      <c r="D1065" s="362"/>
    </row>
    <row r="1066" spans="1:4">
      <c r="A1066" s="361"/>
      <c r="B1066" s="365"/>
      <c r="C1066" s="363"/>
      <c r="D1066" s="362"/>
    </row>
    <row r="1067" spans="1:4">
      <c r="A1067" s="361"/>
      <c r="B1067" s="365"/>
      <c r="C1067" s="363"/>
      <c r="D1067" s="362"/>
    </row>
    <row r="1068" spans="1:4">
      <c r="A1068" s="361"/>
      <c r="B1068" s="365"/>
      <c r="C1068" s="363"/>
      <c r="D1068" s="362"/>
    </row>
    <row r="1069" spans="1:4">
      <c r="A1069" s="361"/>
      <c r="B1069" s="365"/>
      <c r="C1069" s="363"/>
      <c r="D1069" s="362"/>
    </row>
    <row r="1070" spans="1:4">
      <c r="A1070" s="361"/>
      <c r="B1070" s="365"/>
      <c r="C1070" s="363"/>
      <c r="D1070" s="362"/>
    </row>
    <row r="1071" spans="1:4">
      <c r="A1071" s="361"/>
      <c r="B1071" s="365"/>
      <c r="C1071" s="363"/>
      <c r="D1071" s="362"/>
    </row>
    <row r="1072" spans="1:4">
      <c r="A1072" s="361"/>
      <c r="B1072" s="365"/>
      <c r="C1072" s="363"/>
      <c r="D1072" s="362"/>
    </row>
    <row r="1073" spans="1:4">
      <c r="A1073" s="361"/>
      <c r="B1073" s="365"/>
      <c r="C1073" s="363"/>
      <c r="D1073" s="362"/>
    </row>
    <row r="1074" spans="1:4">
      <c r="A1074" s="361"/>
      <c r="B1074" s="365"/>
      <c r="C1074" s="363"/>
      <c r="D1074" s="362"/>
    </row>
    <row r="1075" spans="1:4">
      <c r="A1075" s="361"/>
      <c r="B1075" s="365"/>
      <c r="C1075" s="363"/>
      <c r="D1075" s="362"/>
    </row>
    <row r="1076" spans="1:4">
      <c r="A1076" s="361"/>
      <c r="B1076" s="365"/>
      <c r="C1076" s="363"/>
      <c r="D1076" s="362"/>
    </row>
    <row r="1077" spans="1:4">
      <c r="A1077" s="361"/>
      <c r="B1077" s="365"/>
      <c r="C1077" s="363"/>
      <c r="D1077" s="362"/>
    </row>
    <row r="1078" spans="1:4">
      <c r="A1078" s="361"/>
      <c r="B1078" s="365"/>
      <c r="C1078" s="363"/>
      <c r="D1078" s="362"/>
    </row>
    <row r="1079" spans="1:4">
      <c r="A1079" s="361"/>
      <c r="B1079" s="365"/>
      <c r="C1079" s="363"/>
      <c r="D1079" s="362"/>
    </row>
    <row r="1080" spans="1:4">
      <c r="A1080" s="361"/>
      <c r="B1080" s="365"/>
      <c r="C1080" s="363"/>
      <c r="D1080" s="362"/>
    </row>
    <row r="1081" spans="1:4">
      <c r="A1081" s="361"/>
      <c r="B1081" s="365"/>
      <c r="C1081" s="363"/>
      <c r="D1081" s="362"/>
    </row>
    <row r="1082" spans="1:4">
      <c r="A1082" s="361"/>
      <c r="B1082" s="365"/>
      <c r="C1082" s="363"/>
      <c r="D1082" s="362"/>
    </row>
    <row r="1083" spans="1:4">
      <c r="A1083" s="361"/>
      <c r="B1083" s="365"/>
      <c r="C1083" s="363"/>
      <c r="D1083" s="362"/>
    </row>
    <row r="1084" spans="1:4">
      <c r="A1084" s="361"/>
      <c r="B1084" s="365"/>
      <c r="C1084" s="363"/>
      <c r="D1084" s="362"/>
    </row>
    <row r="1085" spans="1:4">
      <c r="A1085" s="361"/>
      <c r="B1085" s="365"/>
      <c r="C1085" s="363"/>
      <c r="D1085" s="362"/>
    </row>
    <row r="1086" spans="1:4">
      <c r="A1086" s="361"/>
      <c r="B1086" s="365"/>
      <c r="C1086" s="363"/>
      <c r="D1086" s="362"/>
    </row>
    <row r="1087" spans="1:4">
      <c r="A1087" s="361"/>
      <c r="B1087" s="365"/>
      <c r="C1087" s="363"/>
      <c r="D1087" s="362"/>
    </row>
    <row r="1088" spans="1:4">
      <c r="A1088" s="361"/>
      <c r="B1088" s="365"/>
      <c r="C1088" s="363"/>
      <c r="D1088" s="362"/>
    </row>
    <row r="1089" spans="1:4">
      <c r="A1089" s="361"/>
      <c r="B1089" s="365"/>
      <c r="C1089" s="363"/>
      <c r="D1089" s="362"/>
    </row>
    <row r="1090" spans="1:4">
      <c r="A1090" s="361"/>
      <c r="B1090" s="365"/>
      <c r="C1090" s="363"/>
      <c r="D1090" s="362"/>
    </row>
    <row r="1091" spans="1:4">
      <c r="A1091" s="361"/>
      <c r="B1091" s="365"/>
      <c r="C1091" s="363"/>
      <c r="D1091" s="362"/>
    </row>
    <row r="1092" spans="1:4">
      <c r="A1092" s="361"/>
      <c r="B1092" s="365"/>
      <c r="C1092" s="363"/>
      <c r="D1092" s="362"/>
    </row>
    <row r="1093" spans="1:4">
      <c r="A1093" s="361"/>
      <c r="B1093" s="365"/>
      <c r="C1093" s="363"/>
      <c r="D1093" s="362"/>
    </row>
    <row r="1094" spans="1:4">
      <c r="A1094" s="361"/>
      <c r="B1094" s="365"/>
      <c r="C1094" s="363"/>
      <c r="D1094" s="362"/>
    </row>
    <row r="1095" spans="1:4">
      <c r="A1095" s="361"/>
      <c r="B1095" s="365"/>
      <c r="C1095" s="363"/>
      <c r="D1095" s="362"/>
    </row>
    <row r="1096" spans="1:4">
      <c r="A1096" s="361"/>
      <c r="B1096" s="365"/>
      <c r="C1096" s="363"/>
      <c r="D1096" s="362"/>
    </row>
    <row r="1097" spans="1:4">
      <c r="A1097" s="361"/>
      <c r="B1097" s="365"/>
      <c r="C1097" s="363"/>
      <c r="D1097" s="362"/>
    </row>
    <row r="1098" spans="1:4">
      <c r="A1098" s="361"/>
      <c r="B1098" s="365"/>
      <c r="C1098" s="363"/>
      <c r="D1098" s="362"/>
    </row>
    <row r="1099" spans="1:4">
      <c r="A1099" s="361"/>
      <c r="B1099" s="365"/>
      <c r="C1099" s="363"/>
      <c r="D1099" s="362"/>
    </row>
    <row r="1100" spans="1:4">
      <c r="A1100" s="361"/>
      <c r="B1100" s="365"/>
      <c r="C1100" s="363"/>
      <c r="D1100" s="362"/>
    </row>
    <row r="1101" spans="1:4">
      <c r="A1101" s="361"/>
      <c r="B1101" s="365"/>
      <c r="C1101" s="363"/>
      <c r="D1101" s="362"/>
    </row>
    <row r="1102" spans="1:4">
      <c r="A1102" s="361"/>
      <c r="B1102" s="365"/>
      <c r="C1102" s="363"/>
      <c r="D1102" s="362"/>
    </row>
    <row r="1103" spans="1:4">
      <c r="A1103" s="361"/>
      <c r="B1103" s="365"/>
      <c r="C1103" s="363"/>
      <c r="D1103" s="362"/>
    </row>
    <row r="1104" spans="1:4">
      <c r="A1104" s="361"/>
      <c r="B1104" s="365"/>
      <c r="C1104" s="363"/>
      <c r="D1104" s="362"/>
    </row>
    <row r="1105" spans="1:4">
      <c r="A1105" s="361"/>
      <c r="B1105" s="365"/>
      <c r="C1105" s="363"/>
      <c r="D1105" s="362"/>
    </row>
    <row r="1106" spans="1:4">
      <c r="A1106" s="361"/>
      <c r="B1106" s="365"/>
      <c r="C1106" s="363"/>
      <c r="D1106" s="362"/>
    </row>
    <row r="1107" spans="1:4">
      <c r="A1107" s="361"/>
      <c r="B1107" s="365"/>
      <c r="C1107" s="363"/>
      <c r="D1107" s="362"/>
    </row>
    <row r="1108" spans="1:4">
      <c r="A1108" s="361"/>
      <c r="B1108" s="365"/>
      <c r="C1108" s="363"/>
      <c r="D1108" s="362"/>
    </row>
    <row r="1109" spans="1:4">
      <c r="A1109" s="361"/>
      <c r="B1109" s="365"/>
      <c r="C1109" s="363"/>
      <c r="D1109" s="362"/>
    </row>
    <row r="1110" spans="1:4">
      <c r="A1110" s="361"/>
      <c r="B1110" s="365"/>
      <c r="C1110" s="363"/>
      <c r="D1110" s="362"/>
    </row>
    <row r="1111" spans="1:4">
      <c r="A1111" s="361"/>
      <c r="B1111" s="365"/>
      <c r="C1111" s="363"/>
      <c r="D1111" s="362"/>
    </row>
    <row r="1112" spans="1:4">
      <c r="A1112" s="361"/>
      <c r="B1112" s="365"/>
      <c r="C1112" s="363"/>
      <c r="D1112" s="362"/>
    </row>
    <row r="1113" spans="1:4">
      <c r="A1113" s="361"/>
      <c r="B1113" s="365"/>
      <c r="C1113" s="363"/>
      <c r="D1113" s="362"/>
    </row>
    <row r="1114" spans="1:4">
      <c r="A1114" s="361"/>
      <c r="B1114" s="365"/>
      <c r="C1114" s="363"/>
      <c r="D1114" s="362"/>
    </row>
    <row r="1115" spans="1:4">
      <c r="A1115" s="361"/>
      <c r="B1115" s="365"/>
      <c r="C1115" s="363"/>
      <c r="D1115" s="362"/>
    </row>
    <row r="1116" spans="1:4">
      <c r="A1116" s="361"/>
      <c r="B1116" s="365"/>
      <c r="C1116" s="363"/>
      <c r="D1116" s="362"/>
    </row>
    <row r="1117" spans="1:4">
      <c r="A1117" s="361"/>
      <c r="B1117" s="365"/>
      <c r="C1117" s="363"/>
      <c r="D1117" s="362"/>
    </row>
    <row r="1118" spans="1:4">
      <c r="A1118" s="361"/>
      <c r="B1118" s="365"/>
      <c r="C1118" s="363"/>
      <c r="D1118" s="362"/>
    </row>
    <row r="1119" spans="1:4">
      <c r="A1119" s="361"/>
      <c r="B1119" s="365"/>
      <c r="C1119" s="363"/>
      <c r="D1119" s="362"/>
    </row>
    <row r="1120" spans="1:4">
      <c r="A1120" s="361"/>
      <c r="B1120" s="365"/>
      <c r="C1120" s="363"/>
      <c r="D1120" s="362"/>
    </row>
    <row r="1121" spans="1:4">
      <c r="A1121" s="361"/>
      <c r="B1121" s="365"/>
      <c r="C1121" s="363"/>
      <c r="D1121" s="362"/>
    </row>
    <row r="1122" spans="1:4">
      <c r="A1122" s="361"/>
      <c r="B1122" s="365"/>
      <c r="C1122" s="363"/>
      <c r="D1122" s="362"/>
    </row>
    <row r="1123" spans="1:4">
      <c r="A1123" s="361"/>
      <c r="B1123" s="365"/>
      <c r="C1123" s="363"/>
      <c r="D1123" s="362"/>
    </row>
    <row r="1124" spans="1:4">
      <c r="A1124" s="361"/>
      <c r="B1124" s="365"/>
      <c r="C1124" s="363"/>
      <c r="D1124" s="362"/>
    </row>
    <row r="1125" spans="1:4">
      <c r="A1125" s="361"/>
      <c r="B1125" s="365"/>
      <c r="C1125" s="363"/>
      <c r="D1125" s="362"/>
    </row>
    <row r="1126" spans="1:4">
      <c r="A1126" s="361"/>
      <c r="B1126" s="365"/>
      <c r="C1126" s="363"/>
      <c r="D1126" s="362"/>
    </row>
    <row r="1127" spans="1:4">
      <c r="A1127" s="361"/>
      <c r="B1127" s="365"/>
      <c r="C1127" s="363"/>
      <c r="D1127" s="362"/>
    </row>
    <row r="1128" spans="1:4">
      <c r="A1128" s="361"/>
      <c r="B1128" s="365"/>
      <c r="C1128" s="363"/>
      <c r="D1128" s="362"/>
    </row>
    <row r="1129" spans="1:4">
      <c r="A1129" s="361"/>
      <c r="B1129" s="365"/>
      <c r="C1129" s="363"/>
      <c r="D1129" s="362"/>
    </row>
    <row r="1130" spans="1:4">
      <c r="A1130" s="361"/>
      <c r="B1130" s="365"/>
      <c r="C1130" s="363"/>
      <c r="D1130" s="362"/>
    </row>
    <row r="1131" spans="1:4">
      <c r="A1131" s="361"/>
      <c r="B1131" s="365"/>
      <c r="C1131" s="363"/>
      <c r="D1131" s="362"/>
    </row>
    <row r="1132" spans="1:4">
      <c r="A1132" s="361"/>
      <c r="B1132" s="365"/>
      <c r="C1132" s="363"/>
      <c r="D1132" s="362"/>
    </row>
    <row r="1133" spans="1:4">
      <c r="A1133" s="361"/>
      <c r="B1133" s="365"/>
      <c r="C1133" s="363"/>
      <c r="D1133" s="362"/>
    </row>
    <row r="1134" spans="1:4">
      <c r="A1134" s="361"/>
      <c r="B1134" s="365"/>
      <c r="C1134" s="363"/>
      <c r="D1134" s="362"/>
    </row>
    <row r="1135" spans="1:4">
      <c r="A1135" s="361"/>
      <c r="B1135" s="365"/>
      <c r="C1135" s="363"/>
      <c r="D1135" s="362"/>
    </row>
    <row r="1136" spans="1:4">
      <c r="A1136" s="361"/>
      <c r="B1136" s="365"/>
      <c r="C1136" s="363"/>
      <c r="D1136" s="362"/>
    </row>
    <row r="1137" spans="1:4">
      <c r="A1137" s="361"/>
      <c r="B1137" s="365"/>
      <c r="C1137" s="363"/>
      <c r="D1137" s="362"/>
    </row>
    <row r="1138" spans="1:4">
      <c r="A1138" s="361"/>
      <c r="B1138" s="365"/>
      <c r="C1138" s="363"/>
      <c r="D1138" s="362"/>
    </row>
    <row r="1139" spans="1:4">
      <c r="A1139" s="361"/>
      <c r="B1139" s="365"/>
      <c r="C1139" s="363"/>
      <c r="D1139" s="362"/>
    </row>
    <row r="1140" spans="1:4">
      <c r="A1140" s="361"/>
      <c r="B1140" s="365"/>
      <c r="C1140" s="363"/>
      <c r="D1140" s="362"/>
    </row>
    <row r="1141" spans="1:4">
      <c r="A1141" s="361"/>
      <c r="B1141" s="365"/>
      <c r="C1141" s="363"/>
      <c r="D1141" s="362"/>
    </row>
    <row r="1142" spans="1:4">
      <c r="A1142" s="361"/>
      <c r="B1142" s="365"/>
      <c r="C1142" s="363"/>
      <c r="D1142" s="362"/>
    </row>
    <row r="1143" spans="1:4">
      <c r="A1143" s="361"/>
      <c r="B1143" s="365"/>
      <c r="C1143" s="363"/>
      <c r="D1143" s="361"/>
    </row>
    <row r="1144" spans="1:4">
      <c r="A1144" s="361"/>
      <c r="B1144" s="365"/>
      <c r="C1144" s="363"/>
      <c r="D1144" s="362"/>
    </row>
    <row r="1145" spans="1:4">
      <c r="A1145" s="361"/>
      <c r="B1145" s="365"/>
      <c r="C1145" s="363"/>
      <c r="D1145" s="362"/>
    </row>
    <row r="1146" spans="1:4">
      <c r="A1146" s="361"/>
      <c r="B1146" s="365"/>
      <c r="C1146" s="363"/>
      <c r="D1146" s="362"/>
    </row>
    <row r="1147" spans="1:4">
      <c r="A1147" s="361"/>
      <c r="B1147" s="365"/>
      <c r="C1147" s="363"/>
      <c r="D1147" s="362"/>
    </row>
    <row r="1148" spans="1:4">
      <c r="A1148" s="361"/>
      <c r="B1148" s="365"/>
      <c r="C1148" s="363"/>
      <c r="D1148" s="362"/>
    </row>
    <row r="1149" spans="1:4">
      <c r="A1149" s="361"/>
      <c r="B1149" s="365"/>
      <c r="C1149" s="363"/>
      <c r="D1149" s="362"/>
    </row>
    <row r="1150" spans="1:4">
      <c r="A1150" s="361"/>
      <c r="B1150" s="365"/>
      <c r="C1150" s="363"/>
      <c r="D1150" s="362"/>
    </row>
    <row r="1151" spans="1:4">
      <c r="A1151" s="361"/>
      <c r="B1151" s="365"/>
      <c r="C1151" s="363"/>
      <c r="D1151" s="362"/>
    </row>
    <row r="1152" spans="1:4">
      <c r="A1152" s="361"/>
      <c r="B1152" s="365"/>
      <c r="C1152" s="363"/>
      <c r="D1152" s="362"/>
    </row>
    <row r="1153" spans="1:4">
      <c r="A1153" s="361"/>
      <c r="B1153" s="365"/>
      <c r="C1153" s="363"/>
      <c r="D1153" s="362"/>
    </row>
    <row r="1154" spans="1:4">
      <c r="A1154" s="361"/>
      <c r="B1154" s="365"/>
      <c r="C1154" s="363"/>
      <c r="D1154" s="362"/>
    </row>
    <row r="1155" spans="1:4">
      <c r="A1155" s="361"/>
      <c r="B1155" s="365"/>
      <c r="C1155" s="363"/>
      <c r="D1155" s="362"/>
    </row>
    <row r="1156" spans="1:4">
      <c r="A1156" s="361"/>
      <c r="B1156" s="365"/>
      <c r="C1156" s="363"/>
      <c r="D1156" s="362"/>
    </row>
    <row r="1157" spans="1:4">
      <c r="A1157" s="361"/>
      <c r="B1157" s="365"/>
      <c r="C1157" s="363"/>
      <c r="D1157" s="362"/>
    </row>
    <row r="1158" spans="1:4">
      <c r="A1158" s="361"/>
      <c r="B1158" s="365"/>
      <c r="C1158" s="363"/>
      <c r="D1158" s="362"/>
    </row>
    <row r="1159" spans="1:4">
      <c r="A1159" s="361"/>
      <c r="B1159" s="365"/>
      <c r="C1159" s="363"/>
      <c r="D1159" s="362"/>
    </row>
    <row r="1160" spans="1:4">
      <c r="A1160" s="361"/>
      <c r="B1160" s="365"/>
      <c r="C1160" s="363"/>
      <c r="D1160" s="362"/>
    </row>
    <row r="1161" spans="1:4">
      <c r="A1161" s="361"/>
      <c r="B1161" s="365"/>
      <c r="C1161" s="363"/>
      <c r="D1161" s="362"/>
    </row>
    <row r="1162" spans="1:4">
      <c r="A1162" s="361"/>
      <c r="B1162" s="365"/>
      <c r="C1162" s="363"/>
      <c r="D1162" s="362"/>
    </row>
    <row r="1163" spans="1:4">
      <c r="A1163" s="361"/>
      <c r="B1163" s="365"/>
      <c r="C1163" s="363"/>
      <c r="D1163" s="362"/>
    </row>
    <row r="1164" spans="1:4">
      <c r="A1164" s="361"/>
      <c r="B1164" s="365"/>
      <c r="C1164" s="363"/>
      <c r="D1164" s="361"/>
    </row>
    <row r="1165" spans="1:4">
      <c r="A1165" s="361"/>
      <c r="B1165" s="365"/>
      <c r="C1165" s="363"/>
      <c r="D1165" s="362"/>
    </row>
    <row r="1166" spans="1:4">
      <c r="A1166" s="361"/>
      <c r="B1166" s="365"/>
      <c r="C1166" s="363"/>
      <c r="D1166" s="361"/>
    </row>
    <row r="1167" spans="1:4">
      <c r="A1167" s="361"/>
      <c r="B1167" s="365"/>
      <c r="C1167" s="363"/>
      <c r="D1167" s="362"/>
    </row>
    <row r="1168" spans="1:4">
      <c r="A1168" s="361"/>
      <c r="B1168" s="365"/>
      <c r="C1168" s="363"/>
      <c r="D1168" s="362"/>
    </row>
    <row r="1169" spans="1:4">
      <c r="A1169" s="361"/>
      <c r="B1169" s="365"/>
      <c r="C1169" s="363"/>
      <c r="D1169" s="362"/>
    </row>
    <row r="1170" spans="1:4">
      <c r="A1170" s="361"/>
      <c r="B1170" s="365"/>
      <c r="C1170" s="363"/>
      <c r="D1170" s="362"/>
    </row>
    <row r="1171" spans="1:4">
      <c r="A1171" s="361"/>
      <c r="B1171" s="365"/>
      <c r="C1171" s="363"/>
      <c r="D1171" s="362"/>
    </row>
    <row r="1172" spans="1:4">
      <c r="A1172" s="361"/>
      <c r="B1172" s="365"/>
      <c r="C1172" s="363"/>
      <c r="D1172" s="362"/>
    </row>
    <row r="1173" spans="1:4">
      <c r="A1173" s="361"/>
      <c r="B1173" s="365"/>
      <c r="C1173" s="363"/>
      <c r="D1173" s="362"/>
    </row>
    <row r="1174" spans="1:4">
      <c r="A1174" s="361"/>
      <c r="B1174" s="365"/>
      <c r="C1174" s="363"/>
      <c r="D1174" s="362"/>
    </row>
    <row r="1175" spans="1:4">
      <c r="A1175" s="361"/>
      <c r="B1175" s="365"/>
      <c r="C1175" s="363"/>
      <c r="D1175" s="362"/>
    </row>
    <row r="1176" spans="1:4">
      <c r="A1176" s="361"/>
      <c r="B1176" s="365"/>
      <c r="C1176" s="363"/>
      <c r="D1176" s="362"/>
    </row>
    <row r="1177" spans="1:4">
      <c r="A1177" s="361"/>
      <c r="B1177" s="365"/>
      <c r="C1177" s="363"/>
      <c r="D1177" s="362"/>
    </row>
    <row r="1178" spans="1:4">
      <c r="A1178" s="361"/>
      <c r="B1178" s="365"/>
      <c r="C1178" s="363"/>
      <c r="D1178" s="362"/>
    </row>
    <row r="1179" spans="1:4">
      <c r="A1179" s="361"/>
      <c r="B1179" s="365"/>
      <c r="C1179" s="363"/>
      <c r="D1179" s="362"/>
    </row>
    <row r="1180" spans="1:4">
      <c r="A1180" s="361"/>
      <c r="B1180" s="365"/>
      <c r="C1180" s="363"/>
      <c r="D1180" s="362"/>
    </row>
    <row r="1181" spans="1:4">
      <c r="A1181" s="361"/>
      <c r="B1181" s="365"/>
      <c r="C1181" s="363"/>
      <c r="D1181" s="362"/>
    </row>
    <row r="1182" spans="1:4">
      <c r="A1182" s="361"/>
      <c r="B1182" s="365"/>
      <c r="C1182" s="363"/>
      <c r="D1182" s="362"/>
    </row>
    <row r="1183" spans="1:4">
      <c r="A1183" s="361"/>
      <c r="B1183" s="365"/>
      <c r="C1183" s="363"/>
      <c r="D1183" s="362"/>
    </row>
    <row r="1184" spans="1:4">
      <c r="A1184" s="361"/>
      <c r="B1184" s="365"/>
      <c r="C1184" s="363"/>
      <c r="D1184" s="362"/>
    </row>
    <row r="1185" spans="1:4">
      <c r="A1185" s="361"/>
      <c r="B1185" s="365"/>
      <c r="C1185" s="363"/>
      <c r="D1185" s="362"/>
    </row>
    <row r="1186" spans="1:4">
      <c r="A1186" s="361"/>
      <c r="B1186" s="365"/>
      <c r="C1186" s="363"/>
      <c r="D1186" s="362"/>
    </row>
    <row r="1187" spans="1:4">
      <c r="A1187" s="361"/>
      <c r="B1187" s="365"/>
      <c r="C1187" s="363"/>
      <c r="D1187" s="362"/>
    </row>
    <row r="1188" spans="1:4">
      <c r="A1188" s="361"/>
      <c r="B1188" s="365"/>
      <c r="C1188" s="363"/>
      <c r="D1188" s="362"/>
    </row>
  </sheetData>
  <mergeCells count="4">
    <mergeCell ref="A1:A4"/>
    <mergeCell ref="C1:D1"/>
    <mergeCell ref="C2:D2"/>
    <mergeCell ref="C3:D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180"/>
  <sheetViews>
    <sheetView workbookViewId="0">
      <selection activeCell="B5" sqref="B5:D1180"/>
    </sheetView>
  </sheetViews>
  <sheetFormatPr baseColWidth="10" defaultColWidth="10.90625" defaultRowHeight="14.5"/>
  <cols>
    <col min="1" max="1" width="5.54296875" style="142" bestFit="1" customWidth="1"/>
    <col min="2" max="2" width="51.36328125" style="142" customWidth="1"/>
    <col min="3" max="3" width="28.6328125" style="149" customWidth="1"/>
    <col min="4" max="4" width="32.08984375" style="142" bestFit="1" customWidth="1"/>
    <col min="5" max="16384" width="10.90625" style="142"/>
  </cols>
  <sheetData>
    <row r="1" spans="1:4" ht="21.75" customHeight="1">
      <c r="A1" s="266" t="s">
        <v>14</v>
      </c>
      <c r="B1" s="141" t="s">
        <v>15</v>
      </c>
      <c r="C1" s="267" t="s">
        <v>1396</v>
      </c>
      <c r="D1" s="265"/>
    </row>
    <row r="2" spans="1:4">
      <c r="A2" s="266"/>
      <c r="B2" s="141" t="s">
        <v>16</v>
      </c>
      <c r="C2" s="265" t="s">
        <v>2599</v>
      </c>
      <c r="D2" s="265"/>
    </row>
    <row r="3" spans="1:4">
      <c r="A3" s="266"/>
      <c r="B3" s="141" t="s">
        <v>18</v>
      </c>
      <c r="C3" s="265" t="s">
        <v>5468</v>
      </c>
      <c r="D3" s="265"/>
    </row>
    <row r="4" spans="1:4">
      <c r="A4" s="266"/>
      <c r="B4" s="140" t="s">
        <v>19</v>
      </c>
      <c r="C4" s="143" t="s">
        <v>38</v>
      </c>
      <c r="D4" s="140" t="s">
        <v>12</v>
      </c>
    </row>
    <row r="5" spans="1:4">
      <c r="A5" s="152">
        <v>1</v>
      </c>
      <c r="B5" s="144"/>
      <c r="C5" s="145"/>
      <c r="D5" s="145"/>
    </row>
    <row r="6" spans="1:4">
      <c r="A6" s="152">
        <v>2</v>
      </c>
      <c r="B6" s="144"/>
      <c r="C6" s="145"/>
      <c r="D6" s="145"/>
    </row>
    <row r="7" spans="1:4">
      <c r="A7" s="152">
        <v>3</v>
      </c>
      <c r="B7" s="144"/>
      <c r="C7" s="145"/>
      <c r="D7" s="145"/>
    </row>
    <row r="8" spans="1:4">
      <c r="A8" s="152">
        <v>4</v>
      </c>
      <c r="B8" s="144"/>
      <c r="C8" s="145"/>
      <c r="D8" s="145"/>
    </row>
    <row r="9" spans="1:4">
      <c r="A9" s="152">
        <v>5</v>
      </c>
      <c r="B9" s="144"/>
      <c r="C9" s="145"/>
      <c r="D9" s="145"/>
    </row>
    <row r="10" spans="1:4">
      <c r="A10" s="152">
        <v>6</v>
      </c>
      <c r="B10" s="144"/>
      <c r="C10" s="145"/>
      <c r="D10" s="145"/>
    </row>
    <row r="11" spans="1:4">
      <c r="A11" s="152">
        <v>7</v>
      </c>
      <c r="B11" s="144"/>
      <c r="C11" s="145"/>
      <c r="D11" s="145"/>
    </row>
    <row r="12" spans="1:4">
      <c r="A12" s="152">
        <v>8</v>
      </c>
      <c r="B12" s="144"/>
      <c r="C12" s="145"/>
      <c r="D12" s="145"/>
    </row>
    <row r="13" spans="1:4">
      <c r="A13" s="152">
        <v>9</v>
      </c>
      <c r="B13" s="144"/>
      <c r="C13" s="145"/>
      <c r="D13" s="145"/>
    </row>
    <row r="14" spans="1:4">
      <c r="A14" s="152">
        <v>10</v>
      </c>
      <c r="B14" s="144"/>
      <c r="C14" s="145"/>
      <c r="D14" s="145"/>
    </row>
    <row r="15" spans="1:4">
      <c r="A15" s="152">
        <v>11</v>
      </c>
      <c r="B15" s="144"/>
      <c r="C15" s="145"/>
      <c r="D15" s="145"/>
    </row>
    <row r="16" spans="1:4">
      <c r="A16" s="152">
        <v>12</v>
      </c>
      <c r="B16" s="144"/>
      <c r="C16" s="145"/>
      <c r="D16" s="145"/>
    </row>
    <row r="17" spans="1:4">
      <c r="A17" s="152">
        <v>13</v>
      </c>
      <c r="B17" s="144"/>
      <c r="C17" s="145"/>
      <c r="D17" s="145"/>
    </row>
    <row r="18" spans="1:4">
      <c r="A18" s="152">
        <v>14</v>
      </c>
      <c r="B18" s="144"/>
      <c r="C18" s="145"/>
      <c r="D18" s="145"/>
    </row>
    <row r="19" spans="1:4">
      <c r="A19" s="152">
        <v>15</v>
      </c>
      <c r="B19" s="144"/>
      <c r="C19" s="145"/>
      <c r="D19" s="145"/>
    </row>
    <row r="20" spans="1:4">
      <c r="A20" s="152">
        <v>16</v>
      </c>
      <c r="B20" s="144"/>
      <c r="C20" s="145"/>
      <c r="D20" s="145"/>
    </row>
    <row r="21" spans="1:4">
      <c r="A21" s="152">
        <v>17</v>
      </c>
      <c r="B21" s="144"/>
      <c r="C21" s="145"/>
      <c r="D21" s="145"/>
    </row>
    <row r="22" spans="1:4">
      <c r="A22" s="152">
        <v>18</v>
      </c>
      <c r="B22" s="144"/>
      <c r="C22" s="145"/>
      <c r="D22" s="145"/>
    </row>
    <row r="23" spans="1:4">
      <c r="A23" s="152">
        <v>19</v>
      </c>
      <c r="B23" s="144"/>
      <c r="C23" s="145"/>
      <c r="D23" s="145"/>
    </row>
    <row r="24" spans="1:4">
      <c r="A24" s="152">
        <v>20</v>
      </c>
      <c r="B24" s="144"/>
      <c r="C24" s="145"/>
      <c r="D24" s="145"/>
    </row>
    <row r="25" spans="1:4">
      <c r="A25" s="152">
        <v>21</v>
      </c>
      <c r="B25" s="144"/>
      <c r="C25" s="145"/>
      <c r="D25" s="145"/>
    </row>
    <row r="26" spans="1:4">
      <c r="A26" s="152">
        <v>22</v>
      </c>
      <c r="B26" s="144"/>
      <c r="C26" s="145"/>
      <c r="D26" s="145"/>
    </row>
    <row r="27" spans="1:4">
      <c r="A27" s="152">
        <v>23</v>
      </c>
      <c r="B27" s="144"/>
      <c r="C27" s="145"/>
      <c r="D27" s="145"/>
    </row>
    <row r="28" spans="1:4">
      <c r="A28" s="152">
        <v>24</v>
      </c>
      <c r="B28" s="144"/>
      <c r="C28" s="145"/>
      <c r="D28" s="145"/>
    </row>
    <row r="29" spans="1:4">
      <c r="A29" s="152">
        <v>25</v>
      </c>
      <c r="B29" s="144"/>
      <c r="C29" s="145"/>
      <c r="D29" s="145"/>
    </row>
    <row r="30" spans="1:4">
      <c r="A30" s="152">
        <v>26</v>
      </c>
      <c r="B30" s="144"/>
      <c r="C30" s="145"/>
      <c r="D30" s="145"/>
    </row>
    <row r="31" spans="1:4">
      <c r="A31" s="152">
        <v>27</v>
      </c>
      <c r="B31" s="144"/>
      <c r="C31" s="145"/>
      <c r="D31" s="145"/>
    </row>
    <row r="32" spans="1:4">
      <c r="A32" s="152">
        <v>28</v>
      </c>
      <c r="B32" s="144"/>
      <c r="C32" s="145"/>
      <c r="D32" s="145"/>
    </row>
    <row r="33" spans="1:4">
      <c r="A33" s="152">
        <v>29</v>
      </c>
      <c r="B33" s="144"/>
      <c r="C33" s="145"/>
      <c r="D33" s="145"/>
    </row>
    <row r="34" spans="1:4">
      <c r="A34" s="152">
        <v>30</v>
      </c>
      <c r="B34" s="144"/>
      <c r="C34" s="145"/>
      <c r="D34" s="145"/>
    </row>
    <row r="35" spans="1:4">
      <c r="A35" s="152">
        <v>31</v>
      </c>
      <c r="B35" s="144"/>
      <c r="C35" s="145"/>
      <c r="D35" s="145"/>
    </row>
    <row r="36" spans="1:4">
      <c r="A36" s="152">
        <v>32</v>
      </c>
      <c r="B36" s="144"/>
      <c r="C36" s="145"/>
      <c r="D36" s="145"/>
    </row>
    <row r="37" spans="1:4">
      <c r="A37" s="152">
        <v>33</v>
      </c>
      <c r="B37" s="144"/>
      <c r="C37" s="145"/>
      <c r="D37" s="145"/>
    </row>
    <row r="38" spans="1:4">
      <c r="A38" s="152">
        <v>34</v>
      </c>
      <c r="B38" s="144"/>
      <c r="C38" s="145"/>
      <c r="D38" s="145"/>
    </row>
    <row r="39" spans="1:4">
      <c r="A39" s="152">
        <v>35</v>
      </c>
      <c r="B39" s="144"/>
      <c r="C39" s="145"/>
      <c r="D39" s="145"/>
    </row>
    <row r="40" spans="1:4">
      <c r="A40" s="152">
        <v>36</v>
      </c>
      <c r="B40" s="144"/>
      <c r="C40" s="145"/>
      <c r="D40" s="145"/>
    </row>
    <row r="41" spans="1:4">
      <c r="A41" s="152">
        <v>37</v>
      </c>
      <c r="B41" s="144"/>
      <c r="C41" s="145"/>
      <c r="D41" s="145"/>
    </row>
    <row r="42" spans="1:4">
      <c r="A42" s="152">
        <v>38</v>
      </c>
      <c r="B42" s="144"/>
      <c r="C42" s="145"/>
      <c r="D42" s="145"/>
    </row>
    <row r="43" spans="1:4">
      <c r="A43" s="152">
        <v>39</v>
      </c>
      <c r="B43" s="144"/>
      <c r="C43" s="145"/>
      <c r="D43" s="145"/>
    </row>
    <row r="44" spans="1:4">
      <c r="A44" s="152">
        <v>40</v>
      </c>
      <c r="B44" s="144"/>
      <c r="C44" s="145"/>
      <c r="D44" s="145"/>
    </row>
    <row r="45" spans="1:4">
      <c r="A45" s="152">
        <v>41</v>
      </c>
      <c r="B45" s="144"/>
      <c r="C45" s="145"/>
      <c r="D45" s="145"/>
    </row>
    <row r="46" spans="1:4">
      <c r="A46" s="152">
        <v>42</v>
      </c>
      <c r="B46" s="144"/>
      <c r="C46" s="145"/>
      <c r="D46" s="145"/>
    </row>
    <row r="47" spans="1:4">
      <c r="A47" s="152">
        <v>43</v>
      </c>
      <c r="B47" s="144"/>
      <c r="C47" s="145"/>
      <c r="D47" s="145"/>
    </row>
    <row r="48" spans="1:4">
      <c r="A48" s="152">
        <v>44</v>
      </c>
      <c r="B48" s="144"/>
      <c r="C48" s="145"/>
      <c r="D48" s="145"/>
    </row>
    <row r="49" spans="1:4">
      <c r="A49" s="152">
        <v>45</v>
      </c>
      <c r="B49" s="144"/>
      <c r="C49" s="145"/>
      <c r="D49" s="145"/>
    </row>
    <row r="50" spans="1:4">
      <c r="A50" s="152">
        <v>46</v>
      </c>
      <c r="B50" s="144"/>
      <c r="C50" s="145"/>
      <c r="D50" s="145"/>
    </row>
    <row r="51" spans="1:4">
      <c r="A51" s="152">
        <v>47</v>
      </c>
      <c r="B51" s="144"/>
      <c r="C51" s="145"/>
      <c r="D51" s="145"/>
    </row>
    <row r="52" spans="1:4">
      <c r="A52" s="152">
        <v>48</v>
      </c>
      <c r="B52" s="144"/>
      <c r="C52" s="145"/>
      <c r="D52" s="145"/>
    </row>
    <row r="53" spans="1:4">
      <c r="A53" s="152">
        <v>49</v>
      </c>
      <c r="B53" s="144"/>
      <c r="C53" s="145"/>
      <c r="D53" s="145"/>
    </row>
    <row r="54" spans="1:4">
      <c r="A54" s="152">
        <v>50</v>
      </c>
      <c r="B54" s="144"/>
      <c r="C54" s="145"/>
      <c r="D54" s="145"/>
    </row>
    <row r="55" spans="1:4">
      <c r="A55" s="152">
        <v>51</v>
      </c>
      <c r="B55" s="144"/>
      <c r="C55" s="145"/>
      <c r="D55" s="145"/>
    </row>
    <row r="56" spans="1:4">
      <c r="A56" s="152">
        <v>52</v>
      </c>
      <c r="B56" s="144"/>
      <c r="C56" s="145"/>
      <c r="D56" s="145"/>
    </row>
    <row r="57" spans="1:4">
      <c r="A57" s="152">
        <v>53</v>
      </c>
      <c r="B57" s="144"/>
      <c r="C57" s="145"/>
      <c r="D57" s="145"/>
    </row>
    <row r="58" spans="1:4">
      <c r="A58" s="152">
        <v>54</v>
      </c>
      <c r="B58" s="144"/>
      <c r="C58" s="145"/>
      <c r="D58" s="145"/>
    </row>
    <row r="59" spans="1:4">
      <c r="A59" s="152">
        <v>55</v>
      </c>
      <c r="B59" s="144"/>
      <c r="C59" s="145"/>
      <c r="D59" s="145"/>
    </row>
    <row r="60" spans="1:4">
      <c r="A60" s="152">
        <v>56</v>
      </c>
      <c r="B60" s="144"/>
      <c r="C60" s="145"/>
      <c r="D60" s="145"/>
    </row>
    <row r="61" spans="1:4">
      <c r="A61" s="152">
        <v>57</v>
      </c>
      <c r="B61" s="144"/>
      <c r="C61" s="145"/>
      <c r="D61" s="145"/>
    </row>
    <row r="62" spans="1:4">
      <c r="A62" s="152">
        <v>58</v>
      </c>
      <c r="B62" s="144"/>
      <c r="C62" s="145"/>
      <c r="D62" s="145"/>
    </row>
    <row r="63" spans="1:4">
      <c r="A63" s="152">
        <v>59</v>
      </c>
      <c r="B63" s="144"/>
      <c r="C63" s="145"/>
      <c r="D63" s="145"/>
    </row>
    <row r="64" spans="1:4">
      <c r="A64" s="152">
        <v>60</v>
      </c>
      <c r="B64" s="144"/>
      <c r="C64" s="145"/>
      <c r="D64" s="145"/>
    </row>
    <row r="65" spans="1:4">
      <c r="A65" s="152">
        <v>61</v>
      </c>
      <c r="B65" s="144"/>
      <c r="C65" s="145"/>
      <c r="D65" s="145"/>
    </row>
    <row r="66" spans="1:4">
      <c r="A66" s="152">
        <v>62</v>
      </c>
      <c r="B66" s="144"/>
      <c r="C66" s="145"/>
      <c r="D66" s="145"/>
    </row>
    <row r="67" spans="1:4">
      <c r="A67" s="152">
        <v>63</v>
      </c>
      <c r="B67" s="144"/>
      <c r="C67" s="145"/>
      <c r="D67" s="145"/>
    </row>
    <row r="68" spans="1:4">
      <c r="A68" s="152">
        <v>64</v>
      </c>
      <c r="B68" s="144"/>
      <c r="C68" s="145"/>
      <c r="D68" s="145"/>
    </row>
    <row r="69" spans="1:4">
      <c r="A69" s="152">
        <v>65</v>
      </c>
      <c r="B69" s="144"/>
      <c r="C69" s="145"/>
      <c r="D69" s="145"/>
    </row>
    <row r="70" spans="1:4">
      <c r="A70" s="152">
        <v>66</v>
      </c>
      <c r="B70" s="144"/>
      <c r="C70" s="145"/>
      <c r="D70" s="145"/>
    </row>
    <row r="71" spans="1:4">
      <c r="A71" s="152">
        <v>67</v>
      </c>
      <c r="B71" s="144"/>
      <c r="C71" s="145"/>
      <c r="D71" s="145"/>
    </row>
    <row r="72" spans="1:4">
      <c r="A72" s="152">
        <v>68</v>
      </c>
      <c r="B72" s="144"/>
      <c r="C72" s="145"/>
      <c r="D72" s="145"/>
    </row>
    <row r="73" spans="1:4">
      <c r="A73" s="152">
        <v>69</v>
      </c>
      <c r="B73" s="144"/>
      <c r="C73" s="145"/>
      <c r="D73" s="145"/>
    </row>
    <row r="74" spans="1:4">
      <c r="A74" s="152">
        <v>70</v>
      </c>
      <c r="B74" s="144"/>
      <c r="C74" s="145"/>
      <c r="D74" s="145"/>
    </row>
    <row r="75" spans="1:4">
      <c r="A75" s="152">
        <v>71</v>
      </c>
      <c r="B75" s="144"/>
      <c r="C75" s="145"/>
      <c r="D75" s="145"/>
    </row>
    <row r="76" spans="1:4">
      <c r="A76" s="152">
        <v>72</v>
      </c>
      <c r="B76" s="144"/>
      <c r="C76" s="145"/>
      <c r="D76" s="145"/>
    </row>
    <row r="77" spans="1:4">
      <c r="A77" s="152">
        <v>73</v>
      </c>
      <c r="B77" s="144"/>
      <c r="C77" s="145"/>
      <c r="D77" s="145"/>
    </row>
    <row r="78" spans="1:4">
      <c r="A78" s="152">
        <v>74</v>
      </c>
      <c r="B78" s="144"/>
      <c r="C78" s="145"/>
      <c r="D78" s="145"/>
    </row>
    <row r="79" spans="1:4">
      <c r="A79" s="152">
        <v>75</v>
      </c>
      <c r="B79" s="144"/>
      <c r="C79" s="145"/>
      <c r="D79" s="145"/>
    </row>
    <row r="80" spans="1:4">
      <c r="A80" s="152">
        <v>76</v>
      </c>
      <c r="B80" s="144"/>
      <c r="C80" s="145"/>
      <c r="D80" s="145"/>
    </row>
    <row r="81" spans="1:4">
      <c r="A81" s="152">
        <v>77</v>
      </c>
      <c r="B81" s="144"/>
      <c r="C81" s="145"/>
      <c r="D81" s="145"/>
    </row>
    <row r="82" spans="1:4">
      <c r="A82" s="152">
        <v>78</v>
      </c>
      <c r="B82" s="144"/>
      <c r="C82" s="145"/>
      <c r="D82" s="145"/>
    </row>
    <row r="83" spans="1:4">
      <c r="A83" s="152">
        <v>79</v>
      </c>
      <c r="B83" s="144"/>
      <c r="C83" s="145"/>
      <c r="D83" s="145"/>
    </row>
    <row r="84" spans="1:4">
      <c r="A84" s="152">
        <v>80</v>
      </c>
      <c r="B84" s="144"/>
      <c r="C84" s="145"/>
      <c r="D84" s="145"/>
    </row>
    <row r="85" spans="1:4">
      <c r="A85" s="152">
        <v>81</v>
      </c>
      <c r="B85" s="144"/>
      <c r="C85" s="145"/>
      <c r="D85" s="145"/>
    </row>
    <row r="86" spans="1:4">
      <c r="A86" s="152">
        <v>82</v>
      </c>
      <c r="B86" s="144"/>
      <c r="C86" s="145"/>
      <c r="D86" s="145"/>
    </row>
    <row r="87" spans="1:4">
      <c r="A87" s="152">
        <v>83</v>
      </c>
      <c r="B87" s="144"/>
      <c r="C87" s="145"/>
      <c r="D87" s="145"/>
    </row>
    <row r="88" spans="1:4">
      <c r="A88" s="152">
        <v>84</v>
      </c>
      <c r="B88" s="144"/>
      <c r="C88" s="145"/>
      <c r="D88" s="145"/>
    </row>
    <row r="89" spans="1:4">
      <c r="A89" s="152">
        <v>85</v>
      </c>
      <c r="B89" s="144"/>
      <c r="C89" s="145"/>
      <c r="D89" s="145"/>
    </row>
    <row r="90" spans="1:4">
      <c r="A90" s="152">
        <v>86</v>
      </c>
      <c r="B90" s="144"/>
      <c r="C90" s="145"/>
      <c r="D90" s="145"/>
    </row>
    <row r="91" spans="1:4">
      <c r="A91" s="152">
        <v>87</v>
      </c>
      <c r="B91" s="144"/>
      <c r="C91" s="145"/>
      <c r="D91" s="145"/>
    </row>
    <row r="92" spans="1:4">
      <c r="A92" s="152">
        <v>88</v>
      </c>
      <c r="B92" s="144"/>
      <c r="C92" s="145"/>
      <c r="D92" s="145"/>
    </row>
    <row r="93" spans="1:4">
      <c r="A93" s="152">
        <v>89</v>
      </c>
      <c r="B93" s="144"/>
      <c r="C93" s="145"/>
      <c r="D93" s="145"/>
    </row>
    <row r="94" spans="1:4">
      <c r="A94" s="152">
        <v>90</v>
      </c>
      <c r="B94" s="144"/>
      <c r="C94" s="145"/>
      <c r="D94" s="145"/>
    </row>
    <row r="95" spans="1:4">
      <c r="A95" s="152">
        <v>91</v>
      </c>
      <c r="B95" s="144"/>
      <c r="C95" s="145"/>
      <c r="D95" s="145"/>
    </row>
    <row r="96" spans="1:4">
      <c r="A96" s="152">
        <v>92</v>
      </c>
      <c r="B96" s="144"/>
      <c r="C96" s="145"/>
      <c r="D96" s="145"/>
    </row>
    <row r="97" spans="1:4">
      <c r="A97" s="152">
        <v>93</v>
      </c>
      <c r="B97" s="144"/>
      <c r="C97" s="145"/>
      <c r="D97" s="145"/>
    </row>
    <row r="98" spans="1:4">
      <c r="A98" s="152">
        <v>94</v>
      </c>
      <c r="B98" s="144"/>
      <c r="C98" s="145"/>
      <c r="D98" s="145"/>
    </row>
    <row r="99" spans="1:4">
      <c r="A99" s="152">
        <v>95</v>
      </c>
      <c r="B99" s="144"/>
      <c r="C99" s="145"/>
      <c r="D99" s="145"/>
    </row>
    <row r="100" spans="1:4">
      <c r="A100" s="152">
        <v>96</v>
      </c>
      <c r="B100" s="144"/>
      <c r="C100" s="145"/>
      <c r="D100" s="145"/>
    </row>
    <row r="101" spans="1:4">
      <c r="A101" s="152">
        <v>97</v>
      </c>
      <c r="B101" s="144"/>
      <c r="C101" s="145"/>
      <c r="D101" s="145"/>
    </row>
    <row r="102" spans="1:4">
      <c r="A102" s="152">
        <v>98</v>
      </c>
      <c r="B102" s="144"/>
      <c r="C102" s="145"/>
      <c r="D102" s="145"/>
    </row>
    <row r="103" spans="1:4">
      <c r="A103" s="152">
        <v>99</v>
      </c>
      <c r="B103" s="144"/>
      <c r="C103" s="145"/>
      <c r="D103" s="145"/>
    </row>
    <row r="104" spans="1:4">
      <c r="A104" s="152">
        <v>100</v>
      </c>
      <c r="B104" s="144"/>
      <c r="C104" s="145"/>
      <c r="D104" s="145"/>
    </row>
    <row r="105" spans="1:4">
      <c r="A105" s="152">
        <v>101</v>
      </c>
      <c r="B105" s="144"/>
      <c r="C105" s="145"/>
      <c r="D105" s="145"/>
    </row>
    <row r="106" spans="1:4">
      <c r="A106" s="152">
        <v>102</v>
      </c>
      <c r="B106" s="144"/>
      <c r="C106" s="145"/>
      <c r="D106" s="145"/>
    </row>
    <row r="107" spans="1:4">
      <c r="A107" s="152">
        <v>103</v>
      </c>
      <c r="B107" s="144"/>
      <c r="C107" s="145"/>
      <c r="D107" s="145"/>
    </row>
    <row r="108" spans="1:4">
      <c r="A108" s="152">
        <v>104</v>
      </c>
      <c r="B108" s="144"/>
      <c r="C108" s="145"/>
      <c r="D108" s="145"/>
    </row>
    <row r="109" spans="1:4">
      <c r="A109" s="152">
        <v>105</v>
      </c>
      <c r="B109" s="144"/>
      <c r="C109" s="145"/>
      <c r="D109" s="145"/>
    </row>
    <row r="110" spans="1:4">
      <c r="A110" s="152">
        <v>106</v>
      </c>
      <c r="B110" s="144"/>
      <c r="C110" s="145"/>
      <c r="D110" s="145"/>
    </row>
    <row r="111" spans="1:4">
      <c r="A111" s="152">
        <v>107</v>
      </c>
      <c r="B111" s="144"/>
      <c r="C111" s="145"/>
      <c r="D111" s="145"/>
    </row>
    <row r="112" spans="1:4">
      <c r="A112" s="152">
        <v>108</v>
      </c>
      <c r="B112" s="144"/>
      <c r="C112" s="145"/>
      <c r="D112" s="145"/>
    </row>
    <row r="113" spans="1:4">
      <c r="A113" s="152">
        <v>109</v>
      </c>
      <c r="B113" s="144"/>
      <c r="C113" s="145"/>
      <c r="D113" s="145"/>
    </row>
    <row r="114" spans="1:4">
      <c r="A114" s="152">
        <f>A113+1</f>
        <v>110</v>
      </c>
      <c r="B114" s="144"/>
      <c r="C114" s="145"/>
      <c r="D114" s="145"/>
    </row>
    <row r="115" spans="1:4">
      <c r="A115" s="152">
        <f t="shared" ref="A115:A178" si="0">A114+1</f>
        <v>111</v>
      </c>
      <c r="B115" s="144"/>
      <c r="C115" s="145"/>
      <c r="D115" s="145"/>
    </row>
    <row r="116" spans="1:4">
      <c r="A116" s="152">
        <f t="shared" si="0"/>
        <v>112</v>
      </c>
      <c r="B116" s="144"/>
      <c r="C116" s="145"/>
      <c r="D116" s="145"/>
    </row>
    <row r="117" spans="1:4">
      <c r="A117" s="152">
        <f t="shared" si="0"/>
        <v>113</v>
      </c>
      <c r="B117" s="144"/>
      <c r="C117" s="145"/>
      <c r="D117" s="145"/>
    </row>
    <row r="118" spans="1:4">
      <c r="A118" s="152">
        <f t="shared" si="0"/>
        <v>114</v>
      </c>
      <c r="B118" s="144"/>
      <c r="C118" s="145"/>
      <c r="D118" s="145"/>
    </row>
    <row r="119" spans="1:4">
      <c r="A119" s="152">
        <f t="shared" si="0"/>
        <v>115</v>
      </c>
      <c r="B119" s="144"/>
      <c r="C119" s="145"/>
      <c r="D119" s="145"/>
    </row>
    <row r="120" spans="1:4">
      <c r="A120" s="152">
        <f t="shared" si="0"/>
        <v>116</v>
      </c>
      <c r="B120" s="144"/>
      <c r="C120" s="145"/>
      <c r="D120" s="145"/>
    </row>
    <row r="121" spans="1:4">
      <c r="A121" s="152">
        <f t="shared" si="0"/>
        <v>117</v>
      </c>
      <c r="B121" s="144"/>
      <c r="C121" s="145"/>
      <c r="D121" s="145"/>
    </row>
    <row r="122" spans="1:4">
      <c r="A122" s="152">
        <f t="shared" si="0"/>
        <v>118</v>
      </c>
      <c r="B122" s="144"/>
      <c r="C122" s="145"/>
      <c r="D122" s="145"/>
    </row>
    <row r="123" spans="1:4">
      <c r="A123" s="152">
        <f t="shared" si="0"/>
        <v>119</v>
      </c>
      <c r="B123" s="144"/>
      <c r="C123" s="145"/>
      <c r="D123" s="145"/>
    </row>
    <row r="124" spans="1:4">
      <c r="A124" s="152">
        <f t="shared" si="0"/>
        <v>120</v>
      </c>
      <c r="B124" s="144"/>
      <c r="C124" s="145"/>
      <c r="D124" s="145"/>
    </row>
    <row r="125" spans="1:4">
      <c r="A125" s="152">
        <f t="shared" si="0"/>
        <v>121</v>
      </c>
      <c r="B125" s="144"/>
      <c r="C125" s="145"/>
      <c r="D125" s="145"/>
    </row>
    <row r="126" spans="1:4">
      <c r="A126" s="152">
        <f t="shared" si="0"/>
        <v>122</v>
      </c>
      <c r="B126" s="144"/>
      <c r="C126" s="145"/>
      <c r="D126" s="145"/>
    </row>
    <row r="127" spans="1:4">
      <c r="A127" s="152">
        <f t="shared" si="0"/>
        <v>123</v>
      </c>
      <c r="B127" s="144"/>
      <c r="C127" s="145"/>
      <c r="D127" s="145"/>
    </row>
    <row r="128" spans="1:4">
      <c r="A128" s="152">
        <f t="shared" si="0"/>
        <v>124</v>
      </c>
      <c r="B128" s="144"/>
      <c r="C128" s="145"/>
      <c r="D128" s="145"/>
    </row>
    <row r="129" spans="1:4">
      <c r="A129" s="152">
        <f t="shared" si="0"/>
        <v>125</v>
      </c>
      <c r="B129" s="144"/>
      <c r="C129" s="145"/>
      <c r="D129" s="145"/>
    </row>
    <row r="130" spans="1:4">
      <c r="A130" s="152">
        <f t="shared" si="0"/>
        <v>126</v>
      </c>
      <c r="B130" s="144"/>
      <c r="C130" s="145"/>
      <c r="D130" s="145"/>
    </row>
    <row r="131" spans="1:4">
      <c r="A131" s="152">
        <f t="shared" si="0"/>
        <v>127</v>
      </c>
      <c r="B131" s="144"/>
      <c r="C131" s="145"/>
      <c r="D131" s="145"/>
    </row>
    <row r="132" spans="1:4">
      <c r="A132" s="152">
        <f t="shared" si="0"/>
        <v>128</v>
      </c>
      <c r="B132" s="144"/>
      <c r="C132" s="145"/>
      <c r="D132" s="145"/>
    </row>
    <row r="133" spans="1:4">
      <c r="A133" s="152">
        <f t="shared" si="0"/>
        <v>129</v>
      </c>
      <c r="B133" s="144"/>
      <c r="C133" s="145"/>
      <c r="D133" s="145"/>
    </row>
    <row r="134" spans="1:4">
      <c r="A134" s="152">
        <f t="shared" si="0"/>
        <v>130</v>
      </c>
      <c r="B134" s="144"/>
      <c r="C134" s="145"/>
      <c r="D134" s="145"/>
    </row>
    <row r="135" spans="1:4">
      <c r="A135" s="152">
        <f t="shared" si="0"/>
        <v>131</v>
      </c>
      <c r="B135" s="144"/>
      <c r="C135" s="145"/>
      <c r="D135" s="145"/>
    </row>
    <row r="136" spans="1:4">
      <c r="A136" s="152">
        <f t="shared" si="0"/>
        <v>132</v>
      </c>
      <c r="B136" s="144"/>
      <c r="C136" s="145"/>
      <c r="D136" s="145"/>
    </row>
    <row r="137" spans="1:4">
      <c r="A137" s="152">
        <f t="shared" si="0"/>
        <v>133</v>
      </c>
      <c r="B137" s="144"/>
      <c r="C137" s="145"/>
      <c r="D137" s="145"/>
    </row>
    <row r="138" spans="1:4">
      <c r="A138" s="152">
        <f t="shared" si="0"/>
        <v>134</v>
      </c>
      <c r="B138" s="144"/>
      <c r="C138" s="145"/>
      <c r="D138" s="145"/>
    </row>
    <row r="139" spans="1:4">
      <c r="A139" s="152">
        <f t="shared" si="0"/>
        <v>135</v>
      </c>
      <c r="B139" s="144"/>
      <c r="C139" s="145"/>
      <c r="D139" s="145"/>
    </row>
    <row r="140" spans="1:4">
      <c r="A140" s="152">
        <f t="shared" si="0"/>
        <v>136</v>
      </c>
      <c r="B140" s="144"/>
      <c r="C140" s="145"/>
      <c r="D140" s="145"/>
    </row>
    <row r="141" spans="1:4">
      <c r="A141" s="152">
        <f t="shared" si="0"/>
        <v>137</v>
      </c>
      <c r="B141" s="144"/>
      <c r="C141" s="145"/>
      <c r="D141" s="145"/>
    </row>
    <row r="142" spans="1:4">
      <c r="A142" s="152">
        <f t="shared" si="0"/>
        <v>138</v>
      </c>
      <c r="B142" s="144"/>
      <c r="C142" s="145"/>
      <c r="D142" s="145"/>
    </row>
    <row r="143" spans="1:4">
      <c r="A143" s="152">
        <f t="shared" si="0"/>
        <v>139</v>
      </c>
      <c r="B143" s="144"/>
      <c r="C143" s="145"/>
      <c r="D143" s="145"/>
    </row>
    <row r="144" spans="1:4">
      <c r="A144" s="152">
        <f t="shared" si="0"/>
        <v>140</v>
      </c>
      <c r="B144" s="144"/>
      <c r="C144" s="145"/>
      <c r="D144" s="145"/>
    </row>
    <row r="145" spans="1:4">
      <c r="A145" s="152">
        <f t="shared" si="0"/>
        <v>141</v>
      </c>
      <c r="B145" s="144"/>
      <c r="C145" s="145"/>
      <c r="D145" s="145"/>
    </row>
    <row r="146" spans="1:4">
      <c r="A146" s="152">
        <f t="shared" si="0"/>
        <v>142</v>
      </c>
      <c r="B146" s="144"/>
      <c r="C146" s="145"/>
      <c r="D146" s="145"/>
    </row>
    <row r="147" spans="1:4">
      <c r="A147" s="152">
        <f t="shared" si="0"/>
        <v>143</v>
      </c>
      <c r="B147" s="144"/>
      <c r="C147" s="145"/>
      <c r="D147" s="145"/>
    </row>
    <row r="148" spans="1:4">
      <c r="A148" s="152">
        <f t="shared" si="0"/>
        <v>144</v>
      </c>
      <c r="B148" s="144"/>
      <c r="C148" s="145"/>
      <c r="D148" s="145"/>
    </row>
    <row r="149" spans="1:4">
      <c r="A149" s="152">
        <f t="shared" si="0"/>
        <v>145</v>
      </c>
      <c r="B149" s="144"/>
      <c r="C149" s="145"/>
      <c r="D149" s="145"/>
    </row>
    <row r="150" spans="1:4">
      <c r="A150" s="152">
        <f t="shared" si="0"/>
        <v>146</v>
      </c>
      <c r="B150" s="144"/>
      <c r="C150" s="145"/>
      <c r="D150" s="145"/>
    </row>
    <row r="151" spans="1:4">
      <c r="A151" s="152">
        <f t="shared" si="0"/>
        <v>147</v>
      </c>
      <c r="B151" s="144"/>
      <c r="C151" s="145"/>
      <c r="D151" s="145"/>
    </row>
    <row r="152" spans="1:4">
      <c r="A152" s="152">
        <f t="shared" si="0"/>
        <v>148</v>
      </c>
      <c r="B152" s="144"/>
      <c r="C152" s="145"/>
      <c r="D152" s="145"/>
    </row>
    <row r="153" spans="1:4">
      <c r="A153" s="152">
        <f t="shared" si="0"/>
        <v>149</v>
      </c>
      <c r="B153" s="144"/>
      <c r="C153" s="145"/>
      <c r="D153" s="145"/>
    </row>
    <row r="154" spans="1:4">
      <c r="A154" s="152">
        <f t="shared" si="0"/>
        <v>150</v>
      </c>
      <c r="B154" s="144"/>
      <c r="C154" s="145"/>
      <c r="D154" s="145"/>
    </row>
    <row r="155" spans="1:4">
      <c r="A155" s="152">
        <f t="shared" si="0"/>
        <v>151</v>
      </c>
      <c r="B155" s="144"/>
      <c r="C155" s="145"/>
      <c r="D155" s="145"/>
    </row>
    <row r="156" spans="1:4">
      <c r="A156" s="152">
        <f t="shared" si="0"/>
        <v>152</v>
      </c>
      <c r="B156" s="144"/>
      <c r="C156" s="145"/>
      <c r="D156" s="145"/>
    </row>
    <row r="157" spans="1:4">
      <c r="A157" s="152">
        <f t="shared" si="0"/>
        <v>153</v>
      </c>
      <c r="B157" s="144"/>
      <c r="C157" s="145"/>
      <c r="D157" s="145"/>
    </row>
    <row r="158" spans="1:4">
      <c r="A158" s="152">
        <f t="shared" si="0"/>
        <v>154</v>
      </c>
      <c r="B158" s="144"/>
      <c r="C158" s="145"/>
      <c r="D158" s="145"/>
    </row>
    <row r="159" spans="1:4">
      <c r="A159" s="152">
        <f t="shared" si="0"/>
        <v>155</v>
      </c>
      <c r="B159" s="144"/>
      <c r="C159" s="145"/>
      <c r="D159" s="145"/>
    </row>
    <row r="160" spans="1:4">
      <c r="A160" s="152">
        <f t="shared" si="0"/>
        <v>156</v>
      </c>
      <c r="B160" s="144"/>
      <c r="C160" s="145"/>
      <c r="D160" s="145"/>
    </row>
    <row r="161" spans="1:4">
      <c r="A161" s="152">
        <f t="shared" si="0"/>
        <v>157</v>
      </c>
      <c r="B161" s="144"/>
      <c r="C161" s="145"/>
      <c r="D161" s="145"/>
    </row>
    <row r="162" spans="1:4">
      <c r="A162" s="152">
        <f t="shared" si="0"/>
        <v>158</v>
      </c>
      <c r="B162" s="144"/>
      <c r="C162" s="145"/>
      <c r="D162" s="145"/>
    </row>
    <row r="163" spans="1:4">
      <c r="A163" s="152">
        <f t="shared" si="0"/>
        <v>159</v>
      </c>
      <c r="B163" s="144"/>
      <c r="C163" s="145"/>
      <c r="D163" s="145"/>
    </row>
    <row r="164" spans="1:4">
      <c r="A164" s="152">
        <f t="shared" si="0"/>
        <v>160</v>
      </c>
      <c r="B164" s="144"/>
      <c r="C164" s="145"/>
      <c r="D164" s="145"/>
    </row>
    <row r="165" spans="1:4">
      <c r="A165" s="152">
        <f t="shared" si="0"/>
        <v>161</v>
      </c>
      <c r="B165" s="144"/>
      <c r="C165" s="145"/>
      <c r="D165" s="145"/>
    </row>
    <row r="166" spans="1:4">
      <c r="A166" s="152">
        <f t="shared" si="0"/>
        <v>162</v>
      </c>
      <c r="B166" s="144"/>
      <c r="C166" s="145"/>
      <c r="D166" s="145"/>
    </row>
    <row r="167" spans="1:4">
      <c r="A167" s="152">
        <f t="shared" si="0"/>
        <v>163</v>
      </c>
      <c r="B167" s="144"/>
      <c r="C167" s="145"/>
      <c r="D167" s="145"/>
    </row>
    <row r="168" spans="1:4">
      <c r="A168" s="152">
        <f t="shared" si="0"/>
        <v>164</v>
      </c>
      <c r="B168" s="144"/>
      <c r="C168" s="145"/>
      <c r="D168" s="145"/>
    </row>
    <row r="169" spans="1:4">
      <c r="A169" s="152">
        <f t="shared" si="0"/>
        <v>165</v>
      </c>
      <c r="B169" s="144"/>
      <c r="C169" s="145"/>
      <c r="D169" s="145"/>
    </row>
    <row r="170" spans="1:4">
      <c r="A170" s="152">
        <f t="shared" si="0"/>
        <v>166</v>
      </c>
      <c r="B170" s="144"/>
      <c r="C170" s="145"/>
      <c r="D170" s="145"/>
    </row>
    <row r="171" spans="1:4">
      <c r="A171" s="152">
        <f t="shared" si="0"/>
        <v>167</v>
      </c>
      <c r="B171" s="144"/>
      <c r="C171" s="145"/>
      <c r="D171" s="145"/>
    </row>
    <row r="172" spans="1:4">
      <c r="A172" s="152">
        <f t="shared" si="0"/>
        <v>168</v>
      </c>
      <c r="B172" s="144"/>
      <c r="C172" s="145"/>
      <c r="D172" s="145"/>
    </row>
    <row r="173" spans="1:4">
      <c r="A173" s="152">
        <f t="shared" si="0"/>
        <v>169</v>
      </c>
      <c r="B173" s="144"/>
      <c r="C173" s="145"/>
      <c r="D173" s="145"/>
    </row>
    <row r="174" spans="1:4">
      <c r="A174" s="152">
        <f t="shared" si="0"/>
        <v>170</v>
      </c>
      <c r="B174" s="144"/>
      <c r="C174" s="145"/>
      <c r="D174" s="145"/>
    </row>
    <row r="175" spans="1:4">
      <c r="A175" s="152">
        <f t="shared" si="0"/>
        <v>171</v>
      </c>
      <c r="B175" s="144"/>
      <c r="C175" s="145"/>
      <c r="D175" s="145"/>
    </row>
    <row r="176" spans="1:4">
      <c r="A176" s="152">
        <f t="shared" si="0"/>
        <v>172</v>
      </c>
      <c r="B176" s="144"/>
      <c r="C176" s="145"/>
      <c r="D176" s="145"/>
    </row>
    <row r="177" spans="1:4">
      <c r="A177" s="152">
        <f t="shared" si="0"/>
        <v>173</v>
      </c>
      <c r="B177" s="144"/>
      <c r="C177" s="145"/>
      <c r="D177" s="145"/>
    </row>
    <row r="178" spans="1:4">
      <c r="A178" s="152">
        <f t="shared" si="0"/>
        <v>174</v>
      </c>
      <c r="B178" s="144"/>
      <c r="C178" s="145"/>
      <c r="D178" s="145"/>
    </row>
    <row r="179" spans="1:4">
      <c r="A179" s="152">
        <f t="shared" ref="A179:A242" si="1">A178+1</f>
        <v>175</v>
      </c>
      <c r="B179" s="144"/>
      <c r="C179" s="145"/>
      <c r="D179" s="145"/>
    </row>
    <row r="180" spans="1:4">
      <c r="A180" s="152">
        <f t="shared" si="1"/>
        <v>176</v>
      </c>
      <c r="B180" s="144"/>
      <c r="C180" s="145"/>
      <c r="D180" s="145"/>
    </row>
    <row r="181" spans="1:4">
      <c r="A181" s="152">
        <f t="shared" si="1"/>
        <v>177</v>
      </c>
      <c r="B181" s="144"/>
      <c r="C181" s="145"/>
      <c r="D181" s="145"/>
    </row>
    <row r="182" spans="1:4">
      <c r="A182" s="152">
        <f t="shared" si="1"/>
        <v>178</v>
      </c>
      <c r="B182" s="144"/>
      <c r="C182" s="145"/>
      <c r="D182" s="145"/>
    </row>
    <row r="183" spans="1:4">
      <c r="A183" s="152">
        <f t="shared" si="1"/>
        <v>179</v>
      </c>
      <c r="B183" s="144"/>
      <c r="C183" s="145"/>
      <c r="D183" s="145"/>
    </row>
    <row r="184" spans="1:4">
      <c r="A184" s="152">
        <f t="shared" si="1"/>
        <v>180</v>
      </c>
      <c r="B184" s="144"/>
      <c r="C184" s="145"/>
      <c r="D184" s="145"/>
    </row>
    <row r="185" spans="1:4">
      <c r="A185" s="152">
        <f t="shared" si="1"/>
        <v>181</v>
      </c>
      <c r="B185" s="144"/>
      <c r="C185" s="145"/>
      <c r="D185" s="145"/>
    </row>
    <row r="186" spans="1:4">
      <c r="A186" s="152">
        <f t="shared" si="1"/>
        <v>182</v>
      </c>
      <c r="B186" s="144"/>
      <c r="C186" s="145"/>
      <c r="D186" s="145"/>
    </row>
    <row r="187" spans="1:4">
      <c r="A187" s="152">
        <f t="shared" si="1"/>
        <v>183</v>
      </c>
      <c r="B187" s="144"/>
      <c r="C187" s="145"/>
      <c r="D187" s="145"/>
    </row>
    <row r="188" spans="1:4">
      <c r="A188" s="152">
        <f t="shared" si="1"/>
        <v>184</v>
      </c>
      <c r="B188" s="144"/>
      <c r="C188" s="145"/>
      <c r="D188" s="145"/>
    </row>
    <row r="189" spans="1:4">
      <c r="A189" s="152">
        <f t="shared" si="1"/>
        <v>185</v>
      </c>
      <c r="B189" s="144"/>
      <c r="C189" s="145"/>
      <c r="D189" s="145"/>
    </row>
    <row r="190" spans="1:4">
      <c r="A190" s="152">
        <f t="shared" si="1"/>
        <v>186</v>
      </c>
      <c r="B190" s="144"/>
      <c r="C190" s="145"/>
      <c r="D190" s="145"/>
    </row>
    <row r="191" spans="1:4">
      <c r="A191" s="152">
        <f t="shared" si="1"/>
        <v>187</v>
      </c>
      <c r="B191" s="144"/>
      <c r="C191" s="145"/>
      <c r="D191" s="145"/>
    </row>
    <row r="192" spans="1:4">
      <c r="A192" s="152">
        <f t="shared" si="1"/>
        <v>188</v>
      </c>
      <c r="B192" s="144"/>
      <c r="C192" s="145"/>
      <c r="D192" s="145"/>
    </row>
    <row r="193" spans="1:4">
      <c r="A193" s="152">
        <f t="shared" si="1"/>
        <v>189</v>
      </c>
      <c r="B193" s="144"/>
      <c r="C193" s="145"/>
      <c r="D193" s="145"/>
    </row>
    <row r="194" spans="1:4">
      <c r="A194" s="152">
        <f t="shared" si="1"/>
        <v>190</v>
      </c>
      <c r="B194" s="144"/>
      <c r="C194" s="145"/>
      <c r="D194" s="145"/>
    </row>
    <row r="195" spans="1:4">
      <c r="A195" s="152">
        <f t="shared" si="1"/>
        <v>191</v>
      </c>
      <c r="B195" s="144"/>
      <c r="C195" s="145"/>
      <c r="D195" s="145"/>
    </row>
    <row r="196" spans="1:4">
      <c r="A196" s="152">
        <f t="shared" si="1"/>
        <v>192</v>
      </c>
      <c r="B196" s="144"/>
      <c r="C196" s="145"/>
      <c r="D196" s="145"/>
    </row>
    <row r="197" spans="1:4">
      <c r="A197" s="152">
        <f t="shared" si="1"/>
        <v>193</v>
      </c>
      <c r="B197" s="144"/>
      <c r="C197" s="145"/>
      <c r="D197" s="145"/>
    </row>
    <row r="198" spans="1:4">
      <c r="A198" s="152">
        <f t="shared" si="1"/>
        <v>194</v>
      </c>
      <c r="B198" s="144"/>
      <c r="C198" s="145"/>
      <c r="D198" s="145"/>
    </row>
    <row r="199" spans="1:4">
      <c r="A199" s="152">
        <f t="shared" si="1"/>
        <v>195</v>
      </c>
      <c r="B199" s="144"/>
      <c r="C199" s="145"/>
      <c r="D199" s="145"/>
    </row>
    <row r="200" spans="1:4">
      <c r="A200" s="152">
        <f t="shared" si="1"/>
        <v>196</v>
      </c>
      <c r="B200" s="144"/>
      <c r="C200" s="145"/>
      <c r="D200" s="145"/>
    </row>
    <row r="201" spans="1:4">
      <c r="A201" s="152">
        <f t="shared" si="1"/>
        <v>197</v>
      </c>
      <c r="B201" s="144"/>
      <c r="C201" s="145"/>
      <c r="D201" s="145"/>
    </row>
    <row r="202" spans="1:4">
      <c r="A202" s="152">
        <f t="shared" si="1"/>
        <v>198</v>
      </c>
      <c r="B202" s="144"/>
      <c r="C202" s="145"/>
      <c r="D202" s="145"/>
    </row>
    <row r="203" spans="1:4">
      <c r="A203" s="152">
        <f t="shared" si="1"/>
        <v>199</v>
      </c>
      <c r="B203" s="144"/>
      <c r="C203" s="145"/>
      <c r="D203" s="145"/>
    </row>
    <row r="204" spans="1:4">
      <c r="A204" s="152">
        <f t="shared" si="1"/>
        <v>200</v>
      </c>
      <c r="B204" s="144"/>
      <c r="C204" s="145"/>
      <c r="D204" s="145"/>
    </row>
    <row r="205" spans="1:4">
      <c r="A205" s="152">
        <f t="shared" si="1"/>
        <v>201</v>
      </c>
      <c r="B205" s="144"/>
      <c r="C205" s="145"/>
      <c r="D205" s="145"/>
    </row>
    <row r="206" spans="1:4">
      <c r="A206" s="152">
        <f t="shared" si="1"/>
        <v>202</v>
      </c>
      <c r="B206" s="144"/>
      <c r="C206" s="145"/>
      <c r="D206" s="145"/>
    </row>
    <row r="207" spans="1:4">
      <c r="A207" s="152">
        <f t="shared" si="1"/>
        <v>203</v>
      </c>
      <c r="B207" s="144"/>
      <c r="C207" s="145"/>
      <c r="D207" s="145"/>
    </row>
    <row r="208" spans="1:4">
      <c r="A208" s="152">
        <f t="shared" si="1"/>
        <v>204</v>
      </c>
      <c r="B208" s="144"/>
      <c r="C208" s="145"/>
      <c r="D208" s="145"/>
    </row>
    <row r="209" spans="1:4">
      <c r="A209" s="152">
        <f t="shared" si="1"/>
        <v>205</v>
      </c>
      <c r="B209" s="144"/>
      <c r="C209" s="145"/>
      <c r="D209" s="145"/>
    </row>
    <row r="210" spans="1:4">
      <c r="A210" s="152">
        <f t="shared" si="1"/>
        <v>206</v>
      </c>
      <c r="B210" s="144"/>
      <c r="C210" s="145"/>
      <c r="D210" s="145"/>
    </row>
    <row r="211" spans="1:4">
      <c r="A211" s="152">
        <f t="shared" si="1"/>
        <v>207</v>
      </c>
      <c r="B211" s="144"/>
      <c r="C211" s="145"/>
      <c r="D211" s="145"/>
    </row>
    <row r="212" spans="1:4">
      <c r="A212" s="152">
        <f t="shared" si="1"/>
        <v>208</v>
      </c>
      <c r="B212" s="144"/>
      <c r="C212" s="145"/>
      <c r="D212" s="145"/>
    </row>
    <row r="213" spans="1:4">
      <c r="A213" s="152">
        <f t="shared" si="1"/>
        <v>209</v>
      </c>
      <c r="B213" s="144"/>
      <c r="C213" s="145"/>
      <c r="D213" s="145"/>
    </row>
    <row r="214" spans="1:4">
      <c r="A214" s="152">
        <f t="shared" si="1"/>
        <v>210</v>
      </c>
      <c r="B214" s="144"/>
      <c r="C214" s="145"/>
      <c r="D214" s="145"/>
    </row>
    <row r="215" spans="1:4">
      <c r="A215" s="152">
        <f t="shared" si="1"/>
        <v>211</v>
      </c>
      <c r="B215" s="144"/>
      <c r="C215" s="145"/>
      <c r="D215" s="145"/>
    </row>
    <row r="216" spans="1:4">
      <c r="A216" s="152">
        <f t="shared" si="1"/>
        <v>212</v>
      </c>
      <c r="B216" s="144"/>
      <c r="C216" s="145"/>
      <c r="D216" s="145"/>
    </row>
    <row r="217" spans="1:4">
      <c r="A217" s="152">
        <f t="shared" si="1"/>
        <v>213</v>
      </c>
      <c r="B217" s="144"/>
      <c r="C217" s="145"/>
      <c r="D217" s="145"/>
    </row>
    <row r="218" spans="1:4">
      <c r="A218" s="152">
        <f t="shared" si="1"/>
        <v>214</v>
      </c>
      <c r="B218" s="144"/>
      <c r="C218" s="145"/>
      <c r="D218" s="145"/>
    </row>
    <row r="219" spans="1:4">
      <c r="A219" s="152">
        <f t="shared" si="1"/>
        <v>215</v>
      </c>
      <c r="B219" s="144"/>
      <c r="C219" s="145"/>
      <c r="D219" s="145"/>
    </row>
    <row r="220" spans="1:4">
      <c r="A220" s="152">
        <f t="shared" si="1"/>
        <v>216</v>
      </c>
      <c r="B220" s="144"/>
      <c r="C220" s="145"/>
      <c r="D220" s="145"/>
    </row>
    <row r="221" spans="1:4">
      <c r="A221" s="152">
        <f t="shared" si="1"/>
        <v>217</v>
      </c>
      <c r="B221" s="144"/>
      <c r="C221" s="145"/>
      <c r="D221" s="145"/>
    </row>
    <row r="222" spans="1:4">
      <c r="A222" s="152">
        <f t="shared" si="1"/>
        <v>218</v>
      </c>
      <c r="B222" s="144"/>
      <c r="C222" s="145"/>
      <c r="D222" s="145"/>
    </row>
    <row r="223" spans="1:4">
      <c r="A223" s="152">
        <f t="shared" si="1"/>
        <v>219</v>
      </c>
      <c r="B223" s="144"/>
      <c r="C223" s="145"/>
      <c r="D223" s="145"/>
    </row>
    <row r="224" spans="1:4">
      <c r="A224" s="152">
        <f t="shared" si="1"/>
        <v>220</v>
      </c>
      <c r="B224" s="144"/>
      <c r="C224" s="145"/>
      <c r="D224" s="145"/>
    </row>
    <row r="225" spans="1:4">
      <c r="A225" s="152">
        <f t="shared" si="1"/>
        <v>221</v>
      </c>
      <c r="B225" s="144"/>
      <c r="C225" s="145"/>
      <c r="D225" s="145"/>
    </row>
    <row r="226" spans="1:4">
      <c r="A226" s="152">
        <f t="shared" si="1"/>
        <v>222</v>
      </c>
      <c r="B226" s="144"/>
      <c r="C226" s="145"/>
      <c r="D226" s="145"/>
    </row>
    <row r="227" spans="1:4">
      <c r="A227" s="152">
        <f t="shared" si="1"/>
        <v>223</v>
      </c>
      <c r="B227" s="144"/>
      <c r="C227" s="145"/>
      <c r="D227" s="145"/>
    </row>
    <row r="228" spans="1:4">
      <c r="A228" s="152">
        <f t="shared" si="1"/>
        <v>224</v>
      </c>
      <c r="B228" s="144"/>
      <c r="C228" s="145"/>
      <c r="D228" s="145"/>
    </row>
    <row r="229" spans="1:4">
      <c r="A229" s="152">
        <f t="shared" si="1"/>
        <v>225</v>
      </c>
      <c r="B229" s="144"/>
      <c r="C229" s="145"/>
      <c r="D229" s="145"/>
    </row>
    <row r="230" spans="1:4">
      <c r="A230" s="152">
        <f t="shared" si="1"/>
        <v>226</v>
      </c>
      <c r="B230" s="144"/>
      <c r="C230" s="145"/>
      <c r="D230" s="145"/>
    </row>
    <row r="231" spans="1:4">
      <c r="A231" s="152">
        <f t="shared" si="1"/>
        <v>227</v>
      </c>
      <c r="B231" s="144"/>
      <c r="C231" s="145"/>
      <c r="D231" s="145"/>
    </row>
    <row r="232" spans="1:4">
      <c r="A232" s="152">
        <f t="shared" si="1"/>
        <v>228</v>
      </c>
      <c r="B232" s="144"/>
      <c r="C232" s="145"/>
      <c r="D232" s="145"/>
    </row>
    <row r="233" spans="1:4">
      <c r="A233" s="152">
        <f t="shared" si="1"/>
        <v>229</v>
      </c>
      <c r="B233" s="144"/>
      <c r="C233" s="145"/>
      <c r="D233" s="145"/>
    </row>
    <row r="234" spans="1:4">
      <c r="A234" s="152">
        <f t="shared" si="1"/>
        <v>230</v>
      </c>
      <c r="B234" s="144"/>
      <c r="C234" s="145"/>
      <c r="D234" s="145"/>
    </row>
    <row r="235" spans="1:4">
      <c r="A235" s="152">
        <f t="shared" si="1"/>
        <v>231</v>
      </c>
      <c r="B235" s="144"/>
      <c r="C235" s="145"/>
      <c r="D235" s="145"/>
    </row>
    <row r="236" spans="1:4">
      <c r="A236" s="152">
        <f t="shared" si="1"/>
        <v>232</v>
      </c>
      <c r="B236" s="144"/>
      <c r="C236" s="145"/>
      <c r="D236" s="145"/>
    </row>
    <row r="237" spans="1:4">
      <c r="A237" s="152">
        <f t="shared" si="1"/>
        <v>233</v>
      </c>
      <c r="B237" s="144"/>
      <c r="C237" s="145"/>
      <c r="D237" s="145"/>
    </row>
    <row r="238" spans="1:4">
      <c r="A238" s="152">
        <f t="shared" si="1"/>
        <v>234</v>
      </c>
      <c r="B238" s="144"/>
      <c r="C238" s="145"/>
      <c r="D238" s="145"/>
    </row>
    <row r="239" spans="1:4">
      <c r="A239" s="152">
        <f t="shared" si="1"/>
        <v>235</v>
      </c>
      <c r="B239" s="144"/>
      <c r="C239" s="145"/>
      <c r="D239" s="145"/>
    </row>
    <row r="240" spans="1:4">
      <c r="A240" s="152">
        <f t="shared" si="1"/>
        <v>236</v>
      </c>
      <c r="B240" s="144"/>
      <c r="C240" s="145"/>
      <c r="D240" s="145"/>
    </row>
    <row r="241" spans="1:4">
      <c r="A241" s="152">
        <f t="shared" si="1"/>
        <v>237</v>
      </c>
      <c r="B241" s="144"/>
      <c r="C241" s="145"/>
      <c r="D241" s="145"/>
    </row>
    <row r="242" spans="1:4">
      <c r="A242" s="152">
        <f t="shared" si="1"/>
        <v>238</v>
      </c>
      <c r="B242" s="144"/>
      <c r="C242" s="145"/>
      <c r="D242" s="145"/>
    </row>
    <row r="243" spans="1:4">
      <c r="A243" s="152">
        <f t="shared" ref="A243:A306" si="2">A242+1</f>
        <v>239</v>
      </c>
      <c r="B243" s="144"/>
      <c r="C243" s="145"/>
      <c r="D243" s="145"/>
    </row>
    <row r="244" spans="1:4">
      <c r="A244" s="152">
        <f t="shared" si="2"/>
        <v>240</v>
      </c>
      <c r="B244" s="144"/>
      <c r="C244" s="145"/>
      <c r="D244" s="145"/>
    </row>
    <row r="245" spans="1:4">
      <c r="A245" s="152">
        <f t="shared" si="2"/>
        <v>241</v>
      </c>
      <c r="B245" s="144"/>
      <c r="C245" s="145"/>
      <c r="D245" s="145"/>
    </row>
    <row r="246" spans="1:4">
      <c r="A246" s="152">
        <f t="shared" si="2"/>
        <v>242</v>
      </c>
      <c r="B246" s="144"/>
      <c r="C246" s="145"/>
      <c r="D246" s="145"/>
    </row>
    <row r="247" spans="1:4">
      <c r="A247" s="152">
        <f t="shared" si="2"/>
        <v>243</v>
      </c>
      <c r="B247" s="144"/>
      <c r="C247" s="145"/>
      <c r="D247" s="145"/>
    </row>
    <row r="248" spans="1:4">
      <c r="A248" s="152">
        <f t="shared" si="2"/>
        <v>244</v>
      </c>
      <c r="B248" s="144"/>
      <c r="C248" s="145"/>
      <c r="D248" s="145"/>
    </row>
    <row r="249" spans="1:4">
      <c r="A249" s="152">
        <f t="shared" si="2"/>
        <v>245</v>
      </c>
      <c r="B249" s="144"/>
      <c r="C249" s="145"/>
      <c r="D249" s="145"/>
    </row>
    <row r="250" spans="1:4">
      <c r="A250" s="152">
        <f t="shared" si="2"/>
        <v>246</v>
      </c>
      <c r="B250" s="144"/>
      <c r="C250" s="145"/>
      <c r="D250" s="145"/>
    </row>
    <row r="251" spans="1:4">
      <c r="A251" s="152">
        <f t="shared" si="2"/>
        <v>247</v>
      </c>
      <c r="B251" s="144"/>
      <c r="C251" s="145"/>
      <c r="D251" s="145"/>
    </row>
    <row r="252" spans="1:4">
      <c r="A252" s="152">
        <f t="shared" si="2"/>
        <v>248</v>
      </c>
      <c r="B252" s="144"/>
      <c r="C252" s="145"/>
      <c r="D252" s="145"/>
    </row>
    <row r="253" spans="1:4">
      <c r="A253" s="152">
        <f t="shared" si="2"/>
        <v>249</v>
      </c>
      <c r="B253" s="144"/>
      <c r="C253" s="145"/>
      <c r="D253" s="145"/>
    </row>
    <row r="254" spans="1:4">
      <c r="A254" s="152">
        <f t="shared" si="2"/>
        <v>250</v>
      </c>
      <c r="B254" s="144"/>
      <c r="C254" s="145"/>
      <c r="D254" s="145"/>
    </row>
    <row r="255" spans="1:4">
      <c r="A255" s="152">
        <f t="shared" si="2"/>
        <v>251</v>
      </c>
      <c r="B255" s="144"/>
      <c r="C255" s="145"/>
      <c r="D255" s="145"/>
    </row>
    <row r="256" spans="1:4">
      <c r="A256" s="152">
        <f t="shared" si="2"/>
        <v>252</v>
      </c>
      <c r="B256" s="144"/>
      <c r="C256" s="145"/>
      <c r="D256" s="145"/>
    </row>
    <row r="257" spans="1:4">
      <c r="A257" s="152">
        <f t="shared" si="2"/>
        <v>253</v>
      </c>
      <c r="B257" s="144"/>
      <c r="C257" s="145"/>
      <c r="D257" s="145"/>
    </row>
    <row r="258" spans="1:4">
      <c r="A258" s="152">
        <f t="shared" si="2"/>
        <v>254</v>
      </c>
      <c r="B258" s="144"/>
      <c r="C258" s="145"/>
      <c r="D258" s="145"/>
    </row>
    <row r="259" spans="1:4">
      <c r="A259" s="152">
        <f t="shared" si="2"/>
        <v>255</v>
      </c>
      <c r="B259" s="144"/>
      <c r="C259" s="145"/>
      <c r="D259" s="145"/>
    </row>
    <row r="260" spans="1:4">
      <c r="A260" s="152">
        <f t="shared" si="2"/>
        <v>256</v>
      </c>
      <c r="B260" s="144"/>
      <c r="C260" s="145"/>
      <c r="D260" s="145"/>
    </row>
    <row r="261" spans="1:4">
      <c r="A261" s="152">
        <f t="shared" si="2"/>
        <v>257</v>
      </c>
      <c r="B261" s="144"/>
      <c r="C261" s="145"/>
      <c r="D261" s="145"/>
    </row>
    <row r="262" spans="1:4">
      <c r="A262" s="152">
        <f t="shared" si="2"/>
        <v>258</v>
      </c>
      <c r="B262" s="144"/>
      <c r="C262" s="145"/>
      <c r="D262" s="145"/>
    </row>
    <row r="263" spans="1:4">
      <c r="A263" s="152">
        <f t="shared" si="2"/>
        <v>259</v>
      </c>
      <c r="B263" s="144"/>
      <c r="C263" s="145"/>
      <c r="D263" s="145"/>
    </row>
    <row r="264" spans="1:4">
      <c r="A264" s="152">
        <f t="shared" si="2"/>
        <v>260</v>
      </c>
      <c r="B264" s="144"/>
      <c r="C264" s="145"/>
      <c r="D264" s="145"/>
    </row>
    <row r="265" spans="1:4">
      <c r="A265" s="152">
        <f t="shared" si="2"/>
        <v>261</v>
      </c>
      <c r="B265" s="144"/>
      <c r="C265" s="145"/>
      <c r="D265" s="145"/>
    </row>
    <row r="266" spans="1:4">
      <c r="A266" s="152">
        <f t="shared" si="2"/>
        <v>262</v>
      </c>
      <c r="B266" s="144"/>
      <c r="C266" s="145"/>
      <c r="D266" s="145"/>
    </row>
    <row r="267" spans="1:4">
      <c r="A267" s="152">
        <f t="shared" si="2"/>
        <v>263</v>
      </c>
      <c r="B267" s="144"/>
      <c r="C267" s="145"/>
      <c r="D267" s="145"/>
    </row>
    <row r="268" spans="1:4">
      <c r="A268" s="152">
        <f t="shared" si="2"/>
        <v>264</v>
      </c>
      <c r="B268" s="144"/>
      <c r="C268" s="145"/>
      <c r="D268" s="145"/>
    </row>
    <row r="269" spans="1:4">
      <c r="A269" s="152">
        <f t="shared" si="2"/>
        <v>265</v>
      </c>
      <c r="B269" s="144"/>
      <c r="C269" s="145"/>
      <c r="D269" s="145"/>
    </row>
    <row r="270" spans="1:4">
      <c r="A270" s="152">
        <f t="shared" si="2"/>
        <v>266</v>
      </c>
      <c r="B270" s="144"/>
      <c r="C270" s="145"/>
      <c r="D270" s="145"/>
    </row>
    <row r="271" spans="1:4">
      <c r="A271" s="152">
        <f t="shared" si="2"/>
        <v>267</v>
      </c>
      <c r="B271" s="144"/>
      <c r="C271" s="145"/>
      <c r="D271" s="145"/>
    </row>
    <row r="272" spans="1:4">
      <c r="A272" s="152">
        <f t="shared" si="2"/>
        <v>268</v>
      </c>
      <c r="B272" s="144"/>
      <c r="C272" s="145"/>
      <c r="D272" s="145"/>
    </row>
    <row r="273" spans="1:4">
      <c r="A273" s="152">
        <f t="shared" si="2"/>
        <v>269</v>
      </c>
      <c r="B273" s="144"/>
      <c r="C273" s="145"/>
      <c r="D273" s="145"/>
    </row>
    <row r="274" spans="1:4">
      <c r="A274" s="152">
        <f t="shared" si="2"/>
        <v>270</v>
      </c>
      <c r="B274" s="144"/>
      <c r="C274" s="145"/>
      <c r="D274" s="145"/>
    </row>
    <row r="275" spans="1:4">
      <c r="A275" s="152">
        <f t="shared" si="2"/>
        <v>271</v>
      </c>
      <c r="B275" s="144"/>
      <c r="C275" s="145"/>
      <c r="D275" s="145"/>
    </row>
    <row r="276" spans="1:4">
      <c r="A276" s="152">
        <f t="shared" si="2"/>
        <v>272</v>
      </c>
      <c r="B276" s="144"/>
      <c r="C276" s="145"/>
      <c r="D276" s="145"/>
    </row>
    <row r="277" spans="1:4">
      <c r="A277" s="152">
        <f t="shared" si="2"/>
        <v>273</v>
      </c>
      <c r="B277" s="144"/>
      <c r="C277" s="145"/>
      <c r="D277" s="145"/>
    </row>
    <row r="278" spans="1:4">
      <c r="A278" s="144">
        <f t="shared" si="2"/>
        <v>274</v>
      </c>
      <c r="B278" s="144"/>
      <c r="C278" s="145"/>
      <c r="D278" s="145"/>
    </row>
    <row r="279" spans="1:4">
      <c r="A279" s="144">
        <f t="shared" si="2"/>
        <v>275</v>
      </c>
      <c r="B279" s="144"/>
      <c r="C279" s="145"/>
      <c r="D279" s="145"/>
    </row>
    <row r="280" spans="1:4">
      <c r="A280" s="144">
        <f t="shared" si="2"/>
        <v>276</v>
      </c>
      <c r="B280" s="144"/>
      <c r="C280" s="145"/>
      <c r="D280" s="145"/>
    </row>
    <row r="281" spans="1:4">
      <c r="A281" s="144">
        <f t="shared" si="2"/>
        <v>277</v>
      </c>
      <c r="B281" s="144"/>
      <c r="C281" s="145"/>
      <c r="D281" s="145"/>
    </row>
    <row r="282" spans="1:4">
      <c r="A282" s="144">
        <f t="shared" si="2"/>
        <v>278</v>
      </c>
      <c r="B282" s="144"/>
      <c r="C282" s="145"/>
      <c r="D282" s="145"/>
    </row>
    <row r="283" spans="1:4">
      <c r="A283" s="144">
        <f t="shared" si="2"/>
        <v>279</v>
      </c>
      <c r="B283" s="144"/>
      <c r="C283" s="145"/>
      <c r="D283" s="145"/>
    </row>
    <row r="284" spans="1:4">
      <c r="A284" s="144">
        <f t="shared" si="2"/>
        <v>280</v>
      </c>
      <c r="B284" s="144"/>
      <c r="C284" s="145"/>
      <c r="D284" s="145"/>
    </row>
    <row r="285" spans="1:4">
      <c r="A285" s="144">
        <f t="shared" si="2"/>
        <v>281</v>
      </c>
      <c r="B285" s="144"/>
      <c r="C285" s="145"/>
      <c r="D285" s="144"/>
    </row>
    <row r="286" spans="1:4">
      <c r="A286" s="144">
        <f t="shared" si="2"/>
        <v>282</v>
      </c>
      <c r="B286" s="144"/>
      <c r="C286" s="145"/>
      <c r="D286" s="144"/>
    </row>
    <row r="287" spans="1:4">
      <c r="A287" s="144">
        <f t="shared" si="2"/>
        <v>283</v>
      </c>
      <c r="B287" s="144"/>
      <c r="C287" s="145"/>
      <c r="D287" s="144"/>
    </row>
    <row r="288" spans="1:4">
      <c r="A288" s="144">
        <f t="shared" si="2"/>
        <v>284</v>
      </c>
      <c r="B288" s="144"/>
      <c r="C288" s="145"/>
      <c r="D288" s="144"/>
    </row>
    <row r="289" spans="1:4">
      <c r="A289" s="144">
        <f t="shared" si="2"/>
        <v>285</v>
      </c>
      <c r="B289" s="144"/>
      <c r="C289" s="145"/>
      <c r="D289" s="144"/>
    </row>
    <row r="290" spans="1:4">
      <c r="A290" s="144">
        <f t="shared" si="2"/>
        <v>286</v>
      </c>
      <c r="B290" s="144"/>
      <c r="C290" s="145"/>
      <c r="D290" s="144"/>
    </row>
    <row r="291" spans="1:4">
      <c r="A291" s="144">
        <f t="shared" si="2"/>
        <v>287</v>
      </c>
      <c r="B291" s="144"/>
      <c r="C291" s="145"/>
      <c r="D291" s="144"/>
    </row>
    <row r="292" spans="1:4">
      <c r="A292" s="144">
        <f t="shared" si="2"/>
        <v>288</v>
      </c>
      <c r="B292" s="144"/>
      <c r="C292" s="145"/>
      <c r="D292" s="144"/>
    </row>
    <row r="293" spans="1:4">
      <c r="A293" s="144">
        <f t="shared" si="2"/>
        <v>289</v>
      </c>
      <c r="B293" s="144"/>
      <c r="C293" s="145"/>
      <c r="D293" s="144"/>
    </row>
    <row r="294" spans="1:4">
      <c r="A294" s="144">
        <f t="shared" si="2"/>
        <v>290</v>
      </c>
      <c r="B294" s="144"/>
      <c r="C294" s="145"/>
      <c r="D294" s="144"/>
    </row>
    <row r="295" spans="1:4">
      <c r="A295" s="144">
        <f t="shared" si="2"/>
        <v>291</v>
      </c>
      <c r="B295" s="144"/>
      <c r="C295" s="145"/>
      <c r="D295" s="144"/>
    </row>
    <row r="296" spans="1:4">
      <c r="A296" s="144">
        <f t="shared" si="2"/>
        <v>292</v>
      </c>
      <c r="B296" s="144"/>
      <c r="C296" s="145"/>
      <c r="D296" s="144"/>
    </row>
    <row r="297" spans="1:4">
      <c r="A297" s="144">
        <f t="shared" si="2"/>
        <v>293</v>
      </c>
      <c r="B297" s="144"/>
      <c r="C297" s="145"/>
      <c r="D297" s="144"/>
    </row>
    <row r="298" spans="1:4">
      <c r="A298" s="144">
        <f t="shared" si="2"/>
        <v>294</v>
      </c>
      <c r="B298" s="144"/>
      <c r="C298" s="145"/>
      <c r="D298" s="144"/>
    </row>
    <row r="299" spans="1:4">
      <c r="A299" s="144">
        <f t="shared" si="2"/>
        <v>295</v>
      </c>
      <c r="B299" s="144"/>
      <c r="C299" s="145"/>
      <c r="D299" s="144"/>
    </row>
    <row r="300" spans="1:4">
      <c r="A300" s="144">
        <f t="shared" si="2"/>
        <v>296</v>
      </c>
      <c r="B300" s="144"/>
      <c r="C300" s="145"/>
      <c r="D300" s="145"/>
    </row>
    <row r="301" spans="1:4">
      <c r="A301" s="144">
        <f t="shared" si="2"/>
        <v>297</v>
      </c>
      <c r="B301" s="144"/>
      <c r="C301" s="145"/>
      <c r="D301" s="145"/>
    </row>
    <row r="302" spans="1:4">
      <c r="A302" s="144">
        <f t="shared" si="2"/>
        <v>298</v>
      </c>
      <c r="B302" s="144"/>
      <c r="C302" s="145"/>
      <c r="D302" s="145"/>
    </row>
    <row r="303" spans="1:4">
      <c r="A303" s="144">
        <f t="shared" si="2"/>
        <v>299</v>
      </c>
      <c r="B303" s="144"/>
      <c r="C303" s="145"/>
      <c r="D303" s="145"/>
    </row>
    <row r="304" spans="1:4">
      <c r="A304" s="144">
        <f t="shared" si="2"/>
        <v>300</v>
      </c>
      <c r="B304" s="144"/>
      <c r="C304" s="145"/>
      <c r="D304" s="145"/>
    </row>
    <row r="305" spans="1:4">
      <c r="A305" s="144">
        <f t="shared" si="2"/>
        <v>301</v>
      </c>
      <c r="B305" s="144"/>
      <c r="C305" s="145"/>
      <c r="D305" s="145"/>
    </row>
    <row r="306" spans="1:4">
      <c r="A306" s="144">
        <f t="shared" si="2"/>
        <v>302</v>
      </c>
      <c r="B306" s="144"/>
      <c r="C306" s="145"/>
      <c r="D306" s="145"/>
    </row>
    <row r="307" spans="1:4">
      <c r="A307" s="144">
        <f t="shared" ref="A307:A318" si="3">A306+1</f>
        <v>303</v>
      </c>
      <c r="B307" s="144"/>
      <c r="C307" s="145"/>
      <c r="D307" s="145"/>
    </row>
    <row r="308" spans="1:4">
      <c r="A308" s="144">
        <f t="shared" si="3"/>
        <v>304</v>
      </c>
      <c r="B308" s="144"/>
      <c r="C308" s="145"/>
      <c r="D308" s="145"/>
    </row>
    <row r="309" spans="1:4">
      <c r="A309" s="144">
        <f t="shared" si="3"/>
        <v>305</v>
      </c>
      <c r="B309" s="144"/>
      <c r="C309" s="145"/>
      <c r="D309" s="145"/>
    </row>
    <row r="310" spans="1:4">
      <c r="A310" s="144">
        <f t="shared" si="3"/>
        <v>306</v>
      </c>
      <c r="B310" s="144"/>
      <c r="C310" s="145"/>
      <c r="D310" s="145"/>
    </row>
    <row r="311" spans="1:4">
      <c r="A311" s="144">
        <f t="shared" si="3"/>
        <v>307</v>
      </c>
      <c r="B311" s="144"/>
      <c r="C311" s="145"/>
      <c r="D311" s="145"/>
    </row>
    <row r="312" spans="1:4">
      <c r="A312" s="144">
        <f t="shared" si="3"/>
        <v>308</v>
      </c>
      <c r="B312" s="144"/>
      <c r="C312" s="145"/>
      <c r="D312" s="145"/>
    </row>
    <row r="313" spans="1:4">
      <c r="A313" s="144">
        <f t="shared" si="3"/>
        <v>309</v>
      </c>
      <c r="B313" s="144"/>
      <c r="C313" s="145"/>
      <c r="D313" s="145"/>
    </row>
    <row r="314" spans="1:4">
      <c r="A314" s="144">
        <f t="shared" si="3"/>
        <v>310</v>
      </c>
      <c r="B314" s="144"/>
      <c r="C314" s="145"/>
      <c r="D314" s="145"/>
    </row>
    <row r="315" spans="1:4">
      <c r="A315" s="144">
        <f t="shared" si="3"/>
        <v>311</v>
      </c>
      <c r="B315" s="144"/>
      <c r="C315" s="145"/>
      <c r="D315" s="145"/>
    </row>
    <row r="316" spans="1:4">
      <c r="A316" s="144">
        <f t="shared" si="3"/>
        <v>312</v>
      </c>
      <c r="B316" s="144"/>
      <c r="C316" s="145"/>
      <c r="D316" s="145"/>
    </row>
    <row r="317" spans="1:4">
      <c r="A317" s="144">
        <f t="shared" si="3"/>
        <v>313</v>
      </c>
      <c r="B317" s="144"/>
      <c r="C317" s="145"/>
      <c r="D317" s="145"/>
    </row>
    <row r="318" spans="1:4">
      <c r="A318" s="144">
        <f t="shared" si="3"/>
        <v>314</v>
      </c>
      <c r="B318" s="144"/>
      <c r="C318" s="145"/>
      <c r="D318" s="145"/>
    </row>
    <row r="319" spans="1:4">
      <c r="A319" s="146"/>
      <c r="B319" s="150"/>
      <c r="C319" s="147"/>
      <c r="D319" s="147"/>
    </row>
    <row r="320" spans="1:4">
      <c r="A320" s="146"/>
      <c r="B320" s="150"/>
      <c r="C320" s="147"/>
      <c r="D320" s="147"/>
    </row>
    <row r="321" spans="1:4">
      <c r="A321" s="146"/>
      <c r="B321" s="150"/>
      <c r="C321" s="147"/>
      <c r="D321" s="147"/>
    </row>
    <row r="322" spans="1:4">
      <c r="A322" s="146"/>
      <c r="B322" s="150"/>
      <c r="C322" s="147"/>
      <c r="D322" s="147"/>
    </row>
    <row r="323" spans="1:4">
      <c r="A323" s="146"/>
      <c r="B323" s="150"/>
      <c r="C323" s="147"/>
      <c r="D323" s="147"/>
    </row>
    <row r="324" spans="1:4">
      <c r="A324" s="146"/>
      <c r="B324" s="150"/>
      <c r="C324" s="147"/>
      <c r="D324" s="147"/>
    </row>
    <row r="325" spans="1:4">
      <c r="A325" s="146"/>
      <c r="B325" s="150"/>
      <c r="C325" s="147"/>
      <c r="D325" s="147"/>
    </row>
    <row r="326" spans="1:4">
      <c r="A326" s="146"/>
      <c r="B326" s="150"/>
      <c r="C326" s="147"/>
      <c r="D326" s="147"/>
    </row>
    <row r="327" spans="1:4">
      <c r="A327" s="146"/>
      <c r="B327" s="150"/>
      <c r="C327" s="147"/>
      <c r="D327" s="147"/>
    </row>
    <row r="328" spans="1:4">
      <c r="A328" s="146"/>
      <c r="B328" s="150"/>
      <c r="C328" s="147"/>
      <c r="D328" s="147"/>
    </row>
    <row r="329" spans="1:4">
      <c r="A329" s="146"/>
      <c r="B329" s="150"/>
      <c r="C329" s="147"/>
      <c r="D329" s="147"/>
    </row>
    <row r="330" spans="1:4">
      <c r="A330" s="146"/>
      <c r="B330" s="150"/>
      <c r="C330" s="147"/>
      <c r="D330" s="147"/>
    </row>
    <row r="331" spans="1:4">
      <c r="A331" s="146"/>
      <c r="B331" s="150"/>
      <c r="C331" s="147"/>
      <c r="D331" s="147"/>
    </row>
    <row r="332" spans="1:4">
      <c r="A332" s="146"/>
      <c r="B332" s="150"/>
      <c r="C332" s="147"/>
      <c r="D332" s="147"/>
    </row>
    <row r="333" spans="1:4">
      <c r="A333" s="146"/>
      <c r="B333" s="150"/>
      <c r="C333" s="147"/>
      <c r="D333" s="147"/>
    </row>
    <row r="334" spans="1:4">
      <c r="A334" s="146"/>
      <c r="B334" s="150"/>
      <c r="C334" s="147"/>
      <c r="D334" s="147"/>
    </row>
    <row r="335" spans="1:4">
      <c r="A335" s="146"/>
      <c r="B335" s="150"/>
      <c r="C335" s="147"/>
      <c r="D335" s="147"/>
    </row>
    <row r="336" spans="1:4">
      <c r="A336" s="146"/>
      <c r="B336" s="150"/>
      <c r="C336" s="147"/>
      <c r="D336" s="147"/>
    </row>
    <row r="337" spans="1:4">
      <c r="A337" s="146"/>
      <c r="B337" s="150"/>
      <c r="C337" s="147"/>
      <c r="D337" s="147"/>
    </row>
    <row r="338" spans="1:4">
      <c r="A338" s="146"/>
      <c r="B338" s="150"/>
      <c r="C338" s="147"/>
      <c r="D338" s="147"/>
    </row>
    <row r="339" spans="1:4">
      <c r="A339" s="146"/>
      <c r="B339" s="150"/>
      <c r="C339" s="147"/>
      <c r="D339" s="147"/>
    </row>
    <row r="340" spans="1:4">
      <c r="A340" s="146"/>
      <c r="B340" s="150"/>
      <c r="C340" s="147"/>
      <c r="D340" s="147"/>
    </row>
    <row r="341" spans="1:4">
      <c r="A341" s="146"/>
      <c r="B341" s="150"/>
      <c r="C341" s="147"/>
      <c r="D341" s="147"/>
    </row>
    <row r="342" spans="1:4">
      <c r="A342" s="146"/>
      <c r="B342" s="150"/>
      <c r="C342" s="147"/>
      <c r="D342" s="147"/>
    </row>
    <row r="343" spans="1:4">
      <c r="A343" s="146"/>
      <c r="B343" s="150"/>
      <c r="C343" s="147"/>
      <c r="D343" s="147"/>
    </row>
    <row r="344" spans="1:4">
      <c r="A344" s="146"/>
      <c r="B344" s="150"/>
      <c r="C344" s="147"/>
      <c r="D344" s="147"/>
    </row>
    <row r="345" spans="1:4">
      <c r="A345" s="146"/>
      <c r="B345" s="150"/>
      <c r="C345" s="147"/>
      <c r="D345" s="146"/>
    </row>
    <row r="346" spans="1:4">
      <c r="A346" s="146"/>
      <c r="B346" s="150"/>
      <c r="C346" s="147"/>
      <c r="D346" s="147"/>
    </row>
    <row r="347" spans="1:4">
      <c r="A347" s="146"/>
      <c r="B347" s="150"/>
      <c r="C347" s="147"/>
      <c r="D347" s="147"/>
    </row>
    <row r="348" spans="1:4">
      <c r="A348" s="146"/>
      <c r="B348" s="150"/>
      <c r="C348" s="147"/>
      <c r="D348" s="147"/>
    </row>
    <row r="349" spans="1:4">
      <c r="A349" s="146"/>
      <c r="B349" s="150"/>
      <c r="C349" s="147"/>
      <c r="D349" s="147"/>
    </row>
    <row r="350" spans="1:4">
      <c r="A350" s="146"/>
      <c r="B350" s="150"/>
      <c r="C350" s="147"/>
      <c r="D350" s="147"/>
    </row>
    <row r="351" spans="1:4">
      <c r="A351" s="146"/>
      <c r="B351" s="150"/>
      <c r="C351" s="147"/>
      <c r="D351" s="147"/>
    </row>
    <row r="352" spans="1:4">
      <c r="A352" s="146"/>
      <c r="B352" s="150"/>
      <c r="C352" s="147"/>
      <c r="D352" s="147"/>
    </row>
    <row r="353" spans="1:4">
      <c r="A353" s="146"/>
      <c r="B353" s="150"/>
      <c r="C353" s="147"/>
      <c r="D353" s="147"/>
    </row>
    <row r="354" spans="1:4">
      <c r="A354" s="146"/>
      <c r="B354" s="150"/>
      <c r="C354" s="147"/>
      <c r="D354" s="147"/>
    </row>
    <row r="355" spans="1:4">
      <c r="A355" s="146"/>
      <c r="B355" s="150"/>
      <c r="C355" s="147"/>
      <c r="D355" s="147"/>
    </row>
    <row r="356" spans="1:4">
      <c r="A356" s="146"/>
      <c r="B356" s="150"/>
      <c r="C356" s="147"/>
      <c r="D356" s="147"/>
    </row>
    <row r="357" spans="1:4">
      <c r="A357" s="146"/>
      <c r="B357" s="150"/>
      <c r="C357" s="147"/>
      <c r="D357" s="147"/>
    </row>
    <row r="358" spans="1:4">
      <c r="A358" s="146"/>
      <c r="B358" s="150"/>
      <c r="C358" s="147"/>
      <c r="D358" s="147"/>
    </row>
    <row r="359" spans="1:4">
      <c r="A359" s="146"/>
      <c r="B359" s="150"/>
      <c r="C359" s="147"/>
      <c r="D359" s="147"/>
    </row>
    <row r="360" spans="1:4">
      <c r="A360" s="146"/>
      <c r="B360" s="150"/>
      <c r="C360" s="147"/>
      <c r="D360" s="146"/>
    </row>
    <row r="361" spans="1:4">
      <c r="A361" s="146"/>
      <c r="B361" s="150"/>
      <c r="C361" s="147"/>
      <c r="D361" s="147"/>
    </row>
    <row r="362" spans="1:4">
      <c r="A362" s="146"/>
      <c r="B362" s="150"/>
      <c r="C362" s="147"/>
      <c r="D362" s="147"/>
    </row>
    <row r="363" spans="1:4">
      <c r="A363" s="146"/>
      <c r="B363" s="150"/>
      <c r="C363" s="147"/>
      <c r="D363" s="147"/>
    </row>
    <row r="364" spans="1:4">
      <c r="A364" s="146"/>
      <c r="B364" s="150"/>
      <c r="C364" s="147"/>
      <c r="D364" s="147"/>
    </row>
    <row r="365" spans="1:4">
      <c r="A365" s="146"/>
      <c r="B365" s="150"/>
      <c r="C365" s="147"/>
      <c r="D365" s="147"/>
    </row>
    <row r="366" spans="1:4">
      <c r="A366" s="146"/>
      <c r="B366" s="150"/>
      <c r="C366" s="147"/>
      <c r="D366" s="147"/>
    </row>
    <row r="367" spans="1:4">
      <c r="A367" s="146"/>
      <c r="B367" s="150"/>
      <c r="C367" s="147"/>
      <c r="D367" s="147"/>
    </row>
    <row r="368" spans="1:4">
      <c r="A368" s="146"/>
      <c r="B368" s="150"/>
      <c r="C368" s="147"/>
      <c r="D368" s="147"/>
    </row>
    <row r="369" spans="1:4">
      <c r="A369" s="146"/>
      <c r="B369" s="150"/>
      <c r="C369" s="147"/>
      <c r="D369" s="147"/>
    </row>
    <row r="370" spans="1:4">
      <c r="A370" s="146"/>
      <c r="B370" s="150"/>
      <c r="C370" s="147"/>
      <c r="D370" s="147"/>
    </row>
    <row r="371" spans="1:4">
      <c r="A371" s="146"/>
      <c r="B371" s="150"/>
      <c r="C371" s="147"/>
      <c r="D371" s="146"/>
    </row>
    <row r="372" spans="1:4">
      <c r="A372" s="146"/>
      <c r="B372" s="150"/>
      <c r="C372" s="147"/>
      <c r="D372" s="147"/>
    </row>
    <row r="373" spans="1:4">
      <c r="A373" s="146"/>
      <c r="B373" s="150"/>
      <c r="C373" s="147"/>
      <c r="D373" s="147"/>
    </row>
    <row r="374" spans="1:4">
      <c r="A374" s="146"/>
      <c r="B374" s="150"/>
      <c r="C374" s="147"/>
      <c r="D374" s="147"/>
    </row>
    <row r="375" spans="1:4">
      <c r="A375" s="146"/>
      <c r="B375" s="150"/>
      <c r="C375" s="147"/>
      <c r="D375" s="147"/>
    </row>
    <row r="376" spans="1:4">
      <c r="A376" s="146"/>
      <c r="B376" s="150"/>
      <c r="C376" s="147"/>
      <c r="D376" s="147"/>
    </row>
    <row r="377" spans="1:4">
      <c r="A377" s="146"/>
      <c r="B377" s="150"/>
      <c r="C377" s="147"/>
      <c r="D377" s="146"/>
    </row>
    <row r="378" spans="1:4">
      <c r="A378" s="146"/>
      <c r="B378" s="150"/>
      <c r="C378" s="147"/>
      <c r="D378" s="147"/>
    </row>
    <row r="379" spans="1:4">
      <c r="A379" s="146"/>
      <c r="B379" s="150"/>
      <c r="C379" s="147"/>
      <c r="D379" s="147"/>
    </row>
    <row r="380" spans="1:4">
      <c r="A380" s="146"/>
      <c r="B380" s="150"/>
      <c r="C380" s="147"/>
      <c r="D380" s="147"/>
    </row>
    <row r="381" spans="1:4">
      <c r="A381" s="146"/>
      <c r="B381" s="150"/>
      <c r="C381" s="147"/>
      <c r="D381" s="147"/>
    </row>
    <row r="382" spans="1:4">
      <c r="A382" s="146"/>
      <c r="B382" s="150"/>
      <c r="C382" s="147"/>
      <c r="D382" s="147"/>
    </row>
    <row r="383" spans="1:4">
      <c r="A383" s="146"/>
      <c r="B383" s="150"/>
      <c r="C383" s="147"/>
      <c r="D383" s="147"/>
    </row>
    <row r="384" spans="1:4">
      <c r="A384" s="146"/>
      <c r="B384" s="150"/>
      <c r="C384" s="147"/>
      <c r="D384" s="147"/>
    </row>
    <row r="385" spans="1:4">
      <c r="A385" s="146"/>
      <c r="B385" s="150"/>
      <c r="C385" s="147"/>
      <c r="D385" s="147"/>
    </row>
    <row r="386" spans="1:4">
      <c r="A386" s="146"/>
      <c r="B386" s="150"/>
      <c r="C386" s="147"/>
      <c r="D386" s="147"/>
    </row>
    <row r="387" spans="1:4">
      <c r="A387" s="146"/>
      <c r="B387" s="150"/>
      <c r="C387" s="147"/>
      <c r="D387" s="147"/>
    </row>
    <row r="388" spans="1:4">
      <c r="A388" s="146"/>
      <c r="B388" s="150"/>
      <c r="C388" s="147"/>
      <c r="D388" s="147"/>
    </row>
    <row r="389" spans="1:4">
      <c r="A389" s="146"/>
      <c r="B389" s="150"/>
      <c r="C389" s="147"/>
      <c r="D389" s="147"/>
    </row>
    <row r="390" spans="1:4">
      <c r="A390" s="146"/>
      <c r="B390" s="150"/>
      <c r="C390" s="147"/>
      <c r="D390" s="147"/>
    </row>
    <row r="391" spans="1:4">
      <c r="A391" s="146"/>
      <c r="B391" s="150"/>
      <c r="C391" s="147"/>
      <c r="D391" s="147"/>
    </row>
    <row r="392" spans="1:4">
      <c r="A392" s="146"/>
      <c r="B392" s="150"/>
      <c r="C392" s="147"/>
      <c r="D392" s="147"/>
    </row>
    <row r="393" spans="1:4">
      <c r="A393" s="146"/>
      <c r="B393" s="150"/>
      <c r="C393" s="147"/>
      <c r="D393" s="147"/>
    </row>
    <row r="394" spans="1:4">
      <c r="A394" s="146"/>
      <c r="B394" s="150"/>
      <c r="C394" s="147"/>
      <c r="D394" s="147"/>
    </row>
    <row r="395" spans="1:4">
      <c r="A395" s="146"/>
      <c r="B395" s="150"/>
      <c r="C395" s="147"/>
      <c r="D395" s="147"/>
    </row>
    <row r="396" spans="1:4">
      <c r="A396" s="146"/>
      <c r="B396" s="150"/>
      <c r="C396" s="147"/>
      <c r="D396" s="147"/>
    </row>
    <row r="397" spans="1:4">
      <c r="A397" s="146"/>
      <c r="B397" s="150"/>
      <c r="C397" s="147"/>
      <c r="D397" s="147"/>
    </row>
    <row r="398" spans="1:4">
      <c r="A398" s="146"/>
      <c r="B398" s="150"/>
      <c r="C398" s="147"/>
      <c r="D398" s="147"/>
    </row>
    <row r="399" spans="1:4">
      <c r="A399" s="146"/>
      <c r="B399" s="150"/>
      <c r="C399" s="147"/>
      <c r="D399" s="147"/>
    </row>
    <row r="400" spans="1:4">
      <c r="A400" s="146"/>
      <c r="B400" s="150"/>
      <c r="C400" s="147"/>
      <c r="D400" s="147"/>
    </row>
    <row r="401" spans="1:4">
      <c r="A401" s="146"/>
      <c r="B401" s="150"/>
      <c r="C401" s="147"/>
      <c r="D401" s="147"/>
    </row>
    <row r="402" spans="1:4">
      <c r="A402" s="146"/>
      <c r="B402" s="150"/>
      <c r="C402" s="147"/>
      <c r="D402" s="147"/>
    </row>
    <row r="403" spans="1:4">
      <c r="A403" s="146"/>
      <c r="B403" s="150"/>
      <c r="C403" s="147"/>
      <c r="D403" s="147"/>
    </row>
    <row r="404" spans="1:4">
      <c r="A404" s="146"/>
      <c r="B404" s="150"/>
      <c r="C404" s="147"/>
      <c r="D404" s="147"/>
    </row>
    <row r="405" spans="1:4">
      <c r="A405" s="146"/>
      <c r="B405" s="150"/>
      <c r="C405" s="147"/>
      <c r="D405" s="147"/>
    </row>
    <row r="406" spans="1:4">
      <c r="A406" s="146"/>
      <c r="B406" s="150"/>
      <c r="C406" s="147"/>
      <c r="D406" s="147"/>
    </row>
    <row r="407" spans="1:4">
      <c r="A407" s="146"/>
      <c r="B407" s="150"/>
      <c r="C407" s="147"/>
      <c r="D407" s="147"/>
    </row>
    <row r="408" spans="1:4">
      <c r="A408" s="146"/>
      <c r="B408" s="150"/>
      <c r="C408" s="147"/>
      <c r="D408" s="147"/>
    </row>
    <row r="409" spans="1:4">
      <c r="A409" s="146"/>
      <c r="B409" s="150"/>
      <c r="C409" s="147"/>
      <c r="D409" s="146"/>
    </row>
    <row r="410" spans="1:4">
      <c r="A410" s="146"/>
      <c r="B410" s="150"/>
      <c r="C410" s="147"/>
      <c r="D410" s="147"/>
    </row>
    <row r="411" spans="1:4">
      <c r="A411" s="146"/>
      <c r="B411" s="150"/>
      <c r="C411" s="147"/>
      <c r="D411" s="147"/>
    </row>
    <row r="412" spans="1:4">
      <c r="A412" s="146"/>
      <c r="B412" s="150"/>
      <c r="C412" s="147"/>
      <c r="D412" s="147"/>
    </row>
    <row r="413" spans="1:4">
      <c r="A413" s="146"/>
      <c r="B413" s="150"/>
      <c r="C413" s="147"/>
      <c r="D413" s="147"/>
    </row>
    <row r="414" spans="1:4">
      <c r="A414" s="146"/>
      <c r="B414" s="150"/>
      <c r="C414" s="147"/>
      <c r="D414" s="147"/>
    </row>
    <row r="415" spans="1:4">
      <c r="A415" s="146"/>
      <c r="B415" s="150"/>
      <c r="C415" s="147"/>
      <c r="D415" s="147"/>
    </row>
    <row r="416" spans="1:4">
      <c r="A416" s="146"/>
      <c r="B416" s="150"/>
      <c r="C416" s="147"/>
      <c r="D416" s="147"/>
    </row>
    <row r="417" spans="1:4">
      <c r="A417" s="146"/>
      <c r="B417" s="150"/>
      <c r="C417" s="147"/>
      <c r="D417" s="147"/>
    </row>
    <row r="418" spans="1:4">
      <c r="A418" s="146"/>
      <c r="B418" s="150"/>
      <c r="C418" s="147"/>
      <c r="D418" s="147"/>
    </row>
    <row r="419" spans="1:4">
      <c r="A419" s="146"/>
      <c r="B419" s="150"/>
      <c r="C419" s="147"/>
      <c r="D419" s="147"/>
    </row>
    <row r="420" spans="1:4">
      <c r="A420" s="146"/>
      <c r="B420" s="150"/>
      <c r="C420" s="147"/>
      <c r="D420" s="147"/>
    </row>
    <row r="421" spans="1:4">
      <c r="A421" s="146"/>
      <c r="B421" s="150"/>
      <c r="C421" s="147"/>
      <c r="D421" s="147"/>
    </row>
    <row r="422" spans="1:4">
      <c r="A422" s="146"/>
      <c r="B422" s="150"/>
      <c r="C422" s="147"/>
      <c r="D422" s="147"/>
    </row>
    <row r="423" spans="1:4">
      <c r="A423" s="146"/>
      <c r="B423" s="150"/>
      <c r="C423" s="147"/>
      <c r="D423" s="147"/>
    </row>
    <row r="424" spans="1:4">
      <c r="A424" s="146"/>
      <c r="B424" s="150"/>
      <c r="C424" s="147"/>
      <c r="D424" s="147"/>
    </row>
    <row r="425" spans="1:4">
      <c r="A425" s="146"/>
      <c r="B425" s="150"/>
      <c r="C425" s="147"/>
      <c r="D425" s="147"/>
    </row>
    <row r="426" spans="1:4">
      <c r="A426" s="146"/>
      <c r="B426" s="150"/>
      <c r="C426" s="147"/>
      <c r="D426" s="147"/>
    </row>
    <row r="427" spans="1:4">
      <c r="A427" s="146"/>
      <c r="B427" s="150"/>
      <c r="C427" s="147"/>
      <c r="D427" s="147"/>
    </row>
    <row r="428" spans="1:4">
      <c r="A428" s="146"/>
      <c r="B428" s="150"/>
      <c r="C428" s="147"/>
      <c r="D428" s="147"/>
    </row>
    <row r="429" spans="1:4">
      <c r="A429" s="146"/>
      <c r="B429" s="150"/>
      <c r="C429" s="147"/>
      <c r="D429" s="147"/>
    </row>
    <row r="430" spans="1:4">
      <c r="A430" s="146"/>
      <c r="B430" s="150"/>
      <c r="C430" s="147"/>
      <c r="D430" s="147"/>
    </row>
    <row r="431" spans="1:4">
      <c r="A431" s="146"/>
      <c r="B431" s="150"/>
      <c r="C431" s="147"/>
      <c r="D431" s="147"/>
    </row>
    <row r="432" spans="1:4">
      <c r="A432" s="146"/>
      <c r="B432" s="150"/>
      <c r="C432" s="147"/>
      <c r="D432" s="147"/>
    </row>
    <row r="433" spans="1:4">
      <c r="A433" s="146"/>
      <c r="B433" s="150"/>
      <c r="C433" s="147"/>
      <c r="D433" s="147"/>
    </row>
    <row r="434" spans="1:4">
      <c r="A434" s="146"/>
      <c r="B434" s="150"/>
      <c r="C434" s="147"/>
      <c r="D434" s="147"/>
    </row>
    <row r="435" spans="1:4">
      <c r="A435" s="146"/>
      <c r="B435" s="150"/>
      <c r="C435" s="147"/>
      <c r="D435" s="147"/>
    </row>
    <row r="436" spans="1:4">
      <c r="A436" s="146"/>
      <c r="B436" s="150"/>
      <c r="C436" s="147"/>
      <c r="D436" s="147"/>
    </row>
    <row r="437" spans="1:4">
      <c r="A437" s="146"/>
      <c r="B437" s="150"/>
      <c r="C437" s="147"/>
      <c r="D437" s="147"/>
    </row>
    <row r="438" spans="1:4">
      <c r="A438" s="146"/>
      <c r="B438" s="150"/>
      <c r="C438" s="147"/>
      <c r="D438" s="147"/>
    </row>
    <row r="439" spans="1:4">
      <c r="A439" s="146"/>
      <c r="B439" s="150"/>
      <c r="C439" s="147"/>
      <c r="D439" s="147"/>
    </row>
    <row r="440" spans="1:4">
      <c r="A440" s="146"/>
      <c r="B440" s="150"/>
      <c r="C440" s="147"/>
      <c r="D440" s="147"/>
    </row>
    <row r="441" spans="1:4">
      <c r="A441" s="146"/>
      <c r="B441" s="150"/>
      <c r="C441" s="147"/>
      <c r="D441" s="147"/>
    </row>
    <row r="442" spans="1:4">
      <c r="A442" s="146"/>
      <c r="B442" s="150"/>
      <c r="C442" s="147"/>
      <c r="D442" s="147"/>
    </row>
    <row r="443" spans="1:4">
      <c r="A443" s="146"/>
      <c r="B443" s="150"/>
      <c r="C443" s="147"/>
      <c r="D443" s="146"/>
    </row>
    <row r="444" spans="1:4">
      <c r="A444" s="146"/>
      <c r="B444" s="150"/>
      <c r="C444" s="147"/>
      <c r="D444" s="147"/>
    </row>
    <row r="445" spans="1:4">
      <c r="A445" s="146"/>
      <c r="B445" s="150"/>
      <c r="C445" s="147"/>
      <c r="D445" s="146"/>
    </row>
    <row r="446" spans="1:4">
      <c r="A446" s="146"/>
      <c r="B446" s="150"/>
      <c r="C446" s="147"/>
      <c r="D446" s="147"/>
    </row>
    <row r="447" spans="1:4">
      <c r="A447" s="146"/>
      <c r="B447" s="150"/>
      <c r="C447" s="147"/>
      <c r="D447" s="147"/>
    </row>
    <row r="448" spans="1:4">
      <c r="A448" s="146"/>
      <c r="B448" s="150"/>
      <c r="C448" s="147"/>
      <c r="D448" s="147"/>
    </row>
    <row r="449" spans="1:4">
      <c r="A449" s="146"/>
      <c r="B449" s="150"/>
      <c r="C449" s="147"/>
      <c r="D449" s="147"/>
    </row>
    <row r="450" spans="1:4">
      <c r="A450" s="146"/>
      <c r="B450" s="150"/>
      <c r="C450" s="147"/>
      <c r="D450" s="147"/>
    </row>
    <row r="451" spans="1:4">
      <c r="A451" s="146"/>
      <c r="B451" s="150"/>
      <c r="C451" s="147"/>
      <c r="D451" s="147"/>
    </row>
    <row r="452" spans="1:4">
      <c r="A452" s="146"/>
      <c r="B452" s="150"/>
      <c r="C452" s="147"/>
      <c r="D452" s="147"/>
    </row>
    <row r="453" spans="1:4">
      <c r="A453" s="146"/>
      <c r="B453" s="150"/>
      <c r="C453" s="147"/>
      <c r="D453" s="147"/>
    </row>
    <row r="454" spans="1:4">
      <c r="A454" s="146"/>
      <c r="B454" s="150"/>
      <c r="C454" s="147"/>
      <c r="D454" s="147"/>
    </row>
    <row r="455" spans="1:4">
      <c r="A455" s="146"/>
      <c r="B455" s="150"/>
      <c r="C455" s="147"/>
      <c r="D455" s="147"/>
    </row>
    <row r="456" spans="1:4">
      <c r="A456" s="146"/>
      <c r="B456" s="150"/>
      <c r="C456" s="147"/>
      <c r="D456" s="147"/>
    </row>
    <row r="457" spans="1:4">
      <c r="A457" s="146"/>
      <c r="B457" s="150"/>
      <c r="C457" s="147"/>
      <c r="D457" s="147"/>
    </row>
    <row r="458" spans="1:4">
      <c r="A458" s="146"/>
      <c r="B458" s="150"/>
      <c r="C458" s="147"/>
      <c r="D458" s="147"/>
    </row>
    <row r="459" spans="1:4">
      <c r="A459" s="146"/>
      <c r="B459" s="150"/>
      <c r="C459" s="147"/>
      <c r="D459" s="147"/>
    </row>
    <row r="460" spans="1:4">
      <c r="A460" s="146"/>
      <c r="B460" s="150"/>
      <c r="C460" s="147"/>
      <c r="D460" s="147"/>
    </row>
    <row r="461" spans="1:4">
      <c r="A461" s="146"/>
      <c r="B461" s="150"/>
      <c r="C461" s="147"/>
      <c r="D461" s="146"/>
    </row>
    <row r="462" spans="1:4">
      <c r="A462" s="146"/>
      <c r="B462" s="150"/>
      <c r="C462" s="147"/>
      <c r="D462" s="147"/>
    </row>
    <row r="463" spans="1:4">
      <c r="A463" s="146"/>
      <c r="B463" s="150"/>
      <c r="C463" s="147"/>
      <c r="D463" s="147"/>
    </row>
    <row r="464" spans="1:4">
      <c r="A464" s="146"/>
      <c r="B464" s="150"/>
      <c r="C464" s="147"/>
      <c r="D464" s="147"/>
    </row>
    <row r="465" spans="1:4">
      <c r="A465" s="146"/>
      <c r="B465" s="150"/>
      <c r="C465" s="147"/>
      <c r="D465" s="147"/>
    </row>
    <row r="466" spans="1:4">
      <c r="A466" s="146"/>
      <c r="B466" s="150"/>
      <c r="C466" s="147"/>
      <c r="D466" s="146"/>
    </row>
    <row r="467" spans="1:4">
      <c r="A467" s="146"/>
      <c r="B467" s="150"/>
      <c r="C467" s="147"/>
      <c r="D467" s="147"/>
    </row>
    <row r="468" spans="1:4">
      <c r="A468" s="146"/>
      <c r="B468" s="150"/>
      <c r="C468" s="147"/>
      <c r="D468" s="147"/>
    </row>
    <row r="469" spans="1:4">
      <c r="A469" s="146"/>
      <c r="B469" s="150"/>
      <c r="C469" s="147"/>
      <c r="D469" s="147"/>
    </row>
    <row r="470" spans="1:4">
      <c r="A470" s="146"/>
      <c r="B470" s="150"/>
      <c r="C470" s="147"/>
      <c r="D470" s="147"/>
    </row>
    <row r="471" spans="1:4">
      <c r="A471" s="146"/>
      <c r="B471" s="150"/>
      <c r="C471" s="147"/>
      <c r="D471" s="147"/>
    </row>
    <row r="472" spans="1:4">
      <c r="A472" s="146"/>
      <c r="B472" s="150"/>
      <c r="C472" s="147"/>
      <c r="D472" s="147"/>
    </row>
    <row r="473" spans="1:4">
      <c r="A473" s="146"/>
      <c r="B473" s="150"/>
      <c r="C473" s="147"/>
      <c r="D473" s="147"/>
    </row>
    <row r="474" spans="1:4">
      <c r="A474" s="146"/>
      <c r="B474" s="150"/>
      <c r="C474" s="147"/>
      <c r="D474" s="146"/>
    </row>
    <row r="475" spans="1:4">
      <c r="A475" s="146"/>
      <c r="B475" s="150"/>
      <c r="C475" s="147"/>
      <c r="D475" s="147"/>
    </row>
    <row r="476" spans="1:4">
      <c r="A476" s="146"/>
      <c r="B476" s="150"/>
      <c r="C476" s="147"/>
      <c r="D476" s="147"/>
    </row>
    <row r="477" spans="1:4">
      <c r="A477" s="146"/>
      <c r="B477" s="150"/>
      <c r="C477" s="147"/>
      <c r="D477" s="147"/>
    </row>
    <row r="478" spans="1:4">
      <c r="A478" s="146"/>
      <c r="B478" s="150"/>
      <c r="C478" s="147"/>
      <c r="D478" s="147"/>
    </row>
    <row r="479" spans="1:4">
      <c r="A479" s="146"/>
      <c r="B479" s="150"/>
      <c r="C479" s="147"/>
      <c r="D479" s="147"/>
    </row>
    <row r="480" spans="1:4">
      <c r="A480" s="146"/>
      <c r="B480" s="150"/>
      <c r="C480" s="147"/>
      <c r="D480" s="147"/>
    </row>
    <row r="481" spans="1:4">
      <c r="A481" s="146"/>
      <c r="B481" s="150"/>
      <c r="C481" s="147"/>
      <c r="D481" s="146"/>
    </row>
    <row r="482" spans="1:4">
      <c r="A482" s="146"/>
      <c r="B482" s="150"/>
      <c r="C482" s="147"/>
      <c r="D482" s="147"/>
    </row>
    <row r="483" spans="1:4">
      <c r="A483" s="146"/>
      <c r="B483" s="150"/>
      <c r="C483" s="147"/>
      <c r="D483" s="147"/>
    </row>
    <row r="484" spans="1:4">
      <c r="A484" s="146"/>
      <c r="B484" s="150"/>
      <c r="C484" s="147"/>
      <c r="D484" s="147"/>
    </row>
    <row r="485" spans="1:4">
      <c r="A485" s="146"/>
      <c r="B485" s="150"/>
      <c r="C485" s="147"/>
      <c r="D485" s="147"/>
    </row>
    <row r="486" spans="1:4">
      <c r="A486" s="146"/>
      <c r="B486" s="150"/>
      <c r="C486" s="147"/>
      <c r="D486" s="147"/>
    </row>
    <row r="487" spans="1:4">
      <c r="A487" s="146"/>
      <c r="B487" s="150"/>
      <c r="C487" s="147"/>
      <c r="D487" s="147"/>
    </row>
    <row r="488" spans="1:4">
      <c r="A488" s="146"/>
      <c r="B488" s="150"/>
      <c r="C488" s="147"/>
      <c r="D488" s="147"/>
    </row>
    <row r="489" spans="1:4">
      <c r="A489" s="146"/>
      <c r="B489" s="150"/>
      <c r="C489" s="147"/>
      <c r="D489" s="147"/>
    </row>
    <row r="490" spans="1:4">
      <c r="A490" s="146"/>
      <c r="B490" s="150"/>
      <c r="C490" s="147"/>
      <c r="D490" s="147"/>
    </row>
    <row r="491" spans="1:4">
      <c r="A491" s="146"/>
      <c r="B491" s="150"/>
      <c r="C491" s="147"/>
      <c r="D491" s="147"/>
    </row>
    <row r="492" spans="1:4">
      <c r="A492" s="146"/>
      <c r="B492" s="150"/>
      <c r="C492" s="147"/>
      <c r="D492" s="147"/>
    </row>
    <row r="493" spans="1:4">
      <c r="A493" s="146"/>
      <c r="B493" s="150"/>
      <c r="C493" s="147"/>
      <c r="D493" s="147"/>
    </row>
    <row r="494" spans="1:4">
      <c r="A494" s="146"/>
      <c r="B494" s="150"/>
      <c r="C494" s="147"/>
      <c r="D494" s="147"/>
    </row>
    <row r="495" spans="1:4">
      <c r="A495" s="146"/>
      <c r="B495" s="150"/>
      <c r="C495" s="147"/>
      <c r="D495" s="147"/>
    </row>
    <row r="496" spans="1:4">
      <c r="A496" s="146"/>
      <c r="B496" s="150"/>
      <c r="C496" s="147"/>
      <c r="D496" s="147"/>
    </row>
    <row r="497" spans="1:4">
      <c r="A497" s="146"/>
      <c r="B497" s="150"/>
      <c r="C497" s="147"/>
      <c r="D497" s="147"/>
    </row>
    <row r="498" spans="1:4">
      <c r="A498" s="146"/>
      <c r="B498" s="150"/>
      <c r="C498" s="147"/>
      <c r="D498" s="147"/>
    </row>
    <row r="499" spans="1:4">
      <c r="A499" s="146"/>
      <c r="B499" s="150"/>
      <c r="C499" s="147"/>
      <c r="D499" s="147"/>
    </row>
    <row r="500" spans="1:4">
      <c r="A500" s="146"/>
      <c r="B500" s="150"/>
      <c r="C500" s="147"/>
      <c r="D500" s="147"/>
    </row>
    <row r="501" spans="1:4">
      <c r="A501" s="146"/>
      <c r="B501" s="150"/>
      <c r="C501" s="147"/>
      <c r="D501" s="147"/>
    </row>
    <row r="502" spans="1:4">
      <c r="A502" s="146"/>
      <c r="B502" s="150"/>
      <c r="C502" s="147"/>
      <c r="D502" s="147"/>
    </row>
    <row r="503" spans="1:4">
      <c r="A503" s="146"/>
      <c r="B503" s="150"/>
      <c r="C503" s="147"/>
      <c r="D503" s="147"/>
    </row>
    <row r="504" spans="1:4">
      <c r="A504" s="146"/>
      <c r="B504" s="150"/>
      <c r="C504" s="147"/>
      <c r="D504" s="147"/>
    </row>
    <row r="505" spans="1:4">
      <c r="A505" s="146"/>
      <c r="B505" s="150"/>
      <c r="C505" s="147"/>
      <c r="D505" s="147"/>
    </row>
    <row r="506" spans="1:4">
      <c r="A506" s="146"/>
      <c r="B506" s="150"/>
      <c r="C506" s="147"/>
      <c r="D506" s="147"/>
    </row>
    <row r="507" spans="1:4">
      <c r="A507" s="146"/>
      <c r="B507" s="150"/>
      <c r="C507" s="147"/>
      <c r="D507" s="147"/>
    </row>
    <row r="508" spans="1:4">
      <c r="A508" s="146"/>
      <c r="B508" s="150"/>
      <c r="C508" s="147"/>
      <c r="D508" s="147"/>
    </row>
    <row r="509" spans="1:4">
      <c r="A509" s="146"/>
      <c r="B509" s="151"/>
      <c r="C509" s="147"/>
      <c r="D509" s="147"/>
    </row>
    <row r="510" spans="1:4">
      <c r="A510" s="146"/>
      <c r="B510" s="151"/>
      <c r="C510" s="148"/>
      <c r="D510" s="147"/>
    </row>
    <row r="511" spans="1:4">
      <c r="A511" s="146"/>
      <c r="B511" s="151"/>
      <c r="C511" s="148"/>
      <c r="D511" s="147"/>
    </row>
    <row r="512" spans="1:4">
      <c r="A512" s="146"/>
      <c r="B512" s="151"/>
      <c r="C512" s="148"/>
      <c r="D512" s="147"/>
    </row>
    <row r="513" spans="1:4">
      <c r="A513" s="146"/>
      <c r="B513" s="151"/>
      <c r="C513" s="148"/>
      <c r="D513" s="147"/>
    </row>
    <row r="514" spans="1:4">
      <c r="A514" s="146"/>
      <c r="B514" s="151"/>
      <c r="C514" s="148"/>
      <c r="D514" s="147"/>
    </row>
    <row r="515" spans="1:4">
      <c r="A515" s="146"/>
      <c r="B515" s="151"/>
      <c r="C515" s="148"/>
      <c r="D515" s="147"/>
    </row>
    <row r="516" spans="1:4">
      <c r="A516" s="146"/>
      <c r="B516" s="151"/>
      <c r="C516" s="148"/>
      <c r="D516" s="147"/>
    </row>
    <row r="517" spans="1:4">
      <c r="A517" s="146"/>
      <c r="B517" s="151"/>
      <c r="C517" s="148"/>
      <c r="D517" s="147"/>
    </row>
    <row r="518" spans="1:4">
      <c r="A518" s="146"/>
      <c r="B518" s="151"/>
      <c r="C518" s="148"/>
      <c r="D518" s="147"/>
    </row>
    <row r="519" spans="1:4">
      <c r="A519" s="146"/>
      <c r="B519" s="151"/>
      <c r="C519" s="148"/>
      <c r="D519" s="147"/>
    </row>
    <row r="520" spans="1:4">
      <c r="A520" s="146"/>
      <c r="B520" s="151"/>
      <c r="C520" s="148"/>
      <c r="D520" s="147"/>
    </row>
    <row r="521" spans="1:4">
      <c r="A521" s="146"/>
      <c r="B521" s="151"/>
      <c r="C521" s="148"/>
      <c r="D521" s="147"/>
    </row>
    <row r="522" spans="1:4">
      <c r="A522" s="146"/>
      <c r="B522" s="151"/>
      <c r="C522" s="148"/>
      <c r="D522" s="147"/>
    </row>
    <row r="523" spans="1:4">
      <c r="A523" s="146"/>
      <c r="B523" s="151"/>
      <c r="C523" s="148"/>
      <c r="D523" s="147"/>
    </row>
    <row r="524" spans="1:4">
      <c r="A524" s="146"/>
      <c r="B524" s="151"/>
      <c r="C524" s="148"/>
      <c r="D524" s="147"/>
    </row>
    <row r="525" spans="1:4">
      <c r="A525" s="146"/>
      <c r="B525" s="151"/>
      <c r="C525" s="148"/>
      <c r="D525" s="147"/>
    </row>
    <row r="526" spans="1:4">
      <c r="A526" s="146"/>
      <c r="B526" s="151"/>
      <c r="C526" s="148"/>
      <c r="D526" s="147"/>
    </row>
    <row r="527" spans="1:4">
      <c r="A527" s="146"/>
      <c r="B527" s="151"/>
      <c r="C527" s="148"/>
      <c r="D527" s="147"/>
    </row>
    <row r="528" spans="1:4">
      <c r="A528" s="146"/>
      <c r="B528" s="151"/>
      <c r="C528" s="148"/>
      <c r="D528" s="147"/>
    </row>
    <row r="529" spans="1:4">
      <c r="A529" s="146"/>
      <c r="B529" s="151"/>
      <c r="C529" s="148"/>
      <c r="D529" s="147"/>
    </row>
    <row r="530" spans="1:4">
      <c r="A530" s="146"/>
      <c r="B530" s="151"/>
      <c r="C530" s="148"/>
      <c r="D530" s="147"/>
    </row>
    <row r="531" spans="1:4">
      <c r="A531" s="146"/>
      <c r="B531" s="151"/>
      <c r="C531" s="148"/>
      <c r="D531" s="147"/>
    </row>
    <row r="532" spans="1:4">
      <c r="A532" s="146"/>
      <c r="B532" s="151"/>
      <c r="C532" s="148"/>
      <c r="D532" s="147"/>
    </row>
    <row r="533" spans="1:4">
      <c r="A533" s="146"/>
      <c r="B533" s="151"/>
      <c r="C533" s="148"/>
      <c r="D533" s="147"/>
    </row>
    <row r="534" spans="1:4">
      <c r="A534" s="146"/>
      <c r="B534" s="151"/>
      <c r="C534" s="148"/>
      <c r="D534" s="147"/>
    </row>
    <row r="535" spans="1:4">
      <c r="A535" s="146"/>
      <c r="B535" s="151"/>
      <c r="C535" s="148"/>
      <c r="D535" s="147"/>
    </row>
    <row r="536" spans="1:4">
      <c r="A536" s="146"/>
      <c r="B536" s="151"/>
      <c r="C536" s="148"/>
      <c r="D536" s="147"/>
    </row>
    <row r="537" spans="1:4">
      <c r="A537" s="146"/>
      <c r="B537" s="151"/>
      <c r="C537" s="148"/>
      <c r="D537" s="147"/>
    </row>
    <row r="538" spans="1:4">
      <c r="A538" s="146"/>
      <c r="B538" s="151"/>
      <c r="C538" s="148"/>
      <c r="D538" s="147"/>
    </row>
    <row r="539" spans="1:4">
      <c r="A539" s="146"/>
      <c r="B539" s="151"/>
      <c r="C539" s="148"/>
      <c r="D539" s="147"/>
    </row>
    <row r="540" spans="1:4">
      <c r="A540" s="146"/>
      <c r="B540" s="151"/>
      <c r="C540" s="148"/>
      <c r="D540" s="147"/>
    </row>
    <row r="541" spans="1:4">
      <c r="A541" s="146"/>
      <c r="B541" s="151"/>
      <c r="C541" s="148"/>
      <c r="D541" s="147"/>
    </row>
    <row r="542" spans="1:4">
      <c r="A542" s="146"/>
      <c r="B542" s="151"/>
      <c r="C542" s="148"/>
      <c r="D542" s="147"/>
    </row>
    <row r="543" spans="1:4">
      <c r="A543" s="146"/>
      <c r="B543" s="151"/>
      <c r="C543" s="148"/>
      <c r="D543" s="147"/>
    </row>
    <row r="544" spans="1:4">
      <c r="A544" s="146"/>
      <c r="B544" s="151"/>
      <c r="C544" s="148"/>
      <c r="D544" s="147"/>
    </row>
    <row r="545" spans="1:4">
      <c r="A545" s="146"/>
      <c r="B545" s="151"/>
      <c r="C545" s="148"/>
      <c r="D545" s="147"/>
    </row>
    <row r="546" spans="1:4">
      <c r="A546" s="146"/>
      <c r="B546" s="151"/>
      <c r="C546" s="148"/>
      <c r="D546" s="147"/>
    </row>
    <row r="547" spans="1:4">
      <c r="A547" s="146"/>
      <c r="B547" s="151"/>
      <c r="C547" s="148"/>
      <c r="D547" s="147"/>
    </row>
    <row r="548" spans="1:4">
      <c r="A548" s="146"/>
      <c r="B548" s="151"/>
      <c r="C548" s="148"/>
      <c r="D548" s="147"/>
    </row>
    <row r="549" spans="1:4">
      <c r="A549" s="146"/>
      <c r="B549" s="151"/>
      <c r="C549" s="148"/>
      <c r="D549" s="147"/>
    </row>
    <row r="550" spans="1:4">
      <c r="A550" s="146"/>
      <c r="B550" s="151"/>
      <c r="C550" s="148"/>
      <c r="D550" s="147"/>
    </row>
    <row r="551" spans="1:4">
      <c r="A551" s="146"/>
      <c r="B551" s="151"/>
      <c r="C551" s="148"/>
      <c r="D551" s="147"/>
    </row>
    <row r="552" spans="1:4">
      <c r="A552" s="146"/>
      <c r="B552" s="151"/>
      <c r="C552" s="148"/>
      <c r="D552" s="147"/>
    </row>
    <row r="553" spans="1:4">
      <c r="A553" s="146"/>
      <c r="B553" s="151"/>
      <c r="C553" s="148"/>
      <c r="D553" s="147"/>
    </row>
    <row r="554" spans="1:4">
      <c r="A554" s="146"/>
      <c r="B554" s="151"/>
      <c r="C554" s="148"/>
      <c r="D554" s="147"/>
    </row>
    <row r="555" spans="1:4">
      <c r="A555" s="146"/>
      <c r="B555" s="151"/>
      <c r="C555" s="148"/>
      <c r="D555" s="147"/>
    </row>
    <row r="556" spans="1:4">
      <c r="A556" s="146"/>
      <c r="B556" s="151"/>
      <c r="C556" s="148"/>
      <c r="D556" s="147"/>
    </row>
    <row r="557" spans="1:4">
      <c r="A557" s="146"/>
      <c r="B557" s="151"/>
      <c r="C557" s="148"/>
      <c r="D557" s="147"/>
    </row>
    <row r="558" spans="1:4">
      <c r="A558" s="146"/>
      <c r="B558" s="151"/>
      <c r="C558" s="148"/>
      <c r="D558" s="147"/>
    </row>
    <row r="559" spans="1:4">
      <c r="A559" s="146"/>
      <c r="B559" s="151"/>
      <c r="C559" s="148"/>
      <c r="D559" s="147"/>
    </row>
    <row r="560" spans="1:4">
      <c r="A560" s="146"/>
      <c r="B560" s="151"/>
      <c r="C560" s="148"/>
      <c r="D560" s="147"/>
    </row>
    <row r="561" spans="1:4">
      <c r="A561" s="146"/>
      <c r="B561" s="151"/>
      <c r="C561" s="148"/>
      <c r="D561" s="147"/>
    </row>
    <row r="562" spans="1:4">
      <c r="A562" s="146"/>
      <c r="B562" s="151"/>
      <c r="C562" s="148"/>
      <c r="D562" s="147"/>
    </row>
    <row r="563" spans="1:4">
      <c r="A563" s="146"/>
      <c r="B563" s="151"/>
      <c r="C563" s="148"/>
      <c r="D563" s="146"/>
    </row>
    <row r="564" spans="1:4">
      <c r="A564" s="146"/>
      <c r="B564" s="151"/>
      <c r="C564" s="148"/>
      <c r="D564" s="147"/>
    </row>
    <row r="565" spans="1:4">
      <c r="A565" s="146"/>
      <c r="B565" s="151"/>
      <c r="C565" s="148"/>
      <c r="D565" s="147"/>
    </row>
    <row r="566" spans="1:4">
      <c r="A566" s="146"/>
      <c r="B566" s="151"/>
      <c r="C566" s="148"/>
      <c r="D566" s="147"/>
    </row>
    <row r="567" spans="1:4">
      <c r="A567" s="146"/>
      <c r="B567" s="151"/>
      <c r="C567" s="148"/>
      <c r="D567" s="147"/>
    </row>
    <row r="568" spans="1:4">
      <c r="A568" s="146"/>
      <c r="B568" s="151"/>
      <c r="C568" s="148"/>
      <c r="D568" s="147"/>
    </row>
    <row r="569" spans="1:4">
      <c r="A569" s="146"/>
      <c r="B569" s="151"/>
      <c r="C569" s="148"/>
      <c r="D569" s="147"/>
    </row>
    <row r="570" spans="1:4">
      <c r="A570" s="146"/>
      <c r="B570" s="151"/>
      <c r="C570" s="148"/>
      <c r="D570" s="147"/>
    </row>
    <row r="571" spans="1:4">
      <c r="A571" s="146"/>
      <c r="B571" s="151"/>
      <c r="C571" s="148"/>
      <c r="D571" s="147"/>
    </row>
    <row r="572" spans="1:4">
      <c r="A572" s="146"/>
      <c r="B572" s="151"/>
      <c r="C572" s="148"/>
      <c r="D572" s="147"/>
    </row>
    <row r="573" spans="1:4">
      <c r="A573" s="146"/>
      <c r="B573" s="151"/>
      <c r="C573" s="148"/>
      <c r="D573" s="147"/>
    </row>
    <row r="574" spans="1:4">
      <c r="A574" s="146"/>
      <c r="B574" s="151"/>
      <c r="C574" s="148"/>
      <c r="D574" s="147"/>
    </row>
    <row r="575" spans="1:4">
      <c r="A575" s="146"/>
      <c r="B575" s="151"/>
      <c r="C575" s="148"/>
      <c r="D575" s="147"/>
    </row>
    <row r="576" spans="1:4">
      <c r="A576" s="146"/>
      <c r="B576" s="151"/>
      <c r="C576" s="148"/>
      <c r="D576" s="146"/>
    </row>
    <row r="577" spans="1:4">
      <c r="A577" s="146"/>
      <c r="B577" s="151"/>
      <c r="C577" s="148"/>
      <c r="D577" s="147"/>
    </row>
    <row r="578" spans="1:4">
      <c r="A578" s="146"/>
      <c r="B578" s="151"/>
      <c r="C578" s="148"/>
      <c r="D578" s="147"/>
    </row>
    <row r="579" spans="1:4">
      <c r="A579" s="146"/>
      <c r="B579" s="151"/>
      <c r="C579" s="148"/>
      <c r="D579" s="147"/>
    </row>
    <row r="580" spans="1:4">
      <c r="A580" s="146"/>
      <c r="B580" s="151"/>
      <c r="C580" s="148"/>
      <c r="D580" s="146"/>
    </row>
    <row r="581" spans="1:4">
      <c r="A581" s="146"/>
      <c r="B581" s="151"/>
      <c r="C581" s="148"/>
      <c r="D581" s="147"/>
    </row>
    <row r="582" spans="1:4">
      <c r="A582" s="146"/>
      <c r="B582" s="151"/>
      <c r="C582" s="148"/>
      <c r="D582" s="147"/>
    </row>
    <row r="583" spans="1:4">
      <c r="A583" s="146"/>
      <c r="B583" s="151"/>
      <c r="C583" s="148"/>
      <c r="D583" s="147"/>
    </row>
    <row r="584" spans="1:4">
      <c r="A584" s="146"/>
      <c r="B584" s="151"/>
      <c r="C584" s="148"/>
      <c r="D584" s="147"/>
    </row>
    <row r="585" spans="1:4">
      <c r="A585" s="146"/>
      <c r="B585" s="151"/>
      <c r="C585" s="148"/>
      <c r="D585" s="147"/>
    </row>
    <row r="586" spans="1:4">
      <c r="A586" s="146"/>
      <c r="B586" s="151"/>
      <c r="C586" s="148"/>
      <c r="D586" s="147"/>
    </row>
    <row r="587" spans="1:4">
      <c r="A587" s="146"/>
      <c r="B587" s="151"/>
      <c r="C587" s="148"/>
      <c r="D587" s="147"/>
    </row>
    <row r="588" spans="1:4">
      <c r="A588" s="146"/>
      <c r="B588" s="151"/>
      <c r="C588" s="148"/>
      <c r="D588" s="147"/>
    </row>
    <row r="589" spans="1:4">
      <c r="A589" s="146"/>
      <c r="B589" s="151"/>
      <c r="C589" s="148"/>
      <c r="D589" s="147"/>
    </row>
    <row r="590" spans="1:4">
      <c r="A590" s="146"/>
      <c r="B590" s="151"/>
      <c r="C590" s="148"/>
      <c r="D590" s="147"/>
    </row>
    <row r="591" spans="1:4">
      <c r="A591" s="146"/>
      <c r="B591" s="151"/>
      <c r="C591" s="148"/>
      <c r="D591" s="147"/>
    </row>
    <row r="592" spans="1:4">
      <c r="A592" s="146"/>
      <c r="B592" s="151"/>
      <c r="C592" s="148"/>
      <c r="D592" s="147"/>
    </row>
    <row r="593" spans="1:4">
      <c r="A593" s="146"/>
      <c r="B593" s="151"/>
      <c r="C593" s="148"/>
      <c r="D593" s="147"/>
    </row>
    <row r="594" spans="1:4">
      <c r="A594" s="146"/>
      <c r="B594" s="151"/>
      <c r="C594" s="148"/>
      <c r="D594" s="147"/>
    </row>
    <row r="595" spans="1:4">
      <c r="A595" s="146"/>
      <c r="B595" s="151"/>
      <c r="C595" s="148"/>
      <c r="D595" s="147"/>
    </row>
    <row r="596" spans="1:4">
      <c r="A596" s="146"/>
      <c r="B596" s="151"/>
      <c r="C596" s="148"/>
      <c r="D596" s="147"/>
    </row>
    <row r="597" spans="1:4">
      <c r="A597" s="146"/>
      <c r="B597" s="151"/>
      <c r="C597" s="148"/>
      <c r="D597" s="147"/>
    </row>
    <row r="598" spans="1:4">
      <c r="A598" s="146"/>
      <c r="B598" s="151"/>
      <c r="C598" s="148"/>
      <c r="D598" s="147"/>
    </row>
    <row r="599" spans="1:4">
      <c r="A599" s="146"/>
      <c r="B599" s="151"/>
      <c r="C599" s="148"/>
      <c r="D599" s="147"/>
    </row>
    <row r="600" spans="1:4">
      <c r="A600" s="146"/>
      <c r="B600" s="151"/>
      <c r="C600" s="148"/>
      <c r="D600" s="147"/>
    </row>
    <row r="601" spans="1:4">
      <c r="A601" s="146"/>
      <c r="B601" s="151"/>
      <c r="C601" s="148"/>
      <c r="D601" s="147"/>
    </row>
    <row r="602" spans="1:4">
      <c r="A602" s="146"/>
      <c r="B602" s="151"/>
      <c r="C602" s="148"/>
      <c r="D602" s="147"/>
    </row>
    <row r="603" spans="1:4">
      <c r="A603" s="146"/>
      <c r="B603" s="151"/>
      <c r="C603" s="148"/>
      <c r="D603" s="147"/>
    </row>
    <row r="604" spans="1:4">
      <c r="A604" s="146"/>
      <c r="B604" s="151"/>
      <c r="C604" s="148"/>
      <c r="D604" s="147"/>
    </row>
    <row r="605" spans="1:4">
      <c r="A605" s="146"/>
      <c r="B605" s="151"/>
      <c r="C605" s="148"/>
      <c r="D605" s="147"/>
    </row>
    <row r="606" spans="1:4">
      <c r="A606" s="146"/>
      <c r="B606" s="151"/>
      <c r="C606" s="148"/>
      <c r="D606" s="147"/>
    </row>
    <row r="607" spans="1:4">
      <c r="A607" s="146"/>
      <c r="B607" s="151"/>
      <c r="C607" s="148"/>
      <c r="D607" s="147"/>
    </row>
    <row r="608" spans="1:4">
      <c r="A608" s="146"/>
      <c r="B608" s="151"/>
      <c r="C608" s="148"/>
      <c r="D608" s="147"/>
    </row>
    <row r="609" spans="1:4">
      <c r="A609" s="146"/>
      <c r="B609" s="151"/>
      <c r="C609" s="148"/>
      <c r="D609" s="147"/>
    </row>
    <row r="610" spans="1:4">
      <c r="A610" s="146"/>
      <c r="B610" s="151"/>
      <c r="C610" s="148"/>
      <c r="D610" s="147"/>
    </row>
    <row r="611" spans="1:4">
      <c r="A611" s="146"/>
      <c r="B611" s="151"/>
      <c r="C611" s="148"/>
      <c r="D611" s="147"/>
    </row>
    <row r="612" spans="1:4">
      <c r="A612" s="146"/>
      <c r="B612" s="151"/>
      <c r="C612" s="148"/>
      <c r="D612" s="147"/>
    </row>
    <row r="613" spans="1:4">
      <c r="A613" s="146"/>
      <c r="B613" s="151"/>
      <c r="C613" s="148"/>
      <c r="D613" s="147"/>
    </row>
    <row r="614" spans="1:4">
      <c r="A614" s="146"/>
      <c r="B614" s="151"/>
      <c r="C614" s="148"/>
      <c r="D614" s="147"/>
    </row>
    <row r="615" spans="1:4">
      <c r="A615" s="146"/>
      <c r="B615" s="151"/>
      <c r="C615" s="148"/>
      <c r="D615" s="147"/>
    </row>
    <row r="616" spans="1:4">
      <c r="A616" s="146"/>
      <c r="B616" s="151"/>
      <c r="C616" s="148"/>
      <c r="D616" s="147"/>
    </row>
    <row r="617" spans="1:4">
      <c r="A617" s="146"/>
      <c r="B617" s="151"/>
      <c r="C617" s="148"/>
      <c r="D617" s="147"/>
    </row>
    <row r="618" spans="1:4">
      <c r="A618" s="146"/>
      <c r="B618" s="151"/>
      <c r="C618" s="148"/>
      <c r="D618" s="147"/>
    </row>
    <row r="619" spans="1:4">
      <c r="A619" s="146"/>
      <c r="B619" s="151"/>
      <c r="C619" s="148"/>
      <c r="D619" s="147"/>
    </row>
    <row r="620" spans="1:4">
      <c r="A620" s="146"/>
      <c r="B620" s="151"/>
      <c r="C620" s="148"/>
      <c r="D620" s="147"/>
    </row>
    <row r="621" spans="1:4">
      <c r="A621" s="146"/>
      <c r="B621" s="151"/>
      <c r="C621" s="148"/>
      <c r="D621" s="147"/>
    </row>
    <row r="622" spans="1:4">
      <c r="A622" s="146"/>
      <c r="B622" s="151"/>
      <c r="C622" s="148"/>
      <c r="D622" s="147"/>
    </row>
    <row r="623" spans="1:4">
      <c r="A623" s="146"/>
      <c r="B623" s="151"/>
      <c r="C623" s="148"/>
      <c r="D623" s="147"/>
    </row>
    <row r="624" spans="1:4">
      <c r="A624" s="146"/>
      <c r="B624" s="151"/>
      <c r="C624" s="148"/>
      <c r="D624" s="147"/>
    </row>
    <row r="625" spans="1:4">
      <c r="A625" s="146"/>
      <c r="B625" s="151"/>
      <c r="C625" s="148"/>
      <c r="D625" s="147"/>
    </row>
    <row r="626" spans="1:4">
      <c r="A626" s="146"/>
      <c r="B626" s="151"/>
      <c r="C626" s="148"/>
      <c r="D626" s="147"/>
    </row>
    <row r="627" spans="1:4">
      <c r="A627" s="146"/>
      <c r="B627" s="151"/>
      <c r="C627" s="148"/>
      <c r="D627" s="147"/>
    </row>
    <row r="628" spans="1:4">
      <c r="A628" s="146"/>
      <c r="B628" s="151"/>
      <c r="C628" s="148"/>
      <c r="D628" s="147"/>
    </row>
    <row r="629" spans="1:4">
      <c r="A629" s="146"/>
      <c r="B629" s="151"/>
      <c r="C629" s="148"/>
      <c r="D629" s="147"/>
    </row>
    <row r="630" spans="1:4">
      <c r="A630" s="146"/>
      <c r="B630" s="151"/>
      <c r="C630" s="148"/>
      <c r="D630" s="146"/>
    </row>
    <row r="631" spans="1:4">
      <c r="A631" s="146"/>
      <c r="B631" s="151"/>
      <c r="C631" s="148"/>
      <c r="D631" s="147"/>
    </row>
    <row r="632" spans="1:4">
      <c r="A632" s="146"/>
      <c r="B632" s="151"/>
      <c r="C632" s="148"/>
      <c r="D632" s="147"/>
    </row>
    <row r="633" spans="1:4">
      <c r="A633" s="146"/>
      <c r="B633" s="151"/>
      <c r="C633" s="148"/>
      <c r="D633" s="147"/>
    </row>
    <row r="634" spans="1:4">
      <c r="A634" s="146"/>
      <c r="B634" s="151"/>
      <c r="C634" s="148"/>
      <c r="D634" s="147"/>
    </row>
    <row r="635" spans="1:4">
      <c r="A635" s="146"/>
      <c r="B635" s="151"/>
      <c r="C635" s="148"/>
      <c r="D635" s="147"/>
    </row>
    <row r="636" spans="1:4">
      <c r="A636" s="146"/>
      <c r="B636" s="151"/>
      <c r="C636" s="148"/>
      <c r="D636" s="147"/>
    </row>
    <row r="637" spans="1:4">
      <c r="A637" s="146"/>
      <c r="B637" s="151"/>
      <c r="C637" s="148"/>
      <c r="D637" s="147"/>
    </row>
    <row r="638" spans="1:4">
      <c r="A638" s="146"/>
      <c r="B638" s="151"/>
      <c r="C638" s="148"/>
      <c r="D638" s="147"/>
    </row>
    <row r="639" spans="1:4">
      <c r="A639" s="146"/>
      <c r="B639" s="151"/>
      <c r="C639" s="148"/>
      <c r="D639" s="147"/>
    </row>
    <row r="640" spans="1:4">
      <c r="A640" s="146"/>
      <c r="B640" s="151"/>
      <c r="C640" s="148"/>
      <c r="D640" s="147"/>
    </row>
    <row r="641" spans="1:4">
      <c r="A641" s="146"/>
      <c r="B641" s="151"/>
      <c r="C641" s="148"/>
      <c r="D641" s="147"/>
    </row>
    <row r="642" spans="1:4">
      <c r="A642" s="146"/>
      <c r="B642" s="151"/>
      <c r="C642" s="148"/>
      <c r="D642" s="147"/>
    </row>
    <row r="643" spans="1:4">
      <c r="A643" s="146"/>
      <c r="B643" s="151"/>
      <c r="C643" s="148"/>
      <c r="D643" s="147"/>
    </row>
    <row r="644" spans="1:4">
      <c r="A644" s="146"/>
      <c r="B644" s="151"/>
      <c r="C644" s="148"/>
      <c r="D644" s="146"/>
    </row>
    <row r="645" spans="1:4">
      <c r="A645" s="146"/>
      <c r="B645" s="151"/>
      <c r="C645" s="148"/>
      <c r="D645" s="147"/>
    </row>
    <row r="646" spans="1:4">
      <c r="A646" s="146"/>
      <c r="B646" s="151"/>
      <c r="C646" s="148"/>
      <c r="D646" s="147"/>
    </row>
    <row r="647" spans="1:4">
      <c r="A647" s="146"/>
      <c r="B647" s="151"/>
      <c r="C647" s="148"/>
      <c r="D647" s="147"/>
    </row>
    <row r="648" spans="1:4">
      <c r="A648" s="146"/>
      <c r="B648" s="151"/>
      <c r="C648" s="148"/>
      <c r="D648" s="147"/>
    </row>
    <row r="649" spans="1:4">
      <c r="A649" s="146"/>
      <c r="B649" s="151"/>
      <c r="C649" s="148"/>
      <c r="D649" s="147"/>
    </row>
    <row r="650" spans="1:4">
      <c r="A650" s="146"/>
      <c r="B650" s="151"/>
      <c r="C650" s="148"/>
      <c r="D650" s="147"/>
    </row>
    <row r="651" spans="1:4">
      <c r="A651" s="146"/>
      <c r="B651" s="151"/>
      <c r="C651" s="148"/>
      <c r="D651" s="147"/>
    </row>
    <row r="652" spans="1:4">
      <c r="A652" s="146"/>
      <c r="B652" s="151"/>
      <c r="C652" s="148"/>
      <c r="D652" s="147"/>
    </row>
    <row r="653" spans="1:4">
      <c r="A653" s="146"/>
      <c r="B653" s="151"/>
      <c r="C653" s="148"/>
      <c r="D653" s="147"/>
    </row>
    <row r="654" spans="1:4">
      <c r="A654" s="146"/>
      <c r="B654" s="151"/>
      <c r="C654" s="148"/>
      <c r="D654" s="147"/>
    </row>
    <row r="655" spans="1:4">
      <c r="A655" s="146"/>
      <c r="B655" s="151"/>
      <c r="C655" s="148"/>
      <c r="D655" s="147"/>
    </row>
    <row r="656" spans="1:4">
      <c r="A656" s="146"/>
      <c r="B656" s="151"/>
      <c r="C656" s="148"/>
      <c r="D656" s="147"/>
    </row>
    <row r="657" spans="1:4">
      <c r="A657" s="146"/>
      <c r="B657" s="151"/>
      <c r="C657" s="148"/>
      <c r="D657" s="147"/>
    </row>
    <row r="658" spans="1:4">
      <c r="A658" s="146"/>
      <c r="B658" s="151"/>
      <c r="C658" s="148"/>
      <c r="D658" s="147"/>
    </row>
    <row r="659" spans="1:4">
      <c r="A659" s="146"/>
      <c r="B659" s="151"/>
      <c r="C659" s="148"/>
      <c r="D659" s="147"/>
    </row>
    <row r="660" spans="1:4">
      <c r="A660" s="146"/>
      <c r="B660" s="151"/>
      <c r="C660" s="148"/>
      <c r="D660" s="146"/>
    </row>
    <row r="661" spans="1:4">
      <c r="A661" s="146"/>
      <c r="B661" s="151"/>
      <c r="C661" s="148"/>
      <c r="D661" s="147"/>
    </row>
    <row r="662" spans="1:4">
      <c r="A662" s="146"/>
      <c r="B662" s="151"/>
      <c r="C662" s="148"/>
      <c r="D662" s="147"/>
    </row>
    <row r="663" spans="1:4">
      <c r="A663" s="146"/>
      <c r="B663" s="151"/>
      <c r="C663" s="148"/>
      <c r="D663" s="147"/>
    </row>
    <row r="664" spans="1:4">
      <c r="A664" s="146"/>
      <c r="B664" s="151"/>
      <c r="C664" s="148"/>
      <c r="D664" s="147"/>
    </row>
    <row r="665" spans="1:4">
      <c r="A665" s="146"/>
      <c r="B665" s="151"/>
      <c r="C665" s="148"/>
      <c r="D665" s="147"/>
    </row>
    <row r="666" spans="1:4">
      <c r="A666" s="146"/>
      <c r="B666" s="151"/>
      <c r="C666" s="148"/>
      <c r="D666" s="147"/>
    </row>
    <row r="667" spans="1:4">
      <c r="A667" s="146"/>
      <c r="B667" s="151"/>
      <c r="C667" s="148"/>
      <c r="D667" s="147"/>
    </row>
    <row r="668" spans="1:4">
      <c r="A668" s="146"/>
      <c r="B668" s="151"/>
      <c r="C668" s="148"/>
      <c r="D668" s="147"/>
    </row>
    <row r="669" spans="1:4">
      <c r="A669" s="146"/>
      <c r="B669" s="151"/>
      <c r="C669" s="148"/>
      <c r="D669" s="147"/>
    </row>
    <row r="670" spans="1:4">
      <c r="A670" s="146"/>
      <c r="B670" s="151"/>
      <c r="C670" s="148"/>
      <c r="D670" s="147"/>
    </row>
    <row r="671" spans="1:4">
      <c r="A671" s="146"/>
      <c r="B671" s="151"/>
      <c r="C671" s="148"/>
      <c r="D671" s="147"/>
    </row>
    <row r="672" spans="1:4">
      <c r="A672" s="146"/>
      <c r="B672" s="151"/>
      <c r="C672" s="148"/>
      <c r="D672" s="147"/>
    </row>
    <row r="673" spans="1:4">
      <c r="A673" s="146"/>
      <c r="B673" s="151"/>
      <c r="C673" s="148"/>
      <c r="D673" s="147"/>
    </row>
    <row r="674" spans="1:4">
      <c r="A674" s="146"/>
      <c r="B674" s="151"/>
      <c r="C674" s="148"/>
      <c r="D674" s="147"/>
    </row>
    <row r="675" spans="1:4">
      <c r="A675" s="146"/>
      <c r="B675" s="151"/>
      <c r="C675" s="148"/>
      <c r="D675" s="147"/>
    </row>
    <row r="676" spans="1:4">
      <c r="A676" s="146"/>
      <c r="B676" s="151"/>
      <c r="C676" s="148"/>
      <c r="D676" s="147"/>
    </row>
    <row r="677" spans="1:4">
      <c r="A677" s="146"/>
      <c r="B677" s="151"/>
      <c r="C677" s="148"/>
      <c r="D677" s="147"/>
    </row>
    <row r="678" spans="1:4">
      <c r="A678" s="146"/>
      <c r="B678" s="151"/>
      <c r="C678" s="148"/>
      <c r="D678" s="147"/>
    </row>
    <row r="679" spans="1:4">
      <c r="A679" s="146"/>
      <c r="B679" s="151"/>
      <c r="C679" s="148"/>
      <c r="D679" s="147"/>
    </row>
    <row r="680" spans="1:4">
      <c r="A680" s="146"/>
      <c r="B680" s="151"/>
      <c r="C680" s="148"/>
      <c r="D680" s="147"/>
    </row>
    <row r="681" spans="1:4">
      <c r="A681" s="146"/>
      <c r="B681" s="151"/>
      <c r="C681" s="148"/>
      <c r="D681" s="147"/>
    </row>
    <row r="682" spans="1:4">
      <c r="A682" s="146"/>
      <c r="B682" s="151"/>
      <c r="C682" s="148"/>
      <c r="D682" s="147"/>
    </row>
    <row r="683" spans="1:4">
      <c r="A683" s="146"/>
      <c r="B683" s="151"/>
      <c r="C683" s="148"/>
      <c r="D683" s="147"/>
    </row>
    <row r="684" spans="1:4">
      <c r="A684" s="146"/>
      <c r="B684" s="151"/>
      <c r="C684" s="148"/>
      <c r="D684" s="147"/>
    </row>
    <row r="685" spans="1:4">
      <c r="A685" s="146"/>
      <c r="B685" s="151"/>
      <c r="C685" s="148"/>
      <c r="D685" s="147"/>
    </row>
    <row r="686" spans="1:4">
      <c r="A686" s="146"/>
      <c r="B686" s="151"/>
      <c r="C686" s="148"/>
      <c r="D686" s="147"/>
    </row>
    <row r="687" spans="1:4">
      <c r="A687" s="146"/>
      <c r="B687" s="151"/>
      <c r="C687" s="148"/>
      <c r="D687" s="147"/>
    </row>
    <row r="688" spans="1:4">
      <c r="A688" s="146"/>
      <c r="B688" s="151"/>
      <c r="C688" s="148"/>
      <c r="D688" s="147"/>
    </row>
    <row r="689" spans="1:4">
      <c r="A689" s="146"/>
      <c r="B689" s="151"/>
      <c r="C689" s="148"/>
      <c r="D689" s="147"/>
    </row>
    <row r="690" spans="1:4">
      <c r="A690" s="146"/>
      <c r="B690" s="151"/>
      <c r="C690" s="148"/>
      <c r="D690" s="147"/>
    </row>
    <row r="691" spans="1:4">
      <c r="A691" s="146"/>
      <c r="B691" s="151"/>
      <c r="C691" s="148"/>
      <c r="D691" s="147"/>
    </row>
    <row r="692" spans="1:4">
      <c r="A692" s="146"/>
      <c r="B692" s="151"/>
      <c r="C692" s="148"/>
      <c r="D692" s="147"/>
    </row>
    <row r="693" spans="1:4">
      <c r="A693" s="146"/>
      <c r="B693" s="151"/>
      <c r="C693" s="148"/>
      <c r="D693" s="147"/>
    </row>
    <row r="694" spans="1:4">
      <c r="A694" s="146"/>
      <c r="B694" s="151"/>
      <c r="C694" s="148"/>
      <c r="D694" s="147"/>
    </row>
    <row r="695" spans="1:4">
      <c r="A695" s="146"/>
      <c r="B695" s="151"/>
      <c r="C695" s="148"/>
      <c r="D695" s="147"/>
    </row>
    <row r="696" spans="1:4">
      <c r="A696" s="146"/>
      <c r="B696" s="151"/>
      <c r="C696" s="148"/>
      <c r="D696" s="147"/>
    </row>
    <row r="697" spans="1:4">
      <c r="A697" s="146"/>
      <c r="B697" s="151"/>
      <c r="C697" s="148"/>
      <c r="D697" s="147"/>
    </row>
    <row r="698" spans="1:4">
      <c r="A698" s="146"/>
      <c r="B698" s="151"/>
      <c r="C698" s="148"/>
      <c r="D698" s="147"/>
    </row>
    <row r="699" spans="1:4">
      <c r="A699" s="146"/>
      <c r="B699" s="151"/>
      <c r="C699" s="148"/>
      <c r="D699" s="147"/>
    </row>
    <row r="700" spans="1:4">
      <c r="A700" s="146"/>
      <c r="B700" s="151"/>
      <c r="C700" s="148"/>
      <c r="D700" s="147"/>
    </row>
    <row r="701" spans="1:4">
      <c r="A701" s="146"/>
      <c r="B701" s="151"/>
      <c r="C701" s="148"/>
      <c r="D701" s="147"/>
    </row>
    <row r="702" spans="1:4">
      <c r="A702" s="146"/>
      <c r="B702" s="151"/>
      <c r="C702" s="148"/>
      <c r="D702" s="147"/>
    </row>
    <row r="703" spans="1:4">
      <c r="A703" s="146"/>
      <c r="B703" s="151"/>
      <c r="C703" s="148"/>
      <c r="D703" s="147"/>
    </row>
    <row r="704" spans="1:4">
      <c r="A704" s="146"/>
      <c r="B704" s="151"/>
      <c r="C704" s="148"/>
      <c r="D704" s="147"/>
    </row>
    <row r="705" spans="1:4">
      <c r="A705" s="146"/>
      <c r="B705" s="151"/>
      <c r="C705" s="148"/>
      <c r="D705" s="147"/>
    </row>
    <row r="706" spans="1:4">
      <c r="A706" s="146"/>
      <c r="B706" s="151"/>
      <c r="C706" s="148"/>
      <c r="D706" s="147"/>
    </row>
    <row r="707" spans="1:4">
      <c r="A707" s="146"/>
      <c r="B707" s="151"/>
      <c r="C707" s="148"/>
      <c r="D707" s="147"/>
    </row>
    <row r="708" spans="1:4">
      <c r="A708" s="146"/>
      <c r="B708" s="151"/>
      <c r="C708" s="148"/>
      <c r="D708" s="147"/>
    </row>
    <row r="709" spans="1:4">
      <c r="A709" s="146"/>
      <c r="B709" s="151"/>
      <c r="C709" s="148"/>
      <c r="D709" s="147"/>
    </row>
    <row r="710" spans="1:4">
      <c r="A710" s="146"/>
      <c r="B710" s="151"/>
      <c r="C710" s="148"/>
      <c r="D710" s="147"/>
    </row>
    <row r="711" spans="1:4">
      <c r="A711" s="146"/>
      <c r="B711" s="151"/>
      <c r="C711" s="148"/>
      <c r="D711" s="147"/>
    </row>
    <row r="712" spans="1:4">
      <c r="A712" s="146"/>
      <c r="B712" s="151"/>
      <c r="C712" s="148"/>
      <c r="D712" s="147"/>
    </row>
    <row r="713" spans="1:4">
      <c r="A713" s="146"/>
      <c r="B713" s="151"/>
      <c r="C713" s="148"/>
      <c r="D713" s="147"/>
    </row>
    <row r="714" spans="1:4">
      <c r="A714" s="146"/>
      <c r="B714" s="151"/>
      <c r="C714" s="148"/>
      <c r="D714" s="147"/>
    </row>
    <row r="715" spans="1:4">
      <c r="A715" s="146"/>
      <c r="B715" s="151"/>
      <c r="C715" s="148"/>
      <c r="D715" s="147"/>
    </row>
    <row r="716" spans="1:4">
      <c r="A716" s="146"/>
      <c r="B716" s="151"/>
      <c r="C716" s="148"/>
      <c r="D716" s="147"/>
    </row>
    <row r="717" spans="1:4">
      <c r="A717" s="146"/>
      <c r="B717" s="151"/>
      <c r="C717" s="148"/>
      <c r="D717" s="147"/>
    </row>
    <row r="718" spans="1:4">
      <c r="A718" s="146"/>
      <c r="B718" s="151"/>
      <c r="C718" s="148"/>
      <c r="D718" s="147"/>
    </row>
    <row r="719" spans="1:4">
      <c r="A719" s="146"/>
      <c r="B719" s="151"/>
      <c r="C719" s="148"/>
      <c r="D719" s="147"/>
    </row>
    <row r="720" spans="1:4">
      <c r="A720" s="146"/>
      <c r="B720" s="151"/>
      <c r="C720" s="148"/>
      <c r="D720" s="147"/>
    </row>
    <row r="721" spans="1:4">
      <c r="A721" s="146"/>
      <c r="B721" s="151"/>
      <c r="C721" s="148"/>
      <c r="D721" s="146"/>
    </row>
    <row r="722" spans="1:4">
      <c r="A722" s="146"/>
      <c r="B722" s="151"/>
      <c r="C722" s="148"/>
      <c r="D722" s="147"/>
    </row>
    <row r="723" spans="1:4">
      <c r="A723" s="146"/>
      <c r="B723" s="151"/>
      <c r="C723" s="148"/>
      <c r="D723" s="147"/>
    </row>
    <row r="724" spans="1:4">
      <c r="A724" s="146"/>
      <c r="B724" s="151"/>
      <c r="C724" s="148"/>
      <c r="D724" s="147"/>
    </row>
    <row r="725" spans="1:4">
      <c r="A725" s="146"/>
      <c r="B725" s="151"/>
      <c r="C725" s="148"/>
      <c r="D725" s="147"/>
    </row>
    <row r="726" spans="1:4">
      <c r="A726" s="146"/>
      <c r="B726" s="151"/>
      <c r="C726" s="148"/>
      <c r="D726" s="147"/>
    </row>
    <row r="727" spans="1:4">
      <c r="A727" s="146"/>
      <c r="B727" s="151"/>
      <c r="C727" s="148"/>
      <c r="D727" s="147"/>
    </row>
    <row r="728" spans="1:4">
      <c r="A728" s="146"/>
      <c r="B728" s="151"/>
      <c r="C728" s="148"/>
      <c r="D728" s="147"/>
    </row>
    <row r="729" spans="1:4">
      <c r="A729" s="146"/>
      <c r="B729" s="151"/>
      <c r="C729" s="148"/>
      <c r="D729" s="147"/>
    </row>
    <row r="730" spans="1:4">
      <c r="A730" s="146"/>
      <c r="B730" s="151"/>
      <c r="C730" s="148"/>
      <c r="D730" s="147"/>
    </row>
    <row r="731" spans="1:4">
      <c r="A731" s="146"/>
      <c r="B731" s="151"/>
      <c r="C731" s="148"/>
      <c r="D731" s="147"/>
    </row>
    <row r="732" spans="1:4">
      <c r="A732" s="146"/>
      <c r="B732" s="151"/>
      <c r="C732" s="148"/>
      <c r="D732" s="147"/>
    </row>
    <row r="733" spans="1:4">
      <c r="A733" s="146"/>
      <c r="B733" s="151"/>
      <c r="C733" s="148"/>
      <c r="D733" s="147"/>
    </row>
    <row r="734" spans="1:4">
      <c r="A734" s="146"/>
      <c r="B734" s="151"/>
      <c r="C734" s="148"/>
      <c r="D734" s="147"/>
    </row>
    <row r="735" spans="1:4">
      <c r="A735" s="146"/>
      <c r="B735" s="151"/>
      <c r="C735" s="148"/>
      <c r="D735" s="147"/>
    </row>
    <row r="736" spans="1:4">
      <c r="A736" s="146"/>
      <c r="B736" s="151"/>
      <c r="C736" s="148"/>
      <c r="D736" s="147"/>
    </row>
    <row r="737" spans="1:4">
      <c r="A737" s="146"/>
      <c r="B737" s="151"/>
      <c r="C737" s="148"/>
      <c r="D737" s="147"/>
    </row>
    <row r="738" spans="1:4">
      <c r="A738" s="146"/>
      <c r="B738" s="151"/>
      <c r="C738" s="148"/>
      <c r="D738" s="147"/>
    </row>
    <row r="739" spans="1:4">
      <c r="A739" s="146"/>
      <c r="B739" s="151"/>
      <c r="C739" s="148"/>
      <c r="D739" s="147"/>
    </row>
    <row r="740" spans="1:4">
      <c r="A740" s="146"/>
      <c r="B740" s="151"/>
      <c r="C740" s="148"/>
      <c r="D740" s="147"/>
    </row>
    <row r="741" spans="1:4">
      <c r="A741" s="146"/>
      <c r="B741" s="151"/>
      <c r="C741" s="148"/>
      <c r="D741" s="147"/>
    </row>
    <row r="742" spans="1:4">
      <c r="A742" s="146"/>
      <c r="B742" s="151"/>
      <c r="C742" s="148"/>
      <c r="D742" s="147"/>
    </row>
    <row r="743" spans="1:4">
      <c r="A743" s="146"/>
      <c r="B743" s="151"/>
      <c r="C743" s="148"/>
      <c r="D743" s="147"/>
    </row>
    <row r="744" spans="1:4">
      <c r="A744" s="146"/>
      <c r="B744" s="151"/>
      <c r="C744" s="148"/>
      <c r="D744" s="147"/>
    </row>
    <row r="745" spans="1:4">
      <c r="A745" s="146"/>
      <c r="B745" s="151"/>
      <c r="C745" s="148"/>
      <c r="D745" s="146"/>
    </row>
    <row r="746" spans="1:4">
      <c r="A746" s="146"/>
      <c r="B746" s="151"/>
      <c r="C746" s="148"/>
      <c r="D746" s="147"/>
    </row>
    <row r="747" spans="1:4">
      <c r="A747" s="146"/>
      <c r="B747" s="151"/>
      <c r="C747" s="148"/>
      <c r="D747" s="147"/>
    </row>
    <row r="748" spans="1:4">
      <c r="A748" s="146"/>
      <c r="B748" s="151"/>
      <c r="C748" s="148"/>
      <c r="D748" s="147"/>
    </row>
    <row r="749" spans="1:4">
      <c r="A749" s="146"/>
      <c r="B749" s="151"/>
      <c r="C749" s="148"/>
      <c r="D749" s="147"/>
    </row>
    <row r="750" spans="1:4">
      <c r="A750" s="146"/>
      <c r="B750" s="151"/>
      <c r="C750" s="148"/>
      <c r="D750" s="147"/>
    </row>
    <row r="751" spans="1:4">
      <c r="A751" s="146"/>
      <c r="B751" s="151"/>
      <c r="C751" s="148"/>
      <c r="D751" s="147"/>
    </row>
    <row r="752" spans="1:4">
      <c r="A752" s="146"/>
      <c r="B752" s="151"/>
      <c r="C752" s="148"/>
      <c r="D752" s="147"/>
    </row>
    <row r="753" spans="1:4">
      <c r="A753" s="146"/>
      <c r="B753" s="151"/>
      <c r="C753" s="148"/>
      <c r="D753" s="147"/>
    </row>
    <row r="754" spans="1:4">
      <c r="A754" s="146"/>
      <c r="B754" s="151"/>
      <c r="C754" s="148"/>
      <c r="D754" s="147"/>
    </row>
    <row r="755" spans="1:4">
      <c r="A755" s="146"/>
      <c r="B755" s="151"/>
      <c r="C755" s="148"/>
      <c r="D755" s="147"/>
    </row>
    <row r="756" spans="1:4">
      <c r="A756" s="146"/>
      <c r="B756" s="151"/>
      <c r="C756" s="148"/>
      <c r="D756" s="147"/>
    </row>
    <row r="757" spans="1:4">
      <c r="A757" s="146"/>
      <c r="B757" s="151"/>
      <c r="C757" s="148"/>
      <c r="D757" s="147"/>
    </row>
    <row r="758" spans="1:4">
      <c r="A758" s="146"/>
      <c r="B758" s="151"/>
      <c r="C758" s="148"/>
      <c r="D758" s="147"/>
    </row>
    <row r="759" spans="1:4">
      <c r="A759" s="146"/>
      <c r="B759" s="151"/>
      <c r="C759" s="148"/>
      <c r="D759" s="147"/>
    </row>
    <row r="760" spans="1:4">
      <c r="A760" s="146"/>
      <c r="B760" s="151"/>
      <c r="C760" s="148"/>
      <c r="D760" s="147"/>
    </row>
    <row r="761" spans="1:4">
      <c r="A761" s="146"/>
      <c r="B761" s="151"/>
      <c r="C761" s="148"/>
      <c r="D761" s="147"/>
    </row>
    <row r="762" spans="1:4">
      <c r="A762" s="146"/>
      <c r="B762" s="151"/>
      <c r="C762" s="148"/>
      <c r="D762" s="147"/>
    </row>
    <row r="763" spans="1:4">
      <c r="A763" s="146"/>
      <c r="B763" s="151"/>
      <c r="C763" s="148"/>
      <c r="D763" s="147"/>
    </row>
    <row r="764" spans="1:4">
      <c r="A764" s="146"/>
      <c r="B764" s="151"/>
      <c r="C764" s="148"/>
      <c r="D764" s="147"/>
    </row>
    <row r="765" spans="1:4">
      <c r="A765" s="146"/>
      <c r="B765" s="151"/>
      <c r="C765" s="148"/>
      <c r="D765" s="146"/>
    </row>
    <row r="766" spans="1:4">
      <c r="A766" s="146"/>
      <c r="B766" s="151"/>
      <c r="C766" s="148"/>
      <c r="D766" s="147"/>
    </row>
    <row r="767" spans="1:4">
      <c r="A767" s="146"/>
      <c r="B767" s="151"/>
      <c r="C767" s="148"/>
      <c r="D767" s="147"/>
    </row>
    <row r="768" spans="1:4">
      <c r="A768" s="146"/>
      <c r="B768" s="151"/>
      <c r="C768" s="148"/>
      <c r="D768" s="147"/>
    </row>
    <row r="769" spans="1:4">
      <c r="A769" s="146"/>
      <c r="B769" s="151"/>
      <c r="C769" s="148"/>
      <c r="D769" s="147"/>
    </row>
    <row r="770" spans="1:4">
      <c r="A770" s="146"/>
      <c r="B770" s="151"/>
      <c r="C770" s="148"/>
      <c r="D770" s="147"/>
    </row>
    <row r="771" spans="1:4">
      <c r="A771" s="146"/>
      <c r="B771" s="151"/>
      <c r="C771" s="148"/>
      <c r="D771" s="147"/>
    </row>
    <row r="772" spans="1:4">
      <c r="A772" s="146"/>
      <c r="B772" s="151"/>
      <c r="C772" s="148"/>
      <c r="D772" s="147"/>
    </row>
    <row r="773" spans="1:4">
      <c r="A773" s="146"/>
      <c r="B773" s="151"/>
      <c r="C773" s="148"/>
      <c r="D773" s="147"/>
    </row>
    <row r="774" spans="1:4">
      <c r="A774" s="146"/>
      <c r="B774" s="151"/>
      <c r="C774" s="148"/>
      <c r="D774" s="147"/>
    </row>
    <row r="775" spans="1:4">
      <c r="A775" s="146"/>
      <c r="B775" s="151"/>
      <c r="C775" s="148"/>
      <c r="D775" s="147"/>
    </row>
    <row r="776" spans="1:4">
      <c r="A776" s="146"/>
      <c r="B776" s="151"/>
      <c r="C776" s="148"/>
      <c r="D776" s="147"/>
    </row>
    <row r="777" spans="1:4">
      <c r="A777" s="146"/>
      <c r="B777" s="151"/>
      <c r="C777" s="148"/>
      <c r="D777" s="147"/>
    </row>
    <row r="778" spans="1:4">
      <c r="A778" s="146"/>
      <c r="B778" s="151"/>
      <c r="C778" s="148"/>
      <c r="D778" s="147"/>
    </row>
    <row r="779" spans="1:4">
      <c r="A779" s="146"/>
      <c r="B779" s="151"/>
      <c r="C779" s="148"/>
      <c r="D779" s="147"/>
    </row>
    <row r="780" spans="1:4">
      <c r="A780" s="146"/>
      <c r="B780" s="151"/>
      <c r="C780" s="148"/>
      <c r="D780" s="147"/>
    </row>
    <row r="781" spans="1:4">
      <c r="A781" s="146"/>
      <c r="B781" s="151"/>
      <c r="C781" s="148"/>
      <c r="D781" s="147"/>
    </row>
    <row r="782" spans="1:4">
      <c r="A782" s="146"/>
      <c r="B782" s="151"/>
      <c r="C782" s="148"/>
      <c r="D782" s="147"/>
    </row>
    <row r="783" spans="1:4">
      <c r="A783" s="146"/>
      <c r="B783" s="151"/>
      <c r="C783" s="148"/>
      <c r="D783" s="147"/>
    </row>
    <row r="784" spans="1:4">
      <c r="A784" s="146"/>
      <c r="B784" s="151"/>
      <c r="C784" s="148"/>
      <c r="D784" s="147"/>
    </row>
    <row r="785" spans="1:4">
      <c r="A785" s="146"/>
      <c r="B785" s="151"/>
      <c r="C785" s="148"/>
      <c r="D785" s="147"/>
    </row>
    <row r="786" spans="1:4">
      <c r="A786" s="146"/>
      <c r="B786" s="151"/>
      <c r="C786" s="148"/>
      <c r="D786" s="147"/>
    </row>
    <row r="787" spans="1:4">
      <c r="A787" s="146"/>
      <c r="B787" s="151"/>
      <c r="C787" s="148"/>
      <c r="D787" s="147"/>
    </row>
    <row r="788" spans="1:4">
      <c r="A788" s="146"/>
      <c r="B788" s="151"/>
      <c r="C788" s="148"/>
      <c r="D788" s="147"/>
    </row>
    <row r="789" spans="1:4">
      <c r="A789" s="146"/>
      <c r="B789" s="151"/>
      <c r="C789" s="148"/>
      <c r="D789" s="147"/>
    </row>
    <row r="790" spans="1:4">
      <c r="A790" s="146"/>
      <c r="B790" s="151"/>
      <c r="C790" s="148"/>
      <c r="D790" s="147"/>
    </row>
    <row r="791" spans="1:4">
      <c r="A791" s="146"/>
      <c r="B791" s="151"/>
      <c r="C791" s="148"/>
      <c r="D791" s="147"/>
    </row>
    <row r="792" spans="1:4">
      <c r="A792" s="146"/>
      <c r="B792" s="151"/>
      <c r="C792" s="148"/>
      <c r="D792" s="147"/>
    </row>
    <row r="793" spans="1:4">
      <c r="A793" s="146"/>
      <c r="B793" s="151"/>
      <c r="C793" s="148"/>
      <c r="D793" s="147"/>
    </row>
    <row r="794" spans="1:4">
      <c r="A794" s="146"/>
      <c r="B794" s="151"/>
      <c r="C794" s="148"/>
      <c r="D794" s="147"/>
    </row>
    <row r="795" spans="1:4">
      <c r="A795" s="146"/>
      <c r="B795" s="151"/>
      <c r="C795" s="148"/>
      <c r="D795" s="147"/>
    </row>
    <row r="796" spans="1:4">
      <c r="A796" s="146"/>
      <c r="B796" s="151"/>
      <c r="C796" s="148"/>
      <c r="D796" s="147"/>
    </row>
    <row r="797" spans="1:4">
      <c r="A797" s="146"/>
      <c r="B797" s="151"/>
      <c r="C797" s="148"/>
      <c r="D797" s="147"/>
    </row>
    <row r="798" spans="1:4">
      <c r="A798" s="146"/>
      <c r="B798" s="151"/>
      <c r="C798" s="148"/>
      <c r="D798" s="147"/>
    </row>
    <row r="799" spans="1:4">
      <c r="A799" s="146"/>
      <c r="B799" s="151"/>
      <c r="C799" s="148"/>
      <c r="D799" s="146"/>
    </row>
    <row r="800" spans="1:4">
      <c r="A800" s="146"/>
      <c r="B800" s="151"/>
      <c r="C800" s="148"/>
      <c r="D800" s="147"/>
    </row>
    <row r="801" spans="1:4">
      <c r="A801" s="146"/>
      <c r="B801" s="151"/>
      <c r="C801" s="148"/>
      <c r="D801" s="147"/>
    </row>
    <row r="802" spans="1:4">
      <c r="A802" s="146"/>
      <c r="B802" s="151"/>
      <c r="C802" s="148"/>
      <c r="D802" s="147"/>
    </row>
    <row r="803" spans="1:4">
      <c r="A803" s="146"/>
      <c r="B803" s="151"/>
      <c r="C803" s="148"/>
      <c r="D803" s="147"/>
    </row>
    <row r="804" spans="1:4">
      <c r="A804" s="146"/>
      <c r="B804" s="151"/>
      <c r="C804" s="148"/>
      <c r="D804" s="146"/>
    </row>
    <row r="805" spans="1:4">
      <c r="A805" s="146"/>
      <c r="B805" s="151"/>
      <c r="C805" s="148"/>
      <c r="D805" s="147"/>
    </row>
    <row r="806" spans="1:4">
      <c r="A806" s="146"/>
      <c r="B806" s="151"/>
      <c r="C806" s="148"/>
      <c r="D806" s="147"/>
    </row>
    <row r="807" spans="1:4">
      <c r="A807" s="146"/>
      <c r="B807" s="151"/>
      <c r="C807" s="148"/>
      <c r="D807" s="147"/>
    </row>
    <row r="808" spans="1:4">
      <c r="A808" s="146"/>
      <c r="B808" s="151"/>
      <c r="C808" s="148"/>
      <c r="D808" s="147"/>
    </row>
    <row r="809" spans="1:4">
      <c r="A809" s="146"/>
      <c r="B809" s="151"/>
      <c r="C809" s="148"/>
      <c r="D809" s="147"/>
    </row>
    <row r="810" spans="1:4">
      <c r="A810" s="146"/>
      <c r="B810" s="151"/>
      <c r="C810" s="148"/>
      <c r="D810" s="147"/>
    </row>
    <row r="811" spans="1:4">
      <c r="A811" s="146"/>
      <c r="B811" s="151"/>
      <c r="C811" s="148"/>
      <c r="D811" s="147"/>
    </row>
    <row r="812" spans="1:4">
      <c r="A812" s="146"/>
      <c r="B812" s="151"/>
      <c r="C812" s="148"/>
      <c r="D812" s="147"/>
    </row>
    <row r="813" spans="1:4">
      <c r="A813" s="146"/>
      <c r="B813" s="151"/>
      <c r="C813" s="148"/>
      <c r="D813" s="147"/>
    </row>
    <row r="814" spans="1:4">
      <c r="A814" s="146"/>
      <c r="B814" s="151"/>
      <c r="C814" s="148"/>
      <c r="D814" s="147"/>
    </row>
    <row r="815" spans="1:4">
      <c r="A815" s="146"/>
      <c r="B815" s="151"/>
      <c r="C815" s="148"/>
      <c r="D815" s="147"/>
    </row>
    <row r="816" spans="1:4">
      <c r="A816" s="146"/>
      <c r="B816" s="151"/>
      <c r="C816" s="148"/>
      <c r="D816" s="147"/>
    </row>
    <row r="817" spans="1:4">
      <c r="A817" s="146"/>
      <c r="B817" s="151"/>
      <c r="C817" s="148"/>
      <c r="D817" s="147"/>
    </row>
    <row r="818" spans="1:4">
      <c r="A818" s="146"/>
      <c r="B818" s="151"/>
      <c r="C818" s="148"/>
      <c r="D818" s="147"/>
    </row>
    <row r="819" spans="1:4">
      <c r="A819" s="146"/>
      <c r="B819" s="151"/>
      <c r="C819" s="148"/>
      <c r="D819" s="147"/>
    </row>
    <row r="820" spans="1:4">
      <c r="A820" s="146"/>
      <c r="B820" s="151"/>
      <c r="C820" s="148"/>
      <c r="D820" s="147"/>
    </row>
    <row r="821" spans="1:4">
      <c r="A821" s="146"/>
      <c r="B821" s="151"/>
      <c r="C821" s="148"/>
      <c r="D821" s="147"/>
    </row>
    <row r="822" spans="1:4">
      <c r="A822" s="146"/>
      <c r="B822" s="151"/>
      <c r="C822" s="148"/>
      <c r="D822" s="147"/>
    </row>
    <row r="823" spans="1:4">
      <c r="A823" s="146"/>
      <c r="B823" s="151"/>
      <c r="C823" s="148"/>
      <c r="D823" s="147"/>
    </row>
    <row r="824" spans="1:4">
      <c r="A824" s="146"/>
      <c r="B824" s="151"/>
      <c r="C824" s="148"/>
      <c r="D824" s="147"/>
    </row>
    <row r="825" spans="1:4">
      <c r="A825" s="146"/>
      <c r="B825" s="151"/>
      <c r="C825" s="148"/>
      <c r="D825" s="147"/>
    </row>
    <row r="826" spans="1:4">
      <c r="A826" s="146"/>
      <c r="B826" s="151"/>
      <c r="C826" s="148"/>
      <c r="D826" s="147"/>
    </row>
    <row r="827" spans="1:4">
      <c r="A827" s="146"/>
      <c r="B827" s="151"/>
      <c r="C827" s="148"/>
      <c r="D827" s="147"/>
    </row>
    <row r="828" spans="1:4">
      <c r="A828" s="146"/>
      <c r="B828" s="151"/>
      <c r="C828" s="148"/>
      <c r="D828" s="147"/>
    </row>
    <row r="829" spans="1:4">
      <c r="A829" s="146"/>
      <c r="B829" s="151"/>
      <c r="C829" s="148"/>
      <c r="D829" s="147"/>
    </row>
    <row r="830" spans="1:4">
      <c r="A830" s="146"/>
      <c r="B830" s="151"/>
      <c r="C830" s="148"/>
      <c r="D830" s="147"/>
    </row>
    <row r="831" spans="1:4">
      <c r="A831" s="146"/>
      <c r="B831" s="151"/>
      <c r="C831" s="148"/>
      <c r="D831" s="147"/>
    </row>
    <row r="832" spans="1:4">
      <c r="A832" s="146"/>
      <c r="B832" s="151"/>
      <c r="C832" s="148"/>
      <c r="D832" s="147"/>
    </row>
    <row r="833" spans="1:4">
      <c r="A833" s="146"/>
      <c r="B833" s="151"/>
      <c r="C833" s="148"/>
      <c r="D833" s="147"/>
    </row>
    <row r="834" spans="1:4">
      <c r="A834" s="146"/>
      <c r="B834" s="151"/>
      <c r="C834" s="148"/>
      <c r="D834" s="147"/>
    </row>
    <row r="835" spans="1:4">
      <c r="A835" s="146"/>
      <c r="B835" s="151"/>
      <c r="C835" s="148"/>
      <c r="D835" s="147"/>
    </row>
    <row r="836" spans="1:4">
      <c r="A836" s="146"/>
      <c r="B836" s="151"/>
      <c r="C836" s="148"/>
      <c r="D836" s="147"/>
    </row>
    <row r="837" spans="1:4">
      <c r="A837" s="146"/>
      <c r="B837" s="151"/>
      <c r="C837" s="148"/>
      <c r="D837" s="147"/>
    </row>
    <row r="838" spans="1:4">
      <c r="A838" s="146"/>
      <c r="B838" s="151"/>
      <c r="C838" s="148"/>
      <c r="D838" s="147"/>
    </row>
    <row r="839" spans="1:4">
      <c r="A839" s="146"/>
      <c r="B839" s="151"/>
      <c r="C839" s="148"/>
      <c r="D839" s="147"/>
    </row>
    <row r="840" spans="1:4">
      <c r="A840" s="146"/>
      <c r="B840" s="151"/>
      <c r="C840" s="148"/>
      <c r="D840" s="147"/>
    </row>
    <row r="841" spans="1:4">
      <c r="A841" s="146"/>
      <c r="B841" s="151"/>
      <c r="C841" s="148"/>
      <c r="D841" s="147"/>
    </row>
    <row r="842" spans="1:4">
      <c r="A842" s="146"/>
      <c r="B842" s="151"/>
      <c r="C842" s="148"/>
      <c r="D842" s="147"/>
    </row>
    <row r="843" spans="1:4">
      <c r="A843" s="146"/>
      <c r="B843" s="151"/>
      <c r="C843" s="148"/>
      <c r="D843" s="147"/>
    </row>
    <row r="844" spans="1:4">
      <c r="A844" s="146"/>
      <c r="B844" s="151"/>
      <c r="C844" s="148"/>
      <c r="D844" s="147"/>
    </row>
    <row r="845" spans="1:4">
      <c r="A845" s="146"/>
      <c r="B845" s="151"/>
      <c r="C845" s="148"/>
      <c r="D845" s="147"/>
    </row>
    <row r="846" spans="1:4">
      <c r="A846" s="146"/>
      <c r="B846" s="151"/>
      <c r="C846" s="148"/>
      <c r="D846" s="147"/>
    </row>
    <row r="847" spans="1:4">
      <c r="A847" s="146"/>
      <c r="B847" s="151"/>
      <c r="C847" s="148"/>
      <c r="D847" s="147"/>
    </row>
    <row r="848" spans="1:4">
      <c r="A848" s="146"/>
      <c r="B848" s="151"/>
      <c r="C848" s="148"/>
      <c r="D848" s="147"/>
    </row>
    <row r="849" spans="1:4">
      <c r="A849" s="146"/>
      <c r="B849" s="151"/>
      <c r="C849" s="148"/>
      <c r="D849" s="147"/>
    </row>
    <row r="850" spans="1:4">
      <c r="A850" s="146"/>
      <c r="B850" s="151"/>
      <c r="C850" s="148"/>
      <c r="D850" s="147"/>
    </row>
    <row r="851" spans="1:4">
      <c r="A851" s="146"/>
      <c r="B851" s="151"/>
      <c r="C851" s="148"/>
      <c r="D851" s="147"/>
    </row>
    <row r="852" spans="1:4">
      <c r="A852" s="146"/>
      <c r="B852" s="151"/>
      <c r="C852" s="148"/>
      <c r="D852" s="147"/>
    </row>
    <row r="853" spans="1:4">
      <c r="A853" s="146"/>
      <c r="B853" s="151"/>
      <c r="C853" s="148"/>
      <c r="D853" s="147"/>
    </row>
    <row r="854" spans="1:4">
      <c r="A854" s="146"/>
      <c r="B854" s="151"/>
      <c r="C854" s="148"/>
      <c r="D854" s="147"/>
    </row>
    <row r="855" spans="1:4">
      <c r="A855" s="146"/>
      <c r="B855" s="151"/>
      <c r="C855" s="148"/>
      <c r="D855" s="147"/>
    </row>
    <row r="856" spans="1:4">
      <c r="A856" s="146"/>
      <c r="B856" s="151"/>
      <c r="C856" s="148"/>
      <c r="D856" s="147"/>
    </row>
    <row r="857" spans="1:4">
      <c r="A857" s="146"/>
      <c r="B857" s="151"/>
      <c r="C857" s="148"/>
      <c r="D857" s="147"/>
    </row>
    <row r="858" spans="1:4">
      <c r="A858" s="146"/>
      <c r="B858" s="151"/>
      <c r="C858" s="148"/>
      <c r="D858" s="147"/>
    </row>
    <row r="859" spans="1:4">
      <c r="A859" s="146"/>
      <c r="B859" s="151"/>
      <c r="C859" s="148"/>
      <c r="D859" s="147"/>
    </row>
    <row r="860" spans="1:4">
      <c r="A860" s="146"/>
      <c r="B860" s="151"/>
      <c r="C860" s="148"/>
      <c r="D860" s="147"/>
    </row>
    <row r="861" spans="1:4">
      <c r="A861" s="146"/>
      <c r="B861" s="151"/>
      <c r="C861" s="148"/>
      <c r="D861" s="147"/>
    </row>
    <row r="862" spans="1:4">
      <c r="A862" s="146"/>
      <c r="B862" s="151"/>
      <c r="C862" s="148"/>
      <c r="D862" s="147"/>
    </row>
    <row r="863" spans="1:4">
      <c r="A863" s="146"/>
      <c r="B863" s="151"/>
      <c r="C863" s="148"/>
      <c r="D863" s="147"/>
    </row>
    <row r="864" spans="1:4">
      <c r="A864" s="146"/>
      <c r="B864" s="151"/>
      <c r="C864" s="148"/>
      <c r="D864" s="147"/>
    </row>
    <row r="865" spans="1:4">
      <c r="A865" s="146"/>
      <c r="B865" s="151"/>
      <c r="C865" s="148"/>
      <c r="D865" s="147"/>
    </row>
    <row r="866" spans="1:4">
      <c r="A866" s="146"/>
      <c r="B866" s="151"/>
      <c r="C866" s="148"/>
      <c r="D866" s="147"/>
    </row>
    <row r="867" spans="1:4">
      <c r="A867" s="146"/>
      <c r="B867" s="151"/>
      <c r="C867" s="148"/>
      <c r="D867" s="147"/>
    </row>
    <row r="868" spans="1:4">
      <c r="A868" s="146"/>
      <c r="B868" s="151"/>
      <c r="C868" s="148"/>
      <c r="D868" s="147"/>
    </row>
    <row r="869" spans="1:4">
      <c r="A869" s="146"/>
      <c r="B869" s="151"/>
      <c r="C869" s="148"/>
      <c r="D869" s="147"/>
    </row>
    <row r="870" spans="1:4">
      <c r="A870" s="146"/>
      <c r="B870" s="151"/>
      <c r="C870" s="148"/>
      <c r="D870" s="147"/>
    </row>
    <row r="871" spans="1:4">
      <c r="A871" s="146"/>
      <c r="B871" s="151"/>
      <c r="C871" s="148"/>
      <c r="D871" s="147"/>
    </row>
    <row r="872" spans="1:4">
      <c r="A872" s="146"/>
      <c r="B872" s="151"/>
      <c r="C872" s="148"/>
      <c r="D872" s="147"/>
    </row>
    <row r="873" spans="1:4">
      <c r="A873" s="146"/>
      <c r="B873" s="151"/>
      <c r="C873" s="148"/>
      <c r="D873" s="147"/>
    </row>
    <row r="874" spans="1:4">
      <c r="A874" s="146"/>
      <c r="B874" s="151"/>
      <c r="C874" s="148"/>
      <c r="D874" s="147"/>
    </row>
    <row r="875" spans="1:4">
      <c r="A875" s="146"/>
      <c r="B875" s="151"/>
      <c r="C875" s="148"/>
      <c r="D875" s="146"/>
    </row>
    <row r="876" spans="1:4">
      <c r="A876" s="146"/>
      <c r="B876" s="151"/>
      <c r="C876" s="148"/>
      <c r="D876" s="147"/>
    </row>
    <row r="877" spans="1:4">
      <c r="A877" s="146"/>
      <c r="B877" s="151"/>
      <c r="C877" s="148"/>
      <c r="D877" s="147"/>
    </row>
    <row r="878" spans="1:4">
      <c r="A878" s="146"/>
      <c r="B878" s="151"/>
      <c r="C878" s="148"/>
      <c r="D878" s="147"/>
    </row>
    <row r="879" spans="1:4">
      <c r="A879" s="146"/>
      <c r="B879" s="151"/>
      <c r="C879" s="148"/>
      <c r="D879" s="147"/>
    </row>
    <row r="880" spans="1:4">
      <c r="A880" s="146"/>
      <c r="B880" s="151"/>
      <c r="C880" s="148"/>
      <c r="D880" s="147"/>
    </row>
    <row r="881" spans="1:4">
      <c r="A881" s="146"/>
      <c r="B881" s="151"/>
      <c r="C881" s="148"/>
      <c r="D881" s="147"/>
    </row>
    <row r="882" spans="1:4">
      <c r="A882" s="146"/>
      <c r="B882" s="151"/>
      <c r="C882" s="148"/>
      <c r="D882" s="147"/>
    </row>
    <row r="883" spans="1:4">
      <c r="A883" s="146"/>
      <c r="B883" s="151"/>
      <c r="C883" s="148"/>
      <c r="D883" s="147"/>
    </row>
    <row r="884" spans="1:4">
      <c r="A884" s="146"/>
      <c r="B884" s="151"/>
      <c r="C884" s="148"/>
      <c r="D884" s="147"/>
    </row>
    <row r="885" spans="1:4">
      <c r="A885" s="146"/>
      <c r="B885" s="151"/>
      <c r="C885" s="148"/>
      <c r="D885" s="147"/>
    </row>
    <row r="886" spans="1:4">
      <c r="A886" s="146"/>
      <c r="B886" s="151"/>
      <c r="C886" s="148"/>
      <c r="D886" s="147"/>
    </row>
    <row r="887" spans="1:4">
      <c r="A887" s="146"/>
      <c r="B887" s="151"/>
      <c r="C887" s="148"/>
      <c r="D887" s="147"/>
    </row>
    <row r="888" spans="1:4">
      <c r="A888" s="146"/>
      <c r="B888" s="151"/>
      <c r="C888" s="148"/>
      <c r="D888" s="147"/>
    </row>
    <row r="889" spans="1:4">
      <c r="A889" s="146"/>
      <c r="B889" s="151"/>
      <c r="C889" s="148"/>
      <c r="D889" s="147"/>
    </row>
    <row r="890" spans="1:4">
      <c r="A890" s="146"/>
      <c r="B890" s="151"/>
      <c r="C890" s="148"/>
      <c r="D890" s="147"/>
    </row>
    <row r="891" spans="1:4">
      <c r="A891" s="146"/>
      <c r="B891" s="151"/>
      <c r="C891" s="148"/>
      <c r="D891" s="147"/>
    </row>
    <row r="892" spans="1:4">
      <c r="A892" s="146"/>
      <c r="B892" s="151"/>
      <c r="C892" s="148"/>
      <c r="D892" s="147"/>
    </row>
    <row r="893" spans="1:4">
      <c r="A893" s="146"/>
      <c r="B893" s="151"/>
      <c r="C893" s="148"/>
      <c r="D893" s="147"/>
    </row>
    <row r="894" spans="1:4">
      <c r="A894" s="146"/>
      <c r="B894" s="151"/>
      <c r="C894" s="148"/>
      <c r="D894" s="147"/>
    </row>
    <row r="895" spans="1:4">
      <c r="A895" s="146"/>
      <c r="B895" s="151"/>
      <c r="C895" s="148"/>
      <c r="D895" s="147"/>
    </row>
    <row r="896" spans="1:4">
      <c r="A896" s="146"/>
      <c r="B896" s="151"/>
      <c r="C896" s="148"/>
      <c r="D896" s="147"/>
    </row>
    <row r="897" spans="1:4">
      <c r="A897" s="146"/>
      <c r="B897" s="151"/>
      <c r="C897" s="148"/>
      <c r="D897" s="147"/>
    </row>
    <row r="898" spans="1:4">
      <c r="A898" s="146"/>
      <c r="B898" s="151"/>
      <c r="C898" s="148"/>
      <c r="D898" s="147"/>
    </row>
    <row r="899" spans="1:4">
      <c r="A899" s="146"/>
      <c r="B899" s="151"/>
      <c r="C899" s="148"/>
      <c r="D899" s="147"/>
    </row>
    <row r="900" spans="1:4">
      <c r="A900" s="146"/>
      <c r="B900" s="151"/>
      <c r="C900" s="148"/>
      <c r="D900" s="147"/>
    </row>
    <row r="901" spans="1:4">
      <c r="A901" s="146"/>
      <c r="B901" s="151"/>
      <c r="C901" s="148"/>
      <c r="D901" s="147"/>
    </row>
    <row r="902" spans="1:4">
      <c r="A902" s="146"/>
      <c r="B902" s="151"/>
      <c r="C902" s="148"/>
      <c r="D902" s="147"/>
    </row>
    <row r="903" spans="1:4">
      <c r="A903" s="146"/>
      <c r="B903" s="151"/>
      <c r="C903" s="148"/>
      <c r="D903" s="147"/>
    </row>
    <row r="904" spans="1:4">
      <c r="A904" s="146"/>
      <c r="B904" s="151"/>
      <c r="C904" s="148"/>
      <c r="D904" s="147"/>
    </row>
    <row r="905" spans="1:4">
      <c r="A905" s="146"/>
      <c r="B905" s="151"/>
      <c r="C905" s="148"/>
      <c r="D905" s="147"/>
    </row>
    <row r="906" spans="1:4">
      <c r="A906" s="146"/>
      <c r="B906" s="151"/>
      <c r="C906" s="148"/>
      <c r="D906" s="146"/>
    </row>
    <row r="907" spans="1:4">
      <c r="A907" s="146"/>
      <c r="B907" s="151"/>
      <c r="C907" s="148"/>
      <c r="D907" s="147"/>
    </row>
    <row r="908" spans="1:4">
      <c r="A908" s="146"/>
      <c r="B908" s="151"/>
      <c r="C908" s="148"/>
      <c r="D908" s="147"/>
    </row>
    <row r="909" spans="1:4">
      <c r="A909" s="146"/>
      <c r="B909" s="151"/>
      <c r="C909" s="148"/>
      <c r="D909" s="147"/>
    </row>
    <row r="910" spans="1:4">
      <c r="A910" s="146"/>
      <c r="B910" s="151"/>
      <c r="C910" s="148"/>
      <c r="D910" s="147"/>
    </row>
    <row r="911" spans="1:4">
      <c r="A911" s="146"/>
      <c r="B911" s="151"/>
      <c r="C911" s="148"/>
      <c r="D911" s="147"/>
    </row>
    <row r="912" spans="1:4">
      <c r="A912" s="146"/>
      <c r="B912" s="151"/>
      <c r="C912" s="148"/>
      <c r="D912" s="147"/>
    </row>
    <row r="913" spans="1:4">
      <c r="A913" s="146"/>
      <c r="B913" s="151"/>
      <c r="C913" s="148"/>
      <c r="D913" s="147"/>
    </row>
    <row r="914" spans="1:4">
      <c r="A914" s="146"/>
      <c r="B914" s="151"/>
      <c r="C914" s="148"/>
      <c r="D914" s="147"/>
    </row>
    <row r="915" spans="1:4">
      <c r="A915" s="146"/>
      <c r="B915" s="151"/>
      <c r="C915" s="148"/>
      <c r="D915" s="147"/>
    </row>
    <row r="916" spans="1:4">
      <c r="A916" s="146"/>
      <c r="B916" s="151"/>
      <c r="C916" s="148"/>
      <c r="D916" s="147"/>
    </row>
    <row r="917" spans="1:4">
      <c r="A917" s="146"/>
      <c r="B917" s="151"/>
      <c r="C917" s="148"/>
      <c r="D917" s="147"/>
    </row>
    <row r="918" spans="1:4">
      <c r="A918" s="146"/>
      <c r="B918" s="151"/>
      <c r="C918" s="148"/>
      <c r="D918" s="147"/>
    </row>
    <row r="919" spans="1:4">
      <c r="A919" s="146"/>
      <c r="B919" s="151"/>
      <c r="C919" s="148"/>
      <c r="D919" s="147"/>
    </row>
    <row r="920" spans="1:4">
      <c r="A920" s="146"/>
      <c r="B920" s="151"/>
      <c r="C920" s="148"/>
      <c r="D920" s="147"/>
    </row>
    <row r="921" spans="1:4">
      <c r="A921" s="146"/>
      <c r="B921" s="151"/>
      <c r="C921" s="148"/>
      <c r="D921" s="147"/>
    </row>
    <row r="922" spans="1:4">
      <c r="A922" s="146"/>
      <c r="B922" s="151"/>
      <c r="C922" s="148"/>
      <c r="D922" s="147"/>
    </row>
    <row r="923" spans="1:4">
      <c r="A923" s="146"/>
      <c r="B923" s="151"/>
      <c r="C923" s="148"/>
      <c r="D923" s="147"/>
    </row>
    <row r="924" spans="1:4">
      <c r="A924" s="146"/>
      <c r="B924" s="151"/>
      <c r="C924" s="148"/>
      <c r="D924" s="147"/>
    </row>
    <row r="925" spans="1:4">
      <c r="A925" s="146"/>
      <c r="B925" s="151"/>
      <c r="C925" s="148"/>
      <c r="D925" s="147"/>
    </row>
    <row r="926" spans="1:4">
      <c r="A926" s="146"/>
      <c r="B926" s="151"/>
      <c r="C926" s="148"/>
      <c r="D926" s="147"/>
    </row>
    <row r="927" spans="1:4">
      <c r="A927" s="146"/>
      <c r="B927" s="151"/>
      <c r="C927" s="148"/>
      <c r="D927" s="147"/>
    </row>
    <row r="928" spans="1:4">
      <c r="A928" s="146"/>
      <c r="B928" s="151"/>
      <c r="C928" s="148"/>
      <c r="D928" s="147"/>
    </row>
    <row r="929" spans="1:4">
      <c r="A929" s="146"/>
      <c r="B929" s="151"/>
      <c r="C929" s="148"/>
      <c r="D929" s="146"/>
    </row>
    <row r="930" spans="1:4">
      <c r="A930" s="146"/>
      <c r="B930" s="151"/>
      <c r="C930" s="148"/>
      <c r="D930" s="147"/>
    </row>
    <row r="931" spans="1:4">
      <c r="A931" s="146"/>
      <c r="B931" s="151"/>
      <c r="C931" s="148"/>
      <c r="D931" s="147"/>
    </row>
    <row r="932" spans="1:4">
      <c r="A932" s="146"/>
      <c r="B932" s="151"/>
      <c r="C932" s="148"/>
      <c r="D932" s="147"/>
    </row>
    <row r="933" spans="1:4">
      <c r="A933" s="146"/>
      <c r="B933" s="151"/>
      <c r="C933" s="148"/>
      <c r="D933" s="147"/>
    </row>
    <row r="934" spans="1:4">
      <c r="A934" s="146"/>
      <c r="B934" s="151"/>
      <c r="C934" s="148"/>
      <c r="D934" s="147"/>
    </row>
    <row r="935" spans="1:4">
      <c r="A935" s="146"/>
      <c r="B935" s="151"/>
      <c r="C935" s="148"/>
      <c r="D935" s="147"/>
    </row>
    <row r="936" spans="1:4">
      <c r="A936" s="146"/>
      <c r="B936" s="151"/>
      <c r="C936" s="148"/>
      <c r="D936" s="147"/>
    </row>
    <row r="937" spans="1:4">
      <c r="A937" s="146"/>
      <c r="B937" s="151"/>
      <c r="C937" s="148"/>
      <c r="D937" s="147"/>
    </row>
    <row r="938" spans="1:4">
      <c r="A938" s="146"/>
      <c r="B938" s="151"/>
      <c r="C938" s="148"/>
      <c r="D938" s="147"/>
    </row>
    <row r="939" spans="1:4">
      <c r="A939" s="146"/>
      <c r="B939" s="151"/>
      <c r="C939" s="148"/>
      <c r="D939" s="147"/>
    </row>
    <row r="940" spans="1:4">
      <c r="A940" s="146"/>
      <c r="B940" s="151"/>
      <c r="C940" s="148"/>
      <c r="D940" s="147"/>
    </row>
    <row r="941" spans="1:4">
      <c r="A941" s="146"/>
      <c r="B941" s="151"/>
      <c r="C941" s="148"/>
      <c r="D941" s="147"/>
    </row>
    <row r="942" spans="1:4">
      <c r="A942" s="146"/>
      <c r="B942" s="151"/>
      <c r="C942" s="148"/>
      <c r="D942" s="147"/>
    </row>
    <row r="943" spans="1:4">
      <c r="A943" s="146"/>
      <c r="B943" s="151"/>
      <c r="C943" s="148"/>
      <c r="D943" s="147"/>
    </row>
    <row r="944" spans="1:4">
      <c r="A944" s="146"/>
      <c r="B944" s="151"/>
      <c r="C944" s="148"/>
      <c r="D944" s="147"/>
    </row>
    <row r="945" spans="1:4">
      <c r="A945" s="146"/>
      <c r="B945" s="151"/>
      <c r="C945" s="148"/>
      <c r="D945" s="147"/>
    </row>
    <row r="946" spans="1:4">
      <c r="A946" s="146"/>
      <c r="B946" s="151"/>
      <c r="C946" s="148"/>
      <c r="D946" s="147"/>
    </row>
    <row r="947" spans="1:4">
      <c r="A947" s="146"/>
      <c r="B947" s="151"/>
      <c r="C947" s="148"/>
      <c r="D947" s="147"/>
    </row>
    <row r="948" spans="1:4">
      <c r="A948" s="146"/>
      <c r="B948" s="151"/>
      <c r="C948" s="148"/>
      <c r="D948" s="147"/>
    </row>
    <row r="949" spans="1:4">
      <c r="A949" s="146"/>
      <c r="B949" s="151"/>
      <c r="C949" s="148"/>
      <c r="D949" s="147"/>
    </row>
    <row r="950" spans="1:4">
      <c r="A950" s="146"/>
      <c r="B950" s="151"/>
      <c r="C950" s="148"/>
      <c r="D950" s="147"/>
    </row>
    <row r="951" spans="1:4">
      <c r="A951" s="146"/>
      <c r="B951" s="151"/>
      <c r="C951" s="148"/>
      <c r="D951" s="147"/>
    </row>
    <row r="952" spans="1:4">
      <c r="A952" s="146"/>
      <c r="B952" s="151"/>
      <c r="C952" s="148"/>
      <c r="D952" s="147"/>
    </row>
    <row r="953" spans="1:4">
      <c r="A953" s="146"/>
      <c r="B953" s="151"/>
      <c r="C953" s="148"/>
      <c r="D953" s="147"/>
    </row>
    <row r="954" spans="1:4">
      <c r="A954" s="146"/>
      <c r="B954" s="151"/>
      <c r="C954" s="148"/>
      <c r="D954" s="147"/>
    </row>
    <row r="955" spans="1:4">
      <c r="A955" s="146"/>
      <c r="B955" s="151"/>
      <c r="C955" s="148"/>
      <c r="D955" s="147"/>
    </row>
    <row r="956" spans="1:4">
      <c r="A956" s="146"/>
      <c r="B956" s="151"/>
      <c r="C956" s="148"/>
      <c r="D956" s="147"/>
    </row>
    <row r="957" spans="1:4">
      <c r="A957" s="146"/>
      <c r="B957" s="151"/>
      <c r="C957" s="148"/>
      <c r="D957" s="147"/>
    </row>
    <row r="958" spans="1:4">
      <c r="A958" s="146"/>
      <c r="B958" s="151"/>
      <c r="C958" s="148"/>
      <c r="D958" s="147"/>
    </row>
    <row r="959" spans="1:4">
      <c r="A959" s="146"/>
      <c r="B959" s="151"/>
      <c r="C959" s="148"/>
      <c r="D959" s="147"/>
    </row>
    <row r="960" spans="1:4">
      <c r="A960" s="146"/>
      <c r="B960" s="151"/>
      <c r="C960" s="148"/>
      <c r="D960" s="147"/>
    </row>
    <row r="961" spans="1:4">
      <c r="A961" s="146"/>
      <c r="B961" s="151"/>
      <c r="C961" s="148"/>
      <c r="D961" s="147"/>
    </row>
    <row r="962" spans="1:4">
      <c r="A962" s="146"/>
      <c r="B962" s="151"/>
      <c r="C962" s="148"/>
      <c r="D962" s="147"/>
    </row>
    <row r="963" spans="1:4">
      <c r="A963" s="146"/>
      <c r="B963" s="151"/>
      <c r="C963" s="148"/>
      <c r="D963" s="147"/>
    </row>
    <row r="964" spans="1:4">
      <c r="A964" s="146"/>
      <c r="B964" s="151"/>
      <c r="C964" s="148"/>
      <c r="D964" s="147"/>
    </row>
    <row r="965" spans="1:4">
      <c r="A965" s="146"/>
      <c r="B965" s="151"/>
      <c r="C965" s="148"/>
      <c r="D965" s="147"/>
    </row>
    <row r="966" spans="1:4">
      <c r="A966" s="146"/>
      <c r="B966" s="151"/>
      <c r="C966" s="148"/>
      <c r="D966" s="147"/>
    </row>
    <row r="967" spans="1:4">
      <c r="A967" s="146"/>
      <c r="B967" s="151"/>
      <c r="C967" s="148"/>
      <c r="D967" s="147"/>
    </row>
    <row r="968" spans="1:4">
      <c r="A968" s="146"/>
      <c r="B968" s="151"/>
      <c r="C968" s="148"/>
      <c r="D968" s="147"/>
    </row>
    <row r="969" spans="1:4">
      <c r="A969" s="146"/>
      <c r="B969" s="151"/>
      <c r="C969" s="148"/>
      <c r="D969" s="147"/>
    </row>
    <row r="970" spans="1:4">
      <c r="A970" s="146"/>
      <c r="B970" s="151"/>
      <c r="C970" s="148"/>
      <c r="D970" s="147"/>
    </row>
    <row r="971" spans="1:4">
      <c r="A971" s="146"/>
      <c r="B971" s="151"/>
      <c r="C971" s="148"/>
      <c r="D971" s="147"/>
    </row>
    <row r="972" spans="1:4">
      <c r="A972" s="146"/>
      <c r="B972" s="151"/>
      <c r="C972" s="148"/>
      <c r="D972" s="147"/>
    </row>
    <row r="973" spans="1:4">
      <c r="A973" s="146"/>
      <c r="B973" s="151"/>
      <c r="C973" s="148"/>
      <c r="D973" s="147"/>
    </row>
    <row r="974" spans="1:4">
      <c r="A974" s="146"/>
      <c r="B974" s="151"/>
      <c r="C974" s="148"/>
      <c r="D974" s="147"/>
    </row>
    <row r="975" spans="1:4">
      <c r="A975" s="146"/>
      <c r="B975" s="151"/>
      <c r="C975" s="148"/>
      <c r="D975" s="147"/>
    </row>
    <row r="976" spans="1:4">
      <c r="A976" s="146"/>
      <c r="B976" s="151"/>
      <c r="C976" s="148"/>
      <c r="D976" s="147"/>
    </row>
    <row r="977" spans="1:4">
      <c r="A977" s="146"/>
      <c r="B977" s="151"/>
      <c r="C977" s="148"/>
      <c r="D977" s="147"/>
    </row>
    <row r="978" spans="1:4">
      <c r="A978" s="146"/>
      <c r="B978" s="151"/>
      <c r="C978" s="148"/>
      <c r="D978" s="147"/>
    </row>
    <row r="979" spans="1:4">
      <c r="A979" s="146"/>
      <c r="B979" s="151"/>
      <c r="C979" s="148"/>
      <c r="D979" s="147"/>
    </row>
    <row r="980" spans="1:4">
      <c r="A980" s="146"/>
      <c r="B980" s="151"/>
      <c r="C980" s="148"/>
      <c r="D980" s="147"/>
    </row>
    <row r="981" spans="1:4">
      <c r="A981" s="146"/>
      <c r="B981" s="151"/>
      <c r="C981" s="148"/>
      <c r="D981" s="147"/>
    </row>
    <row r="982" spans="1:4">
      <c r="A982" s="146"/>
      <c r="B982" s="151"/>
      <c r="C982" s="148"/>
      <c r="D982" s="147"/>
    </row>
    <row r="983" spans="1:4">
      <c r="A983" s="146"/>
      <c r="B983" s="151"/>
      <c r="C983" s="148"/>
      <c r="D983" s="147"/>
    </row>
    <row r="984" spans="1:4">
      <c r="A984" s="146"/>
      <c r="B984" s="151"/>
      <c r="C984" s="148"/>
      <c r="D984" s="147"/>
    </row>
    <row r="985" spans="1:4">
      <c r="A985" s="146"/>
      <c r="B985" s="151"/>
      <c r="C985" s="148"/>
      <c r="D985" s="147"/>
    </row>
    <row r="986" spans="1:4">
      <c r="A986" s="146"/>
      <c r="B986" s="151"/>
      <c r="C986" s="148"/>
      <c r="D986" s="147"/>
    </row>
    <row r="987" spans="1:4">
      <c r="A987" s="146"/>
      <c r="B987" s="151"/>
      <c r="C987" s="148"/>
      <c r="D987" s="147"/>
    </row>
    <row r="988" spans="1:4">
      <c r="A988" s="146"/>
      <c r="B988" s="151"/>
      <c r="C988" s="148"/>
      <c r="D988" s="147"/>
    </row>
    <row r="989" spans="1:4">
      <c r="A989" s="146"/>
      <c r="B989" s="151"/>
      <c r="C989" s="148"/>
      <c r="D989" s="147"/>
    </row>
    <row r="990" spans="1:4">
      <c r="A990" s="146"/>
      <c r="B990" s="151"/>
      <c r="C990" s="148"/>
      <c r="D990" s="147"/>
    </row>
    <row r="991" spans="1:4">
      <c r="A991" s="146"/>
      <c r="B991" s="151"/>
      <c r="C991" s="148"/>
      <c r="D991" s="147"/>
    </row>
    <row r="992" spans="1:4">
      <c r="A992" s="146"/>
      <c r="B992" s="151"/>
      <c r="C992" s="148"/>
      <c r="D992" s="147"/>
    </row>
    <row r="993" spans="1:4">
      <c r="A993" s="146"/>
      <c r="B993" s="151"/>
      <c r="C993" s="148"/>
      <c r="D993" s="147"/>
    </row>
    <row r="994" spans="1:4">
      <c r="A994" s="146"/>
      <c r="B994" s="151"/>
      <c r="C994" s="148"/>
      <c r="D994" s="147"/>
    </row>
    <row r="995" spans="1:4">
      <c r="A995" s="146"/>
      <c r="B995" s="151"/>
      <c r="C995" s="148"/>
      <c r="D995" s="147"/>
    </row>
    <row r="996" spans="1:4">
      <c r="A996" s="146"/>
      <c r="B996" s="151"/>
      <c r="C996" s="148"/>
      <c r="D996" s="147"/>
    </row>
    <row r="997" spans="1:4">
      <c r="A997" s="146"/>
      <c r="B997" s="151"/>
      <c r="C997" s="148"/>
      <c r="D997" s="147"/>
    </row>
    <row r="998" spans="1:4">
      <c r="A998" s="146"/>
      <c r="B998" s="151"/>
      <c r="C998" s="148"/>
      <c r="D998" s="147"/>
    </row>
    <row r="999" spans="1:4">
      <c r="A999" s="146"/>
      <c r="B999" s="151"/>
      <c r="C999" s="148"/>
      <c r="D999" s="147"/>
    </row>
    <row r="1000" spans="1:4">
      <c r="A1000" s="146"/>
      <c r="B1000" s="151"/>
      <c r="C1000" s="148"/>
      <c r="D1000" s="147"/>
    </row>
    <row r="1001" spans="1:4">
      <c r="A1001" s="146"/>
      <c r="B1001" s="151"/>
      <c r="C1001" s="148"/>
      <c r="D1001" s="147"/>
    </row>
    <row r="1002" spans="1:4">
      <c r="A1002" s="146"/>
      <c r="B1002" s="151"/>
      <c r="C1002" s="148"/>
      <c r="D1002" s="147"/>
    </row>
    <row r="1003" spans="1:4">
      <c r="A1003" s="146"/>
      <c r="B1003" s="151"/>
      <c r="C1003" s="148"/>
      <c r="D1003" s="147"/>
    </row>
    <row r="1004" spans="1:4">
      <c r="A1004" s="146"/>
      <c r="B1004" s="151"/>
      <c r="C1004" s="148"/>
      <c r="D1004" s="147"/>
    </row>
    <row r="1005" spans="1:4">
      <c r="A1005" s="146"/>
      <c r="B1005" s="151"/>
      <c r="C1005" s="148"/>
      <c r="D1005" s="147"/>
    </row>
    <row r="1006" spans="1:4">
      <c r="A1006" s="146"/>
      <c r="B1006" s="151"/>
      <c r="C1006" s="148"/>
      <c r="D1006" s="147"/>
    </row>
    <row r="1007" spans="1:4">
      <c r="A1007" s="146"/>
      <c r="B1007" s="151"/>
      <c r="C1007" s="148"/>
      <c r="D1007" s="147"/>
    </row>
    <row r="1008" spans="1:4">
      <c r="A1008" s="146"/>
      <c r="B1008" s="151"/>
      <c r="C1008" s="148"/>
      <c r="D1008" s="147"/>
    </row>
    <row r="1009" spans="1:4">
      <c r="A1009" s="146"/>
      <c r="B1009" s="151"/>
      <c r="C1009" s="148"/>
      <c r="D1009" s="147"/>
    </row>
    <row r="1010" spans="1:4">
      <c r="A1010" s="146"/>
      <c r="B1010" s="151"/>
      <c r="C1010" s="148"/>
      <c r="D1010" s="147"/>
    </row>
    <row r="1011" spans="1:4">
      <c r="A1011" s="146"/>
      <c r="B1011" s="151"/>
      <c r="C1011" s="148"/>
      <c r="D1011" s="147"/>
    </row>
    <row r="1012" spans="1:4">
      <c r="A1012" s="146"/>
      <c r="B1012" s="151"/>
      <c r="C1012" s="148"/>
      <c r="D1012" s="147"/>
    </row>
    <row r="1013" spans="1:4">
      <c r="A1013" s="146"/>
      <c r="B1013" s="151"/>
      <c r="C1013" s="148"/>
      <c r="D1013" s="147"/>
    </row>
    <row r="1014" spans="1:4">
      <c r="A1014" s="146"/>
      <c r="B1014" s="151"/>
      <c r="C1014" s="148"/>
      <c r="D1014" s="147"/>
    </row>
    <row r="1015" spans="1:4">
      <c r="A1015" s="146"/>
      <c r="B1015" s="151"/>
      <c r="C1015" s="148"/>
      <c r="D1015" s="147"/>
    </row>
    <row r="1016" spans="1:4">
      <c r="A1016" s="146"/>
      <c r="B1016" s="151"/>
      <c r="C1016" s="148"/>
      <c r="D1016" s="147"/>
    </row>
    <row r="1017" spans="1:4">
      <c r="A1017" s="146"/>
      <c r="B1017" s="151"/>
      <c r="C1017" s="148"/>
      <c r="D1017" s="146"/>
    </row>
    <row r="1018" spans="1:4">
      <c r="A1018" s="146"/>
      <c r="B1018" s="151"/>
      <c r="C1018" s="148"/>
      <c r="D1018" s="147"/>
    </row>
    <row r="1019" spans="1:4">
      <c r="A1019" s="146"/>
      <c r="B1019" s="151"/>
      <c r="C1019" s="148"/>
      <c r="D1019" s="147"/>
    </row>
    <row r="1020" spans="1:4">
      <c r="A1020" s="146"/>
      <c r="B1020" s="151"/>
      <c r="C1020" s="148"/>
      <c r="D1020" s="147"/>
    </row>
    <row r="1021" spans="1:4">
      <c r="A1021" s="146"/>
      <c r="B1021" s="151"/>
      <c r="C1021" s="148"/>
      <c r="D1021" s="147"/>
    </row>
    <row r="1022" spans="1:4">
      <c r="A1022" s="146"/>
      <c r="B1022" s="151"/>
      <c r="C1022" s="148"/>
      <c r="D1022" s="147"/>
    </row>
    <row r="1023" spans="1:4">
      <c r="A1023" s="146"/>
      <c r="B1023" s="151"/>
      <c r="C1023" s="148"/>
      <c r="D1023" s="147"/>
    </row>
    <row r="1024" spans="1:4">
      <c r="A1024" s="146"/>
      <c r="B1024" s="151"/>
      <c r="C1024" s="148"/>
      <c r="D1024" s="147"/>
    </row>
    <row r="1025" spans="1:4">
      <c r="A1025" s="146"/>
      <c r="B1025" s="151"/>
      <c r="C1025" s="148"/>
      <c r="D1025" s="147"/>
    </row>
    <row r="1026" spans="1:4">
      <c r="A1026" s="146"/>
      <c r="B1026" s="151"/>
      <c r="C1026" s="148"/>
      <c r="D1026" s="147"/>
    </row>
    <row r="1027" spans="1:4">
      <c r="A1027" s="146"/>
      <c r="B1027" s="151"/>
      <c r="C1027" s="148"/>
      <c r="D1027" s="147"/>
    </row>
    <row r="1028" spans="1:4">
      <c r="A1028" s="146"/>
      <c r="B1028" s="151"/>
      <c r="C1028" s="148"/>
      <c r="D1028" s="147"/>
    </row>
    <row r="1029" spans="1:4">
      <c r="A1029" s="146"/>
      <c r="B1029" s="151"/>
      <c r="C1029" s="148"/>
      <c r="D1029" s="147"/>
    </row>
    <row r="1030" spans="1:4">
      <c r="A1030" s="146"/>
      <c r="B1030" s="151"/>
      <c r="C1030" s="148"/>
      <c r="D1030" s="147"/>
    </row>
    <row r="1031" spans="1:4">
      <c r="A1031" s="146"/>
      <c r="B1031" s="151"/>
      <c r="C1031" s="148"/>
      <c r="D1031" s="147"/>
    </row>
    <row r="1032" spans="1:4">
      <c r="A1032" s="146"/>
      <c r="B1032" s="151"/>
      <c r="C1032" s="148"/>
      <c r="D1032" s="147"/>
    </row>
    <row r="1033" spans="1:4">
      <c r="A1033" s="146"/>
      <c r="B1033" s="151"/>
      <c r="C1033" s="148"/>
      <c r="D1033" s="147"/>
    </row>
    <row r="1034" spans="1:4">
      <c r="A1034" s="146"/>
      <c r="B1034" s="151"/>
      <c r="C1034" s="148"/>
      <c r="D1034" s="147"/>
    </row>
    <row r="1035" spans="1:4">
      <c r="A1035" s="146"/>
      <c r="B1035" s="151"/>
      <c r="C1035" s="148"/>
      <c r="D1035" s="147"/>
    </row>
    <row r="1036" spans="1:4">
      <c r="A1036" s="146"/>
      <c r="B1036" s="151"/>
      <c r="C1036" s="148"/>
      <c r="D1036" s="147"/>
    </row>
    <row r="1037" spans="1:4">
      <c r="A1037" s="146"/>
      <c r="B1037" s="151"/>
      <c r="C1037" s="148"/>
      <c r="D1037" s="147"/>
    </row>
    <row r="1038" spans="1:4">
      <c r="A1038" s="146"/>
      <c r="B1038" s="151"/>
      <c r="C1038" s="148"/>
      <c r="D1038" s="147"/>
    </row>
    <row r="1039" spans="1:4">
      <c r="A1039" s="146"/>
      <c r="B1039" s="151"/>
      <c r="C1039" s="148"/>
      <c r="D1039" s="147"/>
    </row>
    <row r="1040" spans="1:4">
      <c r="A1040" s="146"/>
      <c r="B1040" s="151"/>
      <c r="C1040" s="148"/>
      <c r="D1040" s="146"/>
    </row>
    <row r="1041" spans="1:4">
      <c r="A1041" s="146"/>
      <c r="B1041" s="151"/>
      <c r="C1041" s="148"/>
      <c r="D1041" s="147"/>
    </row>
    <row r="1042" spans="1:4">
      <c r="A1042" s="146"/>
      <c r="B1042" s="151"/>
      <c r="C1042" s="148"/>
      <c r="D1042" s="147"/>
    </row>
    <row r="1043" spans="1:4">
      <c r="A1043" s="146"/>
      <c r="B1043" s="151"/>
      <c r="C1043" s="148"/>
      <c r="D1043" s="147"/>
    </row>
    <row r="1044" spans="1:4">
      <c r="A1044" s="146"/>
      <c r="B1044" s="151"/>
      <c r="C1044" s="148"/>
      <c r="D1044" s="147"/>
    </row>
    <row r="1045" spans="1:4">
      <c r="A1045" s="146"/>
      <c r="B1045" s="151"/>
      <c r="C1045" s="148"/>
      <c r="D1045" s="147"/>
    </row>
    <row r="1046" spans="1:4">
      <c r="A1046" s="146"/>
      <c r="B1046" s="151"/>
      <c r="C1046" s="148"/>
      <c r="D1046" s="147"/>
    </row>
    <row r="1047" spans="1:4">
      <c r="A1047" s="146"/>
      <c r="B1047" s="151"/>
      <c r="C1047" s="148"/>
      <c r="D1047" s="147"/>
    </row>
    <row r="1048" spans="1:4">
      <c r="A1048" s="146"/>
      <c r="B1048" s="151"/>
      <c r="C1048" s="148"/>
      <c r="D1048" s="147"/>
    </row>
    <row r="1049" spans="1:4">
      <c r="A1049" s="146"/>
      <c r="B1049" s="151"/>
      <c r="C1049" s="148"/>
      <c r="D1049" s="147"/>
    </row>
    <row r="1050" spans="1:4">
      <c r="A1050" s="146"/>
      <c r="B1050" s="151"/>
      <c r="C1050" s="148"/>
      <c r="D1050" s="147"/>
    </row>
    <row r="1051" spans="1:4">
      <c r="A1051" s="146"/>
      <c r="B1051" s="151"/>
      <c r="C1051" s="148"/>
      <c r="D1051" s="147"/>
    </row>
    <row r="1052" spans="1:4">
      <c r="A1052" s="146"/>
      <c r="B1052" s="151"/>
      <c r="C1052" s="148"/>
      <c r="D1052" s="147"/>
    </row>
    <row r="1053" spans="1:4">
      <c r="A1053" s="146"/>
      <c r="B1053" s="151"/>
      <c r="C1053" s="148"/>
      <c r="D1053" s="147"/>
    </row>
    <row r="1054" spans="1:4">
      <c r="A1054" s="146"/>
      <c r="B1054" s="151"/>
      <c r="C1054" s="148"/>
      <c r="D1054" s="147"/>
    </row>
    <row r="1055" spans="1:4">
      <c r="A1055" s="146"/>
      <c r="B1055" s="151"/>
      <c r="C1055" s="148"/>
      <c r="D1055" s="147"/>
    </row>
    <row r="1056" spans="1:4">
      <c r="A1056" s="146"/>
      <c r="B1056" s="151"/>
      <c r="C1056" s="148"/>
      <c r="D1056" s="146"/>
    </row>
    <row r="1057" spans="1:4">
      <c r="A1057" s="146"/>
      <c r="B1057" s="151"/>
      <c r="C1057" s="148"/>
      <c r="D1057" s="147"/>
    </row>
    <row r="1058" spans="1:4">
      <c r="A1058" s="146"/>
      <c r="B1058" s="151"/>
      <c r="C1058" s="148"/>
      <c r="D1058" s="147"/>
    </row>
    <row r="1059" spans="1:4">
      <c r="A1059" s="146"/>
      <c r="B1059" s="151"/>
      <c r="C1059" s="148"/>
      <c r="D1059" s="147"/>
    </row>
    <row r="1060" spans="1:4">
      <c r="A1060" s="146"/>
      <c r="B1060" s="151"/>
      <c r="C1060" s="148"/>
      <c r="D1060" s="147"/>
    </row>
    <row r="1061" spans="1:4">
      <c r="A1061" s="146"/>
      <c r="B1061" s="151"/>
      <c r="C1061" s="148"/>
      <c r="D1061" s="147"/>
    </row>
    <row r="1062" spans="1:4">
      <c r="A1062" s="146"/>
      <c r="B1062" s="151"/>
      <c r="C1062" s="148"/>
      <c r="D1062" s="147"/>
    </row>
    <row r="1063" spans="1:4">
      <c r="A1063" s="146"/>
      <c r="B1063" s="151"/>
      <c r="C1063" s="148"/>
      <c r="D1063" s="147"/>
    </row>
    <row r="1064" spans="1:4">
      <c r="A1064" s="146"/>
      <c r="B1064" s="151"/>
      <c r="C1064" s="148"/>
      <c r="D1064" s="147"/>
    </row>
    <row r="1065" spans="1:4">
      <c r="A1065" s="146"/>
      <c r="B1065" s="151"/>
      <c r="C1065" s="148"/>
      <c r="D1065" s="147"/>
    </row>
    <row r="1066" spans="1:4">
      <c r="A1066" s="146"/>
      <c r="B1066" s="151"/>
      <c r="C1066" s="148"/>
      <c r="D1066" s="147"/>
    </row>
    <row r="1067" spans="1:4">
      <c r="A1067" s="146"/>
      <c r="B1067" s="151"/>
      <c r="C1067" s="148"/>
      <c r="D1067" s="147"/>
    </row>
    <row r="1068" spans="1:4">
      <c r="A1068" s="146"/>
      <c r="B1068" s="151"/>
      <c r="C1068" s="148"/>
      <c r="D1068" s="147"/>
    </row>
    <row r="1069" spans="1:4">
      <c r="A1069" s="146"/>
      <c r="B1069" s="151"/>
      <c r="C1069" s="148"/>
      <c r="D1069" s="147"/>
    </row>
    <row r="1070" spans="1:4">
      <c r="A1070" s="146"/>
      <c r="B1070" s="151"/>
      <c r="C1070" s="148"/>
      <c r="D1070" s="147"/>
    </row>
    <row r="1071" spans="1:4">
      <c r="A1071" s="146"/>
      <c r="B1071" s="151"/>
      <c r="C1071" s="148"/>
      <c r="D1071" s="147"/>
    </row>
    <row r="1072" spans="1:4">
      <c r="A1072" s="146"/>
      <c r="B1072" s="151"/>
      <c r="C1072" s="148"/>
      <c r="D1072" s="147"/>
    </row>
    <row r="1073" spans="1:4">
      <c r="A1073" s="146"/>
      <c r="B1073" s="151"/>
      <c r="C1073" s="148"/>
      <c r="D1073" s="147"/>
    </row>
    <row r="1074" spans="1:4">
      <c r="A1074" s="146"/>
      <c r="B1074" s="151"/>
      <c r="C1074" s="148"/>
      <c r="D1074" s="147"/>
    </row>
    <row r="1075" spans="1:4">
      <c r="A1075" s="146"/>
      <c r="B1075" s="151"/>
      <c r="C1075" s="148"/>
      <c r="D1075" s="147"/>
    </row>
    <row r="1076" spans="1:4">
      <c r="A1076" s="146"/>
      <c r="B1076" s="151"/>
      <c r="C1076" s="148"/>
      <c r="D1076" s="147"/>
    </row>
    <row r="1077" spans="1:4">
      <c r="A1077" s="146"/>
      <c r="B1077" s="151"/>
      <c r="C1077" s="148"/>
      <c r="D1077" s="147"/>
    </row>
    <row r="1078" spans="1:4">
      <c r="A1078" s="146"/>
      <c r="B1078" s="151"/>
      <c r="C1078" s="148"/>
      <c r="D1078" s="147"/>
    </row>
    <row r="1079" spans="1:4">
      <c r="A1079" s="146"/>
      <c r="B1079" s="151"/>
      <c r="C1079" s="148"/>
      <c r="D1079" s="147"/>
    </row>
    <row r="1080" spans="1:4">
      <c r="A1080" s="146"/>
      <c r="B1080" s="151"/>
      <c r="C1080" s="148"/>
      <c r="D1080" s="147"/>
    </row>
    <row r="1081" spans="1:4">
      <c r="A1081" s="146"/>
      <c r="B1081" s="151"/>
      <c r="C1081" s="148"/>
      <c r="D1081" s="147"/>
    </row>
    <row r="1082" spans="1:4">
      <c r="A1082" s="146"/>
      <c r="B1082" s="151"/>
      <c r="C1082" s="148"/>
      <c r="D1082" s="147"/>
    </row>
    <row r="1083" spans="1:4">
      <c r="A1083" s="146"/>
      <c r="B1083" s="151"/>
      <c r="C1083" s="148"/>
      <c r="D1083" s="147"/>
    </row>
    <row r="1084" spans="1:4">
      <c r="A1084" s="146"/>
      <c r="B1084" s="151"/>
      <c r="C1084" s="148"/>
      <c r="D1084" s="147"/>
    </row>
    <row r="1085" spans="1:4">
      <c r="A1085" s="146"/>
      <c r="B1085" s="151"/>
      <c r="C1085" s="148"/>
      <c r="D1085" s="147"/>
    </row>
    <row r="1086" spans="1:4">
      <c r="A1086" s="146"/>
      <c r="B1086" s="151"/>
      <c r="C1086" s="148"/>
      <c r="D1086" s="147"/>
    </row>
    <row r="1087" spans="1:4">
      <c r="A1087" s="146"/>
      <c r="B1087" s="151"/>
      <c r="C1087" s="148"/>
      <c r="D1087" s="147"/>
    </row>
    <row r="1088" spans="1:4">
      <c r="A1088" s="146"/>
      <c r="B1088" s="151"/>
      <c r="C1088" s="148"/>
      <c r="D1088" s="147"/>
    </row>
    <row r="1089" spans="1:4">
      <c r="A1089" s="146"/>
      <c r="B1089" s="151"/>
      <c r="C1089" s="148"/>
      <c r="D1089" s="147"/>
    </row>
    <row r="1090" spans="1:4">
      <c r="A1090" s="146"/>
      <c r="B1090" s="151"/>
      <c r="C1090" s="148"/>
      <c r="D1090" s="147"/>
    </row>
    <row r="1091" spans="1:4">
      <c r="A1091" s="146"/>
      <c r="B1091" s="151"/>
      <c r="C1091" s="148"/>
      <c r="D1091" s="147"/>
    </row>
    <row r="1092" spans="1:4">
      <c r="A1092" s="146"/>
      <c r="B1092" s="151"/>
      <c r="C1092" s="148"/>
      <c r="D1092" s="147"/>
    </row>
    <row r="1093" spans="1:4">
      <c r="A1093" s="146"/>
      <c r="B1093" s="151"/>
      <c r="C1093" s="148"/>
      <c r="D1093" s="147"/>
    </row>
    <row r="1094" spans="1:4">
      <c r="A1094" s="146"/>
      <c r="B1094" s="151"/>
      <c r="C1094" s="148"/>
      <c r="D1094" s="147"/>
    </row>
    <row r="1095" spans="1:4">
      <c r="A1095" s="146"/>
      <c r="B1095" s="151"/>
      <c r="C1095" s="148"/>
      <c r="D1095" s="147"/>
    </row>
    <row r="1096" spans="1:4">
      <c r="A1096" s="146"/>
      <c r="B1096" s="151"/>
      <c r="C1096" s="148"/>
      <c r="D1096" s="147"/>
    </row>
    <row r="1097" spans="1:4">
      <c r="A1097" s="146"/>
      <c r="B1097" s="151"/>
      <c r="C1097" s="148"/>
      <c r="D1097" s="147"/>
    </row>
    <row r="1098" spans="1:4">
      <c r="A1098" s="146"/>
      <c r="B1098" s="151"/>
      <c r="C1098" s="148"/>
      <c r="D1098" s="147"/>
    </row>
    <row r="1099" spans="1:4">
      <c r="A1099" s="146"/>
      <c r="B1099" s="151"/>
      <c r="C1099" s="148"/>
      <c r="D1099" s="147"/>
    </row>
    <row r="1100" spans="1:4">
      <c r="A1100" s="146"/>
      <c r="B1100" s="151"/>
      <c r="C1100" s="148"/>
      <c r="D1100" s="147"/>
    </row>
    <row r="1101" spans="1:4">
      <c r="A1101" s="146"/>
      <c r="B1101" s="151"/>
      <c r="C1101" s="148"/>
      <c r="D1101" s="147"/>
    </row>
    <row r="1102" spans="1:4">
      <c r="A1102" s="146"/>
      <c r="B1102" s="151"/>
      <c r="C1102" s="148"/>
      <c r="D1102" s="147"/>
    </row>
    <row r="1103" spans="1:4">
      <c r="A1103" s="146"/>
      <c r="B1103" s="151"/>
      <c r="C1103" s="148"/>
      <c r="D1103" s="147"/>
    </row>
    <row r="1104" spans="1:4">
      <c r="A1104" s="146"/>
      <c r="B1104" s="151"/>
      <c r="C1104" s="148"/>
      <c r="D1104" s="147"/>
    </row>
    <row r="1105" spans="1:4">
      <c r="A1105" s="146"/>
      <c r="B1105" s="151"/>
      <c r="C1105" s="148"/>
      <c r="D1105" s="147"/>
    </row>
    <row r="1106" spans="1:4">
      <c r="A1106" s="146"/>
      <c r="B1106" s="151"/>
      <c r="C1106" s="148"/>
      <c r="D1106" s="147"/>
    </row>
    <row r="1107" spans="1:4">
      <c r="A1107" s="146"/>
      <c r="B1107" s="151"/>
      <c r="C1107" s="148"/>
      <c r="D1107" s="147"/>
    </row>
    <row r="1108" spans="1:4">
      <c r="A1108" s="146"/>
      <c r="B1108" s="151"/>
      <c r="C1108" s="148"/>
      <c r="D1108" s="147"/>
    </row>
    <row r="1109" spans="1:4">
      <c r="A1109" s="146"/>
      <c r="B1109" s="151"/>
      <c r="C1109" s="148"/>
      <c r="D1109" s="147"/>
    </row>
    <row r="1110" spans="1:4">
      <c r="A1110" s="146"/>
      <c r="B1110" s="151"/>
      <c r="C1110" s="148"/>
      <c r="D1110" s="147"/>
    </row>
    <row r="1111" spans="1:4">
      <c r="A1111" s="146"/>
      <c r="B1111" s="151"/>
      <c r="C1111" s="148"/>
      <c r="D1111" s="147"/>
    </row>
    <row r="1112" spans="1:4">
      <c r="A1112" s="146"/>
      <c r="B1112" s="151"/>
      <c r="C1112" s="148"/>
      <c r="D1112" s="147"/>
    </row>
    <row r="1113" spans="1:4">
      <c r="A1113" s="146"/>
      <c r="B1113" s="151"/>
      <c r="C1113" s="148"/>
      <c r="D1113" s="147"/>
    </row>
    <row r="1114" spans="1:4">
      <c r="A1114" s="146"/>
      <c r="B1114" s="151"/>
      <c r="C1114" s="148"/>
      <c r="D1114" s="147"/>
    </row>
    <row r="1115" spans="1:4">
      <c r="A1115" s="146"/>
      <c r="B1115" s="151"/>
      <c r="C1115" s="148"/>
      <c r="D1115" s="147"/>
    </row>
    <row r="1116" spans="1:4">
      <c r="A1116" s="146"/>
      <c r="B1116" s="151"/>
      <c r="C1116" s="148"/>
      <c r="D1116" s="147"/>
    </row>
    <row r="1117" spans="1:4">
      <c r="A1117" s="146"/>
      <c r="B1117" s="151"/>
      <c r="C1117" s="148"/>
      <c r="D1117" s="147"/>
    </row>
    <row r="1118" spans="1:4">
      <c r="A1118" s="146"/>
      <c r="B1118" s="151"/>
      <c r="C1118" s="148"/>
      <c r="D1118" s="147"/>
    </row>
    <row r="1119" spans="1:4">
      <c r="A1119" s="146"/>
      <c r="B1119" s="151"/>
      <c r="C1119" s="148"/>
      <c r="D1119" s="147"/>
    </row>
    <row r="1120" spans="1:4">
      <c r="A1120" s="146"/>
      <c r="B1120" s="151"/>
      <c r="C1120" s="148"/>
      <c r="D1120" s="147"/>
    </row>
    <row r="1121" spans="1:4">
      <c r="A1121" s="146"/>
      <c r="B1121" s="151"/>
      <c r="C1121" s="148"/>
      <c r="D1121" s="147"/>
    </row>
    <row r="1122" spans="1:4">
      <c r="A1122" s="146"/>
      <c r="B1122" s="151"/>
      <c r="C1122" s="148"/>
      <c r="D1122" s="147"/>
    </row>
    <row r="1123" spans="1:4">
      <c r="A1123" s="146"/>
      <c r="B1123" s="151"/>
      <c r="C1123" s="148"/>
      <c r="D1123" s="147"/>
    </row>
    <row r="1124" spans="1:4">
      <c r="A1124" s="146"/>
      <c r="B1124" s="151"/>
      <c r="C1124" s="148"/>
      <c r="D1124" s="147"/>
    </row>
    <row r="1125" spans="1:4">
      <c r="A1125" s="146"/>
      <c r="B1125" s="151"/>
      <c r="C1125" s="148"/>
      <c r="D1125" s="147"/>
    </row>
    <row r="1126" spans="1:4">
      <c r="A1126" s="146"/>
      <c r="B1126" s="151"/>
      <c r="C1126" s="148"/>
      <c r="D1126" s="147"/>
    </row>
    <row r="1127" spans="1:4">
      <c r="A1127" s="146"/>
      <c r="B1127" s="151"/>
      <c r="C1127" s="148"/>
      <c r="D1127" s="147"/>
    </row>
    <row r="1128" spans="1:4">
      <c r="A1128" s="146"/>
      <c r="B1128" s="151"/>
      <c r="C1128" s="148"/>
      <c r="D1128" s="147"/>
    </row>
    <row r="1129" spans="1:4">
      <c r="A1129" s="146"/>
      <c r="B1129" s="151"/>
      <c r="C1129" s="148"/>
      <c r="D1129" s="147"/>
    </row>
    <row r="1130" spans="1:4">
      <c r="A1130" s="146"/>
      <c r="B1130" s="151"/>
      <c r="C1130" s="148"/>
      <c r="D1130" s="147"/>
    </row>
    <row r="1131" spans="1:4">
      <c r="A1131" s="146"/>
      <c r="B1131" s="151"/>
      <c r="C1131" s="148"/>
      <c r="D1131" s="147"/>
    </row>
    <row r="1132" spans="1:4">
      <c r="A1132" s="146"/>
      <c r="B1132" s="151"/>
      <c r="C1132" s="148"/>
      <c r="D1132" s="147"/>
    </row>
    <row r="1133" spans="1:4">
      <c r="A1133" s="146"/>
      <c r="B1133" s="151"/>
      <c r="C1133" s="148"/>
      <c r="D1133" s="147"/>
    </row>
    <row r="1134" spans="1:4">
      <c r="A1134" s="146"/>
      <c r="B1134" s="151"/>
      <c r="C1134" s="148"/>
      <c r="D1134" s="147"/>
    </row>
    <row r="1135" spans="1:4">
      <c r="A1135" s="146"/>
      <c r="B1135" s="151"/>
      <c r="C1135" s="148"/>
      <c r="D1135" s="146"/>
    </row>
    <row r="1136" spans="1:4">
      <c r="A1136" s="146"/>
      <c r="B1136" s="151"/>
      <c r="C1136" s="148"/>
      <c r="D1136" s="147"/>
    </row>
    <row r="1137" spans="1:4">
      <c r="A1137" s="146"/>
      <c r="B1137" s="151"/>
      <c r="C1137" s="148"/>
      <c r="D1137" s="147"/>
    </row>
    <row r="1138" spans="1:4">
      <c r="A1138" s="146"/>
      <c r="B1138" s="151"/>
      <c r="C1138" s="148"/>
      <c r="D1138" s="147"/>
    </row>
    <row r="1139" spans="1:4">
      <c r="A1139" s="146"/>
      <c r="B1139" s="151"/>
      <c r="C1139" s="148"/>
      <c r="D1139" s="147"/>
    </row>
    <row r="1140" spans="1:4">
      <c r="A1140" s="146"/>
      <c r="B1140" s="151"/>
      <c r="C1140" s="148"/>
      <c r="D1140" s="147"/>
    </row>
    <row r="1141" spans="1:4">
      <c r="A1141" s="146"/>
      <c r="B1141" s="151"/>
      <c r="C1141" s="148"/>
      <c r="D1141" s="147"/>
    </row>
    <row r="1142" spans="1:4">
      <c r="A1142" s="146"/>
      <c r="B1142" s="151"/>
      <c r="C1142" s="148"/>
      <c r="D1142" s="147"/>
    </row>
    <row r="1143" spans="1:4">
      <c r="A1143" s="146"/>
      <c r="B1143" s="151"/>
      <c r="C1143" s="148"/>
      <c r="D1143" s="147"/>
    </row>
    <row r="1144" spans="1:4">
      <c r="A1144" s="146"/>
      <c r="B1144" s="151"/>
      <c r="C1144" s="148"/>
      <c r="D1144" s="147"/>
    </row>
    <row r="1145" spans="1:4">
      <c r="A1145" s="146"/>
      <c r="B1145" s="151"/>
      <c r="C1145" s="148"/>
      <c r="D1145" s="147"/>
    </row>
    <row r="1146" spans="1:4">
      <c r="A1146" s="146"/>
      <c r="B1146" s="151"/>
      <c r="C1146" s="148"/>
      <c r="D1146" s="147"/>
    </row>
    <row r="1147" spans="1:4">
      <c r="A1147" s="146"/>
      <c r="B1147" s="151"/>
      <c r="C1147" s="148"/>
      <c r="D1147" s="147"/>
    </row>
    <row r="1148" spans="1:4">
      <c r="A1148" s="146"/>
      <c r="B1148" s="151"/>
      <c r="C1148" s="148"/>
      <c r="D1148" s="147"/>
    </row>
    <row r="1149" spans="1:4">
      <c r="A1149" s="146"/>
      <c r="B1149" s="151"/>
      <c r="C1149" s="148"/>
      <c r="D1149" s="147"/>
    </row>
    <row r="1150" spans="1:4">
      <c r="A1150" s="146"/>
      <c r="B1150" s="151"/>
      <c r="C1150" s="148"/>
      <c r="D1150" s="147"/>
    </row>
    <row r="1151" spans="1:4">
      <c r="A1151" s="146"/>
      <c r="B1151" s="151"/>
      <c r="C1151" s="148"/>
      <c r="D1151" s="147"/>
    </row>
    <row r="1152" spans="1:4">
      <c r="A1152" s="146"/>
      <c r="B1152" s="151"/>
      <c r="C1152" s="148"/>
      <c r="D1152" s="147"/>
    </row>
    <row r="1153" spans="1:4">
      <c r="A1153" s="146"/>
      <c r="B1153" s="151"/>
      <c r="C1153" s="148"/>
      <c r="D1153" s="147"/>
    </row>
    <row r="1154" spans="1:4">
      <c r="A1154" s="146"/>
      <c r="B1154" s="151"/>
      <c r="C1154" s="148"/>
      <c r="D1154" s="147"/>
    </row>
    <row r="1155" spans="1:4">
      <c r="A1155" s="146"/>
      <c r="B1155" s="151"/>
      <c r="C1155" s="148"/>
      <c r="D1155" s="147"/>
    </row>
    <row r="1156" spans="1:4">
      <c r="A1156" s="146"/>
      <c r="B1156" s="151"/>
      <c r="C1156" s="148"/>
      <c r="D1156" s="146"/>
    </row>
    <row r="1157" spans="1:4">
      <c r="A1157" s="146"/>
      <c r="B1157" s="151"/>
      <c r="C1157" s="148"/>
      <c r="D1157" s="147"/>
    </row>
    <row r="1158" spans="1:4">
      <c r="A1158" s="146"/>
      <c r="B1158" s="151"/>
      <c r="C1158" s="148"/>
      <c r="D1158" s="146"/>
    </row>
    <row r="1159" spans="1:4">
      <c r="A1159" s="146"/>
      <c r="B1159" s="151"/>
      <c r="C1159" s="148"/>
      <c r="D1159" s="147"/>
    </row>
    <row r="1160" spans="1:4">
      <c r="A1160" s="146"/>
      <c r="B1160" s="151"/>
      <c r="C1160" s="148"/>
      <c r="D1160" s="147"/>
    </row>
    <row r="1161" spans="1:4">
      <c r="A1161" s="146"/>
      <c r="B1161" s="151"/>
      <c r="C1161" s="148"/>
      <c r="D1161" s="147"/>
    </row>
    <row r="1162" spans="1:4">
      <c r="A1162" s="146"/>
      <c r="B1162" s="151"/>
      <c r="C1162" s="148"/>
      <c r="D1162" s="147"/>
    </row>
    <row r="1163" spans="1:4">
      <c r="A1163" s="146"/>
      <c r="B1163" s="151"/>
      <c r="C1163" s="148"/>
      <c r="D1163" s="147"/>
    </row>
    <row r="1164" spans="1:4">
      <c r="A1164" s="146"/>
      <c r="B1164" s="151"/>
      <c r="C1164" s="148"/>
      <c r="D1164" s="147"/>
    </row>
    <row r="1165" spans="1:4">
      <c r="A1165" s="146"/>
      <c r="B1165" s="151"/>
      <c r="C1165" s="148"/>
      <c r="D1165" s="147"/>
    </row>
    <row r="1166" spans="1:4">
      <c r="A1166" s="146"/>
      <c r="B1166" s="151"/>
      <c r="C1166" s="148"/>
      <c r="D1166" s="147"/>
    </row>
    <row r="1167" spans="1:4">
      <c r="A1167" s="146"/>
      <c r="B1167" s="151"/>
      <c r="C1167" s="148"/>
      <c r="D1167" s="147"/>
    </row>
    <row r="1168" spans="1:4">
      <c r="A1168" s="146"/>
      <c r="B1168" s="151"/>
      <c r="C1168" s="148"/>
      <c r="D1168" s="147"/>
    </row>
    <row r="1169" spans="1:4">
      <c r="A1169" s="146"/>
      <c r="B1169" s="151"/>
      <c r="C1169" s="148"/>
      <c r="D1169" s="147"/>
    </row>
    <row r="1170" spans="1:4">
      <c r="A1170" s="146"/>
      <c r="B1170" s="151"/>
      <c r="C1170" s="148"/>
      <c r="D1170" s="147"/>
    </row>
    <row r="1171" spans="1:4">
      <c r="A1171" s="146"/>
      <c r="B1171" s="151"/>
      <c r="C1171" s="148"/>
      <c r="D1171" s="147"/>
    </row>
    <row r="1172" spans="1:4">
      <c r="A1172" s="146"/>
      <c r="B1172" s="151"/>
      <c r="C1172" s="148"/>
      <c r="D1172" s="147"/>
    </row>
    <row r="1173" spans="1:4">
      <c r="A1173" s="146"/>
      <c r="B1173" s="151"/>
      <c r="C1173" s="148"/>
      <c r="D1173" s="147"/>
    </row>
    <row r="1174" spans="1:4">
      <c r="A1174" s="146"/>
      <c r="B1174" s="151"/>
      <c r="C1174" s="148"/>
      <c r="D1174" s="147"/>
    </row>
    <row r="1175" spans="1:4">
      <c r="A1175" s="146"/>
      <c r="B1175" s="151"/>
      <c r="C1175" s="148"/>
      <c r="D1175" s="147"/>
    </row>
    <row r="1176" spans="1:4">
      <c r="A1176" s="146"/>
      <c r="B1176" s="151"/>
      <c r="C1176" s="148"/>
      <c r="D1176" s="147"/>
    </row>
    <row r="1177" spans="1:4">
      <c r="A1177" s="146"/>
      <c r="B1177" s="151"/>
      <c r="C1177" s="148"/>
      <c r="D1177" s="147"/>
    </row>
    <row r="1178" spans="1:4">
      <c r="A1178" s="146"/>
      <c r="B1178" s="151"/>
      <c r="C1178" s="148"/>
      <c r="D1178" s="147"/>
    </row>
    <row r="1179" spans="1:4">
      <c r="A1179" s="146"/>
      <c r="B1179" s="151"/>
      <c r="C1179" s="148"/>
      <c r="D1179" s="147"/>
    </row>
    <row r="1180" spans="1:4">
      <c r="A1180" s="146"/>
      <c r="B1180" s="151"/>
      <c r="C1180" s="148"/>
      <c r="D1180" s="147"/>
    </row>
  </sheetData>
  <mergeCells count="4">
    <mergeCell ref="A1:A4"/>
    <mergeCell ref="C1:D1"/>
    <mergeCell ref="C2:D2"/>
    <mergeCell ref="C3:D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"/>
  <dimension ref="A1:F591"/>
  <sheetViews>
    <sheetView showGridLines="0" zoomScale="70" zoomScaleNormal="70" workbookViewId="0">
      <pane ySplit="4" topLeftCell="A5" activePane="bottomLeft" state="frozenSplit"/>
      <selection pane="bottomLeft" activeCell="C4" sqref="C4"/>
    </sheetView>
  </sheetViews>
  <sheetFormatPr baseColWidth="10" defaultColWidth="11.453125" defaultRowHeight="12"/>
  <cols>
    <col min="1" max="1" width="4.453125" style="20" bestFit="1" customWidth="1"/>
    <col min="2" max="2" width="42.453125" style="20" customWidth="1"/>
    <col min="3" max="3" width="39.453125" style="20" customWidth="1"/>
    <col min="4" max="4" width="18.453125" style="22" customWidth="1"/>
    <col min="5" max="5" width="14.54296875" style="51" bestFit="1" customWidth="1"/>
    <col min="6" max="6" width="17.90625" style="20" customWidth="1"/>
    <col min="7" max="16384" width="11.453125" style="20"/>
  </cols>
  <sheetData>
    <row r="1" spans="1:6">
      <c r="A1" s="41" t="s">
        <v>14</v>
      </c>
      <c r="B1" s="25" t="s">
        <v>34</v>
      </c>
      <c r="C1" s="277" t="s">
        <v>1397</v>
      </c>
      <c r="D1" s="277"/>
      <c r="E1" s="277"/>
      <c r="F1" s="277"/>
    </row>
    <row r="2" spans="1:6">
      <c r="A2" s="41" t="s">
        <v>14</v>
      </c>
      <c r="B2" s="25" t="s">
        <v>16</v>
      </c>
      <c r="C2" s="277" t="s">
        <v>27</v>
      </c>
      <c r="D2" s="277"/>
      <c r="E2" s="277"/>
      <c r="F2" s="277"/>
    </row>
    <row r="3" spans="1:6" ht="14.4" customHeight="1">
      <c r="A3" s="41" t="s">
        <v>14</v>
      </c>
      <c r="B3" s="25" t="s">
        <v>18</v>
      </c>
      <c r="C3" s="278" t="s">
        <v>27534</v>
      </c>
      <c r="D3" s="279"/>
      <c r="E3" s="279"/>
      <c r="F3" s="280"/>
    </row>
    <row r="4" spans="1:6">
      <c r="A4" s="41" t="s">
        <v>14</v>
      </c>
      <c r="B4" s="21" t="s">
        <v>35</v>
      </c>
      <c r="C4" s="21" t="s">
        <v>19</v>
      </c>
      <c r="D4" s="21" t="s">
        <v>36</v>
      </c>
      <c r="E4" s="42" t="s">
        <v>37</v>
      </c>
      <c r="F4" s="21" t="s">
        <v>12</v>
      </c>
    </row>
    <row r="5" spans="1:6">
      <c r="A5" s="15">
        <v>1</v>
      </c>
      <c r="B5" s="36"/>
      <c r="C5" s="15"/>
      <c r="D5" s="32"/>
      <c r="E5" s="43"/>
      <c r="F5" s="44"/>
    </row>
    <row r="6" spans="1:6">
      <c r="A6" s="15">
        <v>2</v>
      </c>
      <c r="B6" s="36"/>
      <c r="C6" s="15"/>
      <c r="D6" s="32"/>
      <c r="E6" s="43"/>
      <c r="F6" s="44"/>
    </row>
    <row r="7" spans="1:6" ht="15.75" customHeight="1">
      <c r="A7" s="15">
        <v>3</v>
      </c>
      <c r="B7" s="83"/>
      <c r="C7" s="15"/>
      <c r="D7" s="32"/>
      <c r="E7" s="84"/>
      <c r="F7" s="44"/>
    </row>
    <row r="8" spans="1:6">
      <c r="A8" s="15">
        <v>4</v>
      </c>
      <c r="B8" s="83"/>
      <c r="C8" s="15"/>
      <c r="D8" s="32"/>
      <c r="E8" s="84"/>
      <c r="F8" s="44"/>
    </row>
    <row r="9" spans="1:6">
      <c r="A9" s="15">
        <v>5</v>
      </c>
      <c r="B9" s="83"/>
      <c r="C9" s="15"/>
      <c r="D9" s="32"/>
      <c r="E9" s="84"/>
      <c r="F9" s="44"/>
    </row>
    <row r="10" spans="1:6">
      <c r="A10" s="15">
        <v>6</v>
      </c>
      <c r="B10" s="15"/>
      <c r="C10" s="15"/>
      <c r="D10" s="32"/>
      <c r="E10" s="43"/>
      <c r="F10" s="44"/>
    </row>
    <row r="11" spans="1:6">
      <c r="A11" s="15">
        <v>7</v>
      </c>
      <c r="B11" s="15"/>
      <c r="C11" s="15"/>
      <c r="D11" s="32"/>
      <c r="E11" s="43"/>
      <c r="F11" s="44"/>
    </row>
    <row r="12" spans="1:6">
      <c r="A12" s="15">
        <v>8</v>
      </c>
      <c r="B12" s="15"/>
      <c r="C12" s="15"/>
      <c r="D12" s="32"/>
      <c r="E12" s="43"/>
      <c r="F12" s="44"/>
    </row>
    <row r="13" spans="1:6">
      <c r="A13" s="15">
        <v>9</v>
      </c>
      <c r="B13" s="15"/>
      <c r="C13" s="15"/>
      <c r="D13" s="32"/>
      <c r="E13" s="43"/>
      <c r="F13" s="44"/>
    </row>
    <row r="14" spans="1:6">
      <c r="A14" s="15">
        <v>10</v>
      </c>
      <c r="B14" s="15"/>
      <c r="C14" s="15"/>
      <c r="D14" s="32"/>
      <c r="E14" s="43"/>
      <c r="F14" s="44"/>
    </row>
    <row r="15" spans="1:6">
      <c r="A15" s="15">
        <v>11</v>
      </c>
      <c r="B15" s="15"/>
      <c r="C15" s="15"/>
      <c r="D15" s="32"/>
      <c r="E15" s="43"/>
      <c r="F15" s="45"/>
    </row>
    <row r="16" spans="1:6" ht="15.75" customHeight="1">
      <c r="A16" s="15">
        <v>12</v>
      </c>
      <c r="B16" s="85"/>
      <c r="C16" s="15"/>
      <c r="D16" s="32"/>
      <c r="E16" s="84"/>
      <c r="F16" s="44"/>
    </row>
    <row r="17" spans="1:6">
      <c r="A17" s="15">
        <v>13</v>
      </c>
      <c r="B17" s="85"/>
      <c r="C17" s="15"/>
      <c r="D17" s="32"/>
      <c r="E17" s="84"/>
      <c r="F17" s="44"/>
    </row>
    <row r="18" spans="1:6">
      <c r="A18" s="15">
        <v>14</v>
      </c>
      <c r="B18" s="85"/>
      <c r="C18" s="15"/>
      <c r="D18" s="32"/>
      <c r="E18" s="84"/>
      <c r="F18" s="44"/>
    </row>
    <row r="19" spans="1:6">
      <c r="A19" s="15">
        <v>15</v>
      </c>
      <c r="B19" s="85"/>
      <c r="C19" s="15"/>
      <c r="D19" s="32"/>
      <c r="E19" s="84"/>
      <c r="F19" s="44"/>
    </row>
    <row r="20" spans="1:6">
      <c r="A20" s="15">
        <v>16</v>
      </c>
      <c r="B20" s="85"/>
      <c r="C20" s="15"/>
      <c r="D20" s="32"/>
      <c r="E20" s="84"/>
      <c r="F20" s="44"/>
    </row>
    <row r="21" spans="1:6">
      <c r="A21" s="15">
        <v>17</v>
      </c>
      <c r="B21" s="86"/>
      <c r="C21" s="79"/>
      <c r="D21" s="88"/>
      <c r="E21" s="81"/>
      <c r="F21" s="89"/>
    </row>
    <row r="22" spans="1:6">
      <c r="A22" s="15">
        <v>18</v>
      </c>
      <c r="B22" s="85"/>
      <c r="C22" s="15"/>
      <c r="D22" s="32"/>
      <c r="E22" s="84"/>
      <c r="F22" s="44"/>
    </row>
    <row r="23" spans="1:6">
      <c r="A23" s="15">
        <v>19</v>
      </c>
      <c r="B23" s="85"/>
      <c r="C23" s="15"/>
      <c r="D23" s="32"/>
      <c r="E23" s="84"/>
      <c r="F23" s="44"/>
    </row>
    <row r="24" spans="1:6">
      <c r="A24" s="15">
        <v>20</v>
      </c>
      <c r="B24" s="85"/>
      <c r="C24" s="15"/>
      <c r="D24" s="32"/>
      <c r="E24" s="84"/>
      <c r="F24" s="44"/>
    </row>
    <row r="25" spans="1:6">
      <c r="A25" s="15">
        <f>+A24+1</f>
        <v>21</v>
      </c>
      <c r="B25" s="15"/>
      <c r="C25" s="15"/>
      <c r="D25" s="32"/>
      <c r="E25" s="43"/>
      <c r="F25" s="44"/>
    </row>
    <row r="26" spans="1:6" s="11" customFormat="1" ht="14.5">
      <c r="A26" s="23">
        <f t="shared" ref="A26:A89" si="0">+A25+1</f>
        <v>22</v>
      </c>
      <c r="B26" s="46"/>
      <c r="C26" s="15"/>
      <c r="D26" s="32"/>
      <c r="E26" s="47"/>
      <c r="F26" s="28"/>
    </row>
    <row r="27" spans="1:6" ht="13">
      <c r="A27" s="23">
        <f t="shared" si="0"/>
        <v>23</v>
      </c>
      <c r="B27" s="15"/>
      <c r="C27" s="15"/>
      <c r="D27" s="32"/>
      <c r="E27" s="43"/>
      <c r="F27" s="44"/>
    </row>
    <row r="28" spans="1:6" ht="13">
      <c r="A28" s="23">
        <f t="shared" si="0"/>
        <v>24</v>
      </c>
      <c r="B28" s="15"/>
      <c r="C28" s="15"/>
      <c r="D28" s="32"/>
      <c r="E28" s="43"/>
      <c r="F28" s="44"/>
    </row>
    <row r="29" spans="1:6" ht="13">
      <c r="A29" s="23">
        <f t="shared" si="0"/>
        <v>25</v>
      </c>
      <c r="B29" s="15"/>
      <c r="C29" s="15"/>
      <c r="D29" s="32"/>
      <c r="E29" s="43"/>
      <c r="F29" s="44"/>
    </row>
    <row r="30" spans="1:6" ht="13">
      <c r="A30" s="23">
        <f t="shared" si="0"/>
        <v>26</v>
      </c>
      <c r="B30" s="85"/>
      <c r="C30" s="15"/>
      <c r="D30" s="32"/>
      <c r="E30" s="84"/>
      <c r="F30" s="44"/>
    </row>
    <row r="31" spans="1:6" ht="13">
      <c r="A31" s="23">
        <f t="shared" si="0"/>
        <v>27</v>
      </c>
      <c r="B31" s="85"/>
      <c r="C31" s="15"/>
      <c r="D31" s="32"/>
      <c r="E31" s="84"/>
      <c r="F31" s="44"/>
    </row>
    <row r="32" spans="1:6" ht="13">
      <c r="A32" s="23">
        <f t="shared" si="0"/>
        <v>28</v>
      </c>
      <c r="B32" s="85"/>
      <c r="C32" s="15"/>
      <c r="D32" s="32"/>
      <c r="E32" s="84"/>
      <c r="F32" s="44"/>
    </row>
    <row r="33" spans="1:6" ht="13">
      <c r="A33" s="23">
        <f t="shared" si="0"/>
        <v>29</v>
      </c>
      <c r="B33" s="85"/>
      <c r="C33" s="15"/>
      <c r="D33" s="32"/>
      <c r="E33" s="84"/>
      <c r="F33" s="44"/>
    </row>
    <row r="34" spans="1:6" ht="13">
      <c r="A34" s="23">
        <f t="shared" si="0"/>
        <v>30</v>
      </c>
      <c r="B34" s="85"/>
      <c r="C34" s="15"/>
      <c r="D34" s="32"/>
      <c r="E34" s="84"/>
      <c r="F34" s="44"/>
    </row>
    <row r="35" spans="1:6" ht="13">
      <c r="A35" s="23">
        <f t="shared" si="0"/>
        <v>31</v>
      </c>
      <c r="B35" s="85"/>
      <c r="C35" s="15"/>
      <c r="D35" s="32"/>
      <c r="E35" s="84"/>
      <c r="F35" s="44"/>
    </row>
    <row r="36" spans="1:6" ht="13">
      <c r="A36" s="23">
        <f t="shared" si="0"/>
        <v>32</v>
      </c>
      <c r="B36" s="85"/>
      <c r="C36" s="15"/>
      <c r="D36" s="32"/>
      <c r="E36" s="84"/>
      <c r="F36" s="44"/>
    </row>
    <row r="37" spans="1:6" ht="13">
      <c r="A37" s="23">
        <f t="shared" si="0"/>
        <v>33</v>
      </c>
      <c r="B37" s="15"/>
      <c r="C37" s="15"/>
      <c r="D37" s="32"/>
      <c r="E37" s="43"/>
      <c r="F37" s="44"/>
    </row>
    <row r="38" spans="1:6" ht="13">
      <c r="A38" s="23">
        <f t="shared" si="0"/>
        <v>34</v>
      </c>
      <c r="B38" s="15"/>
      <c r="C38" s="15"/>
      <c r="D38" s="32"/>
      <c r="E38" s="43"/>
      <c r="F38" s="44"/>
    </row>
    <row r="39" spans="1:6" ht="13">
      <c r="A39" s="23">
        <f t="shared" si="0"/>
        <v>35</v>
      </c>
      <c r="B39" s="15"/>
      <c r="C39" s="15"/>
      <c r="D39" s="32"/>
      <c r="E39" s="43"/>
      <c r="F39" s="44"/>
    </row>
    <row r="40" spans="1:6" ht="13">
      <c r="A40" s="23">
        <f t="shared" si="0"/>
        <v>36</v>
      </c>
      <c r="B40" s="15"/>
      <c r="C40" s="15"/>
      <c r="D40" s="32"/>
      <c r="E40" s="43"/>
      <c r="F40" s="44"/>
    </row>
    <row r="41" spans="1:6" ht="13">
      <c r="A41" s="23">
        <f t="shared" si="0"/>
        <v>37</v>
      </c>
      <c r="B41" s="15"/>
      <c r="C41" s="15"/>
      <c r="D41" s="32"/>
      <c r="E41" s="43"/>
      <c r="F41" s="44"/>
    </row>
    <row r="42" spans="1:6" ht="13">
      <c r="A42" s="23">
        <f t="shared" si="0"/>
        <v>38</v>
      </c>
      <c r="B42" s="15"/>
      <c r="C42" s="15"/>
      <c r="D42" s="32"/>
      <c r="E42" s="43"/>
      <c r="F42" s="44"/>
    </row>
    <row r="43" spans="1:6" ht="13">
      <c r="A43" s="23">
        <f t="shared" si="0"/>
        <v>39</v>
      </c>
      <c r="B43" s="15"/>
      <c r="C43" s="15"/>
      <c r="D43" s="32"/>
      <c r="E43" s="43"/>
      <c r="F43" s="44"/>
    </row>
    <row r="44" spans="1:6" ht="12.75" customHeight="1">
      <c r="A44" s="23">
        <f t="shared" si="0"/>
        <v>40</v>
      </c>
      <c r="B44" s="15"/>
      <c r="C44" s="15"/>
      <c r="D44" s="32"/>
      <c r="E44" s="43"/>
      <c r="F44" s="44"/>
    </row>
    <row r="45" spans="1:6" ht="12.75" customHeight="1">
      <c r="A45" s="23">
        <f t="shared" si="0"/>
        <v>41</v>
      </c>
      <c r="B45" s="86"/>
      <c r="C45" s="79"/>
      <c r="D45" s="88"/>
      <c r="E45" s="81"/>
      <c r="F45" s="44"/>
    </row>
    <row r="46" spans="1:6" ht="12.75" customHeight="1">
      <c r="A46" s="23">
        <f t="shared" si="0"/>
        <v>42</v>
      </c>
      <c r="B46" s="85"/>
      <c r="C46" s="15"/>
      <c r="D46" s="32"/>
      <c r="E46" s="84"/>
      <c r="F46" s="44"/>
    </row>
    <row r="47" spans="1:6" ht="12.75" customHeight="1">
      <c r="A47" s="23">
        <f t="shared" si="0"/>
        <v>43</v>
      </c>
      <c r="B47" s="85"/>
      <c r="C47" s="15"/>
      <c r="D47" s="32"/>
      <c r="E47" s="84"/>
      <c r="F47" s="44"/>
    </row>
    <row r="48" spans="1:6" ht="12.75" customHeight="1">
      <c r="A48" s="23">
        <f t="shared" si="0"/>
        <v>44</v>
      </c>
      <c r="B48" s="87"/>
      <c r="C48" s="80"/>
      <c r="D48" s="90"/>
      <c r="E48" s="82"/>
      <c r="F48" s="44"/>
    </row>
    <row r="49" spans="1:6" ht="12.75" customHeight="1">
      <c r="A49" s="23">
        <f t="shared" si="0"/>
        <v>45</v>
      </c>
      <c r="B49" s="15"/>
      <c r="C49" s="15"/>
      <c r="D49" s="32"/>
      <c r="E49" s="43"/>
      <c r="F49" s="44"/>
    </row>
    <row r="50" spans="1:6" ht="12.75" customHeight="1">
      <c r="A50" s="23">
        <f t="shared" si="0"/>
        <v>46</v>
      </c>
      <c r="B50" s="15"/>
      <c r="C50" s="15"/>
      <c r="D50" s="32"/>
      <c r="E50" s="43"/>
      <c r="F50" s="44"/>
    </row>
    <row r="51" spans="1:6" ht="12.75" customHeight="1">
      <c r="A51" s="23">
        <f t="shared" si="0"/>
        <v>47</v>
      </c>
      <c r="B51" s="274"/>
      <c r="C51" s="15"/>
      <c r="D51" s="32"/>
      <c r="E51" s="271"/>
      <c r="F51" s="44"/>
    </row>
    <row r="52" spans="1:6" ht="13">
      <c r="A52" s="23">
        <f t="shared" si="0"/>
        <v>48</v>
      </c>
      <c r="B52" s="275"/>
      <c r="C52" s="15"/>
      <c r="D52" s="32"/>
      <c r="E52" s="272"/>
      <c r="F52" s="44"/>
    </row>
    <row r="53" spans="1:6" ht="13">
      <c r="A53" s="23">
        <f t="shared" si="0"/>
        <v>49</v>
      </c>
      <c r="B53" s="275"/>
      <c r="C53" s="15"/>
      <c r="D53" s="32"/>
      <c r="E53" s="272"/>
      <c r="F53" s="44"/>
    </row>
    <row r="54" spans="1:6" ht="13">
      <c r="A54" s="23">
        <f t="shared" si="0"/>
        <v>50</v>
      </c>
      <c r="B54" s="275"/>
      <c r="C54" s="15"/>
      <c r="D54" s="32"/>
      <c r="E54" s="272"/>
      <c r="F54" s="44"/>
    </row>
    <row r="55" spans="1:6" ht="13">
      <c r="A55" s="23">
        <f t="shared" si="0"/>
        <v>51</v>
      </c>
      <c r="B55" s="275"/>
      <c r="C55" s="15"/>
      <c r="D55" s="32"/>
      <c r="E55" s="272"/>
      <c r="F55" s="44"/>
    </row>
    <row r="56" spans="1:6" ht="15" customHeight="1">
      <c r="A56" s="23">
        <f t="shared" si="0"/>
        <v>52</v>
      </c>
      <c r="B56" s="276"/>
      <c r="C56" s="15"/>
      <c r="D56" s="32"/>
      <c r="E56" s="273"/>
      <c r="F56" s="44"/>
    </row>
    <row r="57" spans="1:6" ht="12.75" customHeight="1">
      <c r="A57" s="23">
        <f t="shared" si="0"/>
        <v>53</v>
      </c>
      <c r="B57" s="274"/>
      <c r="C57" s="15"/>
      <c r="D57" s="32"/>
      <c r="E57" s="271"/>
      <c r="F57" s="44"/>
    </row>
    <row r="58" spans="1:6" ht="12.75" customHeight="1">
      <c r="A58" s="23">
        <f t="shared" si="0"/>
        <v>54</v>
      </c>
      <c r="B58" s="275"/>
      <c r="C58" s="15"/>
      <c r="D58" s="32"/>
      <c r="E58" s="272"/>
      <c r="F58" s="44"/>
    </row>
    <row r="59" spans="1:6" ht="15" customHeight="1">
      <c r="A59" s="23">
        <f t="shared" si="0"/>
        <v>55</v>
      </c>
      <c r="B59" s="275"/>
      <c r="C59" s="15"/>
      <c r="D59" s="32"/>
      <c r="E59" s="272"/>
      <c r="F59" s="44"/>
    </row>
    <row r="60" spans="1:6" ht="13">
      <c r="A60" s="23">
        <f t="shared" si="0"/>
        <v>56</v>
      </c>
      <c r="B60" s="275"/>
      <c r="C60" s="15"/>
      <c r="D60" s="32"/>
      <c r="E60" s="272"/>
      <c r="F60" s="44"/>
    </row>
    <row r="61" spans="1:6" ht="13">
      <c r="A61" s="23">
        <f t="shared" si="0"/>
        <v>57</v>
      </c>
      <c r="B61" s="276"/>
      <c r="C61" s="15"/>
      <c r="D61" s="32"/>
      <c r="E61" s="273"/>
      <c r="F61" s="44"/>
    </row>
    <row r="62" spans="1:6" ht="13">
      <c r="A62" s="23">
        <f t="shared" si="0"/>
        <v>58</v>
      </c>
      <c r="B62" s="268"/>
      <c r="C62" s="15"/>
      <c r="D62" s="32"/>
      <c r="E62" s="271"/>
      <c r="F62" s="44"/>
    </row>
    <row r="63" spans="1:6" ht="13">
      <c r="A63" s="23">
        <f t="shared" si="0"/>
        <v>59</v>
      </c>
      <c r="B63" s="269"/>
      <c r="C63" s="15"/>
      <c r="D63" s="32"/>
      <c r="E63" s="272"/>
      <c r="F63" s="44"/>
    </row>
    <row r="64" spans="1:6" ht="13">
      <c r="A64" s="23">
        <f t="shared" si="0"/>
        <v>60</v>
      </c>
      <c r="B64" s="269"/>
      <c r="C64" s="15"/>
      <c r="D64" s="32"/>
      <c r="E64" s="272"/>
      <c r="F64" s="44"/>
    </row>
    <row r="65" spans="1:6" ht="13">
      <c r="A65" s="23">
        <f t="shared" si="0"/>
        <v>61</v>
      </c>
      <c r="B65" s="269"/>
      <c r="C65" s="15"/>
      <c r="D65" s="32"/>
      <c r="E65" s="272"/>
      <c r="F65" s="44"/>
    </row>
    <row r="66" spans="1:6" ht="13">
      <c r="A66" s="23">
        <f t="shared" si="0"/>
        <v>62</v>
      </c>
      <c r="B66" s="270"/>
      <c r="C66" s="15"/>
      <c r="D66" s="32"/>
      <c r="E66" s="273"/>
      <c r="F66" s="44"/>
    </row>
    <row r="67" spans="1:6" ht="13">
      <c r="A67" s="23">
        <f t="shared" si="0"/>
        <v>63</v>
      </c>
      <c r="B67" s="15"/>
      <c r="C67" s="15"/>
      <c r="D67" s="32"/>
      <c r="E67" s="43"/>
      <c r="F67" s="44"/>
    </row>
    <row r="68" spans="1:6" ht="13">
      <c r="A68" s="23">
        <f t="shared" si="0"/>
        <v>64</v>
      </c>
      <c r="B68" s="36"/>
      <c r="C68" s="15"/>
      <c r="D68" s="32"/>
      <c r="E68" s="43"/>
      <c r="F68" s="48"/>
    </row>
    <row r="69" spans="1:6" ht="13">
      <c r="A69" s="23">
        <f t="shared" si="0"/>
        <v>65</v>
      </c>
      <c r="B69" s="36"/>
      <c r="C69" s="15"/>
      <c r="D69" s="32"/>
      <c r="E69" s="43"/>
      <c r="F69" s="48"/>
    </row>
    <row r="70" spans="1:6" ht="25.5" customHeight="1">
      <c r="A70" s="23">
        <f t="shared" si="0"/>
        <v>66</v>
      </c>
      <c r="B70" s="268"/>
      <c r="C70" s="15"/>
      <c r="D70" s="32"/>
      <c r="E70" s="271"/>
      <c r="F70" s="48"/>
    </row>
    <row r="71" spans="1:6" ht="13">
      <c r="A71" s="23">
        <f t="shared" si="0"/>
        <v>67</v>
      </c>
      <c r="B71" s="269"/>
      <c r="C71" s="15"/>
      <c r="D71" s="32"/>
      <c r="E71" s="272"/>
      <c r="F71" s="48"/>
    </row>
    <row r="72" spans="1:6" ht="13">
      <c r="A72" s="23">
        <f t="shared" si="0"/>
        <v>68</v>
      </c>
      <c r="B72" s="269"/>
      <c r="C72" s="15"/>
      <c r="D72" s="32"/>
      <c r="E72" s="272"/>
      <c r="F72" s="44"/>
    </row>
    <row r="73" spans="1:6" ht="13">
      <c r="A73" s="23">
        <f t="shared" si="0"/>
        <v>69</v>
      </c>
      <c r="B73" s="269"/>
      <c r="C73" s="15"/>
      <c r="D73" s="32"/>
      <c r="E73" s="272"/>
      <c r="F73" s="44"/>
    </row>
    <row r="74" spans="1:6" ht="13">
      <c r="A74" s="23">
        <f t="shared" si="0"/>
        <v>70</v>
      </c>
      <c r="B74" s="270"/>
      <c r="C74" s="15"/>
      <c r="D74" s="32"/>
      <c r="E74" s="273"/>
      <c r="F74" s="44"/>
    </row>
    <row r="75" spans="1:6" ht="25.5" customHeight="1">
      <c r="A75" s="23">
        <f t="shared" si="0"/>
        <v>71</v>
      </c>
      <c r="B75" s="268"/>
      <c r="C75" s="15"/>
      <c r="D75" s="32"/>
      <c r="E75" s="271"/>
      <c r="F75" s="44"/>
    </row>
    <row r="76" spans="1:6" ht="13">
      <c r="A76" s="23">
        <f t="shared" si="0"/>
        <v>72</v>
      </c>
      <c r="B76" s="269"/>
      <c r="C76" s="15"/>
      <c r="D76" s="32"/>
      <c r="E76" s="272"/>
      <c r="F76" s="44"/>
    </row>
    <row r="77" spans="1:6" ht="13">
      <c r="A77" s="23">
        <f t="shared" si="0"/>
        <v>73</v>
      </c>
      <c r="B77" s="270"/>
      <c r="C77" s="15"/>
      <c r="D77" s="32"/>
      <c r="E77" s="273"/>
      <c r="F77" s="44"/>
    </row>
    <row r="78" spans="1:6" ht="13">
      <c r="A78" s="23">
        <f t="shared" si="0"/>
        <v>74</v>
      </c>
      <c r="B78" s="36"/>
      <c r="C78" s="15"/>
      <c r="D78" s="32"/>
      <c r="E78" s="43"/>
      <c r="F78" s="44"/>
    </row>
    <row r="79" spans="1:6" ht="13">
      <c r="A79" s="23">
        <f t="shared" si="0"/>
        <v>75</v>
      </c>
      <c r="B79" s="36"/>
      <c r="C79" s="15"/>
      <c r="D79" s="32"/>
      <c r="E79" s="43"/>
      <c r="F79" s="44"/>
    </row>
    <row r="80" spans="1:6" ht="13">
      <c r="A80" s="23">
        <f t="shared" si="0"/>
        <v>76</v>
      </c>
      <c r="B80" s="36"/>
      <c r="C80" s="15"/>
      <c r="D80" s="32"/>
      <c r="E80" s="43"/>
      <c r="F80" s="44"/>
    </row>
    <row r="81" spans="1:6" ht="13">
      <c r="A81" s="23">
        <f t="shared" si="0"/>
        <v>77</v>
      </c>
      <c r="B81" s="268"/>
      <c r="C81" s="15"/>
      <c r="D81" s="32"/>
      <c r="E81" s="271"/>
      <c r="F81" s="44"/>
    </row>
    <row r="82" spans="1:6" ht="13">
      <c r="A82" s="23">
        <f t="shared" si="0"/>
        <v>78</v>
      </c>
      <c r="B82" s="269"/>
      <c r="C82" s="15"/>
      <c r="D82" s="32"/>
      <c r="E82" s="272"/>
      <c r="F82" s="44"/>
    </row>
    <row r="83" spans="1:6" ht="13">
      <c r="A83" s="23">
        <f t="shared" si="0"/>
        <v>79</v>
      </c>
      <c r="B83" s="269"/>
      <c r="C83" s="15"/>
      <c r="D83" s="32"/>
      <c r="E83" s="272"/>
      <c r="F83" s="44"/>
    </row>
    <row r="84" spans="1:6" ht="13">
      <c r="A84" s="23">
        <f t="shared" si="0"/>
        <v>80</v>
      </c>
      <c r="B84" s="269"/>
      <c r="C84" s="15"/>
      <c r="D84" s="32"/>
      <c r="E84" s="272"/>
      <c r="F84" s="44"/>
    </row>
    <row r="85" spans="1:6" ht="13">
      <c r="A85" s="23">
        <f t="shared" si="0"/>
        <v>81</v>
      </c>
      <c r="B85" s="270"/>
      <c r="C85" s="15"/>
      <c r="D85" s="32"/>
      <c r="E85" s="273"/>
      <c r="F85" s="44"/>
    </row>
    <row r="86" spans="1:6" ht="25.5" customHeight="1">
      <c r="A86" s="23">
        <f t="shared" si="0"/>
        <v>82</v>
      </c>
      <c r="B86" s="268"/>
      <c r="C86" s="15"/>
      <c r="D86" s="32"/>
      <c r="E86" s="271"/>
      <c r="F86" s="44"/>
    </row>
    <row r="87" spans="1:6" ht="13">
      <c r="A87" s="23">
        <f t="shared" si="0"/>
        <v>83</v>
      </c>
      <c r="B87" s="269"/>
      <c r="C87" s="15"/>
      <c r="D87" s="32"/>
      <c r="E87" s="272"/>
      <c r="F87" s="44"/>
    </row>
    <row r="88" spans="1:6" ht="13">
      <c r="A88" s="23">
        <f t="shared" si="0"/>
        <v>84</v>
      </c>
      <c r="B88" s="269"/>
      <c r="C88" s="15"/>
      <c r="D88" s="32"/>
      <c r="E88" s="272"/>
      <c r="F88" s="44"/>
    </row>
    <row r="89" spans="1:6" ht="13">
      <c r="A89" s="23">
        <f t="shared" si="0"/>
        <v>85</v>
      </c>
      <c r="B89" s="269"/>
      <c r="C89" s="15"/>
      <c r="D89" s="32"/>
      <c r="E89" s="272"/>
      <c r="F89" s="44"/>
    </row>
    <row r="90" spans="1:6" ht="13">
      <c r="A90" s="23">
        <f t="shared" ref="A90:A153" si="1">+A89+1</f>
        <v>86</v>
      </c>
      <c r="B90" s="270"/>
      <c r="C90" s="15"/>
      <c r="D90" s="32"/>
      <c r="E90" s="273"/>
      <c r="F90" s="44"/>
    </row>
    <row r="91" spans="1:6" ht="13">
      <c r="A91" s="23">
        <f t="shared" si="1"/>
        <v>87</v>
      </c>
      <c r="B91" s="36"/>
      <c r="C91" s="15"/>
      <c r="D91" s="32"/>
      <c r="E91" s="43"/>
      <c r="F91" s="44"/>
    </row>
    <row r="92" spans="1:6" ht="13">
      <c r="A92" s="23">
        <f t="shared" si="1"/>
        <v>88</v>
      </c>
      <c r="B92" s="268"/>
      <c r="C92" s="15"/>
      <c r="D92" s="32"/>
      <c r="E92" s="271"/>
      <c r="F92" s="44"/>
    </row>
    <row r="93" spans="1:6" ht="13">
      <c r="A93" s="23">
        <f t="shared" si="1"/>
        <v>89</v>
      </c>
      <c r="B93" s="269"/>
      <c r="C93" s="15"/>
      <c r="D93" s="32"/>
      <c r="E93" s="272"/>
      <c r="F93" s="44"/>
    </row>
    <row r="94" spans="1:6" ht="13">
      <c r="A94" s="23">
        <f t="shared" si="1"/>
        <v>90</v>
      </c>
      <c r="B94" s="270"/>
      <c r="C94" s="15"/>
      <c r="D94" s="32"/>
      <c r="E94" s="273"/>
      <c r="F94" s="44"/>
    </row>
    <row r="95" spans="1:6" ht="13">
      <c r="A95" s="23">
        <f t="shared" si="1"/>
        <v>91</v>
      </c>
      <c r="B95" s="268"/>
      <c r="C95" s="15"/>
      <c r="D95" s="32"/>
      <c r="E95" s="271"/>
      <c r="F95" s="44"/>
    </row>
    <row r="96" spans="1:6" ht="13">
      <c r="A96" s="23">
        <f t="shared" si="1"/>
        <v>92</v>
      </c>
      <c r="B96" s="269"/>
      <c r="C96" s="15"/>
      <c r="D96" s="32"/>
      <c r="E96" s="272"/>
      <c r="F96" s="44"/>
    </row>
    <row r="97" spans="1:6" ht="13">
      <c r="A97" s="23">
        <f t="shared" si="1"/>
        <v>93</v>
      </c>
      <c r="B97" s="269"/>
      <c r="C97" s="15"/>
      <c r="D97" s="32"/>
      <c r="E97" s="272"/>
      <c r="F97" s="44"/>
    </row>
    <row r="98" spans="1:6" ht="13">
      <c r="A98" s="23">
        <f t="shared" si="1"/>
        <v>94</v>
      </c>
      <c r="B98" s="270"/>
      <c r="C98" s="15"/>
      <c r="D98" s="32"/>
      <c r="E98" s="273"/>
      <c r="F98" s="44"/>
    </row>
    <row r="99" spans="1:6" ht="13">
      <c r="A99" s="23">
        <f t="shared" si="1"/>
        <v>95</v>
      </c>
      <c r="B99" s="36"/>
      <c r="C99" s="15"/>
      <c r="D99" s="32"/>
      <c r="E99" s="43"/>
      <c r="F99" s="44"/>
    </row>
    <row r="100" spans="1:6" ht="13">
      <c r="A100" s="23">
        <f t="shared" si="1"/>
        <v>96</v>
      </c>
      <c r="B100" s="36"/>
      <c r="C100" s="15"/>
      <c r="D100" s="32"/>
      <c r="E100" s="43"/>
      <c r="F100" s="44"/>
    </row>
    <row r="101" spans="1:6" ht="13">
      <c r="A101" s="23">
        <f t="shared" si="1"/>
        <v>97</v>
      </c>
      <c r="B101" s="36"/>
      <c r="C101" s="15"/>
      <c r="D101" s="32"/>
      <c r="E101" s="43"/>
      <c r="F101" s="44"/>
    </row>
    <row r="102" spans="1:6" ht="13">
      <c r="A102" s="23">
        <f t="shared" si="1"/>
        <v>98</v>
      </c>
      <c r="B102" s="268"/>
      <c r="C102" s="15"/>
      <c r="D102" s="32"/>
      <c r="E102" s="271"/>
      <c r="F102" s="44"/>
    </row>
    <row r="103" spans="1:6" ht="13">
      <c r="A103" s="23">
        <f t="shared" si="1"/>
        <v>99</v>
      </c>
      <c r="B103" s="270"/>
      <c r="C103" s="15"/>
      <c r="D103" s="32"/>
      <c r="E103" s="272"/>
      <c r="F103" s="44"/>
    </row>
    <row r="104" spans="1:6" ht="13">
      <c r="A104" s="23">
        <f t="shared" si="1"/>
        <v>100</v>
      </c>
      <c r="B104" s="269"/>
      <c r="C104" s="15"/>
      <c r="D104" s="32"/>
      <c r="E104" s="272"/>
      <c r="F104" s="44"/>
    </row>
    <row r="105" spans="1:6" ht="13">
      <c r="A105" s="23">
        <f t="shared" si="1"/>
        <v>101</v>
      </c>
      <c r="B105" s="269"/>
      <c r="C105" s="15"/>
      <c r="D105" s="32"/>
      <c r="E105" s="272"/>
      <c r="F105" s="44"/>
    </row>
    <row r="106" spans="1:6" ht="13">
      <c r="A106" s="23">
        <f t="shared" si="1"/>
        <v>102</v>
      </c>
      <c r="B106" s="270"/>
      <c r="C106" s="15"/>
      <c r="D106" s="32"/>
      <c r="E106" s="273"/>
      <c r="F106" s="44"/>
    </row>
    <row r="107" spans="1:6" ht="13">
      <c r="A107" s="23">
        <f t="shared" si="1"/>
        <v>103</v>
      </c>
      <c r="B107" s="268"/>
      <c r="C107" s="15"/>
      <c r="D107" s="32"/>
      <c r="E107" s="271"/>
      <c r="F107" s="44"/>
    </row>
    <row r="108" spans="1:6" ht="13">
      <c r="A108" s="23">
        <f t="shared" si="1"/>
        <v>104</v>
      </c>
      <c r="B108" s="269"/>
      <c r="C108" s="15"/>
      <c r="D108" s="32"/>
      <c r="E108" s="272"/>
      <c r="F108" s="44"/>
    </row>
    <row r="109" spans="1:6" ht="13">
      <c r="A109" s="23">
        <f t="shared" si="1"/>
        <v>105</v>
      </c>
      <c r="B109" s="270"/>
      <c r="C109" s="15"/>
      <c r="D109" s="32"/>
      <c r="E109" s="273"/>
      <c r="F109" s="44"/>
    </row>
    <row r="110" spans="1:6" ht="13">
      <c r="A110" s="23">
        <f t="shared" si="1"/>
        <v>106</v>
      </c>
      <c r="B110" s="268"/>
      <c r="C110" s="15"/>
      <c r="D110" s="32"/>
      <c r="E110" s="271"/>
      <c r="F110" s="44"/>
    </row>
    <row r="111" spans="1:6" ht="13">
      <c r="A111" s="23">
        <f t="shared" si="1"/>
        <v>107</v>
      </c>
      <c r="B111" s="269"/>
      <c r="C111" s="15"/>
      <c r="D111" s="32"/>
      <c r="E111" s="272"/>
      <c r="F111" s="44"/>
    </row>
    <row r="112" spans="1:6" ht="13">
      <c r="A112" s="23">
        <f t="shared" si="1"/>
        <v>108</v>
      </c>
      <c r="B112" s="269"/>
      <c r="C112" s="15"/>
      <c r="D112" s="32"/>
      <c r="E112" s="272"/>
      <c r="F112" s="44"/>
    </row>
    <row r="113" spans="1:6" ht="13">
      <c r="A113" s="23">
        <f t="shared" si="1"/>
        <v>109</v>
      </c>
      <c r="B113" s="269"/>
      <c r="C113" s="15"/>
      <c r="D113" s="32"/>
      <c r="E113" s="272"/>
      <c r="F113" s="44"/>
    </row>
    <row r="114" spans="1:6" ht="13">
      <c r="A114" s="23">
        <f t="shared" si="1"/>
        <v>110</v>
      </c>
      <c r="B114" s="269"/>
      <c r="C114" s="15"/>
      <c r="D114" s="32"/>
      <c r="E114" s="272"/>
      <c r="F114" s="44"/>
    </row>
    <row r="115" spans="1:6" ht="13">
      <c r="A115" s="23">
        <f t="shared" si="1"/>
        <v>111</v>
      </c>
      <c r="B115" s="270"/>
      <c r="C115" s="15"/>
      <c r="D115" s="32"/>
      <c r="E115" s="273"/>
      <c r="F115" s="44"/>
    </row>
    <row r="116" spans="1:6" ht="13">
      <c r="A116" s="23">
        <f t="shared" si="1"/>
        <v>112</v>
      </c>
      <c r="B116" s="268"/>
      <c r="C116" s="15"/>
      <c r="D116" s="32"/>
      <c r="E116" s="271"/>
      <c r="F116" s="44"/>
    </row>
    <row r="117" spans="1:6" ht="13">
      <c r="A117" s="23">
        <f t="shared" si="1"/>
        <v>113</v>
      </c>
      <c r="B117" s="269"/>
      <c r="C117" s="15"/>
      <c r="D117" s="32"/>
      <c r="E117" s="272"/>
      <c r="F117" s="44"/>
    </row>
    <row r="118" spans="1:6" ht="13">
      <c r="A118" s="23">
        <f t="shared" si="1"/>
        <v>114</v>
      </c>
      <c r="B118" s="270"/>
      <c r="C118" s="15"/>
      <c r="D118" s="32"/>
      <c r="E118" s="273"/>
      <c r="F118" s="44"/>
    </row>
    <row r="119" spans="1:6" ht="13">
      <c r="A119" s="23">
        <f t="shared" si="1"/>
        <v>115</v>
      </c>
      <c r="B119" s="36"/>
      <c r="C119" s="15"/>
      <c r="D119" s="32"/>
      <c r="E119" s="43"/>
      <c r="F119" s="44"/>
    </row>
    <row r="120" spans="1:6" ht="15.75" customHeight="1">
      <c r="A120" s="23">
        <f t="shared" si="1"/>
        <v>116</v>
      </c>
      <c r="B120" s="268"/>
      <c r="C120" s="15"/>
      <c r="D120" s="32"/>
      <c r="E120" s="271"/>
      <c r="F120" s="44"/>
    </row>
    <row r="121" spans="1:6" ht="13">
      <c r="A121" s="23">
        <f t="shared" si="1"/>
        <v>117</v>
      </c>
      <c r="B121" s="269"/>
      <c r="C121" s="15"/>
      <c r="D121" s="32"/>
      <c r="E121" s="272"/>
      <c r="F121" s="44"/>
    </row>
    <row r="122" spans="1:6" ht="13">
      <c r="A122" s="23">
        <f t="shared" si="1"/>
        <v>118</v>
      </c>
      <c r="B122" s="269"/>
      <c r="C122" s="15"/>
      <c r="D122" s="32"/>
      <c r="E122" s="272"/>
      <c r="F122" s="44"/>
    </row>
    <row r="123" spans="1:6" ht="13">
      <c r="A123" s="23">
        <f t="shared" si="1"/>
        <v>119</v>
      </c>
      <c r="B123" s="269"/>
      <c r="C123" s="15"/>
      <c r="D123" s="32"/>
      <c r="E123" s="272"/>
      <c r="F123" s="44"/>
    </row>
    <row r="124" spans="1:6" ht="13">
      <c r="A124" s="23">
        <f t="shared" si="1"/>
        <v>120</v>
      </c>
      <c r="B124" s="269"/>
      <c r="C124" s="15"/>
      <c r="D124" s="32"/>
      <c r="E124" s="272"/>
      <c r="F124" s="44"/>
    </row>
    <row r="125" spans="1:6" ht="13">
      <c r="A125" s="23">
        <f t="shared" si="1"/>
        <v>121</v>
      </c>
      <c r="B125" s="269"/>
      <c r="C125" s="15"/>
      <c r="D125" s="32"/>
      <c r="E125" s="272"/>
      <c r="F125" s="44"/>
    </row>
    <row r="126" spans="1:6" ht="13">
      <c r="A126" s="23">
        <f t="shared" si="1"/>
        <v>122</v>
      </c>
      <c r="B126" s="269"/>
      <c r="C126" s="15"/>
      <c r="D126" s="32"/>
      <c r="E126" s="272"/>
      <c r="F126" s="44"/>
    </row>
    <row r="127" spans="1:6" ht="13">
      <c r="A127" s="23">
        <f t="shared" si="1"/>
        <v>123</v>
      </c>
      <c r="B127" s="269"/>
      <c r="C127" s="15"/>
      <c r="D127" s="32"/>
      <c r="E127" s="272"/>
      <c r="F127" s="44"/>
    </row>
    <row r="128" spans="1:6" ht="13">
      <c r="A128" s="23">
        <f t="shared" si="1"/>
        <v>124</v>
      </c>
      <c r="B128" s="269"/>
      <c r="C128" s="15"/>
      <c r="D128" s="32"/>
      <c r="E128" s="272"/>
      <c r="F128" s="44"/>
    </row>
    <row r="129" spans="1:6" ht="15.75" customHeight="1">
      <c r="A129" s="23">
        <f t="shared" si="1"/>
        <v>125</v>
      </c>
      <c r="B129" s="270"/>
      <c r="C129" s="15"/>
      <c r="D129" s="32"/>
      <c r="E129" s="273"/>
      <c r="F129" s="44"/>
    </row>
    <row r="130" spans="1:6" ht="13">
      <c r="A130" s="23">
        <f t="shared" si="1"/>
        <v>126</v>
      </c>
      <c r="B130" s="36"/>
      <c r="C130" s="15"/>
      <c r="D130" s="15"/>
      <c r="E130" s="49"/>
      <c r="F130" s="15"/>
    </row>
    <row r="131" spans="1:6" ht="13">
      <c r="A131" s="23">
        <f t="shared" si="1"/>
        <v>127</v>
      </c>
      <c r="B131" s="36"/>
      <c r="C131" s="15"/>
      <c r="D131" s="15"/>
      <c r="E131" s="49"/>
      <c r="F131" s="15"/>
    </row>
    <row r="132" spans="1:6" ht="13">
      <c r="A132" s="23">
        <f t="shared" si="1"/>
        <v>128</v>
      </c>
      <c r="B132" s="36"/>
      <c r="C132" s="15"/>
      <c r="D132" s="15"/>
      <c r="E132" s="49"/>
      <c r="F132" s="15"/>
    </row>
    <row r="133" spans="1:6" ht="13">
      <c r="A133" s="23">
        <f t="shared" si="1"/>
        <v>129</v>
      </c>
      <c r="B133" s="36"/>
      <c r="C133" s="15"/>
      <c r="D133" s="15"/>
      <c r="E133" s="50"/>
      <c r="F133" s="15"/>
    </row>
    <row r="134" spans="1:6" ht="13">
      <c r="A134" s="23">
        <f t="shared" si="1"/>
        <v>130</v>
      </c>
      <c r="B134" s="36"/>
      <c r="C134" s="15"/>
      <c r="D134" s="15"/>
      <c r="E134" s="50"/>
      <c r="F134" s="15"/>
    </row>
    <row r="135" spans="1:6" ht="13">
      <c r="A135" s="23">
        <f t="shared" si="1"/>
        <v>131</v>
      </c>
      <c r="B135" s="36"/>
      <c r="C135" s="15"/>
      <c r="D135" s="15"/>
      <c r="E135" s="49"/>
      <c r="F135" s="15"/>
    </row>
    <row r="136" spans="1:6" ht="13">
      <c r="A136" s="23">
        <f t="shared" si="1"/>
        <v>132</v>
      </c>
      <c r="B136" s="36"/>
      <c r="C136" s="15"/>
      <c r="D136" s="15"/>
      <c r="E136" s="49"/>
      <c r="F136" s="15"/>
    </row>
    <row r="137" spans="1:6" ht="13">
      <c r="A137" s="23">
        <f t="shared" si="1"/>
        <v>133</v>
      </c>
      <c r="B137" s="36"/>
      <c r="C137" s="15"/>
      <c r="D137" s="15"/>
      <c r="E137" s="49"/>
      <c r="F137" s="15"/>
    </row>
    <row r="138" spans="1:6" ht="13">
      <c r="A138" s="23">
        <f t="shared" si="1"/>
        <v>134</v>
      </c>
      <c r="B138" s="36"/>
      <c r="C138" s="15"/>
      <c r="D138" s="15"/>
      <c r="E138" s="49"/>
      <c r="F138" s="15"/>
    </row>
    <row r="139" spans="1:6" ht="13">
      <c r="A139" s="23">
        <f t="shared" si="1"/>
        <v>135</v>
      </c>
      <c r="B139" s="36"/>
      <c r="C139" s="15"/>
      <c r="D139" s="15"/>
      <c r="E139" s="49"/>
      <c r="F139" s="15"/>
    </row>
    <row r="140" spans="1:6" ht="13">
      <c r="A140" s="23">
        <f t="shared" si="1"/>
        <v>136</v>
      </c>
      <c r="B140" s="36"/>
      <c r="C140" s="15"/>
      <c r="D140" s="15"/>
      <c r="E140" s="49"/>
      <c r="F140" s="15"/>
    </row>
    <row r="141" spans="1:6" ht="13">
      <c r="A141" s="23">
        <f t="shared" si="1"/>
        <v>137</v>
      </c>
      <c r="B141" s="36"/>
      <c r="C141" s="15"/>
      <c r="D141" s="15"/>
      <c r="E141" s="49"/>
      <c r="F141" s="15"/>
    </row>
    <row r="142" spans="1:6" ht="13">
      <c r="A142" s="23">
        <f t="shared" si="1"/>
        <v>138</v>
      </c>
      <c r="B142" s="36"/>
      <c r="C142" s="15"/>
      <c r="D142" s="15"/>
      <c r="E142" s="49"/>
      <c r="F142" s="15"/>
    </row>
    <row r="143" spans="1:6" ht="13">
      <c r="A143" s="23">
        <f t="shared" si="1"/>
        <v>139</v>
      </c>
      <c r="B143" s="36"/>
      <c r="C143" s="15"/>
      <c r="D143" s="15"/>
      <c r="E143" s="49"/>
      <c r="F143" s="15"/>
    </row>
    <row r="144" spans="1:6" ht="13">
      <c r="A144" s="23">
        <f t="shared" si="1"/>
        <v>140</v>
      </c>
      <c r="B144" s="36"/>
      <c r="C144" s="15"/>
      <c r="D144" s="15"/>
      <c r="E144" s="49"/>
      <c r="F144" s="15"/>
    </row>
    <row r="145" spans="1:6" ht="13">
      <c r="A145" s="23">
        <f t="shared" si="1"/>
        <v>141</v>
      </c>
      <c r="B145" s="36"/>
      <c r="C145" s="15"/>
      <c r="D145" s="15"/>
      <c r="E145" s="49"/>
      <c r="F145" s="15"/>
    </row>
    <row r="146" spans="1:6" ht="13">
      <c r="A146" s="23">
        <f t="shared" si="1"/>
        <v>142</v>
      </c>
      <c r="B146" s="36"/>
      <c r="C146" s="15"/>
      <c r="D146" s="15"/>
      <c r="E146" s="49"/>
      <c r="F146" s="15"/>
    </row>
    <row r="147" spans="1:6" ht="13">
      <c r="A147" s="23">
        <f t="shared" si="1"/>
        <v>143</v>
      </c>
      <c r="B147" s="36"/>
      <c r="C147" s="15"/>
      <c r="D147" s="15"/>
      <c r="E147" s="49"/>
      <c r="F147" s="15"/>
    </row>
    <row r="148" spans="1:6" ht="13">
      <c r="A148" s="23">
        <f t="shared" si="1"/>
        <v>144</v>
      </c>
      <c r="B148" s="36"/>
      <c r="C148" s="15"/>
      <c r="D148" s="15"/>
      <c r="E148" s="49"/>
      <c r="F148" s="15"/>
    </row>
    <row r="149" spans="1:6" ht="13">
      <c r="A149" s="23">
        <f t="shared" si="1"/>
        <v>145</v>
      </c>
      <c r="B149" s="36"/>
      <c r="C149" s="15"/>
      <c r="D149" s="15"/>
      <c r="E149" s="49"/>
      <c r="F149" s="15"/>
    </row>
    <row r="150" spans="1:6" ht="13">
      <c r="A150" s="23">
        <f t="shared" si="1"/>
        <v>146</v>
      </c>
      <c r="B150" s="36"/>
      <c r="C150" s="15"/>
      <c r="D150" s="15"/>
      <c r="E150" s="49"/>
      <c r="F150" s="15"/>
    </row>
    <row r="151" spans="1:6" ht="13">
      <c r="A151" s="23">
        <f t="shared" si="1"/>
        <v>147</v>
      </c>
      <c r="B151" s="36"/>
      <c r="C151" s="15"/>
      <c r="D151" s="15"/>
      <c r="E151" s="49"/>
      <c r="F151" s="15"/>
    </row>
    <row r="152" spans="1:6" ht="13">
      <c r="A152" s="23">
        <f t="shared" si="1"/>
        <v>148</v>
      </c>
      <c r="B152" s="36"/>
      <c r="C152" s="15"/>
      <c r="D152" s="15"/>
      <c r="E152" s="49"/>
      <c r="F152" s="15"/>
    </row>
    <row r="153" spans="1:6" ht="13">
      <c r="A153" s="23">
        <f t="shared" si="1"/>
        <v>149</v>
      </c>
      <c r="B153" s="36"/>
      <c r="C153" s="15"/>
      <c r="D153" s="15"/>
      <c r="E153" s="49"/>
      <c r="F153" s="15"/>
    </row>
    <row r="154" spans="1:6" ht="13">
      <c r="A154" s="23">
        <f t="shared" ref="A154:A217" si="2">+A153+1</f>
        <v>150</v>
      </c>
      <c r="B154" s="36"/>
      <c r="C154" s="15"/>
      <c r="D154" s="15"/>
      <c r="E154" s="49"/>
      <c r="F154" s="15"/>
    </row>
    <row r="155" spans="1:6" ht="13">
      <c r="A155" s="23">
        <f t="shared" si="2"/>
        <v>151</v>
      </c>
      <c r="B155" s="36"/>
      <c r="C155" s="15"/>
      <c r="D155" s="15"/>
      <c r="E155" s="49"/>
      <c r="F155" s="15"/>
    </row>
    <row r="156" spans="1:6" ht="13">
      <c r="A156" s="23">
        <f t="shared" si="2"/>
        <v>152</v>
      </c>
      <c r="B156" s="36"/>
      <c r="C156" s="15"/>
      <c r="D156" s="15"/>
      <c r="E156" s="49"/>
      <c r="F156" s="15"/>
    </row>
    <row r="157" spans="1:6" ht="13">
      <c r="A157" s="23">
        <f t="shared" si="2"/>
        <v>153</v>
      </c>
      <c r="B157" s="36"/>
      <c r="C157" s="15"/>
      <c r="D157" s="15"/>
      <c r="E157" s="49"/>
      <c r="F157" s="15"/>
    </row>
    <row r="158" spans="1:6" ht="13">
      <c r="A158" s="23">
        <f t="shared" si="2"/>
        <v>154</v>
      </c>
      <c r="B158" s="36"/>
      <c r="C158" s="15"/>
      <c r="D158" s="15"/>
      <c r="E158" s="49"/>
      <c r="F158" s="15"/>
    </row>
    <row r="159" spans="1:6" ht="13">
      <c r="A159" s="23">
        <f t="shared" si="2"/>
        <v>155</v>
      </c>
      <c r="B159" s="36"/>
      <c r="C159" s="15"/>
      <c r="D159" s="15"/>
      <c r="E159" s="49"/>
      <c r="F159" s="15"/>
    </row>
    <row r="160" spans="1:6" ht="13">
      <c r="A160" s="23">
        <f t="shared" si="2"/>
        <v>156</v>
      </c>
      <c r="B160" s="36"/>
      <c r="C160" s="15"/>
      <c r="D160" s="15"/>
      <c r="E160" s="49"/>
      <c r="F160" s="15"/>
    </row>
    <row r="161" spans="1:6" ht="13">
      <c r="A161" s="23">
        <f t="shared" si="2"/>
        <v>157</v>
      </c>
      <c r="B161" s="36"/>
      <c r="C161" s="15"/>
      <c r="D161" s="15"/>
      <c r="E161" s="49"/>
      <c r="F161" s="15"/>
    </row>
    <row r="162" spans="1:6" ht="13">
      <c r="A162" s="23">
        <f t="shared" si="2"/>
        <v>158</v>
      </c>
      <c r="B162" s="36"/>
      <c r="C162" s="15"/>
      <c r="D162" s="15"/>
      <c r="E162" s="49"/>
      <c r="F162" s="15"/>
    </row>
    <row r="163" spans="1:6" ht="13">
      <c r="A163" s="23">
        <f t="shared" si="2"/>
        <v>159</v>
      </c>
      <c r="B163" s="36"/>
      <c r="C163" s="15"/>
      <c r="D163" s="15"/>
      <c r="E163" s="49"/>
      <c r="F163" s="15"/>
    </row>
    <row r="164" spans="1:6" ht="13">
      <c r="A164" s="23">
        <f t="shared" si="2"/>
        <v>160</v>
      </c>
      <c r="B164" s="36"/>
      <c r="C164" s="15"/>
      <c r="D164" s="15"/>
      <c r="E164" s="49"/>
      <c r="F164" s="15"/>
    </row>
    <row r="165" spans="1:6" ht="13">
      <c r="A165" s="23">
        <f t="shared" si="2"/>
        <v>161</v>
      </c>
      <c r="B165" s="36"/>
      <c r="C165" s="15"/>
      <c r="D165" s="15"/>
      <c r="E165" s="49"/>
      <c r="F165" s="15"/>
    </row>
    <row r="166" spans="1:6" ht="13">
      <c r="A166" s="23">
        <f t="shared" si="2"/>
        <v>162</v>
      </c>
      <c r="B166" s="36"/>
      <c r="C166" s="15"/>
      <c r="D166" s="15"/>
      <c r="E166" s="49"/>
      <c r="F166" s="15"/>
    </row>
    <row r="167" spans="1:6" ht="13">
      <c r="A167" s="23">
        <f t="shared" si="2"/>
        <v>163</v>
      </c>
      <c r="B167" s="36"/>
      <c r="C167" s="15"/>
      <c r="D167" s="15"/>
      <c r="E167" s="49"/>
      <c r="F167" s="15"/>
    </row>
    <row r="168" spans="1:6" ht="13">
      <c r="A168" s="23">
        <f t="shared" si="2"/>
        <v>164</v>
      </c>
      <c r="B168" s="36"/>
      <c r="C168" s="15"/>
      <c r="D168" s="15"/>
      <c r="E168" s="49"/>
      <c r="F168" s="15"/>
    </row>
    <row r="169" spans="1:6" ht="13">
      <c r="A169" s="23">
        <f t="shared" si="2"/>
        <v>165</v>
      </c>
      <c r="B169" s="36"/>
      <c r="C169" s="15"/>
      <c r="D169" s="15"/>
      <c r="E169" s="49"/>
      <c r="F169" s="15"/>
    </row>
    <row r="170" spans="1:6" ht="13">
      <c r="A170" s="23">
        <f t="shared" si="2"/>
        <v>166</v>
      </c>
      <c r="B170" s="36"/>
      <c r="C170" s="15"/>
      <c r="D170" s="15"/>
      <c r="E170" s="49"/>
      <c r="F170" s="15"/>
    </row>
    <row r="171" spans="1:6" ht="13">
      <c r="A171" s="23">
        <f t="shared" si="2"/>
        <v>167</v>
      </c>
      <c r="B171" s="36"/>
      <c r="C171" s="15"/>
      <c r="D171" s="15"/>
      <c r="E171" s="49"/>
      <c r="F171" s="15"/>
    </row>
    <row r="172" spans="1:6" ht="13">
      <c r="A172" s="23">
        <f t="shared" si="2"/>
        <v>168</v>
      </c>
      <c r="B172" s="36"/>
      <c r="C172" s="15"/>
      <c r="D172" s="15"/>
      <c r="E172" s="49"/>
      <c r="F172" s="15"/>
    </row>
    <row r="173" spans="1:6" ht="13">
      <c r="A173" s="23">
        <f t="shared" si="2"/>
        <v>169</v>
      </c>
      <c r="B173" s="36"/>
      <c r="C173" s="15"/>
      <c r="D173" s="15"/>
      <c r="E173" s="49"/>
      <c r="F173" s="15"/>
    </row>
    <row r="174" spans="1:6" ht="13">
      <c r="A174" s="23">
        <f t="shared" si="2"/>
        <v>170</v>
      </c>
      <c r="B174" s="36"/>
      <c r="C174" s="15"/>
      <c r="D174" s="15"/>
      <c r="E174" s="49"/>
      <c r="F174" s="15"/>
    </row>
    <row r="175" spans="1:6" ht="13">
      <c r="A175" s="23">
        <f t="shared" si="2"/>
        <v>171</v>
      </c>
      <c r="B175" s="36"/>
      <c r="C175" s="15"/>
      <c r="D175" s="15"/>
      <c r="E175" s="49"/>
      <c r="F175" s="15"/>
    </row>
    <row r="176" spans="1:6" ht="13">
      <c r="A176" s="23">
        <f t="shared" si="2"/>
        <v>172</v>
      </c>
      <c r="B176" s="36"/>
      <c r="C176" s="15"/>
      <c r="D176" s="15"/>
      <c r="E176" s="49"/>
      <c r="F176" s="15"/>
    </row>
    <row r="177" spans="1:6" ht="13">
      <c r="A177" s="23">
        <f t="shared" si="2"/>
        <v>173</v>
      </c>
      <c r="B177" s="36"/>
      <c r="C177" s="15"/>
      <c r="D177" s="15"/>
      <c r="E177" s="49"/>
      <c r="F177" s="15"/>
    </row>
    <row r="178" spans="1:6" ht="13">
      <c r="A178" s="23">
        <f t="shared" si="2"/>
        <v>174</v>
      </c>
      <c r="B178" s="36"/>
      <c r="C178" s="15"/>
      <c r="D178" s="15"/>
      <c r="E178" s="49"/>
      <c r="F178" s="15"/>
    </row>
    <row r="179" spans="1:6" ht="13">
      <c r="A179" s="23">
        <f t="shared" si="2"/>
        <v>175</v>
      </c>
      <c r="B179" s="36"/>
      <c r="C179" s="15"/>
      <c r="D179" s="15"/>
      <c r="E179" s="49"/>
      <c r="F179" s="15"/>
    </row>
    <row r="180" spans="1:6" ht="13">
      <c r="A180" s="23">
        <f t="shared" si="2"/>
        <v>176</v>
      </c>
      <c r="B180" s="36"/>
      <c r="C180" s="15"/>
      <c r="D180" s="15"/>
      <c r="E180" s="49"/>
      <c r="F180" s="15"/>
    </row>
    <row r="181" spans="1:6" ht="13">
      <c r="A181" s="23">
        <f t="shared" si="2"/>
        <v>177</v>
      </c>
      <c r="B181" s="36"/>
      <c r="C181" s="15"/>
      <c r="D181" s="15"/>
      <c r="E181" s="49"/>
      <c r="F181" s="15"/>
    </row>
    <row r="182" spans="1:6" ht="13">
      <c r="A182" s="23">
        <f t="shared" si="2"/>
        <v>178</v>
      </c>
      <c r="B182" s="36"/>
      <c r="C182" s="15"/>
      <c r="D182" s="15"/>
      <c r="E182" s="49"/>
      <c r="F182" s="15"/>
    </row>
    <row r="183" spans="1:6" ht="13">
      <c r="A183" s="23">
        <f t="shared" si="2"/>
        <v>179</v>
      </c>
      <c r="B183" s="36"/>
      <c r="C183" s="15"/>
      <c r="D183" s="15"/>
      <c r="E183" s="49"/>
      <c r="F183" s="15"/>
    </row>
    <row r="184" spans="1:6" ht="13">
      <c r="A184" s="23">
        <f t="shared" si="2"/>
        <v>180</v>
      </c>
      <c r="B184" s="36"/>
      <c r="C184" s="15"/>
      <c r="D184" s="15"/>
      <c r="E184" s="49"/>
      <c r="F184" s="15"/>
    </row>
    <row r="185" spans="1:6" ht="13">
      <c r="A185" s="23">
        <f t="shared" si="2"/>
        <v>181</v>
      </c>
      <c r="B185" s="36"/>
      <c r="C185" s="15"/>
      <c r="D185" s="15"/>
      <c r="E185" s="49"/>
      <c r="F185" s="15"/>
    </row>
    <row r="186" spans="1:6" ht="13">
      <c r="A186" s="23">
        <f t="shared" si="2"/>
        <v>182</v>
      </c>
      <c r="B186" s="36"/>
      <c r="C186" s="15"/>
      <c r="D186" s="15"/>
      <c r="E186" s="49"/>
      <c r="F186" s="15"/>
    </row>
    <row r="187" spans="1:6" ht="13">
      <c r="A187" s="23">
        <f t="shared" si="2"/>
        <v>183</v>
      </c>
      <c r="B187" s="36"/>
      <c r="C187" s="15"/>
      <c r="D187" s="15"/>
      <c r="E187" s="49"/>
      <c r="F187" s="15"/>
    </row>
    <row r="188" spans="1:6" ht="13">
      <c r="A188" s="23">
        <f t="shared" si="2"/>
        <v>184</v>
      </c>
      <c r="B188" s="36"/>
      <c r="C188" s="15"/>
      <c r="D188" s="15"/>
      <c r="E188" s="49"/>
      <c r="F188" s="15"/>
    </row>
    <row r="189" spans="1:6" ht="13">
      <c r="A189" s="23">
        <f t="shared" si="2"/>
        <v>185</v>
      </c>
      <c r="B189" s="36"/>
      <c r="C189" s="15"/>
      <c r="D189" s="15"/>
      <c r="E189" s="49"/>
      <c r="F189" s="15"/>
    </row>
    <row r="190" spans="1:6" ht="13">
      <c r="A190" s="23">
        <f t="shared" si="2"/>
        <v>186</v>
      </c>
      <c r="B190" s="36"/>
      <c r="C190" s="15"/>
      <c r="D190" s="15"/>
      <c r="E190" s="49"/>
      <c r="F190" s="15"/>
    </row>
    <row r="191" spans="1:6" ht="13">
      <c r="A191" s="23">
        <f t="shared" si="2"/>
        <v>187</v>
      </c>
      <c r="B191" s="36"/>
      <c r="C191" s="15"/>
      <c r="D191" s="15"/>
      <c r="E191" s="49"/>
      <c r="F191" s="15"/>
    </row>
    <row r="192" spans="1:6" ht="13">
      <c r="A192" s="23">
        <f t="shared" si="2"/>
        <v>188</v>
      </c>
      <c r="B192" s="36"/>
      <c r="C192" s="15"/>
      <c r="D192" s="15"/>
      <c r="E192" s="49"/>
      <c r="F192" s="15"/>
    </row>
    <row r="193" spans="1:6" ht="13">
      <c r="A193" s="23">
        <f t="shared" si="2"/>
        <v>189</v>
      </c>
      <c r="B193" s="36"/>
      <c r="C193" s="15"/>
      <c r="D193" s="15"/>
      <c r="E193" s="49"/>
      <c r="F193" s="15"/>
    </row>
    <row r="194" spans="1:6" ht="13">
      <c r="A194" s="23">
        <f t="shared" si="2"/>
        <v>190</v>
      </c>
      <c r="B194" s="36"/>
      <c r="C194" s="15"/>
      <c r="D194" s="15"/>
      <c r="E194" s="49"/>
      <c r="F194" s="15"/>
    </row>
    <row r="195" spans="1:6" ht="13">
      <c r="A195" s="23">
        <f t="shared" si="2"/>
        <v>191</v>
      </c>
      <c r="B195" s="36"/>
      <c r="C195" s="15"/>
      <c r="D195" s="15"/>
      <c r="E195" s="49"/>
      <c r="F195" s="15"/>
    </row>
    <row r="196" spans="1:6" ht="13">
      <c r="A196" s="23">
        <f t="shared" si="2"/>
        <v>192</v>
      </c>
      <c r="B196" s="36"/>
      <c r="C196" s="15"/>
      <c r="D196" s="15"/>
      <c r="E196" s="49"/>
      <c r="F196" s="15"/>
    </row>
    <row r="197" spans="1:6" ht="13">
      <c r="A197" s="23">
        <f t="shared" si="2"/>
        <v>193</v>
      </c>
      <c r="B197" s="36"/>
      <c r="C197" s="15"/>
      <c r="D197" s="15"/>
      <c r="E197" s="49"/>
      <c r="F197" s="15"/>
    </row>
    <row r="198" spans="1:6" ht="13">
      <c r="A198" s="23">
        <f t="shared" si="2"/>
        <v>194</v>
      </c>
      <c r="B198" s="36"/>
      <c r="C198" s="15"/>
      <c r="D198" s="15"/>
      <c r="E198" s="49"/>
      <c r="F198" s="15"/>
    </row>
    <row r="199" spans="1:6" ht="13">
      <c r="A199" s="23">
        <f t="shared" si="2"/>
        <v>195</v>
      </c>
      <c r="B199" s="36"/>
      <c r="C199" s="15"/>
      <c r="D199" s="15"/>
      <c r="E199" s="49"/>
      <c r="F199" s="15"/>
    </row>
    <row r="200" spans="1:6" ht="13">
      <c r="A200" s="23">
        <f t="shared" si="2"/>
        <v>196</v>
      </c>
      <c r="B200" s="36"/>
      <c r="C200" s="15"/>
      <c r="D200" s="15"/>
      <c r="E200" s="49"/>
      <c r="F200" s="15"/>
    </row>
    <row r="201" spans="1:6" ht="13">
      <c r="A201" s="23">
        <f t="shared" si="2"/>
        <v>197</v>
      </c>
      <c r="B201" s="36"/>
      <c r="C201" s="15"/>
      <c r="D201" s="15"/>
      <c r="E201" s="49"/>
      <c r="F201" s="15"/>
    </row>
    <row r="202" spans="1:6" ht="13">
      <c r="A202" s="23">
        <f t="shared" si="2"/>
        <v>198</v>
      </c>
      <c r="B202" s="36"/>
      <c r="C202" s="15"/>
      <c r="D202" s="15"/>
      <c r="E202" s="49"/>
      <c r="F202" s="15"/>
    </row>
    <row r="203" spans="1:6" ht="13">
      <c r="A203" s="23">
        <f t="shared" si="2"/>
        <v>199</v>
      </c>
      <c r="B203" s="36"/>
      <c r="C203" s="15"/>
      <c r="D203" s="15"/>
      <c r="E203" s="49"/>
      <c r="F203" s="15"/>
    </row>
    <row r="204" spans="1:6" ht="13">
      <c r="A204" s="23">
        <f t="shared" si="2"/>
        <v>200</v>
      </c>
      <c r="B204" s="36"/>
      <c r="C204" s="15"/>
      <c r="D204" s="15"/>
      <c r="E204" s="49"/>
      <c r="F204" s="15"/>
    </row>
    <row r="205" spans="1:6" ht="13">
      <c r="A205" s="23">
        <f t="shared" si="2"/>
        <v>201</v>
      </c>
      <c r="B205" s="36"/>
      <c r="C205" s="15"/>
      <c r="D205" s="15"/>
      <c r="E205" s="49"/>
      <c r="F205" s="15"/>
    </row>
    <row r="206" spans="1:6" ht="13">
      <c r="A206" s="23">
        <f t="shared" si="2"/>
        <v>202</v>
      </c>
      <c r="B206" s="36"/>
      <c r="C206" s="15"/>
      <c r="D206" s="15"/>
      <c r="E206" s="49"/>
      <c r="F206" s="15"/>
    </row>
    <row r="207" spans="1:6" ht="13">
      <c r="A207" s="23">
        <f t="shared" si="2"/>
        <v>203</v>
      </c>
      <c r="B207" s="36"/>
      <c r="C207" s="15"/>
      <c r="D207" s="15"/>
      <c r="E207" s="49"/>
      <c r="F207" s="15"/>
    </row>
    <row r="208" spans="1:6" ht="13">
      <c r="A208" s="23">
        <f t="shared" si="2"/>
        <v>204</v>
      </c>
      <c r="B208" s="36"/>
      <c r="C208" s="15"/>
      <c r="D208" s="15"/>
      <c r="E208" s="49"/>
      <c r="F208" s="15"/>
    </row>
    <row r="209" spans="1:6" ht="13">
      <c r="A209" s="23">
        <f t="shared" si="2"/>
        <v>205</v>
      </c>
      <c r="B209" s="36"/>
      <c r="C209" s="15"/>
      <c r="D209" s="15"/>
      <c r="E209" s="49"/>
      <c r="F209" s="15"/>
    </row>
    <row r="210" spans="1:6" ht="13">
      <c r="A210" s="23">
        <f t="shared" si="2"/>
        <v>206</v>
      </c>
      <c r="B210" s="36"/>
      <c r="C210" s="15"/>
      <c r="D210" s="15"/>
      <c r="E210" s="49"/>
      <c r="F210" s="15"/>
    </row>
    <row r="211" spans="1:6" ht="13">
      <c r="A211" s="23">
        <f t="shared" si="2"/>
        <v>207</v>
      </c>
      <c r="B211" s="36"/>
      <c r="C211" s="15"/>
      <c r="D211" s="15"/>
      <c r="E211" s="49"/>
      <c r="F211" s="15"/>
    </row>
    <row r="212" spans="1:6" ht="13">
      <c r="A212" s="23">
        <f t="shared" si="2"/>
        <v>208</v>
      </c>
      <c r="B212" s="36"/>
      <c r="C212" s="15"/>
      <c r="D212" s="15"/>
      <c r="E212" s="49"/>
      <c r="F212" s="15"/>
    </row>
    <row r="213" spans="1:6" ht="13">
      <c r="A213" s="23">
        <f t="shared" si="2"/>
        <v>209</v>
      </c>
      <c r="B213" s="36"/>
      <c r="C213" s="15"/>
      <c r="D213" s="15"/>
      <c r="E213" s="49"/>
      <c r="F213" s="15"/>
    </row>
    <row r="214" spans="1:6" ht="13">
      <c r="A214" s="23">
        <f t="shared" si="2"/>
        <v>210</v>
      </c>
      <c r="B214" s="36"/>
      <c r="C214" s="15"/>
      <c r="D214" s="15"/>
      <c r="E214" s="49"/>
      <c r="F214" s="15"/>
    </row>
    <row r="215" spans="1:6" ht="13">
      <c r="A215" s="23">
        <f t="shared" si="2"/>
        <v>211</v>
      </c>
      <c r="B215" s="36"/>
      <c r="C215" s="15"/>
      <c r="D215" s="15"/>
      <c r="E215" s="49"/>
      <c r="F215" s="15"/>
    </row>
    <row r="216" spans="1:6" ht="13">
      <c r="A216" s="23">
        <f t="shared" si="2"/>
        <v>212</v>
      </c>
      <c r="B216" s="36"/>
      <c r="C216" s="15"/>
      <c r="D216" s="15"/>
      <c r="E216" s="49"/>
      <c r="F216" s="15"/>
    </row>
    <row r="217" spans="1:6" ht="13">
      <c r="A217" s="23">
        <f t="shared" si="2"/>
        <v>213</v>
      </c>
      <c r="B217" s="36"/>
      <c r="C217" s="15"/>
      <c r="D217" s="15"/>
      <c r="E217" s="49"/>
      <c r="F217" s="15"/>
    </row>
    <row r="218" spans="1:6" ht="13">
      <c r="A218" s="23">
        <f t="shared" ref="A218:A281" si="3">+A217+1</f>
        <v>214</v>
      </c>
      <c r="B218" s="36"/>
      <c r="C218" s="15"/>
      <c r="D218" s="15"/>
      <c r="E218" s="49"/>
      <c r="F218" s="15"/>
    </row>
    <row r="219" spans="1:6" ht="13">
      <c r="A219" s="23">
        <f t="shared" si="3"/>
        <v>215</v>
      </c>
      <c r="B219" s="36"/>
      <c r="C219" s="15"/>
      <c r="D219" s="15"/>
      <c r="E219" s="49"/>
      <c r="F219" s="15"/>
    </row>
    <row r="220" spans="1:6" ht="13">
      <c r="A220" s="23">
        <f t="shared" si="3"/>
        <v>216</v>
      </c>
      <c r="B220" s="36"/>
      <c r="C220" s="15"/>
      <c r="D220" s="15"/>
      <c r="E220" s="49"/>
      <c r="F220" s="15"/>
    </row>
    <row r="221" spans="1:6" ht="13">
      <c r="A221" s="23">
        <f t="shared" si="3"/>
        <v>217</v>
      </c>
      <c r="B221" s="36"/>
      <c r="C221" s="15"/>
      <c r="D221" s="15"/>
      <c r="E221" s="49"/>
      <c r="F221" s="15"/>
    </row>
    <row r="222" spans="1:6" ht="13">
      <c r="A222" s="23">
        <f t="shared" si="3"/>
        <v>218</v>
      </c>
      <c r="B222" s="36"/>
      <c r="C222" s="15"/>
      <c r="D222" s="15"/>
      <c r="E222" s="49"/>
      <c r="F222" s="15"/>
    </row>
    <row r="223" spans="1:6" ht="13">
      <c r="A223" s="23">
        <f t="shared" si="3"/>
        <v>219</v>
      </c>
      <c r="B223" s="36"/>
      <c r="C223" s="15"/>
      <c r="D223" s="15"/>
      <c r="E223" s="49"/>
      <c r="F223" s="15"/>
    </row>
    <row r="224" spans="1:6" ht="13">
      <c r="A224" s="23">
        <f t="shared" si="3"/>
        <v>220</v>
      </c>
      <c r="B224" s="36"/>
      <c r="C224" s="15"/>
      <c r="D224" s="15"/>
      <c r="E224" s="49"/>
      <c r="F224" s="15"/>
    </row>
    <row r="225" spans="1:6" ht="13">
      <c r="A225" s="23">
        <f t="shared" si="3"/>
        <v>221</v>
      </c>
      <c r="B225" s="36"/>
      <c r="C225" s="15"/>
      <c r="D225" s="15"/>
      <c r="E225" s="49"/>
      <c r="F225" s="15"/>
    </row>
    <row r="226" spans="1:6" ht="13">
      <c r="A226" s="23">
        <f t="shared" si="3"/>
        <v>222</v>
      </c>
      <c r="B226" s="36"/>
      <c r="C226" s="15"/>
      <c r="D226" s="15"/>
      <c r="E226" s="49"/>
      <c r="F226" s="15"/>
    </row>
    <row r="227" spans="1:6" ht="13">
      <c r="A227" s="23">
        <f t="shared" si="3"/>
        <v>223</v>
      </c>
      <c r="B227" s="36"/>
      <c r="C227" s="15"/>
      <c r="D227" s="15"/>
      <c r="E227" s="49"/>
      <c r="F227" s="15"/>
    </row>
    <row r="228" spans="1:6" ht="13">
      <c r="A228" s="23">
        <f t="shared" si="3"/>
        <v>224</v>
      </c>
      <c r="B228" s="36"/>
      <c r="C228" s="15"/>
      <c r="D228" s="15"/>
      <c r="E228" s="49"/>
      <c r="F228" s="15"/>
    </row>
    <row r="229" spans="1:6" ht="13">
      <c r="A229" s="23">
        <f t="shared" si="3"/>
        <v>225</v>
      </c>
      <c r="B229" s="36"/>
      <c r="C229" s="15"/>
      <c r="D229" s="15"/>
      <c r="E229" s="49"/>
      <c r="F229" s="15"/>
    </row>
    <row r="230" spans="1:6" ht="13">
      <c r="A230" s="23">
        <f t="shared" si="3"/>
        <v>226</v>
      </c>
      <c r="B230" s="36"/>
      <c r="C230" s="15"/>
      <c r="D230" s="15"/>
      <c r="E230" s="49"/>
      <c r="F230" s="15"/>
    </row>
    <row r="231" spans="1:6" ht="13">
      <c r="A231" s="23">
        <f t="shared" si="3"/>
        <v>227</v>
      </c>
      <c r="B231" s="36"/>
      <c r="C231" s="15"/>
      <c r="D231" s="15"/>
      <c r="E231" s="49"/>
      <c r="F231" s="15"/>
    </row>
    <row r="232" spans="1:6" ht="13">
      <c r="A232" s="23">
        <f t="shared" si="3"/>
        <v>228</v>
      </c>
      <c r="B232" s="36"/>
      <c r="C232" s="15"/>
      <c r="D232" s="15"/>
      <c r="E232" s="49"/>
      <c r="F232" s="15"/>
    </row>
    <row r="233" spans="1:6" ht="13">
      <c r="A233" s="23">
        <f t="shared" si="3"/>
        <v>229</v>
      </c>
      <c r="B233" s="36"/>
      <c r="C233" s="15"/>
      <c r="D233" s="15"/>
      <c r="E233" s="49"/>
      <c r="F233" s="15"/>
    </row>
    <row r="234" spans="1:6" ht="13">
      <c r="A234" s="23">
        <f t="shared" si="3"/>
        <v>230</v>
      </c>
      <c r="B234" s="36"/>
      <c r="C234" s="15"/>
      <c r="D234" s="15"/>
      <c r="E234" s="49"/>
      <c r="F234" s="15"/>
    </row>
    <row r="235" spans="1:6" ht="13">
      <c r="A235" s="23">
        <f t="shared" si="3"/>
        <v>231</v>
      </c>
      <c r="B235" s="36"/>
      <c r="C235" s="15"/>
      <c r="D235" s="15"/>
      <c r="E235" s="49"/>
      <c r="F235" s="15"/>
    </row>
    <row r="236" spans="1:6" ht="13">
      <c r="A236" s="23">
        <f t="shared" si="3"/>
        <v>232</v>
      </c>
      <c r="B236" s="36"/>
      <c r="C236" s="15"/>
      <c r="D236" s="15"/>
      <c r="E236" s="49"/>
      <c r="F236" s="15"/>
    </row>
    <row r="237" spans="1:6" ht="13">
      <c r="A237" s="23">
        <f t="shared" si="3"/>
        <v>233</v>
      </c>
      <c r="B237" s="36"/>
      <c r="C237" s="15"/>
      <c r="D237" s="15"/>
      <c r="E237" s="49"/>
      <c r="F237" s="15"/>
    </row>
    <row r="238" spans="1:6" ht="13">
      <c r="A238" s="23">
        <f t="shared" si="3"/>
        <v>234</v>
      </c>
      <c r="B238" s="36"/>
      <c r="C238" s="15"/>
      <c r="D238" s="15"/>
      <c r="E238" s="49"/>
      <c r="F238" s="15"/>
    </row>
    <row r="239" spans="1:6" ht="13">
      <c r="A239" s="23">
        <f t="shared" si="3"/>
        <v>235</v>
      </c>
      <c r="B239" s="36"/>
      <c r="C239" s="15"/>
      <c r="D239" s="15"/>
      <c r="E239" s="49"/>
      <c r="F239" s="15"/>
    </row>
    <row r="240" spans="1:6" ht="13">
      <c r="A240" s="23">
        <f t="shared" si="3"/>
        <v>236</v>
      </c>
      <c r="B240" s="36"/>
      <c r="C240" s="15"/>
      <c r="D240" s="15"/>
      <c r="E240" s="49"/>
      <c r="F240" s="15"/>
    </row>
    <row r="241" spans="1:6" ht="13">
      <c r="A241" s="23">
        <f t="shared" si="3"/>
        <v>237</v>
      </c>
      <c r="B241" s="36"/>
      <c r="C241" s="15"/>
      <c r="D241" s="15"/>
      <c r="E241" s="49"/>
      <c r="F241" s="15"/>
    </row>
    <row r="242" spans="1:6" ht="13">
      <c r="A242" s="23">
        <f t="shared" si="3"/>
        <v>238</v>
      </c>
      <c r="B242" s="36"/>
      <c r="C242" s="15"/>
      <c r="D242" s="15"/>
      <c r="E242" s="49"/>
      <c r="F242" s="15"/>
    </row>
    <row r="243" spans="1:6" ht="13">
      <c r="A243" s="23">
        <f t="shared" si="3"/>
        <v>239</v>
      </c>
      <c r="B243" s="36"/>
      <c r="C243" s="15"/>
      <c r="D243" s="15"/>
      <c r="E243" s="49"/>
      <c r="F243" s="15"/>
    </row>
    <row r="244" spans="1:6" ht="13">
      <c r="A244" s="23">
        <f t="shared" si="3"/>
        <v>240</v>
      </c>
      <c r="B244" s="36"/>
      <c r="C244" s="15"/>
      <c r="D244" s="15"/>
      <c r="E244" s="49"/>
      <c r="F244" s="15"/>
    </row>
    <row r="245" spans="1:6" ht="13">
      <c r="A245" s="23">
        <f t="shared" si="3"/>
        <v>241</v>
      </c>
      <c r="B245" s="36"/>
      <c r="C245" s="15"/>
      <c r="D245" s="15"/>
      <c r="E245" s="49"/>
      <c r="F245" s="15"/>
    </row>
    <row r="246" spans="1:6" ht="13">
      <c r="A246" s="23">
        <f t="shared" si="3"/>
        <v>242</v>
      </c>
      <c r="B246" s="36"/>
      <c r="C246" s="15"/>
      <c r="D246" s="15"/>
      <c r="E246" s="49"/>
      <c r="F246" s="15"/>
    </row>
    <row r="247" spans="1:6" ht="13">
      <c r="A247" s="23">
        <f t="shared" si="3"/>
        <v>243</v>
      </c>
      <c r="B247" s="36"/>
      <c r="C247" s="15"/>
      <c r="D247" s="15"/>
      <c r="E247" s="49"/>
      <c r="F247" s="15"/>
    </row>
    <row r="248" spans="1:6" ht="13">
      <c r="A248" s="23">
        <f t="shared" si="3"/>
        <v>244</v>
      </c>
      <c r="B248" s="36"/>
      <c r="C248" s="15"/>
      <c r="D248" s="15"/>
      <c r="E248" s="49"/>
      <c r="F248" s="15"/>
    </row>
    <row r="249" spans="1:6" ht="13">
      <c r="A249" s="23">
        <f t="shared" si="3"/>
        <v>245</v>
      </c>
      <c r="B249" s="36"/>
      <c r="C249" s="15"/>
      <c r="D249" s="15"/>
      <c r="E249" s="49"/>
      <c r="F249" s="15"/>
    </row>
    <row r="250" spans="1:6" ht="13">
      <c r="A250" s="23">
        <f t="shared" si="3"/>
        <v>246</v>
      </c>
      <c r="B250" s="36"/>
      <c r="C250" s="15"/>
      <c r="D250" s="15"/>
      <c r="E250" s="49"/>
      <c r="F250" s="15"/>
    </row>
    <row r="251" spans="1:6" ht="13">
      <c r="A251" s="23">
        <f t="shared" si="3"/>
        <v>247</v>
      </c>
      <c r="B251" s="36"/>
      <c r="C251" s="15"/>
      <c r="D251" s="15"/>
      <c r="E251" s="49"/>
      <c r="F251" s="15"/>
    </row>
    <row r="252" spans="1:6" ht="13">
      <c r="A252" s="23">
        <f t="shared" si="3"/>
        <v>248</v>
      </c>
      <c r="B252" s="36"/>
      <c r="C252" s="15"/>
      <c r="D252" s="15"/>
      <c r="E252" s="49"/>
      <c r="F252" s="15"/>
    </row>
    <row r="253" spans="1:6" ht="13">
      <c r="A253" s="23">
        <f t="shared" si="3"/>
        <v>249</v>
      </c>
      <c r="B253" s="36"/>
      <c r="C253" s="15"/>
      <c r="D253" s="15"/>
      <c r="E253" s="49"/>
      <c r="F253" s="15"/>
    </row>
    <row r="254" spans="1:6" ht="13">
      <c r="A254" s="23">
        <f t="shared" si="3"/>
        <v>250</v>
      </c>
      <c r="B254" s="36"/>
      <c r="C254" s="15"/>
      <c r="D254" s="15"/>
      <c r="E254" s="49"/>
      <c r="F254" s="15"/>
    </row>
    <row r="255" spans="1:6" ht="13">
      <c r="A255" s="23">
        <f t="shared" si="3"/>
        <v>251</v>
      </c>
      <c r="B255" s="36"/>
      <c r="C255" s="15"/>
      <c r="D255" s="15"/>
      <c r="E255" s="49"/>
      <c r="F255" s="15"/>
    </row>
    <row r="256" spans="1:6" ht="13">
      <c r="A256" s="23">
        <f t="shared" si="3"/>
        <v>252</v>
      </c>
      <c r="B256" s="36"/>
      <c r="C256" s="15"/>
      <c r="D256" s="15"/>
      <c r="E256" s="49"/>
      <c r="F256" s="15"/>
    </row>
    <row r="257" spans="1:6" ht="13">
      <c r="A257" s="23">
        <f t="shared" si="3"/>
        <v>253</v>
      </c>
      <c r="B257" s="36"/>
      <c r="C257" s="15"/>
      <c r="D257" s="15"/>
      <c r="E257" s="49"/>
      <c r="F257" s="15"/>
    </row>
    <row r="258" spans="1:6" ht="13">
      <c r="A258" s="23">
        <f t="shared" si="3"/>
        <v>254</v>
      </c>
      <c r="B258" s="36"/>
      <c r="C258" s="15"/>
      <c r="D258" s="15"/>
      <c r="E258" s="49"/>
      <c r="F258" s="15"/>
    </row>
    <row r="259" spans="1:6" ht="13">
      <c r="A259" s="23">
        <f t="shared" si="3"/>
        <v>255</v>
      </c>
      <c r="B259" s="36"/>
      <c r="C259" s="15"/>
      <c r="D259" s="15"/>
      <c r="E259" s="49"/>
      <c r="F259" s="15"/>
    </row>
    <row r="260" spans="1:6" ht="13">
      <c r="A260" s="23">
        <f t="shared" si="3"/>
        <v>256</v>
      </c>
      <c r="B260" s="36"/>
      <c r="C260" s="15"/>
      <c r="D260" s="15"/>
      <c r="E260" s="49"/>
      <c r="F260" s="15"/>
    </row>
    <row r="261" spans="1:6" ht="13">
      <c r="A261" s="23">
        <f t="shared" si="3"/>
        <v>257</v>
      </c>
      <c r="B261" s="36"/>
      <c r="C261" s="15"/>
      <c r="D261" s="15"/>
      <c r="E261" s="49"/>
      <c r="F261" s="15"/>
    </row>
    <row r="262" spans="1:6" ht="13">
      <c r="A262" s="23">
        <f t="shared" si="3"/>
        <v>258</v>
      </c>
      <c r="B262" s="36"/>
      <c r="C262" s="15"/>
      <c r="D262" s="15"/>
      <c r="E262" s="49"/>
      <c r="F262" s="15"/>
    </row>
    <row r="263" spans="1:6" ht="13">
      <c r="A263" s="23">
        <f t="shared" si="3"/>
        <v>259</v>
      </c>
      <c r="B263" s="36"/>
      <c r="C263" s="15"/>
      <c r="D263" s="15"/>
      <c r="E263" s="49"/>
      <c r="F263" s="15"/>
    </row>
    <row r="264" spans="1:6" ht="13">
      <c r="A264" s="23">
        <f t="shared" si="3"/>
        <v>260</v>
      </c>
      <c r="B264" s="36"/>
      <c r="C264" s="15"/>
      <c r="D264" s="15"/>
      <c r="E264" s="49"/>
      <c r="F264" s="15"/>
    </row>
    <row r="265" spans="1:6" ht="13">
      <c r="A265" s="23">
        <f t="shared" si="3"/>
        <v>261</v>
      </c>
      <c r="B265" s="36"/>
      <c r="C265" s="15"/>
      <c r="D265" s="15"/>
      <c r="E265" s="49"/>
      <c r="F265" s="15"/>
    </row>
    <row r="266" spans="1:6" ht="13">
      <c r="A266" s="23">
        <f t="shared" si="3"/>
        <v>262</v>
      </c>
      <c r="B266" s="36"/>
      <c r="C266" s="15"/>
      <c r="D266" s="15"/>
      <c r="E266" s="49"/>
      <c r="F266" s="15"/>
    </row>
    <row r="267" spans="1:6" ht="13">
      <c r="A267" s="23">
        <f t="shared" si="3"/>
        <v>263</v>
      </c>
      <c r="B267" s="36"/>
      <c r="C267" s="15"/>
      <c r="D267" s="15"/>
      <c r="E267" s="49"/>
      <c r="F267" s="15"/>
    </row>
    <row r="268" spans="1:6" ht="13">
      <c r="A268" s="23">
        <f t="shared" si="3"/>
        <v>264</v>
      </c>
      <c r="B268" s="36"/>
      <c r="C268" s="15"/>
      <c r="D268" s="15"/>
      <c r="E268" s="49"/>
      <c r="F268" s="15"/>
    </row>
    <row r="269" spans="1:6" ht="13">
      <c r="A269" s="23">
        <f t="shared" si="3"/>
        <v>265</v>
      </c>
      <c r="B269" s="36"/>
      <c r="C269" s="15"/>
      <c r="D269" s="15"/>
      <c r="E269" s="49"/>
      <c r="F269" s="15"/>
    </row>
    <row r="270" spans="1:6" ht="13">
      <c r="A270" s="23">
        <f t="shared" si="3"/>
        <v>266</v>
      </c>
      <c r="B270" s="36"/>
      <c r="C270" s="15"/>
      <c r="D270" s="15"/>
      <c r="E270" s="49"/>
      <c r="F270" s="15"/>
    </row>
    <row r="271" spans="1:6" ht="13">
      <c r="A271" s="23">
        <f t="shared" si="3"/>
        <v>267</v>
      </c>
      <c r="B271" s="36"/>
      <c r="C271" s="15"/>
      <c r="D271" s="15"/>
      <c r="E271" s="49"/>
      <c r="F271" s="15"/>
    </row>
    <row r="272" spans="1:6" ht="13">
      <c r="A272" s="23">
        <f t="shared" si="3"/>
        <v>268</v>
      </c>
      <c r="B272" s="36"/>
      <c r="C272" s="15"/>
      <c r="D272" s="15"/>
      <c r="E272" s="49"/>
      <c r="F272" s="15"/>
    </row>
    <row r="273" spans="1:6" ht="13">
      <c r="A273" s="23">
        <f t="shared" si="3"/>
        <v>269</v>
      </c>
      <c r="B273" s="36"/>
      <c r="C273" s="15"/>
      <c r="D273" s="15"/>
      <c r="E273" s="49"/>
      <c r="F273" s="15"/>
    </row>
    <row r="274" spans="1:6" ht="13">
      <c r="A274" s="23">
        <f t="shared" si="3"/>
        <v>270</v>
      </c>
      <c r="B274" s="36"/>
      <c r="C274" s="15"/>
      <c r="D274" s="15"/>
      <c r="E274" s="49"/>
      <c r="F274" s="15"/>
    </row>
    <row r="275" spans="1:6" ht="13">
      <c r="A275" s="23">
        <f t="shared" si="3"/>
        <v>271</v>
      </c>
      <c r="B275" s="36"/>
      <c r="C275" s="15"/>
      <c r="D275" s="15"/>
      <c r="E275" s="49"/>
      <c r="F275" s="15"/>
    </row>
    <row r="276" spans="1:6" ht="13">
      <c r="A276" s="23">
        <f t="shared" si="3"/>
        <v>272</v>
      </c>
      <c r="B276" s="36"/>
      <c r="C276" s="15"/>
      <c r="D276" s="15"/>
      <c r="E276" s="49"/>
      <c r="F276" s="15"/>
    </row>
    <row r="277" spans="1:6" ht="13">
      <c r="A277" s="23">
        <f t="shared" si="3"/>
        <v>273</v>
      </c>
      <c r="B277" s="36"/>
      <c r="C277" s="15"/>
      <c r="D277" s="15"/>
      <c r="E277" s="49"/>
      <c r="F277" s="15"/>
    </row>
    <row r="278" spans="1:6" ht="13">
      <c r="A278" s="23">
        <f t="shared" si="3"/>
        <v>274</v>
      </c>
      <c r="B278" s="36"/>
      <c r="C278" s="15"/>
      <c r="D278" s="15"/>
      <c r="E278" s="49"/>
      <c r="F278" s="15"/>
    </row>
    <row r="279" spans="1:6" ht="13">
      <c r="A279" s="23">
        <f t="shared" si="3"/>
        <v>275</v>
      </c>
      <c r="B279" s="36"/>
      <c r="C279" s="15"/>
      <c r="D279" s="15"/>
      <c r="E279" s="49"/>
      <c r="F279" s="15"/>
    </row>
    <row r="280" spans="1:6" ht="13">
      <c r="A280" s="23">
        <f t="shared" si="3"/>
        <v>276</v>
      </c>
      <c r="B280" s="36"/>
      <c r="C280" s="15"/>
      <c r="D280" s="15"/>
      <c r="E280" s="49"/>
      <c r="F280" s="15"/>
    </row>
    <row r="281" spans="1:6" ht="13">
      <c r="A281" s="23">
        <f t="shared" si="3"/>
        <v>277</v>
      </c>
      <c r="B281" s="36"/>
      <c r="C281" s="15"/>
      <c r="D281" s="15"/>
      <c r="E281" s="49"/>
      <c r="F281" s="15"/>
    </row>
    <row r="282" spans="1:6" ht="13">
      <c r="A282" s="23">
        <f t="shared" ref="A282:A345" si="4">+A281+1</f>
        <v>278</v>
      </c>
      <c r="B282" s="36"/>
      <c r="C282" s="15"/>
      <c r="D282" s="15"/>
      <c r="E282" s="49"/>
      <c r="F282" s="15"/>
    </row>
    <row r="283" spans="1:6" ht="13">
      <c r="A283" s="23">
        <f t="shared" si="4"/>
        <v>279</v>
      </c>
      <c r="B283" s="36"/>
      <c r="C283" s="15"/>
      <c r="D283" s="15"/>
      <c r="E283" s="49"/>
      <c r="F283" s="15"/>
    </row>
    <row r="284" spans="1:6" ht="13">
      <c r="A284" s="23">
        <f t="shared" si="4"/>
        <v>280</v>
      </c>
      <c r="B284" s="36"/>
      <c r="C284" s="15"/>
      <c r="D284" s="15"/>
      <c r="E284" s="49"/>
      <c r="F284" s="15"/>
    </row>
    <row r="285" spans="1:6" ht="13">
      <c r="A285" s="23">
        <f t="shared" si="4"/>
        <v>281</v>
      </c>
      <c r="B285" s="36"/>
      <c r="C285" s="15"/>
      <c r="D285" s="15"/>
      <c r="E285" s="49"/>
      <c r="F285" s="15"/>
    </row>
    <row r="286" spans="1:6" ht="13">
      <c r="A286" s="23">
        <f t="shared" si="4"/>
        <v>282</v>
      </c>
      <c r="B286" s="36"/>
      <c r="C286" s="15"/>
      <c r="D286" s="15"/>
      <c r="E286" s="49"/>
      <c r="F286" s="15"/>
    </row>
    <row r="287" spans="1:6" ht="13">
      <c r="A287" s="23">
        <f t="shared" si="4"/>
        <v>283</v>
      </c>
      <c r="B287" s="36"/>
      <c r="C287" s="15"/>
      <c r="D287" s="15"/>
      <c r="E287" s="49"/>
      <c r="F287" s="15"/>
    </row>
    <row r="288" spans="1:6" ht="13">
      <c r="A288" s="23">
        <f t="shared" si="4"/>
        <v>284</v>
      </c>
      <c r="B288" s="36"/>
      <c r="C288" s="15"/>
      <c r="D288" s="15"/>
      <c r="E288" s="49"/>
      <c r="F288" s="15"/>
    </row>
    <row r="289" spans="1:6" ht="13">
      <c r="A289" s="23">
        <f t="shared" si="4"/>
        <v>285</v>
      </c>
      <c r="B289" s="36"/>
      <c r="C289" s="15"/>
      <c r="D289" s="15"/>
      <c r="E289" s="49"/>
      <c r="F289" s="15"/>
    </row>
    <row r="290" spans="1:6" ht="13">
      <c r="A290" s="23">
        <f t="shared" si="4"/>
        <v>286</v>
      </c>
      <c r="B290" s="36"/>
      <c r="C290" s="15"/>
      <c r="D290" s="15"/>
      <c r="E290" s="49"/>
      <c r="F290" s="15"/>
    </row>
    <row r="291" spans="1:6" ht="13">
      <c r="A291" s="23">
        <f t="shared" si="4"/>
        <v>287</v>
      </c>
      <c r="B291" s="36"/>
      <c r="C291" s="15"/>
      <c r="D291" s="15"/>
      <c r="E291" s="49"/>
      <c r="F291" s="15"/>
    </row>
    <row r="292" spans="1:6" ht="13">
      <c r="A292" s="23">
        <f t="shared" si="4"/>
        <v>288</v>
      </c>
      <c r="B292" s="36"/>
      <c r="C292" s="15"/>
      <c r="D292" s="15"/>
      <c r="E292" s="49"/>
      <c r="F292" s="15"/>
    </row>
    <row r="293" spans="1:6" ht="13">
      <c r="A293" s="23">
        <f t="shared" si="4"/>
        <v>289</v>
      </c>
      <c r="B293" s="36"/>
      <c r="C293" s="15"/>
      <c r="D293" s="15"/>
      <c r="E293" s="49"/>
      <c r="F293" s="15"/>
    </row>
    <row r="294" spans="1:6" ht="13">
      <c r="A294" s="23">
        <f t="shared" si="4"/>
        <v>290</v>
      </c>
      <c r="B294" s="36"/>
      <c r="C294" s="15"/>
      <c r="D294" s="15"/>
      <c r="E294" s="49"/>
      <c r="F294" s="15"/>
    </row>
    <row r="295" spans="1:6" ht="13">
      <c r="A295" s="23">
        <f t="shared" si="4"/>
        <v>291</v>
      </c>
      <c r="B295" s="36"/>
      <c r="C295" s="15"/>
      <c r="D295" s="15"/>
      <c r="E295" s="49"/>
      <c r="F295" s="15"/>
    </row>
    <row r="296" spans="1:6" ht="13">
      <c r="A296" s="23">
        <f t="shared" si="4"/>
        <v>292</v>
      </c>
      <c r="B296" s="36"/>
      <c r="C296" s="15"/>
      <c r="D296" s="15"/>
      <c r="E296" s="49"/>
      <c r="F296" s="15"/>
    </row>
    <row r="297" spans="1:6" ht="13">
      <c r="A297" s="23">
        <f t="shared" si="4"/>
        <v>293</v>
      </c>
      <c r="B297" s="36"/>
      <c r="C297" s="15"/>
      <c r="D297" s="15"/>
      <c r="E297" s="49"/>
      <c r="F297" s="15"/>
    </row>
    <row r="298" spans="1:6" ht="13">
      <c r="A298" s="23">
        <f t="shared" si="4"/>
        <v>294</v>
      </c>
      <c r="B298" s="36"/>
      <c r="C298" s="15"/>
      <c r="D298" s="15"/>
      <c r="E298" s="49"/>
      <c r="F298" s="15"/>
    </row>
    <row r="299" spans="1:6" ht="13">
      <c r="A299" s="23">
        <f t="shared" si="4"/>
        <v>295</v>
      </c>
      <c r="B299" s="36"/>
      <c r="C299" s="15"/>
      <c r="D299" s="15"/>
      <c r="E299" s="49"/>
      <c r="F299" s="15"/>
    </row>
    <row r="300" spans="1:6" ht="13">
      <c r="A300" s="23">
        <f t="shared" si="4"/>
        <v>296</v>
      </c>
      <c r="B300" s="36"/>
      <c r="C300" s="15"/>
      <c r="D300" s="15"/>
      <c r="E300" s="49"/>
      <c r="F300" s="15"/>
    </row>
    <row r="301" spans="1:6" ht="13">
      <c r="A301" s="23">
        <f t="shared" si="4"/>
        <v>297</v>
      </c>
      <c r="B301" s="36"/>
      <c r="C301" s="15"/>
      <c r="D301" s="15"/>
      <c r="E301" s="49"/>
      <c r="F301" s="15"/>
    </row>
    <row r="302" spans="1:6" ht="13">
      <c r="A302" s="23">
        <f t="shared" si="4"/>
        <v>298</v>
      </c>
      <c r="B302" s="36"/>
      <c r="C302" s="15"/>
      <c r="D302" s="15"/>
      <c r="E302" s="49"/>
      <c r="F302" s="15"/>
    </row>
    <row r="303" spans="1:6" ht="13">
      <c r="A303" s="23">
        <f t="shared" si="4"/>
        <v>299</v>
      </c>
      <c r="B303" s="36"/>
      <c r="C303" s="15"/>
      <c r="D303" s="15"/>
      <c r="E303" s="49"/>
      <c r="F303" s="15"/>
    </row>
    <row r="304" spans="1:6" ht="13">
      <c r="A304" s="23">
        <f t="shared" si="4"/>
        <v>300</v>
      </c>
      <c r="B304" s="36"/>
      <c r="C304" s="15"/>
      <c r="D304" s="15"/>
      <c r="E304" s="49"/>
      <c r="F304" s="15"/>
    </row>
    <row r="305" spans="1:6" ht="13">
      <c r="A305" s="23">
        <f t="shared" si="4"/>
        <v>301</v>
      </c>
      <c r="B305" s="36"/>
      <c r="C305" s="15"/>
      <c r="D305" s="15"/>
      <c r="E305" s="49"/>
      <c r="F305" s="15"/>
    </row>
    <row r="306" spans="1:6" ht="13">
      <c r="A306" s="23">
        <f t="shared" si="4"/>
        <v>302</v>
      </c>
      <c r="B306" s="36"/>
      <c r="C306" s="15"/>
      <c r="D306" s="15"/>
      <c r="E306" s="49"/>
      <c r="F306" s="15"/>
    </row>
    <row r="307" spans="1:6" ht="13">
      <c r="A307" s="23">
        <f t="shared" si="4"/>
        <v>303</v>
      </c>
      <c r="B307" s="36"/>
      <c r="C307" s="15"/>
      <c r="D307" s="15"/>
      <c r="E307" s="49"/>
      <c r="F307" s="15"/>
    </row>
    <row r="308" spans="1:6" ht="13">
      <c r="A308" s="23">
        <f t="shared" si="4"/>
        <v>304</v>
      </c>
      <c r="B308" s="36"/>
      <c r="C308" s="15"/>
      <c r="D308" s="15"/>
      <c r="E308" s="49"/>
      <c r="F308" s="15"/>
    </row>
    <row r="309" spans="1:6" ht="13">
      <c r="A309" s="23">
        <f t="shared" si="4"/>
        <v>305</v>
      </c>
      <c r="B309" s="36"/>
      <c r="C309" s="15"/>
      <c r="D309" s="15"/>
      <c r="E309" s="49"/>
      <c r="F309" s="15"/>
    </row>
    <row r="310" spans="1:6" ht="13">
      <c r="A310" s="23">
        <f t="shared" si="4"/>
        <v>306</v>
      </c>
      <c r="B310" s="36"/>
      <c r="C310" s="15"/>
      <c r="D310" s="15"/>
      <c r="E310" s="49"/>
      <c r="F310" s="15"/>
    </row>
    <row r="311" spans="1:6" ht="13">
      <c r="A311" s="23">
        <f t="shared" si="4"/>
        <v>307</v>
      </c>
      <c r="B311" s="36"/>
      <c r="C311" s="15"/>
      <c r="D311" s="15"/>
      <c r="E311" s="49"/>
      <c r="F311" s="15"/>
    </row>
    <row r="312" spans="1:6" ht="13">
      <c r="A312" s="23">
        <f t="shared" si="4"/>
        <v>308</v>
      </c>
      <c r="B312" s="36"/>
      <c r="C312" s="15"/>
      <c r="D312" s="15"/>
      <c r="E312" s="49"/>
      <c r="F312" s="15"/>
    </row>
    <row r="313" spans="1:6" ht="13">
      <c r="A313" s="23">
        <f t="shared" si="4"/>
        <v>309</v>
      </c>
      <c r="B313" s="36"/>
      <c r="C313" s="15"/>
      <c r="D313" s="15"/>
      <c r="E313" s="49"/>
      <c r="F313" s="15"/>
    </row>
    <row r="314" spans="1:6" ht="13">
      <c r="A314" s="23">
        <f t="shared" si="4"/>
        <v>310</v>
      </c>
      <c r="B314" s="36"/>
      <c r="C314" s="15"/>
      <c r="D314" s="15"/>
      <c r="E314" s="49"/>
      <c r="F314" s="15"/>
    </row>
    <row r="315" spans="1:6" ht="13">
      <c r="A315" s="23">
        <f t="shared" si="4"/>
        <v>311</v>
      </c>
      <c r="B315" s="36"/>
      <c r="C315" s="15"/>
      <c r="D315" s="15"/>
      <c r="E315" s="49"/>
      <c r="F315" s="15"/>
    </row>
    <row r="316" spans="1:6" ht="13">
      <c r="A316" s="23">
        <f t="shared" si="4"/>
        <v>312</v>
      </c>
      <c r="B316" s="36"/>
      <c r="C316" s="15"/>
      <c r="D316" s="15"/>
      <c r="E316" s="49"/>
      <c r="F316" s="15"/>
    </row>
    <row r="317" spans="1:6" ht="13">
      <c r="A317" s="23">
        <f t="shared" si="4"/>
        <v>313</v>
      </c>
      <c r="B317" s="36"/>
      <c r="C317" s="15"/>
      <c r="D317" s="15"/>
      <c r="E317" s="49"/>
      <c r="F317" s="15"/>
    </row>
    <row r="318" spans="1:6" ht="13">
      <c r="A318" s="23">
        <f t="shared" si="4"/>
        <v>314</v>
      </c>
      <c r="B318" s="36"/>
      <c r="C318" s="15"/>
      <c r="D318" s="15"/>
      <c r="E318" s="49"/>
      <c r="F318" s="15"/>
    </row>
    <row r="319" spans="1:6" ht="13">
      <c r="A319" s="23">
        <f t="shared" si="4"/>
        <v>315</v>
      </c>
      <c r="B319" s="36"/>
      <c r="C319" s="15"/>
      <c r="D319" s="15"/>
      <c r="E319" s="49"/>
      <c r="F319" s="15"/>
    </row>
    <row r="320" spans="1:6" ht="13">
      <c r="A320" s="23">
        <f t="shared" si="4"/>
        <v>316</v>
      </c>
      <c r="B320" s="36"/>
      <c r="C320" s="15"/>
      <c r="D320" s="15"/>
      <c r="E320" s="49"/>
      <c r="F320" s="15"/>
    </row>
    <row r="321" spans="1:6" ht="13">
      <c r="A321" s="23">
        <f t="shared" si="4"/>
        <v>317</v>
      </c>
      <c r="B321" s="36"/>
      <c r="C321" s="15"/>
      <c r="D321" s="15"/>
      <c r="E321" s="49"/>
      <c r="F321" s="15"/>
    </row>
    <row r="322" spans="1:6" ht="13">
      <c r="A322" s="23">
        <f t="shared" si="4"/>
        <v>318</v>
      </c>
      <c r="B322" s="36"/>
      <c r="C322" s="15"/>
      <c r="D322" s="15"/>
      <c r="E322" s="49"/>
      <c r="F322" s="15"/>
    </row>
    <row r="323" spans="1:6" ht="13">
      <c r="A323" s="23">
        <f t="shared" si="4"/>
        <v>319</v>
      </c>
      <c r="B323" s="36"/>
      <c r="C323" s="15"/>
      <c r="D323" s="15"/>
      <c r="E323" s="49"/>
      <c r="F323" s="15"/>
    </row>
    <row r="324" spans="1:6" ht="13">
      <c r="A324" s="23">
        <f t="shared" si="4"/>
        <v>320</v>
      </c>
      <c r="B324" s="36"/>
      <c r="C324" s="15"/>
      <c r="D324" s="15"/>
      <c r="E324" s="49"/>
      <c r="F324" s="15"/>
    </row>
    <row r="325" spans="1:6" ht="13">
      <c r="A325" s="23">
        <f t="shared" si="4"/>
        <v>321</v>
      </c>
      <c r="B325" s="36"/>
      <c r="C325" s="15"/>
      <c r="D325" s="15"/>
      <c r="E325" s="49"/>
      <c r="F325" s="15"/>
    </row>
    <row r="326" spans="1:6" ht="13">
      <c r="A326" s="23">
        <f t="shared" si="4"/>
        <v>322</v>
      </c>
      <c r="B326" s="36"/>
      <c r="C326" s="15"/>
      <c r="D326" s="15"/>
      <c r="E326" s="49"/>
      <c r="F326" s="15"/>
    </row>
    <row r="327" spans="1:6" ht="13">
      <c r="A327" s="23">
        <f t="shared" si="4"/>
        <v>323</v>
      </c>
      <c r="B327" s="36"/>
      <c r="C327" s="15"/>
      <c r="D327" s="15"/>
      <c r="E327" s="49"/>
      <c r="F327" s="15"/>
    </row>
    <row r="328" spans="1:6" ht="13">
      <c r="A328" s="23">
        <f t="shared" si="4"/>
        <v>324</v>
      </c>
      <c r="B328" s="36"/>
      <c r="C328" s="15"/>
      <c r="D328" s="15"/>
      <c r="E328" s="49"/>
      <c r="F328" s="15"/>
    </row>
    <row r="329" spans="1:6" ht="13">
      <c r="A329" s="23">
        <f t="shared" si="4"/>
        <v>325</v>
      </c>
      <c r="B329" s="36"/>
      <c r="C329" s="15"/>
      <c r="D329" s="15"/>
      <c r="E329" s="49"/>
      <c r="F329" s="15"/>
    </row>
    <row r="330" spans="1:6" ht="13">
      <c r="A330" s="23">
        <f t="shared" si="4"/>
        <v>326</v>
      </c>
      <c r="B330" s="36"/>
      <c r="C330" s="15"/>
      <c r="D330" s="15"/>
      <c r="E330" s="49"/>
      <c r="F330" s="15"/>
    </row>
    <row r="331" spans="1:6" ht="13">
      <c r="A331" s="23">
        <f t="shared" si="4"/>
        <v>327</v>
      </c>
      <c r="B331" s="36"/>
      <c r="C331" s="15"/>
      <c r="D331" s="15"/>
      <c r="E331" s="49"/>
      <c r="F331" s="15"/>
    </row>
    <row r="332" spans="1:6" ht="13">
      <c r="A332" s="23">
        <f t="shared" si="4"/>
        <v>328</v>
      </c>
      <c r="B332" s="36"/>
      <c r="C332" s="15"/>
      <c r="D332" s="15"/>
      <c r="E332" s="49"/>
      <c r="F332" s="15"/>
    </row>
    <row r="333" spans="1:6" ht="13">
      <c r="A333" s="23">
        <f t="shared" si="4"/>
        <v>329</v>
      </c>
      <c r="B333" s="36"/>
      <c r="C333" s="15"/>
      <c r="D333" s="15"/>
      <c r="E333" s="49"/>
      <c r="F333" s="15"/>
    </row>
    <row r="334" spans="1:6" ht="13">
      <c r="A334" s="23">
        <f t="shared" si="4"/>
        <v>330</v>
      </c>
      <c r="B334" s="36"/>
      <c r="C334" s="15"/>
      <c r="D334" s="15"/>
      <c r="E334" s="49"/>
      <c r="F334" s="15"/>
    </row>
    <row r="335" spans="1:6" ht="13">
      <c r="A335" s="23">
        <f t="shared" si="4"/>
        <v>331</v>
      </c>
      <c r="B335" s="36"/>
      <c r="C335" s="15"/>
      <c r="D335" s="15"/>
      <c r="E335" s="49"/>
      <c r="F335" s="15"/>
    </row>
    <row r="336" spans="1:6" ht="13">
      <c r="A336" s="23">
        <f t="shared" si="4"/>
        <v>332</v>
      </c>
      <c r="B336" s="36"/>
      <c r="C336" s="15"/>
      <c r="D336" s="15"/>
      <c r="E336" s="49"/>
      <c r="F336" s="15"/>
    </row>
    <row r="337" spans="1:6" ht="13">
      <c r="A337" s="23">
        <f t="shared" si="4"/>
        <v>333</v>
      </c>
      <c r="B337" s="36"/>
      <c r="C337" s="15"/>
      <c r="D337" s="15"/>
      <c r="E337" s="49"/>
      <c r="F337" s="15"/>
    </row>
    <row r="338" spans="1:6" ht="13">
      <c r="A338" s="23">
        <f t="shared" si="4"/>
        <v>334</v>
      </c>
      <c r="B338" s="36"/>
      <c r="C338" s="15"/>
      <c r="D338" s="15"/>
      <c r="E338" s="49"/>
      <c r="F338" s="15"/>
    </row>
    <row r="339" spans="1:6" ht="13">
      <c r="A339" s="23">
        <f t="shared" si="4"/>
        <v>335</v>
      </c>
      <c r="B339" s="36"/>
      <c r="C339" s="15"/>
      <c r="D339" s="15"/>
      <c r="E339" s="49"/>
      <c r="F339" s="15"/>
    </row>
    <row r="340" spans="1:6" ht="13">
      <c r="A340" s="23">
        <f t="shared" si="4"/>
        <v>336</v>
      </c>
      <c r="B340" s="36"/>
      <c r="C340" s="15"/>
      <c r="D340" s="15"/>
      <c r="E340" s="49"/>
      <c r="F340" s="15"/>
    </row>
    <row r="341" spans="1:6" ht="13">
      <c r="A341" s="23">
        <f t="shared" si="4"/>
        <v>337</v>
      </c>
      <c r="B341" s="36"/>
      <c r="C341" s="15"/>
      <c r="D341" s="15"/>
      <c r="E341" s="49"/>
      <c r="F341" s="15"/>
    </row>
    <row r="342" spans="1:6" ht="13">
      <c r="A342" s="23">
        <f t="shared" si="4"/>
        <v>338</v>
      </c>
      <c r="B342" s="36"/>
      <c r="C342" s="15"/>
      <c r="D342" s="15"/>
      <c r="E342" s="49"/>
      <c r="F342" s="15"/>
    </row>
    <row r="343" spans="1:6" ht="13">
      <c r="A343" s="23">
        <f t="shared" si="4"/>
        <v>339</v>
      </c>
      <c r="B343" s="36"/>
      <c r="C343" s="15"/>
      <c r="D343" s="15"/>
      <c r="E343" s="49"/>
      <c r="F343" s="15"/>
    </row>
    <row r="344" spans="1:6" ht="13">
      <c r="A344" s="23">
        <f t="shared" si="4"/>
        <v>340</v>
      </c>
      <c r="B344" s="36"/>
      <c r="C344" s="15"/>
      <c r="D344" s="15"/>
      <c r="E344" s="49"/>
      <c r="F344" s="15"/>
    </row>
    <row r="345" spans="1:6" ht="13">
      <c r="A345" s="23">
        <f t="shared" si="4"/>
        <v>341</v>
      </c>
      <c r="B345" s="36"/>
      <c r="C345" s="15"/>
      <c r="D345" s="15"/>
      <c r="E345" s="49"/>
      <c r="F345" s="15"/>
    </row>
    <row r="346" spans="1:6" ht="13">
      <c r="A346" s="23">
        <f t="shared" ref="A346:A409" si="5">+A345+1</f>
        <v>342</v>
      </c>
      <c r="B346" s="36"/>
      <c r="C346" s="15"/>
      <c r="D346" s="15"/>
      <c r="E346" s="49"/>
      <c r="F346" s="15"/>
    </row>
    <row r="347" spans="1:6" ht="13">
      <c r="A347" s="23">
        <f t="shared" si="5"/>
        <v>343</v>
      </c>
      <c r="B347" s="36"/>
      <c r="C347" s="15"/>
      <c r="D347" s="15"/>
      <c r="E347" s="49"/>
      <c r="F347" s="15"/>
    </row>
    <row r="348" spans="1:6" ht="13">
      <c r="A348" s="23">
        <f t="shared" si="5"/>
        <v>344</v>
      </c>
      <c r="B348" s="36"/>
      <c r="C348" s="15"/>
      <c r="D348" s="15"/>
      <c r="E348" s="49"/>
      <c r="F348" s="15"/>
    </row>
    <row r="349" spans="1:6" ht="13">
      <c r="A349" s="23">
        <f t="shared" si="5"/>
        <v>345</v>
      </c>
      <c r="B349" s="36"/>
      <c r="C349" s="15"/>
      <c r="D349" s="15"/>
      <c r="E349" s="49"/>
      <c r="F349" s="15"/>
    </row>
    <row r="350" spans="1:6" ht="13">
      <c r="A350" s="23">
        <f t="shared" si="5"/>
        <v>346</v>
      </c>
      <c r="B350" s="36"/>
      <c r="C350" s="15"/>
      <c r="D350" s="15"/>
      <c r="E350" s="49"/>
      <c r="F350" s="15"/>
    </row>
    <row r="351" spans="1:6" ht="13">
      <c r="A351" s="23">
        <f t="shared" si="5"/>
        <v>347</v>
      </c>
      <c r="B351" s="36"/>
      <c r="C351" s="15"/>
      <c r="D351" s="15"/>
      <c r="E351" s="49"/>
      <c r="F351" s="15"/>
    </row>
    <row r="352" spans="1:6" ht="13">
      <c r="A352" s="23">
        <f t="shared" si="5"/>
        <v>348</v>
      </c>
      <c r="B352" s="36"/>
      <c r="C352" s="15"/>
      <c r="D352" s="15"/>
      <c r="E352" s="49"/>
      <c r="F352" s="15"/>
    </row>
    <row r="353" spans="1:6" ht="13">
      <c r="A353" s="23">
        <f t="shared" si="5"/>
        <v>349</v>
      </c>
      <c r="B353" s="36"/>
      <c r="C353" s="15"/>
      <c r="D353" s="15"/>
      <c r="E353" s="49"/>
      <c r="F353" s="15"/>
    </row>
    <row r="354" spans="1:6" ht="13">
      <c r="A354" s="23">
        <f t="shared" si="5"/>
        <v>350</v>
      </c>
      <c r="B354" s="36"/>
      <c r="C354" s="15"/>
      <c r="D354" s="15"/>
      <c r="E354" s="49"/>
      <c r="F354" s="15"/>
    </row>
    <row r="355" spans="1:6" ht="13">
      <c r="A355" s="23">
        <f t="shared" si="5"/>
        <v>351</v>
      </c>
      <c r="B355" s="36"/>
      <c r="C355" s="15"/>
      <c r="D355" s="15"/>
      <c r="E355" s="49"/>
      <c r="F355" s="15"/>
    </row>
    <row r="356" spans="1:6" ht="13">
      <c r="A356" s="23">
        <f t="shared" si="5"/>
        <v>352</v>
      </c>
      <c r="B356" s="36"/>
      <c r="C356" s="15"/>
      <c r="D356" s="15"/>
      <c r="E356" s="49"/>
      <c r="F356" s="15"/>
    </row>
    <row r="357" spans="1:6" ht="13">
      <c r="A357" s="23">
        <f t="shared" si="5"/>
        <v>353</v>
      </c>
      <c r="B357" s="36"/>
      <c r="C357" s="15"/>
      <c r="D357" s="15"/>
      <c r="E357" s="49"/>
      <c r="F357" s="15"/>
    </row>
    <row r="358" spans="1:6" ht="13">
      <c r="A358" s="23">
        <f t="shared" si="5"/>
        <v>354</v>
      </c>
      <c r="B358" s="36"/>
      <c r="C358" s="15"/>
      <c r="D358" s="15"/>
      <c r="E358" s="49"/>
      <c r="F358" s="15"/>
    </row>
    <row r="359" spans="1:6" ht="13">
      <c r="A359" s="23">
        <f t="shared" si="5"/>
        <v>355</v>
      </c>
      <c r="B359" s="36"/>
      <c r="C359" s="15"/>
      <c r="D359" s="15"/>
      <c r="E359" s="49"/>
      <c r="F359" s="15"/>
    </row>
    <row r="360" spans="1:6" ht="13">
      <c r="A360" s="23">
        <f t="shared" si="5"/>
        <v>356</v>
      </c>
      <c r="B360" s="36"/>
      <c r="C360" s="15"/>
      <c r="D360" s="15"/>
      <c r="E360" s="49"/>
      <c r="F360" s="15"/>
    </row>
    <row r="361" spans="1:6" ht="13">
      <c r="A361" s="23">
        <f t="shared" si="5"/>
        <v>357</v>
      </c>
      <c r="B361" s="36"/>
      <c r="C361" s="15"/>
      <c r="D361" s="15"/>
      <c r="E361" s="49"/>
      <c r="F361" s="15"/>
    </row>
    <row r="362" spans="1:6" ht="13">
      <c r="A362" s="23">
        <f t="shared" si="5"/>
        <v>358</v>
      </c>
      <c r="B362" s="36"/>
      <c r="C362" s="15"/>
      <c r="D362" s="15"/>
      <c r="E362" s="49"/>
      <c r="F362" s="15"/>
    </row>
    <row r="363" spans="1:6" ht="13">
      <c r="A363" s="23">
        <f t="shared" si="5"/>
        <v>359</v>
      </c>
      <c r="B363" s="36"/>
      <c r="C363" s="15"/>
      <c r="D363" s="15"/>
      <c r="E363" s="49"/>
      <c r="F363" s="15"/>
    </row>
    <row r="364" spans="1:6" ht="13">
      <c r="A364" s="23">
        <f t="shared" si="5"/>
        <v>360</v>
      </c>
      <c r="B364" s="36"/>
      <c r="C364" s="15"/>
      <c r="D364" s="15"/>
      <c r="E364" s="49"/>
      <c r="F364" s="15"/>
    </row>
    <row r="365" spans="1:6" ht="13">
      <c r="A365" s="23">
        <f t="shared" si="5"/>
        <v>361</v>
      </c>
      <c r="B365" s="36"/>
      <c r="C365" s="15"/>
      <c r="D365" s="15"/>
      <c r="E365" s="49"/>
      <c r="F365" s="15"/>
    </row>
    <row r="366" spans="1:6" ht="13">
      <c r="A366" s="23">
        <f t="shared" si="5"/>
        <v>362</v>
      </c>
      <c r="B366" s="36"/>
      <c r="C366" s="15"/>
      <c r="D366" s="15"/>
      <c r="E366" s="49"/>
      <c r="F366" s="15"/>
    </row>
    <row r="367" spans="1:6" ht="13">
      <c r="A367" s="23">
        <f t="shared" si="5"/>
        <v>363</v>
      </c>
      <c r="B367" s="36"/>
      <c r="C367" s="15"/>
      <c r="D367" s="15"/>
      <c r="E367" s="49"/>
      <c r="F367" s="15"/>
    </row>
    <row r="368" spans="1:6" ht="13">
      <c r="A368" s="23">
        <f t="shared" si="5"/>
        <v>364</v>
      </c>
      <c r="B368" s="36"/>
      <c r="C368" s="15"/>
      <c r="D368" s="15"/>
      <c r="E368" s="49"/>
      <c r="F368" s="15"/>
    </row>
    <row r="369" spans="1:6" ht="13">
      <c r="A369" s="23">
        <f t="shared" si="5"/>
        <v>365</v>
      </c>
      <c r="B369" s="36"/>
      <c r="C369" s="15"/>
      <c r="D369" s="15"/>
      <c r="E369" s="49"/>
      <c r="F369" s="15"/>
    </row>
    <row r="370" spans="1:6" ht="13">
      <c r="A370" s="23">
        <f t="shared" si="5"/>
        <v>366</v>
      </c>
      <c r="B370" s="36"/>
      <c r="C370" s="15"/>
      <c r="D370" s="15"/>
      <c r="E370" s="49"/>
      <c r="F370" s="15"/>
    </row>
    <row r="371" spans="1:6" ht="13">
      <c r="A371" s="23">
        <f t="shared" si="5"/>
        <v>367</v>
      </c>
      <c r="B371" s="36"/>
      <c r="C371" s="15"/>
      <c r="D371" s="15"/>
      <c r="E371" s="49"/>
      <c r="F371" s="15"/>
    </row>
    <row r="372" spans="1:6" ht="13">
      <c r="A372" s="23">
        <f t="shared" si="5"/>
        <v>368</v>
      </c>
      <c r="B372" s="36"/>
      <c r="C372" s="15"/>
      <c r="D372" s="15"/>
      <c r="E372" s="49"/>
      <c r="F372" s="15"/>
    </row>
    <row r="373" spans="1:6" ht="13">
      <c r="A373" s="23">
        <f t="shared" si="5"/>
        <v>369</v>
      </c>
      <c r="B373" s="36"/>
      <c r="C373" s="15"/>
      <c r="D373" s="15"/>
      <c r="E373" s="49"/>
      <c r="F373" s="15"/>
    </row>
    <row r="374" spans="1:6" ht="13">
      <c r="A374" s="23">
        <f t="shared" si="5"/>
        <v>370</v>
      </c>
      <c r="B374" s="36"/>
      <c r="C374" s="15"/>
      <c r="D374" s="15"/>
      <c r="E374" s="49"/>
      <c r="F374" s="15"/>
    </row>
    <row r="375" spans="1:6" ht="13">
      <c r="A375" s="23">
        <f t="shared" si="5"/>
        <v>371</v>
      </c>
      <c r="B375" s="36"/>
      <c r="C375" s="15"/>
      <c r="D375" s="15"/>
      <c r="E375" s="49"/>
      <c r="F375" s="15"/>
    </row>
    <row r="376" spans="1:6" ht="13">
      <c r="A376" s="23">
        <f t="shared" si="5"/>
        <v>372</v>
      </c>
      <c r="B376" s="36"/>
      <c r="C376" s="15"/>
      <c r="D376" s="15"/>
      <c r="E376" s="49"/>
      <c r="F376" s="15"/>
    </row>
    <row r="377" spans="1:6" ht="13">
      <c r="A377" s="23">
        <f t="shared" si="5"/>
        <v>373</v>
      </c>
      <c r="B377" s="36"/>
      <c r="C377" s="15"/>
      <c r="D377" s="15"/>
      <c r="E377" s="49"/>
      <c r="F377" s="15"/>
    </row>
    <row r="378" spans="1:6" ht="13">
      <c r="A378" s="23">
        <f t="shared" si="5"/>
        <v>374</v>
      </c>
      <c r="B378" s="36"/>
      <c r="C378" s="15"/>
      <c r="D378" s="15"/>
      <c r="E378" s="49"/>
      <c r="F378" s="15"/>
    </row>
    <row r="379" spans="1:6" ht="13">
      <c r="A379" s="23">
        <f t="shared" si="5"/>
        <v>375</v>
      </c>
      <c r="B379" s="36"/>
      <c r="C379" s="15"/>
      <c r="D379" s="15"/>
      <c r="E379" s="49"/>
      <c r="F379" s="15"/>
    </row>
    <row r="380" spans="1:6" ht="13">
      <c r="A380" s="23">
        <f t="shared" si="5"/>
        <v>376</v>
      </c>
      <c r="B380" s="36"/>
      <c r="C380" s="15"/>
      <c r="D380" s="15"/>
      <c r="E380" s="49"/>
      <c r="F380" s="15"/>
    </row>
    <row r="381" spans="1:6" ht="13">
      <c r="A381" s="23">
        <f t="shared" si="5"/>
        <v>377</v>
      </c>
      <c r="B381" s="36"/>
      <c r="C381" s="15"/>
      <c r="D381" s="15"/>
      <c r="E381" s="49"/>
      <c r="F381" s="15"/>
    </row>
    <row r="382" spans="1:6" ht="13">
      <c r="A382" s="23">
        <f t="shared" si="5"/>
        <v>378</v>
      </c>
      <c r="B382" s="36"/>
      <c r="C382" s="15"/>
      <c r="D382" s="15"/>
      <c r="E382" s="49"/>
      <c r="F382" s="15"/>
    </row>
    <row r="383" spans="1:6" ht="13">
      <c r="A383" s="23">
        <f t="shared" si="5"/>
        <v>379</v>
      </c>
      <c r="B383" s="36"/>
      <c r="C383" s="15"/>
      <c r="D383" s="15"/>
      <c r="E383" s="49"/>
      <c r="F383" s="15"/>
    </row>
    <row r="384" spans="1:6" ht="13">
      <c r="A384" s="23">
        <f t="shared" si="5"/>
        <v>380</v>
      </c>
      <c r="B384" s="36"/>
      <c r="C384" s="15"/>
      <c r="D384" s="15"/>
      <c r="E384" s="49"/>
      <c r="F384" s="15"/>
    </row>
    <row r="385" spans="1:6" ht="13">
      <c r="A385" s="23">
        <f t="shared" si="5"/>
        <v>381</v>
      </c>
      <c r="B385" s="36"/>
      <c r="C385" s="15"/>
      <c r="D385" s="15"/>
      <c r="E385" s="49"/>
      <c r="F385" s="15"/>
    </row>
    <row r="386" spans="1:6" ht="13">
      <c r="A386" s="23">
        <f t="shared" si="5"/>
        <v>382</v>
      </c>
      <c r="B386" s="36"/>
      <c r="C386" s="15"/>
      <c r="D386" s="15"/>
      <c r="E386" s="49"/>
      <c r="F386" s="15"/>
    </row>
    <row r="387" spans="1:6" ht="13">
      <c r="A387" s="23">
        <f t="shared" si="5"/>
        <v>383</v>
      </c>
      <c r="B387" s="36"/>
      <c r="C387" s="15"/>
      <c r="D387" s="15"/>
      <c r="E387" s="49"/>
      <c r="F387" s="15"/>
    </row>
    <row r="388" spans="1:6" ht="13">
      <c r="A388" s="23">
        <f t="shared" si="5"/>
        <v>384</v>
      </c>
      <c r="B388" s="36"/>
      <c r="C388" s="15"/>
      <c r="D388" s="15"/>
      <c r="E388" s="49"/>
      <c r="F388" s="15"/>
    </row>
    <row r="389" spans="1:6" ht="13">
      <c r="A389" s="23">
        <f t="shared" si="5"/>
        <v>385</v>
      </c>
      <c r="B389" s="36"/>
      <c r="C389" s="15"/>
      <c r="D389" s="15"/>
      <c r="E389" s="49"/>
      <c r="F389" s="15"/>
    </row>
    <row r="390" spans="1:6" ht="13">
      <c r="A390" s="23">
        <f t="shared" si="5"/>
        <v>386</v>
      </c>
      <c r="B390" s="36"/>
      <c r="C390" s="15"/>
      <c r="D390" s="15"/>
      <c r="E390" s="49"/>
      <c r="F390" s="15"/>
    </row>
    <row r="391" spans="1:6" ht="13">
      <c r="A391" s="23">
        <f t="shared" si="5"/>
        <v>387</v>
      </c>
      <c r="B391" s="36"/>
      <c r="C391" s="15"/>
      <c r="D391" s="15"/>
      <c r="E391" s="49"/>
      <c r="F391" s="15"/>
    </row>
    <row r="392" spans="1:6" ht="13">
      <c r="A392" s="23">
        <f t="shared" si="5"/>
        <v>388</v>
      </c>
      <c r="B392" s="36"/>
      <c r="C392" s="15"/>
      <c r="D392" s="15"/>
      <c r="E392" s="49"/>
      <c r="F392" s="15"/>
    </row>
    <row r="393" spans="1:6" ht="13">
      <c r="A393" s="23">
        <f t="shared" si="5"/>
        <v>389</v>
      </c>
      <c r="B393" s="36"/>
      <c r="C393" s="15"/>
      <c r="D393" s="15"/>
      <c r="E393" s="49"/>
      <c r="F393" s="15"/>
    </row>
    <row r="394" spans="1:6" ht="13">
      <c r="A394" s="23">
        <f t="shared" si="5"/>
        <v>390</v>
      </c>
      <c r="B394" s="36"/>
      <c r="C394" s="15"/>
      <c r="D394" s="15"/>
      <c r="E394" s="49"/>
      <c r="F394" s="15"/>
    </row>
    <row r="395" spans="1:6" ht="13">
      <c r="A395" s="23">
        <f t="shared" si="5"/>
        <v>391</v>
      </c>
      <c r="B395" s="36"/>
      <c r="C395" s="15"/>
      <c r="D395" s="15"/>
      <c r="E395" s="49"/>
      <c r="F395" s="15"/>
    </row>
    <row r="396" spans="1:6" ht="13">
      <c r="A396" s="23">
        <f t="shared" si="5"/>
        <v>392</v>
      </c>
      <c r="B396" s="36"/>
      <c r="C396" s="15"/>
      <c r="D396" s="15"/>
      <c r="E396" s="49"/>
      <c r="F396" s="15"/>
    </row>
    <row r="397" spans="1:6" ht="13">
      <c r="A397" s="23">
        <f t="shared" si="5"/>
        <v>393</v>
      </c>
      <c r="B397" s="36"/>
      <c r="C397" s="15"/>
      <c r="D397" s="15"/>
      <c r="E397" s="49"/>
      <c r="F397" s="15"/>
    </row>
    <row r="398" spans="1:6" ht="13">
      <c r="A398" s="23">
        <f t="shared" si="5"/>
        <v>394</v>
      </c>
      <c r="B398" s="36"/>
      <c r="C398" s="15"/>
      <c r="D398" s="15"/>
      <c r="E398" s="49"/>
      <c r="F398" s="15"/>
    </row>
    <row r="399" spans="1:6" ht="13">
      <c r="A399" s="23">
        <f t="shared" si="5"/>
        <v>395</v>
      </c>
      <c r="B399" s="36"/>
      <c r="C399" s="15"/>
      <c r="D399" s="15"/>
      <c r="E399" s="49"/>
      <c r="F399" s="15"/>
    </row>
    <row r="400" spans="1:6" ht="13">
      <c r="A400" s="23">
        <f t="shared" si="5"/>
        <v>396</v>
      </c>
      <c r="B400" s="36"/>
      <c r="C400" s="15"/>
      <c r="D400" s="15"/>
      <c r="E400" s="49"/>
      <c r="F400" s="15"/>
    </row>
    <row r="401" spans="1:6" ht="13">
      <c r="A401" s="23">
        <f t="shared" si="5"/>
        <v>397</v>
      </c>
      <c r="B401" s="36"/>
      <c r="C401" s="15"/>
      <c r="D401" s="15"/>
      <c r="E401" s="49"/>
      <c r="F401" s="15"/>
    </row>
    <row r="402" spans="1:6" ht="13">
      <c r="A402" s="23">
        <f t="shared" si="5"/>
        <v>398</v>
      </c>
      <c r="B402" s="36"/>
      <c r="C402" s="15"/>
      <c r="D402" s="15"/>
      <c r="E402" s="49"/>
      <c r="F402" s="15"/>
    </row>
    <row r="403" spans="1:6" ht="13">
      <c r="A403" s="23">
        <f t="shared" si="5"/>
        <v>399</v>
      </c>
      <c r="B403" s="36"/>
      <c r="C403" s="15"/>
      <c r="D403" s="15"/>
      <c r="E403" s="49"/>
      <c r="F403" s="15"/>
    </row>
    <row r="404" spans="1:6" ht="13">
      <c r="A404" s="23">
        <f t="shared" si="5"/>
        <v>400</v>
      </c>
      <c r="B404" s="36"/>
      <c r="C404" s="15"/>
      <c r="D404" s="15"/>
      <c r="E404" s="49"/>
      <c r="F404" s="15"/>
    </row>
    <row r="405" spans="1:6" ht="13">
      <c r="A405" s="23">
        <f t="shared" si="5"/>
        <v>401</v>
      </c>
      <c r="B405" s="36"/>
      <c r="C405" s="15"/>
      <c r="D405" s="15"/>
      <c r="E405" s="49"/>
      <c r="F405" s="15"/>
    </row>
    <row r="406" spans="1:6" ht="13">
      <c r="A406" s="23">
        <f t="shared" si="5"/>
        <v>402</v>
      </c>
      <c r="B406" s="36"/>
      <c r="C406" s="15"/>
      <c r="D406" s="15"/>
      <c r="E406" s="49"/>
      <c r="F406" s="15"/>
    </row>
    <row r="407" spans="1:6" ht="13">
      <c r="A407" s="23">
        <f t="shared" si="5"/>
        <v>403</v>
      </c>
      <c r="B407" s="36"/>
      <c r="C407" s="15"/>
      <c r="D407" s="15"/>
      <c r="E407" s="49"/>
      <c r="F407" s="15"/>
    </row>
    <row r="408" spans="1:6" ht="13">
      <c r="A408" s="23">
        <f t="shared" si="5"/>
        <v>404</v>
      </c>
      <c r="B408" s="36"/>
      <c r="C408" s="15"/>
      <c r="D408" s="15"/>
      <c r="E408" s="49"/>
      <c r="F408" s="15"/>
    </row>
    <row r="409" spans="1:6" ht="13">
      <c r="A409" s="23">
        <f t="shared" si="5"/>
        <v>405</v>
      </c>
      <c r="B409" s="36"/>
      <c r="C409" s="15"/>
      <c r="D409" s="15"/>
      <c r="E409" s="49"/>
      <c r="F409" s="15"/>
    </row>
    <row r="410" spans="1:6" ht="13">
      <c r="A410" s="23">
        <f t="shared" ref="A410:A473" si="6">+A409+1</f>
        <v>406</v>
      </c>
      <c r="B410" s="36"/>
      <c r="C410" s="15"/>
      <c r="D410" s="15"/>
      <c r="E410" s="49"/>
      <c r="F410" s="15"/>
    </row>
    <row r="411" spans="1:6" ht="13">
      <c r="A411" s="23">
        <f t="shared" si="6"/>
        <v>407</v>
      </c>
      <c r="B411" s="36"/>
      <c r="C411" s="15"/>
      <c r="D411" s="15"/>
      <c r="E411" s="49"/>
      <c r="F411" s="15"/>
    </row>
    <row r="412" spans="1:6" ht="13">
      <c r="A412" s="23">
        <f t="shared" si="6"/>
        <v>408</v>
      </c>
      <c r="B412" s="36"/>
      <c r="C412" s="15"/>
      <c r="D412" s="15"/>
      <c r="E412" s="49"/>
      <c r="F412" s="15"/>
    </row>
    <row r="413" spans="1:6" ht="13">
      <c r="A413" s="23">
        <f t="shared" si="6"/>
        <v>409</v>
      </c>
      <c r="B413" s="36"/>
      <c r="C413" s="15"/>
      <c r="D413" s="15"/>
      <c r="E413" s="49"/>
      <c r="F413" s="15"/>
    </row>
    <row r="414" spans="1:6" ht="13">
      <c r="A414" s="23">
        <f t="shared" si="6"/>
        <v>410</v>
      </c>
      <c r="B414" s="36"/>
      <c r="C414" s="15"/>
      <c r="D414" s="15"/>
      <c r="E414" s="49"/>
      <c r="F414" s="15"/>
    </row>
    <row r="415" spans="1:6" ht="13">
      <c r="A415" s="23">
        <f t="shared" si="6"/>
        <v>411</v>
      </c>
      <c r="B415" s="36"/>
      <c r="C415" s="15"/>
      <c r="D415" s="15"/>
      <c r="E415" s="49"/>
      <c r="F415" s="15"/>
    </row>
    <row r="416" spans="1:6" ht="13">
      <c r="A416" s="23">
        <f t="shared" si="6"/>
        <v>412</v>
      </c>
      <c r="B416" s="36"/>
      <c r="C416" s="15"/>
      <c r="D416" s="15"/>
      <c r="E416" s="49"/>
      <c r="F416" s="15"/>
    </row>
    <row r="417" spans="1:6" ht="13">
      <c r="A417" s="23">
        <f t="shared" si="6"/>
        <v>413</v>
      </c>
      <c r="B417" s="36"/>
      <c r="C417" s="15"/>
      <c r="D417" s="15"/>
      <c r="E417" s="49"/>
      <c r="F417" s="15"/>
    </row>
    <row r="418" spans="1:6" ht="13">
      <c r="A418" s="23">
        <f t="shared" si="6"/>
        <v>414</v>
      </c>
      <c r="B418" s="36"/>
      <c r="C418" s="15"/>
      <c r="D418" s="15"/>
      <c r="E418" s="49"/>
      <c r="F418" s="15"/>
    </row>
    <row r="419" spans="1:6" ht="13">
      <c r="A419" s="23">
        <f t="shared" si="6"/>
        <v>415</v>
      </c>
      <c r="B419" s="36"/>
      <c r="C419" s="15"/>
      <c r="D419" s="15"/>
      <c r="E419" s="49"/>
      <c r="F419" s="15"/>
    </row>
    <row r="420" spans="1:6" ht="13">
      <c r="A420" s="23">
        <f t="shared" si="6"/>
        <v>416</v>
      </c>
      <c r="B420" s="36"/>
      <c r="C420" s="15"/>
      <c r="D420" s="15"/>
      <c r="E420" s="49"/>
      <c r="F420" s="15"/>
    </row>
    <row r="421" spans="1:6" ht="13">
      <c r="A421" s="23">
        <f t="shared" si="6"/>
        <v>417</v>
      </c>
      <c r="B421" s="36"/>
      <c r="C421" s="15"/>
      <c r="D421" s="15"/>
      <c r="E421" s="49"/>
      <c r="F421" s="15"/>
    </row>
    <row r="422" spans="1:6" ht="13">
      <c r="A422" s="23">
        <f t="shared" si="6"/>
        <v>418</v>
      </c>
      <c r="B422" s="36"/>
      <c r="C422" s="15"/>
      <c r="D422" s="15"/>
      <c r="E422" s="49"/>
      <c r="F422" s="15"/>
    </row>
    <row r="423" spans="1:6" ht="13">
      <c r="A423" s="23">
        <f t="shared" si="6"/>
        <v>419</v>
      </c>
      <c r="B423" s="36"/>
      <c r="C423" s="15"/>
      <c r="D423" s="15"/>
      <c r="E423" s="49"/>
      <c r="F423" s="15"/>
    </row>
    <row r="424" spans="1:6" ht="13">
      <c r="A424" s="23">
        <f t="shared" si="6"/>
        <v>420</v>
      </c>
      <c r="B424" s="36"/>
      <c r="C424" s="15"/>
      <c r="D424" s="15"/>
      <c r="E424" s="49"/>
      <c r="F424" s="15"/>
    </row>
    <row r="425" spans="1:6" ht="13">
      <c r="A425" s="23">
        <f t="shared" si="6"/>
        <v>421</v>
      </c>
      <c r="B425" s="36"/>
      <c r="C425" s="15"/>
      <c r="D425" s="15"/>
      <c r="E425" s="49"/>
      <c r="F425" s="15"/>
    </row>
    <row r="426" spans="1:6" ht="13">
      <c r="A426" s="23">
        <f t="shared" si="6"/>
        <v>422</v>
      </c>
      <c r="B426" s="36"/>
      <c r="C426" s="15"/>
      <c r="D426" s="15"/>
      <c r="E426" s="49"/>
      <c r="F426" s="15"/>
    </row>
    <row r="427" spans="1:6" ht="13">
      <c r="A427" s="23">
        <f t="shared" si="6"/>
        <v>423</v>
      </c>
      <c r="B427" s="36"/>
      <c r="C427" s="15"/>
      <c r="D427" s="15"/>
      <c r="E427" s="49"/>
      <c r="F427" s="15"/>
    </row>
    <row r="428" spans="1:6" ht="13">
      <c r="A428" s="23">
        <f t="shared" si="6"/>
        <v>424</v>
      </c>
      <c r="B428" s="36"/>
      <c r="C428" s="15"/>
      <c r="D428" s="15"/>
      <c r="E428" s="49"/>
      <c r="F428" s="15"/>
    </row>
    <row r="429" spans="1:6" ht="13">
      <c r="A429" s="23">
        <f t="shared" si="6"/>
        <v>425</v>
      </c>
      <c r="B429" s="36"/>
      <c r="C429" s="15"/>
      <c r="D429" s="15"/>
      <c r="E429" s="49"/>
      <c r="F429" s="15"/>
    </row>
    <row r="430" spans="1:6" ht="13">
      <c r="A430" s="23">
        <f t="shared" si="6"/>
        <v>426</v>
      </c>
      <c r="B430" s="36"/>
      <c r="C430" s="15"/>
      <c r="D430" s="15"/>
      <c r="E430" s="49"/>
      <c r="F430" s="15"/>
    </row>
    <row r="431" spans="1:6" ht="13">
      <c r="A431" s="23">
        <f t="shared" si="6"/>
        <v>427</v>
      </c>
      <c r="B431" s="36"/>
      <c r="C431" s="15"/>
      <c r="D431" s="15"/>
      <c r="E431" s="49"/>
      <c r="F431" s="15"/>
    </row>
    <row r="432" spans="1:6" ht="13">
      <c r="A432" s="23">
        <f t="shared" si="6"/>
        <v>428</v>
      </c>
      <c r="B432" s="36"/>
      <c r="C432" s="15"/>
      <c r="D432" s="15"/>
      <c r="E432" s="49"/>
      <c r="F432" s="15"/>
    </row>
    <row r="433" spans="1:6" ht="13">
      <c r="A433" s="23">
        <f t="shared" si="6"/>
        <v>429</v>
      </c>
      <c r="B433" s="36"/>
      <c r="C433" s="15"/>
      <c r="D433" s="15"/>
      <c r="E433" s="49"/>
      <c r="F433" s="15"/>
    </row>
    <row r="434" spans="1:6" ht="13">
      <c r="A434" s="23">
        <f t="shared" si="6"/>
        <v>430</v>
      </c>
      <c r="B434" s="36"/>
      <c r="C434" s="15"/>
      <c r="D434" s="15"/>
      <c r="E434" s="49"/>
      <c r="F434" s="15"/>
    </row>
    <row r="435" spans="1:6" ht="13">
      <c r="A435" s="23">
        <f t="shared" si="6"/>
        <v>431</v>
      </c>
      <c r="B435" s="36"/>
      <c r="C435" s="15"/>
      <c r="D435" s="15"/>
      <c r="E435" s="49"/>
      <c r="F435" s="15"/>
    </row>
    <row r="436" spans="1:6" ht="13">
      <c r="A436" s="23">
        <f t="shared" si="6"/>
        <v>432</v>
      </c>
      <c r="B436" s="36"/>
      <c r="C436" s="15"/>
      <c r="D436" s="15"/>
      <c r="E436" s="49"/>
      <c r="F436" s="15"/>
    </row>
    <row r="437" spans="1:6" ht="13">
      <c r="A437" s="23">
        <f t="shared" si="6"/>
        <v>433</v>
      </c>
      <c r="B437" s="36"/>
      <c r="C437" s="15"/>
      <c r="D437" s="15"/>
      <c r="E437" s="49"/>
      <c r="F437" s="15"/>
    </row>
    <row r="438" spans="1:6" ht="13">
      <c r="A438" s="23">
        <f t="shared" si="6"/>
        <v>434</v>
      </c>
      <c r="B438" s="36"/>
      <c r="C438" s="15"/>
      <c r="D438" s="15"/>
      <c r="E438" s="49"/>
      <c r="F438" s="15"/>
    </row>
    <row r="439" spans="1:6" ht="13">
      <c r="A439" s="23">
        <f t="shared" si="6"/>
        <v>435</v>
      </c>
      <c r="B439" s="36"/>
      <c r="C439" s="15"/>
      <c r="D439" s="15"/>
      <c r="E439" s="49"/>
      <c r="F439" s="15"/>
    </row>
    <row r="440" spans="1:6" ht="13">
      <c r="A440" s="23">
        <f t="shared" si="6"/>
        <v>436</v>
      </c>
      <c r="B440" s="36"/>
      <c r="C440" s="15"/>
      <c r="D440" s="15"/>
      <c r="E440" s="49"/>
      <c r="F440" s="15"/>
    </row>
    <row r="441" spans="1:6" ht="13">
      <c r="A441" s="23">
        <f t="shared" si="6"/>
        <v>437</v>
      </c>
      <c r="B441" s="36"/>
      <c r="C441" s="15"/>
      <c r="D441" s="15"/>
      <c r="E441" s="49"/>
      <c r="F441" s="15"/>
    </row>
    <row r="442" spans="1:6" ht="13">
      <c r="A442" s="23">
        <f t="shared" si="6"/>
        <v>438</v>
      </c>
      <c r="B442" s="36"/>
      <c r="C442" s="15"/>
      <c r="D442" s="15"/>
      <c r="E442" s="49"/>
      <c r="F442" s="15"/>
    </row>
    <row r="443" spans="1:6" ht="13">
      <c r="A443" s="23">
        <f t="shared" si="6"/>
        <v>439</v>
      </c>
      <c r="B443" s="36"/>
      <c r="C443" s="15"/>
      <c r="D443" s="15"/>
      <c r="E443" s="49"/>
      <c r="F443" s="15"/>
    </row>
    <row r="444" spans="1:6" ht="13">
      <c r="A444" s="23">
        <f t="shared" si="6"/>
        <v>440</v>
      </c>
      <c r="B444" s="36"/>
      <c r="C444" s="15"/>
      <c r="D444" s="15"/>
      <c r="E444" s="49"/>
      <c r="F444" s="15"/>
    </row>
    <row r="445" spans="1:6" ht="13">
      <c r="A445" s="23">
        <f t="shared" si="6"/>
        <v>441</v>
      </c>
      <c r="B445" s="36"/>
      <c r="C445" s="15"/>
      <c r="D445" s="15"/>
      <c r="E445" s="49"/>
      <c r="F445" s="15"/>
    </row>
    <row r="446" spans="1:6" ht="13">
      <c r="A446" s="23">
        <f t="shared" si="6"/>
        <v>442</v>
      </c>
      <c r="B446" s="36"/>
      <c r="C446" s="15"/>
      <c r="D446" s="15"/>
      <c r="E446" s="49"/>
      <c r="F446" s="15"/>
    </row>
    <row r="447" spans="1:6" ht="13">
      <c r="A447" s="23">
        <f t="shared" si="6"/>
        <v>443</v>
      </c>
      <c r="B447" s="36"/>
      <c r="C447" s="15"/>
      <c r="D447" s="15"/>
      <c r="E447" s="49"/>
      <c r="F447" s="15"/>
    </row>
    <row r="448" spans="1:6" ht="13">
      <c r="A448" s="23">
        <f t="shared" si="6"/>
        <v>444</v>
      </c>
      <c r="B448" s="36"/>
      <c r="C448" s="15"/>
      <c r="D448" s="15"/>
      <c r="E448" s="49"/>
      <c r="F448" s="15"/>
    </row>
    <row r="449" spans="1:6" ht="13">
      <c r="A449" s="23">
        <f t="shared" si="6"/>
        <v>445</v>
      </c>
      <c r="B449" s="36"/>
      <c r="C449" s="15"/>
      <c r="D449" s="15"/>
      <c r="E449" s="49"/>
      <c r="F449" s="15"/>
    </row>
    <row r="450" spans="1:6" ht="13">
      <c r="A450" s="23">
        <f t="shared" si="6"/>
        <v>446</v>
      </c>
      <c r="B450" s="36"/>
      <c r="C450" s="15"/>
      <c r="D450" s="15"/>
      <c r="E450" s="49"/>
      <c r="F450" s="15"/>
    </row>
    <row r="451" spans="1:6" ht="13">
      <c r="A451" s="23">
        <f t="shared" si="6"/>
        <v>447</v>
      </c>
      <c r="B451" s="36"/>
      <c r="C451" s="15"/>
      <c r="D451" s="15"/>
      <c r="E451" s="49"/>
      <c r="F451" s="15"/>
    </row>
    <row r="452" spans="1:6" ht="13">
      <c r="A452" s="23">
        <f t="shared" si="6"/>
        <v>448</v>
      </c>
      <c r="B452" s="36"/>
      <c r="C452" s="15"/>
      <c r="D452" s="15"/>
      <c r="E452" s="49"/>
      <c r="F452" s="15"/>
    </row>
    <row r="453" spans="1:6" ht="13">
      <c r="A453" s="23">
        <f t="shared" si="6"/>
        <v>449</v>
      </c>
      <c r="B453" s="36"/>
      <c r="C453" s="15"/>
      <c r="D453" s="15"/>
      <c r="E453" s="49"/>
      <c r="F453" s="15"/>
    </row>
    <row r="454" spans="1:6" ht="13">
      <c r="A454" s="23">
        <f t="shared" si="6"/>
        <v>450</v>
      </c>
      <c r="B454" s="36"/>
      <c r="C454" s="15"/>
      <c r="D454" s="15"/>
      <c r="E454" s="49"/>
      <c r="F454" s="15"/>
    </row>
    <row r="455" spans="1:6" ht="13">
      <c r="A455" s="23">
        <f t="shared" si="6"/>
        <v>451</v>
      </c>
      <c r="B455" s="36"/>
      <c r="C455" s="15"/>
      <c r="D455" s="15"/>
      <c r="E455" s="49"/>
      <c r="F455" s="15"/>
    </row>
    <row r="456" spans="1:6" ht="13">
      <c r="A456" s="23">
        <f t="shared" si="6"/>
        <v>452</v>
      </c>
      <c r="B456" s="36"/>
      <c r="C456" s="15"/>
      <c r="D456" s="15"/>
      <c r="E456" s="49"/>
      <c r="F456" s="15"/>
    </row>
    <row r="457" spans="1:6" ht="13">
      <c r="A457" s="23">
        <f t="shared" si="6"/>
        <v>453</v>
      </c>
      <c r="B457" s="36"/>
      <c r="C457" s="15"/>
      <c r="D457" s="15"/>
      <c r="E457" s="49"/>
      <c r="F457" s="15"/>
    </row>
    <row r="458" spans="1:6" ht="13">
      <c r="A458" s="23">
        <f t="shared" si="6"/>
        <v>454</v>
      </c>
      <c r="B458" s="36"/>
      <c r="C458" s="15"/>
      <c r="D458" s="15"/>
      <c r="E458" s="49"/>
      <c r="F458" s="15"/>
    </row>
    <row r="459" spans="1:6" ht="13">
      <c r="A459" s="23">
        <f t="shared" si="6"/>
        <v>455</v>
      </c>
      <c r="B459" s="36"/>
      <c r="C459" s="15"/>
      <c r="D459" s="15"/>
      <c r="E459" s="49"/>
      <c r="F459" s="15"/>
    </row>
    <row r="460" spans="1:6" ht="13">
      <c r="A460" s="23">
        <f t="shared" si="6"/>
        <v>456</v>
      </c>
      <c r="B460" s="36"/>
      <c r="C460" s="15"/>
      <c r="D460" s="15"/>
      <c r="E460" s="49"/>
      <c r="F460" s="15"/>
    </row>
    <row r="461" spans="1:6" ht="13">
      <c r="A461" s="23">
        <f t="shared" si="6"/>
        <v>457</v>
      </c>
      <c r="B461" s="36"/>
      <c r="C461" s="15"/>
      <c r="D461" s="15"/>
      <c r="E461" s="49"/>
      <c r="F461" s="15"/>
    </row>
    <row r="462" spans="1:6" ht="13">
      <c r="A462" s="23">
        <f t="shared" si="6"/>
        <v>458</v>
      </c>
      <c r="B462" s="36"/>
      <c r="C462" s="15"/>
      <c r="D462" s="15"/>
      <c r="E462" s="49"/>
      <c r="F462" s="15"/>
    </row>
    <row r="463" spans="1:6" ht="13">
      <c r="A463" s="23">
        <f t="shared" si="6"/>
        <v>459</v>
      </c>
      <c r="B463" s="36"/>
      <c r="C463" s="15"/>
      <c r="D463" s="15"/>
      <c r="E463" s="49"/>
      <c r="F463" s="15"/>
    </row>
    <row r="464" spans="1:6" ht="13">
      <c r="A464" s="23">
        <f t="shared" si="6"/>
        <v>460</v>
      </c>
      <c r="B464" s="36"/>
      <c r="C464" s="15"/>
      <c r="D464" s="15"/>
      <c r="E464" s="49"/>
      <c r="F464" s="15"/>
    </row>
    <row r="465" spans="1:6" ht="13">
      <c r="A465" s="23">
        <f t="shared" si="6"/>
        <v>461</v>
      </c>
      <c r="B465" s="36"/>
      <c r="C465" s="15"/>
      <c r="D465" s="15"/>
      <c r="E465" s="49"/>
      <c r="F465" s="15"/>
    </row>
    <row r="466" spans="1:6" ht="13">
      <c r="A466" s="23">
        <f t="shared" si="6"/>
        <v>462</v>
      </c>
      <c r="B466" s="36"/>
      <c r="C466" s="15"/>
      <c r="D466" s="15"/>
      <c r="E466" s="49"/>
      <c r="F466" s="15"/>
    </row>
    <row r="467" spans="1:6" ht="13">
      <c r="A467" s="23">
        <f t="shared" si="6"/>
        <v>463</v>
      </c>
      <c r="B467" s="36"/>
      <c r="C467" s="15"/>
      <c r="D467" s="15"/>
      <c r="E467" s="49"/>
      <c r="F467" s="15"/>
    </row>
    <row r="468" spans="1:6" ht="13">
      <c r="A468" s="23">
        <f t="shared" si="6"/>
        <v>464</v>
      </c>
      <c r="B468" s="36"/>
      <c r="C468" s="15"/>
      <c r="D468" s="15"/>
      <c r="E468" s="49"/>
      <c r="F468" s="15"/>
    </row>
    <row r="469" spans="1:6" ht="13">
      <c r="A469" s="23">
        <f t="shared" si="6"/>
        <v>465</v>
      </c>
      <c r="B469" s="36"/>
      <c r="C469" s="15"/>
      <c r="D469" s="15"/>
      <c r="E469" s="49"/>
      <c r="F469" s="15"/>
    </row>
    <row r="470" spans="1:6" ht="13">
      <c r="A470" s="23">
        <f t="shared" si="6"/>
        <v>466</v>
      </c>
      <c r="B470" s="36"/>
      <c r="C470" s="15"/>
      <c r="D470" s="15"/>
      <c r="E470" s="49"/>
      <c r="F470" s="15"/>
    </row>
    <row r="471" spans="1:6" ht="13">
      <c r="A471" s="23">
        <f t="shared" si="6"/>
        <v>467</v>
      </c>
      <c r="B471" s="36"/>
      <c r="C471" s="15"/>
      <c r="D471" s="15"/>
      <c r="E471" s="49"/>
      <c r="F471" s="15"/>
    </row>
    <row r="472" spans="1:6" ht="13">
      <c r="A472" s="23">
        <f t="shared" si="6"/>
        <v>468</v>
      </c>
      <c r="B472" s="36"/>
      <c r="C472" s="15"/>
      <c r="D472" s="15"/>
      <c r="E472" s="49"/>
      <c r="F472" s="15"/>
    </row>
    <row r="473" spans="1:6" ht="13">
      <c r="A473" s="23">
        <f t="shared" si="6"/>
        <v>469</v>
      </c>
      <c r="B473" s="36"/>
      <c r="C473" s="15"/>
      <c r="D473" s="15"/>
      <c r="E473" s="49"/>
      <c r="F473" s="15"/>
    </row>
    <row r="474" spans="1:6" ht="13">
      <c r="A474" s="23">
        <f t="shared" ref="A474:A537" si="7">+A473+1</f>
        <v>470</v>
      </c>
      <c r="B474" s="36"/>
      <c r="C474" s="15"/>
      <c r="D474" s="15"/>
      <c r="E474" s="49"/>
      <c r="F474" s="15"/>
    </row>
    <row r="475" spans="1:6" ht="13">
      <c r="A475" s="23">
        <f t="shared" si="7"/>
        <v>471</v>
      </c>
      <c r="B475" s="36"/>
      <c r="C475" s="15"/>
      <c r="D475" s="15"/>
      <c r="E475" s="49"/>
      <c r="F475" s="15"/>
    </row>
    <row r="476" spans="1:6" ht="13">
      <c r="A476" s="23">
        <f t="shared" si="7"/>
        <v>472</v>
      </c>
      <c r="B476" s="36"/>
      <c r="C476" s="15"/>
      <c r="D476" s="15"/>
      <c r="E476" s="49"/>
      <c r="F476" s="15"/>
    </row>
    <row r="477" spans="1:6" ht="13">
      <c r="A477" s="23">
        <f t="shared" si="7"/>
        <v>473</v>
      </c>
      <c r="B477" s="36"/>
      <c r="C477" s="15"/>
      <c r="D477" s="15"/>
      <c r="E477" s="49"/>
      <c r="F477" s="15"/>
    </row>
    <row r="478" spans="1:6" ht="13">
      <c r="A478" s="23">
        <f t="shared" si="7"/>
        <v>474</v>
      </c>
      <c r="B478" s="36"/>
      <c r="C478" s="15"/>
      <c r="D478" s="15"/>
      <c r="E478" s="49"/>
      <c r="F478" s="15"/>
    </row>
    <row r="479" spans="1:6" ht="13">
      <c r="A479" s="23">
        <f t="shared" si="7"/>
        <v>475</v>
      </c>
      <c r="B479" s="36"/>
      <c r="C479" s="15"/>
      <c r="D479" s="15"/>
      <c r="E479" s="49"/>
      <c r="F479" s="15"/>
    </row>
    <row r="480" spans="1:6" ht="13">
      <c r="A480" s="23">
        <f t="shared" si="7"/>
        <v>476</v>
      </c>
      <c r="B480" s="36"/>
      <c r="C480" s="15"/>
      <c r="D480" s="15"/>
      <c r="E480" s="49"/>
      <c r="F480" s="15"/>
    </row>
    <row r="481" spans="1:6" ht="13">
      <c r="A481" s="23">
        <f t="shared" si="7"/>
        <v>477</v>
      </c>
      <c r="B481" s="36"/>
      <c r="C481" s="15"/>
      <c r="D481" s="15"/>
      <c r="E481" s="49"/>
      <c r="F481" s="15"/>
    </row>
    <row r="482" spans="1:6" ht="13">
      <c r="A482" s="23">
        <f t="shared" si="7"/>
        <v>478</v>
      </c>
      <c r="B482" s="36"/>
      <c r="C482" s="15"/>
      <c r="D482" s="15"/>
      <c r="E482" s="49"/>
      <c r="F482" s="15"/>
    </row>
    <row r="483" spans="1:6" ht="13">
      <c r="A483" s="23">
        <f t="shared" si="7"/>
        <v>479</v>
      </c>
      <c r="B483" s="36"/>
      <c r="C483" s="15"/>
      <c r="D483" s="15"/>
      <c r="E483" s="49"/>
      <c r="F483" s="15"/>
    </row>
    <row r="484" spans="1:6" ht="13">
      <c r="A484" s="23">
        <f t="shared" si="7"/>
        <v>480</v>
      </c>
      <c r="B484" s="36"/>
      <c r="C484" s="15"/>
      <c r="D484" s="15"/>
      <c r="E484" s="49"/>
      <c r="F484" s="15"/>
    </row>
    <row r="485" spans="1:6" ht="13">
      <c r="A485" s="23">
        <f t="shared" si="7"/>
        <v>481</v>
      </c>
      <c r="B485" s="36"/>
      <c r="C485" s="15"/>
      <c r="D485" s="15"/>
      <c r="E485" s="49"/>
      <c r="F485" s="15"/>
    </row>
    <row r="486" spans="1:6" ht="13">
      <c r="A486" s="23">
        <f t="shared" si="7"/>
        <v>482</v>
      </c>
      <c r="B486" s="36"/>
      <c r="C486" s="15"/>
      <c r="D486" s="15"/>
      <c r="E486" s="49"/>
      <c r="F486" s="15"/>
    </row>
    <row r="487" spans="1:6" ht="13">
      <c r="A487" s="23">
        <f t="shared" si="7"/>
        <v>483</v>
      </c>
      <c r="B487" s="36"/>
      <c r="C487" s="15"/>
      <c r="D487" s="15"/>
      <c r="E487" s="49"/>
      <c r="F487" s="15"/>
    </row>
    <row r="488" spans="1:6" ht="13">
      <c r="A488" s="23">
        <f t="shared" si="7"/>
        <v>484</v>
      </c>
      <c r="B488" s="36"/>
      <c r="C488" s="15"/>
      <c r="D488" s="15"/>
      <c r="E488" s="49"/>
      <c r="F488" s="15"/>
    </row>
    <row r="489" spans="1:6" ht="13">
      <c r="A489" s="23">
        <f t="shared" si="7"/>
        <v>485</v>
      </c>
      <c r="B489" s="36"/>
      <c r="C489" s="15"/>
      <c r="D489" s="15"/>
      <c r="E489" s="49"/>
      <c r="F489" s="15"/>
    </row>
    <row r="490" spans="1:6" ht="13">
      <c r="A490" s="23">
        <f t="shared" si="7"/>
        <v>486</v>
      </c>
      <c r="B490" s="36"/>
      <c r="C490" s="15"/>
      <c r="D490" s="15"/>
      <c r="E490" s="49"/>
      <c r="F490" s="15"/>
    </row>
    <row r="491" spans="1:6" ht="13">
      <c r="A491" s="23">
        <f t="shared" si="7"/>
        <v>487</v>
      </c>
      <c r="B491" s="36"/>
      <c r="C491" s="15"/>
      <c r="D491" s="15"/>
      <c r="E491" s="49"/>
      <c r="F491" s="15"/>
    </row>
    <row r="492" spans="1:6" ht="13">
      <c r="A492" s="23">
        <f t="shared" si="7"/>
        <v>488</v>
      </c>
      <c r="B492" s="36"/>
      <c r="C492" s="15"/>
      <c r="D492" s="15"/>
      <c r="E492" s="49"/>
      <c r="F492" s="15"/>
    </row>
    <row r="493" spans="1:6" ht="13">
      <c r="A493" s="23">
        <f t="shared" si="7"/>
        <v>489</v>
      </c>
      <c r="B493" s="36"/>
      <c r="C493" s="15"/>
      <c r="D493" s="15"/>
      <c r="E493" s="49"/>
      <c r="F493" s="15"/>
    </row>
    <row r="494" spans="1:6" ht="13">
      <c r="A494" s="23">
        <f t="shared" si="7"/>
        <v>490</v>
      </c>
      <c r="B494" s="36"/>
      <c r="C494" s="15"/>
      <c r="D494" s="15"/>
      <c r="E494" s="49"/>
      <c r="F494" s="15"/>
    </row>
    <row r="495" spans="1:6" ht="13">
      <c r="A495" s="23">
        <f t="shared" si="7"/>
        <v>491</v>
      </c>
      <c r="B495" s="36"/>
      <c r="C495" s="15"/>
      <c r="D495" s="15"/>
      <c r="E495" s="49"/>
      <c r="F495" s="15"/>
    </row>
    <row r="496" spans="1:6" ht="13">
      <c r="A496" s="23">
        <f t="shared" si="7"/>
        <v>492</v>
      </c>
      <c r="B496" s="36"/>
      <c r="C496" s="15"/>
      <c r="D496" s="15"/>
      <c r="E496" s="49"/>
      <c r="F496" s="15"/>
    </row>
    <row r="497" spans="1:6" ht="13">
      <c r="A497" s="23">
        <f t="shared" si="7"/>
        <v>493</v>
      </c>
      <c r="B497" s="36"/>
      <c r="C497" s="15"/>
      <c r="D497" s="15"/>
      <c r="E497" s="49"/>
      <c r="F497" s="15"/>
    </row>
    <row r="498" spans="1:6" ht="13">
      <c r="A498" s="23">
        <f t="shared" si="7"/>
        <v>494</v>
      </c>
      <c r="B498" s="36"/>
      <c r="C498" s="15"/>
      <c r="D498" s="15"/>
      <c r="E498" s="49"/>
      <c r="F498" s="15"/>
    </row>
    <row r="499" spans="1:6" ht="13">
      <c r="A499" s="23">
        <f t="shared" si="7"/>
        <v>495</v>
      </c>
      <c r="B499" s="36"/>
      <c r="C499" s="15"/>
      <c r="D499" s="15"/>
      <c r="E499" s="49"/>
      <c r="F499" s="15"/>
    </row>
    <row r="500" spans="1:6" ht="13">
      <c r="A500" s="23">
        <f t="shared" si="7"/>
        <v>496</v>
      </c>
      <c r="B500" s="36"/>
      <c r="C500" s="15"/>
      <c r="D500" s="15"/>
      <c r="E500" s="49"/>
      <c r="F500" s="15"/>
    </row>
    <row r="501" spans="1:6" ht="13">
      <c r="A501" s="23">
        <f t="shared" si="7"/>
        <v>497</v>
      </c>
      <c r="B501" s="36"/>
      <c r="C501" s="15"/>
      <c r="D501" s="15"/>
      <c r="E501" s="49"/>
      <c r="F501" s="15"/>
    </row>
    <row r="502" spans="1:6" ht="13">
      <c r="A502" s="23">
        <f t="shared" si="7"/>
        <v>498</v>
      </c>
      <c r="B502" s="36"/>
      <c r="C502" s="15"/>
      <c r="D502" s="15"/>
      <c r="E502" s="49"/>
      <c r="F502" s="15"/>
    </row>
    <row r="503" spans="1:6" ht="13">
      <c r="A503" s="23">
        <f t="shared" si="7"/>
        <v>499</v>
      </c>
      <c r="B503" s="36"/>
      <c r="C503" s="15"/>
      <c r="D503" s="15"/>
      <c r="E503" s="49"/>
      <c r="F503" s="15"/>
    </row>
    <row r="504" spans="1:6" ht="13">
      <c r="A504" s="23">
        <f t="shared" si="7"/>
        <v>500</v>
      </c>
      <c r="B504" s="36"/>
      <c r="C504" s="15"/>
      <c r="D504" s="15"/>
      <c r="E504" s="49"/>
      <c r="F504" s="15"/>
    </row>
    <row r="505" spans="1:6" ht="13">
      <c r="A505" s="23">
        <f t="shared" si="7"/>
        <v>501</v>
      </c>
      <c r="B505" s="36"/>
      <c r="C505" s="15"/>
      <c r="D505" s="15"/>
      <c r="E505" s="49"/>
      <c r="F505" s="15"/>
    </row>
    <row r="506" spans="1:6" ht="13">
      <c r="A506" s="23">
        <f t="shared" si="7"/>
        <v>502</v>
      </c>
      <c r="B506" s="36"/>
      <c r="C506" s="15"/>
      <c r="D506" s="15"/>
      <c r="E506" s="49"/>
      <c r="F506" s="15"/>
    </row>
    <row r="507" spans="1:6" ht="13">
      <c r="A507" s="23">
        <f t="shared" si="7"/>
        <v>503</v>
      </c>
      <c r="B507" s="36"/>
      <c r="C507" s="15"/>
      <c r="D507" s="15"/>
      <c r="E507" s="49"/>
      <c r="F507" s="15"/>
    </row>
    <row r="508" spans="1:6" ht="13">
      <c r="A508" s="23">
        <f t="shared" si="7"/>
        <v>504</v>
      </c>
      <c r="B508" s="36"/>
      <c r="C508" s="15"/>
      <c r="D508" s="15"/>
      <c r="E508" s="49"/>
      <c r="F508" s="15"/>
    </row>
    <row r="509" spans="1:6" ht="13">
      <c r="A509" s="23">
        <f t="shared" si="7"/>
        <v>505</v>
      </c>
      <c r="B509" s="36"/>
      <c r="C509" s="15"/>
      <c r="D509" s="15"/>
      <c r="E509" s="49"/>
      <c r="F509" s="15"/>
    </row>
    <row r="510" spans="1:6" ht="13">
      <c r="A510" s="23">
        <f t="shared" si="7"/>
        <v>506</v>
      </c>
      <c r="B510" s="36"/>
      <c r="C510" s="15"/>
      <c r="D510" s="15"/>
      <c r="E510" s="49"/>
      <c r="F510" s="15"/>
    </row>
    <row r="511" spans="1:6" ht="13">
      <c r="A511" s="23">
        <f t="shared" si="7"/>
        <v>507</v>
      </c>
      <c r="B511" s="36"/>
      <c r="C511" s="15"/>
      <c r="D511" s="15"/>
      <c r="E511" s="49"/>
      <c r="F511" s="15"/>
    </row>
    <row r="512" spans="1:6" ht="13">
      <c r="A512" s="23">
        <f t="shared" si="7"/>
        <v>508</v>
      </c>
      <c r="B512" s="36"/>
      <c r="C512" s="15"/>
      <c r="D512" s="15"/>
      <c r="E512" s="49"/>
      <c r="F512" s="15"/>
    </row>
    <row r="513" spans="1:6" ht="13">
      <c r="A513" s="23">
        <f t="shared" si="7"/>
        <v>509</v>
      </c>
      <c r="B513" s="36"/>
      <c r="C513" s="15"/>
      <c r="D513" s="15"/>
      <c r="E513" s="49"/>
      <c r="F513" s="15"/>
    </row>
    <row r="514" spans="1:6" ht="13">
      <c r="A514" s="23">
        <f t="shared" si="7"/>
        <v>510</v>
      </c>
      <c r="B514" s="36"/>
      <c r="C514" s="15"/>
      <c r="D514" s="15"/>
      <c r="E514" s="49"/>
      <c r="F514" s="15"/>
    </row>
    <row r="515" spans="1:6" ht="13">
      <c r="A515" s="23">
        <f t="shared" si="7"/>
        <v>511</v>
      </c>
      <c r="B515" s="36"/>
      <c r="C515" s="15"/>
      <c r="D515" s="15"/>
      <c r="E515" s="49"/>
      <c r="F515" s="15"/>
    </row>
    <row r="516" spans="1:6" ht="13">
      <c r="A516" s="23">
        <f t="shared" si="7"/>
        <v>512</v>
      </c>
      <c r="B516" s="36"/>
      <c r="C516" s="15"/>
      <c r="D516" s="15"/>
      <c r="E516" s="49"/>
      <c r="F516" s="15"/>
    </row>
    <row r="517" spans="1:6" ht="13">
      <c r="A517" s="23">
        <f t="shared" si="7"/>
        <v>513</v>
      </c>
      <c r="B517" s="36"/>
      <c r="C517" s="15"/>
      <c r="D517" s="15"/>
      <c r="E517" s="49"/>
      <c r="F517" s="15"/>
    </row>
    <row r="518" spans="1:6" ht="13">
      <c r="A518" s="23">
        <f t="shared" si="7"/>
        <v>514</v>
      </c>
      <c r="B518" s="36"/>
      <c r="C518" s="15"/>
      <c r="D518" s="15"/>
      <c r="E518" s="49"/>
      <c r="F518" s="15"/>
    </row>
    <row r="519" spans="1:6" ht="13">
      <c r="A519" s="23">
        <f t="shared" si="7"/>
        <v>515</v>
      </c>
      <c r="B519" s="36"/>
      <c r="C519" s="15"/>
      <c r="D519" s="15"/>
      <c r="E519" s="49"/>
      <c r="F519" s="15"/>
    </row>
    <row r="520" spans="1:6" ht="13">
      <c r="A520" s="23">
        <f t="shared" si="7"/>
        <v>516</v>
      </c>
      <c r="B520" s="36"/>
      <c r="C520" s="15"/>
      <c r="D520" s="15"/>
      <c r="E520" s="49"/>
      <c r="F520" s="15"/>
    </row>
    <row r="521" spans="1:6" ht="13">
      <c r="A521" s="23">
        <f t="shared" si="7"/>
        <v>517</v>
      </c>
      <c r="B521" s="36"/>
      <c r="C521" s="15"/>
      <c r="D521" s="15"/>
      <c r="E521" s="49"/>
      <c r="F521" s="15"/>
    </row>
    <row r="522" spans="1:6" ht="13">
      <c r="A522" s="23">
        <f t="shared" si="7"/>
        <v>518</v>
      </c>
      <c r="B522" s="36"/>
      <c r="C522" s="15"/>
      <c r="D522" s="15"/>
      <c r="E522" s="49"/>
      <c r="F522" s="15"/>
    </row>
    <row r="523" spans="1:6" ht="13">
      <c r="A523" s="23">
        <f t="shared" si="7"/>
        <v>519</v>
      </c>
      <c r="B523" s="36"/>
      <c r="C523" s="15"/>
      <c r="D523" s="15"/>
      <c r="E523" s="49"/>
      <c r="F523" s="15"/>
    </row>
    <row r="524" spans="1:6" ht="13">
      <c r="A524" s="23">
        <f t="shared" si="7"/>
        <v>520</v>
      </c>
      <c r="B524" s="36"/>
      <c r="C524" s="15"/>
      <c r="D524" s="15"/>
      <c r="E524" s="49"/>
      <c r="F524" s="15"/>
    </row>
    <row r="525" spans="1:6" ht="13">
      <c r="A525" s="23">
        <f t="shared" si="7"/>
        <v>521</v>
      </c>
      <c r="B525" s="36"/>
      <c r="C525" s="15"/>
      <c r="D525" s="15"/>
      <c r="E525" s="49"/>
      <c r="F525" s="15"/>
    </row>
    <row r="526" spans="1:6" ht="13">
      <c r="A526" s="23">
        <f t="shared" si="7"/>
        <v>522</v>
      </c>
      <c r="B526" s="36"/>
      <c r="C526" s="15"/>
      <c r="D526" s="15"/>
      <c r="E526" s="49"/>
      <c r="F526" s="15"/>
    </row>
    <row r="527" spans="1:6" ht="13">
      <c r="A527" s="23">
        <f t="shared" si="7"/>
        <v>523</v>
      </c>
      <c r="B527" s="36"/>
      <c r="C527" s="15"/>
      <c r="D527" s="15"/>
      <c r="E527" s="49"/>
      <c r="F527" s="15"/>
    </row>
    <row r="528" spans="1:6" ht="13">
      <c r="A528" s="23">
        <f t="shared" si="7"/>
        <v>524</v>
      </c>
      <c r="B528" s="36"/>
      <c r="C528" s="15"/>
      <c r="D528" s="15"/>
      <c r="E528" s="49"/>
      <c r="F528" s="15"/>
    </row>
    <row r="529" spans="1:6" ht="13">
      <c r="A529" s="23">
        <f t="shared" si="7"/>
        <v>525</v>
      </c>
      <c r="B529" s="36"/>
      <c r="C529" s="15"/>
      <c r="D529" s="15"/>
      <c r="E529" s="49"/>
      <c r="F529" s="15"/>
    </row>
    <row r="530" spans="1:6" ht="13">
      <c r="A530" s="23">
        <f t="shared" si="7"/>
        <v>526</v>
      </c>
      <c r="B530" s="36"/>
      <c r="C530" s="15"/>
      <c r="D530" s="15"/>
      <c r="E530" s="49"/>
      <c r="F530" s="15"/>
    </row>
    <row r="531" spans="1:6" ht="13">
      <c r="A531" s="23">
        <f t="shared" si="7"/>
        <v>527</v>
      </c>
      <c r="B531" s="36"/>
      <c r="C531" s="15"/>
      <c r="D531" s="15"/>
      <c r="E531" s="49"/>
      <c r="F531" s="15"/>
    </row>
    <row r="532" spans="1:6" ht="13">
      <c r="A532" s="23">
        <f t="shared" si="7"/>
        <v>528</v>
      </c>
      <c r="B532" s="36"/>
      <c r="C532" s="15"/>
      <c r="D532" s="15"/>
      <c r="E532" s="49"/>
      <c r="F532" s="15"/>
    </row>
    <row r="533" spans="1:6" ht="13">
      <c r="A533" s="23">
        <f t="shared" si="7"/>
        <v>529</v>
      </c>
      <c r="B533" s="36"/>
      <c r="C533" s="15"/>
      <c r="D533" s="15"/>
      <c r="E533" s="49"/>
      <c r="F533" s="15"/>
    </row>
    <row r="534" spans="1:6" ht="13">
      <c r="A534" s="23">
        <f t="shared" si="7"/>
        <v>530</v>
      </c>
      <c r="B534" s="36"/>
      <c r="C534" s="15"/>
      <c r="D534" s="15"/>
      <c r="E534" s="49"/>
      <c r="F534" s="15"/>
    </row>
    <row r="535" spans="1:6" ht="13">
      <c r="A535" s="23">
        <f t="shared" si="7"/>
        <v>531</v>
      </c>
      <c r="B535" s="36"/>
      <c r="C535" s="15"/>
      <c r="D535" s="15"/>
      <c r="E535" s="49"/>
      <c r="F535" s="15"/>
    </row>
    <row r="536" spans="1:6" ht="13">
      <c r="A536" s="23">
        <f t="shared" si="7"/>
        <v>532</v>
      </c>
      <c r="B536" s="36"/>
      <c r="C536" s="15"/>
      <c r="D536" s="15"/>
      <c r="E536" s="49"/>
      <c r="F536" s="15"/>
    </row>
    <row r="537" spans="1:6" ht="13">
      <c r="A537" s="23">
        <f t="shared" si="7"/>
        <v>533</v>
      </c>
      <c r="B537" s="36"/>
      <c r="C537" s="15"/>
      <c r="D537" s="15"/>
      <c r="E537" s="49"/>
      <c r="F537" s="15"/>
    </row>
    <row r="538" spans="1:6" ht="13">
      <c r="A538" s="23">
        <f t="shared" ref="A538:A591" si="8">+A537+1</f>
        <v>534</v>
      </c>
      <c r="B538" s="36"/>
      <c r="C538" s="15"/>
      <c r="D538" s="15"/>
      <c r="E538" s="49"/>
      <c r="F538" s="15"/>
    </row>
    <row r="539" spans="1:6" ht="13">
      <c r="A539" s="23">
        <f t="shared" si="8"/>
        <v>535</v>
      </c>
      <c r="B539" s="36"/>
      <c r="C539" s="15"/>
      <c r="D539" s="15"/>
      <c r="E539" s="49"/>
      <c r="F539" s="15"/>
    </row>
    <row r="540" spans="1:6" ht="13">
      <c r="A540" s="23">
        <f t="shared" si="8"/>
        <v>536</v>
      </c>
      <c r="B540" s="36"/>
      <c r="C540" s="15"/>
      <c r="D540" s="15"/>
      <c r="E540" s="49"/>
      <c r="F540" s="15"/>
    </row>
    <row r="541" spans="1:6" ht="13">
      <c r="A541" s="23">
        <f t="shared" si="8"/>
        <v>537</v>
      </c>
      <c r="B541" s="36"/>
      <c r="C541" s="15"/>
      <c r="D541" s="15"/>
      <c r="E541" s="49"/>
      <c r="F541" s="15"/>
    </row>
    <row r="542" spans="1:6" ht="13">
      <c r="A542" s="23">
        <f t="shared" si="8"/>
        <v>538</v>
      </c>
      <c r="B542" s="36"/>
      <c r="C542" s="15"/>
      <c r="D542" s="15"/>
      <c r="E542" s="49"/>
      <c r="F542" s="15"/>
    </row>
    <row r="543" spans="1:6" ht="13">
      <c r="A543" s="23">
        <f t="shared" si="8"/>
        <v>539</v>
      </c>
      <c r="B543" s="36"/>
      <c r="C543" s="15"/>
      <c r="D543" s="15"/>
      <c r="E543" s="49"/>
      <c r="F543" s="15"/>
    </row>
    <row r="544" spans="1:6" ht="13">
      <c r="A544" s="23">
        <f t="shared" si="8"/>
        <v>540</v>
      </c>
      <c r="B544" s="36"/>
      <c r="C544" s="15"/>
      <c r="D544" s="15"/>
      <c r="E544" s="49"/>
      <c r="F544" s="15"/>
    </row>
    <row r="545" spans="1:6" ht="13">
      <c r="A545" s="23">
        <f t="shared" si="8"/>
        <v>541</v>
      </c>
      <c r="B545" s="36"/>
      <c r="C545" s="15"/>
      <c r="D545" s="15"/>
      <c r="E545" s="49"/>
      <c r="F545" s="15"/>
    </row>
    <row r="546" spans="1:6" ht="13">
      <c r="A546" s="23">
        <f t="shared" si="8"/>
        <v>542</v>
      </c>
      <c r="B546" s="36"/>
      <c r="C546" s="15"/>
      <c r="D546" s="15"/>
      <c r="E546" s="49"/>
      <c r="F546" s="15"/>
    </row>
    <row r="547" spans="1:6" ht="13">
      <c r="A547" s="23">
        <f t="shared" si="8"/>
        <v>543</v>
      </c>
      <c r="B547" s="36"/>
      <c r="C547" s="15"/>
      <c r="D547" s="15"/>
      <c r="E547" s="49"/>
      <c r="F547" s="15"/>
    </row>
    <row r="548" spans="1:6" ht="13">
      <c r="A548" s="23">
        <f t="shared" si="8"/>
        <v>544</v>
      </c>
      <c r="B548" s="36"/>
      <c r="C548" s="15"/>
      <c r="D548" s="15"/>
      <c r="E548" s="49"/>
      <c r="F548" s="15"/>
    </row>
    <row r="549" spans="1:6" ht="13">
      <c r="A549" s="23">
        <f t="shared" si="8"/>
        <v>545</v>
      </c>
      <c r="B549" s="36"/>
      <c r="C549" s="15"/>
      <c r="D549" s="15"/>
      <c r="E549" s="49"/>
      <c r="F549" s="15"/>
    </row>
    <row r="550" spans="1:6" ht="13">
      <c r="A550" s="23">
        <f t="shared" si="8"/>
        <v>546</v>
      </c>
      <c r="B550" s="36"/>
      <c r="C550" s="15"/>
      <c r="D550" s="15"/>
      <c r="E550" s="49"/>
      <c r="F550" s="15"/>
    </row>
    <row r="551" spans="1:6" ht="13">
      <c r="A551" s="23">
        <f t="shared" si="8"/>
        <v>547</v>
      </c>
      <c r="B551" s="36"/>
      <c r="C551" s="15"/>
      <c r="D551" s="15"/>
      <c r="E551" s="49"/>
      <c r="F551" s="15"/>
    </row>
    <row r="552" spans="1:6" ht="13">
      <c r="A552" s="23">
        <f t="shared" si="8"/>
        <v>548</v>
      </c>
      <c r="B552" s="36"/>
      <c r="C552" s="15"/>
      <c r="D552" s="15"/>
      <c r="E552" s="49"/>
      <c r="F552" s="15"/>
    </row>
    <row r="553" spans="1:6" ht="13">
      <c r="A553" s="23">
        <f t="shared" si="8"/>
        <v>549</v>
      </c>
      <c r="B553" s="36"/>
      <c r="C553" s="15"/>
      <c r="D553" s="15"/>
      <c r="E553" s="49"/>
      <c r="F553" s="15"/>
    </row>
    <row r="554" spans="1:6" ht="13">
      <c r="A554" s="23">
        <f t="shared" si="8"/>
        <v>550</v>
      </c>
      <c r="B554" s="36"/>
      <c r="C554" s="15"/>
      <c r="D554" s="15"/>
      <c r="E554" s="49"/>
      <c r="F554" s="15"/>
    </row>
    <row r="555" spans="1:6" ht="13">
      <c r="A555" s="23">
        <f t="shared" si="8"/>
        <v>551</v>
      </c>
      <c r="B555" s="36"/>
      <c r="C555" s="15"/>
      <c r="D555" s="15"/>
      <c r="E555" s="49"/>
      <c r="F555" s="15"/>
    </row>
    <row r="556" spans="1:6" ht="13">
      <c r="A556" s="23">
        <f t="shared" si="8"/>
        <v>552</v>
      </c>
      <c r="B556" s="36"/>
      <c r="C556" s="15"/>
      <c r="D556" s="15"/>
      <c r="E556" s="49"/>
      <c r="F556" s="15"/>
    </row>
    <row r="557" spans="1:6" ht="13">
      <c r="A557" s="23">
        <f t="shared" si="8"/>
        <v>553</v>
      </c>
      <c r="B557" s="36"/>
      <c r="C557" s="15"/>
      <c r="D557" s="15"/>
      <c r="E557" s="49"/>
      <c r="F557" s="15"/>
    </row>
    <row r="558" spans="1:6" ht="13">
      <c r="A558" s="23">
        <f t="shared" si="8"/>
        <v>554</v>
      </c>
      <c r="B558" s="36"/>
      <c r="C558" s="15"/>
      <c r="D558" s="15"/>
      <c r="E558" s="49"/>
      <c r="F558" s="15"/>
    </row>
    <row r="559" spans="1:6" ht="13">
      <c r="A559" s="23">
        <f t="shared" si="8"/>
        <v>555</v>
      </c>
      <c r="B559" s="36"/>
      <c r="C559" s="15"/>
      <c r="D559" s="15"/>
      <c r="E559" s="49"/>
      <c r="F559" s="15"/>
    </row>
    <row r="560" spans="1:6" ht="13">
      <c r="A560" s="23">
        <f t="shared" si="8"/>
        <v>556</v>
      </c>
      <c r="B560" s="36"/>
      <c r="C560" s="15"/>
      <c r="D560" s="15"/>
      <c r="E560" s="49"/>
      <c r="F560" s="15"/>
    </row>
    <row r="561" spans="1:6" ht="13">
      <c r="A561" s="23">
        <f t="shared" si="8"/>
        <v>557</v>
      </c>
      <c r="B561" s="36"/>
      <c r="C561" s="15"/>
      <c r="D561" s="15"/>
      <c r="E561" s="49"/>
      <c r="F561" s="15"/>
    </row>
    <row r="562" spans="1:6" ht="13">
      <c r="A562" s="23">
        <f t="shared" si="8"/>
        <v>558</v>
      </c>
      <c r="B562" s="36"/>
      <c r="C562" s="15"/>
      <c r="D562" s="15"/>
      <c r="E562" s="49"/>
      <c r="F562" s="15"/>
    </row>
    <row r="563" spans="1:6" ht="13">
      <c r="A563" s="23">
        <f t="shared" si="8"/>
        <v>559</v>
      </c>
      <c r="B563" s="36"/>
      <c r="C563" s="15"/>
      <c r="D563" s="15"/>
      <c r="E563" s="49"/>
      <c r="F563" s="15"/>
    </row>
    <row r="564" spans="1:6" ht="13">
      <c r="A564" s="23">
        <f t="shared" si="8"/>
        <v>560</v>
      </c>
      <c r="B564" s="36"/>
      <c r="C564" s="15"/>
      <c r="D564" s="15"/>
      <c r="E564" s="49"/>
      <c r="F564" s="15"/>
    </row>
    <row r="565" spans="1:6" ht="13">
      <c r="A565" s="23">
        <f t="shared" si="8"/>
        <v>561</v>
      </c>
      <c r="B565" s="36"/>
      <c r="C565" s="15"/>
      <c r="D565" s="15"/>
      <c r="E565" s="49"/>
      <c r="F565" s="15"/>
    </row>
    <row r="566" spans="1:6" ht="13">
      <c r="A566" s="23">
        <f t="shared" si="8"/>
        <v>562</v>
      </c>
      <c r="B566" s="36"/>
      <c r="C566" s="15"/>
      <c r="D566" s="15"/>
      <c r="E566" s="49"/>
      <c r="F566" s="15"/>
    </row>
    <row r="567" spans="1:6" ht="13">
      <c r="A567" s="23">
        <f t="shared" si="8"/>
        <v>563</v>
      </c>
      <c r="B567" s="36"/>
      <c r="C567" s="15"/>
      <c r="D567" s="15"/>
      <c r="E567" s="49"/>
      <c r="F567" s="15"/>
    </row>
    <row r="568" spans="1:6" ht="13">
      <c r="A568" s="23">
        <f t="shared" si="8"/>
        <v>564</v>
      </c>
      <c r="B568" s="36"/>
      <c r="C568" s="15"/>
      <c r="D568" s="15"/>
      <c r="E568" s="49"/>
      <c r="F568" s="15"/>
    </row>
    <row r="569" spans="1:6" ht="13">
      <c r="A569" s="23">
        <f t="shared" si="8"/>
        <v>565</v>
      </c>
      <c r="B569" s="36"/>
      <c r="C569" s="15"/>
      <c r="D569" s="15"/>
      <c r="E569" s="49"/>
      <c r="F569" s="15"/>
    </row>
    <row r="570" spans="1:6" ht="13">
      <c r="A570" s="23">
        <f t="shared" si="8"/>
        <v>566</v>
      </c>
      <c r="B570" s="36"/>
      <c r="C570" s="15"/>
      <c r="D570" s="15"/>
      <c r="E570" s="49"/>
      <c r="F570" s="15"/>
    </row>
    <row r="571" spans="1:6" ht="13">
      <c r="A571" s="23">
        <f t="shared" si="8"/>
        <v>567</v>
      </c>
      <c r="B571" s="36"/>
      <c r="C571" s="15"/>
      <c r="D571" s="15"/>
      <c r="E571" s="49"/>
      <c r="F571" s="15"/>
    </row>
    <row r="572" spans="1:6" ht="13">
      <c r="A572" s="23">
        <f t="shared" si="8"/>
        <v>568</v>
      </c>
      <c r="B572" s="36"/>
      <c r="C572" s="15"/>
      <c r="D572" s="15"/>
      <c r="E572" s="49"/>
      <c r="F572" s="15"/>
    </row>
    <row r="573" spans="1:6" ht="13">
      <c r="A573" s="23">
        <f t="shared" si="8"/>
        <v>569</v>
      </c>
      <c r="B573" s="36"/>
      <c r="C573" s="15"/>
      <c r="D573" s="15"/>
      <c r="E573" s="49"/>
      <c r="F573" s="15"/>
    </row>
    <row r="574" spans="1:6" ht="13">
      <c r="A574" s="23">
        <f t="shared" si="8"/>
        <v>570</v>
      </c>
      <c r="B574" s="36"/>
      <c r="C574" s="15"/>
      <c r="D574" s="15"/>
      <c r="E574" s="49"/>
      <c r="F574" s="15"/>
    </row>
    <row r="575" spans="1:6" ht="13">
      <c r="A575" s="23">
        <f t="shared" si="8"/>
        <v>571</v>
      </c>
      <c r="B575" s="36"/>
      <c r="C575" s="15"/>
      <c r="D575" s="15"/>
      <c r="E575" s="49"/>
      <c r="F575" s="15"/>
    </row>
    <row r="576" spans="1:6" ht="13">
      <c r="A576" s="23">
        <f t="shared" si="8"/>
        <v>572</v>
      </c>
      <c r="B576" s="36"/>
      <c r="C576" s="15"/>
      <c r="D576" s="15"/>
      <c r="E576" s="49"/>
      <c r="F576" s="15"/>
    </row>
    <row r="577" spans="1:6" ht="13">
      <c r="A577" s="23">
        <f t="shared" si="8"/>
        <v>573</v>
      </c>
      <c r="B577" s="36"/>
      <c r="C577" s="15"/>
      <c r="D577" s="15"/>
      <c r="E577" s="49"/>
      <c r="F577" s="15"/>
    </row>
    <row r="578" spans="1:6" ht="13">
      <c r="A578" s="23">
        <f t="shared" si="8"/>
        <v>574</v>
      </c>
      <c r="B578" s="36"/>
      <c r="C578" s="15"/>
      <c r="D578" s="15"/>
      <c r="E578" s="49"/>
      <c r="F578" s="15"/>
    </row>
    <row r="579" spans="1:6" ht="13">
      <c r="A579" s="23">
        <f t="shared" si="8"/>
        <v>575</v>
      </c>
      <c r="B579" s="36"/>
      <c r="C579" s="15"/>
      <c r="D579" s="15"/>
      <c r="E579" s="49"/>
      <c r="F579" s="15"/>
    </row>
    <row r="580" spans="1:6" ht="13">
      <c r="A580" s="23">
        <f t="shared" si="8"/>
        <v>576</v>
      </c>
      <c r="B580" s="36"/>
      <c r="C580" s="15"/>
      <c r="D580" s="15"/>
      <c r="E580" s="49"/>
      <c r="F580" s="15"/>
    </row>
    <row r="581" spans="1:6" ht="13">
      <c r="A581" s="23">
        <f t="shared" si="8"/>
        <v>577</v>
      </c>
      <c r="B581" s="36"/>
      <c r="C581" s="15"/>
      <c r="D581" s="15"/>
      <c r="E581" s="49"/>
      <c r="F581" s="15"/>
    </row>
    <row r="582" spans="1:6" ht="13">
      <c r="A582" s="23">
        <f t="shared" si="8"/>
        <v>578</v>
      </c>
      <c r="B582" s="36"/>
      <c r="C582" s="15"/>
      <c r="D582" s="15"/>
      <c r="E582" s="49"/>
      <c r="F582" s="15"/>
    </row>
    <row r="583" spans="1:6" ht="13">
      <c r="A583" s="23">
        <f t="shared" si="8"/>
        <v>579</v>
      </c>
      <c r="B583" s="36"/>
      <c r="C583" s="15"/>
      <c r="D583" s="15"/>
      <c r="E583" s="49"/>
      <c r="F583" s="15"/>
    </row>
    <row r="584" spans="1:6" ht="13">
      <c r="A584" s="23">
        <f t="shared" si="8"/>
        <v>580</v>
      </c>
      <c r="B584" s="36"/>
      <c r="C584" s="15"/>
      <c r="D584" s="15"/>
      <c r="E584" s="49"/>
      <c r="F584" s="15"/>
    </row>
    <row r="585" spans="1:6" ht="13">
      <c r="A585" s="23">
        <f t="shared" si="8"/>
        <v>581</v>
      </c>
      <c r="B585" s="36"/>
      <c r="C585" s="15"/>
      <c r="D585" s="15"/>
      <c r="E585" s="49"/>
      <c r="F585" s="15"/>
    </row>
    <row r="586" spans="1:6" ht="13">
      <c r="A586" s="23">
        <f t="shared" si="8"/>
        <v>582</v>
      </c>
      <c r="B586" s="36"/>
      <c r="C586" s="15"/>
      <c r="D586" s="15"/>
      <c r="E586" s="49"/>
      <c r="F586" s="15"/>
    </row>
    <row r="587" spans="1:6" ht="13">
      <c r="A587" s="23">
        <f t="shared" si="8"/>
        <v>583</v>
      </c>
      <c r="B587" s="36"/>
      <c r="C587" s="15"/>
      <c r="D587" s="15"/>
      <c r="E587" s="49"/>
      <c r="F587" s="15"/>
    </row>
    <row r="588" spans="1:6" ht="13">
      <c r="A588" s="23">
        <f t="shared" si="8"/>
        <v>584</v>
      </c>
      <c r="B588" s="36"/>
      <c r="C588" s="15"/>
      <c r="D588" s="15"/>
      <c r="E588" s="49"/>
      <c r="F588" s="15"/>
    </row>
    <row r="589" spans="1:6" ht="13">
      <c r="A589" s="23">
        <f t="shared" si="8"/>
        <v>585</v>
      </c>
      <c r="B589" s="36"/>
      <c r="C589" s="15"/>
      <c r="D589" s="15"/>
      <c r="E589" s="49"/>
      <c r="F589" s="15"/>
    </row>
    <row r="590" spans="1:6" ht="13">
      <c r="A590" s="23">
        <f t="shared" si="8"/>
        <v>586</v>
      </c>
      <c r="B590" s="36"/>
      <c r="C590" s="15"/>
      <c r="D590" s="15"/>
      <c r="E590" s="49"/>
      <c r="F590" s="15"/>
    </row>
    <row r="591" spans="1:6" ht="13">
      <c r="A591" s="23">
        <f t="shared" si="8"/>
        <v>587</v>
      </c>
      <c r="B591" s="36"/>
      <c r="C591" s="15"/>
      <c r="D591" s="15"/>
      <c r="E591" s="49"/>
      <c r="F591" s="15"/>
    </row>
  </sheetData>
  <mergeCells count="31">
    <mergeCell ref="C1:F1"/>
    <mergeCell ref="C2:F2"/>
    <mergeCell ref="C3:F3"/>
    <mergeCell ref="B51:B56"/>
    <mergeCell ref="E51:E56"/>
    <mergeCell ref="B57:B61"/>
    <mergeCell ref="E57:E61"/>
    <mergeCell ref="B62:B66"/>
    <mergeCell ref="E62:E66"/>
    <mergeCell ref="B70:B74"/>
    <mergeCell ref="E70:E74"/>
    <mergeCell ref="B75:B77"/>
    <mergeCell ref="E75:E77"/>
    <mergeCell ref="B81:B85"/>
    <mergeCell ref="E81:E85"/>
    <mergeCell ref="B86:B90"/>
    <mergeCell ref="E86:E90"/>
    <mergeCell ref="B92:B94"/>
    <mergeCell ref="E92:E94"/>
    <mergeCell ref="B95:B98"/>
    <mergeCell ref="E95:E98"/>
    <mergeCell ref="B102:B106"/>
    <mergeCell ref="E102:E106"/>
    <mergeCell ref="B120:B129"/>
    <mergeCell ref="E120:E129"/>
    <mergeCell ref="B107:B109"/>
    <mergeCell ref="E107:E109"/>
    <mergeCell ref="B110:B115"/>
    <mergeCell ref="E110:E115"/>
    <mergeCell ref="B116:B118"/>
    <mergeCell ref="E116:E1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1C13E-935E-4B9C-B995-D395589DF019}">
  <dimension ref="A1:Z1000"/>
  <sheetViews>
    <sheetView workbookViewId="0">
      <selection activeCell="C6" sqref="C6"/>
    </sheetView>
  </sheetViews>
  <sheetFormatPr baseColWidth="10" defaultRowHeight="14.5"/>
  <cols>
    <col min="1" max="1" width="4.08984375" customWidth="1"/>
    <col min="2" max="2" width="50.81640625" customWidth="1"/>
    <col min="3" max="3" width="29.08984375" customWidth="1"/>
    <col min="4" max="4" width="25.54296875" customWidth="1"/>
  </cols>
  <sheetData>
    <row r="1" spans="1:26" ht="65.5" thickBot="1">
      <c r="A1" s="310" t="s">
        <v>14</v>
      </c>
      <c r="B1" s="325" t="s">
        <v>34</v>
      </c>
      <c r="C1" s="304" t="s">
        <v>1397</v>
      </c>
      <c r="D1" s="301"/>
      <c r="E1" s="301"/>
      <c r="F1" s="301"/>
      <c r="G1" s="319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</row>
    <row r="2" spans="1:26" ht="39.5" thickBot="1">
      <c r="A2" s="309"/>
      <c r="B2" s="307" t="s">
        <v>16</v>
      </c>
      <c r="C2" s="304" t="s">
        <v>44988</v>
      </c>
      <c r="D2" s="301"/>
      <c r="E2" s="301"/>
      <c r="F2" s="301"/>
      <c r="G2" s="319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3"/>
      <c r="X2" s="313"/>
      <c r="Y2" s="313"/>
      <c r="Z2" s="313"/>
    </row>
    <row r="3" spans="1:26" ht="39.5" thickBot="1">
      <c r="A3" s="309"/>
      <c r="B3" s="307" t="s">
        <v>18</v>
      </c>
      <c r="C3" s="304" t="s">
        <v>6058</v>
      </c>
      <c r="D3" s="301"/>
      <c r="E3" s="301"/>
      <c r="F3" s="301"/>
      <c r="G3" s="319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</row>
    <row r="4" spans="1:26" ht="52.5" thickBot="1">
      <c r="A4" s="312"/>
      <c r="B4" s="307" t="s">
        <v>35</v>
      </c>
      <c r="C4" s="307" t="s">
        <v>19</v>
      </c>
      <c r="D4" s="307" t="s">
        <v>36</v>
      </c>
      <c r="E4" s="307" t="s">
        <v>37</v>
      </c>
      <c r="F4" s="307" t="s">
        <v>12</v>
      </c>
      <c r="G4" s="307" t="s">
        <v>44955</v>
      </c>
      <c r="H4" s="313"/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  <c r="W4" s="313"/>
      <c r="X4" s="313"/>
      <c r="Y4" s="313"/>
      <c r="Z4" s="313"/>
    </row>
    <row r="5" spans="1:26" ht="78.5" thickBot="1">
      <c r="A5" s="322">
        <v>1</v>
      </c>
      <c r="B5" s="315" t="s">
        <v>44989</v>
      </c>
      <c r="C5" s="315" t="s">
        <v>44990</v>
      </c>
      <c r="D5" s="315" t="s">
        <v>44991</v>
      </c>
      <c r="E5" s="315" t="s">
        <v>44992</v>
      </c>
      <c r="F5" s="315" t="s">
        <v>683</v>
      </c>
      <c r="G5" s="316">
        <v>46304</v>
      </c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</row>
    <row r="6" spans="1:26" ht="78.5" thickBot="1">
      <c r="A6" s="322">
        <v>2</v>
      </c>
      <c r="B6" s="315" t="s">
        <v>44989</v>
      </c>
      <c r="C6" s="315" t="s">
        <v>44993</v>
      </c>
      <c r="D6" s="317" t="s">
        <v>44994</v>
      </c>
      <c r="E6" s="315" t="s">
        <v>44995</v>
      </c>
      <c r="F6" s="315" t="s">
        <v>49</v>
      </c>
      <c r="G6" s="316">
        <v>46304</v>
      </c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  <c r="Z6" s="313"/>
    </row>
    <row r="7" spans="1:26" ht="78.5" thickBot="1">
      <c r="A7" s="322">
        <v>3</v>
      </c>
      <c r="B7" s="315" t="s">
        <v>44989</v>
      </c>
      <c r="C7" s="315" t="s">
        <v>44996</v>
      </c>
      <c r="D7" s="317" t="s">
        <v>44994</v>
      </c>
      <c r="E7" s="315" t="s">
        <v>44995</v>
      </c>
      <c r="F7" s="315" t="s">
        <v>49</v>
      </c>
      <c r="G7" s="316">
        <v>46304</v>
      </c>
      <c r="H7" s="313"/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3"/>
      <c r="X7" s="313"/>
      <c r="Y7" s="313"/>
      <c r="Z7" s="313"/>
    </row>
    <row r="8" spans="1:26" ht="78.5" thickBot="1">
      <c r="A8" s="322">
        <v>4</v>
      </c>
      <c r="B8" s="315" t="s">
        <v>44989</v>
      </c>
      <c r="C8" s="315" t="s">
        <v>44997</v>
      </c>
      <c r="D8" s="317" t="s">
        <v>44994</v>
      </c>
      <c r="E8" s="315" t="s">
        <v>44995</v>
      </c>
      <c r="F8" s="315" t="s">
        <v>49</v>
      </c>
      <c r="G8" s="316">
        <v>46304</v>
      </c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  <c r="Z8" s="313"/>
    </row>
    <row r="9" spans="1:26" ht="78.5" thickBot="1">
      <c r="A9" s="322">
        <v>5</v>
      </c>
      <c r="B9" s="315" t="s">
        <v>44989</v>
      </c>
      <c r="C9" s="315" t="s">
        <v>44998</v>
      </c>
      <c r="D9" s="315" t="s">
        <v>44999</v>
      </c>
      <c r="E9" s="315" t="s">
        <v>44992</v>
      </c>
      <c r="F9" s="315" t="s">
        <v>274</v>
      </c>
      <c r="G9" s="316">
        <v>46281</v>
      </c>
      <c r="H9" s="313"/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</row>
    <row r="10" spans="1:26" ht="78.5" thickBot="1">
      <c r="A10" s="322">
        <v>11</v>
      </c>
      <c r="B10" s="315" t="s">
        <v>44989</v>
      </c>
      <c r="C10" s="315" t="s">
        <v>45000</v>
      </c>
      <c r="D10" s="315" t="s">
        <v>44999</v>
      </c>
      <c r="E10" s="315" t="s">
        <v>44992</v>
      </c>
      <c r="F10" s="315" t="s">
        <v>274</v>
      </c>
      <c r="G10" s="316">
        <v>46281</v>
      </c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  <c r="Z10" s="313"/>
    </row>
    <row r="11" spans="1:26" ht="78.5" thickBot="1">
      <c r="A11" s="322">
        <v>12</v>
      </c>
      <c r="B11" s="315" t="s">
        <v>44989</v>
      </c>
      <c r="C11" s="315" t="s">
        <v>45001</v>
      </c>
      <c r="D11" s="315" t="s">
        <v>45002</v>
      </c>
      <c r="E11" s="315" t="s">
        <v>45003</v>
      </c>
      <c r="F11" s="315" t="s">
        <v>45004</v>
      </c>
      <c r="G11" s="315" t="s">
        <v>45005</v>
      </c>
      <c r="H11" s="313"/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313"/>
      <c r="T11" s="313"/>
      <c r="U11" s="313"/>
      <c r="V11" s="313"/>
      <c r="W11" s="313"/>
      <c r="X11" s="313"/>
      <c r="Y11" s="313"/>
      <c r="Z11" s="313"/>
    </row>
    <row r="12" spans="1:26" ht="78.5" thickBot="1">
      <c r="A12" s="322">
        <v>13</v>
      </c>
      <c r="B12" s="315" t="s">
        <v>44989</v>
      </c>
      <c r="C12" s="315" t="s">
        <v>45006</v>
      </c>
      <c r="D12" s="315" t="s">
        <v>45002</v>
      </c>
      <c r="E12" s="315" t="s">
        <v>45003</v>
      </c>
      <c r="F12" s="315" t="s">
        <v>45004</v>
      </c>
      <c r="G12" s="315" t="s">
        <v>45005</v>
      </c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  <c r="Z12" s="313"/>
    </row>
    <row r="13" spans="1:26" ht="78.5" thickBot="1">
      <c r="A13" s="322">
        <v>14</v>
      </c>
      <c r="B13" s="315" t="s">
        <v>44989</v>
      </c>
      <c r="C13" s="315" t="s">
        <v>45007</v>
      </c>
      <c r="D13" s="315" t="s">
        <v>45002</v>
      </c>
      <c r="E13" s="315" t="s">
        <v>45003</v>
      </c>
      <c r="F13" s="315" t="s">
        <v>45004</v>
      </c>
      <c r="G13" s="316">
        <v>46032</v>
      </c>
      <c r="H13" s="313"/>
      <c r="I13" s="313"/>
      <c r="J13" s="313"/>
      <c r="K13" s="313"/>
      <c r="L13" s="313"/>
      <c r="M13" s="313"/>
      <c r="N13" s="313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</row>
    <row r="14" spans="1:26" ht="78.5" thickBot="1">
      <c r="A14" s="322">
        <v>15</v>
      </c>
      <c r="B14" s="315" t="s">
        <v>44989</v>
      </c>
      <c r="C14" s="315" t="s">
        <v>45008</v>
      </c>
      <c r="D14" s="315" t="s">
        <v>45009</v>
      </c>
      <c r="E14" s="315" t="s">
        <v>44992</v>
      </c>
      <c r="F14" s="315" t="s">
        <v>45004</v>
      </c>
      <c r="G14" s="315" t="s">
        <v>45005</v>
      </c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</row>
    <row r="15" spans="1:26" ht="15" thickBot="1">
      <c r="A15" s="318"/>
      <c r="B15" s="321"/>
      <c r="C15" s="321"/>
      <c r="D15" s="321"/>
      <c r="E15" s="321"/>
      <c r="F15" s="321"/>
      <c r="G15" s="321"/>
      <c r="H15" s="313"/>
      <c r="I15" s="313"/>
      <c r="J15" s="313"/>
      <c r="K15" s="313"/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</row>
    <row r="16" spans="1:26" ht="15" thickBot="1">
      <c r="A16" s="318"/>
      <c r="B16" s="321"/>
      <c r="C16" s="321"/>
      <c r="D16" s="321"/>
      <c r="E16" s="321"/>
      <c r="F16" s="321"/>
      <c r="G16" s="321"/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</row>
    <row r="17" spans="1:26" ht="15" thickBot="1">
      <c r="A17" s="318"/>
      <c r="B17" s="321"/>
      <c r="C17" s="321"/>
      <c r="D17" s="321"/>
      <c r="E17" s="321"/>
      <c r="F17" s="321"/>
      <c r="G17" s="321"/>
      <c r="H17" s="313"/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</row>
    <row r="18" spans="1:26" ht="15" thickBot="1">
      <c r="A18" s="318"/>
      <c r="B18" s="321"/>
      <c r="C18" s="321"/>
      <c r="D18" s="321"/>
      <c r="E18" s="321"/>
      <c r="F18" s="321"/>
      <c r="G18" s="321"/>
      <c r="H18" s="313"/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</row>
    <row r="19" spans="1:26" ht="15" thickBot="1">
      <c r="A19" s="318"/>
      <c r="B19" s="321"/>
      <c r="C19" s="321"/>
      <c r="D19" s="321"/>
      <c r="E19" s="321"/>
      <c r="F19" s="321"/>
      <c r="G19" s="321"/>
      <c r="H19" s="313"/>
      <c r="I19" s="313"/>
      <c r="J19" s="313"/>
      <c r="K19" s="313"/>
      <c r="L19" s="313"/>
      <c r="M19" s="313"/>
      <c r="N19" s="313"/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3"/>
      <c r="Z19" s="313"/>
    </row>
    <row r="20" spans="1:26" ht="15" thickBot="1">
      <c r="A20" s="318"/>
      <c r="B20" s="321"/>
      <c r="C20" s="321"/>
      <c r="D20" s="321"/>
      <c r="E20" s="321"/>
      <c r="F20" s="321"/>
      <c r="G20" s="321"/>
      <c r="H20" s="313"/>
      <c r="I20" s="313"/>
      <c r="J20" s="313"/>
      <c r="K20" s="313"/>
      <c r="L20" s="313"/>
      <c r="M20" s="313"/>
      <c r="N20" s="313"/>
      <c r="O20" s="313"/>
      <c r="P20" s="313"/>
      <c r="Q20" s="313"/>
      <c r="R20" s="313"/>
      <c r="S20" s="313"/>
      <c r="T20" s="313"/>
      <c r="U20" s="313"/>
      <c r="V20" s="313"/>
      <c r="W20" s="313"/>
      <c r="X20" s="313"/>
      <c r="Y20" s="313"/>
      <c r="Z20" s="313"/>
    </row>
    <row r="21" spans="1:26" ht="15" thickBot="1">
      <c r="A21" s="318"/>
      <c r="B21" s="321"/>
      <c r="C21" s="321"/>
      <c r="D21" s="321"/>
      <c r="E21" s="321"/>
      <c r="F21" s="321"/>
      <c r="G21" s="321"/>
      <c r="H21" s="313"/>
      <c r="I21" s="313"/>
      <c r="J21" s="313"/>
      <c r="K21" s="313"/>
      <c r="L21" s="313"/>
      <c r="M21" s="313"/>
      <c r="N21" s="313"/>
      <c r="O21" s="313"/>
      <c r="P21" s="313"/>
      <c r="Q21" s="313"/>
      <c r="R21" s="313"/>
      <c r="S21" s="313"/>
      <c r="T21" s="313"/>
      <c r="U21" s="313"/>
      <c r="V21" s="313"/>
      <c r="W21" s="313"/>
      <c r="X21" s="313"/>
      <c r="Y21" s="313"/>
      <c r="Z21" s="313"/>
    </row>
    <row r="22" spans="1:26" ht="15" thickBot="1">
      <c r="A22" s="318"/>
      <c r="B22" s="321"/>
      <c r="C22" s="321"/>
      <c r="D22" s="321"/>
      <c r="E22" s="321"/>
      <c r="F22" s="321"/>
      <c r="G22" s="321"/>
      <c r="H22" s="313"/>
      <c r="I22" s="313"/>
      <c r="J22" s="313"/>
      <c r="K22" s="313"/>
      <c r="L22" s="313"/>
      <c r="M22" s="313"/>
      <c r="N22" s="313"/>
      <c r="O22" s="313"/>
      <c r="P22" s="313"/>
      <c r="Q22" s="313"/>
      <c r="R22" s="313"/>
      <c r="S22" s="313"/>
      <c r="T22" s="313"/>
      <c r="U22" s="313"/>
      <c r="V22" s="313"/>
      <c r="W22" s="313"/>
      <c r="X22" s="313"/>
      <c r="Y22" s="313"/>
      <c r="Z22" s="313"/>
    </row>
    <row r="23" spans="1:26" ht="15" thickBot="1">
      <c r="A23" s="318"/>
      <c r="B23" s="321"/>
      <c r="C23" s="321"/>
      <c r="D23" s="321"/>
      <c r="E23" s="321"/>
      <c r="F23" s="321"/>
      <c r="G23" s="321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S23" s="313"/>
      <c r="T23" s="313"/>
      <c r="U23" s="313"/>
      <c r="V23" s="313"/>
      <c r="W23" s="313"/>
      <c r="X23" s="313"/>
      <c r="Y23" s="313"/>
      <c r="Z23" s="313"/>
    </row>
    <row r="24" spans="1:26" ht="15" thickBot="1">
      <c r="A24" s="322">
        <v>1</v>
      </c>
      <c r="B24" s="321"/>
      <c r="C24" s="321"/>
      <c r="D24" s="321"/>
      <c r="E24" s="321"/>
      <c r="F24" s="321"/>
      <c r="G24" s="321"/>
      <c r="H24" s="313"/>
      <c r="I24" s="313"/>
      <c r="J24" s="313"/>
      <c r="K24" s="313"/>
      <c r="L24" s="313"/>
      <c r="M24" s="313"/>
      <c r="N24" s="313"/>
      <c r="O24" s="313"/>
      <c r="P24" s="313"/>
      <c r="Q24" s="313"/>
      <c r="R24" s="313"/>
      <c r="S24" s="313"/>
      <c r="T24" s="313"/>
      <c r="U24" s="313"/>
      <c r="V24" s="313"/>
      <c r="W24" s="313"/>
      <c r="X24" s="313"/>
      <c r="Y24" s="313"/>
      <c r="Z24" s="313"/>
    </row>
    <row r="25" spans="1:26" ht="15" thickBot="1">
      <c r="A25" s="322">
        <v>2</v>
      </c>
      <c r="B25" s="321"/>
      <c r="C25" s="321"/>
      <c r="D25" s="321"/>
      <c r="E25" s="321"/>
      <c r="F25" s="321"/>
      <c r="G25" s="321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3"/>
      <c r="W25" s="313"/>
      <c r="X25" s="313"/>
      <c r="Y25" s="313"/>
      <c r="Z25" s="313"/>
    </row>
    <row r="26" spans="1:26" ht="15" thickBot="1">
      <c r="A26" s="322">
        <v>3</v>
      </c>
      <c r="B26" s="321"/>
      <c r="C26" s="321"/>
      <c r="D26" s="321"/>
      <c r="E26" s="321"/>
      <c r="F26" s="321"/>
      <c r="G26" s="321"/>
      <c r="H26" s="313"/>
      <c r="I26" s="313"/>
      <c r="J26" s="313"/>
      <c r="K26" s="313"/>
      <c r="L26" s="313"/>
      <c r="M26" s="313"/>
      <c r="N26" s="313"/>
      <c r="O26" s="313"/>
      <c r="P26" s="313"/>
      <c r="Q26" s="313"/>
      <c r="R26" s="313"/>
      <c r="S26" s="313"/>
      <c r="T26" s="313"/>
      <c r="U26" s="313"/>
      <c r="V26" s="313"/>
      <c r="W26" s="313"/>
      <c r="X26" s="313"/>
      <c r="Y26" s="313"/>
      <c r="Z26" s="313"/>
    </row>
    <row r="27" spans="1:26" ht="15" thickBot="1">
      <c r="A27" s="322">
        <v>4</v>
      </c>
      <c r="B27" s="321"/>
      <c r="C27" s="321"/>
      <c r="D27" s="321"/>
      <c r="E27" s="321"/>
      <c r="F27" s="321"/>
      <c r="G27" s="321"/>
      <c r="H27" s="313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S27" s="313"/>
      <c r="T27" s="313"/>
      <c r="U27" s="313"/>
      <c r="V27" s="313"/>
      <c r="W27" s="313"/>
      <c r="X27" s="313"/>
      <c r="Y27" s="313"/>
      <c r="Z27" s="313"/>
    </row>
    <row r="28" spans="1:26" ht="15" thickBot="1">
      <c r="A28" s="322">
        <v>5</v>
      </c>
      <c r="B28" s="321"/>
      <c r="C28" s="321"/>
      <c r="D28" s="321"/>
      <c r="E28" s="321"/>
      <c r="F28" s="321"/>
      <c r="G28" s="321"/>
      <c r="H28" s="313"/>
      <c r="I28" s="313"/>
      <c r="J28" s="313"/>
      <c r="K28" s="313"/>
      <c r="L28" s="313"/>
      <c r="M28" s="313"/>
      <c r="N28" s="313"/>
      <c r="O28" s="313"/>
      <c r="P28" s="313"/>
      <c r="Q28" s="313"/>
      <c r="R28" s="313"/>
      <c r="S28" s="313"/>
      <c r="T28" s="313"/>
      <c r="U28" s="313"/>
      <c r="V28" s="313"/>
      <c r="W28" s="313"/>
      <c r="X28" s="313"/>
      <c r="Y28" s="313"/>
      <c r="Z28" s="313"/>
    </row>
    <row r="29" spans="1:26" ht="15" thickBot="1">
      <c r="A29" s="322">
        <v>6</v>
      </c>
      <c r="B29" s="321"/>
      <c r="C29" s="321"/>
      <c r="D29" s="321"/>
      <c r="E29" s="321"/>
      <c r="F29" s="321"/>
      <c r="G29" s="321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  <c r="Z29" s="313"/>
    </row>
    <row r="30" spans="1:26" ht="15" thickBot="1">
      <c r="A30" s="322">
        <v>7</v>
      </c>
      <c r="B30" s="321"/>
      <c r="C30" s="321"/>
      <c r="D30" s="321"/>
      <c r="E30" s="321"/>
      <c r="F30" s="321"/>
      <c r="G30" s="321"/>
      <c r="H30" s="313"/>
      <c r="I30" s="313"/>
      <c r="J30" s="313"/>
      <c r="K30" s="313"/>
      <c r="L30" s="313"/>
      <c r="M30" s="313"/>
      <c r="N30" s="313"/>
      <c r="O30" s="313"/>
      <c r="P30" s="313"/>
      <c r="Q30" s="313"/>
      <c r="R30" s="313"/>
      <c r="S30" s="313"/>
      <c r="T30" s="313"/>
      <c r="U30" s="313"/>
      <c r="V30" s="313"/>
      <c r="W30" s="313"/>
      <c r="X30" s="313"/>
      <c r="Y30" s="313"/>
      <c r="Z30" s="313"/>
    </row>
    <row r="31" spans="1:26" ht="15" thickBot="1">
      <c r="A31" s="322">
        <v>8</v>
      </c>
      <c r="B31" s="321"/>
      <c r="C31" s="321"/>
      <c r="D31" s="321"/>
      <c r="E31" s="321"/>
      <c r="F31" s="321"/>
      <c r="G31" s="321"/>
      <c r="H31" s="313"/>
      <c r="I31" s="313"/>
      <c r="J31" s="313"/>
      <c r="K31" s="313"/>
      <c r="L31" s="313"/>
      <c r="M31" s="313"/>
      <c r="N31" s="313"/>
      <c r="O31" s="313"/>
      <c r="P31" s="313"/>
      <c r="Q31" s="313"/>
      <c r="R31" s="313"/>
      <c r="S31" s="313"/>
      <c r="T31" s="313"/>
      <c r="U31" s="313"/>
      <c r="V31" s="313"/>
      <c r="W31" s="313"/>
      <c r="X31" s="313"/>
      <c r="Y31" s="313"/>
      <c r="Z31" s="313"/>
    </row>
    <row r="32" spans="1:26" ht="15" thickBot="1">
      <c r="A32" s="322">
        <v>9</v>
      </c>
      <c r="B32" s="321"/>
      <c r="C32" s="321"/>
      <c r="D32" s="321"/>
      <c r="E32" s="321"/>
      <c r="F32" s="321"/>
      <c r="G32" s="321"/>
      <c r="H32" s="313"/>
      <c r="I32" s="313"/>
      <c r="J32" s="313"/>
      <c r="K32" s="313"/>
      <c r="L32" s="313"/>
      <c r="M32" s="313"/>
      <c r="N32" s="313"/>
      <c r="O32" s="313"/>
      <c r="P32" s="313"/>
      <c r="Q32" s="313"/>
      <c r="R32" s="313"/>
      <c r="S32" s="313"/>
      <c r="T32" s="313"/>
      <c r="U32" s="313"/>
      <c r="V32" s="313"/>
      <c r="W32" s="313"/>
      <c r="X32" s="313"/>
      <c r="Y32" s="313"/>
      <c r="Z32" s="313"/>
    </row>
    <row r="33" spans="1:26" ht="15" thickBot="1">
      <c r="A33" s="322">
        <v>10</v>
      </c>
      <c r="B33" s="321"/>
      <c r="C33" s="321"/>
      <c r="D33" s="321"/>
      <c r="E33" s="321"/>
      <c r="F33" s="321"/>
      <c r="G33" s="321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</row>
    <row r="34" spans="1:26" ht="15" thickBot="1">
      <c r="A34" s="322">
        <v>11</v>
      </c>
      <c r="B34" s="321"/>
      <c r="C34" s="321"/>
      <c r="D34" s="321"/>
      <c r="E34" s="321"/>
      <c r="F34" s="321"/>
      <c r="G34" s="321"/>
      <c r="H34" s="313"/>
      <c r="I34" s="313"/>
      <c r="J34" s="313"/>
      <c r="K34" s="313"/>
      <c r="L34" s="313"/>
      <c r="M34" s="313"/>
      <c r="N34" s="313"/>
      <c r="O34" s="313"/>
      <c r="P34" s="313"/>
      <c r="Q34" s="313"/>
      <c r="R34" s="313"/>
      <c r="S34" s="313"/>
      <c r="T34" s="313"/>
      <c r="U34" s="313"/>
      <c r="V34" s="313"/>
      <c r="W34" s="313"/>
      <c r="X34" s="313"/>
      <c r="Y34" s="313"/>
      <c r="Z34" s="313"/>
    </row>
    <row r="35" spans="1:26" ht="15" thickBot="1">
      <c r="A35" s="322">
        <v>12</v>
      </c>
      <c r="B35" s="321"/>
      <c r="C35" s="321"/>
      <c r="D35" s="321"/>
      <c r="E35" s="321"/>
      <c r="F35" s="321"/>
      <c r="G35" s="321"/>
      <c r="H35" s="313"/>
      <c r="I35" s="313"/>
      <c r="J35" s="313"/>
      <c r="K35" s="313"/>
      <c r="L35" s="313"/>
      <c r="M35" s="313"/>
      <c r="N35" s="313"/>
      <c r="O35" s="313"/>
      <c r="P35" s="313"/>
      <c r="Q35" s="313"/>
      <c r="R35" s="313"/>
      <c r="S35" s="313"/>
      <c r="T35" s="313"/>
      <c r="U35" s="313"/>
      <c r="V35" s="313"/>
      <c r="W35" s="313"/>
      <c r="X35" s="313"/>
      <c r="Y35" s="313"/>
      <c r="Z35" s="313"/>
    </row>
    <row r="36" spans="1:26" ht="15" thickBot="1">
      <c r="A36" s="322">
        <v>13</v>
      </c>
      <c r="B36" s="321"/>
      <c r="C36" s="321"/>
      <c r="D36" s="321"/>
      <c r="E36" s="321"/>
      <c r="F36" s="321"/>
      <c r="G36" s="321"/>
      <c r="H36" s="313"/>
      <c r="I36" s="313"/>
      <c r="J36" s="313"/>
      <c r="K36" s="313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  <c r="W36" s="313"/>
      <c r="X36" s="313"/>
      <c r="Y36" s="313"/>
      <c r="Z36" s="313"/>
    </row>
    <row r="37" spans="1:26" ht="15" thickBot="1">
      <c r="A37" s="322">
        <v>14</v>
      </c>
      <c r="B37" s="321"/>
      <c r="C37" s="321"/>
      <c r="D37" s="321"/>
      <c r="E37" s="321"/>
      <c r="F37" s="321"/>
      <c r="G37" s="321"/>
      <c r="H37" s="313"/>
      <c r="I37" s="313"/>
      <c r="J37" s="313"/>
      <c r="K37" s="313"/>
      <c r="L37" s="313"/>
      <c r="M37" s="313"/>
      <c r="N37" s="313"/>
      <c r="O37" s="313"/>
      <c r="P37" s="313"/>
      <c r="Q37" s="313"/>
      <c r="R37" s="313"/>
      <c r="S37" s="313"/>
      <c r="T37" s="313"/>
      <c r="U37" s="313"/>
      <c r="V37" s="313"/>
      <c r="W37" s="313"/>
      <c r="X37" s="313"/>
      <c r="Y37" s="313"/>
      <c r="Z37" s="313"/>
    </row>
    <row r="38" spans="1:26" ht="15" thickBot="1">
      <c r="A38" s="322">
        <v>15</v>
      </c>
      <c r="B38" s="321"/>
      <c r="C38" s="321"/>
      <c r="D38" s="321"/>
      <c r="E38" s="321"/>
      <c r="F38" s="321"/>
      <c r="G38" s="321"/>
      <c r="H38" s="313"/>
      <c r="I38" s="313"/>
      <c r="J38" s="313"/>
      <c r="K38" s="313"/>
      <c r="L38" s="313"/>
      <c r="M38" s="313"/>
      <c r="N38" s="313"/>
      <c r="O38" s="313"/>
      <c r="P38" s="313"/>
      <c r="Q38" s="313"/>
      <c r="R38" s="313"/>
      <c r="S38" s="313"/>
      <c r="T38" s="313"/>
      <c r="U38" s="313"/>
      <c r="V38" s="313"/>
      <c r="W38" s="313"/>
      <c r="X38" s="313"/>
      <c r="Y38" s="313"/>
      <c r="Z38" s="313"/>
    </row>
    <row r="39" spans="1:26" ht="15" thickBot="1">
      <c r="A39" s="322">
        <v>16</v>
      </c>
      <c r="B39" s="321"/>
      <c r="C39" s="321"/>
      <c r="D39" s="321"/>
      <c r="E39" s="321"/>
      <c r="F39" s="321"/>
      <c r="G39" s="321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313"/>
      <c r="T39" s="313"/>
      <c r="U39" s="313"/>
      <c r="V39" s="313"/>
      <c r="W39" s="313"/>
      <c r="X39" s="313"/>
      <c r="Y39" s="313"/>
      <c r="Z39" s="313"/>
    </row>
    <row r="40" spans="1:26" ht="15" thickBot="1">
      <c r="A40" s="322">
        <v>17</v>
      </c>
      <c r="B40" s="321"/>
      <c r="C40" s="321"/>
      <c r="D40" s="321"/>
      <c r="E40" s="321"/>
      <c r="F40" s="321"/>
      <c r="G40" s="321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</row>
    <row r="41" spans="1:26" ht="15" thickBot="1">
      <c r="A41" s="322">
        <v>18</v>
      </c>
      <c r="B41" s="321"/>
      <c r="C41" s="321"/>
      <c r="D41" s="321"/>
      <c r="E41" s="321"/>
      <c r="F41" s="321"/>
      <c r="G41" s="321"/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</row>
    <row r="42" spans="1:26" ht="15" thickBot="1">
      <c r="A42" s="322">
        <v>19</v>
      </c>
      <c r="B42" s="321"/>
      <c r="C42" s="321"/>
      <c r="D42" s="321"/>
      <c r="E42" s="321"/>
      <c r="F42" s="321"/>
      <c r="G42" s="321"/>
      <c r="H42" s="313"/>
      <c r="I42" s="313"/>
      <c r="J42" s="313"/>
      <c r="K42" s="313"/>
      <c r="L42" s="313"/>
      <c r="M42" s="313"/>
      <c r="N42" s="313"/>
      <c r="O42" s="313"/>
      <c r="P42" s="313"/>
      <c r="Q42" s="313"/>
      <c r="R42" s="313"/>
      <c r="S42" s="313"/>
      <c r="T42" s="313"/>
      <c r="U42" s="313"/>
      <c r="V42" s="313"/>
      <c r="W42" s="313"/>
      <c r="X42" s="313"/>
      <c r="Y42" s="313"/>
      <c r="Z42" s="313"/>
    </row>
    <row r="43" spans="1:26" ht="15" thickBot="1">
      <c r="A43" s="322">
        <v>20</v>
      </c>
      <c r="B43" s="321"/>
      <c r="C43" s="321"/>
      <c r="D43" s="321"/>
      <c r="E43" s="321"/>
      <c r="F43" s="321"/>
      <c r="G43" s="321"/>
      <c r="H43" s="313"/>
      <c r="I43" s="313"/>
      <c r="J43" s="313"/>
      <c r="K43" s="313"/>
      <c r="L43" s="313"/>
      <c r="M43" s="313"/>
      <c r="N43" s="313"/>
      <c r="O43" s="313"/>
      <c r="P43" s="313"/>
      <c r="Q43" s="313"/>
      <c r="R43" s="313"/>
      <c r="S43" s="313"/>
      <c r="T43" s="313"/>
      <c r="U43" s="313"/>
      <c r="V43" s="313"/>
      <c r="W43" s="313"/>
      <c r="X43" s="313"/>
      <c r="Y43" s="313"/>
      <c r="Z43" s="313"/>
    </row>
    <row r="44" spans="1:26" ht="15" thickBot="1">
      <c r="A44" s="322">
        <v>21</v>
      </c>
      <c r="B44" s="321"/>
      <c r="C44" s="321"/>
      <c r="D44" s="321"/>
      <c r="E44" s="321"/>
      <c r="F44" s="321"/>
      <c r="G44" s="321"/>
      <c r="H44" s="313"/>
      <c r="I44" s="313"/>
      <c r="J44" s="313"/>
      <c r="K44" s="313"/>
      <c r="L44" s="313"/>
      <c r="M44" s="313"/>
      <c r="N44" s="313"/>
      <c r="O44" s="313"/>
      <c r="P44" s="313"/>
      <c r="Q44" s="313"/>
      <c r="R44" s="313"/>
      <c r="S44" s="313"/>
      <c r="T44" s="313"/>
      <c r="U44" s="313"/>
      <c r="V44" s="313"/>
      <c r="W44" s="313"/>
      <c r="X44" s="313"/>
      <c r="Y44" s="313"/>
      <c r="Z44" s="313"/>
    </row>
    <row r="45" spans="1:26" ht="15" thickBot="1">
      <c r="A45" s="322">
        <v>22</v>
      </c>
      <c r="B45" s="321"/>
      <c r="C45" s="321"/>
      <c r="D45" s="321"/>
      <c r="E45" s="321"/>
      <c r="F45" s="321"/>
      <c r="G45" s="321"/>
      <c r="H45" s="313"/>
      <c r="I45" s="313"/>
      <c r="J45" s="313"/>
      <c r="K45" s="313"/>
      <c r="L45" s="313"/>
      <c r="M45" s="313"/>
      <c r="N45" s="313"/>
      <c r="O45" s="313"/>
      <c r="P45" s="313"/>
      <c r="Q45" s="313"/>
      <c r="R45" s="313"/>
      <c r="S45" s="313"/>
      <c r="T45" s="313"/>
      <c r="U45" s="313"/>
      <c r="V45" s="313"/>
      <c r="W45" s="313"/>
      <c r="X45" s="313"/>
      <c r="Y45" s="313"/>
      <c r="Z45" s="313"/>
    </row>
    <row r="46" spans="1:26" ht="15" thickBot="1">
      <c r="A46" s="322">
        <v>23</v>
      </c>
      <c r="B46" s="321"/>
      <c r="C46" s="321"/>
      <c r="D46" s="321"/>
      <c r="E46" s="321"/>
      <c r="F46" s="321"/>
      <c r="G46" s="321"/>
      <c r="H46" s="313"/>
      <c r="I46" s="313"/>
      <c r="J46" s="313"/>
      <c r="K46" s="313"/>
      <c r="L46" s="313"/>
      <c r="M46" s="313"/>
      <c r="N46" s="313"/>
      <c r="O46" s="313"/>
      <c r="P46" s="313"/>
      <c r="Q46" s="313"/>
      <c r="R46" s="313"/>
      <c r="S46" s="313"/>
      <c r="T46" s="313"/>
      <c r="U46" s="313"/>
      <c r="V46" s="313"/>
      <c r="W46" s="313"/>
      <c r="X46" s="313"/>
      <c r="Y46" s="313"/>
      <c r="Z46" s="313"/>
    </row>
    <row r="47" spans="1:26" ht="15" thickBot="1">
      <c r="A47" s="322">
        <v>24</v>
      </c>
      <c r="B47" s="321"/>
      <c r="C47" s="321"/>
      <c r="D47" s="321"/>
      <c r="E47" s="321"/>
      <c r="F47" s="321"/>
      <c r="G47" s="321"/>
      <c r="H47" s="313"/>
      <c r="I47" s="313"/>
      <c r="J47" s="313"/>
      <c r="K47" s="313"/>
      <c r="L47" s="313"/>
      <c r="M47" s="313"/>
      <c r="N47" s="313"/>
      <c r="O47" s="313"/>
      <c r="P47" s="313"/>
      <c r="Q47" s="313"/>
      <c r="R47" s="313"/>
      <c r="S47" s="313"/>
      <c r="T47" s="313"/>
      <c r="U47" s="313"/>
      <c r="V47" s="313"/>
      <c r="W47" s="313"/>
      <c r="X47" s="313"/>
      <c r="Y47" s="313"/>
      <c r="Z47" s="313"/>
    </row>
    <row r="48" spans="1:26" ht="15" thickBot="1">
      <c r="A48" s="322">
        <v>25</v>
      </c>
      <c r="B48" s="321"/>
      <c r="C48" s="321"/>
      <c r="D48" s="321"/>
      <c r="E48" s="321"/>
      <c r="F48" s="321"/>
      <c r="G48" s="321"/>
      <c r="H48" s="313"/>
      <c r="I48" s="313"/>
      <c r="J48" s="313"/>
      <c r="K48" s="313"/>
      <c r="L48" s="313"/>
      <c r="M48" s="313"/>
      <c r="N48" s="313"/>
      <c r="O48" s="313"/>
      <c r="P48" s="313"/>
      <c r="Q48" s="313"/>
      <c r="R48" s="313"/>
      <c r="S48" s="313"/>
      <c r="T48" s="313"/>
      <c r="U48" s="313"/>
      <c r="V48" s="313"/>
      <c r="W48" s="313"/>
      <c r="X48" s="313"/>
      <c r="Y48" s="313"/>
      <c r="Z48" s="313"/>
    </row>
    <row r="49" spans="1:26" ht="15" thickBot="1">
      <c r="A49" s="322">
        <v>26</v>
      </c>
      <c r="B49" s="321"/>
      <c r="C49" s="321"/>
      <c r="D49" s="321"/>
      <c r="E49" s="321"/>
      <c r="F49" s="321"/>
      <c r="G49" s="321"/>
      <c r="H49" s="313"/>
      <c r="I49" s="313"/>
      <c r="J49" s="313"/>
      <c r="K49" s="313"/>
      <c r="L49" s="313"/>
      <c r="M49" s="313"/>
      <c r="N49" s="313"/>
      <c r="O49" s="313"/>
      <c r="P49" s="313"/>
      <c r="Q49" s="313"/>
      <c r="R49" s="313"/>
      <c r="S49" s="313"/>
      <c r="T49" s="313"/>
      <c r="U49" s="313"/>
      <c r="V49" s="313"/>
      <c r="W49" s="313"/>
      <c r="X49" s="313"/>
      <c r="Y49" s="313"/>
      <c r="Z49" s="313"/>
    </row>
    <row r="50" spans="1:26" ht="15" thickBot="1">
      <c r="A50" s="322">
        <v>27</v>
      </c>
      <c r="B50" s="321"/>
      <c r="C50" s="321"/>
      <c r="D50" s="321"/>
      <c r="E50" s="321"/>
      <c r="F50" s="321"/>
      <c r="G50" s="321"/>
      <c r="H50" s="313"/>
      <c r="I50" s="313"/>
      <c r="J50" s="313"/>
      <c r="K50" s="313"/>
      <c r="L50" s="313"/>
      <c r="M50" s="313"/>
      <c r="N50" s="313"/>
      <c r="O50" s="313"/>
      <c r="P50" s="313"/>
      <c r="Q50" s="313"/>
      <c r="R50" s="313"/>
      <c r="S50" s="313"/>
      <c r="T50" s="313"/>
      <c r="U50" s="313"/>
      <c r="V50" s="313"/>
      <c r="W50" s="313"/>
      <c r="X50" s="313"/>
      <c r="Y50" s="313"/>
      <c r="Z50" s="313"/>
    </row>
    <row r="51" spans="1:26" ht="15" thickBot="1">
      <c r="A51" s="322">
        <v>30</v>
      </c>
      <c r="B51" s="321"/>
      <c r="C51" s="321"/>
      <c r="D51" s="321"/>
      <c r="E51" s="321"/>
      <c r="F51" s="321"/>
      <c r="G51" s="321"/>
      <c r="H51" s="313"/>
      <c r="I51" s="313"/>
      <c r="J51" s="313"/>
      <c r="K51" s="313"/>
      <c r="L51" s="313"/>
      <c r="M51" s="313"/>
      <c r="N51" s="313"/>
      <c r="O51" s="313"/>
      <c r="P51" s="313"/>
      <c r="Q51" s="313"/>
      <c r="R51" s="313"/>
      <c r="S51" s="313"/>
      <c r="T51" s="313"/>
      <c r="U51" s="313"/>
      <c r="V51" s="313"/>
      <c r="W51" s="313"/>
      <c r="X51" s="313"/>
      <c r="Y51" s="313"/>
      <c r="Z51" s="313"/>
    </row>
    <row r="52" spans="1:26" ht="15" thickBot="1">
      <c r="A52" s="322">
        <v>31</v>
      </c>
      <c r="B52" s="321"/>
      <c r="C52" s="321"/>
      <c r="D52" s="321"/>
      <c r="E52" s="321"/>
      <c r="F52" s="321"/>
      <c r="G52" s="321"/>
      <c r="H52" s="313"/>
      <c r="I52" s="313"/>
      <c r="J52" s="313"/>
      <c r="K52" s="313"/>
      <c r="L52" s="313"/>
      <c r="M52" s="313"/>
      <c r="N52" s="313"/>
      <c r="O52" s="313"/>
      <c r="P52" s="313"/>
      <c r="Q52" s="313"/>
      <c r="R52" s="313"/>
      <c r="S52" s="313"/>
      <c r="T52" s="313"/>
      <c r="U52" s="313"/>
      <c r="V52" s="313"/>
      <c r="W52" s="313"/>
      <c r="X52" s="313"/>
      <c r="Y52" s="313"/>
      <c r="Z52" s="313"/>
    </row>
    <row r="53" spans="1:26" ht="15" thickBot="1">
      <c r="A53" s="322">
        <v>32</v>
      </c>
      <c r="B53" s="321"/>
      <c r="C53" s="321"/>
      <c r="D53" s="321"/>
      <c r="E53" s="321"/>
      <c r="F53" s="321"/>
      <c r="G53" s="321"/>
      <c r="H53" s="313"/>
      <c r="I53" s="313"/>
      <c r="J53" s="313"/>
      <c r="K53" s="313"/>
      <c r="L53" s="313"/>
      <c r="M53" s="313"/>
      <c r="N53" s="313"/>
      <c r="O53" s="313"/>
      <c r="P53" s="313"/>
      <c r="Q53" s="313"/>
      <c r="R53" s="313"/>
      <c r="S53" s="313"/>
      <c r="T53" s="313"/>
      <c r="U53" s="313"/>
      <c r="V53" s="313"/>
      <c r="W53" s="313"/>
      <c r="X53" s="313"/>
      <c r="Y53" s="313"/>
      <c r="Z53" s="313"/>
    </row>
    <row r="54" spans="1:26" ht="15" thickBot="1">
      <c r="A54" s="322">
        <v>33</v>
      </c>
      <c r="B54" s="321"/>
      <c r="C54" s="321"/>
      <c r="D54" s="321"/>
      <c r="E54" s="321"/>
      <c r="F54" s="321"/>
      <c r="G54" s="321"/>
      <c r="H54" s="313"/>
      <c r="I54" s="313"/>
      <c r="J54" s="313"/>
      <c r="K54" s="313"/>
      <c r="L54" s="313"/>
      <c r="M54" s="313"/>
      <c r="N54" s="313"/>
      <c r="O54" s="313"/>
      <c r="P54" s="313"/>
      <c r="Q54" s="313"/>
      <c r="R54" s="313"/>
      <c r="S54" s="313"/>
      <c r="T54" s="313"/>
      <c r="U54" s="313"/>
      <c r="V54" s="313"/>
      <c r="W54" s="313"/>
      <c r="X54" s="313"/>
      <c r="Y54" s="313"/>
      <c r="Z54" s="313"/>
    </row>
    <row r="55" spans="1:26" ht="15" thickBot="1">
      <c r="A55" s="322">
        <v>34</v>
      </c>
      <c r="B55" s="321"/>
      <c r="C55" s="321"/>
      <c r="D55" s="321"/>
      <c r="E55" s="321"/>
      <c r="F55" s="321"/>
      <c r="G55" s="321"/>
      <c r="H55" s="313"/>
      <c r="I55" s="313"/>
      <c r="J55" s="313"/>
      <c r="K55" s="313"/>
      <c r="L55" s="313"/>
      <c r="M55" s="313"/>
      <c r="N55" s="313"/>
      <c r="O55" s="313"/>
      <c r="P55" s="313"/>
      <c r="Q55" s="313"/>
      <c r="R55" s="313"/>
      <c r="S55" s="313"/>
      <c r="T55" s="313"/>
      <c r="U55" s="313"/>
      <c r="V55" s="313"/>
      <c r="W55" s="313"/>
      <c r="X55" s="313"/>
      <c r="Y55" s="313"/>
      <c r="Z55" s="313"/>
    </row>
    <row r="56" spans="1:26" ht="15" thickBot="1">
      <c r="A56" s="322">
        <v>35</v>
      </c>
      <c r="B56" s="321"/>
      <c r="C56" s="321"/>
      <c r="D56" s="321"/>
      <c r="E56" s="321"/>
      <c r="F56" s="321"/>
      <c r="G56" s="321"/>
      <c r="H56" s="313"/>
      <c r="I56" s="313"/>
      <c r="J56" s="313"/>
      <c r="K56" s="313"/>
      <c r="L56" s="313"/>
      <c r="M56" s="313"/>
      <c r="N56" s="313"/>
      <c r="O56" s="313"/>
      <c r="P56" s="313"/>
      <c r="Q56" s="313"/>
      <c r="R56" s="313"/>
      <c r="S56" s="313"/>
      <c r="T56" s="313"/>
      <c r="U56" s="313"/>
      <c r="V56" s="313"/>
      <c r="W56" s="313"/>
      <c r="X56" s="313"/>
      <c r="Y56" s="313"/>
      <c r="Z56" s="313"/>
    </row>
    <row r="57" spans="1:26" ht="15" thickBot="1">
      <c r="A57" s="322">
        <v>36</v>
      </c>
      <c r="B57" s="321"/>
      <c r="C57" s="321"/>
      <c r="D57" s="321"/>
      <c r="E57" s="321"/>
      <c r="F57" s="321"/>
      <c r="G57" s="321"/>
      <c r="H57" s="313"/>
      <c r="I57" s="313"/>
      <c r="J57" s="313"/>
      <c r="K57" s="313"/>
      <c r="L57" s="313"/>
      <c r="M57" s="313"/>
      <c r="N57" s="313"/>
      <c r="O57" s="313"/>
      <c r="P57" s="313"/>
      <c r="Q57" s="313"/>
      <c r="R57" s="313"/>
      <c r="S57" s="313"/>
      <c r="T57" s="313"/>
      <c r="U57" s="313"/>
      <c r="V57" s="313"/>
      <c r="W57" s="313"/>
      <c r="X57" s="313"/>
      <c r="Y57" s="313"/>
      <c r="Z57" s="313"/>
    </row>
    <row r="58" spans="1:26" ht="15" thickBot="1">
      <c r="A58" s="322">
        <v>37</v>
      </c>
      <c r="B58" s="321"/>
      <c r="C58" s="321"/>
      <c r="D58" s="321"/>
      <c r="E58" s="321"/>
      <c r="F58" s="321"/>
      <c r="G58" s="321"/>
      <c r="H58" s="313"/>
      <c r="I58" s="313"/>
      <c r="J58" s="313"/>
      <c r="K58" s="313"/>
      <c r="L58" s="313"/>
      <c r="M58" s="313"/>
      <c r="N58" s="313"/>
      <c r="O58" s="313"/>
      <c r="P58" s="313"/>
      <c r="Q58" s="313"/>
      <c r="R58" s="313"/>
      <c r="S58" s="313"/>
      <c r="T58" s="313"/>
      <c r="U58" s="313"/>
      <c r="V58" s="313"/>
      <c r="W58" s="313"/>
      <c r="X58" s="313"/>
      <c r="Y58" s="313"/>
      <c r="Z58" s="313"/>
    </row>
    <row r="59" spans="1:26" ht="15" thickBot="1">
      <c r="A59" s="322">
        <v>38</v>
      </c>
      <c r="B59" s="321"/>
      <c r="C59" s="321"/>
      <c r="D59" s="321"/>
      <c r="E59" s="321"/>
      <c r="F59" s="321"/>
      <c r="G59" s="321"/>
      <c r="H59" s="313"/>
      <c r="I59" s="313"/>
      <c r="J59" s="313"/>
      <c r="K59" s="313"/>
      <c r="L59" s="313"/>
      <c r="M59" s="313"/>
      <c r="N59" s="313"/>
      <c r="O59" s="313"/>
      <c r="P59" s="313"/>
      <c r="Q59" s="313"/>
      <c r="R59" s="313"/>
      <c r="S59" s="313"/>
      <c r="T59" s="313"/>
      <c r="U59" s="313"/>
      <c r="V59" s="313"/>
      <c r="W59" s="313"/>
      <c r="X59" s="313"/>
      <c r="Y59" s="313"/>
      <c r="Z59" s="313"/>
    </row>
    <row r="60" spans="1:26" ht="15" thickBot="1">
      <c r="A60" s="322">
        <v>39</v>
      </c>
      <c r="B60" s="321"/>
      <c r="C60" s="321"/>
      <c r="D60" s="321"/>
      <c r="E60" s="321"/>
      <c r="F60" s="321"/>
      <c r="G60" s="321"/>
      <c r="H60" s="313"/>
      <c r="I60" s="313"/>
      <c r="J60" s="313"/>
      <c r="K60" s="313"/>
      <c r="L60" s="313"/>
      <c r="M60" s="313"/>
      <c r="N60" s="313"/>
      <c r="O60" s="313"/>
      <c r="P60" s="313"/>
      <c r="Q60" s="313"/>
      <c r="R60" s="313"/>
      <c r="S60" s="313"/>
      <c r="T60" s="313"/>
      <c r="U60" s="313"/>
      <c r="V60" s="313"/>
      <c r="W60" s="313"/>
      <c r="X60" s="313"/>
      <c r="Y60" s="313"/>
      <c r="Z60" s="313"/>
    </row>
    <row r="61" spans="1:26" ht="15" thickBot="1">
      <c r="A61" s="322">
        <v>40</v>
      </c>
      <c r="B61" s="321"/>
      <c r="C61" s="321"/>
      <c r="D61" s="321"/>
      <c r="E61" s="321"/>
      <c r="F61" s="321"/>
      <c r="G61" s="321"/>
      <c r="H61" s="313"/>
      <c r="I61" s="313"/>
      <c r="J61" s="313"/>
      <c r="K61" s="313"/>
      <c r="L61" s="313"/>
      <c r="M61" s="313"/>
      <c r="N61" s="313"/>
      <c r="O61" s="313"/>
      <c r="P61" s="313"/>
      <c r="Q61" s="313"/>
      <c r="R61" s="313"/>
      <c r="S61" s="313"/>
      <c r="T61" s="313"/>
      <c r="U61" s="313"/>
      <c r="V61" s="313"/>
      <c r="W61" s="313"/>
      <c r="X61" s="313"/>
      <c r="Y61" s="313"/>
      <c r="Z61" s="313"/>
    </row>
    <row r="62" spans="1:26" ht="15" thickBot="1">
      <c r="A62" s="322">
        <v>41</v>
      </c>
      <c r="B62" s="321"/>
      <c r="C62" s="321"/>
      <c r="D62" s="321"/>
      <c r="E62" s="321"/>
      <c r="F62" s="321"/>
      <c r="G62" s="321"/>
      <c r="H62" s="313"/>
      <c r="I62" s="313"/>
      <c r="J62" s="313"/>
      <c r="K62" s="313"/>
      <c r="L62" s="313"/>
      <c r="M62" s="313"/>
      <c r="N62" s="313"/>
      <c r="O62" s="313"/>
      <c r="P62" s="313"/>
      <c r="Q62" s="313"/>
      <c r="R62" s="313"/>
      <c r="S62" s="313"/>
      <c r="T62" s="313"/>
      <c r="U62" s="313"/>
      <c r="V62" s="313"/>
      <c r="W62" s="313"/>
      <c r="X62" s="313"/>
      <c r="Y62" s="313"/>
      <c r="Z62" s="313"/>
    </row>
    <row r="63" spans="1:26" ht="15" thickBot="1">
      <c r="A63" s="322">
        <v>42</v>
      </c>
      <c r="B63" s="321"/>
      <c r="C63" s="321"/>
      <c r="D63" s="321"/>
      <c r="E63" s="321"/>
      <c r="F63" s="321"/>
      <c r="G63" s="321"/>
      <c r="H63" s="313"/>
      <c r="I63" s="313"/>
      <c r="J63" s="313"/>
      <c r="K63" s="313"/>
      <c r="L63" s="313"/>
      <c r="M63" s="313"/>
      <c r="N63" s="313"/>
      <c r="O63" s="313"/>
      <c r="P63" s="313"/>
      <c r="Q63" s="313"/>
      <c r="R63" s="313"/>
      <c r="S63" s="313"/>
      <c r="T63" s="313"/>
      <c r="U63" s="313"/>
      <c r="V63" s="313"/>
      <c r="W63" s="313"/>
      <c r="X63" s="313"/>
      <c r="Y63" s="313"/>
      <c r="Z63" s="313"/>
    </row>
    <row r="64" spans="1:26" ht="15" thickBot="1">
      <c r="A64" s="322">
        <v>43</v>
      </c>
      <c r="B64" s="321"/>
      <c r="C64" s="321"/>
      <c r="D64" s="321"/>
      <c r="E64" s="321"/>
      <c r="F64" s="321"/>
      <c r="G64" s="321"/>
      <c r="H64" s="313"/>
      <c r="I64" s="313"/>
      <c r="J64" s="313"/>
      <c r="K64" s="313"/>
      <c r="L64" s="313"/>
      <c r="M64" s="313"/>
      <c r="N64" s="313"/>
      <c r="O64" s="313"/>
      <c r="P64" s="313"/>
      <c r="Q64" s="313"/>
      <c r="R64" s="313"/>
      <c r="S64" s="313"/>
      <c r="T64" s="313"/>
      <c r="U64" s="313"/>
      <c r="V64" s="313"/>
      <c r="W64" s="313"/>
      <c r="X64" s="313"/>
      <c r="Y64" s="313"/>
      <c r="Z64" s="313"/>
    </row>
    <row r="65" spans="1:26" ht="15" thickBot="1">
      <c r="A65" s="322">
        <v>18</v>
      </c>
      <c r="B65" s="321"/>
      <c r="C65" s="321"/>
      <c r="D65" s="321"/>
      <c r="E65" s="321"/>
      <c r="F65" s="321"/>
      <c r="G65" s="321"/>
      <c r="H65" s="313"/>
      <c r="I65" s="313"/>
      <c r="J65" s="313"/>
      <c r="K65" s="313"/>
      <c r="L65" s="313"/>
      <c r="M65" s="313"/>
      <c r="N65" s="313"/>
      <c r="O65" s="313"/>
      <c r="P65" s="313"/>
      <c r="Q65" s="313"/>
      <c r="R65" s="313"/>
      <c r="S65" s="313"/>
      <c r="T65" s="313"/>
      <c r="U65" s="313"/>
      <c r="V65" s="313"/>
      <c r="W65" s="313"/>
      <c r="X65" s="313"/>
      <c r="Y65" s="313"/>
      <c r="Z65" s="313"/>
    </row>
    <row r="66" spans="1:26" ht="15" thickBot="1">
      <c r="A66" s="322">
        <v>19</v>
      </c>
      <c r="B66" s="321"/>
      <c r="C66" s="321"/>
      <c r="D66" s="321"/>
      <c r="E66" s="321"/>
      <c r="F66" s="321"/>
      <c r="G66" s="321"/>
      <c r="H66" s="313"/>
      <c r="I66" s="313"/>
      <c r="J66" s="313"/>
      <c r="K66" s="313"/>
      <c r="L66" s="313"/>
      <c r="M66" s="313"/>
      <c r="N66" s="313"/>
      <c r="O66" s="313"/>
      <c r="P66" s="313"/>
      <c r="Q66" s="313"/>
      <c r="R66" s="313"/>
      <c r="S66" s="313"/>
      <c r="T66" s="313"/>
      <c r="U66" s="313"/>
      <c r="V66" s="313"/>
      <c r="W66" s="313"/>
      <c r="X66" s="313"/>
      <c r="Y66" s="313"/>
      <c r="Z66" s="313"/>
    </row>
    <row r="67" spans="1:26" ht="15" thickBot="1">
      <c r="A67" s="322">
        <v>20</v>
      </c>
      <c r="B67" s="321"/>
      <c r="C67" s="321"/>
      <c r="D67" s="321"/>
      <c r="E67" s="321"/>
      <c r="F67" s="321"/>
      <c r="G67" s="321"/>
      <c r="H67" s="313"/>
      <c r="I67" s="313"/>
      <c r="J67" s="313"/>
      <c r="K67" s="313"/>
      <c r="L67" s="313"/>
      <c r="M67" s="313"/>
      <c r="N67" s="313"/>
      <c r="O67" s="313"/>
      <c r="P67" s="313"/>
      <c r="Q67" s="313"/>
      <c r="R67" s="313"/>
      <c r="S67" s="313"/>
      <c r="T67" s="313"/>
      <c r="U67" s="313"/>
      <c r="V67" s="313"/>
      <c r="W67" s="313"/>
      <c r="X67" s="313"/>
      <c r="Y67" s="313"/>
      <c r="Z67" s="313"/>
    </row>
    <row r="68" spans="1:26" ht="15" thickBot="1">
      <c r="A68" s="322">
        <v>21</v>
      </c>
      <c r="B68" s="321"/>
      <c r="C68" s="321"/>
      <c r="D68" s="321"/>
      <c r="E68" s="321"/>
      <c r="F68" s="321"/>
      <c r="G68" s="321"/>
      <c r="H68" s="313"/>
      <c r="I68" s="313"/>
      <c r="J68" s="313"/>
      <c r="K68" s="313"/>
      <c r="L68" s="313"/>
      <c r="M68" s="313"/>
      <c r="N68" s="313"/>
      <c r="O68" s="313"/>
      <c r="P68" s="313"/>
      <c r="Q68" s="313"/>
      <c r="R68" s="313"/>
      <c r="S68" s="313"/>
      <c r="T68" s="313"/>
      <c r="U68" s="313"/>
      <c r="V68" s="313"/>
      <c r="W68" s="313"/>
      <c r="X68" s="313"/>
      <c r="Y68" s="313"/>
      <c r="Z68" s="313"/>
    </row>
    <row r="69" spans="1:26" ht="15" thickBot="1">
      <c r="A69" s="322">
        <v>22</v>
      </c>
      <c r="B69" s="321"/>
      <c r="C69" s="321"/>
      <c r="D69" s="321"/>
      <c r="E69" s="321"/>
      <c r="F69" s="321"/>
      <c r="G69" s="321"/>
      <c r="H69" s="313"/>
      <c r="I69" s="313"/>
      <c r="J69" s="313"/>
      <c r="K69" s="313"/>
      <c r="L69" s="313"/>
      <c r="M69" s="313"/>
      <c r="N69" s="313"/>
      <c r="O69" s="313"/>
      <c r="P69" s="313"/>
      <c r="Q69" s="313"/>
      <c r="R69" s="313"/>
      <c r="S69" s="313"/>
      <c r="T69" s="313"/>
      <c r="U69" s="313"/>
      <c r="V69" s="313"/>
      <c r="W69" s="313"/>
      <c r="X69" s="313"/>
      <c r="Y69" s="313"/>
      <c r="Z69" s="313"/>
    </row>
    <row r="70" spans="1:26" ht="15" thickBot="1">
      <c r="A70" s="322">
        <v>23</v>
      </c>
      <c r="B70" s="321"/>
      <c r="C70" s="321"/>
      <c r="D70" s="321"/>
      <c r="E70" s="321"/>
      <c r="F70" s="321"/>
      <c r="G70" s="321"/>
      <c r="H70" s="313"/>
      <c r="I70" s="313"/>
      <c r="J70" s="313"/>
      <c r="K70" s="313"/>
      <c r="L70" s="313"/>
      <c r="M70" s="313"/>
      <c r="N70" s="313"/>
      <c r="O70" s="313"/>
      <c r="P70" s="313"/>
      <c r="Q70" s="313"/>
      <c r="R70" s="313"/>
      <c r="S70" s="313"/>
      <c r="T70" s="313"/>
      <c r="U70" s="313"/>
      <c r="V70" s="313"/>
      <c r="W70" s="313"/>
      <c r="X70" s="313"/>
      <c r="Y70" s="313"/>
      <c r="Z70" s="313"/>
    </row>
    <row r="71" spans="1:26" ht="15" thickBot="1">
      <c r="A71" s="322">
        <v>24</v>
      </c>
      <c r="B71" s="321"/>
      <c r="C71" s="321"/>
      <c r="D71" s="321"/>
      <c r="E71" s="321"/>
      <c r="F71" s="321"/>
      <c r="G71" s="321"/>
      <c r="H71" s="313"/>
      <c r="I71" s="313"/>
      <c r="J71" s="313"/>
      <c r="K71" s="313"/>
      <c r="L71" s="313"/>
      <c r="M71" s="313"/>
      <c r="N71" s="313"/>
      <c r="O71" s="313"/>
      <c r="P71" s="313"/>
      <c r="Q71" s="313"/>
      <c r="R71" s="313"/>
      <c r="S71" s="313"/>
      <c r="T71" s="313"/>
      <c r="U71" s="313"/>
      <c r="V71" s="313"/>
      <c r="W71" s="313"/>
      <c r="X71" s="313"/>
      <c r="Y71" s="313"/>
      <c r="Z71" s="313"/>
    </row>
    <row r="72" spans="1:26" ht="15" thickBot="1">
      <c r="A72" s="322">
        <v>25</v>
      </c>
      <c r="B72" s="321"/>
      <c r="C72" s="321"/>
      <c r="D72" s="321"/>
      <c r="E72" s="321"/>
      <c r="F72" s="321"/>
      <c r="G72" s="321"/>
      <c r="H72" s="313"/>
      <c r="I72" s="313"/>
      <c r="J72" s="313"/>
      <c r="K72" s="313"/>
      <c r="L72" s="313"/>
      <c r="M72" s="313"/>
      <c r="N72" s="313"/>
      <c r="O72" s="313"/>
      <c r="P72" s="313"/>
      <c r="Q72" s="313"/>
      <c r="R72" s="313"/>
      <c r="S72" s="313"/>
      <c r="T72" s="313"/>
      <c r="U72" s="313"/>
      <c r="V72" s="313"/>
      <c r="W72" s="313"/>
      <c r="X72" s="313"/>
      <c r="Y72" s="313"/>
      <c r="Z72" s="313"/>
    </row>
    <row r="73" spans="1:26" ht="15" thickBot="1">
      <c r="A73" s="322">
        <v>26</v>
      </c>
      <c r="B73" s="321"/>
      <c r="C73" s="321"/>
      <c r="D73" s="321"/>
      <c r="E73" s="321"/>
      <c r="F73" s="321"/>
      <c r="G73" s="321"/>
      <c r="H73" s="313"/>
      <c r="I73" s="313"/>
      <c r="J73" s="313"/>
      <c r="K73" s="313"/>
      <c r="L73" s="313"/>
      <c r="M73" s="313"/>
      <c r="N73" s="313"/>
      <c r="O73" s="313"/>
      <c r="P73" s="313"/>
      <c r="Q73" s="313"/>
      <c r="R73" s="313"/>
      <c r="S73" s="313"/>
      <c r="T73" s="313"/>
      <c r="U73" s="313"/>
      <c r="V73" s="313"/>
      <c r="W73" s="313"/>
      <c r="X73" s="313"/>
      <c r="Y73" s="313"/>
      <c r="Z73" s="313"/>
    </row>
    <row r="74" spans="1:26" ht="15" thickBot="1">
      <c r="A74" s="322">
        <v>27</v>
      </c>
      <c r="B74" s="321"/>
      <c r="C74" s="321"/>
      <c r="D74" s="321"/>
      <c r="E74" s="321"/>
      <c r="F74" s="321"/>
      <c r="G74" s="321"/>
      <c r="H74" s="313"/>
      <c r="I74" s="313"/>
      <c r="J74" s="313"/>
      <c r="K74" s="313"/>
      <c r="L74" s="313"/>
      <c r="M74" s="313"/>
      <c r="N74" s="313"/>
      <c r="O74" s="313"/>
      <c r="P74" s="313"/>
      <c r="Q74" s="313"/>
      <c r="R74" s="313"/>
      <c r="S74" s="313"/>
      <c r="T74" s="313"/>
      <c r="U74" s="313"/>
      <c r="V74" s="313"/>
      <c r="W74" s="313"/>
      <c r="X74" s="313"/>
      <c r="Y74" s="313"/>
      <c r="Z74" s="313"/>
    </row>
    <row r="75" spans="1:26" ht="15" thickBot="1">
      <c r="A75" s="322">
        <v>28</v>
      </c>
      <c r="B75" s="321"/>
      <c r="C75" s="321"/>
      <c r="D75" s="321"/>
      <c r="E75" s="321"/>
      <c r="F75" s="321"/>
      <c r="G75" s="321"/>
      <c r="H75" s="313"/>
      <c r="I75" s="313"/>
      <c r="J75" s="313"/>
      <c r="K75" s="313"/>
      <c r="L75" s="313"/>
      <c r="M75" s="313"/>
      <c r="N75" s="313"/>
      <c r="O75" s="313"/>
      <c r="P75" s="313"/>
      <c r="Q75" s="313"/>
      <c r="R75" s="313"/>
      <c r="S75" s="313"/>
      <c r="T75" s="313"/>
      <c r="U75" s="313"/>
      <c r="V75" s="313"/>
      <c r="W75" s="313"/>
      <c r="X75" s="313"/>
      <c r="Y75" s="313"/>
      <c r="Z75" s="313"/>
    </row>
    <row r="76" spans="1:26" ht="15" thickBot="1">
      <c r="A76" s="322">
        <v>29</v>
      </c>
      <c r="B76" s="321"/>
      <c r="C76" s="321"/>
      <c r="D76" s="321"/>
      <c r="E76" s="321"/>
      <c r="F76" s="321"/>
      <c r="G76" s="321"/>
      <c r="H76" s="313"/>
      <c r="I76" s="313"/>
      <c r="J76" s="313"/>
      <c r="K76" s="313"/>
      <c r="L76" s="313"/>
      <c r="M76" s="313"/>
      <c r="N76" s="313"/>
      <c r="O76" s="313"/>
      <c r="P76" s="313"/>
      <c r="Q76" s="313"/>
      <c r="R76" s="313"/>
      <c r="S76" s="313"/>
      <c r="T76" s="313"/>
      <c r="U76" s="313"/>
      <c r="V76" s="313"/>
      <c r="W76" s="313"/>
      <c r="X76" s="313"/>
      <c r="Y76" s="313"/>
      <c r="Z76" s="313"/>
    </row>
    <row r="77" spans="1:26" ht="15" thickBot="1">
      <c r="A77" s="322">
        <v>2</v>
      </c>
      <c r="B77" s="321"/>
      <c r="C77" s="321"/>
      <c r="D77" s="321"/>
      <c r="E77" s="321"/>
      <c r="F77" s="321"/>
      <c r="G77" s="321"/>
      <c r="H77" s="313"/>
      <c r="I77" s="313"/>
      <c r="J77" s="313"/>
      <c r="K77" s="313"/>
      <c r="L77" s="313"/>
      <c r="M77" s="313"/>
      <c r="N77" s="313"/>
      <c r="O77" s="313"/>
      <c r="P77" s="313"/>
      <c r="Q77" s="313"/>
      <c r="R77" s="313"/>
      <c r="S77" s="313"/>
      <c r="T77" s="313"/>
      <c r="U77" s="313"/>
      <c r="V77" s="313"/>
      <c r="W77" s="313"/>
      <c r="X77" s="313"/>
      <c r="Y77" s="313"/>
      <c r="Z77" s="313"/>
    </row>
    <row r="78" spans="1:26" ht="15" thickBot="1">
      <c r="A78" s="322">
        <v>3</v>
      </c>
      <c r="B78" s="321"/>
      <c r="C78" s="321"/>
      <c r="D78" s="321"/>
      <c r="E78" s="321"/>
      <c r="F78" s="321"/>
      <c r="G78" s="321"/>
      <c r="H78" s="313"/>
      <c r="I78" s="313"/>
      <c r="J78" s="313"/>
      <c r="K78" s="313"/>
      <c r="L78" s="313"/>
      <c r="M78" s="313"/>
      <c r="N78" s="313"/>
      <c r="O78" s="313"/>
      <c r="P78" s="313"/>
      <c r="Q78" s="313"/>
      <c r="R78" s="313"/>
      <c r="S78" s="313"/>
      <c r="T78" s="313"/>
      <c r="U78" s="313"/>
      <c r="V78" s="313"/>
      <c r="W78" s="313"/>
      <c r="X78" s="313"/>
      <c r="Y78" s="313"/>
      <c r="Z78" s="313"/>
    </row>
    <row r="79" spans="1:26" ht="15" thickBot="1">
      <c r="A79" s="322">
        <v>4</v>
      </c>
      <c r="B79" s="321"/>
      <c r="C79" s="321"/>
      <c r="D79" s="321"/>
      <c r="E79" s="321"/>
      <c r="F79" s="321"/>
      <c r="G79" s="321"/>
      <c r="H79" s="313"/>
      <c r="I79" s="313"/>
      <c r="J79" s="313"/>
      <c r="K79" s="313"/>
      <c r="L79" s="313"/>
      <c r="M79" s="313"/>
      <c r="N79" s="313"/>
      <c r="O79" s="313"/>
      <c r="P79" s="313"/>
      <c r="Q79" s="313"/>
      <c r="R79" s="313"/>
      <c r="S79" s="313"/>
      <c r="T79" s="313"/>
      <c r="U79" s="313"/>
      <c r="V79" s="313"/>
      <c r="W79" s="313"/>
      <c r="X79" s="313"/>
      <c r="Y79" s="313"/>
      <c r="Z79" s="313"/>
    </row>
    <row r="80" spans="1:26" ht="15" thickBot="1">
      <c r="A80" s="322">
        <v>5</v>
      </c>
      <c r="B80" s="321"/>
      <c r="C80" s="321"/>
      <c r="D80" s="321"/>
      <c r="E80" s="321"/>
      <c r="F80" s="321"/>
      <c r="G80" s="321"/>
      <c r="H80" s="313"/>
      <c r="I80" s="313"/>
      <c r="J80" s="313"/>
      <c r="K80" s="313"/>
      <c r="L80" s="313"/>
      <c r="M80" s="313"/>
      <c r="N80" s="313"/>
      <c r="O80" s="313"/>
      <c r="P80" s="313"/>
      <c r="Q80" s="313"/>
      <c r="R80" s="313"/>
      <c r="S80" s="313"/>
      <c r="T80" s="313"/>
      <c r="U80" s="313"/>
      <c r="V80" s="313"/>
      <c r="W80" s="313"/>
      <c r="X80" s="313"/>
      <c r="Y80" s="313"/>
      <c r="Z80" s="313"/>
    </row>
    <row r="81" spans="1:26" ht="15" thickBot="1">
      <c r="A81" s="322">
        <v>6</v>
      </c>
      <c r="B81" s="321"/>
      <c r="C81" s="321"/>
      <c r="D81" s="321"/>
      <c r="E81" s="321"/>
      <c r="F81" s="321"/>
      <c r="G81" s="321"/>
      <c r="H81" s="313"/>
      <c r="I81" s="313"/>
      <c r="J81" s="313"/>
      <c r="K81" s="313"/>
      <c r="L81" s="313"/>
      <c r="M81" s="313"/>
      <c r="N81" s="313"/>
      <c r="O81" s="313"/>
      <c r="P81" s="313"/>
      <c r="Q81" s="313"/>
      <c r="R81" s="313"/>
      <c r="S81" s="313"/>
      <c r="T81" s="313"/>
      <c r="U81" s="313"/>
      <c r="V81" s="313"/>
      <c r="W81" s="313"/>
      <c r="X81" s="313"/>
      <c r="Y81" s="313"/>
      <c r="Z81" s="313"/>
    </row>
    <row r="82" spans="1:26" ht="15" thickBot="1">
      <c r="A82" s="322">
        <v>7</v>
      </c>
      <c r="B82" s="321"/>
      <c r="C82" s="321"/>
      <c r="D82" s="321"/>
      <c r="E82" s="321"/>
      <c r="F82" s="321"/>
      <c r="G82" s="321"/>
      <c r="H82" s="313"/>
      <c r="I82" s="313"/>
      <c r="J82" s="313"/>
      <c r="K82" s="313"/>
      <c r="L82" s="313"/>
      <c r="M82" s="313"/>
      <c r="N82" s="313"/>
      <c r="O82" s="313"/>
      <c r="P82" s="313"/>
      <c r="Q82" s="313"/>
      <c r="R82" s="313"/>
      <c r="S82" s="313"/>
      <c r="T82" s="313"/>
      <c r="U82" s="313"/>
      <c r="V82" s="313"/>
      <c r="W82" s="313"/>
      <c r="X82" s="313"/>
      <c r="Y82" s="313"/>
      <c r="Z82" s="313"/>
    </row>
    <row r="83" spans="1:26" ht="15" thickBot="1">
      <c r="A83" s="322">
        <v>8</v>
      </c>
      <c r="B83" s="321"/>
      <c r="C83" s="321"/>
      <c r="D83" s="321"/>
      <c r="E83" s="321"/>
      <c r="F83" s="321"/>
      <c r="G83" s="321"/>
      <c r="H83" s="313"/>
      <c r="I83" s="313"/>
      <c r="J83" s="313"/>
      <c r="K83" s="313"/>
      <c r="L83" s="313"/>
      <c r="M83" s="313"/>
      <c r="N83" s="313"/>
      <c r="O83" s="313"/>
      <c r="P83" s="313"/>
      <c r="Q83" s="313"/>
      <c r="R83" s="313"/>
      <c r="S83" s="313"/>
      <c r="T83" s="313"/>
      <c r="U83" s="313"/>
      <c r="V83" s="313"/>
      <c r="W83" s="313"/>
      <c r="X83" s="313"/>
      <c r="Y83" s="313"/>
      <c r="Z83" s="313"/>
    </row>
    <row r="84" spans="1:26" ht="15" thickBot="1">
      <c r="A84" s="322">
        <v>9</v>
      </c>
      <c r="B84" s="321"/>
      <c r="C84" s="321"/>
      <c r="D84" s="321"/>
      <c r="E84" s="321"/>
      <c r="F84" s="321"/>
      <c r="G84" s="321"/>
      <c r="H84" s="313"/>
      <c r="I84" s="313"/>
      <c r="J84" s="313"/>
      <c r="K84" s="313"/>
      <c r="L84" s="313"/>
      <c r="M84" s="313"/>
      <c r="N84" s="313"/>
      <c r="O84" s="313"/>
      <c r="P84" s="313"/>
      <c r="Q84" s="313"/>
      <c r="R84" s="313"/>
      <c r="S84" s="313"/>
      <c r="T84" s="313"/>
      <c r="U84" s="313"/>
      <c r="V84" s="313"/>
      <c r="W84" s="313"/>
      <c r="X84" s="313"/>
      <c r="Y84" s="313"/>
      <c r="Z84" s="313"/>
    </row>
    <row r="85" spans="1:26" ht="15" thickBot="1">
      <c r="A85" s="322">
        <v>10</v>
      </c>
      <c r="B85" s="321"/>
      <c r="C85" s="321"/>
      <c r="D85" s="321"/>
      <c r="E85" s="321"/>
      <c r="F85" s="321"/>
      <c r="G85" s="321"/>
      <c r="H85" s="313"/>
      <c r="I85" s="313"/>
      <c r="J85" s="313"/>
      <c r="K85" s="313"/>
      <c r="L85" s="313"/>
      <c r="M85" s="313"/>
      <c r="N85" s="313"/>
      <c r="O85" s="313"/>
      <c r="P85" s="313"/>
      <c r="Q85" s="313"/>
      <c r="R85" s="313"/>
      <c r="S85" s="313"/>
      <c r="T85" s="313"/>
      <c r="U85" s="313"/>
      <c r="V85" s="313"/>
      <c r="W85" s="313"/>
      <c r="X85" s="313"/>
      <c r="Y85" s="313"/>
      <c r="Z85" s="313"/>
    </row>
    <row r="86" spans="1:26" ht="15" thickBot="1">
      <c r="A86" s="322">
        <v>11</v>
      </c>
      <c r="B86" s="321"/>
      <c r="C86" s="321"/>
      <c r="D86" s="321"/>
      <c r="E86" s="321"/>
      <c r="F86" s="321"/>
      <c r="G86" s="321"/>
      <c r="H86" s="313"/>
      <c r="I86" s="313"/>
      <c r="J86" s="313"/>
      <c r="K86" s="313"/>
      <c r="L86" s="313"/>
      <c r="M86" s="313"/>
      <c r="N86" s="313"/>
      <c r="O86" s="313"/>
      <c r="P86" s="313"/>
      <c r="Q86" s="313"/>
      <c r="R86" s="313"/>
      <c r="S86" s="313"/>
      <c r="T86" s="313"/>
      <c r="U86" s="313"/>
      <c r="V86" s="313"/>
      <c r="W86" s="313"/>
      <c r="X86" s="313"/>
      <c r="Y86" s="313"/>
      <c r="Z86" s="313"/>
    </row>
    <row r="87" spans="1:26" ht="15" thickBot="1">
      <c r="A87" s="322">
        <v>12</v>
      </c>
      <c r="B87" s="321"/>
      <c r="C87" s="321"/>
      <c r="D87" s="321"/>
      <c r="E87" s="321"/>
      <c r="F87" s="321"/>
      <c r="G87" s="321"/>
      <c r="H87" s="313"/>
      <c r="I87" s="313"/>
      <c r="J87" s="313"/>
      <c r="K87" s="313"/>
      <c r="L87" s="313"/>
      <c r="M87" s="313"/>
      <c r="N87" s="313"/>
      <c r="O87" s="313"/>
      <c r="P87" s="313"/>
      <c r="Q87" s="313"/>
      <c r="R87" s="313"/>
      <c r="S87" s="313"/>
      <c r="T87" s="313"/>
      <c r="U87" s="313"/>
      <c r="V87" s="313"/>
      <c r="W87" s="313"/>
      <c r="X87" s="313"/>
      <c r="Y87" s="313"/>
      <c r="Z87" s="313"/>
    </row>
    <row r="88" spans="1:26" ht="15" thickBot="1">
      <c r="A88" s="322">
        <v>13</v>
      </c>
      <c r="B88" s="321"/>
      <c r="C88" s="321"/>
      <c r="D88" s="321"/>
      <c r="E88" s="321"/>
      <c r="F88" s="321"/>
      <c r="G88" s="321"/>
      <c r="H88" s="313"/>
      <c r="I88" s="313"/>
      <c r="J88" s="313"/>
      <c r="K88" s="313"/>
      <c r="L88" s="313"/>
      <c r="M88" s="313"/>
      <c r="N88" s="313"/>
      <c r="O88" s="313"/>
      <c r="P88" s="313"/>
      <c r="Q88" s="313"/>
      <c r="R88" s="313"/>
      <c r="S88" s="313"/>
      <c r="T88" s="313"/>
      <c r="U88" s="313"/>
      <c r="V88" s="313"/>
      <c r="W88" s="313"/>
      <c r="X88" s="313"/>
      <c r="Y88" s="313"/>
      <c r="Z88" s="313"/>
    </row>
    <row r="89" spans="1:26" ht="15" thickBot="1">
      <c r="A89" s="322">
        <v>14</v>
      </c>
      <c r="B89" s="321"/>
      <c r="C89" s="321"/>
      <c r="D89" s="321"/>
      <c r="E89" s="321"/>
      <c r="F89" s="321"/>
      <c r="G89" s="321"/>
      <c r="H89" s="313"/>
      <c r="I89" s="313"/>
      <c r="J89" s="313"/>
      <c r="K89" s="313"/>
      <c r="L89" s="313"/>
      <c r="M89" s="313"/>
      <c r="N89" s="313"/>
      <c r="O89" s="313"/>
      <c r="P89" s="313"/>
      <c r="Q89" s="313"/>
      <c r="R89" s="313"/>
      <c r="S89" s="313"/>
      <c r="T89" s="313"/>
      <c r="U89" s="313"/>
      <c r="V89" s="313"/>
      <c r="W89" s="313"/>
      <c r="X89" s="313"/>
      <c r="Y89" s="313"/>
      <c r="Z89" s="313"/>
    </row>
    <row r="90" spans="1:26" ht="15" thickBot="1">
      <c r="A90" s="322">
        <v>15</v>
      </c>
      <c r="B90" s="321"/>
      <c r="C90" s="321"/>
      <c r="D90" s="321"/>
      <c r="E90" s="321"/>
      <c r="F90" s="321"/>
      <c r="G90" s="321"/>
      <c r="H90" s="313"/>
      <c r="I90" s="313"/>
      <c r="J90" s="313"/>
      <c r="K90" s="313"/>
      <c r="L90" s="313"/>
      <c r="M90" s="313"/>
      <c r="N90" s="313"/>
      <c r="O90" s="313"/>
      <c r="P90" s="313"/>
      <c r="Q90" s="313"/>
      <c r="R90" s="313"/>
      <c r="S90" s="313"/>
      <c r="T90" s="313"/>
      <c r="U90" s="313"/>
      <c r="V90" s="313"/>
      <c r="W90" s="313"/>
      <c r="X90" s="313"/>
      <c r="Y90" s="313"/>
      <c r="Z90" s="313"/>
    </row>
    <row r="91" spans="1:26" ht="15" thickBot="1">
      <c r="A91" s="322">
        <v>16</v>
      </c>
      <c r="B91" s="321"/>
      <c r="C91" s="321"/>
      <c r="D91" s="321"/>
      <c r="E91" s="321"/>
      <c r="F91" s="321"/>
      <c r="G91" s="321"/>
      <c r="H91" s="313"/>
      <c r="I91" s="313"/>
      <c r="J91" s="313"/>
      <c r="K91" s="313"/>
      <c r="L91" s="313"/>
      <c r="M91" s="313"/>
      <c r="N91" s="313"/>
      <c r="O91" s="313"/>
      <c r="P91" s="313"/>
      <c r="Q91" s="313"/>
      <c r="R91" s="313"/>
      <c r="S91" s="313"/>
      <c r="T91" s="313"/>
      <c r="U91" s="313"/>
      <c r="V91" s="313"/>
      <c r="W91" s="313"/>
      <c r="X91" s="313"/>
      <c r="Y91" s="313"/>
      <c r="Z91" s="313"/>
    </row>
    <row r="92" spans="1:26" ht="15" thickBot="1">
      <c r="A92" s="322">
        <v>17</v>
      </c>
      <c r="B92" s="321"/>
      <c r="C92" s="321"/>
      <c r="D92" s="321"/>
      <c r="E92" s="321"/>
      <c r="F92" s="321"/>
      <c r="G92" s="321"/>
      <c r="H92" s="313"/>
      <c r="I92" s="313"/>
      <c r="J92" s="313"/>
      <c r="K92" s="313"/>
      <c r="L92" s="313"/>
      <c r="M92" s="313"/>
      <c r="N92" s="313"/>
      <c r="O92" s="313"/>
      <c r="P92" s="313"/>
      <c r="Q92" s="313"/>
      <c r="R92" s="313"/>
      <c r="S92" s="313"/>
      <c r="T92" s="313"/>
      <c r="U92" s="313"/>
      <c r="V92" s="313"/>
      <c r="W92" s="313"/>
      <c r="X92" s="313"/>
      <c r="Y92" s="313"/>
      <c r="Z92" s="313"/>
    </row>
    <row r="93" spans="1:26" ht="15" thickBot="1">
      <c r="A93" s="322">
        <v>18</v>
      </c>
      <c r="B93" s="321"/>
      <c r="C93" s="321"/>
      <c r="D93" s="321"/>
      <c r="E93" s="321"/>
      <c r="F93" s="321"/>
      <c r="G93" s="321"/>
      <c r="H93" s="313"/>
      <c r="I93" s="313"/>
      <c r="J93" s="313"/>
      <c r="K93" s="313"/>
      <c r="L93" s="313"/>
      <c r="M93" s="313"/>
      <c r="N93" s="313"/>
      <c r="O93" s="313"/>
      <c r="P93" s="313"/>
      <c r="Q93" s="313"/>
      <c r="R93" s="313"/>
      <c r="S93" s="313"/>
      <c r="T93" s="313"/>
      <c r="U93" s="313"/>
      <c r="V93" s="313"/>
      <c r="W93" s="313"/>
      <c r="X93" s="313"/>
      <c r="Y93" s="313"/>
      <c r="Z93" s="313"/>
    </row>
    <row r="94" spans="1:26" ht="15" thickBot="1">
      <c r="A94" s="322">
        <v>19</v>
      </c>
      <c r="B94" s="321"/>
      <c r="C94" s="321"/>
      <c r="D94" s="321"/>
      <c r="E94" s="321"/>
      <c r="F94" s="321"/>
      <c r="G94" s="321"/>
      <c r="H94" s="313"/>
      <c r="I94" s="313"/>
      <c r="J94" s="313"/>
      <c r="K94" s="313"/>
      <c r="L94" s="313"/>
      <c r="M94" s="313"/>
      <c r="N94" s="313"/>
      <c r="O94" s="313"/>
      <c r="P94" s="313"/>
      <c r="Q94" s="313"/>
      <c r="R94" s="313"/>
      <c r="S94" s="313"/>
      <c r="T94" s="313"/>
      <c r="U94" s="313"/>
      <c r="V94" s="313"/>
      <c r="W94" s="313"/>
      <c r="X94" s="313"/>
      <c r="Y94" s="313"/>
      <c r="Z94" s="313"/>
    </row>
    <row r="95" spans="1:26" ht="15" thickBot="1">
      <c r="A95" s="322">
        <v>20</v>
      </c>
      <c r="B95" s="321"/>
      <c r="C95" s="321"/>
      <c r="D95" s="321"/>
      <c r="E95" s="321"/>
      <c r="F95" s="321"/>
      <c r="G95" s="321"/>
      <c r="H95" s="313"/>
      <c r="I95" s="313"/>
      <c r="J95" s="313"/>
      <c r="K95" s="313"/>
      <c r="L95" s="313"/>
      <c r="M95" s="313"/>
      <c r="N95" s="313"/>
      <c r="O95" s="313"/>
      <c r="P95" s="313"/>
      <c r="Q95" s="313"/>
      <c r="R95" s="313"/>
      <c r="S95" s="313"/>
      <c r="T95" s="313"/>
      <c r="U95" s="313"/>
      <c r="V95" s="313"/>
      <c r="W95" s="313"/>
      <c r="X95" s="313"/>
      <c r="Y95" s="313"/>
      <c r="Z95" s="313"/>
    </row>
    <row r="96" spans="1:26" ht="15" thickBot="1">
      <c r="A96" s="322">
        <v>21</v>
      </c>
      <c r="B96" s="321"/>
      <c r="C96" s="321"/>
      <c r="D96" s="321"/>
      <c r="E96" s="321"/>
      <c r="F96" s="321"/>
      <c r="G96" s="321"/>
      <c r="H96" s="313"/>
      <c r="I96" s="313"/>
      <c r="J96" s="313"/>
      <c r="K96" s="313"/>
      <c r="L96" s="313"/>
      <c r="M96" s="313"/>
      <c r="N96" s="313"/>
      <c r="O96" s="313"/>
      <c r="P96" s="313"/>
      <c r="Q96" s="313"/>
      <c r="R96" s="313"/>
      <c r="S96" s="313"/>
      <c r="T96" s="313"/>
      <c r="U96" s="313"/>
      <c r="V96" s="313"/>
      <c r="W96" s="313"/>
      <c r="X96" s="313"/>
      <c r="Y96" s="313"/>
      <c r="Z96" s="313"/>
    </row>
    <row r="97" spans="1:26" ht="15" thickBot="1">
      <c r="A97" s="322">
        <v>22</v>
      </c>
      <c r="B97" s="321"/>
      <c r="C97" s="321"/>
      <c r="D97" s="321"/>
      <c r="E97" s="321"/>
      <c r="F97" s="321"/>
      <c r="G97" s="321"/>
      <c r="H97" s="313"/>
      <c r="I97" s="313"/>
      <c r="J97" s="313"/>
      <c r="K97" s="313"/>
      <c r="L97" s="313"/>
      <c r="M97" s="313"/>
      <c r="N97" s="313"/>
      <c r="O97" s="313"/>
      <c r="P97" s="313"/>
      <c r="Q97" s="313"/>
      <c r="R97" s="313"/>
      <c r="S97" s="313"/>
      <c r="T97" s="313"/>
      <c r="U97" s="313"/>
      <c r="V97" s="313"/>
      <c r="W97" s="313"/>
      <c r="X97" s="313"/>
      <c r="Y97" s="313"/>
      <c r="Z97" s="313"/>
    </row>
    <row r="98" spans="1:26" ht="15" thickBot="1">
      <c r="A98" s="322">
        <v>23</v>
      </c>
      <c r="B98" s="321"/>
      <c r="C98" s="321"/>
      <c r="D98" s="321"/>
      <c r="E98" s="321"/>
      <c r="F98" s="321"/>
      <c r="G98" s="321"/>
      <c r="H98" s="313"/>
      <c r="I98" s="313"/>
      <c r="J98" s="313"/>
      <c r="K98" s="313"/>
      <c r="L98" s="313"/>
      <c r="M98" s="313"/>
      <c r="N98" s="313"/>
      <c r="O98" s="313"/>
      <c r="P98" s="313"/>
      <c r="Q98" s="313"/>
      <c r="R98" s="313"/>
      <c r="S98" s="313"/>
      <c r="T98" s="313"/>
      <c r="U98" s="313"/>
      <c r="V98" s="313"/>
      <c r="W98" s="313"/>
      <c r="X98" s="313"/>
      <c r="Y98" s="313"/>
      <c r="Z98" s="313"/>
    </row>
    <row r="99" spans="1:26" ht="15" thickBot="1">
      <c r="A99" s="322">
        <v>24</v>
      </c>
      <c r="B99" s="321"/>
      <c r="C99" s="321"/>
      <c r="D99" s="321"/>
      <c r="E99" s="321"/>
      <c r="F99" s="321"/>
      <c r="G99" s="321"/>
      <c r="H99" s="313"/>
      <c r="I99" s="313"/>
      <c r="J99" s="313"/>
      <c r="K99" s="313"/>
      <c r="L99" s="313"/>
      <c r="M99" s="313"/>
      <c r="N99" s="313"/>
      <c r="O99" s="313"/>
      <c r="P99" s="313"/>
      <c r="Q99" s="313"/>
      <c r="R99" s="313"/>
      <c r="S99" s="313"/>
      <c r="T99" s="313"/>
      <c r="U99" s="313"/>
      <c r="V99" s="313"/>
      <c r="W99" s="313"/>
      <c r="X99" s="313"/>
      <c r="Y99" s="313"/>
      <c r="Z99" s="313"/>
    </row>
    <row r="100" spans="1:26" ht="15" thickBot="1">
      <c r="A100" s="313"/>
      <c r="B100" s="313"/>
      <c r="C100" s="313"/>
      <c r="D100" s="313"/>
      <c r="E100" s="313"/>
      <c r="F100" s="313"/>
      <c r="G100" s="313"/>
      <c r="H100" s="313"/>
      <c r="I100" s="313"/>
      <c r="J100" s="313"/>
      <c r="K100" s="313"/>
      <c r="L100" s="313"/>
      <c r="M100" s="313"/>
      <c r="N100" s="313"/>
      <c r="O100" s="313"/>
      <c r="P100" s="313"/>
      <c r="Q100" s="313"/>
      <c r="R100" s="313"/>
      <c r="S100" s="313"/>
      <c r="T100" s="313"/>
      <c r="U100" s="313"/>
      <c r="V100" s="313"/>
      <c r="W100" s="313"/>
      <c r="X100" s="313"/>
      <c r="Y100" s="313"/>
      <c r="Z100" s="313"/>
    </row>
    <row r="101" spans="1:26" ht="15" thickBot="1">
      <c r="A101" s="313"/>
      <c r="B101" s="313"/>
      <c r="C101" s="313"/>
      <c r="D101" s="313"/>
      <c r="E101" s="313"/>
      <c r="F101" s="313"/>
      <c r="G101" s="313"/>
      <c r="H101" s="313"/>
      <c r="I101" s="313"/>
      <c r="J101" s="313"/>
      <c r="K101" s="313"/>
      <c r="L101" s="313"/>
      <c r="M101" s="313"/>
      <c r="N101" s="313"/>
      <c r="O101" s="313"/>
      <c r="P101" s="313"/>
      <c r="Q101" s="313"/>
      <c r="R101" s="313"/>
      <c r="S101" s="313"/>
      <c r="T101" s="313"/>
      <c r="U101" s="313"/>
      <c r="V101" s="313"/>
      <c r="W101" s="313"/>
      <c r="X101" s="313"/>
      <c r="Y101" s="313"/>
      <c r="Z101" s="313"/>
    </row>
    <row r="102" spans="1:26" ht="15" thickBot="1">
      <c r="A102" s="313"/>
      <c r="B102" s="313"/>
      <c r="C102" s="313"/>
      <c r="D102" s="313"/>
      <c r="E102" s="313"/>
      <c r="F102" s="313"/>
      <c r="G102" s="313"/>
      <c r="H102" s="313"/>
      <c r="I102" s="313"/>
      <c r="J102" s="313"/>
      <c r="K102" s="313"/>
      <c r="L102" s="313"/>
      <c r="M102" s="313"/>
      <c r="N102" s="313"/>
      <c r="O102" s="313"/>
      <c r="P102" s="313"/>
      <c r="Q102" s="313"/>
      <c r="R102" s="313"/>
      <c r="S102" s="313"/>
      <c r="T102" s="313"/>
      <c r="U102" s="313"/>
      <c r="V102" s="313"/>
      <c r="W102" s="313"/>
      <c r="X102" s="313"/>
      <c r="Y102" s="313"/>
      <c r="Z102" s="313"/>
    </row>
    <row r="103" spans="1:26" ht="15" thickBot="1">
      <c r="A103" s="313"/>
      <c r="B103" s="313"/>
      <c r="C103" s="313"/>
      <c r="D103" s="313"/>
      <c r="E103" s="313"/>
      <c r="F103" s="313"/>
      <c r="G103" s="313"/>
      <c r="H103" s="313"/>
      <c r="I103" s="313"/>
      <c r="J103" s="313"/>
      <c r="K103" s="313"/>
      <c r="L103" s="313"/>
      <c r="M103" s="313"/>
      <c r="N103" s="313"/>
      <c r="O103" s="313"/>
      <c r="P103" s="313"/>
      <c r="Q103" s="313"/>
      <c r="R103" s="313"/>
      <c r="S103" s="313"/>
      <c r="T103" s="313"/>
      <c r="U103" s="313"/>
      <c r="V103" s="313"/>
      <c r="W103" s="313"/>
      <c r="X103" s="313"/>
      <c r="Y103" s="313"/>
      <c r="Z103" s="313"/>
    </row>
    <row r="104" spans="1:26" ht="15" thickBot="1">
      <c r="A104" s="313"/>
      <c r="B104" s="313"/>
      <c r="C104" s="313"/>
      <c r="D104" s="313"/>
      <c r="E104" s="313"/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313"/>
      <c r="T104" s="313"/>
      <c r="U104" s="313"/>
      <c r="V104" s="313"/>
      <c r="W104" s="313"/>
      <c r="X104" s="313"/>
      <c r="Y104" s="313"/>
      <c r="Z104" s="313"/>
    </row>
    <row r="105" spans="1:26" ht="15" thickBot="1">
      <c r="A105" s="313"/>
      <c r="B105" s="313"/>
      <c r="C105" s="313"/>
      <c r="D105" s="313"/>
      <c r="E105" s="313"/>
      <c r="F105" s="313"/>
      <c r="G105" s="313"/>
      <c r="H105" s="313"/>
      <c r="I105" s="313"/>
      <c r="J105" s="313"/>
      <c r="K105" s="313"/>
      <c r="L105" s="313"/>
      <c r="M105" s="313"/>
      <c r="N105" s="313"/>
      <c r="O105" s="313"/>
      <c r="P105" s="313"/>
      <c r="Q105" s="313"/>
      <c r="R105" s="313"/>
      <c r="S105" s="313"/>
      <c r="T105" s="313"/>
      <c r="U105" s="313"/>
      <c r="V105" s="313"/>
      <c r="W105" s="313"/>
      <c r="X105" s="313"/>
      <c r="Y105" s="313"/>
      <c r="Z105" s="313"/>
    </row>
    <row r="106" spans="1:26" ht="15" thickBot="1">
      <c r="A106" s="313"/>
      <c r="B106" s="313"/>
      <c r="C106" s="313"/>
      <c r="D106" s="313"/>
      <c r="E106" s="313"/>
      <c r="F106" s="313"/>
      <c r="G106" s="313"/>
      <c r="H106" s="313"/>
      <c r="I106" s="313"/>
      <c r="J106" s="313"/>
      <c r="K106" s="313"/>
      <c r="L106" s="313"/>
      <c r="M106" s="313"/>
      <c r="N106" s="313"/>
      <c r="O106" s="313"/>
      <c r="P106" s="313"/>
      <c r="Q106" s="313"/>
      <c r="R106" s="313"/>
      <c r="S106" s="313"/>
      <c r="T106" s="313"/>
      <c r="U106" s="313"/>
      <c r="V106" s="313"/>
      <c r="W106" s="313"/>
      <c r="X106" s="313"/>
      <c r="Y106" s="313"/>
      <c r="Z106" s="313"/>
    </row>
    <row r="107" spans="1:26" ht="15" thickBot="1">
      <c r="A107" s="313"/>
      <c r="B107" s="313"/>
      <c r="C107" s="313"/>
      <c r="D107" s="313"/>
      <c r="E107" s="313"/>
      <c r="F107" s="313"/>
      <c r="G107" s="313"/>
      <c r="H107" s="313"/>
      <c r="I107" s="313"/>
      <c r="J107" s="313"/>
      <c r="K107" s="313"/>
      <c r="L107" s="313"/>
      <c r="M107" s="313"/>
      <c r="N107" s="313"/>
      <c r="O107" s="313"/>
      <c r="P107" s="313"/>
      <c r="Q107" s="313"/>
      <c r="R107" s="313"/>
      <c r="S107" s="313"/>
      <c r="T107" s="313"/>
      <c r="U107" s="313"/>
      <c r="V107" s="313"/>
      <c r="W107" s="313"/>
      <c r="X107" s="313"/>
      <c r="Y107" s="313"/>
      <c r="Z107" s="313"/>
    </row>
    <row r="108" spans="1:26" ht="15" thickBot="1">
      <c r="A108" s="313"/>
      <c r="B108" s="313"/>
      <c r="C108" s="313"/>
      <c r="D108" s="313"/>
      <c r="E108" s="313"/>
      <c r="F108" s="313"/>
      <c r="G108" s="313"/>
      <c r="H108" s="313"/>
      <c r="I108" s="313"/>
      <c r="J108" s="313"/>
      <c r="K108" s="313"/>
      <c r="L108" s="313"/>
      <c r="M108" s="313"/>
      <c r="N108" s="313"/>
      <c r="O108" s="313"/>
      <c r="P108" s="313"/>
      <c r="Q108" s="313"/>
      <c r="R108" s="313"/>
      <c r="S108" s="313"/>
      <c r="T108" s="313"/>
      <c r="U108" s="313"/>
      <c r="V108" s="313"/>
      <c r="W108" s="313"/>
      <c r="X108" s="313"/>
      <c r="Y108" s="313"/>
      <c r="Z108" s="313"/>
    </row>
    <row r="109" spans="1:26" ht="15" thickBot="1">
      <c r="A109" s="313"/>
      <c r="B109" s="313"/>
      <c r="C109" s="313"/>
      <c r="D109" s="313"/>
      <c r="E109" s="313"/>
      <c r="F109" s="313"/>
      <c r="G109" s="313"/>
      <c r="H109" s="313"/>
      <c r="I109" s="313"/>
      <c r="J109" s="313"/>
      <c r="K109" s="313"/>
      <c r="L109" s="313"/>
      <c r="M109" s="313"/>
      <c r="N109" s="313"/>
      <c r="O109" s="313"/>
      <c r="P109" s="313"/>
      <c r="Q109" s="313"/>
      <c r="R109" s="313"/>
      <c r="S109" s="313"/>
      <c r="T109" s="313"/>
      <c r="U109" s="313"/>
      <c r="V109" s="313"/>
      <c r="W109" s="313"/>
      <c r="X109" s="313"/>
      <c r="Y109" s="313"/>
      <c r="Z109" s="313"/>
    </row>
    <row r="110" spans="1:26" ht="15" thickBot="1">
      <c r="A110" s="313"/>
      <c r="B110" s="313"/>
      <c r="C110" s="313"/>
      <c r="D110" s="313"/>
      <c r="E110" s="313"/>
      <c r="F110" s="313"/>
      <c r="G110" s="313"/>
      <c r="H110" s="313"/>
      <c r="I110" s="313"/>
      <c r="J110" s="313"/>
      <c r="K110" s="313"/>
      <c r="L110" s="313"/>
      <c r="M110" s="313"/>
      <c r="N110" s="313"/>
      <c r="O110" s="313"/>
      <c r="P110" s="313"/>
      <c r="Q110" s="313"/>
      <c r="R110" s="313"/>
      <c r="S110" s="313"/>
      <c r="T110" s="313"/>
      <c r="U110" s="313"/>
      <c r="V110" s="313"/>
      <c r="W110" s="313"/>
      <c r="X110" s="313"/>
      <c r="Y110" s="313"/>
      <c r="Z110" s="313"/>
    </row>
    <row r="111" spans="1:26" ht="15" thickBot="1">
      <c r="A111" s="313"/>
      <c r="B111" s="313"/>
      <c r="C111" s="313"/>
      <c r="D111" s="313"/>
      <c r="E111" s="313"/>
      <c r="F111" s="313"/>
      <c r="G111" s="313"/>
      <c r="H111" s="313"/>
      <c r="I111" s="313"/>
      <c r="J111" s="313"/>
      <c r="K111" s="313"/>
      <c r="L111" s="313"/>
      <c r="M111" s="313"/>
      <c r="N111" s="313"/>
      <c r="O111" s="313"/>
      <c r="P111" s="313"/>
      <c r="Q111" s="313"/>
      <c r="R111" s="313"/>
      <c r="S111" s="313"/>
      <c r="T111" s="313"/>
      <c r="U111" s="313"/>
      <c r="V111" s="313"/>
      <c r="W111" s="313"/>
      <c r="X111" s="313"/>
      <c r="Y111" s="313"/>
      <c r="Z111" s="313"/>
    </row>
    <row r="112" spans="1:26" ht="15" thickBot="1">
      <c r="A112" s="313"/>
      <c r="B112" s="313"/>
      <c r="C112" s="313"/>
      <c r="D112" s="313"/>
      <c r="E112" s="313"/>
      <c r="F112" s="313"/>
      <c r="G112" s="313"/>
      <c r="H112" s="313"/>
      <c r="I112" s="313"/>
      <c r="J112" s="313"/>
      <c r="K112" s="313"/>
      <c r="L112" s="313"/>
      <c r="M112" s="313"/>
      <c r="N112" s="313"/>
      <c r="O112" s="313"/>
      <c r="P112" s="313"/>
      <c r="Q112" s="313"/>
      <c r="R112" s="313"/>
      <c r="S112" s="313"/>
      <c r="T112" s="313"/>
      <c r="U112" s="313"/>
      <c r="V112" s="313"/>
      <c r="W112" s="313"/>
      <c r="X112" s="313"/>
      <c r="Y112" s="313"/>
      <c r="Z112" s="313"/>
    </row>
    <row r="113" spans="1:26" ht="15" thickBot="1">
      <c r="A113" s="313"/>
      <c r="B113" s="313"/>
      <c r="C113" s="313"/>
      <c r="D113" s="313"/>
      <c r="E113" s="313"/>
      <c r="F113" s="313"/>
      <c r="G113" s="313"/>
      <c r="H113" s="313"/>
      <c r="I113" s="313"/>
      <c r="J113" s="313"/>
      <c r="K113" s="313"/>
      <c r="L113" s="313"/>
      <c r="M113" s="313"/>
      <c r="N113" s="313"/>
      <c r="O113" s="313"/>
      <c r="P113" s="313"/>
      <c r="Q113" s="313"/>
      <c r="R113" s="313"/>
      <c r="S113" s="313"/>
      <c r="T113" s="313"/>
      <c r="U113" s="313"/>
      <c r="V113" s="313"/>
      <c r="W113" s="313"/>
      <c r="X113" s="313"/>
      <c r="Y113" s="313"/>
      <c r="Z113" s="313"/>
    </row>
    <row r="114" spans="1:26" ht="15" thickBot="1">
      <c r="A114" s="313"/>
      <c r="B114" s="313"/>
      <c r="C114" s="313"/>
      <c r="D114" s="313"/>
      <c r="E114" s="313"/>
      <c r="F114" s="313"/>
      <c r="G114" s="313"/>
      <c r="H114" s="313"/>
      <c r="I114" s="313"/>
      <c r="J114" s="313"/>
      <c r="K114" s="313"/>
      <c r="L114" s="313"/>
      <c r="M114" s="313"/>
      <c r="N114" s="313"/>
      <c r="O114" s="313"/>
      <c r="P114" s="313"/>
      <c r="Q114" s="313"/>
      <c r="R114" s="313"/>
      <c r="S114" s="313"/>
      <c r="T114" s="313"/>
      <c r="U114" s="313"/>
      <c r="V114" s="313"/>
      <c r="W114" s="313"/>
      <c r="X114" s="313"/>
      <c r="Y114" s="313"/>
      <c r="Z114" s="313"/>
    </row>
    <row r="115" spans="1:26" ht="15" thickBot="1">
      <c r="A115" s="313"/>
      <c r="B115" s="313"/>
      <c r="C115" s="313"/>
      <c r="D115" s="313"/>
      <c r="E115" s="313"/>
      <c r="F115" s="313"/>
      <c r="G115" s="313"/>
      <c r="H115" s="313"/>
      <c r="I115" s="313"/>
      <c r="J115" s="313"/>
      <c r="K115" s="313"/>
      <c r="L115" s="313"/>
      <c r="M115" s="313"/>
      <c r="N115" s="313"/>
      <c r="O115" s="313"/>
      <c r="P115" s="313"/>
      <c r="Q115" s="313"/>
      <c r="R115" s="313"/>
      <c r="S115" s="313"/>
      <c r="T115" s="313"/>
      <c r="U115" s="313"/>
      <c r="V115" s="313"/>
      <c r="W115" s="313"/>
      <c r="X115" s="313"/>
      <c r="Y115" s="313"/>
      <c r="Z115" s="313"/>
    </row>
    <row r="116" spans="1:26" ht="15" thickBot="1">
      <c r="A116" s="313"/>
      <c r="B116" s="313"/>
      <c r="C116" s="313"/>
      <c r="D116" s="313"/>
      <c r="E116" s="313"/>
      <c r="F116" s="313"/>
      <c r="G116" s="313"/>
      <c r="H116" s="313"/>
      <c r="I116" s="313"/>
      <c r="J116" s="313"/>
      <c r="K116" s="313"/>
      <c r="L116" s="313"/>
      <c r="M116" s="313"/>
      <c r="N116" s="313"/>
      <c r="O116" s="313"/>
      <c r="P116" s="313"/>
      <c r="Q116" s="313"/>
      <c r="R116" s="313"/>
      <c r="S116" s="313"/>
      <c r="T116" s="313"/>
      <c r="U116" s="313"/>
      <c r="V116" s="313"/>
      <c r="W116" s="313"/>
      <c r="X116" s="313"/>
      <c r="Y116" s="313"/>
      <c r="Z116" s="313"/>
    </row>
    <row r="117" spans="1:26" ht="15" thickBot="1">
      <c r="A117" s="313"/>
      <c r="B117" s="313"/>
      <c r="C117" s="313"/>
      <c r="D117" s="313"/>
      <c r="E117" s="313"/>
      <c r="F117" s="313"/>
      <c r="G117" s="313"/>
      <c r="H117" s="313"/>
      <c r="I117" s="313"/>
      <c r="J117" s="313"/>
      <c r="K117" s="313"/>
      <c r="L117" s="313"/>
      <c r="M117" s="313"/>
      <c r="N117" s="313"/>
      <c r="O117" s="313"/>
      <c r="P117" s="313"/>
      <c r="Q117" s="313"/>
      <c r="R117" s="313"/>
      <c r="S117" s="313"/>
      <c r="T117" s="313"/>
      <c r="U117" s="313"/>
      <c r="V117" s="313"/>
      <c r="W117" s="313"/>
      <c r="X117" s="313"/>
      <c r="Y117" s="313"/>
      <c r="Z117" s="313"/>
    </row>
    <row r="118" spans="1:26" ht="15" thickBot="1">
      <c r="A118" s="313"/>
      <c r="B118" s="313"/>
      <c r="C118" s="313"/>
      <c r="D118" s="313"/>
      <c r="E118" s="313"/>
      <c r="F118" s="313"/>
      <c r="G118" s="313"/>
      <c r="H118" s="313"/>
      <c r="I118" s="313"/>
      <c r="J118" s="313"/>
      <c r="K118" s="313"/>
      <c r="L118" s="313"/>
      <c r="M118" s="313"/>
      <c r="N118" s="313"/>
      <c r="O118" s="313"/>
      <c r="P118" s="313"/>
      <c r="Q118" s="313"/>
      <c r="R118" s="313"/>
      <c r="S118" s="313"/>
      <c r="T118" s="313"/>
      <c r="U118" s="313"/>
      <c r="V118" s="313"/>
      <c r="W118" s="313"/>
      <c r="X118" s="313"/>
      <c r="Y118" s="313"/>
      <c r="Z118" s="313"/>
    </row>
    <row r="119" spans="1:26" ht="15" thickBot="1">
      <c r="A119" s="313"/>
      <c r="B119" s="313"/>
      <c r="C119" s="313"/>
      <c r="D119" s="313"/>
      <c r="E119" s="313"/>
      <c r="F119" s="313"/>
      <c r="G119" s="313"/>
      <c r="H119" s="313"/>
      <c r="I119" s="313"/>
      <c r="J119" s="313"/>
      <c r="K119" s="313"/>
      <c r="L119" s="313"/>
      <c r="M119" s="313"/>
      <c r="N119" s="313"/>
      <c r="O119" s="313"/>
      <c r="P119" s="313"/>
      <c r="Q119" s="313"/>
      <c r="R119" s="313"/>
      <c r="S119" s="313"/>
      <c r="T119" s="313"/>
      <c r="U119" s="313"/>
      <c r="V119" s="313"/>
      <c r="W119" s="313"/>
      <c r="X119" s="313"/>
      <c r="Y119" s="313"/>
      <c r="Z119" s="313"/>
    </row>
    <row r="120" spans="1:26" ht="15" thickBot="1">
      <c r="A120" s="313"/>
      <c r="B120" s="313"/>
      <c r="C120" s="313"/>
      <c r="D120" s="313"/>
      <c r="E120" s="313"/>
      <c r="F120" s="313"/>
      <c r="G120" s="313"/>
      <c r="H120" s="313"/>
      <c r="I120" s="313"/>
      <c r="J120" s="313"/>
      <c r="K120" s="313"/>
      <c r="L120" s="313"/>
      <c r="M120" s="313"/>
      <c r="N120" s="313"/>
      <c r="O120" s="313"/>
      <c r="P120" s="313"/>
      <c r="Q120" s="313"/>
      <c r="R120" s="313"/>
      <c r="S120" s="313"/>
      <c r="T120" s="313"/>
      <c r="U120" s="313"/>
      <c r="V120" s="313"/>
      <c r="W120" s="313"/>
      <c r="X120" s="313"/>
      <c r="Y120" s="313"/>
      <c r="Z120" s="313"/>
    </row>
    <row r="121" spans="1:26" ht="15" thickBot="1">
      <c r="A121" s="313"/>
      <c r="B121" s="313"/>
      <c r="C121" s="313"/>
      <c r="D121" s="313"/>
      <c r="E121" s="313"/>
      <c r="F121" s="313"/>
      <c r="G121" s="313"/>
      <c r="H121" s="313"/>
      <c r="I121" s="313"/>
      <c r="J121" s="313"/>
      <c r="K121" s="313"/>
      <c r="L121" s="313"/>
      <c r="M121" s="313"/>
      <c r="N121" s="313"/>
      <c r="O121" s="313"/>
      <c r="P121" s="313"/>
      <c r="Q121" s="313"/>
      <c r="R121" s="313"/>
      <c r="S121" s="313"/>
      <c r="T121" s="313"/>
      <c r="U121" s="313"/>
      <c r="V121" s="313"/>
      <c r="W121" s="313"/>
      <c r="X121" s="313"/>
      <c r="Y121" s="313"/>
      <c r="Z121" s="313"/>
    </row>
    <row r="122" spans="1:26" ht="15" thickBot="1">
      <c r="A122" s="313"/>
      <c r="B122" s="313"/>
      <c r="C122" s="313"/>
      <c r="D122" s="313"/>
      <c r="E122" s="313"/>
      <c r="F122" s="313"/>
      <c r="G122" s="313"/>
      <c r="H122" s="313"/>
      <c r="I122" s="313"/>
      <c r="J122" s="313"/>
      <c r="K122" s="313"/>
      <c r="L122" s="313"/>
      <c r="M122" s="313"/>
      <c r="N122" s="313"/>
      <c r="O122" s="313"/>
      <c r="P122" s="313"/>
      <c r="Q122" s="313"/>
      <c r="R122" s="313"/>
      <c r="S122" s="313"/>
      <c r="T122" s="313"/>
      <c r="U122" s="313"/>
      <c r="V122" s="313"/>
      <c r="W122" s="313"/>
      <c r="X122" s="313"/>
      <c r="Y122" s="313"/>
      <c r="Z122" s="313"/>
    </row>
    <row r="123" spans="1:26" ht="15" thickBot="1">
      <c r="A123" s="313"/>
      <c r="B123" s="313"/>
      <c r="C123" s="313"/>
      <c r="D123" s="313"/>
      <c r="E123" s="313"/>
      <c r="F123" s="313"/>
      <c r="G123" s="313"/>
      <c r="H123" s="313"/>
      <c r="I123" s="313"/>
      <c r="J123" s="313"/>
      <c r="K123" s="313"/>
      <c r="L123" s="313"/>
      <c r="M123" s="313"/>
      <c r="N123" s="313"/>
      <c r="O123" s="313"/>
      <c r="P123" s="313"/>
      <c r="Q123" s="313"/>
      <c r="R123" s="313"/>
      <c r="S123" s="313"/>
      <c r="T123" s="313"/>
      <c r="U123" s="313"/>
      <c r="V123" s="313"/>
      <c r="W123" s="313"/>
      <c r="X123" s="313"/>
      <c r="Y123" s="313"/>
      <c r="Z123" s="313"/>
    </row>
    <row r="124" spans="1:26" ht="15" thickBot="1">
      <c r="A124" s="313"/>
      <c r="B124" s="313"/>
      <c r="C124" s="313"/>
      <c r="D124" s="313"/>
      <c r="E124" s="313"/>
      <c r="F124" s="313"/>
      <c r="G124" s="313"/>
      <c r="H124" s="313"/>
      <c r="I124" s="313"/>
      <c r="J124" s="313"/>
      <c r="K124" s="313"/>
      <c r="L124" s="313"/>
      <c r="M124" s="313"/>
      <c r="N124" s="313"/>
      <c r="O124" s="313"/>
      <c r="P124" s="313"/>
      <c r="Q124" s="313"/>
      <c r="R124" s="313"/>
      <c r="S124" s="313"/>
      <c r="T124" s="313"/>
      <c r="U124" s="313"/>
      <c r="V124" s="313"/>
      <c r="W124" s="313"/>
      <c r="X124" s="313"/>
      <c r="Y124" s="313"/>
      <c r="Z124" s="313"/>
    </row>
    <row r="125" spans="1:26" ht="15" thickBot="1">
      <c r="A125" s="313"/>
      <c r="B125" s="313"/>
      <c r="C125" s="313"/>
      <c r="D125" s="313"/>
      <c r="E125" s="313"/>
      <c r="F125" s="313"/>
      <c r="G125" s="313"/>
      <c r="H125" s="313"/>
      <c r="I125" s="313"/>
      <c r="J125" s="313"/>
      <c r="K125" s="313"/>
      <c r="L125" s="313"/>
      <c r="M125" s="313"/>
      <c r="N125" s="313"/>
      <c r="O125" s="313"/>
      <c r="P125" s="313"/>
      <c r="Q125" s="313"/>
      <c r="R125" s="313"/>
      <c r="S125" s="313"/>
      <c r="T125" s="313"/>
      <c r="U125" s="313"/>
      <c r="V125" s="313"/>
      <c r="W125" s="313"/>
      <c r="X125" s="313"/>
      <c r="Y125" s="313"/>
      <c r="Z125" s="313"/>
    </row>
    <row r="126" spans="1:26" ht="15" thickBot="1">
      <c r="A126" s="313"/>
      <c r="B126" s="313"/>
      <c r="C126" s="313"/>
      <c r="D126" s="313"/>
      <c r="E126" s="313"/>
      <c r="F126" s="313"/>
      <c r="G126" s="313"/>
      <c r="H126" s="313"/>
      <c r="I126" s="313"/>
      <c r="J126" s="313"/>
      <c r="K126" s="313"/>
      <c r="L126" s="313"/>
      <c r="M126" s="313"/>
      <c r="N126" s="313"/>
      <c r="O126" s="313"/>
      <c r="P126" s="313"/>
      <c r="Q126" s="313"/>
      <c r="R126" s="313"/>
      <c r="S126" s="313"/>
      <c r="T126" s="313"/>
      <c r="U126" s="313"/>
      <c r="V126" s="313"/>
      <c r="W126" s="313"/>
      <c r="X126" s="313"/>
      <c r="Y126" s="313"/>
      <c r="Z126" s="313"/>
    </row>
    <row r="127" spans="1:26" ht="15" thickBot="1">
      <c r="A127" s="313"/>
      <c r="B127" s="313"/>
      <c r="C127" s="313"/>
      <c r="D127" s="313"/>
      <c r="E127" s="313"/>
      <c r="F127" s="313"/>
      <c r="G127" s="313"/>
      <c r="H127" s="313"/>
      <c r="I127" s="313"/>
      <c r="J127" s="313"/>
      <c r="K127" s="313"/>
      <c r="L127" s="313"/>
      <c r="M127" s="313"/>
      <c r="N127" s="313"/>
      <c r="O127" s="313"/>
      <c r="P127" s="313"/>
      <c r="Q127" s="313"/>
      <c r="R127" s="313"/>
      <c r="S127" s="313"/>
      <c r="T127" s="313"/>
      <c r="U127" s="313"/>
      <c r="V127" s="313"/>
      <c r="W127" s="313"/>
      <c r="X127" s="313"/>
      <c r="Y127" s="313"/>
      <c r="Z127" s="313"/>
    </row>
    <row r="128" spans="1:26" ht="15" thickBot="1">
      <c r="A128" s="313"/>
      <c r="B128" s="313"/>
      <c r="C128" s="313"/>
      <c r="D128" s="313"/>
      <c r="E128" s="313"/>
      <c r="F128" s="313"/>
      <c r="G128" s="313"/>
      <c r="H128" s="313"/>
      <c r="I128" s="313"/>
      <c r="J128" s="313"/>
      <c r="K128" s="313"/>
      <c r="L128" s="313"/>
      <c r="M128" s="313"/>
      <c r="N128" s="313"/>
      <c r="O128" s="313"/>
      <c r="P128" s="313"/>
      <c r="Q128" s="313"/>
      <c r="R128" s="313"/>
      <c r="S128" s="313"/>
      <c r="T128" s="313"/>
      <c r="U128" s="313"/>
      <c r="V128" s="313"/>
      <c r="W128" s="313"/>
      <c r="X128" s="313"/>
      <c r="Y128" s="313"/>
      <c r="Z128" s="313"/>
    </row>
    <row r="129" spans="1:26" ht="15" thickBot="1">
      <c r="A129" s="313"/>
      <c r="B129" s="313"/>
      <c r="C129" s="313"/>
      <c r="D129" s="313"/>
      <c r="E129" s="313"/>
      <c r="F129" s="313"/>
      <c r="G129" s="313"/>
      <c r="H129" s="313"/>
      <c r="I129" s="313"/>
      <c r="J129" s="313"/>
      <c r="K129" s="313"/>
      <c r="L129" s="313"/>
      <c r="M129" s="313"/>
      <c r="N129" s="313"/>
      <c r="O129" s="313"/>
      <c r="P129" s="313"/>
      <c r="Q129" s="313"/>
      <c r="R129" s="313"/>
      <c r="S129" s="313"/>
      <c r="T129" s="313"/>
      <c r="U129" s="313"/>
      <c r="V129" s="313"/>
      <c r="W129" s="313"/>
      <c r="X129" s="313"/>
      <c r="Y129" s="313"/>
      <c r="Z129" s="313"/>
    </row>
    <row r="130" spans="1:26" ht="15" thickBot="1">
      <c r="A130" s="313"/>
      <c r="B130" s="313"/>
      <c r="C130" s="313"/>
      <c r="D130" s="313"/>
      <c r="E130" s="313"/>
      <c r="F130" s="313"/>
      <c r="G130" s="313"/>
      <c r="H130" s="313"/>
      <c r="I130" s="313"/>
      <c r="J130" s="313"/>
      <c r="K130" s="313"/>
      <c r="L130" s="313"/>
      <c r="M130" s="313"/>
      <c r="N130" s="313"/>
      <c r="O130" s="313"/>
      <c r="P130" s="313"/>
      <c r="Q130" s="313"/>
      <c r="R130" s="313"/>
      <c r="S130" s="313"/>
      <c r="T130" s="313"/>
      <c r="U130" s="313"/>
      <c r="V130" s="313"/>
      <c r="W130" s="313"/>
      <c r="X130" s="313"/>
      <c r="Y130" s="313"/>
      <c r="Z130" s="313"/>
    </row>
    <row r="131" spans="1:26" ht="15" thickBot="1">
      <c r="A131" s="313"/>
      <c r="B131" s="313"/>
      <c r="C131" s="313"/>
      <c r="D131" s="313"/>
      <c r="E131" s="313"/>
      <c r="F131" s="313"/>
      <c r="G131" s="313"/>
      <c r="H131" s="313"/>
      <c r="I131" s="313"/>
      <c r="J131" s="313"/>
      <c r="K131" s="313"/>
      <c r="L131" s="313"/>
      <c r="M131" s="313"/>
      <c r="N131" s="313"/>
      <c r="O131" s="313"/>
      <c r="P131" s="313"/>
      <c r="Q131" s="313"/>
      <c r="R131" s="313"/>
      <c r="S131" s="313"/>
      <c r="T131" s="313"/>
      <c r="U131" s="313"/>
      <c r="V131" s="313"/>
      <c r="W131" s="313"/>
      <c r="X131" s="313"/>
      <c r="Y131" s="313"/>
      <c r="Z131" s="313"/>
    </row>
    <row r="132" spans="1:26" ht="15" thickBot="1">
      <c r="A132" s="313"/>
      <c r="B132" s="313"/>
      <c r="C132" s="313"/>
      <c r="D132" s="313"/>
      <c r="E132" s="313"/>
      <c r="F132" s="313"/>
      <c r="G132" s="313"/>
      <c r="H132" s="313"/>
      <c r="I132" s="313"/>
      <c r="J132" s="313"/>
      <c r="K132" s="313"/>
      <c r="L132" s="313"/>
      <c r="M132" s="313"/>
      <c r="N132" s="313"/>
      <c r="O132" s="313"/>
      <c r="P132" s="313"/>
      <c r="Q132" s="313"/>
      <c r="R132" s="313"/>
      <c r="S132" s="313"/>
      <c r="T132" s="313"/>
      <c r="U132" s="313"/>
      <c r="V132" s="313"/>
      <c r="W132" s="313"/>
      <c r="X132" s="313"/>
      <c r="Y132" s="313"/>
      <c r="Z132" s="313"/>
    </row>
    <row r="133" spans="1:26" ht="15" thickBot="1">
      <c r="A133" s="313"/>
      <c r="B133" s="313"/>
      <c r="C133" s="313"/>
      <c r="D133" s="313"/>
      <c r="E133" s="313"/>
      <c r="F133" s="313"/>
      <c r="G133" s="313"/>
      <c r="H133" s="313"/>
      <c r="I133" s="313"/>
      <c r="J133" s="313"/>
      <c r="K133" s="313"/>
      <c r="L133" s="313"/>
      <c r="M133" s="313"/>
      <c r="N133" s="313"/>
      <c r="O133" s="313"/>
      <c r="P133" s="313"/>
      <c r="Q133" s="313"/>
      <c r="R133" s="313"/>
      <c r="S133" s="313"/>
      <c r="T133" s="313"/>
      <c r="U133" s="313"/>
      <c r="V133" s="313"/>
      <c r="W133" s="313"/>
      <c r="X133" s="313"/>
      <c r="Y133" s="313"/>
      <c r="Z133" s="313"/>
    </row>
    <row r="134" spans="1:26" ht="15" thickBot="1">
      <c r="A134" s="313"/>
      <c r="B134" s="313"/>
      <c r="C134" s="313"/>
      <c r="D134" s="313"/>
      <c r="E134" s="313"/>
      <c r="F134" s="313"/>
      <c r="G134" s="313"/>
      <c r="H134" s="313"/>
      <c r="I134" s="313"/>
      <c r="J134" s="313"/>
      <c r="K134" s="313"/>
      <c r="L134" s="313"/>
      <c r="M134" s="313"/>
      <c r="N134" s="313"/>
      <c r="O134" s="313"/>
      <c r="P134" s="313"/>
      <c r="Q134" s="313"/>
      <c r="R134" s="313"/>
      <c r="S134" s="313"/>
      <c r="T134" s="313"/>
      <c r="U134" s="313"/>
      <c r="V134" s="313"/>
      <c r="W134" s="313"/>
      <c r="X134" s="313"/>
      <c r="Y134" s="313"/>
      <c r="Z134" s="313"/>
    </row>
    <row r="135" spans="1:26" ht="15" thickBot="1">
      <c r="A135" s="313"/>
      <c r="B135" s="313"/>
      <c r="C135" s="313"/>
      <c r="D135" s="313"/>
      <c r="E135" s="313"/>
      <c r="F135" s="313"/>
      <c r="G135" s="313"/>
      <c r="H135" s="313"/>
      <c r="I135" s="313"/>
      <c r="J135" s="313"/>
      <c r="K135" s="313"/>
      <c r="L135" s="313"/>
      <c r="M135" s="313"/>
      <c r="N135" s="313"/>
      <c r="O135" s="313"/>
      <c r="P135" s="313"/>
      <c r="Q135" s="313"/>
      <c r="R135" s="313"/>
      <c r="S135" s="313"/>
      <c r="T135" s="313"/>
      <c r="U135" s="313"/>
      <c r="V135" s="313"/>
      <c r="W135" s="313"/>
      <c r="X135" s="313"/>
      <c r="Y135" s="313"/>
      <c r="Z135" s="313"/>
    </row>
    <row r="136" spans="1:26" ht="15" thickBot="1">
      <c r="A136" s="313"/>
      <c r="B136" s="313"/>
      <c r="C136" s="313"/>
      <c r="D136" s="313"/>
      <c r="E136" s="313"/>
      <c r="F136" s="313"/>
      <c r="G136" s="313"/>
      <c r="H136" s="313"/>
      <c r="I136" s="313"/>
      <c r="J136" s="313"/>
      <c r="K136" s="313"/>
      <c r="L136" s="313"/>
      <c r="M136" s="313"/>
      <c r="N136" s="313"/>
      <c r="O136" s="313"/>
      <c r="P136" s="313"/>
      <c r="Q136" s="313"/>
      <c r="R136" s="313"/>
      <c r="S136" s="313"/>
      <c r="T136" s="313"/>
      <c r="U136" s="313"/>
      <c r="V136" s="313"/>
      <c r="W136" s="313"/>
      <c r="X136" s="313"/>
      <c r="Y136" s="313"/>
      <c r="Z136" s="313"/>
    </row>
    <row r="137" spans="1:26" ht="15" thickBot="1">
      <c r="A137" s="313"/>
      <c r="B137" s="313"/>
      <c r="C137" s="313"/>
      <c r="D137" s="313"/>
      <c r="E137" s="313"/>
      <c r="F137" s="313"/>
      <c r="G137" s="313"/>
      <c r="H137" s="313"/>
      <c r="I137" s="313"/>
      <c r="J137" s="313"/>
      <c r="K137" s="313"/>
      <c r="L137" s="313"/>
      <c r="M137" s="313"/>
      <c r="N137" s="313"/>
      <c r="O137" s="313"/>
      <c r="P137" s="313"/>
      <c r="Q137" s="313"/>
      <c r="R137" s="313"/>
      <c r="S137" s="313"/>
      <c r="T137" s="313"/>
      <c r="U137" s="313"/>
      <c r="V137" s="313"/>
      <c r="W137" s="313"/>
      <c r="X137" s="313"/>
      <c r="Y137" s="313"/>
      <c r="Z137" s="313"/>
    </row>
    <row r="138" spans="1:26" ht="15" thickBot="1">
      <c r="A138" s="313"/>
      <c r="B138" s="313"/>
      <c r="C138" s="313"/>
      <c r="D138" s="313"/>
      <c r="E138" s="313"/>
      <c r="F138" s="313"/>
      <c r="G138" s="313"/>
      <c r="H138" s="313"/>
      <c r="I138" s="313"/>
      <c r="J138" s="313"/>
      <c r="K138" s="313"/>
      <c r="L138" s="313"/>
      <c r="M138" s="313"/>
      <c r="N138" s="313"/>
      <c r="O138" s="313"/>
      <c r="P138" s="313"/>
      <c r="Q138" s="313"/>
      <c r="R138" s="313"/>
      <c r="S138" s="313"/>
      <c r="T138" s="313"/>
      <c r="U138" s="313"/>
      <c r="V138" s="313"/>
      <c r="W138" s="313"/>
      <c r="X138" s="313"/>
      <c r="Y138" s="313"/>
      <c r="Z138" s="313"/>
    </row>
    <row r="139" spans="1:26" ht="15" thickBot="1">
      <c r="A139" s="313"/>
      <c r="B139" s="313"/>
      <c r="C139" s="313"/>
      <c r="D139" s="313"/>
      <c r="E139" s="313"/>
      <c r="F139" s="313"/>
      <c r="G139" s="313"/>
      <c r="H139" s="313"/>
      <c r="I139" s="313"/>
      <c r="J139" s="313"/>
      <c r="K139" s="313"/>
      <c r="L139" s="313"/>
      <c r="M139" s="313"/>
      <c r="N139" s="313"/>
      <c r="O139" s="313"/>
      <c r="P139" s="313"/>
      <c r="Q139" s="313"/>
      <c r="R139" s="313"/>
      <c r="S139" s="313"/>
      <c r="T139" s="313"/>
      <c r="U139" s="313"/>
      <c r="V139" s="313"/>
      <c r="W139" s="313"/>
      <c r="X139" s="313"/>
      <c r="Y139" s="313"/>
      <c r="Z139" s="313"/>
    </row>
    <row r="140" spans="1:26" ht="15" thickBot="1">
      <c r="A140" s="313"/>
      <c r="B140" s="313"/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P140" s="313"/>
      <c r="Q140" s="313"/>
      <c r="R140" s="313"/>
      <c r="S140" s="313"/>
      <c r="T140" s="313"/>
      <c r="U140" s="313"/>
      <c r="V140" s="313"/>
      <c r="W140" s="313"/>
      <c r="X140" s="313"/>
      <c r="Y140" s="313"/>
      <c r="Z140" s="313"/>
    </row>
    <row r="141" spans="1:26" ht="15" thickBot="1">
      <c r="A141" s="313"/>
      <c r="B141" s="313"/>
      <c r="C141" s="313"/>
      <c r="D141" s="313"/>
      <c r="E141" s="313"/>
      <c r="F141" s="313"/>
      <c r="G141" s="313"/>
      <c r="H141" s="313"/>
      <c r="I141" s="313"/>
      <c r="J141" s="313"/>
      <c r="K141" s="313"/>
      <c r="L141" s="313"/>
      <c r="M141" s="313"/>
      <c r="N141" s="313"/>
      <c r="O141" s="313"/>
      <c r="P141" s="313"/>
      <c r="Q141" s="313"/>
      <c r="R141" s="313"/>
      <c r="S141" s="313"/>
      <c r="T141" s="313"/>
      <c r="U141" s="313"/>
      <c r="V141" s="313"/>
      <c r="W141" s="313"/>
      <c r="X141" s="313"/>
      <c r="Y141" s="313"/>
      <c r="Z141" s="313"/>
    </row>
    <row r="142" spans="1:26" ht="15" thickBot="1">
      <c r="A142" s="313"/>
      <c r="B142" s="313"/>
      <c r="C142" s="313"/>
      <c r="D142" s="313"/>
      <c r="E142" s="313"/>
      <c r="F142" s="313"/>
      <c r="G142" s="313"/>
      <c r="H142" s="313"/>
      <c r="I142" s="313"/>
      <c r="J142" s="313"/>
      <c r="K142" s="313"/>
      <c r="L142" s="313"/>
      <c r="M142" s="313"/>
      <c r="N142" s="313"/>
      <c r="O142" s="313"/>
      <c r="P142" s="313"/>
      <c r="Q142" s="313"/>
      <c r="R142" s="313"/>
      <c r="S142" s="313"/>
      <c r="T142" s="313"/>
      <c r="U142" s="313"/>
      <c r="V142" s="313"/>
      <c r="W142" s="313"/>
      <c r="X142" s="313"/>
      <c r="Y142" s="313"/>
      <c r="Z142" s="313"/>
    </row>
    <row r="143" spans="1:26" ht="15" thickBot="1">
      <c r="A143" s="313"/>
      <c r="B143" s="313"/>
      <c r="C143" s="313"/>
      <c r="D143" s="313"/>
      <c r="E143" s="313"/>
      <c r="F143" s="313"/>
      <c r="G143" s="313"/>
      <c r="H143" s="313"/>
      <c r="I143" s="313"/>
      <c r="J143" s="313"/>
      <c r="K143" s="313"/>
      <c r="L143" s="313"/>
      <c r="M143" s="313"/>
      <c r="N143" s="313"/>
      <c r="O143" s="313"/>
      <c r="P143" s="313"/>
      <c r="Q143" s="313"/>
      <c r="R143" s="313"/>
      <c r="S143" s="313"/>
      <c r="T143" s="313"/>
      <c r="U143" s="313"/>
      <c r="V143" s="313"/>
      <c r="W143" s="313"/>
      <c r="X143" s="313"/>
      <c r="Y143" s="313"/>
      <c r="Z143" s="313"/>
    </row>
    <row r="144" spans="1:26" ht="15" thickBot="1">
      <c r="A144" s="313"/>
      <c r="B144" s="313"/>
      <c r="C144" s="313"/>
      <c r="D144" s="313"/>
      <c r="E144" s="313"/>
      <c r="F144" s="313"/>
      <c r="G144" s="313"/>
      <c r="H144" s="313"/>
      <c r="I144" s="313"/>
      <c r="J144" s="313"/>
      <c r="K144" s="313"/>
      <c r="L144" s="313"/>
      <c r="M144" s="313"/>
      <c r="N144" s="313"/>
      <c r="O144" s="313"/>
      <c r="P144" s="313"/>
      <c r="Q144" s="313"/>
      <c r="R144" s="313"/>
      <c r="S144" s="313"/>
      <c r="T144" s="313"/>
      <c r="U144" s="313"/>
      <c r="V144" s="313"/>
      <c r="W144" s="313"/>
      <c r="X144" s="313"/>
      <c r="Y144" s="313"/>
      <c r="Z144" s="313"/>
    </row>
    <row r="145" spans="1:26" ht="15" thickBot="1">
      <c r="A145" s="313"/>
      <c r="B145" s="313"/>
      <c r="C145" s="313"/>
      <c r="D145" s="313"/>
      <c r="E145" s="313"/>
      <c r="F145" s="313"/>
      <c r="G145" s="313"/>
      <c r="H145" s="313"/>
      <c r="I145" s="313"/>
      <c r="J145" s="313"/>
      <c r="K145" s="313"/>
      <c r="L145" s="313"/>
      <c r="M145" s="313"/>
      <c r="N145" s="313"/>
      <c r="O145" s="313"/>
      <c r="P145" s="313"/>
      <c r="Q145" s="313"/>
      <c r="R145" s="313"/>
      <c r="S145" s="313"/>
      <c r="T145" s="313"/>
      <c r="U145" s="313"/>
      <c r="V145" s="313"/>
      <c r="W145" s="313"/>
      <c r="X145" s="313"/>
      <c r="Y145" s="313"/>
      <c r="Z145" s="313"/>
    </row>
    <row r="146" spans="1:26" ht="15" thickBot="1">
      <c r="A146" s="313"/>
      <c r="B146" s="313"/>
      <c r="C146" s="313"/>
      <c r="D146" s="313"/>
      <c r="E146" s="313"/>
      <c r="F146" s="313"/>
      <c r="G146" s="313"/>
      <c r="H146" s="313"/>
      <c r="I146" s="313"/>
      <c r="J146" s="313"/>
      <c r="K146" s="313"/>
      <c r="L146" s="313"/>
      <c r="M146" s="313"/>
      <c r="N146" s="313"/>
      <c r="O146" s="313"/>
      <c r="P146" s="313"/>
      <c r="Q146" s="313"/>
      <c r="R146" s="313"/>
      <c r="S146" s="313"/>
      <c r="T146" s="313"/>
      <c r="U146" s="313"/>
      <c r="V146" s="313"/>
      <c r="W146" s="313"/>
      <c r="X146" s="313"/>
      <c r="Y146" s="313"/>
      <c r="Z146" s="313"/>
    </row>
    <row r="147" spans="1:26" ht="15" thickBot="1">
      <c r="A147" s="313"/>
      <c r="B147" s="313"/>
      <c r="C147" s="313"/>
      <c r="D147" s="313"/>
      <c r="E147" s="313"/>
      <c r="F147" s="313"/>
      <c r="G147" s="313"/>
      <c r="H147" s="313"/>
      <c r="I147" s="313"/>
      <c r="J147" s="313"/>
      <c r="K147" s="313"/>
      <c r="L147" s="313"/>
      <c r="M147" s="313"/>
      <c r="N147" s="313"/>
      <c r="O147" s="313"/>
      <c r="P147" s="313"/>
      <c r="Q147" s="313"/>
      <c r="R147" s="313"/>
      <c r="S147" s="313"/>
      <c r="T147" s="313"/>
      <c r="U147" s="313"/>
      <c r="V147" s="313"/>
      <c r="W147" s="313"/>
      <c r="X147" s="313"/>
      <c r="Y147" s="313"/>
      <c r="Z147" s="313"/>
    </row>
    <row r="148" spans="1:26" ht="15" thickBot="1">
      <c r="A148" s="313"/>
      <c r="B148" s="313"/>
      <c r="C148" s="313"/>
      <c r="D148" s="313"/>
      <c r="E148" s="313"/>
      <c r="F148" s="313"/>
      <c r="G148" s="313"/>
      <c r="H148" s="313"/>
      <c r="I148" s="313"/>
      <c r="J148" s="313"/>
      <c r="K148" s="313"/>
      <c r="L148" s="313"/>
      <c r="M148" s="313"/>
      <c r="N148" s="313"/>
      <c r="O148" s="313"/>
      <c r="P148" s="313"/>
      <c r="Q148" s="313"/>
      <c r="R148" s="313"/>
      <c r="S148" s="313"/>
      <c r="T148" s="313"/>
      <c r="U148" s="313"/>
      <c r="V148" s="313"/>
      <c r="W148" s="313"/>
      <c r="X148" s="313"/>
      <c r="Y148" s="313"/>
      <c r="Z148" s="313"/>
    </row>
    <row r="149" spans="1:26" ht="15" thickBot="1">
      <c r="A149" s="313"/>
      <c r="B149" s="313"/>
      <c r="C149" s="313"/>
      <c r="D149" s="313"/>
      <c r="E149" s="313"/>
      <c r="F149" s="313"/>
      <c r="G149" s="313"/>
      <c r="H149" s="313"/>
      <c r="I149" s="313"/>
      <c r="J149" s="313"/>
      <c r="K149" s="313"/>
      <c r="L149" s="313"/>
      <c r="M149" s="313"/>
      <c r="N149" s="313"/>
      <c r="O149" s="313"/>
      <c r="P149" s="313"/>
      <c r="Q149" s="313"/>
      <c r="R149" s="313"/>
      <c r="S149" s="313"/>
      <c r="T149" s="313"/>
      <c r="U149" s="313"/>
      <c r="V149" s="313"/>
      <c r="W149" s="313"/>
      <c r="X149" s="313"/>
      <c r="Y149" s="313"/>
      <c r="Z149" s="313"/>
    </row>
    <row r="150" spans="1:26" ht="15" thickBot="1">
      <c r="A150" s="313"/>
      <c r="B150" s="313"/>
      <c r="C150" s="313"/>
      <c r="D150" s="313"/>
      <c r="E150" s="313"/>
      <c r="F150" s="313"/>
      <c r="G150" s="313"/>
      <c r="H150" s="313"/>
      <c r="I150" s="313"/>
      <c r="J150" s="313"/>
      <c r="K150" s="313"/>
      <c r="L150" s="313"/>
      <c r="M150" s="313"/>
      <c r="N150" s="313"/>
      <c r="O150" s="313"/>
      <c r="P150" s="313"/>
      <c r="Q150" s="313"/>
      <c r="R150" s="313"/>
      <c r="S150" s="313"/>
      <c r="T150" s="313"/>
      <c r="U150" s="313"/>
      <c r="V150" s="313"/>
      <c r="W150" s="313"/>
      <c r="X150" s="313"/>
      <c r="Y150" s="313"/>
      <c r="Z150" s="313"/>
    </row>
    <row r="151" spans="1:26" ht="15" thickBot="1">
      <c r="A151" s="313"/>
      <c r="B151" s="313"/>
      <c r="C151" s="313"/>
      <c r="D151" s="313"/>
      <c r="E151" s="313"/>
      <c r="F151" s="313"/>
      <c r="G151" s="313"/>
      <c r="H151" s="313"/>
      <c r="I151" s="313"/>
      <c r="J151" s="313"/>
      <c r="K151" s="313"/>
      <c r="L151" s="313"/>
      <c r="M151" s="313"/>
      <c r="N151" s="313"/>
      <c r="O151" s="313"/>
      <c r="P151" s="313"/>
      <c r="Q151" s="313"/>
      <c r="R151" s="313"/>
      <c r="S151" s="313"/>
      <c r="T151" s="313"/>
      <c r="U151" s="313"/>
      <c r="V151" s="313"/>
      <c r="W151" s="313"/>
      <c r="X151" s="313"/>
      <c r="Y151" s="313"/>
      <c r="Z151" s="313"/>
    </row>
    <row r="152" spans="1:26" ht="15" thickBot="1">
      <c r="A152" s="313"/>
      <c r="B152" s="313"/>
      <c r="C152" s="313"/>
      <c r="D152" s="313"/>
      <c r="E152" s="313"/>
      <c r="F152" s="313"/>
      <c r="G152" s="313"/>
      <c r="H152" s="313"/>
      <c r="I152" s="313"/>
      <c r="J152" s="313"/>
      <c r="K152" s="313"/>
      <c r="L152" s="313"/>
      <c r="M152" s="313"/>
      <c r="N152" s="313"/>
      <c r="O152" s="313"/>
      <c r="P152" s="313"/>
      <c r="Q152" s="313"/>
      <c r="R152" s="313"/>
      <c r="S152" s="313"/>
      <c r="T152" s="313"/>
      <c r="U152" s="313"/>
      <c r="V152" s="313"/>
      <c r="W152" s="313"/>
      <c r="X152" s="313"/>
      <c r="Y152" s="313"/>
      <c r="Z152" s="313"/>
    </row>
    <row r="153" spans="1:26" ht="15" thickBot="1">
      <c r="A153" s="313"/>
      <c r="B153" s="313"/>
      <c r="C153" s="313"/>
      <c r="D153" s="313"/>
      <c r="E153" s="313"/>
      <c r="F153" s="313"/>
      <c r="G153" s="313"/>
      <c r="H153" s="313"/>
      <c r="I153" s="313"/>
      <c r="J153" s="313"/>
      <c r="K153" s="313"/>
      <c r="L153" s="313"/>
      <c r="M153" s="313"/>
      <c r="N153" s="313"/>
      <c r="O153" s="313"/>
      <c r="P153" s="313"/>
      <c r="Q153" s="313"/>
      <c r="R153" s="313"/>
      <c r="S153" s="313"/>
      <c r="T153" s="313"/>
      <c r="U153" s="313"/>
      <c r="V153" s="313"/>
      <c r="W153" s="313"/>
      <c r="X153" s="313"/>
      <c r="Y153" s="313"/>
      <c r="Z153" s="313"/>
    </row>
    <row r="154" spans="1:26" ht="15" thickBot="1">
      <c r="A154" s="313"/>
      <c r="B154" s="313"/>
      <c r="C154" s="313"/>
      <c r="D154" s="313"/>
      <c r="E154" s="313"/>
      <c r="F154" s="313"/>
      <c r="G154" s="313"/>
      <c r="H154" s="313"/>
      <c r="I154" s="313"/>
      <c r="J154" s="313"/>
      <c r="K154" s="313"/>
      <c r="L154" s="313"/>
      <c r="M154" s="313"/>
      <c r="N154" s="313"/>
      <c r="O154" s="313"/>
      <c r="P154" s="313"/>
      <c r="Q154" s="313"/>
      <c r="R154" s="313"/>
      <c r="S154" s="313"/>
      <c r="T154" s="313"/>
      <c r="U154" s="313"/>
      <c r="V154" s="313"/>
      <c r="W154" s="313"/>
      <c r="X154" s="313"/>
      <c r="Y154" s="313"/>
      <c r="Z154" s="313"/>
    </row>
    <row r="155" spans="1:26" ht="15" thickBot="1">
      <c r="A155" s="313"/>
      <c r="B155" s="313"/>
      <c r="C155" s="313"/>
      <c r="D155" s="313"/>
      <c r="E155" s="313"/>
      <c r="F155" s="313"/>
      <c r="G155" s="313"/>
      <c r="H155" s="313"/>
      <c r="I155" s="313"/>
      <c r="J155" s="313"/>
      <c r="K155" s="313"/>
      <c r="L155" s="313"/>
      <c r="M155" s="313"/>
      <c r="N155" s="313"/>
      <c r="O155" s="313"/>
      <c r="P155" s="313"/>
      <c r="Q155" s="313"/>
      <c r="R155" s="313"/>
      <c r="S155" s="313"/>
      <c r="T155" s="313"/>
      <c r="U155" s="313"/>
      <c r="V155" s="313"/>
      <c r="W155" s="313"/>
      <c r="X155" s="313"/>
      <c r="Y155" s="313"/>
      <c r="Z155" s="313"/>
    </row>
    <row r="156" spans="1:26" ht="15" thickBot="1">
      <c r="A156" s="313"/>
      <c r="B156" s="313"/>
      <c r="C156" s="313"/>
      <c r="D156" s="313"/>
      <c r="E156" s="313"/>
      <c r="F156" s="313"/>
      <c r="G156" s="313"/>
      <c r="H156" s="313"/>
      <c r="I156" s="313"/>
      <c r="J156" s="313"/>
      <c r="K156" s="313"/>
      <c r="L156" s="313"/>
      <c r="M156" s="313"/>
      <c r="N156" s="313"/>
      <c r="O156" s="313"/>
      <c r="P156" s="313"/>
      <c r="Q156" s="313"/>
      <c r="R156" s="313"/>
      <c r="S156" s="313"/>
      <c r="T156" s="313"/>
      <c r="U156" s="313"/>
      <c r="V156" s="313"/>
      <c r="W156" s="313"/>
      <c r="X156" s="313"/>
      <c r="Y156" s="313"/>
      <c r="Z156" s="313"/>
    </row>
    <row r="157" spans="1:26" ht="15" thickBot="1">
      <c r="A157" s="313"/>
      <c r="B157" s="313"/>
      <c r="C157" s="313"/>
      <c r="D157" s="313"/>
      <c r="E157" s="313"/>
      <c r="F157" s="313"/>
      <c r="G157" s="313"/>
      <c r="H157" s="313"/>
      <c r="I157" s="313"/>
      <c r="J157" s="313"/>
      <c r="K157" s="313"/>
      <c r="L157" s="313"/>
      <c r="M157" s="313"/>
      <c r="N157" s="313"/>
      <c r="O157" s="313"/>
      <c r="P157" s="313"/>
      <c r="Q157" s="313"/>
      <c r="R157" s="313"/>
      <c r="S157" s="313"/>
      <c r="T157" s="313"/>
      <c r="U157" s="313"/>
      <c r="V157" s="313"/>
      <c r="W157" s="313"/>
      <c r="X157" s="313"/>
      <c r="Y157" s="313"/>
      <c r="Z157" s="313"/>
    </row>
    <row r="158" spans="1:26" ht="15" thickBot="1">
      <c r="A158" s="313"/>
      <c r="B158" s="313"/>
      <c r="C158" s="313"/>
      <c r="D158" s="313"/>
      <c r="E158" s="313"/>
      <c r="F158" s="313"/>
      <c r="G158" s="313"/>
      <c r="H158" s="313"/>
      <c r="I158" s="313"/>
      <c r="J158" s="313"/>
      <c r="K158" s="313"/>
      <c r="L158" s="313"/>
      <c r="M158" s="313"/>
      <c r="N158" s="313"/>
      <c r="O158" s="313"/>
      <c r="P158" s="313"/>
      <c r="Q158" s="313"/>
      <c r="R158" s="313"/>
      <c r="S158" s="313"/>
      <c r="T158" s="313"/>
      <c r="U158" s="313"/>
      <c r="V158" s="313"/>
      <c r="W158" s="313"/>
      <c r="X158" s="313"/>
      <c r="Y158" s="313"/>
      <c r="Z158" s="313"/>
    </row>
    <row r="159" spans="1:26" ht="15" thickBot="1">
      <c r="A159" s="313"/>
      <c r="B159" s="313"/>
      <c r="C159" s="313"/>
      <c r="D159" s="313"/>
      <c r="E159" s="313"/>
      <c r="F159" s="313"/>
      <c r="G159" s="313"/>
      <c r="H159" s="313"/>
      <c r="I159" s="313"/>
      <c r="J159" s="313"/>
      <c r="K159" s="313"/>
      <c r="L159" s="313"/>
      <c r="M159" s="313"/>
      <c r="N159" s="313"/>
      <c r="O159" s="313"/>
      <c r="P159" s="313"/>
      <c r="Q159" s="313"/>
      <c r="R159" s="313"/>
      <c r="S159" s="313"/>
      <c r="T159" s="313"/>
      <c r="U159" s="313"/>
      <c r="V159" s="313"/>
      <c r="W159" s="313"/>
      <c r="X159" s="313"/>
      <c r="Y159" s="313"/>
      <c r="Z159" s="313"/>
    </row>
    <row r="160" spans="1:26" ht="15" thickBot="1">
      <c r="A160" s="313"/>
      <c r="B160" s="313"/>
      <c r="C160" s="313"/>
      <c r="D160" s="313"/>
      <c r="E160" s="313"/>
      <c r="F160" s="313"/>
      <c r="G160" s="313"/>
      <c r="H160" s="313"/>
      <c r="I160" s="313"/>
      <c r="J160" s="313"/>
      <c r="K160" s="313"/>
      <c r="L160" s="313"/>
      <c r="M160" s="313"/>
      <c r="N160" s="313"/>
      <c r="O160" s="313"/>
      <c r="P160" s="313"/>
      <c r="Q160" s="313"/>
      <c r="R160" s="313"/>
      <c r="S160" s="313"/>
      <c r="T160" s="313"/>
      <c r="U160" s="313"/>
      <c r="V160" s="313"/>
      <c r="W160" s="313"/>
      <c r="X160" s="313"/>
      <c r="Y160" s="313"/>
      <c r="Z160" s="313"/>
    </row>
    <row r="161" spans="1:26" ht="15" thickBot="1">
      <c r="A161" s="313"/>
      <c r="B161" s="313"/>
      <c r="C161" s="313"/>
      <c r="D161" s="313"/>
      <c r="E161" s="313"/>
      <c r="F161" s="313"/>
      <c r="G161" s="313"/>
      <c r="H161" s="313"/>
      <c r="I161" s="313"/>
      <c r="J161" s="313"/>
      <c r="K161" s="313"/>
      <c r="L161" s="313"/>
      <c r="M161" s="313"/>
      <c r="N161" s="313"/>
      <c r="O161" s="313"/>
      <c r="P161" s="313"/>
      <c r="Q161" s="313"/>
      <c r="R161" s="313"/>
      <c r="S161" s="313"/>
      <c r="T161" s="313"/>
      <c r="U161" s="313"/>
      <c r="V161" s="313"/>
      <c r="W161" s="313"/>
      <c r="X161" s="313"/>
      <c r="Y161" s="313"/>
      <c r="Z161" s="313"/>
    </row>
    <row r="162" spans="1:26" ht="15" thickBot="1">
      <c r="A162" s="313"/>
      <c r="B162" s="313"/>
      <c r="C162" s="313"/>
      <c r="D162" s="313"/>
      <c r="E162" s="313"/>
      <c r="F162" s="313"/>
      <c r="G162" s="313"/>
      <c r="H162" s="313"/>
      <c r="I162" s="313"/>
      <c r="J162" s="313"/>
      <c r="K162" s="313"/>
      <c r="L162" s="313"/>
      <c r="M162" s="313"/>
      <c r="N162" s="313"/>
      <c r="O162" s="313"/>
      <c r="P162" s="313"/>
      <c r="Q162" s="313"/>
      <c r="R162" s="313"/>
      <c r="S162" s="313"/>
      <c r="T162" s="313"/>
      <c r="U162" s="313"/>
      <c r="V162" s="313"/>
      <c r="W162" s="313"/>
      <c r="X162" s="313"/>
      <c r="Y162" s="313"/>
      <c r="Z162" s="313"/>
    </row>
    <row r="163" spans="1:26" ht="15" thickBot="1">
      <c r="A163" s="313"/>
      <c r="B163" s="313"/>
      <c r="C163" s="313"/>
      <c r="D163" s="313"/>
      <c r="E163" s="313"/>
      <c r="F163" s="313"/>
      <c r="G163" s="313"/>
      <c r="H163" s="313"/>
      <c r="I163" s="313"/>
      <c r="J163" s="313"/>
      <c r="K163" s="313"/>
      <c r="L163" s="313"/>
      <c r="M163" s="313"/>
      <c r="N163" s="313"/>
      <c r="O163" s="313"/>
      <c r="P163" s="313"/>
      <c r="Q163" s="313"/>
      <c r="R163" s="313"/>
      <c r="S163" s="313"/>
      <c r="T163" s="313"/>
      <c r="U163" s="313"/>
      <c r="V163" s="313"/>
      <c r="W163" s="313"/>
      <c r="X163" s="313"/>
      <c r="Y163" s="313"/>
      <c r="Z163" s="313"/>
    </row>
    <row r="164" spans="1:26" ht="15" thickBot="1">
      <c r="A164" s="313"/>
      <c r="B164" s="313"/>
      <c r="C164" s="313"/>
      <c r="D164" s="313"/>
      <c r="E164" s="313"/>
      <c r="F164" s="313"/>
      <c r="G164" s="313"/>
      <c r="H164" s="313"/>
      <c r="I164" s="313"/>
      <c r="J164" s="313"/>
      <c r="K164" s="313"/>
      <c r="L164" s="313"/>
      <c r="M164" s="313"/>
      <c r="N164" s="313"/>
      <c r="O164" s="313"/>
      <c r="P164" s="313"/>
      <c r="Q164" s="313"/>
      <c r="R164" s="313"/>
      <c r="S164" s="313"/>
      <c r="T164" s="313"/>
      <c r="U164" s="313"/>
      <c r="V164" s="313"/>
      <c r="W164" s="313"/>
      <c r="X164" s="313"/>
      <c r="Y164" s="313"/>
      <c r="Z164" s="313"/>
    </row>
    <row r="165" spans="1:26" ht="15" thickBot="1">
      <c r="A165" s="313"/>
      <c r="B165" s="313"/>
      <c r="C165" s="313"/>
      <c r="D165" s="313"/>
      <c r="E165" s="313"/>
      <c r="F165" s="313"/>
      <c r="G165" s="313"/>
      <c r="H165" s="313"/>
      <c r="I165" s="313"/>
      <c r="J165" s="313"/>
      <c r="K165" s="313"/>
      <c r="L165" s="313"/>
      <c r="M165" s="313"/>
      <c r="N165" s="313"/>
      <c r="O165" s="313"/>
      <c r="P165" s="313"/>
      <c r="Q165" s="313"/>
      <c r="R165" s="313"/>
      <c r="S165" s="313"/>
      <c r="T165" s="313"/>
      <c r="U165" s="313"/>
      <c r="V165" s="313"/>
      <c r="W165" s="313"/>
      <c r="X165" s="313"/>
      <c r="Y165" s="313"/>
      <c r="Z165" s="313"/>
    </row>
    <row r="166" spans="1:26" ht="15" thickBot="1">
      <c r="A166" s="313"/>
      <c r="B166" s="313"/>
      <c r="C166" s="313"/>
      <c r="D166" s="313"/>
      <c r="E166" s="313"/>
      <c r="F166" s="313"/>
      <c r="G166" s="313"/>
      <c r="H166" s="313"/>
      <c r="I166" s="313"/>
      <c r="J166" s="313"/>
      <c r="K166" s="313"/>
      <c r="L166" s="313"/>
      <c r="M166" s="313"/>
      <c r="N166" s="313"/>
      <c r="O166" s="313"/>
      <c r="P166" s="313"/>
      <c r="Q166" s="313"/>
      <c r="R166" s="313"/>
      <c r="S166" s="313"/>
      <c r="T166" s="313"/>
      <c r="U166" s="313"/>
      <c r="V166" s="313"/>
      <c r="W166" s="313"/>
      <c r="X166" s="313"/>
      <c r="Y166" s="313"/>
      <c r="Z166" s="313"/>
    </row>
    <row r="167" spans="1:26" ht="15" thickBot="1">
      <c r="A167" s="313"/>
      <c r="B167" s="313"/>
      <c r="C167" s="313"/>
      <c r="D167" s="313"/>
      <c r="E167" s="313"/>
      <c r="F167" s="313"/>
      <c r="G167" s="313"/>
      <c r="H167" s="313"/>
      <c r="I167" s="313"/>
      <c r="J167" s="313"/>
      <c r="K167" s="313"/>
      <c r="L167" s="313"/>
      <c r="M167" s="313"/>
      <c r="N167" s="313"/>
      <c r="O167" s="313"/>
      <c r="P167" s="313"/>
      <c r="Q167" s="313"/>
      <c r="R167" s="313"/>
      <c r="S167" s="313"/>
      <c r="T167" s="313"/>
      <c r="U167" s="313"/>
      <c r="V167" s="313"/>
      <c r="W167" s="313"/>
      <c r="X167" s="313"/>
      <c r="Y167" s="313"/>
      <c r="Z167" s="313"/>
    </row>
    <row r="168" spans="1:26" ht="15" thickBot="1">
      <c r="A168" s="313"/>
      <c r="B168" s="313"/>
      <c r="C168" s="313"/>
      <c r="D168" s="313"/>
      <c r="E168" s="313"/>
      <c r="F168" s="313"/>
      <c r="G168" s="313"/>
      <c r="H168" s="313"/>
      <c r="I168" s="313"/>
      <c r="J168" s="313"/>
      <c r="K168" s="313"/>
      <c r="L168" s="313"/>
      <c r="M168" s="313"/>
      <c r="N168" s="313"/>
      <c r="O168" s="313"/>
      <c r="P168" s="313"/>
      <c r="Q168" s="313"/>
      <c r="R168" s="313"/>
      <c r="S168" s="313"/>
      <c r="T168" s="313"/>
      <c r="U168" s="313"/>
      <c r="V168" s="313"/>
      <c r="W168" s="313"/>
      <c r="X168" s="313"/>
      <c r="Y168" s="313"/>
      <c r="Z168" s="313"/>
    </row>
    <row r="169" spans="1:26" ht="15" thickBot="1">
      <c r="A169" s="313"/>
      <c r="B169" s="313"/>
      <c r="C169" s="313"/>
      <c r="D169" s="313"/>
      <c r="E169" s="313"/>
      <c r="F169" s="313"/>
      <c r="G169" s="313"/>
      <c r="H169" s="313"/>
      <c r="I169" s="313"/>
      <c r="J169" s="313"/>
      <c r="K169" s="313"/>
      <c r="L169" s="313"/>
      <c r="M169" s="313"/>
      <c r="N169" s="313"/>
      <c r="O169" s="313"/>
      <c r="P169" s="313"/>
      <c r="Q169" s="313"/>
      <c r="R169" s="313"/>
      <c r="S169" s="313"/>
      <c r="T169" s="313"/>
      <c r="U169" s="313"/>
      <c r="V169" s="313"/>
      <c r="W169" s="313"/>
      <c r="X169" s="313"/>
      <c r="Y169" s="313"/>
      <c r="Z169" s="313"/>
    </row>
    <row r="170" spans="1:26" ht="15" thickBot="1">
      <c r="A170" s="313"/>
      <c r="B170" s="313"/>
      <c r="C170" s="313"/>
      <c r="D170" s="313"/>
      <c r="E170" s="313"/>
      <c r="F170" s="313"/>
      <c r="G170" s="313"/>
      <c r="H170" s="313"/>
      <c r="I170" s="313"/>
      <c r="J170" s="313"/>
      <c r="K170" s="313"/>
      <c r="L170" s="313"/>
      <c r="M170" s="313"/>
      <c r="N170" s="313"/>
      <c r="O170" s="313"/>
      <c r="P170" s="313"/>
      <c r="Q170" s="313"/>
      <c r="R170" s="313"/>
      <c r="S170" s="313"/>
      <c r="T170" s="313"/>
      <c r="U170" s="313"/>
      <c r="V170" s="313"/>
      <c r="W170" s="313"/>
      <c r="X170" s="313"/>
      <c r="Y170" s="313"/>
      <c r="Z170" s="313"/>
    </row>
    <row r="171" spans="1:26" ht="15" thickBot="1">
      <c r="A171" s="313"/>
      <c r="B171" s="313"/>
      <c r="C171" s="313"/>
      <c r="D171" s="313"/>
      <c r="E171" s="313"/>
      <c r="F171" s="313"/>
      <c r="G171" s="313"/>
      <c r="H171" s="313"/>
      <c r="I171" s="313"/>
      <c r="J171" s="313"/>
      <c r="K171" s="313"/>
      <c r="L171" s="313"/>
      <c r="M171" s="313"/>
      <c r="N171" s="313"/>
      <c r="O171" s="313"/>
      <c r="P171" s="313"/>
      <c r="Q171" s="313"/>
      <c r="R171" s="313"/>
      <c r="S171" s="313"/>
      <c r="T171" s="313"/>
      <c r="U171" s="313"/>
      <c r="V171" s="313"/>
      <c r="W171" s="313"/>
      <c r="X171" s="313"/>
      <c r="Y171" s="313"/>
      <c r="Z171" s="313"/>
    </row>
    <row r="172" spans="1:26" ht="15" thickBot="1">
      <c r="A172" s="313"/>
      <c r="B172" s="313"/>
      <c r="C172" s="313"/>
      <c r="D172" s="313"/>
      <c r="E172" s="313"/>
      <c r="F172" s="313"/>
      <c r="G172" s="313"/>
      <c r="H172" s="313"/>
      <c r="I172" s="313"/>
      <c r="J172" s="313"/>
      <c r="K172" s="313"/>
      <c r="L172" s="313"/>
      <c r="M172" s="313"/>
      <c r="N172" s="313"/>
      <c r="O172" s="313"/>
      <c r="P172" s="313"/>
      <c r="Q172" s="313"/>
      <c r="R172" s="313"/>
      <c r="S172" s="313"/>
      <c r="T172" s="313"/>
      <c r="U172" s="313"/>
      <c r="V172" s="313"/>
      <c r="W172" s="313"/>
      <c r="X172" s="313"/>
      <c r="Y172" s="313"/>
      <c r="Z172" s="313"/>
    </row>
    <row r="173" spans="1:26" ht="15" thickBot="1">
      <c r="A173" s="313"/>
      <c r="B173" s="313"/>
      <c r="C173" s="313"/>
      <c r="D173" s="313"/>
      <c r="E173" s="313"/>
      <c r="F173" s="313"/>
      <c r="G173" s="313"/>
      <c r="H173" s="313"/>
      <c r="I173" s="313"/>
      <c r="J173" s="313"/>
      <c r="K173" s="313"/>
      <c r="L173" s="313"/>
      <c r="M173" s="313"/>
      <c r="N173" s="313"/>
      <c r="O173" s="313"/>
      <c r="P173" s="313"/>
      <c r="Q173" s="313"/>
      <c r="R173" s="313"/>
      <c r="S173" s="313"/>
      <c r="T173" s="313"/>
      <c r="U173" s="313"/>
      <c r="V173" s="313"/>
      <c r="W173" s="313"/>
      <c r="X173" s="313"/>
      <c r="Y173" s="313"/>
      <c r="Z173" s="313"/>
    </row>
    <row r="174" spans="1:26" ht="15" thickBot="1">
      <c r="A174" s="313"/>
      <c r="B174" s="313"/>
      <c r="C174" s="313"/>
      <c r="D174" s="313"/>
      <c r="E174" s="313"/>
      <c r="F174" s="313"/>
      <c r="G174" s="313"/>
      <c r="H174" s="313"/>
      <c r="I174" s="313"/>
      <c r="J174" s="313"/>
      <c r="K174" s="313"/>
      <c r="L174" s="313"/>
      <c r="M174" s="313"/>
      <c r="N174" s="313"/>
      <c r="O174" s="313"/>
      <c r="P174" s="313"/>
      <c r="Q174" s="313"/>
      <c r="R174" s="313"/>
      <c r="S174" s="313"/>
      <c r="T174" s="313"/>
      <c r="U174" s="313"/>
      <c r="V174" s="313"/>
      <c r="W174" s="313"/>
      <c r="X174" s="313"/>
      <c r="Y174" s="313"/>
      <c r="Z174" s="313"/>
    </row>
    <row r="175" spans="1:26" ht="15" thickBot="1">
      <c r="A175" s="313"/>
      <c r="B175" s="313"/>
      <c r="C175" s="313"/>
      <c r="D175" s="313"/>
      <c r="E175" s="313"/>
      <c r="F175" s="313"/>
      <c r="G175" s="313"/>
      <c r="H175" s="313"/>
      <c r="I175" s="313"/>
      <c r="J175" s="313"/>
      <c r="K175" s="313"/>
      <c r="L175" s="313"/>
      <c r="M175" s="313"/>
      <c r="N175" s="313"/>
      <c r="O175" s="313"/>
      <c r="P175" s="313"/>
      <c r="Q175" s="313"/>
      <c r="R175" s="313"/>
      <c r="S175" s="313"/>
      <c r="T175" s="313"/>
      <c r="U175" s="313"/>
      <c r="V175" s="313"/>
      <c r="W175" s="313"/>
      <c r="X175" s="313"/>
      <c r="Y175" s="313"/>
      <c r="Z175" s="313"/>
    </row>
    <row r="176" spans="1:26" ht="15" thickBot="1">
      <c r="A176" s="313"/>
      <c r="B176" s="313"/>
      <c r="C176" s="313"/>
      <c r="D176" s="313"/>
      <c r="E176" s="313"/>
      <c r="F176" s="313"/>
      <c r="G176" s="313"/>
      <c r="H176" s="313"/>
      <c r="I176" s="313"/>
      <c r="J176" s="313"/>
      <c r="K176" s="313"/>
      <c r="L176" s="313"/>
      <c r="M176" s="313"/>
      <c r="N176" s="313"/>
      <c r="O176" s="313"/>
      <c r="P176" s="313"/>
      <c r="Q176" s="313"/>
      <c r="R176" s="313"/>
      <c r="S176" s="313"/>
      <c r="T176" s="313"/>
      <c r="U176" s="313"/>
      <c r="V176" s="313"/>
      <c r="W176" s="313"/>
      <c r="X176" s="313"/>
      <c r="Y176" s="313"/>
      <c r="Z176" s="313"/>
    </row>
    <row r="177" spans="1:26" ht="15" thickBot="1">
      <c r="A177" s="313"/>
      <c r="B177" s="313"/>
      <c r="C177" s="313"/>
      <c r="D177" s="313"/>
      <c r="E177" s="313"/>
      <c r="F177" s="313"/>
      <c r="G177" s="313"/>
      <c r="H177" s="313"/>
      <c r="I177" s="313"/>
      <c r="J177" s="313"/>
      <c r="K177" s="313"/>
      <c r="L177" s="313"/>
      <c r="M177" s="313"/>
      <c r="N177" s="313"/>
      <c r="O177" s="313"/>
      <c r="P177" s="313"/>
      <c r="Q177" s="313"/>
      <c r="R177" s="313"/>
      <c r="S177" s="313"/>
      <c r="T177" s="313"/>
      <c r="U177" s="313"/>
      <c r="V177" s="313"/>
      <c r="W177" s="313"/>
      <c r="X177" s="313"/>
      <c r="Y177" s="313"/>
      <c r="Z177" s="313"/>
    </row>
    <row r="178" spans="1:26" ht="15" thickBot="1">
      <c r="A178" s="313"/>
      <c r="B178" s="313"/>
      <c r="C178" s="313"/>
      <c r="D178" s="313"/>
      <c r="E178" s="313"/>
      <c r="F178" s="313"/>
      <c r="G178" s="313"/>
      <c r="H178" s="313"/>
      <c r="I178" s="313"/>
      <c r="J178" s="313"/>
      <c r="K178" s="313"/>
      <c r="L178" s="313"/>
      <c r="M178" s="313"/>
      <c r="N178" s="313"/>
      <c r="O178" s="313"/>
      <c r="P178" s="313"/>
      <c r="Q178" s="313"/>
      <c r="R178" s="313"/>
      <c r="S178" s="313"/>
      <c r="T178" s="313"/>
      <c r="U178" s="313"/>
      <c r="V178" s="313"/>
      <c r="W178" s="313"/>
      <c r="X178" s="313"/>
      <c r="Y178" s="313"/>
      <c r="Z178" s="313"/>
    </row>
    <row r="179" spans="1:26" ht="15" thickBot="1">
      <c r="A179" s="313"/>
      <c r="B179" s="313"/>
      <c r="C179" s="313"/>
      <c r="D179" s="313"/>
      <c r="E179" s="313"/>
      <c r="F179" s="313"/>
      <c r="G179" s="313"/>
      <c r="H179" s="313"/>
      <c r="I179" s="313"/>
      <c r="J179" s="313"/>
      <c r="K179" s="313"/>
      <c r="L179" s="313"/>
      <c r="M179" s="313"/>
      <c r="N179" s="313"/>
      <c r="O179" s="313"/>
      <c r="P179" s="313"/>
      <c r="Q179" s="313"/>
      <c r="R179" s="313"/>
      <c r="S179" s="313"/>
      <c r="T179" s="313"/>
      <c r="U179" s="313"/>
      <c r="V179" s="313"/>
      <c r="W179" s="313"/>
      <c r="X179" s="313"/>
      <c r="Y179" s="313"/>
      <c r="Z179" s="313"/>
    </row>
    <row r="180" spans="1:26" ht="15" thickBot="1">
      <c r="A180" s="313"/>
      <c r="B180" s="313"/>
      <c r="C180" s="313"/>
      <c r="D180" s="313"/>
      <c r="E180" s="313"/>
      <c r="F180" s="313"/>
      <c r="G180" s="313"/>
      <c r="H180" s="313"/>
      <c r="I180" s="313"/>
      <c r="J180" s="313"/>
      <c r="K180" s="313"/>
      <c r="L180" s="313"/>
      <c r="M180" s="313"/>
      <c r="N180" s="313"/>
      <c r="O180" s="313"/>
      <c r="P180" s="313"/>
      <c r="Q180" s="313"/>
      <c r="R180" s="313"/>
      <c r="S180" s="313"/>
      <c r="T180" s="313"/>
      <c r="U180" s="313"/>
      <c r="V180" s="313"/>
      <c r="W180" s="313"/>
      <c r="X180" s="313"/>
      <c r="Y180" s="313"/>
      <c r="Z180" s="313"/>
    </row>
    <row r="181" spans="1:26" ht="15" thickBot="1">
      <c r="A181" s="313"/>
      <c r="B181" s="313"/>
      <c r="C181" s="313"/>
      <c r="D181" s="313"/>
      <c r="E181" s="313"/>
      <c r="F181" s="313"/>
      <c r="G181" s="313"/>
      <c r="H181" s="313"/>
      <c r="I181" s="313"/>
      <c r="J181" s="313"/>
      <c r="K181" s="313"/>
      <c r="L181" s="313"/>
      <c r="M181" s="313"/>
      <c r="N181" s="313"/>
      <c r="O181" s="313"/>
      <c r="P181" s="313"/>
      <c r="Q181" s="313"/>
      <c r="R181" s="313"/>
      <c r="S181" s="313"/>
      <c r="T181" s="313"/>
      <c r="U181" s="313"/>
      <c r="V181" s="313"/>
      <c r="W181" s="313"/>
      <c r="X181" s="313"/>
      <c r="Y181" s="313"/>
      <c r="Z181" s="313"/>
    </row>
    <row r="182" spans="1:26" ht="15" thickBot="1">
      <c r="A182" s="313"/>
      <c r="B182" s="313"/>
      <c r="C182" s="313"/>
      <c r="D182" s="313"/>
      <c r="E182" s="313"/>
      <c r="F182" s="313"/>
      <c r="G182" s="313"/>
      <c r="H182" s="313"/>
      <c r="I182" s="313"/>
      <c r="J182" s="313"/>
      <c r="K182" s="313"/>
      <c r="L182" s="313"/>
      <c r="M182" s="313"/>
      <c r="N182" s="313"/>
      <c r="O182" s="313"/>
      <c r="P182" s="313"/>
      <c r="Q182" s="313"/>
      <c r="R182" s="313"/>
      <c r="S182" s="313"/>
      <c r="T182" s="313"/>
      <c r="U182" s="313"/>
      <c r="V182" s="313"/>
      <c r="W182" s="313"/>
      <c r="X182" s="313"/>
      <c r="Y182" s="313"/>
      <c r="Z182" s="313"/>
    </row>
    <row r="183" spans="1:26" ht="15" thickBot="1">
      <c r="A183" s="313"/>
      <c r="B183" s="313"/>
      <c r="C183" s="313"/>
      <c r="D183" s="313"/>
      <c r="E183" s="313"/>
      <c r="F183" s="313"/>
      <c r="G183" s="313"/>
      <c r="H183" s="313"/>
      <c r="I183" s="313"/>
      <c r="J183" s="313"/>
      <c r="K183" s="313"/>
      <c r="L183" s="313"/>
      <c r="M183" s="313"/>
      <c r="N183" s="313"/>
      <c r="O183" s="313"/>
      <c r="P183" s="313"/>
      <c r="Q183" s="313"/>
      <c r="R183" s="313"/>
      <c r="S183" s="313"/>
      <c r="T183" s="313"/>
      <c r="U183" s="313"/>
      <c r="V183" s="313"/>
      <c r="W183" s="313"/>
      <c r="X183" s="313"/>
      <c r="Y183" s="313"/>
      <c r="Z183" s="313"/>
    </row>
    <row r="184" spans="1:26" ht="15" thickBot="1">
      <c r="A184" s="313"/>
      <c r="B184" s="313"/>
      <c r="C184" s="313"/>
      <c r="D184" s="313"/>
      <c r="E184" s="313"/>
      <c r="F184" s="313"/>
      <c r="G184" s="313"/>
      <c r="H184" s="313"/>
      <c r="I184" s="313"/>
      <c r="J184" s="313"/>
      <c r="K184" s="313"/>
      <c r="L184" s="313"/>
      <c r="M184" s="313"/>
      <c r="N184" s="313"/>
      <c r="O184" s="313"/>
      <c r="P184" s="313"/>
      <c r="Q184" s="313"/>
      <c r="R184" s="313"/>
      <c r="S184" s="313"/>
      <c r="T184" s="313"/>
      <c r="U184" s="313"/>
      <c r="V184" s="313"/>
      <c r="W184" s="313"/>
      <c r="X184" s="313"/>
      <c r="Y184" s="313"/>
      <c r="Z184" s="313"/>
    </row>
    <row r="185" spans="1:26" ht="15" thickBot="1">
      <c r="A185" s="313"/>
      <c r="B185" s="313"/>
      <c r="C185" s="313"/>
      <c r="D185" s="313"/>
      <c r="E185" s="313"/>
      <c r="F185" s="313"/>
      <c r="G185" s="313"/>
      <c r="H185" s="313"/>
      <c r="I185" s="313"/>
      <c r="J185" s="313"/>
      <c r="K185" s="313"/>
      <c r="L185" s="313"/>
      <c r="M185" s="313"/>
      <c r="N185" s="313"/>
      <c r="O185" s="313"/>
      <c r="P185" s="313"/>
      <c r="Q185" s="313"/>
      <c r="R185" s="313"/>
      <c r="S185" s="313"/>
      <c r="T185" s="313"/>
      <c r="U185" s="313"/>
      <c r="V185" s="313"/>
      <c r="W185" s="313"/>
      <c r="X185" s="313"/>
      <c r="Y185" s="313"/>
      <c r="Z185" s="313"/>
    </row>
    <row r="186" spans="1:26" ht="15" thickBot="1">
      <c r="A186" s="313"/>
      <c r="B186" s="313"/>
      <c r="C186" s="313"/>
      <c r="D186" s="313"/>
      <c r="E186" s="313"/>
      <c r="F186" s="313"/>
      <c r="G186" s="313"/>
      <c r="H186" s="313"/>
      <c r="I186" s="313"/>
      <c r="J186" s="313"/>
      <c r="K186" s="313"/>
      <c r="L186" s="313"/>
      <c r="M186" s="313"/>
      <c r="N186" s="313"/>
      <c r="O186" s="313"/>
      <c r="P186" s="313"/>
      <c r="Q186" s="313"/>
      <c r="R186" s="313"/>
      <c r="S186" s="313"/>
      <c r="T186" s="313"/>
      <c r="U186" s="313"/>
      <c r="V186" s="313"/>
      <c r="W186" s="313"/>
      <c r="X186" s="313"/>
      <c r="Y186" s="313"/>
      <c r="Z186" s="313"/>
    </row>
    <row r="187" spans="1:26" ht="15" thickBot="1">
      <c r="A187" s="313"/>
      <c r="B187" s="313"/>
      <c r="C187" s="313"/>
      <c r="D187" s="313"/>
      <c r="E187" s="313"/>
      <c r="F187" s="313"/>
      <c r="G187" s="313"/>
      <c r="H187" s="313"/>
      <c r="I187" s="313"/>
      <c r="J187" s="313"/>
      <c r="K187" s="313"/>
      <c r="L187" s="313"/>
      <c r="M187" s="313"/>
      <c r="N187" s="313"/>
      <c r="O187" s="313"/>
      <c r="P187" s="313"/>
      <c r="Q187" s="313"/>
      <c r="R187" s="313"/>
      <c r="S187" s="313"/>
      <c r="T187" s="313"/>
      <c r="U187" s="313"/>
      <c r="V187" s="313"/>
      <c r="W187" s="313"/>
      <c r="X187" s="313"/>
      <c r="Y187" s="313"/>
      <c r="Z187" s="313"/>
    </row>
    <row r="188" spans="1:26" ht="15" thickBot="1">
      <c r="A188" s="313"/>
      <c r="B188" s="313"/>
      <c r="C188" s="313"/>
      <c r="D188" s="313"/>
      <c r="E188" s="313"/>
      <c r="F188" s="313"/>
      <c r="G188" s="313"/>
      <c r="H188" s="313"/>
      <c r="I188" s="313"/>
      <c r="J188" s="313"/>
      <c r="K188" s="313"/>
      <c r="L188" s="313"/>
      <c r="M188" s="313"/>
      <c r="N188" s="313"/>
      <c r="O188" s="313"/>
      <c r="P188" s="313"/>
      <c r="Q188" s="313"/>
      <c r="R188" s="313"/>
      <c r="S188" s="313"/>
      <c r="T188" s="313"/>
      <c r="U188" s="313"/>
      <c r="V188" s="313"/>
      <c r="W188" s="313"/>
      <c r="X188" s="313"/>
      <c r="Y188" s="313"/>
      <c r="Z188" s="313"/>
    </row>
    <row r="189" spans="1:26" ht="15" thickBot="1">
      <c r="A189" s="313"/>
      <c r="B189" s="313"/>
      <c r="C189" s="313"/>
      <c r="D189" s="313"/>
      <c r="E189" s="313"/>
      <c r="F189" s="313"/>
      <c r="G189" s="313"/>
      <c r="H189" s="313"/>
      <c r="I189" s="313"/>
      <c r="J189" s="313"/>
      <c r="K189" s="313"/>
      <c r="L189" s="313"/>
      <c r="M189" s="313"/>
      <c r="N189" s="313"/>
      <c r="O189" s="313"/>
      <c r="P189" s="313"/>
      <c r="Q189" s="313"/>
      <c r="R189" s="313"/>
      <c r="S189" s="313"/>
      <c r="T189" s="313"/>
      <c r="U189" s="313"/>
      <c r="V189" s="313"/>
      <c r="W189" s="313"/>
      <c r="X189" s="313"/>
      <c r="Y189" s="313"/>
      <c r="Z189" s="313"/>
    </row>
    <row r="190" spans="1:26" ht="15" thickBot="1">
      <c r="A190" s="313"/>
      <c r="B190" s="313"/>
      <c r="C190" s="313"/>
      <c r="D190" s="313"/>
      <c r="E190" s="313"/>
      <c r="F190" s="313"/>
      <c r="G190" s="313"/>
      <c r="H190" s="313"/>
      <c r="I190" s="313"/>
      <c r="J190" s="313"/>
      <c r="K190" s="313"/>
      <c r="L190" s="313"/>
      <c r="M190" s="313"/>
      <c r="N190" s="313"/>
      <c r="O190" s="313"/>
      <c r="P190" s="313"/>
      <c r="Q190" s="313"/>
      <c r="R190" s="313"/>
      <c r="S190" s="313"/>
      <c r="T190" s="313"/>
      <c r="U190" s="313"/>
      <c r="V190" s="313"/>
      <c r="W190" s="313"/>
      <c r="X190" s="313"/>
      <c r="Y190" s="313"/>
      <c r="Z190" s="313"/>
    </row>
    <row r="191" spans="1:26" ht="15" thickBot="1">
      <c r="A191" s="313"/>
      <c r="B191" s="313"/>
      <c r="C191" s="313"/>
      <c r="D191" s="313"/>
      <c r="E191" s="313"/>
      <c r="F191" s="313"/>
      <c r="G191" s="313"/>
      <c r="H191" s="313"/>
      <c r="I191" s="313"/>
      <c r="J191" s="313"/>
      <c r="K191" s="313"/>
      <c r="L191" s="313"/>
      <c r="M191" s="313"/>
      <c r="N191" s="313"/>
      <c r="O191" s="313"/>
      <c r="P191" s="313"/>
      <c r="Q191" s="313"/>
      <c r="R191" s="313"/>
      <c r="S191" s="313"/>
      <c r="T191" s="313"/>
      <c r="U191" s="313"/>
      <c r="V191" s="313"/>
      <c r="W191" s="313"/>
      <c r="X191" s="313"/>
      <c r="Y191" s="313"/>
      <c r="Z191" s="313"/>
    </row>
    <row r="192" spans="1:26" ht="15" thickBot="1">
      <c r="A192" s="313"/>
      <c r="B192" s="313"/>
      <c r="C192" s="313"/>
      <c r="D192" s="313"/>
      <c r="E192" s="313"/>
      <c r="F192" s="313"/>
      <c r="G192" s="313"/>
      <c r="H192" s="313"/>
      <c r="I192" s="313"/>
      <c r="J192" s="313"/>
      <c r="K192" s="313"/>
      <c r="L192" s="313"/>
      <c r="M192" s="313"/>
      <c r="N192" s="313"/>
      <c r="O192" s="313"/>
      <c r="P192" s="313"/>
      <c r="Q192" s="313"/>
      <c r="R192" s="313"/>
      <c r="S192" s="313"/>
      <c r="T192" s="313"/>
      <c r="U192" s="313"/>
      <c r="V192" s="313"/>
      <c r="W192" s="313"/>
      <c r="X192" s="313"/>
      <c r="Y192" s="313"/>
      <c r="Z192" s="313"/>
    </row>
    <row r="193" spans="1:26" ht="15" thickBot="1">
      <c r="A193" s="313"/>
      <c r="B193" s="313"/>
      <c r="C193" s="313"/>
      <c r="D193" s="313"/>
      <c r="E193" s="313"/>
      <c r="F193" s="313"/>
      <c r="G193" s="313"/>
      <c r="H193" s="313"/>
      <c r="I193" s="313"/>
      <c r="J193" s="313"/>
      <c r="K193" s="313"/>
      <c r="L193" s="313"/>
      <c r="M193" s="313"/>
      <c r="N193" s="313"/>
      <c r="O193" s="313"/>
      <c r="P193" s="313"/>
      <c r="Q193" s="313"/>
      <c r="R193" s="313"/>
      <c r="S193" s="313"/>
      <c r="T193" s="313"/>
      <c r="U193" s="313"/>
      <c r="V193" s="313"/>
      <c r="W193" s="313"/>
      <c r="X193" s="313"/>
      <c r="Y193" s="313"/>
      <c r="Z193" s="313"/>
    </row>
    <row r="194" spans="1:26" ht="15" thickBot="1">
      <c r="A194" s="313"/>
      <c r="B194" s="313"/>
      <c r="C194" s="313"/>
      <c r="D194" s="313"/>
      <c r="E194" s="313"/>
      <c r="F194" s="313"/>
      <c r="G194" s="313"/>
      <c r="H194" s="313"/>
      <c r="I194" s="313"/>
      <c r="J194" s="313"/>
      <c r="K194" s="313"/>
      <c r="L194" s="313"/>
      <c r="M194" s="313"/>
      <c r="N194" s="313"/>
      <c r="O194" s="313"/>
      <c r="P194" s="313"/>
      <c r="Q194" s="313"/>
      <c r="R194" s="313"/>
      <c r="S194" s="313"/>
      <c r="T194" s="313"/>
      <c r="U194" s="313"/>
      <c r="V194" s="313"/>
      <c r="W194" s="313"/>
      <c r="X194" s="313"/>
      <c r="Y194" s="313"/>
      <c r="Z194" s="313"/>
    </row>
    <row r="195" spans="1:26" ht="15" thickBot="1">
      <c r="A195" s="313"/>
      <c r="B195" s="313"/>
      <c r="C195" s="313"/>
      <c r="D195" s="313"/>
      <c r="E195" s="313"/>
      <c r="F195" s="313"/>
      <c r="G195" s="313"/>
      <c r="H195" s="313"/>
      <c r="I195" s="313"/>
      <c r="J195" s="313"/>
      <c r="K195" s="313"/>
      <c r="L195" s="313"/>
      <c r="M195" s="313"/>
      <c r="N195" s="313"/>
      <c r="O195" s="313"/>
      <c r="P195" s="313"/>
      <c r="Q195" s="313"/>
      <c r="R195" s="313"/>
      <c r="S195" s="313"/>
      <c r="T195" s="313"/>
      <c r="U195" s="313"/>
      <c r="V195" s="313"/>
      <c r="W195" s="313"/>
      <c r="X195" s="313"/>
      <c r="Y195" s="313"/>
      <c r="Z195" s="313"/>
    </row>
    <row r="196" spans="1:26" ht="15" thickBot="1">
      <c r="A196" s="313"/>
      <c r="B196" s="313"/>
      <c r="C196" s="313"/>
      <c r="D196" s="313"/>
      <c r="E196" s="313"/>
      <c r="F196" s="313"/>
      <c r="G196" s="313"/>
      <c r="H196" s="313"/>
      <c r="I196" s="313"/>
      <c r="J196" s="313"/>
      <c r="K196" s="313"/>
      <c r="L196" s="313"/>
      <c r="M196" s="313"/>
      <c r="N196" s="313"/>
      <c r="O196" s="313"/>
      <c r="P196" s="313"/>
      <c r="Q196" s="313"/>
      <c r="R196" s="313"/>
      <c r="S196" s="313"/>
      <c r="T196" s="313"/>
      <c r="U196" s="313"/>
      <c r="V196" s="313"/>
      <c r="W196" s="313"/>
      <c r="X196" s="313"/>
      <c r="Y196" s="313"/>
      <c r="Z196" s="313"/>
    </row>
    <row r="197" spans="1:26" ht="15" thickBot="1">
      <c r="A197" s="313"/>
      <c r="B197" s="313"/>
      <c r="C197" s="313"/>
      <c r="D197" s="313"/>
      <c r="E197" s="313"/>
      <c r="F197" s="313"/>
      <c r="G197" s="313"/>
      <c r="H197" s="313"/>
      <c r="I197" s="313"/>
      <c r="J197" s="313"/>
      <c r="K197" s="313"/>
      <c r="L197" s="313"/>
      <c r="M197" s="313"/>
      <c r="N197" s="313"/>
      <c r="O197" s="313"/>
      <c r="P197" s="313"/>
      <c r="Q197" s="313"/>
      <c r="R197" s="313"/>
      <c r="S197" s="313"/>
      <c r="T197" s="313"/>
      <c r="U197" s="313"/>
      <c r="V197" s="313"/>
      <c r="W197" s="313"/>
      <c r="X197" s="313"/>
      <c r="Y197" s="313"/>
      <c r="Z197" s="313"/>
    </row>
    <row r="198" spans="1:26" ht="15" thickBot="1">
      <c r="A198" s="313"/>
      <c r="B198" s="313"/>
      <c r="C198" s="313"/>
      <c r="D198" s="313"/>
      <c r="E198" s="313"/>
      <c r="F198" s="313"/>
      <c r="G198" s="313"/>
      <c r="H198" s="313"/>
      <c r="I198" s="313"/>
      <c r="J198" s="313"/>
      <c r="K198" s="313"/>
      <c r="L198" s="313"/>
      <c r="M198" s="313"/>
      <c r="N198" s="313"/>
      <c r="O198" s="313"/>
      <c r="P198" s="313"/>
      <c r="Q198" s="313"/>
      <c r="R198" s="313"/>
      <c r="S198" s="313"/>
      <c r="T198" s="313"/>
      <c r="U198" s="313"/>
      <c r="V198" s="313"/>
      <c r="W198" s="313"/>
      <c r="X198" s="313"/>
      <c r="Y198" s="313"/>
      <c r="Z198" s="313"/>
    </row>
    <row r="199" spans="1:26" ht="15" thickBot="1">
      <c r="A199" s="313"/>
      <c r="B199" s="313"/>
      <c r="C199" s="313"/>
      <c r="D199" s="313"/>
      <c r="E199" s="313"/>
      <c r="F199" s="313"/>
      <c r="G199" s="313"/>
      <c r="H199" s="313"/>
      <c r="I199" s="313"/>
      <c r="J199" s="313"/>
      <c r="K199" s="313"/>
      <c r="L199" s="313"/>
      <c r="M199" s="313"/>
      <c r="N199" s="313"/>
      <c r="O199" s="313"/>
      <c r="P199" s="313"/>
      <c r="Q199" s="313"/>
      <c r="R199" s="313"/>
      <c r="S199" s="313"/>
      <c r="T199" s="313"/>
      <c r="U199" s="313"/>
      <c r="V199" s="313"/>
      <c r="W199" s="313"/>
      <c r="X199" s="313"/>
      <c r="Y199" s="313"/>
      <c r="Z199" s="313"/>
    </row>
    <row r="200" spans="1:26" ht="15" thickBot="1">
      <c r="A200" s="313"/>
      <c r="B200" s="313"/>
      <c r="C200" s="313"/>
      <c r="D200" s="313"/>
      <c r="E200" s="313"/>
      <c r="F200" s="313"/>
      <c r="G200" s="313"/>
      <c r="H200" s="313"/>
      <c r="I200" s="313"/>
      <c r="J200" s="313"/>
      <c r="K200" s="313"/>
      <c r="L200" s="313"/>
      <c r="M200" s="313"/>
      <c r="N200" s="313"/>
      <c r="O200" s="313"/>
      <c r="P200" s="313"/>
      <c r="Q200" s="313"/>
      <c r="R200" s="313"/>
      <c r="S200" s="313"/>
      <c r="T200" s="313"/>
      <c r="U200" s="313"/>
      <c r="V200" s="313"/>
      <c r="W200" s="313"/>
      <c r="X200" s="313"/>
      <c r="Y200" s="313"/>
      <c r="Z200" s="313"/>
    </row>
    <row r="201" spans="1:26" ht="15" thickBot="1">
      <c r="A201" s="313"/>
      <c r="B201" s="313"/>
      <c r="C201" s="313"/>
      <c r="D201" s="313"/>
      <c r="E201" s="313"/>
      <c r="F201" s="313"/>
      <c r="G201" s="313"/>
      <c r="H201" s="313"/>
      <c r="I201" s="313"/>
      <c r="J201" s="313"/>
      <c r="K201" s="313"/>
      <c r="L201" s="313"/>
      <c r="M201" s="313"/>
      <c r="N201" s="313"/>
      <c r="O201" s="313"/>
      <c r="P201" s="313"/>
      <c r="Q201" s="313"/>
      <c r="R201" s="313"/>
      <c r="S201" s="313"/>
      <c r="T201" s="313"/>
      <c r="U201" s="313"/>
      <c r="V201" s="313"/>
      <c r="W201" s="313"/>
      <c r="X201" s="313"/>
      <c r="Y201" s="313"/>
      <c r="Z201" s="313"/>
    </row>
    <row r="202" spans="1:26" ht="15" thickBot="1">
      <c r="A202" s="313"/>
      <c r="B202" s="313"/>
      <c r="C202" s="313"/>
      <c r="D202" s="313"/>
      <c r="E202" s="313"/>
      <c r="F202" s="313"/>
      <c r="G202" s="313"/>
      <c r="H202" s="313"/>
      <c r="I202" s="313"/>
      <c r="J202" s="313"/>
      <c r="K202" s="313"/>
      <c r="L202" s="313"/>
      <c r="M202" s="313"/>
      <c r="N202" s="313"/>
      <c r="O202" s="313"/>
      <c r="P202" s="313"/>
      <c r="Q202" s="313"/>
      <c r="R202" s="313"/>
      <c r="S202" s="313"/>
      <c r="T202" s="313"/>
      <c r="U202" s="313"/>
      <c r="V202" s="313"/>
      <c r="W202" s="313"/>
      <c r="X202" s="313"/>
      <c r="Y202" s="313"/>
      <c r="Z202" s="313"/>
    </row>
    <row r="203" spans="1:26" ht="15" thickBot="1">
      <c r="A203" s="313"/>
      <c r="B203" s="313"/>
      <c r="C203" s="313"/>
      <c r="D203" s="313"/>
      <c r="E203" s="313"/>
      <c r="F203" s="313"/>
      <c r="G203" s="313"/>
      <c r="H203" s="313"/>
      <c r="I203" s="313"/>
      <c r="J203" s="313"/>
      <c r="K203" s="313"/>
      <c r="L203" s="313"/>
      <c r="M203" s="313"/>
      <c r="N203" s="313"/>
      <c r="O203" s="313"/>
      <c r="P203" s="313"/>
      <c r="Q203" s="313"/>
      <c r="R203" s="313"/>
      <c r="S203" s="313"/>
      <c r="T203" s="313"/>
      <c r="U203" s="313"/>
      <c r="V203" s="313"/>
      <c r="W203" s="313"/>
      <c r="X203" s="313"/>
      <c r="Y203" s="313"/>
      <c r="Z203" s="313"/>
    </row>
    <row r="204" spans="1:26" ht="15" thickBot="1">
      <c r="A204" s="313"/>
      <c r="B204" s="313"/>
      <c r="C204" s="313"/>
      <c r="D204" s="313"/>
      <c r="E204" s="313"/>
      <c r="F204" s="313"/>
      <c r="G204" s="313"/>
      <c r="H204" s="313"/>
      <c r="I204" s="313"/>
      <c r="J204" s="313"/>
      <c r="K204" s="313"/>
      <c r="L204" s="313"/>
      <c r="M204" s="313"/>
      <c r="N204" s="313"/>
      <c r="O204" s="313"/>
      <c r="P204" s="313"/>
      <c r="Q204" s="313"/>
      <c r="R204" s="313"/>
      <c r="S204" s="313"/>
      <c r="T204" s="313"/>
      <c r="U204" s="313"/>
      <c r="V204" s="313"/>
      <c r="W204" s="313"/>
      <c r="X204" s="313"/>
      <c r="Y204" s="313"/>
      <c r="Z204" s="313"/>
    </row>
    <row r="205" spans="1:26" ht="15" thickBot="1">
      <c r="A205" s="313"/>
      <c r="B205" s="313"/>
      <c r="C205" s="313"/>
      <c r="D205" s="313"/>
      <c r="E205" s="313"/>
      <c r="F205" s="313"/>
      <c r="G205" s="313"/>
      <c r="H205" s="313"/>
      <c r="I205" s="313"/>
      <c r="J205" s="313"/>
      <c r="K205" s="313"/>
      <c r="L205" s="313"/>
      <c r="M205" s="313"/>
      <c r="N205" s="313"/>
      <c r="O205" s="313"/>
      <c r="P205" s="313"/>
      <c r="Q205" s="313"/>
      <c r="R205" s="313"/>
      <c r="S205" s="313"/>
      <c r="T205" s="313"/>
      <c r="U205" s="313"/>
      <c r="V205" s="313"/>
      <c r="W205" s="313"/>
      <c r="X205" s="313"/>
      <c r="Y205" s="313"/>
      <c r="Z205" s="313"/>
    </row>
    <row r="206" spans="1:26" ht="15" thickBot="1">
      <c r="A206" s="313"/>
      <c r="B206" s="313"/>
      <c r="C206" s="313"/>
      <c r="D206" s="313"/>
      <c r="E206" s="313"/>
      <c r="F206" s="313"/>
      <c r="G206" s="313"/>
      <c r="H206" s="313"/>
      <c r="I206" s="313"/>
      <c r="J206" s="313"/>
      <c r="K206" s="313"/>
      <c r="L206" s="313"/>
      <c r="M206" s="313"/>
      <c r="N206" s="313"/>
      <c r="O206" s="313"/>
      <c r="P206" s="313"/>
      <c r="Q206" s="313"/>
      <c r="R206" s="313"/>
      <c r="S206" s="313"/>
      <c r="T206" s="313"/>
      <c r="U206" s="313"/>
      <c r="V206" s="313"/>
      <c r="W206" s="313"/>
      <c r="X206" s="313"/>
      <c r="Y206" s="313"/>
      <c r="Z206" s="313"/>
    </row>
    <row r="207" spans="1:26" ht="15" thickBot="1">
      <c r="A207" s="313"/>
      <c r="B207" s="313"/>
      <c r="C207" s="313"/>
      <c r="D207" s="313"/>
      <c r="E207" s="313"/>
      <c r="F207" s="313"/>
      <c r="G207" s="313"/>
      <c r="H207" s="313"/>
      <c r="I207" s="313"/>
      <c r="J207" s="313"/>
      <c r="K207" s="313"/>
      <c r="L207" s="313"/>
      <c r="M207" s="313"/>
      <c r="N207" s="313"/>
      <c r="O207" s="313"/>
      <c r="P207" s="313"/>
      <c r="Q207" s="313"/>
      <c r="R207" s="313"/>
      <c r="S207" s="313"/>
      <c r="T207" s="313"/>
      <c r="U207" s="313"/>
      <c r="V207" s="313"/>
      <c r="W207" s="313"/>
      <c r="X207" s="313"/>
      <c r="Y207" s="313"/>
      <c r="Z207" s="313"/>
    </row>
    <row r="208" spans="1:26" ht="15" thickBot="1">
      <c r="A208" s="313"/>
      <c r="B208" s="313"/>
      <c r="C208" s="313"/>
      <c r="D208" s="313"/>
      <c r="E208" s="313"/>
      <c r="F208" s="313"/>
      <c r="G208" s="313"/>
      <c r="H208" s="313"/>
      <c r="I208" s="313"/>
      <c r="J208" s="313"/>
      <c r="K208" s="313"/>
      <c r="L208" s="313"/>
      <c r="M208" s="313"/>
      <c r="N208" s="313"/>
      <c r="O208" s="313"/>
      <c r="P208" s="313"/>
      <c r="Q208" s="313"/>
      <c r="R208" s="313"/>
      <c r="S208" s="313"/>
      <c r="T208" s="313"/>
      <c r="U208" s="313"/>
      <c r="V208" s="313"/>
      <c r="W208" s="313"/>
      <c r="X208" s="313"/>
      <c r="Y208" s="313"/>
      <c r="Z208" s="313"/>
    </row>
    <row r="209" spans="1:26" ht="15" thickBot="1">
      <c r="A209" s="313"/>
      <c r="B209" s="313"/>
      <c r="C209" s="313"/>
      <c r="D209" s="313"/>
      <c r="E209" s="313"/>
      <c r="F209" s="313"/>
      <c r="G209" s="313"/>
      <c r="H209" s="313"/>
      <c r="I209" s="313"/>
      <c r="J209" s="313"/>
      <c r="K209" s="313"/>
      <c r="L209" s="313"/>
      <c r="M209" s="313"/>
      <c r="N209" s="313"/>
      <c r="O209" s="313"/>
      <c r="P209" s="313"/>
      <c r="Q209" s="313"/>
      <c r="R209" s="313"/>
      <c r="S209" s="313"/>
      <c r="T209" s="313"/>
      <c r="U209" s="313"/>
      <c r="V209" s="313"/>
      <c r="W209" s="313"/>
      <c r="X209" s="313"/>
      <c r="Y209" s="313"/>
      <c r="Z209" s="313"/>
    </row>
    <row r="210" spans="1:26" ht="15" thickBot="1">
      <c r="A210" s="313"/>
      <c r="B210" s="313"/>
      <c r="C210" s="313"/>
      <c r="D210" s="313"/>
      <c r="E210" s="313"/>
      <c r="F210" s="313"/>
      <c r="G210" s="313"/>
      <c r="H210" s="313"/>
      <c r="I210" s="313"/>
      <c r="J210" s="313"/>
      <c r="K210" s="313"/>
      <c r="L210" s="313"/>
      <c r="M210" s="313"/>
      <c r="N210" s="313"/>
      <c r="O210" s="313"/>
      <c r="P210" s="313"/>
      <c r="Q210" s="313"/>
      <c r="R210" s="313"/>
      <c r="S210" s="313"/>
      <c r="T210" s="313"/>
      <c r="U210" s="313"/>
      <c r="V210" s="313"/>
      <c r="W210" s="313"/>
      <c r="X210" s="313"/>
      <c r="Y210" s="313"/>
      <c r="Z210" s="313"/>
    </row>
    <row r="211" spans="1:26" ht="15" thickBot="1">
      <c r="A211" s="313"/>
      <c r="B211" s="313"/>
      <c r="C211" s="313"/>
      <c r="D211" s="313"/>
      <c r="E211" s="313"/>
      <c r="F211" s="313"/>
      <c r="G211" s="313"/>
      <c r="H211" s="313"/>
      <c r="I211" s="313"/>
      <c r="J211" s="313"/>
      <c r="K211" s="313"/>
      <c r="L211" s="313"/>
      <c r="M211" s="313"/>
      <c r="N211" s="313"/>
      <c r="O211" s="313"/>
      <c r="P211" s="313"/>
      <c r="Q211" s="313"/>
      <c r="R211" s="313"/>
      <c r="S211" s="313"/>
      <c r="T211" s="313"/>
      <c r="U211" s="313"/>
      <c r="V211" s="313"/>
      <c r="W211" s="313"/>
      <c r="X211" s="313"/>
      <c r="Y211" s="313"/>
      <c r="Z211" s="313"/>
    </row>
    <row r="212" spans="1:26" ht="15" thickBot="1">
      <c r="A212" s="313"/>
      <c r="B212" s="313"/>
      <c r="C212" s="313"/>
      <c r="D212" s="313"/>
      <c r="E212" s="313"/>
      <c r="F212" s="313"/>
      <c r="G212" s="313"/>
      <c r="H212" s="313"/>
      <c r="I212" s="313"/>
      <c r="J212" s="313"/>
      <c r="K212" s="313"/>
      <c r="L212" s="313"/>
      <c r="M212" s="313"/>
      <c r="N212" s="313"/>
      <c r="O212" s="313"/>
      <c r="P212" s="313"/>
      <c r="Q212" s="313"/>
      <c r="R212" s="313"/>
      <c r="S212" s="313"/>
      <c r="T212" s="313"/>
      <c r="U212" s="313"/>
      <c r="V212" s="313"/>
      <c r="W212" s="313"/>
      <c r="X212" s="313"/>
      <c r="Y212" s="313"/>
      <c r="Z212" s="313"/>
    </row>
    <row r="213" spans="1:26" ht="15" thickBot="1">
      <c r="A213" s="313"/>
      <c r="B213" s="313"/>
      <c r="C213" s="313"/>
      <c r="D213" s="313"/>
      <c r="E213" s="313"/>
      <c r="F213" s="313"/>
      <c r="G213" s="313"/>
      <c r="H213" s="313"/>
      <c r="I213" s="313"/>
      <c r="J213" s="313"/>
      <c r="K213" s="313"/>
      <c r="L213" s="313"/>
      <c r="M213" s="313"/>
      <c r="N213" s="313"/>
      <c r="O213" s="313"/>
      <c r="P213" s="313"/>
      <c r="Q213" s="313"/>
      <c r="R213" s="313"/>
      <c r="S213" s="313"/>
      <c r="T213" s="313"/>
      <c r="U213" s="313"/>
      <c r="V213" s="313"/>
      <c r="W213" s="313"/>
      <c r="X213" s="313"/>
      <c r="Y213" s="313"/>
      <c r="Z213" s="313"/>
    </row>
    <row r="214" spans="1:26" ht="15" thickBot="1">
      <c r="A214" s="313"/>
      <c r="B214" s="313"/>
      <c r="C214" s="313"/>
      <c r="D214" s="313"/>
      <c r="E214" s="313"/>
      <c r="F214" s="313"/>
      <c r="G214" s="313"/>
      <c r="H214" s="313"/>
      <c r="I214" s="313"/>
      <c r="J214" s="313"/>
      <c r="K214" s="313"/>
      <c r="L214" s="313"/>
      <c r="M214" s="313"/>
      <c r="N214" s="313"/>
      <c r="O214" s="313"/>
      <c r="P214" s="313"/>
      <c r="Q214" s="313"/>
      <c r="R214" s="313"/>
      <c r="S214" s="313"/>
      <c r="T214" s="313"/>
      <c r="U214" s="313"/>
      <c r="V214" s="313"/>
      <c r="W214" s="313"/>
      <c r="X214" s="313"/>
      <c r="Y214" s="313"/>
      <c r="Z214" s="313"/>
    </row>
    <row r="215" spans="1:26" ht="15" thickBot="1">
      <c r="A215" s="313"/>
      <c r="B215" s="313"/>
      <c r="C215" s="313"/>
      <c r="D215" s="313"/>
      <c r="E215" s="313"/>
      <c r="F215" s="313"/>
      <c r="G215" s="313"/>
      <c r="H215" s="313"/>
      <c r="I215" s="313"/>
      <c r="J215" s="313"/>
      <c r="K215" s="313"/>
      <c r="L215" s="313"/>
      <c r="M215" s="313"/>
      <c r="N215" s="313"/>
      <c r="O215" s="313"/>
      <c r="P215" s="313"/>
      <c r="Q215" s="313"/>
      <c r="R215" s="313"/>
      <c r="S215" s="313"/>
      <c r="T215" s="313"/>
      <c r="U215" s="313"/>
      <c r="V215" s="313"/>
      <c r="W215" s="313"/>
      <c r="X215" s="313"/>
      <c r="Y215" s="313"/>
      <c r="Z215" s="313"/>
    </row>
    <row r="216" spans="1:26" ht="15" thickBot="1">
      <c r="A216" s="313"/>
      <c r="B216" s="313"/>
      <c r="C216" s="313"/>
      <c r="D216" s="313"/>
      <c r="E216" s="313"/>
      <c r="F216" s="313"/>
      <c r="G216" s="313"/>
      <c r="H216" s="313"/>
      <c r="I216" s="313"/>
      <c r="J216" s="313"/>
      <c r="K216" s="313"/>
      <c r="L216" s="313"/>
      <c r="M216" s="313"/>
      <c r="N216" s="313"/>
      <c r="O216" s="313"/>
      <c r="P216" s="313"/>
      <c r="Q216" s="313"/>
      <c r="R216" s="313"/>
      <c r="S216" s="313"/>
      <c r="T216" s="313"/>
      <c r="U216" s="313"/>
      <c r="V216" s="313"/>
      <c r="W216" s="313"/>
      <c r="X216" s="313"/>
      <c r="Y216" s="313"/>
      <c r="Z216" s="313"/>
    </row>
    <row r="217" spans="1:26" ht="15" thickBot="1">
      <c r="A217" s="313"/>
      <c r="B217" s="313"/>
      <c r="C217" s="313"/>
      <c r="D217" s="313"/>
      <c r="E217" s="313"/>
      <c r="F217" s="313"/>
      <c r="G217" s="313"/>
      <c r="H217" s="313"/>
      <c r="I217" s="313"/>
      <c r="J217" s="313"/>
      <c r="K217" s="313"/>
      <c r="L217" s="313"/>
      <c r="M217" s="313"/>
      <c r="N217" s="313"/>
      <c r="O217" s="313"/>
      <c r="P217" s="313"/>
      <c r="Q217" s="313"/>
      <c r="R217" s="313"/>
      <c r="S217" s="313"/>
      <c r="T217" s="313"/>
      <c r="U217" s="313"/>
      <c r="V217" s="313"/>
      <c r="W217" s="313"/>
      <c r="X217" s="313"/>
      <c r="Y217" s="313"/>
      <c r="Z217" s="313"/>
    </row>
    <row r="218" spans="1:26" ht="15" thickBot="1">
      <c r="A218" s="313"/>
      <c r="B218" s="313"/>
      <c r="C218" s="313"/>
      <c r="D218" s="313"/>
      <c r="E218" s="313"/>
      <c r="F218" s="313"/>
      <c r="G218" s="313"/>
      <c r="H218" s="313"/>
      <c r="I218" s="313"/>
      <c r="J218" s="313"/>
      <c r="K218" s="313"/>
      <c r="L218" s="313"/>
      <c r="M218" s="313"/>
      <c r="N218" s="313"/>
      <c r="O218" s="313"/>
      <c r="P218" s="313"/>
      <c r="Q218" s="313"/>
      <c r="R218" s="313"/>
      <c r="S218" s="313"/>
      <c r="T218" s="313"/>
      <c r="U218" s="313"/>
      <c r="V218" s="313"/>
      <c r="W218" s="313"/>
      <c r="X218" s="313"/>
      <c r="Y218" s="313"/>
      <c r="Z218" s="313"/>
    </row>
    <row r="219" spans="1:26" ht="15" thickBot="1">
      <c r="A219" s="313"/>
      <c r="B219" s="313"/>
      <c r="C219" s="313"/>
      <c r="D219" s="313"/>
      <c r="E219" s="313"/>
      <c r="F219" s="313"/>
      <c r="G219" s="313"/>
      <c r="H219" s="313"/>
      <c r="I219" s="313"/>
      <c r="J219" s="313"/>
      <c r="K219" s="313"/>
      <c r="L219" s="313"/>
      <c r="M219" s="313"/>
      <c r="N219" s="313"/>
      <c r="O219" s="313"/>
      <c r="P219" s="313"/>
      <c r="Q219" s="313"/>
      <c r="R219" s="313"/>
      <c r="S219" s="313"/>
      <c r="T219" s="313"/>
      <c r="U219" s="313"/>
      <c r="V219" s="313"/>
      <c r="W219" s="313"/>
      <c r="X219" s="313"/>
      <c r="Y219" s="313"/>
      <c r="Z219" s="313"/>
    </row>
    <row r="220" spans="1:26" ht="15" thickBot="1">
      <c r="A220" s="313"/>
      <c r="B220" s="313"/>
      <c r="C220" s="313"/>
      <c r="D220" s="313"/>
      <c r="E220" s="313"/>
      <c r="F220" s="313"/>
      <c r="G220" s="313"/>
      <c r="H220" s="313"/>
      <c r="I220" s="313"/>
      <c r="J220" s="313"/>
      <c r="K220" s="313"/>
      <c r="L220" s="313"/>
      <c r="M220" s="313"/>
      <c r="N220" s="313"/>
      <c r="O220" s="313"/>
      <c r="P220" s="313"/>
      <c r="Q220" s="313"/>
      <c r="R220" s="313"/>
      <c r="S220" s="313"/>
      <c r="T220" s="313"/>
      <c r="U220" s="313"/>
      <c r="V220" s="313"/>
      <c r="W220" s="313"/>
      <c r="X220" s="313"/>
      <c r="Y220" s="313"/>
      <c r="Z220" s="313"/>
    </row>
    <row r="221" spans="1:26" ht="15" thickBot="1">
      <c r="A221" s="313"/>
      <c r="B221" s="313"/>
      <c r="C221" s="313"/>
      <c r="D221" s="313"/>
      <c r="E221" s="313"/>
      <c r="F221" s="313"/>
      <c r="G221" s="313"/>
      <c r="H221" s="313"/>
      <c r="I221" s="313"/>
      <c r="J221" s="313"/>
      <c r="K221" s="313"/>
      <c r="L221" s="313"/>
      <c r="M221" s="313"/>
      <c r="N221" s="313"/>
      <c r="O221" s="313"/>
      <c r="P221" s="313"/>
      <c r="Q221" s="313"/>
      <c r="R221" s="313"/>
      <c r="S221" s="313"/>
      <c r="T221" s="313"/>
      <c r="U221" s="313"/>
      <c r="V221" s="313"/>
      <c r="W221" s="313"/>
      <c r="X221" s="313"/>
      <c r="Y221" s="313"/>
      <c r="Z221" s="313"/>
    </row>
    <row r="222" spans="1:26" ht="15" thickBot="1">
      <c r="A222" s="313"/>
      <c r="B222" s="313"/>
      <c r="C222" s="313"/>
      <c r="D222" s="313"/>
      <c r="E222" s="313"/>
      <c r="F222" s="313"/>
      <c r="G222" s="313"/>
      <c r="H222" s="313"/>
      <c r="I222" s="313"/>
      <c r="J222" s="313"/>
      <c r="K222" s="313"/>
      <c r="L222" s="313"/>
      <c r="M222" s="313"/>
      <c r="N222" s="313"/>
      <c r="O222" s="313"/>
      <c r="P222" s="313"/>
      <c r="Q222" s="313"/>
      <c r="R222" s="313"/>
      <c r="S222" s="313"/>
      <c r="T222" s="313"/>
      <c r="U222" s="313"/>
      <c r="V222" s="313"/>
      <c r="W222" s="313"/>
      <c r="X222" s="313"/>
      <c r="Y222" s="313"/>
      <c r="Z222" s="313"/>
    </row>
    <row r="223" spans="1:26" ht="15" thickBot="1">
      <c r="A223" s="313"/>
      <c r="B223" s="313"/>
      <c r="C223" s="313"/>
      <c r="D223" s="313"/>
      <c r="E223" s="313"/>
      <c r="F223" s="313"/>
      <c r="G223" s="313"/>
      <c r="H223" s="313"/>
      <c r="I223" s="313"/>
      <c r="J223" s="313"/>
      <c r="K223" s="313"/>
      <c r="L223" s="313"/>
      <c r="M223" s="313"/>
      <c r="N223" s="313"/>
      <c r="O223" s="313"/>
      <c r="P223" s="313"/>
      <c r="Q223" s="313"/>
      <c r="R223" s="313"/>
      <c r="S223" s="313"/>
      <c r="T223" s="313"/>
      <c r="U223" s="313"/>
      <c r="V223" s="313"/>
      <c r="W223" s="313"/>
      <c r="X223" s="313"/>
      <c r="Y223" s="313"/>
      <c r="Z223" s="313"/>
    </row>
    <row r="224" spans="1:26" ht="15" thickBot="1">
      <c r="A224" s="313"/>
      <c r="B224" s="313"/>
      <c r="C224" s="313"/>
      <c r="D224" s="313"/>
      <c r="E224" s="313"/>
      <c r="F224" s="313"/>
      <c r="G224" s="313"/>
      <c r="H224" s="313"/>
      <c r="I224" s="313"/>
      <c r="J224" s="313"/>
      <c r="K224" s="313"/>
      <c r="L224" s="313"/>
      <c r="M224" s="313"/>
      <c r="N224" s="313"/>
      <c r="O224" s="313"/>
      <c r="P224" s="313"/>
      <c r="Q224" s="313"/>
      <c r="R224" s="313"/>
      <c r="S224" s="313"/>
      <c r="T224" s="313"/>
      <c r="U224" s="313"/>
      <c r="V224" s="313"/>
      <c r="W224" s="313"/>
      <c r="X224" s="313"/>
      <c r="Y224" s="313"/>
      <c r="Z224" s="313"/>
    </row>
    <row r="225" spans="1:26" ht="15" thickBot="1">
      <c r="A225" s="313"/>
      <c r="B225" s="313"/>
      <c r="C225" s="313"/>
      <c r="D225" s="313"/>
      <c r="E225" s="313"/>
      <c r="F225" s="313"/>
      <c r="G225" s="313"/>
      <c r="H225" s="313"/>
      <c r="I225" s="313"/>
      <c r="J225" s="313"/>
      <c r="K225" s="313"/>
      <c r="L225" s="313"/>
      <c r="M225" s="313"/>
      <c r="N225" s="313"/>
      <c r="O225" s="313"/>
      <c r="P225" s="313"/>
      <c r="Q225" s="313"/>
      <c r="R225" s="313"/>
      <c r="S225" s="313"/>
      <c r="T225" s="313"/>
      <c r="U225" s="313"/>
      <c r="V225" s="313"/>
      <c r="W225" s="313"/>
      <c r="X225" s="313"/>
      <c r="Y225" s="313"/>
      <c r="Z225" s="313"/>
    </row>
    <row r="226" spans="1:26" ht="15" thickBot="1">
      <c r="A226" s="313"/>
      <c r="B226" s="313"/>
      <c r="C226" s="313"/>
      <c r="D226" s="313"/>
      <c r="E226" s="313"/>
      <c r="F226" s="313"/>
      <c r="G226" s="313"/>
      <c r="H226" s="313"/>
      <c r="I226" s="313"/>
      <c r="J226" s="313"/>
      <c r="K226" s="313"/>
      <c r="L226" s="313"/>
      <c r="M226" s="313"/>
      <c r="N226" s="313"/>
      <c r="O226" s="313"/>
      <c r="P226" s="313"/>
      <c r="Q226" s="313"/>
      <c r="R226" s="313"/>
      <c r="S226" s="313"/>
      <c r="T226" s="313"/>
      <c r="U226" s="313"/>
      <c r="V226" s="313"/>
      <c r="W226" s="313"/>
      <c r="X226" s="313"/>
      <c r="Y226" s="313"/>
      <c r="Z226" s="313"/>
    </row>
    <row r="227" spans="1:26" ht="15" thickBot="1">
      <c r="A227" s="313"/>
      <c r="B227" s="313"/>
      <c r="C227" s="313"/>
      <c r="D227" s="313"/>
      <c r="E227" s="313"/>
      <c r="F227" s="313"/>
      <c r="G227" s="313"/>
      <c r="H227" s="313"/>
      <c r="I227" s="313"/>
      <c r="J227" s="313"/>
      <c r="K227" s="313"/>
      <c r="L227" s="313"/>
      <c r="M227" s="313"/>
      <c r="N227" s="313"/>
      <c r="O227" s="313"/>
      <c r="P227" s="313"/>
      <c r="Q227" s="313"/>
      <c r="R227" s="313"/>
      <c r="S227" s="313"/>
      <c r="T227" s="313"/>
      <c r="U227" s="313"/>
      <c r="V227" s="313"/>
      <c r="W227" s="313"/>
      <c r="X227" s="313"/>
      <c r="Y227" s="313"/>
      <c r="Z227" s="313"/>
    </row>
    <row r="228" spans="1:26" ht="15" thickBot="1">
      <c r="A228" s="313"/>
      <c r="B228" s="313"/>
      <c r="C228" s="313"/>
      <c r="D228" s="313"/>
      <c r="E228" s="313"/>
      <c r="F228" s="313"/>
      <c r="G228" s="313"/>
      <c r="H228" s="313"/>
      <c r="I228" s="313"/>
      <c r="J228" s="313"/>
      <c r="K228" s="313"/>
      <c r="L228" s="313"/>
      <c r="M228" s="313"/>
      <c r="N228" s="313"/>
      <c r="O228" s="313"/>
      <c r="P228" s="313"/>
      <c r="Q228" s="313"/>
      <c r="R228" s="313"/>
      <c r="S228" s="313"/>
      <c r="T228" s="313"/>
      <c r="U228" s="313"/>
      <c r="V228" s="313"/>
      <c r="W228" s="313"/>
      <c r="X228" s="313"/>
      <c r="Y228" s="313"/>
      <c r="Z228" s="313"/>
    </row>
    <row r="229" spans="1:26" ht="15" thickBot="1">
      <c r="A229" s="313"/>
      <c r="B229" s="313"/>
      <c r="C229" s="313"/>
      <c r="D229" s="313"/>
      <c r="E229" s="313"/>
      <c r="F229" s="313"/>
      <c r="G229" s="313"/>
      <c r="H229" s="313"/>
      <c r="I229" s="313"/>
      <c r="J229" s="313"/>
      <c r="K229" s="313"/>
      <c r="L229" s="313"/>
      <c r="M229" s="313"/>
      <c r="N229" s="313"/>
      <c r="O229" s="313"/>
      <c r="P229" s="313"/>
      <c r="Q229" s="313"/>
      <c r="R229" s="313"/>
      <c r="S229" s="313"/>
      <c r="T229" s="313"/>
      <c r="U229" s="313"/>
      <c r="V229" s="313"/>
      <c r="W229" s="313"/>
      <c r="X229" s="313"/>
      <c r="Y229" s="313"/>
      <c r="Z229" s="313"/>
    </row>
    <row r="230" spans="1:26" ht="15" thickBot="1">
      <c r="A230" s="313"/>
      <c r="B230" s="313"/>
      <c r="C230" s="313"/>
      <c r="D230" s="313"/>
      <c r="E230" s="313"/>
      <c r="F230" s="313"/>
      <c r="G230" s="313"/>
      <c r="H230" s="313"/>
      <c r="I230" s="313"/>
      <c r="J230" s="313"/>
      <c r="K230" s="313"/>
      <c r="L230" s="313"/>
      <c r="M230" s="313"/>
      <c r="N230" s="313"/>
      <c r="O230" s="313"/>
      <c r="P230" s="313"/>
      <c r="Q230" s="313"/>
      <c r="R230" s="313"/>
      <c r="S230" s="313"/>
      <c r="T230" s="313"/>
      <c r="U230" s="313"/>
      <c r="V230" s="313"/>
      <c r="W230" s="313"/>
      <c r="X230" s="313"/>
      <c r="Y230" s="313"/>
      <c r="Z230" s="313"/>
    </row>
    <row r="231" spans="1:26" ht="15" thickBot="1">
      <c r="A231" s="313"/>
      <c r="B231" s="313"/>
      <c r="C231" s="313"/>
      <c r="D231" s="313"/>
      <c r="E231" s="313"/>
      <c r="F231" s="313"/>
      <c r="G231" s="313"/>
      <c r="H231" s="313"/>
      <c r="I231" s="313"/>
      <c r="J231" s="313"/>
      <c r="K231" s="313"/>
      <c r="L231" s="313"/>
      <c r="M231" s="313"/>
      <c r="N231" s="313"/>
      <c r="O231" s="313"/>
      <c r="P231" s="313"/>
      <c r="Q231" s="313"/>
      <c r="R231" s="313"/>
      <c r="S231" s="313"/>
      <c r="T231" s="313"/>
      <c r="U231" s="313"/>
      <c r="V231" s="313"/>
      <c r="W231" s="313"/>
      <c r="X231" s="313"/>
      <c r="Y231" s="313"/>
      <c r="Z231" s="313"/>
    </row>
    <row r="232" spans="1:26" ht="15" thickBot="1">
      <c r="A232" s="313"/>
      <c r="B232" s="313"/>
      <c r="C232" s="313"/>
      <c r="D232" s="313"/>
      <c r="E232" s="313"/>
      <c r="F232" s="313"/>
      <c r="G232" s="313"/>
      <c r="H232" s="313"/>
      <c r="I232" s="313"/>
      <c r="J232" s="313"/>
      <c r="K232" s="313"/>
      <c r="L232" s="313"/>
      <c r="M232" s="313"/>
      <c r="N232" s="313"/>
      <c r="O232" s="313"/>
      <c r="P232" s="313"/>
      <c r="Q232" s="313"/>
      <c r="R232" s="313"/>
      <c r="S232" s="313"/>
      <c r="T232" s="313"/>
      <c r="U232" s="313"/>
      <c r="V232" s="313"/>
      <c r="W232" s="313"/>
      <c r="X232" s="313"/>
      <c r="Y232" s="313"/>
      <c r="Z232" s="313"/>
    </row>
    <row r="233" spans="1:26" ht="15" thickBot="1">
      <c r="A233" s="313"/>
      <c r="B233" s="313"/>
      <c r="C233" s="313"/>
      <c r="D233" s="313"/>
      <c r="E233" s="313"/>
      <c r="F233" s="313"/>
      <c r="G233" s="313"/>
      <c r="H233" s="313"/>
      <c r="I233" s="313"/>
      <c r="J233" s="313"/>
      <c r="K233" s="313"/>
      <c r="L233" s="313"/>
      <c r="M233" s="313"/>
      <c r="N233" s="313"/>
      <c r="O233" s="313"/>
      <c r="P233" s="313"/>
      <c r="Q233" s="313"/>
      <c r="R233" s="313"/>
      <c r="S233" s="313"/>
      <c r="T233" s="313"/>
      <c r="U233" s="313"/>
      <c r="V233" s="313"/>
      <c r="W233" s="313"/>
      <c r="X233" s="313"/>
      <c r="Y233" s="313"/>
      <c r="Z233" s="313"/>
    </row>
    <row r="234" spans="1:26" ht="15" thickBot="1">
      <c r="A234" s="313"/>
      <c r="B234" s="313"/>
      <c r="C234" s="313"/>
      <c r="D234" s="313"/>
      <c r="E234" s="313"/>
      <c r="F234" s="313"/>
      <c r="G234" s="313"/>
      <c r="H234" s="313"/>
      <c r="I234" s="313"/>
      <c r="J234" s="313"/>
      <c r="K234" s="313"/>
      <c r="L234" s="313"/>
      <c r="M234" s="313"/>
      <c r="N234" s="313"/>
      <c r="O234" s="313"/>
      <c r="P234" s="313"/>
      <c r="Q234" s="313"/>
      <c r="R234" s="313"/>
      <c r="S234" s="313"/>
      <c r="T234" s="313"/>
      <c r="U234" s="313"/>
      <c r="V234" s="313"/>
      <c r="W234" s="313"/>
      <c r="X234" s="313"/>
      <c r="Y234" s="313"/>
      <c r="Z234" s="313"/>
    </row>
    <row r="235" spans="1:26" ht="15" thickBot="1">
      <c r="A235" s="313"/>
      <c r="B235" s="313"/>
      <c r="C235" s="313"/>
      <c r="D235" s="313"/>
      <c r="E235" s="313"/>
      <c r="F235" s="313"/>
      <c r="G235" s="313"/>
      <c r="H235" s="313"/>
      <c r="I235" s="313"/>
      <c r="J235" s="313"/>
      <c r="K235" s="313"/>
      <c r="L235" s="313"/>
      <c r="M235" s="313"/>
      <c r="N235" s="313"/>
      <c r="O235" s="313"/>
      <c r="P235" s="313"/>
      <c r="Q235" s="313"/>
      <c r="R235" s="313"/>
      <c r="S235" s="313"/>
      <c r="T235" s="313"/>
      <c r="U235" s="313"/>
      <c r="V235" s="313"/>
      <c r="W235" s="313"/>
      <c r="X235" s="313"/>
      <c r="Y235" s="313"/>
      <c r="Z235" s="313"/>
    </row>
    <row r="236" spans="1:26" ht="15" thickBot="1">
      <c r="A236" s="313"/>
      <c r="B236" s="313"/>
      <c r="C236" s="313"/>
      <c r="D236" s="313"/>
      <c r="E236" s="313"/>
      <c r="F236" s="313"/>
      <c r="G236" s="313"/>
      <c r="H236" s="313"/>
      <c r="I236" s="313"/>
      <c r="J236" s="313"/>
      <c r="K236" s="313"/>
      <c r="L236" s="313"/>
      <c r="M236" s="313"/>
      <c r="N236" s="313"/>
      <c r="O236" s="313"/>
      <c r="P236" s="313"/>
      <c r="Q236" s="313"/>
      <c r="R236" s="313"/>
      <c r="S236" s="313"/>
      <c r="T236" s="313"/>
      <c r="U236" s="313"/>
      <c r="V236" s="313"/>
      <c r="W236" s="313"/>
      <c r="X236" s="313"/>
      <c r="Y236" s="313"/>
      <c r="Z236" s="313"/>
    </row>
    <row r="237" spans="1:26" ht="15" thickBot="1">
      <c r="A237" s="313"/>
      <c r="B237" s="313"/>
      <c r="C237" s="313"/>
      <c r="D237" s="313"/>
      <c r="E237" s="313"/>
      <c r="F237" s="313"/>
      <c r="G237" s="313"/>
      <c r="H237" s="313"/>
      <c r="I237" s="313"/>
      <c r="J237" s="313"/>
      <c r="K237" s="313"/>
      <c r="L237" s="313"/>
      <c r="M237" s="313"/>
      <c r="N237" s="313"/>
      <c r="O237" s="313"/>
      <c r="P237" s="313"/>
      <c r="Q237" s="313"/>
      <c r="R237" s="313"/>
      <c r="S237" s="313"/>
      <c r="T237" s="313"/>
      <c r="U237" s="313"/>
      <c r="V237" s="313"/>
      <c r="W237" s="313"/>
      <c r="X237" s="313"/>
      <c r="Y237" s="313"/>
      <c r="Z237" s="313"/>
    </row>
    <row r="238" spans="1:26" ht="15" thickBot="1">
      <c r="A238" s="313"/>
      <c r="B238" s="313"/>
      <c r="C238" s="313"/>
      <c r="D238" s="313"/>
      <c r="E238" s="313"/>
      <c r="F238" s="313"/>
      <c r="G238" s="313"/>
      <c r="H238" s="313"/>
      <c r="I238" s="313"/>
      <c r="J238" s="313"/>
      <c r="K238" s="313"/>
      <c r="L238" s="313"/>
      <c r="M238" s="313"/>
      <c r="N238" s="313"/>
      <c r="O238" s="313"/>
      <c r="P238" s="313"/>
      <c r="Q238" s="313"/>
      <c r="R238" s="313"/>
      <c r="S238" s="313"/>
      <c r="T238" s="313"/>
      <c r="U238" s="313"/>
      <c r="V238" s="313"/>
      <c r="W238" s="313"/>
      <c r="X238" s="313"/>
      <c r="Y238" s="313"/>
      <c r="Z238" s="313"/>
    </row>
    <row r="239" spans="1:26" ht="15" thickBot="1">
      <c r="A239" s="313"/>
      <c r="B239" s="313"/>
      <c r="C239" s="313"/>
      <c r="D239" s="313"/>
      <c r="E239" s="313"/>
      <c r="F239" s="313"/>
      <c r="G239" s="313"/>
      <c r="H239" s="313"/>
      <c r="I239" s="313"/>
      <c r="J239" s="313"/>
      <c r="K239" s="313"/>
      <c r="L239" s="313"/>
      <c r="M239" s="313"/>
      <c r="N239" s="313"/>
      <c r="O239" s="313"/>
      <c r="P239" s="313"/>
      <c r="Q239" s="313"/>
      <c r="R239" s="313"/>
      <c r="S239" s="313"/>
      <c r="T239" s="313"/>
      <c r="U239" s="313"/>
      <c r="V239" s="313"/>
      <c r="W239" s="313"/>
      <c r="X239" s="313"/>
      <c r="Y239" s="313"/>
      <c r="Z239" s="313"/>
    </row>
    <row r="240" spans="1:26" ht="15" thickBot="1">
      <c r="A240" s="313"/>
      <c r="B240" s="313"/>
      <c r="C240" s="313"/>
      <c r="D240" s="313"/>
      <c r="E240" s="313"/>
      <c r="F240" s="313"/>
      <c r="G240" s="313"/>
      <c r="H240" s="313"/>
      <c r="I240" s="313"/>
      <c r="J240" s="313"/>
      <c r="K240" s="313"/>
      <c r="L240" s="313"/>
      <c r="M240" s="313"/>
      <c r="N240" s="313"/>
      <c r="O240" s="313"/>
      <c r="P240" s="313"/>
      <c r="Q240" s="313"/>
      <c r="R240" s="313"/>
      <c r="S240" s="313"/>
      <c r="T240" s="313"/>
      <c r="U240" s="313"/>
      <c r="V240" s="313"/>
      <c r="W240" s="313"/>
      <c r="X240" s="313"/>
      <c r="Y240" s="313"/>
      <c r="Z240" s="313"/>
    </row>
    <row r="241" spans="1:26" ht="15" thickBot="1">
      <c r="A241" s="313"/>
      <c r="B241" s="313"/>
      <c r="C241" s="313"/>
      <c r="D241" s="313"/>
      <c r="E241" s="313"/>
      <c r="F241" s="313"/>
      <c r="G241" s="313"/>
      <c r="H241" s="313"/>
      <c r="I241" s="313"/>
      <c r="J241" s="313"/>
      <c r="K241" s="313"/>
      <c r="L241" s="313"/>
      <c r="M241" s="313"/>
      <c r="N241" s="313"/>
      <c r="O241" s="313"/>
      <c r="P241" s="313"/>
      <c r="Q241" s="313"/>
      <c r="R241" s="313"/>
      <c r="S241" s="313"/>
      <c r="T241" s="313"/>
      <c r="U241" s="313"/>
      <c r="V241" s="313"/>
      <c r="W241" s="313"/>
      <c r="X241" s="313"/>
      <c r="Y241" s="313"/>
      <c r="Z241" s="313"/>
    </row>
    <row r="242" spans="1:26" ht="15" thickBot="1">
      <c r="A242" s="313"/>
      <c r="B242" s="313"/>
      <c r="C242" s="313"/>
      <c r="D242" s="313"/>
      <c r="E242" s="313"/>
      <c r="F242" s="313"/>
      <c r="G242" s="313"/>
      <c r="H242" s="313"/>
      <c r="I242" s="313"/>
      <c r="J242" s="313"/>
      <c r="K242" s="313"/>
      <c r="L242" s="313"/>
      <c r="M242" s="313"/>
      <c r="N242" s="313"/>
      <c r="O242" s="313"/>
      <c r="P242" s="313"/>
      <c r="Q242" s="313"/>
      <c r="R242" s="313"/>
      <c r="S242" s="313"/>
      <c r="T242" s="313"/>
      <c r="U242" s="313"/>
      <c r="V242" s="313"/>
      <c r="W242" s="313"/>
      <c r="X242" s="313"/>
      <c r="Y242" s="313"/>
      <c r="Z242" s="313"/>
    </row>
    <row r="243" spans="1:26" ht="15" thickBot="1">
      <c r="A243" s="313"/>
      <c r="B243" s="313"/>
      <c r="C243" s="313"/>
      <c r="D243" s="313"/>
      <c r="E243" s="313"/>
      <c r="F243" s="313"/>
      <c r="G243" s="313"/>
      <c r="H243" s="313"/>
      <c r="I243" s="313"/>
      <c r="J243" s="313"/>
      <c r="K243" s="313"/>
      <c r="L243" s="313"/>
      <c r="M243" s="313"/>
      <c r="N243" s="313"/>
      <c r="O243" s="313"/>
      <c r="P243" s="313"/>
      <c r="Q243" s="313"/>
      <c r="R243" s="313"/>
      <c r="S243" s="313"/>
      <c r="T243" s="313"/>
      <c r="U243" s="313"/>
      <c r="V243" s="313"/>
      <c r="W243" s="313"/>
      <c r="X243" s="313"/>
      <c r="Y243" s="313"/>
      <c r="Z243" s="313"/>
    </row>
    <row r="244" spans="1:26" ht="15" thickBot="1">
      <c r="A244" s="313"/>
      <c r="B244" s="313"/>
      <c r="C244" s="313"/>
      <c r="D244" s="313"/>
      <c r="E244" s="313"/>
      <c r="F244" s="313"/>
      <c r="G244" s="313"/>
      <c r="H244" s="313"/>
      <c r="I244" s="313"/>
      <c r="J244" s="313"/>
      <c r="K244" s="313"/>
      <c r="L244" s="313"/>
      <c r="M244" s="313"/>
      <c r="N244" s="313"/>
      <c r="O244" s="313"/>
      <c r="P244" s="313"/>
      <c r="Q244" s="313"/>
      <c r="R244" s="313"/>
      <c r="S244" s="313"/>
      <c r="T244" s="313"/>
      <c r="U244" s="313"/>
      <c r="V244" s="313"/>
      <c r="W244" s="313"/>
      <c r="X244" s="313"/>
      <c r="Y244" s="313"/>
      <c r="Z244" s="313"/>
    </row>
    <row r="245" spans="1:26" ht="15" thickBot="1">
      <c r="A245" s="313"/>
      <c r="B245" s="313"/>
      <c r="C245" s="313"/>
      <c r="D245" s="313"/>
      <c r="E245" s="313"/>
      <c r="F245" s="313"/>
      <c r="G245" s="313"/>
      <c r="H245" s="313"/>
      <c r="I245" s="313"/>
      <c r="J245" s="313"/>
      <c r="K245" s="313"/>
      <c r="L245" s="313"/>
      <c r="M245" s="313"/>
      <c r="N245" s="313"/>
      <c r="O245" s="313"/>
      <c r="P245" s="313"/>
      <c r="Q245" s="313"/>
      <c r="R245" s="313"/>
      <c r="S245" s="313"/>
      <c r="T245" s="313"/>
      <c r="U245" s="313"/>
      <c r="V245" s="313"/>
      <c r="W245" s="313"/>
      <c r="X245" s="313"/>
      <c r="Y245" s="313"/>
      <c r="Z245" s="313"/>
    </row>
    <row r="246" spans="1:26" ht="15" thickBot="1">
      <c r="A246" s="313"/>
      <c r="B246" s="313"/>
      <c r="C246" s="313"/>
      <c r="D246" s="313"/>
      <c r="E246" s="313"/>
      <c r="F246" s="313"/>
      <c r="G246" s="313"/>
      <c r="H246" s="313"/>
      <c r="I246" s="313"/>
      <c r="J246" s="313"/>
      <c r="K246" s="313"/>
      <c r="L246" s="313"/>
      <c r="M246" s="313"/>
      <c r="N246" s="313"/>
      <c r="O246" s="313"/>
      <c r="P246" s="313"/>
      <c r="Q246" s="313"/>
      <c r="R246" s="313"/>
      <c r="S246" s="313"/>
      <c r="T246" s="313"/>
      <c r="U246" s="313"/>
      <c r="V246" s="313"/>
      <c r="W246" s="313"/>
      <c r="X246" s="313"/>
      <c r="Y246" s="313"/>
      <c r="Z246" s="313"/>
    </row>
    <row r="247" spans="1:26" ht="15" thickBot="1">
      <c r="A247" s="313"/>
      <c r="B247" s="313"/>
      <c r="C247" s="313"/>
      <c r="D247" s="313"/>
      <c r="E247" s="313"/>
      <c r="F247" s="313"/>
      <c r="G247" s="313"/>
      <c r="H247" s="313"/>
      <c r="I247" s="313"/>
      <c r="J247" s="313"/>
      <c r="K247" s="313"/>
      <c r="L247" s="313"/>
      <c r="M247" s="313"/>
      <c r="N247" s="313"/>
      <c r="O247" s="313"/>
      <c r="P247" s="313"/>
      <c r="Q247" s="313"/>
      <c r="R247" s="313"/>
      <c r="S247" s="313"/>
      <c r="T247" s="313"/>
      <c r="U247" s="313"/>
      <c r="V247" s="313"/>
      <c r="W247" s="313"/>
      <c r="X247" s="313"/>
      <c r="Y247" s="313"/>
      <c r="Z247" s="313"/>
    </row>
    <row r="248" spans="1:26" ht="15" thickBot="1">
      <c r="A248" s="313"/>
      <c r="B248" s="313"/>
      <c r="C248" s="313"/>
      <c r="D248" s="313"/>
      <c r="E248" s="313"/>
      <c r="F248" s="313"/>
      <c r="G248" s="313"/>
      <c r="H248" s="313"/>
      <c r="I248" s="313"/>
      <c r="J248" s="313"/>
      <c r="K248" s="313"/>
      <c r="L248" s="313"/>
      <c r="M248" s="313"/>
      <c r="N248" s="313"/>
      <c r="O248" s="313"/>
      <c r="P248" s="313"/>
      <c r="Q248" s="313"/>
      <c r="R248" s="313"/>
      <c r="S248" s="313"/>
      <c r="T248" s="313"/>
      <c r="U248" s="313"/>
      <c r="V248" s="313"/>
      <c r="W248" s="313"/>
      <c r="X248" s="313"/>
      <c r="Y248" s="313"/>
      <c r="Z248" s="313"/>
    </row>
    <row r="249" spans="1:26" ht="15" thickBot="1">
      <c r="A249" s="313"/>
      <c r="B249" s="313"/>
      <c r="C249" s="313"/>
      <c r="D249" s="313"/>
      <c r="E249" s="313"/>
      <c r="F249" s="313"/>
      <c r="G249" s="313"/>
      <c r="H249" s="313"/>
      <c r="I249" s="313"/>
      <c r="J249" s="313"/>
      <c r="K249" s="313"/>
      <c r="L249" s="313"/>
      <c r="M249" s="313"/>
      <c r="N249" s="313"/>
      <c r="O249" s="313"/>
      <c r="P249" s="313"/>
      <c r="Q249" s="313"/>
      <c r="R249" s="313"/>
      <c r="S249" s="313"/>
      <c r="T249" s="313"/>
      <c r="U249" s="313"/>
      <c r="V249" s="313"/>
      <c r="W249" s="313"/>
      <c r="X249" s="313"/>
      <c r="Y249" s="313"/>
      <c r="Z249" s="313"/>
    </row>
    <row r="250" spans="1:26" ht="15" thickBot="1">
      <c r="A250" s="313"/>
      <c r="B250" s="313"/>
      <c r="C250" s="313"/>
      <c r="D250" s="313"/>
      <c r="E250" s="313"/>
      <c r="F250" s="313"/>
      <c r="G250" s="313"/>
      <c r="H250" s="313"/>
      <c r="I250" s="313"/>
      <c r="J250" s="313"/>
      <c r="K250" s="313"/>
      <c r="L250" s="313"/>
      <c r="M250" s="313"/>
      <c r="N250" s="313"/>
      <c r="O250" s="313"/>
      <c r="P250" s="313"/>
      <c r="Q250" s="313"/>
      <c r="R250" s="313"/>
      <c r="S250" s="313"/>
      <c r="T250" s="313"/>
      <c r="U250" s="313"/>
      <c r="V250" s="313"/>
      <c r="W250" s="313"/>
      <c r="X250" s="313"/>
      <c r="Y250" s="313"/>
      <c r="Z250" s="313"/>
    </row>
    <row r="251" spans="1:26" ht="15" thickBot="1">
      <c r="A251" s="313"/>
      <c r="B251" s="313"/>
      <c r="C251" s="313"/>
      <c r="D251" s="313"/>
      <c r="E251" s="313"/>
      <c r="F251" s="313"/>
      <c r="G251" s="313"/>
      <c r="H251" s="313"/>
      <c r="I251" s="313"/>
      <c r="J251" s="313"/>
      <c r="K251" s="313"/>
      <c r="L251" s="313"/>
      <c r="M251" s="313"/>
      <c r="N251" s="313"/>
      <c r="O251" s="313"/>
      <c r="P251" s="313"/>
      <c r="Q251" s="313"/>
      <c r="R251" s="313"/>
      <c r="S251" s="313"/>
      <c r="T251" s="313"/>
      <c r="U251" s="313"/>
      <c r="V251" s="313"/>
      <c r="W251" s="313"/>
      <c r="X251" s="313"/>
      <c r="Y251" s="313"/>
      <c r="Z251" s="313"/>
    </row>
    <row r="252" spans="1:26" ht="15" thickBot="1">
      <c r="A252" s="313"/>
      <c r="B252" s="313"/>
      <c r="C252" s="313"/>
      <c r="D252" s="313"/>
      <c r="E252" s="313"/>
      <c r="F252" s="313"/>
      <c r="G252" s="313"/>
      <c r="H252" s="313"/>
      <c r="I252" s="313"/>
      <c r="J252" s="313"/>
      <c r="K252" s="313"/>
      <c r="L252" s="313"/>
      <c r="M252" s="313"/>
      <c r="N252" s="313"/>
      <c r="O252" s="313"/>
      <c r="P252" s="313"/>
      <c r="Q252" s="313"/>
      <c r="R252" s="313"/>
      <c r="S252" s="313"/>
      <c r="T252" s="313"/>
      <c r="U252" s="313"/>
      <c r="V252" s="313"/>
      <c r="W252" s="313"/>
      <c r="X252" s="313"/>
      <c r="Y252" s="313"/>
      <c r="Z252" s="313"/>
    </row>
    <row r="253" spans="1:26" ht="15" thickBot="1">
      <c r="A253" s="313"/>
      <c r="B253" s="313"/>
      <c r="C253" s="313"/>
      <c r="D253" s="313"/>
      <c r="E253" s="313"/>
      <c r="F253" s="313"/>
      <c r="G253" s="313"/>
      <c r="H253" s="313"/>
      <c r="I253" s="313"/>
      <c r="J253" s="313"/>
      <c r="K253" s="313"/>
      <c r="L253" s="313"/>
      <c r="M253" s="313"/>
      <c r="N253" s="313"/>
      <c r="O253" s="313"/>
      <c r="P253" s="313"/>
      <c r="Q253" s="313"/>
      <c r="R253" s="313"/>
      <c r="S253" s="313"/>
      <c r="T253" s="313"/>
      <c r="U253" s="313"/>
      <c r="V253" s="313"/>
      <c r="W253" s="313"/>
      <c r="X253" s="313"/>
      <c r="Y253" s="313"/>
      <c r="Z253" s="313"/>
    </row>
    <row r="254" spans="1:26" ht="15" thickBot="1">
      <c r="A254" s="313"/>
      <c r="B254" s="313"/>
      <c r="C254" s="313"/>
      <c r="D254" s="313"/>
      <c r="E254" s="313"/>
      <c r="F254" s="313"/>
      <c r="G254" s="313"/>
      <c r="H254" s="313"/>
      <c r="I254" s="313"/>
      <c r="J254" s="313"/>
      <c r="K254" s="313"/>
      <c r="L254" s="313"/>
      <c r="M254" s="313"/>
      <c r="N254" s="313"/>
      <c r="O254" s="313"/>
      <c r="P254" s="313"/>
      <c r="Q254" s="313"/>
      <c r="R254" s="313"/>
      <c r="S254" s="313"/>
      <c r="T254" s="313"/>
      <c r="U254" s="313"/>
      <c r="V254" s="313"/>
      <c r="W254" s="313"/>
      <c r="X254" s="313"/>
      <c r="Y254" s="313"/>
      <c r="Z254" s="313"/>
    </row>
    <row r="255" spans="1:26" ht="15" thickBot="1">
      <c r="A255" s="313"/>
      <c r="B255" s="313"/>
      <c r="C255" s="313"/>
      <c r="D255" s="313"/>
      <c r="E255" s="313"/>
      <c r="F255" s="313"/>
      <c r="G255" s="313"/>
      <c r="H255" s="313"/>
      <c r="I255" s="313"/>
      <c r="J255" s="313"/>
      <c r="K255" s="313"/>
      <c r="L255" s="313"/>
      <c r="M255" s="313"/>
      <c r="N255" s="313"/>
      <c r="O255" s="313"/>
      <c r="P255" s="313"/>
      <c r="Q255" s="313"/>
      <c r="R255" s="313"/>
      <c r="S255" s="313"/>
      <c r="T255" s="313"/>
      <c r="U255" s="313"/>
      <c r="V255" s="313"/>
      <c r="W255" s="313"/>
      <c r="X255" s="313"/>
      <c r="Y255" s="313"/>
      <c r="Z255" s="313"/>
    </row>
    <row r="256" spans="1:26" ht="15" thickBot="1">
      <c r="A256" s="313"/>
      <c r="B256" s="313"/>
      <c r="C256" s="313"/>
      <c r="D256" s="313"/>
      <c r="E256" s="313"/>
      <c r="F256" s="313"/>
      <c r="G256" s="313"/>
      <c r="H256" s="313"/>
      <c r="I256" s="313"/>
      <c r="J256" s="313"/>
      <c r="K256" s="313"/>
      <c r="L256" s="313"/>
      <c r="M256" s="313"/>
      <c r="N256" s="313"/>
      <c r="O256" s="313"/>
      <c r="P256" s="313"/>
      <c r="Q256" s="313"/>
      <c r="R256" s="313"/>
      <c r="S256" s="313"/>
      <c r="T256" s="313"/>
      <c r="U256" s="313"/>
      <c r="V256" s="313"/>
      <c r="W256" s="313"/>
      <c r="X256" s="313"/>
      <c r="Y256" s="313"/>
      <c r="Z256" s="313"/>
    </row>
    <row r="257" spans="1:26" ht="15" thickBot="1">
      <c r="A257" s="313"/>
      <c r="B257" s="313"/>
      <c r="C257" s="313"/>
      <c r="D257" s="313"/>
      <c r="E257" s="313"/>
      <c r="F257" s="313"/>
      <c r="G257" s="313"/>
      <c r="H257" s="313"/>
      <c r="I257" s="313"/>
      <c r="J257" s="313"/>
      <c r="K257" s="313"/>
      <c r="L257" s="313"/>
      <c r="M257" s="313"/>
      <c r="N257" s="313"/>
      <c r="O257" s="313"/>
      <c r="P257" s="313"/>
      <c r="Q257" s="313"/>
      <c r="R257" s="313"/>
      <c r="S257" s="313"/>
      <c r="T257" s="313"/>
      <c r="U257" s="313"/>
      <c r="V257" s="313"/>
      <c r="W257" s="313"/>
      <c r="X257" s="313"/>
      <c r="Y257" s="313"/>
      <c r="Z257" s="313"/>
    </row>
    <row r="258" spans="1:26" ht="15" thickBot="1">
      <c r="A258" s="313"/>
      <c r="B258" s="313"/>
      <c r="C258" s="313"/>
      <c r="D258" s="313"/>
      <c r="E258" s="313"/>
      <c r="F258" s="313"/>
      <c r="G258" s="313"/>
      <c r="H258" s="313"/>
      <c r="I258" s="313"/>
      <c r="J258" s="313"/>
      <c r="K258" s="313"/>
      <c r="L258" s="313"/>
      <c r="M258" s="313"/>
      <c r="N258" s="313"/>
      <c r="O258" s="313"/>
      <c r="P258" s="313"/>
      <c r="Q258" s="313"/>
      <c r="R258" s="313"/>
      <c r="S258" s="313"/>
      <c r="T258" s="313"/>
      <c r="U258" s="313"/>
      <c r="V258" s="313"/>
      <c r="W258" s="313"/>
      <c r="X258" s="313"/>
      <c r="Y258" s="313"/>
      <c r="Z258" s="313"/>
    </row>
    <row r="259" spans="1:26" ht="15" thickBot="1">
      <c r="A259" s="313"/>
      <c r="B259" s="313"/>
      <c r="C259" s="313"/>
      <c r="D259" s="313"/>
      <c r="E259" s="313"/>
      <c r="F259" s="313"/>
      <c r="G259" s="313"/>
      <c r="H259" s="313"/>
      <c r="I259" s="313"/>
      <c r="J259" s="313"/>
      <c r="K259" s="313"/>
      <c r="L259" s="313"/>
      <c r="M259" s="313"/>
      <c r="N259" s="313"/>
      <c r="O259" s="313"/>
      <c r="P259" s="313"/>
      <c r="Q259" s="313"/>
      <c r="R259" s="313"/>
      <c r="S259" s="313"/>
      <c r="T259" s="313"/>
      <c r="U259" s="313"/>
      <c r="V259" s="313"/>
      <c r="W259" s="313"/>
      <c r="X259" s="313"/>
      <c r="Y259" s="313"/>
      <c r="Z259" s="313"/>
    </row>
    <row r="260" spans="1:26" ht="15" thickBot="1">
      <c r="A260" s="313"/>
      <c r="B260" s="313"/>
      <c r="C260" s="313"/>
      <c r="D260" s="313"/>
      <c r="E260" s="313"/>
      <c r="F260" s="313"/>
      <c r="G260" s="313"/>
      <c r="H260" s="313"/>
      <c r="I260" s="313"/>
      <c r="J260" s="313"/>
      <c r="K260" s="313"/>
      <c r="L260" s="313"/>
      <c r="M260" s="313"/>
      <c r="N260" s="313"/>
      <c r="O260" s="313"/>
      <c r="P260" s="313"/>
      <c r="Q260" s="313"/>
      <c r="R260" s="313"/>
      <c r="S260" s="313"/>
      <c r="T260" s="313"/>
      <c r="U260" s="313"/>
      <c r="V260" s="313"/>
      <c r="W260" s="313"/>
      <c r="X260" s="313"/>
      <c r="Y260" s="313"/>
      <c r="Z260" s="313"/>
    </row>
    <row r="261" spans="1:26" ht="15" thickBot="1">
      <c r="A261" s="313"/>
      <c r="B261" s="313"/>
      <c r="C261" s="313"/>
      <c r="D261" s="313"/>
      <c r="E261" s="313"/>
      <c r="F261" s="313"/>
      <c r="G261" s="313"/>
      <c r="H261" s="313"/>
      <c r="I261" s="313"/>
      <c r="J261" s="313"/>
      <c r="K261" s="313"/>
      <c r="L261" s="313"/>
      <c r="M261" s="313"/>
      <c r="N261" s="313"/>
      <c r="O261" s="313"/>
      <c r="P261" s="313"/>
      <c r="Q261" s="313"/>
      <c r="R261" s="313"/>
      <c r="S261" s="313"/>
      <c r="T261" s="313"/>
      <c r="U261" s="313"/>
      <c r="V261" s="313"/>
      <c r="W261" s="313"/>
      <c r="X261" s="313"/>
      <c r="Y261" s="313"/>
      <c r="Z261" s="313"/>
    </row>
    <row r="262" spans="1:26" ht="15" thickBot="1">
      <c r="A262" s="313"/>
      <c r="B262" s="313"/>
      <c r="C262" s="313"/>
      <c r="D262" s="313"/>
      <c r="E262" s="313"/>
      <c r="F262" s="313"/>
      <c r="G262" s="313"/>
      <c r="H262" s="313"/>
      <c r="I262" s="313"/>
      <c r="J262" s="313"/>
      <c r="K262" s="313"/>
      <c r="L262" s="313"/>
      <c r="M262" s="313"/>
      <c r="N262" s="313"/>
      <c r="O262" s="313"/>
      <c r="P262" s="313"/>
      <c r="Q262" s="313"/>
      <c r="R262" s="313"/>
      <c r="S262" s="313"/>
      <c r="T262" s="313"/>
      <c r="U262" s="313"/>
      <c r="V262" s="313"/>
      <c r="W262" s="313"/>
      <c r="X262" s="313"/>
      <c r="Y262" s="313"/>
      <c r="Z262" s="313"/>
    </row>
    <row r="263" spans="1:26" ht="15" thickBot="1">
      <c r="A263" s="313"/>
      <c r="B263" s="313"/>
      <c r="C263" s="313"/>
      <c r="D263" s="313"/>
      <c r="E263" s="313"/>
      <c r="F263" s="313"/>
      <c r="G263" s="313"/>
      <c r="H263" s="313"/>
      <c r="I263" s="313"/>
      <c r="J263" s="313"/>
      <c r="K263" s="313"/>
      <c r="L263" s="313"/>
      <c r="M263" s="313"/>
      <c r="N263" s="313"/>
      <c r="O263" s="313"/>
      <c r="P263" s="313"/>
      <c r="Q263" s="313"/>
      <c r="R263" s="313"/>
      <c r="S263" s="313"/>
      <c r="T263" s="313"/>
      <c r="U263" s="313"/>
      <c r="V263" s="313"/>
      <c r="W263" s="313"/>
      <c r="X263" s="313"/>
      <c r="Y263" s="313"/>
      <c r="Z263" s="313"/>
    </row>
    <row r="264" spans="1:26" ht="15" thickBot="1">
      <c r="A264" s="313"/>
      <c r="B264" s="313"/>
      <c r="C264" s="313"/>
      <c r="D264" s="313"/>
      <c r="E264" s="313"/>
      <c r="F264" s="313"/>
      <c r="G264" s="313"/>
      <c r="H264" s="313"/>
      <c r="I264" s="313"/>
      <c r="J264" s="313"/>
      <c r="K264" s="313"/>
      <c r="L264" s="313"/>
      <c r="M264" s="313"/>
      <c r="N264" s="313"/>
      <c r="O264" s="313"/>
      <c r="P264" s="313"/>
      <c r="Q264" s="313"/>
      <c r="R264" s="313"/>
      <c r="S264" s="313"/>
      <c r="T264" s="313"/>
      <c r="U264" s="313"/>
      <c r="V264" s="313"/>
      <c r="W264" s="313"/>
      <c r="X264" s="313"/>
      <c r="Y264" s="313"/>
      <c r="Z264" s="313"/>
    </row>
    <row r="265" spans="1:26" ht="15" thickBot="1">
      <c r="A265" s="313"/>
      <c r="B265" s="313"/>
      <c r="C265" s="313"/>
      <c r="D265" s="313"/>
      <c r="E265" s="313"/>
      <c r="F265" s="313"/>
      <c r="G265" s="313"/>
      <c r="H265" s="313"/>
      <c r="I265" s="313"/>
      <c r="J265" s="313"/>
      <c r="K265" s="313"/>
      <c r="L265" s="313"/>
      <c r="M265" s="313"/>
      <c r="N265" s="313"/>
      <c r="O265" s="313"/>
      <c r="P265" s="313"/>
      <c r="Q265" s="313"/>
      <c r="R265" s="313"/>
      <c r="S265" s="313"/>
      <c r="T265" s="313"/>
      <c r="U265" s="313"/>
      <c r="V265" s="313"/>
      <c r="W265" s="313"/>
      <c r="X265" s="313"/>
      <c r="Y265" s="313"/>
      <c r="Z265" s="313"/>
    </row>
    <row r="266" spans="1:26" ht="15" thickBot="1">
      <c r="A266" s="313"/>
      <c r="B266" s="313"/>
      <c r="C266" s="313"/>
      <c r="D266" s="313"/>
      <c r="E266" s="313"/>
      <c r="F266" s="313"/>
      <c r="G266" s="313"/>
      <c r="H266" s="313"/>
      <c r="I266" s="313"/>
      <c r="J266" s="313"/>
      <c r="K266" s="313"/>
      <c r="L266" s="313"/>
      <c r="M266" s="313"/>
      <c r="N266" s="313"/>
      <c r="O266" s="313"/>
      <c r="P266" s="313"/>
      <c r="Q266" s="313"/>
      <c r="R266" s="313"/>
      <c r="S266" s="313"/>
      <c r="T266" s="313"/>
      <c r="U266" s="313"/>
      <c r="V266" s="313"/>
      <c r="W266" s="313"/>
      <c r="X266" s="313"/>
      <c r="Y266" s="313"/>
      <c r="Z266" s="313"/>
    </row>
    <row r="267" spans="1:26" ht="15" thickBot="1">
      <c r="A267" s="313"/>
      <c r="B267" s="313"/>
      <c r="C267" s="313"/>
      <c r="D267" s="313"/>
      <c r="E267" s="313"/>
      <c r="F267" s="313"/>
      <c r="G267" s="313"/>
      <c r="H267" s="313"/>
      <c r="I267" s="313"/>
      <c r="J267" s="313"/>
      <c r="K267" s="313"/>
      <c r="L267" s="313"/>
      <c r="M267" s="313"/>
      <c r="N267" s="313"/>
      <c r="O267" s="313"/>
      <c r="P267" s="313"/>
      <c r="Q267" s="313"/>
      <c r="R267" s="313"/>
      <c r="S267" s="313"/>
      <c r="T267" s="313"/>
      <c r="U267" s="313"/>
      <c r="V267" s="313"/>
      <c r="W267" s="313"/>
      <c r="X267" s="313"/>
      <c r="Y267" s="313"/>
      <c r="Z267" s="313"/>
    </row>
    <row r="268" spans="1:26" ht="15" thickBot="1">
      <c r="A268" s="313"/>
      <c r="B268" s="313"/>
      <c r="C268" s="313"/>
      <c r="D268" s="313"/>
      <c r="E268" s="313"/>
      <c r="F268" s="313"/>
      <c r="G268" s="313"/>
      <c r="H268" s="313"/>
      <c r="I268" s="313"/>
      <c r="J268" s="313"/>
      <c r="K268" s="313"/>
      <c r="L268" s="313"/>
      <c r="M268" s="313"/>
      <c r="N268" s="313"/>
      <c r="O268" s="313"/>
      <c r="P268" s="313"/>
      <c r="Q268" s="313"/>
      <c r="R268" s="313"/>
      <c r="S268" s="313"/>
      <c r="T268" s="313"/>
      <c r="U268" s="313"/>
      <c r="V268" s="313"/>
      <c r="W268" s="313"/>
      <c r="X268" s="313"/>
      <c r="Y268" s="313"/>
      <c r="Z268" s="313"/>
    </row>
    <row r="269" spans="1:26" ht="15" thickBot="1">
      <c r="A269" s="313"/>
      <c r="B269" s="313"/>
      <c r="C269" s="313"/>
      <c r="D269" s="313"/>
      <c r="E269" s="313"/>
      <c r="F269" s="313"/>
      <c r="G269" s="313"/>
      <c r="H269" s="313"/>
      <c r="I269" s="313"/>
      <c r="J269" s="313"/>
      <c r="K269" s="313"/>
      <c r="L269" s="313"/>
      <c r="M269" s="313"/>
      <c r="N269" s="313"/>
      <c r="O269" s="313"/>
      <c r="P269" s="313"/>
      <c r="Q269" s="313"/>
      <c r="R269" s="313"/>
      <c r="S269" s="313"/>
      <c r="T269" s="313"/>
      <c r="U269" s="313"/>
      <c r="V269" s="313"/>
      <c r="W269" s="313"/>
      <c r="X269" s="313"/>
      <c r="Y269" s="313"/>
      <c r="Z269" s="313"/>
    </row>
    <row r="270" spans="1:26" ht="15" thickBot="1">
      <c r="A270" s="313"/>
      <c r="B270" s="313"/>
      <c r="C270" s="313"/>
      <c r="D270" s="313"/>
      <c r="E270" s="313"/>
      <c r="F270" s="313"/>
      <c r="G270" s="313"/>
      <c r="H270" s="313"/>
      <c r="I270" s="313"/>
      <c r="J270" s="313"/>
      <c r="K270" s="313"/>
      <c r="L270" s="313"/>
      <c r="M270" s="313"/>
      <c r="N270" s="313"/>
      <c r="O270" s="313"/>
      <c r="P270" s="313"/>
      <c r="Q270" s="313"/>
      <c r="R270" s="313"/>
      <c r="S270" s="313"/>
      <c r="T270" s="313"/>
      <c r="U270" s="313"/>
      <c r="V270" s="313"/>
      <c r="W270" s="313"/>
      <c r="X270" s="313"/>
      <c r="Y270" s="313"/>
      <c r="Z270" s="313"/>
    </row>
    <row r="271" spans="1:26" ht="15" thickBot="1">
      <c r="A271" s="313"/>
      <c r="B271" s="313"/>
      <c r="C271" s="313"/>
      <c r="D271" s="313"/>
      <c r="E271" s="313"/>
      <c r="F271" s="313"/>
      <c r="G271" s="313"/>
      <c r="H271" s="313"/>
      <c r="I271" s="313"/>
      <c r="J271" s="313"/>
      <c r="K271" s="313"/>
      <c r="L271" s="313"/>
      <c r="M271" s="313"/>
      <c r="N271" s="313"/>
      <c r="O271" s="313"/>
      <c r="P271" s="313"/>
      <c r="Q271" s="313"/>
      <c r="R271" s="313"/>
      <c r="S271" s="313"/>
      <c r="T271" s="313"/>
      <c r="U271" s="313"/>
      <c r="V271" s="313"/>
      <c r="W271" s="313"/>
      <c r="X271" s="313"/>
      <c r="Y271" s="313"/>
      <c r="Z271" s="313"/>
    </row>
    <row r="272" spans="1:26" ht="15" thickBot="1">
      <c r="A272" s="313"/>
      <c r="B272" s="313"/>
      <c r="C272" s="313"/>
      <c r="D272" s="313"/>
      <c r="E272" s="313"/>
      <c r="F272" s="313"/>
      <c r="G272" s="313"/>
      <c r="H272" s="313"/>
      <c r="I272" s="313"/>
      <c r="J272" s="313"/>
      <c r="K272" s="313"/>
      <c r="L272" s="313"/>
      <c r="M272" s="313"/>
      <c r="N272" s="313"/>
      <c r="O272" s="313"/>
      <c r="P272" s="313"/>
      <c r="Q272" s="313"/>
      <c r="R272" s="313"/>
      <c r="S272" s="313"/>
      <c r="T272" s="313"/>
      <c r="U272" s="313"/>
      <c r="V272" s="313"/>
      <c r="W272" s="313"/>
      <c r="X272" s="313"/>
      <c r="Y272" s="313"/>
      <c r="Z272" s="313"/>
    </row>
    <row r="273" spans="1:26" ht="15" thickBot="1">
      <c r="A273" s="313"/>
      <c r="B273" s="313"/>
      <c r="C273" s="313"/>
      <c r="D273" s="313"/>
      <c r="E273" s="313"/>
      <c r="F273" s="313"/>
      <c r="G273" s="313"/>
      <c r="H273" s="313"/>
      <c r="I273" s="313"/>
      <c r="J273" s="313"/>
      <c r="K273" s="313"/>
      <c r="L273" s="313"/>
      <c r="M273" s="313"/>
      <c r="N273" s="313"/>
      <c r="O273" s="313"/>
      <c r="P273" s="313"/>
      <c r="Q273" s="313"/>
      <c r="R273" s="313"/>
      <c r="S273" s="313"/>
      <c r="T273" s="313"/>
      <c r="U273" s="313"/>
      <c r="V273" s="313"/>
      <c r="W273" s="313"/>
      <c r="X273" s="313"/>
      <c r="Y273" s="313"/>
      <c r="Z273" s="313"/>
    </row>
    <row r="274" spans="1:26" ht="15" thickBot="1">
      <c r="A274" s="313"/>
      <c r="B274" s="313"/>
      <c r="C274" s="313"/>
      <c r="D274" s="313"/>
      <c r="E274" s="313"/>
      <c r="F274" s="313"/>
      <c r="G274" s="313"/>
      <c r="H274" s="313"/>
      <c r="I274" s="313"/>
      <c r="J274" s="313"/>
      <c r="K274" s="313"/>
      <c r="L274" s="313"/>
      <c r="M274" s="313"/>
      <c r="N274" s="313"/>
      <c r="O274" s="313"/>
      <c r="P274" s="313"/>
      <c r="Q274" s="313"/>
      <c r="R274" s="313"/>
      <c r="S274" s="313"/>
      <c r="T274" s="313"/>
      <c r="U274" s="313"/>
      <c r="V274" s="313"/>
      <c r="W274" s="313"/>
      <c r="X274" s="313"/>
      <c r="Y274" s="313"/>
      <c r="Z274" s="313"/>
    </row>
    <row r="275" spans="1:26" ht="15" thickBot="1">
      <c r="A275" s="313"/>
      <c r="B275" s="313"/>
      <c r="C275" s="313"/>
      <c r="D275" s="313"/>
      <c r="E275" s="313"/>
      <c r="F275" s="313"/>
      <c r="G275" s="313"/>
      <c r="H275" s="313"/>
      <c r="I275" s="313"/>
      <c r="J275" s="313"/>
      <c r="K275" s="313"/>
      <c r="L275" s="313"/>
      <c r="M275" s="313"/>
      <c r="N275" s="313"/>
      <c r="O275" s="313"/>
      <c r="P275" s="313"/>
      <c r="Q275" s="313"/>
      <c r="R275" s="313"/>
      <c r="S275" s="313"/>
      <c r="T275" s="313"/>
      <c r="U275" s="313"/>
      <c r="V275" s="313"/>
      <c r="W275" s="313"/>
      <c r="X275" s="313"/>
      <c r="Y275" s="313"/>
      <c r="Z275" s="313"/>
    </row>
    <row r="276" spans="1:26" ht="15" thickBot="1">
      <c r="A276" s="313"/>
      <c r="B276" s="313"/>
      <c r="C276" s="313"/>
      <c r="D276" s="313"/>
      <c r="E276" s="313"/>
      <c r="F276" s="313"/>
      <c r="G276" s="313"/>
      <c r="H276" s="313"/>
      <c r="I276" s="313"/>
      <c r="J276" s="313"/>
      <c r="K276" s="313"/>
      <c r="L276" s="313"/>
      <c r="M276" s="313"/>
      <c r="N276" s="313"/>
      <c r="O276" s="313"/>
      <c r="P276" s="313"/>
      <c r="Q276" s="313"/>
      <c r="R276" s="313"/>
      <c r="S276" s="313"/>
      <c r="T276" s="313"/>
      <c r="U276" s="313"/>
      <c r="V276" s="313"/>
      <c r="W276" s="313"/>
      <c r="X276" s="313"/>
      <c r="Y276" s="313"/>
      <c r="Z276" s="313"/>
    </row>
    <row r="277" spans="1:26" ht="15" thickBot="1">
      <c r="A277" s="313"/>
      <c r="B277" s="313"/>
      <c r="C277" s="313"/>
      <c r="D277" s="313"/>
      <c r="E277" s="313"/>
      <c r="F277" s="313"/>
      <c r="G277" s="313"/>
      <c r="H277" s="313"/>
      <c r="I277" s="313"/>
      <c r="J277" s="313"/>
      <c r="K277" s="313"/>
      <c r="L277" s="313"/>
      <c r="M277" s="313"/>
      <c r="N277" s="313"/>
      <c r="O277" s="313"/>
      <c r="P277" s="313"/>
      <c r="Q277" s="313"/>
      <c r="R277" s="313"/>
      <c r="S277" s="313"/>
      <c r="T277" s="313"/>
      <c r="U277" s="313"/>
      <c r="V277" s="313"/>
      <c r="W277" s="313"/>
      <c r="X277" s="313"/>
      <c r="Y277" s="313"/>
      <c r="Z277" s="313"/>
    </row>
    <row r="278" spans="1:26" ht="15" thickBot="1">
      <c r="A278" s="313"/>
      <c r="B278" s="313"/>
      <c r="C278" s="313"/>
      <c r="D278" s="313"/>
      <c r="E278" s="313"/>
      <c r="F278" s="313"/>
      <c r="G278" s="313"/>
      <c r="H278" s="313"/>
      <c r="I278" s="313"/>
      <c r="J278" s="313"/>
      <c r="K278" s="313"/>
      <c r="L278" s="313"/>
      <c r="M278" s="313"/>
      <c r="N278" s="313"/>
      <c r="O278" s="313"/>
      <c r="P278" s="313"/>
      <c r="Q278" s="313"/>
      <c r="R278" s="313"/>
      <c r="S278" s="313"/>
      <c r="T278" s="313"/>
      <c r="U278" s="313"/>
      <c r="V278" s="313"/>
      <c r="W278" s="313"/>
      <c r="X278" s="313"/>
      <c r="Y278" s="313"/>
      <c r="Z278" s="313"/>
    </row>
    <row r="279" spans="1:26" ht="15" thickBot="1">
      <c r="A279" s="313"/>
      <c r="B279" s="313"/>
      <c r="C279" s="313"/>
      <c r="D279" s="313"/>
      <c r="E279" s="313"/>
      <c r="F279" s="313"/>
      <c r="G279" s="313"/>
      <c r="H279" s="313"/>
      <c r="I279" s="313"/>
      <c r="J279" s="313"/>
      <c r="K279" s="313"/>
      <c r="L279" s="313"/>
      <c r="M279" s="313"/>
      <c r="N279" s="313"/>
      <c r="O279" s="313"/>
      <c r="P279" s="313"/>
      <c r="Q279" s="313"/>
      <c r="R279" s="313"/>
      <c r="S279" s="313"/>
      <c r="T279" s="313"/>
      <c r="U279" s="313"/>
      <c r="V279" s="313"/>
      <c r="W279" s="313"/>
      <c r="X279" s="313"/>
      <c r="Y279" s="313"/>
      <c r="Z279" s="313"/>
    </row>
    <row r="280" spans="1:26" ht="15" thickBot="1">
      <c r="A280" s="313"/>
      <c r="B280" s="313"/>
      <c r="C280" s="313"/>
      <c r="D280" s="313"/>
      <c r="E280" s="313"/>
      <c r="F280" s="313"/>
      <c r="G280" s="313"/>
      <c r="H280" s="313"/>
      <c r="I280" s="313"/>
      <c r="J280" s="313"/>
      <c r="K280" s="313"/>
      <c r="L280" s="313"/>
      <c r="M280" s="313"/>
      <c r="N280" s="313"/>
      <c r="O280" s="313"/>
      <c r="P280" s="313"/>
      <c r="Q280" s="313"/>
      <c r="R280" s="313"/>
      <c r="S280" s="313"/>
      <c r="T280" s="313"/>
      <c r="U280" s="313"/>
      <c r="V280" s="313"/>
      <c r="W280" s="313"/>
      <c r="X280" s="313"/>
      <c r="Y280" s="313"/>
      <c r="Z280" s="313"/>
    </row>
    <row r="281" spans="1:26" ht="15" thickBot="1">
      <c r="A281" s="313"/>
      <c r="B281" s="313"/>
      <c r="C281" s="313"/>
      <c r="D281" s="313"/>
      <c r="E281" s="313"/>
      <c r="F281" s="313"/>
      <c r="G281" s="313"/>
      <c r="H281" s="313"/>
      <c r="I281" s="313"/>
      <c r="J281" s="313"/>
      <c r="K281" s="313"/>
      <c r="L281" s="313"/>
      <c r="M281" s="313"/>
      <c r="N281" s="313"/>
      <c r="O281" s="313"/>
      <c r="P281" s="313"/>
      <c r="Q281" s="313"/>
      <c r="R281" s="313"/>
      <c r="S281" s="313"/>
      <c r="T281" s="313"/>
      <c r="U281" s="313"/>
      <c r="V281" s="313"/>
      <c r="W281" s="313"/>
      <c r="X281" s="313"/>
      <c r="Y281" s="313"/>
      <c r="Z281" s="313"/>
    </row>
    <row r="282" spans="1:26" ht="15" thickBot="1">
      <c r="A282" s="313"/>
      <c r="B282" s="313"/>
      <c r="C282" s="313"/>
      <c r="D282" s="313"/>
      <c r="E282" s="313"/>
      <c r="F282" s="313"/>
      <c r="G282" s="313"/>
      <c r="H282" s="313"/>
      <c r="I282" s="313"/>
      <c r="J282" s="313"/>
      <c r="K282" s="313"/>
      <c r="L282" s="313"/>
      <c r="M282" s="313"/>
      <c r="N282" s="313"/>
      <c r="O282" s="313"/>
      <c r="P282" s="313"/>
      <c r="Q282" s="313"/>
      <c r="R282" s="313"/>
      <c r="S282" s="313"/>
      <c r="T282" s="313"/>
      <c r="U282" s="313"/>
      <c r="V282" s="313"/>
      <c r="W282" s="313"/>
      <c r="X282" s="313"/>
      <c r="Y282" s="313"/>
      <c r="Z282" s="313"/>
    </row>
    <row r="283" spans="1:26" ht="15" thickBot="1">
      <c r="A283" s="313"/>
      <c r="B283" s="313"/>
      <c r="C283" s="313"/>
      <c r="D283" s="313"/>
      <c r="E283" s="313"/>
      <c r="F283" s="313"/>
      <c r="G283" s="313"/>
      <c r="H283" s="313"/>
      <c r="I283" s="313"/>
      <c r="J283" s="313"/>
      <c r="K283" s="313"/>
      <c r="L283" s="313"/>
      <c r="M283" s="313"/>
      <c r="N283" s="313"/>
      <c r="O283" s="313"/>
      <c r="P283" s="313"/>
      <c r="Q283" s="313"/>
      <c r="R283" s="313"/>
      <c r="S283" s="313"/>
      <c r="T283" s="313"/>
      <c r="U283" s="313"/>
      <c r="V283" s="313"/>
      <c r="W283" s="313"/>
      <c r="X283" s="313"/>
      <c r="Y283" s="313"/>
      <c r="Z283" s="313"/>
    </row>
    <row r="284" spans="1:26" ht="15" thickBot="1">
      <c r="A284" s="313"/>
      <c r="B284" s="313"/>
      <c r="C284" s="313"/>
      <c r="D284" s="313"/>
      <c r="E284" s="313"/>
      <c r="F284" s="313"/>
      <c r="G284" s="313"/>
      <c r="H284" s="313"/>
      <c r="I284" s="313"/>
      <c r="J284" s="313"/>
      <c r="K284" s="313"/>
      <c r="L284" s="313"/>
      <c r="M284" s="313"/>
      <c r="N284" s="313"/>
      <c r="O284" s="313"/>
      <c r="P284" s="313"/>
      <c r="Q284" s="313"/>
      <c r="R284" s="313"/>
      <c r="S284" s="313"/>
      <c r="T284" s="313"/>
      <c r="U284" s="313"/>
      <c r="V284" s="313"/>
      <c r="W284" s="313"/>
      <c r="X284" s="313"/>
      <c r="Y284" s="313"/>
      <c r="Z284" s="313"/>
    </row>
    <row r="285" spans="1:26" ht="15" thickBot="1">
      <c r="A285" s="313"/>
      <c r="B285" s="313"/>
      <c r="C285" s="313"/>
      <c r="D285" s="313"/>
      <c r="E285" s="313"/>
      <c r="F285" s="313"/>
      <c r="G285" s="313"/>
      <c r="H285" s="313"/>
      <c r="I285" s="313"/>
      <c r="J285" s="313"/>
      <c r="K285" s="313"/>
      <c r="L285" s="313"/>
      <c r="M285" s="313"/>
      <c r="N285" s="313"/>
      <c r="O285" s="313"/>
      <c r="P285" s="313"/>
      <c r="Q285" s="313"/>
      <c r="R285" s="313"/>
      <c r="S285" s="313"/>
      <c r="T285" s="313"/>
      <c r="U285" s="313"/>
      <c r="V285" s="313"/>
      <c r="W285" s="313"/>
      <c r="X285" s="313"/>
      <c r="Y285" s="313"/>
      <c r="Z285" s="313"/>
    </row>
    <row r="286" spans="1:26" ht="15" thickBot="1">
      <c r="A286" s="313"/>
      <c r="B286" s="313"/>
      <c r="C286" s="313"/>
      <c r="D286" s="313"/>
      <c r="E286" s="313"/>
      <c r="F286" s="313"/>
      <c r="G286" s="313"/>
      <c r="H286" s="313"/>
      <c r="I286" s="313"/>
      <c r="J286" s="313"/>
      <c r="K286" s="313"/>
      <c r="L286" s="313"/>
      <c r="M286" s="313"/>
      <c r="N286" s="313"/>
      <c r="O286" s="313"/>
      <c r="P286" s="313"/>
      <c r="Q286" s="313"/>
      <c r="R286" s="313"/>
      <c r="S286" s="313"/>
      <c r="T286" s="313"/>
      <c r="U286" s="313"/>
      <c r="V286" s="313"/>
      <c r="W286" s="313"/>
      <c r="X286" s="313"/>
      <c r="Y286" s="313"/>
      <c r="Z286" s="313"/>
    </row>
    <row r="287" spans="1:26" ht="15" thickBot="1">
      <c r="A287" s="313"/>
      <c r="B287" s="313"/>
      <c r="C287" s="313"/>
      <c r="D287" s="313"/>
      <c r="E287" s="313"/>
      <c r="F287" s="313"/>
      <c r="G287" s="313"/>
      <c r="H287" s="313"/>
      <c r="I287" s="313"/>
      <c r="J287" s="313"/>
      <c r="K287" s="313"/>
      <c r="L287" s="313"/>
      <c r="M287" s="313"/>
      <c r="N287" s="313"/>
      <c r="O287" s="313"/>
      <c r="P287" s="313"/>
      <c r="Q287" s="313"/>
      <c r="R287" s="313"/>
      <c r="S287" s="313"/>
      <c r="T287" s="313"/>
      <c r="U287" s="313"/>
      <c r="V287" s="313"/>
      <c r="W287" s="313"/>
      <c r="X287" s="313"/>
      <c r="Y287" s="313"/>
      <c r="Z287" s="313"/>
    </row>
    <row r="288" spans="1:26" ht="15" thickBot="1">
      <c r="A288" s="313"/>
      <c r="B288" s="313"/>
      <c r="C288" s="313"/>
      <c r="D288" s="313"/>
      <c r="E288" s="313"/>
      <c r="F288" s="313"/>
      <c r="G288" s="313"/>
      <c r="H288" s="313"/>
      <c r="I288" s="313"/>
      <c r="J288" s="313"/>
      <c r="K288" s="313"/>
      <c r="L288" s="313"/>
      <c r="M288" s="313"/>
      <c r="N288" s="313"/>
      <c r="O288" s="313"/>
      <c r="P288" s="313"/>
      <c r="Q288" s="313"/>
      <c r="R288" s="313"/>
      <c r="S288" s="313"/>
      <c r="T288" s="313"/>
      <c r="U288" s="313"/>
      <c r="V288" s="313"/>
      <c r="W288" s="313"/>
      <c r="X288" s="313"/>
      <c r="Y288" s="313"/>
      <c r="Z288" s="313"/>
    </row>
    <row r="289" spans="1:26" ht="15" thickBot="1">
      <c r="A289" s="313"/>
      <c r="B289" s="313"/>
      <c r="C289" s="313"/>
      <c r="D289" s="313"/>
      <c r="E289" s="313"/>
      <c r="F289" s="313"/>
      <c r="G289" s="313"/>
      <c r="H289" s="313"/>
      <c r="I289" s="313"/>
      <c r="J289" s="313"/>
      <c r="K289" s="313"/>
      <c r="L289" s="313"/>
      <c r="M289" s="313"/>
      <c r="N289" s="313"/>
      <c r="O289" s="313"/>
      <c r="P289" s="313"/>
      <c r="Q289" s="313"/>
      <c r="R289" s="313"/>
      <c r="S289" s="313"/>
      <c r="T289" s="313"/>
      <c r="U289" s="313"/>
      <c r="V289" s="313"/>
      <c r="W289" s="313"/>
      <c r="X289" s="313"/>
      <c r="Y289" s="313"/>
      <c r="Z289" s="313"/>
    </row>
    <row r="290" spans="1:26" ht="15" thickBot="1">
      <c r="A290" s="313"/>
      <c r="B290" s="313"/>
      <c r="C290" s="313"/>
      <c r="D290" s="313"/>
      <c r="E290" s="313"/>
      <c r="F290" s="313"/>
      <c r="G290" s="313"/>
      <c r="H290" s="313"/>
      <c r="I290" s="313"/>
      <c r="J290" s="313"/>
      <c r="K290" s="313"/>
      <c r="L290" s="313"/>
      <c r="M290" s="313"/>
      <c r="N290" s="313"/>
      <c r="O290" s="313"/>
      <c r="P290" s="313"/>
      <c r="Q290" s="313"/>
      <c r="R290" s="313"/>
      <c r="S290" s="313"/>
      <c r="T290" s="313"/>
      <c r="U290" s="313"/>
      <c r="V290" s="313"/>
      <c r="W290" s="313"/>
      <c r="X290" s="313"/>
      <c r="Y290" s="313"/>
      <c r="Z290" s="313"/>
    </row>
    <row r="291" spans="1:26" ht="15" thickBot="1">
      <c r="A291" s="313"/>
      <c r="B291" s="313"/>
      <c r="C291" s="313"/>
      <c r="D291" s="313"/>
      <c r="E291" s="313"/>
      <c r="F291" s="313"/>
      <c r="G291" s="313"/>
      <c r="H291" s="313"/>
      <c r="I291" s="313"/>
      <c r="J291" s="313"/>
      <c r="K291" s="313"/>
      <c r="L291" s="313"/>
      <c r="M291" s="313"/>
      <c r="N291" s="313"/>
      <c r="O291" s="313"/>
      <c r="P291" s="313"/>
      <c r="Q291" s="313"/>
      <c r="R291" s="313"/>
      <c r="S291" s="313"/>
      <c r="T291" s="313"/>
      <c r="U291" s="313"/>
      <c r="V291" s="313"/>
      <c r="W291" s="313"/>
      <c r="X291" s="313"/>
      <c r="Y291" s="313"/>
      <c r="Z291" s="313"/>
    </row>
    <row r="292" spans="1:26" ht="15" thickBot="1">
      <c r="A292" s="313"/>
      <c r="B292" s="313"/>
      <c r="C292" s="313"/>
      <c r="D292" s="313"/>
      <c r="E292" s="313"/>
      <c r="F292" s="313"/>
      <c r="G292" s="313"/>
      <c r="H292" s="313"/>
      <c r="I292" s="313"/>
      <c r="J292" s="313"/>
      <c r="K292" s="313"/>
      <c r="L292" s="313"/>
      <c r="M292" s="313"/>
      <c r="N292" s="313"/>
      <c r="O292" s="313"/>
      <c r="P292" s="313"/>
      <c r="Q292" s="313"/>
      <c r="R292" s="313"/>
      <c r="S292" s="313"/>
      <c r="T292" s="313"/>
      <c r="U292" s="313"/>
      <c r="V292" s="313"/>
      <c r="W292" s="313"/>
      <c r="X292" s="313"/>
      <c r="Y292" s="313"/>
      <c r="Z292" s="313"/>
    </row>
    <row r="293" spans="1:26" ht="15" thickBot="1">
      <c r="A293" s="313"/>
      <c r="B293" s="313"/>
      <c r="C293" s="313"/>
      <c r="D293" s="313"/>
      <c r="E293" s="313"/>
      <c r="F293" s="313"/>
      <c r="G293" s="313"/>
      <c r="H293" s="313"/>
      <c r="I293" s="313"/>
      <c r="J293" s="313"/>
      <c r="K293" s="313"/>
      <c r="L293" s="313"/>
      <c r="M293" s="313"/>
      <c r="N293" s="313"/>
      <c r="O293" s="313"/>
      <c r="P293" s="313"/>
      <c r="Q293" s="313"/>
      <c r="R293" s="313"/>
      <c r="S293" s="313"/>
      <c r="T293" s="313"/>
      <c r="U293" s="313"/>
      <c r="V293" s="313"/>
      <c r="W293" s="313"/>
      <c r="X293" s="313"/>
      <c r="Y293" s="313"/>
      <c r="Z293" s="313"/>
    </row>
    <row r="294" spans="1:26" ht="15" thickBot="1">
      <c r="A294" s="313"/>
      <c r="B294" s="313"/>
      <c r="C294" s="313"/>
      <c r="D294" s="313"/>
      <c r="E294" s="313"/>
      <c r="F294" s="313"/>
      <c r="G294" s="313"/>
      <c r="H294" s="313"/>
      <c r="I294" s="313"/>
      <c r="J294" s="313"/>
      <c r="K294" s="313"/>
      <c r="L294" s="313"/>
      <c r="M294" s="313"/>
      <c r="N294" s="313"/>
      <c r="O294" s="313"/>
      <c r="P294" s="313"/>
      <c r="Q294" s="313"/>
      <c r="R294" s="313"/>
      <c r="S294" s="313"/>
      <c r="T294" s="313"/>
      <c r="U294" s="313"/>
      <c r="V294" s="313"/>
      <c r="W294" s="313"/>
      <c r="X294" s="313"/>
      <c r="Y294" s="313"/>
      <c r="Z294" s="313"/>
    </row>
    <row r="295" spans="1:26" ht="15" thickBot="1">
      <c r="A295" s="313"/>
      <c r="B295" s="313"/>
      <c r="C295" s="313"/>
      <c r="D295" s="313"/>
      <c r="E295" s="313"/>
      <c r="F295" s="313"/>
      <c r="G295" s="313"/>
      <c r="H295" s="313"/>
      <c r="I295" s="313"/>
      <c r="J295" s="313"/>
      <c r="K295" s="313"/>
      <c r="L295" s="313"/>
      <c r="M295" s="313"/>
      <c r="N295" s="313"/>
      <c r="O295" s="313"/>
      <c r="P295" s="313"/>
      <c r="Q295" s="313"/>
      <c r="R295" s="313"/>
      <c r="S295" s="313"/>
      <c r="T295" s="313"/>
      <c r="U295" s="313"/>
      <c r="V295" s="313"/>
      <c r="W295" s="313"/>
      <c r="X295" s="313"/>
      <c r="Y295" s="313"/>
      <c r="Z295" s="313"/>
    </row>
    <row r="296" spans="1:26" ht="15" thickBot="1">
      <c r="A296" s="313"/>
      <c r="B296" s="313"/>
      <c r="C296" s="313"/>
      <c r="D296" s="313"/>
      <c r="E296" s="313"/>
      <c r="F296" s="313"/>
      <c r="G296" s="313"/>
      <c r="H296" s="313"/>
      <c r="I296" s="313"/>
      <c r="J296" s="313"/>
      <c r="K296" s="313"/>
      <c r="L296" s="313"/>
      <c r="M296" s="313"/>
      <c r="N296" s="313"/>
      <c r="O296" s="313"/>
      <c r="P296" s="313"/>
      <c r="Q296" s="313"/>
      <c r="R296" s="313"/>
      <c r="S296" s="313"/>
      <c r="T296" s="313"/>
      <c r="U296" s="313"/>
      <c r="V296" s="313"/>
      <c r="W296" s="313"/>
      <c r="X296" s="313"/>
      <c r="Y296" s="313"/>
      <c r="Z296" s="313"/>
    </row>
    <row r="297" spans="1:26" ht="15" thickBot="1">
      <c r="A297" s="313"/>
      <c r="B297" s="313"/>
      <c r="C297" s="313"/>
      <c r="D297" s="313"/>
      <c r="E297" s="313"/>
      <c r="F297" s="313"/>
      <c r="G297" s="313"/>
      <c r="H297" s="313"/>
      <c r="I297" s="313"/>
      <c r="J297" s="313"/>
      <c r="K297" s="313"/>
      <c r="L297" s="313"/>
      <c r="M297" s="313"/>
      <c r="N297" s="313"/>
      <c r="O297" s="313"/>
      <c r="P297" s="313"/>
      <c r="Q297" s="313"/>
      <c r="R297" s="313"/>
      <c r="S297" s="313"/>
      <c r="T297" s="313"/>
      <c r="U297" s="313"/>
      <c r="V297" s="313"/>
      <c r="W297" s="313"/>
      <c r="X297" s="313"/>
      <c r="Y297" s="313"/>
      <c r="Z297" s="313"/>
    </row>
    <row r="298" spans="1:26" ht="15" thickBot="1">
      <c r="A298" s="313"/>
      <c r="B298" s="313"/>
      <c r="C298" s="313"/>
      <c r="D298" s="313"/>
      <c r="E298" s="313"/>
      <c r="F298" s="313"/>
      <c r="G298" s="313"/>
      <c r="H298" s="313"/>
      <c r="I298" s="313"/>
      <c r="J298" s="313"/>
      <c r="K298" s="313"/>
      <c r="L298" s="313"/>
      <c r="M298" s="313"/>
      <c r="N298" s="313"/>
      <c r="O298" s="313"/>
      <c r="P298" s="313"/>
      <c r="Q298" s="313"/>
      <c r="R298" s="313"/>
      <c r="S298" s="313"/>
      <c r="T298" s="313"/>
      <c r="U298" s="313"/>
      <c r="V298" s="313"/>
      <c r="W298" s="313"/>
      <c r="X298" s="313"/>
      <c r="Y298" s="313"/>
      <c r="Z298" s="313"/>
    </row>
    <row r="299" spans="1:26" ht="15" thickBot="1">
      <c r="A299" s="313"/>
      <c r="B299" s="313"/>
      <c r="C299" s="313"/>
      <c r="D299" s="313"/>
      <c r="E299" s="313"/>
      <c r="F299" s="313"/>
      <c r="G299" s="313"/>
      <c r="H299" s="313"/>
      <c r="I299" s="313"/>
      <c r="J299" s="313"/>
      <c r="K299" s="313"/>
      <c r="L299" s="313"/>
      <c r="M299" s="313"/>
      <c r="N299" s="313"/>
      <c r="O299" s="313"/>
      <c r="P299" s="313"/>
      <c r="Q299" s="313"/>
      <c r="R299" s="313"/>
      <c r="S299" s="313"/>
      <c r="T299" s="313"/>
      <c r="U299" s="313"/>
      <c r="V299" s="313"/>
      <c r="W299" s="313"/>
      <c r="X299" s="313"/>
      <c r="Y299" s="313"/>
      <c r="Z299" s="313"/>
    </row>
    <row r="300" spans="1:26" ht="15" thickBot="1">
      <c r="A300" s="311"/>
      <c r="B300" s="311"/>
      <c r="C300" s="311"/>
      <c r="D300" s="311"/>
      <c r="E300" s="311"/>
      <c r="F300" s="311"/>
      <c r="G300" s="311"/>
      <c r="H300" s="311"/>
      <c r="I300" s="311"/>
      <c r="J300" s="311"/>
      <c r="K300" s="311"/>
      <c r="L300" s="311"/>
      <c r="M300" s="311"/>
      <c r="N300" s="311"/>
      <c r="O300" s="311"/>
      <c r="P300" s="311"/>
      <c r="Q300" s="311"/>
      <c r="R300" s="311"/>
      <c r="S300" s="311"/>
      <c r="T300" s="311"/>
      <c r="U300" s="311"/>
      <c r="V300" s="311"/>
      <c r="W300" s="311"/>
      <c r="X300" s="311"/>
      <c r="Y300" s="311"/>
      <c r="Z300" s="311"/>
    </row>
    <row r="301" spans="1:26" ht="15" thickBot="1">
      <c r="A301" s="311"/>
      <c r="B301" s="311"/>
      <c r="C301" s="311"/>
      <c r="D301" s="311"/>
      <c r="E301" s="311"/>
      <c r="F301" s="311"/>
      <c r="G301" s="311"/>
      <c r="H301" s="311"/>
      <c r="I301" s="311"/>
      <c r="J301" s="311"/>
      <c r="K301" s="311"/>
      <c r="L301" s="311"/>
      <c r="M301" s="311"/>
      <c r="N301" s="311"/>
      <c r="O301" s="311"/>
      <c r="P301" s="311"/>
      <c r="Q301" s="311"/>
      <c r="R301" s="311"/>
      <c r="S301" s="311"/>
      <c r="T301" s="311"/>
      <c r="U301" s="311"/>
      <c r="V301" s="311"/>
      <c r="W301" s="311"/>
      <c r="X301" s="311"/>
      <c r="Y301" s="311"/>
      <c r="Z301" s="311"/>
    </row>
    <row r="302" spans="1:26" ht="15" thickBot="1">
      <c r="A302" s="311"/>
      <c r="B302" s="311"/>
      <c r="C302" s="311"/>
      <c r="D302" s="311"/>
      <c r="E302" s="311"/>
      <c r="F302" s="311"/>
      <c r="G302" s="311"/>
      <c r="H302" s="311"/>
      <c r="I302" s="311"/>
      <c r="J302" s="311"/>
      <c r="K302" s="311"/>
      <c r="L302" s="311"/>
      <c r="M302" s="311"/>
      <c r="N302" s="311"/>
      <c r="O302" s="311"/>
      <c r="P302" s="311"/>
      <c r="Q302" s="311"/>
      <c r="R302" s="311"/>
      <c r="S302" s="311"/>
      <c r="T302" s="311"/>
      <c r="U302" s="311"/>
      <c r="V302" s="311"/>
      <c r="W302" s="311"/>
      <c r="X302" s="311"/>
      <c r="Y302" s="311"/>
      <c r="Z302" s="311"/>
    </row>
    <row r="303" spans="1:26" ht="15" thickBot="1">
      <c r="A303" s="311"/>
      <c r="B303" s="311"/>
      <c r="C303" s="311"/>
      <c r="D303" s="311"/>
      <c r="E303" s="311"/>
      <c r="F303" s="311"/>
      <c r="G303" s="311"/>
      <c r="H303" s="311"/>
      <c r="I303" s="311"/>
      <c r="J303" s="311"/>
      <c r="K303" s="311"/>
      <c r="L303" s="311"/>
      <c r="M303" s="311"/>
      <c r="N303" s="311"/>
      <c r="O303" s="311"/>
      <c r="P303" s="311"/>
      <c r="Q303" s="311"/>
      <c r="R303" s="311"/>
      <c r="S303" s="311"/>
      <c r="T303" s="311"/>
      <c r="U303" s="311"/>
      <c r="V303" s="311"/>
      <c r="W303" s="311"/>
      <c r="X303" s="311"/>
      <c r="Y303" s="311"/>
      <c r="Z303" s="311"/>
    </row>
    <row r="304" spans="1:26" ht="15" thickBot="1">
      <c r="A304" s="311"/>
      <c r="B304" s="311"/>
      <c r="C304" s="311"/>
      <c r="D304" s="311"/>
      <c r="E304" s="311"/>
      <c r="F304" s="311"/>
      <c r="G304" s="311"/>
      <c r="H304" s="311"/>
      <c r="I304" s="311"/>
      <c r="J304" s="311"/>
      <c r="K304" s="311"/>
      <c r="L304" s="311"/>
      <c r="M304" s="311"/>
      <c r="N304" s="311"/>
      <c r="O304" s="311"/>
      <c r="P304" s="311"/>
      <c r="Q304" s="311"/>
      <c r="R304" s="311"/>
      <c r="S304" s="311"/>
      <c r="T304" s="311"/>
      <c r="U304" s="311"/>
      <c r="V304" s="311"/>
      <c r="W304" s="311"/>
      <c r="X304" s="311"/>
      <c r="Y304" s="311"/>
      <c r="Z304" s="311"/>
    </row>
    <row r="305" spans="1:26" ht="15" thickBot="1">
      <c r="A305" s="311"/>
      <c r="B305" s="311"/>
      <c r="C305" s="311"/>
      <c r="D305" s="311"/>
      <c r="E305" s="311"/>
      <c r="F305" s="311"/>
      <c r="G305" s="311"/>
      <c r="H305" s="311"/>
      <c r="I305" s="311"/>
      <c r="J305" s="311"/>
      <c r="K305" s="311"/>
      <c r="L305" s="311"/>
      <c r="M305" s="311"/>
      <c r="N305" s="311"/>
      <c r="O305" s="311"/>
      <c r="P305" s="311"/>
      <c r="Q305" s="311"/>
      <c r="R305" s="311"/>
      <c r="S305" s="311"/>
      <c r="T305" s="311"/>
      <c r="U305" s="311"/>
      <c r="V305" s="311"/>
      <c r="W305" s="311"/>
      <c r="X305" s="311"/>
      <c r="Y305" s="311"/>
      <c r="Z305" s="311"/>
    </row>
    <row r="306" spans="1:26" ht="15" thickBot="1">
      <c r="A306" s="311"/>
      <c r="B306" s="311"/>
      <c r="C306" s="311"/>
      <c r="D306" s="311"/>
      <c r="E306" s="311"/>
      <c r="F306" s="311"/>
      <c r="G306" s="311"/>
      <c r="H306" s="311"/>
      <c r="I306" s="311"/>
      <c r="J306" s="311"/>
      <c r="K306" s="311"/>
      <c r="L306" s="311"/>
      <c r="M306" s="311"/>
      <c r="N306" s="311"/>
      <c r="O306" s="311"/>
      <c r="P306" s="311"/>
      <c r="Q306" s="311"/>
      <c r="R306" s="311"/>
      <c r="S306" s="311"/>
      <c r="T306" s="311"/>
      <c r="U306" s="311"/>
      <c r="V306" s="311"/>
      <c r="W306" s="311"/>
      <c r="X306" s="311"/>
      <c r="Y306" s="311"/>
      <c r="Z306" s="311"/>
    </row>
    <row r="307" spans="1:26" ht="15" thickBot="1">
      <c r="A307" s="311"/>
      <c r="B307" s="311"/>
      <c r="C307" s="311"/>
      <c r="D307" s="311"/>
      <c r="E307" s="311"/>
      <c r="F307" s="311"/>
      <c r="G307" s="311"/>
      <c r="H307" s="311"/>
      <c r="I307" s="311"/>
      <c r="J307" s="311"/>
      <c r="K307" s="311"/>
      <c r="L307" s="311"/>
      <c r="M307" s="311"/>
      <c r="N307" s="311"/>
      <c r="O307" s="311"/>
      <c r="P307" s="311"/>
      <c r="Q307" s="311"/>
      <c r="R307" s="311"/>
      <c r="S307" s="311"/>
      <c r="T307" s="311"/>
      <c r="U307" s="311"/>
      <c r="V307" s="311"/>
      <c r="W307" s="311"/>
      <c r="X307" s="311"/>
      <c r="Y307" s="311"/>
      <c r="Z307" s="311"/>
    </row>
    <row r="308" spans="1:26" ht="15" thickBot="1">
      <c r="A308" s="311"/>
      <c r="B308" s="311"/>
      <c r="C308" s="311"/>
      <c r="D308" s="311"/>
      <c r="E308" s="311"/>
      <c r="F308" s="311"/>
      <c r="G308" s="311"/>
      <c r="H308" s="311"/>
      <c r="I308" s="311"/>
      <c r="J308" s="311"/>
      <c r="K308" s="311"/>
      <c r="L308" s="311"/>
      <c r="M308" s="311"/>
      <c r="N308" s="311"/>
      <c r="O308" s="311"/>
      <c r="P308" s="311"/>
      <c r="Q308" s="311"/>
      <c r="R308" s="311"/>
      <c r="S308" s="311"/>
      <c r="T308" s="311"/>
      <c r="U308" s="311"/>
      <c r="V308" s="311"/>
      <c r="W308" s="311"/>
      <c r="X308" s="311"/>
      <c r="Y308" s="311"/>
      <c r="Z308" s="311"/>
    </row>
    <row r="309" spans="1:26" ht="15" thickBot="1">
      <c r="A309" s="311"/>
      <c r="B309" s="311"/>
      <c r="C309" s="311"/>
      <c r="D309" s="311"/>
      <c r="E309" s="311"/>
      <c r="F309" s="311"/>
      <c r="G309" s="311"/>
      <c r="H309" s="311"/>
      <c r="I309" s="311"/>
      <c r="J309" s="311"/>
      <c r="K309" s="311"/>
      <c r="L309" s="311"/>
      <c r="M309" s="311"/>
      <c r="N309" s="311"/>
      <c r="O309" s="311"/>
      <c r="P309" s="311"/>
      <c r="Q309" s="311"/>
      <c r="R309" s="311"/>
      <c r="S309" s="311"/>
      <c r="T309" s="311"/>
      <c r="U309" s="311"/>
      <c r="V309" s="311"/>
      <c r="W309" s="311"/>
      <c r="X309" s="311"/>
      <c r="Y309" s="311"/>
      <c r="Z309" s="311"/>
    </row>
    <row r="310" spans="1:26" ht="15" thickBot="1">
      <c r="A310" s="311"/>
      <c r="B310" s="311"/>
      <c r="C310" s="311"/>
      <c r="D310" s="311"/>
      <c r="E310" s="311"/>
      <c r="F310" s="311"/>
      <c r="G310" s="311"/>
      <c r="H310" s="311"/>
      <c r="I310" s="311"/>
      <c r="J310" s="311"/>
      <c r="K310" s="311"/>
      <c r="L310" s="311"/>
      <c r="M310" s="311"/>
      <c r="N310" s="311"/>
      <c r="O310" s="311"/>
      <c r="P310" s="311"/>
      <c r="Q310" s="311"/>
      <c r="R310" s="311"/>
      <c r="S310" s="311"/>
      <c r="T310" s="311"/>
      <c r="U310" s="311"/>
      <c r="V310" s="311"/>
      <c r="W310" s="311"/>
      <c r="X310" s="311"/>
      <c r="Y310" s="311"/>
      <c r="Z310" s="311"/>
    </row>
    <row r="311" spans="1:26" ht="15" thickBot="1">
      <c r="A311" s="311"/>
      <c r="B311" s="311"/>
      <c r="C311" s="311"/>
      <c r="D311" s="311"/>
      <c r="E311" s="311"/>
      <c r="F311" s="311"/>
      <c r="G311" s="311"/>
      <c r="H311" s="311"/>
      <c r="I311" s="311"/>
      <c r="J311" s="311"/>
      <c r="K311" s="311"/>
      <c r="L311" s="311"/>
      <c r="M311" s="311"/>
      <c r="N311" s="311"/>
      <c r="O311" s="311"/>
      <c r="P311" s="311"/>
      <c r="Q311" s="311"/>
      <c r="R311" s="311"/>
      <c r="S311" s="311"/>
      <c r="T311" s="311"/>
      <c r="U311" s="311"/>
      <c r="V311" s="311"/>
      <c r="W311" s="311"/>
      <c r="X311" s="311"/>
      <c r="Y311" s="311"/>
      <c r="Z311" s="311"/>
    </row>
    <row r="312" spans="1:26" ht="15" thickBot="1">
      <c r="A312" s="311"/>
      <c r="B312" s="311"/>
      <c r="C312" s="311"/>
      <c r="D312" s="311"/>
      <c r="E312" s="311"/>
      <c r="F312" s="311"/>
      <c r="G312" s="311"/>
      <c r="H312" s="311"/>
      <c r="I312" s="311"/>
      <c r="J312" s="311"/>
      <c r="K312" s="311"/>
      <c r="L312" s="311"/>
      <c r="M312" s="311"/>
      <c r="N312" s="311"/>
      <c r="O312" s="311"/>
      <c r="P312" s="311"/>
      <c r="Q312" s="311"/>
      <c r="R312" s="311"/>
      <c r="S312" s="311"/>
      <c r="T312" s="311"/>
      <c r="U312" s="311"/>
      <c r="V312" s="311"/>
      <c r="W312" s="311"/>
      <c r="X312" s="311"/>
      <c r="Y312" s="311"/>
      <c r="Z312" s="311"/>
    </row>
    <row r="313" spans="1:26" ht="15" thickBot="1">
      <c r="A313" s="311"/>
      <c r="B313" s="311"/>
      <c r="C313" s="311"/>
      <c r="D313" s="311"/>
      <c r="E313" s="311"/>
      <c r="F313" s="311"/>
      <c r="G313" s="311"/>
      <c r="H313" s="311"/>
      <c r="I313" s="311"/>
      <c r="J313" s="311"/>
      <c r="K313" s="311"/>
      <c r="L313" s="311"/>
      <c r="M313" s="311"/>
      <c r="N313" s="311"/>
      <c r="O313" s="311"/>
      <c r="P313" s="311"/>
      <c r="Q313" s="311"/>
      <c r="R313" s="311"/>
      <c r="S313" s="311"/>
      <c r="T313" s="311"/>
      <c r="U313" s="311"/>
      <c r="V313" s="311"/>
      <c r="W313" s="311"/>
      <c r="X313" s="311"/>
      <c r="Y313" s="311"/>
      <c r="Z313" s="311"/>
    </row>
    <row r="314" spans="1:26" ht="15" thickBot="1">
      <c r="A314" s="311"/>
      <c r="B314" s="311"/>
      <c r="C314" s="311"/>
      <c r="D314" s="311"/>
      <c r="E314" s="311"/>
      <c r="F314" s="311"/>
      <c r="G314" s="311"/>
      <c r="H314" s="311"/>
      <c r="I314" s="311"/>
      <c r="J314" s="311"/>
      <c r="K314" s="311"/>
      <c r="L314" s="311"/>
      <c r="M314" s="311"/>
      <c r="N314" s="311"/>
      <c r="O314" s="311"/>
      <c r="P314" s="311"/>
      <c r="Q314" s="311"/>
      <c r="R314" s="311"/>
      <c r="S314" s="311"/>
      <c r="T314" s="311"/>
      <c r="U314" s="311"/>
      <c r="V314" s="311"/>
      <c r="W314" s="311"/>
      <c r="X314" s="311"/>
      <c r="Y314" s="311"/>
      <c r="Z314" s="311"/>
    </row>
    <row r="315" spans="1:26" ht="15" thickBot="1">
      <c r="A315" s="311"/>
      <c r="B315" s="311"/>
      <c r="C315" s="311"/>
      <c r="D315" s="311"/>
      <c r="E315" s="311"/>
      <c r="F315" s="311"/>
      <c r="G315" s="311"/>
      <c r="H315" s="311"/>
      <c r="I315" s="311"/>
      <c r="J315" s="311"/>
      <c r="K315" s="311"/>
      <c r="L315" s="311"/>
      <c r="M315" s="311"/>
      <c r="N315" s="311"/>
      <c r="O315" s="311"/>
      <c r="P315" s="311"/>
      <c r="Q315" s="311"/>
      <c r="R315" s="311"/>
      <c r="S315" s="311"/>
      <c r="T315" s="311"/>
      <c r="U315" s="311"/>
      <c r="V315" s="311"/>
      <c r="W315" s="311"/>
      <c r="X315" s="311"/>
      <c r="Y315" s="311"/>
      <c r="Z315" s="311"/>
    </row>
    <row r="316" spans="1:26" ht="15" thickBot="1">
      <c r="A316" s="311"/>
      <c r="B316" s="311"/>
      <c r="C316" s="311"/>
      <c r="D316" s="311"/>
      <c r="E316" s="311"/>
      <c r="F316" s="311"/>
      <c r="G316" s="311"/>
      <c r="H316" s="311"/>
      <c r="I316" s="311"/>
      <c r="J316" s="311"/>
      <c r="K316" s="311"/>
      <c r="L316" s="311"/>
      <c r="M316" s="311"/>
      <c r="N316" s="311"/>
      <c r="O316" s="311"/>
      <c r="P316" s="311"/>
      <c r="Q316" s="311"/>
      <c r="R316" s="311"/>
      <c r="S316" s="311"/>
      <c r="T316" s="311"/>
      <c r="U316" s="311"/>
      <c r="V316" s="311"/>
      <c r="W316" s="311"/>
      <c r="X316" s="311"/>
      <c r="Y316" s="311"/>
      <c r="Z316" s="311"/>
    </row>
    <row r="317" spans="1:26" ht="15" thickBot="1">
      <c r="A317" s="311"/>
      <c r="B317" s="311"/>
      <c r="C317" s="311"/>
      <c r="D317" s="311"/>
      <c r="E317" s="311"/>
      <c r="F317" s="311"/>
      <c r="G317" s="311"/>
      <c r="H317" s="311"/>
      <c r="I317" s="311"/>
      <c r="J317" s="311"/>
      <c r="K317" s="311"/>
      <c r="L317" s="311"/>
      <c r="M317" s="311"/>
      <c r="N317" s="311"/>
      <c r="O317" s="311"/>
      <c r="P317" s="311"/>
      <c r="Q317" s="311"/>
      <c r="R317" s="311"/>
      <c r="S317" s="311"/>
      <c r="T317" s="311"/>
      <c r="U317" s="311"/>
      <c r="V317" s="311"/>
      <c r="W317" s="311"/>
      <c r="X317" s="311"/>
      <c r="Y317" s="311"/>
      <c r="Z317" s="311"/>
    </row>
    <row r="318" spans="1:26" ht="15" thickBot="1">
      <c r="A318" s="311"/>
      <c r="B318" s="311"/>
      <c r="C318" s="311"/>
      <c r="D318" s="311"/>
      <c r="E318" s="311"/>
      <c r="F318" s="311"/>
      <c r="G318" s="311"/>
      <c r="H318" s="311"/>
      <c r="I318" s="311"/>
      <c r="J318" s="311"/>
      <c r="K318" s="311"/>
      <c r="L318" s="311"/>
      <c r="M318" s="311"/>
      <c r="N318" s="311"/>
      <c r="O318" s="311"/>
      <c r="P318" s="311"/>
      <c r="Q318" s="311"/>
      <c r="R318" s="311"/>
      <c r="S318" s="311"/>
      <c r="T318" s="311"/>
      <c r="U318" s="311"/>
      <c r="V318" s="311"/>
      <c r="W318" s="311"/>
      <c r="X318" s="311"/>
      <c r="Y318" s="311"/>
      <c r="Z318" s="311"/>
    </row>
    <row r="319" spans="1:26" ht="15" thickBot="1">
      <c r="A319" s="311"/>
      <c r="B319" s="311"/>
      <c r="C319" s="311"/>
      <c r="D319" s="311"/>
      <c r="E319" s="311"/>
      <c r="F319" s="311"/>
      <c r="G319" s="311"/>
      <c r="H319" s="311"/>
      <c r="I319" s="311"/>
      <c r="J319" s="311"/>
      <c r="K319" s="311"/>
      <c r="L319" s="311"/>
      <c r="M319" s="311"/>
      <c r="N319" s="311"/>
      <c r="O319" s="311"/>
      <c r="P319" s="311"/>
      <c r="Q319" s="311"/>
      <c r="R319" s="311"/>
      <c r="S319" s="311"/>
      <c r="T319" s="311"/>
      <c r="U319" s="311"/>
      <c r="V319" s="311"/>
      <c r="W319" s="311"/>
      <c r="X319" s="311"/>
      <c r="Y319" s="311"/>
      <c r="Z319" s="311"/>
    </row>
    <row r="320" spans="1:26" ht="15" thickBot="1">
      <c r="A320" s="311"/>
      <c r="B320" s="311"/>
      <c r="C320" s="311"/>
      <c r="D320" s="311"/>
      <c r="E320" s="311"/>
      <c r="F320" s="311"/>
      <c r="G320" s="311"/>
      <c r="H320" s="311"/>
      <c r="I320" s="311"/>
      <c r="J320" s="311"/>
      <c r="K320" s="311"/>
      <c r="L320" s="311"/>
      <c r="M320" s="311"/>
      <c r="N320" s="311"/>
      <c r="O320" s="311"/>
      <c r="P320" s="311"/>
      <c r="Q320" s="311"/>
      <c r="R320" s="311"/>
      <c r="S320" s="311"/>
      <c r="T320" s="311"/>
      <c r="U320" s="311"/>
      <c r="V320" s="311"/>
      <c r="W320" s="311"/>
      <c r="X320" s="311"/>
      <c r="Y320" s="311"/>
      <c r="Z320" s="311"/>
    </row>
    <row r="321" spans="1:26" ht="15" thickBot="1">
      <c r="A321" s="311"/>
      <c r="B321" s="311"/>
      <c r="C321" s="311"/>
      <c r="D321" s="311"/>
      <c r="E321" s="311"/>
      <c r="F321" s="311"/>
      <c r="G321" s="311"/>
      <c r="H321" s="311"/>
      <c r="I321" s="311"/>
      <c r="J321" s="311"/>
      <c r="K321" s="311"/>
      <c r="L321" s="311"/>
      <c r="M321" s="311"/>
      <c r="N321" s="311"/>
      <c r="O321" s="311"/>
      <c r="P321" s="311"/>
      <c r="Q321" s="311"/>
      <c r="R321" s="311"/>
      <c r="S321" s="311"/>
      <c r="T321" s="311"/>
      <c r="U321" s="311"/>
      <c r="V321" s="311"/>
      <c r="W321" s="311"/>
      <c r="X321" s="311"/>
      <c r="Y321" s="311"/>
      <c r="Z321" s="311"/>
    </row>
    <row r="322" spans="1:26" ht="15" thickBot="1">
      <c r="A322" s="311"/>
      <c r="B322" s="311"/>
      <c r="C322" s="311"/>
      <c r="D322" s="311"/>
      <c r="E322" s="311"/>
      <c r="F322" s="311"/>
      <c r="G322" s="311"/>
      <c r="H322" s="311"/>
      <c r="I322" s="311"/>
      <c r="J322" s="311"/>
      <c r="K322" s="311"/>
      <c r="L322" s="311"/>
      <c r="M322" s="311"/>
      <c r="N322" s="311"/>
      <c r="O322" s="311"/>
      <c r="P322" s="311"/>
      <c r="Q322" s="311"/>
      <c r="R322" s="311"/>
      <c r="S322" s="311"/>
      <c r="T322" s="311"/>
      <c r="U322" s="311"/>
      <c r="V322" s="311"/>
      <c r="W322" s="311"/>
      <c r="X322" s="311"/>
      <c r="Y322" s="311"/>
      <c r="Z322" s="311"/>
    </row>
    <row r="323" spans="1:26" ht="15" thickBot="1">
      <c r="A323" s="311"/>
      <c r="B323" s="311"/>
      <c r="C323" s="311"/>
      <c r="D323" s="311"/>
      <c r="E323" s="311"/>
      <c r="F323" s="311"/>
      <c r="G323" s="311"/>
      <c r="H323" s="311"/>
      <c r="I323" s="311"/>
      <c r="J323" s="311"/>
      <c r="K323" s="311"/>
      <c r="L323" s="311"/>
      <c r="M323" s="311"/>
      <c r="N323" s="311"/>
      <c r="O323" s="311"/>
      <c r="P323" s="311"/>
      <c r="Q323" s="311"/>
      <c r="R323" s="311"/>
      <c r="S323" s="311"/>
      <c r="T323" s="311"/>
      <c r="U323" s="311"/>
      <c r="V323" s="311"/>
      <c r="W323" s="311"/>
      <c r="X323" s="311"/>
      <c r="Y323" s="311"/>
      <c r="Z323" s="311"/>
    </row>
    <row r="324" spans="1:26" ht="15" thickBot="1">
      <c r="A324" s="311"/>
      <c r="B324" s="311"/>
      <c r="C324" s="311"/>
      <c r="D324" s="311"/>
      <c r="E324" s="311"/>
      <c r="F324" s="311"/>
      <c r="G324" s="311"/>
      <c r="H324" s="311"/>
      <c r="I324" s="311"/>
      <c r="J324" s="311"/>
      <c r="K324" s="311"/>
      <c r="L324" s="311"/>
      <c r="M324" s="311"/>
      <c r="N324" s="311"/>
      <c r="O324" s="311"/>
      <c r="P324" s="311"/>
      <c r="Q324" s="311"/>
      <c r="R324" s="311"/>
      <c r="S324" s="311"/>
      <c r="T324" s="311"/>
      <c r="U324" s="311"/>
      <c r="V324" s="311"/>
      <c r="W324" s="311"/>
      <c r="X324" s="311"/>
      <c r="Y324" s="311"/>
      <c r="Z324" s="311"/>
    </row>
    <row r="325" spans="1:26" ht="15" thickBot="1">
      <c r="A325" s="311"/>
      <c r="B325" s="311"/>
      <c r="C325" s="311"/>
      <c r="D325" s="311"/>
      <c r="E325" s="311"/>
      <c r="F325" s="311"/>
      <c r="G325" s="311"/>
      <c r="H325" s="311"/>
      <c r="I325" s="311"/>
      <c r="J325" s="311"/>
      <c r="K325" s="311"/>
      <c r="L325" s="311"/>
      <c r="M325" s="311"/>
      <c r="N325" s="311"/>
      <c r="O325" s="311"/>
      <c r="P325" s="311"/>
      <c r="Q325" s="311"/>
      <c r="R325" s="311"/>
      <c r="S325" s="311"/>
      <c r="T325" s="311"/>
      <c r="U325" s="311"/>
      <c r="V325" s="311"/>
      <c r="W325" s="311"/>
      <c r="X325" s="311"/>
      <c r="Y325" s="311"/>
      <c r="Z325" s="311"/>
    </row>
    <row r="326" spans="1:26" ht="15" thickBot="1">
      <c r="A326" s="311"/>
      <c r="B326" s="311"/>
      <c r="C326" s="311"/>
      <c r="D326" s="311"/>
      <c r="E326" s="311"/>
      <c r="F326" s="311"/>
      <c r="G326" s="311"/>
      <c r="H326" s="311"/>
      <c r="I326" s="311"/>
      <c r="J326" s="311"/>
      <c r="K326" s="311"/>
      <c r="L326" s="311"/>
      <c r="M326" s="311"/>
      <c r="N326" s="311"/>
      <c r="O326" s="311"/>
      <c r="P326" s="311"/>
      <c r="Q326" s="311"/>
      <c r="R326" s="311"/>
      <c r="S326" s="311"/>
      <c r="T326" s="311"/>
      <c r="U326" s="311"/>
      <c r="V326" s="311"/>
      <c r="W326" s="311"/>
      <c r="X326" s="311"/>
      <c r="Y326" s="311"/>
      <c r="Z326" s="311"/>
    </row>
    <row r="327" spans="1:26" ht="15" thickBot="1">
      <c r="A327" s="311"/>
      <c r="B327" s="311"/>
      <c r="C327" s="311"/>
      <c r="D327" s="311"/>
      <c r="E327" s="311"/>
      <c r="F327" s="311"/>
      <c r="G327" s="311"/>
      <c r="H327" s="311"/>
      <c r="I327" s="311"/>
      <c r="J327" s="311"/>
      <c r="K327" s="311"/>
      <c r="L327" s="311"/>
      <c r="M327" s="311"/>
      <c r="N327" s="311"/>
      <c r="O327" s="311"/>
      <c r="P327" s="311"/>
      <c r="Q327" s="311"/>
      <c r="R327" s="311"/>
      <c r="S327" s="311"/>
      <c r="T327" s="311"/>
      <c r="U327" s="311"/>
      <c r="V327" s="311"/>
      <c r="W327" s="311"/>
      <c r="X327" s="311"/>
      <c r="Y327" s="311"/>
      <c r="Z327" s="311"/>
    </row>
    <row r="328" spans="1:26" ht="15" thickBot="1">
      <c r="A328" s="311"/>
      <c r="B328" s="311"/>
      <c r="C328" s="311"/>
      <c r="D328" s="311"/>
      <c r="E328" s="311"/>
      <c r="F328" s="311"/>
      <c r="G328" s="311"/>
      <c r="H328" s="311"/>
      <c r="I328" s="311"/>
      <c r="J328" s="311"/>
      <c r="K328" s="311"/>
      <c r="L328" s="311"/>
      <c r="M328" s="311"/>
      <c r="N328" s="311"/>
      <c r="O328" s="311"/>
      <c r="P328" s="311"/>
      <c r="Q328" s="311"/>
      <c r="R328" s="311"/>
      <c r="S328" s="311"/>
      <c r="T328" s="311"/>
      <c r="U328" s="311"/>
      <c r="V328" s="311"/>
      <c r="W328" s="311"/>
      <c r="X328" s="311"/>
      <c r="Y328" s="311"/>
      <c r="Z328" s="311"/>
    </row>
    <row r="329" spans="1:26" ht="15" thickBot="1">
      <c r="A329" s="311"/>
      <c r="B329" s="311"/>
      <c r="C329" s="311"/>
      <c r="D329" s="311"/>
      <c r="E329" s="311"/>
      <c r="F329" s="311"/>
      <c r="G329" s="311"/>
      <c r="H329" s="311"/>
      <c r="I329" s="311"/>
      <c r="J329" s="311"/>
      <c r="K329" s="311"/>
      <c r="L329" s="311"/>
      <c r="M329" s="311"/>
      <c r="N329" s="311"/>
      <c r="O329" s="311"/>
      <c r="P329" s="311"/>
      <c r="Q329" s="311"/>
      <c r="R329" s="311"/>
      <c r="S329" s="311"/>
      <c r="T329" s="311"/>
      <c r="U329" s="311"/>
      <c r="V329" s="311"/>
      <c r="W329" s="311"/>
      <c r="X329" s="311"/>
      <c r="Y329" s="311"/>
      <c r="Z329" s="311"/>
    </row>
    <row r="330" spans="1:26" ht="15" thickBot="1">
      <c r="A330" s="311"/>
      <c r="B330" s="311"/>
      <c r="C330" s="311"/>
      <c r="D330" s="311"/>
      <c r="E330" s="311"/>
      <c r="F330" s="311"/>
      <c r="G330" s="311"/>
      <c r="H330" s="311"/>
      <c r="I330" s="311"/>
      <c r="J330" s="311"/>
      <c r="K330" s="311"/>
      <c r="L330" s="311"/>
      <c r="M330" s="311"/>
      <c r="N330" s="311"/>
      <c r="O330" s="311"/>
      <c r="P330" s="311"/>
      <c r="Q330" s="311"/>
      <c r="R330" s="311"/>
      <c r="S330" s="311"/>
      <c r="T330" s="311"/>
      <c r="U330" s="311"/>
      <c r="V330" s="311"/>
      <c r="W330" s="311"/>
      <c r="X330" s="311"/>
      <c r="Y330" s="311"/>
      <c r="Z330" s="311"/>
    </row>
    <row r="331" spans="1:26" ht="15" thickBot="1">
      <c r="A331" s="311"/>
      <c r="B331" s="311"/>
      <c r="C331" s="311"/>
      <c r="D331" s="311"/>
      <c r="E331" s="311"/>
      <c r="F331" s="311"/>
      <c r="G331" s="311"/>
      <c r="H331" s="311"/>
      <c r="I331" s="311"/>
      <c r="J331" s="311"/>
      <c r="K331" s="311"/>
      <c r="L331" s="311"/>
      <c r="M331" s="311"/>
      <c r="N331" s="311"/>
      <c r="O331" s="311"/>
      <c r="P331" s="311"/>
      <c r="Q331" s="311"/>
      <c r="R331" s="311"/>
      <c r="S331" s="311"/>
      <c r="T331" s="311"/>
      <c r="U331" s="311"/>
      <c r="V331" s="311"/>
      <c r="W331" s="311"/>
      <c r="X331" s="311"/>
      <c r="Y331" s="311"/>
      <c r="Z331" s="311"/>
    </row>
    <row r="332" spans="1:26" ht="15" thickBot="1">
      <c r="A332" s="311"/>
      <c r="B332" s="311"/>
      <c r="C332" s="311"/>
      <c r="D332" s="311"/>
      <c r="E332" s="311"/>
      <c r="F332" s="311"/>
      <c r="G332" s="311"/>
      <c r="H332" s="311"/>
      <c r="I332" s="311"/>
      <c r="J332" s="311"/>
      <c r="K332" s="311"/>
      <c r="L332" s="311"/>
      <c r="M332" s="311"/>
      <c r="N332" s="311"/>
      <c r="O332" s="311"/>
      <c r="P332" s="311"/>
      <c r="Q332" s="311"/>
      <c r="R332" s="311"/>
      <c r="S332" s="311"/>
      <c r="T332" s="311"/>
      <c r="U332" s="311"/>
      <c r="V332" s="311"/>
      <c r="W332" s="311"/>
      <c r="X332" s="311"/>
      <c r="Y332" s="311"/>
      <c r="Z332" s="311"/>
    </row>
    <row r="333" spans="1:26" ht="15" thickBot="1">
      <c r="A333" s="311"/>
      <c r="B333" s="311"/>
      <c r="C333" s="311"/>
      <c r="D333" s="311"/>
      <c r="E333" s="311"/>
      <c r="F333" s="311"/>
      <c r="G333" s="311"/>
      <c r="H333" s="311"/>
      <c r="I333" s="311"/>
      <c r="J333" s="311"/>
      <c r="K333" s="311"/>
      <c r="L333" s="311"/>
      <c r="M333" s="311"/>
      <c r="N333" s="311"/>
      <c r="O333" s="311"/>
      <c r="P333" s="311"/>
      <c r="Q333" s="311"/>
      <c r="R333" s="311"/>
      <c r="S333" s="311"/>
      <c r="T333" s="311"/>
      <c r="U333" s="311"/>
      <c r="V333" s="311"/>
      <c r="W333" s="311"/>
      <c r="X333" s="311"/>
      <c r="Y333" s="311"/>
      <c r="Z333" s="311"/>
    </row>
    <row r="334" spans="1:26" ht="15" thickBot="1">
      <c r="A334" s="311"/>
      <c r="B334" s="311"/>
      <c r="C334" s="311"/>
      <c r="D334" s="311"/>
      <c r="E334" s="311"/>
      <c r="F334" s="311"/>
      <c r="G334" s="311"/>
      <c r="H334" s="311"/>
      <c r="I334" s="311"/>
      <c r="J334" s="311"/>
      <c r="K334" s="311"/>
      <c r="L334" s="311"/>
      <c r="M334" s="311"/>
      <c r="N334" s="311"/>
      <c r="O334" s="311"/>
      <c r="P334" s="311"/>
      <c r="Q334" s="311"/>
      <c r="R334" s="311"/>
      <c r="S334" s="311"/>
      <c r="T334" s="311"/>
      <c r="U334" s="311"/>
      <c r="V334" s="311"/>
      <c r="W334" s="311"/>
      <c r="X334" s="311"/>
      <c r="Y334" s="311"/>
      <c r="Z334" s="311"/>
    </row>
    <row r="335" spans="1:26" ht="15" thickBot="1">
      <c r="A335" s="311"/>
      <c r="B335" s="311"/>
      <c r="C335" s="311"/>
      <c r="D335" s="311"/>
      <c r="E335" s="311"/>
      <c r="F335" s="311"/>
      <c r="G335" s="311"/>
      <c r="H335" s="311"/>
      <c r="I335" s="311"/>
      <c r="J335" s="311"/>
      <c r="K335" s="311"/>
      <c r="L335" s="311"/>
      <c r="M335" s="311"/>
      <c r="N335" s="311"/>
      <c r="O335" s="311"/>
      <c r="P335" s="311"/>
      <c r="Q335" s="311"/>
      <c r="R335" s="311"/>
      <c r="S335" s="311"/>
      <c r="T335" s="311"/>
      <c r="U335" s="311"/>
      <c r="V335" s="311"/>
      <c r="W335" s="311"/>
      <c r="X335" s="311"/>
      <c r="Y335" s="311"/>
      <c r="Z335" s="311"/>
    </row>
    <row r="336" spans="1:26" ht="15" thickBot="1">
      <c r="A336" s="311"/>
      <c r="B336" s="311"/>
      <c r="C336" s="311"/>
      <c r="D336" s="311"/>
      <c r="E336" s="311"/>
      <c r="F336" s="311"/>
      <c r="G336" s="311"/>
      <c r="H336" s="311"/>
      <c r="I336" s="311"/>
      <c r="J336" s="311"/>
      <c r="K336" s="311"/>
      <c r="L336" s="311"/>
      <c r="M336" s="311"/>
      <c r="N336" s="311"/>
      <c r="O336" s="311"/>
      <c r="P336" s="311"/>
      <c r="Q336" s="311"/>
      <c r="R336" s="311"/>
      <c r="S336" s="311"/>
      <c r="T336" s="311"/>
      <c r="U336" s="311"/>
      <c r="V336" s="311"/>
      <c r="W336" s="311"/>
      <c r="X336" s="311"/>
      <c r="Y336" s="311"/>
      <c r="Z336" s="311"/>
    </row>
    <row r="337" spans="1:26" ht="15" thickBot="1">
      <c r="A337" s="311"/>
      <c r="B337" s="311"/>
      <c r="C337" s="311"/>
      <c r="D337" s="311"/>
      <c r="E337" s="311"/>
      <c r="F337" s="311"/>
      <c r="G337" s="311"/>
      <c r="H337" s="311"/>
      <c r="I337" s="311"/>
      <c r="J337" s="311"/>
      <c r="K337" s="311"/>
      <c r="L337" s="311"/>
      <c r="M337" s="311"/>
      <c r="N337" s="311"/>
      <c r="O337" s="311"/>
      <c r="P337" s="311"/>
      <c r="Q337" s="311"/>
      <c r="R337" s="311"/>
      <c r="S337" s="311"/>
      <c r="T337" s="311"/>
      <c r="U337" s="311"/>
      <c r="V337" s="311"/>
      <c r="W337" s="311"/>
      <c r="X337" s="311"/>
      <c r="Y337" s="311"/>
      <c r="Z337" s="311"/>
    </row>
    <row r="338" spans="1:26" ht="15" thickBot="1">
      <c r="A338" s="311"/>
      <c r="B338" s="311"/>
      <c r="C338" s="311"/>
      <c r="D338" s="311"/>
      <c r="E338" s="311"/>
      <c r="F338" s="311"/>
      <c r="G338" s="311"/>
      <c r="H338" s="311"/>
      <c r="I338" s="311"/>
      <c r="J338" s="311"/>
      <c r="K338" s="311"/>
      <c r="L338" s="311"/>
      <c r="M338" s="311"/>
      <c r="N338" s="311"/>
      <c r="O338" s="311"/>
      <c r="P338" s="311"/>
      <c r="Q338" s="311"/>
      <c r="R338" s="311"/>
      <c r="S338" s="311"/>
      <c r="T338" s="311"/>
      <c r="U338" s="311"/>
      <c r="V338" s="311"/>
      <c r="W338" s="311"/>
      <c r="X338" s="311"/>
      <c r="Y338" s="311"/>
      <c r="Z338" s="311"/>
    </row>
    <row r="339" spans="1:26" ht="15" thickBot="1">
      <c r="A339" s="311"/>
      <c r="B339" s="311"/>
      <c r="C339" s="311"/>
      <c r="D339" s="311"/>
      <c r="E339" s="311"/>
      <c r="F339" s="311"/>
      <c r="G339" s="311"/>
      <c r="H339" s="311"/>
      <c r="I339" s="311"/>
      <c r="J339" s="311"/>
      <c r="K339" s="311"/>
      <c r="L339" s="311"/>
      <c r="M339" s="311"/>
      <c r="N339" s="311"/>
      <c r="O339" s="311"/>
      <c r="P339" s="311"/>
      <c r="Q339" s="311"/>
      <c r="R339" s="311"/>
      <c r="S339" s="311"/>
      <c r="T339" s="311"/>
      <c r="U339" s="311"/>
      <c r="V339" s="311"/>
      <c r="W339" s="311"/>
      <c r="X339" s="311"/>
      <c r="Y339" s="311"/>
      <c r="Z339" s="311"/>
    </row>
    <row r="340" spans="1:26" ht="15" thickBot="1">
      <c r="A340" s="311"/>
      <c r="B340" s="311"/>
      <c r="C340" s="311"/>
      <c r="D340" s="311"/>
      <c r="E340" s="311"/>
      <c r="F340" s="311"/>
      <c r="G340" s="311"/>
      <c r="H340" s="311"/>
      <c r="I340" s="311"/>
      <c r="J340" s="311"/>
      <c r="K340" s="311"/>
      <c r="L340" s="311"/>
      <c r="M340" s="311"/>
      <c r="N340" s="311"/>
      <c r="O340" s="311"/>
      <c r="P340" s="311"/>
      <c r="Q340" s="311"/>
      <c r="R340" s="311"/>
      <c r="S340" s="311"/>
      <c r="T340" s="311"/>
      <c r="U340" s="311"/>
      <c r="V340" s="311"/>
      <c r="W340" s="311"/>
      <c r="X340" s="311"/>
      <c r="Y340" s="311"/>
      <c r="Z340" s="311"/>
    </row>
    <row r="341" spans="1:26" ht="15" thickBot="1">
      <c r="A341" s="311"/>
      <c r="B341" s="311"/>
      <c r="C341" s="311"/>
      <c r="D341" s="311"/>
      <c r="E341" s="311"/>
      <c r="F341" s="311"/>
      <c r="G341" s="311"/>
      <c r="H341" s="311"/>
      <c r="I341" s="311"/>
      <c r="J341" s="311"/>
      <c r="K341" s="311"/>
      <c r="L341" s="311"/>
      <c r="M341" s="311"/>
      <c r="N341" s="311"/>
      <c r="O341" s="311"/>
      <c r="P341" s="311"/>
      <c r="Q341" s="311"/>
      <c r="R341" s="311"/>
      <c r="S341" s="311"/>
      <c r="T341" s="311"/>
      <c r="U341" s="311"/>
      <c r="V341" s="311"/>
      <c r="W341" s="311"/>
      <c r="X341" s="311"/>
      <c r="Y341" s="311"/>
      <c r="Z341" s="311"/>
    </row>
    <row r="342" spans="1:26" ht="15" thickBot="1">
      <c r="A342" s="311"/>
      <c r="B342" s="311"/>
      <c r="C342" s="311"/>
      <c r="D342" s="311"/>
      <c r="E342" s="311"/>
      <c r="F342" s="311"/>
      <c r="G342" s="311"/>
      <c r="H342" s="311"/>
      <c r="I342" s="311"/>
      <c r="J342" s="311"/>
      <c r="K342" s="311"/>
      <c r="L342" s="311"/>
      <c r="M342" s="311"/>
      <c r="N342" s="311"/>
      <c r="O342" s="311"/>
      <c r="P342" s="311"/>
      <c r="Q342" s="311"/>
      <c r="R342" s="311"/>
      <c r="S342" s="311"/>
      <c r="T342" s="311"/>
      <c r="U342" s="311"/>
      <c r="V342" s="311"/>
      <c r="W342" s="311"/>
      <c r="X342" s="311"/>
      <c r="Y342" s="311"/>
      <c r="Z342" s="311"/>
    </row>
    <row r="343" spans="1:26" ht="15" thickBot="1">
      <c r="A343" s="311"/>
      <c r="B343" s="311"/>
      <c r="C343" s="311"/>
      <c r="D343" s="311"/>
      <c r="E343" s="311"/>
      <c r="F343" s="311"/>
      <c r="G343" s="311"/>
      <c r="H343" s="311"/>
      <c r="I343" s="311"/>
      <c r="J343" s="311"/>
      <c r="K343" s="311"/>
      <c r="L343" s="311"/>
      <c r="M343" s="311"/>
      <c r="N343" s="311"/>
      <c r="O343" s="311"/>
      <c r="P343" s="311"/>
      <c r="Q343" s="311"/>
      <c r="R343" s="311"/>
      <c r="S343" s="311"/>
      <c r="T343" s="311"/>
      <c r="U343" s="311"/>
      <c r="V343" s="311"/>
      <c r="W343" s="311"/>
      <c r="X343" s="311"/>
      <c r="Y343" s="311"/>
      <c r="Z343" s="311"/>
    </row>
    <row r="344" spans="1:26" ht="15" thickBot="1">
      <c r="A344" s="311"/>
      <c r="B344" s="311"/>
      <c r="C344" s="311"/>
      <c r="D344" s="311"/>
      <c r="E344" s="311"/>
      <c r="F344" s="311"/>
      <c r="G344" s="311"/>
      <c r="H344" s="311"/>
      <c r="I344" s="311"/>
      <c r="J344" s="311"/>
      <c r="K344" s="311"/>
      <c r="L344" s="311"/>
      <c r="M344" s="311"/>
      <c r="N344" s="311"/>
      <c r="O344" s="311"/>
      <c r="P344" s="311"/>
      <c r="Q344" s="311"/>
      <c r="R344" s="311"/>
      <c r="S344" s="311"/>
      <c r="T344" s="311"/>
      <c r="U344" s="311"/>
      <c r="V344" s="311"/>
      <c r="W344" s="311"/>
      <c r="X344" s="311"/>
      <c r="Y344" s="311"/>
      <c r="Z344" s="311"/>
    </row>
    <row r="345" spans="1:26" ht="15" thickBot="1">
      <c r="A345" s="311"/>
      <c r="B345" s="311"/>
      <c r="C345" s="311"/>
      <c r="D345" s="311"/>
      <c r="E345" s="311"/>
      <c r="F345" s="311"/>
      <c r="G345" s="311"/>
      <c r="H345" s="311"/>
      <c r="I345" s="311"/>
      <c r="J345" s="311"/>
      <c r="K345" s="311"/>
      <c r="L345" s="311"/>
      <c r="M345" s="311"/>
      <c r="N345" s="311"/>
      <c r="O345" s="311"/>
      <c r="P345" s="311"/>
      <c r="Q345" s="311"/>
      <c r="R345" s="311"/>
      <c r="S345" s="311"/>
      <c r="T345" s="311"/>
      <c r="U345" s="311"/>
      <c r="V345" s="311"/>
      <c r="W345" s="311"/>
      <c r="X345" s="311"/>
      <c r="Y345" s="311"/>
      <c r="Z345" s="311"/>
    </row>
    <row r="346" spans="1:26" ht="15" thickBot="1">
      <c r="A346" s="311"/>
      <c r="B346" s="311"/>
      <c r="C346" s="311"/>
      <c r="D346" s="311"/>
      <c r="E346" s="311"/>
      <c r="F346" s="311"/>
      <c r="G346" s="311"/>
      <c r="H346" s="311"/>
      <c r="I346" s="311"/>
      <c r="J346" s="311"/>
      <c r="K346" s="311"/>
      <c r="L346" s="311"/>
      <c r="M346" s="311"/>
      <c r="N346" s="311"/>
      <c r="O346" s="311"/>
      <c r="P346" s="311"/>
      <c r="Q346" s="311"/>
      <c r="R346" s="311"/>
      <c r="S346" s="311"/>
      <c r="T346" s="311"/>
      <c r="U346" s="311"/>
      <c r="V346" s="311"/>
      <c r="W346" s="311"/>
      <c r="X346" s="311"/>
      <c r="Y346" s="311"/>
      <c r="Z346" s="311"/>
    </row>
    <row r="347" spans="1:26" ht="15" thickBot="1">
      <c r="A347" s="311"/>
      <c r="B347" s="311"/>
      <c r="C347" s="311"/>
      <c r="D347" s="311"/>
      <c r="E347" s="311"/>
      <c r="F347" s="311"/>
      <c r="G347" s="311"/>
      <c r="H347" s="311"/>
      <c r="I347" s="311"/>
      <c r="J347" s="311"/>
      <c r="K347" s="311"/>
      <c r="L347" s="311"/>
      <c r="M347" s="311"/>
      <c r="N347" s="311"/>
      <c r="O347" s="311"/>
      <c r="P347" s="311"/>
      <c r="Q347" s="311"/>
      <c r="R347" s="311"/>
      <c r="S347" s="311"/>
      <c r="T347" s="311"/>
      <c r="U347" s="311"/>
      <c r="V347" s="311"/>
      <c r="W347" s="311"/>
      <c r="X347" s="311"/>
      <c r="Y347" s="311"/>
      <c r="Z347" s="311"/>
    </row>
    <row r="348" spans="1:26" ht="15" thickBot="1">
      <c r="A348" s="311"/>
      <c r="B348" s="311"/>
      <c r="C348" s="311"/>
      <c r="D348" s="311"/>
      <c r="E348" s="311"/>
      <c r="F348" s="311"/>
      <c r="G348" s="311"/>
      <c r="H348" s="311"/>
      <c r="I348" s="311"/>
      <c r="J348" s="311"/>
      <c r="K348" s="311"/>
      <c r="L348" s="311"/>
      <c r="M348" s="311"/>
      <c r="N348" s="311"/>
      <c r="O348" s="311"/>
      <c r="P348" s="311"/>
      <c r="Q348" s="311"/>
      <c r="R348" s="311"/>
      <c r="S348" s="311"/>
      <c r="T348" s="311"/>
      <c r="U348" s="311"/>
      <c r="V348" s="311"/>
      <c r="W348" s="311"/>
      <c r="X348" s="311"/>
      <c r="Y348" s="311"/>
      <c r="Z348" s="311"/>
    </row>
    <row r="349" spans="1:26" ht="15" thickBot="1">
      <c r="A349" s="311"/>
      <c r="B349" s="311"/>
      <c r="C349" s="311"/>
      <c r="D349" s="311"/>
      <c r="E349" s="311"/>
      <c r="F349" s="311"/>
      <c r="G349" s="311"/>
      <c r="H349" s="311"/>
      <c r="I349" s="311"/>
      <c r="J349" s="311"/>
      <c r="K349" s="311"/>
      <c r="L349" s="311"/>
      <c r="M349" s="311"/>
      <c r="N349" s="311"/>
      <c r="O349" s="311"/>
      <c r="P349" s="311"/>
      <c r="Q349" s="311"/>
      <c r="R349" s="311"/>
      <c r="S349" s="311"/>
      <c r="T349" s="311"/>
      <c r="U349" s="311"/>
      <c r="V349" s="311"/>
      <c r="W349" s="311"/>
      <c r="X349" s="311"/>
      <c r="Y349" s="311"/>
      <c r="Z349" s="311"/>
    </row>
    <row r="350" spans="1:26" ht="15" thickBot="1">
      <c r="A350" s="311"/>
      <c r="B350" s="311"/>
      <c r="C350" s="311"/>
      <c r="D350" s="311"/>
      <c r="E350" s="311"/>
      <c r="F350" s="311"/>
      <c r="G350" s="311"/>
      <c r="H350" s="311"/>
      <c r="I350" s="311"/>
      <c r="J350" s="311"/>
      <c r="K350" s="311"/>
      <c r="L350" s="311"/>
      <c r="M350" s="311"/>
      <c r="N350" s="311"/>
      <c r="O350" s="311"/>
      <c r="P350" s="311"/>
      <c r="Q350" s="311"/>
      <c r="R350" s="311"/>
      <c r="S350" s="311"/>
      <c r="T350" s="311"/>
      <c r="U350" s="311"/>
      <c r="V350" s="311"/>
      <c r="W350" s="311"/>
      <c r="X350" s="311"/>
      <c r="Y350" s="311"/>
      <c r="Z350" s="311"/>
    </row>
    <row r="351" spans="1:26" ht="15" thickBot="1">
      <c r="A351" s="311"/>
      <c r="B351" s="311"/>
      <c r="C351" s="311"/>
      <c r="D351" s="311"/>
      <c r="E351" s="311"/>
      <c r="F351" s="311"/>
      <c r="G351" s="311"/>
      <c r="H351" s="311"/>
      <c r="I351" s="311"/>
      <c r="J351" s="311"/>
      <c r="K351" s="311"/>
      <c r="L351" s="311"/>
      <c r="M351" s="311"/>
      <c r="N351" s="311"/>
      <c r="O351" s="311"/>
      <c r="P351" s="311"/>
      <c r="Q351" s="311"/>
      <c r="R351" s="311"/>
      <c r="S351" s="311"/>
      <c r="T351" s="311"/>
      <c r="U351" s="311"/>
      <c r="V351" s="311"/>
      <c r="W351" s="311"/>
      <c r="X351" s="311"/>
      <c r="Y351" s="311"/>
      <c r="Z351" s="311"/>
    </row>
    <row r="352" spans="1:26" ht="15" thickBot="1">
      <c r="A352" s="311"/>
      <c r="B352" s="311"/>
      <c r="C352" s="311"/>
      <c r="D352" s="311"/>
      <c r="E352" s="311"/>
      <c r="F352" s="311"/>
      <c r="G352" s="311"/>
      <c r="H352" s="311"/>
      <c r="I352" s="311"/>
      <c r="J352" s="311"/>
      <c r="K352" s="311"/>
      <c r="L352" s="311"/>
      <c r="M352" s="311"/>
      <c r="N352" s="311"/>
      <c r="O352" s="311"/>
      <c r="P352" s="311"/>
      <c r="Q352" s="311"/>
      <c r="R352" s="311"/>
      <c r="S352" s="311"/>
      <c r="T352" s="311"/>
      <c r="U352" s="311"/>
      <c r="V352" s="311"/>
      <c r="W352" s="311"/>
      <c r="X352" s="311"/>
      <c r="Y352" s="311"/>
      <c r="Z352" s="311"/>
    </row>
    <row r="353" spans="1:26" ht="15" thickBot="1">
      <c r="A353" s="311"/>
      <c r="B353" s="311"/>
      <c r="C353" s="311"/>
      <c r="D353" s="311"/>
      <c r="E353" s="311"/>
      <c r="F353" s="311"/>
      <c r="G353" s="311"/>
      <c r="H353" s="311"/>
      <c r="I353" s="311"/>
      <c r="J353" s="311"/>
      <c r="K353" s="311"/>
      <c r="L353" s="311"/>
      <c r="M353" s="311"/>
      <c r="N353" s="311"/>
      <c r="O353" s="311"/>
      <c r="P353" s="311"/>
      <c r="Q353" s="311"/>
      <c r="R353" s="311"/>
      <c r="S353" s="311"/>
      <c r="T353" s="311"/>
      <c r="U353" s="311"/>
      <c r="V353" s="311"/>
      <c r="W353" s="311"/>
      <c r="X353" s="311"/>
      <c r="Y353" s="311"/>
      <c r="Z353" s="311"/>
    </row>
    <row r="354" spans="1:26" ht="15" thickBot="1">
      <c r="A354" s="311"/>
      <c r="B354" s="311"/>
      <c r="C354" s="311"/>
      <c r="D354" s="311"/>
      <c r="E354" s="311"/>
      <c r="F354" s="311"/>
      <c r="G354" s="311"/>
      <c r="H354" s="311"/>
      <c r="I354" s="311"/>
      <c r="J354" s="311"/>
      <c r="K354" s="311"/>
      <c r="L354" s="311"/>
      <c r="M354" s="311"/>
      <c r="N354" s="311"/>
      <c r="O354" s="311"/>
      <c r="P354" s="311"/>
      <c r="Q354" s="311"/>
      <c r="R354" s="311"/>
      <c r="S354" s="311"/>
      <c r="T354" s="311"/>
      <c r="U354" s="311"/>
      <c r="V354" s="311"/>
      <c r="W354" s="311"/>
      <c r="X354" s="311"/>
      <c r="Y354" s="311"/>
      <c r="Z354" s="311"/>
    </row>
    <row r="355" spans="1:26" ht="15" thickBot="1">
      <c r="A355" s="311"/>
      <c r="B355" s="311"/>
      <c r="C355" s="311"/>
      <c r="D355" s="311"/>
      <c r="E355" s="311"/>
      <c r="F355" s="311"/>
      <c r="G355" s="311"/>
      <c r="H355" s="311"/>
      <c r="I355" s="311"/>
      <c r="J355" s="311"/>
      <c r="K355" s="311"/>
      <c r="L355" s="311"/>
      <c r="M355" s="311"/>
      <c r="N355" s="311"/>
      <c r="O355" s="311"/>
      <c r="P355" s="311"/>
      <c r="Q355" s="311"/>
      <c r="R355" s="311"/>
      <c r="S355" s="311"/>
      <c r="T355" s="311"/>
      <c r="U355" s="311"/>
      <c r="V355" s="311"/>
      <c r="W355" s="311"/>
      <c r="X355" s="311"/>
      <c r="Y355" s="311"/>
      <c r="Z355" s="311"/>
    </row>
    <row r="356" spans="1:26" ht="15" thickBot="1">
      <c r="A356" s="311"/>
      <c r="B356" s="311"/>
      <c r="C356" s="311"/>
      <c r="D356" s="311"/>
      <c r="E356" s="311"/>
      <c r="F356" s="311"/>
      <c r="G356" s="311"/>
      <c r="H356" s="311"/>
      <c r="I356" s="311"/>
      <c r="J356" s="311"/>
      <c r="K356" s="311"/>
      <c r="L356" s="311"/>
      <c r="M356" s="311"/>
      <c r="N356" s="311"/>
      <c r="O356" s="311"/>
      <c r="P356" s="311"/>
      <c r="Q356" s="311"/>
      <c r="R356" s="311"/>
      <c r="S356" s="311"/>
      <c r="T356" s="311"/>
      <c r="U356" s="311"/>
      <c r="V356" s="311"/>
      <c r="W356" s="311"/>
      <c r="X356" s="311"/>
      <c r="Y356" s="311"/>
      <c r="Z356" s="311"/>
    </row>
    <row r="357" spans="1:26" ht="15" thickBot="1">
      <c r="A357" s="311"/>
      <c r="B357" s="311"/>
      <c r="C357" s="311"/>
      <c r="D357" s="311"/>
      <c r="E357" s="311"/>
      <c r="F357" s="311"/>
      <c r="G357" s="311"/>
      <c r="H357" s="311"/>
      <c r="I357" s="311"/>
      <c r="J357" s="311"/>
      <c r="K357" s="311"/>
      <c r="L357" s="311"/>
      <c r="M357" s="311"/>
      <c r="N357" s="311"/>
      <c r="O357" s="311"/>
      <c r="P357" s="311"/>
      <c r="Q357" s="311"/>
      <c r="R357" s="311"/>
      <c r="S357" s="311"/>
      <c r="T357" s="311"/>
      <c r="U357" s="311"/>
      <c r="V357" s="311"/>
      <c r="W357" s="311"/>
      <c r="X357" s="311"/>
      <c r="Y357" s="311"/>
      <c r="Z357" s="311"/>
    </row>
    <row r="358" spans="1:26" ht="15" thickBot="1">
      <c r="A358" s="311"/>
      <c r="B358" s="311"/>
      <c r="C358" s="311"/>
      <c r="D358" s="311"/>
      <c r="E358" s="311"/>
      <c r="F358" s="311"/>
      <c r="G358" s="311"/>
      <c r="H358" s="311"/>
      <c r="I358" s="311"/>
      <c r="J358" s="311"/>
      <c r="K358" s="311"/>
      <c r="L358" s="311"/>
      <c r="M358" s="311"/>
      <c r="N358" s="311"/>
      <c r="O358" s="311"/>
      <c r="P358" s="311"/>
      <c r="Q358" s="311"/>
      <c r="R358" s="311"/>
      <c r="S358" s="311"/>
      <c r="T358" s="311"/>
      <c r="U358" s="311"/>
      <c r="V358" s="311"/>
      <c r="W358" s="311"/>
      <c r="X358" s="311"/>
      <c r="Y358" s="311"/>
      <c r="Z358" s="311"/>
    </row>
    <row r="359" spans="1:26" ht="15" thickBot="1">
      <c r="A359" s="311"/>
      <c r="B359" s="311"/>
      <c r="C359" s="311"/>
      <c r="D359" s="311"/>
      <c r="E359" s="311"/>
      <c r="F359" s="311"/>
      <c r="G359" s="311"/>
      <c r="H359" s="311"/>
      <c r="I359" s="311"/>
      <c r="J359" s="311"/>
      <c r="K359" s="311"/>
      <c r="L359" s="311"/>
      <c r="M359" s="311"/>
      <c r="N359" s="311"/>
      <c r="O359" s="311"/>
      <c r="P359" s="311"/>
      <c r="Q359" s="311"/>
      <c r="R359" s="311"/>
      <c r="S359" s="311"/>
      <c r="T359" s="311"/>
      <c r="U359" s="311"/>
      <c r="V359" s="311"/>
      <c r="W359" s="311"/>
      <c r="X359" s="311"/>
      <c r="Y359" s="311"/>
      <c r="Z359" s="311"/>
    </row>
    <row r="360" spans="1:26" ht="15" thickBot="1">
      <c r="A360" s="311"/>
      <c r="B360" s="311"/>
      <c r="C360" s="311"/>
      <c r="D360" s="311"/>
      <c r="E360" s="311"/>
      <c r="F360" s="311"/>
      <c r="G360" s="311"/>
      <c r="H360" s="311"/>
      <c r="I360" s="311"/>
      <c r="J360" s="311"/>
      <c r="K360" s="311"/>
      <c r="L360" s="311"/>
      <c r="M360" s="311"/>
      <c r="N360" s="311"/>
      <c r="O360" s="311"/>
      <c r="P360" s="311"/>
      <c r="Q360" s="311"/>
      <c r="R360" s="311"/>
      <c r="S360" s="311"/>
      <c r="T360" s="311"/>
      <c r="U360" s="311"/>
      <c r="V360" s="311"/>
      <c r="W360" s="311"/>
      <c r="X360" s="311"/>
      <c r="Y360" s="311"/>
      <c r="Z360" s="311"/>
    </row>
    <row r="361" spans="1:26" ht="15" thickBot="1">
      <c r="A361" s="311"/>
      <c r="B361" s="311"/>
      <c r="C361" s="311"/>
      <c r="D361" s="311"/>
      <c r="E361" s="311"/>
      <c r="F361" s="311"/>
      <c r="G361" s="311"/>
      <c r="H361" s="311"/>
      <c r="I361" s="311"/>
      <c r="J361" s="311"/>
      <c r="K361" s="311"/>
      <c r="L361" s="311"/>
      <c r="M361" s="311"/>
      <c r="N361" s="311"/>
      <c r="O361" s="311"/>
      <c r="P361" s="311"/>
      <c r="Q361" s="311"/>
      <c r="R361" s="311"/>
      <c r="S361" s="311"/>
      <c r="T361" s="311"/>
      <c r="U361" s="311"/>
      <c r="V361" s="311"/>
      <c r="W361" s="311"/>
      <c r="X361" s="311"/>
      <c r="Y361" s="311"/>
      <c r="Z361" s="311"/>
    </row>
    <row r="362" spans="1:26" ht="15" thickBot="1">
      <c r="A362" s="311"/>
      <c r="B362" s="311"/>
      <c r="C362" s="311"/>
      <c r="D362" s="311"/>
      <c r="E362" s="311"/>
      <c r="F362" s="311"/>
      <c r="G362" s="311"/>
      <c r="H362" s="311"/>
      <c r="I362" s="311"/>
      <c r="J362" s="311"/>
      <c r="K362" s="311"/>
      <c r="L362" s="311"/>
      <c r="M362" s="311"/>
      <c r="N362" s="311"/>
      <c r="O362" s="311"/>
      <c r="P362" s="311"/>
      <c r="Q362" s="311"/>
      <c r="R362" s="311"/>
      <c r="S362" s="311"/>
      <c r="T362" s="311"/>
      <c r="U362" s="311"/>
      <c r="V362" s="311"/>
      <c r="W362" s="311"/>
      <c r="X362" s="311"/>
      <c r="Y362" s="311"/>
      <c r="Z362" s="311"/>
    </row>
    <row r="363" spans="1:26" ht="15" thickBot="1">
      <c r="A363" s="311"/>
      <c r="B363" s="311"/>
      <c r="C363" s="311"/>
      <c r="D363" s="311"/>
      <c r="E363" s="311"/>
      <c r="F363" s="311"/>
      <c r="G363" s="311"/>
      <c r="H363" s="311"/>
      <c r="I363" s="311"/>
      <c r="J363" s="311"/>
      <c r="K363" s="311"/>
      <c r="L363" s="311"/>
      <c r="M363" s="311"/>
      <c r="N363" s="311"/>
      <c r="O363" s="311"/>
      <c r="P363" s="311"/>
      <c r="Q363" s="311"/>
      <c r="R363" s="311"/>
      <c r="S363" s="311"/>
      <c r="T363" s="311"/>
      <c r="U363" s="311"/>
      <c r="V363" s="311"/>
      <c r="W363" s="311"/>
      <c r="X363" s="311"/>
      <c r="Y363" s="311"/>
      <c r="Z363" s="311"/>
    </row>
    <row r="364" spans="1:26" ht="15" thickBot="1">
      <c r="A364" s="311"/>
      <c r="B364" s="311"/>
      <c r="C364" s="311"/>
      <c r="D364" s="311"/>
      <c r="E364" s="311"/>
      <c r="F364" s="311"/>
      <c r="G364" s="311"/>
      <c r="H364" s="311"/>
      <c r="I364" s="311"/>
      <c r="J364" s="311"/>
      <c r="K364" s="311"/>
      <c r="L364" s="311"/>
      <c r="M364" s="311"/>
      <c r="N364" s="311"/>
      <c r="O364" s="311"/>
      <c r="P364" s="311"/>
      <c r="Q364" s="311"/>
      <c r="R364" s="311"/>
      <c r="S364" s="311"/>
      <c r="T364" s="311"/>
      <c r="U364" s="311"/>
      <c r="V364" s="311"/>
      <c r="W364" s="311"/>
      <c r="X364" s="311"/>
      <c r="Y364" s="311"/>
      <c r="Z364" s="311"/>
    </row>
    <row r="365" spans="1:26" ht="15" thickBot="1">
      <c r="A365" s="311"/>
      <c r="B365" s="311"/>
      <c r="C365" s="311"/>
      <c r="D365" s="311"/>
      <c r="E365" s="311"/>
      <c r="F365" s="311"/>
      <c r="G365" s="311"/>
      <c r="H365" s="311"/>
      <c r="I365" s="311"/>
      <c r="J365" s="311"/>
      <c r="K365" s="311"/>
      <c r="L365" s="311"/>
      <c r="M365" s="311"/>
      <c r="N365" s="311"/>
      <c r="O365" s="311"/>
      <c r="P365" s="311"/>
      <c r="Q365" s="311"/>
      <c r="R365" s="311"/>
      <c r="S365" s="311"/>
      <c r="T365" s="311"/>
      <c r="U365" s="311"/>
      <c r="V365" s="311"/>
      <c r="W365" s="311"/>
      <c r="X365" s="311"/>
      <c r="Y365" s="311"/>
      <c r="Z365" s="311"/>
    </row>
    <row r="366" spans="1:26" ht="15" thickBot="1">
      <c r="A366" s="311"/>
      <c r="B366" s="311"/>
      <c r="C366" s="311"/>
      <c r="D366" s="311"/>
      <c r="E366" s="311"/>
      <c r="F366" s="311"/>
      <c r="G366" s="311"/>
      <c r="H366" s="311"/>
      <c r="I366" s="311"/>
      <c r="J366" s="311"/>
      <c r="K366" s="311"/>
      <c r="L366" s="311"/>
      <c r="M366" s="311"/>
      <c r="N366" s="311"/>
      <c r="O366" s="311"/>
      <c r="P366" s="311"/>
      <c r="Q366" s="311"/>
      <c r="R366" s="311"/>
      <c r="S366" s="311"/>
      <c r="T366" s="311"/>
      <c r="U366" s="311"/>
      <c r="V366" s="311"/>
      <c r="W366" s="311"/>
      <c r="X366" s="311"/>
      <c r="Y366" s="311"/>
      <c r="Z366" s="311"/>
    </row>
    <row r="367" spans="1:26" ht="15" thickBot="1">
      <c r="A367" s="311"/>
      <c r="B367" s="311"/>
      <c r="C367" s="311"/>
      <c r="D367" s="311"/>
      <c r="E367" s="311"/>
      <c r="F367" s="311"/>
      <c r="G367" s="311"/>
      <c r="H367" s="311"/>
      <c r="I367" s="311"/>
      <c r="J367" s="311"/>
      <c r="K367" s="311"/>
      <c r="L367" s="311"/>
      <c r="M367" s="311"/>
      <c r="N367" s="311"/>
      <c r="O367" s="311"/>
      <c r="P367" s="311"/>
      <c r="Q367" s="311"/>
      <c r="R367" s="311"/>
      <c r="S367" s="311"/>
      <c r="T367" s="311"/>
      <c r="U367" s="311"/>
      <c r="V367" s="311"/>
      <c r="W367" s="311"/>
      <c r="X367" s="311"/>
      <c r="Y367" s="311"/>
      <c r="Z367" s="311"/>
    </row>
    <row r="368" spans="1:26" ht="15" thickBot="1">
      <c r="A368" s="311"/>
      <c r="B368" s="311"/>
      <c r="C368" s="311"/>
      <c r="D368" s="311"/>
      <c r="E368" s="311"/>
      <c r="F368" s="311"/>
      <c r="G368" s="311"/>
      <c r="H368" s="311"/>
      <c r="I368" s="311"/>
      <c r="J368" s="311"/>
      <c r="K368" s="311"/>
      <c r="L368" s="311"/>
      <c r="M368" s="311"/>
      <c r="N368" s="311"/>
      <c r="O368" s="311"/>
      <c r="P368" s="311"/>
      <c r="Q368" s="311"/>
      <c r="R368" s="311"/>
      <c r="S368" s="311"/>
      <c r="T368" s="311"/>
      <c r="U368" s="311"/>
      <c r="V368" s="311"/>
      <c r="W368" s="311"/>
      <c r="X368" s="311"/>
      <c r="Y368" s="311"/>
      <c r="Z368" s="311"/>
    </row>
    <row r="369" spans="1:26" ht="15" thickBot="1">
      <c r="A369" s="311"/>
      <c r="B369" s="311"/>
      <c r="C369" s="311"/>
      <c r="D369" s="311"/>
      <c r="E369" s="311"/>
      <c r="F369" s="311"/>
      <c r="G369" s="311"/>
      <c r="H369" s="311"/>
      <c r="I369" s="311"/>
      <c r="J369" s="311"/>
      <c r="K369" s="311"/>
      <c r="L369" s="311"/>
      <c r="M369" s="311"/>
      <c r="N369" s="311"/>
      <c r="O369" s="311"/>
      <c r="P369" s="311"/>
      <c r="Q369" s="311"/>
      <c r="R369" s="311"/>
      <c r="S369" s="311"/>
      <c r="T369" s="311"/>
      <c r="U369" s="311"/>
      <c r="V369" s="311"/>
      <c r="W369" s="311"/>
      <c r="X369" s="311"/>
      <c r="Y369" s="311"/>
      <c r="Z369" s="311"/>
    </row>
    <row r="370" spans="1:26" ht="15" thickBot="1">
      <c r="A370" s="311"/>
      <c r="B370" s="311"/>
      <c r="C370" s="311"/>
      <c r="D370" s="311"/>
      <c r="E370" s="311"/>
      <c r="F370" s="311"/>
      <c r="G370" s="311"/>
      <c r="H370" s="311"/>
      <c r="I370" s="311"/>
      <c r="J370" s="311"/>
      <c r="K370" s="311"/>
      <c r="L370" s="311"/>
      <c r="M370" s="311"/>
      <c r="N370" s="311"/>
      <c r="O370" s="311"/>
      <c r="P370" s="311"/>
      <c r="Q370" s="311"/>
      <c r="R370" s="311"/>
      <c r="S370" s="311"/>
      <c r="T370" s="311"/>
      <c r="U370" s="311"/>
      <c r="V370" s="311"/>
      <c r="W370" s="311"/>
      <c r="X370" s="311"/>
      <c r="Y370" s="311"/>
      <c r="Z370" s="311"/>
    </row>
    <row r="371" spans="1:26" ht="15" thickBot="1">
      <c r="A371" s="311"/>
      <c r="B371" s="311"/>
      <c r="C371" s="311"/>
      <c r="D371" s="311"/>
      <c r="E371" s="311"/>
      <c r="F371" s="311"/>
      <c r="G371" s="311"/>
      <c r="H371" s="311"/>
      <c r="I371" s="311"/>
      <c r="J371" s="311"/>
      <c r="K371" s="311"/>
      <c r="L371" s="311"/>
      <c r="M371" s="311"/>
      <c r="N371" s="311"/>
      <c r="O371" s="311"/>
      <c r="P371" s="311"/>
      <c r="Q371" s="311"/>
      <c r="R371" s="311"/>
      <c r="S371" s="311"/>
      <c r="T371" s="311"/>
      <c r="U371" s="311"/>
      <c r="V371" s="311"/>
      <c r="W371" s="311"/>
      <c r="X371" s="311"/>
      <c r="Y371" s="311"/>
      <c r="Z371" s="311"/>
    </row>
    <row r="372" spans="1:26" ht="15" thickBot="1">
      <c r="A372" s="311"/>
      <c r="B372" s="311"/>
      <c r="C372" s="311"/>
      <c r="D372" s="311"/>
      <c r="E372" s="311"/>
      <c r="F372" s="311"/>
      <c r="G372" s="311"/>
      <c r="H372" s="311"/>
      <c r="I372" s="311"/>
      <c r="J372" s="311"/>
      <c r="K372" s="311"/>
      <c r="L372" s="311"/>
      <c r="M372" s="311"/>
      <c r="N372" s="311"/>
      <c r="O372" s="311"/>
      <c r="P372" s="311"/>
      <c r="Q372" s="311"/>
      <c r="R372" s="311"/>
      <c r="S372" s="311"/>
      <c r="T372" s="311"/>
      <c r="U372" s="311"/>
      <c r="V372" s="311"/>
      <c r="W372" s="311"/>
      <c r="X372" s="311"/>
      <c r="Y372" s="311"/>
      <c r="Z372" s="311"/>
    </row>
    <row r="373" spans="1:26" ht="15" thickBot="1">
      <c r="A373" s="311"/>
      <c r="B373" s="311"/>
      <c r="C373" s="311"/>
      <c r="D373" s="311"/>
      <c r="E373" s="311"/>
      <c r="F373" s="311"/>
      <c r="G373" s="311"/>
      <c r="H373" s="311"/>
      <c r="I373" s="311"/>
      <c r="J373" s="311"/>
      <c r="K373" s="311"/>
      <c r="L373" s="311"/>
      <c r="M373" s="311"/>
      <c r="N373" s="311"/>
      <c r="O373" s="311"/>
      <c r="P373" s="311"/>
      <c r="Q373" s="311"/>
      <c r="R373" s="311"/>
      <c r="S373" s="311"/>
      <c r="T373" s="311"/>
      <c r="U373" s="311"/>
      <c r="V373" s="311"/>
      <c r="W373" s="311"/>
      <c r="X373" s="311"/>
      <c r="Y373" s="311"/>
      <c r="Z373" s="311"/>
    </row>
    <row r="374" spans="1:26" ht="15" thickBot="1">
      <c r="A374" s="311"/>
      <c r="B374" s="311"/>
      <c r="C374" s="311"/>
      <c r="D374" s="311"/>
      <c r="E374" s="311"/>
      <c r="F374" s="311"/>
      <c r="G374" s="311"/>
      <c r="H374" s="311"/>
      <c r="I374" s="311"/>
      <c r="J374" s="311"/>
      <c r="K374" s="311"/>
      <c r="L374" s="311"/>
      <c r="M374" s="311"/>
      <c r="N374" s="311"/>
      <c r="O374" s="311"/>
      <c r="P374" s="311"/>
      <c r="Q374" s="311"/>
      <c r="R374" s="311"/>
      <c r="S374" s="311"/>
      <c r="T374" s="311"/>
      <c r="U374" s="311"/>
      <c r="V374" s="311"/>
      <c r="W374" s="311"/>
      <c r="X374" s="311"/>
      <c r="Y374" s="311"/>
      <c r="Z374" s="311"/>
    </row>
    <row r="375" spans="1:26" ht="15" thickBot="1">
      <c r="A375" s="311"/>
      <c r="B375" s="311"/>
      <c r="C375" s="311"/>
      <c r="D375" s="311"/>
      <c r="E375" s="311"/>
      <c r="F375" s="311"/>
      <c r="G375" s="311"/>
      <c r="H375" s="311"/>
      <c r="I375" s="311"/>
      <c r="J375" s="311"/>
      <c r="K375" s="311"/>
      <c r="L375" s="311"/>
      <c r="M375" s="311"/>
      <c r="N375" s="311"/>
      <c r="O375" s="311"/>
      <c r="P375" s="311"/>
      <c r="Q375" s="311"/>
      <c r="R375" s="311"/>
      <c r="S375" s="311"/>
      <c r="T375" s="311"/>
      <c r="U375" s="311"/>
      <c r="V375" s="311"/>
      <c r="W375" s="311"/>
      <c r="X375" s="311"/>
      <c r="Y375" s="311"/>
      <c r="Z375" s="311"/>
    </row>
    <row r="376" spans="1:26" ht="15" thickBot="1">
      <c r="A376" s="311"/>
      <c r="B376" s="311"/>
      <c r="C376" s="311"/>
      <c r="D376" s="311"/>
      <c r="E376" s="311"/>
      <c r="F376" s="311"/>
      <c r="G376" s="311"/>
      <c r="H376" s="311"/>
      <c r="I376" s="311"/>
      <c r="J376" s="311"/>
      <c r="K376" s="311"/>
      <c r="L376" s="311"/>
      <c r="M376" s="311"/>
      <c r="N376" s="311"/>
      <c r="O376" s="311"/>
      <c r="P376" s="311"/>
      <c r="Q376" s="311"/>
      <c r="R376" s="311"/>
      <c r="S376" s="311"/>
      <c r="T376" s="311"/>
      <c r="U376" s="311"/>
      <c r="V376" s="311"/>
      <c r="W376" s="311"/>
      <c r="X376" s="311"/>
      <c r="Y376" s="311"/>
      <c r="Z376" s="311"/>
    </row>
    <row r="377" spans="1:26" ht="15" thickBot="1">
      <c r="A377" s="311"/>
      <c r="B377" s="311"/>
      <c r="C377" s="311"/>
      <c r="D377" s="311"/>
      <c r="E377" s="311"/>
      <c r="F377" s="311"/>
      <c r="G377" s="311"/>
      <c r="H377" s="311"/>
      <c r="I377" s="311"/>
      <c r="J377" s="311"/>
      <c r="K377" s="311"/>
      <c r="L377" s="311"/>
      <c r="M377" s="311"/>
      <c r="N377" s="311"/>
      <c r="O377" s="311"/>
      <c r="P377" s="311"/>
      <c r="Q377" s="311"/>
      <c r="R377" s="311"/>
      <c r="S377" s="311"/>
      <c r="T377" s="311"/>
      <c r="U377" s="311"/>
      <c r="V377" s="311"/>
      <c r="W377" s="311"/>
      <c r="X377" s="311"/>
      <c r="Y377" s="311"/>
      <c r="Z377" s="311"/>
    </row>
    <row r="378" spans="1:26" ht="15" thickBot="1">
      <c r="A378" s="311"/>
      <c r="B378" s="311"/>
      <c r="C378" s="311"/>
      <c r="D378" s="311"/>
      <c r="E378" s="311"/>
      <c r="F378" s="311"/>
      <c r="G378" s="311"/>
      <c r="H378" s="311"/>
      <c r="I378" s="311"/>
      <c r="J378" s="311"/>
      <c r="K378" s="311"/>
      <c r="L378" s="311"/>
      <c r="M378" s="311"/>
      <c r="N378" s="311"/>
      <c r="O378" s="311"/>
      <c r="P378" s="311"/>
      <c r="Q378" s="311"/>
      <c r="R378" s="311"/>
      <c r="S378" s="311"/>
      <c r="T378" s="311"/>
      <c r="U378" s="311"/>
      <c r="V378" s="311"/>
      <c r="W378" s="311"/>
      <c r="X378" s="311"/>
      <c r="Y378" s="311"/>
      <c r="Z378" s="311"/>
    </row>
    <row r="379" spans="1:26" ht="15" thickBot="1">
      <c r="A379" s="311"/>
      <c r="B379" s="311"/>
      <c r="C379" s="311"/>
      <c r="D379" s="311"/>
      <c r="E379" s="311"/>
      <c r="F379" s="311"/>
      <c r="G379" s="311"/>
      <c r="H379" s="311"/>
      <c r="I379" s="311"/>
      <c r="J379" s="311"/>
      <c r="K379" s="311"/>
      <c r="L379" s="311"/>
      <c r="M379" s="311"/>
      <c r="N379" s="311"/>
      <c r="O379" s="311"/>
      <c r="P379" s="311"/>
      <c r="Q379" s="311"/>
      <c r="R379" s="311"/>
      <c r="S379" s="311"/>
      <c r="T379" s="311"/>
      <c r="U379" s="311"/>
      <c r="V379" s="311"/>
      <c r="W379" s="311"/>
      <c r="X379" s="311"/>
      <c r="Y379" s="311"/>
      <c r="Z379" s="311"/>
    </row>
    <row r="380" spans="1:26" ht="15" thickBot="1">
      <c r="A380" s="311"/>
      <c r="B380" s="311"/>
      <c r="C380" s="311"/>
      <c r="D380" s="311"/>
      <c r="E380" s="311"/>
      <c r="F380" s="311"/>
      <c r="G380" s="311"/>
      <c r="H380" s="311"/>
      <c r="I380" s="311"/>
      <c r="J380" s="311"/>
      <c r="K380" s="311"/>
      <c r="L380" s="311"/>
      <c r="M380" s="311"/>
      <c r="N380" s="311"/>
      <c r="O380" s="311"/>
      <c r="P380" s="311"/>
      <c r="Q380" s="311"/>
      <c r="R380" s="311"/>
      <c r="S380" s="311"/>
      <c r="T380" s="311"/>
      <c r="U380" s="311"/>
      <c r="V380" s="311"/>
      <c r="W380" s="311"/>
      <c r="X380" s="311"/>
      <c r="Y380" s="311"/>
      <c r="Z380" s="311"/>
    </row>
    <row r="381" spans="1:26" ht="15" thickBot="1">
      <c r="A381" s="311"/>
      <c r="B381" s="311"/>
      <c r="C381" s="311"/>
      <c r="D381" s="311"/>
      <c r="E381" s="311"/>
      <c r="F381" s="311"/>
      <c r="G381" s="311"/>
      <c r="H381" s="311"/>
      <c r="I381" s="311"/>
      <c r="J381" s="311"/>
      <c r="K381" s="311"/>
      <c r="L381" s="311"/>
      <c r="M381" s="311"/>
      <c r="N381" s="311"/>
      <c r="O381" s="311"/>
      <c r="P381" s="311"/>
      <c r="Q381" s="311"/>
      <c r="R381" s="311"/>
      <c r="S381" s="311"/>
      <c r="T381" s="311"/>
      <c r="U381" s="311"/>
      <c r="V381" s="311"/>
      <c r="W381" s="311"/>
      <c r="X381" s="311"/>
      <c r="Y381" s="311"/>
      <c r="Z381" s="311"/>
    </row>
    <row r="382" spans="1:26" ht="15" thickBot="1">
      <c r="A382" s="311"/>
      <c r="B382" s="311"/>
      <c r="C382" s="311"/>
      <c r="D382" s="311"/>
      <c r="E382" s="311"/>
      <c r="F382" s="311"/>
      <c r="G382" s="311"/>
      <c r="H382" s="311"/>
      <c r="I382" s="311"/>
      <c r="J382" s="311"/>
      <c r="K382" s="311"/>
      <c r="L382" s="311"/>
      <c r="M382" s="311"/>
      <c r="N382" s="311"/>
      <c r="O382" s="311"/>
      <c r="P382" s="311"/>
      <c r="Q382" s="311"/>
      <c r="R382" s="311"/>
      <c r="S382" s="311"/>
      <c r="T382" s="311"/>
      <c r="U382" s="311"/>
      <c r="V382" s="311"/>
      <c r="W382" s="311"/>
      <c r="X382" s="311"/>
      <c r="Y382" s="311"/>
      <c r="Z382" s="311"/>
    </row>
    <row r="383" spans="1:26" ht="15" thickBot="1">
      <c r="A383" s="311"/>
      <c r="B383" s="311"/>
      <c r="C383" s="311"/>
      <c r="D383" s="311"/>
      <c r="E383" s="311"/>
      <c r="F383" s="311"/>
      <c r="G383" s="311"/>
      <c r="H383" s="311"/>
      <c r="I383" s="311"/>
      <c r="J383" s="311"/>
      <c r="K383" s="311"/>
      <c r="L383" s="311"/>
      <c r="M383" s="311"/>
      <c r="N383" s="311"/>
      <c r="O383" s="311"/>
      <c r="P383" s="311"/>
      <c r="Q383" s="311"/>
      <c r="R383" s="311"/>
      <c r="S383" s="311"/>
      <c r="T383" s="311"/>
      <c r="U383" s="311"/>
      <c r="V383" s="311"/>
      <c r="W383" s="311"/>
      <c r="X383" s="311"/>
      <c r="Y383" s="311"/>
      <c r="Z383" s="311"/>
    </row>
    <row r="384" spans="1:26" ht="15" thickBot="1">
      <c r="A384" s="311"/>
      <c r="B384" s="311"/>
      <c r="C384" s="311"/>
      <c r="D384" s="311"/>
      <c r="E384" s="311"/>
      <c r="F384" s="311"/>
      <c r="G384" s="311"/>
      <c r="H384" s="311"/>
      <c r="I384" s="311"/>
      <c r="J384" s="311"/>
      <c r="K384" s="311"/>
      <c r="L384" s="311"/>
      <c r="M384" s="311"/>
      <c r="N384" s="311"/>
      <c r="O384" s="311"/>
      <c r="P384" s="311"/>
      <c r="Q384" s="311"/>
      <c r="R384" s="311"/>
      <c r="S384" s="311"/>
      <c r="T384" s="311"/>
      <c r="U384" s="311"/>
      <c r="V384" s="311"/>
      <c r="W384" s="311"/>
      <c r="X384" s="311"/>
      <c r="Y384" s="311"/>
      <c r="Z384" s="311"/>
    </row>
    <row r="385" spans="1:26" ht="15" thickBot="1">
      <c r="A385" s="311"/>
      <c r="B385" s="311"/>
      <c r="C385" s="311"/>
      <c r="D385" s="311"/>
      <c r="E385" s="311"/>
      <c r="F385" s="311"/>
      <c r="G385" s="311"/>
      <c r="H385" s="311"/>
      <c r="I385" s="311"/>
      <c r="J385" s="311"/>
      <c r="K385" s="311"/>
      <c r="L385" s="311"/>
      <c r="M385" s="311"/>
      <c r="N385" s="311"/>
      <c r="O385" s="311"/>
      <c r="P385" s="311"/>
      <c r="Q385" s="311"/>
      <c r="R385" s="311"/>
      <c r="S385" s="311"/>
      <c r="T385" s="311"/>
      <c r="U385" s="311"/>
      <c r="V385" s="311"/>
      <c r="W385" s="311"/>
      <c r="X385" s="311"/>
      <c r="Y385" s="311"/>
      <c r="Z385" s="311"/>
    </row>
    <row r="386" spans="1:26" ht="15" thickBot="1">
      <c r="A386" s="311"/>
      <c r="B386" s="311"/>
      <c r="C386" s="311"/>
      <c r="D386" s="311"/>
      <c r="E386" s="311"/>
      <c r="F386" s="311"/>
      <c r="G386" s="311"/>
      <c r="H386" s="311"/>
      <c r="I386" s="311"/>
      <c r="J386" s="311"/>
      <c r="K386" s="311"/>
      <c r="L386" s="311"/>
      <c r="M386" s="311"/>
      <c r="N386" s="311"/>
      <c r="O386" s="311"/>
      <c r="P386" s="311"/>
      <c r="Q386" s="311"/>
      <c r="R386" s="311"/>
      <c r="S386" s="311"/>
      <c r="T386" s="311"/>
      <c r="U386" s="311"/>
      <c r="V386" s="311"/>
      <c r="W386" s="311"/>
      <c r="X386" s="311"/>
      <c r="Y386" s="311"/>
      <c r="Z386" s="311"/>
    </row>
    <row r="387" spans="1:26" ht="15" thickBot="1">
      <c r="A387" s="311"/>
      <c r="B387" s="311"/>
      <c r="C387" s="311"/>
      <c r="D387" s="311"/>
      <c r="E387" s="311"/>
      <c r="F387" s="311"/>
      <c r="G387" s="311"/>
      <c r="H387" s="311"/>
      <c r="I387" s="311"/>
      <c r="J387" s="311"/>
      <c r="K387" s="311"/>
      <c r="L387" s="311"/>
      <c r="M387" s="311"/>
      <c r="N387" s="311"/>
      <c r="O387" s="311"/>
      <c r="P387" s="311"/>
      <c r="Q387" s="311"/>
      <c r="R387" s="311"/>
      <c r="S387" s="311"/>
      <c r="T387" s="311"/>
      <c r="U387" s="311"/>
      <c r="V387" s="311"/>
      <c r="W387" s="311"/>
      <c r="X387" s="311"/>
      <c r="Y387" s="311"/>
      <c r="Z387" s="311"/>
    </row>
    <row r="388" spans="1:26" ht="15" thickBot="1">
      <c r="A388" s="311"/>
      <c r="B388" s="311"/>
      <c r="C388" s="311"/>
      <c r="D388" s="311"/>
      <c r="E388" s="311"/>
      <c r="F388" s="311"/>
      <c r="G388" s="311"/>
      <c r="H388" s="311"/>
      <c r="I388" s="311"/>
      <c r="J388" s="311"/>
      <c r="K388" s="311"/>
      <c r="L388" s="311"/>
      <c r="M388" s="311"/>
      <c r="N388" s="311"/>
      <c r="O388" s="311"/>
      <c r="P388" s="311"/>
      <c r="Q388" s="311"/>
      <c r="R388" s="311"/>
      <c r="S388" s="311"/>
      <c r="T388" s="311"/>
      <c r="U388" s="311"/>
      <c r="V388" s="311"/>
      <c r="W388" s="311"/>
      <c r="X388" s="311"/>
      <c r="Y388" s="311"/>
      <c r="Z388" s="311"/>
    </row>
    <row r="389" spans="1:26" ht="15" thickBot="1">
      <c r="A389" s="311"/>
      <c r="B389" s="311"/>
      <c r="C389" s="311"/>
      <c r="D389" s="311"/>
      <c r="E389" s="311"/>
      <c r="F389" s="311"/>
      <c r="G389" s="311"/>
      <c r="H389" s="311"/>
      <c r="I389" s="311"/>
      <c r="J389" s="311"/>
      <c r="K389" s="311"/>
      <c r="L389" s="311"/>
      <c r="M389" s="311"/>
      <c r="N389" s="311"/>
      <c r="O389" s="311"/>
      <c r="P389" s="311"/>
      <c r="Q389" s="311"/>
      <c r="R389" s="311"/>
      <c r="S389" s="311"/>
      <c r="T389" s="311"/>
      <c r="U389" s="311"/>
      <c r="V389" s="311"/>
      <c r="W389" s="311"/>
      <c r="X389" s="311"/>
      <c r="Y389" s="311"/>
      <c r="Z389" s="311"/>
    </row>
    <row r="390" spans="1:26" ht="15" thickBot="1">
      <c r="A390" s="311"/>
      <c r="B390" s="311"/>
      <c r="C390" s="311"/>
      <c r="D390" s="311"/>
      <c r="E390" s="311"/>
      <c r="F390" s="311"/>
      <c r="G390" s="311"/>
      <c r="H390" s="311"/>
      <c r="I390" s="311"/>
      <c r="J390" s="311"/>
      <c r="K390" s="311"/>
      <c r="L390" s="311"/>
      <c r="M390" s="311"/>
      <c r="N390" s="311"/>
      <c r="O390" s="311"/>
      <c r="P390" s="311"/>
      <c r="Q390" s="311"/>
      <c r="R390" s="311"/>
      <c r="S390" s="311"/>
      <c r="T390" s="311"/>
      <c r="U390" s="311"/>
      <c r="V390" s="311"/>
      <c r="W390" s="311"/>
      <c r="X390" s="311"/>
      <c r="Y390" s="311"/>
      <c r="Z390" s="311"/>
    </row>
    <row r="391" spans="1:26" ht="15" thickBot="1">
      <c r="A391" s="311"/>
      <c r="B391" s="311"/>
      <c r="C391" s="311"/>
      <c r="D391" s="311"/>
      <c r="E391" s="311"/>
      <c r="F391" s="311"/>
      <c r="G391" s="311"/>
      <c r="H391" s="311"/>
      <c r="I391" s="311"/>
      <c r="J391" s="311"/>
      <c r="K391" s="311"/>
      <c r="L391" s="311"/>
      <c r="M391" s="311"/>
      <c r="N391" s="311"/>
      <c r="O391" s="311"/>
      <c r="P391" s="311"/>
      <c r="Q391" s="311"/>
      <c r="R391" s="311"/>
      <c r="S391" s="311"/>
      <c r="T391" s="311"/>
      <c r="U391" s="311"/>
      <c r="V391" s="311"/>
      <c r="W391" s="311"/>
      <c r="X391" s="311"/>
      <c r="Y391" s="311"/>
      <c r="Z391" s="311"/>
    </row>
    <row r="392" spans="1:26" ht="15" thickBot="1">
      <c r="A392" s="311"/>
      <c r="B392" s="311"/>
      <c r="C392" s="311"/>
      <c r="D392" s="311"/>
      <c r="E392" s="311"/>
      <c r="F392" s="311"/>
      <c r="G392" s="311"/>
      <c r="H392" s="311"/>
      <c r="I392" s="311"/>
      <c r="J392" s="311"/>
      <c r="K392" s="311"/>
      <c r="L392" s="311"/>
      <c r="M392" s="311"/>
      <c r="N392" s="311"/>
      <c r="O392" s="311"/>
      <c r="P392" s="311"/>
      <c r="Q392" s="311"/>
      <c r="R392" s="311"/>
      <c r="S392" s="311"/>
      <c r="T392" s="311"/>
      <c r="U392" s="311"/>
      <c r="V392" s="311"/>
      <c r="W392" s="311"/>
      <c r="X392" s="311"/>
      <c r="Y392" s="311"/>
      <c r="Z392" s="311"/>
    </row>
    <row r="393" spans="1:26" ht="15" thickBot="1">
      <c r="A393" s="311"/>
      <c r="B393" s="311"/>
      <c r="C393" s="311"/>
      <c r="D393" s="311"/>
      <c r="E393" s="311"/>
      <c r="F393" s="311"/>
      <c r="G393" s="311"/>
      <c r="H393" s="311"/>
      <c r="I393" s="311"/>
      <c r="J393" s="311"/>
      <c r="K393" s="311"/>
      <c r="L393" s="311"/>
      <c r="M393" s="311"/>
      <c r="N393" s="311"/>
      <c r="O393" s="311"/>
      <c r="P393" s="311"/>
      <c r="Q393" s="311"/>
      <c r="R393" s="311"/>
      <c r="S393" s="311"/>
      <c r="T393" s="311"/>
      <c r="U393" s="311"/>
      <c r="V393" s="311"/>
      <c r="W393" s="311"/>
      <c r="X393" s="311"/>
      <c r="Y393" s="311"/>
      <c r="Z393" s="311"/>
    </row>
    <row r="394" spans="1:26" ht="15" thickBot="1">
      <c r="A394" s="311"/>
      <c r="B394" s="311"/>
      <c r="C394" s="311"/>
      <c r="D394" s="311"/>
      <c r="E394" s="311"/>
      <c r="F394" s="311"/>
      <c r="G394" s="311"/>
      <c r="H394" s="311"/>
      <c r="I394" s="311"/>
      <c r="J394" s="311"/>
      <c r="K394" s="311"/>
      <c r="L394" s="311"/>
      <c r="M394" s="311"/>
      <c r="N394" s="311"/>
      <c r="O394" s="311"/>
      <c r="P394" s="311"/>
      <c r="Q394" s="311"/>
      <c r="R394" s="311"/>
      <c r="S394" s="311"/>
      <c r="T394" s="311"/>
      <c r="U394" s="311"/>
      <c r="V394" s="311"/>
      <c r="W394" s="311"/>
      <c r="X394" s="311"/>
      <c r="Y394" s="311"/>
      <c r="Z394" s="311"/>
    </row>
    <row r="395" spans="1:26" ht="15" thickBot="1">
      <c r="A395" s="311"/>
      <c r="B395" s="311"/>
      <c r="C395" s="311"/>
      <c r="D395" s="311"/>
      <c r="E395" s="311"/>
      <c r="F395" s="311"/>
      <c r="G395" s="311"/>
      <c r="H395" s="311"/>
      <c r="I395" s="311"/>
      <c r="J395" s="311"/>
      <c r="K395" s="311"/>
      <c r="L395" s="311"/>
      <c r="M395" s="311"/>
      <c r="N395" s="311"/>
      <c r="O395" s="311"/>
      <c r="P395" s="311"/>
      <c r="Q395" s="311"/>
      <c r="R395" s="311"/>
      <c r="S395" s="311"/>
      <c r="T395" s="311"/>
      <c r="U395" s="311"/>
      <c r="V395" s="311"/>
      <c r="W395" s="311"/>
      <c r="X395" s="311"/>
      <c r="Y395" s="311"/>
      <c r="Z395" s="311"/>
    </row>
    <row r="396" spans="1:26" ht="15" thickBot="1">
      <c r="A396" s="311"/>
      <c r="B396" s="311"/>
      <c r="C396" s="311"/>
      <c r="D396" s="311"/>
      <c r="E396" s="311"/>
      <c r="F396" s="311"/>
      <c r="G396" s="311"/>
      <c r="H396" s="311"/>
      <c r="I396" s="311"/>
      <c r="J396" s="311"/>
      <c r="K396" s="311"/>
      <c r="L396" s="311"/>
      <c r="M396" s="311"/>
      <c r="N396" s="311"/>
      <c r="O396" s="311"/>
      <c r="P396" s="311"/>
      <c r="Q396" s="311"/>
      <c r="R396" s="311"/>
      <c r="S396" s="311"/>
      <c r="T396" s="311"/>
      <c r="U396" s="311"/>
      <c r="V396" s="311"/>
      <c r="W396" s="311"/>
      <c r="X396" s="311"/>
      <c r="Y396" s="311"/>
      <c r="Z396" s="311"/>
    </row>
    <row r="397" spans="1:26" ht="15" thickBot="1">
      <c r="A397" s="311"/>
      <c r="B397" s="311"/>
      <c r="C397" s="311"/>
      <c r="D397" s="311"/>
      <c r="E397" s="311"/>
      <c r="F397" s="311"/>
      <c r="G397" s="311"/>
      <c r="H397" s="311"/>
      <c r="I397" s="311"/>
      <c r="J397" s="311"/>
      <c r="K397" s="311"/>
      <c r="L397" s="311"/>
      <c r="M397" s="311"/>
      <c r="N397" s="311"/>
      <c r="O397" s="311"/>
      <c r="P397" s="311"/>
      <c r="Q397" s="311"/>
      <c r="R397" s="311"/>
      <c r="S397" s="311"/>
      <c r="T397" s="311"/>
      <c r="U397" s="311"/>
      <c r="V397" s="311"/>
      <c r="W397" s="311"/>
      <c r="X397" s="311"/>
      <c r="Y397" s="311"/>
      <c r="Z397" s="311"/>
    </row>
    <row r="398" spans="1:26" ht="15" thickBot="1">
      <c r="A398" s="311"/>
      <c r="B398" s="311"/>
      <c r="C398" s="311"/>
      <c r="D398" s="311"/>
      <c r="E398" s="311"/>
      <c r="F398" s="311"/>
      <c r="G398" s="311"/>
      <c r="H398" s="311"/>
      <c r="I398" s="311"/>
      <c r="J398" s="311"/>
      <c r="K398" s="311"/>
      <c r="L398" s="311"/>
      <c r="M398" s="311"/>
      <c r="N398" s="311"/>
      <c r="O398" s="311"/>
      <c r="P398" s="311"/>
      <c r="Q398" s="311"/>
      <c r="R398" s="311"/>
      <c r="S398" s="311"/>
      <c r="T398" s="311"/>
      <c r="U398" s="311"/>
      <c r="V398" s="311"/>
      <c r="W398" s="311"/>
      <c r="X398" s="311"/>
      <c r="Y398" s="311"/>
      <c r="Z398" s="311"/>
    </row>
    <row r="399" spans="1:26" ht="15" thickBot="1">
      <c r="A399" s="311"/>
      <c r="B399" s="311"/>
      <c r="C399" s="311"/>
      <c r="D399" s="311"/>
      <c r="E399" s="311"/>
      <c r="F399" s="311"/>
      <c r="G399" s="311"/>
      <c r="H399" s="311"/>
      <c r="I399" s="311"/>
      <c r="J399" s="311"/>
      <c r="K399" s="311"/>
      <c r="L399" s="311"/>
      <c r="M399" s="311"/>
      <c r="N399" s="311"/>
      <c r="O399" s="311"/>
      <c r="P399" s="311"/>
      <c r="Q399" s="311"/>
      <c r="R399" s="311"/>
      <c r="S399" s="311"/>
      <c r="T399" s="311"/>
      <c r="U399" s="311"/>
      <c r="V399" s="311"/>
      <c r="W399" s="311"/>
      <c r="X399" s="311"/>
      <c r="Y399" s="311"/>
      <c r="Z399" s="311"/>
    </row>
    <row r="400" spans="1:26" ht="15" thickBot="1">
      <c r="A400" s="311"/>
      <c r="B400" s="311"/>
      <c r="C400" s="311"/>
      <c r="D400" s="311"/>
      <c r="E400" s="311"/>
      <c r="F400" s="311"/>
      <c r="G400" s="311"/>
      <c r="H400" s="311"/>
      <c r="I400" s="311"/>
      <c r="J400" s="311"/>
      <c r="K400" s="311"/>
      <c r="L400" s="311"/>
      <c r="M400" s="311"/>
      <c r="N400" s="311"/>
      <c r="O400" s="311"/>
      <c r="P400" s="311"/>
      <c r="Q400" s="311"/>
      <c r="R400" s="311"/>
      <c r="S400" s="311"/>
      <c r="T400" s="311"/>
      <c r="U400" s="311"/>
      <c r="V400" s="311"/>
      <c r="W400" s="311"/>
      <c r="X400" s="311"/>
      <c r="Y400" s="311"/>
      <c r="Z400" s="311"/>
    </row>
    <row r="401" spans="1:26" ht="15" thickBot="1">
      <c r="A401" s="311"/>
      <c r="B401" s="311"/>
      <c r="C401" s="311"/>
      <c r="D401" s="311"/>
      <c r="E401" s="311"/>
      <c r="F401" s="311"/>
      <c r="G401" s="311"/>
      <c r="H401" s="311"/>
      <c r="I401" s="311"/>
      <c r="J401" s="311"/>
      <c r="K401" s="311"/>
      <c r="L401" s="311"/>
      <c r="M401" s="311"/>
      <c r="N401" s="311"/>
      <c r="O401" s="311"/>
      <c r="P401" s="311"/>
      <c r="Q401" s="311"/>
      <c r="R401" s="311"/>
      <c r="S401" s="311"/>
      <c r="T401" s="311"/>
      <c r="U401" s="311"/>
      <c r="V401" s="311"/>
      <c r="W401" s="311"/>
      <c r="X401" s="311"/>
      <c r="Y401" s="311"/>
      <c r="Z401" s="311"/>
    </row>
    <row r="402" spans="1:26" ht="15" thickBot="1">
      <c r="A402" s="311"/>
      <c r="B402" s="311"/>
      <c r="C402" s="311"/>
      <c r="D402" s="311"/>
      <c r="E402" s="311"/>
      <c r="F402" s="311"/>
      <c r="G402" s="311"/>
      <c r="H402" s="311"/>
      <c r="I402" s="311"/>
      <c r="J402" s="311"/>
      <c r="K402" s="311"/>
      <c r="L402" s="311"/>
      <c r="M402" s="311"/>
      <c r="N402" s="311"/>
      <c r="O402" s="311"/>
      <c r="P402" s="311"/>
      <c r="Q402" s="311"/>
      <c r="R402" s="311"/>
      <c r="S402" s="311"/>
      <c r="T402" s="311"/>
      <c r="U402" s="311"/>
      <c r="V402" s="311"/>
      <c r="W402" s="311"/>
      <c r="X402" s="311"/>
      <c r="Y402" s="311"/>
      <c r="Z402" s="311"/>
    </row>
    <row r="403" spans="1:26" ht="15" thickBot="1">
      <c r="A403" s="311"/>
      <c r="B403" s="311"/>
      <c r="C403" s="311"/>
      <c r="D403" s="311"/>
      <c r="E403" s="311"/>
      <c r="F403" s="311"/>
      <c r="G403" s="311"/>
      <c r="H403" s="311"/>
      <c r="I403" s="311"/>
      <c r="J403" s="311"/>
      <c r="K403" s="311"/>
      <c r="L403" s="311"/>
      <c r="M403" s="311"/>
      <c r="N403" s="311"/>
      <c r="O403" s="311"/>
      <c r="P403" s="311"/>
      <c r="Q403" s="311"/>
      <c r="R403" s="311"/>
      <c r="S403" s="311"/>
      <c r="T403" s="311"/>
      <c r="U403" s="311"/>
      <c r="V403" s="311"/>
      <c r="W403" s="311"/>
      <c r="X403" s="311"/>
      <c r="Y403" s="311"/>
      <c r="Z403" s="311"/>
    </row>
    <row r="404" spans="1:26" ht="15" thickBot="1">
      <c r="A404" s="311"/>
      <c r="B404" s="311"/>
      <c r="C404" s="311"/>
      <c r="D404" s="311"/>
      <c r="E404" s="311"/>
      <c r="F404" s="311"/>
      <c r="G404" s="311"/>
      <c r="H404" s="311"/>
      <c r="I404" s="311"/>
      <c r="J404" s="311"/>
      <c r="K404" s="311"/>
      <c r="L404" s="311"/>
      <c r="M404" s="311"/>
      <c r="N404" s="311"/>
      <c r="O404" s="311"/>
      <c r="P404" s="311"/>
      <c r="Q404" s="311"/>
      <c r="R404" s="311"/>
      <c r="S404" s="311"/>
      <c r="T404" s="311"/>
      <c r="U404" s="311"/>
      <c r="V404" s="311"/>
      <c r="W404" s="311"/>
      <c r="X404" s="311"/>
      <c r="Y404" s="311"/>
      <c r="Z404" s="311"/>
    </row>
    <row r="405" spans="1:26" ht="15" thickBot="1">
      <c r="A405" s="311"/>
      <c r="B405" s="311"/>
      <c r="C405" s="311"/>
      <c r="D405" s="311"/>
      <c r="E405" s="311"/>
      <c r="F405" s="311"/>
      <c r="G405" s="311"/>
      <c r="H405" s="311"/>
      <c r="I405" s="311"/>
      <c r="J405" s="311"/>
      <c r="K405" s="311"/>
      <c r="L405" s="311"/>
      <c r="M405" s="311"/>
      <c r="N405" s="311"/>
      <c r="O405" s="311"/>
      <c r="P405" s="311"/>
      <c r="Q405" s="311"/>
      <c r="R405" s="311"/>
      <c r="S405" s="311"/>
      <c r="T405" s="311"/>
      <c r="U405" s="311"/>
      <c r="V405" s="311"/>
      <c r="W405" s="311"/>
      <c r="X405" s="311"/>
      <c r="Y405" s="311"/>
      <c r="Z405" s="311"/>
    </row>
    <row r="406" spans="1:26" ht="15" thickBot="1">
      <c r="A406" s="311"/>
      <c r="B406" s="311"/>
      <c r="C406" s="311"/>
      <c r="D406" s="311"/>
      <c r="E406" s="311"/>
      <c r="F406" s="311"/>
      <c r="G406" s="311"/>
      <c r="H406" s="311"/>
      <c r="I406" s="311"/>
      <c r="J406" s="311"/>
      <c r="K406" s="311"/>
      <c r="L406" s="311"/>
      <c r="M406" s="311"/>
      <c r="N406" s="311"/>
      <c r="O406" s="311"/>
      <c r="P406" s="311"/>
      <c r="Q406" s="311"/>
      <c r="R406" s="311"/>
      <c r="S406" s="311"/>
      <c r="T406" s="311"/>
      <c r="U406" s="311"/>
      <c r="V406" s="311"/>
      <c r="W406" s="311"/>
      <c r="X406" s="311"/>
      <c r="Y406" s="311"/>
      <c r="Z406" s="311"/>
    </row>
    <row r="407" spans="1:26" ht="15" thickBot="1">
      <c r="A407" s="311"/>
      <c r="B407" s="311"/>
      <c r="C407" s="311"/>
      <c r="D407" s="311"/>
      <c r="E407" s="311"/>
      <c r="F407" s="311"/>
      <c r="G407" s="311"/>
      <c r="H407" s="311"/>
      <c r="I407" s="311"/>
      <c r="J407" s="311"/>
      <c r="K407" s="311"/>
      <c r="L407" s="311"/>
      <c r="M407" s="311"/>
      <c r="N407" s="311"/>
      <c r="O407" s="311"/>
      <c r="P407" s="311"/>
      <c r="Q407" s="311"/>
      <c r="R407" s="311"/>
      <c r="S407" s="311"/>
      <c r="T407" s="311"/>
      <c r="U407" s="311"/>
      <c r="V407" s="311"/>
      <c r="W407" s="311"/>
      <c r="X407" s="311"/>
      <c r="Y407" s="311"/>
      <c r="Z407" s="311"/>
    </row>
    <row r="408" spans="1:26" ht="15" thickBot="1">
      <c r="A408" s="311"/>
      <c r="B408" s="311"/>
      <c r="C408" s="311"/>
      <c r="D408" s="311"/>
      <c r="E408" s="311"/>
      <c r="F408" s="311"/>
      <c r="G408" s="311"/>
      <c r="H408" s="311"/>
      <c r="I408" s="311"/>
      <c r="J408" s="311"/>
      <c r="K408" s="311"/>
      <c r="L408" s="311"/>
      <c r="M408" s="311"/>
      <c r="N408" s="311"/>
      <c r="O408" s="311"/>
      <c r="P408" s="311"/>
      <c r="Q408" s="311"/>
      <c r="R408" s="311"/>
      <c r="S408" s="311"/>
      <c r="T408" s="311"/>
      <c r="U408" s="311"/>
      <c r="V408" s="311"/>
      <c r="W408" s="311"/>
      <c r="X408" s="311"/>
      <c r="Y408" s="311"/>
      <c r="Z408" s="311"/>
    </row>
    <row r="409" spans="1:26" ht="15" thickBot="1">
      <c r="A409" s="311"/>
      <c r="B409" s="311"/>
      <c r="C409" s="311"/>
      <c r="D409" s="311"/>
      <c r="E409" s="311"/>
      <c r="F409" s="311"/>
      <c r="G409" s="311"/>
      <c r="H409" s="311"/>
      <c r="I409" s="311"/>
      <c r="J409" s="311"/>
      <c r="K409" s="311"/>
      <c r="L409" s="311"/>
      <c r="M409" s="311"/>
      <c r="N409" s="311"/>
      <c r="O409" s="311"/>
      <c r="P409" s="311"/>
      <c r="Q409" s="311"/>
      <c r="R409" s="311"/>
      <c r="S409" s="311"/>
      <c r="T409" s="311"/>
      <c r="U409" s="311"/>
      <c r="V409" s="311"/>
      <c r="W409" s="311"/>
      <c r="X409" s="311"/>
      <c r="Y409" s="311"/>
      <c r="Z409" s="311"/>
    </row>
    <row r="410" spans="1:26" ht="15" thickBot="1">
      <c r="A410" s="311"/>
      <c r="B410" s="311"/>
      <c r="C410" s="311"/>
      <c r="D410" s="311"/>
      <c r="E410" s="311"/>
      <c r="F410" s="311"/>
      <c r="G410" s="311"/>
      <c r="H410" s="311"/>
      <c r="I410" s="311"/>
      <c r="J410" s="311"/>
      <c r="K410" s="311"/>
      <c r="L410" s="311"/>
      <c r="M410" s="311"/>
      <c r="N410" s="311"/>
      <c r="O410" s="311"/>
      <c r="P410" s="311"/>
      <c r="Q410" s="311"/>
      <c r="R410" s="311"/>
      <c r="S410" s="311"/>
      <c r="T410" s="311"/>
      <c r="U410" s="311"/>
      <c r="V410" s="311"/>
      <c r="W410" s="311"/>
      <c r="X410" s="311"/>
      <c r="Y410" s="311"/>
      <c r="Z410" s="311"/>
    </row>
    <row r="411" spans="1:26" ht="15" thickBot="1">
      <c r="A411" s="311"/>
      <c r="B411" s="311"/>
      <c r="C411" s="311"/>
      <c r="D411" s="311"/>
      <c r="E411" s="311"/>
      <c r="F411" s="311"/>
      <c r="G411" s="311"/>
      <c r="H411" s="311"/>
      <c r="I411" s="311"/>
      <c r="J411" s="311"/>
      <c r="K411" s="311"/>
      <c r="L411" s="311"/>
      <c r="M411" s="311"/>
      <c r="N411" s="311"/>
      <c r="O411" s="311"/>
      <c r="P411" s="311"/>
      <c r="Q411" s="311"/>
      <c r="R411" s="311"/>
      <c r="S411" s="311"/>
      <c r="T411" s="311"/>
      <c r="U411" s="311"/>
      <c r="V411" s="311"/>
      <c r="W411" s="311"/>
      <c r="X411" s="311"/>
      <c r="Y411" s="311"/>
      <c r="Z411" s="311"/>
    </row>
    <row r="412" spans="1:26" ht="15" thickBot="1">
      <c r="A412" s="311"/>
      <c r="B412" s="311"/>
      <c r="C412" s="311"/>
      <c r="D412" s="311"/>
      <c r="E412" s="311"/>
      <c r="F412" s="311"/>
      <c r="G412" s="311"/>
      <c r="H412" s="311"/>
      <c r="I412" s="311"/>
      <c r="J412" s="311"/>
      <c r="K412" s="311"/>
      <c r="L412" s="311"/>
      <c r="M412" s="311"/>
      <c r="N412" s="311"/>
      <c r="O412" s="311"/>
      <c r="P412" s="311"/>
      <c r="Q412" s="311"/>
      <c r="R412" s="311"/>
      <c r="S412" s="311"/>
      <c r="T412" s="311"/>
      <c r="U412" s="311"/>
      <c r="V412" s="311"/>
      <c r="W412" s="311"/>
      <c r="X412" s="311"/>
      <c r="Y412" s="311"/>
      <c r="Z412" s="311"/>
    </row>
    <row r="413" spans="1:26" ht="15" thickBot="1">
      <c r="A413" s="311"/>
      <c r="B413" s="311"/>
      <c r="C413" s="311"/>
      <c r="D413" s="311"/>
      <c r="E413" s="311"/>
      <c r="F413" s="311"/>
      <c r="G413" s="311"/>
      <c r="H413" s="311"/>
      <c r="I413" s="311"/>
      <c r="J413" s="311"/>
      <c r="K413" s="311"/>
      <c r="L413" s="311"/>
      <c r="M413" s="311"/>
      <c r="N413" s="311"/>
      <c r="O413" s="311"/>
      <c r="P413" s="311"/>
      <c r="Q413" s="311"/>
      <c r="R413" s="311"/>
      <c r="S413" s="311"/>
      <c r="T413" s="311"/>
      <c r="U413" s="311"/>
      <c r="V413" s="311"/>
      <c r="W413" s="311"/>
      <c r="X413" s="311"/>
      <c r="Y413" s="311"/>
      <c r="Z413" s="311"/>
    </row>
    <row r="414" spans="1:26" ht="15" thickBot="1">
      <c r="A414" s="311"/>
      <c r="B414" s="311"/>
      <c r="C414" s="311"/>
      <c r="D414" s="311"/>
      <c r="E414" s="311"/>
      <c r="F414" s="311"/>
      <c r="G414" s="311"/>
      <c r="H414" s="311"/>
      <c r="I414" s="311"/>
      <c r="J414" s="311"/>
      <c r="K414" s="311"/>
      <c r="L414" s="311"/>
      <c r="M414" s="311"/>
      <c r="N414" s="311"/>
      <c r="O414" s="311"/>
      <c r="P414" s="311"/>
      <c r="Q414" s="311"/>
      <c r="R414" s="311"/>
      <c r="S414" s="311"/>
      <c r="T414" s="311"/>
      <c r="U414" s="311"/>
      <c r="V414" s="311"/>
      <c r="W414" s="311"/>
      <c r="X414" s="311"/>
      <c r="Y414" s="311"/>
      <c r="Z414" s="311"/>
    </row>
    <row r="415" spans="1:26" ht="15" thickBot="1">
      <c r="A415" s="311"/>
      <c r="B415" s="311"/>
      <c r="C415" s="311"/>
      <c r="D415" s="311"/>
      <c r="E415" s="311"/>
      <c r="F415" s="311"/>
      <c r="G415" s="311"/>
      <c r="H415" s="311"/>
      <c r="I415" s="311"/>
      <c r="J415" s="311"/>
      <c r="K415" s="311"/>
      <c r="L415" s="311"/>
      <c r="M415" s="311"/>
      <c r="N415" s="311"/>
      <c r="O415" s="311"/>
      <c r="P415" s="311"/>
      <c r="Q415" s="311"/>
      <c r="R415" s="311"/>
      <c r="S415" s="311"/>
      <c r="T415" s="311"/>
      <c r="U415" s="311"/>
      <c r="V415" s="311"/>
      <c r="W415" s="311"/>
      <c r="X415" s="311"/>
      <c r="Y415" s="311"/>
      <c r="Z415" s="311"/>
    </row>
    <row r="416" spans="1:26" ht="15" thickBot="1">
      <c r="A416" s="311"/>
      <c r="B416" s="311"/>
      <c r="C416" s="311"/>
      <c r="D416" s="311"/>
      <c r="E416" s="311"/>
      <c r="F416" s="311"/>
      <c r="G416" s="311"/>
      <c r="H416" s="311"/>
      <c r="I416" s="311"/>
      <c r="J416" s="311"/>
      <c r="K416" s="311"/>
      <c r="L416" s="311"/>
      <c r="M416" s="311"/>
      <c r="N416" s="311"/>
      <c r="O416" s="311"/>
      <c r="P416" s="311"/>
      <c r="Q416" s="311"/>
      <c r="R416" s="311"/>
      <c r="S416" s="311"/>
      <c r="T416" s="311"/>
      <c r="U416" s="311"/>
      <c r="V416" s="311"/>
      <c r="W416" s="311"/>
      <c r="X416" s="311"/>
      <c r="Y416" s="311"/>
      <c r="Z416" s="311"/>
    </row>
    <row r="417" spans="1:26" ht="15" thickBot="1">
      <c r="A417" s="311"/>
      <c r="B417" s="311"/>
      <c r="C417" s="311"/>
      <c r="D417" s="311"/>
      <c r="E417" s="311"/>
      <c r="F417" s="311"/>
      <c r="G417" s="311"/>
      <c r="H417" s="311"/>
      <c r="I417" s="311"/>
      <c r="J417" s="311"/>
      <c r="K417" s="311"/>
      <c r="L417" s="311"/>
      <c r="M417" s="311"/>
      <c r="N417" s="311"/>
      <c r="O417" s="311"/>
      <c r="P417" s="311"/>
      <c r="Q417" s="311"/>
      <c r="R417" s="311"/>
      <c r="S417" s="311"/>
      <c r="T417" s="311"/>
      <c r="U417" s="311"/>
      <c r="V417" s="311"/>
      <c r="W417" s="311"/>
      <c r="X417" s="311"/>
      <c r="Y417" s="311"/>
      <c r="Z417" s="311"/>
    </row>
    <row r="418" spans="1:26" ht="15" thickBot="1">
      <c r="A418" s="311"/>
      <c r="B418" s="311"/>
      <c r="C418" s="311"/>
      <c r="D418" s="311"/>
      <c r="E418" s="311"/>
      <c r="F418" s="311"/>
      <c r="G418" s="311"/>
      <c r="H418" s="311"/>
      <c r="I418" s="311"/>
      <c r="J418" s="311"/>
      <c r="K418" s="311"/>
      <c r="L418" s="311"/>
      <c r="M418" s="311"/>
      <c r="N418" s="311"/>
      <c r="O418" s="311"/>
      <c r="P418" s="311"/>
      <c r="Q418" s="311"/>
      <c r="R418" s="311"/>
      <c r="S418" s="311"/>
      <c r="T418" s="311"/>
      <c r="U418" s="311"/>
      <c r="V418" s="311"/>
      <c r="W418" s="311"/>
      <c r="X418" s="311"/>
      <c r="Y418" s="311"/>
      <c r="Z418" s="311"/>
    </row>
    <row r="419" spans="1:26" ht="15" thickBot="1">
      <c r="A419" s="311"/>
      <c r="B419" s="311"/>
      <c r="C419" s="311"/>
      <c r="D419" s="311"/>
      <c r="E419" s="311"/>
      <c r="F419" s="311"/>
      <c r="G419" s="311"/>
      <c r="H419" s="311"/>
      <c r="I419" s="311"/>
      <c r="J419" s="311"/>
      <c r="K419" s="311"/>
      <c r="L419" s="311"/>
      <c r="M419" s="311"/>
      <c r="N419" s="311"/>
      <c r="O419" s="311"/>
      <c r="P419" s="311"/>
      <c r="Q419" s="311"/>
      <c r="R419" s="311"/>
      <c r="S419" s="311"/>
      <c r="T419" s="311"/>
      <c r="U419" s="311"/>
      <c r="V419" s="311"/>
      <c r="W419" s="311"/>
      <c r="X419" s="311"/>
      <c r="Y419" s="311"/>
      <c r="Z419" s="311"/>
    </row>
    <row r="420" spans="1:26" ht="15" thickBot="1">
      <c r="A420" s="311"/>
      <c r="B420" s="311"/>
      <c r="C420" s="311"/>
      <c r="D420" s="311"/>
      <c r="E420" s="311"/>
      <c r="F420" s="311"/>
      <c r="G420" s="311"/>
      <c r="H420" s="311"/>
      <c r="I420" s="311"/>
      <c r="J420" s="311"/>
      <c r="K420" s="311"/>
      <c r="L420" s="311"/>
      <c r="M420" s="311"/>
      <c r="N420" s="311"/>
      <c r="O420" s="311"/>
      <c r="P420" s="311"/>
      <c r="Q420" s="311"/>
      <c r="R420" s="311"/>
      <c r="S420" s="311"/>
      <c r="T420" s="311"/>
      <c r="U420" s="311"/>
      <c r="V420" s="311"/>
      <c r="W420" s="311"/>
      <c r="X420" s="311"/>
      <c r="Y420" s="311"/>
      <c r="Z420" s="311"/>
    </row>
    <row r="421" spans="1:26" ht="15" thickBot="1">
      <c r="A421" s="311"/>
      <c r="B421" s="311"/>
      <c r="C421" s="311"/>
      <c r="D421" s="311"/>
      <c r="E421" s="311"/>
      <c r="F421" s="311"/>
      <c r="G421" s="311"/>
      <c r="H421" s="311"/>
      <c r="I421" s="311"/>
      <c r="J421" s="311"/>
      <c r="K421" s="311"/>
      <c r="L421" s="311"/>
      <c r="M421" s="311"/>
      <c r="N421" s="311"/>
      <c r="O421" s="311"/>
      <c r="P421" s="311"/>
      <c r="Q421" s="311"/>
      <c r="R421" s="311"/>
      <c r="S421" s="311"/>
      <c r="T421" s="311"/>
      <c r="U421" s="311"/>
      <c r="V421" s="311"/>
      <c r="W421" s="311"/>
      <c r="X421" s="311"/>
      <c r="Y421" s="311"/>
      <c r="Z421" s="311"/>
    </row>
    <row r="422" spans="1:26" ht="15" thickBot="1">
      <c r="A422" s="311"/>
      <c r="B422" s="311"/>
      <c r="C422" s="311"/>
      <c r="D422" s="311"/>
      <c r="E422" s="311"/>
      <c r="F422" s="311"/>
      <c r="G422" s="311"/>
      <c r="H422" s="311"/>
      <c r="I422" s="311"/>
      <c r="J422" s="311"/>
      <c r="K422" s="311"/>
      <c r="L422" s="311"/>
      <c r="M422" s="311"/>
      <c r="N422" s="311"/>
      <c r="O422" s="311"/>
      <c r="P422" s="311"/>
      <c r="Q422" s="311"/>
      <c r="R422" s="311"/>
      <c r="S422" s="311"/>
      <c r="T422" s="311"/>
      <c r="U422" s="311"/>
      <c r="V422" s="311"/>
      <c r="W422" s="311"/>
      <c r="X422" s="311"/>
      <c r="Y422" s="311"/>
      <c r="Z422" s="311"/>
    </row>
    <row r="423" spans="1:26" ht="15" thickBot="1">
      <c r="A423" s="311"/>
      <c r="B423" s="311"/>
      <c r="C423" s="311"/>
      <c r="D423" s="311"/>
      <c r="E423" s="311"/>
      <c r="F423" s="311"/>
      <c r="G423" s="311"/>
      <c r="H423" s="311"/>
      <c r="I423" s="311"/>
      <c r="J423" s="311"/>
      <c r="K423" s="311"/>
      <c r="L423" s="311"/>
      <c r="M423" s="311"/>
      <c r="N423" s="311"/>
      <c r="O423" s="311"/>
      <c r="P423" s="311"/>
      <c r="Q423" s="311"/>
      <c r="R423" s="311"/>
      <c r="S423" s="311"/>
      <c r="T423" s="311"/>
      <c r="U423" s="311"/>
      <c r="V423" s="311"/>
      <c r="W423" s="311"/>
      <c r="X423" s="311"/>
      <c r="Y423" s="311"/>
      <c r="Z423" s="311"/>
    </row>
    <row r="424" spans="1:26" ht="15" thickBot="1">
      <c r="A424" s="311"/>
      <c r="B424" s="311"/>
      <c r="C424" s="311"/>
      <c r="D424" s="311"/>
      <c r="E424" s="311"/>
      <c r="F424" s="311"/>
      <c r="G424" s="311"/>
      <c r="H424" s="311"/>
      <c r="I424" s="311"/>
      <c r="J424" s="311"/>
      <c r="K424" s="311"/>
      <c r="L424" s="311"/>
      <c r="M424" s="311"/>
      <c r="N424" s="311"/>
      <c r="O424" s="311"/>
      <c r="P424" s="311"/>
      <c r="Q424" s="311"/>
      <c r="R424" s="311"/>
      <c r="S424" s="311"/>
      <c r="T424" s="311"/>
      <c r="U424" s="311"/>
      <c r="V424" s="311"/>
      <c r="W424" s="311"/>
      <c r="X424" s="311"/>
      <c r="Y424" s="311"/>
      <c r="Z424" s="311"/>
    </row>
    <row r="425" spans="1:26" ht="15" thickBot="1">
      <c r="A425" s="311"/>
      <c r="B425" s="311"/>
      <c r="C425" s="311"/>
      <c r="D425" s="311"/>
      <c r="E425" s="311"/>
      <c r="F425" s="311"/>
      <c r="G425" s="311"/>
      <c r="H425" s="311"/>
      <c r="I425" s="311"/>
      <c r="J425" s="311"/>
      <c r="K425" s="311"/>
      <c r="L425" s="311"/>
      <c r="M425" s="311"/>
      <c r="N425" s="311"/>
      <c r="O425" s="311"/>
      <c r="P425" s="311"/>
      <c r="Q425" s="311"/>
      <c r="R425" s="311"/>
      <c r="S425" s="311"/>
      <c r="T425" s="311"/>
      <c r="U425" s="311"/>
      <c r="V425" s="311"/>
      <c r="W425" s="311"/>
      <c r="X425" s="311"/>
      <c r="Y425" s="311"/>
      <c r="Z425" s="311"/>
    </row>
    <row r="426" spans="1:26" ht="15" thickBot="1">
      <c r="A426" s="311"/>
      <c r="B426" s="311"/>
      <c r="C426" s="311"/>
      <c r="D426" s="311"/>
      <c r="E426" s="311"/>
      <c r="F426" s="311"/>
      <c r="G426" s="311"/>
      <c r="H426" s="311"/>
      <c r="I426" s="311"/>
      <c r="J426" s="311"/>
      <c r="K426" s="311"/>
      <c r="L426" s="311"/>
      <c r="M426" s="311"/>
      <c r="N426" s="311"/>
      <c r="O426" s="311"/>
      <c r="P426" s="311"/>
      <c r="Q426" s="311"/>
      <c r="R426" s="311"/>
      <c r="S426" s="311"/>
      <c r="T426" s="311"/>
      <c r="U426" s="311"/>
      <c r="V426" s="311"/>
      <c r="W426" s="311"/>
      <c r="X426" s="311"/>
      <c r="Y426" s="311"/>
      <c r="Z426" s="311"/>
    </row>
    <row r="427" spans="1:26" ht="15" thickBot="1">
      <c r="A427" s="311"/>
      <c r="B427" s="311"/>
      <c r="C427" s="311"/>
      <c r="D427" s="311"/>
      <c r="E427" s="311"/>
      <c r="F427" s="311"/>
      <c r="G427" s="311"/>
      <c r="H427" s="311"/>
      <c r="I427" s="311"/>
      <c r="J427" s="311"/>
      <c r="K427" s="311"/>
      <c r="L427" s="311"/>
      <c r="M427" s="311"/>
      <c r="N427" s="311"/>
      <c r="O427" s="311"/>
      <c r="P427" s="311"/>
      <c r="Q427" s="311"/>
      <c r="R427" s="311"/>
      <c r="S427" s="311"/>
      <c r="T427" s="311"/>
      <c r="U427" s="311"/>
      <c r="V427" s="311"/>
      <c r="W427" s="311"/>
      <c r="X427" s="311"/>
      <c r="Y427" s="311"/>
      <c r="Z427" s="311"/>
    </row>
    <row r="428" spans="1:26" ht="15" thickBot="1">
      <c r="A428" s="311"/>
      <c r="B428" s="311"/>
      <c r="C428" s="311"/>
      <c r="D428" s="311"/>
      <c r="E428" s="311"/>
      <c r="F428" s="311"/>
      <c r="G428" s="311"/>
      <c r="H428" s="311"/>
      <c r="I428" s="311"/>
      <c r="J428" s="311"/>
      <c r="K428" s="311"/>
      <c r="L428" s="311"/>
      <c r="M428" s="311"/>
      <c r="N428" s="311"/>
      <c r="O428" s="311"/>
      <c r="P428" s="311"/>
      <c r="Q428" s="311"/>
      <c r="R428" s="311"/>
      <c r="S428" s="311"/>
      <c r="T428" s="311"/>
      <c r="U428" s="311"/>
      <c r="V428" s="311"/>
      <c r="W428" s="311"/>
      <c r="X428" s="311"/>
      <c r="Y428" s="311"/>
      <c r="Z428" s="311"/>
    </row>
    <row r="429" spans="1:26" ht="15" thickBot="1">
      <c r="A429" s="311"/>
      <c r="B429" s="311"/>
      <c r="C429" s="311"/>
      <c r="D429" s="311"/>
      <c r="E429" s="311"/>
      <c r="F429" s="311"/>
      <c r="G429" s="311"/>
      <c r="H429" s="311"/>
      <c r="I429" s="311"/>
      <c r="J429" s="311"/>
      <c r="K429" s="311"/>
      <c r="L429" s="311"/>
      <c r="M429" s="311"/>
      <c r="N429" s="311"/>
      <c r="O429" s="311"/>
      <c r="P429" s="311"/>
      <c r="Q429" s="311"/>
      <c r="R429" s="311"/>
      <c r="S429" s="311"/>
      <c r="T429" s="311"/>
      <c r="U429" s="311"/>
      <c r="V429" s="311"/>
      <c r="W429" s="311"/>
      <c r="X429" s="311"/>
      <c r="Y429" s="311"/>
      <c r="Z429" s="311"/>
    </row>
    <row r="430" spans="1:26" ht="15" thickBot="1">
      <c r="A430" s="311"/>
      <c r="B430" s="311"/>
      <c r="C430" s="311"/>
      <c r="D430" s="311"/>
      <c r="E430" s="311"/>
      <c r="F430" s="311"/>
      <c r="G430" s="311"/>
      <c r="H430" s="311"/>
      <c r="I430" s="311"/>
      <c r="J430" s="311"/>
      <c r="K430" s="311"/>
      <c r="L430" s="311"/>
      <c r="M430" s="311"/>
      <c r="N430" s="311"/>
      <c r="O430" s="311"/>
      <c r="P430" s="311"/>
      <c r="Q430" s="311"/>
      <c r="R430" s="311"/>
      <c r="S430" s="311"/>
      <c r="T430" s="311"/>
      <c r="U430" s="311"/>
      <c r="V430" s="311"/>
      <c r="W430" s="311"/>
      <c r="X430" s="311"/>
      <c r="Y430" s="311"/>
      <c r="Z430" s="311"/>
    </row>
    <row r="431" spans="1:26" ht="15" thickBot="1">
      <c r="A431" s="311"/>
      <c r="B431" s="311"/>
      <c r="C431" s="311"/>
      <c r="D431" s="311"/>
      <c r="E431" s="311"/>
      <c r="F431" s="311"/>
      <c r="G431" s="311"/>
      <c r="H431" s="311"/>
      <c r="I431" s="311"/>
      <c r="J431" s="311"/>
      <c r="K431" s="311"/>
      <c r="L431" s="311"/>
      <c r="M431" s="311"/>
      <c r="N431" s="311"/>
      <c r="O431" s="311"/>
      <c r="P431" s="311"/>
      <c r="Q431" s="311"/>
      <c r="R431" s="311"/>
      <c r="S431" s="311"/>
      <c r="T431" s="311"/>
      <c r="U431" s="311"/>
      <c r="V431" s="311"/>
      <c r="W431" s="311"/>
      <c r="X431" s="311"/>
      <c r="Y431" s="311"/>
      <c r="Z431" s="311"/>
    </row>
    <row r="432" spans="1:26" ht="15" thickBot="1">
      <c r="A432" s="311"/>
      <c r="B432" s="311"/>
      <c r="C432" s="311"/>
      <c r="D432" s="311"/>
      <c r="E432" s="311"/>
      <c r="F432" s="311"/>
      <c r="G432" s="311"/>
      <c r="H432" s="311"/>
      <c r="I432" s="311"/>
      <c r="J432" s="311"/>
      <c r="K432" s="311"/>
      <c r="L432" s="311"/>
      <c r="M432" s="311"/>
      <c r="N432" s="311"/>
      <c r="O432" s="311"/>
      <c r="P432" s="311"/>
      <c r="Q432" s="311"/>
      <c r="R432" s="311"/>
      <c r="S432" s="311"/>
      <c r="T432" s="311"/>
      <c r="U432" s="311"/>
      <c r="V432" s="311"/>
      <c r="W432" s="311"/>
      <c r="X432" s="311"/>
      <c r="Y432" s="311"/>
      <c r="Z432" s="311"/>
    </row>
    <row r="433" spans="1:26" ht="15" thickBot="1">
      <c r="A433" s="311"/>
      <c r="B433" s="311"/>
      <c r="C433" s="311"/>
      <c r="D433" s="311"/>
      <c r="E433" s="311"/>
      <c r="F433" s="311"/>
      <c r="G433" s="311"/>
      <c r="H433" s="311"/>
      <c r="I433" s="311"/>
      <c r="J433" s="311"/>
      <c r="K433" s="311"/>
      <c r="L433" s="311"/>
      <c r="M433" s="311"/>
      <c r="N433" s="311"/>
      <c r="O433" s="311"/>
      <c r="P433" s="311"/>
      <c r="Q433" s="311"/>
      <c r="R433" s="311"/>
      <c r="S433" s="311"/>
      <c r="T433" s="311"/>
      <c r="U433" s="311"/>
      <c r="V433" s="311"/>
      <c r="W433" s="311"/>
      <c r="X433" s="311"/>
      <c r="Y433" s="311"/>
      <c r="Z433" s="311"/>
    </row>
    <row r="434" spans="1:26" ht="15" thickBot="1">
      <c r="A434" s="311"/>
      <c r="B434" s="311"/>
      <c r="C434" s="311"/>
      <c r="D434" s="311"/>
      <c r="E434" s="311"/>
      <c r="F434" s="311"/>
      <c r="G434" s="311"/>
      <c r="H434" s="311"/>
      <c r="I434" s="311"/>
      <c r="J434" s="311"/>
      <c r="K434" s="311"/>
      <c r="L434" s="311"/>
      <c r="M434" s="311"/>
      <c r="N434" s="311"/>
      <c r="O434" s="311"/>
      <c r="P434" s="311"/>
      <c r="Q434" s="311"/>
      <c r="R434" s="311"/>
      <c r="S434" s="311"/>
      <c r="T434" s="311"/>
      <c r="U434" s="311"/>
      <c r="V434" s="311"/>
      <c r="W434" s="311"/>
      <c r="X434" s="311"/>
      <c r="Y434" s="311"/>
      <c r="Z434" s="311"/>
    </row>
    <row r="435" spans="1:26" ht="15" thickBot="1">
      <c r="A435" s="311"/>
      <c r="B435" s="311"/>
      <c r="C435" s="311"/>
      <c r="D435" s="311"/>
      <c r="E435" s="311"/>
      <c r="F435" s="311"/>
      <c r="G435" s="311"/>
      <c r="H435" s="311"/>
      <c r="I435" s="311"/>
      <c r="J435" s="311"/>
      <c r="K435" s="311"/>
      <c r="L435" s="311"/>
      <c r="M435" s="311"/>
      <c r="N435" s="311"/>
      <c r="O435" s="311"/>
      <c r="P435" s="311"/>
      <c r="Q435" s="311"/>
      <c r="R435" s="311"/>
      <c r="S435" s="311"/>
      <c r="T435" s="311"/>
      <c r="U435" s="311"/>
      <c r="V435" s="311"/>
      <c r="W435" s="311"/>
      <c r="X435" s="311"/>
      <c r="Y435" s="311"/>
      <c r="Z435" s="311"/>
    </row>
    <row r="436" spans="1:26" ht="15" thickBot="1">
      <c r="A436" s="311"/>
      <c r="B436" s="311"/>
      <c r="C436" s="311"/>
      <c r="D436" s="311"/>
      <c r="E436" s="311"/>
      <c r="F436" s="311"/>
      <c r="G436" s="311"/>
      <c r="H436" s="311"/>
      <c r="I436" s="311"/>
      <c r="J436" s="311"/>
      <c r="K436" s="311"/>
      <c r="L436" s="311"/>
      <c r="M436" s="311"/>
      <c r="N436" s="311"/>
      <c r="O436" s="311"/>
      <c r="P436" s="311"/>
      <c r="Q436" s="311"/>
      <c r="R436" s="311"/>
      <c r="S436" s="311"/>
      <c r="T436" s="311"/>
      <c r="U436" s="311"/>
      <c r="V436" s="311"/>
      <c r="W436" s="311"/>
      <c r="X436" s="311"/>
      <c r="Y436" s="311"/>
      <c r="Z436" s="311"/>
    </row>
    <row r="437" spans="1:26" ht="15" thickBot="1">
      <c r="A437" s="311"/>
      <c r="B437" s="311"/>
      <c r="C437" s="311"/>
      <c r="D437" s="311"/>
      <c r="E437" s="311"/>
      <c r="F437" s="311"/>
      <c r="G437" s="311"/>
      <c r="H437" s="311"/>
      <c r="I437" s="311"/>
      <c r="J437" s="311"/>
      <c r="K437" s="311"/>
      <c r="L437" s="311"/>
      <c r="M437" s="311"/>
      <c r="N437" s="311"/>
      <c r="O437" s="311"/>
      <c r="P437" s="311"/>
      <c r="Q437" s="311"/>
      <c r="R437" s="311"/>
      <c r="S437" s="311"/>
      <c r="T437" s="311"/>
      <c r="U437" s="311"/>
      <c r="V437" s="311"/>
      <c r="W437" s="311"/>
      <c r="X437" s="311"/>
      <c r="Y437" s="311"/>
      <c r="Z437" s="311"/>
    </row>
    <row r="438" spans="1:26" ht="15" thickBot="1">
      <c r="A438" s="311"/>
      <c r="B438" s="311"/>
      <c r="C438" s="311"/>
      <c r="D438" s="311"/>
      <c r="E438" s="311"/>
      <c r="F438" s="311"/>
      <c r="G438" s="311"/>
      <c r="H438" s="311"/>
      <c r="I438" s="311"/>
      <c r="J438" s="311"/>
      <c r="K438" s="311"/>
      <c r="L438" s="311"/>
      <c r="M438" s="311"/>
      <c r="N438" s="311"/>
      <c r="O438" s="311"/>
      <c r="P438" s="311"/>
      <c r="Q438" s="311"/>
      <c r="R438" s="311"/>
      <c r="S438" s="311"/>
      <c r="T438" s="311"/>
      <c r="U438" s="311"/>
      <c r="V438" s="311"/>
      <c r="W438" s="311"/>
      <c r="X438" s="311"/>
      <c r="Y438" s="311"/>
      <c r="Z438" s="311"/>
    </row>
    <row r="439" spans="1:26" ht="15" thickBot="1">
      <c r="A439" s="311"/>
      <c r="B439" s="311"/>
      <c r="C439" s="311"/>
      <c r="D439" s="311"/>
      <c r="E439" s="311"/>
      <c r="F439" s="311"/>
      <c r="G439" s="311"/>
      <c r="H439" s="311"/>
      <c r="I439" s="311"/>
      <c r="J439" s="311"/>
      <c r="K439" s="311"/>
      <c r="L439" s="311"/>
      <c r="M439" s="311"/>
      <c r="N439" s="311"/>
      <c r="O439" s="311"/>
      <c r="P439" s="311"/>
      <c r="Q439" s="311"/>
      <c r="R439" s="311"/>
      <c r="S439" s="311"/>
      <c r="T439" s="311"/>
      <c r="U439" s="311"/>
      <c r="V439" s="311"/>
      <c r="W439" s="311"/>
      <c r="X439" s="311"/>
      <c r="Y439" s="311"/>
      <c r="Z439" s="311"/>
    </row>
    <row r="440" spans="1:26" ht="15" thickBot="1">
      <c r="A440" s="311"/>
      <c r="B440" s="311"/>
      <c r="C440" s="311"/>
      <c r="D440" s="311"/>
      <c r="E440" s="311"/>
      <c r="F440" s="311"/>
      <c r="G440" s="311"/>
      <c r="H440" s="311"/>
      <c r="I440" s="311"/>
      <c r="J440" s="311"/>
      <c r="K440" s="311"/>
      <c r="L440" s="311"/>
      <c r="M440" s="311"/>
      <c r="N440" s="311"/>
      <c r="O440" s="311"/>
      <c r="P440" s="311"/>
      <c r="Q440" s="311"/>
      <c r="R440" s="311"/>
      <c r="S440" s="311"/>
      <c r="T440" s="311"/>
      <c r="U440" s="311"/>
      <c r="V440" s="311"/>
      <c r="W440" s="311"/>
      <c r="X440" s="311"/>
      <c r="Y440" s="311"/>
      <c r="Z440" s="311"/>
    </row>
    <row r="441" spans="1:26" ht="15" thickBot="1">
      <c r="A441" s="311"/>
      <c r="B441" s="311"/>
      <c r="C441" s="311"/>
      <c r="D441" s="311"/>
      <c r="E441" s="311"/>
      <c r="F441" s="311"/>
      <c r="G441" s="311"/>
      <c r="H441" s="311"/>
      <c r="I441" s="311"/>
      <c r="J441" s="311"/>
      <c r="K441" s="311"/>
      <c r="L441" s="311"/>
      <c r="M441" s="311"/>
      <c r="N441" s="311"/>
      <c r="O441" s="311"/>
      <c r="P441" s="311"/>
      <c r="Q441" s="311"/>
      <c r="R441" s="311"/>
      <c r="S441" s="311"/>
      <c r="T441" s="311"/>
      <c r="U441" s="311"/>
      <c r="V441" s="311"/>
      <c r="W441" s="311"/>
      <c r="X441" s="311"/>
      <c r="Y441" s="311"/>
      <c r="Z441" s="311"/>
    </row>
    <row r="442" spans="1:26" ht="15" thickBot="1">
      <c r="A442" s="311"/>
      <c r="B442" s="311"/>
      <c r="C442" s="311"/>
      <c r="D442" s="311"/>
      <c r="E442" s="311"/>
      <c r="F442" s="311"/>
      <c r="G442" s="311"/>
      <c r="H442" s="311"/>
      <c r="I442" s="311"/>
      <c r="J442" s="311"/>
      <c r="K442" s="311"/>
      <c r="L442" s="311"/>
      <c r="M442" s="311"/>
      <c r="N442" s="311"/>
      <c r="O442" s="311"/>
      <c r="P442" s="311"/>
      <c r="Q442" s="311"/>
      <c r="R442" s="311"/>
      <c r="S442" s="311"/>
      <c r="T442" s="311"/>
      <c r="U442" s="311"/>
      <c r="V442" s="311"/>
      <c r="W442" s="311"/>
      <c r="X442" s="311"/>
      <c r="Y442" s="311"/>
      <c r="Z442" s="311"/>
    </row>
    <row r="443" spans="1:26" ht="15" thickBot="1">
      <c r="A443" s="311"/>
      <c r="B443" s="311"/>
      <c r="C443" s="311"/>
      <c r="D443" s="311"/>
      <c r="E443" s="311"/>
      <c r="F443" s="311"/>
      <c r="G443" s="311"/>
      <c r="H443" s="311"/>
      <c r="I443" s="311"/>
      <c r="J443" s="311"/>
      <c r="K443" s="311"/>
      <c r="L443" s="311"/>
      <c r="M443" s="311"/>
      <c r="N443" s="311"/>
      <c r="O443" s="311"/>
      <c r="P443" s="311"/>
      <c r="Q443" s="311"/>
      <c r="R443" s="311"/>
      <c r="S443" s="311"/>
      <c r="T443" s="311"/>
      <c r="U443" s="311"/>
      <c r="V443" s="311"/>
      <c r="W443" s="311"/>
      <c r="X443" s="311"/>
      <c r="Y443" s="311"/>
      <c r="Z443" s="311"/>
    </row>
    <row r="444" spans="1:26" ht="15" thickBot="1">
      <c r="A444" s="311"/>
      <c r="B444" s="311"/>
      <c r="C444" s="311"/>
      <c r="D444" s="311"/>
      <c r="E444" s="311"/>
      <c r="F444" s="311"/>
      <c r="G444" s="311"/>
      <c r="H444" s="311"/>
      <c r="I444" s="311"/>
      <c r="J444" s="311"/>
      <c r="K444" s="311"/>
      <c r="L444" s="311"/>
      <c r="M444" s="311"/>
      <c r="N444" s="311"/>
      <c r="O444" s="311"/>
      <c r="P444" s="311"/>
      <c r="Q444" s="311"/>
      <c r="R444" s="311"/>
      <c r="S444" s="311"/>
      <c r="T444" s="311"/>
      <c r="U444" s="311"/>
      <c r="V444" s="311"/>
      <c r="W444" s="311"/>
      <c r="X444" s="311"/>
      <c r="Y444" s="311"/>
      <c r="Z444" s="311"/>
    </row>
    <row r="445" spans="1:26" ht="15" thickBot="1">
      <c r="A445" s="311"/>
      <c r="B445" s="311"/>
      <c r="C445" s="311"/>
      <c r="D445" s="311"/>
      <c r="E445" s="311"/>
      <c r="F445" s="311"/>
      <c r="G445" s="311"/>
      <c r="H445" s="311"/>
      <c r="I445" s="311"/>
      <c r="J445" s="311"/>
      <c r="K445" s="311"/>
      <c r="L445" s="311"/>
      <c r="M445" s="311"/>
      <c r="N445" s="311"/>
      <c r="O445" s="311"/>
      <c r="P445" s="311"/>
      <c r="Q445" s="311"/>
      <c r="R445" s="311"/>
      <c r="S445" s="311"/>
      <c r="T445" s="311"/>
      <c r="U445" s="311"/>
      <c r="V445" s="311"/>
      <c r="W445" s="311"/>
      <c r="X445" s="311"/>
      <c r="Y445" s="311"/>
      <c r="Z445" s="311"/>
    </row>
    <row r="446" spans="1:26" ht="15" thickBot="1">
      <c r="A446" s="311"/>
      <c r="B446" s="311"/>
      <c r="C446" s="311"/>
      <c r="D446" s="311"/>
      <c r="E446" s="311"/>
      <c r="F446" s="311"/>
      <c r="G446" s="311"/>
      <c r="H446" s="311"/>
      <c r="I446" s="311"/>
      <c r="J446" s="311"/>
      <c r="K446" s="311"/>
      <c r="L446" s="311"/>
      <c r="M446" s="311"/>
      <c r="N446" s="311"/>
      <c r="O446" s="311"/>
      <c r="P446" s="311"/>
      <c r="Q446" s="311"/>
      <c r="R446" s="311"/>
      <c r="S446" s="311"/>
      <c r="T446" s="311"/>
      <c r="U446" s="311"/>
      <c r="V446" s="311"/>
      <c r="W446" s="311"/>
      <c r="X446" s="311"/>
      <c r="Y446" s="311"/>
      <c r="Z446" s="311"/>
    </row>
    <row r="447" spans="1:26" ht="15" thickBot="1">
      <c r="A447" s="311"/>
      <c r="B447" s="311"/>
      <c r="C447" s="311"/>
      <c r="D447" s="311"/>
      <c r="E447" s="311"/>
      <c r="F447" s="311"/>
      <c r="G447" s="311"/>
      <c r="H447" s="311"/>
      <c r="I447" s="311"/>
      <c r="J447" s="311"/>
      <c r="K447" s="311"/>
      <c r="L447" s="311"/>
      <c r="M447" s="311"/>
      <c r="N447" s="311"/>
      <c r="O447" s="311"/>
      <c r="P447" s="311"/>
      <c r="Q447" s="311"/>
      <c r="R447" s="311"/>
      <c r="S447" s="311"/>
      <c r="T447" s="311"/>
      <c r="U447" s="311"/>
      <c r="V447" s="311"/>
      <c r="W447" s="311"/>
      <c r="X447" s="311"/>
      <c r="Y447" s="311"/>
      <c r="Z447" s="311"/>
    </row>
    <row r="448" spans="1:26" ht="15" thickBot="1">
      <c r="A448" s="311"/>
      <c r="B448" s="311"/>
      <c r="C448" s="311"/>
      <c r="D448" s="311"/>
      <c r="E448" s="311"/>
      <c r="F448" s="311"/>
      <c r="G448" s="311"/>
      <c r="H448" s="311"/>
      <c r="I448" s="311"/>
      <c r="J448" s="311"/>
      <c r="K448" s="311"/>
      <c r="L448" s="311"/>
      <c r="M448" s="311"/>
      <c r="N448" s="311"/>
      <c r="O448" s="311"/>
      <c r="P448" s="311"/>
      <c r="Q448" s="311"/>
      <c r="R448" s="311"/>
      <c r="S448" s="311"/>
      <c r="T448" s="311"/>
      <c r="U448" s="311"/>
      <c r="V448" s="311"/>
      <c r="W448" s="311"/>
      <c r="X448" s="311"/>
      <c r="Y448" s="311"/>
      <c r="Z448" s="311"/>
    </row>
    <row r="449" spans="1:26" ht="15" thickBot="1">
      <c r="A449" s="311"/>
      <c r="B449" s="311"/>
      <c r="C449" s="311"/>
      <c r="D449" s="311"/>
      <c r="E449" s="311"/>
      <c r="F449" s="311"/>
      <c r="G449" s="311"/>
      <c r="H449" s="311"/>
      <c r="I449" s="311"/>
      <c r="J449" s="311"/>
      <c r="K449" s="311"/>
      <c r="L449" s="311"/>
      <c r="M449" s="311"/>
      <c r="N449" s="311"/>
      <c r="O449" s="311"/>
      <c r="P449" s="311"/>
      <c r="Q449" s="311"/>
      <c r="R449" s="311"/>
      <c r="S449" s="311"/>
      <c r="T449" s="311"/>
      <c r="U449" s="311"/>
      <c r="V449" s="311"/>
      <c r="W449" s="311"/>
      <c r="X449" s="311"/>
      <c r="Y449" s="311"/>
      <c r="Z449" s="311"/>
    </row>
    <row r="450" spans="1:26" ht="15" thickBot="1">
      <c r="A450" s="311"/>
      <c r="B450" s="311"/>
      <c r="C450" s="311"/>
      <c r="D450" s="311"/>
      <c r="E450" s="311"/>
      <c r="F450" s="311"/>
      <c r="G450" s="311"/>
      <c r="H450" s="311"/>
      <c r="I450" s="311"/>
      <c r="J450" s="311"/>
      <c r="K450" s="311"/>
      <c r="L450" s="311"/>
      <c r="M450" s="311"/>
      <c r="N450" s="311"/>
      <c r="O450" s="311"/>
      <c r="P450" s="311"/>
      <c r="Q450" s="311"/>
      <c r="R450" s="311"/>
      <c r="S450" s="311"/>
      <c r="T450" s="311"/>
      <c r="U450" s="311"/>
      <c r="V450" s="311"/>
      <c r="W450" s="311"/>
      <c r="X450" s="311"/>
      <c r="Y450" s="311"/>
      <c r="Z450" s="311"/>
    </row>
    <row r="451" spans="1:26" ht="15" thickBot="1">
      <c r="A451" s="311"/>
      <c r="B451" s="311"/>
      <c r="C451" s="311"/>
      <c r="D451" s="311"/>
      <c r="E451" s="311"/>
      <c r="F451" s="311"/>
      <c r="G451" s="311"/>
      <c r="H451" s="311"/>
      <c r="I451" s="311"/>
      <c r="J451" s="311"/>
      <c r="K451" s="311"/>
      <c r="L451" s="311"/>
      <c r="M451" s="311"/>
      <c r="N451" s="311"/>
      <c r="O451" s="311"/>
      <c r="P451" s="311"/>
      <c r="Q451" s="311"/>
      <c r="R451" s="311"/>
      <c r="S451" s="311"/>
      <c r="T451" s="311"/>
      <c r="U451" s="311"/>
      <c r="V451" s="311"/>
      <c r="W451" s="311"/>
      <c r="X451" s="311"/>
      <c r="Y451" s="311"/>
      <c r="Z451" s="311"/>
    </row>
    <row r="452" spans="1:26" ht="15" thickBot="1">
      <c r="A452" s="311"/>
      <c r="B452" s="311"/>
      <c r="C452" s="311"/>
      <c r="D452" s="311"/>
      <c r="E452" s="311"/>
      <c r="F452" s="311"/>
      <c r="G452" s="311"/>
      <c r="H452" s="311"/>
      <c r="I452" s="311"/>
      <c r="J452" s="311"/>
      <c r="K452" s="311"/>
      <c r="L452" s="311"/>
      <c r="M452" s="311"/>
      <c r="N452" s="311"/>
      <c r="O452" s="311"/>
      <c r="P452" s="311"/>
      <c r="Q452" s="311"/>
      <c r="R452" s="311"/>
      <c r="S452" s="311"/>
      <c r="T452" s="311"/>
      <c r="U452" s="311"/>
      <c r="V452" s="311"/>
      <c r="W452" s="311"/>
      <c r="X452" s="311"/>
      <c r="Y452" s="311"/>
      <c r="Z452" s="311"/>
    </row>
    <row r="453" spans="1:26" ht="15" thickBot="1">
      <c r="A453" s="311"/>
      <c r="B453" s="311"/>
      <c r="C453" s="311"/>
      <c r="D453" s="311"/>
      <c r="E453" s="311"/>
      <c r="F453" s="311"/>
      <c r="G453" s="311"/>
      <c r="H453" s="311"/>
      <c r="I453" s="311"/>
      <c r="J453" s="311"/>
      <c r="K453" s="311"/>
      <c r="L453" s="311"/>
      <c r="M453" s="311"/>
      <c r="N453" s="311"/>
      <c r="O453" s="311"/>
      <c r="P453" s="311"/>
      <c r="Q453" s="311"/>
      <c r="R453" s="311"/>
      <c r="S453" s="311"/>
      <c r="T453" s="311"/>
      <c r="U453" s="311"/>
      <c r="V453" s="311"/>
      <c r="W453" s="311"/>
      <c r="X453" s="311"/>
      <c r="Y453" s="311"/>
      <c r="Z453" s="311"/>
    </row>
    <row r="454" spans="1:26" ht="15" thickBot="1">
      <c r="A454" s="311"/>
      <c r="B454" s="311"/>
      <c r="C454" s="311"/>
      <c r="D454" s="311"/>
      <c r="E454" s="311"/>
      <c r="F454" s="311"/>
      <c r="G454" s="311"/>
      <c r="H454" s="311"/>
      <c r="I454" s="311"/>
      <c r="J454" s="311"/>
      <c r="K454" s="311"/>
      <c r="L454" s="311"/>
      <c r="M454" s="311"/>
      <c r="N454" s="311"/>
      <c r="O454" s="311"/>
      <c r="P454" s="311"/>
      <c r="Q454" s="311"/>
      <c r="R454" s="311"/>
      <c r="S454" s="311"/>
      <c r="T454" s="311"/>
      <c r="U454" s="311"/>
      <c r="V454" s="311"/>
      <c r="W454" s="311"/>
      <c r="X454" s="311"/>
      <c r="Y454" s="311"/>
      <c r="Z454" s="311"/>
    </row>
    <row r="455" spans="1:26" ht="15" thickBot="1">
      <c r="A455" s="311"/>
      <c r="B455" s="311"/>
      <c r="C455" s="311"/>
      <c r="D455" s="311"/>
      <c r="E455" s="311"/>
      <c r="F455" s="311"/>
      <c r="G455" s="311"/>
      <c r="H455" s="311"/>
      <c r="I455" s="311"/>
      <c r="J455" s="311"/>
      <c r="K455" s="311"/>
      <c r="L455" s="311"/>
      <c r="M455" s="311"/>
      <c r="N455" s="311"/>
      <c r="O455" s="311"/>
      <c r="P455" s="311"/>
      <c r="Q455" s="311"/>
      <c r="R455" s="311"/>
      <c r="S455" s="311"/>
      <c r="T455" s="311"/>
      <c r="U455" s="311"/>
      <c r="V455" s="311"/>
      <c r="W455" s="311"/>
      <c r="X455" s="311"/>
      <c r="Y455" s="311"/>
      <c r="Z455" s="311"/>
    </row>
    <row r="456" spans="1:26" ht="15" thickBot="1">
      <c r="A456" s="311"/>
      <c r="B456" s="311"/>
      <c r="C456" s="311"/>
      <c r="D456" s="311"/>
      <c r="E456" s="311"/>
      <c r="F456" s="311"/>
      <c r="G456" s="311"/>
      <c r="H456" s="311"/>
      <c r="I456" s="311"/>
      <c r="J456" s="311"/>
      <c r="K456" s="311"/>
      <c r="L456" s="311"/>
      <c r="M456" s="311"/>
      <c r="N456" s="311"/>
      <c r="O456" s="311"/>
      <c r="P456" s="311"/>
      <c r="Q456" s="311"/>
      <c r="R456" s="311"/>
      <c r="S456" s="311"/>
      <c r="T456" s="311"/>
      <c r="U456" s="311"/>
      <c r="V456" s="311"/>
      <c r="W456" s="311"/>
      <c r="X456" s="311"/>
      <c r="Y456" s="311"/>
      <c r="Z456" s="311"/>
    </row>
    <row r="457" spans="1:26" ht="15" thickBot="1">
      <c r="A457" s="311"/>
      <c r="B457" s="311"/>
      <c r="C457" s="311"/>
      <c r="D457" s="311"/>
      <c r="E457" s="311"/>
      <c r="F457" s="311"/>
      <c r="G457" s="311"/>
      <c r="H457" s="311"/>
      <c r="I457" s="311"/>
      <c r="J457" s="311"/>
      <c r="K457" s="311"/>
      <c r="L457" s="311"/>
      <c r="M457" s="311"/>
      <c r="N457" s="311"/>
      <c r="O457" s="311"/>
      <c r="P457" s="311"/>
      <c r="Q457" s="311"/>
      <c r="R457" s="311"/>
      <c r="S457" s="311"/>
      <c r="T457" s="311"/>
      <c r="U457" s="311"/>
      <c r="V457" s="311"/>
      <c r="W457" s="311"/>
      <c r="X457" s="311"/>
      <c r="Y457" s="311"/>
      <c r="Z457" s="311"/>
    </row>
    <row r="458" spans="1:26" ht="15" thickBot="1">
      <c r="A458" s="311"/>
      <c r="B458" s="311"/>
      <c r="C458" s="311"/>
      <c r="D458" s="311"/>
      <c r="E458" s="311"/>
      <c r="F458" s="311"/>
      <c r="G458" s="311"/>
      <c r="H458" s="311"/>
      <c r="I458" s="311"/>
      <c r="J458" s="311"/>
      <c r="K458" s="311"/>
      <c r="L458" s="311"/>
      <c r="M458" s="311"/>
      <c r="N458" s="311"/>
      <c r="O458" s="311"/>
      <c r="P458" s="311"/>
      <c r="Q458" s="311"/>
      <c r="R458" s="311"/>
      <c r="S458" s="311"/>
      <c r="T458" s="311"/>
      <c r="U458" s="311"/>
      <c r="V458" s="311"/>
      <c r="W458" s="311"/>
      <c r="X458" s="311"/>
      <c r="Y458" s="311"/>
      <c r="Z458" s="311"/>
    </row>
    <row r="459" spans="1:26" ht="15" thickBot="1">
      <c r="A459" s="311"/>
      <c r="B459" s="311"/>
      <c r="C459" s="311"/>
      <c r="D459" s="311"/>
      <c r="E459" s="311"/>
      <c r="F459" s="311"/>
      <c r="G459" s="311"/>
      <c r="H459" s="311"/>
      <c r="I459" s="311"/>
      <c r="J459" s="311"/>
      <c r="K459" s="311"/>
      <c r="L459" s="311"/>
      <c r="M459" s="311"/>
      <c r="N459" s="311"/>
      <c r="O459" s="311"/>
      <c r="P459" s="311"/>
      <c r="Q459" s="311"/>
      <c r="R459" s="311"/>
      <c r="S459" s="311"/>
      <c r="T459" s="311"/>
      <c r="U459" s="311"/>
      <c r="V459" s="311"/>
      <c r="W459" s="311"/>
      <c r="X459" s="311"/>
      <c r="Y459" s="311"/>
      <c r="Z459" s="311"/>
    </row>
    <row r="460" spans="1:26" ht="15" thickBot="1">
      <c r="A460" s="311"/>
      <c r="B460" s="311"/>
      <c r="C460" s="311"/>
      <c r="D460" s="311"/>
      <c r="E460" s="311"/>
      <c r="F460" s="311"/>
      <c r="G460" s="311"/>
      <c r="H460" s="311"/>
      <c r="I460" s="311"/>
      <c r="J460" s="311"/>
      <c r="K460" s="311"/>
      <c r="L460" s="311"/>
      <c r="M460" s="311"/>
      <c r="N460" s="311"/>
      <c r="O460" s="311"/>
      <c r="P460" s="311"/>
      <c r="Q460" s="311"/>
      <c r="R460" s="311"/>
      <c r="S460" s="311"/>
      <c r="T460" s="311"/>
      <c r="U460" s="311"/>
      <c r="V460" s="311"/>
      <c r="W460" s="311"/>
      <c r="X460" s="311"/>
      <c r="Y460" s="311"/>
      <c r="Z460" s="311"/>
    </row>
    <row r="461" spans="1:26" ht="15" thickBot="1">
      <c r="A461" s="311"/>
      <c r="B461" s="311"/>
      <c r="C461" s="311"/>
      <c r="D461" s="311"/>
      <c r="E461" s="311"/>
      <c r="F461" s="311"/>
      <c r="G461" s="311"/>
      <c r="H461" s="311"/>
      <c r="I461" s="311"/>
      <c r="J461" s="311"/>
      <c r="K461" s="311"/>
      <c r="L461" s="311"/>
      <c r="M461" s="311"/>
      <c r="N461" s="311"/>
      <c r="O461" s="311"/>
      <c r="P461" s="311"/>
      <c r="Q461" s="311"/>
      <c r="R461" s="311"/>
      <c r="S461" s="311"/>
      <c r="T461" s="311"/>
      <c r="U461" s="311"/>
      <c r="V461" s="311"/>
      <c r="W461" s="311"/>
      <c r="X461" s="311"/>
      <c r="Y461" s="311"/>
      <c r="Z461" s="311"/>
    </row>
    <row r="462" spans="1:26" ht="15" thickBot="1">
      <c r="A462" s="311"/>
      <c r="B462" s="311"/>
      <c r="C462" s="311"/>
      <c r="D462" s="311"/>
      <c r="E462" s="311"/>
      <c r="F462" s="311"/>
      <c r="G462" s="311"/>
      <c r="H462" s="311"/>
      <c r="I462" s="311"/>
      <c r="J462" s="311"/>
      <c r="K462" s="311"/>
      <c r="L462" s="311"/>
      <c r="M462" s="311"/>
      <c r="N462" s="311"/>
      <c r="O462" s="311"/>
      <c r="P462" s="311"/>
      <c r="Q462" s="311"/>
      <c r="R462" s="311"/>
      <c r="S462" s="311"/>
      <c r="T462" s="311"/>
      <c r="U462" s="311"/>
      <c r="V462" s="311"/>
      <c r="W462" s="311"/>
      <c r="X462" s="311"/>
      <c r="Y462" s="311"/>
      <c r="Z462" s="311"/>
    </row>
    <row r="463" spans="1:26" ht="15" thickBot="1">
      <c r="A463" s="311"/>
      <c r="B463" s="311"/>
      <c r="C463" s="311"/>
      <c r="D463" s="311"/>
      <c r="E463" s="311"/>
      <c r="F463" s="311"/>
      <c r="G463" s="311"/>
      <c r="H463" s="311"/>
      <c r="I463" s="311"/>
      <c r="J463" s="311"/>
      <c r="K463" s="311"/>
      <c r="L463" s="311"/>
      <c r="M463" s="311"/>
      <c r="N463" s="311"/>
      <c r="O463" s="311"/>
      <c r="P463" s="311"/>
      <c r="Q463" s="311"/>
      <c r="R463" s="311"/>
      <c r="S463" s="311"/>
      <c r="T463" s="311"/>
      <c r="U463" s="311"/>
      <c r="V463" s="311"/>
      <c r="W463" s="311"/>
      <c r="X463" s="311"/>
      <c r="Y463" s="311"/>
      <c r="Z463" s="311"/>
    </row>
    <row r="464" spans="1:26" ht="15" thickBot="1">
      <c r="A464" s="311"/>
      <c r="B464" s="311"/>
      <c r="C464" s="311"/>
      <c r="D464" s="311"/>
      <c r="E464" s="311"/>
      <c r="F464" s="311"/>
      <c r="G464" s="311"/>
      <c r="H464" s="311"/>
      <c r="I464" s="311"/>
      <c r="J464" s="311"/>
      <c r="K464" s="311"/>
      <c r="L464" s="311"/>
      <c r="M464" s="311"/>
      <c r="N464" s="311"/>
      <c r="O464" s="311"/>
      <c r="P464" s="311"/>
      <c r="Q464" s="311"/>
      <c r="R464" s="311"/>
      <c r="S464" s="311"/>
      <c r="T464" s="311"/>
      <c r="U464" s="311"/>
      <c r="V464" s="311"/>
      <c r="W464" s="311"/>
      <c r="X464" s="311"/>
      <c r="Y464" s="311"/>
      <c r="Z464" s="311"/>
    </row>
    <row r="465" spans="1:26" ht="15" thickBot="1">
      <c r="A465" s="311"/>
      <c r="B465" s="311"/>
      <c r="C465" s="311"/>
      <c r="D465" s="311"/>
      <c r="E465" s="311"/>
      <c r="F465" s="311"/>
      <c r="G465" s="311"/>
      <c r="H465" s="311"/>
      <c r="I465" s="311"/>
      <c r="J465" s="311"/>
      <c r="K465" s="311"/>
      <c r="L465" s="311"/>
      <c r="M465" s="311"/>
      <c r="N465" s="311"/>
      <c r="O465" s="311"/>
      <c r="P465" s="311"/>
      <c r="Q465" s="311"/>
      <c r="R465" s="311"/>
      <c r="S465" s="311"/>
      <c r="T465" s="311"/>
      <c r="U465" s="311"/>
      <c r="V465" s="311"/>
      <c r="W465" s="311"/>
      <c r="X465" s="311"/>
      <c r="Y465" s="311"/>
      <c r="Z465" s="311"/>
    </row>
    <row r="466" spans="1:26" ht="15" thickBot="1">
      <c r="A466" s="311"/>
      <c r="B466" s="311"/>
      <c r="C466" s="311"/>
      <c r="D466" s="311"/>
      <c r="E466" s="311"/>
      <c r="F466" s="311"/>
      <c r="G466" s="311"/>
      <c r="H466" s="311"/>
      <c r="I466" s="311"/>
      <c r="J466" s="311"/>
      <c r="K466" s="311"/>
      <c r="L466" s="311"/>
      <c r="M466" s="311"/>
      <c r="N466" s="311"/>
      <c r="O466" s="311"/>
      <c r="P466" s="311"/>
      <c r="Q466" s="311"/>
      <c r="R466" s="311"/>
      <c r="S466" s="311"/>
      <c r="T466" s="311"/>
      <c r="U466" s="311"/>
      <c r="V466" s="311"/>
      <c r="W466" s="311"/>
      <c r="X466" s="311"/>
      <c r="Y466" s="311"/>
      <c r="Z466" s="311"/>
    </row>
    <row r="467" spans="1:26" ht="15" thickBot="1">
      <c r="A467" s="311"/>
      <c r="B467" s="311"/>
      <c r="C467" s="311"/>
      <c r="D467" s="311"/>
      <c r="E467" s="311"/>
      <c r="F467" s="311"/>
      <c r="G467" s="311"/>
      <c r="H467" s="311"/>
      <c r="I467" s="311"/>
      <c r="J467" s="311"/>
      <c r="K467" s="311"/>
      <c r="L467" s="311"/>
      <c r="M467" s="311"/>
      <c r="N467" s="311"/>
      <c r="O467" s="311"/>
      <c r="P467" s="311"/>
      <c r="Q467" s="311"/>
      <c r="R467" s="311"/>
      <c r="S467" s="311"/>
      <c r="T467" s="311"/>
      <c r="U467" s="311"/>
      <c r="V467" s="311"/>
      <c r="W467" s="311"/>
      <c r="X467" s="311"/>
      <c r="Y467" s="311"/>
      <c r="Z467" s="311"/>
    </row>
    <row r="468" spans="1:26" ht="15" thickBot="1">
      <c r="A468" s="311"/>
      <c r="B468" s="311"/>
      <c r="C468" s="311"/>
      <c r="D468" s="311"/>
      <c r="E468" s="311"/>
      <c r="F468" s="311"/>
      <c r="G468" s="311"/>
      <c r="H468" s="311"/>
      <c r="I468" s="311"/>
      <c r="J468" s="311"/>
      <c r="K468" s="311"/>
      <c r="L468" s="311"/>
      <c r="M468" s="311"/>
      <c r="N468" s="311"/>
      <c r="O468" s="311"/>
      <c r="P468" s="311"/>
      <c r="Q468" s="311"/>
      <c r="R468" s="311"/>
      <c r="S468" s="311"/>
      <c r="T468" s="311"/>
      <c r="U468" s="311"/>
      <c r="V468" s="311"/>
      <c r="W468" s="311"/>
      <c r="X468" s="311"/>
      <c r="Y468" s="311"/>
      <c r="Z468" s="311"/>
    </row>
    <row r="469" spans="1:26" ht="15" thickBot="1">
      <c r="A469" s="311"/>
      <c r="B469" s="311"/>
      <c r="C469" s="311"/>
      <c r="D469" s="311"/>
      <c r="E469" s="311"/>
      <c r="F469" s="311"/>
      <c r="G469" s="311"/>
      <c r="H469" s="311"/>
      <c r="I469" s="311"/>
      <c r="J469" s="311"/>
      <c r="K469" s="311"/>
      <c r="L469" s="311"/>
      <c r="M469" s="311"/>
      <c r="N469" s="311"/>
      <c r="O469" s="311"/>
      <c r="P469" s="311"/>
      <c r="Q469" s="311"/>
      <c r="R469" s="311"/>
      <c r="S469" s="311"/>
      <c r="T469" s="311"/>
      <c r="U469" s="311"/>
      <c r="V469" s="311"/>
      <c r="W469" s="311"/>
      <c r="X469" s="311"/>
      <c r="Y469" s="311"/>
      <c r="Z469" s="311"/>
    </row>
    <row r="470" spans="1:26" ht="15" thickBot="1">
      <c r="A470" s="311"/>
      <c r="B470" s="311"/>
      <c r="C470" s="311"/>
      <c r="D470" s="311"/>
      <c r="E470" s="311"/>
      <c r="F470" s="311"/>
      <c r="G470" s="311"/>
      <c r="H470" s="311"/>
      <c r="I470" s="311"/>
      <c r="J470" s="311"/>
      <c r="K470" s="311"/>
      <c r="L470" s="311"/>
      <c r="M470" s="311"/>
      <c r="N470" s="311"/>
      <c r="O470" s="311"/>
      <c r="P470" s="311"/>
      <c r="Q470" s="311"/>
      <c r="R470" s="311"/>
      <c r="S470" s="311"/>
      <c r="T470" s="311"/>
      <c r="U470" s="311"/>
      <c r="V470" s="311"/>
      <c r="W470" s="311"/>
      <c r="X470" s="311"/>
      <c r="Y470" s="311"/>
      <c r="Z470" s="311"/>
    </row>
    <row r="471" spans="1:26" ht="15" thickBot="1">
      <c r="A471" s="311"/>
      <c r="B471" s="311"/>
      <c r="C471" s="311"/>
      <c r="D471" s="311"/>
      <c r="E471" s="311"/>
      <c r="F471" s="311"/>
      <c r="G471" s="311"/>
      <c r="H471" s="311"/>
      <c r="I471" s="311"/>
      <c r="J471" s="311"/>
      <c r="K471" s="311"/>
      <c r="L471" s="311"/>
      <c r="M471" s="311"/>
      <c r="N471" s="311"/>
      <c r="O471" s="311"/>
      <c r="P471" s="311"/>
      <c r="Q471" s="311"/>
      <c r="R471" s="311"/>
      <c r="S471" s="311"/>
      <c r="T471" s="311"/>
      <c r="U471" s="311"/>
      <c r="V471" s="311"/>
      <c r="W471" s="311"/>
      <c r="X471" s="311"/>
      <c r="Y471" s="311"/>
      <c r="Z471" s="311"/>
    </row>
    <row r="472" spans="1:26" ht="15" thickBot="1">
      <c r="A472" s="311"/>
      <c r="B472" s="311"/>
      <c r="C472" s="311"/>
      <c r="D472" s="311"/>
      <c r="E472" s="311"/>
      <c r="F472" s="311"/>
      <c r="G472" s="311"/>
      <c r="H472" s="311"/>
      <c r="I472" s="311"/>
      <c r="J472" s="311"/>
      <c r="K472" s="311"/>
      <c r="L472" s="311"/>
      <c r="M472" s="311"/>
      <c r="N472" s="311"/>
      <c r="O472" s="311"/>
      <c r="P472" s="311"/>
      <c r="Q472" s="311"/>
      <c r="R472" s="311"/>
      <c r="S472" s="311"/>
      <c r="T472" s="311"/>
      <c r="U472" s="311"/>
      <c r="V472" s="311"/>
      <c r="W472" s="311"/>
      <c r="X472" s="311"/>
      <c r="Y472" s="311"/>
      <c r="Z472" s="311"/>
    </row>
    <row r="473" spans="1:26" ht="15" thickBot="1">
      <c r="A473" s="311"/>
      <c r="B473" s="311"/>
      <c r="C473" s="311"/>
      <c r="D473" s="311"/>
      <c r="E473" s="311"/>
      <c r="F473" s="311"/>
      <c r="G473" s="311"/>
      <c r="H473" s="311"/>
      <c r="I473" s="311"/>
      <c r="J473" s="311"/>
      <c r="K473" s="311"/>
      <c r="L473" s="311"/>
      <c r="M473" s="311"/>
      <c r="N473" s="311"/>
      <c r="O473" s="311"/>
      <c r="P473" s="311"/>
      <c r="Q473" s="311"/>
      <c r="R473" s="311"/>
      <c r="S473" s="311"/>
      <c r="T473" s="311"/>
      <c r="U473" s="311"/>
      <c r="V473" s="311"/>
      <c r="W473" s="311"/>
      <c r="X473" s="311"/>
      <c r="Y473" s="311"/>
      <c r="Z473" s="311"/>
    </row>
    <row r="474" spans="1:26" ht="15" thickBot="1">
      <c r="A474" s="311"/>
      <c r="B474" s="311"/>
      <c r="C474" s="311"/>
      <c r="D474" s="311"/>
      <c r="E474" s="311"/>
      <c r="F474" s="311"/>
      <c r="G474" s="311"/>
      <c r="H474" s="311"/>
      <c r="I474" s="311"/>
      <c r="J474" s="311"/>
      <c r="K474" s="311"/>
      <c r="L474" s="311"/>
      <c r="M474" s="311"/>
      <c r="N474" s="311"/>
      <c r="O474" s="311"/>
      <c r="P474" s="311"/>
      <c r="Q474" s="311"/>
      <c r="R474" s="311"/>
      <c r="S474" s="311"/>
      <c r="T474" s="311"/>
      <c r="U474" s="311"/>
      <c r="V474" s="311"/>
      <c r="W474" s="311"/>
      <c r="X474" s="311"/>
      <c r="Y474" s="311"/>
      <c r="Z474" s="311"/>
    </row>
    <row r="475" spans="1:26" ht="15" thickBot="1">
      <c r="A475" s="311"/>
      <c r="B475" s="311"/>
      <c r="C475" s="311"/>
      <c r="D475" s="311"/>
      <c r="E475" s="311"/>
      <c r="F475" s="311"/>
      <c r="G475" s="311"/>
      <c r="H475" s="311"/>
      <c r="I475" s="311"/>
      <c r="J475" s="311"/>
      <c r="K475" s="311"/>
      <c r="L475" s="311"/>
      <c r="M475" s="311"/>
      <c r="N475" s="311"/>
      <c r="O475" s="311"/>
      <c r="P475" s="311"/>
      <c r="Q475" s="311"/>
      <c r="R475" s="311"/>
      <c r="S475" s="311"/>
      <c r="T475" s="311"/>
      <c r="U475" s="311"/>
      <c r="V475" s="311"/>
      <c r="W475" s="311"/>
      <c r="X475" s="311"/>
      <c r="Y475" s="311"/>
      <c r="Z475" s="311"/>
    </row>
    <row r="476" spans="1:26" ht="15" thickBot="1">
      <c r="A476" s="311"/>
      <c r="B476" s="311"/>
      <c r="C476" s="311"/>
      <c r="D476" s="311"/>
      <c r="E476" s="311"/>
      <c r="F476" s="311"/>
      <c r="G476" s="311"/>
      <c r="H476" s="311"/>
      <c r="I476" s="311"/>
      <c r="J476" s="311"/>
      <c r="K476" s="311"/>
      <c r="L476" s="311"/>
      <c r="M476" s="311"/>
      <c r="N476" s="311"/>
      <c r="O476" s="311"/>
      <c r="P476" s="311"/>
      <c r="Q476" s="311"/>
      <c r="R476" s="311"/>
      <c r="S476" s="311"/>
      <c r="T476" s="311"/>
      <c r="U476" s="311"/>
      <c r="V476" s="311"/>
      <c r="W476" s="311"/>
      <c r="X476" s="311"/>
      <c r="Y476" s="311"/>
      <c r="Z476" s="311"/>
    </row>
    <row r="477" spans="1:26" ht="15" thickBot="1">
      <c r="A477" s="311"/>
      <c r="B477" s="311"/>
      <c r="C477" s="311"/>
      <c r="D477" s="311"/>
      <c r="E477" s="311"/>
      <c r="F477" s="311"/>
      <c r="G477" s="311"/>
      <c r="H477" s="311"/>
      <c r="I477" s="311"/>
      <c r="J477" s="311"/>
      <c r="K477" s="311"/>
      <c r="L477" s="311"/>
      <c r="M477" s="311"/>
      <c r="N477" s="311"/>
      <c r="O477" s="311"/>
      <c r="P477" s="311"/>
      <c r="Q477" s="311"/>
      <c r="R477" s="311"/>
      <c r="S477" s="311"/>
      <c r="T477" s="311"/>
      <c r="U477" s="311"/>
      <c r="V477" s="311"/>
      <c r="W477" s="311"/>
      <c r="X477" s="311"/>
      <c r="Y477" s="311"/>
      <c r="Z477" s="311"/>
    </row>
    <row r="478" spans="1:26" ht="15" thickBot="1">
      <c r="A478" s="311"/>
      <c r="B478" s="311"/>
      <c r="C478" s="311"/>
      <c r="D478" s="311"/>
      <c r="E478" s="311"/>
      <c r="F478" s="311"/>
      <c r="G478" s="311"/>
      <c r="H478" s="311"/>
      <c r="I478" s="311"/>
      <c r="J478" s="311"/>
      <c r="K478" s="311"/>
      <c r="L478" s="311"/>
      <c r="M478" s="311"/>
      <c r="N478" s="311"/>
      <c r="O478" s="311"/>
      <c r="P478" s="311"/>
      <c r="Q478" s="311"/>
      <c r="R478" s="311"/>
      <c r="S478" s="311"/>
      <c r="T478" s="311"/>
      <c r="U478" s="311"/>
      <c r="V478" s="311"/>
      <c r="W478" s="311"/>
      <c r="X478" s="311"/>
      <c r="Y478" s="311"/>
      <c r="Z478" s="311"/>
    </row>
    <row r="479" spans="1:26" ht="15" thickBot="1">
      <c r="A479" s="311"/>
      <c r="B479" s="311"/>
      <c r="C479" s="311"/>
      <c r="D479" s="311"/>
      <c r="E479" s="311"/>
      <c r="F479" s="311"/>
      <c r="G479" s="311"/>
      <c r="H479" s="311"/>
      <c r="I479" s="311"/>
      <c r="J479" s="311"/>
      <c r="K479" s="311"/>
      <c r="L479" s="311"/>
      <c r="M479" s="311"/>
      <c r="N479" s="311"/>
      <c r="O479" s="311"/>
      <c r="P479" s="311"/>
      <c r="Q479" s="311"/>
      <c r="R479" s="311"/>
      <c r="S479" s="311"/>
      <c r="T479" s="311"/>
      <c r="U479" s="311"/>
      <c r="V479" s="311"/>
      <c r="W479" s="311"/>
      <c r="X479" s="311"/>
      <c r="Y479" s="311"/>
      <c r="Z479" s="311"/>
    </row>
    <row r="480" spans="1:26" ht="15" thickBot="1">
      <c r="A480" s="311"/>
      <c r="B480" s="311"/>
      <c r="C480" s="311"/>
      <c r="D480" s="311"/>
      <c r="E480" s="311"/>
      <c r="F480" s="311"/>
      <c r="G480" s="311"/>
      <c r="H480" s="311"/>
      <c r="I480" s="311"/>
      <c r="J480" s="311"/>
      <c r="K480" s="311"/>
      <c r="L480" s="311"/>
      <c r="M480" s="311"/>
      <c r="N480" s="311"/>
      <c r="O480" s="311"/>
      <c r="P480" s="311"/>
      <c r="Q480" s="311"/>
      <c r="R480" s="311"/>
      <c r="S480" s="311"/>
      <c r="T480" s="311"/>
      <c r="U480" s="311"/>
      <c r="V480" s="311"/>
      <c r="W480" s="311"/>
      <c r="X480" s="311"/>
      <c r="Y480" s="311"/>
      <c r="Z480" s="311"/>
    </row>
    <row r="481" spans="1:26" ht="15" thickBot="1">
      <c r="A481" s="311"/>
      <c r="B481" s="311"/>
      <c r="C481" s="311"/>
      <c r="D481" s="311"/>
      <c r="E481" s="311"/>
      <c r="F481" s="311"/>
      <c r="G481" s="311"/>
      <c r="H481" s="311"/>
      <c r="I481" s="311"/>
      <c r="J481" s="311"/>
      <c r="K481" s="311"/>
      <c r="L481" s="311"/>
      <c r="M481" s="311"/>
      <c r="N481" s="311"/>
      <c r="O481" s="311"/>
      <c r="P481" s="311"/>
      <c r="Q481" s="311"/>
      <c r="R481" s="311"/>
      <c r="S481" s="311"/>
      <c r="T481" s="311"/>
      <c r="U481" s="311"/>
      <c r="V481" s="311"/>
      <c r="W481" s="311"/>
      <c r="X481" s="311"/>
      <c r="Y481" s="311"/>
      <c r="Z481" s="311"/>
    </row>
    <row r="482" spans="1:26" ht="15" thickBot="1">
      <c r="A482" s="311"/>
      <c r="B482" s="311"/>
      <c r="C482" s="311"/>
      <c r="D482" s="311"/>
      <c r="E482" s="311"/>
      <c r="F482" s="311"/>
      <c r="G482" s="311"/>
      <c r="H482" s="311"/>
      <c r="I482" s="311"/>
      <c r="J482" s="311"/>
      <c r="K482" s="311"/>
      <c r="L482" s="311"/>
      <c r="M482" s="311"/>
      <c r="N482" s="311"/>
      <c r="O482" s="311"/>
      <c r="P482" s="311"/>
      <c r="Q482" s="311"/>
      <c r="R482" s="311"/>
      <c r="S482" s="311"/>
      <c r="T482" s="311"/>
      <c r="U482" s="311"/>
      <c r="V482" s="311"/>
      <c r="W482" s="311"/>
      <c r="X482" s="311"/>
      <c r="Y482" s="311"/>
      <c r="Z482" s="311"/>
    </row>
    <row r="483" spans="1:26" ht="15" thickBot="1">
      <c r="A483" s="311"/>
      <c r="B483" s="311"/>
      <c r="C483" s="311"/>
      <c r="D483" s="311"/>
      <c r="E483" s="311"/>
      <c r="F483" s="311"/>
      <c r="G483" s="311"/>
      <c r="H483" s="311"/>
      <c r="I483" s="311"/>
      <c r="J483" s="311"/>
      <c r="K483" s="311"/>
      <c r="L483" s="311"/>
      <c r="M483" s="311"/>
      <c r="N483" s="311"/>
      <c r="O483" s="311"/>
      <c r="P483" s="311"/>
      <c r="Q483" s="311"/>
      <c r="R483" s="311"/>
      <c r="S483" s="311"/>
      <c r="T483" s="311"/>
      <c r="U483" s="311"/>
      <c r="V483" s="311"/>
      <c r="W483" s="311"/>
      <c r="X483" s="311"/>
      <c r="Y483" s="311"/>
      <c r="Z483" s="311"/>
    </row>
    <row r="484" spans="1:26" ht="15" thickBot="1">
      <c r="A484" s="311"/>
      <c r="B484" s="311"/>
      <c r="C484" s="311"/>
      <c r="D484" s="311"/>
      <c r="E484" s="311"/>
      <c r="F484" s="311"/>
      <c r="G484" s="311"/>
      <c r="H484" s="311"/>
      <c r="I484" s="311"/>
      <c r="J484" s="311"/>
      <c r="K484" s="311"/>
      <c r="L484" s="311"/>
      <c r="M484" s="311"/>
      <c r="N484" s="311"/>
      <c r="O484" s="311"/>
      <c r="P484" s="311"/>
      <c r="Q484" s="311"/>
      <c r="R484" s="311"/>
      <c r="S484" s="311"/>
      <c r="T484" s="311"/>
      <c r="U484" s="311"/>
      <c r="V484" s="311"/>
      <c r="W484" s="311"/>
      <c r="X484" s="311"/>
      <c r="Y484" s="311"/>
      <c r="Z484" s="311"/>
    </row>
    <row r="485" spans="1:26" ht="15" thickBot="1">
      <c r="A485" s="311"/>
      <c r="B485" s="311"/>
      <c r="C485" s="311"/>
      <c r="D485" s="311"/>
      <c r="E485" s="311"/>
      <c r="F485" s="311"/>
      <c r="G485" s="311"/>
      <c r="H485" s="311"/>
      <c r="I485" s="311"/>
      <c r="J485" s="311"/>
      <c r="K485" s="311"/>
      <c r="L485" s="311"/>
      <c r="M485" s="311"/>
      <c r="N485" s="311"/>
      <c r="O485" s="311"/>
      <c r="P485" s="311"/>
      <c r="Q485" s="311"/>
      <c r="R485" s="311"/>
      <c r="S485" s="311"/>
      <c r="T485" s="311"/>
      <c r="U485" s="311"/>
      <c r="V485" s="311"/>
      <c r="W485" s="311"/>
      <c r="X485" s="311"/>
      <c r="Y485" s="311"/>
      <c r="Z485" s="311"/>
    </row>
    <row r="486" spans="1:26" ht="15" thickBot="1">
      <c r="A486" s="311"/>
      <c r="B486" s="311"/>
      <c r="C486" s="311"/>
      <c r="D486" s="311"/>
      <c r="E486" s="311"/>
      <c r="F486" s="311"/>
      <c r="G486" s="311"/>
      <c r="H486" s="311"/>
      <c r="I486" s="311"/>
      <c r="J486" s="311"/>
      <c r="K486" s="311"/>
      <c r="L486" s="311"/>
      <c r="M486" s="311"/>
      <c r="N486" s="311"/>
      <c r="O486" s="311"/>
      <c r="P486" s="311"/>
      <c r="Q486" s="311"/>
      <c r="R486" s="311"/>
      <c r="S486" s="311"/>
      <c r="T486" s="311"/>
      <c r="U486" s="311"/>
      <c r="V486" s="311"/>
      <c r="W486" s="311"/>
      <c r="X486" s="311"/>
      <c r="Y486" s="311"/>
      <c r="Z486" s="311"/>
    </row>
    <row r="487" spans="1:26" ht="15" thickBot="1">
      <c r="A487" s="311"/>
      <c r="B487" s="311"/>
      <c r="C487" s="311"/>
      <c r="D487" s="311"/>
      <c r="E487" s="311"/>
      <c r="F487" s="311"/>
      <c r="G487" s="311"/>
      <c r="H487" s="311"/>
      <c r="I487" s="311"/>
      <c r="J487" s="311"/>
      <c r="K487" s="311"/>
      <c r="L487" s="311"/>
      <c r="M487" s="311"/>
      <c r="N487" s="311"/>
      <c r="O487" s="311"/>
      <c r="P487" s="311"/>
      <c r="Q487" s="311"/>
      <c r="R487" s="311"/>
      <c r="S487" s="311"/>
      <c r="T487" s="311"/>
      <c r="U487" s="311"/>
      <c r="V487" s="311"/>
      <c r="W487" s="311"/>
      <c r="X487" s="311"/>
      <c r="Y487" s="311"/>
      <c r="Z487" s="311"/>
    </row>
    <row r="488" spans="1:26" ht="15" thickBot="1">
      <c r="A488" s="311"/>
      <c r="B488" s="311"/>
      <c r="C488" s="311"/>
      <c r="D488" s="311"/>
      <c r="E488" s="311"/>
      <c r="F488" s="311"/>
      <c r="G488" s="311"/>
      <c r="H488" s="311"/>
      <c r="I488" s="311"/>
      <c r="J488" s="311"/>
      <c r="K488" s="311"/>
      <c r="L488" s="311"/>
      <c r="M488" s="311"/>
      <c r="N488" s="311"/>
      <c r="O488" s="311"/>
      <c r="P488" s="311"/>
      <c r="Q488" s="311"/>
      <c r="R488" s="311"/>
      <c r="S488" s="311"/>
      <c r="T488" s="311"/>
      <c r="U488" s="311"/>
      <c r="V488" s="311"/>
      <c r="W488" s="311"/>
      <c r="X488" s="311"/>
      <c r="Y488" s="311"/>
      <c r="Z488" s="311"/>
    </row>
    <row r="489" spans="1:26" ht="15" thickBot="1">
      <c r="A489" s="311"/>
      <c r="B489" s="311"/>
      <c r="C489" s="311"/>
      <c r="D489" s="311"/>
      <c r="E489" s="311"/>
      <c r="F489" s="311"/>
      <c r="G489" s="311"/>
      <c r="H489" s="311"/>
      <c r="I489" s="311"/>
      <c r="J489" s="311"/>
      <c r="K489" s="311"/>
      <c r="L489" s="311"/>
      <c r="M489" s="311"/>
      <c r="N489" s="311"/>
      <c r="O489" s="311"/>
      <c r="P489" s="311"/>
      <c r="Q489" s="311"/>
      <c r="R489" s="311"/>
      <c r="S489" s="311"/>
      <c r="T489" s="311"/>
      <c r="U489" s="311"/>
      <c r="V489" s="311"/>
      <c r="W489" s="311"/>
      <c r="X489" s="311"/>
      <c r="Y489" s="311"/>
      <c r="Z489" s="311"/>
    </row>
    <row r="490" spans="1:26" ht="15" thickBot="1">
      <c r="A490" s="311"/>
      <c r="B490" s="311"/>
      <c r="C490" s="311"/>
      <c r="D490" s="311"/>
      <c r="E490" s="311"/>
      <c r="F490" s="311"/>
      <c r="G490" s="311"/>
      <c r="H490" s="311"/>
      <c r="I490" s="311"/>
      <c r="J490" s="311"/>
      <c r="K490" s="311"/>
      <c r="L490" s="311"/>
      <c r="M490" s="311"/>
      <c r="N490" s="311"/>
      <c r="O490" s="311"/>
      <c r="P490" s="311"/>
      <c r="Q490" s="311"/>
      <c r="R490" s="311"/>
      <c r="S490" s="311"/>
      <c r="T490" s="311"/>
      <c r="U490" s="311"/>
      <c r="V490" s="311"/>
      <c r="W490" s="311"/>
      <c r="X490" s="311"/>
      <c r="Y490" s="311"/>
      <c r="Z490" s="311"/>
    </row>
    <row r="491" spans="1:26" ht="15" thickBot="1">
      <c r="A491" s="311"/>
      <c r="B491" s="311"/>
      <c r="C491" s="311"/>
      <c r="D491" s="311"/>
      <c r="E491" s="311"/>
      <c r="F491" s="311"/>
      <c r="G491" s="311"/>
      <c r="H491" s="311"/>
      <c r="I491" s="311"/>
      <c r="J491" s="311"/>
      <c r="K491" s="311"/>
      <c r="L491" s="311"/>
      <c r="M491" s="311"/>
      <c r="N491" s="311"/>
      <c r="O491" s="311"/>
      <c r="P491" s="311"/>
      <c r="Q491" s="311"/>
      <c r="R491" s="311"/>
      <c r="S491" s="311"/>
      <c r="T491" s="311"/>
      <c r="U491" s="311"/>
      <c r="V491" s="311"/>
      <c r="W491" s="311"/>
      <c r="X491" s="311"/>
      <c r="Y491" s="311"/>
      <c r="Z491" s="311"/>
    </row>
    <row r="492" spans="1:26" ht="15" thickBot="1">
      <c r="A492" s="311"/>
      <c r="B492" s="311"/>
      <c r="C492" s="311"/>
      <c r="D492" s="311"/>
      <c r="E492" s="311"/>
      <c r="F492" s="311"/>
      <c r="G492" s="311"/>
      <c r="H492" s="311"/>
      <c r="I492" s="311"/>
      <c r="J492" s="311"/>
      <c r="K492" s="311"/>
      <c r="L492" s="311"/>
      <c r="M492" s="311"/>
      <c r="N492" s="311"/>
      <c r="O492" s="311"/>
      <c r="P492" s="311"/>
      <c r="Q492" s="311"/>
      <c r="R492" s="311"/>
      <c r="S492" s="311"/>
      <c r="T492" s="311"/>
      <c r="U492" s="311"/>
      <c r="V492" s="311"/>
      <c r="W492" s="311"/>
      <c r="X492" s="311"/>
      <c r="Y492" s="311"/>
      <c r="Z492" s="311"/>
    </row>
    <row r="493" spans="1:26" ht="15" thickBot="1">
      <c r="A493" s="311"/>
      <c r="B493" s="311"/>
      <c r="C493" s="311"/>
      <c r="D493" s="311"/>
      <c r="E493" s="311"/>
      <c r="F493" s="311"/>
      <c r="G493" s="311"/>
      <c r="H493" s="311"/>
      <c r="I493" s="311"/>
      <c r="J493" s="311"/>
      <c r="K493" s="311"/>
      <c r="L493" s="311"/>
      <c r="M493" s="311"/>
      <c r="N493" s="311"/>
      <c r="O493" s="311"/>
      <c r="P493" s="311"/>
      <c r="Q493" s="311"/>
      <c r="R493" s="311"/>
      <c r="S493" s="311"/>
      <c r="T493" s="311"/>
      <c r="U493" s="311"/>
      <c r="V493" s="311"/>
      <c r="W493" s="311"/>
      <c r="X493" s="311"/>
      <c r="Y493" s="311"/>
      <c r="Z493" s="311"/>
    </row>
    <row r="494" spans="1:26" ht="15" thickBot="1">
      <c r="A494" s="311"/>
      <c r="B494" s="311"/>
      <c r="C494" s="311"/>
      <c r="D494" s="311"/>
      <c r="E494" s="311"/>
      <c r="F494" s="311"/>
      <c r="G494" s="311"/>
      <c r="H494" s="311"/>
      <c r="I494" s="311"/>
      <c r="J494" s="311"/>
      <c r="K494" s="311"/>
      <c r="L494" s="311"/>
      <c r="M494" s="311"/>
      <c r="N494" s="311"/>
      <c r="O494" s="311"/>
      <c r="P494" s="311"/>
      <c r="Q494" s="311"/>
      <c r="R494" s="311"/>
      <c r="S494" s="311"/>
      <c r="T494" s="311"/>
      <c r="U494" s="311"/>
      <c r="V494" s="311"/>
      <c r="W494" s="311"/>
      <c r="X494" s="311"/>
      <c r="Y494" s="311"/>
      <c r="Z494" s="311"/>
    </row>
    <row r="495" spans="1:26" ht="15" thickBot="1">
      <c r="A495" s="311"/>
      <c r="B495" s="311"/>
      <c r="C495" s="311"/>
      <c r="D495" s="311"/>
      <c r="E495" s="311"/>
      <c r="F495" s="311"/>
      <c r="G495" s="311"/>
      <c r="H495" s="311"/>
      <c r="I495" s="311"/>
      <c r="J495" s="311"/>
      <c r="K495" s="311"/>
      <c r="L495" s="311"/>
      <c r="M495" s="311"/>
      <c r="N495" s="311"/>
      <c r="O495" s="311"/>
      <c r="P495" s="311"/>
      <c r="Q495" s="311"/>
      <c r="R495" s="311"/>
      <c r="S495" s="311"/>
      <c r="T495" s="311"/>
      <c r="U495" s="311"/>
      <c r="V495" s="311"/>
      <c r="W495" s="311"/>
      <c r="X495" s="311"/>
      <c r="Y495" s="311"/>
      <c r="Z495" s="311"/>
    </row>
    <row r="496" spans="1:26" ht="15" thickBot="1">
      <c r="A496" s="311"/>
      <c r="B496" s="311"/>
      <c r="C496" s="311"/>
      <c r="D496" s="311"/>
      <c r="E496" s="311"/>
      <c r="F496" s="311"/>
      <c r="G496" s="311"/>
      <c r="H496" s="311"/>
      <c r="I496" s="311"/>
      <c r="J496" s="311"/>
      <c r="K496" s="311"/>
      <c r="L496" s="311"/>
      <c r="M496" s="311"/>
      <c r="N496" s="311"/>
      <c r="O496" s="311"/>
      <c r="P496" s="311"/>
      <c r="Q496" s="311"/>
      <c r="R496" s="311"/>
      <c r="S496" s="311"/>
      <c r="T496" s="311"/>
      <c r="U496" s="311"/>
      <c r="V496" s="311"/>
      <c r="W496" s="311"/>
      <c r="X496" s="311"/>
      <c r="Y496" s="311"/>
      <c r="Z496" s="311"/>
    </row>
    <row r="497" spans="1:26" ht="15" thickBot="1">
      <c r="A497" s="311"/>
      <c r="B497" s="311"/>
      <c r="C497" s="311"/>
      <c r="D497" s="311"/>
      <c r="E497" s="311"/>
      <c r="F497" s="311"/>
      <c r="G497" s="311"/>
      <c r="H497" s="311"/>
      <c r="I497" s="311"/>
      <c r="J497" s="311"/>
      <c r="K497" s="311"/>
      <c r="L497" s="311"/>
      <c r="M497" s="311"/>
      <c r="N497" s="311"/>
      <c r="O497" s="311"/>
      <c r="P497" s="311"/>
      <c r="Q497" s="311"/>
      <c r="R497" s="311"/>
      <c r="S497" s="311"/>
      <c r="T497" s="311"/>
      <c r="U497" s="311"/>
      <c r="V497" s="311"/>
      <c r="W497" s="311"/>
      <c r="X497" s="311"/>
      <c r="Y497" s="311"/>
      <c r="Z497" s="311"/>
    </row>
    <row r="498" spans="1:26" ht="15" thickBot="1">
      <c r="A498" s="311"/>
      <c r="B498" s="311"/>
      <c r="C498" s="311"/>
      <c r="D498" s="311"/>
      <c r="E498" s="311"/>
      <c r="F498" s="311"/>
      <c r="G498" s="311"/>
      <c r="H498" s="311"/>
      <c r="I498" s="311"/>
      <c r="J498" s="311"/>
      <c r="K498" s="311"/>
      <c r="L498" s="311"/>
      <c r="M498" s="311"/>
      <c r="N498" s="311"/>
      <c r="O498" s="311"/>
      <c r="P498" s="311"/>
      <c r="Q498" s="311"/>
      <c r="R498" s="311"/>
      <c r="S498" s="311"/>
      <c r="T498" s="311"/>
      <c r="U498" s="311"/>
      <c r="V498" s="311"/>
      <c r="W498" s="311"/>
      <c r="X498" s="311"/>
      <c r="Y498" s="311"/>
      <c r="Z498" s="311"/>
    </row>
    <row r="499" spans="1:26" ht="15" thickBot="1">
      <c r="A499" s="311"/>
      <c r="B499" s="311"/>
      <c r="C499" s="311"/>
      <c r="D499" s="311"/>
      <c r="E499" s="311"/>
      <c r="F499" s="311"/>
      <c r="G499" s="311"/>
      <c r="H499" s="311"/>
      <c r="I499" s="311"/>
      <c r="J499" s="311"/>
      <c r="K499" s="311"/>
      <c r="L499" s="311"/>
      <c r="M499" s="311"/>
      <c r="N499" s="311"/>
      <c r="O499" s="311"/>
      <c r="P499" s="311"/>
      <c r="Q499" s="311"/>
      <c r="R499" s="311"/>
      <c r="S499" s="311"/>
      <c r="T499" s="311"/>
      <c r="U499" s="311"/>
      <c r="V499" s="311"/>
      <c r="W499" s="311"/>
      <c r="X499" s="311"/>
      <c r="Y499" s="311"/>
      <c r="Z499" s="311"/>
    </row>
    <row r="500" spans="1:26" ht="15" thickBot="1">
      <c r="A500" s="311"/>
      <c r="B500" s="311"/>
      <c r="C500" s="311"/>
      <c r="D500" s="311"/>
      <c r="E500" s="311"/>
      <c r="F500" s="311"/>
      <c r="G500" s="311"/>
      <c r="H500" s="311"/>
      <c r="I500" s="311"/>
      <c r="J500" s="311"/>
      <c r="K500" s="311"/>
      <c r="L500" s="311"/>
      <c r="M500" s="311"/>
      <c r="N500" s="311"/>
      <c r="O500" s="311"/>
      <c r="P500" s="311"/>
      <c r="Q500" s="311"/>
      <c r="R500" s="311"/>
      <c r="S500" s="311"/>
      <c r="T500" s="311"/>
      <c r="U500" s="311"/>
      <c r="V500" s="311"/>
      <c r="W500" s="311"/>
      <c r="X500" s="311"/>
      <c r="Y500" s="311"/>
      <c r="Z500" s="311"/>
    </row>
    <row r="501" spans="1:26" ht="15" thickBot="1">
      <c r="A501" s="311"/>
      <c r="B501" s="311"/>
      <c r="C501" s="311"/>
      <c r="D501" s="311"/>
      <c r="E501" s="311"/>
      <c r="F501" s="311"/>
      <c r="G501" s="311"/>
      <c r="H501" s="311"/>
      <c r="I501" s="311"/>
      <c r="J501" s="311"/>
      <c r="K501" s="311"/>
      <c r="L501" s="311"/>
      <c r="M501" s="311"/>
      <c r="N501" s="311"/>
      <c r="O501" s="311"/>
      <c r="P501" s="311"/>
      <c r="Q501" s="311"/>
      <c r="R501" s="311"/>
      <c r="S501" s="311"/>
      <c r="T501" s="311"/>
      <c r="U501" s="311"/>
      <c r="V501" s="311"/>
      <c r="W501" s="311"/>
      <c r="X501" s="311"/>
      <c r="Y501" s="311"/>
      <c r="Z501" s="311"/>
    </row>
    <row r="502" spans="1:26" ht="15" thickBot="1">
      <c r="A502" s="311"/>
      <c r="B502" s="311"/>
      <c r="C502" s="311"/>
      <c r="D502" s="311"/>
      <c r="E502" s="311"/>
      <c r="F502" s="311"/>
      <c r="G502" s="311"/>
      <c r="H502" s="311"/>
      <c r="I502" s="311"/>
      <c r="J502" s="311"/>
      <c r="K502" s="311"/>
      <c r="L502" s="311"/>
      <c r="M502" s="311"/>
      <c r="N502" s="311"/>
      <c r="O502" s="311"/>
      <c r="P502" s="311"/>
      <c r="Q502" s="311"/>
      <c r="R502" s="311"/>
      <c r="S502" s="311"/>
      <c r="T502" s="311"/>
      <c r="U502" s="311"/>
      <c r="V502" s="311"/>
      <c r="W502" s="311"/>
      <c r="X502" s="311"/>
      <c r="Y502" s="311"/>
      <c r="Z502" s="311"/>
    </row>
    <row r="503" spans="1:26" ht="15" thickBot="1">
      <c r="A503" s="311"/>
      <c r="B503" s="311"/>
      <c r="C503" s="311"/>
      <c r="D503" s="311"/>
      <c r="E503" s="311"/>
      <c r="F503" s="311"/>
      <c r="G503" s="311"/>
      <c r="H503" s="311"/>
      <c r="I503" s="311"/>
      <c r="J503" s="311"/>
      <c r="K503" s="311"/>
      <c r="L503" s="311"/>
      <c r="M503" s="311"/>
      <c r="N503" s="311"/>
      <c r="O503" s="311"/>
      <c r="P503" s="311"/>
      <c r="Q503" s="311"/>
      <c r="R503" s="311"/>
      <c r="S503" s="311"/>
      <c r="T503" s="311"/>
      <c r="U503" s="311"/>
      <c r="V503" s="311"/>
      <c r="W503" s="311"/>
      <c r="X503" s="311"/>
      <c r="Y503" s="311"/>
      <c r="Z503" s="311"/>
    </row>
    <row r="504" spans="1:26" ht="15" thickBot="1">
      <c r="A504" s="311"/>
      <c r="B504" s="311"/>
      <c r="C504" s="311"/>
      <c r="D504" s="311"/>
      <c r="E504" s="311"/>
      <c r="F504" s="311"/>
      <c r="G504" s="311"/>
      <c r="H504" s="311"/>
      <c r="I504" s="311"/>
      <c r="J504" s="311"/>
      <c r="K504" s="311"/>
      <c r="L504" s="311"/>
      <c r="M504" s="311"/>
      <c r="N504" s="311"/>
      <c r="O504" s="311"/>
      <c r="P504" s="311"/>
      <c r="Q504" s="311"/>
      <c r="R504" s="311"/>
      <c r="S504" s="311"/>
      <c r="T504" s="311"/>
      <c r="U504" s="311"/>
      <c r="V504" s="311"/>
      <c r="W504" s="311"/>
      <c r="X504" s="311"/>
      <c r="Y504" s="311"/>
      <c r="Z504" s="311"/>
    </row>
    <row r="505" spans="1:26" ht="15" thickBot="1">
      <c r="A505" s="311"/>
      <c r="B505" s="311"/>
      <c r="C505" s="311"/>
      <c r="D505" s="311"/>
      <c r="E505" s="311"/>
      <c r="F505" s="311"/>
      <c r="G505" s="311"/>
      <c r="H505" s="311"/>
      <c r="I505" s="311"/>
      <c r="J505" s="311"/>
      <c r="K505" s="311"/>
      <c r="L505" s="311"/>
      <c r="M505" s="311"/>
      <c r="N505" s="311"/>
      <c r="O505" s="311"/>
      <c r="P505" s="311"/>
      <c r="Q505" s="311"/>
      <c r="R505" s="311"/>
      <c r="S505" s="311"/>
      <c r="T505" s="311"/>
      <c r="U505" s="311"/>
      <c r="V505" s="311"/>
      <c r="W505" s="311"/>
      <c r="X505" s="311"/>
      <c r="Y505" s="311"/>
      <c r="Z505" s="311"/>
    </row>
    <row r="506" spans="1:26" ht="15" thickBot="1">
      <c r="A506" s="311"/>
      <c r="B506" s="311"/>
      <c r="C506" s="311"/>
      <c r="D506" s="311"/>
      <c r="E506" s="311"/>
      <c r="F506" s="311"/>
      <c r="G506" s="311"/>
      <c r="H506" s="311"/>
      <c r="I506" s="311"/>
      <c r="J506" s="311"/>
      <c r="K506" s="311"/>
      <c r="L506" s="311"/>
      <c r="M506" s="311"/>
      <c r="N506" s="311"/>
      <c r="O506" s="311"/>
      <c r="P506" s="311"/>
      <c r="Q506" s="311"/>
      <c r="R506" s="311"/>
      <c r="S506" s="311"/>
      <c r="T506" s="311"/>
      <c r="U506" s="311"/>
      <c r="V506" s="311"/>
      <c r="W506" s="311"/>
      <c r="X506" s="311"/>
      <c r="Y506" s="311"/>
      <c r="Z506" s="311"/>
    </row>
    <row r="507" spans="1:26" ht="15" thickBot="1">
      <c r="A507" s="311"/>
      <c r="B507" s="311"/>
      <c r="C507" s="311"/>
      <c r="D507" s="311"/>
      <c r="E507" s="311"/>
      <c r="F507" s="311"/>
      <c r="G507" s="311"/>
      <c r="H507" s="311"/>
      <c r="I507" s="311"/>
      <c r="J507" s="311"/>
      <c r="K507" s="311"/>
      <c r="L507" s="311"/>
      <c r="M507" s="311"/>
      <c r="N507" s="311"/>
      <c r="O507" s="311"/>
      <c r="P507" s="311"/>
      <c r="Q507" s="311"/>
      <c r="R507" s="311"/>
      <c r="S507" s="311"/>
      <c r="T507" s="311"/>
      <c r="U507" s="311"/>
      <c r="V507" s="311"/>
      <c r="W507" s="311"/>
      <c r="X507" s="311"/>
      <c r="Y507" s="311"/>
      <c r="Z507" s="311"/>
    </row>
    <row r="508" spans="1:26" ht="15" thickBot="1">
      <c r="A508" s="311"/>
      <c r="B508" s="311"/>
      <c r="C508" s="311"/>
      <c r="D508" s="311"/>
      <c r="E508" s="311"/>
      <c r="F508" s="311"/>
      <c r="G508" s="311"/>
      <c r="H508" s="311"/>
      <c r="I508" s="311"/>
      <c r="J508" s="311"/>
      <c r="K508" s="311"/>
      <c r="L508" s="311"/>
      <c r="M508" s="311"/>
      <c r="N508" s="311"/>
      <c r="O508" s="311"/>
      <c r="P508" s="311"/>
      <c r="Q508" s="311"/>
      <c r="R508" s="311"/>
      <c r="S508" s="311"/>
      <c r="T508" s="311"/>
      <c r="U508" s="311"/>
      <c r="V508" s="311"/>
      <c r="W508" s="311"/>
      <c r="X508" s="311"/>
      <c r="Y508" s="311"/>
      <c r="Z508" s="311"/>
    </row>
    <row r="509" spans="1:26" ht="15" thickBot="1">
      <c r="A509" s="311"/>
      <c r="B509" s="311"/>
      <c r="C509" s="311"/>
      <c r="D509" s="311"/>
      <c r="E509" s="311"/>
      <c r="F509" s="311"/>
      <c r="G509" s="311"/>
      <c r="H509" s="311"/>
      <c r="I509" s="311"/>
      <c r="J509" s="311"/>
      <c r="K509" s="311"/>
      <c r="L509" s="311"/>
      <c r="M509" s="311"/>
      <c r="N509" s="311"/>
      <c r="O509" s="311"/>
      <c r="P509" s="311"/>
      <c r="Q509" s="311"/>
      <c r="R509" s="311"/>
      <c r="S509" s="311"/>
      <c r="T509" s="311"/>
      <c r="U509" s="311"/>
      <c r="V509" s="311"/>
      <c r="W509" s="311"/>
      <c r="X509" s="311"/>
      <c r="Y509" s="311"/>
      <c r="Z509" s="311"/>
    </row>
    <row r="510" spans="1:26" ht="15" thickBot="1">
      <c r="A510" s="311"/>
      <c r="B510" s="311"/>
      <c r="C510" s="311"/>
      <c r="D510" s="311"/>
      <c r="E510" s="311"/>
      <c r="F510" s="311"/>
      <c r="G510" s="311"/>
      <c r="H510" s="311"/>
      <c r="I510" s="311"/>
      <c r="J510" s="311"/>
      <c r="K510" s="311"/>
      <c r="L510" s="311"/>
      <c r="M510" s="311"/>
      <c r="N510" s="311"/>
      <c r="O510" s="311"/>
      <c r="P510" s="311"/>
      <c r="Q510" s="311"/>
      <c r="R510" s="311"/>
      <c r="S510" s="311"/>
      <c r="T510" s="311"/>
      <c r="U510" s="311"/>
      <c r="V510" s="311"/>
      <c r="W510" s="311"/>
      <c r="X510" s="311"/>
      <c r="Y510" s="311"/>
      <c r="Z510" s="311"/>
    </row>
    <row r="511" spans="1:26" ht="15" thickBot="1">
      <c r="A511" s="311"/>
      <c r="B511" s="311"/>
      <c r="C511" s="311"/>
      <c r="D511" s="311"/>
      <c r="E511" s="311"/>
      <c r="F511" s="311"/>
      <c r="G511" s="311"/>
      <c r="H511" s="311"/>
      <c r="I511" s="311"/>
      <c r="J511" s="311"/>
      <c r="K511" s="311"/>
      <c r="L511" s="311"/>
      <c r="M511" s="311"/>
      <c r="N511" s="311"/>
      <c r="O511" s="311"/>
      <c r="P511" s="311"/>
      <c r="Q511" s="311"/>
      <c r="R511" s="311"/>
      <c r="S511" s="311"/>
      <c r="T511" s="311"/>
      <c r="U511" s="311"/>
      <c r="V511" s="311"/>
      <c r="W511" s="311"/>
      <c r="X511" s="311"/>
      <c r="Y511" s="311"/>
      <c r="Z511" s="311"/>
    </row>
    <row r="512" spans="1:26" ht="15" thickBot="1">
      <c r="A512" s="311"/>
      <c r="B512" s="311"/>
      <c r="C512" s="311"/>
      <c r="D512" s="311"/>
      <c r="E512" s="311"/>
      <c r="F512" s="311"/>
      <c r="G512" s="311"/>
      <c r="H512" s="311"/>
      <c r="I512" s="311"/>
      <c r="J512" s="311"/>
      <c r="K512" s="311"/>
      <c r="L512" s="311"/>
      <c r="M512" s="311"/>
      <c r="N512" s="311"/>
      <c r="O512" s="311"/>
      <c r="P512" s="311"/>
      <c r="Q512" s="311"/>
      <c r="R512" s="311"/>
      <c r="S512" s="311"/>
      <c r="T512" s="311"/>
      <c r="U512" s="311"/>
      <c r="V512" s="311"/>
      <c r="W512" s="311"/>
      <c r="X512" s="311"/>
      <c r="Y512" s="311"/>
      <c r="Z512" s="311"/>
    </row>
    <row r="513" spans="1:26" ht="15" thickBot="1">
      <c r="A513" s="311"/>
      <c r="B513" s="311"/>
      <c r="C513" s="311"/>
      <c r="D513" s="311"/>
      <c r="E513" s="311"/>
      <c r="F513" s="311"/>
      <c r="G513" s="311"/>
      <c r="H513" s="311"/>
      <c r="I513" s="311"/>
      <c r="J513" s="311"/>
      <c r="K513" s="311"/>
      <c r="L513" s="311"/>
      <c r="M513" s="311"/>
      <c r="N513" s="311"/>
      <c r="O513" s="311"/>
      <c r="P513" s="311"/>
      <c r="Q513" s="311"/>
      <c r="R513" s="311"/>
      <c r="S513" s="311"/>
      <c r="T513" s="311"/>
      <c r="U513" s="311"/>
      <c r="V513" s="311"/>
      <c r="W513" s="311"/>
      <c r="X513" s="311"/>
      <c r="Y513" s="311"/>
      <c r="Z513" s="311"/>
    </row>
    <row r="514" spans="1:26" ht="15" thickBot="1">
      <c r="A514" s="311"/>
      <c r="B514" s="311"/>
      <c r="C514" s="311"/>
      <c r="D514" s="311"/>
      <c r="E514" s="311"/>
      <c r="F514" s="311"/>
      <c r="G514" s="311"/>
      <c r="H514" s="311"/>
      <c r="I514" s="311"/>
      <c r="J514" s="311"/>
      <c r="K514" s="311"/>
      <c r="L514" s="311"/>
      <c r="M514" s="311"/>
      <c r="N514" s="311"/>
      <c r="O514" s="311"/>
      <c r="P514" s="311"/>
      <c r="Q514" s="311"/>
      <c r="R514" s="311"/>
      <c r="S514" s="311"/>
      <c r="T514" s="311"/>
      <c r="U514" s="311"/>
      <c r="V514" s="311"/>
      <c r="W514" s="311"/>
      <c r="X514" s="311"/>
      <c r="Y514" s="311"/>
      <c r="Z514" s="311"/>
    </row>
    <row r="515" spans="1:26" ht="15" thickBot="1">
      <c r="A515" s="311"/>
      <c r="B515" s="311"/>
      <c r="C515" s="311"/>
      <c r="D515" s="311"/>
      <c r="E515" s="311"/>
      <c r="F515" s="311"/>
      <c r="G515" s="311"/>
      <c r="H515" s="311"/>
      <c r="I515" s="311"/>
      <c r="J515" s="311"/>
      <c r="K515" s="311"/>
      <c r="L515" s="311"/>
      <c r="M515" s="311"/>
      <c r="N515" s="311"/>
      <c r="O515" s="311"/>
      <c r="P515" s="311"/>
      <c r="Q515" s="311"/>
      <c r="R515" s="311"/>
      <c r="S515" s="311"/>
      <c r="T515" s="311"/>
      <c r="U515" s="311"/>
      <c r="V515" s="311"/>
      <c r="W515" s="311"/>
      <c r="X515" s="311"/>
      <c r="Y515" s="311"/>
      <c r="Z515" s="311"/>
    </row>
    <row r="516" spans="1:26" ht="15" thickBot="1">
      <c r="A516" s="311"/>
      <c r="B516" s="311"/>
      <c r="C516" s="311"/>
      <c r="D516" s="311"/>
      <c r="E516" s="311"/>
      <c r="F516" s="311"/>
      <c r="G516" s="311"/>
      <c r="H516" s="311"/>
      <c r="I516" s="311"/>
      <c r="J516" s="311"/>
      <c r="K516" s="311"/>
      <c r="L516" s="311"/>
      <c r="M516" s="311"/>
      <c r="N516" s="311"/>
      <c r="O516" s="311"/>
      <c r="P516" s="311"/>
      <c r="Q516" s="311"/>
      <c r="R516" s="311"/>
      <c r="S516" s="311"/>
      <c r="T516" s="311"/>
      <c r="U516" s="311"/>
      <c r="V516" s="311"/>
      <c r="W516" s="311"/>
      <c r="X516" s="311"/>
      <c r="Y516" s="311"/>
      <c r="Z516" s="311"/>
    </row>
    <row r="517" spans="1:26" ht="15" thickBot="1">
      <c r="A517" s="311"/>
      <c r="B517" s="311"/>
      <c r="C517" s="311"/>
      <c r="D517" s="311"/>
      <c r="E517" s="311"/>
      <c r="F517" s="311"/>
      <c r="G517" s="311"/>
      <c r="H517" s="311"/>
      <c r="I517" s="311"/>
      <c r="J517" s="311"/>
      <c r="K517" s="311"/>
      <c r="L517" s="311"/>
      <c r="M517" s="311"/>
      <c r="N517" s="311"/>
      <c r="O517" s="311"/>
      <c r="P517" s="311"/>
      <c r="Q517" s="311"/>
      <c r="R517" s="311"/>
      <c r="S517" s="311"/>
      <c r="T517" s="311"/>
      <c r="U517" s="311"/>
      <c r="V517" s="311"/>
      <c r="W517" s="311"/>
      <c r="X517" s="311"/>
      <c r="Y517" s="311"/>
      <c r="Z517" s="311"/>
    </row>
    <row r="518" spans="1:26" ht="15" thickBot="1">
      <c r="A518" s="311"/>
      <c r="B518" s="311"/>
      <c r="C518" s="311"/>
      <c r="D518" s="311"/>
      <c r="E518" s="311"/>
      <c r="F518" s="311"/>
      <c r="G518" s="311"/>
      <c r="H518" s="311"/>
      <c r="I518" s="311"/>
      <c r="J518" s="311"/>
      <c r="K518" s="311"/>
      <c r="L518" s="311"/>
      <c r="M518" s="311"/>
      <c r="N518" s="311"/>
      <c r="O518" s="311"/>
      <c r="P518" s="311"/>
      <c r="Q518" s="311"/>
      <c r="R518" s="311"/>
      <c r="S518" s="311"/>
      <c r="T518" s="311"/>
      <c r="U518" s="311"/>
      <c r="V518" s="311"/>
      <c r="W518" s="311"/>
      <c r="X518" s="311"/>
      <c r="Y518" s="311"/>
      <c r="Z518" s="311"/>
    </row>
    <row r="519" spans="1:26" ht="15" thickBot="1">
      <c r="A519" s="311"/>
      <c r="B519" s="311"/>
      <c r="C519" s="311"/>
      <c r="D519" s="311"/>
      <c r="E519" s="311"/>
      <c r="F519" s="311"/>
      <c r="G519" s="311"/>
      <c r="H519" s="311"/>
      <c r="I519" s="311"/>
      <c r="J519" s="311"/>
      <c r="K519" s="311"/>
      <c r="L519" s="311"/>
      <c r="M519" s="311"/>
      <c r="N519" s="311"/>
      <c r="O519" s="311"/>
      <c r="P519" s="311"/>
      <c r="Q519" s="311"/>
      <c r="R519" s="311"/>
      <c r="S519" s="311"/>
      <c r="T519" s="311"/>
      <c r="U519" s="311"/>
      <c r="V519" s="311"/>
      <c r="W519" s="311"/>
      <c r="X519" s="311"/>
      <c r="Y519" s="311"/>
      <c r="Z519" s="311"/>
    </row>
    <row r="520" spans="1:26" ht="15" thickBot="1">
      <c r="A520" s="311"/>
      <c r="B520" s="311"/>
      <c r="C520" s="311"/>
      <c r="D520" s="311"/>
      <c r="E520" s="311"/>
      <c r="F520" s="311"/>
      <c r="G520" s="311"/>
      <c r="H520" s="311"/>
      <c r="I520" s="311"/>
      <c r="J520" s="311"/>
      <c r="K520" s="311"/>
      <c r="L520" s="311"/>
      <c r="M520" s="311"/>
      <c r="N520" s="311"/>
      <c r="O520" s="311"/>
      <c r="P520" s="311"/>
      <c r="Q520" s="311"/>
      <c r="R520" s="311"/>
      <c r="S520" s="311"/>
      <c r="T520" s="311"/>
      <c r="U520" s="311"/>
      <c r="V520" s="311"/>
      <c r="W520" s="311"/>
      <c r="X520" s="311"/>
      <c r="Y520" s="311"/>
      <c r="Z520" s="311"/>
    </row>
    <row r="521" spans="1:26" ht="15" thickBot="1">
      <c r="A521" s="311"/>
      <c r="B521" s="311"/>
      <c r="C521" s="311"/>
      <c r="D521" s="311"/>
      <c r="E521" s="311"/>
      <c r="F521" s="311"/>
      <c r="G521" s="311"/>
      <c r="H521" s="311"/>
      <c r="I521" s="311"/>
      <c r="J521" s="311"/>
      <c r="K521" s="311"/>
      <c r="L521" s="311"/>
      <c r="M521" s="311"/>
      <c r="N521" s="311"/>
      <c r="O521" s="311"/>
      <c r="P521" s="311"/>
      <c r="Q521" s="311"/>
      <c r="R521" s="311"/>
      <c r="S521" s="311"/>
      <c r="T521" s="311"/>
      <c r="U521" s="311"/>
      <c r="V521" s="311"/>
      <c r="W521" s="311"/>
      <c r="X521" s="311"/>
      <c r="Y521" s="311"/>
      <c r="Z521" s="311"/>
    </row>
    <row r="522" spans="1:26" ht="15" thickBot="1">
      <c r="A522" s="311"/>
      <c r="B522" s="311"/>
      <c r="C522" s="311"/>
      <c r="D522" s="311"/>
      <c r="E522" s="311"/>
      <c r="F522" s="311"/>
      <c r="G522" s="311"/>
      <c r="H522" s="311"/>
      <c r="I522" s="311"/>
      <c r="J522" s="311"/>
      <c r="K522" s="311"/>
      <c r="L522" s="311"/>
      <c r="M522" s="311"/>
      <c r="N522" s="311"/>
      <c r="O522" s="311"/>
      <c r="P522" s="311"/>
      <c r="Q522" s="311"/>
      <c r="R522" s="311"/>
      <c r="S522" s="311"/>
      <c r="T522" s="311"/>
      <c r="U522" s="311"/>
      <c r="V522" s="311"/>
      <c r="W522" s="311"/>
      <c r="X522" s="311"/>
      <c r="Y522" s="311"/>
      <c r="Z522" s="311"/>
    </row>
    <row r="523" spans="1:26" ht="15" thickBot="1">
      <c r="A523" s="311"/>
      <c r="B523" s="311"/>
      <c r="C523" s="311"/>
      <c r="D523" s="311"/>
      <c r="E523" s="311"/>
      <c r="F523" s="311"/>
      <c r="G523" s="311"/>
      <c r="H523" s="311"/>
      <c r="I523" s="311"/>
      <c r="J523" s="311"/>
      <c r="K523" s="311"/>
      <c r="L523" s="311"/>
      <c r="M523" s="311"/>
      <c r="N523" s="311"/>
      <c r="O523" s="311"/>
      <c r="P523" s="311"/>
      <c r="Q523" s="311"/>
      <c r="R523" s="311"/>
      <c r="S523" s="311"/>
      <c r="T523" s="311"/>
      <c r="U523" s="311"/>
      <c r="V523" s="311"/>
      <c r="W523" s="311"/>
      <c r="X523" s="311"/>
      <c r="Y523" s="311"/>
      <c r="Z523" s="311"/>
    </row>
    <row r="524" spans="1:26" ht="15" thickBot="1">
      <c r="A524" s="311"/>
      <c r="B524" s="311"/>
      <c r="C524" s="311"/>
      <c r="D524" s="311"/>
      <c r="E524" s="311"/>
      <c r="F524" s="311"/>
      <c r="G524" s="311"/>
      <c r="H524" s="311"/>
      <c r="I524" s="311"/>
      <c r="J524" s="311"/>
      <c r="K524" s="311"/>
      <c r="L524" s="311"/>
      <c r="M524" s="311"/>
      <c r="N524" s="311"/>
      <c r="O524" s="311"/>
      <c r="P524" s="311"/>
      <c r="Q524" s="311"/>
      <c r="R524" s="311"/>
      <c r="S524" s="311"/>
      <c r="T524" s="311"/>
      <c r="U524" s="311"/>
      <c r="V524" s="311"/>
      <c r="W524" s="311"/>
      <c r="X524" s="311"/>
      <c r="Y524" s="311"/>
      <c r="Z524" s="311"/>
    </row>
    <row r="525" spans="1:26" ht="15" thickBot="1">
      <c r="A525" s="311"/>
      <c r="B525" s="311"/>
      <c r="C525" s="311"/>
      <c r="D525" s="311"/>
      <c r="E525" s="311"/>
      <c r="F525" s="311"/>
      <c r="G525" s="311"/>
      <c r="H525" s="311"/>
      <c r="I525" s="311"/>
      <c r="J525" s="311"/>
      <c r="K525" s="311"/>
      <c r="L525" s="311"/>
      <c r="M525" s="311"/>
      <c r="N525" s="311"/>
      <c r="O525" s="311"/>
      <c r="P525" s="311"/>
      <c r="Q525" s="311"/>
      <c r="R525" s="311"/>
      <c r="S525" s="311"/>
      <c r="T525" s="311"/>
      <c r="U525" s="311"/>
      <c r="V525" s="311"/>
      <c r="W525" s="311"/>
      <c r="X525" s="311"/>
      <c r="Y525" s="311"/>
      <c r="Z525" s="311"/>
    </row>
    <row r="526" spans="1:26" ht="15" thickBot="1">
      <c r="A526" s="311"/>
      <c r="B526" s="311"/>
      <c r="C526" s="311"/>
      <c r="D526" s="311"/>
      <c r="E526" s="311"/>
      <c r="F526" s="311"/>
      <c r="G526" s="311"/>
      <c r="H526" s="311"/>
      <c r="I526" s="311"/>
      <c r="J526" s="311"/>
      <c r="K526" s="311"/>
      <c r="L526" s="311"/>
      <c r="M526" s="311"/>
      <c r="N526" s="311"/>
      <c r="O526" s="311"/>
      <c r="P526" s="311"/>
      <c r="Q526" s="311"/>
      <c r="R526" s="311"/>
      <c r="S526" s="311"/>
      <c r="T526" s="311"/>
      <c r="U526" s="311"/>
      <c r="V526" s="311"/>
      <c r="W526" s="311"/>
      <c r="X526" s="311"/>
      <c r="Y526" s="311"/>
      <c r="Z526" s="311"/>
    </row>
    <row r="527" spans="1:26" ht="15" thickBot="1">
      <c r="A527" s="311"/>
      <c r="B527" s="311"/>
      <c r="C527" s="311"/>
      <c r="D527" s="311"/>
      <c r="E527" s="311"/>
      <c r="F527" s="311"/>
      <c r="G527" s="311"/>
      <c r="H527" s="311"/>
      <c r="I527" s="311"/>
      <c r="J527" s="311"/>
      <c r="K527" s="311"/>
      <c r="L527" s="311"/>
      <c r="M527" s="311"/>
      <c r="N527" s="311"/>
      <c r="O527" s="311"/>
      <c r="P527" s="311"/>
      <c r="Q527" s="311"/>
      <c r="R527" s="311"/>
      <c r="S527" s="311"/>
      <c r="T527" s="311"/>
      <c r="U527" s="311"/>
      <c r="V527" s="311"/>
      <c r="W527" s="311"/>
      <c r="X527" s="311"/>
      <c r="Y527" s="311"/>
      <c r="Z527" s="311"/>
    </row>
    <row r="528" spans="1:26" ht="15" thickBot="1">
      <c r="A528" s="311"/>
      <c r="B528" s="311"/>
      <c r="C528" s="311"/>
      <c r="D528" s="311"/>
      <c r="E528" s="311"/>
      <c r="F528" s="311"/>
      <c r="G528" s="311"/>
      <c r="H528" s="311"/>
      <c r="I528" s="311"/>
      <c r="J528" s="311"/>
      <c r="K528" s="311"/>
      <c r="L528" s="311"/>
      <c r="M528" s="311"/>
      <c r="N528" s="311"/>
      <c r="O528" s="311"/>
      <c r="P528" s="311"/>
      <c r="Q528" s="311"/>
      <c r="R528" s="311"/>
      <c r="S528" s="311"/>
      <c r="T528" s="311"/>
      <c r="U528" s="311"/>
      <c r="V528" s="311"/>
      <c r="W528" s="311"/>
      <c r="X528" s="311"/>
      <c r="Y528" s="311"/>
      <c r="Z528" s="311"/>
    </row>
    <row r="529" spans="1:26" ht="15" thickBot="1">
      <c r="A529" s="311"/>
      <c r="B529" s="311"/>
      <c r="C529" s="311"/>
      <c r="D529" s="311"/>
      <c r="E529" s="311"/>
      <c r="F529" s="311"/>
      <c r="G529" s="311"/>
      <c r="H529" s="311"/>
      <c r="I529" s="311"/>
      <c r="J529" s="311"/>
      <c r="K529" s="311"/>
      <c r="L529" s="311"/>
      <c r="M529" s="311"/>
      <c r="N529" s="311"/>
      <c r="O529" s="311"/>
      <c r="P529" s="311"/>
      <c r="Q529" s="311"/>
      <c r="R529" s="311"/>
      <c r="S529" s="311"/>
      <c r="T529" s="311"/>
      <c r="U529" s="311"/>
      <c r="V529" s="311"/>
      <c r="W529" s="311"/>
      <c r="X529" s="311"/>
      <c r="Y529" s="311"/>
      <c r="Z529" s="311"/>
    </row>
    <row r="530" spans="1:26" ht="15" thickBot="1">
      <c r="A530" s="311"/>
      <c r="B530" s="311"/>
      <c r="C530" s="311"/>
      <c r="D530" s="311"/>
      <c r="E530" s="311"/>
      <c r="F530" s="311"/>
      <c r="G530" s="311"/>
      <c r="H530" s="311"/>
      <c r="I530" s="311"/>
      <c r="J530" s="311"/>
      <c r="K530" s="311"/>
      <c r="L530" s="311"/>
      <c r="M530" s="311"/>
      <c r="N530" s="311"/>
      <c r="O530" s="311"/>
      <c r="P530" s="311"/>
      <c r="Q530" s="311"/>
      <c r="R530" s="311"/>
      <c r="S530" s="311"/>
      <c r="T530" s="311"/>
      <c r="U530" s="311"/>
      <c r="V530" s="311"/>
      <c r="W530" s="311"/>
      <c r="X530" s="311"/>
      <c r="Y530" s="311"/>
      <c r="Z530" s="311"/>
    </row>
    <row r="531" spans="1:26" ht="15" thickBot="1">
      <c r="A531" s="311"/>
      <c r="B531" s="311"/>
      <c r="C531" s="311"/>
      <c r="D531" s="311"/>
      <c r="E531" s="311"/>
      <c r="F531" s="311"/>
      <c r="G531" s="311"/>
      <c r="H531" s="311"/>
      <c r="I531" s="311"/>
      <c r="J531" s="311"/>
      <c r="K531" s="311"/>
      <c r="L531" s="311"/>
      <c r="M531" s="311"/>
      <c r="N531" s="311"/>
      <c r="O531" s="311"/>
      <c r="P531" s="311"/>
      <c r="Q531" s="311"/>
      <c r="R531" s="311"/>
      <c r="S531" s="311"/>
      <c r="T531" s="311"/>
      <c r="U531" s="311"/>
      <c r="V531" s="311"/>
      <c r="W531" s="311"/>
      <c r="X531" s="311"/>
      <c r="Y531" s="311"/>
      <c r="Z531" s="311"/>
    </row>
    <row r="532" spans="1:26" ht="15" thickBot="1">
      <c r="A532" s="311"/>
      <c r="B532" s="311"/>
      <c r="C532" s="311"/>
      <c r="D532" s="311"/>
      <c r="E532" s="311"/>
      <c r="F532" s="311"/>
      <c r="G532" s="311"/>
      <c r="H532" s="311"/>
      <c r="I532" s="311"/>
      <c r="J532" s="311"/>
      <c r="K532" s="311"/>
      <c r="L532" s="311"/>
      <c r="M532" s="311"/>
      <c r="N532" s="311"/>
      <c r="O532" s="311"/>
      <c r="P532" s="311"/>
      <c r="Q532" s="311"/>
      <c r="R532" s="311"/>
      <c r="S532" s="311"/>
      <c r="T532" s="311"/>
      <c r="U532" s="311"/>
      <c r="V532" s="311"/>
      <c r="W532" s="311"/>
      <c r="X532" s="311"/>
      <c r="Y532" s="311"/>
      <c r="Z532" s="311"/>
    </row>
    <row r="533" spans="1:26" ht="15" thickBot="1">
      <c r="A533" s="311"/>
      <c r="B533" s="311"/>
      <c r="C533" s="311"/>
      <c r="D533" s="311"/>
      <c r="E533" s="311"/>
      <c r="F533" s="311"/>
      <c r="G533" s="311"/>
      <c r="H533" s="311"/>
      <c r="I533" s="311"/>
      <c r="J533" s="311"/>
      <c r="K533" s="311"/>
      <c r="L533" s="311"/>
      <c r="M533" s="311"/>
      <c r="N533" s="311"/>
      <c r="O533" s="311"/>
      <c r="P533" s="311"/>
      <c r="Q533" s="311"/>
      <c r="R533" s="311"/>
      <c r="S533" s="311"/>
      <c r="T533" s="311"/>
      <c r="U533" s="311"/>
      <c r="V533" s="311"/>
      <c r="W533" s="311"/>
      <c r="X533" s="311"/>
      <c r="Y533" s="311"/>
      <c r="Z533" s="311"/>
    </row>
    <row r="534" spans="1:26" ht="15" thickBot="1">
      <c r="A534" s="311"/>
      <c r="B534" s="311"/>
      <c r="C534" s="311"/>
      <c r="D534" s="311"/>
      <c r="E534" s="311"/>
      <c r="F534" s="311"/>
      <c r="G534" s="311"/>
      <c r="H534" s="311"/>
      <c r="I534" s="311"/>
      <c r="J534" s="311"/>
      <c r="K534" s="311"/>
      <c r="L534" s="311"/>
      <c r="M534" s="311"/>
      <c r="N534" s="311"/>
      <c r="O534" s="311"/>
      <c r="P534" s="311"/>
      <c r="Q534" s="311"/>
      <c r="R534" s="311"/>
      <c r="S534" s="311"/>
      <c r="T534" s="311"/>
      <c r="U534" s="311"/>
      <c r="V534" s="311"/>
      <c r="W534" s="311"/>
      <c r="X534" s="311"/>
      <c r="Y534" s="311"/>
      <c r="Z534" s="311"/>
    </row>
    <row r="535" spans="1:26" ht="15" thickBot="1">
      <c r="A535" s="311"/>
      <c r="B535" s="311"/>
      <c r="C535" s="311"/>
      <c r="D535" s="311"/>
      <c r="E535" s="311"/>
      <c r="F535" s="311"/>
      <c r="G535" s="311"/>
      <c r="H535" s="311"/>
      <c r="I535" s="311"/>
      <c r="J535" s="311"/>
      <c r="K535" s="311"/>
      <c r="L535" s="311"/>
      <c r="M535" s="311"/>
      <c r="N535" s="311"/>
      <c r="O535" s="311"/>
      <c r="P535" s="311"/>
      <c r="Q535" s="311"/>
      <c r="R535" s="311"/>
      <c r="S535" s="311"/>
      <c r="T535" s="311"/>
      <c r="U535" s="311"/>
      <c r="V535" s="311"/>
      <c r="W535" s="311"/>
      <c r="X535" s="311"/>
      <c r="Y535" s="311"/>
      <c r="Z535" s="311"/>
    </row>
    <row r="536" spans="1:26" ht="15" thickBot="1">
      <c r="A536" s="311"/>
      <c r="B536" s="311"/>
      <c r="C536" s="311"/>
      <c r="D536" s="311"/>
      <c r="E536" s="311"/>
      <c r="F536" s="311"/>
      <c r="G536" s="311"/>
      <c r="H536" s="311"/>
      <c r="I536" s="311"/>
      <c r="J536" s="311"/>
      <c r="K536" s="311"/>
      <c r="L536" s="311"/>
      <c r="M536" s="311"/>
      <c r="N536" s="311"/>
      <c r="O536" s="311"/>
      <c r="P536" s="311"/>
      <c r="Q536" s="311"/>
      <c r="R536" s="311"/>
      <c r="S536" s="311"/>
      <c r="T536" s="311"/>
      <c r="U536" s="311"/>
      <c r="V536" s="311"/>
      <c r="W536" s="311"/>
      <c r="X536" s="311"/>
      <c r="Y536" s="311"/>
      <c r="Z536" s="311"/>
    </row>
    <row r="537" spans="1:26" ht="15" thickBot="1">
      <c r="A537" s="311"/>
      <c r="B537" s="311"/>
      <c r="C537" s="311"/>
      <c r="D537" s="311"/>
      <c r="E537" s="311"/>
      <c r="F537" s="311"/>
      <c r="G537" s="311"/>
      <c r="H537" s="311"/>
      <c r="I537" s="311"/>
      <c r="J537" s="311"/>
      <c r="K537" s="311"/>
      <c r="L537" s="311"/>
      <c r="M537" s="311"/>
      <c r="N537" s="311"/>
      <c r="O537" s="311"/>
      <c r="P537" s="311"/>
      <c r="Q537" s="311"/>
      <c r="R537" s="311"/>
      <c r="S537" s="311"/>
      <c r="T537" s="311"/>
      <c r="U537" s="311"/>
      <c r="V537" s="311"/>
      <c r="W537" s="311"/>
      <c r="X537" s="311"/>
      <c r="Y537" s="311"/>
      <c r="Z537" s="311"/>
    </row>
    <row r="538" spans="1:26" ht="15" thickBot="1">
      <c r="A538" s="311"/>
      <c r="B538" s="311"/>
      <c r="C538" s="311"/>
      <c r="D538" s="311"/>
      <c r="E538" s="311"/>
      <c r="F538" s="311"/>
      <c r="G538" s="311"/>
      <c r="H538" s="311"/>
      <c r="I538" s="311"/>
      <c r="J538" s="311"/>
      <c r="K538" s="311"/>
      <c r="L538" s="311"/>
      <c r="M538" s="311"/>
      <c r="N538" s="311"/>
      <c r="O538" s="311"/>
      <c r="P538" s="311"/>
      <c r="Q538" s="311"/>
      <c r="R538" s="311"/>
      <c r="S538" s="311"/>
      <c r="T538" s="311"/>
      <c r="U538" s="311"/>
      <c r="V538" s="311"/>
      <c r="W538" s="311"/>
      <c r="X538" s="311"/>
      <c r="Y538" s="311"/>
      <c r="Z538" s="311"/>
    </row>
    <row r="539" spans="1:26" ht="15" thickBot="1">
      <c r="A539" s="311"/>
      <c r="B539" s="311"/>
      <c r="C539" s="311"/>
      <c r="D539" s="311"/>
      <c r="E539" s="311"/>
      <c r="F539" s="311"/>
      <c r="G539" s="311"/>
      <c r="H539" s="311"/>
      <c r="I539" s="311"/>
      <c r="J539" s="311"/>
      <c r="K539" s="311"/>
      <c r="L539" s="311"/>
      <c r="M539" s="311"/>
      <c r="N539" s="311"/>
      <c r="O539" s="311"/>
      <c r="P539" s="311"/>
      <c r="Q539" s="311"/>
      <c r="R539" s="311"/>
      <c r="S539" s="311"/>
      <c r="T539" s="311"/>
      <c r="U539" s="311"/>
      <c r="V539" s="311"/>
      <c r="W539" s="311"/>
      <c r="X539" s="311"/>
      <c r="Y539" s="311"/>
      <c r="Z539" s="311"/>
    </row>
    <row r="540" spans="1:26" ht="15" thickBot="1">
      <c r="A540" s="311"/>
      <c r="B540" s="311"/>
      <c r="C540" s="311"/>
      <c r="D540" s="311"/>
      <c r="E540" s="311"/>
      <c r="F540" s="311"/>
      <c r="G540" s="311"/>
      <c r="H540" s="311"/>
      <c r="I540" s="311"/>
      <c r="J540" s="311"/>
      <c r="K540" s="311"/>
      <c r="L540" s="311"/>
      <c r="M540" s="311"/>
      <c r="N540" s="311"/>
      <c r="O540" s="311"/>
      <c r="P540" s="311"/>
      <c r="Q540" s="311"/>
      <c r="R540" s="311"/>
      <c r="S540" s="311"/>
      <c r="T540" s="311"/>
      <c r="U540" s="311"/>
      <c r="V540" s="311"/>
      <c r="W540" s="311"/>
      <c r="X540" s="311"/>
      <c r="Y540" s="311"/>
      <c r="Z540" s="311"/>
    </row>
    <row r="541" spans="1:26" ht="15" thickBot="1">
      <c r="A541" s="311"/>
      <c r="B541" s="311"/>
      <c r="C541" s="311"/>
      <c r="D541" s="311"/>
      <c r="E541" s="311"/>
      <c r="F541" s="311"/>
      <c r="G541" s="311"/>
      <c r="H541" s="311"/>
      <c r="I541" s="311"/>
      <c r="J541" s="311"/>
      <c r="K541" s="311"/>
      <c r="L541" s="311"/>
      <c r="M541" s="311"/>
      <c r="N541" s="311"/>
      <c r="O541" s="311"/>
      <c r="P541" s="311"/>
      <c r="Q541" s="311"/>
      <c r="R541" s="311"/>
      <c r="S541" s="311"/>
      <c r="T541" s="311"/>
      <c r="U541" s="311"/>
      <c r="V541" s="311"/>
      <c r="W541" s="311"/>
      <c r="X541" s="311"/>
      <c r="Y541" s="311"/>
      <c r="Z541" s="311"/>
    </row>
    <row r="542" spans="1:26" ht="15" thickBot="1">
      <c r="A542" s="311"/>
      <c r="B542" s="311"/>
      <c r="C542" s="311"/>
      <c r="D542" s="311"/>
      <c r="E542" s="311"/>
      <c r="F542" s="311"/>
      <c r="G542" s="311"/>
      <c r="H542" s="311"/>
      <c r="I542" s="311"/>
      <c r="J542" s="311"/>
      <c r="K542" s="311"/>
      <c r="L542" s="311"/>
      <c r="M542" s="311"/>
      <c r="N542" s="311"/>
      <c r="O542" s="311"/>
      <c r="P542" s="311"/>
      <c r="Q542" s="311"/>
      <c r="R542" s="311"/>
      <c r="S542" s="311"/>
      <c r="T542" s="311"/>
      <c r="U542" s="311"/>
      <c r="V542" s="311"/>
      <c r="W542" s="311"/>
      <c r="X542" s="311"/>
      <c r="Y542" s="311"/>
      <c r="Z542" s="311"/>
    </row>
    <row r="543" spans="1:26" ht="15" thickBot="1">
      <c r="A543" s="311"/>
      <c r="B543" s="311"/>
      <c r="C543" s="311"/>
      <c r="D543" s="311"/>
      <c r="E543" s="311"/>
      <c r="F543" s="311"/>
      <c r="G543" s="311"/>
      <c r="H543" s="311"/>
      <c r="I543" s="311"/>
      <c r="J543" s="311"/>
      <c r="K543" s="311"/>
      <c r="L543" s="311"/>
      <c r="M543" s="311"/>
      <c r="N543" s="311"/>
      <c r="O543" s="311"/>
      <c r="P543" s="311"/>
      <c r="Q543" s="311"/>
      <c r="R543" s="311"/>
      <c r="S543" s="311"/>
      <c r="T543" s="311"/>
      <c r="U543" s="311"/>
      <c r="V543" s="311"/>
      <c r="W543" s="311"/>
      <c r="X543" s="311"/>
      <c r="Y543" s="311"/>
      <c r="Z543" s="311"/>
    </row>
    <row r="544" spans="1:26" ht="15" thickBot="1">
      <c r="A544" s="311"/>
      <c r="B544" s="311"/>
      <c r="C544" s="311"/>
      <c r="D544" s="311"/>
      <c r="E544" s="311"/>
      <c r="F544" s="311"/>
      <c r="G544" s="311"/>
      <c r="H544" s="311"/>
      <c r="I544" s="311"/>
      <c r="J544" s="311"/>
      <c r="K544" s="311"/>
      <c r="L544" s="311"/>
      <c r="M544" s="311"/>
      <c r="N544" s="311"/>
      <c r="O544" s="311"/>
      <c r="P544" s="311"/>
      <c r="Q544" s="311"/>
      <c r="R544" s="311"/>
      <c r="S544" s="311"/>
      <c r="T544" s="311"/>
      <c r="U544" s="311"/>
      <c r="V544" s="311"/>
      <c r="W544" s="311"/>
      <c r="X544" s="311"/>
      <c r="Y544" s="311"/>
      <c r="Z544" s="311"/>
    </row>
    <row r="545" spans="1:26" ht="15" thickBot="1">
      <c r="A545" s="311"/>
      <c r="B545" s="311"/>
      <c r="C545" s="311"/>
      <c r="D545" s="311"/>
      <c r="E545" s="311"/>
      <c r="F545" s="311"/>
      <c r="G545" s="311"/>
      <c r="H545" s="311"/>
      <c r="I545" s="311"/>
      <c r="J545" s="311"/>
      <c r="K545" s="311"/>
      <c r="L545" s="311"/>
      <c r="M545" s="311"/>
      <c r="N545" s="311"/>
      <c r="O545" s="311"/>
      <c r="P545" s="311"/>
      <c r="Q545" s="311"/>
      <c r="R545" s="311"/>
      <c r="S545" s="311"/>
      <c r="T545" s="311"/>
      <c r="U545" s="311"/>
      <c r="V545" s="311"/>
      <c r="W545" s="311"/>
      <c r="X545" s="311"/>
      <c r="Y545" s="311"/>
      <c r="Z545" s="311"/>
    </row>
    <row r="546" spans="1:26" ht="15" thickBot="1">
      <c r="A546" s="311"/>
      <c r="B546" s="311"/>
      <c r="C546" s="311"/>
      <c r="D546" s="311"/>
      <c r="E546" s="311"/>
      <c r="F546" s="311"/>
      <c r="G546" s="311"/>
      <c r="H546" s="311"/>
      <c r="I546" s="311"/>
      <c r="J546" s="311"/>
      <c r="K546" s="311"/>
      <c r="L546" s="311"/>
      <c r="M546" s="311"/>
      <c r="N546" s="311"/>
      <c r="O546" s="311"/>
      <c r="P546" s="311"/>
      <c r="Q546" s="311"/>
      <c r="R546" s="311"/>
      <c r="S546" s="311"/>
      <c r="T546" s="311"/>
      <c r="U546" s="311"/>
      <c r="V546" s="311"/>
      <c r="W546" s="311"/>
      <c r="X546" s="311"/>
      <c r="Y546" s="311"/>
      <c r="Z546" s="311"/>
    </row>
    <row r="547" spans="1:26" ht="15" thickBot="1">
      <c r="A547" s="311"/>
      <c r="B547" s="311"/>
      <c r="C547" s="311"/>
      <c r="D547" s="311"/>
      <c r="E547" s="311"/>
      <c r="F547" s="311"/>
      <c r="G547" s="311"/>
      <c r="H547" s="311"/>
      <c r="I547" s="311"/>
      <c r="J547" s="311"/>
      <c r="K547" s="311"/>
      <c r="L547" s="311"/>
      <c r="M547" s="311"/>
      <c r="N547" s="311"/>
      <c r="O547" s="311"/>
      <c r="P547" s="311"/>
      <c r="Q547" s="311"/>
      <c r="R547" s="311"/>
      <c r="S547" s="311"/>
      <c r="T547" s="311"/>
      <c r="U547" s="311"/>
      <c r="V547" s="311"/>
      <c r="W547" s="311"/>
      <c r="X547" s="311"/>
      <c r="Y547" s="311"/>
      <c r="Z547" s="311"/>
    </row>
    <row r="548" spans="1:26" ht="15" thickBot="1">
      <c r="A548" s="311"/>
      <c r="B548" s="311"/>
      <c r="C548" s="311"/>
      <c r="D548" s="311"/>
      <c r="E548" s="311"/>
      <c r="F548" s="311"/>
      <c r="G548" s="311"/>
      <c r="H548" s="311"/>
      <c r="I548" s="311"/>
      <c r="J548" s="311"/>
      <c r="K548" s="311"/>
      <c r="L548" s="311"/>
      <c r="M548" s="311"/>
      <c r="N548" s="311"/>
      <c r="O548" s="311"/>
      <c r="P548" s="311"/>
      <c r="Q548" s="311"/>
      <c r="R548" s="311"/>
      <c r="S548" s="311"/>
      <c r="T548" s="311"/>
      <c r="U548" s="311"/>
      <c r="V548" s="311"/>
      <c r="W548" s="311"/>
      <c r="X548" s="311"/>
      <c r="Y548" s="311"/>
      <c r="Z548" s="311"/>
    </row>
    <row r="549" spans="1:26" ht="15" thickBot="1">
      <c r="A549" s="311"/>
      <c r="B549" s="311"/>
      <c r="C549" s="311"/>
      <c r="D549" s="311"/>
      <c r="E549" s="311"/>
      <c r="F549" s="311"/>
      <c r="G549" s="311"/>
      <c r="H549" s="311"/>
      <c r="I549" s="311"/>
      <c r="J549" s="311"/>
      <c r="K549" s="311"/>
      <c r="L549" s="311"/>
      <c r="M549" s="311"/>
      <c r="N549" s="311"/>
      <c r="O549" s="311"/>
      <c r="P549" s="311"/>
      <c r="Q549" s="311"/>
      <c r="R549" s="311"/>
      <c r="S549" s="311"/>
      <c r="T549" s="311"/>
      <c r="U549" s="311"/>
      <c r="V549" s="311"/>
      <c r="W549" s="311"/>
      <c r="X549" s="311"/>
      <c r="Y549" s="311"/>
      <c r="Z549" s="311"/>
    </row>
    <row r="550" spans="1:26" ht="15" thickBot="1">
      <c r="A550" s="311"/>
      <c r="B550" s="311"/>
      <c r="C550" s="311"/>
      <c r="D550" s="311"/>
      <c r="E550" s="311"/>
      <c r="F550" s="311"/>
      <c r="G550" s="311"/>
      <c r="H550" s="311"/>
      <c r="I550" s="311"/>
      <c r="J550" s="311"/>
      <c r="K550" s="311"/>
      <c r="L550" s="311"/>
      <c r="M550" s="311"/>
      <c r="N550" s="311"/>
      <c r="O550" s="311"/>
      <c r="P550" s="311"/>
      <c r="Q550" s="311"/>
      <c r="R550" s="311"/>
      <c r="S550" s="311"/>
      <c r="T550" s="311"/>
      <c r="U550" s="311"/>
      <c r="V550" s="311"/>
      <c r="W550" s="311"/>
      <c r="X550" s="311"/>
      <c r="Y550" s="311"/>
      <c r="Z550" s="311"/>
    </row>
    <row r="551" spans="1:26" ht="15" thickBot="1">
      <c r="A551" s="311"/>
      <c r="B551" s="311"/>
      <c r="C551" s="311"/>
      <c r="D551" s="311"/>
      <c r="E551" s="311"/>
      <c r="F551" s="311"/>
      <c r="G551" s="311"/>
      <c r="H551" s="311"/>
      <c r="I551" s="311"/>
      <c r="J551" s="311"/>
      <c r="K551" s="311"/>
      <c r="L551" s="311"/>
      <c r="M551" s="311"/>
      <c r="N551" s="311"/>
      <c r="O551" s="311"/>
      <c r="P551" s="311"/>
      <c r="Q551" s="311"/>
      <c r="R551" s="311"/>
      <c r="S551" s="311"/>
      <c r="T551" s="311"/>
      <c r="U551" s="311"/>
      <c r="V551" s="311"/>
      <c r="W551" s="311"/>
      <c r="X551" s="311"/>
      <c r="Y551" s="311"/>
      <c r="Z551" s="311"/>
    </row>
    <row r="552" spans="1:26" ht="15" thickBot="1">
      <c r="A552" s="311"/>
      <c r="B552" s="311"/>
      <c r="C552" s="311"/>
      <c r="D552" s="311"/>
      <c r="E552" s="311"/>
      <c r="F552" s="311"/>
      <c r="G552" s="311"/>
      <c r="H552" s="311"/>
      <c r="I552" s="311"/>
      <c r="J552" s="311"/>
      <c r="K552" s="311"/>
      <c r="L552" s="311"/>
      <c r="M552" s="311"/>
      <c r="N552" s="311"/>
      <c r="O552" s="311"/>
      <c r="P552" s="311"/>
      <c r="Q552" s="311"/>
      <c r="R552" s="311"/>
      <c r="S552" s="311"/>
      <c r="T552" s="311"/>
      <c r="U552" s="311"/>
      <c r="V552" s="311"/>
      <c r="W552" s="311"/>
      <c r="X552" s="311"/>
      <c r="Y552" s="311"/>
      <c r="Z552" s="311"/>
    </row>
    <row r="553" spans="1:26" ht="15" thickBot="1">
      <c r="A553" s="311"/>
      <c r="B553" s="311"/>
      <c r="C553" s="311"/>
      <c r="D553" s="311"/>
      <c r="E553" s="311"/>
      <c r="F553" s="311"/>
      <c r="G553" s="311"/>
      <c r="H553" s="311"/>
      <c r="I553" s="311"/>
      <c r="J553" s="311"/>
      <c r="K553" s="311"/>
      <c r="L553" s="311"/>
      <c r="M553" s="311"/>
      <c r="N553" s="311"/>
      <c r="O553" s="311"/>
      <c r="P553" s="311"/>
      <c r="Q553" s="311"/>
      <c r="R553" s="311"/>
      <c r="S553" s="311"/>
      <c r="T553" s="311"/>
      <c r="U553" s="311"/>
      <c r="V553" s="311"/>
      <c r="W553" s="311"/>
      <c r="X553" s="311"/>
      <c r="Y553" s="311"/>
      <c r="Z553" s="311"/>
    </row>
    <row r="554" spans="1:26" ht="15" thickBot="1">
      <c r="A554" s="311"/>
      <c r="B554" s="311"/>
      <c r="C554" s="311"/>
      <c r="D554" s="311"/>
      <c r="E554" s="311"/>
      <c r="F554" s="311"/>
      <c r="G554" s="311"/>
      <c r="H554" s="311"/>
      <c r="I554" s="311"/>
      <c r="J554" s="311"/>
      <c r="K554" s="311"/>
      <c r="L554" s="311"/>
      <c r="M554" s="311"/>
      <c r="N554" s="311"/>
      <c r="O554" s="311"/>
      <c r="P554" s="311"/>
      <c r="Q554" s="311"/>
      <c r="R554" s="311"/>
      <c r="S554" s="311"/>
      <c r="T554" s="311"/>
      <c r="U554" s="311"/>
      <c r="V554" s="311"/>
      <c r="W554" s="311"/>
      <c r="X554" s="311"/>
      <c r="Y554" s="311"/>
      <c r="Z554" s="311"/>
    </row>
    <row r="555" spans="1:26" ht="15" thickBot="1">
      <c r="A555" s="311"/>
      <c r="B555" s="311"/>
      <c r="C555" s="311"/>
      <c r="D555" s="311"/>
      <c r="E555" s="311"/>
      <c r="F555" s="311"/>
      <c r="G555" s="311"/>
      <c r="H555" s="311"/>
      <c r="I555" s="311"/>
      <c r="J555" s="311"/>
      <c r="K555" s="311"/>
      <c r="L555" s="311"/>
      <c r="M555" s="311"/>
      <c r="N555" s="311"/>
      <c r="O555" s="311"/>
      <c r="P555" s="311"/>
      <c r="Q555" s="311"/>
      <c r="R555" s="311"/>
      <c r="S555" s="311"/>
      <c r="T555" s="311"/>
      <c r="U555" s="311"/>
      <c r="V555" s="311"/>
      <c r="W555" s="311"/>
      <c r="X555" s="311"/>
      <c r="Y555" s="311"/>
      <c r="Z555" s="311"/>
    </row>
    <row r="556" spans="1:26" ht="15" thickBot="1">
      <c r="A556" s="311"/>
      <c r="B556" s="311"/>
      <c r="C556" s="311"/>
      <c r="D556" s="311"/>
      <c r="E556" s="311"/>
      <c r="F556" s="311"/>
      <c r="G556" s="311"/>
      <c r="H556" s="311"/>
      <c r="I556" s="311"/>
      <c r="J556" s="311"/>
      <c r="K556" s="311"/>
      <c r="L556" s="311"/>
      <c r="M556" s="311"/>
      <c r="N556" s="311"/>
      <c r="O556" s="311"/>
      <c r="P556" s="311"/>
      <c r="Q556" s="311"/>
      <c r="R556" s="311"/>
      <c r="S556" s="311"/>
      <c r="T556" s="311"/>
      <c r="U556" s="311"/>
      <c r="V556" s="311"/>
      <c r="W556" s="311"/>
      <c r="X556" s="311"/>
      <c r="Y556" s="311"/>
      <c r="Z556" s="311"/>
    </row>
    <row r="557" spans="1:26" ht="15" thickBot="1">
      <c r="A557" s="311"/>
      <c r="B557" s="311"/>
      <c r="C557" s="311"/>
      <c r="D557" s="311"/>
      <c r="E557" s="311"/>
      <c r="F557" s="311"/>
      <c r="G557" s="311"/>
      <c r="H557" s="311"/>
      <c r="I557" s="311"/>
      <c r="J557" s="311"/>
      <c r="K557" s="311"/>
      <c r="L557" s="311"/>
      <c r="M557" s="311"/>
      <c r="N557" s="311"/>
      <c r="O557" s="311"/>
      <c r="P557" s="311"/>
      <c r="Q557" s="311"/>
      <c r="R557" s="311"/>
      <c r="S557" s="311"/>
      <c r="T557" s="311"/>
      <c r="U557" s="311"/>
      <c r="V557" s="311"/>
      <c r="W557" s="311"/>
      <c r="X557" s="311"/>
      <c r="Y557" s="311"/>
      <c r="Z557" s="311"/>
    </row>
    <row r="558" spans="1:26" ht="15" thickBot="1">
      <c r="A558" s="311"/>
      <c r="B558" s="311"/>
      <c r="C558" s="311"/>
      <c r="D558" s="311"/>
      <c r="E558" s="311"/>
      <c r="F558" s="311"/>
      <c r="G558" s="311"/>
      <c r="H558" s="311"/>
      <c r="I558" s="311"/>
      <c r="J558" s="311"/>
      <c r="K558" s="311"/>
      <c r="L558" s="311"/>
      <c r="M558" s="311"/>
      <c r="N558" s="311"/>
      <c r="O558" s="311"/>
      <c r="P558" s="311"/>
      <c r="Q558" s="311"/>
      <c r="R558" s="311"/>
      <c r="S558" s="311"/>
      <c r="T558" s="311"/>
      <c r="U558" s="311"/>
      <c r="V558" s="311"/>
      <c r="W558" s="311"/>
      <c r="X558" s="311"/>
      <c r="Y558" s="311"/>
      <c r="Z558" s="311"/>
    </row>
    <row r="559" spans="1:26" ht="15" thickBot="1">
      <c r="A559" s="311"/>
      <c r="B559" s="311"/>
      <c r="C559" s="311"/>
      <c r="D559" s="311"/>
      <c r="E559" s="311"/>
      <c r="F559" s="311"/>
      <c r="G559" s="311"/>
      <c r="H559" s="311"/>
      <c r="I559" s="311"/>
      <c r="J559" s="311"/>
      <c r="K559" s="311"/>
      <c r="L559" s="311"/>
      <c r="M559" s="311"/>
      <c r="N559" s="311"/>
      <c r="O559" s="311"/>
      <c r="P559" s="311"/>
      <c r="Q559" s="311"/>
      <c r="R559" s="311"/>
      <c r="S559" s="311"/>
      <c r="T559" s="311"/>
      <c r="U559" s="311"/>
      <c r="V559" s="311"/>
      <c r="W559" s="311"/>
      <c r="X559" s="311"/>
      <c r="Y559" s="311"/>
      <c r="Z559" s="311"/>
    </row>
    <row r="560" spans="1:26" ht="15" thickBot="1">
      <c r="A560" s="311"/>
      <c r="B560" s="311"/>
      <c r="C560" s="311"/>
      <c r="D560" s="311"/>
      <c r="E560" s="311"/>
      <c r="F560" s="311"/>
      <c r="G560" s="311"/>
      <c r="H560" s="311"/>
      <c r="I560" s="311"/>
      <c r="J560" s="311"/>
      <c r="K560" s="311"/>
      <c r="L560" s="311"/>
      <c r="M560" s="311"/>
      <c r="N560" s="311"/>
      <c r="O560" s="311"/>
      <c r="P560" s="311"/>
      <c r="Q560" s="311"/>
      <c r="R560" s="311"/>
      <c r="S560" s="311"/>
      <c r="T560" s="311"/>
      <c r="U560" s="311"/>
      <c r="V560" s="311"/>
      <c r="W560" s="311"/>
      <c r="X560" s="311"/>
      <c r="Y560" s="311"/>
      <c r="Z560" s="311"/>
    </row>
    <row r="561" spans="1:26" ht="15" thickBot="1">
      <c r="A561" s="311"/>
      <c r="B561" s="311"/>
      <c r="C561" s="311"/>
      <c r="D561" s="311"/>
      <c r="E561" s="311"/>
      <c r="F561" s="311"/>
      <c r="G561" s="311"/>
      <c r="H561" s="311"/>
      <c r="I561" s="311"/>
      <c r="J561" s="311"/>
      <c r="K561" s="311"/>
      <c r="L561" s="311"/>
      <c r="M561" s="311"/>
      <c r="N561" s="311"/>
      <c r="O561" s="311"/>
      <c r="P561" s="311"/>
      <c r="Q561" s="311"/>
      <c r="R561" s="311"/>
      <c r="S561" s="311"/>
      <c r="T561" s="311"/>
      <c r="U561" s="311"/>
      <c r="V561" s="311"/>
      <c r="W561" s="311"/>
      <c r="X561" s="311"/>
      <c r="Y561" s="311"/>
      <c r="Z561" s="311"/>
    </row>
    <row r="562" spans="1:26" ht="15" thickBot="1">
      <c r="A562" s="311"/>
      <c r="B562" s="311"/>
      <c r="C562" s="311"/>
      <c r="D562" s="311"/>
      <c r="E562" s="311"/>
      <c r="F562" s="311"/>
      <c r="G562" s="311"/>
      <c r="H562" s="311"/>
      <c r="I562" s="311"/>
      <c r="J562" s="311"/>
      <c r="K562" s="311"/>
      <c r="L562" s="311"/>
      <c r="M562" s="311"/>
      <c r="N562" s="311"/>
      <c r="O562" s="311"/>
      <c r="P562" s="311"/>
      <c r="Q562" s="311"/>
      <c r="R562" s="311"/>
      <c r="S562" s="311"/>
      <c r="T562" s="311"/>
      <c r="U562" s="311"/>
      <c r="V562" s="311"/>
      <c r="W562" s="311"/>
      <c r="X562" s="311"/>
      <c r="Y562" s="311"/>
      <c r="Z562" s="311"/>
    </row>
    <row r="563" spans="1:26" ht="15" thickBot="1">
      <c r="A563" s="311"/>
      <c r="B563" s="311"/>
      <c r="C563" s="311"/>
      <c r="D563" s="311"/>
      <c r="E563" s="311"/>
      <c r="F563" s="311"/>
      <c r="G563" s="311"/>
      <c r="H563" s="311"/>
      <c r="I563" s="311"/>
      <c r="J563" s="311"/>
      <c r="K563" s="311"/>
      <c r="L563" s="311"/>
      <c r="M563" s="311"/>
      <c r="N563" s="311"/>
      <c r="O563" s="311"/>
      <c r="P563" s="311"/>
      <c r="Q563" s="311"/>
      <c r="R563" s="311"/>
      <c r="S563" s="311"/>
      <c r="T563" s="311"/>
      <c r="U563" s="311"/>
      <c r="V563" s="311"/>
      <c r="W563" s="311"/>
      <c r="X563" s="311"/>
      <c r="Y563" s="311"/>
      <c r="Z563" s="311"/>
    </row>
    <row r="564" spans="1:26" ht="15" thickBot="1">
      <c r="A564" s="311"/>
      <c r="B564" s="311"/>
      <c r="C564" s="311"/>
      <c r="D564" s="311"/>
      <c r="E564" s="311"/>
      <c r="F564" s="311"/>
      <c r="G564" s="311"/>
      <c r="H564" s="311"/>
      <c r="I564" s="311"/>
      <c r="J564" s="311"/>
      <c r="K564" s="311"/>
      <c r="L564" s="311"/>
      <c r="M564" s="311"/>
      <c r="N564" s="311"/>
      <c r="O564" s="311"/>
      <c r="P564" s="311"/>
      <c r="Q564" s="311"/>
      <c r="R564" s="311"/>
      <c r="S564" s="311"/>
      <c r="T564" s="311"/>
      <c r="U564" s="311"/>
      <c r="V564" s="311"/>
      <c r="W564" s="311"/>
      <c r="X564" s="311"/>
      <c r="Y564" s="311"/>
      <c r="Z564" s="311"/>
    </row>
    <row r="565" spans="1:26" ht="15" thickBot="1">
      <c r="A565" s="311"/>
      <c r="B565" s="311"/>
      <c r="C565" s="311"/>
      <c r="D565" s="311"/>
      <c r="E565" s="311"/>
      <c r="F565" s="311"/>
      <c r="G565" s="311"/>
      <c r="H565" s="311"/>
      <c r="I565" s="311"/>
      <c r="J565" s="311"/>
      <c r="K565" s="311"/>
      <c r="L565" s="311"/>
      <c r="M565" s="311"/>
      <c r="N565" s="311"/>
      <c r="O565" s="311"/>
      <c r="P565" s="311"/>
      <c r="Q565" s="311"/>
      <c r="R565" s="311"/>
      <c r="S565" s="311"/>
      <c r="T565" s="311"/>
      <c r="U565" s="311"/>
      <c r="V565" s="311"/>
      <c r="W565" s="311"/>
      <c r="X565" s="311"/>
      <c r="Y565" s="311"/>
      <c r="Z565" s="311"/>
    </row>
    <row r="566" spans="1:26" ht="15" thickBot="1">
      <c r="A566" s="311"/>
      <c r="B566" s="311"/>
      <c r="C566" s="311"/>
      <c r="D566" s="311"/>
      <c r="E566" s="311"/>
      <c r="F566" s="311"/>
      <c r="G566" s="311"/>
      <c r="H566" s="311"/>
      <c r="I566" s="311"/>
      <c r="J566" s="311"/>
      <c r="K566" s="311"/>
      <c r="L566" s="311"/>
      <c r="M566" s="311"/>
      <c r="N566" s="311"/>
      <c r="O566" s="311"/>
      <c r="P566" s="311"/>
      <c r="Q566" s="311"/>
      <c r="R566" s="311"/>
      <c r="S566" s="311"/>
      <c r="T566" s="311"/>
      <c r="U566" s="311"/>
      <c r="V566" s="311"/>
      <c r="W566" s="311"/>
      <c r="X566" s="311"/>
      <c r="Y566" s="311"/>
      <c r="Z566" s="311"/>
    </row>
    <row r="567" spans="1:26" ht="15" thickBot="1">
      <c r="A567" s="311"/>
      <c r="B567" s="311"/>
      <c r="C567" s="311"/>
      <c r="D567" s="311"/>
      <c r="E567" s="311"/>
      <c r="F567" s="311"/>
      <c r="G567" s="311"/>
      <c r="H567" s="311"/>
      <c r="I567" s="311"/>
      <c r="J567" s="311"/>
      <c r="K567" s="311"/>
      <c r="L567" s="311"/>
      <c r="M567" s="311"/>
      <c r="N567" s="311"/>
      <c r="O567" s="311"/>
      <c r="P567" s="311"/>
      <c r="Q567" s="311"/>
      <c r="R567" s="311"/>
      <c r="S567" s="311"/>
      <c r="T567" s="311"/>
      <c r="U567" s="311"/>
      <c r="V567" s="311"/>
      <c r="W567" s="311"/>
      <c r="X567" s="311"/>
      <c r="Y567" s="311"/>
      <c r="Z567" s="311"/>
    </row>
    <row r="568" spans="1:26" ht="15" thickBot="1">
      <c r="A568" s="311"/>
      <c r="B568" s="311"/>
      <c r="C568" s="311"/>
      <c r="D568" s="311"/>
      <c r="E568" s="311"/>
      <c r="F568" s="311"/>
      <c r="G568" s="311"/>
      <c r="H568" s="311"/>
      <c r="I568" s="311"/>
      <c r="J568" s="311"/>
      <c r="K568" s="311"/>
      <c r="L568" s="311"/>
      <c r="M568" s="311"/>
      <c r="N568" s="311"/>
      <c r="O568" s="311"/>
      <c r="P568" s="311"/>
      <c r="Q568" s="311"/>
      <c r="R568" s="311"/>
      <c r="S568" s="311"/>
      <c r="T568" s="311"/>
      <c r="U568" s="311"/>
      <c r="V568" s="311"/>
      <c r="W568" s="311"/>
      <c r="X568" s="311"/>
      <c r="Y568" s="311"/>
      <c r="Z568" s="311"/>
    </row>
    <row r="569" spans="1:26" ht="15" thickBot="1">
      <c r="A569" s="311"/>
      <c r="B569" s="311"/>
      <c r="C569" s="311"/>
      <c r="D569" s="311"/>
      <c r="E569" s="311"/>
      <c r="F569" s="311"/>
      <c r="G569" s="311"/>
      <c r="H569" s="311"/>
      <c r="I569" s="311"/>
      <c r="J569" s="311"/>
      <c r="K569" s="311"/>
      <c r="L569" s="311"/>
      <c r="M569" s="311"/>
      <c r="N569" s="311"/>
      <c r="O569" s="311"/>
      <c r="P569" s="311"/>
      <c r="Q569" s="311"/>
      <c r="R569" s="311"/>
      <c r="S569" s="311"/>
      <c r="T569" s="311"/>
      <c r="U569" s="311"/>
      <c r="V569" s="311"/>
      <c r="W569" s="311"/>
      <c r="X569" s="311"/>
      <c r="Y569" s="311"/>
      <c r="Z569" s="311"/>
    </row>
    <row r="570" spans="1:26" ht="15" thickBot="1">
      <c r="A570" s="311"/>
      <c r="B570" s="311"/>
      <c r="C570" s="311"/>
      <c r="D570" s="311"/>
      <c r="E570" s="311"/>
      <c r="F570" s="311"/>
      <c r="G570" s="311"/>
      <c r="H570" s="311"/>
      <c r="I570" s="311"/>
      <c r="J570" s="311"/>
      <c r="K570" s="311"/>
      <c r="L570" s="311"/>
      <c r="M570" s="311"/>
      <c r="N570" s="311"/>
      <c r="O570" s="311"/>
      <c r="P570" s="311"/>
      <c r="Q570" s="311"/>
      <c r="R570" s="311"/>
      <c r="S570" s="311"/>
      <c r="T570" s="311"/>
      <c r="U570" s="311"/>
      <c r="V570" s="311"/>
      <c r="W570" s="311"/>
      <c r="X570" s="311"/>
      <c r="Y570" s="311"/>
      <c r="Z570" s="311"/>
    </row>
    <row r="571" spans="1:26" ht="15" thickBot="1">
      <c r="A571" s="311"/>
      <c r="B571" s="311"/>
      <c r="C571" s="311"/>
      <c r="D571" s="311"/>
      <c r="E571" s="311"/>
      <c r="F571" s="311"/>
      <c r="G571" s="311"/>
      <c r="H571" s="311"/>
      <c r="I571" s="311"/>
      <c r="J571" s="311"/>
      <c r="K571" s="311"/>
      <c r="L571" s="311"/>
      <c r="M571" s="311"/>
      <c r="N571" s="311"/>
      <c r="O571" s="311"/>
      <c r="P571" s="311"/>
      <c r="Q571" s="311"/>
      <c r="R571" s="311"/>
      <c r="S571" s="311"/>
      <c r="T571" s="311"/>
      <c r="U571" s="311"/>
      <c r="V571" s="311"/>
      <c r="W571" s="311"/>
      <c r="X571" s="311"/>
      <c r="Y571" s="311"/>
      <c r="Z571" s="311"/>
    </row>
    <row r="572" spans="1:26" ht="15" thickBot="1">
      <c r="A572" s="311"/>
      <c r="B572" s="311"/>
      <c r="C572" s="311"/>
      <c r="D572" s="311"/>
      <c r="E572" s="311"/>
      <c r="F572" s="311"/>
      <c r="G572" s="311"/>
      <c r="H572" s="311"/>
      <c r="I572" s="311"/>
      <c r="J572" s="311"/>
      <c r="K572" s="311"/>
      <c r="L572" s="311"/>
      <c r="M572" s="311"/>
      <c r="N572" s="311"/>
      <c r="O572" s="311"/>
      <c r="P572" s="311"/>
      <c r="Q572" s="311"/>
      <c r="R572" s="311"/>
      <c r="S572" s="311"/>
      <c r="T572" s="311"/>
      <c r="U572" s="311"/>
      <c r="V572" s="311"/>
      <c r="W572" s="311"/>
      <c r="X572" s="311"/>
      <c r="Y572" s="311"/>
      <c r="Z572" s="311"/>
    </row>
    <row r="573" spans="1:26" ht="15" thickBot="1">
      <c r="A573" s="311"/>
      <c r="B573" s="311"/>
      <c r="C573" s="311"/>
      <c r="D573" s="311"/>
      <c r="E573" s="311"/>
      <c r="F573" s="311"/>
      <c r="G573" s="311"/>
      <c r="H573" s="311"/>
      <c r="I573" s="311"/>
      <c r="J573" s="311"/>
      <c r="K573" s="311"/>
      <c r="L573" s="311"/>
      <c r="M573" s="311"/>
      <c r="N573" s="311"/>
      <c r="O573" s="311"/>
      <c r="P573" s="311"/>
      <c r="Q573" s="311"/>
      <c r="R573" s="311"/>
      <c r="S573" s="311"/>
      <c r="T573" s="311"/>
      <c r="U573" s="311"/>
      <c r="V573" s="311"/>
      <c r="W573" s="311"/>
      <c r="X573" s="311"/>
      <c r="Y573" s="311"/>
      <c r="Z573" s="311"/>
    </row>
    <row r="574" spans="1:26" ht="15" thickBot="1">
      <c r="A574" s="311"/>
      <c r="B574" s="311"/>
      <c r="C574" s="311"/>
      <c r="D574" s="311"/>
      <c r="E574" s="311"/>
      <c r="F574" s="311"/>
      <c r="G574" s="311"/>
      <c r="H574" s="311"/>
      <c r="I574" s="311"/>
      <c r="J574" s="311"/>
      <c r="K574" s="311"/>
      <c r="L574" s="311"/>
      <c r="M574" s="311"/>
      <c r="N574" s="311"/>
      <c r="O574" s="311"/>
      <c r="P574" s="311"/>
      <c r="Q574" s="311"/>
      <c r="R574" s="311"/>
      <c r="S574" s="311"/>
      <c r="T574" s="311"/>
      <c r="U574" s="311"/>
      <c r="V574" s="311"/>
      <c r="W574" s="311"/>
      <c r="X574" s="311"/>
      <c r="Y574" s="311"/>
      <c r="Z574" s="311"/>
    </row>
    <row r="575" spans="1:26" ht="15" thickBot="1">
      <c r="A575" s="311"/>
      <c r="B575" s="311"/>
      <c r="C575" s="311"/>
      <c r="D575" s="311"/>
      <c r="E575" s="311"/>
      <c r="F575" s="311"/>
      <c r="G575" s="311"/>
      <c r="H575" s="311"/>
      <c r="I575" s="311"/>
      <c r="J575" s="311"/>
      <c r="K575" s="311"/>
      <c r="L575" s="311"/>
      <c r="M575" s="311"/>
      <c r="N575" s="311"/>
      <c r="O575" s="311"/>
      <c r="P575" s="311"/>
      <c r="Q575" s="311"/>
      <c r="R575" s="311"/>
      <c r="S575" s="311"/>
      <c r="T575" s="311"/>
      <c r="U575" s="311"/>
      <c r="V575" s="311"/>
      <c r="W575" s="311"/>
      <c r="X575" s="311"/>
      <c r="Y575" s="311"/>
      <c r="Z575" s="311"/>
    </row>
    <row r="576" spans="1:26" ht="15" thickBot="1">
      <c r="A576" s="311"/>
      <c r="B576" s="311"/>
      <c r="C576" s="311"/>
      <c r="D576" s="311"/>
      <c r="E576" s="311"/>
      <c r="F576" s="311"/>
      <c r="G576" s="311"/>
      <c r="H576" s="311"/>
      <c r="I576" s="311"/>
      <c r="J576" s="311"/>
      <c r="K576" s="311"/>
      <c r="L576" s="311"/>
      <c r="M576" s="311"/>
      <c r="N576" s="311"/>
      <c r="O576" s="311"/>
      <c r="P576" s="311"/>
      <c r="Q576" s="311"/>
      <c r="R576" s="311"/>
      <c r="S576" s="311"/>
      <c r="T576" s="311"/>
      <c r="U576" s="311"/>
      <c r="V576" s="311"/>
      <c r="W576" s="311"/>
      <c r="X576" s="311"/>
      <c r="Y576" s="311"/>
      <c r="Z576" s="311"/>
    </row>
    <row r="577" spans="1:26" ht="15" thickBot="1">
      <c r="A577" s="311"/>
      <c r="B577" s="311"/>
      <c r="C577" s="311"/>
      <c r="D577" s="311"/>
      <c r="E577" s="311"/>
      <c r="F577" s="311"/>
      <c r="G577" s="311"/>
      <c r="H577" s="311"/>
      <c r="I577" s="311"/>
      <c r="J577" s="311"/>
      <c r="K577" s="311"/>
      <c r="L577" s="311"/>
      <c r="M577" s="311"/>
      <c r="N577" s="311"/>
      <c r="O577" s="311"/>
      <c r="P577" s="311"/>
      <c r="Q577" s="311"/>
      <c r="R577" s="311"/>
      <c r="S577" s="311"/>
      <c r="T577" s="311"/>
      <c r="U577" s="311"/>
      <c r="V577" s="311"/>
      <c r="W577" s="311"/>
      <c r="X577" s="311"/>
      <c r="Y577" s="311"/>
      <c r="Z577" s="311"/>
    </row>
    <row r="578" spans="1:26" ht="15" thickBot="1">
      <c r="A578" s="311"/>
      <c r="B578" s="311"/>
      <c r="C578" s="311"/>
      <c r="D578" s="311"/>
      <c r="E578" s="311"/>
      <c r="F578" s="311"/>
      <c r="G578" s="311"/>
      <c r="H578" s="311"/>
      <c r="I578" s="311"/>
      <c r="J578" s="311"/>
      <c r="K578" s="311"/>
      <c r="L578" s="311"/>
      <c r="M578" s="311"/>
      <c r="N578" s="311"/>
      <c r="O578" s="311"/>
      <c r="P578" s="311"/>
      <c r="Q578" s="311"/>
      <c r="R578" s="311"/>
      <c r="S578" s="311"/>
      <c r="T578" s="311"/>
      <c r="U578" s="311"/>
      <c r="V578" s="311"/>
      <c r="W578" s="311"/>
      <c r="X578" s="311"/>
      <c r="Y578" s="311"/>
      <c r="Z578" s="311"/>
    </row>
    <row r="579" spans="1:26" ht="15" thickBot="1">
      <c r="A579" s="311"/>
      <c r="B579" s="311"/>
      <c r="C579" s="311"/>
      <c r="D579" s="311"/>
      <c r="E579" s="311"/>
      <c r="F579" s="311"/>
      <c r="G579" s="311"/>
      <c r="H579" s="311"/>
      <c r="I579" s="311"/>
      <c r="J579" s="311"/>
      <c r="K579" s="311"/>
      <c r="L579" s="311"/>
      <c r="M579" s="311"/>
      <c r="N579" s="311"/>
      <c r="O579" s="311"/>
      <c r="P579" s="311"/>
      <c r="Q579" s="311"/>
      <c r="R579" s="311"/>
      <c r="S579" s="311"/>
      <c r="T579" s="311"/>
      <c r="U579" s="311"/>
      <c r="V579" s="311"/>
      <c r="W579" s="311"/>
      <c r="X579" s="311"/>
      <c r="Y579" s="311"/>
      <c r="Z579" s="311"/>
    </row>
    <row r="580" spans="1:26" ht="15" thickBot="1">
      <c r="A580" s="311"/>
      <c r="B580" s="311"/>
      <c r="C580" s="311"/>
      <c r="D580" s="311"/>
      <c r="E580" s="311"/>
      <c r="F580" s="311"/>
      <c r="G580" s="311"/>
      <c r="H580" s="311"/>
      <c r="I580" s="311"/>
      <c r="J580" s="311"/>
      <c r="K580" s="311"/>
      <c r="L580" s="311"/>
      <c r="M580" s="311"/>
      <c r="N580" s="311"/>
      <c r="O580" s="311"/>
      <c r="P580" s="311"/>
      <c r="Q580" s="311"/>
      <c r="R580" s="311"/>
      <c r="S580" s="311"/>
      <c r="T580" s="311"/>
      <c r="U580" s="311"/>
      <c r="V580" s="311"/>
      <c r="W580" s="311"/>
      <c r="X580" s="311"/>
      <c r="Y580" s="311"/>
      <c r="Z580" s="311"/>
    </row>
    <row r="581" spans="1:26" ht="15" thickBot="1">
      <c r="A581" s="311"/>
      <c r="B581" s="311"/>
      <c r="C581" s="311"/>
      <c r="D581" s="311"/>
      <c r="E581" s="311"/>
      <c r="F581" s="311"/>
      <c r="G581" s="311"/>
      <c r="H581" s="311"/>
      <c r="I581" s="311"/>
      <c r="J581" s="311"/>
      <c r="K581" s="311"/>
      <c r="L581" s="311"/>
      <c r="M581" s="311"/>
      <c r="N581" s="311"/>
      <c r="O581" s="311"/>
      <c r="P581" s="311"/>
      <c r="Q581" s="311"/>
      <c r="R581" s="311"/>
      <c r="S581" s="311"/>
      <c r="T581" s="311"/>
      <c r="U581" s="311"/>
      <c r="V581" s="311"/>
      <c r="W581" s="311"/>
      <c r="X581" s="311"/>
      <c r="Y581" s="311"/>
      <c r="Z581" s="311"/>
    </row>
    <row r="582" spans="1:26" ht="15" thickBot="1">
      <c r="A582" s="311"/>
      <c r="B582" s="311"/>
      <c r="C582" s="311"/>
      <c r="D582" s="311"/>
      <c r="E582" s="311"/>
      <c r="F582" s="311"/>
      <c r="G582" s="311"/>
      <c r="H582" s="311"/>
      <c r="I582" s="311"/>
      <c r="J582" s="311"/>
      <c r="K582" s="311"/>
      <c r="L582" s="311"/>
      <c r="M582" s="311"/>
      <c r="N582" s="311"/>
      <c r="O582" s="311"/>
      <c r="P582" s="311"/>
      <c r="Q582" s="311"/>
      <c r="R582" s="311"/>
      <c r="S582" s="311"/>
      <c r="T582" s="311"/>
      <c r="U582" s="311"/>
      <c r="V582" s="311"/>
      <c r="W582" s="311"/>
      <c r="X582" s="311"/>
      <c r="Y582" s="311"/>
      <c r="Z582" s="311"/>
    </row>
    <row r="583" spans="1:26" ht="15" thickBot="1">
      <c r="A583" s="311"/>
      <c r="B583" s="311"/>
      <c r="C583" s="311"/>
      <c r="D583" s="311"/>
      <c r="E583" s="311"/>
      <c r="F583" s="311"/>
      <c r="G583" s="311"/>
      <c r="H583" s="311"/>
      <c r="I583" s="311"/>
      <c r="J583" s="311"/>
      <c r="K583" s="311"/>
      <c r="L583" s="311"/>
      <c r="M583" s="311"/>
      <c r="N583" s="311"/>
      <c r="O583" s="311"/>
      <c r="P583" s="311"/>
      <c r="Q583" s="311"/>
      <c r="R583" s="311"/>
      <c r="S583" s="311"/>
      <c r="T583" s="311"/>
      <c r="U583" s="311"/>
      <c r="V583" s="311"/>
      <c r="W583" s="311"/>
      <c r="X583" s="311"/>
      <c r="Y583" s="311"/>
      <c r="Z583" s="311"/>
    </row>
    <row r="584" spans="1:26" ht="15" thickBot="1">
      <c r="A584" s="311"/>
      <c r="B584" s="311"/>
      <c r="C584" s="311"/>
      <c r="D584" s="311"/>
      <c r="E584" s="311"/>
      <c r="F584" s="311"/>
      <c r="G584" s="311"/>
      <c r="H584" s="311"/>
      <c r="I584" s="311"/>
      <c r="J584" s="311"/>
      <c r="K584" s="311"/>
      <c r="L584" s="311"/>
      <c r="M584" s="311"/>
      <c r="N584" s="311"/>
      <c r="O584" s="311"/>
      <c r="P584" s="311"/>
      <c r="Q584" s="311"/>
      <c r="R584" s="311"/>
      <c r="S584" s="311"/>
      <c r="T584" s="311"/>
      <c r="U584" s="311"/>
      <c r="V584" s="311"/>
      <c r="W584" s="311"/>
      <c r="X584" s="311"/>
      <c r="Y584" s="311"/>
      <c r="Z584" s="311"/>
    </row>
    <row r="585" spans="1:26" ht="15" thickBot="1">
      <c r="A585" s="311"/>
      <c r="B585" s="311"/>
      <c r="C585" s="311"/>
      <c r="D585" s="311"/>
      <c r="E585" s="311"/>
      <c r="F585" s="311"/>
      <c r="G585" s="311"/>
      <c r="H585" s="311"/>
      <c r="I585" s="311"/>
      <c r="J585" s="311"/>
      <c r="K585" s="311"/>
      <c r="L585" s="311"/>
      <c r="M585" s="311"/>
      <c r="N585" s="311"/>
      <c r="O585" s="311"/>
      <c r="P585" s="311"/>
      <c r="Q585" s="311"/>
      <c r="R585" s="311"/>
      <c r="S585" s="311"/>
      <c r="T585" s="311"/>
      <c r="U585" s="311"/>
      <c r="V585" s="311"/>
      <c r="W585" s="311"/>
      <c r="X585" s="311"/>
      <c r="Y585" s="311"/>
      <c r="Z585" s="311"/>
    </row>
    <row r="586" spans="1:26" ht="15" thickBot="1">
      <c r="A586" s="311"/>
      <c r="B586" s="311"/>
      <c r="C586" s="311"/>
      <c r="D586" s="311"/>
      <c r="E586" s="311"/>
      <c r="F586" s="311"/>
      <c r="G586" s="311"/>
      <c r="H586" s="311"/>
      <c r="I586" s="311"/>
      <c r="J586" s="311"/>
      <c r="K586" s="311"/>
      <c r="L586" s="311"/>
      <c r="M586" s="311"/>
      <c r="N586" s="311"/>
      <c r="O586" s="311"/>
      <c r="P586" s="311"/>
      <c r="Q586" s="311"/>
      <c r="R586" s="311"/>
      <c r="S586" s="311"/>
      <c r="T586" s="311"/>
      <c r="U586" s="311"/>
      <c r="V586" s="311"/>
      <c r="W586" s="311"/>
      <c r="X586" s="311"/>
      <c r="Y586" s="311"/>
      <c r="Z586" s="311"/>
    </row>
    <row r="587" spans="1:26" ht="15" thickBot="1">
      <c r="A587" s="311"/>
      <c r="B587" s="311"/>
      <c r="C587" s="311"/>
      <c r="D587" s="311"/>
      <c r="E587" s="311"/>
      <c r="F587" s="311"/>
      <c r="G587" s="311"/>
      <c r="H587" s="311"/>
      <c r="I587" s="311"/>
      <c r="J587" s="311"/>
      <c r="K587" s="311"/>
      <c r="L587" s="311"/>
      <c r="M587" s="311"/>
      <c r="N587" s="311"/>
      <c r="O587" s="311"/>
      <c r="P587" s="311"/>
      <c r="Q587" s="311"/>
      <c r="R587" s="311"/>
      <c r="S587" s="311"/>
      <c r="T587" s="311"/>
      <c r="U587" s="311"/>
      <c r="V587" s="311"/>
      <c r="W587" s="311"/>
      <c r="X587" s="311"/>
      <c r="Y587" s="311"/>
      <c r="Z587" s="311"/>
    </row>
    <row r="588" spans="1:26" ht="15" thickBot="1">
      <c r="A588" s="311"/>
      <c r="B588" s="311"/>
      <c r="C588" s="311"/>
      <c r="D588" s="311"/>
      <c r="E588" s="311"/>
      <c r="F588" s="311"/>
      <c r="G588" s="311"/>
      <c r="H588" s="311"/>
      <c r="I588" s="311"/>
      <c r="J588" s="311"/>
      <c r="K588" s="311"/>
      <c r="L588" s="311"/>
      <c r="M588" s="311"/>
      <c r="N588" s="311"/>
      <c r="O588" s="311"/>
      <c r="P588" s="311"/>
      <c r="Q588" s="311"/>
      <c r="R588" s="311"/>
      <c r="S588" s="311"/>
      <c r="T588" s="311"/>
      <c r="U588" s="311"/>
      <c r="V588" s="311"/>
      <c r="W588" s="311"/>
      <c r="X588" s="311"/>
      <c r="Y588" s="311"/>
      <c r="Z588" s="311"/>
    </row>
    <row r="589" spans="1:26" ht="15" thickBot="1">
      <c r="A589" s="311"/>
      <c r="B589" s="311"/>
      <c r="C589" s="311"/>
      <c r="D589" s="311"/>
      <c r="E589" s="311"/>
      <c r="F589" s="311"/>
      <c r="G589" s="311"/>
      <c r="H589" s="311"/>
      <c r="I589" s="311"/>
      <c r="J589" s="311"/>
      <c r="K589" s="311"/>
      <c r="L589" s="311"/>
      <c r="M589" s="311"/>
      <c r="N589" s="311"/>
      <c r="O589" s="311"/>
      <c r="P589" s="311"/>
      <c r="Q589" s="311"/>
      <c r="R589" s="311"/>
      <c r="S589" s="311"/>
      <c r="T589" s="311"/>
      <c r="U589" s="311"/>
      <c r="V589" s="311"/>
      <c r="W589" s="311"/>
      <c r="X589" s="311"/>
      <c r="Y589" s="311"/>
      <c r="Z589" s="311"/>
    </row>
    <row r="590" spans="1:26" ht="15" thickBot="1">
      <c r="A590" s="311"/>
      <c r="B590" s="311"/>
      <c r="C590" s="311"/>
      <c r="D590" s="311"/>
      <c r="E590" s="311"/>
      <c r="F590" s="311"/>
      <c r="G590" s="311"/>
      <c r="H590" s="311"/>
      <c r="I590" s="311"/>
      <c r="J590" s="311"/>
      <c r="K590" s="311"/>
      <c r="L590" s="311"/>
      <c r="M590" s="311"/>
      <c r="N590" s="311"/>
      <c r="O590" s="311"/>
      <c r="P590" s="311"/>
      <c r="Q590" s="311"/>
      <c r="R590" s="311"/>
      <c r="S590" s="311"/>
      <c r="T590" s="311"/>
      <c r="U590" s="311"/>
      <c r="V590" s="311"/>
      <c r="W590" s="311"/>
      <c r="X590" s="311"/>
      <c r="Y590" s="311"/>
      <c r="Z590" s="311"/>
    </row>
    <row r="591" spans="1:26" ht="15" thickBot="1">
      <c r="A591" s="311"/>
      <c r="B591" s="311"/>
      <c r="C591" s="311"/>
      <c r="D591" s="311"/>
      <c r="E591" s="311"/>
      <c r="F591" s="311"/>
      <c r="G591" s="311"/>
      <c r="H591" s="311"/>
      <c r="I591" s="311"/>
      <c r="J591" s="311"/>
      <c r="K591" s="311"/>
      <c r="L591" s="311"/>
      <c r="M591" s="311"/>
      <c r="N591" s="311"/>
      <c r="O591" s="311"/>
      <c r="P591" s="311"/>
      <c r="Q591" s="311"/>
      <c r="R591" s="311"/>
      <c r="S591" s="311"/>
      <c r="T591" s="311"/>
      <c r="U591" s="311"/>
      <c r="V591" s="311"/>
      <c r="W591" s="311"/>
      <c r="X591" s="311"/>
      <c r="Y591" s="311"/>
      <c r="Z591" s="311"/>
    </row>
    <row r="592" spans="1:26" ht="15" thickBot="1">
      <c r="A592" s="311"/>
      <c r="B592" s="311"/>
      <c r="C592" s="311"/>
      <c r="D592" s="311"/>
      <c r="E592" s="311"/>
      <c r="F592" s="311"/>
      <c r="G592" s="311"/>
      <c r="H592" s="311"/>
      <c r="I592" s="311"/>
      <c r="J592" s="311"/>
      <c r="K592" s="311"/>
      <c r="L592" s="311"/>
      <c r="M592" s="311"/>
      <c r="N592" s="311"/>
      <c r="O592" s="311"/>
      <c r="P592" s="311"/>
      <c r="Q592" s="311"/>
      <c r="R592" s="311"/>
      <c r="S592" s="311"/>
      <c r="T592" s="311"/>
      <c r="U592" s="311"/>
      <c r="V592" s="311"/>
      <c r="W592" s="311"/>
      <c r="X592" s="311"/>
      <c r="Y592" s="311"/>
      <c r="Z592" s="311"/>
    </row>
    <row r="593" spans="1:26" ht="15" thickBot="1">
      <c r="A593" s="311"/>
      <c r="B593" s="311"/>
      <c r="C593" s="311"/>
      <c r="D593" s="311"/>
      <c r="E593" s="311"/>
      <c r="F593" s="311"/>
      <c r="G593" s="311"/>
      <c r="H593" s="311"/>
      <c r="I593" s="311"/>
      <c r="J593" s="311"/>
      <c r="K593" s="311"/>
      <c r="L593" s="311"/>
      <c r="M593" s="311"/>
      <c r="N593" s="311"/>
      <c r="O593" s="311"/>
      <c r="P593" s="311"/>
      <c r="Q593" s="311"/>
      <c r="R593" s="311"/>
      <c r="S593" s="311"/>
      <c r="T593" s="311"/>
      <c r="U593" s="311"/>
      <c r="V593" s="311"/>
      <c r="W593" s="311"/>
      <c r="X593" s="311"/>
      <c r="Y593" s="311"/>
      <c r="Z593" s="311"/>
    </row>
    <row r="594" spans="1:26" ht="15" thickBot="1">
      <c r="A594" s="311"/>
      <c r="B594" s="311"/>
      <c r="C594" s="311"/>
      <c r="D594" s="311"/>
      <c r="E594" s="311"/>
      <c r="F594" s="311"/>
      <c r="G594" s="311"/>
      <c r="H594" s="311"/>
      <c r="I594" s="311"/>
      <c r="J594" s="311"/>
      <c r="K594" s="311"/>
      <c r="L594" s="311"/>
      <c r="M594" s="311"/>
      <c r="N594" s="311"/>
      <c r="O594" s="311"/>
      <c r="P594" s="311"/>
      <c r="Q594" s="311"/>
      <c r="R594" s="311"/>
      <c r="S594" s="311"/>
      <c r="T594" s="311"/>
      <c r="U594" s="311"/>
      <c r="V594" s="311"/>
      <c r="W594" s="311"/>
      <c r="X594" s="311"/>
      <c r="Y594" s="311"/>
      <c r="Z594" s="311"/>
    </row>
    <row r="595" spans="1:26" ht="15" thickBot="1">
      <c r="A595" s="311"/>
      <c r="B595" s="311"/>
      <c r="C595" s="311"/>
      <c r="D595" s="311"/>
      <c r="E595" s="311"/>
      <c r="F595" s="311"/>
      <c r="G595" s="311"/>
      <c r="H595" s="311"/>
      <c r="I595" s="311"/>
      <c r="J595" s="311"/>
      <c r="K595" s="311"/>
      <c r="L595" s="311"/>
      <c r="M595" s="311"/>
      <c r="N595" s="311"/>
      <c r="O595" s="311"/>
      <c r="P595" s="311"/>
      <c r="Q595" s="311"/>
      <c r="R595" s="311"/>
      <c r="S595" s="311"/>
      <c r="T595" s="311"/>
      <c r="U595" s="311"/>
      <c r="V595" s="311"/>
      <c r="W595" s="311"/>
      <c r="X595" s="311"/>
      <c r="Y595" s="311"/>
      <c r="Z595" s="311"/>
    </row>
    <row r="596" spans="1:26" ht="15" thickBot="1">
      <c r="A596" s="311"/>
      <c r="B596" s="311"/>
      <c r="C596" s="311"/>
      <c r="D596" s="311"/>
      <c r="E596" s="311"/>
      <c r="F596" s="311"/>
      <c r="G596" s="311"/>
      <c r="H596" s="311"/>
      <c r="I596" s="311"/>
      <c r="J596" s="311"/>
      <c r="K596" s="311"/>
      <c r="L596" s="311"/>
      <c r="M596" s="311"/>
      <c r="N596" s="311"/>
      <c r="O596" s="311"/>
      <c r="P596" s="311"/>
      <c r="Q596" s="311"/>
      <c r="R596" s="311"/>
      <c r="S596" s="311"/>
      <c r="T596" s="311"/>
      <c r="U596" s="311"/>
      <c r="V596" s="311"/>
      <c r="W596" s="311"/>
      <c r="X596" s="311"/>
      <c r="Y596" s="311"/>
      <c r="Z596" s="311"/>
    </row>
    <row r="597" spans="1:26" ht="15" thickBot="1">
      <c r="A597" s="311"/>
      <c r="B597" s="311"/>
      <c r="C597" s="311"/>
      <c r="D597" s="311"/>
      <c r="E597" s="311"/>
      <c r="F597" s="311"/>
      <c r="G597" s="311"/>
      <c r="H597" s="311"/>
      <c r="I597" s="311"/>
      <c r="J597" s="311"/>
      <c r="K597" s="311"/>
      <c r="L597" s="311"/>
      <c r="M597" s="311"/>
      <c r="N597" s="311"/>
      <c r="O597" s="311"/>
      <c r="P597" s="311"/>
      <c r="Q597" s="311"/>
      <c r="R597" s="311"/>
      <c r="S597" s="311"/>
      <c r="T597" s="311"/>
      <c r="U597" s="311"/>
      <c r="V597" s="311"/>
      <c r="W597" s="311"/>
      <c r="X597" s="311"/>
      <c r="Y597" s="311"/>
      <c r="Z597" s="311"/>
    </row>
    <row r="598" spans="1:26" ht="15" thickBot="1">
      <c r="A598" s="311"/>
      <c r="B598" s="311"/>
      <c r="C598" s="311"/>
      <c r="D598" s="311"/>
      <c r="E598" s="311"/>
      <c r="F598" s="311"/>
      <c r="G598" s="311"/>
      <c r="H598" s="311"/>
      <c r="I598" s="311"/>
      <c r="J598" s="311"/>
      <c r="K598" s="311"/>
      <c r="L598" s="311"/>
      <c r="M598" s="311"/>
      <c r="N598" s="311"/>
      <c r="O598" s="311"/>
      <c r="P598" s="311"/>
      <c r="Q598" s="311"/>
      <c r="R598" s="311"/>
      <c r="S598" s="311"/>
      <c r="T598" s="311"/>
      <c r="U598" s="311"/>
      <c r="V598" s="311"/>
      <c r="W598" s="311"/>
      <c r="X598" s="311"/>
      <c r="Y598" s="311"/>
      <c r="Z598" s="311"/>
    </row>
    <row r="599" spans="1:26" ht="15" thickBot="1">
      <c r="A599" s="311"/>
      <c r="B599" s="311"/>
      <c r="C599" s="311"/>
      <c r="D599" s="311"/>
      <c r="E599" s="311"/>
      <c r="F599" s="311"/>
      <c r="G599" s="311"/>
      <c r="H599" s="311"/>
      <c r="I599" s="311"/>
      <c r="J599" s="311"/>
      <c r="K599" s="311"/>
      <c r="L599" s="311"/>
      <c r="M599" s="311"/>
      <c r="N599" s="311"/>
      <c r="O599" s="311"/>
      <c r="P599" s="311"/>
      <c r="Q599" s="311"/>
      <c r="R599" s="311"/>
      <c r="S599" s="311"/>
      <c r="T599" s="311"/>
      <c r="U599" s="311"/>
      <c r="V599" s="311"/>
      <c r="W599" s="311"/>
      <c r="X599" s="311"/>
      <c r="Y599" s="311"/>
      <c r="Z599" s="311"/>
    </row>
    <row r="600" spans="1:26" ht="15" thickBot="1">
      <c r="A600" s="311"/>
      <c r="B600" s="311"/>
      <c r="C600" s="311"/>
      <c r="D600" s="311"/>
      <c r="E600" s="311"/>
      <c r="F600" s="311"/>
      <c r="G600" s="311"/>
      <c r="H600" s="311"/>
      <c r="I600" s="311"/>
      <c r="J600" s="311"/>
      <c r="K600" s="311"/>
      <c r="L600" s="311"/>
      <c r="M600" s="311"/>
      <c r="N600" s="311"/>
      <c r="O600" s="311"/>
      <c r="P600" s="311"/>
      <c r="Q600" s="311"/>
      <c r="R600" s="311"/>
      <c r="S600" s="311"/>
      <c r="T600" s="311"/>
      <c r="U600" s="311"/>
      <c r="V600" s="311"/>
      <c r="W600" s="311"/>
      <c r="X600" s="311"/>
      <c r="Y600" s="311"/>
      <c r="Z600" s="311"/>
    </row>
    <row r="601" spans="1:26" ht="15" thickBot="1">
      <c r="A601" s="311"/>
      <c r="B601" s="311"/>
      <c r="C601" s="311"/>
      <c r="D601" s="311"/>
      <c r="E601" s="311"/>
      <c r="F601" s="311"/>
      <c r="G601" s="311"/>
      <c r="H601" s="311"/>
      <c r="I601" s="311"/>
      <c r="J601" s="311"/>
      <c r="K601" s="311"/>
      <c r="L601" s="311"/>
      <c r="M601" s="311"/>
      <c r="N601" s="311"/>
      <c r="O601" s="311"/>
      <c r="P601" s="311"/>
      <c r="Q601" s="311"/>
      <c r="R601" s="311"/>
      <c r="S601" s="311"/>
      <c r="T601" s="311"/>
      <c r="U601" s="311"/>
      <c r="V601" s="311"/>
      <c r="W601" s="311"/>
      <c r="X601" s="311"/>
      <c r="Y601" s="311"/>
      <c r="Z601" s="311"/>
    </row>
    <row r="602" spans="1:26" ht="15" thickBot="1">
      <c r="A602" s="311"/>
      <c r="B602" s="311"/>
      <c r="C602" s="311"/>
      <c r="D602" s="311"/>
      <c r="E602" s="311"/>
      <c r="F602" s="311"/>
      <c r="G602" s="311"/>
      <c r="H602" s="311"/>
      <c r="I602" s="311"/>
      <c r="J602" s="311"/>
      <c r="K602" s="311"/>
      <c r="L602" s="311"/>
      <c r="M602" s="311"/>
      <c r="N602" s="311"/>
      <c r="O602" s="311"/>
      <c r="P602" s="311"/>
      <c r="Q602" s="311"/>
      <c r="R602" s="311"/>
      <c r="S602" s="311"/>
      <c r="T602" s="311"/>
      <c r="U602" s="311"/>
      <c r="V602" s="311"/>
      <c r="W602" s="311"/>
      <c r="X602" s="311"/>
      <c r="Y602" s="311"/>
      <c r="Z602" s="311"/>
    </row>
    <row r="603" spans="1:26" ht="15" thickBot="1">
      <c r="A603" s="311"/>
      <c r="B603" s="311"/>
      <c r="C603" s="311"/>
      <c r="D603" s="311"/>
      <c r="E603" s="311"/>
      <c r="F603" s="311"/>
      <c r="G603" s="311"/>
      <c r="H603" s="311"/>
      <c r="I603" s="311"/>
      <c r="J603" s="311"/>
      <c r="K603" s="311"/>
      <c r="L603" s="311"/>
      <c r="M603" s="311"/>
      <c r="N603" s="311"/>
      <c r="O603" s="311"/>
      <c r="P603" s="311"/>
      <c r="Q603" s="311"/>
      <c r="R603" s="311"/>
      <c r="S603" s="311"/>
      <c r="T603" s="311"/>
      <c r="U603" s="311"/>
      <c r="V603" s="311"/>
      <c r="W603" s="311"/>
      <c r="X603" s="311"/>
      <c r="Y603" s="311"/>
      <c r="Z603" s="311"/>
    </row>
    <row r="604" spans="1:26" ht="15" thickBot="1">
      <c r="A604" s="311"/>
      <c r="B604" s="311"/>
      <c r="C604" s="311"/>
      <c r="D604" s="311"/>
      <c r="E604" s="311"/>
      <c r="F604" s="311"/>
      <c r="G604" s="311"/>
      <c r="H604" s="311"/>
      <c r="I604" s="311"/>
      <c r="J604" s="311"/>
      <c r="K604" s="311"/>
      <c r="L604" s="311"/>
      <c r="M604" s="311"/>
      <c r="N604" s="311"/>
      <c r="O604" s="311"/>
      <c r="P604" s="311"/>
      <c r="Q604" s="311"/>
      <c r="R604" s="311"/>
      <c r="S604" s="311"/>
      <c r="T604" s="311"/>
      <c r="U604" s="311"/>
      <c r="V604" s="311"/>
      <c r="W604" s="311"/>
      <c r="X604" s="311"/>
      <c r="Y604" s="311"/>
      <c r="Z604" s="311"/>
    </row>
    <row r="605" spans="1:26" ht="15" thickBot="1">
      <c r="A605" s="311"/>
      <c r="B605" s="311"/>
      <c r="C605" s="311"/>
      <c r="D605" s="311"/>
      <c r="E605" s="311"/>
      <c r="F605" s="311"/>
      <c r="G605" s="311"/>
      <c r="H605" s="311"/>
      <c r="I605" s="311"/>
      <c r="J605" s="311"/>
      <c r="K605" s="311"/>
      <c r="L605" s="311"/>
      <c r="M605" s="311"/>
      <c r="N605" s="311"/>
      <c r="O605" s="311"/>
      <c r="P605" s="311"/>
      <c r="Q605" s="311"/>
      <c r="R605" s="311"/>
      <c r="S605" s="311"/>
      <c r="T605" s="311"/>
      <c r="U605" s="311"/>
      <c r="V605" s="311"/>
      <c r="W605" s="311"/>
      <c r="X605" s="311"/>
      <c r="Y605" s="311"/>
      <c r="Z605" s="311"/>
    </row>
    <row r="606" spans="1:26" ht="15" thickBot="1">
      <c r="A606" s="311"/>
      <c r="B606" s="311"/>
      <c r="C606" s="311"/>
      <c r="D606" s="311"/>
      <c r="E606" s="311"/>
      <c r="F606" s="311"/>
      <c r="G606" s="311"/>
      <c r="H606" s="311"/>
      <c r="I606" s="311"/>
      <c r="J606" s="311"/>
      <c r="K606" s="311"/>
      <c r="L606" s="311"/>
      <c r="M606" s="311"/>
      <c r="N606" s="311"/>
      <c r="O606" s="311"/>
      <c r="P606" s="311"/>
      <c r="Q606" s="311"/>
      <c r="R606" s="311"/>
      <c r="S606" s="311"/>
      <c r="T606" s="311"/>
      <c r="U606" s="311"/>
      <c r="V606" s="311"/>
      <c r="W606" s="311"/>
      <c r="X606" s="311"/>
      <c r="Y606" s="311"/>
      <c r="Z606" s="311"/>
    </row>
    <row r="607" spans="1:26" ht="15" thickBot="1">
      <c r="A607" s="311"/>
      <c r="B607" s="311"/>
      <c r="C607" s="311"/>
      <c r="D607" s="311"/>
      <c r="E607" s="311"/>
      <c r="F607" s="311"/>
      <c r="G607" s="311"/>
      <c r="H607" s="311"/>
      <c r="I607" s="311"/>
      <c r="J607" s="311"/>
      <c r="K607" s="311"/>
      <c r="L607" s="311"/>
      <c r="M607" s="311"/>
      <c r="N607" s="311"/>
      <c r="O607" s="311"/>
      <c r="P607" s="311"/>
      <c r="Q607" s="311"/>
      <c r="R607" s="311"/>
      <c r="S607" s="311"/>
      <c r="T607" s="311"/>
      <c r="U607" s="311"/>
      <c r="V607" s="311"/>
      <c r="W607" s="311"/>
      <c r="X607" s="311"/>
      <c r="Y607" s="311"/>
      <c r="Z607" s="311"/>
    </row>
    <row r="608" spans="1:26" ht="15" thickBot="1">
      <c r="A608" s="311"/>
      <c r="B608" s="311"/>
      <c r="C608" s="311"/>
      <c r="D608" s="311"/>
      <c r="E608" s="311"/>
      <c r="F608" s="311"/>
      <c r="G608" s="311"/>
      <c r="H608" s="311"/>
      <c r="I608" s="311"/>
      <c r="J608" s="311"/>
      <c r="K608" s="311"/>
      <c r="L608" s="311"/>
      <c r="M608" s="311"/>
      <c r="N608" s="311"/>
      <c r="O608" s="311"/>
      <c r="P608" s="311"/>
      <c r="Q608" s="311"/>
      <c r="R608" s="311"/>
      <c r="S608" s="311"/>
      <c r="T608" s="311"/>
      <c r="U608" s="311"/>
      <c r="V608" s="311"/>
      <c r="W608" s="311"/>
      <c r="X608" s="311"/>
      <c r="Y608" s="311"/>
      <c r="Z608" s="311"/>
    </row>
    <row r="609" spans="1:26" ht="15" thickBot="1">
      <c r="A609" s="311"/>
      <c r="B609" s="311"/>
      <c r="C609" s="311"/>
      <c r="D609" s="311"/>
      <c r="E609" s="311"/>
      <c r="F609" s="311"/>
      <c r="G609" s="311"/>
      <c r="H609" s="311"/>
      <c r="I609" s="311"/>
      <c r="J609" s="311"/>
      <c r="K609" s="311"/>
      <c r="L609" s="311"/>
      <c r="M609" s="311"/>
      <c r="N609" s="311"/>
      <c r="O609" s="311"/>
      <c r="P609" s="311"/>
      <c r="Q609" s="311"/>
      <c r="R609" s="311"/>
      <c r="S609" s="311"/>
      <c r="T609" s="311"/>
      <c r="U609" s="311"/>
      <c r="V609" s="311"/>
      <c r="W609" s="311"/>
      <c r="X609" s="311"/>
      <c r="Y609" s="311"/>
      <c r="Z609" s="311"/>
    </row>
    <row r="610" spans="1:26" ht="15" thickBot="1">
      <c r="A610" s="311"/>
      <c r="B610" s="311"/>
      <c r="C610" s="311"/>
      <c r="D610" s="311"/>
      <c r="E610" s="311"/>
      <c r="F610" s="311"/>
      <c r="G610" s="311"/>
      <c r="H610" s="311"/>
      <c r="I610" s="311"/>
      <c r="J610" s="311"/>
      <c r="K610" s="311"/>
      <c r="L610" s="311"/>
      <c r="M610" s="311"/>
      <c r="N610" s="311"/>
      <c r="O610" s="311"/>
      <c r="P610" s="311"/>
      <c r="Q610" s="311"/>
      <c r="R610" s="311"/>
      <c r="S610" s="311"/>
      <c r="T610" s="311"/>
      <c r="U610" s="311"/>
      <c r="V610" s="311"/>
      <c r="W610" s="311"/>
      <c r="X610" s="311"/>
      <c r="Y610" s="311"/>
      <c r="Z610" s="311"/>
    </row>
    <row r="611" spans="1:26" ht="15" thickBot="1">
      <c r="A611" s="311"/>
      <c r="B611" s="311"/>
      <c r="C611" s="311"/>
      <c r="D611" s="311"/>
      <c r="E611" s="311"/>
      <c r="F611" s="311"/>
      <c r="G611" s="311"/>
      <c r="H611" s="311"/>
      <c r="I611" s="311"/>
      <c r="J611" s="311"/>
      <c r="K611" s="311"/>
      <c r="L611" s="311"/>
      <c r="M611" s="311"/>
      <c r="N611" s="311"/>
      <c r="O611" s="311"/>
      <c r="P611" s="311"/>
      <c r="Q611" s="311"/>
      <c r="R611" s="311"/>
      <c r="S611" s="311"/>
      <c r="T611" s="311"/>
      <c r="U611" s="311"/>
      <c r="V611" s="311"/>
      <c r="W611" s="311"/>
      <c r="X611" s="311"/>
      <c r="Y611" s="311"/>
      <c r="Z611" s="311"/>
    </row>
    <row r="612" spans="1:26" ht="15" thickBot="1">
      <c r="A612" s="311"/>
      <c r="B612" s="311"/>
      <c r="C612" s="311"/>
      <c r="D612" s="311"/>
      <c r="E612" s="311"/>
      <c r="F612" s="311"/>
      <c r="G612" s="311"/>
      <c r="H612" s="311"/>
      <c r="I612" s="311"/>
      <c r="J612" s="311"/>
      <c r="K612" s="311"/>
      <c r="L612" s="311"/>
      <c r="M612" s="311"/>
      <c r="N612" s="311"/>
      <c r="O612" s="311"/>
      <c r="P612" s="311"/>
      <c r="Q612" s="311"/>
      <c r="R612" s="311"/>
      <c r="S612" s="311"/>
      <c r="T612" s="311"/>
      <c r="U612" s="311"/>
      <c r="V612" s="311"/>
      <c r="W612" s="311"/>
      <c r="X612" s="311"/>
      <c r="Y612" s="311"/>
      <c r="Z612" s="311"/>
    </row>
    <row r="613" spans="1:26" ht="15" thickBot="1">
      <c r="A613" s="311"/>
      <c r="B613" s="311"/>
      <c r="C613" s="311"/>
      <c r="D613" s="311"/>
      <c r="E613" s="311"/>
      <c r="F613" s="311"/>
      <c r="G613" s="311"/>
      <c r="H613" s="311"/>
      <c r="I613" s="311"/>
      <c r="J613" s="311"/>
      <c r="K613" s="311"/>
      <c r="L613" s="311"/>
      <c r="M613" s="311"/>
      <c r="N613" s="311"/>
      <c r="O613" s="311"/>
      <c r="P613" s="311"/>
      <c r="Q613" s="311"/>
      <c r="R613" s="311"/>
      <c r="S613" s="311"/>
      <c r="T613" s="311"/>
      <c r="U613" s="311"/>
      <c r="V613" s="311"/>
      <c r="W613" s="311"/>
      <c r="X613" s="311"/>
      <c r="Y613" s="311"/>
      <c r="Z613" s="311"/>
    </row>
    <row r="614" spans="1:26" ht="15" thickBot="1">
      <c r="A614" s="311"/>
      <c r="B614" s="311"/>
      <c r="C614" s="311"/>
      <c r="D614" s="311"/>
      <c r="E614" s="311"/>
      <c r="F614" s="311"/>
      <c r="G614" s="311"/>
      <c r="H614" s="311"/>
      <c r="I614" s="311"/>
      <c r="J614" s="311"/>
      <c r="K614" s="311"/>
      <c r="L614" s="311"/>
      <c r="M614" s="311"/>
      <c r="N614" s="311"/>
      <c r="O614" s="311"/>
      <c r="P614" s="311"/>
      <c r="Q614" s="311"/>
      <c r="R614" s="311"/>
      <c r="S614" s="311"/>
      <c r="T614" s="311"/>
      <c r="U614" s="311"/>
      <c r="V614" s="311"/>
      <c r="W614" s="311"/>
      <c r="X614" s="311"/>
      <c r="Y614" s="311"/>
      <c r="Z614" s="311"/>
    </row>
    <row r="615" spans="1:26" ht="15" thickBot="1">
      <c r="A615" s="311"/>
      <c r="B615" s="311"/>
      <c r="C615" s="311"/>
      <c r="D615" s="311"/>
      <c r="E615" s="311"/>
      <c r="F615" s="311"/>
      <c r="G615" s="311"/>
      <c r="H615" s="311"/>
      <c r="I615" s="311"/>
      <c r="J615" s="311"/>
      <c r="K615" s="311"/>
      <c r="L615" s="311"/>
      <c r="M615" s="311"/>
      <c r="N615" s="311"/>
      <c r="O615" s="311"/>
      <c r="P615" s="311"/>
      <c r="Q615" s="311"/>
      <c r="R615" s="311"/>
      <c r="S615" s="311"/>
      <c r="T615" s="311"/>
      <c r="U615" s="311"/>
      <c r="V615" s="311"/>
      <c r="W615" s="311"/>
      <c r="X615" s="311"/>
      <c r="Y615" s="311"/>
      <c r="Z615" s="311"/>
    </row>
    <row r="616" spans="1:26" ht="15" thickBot="1">
      <c r="A616" s="311"/>
      <c r="B616" s="311"/>
      <c r="C616" s="311"/>
      <c r="D616" s="311"/>
      <c r="E616" s="311"/>
      <c r="F616" s="311"/>
      <c r="G616" s="311"/>
      <c r="H616" s="311"/>
      <c r="I616" s="311"/>
      <c r="J616" s="311"/>
      <c r="K616" s="311"/>
      <c r="L616" s="311"/>
      <c r="M616" s="311"/>
      <c r="N616" s="311"/>
      <c r="O616" s="311"/>
      <c r="P616" s="311"/>
      <c r="Q616" s="311"/>
      <c r="R616" s="311"/>
      <c r="S616" s="311"/>
      <c r="T616" s="311"/>
      <c r="U616" s="311"/>
      <c r="V616" s="311"/>
      <c r="W616" s="311"/>
      <c r="X616" s="311"/>
      <c r="Y616" s="311"/>
      <c r="Z616" s="311"/>
    </row>
    <row r="617" spans="1:26" ht="15" thickBot="1">
      <c r="A617" s="311"/>
      <c r="B617" s="311"/>
      <c r="C617" s="311"/>
      <c r="D617" s="311"/>
      <c r="E617" s="311"/>
      <c r="F617" s="311"/>
      <c r="G617" s="311"/>
      <c r="H617" s="311"/>
      <c r="I617" s="311"/>
      <c r="J617" s="311"/>
      <c r="K617" s="311"/>
      <c r="L617" s="311"/>
      <c r="M617" s="311"/>
      <c r="N617" s="311"/>
      <c r="O617" s="311"/>
      <c r="P617" s="311"/>
      <c r="Q617" s="311"/>
      <c r="R617" s="311"/>
      <c r="S617" s="311"/>
      <c r="T617" s="311"/>
      <c r="U617" s="311"/>
      <c r="V617" s="311"/>
      <c r="W617" s="311"/>
      <c r="X617" s="311"/>
      <c r="Y617" s="311"/>
      <c r="Z617" s="311"/>
    </row>
    <row r="618" spans="1:26" ht="15" thickBot="1">
      <c r="A618" s="311"/>
      <c r="B618" s="311"/>
      <c r="C618" s="311"/>
      <c r="D618" s="311"/>
      <c r="E618" s="311"/>
      <c r="F618" s="311"/>
      <c r="G618" s="311"/>
      <c r="H618" s="311"/>
      <c r="I618" s="311"/>
      <c r="J618" s="311"/>
      <c r="K618" s="311"/>
      <c r="L618" s="311"/>
      <c r="M618" s="311"/>
      <c r="N618" s="311"/>
      <c r="O618" s="311"/>
      <c r="P618" s="311"/>
      <c r="Q618" s="311"/>
      <c r="R618" s="311"/>
      <c r="S618" s="311"/>
      <c r="T618" s="311"/>
      <c r="U618" s="311"/>
      <c r="V618" s="311"/>
      <c r="W618" s="311"/>
      <c r="X618" s="311"/>
      <c r="Y618" s="311"/>
      <c r="Z618" s="311"/>
    </row>
    <row r="619" spans="1:26" ht="15" thickBot="1">
      <c r="A619" s="311"/>
      <c r="B619" s="311"/>
      <c r="C619" s="311"/>
      <c r="D619" s="311"/>
      <c r="E619" s="311"/>
      <c r="F619" s="311"/>
      <c r="G619" s="311"/>
      <c r="H619" s="311"/>
      <c r="I619" s="311"/>
      <c r="J619" s="311"/>
      <c r="K619" s="311"/>
      <c r="L619" s="311"/>
      <c r="M619" s="311"/>
      <c r="N619" s="311"/>
      <c r="O619" s="311"/>
      <c r="P619" s="311"/>
      <c r="Q619" s="311"/>
      <c r="R619" s="311"/>
      <c r="S619" s="311"/>
      <c r="T619" s="311"/>
      <c r="U619" s="311"/>
      <c r="V619" s="311"/>
      <c r="W619" s="311"/>
      <c r="X619" s="311"/>
      <c r="Y619" s="311"/>
      <c r="Z619" s="311"/>
    </row>
    <row r="620" spans="1:26" ht="15" thickBot="1">
      <c r="A620" s="311"/>
      <c r="B620" s="311"/>
      <c r="C620" s="311"/>
      <c r="D620" s="311"/>
      <c r="E620" s="311"/>
      <c r="F620" s="311"/>
      <c r="G620" s="311"/>
      <c r="H620" s="311"/>
      <c r="I620" s="311"/>
      <c r="J620" s="311"/>
      <c r="K620" s="311"/>
      <c r="L620" s="311"/>
      <c r="M620" s="311"/>
      <c r="N620" s="311"/>
      <c r="O620" s="311"/>
      <c r="P620" s="311"/>
      <c r="Q620" s="311"/>
      <c r="R620" s="311"/>
      <c r="S620" s="311"/>
      <c r="T620" s="311"/>
      <c r="U620" s="311"/>
      <c r="V620" s="311"/>
      <c r="W620" s="311"/>
      <c r="X620" s="311"/>
      <c r="Y620" s="311"/>
      <c r="Z620" s="311"/>
    </row>
    <row r="621" spans="1:26" ht="15" thickBot="1">
      <c r="A621" s="311"/>
      <c r="B621" s="311"/>
      <c r="C621" s="311"/>
      <c r="D621" s="311"/>
      <c r="E621" s="311"/>
      <c r="F621" s="311"/>
      <c r="G621" s="311"/>
      <c r="H621" s="311"/>
      <c r="I621" s="311"/>
      <c r="J621" s="311"/>
      <c r="K621" s="311"/>
      <c r="L621" s="311"/>
      <c r="M621" s="311"/>
      <c r="N621" s="311"/>
      <c r="O621" s="311"/>
      <c r="P621" s="311"/>
      <c r="Q621" s="311"/>
      <c r="R621" s="311"/>
      <c r="S621" s="311"/>
      <c r="T621" s="311"/>
      <c r="U621" s="311"/>
      <c r="V621" s="311"/>
      <c r="W621" s="311"/>
      <c r="X621" s="311"/>
      <c r="Y621" s="311"/>
      <c r="Z621" s="311"/>
    </row>
    <row r="622" spans="1:26" ht="15" thickBot="1">
      <c r="A622" s="311"/>
      <c r="B622" s="311"/>
      <c r="C622" s="311"/>
      <c r="D622" s="311"/>
      <c r="E622" s="311"/>
      <c r="F622" s="311"/>
      <c r="G622" s="311"/>
      <c r="H622" s="311"/>
      <c r="I622" s="311"/>
      <c r="J622" s="311"/>
      <c r="K622" s="311"/>
      <c r="L622" s="311"/>
      <c r="M622" s="311"/>
      <c r="N622" s="311"/>
      <c r="O622" s="311"/>
      <c r="P622" s="311"/>
      <c r="Q622" s="311"/>
      <c r="R622" s="311"/>
      <c r="S622" s="311"/>
      <c r="T622" s="311"/>
      <c r="U622" s="311"/>
      <c r="V622" s="311"/>
      <c r="W622" s="311"/>
      <c r="X622" s="311"/>
      <c r="Y622" s="311"/>
      <c r="Z622" s="311"/>
    </row>
    <row r="623" spans="1:26" ht="15" thickBot="1">
      <c r="A623" s="311"/>
      <c r="B623" s="311"/>
      <c r="C623" s="311"/>
      <c r="D623" s="311"/>
      <c r="E623" s="311"/>
      <c r="F623" s="311"/>
      <c r="G623" s="311"/>
      <c r="H623" s="311"/>
      <c r="I623" s="311"/>
      <c r="J623" s="311"/>
      <c r="K623" s="311"/>
      <c r="L623" s="311"/>
      <c r="M623" s="311"/>
      <c r="N623" s="311"/>
      <c r="O623" s="311"/>
      <c r="P623" s="311"/>
      <c r="Q623" s="311"/>
      <c r="R623" s="311"/>
      <c r="S623" s="311"/>
      <c r="T623" s="311"/>
      <c r="U623" s="311"/>
      <c r="V623" s="311"/>
      <c r="W623" s="311"/>
      <c r="X623" s="311"/>
      <c r="Y623" s="311"/>
      <c r="Z623" s="311"/>
    </row>
    <row r="624" spans="1:26" ht="15" thickBot="1">
      <c r="A624" s="311"/>
      <c r="B624" s="311"/>
      <c r="C624" s="311"/>
      <c r="D624" s="311"/>
      <c r="E624" s="311"/>
      <c r="F624" s="311"/>
      <c r="G624" s="311"/>
      <c r="H624" s="311"/>
      <c r="I624" s="311"/>
      <c r="J624" s="311"/>
      <c r="K624" s="311"/>
      <c r="L624" s="311"/>
      <c r="M624" s="311"/>
      <c r="N624" s="311"/>
      <c r="O624" s="311"/>
      <c r="P624" s="311"/>
      <c r="Q624" s="311"/>
      <c r="R624" s="311"/>
      <c r="S624" s="311"/>
      <c r="T624" s="311"/>
      <c r="U624" s="311"/>
      <c r="V624" s="311"/>
      <c r="W624" s="311"/>
      <c r="X624" s="311"/>
      <c r="Y624" s="311"/>
      <c r="Z624" s="311"/>
    </row>
    <row r="625" spans="1:26" ht="15" thickBot="1">
      <c r="A625" s="311"/>
      <c r="B625" s="311"/>
      <c r="C625" s="311"/>
      <c r="D625" s="311"/>
      <c r="E625" s="311"/>
      <c r="F625" s="311"/>
      <c r="G625" s="311"/>
      <c r="H625" s="311"/>
      <c r="I625" s="311"/>
      <c r="J625" s="311"/>
      <c r="K625" s="311"/>
      <c r="L625" s="311"/>
      <c r="M625" s="311"/>
      <c r="N625" s="311"/>
      <c r="O625" s="311"/>
      <c r="P625" s="311"/>
      <c r="Q625" s="311"/>
      <c r="R625" s="311"/>
      <c r="S625" s="311"/>
      <c r="T625" s="311"/>
      <c r="U625" s="311"/>
      <c r="V625" s="311"/>
      <c r="W625" s="311"/>
      <c r="X625" s="311"/>
      <c r="Y625" s="311"/>
      <c r="Z625" s="311"/>
    </row>
    <row r="626" spans="1:26" ht="15" thickBot="1">
      <c r="A626" s="311"/>
      <c r="B626" s="311"/>
      <c r="C626" s="311"/>
      <c r="D626" s="311"/>
      <c r="E626" s="311"/>
      <c r="F626" s="311"/>
      <c r="G626" s="311"/>
      <c r="H626" s="311"/>
      <c r="I626" s="311"/>
      <c r="J626" s="311"/>
      <c r="K626" s="311"/>
      <c r="L626" s="311"/>
      <c r="M626" s="311"/>
      <c r="N626" s="311"/>
      <c r="O626" s="311"/>
      <c r="P626" s="311"/>
      <c r="Q626" s="311"/>
      <c r="R626" s="311"/>
      <c r="S626" s="311"/>
      <c r="T626" s="311"/>
      <c r="U626" s="311"/>
      <c r="V626" s="311"/>
      <c r="W626" s="311"/>
      <c r="X626" s="311"/>
      <c r="Y626" s="311"/>
      <c r="Z626" s="311"/>
    </row>
    <row r="627" spans="1:26" ht="15" thickBot="1">
      <c r="A627" s="311"/>
      <c r="B627" s="311"/>
      <c r="C627" s="311"/>
      <c r="D627" s="311"/>
      <c r="E627" s="311"/>
      <c r="F627" s="311"/>
      <c r="G627" s="311"/>
      <c r="H627" s="311"/>
      <c r="I627" s="311"/>
      <c r="J627" s="311"/>
      <c r="K627" s="311"/>
      <c r="L627" s="311"/>
      <c r="M627" s="311"/>
      <c r="N627" s="311"/>
      <c r="O627" s="311"/>
      <c r="P627" s="311"/>
      <c r="Q627" s="311"/>
      <c r="R627" s="311"/>
      <c r="S627" s="311"/>
      <c r="T627" s="311"/>
      <c r="U627" s="311"/>
      <c r="V627" s="311"/>
      <c r="W627" s="311"/>
      <c r="X627" s="311"/>
      <c r="Y627" s="311"/>
      <c r="Z627" s="311"/>
    </row>
    <row r="628" spans="1:26" ht="15" thickBot="1">
      <c r="A628" s="311"/>
      <c r="B628" s="311"/>
      <c r="C628" s="311"/>
      <c r="D628" s="311"/>
      <c r="E628" s="311"/>
      <c r="F628" s="311"/>
      <c r="G628" s="311"/>
      <c r="H628" s="311"/>
      <c r="I628" s="311"/>
      <c r="J628" s="311"/>
      <c r="K628" s="311"/>
      <c r="L628" s="311"/>
      <c r="M628" s="311"/>
      <c r="N628" s="311"/>
      <c r="O628" s="311"/>
      <c r="P628" s="311"/>
      <c r="Q628" s="311"/>
      <c r="R628" s="311"/>
      <c r="S628" s="311"/>
      <c r="T628" s="311"/>
      <c r="U628" s="311"/>
      <c r="V628" s="311"/>
      <c r="W628" s="311"/>
      <c r="X628" s="311"/>
      <c r="Y628" s="311"/>
      <c r="Z628" s="311"/>
    </row>
    <row r="629" spans="1:26" ht="15" thickBot="1">
      <c r="A629" s="311"/>
      <c r="B629" s="311"/>
      <c r="C629" s="311"/>
      <c r="D629" s="311"/>
      <c r="E629" s="311"/>
      <c r="F629" s="311"/>
      <c r="G629" s="311"/>
      <c r="H629" s="311"/>
      <c r="I629" s="311"/>
      <c r="J629" s="311"/>
      <c r="K629" s="311"/>
      <c r="L629" s="311"/>
      <c r="M629" s="311"/>
      <c r="N629" s="311"/>
      <c r="O629" s="311"/>
      <c r="P629" s="311"/>
      <c r="Q629" s="311"/>
      <c r="R629" s="311"/>
      <c r="S629" s="311"/>
      <c r="T629" s="311"/>
      <c r="U629" s="311"/>
      <c r="V629" s="311"/>
      <c r="W629" s="311"/>
      <c r="X629" s="311"/>
      <c r="Y629" s="311"/>
      <c r="Z629" s="311"/>
    </row>
    <row r="630" spans="1:26" ht="15" thickBot="1">
      <c r="A630" s="311"/>
      <c r="B630" s="311"/>
      <c r="C630" s="311"/>
      <c r="D630" s="311"/>
      <c r="E630" s="311"/>
      <c r="F630" s="311"/>
      <c r="G630" s="311"/>
      <c r="H630" s="311"/>
      <c r="I630" s="311"/>
      <c r="J630" s="311"/>
      <c r="K630" s="311"/>
      <c r="L630" s="311"/>
      <c r="M630" s="311"/>
      <c r="N630" s="311"/>
      <c r="O630" s="311"/>
      <c r="P630" s="311"/>
      <c r="Q630" s="311"/>
      <c r="R630" s="311"/>
      <c r="S630" s="311"/>
      <c r="T630" s="311"/>
      <c r="U630" s="311"/>
      <c r="V630" s="311"/>
      <c r="W630" s="311"/>
      <c r="X630" s="311"/>
      <c r="Y630" s="311"/>
      <c r="Z630" s="311"/>
    </row>
    <row r="631" spans="1:26" ht="15" thickBot="1">
      <c r="A631" s="311"/>
      <c r="B631" s="311"/>
      <c r="C631" s="311"/>
      <c r="D631" s="311"/>
      <c r="E631" s="311"/>
      <c r="F631" s="311"/>
      <c r="G631" s="311"/>
      <c r="H631" s="311"/>
      <c r="I631" s="311"/>
      <c r="J631" s="311"/>
      <c r="K631" s="311"/>
      <c r="L631" s="311"/>
      <c r="M631" s="311"/>
      <c r="N631" s="311"/>
      <c r="O631" s="311"/>
      <c r="P631" s="311"/>
      <c r="Q631" s="311"/>
      <c r="R631" s="311"/>
      <c r="S631" s="311"/>
      <c r="T631" s="311"/>
      <c r="U631" s="311"/>
      <c r="V631" s="311"/>
      <c r="W631" s="311"/>
      <c r="X631" s="311"/>
      <c r="Y631" s="311"/>
      <c r="Z631" s="311"/>
    </row>
    <row r="632" spans="1:26" ht="15" thickBot="1">
      <c r="A632" s="311"/>
      <c r="B632" s="311"/>
      <c r="C632" s="311"/>
      <c r="D632" s="311"/>
      <c r="E632" s="311"/>
      <c r="F632" s="311"/>
      <c r="G632" s="311"/>
      <c r="H632" s="311"/>
      <c r="I632" s="311"/>
      <c r="J632" s="311"/>
      <c r="K632" s="311"/>
      <c r="L632" s="311"/>
      <c r="M632" s="311"/>
      <c r="N632" s="311"/>
      <c r="O632" s="311"/>
      <c r="P632" s="311"/>
      <c r="Q632" s="311"/>
      <c r="R632" s="311"/>
      <c r="S632" s="311"/>
      <c r="T632" s="311"/>
      <c r="U632" s="311"/>
      <c r="V632" s="311"/>
      <c r="W632" s="311"/>
      <c r="X632" s="311"/>
      <c r="Y632" s="311"/>
      <c r="Z632" s="311"/>
    </row>
    <row r="633" spans="1:26" ht="15" thickBot="1">
      <c r="A633" s="311"/>
      <c r="B633" s="311"/>
      <c r="C633" s="311"/>
      <c r="D633" s="311"/>
      <c r="E633" s="311"/>
      <c r="F633" s="311"/>
      <c r="G633" s="311"/>
      <c r="H633" s="311"/>
      <c r="I633" s="311"/>
      <c r="J633" s="311"/>
      <c r="K633" s="311"/>
      <c r="L633" s="311"/>
      <c r="M633" s="311"/>
      <c r="N633" s="311"/>
      <c r="O633" s="311"/>
      <c r="P633" s="311"/>
      <c r="Q633" s="311"/>
      <c r="R633" s="311"/>
      <c r="S633" s="311"/>
      <c r="T633" s="311"/>
      <c r="U633" s="311"/>
      <c r="V633" s="311"/>
      <c r="W633" s="311"/>
      <c r="X633" s="311"/>
      <c r="Y633" s="311"/>
      <c r="Z633" s="311"/>
    </row>
    <row r="634" spans="1:26" ht="15" thickBot="1">
      <c r="A634" s="311"/>
      <c r="B634" s="311"/>
      <c r="C634" s="311"/>
      <c r="D634" s="311"/>
      <c r="E634" s="311"/>
      <c r="F634" s="311"/>
      <c r="G634" s="311"/>
      <c r="H634" s="311"/>
      <c r="I634" s="311"/>
      <c r="J634" s="311"/>
      <c r="K634" s="311"/>
      <c r="L634" s="311"/>
      <c r="M634" s="311"/>
      <c r="N634" s="311"/>
      <c r="O634" s="311"/>
      <c r="P634" s="311"/>
      <c r="Q634" s="311"/>
      <c r="R634" s="311"/>
      <c r="S634" s="311"/>
      <c r="T634" s="311"/>
      <c r="U634" s="311"/>
      <c r="V634" s="311"/>
      <c r="W634" s="311"/>
      <c r="X634" s="311"/>
      <c r="Y634" s="311"/>
      <c r="Z634" s="311"/>
    </row>
    <row r="635" spans="1:26" ht="15" thickBot="1">
      <c r="A635" s="311"/>
      <c r="B635" s="311"/>
      <c r="C635" s="311"/>
      <c r="D635" s="311"/>
      <c r="E635" s="311"/>
      <c r="F635" s="311"/>
      <c r="G635" s="311"/>
      <c r="H635" s="311"/>
      <c r="I635" s="311"/>
      <c r="J635" s="311"/>
      <c r="K635" s="311"/>
      <c r="L635" s="311"/>
      <c r="M635" s="311"/>
      <c r="N635" s="311"/>
      <c r="O635" s="311"/>
      <c r="P635" s="311"/>
      <c r="Q635" s="311"/>
      <c r="R635" s="311"/>
      <c r="S635" s="311"/>
      <c r="T635" s="311"/>
      <c r="U635" s="311"/>
      <c r="V635" s="311"/>
      <c r="W635" s="311"/>
      <c r="X635" s="311"/>
      <c r="Y635" s="311"/>
      <c r="Z635" s="311"/>
    </row>
    <row r="636" spans="1:26" ht="15" thickBot="1">
      <c r="A636" s="311"/>
      <c r="B636" s="311"/>
      <c r="C636" s="311"/>
      <c r="D636" s="311"/>
      <c r="E636" s="311"/>
      <c r="F636" s="311"/>
      <c r="G636" s="311"/>
      <c r="H636" s="311"/>
      <c r="I636" s="311"/>
      <c r="J636" s="311"/>
      <c r="K636" s="311"/>
      <c r="L636" s="311"/>
      <c r="M636" s="311"/>
      <c r="N636" s="311"/>
      <c r="O636" s="311"/>
      <c r="P636" s="311"/>
      <c r="Q636" s="311"/>
      <c r="R636" s="311"/>
      <c r="S636" s="311"/>
      <c r="T636" s="311"/>
      <c r="U636" s="311"/>
      <c r="V636" s="311"/>
      <c r="W636" s="311"/>
      <c r="X636" s="311"/>
      <c r="Y636" s="311"/>
      <c r="Z636" s="311"/>
    </row>
    <row r="637" spans="1:26" ht="15" thickBot="1">
      <c r="A637" s="311"/>
      <c r="B637" s="311"/>
      <c r="C637" s="311"/>
      <c r="D637" s="311"/>
      <c r="E637" s="311"/>
      <c r="F637" s="311"/>
      <c r="G637" s="311"/>
      <c r="H637" s="311"/>
      <c r="I637" s="311"/>
      <c r="J637" s="311"/>
      <c r="K637" s="311"/>
      <c r="L637" s="311"/>
      <c r="M637" s="311"/>
      <c r="N637" s="311"/>
      <c r="O637" s="311"/>
      <c r="P637" s="311"/>
      <c r="Q637" s="311"/>
      <c r="R637" s="311"/>
      <c r="S637" s="311"/>
      <c r="T637" s="311"/>
      <c r="U637" s="311"/>
      <c r="V637" s="311"/>
      <c r="W637" s="311"/>
      <c r="X637" s="311"/>
      <c r="Y637" s="311"/>
      <c r="Z637" s="311"/>
    </row>
    <row r="638" spans="1:26" ht="15" thickBot="1">
      <c r="A638" s="311"/>
      <c r="B638" s="311"/>
      <c r="C638" s="311"/>
      <c r="D638" s="311"/>
      <c r="E638" s="311"/>
      <c r="F638" s="311"/>
      <c r="G638" s="311"/>
      <c r="H638" s="311"/>
      <c r="I638" s="311"/>
      <c r="J638" s="311"/>
      <c r="K638" s="311"/>
      <c r="L638" s="311"/>
      <c r="M638" s="311"/>
      <c r="N638" s="311"/>
      <c r="O638" s="311"/>
      <c r="P638" s="311"/>
      <c r="Q638" s="311"/>
      <c r="R638" s="311"/>
      <c r="S638" s="311"/>
      <c r="T638" s="311"/>
      <c r="U638" s="311"/>
      <c r="V638" s="311"/>
      <c r="W638" s="311"/>
      <c r="X638" s="311"/>
      <c r="Y638" s="311"/>
      <c r="Z638" s="311"/>
    </row>
    <row r="639" spans="1:26" ht="15" thickBot="1">
      <c r="A639" s="311"/>
      <c r="B639" s="311"/>
      <c r="C639" s="311"/>
      <c r="D639" s="311"/>
      <c r="E639" s="311"/>
      <c r="F639" s="311"/>
      <c r="G639" s="311"/>
      <c r="H639" s="311"/>
      <c r="I639" s="311"/>
      <c r="J639" s="311"/>
      <c r="K639" s="311"/>
      <c r="L639" s="311"/>
      <c r="M639" s="311"/>
      <c r="N639" s="311"/>
      <c r="O639" s="311"/>
      <c r="P639" s="311"/>
      <c r="Q639" s="311"/>
      <c r="R639" s="311"/>
      <c r="S639" s="311"/>
      <c r="T639" s="311"/>
      <c r="U639" s="311"/>
      <c r="V639" s="311"/>
      <c r="W639" s="311"/>
      <c r="X639" s="311"/>
      <c r="Y639" s="311"/>
      <c r="Z639" s="311"/>
    </row>
    <row r="640" spans="1:26" ht="15" thickBot="1">
      <c r="A640" s="311"/>
      <c r="B640" s="311"/>
      <c r="C640" s="311"/>
      <c r="D640" s="311"/>
      <c r="E640" s="311"/>
      <c r="F640" s="311"/>
      <c r="G640" s="311"/>
      <c r="H640" s="311"/>
      <c r="I640" s="311"/>
      <c r="J640" s="311"/>
      <c r="K640" s="311"/>
      <c r="L640" s="311"/>
      <c r="M640" s="311"/>
      <c r="N640" s="311"/>
      <c r="O640" s="311"/>
      <c r="P640" s="311"/>
      <c r="Q640" s="311"/>
      <c r="R640" s="311"/>
      <c r="S640" s="311"/>
      <c r="T640" s="311"/>
      <c r="U640" s="311"/>
      <c r="V640" s="311"/>
      <c r="W640" s="311"/>
      <c r="X640" s="311"/>
      <c r="Y640" s="311"/>
      <c r="Z640" s="311"/>
    </row>
    <row r="641" spans="1:26" ht="15" thickBot="1">
      <c r="A641" s="311"/>
      <c r="B641" s="311"/>
      <c r="C641" s="311"/>
      <c r="D641" s="311"/>
      <c r="E641" s="311"/>
      <c r="F641" s="311"/>
      <c r="G641" s="311"/>
      <c r="H641" s="311"/>
      <c r="I641" s="311"/>
      <c r="J641" s="311"/>
      <c r="K641" s="311"/>
      <c r="L641" s="311"/>
      <c r="M641" s="311"/>
      <c r="N641" s="311"/>
      <c r="O641" s="311"/>
      <c r="P641" s="311"/>
      <c r="Q641" s="311"/>
      <c r="R641" s="311"/>
      <c r="S641" s="311"/>
      <c r="T641" s="311"/>
      <c r="U641" s="311"/>
      <c r="V641" s="311"/>
      <c r="W641" s="311"/>
      <c r="X641" s="311"/>
      <c r="Y641" s="311"/>
      <c r="Z641" s="311"/>
    </row>
    <row r="642" spans="1:26" ht="15" thickBot="1">
      <c r="A642" s="311"/>
      <c r="B642" s="311"/>
      <c r="C642" s="311"/>
      <c r="D642" s="311"/>
      <c r="E642" s="311"/>
      <c r="F642" s="311"/>
      <c r="G642" s="311"/>
      <c r="H642" s="311"/>
      <c r="I642" s="311"/>
      <c r="J642" s="311"/>
      <c r="K642" s="311"/>
      <c r="L642" s="311"/>
      <c r="M642" s="311"/>
      <c r="N642" s="311"/>
      <c r="O642" s="311"/>
      <c r="P642" s="311"/>
      <c r="Q642" s="311"/>
      <c r="R642" s="311"/>
      <c r="S642" s="311"/>
      <c r="T642" s="311"/>
      <c r="U642" s="311"/>
      <c r="V642" s="311"/>
      <c r="W642" s="311"/>
      <c r="X642" s="311"/>
      <c r="Y642" s="311"/>
      <c r="Z642" s="311"/>
    </row>
    <row r="643" spans="1:26" ht="15" thickBot="1">
      <c r="A643" s="311"/>
      <c r="B643" s="311"/>
      <c r="C643" s="311"/>
      <c r="D643" s="311"/>
      <c r="E643" s="311"/>
      <c r="F643" s="311"/>
      <c r="G643" s="311"/>
      <c r="H643" s="311"/>
      <c r="I643" s="311"/>
      <c r="J643" s="311"/>
      <c r="K643" s="311"/>
      <c r="L643" s="311"/>
      <c r="M643" s="311"/>
      <c r="N643" s="311"/>
      <c r="O643" s="311"/>
      <c r="P643" s="311"/>
      <c r="Q643" s="311"/>
      <c r="R643" s="311"/>
      <c r="S643" s="311"/>
      <c r="T643" s="311"/>
      <c r="U643" s="311"/>
      <c r="V643" s="311"/>
      <c r="W643" s="311"/>
      <c r="X643" s="311"/>
      <c r="Y643" s="311"/>
      <c r="Z643" s="311"/>
    </row>
    <row r="644" spans="1:26" ht="15" thickBot="1">
      <c r="A644" s="311"/>
      <c r="B644" s="311"/>
      <c r="C644" s="311"/>
      <c r="D644" s="311"/>
      <c r="E644" s="311"/>
      <c r="F644" s="311"/>
      <c r="G644" s="311"/>
      <c r="H644" s="311"/>
      <c r="I644" s="311"/>
      <c r="J644" s="311"/>
      <c r="K644" s="311"/>
      <c r="L644" s="311"/>
      <c r="M644" s="311"/>
      <c r="N644" s="311"/>
      <c r="O644" s="311"/>
      <c r="P644" s="311"/>
      <c r="Q644" s="311"/>
      <c r="R644" s="311"/>
      <c r="S644" s="311"/>
      <c r="T644" s="311"/>
      <c r="U644" s="311"/>
      <c r="V644" s="311"/>
      <c r="W644" s="311"/>
      <c r="X644" s="311"/>
      <c r="Y644" s="311"/>
      <c r="Z644" s="311"/>
    </row>
    <row r="645" spans="1:26" ht="15" thickBot="1">
      <c r="A645" s="311"/>
      <c r="B645" s="311"/>
      <c r="C645" s="311"/>
      <c r="D645" s="311"/>
      <c r="E645" s="311"/>
      <c r="F645" s="311"/>
      <c r="G645" s="311"/>
      <c r="H645" s="311"/>
      <c r="I645" s="311"/>
      <c r="J645" s="311"/>
      <c r="K645" s="311"/>
      <c r="L645" s="311"/>
      <c r="M645" s="311"/>
      <c r="N645" s="311"/>
      <c r="O645" s="311"/>
      <c r="P645" s="311"/>
      <c r="Q645" s="311"/>
      <c r="R645" s="311"/>
      <c r="S645" s="311"/>
      <c r="T645" s="311"/>
      <c r="U645" s="311"/>
      <c r="V645" s="311"/>
      <c r="W645" s="311"/>
      <c r="X645" s="311"/>
      <c r="Y645" s="311"/>
      <c r="Z645" s="311"/>
    </row>
    <row r="646" spans="1:26" ht="15" thickBot="1">
      <c r="A646" s="311"/>
      <c r="B646" s="311"/>
      <c r="C646" s="311"/>
      <c r="D646" s="311"/>
      <c r="E646" s="311"/>
      <c r="F646" s="311"/>
      <c r="G646" s="311"/>
      <c r="H646" s="311"/>
      <c r="I646" s="311"/>
      <c r="J646" s="311"/>
      <c r="K646" s="311"/>
      <c r="L646" s="311"/>
      <c r="M646" s="311"/>
      <c r="N646" s="311"/>
      <c r="O646" s="311"/>
      <c r="P646" s="311"/>
      <c r="Q646" s="311"/>
      <c r="R646" s="311"/>
      <c r="S646" s="311"/>
      <c r="T646" s="311"/>
      <c r="U646" s="311"/>
      <c r="V646" s="311"/>
      <c r="W646" s="311"/>
      <c r="X646" s="311"/>
      <c r="Y646" s="311"/>
      <c r="Z646" s="311"/>
    </row>
    <row r="647" spans="1:26" ht="15" thickBot="1">
      <c r="A647" s="311"/>
      <c r="B647" s="311"/>
      <c r="C647" s="311"/>
      <c r="D647" s="311"/>
      <c r="E647" s="311"/>
      <c r="F647" s="311"/>
      <c r="G647" s="311"/>
      <c r="H647" s="311"/>
      <c r="I647" s="311"/>
      <c r="J647" s="311"/>
      <c r="K647" s="311"/>
      <c r="L647" s="311"/>
      <c r="M647" s="311"/>
      <c r="N647" s="311"/>
      <c r="O647" s="311"/>
      <c r="P647" s="311"/>
      <c r="Q647" s="311"/>
      <c r="R647" s="311"/>
      <c r="S647" s="311"/>
      <c r="T647" s="311"/>
      <c r="U647" s="311"/>
      <c r="V647" s="311"/>
      <c r="W647" s="311"/>
      <c r="X647" s="311"/>
      <c r="Y647" s="311"/>
      <c r="Z647" s="311"/>
    </row>
    <row r="648" spans="1:26" ht="15" thickBot="1">
      <c r="A648" s="311"/>
      <c r="B648" s="311"/>
      <c r="C648" s="311"/>
      <c r="D648" s="311"/>
      <c r="E648" s="311"/>
      <c r="F648" s="311"/>
      <c r="G648" s="311"/>
      <c r="H648" s="311"/>
      <c r="I648" s="311"/>
      <c r="J648" s="311"/>
      <c r="K648" s="311"/>
      <c r="L648" s="311"/>
      <c r="M648" s="311"/>
      <c r="N648" s="311"/>
      <c r="O648" s="311"/>
      <c r="P648" s="311"/>
      <c r="Q648" s="311"/>
      <c r="R648" s="311"/>
      <c r="S648" s="311"/>
      <c r="T648" s="311"/>
      <c r="U648" s="311"/>
      <c r="V648" s="311"/>
      <c r="W648" s="311"/>
      <c r="X648" s="311"/>
      <c r="Y648" s="311"/>
      <c r="Z648" s="311"/>
    </row>
    <row r="649" spans="1:26" ht="15" thickBot="1">
      <c r="A649" s="311"/>
      <c r="B649" s="311"/>
      <c r="C649" s="311"/>
      <c r="D649" s="311"/>
      <c r="E649" s="311"/>
      <c r="F649" s="311"/>
      <c r="G649" s="311"/>
      <c r="H649" s="311"/>
      <c r="I649" s="311"/>
      <c r="J649" s="311"/>
      <c r="K649" s="311"/>
      <c r="L649" s="311"/>
      <c r="M649" s="311"/>
      <c r="N649" s="311"/>
      <c r="O649" s="311"/>
      <c r="P649" s="311"/>
      <c r="Q649" s="311"/>
      <c r="R649" s="311"/>
      <c r="S649" s="311"/>
      <c r="T649" s="311"/>
      <c r="U649" s="311"/>
      <c r="V649" s="311"/>
      <c r="W649" s="311"/>
      <c r="X649" s="311"/>
      <c r="Y649" s="311"/>
      <c r="Z649" s="311"/>
    </row>
    <row r="650" spans="1:26" ht="15" thickBot="1">
      <c r="A650" s="311"/>
      <c r="B650" s="311"/>
      <c r="C650" s="311"/>
      <c r="D650" s="311"/>
      <c r="E650" s="311"/>
      <c r="F650" s="311"/>
      <c r="G650" s="311"/>
      <c r="H650" s="311"/>
      <c r="I650" s="311"/>
      <c r="J650" s="311"/>
      <c r="K650" s="311"/>
      <c r="L650" s="311"/>
      <c r="M650" s="311"/>
      <c r="N650" s="311"/>
      <c r="O650" s="311"/>
      <c r="P650" s="311"/>
      <c r="Q650" s="311"/>
      <c r="R650" s="311"/>
      <c r="S650" s="311"/>
      <c r="T650" s="311"/>
      <c r="U650" s="311"/>
      <c r="V650" s="311"/>
      <c r="W650" s="311"/>
      <c r="X650" s="311"/>
      <c r="Y650" s="311"/>
      <c r="Z650" s="311"/>
    </row>
    <row r="651" spans="1:26" ht="15" thickBot="1">
      <c r="A651" s="311"/>
      <c r="B651" s="311"/>
      <c r="C651" s="311"/>
      <c r="D651" s="311"/>
      <c r="E651" s="311"/>
      <c r="F651" s="311"/>
      <c r="G651" s="311"/>
      <c r="H651" s="311"/>
      <c r="I651" s="311"/>
      <c r="J651" s="311"/>
      <c r="K651" s="311"/>
      <c r="L651" s="311"/>
      <c r="M651" s="311"/>
      <c r="N651" s="311"/>
      <c r="O651" s="311"/>
      <c r="P651" s="311"/>
      <c r="Q651" s="311"/>
      <c r="R651" s="311"/>
      <c r="S651" s="311"/>
      <c r="T651" s="311"/>
      <c r="U651" s="311"/>
      <c r="V651" s="311"/>
      <c r="W651" s="311"/>
      <c r="X651" s="311"/>
      <c r="Y651" s="311"/>
      <c r="Z651" s="311"/>
    </row>
    <row r="652" spans="1:26" ht="15" thickBot="1">
      <c r="A652" s="311"/>
      <c r="B652" s="311"/>
      <c r="C652" s="311"/>
      <c r="D652" s="311"/>
      <c r="E652" s="311"/>
      <c r="F652" s="311"/>
      <c r="G652" s="311"/>
      <c r="H652" s="311"/>
      <c r="I652" s="311"/>
      <c r="J652" s="311"/>
      <c r="K652" s="311"/>
      <c r="L652" s="311"/>
      <c r="M652" s="311"/>
      <c r="N652" s="311"/>
      <c r="O652" s="311"/>
      <c r="P652" s="311"/>
      <c r="Q652" s="311"/>
      <c r="R652" s="311"/>
      <c r="S652" s="311"/>
      <c r="T652" s="311"/>
      <c r="U652" s="311"/>
      <c r="V652" s="311"/>
      <c r="W652" s="311"/>
      <c r="X652" s="311"/>
      <c r="Y652" s="311"/>
      <c r="Z652" s="311"/>
    </row>
    <row r="653" spans="1:26" ht="15" thickBot="1">
      <c r="A653" s="311"/>
      <c r="B653" s="311"/>
      <c r="C653" s="311"/>
      <c r="D653" s="311"/>
      <c r="E653" s="311"/>
      <c r="F653" s="311"/>
      <c r="G653" s="311"/>
      <c r="H653" s="311"/>
      <c r="I653" s="311"/>
      <c r="J653" s="311"/>
      <c r="K653" s="311"/>
      <c r="L653" s="311"/>
      <c r="M653" s="311"/>
      <c r="N653" s="311"/>
      <c r="O653" s="311"/>
      <c r="P653" s="311"/>
      <c r="Q653" s="311"/>
      <c r="R653" s="311"/>
      <c r="S653" s="311"/>
      <c r="T653" s="311"/>
      <c r="U653" s="311"/>
      <c r="V653" s="311"/>
      <c r="W653" s="311"/>
      <c r="X653" s="311"/>
      <c r="Y653" s="311"/>
      <c r="Z653" s="311"/>
    </row>
    <row r="654" spans="1:26" ht="15" thickBot="1">
      <c r="A654" s="311"/>
      <c r="B654" s="311"/>
      <c r="C654" s="311"/>
      <c r="D654" s="311"/>
      <c r="E654" s="311"/>
      <c r="F654" s="311"/>
      <c r="G654" s="311"/>
      <c r="H654" s="311"/>
      <c r="I654" s="311"/>
      <c r="J654" s="311"/>
      <c r="K654" s="311"/>
      <c r="L654" s="311"/>
      <c r="M654" s="311"/>
      <c r="N654" s="311"/>
      <c r="O654" s="311"/>
      <c r="P654" s="311"/>
      <c r="Q654" s="311"/>
      <c r="R654" s="311"/>
      <c r="S654" s="311"/>
      <c r="T654" s="311"/>
      <c r="U654" s="311"/>
      <c r="V654" s="311"/>
      <c r="W654" s="311"/>
      <c r="X654" s="311"/>
      <c r="Y654" s="311"/>
      <c r="Z654" s="311"/>
    </row>
    <row r="655" spans="1:26" ht="15" thickBot="1">
      <c r="A655" s="311"/>
      <c r="B655" s="311"/>
      <c r="C655" s="311"/>
      <c r="D655" s="311"/>
      <c r="E655" s="311"/>
      <c r="F655" s="311"/>
      <c r="G655" s="311"/>
      <c r="H655" s="311"/>
      <c r="I655" s="311"/>
      <c r="J655" s="311"/>
      <c r="K655" s="311"/>
      <c r="L655" s="311"/>
      <c r="M655" s="311"/>
      <c r="N655" s="311"/>
      <c r="O655" s="311"/>
      <c r="P655" s="311"/>
      <c r="Q655" s="311"/>
      <c r="R655" s="311"/>
      <c r="S655" s="311"/>
      <c r="T655" s="311"/>
      <c r="U655" s="311"/>
      <c r="V655" s="311"/>
      <c r="W655" s="311"/>
      <c r="X655" s="311"/>
      <c r="Y655" s="311"/>
      <c r="Z655" s="311"/>
    </row>
    <row r="656" spans="1:26" ht="15" thickBot="1">
      <c r="A656" s="311"/>
      <c r="B656" s="311"/>
      <c r="C656" s="311"/>
      <c r="D656" s="311"/>
      <c r="E656" s="311"/>
      <c r="F656" s="311"/>
      <c r="G656" s="311"/>
      <c r="H656" s="311"/>
      <c r="I656" s="311"/>
      <c r="J656" s="311"/>
      <c r="K656" s="311"/>
      <c r="L656" s="311"/>
      <c r="M656" s="311"/>
      <c r="N656" s="311"/>
      <c r="O656" s="311"/>
      <c r="P656" s="311"/>
      <c r="Q656" s="311"/>
      <c r="R656" s="311"/>
      <c r="S656" s="311"/>
      <c r="T656" s="311"/>
      <c r="U656" s="311"/>
      <c r="V656" s="311"/>
      <c r="W656" s="311"/>
      <c r="X656" s="311"/>
      <c r="Y656" s="311"/>
      <c r="Z656" s="311"/>
    </row>
    <row r="657" spans="1:26" ht="15" thickBot="1">
      <c r="A657" s="311"/>
      <c r="B657" s="311"/>
      <c r="C657" s="311"/>
      <c r="D657" s="311"/>
      <c r="E657" s="311"/>
      <c r="F657" s="311"/>
      <c r="G657" s="311"/>
      <c r="H657" s="311"/>
      <c r="I657" s="311"/>
      <c r="J657" s="311"/>
      <c r="K657" s="311"/>
      <c r="L657" s="311"/>
      <c r="M657" s="311"/>
      <c r="N657" s="311"/>
      <c r="O657" s="311"/>
      <c r="P657" s="311"/>
      <c r="Q657" s="311"/>
      <c r="R657" s="311"/>
      <c r="S657" s="311"/>
      <c r="T657" s="311"/>
      <c r="U657" s="311"/>
      <c r="V657" s="311"/>
      <c r="W657" s="311"/>
      <c r="X657" s="311"/>
      <c r="Y657" s="311"/>
      <c r="Z657" s="311"/>
    </row>
    <row r="658" spans="1:26" ht="15" thickBot="1">
      <c r="A658" s="311"/>
      <c r="B658" s="311"/>
      <c r="C658" s="311"/>
      <c r="D658" s="311"/>
      <c r="E658" s="311"/>
      <c r="F658" s="311"/>
      <c r="G658" s="311"/>
      <c r="H658" s="311"/>
      <c r="I658" s="311"/>
      <c r="J658" s="311"/>
      <c r="K658" s="311"/>
      <c r="L658" s="311"/>
      <c r="M658" s="311"/>
      <c r="N658" s="311"/>
      <c r="O658" s="311"/>
      <c r="P658" s="311"/>
      <c r="Q658" s="311"/>
      <c r="R658" s="311"/>
      <c r="S658" s="311"/>
      <c r="T658" s="311"/>
      <c r="U658" s="311"/>
      <c r="V658" s="311"/>
      <c r="W658" s="311"/>
      <c r="X658" s="311"/>
      <c r="Y658" s="311"/>
      <c r="Z658" s="311"/>
    </row>
    <row r="659" spans="1:26" ht="15" thickBot="1">
      <c r="A659" s="311"/>
      <c r="B659" s="311"/>
      <c r="C659" s="311"/>
      <c r="D659" s="311"/>
      <c r="E659" s="311"/>
      <c r="F659" s="311"/>
      <c r="G659" s="311"/>
      <c r="H659" s="311"/>
      <c r="I659" s="311"/>
      <c r="J659" s="311"/>
      <c r="K659" s="311"/>
      <c r="L659" s="311"/>
      <c r="M659" s="311"/>
      <c r="N659" s="311"/>
      <c r="O659" s="311"/>
      <c r="P659" s="311"/>
      <c r="Q659" s="311"/>
      <c r="R659" s="311"/>
      <c r="S659" s="311"/>
      <c r="T659" s="311"/>
      <c r="U659" s="311"/>
      <c r="V659" s="311"/>
      <c r="W659" s="311"/>
      <c r="X659" s="311"/>
      <c r="Y659" s="311"/>
      <c r="Z659" s="311"/>
    </row>
    <row r="660" spans="1:26" ht="15" thickBot="1">
      <c r="A660" s="311"/>
      <c r="B660" s="311"/>
      <c r="C660" s="311"/>
      <c r="D660" s="311"/>
      <c r="E660" s="311"/>
      <c r="F660" s="311"/>
      <c r="G660" s="311"/>
      <c r="H660" s="311"/>
      <c r="I660" s="311"/>
      <c r="J660" s="311"/>
      <c r="K660" s="311"/>
      <c r="L660" s="311"/>
      <c r="M660" s="311"/>
      <c r="N660" s="311"/>
      <c r="O660" s="311"/>
      <c r="P660" s="311"/>
      <c r="Q660" s="311"/>
      <c r="R660" s="311"/>
      <c r="S660" s="311"/>
      <c r="T660" s="311"/>
      <c r="U660" s="311"/>
      <c r="V660" s="311"/>
      <c r="W660" s="311"/>
      <c r="X660" s="311"/>
      <c r="Y660" s="311"/>
      <c r="Z660" s="311"/>
    </row>
    <row r="661" spans="1:26" ht="15" thickBot="1">
      <c r="A661" s="311"/>
      <c r="B661" s="311"/>
      <c r="C661" s="311"/>
      <c r="D661" s="311"/>
      <c r="E661" s="311"/>
      <c r="F661" s="311"/>
      <c r="G661" s="311"/>
      <c r="H661" s="311"/>
      <c r="I661" s="311"/>
      <c r="J661" s="311"/>
      <c r="K661" s="311"/>
      <c r="L661" s="311"/>
      <c r="M661" s="311"/>
      <c r="N661" s="311"/>
      <c r="O661" s="311"/>
      <c r="P661" s="311"/>
      <c r="Q661" s="311"/>
      <c r="R661" s="311"/>
      <c r="S661" s="311"/>
      <c r="T661" s="311"/>
      <c r="U661" s="311"/>
      <c r="V661" s="311"/>
      <c r="W661" s="311"/>
      <c r="X661" s="311"/>
      <c r="Y661" s="311"/>
      <c r="Z661" s="311"/>
    </row>
    <row r="662" spans="1:26" ht="15" thickBot="1">
      <c r="A662" s="311"/>
      <c r="B662" s="311"/>
      <c r="C662" s="311"/>
      <c r="D662" s="311"/>
      <c r="E662" s="311"/>
      <c r="F662" s="311"/>
      <c r="G662" s="311"/>
      <c r="H662" s="311"/>
      <c r="I662" s="311"/>
      <c r="J662" s="311"/>
      <c r="K662" s="311"/>
      <c r="L662" s="311"/>
      <c r="M662" s="311"/>
      <c r="N662" s="311"/>
      <c r="O662" s="311"/>
      <c r="P662" s="311"/>
      <c r="Q662" s="311"/>
      <c r="R662" s="311"/>
      <c r="S662" s="311"/>
      <c r="T662" s="311"/>
      <c r="U662" s="311"/>
      <c r="V662" s="311"/>
      <c r="W662" s="311"/>
      <c r="X662" s="311"/>
      <c r="Y662" s="311"/>
      <c r="Z662" s="311"/>
    </row>
    <row r="663" spans="1:26" ht="15" thickBot="1">
      <c r="A663" s="311"/>
      <c r="B663" s="311"/>
      <c r="C663" s="311"/>
      <c r="D663" s="311"/>
      <c r="E663" s="311"/>
      <c r="F663" s="311"/>
      <c r="G663" s="311"/>
      <c r="H663" s="311"/>
      <c r="I663" s="311"/>
      <c r="J663" s="311"/>
      <c r="K663" s="311"/>
      <c r="L663" s="311"/>
      <c r="M663" s="311"/>
      <c r="N663" s="311"/>
      <c r="O663" s="311"/>
      <c r="P663" s="311"/>
      <c r="Q663" s="311"/>
      <c r="R663" s="311"/>
      <c r="S663" s="311"/>
      <c r="T663" s="311"/>
      <c r="U663" s="311"/>
      <c r="V663" s="311"/>
      <c r="W663" s="311"/>
      <c r="X663" s="311"/>
      <c r="Y663" s="311"/>
      <c r="Z663" s="311"/>
    </row>
    <row r="664" spans="1:26" ht="15" thickBot="1">
      <c r="A664" s="311"/>
      <c r="B664" s="311"/>
      <c r="C664" s="311"/>
      <c r="D664" s="311"/>
      <c r="E664" s="311"/>
      <c r="F664" s="311"/>
      <c r="G664" s="311"/>
      <c r="H664" s="311"/>
      <c r="I664" s="311"/>
      <c r="J664" s="311"/>
      <c r="K664" s="311"/>
      <c r="L664" s="311"/>
      <c r="M664" s="311"/>
      <c r="N664" s="311"/>
      <c r="O664" s="311"/>
      <c r="P664" s="311"/>
      <c r="Q664" s="311"/>
      <c r="R664" s="311"/>
      <c r="S664" s="311"/>
      <c r="T664" s="311"/>
      <c r="U664" s="311"/>
      <c r="V664" s="311"/>
      <c r="W664" s="311"/>
      <c r="X664" s="311"/>
      <c r="Y664" s="311"/>
      <c r="Z664" s="311"/>
    </row>
    <row r="665" spans="1:26" ht="15" thickBot="1">
      <c r="A665" s="311"/>
      <c r="B665" s="311"/>
      <c r="C665" s="311"/>
      <c r="D665" s="311"/>
      <c r="E665" s="311"/>
      <c r="F665" s="311"/>
      <c r="G665" s="311"/>
      <c r="H665" s="311"/>
      <c r="I665" s="311"/>
      <c r="J665" s="311"/>
      <c r="K665" s="311"/>
      <c r="L665" s="311"/>
      <c r="M665" s="311"/>
      <c r="N665" s="311"/>
      <c r="O665" s="311"/>
      <c r="P665" s="311"/>
      <c r="Q665" s="311"/>
      <c r="R665" s="311"/>
      <c r="S665" s="311"/>
      <c r="T665" s="311"/>
      <c r="U665" s="311"/>
      <c r="V665" s="311"/>
      <c r="W665" s="311"/>
      <c r="X665" s="311"/>
      <c r="Y665" s="311"/>
      <c r="Z665" s="311"/>
    </row>
    <row r="666" spans="1:26" ht="15" thickBot="1">
      <c r="A666" s="311"/>
      <c r="B666" s="311"/>
      <c r="C666" s="311"/>
      <c r="D666" s="311"/>
      <c r="E666" s="311"/>
      <c r="F666" s="311"/>
      <c r="G666" s="311"/>
      <c r="H666" s="311"/>
      <c r="I666" s="311"/>
      <c r="J666" s="311"/>
      <c r="K666" s="311"/>
      <c r="L666" s="311"/>
      <c r="M666" s="311"/>
      <c r="N666" s="311"/>
      <c r="O666" s="311"/>
      <c r="P666" s="311"/>
      <c r="Q666" s="311"/>
      <c r="R666" s="311"/>
      <c r="S666" s="311"/>
      <c r="T666" s="311"/>
      <c r="U666" s="311"/>
      <c r="V666" s="311"/>
      <c r="W666" s="311"/>
      <c r="X666" s="311"/>
      <c r="Y666" s="311"/>
      <c r="Z666" s="311"/>
    </row>
    <row r="667" spans="1:26" ht="15" thickBot="1">
      <c r="A667" s="311"/>
      <c r="B667" s="311"/>
      <c r="C667" s="311"/>
      <c r="D667" s="311"/>
      <c r="E667" s="311"/>
      <c r="F667" s="311"/>
      <c r="G667" s="311"/>
      <c r="H667" s="311"/>
      <c r="I667" s="311"/>
      <c r="J667" s="311"/>
      <c r="K667" s="311"/>
      <c r="L667" s="311"/>
      <c r="M667" s="311"/>
      <c r="N667" s="311"/>
      <c r="O667" s="311"/>
      <c r="P667" s="311"/>
      <c r="Q667" s="311"/>
      <c r="R667" s="311"/>
      <c r="S667" s="311"/>
      <c r="T667" s="311"/>
      <c r="U667" s="311"/>
      <c r="V667" s="311"/>
      <c r="W667" s="311"/>
      <c r="X667" s="311"/>
      <c r="Y667" s="311"/>
      <c r="Z667" s="311"/>
    </row>
    <row r="668" spans="1:26" ht="15" thickBot="1">
      <c r="A668" s="311"/>
      <c r="B668" s="311"/>
      <c r="C668" s="311"/>
      <c r="D668" s="311"/>
      <c r="E668" s="311"/>
      <c r="F668" s="311"/>
      <c r="G668" s="311"/>
      <c r="H668" s="311"/>
      <c r="I668" s="311"/>
      <c r="J668" s="311"/>
      <c r="K668" s="311"/>
      <c r="L668" s="311"/>
      <c r="M668" s="311"/>
      <c r="N668" s="311"/>
      <c r="O668" s="311"/>
      <c r="P668" s="311"/>
      <c r="Q668" s="311"/>
      <c r="R668" s="311"/>
      <c r="S668" s="311"/>
      <c r="T668" s="311"/>
      <c r="U668" s="311"/>
      <c r="V668" s="311"/>
      <c r="W668" s="311"/>
      <c r="X668" s="311"/>
      <c r="Y668" s="311"/>
      <c r="Z668" s="311"/>
    </row>
    <row r="669" spans="1:26" ht="15" thickBot="1">
      <c r="A669" s="311"/>
      <c r="B669" s="311"/>
      <c r="C669" s="311"/>
      <c r="D669" s="311"/>
      <c r="E669" s="311"/>
      <c r="F669" s="311"/>
      <c r="G669" s="311"/>
      <c r="H669" s="311"/>
      <c r="I669" s="311"/>
      <c r="J669" s="311"/>
      <c r="K669" s="311"/>
      <c r="L669" s="311"/>
      <c r="M669" s="311"/>
      <c r="N669" s="311"/>
      <c r="O669" s="311"/>
      <c r="P669" s="311"/>
      <c r="Q669" s="311"/>
      <c r="R669" s="311"/>
      <c r="S669" s="311"/>
      <c r="T669" s="311"/>
      <c r="U669" s="311"/>
      <c r="V669" s="311"/>
      <c r="W669" s="311"/>
      <c r="X669" s="311"/>
      <c r="Y669" s="311"/>
      <c r="Z669" s="311"/>
    </row>
    <row r="670" spans="1:26" ht="15" thickBot="1">
      <c r="A670" s="311"/>
      <c r="B670" s="311"/>
      <c r="C670" s="311"/>
      <c r="D670" s="311"/>
      <c r="E670" s="311"/>
      <c r="F670" s="311"/>
      <c r="G670" s="311"/>
      <c r="H670" s="311"/>
      <c r="I670" s="311"/>
      <c r="J670" s="311"/>
      <c r="K670" s="311"/>
      <c r="L670" s="311"/>
      <c r="M670" s="311"/>
      <c r="N670" s="311"/>
      <c r="O670" s="311"/>
      <c r="P670" s="311"/>
      <c r="Q670" s="311"/>
      <c r="R670" s="311"/>
      <c r="S670" s="311"/>
      <c r="T670" s="311"/>
      <c r="U670" s="311"/>
      <c r="V670" s="311"/>
      <c r="W670" s="311"/>
      <c r="X670" s="311"/>
      <c r="Y670" s="311"/>
      <c r="Z670" s="311"/>
    </row>
    <row r="671" spans="1:26" ht="15" thickBot="1">
      <c r="A671" s="311"/>
      <c r="B671" s="311"/>
      <c r="C671" s="311"/>
      <c r="D671" s="311"/>
      <c r="E671" s="311"/>
      <c r="F671" s="311"/>
      <c r="G671" s="311"/>
      <c r="H671" s="311"/>
      <c r="I671" s="311"/>
      <c r="J671" s="311"/>
      <c r="K671" s="311"/>
      <c r="L671" s="311"/>
      <c r="M671" s="311"/>
      <c r="N671" s="311"/>
      <c r="O671" s="311"/>
      <c r="P671" s="311"/>
      <c r="Q671" s="311"/>
      <c r="R671" s="311"/>
      <c r="S671" s="311"/>
      <c r="T671" s="311"/>
      <c r="U671" s="311"/>
      <c r="V671" s="311"/>
      <c r="W671" s="311"/>
      <c r="X671" s="311"/>
      <c r="Y671" s="311"/>
      <c r="Z671" s="311"/>
    </row>
    <row r="672" spans="1:26" ht="15" thickBot="1">
      <c r="A672" s="311"/>
      <c r="B672" s="311"/>
      <c r="C672" s="311"/>
      <c r="D672" s="311"/>
      <c r="E672" s="311"/>
      <c r="F672" s="311"/>
      <c r="G672" s="311"/>
      <c r="H672" s="311"/>
      <c r="I672" s="311"/>
      <c r="J672" s="311"/>
      <c r="K672" s="311"/>
      <c r="L672" s="311"/>
      <c r="M672" s="311"/>
      <c r="N672" s="311"/>
      <c r="O672" s="311"/>
      <c r="P672" s="311"/>
      <c r="Q672" s="311"/>
      <c r="R672" s="311"/>
      <c r="S672" s="311"/>
      <c r="T672" s="311"/>
      <c r="U672" s="311"/>
      <c r="V672" s="311"/>
      <c r="W672" s="311"/>
      <c r="X672" s="311"/>
      <c r="Y672" s="311"/>
      <c r="Z672" s="311"/>
    </row>
    <row r="673" spans="1:26" ht="15" thickBot="1">
      <c r="A673" s="311"/>
      <c r="B673" s="311"/>
      <c r="C673" s="311"/>
      <c r="D673" s="311"/>
      <c r="E673" s="311"/>
      <c r="F673" s="311"/>
      <c r="G673" s="311"/>
      <c r="H673" s="311"/>
      <c r="I673" s="311"/>
      <c r="J673" s="311"/>
      <c r="K673" s="311"/>
      <c r="L673" s="311"/>
      <c r="M673" s="311"/>
      <c r="N673" s="311"/>
      <c r="O673" s="311"/>
      <c r="P673" s="311"/>
      <c r="Q673" s="311"/>
      <c r="R673" s="311"/>
      <c r="S673" s="311"/>
      <c r="T673" s="311"/>
      <c r="U673" s="311"/>
      <c r="V673" s="311"/>
      <c r="W673" s="311"/>
      <c r="X673" s="311"/>
      <c r="Y673" s="311"/>
      <c r="Z673" s="311"/>
    </row>
    <row r="674" spans="1:26" ht="15" thickBot="1">
      <c r="A674" s="311"/>
      <c r="B674" s="311"/>
      <c r="C674" s="311"/>
      <c r="D674" s="311"/>
      <c r="E674" s="311"/>
      <c r="F674" s="311"/>
      <c r="G674" s="311"/>
      <c r="H674" s="311"/>
      <c r="I674" s="311"/>
      <c r="J674" s="311"/>
      <c r="K674" s="311"/>
      <c r="L674" s="311"/>
      <c r="M674" s="311"/>
      <c r="N674" s="311"/>
      <c r="O674" s="311"/>
      <c r="P674" s="311"/>
      <c r="Q674" s="311"/>
      <c r="R674" s="311"/>
      <c r="S674" s="311"/>
      <c r="T674" s="311"/>
      <c r="U674" s="311"/>
      <c r="V674" s="311"/>
      <c r="W674" s="311"/>
      <c r="X674" s="311"/>
      <c r="Y674" s="311"/>
      <c r="Z674" s="311"/>
    </row>
    <row r="675" spans="1:26" ht="15" thickBot="1">
      <c r="A675" s="311"/>
      <c r="B675" s="311"/>
      <c r="C675" s="311"/>
      <c r="D675" s="311"/>
      <c r="E675" s="311"/>
      <c r="F675" s="311"/>
      <c r="G675" s="311"/>
      <c r="H675" s="311"/>
      <c r="I675" s="311"/>
      <c r="J675" s="311"/>
      <c r="K675" s="311"/>
      <c r="L675" s="311"/>
      <c r="M675" s="311"/>
      <c r="N675" s="311"/>
      <c r="O675" s="311"/>
      <c r="P675" s="311"/>
      <c r="Q675" s="311"/>
      <c r="R675" s="311"/>
      <c r="S675" s="311"/>
      <c r="T675" s="311"/>
      <c r="U675" s="311"/>
      <c r="V675" s="311"/>
      <c r="W675" s="311"/>
      <c r="X675" s="311"/>
      <c r="Y675" s="311"/>
      <c r="Z675" s="311"/>
    </row>
    <row r="676" spans="1:26" ht="15" thickBot="1">
      <c r="A676" s="311"/>
      <c r="B676" s="311"/>
      <c r="C676" s="311"/>
      <c r="D676" s="311"/>
      <c r="E676" s="311"/>
      <c r="F676" s="311"/>
      <c r="G676" s="311"/>
      <c r="H676" s="311"/>
      <c r="I676" s="311"/>
      <c r="J676" s="311"/>
      <c r="K676" s="311"/>
      <c r="L676" s="311"/>
      <c r="M676" s="311"/>
      <c r="N676" s="311"/>
      <c r="O676" s="311"/>
      <c r="P676" s="311"/>
      <c r="Q676" s="311"/>
      <c r="R676" s="311"/>
      <c r="S676" s="311"/>
      <c r="T676" s="311"/>
      <c r="U676" s="311"/>
      <c r="V676" s="311"/>
      <c r="W676" s="311"/>
      <c r="X676" s="311"/>
      <c r="Y676" s="311"/>
      <c r="Z676" s="311"/>
    </row>
    <row r="677" spans="1:26" ht="15" thickBot="1">
      <c r="A677" s="311"/>
      <c r="B677" s="311"/>
      <c r="C677" s="311"/>
      <c r="D677" s="311"/>
      <c r="E677" s="311"/>
      <c r="F677" s="311"/>
      <c r="G677" s="311"/>
      <c r="H677" s="311"/>
      <c r="I677" s="311"/>
      <c r="J677" s="311"/>
      <c r="K677" s="311"/>
      <c r="L677" s="311"/>
      <c r="M677" s="311"/>
      <c r="N677" s="311"/>
      <c r="O677" s="311"/>
      <c r="P677" s="311"/>
      <c r="Q677" s="311"/>
      <c r="R677" s="311"/>
      <c r="S677" s="311"/>
      <c r="T677" s="311"/>
      <c r="U677" s="311"/>
      <c r="V677" s="311"/>
      <c r="W677" s="311"/>
      <c r="X677" s="311"/>
      <c r="Y677" s="311"/>
      <c r="Z677" s="311"/>
    </row>
    <row r="678" spans="1:26" ht="15" thickBot="1">
      <c r="A678" s="311"/>
      <c r="B678" s="311"/>
      <c r="C678" s="311"/>
      <c r="D678" s="311"/>
      <c r="E678" s="311"/>
      <c r="F678" s="311"/>
      <c r="G678" s="311"/>
      <c r="H678" s="311"/>
      <c r="I678" s="311"/>
      <c r="J678" s="311"/>
      <c r="K678" s="311"/>
      <c r="L678" s="311"/>
      <c r="M678" s="311"/>
      <c r="N678" s="311"/>
      <c r="O678" s="311"/>
      <c r="P678" s="311"/>
      <c r="Q678" s="311"/>
      <c r="R678" s="311"/>
      <c r="S678" s="311"/>
      <c r="T678" s="311"/>
      <c r="U678" s="311"/>
      <c r="V678" s="311"/>
      <c r="W678" s="311"/>
      <c r="X678" s="311"/>
      <c r="Y678" s="311"/>
      <c r="Z678" s="311"/>
    </row>
    <row r="679" spans="1:26" ht="15" thickBot="1">
      <c r="A679" s="311"/>
      <c r="B679" s="311"/>
      <c r="C679" s="311"/>
      <c r="D679" s="311"/>
      <c r="E679" s="311"/>
      <c r="F679" s="311"/>
      <c r="G679" s="311"/>
      <c r="H679" s="311"/>
      <c r="I679" s="311"/>
      <c r="J679" s="311"/>
      <c r="K679" s="311"/>
      <c r="L679" s="311"/>
      <c r="M679" s="311"/>
      <c r="N679" s="311"/>
      <c r="O679" s="311"/>
      <c r="P679" s="311"/>
      <c r="Q679" s="311"/>
      <c r="R679" s="311"/>
      <c r="S679" s="311"/>
      <c r="T679" s="311"/>
      <c r="U679" s="311"/>
      <c r="V679" s="311"/>
      <c r="W679" s="311"/>
      <c r="X679" s="311"/>
      <c r="Y679" s="311"/>
      <c r="Z679" s="311"/>
    </row>
    <row r="680" spans="1:26" ht="15" thickBot="1">
      <c r="A680" s="311"/>
      <c r="B680" s="311"/>
      <c r="C680" s="311"/>
      <c r="D680" s="311"/>
      <c r="E680" s="311"/>
      <c r="F680" s="311"/>
      <c r="G680" s="311"/>
      <c r="H680" s="311"/>
      <c r="I680" s="311"/>
      <c r="J680" s="311"/>
      <c r="K680" s="311"/>
      <c r="L680" s="311"/>
      <c r="M680" s="311"/>
      <c r="N680" s="311"/>
      <c r="O680" s="311"/>
      <c r="P680" s="311"/>
      <c r="Q680" s="311"/>
      <c r="R680" s="311"/>
      <c r="S680" s="311"/>
      <c r="T680" s="311"/>
      <c r="U680" s="311"/>
      <c r="V680" s="311"/>
      <c r="W680" s="311"/>
      <c r="X680" s="311"/>
      <c r="Y680" s="311"/>
      <c r="Z680" s="311"/>
    </row>
    <row r="681" spans="1:26" ht="15" thickBot="1">
      <c r="A681" s="311"/>
      <c r="B681" s="311"/>
      <c r="C681" s="311"/>
      <c r="D681" s="311"/>
      <c r="E681" s="311"/>
      <c r="F681" s="311"/>
      <c r="G681" s="311"/>
      <c r="H681" s="311"/>
      <c r="I681" s="311"/>
      <c r="J681" s="311"/>
      <c r="K681" s="311"/>
      <c r="L681" s="311"/>
      <c r="M681" s="311"/>
      <c r="N681" s="311"/>
      <c r="O681" s="311"/>
      <c r="P681" s="311"/>
      <c r="Q681" s="311"/>
      <c r="R681" s="311"/>
      <c r="S681" s="311"/>
      <c r="T681" s="311"/>
      <c r="U681" s="311"/>
      <c r="V681" s="311"/>
      <c r="W681" s="311"/>
      <c r="X681" s="311"/>
      <c r="Y681" s="311"/>
      <c r="Z681" s="311"/>
    </row>
    <row r="682" spans="1:26" ht="15" thickBot="1">
      <c r="A682" s="311"/>
      <c r="B682" s="311"/>
      <c r="C682" s="311"/>
      <c r="D682" s="311"/>
      <c r="E682" s="311"/>
      <c r="F682" s="311"/>
      <c r="G682" s="311"/>
      <c r="H682" s="311"/>
      <c r="I682" s="311"/>
      <c r="J682" s="311"/>
      <c r="K682" s="311"/>
      <c r="L682" s="311"/>
      <c r="M682" s="311"/>
      <c r="N682" s="311"/>
      <c r="O682" s="311"/>
      <c r="P682" s="311"/>
      <c r="Q682" s="311"/>
      <c r="R682" s="311"/>
      <c r="S682" s="311"/>
      <c r="T682" s="311"/>
      <c r="U682" s="311"/>
      <c r="V682" s="311"/>
      <c r="W682" s="311"/>
      <c r="X682" s="311"/>
      <c r="Y682" s="311"/>
      <c r="Z682" s="311"/>
    </row>
    <row r="683" spans="1:26" ht="15" thickBot="1">
      <c r="A683" s="311"/>
      <c r="B683" s="311"/>
      <c r="C683" s="311"/>
      <c r="D683" s="311"/>
      <c r="E683" s="311"/>
      <c r="F683" s="311"/>
      <c r="G683" s="311"/>
      <c r="H683" s="311"/>
      <c r="I683" s="311"/>
      <c r="J683" s="311"/>
      <c r="K683" s="311"/>
      <c r="L683" s="311"/>
      <c r="M683" s="311"/>
      <c r="N683" s="311"/>
      <c r="O683" s="311"/>
      <c r="P683" s="311"/>
      <c r="Q683" s="311"/>
      <c r="R683" s="311"/>
      <c r="S683" s="311"/>
      <c r="T683" s="311"/>
      <c r="U683" s="311"/>
      <c r="V683" s="311"/>
      <c r="W683" s="311"/>
      <c r="X683" s="311"/>
      <c r="Y683" s="311"/>
      <c r="Z683" s="311"/>
    </row>
    <row r="684" spans="1:26" ht="15" thickBot="1">
      <c r="A684" s="311"/>
      <c r="B684" s="311"/>
      <c r="C684" s="311"/>
      <c r="D684" s="311"/>
      <c r="E684" s="311"/>
      <c r="F684" s="311"/>
      <c r="G684" s="311"/>
      <c r="H684" s="311"/>
      <c r="I684" s="311"/>
      <c r="J684" s="311"/>
      <c r="K684" s="311"/>
      <c r="L684" s="311"/>
      <c r="M684" s="311"/>
      <c r="N684" s="311"/>
      <c r="O684" s="311"/>
      <c r="P684" s="311"/>
      <c r="Q684" s="311"/>
      <c r="R684" s="311"/>
      <c r="S684" s="311"/>
      <c r="T684" s="311"/>
      <c r="U684" s="311"/>
      <c r="V684" s="311"/>
      <c r="W684" s="311"/>
      <c r="X684" s="311"/>
      <c r="Y684" s="311"/>
      <c r="Z684" s="311"/>
    </row>
    <row r="685" spans="1:26" ht="15" thickBot="1">
      <c r="A685" s="311"/>
      <c r="B685" s="311"/>
      <c r="C685" s="311"/>
      <c r="D685" s="311"/>
      <c r="E685" s="311"/>
      <c r="F685" s="311"/>
      <c r="G685" s="311"/>
      <c r="H685" s="311"/>
      <c r="I685" s="311"/>
      <c r="J685" s="311"/>
      <c r="K685" s="311"/>
      <c r="L685" s="311"/>
      <c r="M685" s="311"/>
      <c r="N685" s="311"/>
      <c r="O685" s="311"/>
      <c r="P685" s="311"/>
      <c r="Q685" s="311"/>
      <c r="R685" s="311"/>
      <c r="S685" s="311"/>
      <c r="T685" s="311"/>
      <c r="U685" s="311"/>
      <c r="V685" s="311"/>
      <c r="W685" s="311"/>
      <c r="X685" s="311"/>
      <c r="Y685" s="311"/>
      <c r="Z685" s="311"/>
    </row>
    <row r="686" spans="1:26" ht="15" thickBot="1">
      <c r="A686" s="311"/>
      <c r="B686" s="311"/>
      <c r="C686" s="311"/>
      <c r="D686" s="311"/>
      <c r="E686" s="311"/>
      <c r="F686" s="311"/>
      <c r="G686" s="311"/>
      <c r="H686" s="311"/>
      <c r="I686" s="311"/>
      <c r="J686" s="311"/>
      <c r="K686" s="311"/>
      <c r="L686" s="311"/>
      <c r="M686" s="311"/>
      <c r="N686" s="311"/>
      <c r="O686" s="311"/>
      <c r="P686" s="311"/>
      <c r="Q686" s="311"/>
      <c r="R686" s="311"/>
      <c r="S686" s="311"/>
      <c r="T686" s="311"/>
      <c r="U686" s="311"/>
      <c r="V686" s="311"/>
      <c r="W686" s="311"/>
      <c r="X686" s="311"/>
      <c r="Y686" s="311"/>
      <c r="Z686" s="311"/>
    </row>
    <row r="687" spans="1:26" ht="15" thickBot="1">
      <c r="A687" s="311"/>
      <c r="B687" s="311"/>
      <c r="C687" s="311"/>
      <c r="D687" s="311"/>
      <c r="E687" s="311"/>
      <c r="F687" s="311"/>
      <c r="G687" s="311"/>
      <c r="H687" s="311"/>
      <c r="I687" s="311"/>
      <c r="J687" s="311"/>
      <c r="K687" s="311"/>
      <c r="L687" s="311"/>
      <c r="M687" s="311"/>
      <c r="N687" s="311"/>
      <c r="O687" s="311"/>
      <c r="P687" s="311"/>
      <c r="Q687" s="311"/>
      <c r="R687" s="311"/>
      <c r="S687" s="311"/>
      <c r="T687" s="311"/>
      <c r="U687" s="311"/>
      <c r="V687" s="311"/>
      <c r="W687" s="311"/>
      <c r="X687" s="311"/>
      <c r="Y687" s="311"/>
      <c r="Z687" s="311"/>
    </row>
    <row r="688" spans="1:26" ht="15" thickBot="1">
      <c r="A688" s="311"/>
      <c r="B688" s="311"/>
      <c r="C688" s="311"/>
      <c r="D688" s="311"/>
      <c r="E688" s="311"/>
      <c r="F688" s="311"/>
      <c r="G688" s="311"/>
      <c r="H688" s="311"/>
      <c r="I688" s="311"/>
      <c r="J688" s="311"/>
      <c r="K688" s="311"/>
      <c r="L688" s="311"/>
      <c r="M688" s="311"/>
      <c r="N688" s="311"/>
      <c r="O688" s="311"/>
      <c r="P688" s="311"/>
      <c r="Q688" s="311"/>
      <c r="R688" s="311"/>
      <c r="S688" s="311"/>
      <c r="T688" s="311"/>
      <c r="U688" s="311"/>
      <c r="V688" s="311"/>
      <c r="W688" s="311"/>
      <c r="X688" s="311"/>
      <c r="Y688" s="311"/>
      <c r="Z688" s="311"/>
    </row>
    <row r="689" spans="1:26" ht="15" thickBot="1">
      <c r="A689" s="311"/>
      <c r="B689" s="311"/>
      <c r="C689" s="311"/>
      <c r="D689" s="311"/>
      <c r="E689" s="311"/>
      <c r="F689" s="311"/>
      <c r="G689" s="311"/>
      <c r="H689" s="311"/>
      <c r="I689" s="311"/>
      <c r="J689" s="311"/>
      <c r="K689" s="311"/>
      <c r="L689" s="311"/>
      <c r="M689" s="311"/>
      <c r="N689" s="311"/>
      <c r="O689" s="311"/>
      <c r="P689" s="311"/>
      <c r="Q689" s="311"/>
      <c r="R689" s="311"/>
      <c r="S689" s="311"/>
      <c r="T689" s="311"/>
      <c r="U689" s="311"/>
      <c r="V689" s="311"/>
      <c r="W689" s="311"/>
      <c r="X689" s="311"/>
      <c r="Y689" s="311"/>
      <c r="Z689" s="311"/>
    </row>
    <row r="690" spans="1:26" ht="15" thickBot="1">
      <c r="A690" s="311"/>
      <c r="B690" s="311"/>
      <c r="C690" s="311"/>
      <c r="D690" s="311"/>
      <c r="E690" s="311"/>
      <c r="F690" s="311"/>
      <c r="G690" s="311"/>
      <c r="H690" s="311"/>
      <c r="I690" s="311"/>
      <c r="J690" s="311"/>
      <c r="K690" s="311"/>
      <c r="L690" s="311"/>
      <c r="M690" s="311"/>
      <c r="N690" s="311"/>
      <c r="O690" s="311"/>
      <c r="P690" s="311"/>
      <c r="Q690" s="311"/>
      <c r="R690" s="311"/>
      <c r="S690" s="311"/>
      <c r="T690" s="311"/>
      <c r="U690" s="311"/>
      <c r="V690" s="311"/>
      <c r="W690" s="311"/>
      <c r="X690" s="311"/>
      <c r="Y690" s="311"/>
      <c r="Z690" s="311"/>
    </row>
    <row r="691" spans="1:26" ht="15" thickBot="1">
      <c r="A691" s="311"/>
      <c r="B691" s="311"/>
      <c r="C691" s="311"/>
      <c r="D691" s="311"/>
      <c r="E691" s="311"/>
      <c r="F691" s="311"/>
      <c r="G691" s="311"/>
      <c r="H691" s="311"/>
      <c r="I691" s="311"/>
      <c r="J691" s="311"/>
      <c r="K691" s="311"/>
      <c r="L691" s="311"/>
      <c r="M691" s="311"/>
      <c r="N691" s="311"/>
      <c r="O691" s="311"/>
      <c r="P691" s="311"/>
      <c r="Q691" s="311"/>
      <c r="R691" s="311"/>
      <c r="S691" s="311"/>
      <c r="T691" s="311"/>
      <c r="U691" s="311"/>
      <c r="V691" s="311"/>
      <c r="W691" s="311"/>
      <c r="X691" s="311"/>
      <c r="Y691" s="311"/>
      <c r="Z691" s="311"/>
    </row>
    <row r="692" spans="1:26" ht="15" thickBot="1">
      <c r="A692" s="311"/>
      <c r="B692" s="311"/>
      <c r="C692" s="311"/>
      <c r="D692" s="311"/>
      <c r="E692" s="311"/>
      <c r="F692" s="311"/>
      <c r="G692" s="311"/>
      <c r="H692" s="311"/>
      <c r="I692" s="311"/>
      <c r="J692" s="311"/>
      <c r="K692" s="311"/>
      <c r="L692" s="311"/>
      <c r="M692" s="311"/>
      <c r="N692" s="311"/>
      <c r="O692" s="311"/>
      <c r="P692" s="311"/>
      <c r="Q692" s="311"/>
      <c r="R692" s="311"/>
      <c r="S692" s="311"/>
      <c r="T692" s="311"/>
      <c r="U692" s="311"/>
      <c r="V692" s="311"/>
      <c r="W692" s="311"/>
      <c r="X692" s="311"/>
      <c r="Y692" s="311"/>
      <c r="Z692" s="311"/>
    </row>
    <row r="693" spans="1:26" ht="15" thickBot="1">
      <c r="A693" s="311"/>
      <c r="B693" s="311"/>
      <c r="C693" s="311"/>
      <c r="D693" s="311"/>
      <c r="E693" s="311"/>
      <c r="F693" s="311"/>
      <c r="G693" s="311"/>
      <c r="H693" s="311"/>
      <c r="I693" s="311"/>
      <c r="J693" s="311"/>
      <c r="K693" s="311"/>
      <c r="L693" s="311"/>
      <c r="M693" s="311"/>
      <c r="N693" s="311"/>
      <c r="O693" s="311"/>
      <c r="P693" s="311"/>
      <c r="Q693" s="311"/>
      <c r="R693" s="311"/>
      <c r="S693" s="311"/>
      <c r="T693" s="311"/>
      <c r="U693" s="311"/>
      <c r="V693" s="311"/>
      <c r="W693" s="311"/>
      <c r="X693" s="311"/>
      <c r="Y693" s="311"/>
      <c r="Z693" s="311"/>
    </row>
    <row r="694" spans="1:26" ht="15" thickBot="1">
      <c r="A694" s="311"/>
      <c r="B694" s="311"/>
      <c r="C694" s="311"/>
      <c r="D694" s="311"/>
      <c r="E694" s="311"/>
      <c r="F694" s="311"/>
      <c r="G694" s="311"/>
      <c r="H694" s="311"/>
      <c r="I694" s="311"/>
      <c r="J694" s="311"/>
      <c r="K694" s="311"/>
      <c r="L694" s="311"/>
      <c r="M694" s="311"/>
      <c r="N694" s="311"/>
      <c r="O694" s="311"/>
      <c r="P694" s="311"/>
      <c r="Q694" s="311"/>
      <c r="R694" s="311"/>
      <c r="S694" s="311"/>
      <c r="T694" s="311"/>
      <c r="U694" s="311"/>
      <c r="V694" s="311"/>
      <c r="W694" s="311"/>
      <c r="X694" s="311"/>
      <c r="Y694" s="311"/>
      <c r="Z694" s="311"/>
    </row>
    <row r="695" spans="1:26" ht="15" thickBot="1">
      <c r="A695" s="311"/>
      <c r="B695" s="311"/>
      <c r="C695" s="311"/>
      <c r="D695" s="311"/>
      <c r="E695" s="311"/>
      <c r="F695" s="311"/>
      <c r="G695" s="311"/>
      <c r="H695" s="311"/>
      <c r="I695" s="311"/>
      <c r="J695" s="311"/>
      <c r="K695" s="311"/>
      <c r="L695" s="311"/>
      <c r="M695" s="311"/>
      <c r="N695" s="311"/>
      <c r="O695" s="311"/>
      <c r="P695" s="311"/>
      <c r="Q695" s="311"/>
      <c r="R695" s="311"/>
      <c r="S695" s="311"/>
      <c r="T695" s="311"/>
      <c r="U695" s="311"/>
      <c r="V695" s="311"/>
      <c r="W695" s="311"/>
      <c r="X695" s="311"/>
      <c r="Y695" s="311"/>
      <c r="Z695" s="311"/>
    </row>
    <row r="696" spans="1:26" ht="15" thickBot="1">
      <c r="A696" s="311"/>
      <c r="B696" s="311"/>
      <c r="C696" s="311"/>
      <c r="D696" s="311"/>
      <c r="E696" s="311"/>
      <c r="F696" s="311"/>
      <c r="G696" s="311"/>
      <c r="H696" s="311"/>
      <c r="I696" s="311"/>
      <c r="J696" s="311"/>
      <c r="K696" s="311"/>
      <c r="L696" s="311"/>
      <c r="M696" s="311"/>
      <c r="N696" s="311"/>
      <c r="O696" s="311"/>
      <c r="P696" s="311"/>
      <c r="Q696" s="311"/>
      <c r="R696" s="311"/>
      <c r="S696" s="311"/>
      <c r="T696" s="311"/>
      <c r="U696" s="311"/>
      <c r="V696" s="311"/>
      <c r="W696" s="311"/>
      <c r="X696" s="311"/>
      <c r="Y696" s="311"/>
      <c r="Z696" s="311"/>
    </row>
    <row r="697" spans="1:26" ht="15" thickBot="1">
      <c r="A697" s="311"/>
      <c r="B697" s="311"/>
      <c r="C697" s="311"/>
      <c r="D697" s="311"/>
      <c r="E697" s="311"/>
      <c r="F697" s="311"/>
      <c r="G697" s="311"/>
      <c r="H697" s="311"/>
      <c r="I697" s="311"/>
      <c r="J697" s="311"/>
      <c r="K697" s="311"/>
      <c r="L697" s="311"/>
      <c r="M697" s="311"/>
      <c r="N697" s="311"/>
      <c r="O697" s="311"/>
      <c r="P697" s="311"/>
      <c r="Q697" s="311"/>
      <c r="R697" s="311"/>
      <c r="S697" s="311"/>
      <c r="T697" s="311"/>
      <c r="U697" s="311"/>
      <c r="V697" s="311"/>
      <c r="W697" s="311"/>
      <c r="X697" s="311"/>
      <c r="Y697" s="311"/>
      <c r="Z697" s="311"/>
    </row>
    <row r="698" spans="1:26" ht="15" thickBot="1">
      <c r="A698" s="311"/>
      <c r="B698" s="311"/>
      <c r="C698" s="311"/>
      <c r="D698" s="311"/>
      <c r="E698" s="311"/>
      <c r="F698" s="311"/>
      <c r="G698" s="311"/>
      <c r="H698" s="311"/>
      <c r="I698" s="311"/>
      <c r="J698" s="311"/>
      <c r="K698" s="311"/>
      <c r="L698" s="311"/>
      <c r="M698" s="311"/>
      <c r="N698" s="311"/>
      <c r="O698" s="311"/>
      <c r="P698" s="311"/>
      <c r="Q698" s="311"/>
      <c r="R698" s="311"/>
      <c r="S698" s="311"/>
      <c r="T698" s="311"/>
      <c r="U698" s="311"/>
      <c r="V698" s="311"/>
      <c r="W698" s="311"/>
      <c r="X698" s="311"/>
      <c r="Y698" s="311"/>
      <c r="Z698" s="311"/>
    </row>
    <row r="699" spans="1:26" ht="15" thickBot="1">
      <c r="A699" s="311"/>
      <c r="B699" s="311"/>
      <c r="C699" s="311"/>
      <c r="D699" s="311"/>
      <c r="E699" s="311"/>
      <c r="F699" s="311"/>
      <c r="G699" s="311"/>
      <c r="H699" s="311"/>
      <c r="I699" s="311"/>
      <c r="J699" s="311"/>
      <c r="K699" s="311"/>
      <c r="L699" s="311"/>
      <c r="M699" s="311"/>
      <c r="N699" s="311"/>
      <c r="O699" s="311"/>
      <c r="P699" s="311"/>
      <c r="Q699" s="311"/>
      <c r="R699" s="311"/>
      <c r="S699" s="311"/>
      <c r="T699" s="311"/>
      <c r="U699" s="311"/>
      <c r="V699" s="311"/>
      <c r="W699" s="311"/>
      <c r="X699" s="311"/>
      <c r="Y699" s="311"/>
      <c r="Z699" s="311"/>
    </row>
    <row r="700" spans="1:26" ht="15" thickBot="1">
      <c r="A700" s="311"/>
      <c r="B700" s="311"/>
      <c r="C700" s="311"/>
      <c r="D700" s="311"/>
      <c r="E700" s="311"/>
      <c r="F700" s="311"/>
      <c r="G700" s="311"/>
      <c r="H700" s="311"/>
      <c r="I700" s="311"/>
      <c r="J700" s="311"/>
      <c r="K700" s="311"/>
      <c r="L700" s="311"/>
      <c r="M700" s="311"/>
      <c r="N700" s="311"/>
      <c r="O700" s="311"/>
      <c r="P700" s="311"/>
      <c r="Q700" s="311"/>
      <c r="R700" s="311"/>
      <c r="S700" s="311"/>
      <c r="T700" s="311"/>
      <c r="U700" s="311"/>
      <c r="V700" s="311"/>
      <c r="W700" s="311"/>
      <c r="X700" s="311"/>
      <c r="Y700" s="311"/>
      <c r="Z700" s="311"/>
    </row>
    <row r="701" spans="1:26" ht="15" thickBot="1">
      <c r="A701" s="311"/>
      <c r="B701" s="311"/>
      <c r="C701" s="311"/>
      <c r="D701" s="311"/>
      <c r="E701" s="311"/>
      <c r="F701" s="311"/>
      <c r="G701" s="311"/>
      <c r="H701" s="311"/>
      <c r="I701" s="311"/>
      <c r="J701" s="311"/>
      <c r="K701" s="311"/>
      <c r="L701" s="311"/>
      <c r="M701" s="311"/>
      <c r="N701" s="311"/>
      <c r="O701" s="311"/>
      <c r="P701" s="311"/>
      <c r="Q701" s="311"/>
      <c r="R701" s="311"/>
      <c r="S701" s="311"/>
      <c r="T701" s="311"/>
      <c r="U701" s="311"/>
      <c r="V701" s="311"/>
      <c r="W701" s="311"/>
      <c r="X701" s="311"/>
      <c r="Y701" s="311"/>
      <c r="Z701" s="311"/>
    </row>
    <row r="702" spans="1:26" ht="15" thickBot="1">
      <c r="A702" s="311"/>
      <c r="B702" s="311"/>
      <c r="C702" s="311"/>
      <c r="D702" s="311"/>
      <c r="E702" s="311"/>
      <c r="F702" s="311"/>
      <c r="G702" s="311"/>
      <c r="H702" s="311"/>
      <c r="I702" s="311"/>
      <c r="J702" s="311"/>
      <c r="K702" s="311"/>
      <c r="L702" s="311"/>
      <c r="M702" s="311"/>
      <c r="N702" s="311"/>
      <c r="O702" s="311"/>
      <c r="P702" s="311"/>
      <c r="Q702" s="311"/>
      <c r="R702" s="311"/>
      <c r="S702" s="311"/>
      <c r="T702" s="311"/>
      <c r="U702" s="311"/>
      <c r="V702" s="311"/>
      <c r="W702" s="311"/>
      <c r="X702" s="311"/>
      <c r="Y702" s="311"/>
      <c r="Z702" s="311"/>
    </row>
    <row r="703" spans="1:26" ht="15" thickBot="1">
      <c r="A703" s="311"/>
      <c r="B703" s="311"/>
      <c r="C703" s="311"/>
      <c r="D703" s="311"/>
      <c r="E703" s="311"/>
      <c r="F703" s="311"/>
      <c r="G703" s="311"/>
      <c r="H703" s="311"/>
      <c r="I703" s="311"/>
      <c r="J703" s="311"/>
      <c r="K703" s="311"/>
      <c r="L703" s="311"/>
      <c r="M703" s="311"/>
      <c r="N703" s="311"/>
      <c r="O703" s="311"/>
      <c r="P703" s="311"/>
      <c r="Q703" s="311"/>
      <c r="R703" s="311"/>
      <c r="S703" s="311"/>
      <c r="T703" s="311"/>
      <c r="U703" s="311"/>
      <c r="V703" s="311"/>
      <c r="W703" s="311"/>
      <c r="X703" s="311"/>
      <c r="Y703" s="311"/>
      <c r="Z703" s="311"/>
    </row>
    <row r="704" spans="1:26" ht="15" thickBot="1">
      <c r="A704" s="311"/>
      <c r="B704" s="311"/>
      <c r="C704" s="311"/>
      <c r="D704" s="311"/>
      <c r="E704" s="311"/>
      <c r="F704" s="311"/>
      <c r="G704" s="311"/>
      <c r="H704" s="311"/>
      <c r="I704" s="311"/>
      <c r="J704" s="311"/>
      <c r="K704" s="311"/>
      <c r="L704" s="311"/>
      <c r="M704" s="311"/>
      <c r="N704" s="311"/>
      <c r="O704" s="311"/>
      <c r="P704" s="311"/>
      <c r="Q704" s="311"/>
      <c r="R704" s="311"/>
      <c r="S704" s="311"/>
      <c r="T704" s="311"/>
      <c r="U704" s="311"/>
      <c r="V704" s="311"/>
      <c r="W704" s="311"/>
      <c r="X704" s="311"/>
      <c r="Y704" s="311"/>
      <c r="Z704" s="311"/>
    </row>
    <row r="705" spans="1:26" ht="15" thickBot="1">
      <c r="A705" s="311"/>
      <c r="B705" s="311"/>
      <c r="C705" s="311"/>
      <c r="D705" s="311"/>
      <c r="E705" s="311"/>
      <c r="F705" s="311"/>
      <c r="G705" s="311"/>
      <c r="H705" s="311"/>
      <c r="I705" s="311"/>
      <c r="J705" s="311"/>
      <c r="K705" s="311"/>
      <c r="L705" s="311"/>
      <c r="M705" s="311"/>
      <c r="N705" s="311"/>
      <c r="O705" s="311"/>
      <c r="P705" s="311"/>
      <c r="Q705" s="311"/>
      <c r="R705" s="311"/>
      <c r="S705" s="311"/>
      <c r="T705" s="311"/>
      <c r="U705" s="311"/>
      <c r="V705" s="311"/>
      <c r="W705" s="311"/>
      <c r="X705" s="311"/>
      <c r="Y705" s="311"/>
      <c r="Z705" s="311"/>
    </row>
    <row r="706" spans="1:26" ht="15" thickBot="1">
      <c r="A706" s="311"/>
      <c r="B706" s="311"/>
      <c r="C706" s="311"/>
      <c r="D706" s="311"/>
      <c r="E706" s="311"/>
      <c r="F706" s="311"/>
      <c r="G706" s="311"/>
      <c r="H706" s="311"/>
      <c r="I706" s="311"/>
      <c r="J706" s="311"/>
      <c r="K706" s="311"/>
      <c r="L706" s="311"/>
      <c r="M706" s="311"/>
      <c r="N706" s="311"/>
      <c r="O706" s="311"/>
      <c r="P706" s="311"/>
      <c r="Q706" s="311"/>
      <c r="R706" s="311"/>
      <c r="S706" s="311"/>
      <c r="T706" s="311"/>
      <c r="U706" s="311"/>
      <c r="V706" s="311"/>
      <c r="W706" s="311"/>
      <c r="X706" s="311"/>
      <c r="Y706" s="311"/>
      <c r="Z706" s="311"/>
    </row>
    <row r="707" spans="1:26" ht="15" thickBot="1">
      <c r="A707" s="311"/>
      <c r="B707" s="311"/>
      <c r="C707" s="311"/>
      <c r="D707" s="311"/>
      <c r="E707" s="311"/>
      <c r="F707" s="311"/>
      <c r="G707" s="311"/>
      <c r="H707" s="311"/>
      <c r="I707" s="311"/>
      <c r="J707" s="311"/>
      <c r="K707" s="311"/>
      <c r="L707" s="311"/>
      <c r="M707" s="311"/>
      <c r="N707" s="311"/>
      <c r="O707" s="311"/>
      <c r="P707" s="311"/>
      <c r="Q707" s="311"/>
      <c r="R707" s="311"/>
      <c r="S707" s="311"/>
      <c r="T707" s="311"/>
      <c r="U707" s="311"/>
      <c r="V707" s="311"/>
      <c r="W707" s="311"/>
      <c r="X707" s="311"/>
      <c r="Y707" s="311"/>
      <c r="Z707" s="311"/>
    </row>
    <row r="708" spans="1:26" ht="15" thickBot="1">
      <c r="A708" s="311"/>
      <c r="B708" s="311"/>
      <c r="C708" s="311"/>
      <c r="D708" s="311"/>
      <c r="E708" s="311"/>
      <c r="F708" s="311"/>
      <c r="G708" s="311"/>
      <c r="H708" s="311"/>
      <c r="I708" s="311"/>
      <c r="J708" s="311"/>
      <c r="K708" s="311"/>
      <c r="L708" s="311"/>
      <c r="M708" s="311"/>
      <c r="N708" s="311"/>
      <c r="O708" s="311"/>
      <c r="P708" s="311"/>
      <c r="Q708" s="311"/>
      <c r="R708" s="311"/>
      <c r="S708" s="311"/>
      <c r="T708" s="311"/>
      <c r="U708" s="311"/>
      <c r="V708" s="311"/>
      <c r="W708" s="311"/>
      <c r="X708" s="311"/>
      <c r="Y708" s="311"/>
      <c r="Z708" s="311"/>
    </row>
    <row r="709" spans="1:26" ht="15" thickBot="1">
      <c r="A709" s="311"/>
      <c r="B709" s="311"/>
      <c r="C709" s="311"/>
      <c r="D709" s="311"/>
      <c r="E709" s="311"/>
      <c r="F709" s="311"/>
      <c r="G709" s="311"/>
      <c r="H709" s="311"/>
      <c r="I709" s="311"/>
      <c r="J709" s="311"/>
      <c r="K709" s="311"/>
      <c r="L709" s="311"/>
      <c r="M709" s="311"/>
      <c r="N709" s="311"/>
      <c r="O709" s="311"/>
      <c r="P709" s="311"/>
      <c r="Q709" s="311"/>
      <c r="R709" s="311"/>
      <c r="S709" s="311"/>
      <c r="T709" s="311"/>
      <c r="U709" s="311"/>
      <c r="V709" s="311"/>
      <c r="W709" s="311"/>
      <c r="X709" s="311"/>
      <c r="Y709" s="311"/>
      <c r="Z709" s="311"/>
    </row>
    <row r="710" spans="1:26" ht="15" thickBot="1">
      <c r="A710" s="311"/>
      <c r="B710" s="311"/>
      <c r="C710" s="311"/>
      <c r="D710" s="311"/>
      <c r="E710" s="311"/>
      <c r="F710" s="311"/>
      <c r="G710" s="311"/>
      <c r="H710" s="311"/>
      <c r="I710" s="311"/>
      <c r="J710" s="311"/>
      <c r="K710" s="311"/>
      <c r="L710" s="311"/>
      <c r="M710" s="311"/>
      <c r="N710" s="311"/>
      <c r="O710" s="311"/>
      <c r="P710" s="311"/>
      <c r="Q710" s="311"/>
      <c r="R710" s="311"/>
      <c r="S710" s="311"/>
      <c r="T710" s="311"/>
      <c r="U710" s="311"/>
      <c r="V710" s="311"/>
      <c r="W710" s="311"/>
      <c r="X710" s="311"/>
      <c r="Y710" s="311"/>
      <c r="Z710" s="311"/>
    </row>
    <row r="711" spans="1:26" ht="15" thickBot="1">
      <c r="A711" s="311"/>
      <c r="B711" s="311"/>
      <c r="C711" s="311"/>
      <c r="D711" s="311"/>
      <c r="E711" s="311"/>
      <c r="F711" s="311"/>
      <c r="G711" s="311"/>
      <c r="H711" s="311"/>
      <c r="I711" s="311"/>
      <c r="J711" s="311"/>
      <c r="K711" s="311"/>
      <c r="L711" s="311"/>
      <c r="M711" s="311"/>
      <c r="N711" s="311"/>
      <c r="O711" s="311"/>
      <c r="P711" s="311"/>
      <c r="Q711" s="311"/>
      <c r="R711" s="311"/>
      <c r="S711" s="311"/>
      <c r="T711" s="311"/>
      <c r="U711" s="311"/>
      <c r="V711" s="311"/>
      <c r="W711" s="311"/>
      <c r="X711" s="311"/>
      <c r="Y711" s="311"/>
      <c r="Z711" s="311"/>
    </row>
    <row r="712" spans="1:26" ht="15" thickBot="1">
      <c r="A712" s="311"/>
      <c r="B712" s="311"/>
      <c r="C712" s="311"/>
      <c r="D712" s="311"/>
      <c r="E712" s="311"/>
      <c r="F712" s="311"/>
      <c r="G712" s="311"/>
      <c r="H712" s="311"/>
      <c r="I712" s="311"/>
      <c r="J712" s="311"/>
      <c r="K712" s="311"/>
      <c r="L712" s="311"/>
      <c r="M712" s="311"/>
      <c r="N712" s="311"/>
      <c r="O712" s="311"/>
      <c r="P712" s="311"/>
      <c r="Q712" s="311"/>
      <c r="R712" s="311"/>
      <c r="S712" s="311"/>
      <c r="T712" s="311"/>
      <c r="U712" s="311"/>
      <c r="V712" s="311"/>
      <c r="W712" s="311"/>
      <c r="X712" s="311"/>
      <c r="Y712" s="311"/>
      <c r="Z712" s="311"/>
    </row>
    <row r="713" spans="1:26" ht="15" thickBot="1">
      <c r="A713" s="311"/>
      <c r="B713" s="311"/>
      <c r="C713" s="311"/>
      <c r="D713" s="311"/>
      <c r="E713" s="311"/>
      <c r="F713" s="311"/>
      <c r="G713" s="311"/>
      <c r="H713" s="311"/>
      <c r="I713" s="311"/>
      <c r="J713" s="311"/>
      <c r="K713" s="311"/>
      <c r="L713" s="311"/>
      <c r="M713" s="311"/>
      <c r="N713" s="311"/>
      <c r="O713" s="311"/>
      <c r="P713" s="311"/>
      <c r="Q713" s="311"/>
      <c r="R713" s="311"/>
      <c r="S713" s="311"/>
      <c r="T713" s="311"/>
      <c r="U713" s="311"/>
      <c r="V713" s="311"/>
      <c r="W713" s="311"/>
      <c r="X713" s="311"/>
      <c r="Y713" s="311"/>
      <c r="Z713" s="311"/>
    </row>
    <row r="714" spans="1:26" ht="15" thickBot="1">
      <c r="A714" s="311"/>
      <c r="B714" s="311"/>
      <c r="C714" s="311"/>
      <c r="D714" s="311"/>
      <c r="E714" s="311"/>
      <c r="F714" s="311"/>
      <c r="G714" s="311"/>
      <c r="H714" s="311"/>
      <c r="I714" s="311"/>
      <c r="J714" s="311"/>
      <c r="K714" s="311"/>
      <c r="L714" s="311"/>
      <c r="M714" s="311"/>
      <c r="N714" s="311"/>
      <c r="O714" s="311"/>
      <c r="P714" s="311"/>
      <c r="Q714" s="311"/>
      <c r="R714" s="311"/>
      <c r="S714" s="311"/>
      <c r="T714" s="311"/>
      <c r="U714" s="311"/>
      <c r="V714" s="311"/>
      <c r="W714" s="311"/>
      <c r="X714" s="311"/>
      <c r="Y714" s="311"/>
      <c r="Z714" s="311"/>
    </row>
    <row r="715" spans="1:26" ht="15" thickBot="1">
      <c r="A715" s="311"/>
      <c r="B715" s="311"/>
      <c r="C715" s="311"/>
      <c r="D715" s="311"/>
      <c r="E715" s="311"/>
      <c r="F715" s="311"/>
      <c r="G715" s="311"/>
      <c r="H715" s="311"/>
      <c r="I715" s="311"/>
      <c r="J715" s="311"/>
      <c r="K715" s="311"/>
      <c r="L715" s="311"/>
      <c r="M715" s="311"/>
      <c r="N715" s="311"/>
      <c r="O715" s="311"/>
      <c r="P715" s="311"/>
      <c r="Q715" s="311"/>
      <c r="R715" s="311"/>
      <c r="S715" s="311"/>
      <c r="T715" s="311"/>
      <c r="U715" s="311"/>
      <c r="V715" s="311"/>
      <c r="W715" s="311"/>
      <c r="X715" s="311"/>
      <c r="Y715" s="311"/>
      <c r="Z715" s="311"/>
    </row>
    <row r="716" spans="1:26" ht="15" thickBot="1">
      <c r="A716" s="311"/>
      <c r="B716" s="311"/>
      <c r="C716" s="311"/>
      <c r="D716" s="311"/>
      <c r="E716" s="311"/>
      <c r="F716" s="311"/>
      <c r="G716" s="311"/>
      <c r="H716" s="311"/>
      <c r="I716" s="311"/>
      <c r="J716" s="311"/>
      <c r="K716" s="311"/>
      <c r="L716" s="311"/>
      <c r="M716" s="311"/>
      <c r="N716" s="311"/>
      <c r="O716" s="311"/>
      <c r="P716" s="311"/>
      <c r="Q716" s="311"/>
      <c r="R716" s="311"/>
      <c r="S716" s="311"/>
      <c r="T716" s="311"/>
      <c r="U716" s="311"/>
      <c r="V716" s="311"/>
      <c r="W716" s="311"/>
      <c r="X716" s="311"/>
      <c r="Y716" s="311"/>
      <c r="Z716" s="311"/>
    </row>
    <row r="717" spans="1:26" ht="15" thickBot="1">
      <c r="A717" s="311"/>
      <c r="B717" s="311"/>
      <c r="C717" s="311"/>
      <c r="D717" s="311"/>
      <c r="E717" s="311"/>
      <c r="F717" s="311"/>
      <c r="G717" s="311"/>
      <c r="H717" s="311"/>
      <c r="I717" s="311"/>
      <c r="J717" s="311"/>
      <c r="K717" s="311"/>
      <c r="L717" s="311"/>
      <c r="M717" s="311"/>
      <c r="N717" s="311"/>
      <c r="O717" s="311"/>
      <c r="P717" s="311"/>
      <c r="Q717" s="311"/>
      <c r="R717" s="311"/>
      <c r="S717" s="311"/>
      <c r="T717" s="311"/>
      <c r="U717" s="311"/>
      <c r="V717" s="311"/>
      <c r="W717" s="311"/>
      <c r="X717" s="311"/>
      <c r="Y717" s="311"/>
      <c r="Z717" s="311"/>
    </row>
    <row r="718" spans="1:26" ht="15" thickBot="1">
      <c r="A718" s="311"/>
      <c r="B718" s="311"/>
      <c r="C718" s="311"/>
      <c r="D718" s="311"/>
      <c r="E718" s="311"/>
      <c r="F718" s="311"/>
      <c r="G718" s="311"/>
      <c r="H718" s="311"/>
      <c r="I718" s="311"/>
      <c r="J718" s="311"/>
      <c r="K718" s="311"/>
      <c r="L718" s="311"/>
      <c r="M718" s="311"/>
      <c r="N718" s="311"/>
      <c r="O718" s="311"/>
      <c r="P718" s="311"/>
      <c r="Q718" s="311"/>
      <c r="R718" s="311"/>
      <c r="S718" s="311"/>
      <c r="T718" s="311"/>
      <c r="U718" s="311"/>
      <c r="V718" s="311"/>
      <c r="W718" s="311"/>
      <c r="X718" s="311"/>
      <c r="Y718" s="311"/>
      <c r="Z718" s="311"/>
    </row>
    <row r="719" spans="1:26" ht="15" thickBot="1">
      <c r="A719" s="311"/>
      <c r="B719" s="311"/>
      <c r="C719" s="311"/>
      <c r="D719" s="311"/>
      <c r="E719" s="311"/>
      <c r="F719" s="311"/>
      <c r="G719" s="311"/>
      <c r="H719" s="311"/>
      <c r="I719" s="311"/>
      <c r="J719" s="311"/>
      <c r="K719" s="311"/>
      <c r="L719" s="311"/>
      <c r="M719" s="311"/>
      <c r="N719" s="311"/>
      <c r="O719" s="311"/>
      <c r="P719" s="311"/>
      <c r="Q719" s="311"/>
      <c r="R719" s="311"/>
      <c r="S719" s="311"/>
      <c r="T719" s="311"/>
      <c r="U719" s="311"/>
      <c r="V719" s="311"/>
      <c r="W719" s="311"/>
      <c r="X719" s="311"/>
      <c r="Y719" s="311"/>
      <c r="Z719" s="311"/>
    </row>
    <row r="720" spans="1:26" ht="15" thickBot="1">
      <c r="A720" s="311"/>
      <c r="B720" s="311"/>
      <c r="C720" s="311"/>
      <c r="D720" s="311"/>
      <c r="E720" s="311"/>
      <c r="F720" s="311"/>
      <c r="G720" s="311"/>
      <c r="H720" s="311"/>
      <c r="I720" s="311"/>
      <c r="J720" s="311"/>
      <c r="K720" s="311"/>
      <c r="L720" s="311"/>
      <c r="M720" s="311"/>
      <c r="N720" s="311"/>
      <c r="O720" s="311"/>
      <c r="P720" s="311"/>
      <c r="Q720" s="311"/>
      <c r="R720" s="311"/>
      <c r="S720" s="311"/>
      <c r="T720" s="311"/>
      <c r="U720" s="311"/>
      <c r="V720" s="311"/>
      <c r="W720" s="311"/>
      <c r="X720" s="311"/>
      <c r="Y720" s="311"/>
      <c r="Z720" s="311"/>
    </row>
    <row r="721" spans="1:26" ht="15" thickBot="1">
      <c r="A721" s="311"/>
      <c r="B721" s="311"/>
      <c r="C721" s="311"/>
      <c r="D721" s="311"/>
      <c r="E721" s="311"/>
      <c r="F721" s="311"/>
      <c r="G721" s="311"/>
      <c r="H721" s="311"/>
      <c r="I721" s="311"/>
      <c r="J721" s="311"/>
      <c r="K721" s="311"/>
      <c r="L721" s="311"/>
      <c r="M721" s="311"/>
      <c r="N721" s="311"/>
      <c r="O721" s="311"/>
      <c r="P721" s="311"/>
      <c r="Q721" s="311"/>
      <c r="R721" s="311"/>
      <c r="S721" s="311"/>
      <c r="T721" s="311"/>
      <c r="U721" s="311"/>
      <c r="V721" s="311"/>
      <c r="W721" s="311"/>
      <c r="X721" s="311"/>
      <c r="Y721" s="311"/>
      <c r="Z721" s="311"/>
    </row>
    <row r="722" spans="1:26" ht="15" thickBot="1">
      <c r="A722" s="311"/>
      <c r="B722" s="311"/>
      <c r="C722" s="311"/>
      <c r="D722" s="311"/>
      <c r="E722" s="311"/>
      <c r="F722" s="311"/>
      <c r="G722" s="311"/>
      <c r="H722" s="311"/>
      <c r="I722" s="311"/>
      <c r="J722" s="311"/>
      <c r="K722" s="311"/>
      <c r="L722" s="311"/>
      <c r="M722" s="311"/>
      <c r="N722" s="311"/>
      <c r="O722" s="311"/>
      <c r="P722" s="311"/>
      <c r="Q722" s="311"/>
      <c r="R722" s="311"/>
      <c r="S722" s="311"/>
      <c r="T722" s="311"/>
      <c r="U722" s="311"/>
      <c r="V722" s="311"/>
      <c r="W722" s="311"/>
      <c r="X722" s="311"/>
      <c r="Y722" s="311"/>
      <c r="Z722" s="311"/>
    </row>
    <row r="723" spans="1:26" ht="15" thickBot="1">
      <c r="A723" s="311"/>
      <c r="B723" s="311"/>
      <c r="C723" s="311"/>
      <c r="D723" s="311"/>
      <c r="E723" s="311"/>
      <c r="F723" s="311"/>
      <c r="G723" s="311"/>
      <c r="H723" s="311"/>
      <c r="I723" s="311"/>
      <c r="J723" s="311"/>
      <c r="K723" s="311"/>
      <c r="L723" s="311"/>
      <c r="M723" s="311"/>
      <c r="N723" s="311"/>
      <c r="O723" s="311"/>
      <c r="P723" s="311"/>
      <c r="Q723" s="311"/>
      <c r="R723" s="311"/>
      <c r="S723" s="311"/>
      <c r="T723" s="311"/>
      <c r="U723" s="311"/>
      <c r="V723" s="311"/>
      <c r="W723" s="311"/>
      <c r="X723" s="311"/>
      <c r="Y723" s="311"/>
      <c r="Z723" s="311"/>
    </row>
    <row r="724" spans="1:26" ht="15" thickBot="1">
      <c r="A724" s="311"/>
      <c r="B724" s="311"/>
      <c r="C724" s="311"/>
      <c r="D724" s="311"/>
      <c r="E724" s="311"/>
      <c r="F724" s="311"/>
      <c r="G724" s="311"/>
      <c r="H724" s="311"/>
      <c r="I724" s="311"/>
      <c r="J724" s="311"/>
      <c r="K724" s="311"/>
      <c r="L724" s="311"/>
      <c r="M724" s="311"/>
      <c r="N724" s="311"/>
      <c r="O724" s="311"/>
      <c r="P724" s="311"/>
      <c r="Q724" s="311"/>
      <c r="R724" s="311"/>
      <c r="S724" s="311"/>
      <c r="T724" s="311"/>
      <c r="U724" s="311"/>
      <c r="V724" s="311"/>
      <c r="W724" s="311"/>
      <c r="X724" s="311"/>
      <c r="Y724" s="311"/>
      <c r="Z724" s="311"/>
    </row>
    <row r="725" spans="1:26" ht="15" thickBot="1">
      <c r="A725" s="311"/>
      <c r="B725" s="311"/>
      <c r="C725" s="311"/>
      <c r="D725" s="311"/>
      <c r="E725" s="311"/>
      <c r="F725" s="311"/>
      <c r="G725" s="311"/>
      <c r="H725" s="311"/>
      <c r="I725" s="311"/>
      <c r="J725" s="311"/>
      <c r="K725" s="311"/>
      <c r="L725" s="311"/>
      <c r="M725" s="311"/>
      <c r="N725" s="311"/>
      <c r="O725" s="311"/>
      <c r="P725" s="311"/>
      <c r="Q725" s="311"/>
      <c r="R725" s="311"/>
      <c r="S725" s="311"/>
      <c r="T725" s="311"/>
      <c r="U725" s="311"/>
      <c r="V725" s="311"/>
      <c r="W725" s="311"/>
      <c r="X725" s="311"/>
      <c r="Y725" s="311"/>
      <c r="Z725" s="311"/>
    </row>
    <row r="726" spans="1:26" ht="15" thickBot="1">
      <c r="A726" s="311"/>
      <c r="B726" s="311"/>
      <c r="C726" s="311"/>
      <c r="D726" s="311"/>
      <c r="E726" s="311"/>
      <c r="F726" s="311"/>
      <c r="G726" s="311"/>
      <c r="H726" s="311"/>
      <c r="I726" s="311"/>
      <c r="J726" s="311"/>
      <c r="K726" s="311"/>
      <c r="L726" s="311"/>
      <c r="M726" s="311"/>
      <c r="N726" s="311"/>
      <c r="O726" s="311"/>
      <c r="P726" s="311"/>
      <c r="Q726" s="311"/>
      <c r="R726" s="311"/>
      <c r="S726" s="311"/>
      <c r="T726" s="311"/>
      <c r="U726" s="311"/>
      <c r="V726" s="311"/>
      <c r="W726" s="311"/>
      <c r="X726" s="311"/>
      <c r="Y726" s="311"/>
      <c r="Z726" s="311"/>
    </row>
    <row r="727" spans="1:26" ht="15" thickBot="1">
      <c r="A727" s="311"/>
      <c r="B727" s="311"/>
      <c r="C727" s="311"/>
      <c r="D727" s="311"/>
      <c r="E727" s="311"/>
      <c r="F727" s="311"/>
      <c r="G727" s="311"/>
      <c r="H727" s="311"/>
      <c r="I727" s="311"/>
      <c r="J727" s="311"/>
      <c r="K727" s="311"/>
      <c r="L727" s="311"/>
      <c r="M727" s="311"/>
      <c r="N727" s="311"/>
      <c r="O727" s="311"/>
      <c r="P727" s="311"/>
      <c r="Q727" s="311"/>
      <c r="R727" s="311"/>
      <c r="S727" s="311"/>
      <c r="T727" s="311"/>
      <c r="U727" s="311"/>
      <c r="V727" s="311"/>
      <c r="W727" s="311"/>
      <c r="X727" s="311"/>
      <c r="Y727" s="311"/>
      <c r="Z727" s="311"/>
    </row>
    <row r="728" spans="1:26" ht="15" thickBot="1">
      <c r="A728" s="311"/>
      <c r="B728" s="311"/>
      <c r="C728" s="311"/>
      <c r="D728" s="311"/>
      <c r="E728" s="311"/>
      <c r="F728" s="311"/>
      <c r="G728" s="311"/>
      <c r="H728" s="311"/>
      <c r="I728" s="311"/>
      <c r="J728" s="311"/>
      <c r="K728" s="311"/>
      <c r="L728" s="311"/>
      <c r="M728" s="311"/>
      <c r="N728" s="311"/>
      <c r="O728" s="311"/>
      <c r="P728" s="311"/>
      <c r="Q728" s="311"/>
      <c r="R728" s="311"/>
      <c r="S728" s="311"/>
      <c r="T728" s="311"/>
      <c r="U728" s="311"/>
      <c r="V728" s="311"/>
      <c r="W728" s="311"/>
      <c r="X728" s="311"/>
      <c r="Y728" s="311"/>
      <c r="Z728" s="311"/>
    </row>
    <row r="729" spans="1:26" ht="15" thickBot="1">
      <c r="A729" s="311"/>
      <c r="B729" s="311"/>
      <c r="C729" s="311"/>
      <c r="D729" s="311"/>
      <c r="E729" s="311"/>
      <c r="F729" s="311"/>
      <c r="G729" s="311"/>
      <c r="H729" s="311"/>
      <c r="I729" s="311"/>
      <c r="J729" s="311"/>
      <c r="K729" s="311"/>
      <c r="L729" s="311"/>
      <c r="M729" s="311"/>
      <c r="N729" s="311"/>
      <c r="O729" s="311"/>
      <c r="P729" s="311"/>
      <c r="Q729" s="311"/>
      <c r="R729" s="311"/>
      <c r="S729" s="311"/>
      <c r="T729" s="311"/>
      <c r="U729" s="311"/>
      <c r="V729" s="311"/>
      <c r="W729" s="311"/>
      <c r="X729" s="311"/>
      <c r="Y729" s="311"/>
      <c r="Z729" s="311"/>
    </row>
    <row r="730" spans="1:26" ht="15" thickBot="1">
      <c r="A730" s="311"/>
      <c r="B730" s="311"/>
      <c r="C730" s="311"/>
      <c r="D730" s="311"/>
      <c r="E730" s="311"/>
      <c r="F730" s="311"/>
      <c r="G730" s="311"/>
      <c r="H730" s="311"/>
      <c r="I730" s="311"/>
      <c r="J730" s="311"/>
      <c r="K730" s="311"/>
      <c r="L730" s="311"/>
      <c r="M730" s="311"/>
      <c r="N730" s="311"/>
      <c r="O730" s="311"/>
      <c r="P730" s="311"/>
      <c r="Q730" s="311"/>
      <c r="R730" s="311"/>
      <c r="S730" s="311"/>
      <c r="T730" s="311"/>
      <c r="U730" s="311"/>
      <c r="V730" s="311"/>
      <c r="W730" s="311"/>
      <c r="X730" s="311"/>
      <c r="Y730" s="311"/>
      <c r="Z730" s="311"/>
    </row>
    <row r="731" spans="1:26" ht="15" thickBot="1">
      <c r="A731" s="311"/>
      <c r="B731" s="311"/>
      <c r="C731" s="311"/>
      <c r="D731" s="311"/>
      <c r="E731" s="311"/>
      <c r="F731" s="311"/>
      <c r="G731" s="311"/>
      <c r="H731" s="311"/>
      <c r="I731" s="311"/>
      <c r="J731" s="311"/>
      <c r="K731" s="311"/>
      <c r="L731" s="311"/>
      <c r="M731" s="311"/>
      <c r="N731" s="311"/>
      <c r="O731" s="311"/>
      <c r="P731" s="311"/>
      <c r="Q731" s="311"/>
      <c r="R731" s="311"/>
      <c r="S731" s="311"/>
      <c r="T731" s="311"/>
      <c r="U731" s="311"/>
      <c r="V731" s="311"/>
      <c r="W731" s="311"/>
      <c r="X731" s="311"/>
      <c r="Y731" s="311"/>
      <c r="Z731" s="311"/>
    </row>
    <row r="732" spans="1:26" ht="15" thickBot="1">
      <c r="A732" s="311"/>
      <c r="B732" s="311"/>
      <c r="C732" s="311"/>
      <c r="D732" s="311"/>
      <c r="E732" s="311"/>
      <c r="F732" s="311"/>
      <c r="G732" s="311"/>
      <c r="H732" s="311"/>
      <c r="I732" s="311"/>
      <c r="J732" s="311"/>
      <c r="K732" s="311"/>
      <c r="L732" s="311"/>
      <c r="M732" s="311"/>
      <c r="N732" s="311"/>
      <c r="O732" s="311"/>
      <c r="P732" s="311"/>
      <c r="Q732" s="311"/>
      <c r="R732" s="311"/>
      <c r="S732" s="311"/>
      <c r="T732" s="311"/>
      <c r="U732" s="311"/>
      <c r="V732" s="311"/>
      <c r="W732" s="311"/>
      <c r="X732" s="311"/>
      <c r="Y732" s="311"/>
      <c r="Z732" s="311"/>
    </row>
    <row r="733" spans="1:26" ht="15" thickBot="1">
      <c r="A733" s="311"/>
      <c r="B733" s="311"/>
      <c r="C733" s="311"/>
      <c r="D733" s="311"/>
      <c r="E733" s="311"/>
      <c r="F733" s="311"/>
      <c r="G733" s="311"/>
      <c r="H733" s="311"/>
      <c r="I733" s="311"/>
      <c r="J733" s="311"/>
      <c r="K733" s="311"/>
      <c r="L733" s="311"/>
      <c r="M733" s="311"/>
      <c r="N733" s="311"/>
      <c r="O733" s="311"/>
      <c r="P733" s="311"/>
      <c r="Q733" s="311"/>
      <c r="R733" s="311"/>
      <c r="S733" s="311"/>
      <c r="T733" s="311"/>
      <c r="U733" s="311"/>
      <c r="V733" s="311"/>
      <c r="W733" s="311"/>
      <c r="X733" s="311"/>
      <c r="Y733" s="311"/>
      <c r="Z733" s="311"/>
    </row>
    <row r="734" spans="1:26" ht="15" thickBot="1">
      <c r="A734" s="311"/>
      <c r="B734" s="311"/>
      <c r="C734" s="311"/>
      <c r="D734" s="311"/>
      <c r="E734" s="311"/>
      <c r="F734" s="311"/>
      <c r="G734" s="311"/>
      <c r="H734" s="311"/>
      <c r="I734" s="311"/>
      <c r="J734" s="311"/>
      <c r="K734" s="311"/>
      <c r="L734" s="311"/>
      <c r="M734" s="311"/>
      <c r="N734" s="311"/>
      <c r="O734" s="311"/>
      <c r="P734" s="311"/>
      <c r="Q734" s="311"/>
      <c r="R734" s="311"/>
      <c r="S734" s="311"/>
      <c r="T734" s="311"/>
      <c r="U734" s="311"/>
      <c r="V734" s="311"/>
      <c r="W734" s="311"/>
      <c r="X734" s="311"/>
      <c r="Y734" s="311"/>
      <c r="Z734" s="311"/>
    </row>
    <row r="735" spans="1:26" ht="15" thickBot="1">
      <c r="A735" s="311"/>
      <c r="B735" s="311"/>
      <c r="C735" s="311"/>
      <c r="D735" s="311"/>
      <c r="E735" s="311"/>
      <c r="F735" s="311"/>
      <c r="G735" s="311"/>
      <c r="H735" s="311"/>
      <c r="I735" s="311"/>
      <c r="J735" s="311"/>
      <c r="K735" s="311"/>
      <c r="L735" s="311"/>
      <c r="M735" s="311"/>
      <c r="N735" s="311"/>
      <c r="O735" s="311"/>
      <c r="P735" s="311"/>
      <c r="Q735" s="311"/>
      <c r="R735" s="311"/>
      <c r="S735" s="311"/>
      <c r="T735" s="311"/>
      <c r="U735" s="311"/>
      <c r="V735" s="311"/>
      <c r="W735" s="311"/>
      <c r="X735" s="311"/>
      <c r="Y735" s="311"/>
      <c r="Z735" s="311"/>
    </row>
    <row r="736" spans="1:26" ht="15" thickBot="1">
      <c r="A736" s="311"/>
      <c r="B736" s="311"/>
      <c r="C736" s="311"/>
      <c r="D736" s="311"/>
      <c r="E736" s="311"/>
      <c r="F736" s="311"/>
      <c r="G736" s="311"/>
      <c r="H736" s="311"/>
      <c r="I736" s="311"/>
      <c r="J736" s="311"/>
      <c r="K736" s="311"/>
      <c r="L736" s="311"/>
      <c r="M736" s="311"/>
      <c r="N736" s="311"/>
      <c r="O736" s="311"/>
      <c r="P736" s="311"/>
      <c r="Q736" s="311"/>
      <c r="R736" s="311"/>
      <c r="S736" s="311"/>
      <c r="T736" s="311"/>
      <c r="U736" s="311"/>
      <c r="V736" s="311"/>
      <c r="W736" s="311"/>
      <c r="X736" s="311"/>
      <c r="Y736" s="311"/>
      <c r="Z736" s="311"/>
    </row>
    <row r="737" spans="1:26" ht="15" thickBot="1">
      <c r="A737" s="311"/>
      <c r="B737" s="311"/>
      <c r="C737" s="311"/>
      <c r="D737" s="311"/>
      <c r="E737" s="311"/>
      <c r="F737" s="311"/>
      <c r="G737" s="311"/>
      <c r="H737" s="311"/>
      <c r="I737" s="311"/>
      <c r="J737" s="311"/>
      <c r="K737" s="311"/>
      <c r="L737" s="311"/>
      <c r="M737" s="311"/>
      <c r="N737" s="311"/>
      <c r="O737" s="311"/>
      <c r="P737" s="311"/>
      <c r="Q737" s="311"/>
      <c r="R737" s="311"/>
      <c r="S737" s="311"/>
      <c r="T737" s="311"/>
      <c r="U737" s="311"/>
      <c r="V737" s="311"/>
      <c r="W737" s="311"/>
      <c r="X737" s="311"/>
      <c r="Y737" s="311"/>
      <c r="Z737" s="311"/>
    </row>
    <row r="738" spans="1:26" ht="15" thickBot="1">
      <c r="A738" s="311"/>
      <c r="B738" s="311"/>
      <c r="C738" s="311"/>
      <c r="D738" s="311"/>
      <c r="E738" s="311"/>
      <c r="F738" s="311"/>
      <c r="G738" s="311"/>
      <c r="H738" s="311"/>
      <c r="I738" s="311"/>
      <c r="J738" s="311"/>
      <c r="K738" s="311"/>
      <c r="L738" s="311"/>
      <c r="M738" s="311"/>
      <c r="N738" s="311"/>
      <c r="O738" s="311"/>
      <c r="P738" s="311"/>
      <c r="Q738" s="311"/>
      <c r="R738" s="311"/>
      <c r="S738" s="311"/>
      <c r="T738" s="311"/>
      <c r="U738" s="311"/>
      <c r="V738" s="311"/>
      <c r="W738" s="311"/>
      <c r="X738" s="311"/>
      <c r="Y738" s="311"/>
      <c r="Z738" s="311"/>
    </row>
    <row r="739" spans="1:26" ht="15" thickBot="1">
      <c r="A739" s="311"/>
      <c r="B739" s="311"/>
      <c r="C739" s="311"/>
      <c r="D739" s="311"/>
      <c r="E739" s="311"/>
      <c r="F739" s="311"/>
      <c r="G739" s="311"/>
      <c r="H739" s="311"/>
      <c r="I739" s="311"/>
      <c r="J739" s="311"/>
      <c r="K739" s="311"/>
      <c r="L739" s="311"/>
      <c r="M739" s="311"/>
      <c r="N739" s="311"/>
      <c r="O739" s="311"/>
      <c r="P739" s="311"/>
      <c r="Q739" s="311"/>
      <c r="R739" s="311"/>
      <c r="S739" s="311"/>
      <c r="T739" s="311"/>
      <c r="U739" s="311"/>
      <c r="V739" s="311"/>
      <c r="W739" s="311"/>
      <c r="X739" s="311"/>
      <c r="Y739" s="311"/>
      <c r="Z739" s="311"/>
    </row>
    <row r="740" spans="1:26" ht="15" thickBot="1">
      <c r="A740" s="311"/>
      <c r="B740" s="311"/>
      <c r="C740" s="311"/>
      <c r="D740" s="311"/>
      <c r="E740" s="311"/>
      <c r="F740" s="311"/>
      <c r="G740" s="311"/>
      <c r="H740" s="311"/>
      <c r="I740" s="311"/>
      <c r="J740" s="311"/>
      <c r="K740" s="311"/>
      <c r="L740" s="311"/>
      <c r="M740" s="311"/>
      <c r="N740" s="311"/>
      <c r="O740" s="311"/>
      <c r="P740" s="311"/>
      <c r="Q740" s="311"/>
      <c r="R740" s="311"/>
      <c r="S740" s="311"/>
      <c r="T740" s="311"/>
      <c r="U740" s="311"/>
      <c r="V740" s="311"/>
      <c r="W740" s="311"/>
      <c r="X740" s="311"/>
      <c r="Y740" s="311"/>
      <c r="Z740" s="311"/>
    </row>
    <row r="741" spans="1:26" ht="15" thickBot="1">
      <c r="A741" s="311"/>
      <c r="B741" s="311"/>
      <c r="C741" s="311"/>
      <c r="D741" s="311"/>
      <c r="E741" s="311"/>
      <c r="F741" s="311"/>
      <c r="G741" s="311"/>
      <c r="H741" s="311"/>
      <c r="I741" s="311"/>
      <c r="J741" s="311"/>
      <c r="K741" s="311"/>
      <c r="L741" s="311"/>
      <c r="M741" s="311"/>
      <c r="N741" s="311"/>
      <c r="O741" s="311"/>
      <c r="P741" s="311"/>
      <c r="Q741" s="311"/>
      <c r="R741" s="311"/>
      <c r="S741" s="311"/>
      <c r="T741" s="311"/>
      <c r="U741" s="311"/>
      <c r="V741" s="311"/>
      <c r="W741" s="311"/>
      <c r="X741" s="311"/>
      <c r="Y741" s="311"/>
      <c r="Z741" s="311"/>
    </row>
    <row r="742" spans="1:26" ht="15" thickBot="1">
      <c r="A742" s="311"/>
      <c r="B742" s="311"/>
      <c r="C742" s="311"/>
      <c r="D742" s="311"/>
      <c r="E742" s="311"/>
      <c r="F742" s="311"/>
      <c r="G742" s="311"/>
      <c r="H742" s="311"/>
      <c r="I742" s="311"/>
      <c r="J742" s="311"/>
      <c r="K742" s="311"/>
      <c r="L742" s="311"/>
      <c r="M742" s="311"/>
      <c r="N742" s="311"/>
      <c r="O742" s="311"/>
      <c r="P742" s="311"/>
      <c r="Q742" s="311"/>
      <c r="R742" s="311"/>
      <c r="S742" s="311"/>
      <c r="T742" s="311"/>
      <c r="U742" s="311"/>
      <c r="V742" s="311"/>
      <c r="W742" s="311"/>
      <c r="X742" s="311"/>
      <c r="Y742" s="311"/>
      <c r="Z742" s="311"/>
    </row>
    <row r="743" spans="1:26" ht="15" thickBot="1">
      <c r="A743" s="311"/>
      <c r="B743" s="311"/>
      <c r="C743" s="311"/>
      <c r="D743" s="311"/>
      <c r="E743" s="311"/>
      <c r="F743" s="311"/>
      <c r="G743" s="311"/>
      <c r="H743" s="311"/>
      <c r="I743" s="311"/>
      <c r="J743" s="311"/>
      <c r="K743" s="311"/>
      <c r="L743" s="311"/>
      <c r="M743" s="311"/>
      <c r="N743" s="311"/>
      <c r="O743" s="311"/>
      <c r="P743" s="311"/>
      <c r="Q743" s="311"/>
      <c r="R743" s="311"/>
      <c r="S743" s="311"/>
      <c r="T743" s="311"/>
      <c r="U743" s="311"/>
      <c r="V743" s="311"/>
      <c r="W743" s="311"/>
      <c r="X743" s="311"/>
      <c r="Y743" s="311"/>
      <c r="Z743" s="311"/>
    </row>
    <row r="744" spans="1:26" ht="15" thickBot="1">
      <c r="A744" s="311"/>
      <c r="B744" s="311"/>
      <c r="C744" s="311"/>
      <c r="D744" s="311"/>
      <c r="E744" s="311"/>
      <c r="F744" s="311"/>
      <c r="G744" s="311"/>
      <c r="H744" s="311"/>
      <c r="I744" s="311"/>
      <c r="J744" s="311"/>
      <c r="K744" s="311"/>
      <c r="L744" s="311"/>
      <c r="M744" s="311"/>
      <c r="N744" s="311"/>
      <c r="O744" s="311"/>
      <c r="P744" s="311"/>
      <c r="Q744" s="311"/>
      <c r="R744" s="311"/>
      <c r="S744" s="311"/>
      <c r="T744" s="311"/>
      <c r="U744" s="311"/>
      <c r="V744" s="311"/>
      <c r="W744" s="311"/>
      <c r="X744" s="311"/>
      <c r="Y744" s="311"/>
      <c r="Z744" s="311"/>
    </row>
    <row r="745" spans="1:26" ht="15" thickBot="1">
      <c r="A745" s="311"/>
      <c r="B745" s="311"/>
      <c r="C745" s="311"/>
      <c r="D745" s="311"/>
      <c r="E745" s="311"/>
      <c r="F745" s="311"/>
      <c r="G745" s="311"/>
      <c r="H745" s="311"/>
      <c r="I745" s="311"/>
      <c r="J745" s="311"/>
      <c r="K745" s="311"/>
      <c r="L745" s="311"/>
      <c r="M745" s="311"/>
      <c r="N745" s="311"/>
      <c r="O745" s="311"/>
      <c r="P745" s="311"/>
      <c r="Q745" s="311"/>
      <c r="R745" s="311"/>
      <c r="S745" s="311"/>
      <c r="T745" s="311"/>
      <c r="U745" s="311"/>
      <c r="V745" s="311"/>
      <c r="W745" s="311"/>
      <c r="X745" s="311"/>
      <c r="Y745" s="311"/>
      <c r="Z745" s="311"/>
    </row>
    <row r="746" spans="1:26" ht="15" thickBot="1">
      <c r="A746" s="311"/>
      <c r="B746" s="311"/>
      <c r="C746" s="311"/>
      <c r="D746" s="311"/>
      <c r="E746" s="311"/>
      <c r="F746" s="311"/>
      <c r="G746" s="311"/>
      <c r="H746" s="311"/>
      <c r="I746" s="311"/>
      <c r="J746" s="311"/>
      <c r="K746" s="311"/>
      <c r="L746" s="311"/>
      <c r="M746" s="311"/>
      <c r="N746" s="311"/>
      <c r="O746" s="311"/>
      <c r="P746" s="311"/>
      <c r="Q746" s="311"/>
      <c r="R746" s="311"/>
      <c r="S746" s="311"/>
      <c r="T746" s="311"/>
      <c r="U746" s="311"/>
      <c r="V746" s="311"/>
      <c r="W746" s="311"/>
      <c r="X746" s="311"/>
      <c r="Y746" s="311"/>
      <c r="Z746" s="311"/>
    </row>
    <row r="747" spans="1:26" ht="15" thickBot="1">
      <c r="A747" s="311"/>
      <c r="B747" s="311"/>
      <c r="C747" s="311"/>
      <c r="D747" s="311"/>
      <c r="E747" s="311"/>
      <c r="F747" s="311"/>
      <c r="G747" s="311"/>
      <c r="H747" s="311"/>
      <c r="I747" s="311"/>
      <c r="J747" s="311"/>
      <c r="K747" s="311"/>
      <c r="L747" s="311"/>
      <c r="M747" s="311"/>
      <c r="N747" s="311"/>
      <c r="O747" s="311"/>
      <c r="P747" s="311"/>
      <c r="Q747" s="311"/>
      <c r="R747" s="311"/>
      <c r="S747" s="311"/>
      <c r="T747" s="311"/>
      <c r="U747" s="311"/>
      <c r="V747" s="311"/>
      <c r="W747" s="311"/>
      <c r="X747" s="311"/>
      <c r="Y747" s="311"/>
      <c r="Z747" s="311"/>
    </row>
    <row r="748" spans="1:26" ht="15" thickBot="1">
      <c r="A748" s="311"/>
      <c r="B748" s="311"/>
      <c r="C748" s="311"/>
      <c r="D748" s="311"/>
      <c r="E748" s="311"/>
      <c r="F748" s="311"/>
      <c r="G748" s="311"/>
      <c r="H748" s="311"/>
      <c r="I748" s="311"/>
      <c r="J748" s="311"/>
      <c r="K748" s="311"/>
      <c r="L748" s="311"/>
      <c r="M748" s="311"/>
      <c r="N748" s="311"/>
      <c r="O748" s="311"/>
      <c r="P748" s="311"/>
      <c r="Q748" s="311"/>
      <c r="R748" s="311"/>
      <c r="S748" s="311"/>
      <c r="T748" s="311"/>
      <c r="U748" s="311"/>
      <c r="V748" s="311"/>
      <c r="W748" s="311"/>
      <c r="X748" s="311"/>
      <c r="Y748" s="311"/>
      <c r="Z748" s="311"/>
    </row>
    <row r="749" spans="1:26" ht="15" thickBot="1">
      <c r="A749" s="311"/>
      <c r="B749" s="311"/>
      <c r="C749" s="311"/>
      <c r="D749" s="311"/>
      <c r="E749" s="311"/>
      <c r="F749" s="311"/>
      <c r="G749" s="311"/>
      <c r="H749" s="311"/>
      <c r="I749" s="311"/>
      <c r="J749" s="311"/>
      <c r="K749" s="311"/>
      <c r="L749" s="311"/>
      <c r="M749" s="311"/>
      <c r="N749" s="311"/>
      <c r="O749" s="311"/>
      <c r="P749" s="311"/>
      <c r="Q749" s="311"/>
      <c r="R749" s="311"/>
      <c r="S749" s="311"/>
      <c r="T749" s="311"/>
      <c r="U749" s="311"/>
      <c r="V749" s="311"/>
      <c r="W749" s="311"/>
      <c r="X749" s="311"/>
      <c r="Y749" s="311"/>
      <c r="Z749" s="311"/>
    </row>
    <row r="750" spans="1:26" ht="15" thickBot="1">
      <c r="A750" s="311"/>
      <c r="B750" s="311"/>
      <c r="C750" s="311"/>
      <c r="D750" s="311"/>
      <c r="E750" s="311"/>
      <c r="F750" s="311"/>
      <c r="G750" s="311"/>
      <c r="H750" s="311"/>
      <c r="I750" s="311"/>
      <c r="J750" s="311"/>
      <c r="K750" s="311"/>
      <c r="L750" s="311"/>
      <c r="M750" s="311"/>
      <c r="N750" s="311"/>
      <c r="O750" s="311"/>
      <c r="P750" s="311"/>
      <c r="Q750" s="311"/>
      <c r="R750" s="311"/>
      <c r="S750" s="311"/>
      <c r="T750" s="311"/>
      <c r="U750" s="311"/>
      <c r="V750" s="311"/>
      <c r="W750" s="311"/>
      <c r="X750" s="311"/>
      <c r="Y750" s="311"/>
      <c r="Z750" s="311"/>
    </row>
    <row r="751" spans="1:26" ht="15" thickBot="1">
      <c r="A751" s="311"/>
      <c r="B751" s="311"/>
      <c r="C751" s="311"/>
      <c r="D751" s="311"/>
      <c r="E751" s="311"/>
      <c r="F751" s="311"/>
      <c r="G751" s="311"/>
      <c r="H751" s="311"/>
      <c r="I751" s="311"/>
      <c r="J751" s="311"/>
      <c r="K751" s="311"/>
      <c r="L751" s="311"/>
      <c r="M751" s="311"/>
      <c r="N751" s="311"/>
      <c r="O751" s="311"/>
      <c r="P751" s="311"/>
      <c r="Q751" s="311"/>
      <c r="R751" s="311"/>
      <c r="S751" s="311"/>
      <c r="T751" s="311"/>
      <c r="U751" s="311"/>
      <c r="V751" s="311"/>
      <c r="W751" s="311"/>
      <c r="X751" s="311"/>
      <c r="Y751" s="311"/>
      <c r="Z751" s="311"/>
    </row>
    <row r="752" spans="1:26" ht="15" thickBot="1">
      <c r="A752" s="311"/>
      <c r="B752" s="311"/>
      <c r="C752" s="311"/>
      <c r="D752" s="311"/>
      <c r="E752" s="311"/>
      <c r="F752" s="311"/>
      <c r="G752" s="311"/>
      <c r="H752" s="311"/>
      <c r="I752" s="311"/>
      <c r="J752" s="311"/>
      <c r="K752" s="311"/>
      <c r="L752" s="311"/>
      <c r="M752" s="311"/>
      <c r="N752" s="311"/>
      <c r="O752" s="311"/>
      <c r="P752" s="311"/>
      <c r="Q752" s="311"/>
      <c r="R752" s="311"/>
      <c r="S752" s="311"/>
      <c r="T752" s="311"/>
      <c r="U752" s="311"/>
      <c r="V752" s="311"/>
      <c r="W752" s="311"/>
      <c r="X752" s="311"/>
      <c r="Y752" s="311"/>
      <c r="Z752" s="311"/>
    </row>
    <row r="753" spans="1:26" ht="15" thickBot="1">
      <c r="A753" s="311"/>
      <c r="B753" s="311"/>
      <c r="C753" s="311"/>
      <c r="D753" s="311"/>
      <c r="E753" s="311"/>
      <c r="F753" s="311"/>
      <c r="G753" s="311"/>
      <c r="H753" s="311"/>
      <c r="I753" s="311"/>
      <c r="J753" s="311"/>
      <c r="K753" s="311"/>
      <c r="L753" s="311"/>
      <c r="M753" s="311"/>
      <c r="N753" s="311"/>
      <c r="O753" s="311"/>
      <c r="P753" s="311"/>
      <c r="Q753" s="311"/>
      <c r="R753" s="311"/>
      <c r="S753" s="311"/>
      <c r="T753" s="311"/>
      <c r="U753" s="311"/>
      <c r="V753" s="311"/>
      <c r="W753" s="311"/>
      <c r="X753" s="311"/>
      <c r="Y753" s="311"/>
      <c r="Z753" s="311"/>
    </row>
    <row r="754" spans="1:26" ht="15" thickBot="1">
      <c r="A754" s="311"/>
      <c r="B754" s="311"/>
      <c r="C754" s="311"/>
      <c r="D754" s="311"/>
      <c r="E754" s="311"/>
      <c r="F754" s="311"/>
      <c r="G754" s="311"/>
      <c r="H754" s="311"/>
      <c r="I754" s="311"/>
      <c r="J754" s="311"/>
      <c r="K754" s="311"/>
      <c r="L754" s="311"/>
      <c r="M754" s="311"/>
      <c r="N754" s="311"/>
      <c r="O754" s="311"/>
      <c r="P754" s="311"/>
      <c r="Q754" s="311"/>
      <c r="R754" s="311"/>
      <c r="S754" s="311"/>
      <c r="T754" s="311"/>
      <c r="U754" s="311"/>
      <c r="V754" s="311"/>
      <c r="W754" s="311"/>
      <c r="X754" s="311"/>
      <c r="Y754" s="311"/>
      <c r="Z754" s="311"/>
    </row>
    <row r="755" spans="1:26" ht="15" thickBot="1">
      <c r="A755" s="311"/>
      <c r="B755" s="311"/>
      <c r="C755" s="311"/>
      <c r="D755" s="311"/>
      <c r="E755" s="311"/>
      <c r="F755" s="311"/>
      <c r="G755" s="311"/>
      <c r="H755" s="311"/>
      <c r="I755" s="311"/>
      <c r="J755" s="311"/>
      <c r="K755" s="311"/>
      <c r="L755" s="311"/>
      <c r="M755" s="311"/>
      <c r="N755" s="311"/>
      <c r="O755" s="311"/>
      <c r="P755" s="311"/>
      <c r="Q755" s="311"/>
      <c r="R755" s="311"/>
      <c r="S755" s="311"/>
      <c r="T755" s="311"/>
      <c r="U755" s="311"/>
      <c r="V755" s="311"/>
      <c r="W755" s="311"/>
      <c r="X755" s="311"/>
      <c r="Y755" s="311"/>
      <c r="Z755" s="311"/>
    </row>
    <row r="756" spans="1:26" ht="15" thickBot="1">
      <c r="A756" s="311"/>
      <c r="B756" s="311"/>
      <c r="C756" s="311"/>
      <c r="D756" s="311"/>
      <c r="E756" s="311"/>
      <c r="F756" s="311"/>
      <c r="G756" s="311"/>
      <c r="H756" s="311"/>
      <c r="I756" s="311"/>
      <c r="J756" s="311"/>
      <c r="K756" s="311"/>
      <c r="L756" s="311"/>
      <c r="M756" s="311"/>
      <c r="N756" s="311"/>
      <c r="O756" s="311"/>
      <c r="P756" s="311"/>
      <c r="Q756" s="311"/>
      <c r="R756" s="311"/>
      <c r="S756" s="311"/>
      <c r="T756" s="311"/>
      <c r="U756" s="311"/>
      <c r="V756" s="311"/>
      <c r="W756" s="311"/>
      <c r="X756" s="311"/>
      <c r="Y756" s="311"/>
      <c r="Z756" s="311"/>
    </row>
    <row r="757" spans="1:26" ht="15" thickBot="1">
      <c r="A757" s="311"/>
      <c r="B757" s="311"/>
      <c r="C757" s="311"/>
      <c r="D757" s="311"/>
      <c r="E757" s="311"/>
      <c r="F757" s="311"/>
      <c r="G757" s="311"/>
      <c r="H757" s="311"/>
      <c r="I757" s="311"/>
      <c r="J757" s="311"/>
      <c r="K757" s="311"/>
      <c r="L757" s="311"/>
      <c r="M757" s="311"/>
      <c r="N757" s="311"/>
      <c r="O757" s="311"/>
      <c r="P757" s="311"/>
      <c r="Q757" s="311"/>
      <c r="R757" s="311"/>
      <c r="S757" s="311"/>
      <c r="T757" s="311"/>
      <c r="U757" s="311"/>
      <c r="V757" s="311"/>
      <c r="W757" s="311"/>
      <c r="X757" s="311"/>
      <c r="Y757" s="311"/>
      <c r="Z757" s="311"/>
    </row>
    <row r="758" spans="1:26" ht="15" thickBot="1">
      <c r="A758" s="311"/>
      <c r="B758" s="311"/>
      <c r="C758" s="311"/>
      <c r="D758" s="311"/>
      <c r="E758" s="311"/>
      <c r="F758" s="311"/>
      <c r="G758" s="311"/>
      <c r="H758" s="311"/>
      <c r="I758" s="311"/>
      <c r="J758" s="311"/>
      <c r="K758" s="311"/>
      <c r="L758" s="311"/>
      <c r="M758" s="311"/>
      <c r="N758" s="311"/>
      <c r="O758" s="311"/>
      <c r="P758" s="311"/>
      <c r="Q758" s="311"/>
      <c r="R758" s="311"/>
      <c r="S758" s="311"/>
      <c r="T758" s="311"/>
      <c r="U758" s="311"/>
      <c r="V758" s="311"/>
      <c r="W758" s="311"/>
      <c r="X758" s="311"/>
      <c r="Y758" s="311"/>
      <c r="Z758" s="311"/>
    </row>
    <row r="759" spans="1:26" ht="15" thickBot="1">
      <c r="A759" s="311"/>
      <c r="B759" s="311"/>
      <c r="C759" s="311"/>
      <c r="D759" s="311"/>
      <c r="E759" s="311"/>
      <c r="F759" s="311"/>
      <c r="G759" s="311"/>
      <c r="H759" s="311"/>
      <c r="I759" s="311"/>
      <c r="J759" s="311"/>
      <c r="K759" s="311"/>
      <c r="L759" s="311"/>
      <c r="M759" s="311"/>
      <c r="N759" s="311"/>
      <c r="O759" s="311"/>
      <c r="P759" s="311"/>
      <c r="Q759" s="311"/>
      <c r="R759" s="311"/>
      <c r="S759" s="311"/>
      <c r="T759" s="311"/>
      <c r="U759" s="311"/>
      <c r="V759" s="311"/>
      <c r="W759" s="311"/>
      <c r="X759" s="311"/>
      <c r="Y759" s="311"/>
      <c r="Z759" s="311"/>
    </row>
    <row r="760" spans="1:26" ht="15" thickBot="1">
      <c r="A760" s="311"/>
      <c r="B760" s="311"/>
      <c r="C760" s="311"/>
      <c r="D760" s="311"/>
      <c r="E760" s="311"/>
      <c r="F760" s="311"/>
      <c r="G760" s="311"/>
      <c r="H760" s="311"/>
      <c r="I760" s="311"/>
      <c r="J760" s="311"/>
      <c r="K760" s="311"/>
      <c r="L760" s="311"/>
      <c r="M760" s="311"/>
      <c r="N760" s="311"/>
      <c r="O760" s="311"/>
      <c r="P760" s="311"/>
      <c r="Q760" s="311"/>
      <c r="R760" s="311"/>
      <c r="S760" s="311"/>
      <c r="T760" s="311"/>
      <c r="U760" s="311"/>
      <c r="V760" s="311"/>
      <c r="W760" s="311"/>
      <c r="X760" s="311"/>
      <c r="Y760" s="311"/>
      <c r="Z760" s="311"/>
    </row>
    <row r="761" spans="1:26" ht="15" thickBot="1">
      <c r="A761" s="311"/>
      <c r="B761" s="311"/>
      <c r="C761" s="311"/>
      <c r="D761" s="311"/>
      <c r="E761" s="311"/>
      <c r="F761" s="311"/>
      <c r="G761" s="311"/>
      <c r="H761" s="311"/>
      <c r="I761" s="311"/>
      <c r="J761" s="311"/>
      <c r="K761" s="311"/>
      <c r="L761" s="311"/>
      <c r="M761" s="311"/>
      <c r="N761" s="311"/>
      <c r="O761" s="311"/>
      <c r="P761" s="311"/>
      <c r="Q761" s="311"/>
      <c r="R761" s="311"/>
      <c r="S761" s="311"/>
      <c r="T761" s="311"/>
      <c r="U761" s="311"/>
      <c r="V761" s="311"/>
      <c r="W761" s="311"/>
      <c r="X761" s="311"/>
      <c r="Y761" s="311"/>
      <c r="Z761" s="311"/>
    </row>
    <row r="762" spans="1:26" ht="15" thickBot="1">
      <c r="A762" s="311"/>
      <c r="B762" s="311"/>
      <c r="C762" s="311"/>
      <c r="D762" s="311"/>
      <c r="E762" s="311"/>
      <c r="F762" s="311"/>
      <c r="G762" s="311"/>
      <c r="H762" s="311"/>
      <c r="I762" s="311"/>
      <c r="J762" s="311"/>
      <c r="K762" s="311"/>
      <c r="L762" s="311"/>
      <c r="M762" s="311"/>
      <c r="N762" s="311"/>
      <c r="O762" s="311"/>
      <c r="P762" s="311"/>
      <c r="Q762" s="311"/>
      <c r="R762" s="311"/>
      <c r="S762" s="311"/>
      <c r="T762" s="311"/>
      <c r="U762" s="311"/>
      <c r="V762" s="311"/>
      <c r="W762" s="311"/>
      <c r="X762" s="311"/>
      <c r="Y762" s="311"/>
      <c r="Z762" s="311"/>
    </row>
    <row r="763" spans="1:26" ht="15" thickBot="1">
      <c r="A763" s="311"/>
      <c r="B763" s="311"/>
      <c r="C763" s="311"/>
      <c r="D763" s="311"/>
      <c r="E763" s="311"/>
      <c r="F763" s="311"/>
      <c r="G763" s="311"/>
      <c r="H763" s="311"/>
      <c r="I763" s="311"/>
      <c r="J763" s="311"/>
      <c r="K763" s="311"/>
      <c r="L763" s="311"/>
      <c r="M763" s="311"/>
      <c r="N763" s="311"/>
      <c r="O763" s="311"/>
      <c r="P763" s="311"/>
      <c r="Q763" s="311"/>
      <c r="R763" s="311"/>
      <c r="S763" s="311"/>
      <c r="T763" s="311"/>
      <c r="U763" s="311"/>
      <c r="V763" s="311"/>
      <c r="W763" s="311"/>
      <c r="X763" s="311"/>
      <c r="Y763" s="311"/>
      <c r="Z763" s="311"/>
    </row>
    <row r="764" spans="1:26" ht="15" thickBot="1">
      <c r="A764" s="311"/>
      <c r="B764" s="311"/>
      <c r="C764" s="311"/>
      <c r="D764" s="311"/>
      <c r="E764" s="311"/>
      <c r="F764" s="311"/>
      <c r="G764" s="311"/>
      <c r="H764" s="311"/>
      <c r="I764" s="311"/>
      <c r="J764" s="311"/>
      <c r="K764" s="311"/>
      <c r="L764" s="311"/>
      <c r="M764" s="311"/>
      <c r="N764" s="311"/>
      <c r="O764" s="311"/>
      <c r="P764" s="311"/>
      <c r="Q764" s="311"/>
      <c r="R764" s="311"/>
      <c r="S764" s="311"/>
      <c r="T764" s="311"/>
      <c r="U764" s="311"/>
      <c r="V764" s="311"/>
      <c r="W764" s="311"/>
      <c r="X764" s="311"/>
      <c r="Y764" s="311"/>
      <c r="Z764" s="311"/>
    </row>
    <row r="765" spans="1:26" ht="15" thickBot="1">
      <c r="A765" s="311"/>
      <c r="B765" s="311"/>
      <c r="C765" s="311"/>
      <c r="D765" s="311"/>
      <c r="E765" s="311"/>
      <c r="F765" s="311"/>
      <c r="G765" s="311"/>
      <c r="H765" s="311"/>
      <c r="I765" s="311"/>
      <c r="J765" s="311"/>
      <c r="K765" s="311"/>
      <c r="L765" s="311"/>
      <c r="M765" s="311"/>
      <c r="N765" s="311"/>
      <c r="O765" s="311"/>
      <c r="P765" s="311"/>
      <c r="Q765" s="311"/>
      <c r="R765" s="311"/>
      <c r="S765" s="311"/>
      <c r="T765" s="311"/>
      <c r="U765" s="311"/>
      <c r="V765" s="311"/>
      <c r="W765" s="311"/>
      <c r="X765" s="311"/>
      <c r="Y765" s="311"/>
      <c r="Z765" s="311"/>
    </row>
    <row r="766" spans="1:26" ht="15" thickBot="1">
      <c r="A766" s="311"/>
      <c r="B766" s="311"/>
      <c r="C766" s="311"/>
      <c r="D766" s="311"/>
      <c r="E766" s="311"/>
      <c r="F766" s="311"/>
      <c r="G766" s="311"/>
      <c r="H766" s="311"/>
      <c r="I766" s="311"/>
      <c r="J766" s="311"/>
      <c r="K766" s="311"/>
      <c r="L766" s="311"/>
      <c r="M766" s="311"/>
      <c r="N766" s="311"/>
      <c r="O766" s="311"/>
      <c r="P766" s="311"/>
      <c r="Q766" s="311"/>
      <c r="R766" s="311"/>
      <c r="S766" s="311"/>
      <c r="T766" s="311"/>
      <c r="U766" s="311"/>
      <c r="V766" s="311"/>
      <c r="W766" s="311"/>
      <c r="X766" s="311"/>
      <c r="Y766" s="311"/>
      <c r="Z766" s="311"/>
    </row>
    <row r="767" spans="1:26" ht="15" thickBot="1">
      <c r="A767" s="311"/>
      <c r="B767" s="311"/>
      <c r="C767" s="311"/>
      <c r="D767" s="311"/>
      <c r="E767" s="311"/>
      <c r="F767" s="311"/>
      <c r="G767" s="311"/>
      <c r="H767" s="311"/>
      <c r="I767" s="311"/>
      <c r="J767" s="311"/>
      <c r="K767" s="311"/>
      <c r="L767" s="311"/>
      <c r="M767" s="311"/>
      <c r="N767" s="311"/>
      <c r="O767" s="311"/>
      <c r="P767" s="311"/>
      <c r="Q767" s="311"/>
      <c r="R767" s="311"/>
      <c r="S767" s="311"/>
      <c r="T767" s="311"/>
      <c r="U767" s="311"/>
      <c r="V767" s="311"/>
      <c r="W767" s="311"/>
      <c r="X767" s="311"/>
      <c r="Y767" s="311"/>
      <c r="Z767" s="311"/>
    </row>
    <row r="768" spans="1:26" ht="15" thickBot="1">
      <c r="A768" s="311"/>
      <c r="B768" s="311"/>
      <c r="C768" s="311"/>
      <c r="D768" s="311"/>
      <c r="E768" s="311"/>
      <c r="F768" s="311"/>
      <c r="G768" s="311"/>
      <c r="H768" s="311"/>
      <c r="I768" s="311"/>
      <c r="J768" s="311"/>
      <c r="K768" s="311"/>
      <c r="L768" s="311"/>
      <c r="M768" s="311"/>
      <c r="N768" s="311"/>
      <c r="O768" s="311"/>
      <c r="P768" s="311"/>
      <c r="Q768" s="311"/>
      <c r="R768" s="311"/>
      <c r="S768" s="311"/>
      <c r="T768" s="311"/>
      <c r="U768" s="311"/>
      <c r="V768" s="311"/>
      <c r="W768" s="311"/>
      <c r="X768" s="311"/>
      <c r="Y768" s="311"/>
      <c r="Z768" s="311"/>
    </row>
    <row r="769" spans="1:26" ht="15" thickBot="1">
      <c r="A769" s="311"/>
      <c r="B769" s="311"/>
      <c r="C769" s="311"/>
      <c r="D769" s="311"/>
      <c r="E769" s="311"/>
      <c r="F769" s="311"/>
      <c r="G769" s="311"/>
      <c r="H769" s="311"/>
      <c r="I769" s="311"/>
      <c r="J769" s="311"/>
      <c r="K769" s="311"/>
      <c r="L769" s="311"/>
      <c r="M769" s="311"/>
      <c r="N769" s="311"/>
      <c r="O769" s="311"/>
      <c r="P769" s="311"/>
      <c r="Q769" s="311"/>
      <c r="R769" s="311"/>
      <c r="S769" s="311"/>
      <c r="T769" s="311"/>
      <c r="U769" s="311"/>
      <c r="V769" s="311"/>
      <c r="W769" s="311"/>
      <c r="X769" s="311"/>
      <c r="Y769" s="311"/>
      <c r="Z769" s="311"/>
    </row>
    <row r="770" spans="1:26" ht="15" thickBot="1">
      <c r="A770" s="311"/>
      <c r="B770" s="311"/>
      <c r="C770" s="311"/>
      <c r="D770" s="311"/>
      <c r="E770" s="311"/>
      <c r="F770" s="311"/>
      <c r="G770" s="311"/>
      <c r="H770" s="311"/>
      <c r="I770" s="311"/>
      <c r="J770" s="311"/>
      <c r="K770" s="311"/>
      <c r="L770" s="311"/>
      <c r="M770" s="311"/>
      <c r="N770" s="311"/>
      <c r="O770" s="311"/>
      <c r="P770" s="311"/>
      <c r="Q770" s="311"/>
      <c r="R770" s="311"/>
      <c r="S770" s="311"/>
      <c r="T770" s="311"/>
      <c r="U770" s="311"/>
      <c r="V770" s="311"/>
      <c r="W770" s="311"/>
      <c r="X770" s="311"/>
      <c r="Y770" s="311"/>
      <c r="Z770" s="311"/>
    </row>
    <row r="771" spans="1:26" ht="15" thickBot="1">
      <c r="A771" s="311"/>
      <c r="B771" s="311"/>
      <c r="C771" s="311"/>
      <c r="D771" s="311"/>
      <c r="E771" s="311"/>
      <c r="F771" s="311"/>
      <c r="G771" s="311"/>
      <c r="H771" s="311"/>
      <c r="I771" s="311"/>
      <c r="J771" s="311"/>
      <c r="K771" s="311"/>
      <c r="L771" s="311"/>
      <c r="M771" s="311"/>
      <c r="N771" s="311"/>
      <c r="O771" s="311"/>
      <c r="P771" s="311"/>
      <c r="Q771" s="311"/>
      <c r="R771" s="311"/>
      <c r="S771" s="311"/>
      <c r="T771" s="311"/>
      <c r="U771" s="311"/>
      <c r="V771" s="311"/>
      <c r="W771" s="311"/>
      <c r="X771" s="311"/>
      <c r="Y771" s="311"/>
      <c r="Z771" s="311"/>
    </row>
    <row r="772" spans="1:26" ht="15" thickBot="1">
      <c r="A772" s="311"/>
      <c r="B772" s="311"/>
      <c r="C772" s="311"/>
      <c r="D772" s="311"/>
      <c r="E772" s="311"/>
      <c r="F772" s="311"/>
      <c r="G772" s="311"/>
      <c r="H772" s="311"/>
      <c r="I772" s="311"/>
      <c r="J772" s="311"/>
      <c r="K772" s="311"/>
      <c r="L772" s="311"/>
      <c r="M772" s="311"/>
      <c r="N772" s="311"/>
      <c r="O772" s="311"/>
      <c r="P772" s="311"/>
      <c r="Q772" s="311"/>
      <c r="R772" s="311"/>
      <c r="S772" s="311"/>
      <c r="T772" s="311"/>
      <c r="U772" s="311"/>
      <c r="V772" s="311"/>
      <c r="W772" s="311"/>
      <c r="X772" s="311"/>
      <c r="Y772" s="311"/>
      <c r="Z772" s="311"/>
    </row>
    <row r="773" spans="1:26" ht="15" thickBot="1">
      <c r="A773" s="311"/>
      <c r="B773" s="311"/>
      <c r="C773" s="311"/>
      <c r="D773" s="311"/>
      <c r="E773" s="311"/>
      <c r="F773" s="311"/>
      <c r="G773" s="311"/>
      <c r="H773" s="311"/>
      <c r="I773" s="311"/>
      <c r="J773" s="311"/>
      <c r="K773" s="311"/>
      <c r="L773" s="311"/>
      <c r="M773" s="311"/>
      <c r="N773" s="311"/>
      <c r="O773" s="311"/>
      <c r="P773" s="311"/>
      <c r="Q773" s="311"/>
      <c r="R773" s="311"/>
      <c r="S773" s="311"/>
      <c r="T773" s="311"/>
      <c r="U773" s="311"/>
      <c r="V773" s="311"/>
      <c r="W773" s="311"/>
      <c r="X773" s="311"/>
      <c r="Y773" s="311"/>
      <c r="Z773" s="311"/>
    </row>
    <row r="774" spans="1:26" ht="15" thickBot="1">
      <c r="A774" s="311"/>
      <c r="B774" s="311"/>
      <c r="C774" s="311"/>
      <c r="D774" s="311"/>
      <c r="E774" s="311"/>
      <c r="F774" s="311"/>
      <c r="G774" s="311"/>
      <c r="H774" s="311"/>
      <c r="I774" s="311"/>
      <c r="J774" s="311"/>
      <c r="K774" s="311"/>
      <c r="L774" s="311"/>
      <c r="M774" s="311"/>
      <c r="N774" s="311"/>
      <c r="O774" s="311"/>
      <c r="P774" s="311"/>
      <c r="Q774" s="311"/>
      <c r="R774" s="311"/>
      <c r="S774" s="311"/>
      <c r="T774" s="311"/>
      <c r="U774" s="311"/>
      <c r="V774" s="311"/>
      <c r="W774" s="311"/>
      <c r="X774" s="311"/>
      <c r="Y774" s="311"/>
      <c r="Z774" s="311"/>
    </row>
    <row r="775" spans="1:26" ht="15" thickBot="1">
      <c r="A775" s="311"/>
      <c r="B775" s="311"/>
      <c r="C775" s="311"/>
      <c r="D775" s="311"/>
      <c r="E775" s="311"/>
      <c r="F775" s="311"/>
      <c r="G775" s="311"/>
      <c r="H775" s="311"/>
      <c r="I775" s="311"/>
      <c r="J775" s="311"/>
      <c r="K775" s="311"/>
      <c r="L775" s="311"/>
      <c r="M775" s="311"/>
      <c r="N775" s="311"/>
      <c r="O775" s="311"/>
      <c r="P775" s="311"/>
      <c r="Q775" s="311"/>
      <c r="R775" s="311"/>
      <c r="S775" s="311"/>
      <c r="T775" s="311"/>
      <c r="U775" s="311"/>
      <c r="V775" s="311"/>
      <c r="W775" s="311"/>
      <c r="X775" s="311"/>
      <c r="Y775" s="311"/>
      <c r="Z775" s="311"/>
    </row>
    <row r="776" spans="1:26" ht="15" thickBot="1">
      <c r="A776" s="311"/>
      <c r="B776" s="311"/>
      <c r="C776" s="311"/>
      <c r="D776" s="311"/>
      <c r="E776" s="311"/>
      <c r="F776" s="311"/>
      <c r="G776" s="311"/>
      <c r="H776" s="311"/>
      <c r="I776" s="311"/>
      <c r="J776" s="311"/>
      <c r="K776" s="311"/>
      <c r="L776" s="311"/>
      <c r="M776" s="311"/>
      <c r="N776" s="311"/>
      <c r="O776" s="311"/>
      <c r="P776" s="311"/>
      <c r="Q776" s="311"/>
      <c r="R776" s="311"/>
      <c r="S776" s="311"/>
      <c r="T776" s="311"/>
      <c r="U776" s="311"/>
      <c r="V776" s="311"/>
      <c r="W776" s="311"/>
      <c r="X776" s="311"/>
      <c r="Y776" s="311"/>
      <c r="Z776" s="311"/>
    </row>
    <row r="777" spans="1:26" ht="15" thickBot="1">
      <c r="A777" s="311"/>
      <c r="B777" s="311"/>
      <c r="C777" s="311"/>
      <c r="D777" s="311"/>
      <c r="E777" s="311"/>
      <c r="F777" s="311"/>
      <c r="G777" s="311"/>
      <c r="H777" s="311"/>
      <c r="I777" s="311"/>
      <c r="J777" s="311"/>
      <c r="K777" s="311"/>
      <c r="L777" s="311"/>
      <c r="M777" s="311"/>
      <c r="N777" s="311"/>
      <c r="O777" s="311"/>
      <c r="P777" s="311"/>
      <c r="Q777" s="311"/>
      <c r="R777" s="311"/>
      <c r="S777" s="311"/>
      <c r="T777" s="311"/>
      <c r="U777" s="311"/>
      <c r="V777" s="311"/>
      <c r="W777" s="311"/>
      <c r="X777" s="311"/>
      <c r="Y777" s="311"/>
      <c r="Z777" s="311"/>
    </row>
    <row r="778" spans="1:26" ht="15" thickBot="1">
      <c r="A778" s="311"/>
      <c r="B778" s="311"/>
      <c r="C778" s="311"/>
      <c r="D778" s="311"/>
      <c r="E778" s="311"/>
      <c r="F778" s="311"/>
      <c r="G778" s="311"/>
      <c r="H778" s="311"/>
      <c r="I778" s="311"/>
      <c r="J778" s="311"/>
      <c r="K778" s="311"/>
      <c r="L778" s="311"/>
      <c r="M778" s="311"/>
      <c r="N778" s="311"/>
      <c r="O778" s="311"/>
      <c r="P778" s="311"/>
      <c r="Q778" s="311"/>
      <c r="R778" s="311"/>
      <c r="S778" s="311"/>
      <c r="T778" s="311"/>
      <c r="U778" s="311"/>
      <c r="V778" s="311"/>
      <c r="W778" s="311"/>
      <c r="X778" s="311"/>
      <c r="Y778" s="311"/>
      <c r="Z778" s="311"/>
    </row>
    <row r="779" spans="1:26" ht="15" thickBot="1">
      <c r="A779" s="311"/>
      <c r="B779" s="311"/>
      <c r="C779" s="311"/>
      <c r="D779" s="311"/>
      <c r="E779" s="311"/>
      <c r="F779" s="311"/>
      <c r="G779" s="311"/>
      <c r="H779" s="311"/>
      <c r="I779" s="311"/>
      <c r="J779" s="311"/>
      <c r="K779" s="311"/>
      <c r="L779" s="311"/>
      <c r="M779" s="311"/>
      <c r="N779" s="311"/>
      <c r="O779" s="311"/>
      <c r="P779" s="311"/>
      <c r="Q779" s="311"/>
      <c r="R779" s="311"/>
      <c r="S779" s="311"/>
      <c r="T779" s="311"/>
      <c r="U779" s="311"/>
      <c r="V779" s="311"/>
      <c r="W779" s="311"/>
      <c r="X779" s="311"/>
      <c r="Y779" s="311"/>
      <c r="Z779" s="311"/>
    </row>
    <row r="780" spans="1:26" ht="15" thickBot="1">
      <c r="A780" s="311"/>
      <c r="B780" s="311"/>
      <c r="C780" s="311"/>
      <c r="D780" s="311"/>
      <c r="E780" s="311"/>
      <c r="F780" s="311"/>
      <c r="G780" s="311"/>
      <c r="H780" s="311"/>
      <c r="I780" s="311"/>
      <c r="J780" s="311"/>
      <c r="K780" s="311"/>
      <c r="L780" s="311"/>
      <c r="M780" s="311"/>
      <c r="N780" s="311"/>
      <c r="O780" s="311"/>
      <c r="P780" s="311"/>
      <c r="Q780" s="311"/>
      <c r="R780" s="311"/>
      <c r="S780" s="311"/>
      <c r="T780" s="311"/>
      <c r="U780" s="311"/>
      <c r="V780" s="311"/>
      <c r="W780" s="311"/>
      <c r="X780" s="311"/>
      <c r="Y780" s="311"/>
      <c r="Z780" s="311"/>
    </row>
    <row r="781" spans="1:26" ht="15" thickBot="1">
      <c r="A781" s="311"/>
      <c r="B781" s="311"/>
      <c r="C781" s="311"/>
      <c r="D781" s="311"/>
      <c r="E781" s="311"/>
      <c r="F781" s="311"/>
      <c r="G781" s="311"/>
      <c r="H781" s="311"/>
      <c r="I781" s="311"/>
      <c r="J781" s="311"/>
      <c r="K781" s="311"/>
      <c r="L781" s="311"/>
      <c r="M781" s="311"/>
      <c r="N781" s="311"/>
      <c r="O781" s="311"/>
      <c r="P781" s="311"/>
      <c r="Q781" s="311"/>
      <c r="R781" s="311"/>
      <c r="S781" s="311"/>
      <c r="T781" s="311"/>
      <c r="U781" s="311"/>
      <c r="V781" s="311"/>
      <c r="W781" s="311"/>
      <c r="X781" s="311"/>
      <c r="Y781" s="311"/>
      <c r="Z781" s="311"/>
    </row>
    <row r="782" spans="1:26" ht="15" thickBot="1">
      <c r="A782" s="311"/>
      <c r="B782" s="311"/>
      <c r="C782" s="311"/>
      <c r="D782" s="311"/>
      <c r="E782" s="311"/>
      <c r="F782" s="311"/>
      <c r="G782" s="311"/>
      <c r="H782" s="311"/>
      <c r="I782" s="311"/>
      <c r="J782" s="311"/>
      <c r="K782" s="311"/>
      <c r="L782" s="311"/>
      <c r="M782" s="311"/>
      <c r="N782" s="311"/>
      <c r="O782" s="311"/>
      <c r="P782" s="311"/>
      <c r="Q782" s="311"/>
      <c r="R782" s="311"/>
      <c r="S782" s="311"/>
      <c r="T782" s="311"/>
      <c r="U782" s="311"/>
      <c r="V782" s="311"/>
      <c r="W782" s="311"/>
      <c r="X782" s="311"/>
      <c r="Y782" s="311"/>
      <c r="Z782" s="311"/>
    </row>
    <row r="783" spans="1:26" ht="15" thickBot="1">
      <c r="A783" s="311"/>
      <c r="B783" s="311"/>
      <c r="C783" s="311"/>
      <c r="D783" s="311"/>
      <c r="E783" s="311"/>
      <c r="F783" s="311"/>
      <c r="G783" s="311"/>
      <c r="H783" s="311"/>
      <c r="I783" s="311"/>
      <c r="J783" s="311"/>
      <c r="K783" s="311"/>
      <c r="L783" s="311"/>
      <c r="M783" s="311"/>
      <c r="N783" s="311"/>
      <c r="O783" s="311"/>
      <c r="P783" s="311"/>
      <c r="Q783" s="311"/>
      <c r="R783" s="311"/>
      <c r="S783" s="311"/>
      <c r="T783" s="311"/>
      <c r="U783" s="311"/>
      <c r="V783" s="311"/>
      <c r="W783" s="311"/>
      <c r="X783" s="311"/>
      <c r="Y783" s="311"/>
      <c r="Z783" s="311"/>
    </row>
    <row r="784" spans="1:26" ht="15" thickBot="1">
      <c r="A784" s="311"/>
      <c r="B784" s="311"/>
      <c r="C784" s="311"/>
      <c r="D784" s="311"/>
      <c r="E784" s="311"/>
      <c r="F784" s="311"/>
      <c r="G784" s="311"/>
      <c r="H784" s="311"/>
      <c r="I784" s="311"/>
      <c r="J784" s="311"/>
      <c r="K784" s="311"/>
      <c r="L784" s="311"/>
      <c r="M784" s="311"/>
      <c r="N784" s="311"/>
      <c r="O784" s="311"/>
      <c r="P784" s="311"/>
      <c r="Q784" s="311"/>
      <c r="R784" s="311"/>
      <c r="S784" s="311"/>
      <c r="T784" s="311"/>
      <c r="U784" s="311"/>
      <c r="V784" s="311"/>
      <c r="W784" s="311"/>
      <c r="X784" s="311"/>
      <c r="Y784" s="311"/>
      <c r="Z784" s="311"/>
    </row>
    <row r="785" spans="1:26" ht="15" thickBot="1">
      <c r="A785" s="311"/>
      <c r="B785" s="311"/>
      <c r="C785" s="311"/>
      <c r="D785" s="311"/>
      <c r="E785" s="311"/>
      <c r="F785" s="311"/>
      <c r="G785" s="311"/>
      <c r="H785" s="311"/>
      <c r="I785" s="311"/>
      <c r="J785" s="311"/>
      <c r="K785" s="311"/>
      <c r="L785" s="311"/>
      <c r="M785" s="311"/>
      <c r="N785" s="311"/>
      <c r="O785" s="311"/>
      <c r="P785" s="311"/>
      <c r="Q785" s="311"/>
      <c r="R785" s="311"/>
      <c r="S785" s="311"/>
      <c r="T785" s="311"/>
      <c r="U785" s="311"/>
      <c r="V785" s="311"/>
      <c r="W785" s="311"/>
      <c r="X785" s="311"/>
      <c r="Y785" s="311"/>
      <c r="Z785" s="311"/>
    </row>
    <row r="786" spans="1:26" ht="15" thickBot="1">
      <c r="A786" s="311"/>
      <c r="B786" s="311"/>
      <c r="C786" s="311"/>
      <c r="D786" s="311"/>
      <c r="E786" s="311"/>
      <c r="F786" s="311"/>
      <c r="G786" s="311"/>
      <c r="H786" s="311"/>
      <c r="I786" s="311"/>
      <c r="J786" s="311"/>
      <c r="K786" s="311"/>
      <c r="L786" s="311"/>
      <c r="M786" s="311"/>
      <c r="N786" s="311"/>
      <c r="O786" s="311"/>
      <c r="P786" s="311"/>
      <c r="Q786" s="311"/>
      <c r="R786" s="311"/>
      <c r="S786" s="311"/>
      <c r="T786" s="311"/>
      <c r="U786" s="311"/>
      <c r="V786" s="311"/>
      <c r="W786" s="311"/>
      <c r="X786" s="311"/>
      <c r="Y786" s="311"/>
      <c r="Z786" s="311"/>
    </row>
    <row r="787" spans="1:26" ht="15" thickBot="1">
      <c r="A787" s="311"/>
      <c r="B787" s="311"/>
      <c r="C787" s="311"/>
      <c r="D787" s="311"/>
      <c r="E787" s="311"/>
      <c r="F787" s="311"/>
      <c r="G787" s="311"/>
      <c r="H787" s="311"/>
      <c r="I787" s="311"/>
      <c r="J787" s="311"/>
      <c r="K787" s="311"/>
      <c r="L787" s="311"/>
      <c r="M787" s="311"/>
      <c r="N787" s="311"/>
      <c r="O787" s="311"/>
      <c r="P787" s="311"/>
      <c r="Q787" s="311"/>
      <c r="R787" s="311"/>
      <c r="S787" s="311"/>
      <c r="T787" s="311"/>
      <c r="U787" s="311"/>
      <c r="V787" s="311"/>
      <c r="W787" s="311"/>
      <c r="X787" s="311"/>
      <c r="Y787" s="311"/>
      <c r="Z787" s="311"/>
    </row>
    <row r="788" spans="1:26" ht="15" thickBot="1">
      <c r="A788" s="311"/>
      <c r="B788" s="311"/>
      <c r="C788" s="311"/>
      <c r="D788" s="311"/>
      <c r="E788" s="311"/>
      <c r="F788" s="311"/>
      <c r="G788" s="311"/>
      <c r="H788" s="311"/>
      <c r="I788" s="311"/>
      <c r="J788" s="311"/>
      <c r="K788" s="311"/>
      <c r="L788" s="311"/>
      <c r="M788" s="311"/>
      <c r="N788" s="311"/>
      <c r="O788" s="311"/>
      <c r="P788" s="311"/>
      <c r="Q788" s="311"/>
      <c r="R788" s="311"/>
      <c r="S788" s="311"/>
      <c r="T788" s="311"/>
      <c r="U788" s="311"/>
      <c r="V788" s="311"/>
      <c r="W788" s="311"/>
      <c r="X788" s="311"/>
      <c r="Y788" s="311"/>
      <c r="Z788" s="311"/>
    </row>
    <row r="789" spans="1:26" ht="15" thickBot="1">
      <c r="A789" s="311"/>
      <c r="B789" s="311"/>
      <c r="C789" s="311"/>
      <c r="D789" s="311"/>
      <c r="E789" s="311"/>
      <c r="F789" s="311"/>
      <c r="G789" s="311"/>
      <c r="H789" s="311"/>
      <c r="I789" s="311"/>
      <c r="J789" s="311"/>
      <c r="K789" s="311"/>
      <c r="L789" s="311"/>
      <c r="M789" s="311"/>
      <c r="N789" s="311"/>
      <c r="O789" s="311"/>
      <c r="P789" s="311"/>
      <c r="Q789" s="311"/>
      <c r="R789" s="311"/>
      <c r="S789" s="311"/>
      <c r="T789" s="311"/>
      <c r="U789" s="311"/>
      <c r="V789" s="311"/>
      <c r="W789" s="311"/>
      <c r="X789" s="311"/>
      <c r="Y789" s="311"/>
      <c r="Z789" s="311"/>
    </row>
    <row r="790" spans="1:26" ht="15" thickBot="1">
      <c r="A790" s="311"/>
      <c r="B790" s="311"/>
      <c r="C790" s="311"/>
      <c r="D790" s="311"/>
      <c r="E790" s="311"/>
      <c r="F790" s="311"/>
      <c r="G790" s="311"/>
      <c r="H790" s="311"/>
      <c r="I790" s="311"/>
      <c r="J790" s="311"/>
      <c r="K790" s="311"/>
      <c r="L790" s="311"/>
      <c r="M790" s="311"/>
      <c r="N790" s="311"/>
      <c r="O790" s="311"/>
      <c r="P790" s="311"/>
      <c r="Q790" s="311"/>
      <c r="R790" s="311"/>
      <c r="S790" s="311"/>
      <c r="T790" s="311"/>
      <c r="U790" s="311"/>
      <c r="V790" s="311"/>
      <c r="W790" s="311"/>
      <c r="X790" s="311"/>
      <c r="Y790" s="311"/>
      <c r="Z790" s="311"/>
    </row>
    <row r="791" spans="1:26" ht="15" thickBot="1">
      <c r="A791" s="311"/>
      <c r="B791" s="311"/>
      <c r="C791" s="311"/>
      <c r="D791" s="311"/>
      <c r="E791" s="311"/>
      <c r="F791" s="311"/>
      <c r="G791" s="311"/>
      <c r="H791" s="311"/>
      <c r="I791" s="311"/>
      <c r="J791" s="311"/>
      <c r="K791" s="311"/>
      <c r="L791" s="311"/>
      <c r="M791" s="311"/>
      <c r="N791" s="311"/>
      <c r="O791" s="311"/>
      <c r="P791" s="311"/>
      <c r="Q791" s="311"/>
      <c r="R791" s="311"/>
      <c r="S791" s="311"/>
      <c r="T791" s="311"/>
      <c r="U791" s="311"/>
      <c r="V791" s="311"/>
      <c r="W791" s="311"/>
      <c r="X791" s="311"/>
      <c r="Y791" s="311"/>
      <c r="Z791" s="311"/>
    </row>
    <row r="792" spans="1:26" ht="15" thickBot="1">
      <c r="A792" s="311"/>
      <c r="B792" s="311"/>
      <c r="C792" s="311"/>
      <c r="D792" s="311"/>
      <c r="E792" s="311"/>
      <c r="F792" s="311"/>
      <c r="G792" s="311"/>
      <c r="H792" s="311"/>
      <c r="I792" s="311"/>
      <c r="J792" s="311"/>
      <c r="K792" s="311"/>
      <c r="L792" s="311"/>
      <c r="M792" s="311"/>
      <c r="N792" s="311"/>
      <c r="O792" s="311"/>
      <c r="P792" s="311"/>
      <c r="Q792" s="311"/>
      <c r="R792" s="311"/>
      <c r="S792" s="311"/>
      <c r="T792" s="311"/>
      <c r="U792" s="311"/>
      <c r="V792" s="311"/>
      <c r="W792" s="311"/>
      <c r="X792" s="311"/>
      <c r="Y792" s="311"/>
      <c r="Z792" s="311"/>
    </row>
    <row r="793" spans="1:26" ht="15" thickBot="1">
      <c r="A793" s="311"/>
      <c r="B793" s="311"/>
      <c r="C793" s="311"/>
      <c r="D793" s="311"/>
      <c r="E793" s="311"/>
      <c r="F793" s="311"/>
      <c r="G793" s="311"/>
      <c r="H793" s="311"/>
      <c r="I793" s="311"/>
      <c r="J793" s="311"/>
      <c r="K793" s="311"/>
      <c r="L793" s="311"/>
      <c r="M793" s="311"/>
      <c r="N793" s="311"/>
      <c r="O793" s="311"/>
      <c r="P793" s="311"/>
      <c r="Q793" s="311"/>
      <c r="R793" s="311"/>
      <c r="S793" s="311"/>
      <c r="T793" s="311"/>
      <c r="U793" s="311"/>
      <c r="V793" s="311"/>
      <c r="W793" s="311"/>
      <c r="X793" s="311"/>
      <c r="Y793" s="311"/>
      <c r="Z793" s="311"/>
    </row>
    <row r="794" spans="1:26" ht="15" thickBot="1">
      <c r="A794" s="311"/>
      <c r="B794" s="311"/>
      <c r="C794" s="311"/>
      <c r="D794" s="311"/>
      <c r="E794" s="311"/>
      <c r="F794" s="311"/>
      <c r="G794" s="311"/>
      <c r="H794" s="311"/>
      <c r="I794" s="311"/>
      <c r="J794" s="311"/>
      <c r="K794" s="311"/>
      <c r="L794" s="311"/>
      <c r="M794" s="311"/>
      <c r="N794" s="311"/>
      <c r="O794" s="311"/>
      <c r="P794" s="311"/>
      <c r="Q794" s="311"/>
      <c r="R794" s="311"/>
      <c r="S794" s="311"/>
      <c r="T794" s="311"/>
      <c r="U794" s="311"/>
      <c r="V794" s="311"/>
      <c r="W794" s="311"/>
      <c r="X794" s="311"/>
      <c r="Y794" s="311"/>
      <c r="Z794" s="311"/>
    </row>
    <row r="795" spans="1:26" ht="15" thickBot="1">
      <c r="A795" s="311"/>
      <c r="B795" s="311"/>
      <c r="C795" s="311"/>
      <c r="D795" s="311"/>
      <c r="E795" s="311"/>
      <c r="F795" s="311"/>
      <c r="G795" s="311"/>
      <c r="H795" s="311"/>
      <c r="I795" s="311"/>
      <c r="J795" s="311"/>
      <c r="K795" s="311"/>
      <c r="L795" s="311"/>
      <c r="M795" s="311"/>
      <c r="N795" s="311"/>
      <c r="O795" s="311"/>
      <c r="P795" s="311"/>
      <c r="Q795" s="311"/>
      <c r="R795" s="311"/>
      <c r="S795" s="311"/>
      <c r="T795" s="311"/>
      <c r="U795" s="311"/>
      <c r="V795" s="311"/>
      <c r="W795" s="311"/>
      <c r="X795" s="311"/>
      <c r="Y795" s="311"/>
      <c r="Z795" s="311"/>
    </row>
    <row r="796" spans="1:26" ht="15" thickBot="1">
      <c r="A796" s="311"/>
      <c r="B796" s="311"/>
      <c r="C796" s="311"/>
      <c r="D796" s="311"/>
      <c r="E796" s="311"/>
      <c r="F796" s="311"/>
      <c r="G796" s="311"/>
      <c r="H796" s="311"/>
      <c r="I796" s="311"/>
      <c r="J796" s="311"/>
      <c r="K796" s="311"/>
      <c r="L796" s="311"/>
      <c r="M796" s="311"/>
      <c r="N796" s="311"/>
      <c r="O796" s="311"/>
      <c r="P796" s="311"/>
      <c r="Q796" s="311"/>
      <c r="R796" s="311"/>
      <c r="S796" s="311"/>
      <c r="T796" s="311"/>
      <c r="U796" s="311"/>
      <c r="V796" s="311"/>
      <c r="W796" s="311"/>
      <c r="X796" s="311"/>
      <c r="Y796" s="311"/>
      <c r="Z796" s="311"/>
    </row>
    <row r="797" spans="1:26" ht="15" thickBot="1">
      <c r="A797" s="311"/>
      <c r="B797" s="311"/>
      <c r="C797" s="311"/>
      <c r="D797" s="311"/>
      <c r="E797" s="311"/>
      <c r="F797" s="311"/>
      <c r="G797" s="311"/>
      <c r="H797" s="311"/>
      <c r="I797" s="311"/>
      <c r="J797" s="311"/>
      <c r="K797" s="311"/>
      <c r="L797" s="311"/>
      <c r="M797" s="311"/>
      <c r="N797" s="311"/>
      <c r="O797" s="311"/>
      <c r="P797" s="311"/>
      <c r="Q797" s="311"/>
      <c r="R797" s="311"/>
      <c r="S797" s="311"/>
      <c r="T797" s="311"/>
      <c r="U797" s="311"/>
      <c r="V797" s="311"/>
      <c r="W797" s="311"/>
      <c r="X797" s="311"/>
      <c r="Y797" s="311"/>
      <c r="Z797" s="311"/>
    </row>
    <row r="798" spans="1:26" ht="15" thickBot="1">
      <c r="A798" s="311"/>
      <c r="B798" s="311"/>
      <c r="C798" s="311"/>
      <c r="D798" s="311"/>
      <c r="E798" s="311"/>
      <c r="F798" s="311"/>
      <c r="G798" s="311"/>
      <c r="H798" s="311"/>
      <c r="I798" s="311"/>
      <c r="J798" s="311"/>
      <c r="K798" s="311"/>
      <c r="L798" s="311"/>
      <c r="M798" s="311"/>
      <c r="N798" s="311"/>
      <c r="O798" s="311"/>
      <c r="P798" s="311"/>
      <c r="Q798" s="311"/>
      <c r="R798" s="311"/>
      <c r="S798" s="311"/>
      <c r="T798" s="311"/>
      <c r="U798" s="311"/>
      <c r="V798" s="311"/>
      <c r="W798" s="311"/>
      <c r="X798" s="311"/>
      <c r="Y798" s="311"/>
      <c r="Z798" s="311"/>
    </row>
    <row r="799" spans="1:26" ht="15" thickBot="1">
      <c r="A799" s="311"/>
      <c r="B799" s="311"/>
      <c r="C799" s="311"/>
      <c r="D799" s="311"/>
      <c r="E799" s="311"/>
      <c r="F799" s="311"/>
      <c r="G799" s="311"/>
      <c r="H799" s="311"/>
      <c r="I799" s="311"/>
      <c r="J799" s="311"/>
      <c r="K799" s="311"/>
      <c r="L799" s="311"/>
      <c r="M799" s="311"/>
      <c r="N799" s="311"/>
      <c r="O799" s="311"/>
      <c r="P799" s="311"/>
      <c r="Q799" s="311"/>
      <c r="R799" s="311"/>
      <c r="S799" s="311"/>
      <c r="T799" s="311"/>
      <c r="U799" s="311"/>
      <c r="V799" s="311"/>
      <c r="W799" s="311"/>
      <c r="X799" s="311"/>
      <c r="Y799" s="311"/>
      <c r="Z799" s="311"/>
    </row>
    <row r="800" spans="1:26" ht="15" thickBot="1">
      <c r="A800" s="311"/>
      <c r="B800" s="311"/>
      <c r="C800" s="311"/>
      <c r="D800" s="311"/>
      <c r="E800" s="311"/>
      <c r="F800" s="311"/>
      <c r="G800" s="311"/>
      <c r="H800" s="311"/>
      <c r="I800" s="311"/>
      <c r="J800" s="311"/>
      <c r="K800" s="311"/>
      <c r="L800" s="311"/>
      <c r="M800" s="311"/>
      <c r="N800" s="311"/>
      <c r="O800" s="311"/>
      <c r="P800" s="311"/>
      <c r="Q800" s="311"/>
      <c r="R800" s="311"/>
      <c r="S800" s="311"/>
      <c r="T800" s="311"/>
      <c r="U800" s="311"/>
      <c r="V800" s="311"/>
      <c r="W800" s="311"/>
      <c r="X800" s="311"/>
      <c r="Y800" s="311"/>
      <c r="Z800" s="311"/>
    </row>
    <row r="801" spans="1:26" ht="15" thickBot="1">
      <c r="A801" s="311"/>
      <c r="B801" s="311"/>
      <c r="C801" s="311"/>
      <c r="D801" s="311"/>
      <c r="E801" s="311"/>
      <c r="F801" s="311"/>
      <c r="G801" s="311"/>
      <c r="H801" s="311"/>
      <c r="I801" s="311"/>
      <c r="J801" s="311"/>
      <c r="K801" s="311"/>
      <c r="L801" s="311"/>
      <c r="M801" s="311"/>
      <c r="N801" s="311"/>
      <c r="O801" s="311"/>
      <c r="P801" s="311"/>
      <c r="Q801" s="311"/>
      <c r="R801" s="311"/>
      <c r="S801" s="311"/>
      <c r="T801" s="311"/>
      <c r="U801" s="311"/>
      <c r="V801" s="311"/>
      <c r="W801" s="311"/>
      <c r="X801" s="311"/>
      <c r="Y801" s="311"/>
      <c r="Z801" s="311"/>
    </row>
    <row r="802" spans="1:26" ht="15" thickBot="1">
      <c r="A802" s="311"/>
      <c r="B802" s="311"/>
      <c r="C802" s="311"/>
      <c r="D802" s="311"/>
      <c r="E802" s="311"/>
      <c r="F802" s="311"/>
      <c r="G802" s="311"/>
      <c r="H802" s="311"/>
      <c r="I802" s="311"/>
      <c r="J802" s="311"/>
      <c r="K802" s="311"/>
      <c r="L802" s="311"/>
      <c r="M802" s="311"/>
      <c r="N802" s="311"/>
      <c r="O802" s="311"/>
      <c r="P802" s="311"/>
      <c r="Q802" s="311"/>
      <c r="R802" s="311"/>
      <c r="S802" s="311"/>
      <c r="T802" s="311"/>
      <c r="U802" s="311"/>
      <c r="V802" s="311"/>
      <c r="W802" s="311"/>
      <c r="X802" s="311"/>
      <c r="Y802" s="311"/>
      <c r="Z802" s="311"/>
    </row>
    <row r="803" spans="1:26" ht="15" thickBot="1">
      <c r="A803" s="311"/>
      <c r="B803" s="311"/>
      <c r="C803" s="311"/>
      <c r="D803" s="311"/>
      <c r="E803" s="311"/>
      <c r="F803" s="311"/>
      <c r="G803" s="311"/>
      <c r="H803" s="311"/>
      <c r="I803" s="311"/>
      <c r="J803" s="311"/>
      <c r="K803" s="311"/>
      <c r="L803" s="311"/>
      <c r="M803" s="311"/>
      <c r="N803" s="311"/>
      <c r="O803" s="311"/>
      <c r="P803" s="311"/>
      <c r="Q803" s="311"/>
      <c r="R803" s="311"/>
      <c r="S803" s="311"/>
      <c r="T803" s="311"/>
      <c r="U803" s="311"/>
      <c r="V803" s="311"/>
      <c r="W803" s="311"/>
      <c r="X803" s="311"/>
      <c r="Y803" s="311"/>
      <c r="Z803" s="311"/>
    </row>
    <row r="804" spans="1:26" ht="15" thickBot="1">
      <c r="A804" s="311"/>
      <c r="B804" s="311"/>
      <c r="C804" s="311"/>
      <c r="D804" s="311"/>
      <c r="E804" s="311"/>
      <c r="F804" s="311"/>
      <c r="G804" s="311"/>
      <c r="H804" s="311"/>
      <c r="I804" s="311"/>
      <c r="J804" s="311"/>
      <c r="K804" s="311"/>
      <c r="L804" s="311"/>
      <c r="M804" s="311"/>
      <c r="N804" s="311"/>
      <c r="O804" s="311"/>
      <c r="P804" s="311"/>
      <c r="Q804" s="311"/>
      <c r="R804" s="311"/>
      <c r="S804" s="311"/>
      <c r="T804" s="311"/>
      <c r="U804" s="311"/>
      <c r="V804" s="311"/>
      <c r="W804" s="311"/>
      <c r="X804" s="311"/>
      <c r="Y804" s="311"/>
      <c r="Z804" s="311"/>
    </row>
    <row r="805" spans="1:26" ht="15" thickBot="1">
      <c r="A805" s="311"/>
      <c r="B805" s="311"/>
      <c r="C805" s="311"/>
      <c r="D805" s="311"/>
      <c r="E805" s="311"/>
      <c r="F805" s="311"/>
      <c r="G805" s="311"/>
      <c r="H805" s="311"/>
      <c r="I805" s="311"/>
      <c r="J805" s="311"/>
      <c r="K805" s="311"/>
      <c r="L805" s="311"/>
      <c r="M805" s="311"/>
      <c r="N805" s="311"/>
      <c r="O805" s="311"/>
      <c r="P805" s="311"/>
      <c r="Q805" s="311"/>
      <c r="R805" s="311"/>
      <c r="S805" s="311"/>
      <c r="T805" s="311"/>
      <c r="U805" s="311"/>
      <c r="V805" s="311"/>
      <c r="W805" s="311"/>
      <c r="X805" s="311"/>
      <c r="Y805" s="311"/>
      <c r="Z805" s="311"/>
    </row>
    <row r="806" spans="1:26" ht="15" thickBot="1">
      <c r="A806" s="311"/>
      <c r="B806" s="311"/>
      <c r="C806" s="311"/>
      <c r="D806" s="311"/>
      <c r="E806" s="311"/>
      <c r="F806" s="311"/>
      <c r="G806" s="311"/>
      <c r="H806" s="311"/>
      <c r="I806" s="311"/>
      <c r="J806" s="311"/>
      <c r="K806" s="311"/>
      <c r="L806" s="311"/>
      <c r="M806" s="311"/>
      <c r="N806" s="311"/>
      <c r="O806" s="311"/>
      <c r="P806" s="311"/>
      <c r="Q806" s="311"/>
      <c r="R806" s="311"/>
      <c r="S806" s="311"/>
      <c r="T806" s="311"/>
      <c r="U806" s="311"/>
      <c r="V806" s="311"/>
      <c r="W806" s="311"/>
      <c r="X806" s="311"/>
      <c r="Y806" s="311"/>
      <c r="Z806" s="311"/>
    </row>
    <row r="807" spans="1:26" ht="15" thickBot="1">
      <c r="A807" s="311"/>
      <c r="B807" s="311"/>
      <c r="C807" s="311"/>
      <c r="D807" s="311"/>
      <c r="E807" s="311"/>
      <c r="F807" s="311"/>
      <c r="G807" s="311"/>
      <c r="H807" s="311"/>
      <c r="I807" s="311"/>
      <c r="J807" s="311"/>
      <c r="K807" s="311"/>
      <c r="L807" s="311"/>
      <c r="M807" s="311"/>
      <c r="N807" s="311"/>
      <c r="O807" s="311"/>
      <c r="P807" s="311"/>
      <c r="Q807" s="311"/>
      <c r="R807" s="311"/>
      <c r="S807" s="311"/>
      <c r="T807" s="311"/>
      <c r="U807" s="311"/>
      <c r="V807" s="311"/>
      <c r="W807" s="311"/>
      <c r="X807" s="311"/>
      <c r="Y807" s="311"/>
      <c r="Z807" s="311"/>
    </row>
    <row r="808" spans="1:26" ht="15" thickBot="1">
      <c r="A808" s="311"/>
      <c r="B808" s="311"/>
      <c r="C808" s="311"/>
      <c r="D808" s="311"/>
      <c r="E808" s="311"/>
      <c r="F808" s="311"/>
      <c r="G808" s="311"/>
      <c r="H808" s="311"/>
      <c r="I808" s="311"/>
      <c r="J808" s="311"/>
      <c r="K808" s="311"/>
      <c r="L808" s="311"/>
      <c r="M808" s="311"/>
      <c r="N808" s="311"/>
      <c r="O808" s="311"/>
      <c r="P808" s="311"/>
      <c r="Q808" s="311"/>
      <c r="R808" s="311"/>
      <c r="S808" s="311"/>
      <c r="T808" s="311"/>
      <c r="U808" s="311"/>
      <c r="V808" s="311"/>
      <c r="W808" s="311"/>
      <c r="X808" s="311"/>
      <c r="Y808" s="311"/>
      <c r="Z808" s="311"/>
    </row>
    <row r="809" spans="1:26" ht="15" thickBot="1">
      <c r="A809" s="311"/>
      <c r="B809" s="311"/>
      <c r="C809" s="311"/>
      <c r="D809" s="311"/>
      <c r="E809" s="311"/>
      <c r="F809" s="311"/>
      <c r="G809" s="311"/>
      <c r="H809" s="311"/>
      <c r="I809" s="311"/>
      <c r="J809" s="311"/>
      <c r="K809" s="311"/>
      <c r="L809" s="311"/>
      <c r="M809" s="311"/>
      <c r="N809" s="311"/>
      <c r="O809" s="311"/>
      <c r="P809" s="311"/>
      <c r="Q809" s="311"/>
      <c r="R809" s="311"/>
      <c r="S809" s="311"/>
      <c r="T809" s="311"/>
      <c r="U809" s="311"/>
      <c r="V809" s="311"/>
      <c r="W809" s="311"/>
      <c r="X809" s="311"/>
      <c r="Y809" s="311"/>
      <c r="Z809" s="311"/>
    </row>
    <row r="810" spans="1:26" ht="15" thickBot="1">
      <c r="A810" s="311"/>
      <c r="B810" s="311"/>
      <c r="C810" s="311"/>
      <c r="D810" s="311"/>
      <c r="E810" s="311"/>
      <c r="F810" s="311"/>
      <c r="G810" s="311"/>
      <c r="H810" s="311"/>
      <c r="I810" s="311"/>
      <c r="J810" s="311"/>
      <c r="K810" s="311"/>
      <c r="L810" s="311"/>
      <c r="M810" s="311"/>
      <c r="N810" s="311"/>
      <c r="O810" s="311"/>
      <c r="P810" s="311"/>
      <c r="Q810" s="311"/>
      <c r="R810" s="311"/>
      <c r="S810" s="311"/>
      <c r="T810" s="311"/>
      <c r="U810" s="311"/>
      <c r="V810" s="311"/>
      <c r="W810" s="311"/>
      <c r="X810" s="311"/>
      <c r="Y810" s="311"/>
      <c r="Z810" s="311"/>
    </row>
    <row r="811" spans="1:26" ht="15" thickBot="1">
      <c r="A811" s="311"/>
      <c r="B811" s="311"/>
      <c r="C811" s="311"/>
      <c r="D811" s="311"/>
      <c r="E811" s="311"/>
      <c r="F811" s="311"/>
      <c r="G811" s="311"/>
      <c r="H811" s="311"/>
      <c r="I811" s="311"/>
      <c r="J811" s="311"/>
      <c r="K811" s="311"/>
      <c r="L811" s="311"/>
      <c r="M811" s="311"/>
      <c r="N811" s="311"/>
      <c r="O811" s="311"/>
      <c r="P811" s="311"/>
      <c r="Q811" s="311"/>
      <c r="R811" s="311"/>
      <c r="S811" s="311"/>
      <c r="T811" s="311"/>
      <c r="U811" s="311"/>
      <c r="V811" s="311"/>
      <c r="W811" s="311"/>
      <c r="X811" s="311"/>
      <c r="Y811" s="311"/>
      <c r="Z811" s="311"/>
    </row>
    <row r="812" spans="1:26" ht="15" thickBot="1">
      <c r="A812" s="311"/>
      <c r="B812" s="311"/>
      <c r="C812" s="311"/>
      <c r="D812" s="311"/>
      <c r="E812" s="311"/>
      <c r="F812" s="311"/>
      <c r="G812" s="311"/>
      <c r="H812" s="311"/>
      <c r="I812" s="311"/>
      <c r="J812" s="311"/>
      <c r="K812" s="311"/>
      <c r="L812" s="311"/>
      <c r="M812" s="311"/>
      <c r="N812" s="311"/>
      <c r="O812" s="311"/>
      <c r="P812" s="311"/>
      <c r="Q812" s="311"/>
      <c r="R812" s="311"/>
      <c r="S812" s="311"/>
      <c r="T812" s="311"/>
      <c r="U812" s="311"/>
      <c r="V812" s="311"/>
      <c r="W812" s="311"/>
      <c r="X812" s="311"/>
      <c r="Y812" s="311"/>
      <c r="Z812" s="311"/>
    </row>
    <row r="813" spans="1:26" ht="15" thickBot="1">
      <c r="A813" s="311"/>
      <c r="B813" s="311"/>
      <c r="C813" s="311"/>
      <c r="D813" s="311"/>
      <c r="E813" s="311"/>
      <c r="F813" s="311"/>
      <c r="G813" s="311"/>
      <c r="H813" s="311"/>
      <c r="I813" s="311"/>
      <c r="J813" s="311"/>
      <c r="K813" s="311"/>
      <c r="L813" s="311"/>
      <c r="M813" s="311"/>
      <c r="N813" s="311"/>
      <c r="O813" s="311"/>
      <c r="P813" s="311"/>
      <c r="Q813" s="311"/>
      <c r="R813" s="311"/>
      <c r="S813" s="311"/>
      <c r="T813" s="311"/>
      <c r="U813" s="311"/>
      <c r="V813" s="311"/>
      <c r="W813" s="311"/>
      <c r="X813" s="311"/>
      <c r="Y813" s="311"/>
      <c r="Z813" s="311"/>
    </row>
    <row r="814" spans="1:26" ht="15" thickBot="1">
      <c r="A814" s="311"/>
      <c r="B814" s="311"/>
      <c r="C814" s="311"/>
      <c r="D814" s="311"/>
      <c r="E814" s="311"/>
      <c r="F814" s="311"/>
      <c r="G814" s="311"/>
      <c r="H814" s="311"/>
      <c r="I814" s="311"/>
      <c r="J814" s="311"/>
      <c r="K814" s="311"/>
      <c r="L814" s="311"/>
      <c r="M814" s="311"/>
      <c r="N814" s="311"/>
      <c r="O814" s="311"/>
      <c r="P814" s="311"/>
      <c r="Q814" s="311"/>
      <c r="R814" s="311"/>
      <c r="S814" s="311"/>
      <c r="T814" s="311"/>
      <c r="U814" s="311"/>
      <c r="V814" s="311"/>
      <c r="W814" s="311"/>
      <c r="X814" s="311"/>
      <c r="Y814" s="311"/>
      <c r="Z814" s="311"/>
    </row>
    <row r="815" spans="1:26" ht="15" thickBot="1">
      <c r="A815" s="311"/>
      <c r="B815" s="311"/>
      <c r="C815" s="311"/>
      <c r="D815" s="311"/>
      <c r="E815" s="311"/>
      <c r="F815" s="311"/>
      <c r="G815" s="311"/>
      <c r="H815" s="311"/>
      <c r="I815" s="311"/>
      <c r="J815" s="311"/>
      <c r="K815" s="311"/>
      <c r="L815" s="311"/>
      <c r="M815" s="311"/>
      <c r="N815" s="311"/>
      <c r="O815" s="311"/>
      <c r="P815" s="311"/>
      <c r="Q815" s="311"/>
      <c r="R815" s="311"/>
      <c r="S815" s="311"/>
      <c r="T815" s="311"/>
      <c r="U815" s="311"/>
      <c r="V815" s="311"/>
      <c r="W815" s="311"/>
      <c r="X815" s="311"/>
      <c r="Y815" s="311"/>
      <c r="Z815" s="311"/>
    </row>
    <row r="816" spans="1:26" ht="15" thickBot="1">
      <c r="A816" s="311"/>
      <c r="B816" s="311"/>
      <c r="C816" s="311"/>
      <c r="D816" s="311"/>
      <c r="E816" s="311"/>
      <c r="F816" s="311"/>
      <c r="G816" s="311"/>
      <c r="H816" s="311"/>
      <c r="I816" s="311"/>
      <c r="J816" s="311"/>
      <c r="K816" s="311"/>
      <c r="L816" s="311"/>
      <c r="M816" s="311"/>
      <c r="N816" s="311"/>
      <c r="O816" s="311"/>
      <c r="P816" s="311"/>
      <c r="Q816" s="311"/>
      <c r="R816" s="311"/>
      <c r="S816" s="311"/>
      <c r="T816" s="311"/>
      <c r="U816" s="311"/>
      <c r="V816" s="311"/>
      <c r="W816" s="311"/>
      <c r="X816" s="311"/>
      <c r="Y816" s="311"/>
      <c r="Z816" s="311"/>
    </row>
    <row r="817" spans="1:26" ht="15" thickBot="1">
      <c r="A817" s="311"/>
      <c r="B817" s="311"/>
      <c r="C817" s="311"/>
      <c r="D817" s="311"/>
      <c r="E817" s="311"/>
      <c r="F817" s="311"/>
      <c r="G817" s="311"/>
      <c r="H817" s="311"/>
      <c r="I817" s="311"/>
      <c r="J817" s="311"/>
      <c r="K817" s="311"/>
      <c r="L817" s="311"/>
      <c r="M817" s="311"/>
      <c r="N817" s="311"/>
      <c r="O817" s="311"/>
      <c r="P817" s="311"/>
      <c r="Q817" s="311"/>
      <c r="R817" s="311"/>
      <c r="S817" s="311"/>
      <c r="T817" s="311"/>
      <c r="U817" s="311"/>
      <c r="V817" s="311"/>
      <c r="W817" s="311"/>
      <c r="X817" s="311"/>
      <c r="Y817" s="311"/>
      <c r="Z817" s="311"/>
    </row>
    <row r="818" spans="1:26" ht="15" thickBot="1">
      <c r="A818" s="311"/>
      <c r="B818" s="311"/>
      <c r="C818" s="311"/>
      <c r="D818" s="311"/>
      <c r="E818" s="311"/>
      <c r="F818" s="311"/>
      <c r="G818" s="311"/>
      <c r="H818" s="311"/>
      <c r="I818" s="311"/>
      <c r="J818" s="311"/>
      <c r="K818" s="311"/>
      <c r="L818" s="311"/>
      <c r="M818" s="311"/>
      <c r="N818" s="311"/>
      <c r="O818" s="311"/>
      <c r="P818" s="311"/>
      <c r="Q818" s="311"/>
      <c r="R818" s="311"/>
      <c r="S818" s="311"/>
      <c r="T818" s="311"/>
      <c r="U818" s="311"/>
      <c r="V818" s="311"/>
      <c r="W818" s="311"/>
      <c r="X818" s="311"/>
      <c r="Y818" s="311"/>
      <c r="Z818" s="311"/>
    </row>
    <row r="819" spans="1:26" ht="15" thickBot="1">
      <c r="A819" s="311"/>
      <c r="B819" s="311"/>
      <c r="C819" s="311"/>
      <c r="D819" s="311"/>
      <c r="E819" s="311"/>
      <c r="F819" s="311"/>
      <c r="G819" s="311"/>
      <c r="H819" s="311"/>
      <c r="I819" s="311"/>
      <c r="J819" s="311"/>
      <c r="K819" s="311"/>
      <c r="L819" s="311"/>
      <c r="M819" s="311"/>
      <c r="N819" s="311"/>
      <c r="O819" s="311"/>
      <c r="P819" s="311"/>
      <c r="Q819" s="311"/>
      <c r="R819" s="311"/>
      <c r="S819" s="311"/>
      <c r="T819" s="311"/>
      <c r="U819" s="311"/>
      <c r="V819" s="311"/>
      <c r="W819" s="311"/>
      <c r="X819" s="311"/>
      <c r="Y819" s="311"/>
      <c r="Z819" s="311"/>
    </row>
    <row r="820" spans="1:26" ht="15" thickBot="1">
      <c r="A820" s="311"/>
      <c r="B820" s="311"/>
      <c r="C820" s="311"/>
      <c r="D820" s="311"/>
      <c r="E820" s="311"/>
      <c r="F820" s="311"/>
      <c r="G820" s="311"/>
      <c r="H820" s="311"/>
      <c r="I820" s="311"/>
      <c r="J820" s="311"/>
      <c r="K820" s="311"/>
      <c r="L820" s="311"/>
      <c r="M820" s="311"/>
      <c r="N820" s="311"/>
      <c r="O820" s="311"/>
      <c r="P820" s="311"/>
      <c r="Q820" s="311"/>
      <c r="R820" s="311"/>
      <c r="S820" s="311"/>
      <c r="T820" s="311"/>
      <c r="U820" s="311"/>
      <c r="V820" s="311"/>
      <c r="W820" s="311"/>
      <c r="X820" s="311"/>
      <c r="Y820" s="311"/>
      <c r="Z820" s="311"/>
    </row>
    <row r="821" spans="1:26" ht="15" thickBot="1">
      <c r="A821" s="311"/>
      <c r="B821" s="311"/>
      <c r="C821" s="311"/>
      <c r="D821" s="311"/>
      <c r="E821" s="311"/>
      <c r="F821" s="311"/>
      <c r="G821" s="311"/>
      <c r="H821" s="311"/>
      <c r="I821" s="311"/>
      <c r="J821" s="311"/>
      <c r="K821" s="311"/>
      <c r="L821" s="311"/>
      <c r="M821" s="311"/>
      <c r="N821" s="311"/>
      <c r="O821" s="311"/>
      <c r="P821" s="311"/>
      <c r="Q821" s="311"/>
      <c r="R821" s="311"/>
      <c r="S821" s="311"/>
      <c r="T821" s="311"/>
      <c r="U821" s="311"/>
      <c r="V821" s="311"/>
      <c r="W821" s="311"/>
      <c r="X821" s="311"/>
      <c r="Y821" s="311"/>
      <c r="Z821" s="311"/>
    </row>
    <row r="822" spans="1:26" ht="15" thickBot="1">
      <c r="A822" s="311"/>
      <c r="B822" s="311"/>
      <c r="C822" s="311"/>
      <c r="D822" s="311"/>
      <c r="E822" s="311"/>
      <c r="F822" s="311"/>
      <c r="G822" s="311"/>
      <c r="H822" s="311"/>
      <c r="I822" s="311"/>
      <c r="J822" s="311"/>
      <c r="K822" s="311"/>
      <c r="L822" s="311"/>
      <c r="M822" s="311"/>
      <c r="N822" s="311"/>
      <c r="O822" s="311"/>
      <c r="P822" s="311"/>
      <c r="Q822" s="311"/>
      <c r="R822" s="311"/>
      <c r="S822" s="311"/>
      <c r="T822" s="311"/>
      <c r="U822" s="311"/>
      <c r="V822" s="311"/>
      <c r="W822" s="311"/>
      <c r="X822" s="311"/>
      <c r="Y822" s="311"/>
      <c r="Z822" s="311"/>
    </row>
    <row r="823" spans="1:26" ht="15" thickBot="1">
      <c r="A823" s="311"/>
      <c r="B823" s="311"/>
      <c r="C823" s="311"/>
      <c r="D823" s="311"/>
      <c r="E823" s="311"/>
      <c r="F823" s="311"/>
      <c r="G823" s="311"/>
      <c r="H823" s="311"/>
      <c r="I823" s="311"/>
      <c r="J823" s="311"/>
      <c r="K823" s="311"/>
      <c r="L823" s="311"/>
      <c r="M823" s="311"/>
      <c r="N823" s="311"/>
      <c r="O823" s="311"/>
      <c r="P823" s="311"/>
      <c r="Q823" s="311"/>
      <c r="R823" s="311"/>
      <c r="S823" s="311"/>
      <c r="T823" s="311"/>
      <c r="U823" s="311"/>
      <c r="V823" s="311"/>
      <c r="W823" s="311"/>
      <c r="X823" s="311"/>
      <c r="Y823" s="311"/>
      <c r="Z823" s="311"/>
    </row>
    <row r="824" spans="1:26" ht="15" thickBot="1">
      <c r="A824" s="311"/>
      <c r="B824" s="311"/>
      <c r="C824" s="311"/>
      <c r="D824" s="311"/>
      <c r="E824" s="311"/>
      <c r="F824" s="311"/>
      <c r="G824" s="311"/>
      <c r="H824" s="311"/>
      <c r="I824" s="311"/>
      <c r="J824" s="311"/>
      <c r="K824" s="311"/>
      <c r="L824" s="311"/>
      <c r="M824" s="311"/>
      <c r="N824" s="311"/>
      <c r="O824" s="311"/>
      <c r="P824" s="311"/>
      <c r="Q824" s="311"/>
      <c r="R824" s="311"/>
      <c r="S824" s="311"/>
      <c r="T824" s="311"/>
      <c r="U824" s="311"/>
      <c r="V824" s="311"/>
      <c r="W824" s="311"/>
      <c r="X824" s="311"/>
      <c r="Y824" s="311"/>
      <c r="Z824" s="311"/>
    </row>
    <row r="825" spans="1:26" ht="15" thickBot="1">
      <c r="A825" s="311"/>
      <c r="B825" s="311"/>
      <c r="C825" s="311"/>
      <c r="D825" s="311"/>
      <c r="E825" s="311"/>
      <c r="F825" s="311"/>
      <c r="G825" s="311"/>
      <c r="H825" s="311"/>
      <c r="I825" s="311"/>
      <c r="J825" s="311"/>
      <c r="K825" s="311"/>
      <c r="L825" s="311"/>
      <c r="M825" s="311"/>
      <c r="N825" s="311"/>
      <c r="O825" s="311"/>
      <c r="P825" s="311"/>
      <c r="Q825" s="311"/>
      <c r="R825" s="311"/>
      <c r="S825" s="311"/>
      <c r="T825" s="311"/>
      <c r="U825" s="311"/>
      <c r="V825" s="311"/>
      <c r="W825" s="311"/>
      <c r="X825" s="311"/>
      <c r="Y825" s="311"/>
      <c r="Z825" s="311"/>
    </row>
    <row r="826" spans="1:26" ht="15" thickBot="1">
      <c r="A826" s="311"/>
      <c r="B826" s="311"/>
      <c r="C826" s="311"/>
      <c r="D826" s="311"/>
      <c r="E826" s="311"/>
      <c r="F826" s="311"/>
      <c r="G826" s="311"/>
      <c r="H826" s="311"/>
      <c r="I826" s="311"/>
      <c r="J826" s="311"/>
      <c r="K826" s="311"/>
      <c r="L826" s="311"/>
      <c r="M826" s="311"/>
      <c r="N826" s="311"/>
      <c r="O826" s="311"/>
      <c r="P826" s="311"/>
      <c r="Q826" s="311"/>
      <c r="R826" s="311"/>
      <c r="S826" s="311"/>
      <c r="T826" s="311"/>
      <c r="U826" s="311"/>
      <c r="V826" s="311"/>
      <c r="W826" s="311"/>
      <c r="X826" s="311"/>
      <c r="Y826" s="311"/>
      <c r="Z826" s="311"/>
    </row>
    <row r="827" spans="1:26" ht="15" thickBot="1">
      <c r="A827" s="311"/>
      <c r="B827" s="311"/>
      <c r="C827" s="311"/>
      <c r="D827" s="311"/>
      <c r="E827" s="311"/>
      <c r="F827" s="311"/>
      <c r="G827" s="311"/>
      <c r="H827" s="311"/>
      <c r="I827" s="311"/>
      <c r="J827" s="311"/>
      <c r="K827" s="311"/>
      <c r="L827" s="311"/>
      <c r="M827" s="311"/>
      <c r="N827" s="311"/>
      <c r="O827" s="311"/>
      <c r="P827" s="311"/>
      <c r="Q827" s="311"/>
      <c r="R827" s="311"/>
      <c r="S827" s="311"/>
      <c r="T827" s="311"/>
      <c r="U827" s="311"/>
      <c r="V827" s="311"/>
      <c r="W827" s="311"/>
      <c r="X827" s="311"/>
      <c r="Y827" s="311"/>
      <c r="Z827" s="311"/>
    </row>
    <row r="828" spans="1:26" ht="15" thickBot="1">
      <c r="A828" s="311"/>
      <c r="B828" s="311"/>
      <c r="C828" s="311"/>
      <c r="D828" s="311"/>
      <c r="E828" s="311"/>
      <c r="F828" s="311"/>
      <c r="G828" s="311"/>
      <c r="H828" s="311"/>
      <c r="I828" s="311"/>
      <c r="J828" s="311"/>
      <c r="K828" s="311"/>
      <c r="L828" s="311"/>
      <c r="M828" s="311"/>
      <c r="N828" s="311"/>
      <c r="O828" s="311"/>
      <c r="P828" s="311"/>
      <c r="Q828" s="311"/>
      <c r="R828" s="311"/>
      <c r="S828" s="311"/>
      <c r="T828" s="311"/>
      <c r="U828" s="311"/>
      <c r="V828" s="311"/>
      <c r="W828" s="311"/>
      <c r="X828" s="311"/>
      <c r="Y828" s="311"/>
      <c r="Z828" s="311"/>
    </row>
    <row r="829" spans="1:26" ht="15" thickBot="1">
      <c r="A829" s="311"/>
      <c r="B829" s="311"/>
      <c r="C829" s="311"/>
      <c r="D829" s="311"/>
      <c r="E829" s="311"/>
      <c r="F829" s="311"/>
      <c r="G829" s="311"/>
      <c r="H829" s="311"/>
      <c r="I829" s="311"/>
      <c r="J829" s="311"/>
      <c r="K829" s="311"/>
      <c r="L829" s="311"/>
      <c r="M829" s="311"/>
      <c r="N829" s="311"/>
      <c r="O829" s="311"/>
      <c r="P829" s="311"/>
      <c r="Q829" s="311"/>
      <c r="R829" s="311"/>
      <c r="S829" s="311"/>
      <c r="T829" s="311"/>
      <c r="U829" s="311"/>
      <c r="V829" s="311"/>
      <c r="W829" s="311"/>
      <c r="X829" s="311"/>
      <c r="Y829" s="311"/>
      <c r="Z829" s="311"/>
    </row>
    <row r="830" spans="1:26" ht="15" thickBot="1">
      <c r="A830" s="311"/>
      <c r="B830" s="311"/>
      <c r="C830" s="311"/>
      <c r="D830" s="311"/>
      <c r="E830" s="311"/>
      <c r="F830" s="311"/>
      <c r="G830" s="311"/>
      <c r="H830" s="311"/>
      <c r="I830" s="311"/>
      <c r="J830" s="311"/>
      <c r="K830" s="311"/>
      <c r="L830" s="311"/>
      <c r="M830" s="311"/>
      <c r="N830" s="311"/>
      <c r="O830" s="311"/>
      <c r="P830" s="311"/>
      <c r="Q830" s="311"/>
      <c r="R830" s="311"/>
      <c r="S830" s="311"/>
      <c r="T830" s="311"/>
      <c r="U830" s="311"/>
      <c r="V830" s="311"/>
      <c r="W830" s="311"/>
      <c r="X830" s="311"/>
      <c r="Y830" s="311"/>
      <c r="Z830" s="311"/>
    </row>
    <row r="831" spans="1:26" ht="15" thickBot="1">
      <c r="A831" s="311"/>
      <c r="B831" s="311"/>
      <c r="C831" s="311"/>
      <c r="D831" s="311"/>
      <c r="E831" s="311"/>
      <c r="F831" s="311"/>
      <c r="G831" s="311"/>
      <c r="H831" s="311"/>
      <c r="I831" s="311"/>
      <c r="J831" s="311"/>
      <c r="K831" s="311"/>
      <c r="L831" s="311"/>
      <c r="M831" s="311"/>
      <c r="N831" s="311"/>
      <c r="O831" s="311"/>
      <c r="P831" s="311"/>
      <c r="Q831" s="311"/>
      <c r="R831" s="311"/>
      <c r="S831" s="311"/>
      <c r="T831" s="311"/>
      <c r="U831" s="311"/>
      <c r="V831" s="311"/>
      <c r="W831" s="311"/>
      <c r="X831" s="311"/>
      <c r="Y831" s="311"/>
      <c r="Z831" s="311"/>
    </row>
    <row r="832" spans="1:26" ht="15" thickBot="1">
      <c r="A832" s="311"/>
      <c r="B832" s="311"/>
      <c r="C832" s="311"/>
      <c r="D832" s="311"/>
      <c r="E832" s="311"/>
      <c r="F832" s="311"/>
      <c r="G832" s="311"/>
      <c r="H832" s="311"/>
      <c r="I832" s="311"/>
      <c r="J832" s="311"/>
      <c r="K832" s="311"/>
      <c r="L832" s="311"/>
      <c r="M832" s="311"/>
      <c r="N832" s="311"/>
      <c r="O832" s="311"/>
      <c r="P832" s="311"/>
      <c r="Q832" s="311"/>
      <c r="R832" s="311"/>
      <c r="S832" s="311"/>
      <c r="T832" s="311"/>
      <c r="U832" s="311"/>
      <c r="V832" s="311"/>
      <c r="W832" s="311"/>
      <c r="X832" s="311"/>
      <c r="Y832" s="311"/>
      <c r="Z832" s="311"/>
    </row>
    <row r="833" spans="1:26" ht="15" thickBot="1">
      <c r="A833" s="311"/>
      <c r="B833" s="311"/>
      <c r="C833" s="311"/>
      <c r="D833" s="311"/>
      <c r="E833" s="311"/>
      <c r="F833" s="311"/>
      <c r="G833" s="311"/>
      <c r="H833" s="311"/>
      <c r="I833" s="311"/>
      <c r="J833" s="311"/>
      <c r="K833" s="311"/>
      <c r="L833" s="311"/>
      <c r="M833" s="311"/>
      <c r="N833" s="311"/>
      <c r="O833" s="311"/>
      <c r="P833" s="311"/>
      <c r="Q833" s="311"/>
      <c r="R833" s="311"/>
      <c r="S833" s="311"/>
      <c r="T833" s="311"/>
      <c r="U833" s="311"/>
      <c r="V833" s="311"/>
      <c r="W833" s="311"/>
      <c r="X833" s="311"/>
      <c r="Y833" s="311"/>
      <c r="Z833" s="311"/>
    </row>
    <row r="834" spans="1:26" ht="15" thickBot="1">
      <c r="A834" s="311"/>
      <c r="B834" s="311"/>
      <c r="C834" s="311"/>
      <c r="D834" s="311"/>
      <c r="E834" s="311"/>
      <c r="F834" s="311"/>
      <c r="G834" s="311"/>
      <c r="H834" s="311"/>
      <c r="I834" s="311"/>
      <c r="J834" s="311"/>
      <c r="K834" s="311"/>
      <c r="L834" s="311"/>
      <c r="M834" s="311"/>
      <c r="N834" s="311"/>
      <c r="O834" s="311"/>
      <c r="P834" s="311"/>
      <c r="Q834" s="311"/>
      <c r="R834" s="311"/>
      <c r="S834" s="311"/>
      <c r="T834" s="311"/>
      <c r="U834" s="311"/>
      <c r="V834" s="311"/>
      <c r="W834" s="311"/>
      <c r="X834" s="311"/>
      <c r="Y834" s="311"/>
      <c r="Z834" s="311"/>
    </row>
    <row r="835" spans="1:26" ht="15" thickBot="1">
      <c r="A835" s="311"/>
      <c r="B835" s="311"/>
      <c r="C835" s="311"/>
      <c r="D835" s="311"/>
      <c r="E835" s="311"/>
      <c r="F835" s="311"/>
      <c r="G835" s="311"/>
      <c r="H835" s="311"/>
      <c r="I835" s="311"/>
      <c r="J835" s="311"/>
      <c r="K835" s="311"/>
      <c r="L835" s="311"/>
      <c r="M835" s="311"/>
      <c r="N835" s="311"/>
      <c r="O835" s="311"/>
      <c r="P835" s="311"/>
      <c r="Q835" s="311"/>
      <c r="R835" s="311"/>
      <c r="S835" s="311"/>
      <c r="T835" s="311"/>
      <c r="U835" s="311"/>
      <c r="V835" s="311"/>
      <c r="W835" s="311"/>
      <c r="X835" s="311"/>
      <c r="Y835" s="311"/>
      <c r="Z835" s="311"/>
    </row>
    <row r="836" spans="1:26" ht="15" thickBot="1">
      <c r="A836" s="311"/>
      <c r="B836" s="311"/>
      <c r="C836" s="311"/>
      <c r="D836" s="311"/>
      <c r="E836" s="311"/>
      <c r="F836" s="311"/>
      <c r="G836" s="311"/>
      <c r="H836" s="311"/>
      <c r="I836" s="311"/>
      <c r="J836" s="311"/>
      <c r="K836" s="311"/>
      <c r="L836" s="311"/>
      <c r="M836" s="311"/>
      <c r="N836" s="311"/>
      <c r="O836" s="311"/>
      <c r="P836" s="311"/>
      <c r="Q836" s="311"/>
      <c r="R836" s="311"/>
      <c r="S836" s="311"/>
      <c r="T836" s="311"/>
      <c r="U836" s="311"/>
      <c r="V836" s="311"/>
      <c r="W836" s="311"/>
      <c r="X836" s="311"/>
      <c r="Y836" s="311"/>
      <c r="Z836" s="311"/>
    </row>
    <row r="837" spans="1:26" ht="15" thickBot="1">
      <c r="A837" s="311"/>
      <c r="B837" s="311"/>
      <c r="C837" s="311"/>
      <c r="D837" s="311"/>
      <c r="E837" s="311"/>
      <c r="F837" s="311"/>
      <c r="G837" s="311"/>
      <c r="H837" s="311"/>
      <c r="I837" s="311"/>
      <c r="J837" s="311"/>
      <c r="K837" s="311"/>
      <c r="L837" s="311"/>
      <c r="M837" s="311"/>
      <c r="N837" s="311"/>
      <c r="O837" s="311"/>
      <c r="P837" s="311"/>
      <c r="Q837" s="311"/>
      <c r="R837" s="311"/>
      <c r="S837" s="311"/>
      <c r="T837" s="311"/>
      <c r="U837" s="311"/>
      <c r="V837" s="311"/>
      <c r="W837" s="311"/>
      <c r="X837" s="311"/>
      <c r="Y837" s="311"/>
      <c r="Z837" s="311"/>
    </row>
    <row r="838" spans="1:26" ht="15" thickBot="1">
      <c r="A838" s="311"/>
      <c r="B838" s="311"/>
      <c r="C838" s="311"/>
      <c r="D838" s="311"/>
      <c r="E838" s="311"/>
      <c r="F838" s="311"/>
      <c r="G838" s="311"/>
      <c r="H838" s="311"/>
      <c r="I838" s="311"/>
      <c r="J838" s="311"/>
      <c r="K838" s="311"/>
      <c r="L838" s="311"/>
      <c r="M838" s="311"/>
      <c r="N838" s="311"/>
      <c r="O838" s="311"/>
      <c r="P838" s="311"/>
      <c r="Q838" s="311"/>
      <c r="R838" s="311"/>
      <c r="S838" s="311"/>
      <c r="T838" s="311"/>
      <c r="U838" s="311"/>
      <c r="V838" s="311"/>
      <c r="W838" s="311"/>
      <c r="X838" s="311"/>
      <c r="Y838" s="311"/>
      <c r="Z838" s="311"/>
    </row>
    <row r="839" spans="1:26" ht="15" thickBot="1">
      <c r="A839" s="311"/>
      <c r="B839" s="311"/>
      <c r="C839" s="311"/>
      <c r="D839" s="311"/>
      <c r="E839" s="311"/>
      <c r="F839" s="311"/>
      <c r="G839" s="311"/>
      <c r="H839" s="311"/>
      <c r="I839" s="311"/>
      <c r="J839" s="311"/>
      <c r="K839" s="311"/>
      <c r="L839" s="311"/>
      <c r="M839" s="311"/>
      <c r="N839" s="311"/>
      <c r="O839" s="311"/>
      <c r="P839" s="311"/>
      <c r="Q839" s="311"/>
      <c r="R839" s="311"/>
      <c r="S839" s="311"/>
      <c r="T839" s="311"/>
      <c r="U839" s="311"/>
      <c r="V839" s="311"/>
      <c r="W839" s="311"/>
      <c r="X839" s="311"/>
      <c r="Y839" s="311"/>
      <c r="Z839" s="311"/>
    </row>
    <row r="840" spans="1:26" ht="15" thickBot="1">
      <c r="A840" s="311"/>
      <c r="B840" s="311"/>
      <c r="C840" s="311"/>
      <c r="D840" s="311"/>
      <c r="E840" s="311"/>
      <c r="F840" s="311"/>
      <c r="G840" s="311"/>
      <c r="H840" s="311"/>
      <c r="I840" s="311"/>
      <c r="J840" s="311"/>
      <c r="K840" s="311"/>
      <c r="L840" s="311"/>
      <c r="M840" s="311"/>
      <c r="N840" s="311"/>
      <c r="O840" s="311"/>
      <c r="P840" s="311"/>
      <c r="Q840" s="311"/>
      <c r="R840" s="311"/>
      <c r="S840" s="311"/>
      <c r="T840" s="311"/>
      <c r="U840" s="311"/>
      <c r="V840" s="311"/>
      <c r="W840" s="311"/>
      <c r="X840" s="311"/>
      <c r="Y840" s="311"/>
      <c r="Z840" s="311"/>
    </row>
    <row r="841" spans="1:26" ht="15" thickBot="1">
      <c r="A841" s="311"/>
      <c r="B841" s="311"/>
      <c r="C841" s="311"/>
      <c r="D841" s="311"/>
      <c r="E841" s="311"/>
      <c r="F841" s="311"/>
      <c r="G841" s="311"/>
      <c r="H841" s="311"/>
      <c r="I841" s="311"/>
      <c r="J841" s="311"/>
      <c r="K841" s="311"/>
      <c r="L841" s="311"/>
      <c r="M841" s="311"/>
      <c r="N841" s="311"/>
      <c r="O841" s="311"/>
      <c r="P841" s="311"/>
      <c r="Q841" s="311"/>
      <c r="R841" s="311"/>
      <c r="S841" s="311"/>
      <c r="T841" s="311"/>
      <c r="U841" s="311"/>
      <c r="V841" s="311"/>
      <c r="W841" s="311"/>
      <c r="X841" s="311"/>
      <c r="Y841" s="311"/>
      <c r="Z841" s="311"/>
    </row>
    <row r="842" spans="1:26" ht="15" thickBot="1">
      <c r="A842" s="311"/>
      <c r="B842" s="311"/>
      <c r="C842" s="311"/>
      <c r="D842" s="311"/>
      <c r="E842" s="311"/>
      <c r="F842" s="311"/>
      <c r="G842" s="311"/>
      <c r="H842" s="311"/>
      <c r="I842" s="311"/>
      <c r="J842" s="311"/>
      <c r="K842" s="311"/>
      <c r="L842" s="311"/>
      <c r="M842" s="311"/>
      <c r="N842" s="311"/>
      <c r="O842" s="311"/>
      <c r="P842" s="311"/>
      <c r="Q842" s="311"/>
      <c r="R842" s="311"/>
      <c r="S842" s="311"/>
      <c r="T842" s="311"/>
      <c r="U842" s="311"/>
      <c r="V842" s="311"/>
      <c r="W842" s="311"/>
      <c r="X842" s="311"/>
      <c r="Y842" s="311"/>
      <c r="Z842" s="311"/>
    </row>
    <row r="843" spans="1:26" ht="15" thickBot="1">
      <c r="A843" s="311"/>
      <c r="B843" s="311"/>
      <c r="C843" s="311"/>
      <c r="D843" s="311"/>
      <c r="E843" s="311"/>
      <c r="F843" s="311"/>
      <c r="G843" s="311"/>
      <c r="H843" s="311"/>
      <c r="I843" s="311"/>
      <c r="J843" s="311"/>
      <c r="K843" s="311"/>
      <c r="L843" s="311"/>
      <c r="M843" s="311"/>
      <c r="N843" s="311"/>
      <c r="O843" s="311"/>
      <c r="P843" s="311"/>
      <c r="Q843" s="311"/>
      <c r="R843" s="311"/>
      <c r="S843" s="311"/>
      <c r="T843" s="311"/>
      <c r="U843" s="311"/>
      <c r="V843" s="311"/>
      <c r="W843" s="311"/>
      <c r="X843" s="311"/>
      <c r="Y843" s="311"/>
      <c r="Z843" s="311"/>
    </row>
    <row r="844" spans="1:26" ht="15" thickBot="1">
      <c r="A844" s="311"/>
      <c r="B844" s="311"/>
      <c r="C844" s="311"/>
      <c r="D844" s="311"/>
      <c r="E844" s="311"/>
      <c r="F844" s="311"/>
      <c r="G844" s="311"/>
      <c r="H844" s="311"/>
      <c r="I844" s="311"/>
      <c r="J844" s="311"/>
      <c r="K844" s="311"/>
      <c r="L844" s="311"/>
      <c r="M844" s="311"/>
      <c r="N844" s="311"/>
      <c r="O844" s="311"/>
      <c r="P844" s="311"/>
      <c r="Q844" s="311"/>
      <c r="R844" s="311"/>
      <c r="S844" s="311"/>
      <c r="T844" s="311"/>
      <c r="U844" s="311"/>
      <c r="V844" s="311"/>
      <c r="W844" s="311"/>
      <c r="X844" s="311"/>
      <c r="Y844" s="311"/>
      <c r="Z844" s="311"/>
    </row>
    <row r="845" spans="1:26" ht="15" thickBot="1">
      <c r="A845" s="311"/>
      <c r="B845" s="311"/>
      <c r="C845" s="311"/>
      <c r="D845" s="311"/>
      <c r="E845" s="311"/>
      <c r="F845" s="311"/>
      <c r="G845" s="311"/>
      <c r="H845" s="311"/>
      <c r="I845" s="311"/>
      <c r="J845" s="311"/>
      <c r="K845" s="311"/>
      <c r="L845" s="311"/>
      <c r="M845" s="311"/>
      <c r="N845" s="311"/>
      <c r="O845" s="311"/>
      <c r="P845" s="311"/>
      <c r="Q845" s="311"/>
      <c r="R845" s="311"/>
      <c r="S845" s="311"/>
      <c r="T845" s="311"/>
      <c r="U845" s="311"/>
      <c r="V845" s="311"/>
      <c r="W845" s="311"/>
      <c r="X845" s="311"/>
      <c r="Y845" s="311"/>
      <c r="Z845" s="311"/>
    </row>
    <row r="846" spans="1:26" ht="15" thickBot="1">
      <c r="A846" s="311"/>
      <c r="B846" s="311"/>
      <c r="C846" s="311"/>
      <c r="D846" s="311"/>
      <c r="E846" s="311"/>
      <c r="F846" s="311"/>
      <c r="G846" s="311"/>
      <c r="H846" s="311"/>
      <c r="I846" s="311"/>
      <c r="J846" s="311"/>
      <c r="K846" s="311"/>
      <c r="L846" s="311"/>
      <c r="M846" s="311"/>
      <c r="N846" s="311"/>
      <c r="O846" s="311"/>
      <c r="P846" s="311"/>
      <c r="Q846" s="311"/>
      <c r="R846" s="311"/>
      <c r="S846" s="311"/>
      <c r="T846" s="311"/>
      <c r="U846" s="311"/>
      <c r="V846" s="311"/>
      <c r="W846" s="311"/>
      <c r="X846" s="311"/>
      <c r="Y846" s="311"/>
      <c r="Z846" s="311"/>
    </row>
    <row r="847" spans="1:26" ht="15" thickBot="1">
      <c r="A847" s="311"/>
      <c r="B847" s="311"/>
      <c r="C847" s="311"/>
      <c r="D847" s="311"/>
      <c r="E847" s="311"/>
      <c r="F847" s="311"/>
      <c r="G847" s="311"/>
      <c r="H847" s="311"/>
      <c r="I847" s="311"/>
      <c r="J847" s="311"/>
      <c r="K847" s="311"/>
      <c r="L847" s="311"/>
      <c r="M847" s="311"/>
      <c r="N847" s="311"/>
      <c r="O847" s="311"/>
      <c r="P847" s="311"/>
      <c r="Q847" s="311"/>
      <c r="R847" s="311"/>
      <c r="S847" s="311"/>
      <c r="T847" s="311"/>
      <c r="U847" s="311"/>
      <c r="V847" s="311"/>
      <c r="W847" s="311"/>
      <c r="X847" s="311"/>
      <c r="Y847" s="311"/>
      <c r="Z847" s="311"/>
    </row>
    <row r="848" spans="1:26" ht="15" thickBot="1">
      <c r="A848" s="311"/>
      <c r="B848" s="311"/>
      <c r="C848" s="311"/>
      <c r="D848" s="311"/>
      <c r="E848" s="311"/>
      <c r="F848" s="311"/>
      <c r="G848" s="311"/>
      <c r="H848" s="311"/>
      <c r="I848" s="311"/>
      <c r="J848" s="311"/>
      <c r="K848" s="311"/>
      <c r="L848" s="311"/>
      <c r="M848" s="311"/>
      <c r="N848" s="311"/>
      <c r="O848" s="311"/>
      <c r="P848" s="311"/>
      <c r="Q848" s="311"/>
      <c r="R848" s="311"/>
      <c r="S848" s="311"/>
      <c r="T848" s="311"/>
      <c r="U848" s="311"/>
      <c r="V848" s="311"/>
      <c r="W848" s="311"/>
      <c r="X848" s="311"/>
      <c r="Y848" s="311"/>
      <c r="Z848" s="311"/>
    </row>
    <row r="849" spans="1:26" ht="15" thickBot="1">
      <c r="A849" s="311"/>
      <c r="B849" s="311"/>
      <c r="C849" s="311"/>
      <c r="D849" s="311"/>
      <c r="E849" s="311"/>
      <c r="F849" s="311"/>
      <c r="G849" s="311"/>
      <c r="H849" s="311"/>
      <c r="I849" s="311"/>
      <c r="J849" s="311"/>
      <c r="K849" s="311"/>
      <c r="L849" s="311"/>
      <c r="M849" s="311"/>
      <c r="N849" s="311"/>
      <c r="O849" s="311"/>
      <c r="P849" s="311"/>
      <c r="Q849" s="311"/>
      <c r="R849" s="311"/>
      <c r="S849" s="311"/>
      <c r="T849" s="311"/>
      <c r="U849" s="311"/>
      <c r="V849" s="311"/>
      <c r="W849" s="311"/>
      <c r="X849" s="311"/>
      <c r="Y849" s="311"/>
      <c r="Z849" s="311"/>
    </row>
    <row r="850" spans="1:26" ht="15" thickBot="1">
      <c r="A850" s="311"/>
      <c r="B850" s="311"/>
      <c r="C850" s="311"/>
      <c r="D850" s="311"/>
      <c r="E850" s="311"/>
      <c r="F850" s="311"/>
      <c r="G850" s="311"/>
      <c r="H850" s="311"/>
      <c r="I850" s="311"/>
      <c r="J850" s="311"/>
      <c r="K850" s="311"/>
      <c r="L850" s="311"/>
      <c r="M850" s="311"/>
      <c r="N850" s="311"/>
      <c r="O850" s="311"/>
      <c r="P850" s="311"/>
      <c r="Q850" s="311"/>
      <c r="R850" s="311"/>
      <c r="S850" s="311"/>
      <c r="T850" s="311"/>
      <c r="U850" s="311"/>
      <c r="V850" s="311"/>
      <c r="W850" s="311"/>
      <c r="X850" s="311"/>
      <c r="Y850" s="311"/>
      <c r="Z850" s="311"/>
    </row>
    <row r="851" spans="1:26" ht="15" thickBot="1">
      <c r="A851" s="311"/>
      <c r="B851" s="311"/>
      <c r="C851" s="311"/>
      <c r="D851" s="311"/>
      <c r="E851" s="311"/>
      <c r="F851" s="311"/>
      <c r="G851" s="311"/>
      <c r="H851" s="311"/>
      <c r="I851" s="311"/>
      <c r="J851" s="311"/>
      <c r="K851" s="311"/>
      <c r="L851" s="311"/>
      <c r="M851" s="311"/>
      <c r="N851" s="311"/>
      <c r="O851" s="311"/>
      <c r="P851" s="311"/>
      <c r="Q851" s="311"/>
      <c r="R851" s="311"/>
      <c r="S851" s="311"/>
      <c r="T851" s="311"/>
      <c r="U851" s="311"/>
      <c r="V851" s="311"/>
      <c r="W851" s="311"/>
      <c r="X851" s="311"/>
      <c r="Y851" s="311"/>
      <c r="Z851" s="311"/>
    </row>
    <row r="852" spans="1:26" ht="15" thickBot="1">
      <c r="A852" s="311"/>
      <c r="B852" s="311"/>
      <c r="C852" s="311"/>
      <c r="D852" s="311"/>
      <c r="E852" s="311"/>
      <c r="F852" s="311"/>
      <c r="G852" s="311"/>
      <c r="H852" s="311"/>
      <c r="I852" s="311"/>
      <c r="J852" s="311"/>
      <c r="K852" s="311"/>
      <c r="L852" s="311"/>
      <c r="M852" s="311"/>
      <c r="N852" s="311"/>
      <c r="O852" s="311"/>
      <c r="P852" s="311"/>
      <c r="Q852" s="311"/>
      <c r="R852" s="311"/>
      <c r="S852" s="311"/>
      <c r="T852" s="311"/>
      <c r="U852" s="311"/>
      <c r="V852" s="311"/>
      <c r="W852" s="311"/>
      <c r="X852" s="311"/>
      <c r="Y852" s="311"/>
      <c r="Z852" s="311"/>
    </row>
    <row r="853" spans="1:26" ht="15" thickBot="1">
      <c r="A853" s="311"/>
      <c r="B853" s="311"/>
      <c r="C853" s="311"/>
      <c r="D853" s="311"/>
      <c r="E853" s="311"/>
      <c r="F853" s="311"/>
      <c r="G853" s="311"/>
      <c r="H853" s="311"/>
      <c r="I853" s="311"/>
      <c r="J853" s="311"/>
      <c r="K853" s="311"/>
      <c r="L853" s="311"/>
      <c r="M853" s="311"/>
      <c r="N853" s="311"/>
      <c r="O853" s="311"/>
      <c r="P853" s="311"/>
      <c r="Q853" s="311"/>
      <c r="R853" s="311"/>
      <c r="S853" s="311"/>
      <c r="T853" s="311"/>
      <c r="U853" s="311"/>
      <c r="V853" s="311"/>
      <c r="W853" s="311"/>
      <c r="X853" s="311"/>
      <c r="Y853" s="311"/>
      <c r="Z853" s="311"/>
    </row>
    <row r="854" spans="1:26" ht="15" thickBot="1">
      <c r="A854" s="311"/>
      <c r="B854" s="311"/>
      <c r="C854" s="311"/>
      <c r="D854" s="311"/>
      <c r="E854" s="311"/>
      <c r="F854" s="311"/>
      <c r="G854" s="311"/>
      <c r="H854" s="311"/>
      <c r="I854" s="311"/>
      <c r="J854" s="311"/>
      <c r="K854" s="311"/>
      <c r="L854" s="311"/>
      <c r="M854" s="311"/>
      <c r="N854" s="311"/>
      <c r="O854" s="311"/>
      <c r="P854" s="311"/>
      <c r="Q854" s="311"/>
      <c r="R854" s="311"/>
      <c r="S854" s="311"/>
      <c r="T854" s="311"/>
      <c r="U854" s="311"/>
      <c r="V854" s="311"/>
      <c r="W854" s="311"/>
      <c r="X854" s="311"/>
      <c r="Y854" s="311"/>
      <c r="Z854" s="311"/>
    </row>
    <row r="855" spans="1:26" ht="15" thickBot="1">
      <c r="A855" s="311"/>
      <c r="B855" s="311"/>
      <c r="C855" s="311"/>
      <c r="D855" s="311"/>
      <c r="E855" s="311"/>
      <c r="F855" s="311"/>
      <c r="G855" s="311"/>
      <c r="H855" s="311"/>
      <c r="I855" s="311"/>
      <c r="J855" s="311"/>
      <c r="K855" s="311"/>
      <c r="L855" s="311"/>
      <c r="M855" s="311"/>
      <c r="N855" s="311"/>
      <c r="O855" s="311"/>
      <c r="P855" s="311"/>
      <c r="Q855" s="311"/>
      <c r="R855" s="311"/>
      <c r="S855" s="311"/>
      <c r="T855" s="311"/>
      <c r="U855" s="311"/>
      <c r="V855" s="311"/>
      <c r="W855" s="311"/>
      <c r="X855" s="311"/>
      <c r="Y855" s="311"/>
      <c r="Z855" s="311"/>
    </row>
    <row r="856" spans="1:26" ht="15" thickBot="1">
      <c r="A856" s="311"/>
      <c r="B856" s="311"/>
      <c r="C856" s="311"/>
      <c r="D856" s="311"/>
      <c r="E856" s="311"/>
      <c r="F856" s="311"/>
      <c r="G856" s="311"/>
      <c r="H856" s="311"/>
      <c r="I856" s="311"/>
      <c r="J856" s="311"/>
      <c r="K856" s="311"/>
      <c r="L856" s="311"/>
      <c r="M856" s="311"/>
      <c r="N856" s="311"/>
      <c r="O856" s="311"/>
      <c r="P856" s="311"/>
      <c r="Q856" s="311"/>
      <c r="R856" s="311"/>
      <c r="S856" s="311"/>
      <c r="T856" s="311"/>
      <c r="U856" s="311"/>
      <c r="V856" s="311"/>
      <c r="W856" s="311"/>
      <c r="X856" s="311"/>
      <c r="Y856" s="311"/>
      <c r="Z856" s="311"/>
    </row>
    <row r="857" spans="1:26" ht="15" thickBot="1">
      <c r="A857" s="311"/>
      <c r="B857" s="311"/>
      <c r="C857" s="311"/>
      <c r="D857" s="311"/>
      <c r="E857" s="311"/>
      <c r="F857" s="311"/>
      <c r="G857" s="311"/>
      <c r="H857" s="311"/>
      <c r="I857" s="311"/>
      <c r="J857" s="311"/>
      <c r="K857" s="311"/>
      <c r="L857" s="311"/>
      <c r="M857" s="311"/>
      <c r="N857" s="311"/>
      <c r="O857" s="311"/>
      <c r="P857" s="311"/>
      <c r="Q857" s="311"/>
      <c r="R857" s="311"/>
      <c r="S857" s="311"/>
      <c r="T857" s="311"/>
      <c r="U857" s="311"/>
      <c r="V857" s="311"/>
      <c r="W857" s="311"/>
      <c r="X857" s="311"/>
      <c r="Y857" s="311"/>
      <c r="Z857" s="311"/>
    </row>
    <row r="858" spans="1:26" ht="15" thickBot="1">
      <c r="A858" s="311"/>
      <c r="B858" s="311"/>
      <c r="C858" s="311"/>
      <c r="D858" s="311"/>
      <c r="E858" s="311"/>
      <c r="F858" s="311"/>
      <c r="G858" s="311"/>
      <c r="H858" s="311"/>
      <c r="I858" s="311"/>
      <c r="J858" s="311"/>
      <c r="K858" s="311"/>
      <c r="L858" s="311"/>
      <c r="M858" s="311"/>
      <c r="N858" s="311"/>
      <c r="O858" s="311"/>
      <c r="P858" s="311"/>
      <c r="Q858" s="311"/>
      <c r="R858" s="311"/>
      <c r="S858" s="311"/>
      <c r="T858" s="311"/>
      <c r="U858" s="311"/>
      <c r="V858" s="311"/>
      <c r="W858" s="311"/>
      <c r="X858" s="311"/>
      <c r="Y858" s="311"/>
      <c r="Z858" s="311"/>
    </row>
    <row r="859" spans="1:26" ht="15" thickBot="1">
      <c r="A859" s="311"/>
      <c r="B859" s="311"/>
      <c r="C859" s="311"/>
      <c r="D859" s="311"/>
      <c r="E859" s="311"/>
      <c r="F859" s="311"/>
      <c r="G859" s="311"/>
      <c r="H859" s="311"/>
      <c r="I859" s="311"/>
      <c r="J859" s="311"/>
      <c r="K859" s="311"/>
      <c r="L859" s="311"/>
      <c r="M859" s="311"/>
      <c r="N859" s="311"/>
      <c r="O859" s="311"/>
      <c r="P859" s="311"/>
      <c r="Q859" s="311"/>
      <c r="R859" s="311"/>
      <c r="S859" s="311"/>
      <c r="T859" s="311"/>
      <c r="U859" s="311"/>
      <c r="V859" s="311"/>
      <c r="W859" s="311"/>
      <c r="X859" s="311"/>
      <c r="Y859" s="311"/>
      <c r="Z859" s="311"/>
    </row>
    <row r="860" spans="1:26" ht="15" thickBot="1">
      <c r="A860" s="311"/>
      <c r="B860" s="311"/>
      <c r="C860" s="311"/>
      <c r="D860" s="311"/>
      <c r="E860" s="311"/>
      <c r="F860" s="311"/>
      <c r="G860" s="311"/>
      <c r="H860" s="311"/>
      <c r="I860" s="311"/>
      <c r="J860" s="311"/>
      <c r="K860" s="311"/>
      <c r="L860" s="311"/>
      <c r="M860" s="311"/>
      <c r="N860" s="311"/>
      <c r="O860" s="311"/>
      <c r="P860" s="311"/>
      <c r="Q860" s="311"/>
      <c r="R860" s="311"/>
      <c r="S860" s="311"/>
      <c r="T860" s="311"/>
      <c r="U860" s="311"/>
      <c r="V860" s="311"/>
      <c r="W860" s="311"/>
      <c r="X860" s="311"/>
      <c r="Y860" s="311"/>
      <c r="Z860" s="311"/>
    </row>
    <row r="861" spans="1:26" ht="15" thickBot="1">
      <c r="A861" s="311"/>
      <c r="B861" s="311"/>
      <c r="C861" s="311"/>
      <c r="D861" s="311"/>
      <c r="E861" s="311"/>
      <c r="F861" s="311"/>
      <c r="G861" s="311"/>
      <c r="H861" s="311"/>
      <c r="I861" s="311"/>
      <c r="J861" s="311"/>
      <c r="K861" s="311"/>
      <c r="L861" s="311"/>
      <c r="M861" s="311"/>
      <c r="N861" s="311"/>
      <c r="O861" s="311"/>
      <c r="P861" s="311"/>
      <c r="Q861" s="311"/>
      <c r="R861" s="311"/>
      <c r="S861" s="311"/>
      <c r="T861" s="311"/>
      <c r="U861" s="311"/>
      <c r="V861" s="311"/>
      <c r="W861" s="311"/>
      <c r="X861" s="311"/>
      <c r="Y861" s="311"/>
      <c r="Z861" s="311"/>
    </row>
    <row r="862" spans="1:26" ht="15" thickBot="1">
      <c r="A862" s="311"/>
      <c r="B862" s="311"/>
      <c r="C862" s="311"/>
      <c r="D862" s="311"/>
      <c r="E862" s="311"/>
      <c r="F862" s="311"/>
      <c r="G862" s="311"/>
      <c r="H862" s="311"/>
      <c r="I862" s="311"/>
      <c r="J862" s="311"/>
      <c r="K862" s="311"/>
      <c r="L862" s="311"/>
      <c r="M862" s="311"/>
      <c r="N862" s="311"/>
      <c r="O862" s="311"/>
      <c r="P862" s="311"/>
      <c r="Q862" s="311"/>
      <c r="R862" s="311"/>
      <c r="S862" s="311"/>
      <c r="T862" s="311"/>
      <c r="U862" s="311"/>
      <c r="V862" s="311"/>
      <c r="W862" s="311"/>
      <c r="X862" s="311"/>
      <c r="Y862" s="311"/>
      <c r="Z862" s="311"/>
    </row>
    <row r="863" spans="1:26" ht="15" thickBot="1">
      <c r="A863" s="311"/>
      <c r="B863" s="311"/>
      <c r="C863" s="311"/>
      <c r="D863" s="311"/>
      <c r="E863" s="311"/>
      <c r="F863" s="311"/>
      <c r="G863" s="311"/>
      <c r="H863" s="311"/>
      <c r="I863" s="311"/>
      <c r="J863" s="311"/>
      <c r="K863" s="311"/>
      <c r="L863" s="311"/>
      <c r="M863" s="311"/>
      <c r="N863" s="311"/>
      <c r="O863" s="311"/>
      <c r="P863" s="311"/>
      <c r="Q863" s="311"/>
      <c r="R863" s="311"/>
      <c r="S863" s="311"/>
      <c r="T863" s="311"/>
      <c r="U863" s="311"/>
      <c r="V863" s="311"/>
      <c r="W863" s="311"/>
      <c r="X863" s="311"/>
      <c r="Y863" s="311"/>
      <c r="Z863" s="311"/>
    </row>
    <row r="864" spans="1:26" ht="15" thickBot="1">
      <c r="A864" s="311"/>
      <c r="B864" s="311"/>
      <c r="C864" s="311"/>
      <c r="D864" s="311"/>
      <c r="E864" s="311"/>
      <c r="F864" s="311"/>
      <c r="G864" s="311"/>
      <c r="H864" s="311"/>
      <c r="I864" s="311"/>
      <c r="J864" s="311"/>
      <c r="K864" s="311"/>
      <c r="L864" s="311"/>
      <c r="M864" s="311"/>
      <c r="N864" s="311"/>
      <c r="O864" s="311"/>
      <c r="P864" s="311"/>
      <c r="Q864" s="311"/>
      <c r="R864" s="311"/>
      <c r="S864" s="311"/>
      <c r="T864" s="311"/>
      <c r="U864" s="311"/>
      <c r="V864" s="311"/>
      <c r="W864" s="311"/>
      <c r="X864" s="311"/>
      <c r="Y864" s="311"/>
      <c r="Z864" s="311"/>
    </row>
    <row r="865" spans="1:26" ht="15" thickBot="1">
      <c r="A865" s="311"/>
      <c r="B865" s="311"/>
      <c r="C865" s="311"/>
      <c r="D865" s="311"/>
      <c r="E865" s="311"/>
      <c r="F865" s="311"/>
      <c r="G865" s="311"/>
      <c r="H865" s="311"/>
      <c r="I865" s="311"/>
      <c r="J865" s="311"/>
      <c r="K865" s="311"/>
      <c r="L865" s="311"/>
      <c r="M865" s="311"/>
      <c r="N865" s="311"/>
      <c r="O865" s="311"/>
      <c r="P865" s="311"/>
      <c r="Q865" s="311"/>
      <c r="R865" s="311"/>
      <c r="S865" s="311"/>
      <c r="T865" s="311"/>
      <c r="U865" s="311"/>
      <c r="V865" s="311"/>
      <c r="W865" s="311"/>
      <c r="X865" s="311"/>
      <c r="Y865" s="311"/>
      <c r="Z865" s="311"/>
    </row>
    <row r="866" spans="1:26" ht="15" thickBot="1">
      <c r="A866" s="311"/>
      <c r="B866" s="311"/>
      <c r="C866" s="311"/>
      <c r="D866" s="311"/>
      <c r="E866" s="311"/>
      <c r="F866" s="311"/>
      <c r="G866" s="311"/>
      <c r="H866" s="311"/>
      <c r="I866" s="311"/>
      <c r="J866" s="311"/>
      <c r="K866" s="311"/>
      <c r="L866" s="311"/>
      <c r="M866" s="311"/>
      <c r="N866" s="311"/>
      <c r="O866" s="311"/>
      <c r="P866" s="311"/>
      <c r="Q866" s="311"/>
      <c r="R866" s="311"/>
      <c r="S866" s="311"/>
      <c r="T866" s="311"/>
      <c r="U866" s="311"/>
      <c r="V866" s="311"/>
      <c r="W866" s="311"/>
      <c r="X866" s="311"/>
      <c r="Y866" s="311"/>
      <c r="Z866" s="311"/>
    </row>
    <row r="867" spans="1:26" ht="15" thickBot="1">
      <c r="A867" s="311"/>
      <c r="B867" s="311"/>
      <c r="C867" s="311"/>
      <c r="D867" s="311"/>
      <c r="E867" s="311"/>
      <c r="F867" s="311"/>
      <c r="G867" s="311"/>
      <c r="H867" s="311"/>
      <c r="I867" s="311"/>
      <c r="J867" s="311"/>
      <c r="K867" s="311"/>
      <c r="L867" s="311"/>
      <c r="M867" s="311"/>
      <c r="N867" s="311"/>
      <c r="O867" s="311"/>
      <c r="P867" s="311"/>
      <c r="Q867" s="311"/>
      <c r="R867" s="311"/>
      <c r="S867" s="311"/>
      <c r="T867" s="311"/>
      <c r="U867" s="311"/>
      <c r="V867" s="311"/>
      <c r="W867" s="311"/>
      <c r="X867" s="311"/>
      <c r="Y867" s="311"/>
      <c r="Z867" s="311"/>
    </row>
    <row r="868" spans="1:26" ht="15" thickBot="1">
      <c r="A868" s="311"/>
      <c r="B868" s="311"/>
      <c r="C868" s="311"/>
      <c r="D868" s="311"/>
      <c r="E868" s="311"/>
      <c r="F868" s="311"/>
      <c r="G868" s="311"/>
      <c r="H868" s="311"/>
      <c r="I868" s="311"/>
      <c r="J868" s="311"/>
      <c r="K868" s="311"/>
      <c r="L868" s="311"/>
      <c r="M868" s="311"/>
      <c r="N868" s="311"/>
      <c r="O868" s="311"/>
      <c r="P868" s="311"/>
      <c r="Q868" s="311"/>
      <c r="R868" s="311"/>
      <c r="S868" s="311"/>
      <c r="T868" s="311"/>
      <c r="U868" s="311"/>
      <c r="V868" s="311"/>
      <c r="W868" s="311"/>
      <c r="X868" s="311"/>
      <c r="Y868" s="311"/>
      <c r="Z868" s="311"/>
    </row>
    <row r="869" spans="1:26" ht="15" thickBot="1">
      <c r="A869" s="311"/>
      <c r="B869" s="311"/>
      <c r="C869" s="311"/>
      <c r="D869" s="311"/>
      <c r="E869" s="311"/>
      <c r="F869" s="311"/>
      <c r="G869" s="311"/>
      <c r="H869" s="311"/>
      <c r="I869" s="311"/>
      <c r="J869" s="311"/>
      <c r="K869" s="311"/>
      <c r="L869" s="311"/>
      <c r="M869" s="311"/>
      <c r="N869" s="311"/>
      <c r="O869" s="311"/>
      <c r="P869" s="311"/>
      <c r="Q869" s="311"/>
      <c r="R869" s="311"/>
      <c r="S869" s="311"/>
      <c r="T869" s="311"/>
      <c r="U869" s="311"/>
      <c r="V869" s="311"/>
      <c r="W869" s="311"/>
      <c r="X869" s="311"/>
      <c r="Y869" s="311"/>
      <c r="Z869" s="311"/>
    </row>
    <row r="870" spans="1:26" ht="15" thickBot="1">
      <c r="A870" s="311"/>
      <c r="B870" s="311"/>
      <c r="C870" s="311"/>
      <c r="D870" s="311"/>
      <c r="E870" s="311"/>
      <c r="F870" s="311"/>
      <c r="G870" s="311"/>
      <c r="H870" s="311"/>
      <c r="I870" s="311"/>
      <c r="J870" s="311"/>
      <c r="K870" s="311"/>
      <c r="L870" s="311"/>
      <c r="M870" s="311"/>
      <c r="N870" s="311"/>
      <c r="O870" s="311"/>
      <c r="P870" s="311"/>
      <c r="Q870" s="311"/>
      <c r="R870" s="311"/>
      <c r="S870" s="311"/>
      <c r="T870" s="311"/>
      <c r="U870" s="311"/>
      <c r="V870" s="311"/>
      <c r="W870" s="311"/>
      <c r="X870" s="311"/>
      <c r="Y870" s="311"/>
      <c r="Z870" s="311"/>
    </row>
    <row r="871" spans="1:26" ht="15" thickBot="1">
      <c r="A871" s="311"/>
      <c r="B871" s="311"/>
      <c r="C871" s="311"/>
      <c r="D871" s="311"/>
      <c r="E871" s="311"/>
      <c r="F871" s="311"/>
      <c r="G871" s="311"/>
      <c r="H871" s="311"/>
      <c r="I871" s="311"/>
      <c r="J871" s="311"/>
      <c r="K871" s="311"/>
      <c r="L871" s="311"/>
      <c r="M871" s="311"/>
      <c r="N871" s="311"/>
      <c r="O871" s="311"/>
      <c r="P871" s="311"/>
      <c r="Q871" s="311"/>
      <c r="R871" s="311"/>
      <c r="S871" s="311"/>
      <c r="T871" s="311"/>
      <c r="U871" s="311"/>
      <c r="V871" s="311"/>
      <c r="W871" s="311"/>
      <c r="X871" s="311"/>
      <c r="Y871" s="311"/>
      <c r="Z871" s="311"/>
    </row>
    <row r="872" spans="1:26" ht="15" thickBot="1">
      <c r="A872" s="311"/>
      <c r="B872" s="311"/>
      <c r="C872" s="311"/>
      <c r="D872" s="311"/>
      <c r="E872" s="311"/>
      <c r="F872" s="311"/>
      <c r="G872" s="311"/>
      <c r="H872" s="311"/>
      <c r="I872" s="311"/>
      <c r="J872" s="311"/>
      <c r="K872" s="311"/>
      <c r="L872" s="311"/>
      <c r="M872" s="311"/>
      <c r="N872" s="311"/>
      <c r="O872" s="311"/>
      <c r="P872" s="311"/>
      <c r="Q872" s="311"/>
      <c r="R872" s="311"/>
      <c r="S872" s="311"/>
      <c r="T872" s="311"/>
      <c r="U872" s="311"/>
      <c r="V872" s="311"/>
      <c r="W872" s="311"/>
      <c r="X872" s="311"/>
      <c r="Y872" s="311"/>
      <c r="Z872" s="311"/>
    </row>
    <row r="873" spans="1:26" ht="15" thickBot="1">
      <c r="A873" s="311"/>
      <c r="B873" s="311"/>
      <c r="C873" s="311"/>
      <c r="D873" s="311"/>
      <c r="E873" s="311"/>
      <c r="F873" s="311"/>
      <c r="G873" s="311"/>
      <c r="H873" s="311"/>
      <c r="I873" s="311"/>
      <c r="J873" s="311"/>
      <c r="K873" s="311"/>
      <c r="L873" s="311"/>
      <c r="M873" s="311"/>
      <c r="N873" s="311"/>
      <c r="O873" s="311"/>
      <c r="P873" s="311"/>
      <c r="Q873" s="311"/>
      <c r="R873" s="311"/>
      <c r="S873" s="311"/>
      <c r="T873" s="311"/>
      <c r="U873" s="311"/>
      <c r="V873" s="311"/>
      <c r="W873" s="311"/>
      <c r="X873" s="311"/>
      <c r="Y873" s="311"/>
      <c r="Z873" s="311"/>
    </row>
    <row r="874" spans="1:26" ht="15" thickBot="1">
      <c r="A874" s="311"/>
      <c r="B874" s="311"/>
      <c r="C874" s="311"/>
      <c r="D874" s="311"/>
      <c r="E874" s="311"/>
      <c r="F874" s="311"/>
      <c r="G874" s="311"/>
      <c r="H874" s="311"/>
      <c r="I874" s="311"/>
      <c r="J874" s="311"/>
      <c r="K874" s="311"/>
      <c r="L874" s="311"/>
      <c r="M874" s="311"/>
      <c r="N874" s="311"/>
      <c r="O874" s="311"/>
      <c r="P874" s="311"/>
      <c r="Q874" s="311"/>
      <c r="R874" s="311"/>
      <c r="S874" s="311"/>
      <c r="T874" s="311"/>
      <c r="U874" s="311"/>
      <c r="V874" s="311"/>
      <c r="W874" s="311"/>
      <c r="X874" s="311"/>
      <c r="Y874" s="311"/>
      <c r="Z874" s="311"/>
    </row>
    <row r="875" spans="1:26" ht="15" thickBot="1">
      <c r="A875" s="311"/>
      <c r="B875" s="311"/>
      <c r="C875" s="311"/>
      <c r="D875" s="311"/>
      <c r="E875" s="311"/>
      <c r="F875" s="311"/>
      <c r="G875" s="311"/>
      <c r="H875" s="311"/>
      <c r="I875" s="311"/>
      <c r="J875" s="311"/>
      <c r="K875" s="311"/>
      <c r="L875" s="311"/>
      <c r="M875" s="311"/>
      <c r="N875" s="311"/>
      <c r="O875" s="311"/>
      <c r="P875" s="311"/>
      <c r="Q875" s="311"/>
      <c r="R875" s="311"/>
      <c r="S875" s="311"/>
      <c r="T875" s="311"/>
      <c r="U875" s="311"/>
      <c r="V875" s="311"/>
      <c r="W875" s="311"/>
      <c r="X875" s="311"/>
      <c r="Y875" s="311"/>
      <c r="Z875" s="311"/>
    </row>
    <row r="876" spans="1:26" ht="15" thickBot="1">
      <c r="A876" s="311"/>
      <c r="B876" s="311"/>
      <c r="C876" s="311"/>
      <c r="D876" s="311"/>
      <c r="E876" s="311"/>
      <c r="F876" s="311"/>
      <c r="G876" s="311"/>
      <c r="H876" s="311"/>
      <c r="I876" s="311"/>
      <c r="J876" s="311"/>
      <c r="K876" s="311"/>
      <c r="L876" s="311"/>
      <c r="M876" s="311"/>
      <c r="N876" s="311"/>
      <c r="O876" s="311"/>
      <c r="P876" s="311"/>
      <c r="Q876" s="311"/>
      <c r="R876" s="311"/>
      <c r="S876" s="311"/>
      <c r="T876" s="311"/>
      <c r="U876" s="311"/>
      <c r="V876" s="311"/>
      <c r="W876" s="311"/>
      <c r="X876" s="311"/>
      <c r="Y876" s="311"/>
      <c r="Z876" s="311"/>
    </row>
    <row r="877" spans="1:26" ht="15" thickBot="1">
      <c r="A877" s="311"/>
      <c r="B877" s="311"/>
      <c r="C877" s="311"/>
      <c r="D877" s="311"/>
      <c r="E877" s="311"/>
      <c r="F877" s="311"/>
      <c r="G877" s="311"/>
      <c r="H877" s="311"/>
      <c r="I877" s="311"/>
      <c r="J877" s="311"/>
      <c r="K877" s="311"/>
      <c r="L877" s="311"/>
      <c r="M877" s="311"/>
      <c r="N877" s="311"/>
      <c r="O877" s="311"/>
      <c r="P877" s="311"/>
      <c r="Q877" s="311"/>
      <c r="R877" s="311"/>
      <c r="S877" s="311"/>
      <c r="T877" s="311"/>
      <c r="U877" s="311"/>
      <c r="V877" s="311"/>
      <c r="W877" s="311"/>
      <c r="X877" s="311"/>
      <c r="Y877" s="311"/>
      <c r="Z877" s="311"/>
    </row>
    <row r="878" spans="1:26" ht="15" thickBot="1">
      <c r="A878" s="311"/>
      <c r="B878" s="311"/>
      <c r="C878" s="311"/>
      <c r="D878" s="311"/>
      <c r="E878" s="311"/>
      <c r="F878" s="311"/>
      <c r="G878" s="311"/>
      <c r="H878" s="311"/>
      <c r="I878" s="311"/>
      <c r="J878" s="311"/>
      <c r="K878" s="311"/>
      <c r="L878" s="311"/>
      <c r="M878" s="311"/>
      <c r="N878" s="311"/>
      <c r="O878" s="311"/>
      <c r="P878" s="311"/>
      <c r="Q878" s="311"/>
      <c r="R878" s="311"/>
      <c r="S878" s="311"/>
      <c r="T878" s="311"/>
      <c r="U878" s="311"/>
      <c r="V878" s="311"/>
      <c r="W878" s="311"/>
      <c r="X878" s="311"/>
      <c r="Y878" s="311"/>
      <c r="Z878" s="311"/>
    </row>
    <row r="879" spans="1:26" ht="15" thickBot="1">
      <c r="A879" s="311"/>
      <c r="B879" s="311"/>
      <c r="C879" s="311"/>
      <c r="D879" s="311"/>
      <c r="E879" s="311"/>
      <c r="F879" s="311"/>
      <c r="G879" s="311"/>
      <c r="H879" s="311"/>
      <c r="I879" s="311"/>
      <c r="J879" s="311"/>
      <c r="K879" s="311"/>
      <c r="L879" s="311"/>
      <c r="M879" s="311"/>
      <c r="N879" s="311"/>
      <c r="O879" s="311"/>
      <c r="P879" s="311"/>
      <c r="Q879" s="311"/>
      <c r="R879" s="311"/>
      <c r="S879" s="311"/>
      <c r="T879" s="311"/>
      <c r="U879" s="311"/>
      <c r="V879" s="311"/>
      <c r="W879" s="311"/>
      <c r="X879" s="311"/>
      <c r="Y879" s="311"/>
      <c r="Z879" s="311"/>
    </row>
    <row r="880" spans="1:26" ht="15" thickBot="1">
      <c r="A880" s="311"/>
      <c r="B880" s="311"/>
      <c r="C880" s="311"/>
      <c r="D880" s="311"/>
      <c r="E880" s="311"/>
      <c r="F880" s="311"/>
      <c r="G880" s="311"/>
      <c r="H880" s="311"/>
      <c r="I880" s="311"/>
      <c r="J880" s="311"/>
      <c r="K880" s="311"/>
      <c r="L880" s="311"/>
      <c r="M880" s="311"/>
      <c r="N880" s="311"/>
      <c r="O880" s="311"/>
      <c r="P880" s="311"/>
      <c r="Q880" s="311"/>
      <c r="R880" s="311"/>
      <c r="S880" s="311"/>
      <c r="T880" s="311"/>
      <c r="U880" s="311"/>
      <c r="V880" s="311"/>
      <c r="W880" s="311"/>
      <c r="X880" s="311"/>
      <c r="Y880" s="311"/>
      <c r="Z880" s="311"/>
    </row>
    <row r="881" spans="1:26" ht="15" thickBot="1">
      <c r="A881" s="311"/>
      <c r="B881" s="311"/>
      <c r="C881" s="311"/>
      <c r="D881" s="311"/>
      <c r="E881" s="311"/>
      <c r="F881" s="311"/>
      <c r="G881" s="311"/>
      <c r="H881" s="311"/>
      <c r="I881" s="311"/>
      <c r="J881" s="311"/>
      <c r="K881" s="311"/>
      <c r="L881" s="311"/>
      <c r="M881" s="311"/>
      <c r="N881" s="311"/>
      <c r="O881" s="311"/>
      <c r="P881" s="311"/>
      <c r="Q881" s="311"/>
      <c r="R881" s="311"/>
      <c r="S881" s="311"/>
      <c r="T881" s="311"/>
      <c r="U881" s="311"/>
      <c r="V881" s="311"/>
      <c r="W881" s="311"/>
      <c r="X881" s="311"/>
      <c r="Y881" s="311"/>
      <c r="Z881" s="311"/>
    </row>
    <row r="882" spans="1:26" ht="15" thickBot="1">
      <c r="A882" s="311"/>
      <c r="B882" s="311"/>
      <c r="C882" s="311"/>
      <c r="D882" s="311"/>
      <c r="E882" s="311"/>
      <c r="F882" s="311"/>
      <c r="G882" s="311"/>
      <c r="H882" s="311"/>
      <c r="I882" s="311"/>
      <c r="J882" s="311"/>
      <c r="K882" s="311"/>
      <c r="L882" s="311"/>
      <c r="M882" s="311"/>
      <c r="N882" s="311"/>
      <c r="O882" s="311"/>
      <c r="P882" s="311"/>
      <c r="Q882" s="311"/>
      <c r="R882" s="311"/>
      <c r="S882" s="311"/>
      <c r="T882" s="311"/>
      <c r="U882" s="311"/>
      <c r="V882" s="311"/>
      <c r="W882" s="311"/>
      <c r="X882" s="311"/>
      <c r="Y882" s="311"/>
      <c r="Z882" s="311"/>
    </row>
    <row r="883" spans="1:26" ht="15" thickBot="1">
      <c r="A883" s="311"/>
      <c r="B883" s="311"/>
      <c r="C883" s="311"/>
      <c r="D883" s="311"/>
      <c r="E883" s="311"/>
      <c r="F883" s="311"/>
      <c r="G883" s="311"/>
      <c r="H883" s="311"/>
      <c r="I883" s="311"/>
      <c r="J883" s="311"/>
      <c r="K883" s="311"/>
      <c r="L883" s="311"/>
      <c r="M883" s="311"/>
      <c r="N883" s="311"/>
      <c r="O883" s="311"/>
      <c r="P883" s="311"/>
      <c r="Q883" s="311"/>
      <c r="R883" s="311"/>
      <c r="S883" s="311"/>
      <c r="T883" s="311"/>
      <c r="U883" s="311"/>
      <c r="V883" s="311"/>
      <c r="W883" s="311"/>
      <c r="X883" s="311"/>
      <c r="Y883" s="311"/>
      <c r="Z883" s="311"/>
    </row>
    <row r="884" spans="1:26" ht="15" thickBot="1">
      <c r="A884" s="311"/>
      <c r="B884" s="311"/>
      <c r="C884" s="311"/>
      <c r="D884" s="311"/>
      <c r="E884" s="311"/>
      <c r="F884" s="311"/>
      <c r="G884" s="311"/>
      <c r="H884" s="311"/>
      <c r="I884" s="311"/>
      <c r="J884" s="311"/>
      <c r="K884" s="311"/>
      <c r="L884" s="311"/>
      <c r="M884" s="311"/>
      <c r="N884" s="311"/>
      <c r="O884" s="311"/>
      <c r="P884" s="311"/>
      <c r="Q884" s="311"/>
      <c r="R884" s="311"/>
      <c r="S884" s="311"/>
      <c r="T884" s="311"/>
      <c r="U884" s="311"/>
      <c r="V884" s="311"/>
      <c r="W884" s="311"/>
      <c r="X884" s="311"/>
      <c r="Y884" s="311"/>
      <c r="Z884" s="311"/>
    </row>
    <row r="885" spans="1:26" ht="15" thickBot="1">
      <c r="A885" s="311"/>
      <c r="B885" s="311"/>
      <c r="C885" s="311"/>
      <c r="D885" s="311"/>
      <c r="E885" s="311"/>
      <c r="F885" s="311"/>
      <c r="G885" s="311"/>
      <c r="H885" s="311"/>
      <c r="I885" s="311"/>
      <c r="J885" s="311"/>
      <c r="K885" s="311"/>
      <c r="L885" s="311"/>
      <c r="M885" s="311"/>
      <c r="N885" s="311"/>
      <c r="O885" s="311"/>
      <c r="P885" s="311"/>
      <c r="Q885" s="311"/>
      <c r="R885" s="311"/>
      <c r="S885" s="311"/>
      <c r="T885" s="311"/>
      <c r="U885" s="311"/>
      <c r="V885" s="311"/>
      <c r="W885" s="311"/>
      <c r="X885" s="311"/>
      <c r="Y885" s="311"/>
      <c r="Z885" s="311"/>
    </row>
    <row r="886" spans="1:26" ht="15" thickBot="1">
      <c r="A886" s="311"/>
      <c r="B886" s="311"/>
      <c r="C886" s="311"/>
      <c r="D886" s="311"/>
      <c r="E886" s="311"/>
      <c r="F886" s="311"/>
      <c r="G886" s="311"/>
      <c r="H886" s="311"/>
      <c r="I886" s="311"/>
      <c r="J886" s="311"/>
      <c r="K886" s="311"/>
      <c r="L886" s="311"/>
      <c r="M886" s="311"/>
      <c r="N886" s="311"/>
      <c r="O886" s="311"/>
      <c r="P886" s="311"/>
      <c r="Q886" s="311"/>
      <c r="R886" s="311"/>
      <c r="S886" s="311"/>
      <c r="T886" s="311"/>
      <c r="U886" s="311"/>
      <c r="V886" s="311"/>
      <c r="W886" s="311"/>
      <c r="X886" s="311"/>
      <c r="Y886" s="311"/>
      <c r="Z886" s="311"/>
    </row>
    <row r="887" spans="1:26" ht="15" thickBot="1">
      <c r="A887" s="311"/>
      <c r="B887" s="311"/>
      <c r="C887" s="311"/>
      <c r="D887" s="311"/>
      <c r="E887" s="311"/>
      <c r="F887" s="311"/>
      <c r="G887" s="311"/>
      <c r="H887" s="311"/>
      <c r="I887" s="311"/>
      <c r="J887" s="311"/>
      <c r="K887" s="311"/>
      <c r="L887" s="311"/>
      <c r="M887" s="311"/>
      <c r="N887" s="311"/>
      <c r="O887" s="311"/>
      <c r="P887" s="311"/>
      <c r="Q887" s="311"/>
      <c r="R887" s="311"/>
      <c r="S887" s="311"/>
      <c r="T887" s="311"/>
      <c r="U887" s="311"/>
      <c r="V887" s="311"/>
      <c r="W887" s="311"/>
      <c r="X887" s="311"/>
      <c r="Y887" s="311"/>
      <c r="Z887" s="311"/>
    </row>
    <row r="888" spans="1:26" ht="15" thickBot="1">
      <c r="A888" s="311"/>
      <c r="B888" s="311"/>
      <c r="C888" s="311"/>
      <c r="D888" s="311"/>
      <c r="E888" s="311"/>
      <c r="F888" s="311"/>
      <c r="G888" s="311"/>
      <c r="H888" s="311"/>
      <c r="I888" s="311"/>
      <c r="J888" s="311"/>
      <c r="K888" s="311"/>
      <c r="L888" s="311"/>
      <c r="M888" s="311"/>
      <c r="N888" s="311"/>
      <c r="O888" s="311"/>
      <c r="P888" s="311"/>
      <c r="Q888" s="311"/>
      <c r="R888" s="311"/>
      <c r="S888" s="311"/>
      <c r="T888" s="311"/>
      <c r="U888" s="311"/>
      <c r="V888" s="311"/>
      <c r="W888" s="311"/>
      <c r="X888" s="311"/>
      <c r="Y888" s="311"/>
      <c r="Z888" s="311"/>
    </row>
    <row r="889" spans="1:26" ht="15" thickBot="1">
      <c r="A889" s="311"/>
      <c r="B889" s="311"/>
      <c r="C889" s="311"/>
      <c r="D889" s="311"/>
      <c r="E889" s="311"/>
      <c r="F889" s="311"/>
      <c r="G889" s="311"/>
      <c r="H889" s="311"/>
      <c r="I889" s="311"/>
      <c r="J889" s="311"/>
      <c r="K889" s="311"/>
      <c r="L889" s="311"/>
      <c r="M889" s="311"/>
      <c r="N889" s="311"/>
      <c r="O889" s="311"/>
      <c r="P889" s="311"/>
      <c r="Q889" s="311"/>
      <c r="R889" s="311"/>
      <c r="S889" s="311"/>
      <c r="T889" s="311"/>
      <c r="U889" s="311"/>
      <c r="V889" s="311"/>
      <c r="W889" s="311"/>
      <c r="X889" s="311"/>
      <c r="Y889" s="311"/>
      <c r="Z889" s="311"/>
    </row>
    <row r="890" spans="1:26" ht="15" thickBot="1">
      <c r="A890" s="311"/>
      <c r="B890" s="311"/>
      <c r="C890" s="311"/>
      <c r="D890" s="311"/>
      <c r="E890" s="311"/>
      <c r="F890" s="311"/>
      <c r="G890" s="311"/>
      <c r="H890" s="311"/>
      <c r="I890" s="311"/>
      <c r="J890" s="311"/>
      <c r="K890" s="311"/>
      <c r="L890" s="311"/>
      <c r="M890" s="311"/>
      <c r="N890" s="311"/>
      <c r="O890" s="311"/>
      <c r="P890" s="311"/>
      <c r="Q890" s="311"/>
      <c r="R890" s="311"/>
      <c r="S890" s="311"/>
      <c r="T890" s="311"/>
      <c r="U890" s="311"/>
      <c r="V890" s="311"/>
      <c r="W890" s="311"/>
      <c r="X890" s="311"/>
      <c r="Y890" s="311"/>
      <c r="Z890" s="311"/>
    </row>
    <row r="891" spans="1:26" ht="15" thickBot="1">
      <c r="A891" s="311"/>
      <c r="B891" s="311"/>
      <c r="C891" s="311"/>
      <c r="D891" s="311"/>
      <c r="E891" s="311"/>
      <c r="F891" s="311"/>
      <c r="G891" s="311"/>
      <c r="H891" s="311"/>
      <c r="I891" s="311"/>
      <c r="J891" s="311"/>
      <c r="K891" s="311"/>
      <c r="L891" s="311"/>
      <c r="M891" s="311"/>
      <c r="N891" s="311"/>
      <c r="O891" s="311"/>
      <c r="P891" s="311"/>
      <c r="Q891" s="311"/>
      <c r="R891" s="311"/>
      <c r="S891" s="311"/>
      <c r="T891" s="311"/>
      <c r="U891" s="311"/>
      <c r="V891" s="311"/>
      <c r="W891" s="311"/>
      <c r="X891" s="311"/>
      <c r="Y891" s="311"/>
      <c r="Z891" s="311"/>
    </row>
    <row r="892" spans="1:26" ht="15" thickBot="1">
      <c r="A892" s="311"/>
      <c r="B892" s="311"/>
      <c r="C892" s="311"/>
      <c r="D892" s="311"/>
      <c r="E892" s="311"/>
      <c r="F892" s="311"/>
      <c r="G892" s="311"/>
      <c r="H892" s="311"/>
      <c r="I892" s="311"/>
      <c r="J892" s="311"/>
      <c r="K892" s="311"/>
      <c r="L892" s="311"/>
      <c r="M892" s="311"/>
      <c r="N892" s="311"/>
      <c r="O892" s="311"/>
      <c r="P892" s="311"/>
      <c r="Q892" s="311"/>
      <c r="R892" s="311"/>
      <c r="S892" s="311"/>
      <c r="T892" s="311"/>
      <c r="U892" s="311"/>
      <c r="V892" s="311"/>
      <c r="W892" s="311"/>
      <c r="X892" s="311"/>
      <c r="Y892" s="311"/>
      <c r="Z892" s="311"/>
    </row>
    <row r="893" spans="1:26" ht="15" thickBot="1">
      <c r="A893" s="311"/>
      <c r="B893" s="311"/>
      <c r="C893" s="311"/>
      <c r="D893" s="311"/>
      <c r="E893" s="311"/>
      <c r="F893" s="311"/>
      <c r="G893" s="311"/>
      <c r="H893" s="311"/>
      <c r="I893" s="311"/>
      <c r="J893" s="311"/>
      <c r="K893" s="311"/>
      <c r="L893" s="311"/>
      <c r="M893" s="311"/>
      <c r="N893" s="311"/>
      <c r="O893" s="311"/>
      <c r="P893" s="311"/>
      <c r="Q893" s="311"/>
      <c r="R893" s="311"/>
      <c r="S893" s="311"/>
      <c r="T893" s="311"/>
      <c r="U893" s="311"/>
      <c r="V893" s="311"/>
      <c r="W893" s="311"/>
      <c r="X893" s="311"/>
      <c r="Y893" s="311"/>
      <c r="Z893" s="311"/>
    </row>
    <row r="894" spans="1:26" ht="15" thickBot="1">
      <c r="A894" s="311"/>
      <c r="B894" s="311"/>
      <c r="C894" s="311"/>
      <c r="D894" s="311"/>
      <c r="E894" s="311"/>
      <c r="F894" s="311"/>
      <c r="G894" s="311"/>
      <c r="H894" s="311"/>
      <c r="I894" s="311"/>
      <c r="J894" s="311"/>
      <c r="K894" s="311"/>
      <c r="L894" s="311"/>
      <c r="M894" s="311"/>
      <c r="N894" s="311"/>
      <c r="O894" s="311"/>
      <c r="P894" s="311"/>
      <c r="Q894" s="311"/>
      <c r="R894" s="311"/>
      <c r="S894" s="311"/>
      <c r="T894" s="311"/>
      <c r="U894" s="311"/>
      <c r="V894" s="311"/>
      <c r="W894" s="311"/>
      <c r="X894" s="311"/>
      <c r="Y894" s="311"/>
      <c r="Z894" s="311"/>
    </row>
    <row r="895" spans="1:26" ht="15" thickBot="1">
      <c r="A895" s="311"/>
      <c r="B895" s="311"/>
      <c r="C895" s="311"/>
      <c r="D895" s="311"/>
      <c r="E895" s="311"/>
      <c r="F895" s="311"/>
      <c r="G895" s="311"/>
      <c r="H895" s="311"/>
      <c r="I895" s="311"/>
      <c r="J895" s="311"/>
      <c r="K895" s="311"/>
      <c r="L895" s="311"/>
      <c r="M895" s="311"/>
      <c r="N895" s="311"/>
      <c r="O895" s="311"/>
      <c r="P895" s="311"/>
      <c r="Q895" s="311"/>
      <c r="R895" s="311"/>
      <c r="S895" s="311"/>
      <c r="T895" s="311"/>
      <c r="U895" s="311"/>
      <c r="V895" s="311"/>
      <c r="W895" s="311"/>
      <c r="X895" s="311"/>
      <c r="Y895" s="311"/>
      <c r="Z895" s="311"/>
    </row>
    <row r="896" spans="1:26" ht="15" thickBot="1">
      <c r="A896" s="311"/>
      <c r="B896" s="311"/>
      <c r="C896" s="311"/>
      <c r="D896" s="311"/>
      <c r="E896" s="311"/>
      <c r="F896" s="311"/>
      <c r="G896" s="311"/>
      <c r="H896" s="311"/>
      <c r="I896" s="311"/>
      <c r="J896" s="311"/>
      <c r="K896" s="311"/>
      <c r="L896" s="311"/>
      <c r="M896" s="311"/>
      <c r="N896" s="311"/>
      <c r="O896" s="311"/>
      <c r="P896" s="311"/>
      <c r="Q896" s="311"/>
      <c r="R896" s="311"/>
      <c r="S896" s="311"/>
      <c r="T896" s="311"/>
      <c r="U896" s="311"/>
      <c r="V896" s="311"/>
      <c r="W896" s="311"/>
      <c r="X896" s="311"/>
      <c r="Y896" s="311"/>
      <c r="Z896" s="311"/>
    </row>
    <row r="897" spans="1:26" ht="15" thickBot="1">
      <c r="A897" s="311"/>
      <c r="B897" s="311"/>
      <c r="C897" s="311"/>
      <c r="D897" s="311"/>
      <c r="E897" s="311"/>
      <c r="F897" s="311"/>
      <c r="G897" s="311"/>
      <c r="H897" s="311"/>
      <c r="I897" s="311"/>
      <c r="J897" s="311"/>
      <c r="K897" s="311"/>
      <c r="L897" s="311"/>
      <c r="M897" s="311"/>
      <c r="N897" s="311"/>
      <c r="O897" s="311"/>
      <c r="P897" s="311"/>
      <c r="Q897" s="311"/>
      <c r="R897" s="311"/>
      <c r="S897" s="311"/>
      <c r="T897" s="311"/>
      <c r="U897" s="311"/>
      <c r="V897" s="311"/>
      <c r="W897" s="311"/>
      <c r="X897" s="311"/>
      <c r="Y897" s="311"/>
      <c r="Z897" s="311"/>
    </row>
    <row r="898" spans="1:26" ht="15" thickBot="1">
      <c r="A898" s="311"/>
      <c r="B898" s="311"/>
      <c r="C898" s="311"/>
      <c r="D898" s="311"/>
      <c r="E898" s="311"/>
      <c r="F898" s="311"/>
      <c r="G898" s="311"/>
      <c r="H898" s="311"/>
      <c r="I898" s="311"/>
      <c r="J898" s="311"/>
      <c r="K898" s="311"/>
      <c r="L898" s="311"/>
      <c r="M898" s="311"/>
      <c r="N898" s="311"/>
      <c r="O898" s="311"/>
      <c r="P898" s="311"/>
      <c r="Q898" s="311"/>
      <c r="R898" s="311"/>
      <c r="S898" s="311"/>
      <c r="T898" s="311"/>
      <c r="U898" s="311"/>
      <c r="V898" s="311"/>
      <c r="W898" s="311"/>
      <c r="X898" s="311"/>
      <c r="Y898" s="311"/>
      <c r="Z898" s="311"/>
    </row>
    <row r="899" spans="1:26" ht="15" thickBot="1">
      <c r="A899" s="311"/>
      <c r="B899" s="311"/>
      <c r="C899" s="311"/>
      <c r="D899" s="311"/>
      <c r="E899" s="311"/>
      <c r="F899" s="311"/>
      <c r="G899" s="311"/>
      <c r="H899" s="311"/>
      <c r="I899" s="311"/>
      <c r="J899" s="311"/>
      <c r="K899" s="311"/>
      <c r="L899" s="311"/>
      <c r="M899" s="311"/>
      <c r="N899" s="311"/>
      <c r="O899" s="311"/>
      <c r="P899" s="311"/>
      <c r="Q899" s="311"/>
      <c r="R899" s="311"/>
      <c r="S899" s="311"/>
      <c r="T899" s="311"/>
      <c r="U899" s="311"/>
      <c r="V899" s="311"/>
      <c r="W899" s="311"/>
      <c r="X899" s="311"/>
      <c r="Y899" s="311"/>
      <c r="Z899" s="311"/>
    </row>
    <row r="900" spans="1:26" ht="15" thickBot="1">
      <c r="A900" s="311"/>
      <c r="B900" s="311"/>
      <c r="C900" s="311"/>
      <c r="D900" s="311"/>
      <c r="E900" s="311"/>
      <c r="F900" s="311"/>
      <c r="G900" s="311"/>
      <c r="H900" s="311"/>
      <c r="I900" s="311"/>
      <c r="J900" s="311"/>
      <c r="K900" s="311"/>
      <c r="L900" s="311"/>
      <c r="M900" s="311"/>
      <c r="N900" s="311"/>
      <c r="O900" s="311"/>
      <c r="P900" s="311"/>
      <c r="Q900" s="311"/>
      <c r="R900" s="311"/>
      <c r="S900" s="311"/>
      <c r="T900" s="311"/>
      <c r="U900" s="311"/>
      <c r="V900" s="311"/>
      <c r="W900" s="311"/>
      <c r="X900" s="311"/>
      <c r="Y900" s="311"/>
      <c r="Z900" s="311"/>
    </row>
    <row r="901" spans="1:26" ht="15" thickBot="1">
      <c r="A901" s="311"/>
      <c r="B901" s="311"/>
      <c r="C901" s="311"/>
      <c r="D901" s="311"/>
      <c r="E901" s="311"/>
      <c r="F901" s="311"/>
      <c r="G901" s="311"/>
      <c r="H901" s="311"/>
      <c r="I901" s="311"/>
      <c r="J901" s="311"/>
      <c r="K901" s="311"/>
      <c r="L901" s="311"/>
      <c r="M901" s="311"/>
      <c r="N901" s="311"/>
      <c r="O901" s="311"/>
      <c r="P901" s="311"/>
      <c r="Q901" s="311"/>
      <c r="R901" s="311"/>
      <c r="S901" s="311"/>
      <c r="T901" s="311"/>
      <c r="U901" s="311"/>
      <c r="V901" s="311"/>
      <c r="W901" s="311"/>
      <c r="X901" s="311"/>
      <c r="Y901" s="311"/>
      <c r="Z901" s="311"/>
    </row>
    <row r="902" spans="1:26" ht="15" thickBot="1">
      <c r="A902" s="311"/>
      <c r="B902" s="311"/>
      <c r="C902" s="311"/>
      <c r="D902" s="311"/>
      <c r="E902" s="311"/>
      <c r="F902" s="311"/>
      <c r="G902" s="311"/>
      <c r="H902" s="311"/>
      <c r="I902" s="311"/>
      <c r="J902" s="311"/>
      <c r="K902" s="311"/>
      <c r="L902" s="311"/>
      <c r="M902" s="311"/>
      <c r="N902" s="311"/>
      <c r="O902" s="311"/>
      <c r="P902" s="311"/>
      <c r="Q902" s="311"/>
      <c r="R902" s="311"/>
      <c r="S902" s="311"/>
      <c r="T902" s="311"/>
      <c r="U902" s="311"/>
      <c r="V902" s="311"/>
      <c r="W902" s="311"/>
      <c r="X902" s="311"/>
      <c r="Y902" s="311"/>
      <c r="Z902" s="311"/>
    </row>
    <row r="903" spans="1:26" ht="15" thickBot="1">
      <c r="A903" s="311"/>
      <c r="B903" s="311"/>
      <c r="C903" s="311"/>
      <c r="D903" s="311"/>
      <c r="E903" s="311"/>
      <c r="F903" s="311"/>
      <c r="G903" s="311"/>
      <c r="H903" s="311"/>
      <c r="I903" s="311"/>
      <c r="J903" s="311"/>
      <c r="K903" s="311"/>
      <c r="L903" s="311"/>
      <c r="M903" s="311"/>
      <c r="N903" s="311"/>
      <c r="O903" s="311"/>
      <c r="P903" s="311"/>
      <c r="Q903" s="311"/>
      <c r="R903" s="311"/>
      <c r="S903" s="311"/>
      <c r="T903" s="311"/>
      <c r="U903" s="311"/>
      <c r="V903" s="311"/>
      <c r="W903" s="311"/>
      <c r="X903" s="311"/>
      <c r="Y903" s="311"/>
      <c r="Z903" s="311"/>
    </row>
    <row r="904" spans="1:26" ht="15" thickBot="1">
      <c r="A904" s="311"/>
      <c r="B904" s="311"/>
      <c r="C904" s="311"/>
      <c r="D904" s="311"/>
      <c r="E904" s="311"/>
      <c r="F904" s="311"/>
      <c r="G904" s="311"/>
      <c r="H904" s="311"/>
      <c r="I904" s="311"/>
      <c r="J904" s="311"/>
      <c r="K904" s="311"/>
      <c r="L904" s="311"/>
      <c r="M904" s="311"/>
      <c r="N904" s="311"/>
      <c r="O904" s="311"/>
      <c r="P904" s="311"/>
      <c r="Q904" s="311"/>
      <c r="R904" s="311"/>
      <c r="S904" s="311"/>
      <c r="T904" s="311"/>
      <c r="U904" s="311"/>
      <c r="V904" s="311"/>
      <c r="W904" s="311"/>
      <c r="X904" s="311"/>
      <c r="Y904" s="311"/>
      <c r="Z904" s="311"/>
    </row>
    <row r="905" spans="1:26" ht="15" thickBot="1">
      <c r="A905" s="311"/>
      <c r="B905" s="311"/>
      <c r="C905" s="311"/>
      <c r="D905" s="311"/>
      <c r="E905" s="311"/>
      <c r="F905" s="311"/>
      <c r="G905" s="311"/>
      <c r="H905" s="311"/>
      <c r="I905" s="311"/>
      <c r="J905" s="311"/>
      <c r="K905" s="311"/>
      <c r="L905" s="311"/>
      <c r="M905" s="311"/>
      <c r="N905" s="311"/>
      <c r="O905" s="311"/>
      <c r="P905" s="311"/>
      <c r="Q905" s="311"/>
      <c r="R905" s="311"/>
      <c r="S905" s="311"/>
      <c r="T905" s="311"/>
      <c r="U905" s="311"/>
      <c r="V905" s="311"/>
      <c r="W905" s="311"/>
      <c r="X905" s="311"/>
      <c r="Y905" s="311"/>
      <c r="Z905" s="311"/>
    </row>
    <row r="906" spans="1:26" ht="15" thickBot="1">
      <c r="A906" s="311"/>
      <c r="B906" s="311"/>
      <c r="C906" s="311"/>
      <c r="D906" s="311"/>
      <c r="E906" s="311"/>
      <c r="F906" s="311"/>
      <c r="G906" s="311"/>
      <c r="H906" s="311"/>
      <c r="I906" s="311"/>
      <c r="J906" s="311"/>
      <c r="K906" s="311"/>
      <c r="L906" s="311"/>
      <c r="M906" s="311"/>
      <c r="N906" s="311"/>
      <c r="O906" s="311"/>
      <c r="P906" s="311"/>
      <c r="Q906" s="311"/>
      <c r="R906" s="311"/>
      <c r="S906" s="311"/>
      <c r="T906" s="311"/>
      <c r="U906" s="311"/>
      <c r="V906" s="311"/>
      <c r="W906" s="311"/>
      <c r="X906" s="311"/>
      <c r="Y906" s="311"/>
      <c r="Z906" s="311"/>
    </row>
    <row r="907" spans="1:26" ht="15" thickBot="1">
      <c r="A907" s="311"/>
      <c r="B907" s="311"/>
      <c r="C907" s="311"/>
      <c r="D907" s="311"/>
      <c r="E907" s="311"/>
      <c r="F907" s="311"/>
      <c r="G907" s="311"/>
      <c r="H907" s="311"/>
      <c r="I907" s="311"/>
      <c r="J907" s="311"/>
      <c r="K907" s="311"/>
      <c r="L907" s="311"/>
      <c r="M907" s="311"/>
      <c r="N907" s="311"/>
      <c r="O907" s="311"/>
      <c r="P907" s="311"/>
      <c r="Q907" s="311"/>
      <c r="R907" s="311"/>
      <c r="S907" s="311"/>
      <c r="T907" s="311"/>
      <c r="U907" s="311"/>
      <c r="V907" s="311"/>
      <c r="W907" s="311"/>
      <c r="X907" s="311"/>
      <c r="Y907" s="311"/>
      <c r="Z907" s="311"/>
    </row>
    <row r="908" spans="1:26" ht="15" thickBot="1">
      <c r="A908" s="311"/>
      <c r="B908" s="311"/>
      <c r="C908" s="311"/>
      <c r="D908" s="311"/>
      <c r="E908" s="311"/>
      <c r="F908" s="311"/>
      <c r="G908" s="311"/>
      <c r="H908" s="311"/>
      <c r="I908" s="311"/>
      <c r="J908" s="311"/>
      <c r="K908" s="311"/>
      <c r="L908" s="311"/>
      <c r="M908" s="311"/>
      <c r="N908" s="311"/>
      <c r="O908" s="311"/>
      <c r="P908" s="311"/>
      <c r="Q908" s="311"/>
      <c r="R908" s="311"/>
      <c r="S908" s="311"/>
      <c r="T908" s="311"/>
      <c r="U908" s="311"/>
      <c r="V908" s="311"/>
      <c r="W908" s="311"/>
      <c r="X908" s="311"/>
      <c r="Y908" s="311"/>
      <c r="Z908" s="311"/>
    </row>
    <row r="909" spans="1:26" ht="15" thickBot="1">
      <c r="A909" s="311"/>
      <c r="B909" s="311"/>
      <c r="C909" s="311"/>
      <c r="D909" s="311"/>
      <c r="E909" s="311"/>
      <c r="F909" s="311"/>
      <c r="G909" s="311"/>
      <c r="H909" s="311"/>
      <c r="I909" s="311"/>
      <c r="J909" s="311"/>
      <c r="K909" s="311"/>
      <c r="L909" s="311"/>
      <c r="M909" s="311"/>
      <c r="N909" s="311"/>
      <c r="O909" s="311"/>
      <c r="P909" s="311"/>
      <c r="Q909" s="311"/>
      <c r="R909" s="311"/>
      <c r="S909" s="311"/>
      <c r="T909" s="311"/>
      <c r="U909" s="311"/>
      <c r="V909" s="311"/>
      <c r="W909" s="311"/>
      <c r="X909" s="311"/>
      <c r="Y909" s="311"/>
      <c r="Z909" s="311"/>
    </row>
    <row r="910" spans="1:26" ht="15" thickBot="1">
      <c r="A910" s="311"/>
      <c r="B910" s="311"/>
      <c r="C910" s="311"/>
      <c r="D910" s="311"/>
      <c r="E910" s="311"/>
      <c r="F910" s="311"/>
      <c r="G910" s="311"/>
      <c r="H910" s="311"/>
      <c r="I910" s="311"/>
      <c r="J910" s="311"/>
      <c r="K910" s="311"/>
      <c r="L910" s="311"/>
      <c r="M910" s="311"/>
      <c r="N910" s="311"/>
      <c r="O910" s="311"/>
      <c r="P910" s="311"/>
      <c r="Q910" s="311"/>
      <c r="R910" s="311"/>
      <c r="S910" s="311"/>
      <c r="T910" s="311"/>
      <c r="U910" s="311"/>
      <c r="V910" s="311"/>
      <c r="W910" s="311"/>
      <c r="X910" s="311"/>
      <c r="Y910" s="311"/>
      <c r="Z910" s="311"/>
    </row>
    <row r="911" spans="1:26" ht="15" thickBot="1">
      <c r="A911" s="311"/>
      <c r="B911" s="311"/>
      <c r="C911" s="311"/>
      <c r="D911" s="311"/>
      <c r="E911" s="311"/>
      <c r="F911" s="311"/>
      <c r="G911" s="311"/>
      <c r="H911" s="311"/>
      <c r="I911" s="311"/>
      <c r="J911" s="311"/>
      <c r="K911" s="311"/>
      <c r="L911" s="311"/>
      <c r="M911" s="311"/>
      <c r="N911" s="311"/>
      <c r="O911" s="311"/>
      <c r="P911" s="311"/>
      <c r="Q911" s="311"/>
      <c r="R911" s="311"/>
      <c r="S911" s="311"/>
      <c r="T911" s="311"/>
      <c r="U911" s="311"/>
      <c r="V911" s="311"/>
      <c r="W911" s="311"/>
      <c r="X911" s="311"/>
      <c r="Y911" s="311"/>
      <c r="Z911" s="311"/>
    </row>
    <row r="912" spans="1:26" ht="15" thickBot="1">
      <c r="A912" s="311"/>
      <c r="B912" s="311"/>
      <c r="C912" s="311"/>
      <c r="D912" s="311"/>
      <c r="E912" s="311"/>
      <c r="F912" s="311"/>
      <c r="G912" s="311"/>
      <c r="H912" s="311"/>
      <c r="I912" s="311"/>
      <c r="J912" s="311"/>
      <c r="K912" s="311"/>
      <c r="L912" s="311"/>
      <c r="M912" s="311"/>
      <c r="N912" s="311"/>
      <c r="O912" s="311"/>
      <c r="P912" s="311"/>
      <c r="Q912" s="311"/>
      <c r="R912" s="311"/>
      <c r="S912" s="311"/>
      <c r="T912" s="311"/>
      <c r="U912" s="311"/>
      <c r="V912" s="311"/>
      <c r="W912" s="311"/>
      <c r="X912" s="311"/>
      <c r="Y912" s="311"/>
      <c r="Z912" s="311"/>
    </row>
    <row r="913" spans="1:26" ht="15" thickBot="1">
      <c r="A913" s="311"/>
      <c r="B913" s="311"/>
      <c r="C913" s="311"/>
      <c r="D913" s="311"/>
      <c r="E913" s="311"/>
      <c r="F913" s="311"/>
      <c r="G913" s="311"/>
      <c r="H913" s="311"/>
      <c r="I913" s="311"/>
      <c r="J913" s="311"/>
      <c r="K913" s="311"/>
      <c r="L913" s="311"/>
      <c r="M913" s="311"/>
      <c r="N913" s="311"/>
      <c r="O913" s="311"/>
      <c r="P913" s="311"/>
      <c r="Q913" s="311"/>
      <c r="R913" s="311"/>
      <c r="S913" s="311"/>
      <c r="T913" s="311"/>
      <c r="U913" s="311"/>
      <c r="V913" s="311"/>
      <c r="W913" s="311"/>
      <c r="X913" s="311"/>
      <c r="Y913" s="311"/>
      <c r="Z913" s="311"/>
    </row>
    <row r="914" spans="1:26" ht="15" thickBot="1">
      <c r="A914" s="311"/>
      <c r="B914" s="311"/>
      <c r="C914" s="311"/>
      <c r="D914" s="311"/>
      <c r="E914" s="311"/>
      <c r="F914" s="311"/>
      <c r="G914" s="311"/>
      <c r="H914" s="311"/>
      <c r="I914" s="311"/>
      <c r="J914" s="311"/>
      <c r="K914" s="311"/>
      <c r="L914" s="311"/>
      <c r="M914" s="311"/>
      <c r="N914" s="311"/>
      <c r="O914" s="311"/>
      <c r="P914" s="311"/>
      <c r="Q914" s="311"/>
      <c r="R914" s="311"/>
      <c r="S914" s="311"/>
      <c r="T914" s="311"/>
      <c r="U914" s="311"/>
      <c r="V914" s="311"/>
      <c r="W914" s="311"/>
      <c r="X914" s="311"/>
      <c r="Y914" s="311"/>
      <c r="Z914" s="311"/>
    </row>
    <row r="915" spans="1:26" ht="15" thickBot="1">
      <c r="A915" s="311"/>
      <c r="B915" s="311"/>
      <c r="C915" s="311"/>
      <c r="D915" s="311"/>
      <c r="E915" s="311"/>
      <c r="F915" s="311"/>
      <c r="G915" s="311"/>
      <c r="H915" s="311"/>
      <c r="I915" s="311"/>
      <c r="J915" s="311"/>
      <c r="K915" s="311"/>
      <c r="L915" s="311"/>
      <c r="M915" s="311"/>
      <c r="N915" s="311"/>
      <c r="O915" s="311"/>
      <c r="P915" s="311"/>
      <c r="Q915" s="311"/>
      <c r="R915" s="311"/>
      <c r="S915" s="311"/>
      <c r="T915" s="311"/>
      <c r="U915" s="311"/>
      <c r="V915" s="311"/>
      <c r="W915" s="311"/>
      <c r="X915" s="311"/>
      <c r="Y915" s="311"/>
      <c r="Z915" s="311"/>
    </row>
    <row r="916" spans="1:26" ht="15" thickBot="1">
      <c r="A916" s="311"/>
      <c r="B916" s="311"/>
      <c r="C916" s="311"/>
      <c r="D916" s="311"/>
      <c r="E916" s="311"/>
      <c r="F916" s="311"/>
      <c r="G916" s="311"/>
      <c r="H916" s="311"/>
      <c r="I916" s="311"/>
      <c r="J916" s="311"/>
      <c r="K916" s="311"/>
      <c r="L916" s="311"/>
      <c r="M916" s="311"/>
      <c r="N916" s="311"/>
      <c r="O916" s="311"/>
      <c r="P916" s="311"/>
      <c r="Q916" s="311"/>
      <c r="R916" s="311"/>
      <c r="S916" s="311"/>
      <c r="T916" s="311"/>
      <c r="U916" s="311"/>
      <c r="V916" s="311"/>
      <c r="W916" s="311"/>
      <c r="X916" s="311"/>
      <c r="Y916" s="311"/>
      <c r="Z916" s="311"/>
    </row>
    <row r="917" spans="1:26" ht="15" thickBot="1">
      <c r="A917" s="311"/>
      <c r="B917" s="311"/>
      <c r="C917" s="311"/>
      <c r="D917" s="311"/>
      <c r="E917" s="311"/>
      <c r="F917" s="311"/>
      <c r="G917" s="311"/>
      <c r="H917" s="311"/>
      <c r="I917" s="311"/>
      <c r="J917" s="311"/>
      <c r="K917" s="311"/>
      <c r="L917" s="311"/>
      <c r="M917" s="311"/>
      <c r="N917" s="311"/>
      <c r="O917" s="311"/>
      <c r="P917" s="311"/>
      <c r="Q917" s="311"/>
      <c r="R917" s="311"/>
      <c r="S917" s="311"/>
      <c r="T917" s="311"/>
      <c r="U917" s="311"/>
      <c r="V917" s="311"/>
      <c r="W917" s="311"/>
      <c r="X917" s="311"/>
      <c r="Y917" s="311"/>
      <c r="Z917" s="311"/>
    </row>
    <row r="918" spans="1:26" ht="15" thickBot="1">
      <c r="A918" s="311"/>
      <c r="B918" s="311"/>
      <c r="C918" s="311"/>
      <c r="D918" s="311"/>
      <c r="E918" s="311"/>
      <c r="F918" s="311"/>
      <c r="G918" s="311"/>
      <c r="H918" s="311"/>
      <c r="I918" s="311"/>
      <c r="J918" s="311"/>
      <c r="K918" s="311"/>
      <c r="L918" s="311"/>
      <c r="M918" s="311"/>
      <c r="N918" s="311"/>
      <c r="O918" s="311"/>
      <c r="P918" s="311"/>
      <c r="Q918" s="311"/>
      <c r="R918" s="311"/>
      <c r="S918" s="311"/>
      <c r="T918" s="311"/>
      <c r="U918" s="311"/>
      <c r="V918" s="311"/>
      <c r="W918" s="311"/>
      <c r="X918" s="311"/>
      <c r="Y918" s="311"/>
      <c r="Z918" s="311"/>
    </row>
    <row r="919" spans="1:26" ht="15" thickBot="1">
      <c r="A919" s="311"/>
      <c r="B919" s="311"/>
      <c r="C919" s="311"/>
      <c r="D919" s="311"/>
      <c r="E919" s="311"/>
      <c r="F919" s="311"/>
      <c r="G919" s="311"/>
      <c r="H919" s="311"/>
      <c r="I919" s="311"/>
      <c r="J919" s="311"/>
      <c r="K919" s="311"/>
      <c r="L919" s="311"/>
      <c r="M919" s="311"/>
      <c r="N919" s="311"/>
      <c r="O919" s="311"/>
      <c r="P919" s="311"/>
      <c r="Q919" s="311"/>
      <c r="R919" s="311"/>
      <c r="S919" s="311"/>
      <c r="T919" s="311"/>
      <c r="U919" s="311"/>
      <c r="V919" s="311"/>
      <c r="W919" s="311"/>
      <c r="X919" s="311"/>
      <c r="Y919" s="311"/>
      <c r="Z919" s="311"/>
    </row>
    <row r="920" spans="1:26" ht="15" thickBot="1">
      <c r="A920" s="311"/>
      <c r="B920" s="311"/>
      <c r="C920" s="311"/>
      <c r="D920" s="311"/>
      <c r="E920" s="311"/>
      <c r="F920" s="311"/>
      <c r="G920" s="311"/>
      <c r="H920" s="311"/>
      <c r="I920" s="311"/>
      <c r="J920" s="311"/>
      <c r="K920" s="311"/>
      <c r="L920" s="311"/>
      <c r="M920" s="311"/>
      <c r="N920" s="311"/>
      <c r="O920" s="311"/>
      <c r="P920" s="311"/>
      <c r="Q920" s="311"/>
      <c r="R920" s="311"/>
      <c r="S920" s="311"/>
      <c r="T920" s="311"/>
      <c r="U920" s="311"/>
      <c r="V920" s="311"/>
      <c r="W920" s="311"/>
      <c r="X920" s="311"/>
      <c r="Y920" s="311"/>
      <c r="Z920" s="311"/>
    </row>
    <row r="921" spans="1:26" ht="15" thickBot="1">
      <c r="A921" s="311"/>
      <c r="B921" s="311"/>
      <c r="C921" s="311"/>
      <c r="D921" s="311"/>
      <c r="E921" s="311"/>
      <c r="F921" s="311"/>
      <c r="G921" s="311"/>
      <c r="H921" s="311"/>
      <c r="I921" s="311"/>
      <c r="J921" s="311"/>
      <c r="K921" s="311"/>
      <c r="L921" s="311"/>
      <c r="M921" s="311"/>
      <c r="N921" s="311"/>
      <c r="O921" s="311"/>
      <c r="P921" s="311"/>
      <c r="Q921" s="311"/>
      <c r="R921" s="311"/>
      <c r="S921" s="311"/>
      <c r="T921" s="311"/>
      <c r="U921" s="311"/>
      <c r="V921" s="311"/>
      <c r="W921" s="311"/>
      <c r="X921" s="311"/>
      <c r="Y921" s="311"/>
      <c r="Z921" s="311"/>
    </row>
    <row r="922" spans="1:26" ht="15" thickBot="1">
      <c r="A922" s="311"/>
      <c r="B922" s="311"/>
      <c r="C922" s="311"/>
      <c r="D922" s="311"/>
      <c r="E922" s="311"/>
      <c r="F922" s="311"/>
      <c r="G922" s="311"/>
      <c r="H922" s="311"/>
      <c r="I922" s="311"/>
      <c r="J922" s="311"/>
      <c r="K922" s="311"/>
      <c r="L922" s="311"/>
      <c r="M922" s="311"/>
      <c r="N922" s="311"/>
      <c r="O922" s="311"/>
      <c r="P922" s="311"/>
      <c r="Q922" s="311"/>
      <c r="R922" s="311"/>
      <c r="S922" s="311"/>
      <c r="T922" s="311"/>
      <c r="U922" s="311"/>
      <c r="V922" s="311"/>
      <c r="W922" s="311"/>
      <c r="X922" s="311"/>
      <c r="Y922" s="311"/>
      <c r="Z922" s="311"/>
    </row>
    <row r="923" spans="1:26" ht="15" thickBot="1">
      <c r="A923" s="311"/>
      <c r="B923" s="311"/>
      <c r="C923" s="311"/>
      <c r="D923" s="311"/>
      <c r="E923" s="311"/>
      <c r="F923" s="311"/>
      <c r="G923" s="311"/>
      <c r="H923" s="311"/>
      <c r="I923" s="311"/>
      <c r="J923" s="311"/>
      <c r="K923" s="311"/>
      <c r="L923" s="311"/>
      <c r="M923" s="311"/>
      <c r="N923" s="311"/>
      <c r="O923" s="311"/>
      <c r="P923" s="311"/>
      <c r="Q923" s="311"/>
      <c r="R923" s="311"/>
      <c r="S923" s="311"/>
      <c r="T923" s="311"/>
      <c r="U923" s="311"/>
      <c r="V923" s="311"/>
      <c r="W923" s="311"/>
      <c r="X923" s="311"/>
      <c r="Y923" s="311"/>
      <c r="Z923" s="311"/>
    </row>
    <row r="924" spans="1:26" ht="15" thickBot="1">
      <c r="A924" s="311"/>
      <c r="B924" s="311"/>
      <c r="C924" s="311"/>
      <c r="D924" s="311"/>
      <c r="E924" s="311"/>
      <c r="F924" s="311"/>
      <c r="G924" s="311"/>
      <c r="H924" s="311"/>
      <c r="I924" s="311"/>
      <c r="J924" s="311"/>
      <c r="K924" s="311"/>
      <c r="L924" s="311"/>
      <c r="M924" s="311"/>
      <c r="N924" s="311"/>
      <c r="O924" s="311"/>
      <c r="P924" s="311"/>
      <c r="Q924" s="311"/>
      <c r="R924" s="311"/>
      <c r="S924" s="311"/>
      <c r="T924" s="311"/>
      <c r="U924" s="311"/>
      <c r="V924" s="311"/>
      <c r="W924" s="311"/>
      <c r="X924" s="311"/>
      <c r="Y924" s="311"/>
      <c r="Z924" s="311"/>
    </row>
    <row r="925" spans="1:26" ht="15" thickBot="1">
      <c r="A925" s="311"/>
      <c r="B925" s="311"/>
      <c r="C925" s="311"/>
      <c r="D925" s="311"/>
      <c r="E925" s="311"/>
      <c r="F925" s="311"/>
      <c r="G925" s="311"/>
      <c r="H925" s="311"/>
      <c r="I925" s="311"/>
      <c r="J925" s="311"/>
      <c r="K925" s="311"/>
      <c r="L925" s="311"/>
      <c r="M925" s="311"/>
      <c r="N925" s="311"/>
      <c r="O925" s="311"/>
      <c r="P925" s="311"/>
      <c r="Q925" s="311"/>
      <c r="R925" s="311"/>
      <c r="S925" s="311"/>
      <c r="T925" s="311"/>
      <c r="U925" s="311"/>
      <c r="V925" s="311"/>
      <c r="W925" s="311"/>
      <c r="X925" s="311"/>
      <c r="Y925" s="311"/>
      <c r="Z925" s="311"/>
    </row>
    <row r="926" spans="1:26" ht="15" thickBot="1">
      <c r="A926" s="311"/>
      <c r="B926" s="311"/>
      <c r="C926" s="311"/>
      <c r="D926" s="311"/>
      <c r="E926" s="311"/>
      <c r="F926" s="311"/>
      <c r="G926" s="311"/>
      <c r="H926" s="311"/>
      <c r="I926" s="311"/>
      <c r="J926" s="311"/>
      <c r="K926" s="311"/>
      <c r="L926" s="311"/>
      <c r="M926" s="311"/>
      <c r="N926" s="311"/>
      <c r="O926" s="311"/>
      <c r="P926" s="311"/>
      <c r="Q926" s="311"/>
      <c r="R926" s="311"/>
      <c r="S926" s="311"/>
      <c r="T926" s="311"/>
      <c r="U926" s="311"/>
      <c r="V926" s="311"/>
      <c r="W926" s="311"/>
      <c r="X926" s="311"/>
      <c r="Y926" s="311"/>
      <c r="Z926" s="311"/>
    </row>
    <row r="927" spans="1:26" ht="15" thickBot="1">
      <c r="A927" s="311"/>
      <c r="B927" s="311"/>
      <c r="C927" s="311"/>
      <c r="D927" s="311"/>
      <c r="E927" s="311"/>
      <c r="F927" s="311"/>
      <c r="G927" s="311"/>
      <c r="H927" s="311"/>
      <c r="I927" s="311"/>
      <c r="J927" s="311"/>
      <c r="K927" s="311"/>
      <c r="L927" s="311"/>
      <c r="M927" s="311"/>
      <c r="N927" s="311"/>
      <c r="O927" s="311"/>
      <c r="P927" s="311"/>
      <c r="Q927" s="311"/>
      <c r="R927" s="311"/>
      <c r="S927" s="311"/>
      <c r="T927" s="311"/>
      <c r="U927" s="311"/>
      <c r="V927" s="311"/>
      <c r="W927" s="311"/>
      <c r="X927" s="311"/>
      <c r="Y927" s="311"/>
      <c r="Z927" s="311"/>
    </row>
    <row r="928" spans="1:26" ht="15" thickBot="1">
      <c r="A928" s="311"/>
      <c r="B928" s="311"/>
      <c r="C928" s="311"/>
      <c r="D928" s="311"/>
      <c r="E928" s="311"/>
      <c r="F928" s="311"/>
      <c r="G928" s="311"/>
      <c r="H928" s="311"/>
      <c r="I928" s="311"/>
      <c r="J928" s="311"/>
      <c r="K928" s="311"/>
      <c r="L928" s="311"/>
      <c r="M928" s="311"/>
      <c r="N928" s="311"/>
      <c r="O928" s="311"/>
      <c r="P928" s="311"/>
      <c r="Q928" s="311"/>
      <c r="R928" s="311"/>
      <c r="S928" s="311"/>
      <c r="T928" s="311"/>
      <c r="U928" s="311"/>
      <c r="V928" s="311"/>
      <c r="W928" s="311"/>
      <c r="X928" s="311"/>
      <c r="Y928" s="311"/>
      <c r="Z928" s="311"/>
    </row>
    <row r="929" spans="1:26" ht="15" thickBot="1">
      <c r="A929" s="311"/>
      <c r="B929" s="311"/>
      <c r="C929" s="311"/>
      <c r="D929" s="311"/>
      <c r="E929" s="311"/>
      <c r="F929" s="311"/>
      <c r="G929" s="311"/>
      <c r="H929" s="311"/>
      <c r="I929" s="311"/>
      <c r="J929" s="311"/>
      <c r="K929" s="311"/>
      <c r="L929" s="311"/>
      <c r="M929" s="311"/>
      <c r="N929" s="311"/>
      <c r="O929" s="311"/>
      <c r="P929" s="311"/>
      <c r="Q929" s="311"/>
      <c r="R929" s="311"/>
      <c r="S929" s="311"/>
      <c r="T929" s="311"/>
      <c r="U929" s="311"/>
      <c r="V929" s="311"/>
      <c r="W929" s="311"/>
      <c r="X929" s="311"/>
      <c r="Y929" s="311"/>
      <c r="Z929" s="311"/>
    </row>
    <row r="930" spans="1:26" ht="15" thickBot="1">
      <c r="A930" s="311"/>
      <c r="B930" s="311"/>
      <c r="C930" s="311"/>
      <c r="D930" s="311"/>
      <c r="E930" s="311"/>
      <c r="F930" s="311"/>
      <c r="G930" s="311"/>
      <c r="H930" s="311"/>
      <c r="I930" s="311"/>
      <c r="J930" s="311"/>
      <c r="K930" s="311"/>
      <c r="L930" s="311"/>
      <c r="M930" s="311"/>
      <c r="N930" s="311"/>
      <c r="O930" s="311"/>
      <c r="P930" s="311"/>
      <c r="Q930" s="311"/>
      <c r="R930" s="311"/>
      <c r="S930" s="311"/>
      <c r="T930" s="311"/>
      <c r="U930" s="311"/>
      <c r="V930" s="311"/>
      <c r="W930" s="311"/>
      <c r="X930" s="311"/>
      <c r="Y930" s="311"/>
      <c r="Z930" s="311"/>
    </row>
    <row r="931" spans="1:26" ht="15" thickBot="1">
      <c r="A931" s="311"/>
      <c r="B931" s="311"/>
      <c r="C931" s="311"/>
      <c r="D931" s="311"/>
      <c r="E931" s="311"/>
      <c r="F931" s="311"/>
      <c r="G931" s="311"/>
      <c r="H931" s="311"/>
      <c r="I931" s="311"/>
      <c r="J931" s="311"/>
      <c r="K931" s="311"/>
      <c r="L931" s="311"/>
      <c r="M931" s="311"/>
      <c r="N931" s="311"/>
      <c r="O931" s="311"/>
      <c r="P931" s="311"/>
      <c r="Q931" s="311"/>
      <c r="R931" s="311"/>
      <c r="S931" s="311"/>
      <c r="T931" s="311"/>
      <c r="U931" s="311"/>
      <c r="V931" s="311"/>
      <c r="W931" s="311"/>
      <c r="X931" s="311"/>
      <c r="Y931" s="311"/>
      <c r="Z931" s="311"/>
    </row>
    <row r="932" spans="1:26" ht="15" thickBot="1">
      <c r="A932" s="311"/>
      <c r="B932" s="311"/>
      <c r="C932" s="311"/>
      <c r="D932" s="311"/>
      <c r="E932" s="311"/>
      <c r="F932" s="311"/>
      <c r="G932" s="311"/>
      <c r="H932" s="311"/>
      <c r="I932" s="311"/>
      <c r="J932" s="311"/>
      <c r="K932" s="311"/>
      <c r="L932" s="311"/>
      <c r="M932" s="311"/>
      <c r="N932" s="311"/>
      <c r="O932" s="311"/>
      <c r="P932" s="311"/>
      <c r="Q932" s="311"/>
      <c r="R932" s="311"/>
      <c r="S932" s="311"/>
      <c r="T932" s="311"/>
      <c r="U932" s="311"/>
      <c r="V932" s="311"/>
      <c r="W932" s="311"/>
      <c r="X932" s="311"/>
      <c r="Y932" s="311"/>
      <c r="Z932" s="311"/>
    </row>
    <row r="933" spans="1:26" ht="15" thickBot="1">
      <c r="A933" s="311"/>
      <c r="B933" s="311"/>
      <c r="C933" s="311"/>
      <c r="D933" s="311"/>
      <c r="E933" s="311"/>
      <c r="F933" s="311"/>
      <c r="G933" s="311"/>
      <c r="H933" s="311"/>
      <c r="I933" s="311"/>
      <c r="J933" s="311"/>
      <c r="K933" s="311"/>
      <c r="L933" s="311"/>
      <c r="M933" s="311"/>
      <c r="N933" s="311"/>
      <c r="O933" s="311"/>
      <c r="P933" s="311"/>
      <c r="Q933" s="311"/>
      <c r="R933" s="311"/>
      <c r="S933" s="311"/>
      <c r="T933" s="311"/>
      <c r="U933" s="311"/>
      <c r="V933" s="311"/>
      <c r="W933" s="311"/>
      <c r="X933" s="311"/>
      <c r="Y933" s="311"/>
      <c r="Z933" s="311"/>
    </row>
    <row r="934" spans="1:26" ht="15" thickBot="1">
      <c r="A934" s="311"/>
      <c r="B934" s="311"/>
      <c r="C934" s="311"/>
      <c r="D934" s="311"/>
      <c r="E934" s="311"/>
      <c r="F934" s="311"/>
      <c r="G934" s="311"/>
      <c r="H934" s="311"/>
      <c r="I934" s="311"/>
      <c r="J934" s="311"/>
      <c r="K934" s="311"/>
      <c r="L934" s="311"/>
      <c r="M934" s="311"/>
      <c r="N934" s="311"/>
      <c r="O934" s="311"/>
      <c r="P934" s="311"/>
      <c r="Q934" s="311"/>
      <c r="R934" s="311"/>
      <c r="S934" s="311"/>
      <c r="T934" s="311"/>
      <c r="U934" s="311"/>
      <c r="V934" s="311"/>
      <c r="W934" s="311"/>
      <c r="X934" s="311"/>
      <c r="Y934" s="311"/>
      <c r="Z934" s="311"/>
    </row>
    <row r="935" spans="1:26" ht="15" thickBot="1">
      <c r="A935" s="311"/>
      <c r="B935" s="311"/>
      <c r="C935" s="311"/>
      <c r="D935" s="311"/>
      <c r="E935" s="311"/>
      <c r="F935" s="311"/>
      <c r="G935" s="311"/>
      <c r="H935" s="311"/>
      <c r="I935" s="311"/>
      <c r="J935" s="311"/>
      <c r="K935" s="311"/>
      <c r="L935" s="311"/>
      <c r="M935" s="311"/>
      <c r="N935" s="311"/>
      <c r="O935" s="311"/>
      <c r="P935" s="311"/>
      <c r="Q935" s="311"/>
      <c r="R935" s="311"/>
      <c r="S935" s="311"/>
      <c r="T935" s="311"/>
      <c r="U935" s="311"/>
      <c r="V935" s="311"/>
      <c r="W935" s="311"/>
      <c r="X935" s="311"/>
      <c r="Y935" s="311"/>
      <c r="Z935" s="311"/>
    </row>
    <row r="936" spans="1:26" ht="15" thickBot="1">
      <c r="A936" s="311"/>
      <c r="B936" s="311"/>
      <c r="C936" s="311"/>
      <c r="D936" s="311"/>
      <c r="E936" s="311"/>
      <c r="F936" s="311"/>
      <c r="G936" s="311"/>
      <c r="H936" s="311"/>
      <c r="I936" s="311"/>
      <c r="J936" s="311"/>
      <c r="K936" s="311"/>
      <c r="L936" s="311"/>
      <c r="M936" s="311"/>
      <c r="N936" s="311"/>
      <c r="O936" s="311"/>
      <c r="P936" s="311"/>
      <c r="Q936" s="311"/>
      <c r="R936" s="311"/>
      <c r="S936" s="311"/>
      <c r="T936" s="311"/>
      <c r="U936" s="311"/>
      <c r="V936" s="311"/>
      <c r="W936" s="311"/>
      <c r="X936" s="311"/>
      <c r="Y936" s="311"/>
      <c r="Z936" s="311"/>
    </row>
    <row r="937" spans="1:26" ht="15" thickBot="1">
      <c r="A937" s="311"/>
      <c r="B937" s="311"/>
      <c r="C937" s="311"/>
      <c r="D937" s="311"/>
      <c r="E937" s="311"/>
      <c r="F937" s="311"/>
      <c r="G937" s="311"/>
      <c r="H937" s="311"/>
      <c r="I937" s="311"/>
      <c r="J937" s="311"/>
      <c r="K937" s="311"/>
      <c r="L937" s="311"/>
      <c r="M937" s="311"/>
      <c r="N937" s="311"/>
      <c r="O937" s="311"/>
      <c r="P937" s="311"/>
      <c r="Q937" s="311"/>
      <c r="R937" s="311"/>
      <c r="S937" s="311"/>
      <c r="T937" s="311"/>
      <c r="U937" s="311"/>
      <c r="V937" s="311"/>
      <c r="W937" s="311"/>
      <c r="X937" s="311"/>
      <c r="Y937" s="311"/>
      <c r="Z937" s="311"/>
    </row>
    <row r="938" spans="1:26" ht="15" thickBot="1">
      <c r="A938" s="311"/>
      <c r="B938" s="311"/>
      <c r="C938" s="311"/>
      <c r="D938" s="311"/>
      <c r="E938" s="311"/>
      <c r="F938" s="311"/>
      <c r="G938" s="311"/>
      <c r="H938" s="311"/>
      <c r="I938" s="311"/>
      <c r="J938" s="311"/>
      <c r="K938" s="311"/>
      <c r="L938" s="311"/>
      <c r="M938" s="311"/>
      <c r="N938" s="311"/>
      <c r="O938" s="311"/>
      <c r="P938" s="311"/>
      <c r="Q938" s="311"/>
      <c r="R938" s="311"/>
      <c r="S938" s="311"/>
      <c r="T938" s="311"/>
      <c r="U938" s="311"/>
      <c r="V938" s="311"/>
      <c r="W938" s="311"/>
      <c r="X938" s="311"/>
      <c r="Y938" s="311"/>
      <c r="Z938" s="311"/>
    </row>
    <row r="939" spans="1:26" ht="15" thickBot="1">
      <c r="A939" s="311"/>
      <c r="B939" s="311"/>
      <c r="C939" s="311"/>
      <c r="D939" s="311"/>
      <c r="E939" s="311"/>
      <c r="F939" s="311"/>
      <c r="G939" s="311"/>
      <c r="H939" s="311"/>
      <c r="I939" s="311"/>
      <c r="J939" s="311"/>
      <c r="K939" s="311"/>
      <c r="L939" s="311"/>
      <c r="M939" s="311"/>
      <c r="N939" s="311"/>
      <c r="O939" s="311"/>
      <c r="P939" s="311"/>
      <c r="Q939" s="311"/>
      <c r="R939" s="311"/>
      <c r="S939" s="311"/>
      <c r="T939" s="311"/>
      <c r="U939" s="311"/>
      <c r="V939" s="311"/>
      <c r="W939" s="311"/>
      <c r="X939" s="311"/>
      <c r="Y939" s="311"/>
      <c r="Z939" s="311"/>
    </row>
    <row r="940" spans="1:26" ht="15" thickBot="1">
      <c r="A940" s="311"/>
      <c r="B940" s="311"/>
      <c r="C940" s="311"/>
      <c r="D940" s="311"/>
      <c r="E940" s="311"/>
      <c r="F940" s="311"/>
      <c r="G940" s="311"/>
      <c r="H940" s="311"/>
      <c r="I940" s="311"/>
      <c r="J940" s="311"/>
      <c r="K940" s="311"/>
      <c r="L940" s="311"/>
      <c r="M940" s="311"/>
      <c r="N940" s="311"/>
      <c r="O940" s="311"/>
      <c r="P940" s="311"/>
      <c r="Q940" s="311"/>
      <c r="R940" s="311"/>
      <c r="S940" s="311"/>
      <c r="T940" s="311"/>
      <c r="U940" s="311"/>
      <c r="V940" s="311"/>
      <c r="W940" s="311"/>
      <c r="X940" s="311"/>
      <c r="Y940" s="311"/>
      <c r="Z940" s="311"/>
    </row>
    <row r="941" spans="1:26" ht="15" thickBot="1">
      <c r="A941" s="311"/>
      <c r="B941" s="311"/>
      <c r="C941" s="311"/>
      <c r="D941" s="311"/>
      <c r="E941" s="311"/>
      <c r="F941" s="311"/>
      <c r="G941" s="311"/>
      <c r="H941" s="311"/>
      <c r="I941" s="311"/>
      <c r="J941" s="311"/>
      <c r="K941" s="311"/>
      <c r="L941" s="311"/>
      <c r="M941" s="311"/>
      <c r="N941" s="311"/>
      <c r="O941" s="311"/>
      <c r="P941" s="311"/>
      <c r="Q941" s="311"/>
      <c r="R941" s="311"/>
      <c r="S941" s="311"/>
      <c r="T941" s="311"/>
      <c r="U941" s="311"/>
      <c r="V941" s="311"/>
      <c r="W941" s="311"/>
      <c r="X941" s="311"/>
      <c r="Y941" s="311"/>
      <c r="Z941" s="311"/>
    </row>
    <row r="942" spans="1:26" ht="15" thickBot="1">
      <c r="A942" s="311"/>
      <c r="B942" s="311"/>
      <c r="C942" s="311"/>
      <c r="D942" s="311"/>
      <c r="E942" s="311"/>
      <c r="F942" s="311"/>
      <c r="G942" s="311"/>
      <c r="H942" s="311"/>
      <c r="I942" s="311"/>
      <c r="J942" s="311"/>
      <c r="K942" s="311"/>
      <c r="L942" s="311"/>
      <c r="M942" s="311"/>
      <c r="N942" s="311"/>
      <c r="O942" s="311"/>
      <c r="P942" s="311"/>
      <c r="Q942" s="311"/>
      <c r="R942" s="311"/>
      <c r="S942" s="311"/>
      <c r="T942" s="311"/>
      <c r="U942" s="311"/>
      <c r="V942" s="311"/>
      <c r="W942" s="311"/>
      <c r="X942" s="311"/>
      <c r="Y942" s="311"/>
      <c r="Z942" s="311"/>
    </row>
    <row r="943" spans="1:26" ht="15" thickBot="1">
      <c r="A943" s="311"/>
      <c r="B943" s="311"/>
      <c r="C943" s="311"/>
      <c r="D943" s="311"/>
      <c r="E943" s="311"/>
      <c r="F943" s="311"/>
      <c r="G943" s="311"/>
      <c r="H943" s="311"/>
      <c r="I943" s="311"/>
      <c r="J943" s="311"/>
      <c r="K943" s="311"/>
      <c r="L943" s="311"/>
      <c r="M943" s="311"/>
      <c r="N943" s="311"/>
      <c r="O943" s="311"/>
      <c r="P943" s="311"/>
      <c r="Q943" s="311"/>
      <c r="R943" s="311"/>
      <c r="S943" s="311"/>
      <c r="T943" s="311"/>
      <c r="U943" s="311"/>
      <c r="V943" s="311"/>
      <c r="W943" s="311"/>
      <c r="X943" s="311"/>
      <c r="Y943" s="311"/>
      <c r="Z943" s="311"/>
    </row>
    <row r="944" spans="1:26" ht="15" thickBot="1">
      <c r="A944" s="311"/>
      <c r="B944" s="311"/>
      <c r="C944" s="311"/>
      <c r="D944" s="311"/>
      <c r="E944" s="311"/>
      <c r="F944" s="311"/>
      <c r="G944" s="311"/>
      <c r="H944" s="311"/>
      <c r="I944" s="311"/>
      <c r="J944" s="311"/>
      <c r="K944" s="311"/>
      <c r="L944" s="311"/>
      <c r="M944" s="311"/>
      <c r="N944" s="311"/>
      <c r="O944" s="311"/>
      <c r="P944" s="311"/>
      <c r="Q944" s="311"/>
      <c r="R944" s="311"/>
      <c r="S944" s="311"/>
      <c r="T944" s="311"/>
      <c r="U944" s="311"/>
      <c r="V944" s="311"/>
      <c r="W944" s="311"/>
      <c r="X944" s="311"/>
      <c r="Y944" s="311"/>
      <c r="Z944" s="311"/>
    </row>
    <row r="945" spans="1:26" ht="15" thickBot="1">
      <c r="A945" s="311"/>
      <c r="B945" s="311"/>
      <c r="C945" s="311"/>
      <c r="D945" s="311"/>
      <c r="E945" s="311"/>
      <c r="F945" s="311"/>
      <c r="G945" s="311"/>
      <c r="H945" s="311"/>
      <c r="I945" s="311"/>
      <c r="J945" s="311"/>
      <c r="K945" s="311"/>
      <c r="L945" s="311"/>
      <c r="M945" s="311"/>
      <c r="N945" s="311"/>
      <c r="O945" s="311"/>
      <c r="P945" s="311"/>
      <c r="Q945" s="311"/>
      <c r="R945" s="311"/>
      <c r="S945" s="311"/>
      <c r="T945" s="311"/>
      <c r="U945" s="311"/>
      <c r="V945" s="311"/>
      <c r="W945" s="311"/>
      <c r="X945" s="311"/>
      <c r="Y945" s="311"/>
      <c r="Z945" s="311"/>
    </row>
    <row r="946" spans="1:26" ht="15" thickBot="1">
      <c r="A946" s="311"/>
      <c r="B946" s="311"/>
      <c r="C946" s="311"/>
      <c r="D946" s="311"/>
      <c r="E946" s="311"/>
      <c r="F946" s="311"/>
      <c r="G946" s="311"/>
      <c r="H946" s="311"/>
      <c r="I946" s="311"/>
      <c r="J946" s="311"/>
      <c r="K946" s="311"/>
      <c r="L946" s="311"/>
      <c r="M946" s="311"/>
      <c r="N946" s="311"/>
      <c r="O946" s="311"/>
      <c r="P946" s="311"/>
      <c r="Q946" s="311"/>
      <c r="R946" s="311"/>
      <c r="S946" s="311"/>
      <c r="T946" s="311"/>
      <c r="U946" s="311"/>
      <c r="V946" s="311"/>
      <c r="W946" s="311"/>
      <c r="X946" s="311"/>
      <c r="Y946" s="311"/>
      <c r="Z946" s="311"/>
    </row>
    <row r="947" spans="1:26" ht="15" thickBot="1">
      <c r="A947" s="311"/>
      <c r="B947" s="311"/>
      <c r="C947" s="311"/>
      <c r="D947" s="311"/>
      <c r="E947" s="311"/>
      <c r="F947" s="311"/>
      <c r="G947" s="311"/>
      <c r="H947" s="311"/>
      <c r="I947" s="311"/>
      <c r="J947" s="311"/>
      <c r="K947" s="311"/>
      <c r="L947" s="311"/>
      <c r="M947" s="311"/>
      <c r="N947" s="311"/>
      <c r="O947" s="311"/>
      <c r="P947" s="311"/>
      <c r="Q947" s="311"/>
      <c r="R947" s="311"/>
      <c r="S947" s="311"/>
      <c r="T947" s="311"/>
      <c r="U947" s="311"/>
      <c r="V947" s="311"/>
      <c r="W947" s="311"/>
      <c r="X947" s="311"/>
      <c r="Y947" s="311"/>
      <c r="Z947" s="311"/>
    </row>
    <row r="948" spans="1:26" ht="15" thickBot="1">
      <c r="A948" s="311"/>
      <c r="B948" s="311"/>
      <c r="C948" s="311"/>
      <c r="D948" s="311"/>
      <c r="E948" s="311"/>
      <c r="F948" s="311"/>
      <c r="G948" s="311"/>
      <c r="H948" s="311"/>
      <c r="I948" s="311"/>
      <c r="J948" s="311"/>
      <c r="K948" s="311"/>
      <c r="L948" s="311"/>
      <c r="M948" s="311"/>
      <c r="N948" s="311"/>
      <c r="O948" s="311"/>
      <c r="P948" s="311"/>
      <c r="Q948" s="311"/>
      <c r="R948" s="311"/>
      <c r="S948" s="311"/>
      <c r="T948" s="311"/>
      <c r="U948" s="311"/>
      <c r="V948" s="311"/>
      <c r="W948" s="311"/>
      <c r="X948" s="311"/>
      <c r="Y948" s="311"/>
      <c r="Z948" s="311"/>
    </row>
    <row r="949" spans="1:26" ht="15" thickBot="1">
      <c r="A949" s="311"/>
      <c r="B949" s="311"/>
      <c r="C949" s="311"/>
      <c r="D949" s="311"/>
      <c r="E949" s="311"/>
      <c r="F949" s="311"/>
      <c r="G949" s="311"/>
      <c r="H949" s="311"/>
      <c r="I949" s="311"/>
      <c r="J949" s="311"/>
      <c r="K949" s="311"/>
      <c r="L949" s="311"/>
      <c r="M949" s="311"/>
      <c r="N949" s="311"/>
      <c r="O949" s="311"/>
      <c r="P949" s="311"/>
      <c r="Q949" s="311"/>
      <c r="R949" s="311"/>
      <c r="S949" s="311"/>
      <c r="T949" s="311"/>
      <c r="U949" s="311"/>
      <c r="V949" s="311"/>
      <c r="W949" s="311"/>
      <c r="X949" s="311"/>
      <c r="Y949" s="311"/>
      <c r="Z949" s="311"/>
    </row>
    <row r="950" spans="1:26" ht="15" thickBot="1">
      <c r="A950" s="311"/>
      <c r="B950" s="311"/>
      <c r="C950" s="311"/>
      <c r="D950" s="311"/>
      <c r="E950" s="311"/>
      <c r="F950" s="311"/>
      <c r="G950" s="311"/>
      <c r="H950" s="311"/>
      <c r="I950" s="311"/>
      <c r="J950" s="311"/>
      <c r="K950" s="311"/>
      <c r="L950" s="311"/>
      <c r="M950" s="311"/>
      <c r="N950" s="311"/>
      <c r="O950" s="311"/>
      <c r="P950" s="311"/>
      <c r="Q950" s="311"/>
      <c r="R950" s="311"/>
      <c r="S950" s="311"/>
      <c r="T950" s="311"/>
      <c r="U950" s="311"/>
      <c r="V950" s="311"/>
      <c r="W950" s="311"/>
      <c r="X950" s="311"/>
      <c r="Y950" s="311"/>
      <c r="Z950" s="311"/>
    </row>
    <row r="951" spans="1:26" ht="15" thickBot="1">
      <c r="A951" s="311"/>
      <c r="B951" s="311"/>
      <c r="C951" s="311"/>
      <c r="D951" s="311"/>
      <c r="E951" s="311"/>
      <c r="F951" s="311"/>
      <c r="G951" s="311"/>
      <c r="H951" s="311"/>
      <c r="I951" s="311"/>
      <c r="J951" s="311"/>
      <c r="K951" s="311"/>
      <c r="L951" s="311"/>
      <c r="M951" s="311"/>
      <c r="N951" s="311"/>
      <c r="O951" s="311"/>
      <c r="P951" s="311"/>
      <c r="Q951" s="311"/>
      <c r="R951" s="311"/>
      <c r="S951" s="311"/>
      <c r="T951" s="311"/>
      <c r="U951" s="311"/>
      <c r="V951" s="311"/>
      <c r="W951" s="311"/>
      <c r="X951" s="311"/>
      <c r="Y951" s="311"/>
      <c r="Z951" s="311"/>
    </row>
    <row r="952" spans="1:26" ht="15" thickBot="1">
      <c r="A952" s="311"/>
      <c r="B952" s="311"/>
      <c r="C952" s="311"/>
      <c r="D952" s="311"/>
      <c r="E952" s="311"/>
      <c r="F952" s="311"/>
      <c r="G952" s="311"/>
      <c r="H952" s="311"/>
      <c r="I952" s="311"/>
      <c r="J952" s="311"/>
      <c r="K952" s="311"/>
      <c r="L952" s="311"/>
      <c r="M952" s="311"/>
      <c r="N952" s="311"/>
      <c r="O952" s="311"/>
      <c r="P952" s="311"/>
      <c r="Q952" s="311"/>
      <c r="R952" s="311"/>
      <c r="S952" s="311"/>
      <c r="T952" s="311"/>
      <c r="U952" s="311"/>
      <c r="V952" s="311"/>
      <c r="W952" s="311"/>
      <c r="X952" s="311"/>
      <c r="Y952" s="311"/>
      <c r="Z952" s="311"/>
    </row>
    <row r="953" spans="1:26" ht="15" thickBot="1">
      <c r="A953" s="311"/>
      <c r="B953" s="311"/>
      <c r="C953" s="311"/>
      <c r="D953" s="311"/>
      <c r="E953" s="311"/>
      <c r="F953" s="311"/>
      <c r="G953" s="311"/>
      <c r="H953" s="311"/>
      <c r="I953" s="311"/>
      <c r="J953" s="311"/>
      <c r="K953" s="311"/>
      <c r="L953" s="311"/>
      <c r="M953" s="311"/>
      <c r="N953" s="311"/>
      <c r="O953" s="311"/>
      <c r="P953" s="311"/>
      <c r="Q953" s="311"/>
      <c r="R953" s="311"/>
      <c r="S953" s="311"/>
      <c r="T953" s="311"/>
      <c r="U953" s="311"/>
      <c r="V953" s="311"/>
      <c r="W953" s="311"/>
      <c r="X953" s="311"/>
      <c r="Y953" s="311"/>
      <c r="Z953" s="311"/>
    </row>
    <row r="954" spans="1:26" ht="15" thickBot="1">
      <c r="A954" s="311"/>
      <c r="B954" s="311"/>
      <c r="C954" s="311"/>
      <c r="D954" s="311"/>
      <c r="E954" s="311"/>
      <c r="F954" s="311"/>
      <c r="G954" s="311"/>
      <c r="H954" s="311"/>
      <c r="I954" s="311"/>
      <c r="J954" s="311"/>
      <c r="K954" s="311"/>
      <c r="L954" s="311"/>
      <c r="M954" s="311"/>
      <c r="N954" s="311"/>
      <c r="O954" s="311"/>
      <c r="P954" s="311"/>
      <c r="Q954" s="311"/>
      <c r="R954" s="311"/>
      <c r="S954" s="311"/>
      <c r="T954" s="311"/>
      <c r="U954" s="311"/>
      <c r="V954" s="311"/>
      <c r="W954" s="311"/>
      <c r="X954" s="311"/>
      <c r="Y954" s="311"/>
      <c r="Z954" s="311"/>
    </row>
    <row r="955" spans="1:26" ht="15" thickBot="1">
      <c r="A955" s="311"/>
      <c r="B955" s="311"/>
      <c r="C955" s="311"/>
      <c r="D955" s="311"/>
      <c r="E955" s="311"/>
      <c r="F955" s="311"/>
      <c r="G955" s="311"/>
      <c r="H955" s="311"/>
      <c r="I955" s="311"/>
      <c r="J955" s="311"/>
      <c r="K955" s="311"/>
      <c r="L955" s="311"/>
      <c r="M955" s="311"/>
      <c r="N955" s="311"/>
      <c r="O955" s="311"/>
      <c r="P955" s="311"/>
      <c r="Q955" s="311"/>
      <c r="R955" s="311"/>
      <c r="S955" s="311"/>
      <c r="T955" s="311"/>
      <c r="U955" s="311"/>
      <c r="V955" s="311"/>
      <c r="W955" s="311"/>
      <c r="X955" s="311"/>
      <c r="Y955" s="311"/>
      <c r="Z955" s="311"/>
    </row>
    <row r="956" spans="1:26" ht="15" thickBot="1">
      <c r="A956" s="311"/>
      <c r="B956" s="311"/>
      <c r="C956" s="311"/>
      <c r="D956" s="311"/>
      <c r="E956" s="311"/>
      <c r="F956" s="311"/>
      <c r="G956" s="311"/>
      <c r="H956" s="311"/>
      <c r="I956" s="311"/>
      <c r="J956" s="311"/>
      <c r="K956" s="311"/>
      <c r="L956" s="311"/>
      <c r="M956" s="311"/>
      <c r="N956" s="311"/>
      <c r="O956" s="311"/>
      <c r="P956" s="311"/>
      <c r="Q956" s="311"/>
      <c r="R956" s="311"/>
      <c r="S956" s="311"/>
      <c r="T956" s="311"/>
      <c r="U956" s="311"/>
      <c r="V956" s="311"/>
      <c r="W956" s="311"/>
      <c r="X956" s="311"/>
      <c r="Y956" s="311"/>
      <c r="Z956" s="311"/>
    </row>
    <row r="957" spans="1:26" ht="15" thickBot="1">
      <c r="A957" s="311"/>
      <c r="B957" s="311"/>
      <c r="C957" s="311"/>
      <c r="D957" s="311"/>
      <c r="E957" s="311"/>
      <c r="F957" s="311"/>
      <c r="G957" s="311"/>
      <c r="H957" s="311"/>
      <c r="I957" s="311"/>
      <c r="J957" s="311"/>
      <c r="K957" s="311"/>
      <c r="L957" s="311"/>
      <c r="M957" s="311"/>
      <c r="N957" s="311"/>
      <c r="O957" s="311"/>
      <c r="P957" s="311"/>
      <c r="Q957" s="311"/>
      <c r="R957" s="311"/>
      <c r="S957" s="311"/>
      <c r="T957" s="311"/>
      <c r="U957" s="311"/>
      <c r="V957" s="311"/>
      <c r="W957" s="311"/>
      <c r="X957" s="311"/>
      <c r="Y957" s="311"/>
      <c r="Z957" s="311"/>
    </row>
    <row r="958" spans="1:26" ht="15" thickBot="1">
      <c r="A958" s="311"/>
      <c r="B958" s="311"/>
      <c r="C958" s="311"/>
      <c r="D958" s="311"/>
      <c r="E958" s="311"/>
      <c r="F958" s="311"/>
      <c r="G958" s="311"/>
      <c r="H958" s="311"/>
      <c r="I958" s="311"/>
      <c r="J958" s="311"/>
      <c r="K958" s="311"/>
      <c r="L958" s="311"/>
      <c r="M958" s="311"/>
      <c r="N958" s="311"/>
      <c r="O958" s="311"/>
      <c r="P958" s="311"/>
      <c r="Q958" s="311"/>
      <c r="R958" s="311"/>
      <c r="S958" s="311"/>
      <c r="T958" s="311"/>
      <c r="U958" s="311"/>
      <c r="V958" s="311"/>
      <c r="W958" s="311"/>
      <c r="X958" s="311"/>
      <c r="Y958" s="311"/>
      <c r="Z958" s="311"/>
    </row>
    <row r="959" spans="1:26" ht="15" thickBot="1">
      <c r="A959" s="311"/>
      <c r="B959" s="311"/>
      <c r="C959" s="311"/>
      <c r="D959" s="311"/>
      <c r="E959" s="311"/>
      <c r="F959" s="311"/>
      <c r="G959" s="311"/>
      <c r="H959" s="311"/>
      <c r="I959" s="311"/>
      <c r="J959" s="311"/>
      <c r="K959" s="311"/>
      <c r="L959" s="311"/>
      <c r="M959" s="311"/>
      <c r="N959" s="311"/>
      <c r="O959" s="311"/>
      <c r="P959" s="311"/>
      <c r="Q959" s="311"/>
      <c r="R959" s="311"/>
      <c r="S959" s="311"/>
      <c r="T959" s="311"/>
      <c r="U959" s="311"/>
      <c r="V959" s="311"/>
      <c r="W959" s="311"/>
      <c r="X959" s="311"/>
      <c r="Y959" s="311"/>
      <c r="Z959" s="311"/>
    </row>
    <row r="960" spans="1:26" ht="15" thickBot="1">
      <c r="A960" s="311"/>
      <c r="B960" s="311"/>
      <c r="C960" s="311"/>
      <c r="D960" s="311"/>
      <c r="E960" s="311"/>
      <c r="F960" s="311"/>
      <c r="G960" s="311"/>
      <c r="H960" s="311"/>
      <c r="I960" s="311"/>
      <c r="J960" s="311"/>
      <c r="K960" s="311"/>
      <c r="L960" s="311"/>
      <c r="M960" s="311"/>
      <c r="N960" s="311"/>
      <c r="O960" s="311"/>
      <c r="P960" s="311"/>
      <c r="Q960" s="311"/>
      <c r="R960" s="311"/>
      <c r="S960" s="311"/>
      <c r="T960" s="311"/>
      <c r="U960" s="311"/>
      <c r="V960" s="311"/>
      <c r="W960" s="311"/>
      <c r="X960" s="311"/>
      <c r="Y960" s="311"/>
      <c r="Z960" s="311"/>
    </row>
    <row r="961" spans="1:26" ht="15" thickBot="1">
      <c r="A961" s="311"/>
      <c r="B961" s="311"/>
      <c r="C961" s="311"/>
      <c r="D961" s="311"/>
      <c r="E961" s="311"/>
      <c r="F961" s="311"/>
      <c r="G961" s="311"/>
      <c r="H961" s="311"/>
      <c r="I961" s="311"/>
      <c r="J961" s="311"/>
      <c r="K961" s="311"/>
      <c r="L961" s="311"/>
      <c r="M961" s="311"/>
      <c r="N961" s="311"/>
      <c r="O961" s="311"/>
      <c r="P961" s="311"/>
      <c r="Q961" s="311"/>
      <c r="R961" s="311"/>
      <c r="S961" s="311"/>
      <c r="T961" s="311"/>
      <c r="U961" s="311"/>
      <c r="V961" s="311"/>
      <c r="W961" s="311"/>
      <c r="X961" s="311"/>
      <c r="Y961" s="311"/>
      <c r="Z961" s="311"/>
    </row>
    <row r="962" spans="1:26" ht="15" thickBot="1">
      <c r="A962" s="311"/>
      <c r="B962" s="311"/>
      <c r="C962" s="311"/>
      <c r="D962" s="311"/>
      <c r="E962" s="311"/>
      <c r="F962" s="311"/>
      <c r="G962" s="311"/>
      <c r="H962" s="311"/>
      <c r="I962" s="311"/>
      <c r="J962" s="311"/>
      <c r="K962" s="311"/>
      <c r="L962" s="311"/>
      <c r="M962" s="311"/>
      <c r="N962" s="311"/>
      <c r="O962" s="311"/>
      <c r="P962" s="311"/>
      <c r="Q962" s="311"/>
      <c r="R962" s="311"/>
      <c r="S962" s="311"/>
      <c r="T962" s="311"/>
      <c r="U962" s="311"/>
      <c r="V962" s="311"/>
      <c r="W962" s="311"/>
      <c r="X962" s="311"/>
      <c r="Y962" s="311"/>
      <c r="Z962" s="311"/>
    </row>
    <row r="963" spans="1:26" ht="15" thickBot="1">
      <c r="A963" s="311"/>
      <c r="B963" s="311"/>
      <c r="C963" s="311"/>
      <c r="D963" s="311"/>
      <c r="E963" s="311"/>
      <c r="F963" s="311"/>
      <c r="G963" s="311"/>
      <c r="H963" s="311"/>
      <c r="I963" s="311"/>
      <c r="J963" s="311"/>
      <c r="K963" s="311"/>
      <c r="L963" s="311"/>
      <c r="M963" s="311"/>
      <c r="N963" s="311"/>
      <c r="O963" s="311"/>
      <c r="P963" s="311"/>
      <c r="Q963" s="311"/>
      <c r="R963" s="311"/>
      <c r="S963" s="311"/>
      <c r="T963" s="311"/>
      <c r="U963" s="311"/>
      <c r="V963" s="311"/>
      <c r="W963" s="311"/>
      <c r="X963" s="311"/>
      <c r="Y963" s="311"/>
      <c r="Z963" s="311"/>
    </row>
    <row r="964" spans="1:26" ht="15" thickBot="1">
      <c r="A964" s="311"/>
      <c r="B964" s="311"/>
      <c r="C964" s="311"/>
      <c r="D964" s="311"/>
      <c r="E964" s="311"/>
      <c r="F964" s="311"/>
      <c r="G964" s="311"/>
      <c r="H964" s="311"/>
      <c r="I964" s="311"/>
      <c r="J964" s="311"/>
      <c r="K964" s="311"/>
      <c r="L964" s="311"/>
      <c r="M964" s="311"/>
      <c r="N964" s="311"/>
      <c r="O964" s="311"/>
      <c r="P964" s="311"/>
      <c r="Q964" s="311"/>
      <c r="R964" s="311"/>
      <c r="S964" s="311"/>
      <c r="T964" s="311"/>
      <c r="U964" s="311"/>
      <c r="V964" s="311"/>
      <c r="W964" s="311"/>
      <c r="X964" s="311"/>
      <c r="Y964" s="311"/>
      <c r="Z964" s="311"/>
    </row>
    <row r="965" spans="1:26" ht="15" thickBot="1">
      <c r="A965" s="311"/>
      <c r="B965" s="311"/>
      <c r="C965" s="311"/>
      <c r="D965" s="311"/>
      <c r="E965" s="311"/>
      <c r="F965" s="311"/>
      <c r="G965" s="311"/>
      <c r="H965" s="311"/>
      <c r="I965" s="311"/>
      <c r="J965" s="311"/>
      <c r="K965" s="311"/>
      <c r="L965" s="311"/>
      <c r="M965" s="311"/>
      <c r="N965" s="311"/>
      <c r="O965" s="311"/>
      <c r="P965" s="311"/>
      <c r="Q965" s="311"/>
      <c r="R965" s="311"/>
      <c r="S965" s="311"/>
      <c r="T965" s="311"/>
      <c r="U965" s="311"/>
      <c r="V965" s="311"/>
      <c r="W965" s="311"/>
      <c r="X965" s="311"/>
      <c r="Y965" s="311"/>
      <c r="Z965" s="311"/>
    </row>
    <row r="966" spans="1:26" ht="15" thickBot="1">
      <c r="A966" s="311"/>
      <c r="B966" s="311"/>
      <c r="C966" s="311"/>
      <c r="D966" s="311"/>
      <c r="E966" s="311"/>
      <c r="F966" s="311"/>
      <c r="G966" s="311"/>
      <c r="H966" s="311"/>
      <c r="I966" s="311"/>
      <c r="J966" s="311"/>
      <c r="K966" s="311"/>
      <c r="L966" s="311"/>
      <c r="M966" s="311"/>
      <c r="N966" s="311"/>
      <c r="O966" s="311"/>
      <c r="P966" s="311"/>
      <c r="Q966" s="311"/>
      <c r="R966" s="311"/>
      <c r="S966" s="311"/>
      <c r="T966" s="311"/>
      <c r="U966" s="311"/>
      <c r="V966" s="311"/>
      <c r="W966" s="311"/>
      <c r="X966" s="311"/>
      <c r="Y966" s="311"/>
      <c r="Z966" s="311"/>
    </row>
    <row r="967" spans="1:26" ht="15" thickBot="1">
      <c r="A967" s="311"/>
      <c r="B967" s="311"/>
      <c r="C967" s="311"/>
      <c r="D967" s="311"/>
      <c r="E967" s="311"/>
      <c r="F967" s="311"/>
      <c r="G967" s="311"/>
      <c r="H967" s="311"/>
      <c r="I967" s="311"/>
      <c r="J967" s="311"/>
      <c r="K967" s="311"/>
      <c r="L967" s="311"/>
      <c r="M967" s="311"/>
      <c r="N967" s="311"/>
      <c r="O967" s="311"/>
      <c r="P967" s="311"/>
      <c r="Q967" s="311"/>
      <c r="R967" s="311"/>
      <c r="S967" s="311"/>
      <c r="T967" s="311"/>
      <c r="U967" s="311"/>
      <c r="V967" s="311"/>
      <c r="W967" s="311"/>
      <c r="X967" s="311"/>
      <c r="Y967" s="311"/>
      <c r="Z967" s="311"/>
    </row>
    <row r="968" spans="1:26" ht="15" thickBot="1">
      <c r="A968" s="311"/>
      <c r="B968" s="311"/>
      <c r="C968" s="311"/>
      <c r="D968" s="311"/>
      <c r="E968" s="311"/>
      <c r="F968" s="311"/>
      <c r="G968" s="311"/>
      <c r="H968" s="311"/>
      <c r="I968" s="311"/>
      <c r="J968" s="311"/>
      <c r="K968" s="311"/>
      <c r="L968" s="311"/>
      <c r="M968" s="311"/>
      <c r="N968" s="311"/>
      <c r="O968" s="311"/>
      <c r="P968" s="311"/>
      <c r="Q968" s="311"/>
      <c r="R968" s="311"/>
      <c r="S968" s="311"/>
      <c r="T968" s="311"/>
      <c r="U968" s="311"/>
      <c r="V968" s="311"/>
      <c r="W968" s="311"/>
      <c r="X968" s="311"/>
      <c r="Y968" s="311"/>
      <c r="Z968" s="311"/>
    </row>
    <row r="969" spans="1:26" ht="15" thickBot="1">
      <c r="A969" s="311"/>
      <c r="B969" s="311"/>
      <c r="C969" s="311"/>
      <c r="D969" s="311"/>
      <c r="E969" s="311"/>
      <c r="F969" s="311"/>
      <c r="G969" s="311"/>
      <c r="H969" s="311"/>
      <c r="I969" s="311"/>
      <c r="J969" s="311"/>
      <c r="K969" s="311"/>
      <c r="L969" s="311"/>
      <c r="M969" s="311"/>
      <c r="N969" s="311"/>
      <c r="O969" s="311"/>
      <c r="P969" s="311"/>
      <c r="Q969" s="311"/>
      <c r="R969" s="311"/>
      <c r="S969" s="311"/>
      <c r="T969" s="311"/>
      <c r="U969" s="311"/>
      <c r="V969" s="311"/>
      <c r="W969" s="311"/>
      <c r="X969" s="311"/>
      <c r="Y969" s="311"/>
      <c r="Z969" s="311"/>
    </row>
    <row r="970" spans="1:26" ht="15" thickBot="1">
      <c r="A970" s="311"/>
      <c r="B970" s="311"/>
      <c r="C970" s="311"/>
      <c r="D970" s="311"/>
      <c r="E970" s="311"/>
      <c r="F970" s="311"/>
      <c r="G970" s="311"/>
      <c r="H970" s="311"/>
      <c r="I970" s="311"/>
      <c r="J970" s="311"/>
      <c r="K970" s="311"/>
      <c r="L970" s="311"/>
      <c r="M970" s="311"/>
      <c r="N970" s="311"/>
      <c r="O970" s="311"/>
      <c r="P970" s="311"/>
      <c r="Q970" s="311"/>
      <c r="R970" s="311"/>
      <c r="S970" s="311"/>
      <c r="T970" s="311"/>
      <c r="U970" s="311"/>
      <c r="V970" s="311"/>
      <c r="W970" s="311"/>
      <c r="X970" s="311"/>
      <c r="Y970" s="311"/>
      <c r="Z970" s="311"/>
    </row>
    <row r="971" spans="1:26" ht="15" thickBot="1">
      <c r="A971" s="311"/>
      <c r="B971" s="311"/>
      <c r="C971" s="311"/>
      <c r="D971" s="311"/>
      <c r="E971" s="311"/>
      <c r="F971" s="311"/>
      <c r="G971" s="311"/>
      <c r="H971" s="311"/>
      <c r="I971" s="311"/>
      <c r="J971" s="311"/>
      <c r="K971" s="311"/>
      <c r="L971" s="311"/>
      <c r="M971" s="311"/>
      <c r="N971" s="311"/>
      <c r="O971" s="311"/>
      <c r="P971" s="311"/>
      <c r="Q971" s="311"/>
      <c r="R971" s="311"/>
      <c r="S971" s="311"/>
      <c r="T971" s="311"/>
      <c r="U971" s="311"/>
      <c r="V971" s="311"/>
      <c r="W971" s="311"/>
      <c r="X971" s="311"/>
      <c r="Y971" s="311"/>
      <c r="Z971" s="311"/>
    </row>
    <row r="972" spans="1:26" ht="15" thickBot="1">
      <c r="A972" s="311"/>
      <c r="B972" s="311"/>
      <c r="C972" s="311"/>
      <c r="D972" s="311"/>
      <c r="E972" s="311"/>
      <c r="F972" s="311"/>
      <c r="G972" s="311"/>
      <c r="H972" s="311"/>
      <c r="I972" s="311"/>
      <c r="J972" s="311"/>
      <c r="K972" s="311"/>
      <c r="L972" s="311"/>
      <c r="M972" s="311"/>
      <c r="N972" s="311"/>
      <c r="O972" s="311"/>
      <c r="P972" s="311"/>
      <c r="Q972" s="311"/>
      <c r="R972" s="311"/>
      <c r="S972" s="311"/>
      <c r="T972" s="311"/>
      <c r="U972" s="311"/>
      <c r="V972" s="311"/>
      <c r="W972" s="311"/>
      <c r="X972" s="311"/>
      <c r="Y972" s="311"/>
      <c r="Z972" s="311"/>
    </row>
    <row r="973" spans="1:26" ht="15" thickBot="1">
      <c r="A973" s="311"/>
      <c r="B973" s="311"/>
      <c r="C973" s="311"/>
      <c r="D973" s="311"/>
      <c r="E973" s="311"/>
      <c r="F973" s="311"/>
      <c r="G973" s="311"/>
      <c r="H973" s="311"/>
      <c r="I973" s="311"/>
      <c r="J973" s="311"/>
      <c r="K973" s="311"/>
      <c r="L973" s="311"/>
      <c r="M973" s="311"/>
      <c r="N973" s="311"/>
      <c r="O973" s="311"/>
      <c r="P973" s="311"/>
      <c r="Q973" s="311"/>
      <c r="R973" s="311"/>
      <c r="S973" s="311"/>
      <c r="T973" s="311"/>
      <c r="U973" s="311"/>
      <c r="V973" s="311"/>
      <c r="W973" s="311"/>
      <c r="X973" s="311"/>
      <c r="Y973" s="311"/>
      <c r="Z973" s="311"/>
    </row>
    <row r="974" spans="1:26" ht="15" thickBot="1">
      <c r="A974" s="311"/>
      <c r="B974" s="311"/>
      <c r="C974" s="311"/>
      <c r="D974" s="311"/>
      <c r="E974" s="311"/>
      <c r="F974" s="311"/>
      <c r="G974" s="311"/>
      <c r="H974" s="311"/>
      <c r="I974" s="311"/>
      <c r="J974" s="311"/>
      <c r="K974" s="311"/>
      <c r="L974" s="311"/>
      <c r="M974" s="311"/>
      <c r="N974" s="311"/>
      <c r="O974" s="311"/>
      <c r="P974" s="311"/>
      <c r="Q974" s="311"/>
      <c r="R974" s="311"/>
      <c r="S974" s="311"/>
      <c r="T974" s="311"/>
      <c r="U974" s="311"/>
      <c r="V974" s="311"/>
      <c r="W974" s="311"/>
      <c r="X974" s="311"/>
      <c r="Y974" s="311"/>
      <c r="Z974" s="311"/>
    </row>
    <row r="975" spans="1:26" ht="15" thickBot="1">
      <c r="A975" s="311"/>
      <c r="B975" s="311"/>
      <c r="C975" s="311"/>
      <c r="D975" s="311"/>
      <c r="E975" s="311"/>
      <c r="F975" s="311"/>
      <c r="G975" s="311"/>
      <c r="H975" s="311"/>
      <c r="I975" s="311"/>
      <c r="J975" s="311"/>
      <c r="K975" s="311"/>
      <c r="L975" s="311"/>
      <c r="M975" s="311"/>
      <c r="N975" s="311"/>
      <c r="O975" s="311"/>
      <c r="P975" s="311"/>
      <c r="Q975" s="311"/>
      <c r="R975" s="311"/>
      <c r="S975" s="311"/>
      <c r="T975" s="311"/>
      <c r="U975" s="311"/>
      <c r="V975" s="311"/>
      <c r="W975" s="311"/>
      <c r="X975" s="311"/>
      <c r="Y975" s="311"/>
      <c r="Z975" s="311"/>
    </row>
    <row r="976" spans="1:26" ht="15" thickBot="1">
      <c r="A976" s="311"/>
      <c r="B976" s="311"/>
      <c r="C976" s="311"/>
      <c r="D976" s="311"/>
      <c r="E976" s="311"/>
      <c r="F976" s="311"/>
      <c r="G976" s="311"/>
      <c r="H976" s="311"/>
      <c r="I976" s="311"/>
      <c r="J976" s="311"/>
      <c r="K976" s="311"/>
      <c r="L976" s="311"/>
      <c r="M976" s="311"/>
      <c r="N976" s="311"/>
      <c r="O976" s="311"/>
      <c r="P976" s="311"/>
      <c r="Q976" s="311"/>
      <c r="R976" s="311"/>
      <c r="S976" s="311"/>
      <c r="T976" s="311"/>
      <c r="U976" s="311"/>
      <c r="V976" s="311"/>
      <c r="W976" s="311"/>
      <c r="X976" s="311"/>
      <c r="Y976" s="311"/>
      <c r="Z976" s="311"/>
    </row>
    <row r="977" spans="1:26" ht="15" thickBot="1">
      <c r="A977" s="311"/>
      <c r="B977" s="311"/>
      <c r="C977" s="311"/>
      <c r="D977" s="311"/>
      <c r="E977" s="311"/>
      <c r="F977" s="311"/>
      <c r="G977" s="311"/>
      <c r="H977" s="311"/>
      <c r="I977" s="311"/>
      <c r="J977" s="311"/>
      <c r="K977" s="311"/>
      <c r="L977" s="311"/>
      <c r="M977" s="311"/>
      <c r="N977" s="311"/>
      <c r="O977" s="311"/>
      <c r="P977" s="311"/>
      <c r="Q977" s="311"/>
      <c r="R977" s="311"/>
      <c r="S977" s="311"/>
      <c r="T977" s="311"/>
      <c r="U977" s="311"/>
      <c r="V977" s="311"/>
      <c r="W977" s="311"/>
      <c r="X977" s="311"/>
      <c r="Y977" s="311"/>
      <c r="Z977" s="311"/>
    </row>
    <row r="978" spans="1:26" ht="15" thickBot="1">
      <c r="A978" s="311"/>
      <c r="B978" s="311"/>
      <c r="C978" s="311"/>
      <c r="D978" s="311"/>
      <c r="E978" s="311"/>
      <c r="F978" s="311"/>
      <c r="G978" s="311"/>
      <c r="H978" s="311"/>
      <c r="I978" s="311"/>
      <c r="J978" s="311"/>
      <c r="K978" s="311"/>
      <c r="L978" s="311"/>
      <c r="M978" s="311"/>
      <c r="N978" s="311"/>
      <c r="O978" s="311"/>
      <c r="P978" s="311"/>
      <c r="Q978" s="311"/>
      <c r="R978" s="311"/>
      <c r="S978" s="311"/>
      <c r="T978" s="311"/>
      <c r="U978" s="311"/>
      <c r="V978" s="311"/>
      <c r="W978" s="311"/>
      <c r="X978" s="311"/>
      <c r="Y978" s="311"/>
      <c r="Z978" s="311"/>
    </row>
    <row r="979" spans="1:26" ht="15" thickBot="1">
      <c r="A979" s="311"/>
      <c r="B979" s="311"/>
      <c r="C979" s="311"/>
      <c r="D979" s="311"/>
      <c r="E979" s="311"/>
      <c r="F979" s="311"/>
      <c r="G979" s="311"/>
      <c r="H979" s="311"/>
      <c r="I979" s="311"/>
      <c r="J979" s="311"/>
      <c r="K979" s="311"/>
      <c r="L979" s="311"/>
      <c r="M979" s="311"/>
      <c r="N979" s="311"/>
      <c r="O979" s="311"/>
      <c r="P979" s="311"/>
      <c r="Q979" s="311"/>
      <c r="R979" s="311"/>
      <c r="S979" s="311"/>
      <c r="T979" s="311"/>
      <c r="U979" s="311"/>
      <c r="V979" s="311"/>
      <c r="W979" s="311"/>
      <c r="X979" s="311"/>
      <c r="Y979" s="311"/>
      <c r="Z979" s="311"/>
    </row>
    <row r="980" spans="1:26" ht="15" thickBot="1">
      <c r="A980" s="311"/>
      <c r="B980" s="311"/>
      <c r="C980" s="311"/>
      <c r="D980" s="311"/>
      <c r="E980" s="311"/>
      <c r="F980" s="311"/>
      <c r="G980" s="311"/>
      <c r="H980" s="311"/>
      <c r="I980" s="311"/>
      <c r="J980" s="311"/>
      <c r="K980" s="311"/>
      <c r="L980" s="311"/>
      <c r="M980" s="311"/>
      <c r="N980" s="311"/>
      <c r="O980" s="311"/>
      <c r="P980" s="311"/>
      <c r="Q980" s="311"/>
      <c r="R980" s="311"/>
      <c r="S980" s="311"/>
      <c r="T980" s="311"/>
      <c r="U980" s="311"/>
      <c r="V980" s="311"/>
      <c r="W980" s="311"/>
      <c r="X980" s="311"/>
      <c r="Y980" s="311"/>
      <c r="Z980" s="311"/>
    </row>
    <row r="981" spans="1:26" ht="15" thickBot="1">
      <c r="A981" s="311"/>
      <c r="B981" s="311"/>
      <c r="C981" s="311"/>
      <c r="D981" s="311"/>
      <c r="E981" s="311"/>
      <c r="F981" s="311"/>
      <c r="G981" s="311"/>
      <c r="H981" s="311"/>
      <c r="I981" s="311"/>
      <c r="J981" s="311"/>
      <c r="K981" s="311"/>
      <c r="L981" s="311"/>
      <c r="M981" s="311"/>
      <c r="N981" s="311"/>
      <c r="O981" s="311"/>
      <c r="P981" s="311"/>
      <c r="Q981" s="311"/>
      <c r="R981" s="311"/>
      <c r="S981" s="311"/>
      <c r="T981" s="311"/>
      <c r="U981" s="311"/>
      <c r="V981" s="311"/>
      <c r="W981" s="311"/>
      <c r="X981" s="311"/>
      <c r="Y981" s="311"/>
      <c r="Z981" s="311"/>
    </row>
    <row r="982" spans="1:26" ht="15" thickBot="1">
      <c r="A982" s="311"/>
      <c r="B982" s="311"/>
      <c r="C982" s="311"/>
      <c r="D982" s="311"/>
      <c r="E982" s="311"/>
      <c r="F982" s="311"/>
      <c r="G982" s="311"/>
      <c r="H982" s="311"/>
      <c r="I982" s="311"/>
      <c r="J982" s="311"/>
      <c r="K982" s="311"/>
      <c r="L982" s="311"/>
      <c r="M982" s="311"/>
      <c r="N982" s="311"/>
      <c r="O982" s="311"/>
      <c r="P982" s="311"/>
      <c r="Q982" s="311"/>
      <c r="R982" s="311"/>
      <c r="S982" s="311"/>
      <c r="T982" s="311"/>
      <c r="U982" s="311"/>
      <c r="V982" s="311"/>
      <c r="W982" s="311"/>
      <c r="X982" s="311"/>
      <c r="Y982" s="311"/>
      <c r="Z982" s="311"/>
    </row>
    <row r="983" spans="1:26" ht="15" thickBot="1">
      <c r="A983" s="311"/>
      <c r="B983" s="311"/>
      <c r="C983" s="311"/>
      <c r="D983" s="311"/>
      <c r="E983" s="311"/>
      <c r="F983" s="311"/>
      <c r="G983" s="311"/>
      <c r="H983" s="311"/>
      <c r="I983" s="311"/>
      <c r="J983" s="311"/>
      <c r="K983" s="311"/>
      <c r="L983" s="311"/>
      <c r="M983" s="311"/>
      <c r="N983" s="311"/>
      <c r="O983" s="311"/>
      <c r="P983" s="311"/>
      <c r="Q983" s="311"/>
      <c r="R983" s="311"/>
      <c r="S983" s="311"/>
      <c r="T983" s="311"/>
      <c r="U983" s="311"/>
      <c r="V983" s="311"/>
      <c r="W983" s="311"/>
      <c r="X983" s="311"/>
      <c r="Y983" s="311"/>
      <c r="Z983" s="311"/>
    </row>
    <row r="984" spans="1:26" ht="15" thickBot="1">
      <c r="A984" s="311"/>
      <c r="B984" s="311"/>
      <c r="C984" s="311"/>
      <c r="D984" s="311"/>
      <c r="E984" s="311"/>
      <c r="F984" s="311"/>
      <c r="G984" s="311"/>
      <c r="H984" s="311"/>
      <c r="I984" s="311"/>
      <c r="J984" s="311"/>
      <c r="K984" s="311"/>
      <c r="L984" s="311"/>
      <c r="M984" s="311"/>
      <c r="N984" s="311"/>
      <c r="O984" s="311"/>
      <c r="P984" s="311"/>
      <c r="Q984" s="311"/>
      <c r="R984" s="311"/>
      <c r="S984" s="311"/>
      <c r="T984" s="311"/>
      <c r="U984" s="311"/>
      <c r="V984" s="311"/>
      <c r="W984" s="311"/>
      <c r="X984" s="311"/>
      <c r="Y984" s="311"/>
      <c r="Z984" s="311"/>
    </row>
    <row r="985" spans="1:26" ht="15" thickBot="1">
      <c r="A985" s="311"/>
      <c r="B985" s="311"/>
      <c r="C985" s="311"/>
      <c r="D985" s="311"/>
      <c r="E985" s="311"/>
      <c r="F985" s="311"/>
      <c r="G985" s="311"/>
      <c r="H985" s="311"/>
      <c r="I985" s="311"/>
      <c r="J985" s="311"/>
      <c r="K985" s="311"/>
      <c r="L985" s="311"/>
      <c r="M985" s="311"/>
      <c r="N985" s="311"/>
      <c r="O985" s="311"/>
      <c r="P985" s="311"/>
      <c r="Q985" s="311"/>
      <c r="R985" s="311"/>
      <c r="S985" s="311"/>
      <c r="T985" s="311"/>
      <c r="U985" s="311"/>
      <c r="V985" s="311"/>
      <c r="W985" s="311"/>
      <c r="X985" s="311"/>
      <c r="Y985" s="311"/>
      <c r="Z985" s="311"/>
    </row>
    <row r="986" spans="1:26" ht="15" thickBot="1">
      <c r="A986" s="311"/>
      <c r="B986" s="311"/>
      <c r="C986" s="311"/>
      <c r="D986" s="311"/>
      <c r="E986" s="311"/>
      <c r="F986" s="311"/>
      <c r="G986" s="311"/>
      <c r="H986" s="311"/>
      <c r="I986" s="311"/>
      <c r="J986" s="311"/>
      <c r="K986" s="311"/>
      <c r="L986" s="311"/>
      <c r="M986" s="311"/>
      <c r="N986" s="311"/>
      <c r="O986" s="311"/>
      <c r="P986" s="311"/>
      <c r="Q986" s="311"/>
      <c r="R986" s="311"/>
      <c r="S986" s="311"/>
      <c r="T986" s="311"/>
      <c r="U986" s="311"/>
      <c r="V986" s="311"/>
      <c r="W986" s="311"/>
      <c r="X986" s="311"/>
      <c r="Y986" s="311"/>
      <c r="Z986" s="311"/>
    </row>
    <row r="987" spans="1:26" ht="15" thickBot="1">
      <c r="A987" s="311"/>
      <c r="B987" s="311"/>
      <c r="C987" s="311"/>
      <c r="D987" s="311"/>
      <c r="E987" s="311"/>
      <c r="F987" s="311"/>
      <c r="G987" s="311"/>
      <c r="H987" s="311"/>
      <c r="I987" s="311"/>
      <c r="J987" s="311"/>
      <c r="K987" s="311"/>
      <c r="L987" s="311"/>
      <c r="M987" s="311"/>
      <c r="N987" s="311"/>
      <c r="O987" s="311"/>
      <c r="P987" s="311"/>
      <c r="Q987" s="311"/>
      <c r="R987" s="311"/>
      <c r="S987" s="311"/>
      <c r="T987" s="311"/>
      <c r="U987" s="311"/>
      <c r="V987" s="311"/>
      <c r="W987" s="311"/>
      <c r="X987" s="311"/>
      <c r="Y987" s="311"/>
      <c r="Z987" s="311"/>
    </row>
    <row r="988" spans="1:26" ht="15" thickBot="1">
      <c r="A988" s="311"/>
      <c r="B988" s="311"/>
      <c r="C988" s="311"/>
      <c r="D988" s="311"/>
      <c r="E988" s="311"/>
      <c r="F988" s="311"/>
      <c r="G988" s="311"/>
      <c r="H988" s="311"/>
      <c r="I988" s="311"/>
      <c r="J988" s="311"/>
      <c r="K988" s="311"/>
      <c r="L988" s="311"/>
      <c r="M988" s="311"/>
      <c r="N988" s="311"/>
      <c r="O988" s="311"/>
      <c r="P988" s="311"/>
      <c r="Q988" s="311"/>
      <c r="R988" s="311"/>
      <c r="S988" s="311"/>
      <c r="T988" s="311"/>
      <c r="U988" s="311"/>
      <c r="V988" s="311"/>
      <c r="W988" s="311"/>
      <c r="X988" s="311"/>
      <c r="Y988" s="311"/>
      <c r="Z988" s="311"/>
    </row>
    <row r="989" spans="1:26" ht="15" thickBot="1">
      <c r="A989" s="311"/>
      <c r="B989" s="311"/>
      <c r="C989" s="311"/>
      <c r="D989" s="311"/>
      <c r="E989" s="311"/>
      <c r="F989" s="311"/>
      <c r="G989" s="311"/>
      <c r="H989" s="311"/>
      <c r="I989" s="311"/>
      <c r="J989" s="311"/>
      <c r="K989" s="311"/>
      <c r="L989" s="311"/>
      <c r="M989" s="311"/>
      <c r="N989" s="311"/>
      <c r="O989" s="311"/>
      <c r="P989" s="311"/>
      <c r="Q989" s="311"/>
      <c r="R989" s="311"/>
      <c r="S989" s="311"/>
      <c r="T989" s="311"/>
      <c r="U989" s="311"/>
      <c r="V989" s="311"/>
      <c r="W989" s="311"/>
      <c r="X989" s="311"/>
      <c r="Y989" s="311"/>
      <c r="Z989" s="311"/>
    </row>
    <row r="990" spans="1:26" ht="15" thickBot="1">
      <c r="A990" s="311"/>
      <c r="B990" s="311"/>
      <c r="C990" s="311"/>
      <c r="D990" s="311"/>
      <c r="E990" s="311"/>
      <c r="F990" s="311"/>
      <c r="G990" s="311"/>
      <c r="H990" s="311"/>
      <c r="I990" s="311"/>
      <c r="J990" s="311"/>
      <c r="K990" s="311"/>
      <c r="L990" s="311"/>
      <c r="M990" s="311"/>
      <c r="N990" s="311"/>
      <c r="O990" s="311"/>
      <c r="P990" s="311"/>
      <c r="Q990" s="311"/>
      <c r="R990" s="311"/>
      <c r="S990" s="311"/>
      <c r="T990" s="311"/>
      <c r="U990" s="311"/>
      <c r="V990" s="311"/>
      <c r="W990" s="311"/>
      <c r="X990" s="311"/>
      <c r="Y990" s="311"/>
      <c r="Z990" s="311"/>
    </row>
    <row r="991" spans="1:26" ht="15" thickBot="1">
      <c r="A991" s="311"/>
      <c r="B991" s="311"/>
      <c r="C991" s="311"/>
      <c r="D991" s="311"/>
      <c r="E991" s="311"/>
      <c r="F991" s="311"/>
      <c r="G991" s="311"/>
      <c r="H991" s="311"/>
      <c r="I991" s="311"/>
      <c r="J991" s="311"/>
      <c r="K991" s="311"/>
      <c r="L991" s="311"/>
      <c r="M991" s="311"/>
      <c r="N991" s="311"/>
      <c r="O991" s="311"/>
      <c r="P991" s="311"/>
      <c r="Q991" s="311"/>
      <c r="R991" s="311"/>
      <c r="S991" s="311"/>
      <c r="T991" s="311"/>
      <c r="U991" s="311"/>
      <c r="V991" s="311"/>
      <c r="W991" s="311"/>
      <c r="X991" s="311"/>
      <c r="Y991" s="311"/>
      <c r="Z991" s="311"/>
    </row>
    <row r="992" spans="1:26" ht="15" thickBot="1">
      <c r="A992" s="311"/>
      <c r="B992" s="311"/>
      <c r="C992" s="311"/>
      <c r="D992" s="311"/>
      <c r="E992" s="311"/>
      <c r="F992" s="311"/>
      <c r="G992" s="311"/>
      <c r="H992" s="311"/>
      <c r="I992" s="311"/>
      <c r="J992" s="311"/>
      <c r="K992" s="311"/>
      <c r="L992" s="311"/>
      <c r="M992" s="311"/>
      <c r="N992" s="311"/>
      <c r="O992" s="311"/>
      <c r="P992" s="311"/>
      <c r="Q992" s="311"/>
      <c r="R992" s="311"/>
      <c r="S992" s="311"/>
      <c r="T992" s="311"/>
      <c r="U992" s="311"/>
      <c r="V992" s="311"/>
      <c r="W992" s="311"/>
      <c r="X992" s="311"/>
      <c r="Y992" s="311"/>
      <c r="Z992" s="311"/>
    </row>
    <row r="993" spans="1:26" ht="15" thickBot="1">
      <c r="A993" s="311"/>
      <c r="B993" s="311"/>
      <c r="C993" s="311"/>
      <c r="D993" s="311"/>
      <c r="E993" s="311"/>
      <c r="F993" s="311"/>
      <c r="G993" s="311"/>
      <c r="H993" s="311"/>
      <c r="I993" s="311"/>
      <c r="J993" s="311"/>
      <c r="K993" s="311"/>
      <c r="L993" s="311"/>
      <c r="M993" s="311"/>
      <c r="N993" s="311"/>
      <c r="O993" s="311"/>
      <c r="P993" s="311"/>
      <c r="Q993" s="311"/>
      <c r="R993" s="311"/>
      <c r="S993" s="311"/>
      <c r="T993" s="311"/>
      <c r="U993" s="311"/>
      <c r="V993" s="311"/>
      <c r="W993" s="311"/>
      <c r="X993" s="311"/>
      <c r="Y993" s="311"/>
      <c r="Z993" s="311"/>
    </row>
    <row r="994" spans="1:26" ht="15" thickBot="1">
      <c r="A994" s="311"/>
      <c r="B994" s="311"/>
      <c r="C994" s="311"/>
      <c r="D994" s="311"/>
      <c r="E994" s="311"/>
      <c r="F994" s="311"/>
      <c r="G994" s="311"/>
      <c r="H994" s="311"/>
      <c r="I994" s="311"/>
      <c r="J994" s="311"/>
      <c r="K994" s="311"/>
      <c r="L994" s="311"/>
      <c r="M994" s="311"/>
      <c r="N994" s="311"/>
      <c r="O994" s="311"/>
      <c r="P994" s="311"/>
      <c r="Q994" s="311"/>
      <c r="R994" s="311"/>
      <c r="S994" s="311"/>
      <c r="T994" s="311"/>
      <c r="U994" s="311"/>
      <c r="V994" s="311"/>
      <c r="W994" s="311"/>
      <c r="X994" s="311"/>
      <c r="Y994" s="311"/>
      <c r="Z994" s="311"/>
    </row>
    <row r="995" spans="1:26" ht="15" thickBot="1">
      <c r="A995" s="311"/>
      <c r="B995" s="311"/>
      <c r="C995" s="311"/>
      <c r="D995" s="311"/>
      <c r="E995" s="311"/>
      <c r="F995" s="311"/>
      <c r="G995" s="311"/>
      <c r="H995" s="311"/>
      <c r="I995" s="311"/>
      <c r="J995" s="311"/>
      <c r="K995" s="311"/>
      <c r="L995" s="311"/>
      <c r="M995" s="311"/>
      <c r="N995" s="311"/>
      <c r="O995" s="311"/>
      <c r="P995" s="311"/>
      <c r="Q995" s="311"/>
      <c r="R995" s="311"/>
      <c r="S995" s="311"/>
      <c r="T995" s="311"/>
      <c r="U995" s="311"/>
      <c r="V995" s="311"/>
      <c r="W995" s="311"/>
      <c r="X995" s="311"/>
      <c r="Y995" s="311"/>
      <c r="Z995" s="311"/>
    </row>
    <row r="996" spans="1:26" ht="15" thickBot="1">
      <c r="A996" s="311"/>
      <c r="B996" s="311"/>
      <c r="C996" s="311"/>
      <c r="D996" s="311"/>
      <c r="E996" s="311"/>
      <c r="F996" s="311"/>
      <c r="G996" s="311"/>
      <c r="H996" s="311"/>
      <c r="I996" s="311"/>
      <c r="J996" s="311"/>
      <c r="K996" s="311"/>
      <c r="L996" s="311"/>
      <c r="M996" s="311"/>
      <c r="N996" s="311"/>
      <c r="O996" s="311"/>
      <c r="P996" s="311"/>
      <c r="Q996" s="311"/>
      <c r="R996" s="311"/>
      <c r="S996" s="311"/>
      <c r="T996" s="311"/>
      <c r="U996" s="311"/>
      <c r="V996" s="311"/>
      <c r="W996" s="311"/>
      <c r="X996" s="311"/>
      <c r="Y996" s="311"/>
      <c r="Z996" s="311"/>
    </row>
    <row r="997" spans="1:26" ht="15" thickBot="1">
      <c r="A997" s="311"/>
      <c r="B997" s="311"/>
      <c r="C997" s="311"/>
      <c r="D997" s="311"/>
      <c r="E997" s="311"/>
      <c r="F997" s="311"/>
      <c r="G997" s="311"/>
      <c r="H997" s="311"/>
      <c r="I997" s="311"/>
      <c r="J997" s="311"/>
      <c r="K997" s="311"/>
      <c r="L997" s="311"/>
      <c r="M997" s="311"/>
      <c r="N997" s="311"/>
      <c r="O997" s="311"/>
      <c r="P997" s="311"/>
      <c r="Q997" s="311"/>
      <c r="R997" s="311"/>
      <c r="S997" s="311"/>
      <c r="T997" s="311"/>
      <c r="U997" s="311"/>
      <c r="V997" s="311"/>
      <c r="W997" s="311"/>
      <c r="X997" s="311"/>
      <c r="Y997" s="311"/>
      <c r="Z997" s="311"/>
    </row>
    <row r="998" spans="1:26" ht="15" thickBot="1">
      <c r="A998" s="311"/>
      <c r="B998" s="311"/>
      <c r="C998" s="311"/>
      <c r="D998" s="311"/>
      <c r="E998" s="311"/>
      <c r="F998" s="311"/>
      <c r="G998" s="311"/>
      <c r="H998" s="311"/>
      <c r="I998" s="311"/>
      <c r="J998" s="311"/>
      <c r="K998" s="311"/>
      <c r="L998" s="311"/>
      <c r="M998" s="311"/>
      <c r="N998" s="311"/>
      <c r="O998" s="311"/>
      <c r="P998" s="311"/>
      <c r="Q998" s="311"/>
      <c r="R998" s="311"/>
      <c r="S998" s="311"/>
      <c r="T998" s="311"/>
      <c r="U998" s="311"/>
      <c r="V998" s="311"/>
      <c r="W998" s="311"/>
      <c r="X998" s="311"/>
      <c r="Y998" s="311"/>
      <c r="Z998" s="311"/>
    </row>
    <row r="999" spans="1:26" ht="15" thickBot="1">
      <c r="A999" s="311"/>
      <c r="B999" s="311"/>
      <c r="C999" s="311"/>
      <c r="D999" s="311"/>
      <c r="E999" s="311"/>
      <c r="F999" s="311"/>
      <c r="G999" s="311"/>
      <c r="H999" s="311"/>
      <c r="I999" s="311"/>
      <c r="J999" s="311"/>
      <c r="K999" s="311"/>
      <c r="L999" s="311"/>
      <c r="M999" s="311"/>
      <c r="N999" s="311"/>
      <c r="O999" s="311"/>
      <c r="P999" s="311"/>
      <c r="Q999" s="311"/>
      <c r="R999" s="311"/>
      <c r="S999" s="311"/>
      <c r="T999" s="311"/>
      <c r="U999" s="311"/>
      <c r="V999" s="311"/>
      <c r="W999" s="311"/>
      <c r="X999" s="311"/>
      <c r="Y999" s="311"/>
      <c r="Z999" s="311"/>
    </row>
    <row r="1000" spans="1:26" ht="15" thickBot="1">
      <c r="A1000" s="311"/>
      <c r="B1000" s="311"/>
      <c r="C1000" s="311"/>
      <c r="D1000" s="311"/>
      <c r="E1000" s="311"/>
      <c r="F1000" s="311"/>
      <c r="G1000" s="311"/>
      <c r="H1000" s="311"/>
      <c r="I1000" s="311"/>
      <c r="J1000" s="311"/>
      <c r="K1000" s="311"/>
      <c r="L1000" s="311"/>
      <c r="M1000" s="311"/>
      <c r="N1000" s="311"/>
      <c r="O1000" s="311"/>
      <c r="P1000" s="311"/>
      <c r="Q1000" s="311"/>
      <c r="R1000" s="311"/>
      <c r="S1000" s="311"/>
      <c r="T1000" s="311"/>
      <c r="U1000" s="311"/>
      <c r="V1000" s="311"/>
      <c r="W1000" s="311"/>
      <c r="X1000" s="311"/>
      <c r="Y1000" s="311"/>
      <c r="Z1000" s="311"/>
    </row>
  </sheetData>
  <mergeCells count="4">
    <mergeCell ref="A1:A4"/>
    <mergeCell ref="C1:G1"/>
    <mergeCell ref="C2:G2"/>
    <mergeCell ref="C3:G3"/>
  </mergeCells>
  <phoneticPr fontId="58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3"/>
  <dimension ref="A1:I108"/>
  <sheetViews>
    <sheetView showGridLines="0" zoomScale="80" zoomScaleNormal="80" workbookViewId="0">
      <pane ySplit="4" topLeftCell="A89" activePane="bottomLeft" state="frozenSplit"/>
      <selection pane="bottomLeft" activeCell="C4" sqref="C4"/>
    </sheetView>
  </sheetViews>
  <sheetFormatPr baseColWidth="10" defaultColWidth="11.453125" defaultRowHeight="10.5"/>
  <cols>
    <col min="1" max="1" width="6.90625" style="31" customWidth="1"/>
    <col min="2" max="2" width="40.36328125" style="31" customWidth="1"/>
    <col min="3" max="3" width="46.6328125" style="31" customWidth="1"/>
    <col min="4" max="4" width="22.36328125" style="65" customWidth="1"/>
    <col min="5" max="5" width="13.54296875" style="65" customWidth="1"/>
    <col min="6" max="6" width="18.08984375" style="31" customWidth="1"/>
    <col min="7" max="7" width="25.08984375" style="31" customWidth="1"/>
    <col min="8" max="12" width="11.453125" style="31"/>
    <col min="13" max="13" width="36.453125" style="31" customWidth="1"/>
    <col min="14" max="16384" width="11.453125" style="31"/>
  </cols>
  <sheetData>
    <row r="1" spans="1:9">
      <c r="A1" s="281" t="s">
        <v>14</v>
      </c>
      <c r="B1" s="58" t="s">
        <v>34</v>
      </c>
      <c r="C1" s="284" t="s">
        <v>1397</v>
      </c>
      <c r="D1" s="284"/>
      <c r="E1" s="284"/>
      <c r="F1" s="284"/>
      <c r="G1" s="284"/>
    </row>
    <row r="2" spans="1:9">
      <c r="A2" s="282"/>
      <c r="B2" s="58" t="s">
        <v>16</v>
      </c>
      <c r="C2" s="284" t="s">
        <v>47</v>
      </c>
      <c r="D2" s="284"/>
      <c r="E2" s="284"/>
      <c r="F2" s="284"/>
      <c r="G2" s="284"/>
    </row>
    <row r="3" spans="1:9">
      <c r="A3" s="282"/>
      <c r="B3" s="58" t="s">
        <v>18</v>
      </c>
      <c r="C3" s="284" t="s">
        <v>27535</v>
      </c>
      <c r="D3" s="284"/>
      <c r="E3" s="284"/>
      <c r="F3" s="284"/>
      <c r="G3" s="284"/>
    </row>
    <row r="4" spans="1:9" ht="24.9" customHeight="1">
      <c r="A4" s="283"/>
      <c r="B4" s="59" t="s">
        <v>35</v>
      </c>
      <c r="C4" s="60" t="s">
        <v>19</v>
      </c>
      <c r="D4" s="59" t="s">
        <v>36</v>
      </c>
      <c r="E4" s="59" t="s">
        <v>229</v>
      </c>
      <c r="F4" s="59" t="s">
        <v>37</v>
      </c>
      <c r="G4" s="59" t="s">
        <v>12</v>
      </c>
    </row>
    <row r="5" spans="1:9" ht="24.9" customHeight="1">
      <c r="A5" s="29">
        <v>1</v>
      </c>
      <c r="B5" s="61"/>
      <c r="C5" s="61"/>
      <c r="D5" s="61"/>
      <c r="E5" s="62"/>
      <c r="F5" s="63"/>
      <c r="G5" s="61"/>
      <c r="H5" s="64"/>
    </row>
    <row r="6" spans="1:9" ht="24.9" customHeight="1">
      <c r="A6" s="29">
        <v>2</v>
      </c>
      <c r="B6" s="61"/>
      <c r="C6" s="61"/>
      <c r="D6" s="61"/>
      <c r="E6" s="62"/>
      <c r="F6" s="63"/>
      <c r="G6" s="61"/>
      <c r="H6" s="64"/>
    </row>
    <row r="7" spans="1:9" ht="24.9" customHeight="1">
      <c r="A7" s="29">
        <v>3</v>
      </c>
      <c r="B7" s="61"/>
      <c r="C7" s="61"/>
      <c r="D7" s="61"/>
      <c r="E7" s="62"/>
      <c r="F7" s="63"/>
      <c r="G7" s="61"/>
      <c r="H7" s="64"/>
      <c r="I7" s="64"/>
    </row>
    <row r="8" spans="1:9" ht="24.9" customHeight="1">
      <c r="A8" s="29">
        <v>4</v>
      </c>
      <c r="B8" s="61"/>
      <c r="C8" s="61"/>
      <c r="D8" s="61"/>
      <c r="E8" s="62"/>
      <c r="F8" s="63"/>
      <c r="G8" s="61"/>
      <c r="H8" s="64"/>
    </row>
    <row r="9" spans="1:9" ht="24.9" customHeight="1">
      <c r="A9" s="29">
        <v>5</v>
      </c>
      <c r="B9" s="61"/>
      <c r="C9" s="61"/>
      <c r="D9" s="61"/>
      <c r="E9" s="62"/>
      <c r="F9" s="63"/>
      <c r="G9" s="61"/>
      <c r="H9" s="64"/>
    </row>
    <row r="10" spans="1:9" ht="24.9" customHeight="1">
      <c r="A10" s="29">
        <v>6</v>
      </c>
      <c r="B10" s="61"/>
      <c r="C10" s="61"/>
      <c r="D10" s="61"/>
      <c r="E10" s="62"/>
      <c r="F10" s="63"/>
      <c r="G10" s="61"/>
      <c r="H10" s="64"/>
    </row>
    <row r="11" spans="1:9" ht="24.9" customHeight="1">
      <c r="A11" s="29">
        <v>7</v>
      </c>
      <c r="B11" s="61"/>
      <c r="C11" s="61"/>
      <c r="D11" s="61"/>
      <c r="E11" s="62"/>
      <c r="F11" s="63"/>
      <c r="G11" s="61"/>
      <c r="H11" s="64"/>
    </row>
    <row r="12" spans="1:9" ht="24.9" customHeight="1">
      <c r="A12" s="29">
        <v>8</v>
      </c>
      <c r="B12" s="61"/>
      <c r="C12" s="61"/>
      <c r="D12" s="61"/>
      <c r="E12" s="62"/>
      <c r="F12" s="63"/>
      <c r="G12" s="61"/>
      <c r="H12" s="64"/>
    </row>
    <row r="13" spans="1:9" ht="24.9" customHeight="1">
      <c r="A13" s="29">
        <v>9</v>
      </c>
      <c r="B13" s="61"/>
      <c r="C13" s="61"/>
      <c r="D13" s="61"/>
      <c r="E13" s="62"/>
      <c r="F13" s="63"/>
      <c r="G13" s="61"/>
      <c r="H13" s="64"/>
    </row>
    <row r="14" spans="1:9" ht="24.9" customHeight="1">
      <c r="A14" s="29">
        <v>10</v>
      </c>
      <c r="B14" s="61"/>
      <c r="C14" s="61"/>
      <c r="D14" s="61"/>
      <c r="E14" s="62"/>
      <c r="F14" s="63"/>
      <c r="G14" s="61"/>
      <c r="H14" s="64"/>
    </row>
    <row r="15" spans="1:9" ht="24.9" customHeight="1">
      <c r="A15" s="29">
        <v>11</v>
      </c>
      <c r="B15" s="61"/>
      <c r="C15" s="61"/>
      <c r="D15" s="61"/>
      <c r="E15" s="62"/>
      <c r="F15" s="63"/>
      <c r="G15" s="61"/>
      <c r="H15" s="64"/>
    </row>
    <row r="16" spans="1:9" ht="24.9" customHeight="1">
      <c r="A16" s="29">
        <v>12</v>
      </c>
      <c r="B16" s="61"/>
      <c r="C16" s="61"/>
      <c r="D16" s="61"/>
      <c r="E16" s="62"/>
      <c r="F16" s="63"/>
      <c r="G16" s="61"/>
      <c r="H16" s="64"/>
    </row>
    <row r="17" spans="1:8" ht="24.9" customHeight="1">
      <c r="A17" s="29">
        <v>13</v>
      </c>
      <c r="B17" s="61"/>
      <c r="C17" s="61"/>
      <c r="D17" s="61"/>
      <c r="E17" s="62"/>
      <c r="F17" s="63"/>
      <c r="G17" s="61"/>
      <c r="H17" s="64"/>
    </row>
    <row r="18" spans="1:8" ht="24.9" customHeight="1">
      <c r="A18" s="29">
        <v>14</v>
      </c>
      <c r="B18" s="61"/>
      <c r="C18" s="61"/>
      <c r="D18" s="61"/>
      <c r="E18" s="62"/>
      <c r="F18" s="63"/>
      <c r="G18" s="61"/>
      <c r="H18" s="64"/>
    </row>
    <row r="19" spans="1:8" ht="24.9" customHeight="1">
      <c r="A19" s="29">
        <v>15</v>
      </c>
      <c r="B19" s="61"/>
      <c r="C19" s="61"/>
      <c r="D19" s="61"/>
      <c r="E19" s="62"/>
      <c r="F19" s="63"/>
      <c r="G19" s="61"/>
      <c r="H19" s="64"/>
    </row>
    <row r="20" spans="1:8" ht="24.9" customHeight="1">
      <c r="A20" s="29">
        <v>16</v>
      </c>
      <c r="B20" s="61"/>
      <c r="C20" s="61"/>
      <c r="D20" s="61"/>
      <c r="E20" s="62"/>
      <c r="F20" s="63"/>
      <c r="G20" s="61"/>
      <c r="H20" s="64"/>
    </row>
    <row r="21" spans="1:8" ht="24.9" customHeight="1">
      <c r="A21" s="29">
        <v>17</v>
      </c>
      <c r="B21" s="61"/>
      <c r="C21" s="61"/>
      <c r="D21" s="61"/>
      <c r="E21" s="62"/>
      <c r="F21" s="63"/>
      <c r="G21" s="61"/>
      <c r="H21" s="64"/>
    </row>
    <row r="22" spans="1:8" ht="24.9" customHeight="1">
      <c r="A22" s="29">
        <v>18</v>
      </c>
      <c r="B22" s="61"/>
      <c r="C22" s="61"/>
      <c r="D22" s="61"/>
      <c r="E22" s="62"/>
      <c r="F22" s="63"/>
      <c r="G22" s="61"/>
      <c r="H22" s="64"/>
    </row>
    <row r="23" spans="1:8" ht="24.9" customHeight="1">
      <c r="A23" s="29">
        <v>19</v>
      </c>
      <c r="B23" s="61"/>
      <c r="C23" s="61"/>
      <c r="D23" s="61"/>
      <c r="E23" s="62"/>
      <c r="F23" s="63"/>
      <c r="G23" s="61"/>
      <c r="H23" s="64"/>
    </row>
    <row r="24" spans="1:8" ht="24.9" customHeight="1">
      <c r="A24" s="29">
        <v>20</v>
      </c>
      <c r="B24" s="61"/>
      <c r="C24" s="61"/>
      <c r="D24" s="61"/>
      <c r="E24" s="62"/>
      <c r="F24" s="63"/>
      <c r="G24" s="61"/>
      <c r="H24" s="64"/>
    </row>
    <row r="25" spans="1:8" ht="24.9" customHeight="1">
      <c r="A25" s="29">
        <v>21</v>
      </c>
      <c r="B25" s="61"/>
      <c r="C25" s="61"/>
      <c r="D25" s="61"/>
      <c r="E25" s="62"/>
      <c r="F25" s="63"/>
      <c r="G25" s="61"/>
      <c r="H25" s="64"/>
    </row>
    <row r="26" spans="1:8" ht="24.9" customHeight="1">
      <c r="A26" s="29">
        <v>22</v>
      </c>
      <c r="B26" s="61"/>
      <c r="C26" s="61"/>
      <c r="D26" s="61"/>
      <c r="E26" s="62"/>
      <c r="F26" s="63"/>
      <c r="G26" s="61"/>
      <c r="H26" s="64"/>
    </row>
    <row r="27" spans="1:8" ht="24.9" customHeight="1">
      <c r="A27" s="29">
        <v>23</v>
      </c>
      <c r="B27" s="61"/>
      <c r="C27" s="61"/>
      <c r="D27" s="61"/>
      <c r="E27" s="62"/>
      <c r="F27" s="63"/>
      <c r="G27" s="61"/>
      <c r="H27" s="64"/>
    </row>
    <row r="28" spans="1:8" ht="24.9" customHeight="1">
      <c r="A28" s="29">
        <v>24</v>
      </c>
      <c r="B28" s="61"/>
      <c r="C28" s="61"/>
      <c r="D28" s="61"/>
      <c r="E28" s="62"/>
      <c r="F28" s="63"/>
      <c r="G28" s="61"/>
      <c r="H28" s="64"/>
    </row>
    <row r="29" spans="1:8" ht="24.9" customHeight="1">
      <c r="A29" s="29">
        <v>25</v>
      </c>
      <c r="B29" s="61"/>
      <c r="C29" s="61"/>
      <c r="D29" s="61"/>
      <c r="E29" s="62"/>
      <c r="F29" s="63"/>
      <c r="G29" s="61"/>
      <c r="H29" s="64"/>
    </row>
    <row r="30" spans="1:8" ht="24.9" customHeight="1">
      <c r="A30" s="29">
        <v>26</v>
      </c>
      <c r="B30" s="61"/>
      <c r="C30" s="61"/>
      <c r="D30" s="61"/>
      <c r="E30" s="62"/>
      <c r="F30" s="63"/>
      <c r="G30" s="61"/>
      <c r="H30" s="64"/>
    </row>
    <row r="31" spans="1:8" ht="24.9" customHeight="1">
      <c r="A31" s="29">
        <v>27</v>
      </c>
      <c r="B31" s="61"/>
      <c r="C31" s="61"/>
      <c r="D31" s="61"/>
      <c r="E31" s="62"/>
      <c r="F31" s="63"/>
      <c r="G31" s="61"/>
      <c r="H31" s="64"/>
    </row>
    <row r="32" spans="1:8" ht="24.9" customHeight="1">
      <c r="A32" s="29">
        <v>28</v>
      </c>
      <c r="B32" s="61"/>
      <c r="C32" s="61"/>
      <c r="D32" s="61"/>
      <c r="E32" s="62"/>
      <c r="F32" s="63"/>
      <c r="G32" s="61"/>
      <c r="H32" s="64"/>
    </row>
    <row r="33" spans="1:8" ht="24.9" customHeight="1">
      <c r="A33" s="29">
        <v>29</v>
      </c>
      <c r="B33" s="61"/>
      <c r="C33" s="61"/>
      <c r="D33" s="61"/>
      <c r="E33" s="62"/>
      <c r="F33" s="63"/>
      <c r="G33" s="61"/>
      <c r="H33" s="64"/>
    </row>
    <row r="34" spans="1:8" ht="24.9" customHeight="1">
      <c r="A34" s="29">
        <v>30</v>
      </c>
      <c r="B34" s="61"/>
      <c r="C34" s="61"/>
      <c r="D34" s="61"/>
      <c r="E34" s="62"/>
      <c r="F34" s="63"/>
      <c r="G34" s="61"/>
      <c r="H34" s="64"/>
    </row>
    <row r="35" spans="1:8" ht="24.9" customHeight="1">
      <c r="A35" s="29">
        <v>31</v>
      </c>
      <c r="B35" s="61"/>
      <c r="C35" s="61"/>
      <c r="D35" s="61"/>
      <c r="E35" s="62"/>
      <c r="F35" s="63"/>
      <c r="G35" s="61"/>
      <c r="H35" s="64"/>
    </row>
    <row r="36" spans="1:8" ht="24.9" customHeight="1">
      <c r="A36" s="29">
        <v>32</v>
      </c>
      <c r="B36" s="61"/>
      <c r="C36" s="61"/>
      <c r="D36" s="61"/>
      <c r="E36" s="62"/>
      <c r="F36" s="63"/>
      <c r="G36" s="61"/>
      <c r="H36" s="64"/>
    </row>
    <row r="37" spans="1:8" ht="24.9" customHeight="1">
      <c r="A37" s="29">
        <v>33</v>
      </c>
      <c r="B37" s="61"/>
      <c r="C37" s="61"/>
      <c r="D37" s="61"/>
      <c r="E37" s="62"/>
      <c r="F37" s="63"/>
      <c r="G37" s="61"/>
      <c r="H37" s="64"/>
    </row>
    <row r="38" spans="1:8" ht="24.9" customHeight="1">
      <c r="A38" s="29">
        <v>34</v>
      </c>
      <c r="B38" s="61"/>
      <c r="C38" s="61"/>
      <c r="D38" s="61"/>
      <c r="E38" s="62"/>
      <c r="F38" s="63"/>
      <c r="G38" s="61"/>
      <c r="H38" s="64"/>
    </row>
    <row r="39" spans="1:8" ht="24.9" customHeight="1">
      <c r="A39" s="29">
        <v>35</v>
      </c>
      <c r="B39" s="61"/>
      <c r="C39" s="61"/>
      <c r="D39" s="61"/>
      <c r="E39" s="62"/>
      <c r="F39" s="63"/>
      <c r="G39" s="61"/>
      <c r="H39" s="64"/>
    </row>
    <row r="40" spans="1:8" ht="24.9" customHeight="1">
      <c r="A40" s="29">
        <v>36</v>
      </c>
      <c r="B40" s="61"/>
      <c r="C40" s="61"/>
      <c r="D40" s="61"/>
      <c r="E40" s="62"/>
      <c r="F40" s="63"/>
      <c r="G40" s="61"/>
      <c r="H40" s="64"/>
    </row>
    <row r="41" spans="1:8" ht="24.9" customHeight="1">
      <c r="A41" s="29">
        <v>37</v>
      </c>
      <c r="B41" s="61"/>
      <c r="C41" s="61"/>
      <c r="D41" s="61"/>
      <c r="E41" s="62"/>
      <c r="F41" s="63"/>
      <c r="G41" s="61"/>
      <c r="H41" s="64"/>
    </row>
    <row r="42" spans="1:8" ht="24.9" customHeight="1">
      <c r="A42" s="29">
        <v>38</v>
      </c>
      <c r="B42" s="61"/>
      <c r="C42" s="61"/>
      <c r="D42" s="61"/>
      <c r="E42" s="62"/>
      <c r="F42" s="63"/>
      <c r="G42" s="61"/>
      <c r="H42" s="64"/>
    </row>
    <row r="43" spans="1:8" ht="24.9" customHeight="1">
      <c r="A43" s="29">
        <v>39</v>
      </c>
      <c r="B43" s="61"/>
      <c r="C43" s="61"/>
      <c r="D43" s="61"/>
      <c r="E43" s="62"/>
      <c r="F43" s="63"/>
      <c r="G43" s="61"/>
      <c r="H43" s="64"/>
    </row>
    <row r="44" spans="1:8" ht="24.9" customHeight="1">
      <c r="A44" s="29">
        <v>40</v>
      </c>
      <c r="B44" s="61"/>
      <c r="C44" s="61"/>
      <c r="D44" s="61"/>
      <c r="E44" s="62"/>
      <c r="F44" s="63"/>
      <c r="G44" s="61"/>
      <c r="H44" s="64"/>
    </row>
    <row r="45" spans="1:8" ht="24.9" customHeight="1">
      <c r="A45" s="29">
        <v>41</v>
      </c>
      <c r="B45" s="61"/>
      <c r="C45" s="61"/>
      <c r="D45" s="61"/>
      <c r="E45" s="62"/>
      <c r="F45" s="63"/>
      <c r="G45" s="61"/>
      <c r="H45" s="64"/>
    </row>
    <row r="46" spans="1:8" ht="24.9" customHeight="1">
      <c r="A46" s="29">
        <v>42</v>
      </c>
      <c r="B46" s="61"/>
      <c r="C46" s="61"/>
      <c r="D46" s="61"/>
      <c r="E46" s="62"/>
      <c r="F46" s="63"/>
      <c r="G46" s="61"/>
      <c r="H46" s="64"/>
    </row>
    <row r="47" spans="1:8" ht="24.9" customHeight="1">
      <c r="A47" s="29">
        <v>43</v>
      </c>
      <c r="B47" s="61"/>
      <c r="C47" s="61"/>
      <c r="D47" s="61"/>
      <c r="E47" s="62"/>
      <c r="F47" s="63"/>
      <c r="G47" s="61"/>
      <c r="H47" s="64"/>
    </row>
    <row r="48" spans="1:8" ht="24.9" customHeight="1">
      <c r="A48" s="29">
        <v>44</v>
      </c>
      <c r="B48" s="61"/>
      <c r="C48" s="61"/>
      <c r="D48" s="61"/>
      <c r="E48" s="62"/>
      <c r="F48" s="63"/>
      <c r="G48" s="61"/>
      <c r="H48" s="64"/>
    </row>
    <row r="49" spans="1:8" ht="24.9" customHeight="1">
      <c r="A49" s="29">
        <v>45</v>
      </c>
      <c r="B49" s="61"/>
      <c r="C49" s="61"/>
      <c r="D49" s="61"/>
      <c r="E49" s="62"/>
      <c r="F49" s="63"/>
      <c r="G49" s="61"/>
      <c r="H49" s="64"/>
    </row>
    <row r="50" spans="1:8" ht="24.9" customHeight="1">
      <c r="A50" s="29">
        <v>46</v>
      </c>
      <c r="B50" s="61"/>
      <c r="C50" s="61"/>
      <c r="D50" s="61"/>
      <c r="E50" s="62"/>
      <c r="F50" s="63"/>
      <c r="G50" s="61"/>
      <c r="H50" s="64"/>
    </row>
    <row r="51" spans="1:8" ht="24.9" customHeight="1">
      <c r="A51" s="29">
        <v>47</v>
      </c>
      <c r="B51" s="61"/>
      <c r="C51" s="61"/>
      <c r="D51" s="61"/>
      <c r="E51" s="62"/>
      <c r="F51" s="63"/>
      <c r="G51" s="61"/>
      <c r="H51" s="64"/>
    </row>
    <row r="52" spans="1:8" ht="24.9" customHeight="1">
      <c r="A52" s="29">
        <v>48</v>
      </c>
      <c r="B52" s="61"/>
      <c r="C52" s="61"/>
      <c r="D52" s="61"/>
      <c r="E52" s="62"/>
      <c r="F52" s="63"/>
      <c r="G52" s="61"/>
      <c r="H52" s="64"/>
    </row>
    <row r="53" spans="1:8" ht="24.9" customHeight="1">
      <c r="A53" s="29">
        <v>49</v>
      </c>
      <c r="B53" s="61"/>
      <c r="C53" s="61"/>
      <c r="D53" s="61"/>
      <c r="E53" s="62"/>
      <c r="F53" s="63"/>
      <c r="G53" s="61"/>
      <c r="H53" s="64"/>
    </row>
    <row r="54" spans="1:8" ht="24.9" customHeight="1">
      <c r="A54" s="29">
        <v>50</v>
      </c>
      <c r="B54" s="61"/>
      <c r="C54" s="61"/>
      <c r="D54" s="61"/>
      <c r="E54" s="62"/>
      <c r="F54" s="63"/>
      <c r="G54" s="61"/>
      <c r="H54" s="64"/>
    </row>
    <row r="55" spans="1:8" ht="24.9" customHeight="1">
      <c r="A55" s="29">
        <v>51</v>
      </c>
      <c r="B55" s="61"/>
      <c r="C55" s="61"/>
      <c r="D55" s="61"/>
      <c r="E55" s="62"/>
      <c r="F55" s="63"/>
      <c r="G55" s="61"/>
      <c r="H55" s="64"/>
    </row>
    <row r="56" spans="1:8" ht="24.9" customHeight="1">
      <c r="A56" s="29">
        <v>52</v>
      </c>
      <c r="B56" s="61"/>
      <c r="C56" s="61"/>
      <c r="D56" s="61"/>
      <c r="E56" s="62"/>
      <c r="F56" s="63"/>
      <c r="G56" s="61"/>
      <c r="H56" s="64"/>
    </row>
    <row r="57" spans="1:8" ht="24.9" customHeight="1">
      <c r="A57" s="29">
        <v>53</v>
      </c>
      <c r="B57" s="61"/>
      <c r="C57" s="61"/>
      <c r="D57" s="61"/>
      <c r="E57" s="62"/>
      <c r="F57" s="63"/>
      <c r="G57" s="61"/>
      <c r="H57" s="64"/>
    </row>
    <row r="58" spans="1:8" ht="24.9" customHeight="1">
      <c r="A58" s="29">
        <v>54</v>
      </c>
      <c r="B58" s="61"/>
      <c r="C58" s="61"/>
      <c r="D58" s="61"/>
      <c r="E58" s="62"/>
      <c r="F58" s="63"/>
      <c r="G58" s="61"/>
      <c r="H58" s="64"/>
    </row>
    <row r="59" spans="1:8" ht="24.9" customHeight="1">
      <c r="A59" s="29">
        <v>55</v>
      </c>
      <c r="B59" s="61"/>
      <c r="C59" s="61"/>
      <c r="D59" s="61"/>
      <c r="E59" s="62"/>
      <c r="F59" s="63"/>
      <c r="G59" s="61"/>
      <c r="H59" s="64"/>
    </row>
    <row r="60" spans="1:8" ht="24.9" customHeight="1">
      <c r="A60" s="29">
        <v>56</v>
      </c>
      <c r="B60" s="61"/>
      <c r="C60" s="61"/>
      <c r="D60" s="61"/>
      <c r="E60" s="62"/>
      <c r="F60" s="63"/>
      <c r="G60" s="61"/>
      <c r="H60" s="64"/>
    </row>
    <row r="61" spans="1:8" ht="24.9" customHeight="1">
      <c r="A61" s="29">
        <v>57</v>
      </c>
      <c r="B61" s="61"/>
      <c r="C61" s="61"/>
      <c r="D61" s="61"/>
      <c r="E61" s="62"/>
      <c r="F61" s="63"/>
      <c r="G61" s="61"/>
      <c r="H61" s="64"/>
    </row>
    <row r="62" spans="1:8" ht="24.9" customHeight="1">
      <c r="A62" s="29">
        <v>58</v>
      </c>
      <c r="B62" s="61"/>
      <c r="C62" s="61"/>
      <c r="D62" s="61"/>
      <c r="E62" s="62"/>
      <c r="F62" s="63"/>
      <c r="G62" s="61"/>
      <c r="H62" s="64"/>
    </row>
    <row r="63" spans="1:8" ht="24.9" customHeight="1">
      <c r="A63" s="29">
        <v>59</v>
      </c>
      <c r="B63" s="61"/>
      <c r="C63" s="61"/>
      <c r="D63" s="61"/>
      <c r="E63" s="62"/>
      <c r="F63" s="63"/>
      <c r="G63" s="61"/>
      <c r="H63" s="64"/>
    </row>
    <row r="64" spans="1:8" ht="24.9" customHeight="1">
      <c r="A64" s="29">
        <v>60</v>
      </c>
      <c r="B64" s="61"/>
      <c r="C64" s="61"/>
      <c r="D64" s="61"/>
      <c r="E64" s="62"/>
      <c r="F64" s="63"/>
      <c r="G64" s="61"/>
      <c r="H64" s="64"/>
    </row>
    <row r="65" spans="1:8" ht="24.9" customHeight="1">
      <c r="A65" s="29">
        <v>61</v>
      </c>
      <c r="B65" s="61"/>
      <c r="C65" s="61"/>
      <c r="D65" s="61"/>
      <c r="E65" s="62"/>
      <c r="F65" s="63"/>
      <c r="G65" s="61"/>
      <c r="H65" s="64"/>
    </row>
    <row r="66" spans="1:8" ht="24.9" customHeight="1">
      <c r="A66" s="29">
        <v>62</v>
      </c>
      <c r="B66" s="61"/>
      <c r="C66" s="61"/>
      <c r="D66" s="61"/>
      <c r="E66" s="62"/>
      <c r="F66" s="63"/>
      <c r="G66" s="61"/>
      <c r="H66" s="64"/>
    </row>
    <row r="67" spans="1:8" ht="24.9" customHeight="1">
      <c r="A67" s="29">
        <v>63</v>
      </c>
      <c r="B67" s="61"/>
      <c r="C67" s="61"/>
      <c r="D67" s="61"/>
      <c r="E67" s="62"/>
      <c r="F67" s="63"/>
      <c r="G67" s="61"/>
      <c r="H67" s="64"/>
    </row>
    <row r="68" spans="1:8" ht="24.9" customHeight="1">
      <c r="A68" s="29">
        <v>64</v>
      </c>
      <c r="B68" s="61"/>
      <c r="C68" s="61"/>
      <c r="D68" s="61"/>
      <c r="E68" s="62"/>
      <c r="F68" s="63"/>
      <c r="G68" s="61"/>
      <c r="H68" s="64"/>
    </row>
    <row r="69" spans="1:8" ht="24.9" customHeight="1">
      <c r="A69" s="29">
        <v>65</v>
      </c>
      <c r="B69" s="61"/>
      <c r="C69" s="61"/>
      <c r="D69" s="61"/>
      <c r="E69" s="62"/>
      <c r="F69" s="63"/>
      <c r="G69" s="61"/>
      <c r="H69" s="64"/>
    </row>
    <row r="70" spans="1:8" ht="24.9" customHeight="1">
      <c r="A70" s="29">
        <v>66</v>
      </c>
      <c r="B70" s="61"/>
      <c r="C70" s="61"/>
      <c r="D70" s="61"/>
      <c r="E70" s="62"/>
      <c r="F70" s="63"/>
      <c r="G70" s="61"/>
      <c r="H70" s="64"/>
    </row>
    <row r="71" spans="1:8" ht="24.9" customHeight="1">
      <c r="A71" s="29">
        <v>67</v>
      </c>
      <c r="B71" s="61"/>
      <c r="C71" s="61"/>
      <c r="D71" s="61"/>
      <c r="E71" s="62"/>
      <c r="F71" s="63"/>
      <c r="G71" s="61"/>
      <c r="H71" s="64"/>
    </row>
    <row r="72" spans="1:8" ht="24.9" customHeight="1">
      <c r="A72" s="29">
        <v>68</v>
      </c>
      <c r="B72" s="61"/>
      <c r="C72" s="61"/>
      <c r="D72" s="61"/>
      <c r="E72" s="62"/>
      <c r="F72" s="63"/>
      <c r="G72" s="61"/>
      <c r="H72" s="64"/>
    </row>
    <row r="73" spans="1:8" ht="24.9" customHeight="1">
      <c r="A73" s="29">
        <v>69</v>
      </c>
      <c r="B73" s="61"/>
      <c r="C73" s="61"/>
      <c r="D73" s="61"/>
      <c r="E73" s="62"/>
      <c r="F73" s="63"/>
      <c r="G73" s="61"/>
      <c r="H73" s="64"/>
    </row>
    <row r="74" spans="1:8" ht="24.9" customHeight="1">
      <c r="A74" s="29">
        <v>70</v>
      </c>
      <c r="B74" s="61"/>
      <c r="C74" s="61"/>
      <c r="D74" s="61"/>
      <c r="E74" s="62"/>
      <c r="F74" s="63"/>
      <c r="G74" s="61"/>
      <c r="H74" s="64"/>
    </row>
    <row r="75" spans="1:8" ht="24.9" customHeight="1">
      <c r="A75" s="29">
        <v>71</v>
      </c>
      <c r="B75" s="61"/>
      <c r="C75" s="61"/>
      <c r="D75" s="61"/>
      <c r="E75" s="62"/>
      <c r="F75" s="63"/>
      <c r="G75" s="61"/>
      <c r="H75" s="64"/>
    </row>
    <row r="76" spans="1:8" ht="24.9" customHeight="1">
      <c r="A76" s="29">
        <v>72</v>
      </c>
      <c r="B76" s="61"/>
      <c r="C76" s="61"/>
      <c r="D76" s="61"/>
      <c r="E76" s="62"/>
      <c r="F76" s="63"/>
      <c r="G76" s="61"/>
      <c r="H76" s="64"/>
    </row>
    <row r="77" spans="1:8" ht="24.9" customHeight="1">
      <c r="A77" s="29">
        <v>73</v>
      </c>
      <c r="B77" s="61"/>
      <c r="C77" s="61"/>
      <c r="D77" s="61"/>
      <c r="E77" s="62"/>
      <c r="F77" s="63"/>
      <c r="G77" s="61"/>
      <c r="H77" s="64"/>
    </row>
    <row r="78" spans="1:8" ht="24.9" customHeight="1">
      <c r="A78" s="29">
        <v>74</v>
      </c>
      <c r="B78" s="61"/>
      <c r="C78" s="61"/>
      <c r="D78" s="61"/>
      <c r="E78" s="62"/>
      <c r="F78" s="63"/>
      <c r="G78" s="61"/>
      <c r="H78" s="64"/>
    </row>
    <row r="79" spans="1:8" ht="24.9" customHeight="1">
      <c r="A79" s="29">
        <v>75</v>
      </c>
      <c r="B79" s="61"/>
      <c r="C79" s="61"/>
      <c r="D79" s="61"/>
      <c r="E79" s="62"/>
      <c r="F79" s="63"/>
      <c r="G79" s="61"/>
      <c r="H79" s="64"/>
    </row>
    <row r="80" spans="1:8" ht="24.9" customHeight="1">
      <c r="A80" s="29">
        <v>76</v>
      </c>
      <c r="B80" s="61"/>
      <c r="C80" s="61"/>
      <c r="D80" s="61"/>
      <c r="E80" s="62"/>
      <c r="F80" s="63"/>
      <c r="G80" s="61"/>
      <c r="H80" s="64"/>
    </row>
    <row r="81" spans="1:8" ht="24.9" customHeight="1">
      <c r="A81" s="29">
        <v>77</v>
      </c>
      <c r="B81" s="61"/>
      <c r="C81" s="61"/>
      <c r="D81" s="61"/>
      <c r="E81" s="62"/>
      <c r="F81" s="63"/>
      <c r="G81" s="61"/>
      <c r="H81" s="64"/>
    </row>
    <row r="82" spans="1:8" ht="24.9" customHeight="1">
      <c r="A82" s="29">
        <v>78</v>
      </c>
      <c r="B82" s="61"/>
      <c r="C82" s="61"/>
      <c r="D82" s="61"/>
      <c r="E82" s="62"/>
      <c r="F82" s="63"/>
      <c r="G82" s="61"/>
      <c r="H82" s="64"/>
    </row>
    <row r="83" spans="1:8" ht="24.9" customHeight="1">
      <c r="A83" s="29">
        <v>79</v>
      </c>
      <c r="B83" s="61"/>
      <c r="C83" s="61"/>
      <c r="D83" s="61"/>
      <c r="E83" s="62"/>
      <c r="F83" s="63"/>
      <c r="G83" s="61"/>
      <c r="H83" s="64"/>
    </row>
    <row r="84" spans="1:8" ht="24.9" customHeight="1">
      <c r="A84" s="29">
        <v>80</v>
      </c>
      <c r="B84" s="61"/>
      <c r="C84" s="61"/>
      <c r="D84" s="61"/>
      <c r="E84" s="62"/>
      <c r="F84" s="63"/>
      <c r="G84" s="61"/>
      <c r="H84" s="64"/>
    </row>
    <row r="85" spans="1:8" ht="24.9" customHeight="1">
      <c r="A85" s="29">
        <v>81</v>
      </c>
      <c r="B85" s="61"/>
      <c r="C85" s="61"/>
      <c r="D85" s="61"/>
      <c r="E85" s="62"/>
      <c r="F85" s="63"/>
      <c r="G85" s="61"/>
      <c r="H85" s="64"/>
    </row>
    <row r="86" spans="1:8" ht="24.9" customHeight="1">
      <c r="A86" s="29">
        <v>82</v>
      </c>
      <c r="B86" s="61"/>
      <c r="C86" s="61"/>
      <c r="D86" s="61"/>
      <c r="E86" s="62"/>
      <c r="F86" s="63"/>
      <c r="G86" s="61"/>
      <c r="H86" s="64"/>
    </row>
    <row r="87" spans="1:8" ht="24.9" customHeight="1">
      <c r="A87" s="29">
        <v>83</v>
      </c>
      <c r="B87" s="61"/>
      <c r="C87" s="61"/>
      <c r="D87" s="61"/>
      <c r="E87" s="62"/>
      <c r="F87" s="63"/>
      <c r="G87" s="61"/>
      <c r="H87" s="64"/>
    </row>
    <row r="88" spans="1:8" ht="24.9" customHeight="1">
      <c r="A88" s="29">
        <v>84</v>
      </c>
      <c r="B88" s="61"/>
      <c r="C88" s="61"/>
      <c r="D88" s="61"/>
      <c r="E88" s="62"/>
      <c r="F88" s="63"/>
      <c r="G88" s="61"/>
      <c r="H88" s="64"/>
    </row>
    <row r="89" spans="1:8" ht="24.9" customHeight="1">
      <c r="A89" s="29">
        <v>85</v>
      </c>
      <c r="B89" s="61"/>
      <c r="C89" s="61"/>
      <c r="D89" s="61"/>
      <c r="E89" s="62"/>
      <c r="F89" s="63"/>
      <c r="G89" s="61"/>
      <c r="H89" s="64"/>
    </row>
    <row r="90" spans="1:8" ht="24.9" customHeight="1">
      <c r="A90" s="29">
        <v>86</v>
      </c>
      <c r="B90" s="61"/>
      <c r="C90" s="61"/>
      <c r="D90" s="61"/>
      <c r="E90" s="62"/>
      <c r="F90" s="63"/>
      <c r="G90" s="61"/>
      <c r="H90" s="64"/>
    </row>
    <row r="91" spans="1:8" ht="24.9" customHeight="1">
      <c r="A91" s="29">
        <v>87</v>
      </c>
      <c r="B91" s="61"/>
      <c r="C91" s="61"/>
      <c r="D91" s="61"/>
      <c r="E91" s="62"/>
      <c r="F91" s="63"/>
      <c r="G91" s="61"/>
      <c r="H91" s="64"/>
    </row>
    <row r="92" spans="1:8" ht="24.9" customHeight="1">
      <c r="A92" s="29">
        <v>88</v>
      </c>
      <c r="B92" s="61"/>
      <c r="C92" s="61"/>
      <c r="D92" s="61"/>
      <c r="E92" s="62"/>
      <c r="F92" s="63"/>
      <c r="G92" s="61"/>
      <c r="H92" s="64"/>
    </row>
    <row r="93" spans="1:8" ht="24.9" customHeight="1">
      <c r="A93" s="29">
        <v>89</v>
      </c>
      <c r="B93" s="61"/>
      <c r="C93" s="61"/>
      <c r="D93" s="61"/>
      <c r="E93" s="62"/>
      <c r="F93" s="63"/>
      <c r="G93" s="61"/>
      <c r="H93" s="64"/>
    </row>
    <row r="94" spans="1:8" ht="24.9" customHeight="1">
      <c r="A94" s="29">
        <v>90</v>
      </c>
      <c r="B94" s="61"/>
      <c r="C94" s="61"/>
      <c r="D94" s="61"/>
      <c r="E94" s="62"/>
      <c r="F94" s="63"/>
      <c r="G94" s="61"/>
      <c r="H94" s="64"/>
    </row>
    <row r="95" spans="1:8" ht="24.9" customHeight="1">
      <c r="A95" s="29">
        <v>91</v>
      </c>
      <c r="B95" s="61"/>
      <c r="C95" s="61"/>
      <c r="D95" s="61"/>
      <c r="E95" s="62"/>
      <c r="F95" s="63"/>
      <c r="G95" s="61"/>
      <c r="H95" s="64"/>
    </row>
    <row r="96" spans="1:8" ht="24.9" customHeight="1">
      <c r="A96" s="29">
        <v>92</v>
      </c>
      <c r="B96" s="61"/>
      <c r="C96" s="61"/>
      <c r="D96" s="61"/>
      <c r="E96" s="62"/>
      <c r="F96" s="63"/>
      <c r="G96" s="61"/>
      <c r="H96" s="64"/>
    </row>
    <row r="97" spans="1:8" ht="24.9" customHeight="1">
      <c r="A97" s="29">
        <v>93</v>
      </c>
      <c r="B97" s="61"/>
      <c r="C97" s="61"/>
      <c r="D97" s="61"/>
      <c r="E97" s="62"/>
      <c r="F97" s="63"/>
      <c r="G97" s="61"/>
      <c r="H97" s="64"/>
    </row>
    <row r="98" spans="1:8" ht="21.75" customHeight="1">
      <c r="A98" s="29">
        <v>94</v>
      </c>
      <c r="B98" s="61"/>
      <c r="C98" s="61"/>
      <c r="D98" s="61"/>
      <c r="E98" s="62"/>
      <c r="F98" s="63"/>
      <c r="G98" s="61"/>
      <c r="H98" s="64"/>
    </row>
    <row r="99" spans="1:8" ht="21.75" customHeight="1">
      <c r="A99" s="29">
        <v>95</v>
      </c>
      <c r="B99" s="61"/>
      <c r="C99" s="61"/>
      <c r="D99" s="61"/>
      <c r="E99" s="62"/>
      <c r="F99" s="63"/>
      <c r="G99" s="61"/>
    </row>
    <row r="100" spans="1:8" ht="21.75" customHeight="1">
      <c r="A100" s="29">
        <v>96</v>
      </c>
      <c r="B100" s="61"/>
      <c r="C100" s="61"/>
      <c r="D100" s="61"/>
      <c r="E100" s="62"/>
      <c r="F100" s="63"/>
      <c r="G100" s="61"/>
    </row>
    <row r="101" spans="1:8" ht="21.75" customHeight="1">
      <c r="A101" s="29">
        <v>97</v>
      </c>
      <c r="B101" s="61"/>
      <c r="C101" s="61"/>
      <c r="D101" s="61"/>
      <c r="E101" s="62"/>
      <c r="F101" s="63"/>
      <c r="G101" s="61"/>
    </row>
    <row r="102" spans="1:8" ht="21.75" customHeight="1">
      <c r="A102" s="29">
        <v>98</v>
      </c>
      <c r="B102" s="61"/>
      <c r="C102" s="61"/>
      <c r="D102" s="61"/>
      <c r="E102" s="62"/>
      <c r="F102" s="63"/>
      <c r="G102" s="61"/>
    </row>
    <row r="103" spans="1:8" ht="21.75" customHeight="1">
      <c r="A103" s="29">
        <v>99</v>
      </c>
      <c r="B103" s="61"/>
      <c r="C103" s="61"/>
      <c r="D103" s="61"/>
      <c r="E103" s="62"/>
      <c r="F103" s="63"/>
      <c r="G103" s="61"/>
    </row>
    <row r="104" spans="1:8">
      <c r="F104" s="66"/>
    </row>
    <row r="105" spans="1:8">
      <c r="F105" s="67"/>
    </row>
    <row r="106" spans="1:8">
      <c r="F106" s="66"/>
    </row>
    <row r="108" spans="1:8">
      <c r="F108" s="66"/>
    </row>
  </sheetData>
  <mergeCells count="4">
    <mergeCell ref="A1:A4"/>
    <mergeCell ref="C1:G1"/>
    <mergeCell ref="C2:G2"/>
    <mergeCell ref="C3:G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>
      <selection activeCell="D13" sqref="D13"/>
    </sheetView>
  </sheetViews>
  <sheetFormatPr baseColWidth="10" defaultColWidth="11.453125" defaultRowHeight="10.5"/>
  <cols>
    <col min="1" max="1" width="9.6328125" style="30" bestFit="1" customWidth="1"/>
    <col min="2" max="3" width="44.08984375" style="30" customWidth="1"/>
    <col min="4" max="4" width="20.36328125" style="52" customWidth="1"/>
    <col min="5" max="5" width="19.6328125" style="53" customWidth="1"/>
    <col min="6" max="6" width="17.6328125" style="30" customWidth="1"/>
    <col min="7" max="16384" width="11.453125" style="30"/>
  </cols>
  <sheetData>
    <row r="1" spans="1:26" ht="24.9" customHeight="1" thickBot="1">
      <c r="A1" s="310" t="s">
        <v>14</v>
      </c>
      <c r="B1" s="325" t="s">
        <v>42</v>
      </c>
      <c r="C1" s="304">
        <v>2401133</v>
      </c>
      <c r="D1" s="301"/>
      <c r="E1" s="301"/>
      <c r="F1" s="301"/>
      <c r="G1" s="319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</row>
    <row r="2" spans="1:26" ht="24.9" customHeight="1" thickBot="1">
      <c r="A2" s="309"/>
      <c r="B2" s="307" t="s">
        <v>43</v>
      </c>
      <c r="C2" s="304" t="s">
        <v>17</v>
      </c>
      <c r="D2" s="301"/>
      <c r="E2" s="301"/>
      <c r="F2" s="301"/>
      <c r="G2" s="319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3"/>
      <c r="X2" s="313"/>
      <c r="Y2" s="313"/>
      <c r="Z2" s="313"/>
    </row>
    <row r="3" spans="1:26" ht="24.9" customHeight="1" thickBot="1">
      <c r="A3" s="309"/>
      <c r="B3" s="307" t="s">
        <v>44</v>
      </c>
      <c r="C3" s="304" t="s">
        <v>6058</v>
      </c>
      <c r="D3" s="301"/>
      <c r="E3" s="301"/>
      <c r="F3" s="301"/>
      <c r="G3" s="319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</row>
    <row r="4" spans="1:26" ht="24.9" customHeight="1" thickBot="1">
      <c r="A4" s="312"/>
      <c r="B4" s="307" t="s">
        <v>45</v>
      </c>
      <c r="C4" s="306" t="s">
        <v>19</v>
      </c>
      <c r="D4" s="307" t="s">
        <v>36</v>
      </c>
      <c r="E4" s="307" t="s">
        <v>37</v>
      </c>
      <c r="F4" s="307" t="s">
        <v>12</v>
      </c>
      <c r="G4" s="307" t="s">
        <v>44955</v>
      </c>
      <c r="H4" s="313"/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  <c r="W4" s="313"/>
      <c r="X4" s="313"/>
      <c r="Y4" s="313"/>
      <c r="Z4" s="313"/>
    </row>
    <row r="5" spans="1:26" s="31" customFormat="1" ht="24.9" customHeight="1" thickBot="1">
      <c r="A5" s="303">
        <v>1</v>
      </c>
      <c r="B5" s="324" t="s">
        <v>44956</v>
      </c>
      <c r="C5" s="324" t="s">
        <v>44957</v>
      </c>
      <c r="D5" s="324" t="s">
        <v>44958</v>
      </c>
      <c r="E5" s="323">
        <v>9000000</v>
      </c>
      <c r="F5" s="324" t="s">
        <v>49</v>
      </c>
      <c r="G5" s="305">
        <v>46282</v>
      </c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</row>
    <row r="6" spans="1:26" s="31" customFormat="1" ht="24.9" customHeight="1" thickBot="1">
      <c r="A6" s="303">
        <v>2</v>
      </c>
      <c r="B6" s="324" t="s">
        <v>44956</v>
      </c>
      <c r="C6" s="324" t="s">
        <v>44959</v>
      </c>
      <c r="D6" s="324" t="s">
        <v>44960</v>
      </c>
      <c r="E6" s="323">
        <v>9000000</v>
      </c>
      <c r="F6" s="324" t="s">
        <v>49</v>
      </c>
      <c r="G6" s="305">
        <v>46268</v>
      </c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  <c r="Z6" s="313"/>
    </row>
    <row r="7" spans="1:26" s="31" customFormat="1" ht="24.9" customHeight="1" thickBot="1">
      <c r="A7" s="303">
        <v>3</v>
      </c>
      <c r="B7" s="324" t="s">
        <v>44961</v>
      </c>
      <c r="C7" s="324" t="s">
        <v>44962</v>
      </c>
      <c r="D7" s="324" t="s">
        <v>44958</v>
      </c>
      <c r="E7" s="323">
        <v>10000000</v>
      </c>
      <c r="F7" s="324" t="s">
        <v>43488</v>
      </c>
      <c r="G7" s="305">
        <v>46287</v>
      </c>
      <c r="H7" s="313"/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3"/>
      <c r="X7" s="313"/>
      <c r="Y7" s="313"/>
      <c r="Z7" s="313"/>
    </row>
    <row r="8" spans="1:26" s="31" customFormat="1" ht="24.9" customHeight="1" thickBot="1">
      <c r="A8" s="303">
        <v>4</v>
      </c>
      <c r="B8" s="324" t="s">
        <v>44961</v>
      </c>
      <c r="C8" s="324" t="s">
        <v>44963</v>
      </c>
      <c r="D8" s="324" t="s">
        <v>44958</v>
      </c>
      <c r="E8" s="323">
        <v>6800000</v>
      </c>
      <c r="F8" s="324" t="s">
        <v>43488</v>
      </c>
      <c r="G8" s="305">
        <v>46287</v>
      </c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  <c r="Z8" s="313"/>
    </row>
    <row r="9" spans="1:26" s="31" customFormat="1" ht="24.9" customHeight="1" thickBot="1">
      <c r="A9" s="303">
        <v>5</v>
      </c>
      <c r="B9" s="324" t="s">
        <v>44961</v>
      </c>
      <c r="C9" s="324" t="s">
        <v>44964</v>
      </c>
      <c r="D9" s="324" t="s">
        <v>44958</v>
      </c>
      <c r="E9" s="323">
        <v>9200000</v>
      </c>
      <c r="F9" s="324" t="s">
        <v>43488</v>
      </c>
      <c r="G9" s="305">
        <v>46295</v>
      </c>
      <c r="H9" s="313"/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</row>
    <row r="10" spans="1:26" s="31" customFormat="1" ht="24.9" customHeight="1" thickBot="1">
      <c r="A10" s="303">
        <v>6</v>
      </c>
      <c r="B10" s="324" t="s">
        <v>44961</v>
      </c>
      <c r="C10" s="324" t="s">
        <v>44965</v>
      </c>
      <c r="D10" s="324" t="s">
        <v>44960</v>
      </c>
      <c r="E10" s="323">
        <v>10000000</v>
      </c>
      <c r="F10" s="324" t="s">
        <v>43488</v>
      </c>
      <c r="G10" s="305">
        <v>46287</v>
      </c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  <c r="Z10" s="313"/>
    </row>
    <row r="11" spans="1:26" s="31" customFormat="1" ht="24.9" customHeight="1" thickBot="1">
      <c r="A11" s="303">
        <v>7</v>
      </c>
      <c r="B11" s="324" t="s">
        <v>44966</v>
      </c>
      <c r="C11" s="324" t="s">
        <v>44967</v>
      </c>
      <c r="D11" s="324" t="s">
        <v>44958</v>
      </c>
      <c r="E11" s="323">
        <v>9000000</v>
      </c>
      <c r="F11" s="324" t="s">
        <v>1782</v>
      </c>
      <c r="G11" s="305">
        <v>46290</v>
      </c>
      <c r="H11" s="313"/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313"/>
      <c r="T11" s="313"/>
      <c r="U11" s="313"/>
      <c r="V11" s="313"/>
      <c r="W11" s="313"/>
      <c r="X11" s="313"/>
      <c r="Y11" s="313"/>
      <c r="Z11" s="313"/>
    </row>
    <row r="12" spans="1:26" s="31" customFormat="1" ht="24.9" customHeight="1" thickBot="1">
      <c r="A12" s="303">
        <v>8</v>
      </c>
      <c r="B12" s="324" t="s">
        <v>44966</v>
      </c>
      <c r="C12" s="324" t="s">
        <v>44968</v>
      </c>
      <c r="D12" s="324" t="s">
        <v>44958</v>
      </c>
      <c r="E12" s="323">
        <v>9000000</v>
      </c>
      <c r="F12" s="324" t="s">
        <v>1782</v>
      </c>
      <c r="G12" s="305">
        <v>46290</v>
      </c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  <c r="Z12" s="313"/>
    </row>
    <row r="13" spans="1:26" s="31" customFormat="1" ht="24.9" customHeight="1" thickBot="1">
      <c r="A13" s="303">
        <v>9</v>
      </c>
      <c r="B13" s="324" t="s">
        <v>44966</v>
      </c>
      <c r="C13" s="324" t="s">
        <v>44969</v>
      </c>
      <c r="D13" s="324" t="s">
        <v>44958</v>
      </c>
      <c r="E13" s="323">
        <v>9000000</v>
      </c>
      <c r="F13" s="324" t="s">
        <v>1782</v>
      </c>
      <c r="G13" s="305">
        <v>46290</v>
      </c>
      <c r="H13" s="313"/>
      <c r="I13" s="313"/>
      <c r="J13" s="313"/>
      <c r="K13" s="313"/>
      <c r="L13" s="313"/>
      <c r="M13" s="313"/>
      <c r="N13" s="313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</row>
    <row r="14" spans="1:26" s="31" customFormat="1" ht="24.9" customHeight="1" thickBot="1">
      <c r="A14" s="303">
        <v>10</v>
      </c>
      <c r="B14" s="324" t="s">
        <v>44966</v>
      </c>
      <c r="C14" s="324" t="s">
        <v>44970</v>
      </c>
      <c r="D14" s="324" t="s">
        <v>44958</v>
      </c>
      <c r="E14" s="323">
        <v>9000000</v>
      </c>
      <c r="F14" s="324" t="s">
        <v>1782</v>
      </c>
      <c r="G14" s="305">
        <v>46290</v>
      </c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</row>
    <row r="15" spans="1:26" s="31" customFormat="1" ht="24.9" customHeight="1" thickBot="1">
      <c r="A15" s="303">
        <v>11</v>
      </c>
      <c r="B15" s="324" t="s">
        <v>44966</v>
      </c>
      <c r="C15" s="324" t="s">
        <v>44971</v>
      </c>
      <c r="D15" s="324" t="s">
        <v>44958</v>
      </c>
      <c r="E15" s="323">
        <v>9000000</v>
      </c>
      <c r="F15" s="324" t="s">
        <v>1782</v>
      </c>
      <c r="G15" s="305">
        <v>46290</v>
      </c>
      <c r="H15" s="313"/>
      <c r="I15" s="313"/>
      <c r="J15" s="313"/>
      <c r="K15" s="313"/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</row>
    <row r="16" spans="1:26" s="31" customFormat="1" ht="24.9" customHeight="1" thickBot="1">
      <c r="A16" s="303">
        <v>12</v>
      </c>
      <c r="B16" s="324" t="s">
        <v>44966</v>
      </c>
      <c r="C16" s="324" t="s">
        <v>44972</v>
      </c>
      <c r="D16" s="324" t="s">
        <v>44958</v>
      </c>
      <c r="E16" s="323">
        <v>9000000</v>
      </c>
      <c r="F16" s="324" t="s">
        <v>1782</v>
      </c>
      <c r="G16" s="305">
        <v>46290</v>
      </c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</row>
    <row r="17" spans="1:26" s="31" customFormat="1" ht="24.9" customHeight="1" thickBot="1">
      <c r="A17" s="303">
        <v>13</v>
      </c>
      <c r="B17" s="324" t="s">
        <v>44973</v>
      </c>
      <c r="C17" s="324" t="s">
        <v>44974</v>
      </c>
      <c r="D17" s="324" t="s">
        <v>44958</v>
      </c>
      <c r="E17" s="323">
        <v>6800000</v>
      </c>
      <c r="F17" s="324" t="s">
        <v>686</v>
      </c>
      <c r="G17" s="305">
        <v>46272</v>
      </c>
      <c r="H17" s="313"/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</row>
    <row r="18" spans="1:26" s="31" customFormat="1" ht="24.9" customHeight="1" thickBot="1">
      <c r="A18" s="303">
        <v>14</v>
      </c>
      <c r="B18" s="324" t="s">
        <v>44973</v>
      </c>
      <c r="C18" s="324" t="s">
        <v>44975</v>
      </c>
      <c r="D18" s="324" t="s">
        <v>44958</v>
      </c>
      <c r="E18" s="323">
        <v>7350000</v>
      </c>
      <c r="F18" s="324" t="s">
        <v>686</v>
      </c>
      <c r="G18" s="305">
        <v>46272</v>
      </c>
      <c r="H18" s="313"/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</row>
    <row r="19" spans="1:26" s="31" customFormat="1" ht="24.9" customHeight="1" thickBot="1">
      <c r="A19" s="303">
        <v>15</v>
      </c>
      <c r="B19" s="324" t="s">
        <v>44973</v>
      </c>
      <c r="C19" s="324" t="s">
        <v>44976</v>
      </c>
      <c r="D19" s="324" t="s">
        <v>44958</v>
      </c>
      <c r="E19" s="323">
        <v>5500000</v>
      </c>
      <c r="F19" s="324" t="s">
        <v>686</v>
      </c>
      <c r="G19" s="305">
        <v>46272</v>
      </c>
      <c r="H19" s="313"/>
      <c r="I19" s="313"/>
      <c r="J19" s="313"/>
      <c r="K19" s="313"/>
      <c r="L19" s="313"/>
      <c r="M19" s="313"/>
      <c r="N19" s="313"/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3"/>
      <c r="Z19" s="313"/>
    </row>
    <row r="20" spans="1:26" s="31" customFormat="1" ht="24.9" customHeight="1" thickBot="1">
      <c r="A20" s="303">
        <v>16</v>
      </c>
      <c r="B20" s="324" t="s">
        <v>44973</v>
      </c>
      <c r="C20" s="324" t="s">
        <v>44977</v>
      </c>
      <c r="D20" s="324" t="s">
        <v>44958</v>
      </c>
      <c r="E20" s="323">
        <v>7350000</v>
      </c>
      <c r="F20" s="324" t="s">
        <v>686</v>
      </c>
      <c r="G20" s="305">
        <v>46272</v>
      </c>
      <c r="H20" s="313"/>
      <c r="I20" s="313"/>
      <c r="J20" s="313"/>
      <c r="K20" s="313"/>
      <c r="L20" s="313"/>
      <c r="M20" s="313"/>
      <c r="N20" s="313"/>
      <c r="O20" s="313"/>
      <c r="P20" s="313"/>
      <c r="Q20" s="313"/>
      <c r="R20" s="313"/>
      <c r="S20" s="313"/>
      <c r="T20" s="313"/>
      <c r="U20" s="313"/>
      <c r="V20" s="313"/>
      <c r="W20" s="313"/>
      <c r="X20" s="313"/>
      <c r="Y20" s="313"/>
      <c r="Z20" s="313"/>
    </row>
    <row r="21" spans="1:26" s="31" customFormat="1" ht="24.9" customHeight="1" thickBot="1">
      <c r="A21" s="303">
        <v>17</v>
      </c>
      <c r="B21" s="324" t="s">
        <v>44978</v>
      </c>
      <c r="C21" s="324" t="s">
        <v>44979</v>
      </c>
      <c r="D21" s="324" t="s">
        <v>44958</v>
      </c>
      <c r="E21" s="323">
        <v>9000000</v>
      </c>
      <c r="F21" s="324" t="s">
        <v>688</v>
      </c>
      <c r="G21" s="305">
        <v>415190</v>
      </c>
      <c r="H21" s="313"/>
      <c r="I21" s="313"/>
      <c r="J21" s="313"/>
      <c r="K21" s="313"/>
      <c r="L21" s="313"/>
      <c r="M21" s="313"/>
      <c r="N21" s="313"/>
      <c r="O21" s="313"/>
      <c r="P21" s="313"/>
      <c r="Q21" s="313"/>
      <c r="R21" s="313"/>
      <c r="S21" s="313"/>
      <c r="T21" s="313"/>
      <c r="U21" s="313"/>
      <c r="V21" s="313"/>
      <c r="W21" s="313"/>
      <c r="X21" s="313"/>
      <c r="Y21" s="313"/>
      <c r="Z21" s="313"/>
    </row>
    <row r="22" spans="1:26" s="31" customFormat="1" ht="24.9" customHeight="1" thickBot="1">
      <c r="A22" s="303">
        <v>18</v>
      </c>
      <c r="B22" s="324" t="s">
        <v>44978</v>
      </c>
      <c r="C22" s="324" t="s">
        <v>44980</v>
      </c>
      <c r="D22" s="324" t="s">
        <v>44958</v>
      </c>
      <c r="E22" s="323">
        <v>9000000</v>
      </c>
      <c r="F22" s="324" t="s">
        <v>688</v>
      </c>
      <c r="G22" s="305">
        <v>415190</v>
      </c>
      <c r="H22" s="313"/>
      <c r="I22" s="313"/>
      <c r="J22" s="313"/>
      <c r="K22" s="313"/>
      <c r="L22" s="313"/>
      <c r="M22" s="313"/>
      <c r="N22" s="313"/>
      <c r="O22" s="313"/>
      <c r="P22" s="313"/>
      <c r="Q22" s="313"/>
      <c r="R22" s="313"/>
      <c r="S22" s="313"/>
      <c r="T22" s="313"/>
      <c r="U22" s="313"/>
      <c r="V22" s="313"/>
      <c r="W22" s="313"/>
      <c r="X22" s="313"/>
      <c r="Y22" s="313"/>
      <c r="Z22" s="313"/>
    </row>
    <row r="23" spans="1:26" s="31" customFormat="1" ht="24.9" customHeight="1" thickBot="1">
      <c r="A23" s="303">
        <v>19</v>
      </c>
      <c r="B23" s="324" t="s">
        <v>44981</v>
      </c>
      <c r="C23" s="302" t="s">
        <v>44982</v>
      </c>
      <c r="D23" s="324" t="s">
        <v>44958</v>
      </c>
      <c r="E23" s="323">
        <v>9616667</v>
      </c>
      <c r="F23" s="324" t="s">
        <v>689</v>
      </c>
      <c r="G23" s="305">
        <v>46288</v>
      </c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S23" s="313"/>
      <c r="T23" s="313"/>
      <c r="U23" s="313"/>
      <c r="V23" s="313"/>
      <c r="W23" s="313"/>
      <c r="X23" s="313"/>
      <c r="Y23" s="313"/>
      <c r="Z23" s="313"/>
    </row>
    <row r="24" spans="1:26" s="31" customFormat="1" ht="24.9" customHeight="1" thickBot="1">
      <c r="A24" s="303">
        <v>20</v>
      </c>
      <c r="B24" s="324" t="s">
        <v>44981</v>
      </c>
      <c r="C24" s="302" t="s">
        <v>44983</v>
      </c>
      <c r="D24" s="324" t="s">
        <v>44958</v>
      </c>
      <c r="E24" s="323">
        <v>9616667</v>
      </c>
      <c r="F24" s="324" t="s">
        <v>689</v>
      </c>
      <c r="G24" s="305">
        <v>46288</v>
      </c>
      <c r="H24" s="313"/>
      <c r="I24" s="313"/>
      <c r="J24" s="313"/>
      <c r="K24" s="313"/>
      <c r="L24" s="313"/>
      <c r="M24" s="313"/>
      <c r="N24" s="313"/>
      <c r="O24" s="313"/>
      <c r="P24" s="313"/>
      <c r="Q24" s="313"/>
      <c r="R24" s="313"/>
      <c r="S24" s="313"/>
      <c r="T24" s="313"/>
      <c r="U24" s="313"/>
      <c r="V24" s="313"/>
      <c r="W24" s="313"/>
      <c r="X24" s="313"/>
      <c r="Y24" s="313"/>
      <c r="Z24" s="313"/>
    </row>
    <row r="25" spans="1:26" s="31" customFormat="1" ht="24.9" customHeight="1" thickBot="1">
      <c r="A25" s="303">
        <v>21</v>
      </c>
      <c r="B25" s="324" t="s">
        <v>44981</v>
      </c>
      <c r="C25" s="302" t="s">
        <v>44984</v>
      </c>
      <c r="D25" s="324" t="s">
        <v>44958</v>
      </c>
      <c r="E25" s="323">
        <v>5300000</v>
      </c>
      <c r="F25" s="324" t="s">
        <v>689</v>
      </c>
      <c r="G25" s="305">
        <v>46288</v>
      </c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3"/>
      <c r="W25" s="313"/>
      <c r="X25" s="313"/>
      <c r="Y25" s="313"/>
      <c r="Z25" s="313"/>
    </row>
    <row r="26" spans="1:26" s="31" customFormat="1" ht="24.9" customHeight="1" thickBot="1">
      <c r="A26" s="303">
        <v>22</v>
      </c>
      <c r="B26" s="324" t="s">
        <v>44981</v>
      </c>
      <c r="C26" s="302" t="s">
        <v>44985</v>
      </c>
      <c r="D26" s="324" t="s">
        <v>44958</v>
      </c>
      <c r="E26" s="323">
        <v>9616667</v>
      </c>
      <c r="F26" s="324" t="s">
        <v>689</v>
      </c>
      <c r="G26" s="305">
        <v>46288</v>
      </c>
      <c r="H26" s="313"/>
      <c r="I26" s="313"/>
      <c r="J26" s="313"/>
      <c r="K26" s="313"/>
      <c r="L26" s="313"/>
      <c r="M26" s="313"/>
      <c r="N26" s="313"/>
      <c r="O26" s="313"/>
      <c r="P26" s="313"/>
      <c r="Q26" s="313"/>
      <c r="R26" s="313"/>
      <c r="S26" s="313"/>
      <c r="T26" s="313"/>
      <c r="U26" s="313"/>
      <c r="V26" s="313"/>
      <c r="W26" s="313"/>
      <c r="X26" s="313"/>
      <c r="Y26" s="313"/>
      <c r="Z26" s="313"/>
    </row>
    <row r="27" spans="1:26" s="31" customFormat="1" ht="24.9" customHeight="1" thickBot="1">
      <c r="A27" s="303">
        <v>23</v>
      </c>
      <c r="B27" s="324" t="s">
        <v>44981</v>
      </c>
      <c r="C27" s="302" t="s">
        <v>44986</v>
      </c>
      <c r="D27" s="324" t="s">
        <v>44958</v>
      </c>
      <c r="E27" s="323">
        <v>9616667</v>
      </c>
      <c r="F27" s="324" t="s">
        <v>689</v>
      </c>
      <c r="G27" s="305">
        <v>46288</v>
      </c>
      <c r="H27" s="313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S27" s="313"/>
      <c r="T27" s="313"/>
      <c r="U27" s="313"/>
      <c r="V27" s="313"/>
      <c r="W27" s="313"/>
      <c r="X27" s="313"/>
      <c r="Y27" s="313"/>
      <c r="Z27" s="313"/>
    </row>
    <row r="28" spans="1:26" s="31" customFormat="1" ht="24.9" customHeight="1" thickBot="1">
      <c r="A28" s="303">
        <v>24</v>
      </c>
      <c r="B28" s="324" t="s">
        <v>44981</v>
      </c>
      <c r="C28" s="302" t="s">
        <v>44987</v>
      </c>
      <c r="D28" s="324" t="s">
        <v>44958</v>
      </c>
      <c r="E28" s="323">
        <v>9616666</v>
      </c>
      <c r="F28" s="324" t="s">
        <v>689</v>
      </c>
      <c r="G28" s="305">
        <v>46288</v>
      </c>
      <c r="H28" s="313"/>
      <c r="I28" s="313"/>
      <c r="J28" s="313"/>
      <c r="K28" s="313"/>
      <c r="L28" s="313"/>
      <c r="M28" s="313"/>
      <c r="N28" s="313"/>
      <c r="O28" s="313"/>
      <c r="P28" s="313"/>
      <c r="Q28" s="313"/>
      <c r="R28" s="313"/>
      <c r="S28" s="313"/>
      <c r="T28" s="313"/>
      <c r="U28" s="313"/>
      <c r="V28" s="313"/>
      <c r="W28" s="313"/>
      <c r="X28" s="313"/>
      <c r="Y28" s="313"/>
      <c r="Z28" s="313"/>
    </row>
    <row r="29" spans="1:26" s="31" customFormat="1" ht="24.9" customHeight="1" thickBot="1">
      <c r="A29" s="322">
        <v>25</v>
      </c>
      <c r="B29" s="321"/>
      <c r="C29" s="321"/>
      <c r="D29" s="321"/>
      <c r="E29" s="321"/>
      <c r="F29" s="321"/>
      <c r="G29" s="321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  <c r="Z29" s="313"/>
    </row>
    <row r="30" spans="1:26" s="31" customFormat="1" ht="24.9" customHeight="1" thickBot="1">
      <c r="A30" s="322">
        <v>26</v>
      </c>
      <c r="B30" s="321"/>
      <c r="C30" s="321"/>
      <c r="D30" s="321"/>
      <c r="E30" s="321"/>
      <c r="F30" s="321"/>
      <c r="G30" s="321"/>
      <c r="H30" s="313"/>
      <c r="I30" s="313"/>
      <c r="J30" s="313"/>
      <c r="K30" s="313"/>
      <c r="L30" s="313"/>
      <c r="M30" s="313"/>
      <c r="N30" s="313"/>
      <c r="O30" s="313"/>
      <c r="P30" s="313"/>
      <c r="Q30" s="313"/>
      <c r="R30" s="313"/>
      <c r="S30" s="313"/>
      <c r="T30" s="313"/>
      <c r="U30" s="313"/>
      <c r="V30" s="313"/>
      <c r="W30" s="313"/>
      <c r="X30" s="313"/>
      <c r="Y30" s="313"/>
      <c r="Z30" s="313"/>
    </row>
    <row r="31" spans="1:26" s="31" customFormat="1" ht="24.9" customHeight="1" thickBot="1">
      <c r="A31" s="322">
        <v>27</v>
      </c>
      <c r="B31" s="321"/>
      <c r="C31" s="321"/>
      <c r="D31" s="321"/>
      <c r="E31" s="321"/>
      <c r="F31" s="321"/>
      <c r="G31" s="321"/>
      <c r="H31" s="313"/>
      <c r="I31" s="313"/>
      <c r="J31" s="313"/>
      <c r="K31" s="313"/>
      <c r="L31" s="313"/>
      <c r="M31" s="313"/>
      <c r="N31" s="313"/>
      <c r="O31" s="313"/>
      <c r="P31" s="313"/>
      <c r="Q31" s="313"/>
      <c r="R31" s="313"/>
      <c r="S31" s="313"/>
      <c r="T31" s="313"/>
      <c r="U31" s="313"/>
      <c r="V31" s="313"/>
      <c r="W31" s="313"/>
      <c r="X31" s="313"/>
      <c r="Y31" s="313"/>
      <c r="Z31" s="313"/>
    </row>
    <row r="32" spans="1:26" s="31" customFormat="1" ht="24.9" customHeight="1" thickBot="1">
      <c r="A32" s="322">
        <v>28</v>
      </c>
      <c r="B32" s="321"/>
      <c r="C32" s="321"/>
      <c r="D32" s="321"/>
      <c r="E32" s="321"/>
      <c r="F32" s="321"/>
      <c r="G32" s="321"/>
      <c r="H32" s="313"/>
      <c r="I32" s="313"/>
      <c r="J32" s="313"/>
      <c r="K32" s="313"/>
      <c r="L32" s="313"/>
      <c r="M32" s="313"/>
      <c r="N32" s="313"/>
      <c r="O32" s="313"/>
      <c r="P32" s="313"/>
      <c r="Q32" s="313"/>
      <c r="R32" s="313"/>
      <c r="S32" s="313"/>
      <c r="T32" s="313"/>
      <c r="U32" s="313"/>
      <c r="V32" s="313"/>
      <c r="W32" s="313"/>
      <c r="X32" s="313"/>
      <c r="Y32" s="313"/>
      <c r="Z32" s="313"/>
    </row>
    <row r="33" spans="1:26" s="31" customFormat="1" ht="24.9" customHeight="1" thickBot="1">
      <c r="A33" s="322">
        <v>29</v>
      </c>
      <c r="B33" s="321"/>
      <c r="C33" s="321"/>
      <c r="D33" s="321"/>
      <c r="E33" s="321"/>
      <c r="F33" s="321"/>
      <c r="G33" s="321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</row>
    <row r="34" spans="1:26" s="31" customFormat="1" ht="24.9" customHeight="1" thickBot="1">
      <c r="A34" s="322">
        <v>30</v>
      </c>
      <c r="B34" s="321"/>
      <c r="C34" s="321"/>
      <c r="D34" s="321"/>
      <c r="E34" s="321"/>
      <c r="F34" s="321"/>
      <c r="G34" s="321"/>
      <c r="H34" s="313"/>
      <c r="I34" s="313"/>
      <c r="J34" s="313"/>
      <c r="K34" s="313"/>
      <c r="L34" s="313"/>
      <c r="M34" s="313"/>
      <c r="N34" s="313"/>
      <c r="O34" s="313"/>
      <c r="P34" s="313"/>
      <c r="Q34" s="313"/>
      <c r="R34" s="313"/>
      <c r="S34" s="313"/>
      <c r="T34" s="313"/>
      <c r="U34" s="313"/>
      <c r="V34" s="313"/>
      <c r="W34" s="313"/>
      <c r="X34" s="313"/>
      <c r="Y34" s="313"/>
      <c r="Z34" s="313"/>
    </row>
    <row r="35" spans="1:26" s="31" customFormat="1" ht="33.75" customHeight="1" thickBot="1">
      <c r="A35" s="322">
        <v>31</v>
      </c>
      <c r="B35" s="321"/>
      <c r="C35" s="321"/>
      <c r="D35" s="321"/>
      <c r="E35" s="321"/>
      <c r="F35" s="321"/>
      <c r="G35" s="321"/>
      <c r="H35" s="313"/>
      <c r="I35" s="313"/>
      <c r="J35" s="313"/>
      <c r="K35" s="313"/>
      <c r="L35" s="313"/>
      <c r="M35" s="313"/>
      <c r="N35" s="313"/>
      <c r="O35" s="313"/>
      <c r="P35" s="313"/>
      <c r="Q35" s="313"/>
      <c r="R35" s="313"/>
      <c r="S35" s="313"/>
      <c r="T35" s="313"/>
      <c r="U35" s="313"/>
      <c r="V35" s="313"/>
      <c r="W35" s="313"/>
      <c r="X35" s="313"/>
      <c r="Y35" s="313"/>
      <c r="Z35" s="313"/>
    </row>
    <row r="36" spans="1:26" s="31" customFormat="1" ht="24.9" customHeight="1" thickBot="1">
      <c r="A36" s="322">
        <v>32</v>
      </c>
      <c r="B36" s="321"/>
      <c r="C36" s="321"/>
      <c r="D36" s="321"/>
      <c r="E36" s="321"/>
      <c r="F36" s="321"/>
      <c r="G36" s="321"/>
      <c r="H36" s="313"/>
      <c r="I36" s="313"/>
      <c r="J36" s="313"/>
      <c r="K36" s="313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  <c r="W36" s="313"/>
      <c r="X36" s="313"/>
      <c r="Y36" s="313"/>
      <c r="Z36" s="313"/>
    </row>
    <row r="37" spans="1:26" s="31" customFormat="1" ht="24.9" customHeight="1" thickBot="1">
      <c r="A37" s="322">
        <v>33</v>
      </c>
      <c r="B37" s="321"/>
      <c r="C37" s="321"/>
      <c r="D37" s="321"/>
      <c r="E37" s="321"/>
      <c r="F37" s="321"/>
      <c r="G37" s="321"/>
      <c r="H37" s="313"/>
      <c r="I37" s="313"/>
      <c r="J37" s="313"/>
      <c r="K37" s="313"/>
      <c r="L37" s="313"/>
      <c r="M37" s="313"/>
      <c r="N37" s="313"/>
      <c r="O37" s="313"/>
      <c r="P37" s="313"/>
      <c r="Q37" s="313"/>
      <c r="R37" s="313"/>
      <c r="S37" s="313"/>
      <c r="T37" s="313"/>
      <c r="U37" s="313"/>
      <c r="V37" s="313"/>
      <c r="W37" s="313"/>
      <c r="X37" s="313"/>
      <c r="Y37" s="313"/>
      <c r="Z37" s="313"/>
    </row>
    <row r="38" spans="1:26" s="31" customFormat="1" ht="24.9" customHeight="1" thickBot="1">
      <c r="A38" s="322">
        <v>34</v>
      </c>
      <c r="B38" s="321"/>
      <c r="C38" s="321"/>
      <c r="D38" s="321"/>
      <c r="E38" s="321"/>
      <c r="F38" s="321"/>
      <c r="G38" s="321"/>
      <c r="H38" s="313"/>
      <c r="I38" s="313"/>
      <c r="J38" s="313"/>
      <c r="K38" s="313"/>
      <c r="L38" s="313"/>
      <c r="M38" s="313"/>
      <c r="N38" s="313"/>
      <c r="O38" s="313"/>
      <c r="P38" s="313"/>
      <c r="Q38" s="313"/>
      <c r="R38" s="313"/>
      <c r="S38" s="313"/>
      <c r="T38" s="313"/>
      <c r="U38" s="313"/>
      <c r="V38" s="313"/>
      <c r="W38" s="313"/>
      <c r="X38" s="313"/>
      <c r="Y38" s="313"/>
      <c r="Z38" s="313"/>
    </row>
    <row r="39" spans="1:26" s="31" customFormat="1" ht="24.9" customHeight="1" thickBot="1">
      <c r="A39" s="322">
        <v>35</v>
      </c>
      <c r="B39" s="321"/>
      <c r="C39" s="321"/>
      <c r="D39" s="321"/>
      <c r="E39" s="321"/>
      <c r="F39" s="321"/>
      <c r="G39" s="321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313"/>
      <c r="T39" s="313"/>
      <c r="U39" s="313"/>
      <c r="V39" s="313"/>
      <c r="W39" s="313"/>
      <c r="X39" s="313"/>
      <c r="Y39" s="313"/>
      <c r="Z39" s="313"/>
    </row>
    <row r="40" spans="1:26" s="31" customFormat="1" ht="24.9" customHeight="1" thickBot="1">
      <c r="A40" s="322">
        <v>36</v>
      </c>
      <c r="B40" s="321"/>
      <c r="C40" s="321"/>
      <c r="D40" s="321"/>
      <c r="E40" s="321"/>
      <c r="F40" s="321"/>
      <c r="G40" s="321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</row>
    <row r="41" spans="1:26" s="31" customFormat="1" ht="24.9" customHeight="1" thickBot="1">
      <c r="A41" s="322">
        <v>37</v>
      </c>
      <c r="B41" s="321"/>
      <c r="C41" s="321"/>
      <c r="D41" s="321"/>
      <c r="E41" s="321"/>
      <c r="F41" s="321"/>
      <c r="G41" s="321"/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</row>
    <row r="42" spans="1:26" s="31" customFormat="1" ht="24.9" customHeight="1" thickBot="1">
      <c r="A42" s="322">
        <v>38</v>
      </c>
      <c r="B42" s="321"/>
      <c r="C42" s="321"/>
      <c r="D42" s="321"/>
      <c r="E42" s="321"/>
      <c r="F42" s="321"/>
      <c r="G42" s="321"/>
      <c r="H42" s="313"/>
      <c r="I42" s="313"/>
      <c r="J42" s="313"/>
      <c r="K42" s="313"/>
      <c r="L42" s="313"/>
      <c r="M42" s="313"/>
      <c r="N42" s="313"/>
      <c r="O42" s="313"/>
      <c r="P42" s="313"/>
      <c r="Q42" s="313"/>
      <c r="R42" s="313"/>
      <c r="S42" s="313"/>
      <c r="T42" s="313"/>
      <c r="U42" s="313"/>
      <c r="V42" s="313"/>
      <c r="W42" s="313"/>
      <c r="X42" s="313"/>
      <c r="Y42" s="313"/>
      <c r="Z42" s="313"/>
    </row>
    <row r="43" spans="1:26" s="31" customFormat="1" ht="24.9" customHeight="1" thickBot="1">
      <c r="A43" s="322">
        <v>39</v>
      </c>
      <c r="B43" s="321"/>
      <c r="C43" s="321"/>
      <c r="D43" s="321"/>
      <c r="E43" s="321"/>
      <c r="F43" s="321"/>
      <c r="G43" s="321"/>
      <c r="H43" s="313"/>
      <c r="I43" s="313"/>
      <c r="J43" s="313"/>
      <c r="K43" s="313"/>
      <c r="L43" s="313"/>
      <c r="M43" s="313"/>
      <c r="N43" s="313"/>
      <c r="O43" s="313"/>
      <c r="P43" s="313"/>
      <c r="Q43" s="313"/>
      <c r="R43" s="313"/>
      <c r="S43" s="313"/>
      <c r="T43" s="313"/>
      <c r="U43" s="313"/>
      <c r="V43" s="313"/>
      <c r="W43" s="313"/>
      <c r="X43" s="313"/>
      <c r="Y43" s="313"/>
      <c r="Z43" s="313"/>
    </row>
    <row r="44" spans="1:26" s="31" customFormat="1" ht="24.9" customHeight="1" thickBot="1">
      <c r="A44" s="322">
        <v>40</v>
      </c>
      <c r="B44" s="321"/>
      <c r="C44" s="321"/>
      <c r="D44" s="321"/>
      <c r="E44" s="321"/>
      <c r="F44" s="321"/>
      <c r="G44" s="321"/>
      <c r="H44" s="313"/>
      <c r="I44" s="313"/>
      <c r="J44" s="313"/>
      <c r="K44" s="313"/>
      <c r="L44" s="313"/>
      <c r="M44" s="313"/>
      <c r="N44" s="313"/>
      <c r="O44" s="313"/>
      <c r="P44" s="313"/>
      <c r="Q44" s="313"/>
      <c r="R44" s="313"/>
      <c r="S44" s="313"/>
      <c r="T44" s="313"/>
      <c r="U44" s="313"/>
      <c r="V44" s="313"/>
      <c r="W44" s="313"/>
      <c r="X44" s="313"/>
      <c r="Y44" s="313"/>
      <c r="Z44" s="313"/>
    </row>
    <row r="45" spans="1:26" s="31" customFormat="1" ht="24.9" customHeight="1" thickBot="1">
      <c r="A45" s="322">
        <v>41</v>
      </c>
      <c r="B45" s="321"/>
      <c r="C45" s="321"/>
      <c r="D45" s="321"/>
      <c r="E45" s="321"/>
      <c r="F45" s="321"/>
      <c r="G45" s="321"/>
      <c r="H45" s="313"/>
      <c r="I45" s="313"/>
      <c r="J45" s="313"/>
      <c r="K45" s="313"/>
      <c r="L45" s="313"/>
      <c r="M45" s="313"/>
      <c r="N45" s="313"/>
      <c r="O45" s="313"/>
      <c r="P45" s="313"/>
      <c r="Q45" s="313"/>
      <c r="R45" s="313"/>
      <c r="S45" s="313"/>
      <c r="T45" s="313"/>
      <c r="U45" s="313"/>
      <c r="V45" s="313"/>
      <c r="W45" s="313"/>
      <c r="X45" s="313"/>
      <c r="Y45" s="313"/>
      <c r="Z45" s="313"/>
    </row>
    <row r="46" spans="1:26" s="31" customFormat="1" ht="24.9" customHeight="1" thickBot="1">
      <c r="A46" s="322">
        <v>42</v>
      </c>
      <c r="B46" s="321"/>
      <c r="C46" s="321"/>
      <c r="D46" s="321"/>
      <c r="E46" s="321"/>
      <c r="F46" s="321"/>
      <c r="G46" s="321"/>
      <c r="H46" s="313"/>
      <c r="I46" s="313"/>
      <c r="J46" s="313"/>
      <c r="K46" s="313"/>
      <c r="L46" s="313"/>
      <c r="M46" s="313"/>
      <c r="N46" s="313"/>
      <c r="O46" s="313"/>
      <c r="P46" s="313"/>
      <c r="Q46" s="313"/>
      <c r="R46" s="313"/>
      <c r="S46" s="313"/>
      <c r="T46" s="313"/>
      <c r="U46" s="313"/>
      <c r="V46" s="313"/>
      <c r="W46" s="313"/>
      <c r="X46" s="313"/>
      <c r="Y46" s="313"/>
      <c r="Z46" s="313"/>
    </row>
    <row r="47" spans="1:26" s="31" customFormat="1" ht="24.9" customHeight="1" thickBot="1">
      <c r="A47" s="322">
        <v>43</v>
      </c>
      <c r="B47" s="321"/>
      <c r="C47" s="321"/>
      <c r="D47" s="321"/>
      <c r="E47" s="321"/>
      <c r="F47" s="321"/>
      <c r="G47" s="321"/>
      <c r="H47" s="313"/>
      <c r="I47" s="313"/>
      <c r="J47" s="313"/>
      <c r="K47" s="313"/>
      <c r="L47" s="313"/>
      <c r="M47" s="313"/>
      <c r="N47" s="313"/>
      <c r="O47" s="313"/>
      <c r="P47" s="313"/>
      <c r="Q47" s="313"/>
      <c r="R47" s="313"/>
      <c r="S47" s="313"/>
      <c r="T47" s="313"/>
      <c r="U47" s="313"/>
      <c r="V47" s="313"/>
      <c r="W47" s="313"/>
      <c r="X47" s="313"/>
      <c r="Y47" s="313"/>
      <c r="Z47" s="313"/>
    </row>
    <row r="48" spans="1:26" s="31" customFormat="1" ht="24.9" customHeight="1" thickBot="1">
      <c r="A48" s="322">
        <v>44</v>
      </c>
      <c r="B48" s="321"/>
      <c r="C48" s="321"/>
      <c r="D48" s="321"/>
      <c r="E48" s="321"/>
      <c r="F48" s="321"/>
      <c r="G48" s="321"/>
      <c r="H48" s="313"/>
      <c r="I48" s="313"/>
      <c r="J48" s="313"/>
      <c r="K48" s="313"/>
      <c r="L48" s="313"/>
      <c r="M48" s="313"/>
      <c r="N48" s="313"/>
      <c r="O48" s="313"/>
      <c r="P48" s="313"/>
      <c r="Q48" s="313"/>
      <c r="R48" s="313"/>
      <c r="S48" s="313"/>
      <c r="T48" s="313"/>
      <c r="U48" s="313"/>
      <c r="V48" s="313"/>
      <c r="W48" s="313"/>
      <c r="X48" s="313"/>
      <c r="Y48" s="313"/>
      <c r="Z48" s="313"/>
    </row>
    <row r="49" spans="1:26" s="31" customFormat="1" ht="24.9" customHeight="1" thickBot="1">
      <c r="A49" s="322">
        <v>45</v>
      </c>
      <c r="B49" s="321"/>
      <c r="C49" s="321"/>
      <c r="D49" s="321"/>
      <c r="E49" s="321"/>
      <c r="F49" s="321"/>
      <c r="G49" s="321"/>
      <c r="H49" s="313"/>
      <c r="I49" s="313"/>
      <c r="J49" s="313"/>
      <c r="K49" s="313"/>
      <c r="L49" s="313"/>
      <c r="M49" s="313"/>
      <c r="N49" s="313"/>
      <c r="O49" s="313"/>
      <c r="P49" s="313"/>
      <c r="Q49" s="313"/>
      <c r="R49" s="313"/>
      <c r="S49" s="313"/>
      <c r="T49" s="313"/>
      <c r="U49" s="313"/>
      <c r="V49" s="313"/>
      <c r="W49" s="313"/>
      <c r="X49" s="313"/>
      <c r="Y49" s="313"/>
      <c r="Z49" s="313"/>
    </row>
    <row r="50" spans="1:26" s="31" customFormat="1" ht="24.9" customHeight="1" thickBot="1">
      <c r="A50" s="322">
        <v>46</v>
      </c>
      <c r="B50" s="321"/>
      <c r="C50" s="321"/>
      <c r="D50" s="321"/>
      <c r="E50" s="321"/>
      <c r="F50" s="321"/>
      <c r="G50" s="321"/>
      <c r="H50" s="313"/>
      <c r="I50" s="313"/>
      <c r="J50" s="313"/>
      <c r="K50" s="313"/>
      <c r="L50" s="313"/>
      <c r="M50" s="313"/>
      <c r="N50" s="313"/>
      <c r="O50" s="313"/>
      <c r="P50" s="313"/>
      <c r="Q50" s="313"/>
      <c r="R50" s="313"/>
      <c r="S50" s="313"/>
      <c r="T50" s="313"/>
      <c r="U50" s="313"/>
      <c r="V50" s="313"/>
      <c r="W50" s="313"/>
      <c r="X50" s="313"/>
      <c r="Y50" s="313"/>
      <c r="Z50" s="313"/>
    </row>
    <row r="51" spans="1:26" s="31" customFormat="1" ht="24.9" customHeight="1" thickBot="1">
      <c r="A51" s="322">
        <v>47</v>
      </c>
      <c r="B51" s="321"/>
      <c r="C51" s="321"/>
      <c r="D51" s="321"/>
      <c r="E51" s="321"/>
      <c r="F51" s="321"/>
      <c r="G51" s="321"/>
      <c r="H51" s="313"/>
      <c r="I51" s="313"/>
      <c r="J51" s="313"/>
      <c r="K51" s="313"/>
      <c r="L51" s="313"/>
      <c r="M51" s="313"/>
      <c r="N51" s="313"/>
      <c r="O51" s="313"/>
      <c r="P51" s="313"/>
      <c r="Q51" s="313"/>
      <c r="R51" s="313"/>
      <c r="S51" s="313"/>
      <c r="T51" s="313"/>
      <c r="U51" s="313"/>
      <c r="V51" s="313"/>
      <c r="W51" s="313"/>
      <c r="X51" s="313"/>
      <c r="Y51" s="313"/>
      <c r="Z51" s="313"/>
    </row>
    <row r="52" spans="1:26" s="31" customFormat="1" ht="24.9" customHeight="1" thickBot="1">
      <c r="A52" s="322">
        <v>48</v>
      </c>
      <c r="B52" s="321"/>
      <c r="C52" s="321"/>
      <c r="D52" s="321"/>
      <c r="E52" s="321"/>
      <c r="F52" s="321"/>
      <c r="G52" s="321"/>
      <c r="H52" s="313"/>
      <c r="I52" s="313"/>
      <c r="J52" s="313"/>
      <c r="K52" s="313"/>
      <c r="L52" s="313"/>
      <c r="M52" s="313"/>
      <c r="N52" s="313"/>
      <c r="O52" s="313"/>
      <c r="P52" s="313"/>
      <c r="Q52" s="313"/>
      <c r="R52" s="313"/>
      <c r="S52" s="313"/>
      <c r="T52" s="313"/>
      <c r="U52" s="313"/>
      <c r="V52" s="313"/>
      <c r="W52" s="313"/>
      <c r="X52" s="313"/>
      <c r="Y52" s="313"/>
      <c r="Z52" s="313"/>
    </row>
    <row r="53" spans="1:26" s="31" customFormat="1" ht="24.9" customHeight="1" thickBot="1">
      <c r="A53" s="322">
        <v>49</v>
      </c>
      <c r="B53" s="321"/>
      <c r="C53" s="321"/>
      <c r="D53" s="321"/>
      <c r="E53" s="321"/>
      <c r="F53" s="321"/>
      <c r="G53" s="321"/>
      <c r="H53" s="313"/>
      <c r="I53" s="313"/>
      <c r="J53" s="313"/>
      <c r="K53" s="313"/>
      <c r="L53" s="313"/>
      <c r="M53" s="313"/>
      <c r="N53" s="313"/>
      <c r="O53" s="313"/>
      <c r="P53" s="313"/>
      <c r="Q53" s="313"/>
      <c r="R53" s="313"/>
      <c r="S53" s="313"/>
      <c r="T53" s="313"/>
      <c r="U53" s="313"/>
      <c r="V53" s="313"/>
      <c r="W53" s="313"/>
      <c r="X53" s="313"/>
      <c r="Y53" s="313"/>
      <c r="Z53" s="313"/>
    </row>
    <row r="54" spans="1:26" s="31" customFormat="1" ht="24.9" customHeight="1" thickBot="1">
      <c r="A54" s="322">
        <v>50</v>
      </c>
      <c r="B54" s="321"/>
      <c r="C54" s="321"/>
      <c r="D54" s="321"/>
      <c r="E54" s="321"/>
      <c r="F54" s="321"/>
      <c r="G54" s="321"/>
      <c r="H54" s="313"/>
      <c r="I54" s="313"/>
      <c r="J54" s="313"/>
      <c r="K54" s="313"/>
      <c r="L54" s="313"/>
      <c r="M54" s="313"/>
      <c r="N54" s="313"/>
      <c r="O54" s="313"/>
      <c r="P54" s="313"/>
      <c r="Q54" s="313"/>
      <c r="R54" s="313"/>
      <c r="S54" s="313"/>
      <c r="T54" s="313"/>
      <c r="U54" s="313"/>
      <c r="V54" s="313"/>
      <c r="W54" s="313"/>
      <c r="X54" s="313"/>
      <c r="Y54" s="313"/>
      <c r="Z54" s="313"/>
    </row>
    <row r="55" spans="1:26" s="31" customFormat="1" ht="24.9" customHeight="1" thickBot="1">
      <c r="A55" s="322">
        <v>51</v>
      </c>
      <c r="B55" s="321"/>
      <c r="C55" s="321"/>
      <c r="D55" s="321"/>
      <c r="E55" s="321"/>
      <c r="F55" s="321"/>
      <c r="G55" s="321"/>
      <c r="H55" s="313"/>
      <c r="I55" s="313"/>
      <c r="J55" s="313"/>
      <c r="K55" s="313"/>
      <c r="L55" s="313"/>
      <c r="M55" s="313"/>
      <c r="N55" s="313"/>
      <c r="O55" s="313"/>
      <c r="P55" s="313"/>
      <c r="Q55" s="313"/>
      <c r="R55" s="313"/>
      <c r="S55" s="313"/>
      <c r="T55" s="313"/>
      <c r="U55" s="313"/>
      <c r="V55" s="313"/>
      <c r="W55" s="313"/>
      <c r="X55" s="313"/>
      <c r="Y55" s="313"/>
      <c r="Z55" s="313"/>
    </row>
    <row r="56" spans="1:26" s="31" customFormat="1" ht="24.9" customHeight="1" thickBot="1">
      <c r="A56" s="322">
        <v>52</v>
      </c>
      <c r="B56" s="321"/>
      <c r="C56" s="321"/>
      <c r="D56" s="321"/>
      <c r="E56" s="321"/>
      <c r="F56" s="321"/>
      <c r="G56" s="321"/>
      <c r="H56" s="313"/>
      <c r="I56" s="313"/>
      <c r="J56" s="313"/>
      <c r="K56" s="313"/>
      <c r="L56" s="313"/>
      <c r="M56" s="313"/>
      <c r="N56" s="313"/>
      <c r="O56" s="313"/>
      <c r="P56" s="313"/>
      <c r="Q56" s="313"/>
      <c r="R56" s="313"/>
      <c r="S56" s="313"/>
      <c r="T56" s="313"/>
      <c r="U56" s="313"/>
      <c r="V56" s="313"/>
      <c r="W56" s="313"/>
      <c r="X56" s="313"/>
      <c r="Y56" s="313"/>
      <c r="Z56" s="313"/>
    </row>
    <row r="57" spans="1:26" s="31" customFormat="1" ht="24.9" customHeight="1" thickBot="1">
      <c r="A57" s="322">
        <v>53</v>
      </c>
      <c r="B57" s="321"/>
      <c r="C57" s="321"/>
      <c r="D57" s="321"/>
      <c r="E57" s="321"/>
      <c r="F57" s="321"/>
      <c r="G57" s="321"/>
      <c r="H57" s="313"/>
      <c r="I57" s="313"/>
      <c r="J57" s="313"/>
      <c r="K57" s="313"/>
      <c r="L57" s="313"/>
      <c r="M57" s="313"/>
      <c r="N57" s="313"/>
      <c r="O57" s="313"/>
      <c r="P57" s="313"/>
      <c r="Q57" s="313"/>
      <c r="R57" s="313"/>
      <c r="S57" s="313"/>
      <c r="T57" s="313"/>
      <c r="U57" s="313"/>
      <c r="V57" s="313"/>
      <c r="W57" s="313"/>
      <c r="X57" s="313"/>
      <c r="Y57" s="313"/>
      <c r="Z57" s="313"/>
    </row>
    <row r="58" spans="1:26" s="31" customFormat="1" ht="24.9" customHeight="1" thickBot="1">
      <c r="A58" s="322">
        <v>54</v>
      </c>
      <c r="B58" s="321"/>
      <c r="C58" s="321"/>
      <c r="D58" s="321"/>
      <c r="E58" s="321"/>
      <c r="F58" s="321"/>
      <c r="G58" s="321"/>
      <c r="H58" s="313"/>
      <c r="I58" s="313"/>
      <c r="J58" s="313"/>
      <c r="K58" s="313"/>
      <c r="L58" s="313"/>
      <c r="M58" s="313"/>
      <c r="N58" s="313"/>
      <c r="O58" s="313"/>
      <c r="P58" s="313"/>
      <c r="Q58" s="313"/>
      <c r="R58" s="313"/>
      <c r="S58" s="313"/>
      <c r="T58" s="313"/>
      <c r="U58" s="313"/>
      <c r="V58" s="313"/>
      <c r="W58" s="313"/>
      <c r="X58" s="313"/>
      <c r="Y58" s="313"/>
      <c r="Z58" s="313"/>
    </row>
    <row r="59" spans="1:26" s="31" customFormat="1" ht="24.9" customHeight="1" thickBot="1">
      <c r="A59" s="322">
        <v>55</v>
      </c>
      <c r="B59" s="321"/>
      <c r="C59" s="321"/>
      <c r="D59" s="321"/>
      <c r="E59" s="321"/>
      <c r="F59" s="321"/>
      <c r="G59" s="321"/>
      <c r="H59" s="313"/>
      <c r="I59" s="313"/>
      <c r="J59" s="313"/>
      <c r="K59" s="313"/>
      <c r="L59" s="313"/>
      <c r="M59" s="313"/>
      <c r="N59" s="313"/>
      <c r="O59" s="313"/>
      <c r="P59" s="313"/>
      <c r="Q59" s="313"/>
      <c r="R59" s="313"/>
      <c r="S59" s="313"/>
      <c r="T59" s="313"/>
      <c r="U59" s="313"/>
      <c r="V59" s="313"/>
      <c r="W59" s="313"/>
      <c r="X59" s="313"/>
      <c r="Y59" s="313"/>
      <c r="Z59" s="313"/>
    </row>
    <row r="60" spans="1:26" s="31" customFormat="1" ht="24.9" customHeight="1" thickBot="1">
      <c r="A60" s="322">
        <v>56</v>
      </c>
      <c r="B60" s="321"/>
      <c r="C60" s="321"/>
      <c r="D60" s="321"/>
      <c r="E60" s="321"/>
      <c r="F60" s="321"/>
      <c r="G60" s="321"/>
      <c r="H60" s="313"/>
      <c r="I60" s="313"/>
      <c r="J60" s="313"/>
      <c r="K60" s="313"/>
      <c r="L60" s="313"/>
      <c r="M60" s="313"/>
      <c r="N60" s="313"/>
      <c r="O60" s="313"/>
      <c r="P60" s="313"/>
      <c r="Q60" s="313"/>
      <c r="R60" s="313"/>
      <c r="S60" s="313"/>
      <c r="T60" s="313"/>
      <c r="U60" s="313"/>
      <c r="V60" s="313"/>
      <c r="W60" s="313"/>
      <c r="X60" s="313"/>
      <c r="Y60" s="313"/>
      <c r="Z60" s="313"/>
    </row>
    <row r="61" spans="1:26" s="31" customFormat="1" ht="24.9" customHeight="1" thickBot="1">
      <c r="A61" s="322">
        <v>57</v>
      </c>
      <c r="B61" s="321"/>
      <c r="C61" s="321"/>
      <c r="D61" s="321"/>
      <c r="E61" s="321"/>
      <c r="F61" s="321"/>
      <c r="G61" s="321"/>
      <c r="H61" s="313"/>
      <c r="I61" s="313"/>
      <c r="J61" s="313"/>
      <c r="K61" s="313"/>
      <c r="L61" s="313"/>
      <c r="M61" s="313"/>
      <c r="N61" s="313"/>
      <c r="O61" s="313"/>
      <c r="P61" s="313"/>
      <c r="Q61" s="313"/>
      <c r="R61" s="313"/>
      <c r="S61" s="313"/>
      <c r="T61" s="313"/>
      <c r="U61" s="313"/>
      <c r="V61" s="313"/>
      <c r="W61" s="313"/>
      <c r="X61" s="313"/>
      <c r="Y61" s="313"/>
      <c r="Z61" s="313"/>
    </row>
    <row r="62" spans="1:26" s="31" customFormat="1" ht="24.9" customHeight="1" thickBot="1">
      <c r="A62" s="322">
        <v>58</v>
      </c>
      <c r="B62" s="321"/>
      <c r="C62" s="321"/>
      <c r="D62" s="321"/>
      <c r="E62" s="321"/>
      <c r="F62" s="321"/>
      <c r="G62" s="321"/>
      <c r="H62" s="313"/>
      <c r="I62" s="313"/>
      <c r="J62" s="313"/>
      <c r="K62" s="313"/>
      <c r="L62" s="313"/>
      <c r="M62" s="313"/>
      <c r="N62" s="313"/>
      <c r="O62" s="313"/>
      <c r="P62" s="313"/>
      <c r="Q62" s="313"/>
      <c r="R62" s="313"/>
      <c r="S62" s="313"/>
      <c r="T62" s="313"/>
      <c r="U62" s="313"/>
      <c r="V62" s="313"/>
      <c r="W62" s="313"/>
      <c r="X62" s="313"/>
      <c r="Y62" s="313"/>
      <c r="Z62" s="313"/>
    </row>
    <row r="63" spans="1:26" s="31" customFormat="1" ht="24.9" customHeight="1" thickBot="1">
      <c r="A63" s="322">
        <v>59</v>
      </c>
      <c r="B63" s="321"/>
      <c r="C63" s="321"/>
      <c r="D63" s="321"/>
      <c r="E63" s="321"/>
      <c r="F63" s="321"/>
      <c r="G63" s="321"/>
      <c r="H63" s="313"/>
      <c r="I63" s="313"/>
      <c r="J63" s="313"/>
      <c r="K63" s="313"/>
      <c r="L63" s="313"/>
      <c r="M63" s="313"/>
      <c r="N63" s="313"/>
      <c r="O63" s="313"/>
      <c r="P63" s="313"/>
      <c r="Q63" s="313"/>
      <c r="R63" s="313"/>
      <c r="S63" s="313"/>
      <c r="T63" s="313"/>
      <c r="U63" s="313"/>
      <c r="V63" s="313"/>
      <c r="W63" s="313"/>
      <c r="X63" s="313"/>
      <c r="Y63" s="313"/>
      <c r="Z63" s="313"/>
    </row>
    <row r="64" spans="1:26" s="31" customFormat="1" ht="24.9" customHeight="1" thickBot="1">
      <c r="A64" s="322">
        <v>60</v>
      </c>
      <c r="B64" s="321"/>
      <c r="C64" s="321"/>
      <c r="D64" s="321"/>
      <c r="E64" s="321"/>
      <c r="F64" s="321"/>
      <c r="G64" s="321"/>
      <c r="H64" s="313"/>
      <c r="I64" s="313"/>
      <c r="J64" s="313"/>
      <c r="K64" s="313"/>
      <c r="L64" s="313"/>
      <c r="M64" s="313"/>
      <c r="N64" s="313"/>
      <c r="O64" s="313"/>
      <c r="P64" s="313"/>
      <c r="Q64" s="313"/>
      <c r="R64" s="313"/>
      <c r="S64" s="313"/>
      <c r="T64" s="313"/>
      <c r="U64" s="313"/>
      <c r="V64" s="313"/>
      <c r="W64" s="313"/>
      <c r="X64" s="313"/>
      <c r="Y64" s="313"/>
      <c r="Z64" s="313"/>
    </row>
    <row r="65" spans="1:26" s="31" customFormat="1" ht="24.9" customHeight="1" thickBot="1">
      <c r="A65" s="322">
        <v>61</v>
      </c>
      <c r="B65" s="321"/>
      <c r="C65" s="321"/>
      <c r="D65" s="321"/>
      <c r="E65" s="321"/>
      <c r="F65" s="321"/>
      <c r="G65" s="321"/>
      <c r="H65" s="313"/>
      <c r="I65" s="313"/>
      <c r="J65" s="313"/>
      <c r="K65" s="313"/>
      <c r="L65" s="313"/>
      <c r="M65" s="313"/>
      <c r="N65" s="313"/>
      <c r="O65" s="313"/>
      <c r="P65" s="313"/>
      <c r="Q65" s="313"/>
      <c r="R65" s="313"/>
      <c r="S65" s="313"/>
      <c r="T65" s="313"/>
      <c r="U65" s="313"/>
      <c r="V65" s="313"/>
      <c r="W65" s="313"/>
      <c r="X65" s="313"/>
      <c r="Y65" s="313"/>
      <c r="Z65" s="313"/>
    </row>
    <row r="66" spans="1:26" s="31" customFormat="1" ht="24.9" customHeight="1" thickBot="1">
      <c r="A66" s="322">
        <v>62</v>
      </c>
      <c r="B66" s="321"/>
      <c r="C66" s="321"/>
      <c r="D66" s="321"/>
      <c r="E66" s="321"/>
      <c r="F66" s="321"/>
      <c r="G66" s="321"/>
      <c r="H66" s="313"/>
      <c r="I66" s="313"/>
      <c r="J66" s="313"/>
      <c r="K66" s="313"/>
      <c r="L66" s="313"/>
      <c r="M66" s="313"/>
      <c r="N66" s="313"/>
      <c r="O66" s="313"/>
      <c r="P66" s="313"/>
      <c r="Q66" s="313"/>
      <c r="R66" s="313"/>
      <c r="S66" s="313"/>
      <c r="T66" s="313"/>
      <c r="U66" s="313"/>
      <c r="V66" s="313"/>
      <c r="W66" s="313"/>
      <c r="X66" s="313"/>
      <c r="Y66" s="313"/>
      <c r="Z66" s="313"/>
    </row>
    <row r="67" spans="1:26" s="31" customFormat="1" ht="24.9" customHeight="1" thickBot="1">
      <c r="A67" s="322">
        <v>63</v>
      </c>
      <c r="B67" s="321"/>
      <c r="C67" s="321"/>
      <c r="D67" s="321"/>
      <c r="E67" s="321"/>
      <c r="F67" s="321"/>
      <c r="G67" s="321"/>
      <c r="H67" s="313"/>
      <c r="I67" s="313"/>
      <c r="J67" s="313"/>
      <c r="K67" s="313"/>
      <c r="L67" s="313"/>
      <c r="M67" s="313"/>
      <c r="N67" s="313"/>
      <c r="O67" s="313"/>
      <c r="P67" s="313"/>
      <c r="Q67" s="313"/>
      <c r="R67" s="313"/>
      <c r="S67" s="313"/>
      <c r="T67" s="313"/>
      <c r="U67" s="313"/>
      <c r="V67" s="313"/>
      <c r="W67" s="313"/>
      <c r="X67" s="313"/>
      <c r="Y67" s="313"/>
      <c r="Z67" s="313"/>
    </row>
    <row r="68" spans="1:26" s="31" customFormat="1" ht="24.9" customHeight="1" thickBot="1">
      <c r="A68" s="322">
        <v>64</v>
      </c>
      <c r="B68" s="321"/>
      <c r="C68" s="321"/>
      <c r="D68" s="321"/>
      <c r="E68" s="321"/>
      <c r="F68" s="321"/>
      <c r="G68" s="321"/>
      <c r="H68" s="313"/>
      <c r="I68" s="313"/>
      <c r="J68" s="313"/>
      <c r="K68" s="313"/>
      <c r="L68" s="313"/>
      <c r="M68" s="313"/>
      <c r="N68" s="313"/>
      <c r="O68" s="313"/>
      <c r="P68" s="313"/>
      <c r="Q68" s="313"/>
      <c r="R68" s="313"/>
      <c r="S68" s="313"/>
      <c r="T68" s="313"/>
      <c r="U68" s="313"/>
      <c r="V68" s="313"/>
      <c r="W68" s="313"/>
      <c r="X68" s="313"/>
      <c r="Y68" s="313"/>
      <c r="Z68" s="313"/>
    </row>
    <row r="69" spans="1:26" s="31" customFormat="1" ht="24.9" customHeight="1" thickBot="1">
      <c r="A69" s="322">
        <v>65</v>
      </c>
      <c r="B69" s="321"/>
      <c r="C69" s="321"/>
      <c r="D69" s="321"/>
      <c r="E69" s="321"/>
      <c r="F69" s="321"/>
      <c r="G69" s="321"/>
      <c r="H69" s="313"/>
      <c r="I69" s="313"/>
      <c r="J69" s="313"/>
      <c r="K69" s="313"/>
      <c r="L69" s="313"/>
      <c r="M69" s="313"/>
      <c r="N69" s="313"/>
      <c r="O69" s="313"/>
      <c r="P69" s="313"/>
      <c r="Q69" s="313"/>
      <c r="R69" s="313"/>
      <c r="S69" s="313"/>
      <c r="T69" s="313"/>
      <c r="U69" s="313"/>
      <c r="V69" s="313"/>
      <c r="W69" s="313"/>
      <c r="X69" s="313"/>
      <c r="Y69" s="313"/>
      <c r="Z69" s="313"/>
    </row>
    <row r="70" spans="1:26" s="31" customFormat="1" ht="24.9" customHeight="1" thickBot="1">
      <c r="A70" s="322">
        <v>66</v>
      </c>
      <c r="B70" s="321"/>
      <c r="C70" s="321"/>
      <c r="D70" s="321"/>
      <c r="E70" s="321"/>
      <c r="F70" s="321"/>
      <c r="G70" s="321"/>
      <c r="H70" s="313"/>
      <c r="I70" s="313"/>
      <c r="J70" s="313"/>
      <c r="K70" s="313"/>
      <c r="L70" s="313"/>
      <c r="M70" s="313"/>
      <c r="N70" s="313"/>
      <c r="O70" s="313"/>
      <c r="P70" s="313"/>
      <c r="Q70" s="313"/>
      <c r="R70" s="313"/>
      <c r="S70" s="313"/>
      <c r="T70" s="313"/>
      <c r="U70" s="313"/>
      <c r="V70" s="313"/>
      <c r="W70" s="313"/>
      <c r="X70" s="313"/>
      <c r="Y70" s="313"/>
      <c r="Z70" s="313"/>
    </row>
    <row r="71" spans="1:26" s="31" customFormat="1" ht="24.9" customHeight="1" thickBot="1">
      <c r="A71" s="322">
        <v>67</v>
      </c>
      <c r="B71" s="321"/>
      <c r="C71" s="321"/>
      <c r="D71" s="321"/>
      <c r="E71" s="321"/>
      <c r="F71" s="321"/>
      <c r="G71" s="321"/>
      <c r="H71" s="313"/>
      <c r="I71" s="313"/>
      <c r="J71" s="313"/>
      <c r="K71" s="313"/>
      <c r="L71" s="313"/>
      <c r="M71" s="313"/>
      <c r="N71" s="313"/>
      <c r="O71" s="313"/>
      <c r="P71" s="313"/>
      <c r="Q71" s="313"/>
      <c r="R71" s="313"/>
      <c r="S71" s="313"/>
      <c r="T71" s="313"/>
      <c r="U71" s="313"/>
      <c r="V71" s="313"/>
      <c r="W71" s="313"/>
      <c r="X71" s="313"/>
      <c r="Y71" s="313"/>
      <c r="Z71" s="313"/>
    </row>
    <row r="72" spans="1:26" s="31" customFormat="1" ht="24.9" customHeight="1" thickBot="1">
      <c r="A72" s="322">
        <v>68</v>
      </c>
      <c r="B72" s="321"/>
      <c r="C72" s="321"/>
      <c r="D72" s="321"/>
      <c r="E72" s="321"/>
      <c r="F72" s="321"/>
      <c r="G72" s="321"/>
      <c r="H72" s="313"/>
      <c r="I72" s="313"/>
      <c r="J72" s="313"/>
      <c r="K72" s="313"/>
      <c r="L72" s="313"/>
      <c r="M72" s="313"/>
      <c r="N72" s="313"/>
      <c r="O72" s="313"/>
      <c r="P72" s="313"/>
      <c r="Q72" s="313"/>
      <c r="R72" s="313"/>
      <c r="S72" s="313"/>
      <c r="T72" s="313"/>
      <c r="U72" s="313"/>
      <c r="V72" s="313"/>
      <c r="W72" s="313"/>
      <c r="X72" s="313"/>
      <c r="Y72" s="313"/>
      <c r="Z72" s="313"/>
    </row>
    <row r="73" spans="1:26" s="31" customFormat="1" ht="24.9" customHeight="1" thickBot="1">
      <c r="A73" s="322">
        <v>69</v>
      </c>
      <c r="B73" s="321"/>
      <c r="C73" s="321"/>
      <c r="D73" s="321"/>
      <c r="E73" s="321"/>
      <c r="F73" s="321"/>
      <c r="G73" s="321"/>
      <c r="H73" s="313"/>
      <c r="I73" s="313"/>
      <c r="J73" s="313"/>
      <c r="K73" s="313"/>
      <c r="L73" s="313"/>
      <c r="M73" s="313"/>
      <c r="N73" s="313"/>
      <c r="O73" s="313"/>
      <c r="P73" s="313"/>
      <c r="Q73" s="313"/>
      <c r="R73" s="313"/>
      <c r="S73" s="313"/>
      <c r="T73" s="313"/>
      <c r="U73" s="313"/>
      <c r="V73" s="313"/>
      <c r="W73" s="313"/>
      <c r="X73" s="313"/>
      <c r="Y73" s="313"/>
      <c r="Z73" s="313"/>
    </row>
    <row r="74" spans="1:26" s="31" customFormat="1" ht="24.9" customHeight="1" thickBot="1">
      <c r="A74" s="322">
        <v>70</v>
      </c>
      <c r="B74" s="321"/>
      <c r="C74" s="321"/>
      <c r="D74" s="321"/>
      <c r="E74" s="321"/>
      <c r="F74" s="321"/>
      <c r="G74" s="321"/>
      <c r="H74" s="313"/>
      <c r="I74" s="313"/>
      <c r="J74" s="313"/>
      <c r="K74" s="313"/>
      <c r="L74" s="313"/>
      <c r="M74" s="313"/>
      <c r="N74" s="313"/>
      <c r="O74" s="313"/>
      <c r="P74" s="313"/>
      <c r="Q74" s="313"/>
      <c r="R74" s="313"/>
      <c r="S74" s="313"/>
      <c r="T74" s="313"/>
      <c r="U74" s="313"/>
      <c r="V74" s="313"/>
      <c r="W74" s="313"/>
      <c r="X74" s="313"/>
      <c r="Y74" s="313"/>
      <c r="Z74" s="313"/>
    </row>
    <row r="75" spans="1:26" s="31" customFormat="1" ht="24.9" customHeight="1" thickBot="1">
      <c r="A75" s="322">
        <v>71</v>
      </c>
      <c r="B75" s="321"/>
      <c r="C75" s="321"/>
      <c r="D75" s="321"/>
      <c r="E75" s="321"/>
      <c r="F75" s="321"/>
      <c r="G75" s="321"/>
      <c r="H75" s="313"/>
      <c r="I75" s="313"/>
      <c r="J75" s="313"/>
      <c r="K75" s="313"/>
      <c r="L75" s="313"/>
      <c r="M75" s="313"/>
      <c r="N75" s="313"/>
      <c r="O75" s="313"/>
      <c r="P75" s="313"/>
      <c r="Q75" s="313"/>
      <c r="R75" s="313"/>
      <c r="S75" s="313"/>
      <c r="T75" s="313"/>
      <c r="U75" s="313"/>
      <c r="V75" s="313"/>
      <c r="W75" s="313"/>
      <c r="X75" s="313"/>
      <c r="Y75" s="313"/>
      <c r="Z75" s="313"/>
    </row>
    <row r="76" spans="1:26" s="31" customFormat="1" ht="24.9" customHeight="1" thickBot="1">
      <c r="A76" s="322">
        <v>72</v>
      </c>
      <c r="B76" s="321"/>
      <c r="C76" s="321"/>
      <c r="D76" s="321"/>
      <c r="E76" s="321"/>
      <c r="F76" s="321"/>
      <c r="G76" s="321"/>
      <c r="H76" s="313"/>
      <c r="I76" s="313"/>
      <c r="J76" s="313"/>
      <c r="K76" s="313"/>
      <c r="L76" s="313"/>
      <c r="M76" s="313"/>
      <c r="N76" s="313"/>
      <c r="O76" s="313"/>
      <c r="P76" s="313"/>
      <c r="Q76" s="313"/>
      <c r="R76" s="313"/>
      <c r="S76" s="313"/>
      <c r="T76" s="313"/>
      <c r="U76" s="313"/>
      <c r="V76" s="313"/>
      <c r="W76" s="313"/>
      <c r="X76" s="313"/>
      <c r="Y76" s="313"/>
      <c r="Z76" s="313"/>
    </row>
    <row r="77" spans="1:26" s="31" customFormat="1" ht="24.9" customHeight="1" thickBot="1">
      <c r="A77" s="322">
        <v>73</v>
      </c>
      <c r="B77" s="321"/>
      <c r="C77" s="321"/>
      <c r="D77" s="321"/>
      <c r="E77" s="321"/>
      <c r="F77" s="321"/>
      <c r="G77" s="321"/>
      <c r="H77" s="313"/>
      <c r="I77" s="313"/>
      <c r="J77" s="313"/>
      <c r="K77" s="313"/>
      <c r="L77" s="313"/>
      <c r="M77" s="313"/>
      <c r="N77" s="313"/>
      <c r="O77" s="313"/>
      <c r="P77" s="313"/>
      <c r="Q77" s="313"/>
      <c r="R77" s="313"/>
      <c r="S77" s="313"/>
      <c r="T77" s="313"/>
      <c r="U77" s="313"/>
      <c r="V77" s="313"/>
      <c r="W77" s="313"/>
      <c r="X77" s="313"/>
      <c r="Y77" s="313"/>
      <c r="Z77" s="313"/>
    </row>
    <row r="78" spans="1:26" s="31" customFormat="1" ht="24.9" customHeight="1" thickBot="1">
      <c r="A78" s="322">
        <v>74</v>
      </c>
      <c r="B78" s="321"/>
      <c r="C78" s="321"/>
      <c r="D78" s="321"/>
      <c r="E78" s="321"/>
      <c r="F78" s="321"/>
      <c r="G78" s="321"/>
      <c r="H78" s="313"/>
      <c r="I78" s="313"/>
      <c r="J78" s="313"/>
      <c r="K78" s="313"/>
      <c r="L78" s="313"/>
      <c r="M78" s="313"/>
      <c r="N78" s="313"/>
      <c r="O78" s="313"/>
      <c r="P78" s="313"/>
      <c r="Q78" s="313"/>
      <c r="R78" s="313"/>
      <c r="S78" s="313"/>
      <c r="T78" s="313"/>
      <c r="U78" s="313"/>
      <c r="V78" s="313"/>
      <c r="W78" s="313"/>
      <c r="X78" s="313"/>
      <c r="Y78" s="313"/>
      <c r="Z78" s="313"/>
    </row>
    <row r="79" spans="1:26" s="31" customFormat="1" ht="24.9" customHeight="1" thickBot="1">
      <c r="A79" s="322">
        <v>75</v>
      </c>
      <c r="B79" s="321"/>
      <c r="C79" s="321"/>
      <c r="D79" s="321"/>
      <c r="E79" s="321"/>
      <c r="F79" s="321"/>
      <c r="G79" s="321"/>
      <c r="H79" s="313"/>
      <c r="I79" s="313"/>
      <c r="J79" s="313"/>
      <c r="K79" s="313"/>
      <c r="L79" s="313"/>
      <c r="M79" s="313"/>
      <c r="N79" s="313"/>
      <c r="O79" s="313"/>
      <c r="P79" s="313"/>
      <c r="Q79" s="313"/>
      <c r="R79" s="313"/>
      <c r="S79" s="313"/>
      <c r="T79" s="313"/>
      <c r="U79" s="313"/>
      <c r="V79" s="313"/>
      <c r="W79" s="313"/>
      <c r="X79" s="313"/>
      <c r="Y79" s="313"/>
      <c r="Z79" s="313"/>
    </row>
    <row r="80" spans="1:26" s="31" customFormat="1" ht="24.9" customHeight="1" thickBot="1">
      <c r="A80" s="322">
        <v>76</v>
      </c>
      <c r="B80" s="321"/>
      <c r="C80" s="321"/>
      <c r="D80" s="321"/>
      <c r="E80" s="321"/>
      <c r="F80" s="321"/>
      <c r="G80" s="321"/>
      <c r="H80" s="313"/>
      <c r="I80" s="313"/>
      <c r="J80" s="313"/>
      <c r="K80" s="313"/>
      <c r="L80" s="313"/>
      <c r="M80" s="313"/>
      <c r="N80" s="313"/>
      <c r="O80" s="313"/>
      <c r="P80" s="313"/>
      <c r="Q80" s="313"/>
      <c r="R80" s="313"/>
      <c r="S80" s="313"/>
      <c r="T80" s="313"/>
      <c r="U80" s="313"/>
      <c r="V80" s="313"/>
      <c r="W80" s="313"/>
      <c r="X80" s="313"/>
      <c r="Y80" s="313"/>
      <c r="Z80" s="313"/>
    </row>
    <row r="81" spans="1:26" s="31" customFormat="1" ht="24.9" customHeight="1" thickBot="1">
      <c r="A81" s="322">
        <v>77</v>
      </c>
      <c r="B81" s="321"/>
      <c r="C81" s="321"/>
      <c r="D81" s="321"/>
      <c r="E81" s="321"/>
      <c r="F81" s="321"/>
      <c r="G81" s="321"/>
      <c r="H81" s="313"/>
      <c r="I81" s="313"/>
      <c r="J81" s="313"/>
      <c r="K81" s="313"/>
      <c r="L81" s="313"/>
      <c r="M81" s="313"/>
      <c r="N81" s="313"/>
      <c r="O81" s="313"/>
      <c r="P81" s="313"/>
      <c r="Q81" s="313"/>
      <c r="R81" s="313"/>
      <c r="S81" s="313"/>
      <c r="T81" s="313"/>
      <c r="U81" s="313"/>
      <c r="V81" s="313"/>
      <c r="W81" s="313"/>
      <c r="X81" s="313"/>
      <c r="Y81" s="313"/>
      <c r="Z81" s="313"/>
    </row>
    <row r="82" spans="1:26" s="31" customFormat="1" ht="24.9" customHeight="1" thickBot="1">
      <c r="A82" s="322">
        <v>78</v>
      </c>
      <c r="B82" s="321"/>
      <c r="C82" s="321"/>
      <c r="D82" s="321"/>
      <c r="E82" s="321"/>
      <c r="F82" s="321"/>
      <c r="G82" s="321"/>
      <c r="H82" s="313"/>
      <c r="I82" s="313"/>
      <c r="J82" s="313"/>
      <c r="K82" s="313"/>
      <c r="L82" s="313"/>
      <c r="M82" s="313"/>
      <c r="N82" s="313"/>
      <c r="O82" s="313"/>
      <c r="P82" s="313"/>
      <c r="Q82" s="313"/>
      <c r="R82" s="313"/>
      <c r="S82" s="313"/>
      <c r="T82" s="313"/>
      <c r="U82" s="313"/>
      <c r="V82" s="313"/>
      <c r="W82" s="313"/>
      <c r="X82" s="313"/>
      <c r="Y82" s="313"/>
      <c r="Z82" s="313"/>
    </row>
    <row r="83" spans="1:26" s="31" customFormat="1" ht="24.9" customHeight="1" thickBot="1">
      <c r="A83" s="322">
        <v>79</v>
      </c>
      <c r="B83" s="321"/>
      <c r="C83" s="321"/>
      <c r="D83" s="321"/>
      <c r="E83" s="321"/>
      <c r="F83" s="321"/>
      <c r="G83" s="321"/>
      <c r="H83" s="313"/>
      <c r="I83" s="313"/>
      <c r="J83" s="313"/>
      <c r="K83" s="313"/>
      <c r="L83" s="313"/>
      <c r="M83" s="313"/>
      <c r="N83" s="313"/>
      <c r="O83" s="313"/>
      <c r="P83" s="313"/>
      <c r="Q83" s="313"/>
      <c r="R83" s="313"/>
      <c r="S83" s="313"/>
      <c r="T83" s="313"/>
      <c r="U83" s="313"/>
      <c r="V83" s="313"/>
      <c r="W83" s="313"/>
      <c r="X83" s="313"/>
      <c r="Y83" s="313"/>
      <c r="Z83" s="313"/>
    </row>
    <row r="84" spans="1:26" s="31" customFormat="1" ht="24.9" customHeight="1" thickBot="1">
      <c r="A84" s="322">
        <v>80</v>
      </c>
      <c r="B84" s="321"/>
      <c r="C84" s="321"/>
      <c r="D84" s="321"/>
      <c r="E84" s="321"/>
      <c r="F84" s="321"/>
      <c r="G84" s="321"/>
      <c r="H84" s="313"/>
      <c r="I84" s="313"/>
      <c r="J84" s="313"/>
      <c r="K84" s="313"/>
      <c r="L84" s="313"/>
      <c r="M84" s="313"/>
      <c r="N84" s="313"/>
      <c r="O84" s="313"/>
      <c r="P84" s="313"/>
      <c r="Q84" s="313"/>
      <c r="R84" s="313"/>
      <c r="S84" s="313"/>
      <c r="T84" s="313"/>
      <c r="U84" s="313"/>
      <c r="V84" s="313"/>
      <c r="W84" s="313"/>
      <c r="X84" s="313"/>
      <c r="Y84" s="313"/>
      <c r="Z84" s="313"/>
    </row>
    <row r="85" spans="1:26" s="31" customFormat="1" ht="24.9" customHeight="1" thickBot="1">
      <c r="A85" s="322">
        <v>81</v>
      </c>
      <c r="B85" s="321"/>
      <c r="C85" s="321"/>
      <c r="D85" s="321"/>
      <c r="E85" s="321"/>
      <c r="F85" s="321"/>
      <c r="G85" s="321"/>
      <c r="H85" s="313"/>
      <c r="I85" s="313"/>
      <c r="J85" s="313"/>
      <c r="K85" s="313"/>
      <c r="L85" s="313"/>
      <c r="M85" s="313"/>
      <c r="N85" s="313"/>
      <c r="O85" s="313"/>
      <c r="P85" s="313"/>
      <c r="Q85" s="313"/>
      <c r="R85" s="313"/>
      <c r="S85" s="313"/>
      <c r="T85" s="313"/>
      <c r="U85" s="313"/>
      <c r="V85" s="313"/>
      <c r="W85" s="313"/>
      <c r="X85" s="313"/>
      <c r="Y85" s="313"/>
      <c r="Z85" s="313"/>
    </row>
    <row r="86" spans="1:26" s="31" customFormat="1" ht="24.9" customHeight="1" thickBot="1">
      <c r="A86" s="322">
        <v>82</v>
      </c>
      <c r="B86" s="321"/>
      <c r="C86" s="321"/>
      <c r="D86" s="321"/>
      <c r="E86" s="321"/>
      <c r="F86" s="321"/>
      <c r="G86" s="321"/>
      <c r="H86" s="313"/>
      <c r="I86" s="313"/>
      <c r="J86" s="313"/>
      <c r="K86" s="313"/>
      <c r="L86" s="313"/>
      <c r="M86" s="313"/>
      <c r="N86" s="313"/>
      <c r="O86" s="313"/>
      <c r="P86" s="313"/>
      <c r="Q86" s="313"/>
      <c r="R86" s="313"/>
      <c r="S86" s="313"/>
      <c r="T86" s="313"/>
      <c r="U86" s="313"/>
      <c r="V86" s="313"/>
      <c r="W86" s="313"/>
      <c r="X86" s="313"/>
      <c r="Y86" s="313"/>
      <c r="Z86" s="313"/>
    </row>
    <row r="87" spans="1:26" s="31" customFormat="1" ht="24.9" customHeight="1" thickBot="1">
      <c r="A87" s="322">
        <v>83</v>
      </c>
      <c r="B87" s="321"/>
      <c r="C87" s="321"/>
      <c r="D87" s="321"/>
      <c r="E87" s="321"/>
      <c r="F87" s="321"/>
      <c r="G87" s="321"/>
      <c r="H87" s="313"/>
      <c r="I87" s="313"/>
      <c r="J87" s="313"/>
      <c r="K87" s="313"/>
      <c r="L87" s="313"/>
      <c r="M87" s="313"/>
      <c r="N87" s="313"/>
      <c r="O87" s="313"/>
      <c r="P87" s="313"/>
      <c r="Q87" s="313"/>
      <c r="R87" s="313"/>
      <c r="S87" s="313"/>
      <c r="T87" s="313"/>
      <c r="U87" s="313"/>
      <c r="V87" s="313"/>
      <c r="W87" s="313"/>
      <c r="X87" s="313"/>
      <c r="Y87" s="313"/>
      <c r="Z87" s="313"/>
    </row>
    <row r="88" spans="1:26" s="31" customFormat="1" ht="24.9" customHeight="1" thickBot="1">
      <c r="A88" s="322">
        <v>84</v>
      </c>
      <c r="B88" s="321"/>
      <c r="C88" s="321"/>
      <c r="D88" s="321"/>
      <c r="E88" s="321"/>
      <c r="F88" s="321"/>
      <c r="G88" s="321"/>
      <c r="H88" s="313"/>
      <c r="I88" s="313"/>
      <c r="J88" s="313"/>
      <c r="K88" s="313"/>
      <c r="L88" s="313"/>
      <c r="M88" s="313"/>
      <c r="N88" s="313"/>
      <c r="O88" s="313"/>
      <c r="P88" s="313"/>
      <c r="Q88" s="313"/>
      <c r="R88" s="313"/>
      <c r="S88" s="313"/>
      <c r="T88" s="313"/>
      <c r="U88" s="313"/>
      <c r="V88" s="313"/>
      <c r="W88" s="313"/>
      <c r="X88" s="313"/>
      <c r="Y88" s="313"/>
      <c r="Z88" s="313"/>
    </row>
    <row r="89" spans="1:26" s="31" customFormat="1" ht="24.9" customHeight="1" thickBot="1">
      <c r="A89" s="322">
        <v>85</v>
      </c>
      <c r="B89" s="321"/>
      <c r="C89" s="321"/>
      <c r="D89" s="321"/>
      <c r="E89" s="321"/>
      <c r="F89" s="321"/>
      <c r="G89" s="321"/>
      <c r="H89" s="313"/>
      <c r="I89" s="313"/>
      <c r="J89" s="313"/>
      <c r="K89" s="313"/>
      <c r="L89" s="313"/>
      <c r="M89" s="313"/>
      <c r="N89" s="313"/>
      <c r="O89" s="313"/>
      <c r="P89" s="313"/>
      <c r="Q89" s="313"/>
      <c r="R89" s="313"/>
      <c r="S89" s="313"/>
      <c r="T89" s="313"/>
      <c r="U89" s="313"/>
      <c r="V89" s="313"/>
      <c r="W89" s="313"/>
      <c r="X89" s="313"/>
      <c r="Y89" s="313"/>
      <c r="Z89" s="313"/>
    </row>
    <row r="90" spans="1:26" s="31" customFormat="1" ht="24.9" customHeight="1" thickBot="1">
      <c r="A90" s="322">
        <v>86</v>
      </c>
      <c r="B90" s="321"/>
      <c r="C90" s="321"/>
      <c r="D90" s="321"/>
      <c r="E90" s="321"/>
      <c r="F90" s="321"/>
      <c r="G90" s="321"/>
      <c r="H90" s="313"/>
      <c r="I90" s="313"/>
      <c r="J90" s="313"/>
      <c r="K90" s="313"/>
      <c r="L90" s="313"/>
      <c r="M90" s="313"/>
      <c r="N90" s="313"/>
      <c r="O90" s="313"/>
      <c r="P90" s="313"/>
      <c r="Q90" s="313"/>
      <c r="R90" s="313"/>
      <c r="S90" s="313"/>
      <c r="T90" s="313"/>
      <c r="U90" s="313"/>
      <c r="V90" s="313"/>
      <c r="W90" s="313"/>
      <c r="X90" s="313"/>
      <c r="Y90" s="313"/>
      <c r="Z90" s="313"/>
    </row>
    <row r="91" spans="1:26" s="31" customFormat="1" ht="24.9" customHeight="1" thickBot="1">
      <c r="A91" s="322">
        <v>87</v>
      </c>
      <c r="B91" s="321"/>
      <c r="C91" s="321"/>
      <c r="D91" s="321"/>
      <c r="E91" s="321"/>
      <c r="F91" s="321"/>
      <c r="G91" s="321"/>
      <c r="H91" s="313"/>
      <c r="I91" s="313"/>
      <c r="J91" s="313"/>
      <c r="K91" s="313"/>
      <c r="L91" s="313"/>
      <c r="M91" s="313"/>
      <c r="N91" s="313"/>
      <c r="O91" s="313"/>
      <c r="P91" s="313"/>
      <c r="Q91" s="313"/>
      <c r="R91" s="313"/>
      <c r="S91" s="313"/>
      <c r="T91" s="313"/>
      <c r="U91" s="313"/>
      <c r="V91" s="313"/>
      <c r="W91" s="313"/>
      <c r="X91" s="313"/>
      <c r="Y91" s="313"/>
      <c r="Z91" s="313"/>
    </row>
    <row r="92" spans="1:26" s="31" customFormat="1" ht="24.9" customHeight="1" thickBot="1">
      <c r="A92" s="322">
        <v>88</v>
      </c>
      <c r="B92" s="321"/>
      <c r="C92" s="321"/>
      <c r="D92" s="321"/>
      <c r="E92" s="321"/>
      <c r="F92" s="321"/>
      <c r="G92" s="321"/>
      <c r="H92" s="313"/>
      <c r="I92" s="313"/>
      <c r="J92" s="313"/>
      <c r="K92" s="313"/>
      <c r="L92" s="313"/>
      <c r="M92" s="313"/>
      <c r="N92" s="313"/>
      <c r="O92" s="313"/>
      <c r="P92" s="313"/>
      <c r="Q92" s="313"/>
      <c r="R92" s="313"/>
      <c r="S92" s="313"/>
      <c r="T92" s="313"/>
      <c r="U92" s="313"/>
      <c r="V92" s="313"/>
      <c r="W92" s="313"/>
      <c r="X92" s="313"/>
      <c r="Y92" s="313"/>
      <c r="Z92" s="313"/>
    </row>
    <row r="93" spans="1:26" s="31" customFormat="1" ht="24.9" customHeight="1" thickBot="1">
      <c r="A93" s="322">
        <v>89</v>
      </c>
      <c r="B93" s="321"/>
      <c r="C93" s="321"/>
      <c r="D93" s="321"/>
      <c r="E93" s="321"/>
      <c r="F93" s="321"/>
      <c r="G93" s="321"/>
      <c r="H93" s="313"/>
      <c r="I93" s="313"/>
      <c r="J93" s="313"/>
      <c r="K93" s="313"/>
      <c r="L93" s="313"/>
      <c r="M93" s="313"/>
      <c r="N93" s="313"/>
      <c r="O93" s="313"/>
      <c r="P93" s="313"/>
      <c r="Q93" s="313"/>
      <c r="R93" s="313"/>
      <c r="S93" s="313"/>
      <c r="T93" s="313"/>
      <c r="U93" s="313"/>
      <c r="V93" s="313"/>
      <c r="W93" s="313"/>
      <c r="X93" s="313"/>
      <c r="Y93" s="313"/>
      <c r="Z93" s="313"/>
    </row>
    <row r="94" spans="1:26" s="31" customFormat="1" ht="24.9" customHeight="1" thickBot="1">
      <c r="A94" s="322">
        <v>90</v>
      </c>
      <c r="B94" s="321"/>
      <c r="C94" s="321"/>
      <c r="D94" s="321"/>
      <c r="E94" s="321"/>
      <c r="F94" s="321"/>
      <c r="G94" s="321"/>
      <c r="H94" s="313"/>
      <c r="I94" s="313"/>
      <c r="J94" s="313"/>
      <c r="K94" s="313"/>
      <c r="L94" s="313"/>
      <c r="M94" s="313"/>
      <c r="N94" s="313"/>
      <c r="O94" s="313"/>
      <c r="P94" s="313"/>
      <c r="Q94" s="313"/>
      <c r="R94" s="313"/>
      <c r="S94" s="313"/>
      <c r="T94" s="313"/>
      <c r="U94" s="313"/>
      <c r="V94" s="313"/>
      <c r="W94" s="313"/>
      <c r="X94" s="313"/>
      <c r="Y94" s="313"/>
      <c r="Z94" s="313"/>
    </row>
    <row r="95" spans="1:26" s="31" customFormat="1" ht="24.9" customHeight="1" thickBot="1">
      <c r="A95" s="322">
        <v>91</v>
      </c>
      <c r="B95" s="321"/>
      <c r="C95" s="321"/>
      <c r="D95" s="321"/>
      <c r="E95" s="321"/>
      <c r="F95" s="321"/>
      <c r="G95" s="321"/>
      <c r="H95" s="313"/>
      <c r="I95" s="313"/>
      <c r="J95" s="313"/>
      <c r="K95" s="313"/>
      <c r="L95" s="313"/>
      <c r="M95" s="313"/>
      <c r="N95" s="313"/>
      <c r="O95" s="313"/>
      <c r="P95" s="313"/>
      <c r="Q95" s="313"/>
      <c r="R95" s="313"/>
      <c r="S95" s="313"/>
      <c r="T95" s="313"/>
      <c r="U95" s="313"/>
      <c r="V95" s="313"/>
      <c r="W95" s="313"/>
      <c r="X95" s="313"/>
      <c r="Y95" s="313"/>
      <c r="Z95" s="313"/>
    </row>
    <row r="96" spans="1:26" s="31" customFormat="1" ht="24.9" customHeight="1" thickBot="1">
      <c r="A96" s="322">
        <v>92</v>
      </c>
      <c r="B96" s="321"/>
      <c r="C96" s="321"/>
      <c r="D96" s="321"/>
      <c r="E96" s="321"/>
      <c r="F96" s="321"/>
      <c r="G96" s="321"/>
      <c r="H96" s="313"/>
      <c r="I96" s="313"/>
      <c r="J96" s="313"/>
      <c r="K96" s="313"/>
      <c r="L96" s="313"/>
      <c r="M96" s="313"/>
      <c r="N96" s="313"/>
      <c r="O96" s="313"/>
      <c r="P96" s="313"/>
      <c r="Q96" s="313"/>
      <c r="R96" s="313"/>
      <c r="S96" s="313"/>
      <c r="T96" s="313"/>
      <c r="U96" s="313"/>
      <c r="V96" s="313"/>
      <c r="W96" s="313"/>
      <c r="X96" s="313"/>
      <c r="Y96" s="313"/>
      <c r="Z96" s="313"/>
    </row>
    <row r="97" spans="1:26" s="31" customFormat="1" ht="24.9" customHeight="1" thickBot="1">
      <c r="A97" s="322">
        <v>93</v>
      </c>
      <c r="B97" s="321"/>
      <c r="C97" s="321"/>
      <c r="D97" s="321"/>
      <c r="E97" s="321"/>
      <c r="F97" s="321"/>
      <c r="G97" s="321"/>
      <c r="H97" s="313"/>
      <c r="I97" s="313"/>
      <c r="J97" s="313"/>
      <c r="K97" s="313"/>
      <c r="L97" s="313"/>
      <c r="M97" s="313"/>
      <c r="N97" s="313"/>
      <c r="O97" s="313"/>
      <c r="P97" s="313"/>
      <c r="Q97" s="313"/>
      <c r="R97" s="313"/>
      <c r="S97" s="313"/>
      <c r="T97" s="313"/>
      <c r="U97" s="313"/>
      <c r="V97" s="313"/>
      <c r="W97" s="313"/>
      <c r="X97" s="313"/>
      <c r="Y97" s="313"/>
      <c r="Z97" s="313"/>
    </row>
    <row r="98" spans="1:26" s="31" customFormat="1" ht="24.9" customHeight="1" thickBot="1">
      <c r="A98" s="322">
        <v>94</v>
      </c>
      <c r="B98" s="321"/>
      <c r="C98" s="321"/>
      <c r="D98" s="321"/>
      <c r="E98" s="321"/>
      <c r="F98" s="321"/>
      <c r="G98" s="321"/>
      <c r="H98" s="313"/>
      <c r="I98" s="313"/>
      <c r="J98" s="313"/>
      <c r="K98" s="313"/>
      <c r="L98" s="313"/>
      <c r="M98" s="313"/>
      <c r="N98" s="313"/>
      <c r="O98" s="313"/>
      <c r="P98" s="313"/>
      <c r="Q98" s="313"/>
      <c r="R98" s="313"/>
      <c r="S98" s="313"/>
      <c r="T98" s="313"/>
      <c r="U98" s="313"/>
      <c r="V98" s="313"/>
      <c r="W98" s="313"/>
      <c r="X98" s="313"/>
      <c r="Y98" s="313"/>
      <c r="Z98" s="313"/>
    </row>
    <row r="99" spans="1:26" s="31" customFormat="1" ht="24.9" customHeight="1" thickBot="1">
      <c r="A99" s="322">
        <v>95</v>
      </c>
      <c r="B99" s="321"/>
      <c r="C99" s="321"/>
      <c r="D99" s="321"/>
      <c r="E99" s="321"/>
      <c r="F99" s="321"/>
      <c r="G99" s="321"/>
      <c r="H99" s="313"/>
      <c r="I99" s="313"/>
      <c r="J99" s="313"/>
      <c r="K99" s="313"/>
      <c r="L99" s="313"/>
      <c r="M99" s="313"/>
      <c r="N99" s="313"/>
      <c r="O99" s="313"/>
      <c r="P99" s="313"/>
      <c r="Q99" s="313"/>
      <c r="R99" s="313"/>
      <c r="S99" s="313"/>
      <c r="T99" s="313"/>
      <c r="U99" s="313"/>
      <c r="V99" s="313"/>
      <c r="W99" s="313"/>
      <c r="X99" s="313"/>
      <c r="Y99" s="313"/>
      <c r="Z99" s="313"/>
    </row>
    <row r="100" spans="1:26" s="31" customFormat="1" ht="24.9" customHeight="1" thickBot="1">
      <c r="A100" s="322">
        <v>96</v>
      </c>
      <c r="B100" s="321"/>
      <c r="C100" s="321"/>
      <c r="D100" s="321"/>
      <c r="E100" s="321"/>
      <c r="F100" s="321"/>
      <c r="G100" s="321"/>
      <c r="H100" s="313"/>
      <c r="I100" s="313"/>
      <c r="J100" s="313"/>
      <c r="K100" s="313"/>
      <c r="L100" s="313"/>
      <c r="M100" s="313"/>
      <c r="N100" s="313"/>
      <c r="O100" s="313"/>
      <c r="P100" s="313"/>
      <c r="Q100" s="313"/>
      <c r="R100" s="313"/>
      <c r="S100" s="313"/>
      <c r="T100" s="313"/>
      <c r="U100" s="313"/>
      <c r="V100" s="313"/>
      <c r="W100" s="313"/>
      <c r="X100" s="313"/>
      <c r="Y100" s="313"/>
      <c r="Z100" s="313"/>
    </row>
    <row r="101" spans="1:26" s="31" customFormat="1" ht="24.9" customHeight="1" thickBot="1">
      <c r="A101" s="322">
        <v>97</v>
      </c>
      <c r="B101" s="321"/>
      <c r="C101" s="321"/>
      <c r="D101" s="321"/>
      <c r="E101" s="321"/>
      <c r="F101" s="321"/>
      <c r="G101" s="321"/>
      <c r="H101" s="313"/>
      <c r="I101" s="313"/>
      <c r="J101" s="313"/>
      <c r="K101" s="313"/>
      <c r="L101" s="313"/>
      <c r="M101" s="313"/>
      <c r="N101" s="313"/>
      <c r="O101" s="313"/>
      <c r="P101" s="313"/>
      <c r="Q101" s="313"/>
      <c r="R101" s="313"/>
      <c r="S101" s="313"/>
      <c r="T101" s="313"/>
      <c r="U101" s="313"/>
      <c r="V101" s="313"/>
      <c r="W101" s="313"/>
      <c r="X101" s="313"/>
      <c r="Y101" s="313"/>
      <c r="Z101" s="313"/>
    </row>
    <row r="102" spans="1:26" s="31" customFormat="1" ht="24.9" customHeight="1" thickBot="1">
      <c r="A102" s="322">
        <v>98</v>
      </c>
      <c r="B102" s="321"/>
      <c r="C102" s="321"/>
      <c r="D102" s="321"/>
      <c r="E102" s="321"/>
      <c r="F102" s="321"/>
      <c r="G102" s="321"/>
      <c r="H102" s="313"/>
      <c r="I102" s="313"/>
      <c r="J102" s="313"/>
      <c r="K102" s="313"/>
      <c r="L102" s="313"/>
      <c r="M102" s="313"/>
      <c r="N102" s="313"/>
      <c r="O102" s="313"/>
      <c r="P102" s="313"/>
      <c r="Q102" s="313"/>
      <c r="R102" s="313"/>
      <c r="S102" s="313"/>
      <c r="T102" s="313"/>
      <c r="U102" s="313"/>
      <c r="V102" s="313"/>
      <c r="W102" s="313"/>
      <c r="X102" s="313"/>
      <c r="Y102" s="313"/>
      <c r="Z102" s="313"/>
    </row>
    <row r="103" spans="1:26" ht="24.9" customHeight="1" thickBot="1">
      <c r="A103" s="322">
        <v>99</v>
      </c>
      <c r="B103" s="321"/>
      <c r="C103" s="321"/>
      <c r="D103" s="321"/>
      <c r="E103" s="321"/>
      <c r="F103" s="321"/>
      <c r="G103" s="321"/>
      <c r="H103" s="313"/>
      <c r="I103" s="313"/>
      <c r="J103" s="313"/>
      <c r="K103" s="313"/>
      <c r="L103" s="313"/>
      <c r="M103" s="313"/>
      <c r="N103" s="313"/>
      <c r="O103" s="313"/>
      <c r="P103" s="313"/>
      <c r="Q103" s="313"/>
      <c r="R103" s="313"/>
      <c r="S103" s="313"/>
      <c r="T103" s="313"/>
      <c r="U103" s="313"/>
      <c r="V103" s="313"/>
      <c r="W103" s="313"/>
      <c r="X103" s="313"/>
      <c r="Y103" s="313"/>
      <c r="Z103" s="313"/>
    </row>
    <row r="104" spans="1:26" ht="24.9" customHeight="1" thickBot="1">
      <c r="A104" s="322">
        <v>100</v>
      </c>
      <c r="B104" s="321"/>
      <c r="C104" s="321"/>
      <c r="D104" s="321"/>
      <c r="E104" s="321"/>
      <c r="F104" s="321"/>
      <c r="G104" s="321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313"/>
      <c r="T104" s="313"/>
      <c r="U104" s="313"/>
      <c r="V104" s="313"/>
      <c r="W104" s="313"/>
      <c r="X104" s="313"/>
      <c r="Y104" s="313"/>
      <c r="Z104" s="313"/>
    </row>
    <row r="105" spans="1:26" ht="24.9" customHeight="1" thickBot="1">
      <c r="A105" s="322">
        <v>101</v>
      </c>
      <c r="B105" s="321"/>
      <c r="C105" s="321"/>
      <c r="D105" s="321"/>
      <c r="E105" s="321"/>
      <c r="F105" s="321"/>
      <c r="G105" s="321"/>
      <c r="H105" s="313"/>
      <c r="I105" s="313"/>
      <c r="J105" s="313"/>
      <c r="K105" s="313"/>
      <c r="L105" s="313"/>
      <c r="M105" s="313"/>
      <c r="N105" s="313"/>
      <c r="O105" s="313"/>
      <c r="P105" s="313"/>
      <c r="Q105" s="313"/>
      <c r="R105" s="313"/>
      <c r="S105" s="313"/>
      <c r="T105" s="313"/>
      <c r="U105" s="313"/>
      <c r="V105" s="313"/>
      <c r="W105" s="313"/>
      <c r="X105" s="313"/>
      <c r="Y105" s="313"/>
      <c r="Z105" s="313"/>
    </row>
    <row r="106" spans="1:26" ht="21.75" customHeight="1" thickBot="1">
      <c r="A106" s="322">
        <v>102</v>
      </c>
      <c r="B106" s="321"/>
      <c r="C106" s="321"/>
      <c r="D106" s="321"/>
      <c r="E106" s="321"/>
      <c r="F106" s="321"/>
      <c r="G106" s="321"/>
      <c r="H106" s="313"/>
      <c r="I106" s="313"/>
      <c r="J106" s="313"/>
      <c r="K106" s="313"/>
      <c r="L106" s="313"/>
      <c r="M106" s="313"/>
      <c r="N106" s="313"/>
      <c r="O106" s="313"/>
      <c r="P106" s="313"/>
      <c r="Q106" s="313"/>
      <c r="R106" s="313"/>
      <c r="S106" s="313"/>
      <c r="T106" s="313"/>
      <c r="U106" s="313"/>
      <c r="V106" s="313"/>
      <c r="W106" s="313"/>
      <c r="X106" s="313"/>
      <c r="Y106" s="313"/>
      <c r="Z106" s="313"/>
    </row>
    <row r="107" spans="1:26" ht="21.75" customHeight="1" thickBot="1">
      <c r="A107" s="322">
        <v>103</v>
      </c>
      <c r="B107" s="321"/>
      <c r="C107" s="321"/>
      <c r="D107" s="321"/>
      <c r="E107" s="321"/>
      <c r="F107" s="321"/>
      <c r="G107" s="321"/>
      <c r="H107" s="313"/>
      <c r="I107" s="313"/>
      <c r="J107" s="313"/>
      <c r="K107" s="313"/>
      <c r="L107" s="313"/>
      <c r="M107" s="313"/>
      <c r="N107" s="313"/>
      <c r="O107" s="313"/>
      <c r="P107" s="313"/>
      <c r="Q107" s="313"/>
      <c r="R107" s="313"/>
      <c r="S107" s="313"/>
      <c r="T107" s="313"/>
      <c r="U107" s="313"/>
      <c r="V107" s="313"/>
      <c r="W107" s="313"/>
      <c r="X107" s="313"/>
      <c r="Y107" s="313"/>
      <c r="Z107" s="313"/>
    </row>
    <row r="108" spans="1:26" ht="21.75" customHeight="1" thickBot="1">
      <c r="A108" s="322">
        <v>104</v>
      </c>
      <c r="B108" s="321"/>
      <c r="C108" s="321"/>
      <c r="D108" s="321"/>
      <c r="E108" s="321"/>
      <c r="F108" s="321"/>
      <c r="G108" s="321"/>
      <c r="H108" s="313"/>
      <c r="I108" s="313"/>
      <c r="J108" s="313"/>
      <c r="K108" s="313"/>
      <c r="L108" s="313"/>
      <c r="M108" s="313"/>
      <c r="N108" s="313"/>
      <c r="O108" s="313"/>
      <c r="P108" s="313"/>
      <c r="Q108" s="313"/>
      <c r="R108" s="313"/>
      <c r="S108" s="313"/>
      <c r="T108" s="313"/>
      <c r="U108" s="313"/>
      <c r="V108" s="313"/>
      <c r="W108" s="313"/>
      <c r="X108" s="313"/>
      <c r="Y108" s="313"/>
      <c r="Z108" s="313"/>
    </row>
    <row r="109" spans="1:26" ht="21.75" customHeight="1" thickBot="1">
      <c r="A109" s="322">
        <v>105</v>
      </c>
      <c r="B109" s="321"/>
      <c r="C109" s="321"/>
      <c r="D109" s="321"/>
      <c r="E109" s="321"/>
      <c r="F109" s="321"/>
      <c r="G109" s="321"/>
      <c r="H109" s="313"/>
      <c r="I109" s="313"/>
      <c r="J109" s="313"/>
      <c r="K109" s="313"/>
      <c r="L109" s="313"/>
      <c r="M109" s="313"/>
      <c r="N109" s="313"/>
      <c r="O109" s="313"/>
      <c r="P109" s="313"/>
      <c r="Q109" s="313"/>
      <c r="R109" s="313"/>
      <c r="S109" s="313"/>
      <c r="T109" s="313"/>
      <c r="U109" s="313"/>
      <c r="V109" s="313"/>
      <c r="W109" s="313"/>
      <c r="X109" s="313"/>
      <c r="Y109" s="313"/>
      <c r="Z109" s="313"/>
    </row>
    <row r="110" spans="1:26" ht="21.75" customHeight="1" thickBot="1">
      <c r="A110" s="322">
        <v>106</v>
      </c>
      <c r="B110" s="321"/>
      <c r="C110" s="321"/>
      <c r="D110" s="321"/>
      <c r="E110" s="321"/>
      <c r="F110" s="321"/>
      <c r="G110" s="321"/>
      <c r="H110" s="313"/>
      <c r="I110" s="313"/>
      <c r="J110" s="313"/>
      <c r="K110" s="313"/>
      <c r="L110" s="313"/>
      <c r="M110" s="313"/>
      <c r="N110" s="313"/>
      <c r="O110" s="313"/>
      <c r="P110" s="313"/>
      <c r="Q110" s="313"/>
      <c r="R110" s="313"/>
      <c r="S110" s="313"/>
      <c r="T110" s="313"/>
      <c r="U110" s="313"/>
      <c r="V110" s="313"/>
      <c r="W110" s="313"/>
      <c r="X110" s="313"/>
      <c r="Y110" s="313"/>
      <c r="Z110" s="313"/>
    </row>
    <row r="111" spans="1:26" ht="21.75" customHeight="1" thickBot="1">
      <c r="A111" s="322">
        <v>107</v>
      </c>
      <c r="B111" s="321"/>
      <c r="C111" s="321"/>
      <c r="D111" s="321"/>
      <c r="E111" s="321"/>
      <c r="F111" s="321"/>
      <c r="G111" s="321"/>
      <c r="H111" s="313"/>
      <c r="I111" s="313"/>
      <c r="J111" s="313"/>
      <c r="K111" s="313"/>
      <c r="L111" s="313"/>
      <c r="M111" s="313"/>
      <c r="N111" s="313"/>
      <c r="O111" s="313"/>
      <c r="P111" s="313"/>
      <c r="Q111" s="313"/>
      <c r="R111" s="313"/>
      <c r="S111" s="313"/>
      <c r="T111" s="313"/>
      <c r="U111" s="313"/>
      <c r="V111" s="313"/>
      <c r="W111" s="313"/>
      <c r="X111" s="313"/>
      <c r="Y111" s="313"/>
      <c r="Z111" s="313"/>
    </row>
    <row r="112" spans="1:26" ht="21.75" customHeight="1" thickBot="1">
      <c r="A112" s="322">
        <v>108</v>
      </c>
      <c r="B112" s="321"/>
      <c r="C112" s="321"/>
      <c r="D112" s="321"/>
      <c r="E112" s="321"/>
      <c r="F112" s="321"/>
      <c r="G112" s="321"/>
      <c r="H112" s="313"/>
      <c r="I112" s="313"/>
      <c r="J112" s="313"/>
      <c r="K112" s="313"/>
      <c r="L112" s="313"/>
      <c r="M112" s="313"/>
      <c r="N112" s="313"/>
      <c r="O112" s="313"/>
      <c r="P112" s="313"/>
      <c r="Q112" s="313"/>
      <c r="R112" s="313"/>
      <c r="S112" s="313"/>
      <c r="T112" s="313"/>
      <c r="U112" s="313"/>
      <c r="V112" s="313"/>
      <c r="W112" s="313"/>
      <c r="X112" s="313"/>
      <c r="Y112" s="313"/>
      <c r="Z112" s="313"/>
    </row>
    <row r="113" spans="1:26" ht="21.75" customHeight="1" thickBot="1">
      <c r="A113" s="322">
        <v>109</v>
      </c>
      <c r="B113" s="321"/>
      <c r="C113" s="321"/>
      <c r="D113" s="321"/>
      <c r="E113" s="321"/>
      <c r="F113" s="321"/>
      <c r="G113" s="321"/>
      <c r="H113" s="313"/>
      <c r="I113" s="313"/>
      <c r="J113" s="313"/>
      <c r="K113" s="313"/>
      <c r="L113" s="313"/>
      <c r="M113" s="313"/>
      <c r="N113" s="313"/>
      <c r="O113" s="313"/>
      <c r="P113" s="313"/>
      <c r="Q113" s="313"/>
      <c r="R113" s="313"/>
      <c r="S113" s="313"/>
      <c r="T113" s="313"/>
      <c r="U113" s="313"/>
      <c r="V113" s="313"/>
      <c r="W113" s="313"/>
      <c r="X113" s="313"/>
      <c r="Y113" s="313"/>
      <c r="Z113" s="313"/>
    </row>
    <row r="114" spans="1:26" ht="21.75" customHeight="1" thickBot="1">
      <c r="A114" s="322">
        <v>110</v>
      </c>
      <c r="B114" s="321"/>
      <c r="C114" s="321"/>
      <c r="D114" s="321"/>
      <c r="E114" s="321"/>
      <c r="F114" s="321"/>
      <c r="G114" s="321"/>
      <c r="H114" s="313"/>
      <c r="I114" s="313"/>
      <c r="J114" s="313"/>
      <c r="K114" s="313"/>
      <c r="L114" s="313"/>
      <c r="M114" s="313"/>
      <c r="N114" s="313"/>
      <c r="O114" s="313"/>
      <c r="P114" s="313"/>
      <c r="Q114" s="313"/>
      <c r="R114" s="313"/>
      <c r="S114" s="313"/>
      <c r="T114" s="313"/>
      <c r="U114" s="313"/>
      <c r="V114" s="313"/>
      <c r="W114" s="313"/>
      <c r="X114" s="313"/>
      <c r="Y114" s="313"/>
      <c r="Z114" s="313"/>
    </row>
    <row r="115" spans="1:26" ht="21.75" customHeight="1" thickBot="1">
      <c r="A115" s="322">
        <v>111</v>
      </c>
      <c r="B115" s="321"/>
      <c r="C115" s="321"/>
      <c r="D115" s="321"/>
      <c r="E115" s="321"/>
      <c r="F115" s="321"/>
      <c r="G115" s="321"/>
      <c r="H115" s="313"/>
      <c r="I115" s="313"/>
      <c r="J115" s="313"/>
      <c r="K115" s="313"/>
      <c r="L115" s="313"/>
      <c r="M115" s="313"/>
      <c r="N115" s="313"/>
      <c r="O115" s="313"/>
      <c r="P115" s="313"/>
      <c r="Q115" s="313"/>
      <c r="R115" s="313"/>
      <c r="S115" s="313"/>
      <c r="T115" s="313"/>
      <c r="U115" s="313"/>
      <c r="V115" s="313"/>
      <c r="W115" s="313"/>
      <c r="X115" s="313"/>
      <c r="Y115" s="313"/>
      <c r="Z115" s="313"/>
    </row>
    <row r="116" spans="1:26" ht="21.75" customHeight="1" thickBot="1">
      <c r="A116" s="322">
        <v>112</v>
      </c>
      <c r="B116" s="321"/>
      <c r="C116" s="321"/>
      <c r="D116" s="321"/>
      <c r="E116" s="321"/>
      <c r="F116" s="321"/>
      <c r="G116" s="321"/>
      <c r="H116" s="313"/>
      <c r="I116" s="313"/>
      <c r="J116" s="313"/>
      <c r="K116" s="313"/>
      <c r="L116" s="313"/>
      <c r="M116" s="313"/>
      <c r="N116" s="313"/>
      <c r="O116" s="313"/>
      <c r="P116" s="313"/>
      <c r="Q116" s="313"/>
      <c r="R116" s="313"/>
      <c r="S116" s="313"/>
      <c r="T116" s="313"/>
      <c r="U116" s="313"/>
      <c r="V116" s="313"/>
      <c r="W116" s="313"/>
      <c r="X116" s="313"/>
      <c r="Y116" s="313"/>
      <c r="Z116" s="313"/>
    </row>
    <row r="117" spans="1:26" ht="21.75" customHeight="1" thickBot="1">
      <c r="A117" s="322">
        <v>113</v>
      </c>
      <c r="B117" s="321"/>
      <c r="C117" s="321"/>
      <c r="D117" s="321"/>
      <c r="E117" s="321"/>
      <c r="F117" s="321"/>
      <c r="G117" s="321"/>
      <c r="H117" s="313"/>
      <c r="I117" s="313"/>
      <c r="J117" s="313"/>
      <c r="K117" s="313"/>
      <c r="L117" s="313"/>
      <c r="M117" s="313"/>
      <c r="N117" s="313"/>
      <c r="O117" s="313"/>
      <c r="P117" s="313"/>
      <c r="Q117" s="313"/>
      <c r="R117" s="313"/>
      <c r="S117" s="313"/>
      <c r="T117" s="313"/>
      <c r="U117" s="313"/>
      <c r="V117" s="313"/>
      <c r="W117" s="313"/>
      <c r="X117" s="313"/>
      <c r="Y117" s="313"/>
      <c r="Z117" s="313"/>
    </row>
    <row r="118" spans="1:26" ht="27" customHeight="1" thickBot="1">
      <c r="A118" s="322">
        <v>114</v>
      </c>
      <c r="B118" s="321"/>
      <c r="C118" s="321"/>
      <c r="D118" s="321"/>
      <c r="E118" s="321"/>
      <c r="F118" s="321"/>
      <c r="G118" s="321"/>
      <c r="H118" s="313"/>
      <c r="I118" s="313"/>
      <c r="J118" s="313"/>
      <c r="K118" s="313"/>
      <c r="L118" s="313"/>
      <c r="M118" s="313"/>
      <c r="N118" s="313"/>
      <c r="O118" s="313"/>
      <c r="P118" s="313"/>
      <c r="Q118" s="313"/>
      <c r="R118" s="313"/>
      <c r="S118" s="313"/>
      <c r="T118" s="313"/>
      <c r="U118" s="313"/>
      <c r="V118" s="313"/>
      <c r="W118" s="313"/>
      <c r="X118" s="313"/>
      <c r="Y118" s="313"/>
      <c r="Z118" s="313"/>
    </row>
    <row r="119" spans="1:26" ht="21.75" customHeight="1" thickBot="1">
      <c r="A119" s="322">
        <v>115</v>
      </c>
      <c r="B119" s="321"/>
      <c r="C119" s="321"/>
      <c r="D119" s="321"/>
      <c r="E119" s="321"/>
      <c r="F119" s="321"/>
      <c r="G119" s="321"/>
      <c r="H119" s="313"/>
      <c r="I119" s="313"/>
      <c r="J119" s="313"/>
      <c r="K119" s="313"/>
      <c r="L119" s="313"/>
      <c r="M119" s="313"/>
      <c r="N119" s="313"/>
      <c r="O119" s="313"/>
      <c r="P119" s="313"/>
      <c r="Q119" s="313"/>
      <c r="R119" s="313"/>
      <c r="S119" s="313"/>
      <c r="T119" s="313"/>
      <c r="U119" s="313"/>
      <c r="V119" s="313"/>
      <c r="W119" s="313"/>
      <c r="X119" s="313"/>
      <c r="Y119" s="313"/>
      <c r="Z119" s="313"/>
    </row>
    <row r="120" spans="1:26" ht="25.5" customHeight="1" thickBot="1">
      <c r="A120" s="322">
        <v>116</v>
      </c>
      <c r="B120" s="321"/>
      <c r="C120" s="321"/>
      <c r="D120" s="321"/>
      <c r="E120" s="321"/>
      <c r="F120" s="321"/>
      <c r="G120" s="321"/>
      <c r="H120" s="313"/>
      <c r="I120" s="313"/>
      <c r="J120" s="313"/>
      <c r="K120" s="313"/>
      <c r="L120" s="313"/>
      <c r="M120" s="313"/>
      <c r="N120" s="313"/>
      <c r="O120" s="313"/>
      <c r="P120" s="313"/>
      <c r="Q120" s="313"/>
      <c r="R120" s="313"/>
      <c r="S120" s="313"/>
      <c r="T120" s="313"/>
      <c r="U120" s="313"/>
      <c r="V120" s="313"/>
      <c r="W120" s="313"/>
      <c r="X120" s="313"/>
      <c r="Y120" s="313"/>
      <c r="Z120" s="313"/>
    </row>
    <row r="121" spans="1:26" ht="23.25" customHeight="1" thickBot="1">
      <c r="A121" s="313"/>
      <c r="B121" s="313"/>
      <c r="C121" s="313"/>
      <c r="D121" s="313"/>
      <c r="E121" s="313"/>
      <c r="F121" s="313"/>
      <c r="G121" s="313"/>
      <c r="H121" s="313"/>
      <c r="I121" s="313"/>
      <c r="J121" s="313"/>
      <c r="K121" s="313"/>
      <c r="L121" s="313"/>
      <c r="M121" s="313"/>
      <c r="N121" s="313"/>
      <c r="O121" s="313"/>
      <c r="P121" s="313"/>
      <c r="Q121" s="313"/>
      <c r="R121" s="313"/>
      <c r="S121" s="313"/>
      <c r="T121" s="313"/>
      <c r="U121" s="313"/>
      <c r="V121" s="313"/>
      <c r="W121" s="313"/>
      <c r="X121" s="313"/>
      <c r="Y121" s="313"/>
      <c r="Z121" s="313"/>
    </row>
    <row r="122" spans="1:26" ht="21.75" customHeight="1" thickBot="1">
      <c r="A122" s="313"/>
      <c r="B122" s="313"/>
      <c r="C122" s="313"/>
      <c r="D122" s="313"/>
      <c r="E122" s="313"/>
      <c r="F122" s="313"/>
      <c r="G122" s="313"/>
      <c r="H122" s="313"/>
      <c r="I122" s="313"/>
      <c r="J122" s="313"/>
      <c r="K122" s="313"/>
      <c r="L122" s="313"/>
      <c r="M122" s="313"/>
      <c r="N122" s="313"/>
      <c r="O122" s="313"/>
      <c r="P122" s="313"/>
      <c r="Q122" s="313"/>
      <c r="R122" s="313"/>
      <c r="S122" s="313"/>
      <c r="T122" s="313"/>
      <c r="U122" s="313"/>
      <c r="V122" s="313"/>
      <c r="W122" s="313"/>
      <c r="X122" s="313"/>
      <c r="Y122" s="313"/>
      <c r="Z122" s="313"/>
    </row>
    <row r="123" spans="1:26" ht="15" thickBot="1">
      <c r="A123" s="313"/>
      <c r="B123" s="313"/>
      <c r="C123" s="313"/>
      <c r="D123" s="313"/>
      <c r="E123" s="313"/>
      <c r="F123" s="313"/>
      <c r="G123" s="313"/>
      <c r="H123" s="313"/>
      <c r="I123" s="313"/>
      <c r="J123" s="313"/>
      <c r="K123" s="313"/>
      <c r="L123" s="313"/>
      <c r="M123" s="313"/>
      <c r="N123" s="313"/>
      <c r="O123" s="313"/>
      <c r="P123" s="313"/>
      <c r="Q123" s="313"/>
      <c r="R123" s="313"/>
      <c r="S123" s="313"/>
      <c r="T123" s="313"/>
      <c r="U123" s="313"/>
      <c r="V123" s="313"/>
      <c r="W123" s="313"/>
      <c r="X123" s="313"/>
      <c r="Y123" s="313"/>
      <c r="Z123" s="313"/>
    </row>
    <row r="124" spans="1:26" ht="15" thickBot="1">
      <c r="A124" s="313"/>
      <c r="B124" s="313"/>
      <c r="C124" s="313"/>
      <c r="D124" s="313"/>
      <c r="E124" s="313"/>
      <c r="F124" s="313"/>
      <c r="G124" s="313"/>
      <c r="H124" s="313"/>
      <c r="I124" s="313"/>
      <c r="J124" s="313"/>
      <c r="K124" s="313"/>
      <c r="L124" s="313"/>
      <c r="M124" s="313"/>
      <c r="N124" s="313"/>
      <c r="O124" s="313"/>
      <c r="P124" s="313"/>
      <c r="Q124" s="313"/>
      <c r="R124" s="313"/>
      <c r="S124" s="313"/>
      <c r="T124" s="313"/>
      <c r="U124" s="313"/>
      <c r="V124" s="313"/>
      <c r="W124" s="313"/>
      <c r="X124" s="313"/>
      <c r="Y124" s="313"/>
      <c r="Z124" s="313"/>
    </row>
    <row r="125" spans="1:26" ht="15" thickBot="1">
      <c r="A125" s="313"/>
      <c r="B125" s="313"/>
      <c r="C125" s="313"/>
      <c r="D125" s="313"/>
      <c r="E125" s="313"/>
      <c r="F125" s="313"/>
      <c r="G125" s="313"/>
      <c r="H125" s="313"/>
      <c r="I125" s="313"/>
      <c r="J125" s="313"/>
      <c r="K125" s="313"/>
      <c r="L125" s="313"/>
      <c r="M125" s="313"/>
      <c r="N125" s="313"/>
      <c r="O125" s="313"/>
      <c r="P125" s="313"/>
      <c r="Q125" s="313"/>
      <c r="R125" s="313"/>
      <c r="S125" s="313"/>
      <c r="T125" s="313"/>
      <c r="U125" s="313"/>
      <c r="V125" s="313"/>
      <c r="W125" s="313"/>
      <c r="X125" s="313"/>
      <c r="Y125" s="313"/>
      <c r="Z125" s="313"/>
    </row>
    <row r="126" spans="1:26" ht="15" thickBot="1">
      <c r="A126" s="313"/>
      <c r="B126" s="313"/>
      <c r="C126" s="313"/>
      <c r="D126" s="313"/>
      <c r="E126" s="313"/>
      <c r="F126" s="313"/>
      <c r="G126" s="313"/>
      <c r="H126" s="313"/>
      <c r="I126" s="313"/>
      <c r="J126" s="313"/>
      <c r="K126" s="313"/>
      <c r="L126" s="313"/>
      <c r="M126" s="313"/>
      <c r="N126" s="313"/>
      <c r="O126" s="313"/>
      <c r="P126" s="313"/>
      <c r="Q126" s="313"/>
      <c r="R126" s="313"/>
      <c r="S126" s="313"/>
      <c r="T126" s="313"/>
      <c r="U126" s="313"/>
      <c r="V126" s="313"/>
      <c r="W126" s="313"/>
      <c r="X126" s="313"/>
      <c r="Y126" s="313"/>
      <c r="Z126" s="313"/>
    </row>
    <row r="127" spans="1:26" ht="15" thickBot="1">
      <c r="A127" s="313"/>
      <c r="B127" s="313"/>
      <c r="C127" s="313"/>
      <c r="D127" s="313"/>
      <c r="E127" s="313"/>
      <c r="F127" s="313"/>
      <c r="G127" s="313"/>
      <c r="H127" s="313"/>
      <c r="I127" s="313"/>
      <c r="J127" s="313"/>
      <c r="K127" s="313"/>
      <c r="L127" s="313"/>
      <c r="M127" s="313"/>
      <c r="N127" s="313"/>
      <c r="O127" s="313"/>
      <c r="P127" s="313"/>
      <c r="Q127" s="313"/>
      <c r="R127" s="313"/>
      <c r="S127" s="313"/>
      <c r="T127" s="313"/>
      <c r="U127" s="313"/>
      <c r="V127" s="313"/>
      <c r="W127" s="313"/>
      <c r="X127" s="313"/>
      <c r="Y127" s="313"/>
      <c r="Z127" s="313"/>
    </row>
    <row r="128" spans="1:26" ht="15" thickBot="1">
      <c r="A128" s="313"/>
      <c r="B128" s="313"/>
      <c r="C128" s="313"/>
      <c r="D128" s="313"/>
      <c r="E128" s="313"/>
      <c r="F128" s="313"/>
      <c r="G128" s="313"/>
      <c r="H128" s="313"/>
      <c r="I128" s="313"/>
      <c r="J128" s="313"/>
      <c r="K128" s="313"/>
      <c r="L128" s="313"/>
      <c r="M128" s="313"/>
      <c r="N128" s="313"/>
      <c r="O128" s="313"/>
      <c r="P128" s="313"/>
      <c r="Q128" s="313"/>
      <c r="R128" s="313"/>
      <c r="S128" s="313"/>
      <c r="T128" s="313"/>
      <c r="U128" s="313"/>
      <c r="V128" s="313"/>
      <c r="W128" s="313"/>
      <c r="X128" s="313"/>
      <c r="Y128" s="313"/>
      <c r="Z128" s="313"/>
    </row>
    <row r="129" spans="1:26" ht="15" thickBot="1">
      <c r="A129" s="313"/>
      <c r="B129" s="313"/>
      <c r="C129" s="313"/>
      <c r="D129" s="313"/>
      <c r="E129" s="313"/>
      <c r="F129" s="313"/>
      <c r="G129" s="313"/>
      <c r="H129" s="313"/>
      <c r="I129" s="313"/>
      <c r="J129" s="313"/>
      <c r="K129" s="313"/>
      <c r="L129" s="313"/>
      <c r="M129" s="313"/>
      <c r="N129" s="313"/>
      <c r="O129" s="313"/>
      <c r="P129" s="313"/>
      <c r="Q129" s="313"/>
      <c r="R129" s="313"/>
      <c r="S129" s="313"/>
      <c r="T129" s="313"/>
      <c r="U129" s="313"/>
      <c r="V129" s="313"/>
      <c r="W129" s="313"/>
      <c r="X129" s="313"/>
      <c r="Y129" s="313"/>
      <c r="Z129" s="313"/>
    </row>
    <row r="130" spans="1:26" ht="15" thickBot="1">
      <c r="A130" s="313"/>
      <c r="B130" s="313"/>
      <c r="C130" s="313"/>
      <c r="D130" s="313"/>
      <c r="E130" s="313"/>
      <c r="F130" s="313"/>
      <c r="G130" s="313"/>
      <c r="H130" s="313"/>
      <c r="I130" s="313"/>
      <c r="J130" s="313"/>
      <c r="K130" s="313"/>
      <c r="L130" s="313"/>
      <c r="M130" s="313"/>
      <c r="N130" s="313"/>
      <c r="O130" s="313"/>
      <c r="P130" s="313"/>
      <c r="Q130" s="313"/>
      <c r="R130" s="313"/>
      <c r="S130" s="313"/>
      <c r="T130" s="313"/>
      <c r="U130" s="313"/>
      <c r="V130" s="313"/>
      <c r="W130" s="313"/>
      <c r="X130" s="313"/>
      <c r="Y130" s="313"/>
      <c r="Z130" s="313"/>
    </row>
    <row r="131" spans="1:26" ht="15" thickBot="1">
      <c r="A131" s="313"/>
      <c r="B131" s="313"/>
      <c r="C131" s="313"/>
      <c r="D131" s="313"/>
      <c r="E131" s="313"/>
      <c r="F131" s="313"/>
      <c r="G131" s="313"/>
      <c r="H131" s="313"/>
      <c r="I131" s="313"/>
      <c r="J131" s="313"/>
      <c r="K131" s="313"/>
      <c r="L131" s="313"/>
      <c r="M131" s="313"/>
      <c r="N131" s="313"/>
      <c r="O131" s="313"/>
      <c r="P131" s="313"/>
      <c r="Q131" s="313"/>
      <c r="R131" s="313"/>
      <c r="S131" s="313"/>
      <c r="T131" s="313"/>
      <c r="U131" s="313"/>
      <c r="V131" s="313"/>
      <c r="W131" s="313"/>
      <c r="X131" s="313"/>
      <c r="Y131" s="313"/>
      <c r="Z131" s="313"/>
    </row>
    <row r="132" spans="1:26" ht="15" thickBot="1">
      <c r="A132" s="313"/>
      <c r="B132" s="313"/>
      <c r="C132" s="313"/>
      <c r="D132" s="313"/>
      <c r="E132" s="313"/>
      <c r="F132" s="313"/>
      <c r="G132" s="313"/>
      <c r="H132" s="313"/>
      <c r="I132" s="313"/>
      <c r="J132" s="313"/>
      <c r="K132" s="313"/>
      <c r="L132" s="313"/>
      <c r="M132" s="313"/>
      <c r="N132" s="313"/>
      <c r="O132" s="313"/>
      <c r="P132" s="313"/>
      <c r="Q132" s="313"/>
      <c r="R132" s="313"/>
      <c r="S132" s="313"/>
      <c r="T132" s="313"/>
      <c r="U132" s="313"/>
      <c r="V132" s="313"/>
      <c r="W132" s="313"/>
      <c r="X132" s="313"/>
      <c r="Y132" s="313"/>
      <c r="Z132" s="313"/>
    </row>
    <row r="133" spans="1:26" ht="15" thickBot="1">
      <c r="A133" s="313"/>
      <c r="B133" s="313"/>
      <c r="C133" s="313"/>
      <c r="D133" s="313"/>
      <c r="E133" s="313"/>
      <c r="F133" s="313"/>
      <c r="G133" s="313"/>
      <c r="H133" s="313"/>
      <c r="I133" s="313"/>
      <c r="J133" s="313"/>
      <c r="K133" s="313"/>
      <c r="L133" s="313"/>
      <c r="M133" s="313"/>
      <c r="N133" s="313"/>
      <c r="O133" s="313"/>
      <c r="P133" s="313"/>
      <c r="Q133" s="313"/>
      <c r="R133" s="313"/>
      <c r="S133" s="313"/>
      <c r="T133" s="313"/>
      <c r="U133" s="313"/>
      <c r="V133" s="313"/>
      <c r="W133" s="313"/>
      <c r="X133" s="313"/>
      <c r="Y133" s="313"/>
      <c r="Z133" s="313"/>
    </row>
    <row r="134" spans="1:26" ht="15" thickBot="1">
      <c r="A134" s="313"/>
      <c r="B134" s="313"/>
      <c r="C134" s="313"/>
      <c r="D134" s="313"/>
      <c r="E134" s="313"/>
      <c r="F134" s="313"/>
      <c r="G134" s="313"/>
      <c r="H134" s="313"/>
      <c r="I134" s="313"/>
      <c r="J134" s="313"/>
      <c r="K134" s="313"/>
      <c r="L134" s="313"/>
      <c r="M134" s="313"/>
      <c r="N134" s="313"/>
      <c r="O134" s="313"/>
      <c r="P134" s="313"/>
      <c r="Q134" s="313"/>
      <c r="R134" s="313"/>
      <c r="S134" s="313"/>
      <c r="T134" s="313"/>
      <c r="U134" s="313"/>
      <c r="V134" s="313"/>
      <c r="W134" s="313"/>
      <c r="X134" s="313"/>
      <c r="Y134" s="313"/>
      <c r="Z134" s="313"/>
    </row>
    <row r="135" spans="1:26" ht="15" thickBot="1">
      <c r="A135" s="313"/>
      <c r="B135" s="313"/>
      <c r="C135" s="313"/>
      <c r="D135" s="313"/>
      <c r="E135" s="313"/>
      <c r="F135" s="313"/>
      <c r="G135" s="313"/>
      <c r="H135" s="313"/>
      <c r="I135" s="313"/>
      <c r="J135" s="313"/>
      <c r="K135" s="313"/>
      <c r="L135" s="313"/>
      <c r="M135" s="313"/>
      <c r="N135" s="313"/>
      <c r="O135" s="313"/>
      <c r="P135" s="313"/>
      <c r="Q135" s="313"/>
      <c r="R135" s="313"/>
      <c r="S135" s="313"/>
      <c r="T135" s="313"/>
      <c r="U135" s="313"/>
      <c r="V135" s="313"/>
      <c r="W135" s="313"/>
      <c r="X135" s="313"/>
      <c r="Y135" s="313"/>
      <c r="Z135" s="313"/>
    </row>
    <row r="136" spans="1:26" ht="15" thickBot="1">
      <c r="A136" s="313"/>
      <c r="B136" s="313"/>
      <c r="C136" s="313"/>
      <c r="D136" s="313"/>
      <c r="E136" s="313"/>
      <c r="F136" s="313"/>
      <c r="G136" s="313"/>
      <c r="H136" s="313"/>
      <c r="I136" s="313"/>
      <c r="J136" s="313"/>
      <c r="K136" s="313"/>
      <c r="L136" s="313"/>
      <c r="M136" s="313"/>
      <c r="N136" s="313"/>
      <c r="O136" s="313"/>
      <c r="P136" s="313"/>
      <c r="Q136" s="313"/>
      <c r="R136" s="313"/>
      <c r="S136" s="313"/>
      <c r="T136" s="313"/>
      <c r="U136" s="313"/>
      <c r="V136" s="313"/>
      <c r="W136" s="313"/>
      <c r="X136" s="313"/>
      <c r="Y136" s="313"/>
      <c r="Z136" s="313"/>
    </row>
    <row r="137" spans="1:26" ht="15" thickBot="1">
      <c r="A137" s="313"/>
      <c r="B137" s="313"/>
      <c r="C137" s="313"/>
      <c r="D137" s="313"/>
      <c r="E137" s="313"/>
      <c r="F137" s="313"/>
      <c r="G137" s="313"/>
      <c r="H137" s="313"/>
      <c r="I137" s="313"/>
      <c r="J137" s="313"/>
      <c r="K137" s="313"/>
      <c r="L137" s="313"/>
      <c r="M137" s="313"/>
      <c r="N137" s="313"/>
      <c r="O137" s="313"/>
      <c r="P137" s="313"/>
      <c r="Q137" s="313"/>
      <c r="R137" s="313"/>
      <c r="S137" s="313"/>
      <c r="T137" s="313"/>
      <c r="U137" s="313"/>
      <c r="V137" s="313"/>
      <c r="W137" s="313"/>
      <c r="X137" s="313"/>
      <c r="Y137" s="313"/>
      <c r="Z137" s="313"/>
    </row>
    <row r="138" spans="1:26" ht="15" thickBot="1">
      <c r="A138" s="313"/>
      <c r="B138" s="313"/>
      <c r="C138" s="313"/>
      <c r="D138" s="313"/>
      <c r="E138" s="313"/>
      <c r="F138" s="313"/>
      <c r="G138" s="313"/>
      <c r="H138" s="313"/>
      <c r="I138" s="313"/>
      <c r="J138" s="313"/>
      <c r="K138" s="313"/>
      <c r="L138" s="313"/>
      <c r="M138" s="313"/>
      <c r="N138" s="313"/>
      <c r="O138" s="313"/>
      <c r="P138" s="313"/>
      <c r="Q138" s="313"/>
      <c r="R138" s="313"/>
      <c r="S138" s="313"/>
      <c r="T138" s="313"/>
      <c r="U138" s="313"/>
      <c r="V138" s="313"/>
      <c r="W138" s="313"/>
      <c r="X138" s="313"/>
      <c r="Y138" s="313"/>
      <c r="Z138" s="313"/>
    </row>
    <row r="139" spans="1:26" ht="15" thickBot="1">
      <c r="A139" s="313"/>
      <c r="B139" s="313"/>
      <c r="C139" s="313"/>
      <c r="D139" s="313"/>
      <c r="E139" s="313"/>
      <c r="F139" s="313"/>
      <c r="G139" s="313"/>
      <c r="H139" s="313"/>
      <c r="I139" s="313"/>
      <c r="J139" s="313"/>
      <c r="K139" s="313"/>
      <c r="L139" s="313"/>
      <c r="M139" s="313"/>
      <c r="N139" s="313"/>
      <c r="O139" s="313"/>
      <c r="P139" s="313"/>
      <c r="Q139" s="313"/>
      <c r="R139" s="313"/>
      <c r="S139" s="313"/>
      <c r="T139" s="313"/>
      <c r="U139" s="313"/>
      <c r="V139" s="313"/>
      <c r="W139" s="313"/>
      <c r="X139" s="313"/>
      <c r="Y139" s="313"/>
      <c r="Z139" s="313"/>
    </row>
    <row r="140" spans="1:26" ht="15" thickBot="1">
      <c r="A140" s="313"/>
      <c r="B140" s="313"/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P140" s="313"/>
      <c r="Q140" s="313"/>
      <c r="R140" s="313"/>
      <c r="S140" s="313"/>
      <c r="T140" s="313"/>
      <c r="U140" s="313"/>
      <c r="V140" s="313"/>
      <c r="W140" s="313"/>
      <c r="X140" s="313"/>
      <c r="Y140" s="313"/>
      <c r="Z140" s="313"/>
    </row>
    <row r="141" spans="1:26" ht="15" thickBot="1">
      <c r="A141" s="313"/>
      <c r="B141" s="313"/>
      <c r="C141" s="313"/>
      <c r="D141" s="313"/>
      <c r="E141" s="313"/>
      <c r="F141" s="313"/>
      <c r="G141" s="313"/>
      <c r="H141" s="313"/>
      <c r="I141" s="313"/>
      <c r="J141" s="313"/>
      <c r="K141" s="313"/>
      <c r="L141" s="313"/>
      <c r="M141" s="313"/>
      <c r="N141" s="313"/>
      <c r="O141" s="313"/>
      <c r="P141" s="313"/>
      <c r="Q141" s="313"/>
      <c r="R141" s="313"/>
      <c r="S141" s="313"/>
      <c r="T141" s="313"/>
      <c r="U141" s="313"/>
      <c r="V141" s="313"/>
      <c r="W141" s="313"/>
      <c r="X141" s="313"/>
      <c r="Y141" s="313"/>
      <c r="Z141" s="313"/>
    </row>
    <row r="142" spans="1:26" ht="15" thickBot="1">
      <c r="A142" s="313"/>
      <c r="B142" s="313"/>
      <c r="C142" s="313"/>
      <c r="D142" s="313"/>
      <c r="E142" s="313"/>
      <c r="F142" s="313"/>
      <c r="G142" s="313"/>
      <c r="H142" s="313"/>
      <c r="I142" s="313"/>
      <c r="J142" s="313"/>
      <c r="K142" s="313"/>
      <c r="L142" s="313"/>
      <c r="M142" s="313"/>
      <c r="N142" s="313"/>
      <c r="O142" s="313"/>
      <c r="P142" s="313"/>
      <c r="Q142" s="313"/>
      <c r="R142" s="313"/>
      <c r="S142" s="313"/>
      <c r="T142" s="313"/>
      <c r="U142" s="313"/>
      <c r="V142" s="313"/>
      <c r="W142" s="313"/>
      <c r="X142" s="313"/>
      <c r="Y142" s="313"/>
      <c r="Z142" s="313"/>
    </row>
    <row r="143" spans="1:26" ht="15" thickBot="1">
      <c r="A143" s="313"/>
      <c r="B143" s="313"/>
      <c r="C143" s="313"/>
      <c r="D143" s="313"/>
      <c r="E143" s="313"/>
      <c r="F143" s="313"/>
      <c r="G143" s="313"/>
      <c r="H143" s="313"/>
      <c r="I143" s="313"/>
      <c r="J143" s="313"/>
      <c r="K143" s="313"/>
      <c r="L143" s="313"/>
      <c r="M143" s="313"/>
      <c r="N143" s="313"/>
      <c r="O143" s="313"/>
      <c r="P143" s="313"/>
      <c r="Q143" s="313"/>
      <c r="R143" s="313"/>
      <c r="S143" s="313"/>
      <c r="T143" s="313"/>
      <c r="U143" s="313"/>
      <c r="V143" s="313"/>
      <c r="W143" s="313"/>
      <c r="X143" s="313"/>
      <c r="Y143" s="313"/>
      <c r="Z143" s="313"/>
    </row>
    <row r="144" spans="1:26" ht="15" thickBot="1">
      <c r="A144" s="313"/>
      <c r="B144" s="313"/>
      <c r="C144" s="313"/>
      <c r="D144" s="313"/>
      <c r="E144" s="313"/>
      <c r="F144" s="313"/>
      <c r="G144" s="313"/>
      <c r="H144" s="313"/>
      <c r="I144" s="313"/>
      <c r="J144" s="313"/>
      <c r="K144" s="313"/>
      <c r="L144" s="313"/>
      <c r="M144" s="313"/>
      <c r="N144" s="313"/>
      <c r="O144" s="313"/>
      <c r="P144" s="313"/>
      <c r="Q144" s="313"/>
      <c r="R144" s="313"/>
      <c r="S144" s="313"/>
      <c r="T144" s="313"/>
      <c r="U144" s="313"/>
      <c r="V144" s="313"/>
      <c r="W144" s="313"/>
      <c r="X144" s="313"/>
      <c r="Y144" s="313"/>
      <c r="Z144" s="313"/>
    </row>
    <row r="145" spans="1:26" ht="15" thickBot="1">
      <c r="A145" s="313"/>
      <c r="B145" s="313"/>
      <c r="C145" s="313"/>
      <c r="D145" s="313"/>
      <c r="E145" s="313"/>
      <c r="F145" s="313"/>
      <c r="G145" s="313"/>
      <c r="H145" s="313"/>
      <c r="I145" s="313"/>
      <c r="J145" s="313"/>
      <c r="K145" s="313"/>
      <c r="L145" s="313"/>
      <c r="M145" s="313"/>
      <c r="N145" s="313"/>
      <c r="O145" s="313"/>
      <c r="P145" s="313"/>
      <c r="Q145" s="313"/>
      <c r="R145" s="313"/>
      <c r="S145" s="313"/>
      <c r="T145" s="313"/>
      <c r="U145" s="313"/>
      <c r="V145" s="313"/>
      <c r="W145" s="313"/>
      <c r="X145" s="313"/>
      <c r="Y145" s="313"/>
      <c r="Z145" s="313"/>
    </row>
    <row r="146" spans="1:26" ht="15" thickBot="1">
      <c r="A146" s="313"/>
      <c r="B146" s="313"/>
      <c r="C146" s="313"/>
      <c r="D146" s="313"/>
      <c r="E146" s="313"/>
      <c r="F146" s="313"/>
      <c r="G146" s="313"/>
      <c r="H146" s="313"/>
      <c r="I146" s="313"/>
      <c r="J146" s="313"/>
      <c r="K146" s="313"/>
      <c r="L146" s="313"/>
      <c r="M146" s="313"/>
      <c r="N146" s="313"/>
      <c r="O146" s="313"/>
      <c r="P146" s="313"/>
      <c r="Q146" s="313"/>
      <c r="R146" s="313"/>
      <c r="S146" s="313"/>
      <c r="T146" s="313"/>
      <c r="U146" s="313"/>
      <c r="V146" s="313"/>
      <c r="W146" s="313"/>
      <c r="X146" s="313"/>
      <c r="Y146" s="313"/>
      <c r="Z146" s="313"/>
    </row>
    <row r="147" spans="1:26" ht="15" thickBot="1">
      <c r="A147" s="313"/>
      <c r="B147" s="313"/>
      <c r="C147" s="313"/>
      <c r="D147" s="313"/>
      <c r="E147" s="313"/>
      <c r="F147" s="313"/>
      <c r="G147" s="313"/>
      <c r="H147" s="313"/>
      <c r="I147" s="313"/>
      <c r="J147" s="313"/>
      <c r="K147" s="313"/>
      <c r="L147" s="313"/>
      <c r="M147" s="313"/>
      <c r="N147" s="313"/>
      <c r="O147" s="313"/>
      <c r="P147" s="313"/>
      <c r="Q147" s="313"/>
      <c r="R147" s="313"/>
      <c r="S147" s="313"/>
      <c r="T147" s="313"/>
      <c r="U147" s="313"/>
      <c r="V147" s="313"/>
      <c r="W147" s="313"/>
      <c r="X147" s="313"/>
      <c r="Y147" s="313"/>
      <c r="Z147" s="313"/>
    </row>
    <row r="148" spans="1:26" ht="15" thickBot="1">
      <c r="A148" s="313"/>
      <c r="B148" s="313"/>
      <c r="C148" s="313"/>
      <c r="D148" s="313"/>
      <c r="E148" s="313"/>
      <c r="F148" s="313"/>
      <c r="G148" s="313"/>
      <c r="H148" s="313"/>
      <c r="I148" s="313"/>
      <c r="J148" s="313"/>
      <c r="K148" s="313"/>
      <c r="L148" s="313"/>
      <c r="M148" s="313"/>
      <c r="N148" s="313"/>
      <c r="O148" s="313"/>
      <c r="P148" s="313"/>
      <c r="Q148" s="313"/>
      <c r="R148" s="313"/>
      <c r="S148" s="313"/>
      <c r="T148" s="313"/>
      <c r="U148" s="313"/>
      <c r="V148" s="313"/>
      <c r="W148" s="313"/>
      <c r="X148" s="313"/>
      <c r="Y148" s="313"/>
      <c r="Z148" s="313"/>
    </row>
    <row r="149" spans="1:26" ht="15" thickBot="1">
      <c r="A149" s="313"/>
      <c r="B149" s="313"/>
      <c r="C149" s="313"/>
      <c r="D149" s="313"/>
      <c r="E149" s="313"/>
      <c r="F149" s="313"/>
      <c r="G149" s="313"/>
      <c r="H149" s="313"/>
      <c r="I149" s="313"/>
      <c r="J149" s="313"/>
      <c r="K149" s="313"/>
      <c r="L149" s="313"/>
      <c r="M149" s="313"/>
      <c r="N149" s="313"/>
      <c r="O149" s="313"/>
      <c r="P149" s="313"/>
      <c r="Q149" s="313"/>
      <c r="R149" s="313"/>
      <c r="S149" s="313"/>
      <c r="T149" s="313"/>
      <c r="U149" s="313"/>
      <c r="V149" s="313"/>
      <c r="W149" s="313"/>
      <c r="X149" s="313"/>
      <c r="Y149" s="313"/>
      <c r="Z149" s="313"/>
    </row>
    <row r="150" spans="1:26" ht="15" thickBot="1">
      <c r="A150" s="313"/>
      <c r="B150" s="313"/>
      <c r="C150" s="313"/>
      <c r="D150" s="313"/>
      <c r="E150" s="313"/>
      <c r="F150" s="313"/>
      <c r="G150" s="313"/>
      <c r="H150" s="313"/>
      <c r="I150" s="313"/>
      <c r="J150" s="313"/>
      <c r="K150" s="313"/>
      <c r="L150" s="313"/>
      <c r="M150" s="313"/>
      <c r="N150" s="313"/>
      <c r="O150" s="313"/>
      <c r="P150" s="313"/>
      <c r="Q150" s="313"/>
      <c r="R150" s="313"/>
      <c r="S150" s="313"/>
      <c r="T150" s="313"/>
      <c r="U150" s="313"/>
      <c r="V150" s="313"/>
      <c r="W150" s="313"/>
      <c r="X150" s="313"/>
      <c r="Y150" s="313"/>
      <c r="Z150" s="313"/>
    </row>
    <row r="151" spans="1:26" ht="15" thickBot="1">
      <c r="A151" s="313"/>
      <c r="B151" s="313"/>
      <c r="C151" s="313"/>
      <c r="D151" s="313"/>
      <c r="E151" s="313"/>
      <c r="F151" s="313"/>
      <c r="G151" s="313"/>
      <c r="H151" s="313"/>
      <c r="I151" s="313"/>
      <c r="J151" s="313"/>
      <c r="K151" s="313"/>
      <c r="L151" s="313"/>
      <c r="M151" s="313"/>
      <c r="N151" s="313"/>
      <c r="O151" s="313"/>
      <c r="P151" s="313"/>
      <c r="Q151" s="313"/>
      <c r="R151" s="313"/>
      <c r="S151" s="313"/>
      <c r="T151" s="313"/>
      <c r="U151" s="313"/>
      <c r="V151" s="313"/>
      <c r="W151" s="313"/>
      <c r="X151" s="313"/>
      <c r="Y151" s="313"/>
      <c r="Z151" s="313"/>
    </row>
    <row r="152" spans="1:26" ht="15" thickBot="1">
      <c r="A152" s="313"/>
      <c r="B152" s="313"/>
      <c r="C152" s="313"/>
      <c r="D152" s="313"/>
      <c r="E152" s="313"/>
      <c r="F152" s="313"/>
      <c r="G152" s="313"/>
      <c r="H152" s="313"/>
      <c r="I152" s="313"/>
      <c r="J152" s="313"/>
      <c r="K152" s="313"/>
      <c r="L152" s="313"/>
      <c r="M152" s="313"/>
      <c r="N152" s="313"/>
      <c r="O152" s="313"/>
      <c r="P152" s="313"/>
      <c r="Q152" s="313"/>
      <c r="R152" s="313"/>
      <c r="S152" s="313"/>
      <c r="T152" s="313"/>
      <c r="U152" s="313"/>
      <c r="V152" s="313"/>
      <c r="W152" s="313"/>
      <c r="X152" s="313"/>
      <c r="Y152" s="313"/>
      <c r="Z152" s="313"/>
    </row>
    <row r="153" spans="1:26" ht="15" thickBot="1">
      <c r="A153" s="313"/>
      <c r="B153" s="313"/>
      <c r="C153" s="313"/>
      <c r="D153" s="313"/>
      <c r="E153" s="313"/>
      <c r="F153" s="313"/>
      <c r="G153" s="313"/>
      <c r="H153" s="313"/>
      <c r="I153" s="313"/>
      <c r="J153" s="313"/>
      <c r="K153" s="313"/>
      <c r="L153" s="313"/>
      <c r="M153" s="313"/>
      <c r="N153" s="313"/>
      <c r="O153" s="313"/>
      <c r="P153" s="313"/>
      <c r="Q153" s="313"/>
      <c r="R153" s="313"/>
      <c r="S153" s="313"/>
      <c r="T153" s="313"/>
      <c r="U153" s="313"/>
      <c r="V153" s="313"/>
      <c r="W153" s="313"/>
      <c r="X153" s="313"/>
      <c r="Y153" s="313"/>
      <c r="Z153" s="313"/>
    </row>
    <row r="154" spans="1:26" ht="15" thickBot="1">
      <c r="A154" s="313"/>
      <c r="B154" s="313"/>
      <c r="C154" s="313"/>
      <c r="D154" s="313"/>
      <c r="E154" s="313"/>
      <c r="F154" s="313"/>
      <c r="G154" s="313"/>
      <c r="H154" s="313"/>
      <c r="I154" s="313"/>
      <c r="J154" s="313"/>
      <c r="K154" s="313"/>
      <c r="L154" s="313"/>
      <c r="M154" s="313"/>
      <c r="N154" s="313"/>
      <c r="O154" s="313"/>
      <c r="P154" s="313"/>
      <c r="Q154" s="313"/>
      <c r="R154" s="313"/>
      <c r="S154" s="313"/>
      <c r="T154" s="313"/>
      <c r="U154" s="313"/>
      <c r="V154" s="313"/>
      <c r="W154" s="313"/>
      <c r="X154" s="313"/>
      <c r="Y154" s="313"/>
      <c r="Z154" s="313"/>
    </row>
    <row r="155" spans="1:26" ht="15" thickBot="1">
      <c r="A155" s="313"/>
      <c r="B155" s="313"/>
      <c r="C155" s="313"/>
      <c r="D155" s="313"/>
      <c r="E155" s="313"/>
      <c r="F155" s="313"/>
      <c r="G155" s="313"/>
      <c r="H155" s="313"/>
      <c r="I155" s="313"/>
      <c r="J155" s="313"/>
      <c r="K155" s="313"/>
      <c r="L155" s="313"/>
      <c r="M155" s="313"/>
      <c r="N155" s="313"/>
      <c r="O155" s="313"/>
      <c r="P155" s="313"/>
      <c r="Q155" s="313"/>
      <c r="R155" s="313"/>
      <c r="S155" s="313"/>
      <c r="T155" s="313"/>
      <c r="U155" s="313"/>
      <c r="V155" s="313"/>
      <c r="W155" s="313"/>
      <c r="X155" s="313"/>
      <c r="Y155" s="313"/>
      <c r="Z155" s="313"/>
    </row>
    <row r="156" spans="1:26" ht="15" thickBot="1">
      <c r="A156" s="313"/>
      <c r="B156" s="313"/>
      <c r="C156" s="313"/>
      <c r="D156" s="313"/>
      <c r="E156" s="313"/>
      <c r="F156" s="313"/>
      <c r="G156" s="313"/>
      <c r="H156" s="313"/>
      <c r="I156" s="313"/>
      <c r="J156" s="313"/>
      <c r="K156" s="313"/>
      <c r="L156" s="313"/>
      <c r="M156" s="313"/>
      <c r="N156" s="313"/>
      <c r="O156" s="313"/>
      <c r="P156" s="313"/>
      <c r="Q156" s="313"/>
      <c r="R156" s="313"/>
      <c r="S156" s="313"/>
      <c r="T156" s="313"/>
      <c r="U156" s="313"/>
      <c r="V156" s="313"/>
      <c r="W156" s="313"/>
      <c r="X156" s="313"/>
      <c r="Y156" s="313"/>
      <c r="Z156" s="313"/>
    </row>
    <row r="157" spans="1:26" ht="15" thickBot="1">
      <c r="A157" s="313"/>
      <c r="B157" s="313"/>
      <c r="C157" s="313"/>
      <c r="D157" s="313"/>
      <c r="E157" s="313"/>
      <c r="F157" s="313"/>
      <c r="G157" s="313"/>
      <c r="H157" s="313"/>
      <c r="I157" s="313"/>
      <c r="J157" s="313"/>
      <c r="K157" s="313"/>
      <c r="L157" s="313"/>
      <c r="M157" s="313"/>
      <c r="N157" s="313"/>
      <c r="O157" s="313"/>
      <c r="P157" s="313"/>
      <c r="Q157" s="313"/>
      <c r="R157" s="313"/>
      <c r="S157" s="313"/>
      <c r="T157" s="313"/>
      <c r="U157" s="313"/>
      <c r="V157" s="313"/>
      <c r="W157" s="313"/>
      <c r="X157" s="313"/>
      <c r="Y157" s="313"/>
      <c r="Z157" s="313"/>
    </row>
    <row r="158" spans="1:26" ht="15" thickBot="1">
      <c r="A158" s="313"/>
      <c r="B158" s="313"/>
      <c r="C158" s="313"/>
      <c r="D158" s="313"/>
      <c r="E158" s="313"/>
      <c r="F158" s="313"/>
      <c r="G158" s="313"/>
      <c r="H158" s="313"/>
      <c r="I158" s="313"/>
      <c r="J158" s="313"/>
      <c r="K158" s="313"/>
      <c r="L158" s="313"/>
      <c r="M158" s="313"/>
      <c r="N158" s="313"/>
      <c r="O158" s="313"/>
      <c r="P158" s="313"/>
      <c r="Q158" s="313"/>
      <c r="R158" s="313"/>
      <c r="S158" s="313"/>
      <c r="T158" s="313"/>
      <c r="U158" s="313"/>
      <c r="V158" s="313"/>
      <c r="W158" s="313"/>
      <c r="X158" s="313"/>
      <c r="Y158" s="313"/>
      <c r="Z158" s="313"/>
    </row>
    <row r="159" spans="1:26" ht="15" thickBot="1">
      <c r="A159" s="313"/>
      <c r="B159" s="313"/>
      <c r="C159" s="313"/>
      <c r="D159" s="313"/>
      <c r="E159" s="313"/>
      <c r="F159" s="313"/>
      <c r="G159" s="313"/>
      <c r="H159" s="313"/>
      <c r="I159" s="313"/>
      <c r="J159" s="313"/>
      <c r="K159" s="313"/>
      <c r="L159" s="313"/>
      <c r="M159" s="313"/>
      <c r="N159" s="313"/>
      <c r="O159" s="313"/>
      <c r="P159" s="313"/>
      <c r="Q159" s="313"/>
      <c r="R159" s="313"/>
      <c r="S159" s="313"/>
      <c r="T159" s="313"/>
      <c r="U159" s="313"/>
      <c r="V159" s="313"/>
      <c r="W159" s="313"/>
      <c r="X159" s="313"/>
      <c r="Y159" s="313"/>
      <c r="Z159" s="313"/>
    </row>
    <row r="160" spans="1:26" ht="15" thickBot="1">
      <c r="A160" s="313"/>
      <c r="B160" s="313"/>
      <c r="C160" s="313"/>
      <c r="D160" s="313"/>
      <c r="E160" s="313"/>
      <c r="F160" s="313"/>
      <c r="G160" s="313"/>
      <c r="H160" s="313"/>
      <c r="I160" s="313"/>
      <c r="J160" s="313"/>
      <c r="K160" s="313"/>
      <c r="L160" s="313"/>
      <c r="M160" s="313"/>
      <c r="N160" s="313"/>
      <c r="O160" s="313"/>
      <c r="P160" s="313"/>
      <c r="Q160" s="313"/>
      <c r="R160" s="313"/>
      <c r="S160" s="313"/>
      <c r="T160" s="313"/>
      <c r="U160" s="313"/>
      <c r="V160" s="313"/>
      <c r="W160" s="313"/>
      <c r="X160" s="313"/>
      <c r="Y160" s="313"/>
      <c r="Z160" s="313"/>
    </row>
    <row r="161" spans="1:26" ht="15" thickBot="1">
      <c r="A161" s="313"/>
      <c r="B161" s="313"/>
      <c r="C161" s="313"/>
      <c r="D161" s="313"/>
      <c r="E161" s="313"/>
      <c r="F161" s="313"/>
      <c r="G161" s="313"/>
      <c r="H161" s="313"/>
      <c r="I161" s="313"/>
      <c r="J161" s="313"/>
      <c r="K161" s="313"/>
      <c r="L161" s="313"/>
      <c r="M161" s="313"/>
      <c r="N161" s="313"/>
      <c r="O161" s="313"/>
      <c r="P161" s="313"/>
      <c r="Q161" s="313"/>
      <c r="R161" s="313"/>
      <c r="S161" s="313"/>
      <c r="T161" s="313"/>
      <c r="U161" s="313"/>
      <c r="V161" s="313"/>
      <c r="W161" s="313"/>
      <c r="X161" s="313"/>
      <c r="Y161" s="313"/>
      <c r="Z161" s="313"/>
    </row>
    <row r="162" spans="1:26" ht="15" thickBot="1">
      <c r="A162" s="313"/>
      <c r="B162" s="313"/>
      <c r="C162" s="313"/>
      <c r="D162" s="313"/>
      <c r="E162" s="313"/>
      <c r="F162" s="313"/>
      <c r="G162" s="313"/>
      <c r="H162" s="313"/>
      <c r="I162" s="313"/>
      <c r="J162" s="313"/>
      <c r="K162" s="313"/>
      <c r="L162" s="313"/>
      <c r="M162" s="313"/>
      <c r="N162" s="313"/>
      <c r="O162" s="313"/>
      <c r="P162" s="313"/>
      <c r="Q162" s="313"/>
      <c r="R162" s="313"/>
      <c r="S162" s="313"/>
      <c r="T162" s="313"/>
      <c r="U162" s="313"/>
      <c r="V162" s="313"/>
      <c r="W162" s="313"/>
      <c r="X162" s="313"/>
      <c r="Y162" s="313"/>
      <c r="Z162" s="313"/>
    </row>
    <row r="163" spans="1:26" ht="15" thickBot="1">
      <c r="A163" s="313"/>
      <c r="B163" s="313"/>
      <c r="C163" s="313"/>
      <c r="D163" s="313"/>
      <c r="E163" s="313"/>
      <c r="F163" s="313"/>
      <c r="G163" s="313"/>
      <c r="H163" s="313"/>
      <c r="I163" s="313"/>
      <c r="J163" s="313"/>
      <c r="K163" s="313"/>
      <c r="L163" s="313"/>
      <c r="M163" s="313"/>
      <c r="N163" s="313"/>
      <c r="O163" s="313"/>
      <c r="P163" s="313"/>
      <c r="Q163" s="313"/>
      <c r="R163" s="313"/>
      <c r="S163" s="313"/>
      <c r="T163" s="313"/>
      <c r="U163" s="313"/>
      <c r="V163" s="313"/>
      <c r="W163" s="313"/>
      <c r="X163" s="313"/>
      <c r="Y163" s="313"/>
      <c r="Z163" s="313"/>
    </row>
    <row r="164" spans="1:26" ht="15" thickBot="1">
      <c r="A164" s="313"/>
      <c r="B164" s="313"/>
      <c r="C164" s="313"/>
      <c r="D164" s="313"/>
      <c r="E164" s="313"/>
      <c r="F164" s="313"/>
      <c r="G164" s="313"/>
      <c r="H164" s="313"/>
      <c r="I164" s="313"/>
      <c r="J164" s="313"/>
      <c r="K164" s="313"/>
      <c r="L164" s="313"/>
      <c r="M164" s="313"/>
      <c r="N164" s="313"/>
      <c r="O164" s="313"/>
      <c r="P164" s="313"/>
      <c r="Q164" s="313"/>
      <c r="R164" s="313"/>
      <c r="S164" s="313"/>
      <c r="T164" s="313"/>
      <c r="U164" s="313"/>
      <c r="V164" s="313"/>
      <c r="W164" s="313"/>
      <c r="X164" s="313"/>
      <c r="Y164" s="313"/>
      <c r="Z164" s="313"/>
    </row>
    <row r="165" spans="1:26" ht="15" thickBot="1">
      <c r="A165" s="313"/>
      <c r="B165" s="313"/>
      <c r="C165" s="313"/>
      <c r="D165" s="313"/>
      <c r="E165" s="313"/>
      <c r="F165" s="313"/>
      <c r="G165" s="313"/>
      <c r="H165" s="313"/>
      <c r="I165" s="313"/>
      <c r="J165" s="313"/>
      <c r="K165" s="313"/>
      <c r="L165" s="313"/>
      <c r="M165" s="313"/>
      <c r="N165" s="313"/>
      <c r="O165" s="313"/>
      <c r="P165" s="313"/>
      <c r="Q165" s="313"/>
      <c r="R165" s="313"/>
      <c r="S165" s="313"/>
      <c r="T165" s="313"/>
      <c r="U165" s="313"/>
      <c r="V165" s="313"/>
      <c r="W165" s="313"/>
      <c r="X165" s="313"/>
      <c r="Y165" s="313"/>
      <c r="Z165" s="313"/>
    </row>
    <row r="166" spans="1:26" ht="15" thickBot="1">
      <c r="A166" s="313"/>
      <c r="B166" s="313"/>
      <c r="C166" s="313"/>
      <c r="D166" s="313"/>
      <c r="E166" s="313"/>
      <c r="F166" s="313"/>
      <c r="G166" s="313"/>
      <c r="H166" s="313"/>
      <c r="I166" s="313"/>
      <c r="J166" s="313"/>
      <c r="K166" s="313"/>
      <c r="L166" s="313"/>
      <c r="M166" s="313"/>
      <c r="N166" s="313"/>
      <c r="O166" s="313"/>
      <c r="P166" s="313"/>
      <c r="Q166" s="313"/>
      <c r="R166" s="313"/>
      <c r="S166" s="313"/>
      <c r="T166" s="313"/>
      <c r="U166" s="313"/>
      <c r="V166" s="313"/>
      <c r="W166" s="313"/>
      <c r="X166" s="313"/>
      <c r="Y166" s="313"/>
      <c r="Z166" s="313"/>
    </row>
    <row r="167" spans="1:26" ht="15" thickBot="1">
      <c r="A167" s="313"/>
      <c r="B167" s="313"/>
      <c r="C167" s="313"/>
      <c r="D167" s="313"/>
      <c r="E167" s="313"/>
      <c r="F167" s="313"/>
      <c r="G167" s="313"/>
      <c r="H167" s="313"/>
      <c r="I167" s="313"/>
      <c r="J167" s="313"/>
      <c r="K167" s="313"/>
      <c r="L167" s="313"/>
      <c r="M167" s="313"/>
      <c r="N167" s="313"/>
      <c r="O167" s="313"/>
      <c r="P167" s="313"/>
      <c r="Q167" s="313"/>
      <c r="R167" s="313"/>
      <c r="S167" s="313"/>
      <c r="T167" s="313"/>
      <c r="U167" s="313"/>
      <c r="V167" s="313"/>
      <c r="W167" s="313"/>
      <c r="X167" s="313"/>
      <c r="Y167" s="313"/>
      <c r="Z167" s="313"/>
    </row>
    <row r="168" spans="1:26" ht="15" thickBot="1">
      <c r="A168" s="313"/>
      <c r="B168" s="313"/>
      <c r="C168" s="313"/>
      <c r="D168" s="313"/>
      <c r="E168" s="313"/>
      <c r="F168" s="313"/>
      <c r="G168" s="313"/>
      <c r="H168" s="313"/>
      <c r="I168" s="313"/>
      <c r="J168" s="313"/>
      <c r="K168" s="313"/>
      <c r="L168" s="313"/>
      <c r="M168" s="313"/>
      <c r="N168" s="313"/>
      <c r="O168" s="313"/>
      <c r="P168" s="313"/>
      <c r="Q168" s="313"/>
      <c r="R168" s="313"/>
      <c r="S168" s="313"/>
      <c r="T168" s="313"/>
      <c r="U168" s="313"/>
      <c r="V168" s="313"/>
      <c r="W168" s="313"/>
      <c r="X168" s="313"/>
      <c r="Y168" s="313"/>
      <c r="Z168" s="313"/>
    </row>
    <row r="169" spans="1:26" ht="15" thickBot="1">
      <c r="A169" s="313"/>
      <c r="B169" s="313"/>
      <c r="C169" s="313"/>
      <c r="D169" s="313"/>
      <c r="E169" s="313"/>
      <c r="F169" s="313"/>
      <c r="G169" s="313"/>
      <c r="H169" s="313"/>
      <c r="I169" s="313"/>
      <c r="J169" s="313"/>
      <c r="K169" s="313"/>
      <c r="L169" s="313"/>
      <c r="M169" s="313"/>
      <c r="N169" s="313"/>
      <c r="O169" s="313"/>
      <c r="P169" s="313"/>
      <c r="Q169" s="313"/>
      <c r="R169" s="313"/>
      <c r="S169" s="313"/>
      <c r="T169" s="313"/>
      <c r="U169" s="313"/>
      <c r="V169" s="313"/>
      <c r="W169" s="313"/>
      <c r="X169" s="313"/>
      <c r="Y169" s="313"/>
      <c r="Z169" s="313"/>
    </row>
    <row r="170" spans="1:26" ht="15" thickBot="1">
      <c r="A170" s="313"/>
      <c r="B170" s="313"/>
      <c r="C170" s="313"/>
      <c r="D170" s="313"/>
      <c r="E170" s="313"/>
      <c r="F170" s="313"/>
      <c r="G170" s="313"/>
      <c r="H170" s="313"/>
      <c r="I170" s="313"/>
      <c r="J170" s="313"/>
      <c r="K170" s="313"/>
      <c r="L170" s="313"/>
      <c r="M170" s="313"/>
      <c r="N170" s="313"/>
      <c r="O170" s="313"/>
      <c r="P170" s="313"/>
      <c r="Q170" s="313"/>
      <c r="R170" s="313"/>
      <c r="S170" s="313"/>
      <c r="T170" s="313"/>
      <c r="U170" s="313"/>
      <c r="V170" s="313"/>
      <c r="W170" s="313"/>
      <c r="X170" s="313"/>
      <c r="Y170" s="313"/>
      <c r="Z170" s="313"/>
    </row>
    <row r="171" spans="1:26" ht="15" thickBot="1">
      <c r="A171" s="313"/>
      <c r="B171" s="313"/>
      <c r="C171" s="313"/>
      <c r="D171" s="313"/>
      <c r="E171" s="313"/>
      <c r="F171" s="313"/>
      <c r="G171" s="313"/>
      <c r="H171" s="313"/>
      <c r="I171" s="313"/>
      <c r="J171" s="313"/>
      <c r="K171" s="313"/>
      <c r="L171" s="313"/>
      <c r="M171" s="313"/>
      <c r="N171" s="313"/>
      <c r="O171" s="313"/>
      <c r="P171" s="313"/>
      <c r="Q171" s="313"/>
      <c r="R171" s="313"/>
      <c r="S171" s="313"/>
      <c r="T171" s="313"/>
      <c r="U171" s="313"/>
      <c r="V171" s="313"/>
      <c r="W171" s="313"/>
      <c r="X171" s="313"/>
      <c r="Y171" s="313"/>
      <c r="Z171" s="313"/>
    </row>
    <row r="172" spans="1:26" ht="15" thickBot="1">
      <c r="A172" s="313"/>
      <c r="B172" s="313"/>
      <c r="C172" s="313"/>
      <c r="D172" s="313"/>
      <c r="E172" s="313"/>
      <c r="F172" s="313"/>
      <c r="G172" s="313"/>
      <c r="H172" s="313"/>
      <c r="I172" s="313"/>
      <c r="J172" s="313"/>
      <c r="K172" s="313"/>
      <c r="L172" s="313"/>
      <c r="M172" s="313"/>
      <c r="N172" s="313"/>
      <c r="O172" s="313"/>
      <c r="P172" s="313"/>
      <c r="Q172" s="313"/>
      <c r="R172" s="313"/>
      <c r="S172" s="313"/>
      <c r="T172" s="313"/>
      <c r="U172" s="313"/>
      <c r="V172" s="313"/>
      <c r="W172" s="313"/>
      <c r="X172" s="313"/>
      <c r="Y172" s="313"/>
      <c r="Z172" s="313"/>
    </row>
    <row r="173" spans="1:26" ht="15" thickBot="1">
      <c r="A173" s="313"/>
      <c r="B173" s="313"/>
      <c r="C173" s="313"/>
      <c r="D173" s="313"/>
      <c r="E173" s="313"/>
      <c r="F173" s="313"/>
      <c r="G173" s="313"/>
      <c r="H173" s="313"/>
      <c r="I173" s="313"/>
      <c r="J173" s="313"/>
      <c r="K173" s="313"/>
      <c r="L173" s="313"/>
      <c r="M173" s="313"/>
      <c r="N173" s="313"/>
      <c r="O173" s="313"/>
      <c r="P173" s="313"/>
      <c r="Q173" s="313"/>
      <c r="R173" s="313"/>
      <c r="S173" s="313"/>
      <c r="T173" s="313"/>
      <c r="U173" s="313"/>
      <c r="V173" s="313"/>
      <c r="W173" s="313"/>
      <c r="X173" s="313"/>
      <c r="Y173" s="313"/>
      <c r="Z173" s="313"/>
    </row>
    <row r="174" spans="1:26" ht="15" thickBot="1">
      <c r="A174" s="313"/>
      <c r="B174" s="313"/>
      <c r="C174" s="313"/>
      <c r="D174" s="313"/>
      <c r="E174" s="313"/>
      <c r="F174" s="313"/>
      <c r="G174" s="313"/>
      <c r="H174" s="313"/>
      <c r="I174" s="313"/>
      <c r="J174" s="313"/>
      <c r="K174" s="313"/>
      <c r="L174" s="313"/>
      <c r="M174" s="313"/>
      <c r="N174" s="313"/>
      <c r="O174" s="313"/>
      <c r="P174" s="313"/>
      <c r="Q174" s="313"/>
      <c r="R174" s="313"/>
      <c r="S174" s="313"/>
      <c r="T174" s="313"/>
      <c r="U174" s="313"/>
      <c r="V174" s="313"/>
      <c r="W174" s="313"/>
      <c r="X174" s="313"/>
      <c r="Y174" s="313"/>
      <c r="Z174" s="313"/>
    </row>
    <row r="175" spans="1:26" ht="15" thickBot="1">
      <c r="A175" s="313"/>
      <c r="B175" s="313"/>
      <c r="C175" s="313"/>
      <c r="D175" s="313"/>
      <c r="E175" s="313"/>
      <c r="F175" s="313"/>
      <c r="G175" s="313"/>
      <c r="H175" s="313"/>
      <c r="I175" s="313"/>
      <c r="J175" s="313"/>
      <c r="K175" s="313"/>
      <c r="L175" s="313"/>
      <c r="M175" s="313"/>
      <c r="N175" s="313"/>
      <c r="O175" s="313"/>
      <c r="P175" s="313"/>
      <c r="Q175" s="313"/>
      <c r="R175" s="313"/>
      <c r="S175" s="313"/>
      <c r="T175" s="313"/>
      <c r="U175" s="313"/>
      <c r="V175" s="313"/>
      <c r="W175" s="313"/>
      <c r="X175" s="313"/>
      <c r="Y175" s="313"/>
      <c r="Z175" s="313"/>
    </row>
    <row r="176" spans="1:26" ht="15" thickBot="1">
      <c r="A176" s="313"/>
      <c r="B176" s="313"/>
      <c r="C176" s="313"/>
      <c r="D176" s="313"/>
      <c r="E176" s="313"/>
      <c r="F176" s="313"/>
      <c r="G176" s="313"/>
      <c r="H176" s="313"/>
      <c r="I176" s="313"/>
      <c r="J176" s="313"/>
      <c r="K176" s="313"/>
      <c r="L176" s="313"/>
      <c r="M176" s="313"/>
      <c r="N176" s="313"/>
      <c r="O176" s="313"/>
      <c r="P176" s="313"/>
      <c r="Q176" s="313"/>
      <c r="R176" s="313"/>
      <c r="S176" s="313"/>
      <c r="T176" s="313"/>
      <c r="U176" s="313"/>
      <c r="V176" s="313"/>
      <c r="W176" s="313"/>
      <c r="X176" s="313"/>
      <c r="Y176" s="313"/>
      <c r="Z176" s="313"/>
    </row>
    <row r="177" spans="1:26" ht="15" thickBot="1">
      <c r="A177" s="313"/>
      <c r="B177" s="313"/>
      <c r="C177" s="313"/>
      <c r="D177" s="313"/>
      <c r="E177" s="313"/>
      <c r="F177" s="313"/>
      <c r="G177" s="313"/>
      <c r="H177" s="313"/>
      <c r="I177" s="313"/>
      <c r="J177" s="313"/>
      <c r="K177" s="313"/>
      <c r="L177" s="313"/>
      <c r="M177" s="313"/>
      <c r="N177" s="313"/>
      <c r="O177" s="313"/>
      <c r="P177" s="313"/>
      <c r="Q177" s="313"/>
      <c r="R177" s="313"/>
      <c r="S177" s="313"/>
      <c r="T177" s="313"/>
      <c r="U177" s="313"/>
      <c r="V177" s="313"/>
      <c r="W177" s="313"/>
      <c r="X177" s="313"/>
      <c r="Y177" s="313"/>
      <c r="Z177" s="313"/>
    </row>
    <row r="178" spans="1:26" ht="15" thickBot="1">
      <c r="A178" s="313"/>
      <c r="B178" s="313"/>
      <c r="C178" s="313"/>
      <c r="D178" s="313"/>
      <c r="E178" s="313"/>
      <c r="F178" s="313"/>
      <c r="G178" s="313"/>
      <c r="H178" s="313"/>
      <c r="I178" s="313"/>
      <c r="J178" s="313"/>
      <c r="K178" s="313"/>
      <c r="L178" s="313"/>
      <c r="M178" s="313"/>
      <c r="N178" s="313"/>
      <c r="O178" s="313"/>
      <c r="P178" s="313"/>
      <c r="Q178" s="313"/>
      <c r="R178" s="313"/>
      <c r="S178" s="313"/>
      <c r="T178" s="313"/>
      <c r="U178" s="313"/>
      <c r="V178" s="313"/>
      <c r="W178" s="313"/>
      <c r="X178" s="313"/>
      <c r="Y178" s="313"/>
      <c r="Z178" s="313"/>
    </row>
    <row r="179" spans="1:26" ht="15" thickBot="1">
      <c r="A179" s="313"/>
      <c r="B179" s="313"/>
      <c r="C179" s="313"/>
      <c r="D179" s="313"/>
      <c r="E179" s="313"/>
      <c r="F179" s="313"/>
      <c r="G179" s="313"/>
      <c r="H179" s="313"/>
      <c r="I179" s="313"/>
      <c r="J179" s="313"/>
      <c r="K179" s="313"/>
      <c r="L179" s="313"/>
      <c r="M179" s="313"/>
      <c r="N179" s="313"/>
      <c r="O179" s="313"/>
      <c r="P179" s="313"/>
      <c r="Q179" s="313"/>
      <c r="R179" s="313"/>
      <c r="S179" s="313"/>
      <c r="T179" s="313"/>
      <c r="U179" s="313"/>
      <c r="V179" s="313"/>
      <c r="W179" s="313"/>
      <c r="X179" s="313"/>
      <c r="Y179" s="313"/>
      <c r="Z179" s="313"/>
    </row>
    <row r="180" spans="1:26" ht="15" thickBot="1">
      <c r="A180" s="313"/>
      <c r="B180" s="313"/>
      <c r="C180" s="313"/>
      <c r="D180" s="313"/>
      <c r="E180" s="313"/>
      <c r="F180" s="313"/>
      <c r="G180" s="313"/>
      <c r="H180" s="313"/>
      <c r="I180" s="313"/>
      <c r="J180" s="313"/>
      <c r="K180" s="313"/>
      <c r="L180" s="313"/>
      <c r="M180" s="313"/>
      <c r="N180" s="313"/>
      <c r="O180" s="313"/>
      <c r="P180" s="313"/>
      <c r="Q180" s="313"/>
      <c r="R180" s="313"/>
      <c r="S180" s="313"/>
      <c r="T180" s="313"/>
      <c r="U180" s="313"/>
      <c r="V180" s="313"/>
      <c r="W180" s="313"/>
      <c r="X180" s="313"/>
      <c r="Y180" s="313"/>
      <c r="Z180" s="313"/>
    </row>
    <row r="181" spans="1:26" ht="15" thickBot="1">
      <c r="A181" s="313"/>
      <c r="B181" s="313"/>
      <c r="C181" s="313"/>
      <c r="D181" s="313"/>
      <c r="E181" s="313"/>
      <c r="F181" s="313"/>
      <c r="G181" s="313"/>
      <c r="H181" s="313"/>
      <c r="I181" s="313"/>
      <c r="J181" s="313"/>
      <c r="K181" s="313"/>
      <c r="L181" s="313"/>
      <c r="M181" s="313"/>
      <c r="N181" s="313"/>
      <c r="O181" s="313"/>
      <c r="P181" s="313"/>
      <c r="Q181" s="313"/>
      <c r="R181" s="313"/>
      <c r="S181" s="313"/>
      <c r="T181" s="313"/>
      <c r="U181" s="313"/>
      <c r="V181" s="313"/>
      <c r="W181" s="313"/>
      <c r="X181" s="313"/>
      <c r="Y181" s="313"/>
      <c r="Z181" s="313"/>
    </row>
    <row r="182" spans="1:26" ht="15" thickBot="1">
      <c r="A182" s="313"/>
      <c r="B182" s="313"/>
      <c r="C182" s="313"/>
      <c r="D182" s="313"/>
      <c r="E182" s="313"/>
      <c r="F182" s="313"/>
      <c r="G182" s="313"/>
      <c r="H182" s="313"/>
      <c r="I182" s="313"/>
      <c r="J182" s="313"/>
      <c r="K182" s="313"/>
      <c r="L182" s="313"/>
      <c r="M182" s="313"/>
      <c r="N182" s="313"/>
      <c r="O182" s="313"/>
      <c r="P182" s="313"/>
      <c r="Q182" s="313"/>
      <c r="R182" s="313"/>
      <c r="S182" s="313"/>
      <c r="T182" s="313"/>
      <c r="U182" s="313"/>
      <c r="V182" s="313"/>
      <c r="W182" s="313"/>
      <c r="X182" s="313"/>
      <c r="Y182" s="313"/>
      <c r="Z182" s="313"/>
    </row>
    <row r="183" spans="1:26" ht="15" thickBot="1">
      <c r="A183" s="313"/>
      <c r="B183" s="313"/>
      <c r="C183" s="313"/>
      <c r="D183" s="313"/>
      <c r="E183" s="313"/>
      <c r="F183" s="313"/>
      <c r="G183" s="313"/>
      <c r="H183" s="313"/>
      <c r="I183" s="313"/>
      <c r="J183" s="313"/>
      <c r="K183" s="313"/>
      <c r="L183" s="313"/>
      <c r="M183" s="313"/>
      <c r="N183" s="313"/>
      <c r="O183" s="313"/>
      <c r="P183" s="313"/>
      <c r="Q183" s="313"/>
      <c r="R183" s="313"/>
      <c r="S183" s="313"/>
      <c r="T183" s="313"/>
      <c r="U183" s="313"/>
      <c r="V183" s="313"/>
      <c r="W183" s="313"/>
      <c r="X183" s="313"/>
      <c r="Y183" s="313"/>
      <c r="Z183" s="313"/>
    </row>
    <row r="184" spans="1:26" ht="15" thickBot="1">
      <c r="A184" s="313"/>
      <c r="B184" s="313"/>
      <c r="C184" s="313"/>
      <c r="D184" s="313"/>
      <c r="E184" s="313"/>
      <c r="F184" s="313"/>
      <c r="G184" s="313"/>
      <c r="H184" s="313"/>
      <c r="I184" s="313"/>
      <c r="J184" s="313"/>
      <c r="K184" s="313"/>
      <c r="L184" s="313"/>
      <c r="M184" s="313"/>
      <c r="N184" s="313"/>
      <c r="O184" s="313"/>
      <c r="P184" s="313"/>
      <c r="Q184" s="313"/>
      <c r="R184" s="313"/>
      <c r="S184" s="313"/>
      <c r="T184" s="313"/>
      <c r="U184" s="313"/>
      <c r="V184" s="313"/>
      <c r="W184" s="313"/>
      <c r="X184" s="313"/>
      <c r="Y184" s="313"/>
      <c r="Z184" s="313"/>
    </row>
    <row r="185" spans="1:26" ht="15" thickBot="1">
      <c r="A185" s="313"/>
      <c r="B185" s="313"/>
      <c r="C185" s="313"/>
      <c r="D185" s="313"/>
      <c r="E185" s="313"/>
      <c r="F185" s="313"/>
      <c r="G185" s="313"/>
      <c r="H185" s="313"/>
      <c r="I185" s="313"/>
      <c r="J185" s="313"/>
      <c r="K185" s="313"/>
      <c r="L185" s="313"/>
      <c r="M185" s="313"/>
      <c r="N185" s="313"/>
      <c r="O185" s="313"/>
      <c r="P185" s="313"/>
      <c r="Q185" s="313"/>
      <c r="R185" s="313"/>
      <c r="S185" s="313"/>
      <c r="T185" s="313"/>
      <c r="U185" s="313"/>
      <c r="V185" s="313"/>
      <c r="W185" s="313"/>
      <c r="X185" s="313"/>
      <c r="Y185" s="313"/>
      <c r="Z185" s="313"/>
    </row>
    <row r="186" spans="1:26" ht="15" thickBot="1">
      <c r="A186" s="313"/>
      <c r="B186" s="313"/>
      <c r="C186" s="313"/>
      <c r="D186" s="313"/>
      <c r="E186" s="313"/>
      <c r="F186" s="313"/>
      <c r="G186" s="313"/>
      <c r="H186" s="313"/>
      <c r="I186" s="313"/>
      <c r="J186" s="313"/>
      <c r="K186" s="313"/>
      <c r="L186" s="313"/>
      <c r="M186" s="313"/>
      <c r="N186" s="313"/>
      <c r="O186" s="313"/>
      <c r="P186" s="313"/>
      <c r="Q186" s="313"/>
      <c r="R186" s="313"/>
      <c r="S186" s="313"/>
      <c r="T186" s="313"/>
      <c r="U186" s="313"/>
      <c r="V186" s="313"/>
      <c r="W186" s="313"/>
      <c r="X186" s="313"/>
      <c r="Y186" s="313"/>
      <c r="Z186" s="313"/>
    </row>
    <row r="187" spans="1:26" ht="15" thickBot="1">
      <c r="A187" s="313"/>
      <c r="B187" s="313"/>
      <c r="C187" s="313"/>
      <c r="D187" s="313"/>
      <c r="E187" s="313"/>
      <c r="F187" s="313"/>
      <c r="G187" s="313"/>
      <c r="H187" s="313"/>
      <c r="I187" s="313"/>
      <c r="J187" s="313"/>
      <c r="K187" s="313"/>
      <c r="L187" s="313"/>
      <c r="M187" s="313"/>
      <c r="N187" s="313"/>
      <c r="O187" s="313"/>
      <c r="P187" s="313"/>
      <c r="Q187" s="313"/>
      <c r="R187" s="313"/>
      <c r="S187" s="313"/>
      <c r="T187" s="313"/>
      <c r="U187" s="313"/>
      <c r="V187" s="313"/>
      <c r="W187" s="313"/>
      <c r="X187" s="313"/>
      <c r="Y187" s="313"/>
      <c r="Z187" s="313"/>
    </row>
    <row r="188" spans="1:26" ht="15" thickBot="1">
      <c r="A188" s="313"/>
      <c r="B188" s="313"/>
      <c r="C188" s="313"/>
      <c r="D188" s="313"/>
      <c r="E188" s="313"/>
      <c r="F188" s="313"/>
      <c r="G188" s="313"/>
      <c r="H188" s="313"/>
      <c r="I188" s="313"/>
      <c r="J188" s="313"/>
      <c r="K188" s="313"/>
      <c r="L188" s="313"/>
      <c r="M188" s="313"/>
      <c r="N188" s="313"/>
      <c r="O188" s="313"/>
      <c r="P188" s="313"/>
      <c r="Q188" s="313"/>
      <c r="R188" s="313"/>
      <c r="S188" s="313"/>
      <c r="T188" s="313"/>
      <c r="U188" s="313"/>
      <c r="V188" s="313"/>
      <c r="W188" s="313"/>
      <c r="X188" s="313"/>
      <c r="Y188" s="313"/>
      <c r="Z188" s="313"/>
    </row>
    <row r="189" spans="1:26" ht="15" thickBot="1">
      <c r="A189" s="313"/>
      <c r="B189" s="313"/>
      <c r="C189" s="313"/>
      <c r="D189" s="313"/>
      <c r="E189" s="313"/>
      <c r="F189" s="313"/>
      <c r="G189" s="313"/>
      <c r="H189" s="313"/>
      <c r="I189" s="313"/>
      <c r="J189" s="313"/>
      <c r="K189" s="313"/>
      <c r="L189" s="313"/>
      <c r="M189" s="313"/>
      <c r="N189" s="313"/>
      <c r="O189" s="313"/>
      <c r="P189" s="313"/>
      <c r="Q189" s="313"/>
      <c r="R189" s="313"/>
      <c r="S189" s="313"/>
      <c r="T189" s="313"/>
      <c r="U189" s="313"/>
      <c r="V189" s="313"/>
      <c r="W189" s="313"/>
      <c r="X189" s="313"/>
      <c r="Y189" s="313"/>
      <c r="Z189" s="313"/>
    </row>
    <row r="190" spans="1:26" ht="15" thickBot="1">
      <c r="A190" s="313"/>
      <c r="B190" s="313"/>
      <c r="C190" s="313"/>
      <c r="D190" s="313"/>
      <c r="E190" s="313"/>
      <c r="F190" s="313"/>
      <c r="G190" s="313"/>
      <c r="H190" s="313"/>
      <c r="I190" s="313"/>
      <c r="J190" s="313"/>
      <c r="K190" s="313"/>
      <c r="L190" s="313"/>
      <c r="M190" s="313"/>
      <c r="N190" s="313"/>
      <c r="O190" s="313"/>
      <c r="P190" s="313"/>
      <c r="Q190" s="313"/>
      <c r="R190" s="313"/>
      <c r="S190" s="313"/>
      <c r="T190" s="313"/>
      <c r="U190" s="313"/>
      <c r="V190" s="313"/>
      <c r="W190" s="313"/>
      <c r="X190" s="313"/>
      <c r="Y190" s="313"/>
      <c r="Z190" s="313"/>
    </row>
    <row r="191" spans="1:26" ht="15" thickBot="1">
      <c r="A191" s="313"/>
      <c r="B191" s="313"/>
      <c r="C191" s="313"/>
      <c r="D191" s="313"/>
      <c r="E191" s="313"/>
      <c r="F191" s="313"/>
      <c r="G191" s="313"/>
      <c r="H191" s="313"/>
      <c r="I191" s="313"/>
      <c r="J191" s="313"/>
      <c r="K191" s="313"/>
      <c r="L191" s="313"/>
      <c r="M191" s="313"/>
      <c r="N191" s="313"/>
      <c r="O191" s="313"/>
      <c r="P191" s="313"/>
      <c r="Q191" s="313"/>
      <c r="R191" s="313"/>
      <c r="S191" s="313"/>
      <c r="T191" s="313"/>
      <c r="U191" s="313"/>
      <c r="V191" s="313"/>
      <c r="W191" s="313"/>
      <c r="X191" s="313"/>
      <c r="Y191" s="313"/>
      <c r="Z191" s="313"/>
    </row>
    <row r="192" spans="1:26" ht="15" thickBot="1">
      <c r="A192" s="313"/>
      <c r="B192" s="313"/>
      <c r="C192" s="313"/>
      <c r="D192" s="313"/>
      <c r="E192" s="313"/>
      <c r="F192" s="313"/>
      <c r="G192" s="313"/>
      <c r="H192" s="313"/>
      <c r="I192" s="313"/>
      <c r="J192" s="313"/>
      <c r="K192" s="313"/>
      <c r="L192" s="313"/>
      <c r="M192" s="313"/>
      <c r="N192" s="313"/>
      <c r="O192" s="313"/>
      <c r="P192" s="313"/>
      <c r="Q192" s="313"/>
      <c r="R192" s="313"/>
      <c r="S192" s="313"/>
      <c r="T192" s="313"/>
      <c r="U192" s="313"/>
      <c r="V192" s="313"/>
      <c r="W192" s="313"/>
      <c r="X192" s="313"/>
      <c r="Y192" s="313"/>
      <c r="Z192" s="313"/>
    </row>
    <row r="193" spans="1:26" ht="15" thickBot="1">
      <c r="A193" s="313"/>
      <c r="B193" s="313"/>
      <c r="C193" s="313"/>
      <c r="D193" s="313"/>
      <c r="E193" s="313"/>
      <c r="F193" s="313"/>
      <c r="G193" s="313"/>
      <c r="H193" s="313"/>
      <c r="I193" s="313"/>
      <c r="J193" s="313"/>
      <c r="K193" s="313"/>
      <c r="L193" s="313"/>
      <c r="M193" s="313"/>
      <c r="N193" s="313"/>
      <c r="O193" s="313"/>
      <c r="P193" s="313"/>
      <c r="Q193" s="313"/>
      <c r="R193" s="313"/>
      <c r="S193" s="313"/>
      <c r="T193" s="313"/>
      <c r="U193" s="313"/>
      <c r="V193" s="313"/>
      <c r="W193" s="313"/>
      <c r="X193" s="313"/>
      <c r="Y193" s="313"/>
      <c r="Z193" s="313"/>
    </row>
    <row r="194" spans="1:26" ht="15" thickBot="1">
      <c r="A194" s="313"/>
      <c r="B194" s="313"/>
      <c r="C194" s="313"/>
      <c r="D194" s="313"/>
      <c r="E194" s="313"/>
      <c r="F194" s="313"/>
      <c r="G194" s="313"/>
      <c r="H194" s="313"/>
      <c r="I194" s="313"/>
      <c r="J194" s="313"/>
      <c r="K194" s="313"/>
      <c r="L194" s="313"/>
      <c r="M194" s="313"/>
      <c r="N194" s="313"/>
      <c r="O194" s="313"/>
      <c r="P194" s="313"/>
      <c r="Q194" s="313"/>
      <c r="R194" s="313"/>
      <c r="S194" s="313"/>
      <c r="T194" s="313"/>
      <c r="U194" s="313"/>
      <c r="V194" s="313"/>
      <c r="W194" s="313"/>
      <c r="X194" s="313"/>
      <c r="Y194" s="313"/>
      <c r="Z194" s="313"/>
    </row>
    <row r="195" spans="1:26" ht="15" thickBot="1">
      <c r="A195" s="313"/>
      <c r="B195" s="313"/>
      <c r="C195" s="313"/>
      <c r="D195" s="313"/>
      <c r="E195" s="313"/>
      <c r="F195" s="313"/>
      <c r="G195" s="313"/>
      <c r="H195" s="313"/>
      <c r="I195" s="313"/>
      <c r="J195" s="313"/>
      <c r="K195" s="313"/>
      <c r="L195" s="313"/>
      <c r="M195" s="313"/>
      <c r="N195" s="313"/>
      <c r="O195" s="313"/>
      <c r="P195" s="313"/>
      <c r="Q195" s="313"/>
      <c r="R195" s="313"/>
      <c r="S195" s="313"/>
      <c r="T195" s="313"/>
      <c r="U195" s="313"/>
      <c r="V195" s="313"/>
      <c r="W195" s="313"/>
      <c r="X195" s="313"/>
      <c r="Y195" s="313"/>
      <c r="Z195" s="313"/>
    </row>
    <row r="196" spans="1:26" ht="15" thickBot="1">
      <c r="A196" s="313"/>
      <c r="B196" s="313"/>
      <c r="C196" s="313"/>
      <c r="D196" s="313"/>
      <c r="E196" s="313"/>
      <c r="F196" s="313"/>
      <c r="G196" s="313"/>
      <c r="H196" s="313"/>
      <c r="I196" s="313"/>
      <c r="J196" s="313"/>
      <c r="K196" s="313"/>
      <c r="L196" s="313"/>
      <c r="M196" s="313"/>
      <c r="N196" s="313"/>
      <c r="O196" s="313"/>
      <c r="P196" s="313"/>
      <c r="Q196" s="313"/>
      <c r="R196" s="313"/>
      <c r="S196" s="313"/>
      <c r="T196" s="313"/>
      <c r="U196" s="313"/>
      <c r="V196" s="313"/>
      <c r="W196" s="313"/>
      <c r="X196" s="313"/>
      <c r="Y196" s="313"/>
      <c r="Z196" s="313"/>
    </row>
    <row r="197" spans="1:26" ht="15" thickBot="1">
      <c r="A197" s="313"/>
      <c r="B197" s="313"/>
      <c r="C197" s="313"/>
      <c r="D197" s="313"/>
      <c r="E197" s="313"/>
      <c r="F197" s="313"/>
      <c r="G197" s="313"/>
      <c r="H197" s="313"/>
      <c r="I197" s="313"/>
      <c r="J197" s="313"/>
      <c r="K197" s="313"/>
      <c r="L197" s="313"/>
      <c r="M197" s="313"/>
      <c r="N197" s="313"/>
      <c r="O197" s="313"/>
      <c r="P197" s="313"/>
      <c r="Q197" s="313"/>
      <c r="R197" s="313"/>
      <c r="S197" s="313"/>
      <c r="T197" s="313"/>
      <c r="U197" s="313"/>
      <c r="V197" s="313"/>
      <c r="W197" s="313"/>
      <c r="X197" s="313"/>
      <c r="Y197" s="313"/>
      <c r="Z197" s="313"/>
    </row>
    <row r="198" spans="1:26" ht="15" thickBot="1">
      <c r="A198" s="313"/>
      <c r="B198" s="313"/>
      <c r="C198" s="313"/>
      <c r="D198" s="313"/>
      <c r="E198" s="313"/>
      <c r="F198" s="313"/>
      <c r="G198" s="313"/>
      <c r="H198" s="313"/>
      <c r="I198" s="313"/>
      <c r="J198" s="313"/>
      <c r="K198" s="313"/>
      <c r="L198" s="313"/>
      <c r="M198" s="313"/>
      <c r="N198" s="313"/>
      <c r="O198" s="313"/>
      <c r="P198" s="313"/>
      <c r="Q198" s="313"/>
      <c r="R198" s="313"/>
      <c r="S198" s="313"/>
      <c r="T198" s="313"/>
      <c r="U198" s="313"/>
      <c r="V198" s="313"/>
      <c r="W198" s="313"/>
      <c r="X198" s="313"/>
      <c r="Y198" s="313"/>
      <c r="Z198" s="313"/>
    </row>
    <row r="199" spans="1:26" ht="15" thickBot="1">
      <c r="A199" s="313"/>
      <c r="B199" s="313"/>
      <c r="C199" s="313"/>
      <c r="D199" s="313"/>
      <c r="E199" s="313"/>
      <c r="F199" s="313"/>
      <c r="G199" s="313"/>
      <c r="H199" s="313"/>
      <c r="I199" s="313"/>
      <c r="J199" s="313"/>
      <c r="K199" s="313"/>
      <c r="L199" s="313"/>
      <c r="M199" s="313"/>
      <c r="N199" s="313"/>
      <c r="O199" s="313"/>
      <c r="P199" s="313"/>
      <c r="Q199" s="313"/>
      <c r="R199" s="313"/>
      <c r="S199" s="313"/>
      <c r="T199" s="313"/>
      <c r="U199" s="313"/>
      <c r="V199" s="313"/>
      <c r="W199" s="313"/>
      <c r="X199" s="313"/>
      <c r="Y199" s="313"/>
      <c r="Z199" s="313"/>
    </row>
    <row r="200" spans="1:26" ht="15" thickBot="1">
      <c r="A200" s="313"/>
      <c r="B200" s="313"/>
      <c r="C200" s="313"/>
      <c r="D200" s="313"/>
      <c r="E200" s="313"/>
      <c r="F200" s="313"/>
      <c r="G200" s="313"/>
      <c r="H200" s="313"/>
      <c r="I200" s="313"/>
      <c r="J200" s="313"/>
      <c r="K200" s="313"/>
      <c r="L200" s="313"/>
      <c r="M200" s="313"/>
      <c r="N200" s="313"/>
      <c r="O200" s="313"/>
      <c r="P200" s="313"/>
      <c r="Q200" s="313"/>
      <c r="R200" s="313"/>
      <c r="S200" s="313"/>
      <c r="T200" s="313"/>
      <c r="U200" s="313"/>
      <c r="V200" s="313"/>
      <c r="W200" s="313"/>
      <c r="X200" s="313"/>
      <c r="Y200" s="313"/>
      <c r="Z200" s="313"/>
    </row>
    <row r="201" spans="1:26" ht="15" thickBot="1">
      <c r="A201" s="313"/>
      <c r="B201" s="313"/>
      <c r="C201" s="313"/>
      <c r="D201" s="313"/>
      <c r="E201" s="313"/>
      <c r="F201" s="313"/>
      <c r="G201" s="313"/>
      <c r="H201" s="313"/>
      <c r="I201" s="313"/>
      <c r="J201" s="313"/>
      <c r="K201" s="313"/>
      <c r="L201" s="313"/>
      <c r="M201" s="313"/>
      <c r="N201" s="313"/>
      <c r="O201" s="313"/>
      <c r="P201" s="313"/>
      <c r="Q201" s="313"/>
      <c r="R201" s="313"/>
      <c r="S201" s="313"/>
      <c r="T201" s="313"/>
      <c r="U201" s="313"/>
      <c r="V201" s="313"/>
      <c r="W201" s="313"/>
      <c r="X201" s="313"/>
      <c r="Y201" s="313"/>
      <c r="Z201" s="313"/>
    </row>
    <row r="202" spans="1:26" ht="15" thickBot="1">
      <c r="A202" s="313"/>
      <c r="B202" s="313"/>
      <c r="C202" s="313"/>
      <c r="D202" s="313"/>
      <c r="E202" s="313"/>
      <c r="F202" s="313"/>
      <c r="G202" s="313"/>
      <c r="H202" s="313"/>
      <c r="I202" s="313"/>
      <c r="J202" s="313"/>
      <c r="K202" s="313"/>
      <c r="L202" s="313"/>
      <c r="M202" s="313"/>
      <c r="N202" s="313"/>
      <c r="O202" s="313"/>
      <c r="P202" s="313"/>
      <c r="Q202" s="313"/>
      <c r="R202" s="313"/>
      <c r="S202" s="313"/>
      <c r="T202" s="313"/>
      <c r="U202" s="313"/>
      <c r="V202" s="313"/>
      <c r="W202" s="313"/>
      <c r="X202" s="313"/>
      <c r="Y202" s="313"/>
      <c r="Z202" s="313"/>
    </row>
    <row r="203" spans="1:26" ht="15" thickBot="1">
      <c r="A203" s="313"/>
      <c r="B203" s="313"/>
      <c r="C203" s="313"/>
      <c r="D203" s="313"/>
      <c r="E203" s="313"/>
      <c r="F203" s="313"/>
      <c r="G203" s="313"/>
      <c r="H203" s="313"/>
      <c r="I203" s="313"/>
      <c r="J203" s="313"/>
      <c r="K203" s="313"/>
      <c r="L203" s="313"/>
      <c r="M203" s="313"/>
      <c r="N203" s="313"/>
      <c r="O203" s="313"/>
      <c r="P203" s="313"/>
      <c r="Q203" s="313"/>
      <c r="R203" s="313"/>
      <c r="S203" s="313"/>
      <c r="T203" s="313"/>
      <c r="U203" s="313"/>
      <c r="V203" s="313"/>
      <c r="W203" s="313"/>
      <c r="X203" s="313"/>
      <c r="Y203" s="313"/>
      <c r="Z203" s="313"/>
    </row>
    <row r="204" spans="1:26" ht="15" thickBot="1">
      <c r="A204" s="313"/>
      <c r="B204" s="313"/>
      <c r="C204" s="313"/>
      <c r="D204" s="313"/>
      <c r="E204" s="313"/>
      <c r="F204" s="313"/>
      <c r="G204" s="313"/>
      <c r="H204" s="313"/>
      <c r="I204" s="313"/>
      <c r="J204" s="313"/>
      <c r="K204" s="313"/>
      <c r="L204" s="313"/>
      <c r="M204" s="313"/>
      <c r="N204" s="313"/>
      <c r="O204" s="313"/>
      <c r="P204" s="313"/>
      <c r="Q204" s="313"/>
      <c r="R204" s="313"/>
      <c r="S204" s="313"/>
      <c r="T204" s="313"/>
      <c r="U204" s="313"/>
      <c r="V204" s="313"/>
      <c r="W204" s="313"/>
      <c r="X204" s="313"/>
      <c r="Y204" s="313"/>
      <c r="Z204" s="313"/>
    </row>
    <row r="205" spans="1:26" ht="15" thickBot="1">
      <c r="A205" s="313"/>
      <c r="B205" s="313"/>
      <c r="C205" s="313"/>
      <c r="D205" s="313"/>
      <c r="E205" s="313"/>
      <c r="F205" s="313"/>
      <c r="G205" s="313"/>
      <c r="H205" s="313"/>
      <c r="I205" s="313"/>
      <c r="J205" s="313"/>
      <c r="K205" s="313"/>
      <c r="L205" s="313"/>
      <c r="M205" s="313"/>
      <c r="N205" s="313"/>
      <c r="O205" s="313"/>
      <c r="P205" s="313"/>
      <c r="Q205" s="313"/>
      <c r="R205" s="313"/>
      <c r="S205" s="313"/>
      <c r="T205" s="313"/>
      <c r="U205" s="313"/>
      <c r="V205" s="313"/>
      <c r="W205" s="313"/>
      <c r="X205" s="313"/>
      <c r="Y205" s="313"/>
      <c r="Z205" s="313"/>
    </row>
    <row r="206" spans="1:26" ht="15" thickBot="1">
      <c r="A206" s="313"/>
      <c r="B206" s="313"/>
      <c r="C206" s="313"/>
      <c r="D206" s="313"/>
      <c r="E206" s="313"/>
      <c r="F206" s="313"/>
      <c r="G206" s="313"/>
      <c r="H206" s="313"/>
      <c r="I206" s="313"/>
      <c r="J206" s="313"/>
      <c r="K206" s="313"/>
      <c r="L206" s="313"/>
      <c r="M206" s="313"/>
      <c r="N206" s="313"/>
      <c r="O206" s="313"/>
      <c r="P206" s="313"/>
      <c r="Q206" s="313"/>
      <c r="R206" s="313"/>
      <c r="S206" s="313"/>
      <c r="T206" s="313"/>
      <c r="U206" s="313"/>
      <c r="V206" s="313"/>
      <c r="W206" s="313"/>
      <c r="X206" s="313"/>
      <c r="Y206" s="313"/>
      <c r="Z206" s="313"/>
    </row>
    <row r="207" spans="1:26" ht="15" thickBot="1">
      <c r="A207" s="313"/>
      <c r="B207" s="313"/>
      <c r="C207" s="313"/>
      <c r="D207" s="313"/>
      <c r="E207" s="313"/>
      <c r="F207" s="313"/>
      <c r="G207" s="313"/>
      <c r="H207" s="313"/>
      <c r="I207" s="313"/>
      <c r="J207" s="313"/>
      <c r="K207" s="313"/>
      <c r="L207" s="313"/>
      <c r="M207" s="313"/>
      <c r="N207" s="313"/>
      <c r="O207" s="313"/>
      <c r="P207" s="313"/>
      <c r="Q207" s="313"/>
      <c r="R207" s="313"/>
      <c r="S207" s="313"/>
      <c r="T207" s="313"/>
      <c r="U207" s="313"/>
      <c r="V207" s="313"/>
      <c r="W207" s="313"/>
      <c r="X207" s="313"/>
      <c r="Y207" s="313"/>
      <c r="Z207" s="313"/>
    </row>
    <row r="208" spans="1:26" ht="15" thickBot="1">
      <c r="A208" s="313"/>
      <c r="B208" s="313"/>
      <c r="C208" s="313"/>
      <c r="D208" s="313"/>
      <c r="E208" s="313"/>
      <c r="F208" s="313"/>
      <c r="G208" s="313"/>
      <c r="H208" s="313"/>
      <c r="I208" s="313"/>
      <c r="J208" s="313"/>
      <c r="K208" s="313"/>
      <c r="L208" s="313"/>
      <c r="M208" s="313"/>
      <c r="N208" s="313"/>
      <c r="O208" s="313"/>
      <c r="P208" s="313"/>
      <c r="Q208" s="313"/>
      <c r="R208" s="313"/>
      <c r="S208" s="313"/>
      <c r="T208" s="313"/>
      <c r="U208" s="313"/>
      <c r="V208" s="313"/>
      <c r="W208" s="313"/>
      <c r="X208" s="313"/>
      <c r="Y208" s="313"/>
      <c r="Z208" s="313"/>
    </row>
    <row r="209" spans="1:26" ht="15" thickBot="1">
      <c r="A209" s="313"/>
      <c r="B209" s="313"/>
      <c r="C209" s="313"/>
      <c r="D209" s="313"/>
      <c r="E209" s="313"/>
      <c r="F209" s="313"/>
      <c r="G209" s="313"/>
      <c r="H209" s="313"/>
      <c r="I209" s="313"/>
      <c r="J209" s="313"/>
      <c r="K209" s="313"/>
      <c r="L209" s="313"/>
      <c r="M209" s="313"/>
      <c r="N209" s="313"/>
      <c r="O209" s="313"/>
      <c r="P209" s="313"/>
      <c r="Q209" s="313"/>
      <c r="R209" s="313"/>
      <c r="S209" s="313"/>
      <c r="T209" s="313"/>
      <c r="U209" s="313"/>
      <c r="V209" s="313"/>
      <c r="W209" s="313"/>
      <c r="X209" s="313"/>
      <c r="Y209" s="313"/>
      <c r="Z209" s="313"/>
    </row>
    <row r="210" spans="1:26" ht="15" thickBot="1">
      <c r="A210" s="313"/>
      <c r="B210" s="313"/>
      <c r="C210" s="313"/>
      <c r="D210" s="313"/>
      <c r="E210" s="313"/>
      <c r="F210" s="313"/>
      <c r="G210" s="313"/>
      <c r="H210" s="313"/>
      <c r="I210" s="313"/>
      <c r="J210" s="313"/>
      <c r="K210" s="313"/>
      <c r="L210" s="313"/>
      <c r="M210" s="313"/>
      <c r="N210" s="313"/>
      <c r="O210" s="313"/>
      <c r="P210" s="313"/>
      <c r="Q210" s="313"/>
      <c r="R210" s="313"/>
      <c r="S210" s="313"/>
      <c r="T210" s="313"/>
      <c r="U210" s="313"/>
      <c r="V210" s="313"/>
      <c r="W210" s="313"/>
      <c r="X210" s="313"/>
      <c r="Y210" s="313"/>
      <c r="Z210" s="313"/>
    </row>
    <row r="211" spans="1:26" ht="15" thickBot="1">
      <c r="A211" s="313"/>
      <c r="B211" s="313"/>
      <c r="C211" s="313"/>
      <c r="D211" s="313"/>
      <c r="E211" s="313"/>
      <c r="F211" s="313"/>
      <c r="G211" s="313"/>
      <c r="H211" s="313"/>
      <c r="I211" s="313"/>
      <c r="J211" s="313"/>
      <c r="K211" s="313"/>
      <c r="L211" s="313"/>
      <c r="M211" s="313"/>
      <c r="N211" s="313"/>
      <c r="O211" s="313"/>
      <c r="P211" s="313"/>
      <c r="Q211" s="313"/>
      <c r="R211" s="313"/>
      <c r="S211" s="313"/>
      <c r="T211" s="313"/>
      <c r="U211" s="313"/>
      <c r="V211" s="313"/>
      <c r="W211" s="313"/>
      <c r="X211" s="313"/>
      <c r="Y211" s="313"/>
      <c r="Z211" s="313"/>
    </row>
    <row r="212" spans="1:26" ht="15" thickBot="1">
      <c r="A212" s="313"/>
      <c r="B212" s="313"/>
      <c r="C212" s="313"/>
      <c r="D212" s="313"/>
      <c r="E212" s="313"/>
      <c r="F212" s="313"/>
      <c r="G212" s="313"/>
      <c r="H212" s="313"/>
      <c r="I212" s="313"/>
      <c r="J212" s="313"/>
      <c r="K212" s="313"/>
      <c r="L212" s="313"/>
      <c r="M212" s="313"/>
      <c r="N212" s="313"/>
      <c r="O212" s="313"/>
      <c r="P212" s="313"/>
      <c r="Q212" s="313"/>
      <c r="R212" s="313"/>
      <c r="S212" s="313"/>
      <c r="T212" s="313"/>
      <c r="U212" s="313"/>
      <c r="V212" s="313"/>
      <c r="W212" s="313"/>
      <c r="X212" s="313"/>
      <c r="Y212" s="313"/>
      <c r="Z212" s="313"/>
    </row>
    <row r="213" spans="1:26" ht="15" thickBot="1">
      <c r="A213" s="313"/>
      <c r="B213" s="313"/>
      <c r="C213" s="313"/>
      <c r="D213" s="313"/>
      <c r="E213" s="313"/>
      <c r="F213" s="313"/>
      <c r="G213" s="313"/>
      <c r="H213" s="313"/>
      <c r="I213" s="313"/>
      <c r="J213" s="313"/>
      <c r="K213" s="313"/>
      <c r="L213" s="313"/>
      <c r="M213" s="313"/>
      <c r="N213" s="313"/>
      <c r="O213" s="313"/>
      <c r="P213" s="313"/>
      <c r="Q213" s="313"/>
      <c r="R213" s="313"/>
      <c r="S213" s="313"/>
      <c r="T213" s="313"/>
      <c r="U213" s="313"/>
      <c r="V213" s="313"/>
      <c r="W213" s="313"/>
      <c r="X213" s="313"/>
      <c r="Y213" s="313"/>
      <c r="Z213" s="313"/>
    </row>
    <row r="214" spans="1:26" ht="15" thickBot="1">
      <c r="A214" s="313"/>
      <c r="B214" s="313"/>
      <c r="C214" s="313"/>
      <c r="D214" s="313"/>
      <c r="E214" s="313"/>
      <c r="F214" s="313"/>
      <c r="G214" s="313"/>
      <c r="H214" s="313"/>
      <c r="I214" s="313"/>
      <c r="J214" s="313"/>
      <c r="K214" s="313"/>
      <c r="L214" s="313"/>
      <c r="M214" s="313"/>
      <c r="N214" s="313"/>
      <c r="O214" s="313"/>
      <c r="P214" s="313"/>
      <c r="Q214" s="313"/>
      <c r="R214" s="313"/>
      <c r="S214" s="313"/>
      <c r="T214" s="313"/>
      <c r="U214" s="313"/>
      <c r="V214" s="313"/>
      <c r="W214" s="313"/>
      <c r="X214" s="313"/>
      <c r="Y214" s="313"/>
      <c r="Z214" s="313"/>
    </row>
    <row r="215" spans="1:26" ht="15" thickBot="1">
      <c r="A215" s="313"/>
      <c r="B215" s="313"/>
      <c r="C215" s="313"/>
      <c r="D215" s="313"/>
      <c r="E215" s="313"/>
      <c r="F215" s="313"/>
      <c r="G215" s="313"/>
      <c r="H215" s="313"/>
      <c r="I215" s="313"/>
      <c r="J215" s="313"/>
      <c r="K215" s="313"/>
      <c r="L215" s="313"/>
      <c r="M215" s="313"/>
      <c r="N215" s="313"/>
      <c r="O215" s="313"/>
      <c r="P215" s="313"/>
      <c r="Q215" s="313"/>
      <c r="R215" s="313"/>
      <c r="S215" s="313"/>
      <c r="T215" s="313"/>
      <c r="U215" s="313"/>
      <c r="V215" s="313"/>
      <c r="W215" s="313"/>
      <c r="X215" s="313"/>
      <c r="Y215" s="313"/>
      <c r="Z215" s="313"/>
    </row>
    <row r="216" spans="1:26" ht="15" thickBot="1">
      <c r="A216" s="313"/>
      <c r="B216" s="313"/>
      <c r="C216" s="313"/>
      <c r="D216" s="313"/>
      <c r="E216" s="313"/>
      <c r="F216" s="313"/>
      <c r="G216" s="313"/>
      <c r="H216" s="313"/>
      <c r="I216" s="313"/>
      <c r="J216" s="313"/>
      <c r="K216" s="313"/>
      <c r="L216" s="313"/>
      <c r="M216" s="313"/>
      <c r="N216" s="313"/>
      <c r="O216" s="313"/>
      <c r="P216" s="313"/>
      <c r="Q216" s="313"/>
      <c r="R216" s="313"/>
      <c r="S216" s="313"/>
      <c r="T216" s="313"/>
      <c r="U216" s="313"/>
      <c r="V216" s="313"/>
      <c r="W216" s="313"/>
      <c r="X216" s="313"/>
      <c r="Y216" s="313"/>
      <c r="Z216" s="313"/>
    </row>
    <row r="217" spans="1:26" ht="15" thickBot="1">
      <c r="A217" s="313"/>
      <c r="B217" s="313"/>
      <c r="C217" s="313"/>
      <c r="D217" s="313"/>
      <c r="E217" s="313"/>
      <c r="F217" s="313"/>
      <c r="G217" s="313"/>
      <c r="H217" s="313"/>
      <c r="I217" s="313"/>
      <c r="J217" s="313"/>
      <c r="K217" s="313"/>
      <c r="L217" s="313"/>
      <c r="M217" s="313"/>
      <c r="N217" s="313"/>
      <c r="O217" s="313"/>
      <c r="P217" s="313"/>
      <c r="Q217" s="313"/>
      <c r="R217" s="313"/>
      <c r="S217" s="313"/>
      <c r="T217" s="313"/>
      <c r="U217" s="313"/>
      <c r="V217" s="313"/>
      <c r="W217" s="313"/>
      <c r="X217" s="313"/>
      <c r="Y217" s="313"/>
      <c r="Z217" s="313"/>
    </row>
    <row r="218" spans="1:26" ht="15" thickBot="1">
      <c r="A218" s="313"/>
      <c r="B218" s="313"/>
      <c r="C218" s="313"/>
      <c r="D218" s="313"/>
      <c r="E218" s="313"/>
      <c r="F218" s="313"/>
      <c r="G218" s="313"/>
      <c r="H218" s="313"/>
      <c r="I218" s="313"/>
      <c r="J218" s="313"/>
      <c r="K218" s="313"/>
      <c r="L218" s="313"/>
      <c r="M218" s="313"/>
      <c r="N218" s="313"/>
      <c r="O218" s="313"/>
      <c r="P218" s="313"/>
      <c r="Q218" s="313"/>
      <c r="R218" s="313"/>
      <c r="S218" s="313"/>
      <c r="T218" s="313"/>
      <c r="U218" s="313"/>
      <c r="V218" s="313"/>
      <c r="W218" s="313"/>
      <c r="X218" s="313"/>
      <c r="Y218" s="313"/>
      <c r="Z218" s="313"/>
    </row>
    <row r="219" spans="1:26" ht="15" thickBot="1">
      <c r="A219" s="313"/>
      <c r="B219" s="313"/>
      <c r="C219" s="313"/>
      <c r="D219" s="313"/>
      <c r="E219" s="313"/>
      <c r="F219" s="313"/>
      <c r="G219" s="313"/>
      <c r="H219" s="313"/>
      <c r="I219" s="313"/>
      <c r="J219" s="313"/>
      <c r="K219" s="313"/>
      <c r="L219" s="313"/>
      <c r="M219" s="313"/>
      <c r="N219" s="313"/>
      <c r="O219" s="313"/>
      <c r="P219" s="313"/>
      <c r="Q219" s="313"/>
      <c r="R219" s="313"/>
      <c r="S219" s="313"/>
      <c r="T219" s="313"/>
      <c r="U219" s="313"/>
      <c r="V219" s="313"/>
      <c r="W219" s="313"/>
      <c r="X219" s="313"/>
      <c r="Y219" s="313"/>
      <c r="Z219" s="313"/>
    </row>
    <row r="220" spans="1:26" ht="15" thickBot="1">
      <c r="A220" s="313"/>
      <c r="B220" s="313"/>
      <c r="C220" s="313"/>
      <c r="D220" s="313"/>
      <c r="E220" s="313"/>
      <c r="F220" s="313"/>
      <c r="G220" s="313"/>
      <c r="H220" s="313"/>
      <c r="I220" s="313"/>
      <c r="J220" s="313"/>
      <c r="K220" s="313"/>
      <c r="L220" s="313"/>
      <c r="M220" s="313"/>
      <c r="N220" s="313"/>
      <c r="O220" s="313"/>
      <c r="P220" s="313"/>
      <c r="Q220" s="313"/>
      <c r="R220" s="313"/>
      <c r="S220" s="313"/>
      <c r="T220" s="313"/>
      <c r="U220" s="313"/>
      <c r="V220" s="313"/>
      <c r="W220" s="313"/>
      <c r="X220" s="313"/>
      <c r="Y220" s="313"/>
      <c r="Z220" s="313"/>
    </row>
    <row r="221" spans="1:26" ht="15" thickBot="1">
      <c r="A221" s="313"/>
      <c r="B221" s="313"/>
      <c r="C221" s="313"/>
      <c r="D221" s="313"/>
      <c r="E221" s="313"/>
      <c r="F221" s="313"/>
      <c r="G221" s="313"/>
      <c r="H221" s="313"/>
      <c r="I221" s="313"/>
      <c r="J221" s="313"/>
      <c r="K221" s="313"/>
      <c r="L221" s="313"/>
      <c r="M221" s="313"/>
      <c r="N221" s="313"/>
      <c r="O221" s="313"/>
      <c r="P221" s="313"/>
      <c r="Q221" s="313"/>
      <c r="R221" s="313"/>
      <c r="S221" s="313"/>
      <c r="T221" s="313"/>
      <c r="U221" s="313"/>
      <c r="V221" s="313"/>
      <c r="W221" s="313"/>
      <c r="X221" s="313"/>
      <c r="Y221" s="313"/>
      <c r="Z221" s="313"/>
    </row>
    <row r="222" spans="1:26" ht="15" thickBot="1">
      <c r="A222" s="313"/>
      <c r="B222" s="313"/>
      <c r="C222" s="313"/>
      <c r="D222" s="313"/>
      <c r="E222" s="313"/>
      <c r="F222" s="313"/>
      <c r="G222" s="313"/>
      <c r="H222" s="313"/>
      <c r="I222" s="313"/>
      <c r="J222" s="313"/>
      <c r="K222" s="313"/>
      <c r="L222" s="313"/>
      <c r="M222" s="313"/>
      <c r="N222" s="313"/>
      <c r="O222" s="313"/>
      <c r="P222" s="313"/>
      <c r="Q222" s="313"/>
      <c r="R222" s="313"/>
      <c r="S222" s="313"/>
      <c r="T222" s="313"/>
      <c r="U222" s="313"/>
      <c r="V222" s="313"/>
      <c r="W222" s="313"/>
      <c r="X222" s="313"/>
      <c r="Y222" s="313"/>
      <c r="Z222" s="313"/>
    </row>
    <row r="223" spans="1:26" ht="15" thickBot="1">
      <c r="A223" s="313"/>
      <c r="B223" s="313"/>
      <c r="C223" s="313"/>
      <c r="D223" s="313"/>
      <c r="E223" s="313"/>
      <c r="F223" s="313"/>
      <c r="G223" s="313"/>
      <c r="H223" s="313"/>
      <c r="I223" s="313"/>
      <c r="J223" s="313"/>
      <c r="K223" s="313"/>
      <c r="L223" s="313"/>
      <c r="M223" s="313"/>
      <c r="N223" s="313"/>
      <c r="O223" s="313"/>
      <c r="P223" s="313"/>
      <c r="Q223" s="313"/>
      <c r="R223" s="313"/>
      <c r="S223" s="313"/>
      <c r="T223" s="313"/>
      <c r="U223" s="313"/>
      <c r="V223" s="313"/>
      <c r="W223" s="313"/>
      <c r="X223" s="313"/>
      <c r="Y223" s="313"/>
      <c r="Z223" s="313"/>
    </row>
    <row r="224" spans="1:26" ht="15" thickBot="1">
      <c r="A224" s="313"/>
      <c r="B224" s="313"/>
      <c r="C224" s="313"/>
      <c r="D224" s="313"/>
      <c r="E224" s="313"/>
      <c r="F224" s="313"/>
      <c r="G224" s="313"/>
      <c r="H224" s="313"/>
      <c r="I224" s="313"/>
      <c r="J224" s="313"/>
      <c r="K224" s="313"/>
      <c r="L224" s="313"/>
      <c r="M224" s="313"/>
      <c r="N224" s="313"/>
      <c r="O224" s="313"/>
      <c r="P224" s="313"/>
      <c r="Q224" s="313"/>
      <c r="R224" s="313"/>
      <c r="S224" s="313"/>
      <c r="T224" s="313"/>
      <c r="U224" s="313"/>
      <c r="V224" s="313"/>
      <c r="W224" s="313"/>
      <c r="X224" s="313"/>
      <c r="Y224" s="313"/>
      <c r="Z224" s="313"/>
    </row>
    <row r="225" spans="1:26" ht="15" thickBot="1">
      <c r="A225" s="313"/>
      <c r="B225" s="313"/>
      <c r="C225" s="313"/>
      <c r="D225" s="313"/>
      <c r="E225" s="313"/>
      <c r="F225" s="313"/>
      <c r="G225" s="313"/>
      <c r="H225" s="313"/>
      <c r="I225" s="313"/>
      <c r="J225" s="313"/>
      <c r="K225" s="313"/>
      <c r="L225" s="313"/>
      <c r="M225" s="313"/>
      <c r="N225" s="313"/>
      <c r="O225" s="313"/>
      <c r="P225" s="313"/>
      <c r="Q225" s="313"/>
      <c r="R225" s="313"/>
      <c r="S225" s="313"/>
      <c r="T225" s="313"/>
      <c r="U225" s="313"/>
      <c r="V225" s="313"/>
      <c r="W225" s="313"/>
      <c r="X225" s="313"/>
      <c r="Y225" s="313"/>
      <c r="Z225" s="313"/>
    </row>
    <row r="226" spans="1:26" ht="15" thickBot="1">
      <c r="A226" s="313"/>
      <c r="B226" s="313"/>
      <c r="C226" s="313"/>
      <c r="D226" s="313"/>
      <c r="E226" s="313"/>
      <c r="F226" s="313"/>
      <c r="G226" s="313"/>
      <c r="H226" s="313"/>
      <c r="I226" s="313"/>
      <c r="J226" s="313"/>
      <c r="K226" s="313"/>
      <c r="L226" s="313"/>
      <c r="M226" s="313"/>
      <c r="N226" s="313"/>
      <c r="O226" s="313"/>
      <c r="P226" s="313"/>
      <c r="Q226" s="313"/>
      <c r="R226" s="313"/>
      <c r="S226" s="313"/>
      <c r="T226" s="313"/>
      <c r="U226" s="313"/>
      <c r="V226" s="313"/>
      <c r="W226" s="313"/>
      <c r="X226" s="313"/>
      <c r="Y226" s="313"/>
      <c r="Z226" s="313"/>
    </row>
    <row r="227" spans="1:26" ht="15" thickBot="1">
      <c r="A227" s="313"/>
      <c r="B227" s="313"/>
      <c r="C227" s="313"/>
      <c r="D227" s="313"/>
      <c r="E227" s="313"/>
      <c r="F227" s="313"/>
      <c r="G227" s="313"/>
      <c r="H227" s="313"/>
      <c r="I227" s="313"/>
      <c r="J227" s="313"/>
      <c r="K227" s="313"/>
      <c r="L227" s="313"/>
      <c r="M227" s="313"/>
      <c r="N227" s="313"/>
      <c r="O227" s="313"/>
      <c r="P227" s="313"/>
      <c r="Q227" s="313"/>
      <c r="R227" s="313"/>
      <c r="S227" s="313"/>
      <c r="T227" s="313"/>
      <c r="U227" s="313"/>
      <c r="V227" s="313"/>
      <c r="W227" s="313"/>
      <c r="X227" s="313"/>
      <c r="Y227" s="313"/>
      <c r="Z227" s="313"/>
    </row>
    <row r="228" spans="1:26" ht="15" thickBot="1">
      <c r="A228" s="313"/>
      <c r="B228" s="313"/>
      <c r="C228" s="313"/>
      <c r="D228" s="313"/>
      <c r="E228" s="313"/>
      <c r="F228" s="313"/>
      <c r="G228" s="313"/>
      <c r="H228" s="313"/>
      <c r="I228" s="313"/>
      <c r="J228" s="313"/>
      <c r="K228" s="313"/>
      <c r="L228" s="313"/>
      <c r="M228" s="313"/>
      <c r="N228" s="313"/>
      <c r="O228" s="313"/>
      <c r="P228" s="313"/>
      <c r="Q228" s="313"/>
      <c r="R228" s="313"/>
      <c r="S228" s="313"/>
      <c r="T228" s="313"/>
      <c r="U228" s="313"/>
      <c r="V228" s="313"/>
      <c r="W228" s="313"/>
      <c r="X228" s="313"/>
      <c r="Y228" s="313"/>
      <c r="Z228" s="313"/>
    </row>
    <row r="229" spans="1:26" ht="15" thickBot="1">
      <c r="A229" s="313"/>
      <c r="B229" s="313"/>
      <c r="C229" s="313"/>
      <c r="D229" s="313"/>
      <c r="E229" s="313"/>
      <c r="F229" s="313"/>
      <c r="G229" s="313"/>
      <c r="H229" s="313"/>
      <c r="I229" s="313"/>
      <c r="J229" s="313"/>
      <c r="K229" s="313"/>
      <c r="L229" s="313"/>
      <c r="M229" s="313"/>
      <c r="N229" s="313"/>
      <c r="O229" s="313"/>
      <c r="P229" s="313"/>
      <c r="Q229" s="313"/>
      <c r="R229" s="313"/>
      <c r="S229" s="313"/>
      <c r="T229" s="313"/>
      <c r="U229" s="313"/>
      <c r="V229" s="313"/>
      <c r="W229" s="313"/>
      <c r="X229" s="313"/>
      <c r="Y229" s="313"/>
      <c r="Z229" s="313"/>
    </row>
    <row r="230" spans="1:26" ht="15" thickBot="1">
      <c r="A230" s="313"/>
      <c r="B230" s="313"/>
      <c r="C230" s="313"/>
      <c r="D230" s="313"/>
      <c r="E230" s="313"/>
      <c r="F230" s="313"/>
      <c r="G230" s="313"/>
      <c r="H230" s="313"/>
      <c r="I230" s="313"/>
      <c r="J230" s="313"/>
      <c r="K230" s="313"/>
      <c r="L230" s="313"/>
      <c r="M230" s="313"/>
      <c r="N230" s="313"/>
      <c r="O230" s="313"/>
      <c r="P230" s="313"/>
      <c r="Q230" s="313"/>
      <c r="R230" s="313"/>
      <c r="S230" s="313"/>
      <c r="T230" s="313"/>
      <c r="U230" s="313"/>
      <c r="V230" s="313"/>
      <c r="W230" s="313"/>
      <c r="X230" s="313"/>
      <c r="Y230" s="313"/>
      <c r="Z230" s="313"/>
    </row>
    <row r="231" spans="1:26" ht="15" thickBot="1">
      <c r="A231" s="313"/>
      <c r="B231" s="313"/>
      <c r="C231" s="313"/>
      <c r="D231" s="313"/>
      <c r="E231" s="313"/>
      <c r="F231" s="313"/>
      <c r="G231" s="313"/>
      <c r="H231" s="313"/>
      <c r="I231" s="313"/>
      <c r="J231" s="313"/>
      <c r="K231" s="313"/>
      <c r="L231" s="313"/>
      <c r="M231" s="313"/>
      <c r="N231" s="313"/>
      <c r="O231" s="313"/>
      <c r="P231" s="313"/>
      <c r="Q231" s="313"/>
      <c r="R231" s="313"/>
      <c r="S231" s="313"/>
      <c r="T231" s="313"/>
      <c r="U231" s="313"/>
      <c r="V231" s="313"/>
      <c r="W231" s="313"/>
      <c r="X231" s="313"/>
      <c r="Y231" s="313"/>
      <c r="Z231" s="313"/>
    </row>
    <row r="232" spans="1:26" ht="15" thickBot="1">
      <c r="A232" s="313"/>
      <c r="B232" s="313"/>
      <c r="C232" s="313"/>
      <c r="D232" s="313"/>
      <c r="E232" s="313"/>
      <c r="F232" s="313"/>
      <c r="G232" s="313"/>
      <c r="H232" s="313"/>
      <c r="I232" s="313"/>
      <c r="J232" s="313"/>
      <c r="K232" s="313"/>
      <c r="L232" s="313"/>
      <c r="M232" s="313"/>
      <c r="N232" s="313"/>
      <c r="O232" s="313"/>
      <c r="P232" s="313"/>
      <c r="Q232" s="313"/>
      <c r="R232" s="313"/>
      <c r="S232" s="313"/>
      <c r="T232" s="313"/>
      <c r="U232" s="313"/>
      <c r="V232" s="313"/>
      <c r="W232" s="313"/>
      <c r="X232" s="313"/>
      <c r="Y232" s="313"/>
      <c r="Z232" s="313"/>
    </row>
    <row r="233" spans="1:26" ht="15" thickBot="1">
      <c r="A233" s="313"/>
      <c r="B233" s="313"/>
      <c r="C233" s="313"/>
      <c r="D233" s="313"/>
      <c r="E233" s="313"/>
      <c r="F233" s="313"/>
      <c r="G233" s="313"/>
      <c r="H233" s="313"/>
      <c r="I233" s="313"/>
      <c r="J233" s="313"/>
      <c r="K233" s="313"/>
      <c r="L233" s="313"/>
      <c r="M233" s="313"/>
      <c r="N233" s="313"/>
      <c r="O233" s="313"/>
      <c r="P233" s="313"/>
      <c r="Q233" s="313"/>
      <c r="R233" s="313"/>
      <c r="S233" s="313"/>
      <c r="T233" s="313"/>
      <c r="U233" s="313"/>
      <c r="V233" s="313"/>
      <c r="W233" s="313"/>
      <c r="X233" s="313"/>
      <c r="Y233" s="313"/>
      <c r="Z233" s="313"/>
    </row>
    <row r="234" spans="1:26" ht="15" thickBot="1">
      <c r="A234" s="313"/>
      <c r="B234" s="313"/>
      <c r="C234" s="313"/>
      <c r="D234" s="313"/>
      <c r="E234" s="313"/>
      <c r="F234" s="313"/>
      <c r="G234" s="313"/>
      <c r="H234" s="313"/>
      <c r="I234" s="313"/>
      <c r="J234" s="313"/>
      <c r="K234" s="313"/>
      <c r="L234" s="313"/>
      <c r="M234" s="313"/>
      <c r="N234" s="313"/>
      <c r="O234" s="313"/>
      <c r="P234" s="313"/>
      <c r="Q234" s="313"/>
      <c r="R234" s="313"/>
      <c r="S234" s="313"/>
      <c r="T234" s="313"/>
      <c r="U234" s="313"/>
      <c r="V234" s="313"/>
      <c r="W234" s="313"/>
      <c r="X234" s="313"/>
      <c r="Y234" s="313"/>
      <c r="Z234" s="313"/>
    </row>
    <row r="235" spans="1:26" ht="15" thickBot="1">
      <c r="A235" s="313"/>
      <c r="B235" s="313"/>
      <c r="C235" s="313"/>
      <c r="D235" s="313"/>
      <c r="E235" s="313"/>
      <c r="F235" s="313"/>
      <c r="G235" s="313"/>
      <c r="H235" s="313"/>
      <c r="I235" s="313"/>
      <c r="J235" s="313"/>
      <c r="K235" s="313"/>
      <c r="L235" s="313"/>
      <c r="M235" s="313"/>
      <c r="N235" s="313"/>
      <c r="O235" s="313"/>
      <c r="P235" s="313"/>
      <c r="Q235" s="313"/>
      <c r="R235" s="313"/>
      <c r="S235" s="313"/>
      <c r="T235" s="313"/>
      <c r="U235" s="313"/>
      <c r="V235" s="313"/>
      <c r="W235" s="313"/>
      <c r="X235" s="313"/>
      <c r="Y235" s="313"/>
      <c r="Z235" s="313"/>
    </row>
    <row r="236" spans="1:26" ht="15" thickBot="1">
      <c r="A236" s="313"/>
      <c r="B236" s="313"/>
      <c r="C236" s="313"/>
      <c r="D236" s="313"/>
      <c r="E236" s="313"/>
      <c r="F236" s="313"/>
      <c r="G236" s="313"/>
      <c r="H236" s="313"/>
      <c r="I236" s="313"/>
      <c r="J236" s="313"/>
      <c r="K236" s="313"/>
      <c r="L236" s="313"/>
      <c r="M236" s="313"/>
      <c r="N236" s="313"/>
      <c r="O236" s="313"/>
      <c r="P236" s="313"/>
      <c r="Q236" s="313"/>
      <c r="R236" s="313"/>
      <c r="S236" s="313"/>
      <c r="T236" s="313"/>
      <c r="U236" s="313"/>
      <c r="V236" s="313"/>
      <c r="W236" s="313"/>
      <c r="X236" s="313"/>
      <c r="Y236" s="313"/>
      <c r="Z236" s="313"/>
    </row>
    <row r="237" spans="1:26" ht="15" thickBot="1">
      <c r="A237" s="313"/>
      <c r="B237" s="313"/>
      <c r="C237" s="313"/>
      <c r="D237" s="313"/>
      <c r="E237" s="313"/>
      <c r="F237" s="313"/>
      <c r="G237" s="313"/>
      <c r="H237" s="313"/>
      <c r="I237" s="313"/>
      <c r="J237" s="313"/>
      <c r="K237" s="313"/>
      <c r="L237" s="313"/>
      <c r="M237" s="313"/>
      <c r="N237" s="313"/>
      <c r="O237" s="313"/>
      <c r="P237" s="313"/>
      <c r="Q237" s="313"/>
      <c r="R237" s="313"/>
      <c r="S237" s="313"/>
      <c r="T237" s="313"/>
      <c r="U237" s="313"/>
      <c r="V237" s="313"/>
      <c r="W237" s="313"/>
      <c r="X237" s="313"/>
      <c r="Y237" s="313"/>
      <c r="Z237" s="313"/>
    </row>
    <row r="238" spans="1:26" ht="15" thickBot="1">
      <c r="A238" s="313"/>
      <c r="B238" s="313"/>
      <c r="C238" s="313"/>
      <c r="D238" s="313"/>
      <c r="E238" s="313"/>
      <c r="F238" s="313"/>
      <c r="G238" s="313"/>
      <c r="H238" s="313"/>
      <c r="I238" s="313"/>
      <c r="J238" s="313"/>
      <c r="K238" s="313"/>
      <c r="L238" s="313"/>
      <c r="M238" s="313"/>
      <c r="N238" s="313"/>
      <c r="O238" s="313"/>
      <c r="P238" s="313"/>
      <c r="Q238" s="313"/>
      <c r="R238" s="313"/>
      <c r="S238" s="313"/>
      <c r="T238" s="313"/>
      <c r="U238" s="313"/>
      <c r="V238" s="313"/>
      <c r="W238" s="313"/>
      <c r="X238" s="313"/>
      <c r="Y238" s="313"/>
      <c r="Z238" s="313"/>
    </row>
    <row r="239" spans="1:26" ht="15" thickBot="1">
      <c r="A239" s="313"/>
      <c r="B239" s="313"/>
      <c r="C239" s="313"/>
      <c r="D239" s="313"/>
      <c r="E239" s="313"/>
      <c r="F239" s="313"/>
      <c r="G239" s="313"/>
      <c r="H239" s="313"/>
      <c r="I239" s="313"/>
      <c r="J239" s="313"/>
      <c r="K239" s="313"/>
      <c r="L239" s="313"/>
      <c r="M239" s="313"/>
      <c r="N239" s="313"/>
      <c r="O239" s="313"/>
      <c r="P239" s="313"/>
      <c r="Q239" s="313"/>
      <c r="R239" s="313"/>
      <c r="S239" s="313"/>
      <c r="T239" s="313"/>
      <c r="U239" s="313"/>
      <c r="V239" s="313"/>
      <c r="W239" s="313"/>
      <c r="X239" s="313"/>
      <c r="Y239" s="313"/>
      <c r="Z239" s="313"/>
    </row>
    <row r="240" spans="1:26" ht="15" thickBot="1">
      <c r="A240" s="313"/>
      <c r="B240" s="313"/>
      <c r="C240" s="313"/>
      <c r="D240" s="313"/>
      <c r="E240" s="313"/>
      <c r="F240" s="313"/>
      <c r="G240" s="313"/>
      <c r="H240" s="313"/>
      <c r="I240" s="313"/>
      <c r="J240" s="313"/>
      <c r="K240" s="313"/>
      <c r="L240" s="313"/>
      <c r="M240" s="313"/>
      <c r="N240" s="313"/>
      <c r="O240" s="313"/>
      <c r="P240" s="313"/>
      <c r="Q240" s="313"/>
      <c r="R240" s="313"/>
      <c r="S240" s="313"/>
      <c r="T240" s="313"/>
      <c r="U240" s="313"/>
      <c r="V240" s="313"/>
      <c r="W240" s="313"/>
      <c r="X240" s="313"/>
      <c r="Y240" s="313"/>
      <c r="Z240" s="313"/>
    </row>
    <row r="241" spans="1:26" ht="15" thickBot="1">
      <c r="A241" s="313"/>
      <c r="B241" s="313"/>
      <c r="C241" s="313"/>
      <c r="D241" s="313"/>
      <c r="E241" s="313"/>
      <c r="F241" s="313"/>
      <c r="G241" s="313"/>
      <c r="H241" s="313"/>
      <c r="I241" s="313"/>
      <c r="J241" s="313"/>
      <c r="K241" s="313"/>
      <c r="L241" s="313"/>
      <c r="M241" s="313"/>
      <c r="N241" s="313"/>
      <c r="O241" s="313"/>
      <c r="P241" s="313"/>
      <c r="Q241" s="313"/>
      <c r="R241" s="313"/>
      <c r="S241" s="313"/>
      <c r="T241" s="313"/>
      <c r="U241" s="313"/>
      <c r="V241" s="313"/>
      <c r="W241" s="313"/>
      <c r="X241" s="313"/>
      <c r="Y241" s="313"/>
      <c r="Z241" s="313"/>
    </row>
    <row r="242" spans="1:26" ht="15" thickBot="1">
      <c r="A242" s="313"/>
      <c r="B242" s="313"/>
      <c r="C242" s="313"/>
      <c r="D242" s="313"/>
      <c r="E242" s="313"/>
      <c r="F242" s="313"/>
      <c r="G242" s="313"/>
      <c r="H242" s="313"/>
      <c r="I242" s="313"/>
      <c r="J242" s="313"/>
      <c r="K242" s="313"/>
      <c r="L242" s="313"/>
      <c r="M242" s="313"/>
      <c r="N242" s="313"/>
      <c r="O242" s="313"/>
      <c r="P242" s="313"/>
      <c r="Q242" s="313"/>
      <c r="R242" s="313"/>
      <c r="S242" s="313"/>
      <c r="T242" s="313"/>
      <c r="U242" s="313"/>
      <c r="V242" s="313"/>
      <c r="W242" s="313"/>
      <c r="X242" s="313"/>
      <c r="Y242" s="313"/>
      <c r="Z242" s="313"/>
    </row>
    <row r="243" spans="1:26" ht="15" thickBot="1">
      <c r="A243" s="313"/>
      <c r="B243" s="313"/>
      <c r="C243" s="313"/>
      <c r="D243" s="313"/>
      <c r="E243" s="313"/>
      <c r="F243" s="313"/>
      <c r="G243" s="313"/>
      <c r="H243" s="313"/>
      <c r="I243" s="313"/>
      <c r="J243" s="313"/>
      <c r="K243" s="313"/>
      <c r="L243" s="313"/>
      <c r="M243" s="313"/>
      <c r="N243" s="313"/>
      <c r="O243" s="313"/>
      <c r="P243" s="313"/>
      <c r="Q243" s="313"/>
      <c r="R243" s="313"/>
      <c r="S243" s="313"/>
      <c r="T243" s="313"/>
      <c r="U243" s="313"/>
      <c r="V243" s="313"/>
      <c r="W243" s="313"/>
      <c r="X243" s="313"/>
      <c r="Y243" s="313"/>
      <c r="Z243" s="313"/>
    </row>
    <row r="244" spans="1:26" ht="15" thickBot="1">
      <c r="A244" s="313"/>
      <c r="B244" s="313"/>
      <c r="C244" s="313"/>
      <c r="D244" s="313"/>
      <c r="E244" s="313"/>
      <c r="F244" s="313"/>
      <c r="G244" s="313"/>
      <c r="H244" s="313"/>
      <c r="I244" s="313"/>
      <c r="J244" s="313"/>
      <c r="K244" s="313"/>
      <c r="L244" s="313"/>
      <c r="M244" s="313"/>
      <c r="N244" s="313"/>
      <c r="O244" s="313"/>
      <c r="P244" s="313"/>
      <c r="Q244" s="313"/>
      <c r="R244" s="313"/>
      <c r="S244" s="313"/>
      <c r="T244" s="313"/>
      <c r="U244" s="313"/>
      <c r="V244" s="313"/>
      <c r="W244" s="313"/>
      <c r="X244" s="313"/>
      <c r="Y244" s="313"/>
      <c r="Z244" s="313"/>
    </row>
    <row r="245" spans="1:26" ht="15" thickBot="1">
      <c r="A245" s="313"/>
      <c r="B245" s="313"/>
      <c r="C245" s="313"/>
      <c r="D245" s="313"/>
      <c r="E245" s="313"/>
      <c r="F245" s="313"/>
      <c r="G245" s="313"/>
      <c r="H245" s="313"/>
      <c r="I245" s="313"/>
      <c r="J245" s="313"/>
      <c r="K245" s="313"/>
      <c r="L245" s="313"/>
      <c r="M245" s="313"/>
      <c r="N245" s="313"/>
      <c r="O245" s="313"/>
      <c r="P245" s="313"/>
      <c r="Q245" s="313"/>
      <c r="R245" s="313"/>
      <c r="S245" s="313"/>
      <c r="T245" s="313"/>
      <c r="U245" s="313"/>
      <c r="V245" s="313"/>
      <c r="W245" s="313"/>
      <c r="X245" s="313"/>
      <c r="Y245" s="313"/>
      <c r="Z245" s="313"/>
    </row>
    <row r="246" spans="1:26" ht="15" thickBot="1">
      <c r="A246" s="313"/>
      <c r="B246" s="313"/>
      <c r="C246" s="313"/>
      <c r="D246" s="313"/>
      <c r="E246" s="313"/>
      <c r="F246" s="313"/>
      <c r="G246" s="313"/>
      <c r="H246" s="313"/>
      <c r="I246" s="313"/>
      <c r="J246" s="313"/>
      <c r="K246" s="313"/>
      <c r="L246" s="313"/>
      <c r="M246" s="313"/>
      <c r="N246" s="313"/>
      <c r="O246" s="313"/>
      <c r="P246" s="313"/>
      <c r="Q246" s="313"/>
      <c r="R246" s="313"/>
      <c r="S246" s="313"/>
      <c r="T246" s="313"/>
      <c r="U246" s="313"/>
      <c r="V246" s="313"/>
      <c r="W246" s="313"/>
      <c r="X246" s="313"/>
      <c r="Y246" s="313"/>
      <c r="Z246" s="313"/>
    </row>
    <row r="247" spans="1:26" ht="15" thickBot="1">
      <c r="A247" s="313"/>
      <c r="B247" s="313"/>
      <c r="C247" s="313"/>
      <c r="D247" s="313"/>
      <c r="E247" s="313"/>
      <c r="F247" s="313"/>
      <c r="G247" s="313"/>
      <c r="H247" s="313"/>
      <c r="I247" s="313"/>
      <c r="J247" s="313"/>
      <c r="K247" s="313"/>
      <c r="L247" s="313"/>
      <c r="M247" s="313"/>
      <c r="N247" s="313"/>
      <c r="O247" s="313"/>
      <c r="P247" s="313"/>
      <c r="Q247" s="313"/>
      <c r="R247" s="313"/>
      <c r="S247" s="313"/>
      <c r="T247" s="313"/>
      <c r="U247" s="313"/>
      <c r="V247" s="313"/>
      <c r="W247" s="313"/>
      <c r="X247" s="313"/>
      <c r="Y247" s="313"/>
      <c r="Z247" s="313"/>
    </row>
    <row r="248" spans="1:26" ht="15" thickBot="1">
      <c r="A248" s="313"/>
      <c r="B248" s="313"/>
      <c r="C248" s="313"/>
      <c r="D248" s="313"/>
      <c r="E248" s="313"/>
      <c r="F248" s="313"/>
      <c r="G248" s="313"/>
      <c r="H248" s="313"/>
      <c r="I248" s="313"/>
      <c r="J248" s="313"/>
      <c r="K248" s="313"/>
      <c r="L248" s="313"/>
      <c r="M248" s="313"/>
      <c r="N248" s="313"/>
      <c r="O248" s="313"/>
      <c r="P248" s="313"/>
      <c r="Q248" s="313"/>
      <c r="R248" s="313"/>
      <c r="S248" s="313"/>
      <c r="T248" s="313"/>
      <c r="U248" s="313"/>
      <c r="V248" s="313"/>
      <c r="W248" s="313"/>
      <c r="X248" s="313"/>
      <c r="Y248" s="313"/>
      <c r="Z248" s="313"/>
    </row>
    <row r="249" spans="1:26" ht="15" thickBot="1">
      <c r="A249" s="313"/>
      <c r="B249" s="313"/>
      <c r="C249" s="313"/>
      <c r="D249" s="313"/>
      <c r="E249" s="313"/>
      <c r="F249" s="313"/>
      <c r="G249" s="313"/>
      <c r="H249" s="313"/>
      <c r="I249" s="313"/>
      <c r="J249" s="313"/>
      <c r="K249" s="313"/>
      <c r="L249" s="313"/>
      <c r="M249" s="313"/>
      <c r="N249" s="313"/>
      <c r="O249" s="313"/>
      <c r="P249" s="313"/>
      <c r="Q249" s="313"/>
      <c r="R249" s="313"/>
      <c r="S249" s="313"/>
      <c r="T249" s="313"/>
      <c r="U249" s="313"/>
      <c r="V249" s="313"/>
      <c r="W249" s="313"/>
      <c r="X249" s="313"/>
      <c r="Y249" s="313"/>
      <c r="Z249" s="313"/>
    </row>
    <row r="250" spans="1:26" ht="15" thickBot="1">
      <c r="A250" s="313"/>
      <c r="B250" s="313"/>
      <c r="C250" s="313"/>
      <c r="D250" s="313"/>
      <c r="E250" s="313"/>
      <c r="F250" s="313"/>
      <c r="G250" s="313"/>
      <c r="H250" s="313"/>
      <c r="I250" s="313"/>
      <c r="J250" s="313"/>
      <c r="K250" s="313"/>
      <c r="L250" s="313"/>
      <c r="M250" s="313"/>
      <c r="N250" s="313"/>
      <c r="O250" s="313"/>
      <c r="P250" s="313"/>
      <c r="Q250" s="313"/>
      <c r="R250" s="313"/>
      <c r="S250" s="313"/>
      <c r="T250" s="313"/>
      <c r="U250" s="313"/>
      <c r="V250" s="313"/>
      <c r="W250" s="313"/>
      <c r="X250" s="313"/>
      <c r="Y250" s="313"/>
      <c r="Z250" s="313"/>
    </row>
    <row r="251" spans="1:26" ht="15" thickBot="1">
      <c r="A251" s="313"/>
      <c r="B251" s="313"/>
      <c r="C251" s="313"/>
      <c r="D251" s="313"/>
      <c r="E251" s="313"/>
      <c r="F251" s="313"/>
      <c r="G251" s="313"/>
      <c r="H251" s="313"/>
      <c r="I251" s="313"/>
      <c r="J251" s="313"/>
      <c r="K251" s="313"/>
      <c r="L251" s="313"/>
      <c r="M251" s="313"/>
      <c r="N251" s="313"/>
      <c r="O251" s="313"/>
      <c r="P251" s="313"/>
      <c r="Q251" s="313"/>
      <c r="R251" s="313"/>
      <c r="S251" s="313"/>
      <c r="T251" s="313"/>
      <c r="U251" s="313"/>
      <c r="V251" s="313"/>
      <c r="W251" s="313"/>
      <c r="X251" s="313"/>
      <c r="Y251" s="313"/>
      <c r="Z251" s="313"/>
    </row>
    <row r="252" spans="1:26" ht="15" thickBot="1">
      <c r="A252" s="313"/>
      <c r="B252" s="313"/>
      <c r="C252" s="313"/>
      <c r="D252" s="313"/>
      <c r="E252" s="313"/>
      <c r="F252" s="313"/>
      <c r="G252" s="313"/>
      <c r="H252" s="313"/>
      <c r="I252" s="313"/>
      <c r="J252" s="313"/>
      <c r="K252" s="313"/>
      <c r="L252" s="313"/>
      <c r="M252" s="313"/>
      <c r="N252" s="313"/>
      <c r="O252" s="313"/>
      <c r="P252" s="313"/>
      <c r="Q252" s="313"/>
      <c r="R252" s="313"/>
      <c r="S252" s="313"/>
      <c r="T252" s="313"/>
      <c r="U252" s="313"/>
      <c r="V252" s="313"/>
      <c r="W252" s="313"/>
      <c r="X252" s="313"/>
      <c r="Y252" s="313"/>
      <c r="Z252" s="313"/>
    </row>
    <row r="253" spans="1:26" ht="15" thickBot="1">
      <c r="A253" s="313"/>
      <c r="B253" s="313"/>
      <c r="C253" s="313"/>
      <c r="D253" s="313"/>
      <c r="E253" s="313"/>
      <c r="F253" s="313"/>
      <c r="G253" s="313"/>
      <c r="H253" s="313"/>
      <c r="I253" s="313"/>
      <c r="J253" s="313"/>
      <c r="K253" s="313"/>
      <c r="L253" s="313"/>
      <c r="M253" s="313"/>
      <c r="N253" s="313"/>
      <c r="O253" s="313"/>
      <c r="P253" s="313"/>
      <c r="Q253" s="313"/>
      <c r="R253" s="313"/>
      <c r="S253" s="313"/>
      <c r="T253" s="313"/>
      <c r="U253" s="313"/>
      <c r="V253" s="313"/>
      <c r="W253" s="313"/>
      <c r="X253" s="313"/>
      <c r="Y253" s="313"/>
      <c r="Z253" s="313"/>
    </row>
    <row r="254" spans="1:26" ht="15" thickBot="1">
      <c r="A254" s="313"/>
      <c r="B254" s="313"/>
      <c r="C254" s="313"/>
      <c r="D254" s="313"/>
      <c r="E254" s="313"/>
      <c r="F254" s="313"/>
      <c r="G254" s="313"/>
      <c r="H254" s="313"/>
      <c r="I254" s="313"/>
      <c r="J254" s="313"/>
      <c r="K254" s="313"/>
      <c r="L254" s="313"/>
      <c r="M254" s="313"/>
      <c r="N254" s="313"/>
      <c r="O254" s="313"/>
      <c r="P254" s="313"/>
      <c r="Q254" s="313"/>
      <c r="R254" s="313"/>
      <c r="S254" s="313"/>
      <c r="T254" s="313"/>
      <c r="U254" s="313"/>
      <c r="V254" s="313"/>
      <c r="W254" s="313"/>
      <c r="X254" s="313"/>
      <c r="Y254" s="313"/>
      <c r="Z254" s="313"/>
    </row>
    <row r="255" spans="1:26" ht="15" thickBot="1">
      <c r="A255" s="313"/>
      <c r="B255" s="313"/>
      <c r="C255" s="313"/>
      <c r="D255" s="313"/>
      <c r="E255" s="313"/>
      <c r="F255" s="313"/>
      <c r="G255" s="313"/>
      <c r="H255" s="313"/>
      <c r="I255" s="313"/>
      <c r="J255" s="313"/>
      <c r="K255" s="313"/>
      <c r="L255" s="313"/>
      <c r="M255" s="313"/>
      <c r="N255" s="313"/>
      <c r="O255" s="313"/>
      <c r="P255" s="313"/>
      <c r="Q255" s="313"/>
      <c r="R255" s="313"/>
      <c r="S255" s="313"/>
      <c r="T255" s="313"/>
      <c r="U255" s="313"/>
      <c r="V255" s="313"/>
      <c r="W255" s="313"/>
      <c r="X255" s="313"/>
      <c r="Y255" s="313"/>
      <c r="Z255" s="313"/>
    </row>
    <row r="256" spans="1:26" ht="15" thickBot="1">
      <c r="A256" s="313"/>
      <c r="B256" s="313"/>
      <c r="C256" s="313"/>
      <c r="D256" s="313"/>
      <c r="E256" s="313"/>
      <c r="F256" s="313"/>
      <c r="G256" s="313"/>
      <c r="H256" s="313"/>
      <c r="I256" s="313"/>
      <c r="J256" s="313"/>
      <c r="K256" s="313"/>
      <c r="L256" s="313"/>
      <c r="M256" s="313"/>
      <c r="N256" s="313"/>
      <c r="O256" s="313"/>
      <c r="P256" s="313"/>
      <c r="Q256" s="313"/>
      <c r="R256" s="313"/>
      <c r="S256" s="313"/>
      <c r="T256" s="313"/>
      <c r="U256" s="313"/>
      <c r="V256" s="313"/>
      <c r="W256" s="313"/>
      <c r="X256" s="313"/>
      <c r="Y256" s="313"/>
      <c r="Z256" s="313"/>
    </row>
    <row r="257" spans="1:26" ht="15" thickBot="1">
      <c r="A257" s="313"/>
      <c r="B257" s="313"/>
      <c r="C257" s="313"/>
      <c r="D257" s="313"/>
      <c r="E257" s="313"/>
      <c r="F257" s="313"/>
      <c r="G257" s="313"/>
      <c r="H257" s="313"/>
      <c r="I257" s="313"/>
      <c r="J257" s="313"/>
      <c r="K257" s="313"/>
      <c r="L257" s="313"/>
      <c r="M257" s="313"/>
      <c r="N257" s="313"/>
      <c r="O257" s="313"/>
      <c r="P257" s="313"/>
      <c r="Q257" s="313"/>
      <c r="R257" s="313"/>
      <c r="S257" s="313"/>
      <c r="T257" s="313"/>
      <c r="U257" s="313"/>
      <c r="V257" s="313"/>
      <c r="W257" s="313"/>
      <c r="X257" s="313"/>
      <c r="Y257" s="313"/>
      <c r="Z257" s="313"/>
    </row>
    <row r="258" spans="1:26" ht="15" thickBot="1">
      <c r="A258" s="313"/>
      <c r="B258" s="313"/>
      <c r="C258" s="313"/>
      <c r="D258" s="313"/>
      <c r="E258" s="313"/>
      <c r="F258" s="313"/>
      <c r="G258" s="313"/>
      <c r="H258" s="313"/>
      <c r="I258" s="313"/>
      <c r="J258" s="313"/>
      <c r="K258" s="313"/>
      <c r="L258" s="313"/>
      <c r="M258" s="313"/>
      <c r="N258" s="313"/>
      <c r="O258" s="313"/>
      <c r="P258" s="313"/>
      <c r="Q258" s="313"/>
      <c r="R258" s="313"/>
      <c r="S258" s="313"/>
      <c r="T258" s="313"/>
      <c r="U258" s="313"/>
      <c r="V258" s="313"/>
      <c r="W258" s="313"/>
      <c r="X258" s="313"/>
      <c r="Y258" s="313"/>
      <c r="Z258" s="313"/>
    </row>
    <row r="259" spans="1:26" ht="15" thickBot="1">
      <c r="A259" s="313"/>
      <c r="B259" s="313"/>
      <c r="C259" s="313"/>
      <c r="D259" s="313"/>
      <c r="E259" s="313"/>
      <c r="F259" s="313"/>
      <c r="G259" s="313"/>
      <c r="H259" s="313"/>
      <c r="I259" s="313"/>
      <c r="J259" s="313"/>
      <c r="K259" s="313"/>
      <c r="L259" s="313"/>
      <c r="M259" s="313"/>
      <c r="N259" s="313"/>
      <c r="O259" s="313"/>
      <c r="P259" s="313"/>
      <c r="Q259" s="313"/>
      <c r="R259" s="313"/>
      <c r="S259" s="313"/>
      <c r="T259" s="313"/>
      <c r="U259" s="313"/>
      <c r="V259" s="313"/>
      <c r="W259" s="313"/>
      <c r="X259" s="313"/>
      <c r="Y259" s="313"/>
      <c r="Z259" s="313"/>
    </row>
    <row r="260" spans="1:26" ht="15" thickBot="1">
      <c r="A260" s="313"/>
      <c r="B260" s="313"/>
      <c r="C260" s="313"/>
      <c r="D260" s="313"/>
      <c r="E260" s="313"/>
      <c r="F260" s="313"/>
      <c r="G260" s="313"/>
      <c r="H260" s="313"/>
      <c r="I260" s="313"/>
      <c r="J260" s="313"/>
      <c r="K260" s="313"/>
      <c r="L260" s="313"/>
      <c r="M260" s="313"/>
      <c r="N260" s="313"/>
      <c r="O260" s="313"/>
      <c r="P260" s="313"/>
      <c r="Q260" s="313"/>
      <c r="R260" s="313"/>
      <c r="S260" s="313"/>
      <c r="T260" s="313"/>
      <c r="U260" s="313"/>
      <c r="V260" s="313"/>
      <c r="W260" s="313"/>
      <c r="X260" s="313"/>
      <c r="Y260" s="313"/>
      <c r="Z260" s="313"/>
    </row>
    <row r="261" spans="1:26" ht="15" thickBot="1">
      <c r="A261" s="313"/>
      <c r="B261" s="313"/>
      <c r="C261" s="313"/>
      <c r="D261" s="313"/>
      <c r="E261" s="313"/>
      <c r="F261" s="313"/>
      <c r="G261" s="313"/>
      <c r="H261" s="313"/>
      <c r="I261" s="313"/>
      <c r="J261" s="313"/>
      <c r="K261" s="313"/>
      <c r="L261" s="313"/>
      <c r="M261" s="313"/>
      <c r="N261" s="313"/>
      <c r="O261" s="313"/>
      <c r="P261" s="313"/>
      <c r="Q261" s="313"/>
      <c r="R261" s="313"/>
      <c r="S261" s="313"/>
      <c r="T261" s="313"/>
      <c r="U261" s="313"/>
      <c r="V261" s="313"/>
      <c r="W261" s="313"/>
      <c r="X261" s="313"/>
      <c r="Y261" s="313"/>
      <c r="Z261" s="313"/>
    </row>
    <row r="262" spans="1:26" ht="15" thickBot="1">
      <c r="A262" s="313"/>
      <c r="B262" s="313"/>
      <c r="C262" s="313"/>
      <c r="D262" s="313"/>
      <c r="E262" s="313"/>
      <c r="F262" s="313"/>
      <c r="G262" s="313"/>
      <c r="H262" s="313"/>
      <c r="I262" s="313"/>
      <c r="J262" s="313"/>
      <c r="K262" s="313"/>
      <c r="L262" s="313"/>
      <c r="M262" s="313"/>
      <c r="N262" s="313"/>
      <c r="O262" s="313"/>
      <c r="P262" s="313"/>
      <c r="Q262" s="313"/>
      <c r="R262" s="313"/>
      <c r="S262" s="313"/>
      <c r="T262" s="313"/>
      <c r="U262" s="313"/>
      <c r="V262" s="313"/>
      <c r="W262" s="313"/>
      <c r="X262" s="313"/>
      <c r="Y262" s="313"/>
      <c r="Z262" s="313"/>
    </row>
    <row r="263" spans="1:26" ht="15" thickBot="1">
      <c r="A263" s="313"/>
      <c r="B263" s="313"/>
      <c r="C263" s="313"/>
      <c r="D263" s="313"/>
      <c r="E263" s="313"/>
      <c r="F263" s="313"/>
      <c r="G263" s="313"/>
      <c r="H263" s="313"/>
      <c r="I263" s="313"/>
      <c r="J263" s="313"/>
      <c r="K263" s="313"/>
      <c r="L263" s="313"/>
      <c r="M263" s="313"/>
      <c r="N263" s="313"/>
      <c r="O263" s="313"/>
      <c r="P263" s="313"/>
      <c r="Q263" s="313"/>
      <c r="R263" s="313"/>
      <c r="S263" s="313"/>
      <c r="T263" s="313"/>
      <c r="U263" s="313"/>
      <c r="V263" s="313"/>
      <c r="W263" s="313"/>
      <c r="X263" s="313"/>
      <c r="Y263" s="313"/>
      <c r="Z263" s="313"/>
    </row>
    <row r="264" spans="1:26" ht="15" thickBot="1">
      <c r="A264" s="313"/>
      <c r="B264" s="313"/>
      <c r="C264" s="313"/>
      <c r="D264" s="313"/>
      <c r="E264" s="313"/>
      <c r="F264" s="313"/>
      <c r="G264" s="313"/>
      <c r="H264" s="313"/>
      <c r="I264" s="313"/>
      <c r="J264" s="313"/>
      <c r="K264" s="313"/>
      <c r="L264" s="313"/>
      <c r="M264" s="313"/>
      <c r="N264" s="313"/>
      <c r="O264" s="313"/>
      <c r="P264" s="313"/>
      <c r="Q264" s="313"/>
      <c r="R264" s="313"/>
      <c r="S264" s="313"/>
      <c r="T264" s="313"/>
      <c r="U264" s="313"/>
      <c r="V264" s="313"/>
      <c r="W264" s="313"/>
      <c r="X264" s="313"/>
      <c r="Y264" s="313"/>
      <c r="Z264" s="313"/>
    </row>
    <row r="265" spans="1:26" ht="15" thickBot="1">
      <c r="A265" s="313"/>
      <c r="B265" s="313"/>
      <c r="C265" s="313"/>
      <c r="D265" s="313"/>
      <c r="E265" s="313"/>
      <c r="F265" s="313"/>
      <c r="G265" s="313"/>
      <c r="H265" s="313"/>
      <c r="I265" s="313"/>
      <c r="J265" s="313"/>
      <c r="K265" s="313"/>
      <c r="L265" s="313"/>
      <c r="M265" s="313"/>
      <c r="N265" s="313"/>
      <c r="O265" s="313"/>
      <c r="P265" s="313"/>
      <c r="Q265" s="313"/>
      <c r="R265" s="313"/>
      <c r="S265" s="313"/>
      <c r="T265" s="313"/>
      <c r="U265" s="313"/>
      <c r="V265" s="313"/>
      <c r="W265" s="313"/>
      <c r="X265" s="313"/>
      <c r="Y265" s="313"/>
      <c r="Z265" s="313"/>
    </row>
    <row r="266" spans="1:26" ht="15" thickBot="1">
      <c r="A266" s="313"/>
      <c r="B266" s="313"/>
      <c r="C266" s="313"/>
      <c r="D266" s="313"/>
      <c r="E266" s="313"/>
      <c r="F266" s="313"/>
      <c r="G266" s="313"/>
      <c r="H266" s="313"/>
      <c r="I266" s="313"/>
      <c r="J266" s="313"/>
      <c r="K266" s="313"/>
      <c r="L266" s="313"/>
      <c r="M266" s="313"/>
      <c r="N266" s="313"/>
      <c r="O266" s="313"/>
      <c r="P266" s="313"/>
      <c r="Q266" s="313"/>
      <c r="R266" s="313"/>
      <c r="S266" s="313"/>
      <c r="T266" s="313"/>
      <c r="U266" s="313"/>
      <c r="V266" s="313"/>
      <c r="W266" s="313"/>
      <c r="X266" s="313"/>
      <c r="Y266" s="313"/>
      <c r="Z266" s="313"/>
    </row>
    <row r="267" spans="1:26" ht="15" thickBot="1">
      <c r="A267" s="313"/>
      <c r="B267" s="313"/>
      <c r="C267" s="313"/>
      <c r="D267" s="313"/>
      <c r="E267" s="313"/>
      <c r="F267" s="313"/>
      <c r="G267" s="313"/>
      <c r="H267" s="313"/>
      <c r="I267" s="313"/>
      <c r="J267" s="313"/>
      <c r="K267" s="313"/>
      <c r="L267" s="313"/>
      <c r="M267" s="313"/>
      <c r="N267" s="313"/>
      <c r="O267" s="313"/>
      <c r="P267" s="313"/>
      <c r="Q267" s="313"/>
      <c r="R267" s="313"/>
      <c r="S267" s="313"/>
      <c r="T267" s="313"/>
      <c r="U267" s="313"/>
      <c r="V267" s="313"/>
      <c r="W267" s="313"/>
      <c r="X267" s="313"/>
      <c r="Y267" s="313"/>
      <c r="Z267" s="313"/>
    </row>
    <row r="268" spans="1:26" ht="15" thickBot="1">
      <c r="A268" s="313"/>
      <c r="B268" s="313"/>
      <c r="C268" s="313"/>
      <c r="D268" s="313"/>
      <c r="E268" s="313"/>
      <c r="F268" s="313"/>
      <c r="G268" s="313"/>
      <c r="H268" s="313"/>
      <c r="I268" s="313"/>
      <c r="J268" s="313"/>
      <c r="K268" s="313"/>
      <c r="L268" s="313"/>
      <c r="M268" s="313"/>
      <c r="N268" s="313"/>
      <c r="O268" s="313"/>
      <c r="P268" s="313"/>
      <c r="Q268" s="313"/>
      <c r="R268" s="313"/>
      <c r="S268" s="313"/>
      <c r="T268" s="313"/>
      <c r="U268" s="313"/>
      <c r="V268" s="313"/>
      <c r="W268" s="313"/>
      <c r="X268" s="313"/>
      <c r="Y268" s="313"/>
      <c r="Z268" s="313"/>
    </row>
    <row r="269" spans="1:26" ht="15" thickBot="1">
      <c r="A269" s="313"/>
      <c r="B269" s="313"/>
      <c r="C269" s="313"/>
      <c r="D269" s="313"/>
      <c r="E269" s="313"/>
      <c r="F269" s="313"/>
      <c r="G269" s="313"/>
      <c r="H269" s="313"/>
      <c r="I269" s="313"/>
      <c r="J269" s="313"/>
      <c r="K269" s="313"/>
      <c r="L269" s="313"/>
      <c r="M269" s="313"/>
      <c r="N269" s="313"/>
      <c r="O269" s="313"/>
      <c r="P269" s="313"/>
      <c r="Q269" s="313"/>
      <c r="R269" s="313"/>
      <c r="S269" s="313"/>
      <c r="T269" s="313"/>
      <c r="U269" s="313"/>
      <c r="V269" s="313"/>
      <c r="W269" s="313"/>
      <c r="X269" s="313"/>
      <c r="Y269" s="313"/>
      <c r="Z269" s="313"/>
    </row>
    <row r="270" spans="1:26" ht="15" thickBot="1">
      <c r="A270" s="313"/>
      <c r="B270" s="313"/>
      <c r="C270" s="313"/>
      <c r="D270" s="313"/>
      <c r="E270" s="313"/>
      <c r="F270" s="313"/>
      <c r="G270" s="313"/>
      <c r="H270" s="313"/>
      <c r="I270" s="313"/>
      <c r="J270" s="313"/>
      <c r="K270" s="313"/>
      <c r="L270" s="313"/>
      <c r="M270" s="313"/>
      <c r="N270" s="313"/>
      <c r="O270" s="313"/>
      <c r="P270" s="313"/>
      <c r="Q270" s="313"/>
      <c r="R270" s="313"/>
      <c r="S270" s="313"/>
      <c r="T270" s="313"/>
      <c r="U270" s="313"/>
      <c r="V270" s="313"/>
      <c r="W270" s="313"/>
      <c r="X270" s="313"/>
      <c r="Y270" s="313"/>
      <c r="Z270" s="313"/>
    </row>
    <row r="271" spans="1:26" ht="15" thickBot="1">
      <c r="A271" s="313"/>
      <c r="B271" s="313"/>
      <c r="C271" s="313"/>
      <c r="D271" s="313"/>
      <c r="E271" s="313"/>
      <c r="F271" s="313"/>
      <c r="G271" s="313"/>
      <c r="H271" s="313"/>
      <c r="I271" s="313"/>
      <c r="J271" s="313"/>
      <c r="K271" s="313"/>
      <c r="L271" s="313"/>
      <c r="M271" s="313"/>
      <c r="N271" s="313"/>
      <c r="O271" s="313"/>
      <c r="P271" s="313"/>
      <c r="Q271" s="313"/>
      <c r="R271" s="313"/>
      <c r="S271" s="313"/>
      <c r="T271" s="313"/>
      <c r="U271" s="313"/>
      <c r="V271" s="313"/>
      <c r="W271" s="313"/>
      <c r="X271" s="313"/>
      <c r="Y271" s="313"/>
      <c r="Z271" s="313"/>
    </row>
    <row r="272" spans="1:26" ht="15" thickBot="1">
      <c r="A272" s="313"/>
      <c r="B272" s="313"/>
      <c r="C272" s="313"/>
      <c r="D272" s="313"/>
      <c r="E272" s="313"/>
      <c r="F272" s="313"/>
      <c r="G272" s="313"/>
      <c r="H272" s="313"/>
      <c r="I272" s="313"/>
      <c r="J272" s="313"/>
      <c r="K272" s="313"/>
      <c r="L272" s="313"/>
      <c r="M272" s="313"/>
      <c r="N272" s="313"/>
      <c r="O272" s="313"/>
      <c r="P272" s="313"/>
      <c r="Q272" s="313"/>
      <c r="R272" s="313"/>
      <c r="S272" s="313"/>
      <c r="T272" s="313"/>
      <c r="U272" s="313"/>
      <c r="V272" s="313"/>
      <c r="W272" s="313"/>
      <c r="X272" s="313"/>
      <c r="Y272" s="313"/>
      <c r="Z272" s="313"/>
    </row>
    <row r="273" spans="1:26" ht="15" thickBot="1">
      <c r="A273" s="313"/>
      <c r="B273" s="313"/>
      <c r="C273" s="313"/>
      <c r="D273" s="313"/>
      <c r="E273" s="313"/>
      <c r="F273" s="313"/>
      <c r="G273" s="313"/>
      <c r="H273" s="313"/>
      <c r="I273" s="313"/>
      <c r="J273" s="313"/>
      <c r="K273" s="313"/>
      <c r="L273" s="313"/>
      <c r="M273" s="313"/>
      <c r="N273" s="313"/>
      <c r="O273" s="313"/>
      <c r="P273" s="313"/>
      <c r="Q273" s="313"/>
      <c r="R273" s="313"/>
      <c r="S273" s="313"/>
      <c r="T273" s="313"/>
      <c r="U273" s="313"/>
      <c r="V273" s="313"/>
      <c r="W273" s="313"/>
      <c r="X273" s="313"/>
      <c r="Y273" s="313"/>
      <c r="Z273" s="313"/>
    </row>
    <row r="274" spans="1:26" ht="15" thickBot="1">
      <c r="A274" s="313"/>
      <c r="B274" s="313"/>
      <c r="C274" s="313"/>
      <c r="D274" s="313"/>
      <c r="E274" s="313"/>
      <c r="F274" s="313"/>
      <c r="G274" s="313"/>
      <c r="H274" s="313"/>
      <c r="I274" s="313"/>
      <c r="J274" s="313"/>
      <c r="K274" s="313"/>
      <c r="L274" s="313"/>
      <c r="M274" s="313"/>
      <c r="N274" s="313"/>
      <c r="O274" s="313"/>
      <c r="P274" s="313"/>
      <c r="Q274" s="313"/>
      <c r="R274" s="313"/>
      <c r="S274" s="313"/>
      <c r="T274" s="313"/>
      <c r="U274" s="313"/>
      <c r="V274" s="313"/>
      <c r="W274" s="313"/>
      <c r="X274" s="313"/>
      <c r="Y274" s="313"/>
      <c r="Z274" s="313"/>
    </row>
    <row r="275" spans="1:26" ht="15" thickBot="1">
      <c r="A275" s="313"/>
      <c r="B275" s="313"/>
      <c r="C275" s="313"/>
      <c r="D275" s="313"/>
      <c r="E275" s="313"/>
      <c r="F275" s="313"/>
      <c r="G275" s="313"/>
      <c r="H275" s="313"/>
      <c r="I275" s="313"/>
      <c r="J275" s="313"/>
      <c r="K275" s="313"/>
      <c r="L275" s="313"/>
      <c r="M275" s="313"/>
      <c r="N275" s="313"/>
      <c r="O275" s="313"/>
      <c r="P275" s="313"/>
      <c r="Q275" s="313"/>
      <c r="R275" s="313"/>
      <c r="S275" s="313"/>
      <c r="T275" s="313"/>
      <c r="U275" s="313"/>
      <c r="V275" s="313"/>
      <c r="W275" s="313"/>
      <c r="X275" s="313"/>
      <c r="Y275" s="313"/>
      <c r="Z275" s="313"/>
    </row>
    <row r="276" spans="1:26" ht="15" thickBot="1">
      <c r="A276" s="313"/>
      <c r="B276" s="313"/>
      <c r="C276" s="313"/>
      <c r="D276" s="313"/>
      <c r="E276" s="313"/>
      <c r="F276" s="313"/>
      <c r="G276" s="313"/>
      <c r="H276" s="313"/>
      <c r="I276" s="313"/>
      <c r="J276" s="313"/>
      <c r="K276" s="313"/>
      <c r="L276" s="313"/>
      <c r="M276" s="313"/>
      <c r="N276" s="313"/>
      <c r="O276" s="313"/>
      <c r="P276" s="313"/>
      <c r="Q276" s="313"/>
      <c r="R276" s="313"/>
      <c r="S276" s="313"/>
      <c r="T276" s="313"/>
      <c r="U276" s="313"/>
      <c r="V276" s="313"/>
      <c r="W276" s="313"/>
      <c r="X276" s="313"/>
      <c r="Y276" s="313"/>
      <c r="Z276" s="313"/>
    </row>
    <row r="277" spans="1:26" ht="15" thickBot="1">
      <c r="A277" s="313"/>
      <c r="B277" s="313"/>
      <c r="C277" s="313"/>
      <c r="D277" s="313"/>
      <c r="E277" s="313"/>
      <c r="F277" s="313"/>
      <c r="G277" s="313"/>
      <c r="H277" s="313"/>
      <c r="I277" s="313"/>
      <c r="J277" s="313"/>
      <c r="K277" s="313"/>
      <c r="L277" s="313"/>
      <c r="M277" s="313"/>
      <c r="N277" s="313"/>
      <c r="O277" s="313"/>
      <c r="P277" s="313"/>
      <c r="Q277" s="313"/>
      <c r="R277" s="313"/>
      <c r="S277" s="313"/>
      <c r="T277" s="313"/>
      <c r="U277" s="313"/>
      <c r="V277" s="313"/>
      <c r="W277" s="313"/>
      <c r="X277" s="313"/>
      <c r="Y277" s="313"/>
      <c r="Z277" s="313"/>
    </row>
    <row r="278" spans="1:26" ht="15" thickBot="1">
      <c r="A278" s="313"/>
      <c r="B278" s="313"/>
      <c r="C278" s="313"/>
      <c r="D278" s="313"/>
      <c r="E278" s="313"/>
      <c r="F278" s="313"/>
      <c r="G278" s="313"/>
      <c r="H278" s="313"/>
      <c r="I278" s="313"/>
      <c r="J278" s="313"/>
      <c r="K278" s="313"/>
      <c r="L278" s="313"/>
      <c r="M278" s="313"/>
      <c r="N278" s="313"/>
      <c r="O278" s="313"/>
      <c r="P278" s="313"/>
      <c r="Q278" s="313"/>
      <c r="R278" s="313"/>
      <c r="S278" s="313"/>
      <c r="T278" s="313"/>
      <c r="U278" s="313"/>
      <c r="V278" s="313"/>
      <c r="W278" s="313"/>
      <c r="X278" s="313"/>
      <c r="Y278" s="313"/>
      <c r="Z278" s="313"/>
    </row>
    <row r="279" spans="1:26" ht="15" thickBot="1">
      <c r="A279" s="313"/>
      <c r="B279" s="313"/>
      <c r="C279" s="313"/>
      <c r="D279" s="313"/>
      <c r="E279" s="313"/>
      <c r="F279" s="313"/>
      <c r="G279" s="313"/>
      <c r="H279" s="313"/>
      <c r="I279" s="313"/>
      <c r="J279" s="313"/>
      <c r="K279" s="313"/>
      <c r="L279" s="313"/>
      <c r="M279" s="313"/>
      <c r="N279" s="313"/>
      <c r="O279" s="313"/>
      <c r="P279" s="313"/>
      <c r="Q279" s="313"/>
      <c r="R279" s="313"/>
      <c r="S279" s="313"/>
      <c r="T279" s="313"/>
      <c r="U279" s="313"/>
      <c r="V279" s="313"/>
      <c r="W279" s="313"/>
      <c r="X279" s="313"/>
      <c r="Y279" s="313"/>
      <c r="Z279" s="313"/>
    </row>
    <row r="280" spans="1:26" ht="15" thickBot="1">
      <c r="A280" s="313"/>
      <c r="B280" s="313"/>
      <c r="C280" s="313"/>
      <c r="D280" s="313"/>
      <c r="E280" s="313"/>
      <c r="F280" s="313"/>
      <c r="G280" s="313"/>
      <c r="H280" s="313"/>
      <c r="I280" s="313"/>
      <c r="J280" s="313"/>
      <c r="K280" s="313"/>
      <c r="L280" s="313"/>
      <c r="M280" s="313"/>
      <c r="N280" s="313"/>
      <c r="O280" s="313"/>
      <c r="P280" s="313"/>
      <c r="Q280" s="313"/>
      <c r="R280" s="313"/>
      <c r="S280" s="313"/>
      <c r="T280" s="313"/>
      <c r="U280" s="313"/>
      <c r="V280" s="313"/>
      <c r="W280" s="313"/>
      <c r="X280" s="313"/>
      <c r="Y280" s="313"/>
      <c r="Z280" s="313"/>
    </row>
    <row r="281" spans="1:26" ht="15" thickBot="1">
      <c r="A281" s="313"/>
      <c r="B281" s="313"/>
      <c r="C281" s="313"/>
      <c r="D281" s="313"/>
      <c r="E281" s="313"/>
      <c r="F281" s="313"/>
      <c r="G281" s="313"/>
      <c r="H281" s="313"/>
      <c r="I281" s="313"/>
      <c r="J281" s="313"/>
      <c r="K281" s="313"/>
      <c r="L281" s="313"/>
      <c r="M281" s="313"/>
      <c r="N281" s="313"/>
      <c r="O281" s="313"/>
      <c r="P281" s="313"/>
      <c r="Q281" s="313"/>
      <c r="R281" s="313"/>
      <c r="S281" s="313"/>
      <c r="T281" s="313"/>
      <c r="U281" s="313"/>
      <c r="V281" s="313"/>
      <c r="W281" s="313"/>
      <c r="X281" s="313"/>
      <c r="Y281" s="313"/>
      <c r="Z281" s="313"/>
    </row>
    <row r="282" spans="1:26" ht="15" thickBot="1">
      <c r="A282" s="313"/>
      <c r="B282" s="313"/>
      <c r="C282" s="313"/>
      <c r="D282" s="313"/>
      <c r="E282" s="313"/>
      <c r="F282" s="313"/>
      <c r="G282" s="313"/>
      <c r="H282" s="313"/>
      <c r="I282" s="313"/>
      <c r="J282" s="313"/>
      <c r="K282" s="313"/>
      <c r="L282" s="313"/>
      <c r="M282" s="313"/>
      <c r="N282" s="313"/>
      <c r="O282" s="313"/>
      <c r="P282" s="313"/>
      <c r="Q282" s="313"/>
      <c r="R282" s="313"/>
      <c r="S282" s="313"/>
      <c r="T282" s="313"/>
      <c r="U282" s="313"/>
      <c r="V282" s="313"/>
      <c r="W282" s="313"/>
      <c r="X282" s="313"/>
      <c r="Y282" s="313"/>
      <c r="Z282" s="313"/>
    </row>
    <row r="283" spans="1:26" ht="15" thickBot="1">
      <c r="A283" s="313"/>
      <c r="B283" s="313"/>
      <c r="C283" s="313"/>
      <c r="D283" s="313"/>
      <c r="E283" s="313"/>
      <c r="F283" s="313"/>
      <c r="G283" s="313"/>
      <c r="H283" s="313"/>
      <c r="I283" s="313"/>
      <c r="J283" s="313"/>
      <c r="K283" s="313"/>
      <c r="L283" s="313"/>
      <c r="M283" s="313"/>
      <c r="N283" s="313"/>
      <c r="O283" s="313"/>
      <c r="P283" s="313"/>
      <c r="Q283" s="313"/>
      <c r="R283" s="313"/>
      <c r="S283" s="313"/>
      <c r="T283" s="313"/>
      <c r="U283" s="313"/>
      <c r="V283" s="313"/>
      <c r="W283" s="313"/>
      <c r="X283" s="313"/>
      <c r="Y283" s="313"/>
      <c r="Z283" s="313"/>
    </row>
    <row r="284" spans="1:26" ht="15" thickBot="1">
      <c r="A284" s="313"/>
      <c r="B284" s="313"/>
      <c r="C284" s="313"/>
      <c r="D284" s="313"/>
      <c r="E284" s="313"/>
      <c r="F284" s="313"/>
      <c r="G284" s="313"/>
      <c r="H284" s="313"/>
      <c r="I284" s="313"/>
      <c r="J284" s="313"/>
      <c r="K284" s="313"/>
      <c r="L284" s="313"/>
      <c r="M284" s="313"/>
      <c r="N284" s="313"/>
      <c r="O284" s="313"/>
      <c r="P284" s="313"/>
      <c r="Q284" s="313"/>
      <c r="R284" s="313"/>
      <c r="S284" s="313"/>
      <c r="T284" s="313"/>
      <c r="U284" s="313"/>
      <c r="V284" s="313"/>
      <c r="W284" s="313"/>
      <c r="X284" s="313"/>
      <c r="Y284" s="313"/>
      <c r="Z284" s="313"/>
    </row>
    <row r="285" spans="1:26" ht="15" thickBot="1">
      <c r="A285" s="313"/>
      <c r="B285" s="313"/>
      <c r="C285" s="313"/>
      <c r="D285" s="313"/>
      <c r="E285" s="313"/>
      <c r="F285" s="313"/>
      <c r="G285" s="313"/>
      <c r="H285" s="313"/>
      <c r="I285" s="313"/>
      <c r="J285" s="313"/>
      <c r="K285" s="313"/>
      <c r="L285" s="313"/>
      <c r="M285" s="313"/>
      <c r="N285" s="313"/>
      <c r="O285" s="313"/>
      <c r="P285" s="313"/>
      <c r="Q285" s="313"/>
      <c r="R285" s="313"/>
      <c r="S285" s="313"/>
      <c r="T285" s="313"/>
      <c r="U285" s="313"/>
      <c r="V285" s="313"/>
      <c r="W285" s="313"/>
      <c r="X285" s="313"/>
      <c r="Y285" s="313"/>
      <c r="Z285" s="313"/>
    </row>
    <row r="286" spans="1:26" ht="15" thickBot="1">
      <c r="A286" s="313"/>
      <c r="B286" s="313"/>
      <c r="C286" s="313"/>
      <c r="D286" s="313"/>
      <c r="E286" s="313"/>
      <c r="F286" s="313"/>
      <c r="G286" s="313"/>
      <c r="H286" s="313"/>
      <c r="I286" s="313"/>
      <c r="J286" s="313"/>
      <c r="K286" s="313"/>
      <c r="L286" s="313"/>
      <c r="M286" s="313"/>
      <c r="N286" s="313"/>
      <c r="O286" s="313"/>
      <c r="P286" s="313"/>
      <c r="Q286" s="313"/>
      <c r="R286" s="313"/>
      <c r="S286" s="313"/>
      <c r="T286" s="313"/>
      <c r="U286" s="313"/>
      <c r="V286" s="313"/>
      <c r="W286" s="313"/>
      <c r="X286" s="313"/>
      <c r="Y286" s="313"/>
      <c r="Z286" s="313"/>
    </row>
    <row r="287" spans="1:26" ht="15" thickBot="1">
      <c r="A287" s="313"/>
      <c r="B287" s="313"/>
      <c r="C287" s="313"/>
      <c r="D287" s="313"/>
      <c r="E287" s="313"/>
      <c r="F287" s="313"/>
      <c r="G287" s="313"/>
      <c r="H287" s="313"/>
      <c r="I287" s="313"/>
      <c r="J287" s="313"/>
      <c r="K287" s="313"/>
      <c r="L287" s="313"/>
      <c r="M287" s="313"/>
      <c r="N287" s="313"/>
      <c r="O287" s="313"/>
      <c r="P287" s="313"/>
      <c r="Q287" s="313"/>
      <c r="R287" s="313"/>
      <c r="S287" s="313"/>
      <c r="T287" s="313"/>
      <c r="U287" s="313"/>
      <c r="V287" s="313"/>
      <c r="W287" s="313"/>
      <c r="X287" s="313"/>
      <c r="Y287" s="313"/>
      <c r="Z287" s="313"/>
    </row>
    <row r="288" spans="1:26" ht="15" thickBot="1">
      <c r="A288" s="313"/>
      <c r="B288" s="313"/>
      <c r="C288" s="313"/>
      <c r="D288" s="313"/>
      <c r="E288" s="313"/>
      <c r="F288" s="313"/>
      <c r="G288" s="313"/>
      <c r="H288" s="313"/>
      <c r="I288" s="313"/>
      <c r="J288" s="313"/>
      <c r="K288" s="313"/>
      <c r="L288" s="313"/>
      <c r="M288" s="313"/>
      <c r="N288" s="313"/>
      <c r="O288" s="313"/>
      <c r="P288" s="313"/>
      <c r="Q288" s="313"/>
      <c r="R288" s="313"/>
      <c r="S288" s="313"/>
      <c r="T288" s="313"/>
      <c r="U288" s="313"/>
      <c r="V288" s="313"/>
      <c r="W288" s="313"/>
      <c r="X288" s="313"/>
      <c r="Y288" s="313"/>
      <c r="Z288" s="313"/>
    </row>
    <row r="289" spans="1:26" ht="15" thickBot="1">
      <c r="A289" s="313"/>
      <c r="B289" s="313"/>
      <c r="C289" s="313"/>
      <c r="D289" s="313"/>
      <c r="E289" s="313"/>
      <c r="F289" s="313"/>
      <c r="G289" s="313"/>
      <c r="H289" s="313"/>
      <c r="I289" s="313"/>
      <c r="J289" s="313"/>
      <c r="K289" s="313"/>
      <c r="L289" s="313"/>
      <c r="M289" s="313"/>
      <c r="N289" s="313"/>
      <c r="O289" s="313"/>
      <c r="P289" s="313"/>
      <c r="Q289" s="313"/>
      <c r="R289" s="313"/>
      <c r="S289" s="313"/>
      <c r="T289" s="313"/>
      <c r="U289" s="313"/>
      <c r="V289" s="313"/>
      <c r="W289" s="313"/>
      <c r="X289" s="313"/>
      <c r="Y289" s="313"/>
      <c r="Z289" s="313"/>
    </row>
    <row r="290" spans="1:26" ht="15" thickBot="1">
      <c r="A290" s="313"/>
      <c r="B290" s="313"/>
      <c r="C290" s="313"/>
      <c r="D290" s="313"/>
      <c r="E290" s="313"/>
      <c r="F290" s="313"/>
      <c r="G290" s="313"/>
      <c r="H290" s="313"/>
      <c r="I290" s="313"/>
      <c r="J290" s="313"/>
      <c r="K290" s="313"/>
      <c r="L290" s="313"/>
      <c r="M290" s="313"/>
      <c r="N290" s="313"/>
      <c r="O290" s="313"/>
      <c r="P290" s="313"/>
      <c r="Q290" s="313"/>
      <c r="R290" s="313"/>
      <c r="S290" s="313"/>
      <c r="T290" s="313"/>
      <c r="U290" s="313"/>
      <c r="V290" s="313"/>
      <c r="W290" s="313"/>
      <c r="X290" s="313"/>
      <c r="Y290" s="313"/>
      <c r="Z290" s="313"/>
    </row>
    <row r="291" spans="1:26" ht="15" thickBot="1">
      <c r="A291" s="313"/>
      <c r="B291" s="313"/>
      <c r="C291" s="313"/>
      <c r="D291" s="313"/>
      <c r="E291" s="313"/>
      <c r="F291" s="313"/>
      <c r="G291" s="313"/>
      <c r="H291" s="313"/>
      <c r="I291" s="313"/>
      <c r="J291" s="313"/>
      <c r="K291" s="313"/>
      <c r="L291" s="313"/>
      <c r="M291" s="313"/>
      <c r="N291" s="313"/>
      <c r="O291" s="313"/>
      <c r="P291" s="313"/>
      <c r="Q291" s="313"/>
      <c r="R291" s="313"/>
      <c r="S291" s="313"/>
      <c r="T291" s="313"/>
      <c r="U291" s="313"/>
      <c r="V291" s="313"/>
      <c r="W291" s="313"/>
      <c r="X291" s="313"/>
      <c r="Y291" s="313"/>
      <c r="Z291" s="313"/>
    </row>
    <row r="292" spans="1:26" ht="15" thickBot="1">
      <c r="A292" s="313"/>
      <c r="B292" s="313"/>
      <c r="C292" s="313"/>
      <c r="D292" s="313"/>
      <c r="E292" s="313"/>
      <c r="F292" s="313"/>
      <c r="G292" s="313"/>
      <c r="H292" s="313"/>
      <c r="I292" s="313"/>
      <c r="J292" s="313"/>
      <c r="K292" s="313"/>
      <c r="L292" s="313"/>
      <c r="M292" s="313"/>
      <c r="N292" s="313"/>
      <c r="O292" s="313"/>
      <c r="P292" s="313"/>
      <c r="Q292" s="313"/>
      <c r="R292" s="313"/>
      <c r="S292" s="313"/>
      <c r="T292" s="313"/>
      <c r="U292" s="313"/>
      <c r="V292" s="313"/>
      <c r="W292" s="313"/>
      <c r="X292" s="313"/>
      <c r="Y292" s="313"/>
      <c r="Z292" s="313"/>
    </row>
    <row r="293" spans="1:26" ht="15" thickBot="1">
      <c r="A293" s="313"/>
      <c r="B293" s="313"/>
      <c r="C293" s="313"/>
      <c r="D293" s="313"/>
      <c r="E293" s="313"/>
      <c r="F293" s="313"/>
      <c r="G293" s="313"/>
      <c r="H293" s="313"/>
      <c r="I293" s="313"/>
      <c r="J293" s="313"/>
      <c r="K293" s="313"/>
      <c r="L293" s="313"/>
      <c r="M293" s="313"/>
      <c r="N293" s="313"/>
      <c r="O293" s="313"/>
      <c r="P293" s="313"/>
      <c r="Q293" s="313"/>
      <c r="R293" s="313"/>
      <c r="S293" s="313"/>
      <c r="T293" s="313"/>
      <c r="U293" s="313"/>
      <c r="V293" s="313"/>
      <c r="W293" s="313"/>
      <c r="X293" s="313"/>
      <c r="Y293" s="313"/>
      <c r="Z293" s="313"/>
    </row>
    <row r="294" spans="1:26" ht="15" thickBot="1">
      <c r="A294" s="313"/>
      <c r="B294" s="313"/>
      <c r="C294" s="313"/>
      <c r="D294" s="313"/>
      <c r="E294" s="313"/>
      <c r="F294" s="313"/>
      <c r="G294" s="313"/>
      <c r="H294" s="313"/>
      <c r="I294" s="313"/>
      <c r="J294" s="313"/>
      <c r="K294" s="313"/>
      <c r="L294" s="313"/>
      <c r="M294" s="313"/>
      <c r="N294" s="313"/>
      <c r="O294" s="313"/>
      <c r="P294" s="313"/>
      <c r="Q294" s="313"/>
      <c r="R294" s="313"/>
      <c r="S294" s="313"/>
      <c r="T294" s="313"/>
      <c r="U294" s="313"/>
      <c r="V294" s="313"/>
      <c r="W294" s="313"/>
      <c r="X294" s="313"/>
      <c r="Y294" s="313"/>
      <c r="Z294" s="313"/>
    </row>
    <row r="295" spans="1:26" ht="15" thickBot="1">
      <c r="A295" s="313"/>
      <c r="B295" s="313"/>
      <c r="C295" s="313"/>
      <c r="D295" s="313"/>
      <c r="E295" s="313"/>
      <c r="F295" s="313"/>
      <c r="G295" s="313"/>
      <c r="H295" s="313"/>
      <c r="I295" s="313"/>
      <c r="J295" s="313"/>
      <c r="K295" s="313"/>
      <c r="L295" s="313"/>
      <c r="M295" s="313"/>
      <c r="N295" s="313"/>
      <c r="O295" s="313"/>
      <c r="P295" s="313"/>
      <c r="Q295" s="313"/>
      <c r="R295" s="313"/>
      <c r="S295" s="313"/>
      <c r="T295" s="313"/>
      <c r="U295" s="313"/>
      <c r="V295" s="313"/>
      <c r="W295" s="313"/>
      <c r="X295" s="313"/>
      <c r="Y295" s="313"/>
      <c r="Z295" s="313"/>
    </row>
    <row r="296" spans="1:26" ht="15" thickBot="1">
      <c r="A296" s="313"/>
      <c r="B296" s="313"/>
      <c r="C296" s="313"/>
      <c r="D296" s="313"/>
      <c r="E296" s="313"/>
      <c r="F296" s="313"/>
      <c r="G296" s="313"/>
      <c r="H296" s="313"/>
      <c r="I296" s="313"/>
      <c r="J296" s="313"/>
      <c r="K296" s="313"/>
      <c r="L296" s="313"/>
      <c r="M296" s="313"/>
      <c r="N296" s="313"/>
      <c r="O296" s="313"/>
      <c r="P296" s="313"/>
      <c r="Q296" s="313"/>
      <c r="R296" s="313"/>
      <c r="S296" s="313"/>
      <c r="T296" s="313"/>
      <c r="U296" s="313"/>
      <c r="V296" s="313"/>
      <c r="W296" s="313"/>
      <c r="X296" s="313"/>
      <c r="Y296" s="313"/>
      <c r="Z296" s="313"/>
    </row>
    <row r="297" spans="1:26" ht="15" thickBot="1">
      <c r="A297" s="313"/>
      <c r="B297" s="313"/>
      <c r="C297" s="313"/>
      <c r="D297" s="313"/>
      <c r="E297" s="313"/>
      <c r="F297" s="313"/>
      <c r="G297" s="313"/>
      <c r="H297" s="313"/>
      <c r="I297" s="313"/>
      <c r="J297" s="313"/>
      <c r="K297" s="313"/>
      <c r="L297" s="313"/>
      <c r="M297" s="313"/>
      <c r="N297" s="313"/>
      <c r="O297" s="313"/>
      <c r="P297" s="313"/>
      <c r="Q297" s="313"/>
      <c r="R297" s="313"/>
      <c r="S297" s="313"/>
      <c r="T297" s="313"/>
      <c r="U297" s="313"/>
      <c r="V297" s="313"/>
      <c r="W297" s="313"/>
      <c r="X297" s="313"/>
      <c r="Y297" s="313"/>
      <c r="Z297" s="313"/>
    </row>
    <row r="298" spans="1:26" ht="15" thickBot="1">
      <c r="A298" s="313"/>
      <c r="B298" s="313"/>
      <c r="C298" s="313"/>
      <c r="D298" s="313"/>
      <c r="E298" s="313"/>
      <c r="F298" s="313"/>
      <c r="G298" s="313"/>
      <c r="H298" s="313"/>
      <c r="I298" s="313"/>
      <c r="J298" s="313"/>
      <c r="K298" s="313"/>
      <c r="L298" s="313"/>
      <c r="M298" s="313"/>
      <c r="N298" s="313"/>
      <c r="O298" s="313"/>
      <c r="P298" s="313"/>
      <c r="Q298" s="313"/>
      <c r="R298" s="313"/>
      <c r="S298" s="313"/>
      <c r="T298" s="313"/>
      <c r="U298" s="313"/>
      <c r="V298" s="313"/>
      <c r="W298" s="313"/>
      <c r="X298" s="313"/>
      <c r="Y298" s="313"/>
      <c r="Z298" s="313"/>
    </row>
    <row r="299" spans="1:26" ht="15" thickBot="1">
      <c r="A299" s="313"/>
      <c r="B299" s="313"/>
      <c r="C299" s="313"/>
      <c r="D299" s="313"/>
      <c r="E299" s="313"/>
      <c r="F299" s="313"/>
      <c r="G299" s="313"/>
      <c r="H299" s="313"/>
      <c r="I299" s="313"/>
      <c r="J299" s="313"/>
      <c r="K299" s="313"/>
      <c r="L299" s="313"/>
      <c r="M299" s="313"/>
      <c r="N299" s="313"/>
      <c r="O299" s="313"/>
      <c r="P299" s="313"/>
      <c r="Q299" s="313"/>
      <c r="R299" s="313"/>
      <c r="S299" s="313"/>
      <c r="T299" s="313"/>
      <c r="U299" s="313"/>
      <c r="V299" s="313"/>
      <c r="W299" s="313"/>
      <c r="X299" s="313"/>
      <c r="Y299" s="313"/>
      <c r="Z299" s="313"/>
    </row>
    <row r="300" spans="1:26" ht="15" thickBot="1">
      <c r="A300" s="313"/>
      <c r="B300" s="313"/>
      <c r="C300" s="313"/>
      <c r="D300" s="313"/>
      <c r="E300" s="313"/>
      <c r="F300" s="313"/>
      <c r="G300" s="313"/>
      <c r="H300" s="313"/>
      <c r="I300" s="313"/>
      <c r="J300" s="313"/>
      <c r="K300" s="313"/>
      <c r="L300" s="313"/>
      <c r="M300" s="313"/>
      <c r="N300" s="313"/>
      <c r="O300" s="313"/>
      <c r="P300" s="313"/>
      <c r="Q300" s="313"/>
      <c r="R300" s="313"/>
      <c r="S300" s="313"/>
      <c r="T300" s="313"/>
      <c r="U300" s="313"/>
      <c r="V300" s="313"/>
      <c r="W300" s="313"/>
      <c r="X300" s="313"/>
      <c r="Y300" s="313"/>
      <c r="Z300" s="313"/>
    </row>
    <row r="301" spans="1:26" ht="15" thickBot="1">
      <c r="A301" s="313"/>
      <c r="B301" s="313"/>
      <c r="C301" s="313"/>
      <c r="D301" s="313"/>
      <c r="E301" s="313"/>
      <c r="F301" s="313"/>
      <c r="G301" s="313"/>
      <c r="H301" s="313"/>
      <c r="I301" s="313"/>
      <c r="J301" s="313"/>
      <c r="K301" s="313"/>
      <c r="L301" s="313"/>
      <c r="M301" s="313"/>
      <c r="N301" s="313"/>
      <c r="O301" s="313"/>
      <c r="P301" s="313"/>
      <c r="Q301" s="313"/>
      <c r="R301" s="313"/>
      <c r="S301" s="313"/>
      <c r="T301" s="313"/>
      <c r="U301" s="313"/>
      <c r="V301" s="313"/>
      <c r="W301" s="313"/>
      <c r="X301" s="313"/>
      <c r="Y301" s="313"/>
      <c r="Z301" s="313"/>
    </row>
    <row r="302" spans="1:26" ht="15" thickBot="1">
      <c r="A302" s="313"/>
      <c r="B302" s="313"/>
      <c r="C302" s="313"/>
      <c r="D302" s="313"/>
      <c r="E302" s="313"/>
      <c r="F302" s="313"/>
      <c r="G302" s="313"/>
      <c r="H302" s="313"/>
      <c r="I302" s="313"/>
      <c r="J302" s="313"/>
      <c r="K302" s="313"/>
      <c r="L302" s="313"/>
      <c r="M302" s="313"/>
      <c r="N302" s="313"/>
      <c r="O302" s="313"/>
      <c r="P302" s="313"/>
      <c r="Q302" s="313"/>
      <c r="R302" s="313"/>
      <c r="S302" s="313"/>
      <c r="T302" s="313"/>
      <c r="U302" s="313"/>
      <c r="V302" s="313"/>
      <c r="W302" s="313"/>
      <c r="X302" s="313"/>
      <c r="Y302" s="313"/>
      <c r="Z302" s="313"/>
    </row>
    <row r="303" spans="1:26" ht="15" thickBot="1">
      <c r="A303" s="313"/>
      <c r="B303" s="313"/>
      <c r="C303" s="313"/>
      <c r="D303" s="313"/>
      <c r="E303" s="313"/>
      <c r="F303" s="313"/>
      <c r="G303" s="313"/>
      <c r="H303" s="313"/>
      <c r="I303" s="313"/>
      <c r="J303" s="313"/>
      <c r="K303" s="313"/>
      <c r="L303" s="313"/>
      <c r="M303" s="313"/>
      <c r="N303" s="313"/>
      <c r="O303" s="313"/>
      <c r="P303" s="313"/>
      <c r="Q303" s="313"/>
      <c r="R303" s="313"/>
      <c r="S303" s="313"/>
      <c r="T303" s="313"/>
      <c r="U303" s="313"/>
      <c r="V303" s="313"/>
      <c r="W303" s="313"/>
      <c r="X303" s="313"/>
      <c r="Y303" s="313"/>
      <c r="Z303" s="313"/>
    </row>
    <row r="304" spans="1:26" ht="15" thickBot="1">
      <c r="A304" s="313"/>
      <c r="B304" s="313"/>
      <c r="C304" s="313"/>
      <c r="D304" s="313"/>
      <c r="E304" s="313"/>
      <c r="F304" s="313"/>
      <c r="G304" s="313"/>
      <c r="H304" s="313"/>
      <c r="I304" s="313"/>
      <c r="J304" s="313"/>
      <c r="K304" s="313"/>
      <c r="L304" s="313"/>
      <c r="M304" s="313"/>
      <c r="N304" s="313"/>
      <c r="O304" s="313"/>
      <c r="P304" s="313"/>
      <c r="Q304" s="313"/>
      <c r="R304" s="313"/>
      <c r="S304" s="313"/>
      <c r="T304" s="313"/>
      <c r="U304" s="313"/>
      <c r="V304" s="313"/>
      <c r="W304" s="313"/>
      <c r="X304" s="313"/>
      <c r="Y304" s="313"/>
      <c r="Z304" s="313"/>
    </row>
    <row r="305" spans="1:26" ht="15" thickBot="1">
      <c r="A305" s="313"/>
      <c r="B305" s="313"/>
      <c r="C305" s="313"/>
      <c r="D305" s="313"/>
      <c r="E305" s="313"/>
      <c r="F305" s="313"/>
      <c r="G305" s="313"/>
      <c r="H305" s="313"/>
      <c r="I305" s="313"/>
      <c r="J305" s="313"/>
      <c r="K305" s="313"/>
      <c r="L305" s="313"/>
      <c r="M305" s="313"/>
      <c r="N305" s="313"/>
      <c r="O305" s="313"/>
      <c r="P305" s="313"/>
      <c r="Q305" s="313"/>
      <c r="R305" s="313"/>
      <c r="S305" s="313"/>
      <c r="T305" s="313"/>
      <c r="U305" s="313"/>
      <c r="V305" s="313"/>
      <c r="W305" s="313"/>
      <c r="X305" s="313"/>
      <c r="Y305" s="313"/>
      <c r="Z305" s="313"/>
    </row>
    <row r="306" spans="1:26" ht="15" thickBot="1">
      <c r="A306" s="313"/>
      <c r="B306" s="313"/>
      <c r="C306" s="313"/>
      <c r="D306" s="313"/>
      <c r="E306" s="313"/>
      <c r="F306" s="313"/>
      <c r="G306" s="313"/>
      <c r="H306" s="313"/>
      <c r="I306" s="313"/>
      <c r="J306" s="313"/>
      <c r="K306" s="313"/>
      <c r="L306" s="313"/>
      <c r="M306" s="313"/>
      <c r="N306" s="313"/>
      <c r="O306" s="313"/>
      <c r="P306" s="313"/>
      <c r="Q306" s="313"/>
      <c r="R306" s="313"/>
      <c r="S306" s="313"/>
      <c r="T306" s="313"/>
      <c r="U306" s="313"/>
      <c r="V306" s="313"/>
      <c r="W306" s="313"/>
      <c r="X306" s="313"/>
      <c r="Y306" s="313"/>
      <c r="Z306" s="313"/>
    </row>
    <row r="307" spans="1:26" ht="15" thickBot="1">
      <c r="A307" s="313"/>
      <c r="B307" s="313"/>
      <c r="C307" s="313"/>
      <c r="D307" s="313"/>
      <c r="E307" s="313"/>
      <c r="F307" s="313"/>
      <c r="G307" s="313"/>
      <c r="H307" s="313"/>
      <c r="I307" s="313"/>
      <c r="J307" s="313"/>
      <c r="K307" s="313"/>
      <c r="L307" s="313"/>
      <c r="M307" s="313"/>
      <c r="N307" s="313"/>
      <c r="O307" s="313"/>
      <c r="P307" s="313"/>
      <c r="Q307" s="313"/>
      <c r="R307" s="313"/>
      <c r="S307" s="313"/>
      <c r="T307" s="313"/>
      <c r="U307" s="313"/>
      <c r="V307" s="313"/>
      <c r="W307" s="313"/>
      <c r="X307" s="313"/>
      <c r="Y307" s="313"/>
      <c r="Z307" s="313"/>
    </row>
    <row r="308" spans="1:26" ht="15" thickBot="1">
      <c r="A308" s="313"/>
      <c r="B308" s="313"/>
      <c r="C308" s="313"/>
      <c r="D308" s="313"/>
      <c r="E308" s="313"/>
      <c r="F308" s="313"/>
      <c r="G308" s="313"/>
      <c r="H308" s="313"/>
      <c r="I308" s="313"/>
      <c r="J308" s="313"/>
      <c r="K308" s="313"/>
      <c r="L308" s="313"/>
      <c r="M308" s="313"/>
      <c r="N308" s="313"/>
      <c r="O308" s="313"/>
      <c r="P308" s="313"/>
      <c r="Q308" s="313"/>
      <c r="R308" s="313"/>
      <c r="S308" s="313"/>
      <c r="T308" s="313"/>
      <c r="U308" s="313"/>
      <c r="V308" s="313"/>
      <c r="W308" s="313"/>
      <c r="X308" s="313"/>
      <c r="Y308" s="313"/>
      <c r="Z308" s="313"/>
    </row>
    <row r="309" spans="1:26" ht="15" thickBot="1">
      <c r="A309" s="313"/>
      <c r="B309" s="313"/>
      <c r="C309" s="313"/>
      <c r="D309" s="313"/>
      <c r="E309" s="313"/>
      <c r="F309" s="313"/>
      <c r="G309" s="313"/>
      <c r="H309" s="313"/>
      <c r="I309" s="313"/>
      <c r="J309" s="313"/>
      <c r="K309" s="313"/>
      <c r="L309" s="313"/>
      <c r="M309" s="313"/>
      <c r="N309" s="313"/>
      <c r="O309" s="313"/>
      <c r="P309" s="313"/>
      <c r="Q309" s="313"/>
      <c r="R309" s="313"/>
      <c r="S309" s="313"/>
      <c r="T309" s="313"/>
      <c r="U309" s="313"/>
      <c r="V309" s="313"/>
      <c r="W309" s="313"/>
      <c r="X309" s="313"/>
      <c r="Y309" s="313"/>
      <c r="Z309" s="313"/>
    </row>
    <row r="310" spans="1:26" ht="15" thickBot="1">
      <c r="A310" s="313"/>
      <c r="B310" s="313"/>
      <c r="C310" s="313"/>
      <c r="D310" s="313"/>
      <c r="E310" s="313"/>
      <c r="F310" s="313"/>
      <c r="G310" s="313"/>
      <c r="H310" s="313"/>
      <c r="I310" s="313"/>
      <c r="J310" s="313"/>
      <c r="K310" s="313"/>
      <c r="L310" s="313"/>
      <c r="M310" s="313"/>
      <c r="N310" s="313"/>
      <c r="O310" s="313"/>
      <c r="P310" s="313"/>
      <c r="Q310" s="313"/>
      <c r="R310" s="313"/>
      <c r="S310" s="313"/>
      <c r="T310" s="313"/>
      <c r="U310" s="313"/>
      <c r="V310" s="313"/>
      <c r="W310" s="313"/>
      <c r="X310" s="313"/>
      <c r="Y310" s="313"/>
      <c r="Z310" s="313"/>
    </row>
    <row r="311" spans="1:26" ht="15" thickBot="1">
      <c r="A311" s="313"/>
      <c r="B311" s="313"/>
      <c r="C311" s="313"/>
      <c r="D311" s="313"/>
      <c r="E311" s="313"/>
      <c r="F311" s="313"/>
      <c r="G311" s="313"/>
      <c r="H311" s="313"/>
      <c r="I311" s="313"/>
      <c r="J311" s="313"/>
      <c r="K311" s="313"/>
      <c r="L311" s="313"/>
      <c r="M311" s="313"/>
      <c r="N311" s="313"/>
      <c r="O311" s="313"/>
      <c r="P311" s="313"/>
      <c r="Q311" s="313"/>
      <c r="R311" s="313"/>
      <c r="S311" s="313"/>
      <c r="T311" s="313"/>
      <c r="U311" s="313"/>
      <c r="V311" s="313"/>
      <c r="W311" s="313"/>
      <c r="X311" s="313"/>
      <c r="Y311" s="313"/>
      <c r="Z311" s="313"/>
    </row>
    <row r="312" spans="1:26" ht="15" thickBot="1">
      <c r="A312" s="313"/>
      <c r="B312" s="313"/>
      <c r="C312" s="313"/>
      <c r="D312" s="313"/>
      <c r="E312" s="313"/>
      <c r="F312" s="313"/>
      <c r="G312" s="313"/>
      <c r="H312" s="313"/>
      <c r="I312" s="313"/>
      <c r="J312" s="313"/>
      <c r="K312" s="313"/>
      <c r="L312" s="313"/>
      <c r="M312" s="313"/>
      <c r="N312" s="313"/>
      <c r="O312" s="313"/>
      <c r="P312" s="313"/>
      <c r="Q312" s="313"/>
      <c r="R312" s="313"/>
      <c r="S312" s="313"/>
      <c r="T312" s="313"/>
      <c r="U312" s="313"/>
      <c r="V312" s="313"/>
      <c r="W312" s="313"/>
      <c r="X312" s="313"/>
      <c r="Y312" s="313"/>
      <c r="Z312" s="313"/>
    </row>
    <row r="313" spans="1:26" ht="15" thickBot="1">
      <c r="A313" s="313"/>
      <c r="B313" s="313"/>
      <c r="C313" s="313"/>
      <c r="D313" s="313"/>
      <c r="E313" s="313"/>
      <c r="F313" s="313"/>
      <c r="G313" s="313"/>
      <c r="H313" s="313"/>
      <c r="I313" s="313"/>
      <c r="J313" s="313"/>
      <c r="K313" s="313"/>
      <c r="L313" s="313"/>
      <c r="M313" s="313"/>
      <c r="N313" s="313"/>
      <c r="O313" s="313"/>
      <c r="P313" s="313"/>
      <c r="Q313" s="313"/>
      <c r="R313" s="313"/>
      <c r="S313" s="313"/>
      <c r="T313" s="313"/>
      <c r="U313" s="313"/>
      <c r="V313" s="313"/>
      <c r="W313" s="313"/>
      <c r="X313" s="313"/>
      <c r="Y313" s="313"/>
      <c r="Z313" s="313"/>
    </row>
    <row r="314" spans="1:26" ht="15" thickBot="1">
      <c r="A314" s="313"/>
      <c r="B314" s="313"/>
      <c r="C314" s="313"/>
      <c r="D314" s="313"/>
      <c r="E314" s="313"/>
      <c r="F314" s="313"/>
      <c r="G314" s="313"/>
      <c r="H314" s="313"/>
      <c r="I314" s="313"/>
      <c r="J314" s="313"/>
      <c r="K314" s="313"/>
      <c r="L314" s="313"/>
      <c r="M314" s="313"/>
      <c r="N314" s="313"/>
      <c r="O314" s="313"/>
      <c r="P314" s="313"/>
      <c r="Q314" s="313"/>
      <c r="R314" s="313"/>
      <c r="S314" s="313"/>
      <c r="T314" s="313"/>
      <c r="U314" s="313"/>
      <c r="V314" s="313"/>
      <c r="W314" s="313"/>
      <c r="X314" s="313"/>
      <c r="Y314" s="313"/>
      <c r="Z314" s="313"/>
    </row>
    <row r="315" spans="1:26" ht="15" thickBot="1">
      <c r="A315" s="313"/>
      <c r="B315" s="313"/>
      <c r="C315" s="313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3"/>
      <c r="O315" s="313"/>
      <c r="P315" s="313"/>
      <c r="Q315" s="313"/>
      <c r="R315" s="313"/>
      <c r="S315" s="313"/>
      <c r="T315" s="313"/>
      <c r="U315" s="313"/>
      <c r="V315" s="313"/>
      <c r="W315" s="313"/>
      <c r="X315" s="313"/>
      <c r="Y315" s="313"/>
      <c r="Z315" s="313"/>
    </row>
    <row r="316" spans="1:26" ht="15" thickBot="1">
      <c r="A316" s="313"/>
      <c r="B316" s="313"/>
      <c r="C316" s="313"/>
      <c r="D316" s="313"/>
      <c r="E316" s="313"/>
      <c r="F316" s="313"/>
      <c r="G316" s="313"/>
      <c r="H316" s="313"/>
      <c r="I316" s="313"/>
      <c r="J316" s="313"/>
      <c r="K316" s="313"/>
      <c r="L316" s="313"/>
      <c r="M316" s="313"/>
      <c r="N316" s="313"/>
      <c r="O316" s="313"/>
      <c r="P316" s="313"/>
      <c r="Q316" s="313"/>
      <c r="R316" s="313"/>
      <c r="S316" s="313"/>
      <c r="T316" s="313"/>
      <c r="U316" s="313"/>
      <c r="V316" s="313"/>
      <c r="W316" s="313"/>
      <c r="X316" s="313"/>
      <c r="Y316" s="313"/>
      <c r="Z316" s="313"/>
    </row>
    <row r="317" spans="1:26" ht="15" thickBot="1">
      <c r="A317" s="313"/>
      <c r="B317" s="313"/>
      <c r="C317" s="313"/>
      <c r="D317" s="313"/>
      <c r="E317" s="313"/>
      <c r="F317" s="313"/>
      <c r="G317" s="313"/>
      <c r="H317" s="313"/>
      <c r="I317" s="313"/>
      <c r="J317" s="313"/>
      <c r="K317" s="313"/>
      <c r="L317" s="313"/>
      <c r="M317" s="313"/>
      <c r="N317" s="313"/>
      <c r="O317" s="313"/>
      <c r="P317" s="313"/>
      <c r="Q317" s="313"/>
      <c r="R317" s="313"/>
      <c r="S317" s="313"/>
      <c r="T317" s="313"/>
      <c r="U317" s="313"/>
      <c r="V317" s="313"/>
      <c r="W317" s="313"/>
      <c r="X317" s="313"/>
      <c r="Y317" s="313"/>
      <c r="Z317" s="313"/>
    </row>
    <row r="318" spans="1:26" ht="15" thickBot="1">
      <c r="A318" s="313"/>
      <c r="B318" s="313"/>
      <c r="C318" s="313"/>
      <c r="D318" s="313"/>
      <c r="E318" s="313"/>
      <c r="F318" s="313"/>
      <c r="G318" s="313"/>
      <c r="H318" s="313"/>
      <c r="I318" s="313"/>
      <c r="J318" s="313"/>
      <c r="K318" s="313"/>
      <c r="L318" s="313"/>
      <c r="M318" s="313"/>
      <c r="N318" s="313"/>
      <c r="O318" s="313"/>
      <c r="P318" s="313"/>
      <c r="Q318" s="313"/>
      <c r="R318" s="313"/>
      <c r="S318" s="313"/>
      <c r="T318" s="313"/>
      <c r="U318" s="313"/>
      <c r="V318" s="313"/>
      <c r="W318" s="313"/>
      <c r="X318" s="313"/>
      <c r="Y318" s="313"/>
      <c r="Z318" s="313"/>
    </row>
    <row r="319" spans="1:26" ht="15" thickBot="1">
      <c r="A319" s="313"/>
      <c r="B319" s="313"/>
      <c r="C319" s="313"/>
      <c r="D319" s="313"/>
      <c r="E319" s="313"/>
      <c r="F319" s="313"/>
      <c r="G319" s="313"/>
      <c r="H319" s="313"/>
      <c r="I319" s="313"/>
      <c r="J319" s="313"/>
      <c r="K319" s="313"/>
      <c r="L319" s="313"/>
      <c r="M319" s="313"/>
      <c r="N319" s="313"/>
      <c r="O319" s="313"/>
      <c r="P319" s="313"/>
      <c r="Q319" s="313"/>
      <c r="R319" s="313"/>
      <c r="S319" s="313"/>
      <c r="T319" s="313"/>
      <c r="U319" s="313"/>
      <c r="V319" s="313"/>
      <c r="W319" s="313"/>
      <c r="X319" s="313"/>
      <c r="Y319" s="313"/>
      <c r="Z319" s="313"/>
    </row>
    <row r="320" spans="1:26" ht="15" thickBot="1">
      <c r="A320" s="313"/>
      <c r="B320" s="313"/>
      <c r="C320" s="313"/>
      <c r="D320" s="313"/>
      <c r="E320" s="313"/>
      <c r="F320" s="313"/>
      <c r="G320" s="313"/>
      <c r="H320" s="313"/>
      <c r="I320" s="313"/>
      <c r="J320" s="313"/>
      <c r="K320" s="313"/>
      <c r="L320" s="313"/>
      <c r="M320" s="313"/>
      <c r="N320" s="313"/>
      <c r="O320" s="313"/>
      <c r="P320" s="313"/>
      <c r="Q320" s="313"/>
      <c r="R320" s="313"/>
      <c r="S320" s="313"/>
      <c r="T320" s="313"/>
      <c r="U320" s="313"/>
      <c r="V320" s="313"/>
      <c r="W320" s="313"/>
      <c r="X320" s="313"/>
      <c r="Y320" s="313"/>
      <c r="Z320" s="313"/>
    </row>
    <row r="321" spans="1:26" ht="15" thickBot="1">
      <c r="A321" s="313"/>
      <c r="B321" s="313"/>
      <c r="C321" s="313"/>
      <c r="D321" s="313"/>
      <c r="E321" s="313"/>
      <c r="F321" s="313"/>
      <c r="G321" s="313"/>
      <c r="H321" s="313"/>
      <c r="I321" s="313"/>
      <c r="J321" s="313"/>
      <c r="K321" s="313"/>
      <c r="L321" s="313"/>
      <c r="M321" s="313"/>
      <c r="N321" s="313"/>
      <c r="O321" s="313"/>
      <c r="P321" s="313"/>
      <c r="Q321" s="313"/>
      <c r="R321" s="313"/>
      <c r="S321" s="313"/>
      <c r="T321" s="313"/>
      <c r="U321" s="313"/>
      <c r="V321" s="313"/>
      <c r="W321" s="313"/>
      <c r="X321" s="313"/>
      <c r="Y321" s="313"/>
      <c r="Z321" s="313"/>
    </row>
    <row r="322" spans="1:26" ht="15" thickBot="1">
      <c r="A322" s="313"/>
      <c r="B322" s="313"/>
      <c r="C322" s="313"/>
      <c r="D322" s="313"/>
      <c r="E322" s="313"/>
      <c r="F322" s="313"/>
      <c r="G322" s="313"/>
      <c r="H322" s="313"/>
      <c r="I322" s="313"/>
      <c r="J322" s="313"/>
      <c r="K322" s="313"/>
      <c r="L322" s="313"/>
      <c r="M322" s="313"/>
      <c r="N322" s="313"/>
      <c r="O322" s="313"/>
      <c r="P322" s="313"/>
      <c r="Q322" s="313"/>
      <c r="R322" s="313"/>
      <c r="S322" s="313"/>
      <c r="T322" s="313"/>
      <c r="U322" s="313"/>
      <c r="V322" s="313"/>
      <c r="W322" s="313"/>
      <c r="X322" s="313"/>
      <c r="Y322" s="313"/>
      <c r="Z322" s="313"/>
    </row>
    <row r="323" spans="1:26" ht="15" thickBot="1">
      <c r="A323" s="313"/>
      <c r="B323" s="313"/>
      <c r="C323" s="313"/>
      <c r="D323" s="313"/>
      <c r="E323" s="313"/>
      <c r="F323" s="313"/>
      <c r="G323" s="313"/>
      <c r="H323" s="313"/>
      <c r="I323" s="313"/>
      <c r="J323" s="313"/>
      <c r="K323" s="313"/>
      <c r="L323" s="313"/>
      <c r="M323" s="313"/>
      <c r="N323" s="313"/>
      <c r="O323" s="313"/>
      <c r="P323" s="313"/>
      <c r="Q323" s="313"/>
      <c r="R323" s="313"/>
      <c r="S323" s="313"/>
      <c r="T323" s="313"/>
      <c r="U323" s="313"/>
      <c r="V323" s="313"/>
      <c r="W323" s="313"/>
      <c r="X323" s="313"/>
      <c r="Y323" s="313"/>
      <c r="Z323" s="313"/>
    </row>
    <row r="324" spans="1:26" ht="15" thickBot="1">
      <c r="A324" s="313"/>
      <c r="B324" s="313"/>
      <c r="C324" s="313"/>
      <c r="D324" s="313"/>
      <c r="E324" s="313"/>
      <c r="F324" s="313"/>
      <c r="G324" s="313"/>
      <c r="H324" s="313"/>
      <c r="I324" s="313"/>
      <c r="J324" s="313"/>
      <c r="K324" s="313"/>
      <c r="L324" s="313"/>
      <c r="M324" s="313"/>
      <c r="N324" s="313"/>
      <c r="O324" s="313"/>
      <c r="P324" s="313"/>
      <c r="Q324" s="313"/>
      <c r="R324" s="313"/>
      <c r="S324" s="313"/>
      <c r="T324" s="313"/>
      <c r="U324" s="313"/>
      <c r="V324" s="313"/>
      <c r="W324" s="313"/>
      <c r="X324" s="313"/>
      <c r="Y324" s="313"/>
      <c r="Z324" s="313"/>
    </row>
    <row r="325" spans="1:26" ht="15" thickBot="1">
      <c r="A325" s="313"/>
      <c r="B325" s="313"/>
      <c r="C325" s="313"/>
      <c r="D325" s="313"/>
      <c r="E325" s="313"/>
      <c r="F325" s="313"/>
      <c r="G325" s="313"/>
      <c r="H325" s="313"/>
      <c r="I325" s="313"/>
      <c r="J325" s="313"/>
      <c r="K325" s="313"/>
      <c r="L325" s="313"/>
      <c r="M325" s="313"/>
      <c r="N325" s="313"/>
      <c r="O325" s="313"/>
      <c r="P325" s="313"/>
      <c r="Q325" s="313"/>
      <c r="R325" s="313"/>
      <c r="S325" s="313"/>
      <c r="T325" s="313"/>
      <c r="U325" s="313"/>
      <c r="V325" s="313"/>
      <c r="W325" s="313"/>
      <c r="X325" s="313"/>
      <c r="Y325" s="313"/>
      <c r="Z325" s="313"/>
    </row>
    <row r="326" spans="1:26" ht="15" thickBot="1">
      <c r="A326" s="313"/>
      <c r="B326" s="313"/>
      <c r="C326" s="313"/>
      <c r="D326" s="313"/>
      <c r="E326" s="313"/>
      <c r="F326" s="313"/>
      <c r="G326" s="313"/>
      <c r="H326" s="313"/>
      <c r="I326" s="313"/>
      <c r="J326" s="313"/>
      <c r="K326" s="313"/>
      <c r="L326" s="313"/>
      <c r="M326" s="313"/>
      <c r="N326" s="313"/>
      <c r="O326" s="313"/>
      <c r="P326" s="313"/>
      <c r="Q326" s="313"/>
      <c r="R326" s="313"/>
      <c r="S326" s="313"/>
      <c r="T326" s="313"/>
      <c r="U326" s="313"/>
      <c r="V326" s="313"/>
      <c r="W326" s="313"/>
      <c r="X326" s="313"/>
      <c r="Y326" s="313"/>
      <c r="Z326" s="313"/>
    </row>
    <row r="327" spans="1:26" ht="15" thickBot="1">
      <c r="A327" s="313"/>
      <c r="B327" s="313"/>
      <c r="C327" s="313"/>
      <c r="D327" s="313"/>
      <c r="E327" s="313"/>
      <c r="F327" s="313"/>
      <c r="G327" s="313"/>
      <c r="H327" s="313"/>
      <c r="I327" s="313"/>
      <c r="J327" s="313"/>
      <c r="K327" s="313"/>
      <c r="L327" s="313"/>
      <c r="M327" s="313"/>
      <c r="N327" s="313"/>
      <c r="O327" s="313"/>
      <c r="P327" s="313"/>
      <c r="Q327" s="313"/>
      <c r="R327" s="313"/>
      <c r="S327" s="313"/>
      <c r="T327" s="313"/>
      <c r="U327" s="313"/>
      <c r="V327" s="313"/>
      <c r="W327" s="313"/>
      <c r="X327" s="313"/>
      <c r="Y327" s="313"/>
      <c r="Z327" s="313"/>
    </row>
    <row r="328" spans="1:26" ht="15" thickBot="1">
      <c r="A328" s="313"/>
      <c r="B328" s="313"/>
      <c r="C328" s="313"/>
      <c r="D328" s="313"/>
      <c r="E328" s="313"/>
      <c r="F328" s="313"/>
      <c r="G328" s="313"/>
      <c r="H328" s="313"/>
      <c r="I328" s="313"/>
      <c r="J328" s="313"/>
      <c r="K328" s="313"/>
      <c r="L328" s="313"/>
      <c r="M328" s="313"/>
      <c r="N328" s="313"/>
      <c r="O328" s="313"/>
      <c r="P328" s="313"/>
      <c r="Q328" s="313"/>
      <c r="R328" s="313"/>
      <c r="S328" s="313"/>
      <c r="T328" s="313"/>
      <c r="U328" s="313"/>
      <c r="V328" s="313"/>
      <c r="W328" s="313"/>
      <c r="X328" s="313"/>
      <c r="Y328" s="313"/>
      <c r="Z328" s="313"/>
    </row>
    <row r="329" spans="1:26" ht="15" thickBot="1">
      <c r="A329" s="313"/>
      <c r="B329" s="313"/>
      <c r="C329" s="313"/>
      <c r="D329" s="313"/>
      <c r="E329" s="313"/>
      <c r="F329" s="313"/>
      <c r="G329" s="313"/>
      <c r="H329" s="313"/>
      <c r="I329" s="313"/>
      <c r="J329" s="313"/>
      <c r="K329" s="313"/>
      <c r="L329" s="313"/>
      <c r="M329" s="313"/>
      <c r="N329" s="313"/>
      <c r="O329" s="313"/>
      <c r="P329" s="313"/>
      <c r="Q329" s="313"/>
      <c r="R329" s="313"/>
      <c r="S329" s="313"/>
      <c r="T329" s="313"/>
      <c r="U329" s="313"/>
      <c r="V329" s="313"/>
      <c r="W329" s="313"/>
      <c r="X329" s="313"/>
      <c r="Y329" s="313"/>
      <c r="Z329" s="313"/>
    </row>
    <row r="330" spans="1:26" ht="15" thickBot="1">
      <c r="A330" s="313"/>
      <c r="B330" s="313"/>
      <c r="C330" s="313"/>
      <c r="D330" s="313"/>
      <c r="E330" s="313"/>
      <c r="F330" s="313"/>
      <c r="G330" s="313"/>
      <c r="H330" s="313"/>
      <c r="I330" s="313"/>
      <c r="J330" s="313"/>
      <c r="K330" s="313"/>
      <c r="L330" s="313"/>
      <c r="M330" s="313"/>
      <c r="N330" s="313"/>
      <c r="O330" s="313"/>
      <c r="P330" s="313"/>
      <c r="Q330" s="313"/>
      <c r="R330" s="313"/>
      <c r="S330" s="313"/>
      <c r="T330" s="313"/>
      <c r="U330" s="313"/>
      <c r="V330" s="313"/>
      <c r="W330" s="313"/>
      <c r="X330" s="313"/>
      <c r="Y330" s="313"/>
      <c r="Z330" s="313"/>
    </row>
    <row r="331" spans="1:26" ht="15" thickBot="1">
      <c r="A331" s="313"/>
      <c r="B331" s="313"/>
      <c r="C331" s="313"/>
      <c r="D331" s="313"/>
      <c r="E331" s="313"/>
      <c r="F331" s="313"/>
      <c r="G331" s="313"/>
      <c r="H331" s="313"/>
      <c r="I331" s="313"/>
      <c r="J331" s="313"/>
      <c r="K331" s="313"/>
      <c r="L331" s="313"/>
      <c r="M331" s="313"/>
      <c r="N331" s="313"/>
      <c r="O331" s="313"/>
      <c r="P331" s="313"/>
      <c r="Q331" s="313"/>
      <c r="R331" s="313"/>
      <c r="S331" s="313"/>
      <c r="T331" s="313"/>
      <c r="U331" s="313"/>
      <c r="V331" s="313"/>
      <c r="W331" s="313"/>
      <c r="X331" s="313"/>
      <c r="Y331" s="313"/>
      <c r="Z331" s="313"/>
    </row>
    <row r="332" spans="1:26" ht="15" thickBot="1">
      <c r="A332" s="313"/>
      <c r="B332" s="313"/>
      <c r="C332" s="313"/>
      <c r="D332" s="313"/>
      <c r="E332" s="313"/>
      <c r="F332" s="313"/>
      <c r="G332" s="313"/>
      <c r="H332" s="313"/>
      <c r="I332" s="313"/>
      <c r="J332" s="313"/>
      <c r="K332" s="313"/>
      <c r="L332" s="313"/>
      <c r="M332" s="313"/>
      <c r="N332" s="313"/>
      <c r="O332" s="313"/>
      <c r="P332" s="313"/>
      <c r="Q332" s="313"/>
      <c r="R332" s="313"/>
      <c r="S332" s="313"/>
      <c r="T332" s="313"/>
      <c r="U332" s="313"/>
      <c r="V332" s="313"/>
      <c r="W332" s="313"/>
      <c r="X332" s="313"/>
      <c r="Y332" s="313"/>
      <c r="Z332" s="313"/>
    </row>
    <row r="333" spans="1:26" ht="15" thickBot="1">
      <c r="A333" s="313"/>
      <c r="B333" s="313"/>
      <c r="C333" s="313"/>
      <c r="D333" s="313"/>
      <c r="E333" s="313"/>
      <c r="F333" s="313"/>
      <c r="G333" s="313"/>
      <c r="H333" s="313"/>
      <c r="I333" s="313"/>
      <c r="J333" s="313"/>
      <c r="K333" s="313"/>
      <c r="L333" s="313"/>
      <c r="M333" s="313"/>
      <c r="N333" s="313"/>
      <c r="O333" s="313"/>
      <c r="P333" s="313"/>
      <c r="Q333" s="313"/>
      <c r="R333" s="313"/>
      <c r="S333" s="313"/>
      <c r="T333" s="313"/>
      <c r="U333" s="313"/>
      <c r="V333" s="313"/>
      <c r="W333" s="313"/>
      <c r="X333" s="313"/>
      <c r="Y333" s="313"/>
      <c r="Z333" s="313"/>
    </row>
    <row r="334" spans="1:26" ht="15" thickBot="1">
      <c r="A334" s="313"/>
      <c r="B334" s="313"/>
      <c r="C334" s="313"/>
      <c r="D334" s="313"/>
      <c r="E334" s="313"/>
      <c r="F334" s="313"/>
      <c r="G334" s="313"/>
      <c r="H334" s="313"/>
      <c r="I334" s="313"/>
      <c r="J334" s="313"/>
      <c r="K334" s="313"/>
      <c r="L334" s="313"/>
      <c r="M334" s="313"/>
      <c r="N334" s="313"/>
      <c r="O334" s="313"/>
      <c r="P334" s="313"/>
      <c r="Q334" s="313"/>
      <c r="R334" s="313"/>
      <c r="S334" s="313"/>
      <c r="T334" s="313"/>
      <c r="U334" s="313"/>
      <c r="V334" s="313"/>
      <c r="W334" s="313"/>
      <c r="X334" s="313"/>
      <c r="Y334" s="313"/>
      <c r="Z334" s="313"/>
    </row>
    <row r="335" spans="1:26" ht="15" thickBot="1">
      <c r="A335" s="313"/>
      <c r="B335" s="313"/>
      <c r="C335" s="313"/>
      <c r="D335" s="313"/>
      <c r="E335" s="313"/>
      <c r="F335" s="313"/>
      <c r="G335" s="313"/>
      <c r="H335" s="313"/>
      <c r="I335" s="313"/>
      <c r="J335" s="313"/>
      <c r="K335" s="313"/>
      <c r="L335" s="313"/>
      <c r="M335" s="313"/>
      <c r="N335" s="313"/>
      <c r="O335" s="313"/>
      <c r="P335" s="313"/>
      <c r="Q335" s="313"/>
      <c r="R335" s="313"/>
      <c r="S335" s="313"/>
      <c r="T335" s="313"/>
      <c r="U335" s="313"/>
      <c r="V335" s="313"/>
      <c r="W335" s="313"/>
      <c r="X335" s="313"/>
      <c r="Y335" s="313"/>
      <c r="Z335" s="313"/>
    </row>
    <row r="336" spans="1:26" ht="15" thickBot="1">
      <c r="A336" s="313"/>
      <c r="B336" s="313"/>
      <c r="C336" s="313"/>
      <c r="D336" s="313"/>
      <c r="E336" s="313"/>
      <c r="F336" s="313"/>
      <c r="G336" s="313"/>
      <c r="H336" s="313"/>
      <c r="I336" s="313"/>
      <c r="J336" s="313"/>
      <c r="K336" s="313"/>
      <c r="L336" s="313"/>
      <c r="M336" s="313"/>
      <c r="N336" s="313"/>
      <c r="O336" s="313"/>
      <c r="P336" s="313"/>
      <c r="Q336" s="313"/>
      <c r="R336" s="313"/>
      <c r="S336" s="313"/>
      <c r="T336" s="313"/>
      <c r="U336" s="313"/>
      <c r="V336" s="313"/>
      <c r="W336" s="313"/>
      <c r="X336" s="313"/>
      <c r="Y336" s="313"/>
      <c r="Z336" s="313"/>
    </row>
    <row r="337" spans="1:26" ht="15" thickBot="1">
      <c r="A337" s="313"/>
      <c r="B337" s="313"/>
      <c r="C337" s="313"/>
      <c r="D337" s="313"/>
      <c r="E337" s="313"/>
      <c r="F337" s="313"/>
      <c r="G337" s="313"/>
      <c r="H337" s="313"/>
      <c r="I337" s="313"/>
      <c r="J337" s="313"/>
      <c r="K337" s="313"/>
      <c r="L337" s="313"/>
      <c r="M337" s="313"/>
      <c r="N337" s="313"/>
      <c r="O337" s="313"/>
      <c r="P337" s="313"/>
      <c r="Q337" s="313"/>
      <c r="R337" s="313"/>
      <c r="S337" s="313"/>
      <c r="T337" s="313"/>
      <c r="U337" s="313"/>
      <c r="V337" s="313"/>
      <c r="W337" s="313"/>
      <c r="X337" s="313"/>
      <c r="Y337" s="313"/>
      <c r="Z337" s="313"/>
    </row>
    <row r="338" spans="1:26" ht="15" thickBot="1">
      <c r="A338" s="313"/>
      <c r="B338" s="313"/>
      <c r="C338" s="313"/>
      <c r="D338" s="313"/>
      <c r="E338" s="313"/>
      <c r="F338" s="313"/>
      <c r="G338" s="313"/>
      <c r="H338" s="313"/>
      <c r="I338" s="313"/>
      <c r="J338" s="313"/>
      <c r="K338" s="313"/>
      <c r="L338" s="313"/>
      <c r="M338" s="313"/>
      <c r="N338" s="313"/>
      <c r="O338" s="313"/>
      <c r="P338" s="313"/>
      <c r="Q338" s="313"/>
      <c r="R338" s="313"/>
      <c r="S338" s="313"/>
      <c r="T338" s="313"/>
      <c r="U338" s="313"/>
      <c r="V338" s="313"/>
      <c r="W338" s="313"/>
      <c r="X338" s="313"/>
      <c r="Y338" s="313"/>
      <c r="Z338" s="313"/>
    </row>
    <row r="339" spans="1:26" ht="15" thickBot="1">
      <c r="A339" s="313"/>
      <c r="B339" s="313"/>
      <c r="C339" s="313"/>
      <c r="D339" s="313"/>
      <c r="E339" s="313"/>
      <c r="F339" s="313"/>
      <c r="G339" s="313"/>
      <c r="H339" s="313"/>
      <c r="I339" s="313"/>
      <c r="J339" s="313"/>
      <c r="K339" s="313"/>
      <c r="L339" s="313"/>
      <c r="M339" s="313"/>
      <c r="N339" s="313"/>
      <c r="O339" s="313"/>
      <c r="P339" s="313"/>
      <c r="Q339" s="313"/>
      <c r="R339" s="313"/>
      <c r="S339" s="313"/>
      <c r="T339" s="313"/>
      <c r="U339" s="313"/>
      <c r="V339" s="313"/>
      <c r="W339" s="313"/>
      <c r="X339" s="313"/>
      <c r="Y339" s="313"/>
      <c r="Z339" s="313"/>
    </row>
    <row r="340" spans="1:26" ht="15" thickBot="1">
      <c r="A340" s="313"/>
      <c r="B340" s="313"/>
      <c r="C340" s="313"/>
      <c r="D340" s="313"/>
      <c r="E340" s="313"/>
      <c r="F340" s="313"/>
      <c r="G340" s="313"/>
      <c r="H340" s="313"/>
      <c r="I340" s="313"/>
      <c r="J340" s="313"/>
      <c r="K340" s="313"/>
      <c r="L340" s="313"/>
      <c r="M340" s="313"/>
      <c r="N340" s="313"/>
      <c r="O340" s="313"/>
      <c r="P340" s="313"/>
      <c r="Q340" s="313"/>
      <c r="R340" s="313"/>
      <c r="S340" s="313"/>
      <c r="T340" s="313"/>
      <c r="U340" s="313"/>
      <c r="V340" s="313"/>
      <c r="W340" s="313"/>
      <c r="X340" s="313"/>
      <c r="Y340" s="313"/>
      <c r="Z340" s="313"/>
    </row>
    <row r="341" spans="1:26" ht="15" thickBot="1">
      <c r="A341" s="313"/>
      <c r="B341" s="313"/>
      <c r="C341" s="313"/>
      <c r="D341" s="313"/>
      <c r="E341" s="313"/>
      <c r="F341" s="313"/>
      <c r="G341" s="313"/>
      <c r="H341" s="313"/>
      <c r="I341" s="313"/>
      <c r="J341" s="313"/>
      <c r="K341" s="313"/>
      <c r="L341" s="313"/>
      <c r="M341" s="313"/>
      <c r="N341" s="313"/>
      <c r="O341" s="313"/>
      <c r="P341" s="313"/>
      <c r="Q341" s="313"/>
      <c r="R341" s="313"/>
      <c r="S341" s="313"/>
      <c r="T341" s="313"/>
      <c r="U341" s="313"/>
      <c r="V341" s="313"/>
      <c r="W341" s="313"/>
      <c r="X341" s="313"/>
      <c r="Y341" s="313"/>
      <c r="Z341" s="313"/>
    </row>
    <row r="342" spans="1:26" ht="15" thickBot="1">
      <c r="A342" s="313"/>
      <c r="B342" s="313"/>
      <c r="C342" s="313"/>
      <c r="D342" s="313"/>
      <c r="E342" s="313"/>
      <c r="F342" s="313"/>
      <c r="G342" s="313"/>
      <c r="H342" s="313"/>
      <c r="I342" s="313"/>
      <c r="J342" s="313"/>
      <c r="K342" s="313"/>
      <c r="L342" s="313"/>
      <c r="M342" s="313"/>
      <c r="N342" s="313"/>
      <c r="O342" s="313"/>
      <c r="P342" s="313"/>
      <c r="Q342" s="313"/>
      <c r="R342" s="313"/>
      <c r="S342" s="313"/>
      <c r="T342" s="313"/>
      <c r="U342" s="313"/>
      <c r="V342" s="313"/>
      <c r="W342" s="313"/>
      <c r="X342" s="313"/>
      <c r="Y342" s="313"/>
      <c r="Z342" s="313"/>
    </row>
    <row r="343" spans="1:26" ht="15" thickBot="1">
      <c r="A343" s="313"/>
      <c r="B343" s="313"/>
      <c r="C343" s="313"/>
      <c r="D343" s="313"/>
      <c r="E343" s="313"/>
      <c r="F343" s="313"/>
      <c r="G343" s="313"/>
      <c r="H343" s="313"/>
      <c r="I343" s="313"/>
      <c r="J343" s="313"/>
      <c r="K343" s="313"/>
      <c r="L343" s="313"/>
      <c r="M343" s="313"/>
      <c r="N343" s="313"/>
      <c r="O343" s="313"/>
      <c r="P343" s="313"/>
      <c r="Q343" s="313"/>
      <c r="R343" s="313"/>
      <c r="S343" s="313"/>
      <c r="T343" s="313"/>
      <c r="U343" s="313"/>
      <c r="V343" s="313"/>
      <c r="W343" s="313"/>
      <c r="X343" s="313"/>
      <c r="Y343" s="313"/>
      <c r="Z343" s="313"/>
    </row>
    <row r="344" spans="1:26" ht="15" thickBot="1">
      <c r="A344" s="313"/>
      <c r="B344" s="313"/>
      <c r="C344" s="313"/>
      <c r="D344" s="313"/>
      <c r="E344" s="313"/>
      <c r="F344" s="313"/>
      <c r="G344" s="313"/>
      <c r="H344" s="313"/>
      <c r="I344" s="313"/>
      <c r="J344" s="313"/>
      <c r="K344" s="313"/>
      <c r="L344" s="313"/>
      <c r="M344" s="313"/>
      <c r="N344" s="313"/>
      <c r="O344" s="313"/>
      <c r="P344" s="313"/>
      <c r="Q344" s="313"/>
      <c r="R344" s="313"/>
      <c r="S344" s="313"/>
      <c r="T344" s="313"/>
      <c r="U344" s="313"/>
      <c r="V344" s="313"/>
      <c r="W344" s="313"/>
      <c r="X344" s="313"/>
      <c r="Y344" s="313"/>
      <c r="Z344" s="313"/>
    </row>
    <row r="345" spans="1:26" ht="15" thickBot="1">
      <c r="A345" s="313"/>
      <c r="B345" s="313"/>
      <c r="C345" s="313"/>
      <c r="D345" s="313"/>
      <c r="E345" s="313"/>
      <c r="F345" s="313"/>
      <c r="G345" s="313"/>
      <c r="H345" s="313"/>
      <c r="I345" s="313"/>
      <c r="J345" s="313"/>
      <c r="K345" s="313"/>
      <c r="L345" s="313"/>
      <c r="M345" s="313"/>
      <c r="N345" s="313"/>
      <c r="O345" s="313"/>
      <c r="P345" s="313"/>
      <c r="Q345" s="313"/>
      <c r="R345" s="313"/>
      <c r="S345" s="313"/>
      <c r="T345" s="313"/>
      <c r="U345" s="313"/>
      <c r="V345" s="313"/>
      <c r="W345" s="313"/>
      <c r="X345" s="313"/>
      <c r="Y345" s="313"/>
      <c r="Z345" s="313"/>
    </row>
    <row r="346" spans="1:26" ht="15" thickBot="1">
      <c r="A346" s="313"/>
      <c r="B346" s="313"/>
      <c r="C346" s="313"/>
      <c r="D346" s="313"/>
      <c r="E346" s="313"/>
      <c r="F346" s="313"/>
      <c r="G346" s="313"/>
      <c r="H346" s="313"/>
      <c r="I346" s="313"/>
      <c r="J346" s="313"/>
      <c r="K346" s="313"/>
      <c r="L346" s="313"/>
      <c r="M346" s="313"/>
      <c r="N346" s="313"/>
      <c r="O346" s="313"/>
      <c r="P346" s="313"/>
      <c r="Q346" s="313"/>
      <c r="R346" s="313"/>
      <c r="S346" s="313"/>
      <c r="T346" s="313"/>
      <c r="U346" s="313"/>
      <c r="V346" s="313"/>
      <c r="W346" s="313"/>
      <c r="X346" s="313"/>
      <c r="Y346" s="313"/>
      <c r="Z346" s="313"/>
    </row>
    <row r="347" spans="1:26" ht="15" thickBot="1">
      <c r="A347" s="313"/>
      <c r="B347" s="313"/>
      <c r="C347" s="313"/>
      <c r="D347" s="313"/>
      <c r="E347" s="313"/>
      <c r="F347" s="313"/>
      <c r="G347" s="313"/>
      <c r="H347" s="313"/>
      <c r="I347" s="313"/>
      <c r="J347" s="313"/>
      <c r="K347" s="313"/>
      <c r="L347" s="313"/>
      <c r="M347" s="313"/>
      <c r="N347" s="313"/>
      <c r="O347" s="313"/>
      <c r="P347" s="313"/>
      <c r="Q347" s="313"/>
      <c r="R347" s="313"/>
      <c r="S347" s="313"/>
      <c r="T347" s="313"/>
      <c r="U347" s="313"/>
      <c r="V347" s="313"/>
      <c r="W347" s="313"/>
      <c r="X347" s="313"/>
      <c r="Y347" s="313"/>
      <c r="Z347" s="313"/>
    </row>
    <row r="348" spans="1:26" ht="15" thickBot="1">
      <c r="A348" s="313"/>
      <c r="B348" s="313"/>
      <c r="C348" s="313"/>
      <c r="D348" s="313"/>
      <c r="E348" s="313"/>
      <c r="F348" s="313"/>
      <c r="G348" s="313"/>
      <c r="H348" s="313"/>
      <c r="I348" s="313"/>
      <c r="J348" s="313"/>
      <c r="K348" s="313"/>
      <c r="L348" s="313"/>
      <c r="M348" s="313"/>
      <c r="N348" s="313"/>
      <c r="O348" s="313"/>
      <c r="P348" s="313"/>
      <c r="Q348" s="313"/>
      <c r="R348" s="313"/>
      <c r="S348" s="313"/>
      <c r="T348" s="313"/>
      <c r="U348" s="313"/>
      <c r="V348" s="313"/>
      <c r="W348" s="313"/>
      <c r="X348" s="313"/>
      <c r="Y348" s="313"/>
      <c r="Z348" s="313"/>
    </row>
    <row r="349" spans="1:26" ht="15" thickBot="1">
      <c r="A349" s="313"/>
      <c r="B349" s="313"/>
      <c r="C349" s="313"/>
      <c r="D349" s="313"/>
      <c r="E349" s="313"/>
      <c r="F349" s="313"/>
      <c r="G349" s="313"/>
      <c r="H349" s="313"/>
      <c r="I349" s="313"/>
      <c r="J349" s="313"/>
      <c r="K349" s="313"/>
      <c r="L349" s="313"/>
      <c r="M349" s="313"/>
      <c r="N349" s="313"/>
      <c r="O349" s="313"/>
      <c r="P349" s="313"/>
      <c r="Q349" s="313"/>
      <c r="R349" s="313"/>
      <c r="S349" s="313"/>
      <c r="T349" s="313"/>
      <c r="U349" s="313"/>
      <c r="V349" s="313"/>
      <c r="W349" s="313"/>
      <c r="X349" s="313"/>
      <c r="Y349" s="313"/>
      <c r="Z349" s="313"/>
    </row>
    <row r="350" spans="1:26" ht="15" thickBot="1">
      <c r="A350" s="313"/>
      <c r="B350" s="313"/>
      <c r="C350" s="313"/>
      <c r="D350" s="313"/>
      <c r="E350" s="313"/>
      <c r="F350" s="313"/>
      <c r="G350" s="313"/>
      <c r="H350" s="313"/>
      <c r="I350" s="313"/>
      <c r="J350" s="313"/>
      <c r="K350" s="313"/>
      <c r="L350" s="313"/>
      <c r="M350" s="313"/>
      <c r="N350" s="313"/>
      <c r="O350" s="313"/>
      <c r="P350" s="313"/>
      <c r="Q350" s="313"/>
      <c r="R350" s="313"/>
      <c r="S350" s="313"/>
      <c r="T350" s="313"/>
      <c r="U350" s="313"/>
      <c r="V350" s="313"/>
      <c r="W350" s="313"/>
      <c r="X350" s="313"/>
      <c r="Y350" s="313"/>
      <c r="Z350" s="313"/>
    </row>
    <row r="351" spans="1:26" ht="15" thickBot="1">
      <c r="A351" s="313"/>
      <c r="B351" s="313"/>
      <c r="C351" s="313"/>
      <c r="D351" s="313"/>
      <c r="E351" s="313"/>
      <c r="F351" s="313"/>
      <c r="G351" s="313"/>
      <c r="H351" s="313"/>
      <c r="I351" s="313"/>
      <c r="J351" s="313"/>
      <c r="K351" s="313"/>
      <c r="L351" s="313"/>
      <c r="M351" s="313"/>
      <c r="N351" s="313"/>
      <c r="O351" s="313"/>
      <c r="P351" s="313"/>
      <c r="Q351" s="313"/>
      <c r="R351" s="313"/>
      <c r="S351" s="313"/>
      <c r="T351" s="313"/>
      <c r="U351" s="313"/>
      <c r="V351" s="313"/>
      <c r="W351" s="313"/>
      <c r="X351" s="313"/>
      <c r="Y351" s="313"/>
      <c r="Z351" s="313"/>
    </row>
    <row r="352" spans="1:26" ht="15" thickBot="1">
      <c r="A352" s="313"/>
      <c r="B352" s="313"/>
      <c r="C352" s="313"/>
      <c r="D352" s="313"/>
      <c r="E352" s="313"/>
      <c r="F352" s="313"/>
      <c r="G352" s="313"/>
      <c r="H352" s="313"/>
      <c r="I352" s="313"/>
      <c r="J352" s="313"/>
      <c r="K352" s="313"/>
      <c r="L352" s="313"/>
      <c r="M352" s="313"/>
      <c r="N352" s="313"/>
      <c r="O352" s="313"/>
      <c r="P352" s="313"/>
      <c r="Q352" s="313"/>
      <c r="R352" s="313"/>
      <c r="S352" s="313"/>
      <c r="T352" s="313"/>
      <c r="U352" s="313"/>
      <c r="V352" s="313"/>
      <c r="W352" s="313"/>
      <c r="X352" s="313"/>
      <c r="Y352" s="313"/>
      <c r="Z352" s="313"/>
    </row>
    <row r="353" spans="1:26" ht="15" thickBot="1">
      <c r="A353" s="313"/>
      <c r="B353" s="313"/>
      <c r="C353" s="313"/>
      <c r="D353" s="313"/>
      <c r="E353" s="313"/>
      <c r="F353" s="313"/>
      <c r="G353" s="313"/>
      <c r="H353" s="313"/>
      <c r="I353" s="313"/>
      <c r="J353" s="313"/>
      <c r="K353" s="313"/>
      <c r="L353" s="313"/>
      <c r="M353" s="313"/>
      <c r="N353" s="313"/>
      <c r="O353" s="313"/>
      <c r="P353" s="313"/>
      <c r="Q353" s="313"/>
      <c r="R353" s="313"/>
      <c r="S353" s="313"/>
      <c r="T353" s="313"/>
      <c r="U353" s="313"/>
      <c r="V353" s="313"/>
      <c r="W353" s="313"/>
      <c r="X353" s="313"/>
      <c r="Y353" s="313"/>
      <c r="Z353" s="313"/>
    </row>
    <row r="354" spans="1:26" ht="15" thickBot="1">
      <c r="A354" s="313"/>
      <c r="B354" s="313"/>
      <c r="C354" s="313"/>
      <c r="D354" s="313"/>
      <c r="E354" s="313"/>
      <c r="F354" s="313"/>
      <c r="G354" s="313"/>
      <c r="H354" s="313"/>
      <c r="I354" s="313"/>
      <c r="J354" s="313"/>
      <c r="K354" s="313"/>
      <c r="L354" s="313"/>
      <c r="M354" s="313"/>
      <c r="N354" s="313"/>
      <c r="O354" s="313"/>
      <c r="P354" s="313"/>
      <c r="Q354" s="313"/>
      <c r="R354" s="313"/>
      <c r="S354" s="313"/>
      <c r="T354" s="313"/>
      <c r="U354" s="313"/>
      <c r="V354" s="313"/>
      <c r="W354" s="313"/>
      <c r="X354" s="313"/>
      <c r="Y354" s="313"/>
      <c r="Z354" s="313"/>
    </row>
    <row r="355" spans="1:26" ht="15" thickBot="1">
      <c r="A355" s="313"/>
      <c r="B355" s="313"/>
      <c r="C355" s="313"/>
      <c r="D355" s="313"/>
      <c r="E355" s="313"/>
      <c r="F355" s="313"/>
      <c r="G355" s="313"/>
      <c r="H355" s="313"/>
      <c r="I355" s="313"/>
      <c r="J355" s="313"/>
      <c r="K355" s="313"/>
      <c r="L355" s="313"/>
      <c r="M355" s="313"/>
      <c r="N355" s="313"/>
      <c r="O355" s="313"/>
      <c r="P355" s="313"/>
      <c r="Q355" s="313"/>
      <c r="R355" s="313"/>
      <c r="S355" s="313"/>
      <c r="T355" s="313"/>
      <c r="U355" s="313"/>
      <c r="V355" s="313"/>
      <c r="W355" s="313"/>
      <c r="X355" s="313"/>
      <c r="Y355" s="313"/>
      <c r="Z355" s="313"/>
    </row>
    <row r="356" spans="1:26" ht="15" thickBot="1">
      <c r="A356" s="313"/>
      <c r="B356" s="313"/>
      <c r="C356" s="313"/>
      <c r="D356" s="313"/>
      <c r="E356" s="313"/>
      <c r="F356" s="313"/>
      <c r="G356" s="313"/>
      <c r="H356" s="313"/>
      <c r="I356" s="313"/>
      <c r="J356" s="313"/>
      <c r="K356" s="313"/>
      <c r="L356" s="313"/>
      <c r="M356" s="313"/>
      <c r="N356" s="313"/>
      <c r="O356" s="313"/>
      <c r="P356" s="313"/>
      <c r="Q356" s="313"/>
      <c r="R356" s="313"/>
      <c r="S356" s="313"/>
      <c r="T356" s="313"/>
      <c r="U356" s="313"/>
      <c r="V356" s="313"/>
      <c r="W356" s="313"/>
      <c r="X356" s="313"/>
      <c r="Y356" s="313"/>
      <c r="Z356" s="313"/>
    </row>
    <row r="357" spans="1:26" ht="15" thickBot="1">
      <c r="A357" s="313"/>
      <c r="B357" s="313"/>
      <c r="C357" s="313"/>
      <c r="D357" s="313"/>
      <c r="E357" s="313"/>
      <c r="F357" s="313"/>
      <c r="G357" s="313"/>
      <c r="H357" s="313"/>
      <c r="I357" s="313"/>
      <c r="J357" s="313"/>
      <c r="K357" s="313"/>
      <c r="L357" s="313"/>
      <c r="M357" s="313"/>
      <c r="N357" s="313"/>
      <c r="O357" s="313"/>
      <c r="P357" s="313"/>
      <c r="Q357" s="313"/>
      <c r="R357" s="313"/>
      <c r="S357" s="313"/>
      <c r="T357" s="313"/>
      <c r="U357" s="313"/>
      <c r="V357" s="313"/>
      <c r="W357" s="313"/>
      <c r="X357" s="313"/>
      <c r="Y357" s="313"/>
      <c r="Z357" s="313"/>
    </row>
    <row r="358" spans="1:26" ht="15" thickBot="1">
      <c r="A358" s="313"/>
      <c r="B358" s="313"/>
      <c r="C358" s="313"/>
      <c r="D358" s="313"/>
      <c r="E358" s="313"/>
      <c r="F358" s="313"/>
      <c r="G358" s="313"/>
      <c r="H358" s="313"/>
      <c r="I358" s="313"/>
      <c r="J358" s="313"/>
      <c r="K358" s="313"/>
      <c r="L358" s="313"/>
      <c r="M358" s="313"/>
      <c r="N358" s="313"/>
      <c r="O358" s="313"/>
      <c r="P358" s="313"/>
      <c r="Q358" s="313"/>
      <c r="R358" s="313"/>
      <c r="S358" s="313"/>
      <c r="T358" s="313"/>
      <c r="U358" s="313"/>
      <c r="V358" s="313"/>
      <c r="W358" s="313"/>
      <c r="X358" s="313"/>
      <c r="Y358" s="313"/>
      <c r="Z358" s="313"/>
    </row>
    <row r="359" spans="1:26" ht="15" thickBot="1">
      <c r="A359" s="313"/>
      <c r="B359" s="313"/>
      <c r="C359" s="313"/>
      <c r="D359" s="313"/>
      <c r="E359" s="313"/>
      <c r="F359" s="313"/>
      <c r="G359" s="313"/>
      <c r="H359" s="313"/>
      <c r="I359" s="313"/>
      <c r="J359" s="313"/>
      <c r="K359" s="313"/>
      <c r="L359" s="313"/>
      <c r="M359" s="313"/>
      <c r="N359" s="313"/>
      <c r="O359" s="313"/>
      <c r="P359" s="313"/>
      <c r="Q359" s="313"/>
      <c r="R359" s="313"/>
      <c r="S359" s="313"/>
      <c r="T359" s="313"/>
      <c r="U359" s="313"/>
      <c r="V359" s="313"/>
      <c r="W359" s="313"/>
      <c r="X359" s="313"/>
      <c r="Y359" s="313"/>
      <c r="Z359" s="313"/>
    </row>
    <row r="360" spans="1:26" ht="15" thickBot="1">
      <c r="A360" s="313"/>
      <c r="B360" s="313"/>
      <c r="C360" s="313"/>
      <c r="D360" s="313"/>
      <c r="E360" s="313"/>
      <c r="F360" s="313"/>
      <c r="G360" s="313"/>
      <c r="H360" s="313"/>
      <c r="I360" s="313"/>
      <c r="J360" s="313"/>
      <c r="K360" s="313"/>
      <c r="L360" s="313"/>
      <c r="M360" s="313"/>
      <c r="N360" s="313"/>
      <c r="O360" s="313"/>
      <c r="P360" s="313"/>
      <c r="Q360" s="313"/>
      <c r="R360" s="313"/>
      <c r="S360" s="313"/>
      <c r="T360" s="313"/>
      <c r="U360" s="313"/>
      <c r="V360" s="313"/>
      <c r="W360" s="313"/>
      <c r="X360" s="313"/>
      <c r="Y360" s="313"/>
      <c r="Z360" s="313"/>
    </row>
    <row r="361" spans="1:26" ht="15" thickBot="1">
      <c r="A361" s="313"/>
      <c r="B361" s="313"/>
      <c r="C361" s="313"/>
      <c r="D361" s="313"/>
      <c r="E361" s="313"/>
      <c r="F361" s="313"/>
      <c r="G361" s="313"/>
      <c r="H361" s="313"/>
      <c r="I361" s="313"/>
      <c r="J361" s="313"/>
      <c r="K361" s="313"/>
      <c r="L361" s="313"/>
      <c r="M361" s="313"/>
      <c r="N361" s="313"/>
      <c r="O361" s="313"/>
      <c r="P361" s="313"/>
      <c r="Q361" s="313"/>
      <c r="R361" s="313"/>
      <c r="S361" s="313"/>
      <c r="T361" s="313"/>
      <c r="U361" s="313"/>
      <c r="V361" s="313"/>
      <c r="W361" s="313"/>
      <c r="X361" s="313"/>
      <c r="Y361" s="313"/>
      <c r="Z361" s="313"/>
    </row>
    <row r="362" spans="1:26" ht="15" thickBot="1">
      <c r="A362" s="313"/>
      <c r="B362" s="313"/>
      <c r="C362" s="313"/>
      <c r="D362" s="313"/>
      <c r="E362" s="313"/>
      <c r="F362" s="313"/>
      <c r="G362" s="313"/>
      <c r="H362" s="313"/>
      <c r="I362" s="313"/>
      <c r="J362" s="313"/>
      <c r="K362" s="313"/>
      <c r="L362" s="313"/>
      <c r="M362" s="313"/>
      <c r="N362" s="313"/>
      <c r="O362" s="313"/>
      <c r="P362" s="313"/>
      <c r="Q362" s="313"/>
      <c r="R362" s="313"/>
      <c r="S362" s="313"/>
      <c r="T362" s="313"/>
      <c r="U362" s="313"/>
      <c r="V362" s="313"/>
      <c r="W362" s="313"/>
      <c r="X362" s="313"/>
      <c r="Y362" s="313"/>
      <c r="Z362" s="313"/>
    </row>
    <row r="363" spans="1:26" ht="15" thickBot="1">
      <c r="A363" s="313"/>
      <c r="B363" s="313"/>
      <c r="C363" s="313"/>
      <c r="D363" s="313"/>
      <c r="E363" s="313"/>
      <c r="F363" s="313"/>
      <c r="G363" s="313"/>
      <c r="H363" s="313"/>
      <c r="I363" s="313"/>
      <c r="J363" s="313"/>
      <c r="K363" s="313"/>
      <c r="L363" s="313"/>
      <c r="M363" s="313"/>
      <c r="N363" s="313"/>
      <c r="O363" s="313"/>
      <c r="P363" s="313"/>
      <c r="Q363" s="313"/>
      <c r="R363" s="313"/>
      <c r="S363" s="313"/>
      <c r="T363" s="313"/>
      <c r="U363" s="313"/>
      <c r="V363" s="313"/>
      <c r="W363" s="313"/>
      <c r="X363" s="313"/>
      <c r="Y363" s="313"/>
      <c r="Z363" s="313"/>
    </row>
    <row r="364" spans="1:26" ht="15" thickBot="1">
      <c r="A364" s="313"/>
      <c r="B364" s="313"/>
      <c r="C364" s="313"/>
      <c r="D364" s="313"/>
      <c r="E364" s="313"/>
      <c r="F364" s="313"/>
      <c r="G364" s="313"/>
      <c r="H364" s="313"/>
      <c r="I364" s="313"/>
      <c r="J364" s="313"/>
      <c r="K364" s="313"/>
      <c r="L364" s="313"/>
      <c r="M364" s="313"/>
      <c r="N364" s="313"/>
      <c r="O364" s="313"/>
      <c r="P364" s="313"/>
      <c r="Q364" s="313"/>
      <c r="R364" s="313"/>
      <c r="S364" s="313"/>
      <c r="T364" s="313"/>
      <c r="U364" s="313"/>
      <c r="V364" s="313"/>
      <c r="W364" s="313"/>
      <c r="X364" s="313"/>
      <c r="Y364" s="313"/>
      <c r="Z364" s="313"/>
    </row>
    <row r="365" spans="1:26" ht="15" thickBot="1">
      <c r="A365" s="313"/>
      <c r="B365" s="313"/>
      <c r="C365" s="313"/>
      <c r="D365" s="313"/>
      <c r="E365" s="313"/>
      <c r="F365" s="313"/>
      <c r="G365" s="313"/>
      <c r="H365" s="313"/>
      <c r="I365" s="313"/>
      <c r="J365" s="313"/>
      <c r="K365" s="313"/>
      <c r="L365" s="313"/>
      <c r="M365" s="313"/>
      <c r="N365" s="313"/>
      <c r="O365" s="313"/>
      <c r="P365" s="313"/>
      <c r="Q365" s="313"/>
      <c r="R365" s="313"/>
      <c r="S365" s="313"/>
      <c r="T365" s="313"/>
      <c r="U365" s="313"/>
      <c r="V365" s="313"/>
      <c r="W365" s="313"/>
      <c r="X365" s="313"/>
      <c r="Y365" s="313"/>
      <c r="Z365" s="313"/>
    </row>
    <row r="366" spans="1:26" ht="15" thickBot="1">
      <c r="A366" s="313"/>
      <c r="B366" s="313"/>
      <c r="C366" s="313"/>
      <c r="D366" s="313"/>
      <c r="E366" s="313"/>
      <c r="F366" s="313"/>
      <c r="G366" s="313"/>
      <c r="H366" s="313"/>
      <c r="I366" s="313"/>
      <c r="J366" s="313"/>
      <c r="K366" s="313"/>
      <c r="L366" s="313"/>
      <c r="M366" s="313"/>
      <c r="N366" s="313"/>
      <c r="O366" s="313"/>
      <c r="P366" s="313"/>
      <c r="Q366" s="313"/>
      <c r="R366" s="313"/>
      <c r="S366" s="313"/>
      <c r="T366" s="313"/>
      <c r="U366" s="313"/>
      <c r="V366" s="313"/>
      <c r="W366" s="313"/>
      <c r="X366" s="313"/>
      <c r="Y366" s="313"/>
      <c r="Z366" s="313"/>
    </row>
    <row r="367" spans="1:26" ht="15" thickBot="1">
      <c r="A367" s="313"/>
      <c r="B367" s="313"/>
      <c r="C367" s="313"/>
      <c r="D367" s="313"/>
      <c r="E367" s="313"/>
      <c r="F367" s="313"/>
      <c r="G367" s="313"/>
      <c r="H367" s="313"/>
      <c r="I367" s="313"/>
      <c r="J367" s="313"/>
      <c r="K367" s="313"/>
      <c r="L367" s="313"/>
      <c r="M367" s="313"/>
      <c r="N367" s="313"/>
      <c r="O367" s="313"/>
      <c r="P367" s="313"/>
      <c r="Q367" s="313"/>
      <c r="R367" s="313"/>
      <c r="S367" s="313"/>
      <c r="T367" s="313"/>
      <c r="U367" s="313"/>
      <c r="V367" s="313"/>
      <c r="W367" s="313"/>
      <c r="X367" s="313"/>
      <c r="Y367" s="313"/>
      <c r="Z367" s="313"/>
    </row>
    <row r="368" spans="1:26" ht="15" thickBot="1">
      <c r="A368" s="313"/>
      <c r="B368" s="313"/>
      <c r="C368" s="313"/>
      <c r="D368" s="313"/>
      <c r="E368" s="313"/>
      <c r="F368" s="313"/>
      <c r="G368" s="313"/>
      <c r="H368" s="313"/>
      <c r="I368" s="313"/>
      <c r="J368" s="313"/>
      <c r="K368" s="313"/>
      <c r="L368" s="313"/>
      <c r="M368" s="313"/>
      <c r="N368" s="313"/>
      <c r="O368" s="313"/>
      <c r="P368" s="313"/>
      <c r="Q368" s="313"/>
      <c r="R368" s="313"/>
      <c r="S368" s="313"/>
      <c r="T368" s="313"/>
      <c r="U368" s="313"/>
      <c r="V368" s="313"/>
      <c r="W368" s="313"/>
      <c r="X368" s="313"/>
      <c r="Y368" s="313"/>
      <c r="Z368" s="313"/>
    </row>
    <row r="369" spans="1:26" ht="15" thickBot="1">
      <c r="A369" s="313"/>
      <c r="B369" s="313"/>
      <c r="C369" s="313"/>
      <c r="D369" s="313"/>
      <c r="E369" s="313"/>
      <c r="F369" s="313"/>
      <c r="G369" s="313"/>
      <c r="H369" s="313"/>
      <c r="I369" s="313"/>
      <c r="J369" s="313"/>
      <c r="K369" s="313"/>
      <c r="L369" s="313"/>
      <c r="M369" s="313"/>
      <c r="N369" s="313"/>
      <c r="O369" s="313"/>
      <c r="P369" s="313"/>
      <c r="Q369" s="313"/>
      <c r="R369" s="313"/>
      <c r="S369" s="313"/>
      <c r="T369" s="313"/>
      <c r="U369" s="313"/>
      <c r="V369" s="313"/>
      <c r="W369" s="313"/>
      <c r="X369" s="313"/>
      <c r="Y369" s="313"/>
      <c r="Z369" s="313"/>
    </row>
    <row r="370" spans="1:26" ht="15" thickBot="1">
      <c r="A370" s="313"/>
      <c r="B370" s="313"/>
      <c r="C370" s="313"/>
      <c r="D370" s="313"/>
      <c r="E370" s="313"/>
      <c r="F370" s="313"/>
      <c r="G370" s="313"/>
      <c r="H370" s="313"/>
      <c r="I370" s="313"/>
      <c r="J370" s="313"/>
      <c r="K370" s="313"/>
      <c r="L370" s="313"/>
      <c r="M370" s="313"/>
      <c r="N370" s="313"/>
      <c r="O370" s="313"/>
      <c r="P370" s="313"/>
      <c r="Q370" s="313"/>
      <c r="R370" s="313"/>
      <c r="S370" s="313"/>
      <c r="T370" s="313"/>
      <c r="U370" s="313"/>
      <c r="V370" s="313"/>
      <c r="W370" s="313"/>
      <c r="X370" s="313"/>
      <c r="Y370" s="313"/>
      <c r="Z370" s="313"/>
    </row>
    <row r="371" spans="1:26" ht="15" thickBot="1">
      <c r="A371" s="313"/>
      <c r="B371" s="313"/>
      <c r="C371" s="313"/>
      <c r="D371" s="313"/>
      <c r="E371" s="313"/>
      <c r="F371" s="313"/>
      <c r="G371" s="313"/>
      <c r="H371" s="313"/>
      <c r="I371" s="313"/>
      <c r="J371" s="313"/>
      <c r="K371" s="313"/>
      <c r="L371" s="313"/>
      <c r="M371" s="313"/>
      <c r="N371" s="313"/>
      <c r="O371" s="313"/>
      <c r="P371" s="313"/>
      <c r="Q371" s="313"/>
      <c r="R371" s="313"/>
      <c r="S371" s="313"/>
      <c r="T371" s="313"/>
      <c r="U371" s="313"/>
      <c r="V371" s="313"/>
      <c r="W371" s="313"/>
      <c r="X371" s="313"/>
      <c r="Y371" s="313"/>
      <c r="Z371" s="313"/>
    </row>
    <row r="372" spans="1:26" ht="15" thickBot="1">
      <c r="A372" s="313"/>
      <c r="B372" s="313"/>
      <c r="C372" s="313"/>
      <c r="D372" s="313"/>
      <c r="E372" s="313"/>
      <c r="F372" s="313"/>
      <c r="G372" s="313"/>
      <c r="H372" s="313"/>
      <c r="I372" s="313"/>
      <c r="J372" s="313"/>
      <c r="K372" s="313"/>
      <c r="L372" s="313"/>
      <c r="M372" s="313"/>
      <c r="N372" s="313"/>
      <c r="O372" s="313"/>
      <c r="P372" s="313"/>
      <c r="Q372" s="313"/>
      <c r="R372" s="313"/>
      <c r="S372" s="313"/>
      <c r="T372" s="313"/>
      <c r="U372" s="313"/>
      <c r="V372" s="313"/>
      <c r="W372" s="313"/>
      <c r="X372" s="313"/>
      <c r="Y372" s="313"/>
      <c r="Z372" s="313"/>
    </row>
    <row r="373" spans="1:26" ht="15" thickBot="1">
      <c r="A373" s="313"/>
      <c r="B373" s="313"/>
      <c r="C373" s="313"/>
      <c r="D373" s="313"/>
      <c r="E373" s="313"/>
      <c r="F373" s="313"/>
      <c r="G373" s="313"/>
      <c r="H373" s="313"/>
      <c r="I373" s="313"/>
      <c r="J373" s="313"/>
      <c r="K373" s="313"/>
      <c r="L373" s="313"/>
      <c r="M373" s="313"/>
      <c r="N373" s="313"/>
      <c r="O373" s="313"/>
      <c r="P373" s="313"/>
      <c r="Q373" s="313"/>
      <c r="R373" s="313"/>
      <c r="S373" s="313"/>
      <c r="T373" s="313"/>
      <c r="U373" s="313"/>
      <c r="V373" s="313"/>
      <c r="W373" s="313"/>
      <c r="X373" s="313"/>
      <c r="Y373" s="313"/>
      <c r="Z373" s="313"/>
    </row>
    <row r="374" spans="1:26" ht="15" thickBot="1">
      <c r="A374" s="313"/>
      <c r="B374" s="313"/>
      <c r="C374" s="313"/>
      <c r="D374" s="313"/>
      <c r="E374" s="313"/>
      <c r="F374" s="313"/>
      <c r="G374" s="313"/>
      <c r="H374" s="313"/>
      <c r="I374" s="313"/>
      <c r="J374" s="313"/>
      <c r="K374" s="313"/>
      <c r="L374" s="313"/>
      <c r="M374" s="313"/>
      <c r="N374" s="313"/>
      <c r="O374" s="313"/>
      <c r="P374" s="313"/>
      <c r="Q374" s="313"/>
      <c r="R374" s="313"/>
      <c r="S374" s="313"/>
      <c r="T374" s="313"/>
      <c r="U374" s="313"/>
      <c r="V374" s="313"/>
      <c r="W374" s="313"/>
      <c r="X374" s="313"/>
      <c r="Y374" s="313"/>
      <c r="Z374" s="313"/>
    </row>
    <row r="375" spans="1:26" ht="15" thickBot="1">
      <c r="A375" s="313"/>
      <c r="B375" s="313"/>
      <c r="C375" s="313"/>
      <c r="D375" s="313"/>
      <c r="E375" s="313"/>
      <c r="F375" s="313"/>
      <c r="G375" s="313"/>
      <c r="H375" s="313"/>
      <c r="I375" s="313"/>
      <c r="J375" s="313"/>
      <c r="K375" s="313"/>
      <c r="L375" s="313"/>
      <c r="M375" s="313"/>
      <c r="N375" s="313"/>
      <c r="O375" s="313"/>
      <c r="P375" s="313"/>
      <c r="Q375" s="313"/>
      <c r="R375" s="313"/>
      <c r="S375" s="313"/>
      <c r="T375" s="313"/>
      <c r="U375" s="313"/>
      <c r="V375" s="313"/>
      <c r="W375" s="313"/>
      <c r="X375" s="313"/>
      <c r="Y375" s="313"/>
      <c r="Z375" s="313"/>
    </row>
    <row r="376" spans="1:26" ht="15" thickBot="1">
      <c r="A376" s="313"/>
      <c r="B376" s="313"/>
      <c r="C376" s="313"/>
      <c r="D376" s="313"/>
      <c r="E376" s="313"/>
      <c r="F376" s="313"/>
      <c r="G376" s="313"/>
      <c r="H376" s="313"/>
      <c r="I376" s="313"/>
      <c r="J376" s="313"/>
      <c r="K376" s="313"/>
      <c r="L376" s="313"/>
      <c r="M376" s="313"/>
      <c r="N376" s="313"/>
      <c r="O376" s="313"/>
      <c r="P376" s="313"/>
      <c r="Q376" s="313"/>
      <c r="R376" s="313"/>
      <c r="S376" s="313"/>
      <c r="T376" s="313"/>
      <c r="U376" s="313"/>
      <c r="V376" s="313"/>
      <c r="W376" s="313"/>
      <c r="X376" s="313"/>
      <c r="Y376" s="313"/>
      <c r="Z376" s="313"/>
    </row>
    <row r="377" spans="1:26" ht="15" thickBot="1">
      <c r="A377" s="313"/>
      <c r="B377" s="313"/>
      <c r="C377" s="313"/>
      <c r="D377" s="313"/>
      <c r="E377" s="313"/>
      <c r="F377" s="313"/>
      <c r="G377" s="313"/>
      <c r="H377" s="313"/>
      <c r="I377" s="313"/>
      <c r="J377" s="313"/>
      <c r="K377" s="313"/>
      <c r="L377" s="313"/>
      <c r="M377" s="313"/>
      <c r="N377" s="313"/>
      <c r="O377" s="313"/>
      <c r="P377" s="313"/>
      <c r="Q377" s="313"/>
      <c r="R377" s="313"/>
      <c r="S377" s="313"/>
      <c r="T377" s="313"/>
      <c r="U377" s="313"/>
      <c r="V377" s="313"/>
      <c r="W377" s="313"/>
      <c r="X377" s="313"/>
      <c r="Y377" s="313"/>
      <c r="Z377" s="313"/>
    </row>
    <row r="378" spans="1:26" ht="15" thickBot="1">
      <c r="A378" s="313"/>
      <c r="B378" s="313"/>
      <c r="C378" s="313"/>
      <c r="D378" s="313"/>
      <c r="E378" s="313"/>
      <c r="F378" s="313"/>
      <c r="G378" s="313"/>
      <c r="H378" s="313"/>
      <c r="I378" s="313"/>
      <c r="J378" s="313"/>
      <c r="K378" s="313"/>
      <c r="L378" s="313"/>
      <c r="M378" s="313"/>
      <c r="N378" s="313"/>
      <c r="O378" s="313"/>
      <c r="P378" s="313"/>
      <c r="Q378" s="313"/>
      <c r="R378" s="313"/>
      <c r="S378" s="313"/>
      <c r="T378" s="313"/>
      <c r="U378" s="313"/>
      <c r="V378" s="313"/>
      <c r="W378" s="313"/>
      <c r="X378" s="313"/>
      <c r="Y378" s="313"/>
      <c r="Z378" s="313"/>
    </row>
    <row r="379" spans="1:26" ht="15" thickBot="1">
      <c r="A379" s="313"/>
      <c r="B379" s="313"/>
      <c r="C379" s="313"/>
      <c r="D379" s="313"/>
      <c r="E379" s="313"/>
      <c r="F379" s="313"/>
      <c r="G379" s="313"/>
      <c r="H379" s="313"/>
      <c r="I379" s="313"/>
      <c r="J379" s="313"/>
      <c r="K379" s="313"/>
      <c r="L379" s="313"/>
      <c r="M379" s="313"/>
      <c r="N379" s="313"/>
      <c r="O379" s="313"/>
      <c r="P379" s="313"/>
      <c r="Q379" s="313"/>
      <c r="R379" s="313"/>
      <c r="S379" s="313"/>
      <c r="T379" s="313"/>
      <c r="U379" s="313"/>
      <c r="V379" s="313"/>
      <c r="W379" s="313"/>
      <c r="X379" s="313"/>
      <c r="Y379" s="313"/>
      <c r="Z379" s="313"/>
    </row>
    <row r="380" spans="1:26" ht="15" thickBot="1">
      <c r="A380" s="313"/>
      <c r="B380" s="313"/>
      <c r="C380" s="313"/>
      <c r="D380" s="313"/>
      <c r="E380" s="313"/>
      <c r="F380" s="313"/>
      <c r="G380" s="313"/>
      <c r="H380" s="313"/>
      <c r="I380" s="313"/>
      <c r="J380" s="313"/>
      <c r="K380" s="313"/>
      <c r="L380" s="313"/>
      <c r="M380" s="313"/>
      <c r="N380" s="313"/>
      <c r="O380" s="313"/>
      <c r="P380" s="313"/>
      <c r="Q380" s="313"/>
      <c r="R380" s="313"/>
      <c r="S380" s="313"/>
      <c r="T380" s="313"/>
      <c r="U380" s="313"/>
      <c r="V380" s="313"/>
      <c r="W380" s="313"/>
      <c r="X380" s="313"/>
      <c r="Y380" s="313"/>
      <c r="Z380" s="313"/>
    </row>
    <row r="381" spans="1:26" ht="15" thickBot="1">
      <c r="A381" s="313"/>
      <c r="B381" s="313"/>
      <c r="C381" s="313"/>
      <c r="D381" s="313"/>
      <c r="E381" s="313"/>
      <c r="F381" s="313"/>
      <c r="G381" s="313"/>
      <c r="H381" s="313"/>
      <c r="I381" s="313"/>
      <c r="J381" s="313"/>
      <c r="K381" s="313"/>
      <c r="L381" s="313"/>
      <c r="M381" s="313"/>
      <c r="N381" s="313"/>
      <c r="O381" s="313"/>
      <c r="P381" s="313"/>
      <c r="Q381" s="313"/>
      <c r="R381" s="313"/>
      <c r="S381" s="313"/>
      <c r="T381" s="313"/>
      <c r="U381" s="313"/>
      <c r="V381" s="313"/>
      <c r="W381" s="313"/>
      <c r="X381" s="313"/>
      <c r="Y381" s="313"/>
      <c r="Z381" s="313"/>
    </row>
    <row r="382" spans="1:26" ht="15" thickBot="1">
      <c r="A382" s="313"/>
      <c r="B382" s="313"/>
      <c r="C382" s="313"/>
      <c r="D382" s="313"/>
      <c r="E382" s="313"/>
      <c r="F382" s="313"/>
      <c r="G382" s="313"/>
      <c r="H382" s="313"/>
      <c r="I382" s="313"/>
      <c r="J382" s="313"/>
      <c r="K382" s="313"/>
      <c r="L382" s="313"/>
      <c r="M382" s="313"/>
      <c r="N382" s="313"/>
      <c r="O382" s="313"/>
      <c r="P382" s="313"/>
      <c r="Q382" s="313"/>
      <c r="R382" s="313"/>
      <c r="S382" s="313"/>
      <c r="T382" s="313"/>
      <c r="U382" s="313"/>
      <c r="V382" s="313"/>
      <c r="W382" s="313"/>
      <c r="X382" s="313"/>
      <c r="Y382" s="313"/>
      <c r="Z382" s="313"/>
    </row>
    <row r="383" spans="1:26" ht="15" thickBot="1">
      <c r="A383" s="313"/>
      <c r="B383" s="313"/>
      <c r="C383" s="313"/>
      <c r="D383" s="313"/>
      <c r="E383" s="313"/>
      <c r="F383" s="313"/>
      <c r="G383" s="313"/>
      <c r="H383" s="313"/>
      <c r="I383" s="313"/>
      <c r="J383" s="313"/>
      <c r="K383" s="313"/>
      <c r="L383" s="313"/>
      <c r="M383" s="313"/>
      <c r="N383" s="313"/>
      <c r="O383" s="313"/>
      <c r="P383" s="313"/>
      <c r="Q383" s="313"/>
      <c r="R383" s="313"/>
      <c r="S383" s="313"/>
      <c r="T383" s="313"/>
      <c r="U383" s="313"/>
      <c r="V383" s="313"/>
      <c r="W383" s="313"/>
      <c r="X383" s="313"/>
      <c r="Y383" s="313"/>
      <c r="Z383" s="313"/>
    </row>
    <row r="384" spans="1:26" ht="15" thickBot="1">
      <c r="A384" s="313"/>
      <c r="B384" s="313"/>
      <c r="C384" s="313"/>
      <c r="D384" s="313"/>
      <c r="E384" s="313"/>
      <c r="F384" s="313"/>
      <c r="G384" s="313"/>
      <c r="H384" s="313"/>
      <c r="I384" s="313"/>
      <c r="J384" s="313"/>
      <c r="K384" s="313"/>
      <c r="L384" s="313"/>
      <c r="M384" s="313"/>
      <c r="N384" s="313"/>
      <c r="O384" s="313"/>
      <c r="P384" s="313"/>
      <c r="Q384" s="313"/>
      <c r="R384" s="313"/>
      <c r="S384" s="313"/>
      <c r="T384" s="313"/>
      <c r="U384" s="313"/>
      <c r="V384" s="313"/>
      <c r="W384" s="313"/>
      <c r="X384" s="313"/>
      <c r="Y384" s="313"/>
      <c r="Z384" s="313"/>
    </row>
    <row r="385" spans="1:26" ht="15" thickBot="1">
      <c r="A385" s="313"/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</row>
    <row r="386" spans="1:26" ht="15" thickBot="1">
      <c r="A386" s="313"/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</row>
    <row r="387" spans="1:26" ht="15" thickBot="1">
      <c r="A387" s="313"/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</row>
    <row r="388" spans="1:26" ht="15" thickBot="1">
      <c r="A388" s="313"/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</row>
    <row r="389" spans="1:26" ht="15" thickBot="1">
      <c r="A389" s="313"/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</row>
    <row r="390" spans="1:26" ht="15" thickBot="1">
      <c r="A390" s="313"/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</row>
    <row r="391" spans="1:26" ht="15" thickBot="1">
      <c r="A391" s="313"/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</row>
    <row r="392" spans="1:26" ht="15" thickBot="1">
      <c r="A392" s="313"/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</row>
    <row r="393" spans="1:26" ht="15" thickBot="1">
      <c r="A393" s="313"/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</row>
    <row r="394" spans="1:26" ht="15" thickBot="1">
      <c r="A394" s="313"/>
      <c r="B394" s="313"/>
      <c r="C394" s="313"/>
      <c r="D394" s="313"/>
      <c r="E394" s="313"/>
      <c r="F394" s="313"/>
      <c r="G394" s="313"/>
      <c r="H394" s="313"/>
      <c r="I394" s="313"/>
      <c r="J394" s="313"/>
      <c r="K394" s="313"/>
      <c r="L394" s="313"/>
      <c r="M394" s="313"/>
      <c r="N394" s="313"/>
      <c r="O394" s="313"/>
      <c r="P394" s="313"/>
      <c r="Q394" s="313"/>
      <c r="R394" s="313"/>
      <c r="S394" s="313"/>
      <c r="T394" s="313"/>
      <c r="U394" s="313"/>
      <c r="V394" s="313"/>
      <c r="W394" s="313"/>
      <c r="X394" s="313"/>
      <c r="Y394" s="313"/>
      <c r="Z394" s="313"/>
    </row>
    <row r="395" spans="1:26" ht="15" thickBot="1">
      <c r="A395" s="313"/>
      <c r="B395" s="313"/>
      <c r="C395" s="313"/>
      <c r="D395" s="313"/>
      <c r="E395" s="313"/>
      <c r="F395" s="313"/>
      <c r="G395" s="313"/>
      <c r="H395" s="313"/>
      <c r="I395" s="313"/>
      <c r="J395" s="313"/>
      <c r="K395" s="313"/>
      <c r="L395" s="313"/>
      <c r="M395" s="313"/>
      <c r="N395" s="313"/>
      <c r="O395" s="313"/>
      <c r="P395" s="313"/>
      <c r="Q395" s="313"/>
      <c r="R395" s="313"/>
      <c r="S395" s="313"/>
      <c r="T395" s="313"/>
      <c r="U395" s="313"/>
      <c r="V395" s="313"/>
      <c r="W395" s="313"/>
      <c r="X395" s="313"/>
      <c r="Y395" s="313"/>
      <c r="Z395" s="313"/>
    </row>
    <row r="396" spans="1:26" ht="15" thickBot="1">
      <c r="A396" s="313"/>
      <c r="B396" s="313"/>
      <c r="C396" s="313"/>
      <c r="D396" s="313"/>
      <c r="E396" s="313"/>
      <c r="F396" s="313"/>
      <c r="G396" s="313"/>
      <c r="H396" s="313"/>
      <c r="I396" s="313"/>
      <c r="J396" s="313"/>
      <c r="K396" s="313"/>
      <c r="L396" s="313"/>
      <c r="M396" s="313"/>
      <c r="N396" s="313"/>
      <c r="O396" s="313"/>
      <c r="P396" s="313"/>
      <c r="Q396" s="313"/>
      <c r="R396" s="313"/>
      <c r="S396" s="313"/>
      <c r="T396" s="313"/>
      <c r="U396" s="313"/>
      <c r="V396" s="313"/>
      <c r="W396" s="313"/>
      <c r="X396" s="313"/>
      <c r="Y396" s="313"/>
      <c r="Z396" s="313"/>
    </row>
    <row r="397" spans="1:26" ht="15" thickBot="1">
      <c r="A397" s="313"/>
      <c r="B397" s="313"/>
      <c r="C397" s="313"/>
      <c r="D397" s="313"/>
      <c r="E397" s="313"/>
      <c r="F397" s="313"/>
      <c r="G397" s="313"/>
      <c r="H397" s="313"/>
      <c r="I397" s="313"/>
      <c r="J397" s="313"/>
      <c r="K397" s="313"/>
      <c r="L397" s="313"/>
      <c r="M397" s="313"/>
      <c r="N397" s="313"/>
      <c r="O397" s="313"/>
      <c r="P397" s="313"/>
      <c r="Q397" s="313"/>
      <c r="R397" s="313"/>
      <c r="S397" s="313"/>
      <c r="T397" s="313"/>
      <c r="U397" s="313"/>
      <c r="V397" s="313"/>
      <c r="W397" s="313"/>
      <c r="X397" s="313"/>
      <c r="Y397" s="313"/>
      <c r="Z397" s="313"/>
    </row>
    <row r="398" spans="1:26" ht="15" thickBot="1">
      <c r="A398" s="313"/>
      <c r="B398" s="313"/>
      <c r="C398" s="313"/>
      <c r="D398" s="313"/>
      <c r="E398" s="313"/>
      <c r="F398" s="313"/>
      <c r="G398" s="313"/>
      <c r="H398" s="313"/>
      <c r="I398" s="313"/>
      <c r="J398" s="313"/>
      <c r="K398" s="313"/>
      <c r="L398" s="313"/>
      <c r="M398" s="313"/>
      <c r="N398" s="313"/>
      <c r="O398" s="313"/>
      <c r="P398" s="313"/>
      <c r="Q398" s="313"/>
      <c r="R398" s="313"/>
      <c r="S398" s="313"/>
      <c r="T398" s="313"/>
      <c r="U398" s="313"/>
      <c r="V398" s="313"/>
      <c r="W398" s="313"/>
      <c r="X398" s="313"/>
      <c r="Y398" s="313"/>
      <c r="Z398" s="313"/>
    </row>
    <row r="399" spans="1:26" ht="15" thickBot="1">
      <c r="A399" s="313"/>
      <c r="B399" s="313"/>
      <c r="C399" s="313"/>
      <c r="D399" s="313"/>
      <c r="E399" s="313"/>
      <c r="F399" s="313"/>
      <c r="G399" s="313"/>
      <c r="H399" s="313"/>
      <c r="I399" s="313"/>
      <c r="J399" s="313"/>
      <c r="K399" s="313"/>
      <c r="L399" s="313"/>
      <c r="M399" s="313"/>
      <c r="N399" s="313"/>
      <c r="O399" s="313"/>
      <c r="P399" s="313"/>
      <c r="Q399" s="313"/>
      <c r="R399" s="313"/>
      <c r="S399" s="313"/>
      <c r="T399" s="313"/>
      <c r="U399" s="313"/>
      <c r="V399" s="313"/>
      <c r="W399" s="313"/>
      <c r="X399" s="313"/>
      <c r="Y399" s="313"/>
      <c r="Z399" s="313"/>
    </row>
    <row r="400" spans="1:26" ht="15" thickBot="1">
      <c r="A400" s="313"/>
      <c r="B400" s="313"/>
      <c r="C400" s="313"/>
      <c r="D400" s="313"/>
      <c r="E400" s="313"/>
      <c r="F400" s="313"/>
      <c r="G400" s="313"/>
      <c r="H400" s="313"/>
      <c r="I400" s="313"/>
      <c r="J400" s="313"/>
      <c r="K400" s="313"/>
      <c r="L400" s="313"/>
      <c r="M400" s="313"/>
      <c r="N400" s="313"/>
      <c r="O400" s="313"/>
      <c r="P400" s="313"/>
      <c r="Q400" s="313"/>
      <c r="R400" s="313"/>
      <c r="S400" s="313"/>
      <c r="T400" s="313"/>
      <c r="U400" s="313"/>
      <c r="V400" s="313"/>
      <c r="W400" s="313"/>
      <c r="X400" s="313"/>
      <c r="Y400" s="313"/>
      <c r="Z400" s="313"/>
    </row>
    <row r="401" spans="1:26" ht="15" thickBot="1">
      <c r="A401" s="313"/>
      <c r="B401" s="313"/>
      <c r="C401" s="313"/>
      <c r="D401" s="313"/>
      <c r="E401" s="313"/>
      <c r="F401" s="313"/>
      <c r="G401" s="313"/>
      <c r="H401" s="313"/>
      <c r="I401" s="313"/>
      <c r="J401" s="313"/>
      <c r="K401" s="313"/>
      <c r="L401" s="313"/>
      <c r="M401" s="313"/>
      <c r="N401" s="313"/>
      <c r="O401" s="313"/>
      <c r="P401" s="313"/>
      <c r="Q401" s="313"/>
      <c r="R401" s="313"/>
      <c r="S401" s="313"/>
      <c r="T401" s="313"/>
      <c r="U401" s="313"/>
      <c r="V401" s="313"/>
      <c r="W401" s="313"/>
      <c r="X401" s="313"/>
      <c r="Y401" s="313"/>
      <c r="Z401" s="313"/>
    </row>
    <row r="402" spans="1:26" ht="15" thickBot="1">
      <c r="A402" s="313"/>
      <c r="B402" s="313"/>
      <c r="C402" s="313"/>
      <c r="D402" s="313"/>
      <c r="E402" s="313"/>
      <c r="F402" s="313"/>
      <c r="G402" s="313"/>
      <c r="H402" s="313"/>
      <c r="I402" s="313"/>
      <c r="J402" s="313"/>
      <c r="K402" s="313"/>
      <c r="L402" s="313"/>
      <c r="M402" s="313"/>
      <c r="N402" s="313"/>
      <c r="O402" s="313"/>
      <c r="P402" s="313"/>
      <c r="Q402" s="313"/>
      <c r="R402" s="313"/>
      <c r="S402" s="313"/>
      <c r="T402" s="313"/>
      <c r="U402" s="313"/>
      <c r="V402" s="313"/>
      <c r="W402" s="313"/>
      <c r="X402" s="313"/>
      <c r="Y402" s="313"/>
      <c r="Z402" s="313"/>
    </row>
    <row r="403" spans="1:26" ht="15" thickBot="1">
      <c r="A403" s="313"/>
      <c r="B403" s="313"/>
      <c r="C403" s="313"/>
      <c r="D403" s="313"/>
      <c r="E403" s="313"/>
      <c r="F403" s="313"/>
      <c r="G403" s="313"/>
      <c r="H403" s="313"/>
      <c r="I403" s="313"/>
      <c r="J403" s="313"/>
      <c r="K403" s="313"/>
      <c r="L403" s="313"/>
      <c r="M403" s="313"/>
      <c r="N403" s="313"/>
      <c r="O403" s="313"/>
      <c r="P403" s="313"/>
      <c r="Q403" s="313"/>
      <c r="R403" s="313"/>
      <c r="S403" s="313"/>
      <c r="T403" s="313"/>
      <c r="U403" s="313"/>
      <c r="V403" s="313"/>
      <c r="W403" s="313"/>
      <c r="X403" s="313"/>
      <c r="Y403" s="313"/>
      <c r="Z403" s="313"/>
    </row>
    <row r="404" spans="1:26" ht="15" thickBot="1">
      <c r="A404" s="313"/>
      <c r="B404" s="313"/>
      <c r="C404" s="313"/>
      <c r="D404" s="313"/>
      <c r="E404" s="313"/>
      <c r="F404" s="313"/>
      <c r="G404" s="313"/>
      <c r="H404" s="313"/>
      <c r="I404" s="313"/>
      <c r="J404" s="313"/>
      <c r="K404" s="313"/>
      <c r="L404" s="313"/>
      <c r="M404" s="313"/>
      <c r="N404" s="313"/>
      <c r="O404" s="313"/>
      <c r="P404" s="313"/>
      <c r="Q404" s="313"/>
      <c r="R404" s="313"/>
      <c r="S404" s="313"/>
      <c r="T404" s="313"/>
      <c r="U404" s="313"/>
      <c r="V404" s="313"/>
      <c r="W404" s="313"/>
      <c r="X404" s="313"/>
      <c r="Y404" s="313"/>
      <c r="Z404" s="313"/>
    </row>
    <row r="405" spans="1:26" ht="15" thickBot="1">
      <c r="A405" s="313"/>
      <c r="B405" s="313"/>
      <c r="C405" s="313"/>
      <c r="D405" s="313"/>
      <c r="E405" s="313"/>
      <c r="F405" s="313"/>
      <c r="G405" s="313"/>
      <c r="H405" s="313"/>
      <c r="I405" s="313"/>
      <c r="J405" s="313"/>
      <c r="K405" s="313"/>
      <c r="L405" s="313"/>
      <c r="M405" s="313"/>
      <c r="N405" s="313"/>
      <c r="O405" s="313"/>
      <c r="P405" s="313"/>
      <c r="Q405" s="313"/>
      <c r="R405" s="313"/>
      <c r="S405" s="313"/>
      <c r="T405" s="313"/>
      <c r="U405" s="313"/>
      <c r="V405" s="313"/>
      <c r="W405" s="313"/>
      <c r="X405" s="313"/>
      <c r="Y405" s="313"/>
      <c r="Z405" s="313"/>
    </row>
    <row r="406" spans="1:26" ht="15" thickBot="1">
      <c r="A406" s="313"/>
      <c r="B406" s="313"/>
      <c r="C406" s="313"/>
      <c r="D406" s="313"/>
      <c r="E406" s="313"/>
      <c r="F406" s="313"/>
      <c r="G406" s="313"/>
      <c r="H406" s="313"/>
      <c r="I406" s="313"/>
      <c r="J406" s="313"/>
      <c r="K406" s="313"/>
      <c r="L406" s="313"/>
      <c r="M406" s="313"/>
      <c r="N406" s="313"/>
      <c r="O406" s="313"/>
      <c r="P406" s="313"/>
      <c r="Q406" s="313"/>
      <c r="R406" s="313"/>
      <c r="S406" s="313"/>
      <c r="T406" s="313"/>
      <c r="U406" s="313"/>
      <c r="V406" s="313"/>
      <c r="W406" s="313"/>
      <c r="X406" s="313"/>
      <c r="Y406" s="313"/>
      <c r="Z406" s="313"/>
    </row>
    <row r="407" spans="1:26" ht="15" thickBot="1">
      <c r="A407" s="313"/>
      <c r="B407" s="313"/>
      <c r="C407" s="313"/>
      <c r="D407" s="313"/>
      <c r="E407" s="313"/>
      <c r="F407" s="313"/>
      <c r="G407" s="313"/>
      <c r="H407" s="313"/>
      <c r="I407" s="313"/>
      <c r="J407" s="313"/>
      <c r="K407" s="313"/>
      <c r="L407" s="313"/>
      <c r="M407" s="313"/>
      <c r="N407" s="313"/>
      <c r="O407" s="313"/>
      <c r="P407" s="313"/>
      <c r="Q407" s="313"/>
      <c r="R407" s="313"/>
      <c r="S407" s="313"/>
      <c r="T407" s="313"/>
      <c r="U407" s="313"/>
      <c r="V407" s="313"/>
      <c r="W407" s="313"/>
      <c r="X407" s="313"/>
      <c r="Y407" s="313"/>
      <c r="Z407" s="313"/>
    </row>
    <row r="408" spans="1:26" ht="15" thickBot="1">
      <c r="A408" s="313"/>
      <c r="B408" s="313"/>
      <c r="C408" s="313"/>
      <c r="D408" s="313"/>
      <c r="E408" s="313"/>
      <c r="F408" s="313"/>
      <c r="G408" s="313"/>
      <c r="H408" s="313"/>
      <c r="I408" s="313"/>
      <c r="J408" s="313"/>
      <c r="K408" s="313"/>
      <c r="L408" s="313"/>
      <c r="M408" s="313"/>
      <c r="N408" s="313"/>
      <c r="O408" s="313"/>
      <c r="P408" s="313"/>
      <c r="Q408" s="313"/>
      <c r="R408" s="313"/>
      <c r="S408" s="313"/>
      <c r="T408" s="313"/>
      <c r="U408" s="313"/>
      <c r="V408" s="313"/>
      <c r="W408" s="313"/>
      <c r="X408" s="313"/>
      <c r="Y408" s="313"/>
      <c r="Z408" s="313"/>
    </row>
    <row r="409" spans="1:26" ht="15" thickBot="1">
      <c r="A409" s="313"/>
      <c r="B409" s="313"/>
      <c r="C409" s="313"/>
      <c r="D409" s="313"/>
      <c r="E409" s="313"/>
      <c r="F409" s="313"/>
      <c r="G409" s="313"/>
      <c r="H409" s="313"/>
      <c r="I409" s="313"/>
      <c r="J409" s="313"/>
      <c r="K409" s="313"/>
      <c r="L409" s="313"/>
      <c r="M409" s="313"/>
      <c r="N409" s="313"/>
      <c r="O409" s="313"/>
      <c r="P409" s="313"/>
      <c r="Q409" s="313"/>
      <c r="R409" s="313"/>
      <c r="S409" s="313"/>
      <c r="T409" s="313"/>
      <c r="U409" s="313"/>
      <c r="V409" s="313"/>
      <c r="W409" s="313"/>
      <c r="X409" s="313"/>
      <c r="Y409" s="313"/>
      <c r="Z409" s="313"/>
    </row>
    <row r="410" spans="1:26" ht="15" thickBot="1">
      <c r="A410" s="313"/>
      <c r="B410" s="313"/>
      <c r="C410" s="313"/>
      <c r="D410" s="313"/>
      <c r="E410" s="313"/>
      <c r="F410" s="313"/>
      <c r="G410" s="313"/>
      <c r="H410" s="313"/>
      <c r="I410" s="313"/>
      <c r="J410" s="313"/>
      <c r="K410" s="313"/>
      <c r="L410" s="313"/>
      <c r="M410" s="313"/>
      <c r="N410" s="313"/>
      <c r="O410" s="313"/>
      <c r="P410" s="313"/>
      <c r="Q410" s="313"/>
      <c r="R410" s="313"/>
      <c r="S410" s="313"/>
      <c r="T410" s="313"/>
      <c r="U410" s="313"/>
      <c r="V410" s="313"/>
      <c r="W410" s="313"/>
      <c r="X410" s="313"/>
      <c r="Y410" s="313"/>
      <c r="Z410" s="313"/>
    </row>
    <row r="411" spans="1:26" ht="15" thickBot="1">
      <c r="A411" s="313"/>
      <c r="B411" s="313"/>
      <c r="C411" s="313"/>
      <c r="D411" s="313"/>
      <c r="E411" s="313"/>
      <c r="F411" s="313"/>
      <c r="G411" s="313"/>
      <c r="H411" s="313"/>
      <c r="I411" s="313"/>
      <c r="J411" s="313"/>
      <c r="K411" s="313"/>
      <c r="L411" s="313"/>
      <c r="M411" s="313"/>
      <c r="N411" s="313"/>
      <c r="O411" s="313"/>
      <c r="P411" s="313"/>
      <c r="Q411" s="313"/>
      <c r="R411" s="313"/>
      <c r="S411" s="313"/>
      <c r="T411" s="313"/>
      <c r="U411" s="313"/>
      <c r="V411" s="313"/>
      <c r="W411" s="313"/>
      <c r="X411" s="313"/>
      <c r="Y411" s="313"/>
      <c r="Z411" s="313"/>
    </row>
    <row r="412" spans="1:26" ht="15" thickBot="1">
      <c r="A412" s="313"/>
      <c r="B412" s="313"/>
      <c r="C412" s="313"/>
      <c r="D412" s="313"/>
      <c r="E412" s="313"/>
      <c r="F412" s="313"/>
      <c r="G412" s="313"/>
      <c r="H412" s="313"/>
      <c r="I412" s="313"/>
      <c r="J412" s="313"/>
      <c r="K412" s="313"/>
      <c r="L412" s="313"/>
      <c r="M412" s="313"/>
      <c r="N412" s="313"/>
      <c r="O412" s="313"/>
      <c r="P412" s="313"/>
      <c r="Q412" s="313"/>
      <c r="R412" s="313"/>
      <c r="S412" s="313"/>
      <c r="T412" s="313"/>
      <c r="U412" s="313"/>
      <c r="V412" s="313"/>
      <c r="W412" s="313"/>
      <c r="X412" s="313"/>
      <c r="Y412" s="313"/>
      <c r="Z412" s="313"/>
    </row>
    <row r="413" spans="1:26" ht="15" thickBot="1">
      <c r="A413" s="313"/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</row>
    <row r="414" spans="1:26" ht="15" thickBot="1">
      <c r="A414" s="313"/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</row>
    <row r="415" spans="1:26" ht="15" thickBot="1">
      <c r="A415" s="313"/>
      <c r="B415" s="313"/>
      <c r="C415" s="313"/>
      <c r="D415" s="313"/>
      <c r="E415" s="313"/>
      <c r="F415" s="313"/>
      <c r="G415" s="313"/>
      <c r="H415" s="313"/>
      <c r="I415" s="313"/>
      <c r="J415" s="313"/>
      <c r="K415" s="313"/>
      <c r="L415" s="313"/>
      <c r="M415" s="313"/>
      <c r="N415" s="313"/>
      <c r="O415" s="313"/>
      <c r="P415" s="313"/>
      <c r="Q415" s="313"/>
      <c r="R415" s="313"/>
      <c r="S415" s="313"/>
      <c r="T415" s="313"/>
      <c r="U415" s="313"/>
      <c r="V415" s="313"/>
      <c r="W415" s="313"/>
      <c r="X415" s="313"/>
      <c r="Y415" s="313"/>
      <c r="Z415" s="313"/>
    </row>
    <row r="416" spans="1:26" ht="15" thickBot="1">
      <c r="A416" s="313"/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</row>
    <row r="417" spans="1:26" ht="15" thickBot="1">
      <c r="A417" s="313"/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</row>
    <row r="418" spans="1:26" ht="15" thickBot="1">
      <c r="A418" s="313"/>
      <c r="B418" s="313"/>
      <c r="C418" s="313"/>
      <c r="D418" s="313"/>
      <c r="E418" s="313"/>
      <c r="F418" s="313"/>
      <c r="G418" s="313"/>
      <c r="H418" s="313"/>
      <c r="I418" s="313"/>
      <c r="J418" s="313"/>
      <c r="K418" s="313"/>
      <c r="L418" s="313"/>
      <c r="M418" s="313"/>
      <c r="N418" s="313"/>
      <c r="O418" s="313"/>
      <c r="P418" s="313"/>
      <c r="Q418" s="313"/>
      <c r="R418" s="313"/>
      <c r="S418" s="313"/>
      <c r="T418" s="313"/>
      <c r="U418" s="313"/>
      <c r="V418" s="313"/>
      <c r="W418" s="313"/>
      <c r="X418" s="313"/>
      <c r="Y418" s="313"/>
      <c r="Z418" s="313"/>
    </row>
    <row r="419" spans="1:26" ht="15" thickBot="1">
      <c r="A419" s="313"/>
      <c r="B419" s="313"/>
      <c r="C419" s="313"/>
      <c r="D419" s="313"/>
      <c r="E419" s="313"/>
      <c r="F419" s="313"/>
      <c r="G419" s="313"/>
      <c r="H419" s="313"/>
      <c r="I419" s="313"/>
      <c r="J419" s="313"/>
      <c r="K419" s="313"/>
      <c r="L419" s="313"/>
      <c r="M419" s="313"/>
      <c r="N419" s="313"/>
      <c r="O419" s="313"/>
      <c r="P419" s="313"/>
      <c r="Q419" s="313"/>
      <c r="R419" s="313"/>
      <c r="S419" s="313"/>
      <c r="T419" s="313"/>
      <c r="U419" s="313"/>
      <c r="V419" s="313"/>
      <c r="W419" s="313"/>
      <c r="X419" s="313"/>
      <c r="Y419" s="313"/>
      <c r="Z419" s="313"/>
    </row>
    <row r="420" spans="1:26" ht="15" thickBot="1">
      <c r="A420" s="313"/>
      <c r="B420" s="313"/>
      <c r="C420" s="313"/>
      <c r="D420" s="313"/>
      <c r="E420" s="313"/>
      <c r="F420" s="313"/>
      <c r="G420" s="313"/>
      <c r="H420" s="313"/>
      <c r="I420" s="313"/>
      <c r="J420" s="313"/>
      <c r="K420" s="313"/>
      <c r="L420" s="313"/>
      <c r="M420" s="313"/>
      <c r="N420" s="313"/>
      <c r="O420" s="313"/>
      <c r="P420" s="313"/>
      <c r="Q420" s="313"/>
      <c r="R420" s="313"/>
      <c r="S420" s="313"/>
      <c r="T420" s="313"/>
      <c r="U420" s="313"/>
      <c r="V420" s="313"/>
      <c r="W420" s="313"/>
      <c r="X420" s="313"/>
      <c r="Y420" s="313"/>
      <c r="Z420" s="313"/>
    </row>
    <row r="421" spans="1:26" ht="15" thickBot="1">
      <c r="A421" s="313"/>
      <c r="B421" s="313"/>
      <c r="C421" s="313"/>
      <c r="D421" s="313"/>
      <c r="E421" s="313"/>
      <c r="F421" s="313"/>
      <c r="G421" s="313"/>
      <c r="H421" s="313"/>
      <c r="I421" s="313"/>
      <c r="J421" s="313"/>
      <c r="K421" s="313"/>
      <c r="L421" s="313"/>
      <c r="M421" s="313"/>
      <c r="N421" s="313"/>
      <c r="O421" s="313"/>
      <c r="P421" s="313"/>
      <c r="Q421" s="313"/>
      <c r="R421" s="313"/>
      <c r="S421" s="313"/>
      <c r="T421" s="313"/>
      <c r="U421" s="313"/>
      <c r="V421" s="313"/>
      <c r="W421" s="313"/>
      <c r="X421" s="313"/>
      <c r="Y421" s="313"/>
      <c r="Z421" s="313"/>
    </row>
    <row r="422" spans="1:26" ht="15" thickBot="1">
      <c r="A422" s="313"/>
      <c r="B422" s="313"/>
      <c r="C422" s="313"/>
      <c r="D422" s="313"/>
      <c r="E422" s="313"/>
      <c r="F422" s="313"/>
      <c r="G422" s="313"/>
      <c r="H422" s="313"/>
      <c r="I422" s="313"/>
      <c r="J422" s="313"/>
      <c r="K422" s="313"/>
      <c r="L422" s="313"/>
      <c r="M422" s="313"/>
      <c r="N422" s="313"/>
      <c r="O422" s="313"/>
      <c r="P422" s="313"/>
      <c r="Q422" s="313"/>
      <c r="R422" s="313"/>
      <c r="S422" s="313"/>
      <c r="T422" s="313"/>
      <c r="U422" s="313"/>
      <c r="V422" s="313"/>
      <c r="W422" s="313"/>
      <c r="X422" s="313"/>
      <c r="Y422" s="313"/>
      <c r="Z422" s="313"/>
    </row>
    <row r="423" spans="1:26" ht="15" thickBot="1">
      <c r="A423" s="313"/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</row>
    <row r="424" spans="1:26" ht="15" thickBot="1">
      <c r="A424" s="313"/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</row>
    <row r="425" spans="1:26" ht="15" thickBot="1">
      <c r="A425" s="313"/>
      <c r="B425" s="313"/>
      <c r="C425" s="313"/>
      <c r="D425" s="313"/>
      <c r="E425" s="313"/>
      <c r="F425" s="313"/>
      <c r="G425" s="313"/>
      <c r="H425" s="313"/>
      <c r="I425" s="313"/>
      <c r="J425" s="313"/>
      <c r="K425" s="313"/>
      <c r="L425" s="313"/>
      <c r="M425" s="313"/>
      <c r="N425" s="313"/>
      <c r="O425" s="313"/>
      <c r="P425" s="313"/>
      <c r="Q425" s="313"/>
      <c r="R425" s="313"/>
      <c r="S425" s="313"/>
      <c r="T425" s="313"/>
      <c r="U425" s="313"/>
      <c r="V425" s="313"/>
      <c r="W425" s="313"/>
      <c r="X425" s="313"/>
      <c r="Y425" s="313"/>
      <c r="Z425" s="313"/>
    </row>
    <row r="426" spans="1:26" ht="15" thickBot="1">
      <c r="A426" s="313"/>
      <c r="B426" s="313"/>
      <c r="C426" s="313"/>
      <c r="D426" s="313"/>
      <c r="E426" s="313"/>
      <c r="F426" s="313"/>
      <c r="G426" s="313"/>
      <c r="H426" s="313"/>
      <c r="I426" s="313"/>
      <c r="J426" s="313"/>
      <c r="K426" s="313"/>
      <c r="L426" s="313"/>
      <c r="M426" s="313"/>
      <c r="N426" s="313"/>
      <c r="O426" s="313"/>
      <c r="P426" s="313"/>
      <c r="Q426" s="313"/>
      <c r="R426" s="313"/>
      <c r="S426" s="313"/>
      <c r="T426" s="313"/>
      <c r="U426" s="313"/>
      <c r="V426" s="313"/>
      <c r="W426" s="313"/>
      <c r="X426" s="313"/>
      <c r="Y426" s="313"/>
      <c r="Z426" s="313"/>
    </row>
    <row r="427" spans="1:26" ht="15" thickBot="1">
      <c r="A427" s="313"/>
      <c r="B427" s="313"/>
      <c r="C427" s="313"/>
      <c r="D427" s="313"/>
      <c r="E427" s="313"/>
      <c r="F427" s="313"/>
      <c r="G427" s="313"/>
      <c r="H427" s="313"/>
      <c r="I427" s="313"/>
      <c r="J427" s="313"/>
      <c r="K427" s="313"/>
      <c r="L427" s="313"/>
      <c r="M427" s="313"/>
      <c r="N427" s="313"/>
      <c r="O427" s="313"/>
      <c r="P427" s="313"/>
      <c r="Q427" s="313"/>
      <c r="R427" s="313"/>
      <c r="S427" s="313"/>
      <c r="T427" s="313"/>
      <c r="U427" s="313"/>
      <c r="V427" s="313"/>
      <c r="W427" s="313"/>
      <c r="X427" s="313"/>
      <c r="Y427" s="313"/>
      <c r="Z427" s="313"/>
    </row>
    <row r="428" spans="1:26" ht="15" thickBot="1">
      <c r="A428" s="313"/>
      <c r="B428" s="313"/>
      <c r="C428" s="313"/>
      <c r="D428" s="313"/>
      <c r="E428" s="313"/>
      <c r="F428" s="313"/>
      <c r="G428" s="313"/>
      <c r="H428" s="313"/>
      <c r="I428" s="313"/>
      <c r="J428" s="313"/>
      <c r="K428" s="313"/>
      <c r="L428" s="313"/>
      <c r="M428" s="313"/>
      <c r="N428" s="313"/>
      <c r="O428" s="313"/>
      <c r="P428" s="313"/>
      <c r="Q428" s="313"/>
      <c r="R428" s="313"/>
      <c r="S428" s="313"/>
      <c r="T428" s="313"/>
      <c r="U428" s="313"/>
      <c r="V428" s="313"/>
      <c r="W428" s="313"/>
      <c r="X428" s="313"/>
      <c r="Y428" s="313"/>
      <c r="Z428" s="313"/>
    </row>
    <row r="429" spans="1:26" ht="15" thickBot="1">
      <c r="A429" s="313"/>
      <c r="B429" s="313"/>
      <c r="C429" s="313"/>
      <c r="D429" s="313"/>
      <c r="E429" s="313"/>
      <c r="F429" s="313"/>
      <c r="G429" s="313"/>
      <c r="H429" s="313"/>
      <c r="I429" s="313"/>
      <c r="J429" s="313"/>
      <c r="K429" s="313"/>
      <c r="L429" s="313"/>
      <c r="M429" s="313"/>
      <c r="N429" s="313"/>
      <c r="O429" s="313"/>
      <c r="P429" s="313"/>
      <c r="Q429" s="313"/>
      <c r="R429" s="313"/>
      <c r="S429" s="313"/>
      <c r="T429" s="313"/>
      <c r="U429" s="313"/>
      <c r="V429" s="313"/>
      <c r="W429" s="313"/>
      <c r="X429" s="313"/>
      <c r="Y429" s="313"/>
      <c r="Z429" s="313"/>
    </row>
    <row r="430" spans="1:26" ht="15" thickBot="1">
      <c r="A430" s="313"/>
      <c r="B430" s="313"/>
      <c r="C430" s="313"/>
      <c r="D430" s="313"/>
      <c r="E430" s="313"/>
      <c r="F430" s="313"/>
      <c r="G430" s="313"/>
      <c r="H430" s="313"/>
      <c r="I430" s="313"/>
      <c r="J430" s="313"/>
      <c r="K430" s="313"/>
      <c r="L430" s="313"/>
      <c r="M430" s="313"/>
      <c r="N430" s="313"/>
      <c r="O430" s="313"/>
      <c r="P430" s="313"/>
      <c r="Q430" s="313"/>
      <c r="R430" s="313"/>
      <c r="S430" s="313"/>
      <c r="T430" s="313"/>
      <c r="U430" s="313"/>
      <c r="V430" s="313"/>
      <c r="W430" s="313"/>
      <c r="X430" s="313"/>
      <c r="Y430" s="313"/>
      <c r="Z430" s="313"/>
    </row>
    <row r="431" spans="1:26" ht="15" thickBot="1">
      <c r="A431" s="313"/>
      <c r="B431" s="313"/>
      <c r="C431" s="313"/>
      <c r="D431" s="313"/>
      <c r="E431" s="313"/>
      <c r="F431" s="313"/>
      <c r="G431" s="313"/>
      <c r="H431" s="313"/>
      <c r="I431" s="313"/>
      <c r="J431" s="313"/>
      <c r="K431" s="313"/>
      <c r="L431" s="313"/>
      <c r="M431" s="313"/>
      <c r="N431" s="313"/>
      <c r="O431" s="313"/>
      <c r="P431" s="313"/>
      <c r="Q431" s="313"/>
      <c r="R431" s="313"/>
      <c r="S431" s="313"/>
      <c r="T431" s="313"/>
      <c r="U431" s="313"/>
      <c r="V431" s="313"/>
      <c r="W431" s="313"/>
      <c r="X431" s="313"/>
      <c r="Y431" s="313"/>
      <c r="Z431" s="313"/>
    </row>
    <row r="432" spans="1:26" ht="15" thickBot="1">
      <c r="A432" s="313"/>
      <c r="B432" s="313"/>
      <c r="C432" s="313"/>
      <c r="D432" s="313"/>
      <c r="E432" s="313"/>
      <c r="F432" s="313"/>
      <c r="G432" s="313"/>
      <c r="H432" s="313"/>
      <c r="I432" s="313"/>
      <c r="J432" s="313"/>
      <c r="K432" s="313"/>
      <c r="L432" s="313"/>
      <c r="M432" s="313"/>
      <c r="N432" s="313"/>
      <c r="O432" s="313"/>
      <c r="P432" s="313"/>
      <c r="Q432" s="313"/>
      <c r="R432" s="313"/>
      <c r="S432" s="313"/>
      <c r="T432" s="313"/>
      <c r="U432" s="313"/>
      <c r="V432" s="313"/>
      <c r="W432" s="313"/>
      <c r="X432" s="313"/>
      <c r="Y432" s="313"/>
      <c r="Z432" s="313"/>
    </row>
    <row r="433" spans="1:26" ht="15" thickBot="1">
      <c r="A433" s="313"/>
      <c r="B433" s="313"/>
      <c r="C433" s="313"/>
      <c r="D433" s="313"/>
      <c r="E433" s="313"/>
      <c r="F433" s="313"/>
      <c r="G433" s="313"/>
      <c r="H433" s="313"/>
      <c r="I433" s="313"/>
      <c r="J433" s="313"/>
      <c r="K433" s="313"/>
      <c r="L433" s="313"/>
      <c r="M433" s="313"/>
      <c r="N433" s="313"/>
      <c r="O433" s="313"/>
      <c r="P433" s="313"/>
      <c r="Q433" s="313"/>
      <c r="R433" s="313"/>
      <c r="S433" s="313"/>
      <c r="T433" s="313"/>
      <c r="U433" s="313"/>
      <c r="V433" s="313"/>
      <c r="W433" s="313"/>
      <c r="X433" s="313"/>
      <c r="Y433" s="313"/>
      <c r="Z433" s="313"/>
    </row>
    <row r="434" spans="1:26" ht="15" thickBot="1">
      <c r="A434" s="313"/>
      <c r="B434" s="313"/>
      <c r="C434" s="313"/>
      <c r="D434" s="313"/>
      <c r="E434" s="313"/>
      <c r="F434" s="313"/>
      <c r="G434" s="313"/>
      <c r="H434" s="313"/>
      <c r="I434" s="313"/>
      <c r="J434" s="313"/>
      <c r="K434" s="313"/>
      <c r="L434" s="313"/>
      <c r="M434" s="313"/>
      <c r="N434" s="313"/>
      <c r="O434" s="313"/>
      <c r="P434" s="313"/>
      <c r="Q434" s="313"/>
      <c r="R434" s="313"/>
      <c r="S434" s="313"/>
      <c r="T434" s="313"/>
      <c r="U434" s="313"/>
      <c r="V434" s="313"/>
      <c r="W434" s="313"/>
      <c r="X434" s="313"/>
      <c r="Y434" s="313"/>
      <c r="Z434" s="313"/>
    </row>
    <row r="435" spans="1:26" ht="15" thickBot="1">
      <c r="A435" s="313"/>
      <c r="B435" s="313"/>
      <c r="C435" s="313"/>
      <c r="D435" s="313"/>
      <c r="E435" s="313"/>
      <c r="F435" s="313"/>
      <c r="G435" s="313"/>
      <c r="H435" s="313"/>
      <c r="I435" s="313"/>
      <c r="J435" s="313"/>
      <c r="K435" s="313"/>
      <c r="L435" s="313"/>
      <c r="M435" s="313"/>
      <c r="N435" s="313"/>
      <c r="O435" s="313"/>
      <c r="P435" s="313"/>
      <c r="Q435" s="313"/>
      <c r="R435" s="313"/>
      <c r="S435" s="313"/>
      <c r="T435" s="313"/>
      <c r="U435" s="313"/>
      <c r="V435" s="313"/>
      <c r="W435" s="313"/>
      <c r="X435" s="313"/>
      <c r="Y435" s="313"/>
      <c r="Z435" s="313"/>
    </row>
    <row r="436" spans="1:26" ht="15" thickBot="1">
      <c r="A436" s="313"/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</row>
    <row r="437" spans="1:26" ht="15" thickBot="1">
      <c r="A437" s="313"/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</row>
    <row r="438" spans="1:26" ht="15" thickBot="1">
      <c r="A438" s="313"/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</row>
    <row r="439" spans="1:26" ht="15" thickBot="1">
      <c r="A439" s="313"/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</row>
    <row r="440" spans="1:26" ht="15" thickBot="1">
      <c r="A440" s="313"/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</row>
    <row r="441" spans="1:26" ht="15" thickBot="1">
      <c r="A441" s="313"/>
      <c r="B441" s="313"/>
      <c r="C441" s="313"/>
      <c r="D441" s="313"/>
      <c r="E441" s="313"/>
      <c r="F441" s="313"/>
      <c r="G441" s="313"/>
      <c r="H441" s="313"/>
      <c r="I441" s="313"/>
      <c r="J441" s="313"/>
      <c r="K441" s="313"/>
      <c r="L441" s="313"/>
      <c r="M441" s="313"/>
      <c r="N441" s="313"/>
      <c r="O441" s="313"/>
      <c r="P441" s="313"/>
      <c r="Q441" s="313"/>
      <c r="R441" s="313"/>
      <c r="S441" s="313"/>
      <c r="T441" s="313"/>
      <c r="U441" s="313"/>
      <c r="V441" s="313"/>
      <c r="W441" s="313"/>
      <c r="X441" s="313"/>
      <c r="Y441" s="313"/>
      <c r="Z441" s="313"/>
    </row>
    <row r="442" spans="1:26" ht="15" thickBot="1">
      <c r="A442" s="313"/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</row>
    <row r="443" spans="1:26" ht="15" thickBot="1">
      <c r="A443" s="313"/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</row>
    <row r="444" spans="1:26" ht="15" thickBot="1">
      <c r="A444" s="313"/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</row>
    <row r="445" spans="1:26" ht="15" thickBot="1">
      <c r="A445" s="313"/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</row>
    <row r="446" spans="1:26" ht="15" thickBot="1">
      <c r="A446" s="313"/>
      <c r="B446" s="313"/>
      <c r="C446" s="313"/>
      <c r="D446" s="313"/>
      <c r="E446" s="313"/>
      <c r="F446" s="313"/>
      <c r="G446" s="313"/>
      <c r="H446" s="313"/>
      <c r="I446" s="313"/>
      <c r="J446" s="313"/>
      <c r="K446" s="313"/>
      <c r="L446" s="313"/>
      <c r="M446" s="313"/>
      <c r="N446" s="313"/>
      <c r="O446" s="313"/>
      <c r="P446" s="313"/>
      <c r="Q446" s="313"/>
      <c r="R446" s="313"/>
      <c r="S446" s="313"/>
      <c r="T446" s="313"/>
      <c r="U446" s="313"/>
      <c r="V446" s="313"/>
      <c r="W446" s="313"/>
      <c r="X446" s="313"/>
      <c r="Y446" s="313"/>
      <c r="Z446" s="313"/>
    </row>
    <row r="447" spans="1:26" ht="15" thickBot="1">
      <c r="A447" s="313"/>
      <c r="B447" s="313"/>
      <c r="C447" s="313"/>
      <c r="D447" s="313"/>
      <c r="E447" s="313"/>
      <c r="F447" s="313"/>
      <c r="G447" s="313"/>
      <c r="H447" s="313"/>
      <c r="I447" s="313"/>
      <c r="J447" s="313"/>
      <c r="K447" s="313"/>
      <c r="L447" s="313"/>
      <c r="M447" s="313"/>
      <c r="N447" s="313"/>
      <c r="O447" s="313"/>
      <c r="P447" s="313"/>
      <c r="Q447" s="313"/>
      <c r="R447" s="313"/>
      <c r="S447" s="313"/>
      <c r="T447" s="313"/>
      <c r="U447" s="313"/>
      <c r="V447" s="313"/>
      <c r="W447" s="313"/>
      <c r="X447" s="313"/>
      <c r="Y447" s="313"/>
      <c r="Z447" s="313"/>
    </row>
    <row r="448" spans="1:26" ht="15" thickBot="1">
      <c r="A448" s="313"/>
      <c r="B448" s="313"/>
      <c r="C448" s="313"/>
      <c r="D448" s="313"/>
      <c r="E448" s="313"/>
      <c r="F448" s="313"/>
      <c r="G448" s="313"/>
      <c r="H448" s="313"/>
      <c r="I448" s="313"/>
      <c r="J448" s="313"/>
      <c r="K448" s="313"/>
      <c r="L448" s="313"/>
      <c r="M448" s="313"/>
      <c r="N448" s="313"/>
      <c r="O448" s="313"/>
      <c r="P448" s="313"/>
      <c r="Q448" s="313"/>
      <c r="R448" s="313"/>
      <c r="S448" s="313"/>
      <c r="T448" s="313"/>
      <c r="U448" s="313"/>
      <c r="V448" s="313"/>
      <c r="W448" s="313"/>
      <c r="X448" s="313"/>
      <c r="Y448" s="313"/>
      <c r="Z448" s="313"/>
    </row>
    <row r="449" spans="1:26" ht="15" thickBot="1">
      <c r="A449" s="313"/>
      <c r="B449" s="313"/>
      <c r="C449" s="313"/>
      <c r="D449" s="313"/>
      <c r="E449" s="313"/>
      <c r="F449" s="313"/>
      <c r="G449" s="313"/>
      <c r="H449" s="313"/>
      <c r="I449" s="313"/>
      <c r="J449" s="313"/>
      <c r="K449" s="313"/>
      <c r="L449" s="313"/>
      <c r="M449" s="313"/>
      <c r="N449" s="313"/>
      <c r="O449" s="313"/>
      <c r="P449" s="313"/>
      <c r="Q449" s="313"/>
      <c r="R449" s="313"/>
      <c r="S449" s="313"/>
      <c r="T449" s="313"/>
      <c r="U449" s="313"/>
      <c r="V449" s="313"/>
      <c r="W449" s="313"/>
      <c r="X449" s="313"/>
      <c r="Y449" s="313"/>
      <c r="Z449" s="313"/>
    </row>
    <row r="450" spans="1:26" ht="15" thickBot="1">
      <c r="A450" s="313"/>
      <c r="B450" s="313"/>
      <c r="C450" s="313"/>
      <c r="D450" s="313"/>
      <c r="E450" s="313"/>
      <c r="F450" s="313"/>
      <c r="G450" s="313"/>
      <c r="H450" s="313"/>
      <c r="I450" s="313"/>
      <c r="J450" s="313"/>
      <c r="K450" s="313"/>
      <c r="L450" s="313"/>
      <c r="M450" s="313"/>
      <c r="N450" s="313"/>
      <c r="O450" s="313"/>
      <c r="P450" s="313"/>
      <c r="Q450" s="313"/>
      <c r="R450" s="313"/>
      <c r="S450" s="313"/>
      <c r="T450" s="313"/>
      <c r="U450" s="313"/>
      <c r="V450" s="313"/>
      <c r="W450" s="313"/>
      <c r="X450" s="313"/>
      <c r="Y450" s="313"/>
      <c r="Z450" s="313"/>
    </row>
    <row r="451" spans="1:26" ht="15" thickBot="1">
      <c r="A451" s="313"/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</row>
    <row r="452" spans="1:26" ht="15" thickBot="1">
      <c r="A452" s="313"/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</row>
    <row r="453" spans="1:26" ht="15" thickBot="1">
      <c r="A453" s="313"/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</row>
    <row r="454" spans="1:26" ht="15" thickBot="1">
      <c r="A454" s="313"/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</row>
    <row r="455" spans="1:26" ht="15" thickBot="1">
      <c r="A455" s="313"/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</row>
    <row r="456" spans="1:26" ht="15" thickBot="1">
      <c r="A456" s="313"/>
      <c r="B456" s="313"/>
      <c r="C456" s="313"/>
      <c r="D456" s="313"/>
      <c r="E456" s="313"/>
      <c r="F456" s="313"/>
      <c r="G456" s="313"/>
      <c r="H456" s="313"/>
      <c r="I456" s="313"/>
      <c r="J456" s="313"/>
      <c r="K456" s="313"/>
      <c r="L456" s="313"/>
      <c r="M456" s="313"/>
      <c r="N456" s="313"/>
      <c r="O456" s="313"/>
      <c r="P456" s="313"/>
      <c r="Q456" s="313"/>
      <c r="R456" s="313"/>
      <c r="S456" s="313"/>
      <c r="T456" s="313"/>
      <c r="U456" s="313"/>
      <c r="V456" s="313"/>
      <c r="W456" s="313"/>
      <c r="X456" s="313"/>
      <c r="Y456" s="313"/>
      <c r="Z456" s="313"/>
    </row>
    <row r="457" spans="1:26" ht="15" thickBot="1">
      <c r="A457" s="313"/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</row>
    <row r="458" spans="1:26" ht="15" thickBot="1">
      <c r="A458" s="313"/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</row>
    <row r="459" spans="1:26" ht="15" thickBot="1">
      <c r="A459" s="313"/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</row>
    <row r="460" spans="1:26" ht="15" thickBot="1">
      <c r="A460" s="313"/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</row>
    <row r="461" spans="1:26" ht="15" thickBot="1">
      <c r="A461" s="313"/>
      <c r="B461" s="313"/>
      <c r="C461" s="313"/>
      <c r="D461" s="313"/>
      <c r="E461" s="313"/>
      <c r="F461" s="313"/>
      <c r="G461" s="313"/>
      <c r="H461" s="313"/>
      <c r="I461" s="313"/>
      <c r="J461" s="313"/>
      <c r="K461" s="313"/>
      <c r="L461" s="313"/>
      <c r="M461" s="313"/>
      <c r="N461" s="313"/>
      <c r="O461" s="313"/>
      <c r="P461" s="313"/>
      <c r="Q461" s="313"/>
      <c r="R461" s="313"/>
      <c r="S461" s="313"/>
      <c r="T461" s="313"/>
      <c r="U461" s="313"/>
      <c r="V461" s="313"/>
      <c r="W461" s="313"/>
      <c r="X461" s="313"/>
      <c r="Y461" s="313"/>
      <c r="Z461" s="313"/>
    </row>
    <row r="462" spans="1:26" ht="15" thickBot="1">
      <c r="A462" s="313"/>
      <c r="B462" s="313"/>
      <c r="C462" s="313"/>
      <c r="D462" s="313"/>
      <c r="E462" s="313"/>
      <c r="F462" s="313"/>
      <c r="G462" s="313"/>
      <c r="H462" s="313"/>
      <c r="I462" s="313"/>
      <c r="J462" s="313"/>
      <c r="K462" s="313"/>
      <c r="L462" s="313"/>
      <c r="M462" s="313"/>
      <c r="N462" s="313"/>
      <c r="O462" s="313"/>
      <c r="P462" s="313"/>
      <c r="Q462" s="313"/>
      <c r="R462" s="313"/>
      <c r="S462" s="313"/>
      <c r="T462" s="313"/>
      <c r="U462" s="313"/>
      <c r="V462" s="313"/>
      <c r="W462" s="313"/>
      <c r="X462" s="313"/>
      <c r="Y462" s="313"/>
      <c r="Z462" s="313"/>
    </row>
    <row r="463" spans="1:26" ht="15" thickBot="1">
      <c r="A463" s="313"/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</row>
    <row r="464" spans="1:26" ht="15" thickBot="1">
      <c r="A464" s="313"/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</row>
    <row r="465" spans="1:26" ht="15" thickBot="1">
      <c r="A465" s="313"/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</row>
    <row r="466" spans="1:26" ht="15" thickBot="1">
      <c r="A466" s="313"/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</row>
    <row r="467" spans="1:26" ht="15" thickBot="1">
      <c r="A467" s="313"/>
      <c r="B467" s="313"/>
      <c r="C467" s="313"/>
      <c r="D467" s="313"/>
      <c r="E467" s="313"/>
      <c r="F467" s="313"/>
      <c r="G467" s="313"/>
      <c r="H467" s="313"/>
      <c r="I467" s="313"/>
      <c r="J467" s="313"/>
      <c r="K467" s="313"/>
      <c r="L467" s="313"/>
      <c r="M467" s="313"/>
      <c r="N467" s="313"/>
      <c r="O467" s="313"/>
      <c r="P467" s="313"/>
      <c r="Q467" s="313"/>
      <c r="R467" s="313"/>
      <c r="S467" s="313"/>
      <c r="T467" s="313"/>
      <c r="U467" s="313"/>
      <c r="V467" s="313"/>
      <c r="W467" s="313"/>
      <c r="X467" s="313"/>
      <c r="Y467" s="313"/>
      <c r="Z467" s="313"/>
    </row>
    <row r="468" spans="1:26" ht="15" thickBot="1">
      <c r="A468" s="313"/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</row>
    <row r="469" spans="1:26" ht="15" thickBot="1">
      <c r="A469" s="313"/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</row>
    <row r="470" spans="1:26" ht="15" thickBot="1">
      <c r="A470" s="313"/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</row>
    <row r="471" spans="1:26" ht="15" thickBot="1">
      <c r="A471" s="313"/>
      <c r="B471" s="313"/>
      <c r="C471" s="313"/>
      <c r="D471" s="313"/>
      <c r="E471" s="313"/>
      <c r="F471" s="313"/>
      <c r="G471" s="313"/>
      <c r="H471" s="313"/>
      <c r="I471" s="313"/>
      <c r="J471" s="313"/>
      <c r="K471" s="313"/>
      <c r="L471" s="313"/>
      <c r="M471" s="313"/>
      <c r="N471" s="313"/>
      <c r="O471" s="313"/>
      <c r="P471" s="313"/>
      <c r="Q471" s="313"/>
      <c r="R471" s="313"/>
      <c r="S471" s="313"/>
      <c r="T471" s="313"/>
      <c r="U471" s="313"/>
      <c r="V471" s="313"/>
      <c r="W471" s="313"/>
      <c r="X471" s="313"/>
      <c r="Y471" s="313"/>
      <c r="Z471" s="313"/>
    </row>
    <row r="472" spans="1:26" ht="15" thickBot="1">
      <c r="A472" s="313"/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</row>
    <row r="473" spans="1:26" ht="15" thickBot="1">
      <c r="A473" s="313"/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</row>
    <row r="474" spans="1:26" ht="15" thickBot="1">
      <c r="A474" s="313"/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</row>
    <row r="475" spans="1:26" ht="15" thickBot="1">
      <c r="A475" s="313"/>
      <c r="B475" s="313"/>
      <c r="C475" s="313"/>
      <c r="D475" s="313"/>
      <c r="E475" s="313"/>
      <c r="F475" s="313"/>
      <c r="G475" s="313"/>
      <c r="H475" s="313"/>
      <c r="I475" s="313"/>
      <c r="J475" s="313"/>
      <c r="K475" s="313"/>
      <c r="L475" s="313"/>
      <c r="M475" s="313"/>
      <c r="N475" s="313"/>
      <c r="O475" s="313"/>
      <c r="P475" s="313"/>
      <c r="Q475" s="313"/>
      <c r="R475" s="313"/>
      <c r="S475" s="313"/>
      <c r="T475" s="313"/>
      <c r="U475" s="313"/>
      <c r="V475" s="313"/>
      <c r="W475" s="313"/>
      <c r="X475" s="313"/>
      <c r="Y475" s="313"/>
      <c r="Z475" s="313"/>
    </row>
    <row r="476" spans="1:26" ht="15" thickBot="1">
      <c r="A476" s="313"/>
      <c r="B476" s="313"/>
      <c r="C476" s="313"/>
      <c r="D476" s="313"/>
      <c r="E476" s="313"/>
      <c r="F476" s="313"/>
      <c r="G476" s="313"/>
      <c r="H476" s="313"/>
      <c r="I476" s="313"/>
      <c r="J476" s="313"/>
      <c r="K476" s="313"/>
      <c r="L476" s="313"/>
      <c r="M476" s="313"/>
      <c r="N476" s="313"/>
      <c r="O476" s="313"/>
      <c r="P476" s="313"/>
      <c r="Q476" s="313"/>
      <c r="R476" s="313"/>
      <c r="S476" s="313"/>
      <c r="T476" s="313"/>
      <c r="U476" s="313"/>
      <c r="V476" s="313"/>
      <c r="W476" s="313"/>
      <c r="X476" s="313"/>
      <c r="Y476" s="313"/>
      <c r="Z476" s="313"/>
    </row>
    <row r="477" spans="1:26" ht="15" thickBot="1">
      <c r="A477" s="313"/>
      <c r="B477" s="313"/>
      <c r="C477" s="313"/>
      <c r="D477" s="313"/>
      <c r="E477" s="313"/>
      <c r="F477" s="313"/>
      <c r="G477" s="313"/>
      <c r="H477" s="313"/>
      <c r="I477" s="313"/>
      <c r="J477" s="313"/>
      <c r="K477" s="313"/>
      <c r="L477" s="313"/>
      <c r="M477" s="313"/>
      <c r="N477" s="313"/>
      <c r="O477" s="313"/>
      <c r="P477" s="313"/>
      <c r="Q477" s="313"/>
      <c r="R477" s="313"/>
      <c r="S477" s="313"/>
      <c r="T477" s="313"/>
      <c r="U477" s="313"/>
      <c r="V477" s="313"/>
      <c r="W477" s="313"/>
      <c r="X477" s="313"/>
      <c r="Y477" s="313"/>
      <c r="Z477" s="313"/>
    </row>
    <row r="478" spans="1:26" ht="15" thickBot="1">
      <c r="A478" s="313"/>
      <c r="B478" s="313"/>
      <c r="C478" s="313"/>
      <c r="D478" s="313"/>
      <c r="E478" s="313"/>
      <c r="F478" s="313"/>
      <c r="G478" s="313"/>
      <c r="H478" s="313"/>
      <c r="I478" s="313"/>
      <c r="J478" s="313"/>
      <c r="K478" s="313"/>
      <c r="L478" s="313"/>
      <c r="M478" s="313"/>
      <c r="N478" s="313"/>
      <c r="O478" s="313"/>
      <c r="P478" s="313"/>
      <c r="Q478" s="313"/>
      <c r="R478" s="313"/>
      <c r="S478" s="313"/>
      <c r="T478" s="313"/>
      <c r="U478" s="313"/>
      <c r="V478" s="313"/>
      <c r="W478" s="313"/>
      <c r="X478" s="313"/>
      <c r="Y478" s="313"/>
      <c r="Z478" s="313"/>
    </row>
    <row r="479" spans="1:26" ht="15" thickBot="1">
      <c r="A479" s="313"/>
      <c r="B479" s="313"/>
      <c r="C479" s="313"/>
      <c r="D479" s="313"/>
      <c r="E479" s="313"/>
      <c r="F479" s="313"/>
      <c r="G479" s="313"/>
      <c r="H479" s="313"/>
      <c r="I479" s="313"/>
      <c r="J479" s="313"/>
      <c r="K479" s="313"/>
      <c r="L479" s="313"/>
      <c r="M479" s="313"/>
      <c r="N479" s="313"/>
      <c r="O479" s="313"/>
      <c r="P479" s="313"/>
      <c r="Q479" s="313"/>
      <c r="R479" s="313"/>
      <c r="S479" s="313"/>
      <c r="T479" s="313"/>
      <c r="U479" s="313"/>
      <c r="V479" s="313"/>
      <c r="W479" s="313"/>
      <c r="X479" s="313"/>
      <c r="Y479" s="313"/>
      <c r="Z479" s="313"/>
    </row>
    <row r="480" spans="1:26" ht="15" thickBot="1">
      <c r="A480" s="313"/>
      <c r="B480" s="313"/>
      <c r="C480" s="313"/>
      <c r="D480" s="313"/>
      <c r="E480" s="313"/>
      <c r="F480" s="313"/>
      <c r="G480" s="313"/>
      <c r="H480" s="313"/>
      <c r="I480" s="313"/>
      <c r="J480" s="313"/>
      <c r="K480" s="313"/>
      <c r="L480" s="313"/>
      <c r="M480" s="313"/>
      <c r="N480" s="313"/>
      <c r="O480" s="313"/>
      <c r="P480" s="313"/>
      <c r="Q480" s="313"/>
      <c r="R480" s="313"/>
      <c r="S480" s="313"/>
      <c r="T480" s="313"/>
      <c r="U480" s="313"/>
      <c r="V480" s="313"/>
      <c r="W480" s="313"/>
      <c r="X480" s="313"/>
      <c r="Y480" s="313"/>
      <c r="Z480" s="313"/>
    </row>
    <row r="481" spans="1:26" ht="15" thickBot="1">
      <c r="A481" s="313"/>
      <c r="B481" s="313"/>
      <c r="C481" s="313"/>
      <c r="D481" s="313"/>
      <c r="E481" s="313"/>
      <c r="F481" s="313"/>
      <c r="G481" s="313"/>
      <c r="H481" s="313"/>
      <c r="I481" s="313"/>
      <c r="J481" s="313"/>
      <c r="K481" s="313"/>
      <c r="L481" s="313"/>
      <c r="M481" s="313"/>
      <c r="N481" s="313"/>
      <c r="O481" s="313"/>
      <c r="P481" s="313"/>
      <c r="Q481" s="313"/>
      <c r="R481" s="313"/>
      <c r="S481" s="313"/>
      <c r="T481" s="313"/>
      <c r="U481" s="313"/>
      <c r="V481" s="313"/>
      <c r="W481" s="313"/>
      <c r="X481" s="313"/>
      <c r="Y481" s="313"/>
      <c r="Z481" s="313"/>
    </row>
    <row r="482" spans="1:26" ht="15" thickBot="1">
      <c r="A482" s="313"/>
      <c r="B482" s="313"/>
      <c r="C482" s="313"/>
      <c r="D482" s="313"/>
      <c r="E482" s="313"/>
      <c r="F482" s="313"/>
      <c r="G482" s="313"/>
      <c r="H482" s="313"/>
      <c r="I482" s="313"/>
      <c r="J482" s="313"/>
      <c r="K482" s="313"/>
      <c r="L482" s="313"/>
      <c r="M482" s="313"/>
      <c r="N482" s="313"/>
      <c r="O482" s="313"/>
      <c r="P482" s="313"/>
      <c r="Q482" s="313"/>
      <c r="R482" s="313"/>
      <c r="S482" s="313"/>
      <c r="T482" s="313"/>
      <c r="U482" s="313"/>
      <c r="V482" s="313"/>
      <c r="W482" s="313"/>
      <c r="X482" s="313"/>
      <c r="Y482" s="313"/>
      <c r="Z482" s="313"/>
    </row>
    <row r="483" spans="1:26" ht="15" thickBot="1">
      <c r="A483" s="313"/>
      <c r="B483" s="313"/>
      <c r="C483" s="313"/>
      <c r="D483" s="313"/>
      <c r="E483" s="313"/>
      <c r="F483" s="313"/>
      <c r="G483" s="313"/>
      <c r="H483" s="313"/>
      <c r="I483" s="313"/>
      <c r="J483" s="313"/>
      <c r="K483" s="313"/>
      <c r="L483" s="313"/>
      <c r="M483" s="313"/>
      <c r="N483" s="313"/>
      <c r="O483" s="313"/>
      <c r="P483" s="313"/>
      <c r="Q483" s="313"/>
      <c r="R483" s="313"/>
      <c r="S483" s="313"/>
      <c r="T483" s="313"/>
      <c r="U483" s="313"/>
      <c r="V483" s="313"/>
      <c r="W483" s="313"/>
      <c r="X483" s="313"/>
      <c r="Y483" s="313"/>
      <c r="Z483" s="313"/>
    </row>
    <row r="484" spans="1:26" ht="15" thickBot="1">
      <c r="A484" s="313"/>
      <c r="B484" s="313"/>
      <c r="C484" s="313"/>
      <c r="D484" s="313"/>
      <c r="E484" s="313"/>
      <c r="F484" s="313"/>
      <c r="G484" s="313"/>
      <c r="H484" s="313"/>
      <c r="I484" s="313"/>
      <c r="J484" s="313"/>
      <c r="K484" s="313"/>
      <c r="L484" s="313"/>
      <c r="M484" s="313"/>
      <c r="N484" s="313"/>
      <c r="O484" s="313"/>
      <c r="P484" s="313"/>
      <c r="Q484" s="313"/>
      <c r="R484" s="313"/>
      <c r="S484" s="313"/>
      <c r="T484" s="313"/>
      <c r="U484" s="313"/>
      <c r="V484" s="313"/>
      <c r="W484" s="313"/>
      <c r="X484" s="313"/>
      <c r="Y484" s="313"/>
      <c r="Z484" s="313"/>
    </row>
    <row r="485" spans="1:26" ht="15" thickBot="1">
      <c r="A485" s="313"/>
      <c r="B485" s="313"/>
      <c r="C485" s="313"/>
      <c r="D485" s="313"/>
      <c r="E485" s="313"/>
      <c r="F485" s="313"/>
      <c r="G485" s="313"/>
      <c r="H485" s="313"/>
      <c r="I485" s="313"/>
      <c r="J485" s="313"/>
      <c r="K485" s="313"/>
      <c r="L485" s="313"/>
      <c r="M485" s="313"/>
      <c r="N485" s="313"/>
      <c r="O485" s="313"/>
      <c r="P485" s="313"/>
      <c r="Q485" s="313"/>
      <c r="R485" s="313"/>
      <c r="S485" s="313"/>
      <c r="T485" s="313"/>
      <c r="U485" s="313"/>
      <c r="V485" s="313"/>
      <c r="W485" s="313"/>
      <c r="X485" s="313"/>
      <c r="Y485" s="313"/>
      <c r="Z485" s="313"/>
    </row>
    <row r="486" spans="1:26" ht="15" thickBot="1">
      <c r="A486" s="313"/>
      <c r="B486" s="313"/>
      <c r="C486" s="313"/>
      <c r="D486" s="313"/>
      <c r="E486" s="313"/>
      <c r="F486" s="313"/>
      <c r="G486" s="313"/>
      <c r="H486" s="313"/>
      <c r="I486" s="313"/>
      <c r="J486" s="313"/>
      <c r="K486" s="313"/>
      <c r="L486" s="313"/>
      <c r="M486" s="313"/>
      <c r="N486" s="313"/>
      <c r="O486" s="313"/>
      <c r="P486" s="313"/>
      <c r="Q486" s="313"/>
      <c r="R486" s="313"/>
      <c r="S486" s="313"/>
      <c r="T486" s="313"/>
      <c r="U486" s="313"/>
      <c r="V486" s="313"/>
      <c r="W486" s="313"/>
      <c r="X486" s="313"/>
      <c r="Y486" s="313"/>
      <c r="Z486" s="313"/>
    </row>
    <row r="487" spans="1:26" ht="15" thickBot="1">
      <c r="A487" s="313"/>
      <c r="B487" s="313"/>
      <c r="C487" s="313"/>
      <c r="D487" s="313"/>
      <c r="E487" s="313"/>
      <c r="F487" s="313"/>
      <c r="G487" s="313"/>
      <c r="H487" s="313"/>
      <c r="I487" s="313"/>
      <c r="J487" s="313"/>
      <c r="K487" s="313"/>
      <c r="L487" s="313"/>
      <c r="M487" s="313"/>
      <c r="N487" s="313"/>
      <c r="O487" s="313"/>
      <c r="P487" s="313"/>
      <c r="Q487" s="313"/>
      <c r="R487" s="313"/>
      <c r="S487" s="313"/>
      <c r="T487" s="313"/>
      <c r="U487" s="313"/>
      <c r="V487" s="313"/>
      <c r="W487" s="313"/>
      <c r="X487" s="313"/>
      <c r="Y487" s="313"/>
      <c r="Z487" s="313"/>
    </row>
    <row r="488" spans="1:26" ht="15" thickBot="1">
      <c r="A488" s="313"/>
      <c r="B488" s="313"/>
      <c r="C488" s="313"/>
      <c r="D488" s="313"/>
      <c r="E488" s="313"/>
      <c r="F488" s="313"/>
      <c r="G488" s="313"/>
      <c r="H488" s="313"/>
      <c r="I488" s="313"/>
      <c r="J488" s="313"/>
      <c r="K488" s="313"/>
      <c r="L488" s="313"/>
      <c r="M488" s="313"/>
      <c r="N488" s="313"/>
      <c r="O488" s="313"/>
      <c r="P488" s="313"/>
      <c r="Q488" s="313"/>
      <c r="R488" s="313"/>
      <c r="S488" s="313"/>
      <c r="T488" s="313"/>
      <c r="U488" s="313"/>
      <c r="V488" s="313"/>
      <c r="W488" s="313"/>
      <c r="X488" s="313"/>
      <c r="Y488" s="313"/>
      <c r="Z488" s="313"/>
    </row>
    <row r="489" spans="1:26" ht="15" thickBot="1">
      <c r="A489" s="313"/>
      <c r="B489" s="313"/>
      <c r="C489" s="313"/>
      <c r="D489" s="313"/>
      <c r="E489" s="313"/>
      <c r="F489" s="313"/>
      <c r="G489" s="313"/>
      <c r="H489" s="313"/>
      <c r="I489" s="313"/>
      <c r="J489" s="313"/>
      <c r="K489" s="313"/>
      <c r="L489" s="313"/>
      <c r="M489" s="313"/>
      <c r="N489" s="313"/>
      <c r="O489" s="313"/>
      <c r="P489" s="313"/>
      <c r="Q489" s="313"/>
      <c r="R489" s="313"/>
      <c r="S489" s="313"/>
      <c r="T489" s="313"/>
      <c r="U489" s="313"/>
      <c r="V489" s="313"/>
      <c r="W489" s="313"/>
      <c r="X489" s="313"/>
      <c r="Y489" s="313"/>
      <c r="Z489" s="313"/>
    </row>
    <row r="490" spans="1:26" ht="15" thickBot="1">
      <c r="A490" s="313"/>
      <c r="B490" s="313"/>
      <c r="C490" s="313"/>
      <c r="D490" s="313"/>
      <c r="E490" s="313"/>
      <c r="F490" s="313"/>
      <c r="G490" s="313"/>
      <c r="H490" s="313"/>
      <c r="I490" s="313"/>
      <c r="J490" s="313"/>
      <c r="K490" s="313"/>
      <c r="L490" s="313"/>
      <c r="M490" s="313"/>
      <c r="N490" s="313"/>
      <c r="O490" s="313"/>
      <c r="P490" s="313"/>
      <c r="Q490" s="313"/>
      <c r="R490" s="313"/>
      <c r="S490" s="313"/>
      <c r="T490" s="313"/>
      <c r="U490" s="313"/>
      <c r="V490" s="313"/>
      <c r="W490" s="313"/>
      <c r="X490" s="313"/>
      <c r="Y490" s="313"/>
      <c r="Z490" s="313"/>
    </row>
    <row r="491" spans="1:26" ht="15" thickBot="1">
      <c r="A491" s="313"/>
      <c r="B491" s="313"/>
      <c r="C491" s="313"/>
      <c r="D491" s="313"/>
      <c r="E491" s="313"/>
      <c r="F491" s="313"/>
      <c r="G491" s="313"/>
      <c r="H491" s="313"/>
      <c r="I491" s="313"/>
      <c r="J491" s="313"/>
      <c r="K491" s="313"/>
      <c r="L491" s="313"/>
      <c r="M491" s="313"/>
      <c r="N491" s="313"/>
      <c r="O491" s="313"/>
      <c r="P491" s="313"/>
      <c r="Q491" s="313"/>
      <c r="R491" s="313"/>
      <c r="S491" s="313"/>
      <c r="T491" s="313"/>
      <c r="U491" s="313"/>
      <c r="V491" s="313"/>
      <c r="W491" s="313"/>
      <c r="X491" s="313"/>
      <c r="Y491" s="313"/>
      <c r="Z491" s="313"/>
    </row>
    <row r="492" spans="1:26" ht="15" thickBot="1">
      <c r="A492" s="313"/>
      <c r="B492" s="313"/>
      <c r="C492" s="313"/>
      <c r="D492" s="313"/>
      <c r="E492" s="313"/>
      <c r="F492" s="313"/>
      <c r="G492" s="313"/>
      <c r="H492" s="313"/>
      <c r="I492" s="313"/>
      <c r="J492" s="313"/>
      <c r="K492" s="313"/>
      <c r="L492" s="313"/>
      <c r="M492" s="313"/>
      <c r="N492" s="313"/>
      <c r="O492" s="313"/>
      <c r="P492" s="313"/>
      <c r="Q492" s="313"/>
      <c r="R492" s="313"/>
      <c r="S492" s="313"/>
      <c r="T492" s="313"/>
      <c r="U492" s="313"/>
      <c r="V492" s="313"/>
      <c r="W492" s="313"/>
      <c r="X492" s="313"/>
      <c r="Y492" s="313"/>
      <c r="Z492" s="313"/>
    </row>
    <row r="493" spans="1:26" ht="15" thickBot="1">
      <c r="A493" s="313"/>
      <c r="B493" s="313"/>
      <c r="C493" s="313"/>
      <c r="D493" s="313"/>
      <c r="E493" s="313"/>
      <c r="F493" s="313"/>
      <c r="G493" s="313"/>
      <c r="H493" s="313"/>
      <c r="I493" s="313"/>
      <c r="J493" s="313"/>
      <c r="K493" s="313"/>
      <c r="L493" s="313"/>
      <c r="M493" s="313"/>
      <c r="N493" s="313"/>
      <c r="O493" s="313"/>
      <c r="P493" s="313"/>
      <c r="Q493" s="313"/>
      <c r="R493" s="313"/>
      <c r="S493" s="313"/>
      <c r="T493" s="313"/>
      <c r="U493" s="313"/>
      <c r="V493" s="313"/>
      <c r="W493" s="313"/>
      <c r="X493" s="313"/>
      <c r="Y493" s="313"/>
      <c r="Z493" s="313"/>
    </row>
    <row r="494" spans="1:26" ht="15" thickBot="1">
      <c r="A494" s="313"/>
      <c r="B494" s="313"/>
      <c r="C494" s="313"/>
      <c r="D494" s="313"/>
      <c r="E494" s="313"/>
      <c r="F494" s="313"/>
      <c r="G494" s="313"/>
      <c r="H494" s="313"/>
      <c r="I494" s="313"/>
      <c r="J494" s="313"/>
      <c r="K494" s="313"/>
      <c r="L494" s="313"/>
      <c r="M494" s="313"/>
      <c r="N494" s="313"/>
      <c r="O494" s="313"/>
      <c r="P494" s="313"/>
      <c r="Q494" s="313"/>
      <c r="R494" s="313"/>
      <c r="S494" s="313"/>
      <c r="T494" s="313"/>
      <c r="U494" s="313"/>
      <c r="V494" s="313"/>
      <c r="W494" s="313"/>
      <c r="X494" s="313"/>
      <c r="Y494" s="313"/>
      <c r="Z494" s="313"/>
    </row>
    <row r="495" spans="1:26" ht="15" thickBot="1">
      <c r="A495" s="313"/>
      <c r="B495" s="313"/>
      <c r="C495" s="313"/>
      <c r="D495" s="313"/>
      <c r="E495" s="313"/>
      <c r="F495" s="313"/>
      <c r="G495" s="313"/>
      <c r="H495" s="313"/>
      <c r="I495" s="313"/>
      <c r="J495" s="313"/>
      <c r="K495" s="313"/>
      <c r="L495" s="313"/>
      <c r="M495" s="313"/>
      <c r="N495" s="313"/>
      <c r="O495" s="313"/>
      <c r="P495" s="313"/>
      <c r="Q495" s="313"/>
      <c r="R495" s="313"/>
      <c r="S495" s="313"/>
      <c r="T495" s="313"/>
      <c r="U495" s="313"/>
      <c r="V495" s="313"/>
      <c r="W495" s="313"/>
      <c r="X495" s="313"/>
      <c r="Y495" s="313"/>
      <c r="Z495" s="313"/>
    </row>
    <row r="496" spans="1:26" ht="15" thickBot="1">
      <c r="A496" s="313"/>
      <c r="B496" s="313"/>
      <c r="C496" s="313"/>
      <c r="D496" s="313"/>
      <c r="E496" s="313"/>
      <c r="F496" s="313"/>
      <c r="G496" s="313"/>
      <c r="H496" s="313"/>
      <c r="I496" s="313"/>
      <c r="J496" s="313"/>
      <c r="K496" s="313"/>
      <c r="L496" s="313"/>
      <c r="M496" s="313"/>
      <c r="N496" s="313"/>
      <c r="O496" s="313"/>
      <c r="P496" s="313"/>
      <c r="Q496" s="313"/>
      <c r="R496" s="313"/>
      <c r="S496" s="313"/>
      <c r="T496" s="313"/>
      <c r="U496" s="313"/>
      <c r="V496" s="313"/>
      <c r="W496" s="313"/>
      <c r="X496" s="313"/>
      <c r="Y496" s="313"/>
      <c r="Z496" s="313"/>
    </row>
    <row r="497" spans="1:26" ht="15" thickBot="1">
      <c r="A497" s="313"/>
      <c r="B497" s="313"/>
      <c r="C497" s="313"/>
      <c r="D497" s="313"/>
      <c r="E497" s="313"/>
      <c r="F497" s="313"/>
      <c r="G497" s="313"/>
      <c r="H497" s="313"/>
      <c r="I497" s="313"/>
      <c r="J497" s="313"/>
      <c r="K497" s="313"/>
      <c r="L497" s="313"/>
      <c r="M497" s="313"/>
      <c r="N497" s="313"/>
      <c r="O497" s="313"/>
      <c r="P497" s="313"/>
      <c r="Q497" s="313"/>
      <c r="R497" s="313"/>
      <c r="S497" s="313"/>
      <c r="T497" s="313"/>
      <c r="U497" s="313"/>
      <c r="V497" s="313"/>
      <c r="W497" s="313"/>
      <c r="X497" s="313"/>
      <c r="Y497" s="313"/>
      <c r="Z497" s="313"/>
    </row>
    <row r="498" spans="1:26" ht="15" thickBot="1">
      <c r="A498" s="313"/>
      <c r="B498" s="313"/>
      <c r="C498" s="313"/>
      <c r="D498" s="313"/>
      <c r="E498" s="313"/>
      <c r="F498" s="313"/>
      <c r="G498" s="313"/>
      <c r="H498" s="313"/>
      <c r="I498" s="313"/>
      <c r="J498" s="313"/>
      <c r="K498" s="313"/>
      <c r="L498" s="313"/>
      <c r="M498" s="313"/>
      <c r="N498" s="313"/>
      <c r="O498" s="313"/>
      <c r="P498" s="313"/>
      <c r="Q498" s="313"/>
      <c r="R498" s="313"/>
      <c r="S498" s="313"/>
      <c r="T498" s="313"/>
      <c r="U498" s="313"/>
      <c r="V498" s="313"/>
      <c r="W498" s="313"/>
      <c r="X498" s="313"/>
      <c r="Y498" s="313"/>
      <c r="Z498" s="313"/>
    </row>
    <row r="499" spans="1:26" ht="15" thickBot="1">
      <c r="A499" s="313"/>
      <c r="B499" s="313"/>
      <c r="C499" s="313"/>
      <c r="D499" s="313"/>
      <c r="E499" s="313"/>
      <c r="F499" s="313"/>
      <c r="G499" s="313"/>
      <c r="H499" s="313"/>
      <c r="I499" s="313"/>
      <c r="J499" s="313"/>
      <c r="K499" s="313"/>
      <c r="L499" s="313"/>
      <c r="M499" s="313"/>
      <c r="N499" s="313"/>
      <c r="O499" s="313"/>
      <c r="P499" s="313"/>
      <c r="Q499" s="313"/>
      <c r="R499" s="313"/>
      <c r="S499" s="313"/>
      <c r="T499" s="313"/>
      <c r="U499" s="313"/>
      <c r="V499" s="313"/>
      <c r="W499" s="313"/>
      <c r="X499" s="313"/>
      <c r="Y499" s="313"/>
      <c r="Z499" s="313"/>
    </row>
    <row r="500" spans="1:26" ht="15" thickBot="1">
      <c r="A500" s="313"/>
      <c r="B500" s="313"/>
      <c r="C500" s="313"/>
      <c r="D500" s="313"/>
      <c r="E500" s="313"/>
      <c r="F500" s="313"/>
      <c r="G500" s="313"/>
      <c r="H500" s="313"/>
      <c r="I500" s="313"/>
      <c r="J500" s="313"/>
      <c r="K500" s="313"/>
      <c r="L500" s="313"/>
      <c r="M500" s="313"/>
      <c r="N500" s="313"/>
      <c r="O500" s="313"/>
      <c r="P500" s="313"/>
      <c r="Q500" s="313"/>
      <c r="R500" s="313"/>
      <c r="S500" s="313"/>
      <c r="T500" s="313"/>
      <c r="U500" s="313"/>
      <c r="V500" s="313"/>
      <c r="W500" s="313"/>
      <c r="X500" s="313"/>
      <c r="Y500" s="313"/>
      <c r="Z500" s="313"/>
    </row>
    <row r="501" spans="1:26" ht="15" thickBot="1">
      <c r="A501" s="313"/>
      <c r="B501" s="313"/>
      <c r="C501" s="313"/>
      <c r="D501" s="313"/>
      <c r="E501" s="313"/>
      <c r="F501" s="313"/>
      <c r="G501" s="313"/>
      <c r="H501" s="313"/>
      <c r="I501" s="313"/>
      <c r="J501" s="313"/>
      <c r="K501" s="313"/>
      <c r="L501" s="313"/>
      <c r="M501" s="313"/>
      <c r="N501" s="313"/>
      <c r="O501" s="313"/>
      <c r="P501" s="313"/>
      <c r="Q501" s="313"/>
      <c r="R501" s="313"/>
      <c r="S501" s="313"/>
      <c r="T501" s="313"/>
      <c r="U501" s="313"/>
      <c r="V501" s="313"/>
      <c r="W501" s="313"/>
      <c r="X501" s="313"/>
      <c r="Y501" s="313"/>
      <c r="Z501" s="313"/>
    </row>
    <row r="502" spans="1:26" ht="15" thickBot="1">
      <c r="A502" s="313"/>
      <c r="B502" s="313"/>
      <c r="C502" s="313"/>
      <c r="D502" s="313"/>
      <c r="E502" s="313"/>
      <c r="F502" s="313"/>
      <c r="G502" s="313"/>
      <c r="H502" s="313"/>
      <c r="I502" s="313"/>
      <c r="J502" s="313"/>
      <c r="K502" s="313"/>
      <c r="L502" s="313"/>
      <c r="M502" s="313"/>
      <c r="N502" s="313"/>
      <c r="O502" s="313"/>
      <c r="P502" s="313"/>
      <c r="Q502" s="313"/>
      <c r="R502" s="313"/>
      <c r="S502" s="313"/>
      <c r="T502" s="313"/>
      <c r="U502" s="313"/>
      <c r="V502" s="313"/>
      <c r="W502" s="313"/>
      <c r="X502" s="313"/>
      <c r="Y502" s="313"/>
      <c r="Z502" s="313"/>
    </row>
    <row r="503" spans="1:26" ht="15" thickBot="1">
      <c r="A503" s="313"/>
      <c r="B503" s="313"/>
      <c r="C503" s="313"/>
      <c r="D503" s="313"/>
      <c r="E503" s="313"/>
      <c r="F503" s="313"/>
      <c r="G503" s="313"/>
      <c r="H503" s="313"/>
      <c r="I503" s="313"/>
      <c r="J503" s="313"/>
      <c r="K503" s="313"/>
      <c r="L503" s="313"/>
      <c r="M503" s="313"/>
      <c r="N503" s="313"/>
      <c r="O503" s="313"/>
      <c r="P503" s="313"/>
      <c r="Q503" s="313"/>
      <c r="R503" s="313"/>
      <c r="S503" s="313"/>
      <c r="T503" s="313"/>
      <c r="U503" s="313"/>
      <c r="V503" s="313"/>
      <c r="W503" s="313"/>
      <c r="X503" s="313"/>
      <c r="Y503" s="313"/>
      <c r="Z503" s="313"/>
    </row>
    <row r="504" spans="1:26" ht="15" thickBot="1">
      <c r="A504" s="313"/>
      <c r="B504" s="313"/>
      <c r="C504" s="313"/>
      <c r="D504" s="313"/>
      <c r="E504" s="313"/>
      <c r="F504" s="313"/>
      <c r="G504" s="313"/>
      <c r="H504" s="313"/>
      <c r="I504" s="313"/>
      <c r="J504" s="313"/>
      <c r="K504" s="313"/>
      <c r="L504" s="313"/>
      <c r="M504" s="313"/>
      <c r="N504" s="313"/>
      <c r="O504" s="313"/>
      <c r="P504" s="313"/>
      <c r="Q504" s="313"/>
      <c r="R504" s="313"/>
      <c r="S504" s="313"/>
      <c r="T504" s="313"/>
      <c r="U504" s="313"/>
      <c r="V504" s="313"/>
      <c r="W504" s="313"/>
      <c r="X504" s="313"/>
      <c r="Y504" s="313"/>
      <c r="Z504" s="313"/>
    </row>
    <row r="505" spans="1:26" ht="15" thickBot="1">
      <c r="A505" s="313"/>
      <c r="B505" s="313"/>
      <c r="C505" s="313"/>
      <c r="D505" s="313"/>
      <c r="E505" s="313"/>
      <c r="F505" s="313"/>
      <c r="G505" s="313"/>
      <c r="H505" s="313"/>
      <c r="I505" s="313"/>
      <c r="J505" s="313"/>
      <c r="K505" s="313"/>
      <c r="L505" s="313"/>
      <c r="M505" s="313"/>
      <c r="N505" s="313"/>
      <c r="O505" s="313"/>
      <c r="P505" s="313"/>
      <c r="Q505" s="313"/>
      <c r="R505" s="313"/>
      <c r="S505" s="313"/>
      <c r="T505" s="313"/>
      <c r="U505" s="313"/>
      <c r="V505" s="313"/>
      <c r="W505" s="313"/>
      <c r="X505" s="313"/>
      <c r="Y505" s="313"/>
      <c r="Z505" s="313"/>
    </row>
    <row r="506" spans="1:26" ht="15" thickBot="1">
      <c r="A506" s="313"/>
      <c r="B506" s="313"/>
      <c r="C506" s="313"/>
      <c r="D506" s="313"/>
      <c r="E506" s="313"/>
      <c r="F506" s="313"/>
      <c r="G506" s="313"/>
      <c r="H506" s="313"/>
      <c r="I506" s="313"/>
      <c r="J506" s="313"/>
      <c r="K506" s="313"/>
      <c r="L506" s="313"/>
      <c r="M506" s="313"/>
      <c r="N506" s="313"/>
      <c r="O506" s="313"/>
      <c r="P506" s="313"/>
      <c r="Q506" s="313"/>
      <c r="R506" s="313"/>
      <c r="S506" s="313"/>
      <c r="T506" s="313"/>
      <c r="U506" s="313"/>
      <c r="V506" s="313"/>
      <c r="W506" s="313"/>
      <c r="X506" s="313"/>
      <c r="Y506" s="313"/>
      <c r="Z506" s="313"/>
    </row>
    <row r="507" spans="1:26" ht="15" thickBot="1">
      <c r="A507" s="313"/>
      <c r="B507" s="313"/>
      <c r="C507" s="313"/>
      <c r="D507" s="313"/>
      <c r="E507" s="313"/>
      <c r="F507" s="313"/>
      <c r="G507" s="313"/>
      <c r="H507" s="313"/>
      <c r="I507" s="313"/>
      <c r="J507" s="313"/>
      <c r="K507" s="313"/>
      <c r="L507" s="313"/>
      <c r="M507" s="313"/>
      <c r="N507" s="313"/>
      <c r="O507" s="313"/>
      <c r="P507" s="313"/>
      <c r="Q507" s="313"/>
      <c r="R507" s="313"/>
      <c r="S507" s="313"/>
      <c r="T507" s="313"/>
      <c r="U507" s="313"/>
      <c r="V507" s="313"/>
      <c r="W507" s="313"/>
      <c r="X507" s="313"/>
      <c r="Y507" s="313"/>
      <c r="Z507" s="313"/>
    </row>
    <row r="508" spans="1:26" ht="15" thickBot="1">
      <c r="A508" s="313"/>
      <c r="B508" s="313"/>
      <c r="C508" s="313"/>
      <c r="D508" s="313"/>
      <c r="E508" s="313"/>
      <c r="F508" s="313"/>
      <c r="G508" s="313"/>
      <c r="H508" s="313"/>
      <c r="I508" s="313"/>
      <c r="J508" s="313"/>
      <c r="K508" s="313"/>
      <c r="L508" s="313"/>
      <c r="M508" s="313"/>
      <c r="N508" s="313"/>
      <c r="O508" s="313"/>
      <c r="P508" s="313"/>
      <c r="Q508" s="313"/>
      <c r="R508" s="313"/>
      <c r="S508" s="313"/>
      <c r="T508" s="313"/>
      <c r="U508" s="313"/>
      <c r="V508" s="313"/>
      <c r="W508" s="313"/>
      <c r="X508" s="313"/>
      <c r="Y508" s="313"/>
      <c r="Z508" s="313"/>
    </row>
    <row r="509" spans="1:26" ht="15" thickBot="1">
      <c r="A509" s="313"/>
      <c r="B509" s="313"/>
      <c r="C509" s="313"/>
      <c r="D509" s="313"/>
      <c r="E509" s="313"/>
      <c r="F509" s="313"/>
      <c r="G509" s="313"/>
      <c r="H509" s="313"/>
      <c r="I509" s="313"/>
      <c r="J509" s="313"/>
      <c r="K509" s="313"/>
      <c r="L509" s="313"/>
      <c r="M509" s="313"/>
      <c r="N509" s="313"/>
      <c r="O509" s="313"/>
      <c r="P509" s="313"/>
      <c r="Q509" s="313"/>
      <c r="R509" s="313"/>
      <c r="S509" s="313"/>
      <c r="T509" s="313"/>
      <c r="U509" s="313"/>
      <c r="V509" s="313"/>
      <c r="W509" s="313"/>
      <c r="X509" s="313"/>
      <c r="Y509" s="313"/>
      <c r="Z509" s="313"/>
    </row>
    <row r="510" spans="1:26" ht="15" thickBot="1">
      <c r="A510" s="313"/>
      <c r="B510" s="313"/>
      <c r="C510" s="313"/>
      <c r="D510" s="313"/>
      <c r="E510" s="313"/>
      <c r="F510" s="313"/>
      <c r="G510" s="313"/>
      <c r="H510" s="313"/>
      <c r="I510" s="313"/>
      <c r="J510" s="313"/>
      <c r="K510" s="313"/>
      <c r="L510" s="313"/>
      <c r="M510" s="313"/>
      <c r="N510" s="313"/>
      <c r="O510" s="313"/>
      <c r="P510" s="313"/>
      <c r="Q510" s="313"/>
      <c r="R510" s="313"/>
      <c r="S510" s="313"/>
      <c r="T510" s="313"/>
      <c r="U510" s="313"/>
      <c r="V510" s="313"/>
      <c r="W510" s="313"/>
      <c r="X510" s="313"/>
      <c r="Y510" s="313"/>
      <c r="Z510" s="313"/>
    </row>
    <row r="511" spans="1:26" ht="15" thickBot="1">
      <c r="A511" s="313"/>
      <c r="B511" s="313"/>
      <c r="C511" s="313"/>
      <c r="D511" s="313"/>
      <c r="E511" s="313"/>
      <c r="F511" s="313"/>
      <c r="G511" s="313"/>
      <c r="H511" s="313"/>
      <c r="I511" s="313"/>
      <c r="J511" s="313"/>
      <c r="K511" s="313"/>
      <c r="L511" s="313"/>
      <c r="M511" s="313"/>
      <c r="N511" s="313"/>
      <c r="O511" s="313"/>
      <c r="P511" s="313"/>
      <c r="Q511" s="313"/>
      <c r="R511" s="313"/>
      <c r="S511" s="313"/>
      <c r="T511" s="313"/>
      <c r="U511" s="313"/>
      <c r="V511" s="313"/>
      <c r="W511" s="313"/>
      <c r="X511" s="313"/>
      <c r="Y511" s="313"/>
      <c r="Z511" s="313"/>
    </row>
    <row r="512" spans="1:26" ht="15" thickBot="1">
      <c r="A512" s="313"/>
      <c r="B512" s="313"/>
      <c r="C512" s="313"/>
      <c r="D512" s="313"/>
      <c r="E512" s="313"/>
      <c r="F512" s="313"/>
      <c r="G512" s="313"/>
      <c r="H512" s="313"/>
      <c r="I512" s="313"/>
      <c r="J512" s="313"/>
      <c r="K512" s="313"/>
      <c r="L512" s="313"/>
      <c r="M512" s="313"/>
      <c r="N512" s="313"/>
      <c r="O512" s="313"/>
      <c r="P512" s="313"/>
      <c r="Q512" s="313"/>
      <c r="R512" s="313"/>
      <c r="S512" s="313"/>
      <c r="T512" s="313"/>
      <c r="U512" s="313"/>
      <c r="V512" s="313"/>
      <c r="W512" s="313"/>
      <c r="X512" s="313"/>
      <c r="Y512" s="313"/>
      <c r="Z512" s="313"/>
    </row>
    <row r="513" spans="1:26" ht="15" thickBot="1">
      <c r="A513" s="313"/>
      <c r="B513" s="313"/>
      <c r="C513" s="313"/>
      <c r="D513" s="313"/>
      <c r="E513" s="313"/>
      <c r="F513" s="313"/>
      <c r="G513" s="313"/>
      <c r="H513" s="313"/>
      <c r="I513" s="313"/>
      <c r="J513" s="313"/>
      <c r="K513" s="313"/>
      <c r="L513" s="313"/>
      <c r="M513" s="313"/>
      <c r="N513" s="313"/>
      <c r="O513" s="313"/>
      <c r="P513" s="313"/>
      <c r="Q513" s="313"/>
      <c r="R513" s="313"/>
      <c r="S513" s="313"/>
      <c r="T513" s="313"/>
      <c r="U513" s="313"/>
      <c r="V513" s="313"/>
      <c r="W513" s="313"/>
      <c r="X513" s="313"/>
      <c r="Y513" s="313"/>
      <c r="Z513" s="313"/>
    </row>
    <row r="514" spans="1:26" ht="15" thickBot="1">
      <c r="A514" s="313"/>
      <c r="B514" s="313"/>
      <c r="C514" s="313"/>
      <c r="D514" s="313"/>
      <c r="E514" s="313"/>
      <c r="F514" s="313"/>
      <c r="G514" s="313"/>
      <c r="H514" s="313"/>
      <c r="I514" s="313"/>
      <c r="J514" s="313"/>
      <c r="K514" s="313"/>
      <c r="L514" s="313"/>
      <c r="M514" s="313"/>
      <c r="N514" s="313"/>
      <c r="O514" s="313"/>
      <c r="P514" s="313"/>
      <c r="Q514" s="313"/>
      <c r="R514" s="313"/>
      <c r="S514" s="313"/>
      <c r="T514" s="313"/>
      <c r="U514" s="313"/>
      <c r="V514" s="313"/>
      <c r="W514" s="313"/>
      <c r="X514" s="313"/>
      <c r="Y514" s="313"/>
      <c r="Z514" s="313"/>
    </row>
    <row r="515" spans="1:26" ht="15" thickBot="1">
      <c r="A515" s="313"/>
      <c r="B515" s="313"/>
      <c r="C515" s="313"/>
      <c r="D515" s="313"/>
      <c r="E515" s="313"/>
      <c r="F515" s="313"/>
      <c r="G515" s="313"/>
      <c r="H515" s="313"/>
      <c r="I515" s="313"/>
      <c r="J515" s="313"/>
      <c r="K515" s="313"/>
      <c r="L515" s="313"/>
      <c r="M515" s="313"/>
      <c r="N515" s="313"/>
      <c r="O515" s="313"/>
      <c r="P515" s="313"/>
      <c r="Q515" s="313"/>
      <c r="R515" s="313"/>
      <c r="S515" s="313"/>
      <c r="T515" s="313"/>
      <c r="U515" s="313"/>
      <c r="V515" s="313"/>
      <c r="W515" s="313"/>
      <c r="X515" s="313"/>
      <c r="Y515" s="313"/>
      <c r="Z515" s="313"/>
    </row>
    <row r="516" spans="1:26" ht="15" thickBot="1">
      <c r="A516" s="313"/>
      <c r="B516" s="313"/>
      <c r="C516" s="313"/>
      <c r="D516" s="313"/>
      <c r="E516" s="313"/>
      <c r="F516" s="313"/>
      <c r="G516" s="313"/>
      <c r="H516" s="313"/>
      <c r="I516" s="313"/>
      <c r="J516" s="313"/>
      <c r="K516" s="313"/>
      <c r="L516" s="313"/>
      <c r="M516" s="313"/>
      <c r="N516" s="313"/>
      <c r="O516" s="313"/>
      <c r="P516" s="313"/>
      <c r="Q516" s="313"/>
      <c r="R516" s="313"/>
      <c r="S516" s="313"/>
      <c r="T516" s="313"/>
      <c r="U516" s="313"/>
      <c r="V516" s="313"/>
      <c r="W516" s="313"/>
      <c r="X516" s="313"/>
      <c r="Y516" s="313"/>
      <c r="Z516" s="313"/>
    </row>
    <row r="517" spans="1:26" ht="15" thickBot="1">
      <c r="A517" s="313"/>
      <c r="B517" s="313"/>
      <c r="C517" s="313"/>
      <c r="D517" s="313"/>
      <c r="E517" s="313"/>
      <c r="F517" s="313"/>
      <c r="G517" s="313"/>
      <c r="H517" s="313"/>
      <c r="I517" s="313"/>
      <c r="J517" s="313"/>
      <c r="K517" s="313"/>
      <c r="L517" s="313"/>
      <c r="M517" s="313"/>
      <c r="N517" s="313"/>
      <c r="O517" s="313"/>
      <c r="P517" s="313"/>
      <c r="Q517" s="313"/>
      <c r="R517" s="313"/>
      <c r="S517" s="313"/>
      <c r="T517" s="313"/>
      <c r="U517" s="313"/>
      <c r="V517" s="313"/>
      <c r="W517" s="313"/>
      <c r="X517" s="313"/>
      <c r="Y517" s="313"/>
      <c r="Z517" s="313"/>
    </row>
    <row r="518" spans="1:26" ht="15" thickBot="1">
      <c r="A518" s="313"/>
      <c r="B518" s="313"/>
      <c r="C518" s="313"/>
      <c r="D518" s="313"/>
      <c r="E518" s="313"/>
      <c r="F518" s="313"/>
      <c r="G518" s="313"/>
      <c r="H518" s="313"/>
      <c r="I518" s="313"/>
      <c r="J518" s="313"/>
      <c r="K518" s="313"/>
      <c r="L518" s="313"/>
      <c r="M518" s="313"/>
      <c r="N518" s="313"/>
      <c r="O518" s="313"/>
      <c r="P518" s="313"/>
      <c r="Q518" s="313"/>
      <c r="R518" s="313"/>
      <c r="S518" s="313"/>
      <c r="T518" s="313"/>
      <c r="U518" s="313"/>
      <c r="V518" s="313"/>
      <c r="W518" s="313"/>
      <c r="X518" s="313"/>
      <c r="Y518" s="313"/>
      <c r="Z518" s="313"/>
    </row>
    <row r="519" spans="1:26" ht="15" thickBot="1">
      <c r="A519" s="313"/>
      <c r="B519" s="313"/>
      <c r="C519" s="313"/>
      <c r="D519" s="313"/>
      <c r="E519" s="313"/>
      <c r="F519" s="313"/>
      <c r="G519" s="313"/>
      <c r="H519" s="313"/>
      <c r="I519" s="313"/>
      <c r="J519" s="313"/>
      <c r="K519" s="313"/>
      <c r="L519" s="313"/>
      <c r="M519" s="313"/>
      <c r="N519" s="313"/>
      <c r="O519" s="313"/>
      <c r="P519" s="313"/>
      <c r="Q519" s="313"/>
      <c r="R519" s="313"/>
      <c r="S519" s="313"/>
      <c r="T519" s="313"/>
      <c r="U519" s="313"/>
      <c r="V519" s="313"/>
      <c r="W519" s="313"/>
      <c r="X519" s="313"/>
      <c r="Y519" s="313"/>
      <c r="Z519" s="313"/>
    </row>
    <row r="520" spans="1:26" ht="15" thickBot="1">
      <c r="A520" s="313"/>
      <c r="B520" s="313"/>
      <c r="C520" s="313"/>
      <c r="D520" s="313"/>
      <c r="E520" s="313"/>
      <c r="F520" s="313"/>
      <c r="G520" s="313"/>
      <c r="H520" s="313"/>
      <c r="I520" s="313"/>
      <c r="J520" s="313"/>
      <c r="K520" s="313"/>
      <c r="L520" s="313"/>
      <c r="M520" s="313"/>
      <c r="N520" s="313"/>
      <c r="O520" s="313"/>
      <c r="P520" s="313"/>
      <c r="Q520" s="313"/>
      <c r="R520" s="313"/>
      <c r="S520" s="313"/>
      <c r="T520" s="313"/>
      <c r="U520" s="313"/>
      <c r="V520" s="313"/>
      <c r="W520" s="313"/>
      <c r="X520" s="313"/>
      <c r="Y520" s="313"/>
      <c r="Z520" s="313"/>
    </row>
    <row r="521" spans="1:26" ht="15" thickBot="1">
      <c r="A521" s="313"/>
      <c r="B521" s="313"/>
      <c r="C521" s="313"/>
      <c r="D521" s="313"/>
      <c r="E521" s="313"/>
      <c r="F521" s="313"/>
      <c r="G521" s="313"/>
      <c r="H521" s="313"/>
      <c r="I521" s="313"/>
      <c r="J521" s="313"/>
      <c r="K521" s="313"/>
      <c r="L521" s="313"/>
      <c r="M521" s="313"/>
      <c r="N521" s="313"/>
      <c r="O521" s="313"/>
      <c r="P521" s="313"/>
      <c r="Q521" s="313"/>
      <c r="R521" s="313"/>
      <c r="S521" s="313"/>
      <c r="T521" s="313"/>
      <c r="U521" s="313"/>
      <c r="V521" s="313"/>
      <c r="W521" s="313"/>
      <c r="X521" s="313"/>
      <c r="Y521" s="313"/>
      <c r="Z521" s="313"/>
    </row>
    <row r="522" spans="1:26" ht="15" thickBot="1">
      <c r="A522" s="313"/>
      <c r="B522" s="313"/>
      <c r="C522" s="313"/>
      <c r="D522" s="313"/>
      <c r="E522" s="313"/>
      <c r="F522" s="313"/>
      <c r="G522" s="313"/>
      <c r="H522" s="313"/>
      <c r="I522" s="313"/>
      <c r="J522" s="313"/>
      <c r="K522" s="313"/>
      <c r="L522" s="313"/>
      <c r="M522" s="313"/>
      <c r="N522" s="313"/>
      <c r="O522" s="313"/>
      <c r="P522" s="313"/>
      <c r="Q522" s="313"/>
      <c r="R522" s="313"/>
      <c r="S522" s="313"/>
      <c r="T522" s="313"/>
      <c r="U522" s="313"/>
      <c r="V522" s="313"/>
      <c r="W522" s="313"/>
      <c r="X522" s="313"/>
      <c r="Y522" s="313"/>
      <c r="Z522" s="313"/>
    </row>
    <row r="523" spans="1:26" ht="15" thickBot="1">
      <c r="A523" s="313"/>
      <c r="B523" s="313"/>
      <c r="C523" s="313"/>
      <c r="D523" s="313"/>
      <c r="E523" s="313"/>
      <c r="F523" s="313"/>
      <c r="G523" s="313"/>
      <c r="H523" s="313"/>
      <c r="I523" s="313"/>
      <c r="J523" s="313"/>
      <c r="K523" s="313"/>
      <c r="L523" s="313"/>
      <c r="M523" s="313"/>
      <c r="N523" s="313"/>
      <c r="O523" s="313"/>
      <c r="P523" s="313"/>
      <c r="Q523" s="313"/>
      <c r="R523" s="313"/>
      <c r="S523" s="313"/>
      <c r="T523" s="313"/>
      <c r="U523" s="313"/>
      <c r="V523" s="313"/>
      <c r="W523" s="313"/>
      <c r="X523" s="313"/>
      <c r="Y523" s="313"/>
      <c r="Z523" s="313"/>
    </row>
    <row r="524" spans="1:26" ht="15" thickBot="1">
      <c r="A524" s="313"/>
      <c r="B524" s="313"/>
      <c r="C524" s="313"/>
      <c r="D524" s="313"/>
      <c r="E524" s="313"/>
      <c r="F524" s="313"/>
      <c r="G524" s="313"/>
      <c r="H524" s="313"/>
      <c r="I524" s="313"/>
      <c r="J524" s="313"/>
      <c r="K524" s="313"/>
      <c r="L524" s="313"/>
      <c r="M524" s="313"/>
      <c r="N524" s="313"/>
      <c r="O524" s="313"/>
      <c r="P524" s="313"/>
      <c r="Q524" s="313"/>
      <c r="R524" s="313"/>
      <c r="S524" s="313"/>
      <c r="T524" s="313"/>
      <c r="U524" s="313"/>
      <c r="V524" s="313"/>
      <c r="W524" s="313"/>
      <c r="X524" s="313"/>
      <c r="Y524" s="313"/>
      <c r="Z524" s="313"/>
    </row>
    <row r="525" spans="1:26" ht="15" thickBot="1">
      <c r="A525" s="313"/>
      <c r="B525" s="313"/>
      <c r="C525" s="313"/>
      <c r="D525" s="313"/>
      <c r="E525" s="313"/>
      <c r="F525" s="313"/>
      <c r="G525" s="313"/>
      <c r="H525" s="313"/>
      <c r="I525" s="313"/>
      <c r="J525" s="313"/>
      <c r="K525" s="313"/>
      <c r="L525" s="313"/>
      <c r="M525" s="313"/>
      <c r="N525" s="313"/>
      <c r="O525" s="313"/>
      <c r="P525" s="313"/>
      <c r="Q525" s="313"/>
      <c r="R525" s="313"/>
      <c r="S525" s="313"/>
      <c r="T525" s="313"/>
      <c r="U525" s="313"/>
      <c r="V525" s="313"/>
      <c r="W525" s="313"/>
      <c r="X525" s="313"/>
      <c r="Y525" s="313"/>
      <c r="Z525" s="313"/>
    </row>
    <row r="526" spans="1:26" ht="15" thickBot="1">
      <c r="A526" s="313"/>
      <c r="B526" s="313"/>
      <c r="C526" s="313"/>
      <c r="D526" s="313"/>
      <c r="E526" s="313"/>
      <c r="F526" s="313"/>
      <c r="G526" s="313"/>
      <c r="H526" s="313"/>
      <c r="I526" s="313"/>
      <c r="J526" s="313"/>
      <c r="K526" s="313"/>
      <c r="L526" s="313"/>
      <c r="M526" s="313"/>
      <c r="N526" s="313"/>
      <c r="O526" s="313"/>
      <c r="P526" s="313"/>
      <c r="Q526" s="313"/>
      <c r="R526" s="313"/>
      <c r="S526" s="313"/>
      <c r="T526" s="313"/>
      <c r="U526" s="313"/>
      <c r="V526" s="313"/>
      <c r="W526" s="313"/>
      <c r="X526" s="313"/>
      <c r="Y526" s="313"/>
      <c r="Z526" s="313"/>
    </row>
    <row r="527" spans="1:26" ht="15" thickBot="1">
      <c r="A527" s="313"/>
      <c r="B527" s="313"/>
      <c r="C527" s="313"/>
      <c r="D527" s="313"/>
      <c r="E527" s="313"/>
      <c r="F527" s="313"/>
      <c r="G527" s="313"/>
      <c r="H527" s="313"/>
      <c r="I527" s="313"/>
      <c r="J527" s="313"/>
      <c r="K527" s="313"/>
      <c r="L527" s="313"/>
      <c r="M527" s="313"/>
      <c r="N527" s="313"/>
      <c r="O527" s="313"/>
      <c r="P527" s="313"/>
      <c r="Q527" s="313"/>
      <c r="R527" s="313"/>
      <c r="S527" s="313"/>
      <c r="T527" s="313"/>
      <c r="U527" s="313"/>
      <c r="V527" s="313"/>
      <c r="W527" s="313"/>
      <c r="X527" s="313"/>
      <c r="Y527" s="313"/>
      <c r="Z527" s="313"/>
    </row>
    <row r="528" spans="1:26" ht="15" thickBot="1">
      <c r="A528" s="313"/>
      <c r="B528" s="313"/>
      <c r="C528" s="313"/>
      <c r="D528" s="313"/>
      <c r="E528" s="313"/>
      <c r="F528" s="313"/>
      <c r="G528" s="313"/>
      <c r="H528" s="313"/>
      <c r="I528" s="313"/>
      <c r="J528" s="313"/>
      <c r="K528" s="313"/>
      <c r="L528" s="313"/>
      <c r="M528" s="313"/>
      <c r="N528" s="313"/>
      <c r="O528" s="313"/>
      <c r="P528" s="313"/>
      <c r="Q528" s="313"/>
      <c r="R528" s="313"/>
      <c r="S528" s="313"/>
      <c r="T528" s="313"/>
      <c r="U528" s="313"/>
      <c r="V528" s="313"/>
      <c r="W528" s="313"/>
      <c r="X528" s="313"/>
      <c r="Y528" s="313"/>
      <c r="Z528" s="313"/>
    </row>
    <row r="529" spans="1:26" ht="15" thickBot="1">
      <c r="A529" s="313"/>
      <c r="B529" s="313"/>
      <c r="C529" s="313"/>
      <c r="D529" s="313"/>
      <c r="E529" s="313"/>
      <c r="F529" s="313"/>
      <c r="G529" s="313"/>
      <c r="H529" s="313"/>
      <c r="I529" s="313"/>
      <c r="J529" s="313"/>
      <c r="K529" s="313"/>
      <c r="L529" s="313"/>
      <c r="M529" s="313"/>
      <c r="N529" s="313"/>
      <c r="O529" s="313"/>
      <c r="P529" s="313"/>
      <c r="Q529" s="313"/>
      <c r="R529" s="313"/>
      <c r="S529" s="313"/>
      <c r="T529" s="313"/>
      <c r="U529" s="313"/>
      <c r="V529" s="313"/>
      <c r="W529" s="313"/>
      <c r="X529" s="313"/>
      <c r="Y529" s="313"/>
      <c r="Z529" s="313"/>
    </row>
    <row r="530" spans="1:26" ht="15" thickBot="1">
      <c r="A530" s="313"/>
      <c r="B530" s="313"/>
      <c r="C530" s="313"/>
      <c r="D530" s="313"/>
      <c r="E530" s="313"/>
      <c r="F530" s="313"/>
      <c r="G530" s="313"/>
      <c r="H530" s="313"/>
      <c r="I530" s="313"/>
      <c r="J530" s="313"/>
      <c r="K530" s="313"/>
      <c r="L530" s="313"/>
      <c r="M530" s="313"/>
      <c r="N530" s="313"/>
      <c r="O530" s="313"/>
      <c r="P530" s="313"/>
      <c r="Q530" s="313"/>
      <c r="R530" s="313"/>
      <c r="S530" s="313"/>
      <c r="T530" s="313"/>
      <c r="U530" s="313"/>
      <c r="V530" s="313"/>
      <c r="W530" s="313"/>
      <c r="X530" s="313"/>
      <c r="Y530" s="313"/>
      <c r="Z530" s="313"/>
    </row>
    <row r="531" spans="1:26" ht="15" thickBot="1">
      <c r="A531" s="313"/>
      <c r="B531" s="313"/>
      <c r="C531" s="313"/>
      <c r="D531" s="313"/>
      <c r="E531" s="313"/>
      <c r="F531" s="313"/>
      <c r="G531" s="313"/>
      <c r="H531" s="313"/>
      <c r="I531" s="313"/>
      <c r="J531" s="313"/>
      <c r="K531" s="313"/>
      <c r="L531" s="313"/>
      <c r="M531" s="313"/>
      <c r="N531" s="313"/>
      <c r="O531" s="313"/>
      <c r="P531" s="313"/>
      <c r="Q531" s="313"/>
      <c r="R531" s="313"/>
      <c r="S531" s="313"/>
      <c r="T531" s="313"/>
      <c r="U531" s="313"/>
      <c r="V531" s="313"/>
      <c r="W531" s="313"/>
      <c r="X531" s="313"/>
      <c r="Y531" s="313"/>
      <c r="Z531" s="313"/>
    </row>
    <row r="532" spans="1:26" ht="15" thickBot="1">
      <c r="A532" s="313"/>
      <c r="B532" s="313"/>
      <c r="C532" s="313"/>
      <c r="D532" s="313"/>
      <c r="E532" s="313"/>
      <c r="F532" s="313"/>
      <c r="G532" s="313"/>
      <c r="H532" s="313"/>
      <c r="I532" s="313"/>
      <c r="J532" s="313"/>
      <c r="K532" s="313"/>
      <c r="L532" s="313"/>
      <c r="M532" s="313"/>
      <c r="N532" s="313"/>
      <c r="O532" s="313"/>
      <c r="P532" s="313"/>
      <c r="Q532" s="313"/>
      <c r="R532" s="313"/>
      <c r="S532" s="313"/>
      <c r="T532" s="313"/>
      <c r="U532" s="313"/>
      <c r="V532" s="313"/>
      <c r="W532" s="313"/>
      <c r="X532" s="313"/>
      <c r="Y532" s="313"/>
      <c r="Z532" s="313"/>
    </row>
    <row r="533" spans="1:26" ht="15" thickBot="1">
      <c r="A533" s="313"/>
      <c r="B533" s="313"/>
      <c r="C533" s="313"/>
      <c r="D533" s="313"/>
      <c r="E533" s="313"/>
      <c r="F533" s="313"/>
      <c r="G533" s="313"/>
      <c r="H533" s="313"/>
      <c r="I533" s="313"/>
      <c r="J533" s="313"/>
      <c r="K533" s="313"/>
      <c r="L533" s="313"/>
      <c r="M533" s="313"/>
      <c r="N533" s="313"/>
      <c r="O533" s="313"/>
      <c r="P533" s="313"/>
      <c r="Q533" s="313"/>
      <c r="R533" s="313"/>
      <c r="S533" s="313"/>
      <c r="T533" s="313"/>
      <c r="U533" s="313"/>
      <c r="V533" s="313"/>
      <c r="W533" s="313"/>
      <c r="X533" s="313"/>
      <c r="Y533" s="313"/>
      <c r="Z533" s="313"/>
    </row>
    <row r="534" spans="1:26" ht="15" thickBot="1">
      <c r="A534" s="313"/>
      <c r="B534" s="313"/>
      <c r="C534" s="313"/>
      <c r="D534" s="313"/>
      <c r="E534" s="313"/>
      <c r="F534" s="313"/>
      <c r="G534" s="313"/>
      <c r="H534" s="313"/>
      <c r="I534" s="313"/>
      <c r="J534" s="313"/>
      <c r="K534" s="313"/>
      <c r="L534" s="313"/>
      <c r="M534" s="313"/>
      <c r="N534" s="313"/>
      <c r="O534" s="313"/>
      <c r="P534" s="313"/>
      <c r="Q534" s="313"/>
      <c r="R534" s="313"/>
      <c r="S534" s="313"/>
      <c r="T534" s="313"/>
      <c r="U534" s="313"/>
      <c r="V534" s="313"/>
      <c r="W534" s="313"/>
      <c r="X534" s="313"/>
      <c r="Y534" s="313"/>
      <c r="Z534" s="313"/>
    </row>
    <row r="535" spans="1:26" ht="15" thickBot="1">
      <c r="A535" s="313"/>
      <c r="B535" s="313"/>
      <c r="C535" s="313"/>
      <c r="D535" s="313"/>
      <c r="E535" s="313"/>
      <c r="F535" s="313"/>
      <c r="G535" s="313"/>
      <c r="H535" s="313"/>
      <c r="I535" s="313"/>
      <c r="J535" s="313"/>
      <c r="K535" s="313"/>
      <c r="L535" s="313"/>
      <c r="M535" s="313"/>
      <c r="N535" s="313"/>
      <c r="O535" s="313"/>
      <c r="P535" s="313"/>
      <c r="Q535" s="313"/>
      <c r="R535" s="313"/>
      <c r="S535" s="313"/>
      <c r="T535" s="313"/>
      <c r="U535" s="313"/>
      <c r="V535" s="313"/>
      <c r="W535" s="313"/>
      <c r="X535" s="313"/>
      <c r="Y535" s="313"/>
      <c r="Z535" s="313"/>
    </row>
    <row r="536" spans="1:26" ht="15" thickBot="1">
      <c r="A536" s="313"/>
      <c r="B536" s="313"/>
      <c r="C536" s="313"/>
      <c r="D536" s="313"/>
      <c r="E536" s="313"/>
      <c r="F536" s="313"/>
      <c r="G536" s="313"/>
      <c r="H536" s="313"/>
      <c r="I536" s="313"/>
      <c r="J536" s="313"/>
      <c r="K536" s="313"/>
      <c r="L536" s="313"/>
      <c r="M536" s="313"/>
      <c r="N536" s="313"/>
      <c r="O536" s="313"/>
      <c r="P536" s="313"/>
      <c r="Q536" s="313"/>
      <c r="R536" s="313"/>
      <c r="S536" s="313"/>
      <c r="T536" s="313"/>
      <c r="U536" s="313"/>
      <c r="V536" s="313"/>
      <c r="W536" s="313"/>
      <c r="X536" s="313"/>
      <c r="Y536" s="313"/>
      <c r="Z536" s="313"/>
    </row>
    <row r="537" spans="1:26" ht="15" thickBot="1">
      <c r="A537" s="313"/>
      <c r="B537" s="313"/>
      <c r="C537" s="313"/>
      <c r="D537" s="313"/>
      <c r="E537" s="313"/>
      <c r="F537" s="313"/>
      <c r="G537" s="313"/>
      <c r="H537" s="313"/>
      <c r="I537" s="313"/>
      <c r="J537" s="313"/>
      <c r="K537" s="313"/>
      <c r="L537" s="313"/>
      <c r="M537" s="313"/>
      <c r="N537" s="313"/>
      <c r="O537" s="313"/>
      <c r="P537" s="313"/>
      <c r="Q537" s="313"/>
      <c r="R537" s="313"/>
      <c r="S537" s="313"/>
      <c r="T537" s="313"/>
      <c r="U537" s="313"/>
      <c r="V537" s="313"/>
      <c r="W537" s="313"/>
      <c r="X537" s="313"/>
      <c r="Y537" s="313"/>
      <c r="Z537" s="313"/>
    </row>
    <row r="538" spans="1:26" ht="15" thickBot="1">
      <c r="A538" s="313"/>
      <c r="B538" s="313"/>
      <c r="C538" s="313"/>
      <c r="D538" s="313"/>
      <c r="E538" s="313"/>
      <c r="F538" s="313"/>
      <c r="G538" s="313"/>
      <c r="H538" s="313"/>
      <c r="I538" s="313"/>
      <c r="J538" s="313"/>
      <c r="K538" s="313"/>
      <c r="L538" s="313"/>
      <c r="M538" s="313"/>
      <c r="N538" s="313"/>
      <c r="O538" s="313"/>
      <c r="P538" s="313"/>
      <c r="Q538" s="313"/>
      <c r="R538" s="313"/>
      <c r="S538" s="313"/>
      <c r="T538" s="313"/>
      <c r="U538" s="313"/>
      <c r="V538" s="313"/>
      <c r="W538" s="313"/>
      <c r="X538" s="313"/>
      <c r="Y538" s="313"/>
      <c r="Z538" s="313"/>
    </row>
    <row r="539" spans="1:26" ht="15" thickBot="1">
      <c r="A539" s="313"/>
      <c r="B539" s="313"/>
      <c r="C539" s="313"/>
      <c r="D539" s="313"/>
      <c r="E539" s="313"/>
      <c r="F539" s="313"/>
      <c r="G539" s="313"/>
      <c r="H539" s="313"/>
      <c r="I539" s="313"/>
      <c r="J539" s="313"/>
      <c r="K539" s="313"/>
      <c r="L539" s="313"/>
      <c r="M539" s="313"/>
      <c r="N539" s="313"/>
      <c r="O539" s="313"/>
      <c r="P539" s="313"/>
      <c r="Q539" s="313"/>
      <c r="R539" s="313"/>
      <c r="S539" s="313"/>
      <c r="T539" s="313"/>
      <c r="U539" s="313"/>
      <c r="V539" s="313"/>
      <c r="W539" s="313"/>
      <c r="X539" s="313"/>
      <c r="Y539" s="313"/>
      <c r="Z539" s="313"/>
    </row>
    <row r="540" spans="1:26" ht="15" thickBot="1">
      <c r="A540" s="313"/>
      <c r="B540" s="313"/>
      <c r="C540" s="313"/>
      <c r="D540" s="313"/>
      <c r="E540" s="313"/>
      <c r="F540" s="313"/>
      <c r="G540" s="313"/>
      <c r="H540" s="313"/>
      <c r="I540" s="313"/>
      <c r="J540" s="313"/>
      <c r="K540" s="313"/>
      <c r="L540" s="313"/>
      <c r="M540" s="313"/>
      <c r="N540" s="313"/>
      <c r="O540" s="313"/>
      <c r="P540" s="313"/>
      <c r="Q540" s="313"/>
      <c r="R540" s="313"/>
      <c r="S540" s="313"/>
      <c r="T540" s="313"/>
      <c r="U540" s="313"/>
      <c r="V540" s="313"/>
      <c r="W540" s="313"/>
      <c r="X540" s="313"/>
      <c r="Y540" s="313"/>
      <c r="Z540" s="313"/>
    </row>
    <row r="541" spans="1:26" ht="15" thickBot="1">
      <c r="A541" s="313"/>
      <c r="B541" s="313"/>
      <c r="C541" s="313"/>
      <c r="D541" s="313"/>
      <c r="E541" s="313"/>
      <c r="F541" s="313"/>
      <c r="G541" s="313"/>
      <c r="H541" s="313"/>
      <c r="I541" s="313"/>
      <c r="J541" s="313"/>
      <c r="K541" s="313"/>
      <c r="L541" s="313"/>
      <c r="M541" s="313"/>
      <c r="N541" s="313"/>
      <c r="O541" s="313"/>
      <c r="P541" s="313"/>
      <c r="Q541" s="313"/>
      <c r="R541" s="313"/>
      <c r="S541" s="313"/>
      <c r="T541" s="313"/>
      <c r="U541" s="313"/>
      <c r="V541" s="313"/>
      <c r="W541" s="313"/>
      <c r="X541" s="313"/>
      <c r="Y541" s="313"/>
      <c r="Z541" s="313"/>
    </row>
    <row r="542" spans="1:26" ht="15" thickBot="1">
      <c r="A542" s="313"/>
      <c r="B542" s="313"/>
      <c r="C542" s="313"/>
      <c r="D542" s="313"/>
      <c r="E542" s="313"/>
      <c r="F542" s="313"/>
      <c r="G542" s="313"/>
      <c r="H542" s="313"/>
      <c r="I542" s="313"/>
      <c r="J542" s="313"/>
      <c r="K542" s="313"/>
      <c r="L542" s="313"/>
      <c r="M542" s="313"/>
      <c r="N542" s="313"/>
      <c r="O542" s="313"/>
      <c r="P542" s="313"/>
      <c r="Q542" s="313"/>
      <c r="R542" s="313"/>
      <c r="S542" s="313"/>
      <c r="T542" s="313"/>
      <c r="U542" s="313"/>
      <c r="V542" s="313"/>
      <c r="W542" s="313"/>
      <c r="X542" s="313"/>
      <c r="Y542" s="313"/>
      <c r="Z542" s="313"/>
    </row>
    <row r="543" spans="1:26" ht="15" thickBot="1">
      <c r="A543" s="313"/>
      <c r="B543" s="313"/>
      <c r="C543" s="313"/>
      <c r="D543" s="313"/>
      <c r="E543" s="313"/>
      <c r="F543" s="313"/>
      <c r="G543" s="313"/>
      <c r="H543" s="313"/>
      <c r="I543" s="313"/>
      <c r="J543" s="313"/>
      <c r="K543" s="313"/>
      <c r="L543" s="313"/>
      <c r="M543" s="313"/>
      <c r="N543" s="313"/>
      <c r="O543" s="313"/>
      <c r="P543" s="313"/>
      <c r="Q543" s="313"/>
      <c r="R543" s="313"/>
      <c r="S543" s="313"/>
      <c r="T543" s="313"/>
      <c r="U543" s="313"/>
      <c r="V543" s="313"/>
      <c r="W543" s="313"/>
      <c r="X543" s="313"/>
      <c r="Y543" s="313"/>
      <c r="Z543" s="313"/>
    </row>
    <row r="544" spans="1:26" ht="15" thickBot="1">
      <c r="A544" s="313"/>
      <c r="B544" s="313"/>
      <c r="C544" s="313"/>
      <c r="D544" s="313"/>
      <c r="E544" s="313"/>
      <c r="F544" s="313"/>
      <c r="G544" s="313"/>
      <c r="H544" s="313"/>
      <c r="I544" s="313"/>
      <c r="J544" s="313"/>
      <c r="K544" s="313"/>
      <c r="L544" s="313"/>
      <c r="M544" s="313"/>
      <c r="N544" s="313"/>
      <c r="O544" s="313"/>
      <c r="P544" s="313"/>
      <c r="Q544" s="313"/>
      <c r="R544" s="313"/>
      <c r="S544" s="313"/>
      <c r="T544" s="313"/>
      <c r="U544" s="313"/>
      <c r="V544" s="313"/>
      <c r="W544" s="313"/>
      <c r="X544" s="313"/>
      <c r="Y544" s="313"/>
      <c r="Z544" s="313"/>
    </row>
    <row r="545" spans="1:26" ht="15" thickBot="1">
      <c r="A545" s="313"/>
      <c r="B545" s="313"/>
      <c r="C545" s="313"/>
      <c r="D545" s="313"/>
      <c r="E545" s="313"/>
      <c r="F545" s="313"/>
      <c r="G545" s="313"/>
      <c r="H545" s="313"/>
      <c r="I545" s="313"/>
      <c r="J545" s="313"/>
      <c r="K545" s="313"/>
      <c r="L545" s="313"/>
      <c r="M545" s="313"/>
      <c r="N545" s="313"/>
      <c r="O545" s="313"/>
      <c r="P545" s="313"/>
      <c r="Q545" s="313"/>
      <c r="R545" s="313"/>
      <c r="S545" s="313"/>
      <c r="T545" s="313"/>
      <c r="U545" s="313"/>
      <c r="V545" s="313"/>
      <c r="W545" s="313"/>
      <c r="X545" s="313"/>
      <c r="Y545" s="313"/>
      <c r="Z545" s="313"/>
    </row>
    <row r="546" spans="1:26" ht="15" thickBot="1">
      <c r="A546" s="313"/>
      <c r="B546" s="313"/>
      <c r="C546" s="313"/>
      <c r="D546" s="313"/>
      <c r="E546" s="313"/>
      <c r="F546" s="313"/>
      <c r="G546" s="313"/>
      <c r="H546" s="313"/>
      <c r="I546" s="313"/>
      <c r="J546" s="313"/>
      <c r="K546" s="313"/>
      <c r="L546" s="313"/>
      <c r="M546" s="313"/>
      <c r="N546" s="313"/>
      <c r="O546" s="313"/>
      <c r="P546" s="313"/>
      <c r="Q546" s="313"/>
      <c r="R546" s="313"/>
      <c r="S546" s="313"/>
      <c r="T546" s="313"/>
      <c r="U546" s="313"/>
      <c r="V546" s="313"/>
      <c r="W546" s="313"/>
      <c r="X546" s="313"/>
      <c r="Y546" s="313"/>
      <c r="Z546" s="313"/>
    </row>
    <row r="547" spans="1:26" ht="15" thickBot="1">
      <c r="A547" s="313"/>
      <c r="B547" s="313"/>
      <c r="C547" s="313"/>
      <c r="D547" s="313"/>
      <c r="E547" s="313"/>
      <c r="F547" s="313"/>
      <c r="G547" s="313"/>
      <c r="H547" s="313"/>
      <c r="I547" s="313"/>
      <c r="J547" s="313"/>
      <c r="K547" s="313"/>
      <c r="L547" s="313"/>
      <c r="M547" s="313"/>
      <c r="N547" s="313"/>
      <c r="O547" s="313"/>
      <c r="P547" s="313"/>
      <c r="Q547" s="313"/>
      <c r="R547" s="313"/>
      <c r="S547" s="313"/>
      <c r="T547" s="313"/>
      <c r="U547" s="313"/>
      <c r="V547" s="313"/>
      <c r="W547" s="313"/>
      <c r="X547" s="313"/>
      <c r="Y547" s="313"/>
      <c r="Z547" s="313"/>
    </row>
    <row r="548" spans="1:26" ht="15" thickBot="1">
      <c r="A548" s="313"/>
      <c r="B548" s="313"/>
      <c r="C548" s="313"/>
      <c r="D548" s="313"/>
      <c r="E548" s="313"/>
      <c r="F548" s="313"/>
      <c r="G548" s="313"/>
      <c r="H548" s="313"/>
      <c r="I548" s="313"/>
      <c r="J548" s="313"/>
      <c r="K548" s="313"/>
      <c r="L548" s="313"/>
      <c r="M548" s="313"/>
      <c r="N548" s="313"/>
      <c r="O548" s="313"/>
      <c r="P548" s="313"/>
      <c r="Q548" s="313"/>
      <c r="R548" s="313"/>
      <c r="S548" s="313"/>
      <c r="T548" s="313"/>
      <c r="U548" s="313"/>
      <c r="V548" s="313"/>
      <c r="W548" s="313"/>
      <c r="X548" s="313"/>
      <c r="Y548" s="313"/>
      <c r="Z548" s="313"/>
    </row>
    <row r="549" spans="1:26" ht="15" thickBot="1">
      <c r="A549" s="313"/>
      <c r="B549" s="313"/>
      <c r="C549" s="313"/>
      <c r="D549" s="313"/>
      <c r="E549" s="313"/>
      <c r="F549" s="313"/>
      <c r="G549" s="313"/>
      <c r="H549" s="313"/>
      <c r="I549" s="313"/>
      <c r="J549" s="313"/>
      <c r="K549" s="313"/>
      <c r="L549" s="313"/>
      <c r="M549" s="313"/>
      <c r="N549" s="313"/>
      <c r="O549" s="313"/>
      <c r="P549" s="313"/>
      <c r="Q549" s="313"/>
      <c r="R549" s="313"/>
      <c r="S549" s="313"/>
      <c r="T549" s="313"/>
      <c r="U549" s="313"/>
      <c r="V549" s="313"/>
      <c r="W549" s="313"/>
      <c r="X549" s="313"/>
      <c r="Y549" s="313"/>
      <c r="Z549" s="313"/>
    </row>
    <row r="550" spans="1:26" ht="15" thickBot="1">
      <c r="A550" s="313"/>
      <c r="B550" s="313"/>
      <c r="C550" s="313"/>
      <c r="D550" s="313"/>
      <c r="E550" s="313"/>
      <c r="F550" s="313"/>
      <c r="G550" s="313"/>
      <c r="H550" s="313"/>
      <c r="I550" s="313"/>
      <c r="J550" s="313"/>
      <c r="K550" s="313"/>
      <c r="L550" s="313"/>
      <c r="M550" s="313"/>
      <c r="N550" s="313"/>
      <c r="O550" s="313"/>
      <c r="P550" s="313"/>
      <c r="Q550" s="313"/>
      <c r="R550" s="313"/>
      <c r="S550" s="313"/>
      <c r="T550" s="313"/>
      <c r="U550" s="313"/>
      <c r="V550" s="313"/>
      <c r="W550" s="313"/>
      <c r="X550" s="313"/>
      <c r="Y550" s="313"/>
      <c r="Z550" s="313"/>
    </row>
    <row r="551" spans="1:26" ht="15" thickBot="1">
      <c r="A551" s="313"/>
      <c r="B551" s="313"/>
      <c r="C551" s="313"/>
      <c r="D551" s="313"/>
      <c r="E551" s="313"/>
      <c r="F551" s="313"/>
      <c r="G551" s="313"/>
      <c r="H551" s="313"/>
      <c r="I551" s="313"/>
      <c r="J551" s="313"/>
      <c r="K551" s="313"/>
      <c r="L551" s="313"/>
      <c r="M551" s="313"/>
      <c r="N551" s="313"/>
      <c r="O551" s="313"/>
      <c r="P551" s="313"/>
      <c r="Q551" s="313"/>
      <c r="R551" s="313"/>
      <c r="S551" s="313"/>
      <c r="T551" s="313"/>
      <c r="U551" s="313"/>
      <c r="V551" s="313"/>
      <c r="W551" s="313"/>
      <c r="X551" s="313"/>
      <c r="Y551" s="313"/>
      <c r="Z551" s="313"/>
    </row>
    <row r="552" spans="1:26" ht="15" thickBot="1">
      <c r="A552" s="313"/>
      <c r="B552" s="313"/>
      <c r="C552" s="313"/>
      <c r="D552" s="313"/>
      <c r="E552" s="313"/>
      <c r="F552" s="313"/>
      <c r="G552" s="313"/>
      <c r="H552" s="313"/>
      <c r="I552" s="313"/>
      <c r="J552" s="313"/>
      <c r="K552" s="313"/>
      <c r="L552" s="313"/>
      <c r="M552" s="313"/>
      <c r="N552" s="313"/>
      <c r="O552" s="313"/>
      <c r="P552" s="313"/>
      <c r="Q552" s="313"/>
      <c r="R552" s="313"/>
      <c r="S552" s="313"/>
      <c r="T552" s="313"/>
      <c r="U552" s="313"/>
      <c r="V552" s="313"/>
      <c r="W552" s="313"/>
      <c r="X552" s="313"/>
      <c r="Y552" s="313"/>
      <c r="Z552" s="313"/>
    </row>
    <row r="553" spans="1:26" ht="15" thickBot="1">
      <c r="A553" s="313"/>
      <c r="B553" s="313"/>
      <c r="C553" s="313"/>
      <c r="D553" s="313"/>
      <c r="E553" s="313"/>
      <c r="F553" s="313"/>
      <c r="G553" s="313"/>
      <c r="H553" s="313"/>
      <c r="I553" s="313"/>
      <c r="J553" s="313"/>
      <c r="K553" s="313"/>
      <c r="L553" s="313"/>
      <c r="M553" s="313"/>
      <c r="N553" s="313"/>
      <c r="O553" s="313"/>
      <c r="P553" s="313"/>
      <c r="Q553" s="313"/>
      <c r="R553" s="313"/>
      <c r="S553" s="313"/>
      <c r="T553" s="313"/>
      <c r="U553" s="313"/>
      <c r="V553" s="313"/>
      <c r="W553" s="313"/>
      <c r="X553" s="313"/>
      <c r="Y553" s="313"/>
      <c r="Z553" s="313"/>
    </row>
    <row r="554" spans="1:26" ht="15" thickBot="1">
      <c r="A554" s="313"/>
      <c r="B554" s="313"/>
      <c r="C554" s="313"/>
      <c r="D554" s="313"/>
      <c r="E554" s="313"/>
      <c r="F554" s="313"/>
      <c r="G554" s="313"/>
      <c r="H554" s="313"/>
      <c r="I554" s="313"/>
      <c r="J554" s="313"/>
      <c r="K554" s="313"/>
      <c r="L554" s="313"/>
      <c r="M554" s="313"/>
      <c r="N554" s="313"/>
      <c r="O554" s="313"/>
      <c r="P554" s="313"/>
      <c r="Q554" s="313"/>
      <c r="R554" s="313"/>
      <c r="S554" s="313"/>
      <c r="T554" s="313"/>
      <c r="U554" s="313"/>
      <c r="V554" s="313"/>
      <c r="W554" s="313"/>
      <c r="X554" s="313"/>
      <c r="Y554" s="313"/>
      <c r="Z554" s="313"/>
    </row>
    <row r="555" spans="1:26" ht="15" thickBot="1">
      <c r="A555" s="313"/>
      <c r="B555" s="313"/>
      <c r="C555" s="313"/>
      <c r="D555" s="313"/>
      <c r="E555" s="313"/>
      <c r="F555" s="313"/>
      <c r="G555" s="313"/>
      <c r="H555" s="313"/>
      <c r="I555" s="313"/>
      <c r="J555" s="313"/>
      <c r="K555" s="313"/>
      <c r="L555" s="313"/>
      <c r="M555" s="313"/>
      <c r="N555" s="313"/>
      <c r="O555" s="313"/>
      <c r="P555" s="313"/>
      <c r="Q555" s="313"/>
      <c r="R555" s="313"/>
      <c r="S555" s="313"/>
      <c r="T555" s="313"/>
      <c r="U555" s="313"/>
      <c r="V555" s="313"/>
      <c r="W555" s="313"/>
      <c r="X555" s="313"/>
      <c r="Y555" s="313"/>
      <c r="Z555" s="313"/>
    </row>
    <row r="556" spans="1:26" ht="15" thickBot="1">
      <c r="A556" s="313"/>
      <c r="B556" s="313"/>
      <c r="C556" s="313"/>
      <c r="D556" s="313"/>
      <c r="E556" s="313"/>
      <c r="F556" s="313"/>
      <c r="G556" s="313"/>
      <c r="H556" s="313"/>
      <c r="I556" s="313"/>
      <c r="J556" s="313"/>
      <c r="K556" s="313"/>
      <c r="L556" s="313"/>
      <c r="M556" s="313"/>
      <c r="N556" s="313"/>
      <c r="O556" s="313"/>
      <c r="P556" s="313"/>
      <c r="Q556" s="313"/>
      <c r="R556" s="313"/>
      <c r="S556" s="313"/>
      <c r="T556" s="313"/>
      <c r="U556" s="313"/>
      <c r="V556" s="313"/>
      <c r="W556" s="313"/>
      <c r="X556" s="313"/>
      <c r="Y556" s="313"/>
      <c r="Z556" s="313"/>
    </row>
    <row r="557" spans="1:26" ht="15" thickBot="1">
      <c r="A557" s="313"/>
      <c r="B557" s="313"/>
      <c r="C557" s="313"/>
      <c r="D557" s="313"/>
      <c r="E557" s="313"/>
      <c r="F557" s="313"/>
      <c r="G557" s="313"/>
      <c r="H557" s="313"/>
      <c r="I557" s="313"/>
      <c r="J557" s="313"/>
      <c r="K557" s="313"/>
      <c r="L557" s="313"/>
      <c r="M557" s="313"/>
      <c r="N557" s="313"/>
      <c r="O557" s="313"/>
      <c r="P557" s="313"/>
      <c r="Q557" s="313"/>
      <c r="R557" s="313"/>
      <c r="S557" s="313"/>
      <c r="T557" s="313"/>
      <c r="U557" s="313"/>
      <c r="V557" s="313"/>
      <c r="W557" s="313"/>
      <c r="X557" s="313"/>
      <c r="Y557" s="313"/>
      <c r="Z557" s="313"/>
    </row>
    <row r="558" spans="1:26" ht="15" thickBot="1">
      <c r="A558" s="313"/>
      <c r="B558" s="313"/>
      <c r="C558" s="313"/>
      <c r="D558" s="313"/>
      <c r="E558" s="313"/>
      <c r="F558" s="313"/>
      <c r="G558" s="313"/>
      <c r="H558" s="313"/>
      <c r="I558" s="313"/>
      <c r="J558" s="313"/>
      <c r="K558" s="313"/>
      <c r="L558" s="313"/>
      <c r="M558" s="313"/>
      <c r="N558" s="313"/>
      <c r="O558" s="313"/>
      <c r="P558" s="313"/>
      <c r="Q558" s="313"/>
      <c r="R558" s="313"/>
      <c r="S558" s="313"/>
      <c r="T558" s="313"/>
      <c r="U558" s="313"/>
      <c r="V558" s="313"/>
      <c r="W558" s="313"/>
      <c r="X558" s="313"/>
      <c r="Y558" s="313"/>
      <c r="Z558" s="313"/>
    </row>
    <row r="559" spans="1:26" ht="15" thickBot="1">
      <c r="A559" s="313"/>
      <c r="B559" s="313"/>
      <c r="C559" s="313"/>
      <c r="D559" s="313"/>
      <c r="E559" s="313"/>
      <c r="F559" s="313"/>
      <c r="G559" s="313"/>
      <c r="H559" s="313"/>
      <c r="I559" s="313"/>
      <c r="J559" s="313"/>
      <c r="K559" s="313"/>
      <c r="L559" s="313"/>
      <c r="M559" s="313"/>
      <c r="N559" s="313"/>
      <c r="O559" s="313"/>
      <c r="P559" s="313"/>
      <c r="Q559" s="313"/>
      <c r="R559" s="313"/>
      <c r="S559" s="313"/>
      <c r="T559" s="313"/>
      <c r="U559" s="313"/>
      <c r="V559" s="313"/>
      <c r="W559" s="313"/>
      <c r="X559" s="313"/>
      <c r="Y559" s="313"/>
      <c r="Z559" s="313"/>
    </row>
    <row r="560" spans="1:26" ht="15" thickBot="1">
      <c r="A560" s="313"/>
      <c r="B560" s="313"/>
      <c r="C560" s="313"/>
      <c r="D560" s="313"/>
      <c r="E560" s="313"/>
      <c r="F560" s="313"/>
      <c r="G560" s="313"/>
      <c r="H560" s="313"/>
      <c r="I560" s="313"/>
      <c r="J560" s="313"/>
      <c r="K560" s="313"/>
      <c r="L560" s="313"/>
      <c r="M560" s="313"/>
      <c r="N560" s="313"/>
      <c r="O560" s="313"/>
      <c r="P560" s="313"/>
      <c r="Q560" s="313"/>
      <c r="R560" s="313"/>
      <c r="S560" s="313"/>
      <c r="T560" s="313"/>
      <c r="U560" s="313"/>
      <c r="V560" s="313"/>
      <c r="W560" s="313"/>
      <c r="X560" s="313"/>
      <c r="Y560" s="313"/>
      <c r="Z560" s="313"/>
    </row>
    <row r="561" spans="1:26" ht="15" thickBot="1">
      <c r="A561" s="313"/>
      <c r="B561" s="313"/>
      <c r="C561" s="313"/>
      <c r="D561" s="313"/>
      <c r="E561" s="313"/>
      <c r="F561" s="313"/>
      <c r="G561" s="313"/>
      <c r="H561" s="313"/>
      <c r="I561" s="313"/>
      <c r="J561" s="313"/>
      <c r="K561" s="313"/>
      <c r="L561" s="313"/>
      <c r="M561" s="313"/>
      <c r="N561" s="313"/>
      <c r="O561" s="313"/>
      <c r="P561" s="313"/>
      <c r="Q561" s="313"/>
      <c r="R561" s="313"/>
      <c r="S561" s="313"/>
      <c r="T561" s="313"/>
      <c r="U561" s="313"/>
      <c r="V561" s="313"/>
      <c r="W561" s="313"/>
      <c r="X561" s="313"/>
      <c r="Y561" s="313"/>
      <c r="Z561" s="313"/>
    </row>
    <row r="562" spans="1:26" ht="15" thickBot="1">
      <c r="A562" s="313"/>
      <c r="B562" s="313"/>
      <c r="C562" s="313"/>
      <c r="D562" s="313"/>
      <c r="E562" s="313"/>
      <c r="F562" s="313"/>
      <c r="G562" s="313"/>
      <c r="H562" s="313"/>
      <c r="I562" s="313"/>
      <c r="J562" s="313"/>
      <c r="K562" s="313"/>
      <c r="L562" s="313"/>
      <c r="M562" s="313"/>
      <c r="N562" s="313"/>
      <c r="O562" s="313"/>
      <c r="P562" s="313"/>
      <c r="Q562" s="313"/>
      <c r="R562" s="313"/>
      <c r="S562" s="313"/>
      <c r="T562" s="313"/>
      <c r="U562" s="313"/>
      <c r="V562" s="313"/>
      <c r="W562" s="313"/>
      <c r="X562" s="313"/>
      <c r="Y562" s="313"/>
      <c r="Z562" s="313"/>
    </row>
    <row r="563" spans="1:26" ht="15" thickBot="1">
      <c r="A563" s="313"/>
      <c r="B563" s="313"/>
      <c r="C563" s="313"/>
      <c r="D563" s="313"/>
      <c r="E563" s="313"/>
      <c r="F563" s="313"/>
      <c r="G563" s="313"/>
      <c r="H563" s="313"/>
      <c r="I563" s="313"/>
      <c r="J563" s="313"/>
      <c r="K563" s="313"/>
      <c r="L563" s="313"/>
      <c r="M563" s="313"/>
      <c r="N563" s="313"/>
      <c r="O563" s="313"/>
      <c r="P563" s="313"/>
      <c r="Q563" s="313"/>
      <c r="R563" s="313"/>
      <c r="S563" s="313"/>
      <c r="T563" s="313"/>
      <c r="U563" s="313"/>
      <c r="V563" s="313"/>
      <c r="W563" s="313"/>
      <c r="X563" s="313"/>
      <c r="Y563" s="313"/>
      <c r="Z563" s="313"/>
    </row>
    <row r="564" spans="1:26" ht="15" thickBot="1">
      <c r="A564" s="313"/>
      <c r="B564" s="313"/>
      <c r="C564" s="313"/>
      <c r="D564" s="313"/>
      <c r="E564" s="313"/>
      <c r="F564" s="313"/>
      <c r="G564" s="313"/>
      <c r="H564" s="313"/>
      <c r="I564" s="313"/>
      <c r="J564" s="313"/>
      <c r="K564" s="313"/>
      <c r="L564" s="313"/>
      <c r="M564" s="313"/>
      <c r="N564" s="313"/>
      <c r="O564" s="313"/>
      <c r="P564" s="313"/>
      <c r="Q564" s="313"/>
      <c r="R564" s="313"/>
      <c r="S564" s="313"/>
      <c r="T564" s="313"/>
      <c r="U564" s="313"/>
      <c r="V564" s="313"/>
      <c r="W564" s="313"/>
      <c r="X564" s="313"/>
      <c r="Y564" s="313"/>
      <c r="Z564" s="313"/>
    </row>
    <row r="565" spans="1:26" ht="15" thickBot="1">
      <c r="A565" s="313"/>
      <c r="B565" s="313"/>
      <c r="C565" s="313"/>
      <c r="D565" s="313"/>
      <c r="E565" s="313"/>
      <c r="F565" s="313"/>
      <c r="G565" s="313"/>
      <c r="H565" s="313"/>
      <c r="I565" s="313"/>
      <c r="J565" s="313"/>
      <c r="K565" s="313"/>
      <c r="L565" s="313"/>
      <c r="M565" s="313"/>
      <c r="N565" s="313"/>
      <c r="O565" s="313"/>
      <c r="P565" s="313"/>
      <c r="Q565" s="313"/>
      <c r="R565" s="313"/>
      <c r="S565" s="313"/>
      <c r="T565" s="313"/>
      <c r="U565" s="313"/>
      <c r="V565" s="313"/>
      <c r="W565" s="313"/>
      <c r="X565" s="313"/>
      <c r="Y565" s="313"/>
      <c r="Z565" s="313"/>
    </row>
    <row r="566" spans="1:26" ht="15" thickBot="1">
      <c r="A566" s="313"/>
      <c r="B566" s="313"/>
      <c r="C566" s="313"/>
      <c r="D566" s="313"/>
      <c r="E566" s="313"/>
      <c r="F566" s="313"/>
      <c r="G566" s="313"/>
      <c r="H566" s="313"/>
      <c r="I566" s="313"/>
      <c r="J566" s="313"/>
      <c r="K566" s="313"/>
      <c r="L566" s="313"/>
      <c r="M566" s="313"/>
      <c r="N566" s="313"/>
      <c r="O566" s="313"/>
      <c r="P566" s="313"/>
      <c r="Q566" s="313"/>
      <c r="R566" s="313"/>
      <c r="S566" s="313"/>
      <c r="T566" s="313"/>
      <c r="U566" s="313"/>
      <c r="V566" s="313"/>
      <c r="W566" s="313"/>
      <c r="X566" s="313"/>
      <c r="Y566" s="313"/>
      <c r="Z566" s="313"/>
    </row>
    <row r="567" spans="1:26" ht="15" thickBot="1">
      <c r="A567" s="313"/>
      <c r="B567" s="313"/>
      <c r="C567" s="313"/>
      <c r="D567" s="313"/>
      <c r="E567" s="313"/>
      <c r="F567" s="313"/>
      <c r="G567" s="313"/>
      <c r="H567" s="313"/>
      <c r="I567" s="313"/>
      <c r="J567" s="313"/>
      <c r="K567" s="313"/>
      <c r="L567" s="313"/>
      <c r="M567" s="313"/>
      <c r="N567" s="313"/>
      <c r="O567" s="313"/>
      <c r="P567" s="313"/>
      <c r="Q567" s="313"/>
      <c r="R567" s="313"/>
      <c r="S567" s="313"/>
      <c r="T567" s="313"/>
      <c r="U567" s="313"/>
      <c r="V567" s="313"/>
      <c r="W567" s="313"/>
      <c r="X567" s="313"/>
      <c r="Y567" s="313"/>
      <c r="Z567" s="313"/>
    </row>
    <row r="568" spans="1:26" ht="15" thickBot="1">
      <c r="A568" s="313"/>
      <c r="B568" s="313"/>
      <c r="C568" s="313"/>
      <c r="D568" s="313"/>
      <c r="E568" s="313"/>
      <c r="F568" s="313"/>
      <c r="G568" s="313"/>
      <c r="H568" s="313"/>
      <c r="I568" s="313"/>
      <c r="J568" s="313"/>
      <c r="K568" s="313"/>
      <c r="L568" s="313"/>
      <c r="M568" s="313"/>
      <c r="N568" s="313"/>
      <c r="O568" s="313"/>
      <c r="P568" s="313"/>
      <c r="Q568" s="313"/>
      <c r="R568" s="313"/>
      <c r="S568" s="313"/>
      <c r="T568" s="313"/>
      <c r="U568" s="313"/>
      <c r="V568" s="313"/>
      <c r="W568" s="313"/>
      <c r="X568" s="313"/>
      <c r="Y568" s="313"/>
      <c r="Z568" s="313"/>
    </row>
    <row r="569" spans="1:26" ht="15" thickBot="1">
      <c r="A569" s="313"/>
      <c r="B569" s="313"/>
      <c r="C569" s="313"/>
      <c r="D569" s="313"/>
      <c r="E569" s="313"/>
      <c r="F569" s="313"/>
      <c r="G569" s="313"/>
      <c r="H569" s="313"/>
      <c r="I569" s="313"/>
      <c r="J569" s="313"/>
      <c r="K569" s="313"/>
      <c r="L569" s="313"/>
      <c r="M569" s="313"/>
      <c r="N569" s="313"/>
      <c r="O569" s="313"/>
      <c r="P569" s="313"/>
      <c r="Q569" s="313"/>
      <c r="R569" s="313"/>
      <c r="S569" s="313"/>
      <c r="T569" s="313"/>
      <c r="U569" s="313"/>
      <c r="V569" s="313"/>
      <c r="W569" s="313"/>
      <c r="X569" s="313"/>
      <c r="Y569" s="313"/>
      <c r="Z569" s="313"/>
    </row>
    <row r="570" spans="1:26" ht="15" thickBot="1">
      <c r="A570" s="313"/>
      <c r="B570" s="313"/>
      <c r="C570" s="313"/>
      <c r="D570" s="313"/>
      <c r="E570" s="313"/>
      <c r="F570" s="313"/>
      <c r="G570" s="313"/>
      <c r="H570" s="313"/>
      <c r="I570" s="313"/>
      <c r="J570" s="313"/>
      <c r="K570" s="313"/>
      <c r="L570" s="313"/>
      <c r="M570" s="313"/>
      <c r="N570" s="313"/>
      <c r="O570" s="313"/>
      <c r="P570" s="313"/>
      <c r="Q570" s="313"/>
      <c r="R570" s="313"/>
      <c r="S570" s="313"/>
      <c r="T570" s="313"/>
      <c r="U570" s="313"/>
      <c r="V570" s="313"/>
      <c r="W570" s="313"/>
      <c r="X570" s="313"/>
      <c r="Y570" s="313"/>
      <c r="Z570" s="313"/>
    </row>
    <row r="571" spans="1:26" ht="15" thickBot="1">
      <c r="A571" s="313"/>
      <c r="B571" s="313"/>
      <c r="C571" s="313"/>
      <c r="D571" s="313"/>
      <c r="E571" s="313"/>
      <c r="F571" s="313"/>
      <c r="G571" s="313"/>
      <c r="H571" s="313"/>
      <c r="I571" s="313"/>
      <c r="J571" s="313"/>
      <c r="K571" s="313"/>
      <c r="L571" s="313"/>
      <c r="M571" s="313"/>
      <c r="N571" s="313"/>
      <c r="O571" s="313"/>
      <c r="P571" s="313"/>
      <c r="Q571" s="313"/>
      <c r="R571" s="313"/>
      <c r="S571" s="313"/>
      <c r="T571" s="313"/>
      <c r="U571" s="313"/>
      <c r="V571" s="313"/>
      <c r="W571" s="313"/>
      <c r="X571" s="313"/>
      <c r="Y571" s="313"/>
      <c r="Z571" s="313"/>
    </row>
    <row r="572" spans="1:26" ht="15" thickBot="1">
      <c r="A572" s="313"/>
      <c r="B572" s="313"/>
      <c r="C572" s="313"/>
      <c r="D572" s="313"/>
      <c r="E572" s="313"/>
      <c r="F572" s="313"/>
      <c r="G572" s="313"/>
      <c r="H572" s="313"/>
      <c r="I572" s="313"/>
      <c r="J572" s="313"/>
      <c r="K572" s="313"/>
      <c r="L572" s="313"/>
      <c r="M572" s="313"/>
      <c r="N572" s="313"/>
      <c r="O572" s="313"/>
      <c r="P572" s="313"/>
      <c r="Q572" s="313"/>
      <c r="R572" s="313"/>
      <c r="S572" s="313"/>
      <c r="T572" s="313"/>
      <c r="U572" s="313"/>
      <c r="V572" s="313"/>
      <c r="W572" s="313"/>
      <c r="X572" s="313"/>
      <c r="Y572" s="313"/>
      <c r="Z572" s="313"/>
    </row>
    <row r="573" spans="1:26" ht="15" thickBot="1">
      <c r="A573" s="313"/>
      <c r="B573" s="313"/>
      <c r="C573" s="313"/>
      <c r="D573" s="313"/>
      <c r="E573" s="313"/>
      <c r="F573" s="313"/>
      <c r="G573" s="313"/>
      <c r="H573" s="313"/>
      <c r="I573" s="313"/>
      <c r="J573" s="313"/>
      <c r="K573" s="313"/>
      <c r="L573" s="313"/>
      <c r="M573" s="313"/>
      <c r="N573" s="313"/>
      <c r="O573" s="313"/>
      <c r="P573" s="313"/>
      <c r="Q573" s="313"/>
      <c r="R573" s="313"/>
      <c r="S573" s="313"/>
      <c r="T573" s="313"/>
      <c r="U573" s="313"/>
      <c r="V573" s="313"/>
      <c r="W573" s="313"/>
      <c r="X573" s="313"/>
      <c r="Y573" s="313"/>
      <c r="Z573" s="313"/>
    </row>
    <row r="574" spans="1:26" ht="15" thickBot="1">
      <c r="A574" s="313"/>
      <c r="B574" s="313"/>
      <c r="C574" s="313"/>
      <c r="D574" s="313"/>
      <c r="E574" s="313"/>
      <c r="F574" s="313"/>
      <c r="G574" s="313"/>
      <c r="H574" s="313"/>
      <c r="I574" s="313"/>
      <c r="J574" s="313"/>
      <c r="K574" s="313"/>
      <c r="L574" s="313"/>
      <c r="M574" s="313"/>
      <c r="N574" s="313"/>
      <c r="O574" s="313"/>
      <c r="P574" s="313"/>
      <c r="Q574" s="313"/>
      <c r="R574" s="313"/>
      <c r="S574" s="313"/>
      <c r="T574" s="313"/>
      <c r="U574" s="313"/>
      <c r="V574" s="313"/>
      <c r="W574" s="313"/>
      <c r="X574" s="313"/>
      <c r="Y574" s="313"/>
      <c r="Z574" s="313"/>
    </row>
    <row r="575" spans="1:26" ht="15" thickBot="1">
      <c r="A575" s="313"/>
      <c r="B575" s="313"/>
      <c r="C575" s="313"/>
      <c r="D575" s="313"/>
      <c r="E575" s="313"/>
      <c r="F575" s="313"/>
      <c r="G575" s="313"/>
      <c r="H575" s="313"/>
      <c r="I575" s="313"/>
      <c r="J575" s="313"/>
      <c r="K575" s="313"/>
      <c r="L575" s="313"/>
      <c r="M575" s="313"/>
      <c r="N575" s="313"/>
      <c r="O575" s="313"/>
      <c r="P575" s="313"/>
      <c r="Q575" s="313"/>
      <c r="R575" s="313"/>
      <c r="S575" s="313"/>
      <c r="T575" s="313"/>
      <c r="U575" s="313"/>
      <c r="V575" s="313"/>
      <c r="W575" s="313"/>
      <c r="X575" s="313"/>
      <c r="Y575" s="313"/>
      <c r="Z575" s="313"/>
    </row>
    <row r="576" spans="1:26" ht="15" thickBot="1">
      <c r="A576" s="313"/>
      <c r="B576" s="313"/>
      <c r="C576" s="313"/>
      <c r="D576" s="313"/>
      <c r="E576" s="313"/>
      <c r="F576" s="313"/>
      <c r="G576" s="313"/>
      <c r="H576" s="313"/>
      <c r="I576" s="313"/>
      <c r="J576" s="313"/>
      <c r="K576" s="313"/>
      <c r="L576" s="313"/>
      <c r="M576" s="313"/>
      <c r="N576" s="313"/>
      <c r="O576" s="313"/>
      <c r="P576" s="313"/>
      <c r="Q576" s="313"/>
      <c r="R576" s="313"/>
      <c r="S576" s="313"/>
      <c r="T576" s="313"/>
      <c r="U576" s="313"/>
      <c r="V576" s="313"/>
      <c r="W576" s="313"/>
      <c r="X576" s="313"/>
      <c r="Y576" s="313"/>
      <c r="Z576" s="313"/>
    </row>
    <row r="577" spans="1:26" ht="15" thickBot="1">
      <c r="A577" s="313"/>
      <c r="B577" s="313"/>
      <c r="C577" s="313"/>
      <c r="D577" s="313"/>
      <c r="E577" s="313"/>
      <c r="F577" s="313"/>
      <c r="G577" s="313"/>
      <c r="H577" s="313"/>
      <c r="I577" s="313"/>
      <c r="J577" s="313"/>
      <c r="K577" s="313"/>
      <c r="L577" s="313"/>
      <c r="M577" s="313"/>
      <c r="N577" s="313"/>
      <c r="O577" s="313"/>
      <c r="P577" s="313"/>
      <c r="Q577" s="313"/>
      <c r="R577" s="313"/>
      <c r="S577" s="313"/>
      <c r="T577" s="313"/>
      <c r="U577" s="313"/>
      <c r="V577" s="313"/>
      <c r="W577" s="313"/>
      <c r="X577" s="313"/>
      <c r="Y577" s="313"/>
      <c r="Z577" s="313"/>
    </row>
    <row r="578" spans="1:26" ht="15" thickBot="1">
      <c r="A578" s="313"/>
      <c r="B578" s="313"/>
      <c r="C578" s="313"/>
      <c r="D578" s="313"/>
      <c r="E578" s="313"/>
      <c r="F578" s="313"/>
      <c r="G578" s="313"/>
      <c r="H578" s="313"/>
      <c r="I578" s="313"/>
      <c r="J578" s="313"/>
      <c r="K578" s="313"/>
      <c r="L578" s="313"/>
      <c r="M578" s="313"/>
      <c r="N578" s="313"/>
      <c r="O578" s="313"/>
      <c r="P578" s="313"/>
      <c r="Q578" s="313"/>
      <c r="R578" s="313"/>
      <c r="S578" s="313"/>
      <c r="T578" s="313"/>
      <c r="U578" s="313"/>
      <c r="V578" s="313"/>
      <c r="W578" s="313"/>
      <c r="X578" s="313"/>
      <c r="Y578" s="313"/>
      <c r="Z578" s="313"/>
    </row>
    <row r="579" spans="1:26" ht="15" thickBot="1">
      <c r="A579" s="313"/>
      <c r="B579" s="313"/>
      <c r="C579" s="313"/>
      <c r="D579" s="313"/>
      <c r="E579" s="313"/>
      <c r="F579" s="313"/>
      <c r="G579" s="313"/>
      <c r="H579" s="313"/>
      <c r="I579" s="313"/>
      <c r="J579" s="313"/>
      <c r="K579" s="313"/>
      <c r="L579" s="313"/>
      <c r="M579" s="313"/>
      <c r="N579" s="313"/>
      <c r="O579" s="313"/>
      <c r="P579" s="313"/>
      <c r="Q579" s="313"/>
      <c r="R579" s="313"/>
      <c r="S579" s="313"/>
      <c r="T579" s="313"/>
      <c r="U579" s="313"/>
      <c r="V579" s="313"/>
      <c r="W579" s="313"/>
      <c r="X579" s="313"/>
      <c r="Y579" s="313"/>
      <c r="Z579" s="313"/>
    </row>
    <row r="580" spans="1:26" ht="15" thickBot="1">
      <c r="A580" s="313"/>
      <c r="B580" s="313"/>
      <c r="C580" s="313"/>
      <c r="D580" s="313"/>
      <c r="E580" s="313"/>
      <c r="F580" s="313"/>
      <c r="G580" s="313"/>
      <c r="H580" s="313"/>
      <c r="I580" s="313"/>
      <c r="J580" s="313"/>
      <c r="K580" s="313"/>
      <c r="L580" s="313"/>
      <c r="M580" s="313"/>
      <c r="N580" s="313"/>
      <c r="O580" s="313"/>
      <c r="P580" s="313"/>
      <c r="Q580" s="313"/>
      <c r="R580" s="313"/>
      <c r="S580" s="313"/>
      <c r="T580" s="313"/>
      <c r="U580" s="313"/>
      <c r="V580" s="313"/>
      <c r="W580" s="313"/>
      <c r="X580" s="313"/>
      <c r="Y580" s="313"/>
      <c r="Z580" s="313"/>
    </row>
    <row r="581" spans="1:26" ht="15" thickBot="1">
      <c r="A581" s="313"/>
      <c r="B581" s="313"/>
      <c r="C581" s="313"/>
      <c r="D581" s="313"/>
      <c r="E581" s="313"/>
      <c r="F581" s="313"/>
      <c r="G581" s="313"/>
      <c r="H581" s="313"/>
      <c r="I581" s="313"/>
      <c r="J581" s="313"/>
      <c r="K581" s="313"/>
      <c r="L581" s="313"/>
      <c r="M581" s="313"/>
      <c r="N581" s="313"/>
      <c r="O581" s="313"/>
      <c r="P581" s="313"/>
      <c r="Q581" s="313"/>
      <c r="R581" s="313"/>
      <c r="S581" s="313"/>
      <c r="T581" s="313"/>
      <c r="U581" s="313"/>
      <c r="V581" s="313"/>
      <c r="W581" s="313"/>
      <c r="X581" s="313"/>
      <c r="Y581" s="313"/>
      <c r="Z581" s="313"/>
    </row>
    <row r="582" spans="1:26" ht="15" thickBot="1">
      <c r="A582" s="313"/>
      <c r="B582" s="313"/>
      <c r="C582" s="313"/>
      <c r="D582" s="313"/>
      <c r="E582" s="313"/>
      <c r="F582" s="313"/>
      <c r="G582" s="313"/>
      <c r="H582" s="313"/>
      <c r="I582" s="313"/>
      <c r="J582" s="313"/>
      <c r="K582" s="313"/>
      <c r="L582" s="313"/>
      <c r="M582" s="313"/>
      <c r="N582" s="313"/>
      <c r="O582" s="313"/>
      <c r="P582" s="313"/>
      <c r="Q582" s="313"/>
      <c r="R582" s="313"/>
      <c r="S582" s="313"/>
      <c r="T582" s="313"/>
      <c r="U582" s="313"/>
      <c r="V582" s="313"/>
      <c r="W582" s="313"/>
      <c r="X582" s="313"/>
      <c r="Y582" s="313"/>
      <c r="Z582" s="313"/>
    </row>
    <row r="583" spans="1:26" ht="15" thickBot="1">
      <c r="A583" s="313"/>
      <c r="B583" s="313"/>
      <c r="C583" s="313"/>
      <c r="D583" s="313"/>
      <c r="E583" s="313"/>
      <c r="F583" s="313"/>
      <c r="G583" s="313"/>
      <c r="H583" s="313"/>
      <c r="I583" s="313"/>
      <c r="J583" s="313"/>
      <c r="K583" s="313"/>
      <c r="L583" s="313"/>
      <c r="M583" s="313"/>
      <c r="N583" s="313"/>
      <c r="O583" s="313"/>
      <c r="P583" s="313"/>
      <c r="Q583" s="313"/>
      <c r="R583" s="313"/>
      <c r="S583" s="313"/>
      <c r="T583" s="313"/>
      <c r="U583" s="313"/>
      <c r="V583" s="313"/>
      <c r="W583" s="313"/>
      <c r="X583" s="313"/>
      <c r="Y583" s="313"/>
      <c r="Z583" s="313"/>
    </row>
    <row r="584" spans="1:26" ht="15" thickBot="1">
      <c r="A584" s="313"/>
      <c r="B584" s="313"/>
      <c r="C584" s="313"/>
      <c r="D584" s="313"/>
      <c r="E584" s="313"/>
      <c r="F584" s="313"/>
      <c r="G584" s="313"/>
      <c r="H584" s="313"/>
      <c r="I584" s="313"/>
      <c r="J584" s="313"/>
      <c r="K584" s="313"/>
      <c r="L584" s="313"/>
      <c r="M584" s="313"/>
      <c r="N584" s="313"/>
      <c r="O584" s="313"/>
      <c r="P584" s="313"/>
      <c r="Q584" s="313"/>
      <c r="R584" s="313"/>
      <c r="S584" s="313"/>
      <c r="T584" s="313"/>
      <c r="U584" s="313"/>
      <c r="V584" s="313"/>
      <c r="W584" s="313"/>
      <c r="X584" s="313"/>
      <c r="Y584" s="313"/>
      <c r="Z584" s="313"/>
    </row>
    <row r="585" spans="1:26" ht="15" thickBot="1">
      <c r="A585" s="313"/>
      <c r="B585" s="313"/>
      <c r="C585" s="313"/>
      <c r="D585" s="313"/>
      <c r="E585" s="313"/>
      <c r="F585" s="313"/>
      <c r="G585" s="313"/>
      <c r="H585" s="313"/>
      <c r="I585" s="313"/>
      <c r="J585" s="313"/>
      <c r="K585" s="313"/>
      <c r="L585" s="313"/>
      <c r="M585" s="313"/>
      <c r="N585" s="313"/>
      <c r="O585" s="313"/>
      <c r="P585" s="313"/>
      <c r="Q585" s="313"/>
      <c r="R585" s="313"/>
      <c r="S585" s="313"/>
      <c r="T585" s="313"/>
      <c r="U585" s="313"/>
      <c r="V585" s="313"/>
      <c r="W585" s="313"/>
      <c r="X585" s="313"/>
      <c r="Y585" s="313"/>
      <c r="Z585" s="313"/>
    </row>
    <row r="586" spans="1:26" ht="15" thickBot="1">
      <c r="A586" s="313"/>
      <c r="B586" s="313"/>
      <c r="C586" s="313"/>
      <c r="D586" s="313"/>
      <c r="E586" s="313"/>
      <c r="F586" s="313"/>
      <c r="G586" s="313"/>
      <c r="H586" s="313"/>
      <c r="I586" s="313"/>
      <c r="J586" s="313"/>
      <c r="K586" s="313"/>
      <c r="L586" s="313"/>
      <c r="M586" s="313"/>
      <c r="N586" s="313"/>
      <c r="O586" s="313"/>
      <c r="P586" s="313"/>
      <c r="Q586" s="313"/>
      <c r="R586" s="313"/>
      <c r="S586" s="313"/>
      <c r="T586" s="313"/>
      <c r="U586" s="313"/>
      <c r="V586" s="313"/>
      <c r="W586" s="313"/>
      <c r="X586" s="313"/>
      <c r="Y586" s="313"/>
      <c r="Z586" s="313"/>
    </row>
    <row r="587" spans="1:26" ht="15" thickBot="1">
      <c r="A587" s="313"/>
      <c r="B587" s="313"/>
      <c r="C587" s="313"/>
      <c r="D587" s="313"/>
      <c r="E587" s="313"/>
      <c r="F587" s="313"/>
      <c r="G587" s="313"/>
      <c r="H587" s="313"/>
      <c r="I587" s="313"/>
      <c r="J587" s="313"/>
      <c r="K587" s="313"/>
      <c r="L587" s="313"/>
      <c r="M587" s="313"/>
      <c r="N587" s="313"/>
      <c r="O587" s="313"/>
      <c r="P587" s="313"/>
      <c r="Q587" s="313"/>
      <c r="R587" s="313"/>
      <c r="S587" s="313"/>
      <c r="T587" s="313"/>
      <c r="U587" s="313"/>
      <c r="V587" s="313"/>
      <c r="W587" s="313"/>
      <c r="X587" s="313"/>
      <c r="Y587" s="313"/>
      <c r="Z587" s="313"/>
    </row>
    <row r="588" spans="1:26" ht="15" thickBot="1">
      <c r="A588" s="313"/>
      <c r="B588" s="313"/>
      <c r="C588" s="313"/>
      <c r="D588" s="313"/>
      <c r="E588" s="313"/>
      <c r="F588" s="313"/>
      <c r="G588" s="313"/>
      <c r="H588" s="313"/>
      <c r="I588" s="313"/>
      <c r="J588" s="313"/>
      <c r="K588" s="313"/>
      <c r="L588" s="313"/>
      <c r="M588" s="313"/>
      <c r="N588" s="313"/>
      <c r="O588" s="313"/>
      <c r="P588" s="313"/>
      <c r="Q588" s="313"/>
      <c r="R588" s="313"/>
      <c r="S588" s="313"/>
      <c r="T588" s="313"/>
      <c r="U588" s="313"/>
      <c r="V588" s="313"/>
      <c r="W588" s="313"/>
      <c r="X588" s="313"/>
      <c r="Y588" s="313"/>
      <c r="Z588" s="313"/>
    </row>
    <row r="589" spans="1:26" ht="15" thickBot="1">
      <c r="A589" s="313"/>
      <c r="B589" s="313"/>
      <c r="C589" s="313"/>
      <c r="D589" s="313"/>
      <c r="E589" s="313"/>
      <c r="F589" s="313"/>
      <c r="G589" s="313"/>
      <c r="H589" s="313"/>
      <c r="I589" s="313"/>
      <c r="J589" s="313"/>
      <c r="K589" s="313"/>
      <c r="L589" s="313"/>
      <c r="M589" s="313"/>
      <c r="N589" s="313"/>
      <c r="O589" s="313"/>
      <c r="P589" s="313"/>
      <c r="Q589" s="313"/>
      <c r="R589" s="313"/>
      <c r="S589" s="313"/>
      <c r="T589" s="313"/>
      <c r="U589" s="313"/>
      <c r="V589" s="313"/>
      <c r="W589" s="313"/>
      <c r="X589" s="313"/>
      <c r="Y589" s="313"/>
      <c r="Z589" s="313"/>
    </row>
    <row r="590" spans="1:26" ht="15" thickBot="1">
      <c r="A590" s="313"/>
      <c r="B590" s="313"/>
      <c r="C590" s="313"/>
      <c r="D590" s="313"/>
      <c r="E590" s="313"/>
      <c r="F590" s="313"/>
      <c r="G590" s="313"/>
      <c r="H590" s="313"/>
      <c r="I590" s="313"/>
      <c r="J590" s="313"/>
      <c r="K590" s="313"/>
      <c r="L590" s="313"/>
      <c r="M590" s="313"/>
      <c r="N590" s="313"/>
      <c r="O590" s="313"/>
      <c r="P590" s="313"/>
      <c r="Q590" s="313"/>
      <c r="R590" s="313"/>
      <c r="S590" s="313"/>
      <c r="T590" s="313"/>
      <c r="U590" s="313"/>
      <c r="V590" s="313"/>
      <c r="W590" s="313"/>
      <c r="X590" s="313"/>
      <c r="Y590" s="313"/>
      <c r="Z590" s="313"/>
    </row>
    <row r="591" spans="1:26" ht="15" thickBot="1">
      <c r="A591" s="313"/>
      <c r="B591" s="313"/>
      <c r="C591" s="313"/>
      <c r="D591" s="313"/>
      <c r="E591" s="313"/>
      <c r="F591" s="313"/>
      <c r="G591" s="313"/>
      <c r="H591" s="313"/>
      <c r="I591" s="313"/>
      <c r="J591" s="313"/>
      <c r="K591" s="313"/>
      <c r="L591" s="313"/>
      <c r="M591" s="313"/>
      <c r="N591" s="313"/>
      <c r="O591" s="313"/>
      <c r="P591" s="313"/>
      <c r="Q591" s="313"/>
      <c r="R591" s="313"/>
      <c r="S591" s="313"/>
      <c r="T591" s="313"/>
      <c r="U591" s="313"/>
      <c r="V591" s="313"/>
      <c r="W591" s="313"/>
      <c r="X591" s="313"/>
      <c r="Y591" s="313"/>
      <c r="Z591" s="313"/>
    </row>
    <row r="592" spans="1:26" ht="15" thickBot="1">
      <c r="A592" s="313"/>
      <c r="B592" s="313"/>
      <c r="C592" s="313"/>
      <c r="D592" s="313"/>
      <c r="E592" s="313"/>
      <c r="F592" s="313"/>
      <c r="G592" s="313"/>
      <c r="H592" s="313"/>
      <c r="I592" s="313"/>
      <c r="J592" s="313"/>
      <c r="K592" s="313"/>
      <c r="L592" s="313"/>
      <c r="M592" s="313"/>
      <c r="N592" s="313"/>
      <c r="O592" s="313"/>
      <c r="P592" s="313"/>
      <c r="Q592" s="313"/>
      <c r="R592" s="313"/>
      <c r="S592" s="313"/>
      <c r="T592" s="313"/>
      <c r="U592" s="313"/>
      <c r="V592" s="313"/>
      <c r="W592" s="313"/>
      <c r="X592" s="313"/>
      <c r="Y592" s="313"/>
      <c r="Z592" s="313"/>
    </row>
    <row r="593" spans="1:26" ht="15" thickBot="1">
      <c r="A593" s="313"/>
      <c r="B593" s="313"/>
      <c r="C593" s="313"/>
      <c r="D593" s="313"/>
      <c r="E593" s="313"/>
      <c r="F593" s="313"/>
      <c r="G593" s="313"/>
      <c r="H593" s="313"/>
      <c r="I593" s="313"/>
      <c r="J593" s="313"/>
      <c r="K593" s="313"/>
      <c r="L593" s="313"/>
      <c r="M593" s="313"/>
      <c r="N593" s="313"/>
      <c r="O593" s="313"/>
      <c r="P593" s="313"/>
      <c r="Q593" s="313"/>
      <c r="R593" s="313"/>
      <c r="S593" s="313"/>
      <c r="T593" s="313"/>
      <c r="U593" s="313"/>
      <c r="V593" s="313"/>
      <c r="W593" s="313"/>
      <c r="X593" s="313"/>
      <c r="Y593" s="313"/>
      <c r="Z593" s="313"/>
    </row>
    <row r="594" spans="1:26" ht="15" thickBot="1">
      <c r="A594" s="313"/>
      <c r="B594" s="313"/>
      <c r="C594" s="313"/>
      <c r="D594" s="313"/>
      <c r="E594" s="313"/>
      <c r="F594" s="313"/>
      <c r="G594" s="313"/>
      <c r="H594" s="313"/>
      <c r="I594" s="313"/>
      <c r="J594" s="313"/>
      <c r="K594" s="313"/>
      <c r="L594" s="313"/>
      <c r="M594" s="313"/>
      <c r="N594" s="313"/>
      <c r="O594" s="313"/>
      <c r="P594" s="313"/>
      <c r="Q594" s="313"/>
      <c r="R594" s="313"/>
      <c r="S594" s="313"/>
      <c r="T594" s="313"/>
      <c r="U594" s="313"/>
      <c r="V594" s="313"/>
      <c r="W594" s="313"/>
      <c r="X594" s="313"/>
      <c r="Y594" s="313"/>
      <c r="Z594" s="313"/>
    </row>
    <row r="595" spans="1:26" ht="15" thickBot="1">
      <c r="A595" s="313"/>
      <c r="B595" s="313"/>
      <c r="C595" s="313"/>
      <c r="D595" s="313"/>
      <c r="E595" s="313"/>
      <c r="F595" s="313"/>
      <c r="G595" s="313"/>
      <c r="H595" s="313"/>
      <c r="I595" s="313"/>
      <c r="J595" s="313"/>
      <c r="K595" s="313"/>
      <c r="L595" s="313"/>
      <c r="M595" s="313"/>
      <c r="N595" s="313"/>
      <c r="O595" s="313"/>
      <c r="P595" s="313"/>
      <c r="Q595" s="313"/>
      <c r="R595" s="313"/>
      <c r="S595" s="313"/>
      <c r="T595" s="313"/>
      <c r="U595" s="313"/>
      <c r="V595" s="313"/>
      <c r="W595" s="313"/>
      <c r="X595" s="313"/>
      <c r="Y595" s="313"/>
      <c r="Z595" s="313"/>
    </row>
    <row r="596" spans="1:26" ht="15" thickBot="1">
      <c r="A596" s="313"/>
      <c r="B596" s="313"/>
      <c r="C596" s="313"/>
      <c r="D596" s="313"/>
      <c r="E596" s="313"/>
      <c r="F596" s="313"/>
      <c r="G596" s="313"/>
      <c r="H596" s="313"/>
      <c r="I596" s="313"/>
      <c r="J596" s="313"/>
      <c r="K596" s="313"/>
      <c r="L596" s="313"/>
      <c r="M596" s="313"/>
      <c r="N596" s="313"/>
      <c r="O596" s="313"/>
      <c r="P596" s="313"/>
      <c r="Q596" s="313"/>
      <c r="R596" s="313"/>
      <c r="S596" s="313"/>
      <c r="T596" s="313"/>
      <c r="U596" s="313"/>
      <c r="V596" s="313"/>
      <c r="W596" s="313"/>
      <c r="X596" s="313"/>
      <c r="Y596" s="313"/>
      <c r="Z596" s="313"/>
    </row>
    <row r="597" spans="1:26" ht="15" thickBot="1">
      <c r="A597" s="313"/>
      <c r="B597" s="313"/>
      <c r="C597" s="313"/>
      <c r="D597" s="313"/>
      <c r="E597" s="313"/>
      <c r="F597" s="313"/>
      <c r="G597" s="313"/>
      <c r="H597" s="313"/>
      <c r="I597" s="313"/>
      <c r="J597" s="313"/>
      <c r="K597" s="313"/>
      <c r="L597" s="313"/>
      <c r="M597" s="313"/>
      <c r="N597" s="313"/>
      <c r="O597" s="313"/>
      <c r="P597" s="313"/>
      <c r="Q597" s="313"/>
      <c r="R597" s="313"/>
      <c r="S597" s="313"/>
      <c r="T597" s="313"/>
      <c r="U597" s="313"/>
      <c r="V597" s="313"/>
      <c r="W597" s="313"/>
      <c r="X597" s="313"/>
      <c r="Y597" s="313"/>
      <c r="Z597" s="313"/>
    </row>
    <row r="598" spans="1:26" ht="15" thickBot="1">
      <c r="A598" s="313"/>
      <c r="B598" s="313"/>
      <c r="C598" s="313"/>
      <c r="D598" s="313"/>
      <c r="E598" s="313"/>
      <c r="F598" s="313"/>
      <c r="G598" s="313"/>
      <c r="H598" s="313"/>
      <c r="I598" s="313"/>
      <c r="J598" s="313"/>
      <c r="K598" s="313"/>
      <c r="L598" s="313"/>
      <c r="M598" s="313"/>
      <c r="N598" s="313"/>
      <c r="O598" s="313"/>
      <c r="P598" s="313"/>
      <c r="Q598" s="313"/>
      <c r="R598" s="313"/>
      <c r="S598" s="313"/>
      <c r="T598" s="313"/>
      <c r="U598" s="313"/>
      <c r="V598" s="313"/>
      <c r="W598" s="313"/>
      <c r="X598" s="313"/>
      <c r="Y598" s="313"/>
      <c r="Z598" s="313"/>
    </row>
    <row r="599" spans="1:26" ht="15" thickBot="1">
      <c r="A599" s="313"/>
      <c r="B599" s="313"/>
      <c r="C599" s="313"/>
      <c r="D599" s="313"/>
      <c r="E599" s="313"/>
      <c r="F599" s="313"/>
      <c r="G599" s="313"/>
      <c r="H599" s="313"/>
      <c r="I599" s="313"/>
      <c r="J599" s="313"/>
      <c r="K599" s="313"/>
      <c r="L599" s="313"/>
      <c r="M599" s="313"/>
      <c r="N599" s="313"/>
      <c r="O599" s="313"/>
      <c r="P599" s="313"/>
      <c r="Q599" s="313"/>
      <c r="R599" s="313"/>
      <c r="S599" s="313"/>
      <c r="T599" s="313"/>
      <c r="U599" s="313"/>
      <c r="V599" s="313"/>
      <c r="W599" s="313"/>
      <c r="X599" s="313"/>
      <c r="Y599" s="313"/>
      <c r="Z599" s="313"/>
    </row>
    <row r="600" spans="1:26" ht="15" thickBot="1">
      <c r="A600" s="313"/>
      <c r="B600" s="313"/>
      <c r="C600" s="313"/>
      <c r="D600" s="313"/>
      <c r="E600" s="313"/>
      <c r="F600" s="313"/>
      <c r="G600" s="313"/>
      <c r="H600" s="313"/>
      <c r="I600" s="313"/>
      <c r="J600" s="313"/>
      <c r="K600" s="313"/>
      <c r="L600" s="313"/>
      <c r="M600" s="313"/>
      <c r="N600" s="313"/>
      <c r="O600" s="313"/>
      <c r="P600" s="313"/>
      <c r="Q600" s="313"/>
      <c r="R600" s="313"/>
      <c r="S600" s="313"/>
      <c r="T600" s="313"/>
      <c r="U600" s="313"/>
      <c r="V600" s="313"/>
      <c r="W600" s="313"/>
      <c r="X600" s="313"/>
      <c r="Y600" s="313"/>
      <c r="Z600" s="313"/>
    </row>
    <row r="601" spans="1:26" ht="15" thickBot="1">
      <c r="A601" s="313"/>
      <c r="B601" s="313"/>
      <c r="C601" s="313"/>
      <c r="D601" s="313"/>
      <c r="E601" s="313"/>
      <c r="F601" s="313"/>
      <c r="G601" s="313"/>
      <c r="H601" s="313"/>
      <c r="I601" s="313"/>
      <c r="J601" s="313"/>
      <c r="K601" s="313"/>
      <c r="L601" s="313"/>
      <c r="M601" s="313"/>
      <c r="N601" s="313"/>
      <c r="O601" s="313"/>
      <c r="P601" s="313"/>
      <c r="Q601" s="313"/>
      <c r="R601" s="313"/>
      <c r="S601" s="313"/>
      <c r="T601" s="313"/>
      <c r="U601" s="313"/>
      <c r="V601" s="313"/>
      <c r="W601" s="313"/>
      <c r="X601" s="313"/>
      <c r="Y601" s="313"/>
      <c r="Z601" s="313"/>
    </row>
    <row r="602" spans="1:26" ht="15" thickBot="1">
      <c r="A602" s="313"/>
      <c r="B602" s="313"/>
      <c r="C602" s="313"/>
      <c r="D602" s="313"/>
      <c r="E602" s="313"/>
      <c r="F602" s="313"/>
      <c r="G602" s="313"/>
      <c r="H602" s="313"/>
      <c r="I602" s="313"/>
      <c r="J602" s="313"/>
      <c r="K602" s="313"/>
      <c r="L602" s="313"/>
      <c r="M602" s="313"/>
      <c r="N602" s="313"/>
      <c r="O602" s="313"/>
      <c r="P602" s="313"/>
      <c r="Q602" s="313"/>
      <c r="R602" s="313"/>
      <c r="S602" s="313"/>
      <c r="T602" s="313"/>
      <c r="U602" s="313"/>
      <c r="V602" s="313"/>
      <c r="W602" s="313"/>
      <c r="X602" s="313"/>
      <c r="Y602" s="313"/>
      <c r="Z602" s="313"/>
    </row>
    <row r="603" spans="1:26" ht="15" thickBot="1">
      <c r="A603" s="313"/>
      <c r="B603" s="313"/>
      <c r="C603" s="313"/>
      <c r="D603" s="313"/>
      <c r="E603" s="313"/>
      <c r="F603" s="313"/>
      <c r="G603" s="313"/>
      <c r="H603" s="313"/>
      <c r="I603" s="313"/>
      <c r="J603" s="313"/>
      <c r="K603" s="313"/>
      <c r="L603" s="313"/>
      <c r="M603" s="313"/>
      <c r="N603" s="313"/>
      <c r="O603" s="313"/>
      <c r="P603" s="313"/>
      <c r="Q603" s="313"/>
      <c r="R603" s="313"/>
      <c r="S603" s="313"/>
      <c r="T603" s="313"/>
      <c r="U603" s="313"/>
      <c r="V603" s="313"/>
      <c r="W603" s="313"/>
      <c r="X603" s="313"/>
      <c r="Y603" s="313"/>
      <c r="Z603" s="313"/>
    </row>
    <row r="604" spans="1:26" ht="15" thickBot="1">
      <c r="A604" s="313"/>
      <c r="B604" s="313"/>
      <c r="C604" s="313"/>
      <c r="D604" s="313"/>
      <c r="E604" s="313"/>
      <c r="F604" s="313"/>
      <c r="G604" s="313"/>
      <c r="H604" s="313"/>
      <c r="I604" s="313"/>
      <c r="J604" s="313"/>
      <c r="K604" s="313"/>
      <c r="L604" s="313"/>
      <c r="M604" s="313"/>
      <c r="N604" s="313"/>
      <c r="O604" s="313"/>
      <c r="P604" s="313"/>
      <c r="Q604" s="313"/>
      <c r="R604" s="313"/>
      <c r="S604" s="313"/>
      <c r="T604" s="313"/>
      <c r="U604" s="313"/>
      <c r="V604" s="313"/>
      <c r="W604" s="313"/>
      <c r="X604" s="313"/>
      <c r="Y604" s="313"/>
      <c r="Z604" s="313"/>
    </row>
    <row r="605" spans="1:26" ht="15" thickBot="1">
      <c r="A605" s="313"/>
      <c r="B605" s="313"/>
      <c r="C605" s="313"/>
      <c r="D605" s="313"/>
      <c r="E605" s="313"/>
      <c r="F605" s="313"/>
      <c r="G605" s="313"/>
      <c r="H605" s="313"/>
      <c r="I605" s="313"/>
      <c r="J605" s="313"/>
      <c r="K605" s="313"/>
      <c r="L605" s="313"/>
      <c r="M605" s="313"/>
      <c r="N605" s="313"/>
      <c r="O605" s="313"/>
      <c r="P605" s="313"/>
      <c r="Q605" s="313"/>
      <c r="R605" s="313"/>
      <c r="S605" s="313"/>
      <c r="T605" s="313"/>
      <c r="U605" s="313"/>
      <c r="V605" s="313"/>
      <c r="W605" s="313"/>
      <c r="X605" s="313"/>
      <c r="Y605" s="313"/>
      <c r="Z605" s="313"/>
    </row>
    <row r="606" spans="1:26" ht="15" thickBot="1">
      <c r="A606" s="313"/>
      <c r="B606" s="313"/>
      <c r="C606" s="313"/>
      <c r="D606" s="313"/>
      <c r="E606" s="313"/>
      <c r="F606" s="313"/>
      <c r="G606" s="313"/>
      <c r="H606" s="313"/>
      <c r="I606" s="313"/>
      <c r="J606" s="313"/>
      <c r="K606" s="313"/>
      <c r="L606" s="313"/>
      <c r="M606" s="313"/>
      <c r="N606" s="313"/>
      <c r="O606" s="313"/>
      <c r="P606" s="313"/>
      <c r="Q606" s="313"/>
      <c r="R606" s="313"/>
      <c r="S606" s="313"/>
      <c r="T606" s="313"/>
      <c r="U606" s="313"/>
      <c r="V606" s="313"/>
      <c r="W606" s="313"/>
      <c r="X606" s="313"/>
      <c r="Y606" s="313"/>
      <c r="Z606" s="313"/>
    </row>
    <row r="607" spans="1:26" ht="15" thickBot="1">
      <c r="A607" s="313"/>
      <c r="B607" s="313"/>
      <c r="C607" s="313"/>
      <c r="D607" s="313"/>
      <c r="E607" s="313"/>
      <c r="F607" s="313"/>
      <c r="G607" s="313"/>
      <c r="H607" s="313"/>
      <c r="I607" s="313"/>
      <c r="J607" s="313"/>
      <c r="K607" s="313"/>
      <c r="L607" s="313"/>
      <c r="M607" s="313"/>
      <c r="N607" s="313"/>
      <c r="O607" s="313"/>
      <c r="P607" s="313"/>
      <c r="Q607" s="313"/>
      <c r="R607" s="313"/>
      <c r="S607" s="313"/>
      <c r="T607" s="313"/>
      <c r="U607" s="313"/>
      <c r="V607" s="313"/>
      <c r="W607" s="313"/>
      <c r="X607" s="313"/>
      <c r="Y607" s="313"/>
      <c r="Z607" s="313"/>
    </row>
    <row r="608" spans="1:26" ht="15" thickBot="1">
      <c r="A608" s="313"/>
      <c r="B608" s="313"/>
      <c r="C608" s="313"/>
      <c r="D608" s="313"/>
      <c r="E608" s="313"/>
      <c r="F608" s="313"/>
      <c r="G608" s="313"/>
      <c r="H608" s="313"/>
      <c r="I608" s="313"/>
      <c r="J608" s="313"/>
      <c r="K608" s="313"/>
      <c r="L608" s="313"/>
      <c r="M608" s="313"/>
      <c r="N608" s="313"/>
      <c r="O608" s="313"/>
      <c r="P608" s="313"/>
      <c r="Q608" s="313"/>
      <c r="R608" s="313"/>
      <c r="S608" s="313"/>
      <c r="T608" s="313"/>
      <c r="U608" s="313"/>
      <c r="V608" s="313"/>
      <c r="W608" s="313"/>
      <c r="X608" s="313"/>
      <c r="Y608" s="313"/>
      <c r="Z608" s="313"/>
    </row>
    <row r="609" spans="1:26" ht="15" thickBot="1">
      <c r="A609" s="313"/>
      <c r="B609" s="313"/>
      <c r="C609" s="313"/>
      <c r="D609" s="313"/>
      <c r="E609" s="313"/>
      <c r="F609" s="313"/>
      <c r="G609" s="313"/>
      <c r="H609" s="313"/>
      <c r="I609" s="313"/>
      <c r="J609" s="313"/>
      <c r="K609" s="313"/>
      <c r="L609" s="313"/>
      <c r="M609" s="313"/>
      <c r="N609" s="313"/>
      <c r="O609" s="313"/>
      <c r="P609" s="313"/>
      <c r="Q609" s="313"/>
      <c r="R609" s="313"/>
      <c r="S609" s="313"/>
      <c r="T609" s="313"/>
      <c r="U609" s="313"/>
      <c r="V609" s="313"/>
      <c r="W609" s="313"/>
      <c r="X609" s="313"/>
      <c r="Y609" s="313"/>
      <c r="Z609" s="313"/>
    </row>
    <row r="610" spans="1:26" ht="15" thickBot="1">
      <c r="A610" s="313"/>
      <c r="B610" s="313"/>
      <c r="C610" s="313"/>
      <c r="D610" s="313"/>
      <c r="E610" s="313"/>
      <c r="F610" s="313"/>
      <c r="G610" s="313"/>
      <c r="H610" s="313"/>
      <c r="I610" s="313"/>
      <c r="J610" s="313"/>
      <c r="K610" s="313"/>
      <c r="L610" s="313"/>
      <c r="M610" s="313"/>
      <c r="N610" s="313"/>
      <c r="O610" s="313"/>
      <c r="P610" s="313"/>
      <c r="Q610" s="313"/>
      <c r="R610" s="313"/>
      <c r="S610" s="313"/>
      <c r="T610" s="313"/>
      <c r="U610" s="313"/>
      <c r="V610" s="313"/>
      <c r="W610" s="313"/>
      <c r="X610" s="313"/>
      <c r="Y610" s="313"/>
      <c r="Z610" s="313"/>
    </row>
    <row r="611" spans="1:26" ht="15" thickBot="1">
      <c r="A611" s="313"/>
      <c r="B611" s="313"/>
      <c r="C611" s="313"/>
      <c r="D611" s="313"/>
      <c r="E611" s="313"/>
      <c r="F611" s="313"/>
      <c r="G611" s="313"/>
      <c r="H611" s="313"/>
      <c r="I611" s="313"/>
      <c r="J611" s="313"/>
      <c r="K611" s="313"/>
      <c r="L611" s="313"/>
      <c r="M611" s="313"/>
      <c r="N611" s="313"/>
      <c r="O611" s="313"/>
      <c r="P611" s="313"/>
      <c r="Q611" s="313"/>
      <c r="R611" s="313"/>
      <c r="S611" s="313"/>
      <c r="T611" s="313"/>
      <c r="U611" s="313"/>
      <c r="V611" s="313"/>
      <c r="W611" s="313"/>
      <c r="X611" s="313"/>
      <c r="Y611" s="313"/>
      <c r="Z611" s="313"/>
    </row>
    <row r="612" spans="1:26" ht="15" thickBot="1">
      <c r="A612" s="313"/>
      <c r="B612" s="313"/>
      <c r="C612" s="313"/>
      <c r="D612" s="313"/>
      <c r="E612" s="313"/>
      <c r="F612" s="313"/>
      <c r="G612" s="313"/>
      <c r="H612" s="313"/>
      <c r="I612" s="313"/>
      <c r="J612" s="313"/>
      <c r="K612" s="313"/>
      <c r="L612" s="313"/>
      <c r="M612" s="313"/>
      <c r="N612" s="313"/>
      <c r="O612" s="313"/>
      <c r="P612" s="313"/>
      <c r="Q612" s="313"/>
      <c r="R612" s="313"/>
      <c r="S612" s="313"/>
      <c r="T612" s="313"/>
      <c r="U612" s="313"/>
      <c r="V612" s="313"/>
      <c r="W612" s="313"/>
      <c r="X612" s="313"/>
      <c r="Y612" s="313"/>
      <c r="Z612" s="313"/>
    </row>
    <row r="613" spans="1:26" ht="15" thickBot="1">
      <c r="A613" s="313"/>
      <c r="B613" s="313"/>
      <c r="C613" s="313"/>
      <c r="D613" s="313"/>
      <c r="E613" s="313"/>
      <c r="F613" s="313"/>
      <c r="G613" s="313"/>
      <c r="H613" s="313"/>
      <c r="I613" s="313"/>
      <c r="J613" s="313"/>
      <c r="K613" s="313"/>
      <c r="L613" s="313"/>
      <c r="M613" s="313"/>
      <c r="N613" s="313"/>
      <c r="O613" s="313"/>
      <c r="P613" s="313"/>
      <c r="Q613" s="313"/>
      <c r="R613" s="313"/>
      <c r="S613" s="313"/>
      <c r="T613" s="313"/>
      <c r="U613" s="313"/>
      <c r="V613" s="313"/>
      <c r="W613" s="313"/>
      <c r="X613" s="313"/>
      <c r="Y613" s="313"/>
      <c r="Z613" s="313"/>
    </row>
    <row r="614" spans="1:26" ht="15" thickBot="1">
      <c r="A614" s="313"/>
      <c r="B614" s="313"/>
      <c r="C614" s="313"/>
      <c r="D614" s="313"/>
      <c r="E614" s="313"/>
      <c r="F614" s="313"/>
      <c r="G614" s="313"/>
      <c r="H614" s="313"/>
      <c r="I614" s="313"/>
      <c r="J614" s="313"/>
      <c r="K614" s="313"/>
      <c r="L614" s="313"/>
      <c r="M614" s="313"/>
      <c r="N614" s="313"/>
      <c r="O614" s="313"/>
      <c r="P614" s="313"/>
      <c r="Q614" s="313"/>
      <c r="R614" s="313"/>
      <c r="S614" s="313"/>
      <c r="T614" s="313"/>
      <c r="U614" s="313"/>
      <c r="V614" s="313"/>
      <c r="W614" s="313"/>
      <c r="X614" s="313"/>
      <c r="Y614" s="313"/>
      <c r="Z614" s="313"/>
    </row>
    <row r="615" spans="1:26" ht="15" thickBot="1">
      <c r="A615" s="313"/>
      <c r="B615" s="313"/>
      <c r="C615" s="313"/>
      <c r="D615" s="313"/>
      <c r="E615" s="313"/>
      <c r="F615" s="313"/>
      <c r="G615" s="313"/>
      <c r="H615" s="313"/>
      <c r="I615" s="313"/>
      <c r="J615" s="313"/>
      <c r="K615" s="313"/>
      <c r="L615" s="313"/>
      <c r="M615" s="313"/>
      <c r="N615" s="313"/>
      <c r="O615" s="313"/>
      <c r="P615" s="313"/>
      <c r="Q615" s="313"/>
      <c r="R615" s="313"/>
      <c r="S615" s="313"/>
      <c r="T615" s="313"/>
      <c r="U615" s="313"/>
      <c r="V615" s="313"/>
      <c r="W615" s="313"/>
      <c r="X615" s="313"/>
      <c r="Y615" s="313"/>
      <c r="Z615" s="313"/>
    </row>
    <row r="616" spans="1:26" ht="15" thickBot="1">
      <c r="A616" s="313"/>
      <c r="B616" s="313"/>
      <c r="C616" s="313"/>
      <c r="D616" s="313"/>
      <c r="E616" s="313"/>
      <c r="F616" s="313"/>
      <c r="G616" s="313"/>
      <c r="H616" s="313"/>
      <c r="I616" s="313"/>
      <c r="J616" s="313"/>
      <c r="K616" s="313"/>
      <c r="L616" s="313"/>
      <c r="M616" s="313"/>
      <c r="N616" s="313"/>
      <c r="O616" s="313"/>
      <c r="P616" s="313"/>
      <c r="Q616" s="313"/>
      <c r="R616" s="313"/>
      <c r="S616" s="313"/>
      <c r="T616" s="313"/>
      <c r="U616" s="313"/>
      <c r="V616" s="313"/>
      <c r="W616" s="313"/>
      <c r="X616" s="313"/>
      <c r="Y616" s="313"/>
      <c r="Z616" s="313"/>
    </row>
    <row r="617" spans="1:26" ht="15" thickBot="1">
      <c r="A617" s="313"/>
      <c r="B617" s="313"/>
      <c r="C617" s="313"/>
      <c r="D617" s="313"/>
      <c r="E617" s="313"/>
      <c r="F617" s="313"/>
      <c r="G617" s="313"/>
      <c r="H617" s="313"/>
      <c r="I617" s="313"/>
      <c r="J617" s="313"/>
      <c r="K617" s="313"/>
      <c r="L617" s="313"/>
      <c r="M617" s="313"/>
      <c r="N617" s="313"/>
      <c r="O617" s="313"/>
      <c r="P617" s="313"/>
      <c r="Q617" s="313"/>
      <c r="R617" s="313"/>
      <c r="S617" s="313"/>
      <c r="T617" s="313"/>
      <c r="U617" s="313"/>
      <c r="V617" s="313"/>
      <c r="W617" s="313"/>
      <c r="X617" s="313"/>
      <c r="Y617" s="313"/>
      <c r="Z617" s="313"/>
    </row>
    <row r="618" spans="1:26" ht="15" thickBot="1">
      <c r="A618" s="313"/>
      <c r="B618" s="313"/>
      <c r="C618" s="313"/>
      <c r="D618" s="313"/>
      <c r="E618" s="313"/>
      <c r="F618" s="313"/>
      <c r="G618" s="313"/>
      <c r="H618" s="313"/>
      <c r="I618" s="313"/>
      <c r="J618" s="313"/>
      <c r="K618" s="313"/>
      <c r="L618" s="313"/>
      <c r="M618" s="313"/>
      <c r="N618" s="313"/>
      <c r="O618" s="313"/>
      <c r="P618" s="313"/>
      <c r="Q618" s="313"/>
      <c r="R618" s="313"/>
      <c r="S618" s="313"/>
      <c r="T618" s="313"/>
      <c r="U618" s="313"/>
      <c r="V618" s="313"/>
      <c r="W618" s="313"/>
      <c r="X618" s="313"/>
      <c r="Y618" s="313"/>
      <c r="Z618" s="313"/>
    </row>
    <row r="619" spans="1:26" ht="15" thickBot="1">
      <c r="A619" s="313"/>
      <c r="B619" s="313"/>
      <c r="C619" s="313"/>
      <c r="D619" s="313"/>
      <c r="E619" s="313"/>
      <c r="F619" s="313"/>
      <c r="G619" s="313"/>
      <c r="H619" s="313"/>
      <c r="I619" s="313"/>
      <c r="J619" s="313"/>
      <c r="K619" s="313"/>
      <c r="L619" s="313"/>
      <c r="M619" s="313"/>
      <c r="N619" s="313"/>
      <c r="O619" s="313"/>
      <c r="P619" s="313"/>
      <c r="Q619" s="313"/>
      <c r="R619" s="313"/>
      <c r="S619" s="313"/>
      <c r="T619" s="313"/>
      <c r="U619" s="313"/>
      <c r="V619" s="313"/>
      <c r="W619" s="313"/>
      <c r="X619" s="313"/>
      <c r="Y619" s="313"/>
      <c r="Z619" s="313"/>
    </row>
    <row r="620" spans="1:26" ht="15" thickBot="1">
      <c r="A620" s="313"/>
      <c r="B620" s="313"/>
      <c r="C620" s="313"/>
      <c r="D620" s="313"/>
      <c r="E620" s="313"/>
      <c r="F620" s="313"/>
      <c r="G620" s="313"/>
      <c r="H620" s="313"/>
      <c r="I620" s="313"/>
      <c r="J620" s="313"/>
      <c r="K620" s="313"/>
      <c r="L620" s="313"/>
      <c r="M620" s="313"/>
      <c r="N620" s="313"/>
      <c r="O620" s="313"/>
      <c r="P620" s="313"/>
      <c r="Q620" s="313"/>
      <c r="R620" s="313"/>
      <c r="S620" s="313"/>
      <c r="T620" s="313"/>
      <c r="U620" s="313"/>
      <c r="V620" s="313"/>
      <c r="W620" s="313"/>
      <c r="X620" s="313"/>
      <c r="Y620" s="313"/>
      <c r="Z620" s="313"/>
    </row>
    <row r="621" spans="1:26" ht="15" thickBot="1">
      <c r="A621" s="313"/>
      <c r="B621" s="313"/>
      <c r="C621" s="313"/>
      <c r="D621" s="313"/>
      <c r="E621" s="313"/>
      <c r="F621" s="313"/>
      <c r="G621" s="313"/>
      <c r="H621" s="313"/>
      <c r="I621" s="313"/>
      <c r="J621" s="313"/>
      <c r="K621" s="313"/>
      <c r="L621" s="313"/>
      <c r="M621" s="313"/>
      <c r="N621" s="313"/>
      <c r="O621" s="313"/>
      <c r="P621" s="313"/>
      <c r="Q621" s="313"/>
      <c r="R621" s="313"/>
      <c r="S621" s="313"/>
      <c r="T621" s="313"/>
      <c r="U621" s="313"/>
      <c r="V621" s="313"/>
      <c r="W621" s="313"/>
      <c r="X621" s="313"/>
      <c r="Y621" s="313"/>
      <c r="Z621" s="313"/>
    </row>
    <row r="622" spans="1:26" ht="15" thickBot="1">
      <c r="A622" s="313"/>
      <c r="B622" s="313"/>
      <c r="C622" s="313"/>
      <c r="D622" s="313"/>
      <c r="E622" s="313"/>
      <c r="F622" s="313"/>
      <c r="G622" s="313"/>
      <c r="H622" s="313"/>
      <c r="I622" s="313"/>
      <c r="J622" s="313"/>
      <c r="K622" s="313"/>
      <c r="L622" s="313"/>
      <c r="M622" s="313"/>
      <c r="N622" s="313"/>
      <c r="O622" s="313"/>
      <c r="P622" s="313"/>
      <c r="Q622" s="313"/>
      <c r="R622" s="313"/>
      <c r="S622" s="313"/>
      <c r="T622" s="313"/>
      <c r="U622" s="313"/>
      <c r="V622" s="313"/>
      <c r="W622" s="313"/>
      <c r="X622" s="313"/>
      <c r="Y622" s="313"/>
      <c r="Z622" s="313"/>
    </row>
    <row r="623" spans="1:26" ht="15" thickBot="1">
      <c r="A623" s="313"/>
      <c r="B623" s="313"/>
      <c r="C623" s="313"/>
      <c r="D623" s="313"/>
      <c r="E623" s="313"/>
      <c r="F623" s="313"/>
      <c r="G623" s="313"/>
      <c r="H623" s="313"/>
      <c r="I623" s="313"/>
      <c r="J623" s="313"/>
      <c r="K623" s="313"/>
      <c r="L623" s="313"/>
      <c r="M623" s="313"/>
      <c r="N623" s="313"/>
      <c r="O623" s="313"/>
      <c r="P623" s="313"/>
      <c r="Q623" s="313"/>
      <c r="R623" s="313"/>
      <c r="S623" s="313"/>
      <c r="T623" s="313"/>
      <c r="U623" s="313"/>
      <c r="V623" s="313"/>
      <c r="W623" s="313"/>
      <c r="X623" s="313"/>
      <c r="Y623" s="313"/>
      <c r="Z623" s="313"/>
    </row>
    <row r="624" spans="1:26" ht="15" thickBot="1">
      <c r="A624" s="313"/>
      <c r="B624" s="313"/>
      <c r="C624" s="313"/>
      <c r="D624" s="313"/>
      <c r="E624" s="313"/>
      <c r="F624" s="313"/>
      <c r="G624" s="313"/>
      <c r="H624" s="313"/>
      <c r="I624" s="313"/>
      <c r="J624" s="313"/>
      <c r="K624" s="313"/>
      <c r="L624" s="313"/>
      <c r="M624" s="313"/>
      <c r="N624" s="313"/>
      <c r="O624" s="313"/>
      <c r="P624" s="313"/>
      <c r="Q624" s="313"/>
      <c r="R624" s="313"/>
      <c r="S624" s="313"/>
      <c r="T624" s="313"/>
      <c r="U624" s="313"/>
      <c r="V624" s="313"/>
      <c r="W624" s="313"/>
      <c r="X624" s="313"/>
      <c r="Y624" s="313"/>
      <c r="Z624" s="313"/>
    </row>
    <row r="625" spans="1:26" ht="15" thickBot="1">
      <c r="A625" s="313"/>
      <c r="B625" s="313"/>
      <c r="C625" s="313"/>
      <c r="D625" s="313"/>
      <c r="E625" s="313"/>
      <c r="F625" s="313"/>
      <c r="G625" s="313"/>
      <c r="H625" s="313"/>
      <c r="I625" s="313"/>
      <c r="J625" s="313"/>
      <c r="K625" s="313"/>
      <c r="L625" s="313"/>
      <c r="M625" s="313"/>
      <c r="N625" s="313"/>
      <c r="O625" s="313"/>
      <c r="P625" s="313"/>
      <c r="Q625" s="313"/>
      <c r="R625" s="313"/>
      <c r="S625" s="313"/>
      <c r="T625" s="313"/>
      <c r="U625" s="313"/>
      <c r="V625" s="313"/>
      <c r="W625" s="313"/>
      <c r="X625" s="313"/>
      <c r="Y625" s="313"/>
      <c r="Z625" s="313"/>
    </row>
    <row r="626" spans="1:26" ht="15" thickBot="1">
      <c r="A626" s="313"/>
      <c r="B626" s="313"/>
      <c r="C626" s="313"/>
      <c r="D626" s="313"/>
      <c r="E626" s="313"/>
      <c r="F626" s="313"/>
      <c r="G626" s="313"/>
      <c r="H626" s="313"/>
      <c r="I626" s="313"/>
      <c r="J626" s="313"/>
      <c r="K626" s="313"/>
      <c r="L626" s="313"/>
      <c r="M626" s="313"/>
      <c r="N626" s="313"/>
      <c r="O626" s="313"/>
      <c r="P626" s="313"/>
      <c r="Q626" s="313"/>
      <c r="R626" s="313"/>
      <c r="S626" s="313"/>
      <c r="T626" s="313"/>
      <c r="U626" s="313"/>
      <c r="V626" s="313"/>
      <c r="W626" s="313"/>
      <c r="X626" s="313"/>
      <c r="Y626" s="313"/>
      <c r="Z626" s="313"/>
    </row>
    <row r="627" spans="1:26" ht="15" thickBot="1">
      <c r="A627" s="313"/>
      <c r="B627" s="313"/>
      <c r="C627" s="313"/>
      <c r="D627" s="313"/>
      <c r="E627" s="313"/>
      <c r="F627" s="313"/>
      <c r="G627" s="313"/>
      <c r="H627" s="313"/>
      <c r="I627" s="313"/>
      <c r="J627" s="313"/>
      <c r="K627" s="313"/>
      <c r="L627" s="313"/>
      <c r="M627" s="313"/>
      <c r="N627" s="313"/>
      <c r="O627" s="313"/>
      <c r="P627" s="313"/>
      <c r="Q627" s="313"/>
      <c r="R627" s="313"/>
      <c r="S627" s="313"/>
      <c r="T627" s="313"/>
      <c r="U627" s="313"/>
      <c r="V627" s="313"/>
      <c r="W627" s="313"/>
      <c r="X627" s="313"/>
      <c r="Y627" s="313"/>
      <c r="Z627" s="313"/>
    </row>
    <row r="628" spans="1:26" ht="15" thickBot="1">
      <c r="A628" s="313"/>
      <c r="B628" s="313"/>
      <c r="C628" s="313"/>
      <c r="D628" s="313"/>
      <c r="E628" s="313"/>
      <c r="F628" s="313"/>
      <c r="G628" s="313"/>
      <c r="H628" s="313"/>
      <c r="I628" s="313"/>
      <c r="J628" s="313"/>
      <c r="K628" s="313"/>
      <c r="L628" s="313"/>
      <c r="M628" s="313"/>
      <c r="N628" s="313"/>
      <c r="O628" s="313"/>
      <c r="P628" s="313"/>
      <c r="Q628" s="313"/>
      <c r="R628" s="313"/>
      <c r="S628" s="313"/>
      <c r="T628" s="313"/>
      <c r="U628" s="313"/>
      <c r="V628" s="313"/>
      <c r="W628" s="313"/>
      <c r="X628" s="313"/>
      <c r="Y628" s="313"/>
      <c r="Z628" s="313"/>
    </row>
    <row r="629" spans="1:26" ht="15" thickBot="1">
      <c r="A629" s="313"/>
      <c r="B629" s="313"/>
      <c r="C629" s="313"/>
      <c r="D629" s="313"/>
      <c r="E629" s="313"/>
      <c r="F629" s="313"/>
      <c r="G629" s="313"/>
      <c r="H629" s="313"/>
      <c r="I629" s="313"/>
      <c r="J629" s="313"/>
      <c r="K629" s="313"/>
      <c r="L629" s="313"/>
      <c r="M629" s="313"/>
      <c r="N629" s="313"/>
      <c r="O629" s="313"/>
      <c r="P629" s="313"/>
      <c r="Q629" s="313"/>
      <c r="R629" s="313"/>
      <c r="S629" s="313"/>
      <c r="T629" s="313"/>
      <c r="U629" s="313"/>
      <c r="V629" s="313"/>
      <c r="W629" s="313"/>
      <c r="X629" s="313"/>
      <c r="Y629" s="313"/>
      <c r="Z629" s="313"/>
    </row>
    <row r="630" spans="1:26" ht="15" thickBot="1">
      <c r="A630" s="313"/>
      <c r="B630" s="313"/>
      <c r="C630" s="313"/>
      <c r="D630" s="313"/>
      <c r="E630" s="313"/>
      <c r="F630" s="313"/>
      <c r="G630" s="313"/>
      <c r="H630" s="313"/>
      <c r="I630" s="313"/>
      <c r="J630" s="313"/>
      <c r="K630" s="313"/>
      <c r="L630" s="313"/>
      <c r="M630" s="313"/>
      <c r="N630" s="313"/>
      <c r="O630" s="313"/>
      <c r="P630" s="313"/>
      <c r="Q630" s="313"/>
      <c r="R630" s="313"/>
      <c r="S630" s="313"/>
      <c r="T630" s="313"/>
      <c r="U630" s="313"/>
      <c r="V630" s="313"/>
      <c r="W630" s="313"/>
      <c r="X630" s="313"/>
      <c r="Y630" s="313"/>
      <c r="Z630" s="313"/>
    </row>
    <row r="631" spans="1:26" ht="15" thickBot="1">
      <c r="A631" s="313"/>
      <c r="B631" s="313"/>
      <c r="C631" s="313"/>
      <c r="D631" s="313"/>
      <c r="E631" s="313"/>
      <c r="F631" s="313"/>
      <c r="G631" s="313"/>
      <c r="H631" s="313"/>
      <c r="I631" s="313"/>
      <c r="J631" s="313"/>
      <c r="K631" s="313"/>
      <c r="L631" s="313"/>
      <c r="M631" s="313"/>
      <c r="N631" s="313"/>
      <c r="O631" s="313"/>
      <c r="P631" s="313"/>
      <c r="Q631" s="313"/>
      <c r="R631" s="313"/>
      <c r="S631" s="313"/>
      <c r="T631" s="313"/>
      <c r="U631" s="313"/>
      <c r="V631" s="313"/>
      <c r="W631" s="313"/>
      <c r="X631" s="313"/>
      <c r="Y631" s="313"/>
      <c r="Z631" s="313"/>
    </row>
    <row r="632" spans="1:26" ht="15" thickBot="1">
      <c r="A632" s="313"/>
      <c r="B632" s="313"/>
      <c r="C632" s="313"/>
      <c r="D632" s="313"/>
      <c r="E632" s="313"/>
      <c r="F632" s="313"/>
      <c r="G632" s="313"/>
      <c r="H632" s="313"/>
      <c r="I632" s="313"/>
      <c r="J632" s="313"/>
      <c r="K632" s="313"/>
      <c r="L632" s="313"/>
      <c r="M632" s="313"/>
      <c r="N632" s="313"/>
      <c r="O632" s="313"/>
      <c r="P632" s="313"/>
      <c r="Q632" s="313"/>
      <c r="R632" s="313"/>
      <c r="S632" s="313"/>
      <c r="T632" s="313"/>
      <c r="U632" s="313"/>
      <c r="V632" s="313"/>
      <c r="W632" s="313"/>
      <c r="X632" s="313"/>
      <c r="Y632" s="313"/>
      <c r="Z632" s="313"/>
    </row>
    <row r="633" spans="1:26" ht="15" thickBot="1">
      <c r="A633" s="313"/>
      <c r="B633" s="313"/>
      <c r="C633" s="313"/>
      <c r="D633" s="313"/>
      <c r="E633" s="313"/>
      <c r="F633" s="313"/>
      <c r="G633" s="313"/>
      <c r="H633" s="313"/>
      <c r="I633" s="313"/>
      <c r="J633" s="313"/>
      <c r="K633" s="313"/>
      <c r="L633" s="313"/>
      <c r="M633" s="313"/>
      <c r="N633" s="313"/>
      <c r="O633" s="313"/>
      <c r="P633" s="313"/>
      <c r="Q633" s="313"/>
      <c r="R633" s="313"/>
      <c r="S633" s="313"/>
      <c r="T633" s="313"/>
      <c r="U633" s="313"/>
      <c r="V633" s="313"/>
      <c r="W633" s="313"/>
      <c r="X633" s="313"/>
      <c r="Y633" s="313"/>
      <c r="Z633" s="313"/>
    </row>
    <row r="634" spans="1:26" ht="15" thickBot="1">
      <c r="A634" s="313"/>
      <c r="B634" s="313"/>
      <c r="C634" s="313"/>
      <c r="D634" s="313"/>
      <c r="E634" s="313"/>
      <c r="F634" s="313"/>
      <c r="G634" s="313"/>
      <c r="H634" s="313"/>
      <c r="I634" s="313"/>
      <c r="J634" s="313"/>
      <c r="K634" s="313"/>
      <c r="L634" s="313"/>
      <c r="M634" s="313"/>
      <c r="N634" s="313"/>
      <c r="O634" s="313"/>
      <c r="P634" s="313"/>
      <c r="Q634" s="313"/>
      <c r="R634" s="313"/>
      <c r="S634" s="313"/>
      <c r="T634" s="313"/>
      <c r="U634" s="313"/>
      <c r="V634" s="313"/>
      <c r="W634" s="313"/>
      <c r="X634" s="313"/>
      <c r="Y634" s="313"/>
      <c r="Z634" s="313"/>
    </row>
    <row r="635" spans="1:26" ht="15" thickBot="1">
      <c r="A635" s="313"/>
      <c r="B635" s="313"/>
      <c r="C635" s="313"/>
      <c r="D635" s="313"/>
      <c r="E635" s="313"/>
      <c r="F635" s="313"/>
      <c r="G635" s="313"/>
      <c r="H635" s="313"/>
      <c r="I635" s="313"/>
      <c r="J635" s="313"/>
      <c r="K635" s="313"/>
      <c r="L635" s="313"/>
      <c r="M635" s="313"/>
      <c r="N635" s="313"/>
      <c r="O635" s="313"/>
      <c r="P635" s="313"/>
      <c r="Q635" s="313"/>
      <c r="R635" s="313"/>
      <c r="S635" s="313"/>
      <c r="T635" s="313"/>
      <c r="U635" s="313"/>
      <c r="V635" s="313"/>
      <c r="W635" s="313"/>
      <c r="X635" s="313"/>
      <c r="Y635" s="313"/>
      <c r="Z635" s="313"/>
    </row>
    <row r="636" spans="1:26" ht="15" thickBot="1">
      <c r="A636" s="313"/>
      <c r="B636" s="313"/>
      <c r="C636" s="313"/>
      <c r="D636" s="313"/>
      <c r="E636" s="313"/>
      <c r="F636" s="313"/>
      <c r="G636" s="313"/>
      <c r="H636" s="313"/>
      <c r="I636" s="313"/>
      <c r="J636" s="313"/>
      <c r="K636" s="313"/>
      <c r="L636" s="313"/>
      <c r="M636" s="313"/>
      <c r="N636" s="313"/>
      <c r="O636" s="313"/>
      <c r="P636" s="313"/>
      <c r="Q636" s="313"/>
      <c r="R636" s="313"/>
      <c r="S636" s="313"/>
      <c r="T636" s="313"/>
      <c r="U636" s="313"/>
      <c r="V636" s="313"/>
      <c r="W636" s="313"/>
      <c r="X636" s="313"/>
      <c r="Y636" s="313"/>
      <c r="Z636" s="313"/>
    </row>
    <row r="637" spans="1:26" ht="15" thickBot="1">
      <c r="A637" s="313"/>
      <c r="B637" s="313"/>
      <c r="C637" s="313"/>
      <c r="D637" s="313"/>
      <c r="E637" s="313"/>
      <c r="F637" s="313"/>
      <c r="G637" s="313"/>
      <c r="H637" s="313"/>
      <c r="I637" s="313"/>
      <c r="J637" s="313"/>
      <c r="K637" s="313"/>
      <c r="L637" s="313"/>
      <c r="M637" s="313"/>
      <c r="N637" s="313"/>
      <c r="O637" s="313"/>
      <c r="P637" s="313"/>
      <c r="Q637" s="313"/>
      <c r="R637" s="313"/>
      <c r="S637" s="313"/>
      <c r="T637" s="313"/>
      <c r="U637" s="313"/>
      <c r="V637" s="313"/>
      <c r="W637" s="313"/>
      <c r="X637" s="313"/>
      <c r="Y637" s="313"/>
      <c r="Z637" s="313"/>
    </row>
    <row r="638" spans="1:26" ht="15" thickBot="1">
      <c r="A638" s="313"/>
      <c r="B638" s="313"/>
      <c r="C638" s="313"/>
      <c r="D638" s="313"/>
      <c r="E638" s="313"/>
      <c r="F638" s="313"/>
      <c r="G638" s="313"/>
      <c r="H638" s="313"/>
      <c r="I638" s="313"/>
      <c r="J638" s="313"/>
      <c r="K638" s="313"/>
      <c r="L638" s="313"/>
      <c r="M638" s="313"/>
      <c r="N638" s="313"/>
      <c r="O638" s="313"/>
      <c r="P638" s="313"/>
      <c r="Q638" s="313"/>
      <c r="R638" s="313"/>
      <c r="S638" s="313"/>
      <c r="T638" s="313"/>
      <c r="U638" s="313"/>
      <c r="V638" s="313"/>
      <c r="W638" s="313"/>
      <c r="X638" s="313"/>
      <c r="Y638" s="313"/>
      <c r="Z638" s="313"/>
    </row>
    <row r="639" spans="1:26" ht="15" thickBot="1">
      <c r="A639" s="313"/>
      <c r="B639" s="313"/>
      <c r="C639" s="313"/>
      <c r="D639" s="313"/>
      <c r="E639" s="313"/>
      <c r="F639" s="313"/>
      <c r="G639" s="313"/>
      <c r="H639" s="313"/>
      <c r="I639" s="313"/>
      <c r="J639" s="313"/>
      <c r="K639" s="313"/>
      <c r="L639" s="313"/>
      <c r="M639" s="313"/>
      <c r="N639" s="313"/>
      <c r="O639" s="313"/>
      <c r="P639" s="313"/>
      <c r="Q639" s="313"/>
      <c r="R639" s="313"/>
      <c r="S639" s="313"/>
      <c r="T639" s="313"/>
      <c r="U639" s="313"/>
      <c r="V639" s="313"/>
      <c r="W639" s="313"/>
      <c r="X639" s="313"/>
      <c r="Y639" s="313"/>
      <c r="Z639" s="313"/>
    </row>
    <row r="640" spans="1:26" ht="15" thickBot="1">
      <c r="A640" s="313"/>
      <c r="B640" s="313"/>
      <c r="C640" s="313"/>
      <c r="D640" s="313"/>
      <c r="E640" s="313"/>
      <c r="F640" s="313"/>
      <c r="G640" s="313"/>
      <c r="H640" s="313"/>
      <c r="I640" s="313"/>
      <c r="J640" s="313"/>
      <c r="K640" s="313"/>
      <c r="L640" s="313"/>
      <c r="M640" s="313"/>
      <c r="N640" s="313"/>
      <c r="O640" s="313"/>
      <c r="P640" s="313"/>
      <c r="Q640" s="313"/>
      <c r="R640" s="313"/>
      <c r="S640" s="313"/>
      <c r="T640" s="313"/>
      <c r="U640" s="313"/>
      <c r="V640" s="313"/>
      <c r="W640" s="313"/>
      <c r="X640" s="313"/>
      <c r="Y640" s="313"/>
      <c r="Z640" s="313"/>
    </row>
    <row r="641" spans="1:26" ht="15" thickBot="1">
      <c r="A641" s="313"/>
      <c r="B641" s="313"/>
      <c r="C641" s="313"/>
      <c r="D641" s="313"/>
      <c r="E641" s="313"/>
      <c r="F641" s="313"/>
      <c r="G641" s="313"/>
      <c r="H641" s="313"/>
      <c r="I641" s="313"/>
      <c r="J641" s="313"/>
      <c r="K641" s="313"/>
      <c r="L641" s="313"/>
      <c r="M641" s="313"/>
      <c r="N641" s="313"/>
      <c r="O641" s="313"/>
      <c r="P641" s="313"/>
      <c r="Q641" s="313"/>
      <c r="R641" s="313"/>
      <c r="S641" s="313"/>
      <c r="T641" s="313"/>
      <c r="U641" s="313"/>
      <c r="V641" s="313"/>
      <c r="W641" s="313"/>
      <c r="X641" s="313"/>
      <c r="Y641" s="313"/>
      <c r="Z641" s="313"/>
    </row>
    <row r="642" spans="1:26" ht="15" thickBot="1">
      <c r="A642" s="313"/>
      <c r="B642" s="313"/>
      <c r="C642" s="313"/>
      <c r="D642" s="313"/>
      <c r="E642" s="313"/>
      <c r="F642" s="313"/>
      <c r="G642" s="313"/>
      <c r="H642" s="313"/>
      <c r="I642" s="313"/>
      <c r="J642" s="313"/>
      <c r="K642" s="313"/>
      <c r="L642" s="313"/>
      <c r="M642" s="313"/>
      <c r="N642" s="313"/>
      <c r="O642" s="313"/>
      <c r="P642" s="313"/>
      <c r="Q642" s="313"/>
      <c r="R642" s="313"/>
      <c r="S642" s="313"/>
      <c r="T642" s="313"/>
      <c r="U642" s="313"/>
      <c r="V642" s="313"/>
      <c r="W642" s="313"/>
      <c r="X642" s="313"/>
      <c r="Y642" s="313"/>
      <c r="Z642" s="313"/>
    </row>
    <row r="643" spans="1:26" ht="15" thickBot="1">
      <c r="A643" s="313"/>
      <c r="B643" s="313"/>
      <c r="C643" s="313"/>
      <c r="D643" s="313"/>
      <c r="E643" s="313"/>
      <c r="F643" s="313"/>
      <c r="G643" s="313"/>
      <c r="H643" s="313"/>
      <c r="I643" s="313"/>
      <c r="J643" s="313"/>
      <c r="K643" s="313"/>
      <c r="L643" s="313"/>
      <c r="M643" s="313"/>
      <c r="N643" s="313"/>
      <c r="O643" s="313"/>
      <c r="P643" s="313"/>
      <c r="Q643" s="313"/>
      <c r="R643" s="313"/>
      <c r="S643" s="313"/>
      <c r="T643" s="313"/>
      <c r="U643" s="313"/>
      <c r="V643" s="313"/>
      <c r="W643" s="313"/>
      <c r="X643" s="313"/>
      <c r="Y643" s="313"/>
      <c r="Z643" s="313"/>
    </row>
    <row r="644" spans="1:26" ht="15" thickBot="1">
      <c r="A644" s="313"/>
      <c r="B644" s="313"/>
      <c r="C644" s="313"/>
      <c r="D644" s="313"/>
      <c r="E644" s="313"/>
      <c r="F644" s="313"/>
      <c r="G644" s="313"/>
      <c r="H644" s="313"/>
      <c r="I644" s="313"/>
      <c r="J644" s="313"/>
      <c r="K644" s="313"/>
      <c r="L644" s="313"/>
      <c r="M644" s="313"/>
      <c r="N644" s="313"/>
      <c r="O644" s="313"/>
      <c r="P644" s="313"/>
      <c r="Q644" s="313"/>
      <c r="R644" s="313"/>
      <c r="S644" s="313"/>
      <c r="T644" s="313"/>
      <c r="U644" s="313"/>
      <c r="V644" s="313"/>
      <c r="W644" s="313"/>
      <c r="X644" s="313"/>
      <c r="Y644" s="313"/>
      <c r="Z644" s="313"/>
    </row>
    <row r="645" spans="1:26" ht="15" thickBot="1">
      <c r="A645" s="313"/>
      <c r="B645" s="313"/>
      <c r="C645" s="313"/>
      <c r="D645" s="313"/>
      <c r="E645" s="313"/>
      <c r="F645" s="313"/>
      <c r="G645" s="313"/>
      <c r="H645" s="313"/>
      <c r="I645" s="313"/>
      <c r="J645" s="313"/>
      <c r="K645" s="313"/>
      <c r="L645" s="313"/>
      <c r="M645" s="313"/>
      <c r="N645" s="313"/>
      <c r="O645" s="313"/>
      <c r="P645" s="313"/>
      <c r="Q645" s="313"/>
      <c r="R645" s="313"/>
      <c r="S645" s="313"/>
      <c r="T645" s="313"/>
      <c r="U645" s="313"/>
      <c r="V645" s="313"/>
      <c r="W645" s="313"/>
      <c r="X645" s="313"/>
      <c r="Y645" s="313"/>
      <c r="Z645" s="313"/>
    </row>
    <row r="646" spans="1:26" ht="15" thickBot="1">
      <c r="A646" s="313"/>
      <c r="B646" s="313"/>
      <c r="C646" s="313"/>
      <c r="D646" s="313"/>
      <c r="E646" s="313"/>
      <c r="F646" s="313"/>
      <c r="G646" s="313"/>
      <c r="H646" s="313"/>
      <c r="I646" s="313"/>
      <c r="J646" s="313"/>
      <c r="K646" s="313"/>
      <c r="L646" s="313"/>
      <c r="M646" s="313"/>
      <c r="N646" s="313"/>
      <c r="O646" s="313"/>
      <c r="P646" s="313"/>
      <c r="Q646" s="313"/>
      <c r="R646" s="313"/>
      <c r="S646" s="313"/>
      <c r="T646" s="313"/>
      <c r="U646" s="313"/>
      <c r="V646" s="313"/>
      <c r="W646" s="313"/>
      <c r="X646" s="313"/>
      <c r="Y646" s="313"/>
      <c r="Z646" s="313"/>
    </row>
    <row r="647" spans="1:26" ht="15" thickBot="1">
      <c r="A647" s="313"/>
      <c r="B647" s="313"/>
      <c r="C647" s="313"/>
      <c r="D647" s="313"/>
      <c r="E647" s="313"/>
      <c r="F647" s="313"/>
      <c r="G647" s="313"/>
      <c r="H647" s="313"/>
      <c r="I647" s="313"/>
      <c r="J647" s="313"/>
      <c r="K647" s="313"/>
      <c r="L647" s="313"/>
      <c r="M647" s="313"/>
      <c r="N647" s="313"/>
      <c r="O647" s="313"/>
      <c r="P647" s="313"/>
      <c r="Q647" s="313"/>
      <c r="R647" s="313"/>
      <c r="S647" s="313"/>
      <c r="T647" s="313"/>
      <c r="U647" s="313"/>
      <c r="V647" s="313"/>
      <c r="W647" s="313"/>
      <c r="X647" s="313"/>
      <c r="Y647" s="313"/>
      <c r="Z647" s="313"/>
    </row>
    <row r="648" spans="1:26" ht="15" thickBot="1">
      <c r="A648" s="313"/>
      <c r="B648" s="313"/>
      <c r="C648" s="313"/>
      <c r="D648" s="313"/>
      <c r="E648" s="313"/>
      <c r="F648" s="313"/>
      <c r="G648" s="313"/>
      <c r="H648" s="313"/>
      <c r="I648" s="313"/>
      <c r="J648" s="313"/>
      <c r="K648" s="313"/>
      <c r="L648" s="313"/>
      <c r="M648" s="313"/>
      <c r="N648" s="313"/>
      <c r="O648" s="313"/>
      <c r="P648" s="313"/>
      <c r="Q648" s="313"/>
      <c r="R648" s="313"/>
      <c r="S648" s="313"/>
      <c r="T648" s="313"/>
      <c r="U648" s="313"/>
      <c r="V648" s="313"/>
      <c r="W648" s="313"/>
      <c r="X648" s="313"/>
      <c r="Y648" s="313"/>
      <c r="Z648" s="313"/>
    </row>
    <row r="649" spans="1:26" ht="15" thickBot="1">
      <c r="A649" s="313"/>
      <c r="B649" s="313"/>
      <c r="C649" s="313"/>
      <c r="D649" s="313"/>
      <c r="E649" s="313"/>
      <c r="F649" s="313"/>
      <c r="G649" s="313"/>
      <c r="H649" s="313"/>
      <c r="I649" s="313"/>
      <c r="J649" s="313"/>
      <c r="K649" s="313"/>
      <c r="L649" s="313"/>
      <c r="M649" s="313"/>
      <c r="N649" s="313"/>
      <c r="O649" s="313"/>
      <c r="P649" s="313"/>
      <c r="Q649" s="313"/>
      <c r="R649" s="313"/>
      <c r="S649" s="313"/>
      <c r="T649" s="313"/>
      <c r="U649" s="313"/>
      <c r="V649" s="313"/>
      <c r="W649" s="313"/>
      <c r="X649" s="313"/>
      <c r="Y649" s="313"/>
      <c r="Z649" s="313"/>
    </row>
    <row r="650" spans="1:26" ht="15" thickBot="1">
      <c r="A650" s="313"/>
      <c r="B650" s="313"/>
      <c r="C650" s="313"/>
      <c r="D650" s="313"/>
      <c r="E650" s="313"/>
      <c r="F650" s="313"/>
      <c r="G650" s="313"/>
      <c r="H650" s="313"/>
      <c r="I650" s="313"/>
      <c r="J650" s="313"/>
      <c r="K650" s="313"/>
      <c r="L650" s="313"/>
      <c r="M650" s="313"/>
      <c r="N650" s="313"/>
      <c r="O650" s="313"/>
      <c r="P650" s="313"/>
      <c r="Q650" s="313"/>
      <c r="R650" s="313"/>
      <c r="S650" s="313"/>
      <c r="T650" s="313"/>
      <c r="U650" s="313"/>
      <c r="V650" s="313"/>
      <c r="W650" s="313"/>
      <c r="X650" s="313"/>
      <c r="Y650" s="313"/>
      <c r="Z650" s="313"/>
    </row>
    <row r="651" spans="1:26" ht="15" thickBot="1">
      <c r="A651" s="313"/>
      <c r="B651" s="313"/>
      <c r="C651" s="313"/>
      <c r="D651" s="313"/>
      <c r="E651" s="313"/>
      <c r="F651" s="313"/>
      <c r="G651" s="313"/>
      <c r="H651" s="313"/>
      <c r="I651" s="313"/>
      <c r="J651" s="313"/>
      <c r="K651" s="313"/>
      <c r="L651" s="313"/>
      <c r="M651" s="313"/>
      <c r="N651" s="313"/>
      <c r="O651" s="313"/>
      <c r="P651" s="313"/>
      <c r="Q651" s="313"/>
      <c r="R651" s="313"/>
      <c r="S651" s="313"/>
      <c r="T651" s="313"/>
      <c r="U651" s="313"/>
      <c r="V651" s="313"/>
      <c r="W651" s="313"/>
      <c r="X651" s="313"/>
      <c r="Y651" s="313"/>
      <c r="Z651" s="313"/>
    </row>
    <row r="652" spans="1:26" ht="15" thickBot="1">
      <c r="A652" s="313"/>
      <c r="B652" s="313"/>
      <c r="C652" s="313"/>
      <c r="D652" s="313"/>
      <c r="E652" s="313"/>
      <c r="F652" s="313"/>
      <c r="G652" s="313"/>
      <c r="H652" s="313"/>
      <c r="I652" s="313"/>
      <c r="J652" s="313"/>
      <c r="K652" s="313"/>
      <c r="L652" s="313"/>
      <c r="M652" s="313"/>
      <c r="N652" s="313"/>
      <c r="O652" s="313"/>
      <c r="P652" s="313"/>
      <c r="Q652" s="313"/>
      <c r="R652" s="313"/>
      <c r="S652" s="313"/>
      <c r="T652" s="313"/>
      <c r="U652" s="313"/>
      <c r="V652" s="313"/>
      <c r="W652" s="313"/>
      <c r="X652" s="313"/>
      <c r="Y652" s="313"/>
      <c r="Z652" s="313"/>
    </row>
    <row r="653" spans="1:26" ht="15" thickBot="1">
      <c r="A653" s="313"/>
      <c r="B653" s="313"/>
      <c r="C653" s="313"/>
      <c r="D653" s="313"/>
      <c r="E653" s="313"/>
      <c r="F653" s="313"/>
      <c r="G653" s="313"/>
      <c r="H653" s="313"/>
      <c r="I653" s="313"/>
      <c r="J653" s="313"/>
      <c r="K653" s="313"/>
      <c r="L653" s="313"/>
      <c r="M653" s="313"/>
      <c r="N653" s="313"/>
      <c r="O653" s="313"/>
      <c r="P653" s="313"/>
      <c r="Q653" s="313"/>
      <c r="R653" s="313"/>
      <c r="S653" s="313"/>
      <c r="T653" s="313"/>
      <c r="U653" s="313"/>
      <c r="V653" s="313"/>
      <c r="W653" s="313"/>
      <c r="X653" s="313"/>
      <c r="Y653" s="313"/>
      <c r="Z653" s="313"/>
    </row>
    <row r="654" spans="1:26" ht="15" thickBot="1">
      <c r="A654" s="313"/>
      <c r="B654" s="313"/>
      <c r="C654" s="313"/>
      <c r="D654" s="313"/>
      <c r="E654" s="313"/>
      <c r="F654" s="313"/>
      <c r="G654" s="313"/>
      <c r="H654" s="313"/>
      <c r="I654" s="313"/>
      <c r="J654" s="313"/>
      <c r="K654" s="313"/>
      <c r="L654" s="313"/>
      <c r="M654" s="313"/>
      <c r="N654" s="313"/>
      <c r="O654" s="313"/>
      <c r="P654" s="313"/>
      <c r="Q654" s="313"/>
      <c r="R654" s="313"/>
      <c r="S654" s="313"/>
      <c r="T654" s="313"/>
      <c r="U654" s="313"/>
      <c r="V654" s="313"/>
      <c r="W654" s="313"/>
      <c r="X654" s="313"/>
      <c r="Y654" s="313"/>
      <c r="Z654" s="313"/>
    </row>
    <row r="655" spans="1:26" ht="15" thickBot="1">
      <c r="A655" s="313"/>
      <c r="B655" s="313"/>
      <c r="C655" s="313"/>
      <c r="D655" s="313"/>
      <c r="E655" s="313"/>
      <c r="F655" s="313"/>
      <c r="G655" s="313"/>
      <c r="H655" s="313"/>
      <c r="I655" s="313"/>
      <c r="J655" s="313"/>
      <c r="K655" s="313"/>
      <c r="L655" s="313"/>
      <c r="M655" s="313"/>
      <c r="N655" s="313"/>
      <c r="O655" s="313"/>
      <c r="P655" s="313"/>
      <c r="Q655" s="313"/>
      <c r="R655" s="313"/>
      <c r="S655" s="313"/>
      <c r="T655" s="313"/>
      <c r="U655" s="313"/>
      <c r="V655" s="313"/>
      <c r="W655" s="313"/>
      <c r="X655" s="313"/>
      <c r="Y655" s="313"/>
      <c r="Z655" s="313"/>
    </row>
    <row r="656" spans="1:26" ht="15" thickBot="1">
      <c r="A656" s="313"/>
      <c r="B656" s="313"/>
      <c r="C656" s="313"/>
      <c r="D656" s="313"/>
      <c r="E656" s="313"/>
      <c r="F656" s="313"/>
      <c r="G656" s="313"/>
      <c r="H656" s="313"/>
      <c r="I656" s="313"/>
      <c r="J656" s="313"/>
      <c r="K656" s="313"/>
      <c r="L656" s="313"/>
      <c r="M656" s="313"/>
      <c r="N656" s="313"/>
      <c r="O656" s="313"/>
      <c r="P656" s="313"/>
      <c r="Q656" s="313"/>
      <c r="R656" s="313"/>
      <c r="S656" s="313"/>
      <c r="T656" s="313"/>
      <c r="U656" s="313"/>
      <c r="V656" s="313"/>
      <c r="W656" s="313"/>
      <c r="X656" s="313"/>
      <c r="Y656" s="313"/>
      <c r="Z656" s="313"/>
    </row>
    <row r="657" spans="1:26" ht="15" thickBot="1">
      <c r="A657" s="313"/>
      <c r="B657" s="313"/>
      <c r="C657" s="313"/>
      <c r="D657" s="313"/>
      <c r="E657" s="313"/>
      <c r="F657" s="313"/>
      <c r="G657" s="313"/>
      <c r="H657" s="313"/>
      <c r="I657" s="313"/>
      <c r="J657" s="313"/>
      <c r="K657" s="313"/>
      <c r="L657" s="313"/>
      <c r="M657" s="313"/>
      <c r="N657" s="313"/>
      <c r="O657" s="313"/>
      <c r="P657" s="313"/>
      <c r="Q657" s="313"/>
      <c r="R657" s="313"/>
      <c r="S657" s="313"/>
      <c r="T657" s="313"/>
      <c r="U657" s="313"/>
      <c r="V657" s="313"/>
      <c r="W657" s="313"/>
      <c r="X657" s="313"/>
      <c r="Y657" s="313"/>
      <c r="Z657" s="313"/>
    </row>
    <row r="658" spans="1:26" ht="15" thickBot="1">
      <c r="A658" s="313"/>
      <c r="B658" s="313"/>
      <c r="C658" s="313"/>
      <c r="D658" s="313"/>
      <c r="E658" s="313"/>
      <c r="F658" s="313"/>
      <c r="G658" s="313"/>
      <c r="H658" s="313"/>
      <c r="I658" s="313"/>
      <c r="J658" s="313"/>
      <c r="K658" s="313"/>
      <c r="L658" s="313"/>
      <c r="M658" s="313"/>
      <c r="N658" s="313"/>
      <c r="O658" s="313"/>
      <c r="P658" s="313"/>
      <c r="Q658" s="313"/>
      <c r="R658" s="313"/>
      <c r="S658" s="313"/>
      <c r="T658" s="313"/>
      <c r="U658" s="313"/>
      <c r="V658" s="313"/>
      <c r="W658" s="313"/>
      <c r="X658" s="313"/>
      <c r="Y658" s="313"/>
      <c r="Z658" s="313"/>
    </row>
    <row r="659" spans="1:26" ht="15" thickBot="1">
      <c r="A659" s="313"/>
      <c r="B659" s="313"/>
      <c r="C659" s="313"/>
      <c r="D659" s="313"/>
      <c r="E659" s="313"/>
      <c r="F659" s="313"/>
      <c r="G659" s="313"/>
      <c r="H659" s="313"/>
      <c r="I659" s="313"/>
      <c r="J659" s="313"/>
      <c r="K659" s="313"/>
      <c r="L659" s="313"/>
      <c r="M659" s="313"/>
      <c r="N659" s="313"/>
      <c r="O659" s="313"/>
      <c r="P659" s="313"/>
      <c r="Q659" s="313"/>
      <c r="R659" s="313"/>
      <c r="S659" s="313"/>
      <c r="T659" s="313"/>
      <c r="U659" s="313"/>
      <c r="V659" s="313"/>
      <c r="W659" s="313"/>
      <c r="X659" s="313"/>
      <c r="Y659" s="313"/>
      <c r="Z659" s="313"/>
    </row>
    <row r="660" spans="1:26" ht="15" thickBot="1">
      <c r="A660" s="313"/>
      <c r="B660" s="313"/>
      <c r="C660" s="313"/>
      <c r="D660" s="313"/>
      <c r="E660" s="313"/>
      <c r="F660" s="313"/>
      <c r="G660" s="313"/>
      <c r="H660" s="313"/>
      <c r="I660" s="313"/>
      <c r="J660" s="313"/>
      <c r="K660" s="313"/>
      <c r="L660" s="313"/>
      <c r="M660" s="313"/>
      <c r="N660" s="313"/>
      <c r="O660" s="313"/>
      <c r="P660" s="313"/>
      <c r="Q660" s="313"/>
      <c r="R660" s="313"/>
      <c r="S660" s="313"/>
      <c r="T660" s="313"/>
      <c r="U660" s="313"/>
      <c r="V660" s="313"/>
      <c r="W660" s="313"/>
      <c r="X660" s="313"/>
      <c r="Y660" s="313"/>
      <c r="Z660" s="313"/>
    </row>
    <row r="661" spans="1:26" ht="15" thickBot="1">
      <c r="A661" s="313"/>
      <c r="B661" s="313"/>
      <c r="C661" s="313"/>
      <c r="D661" s="313"/>
      <c r="E661" s="313"/>
      <c r="F661" s="313"/>
      <c r="G661" s="313"/>
      <c r="H661" s="313"/>
      <c r="I661" s="313"/>
      <c r="J661" s="313"/>
      <c r="K661" s="313"/>
      <c r="L661" s="313"/>
      <c r="M661" s="313"/>
      <c r="N661" s="313"/>
      <c r="O661" s="313"/>
      <c r="P661" s="313"/>
      <c r="Q661" s="313"/>
      <c r="R661" s="313"/>
      <c r="S661" s="313"/>
      <c r="T661" s="313"/>
      <c r="U661" s="313"/>
      <c r="V661" s="313"/>
      <c r="W661" s="313"/>
      <c r="X661" s="313"/>
      <c r="Y661" s="313"/>
      <c r="Z661" s="313"/>
    </row>
    <row r="662" spans="1:26" ht="15" thickBot="1">
      <c r="A662" s="313"/>
      <c r="B662" s="313"/>
      <c r="C662" s="313"/>
      <c r="D662" s="313"/>
      <c r="E662" s="313"/>
      <c r="F662" s="313"/>
      <c r="G662" s="313"/>
      <c r="H662" s="313"/>
      <c r="I662" s="313"/>
      <c r="J662" s="313"/>
      <c r="K662" s="313"/>
      <c r="L662" s="313"/>
      <c r="M662" s="313"/>
      <c r="N662" s="313"/>
      <c r="O662" s="313"/>
      <c r="P662" s="313"/>
      <c r="Q662" s="313"/>
      <c r="R662" s="313"/>
      <c r="S662" s="313"/>
      <c r="T662" s="313"/>
      <c r="U662" s="313"/>
      <c r="V662" s="313"/>
      <c r="W662" s="313"/>
      <c r="X662" s="313"/>
      <c r="Y662" s="313"/>
      <c r="Z662" s="313"/>
    </row>
    <row r="663" spans="1:26" ht="15" thickBot="1">
      <c r="A663" s="313"/>
      <c r="B663" s="313"/>
      <c r="C663" s="313"/>
      <c r="D663" s="313"/>
      <c r="E663" s="313"/>
      <c r="F663" s="313"/>
      <c r="G663" s="313"/>
      <c r="H663" s="313"/>
      <c r="I663" s="313"/>
      <c r="J663" s="313"/>
      <c r="K663" s="313"/>
      <c r="L663" s="313"/>
      <c r="M663" s="313"/>
      <c r="N663" s="313"/>
      <c r="O663" s="313"/>
      <c r="P663" s="313"/>
      <c r="Q663" s="313"/>
      <c r="R663" s="313"/>
      <c r="S663" s="313"/>
      <c r="T663" s="313"/>
      <c r="U663" s="313"/>
      <c r="V663" s="313"/>
      <c r="W663" s="313"/>
      <c r="X663" s="313"/>
      <c r="Y663" s="313"/>
      <c r="Z663" s="313"/>
    </row>
    <row r="664" spans="1:26" ht="15" thickBot="1">
      <c r="A664" s="313"/>
      <c r="B664" s="313"/>
      <c r="C664" s="313"/>
      <c r="D664" s="313"/>
      <c r="E664" s="313"/>
      <c r="F664" s="313"/>
      <c r="G664" s="313"/>
      <c r="H664" s="313"/>
      <c r="I664" s="313"/>
      <c r="J664" s="313"/>
      <c r="K664" s="313"/>
      <c r="L664" s="313"/>
      <c r="M664" s="313"/>
      <c r="N664" s="313"/>
      <c r="O664" s="313"/>
      <c r="P664" s="313"/>
      <c r="Q664" s="313"/>
      <c r="R664" s="313"/>
      <c r="S664" s="313"/>
      <c r="T664" s="313"/>
      <c r="U664" s="313"/>
      <c r="V664" s="313"/>
      <c r="W664" s="313"/>
      <c r="X664" s="313"/>
      <c r="Y664" s="313"/>
      <c r="Z664" s="313"/>
    </row>
    <row r="665" spans="1:26" ht="15" thickBot="1">
      <c r="A665" s="313"/>
      <c r="B665" s="313"/>
      <c r="C665" s="313"/>
      <c r="D665" s="313"/>
      <c r="E665" s="313"/>
      <c r="F665" s="313"/>
      <c r="G665" s="313"/>
      <c r="H665" s="313"/>
      <c r="I665" s="313"/>
      <c r="J665" s="313"/>
      <c r="K665" s="313"/>
      <c r="L665" s="313"/>
      <c r="M665" s="313"/>
      <c r="N665" s="313"/>
      <c r="O665" s="313"/>
      <c r="P665" s="313"/>
      <c r="Q665" s="313"/>
      <c r="R665" s="313"/>
      <c r="S665" s="313"/>
      <c r="T665" s="313"/>
      <c r="U665" s="313"/>
      <c r="V665" s="313"/>
      <c r="W665" s="313"/>
      <c r="X665" s="313"/>
      <c r="Y665" s="313"/>
      <c r="Z665" s="313"/>
    </row>
    <row r="666" spans="1:26" ht="15" thickBot="1">
      <c r="A666" s="313"/>
      <c r="B666" s="313"/>
      <c r="C666" s="313"/>
      <c r="D666" s="313"/>
      <c r="E666" s="313"/>
      <c r="F666" s="313"/>
      <c r="G666" s="313"/>
      <c r="H666" s="313"/>
      <c r="I666" s="313"/>
      <c r="J666" s="313"/>
      <c r="K666" s="313"/>
      <c r="L666" s="313"/>
      <c r="M666" s="313"/>
      <c r="N666" s="313"/>
      <c r="O666" s="313"/>
      <c r="P666" s="313"/>
      <c r="Q666" s="313"/>
      <c r="R666" s="313"/>
      <c r="S666" s="313"/>
      <c r="T666" s="313"/>
      <c r="U666" s="313"/>
      <c r="V666" s="313"/>
      <c r="W666" s="313"/>
      <c r="X666" s="313"/>
      <c r="Y666" s="313"/>
      <c r="Z666" s="313"/>
    </row>
    <row r="667" spans="1:26" ht="15" thickBot="1">
      <c r="A667" s="313"/>
      <c r="B667" s="313"/>
      <c r="C667" s="313"/>
      <c r="D667" s="313"/>
      <c r="E667" s="313"/>
      <c r="F667" s="313"/>
      <c r="G667" s="313"/>
      <c r="H667" s="313"/>
      <c r="I667" s="313"/>
      <c r="J667" s="313"/>
      <c r="K667" s="313"/>
      <c r="L667" s="313"/>
      <c r="M667" s="313"/>
      <c r="N667" s="313"/>
      <c r="O667" s="313"/>
      <c r="P667" s="313"/>
      <c r="Q667" s="313"/>
      <c r="R667" s="313"/>
      <c r="S667" s="313"/>
      <c r="T667" s="313"/>
      <c r="U667" s="313"/>
      <c r="V667" s="313"/>
      <c r="W667" s="313"/>
      <c r="X667" s="313"/>
      <c r="Y667" s="313"/>
      <c r="Z667" s="313"/>
    </row>
    <row r="668" spans="1:26" ht="15" thickBot="1">
      <c r="A668" s="313"/>
      <c r="B668" s="313"/>
      <c r="C668" s="313"/>
      <c r="D668" s="313"/>
      <c r="E668" s="313"/>
      <c r="F668" s="313"/>
      <c r="G668" s="313"/>
      <c r="H668" s="313"/>
      <c r="I668" s="313"/>
      <c r="J668" s="313"/>
      <c r="K668" s="313"/>
      <c r="L668" s="313"/>
      <c r="M668" s="313"/>
      <c r="N668" s="313"/>
      <c r="O668" s="313"/>
      <c r="P668" s="313"/>
      <c r="Q668" s="313"/>
      <c r="R668" s="313"/>
      <c r="S668" s="313"/>
      <c r="T668" s="313"/>
      <c r="U668" s="313"/>
      <c r="V668" s="313"/>
      <c r="W668" s="313"/>
      <c r="X668" s="313"/>
      <c r="Y668" s="313"/>
      <c r="Z668" s="313"/>
    </row>
    <row r="669" spans="1:26" ht="15" thickBot="1">
      <c r="A669" s="313"/>
      <c r="B669" s="313"/>
      <c r="C669" s="313"/>
      <c r="D669" s="313"/>
      <c r="E669" s="313"/>
      <c r="F669" s="313"/>
      <c r="G669" s="313"/>
      <c r="H669" s="313"/>
      <c r="I669" s="313"/>
      <c r="J669" s="313"/>
      <c r="K669" s="313"/>
      <c r="L669" s="313"/>
      <c r="M669" s="313"/>
      <c r="N669" s="313"/>
      <c r="O669" s="313"/>
      <c r="P669" s="313"/>
      <c r="Q669" s="313"/>
      <c r="R669" s="313"/>
      <c r="S669" s="313"/>
      <c r="T669" s="313"/>
      <c r="U669" s="313"/>
      <c r="V669" s="313"/>
      <c r="W669" s="313"/>
      <c r="X669" s="313"/>
      <c r="Y669" s="313"/>
      <c r="Z669" s="313"/>
    </row>
    <row r="670" spans="1:26" ht="15" thickBot="1">
      <c r="A670" s="313"/>
      <c r="B670" s="313"/>
      <c r="C670" s="313"/>
      <c r="D670" s="313"/>
      <c r="E670" s="313"/>
      <c r="F670" s="313"/>
      <c r="G670" s="313"/>
      <c r="H670" s="313"/>
      <c r="I670" s="313"/>
      <c r="J670" s="313"/>
      <c r="K670" s="313"/>
      <c r="L670" s="313"/>
      <c r="M670" s="313"/>
      <c r="N670" s="313"/>
      <c r="O670" s="313"/>
      <c r="P670" s="313"/>
      <c r="Q670" s="313"/>
      <c r="R670" s="313"/>
      <c r="S670" s="313"/>
      <c r="T670" s="313"/>
      <c r="U670" s="313"/>
      <c r="V670" s="313"/>
      <c r="W670" s="313"/>
      <c r="X670" s="313"/>
      <c r="Y670" s="313"/>
      <c r="Z670" s="313"/>
    </row>
    <row r="671" spans="1:26" ht="15" thickBot="1">
      <c r="A671" s="313"/>
      <c r="B671" s="313"/>
      <c r="C671" s="313"/>
      <c r="D671" s="313"/>
      <c r="E671" s="313"/>
      <c r="F671" s="313"/>
      <c r="G671" s="313"/>
      <c r="H671" s="313"/>
      <c r="I671" s="313"/>
      <c r="J671" s="313"/>
      <c r="K671" s="313"/>
      <c r="L671" s="313"/>
      <c r="M671" s="313"/>
      <c r="N671" s="313"/>
      <c r="O671" s="313"/>
      <c r="P671" s="313"/>
      <c r="Q671" s="313"/>
      <c r="R671" s="313"/>
      <c r="S671" s="313"/>
      <c r="T671" s="313"/>
      <c r="U671" s="313"/>
      <c r="V671" s="313"/>
      <c r="W671" s="313"/>
      <c r="X671" s="313"/>
      <c r="Y671" s="313"/>
      <c r="Z671" s="313"/>
    </row>
    <row r="672" spans="1:26" ht="15" thickBot="1">
      <c r="A672" s="313"/>
      <c r="B672" s="313"/>
      <c r="C672" s="313"/>
      <c r="D672" s="313"/>
      <c r="E672" s="313"/>
      <c r="F672" s="313"/>
      <c r="G672" s="313"/>
      <c r="H672" s="313"/>
      <c r="I672" s="313"/>
      <c r="J672" s="313"/>
      <c r="K672" s="313"/>
      <c r="L672" s="313"/>
      <c r="M672" s="313"/>
      <c r="N672" s="313"/>
      <c r="O672" s="313"/>
      <c r="P672" s="313"/>
      <c r="Q672" s="313"/>
      <c r="R672" s="313"/>
      <c r="S672" s="313"/>
      <c r="T672" s="313"/>
      <c r="U672" s="313"/>
      <c r="V672" s="313"/>
      <c r="W672" s="313"/>
      <c r="X672" s="313"/>
      <c r="Y672" s="313"/>
      <c r="Z672" s="313"/>
    </row>
    <row r="673" spans="1:26" ht="15" thickBot="1">
      <c r="A673" s="313"/>
      <c r="B673" s="313"/>
      <c r="C673" s="313"/>
      <c r="D673" s="313"/>
      <c r="E673" s="313"/>
      <c r="F673" s="313"/>
      <c r="G673" s="313"/>
      <c r="H673" s="313"/>
      <c r="I673" s="313"/>
      <c r="J673" s="313"/>
      <c r="K673" s="313"/>
      <c r="L673" s="313"/>
      <c r="M673" s="313"/>
      <c r="N673" s="313"/>
      <c r="O673" s="313"/>
      <c r="P673" s="313"/>
      <c r="Q673" s="313"/>
      <c r="R673" s="313"/>
      <c r="S673" s="313"/>
      <c r="T673" s="313"/>
      <c r="U673" s="313"/>
      <c r="V673" s="313"/>
      <c r="W673" s="313"/>
      <c r="X673" s="313"/>
      <c r="Y673" s="313"/>
      <c r="Z673" s="313"/>
    </row>
    <row r="674" spans="1:26" ht="15" thickBot="1">
      <c r="A674" s="313"/>
      <c r="B674" s="313"/>
      <c r="C674" s="313"/>
      <c r="D674" s="313"/>
      <c r="E674" s="313"/>
      <c r="F674" s="313"/>
      <c r="G674" s="313"/>
      <c r="H674" s="313"/>
      <c r="I674" s="313"/>
      <c r="J674" s="313"/>
      <c r="K674" s="313"/>
      <c r="L674" s="313"/>
      <c r="M674" s="313"/>
      <c r="N674" s="313"/>
      <c r="O674" s="313"/>
      <c r="P674" s="313"/>
      <c r="Q674" s="313"/>
      <c r="R674" s="313"/>
      <c r="S674" s="313"/>
      <c r="T674" s="313"/>
      <c r="U674" s="313"/>
      <c r="V674" s="313"/>
      <c r="W674" s="313"/>
      <c r="X674" s="313"/>
      <c r="Y674" s="313"/>
      <c r="Z674" s="313"/>
    </row>
    <row r="675" spans="1:26" ht="15" thickBot="1">
      <c r="A675" s="313"/>
      <c r="B675" s="313"/>
      <c r="C675" s="313"/>
      <c r="D675" s="313"/>
      <c r="E675" s="313"/>
      <c r="F675" s="313"/>
      <c r="G675" s="313"/>
      <c r="H675" s="313"/>
      <c r="I675" s="313"/>
      <c r="J675" s="313"/>
      <c r="K675" s="313"/>
      <c r="L675" s="313"/>
      <c r="M675" s="313"/>
      <c r="N675" s="313"/>
      <c r="O675" s="313"/>
      <c r="P675" s="313"/>
      <c r="Q675" s="313"/>
      <c r="R675" s="313"/>
      <c r="S675" s="313"/>
      <c r="T675" s="313"/>
      <c r="U675" s="313"/>
      <c r="V675" s="313"/>
      <c r="W675" s="313"/>
      <c r="X675" s="313"/>
      <c r="Y675" s="313"/>
      <c r="Z675" s="313"/>
    </row>
    <row r="676" spans="1:26" ht="15" thickBot="1">
      <c r="A676" s="313"/>
      <c r="B676" s="313"/>
      <c r="C676" s="313"/>
      <c r="D676" s="313"/>
      <c r="E676" s="313"/>
      <c r="F676" s="313"/>
      <c r="G676" s="313"/>
      <c r="H676" s="313"/>
      <c r="I676" s="313"/>
      <c r="J676" s="313"/>
      <c r="K676" s="313"/>
      <c r="L676" s="313"/>
      <c r="M676" s="313"/>
      <c r="N676" s="313"/>
      <c r="O676" s="313"/>
      <c r="P676" s="313"/>
      <c r="Q676" s="313"/>
      <c r="R676" s="313"/>
      <c r="S676" s="313"/>
      <c r="T676" s="313"/>
      <c r="U676" s="313"/>
      <c r="V676" s="313"/>
      <c r="W676" s="313"/>
      <c r="X676" s="313"/>
      <c r="Y676" s="313"/>
      <c r="Z676" s="313"/>
    </row>
    <row r="677" spans="1:26" ht="15" thickBot="1">
      <c r="A677" s="313"/>
      <c r="B677" s="313"/>
      <c r="C677" s="313"/>
      <c r="D677" s="313"/>
      <c r="E677" s="313"/>
      <c r="F677" s="313"/>
      <c r="G677" s="313"/>
      <c r="H677" s="313"/>
      <c r="I677" s="313"/>
      <c r="J677" s="313"/>
      <c r="K677" s="313"/>
      <c r="L677" s="313"/>
      <c r="M677" s="313"/>
      <c r="N677" s="313"/>
      <c r="O677" s="313"/>
      <c r="P677" s="313"/>
      <c r="Q677" s="313"/>
      <c r="R677" s="313"/>
      <c r="S677" s="313"/>
      <c r="T677" s="313"/>
      <c r="U677" s="313"/>
      <c r="V677" s="313"/>
      <c r="W677" s="313"/>
      <c r="X677" s="313"/>
      <c r="Y677" s="313"/>
      <c r="Z677" s="313"/>
    </row>
    <row r="678" spans="1:26" ht="15" thickBot="1">
      <c r="A678" s="313"/>
      <c r="B678" s="313"/>
      <c r="C678" s="313"/>
      <c r="D678" s="313"/>
      <c r="E678" s="313"/>
      <c r="F678" s="313"/>
      <c r="G678" s="313"/>
      <c r="H678" s="313"/>
      <c r="I678" s="313"/>
      <c r="J678" s="313"/>
      <c r="K678" s="313"/>
      <c r="L678" s="313"/>
      <c r="M678" s="313"/>
      <c r="N678" s="313"/>
      <c r="O678" s="313"/>
      <c r="P678" s="313"/>
      <c r="Q678" s="313"/>
      <c r="R678" s="313"/>
      <c r="S678" s="313"/>
      <c r="T678" s="313"/>
      <c r="U678" s="313"/>
      <c r="V678" s="313"/>
      <c r="W678" s="313"/>
      <c r="X678" s="313"/>
      <c r="Y678" s="313"/>
      <c r="Z678" s="313"/>
    </row>
    <row r="679" spans="1:26" ht="15" thickBot="1">
      <c r="A679" s="313"/>
      <c r="B679" s="313"/>
      <c r="C679" s="313"/>
      <c r="D679" s="313"/>
      <c r="E679" s="313"/>
      <c r="F679" s="313"/>
      <c r="G679" s="313"/>
      <c r="H679" s="313"/>
      <c r="I679" s="313"/>
      <c r="J679" s="313"/>
      <c r="K679" s="313"/>
      <c r="L679" s="313"/>
      <c r="M679" s="313"/>
      <c r="N679" s="313"/>
      <c r="O679" s="313"/>
      <c r="P679" s="313"/>
      <c r="Q679" s="313"/>
      <c r="R679" s="313"/>
      <c r="S679" s="313"/>
      <c r="T679" s="313"/>
      <c r="U679" s="313"/>
      <c r="V679" s="313"/>
      <c r="W679" s="313"/>
      <c r="X679" s="313"/>
      <c r="Y679" s="313"/>
      <c r="Z679" s="313"/>
    </row>
    <row r="680" spans="1:26" ht="15" thickBot="1">
      <c r="A680" s="313"/>
      <c r="B680" s="313"/>
      <c r="C680" s="313"/>
      <c r="D680" s="313"/>
      <c r="E680" s="313"/>
      <c r="F680" s="313"/>
      <c r="G680" s="313"/>
      <c r="H680" s="313"/>
      <c r="I680" s="313"/>
      <c r="J680" s="313"/>
      <c r="K680" s="313"/>
      <c r="L680" s="313"/>
      <c r="M680" s="313"/>
      <c r="N680" s="313"/>
      <c r="O680" s="313"/>
      <c r="P680" s="313"/>
      <c r="Q680" s="313"/>
      <c r="R680" s="313"/>
      <c r="S680" s="313"/>
      <c r="T680" s="313"/>
      <c r="U680" s="313"/>
      <c r="V680" s="313"/>
      <c r="W680" s="313"/>
      <c r="X680" s="313"/>
      <c r="Y680" s="313"/>
      <c r="Z680" s="313"/>
    </row>
    <row r="681" spans="1:26" ht="15" thickBot="1">
      <c r="A681" s="313"/>
      <c r="B681" s="313"/>
      <c r="C681" s="313"/>
      <c r="D681" s="313"/>
      <c r="E681" s="313"/>
      <c r="F681" s="313"/>
      <c r="G681" s="313"/>
      <c r="H681" s="313"/>
      <c r="I681" s="313"/>
      <c r="J681" s="313"/>
      <c r="K681" s="313"/>
      <c r="L681" s="313"/>
      <c r="M681" s="313"/>
      <c r="N681" s="313"/>
      <c r="O681" s="313"/>
      <c r="P681" s="313"/>
      <c r="Q681" s="313"/>
      <c r="R681" s="313"/>
      <c r="S681" s="313"/>
      <c r="T681" s="313"/>
      <c r="U681" s="313"/>
      <c r="V681" s="313"/>
      <c r="W681" s="313"/>
      <c r="X681" s="313"/>
      <c r="Y681" s="313"/>
      <c r="Z681" s="313"/>
    </row>
    <row r="682" spans="1:26" ht="15" thickBot="1">
      <c r="A682" s="313"/>
      <c r="B682" s="313"/>
      <c r="C682" s="313"/>
      <c r="D682" s="313"/>
      <c r="E682" s="313"/>
      <c r="F682" s="313"/>
      <c r="G682" s="313"/>
      <c r="H682" s="313"/>
      <c r="I682" s="313"/>
      <c r="J682" s="313"/>
      <c r="K682" s="313"/>
      <c r="L682" s="313"/>
      <c r="M682" s="313"/>
      <c r="N682" s="313"/>
      <c r="O682" s="313"/>
      <c r="P682" s="313"/>
      <c r="Q682" s="313"/>
      <c r="R682" s="313"/>
      <c r="S682" s="313"/>
      <c r="T682" s="313"/>
      <c r="U682" s="313"/>
      <c r="V682" s="313"/>
      <c r="W682" s="313"/>
      <c r="X682" s="313"/>
      <c r="Y682" s="313"/>
      <c r="Z682" s="313"/>
    </row>
    <row r="683" spans="1:26" ht="15" thickBot="1">
      <c r="A683" s="313"/>
      <c r="B683" s="313"/>
      <c r="C683" s="313"/>
      <c r="D683" s="313"/>
      <c r="E683" s="313"/>
      <c r="F683" s="313"/>
      <c r="G683" s="313"/>
      <c r="H683" s="313"/>
      <c r="I683" s="313"/>
      <c r="J683" s="313"/>
      <c r="K683" s="313"/>
      <c r="L683" s="313"/>
      <c r="M683" s="313"/>
      <c r="N683" s="313"/>
      <c r="O683" s="313"/>
      <c r="P683" s="313"/>
      <c r="Q683" s="313"/>
      <c r="R683" s="313"/>
      <c r="S683" s="313"/>
      <c r="T683" s="313"/>
      <c r="U683" s="313"/>
      <c r="V683" s="313"/>
      <c r="W683" s="313"/>
      <c r="X683" s="313"/>
      <c r="Y683" s="313"/>
      <c r="Z683" s="313"/>
    </row>
    <row r="684" spans="1:26" ht="15" thickBot="1">
      <c r="A684" s="313"/>
      <c r="B684" s="313"/>
      <c r="C684" s="313"/>
      <c r="D684" s="313"/>
      <c r="E684" s="313"/>
      <c r="F684" s="313"/>
      <c r="G684" s="313"/>
      <c r="H684" s="313"/>
      <c r="I684" s="313"/>
      <c r="J684" s="313"/>
      <c r="K684" s="313"/>
      <c r="L684" s="313"/>
      <c r="M684" s="313"/>
      <c r="N684" s="313"/>
      <c r="O684" s="313"/>
      <c r="P684" s="313"/>
      <c r="Q684" s="313"/>
      <c r="R684" s="313"/>
      <c r="S684" s="313"/>
      <c r="T684" s="313"/>
      <c r="U684" s="313"/>
      <c r="V684" s="313"/>
      <c r="W684" s="313"/>
      <c r="X684" s="313"/>
      <c r="Y684" s="313"/>
      <c r="Z684" s="313"/>
    </row>
    <row r="685" spans="1:26" ht="15" thickBot="1">
      <c r="A685" s="313"/>
      <c r="B685" s="313"/>
      <c r="C685" s="313"/>
      <c r="D685" s="313"/>
      <c r="E685" s="313"/>
      <c r="F685" s="313"/>
      <c r="G685" s="313"/>
      <c r="H685" s="313"/>
      <c r="I685" s="313"/>
      <c r="J685" s="313"/>
      <c r="K685" s="313"/>
      <c r="L685" s="313"/>
      <c r="M685" s="313"/>
      <c r="N685" s="313"/>
      <c r="O685" s="313"/>
      <c r="P685" s="313"/>
      <c r="Q685" s="313"/>
      <c r="R685" s="313"/>
      <c r="S685" s="313"/>
      <c r="T685" s="313"/>
      <c r="U685" s="313"/>
      <c r="V685" s="313"/>
      <c r="W685" s="313"/>
      <c r="X685" s="313"/>
      <c r="Y685" s="313"/>
      <c r="Z685" s="313"/>
    </row>
    <row r="686" spans="1:26" ht="15" thickBot="1">
      <c r="A686" s="313"/>
      <c r="B686" s="313"/>
      <c r="C686" s="313"/>
      <c r="D686" s="313"/>
      <c r="E686" s="313"/>
      <c r="F686" s="313"/>
      <c r="G686" s="313"/>
      <c r="H686" s="313"/>
      <c r="I686" s="313"/>
      <c r="J686" s="313"/>
      <c r="K686" s="313"/>
      <c r="L686" s="313"/>
      <c r="M686" s="313"/>
      <c r="N686" s="313"/>
      <c r="O686" s="313"/>
      <c r="P686" s="313"/>
      <c r="Q686" s="313"/>
      <c r="R686" s="313"/>
      <c r="S686" s="313"/>
      <c r="T686" s="313"/>
      <c r="U686" s="313"/>
      <c r="V686" s="313"/>
      <c r="W686" s="313"/>
      <c r="X686" s="313"/>
      <c r="Y686" s="313"/>
      <c r="Z686" s="313"/>
    </row>
    <row r="687" spans="1:26" ht="15" thickBot="1">
      <c r="A687" s="313"/>
      <c r="B687" s="313"/>
      <c r="C687" s="313"/>
      <c r="D687" s="313"/>
      <c r="E687" s="313"/>
      <c r="F687" s="313"/>
      <c r="G687" s="313"/>
      <c r="H687" s="313"/>
      <c r="I687" s="313"/>
      <c r="J687" s="313"/>
      <c r="K687" s="313"/>
      <c r="L687" s="313"/>
      <c r="M687" s="313"/>
      <c r="N687" s="313"/>
      <c r="O687" s="313"/>
      <c r="P687" s="313"/>
      <c r="Q687" s="313"/>
      <c r="R687" s="313"/>
      <c r="S687" s="313"/>
      <c r="T687" s="313"/>
      <c r="U687" s="313"/>
      <c r="V687" s="313"/>
      <c r="W687" s="313"/>
      <c r="X687" s="313"/>
      <c r="Y687" s="313"/>
      <c r="Z687" s="313"/>
    </row>
    <row r="688" spans="1:26" ht="15" thickBot="1">
      <c r="A688" s="313"/>
      <c r="B688" s="313"/>
      <c r="C688" s="313"/>
      <c r="D688" s="313"/>
      <c r="E688" s="313"/>
      <c r="F688" s="313"/>
      <c r="G688" s="313"/>
      <c r="H688" s="313"/>
      <c r="I688" s="313"/>
      <c r="J688" s="313"/>
      <c r="K688" s="313"/>
      <c r="L688" s="313"/>
      <c r="M688" s="313"/>
      <c r="N688" s="313"/>
      <c r="O688" s="313"/>
      <c r="P688" s="313"/>
      <c r="Q688" s="313"/>
      <c r="R688" s="313"/>
      <c r="S688" s="313"/>
      <c r="T688" s="313"/>
      <c r="U688" s="313"/>
      <c r="V688" s="313"/>
      <c r="W688" s="313"/>
      <c r="X688" s="313"/>
      <c r="Y688" s="313"/>
      <c r="Z688" s="313"/>
    </row>
    <row r="689" spans="1:26" ht="15" thickBot="1">
      <c r="A689" s="313"/>
      <c r="B689" s="313"/>
      <c r="C689" s="313"/>
      <c r="D689" s="313"/>
      <c r="E689" s="313"/>
      <c r="F689" s="313"/>
      <c r="G689" s="313"/>
      <c r="H689" s="313"/>
      <c r="I689" s="313"/>
      <c r="J689" s="313"/>
      <c r="K689" s="313"/>
      <c r="L689" s="313"/>
      <c r="M689" s="313"/>
      <c r="N689" s="313"/>
      <c r="O689" s="313"/>
      <c r="P689" s="313"/>
      <c r="Q689" s="313"/>
      <c r="R689" s="313"/>
      <c r="S689" s="313"/>
      <c r="T689" s="313"/>
      <c r="U689" s="313"/>
      <c r="V689" s="313"/>
      <c r="W689" s="313"/>
      <c r="X689" s="313"/>
      <c r="Y689" s="313"/>
      <c r="Z689" s="313"/>
    </row>
    <row r="690" spans="1:26" ht="15" thickBot="1">
      <c r="A690" s="313"/>
      <c r="B690" s="313"/>
      <c r="C690" s="313"/>
      <c r="D690" s="313"/>
      <c r="E690" s="313"/>
      <c r="F690" s="313"/>
      <c r="G690" s="313"/>
      <c r="H690" s="313"/>
      <c r="I690" s="313"/>
      <c r="J690" s="313"/>
      <c r="K690" s="313"/>
      <c r="L690" s="313"/>
      <c r="M690" s="313"/>
      <c r="N690" s="313"/>
      <c r="O690" s="313"/>
      <c r="P690" s="313"/>
      <c r="Q690" s="313"/>
      <c r="R690" s="313"/>
      <c r="S690" s="313"/>
      <c r="T690" s="313"/>
      <c r="U690" s="313"/>
      <c r="V690" s="313"/>
      <c r="W690" s="313"/>
      <c r="X690" s="313"/>
      <c r="Y690" s="313"/>
      <c r="Z690" s="313"/>
    </row>
    <row r="691" spans="1:26" ht="15" thickBot="1">
      <c r="A691" s="313"/>
      <c r="B691" s="313"/>
      <c r="C691" s="313"/>
      <c r="D691" s="313"/>
      <c r="E691" s="313"/>
      <c r="F691" s="313"/>
      <c r="G691" s="313"/>
      <c r="H691" s="313"/>
      <c r="I691" s="313"/>
      <c r="J691" s="313"/>
      <c r="K691" s="313"/>
      <c r="L691" s="313"/>
      <c r="M691" s="313"/>
      <c r="N691" s="313"/>
      <c r="O691" s="313"/>
      <c r="P691" s="313"/>
      <c r="Q691" s="313"/>
      <c r="R691" s="313"/>
      <c r="S691" s="313"/>
      <c r="T691" s="313"/>
      <c r="U691" s="313"/>
      <c r="V691" s="313"/>
      <c r="W691" s="313"/>
      <c r="X691" s="313"/>
      <c r="Y691" s="313"/>
      <c r="Z691" s="313"/>
    </row>
    <row r="692" spans="1:26" ht="15" thickBot="1">
      <c r="A692" s="313"/>
      <c r="B692" s="313"/>
      <c r="C692" s="313"/>
      <c r="D692" s="313"/>
      <c r="E692" s="313"/>
      <c r="F692" s="313"/>
      <c r="G692" s="313"/>
      <c r="H692" s="313"/>
      <c r="I692" s="313"/>
      <c r="J692" s="313"/>
      <c r="K692" s="313"/>
      <c r="L692" s="313"/>
      <c r="M692" s="313"/>
      <c r="N692" s="313"/>
      <c r="O692" s="313"/>
      <c r="P692" s="313"/>
      <c r="Q692" s="313"/>
      <c r="R692" s="313"/>
      <c r="S692" s="313"/>
      <c r="T692" s="313"/>
      <c r="U692" s="313"/>
      <c r="V692" s="313"/>
      <c r="W692" s="313"/>
      <c r="X692" s="313"/>
      <c r="Y692" s="313"/>
      <c r="Z692" s="313"/>
    </row>
    <row r="693" spans="1:26" ht="15" thickBot="1">
      <c r="A693" s="313"/>
      <c r="B693" s="313"/>
      <c r="C693" s="313"/>
      <c r="D693" s="313"/>
      <c r="E693" s="313"/>
      <c r="F693" s="313"/>
      <c r="G693" s="313"/>
      <c r="H693" s="313"/>
      <c r="I693" s="313"/>
      <c r="J693" s="313"/>
      <c r="K693" s="313"/>
      <c r="L693" s="313"/>
      <c r="M693" s="313"/>
      <c r="N693" s="313"/>
      <c r="O693" s="313"/>
      <c r="P693" s="313"/>
      <c r="Q693" s="313"/>
      <c r="R693" s="313"/>
      <c r="S693" s="313"/>
      <c r="T693" s="313"/>
      <c r="U693" s="313"/>
      <c r="V693" s="313"/>
      <c r="W693" s="313"/>
      <c r="X693" s="313"/>
      <c r="Y693" s="313"/>
      <c r="Z693" s="313"/>
    </row>
    <row r="694" spans="1:26" ht="15" thickBot="1">
      <c r="A694" s="313"/>
      <c r="B694" s="313"/>
      <c r="C694" s="313"/>
      <c r="D694" s="313"/>
      <c r="E694" s="313"/>
      <c r="F694" s="313"/>
      <c r="G694" s="313"/>
      <c r="H694" s="313"/>
      <c r="I694" s="313"/>
      <c r="J694" s="313"/>
      <c r="K694" s="313"/>
      <c r="L694" s="313"/>
      <c r="M694" s="313"/>
      <c r="N694" s="313"/>
      <c r="O694" s="313"/>
      <c r="P694" s="313"/>
      <c r="Q694" s="313"/>
      <c r="R694" s="313"/>
      <c r="S694" s="313"/>
      <c r="T694" s="313"/>
      <c r="U694" s="313"/>
      <c r="V694" s="313"/>
      <c r="W694" s="313"/>
      <c r="X694" s="313"/>
      <c r="Y694" s="313"/>
      <c r="Z694" s="313"/>
    </row>
    <row r="695" spans="1:26" ht="15" thickBot="1">
      <c r="A695" s="313"/>
      <c r="B695" s="313"/>
      <c r="C695" s="313"/>
      <c r="D695" s="313"/>
      <c r="E695" s="313"/>
      <c r="F695" s="313"/>
      <c r="G695" s="313"/>
      <c r="H695" s="313"/>
      <c r="I695" s="313"/>
      <c r="J695" s="313"/>
      <c r="K695" s="313"/>
      <c r="L695" s="313"/>
      <c r="M695" s="313"/>
      <c r="N695" s="313"/>
      <c r="O695" s="313"/>
      <c r="P695" s="313"/>
      <c r="Q695" s="313"/>
      <c r="R695" s="313"/>
      <c r="S695" s="313"/>
      <c r="T695" s="313"/>
      <c r="U695" s="313"/>
      <c r="V695" s="313"/>
      <c r="W695" s="313"/>
      <c r="X695" s="313"/>
      <c r="Y695" s="313"/>
      <c r="Z695" s="313"/>
    </row>
    <row r="696" spans="1:26" ht="15" thickBot="1">
      <c r="A696" s="313"/>
      <c r="B696" s="313"/>
      <c r="C696" s="313"/>
      <c r="D696" s="313"/>
      <c r="E696" s="313"/>
      <c r="F696" s="313"/>
      <c r="G696" s="313"/>
      <c r="H696" s="313"/>
      <c r="I696" s="313"/>
      <c r="J696" s="313"/>
      <c r="K696" s="313"/>
      <c r="L696" s="313"/>
      <c r="M696" s="313"/>
      <c r="N696" s="313"/>
      <c r="O696" s="313"/>
      <c r="P696" s="313"/>
      <c r="Q696" s="313"/>
      <c r="R696" s="313"/>
      <c r="S696" s="313"/>
      <c r="T696" s="313"/>
      <c r="U696" s="313"/>
      <c r="V696" s="313"/>
      <c r="W696" s="313"/>
      <c r="X696" s="313"/>
      <c r="Y696" s="313"/>
      <c r="Z696" s="313"/>
    </row>
    <row r="697" spans="1:26" ht="15" thickBot="1">
      <c r="A697" s="313"/>
      <c r="B697" s="313"/>
      <c r="C697" s="313"/>
      <c r="D697" s="313"/>
      <c r="E697" s="313"/>
      <c r="F697" s="313"/>
      <c r="G697" s="313"/>
      <c r="H697" s="313"/>
      <c r="I697" s="313"/>
      <c r="J697" s="313"/>
      <c r="K697" s="313"/>
      <c r="L697" s="313"/>
      <c r="M697" s="313"/>
      <c r="N697" s="313"/>
      <c r="O697" s="313"/>
      <c r="P697" s="313"/>
      <c r="Q697" s="313"/>
      <c r="R697" s="313"/>
      <c r="S697" s="313"/>
      <c r="T697" s="313"/>
      <c r="U697" s="313"/>
      <c r="V697" s="313"/>
      <c r="W697" s="313"/>
      <c r="X697" s="313"/>
      <c r="Y697" s="313"/>
      <c r="Z697" s="313"/>
    </row>
    <row r="698" spans="1:26" ht="15" thickBot="1">
      <c r="A698" s="313"/>
      <c r="B698" s="313"/>
      <c r="C698" s="313"/>
      <c r="D698" s="313"/>
      <c r="E698" s="313"/>
      <c r="F698" s="313"/>
      <c r="G698" s="313"/>
      <c r="H698" s="313"/>
      <c r="I698" s="313"/>
      <c r="J698" s="313"/>
      <c r="K698" s="313"/>
      <c r="L698" s="313"/>
      <c r="M698" s="313"/>
      <c r="N698" s="313"/>
      <c r="O698" s="313"/>
      <c r="P698" s="313"/>
      <c r="Q698" s="313"/>
      <c r="R698" s="313"/>
      <c r="S698" s="313"/>
      <c r="T698" s="313"/>
      <c r="U698" s="313"/>
      <c r="V698" s="313"/>
      <c r="W698" s="313"/>
      <c r="X698" s="313"/>
      <c r="Y698" s="313"/>
      <c r="Z698" s="313"/>
    </row>
    <row r="699" spans="1:26" ht="15" thickBot="1">
      <c r="A699" s="313"/>
      <c r="B699" s="313"/>
      <c r="C699" s="313"/>
      <c r="D699" s="313"/>
      <c r="E699" s="313"/>
      <c r="F699" s="313"/>
      <c r="G699" s="313"/>
      <c r="H699" s="313"/>
      <c r="I699" s="313"/>
      <c r="J699" s="313"/>
      <c r="K699" s="313"/>
      <c r="L699" s="313"/>
      <c r="M699" s="313"/>
      <c r="N699" s="313"/>
      <c r="O699" s="313"/>
      <c r="P699" s="313"/>
      <c r="Q699" s="313"/>
      <c r="R699" s="313"/>
      <c r="S699" s="313"/>
      <c r="T699" s="313"/>
      <c r="U699" s="313"/>
      <c r="V699" s="313"/>
      <c r="W699" s="313"/>
      <c r="X699" s="313"/>
      <c r="Y699" s="313"/>
      <c r="Z699" s="313"/>
    </row>
    <row r="700" spans="1:26" ht="15" thickBot="1">
      <c r="A700" s="313"/>
      <c r="B700" s="313"/>
      <c r="C700" s="313"/>
      <c r="D700" s="313"/>
      <c r="E700" s="313"/>
      <c r="F700" s="313"/>
      <c r="G700" s="313"/>
      <c r="H700" s="313"/>
      <c r="I700" s="313"/>
      <c r="J700" s="313"/>
      <c r="K700" s="313"/>
      <c r="L700" s="313"/>
      <c r="M700" s="313"/>
      <c r="N700" s="313"/>
      <c r="O700" s="313"/>
      <c r="P700" s="313"/>
      <c r="Q700" s="313"/>
      <c r="R700" s="313"/>
      <c r="S700" s="313"/>
      <c r="T700" s="313"/>
      <c r="U700" s="313"/>
      <c r="V700" s="313"/>
      <c r="W700" s="313"/>
      <c r="X700" s="313"/>
      <c r="Y700" s="313"/>
      <c r="Z700" s="313"/>
    </row>
    <row r="701" spans="1:26" ht="15" thickBot="1">
      <c r="A701" s="313"/>
      <c r="B701" s="313"/>
      <c r="C701" s="313"/>
      <c r="D701" s="313"/>
      <c r="E701" s="313"/>
      <c r="F701" s="313"/>
      <c r="G701" s="313"/>
      <c r="H701" s="313"/>
      <c r="I701" s="313"/>
      <c r="J701" s="313"/>
      <c r="K701" s="313"/>
      <c r="L701" s="313"/>
      <c r="M701" s="313"/>
      <c r="N701" s="313"/>
      <c r="O701" s="313"/>
      <c r="P701" s="313"/>
      <c r="Q701" s="313"/>
      <c r="R701" s="313"/>
      <c r="S701" s="313"/>
      <c r="T701" s="313"/>
      <c r="U701" s="313"/>
      <c r="V701" s="313"/>
      <c r="W701" s="313"/>
      <c r="X701" s="313"/>
      <c r="Y701" s="313"/>
      <c r="Z701" s="313"/>
    </row>
    <row r="702" spans="1:26" ht="15" thickBot="1">
      <c r="A702" s="313"/>
      <c r="B702" s="313"/>
      <c r="C702" s="313"/>
      <c r="D702" s="313"/>
      <c r="E702" s="313"/>
      <c r="F702" s="313"/>
      <c r="G702" s="313"/>
      <c r="H702" s="313"/>
      <c r="I702" s="313"/>
      <c r="J702" s="313"/>
      <c r="K702" s="313"/>
      <c r="L702" s="313"/>
      <c r="M702" s="313"/>
      <c r="N702" s="313"/>
      <c r="O702" s="313"/>
      <c r="P702" s="313"/>
      <c r="Q702" s="313"/>
      <c r="R702" s="313"/>
      <c r="S702" s="313"/>
      <c r="T702" s="313"/>
      <c r="U702" s="313"/>
      <c r="V702" s="313"/>
      <c r="W702" s="313"/>
      <c r="X702" s="313"/>
      <c r="Y702" s="313"/>
      <c r="Z702" s="313"/>
    </row>
    <row r="703" spans="1:26" ht="15" thickBot="1">
      <c r="A703" s="313"/>
      <c r="B703" s="313"/>
      <c r="C703" s="313"/>
      <c r="D703" s="313"/>
      <c r="E703" s="313"/>
      <c r="F703" s="313"/>
      <c r="G703" s="313"/>
      <c r="H703" s="313"/>
      <c r="I703" s="313"/>
      <c r="J703" s="313"/>
      <c r="K703" s="313"/>
      <c r="L703" s="313"/>
      <c r="M703" s="313"/>
      <c r="N703" s="313"/>
      <c r="O703" s="313"/>
      <c r="P703" s="313"/>
      <c r="Q703" s="313"/>
      <c r="R703" s="313"/>
      <c r="S703" s="313"/>
      <c r="T703" s="313"/>
      <c r="U703" s="313"/>
      <c r="V703" s="313"/>
      <c r="W703" s="313"/>
      <c r="X703" s="313"/>
      <c r="Y703" s="313"/>
      <c r="Z703" s="313"/>
    </row>
    <row r="704" spans="1:26" ht="15" thickBot="1">
      <c r="A704" s="313"/>
      <c r="B704" s="313"/>
      <c r="C704" s="313"/>
      <c r="D704" s="313"/>
      <c r="E704" s="313"/>
      <c r="F704" s="313"/>
      <c r="G704" s="313"/>
      <c r="H704" s="313"/>
      <c r="I704" s="313"/>
      <c r="J704" s="313"/>
      <c r="K704" s="313"/>
      <c r="L704" s="313"/>
      <c r="M704" s="313"/>
      <c r="N704" s="313"/>
      <c r="O704" s="313"/>
      <c r="P704" s="313"/>
      <c r="Q704" s="313"/>
      <c r="R704" s="313"/>
      <c r="S704" s="313"/>
      <c r="T704" s="313"/>
      <c r="U704" s="313"/>
      <c r="V704" s="313"/>
      <c r="W704" s="313"/>
      <c r="X704" s="313"/>
      <c r="Y704" s="313"/>
      <c r="Z704" s="313"/>
    </row>
    <row r="705" spans="1:26" ht="15" thickBot="1">
      <c r="A705" s="313"/>
      <c r="B705" s="313"/>
      <c r="C705" s="313"/>
      <c r="D705" s="313"/>
      <c r="E705" s="313"/>
      <c r="F705" s="313"/>
      <c r="G705" s="313"/>
      <c r="H705" s="313"/>
      <c r="I705" s="313"/>
      <c r="J705" s="313"/>
      <c r="K705" s="313"/>
      <c r="L705" s="313"/>
      <c r="M705" s="313"/>
      <c r="N705" s="313"/>
      <c r="O705" s="313"/>
      <c r="P705" s="313"/>
      <c r="Q705" s="313"/>
      <c r="R705" s="313"/>
      <c r="S705" s="313"/>
      <c r="T705" s="313"/>
      <c r="U705" s="313"/>
      <c r="V705" s="313"/>
      <c r="W705" s="313"/>
      <c r="X705" s="313"/>
      <c r="Y705" s="313"/>
      <c r="Z705" s="313"/>
    </row>
    <row r="706" spans="1:26" ht="15" thickBot="1">
      <c r="A706" s="313"/>
      <c r="B706" s="313"/>
      <c r="C706" s="313"/>
      <c r="D706" s="313"/>
      <c r="E706" s="313"/>
      <c r="F706" s="313"/>
      <c r="G706" s="313"/>
      <c r="H706" s="313"/>
      <c r="I706" s="313"/>
      <c r="J706" s="313"/>
      <c r="K706" s="313"/>
      <c r="L706" s="313"/>
      <c r="M706" s="313"/>
      <c r="N706" s="313"/>
      <c r="O706" s="313"/>
      <c r="P706" s="313"/>
      <c r="Q706" s="313"/>
      <c r="R706" s="313"/>
      <c r="S706" s="313"/>
      <c r="T706" s="313"/>
      <c r="U706" s="313"/>
      <c r="V706" s="313"/>
      <c r="W706" s="313"/>
      <c r="X706" s="313"/>
      <c r="Y706" s="313"/>
      <c r="Z706" s="313"/>
    </row>
    <row r="707" spans="1:26" ht="15" thickBot="1">
      <c r="A707" s="313"/>
      <c r="B707" s="313"/>
      <c r="C707" s="313"/>
      <c r="D707" s="313"/>
      <c r="E707" s="313"/>
      <c r="F707" s="313"/>
      <c r="G707" s="313"/>
      <c r="H707" s="313"/>
      <c r="I707" s="313"/>
      <c r="J707" s="313"/>
      <c r="K707" s="313"/>
      <c r="L707" s="313"/>
      <c r="M707" s="313"/>
      <c r="N707" s="313"/>
      <c r="O707" s="313"/>
      <c r="P707" s="313"/>
      <c r="Q707" s="313"/>
      <c r="R707" s="313"/>
      <c r="S707" s="313"/>
      <c r="T707" s="313"/>
      <c r="U707" s="313"/>
      <c r="V707" s="313"/>
      <c r="W707" s="313"/>
      <c r="X707" s="313"/>
      <c r="Y707" s="313"/>
      <c r="Z707" s="313"/>
    </row>
    <row r="708" spans="1:26" ht="15" thickBot="1">
      <c r="A708" s="313"/>
      <c r="B708" s="313"/>
      <c r="C708" s="313"/>
      <c r="D708" s="313"/>
      <c r="E708" s="313"/>
      <c r="F708" s="313"/>
      <c r="G708" s="313"/>
      <c r="H708" s="313"/>
      <c r="I708" s="313"/>
      <c r="J708" s="313"/>
      <c r="K708" s="313"/>
      <c r="L708" s="313"/>
      <c r="M708" s="313"/>
      <c r="N708" s="313"/>
      <c r="O708" s="313"/>
      <c r="P708" s="313"/>
      <c r="Q708" s="313"/>
      <c r="R708" s="313"/>
      <c r="S708" s="313"/>
      <c r="T708" s="313"/>
      <c r="U708" s="313"/>
      <c r="V708" s="313"/>
      <c r="W708" s="313"/>
      <c r="X708" s="313"/>
      <c r="Y708" s="313"/>
      <c r="Z708" s="313"/>
    </row>
    <row r="709" spans="1:26" ht="15" thickBot="1">
      <c r="A709" s="313"/>
      <c r="B709" s="313"/>
      <c r="C709" s="313"/>
      <c r="D709" s="313"/>
      <c r="E709" s="313"/>
      <c r="F709" s="313"/>
      <c r="G709" s="313"/>
      <c r="H709" s="313"/>
      <c r="I709" s="313"/>
      <c r="J709" s="313"/>
      <c r="K709" s="313"/>
      <c r="L709" s="313"/>
      <c r="M709" s="313"/>
      <c r="N709" s="313"/>
      <c r="O709" s="313"/>
      <c r="P709" s="313"/>
      <c r="Q709" s="313"/>
      <c r="R709" s="313"/>
      <c r="S709" s="313"/>
      <c r="T709" s="313"/>
      <c r="U709" s="313"/>
      <c r="V709" s="313"/>
      <c r="W709" s="313"/>
      <c r="X709" s="313"/>
      <c r="Y709" s="313"/>
      <c r="Z709" s="313"/>
    </row>
    <row r="710" spans="1:26" ht="15" thickBot="1">
      <c r="A710" s="313"/>
      <c r="B710" s="313"/>
      <c r="C710" s="313"/>
      <c r="D710" s="313"/>
      <c r="E710" s="313"/>
      <c r="F710" s="313"/>
      <c r="G710" s="313"/>
      <c r="H710" s="313"/>
      <c r="I710" s="313"/>
      <c r="J710" s="313"/>
      <c r="K710" s="313"/>
      <c r="L710" s="313"/>
      <c r="M710" s="313"/>
      <c r="N710" s="313"/>
      <c r="O710" s="313"/>
      <c r="P710" s="313"/>
      <c r="Q710" s="313"/>
      <c r="R710" s="313"/>
      <c r="S710" s="313"/>
      <c r="T710" s="313"/>
      <c r="U710" s="313"/>
      <c r="V710" s="313"/>
      <c r="W710" s="313"/>
      <c r="X710" s="313"/>
      <c r="Y710" s="313"/>
      <c r="Z710" s="313"/>
    </row>
    <row r="711" spans="1:26" ht="15" thickBot="1">
      <c r="A711" s="313"/>
      <c r="B711" s="313"/>
      <c r="C711" s="313"/>
      <c r="D711" s="313"/>
      <c r="E711" s="313"/>
      <c r="F711" s="313"/>
      <c r="G711" s="313"/>
      <c r="H711" s="313"/>
      <c r="I711" s="313"/>
      <c r="J711" s="313"/>
      <c r="K711" s="313"/>
      <c r="L711" s="313"/>
      <c r="M711" s="313"/>
      <c r="N711" s="313"/>
      <c r="O711" s="313"/>
      <c r="P711" s="313"/>
      <c r="Q711" s="313"/>
      <c r="R711" s="313"/>
      <c r="S711" s="313"/>
      <c r="T711" s="313"/>
      <c r="U711" s="313"/>
      <c r="V711" s="313"/>
      <c r="W711" s="313"/>
      <c r="X711" s="313"/>
      <c r="Y711" s="313"/>
      <c r="Z711" s="313"/>
    </row>
    <row r="712" spans="1:26" ht="15" thickBot="1">
      <c r="A712" s="313"/>
      <c r="B712" s="313"/>
      <c r="C712" s="313"/>
      <c r="D712" s="313"/>
      <c r="E712" s="313"/>
      <c r="F712" s="313"/>
      <c r="G712" s="313"/>
      <c r="H712" s="313"/>
      <c r="I712" s="313"/>
      <c r="J712" s="313"/>
      <c r="K712" s="313"/>
      <c r="L712" s="313"/>
      <c r="M712" s="313"/>
      <c r="N712" s="313"/>
      <c r="O712" s="313"/>
      <c r="P712" s="313"/>
      <c r="Q712" s="313"/>
      <c r="R712" s="313"/>
      <c r="S712" s="313"/>
      <c r="T712" s="313"/>
      <c r="U712" s="313"/>
      <c r="V712" s="313"/>
      <c r="W712" s="313"/>
      <c r="X712" s="313"/>
      <c r="Y712" s="313"/>
      <c r="Z712" s="313"/>
    </row>
    <row r="713" spans="1:26" ht="15" thickBot="1">
      <c r="A713" s="313"/>
      <c r="B713" s="313"/>
      <c r="C713" s="313"/>
      <c r="D713" s="313"/>
      <c r="E713" s="313"/>
      <c r="F713" s="313"/>
      <c r="G713" s="313"/>
      <c r="H713" s="313"/>
      <c r="I713" s="313"/>
      <c r="J713" s="313"/>
      <c r="K713" s="313"/>
      <c r="L713" s="313"/>
      <c r="M713" s="313"/>
      <c r="N713" s="313"/>
      <c r="O713" s="313"/>
      <c r="P713" s="313"/>
      <c r="Q713" s="313"/>
      <c r="R713" s="313"/>
      <c r="S713" s="313"/>
      <c r="T713" s="313"/>
      <c r="U713" s="313"/>
      <c r="V713" s="313"/>
      <c r="W713" s="313"/>
      <c r="X713" s="313"/>
      <c r="Y713" s="313"/>
      <c r="Z713" s="313"/>
    </row>
    <row r="714" spans="1:26" ht="15" thickBot="1">
      <c r="A714" s="313"/>
      <c r="B714" s="313"/>
      <c r="C714" s="313"/>
      <c r="D714" s="313"/>
      <c r="E714" s="313"/>
      <c r="F714" s="313"/>
      <c r="G714" s="313"/>
      <c r="H714" s="313"/>
      <c r="I714" s="313"/>
      <c r="J714" s="313"/>
      <c r="K714" s="313"/>
      <c r="L714" s="313"/>
      <c r="M714" s="313"/>
      <c r="N714" s="313"/>
      <c r="O714" s="313"/>
      <c r="P714" s="313"/>
      <c r="Q714" s="313"/>
      <c r="R714" s="313"/>
      <c r="S714" s="313"/>
      <c r="T714" s="313"/>
      <c r="U714" s="313"/>
      <c r="V714" s="313"/>
      <c r="W714" s="313"/>
      <c r="X714" s="313"/>
      <c r="Y714" s="313"/>
      <c r="Z714" s="313"/>
    </row>
    <row r="715" spans="1:26" ht="15" thickBot="1">
      <c r="A715" s="313"/>
      <c r="B715" s="313"/>
      <c r="C715" s="313"/>
      <c r="D715" s="313"/>
      <c r="E715" s="313"/>
      <c r="F715" s="313"/>
      <c r="G715" s="313"/>
      <c r="H715" s="313"/>
      <c r="I715" s="313"/>
      <c r="J715" s="313"/>
      <c r="K715" s="313"/>
      <c r="L715" s="313"/>
      <c r="M715" s="313"/>
      <c r="N715" s="313"/>
      <c r="O715" s="313"/>
      <c r="P715" s="313"/>
      <c r="Q715" s="313"/>
      <c r="R715" s="313"/>
      <c r="S715" s="313"/>
      <c r="T715" s="313"/>
      <c r="U715" s="313"/>
      <c r="V715" s="313"/>
      <c r="W715" s="313"/>
      <c r="X715" s="313"/>
      <c r="Y715" s="313"/>
      <c r="Z715" s="313"/>
    </row>
    <row r="716" spans="1:26" ht="15" thickBot="1">
      <c r="A716" s="313"/>
      <c r="B716" s="313"/>
      <c r="C716" s="313"/>
      <c r="D716" s="313"/>
      <c r="E716" s="313"/>
      <c r="F716" s="313"/>
      <c r="G716" s="313"/>
      <c r="H716" s="313"/>
      <c r="I716" s="313"/>
      <c r="J716" s="313"/>
      <c r="K716" s="313"/>
      <c r="L716" s="313"/>
      <c r="M716" s="313"/>
      <c r="N716" s="313"/>
      <c r="O716" s="313"/>
      <c r="P716" s="313"/>
      <c r="Q716" s="313"/>
      <c r="R716" s="313"/>
      <c r="S716" s="313"/>
      <c r="T716" s="313"/>
      <c r="U716" s="313"/>
      <c r="V716" s="313"/>
      <c r="W716" s="313"/>
      <c r="X716" s="313"/>
      <c r="Y716" s="313"/>
      <c r="Z716" s="313"/>
    </row>
    <row r="717" spans="1:26" ht="15" thickBot="1">
      <c r="A717" s="313"/>
      <c r="B717" s="313"/>
      <c r="C717" s="313"/>
      <c r="D717" s="313"/>
      <c r="E717" s="313"/>
      <c r="F717" s="313"/>
      <c r="G717" s="313"/>
      <c r="H717" s="313"/>
      <c r="I717" s="313"/>
      <c r="J717" s="313"/>
      <c r="K717" s="313"/>
      <c r="L717" s="313"/>
      <c r="M717" s="313"/>
      <c r="N717" s="313"/>
      <c r="O717" s="313"/>
      <c r="P717" s="313"/>
      <c r="Q717" s="313"/>
      <c r="R717" s="313"/>
      <c r="S717" s="313"/>
      <c r="T717" s="313"/>
      <c r="U717" s="313"/>
      <c r="V717" s="313"/>
      <c r="W717" s="313"/>
      <c r="X717" s="313"/>
      <c r="Y717" s="313"/>
      <c r="Z717" s="313"/>
    </row>
    <row r="718" spans="1:26" ht="15" thickBot="1">
      <c r="A718" s="313"/>
      <c r="B718" s="313"/>
      <c r="C718" s="313"/>
      <c r="D718" s="313"/>
      <c r="E718" s="313"/>
      <c r="F718" s="313"/>
      <c r="G718" s="313"/>
      <c r="H718" s="313"/>
      <c r="I718" s="313"/>
      <c r="J718" s="313"/>
      <c r="K718" s="313"/>
      <c r="L718" s="313"/>
      <c r="M718" s="313"/>
      <c r="N718" s="313"/>
      <c r="O718" s="313"/>
      <c r="P718" s="313"/>
      <c r="Q718" s="313"/>
      <c r="R718" s="313"/>
      <c r="S718" s="313"/>
      <c r="T718" s="313"/>
      <c r="U718" s="313"/>
      <c r="V718" s="313"/>
      <c r="W718" s="313"/>
      <c r="X718" s="313"/>
      <c r="Y718" s="313"/>
      <c r="Z718" s="313"/>
    </row>
    <row r="719" spans="1:26" ht="15" thickBot="1">
      <c r="A719" s="313"/>
      <c r="B719" s="313"/>
      <c r="C719" s="313"/>
      <c r="D719" s="313"/>
      <c r="E719" s="313"/>
      <c r="F719" s="313"/>
      <c r="G719" s="313"/>
      <c r="H719" s="313"/>
      <c r="I719" s="313"/>
      <c r="J719" s="313"/>
      <c r="K719" s="313"/>
      <c r="L719" s="313"/>
      <c r="M719" s="313"/>
      <c r="N719" s="313"/>
      <c r="O719" s="313"/>
      <c r="P719" s="313"/>
      <c r="Q719" s="313"/>
      <c r="R719" s="313"/>
      <c r="S719" s="313"/>
      <c r="T719" s="313"/>
      <c r="U719" s="313"/>
      <c r="V719" s="313"/>
      <c r="W719" s="313"/>
      <c r="X719" s="313"/>
      <c r="Y719" s="313"/>
      <c r="Z719" s="313"/>
    </row>
    <row r="720" spans="1:26" ht="15" thickBot="1">
      <c r="A720" s="313"/>
      <c r="B720" s="313"/>
      <c r="C720" s="313"/>
      <c r="D720" s="313"/>
      <c r="E720" s="313"/>
      <c r="F720" s="313"/>
      <c r="G720" s="313"/>
      <c r="H720" s="313"/>
      <c r="I720" s="313"/>
      <c r="J720" s="313"/>
      <c r="K720" s="313"/>
      <c r="L720" s="313"/>
      <c r="M720" s="313"/>
      <c r="N720" s="313"/>
      <c r="O720" s="313"/>
      <c r="P720" s="313"/>
      <c r="Q720" s="313"/>
      <c r="R720" s="313"/>
      <c r="S720" s="313"/>
      <c r="T720" s="313"/>
      <c r="U720" s="313"/>
      <c r="V720" s="313"/>
      <c r="W720" s="313"/>
      <c r="X720" s="313"/>
      <c r="Y720" s="313"/>
      <c r="Z720" s="313"/>
    </row>
    <row r="721" spans="1:26" ht="15" thickBot="1">
      <c r="A721" s="313"/>
      <c r="B721" s="313"/>
      <c r="C721" s="313"/>
      <c r="D721" s="313"/>
      <c r="E721" s="313"/>
      <c r="F721" s="313"/>
      <c r="G721" s="313"/>
      <c r="H721" s="313"/>
      <c r="I721" s="313"/>
      <c r="J721" s="313"/>
      <c r="K721" s="313"/>
      <c r="L721" s="313"/>
      <c r="M721" s="313"/>
      <c r="N721" s="313"/>
      <c r="O721" s="313"/>
      <c r="P721" s="313"/>
      <c r="Q721" s="313"/>
      <c r="R721" s="313"/>
      <c r="S721" s="313"/>
      <c r="T721" s="313"/>
      <c r="U721" s="313"/>
      <c r="V721" s="313"/>
      <c r="W721" s="313"/>
      <c r="X721" s="313"/>
      <c r="Y721" s="313"/>
      <c r="Z721" s="313"/>
    </row>
    <row r="722" spans="1:26" ht="15" thickBot="1">
      <c r="A722" s="313"/>
      <c r="B722" s="313"/>
      <c r="C722" s="313"/>
      <c r="D722" s="313"/>
      <c r="E722" s="313"/>
      <c r="F722" s="313"/>
      <c r="G722" s="313"/>
      <c r="H722" s="313"/>
      <c r="I722" s="313"/>
      <c r="J722" s="313"/>
      <c r="K722" s="313"/>
      <c r="L722" s="313"/>
      <c r="M722" s="313"/>
      <c r="N722" s="313"/>
      <c r="O722" s="313"/>
      <c r="P722" s="313"/>
      <c r="Q722" s="313"/>
      <c r="R722" s="313"/>
      <c r="S722" s="313"/>
      <c r="T722" s="313"/>
      <c r="U722" s="313"/>
      <c r="V722" s="313"/>
      <c r="W722" s="313"/>
      <c r="X722" s="313"/>
      <c r="Y722" s="313"/>
      <c r="Z722" s="313"/>
    </row>
    <row r="723" spans="1:26" ht="15" thickBot="1">
      <c r="A723" s="313"/>
      <c r="B723" s="313"/>
      <c r="C723" s="313"/>
      <c r="D723" s="313"/>
      <c r="E723" s="313"/>
      <c r="F723" s="313"/>
      <c r="G723" s="313"/>
      <c r="H723" s="313"/>
      <c r="I723" s="313"/>
      <c r="J723" s="313"/>
      <c r="K723" s="313"/>
      <c r="L723" s="313"/>
      <c r="M723" s="313"/>
      <c r="N723" s="313"/>
      <c r="O723" s="313"/>
      <c r="P723" s="313"/>
      <c r="Q723" s="313"/>
      <c r="R723" s="313"/>
      <c r="S723" s="313"/>
      <c r="T723" s="313"/>
      <c r="U723" s="313"/>
      <c r="V723" s="313"/>
      <c r="W723" s="313"/>
      <c r="X723" s="313"/>
      <c r="Y723" s="313"/>
      <c r="Z723" s="313"/>
    </row>
    <row r="724" spans="1:26" ht="15" thickBot="1">
      <c r="A724" s="313"/>
      <c r="B724" s="313"/>
      <c r="C724" s="313"/>
      <c r="D724" s="313"/>
      <c r="E724" s="313"/>
      <c r="F724" s="313"/>
      <c r="G724" s="313"/>
      <c r="H724" s="313"/>
      <c r="I724" s="313"/>
      <c r="J724" s="313"/>
      <c r="K724" s="313"/>
      <c r="L724" s="313"/>
      <c r="M724" s="313"/>
      <c r="N724" s="313"/>
      <c r="O724" s="313"/>
      <c r="P724" s="313"/>
      <c r="Q724" s="313"/>
      <c r="R724" s="313"/>
      <c r="S724" s="313"/>
      <c r="T724" s="313"/>
      <c r="U724" s="313"/>
      <c r="V724" s="313"/>
      <c r="W724" s="313"/>
      <c r="X724" s="313"/>
      <c r="Y724" s="313"/>
      <c r="Z724" s="313"/>
    </row>
    <row r="725" spans="1:26" ht="15" thickBot="1">
      <c r="A725" s="313"/>
      <c r="B725" s="313"/>
      <c r="C725" s="313"/>
      <c r="D725" s="313"/>
      <c r="E725" s="313"/>
      <c r="F725" s="313"/>
      <c r="G725" s="313"/>
      <c r="H725" s="313"/>
      <c r="I725" s="313"/>
      <c r="J725" s="313"/>
      <c r="K725" s="313"/>
      <c r="L725" s="313"/>
      <c r="M725" s="313"/>
      <c r="N725" s="313"/>
      <c r="O725" s="313"/>
      <c r="P725" s="313"/>
      <c r="Q725" s="313"/>
      <c r="R725" s="313"/>
      <c r="S725" s="313"/>
      <c r="T725" s="313"/>
      <c r="U725" s="313"/>
      <c r="V725" s="313"/>
      <c r="W725" s="313"/>
      <c r="X725" s="313"/>
      <c r="Y725" s="313"/>
      <c r="Z725" s="313"/>
    </row>
    <row r="726" spans="1:26" ht="15" thickBot="1">
      <c r="A726" s="313"/>
      <c r="B726" s="313"/>
      <c r="C726" s="313"/>
      <c r="D726" s="313"/>
      <c r="E726" s="313"/>
      <c r="F726" s="313"/>
      <c r="G726" s="313"/>
      <c r="H726" s="313"/>
      <c r="I726" s="313"/>
      <c r="J726" s="313"/>
      <c r="K726" s="313"/>
      <c r="L726" s="313"/>
      <c r="M726" s="313"/>
      <c r="N726" s="313"/>
      <c r="O726" s="313"/>
      <c r="P726" s="313"/>
      <c r="Q726" s="313"/>
      <c r="R726" s="313"/>
      <c r="S726" s="313"/>
      <c r="T726" s="313"/>
      <c r="U726" s="313"/>
      <c r="V726" s="313"/>
      <c r="W726" s="313"/>
      <c r="X726" s="313"/>
      <c r="Y726" s="313"/>
      <c r="Z726" s="313"/>
    </row>
    <row r="727" spans="1:26" ht="15" thickBot="1">
      <c r="A727" s="313"/>
      <c r="B727" s="313"/>
      <c r="C727" s="313"/>
      <c r="D727" s="313"/>
      <c r="E727" s="313"/>
      <c r="F727" s="313"/>
      <c r="G727" s="313"/>
      <c r="H727" s="313"/>
      <c r="I727" s="313"/>
      <c r="J727" s="313"/>
      <c r="K727" s="313"/>
      <c r="L727" s="313"/>
      <c r="M727" s="313"/>
      <c r="N727" s="313"/>
      <c r="O727" s="313"/>
      <c r="P727" s="313"/>
      <c r="Q727" s="313"/>
      <c r="R727" s="313"/>
      <c r="S727" s="313"/>
      <c r="T727" s="313"/>
      <c r="U727" s="313"/>
      <c r="V727" s="313"/>
      <c r="W727" s="313"/>
      <c r="X727" s="313"/>
      <c r="Y727" s="313"/>
      <c r="Z727" s="313"/>
    </row>
    <row r="728" spans="1:26" ht="15" thickBot="1">
      <c r="A728" s="313"/>
      <c r="B728" s="313"/>
      <c r="C728" s="313"/>
      <c r="D728" s="313"/>
      <c r="E728" s="313"/>
      <c r="F728" s="313"/>
      <c r="G728" s="313"/>
      <c r="H728" s="313"/>
      <c r="I728" s="313"/>
      <c r="J728" s="313"/>
      <c r="K728" s="313"/>
      <c r="L728" s="313"/>
      <c r="M728" s="313"/>
      <c r="N728" s="313"/>
      <c r="O728" s="313"/>
      <c r="P728" s="313"/>
      <c r="Q728" s="313"/>
      <c r="R728" s="313"/>
      <c r="S728" s="313"/>
      <c r="T728" s="313"/>
      <c r="U728" s="313"/>
      <c r="V728" s="313"/>
      <c r="W728" s="313"/>
      <c r="X728" s="313"/>
      <c r="Y728" s="313"/>
      <c r="Z728" s="313"/>
    </row>
    <row r="729" spans="1:26" ht="15" thickBot="1">
      <c r="A729" s="313"/>
      <c r="B729" s="313"/>
      <c r="C729" s="313"/>
      <c r="D729" s="313"/>
      <c r="E729" s="313"/>
      <c r="F729" s="313"/>
      <c r="G729" s="313"/>
      <c r="H729" s="313"/>
      <c r="I729" s="313"/>
      <c r="J729" s="313"/>
      <c r="K729" s="313"/>
      <c r="L729" s="313"/>
      <c r="M729" s="313"/>
      <c r="N729" s="313"/>
      <c r="O729" s="313"/>
      <c r="P729" s="313"/>
      <c r="Q729" s="313"/>
      <c r="R729" s="313"/>
      <c r="S729" s="313"/>
      <c r="T729" s="313"/>
      <c r="U729" s="313"/>
      <c r="V729" s="313"/>
      <c r="W729" s="313"/>
      <c r="X729" s="313"/>
      <c r="Y729" s="313"/>
      <c r="Z729" s="313"/>
    </row>
    <row r="730" spans="1:26" ht="15" thickBot="1">
      <c r="A730" s="313"/>
      <c r="B730" s="313"/>
      <c r="C730" s="313"/>
      <c r="D730" s="313"/>
      <c r="E730" s="313"/>
      <c r="F730" s="313"/>
      <c r="G730" s="313"/>
      <c r="H730" s="313"/>
      <c r="I730" s="313"/>
      <c r="J730" s="313"/>
      <c r="K730" s="313"/>
      <c r="L730" s="313"/>
      <c r="M730" s="313"/>
      <c r="N730" s="313"/>
      <c r="O730" s="313"/>
      <c r="P730" s="313"/>
      <c r="Q730" s="313"/>
      <c r="R730" s="313"/>
      <c r="S730" s="313"/>
      <c r="T730" s="313"/>
      <c r="U730" s="313"/>
      <c r="V730" s="313"/>
      <c r="W730" s="313"/>
      <c r="X730" s="313"/>
      <c r="Y730" s="313"/>
      <c r="Z730" s="313"/>
    </row>
    <row r="731" spans="1:26" ht="15" thickBot="1">
      <c r="A731" s="313"/>
      <c r="B731" s="313"/>
      <c r="C731" s="313"/>
      <c r="D731" s="313"/>
      <c r="E731" s="313"/>
      <c r="F731" s="313"/>
      <c r="G731" s="313"/>
      <c r="H731" s="313"/>
      <c r="I731" s="313"/>
      <c r="J731" s="313"/>
      <c r="K731" s="313"/>
      <c r="L731" s="313"/>
      <c r="M731" s="313"/>
      <c r="N731" s="313"/>
      <c r="O731" s="313"/>
      <c r="P731" s="313"/>
      <c r="Q731" s="313"/>
      <c r="R731" s="313"/>
      <c r="S731" s="313"/>
      <c r="T731" s="313"/>
      <c r="U731" s="313"/>
      <c r="V731" s="313"/>
      <c r="W731" s="313"/>
      <c r="X731" s="313"/>
      <c r="Y731" s="313"/>
      <c r="Z731" s="313"/>
    </row>
    <row r="732" spans="1:26" ht="15" thickBot="1">
      <c r="A732" s="313"/>
      <c r="B732" s="313"/>
      <c r="C732" s="313"/>
      <c r="D732" s="313"/>
      <c r="E732" s="313"/>
      <c r="F732" s="313"/>
      <c r="G732" s="313"/>
      <c r="H732" s="313"/>
      <c r="I732" s="313"/>
      <c r="J732" s="313"/>
      <c r="K732" s="313"/>
      <c r="L732" s="313"/>
      <c r="M732" s="313"/>
      <c r="N732" s="313"/>
      <c r="O732" s="313"/>
      <c r="P732" s="313"/>
      <c r="Q732" s="313"/>
      <c r="R732" s="313"/>
      <c r="S732" s="313"/>
      <c r="T732" s="313"/>
      <c r="U732" s="313"/>
      <c r="V732" s="313"/>
      <c r="W732" s="313"/>
      <c r="X732" s="313"/>
      <c r="Y732" s="313"/>
      <c r="Z732" s="313"/>
    </row>
    <row r="733" spans="1:26" ht="15" thickBot="1">
      <c r="A733" s="313"/>
      <c r="B733" s="313"/>
      <c r="C733" s="313"/>
      <c r="D733" s="313"/>
      <c r="E733" s="313"/>
      <c r="F733" s="313"/>
      <c r="G733" s="313"/>
      <c r="H733" s="313"/>
      <c r="I733" s="313"/>
      <c r="J733" s="313"/>
      <c r="K733" s="313"/>
      <c r="L733" s="313"/>
      <c r="M733" s="313"/>
      <c r="N733" s="313"/>
      <c r="O733" s="313"/>
      <c r="P733" s="313"/>
      <c r="Q733" s="313"/>
      <c r="R733" s="313"/>
      <c r="S733" s="313"/>
      <c r="T733" s="313"/>
      <c r="U733" s="313"/>
      <c r="V733" s="313"/>
      <c r="W733" s="313"/>
      <c r="X733" s="313"/>
      <c r="Y733" s="313"/>
      <c r="Z733" s="313"/>
    </row>
    <row r="734" spans="1:26" ht="15" thickBot="1">
      <c r="A734" s="313"/>
      <c r="B734" s="313"/>
      <c r="C734" s="313"/>
      <c r="D734" s="313"/>
      <c r="E734" s="313"/>
      <c r="F734" s="313"/>
      <c r="G734" s="313"/>
      <c r="H734" s="313"/>
      <c r="I734" s="313"/>
      <c r="J734" s="313"/>
      <c r="K734" s="313"/>
      <c r="L734" s="313"/>
      <c r="M734" s="313"/>
      <c r="N734" s="313"/>
      <c r="O734" s="313"/>
      <c r="P734" s="313"/>
      <c r="Q734" s="313"/>
      <c r="R734" s="313"/>
      <c r="S734" s="313"/>
      <c r="T734" s="313"/>
      <c r="U734" s="313"/>
      <c r="V734" s="313"/>
      <c r="W734" s="313"/>
      <c r="X734" s="313"/>
      <c r="Y734" s="313"/>
      <c r="Z734" s="313"/>
    </row>
    <row r="735" spans="1:26" ht="15" thickBot="1">
      <c r="A735" s="313"/>
      <c r="B735" s="313"/>
      <c r="C735" s="313"/>
      <c r="D735" s="313"/>
      <c r="E735" s="313"/>
      <c r="F735" s="313"/>
      <c r="G735" s="313"/>
      <c r="H735" s="313"/>
      <c r="I735" s="313"/>
      <c r="J735" s="313"/>
      <c r="K735" s="313"/>
      <c r="L735" s="313"/>
      <c r="M735" s="313"/>
      <c r="N735" s="313"/>
      <c r="O735" s="313"/>
      <c r="P735" s="313"/>
      <c r="Q735" s="313"/>
      <c r="R735" s="313"/>
      <c r="S735" s="313"/>
      <c r="T735" s="313"/>
      <c r="U735" s="313"/>
      <c r="V735" s="313"/>
      <c r="W735" s="313"/>
      <c r="X735" s="313"/>
      <c r="Y735" s="313"/>
      <c r="Z735" s="313"/>
    </row>
    <row r="736" spans="1:26" ht="15" thickBot="1">
      <c r="A736" s="313"/>
      <c r="B736" s="313"/>
      <c r="C736" s="313"/>
      <c r="D736" s="313"/>
      <c r="E736" s="313"/>
      <c r="F736" s="313"/>
      <c r="G736" s="313"/>
      <c r="H736" s="313"/>
      <c r="I736" s="313"/>
      <c r="J736" s="313"/>
      <c r="K736" s="313"/>
      <c r="L736" s="313"/>
      <c r="M736" s="313"/>
      <c r="N736" s="313"/>
      <c r="O736" s="313"/>
      <c r="P736" s="313"/>
      <c r="Q736" s="313"/>
      <c r="R736" s="313"/>
      <c r="S736" s="313"/>
      <c r="T736" s="313"/>
      <c r="U736" s="313"/>
      <c r="V736" s="313"/>
      <c r="W736" s="313"/>
      <c r="X736" s="313"/>
      <c r="Y736" s="313"/>
      <c r="Z736" s="313"/>
    </row>
    <row r="737" spans="1:26" ht="15" thickBot="1">
      <c r="A737" s="313"/>
      <c r="B737" s="313"/>
      <c r="C737" s="313"/>
      <c r="D737" s="313"/>
      <c r="E737" s="313"/>
      <c r="F737" s="313"/>
      <c r="G737" s="313"/>
      <c r="H737" s="313"/>
      <c r="I737" s="313"/>
      <c r="J737" s="313"/>
      <c r="K737" s="313"/>
      <c r="L737" s="313"/>
      <c r="M737" s="313"/>
      <c r="N737" s="313"/>
      <c r="O737" s="313"/>
      <c r="P737" s="313"/>
      <c r="Q737" s="313"/>
      <c r="R737" s="313"/>
      <c r="S737" s="313"/>
      <c r="T737" s="313"/>
      <c r="U737" s="313"/>
      <c r="V737" s="313"/>
      <c r="W737" s="313"/>
      <c r="X737" s="313"/>
      <c r="Y737" s="313"/>
      <c r="Z737" s="313"/>
    </row>
    <row r="738" spans="1:26" ht="15" thickBot="1">
      <c r="A738" s="313"/>
      <c r="B738" s="313"/>
      <c r="C738" s="313"/>
      <c r="D738" s="313"/>
      <c r="E738" s="313"/>
      <c r="F738" s="313"/>
      <c r="G738" s="313"/>
      <c r="H738" s="313"/>
      <c r="I738" s="313"/>
      <c r="J738" s="313"/>
      <c r="K738" s="313"/>
      <c r="L738" s="313"/>
      <c r="M738" s="313"/>
      <c r="N738" s="313"/>
      <c r="O738" s="313"/>
      <c r="P738" s="313"/>
      <c r="Q738" s="313"/>
      <c r="R738" s="313"/>
      <c r="S738" s="313"/>
      <c r="T738" s="313"/>
      <c r="U738" s="313"/>
      <c r="V738" s="313"/>
      <c r="W738" s="313"/>
      <c r="X738" s="313"/>
      <c r="Y738" s="313"/>
      <c r="Z738" s="313"/>
    </row>
    <row r="739" spans="1:26" ht="15" thickBot="1">
      <c r="A739" s="313"/>
      <c r="B739" s="313"/>
      <c r="C739" s="313"/>
      <c r="D739" s="313"/>
      <c r="E739" s="313"/>
      <c r="F739" s="313"/>
      <c r="G739" s="313"/>
      <c r="H739" s="313"/>
      <c r="I739" s="313"/>
      <c r="J739" s="313"/>
      <c r="K739" s="313"/>
      <c r="L739" s="313"/>
      <c r="M739" s="313"/>
      <c r="N739" s="313"/>
      <c r="O739" s="313"/>
      <c r="P739" s="313"/>
      <c r="Q739" s="313"/>
      <c r="R739" s="313"/>
      <c r="S739" s="313"/>
      <c r="T739" s="313"/>
      <c r="U739" s="313"/>
      <c r="V739" s="313"/>
      <c r="W739" s="313"/>
      <c r="X739" s="313"/>
      <c r="Y739" s="313"/>
      <c r="Z739" s="313"/>
    </row>
    <row r="740" spans="1:26" ht="15" thickBot="1">
      <c r="A740" s="313"/>
      <c r="B740" s="313"/>
      <c r="C740" s="313"/>
      <c r="D740" s="313"/>
      <c r="E740" s="313"/>
      <c r="F740" s="313"/>
      <c r="G740" s="313"/>
      <c r="H740" s="313"/>
      <c r="I740" s="313"/>
      <c r="J740" s="313"/>
      <c r="K740" s="313"/>
      <c r="L740" s="313"/>
      <c r="M740" s="313"/>
      <c r="N740" s="313"/>
      <c r="O740" s="313"/>
      <c r="P740" s="313"/>
      <c r="Q740" s="313"/>
      <c r="R740" s="313"/>
      <c r="S740" s="313"/>
      <c r="T740" s="313"/>
      <c r="U740" s="313"/>
      <c r="V740" s="313"/>
      <c r="W740" s="313"/>
      <c r="X740" s="313"/>
      <c r="Y740" s="313"/>
      <c r="Z740" s="313"/>
    </row>
    <row r="741" spans="1:26" ht="15" thickBot="1">
      <c r="A741" s="313"/>
      <c r="B741" s="313"/>
      <c r="C741" s="313"/>
      <c r="D741" s="313"/>
      <c r="E741" s="313"/>
      <c r="F741" s="313"/>
      <c r="G741" s="313"/>
      <c r="H741" s="313"/>
      <c r="I741" s="313"/>
      <c r="J741" s="313"/>
      <c r="K741" s="313"/>
      <c r="L741" s="313"/>
      <c r="M741" s="313"/>
      <c r="N741" s="313"/>
      <c r="O741" s="313"/>
      <c r="P741" s="313"/>
      <c r="Q741" s="313"/>
      <c r="R741" s="313"/>
      <c r="S741" s="313"/>
      <c r="T741" s="313"/>
      <c r="U741" s="313"/>
      <c r="V741" s="313"/>
      <c r="W741" s="313"/>
      <c r="X741" s="313"/>
      <c r="Y741" s="313"/>
      <c r="Z741" s="313"/>
    </row>
    <row r="742" spans="1:26" ht="15" thickBot="1">
      <c r="A742" s="313"/>
      <c r="B742" s="313"/>
      <c r="C742" s="313"/>
      <c r="D742" s="313"/>
      <c r="E742" s="313"/>
      <c r="F742" s="313"/>
      <c r="G742" s="313"/>
      <c r="H742" s="313"/>
      <c r="I742" s="313"/>
      <c r="J742" s="313"/>
      <c r="K742" s="313"/>
      <c r="L742" s="313"/>
      <c r="M742" s="313"/>
      <c r="N742" s="313"/>
      <c r="O742" s="313"/>
      <c r="P742" s="313"/>
      <c r="Q742" s="313"/>
      <c r="R742" s="313"/>
      <c r="S742" s="313"/>
      <c r="T742" s="313"/>
      <c r="U742" s="313"/>
      <c r="V742" s="313"/>
      <c r="W742" s="313"/>
      <c r="X742" s="313"/>
      <c r="Y742" s="313"/>
      <c r="Z742" s="313"/>
    </row>
    <row r="743" spans="1:26" ht="15" thickBot="1">
      <c r="A743" s="313"/>
      <c r="B743" s="313"/>
      <c r="C743" s="313"/>
      <c r="D743" s="313"/>
      <c r="E743" s="313"/>
      <c r="F743" s="313"/>
      <c r="G743" s="313"/>
      <c r="H743" s="313"/>
      <c r="I743" s="313"/>
      <c r="J743" s="313"/>
      <c r="K743" s="313"/>
      <c r="L743" s="313"/>
      <c r="M743" s="313"/>
      <c r="N743" s="313"/>
      <c r="O743" s="313"/>
      <c r="P743" s="313"/>
      <c r="Q743" s="313"/>
      <c r="R743" s="313"/>
      <c r="S743" s="313"/>
      <c r="T743" s="313"/>
      <c r="U743" s="313"/>
      <c r="V743" s="313"/>
      <c r="W743" s="313"/>
      <c r="X743" s="313"/>
      <c r="Y743" s="313"/>
      <c r="Z743" s="313"/>
    </row>
    <row r="744" spans="1:26" ht="15" thickBot="1">
      <c r="A744" s="313"/>
      <c r="B744" s="313"/>
      <c r="C744" s="313"/>
      <c r="D744" s="313"/>
      <c r="E744" s="313"/>
      <c r="F744" s="313"/>
      <c r="G744" s="313"/>
      <c r="H744" s="313"/>
      <c r="I744" s="313"/>
      <c r="J744" s="313"/>
      <c r="K744" s="313"/>
      <c r="L744" s="313"/>
      <c r="M744" s="313"/>
      <c r="N744" s="313"/>
      <c r="O744" s="313"/>
      <c r="P744" s="313"/>
      <c r="Q744" s="313"/>
      <c r="R744" s="313"/>
      <c r="S744" s="313"/>
      <c r="T744" s="313"/>
      <c r="U744" s="313"/>
      <c r="V744" s="313"/>
      <c r="W744" s="313"/>
      <c r="X744" s="313"/>
      <c r="Y744" s="313"/>
      <c r="Z744" s="313"/>
    </row>
    <row r="745" spans="1:26" ht="15" thickBot="1">
      <c r="A745" s="313"/>
      <c r="B745" s="313"/>
      <c r="C745" s="313"/>
      <c r="D745" s="313"/>
      <c r="E745" s="313"/>
      <c r="F745" s="313"/>
      <c r="G745" s="313"/>
      <c r="H745" s="313"/>
      <c r="I745" s="313"/>
      <c r="J745" s="313"/>
      <c r="K745" s="313"/>
      <c r="L745" s="313"/>
      <c r="M745" s="313"/>
      <c r="N745" s="313"/>
      <c r="O745" s="313"/>
      <c r="P745" s="313"/>
      <c r="Q745" s="313"/>
      <c r="R745" s="313"/>
      <c r="S745" s="313"/>
      <c r="T745" s="313"/>
      <c r="U745" s="313"/>
      <c r="V745" s="313"/>
      <c r="W745" s="313"/>
      <c r="X745" s="313"/>
      <c r="Y745" s="313"/>
      <c r="Z745" s="313"/>
    </row>
    <row r="746" spans="1:26" ht="15" thickBot="1">
      <c r="A746" s="313"/>
      <c r="B746" s="313"/>
      <c r="C746" s="313"/>
      <c r="D746" s="313"/>
      <c r="E746" s="313"/>
      <c r="F746" s="313"/>
      <c r="G746" s="313"/>
      <c r="H746" s="313"/>
      <c r="I746" s="313"/>
      <c r="J746" s="313"/>
      <c r="K746" s="313"/>
      <c r="L746" s="313"/>
      <c r="M746" s="313"/>
      <c r="N746" s="313"/>
      <c r="O746" s="313"/>
      <c r="P746" s="313"/>
      <c r="Q746" s="313"/>
      <c r="R746" s="313"/>
      <c r="S746" s="313"/>
      <c r="T746" s="313"/>
      <c r="U746" s="313"/>
      <c r="V746" s="313"/>
      <c r="W746" s="313"/>
      <c r="X746" s="313"/>
      <c r="Y746" s="313"/>
      <c r="Z746" s="313"/>
    </row>
    <row r="747" spans="1:26" ht="15" thickBot="1">
      <c r="A747" s="313"/>
      <c r="B747" s="313"/>
      <c r="C747" s="313"/>
      <c r="D747" s="313"/>
      <c r="E747" s="313"/>
      <c r="F747" s="313"/>
      <c r="G747" s="313"/>
      <c r="H747" s="313"/>
      <c r="I747" s="313"/>
      <c r="J747" s="313"/>
      <c r="K747" s="313"/>
      <c r="L747" s="313"/>
      <c r="M747" s="313"/>
      <c r="N747" s="313"/>
      <c r="O747" s="313"/>
      <c r="P747" s="313"/>
      <c r="Q747" s="313"/>
      <c r="R747" s="313"/>
      <c r="S747" s="313"/>
      <c r="T747" s="313"/>
      <c r="U747" s="313"/>
      <c r="V747" s="313"/>
      <c r="W747" s="313"/>
      <c r="X747" s="313"/>
      <c r="Y747" s="313"/>
      <c r="Z747" s="313"/>
    </row>
    <row r="748" spans="1:26" ht="15" thickBot="1">
      <c r="A748" s="313"/>
      <c r="B748" s="313"/>
      <c r="C748" s="313"/>
      <c r="D748" s="313"/>
      <c r="E748" s="313"/>
      <c r="F748" s="313"/>
      <c r="G748" s="313"/>
      <c r="H748" s="313"/>
      <c r="I748" s="313"/>
      <c r="J748" s="313"/>
      <c r="K748" s="313"/>
      <c r="L748" s="313"/>
      <c r="M748" s="313"/>
      <c r="N748" s="313"/>
      <c r="O748" s="313"/>
      <c r="P748" s="313"/>
      <c r="Q748" s="313"/>
      <c r="R748" s="313"/>
      <c r="S748" s="313"/>
      <c r="T748" s="313"/>
      <c r="U748" s="313"/>
      <c r="V748" s="313"/>
      <c r="W748" s="313"/>
      <c r="X748" s="313"/>
      <c r="Y748" s="313"/>
      <c r="Z748" s="313"/>
    </row>
    <row r="749" spans="1:26" ht="15" thickBot="1">
      <c r="A749" s="313"/>
      <c r="B749" s="313"/>
      <c r="C749" s="313"/>
      <c r="D749" s="313"/>
      <c r="E749" s="313"/>
      <c r="F749" s="313"/>
      <c r="G749" s="313"/>
      <c r="H749" s="313"/>
      <c r="I749" s="313"/>
      <c r="J749" s="313"/>
      <c r="K749" s="313"/>
      <c r="L749" s="313"/>
      <c r="M749" s="313"/>
      <c r="N749" s="313"/>
      <c r="O749" s="313"/>
      <c r="P749" s="313"/>
      <c r="Q749" s="313"/>
      <c r="R749" s="313"/>
      <c r="S749" s="313"/>
      <c r="T749" s="313"/>
      <c r="U749" s="313"/>
      <c r="V749" s="313"/>
      <c r="W749" s="313"/>
      <c r="X749" s="313"/>
      <c r="Y749" s="313"/>
      <c r="Z749" s="313"/>
    </row>
    <row r="750" spans="1:26" ht="15" thickBot="1">
      <c r="A750" s="313"/>
      <c r="B750" s="313"/>
      <c r="C750" s="313"/>
      <c r="D750" s="313"/>
      <c r="E750" s="313"/>
      <c r="F750" s="313"/>
      <c r="G750" s="313"/>
      <c r="H750" s="313"/>
      <c r="I750" s="313"/>
      <c r="J750" s="313"/>
      <c r="K750" s="313"/>
      <c r="L750" s="313"/>
      <c r="M750" s="313"/>
      <c r="N750" s="313"/>
      <c r="O750" s="313"/>
      <c r="P750" s="313"/>
      <c r="Q750" s="313"/>
      <c r="R750" s="313"/>
      <c r="S750" s="313"/>
      <c r="T750" s="313"/>
      <c r="U750" s="313"/>
      <c r="V750" s="313"/>
      <c r="W750" s="313"/>
      <c r="X750" s="313"/>
      <c r="Y750" s="313"/>
      <c r="Z750" s="313"/>
    </row>
    <row r="751" spans="1:26" ht="15" thickBot="1">
      <c r="A751" s="313"/>
      <c r="B751" s="313"/>
      <c r="C751" s="313"/>
      <c r="D751" s="313"/>
      <c r="E751" s="313"/>
      <c r="F751" s="313"/>
      <c r="G751" s="313"/>
      <c r="H751" s="313"/>
      <c r="I751" s="313"/>
      <c r="J751" s="313"/>
      <c r="K751" s="313"/>
      <c r="L751" s="313"/>
      <c r="M751" s="313"/>
      <c r="N751" s="313"/>
      <c r="O751" s="313"/>
      <c r="P751" s="313"/>
      <c r="Q751" s="313"/>
      <c r="R751" s="313"/>
      <c r="S751" s="313"/>
      <c r="T751" s="313"/>
      <c r="U751" s="313"/>
      <c r="V751" s="313"/>
      <c r="W751" s="313"/>
      <c r="X751" s="313"/>
      <c r="Y751" s="313"/>
      <c r="Z751" s="313"/>
    </row>
    <row r="752" spans="1:26" ht="15" thickBot="1">
      <c r="A752" s="313"/>
      <c r="B752" s="313"/>
      <c r="C752" s="313"/>
      <c r="D752" s="313"/>
      <c r="E752" s="313"/>
      <c r="F752" s="313"/>
      <c r="G752" s="313"/>
      <c r="H752" s="313"/>
      <c r="I752" s="313"/>
      <c r="J752" s="313"/>
      <c r="K752" s="313"/>
      <c r="L752" s="313"/>
      <c r="M752" s="313"/>
      <c r="N752" s="313"/>
      <c r="O752" s="313"/>
      <c r="P752" s="313"/>
      <c r="Q752" s="313"/>
      <c r="R752" s="313"/>
      <c r="S752" s="313"/>
      <c r="T752" s="313"/>
      <c r="U752" s="313"/>
      <c r="V752" s="313"/>
      <c r="W752" s="313"/>
      <c r="X752" s="313"/>
      <c r="Y752" s="313"/>
      <c r="Z752" s="313"/>
    </row>
    <row r="753" spans="1:26" ht="15" thickBot="1">
      <c r="A753" s="313"/>
      <c r="B753" s="313"/>
      <c r="C753" s="313"/>
      <c r="D753" s="313"/>
      <c r="E753" s="313"/>
      <c r="F753" s="313"/>
      <c r="G753" s="313"/>
      <c r="H753" s="313"/>
      <c r="I753" s="313"/>
      <c r="J753" s="313"/>
      <c r="K753" s="313"/>
      <c r="L753" s="313"/>
      <c r="M753" s="313"/>
      <c r="N753" s="313"/>
      <c r="O753" s="313"/>
      <c r="P753" s="313"/>
      <c r="Q753" s="313"/>
      <c r="R753" s="313"/>
      <c r="S753" s="313"/>
      <c r="T753" s="313"/>
      <c r="U753" s="313"/>
      <c r="V753" s="313"/>
      <c r="W753" s="313"/>
      <c r="X753" s="313"/>
      <c r="Y753" s="313"/>
      <c r="Z753" s="313"/>
    </row>
    <row r="754" spans="1:26" ht="15" thickBot="1">
      <c r="A754" s="313"/>
      <c r="B754" s="313"/>
      <c r="C754" s="313"/>
      <c r="D754" s="313"/>
      <c r="E754" s="313"/>
      <c r="F754" s="313"/>
      <c r="G754" s="313"/>
      <c r="H754" s="313"/>
      <c r="I754" s="313"/>
      <c r="J754" s="313"/>
      <c r="K754" s="313"/>
      <c r="L754" s="313"/>
      <c r="M754" s="313"/>
      <c r="N754" s="313"/>
      <c r="O754" s="313"/>
      <c r="P754" s="313"/>
      <c r="Q754" s="313"/>
      <c r="R754" s="313"/>
      <c r="S754" s="313"/>
      <c r="T754" s="313"/>
      <c r="U754" s="313"/>
      <c r="V754" s="313"/>
      <c r="W754" s="313"/>
      <c r="X754" s="313"/>
      <c r="Y754" s="313"/>
      <c r="Z754" s="313"/>
    </row>
    <row r="755" spans="1:26" ht="15" thickBot="1">
      <c r="A755" s="313"/>
      <c r="B755" s="313"/>
      <c r="C755" s="313"/>
      <c r="D755" s="313"/>
      <c r="E755" s="313"/>
      <c r="F755" s="313"/>
      <c r="G755" s="313"/>
      <c r="H755" s="313"/>
      <c r="I755" s="313"/>
      <c r="J755" s="313"/>
      <c r="K755" s="313"/>
      <c r="L755" s="313"/>
      <c r="M755" s="313"/>
      <c r="N755" s="313"/>
      <c r="O755" s="313"/>
      <c r="P755" s="313"/>
      <c r="Q755" s="313"/>
      <c r="R755" s="313"/>
      <c r="S755" s="313"/>
      <c r="T755" s="313"/>
      <c r="U755" s="313"/>
      <c r="V755" s="313"/>
      <c r="W755" s="313"/>
      <c r="X755" s="313"/>
      <c r="Y755" s="313"/>
      <c r="Z755" s="313"/>
    </row>
    <row r="756" spans="1:26" ht="15" thickBot="1">
      <c r="A756" s="313"/>
      <c r="B756" s="313"/>
      <c r="C756" s="313"/>
      <c r="D756" s="313"/>
      <c r="E756" s="313"/>
      <c r="F756" s="313"/>
      <c r="G756" s="313"/>
      <c r="H756" s="313"/>
      <c r="I756" s="313"/>
      <c r="J756" s="313"/>
      <c r="K756" s="313"/>
      <c r="L756" s="313"/>
      <c r="M756" s="313"/>
      <c r="N756" s="313"/>
      <c r="O756" s="313"/>
      <c r="P756" s="313"/>
      <c r="Q756" s="313"/>
      <c r="R756" s="313"/>
      <c r="S756" s="313"/>
      <c r="T756" s="313"/>
      <c r="U756" s="313"/>
      <c r="V756" s="313"/>
      <c r="W756" s="313"/>
      <c r="X756" s="313"/>
      <c r="Y756" s="313"/>
      <c r="Z756" s="313"/>
    </row>
    <row r="757" spans="1:26" ht="15" thickBot="1">
      <c r="A757" s="313"/>
      <c r="B757" s="313"/>
      <c r="C757" s="313"/>
      <c r="D757" s="313"/>
      <c r="E757" s="313"/>
      <c r="F757" s="313"/>
      <c r="G757" s="313"/>
      <c r="H757" s="313"/>
      <c r="I757" s="313"/>
      <c r="J757" s="313"/>
      <c r="K757" s="313"/>
      <c r="L757" s="313"/>
      <c r="M757" s="313"/>
      <c r="N757" s="313"/>
      <c r="O757" s="313"/>
      <c r="P757" s="313"/>
      <c r="Q757" s="313"/>
      <c r="R757" s="313"/>
      <c r="S757" s="313"/>
      <c r="T757" s="313"/>
      <c r="U757" s="313"/>
      <c r="V757" s="313"/>
      <c r="W757" s="313"/>
      <c r="X757" s="313"/>
      <c r="Y757" s="313"/>
      <c r="Z757" s="313"/>
    </row>
    <row r="758" spans="1:26" ht="15" thickBot="1">
      <c r="A758" s="313"/>
      <c r="B758" s="313"/>
      <c r="C758" s="313"/>
      <c r="D758" s="313"/>
      <c r="E758" s="313"/>
      <c r="F758" s="313"/>
      <c r="G758" s="313"/>
      <c r="H758" s="313"/>
      <c r="I758" s="313"/>
      <c r="J758" s="313"/>
      <c r="K758" s="313"/>
      <c r="L758" s="313"/>
      <c r="M758" s="313"/>
      <c r="N758" s="313"/>
      <c r="O758" s="313"/>
      <c r="P758" s="313"/>
      <c r="Q758" s="313"/>
      <c r="R758" s="313"/>
      <c r="S758" s="313"/>
      <c r="T758" s="313"/>
      <c r="U758" s="313"/>
      <c r="V758" s="313"/>
      <c r="W758" s="313"/>
      <c r="X758" s="313"/>
      <c r="Y758" s="313"/>
      <c r="Z758" s="313"/>
    </row>
    <row r="759" spans="1:26" ht="15" thickBot="1">
      <c r="A759" s="313"/>
      <c r="B759" s="313"/>
      <c r="C759" s="313"/>
      <c r="D759" s="313"/>
      <c r="E759" s="313"/>
      <c r="F759" s="313"/>
      <c r="G759" s="313"/>
      <c r="H759" s="313"/>
      <c r="I759" s="313"/>
      <c r="J759" s="313"/>
      <c r="K759" s="313"/>
      <c r="L759" s="313"/>
      <c r="M759" s="313"/>
      <c r="N759" s="313"/>
      <c r="O759" s="313"/>
      <c r="P759" s="313"/>
      <c r="Q759" s="313"/>
      <c r="R759" s="313"/>
      <c r="S759" s="313"/>
      <c r="T759" s="313"/>
      <c r="U759" s="313"/>
      <c r="V759" s="313"/>
      <c r="W759" s="313"/>
      <c r="X759" s="313"/>
      <c r="Y759" s="313"/>
      <c r="Z759" s="313"/>
    </row>
    <row r="760" spans="1:26" ht="15" thickBot="1">
      <c r="A760" s="313"/>
      <c r="B760" s="313"/>
      <c r="C760" s="313"/>
      <c r="D760" s="313"/>
      <c r="E760" s="313"/>
      <c r="F760" s="313"/>
      <c r="G760" s="313"/>
      <c r="H760" s="313"/>
      <c r="I760" s="313"/>
      <c r="J760" s="313"/>
      <c r="K760" s="313"/>
      <c r="L760" s="313"/>
      <c r="M760" s="313"/>
      <c r="N760" s="313"/>
      <c r="O760" s="313"/>
      <c r="P760" s="313"/>
      <c r="Q760" s="313"/>
      <c r="R760" s="313"/>
      <c r="S760" s="313"/>
      <c r="T760" s="313"/>
      <c r="U760" s="313"/>
      <c r="V760" s="313"/>
      <c r="W760" s="313"/>
      <c r="X760" s="313"/>
      <c r="Y760" s="313"/>
      <c r="Z760" s="313"/>
    </row>
    <row r="761" spans="1:26" ht="15" thickBot="1">
      <c r="A761" s="313"/>
      <c r="B761" s="313"/>
      <c r="C761" s="313"/>
      <c r="D761" s="313"/>
      <c r="E761" s="313"/>
      <c r="F761" s="313"/>
      <c r="G761" s="313"/>
      <c r="H761" s="313"/>
      <c r="I761" s="313"/>
      <c r="J761" s="313"/>
      <c r="K761" s="313"/>
      <c r="L761" s="313"/>
      <c r="M761" s="313"/>
      <c r="N761" s="313"/>
      <c r="O761" s="313"/>
      <c r="P761" s="313"/>
      <c r="Q761" s="313"/>
      <c r="R761" s="313"/>
      <c r="S761" s="313"/>
      <c r="T761" s="313"/>
      <c r="U761" s="313"/>
      <c r="V761" s="313"/>
      <c r="W761" s="313"/>
      <c r="X761" s="313"/>
      <c r="Y761" s="313"/>
      <c r="Z761" s="313"/>
    </row>
    <row r="762" spans="1:26" ht="15" thickBot="1">
      <c r="A762" s="313"/>
      <c r="B762" s="313"/>
      <c r="C762" s="313"/>
      <c r="D762" s="313"/>
      <c r="E762" s="313"/>
      <c r="F762" s="313"/>
      <c r="G762" s="313"/>
      <c r="H762" s="313"/>
      <c r="I762" s="313"/>
      <c r="J762" s="313"/>
      <c r="K762" s="313"/>
      <c r="L762" s="313"/>
      <c r="M762" s="313"/>
      <c r="N762" s="313"/>
      <c r="O762" s="313"/>
      <c r="P762" s="313"/>
      <c r="Q762" s="313"/>
      <c r="R762" s="313"/>
      <c r="S762" s="313"/>
      <c r="T762" s="313"/>
      <c r="U762" s="313"/>
      <c r="V762" s="313"/>
      <c r="W762" s="313"/>
      <c r="X762" s="313"/>
      <c r="Y762" s="313"/>
      <c r="Z762" s="313"/>
    </row>
    <row r="763" spans="1:26" ht="15" thickBot="1">
      <c r="A763" s="313"/>
      <c r="B763" s="313"/>
      <c r="C763" s="313"/>
      <c r="D763" s="313"/>
      <c r="E763" s="313"/>
      <c r="F763" s="313"/>
      <c r="G763" s="313"/>
      <c r="H763" s="313"/>
      <c r="I763" s="313"/>
      <c r="J763" s="313"/>
      <c r="K763" s="313"/>
      <c r="L763" s="313"/>
      <c r="M763" s="313"/>
      <c r="N763" s="313"/>
      <c r="O763" s="313"/>
      <c r="P763" s="313"/>
      <c r="Q763" s="313"/>
      <c r="R763" s="313"/>
      <c r="S763" s="313"/>
      <c r="T763" s="313"/>
      <c r="U763" s="313"/>
      <c r="V763" s="313"/>
      <c r="W763" s="313"/>
      <c r="X763" s="313"/>
      <c r="Y763" s="313"/>
      <c r="Z763" s="313"/>
    </row>
    <row r="764" spans="1:26" ht="15" thickBot="1">
      <c r="A764" s="313"/>
      <c r="B764" s="313"/>
      <c r="C764" s="313"/>
      <c r="D764" s="313"/>
      <c r="E764" s="313"/>
      <c r="F764" s="313"/>
      <c r="G764" s="313"/>
      <c r="H764" s="313"/>
      <c r="I764" s="313"/>
      <c r="J764" s="313"/>
      <c r="K764" s="313"/>
      <c r="L764" s="313"/>
      <c r="M764" s="313"/>
      <c r="N764" s="313"/>
      <c r="O764" s="313"/>
      <c r="P764" s="313"/>
      <c r="Q764" s="313"/>
      <c r="R764" s="313"/>
      <c r="S764" s="313"/>
      <c r="T764" s="313"/>
      <c r="U764" s="313"/>
      <c r="V764" s="313"/>
      <c r="W764" s="313"/>
      <c r="X764" s="313"/>
      <c r="Y764" s="313"/>
      <c r="Z764" s="313"/>
    </row>
    <row r="765" spans="1:26" ht="15" thickBot="1">
      <c r="A765" s="313"/>
      <c r="B765" s="313"/>
      <c r="C765" s="313"/>
      <c r="D765" s="313"/>
      <c r="E765" s="313"/>
      <c r="F765" s="313"/>
      <c r="G765" s="313"/>
      <c r="H765" s="313"/>
      <c r="I765" s="313"/>
      <c r="J765" s="313"/>
      <c r="K765" s="313"/>
      <c r="L765" s="313"/>
      <c r="M765" s="313"/>
      <c r="N765" s="313"/>
      <c r="O765" s="313"/>
      <c r="P765" s="313"/>
      <c r="Q765" s="313"/>
      <c r="R765" s="313"/>
      <c r="S765" s="313"/>
      <c r="T765" s="313"/>
      <c r="U765" s="313"/>
      <c r="V765" s="313"/>
      <c r="W765" s="313"/>
      <c r="X765" s="313"/>
      <c r="Y765" s="313"/>
      <c r="Z765" s="313"/>
    </row>
    <row r="766" spans="1:26" ht="15" thickBot="1">
      <c r="A766" s="313"/>
      <c r="B766" s="313"/>
      <c r="C766" s="313"/>
      <c r="D766" s="313"/>
      <c r="E766" s="313"/>
      <c r="F766" s="313"/>
      <c r="G766" s="313"/>
      <c r="H766" s="313"/>
      <c r="I766" s="313"/>
      <c r="J766" s="313"/>
      <c r="K766" s="313"/>
      <c r="L766" s="313"/>
      <c r="M766" s="313"/>
      <c r="N766" s="313"/>
      <c r="O766" s="313"/>
      <c r="P766" s="313"/>
      <c r="Q766" s="313"/>
      <c r="R766" s="313"/>
      <c r="S766" s="313"/>
      <c r="T766" s="313"/>
      <c r="U766" s="313"/>
      <c r="V766" s="313"/>
      <c r="W766" s="313"/>
      <c r="X766" s="313"/>
      <c r="Y766" s="313"/>
      <c r="Z766" s="313"/>
    </row>
    <row r="767" spans="1:26" ht="15" thickBot="1">
      <c r="A767" s="313"/>
      <c r="B767" s="313"/>
      <c r="C767" s="313"/>
      <c r="D767" s="313"/>
      <c r="E767" s="313"/>
      <c r="F767" s="313"/>
      <c r="G767" s="313"/>
      <c r="H767" s="313"/>
      <c r="I767" s="313"/>
      <c r="J767" s="313"/>
      <c r="K767" s="313"/>
      <c r="L767" s="313"/>
      <c r="M767" s="313"/>
      <c r="N767" s="313"/>
      <c r="O767" s="313"/>
      <c r="P767" s="313"/>
      <c r="Q767" s="313"/>
      <c r="R767" s="313"/>
      <c r="S767" s="313"/>
      <c r="T767" s="313"/>
      <c r="U767" s="313"/>
      <c r="V767" s="313"/>
      <c r="W767" s="313"/>
      <c r="X767" s="313"/>
      <c r="Y767" s="313"/>
      <c r="Z767" s="313"/>
    </row>
    <row r="768" spans="1:26" ht="15" thickBot="1">
      <c r="A768" s="313"/>
      <c r="B768" s="313"/>
      <c r="C768" s="313"/>
      <c r="D768" s="313"/>
      <c r="E768" s="313"/>
      <c r="F768" s="313"/>
      <c r="G768" s="313"/>
      <c r="H768" s="313"/>
      <c r="I768" s="313"/>
      <c r="J768" s="313"/>
      <c r="K768" s="313"/>
      <c r="L768" s="313"/>
      <c r="M768" s="313"/>
      <c r="N768" s="313"/>
      <c r="O768" s="313"/>
      <c r="P768" s="313"/>
      <c r="Q768" s="313"/>
      <c r="R768" s="313"/>
      <c r="S768" s="313"/>
      <c r="T768" s="313"/>
      <c r="U768" s="313"/>
      <c r="V768" s="313"/>
      <c r="W768" s="313"/>
      <c r="X768" s="313"/>
      <c r="Y768" s="313"/>
      <c r="Z768" s="313"/>
    </row>
    <row r="769" spans="1:26" ht="15" thickBot="1">
      <c r="A769" s="313"/>
      <c r="B769" s="313"/>
      <c r="C769" s="313"/>
      <c r="D769" s="313"/>
      <c r="E769" s="313"/>
      <c r="F769" s="313"/>
      <c r="G769" s="313"/>
      <c r="H769" s="313"/>
      <c r="I769" s="313"/>
      <c r="J769" s="313"/>
      <c r="K769" s="313"/>
      <c r="L769" s="313"/>
      <c r="M769" s="313"/>
      <c r="N769" s="313"/>
      <c r="O769" s="313"/>
      <c r="P769" s="313"/>
      <c r="Q769" s="313"/>
      <c r="R769" s="313"/>
      <c r="S769" s="313"/>
      <c r="T769" s="313"/>
      <c r="U769" s="313"/>
      <c r="V769" s="313"/>
      <c r="W769" s="313"/>
      <c r="X769" s="313"/>
      <c r="Y769" s="313"/>
      <c r="Z769" s="313"/>
    </row>
    <row r="770" spans="1:26" ht="15" thickBot="1">
      <c r="A770" s="313"/>
      <c r="B770" s="313"/>
      <c r="C770" s="313"/>
      <c r="D770" s="313"/>
      <c r="E770" s="313"/>
      <c r="F770" s="313"/>
      <c r="G770" s="313"/>
      <c r="H770" s="313"/>
      <c r="I770" s="313"/>
      <c r="J770" s="313"/>
      <c r="K770" s="313"/>
      <c r="L770" s="313"/>
      <c r="M770" s="313"/>
      <c r="N770" s="313"/>
      <c r="O770" s="313"/>
      <c r="P770" s="313"/>
      <c r="Q770" s="313"/>
      <c r="R770" s="313"/>
      <c r="S770" s="313"/>
      <c r="T770" s="313"/>
      <c r="U770" s="313"/>
      <c r="V770" s="313"/>
      <c r="W770" s="313"/>
      <c r="X770" s="313"/>
      <c r="Y770" s="313"/>
      <c r="Z770" s="313"/>
    </row>
    <row r="771" spans="1:26" ht="15" thickBot="1">
      <c r="A771" s="313"/>
      <c r="B771" s="313"/>
      <c r="C771" s="313"/>
      <c r="D771" s="313"/>
      <c r="E771" s="313"/>
      <c r="F771" s="313"/>
      <c r="G771" s="313"/>
      <c r="H771" s="313"/>
      <c r="I771" s="313"/>
      <c r="J771" s="313"/>
      <c r="K771" s="313"/>
      <c r="L771" s="313"/>
      <c r="M771" s="313"/>
      <c r="N771" s="313"/>
      <c r="O771" s="313"/>
      <c r="P771" s="313"/>
      <c r="Q771" s="313"/>
      <c r="R771" s="313"/>
      <c r="S771" s="313"/>
      <c r="T771" s="313"/>
      <c r="U771" s="313"/>
      <c r="V771" s="313"/>
      <c r="W771" s="313"/>
      <c r="X771" s="313"/>
      <c r="Y771" s="313"/>
      <c r="Z771" s="313"/>
    </row>
    <row r="772" spans="1:26" ht="15" thickBot="1">
      <c r="A772" s="313"/>
      <c r="B772" s="313"/>
      <c r="C772" s="313"/>
      <c r="D772" s="313"/>
      <c r="E772" s="313"/>
      <c r="F772" s="313"/>
      <c r="G772" s="313"/>
      <c r="H772" s="313"/>
      <c r="I772" s="313"/>
      <c r="J772" s="313"/>
      <c r="K772" s="313"/>
      <c r="L772" s="313"/>
      <c r="M772" s="313"/>
      <c r="N772" s="313"/>
      <c r="O772" s="313"/>
      <c r="P772" s="313"/>
      <c r="Q772" s="313"/>
      <c r="R772" s="313"/>
      <c r="S772" s="313"/>
      <c r="T772" s="313"/>
      <c r="U772" s="313"/>
      <c r="V772" s="313"/>
      <c r="W772" s="313"/>
      <c r="X772" s="313"/>
      <c r="Y772" s="313"/>
      <c r="Z772" s="313"/>
    </row>
    <row r="773" spans="1:26" ht="15" thickBot="1">
      <c r="A773" s="313"/>
      <c r="B773" s="313"/>
      <c r="C773" s="313"/>
      <c r="D773" s="313"/>
      <c r="E773" s="313"/>
      <c r="F773" s="313"/>
      <c r="G773" s="313"/>
      <c r="H773" s="313"/>
      <c r="I773" s="313"/>
      <c r="J773" s="313"/>
      <c r="K773" s="313"/>
      <c r="L773" s="313"/>
      <c r="M773" s="313"/>
      <c r="N773" s="313"/>
      <c r="O773" s="313"/>
      <c r="P773" s="313"/>
      <c r="Q773" s="313"/>
      <c r="R773" s="313"/>
      <c r="S773" s="313"/>
      <c r="T773" s="313"/>
      <c r="U773" s="313"/>
      <c r="V773" s="313"/>
      <c r="W773" s="313"/>
      <c r="X773" s="313"/>
      <c r="Y773" s="313"/>
      <c r="Z773" s="313"/>
    </row>
    <row r="774" spans="1:26" ht="15" thickBot="1">
      <c r="A774" s="313"/>
      <c r="B774" s="313"/>
      <c r="C774" s="313"/>
      <c r="D774" s="313"/>
      <c r="E774" s="313"/>
      <c r="F774" s="313"/>
      <c r="G774" s="313"/>
      <c r="H774" s="313"/>
      <c r="I774" s="313"/>
      <c r="J774" s="313"/>
      <c r="K774" s="313"/>
      <c r="L774" s="313"/>
      <c r="M774" s="313"/>
      <c r="N774" s="313"/>
      <c r="O774" s="313"/>
      <c r="P774" s="313"/>
      <c r="Q774" s="313"/>
      <c r="R774" s="313"/>
      <c r="S774" s="313"/>
      <c r="T774" s="313"/>
      <c r="U774" s="313"/>
      <c r="V774" s="313"/>
      <c r="W774" s="313"/>
      <c r="X774" s="313"/>
      <c r="Y774" s="313"/>
      <c r="Z774" s="313"/>
    </row>
    <row r="775" spans="1:26" ht="15" thickBot="1">
      <c r="A775" s="313"/>
      <c r="B775" s="313"/>
      <c r="C775" s="313"/>
      <c r="D775" s="313"/>
      <c r="E775" s="313"/>
      <c r="F775" s="313"/>
      <c r="G775" s="313"/>
      <c r="H775" s="313"/>
      <c r="I775" s="313"/>
      <c r="J775" s="313"/>
      <c r="K775" s="313"/>
      <c r="L775" s="313"/>
      <c r="M775" s="313"/>
      <c r="N775" s="313"/>
      <c r="O775" s="313"/>
      <c r="P775" s="313"/>
      <c r="Q775" s="313"/>
      <c r="R775" s="313"/>
      <c r="S775" s="313"/>
      <c r="T775" s="313"/>
      <c r="U775" s="313"/>
      <c r="V775" s="313"/>
      <c r="W775" s="313"/>
      <c r="X775" s="313"/>
      <c r="Y775" s="313"/>
      <c r="Z775" s="313"/>
    </row>
    <row r="776" spans="1:26" ht="15" thickBot="1">
      <c r="A776" s="313"/>
      <c r="B776" s="313"/>
      <c r="C776" s="313"/>
      <c r="D776" s="313"/>
      <c r="E776" s="313"/>
      <c r="F776" s="313"/>
      <c r="G776" s="313"/>
      <c r="H776" s="313"/>
      <c r="I776" s="313"/>
      <c r="J776" s="313"/>
      <c r="K776" s="313"/>
      <c r="L776" s="313"/>
      <c r="M776" s="313"/>
      <c r="N776" s="313"/>
      <c r="O776" s="313"/>
      <c r="P776" s="313"/>
      <c r="Q776" s="313"/>
      <c r="R776" s="313"/>
      <c r="S776" s="313"/>
      <c r="T776" s="313"/>
      <c r="U776" s="313"/>
      <c r="V776" s="313"/>
      <c r="W776" s="313"/>
      <c r="X776" s="313"/>
      <c r="Y776" s="313"/>
      <c r="Z776" s="313"/>
    </row>
    <row r="777" spans="1:26" ht="15" thickBot="1">
      <c r="A777" s="313"/>
      <c r="B777" s="313"/>
      <c r="C777" s="313"/>
      <c r="D777" s="313"/>
      <c r="E777" s="313"/>
      <c r="F777" s="313"/>
      <c r="G777" s="313"/>
      <c r="H777" s="313"/>
      <c r="I777" s="313"/>
      <c r="J777" s="313"/>
      <c r="K777" s="313"/>
      <c r="L777" s="313"/>
      <c r="M777" s="313"/>
      <c r="N777" s="313"/>
      <c r="O777" s="313"/>
      <c r="P777" s="313"/>
      <c r="Q777" s="313"/>
      <c r="R777" s="313"/>
      <c r="S777" s="313"/>
      <c r="T777" s="313"/>
      <c r="U777" s="313"/>
      <c r="V777" s="313"/>
      <c r="W777" s="313"/>
      <c r="X777" s="313"/>
      <c r="Y777" s="313"/>
      <c r="Z777" s="313"/>
    </row>
    <row r="778" spans="1:26" ht="15" thickBot="1">
      <c r="A778" s="313"/>
      <c r="B778" s="313"/>
      <c r="C778" s="313"/>
      <c r="D778" s="313"/>
      <c r="E778" s="313"/>
      <c r="F778" s="313"/>
      <c r="G778" s="313"/>
      <c r="H778" s="313"/>
      <c r="I778" s="313"/>
      <c r="J778" s="313"/>
      <c r="K778" s="313"/>
      <c r="L778" s="313"/>
      <c r="M778" s="313"/>
      <c r="N778" s="313"/>
      <c r="O778" s="313"/>
      <c r="P778" s="313"/>
      <c r="Q778" s="313"/>
      <c r="R778" s="313"/>
      <c r="S778" s="313"/>
      <c r="T778" s="313"/>
      <c r="U778" s="313"/>
      <c r="V778" s="313"/>
      <c r="W778" s="313"/>
      <c r="X778" s="313"/>
      <c r="Y778" s="313"/>
      <c r="Z778" s="313"/>
    </row>
    <row r="779" spans="1:26" ht="15" thickBot="1">
      <c r="A779" s="313"/>
      <c r="B779" s="313"/>
      <c r="C779" s="313"/>
      <c r="D779" s="313"/>
      <c r="E779" s="313"/>
      <c r="F779" s="313"/>
      <c r="G779" s="313"/>
      <c r="H779" s="313"/>
      <c r="I779" s="313"/>
      <c r="J779" s="313"/>
      <c r="K779" s="313"/>
      <c r="L779" s="313"/>
      <c r="M779" s="313"/>
      <c r="N779" s="313"/>
      <c r="O779" s="313"/>
      <c r="P779" s="313"/>
      <c r="Q779" s="313"/>
      <c r="R779" s="313"/>
      <c r="S779" s="313"/>
      <c r="T779" s="313"/>
      <c r="U779" s="313"/>
      <c r="V779" s="313"/>
      <c r="W779" s="313"/>
      <c r="X779" s="313"/>
      <c r="Y779" s="313"/>
      <c r="Z779" s="313"/>
    </row>
    <row r="780" spans="1:26" ht="15" thickBot="1">
      <c r="A780" s="313"/>
      <c r="B780" s="313"/>
      <c r="C780" s="313"/>
      <c r="D780" s="313"/>
      <c r="E780" s="313"/>
      <c r="F780" s="313"/>
      <c r="G780" s="313"/>
      <c r="H780" s="313"/>
      <c r="I780" s="313"/>
      <c r="J780" s="313"/>
      <c r="K780" s="313"/>
      <c r="L780" s="313"/>
      <c r="M780" s="313"/>
      <c r="N780" s="313"/>
      <c r="O780" s="313"/>
      <c r="P780" s="313"/>
      <c r="Q780" s="313"/>
      <c r="R780" s="313"/>
      <c r="S780" s="313"/>
      <c r="T780" s="313"/>
      <c r="U780" s="313"/>
      <c r="V780" s="313"/>
      <c r="W780" s="313"/>
      <c r="X780" s="313"/>
      <c r="Y780" s="313"/>
      <c r="Z780" s="313"/>
    </row>
    <row r="781" spans="1:26" ht="15" thickBot="1">
      <c r="A781" s="313"/>
      <c r="B781" s="313"/>
      <c r="C781" s="313"/>
      <c r="D781" s="313"/>
      <c r="E781" s="313"/>
      <c r="F781" s="313"/>
      <c r="G781" s="313"/>
      <c r="H781" s="313"/>
      <c r="I781" s="313"/>
      <c r="J781" s="313"/>
      <c r="K781" s="313"/>
      <c r="L781" s="313"/>
      <c r="M781" s="313"/>
      <c r="N781" s="313"/>
      <c r="O781" s="313"/>
      <c r="P781" s="313"/>
      <c r="Q781" s="313"/>
      <c r="R781" s="313"/>
      <c r="S781" s="313"/>
      <c r="T781" s="313"/>
      <c r="U781" s="313"/>
      <c r="V781" s="313"/>
      <c r="W781" s="313"/>
      <c r="X781" s="313"/>
      <c r="Y781" s="313"/>
      <c r="Z781" s="313"/>
    </row>
    <row r="782" spans="1:26" ht="15" thickBot="1">
      <c r="A782" s="313"/>
      <c r="B782" s="313"/>
      <c r="C782" s="313"/>
      <c r="D782" s="313"/>
      <c r="E782" s="313"/>
      <c r="F782" s="313"/>
      <c r="G782" s="313"/>
      <c r="H782" s="313"/>
      <c r="I782" s="313"/>
      <c r="J782" s="313"/>
      <c r="K782" s="313"/>
      <c r="L782" s="313"/>
      <c r="M782" s="313"/>
      <c r="N782" s="313"/>
      <c r="O782" s="313"/>
      <c r="P782" s="313"/>
      <c r="Q782" s="313"/>
      <c r="R782" s="313"/>
      <c r="S782" s="313"/>
      <c r="T782" s="313"/>
      <c r="U782" s="313"/>
      <c r="V782" s="313"/>
      <c r="W782" s="313"/>
      <c r="X782" s="313"/>
      <c r="Y782" s="313"/>
      <c r="Z782" s="313"/>
    </row>
    <row r="783" spans="1:26" ht="15" thickBot="1">
      <c r="A783" s="313"/>
      <c r="B783" s="313"/>
      <c r="C783" s="313"/>
      <c r="D783" s="313"/>
      <c r="E783" s="313"/>
      <c r="F783" s="313"/>
      <c r="G783" s="313"/>
      <c r="H783" s="313"/>
      <c r="I783" s="313"/>
      <c r="J783" s="313"/>
      <c r="K783" s="313"/>
      <c r="L783" s="313"/>
      <c r="M783" s="313"/>
      <c r="N783" s="313"/>
      <c r="O783" s="313"/>
      <c r="P783" s="313"/>
      <c r="Q783" s="313"/>
      <c r="R783" s="313"/>
      <c r="S783" s="313"/>
      <c r="T783" s="313"/>
      <c r="U783" s="313"/>
      <c r="V783" s="313"/>
      <c r="W783" s="313"/>
      <c r="X783" s="313"/>
      <c r="Y783" s="313"/>
      <c r="Z783" s="313"/>
    </row>
    <row r="784" spans="1:26" ht="15" thickBot="1">
      <c r="A784" s="313"/>
      <c r="B784" s="313"/>
      <c r="C784" s="313"/>
      <c r="D784" s="313"/>
      <c r="E784" s="313"/>
      <c r="F784" s="313"/>
      <c r="G784" s="313"/>
      <c r="H784" s="313"/>
      <c r="I784" s="313"/>
      <c r="J784" s="313"/>
      <c r="K784" s="313"/>
      <c r="L784" s="313"/>
      <c r="M784" s="313"/>
      <c r="N784" s="313"/>
      <c r="O784" s="313"/>
      <c r="P784" s="313"/>
      <c r="Q784" s="313"/>
      <c r="R784" s="313"/>
      <c r="S784" s="313"/>
      <c r="T784" s="313"/>
      <c r="U784" s="313"/>
      <c r="V784" s="313"/>
      <c r="W784" s="313"/>
      <c r="X784" s="313"/>
      <c r="Y784" s="313"/>
      <c r="Z784" s="313"/>
    </row>
    <row r="785" spans="1:26" ht="15" thickBot="1">
      <c r="A785" s="313"/>
      <c r="B785" s="313"/>
      <c r="C785" s="313"/>
      <c r="D785" s="313"/>
      <c r="E785" s="313"/>
      <c r="F785" s="313"/>
      <c r="G785" s="313"/>
      <c r="H785" s="313"/>
      <c r="I785" s="313"/>
      <c r="J785" s="313"/>
      <c r="K785" s="313"/>
      <c r="L785" s="313"/>
      <c r="M785" s="313"/>
      <c r="N785" s="313"/>
      <c r="O785" s="313"/>
      <c r="P785" s="313"/>
      <c r="Q785" s="313"/>
      <c r="R785" s="313"/>
      <c r="S785" s="313"/>
      <c r="T785" s="313"/>
      <c r="U785" s="313"/>
      <c r="V785" s="313"/>
      <c r="W785" s="313"/>
      <c r="X785" s="313"/>
      <c r="Y785" s="313"/>
      <c r="Z785" s="313"/>
    </row>
    <row r="786" spans="1:26" ht="15" thickBot="1">
      <c r="A786" s="313"/>
      <c r="B786" s="313"/>
      <c r="C786" s="313"/>
      <c r="D786" s="313"/>
      <c r="E786" s="313"/>
      <c r="F786" s="313"/>
      <c r="G786" s="313"/>
      <c r="H786" s="313"/>
      <c r="I786" s="313"/>
      <c r="J786" s="313"/>
      <c r="K786" s="313"/>
      <c r="L786" s="313"/>
      <c r="M786" s="313"/>
      <c r="N786" s="313"/>
      <c r="O786" s="313"/>
      <c r="P786" s="313"/>
      <c r="Q786" s="313"/>
      <c r="R786" s="313"/>
      <c r="S786" s="313"/>
      <c r="T786" s="313"/>
      <c r="U786" s="313"/>
      <c r="V786" s="313"/>
      <c r="W786" s="313"/>
      <c r="X786" s="313"/>
      <c r="Y786" s="313"/>
      <c r="Z786" s="313"/>
    </row>
    <row r="787" spans="1:26" ht="15" thickBot="1">
      <c r="A787" s="313"/>
      <c r="B787" s="313"/>
      <c r="C787" s="313"/>
      <c r="D787" s="313"/>
      <c r="E787" s="313"/>
      <c r="F787" s="313"/>
      <c r="G787" s="313"/>
      <c r="H787" s="313"/>
      <c r="I787" s="313"/>
      <c r="J787" s="313"/>
      <c r="K787" s="313"/>
      <c r="L787" s="313"/>
      <c r="M787" s="313"/>
      <c r="N787" s="313"/>
      <c r="O787" s="313"/>
      <c r="P787" s="313"/>
      <c r="Q787" s="313"/>
      <c r="R787" s="313"/>
      <c r="S787" s="313"/>
      <c r="T787" s="313"/>
      <c r="U787" s="313"/>
      <c r="V787" s="313"/>
      <c r="W787" s="313"/>
      <c r="X787" s="313"/>
      <c r="Y787" s="313"/>
      <c r="Z787" s="313"/>
    </row>
    <row r="788" spans="1:26" ht="15" thickBot="1">
      <c r="A788" s="313"/>
      <c r="B788" s="313"/>
      <c r="C788" s="313"/>
      <c r="D788" s="313"/>
      <c r="E788" s="313"/>
      <c r="F788" s="313"/>
      <c r="G788" s="313"/>
      <c r="H788" s="313"/>
      <c r="I788" s="313"/>
      <c r="J788" s="313"/>
      <c r="K788" s="313"/>
      <c r="L788" s="313"/>
      <c r="M788" s="313"/>
      <c r="N788" s="313"/>
      <c r="O788" s="313"/>
      <c r="P788" s="313"/>
      <c r="Q788" s="313"/>
      <c r="R788" s="313"/>
      <c r="S788" s="313"/>
      <c r="T788" s="313"/>
      <c r="U788" s="313"/>
      <c r="V788" s="313"/>
      <c r="W788" s="313"/>
      <c r="X788" s="313"/>
      <c r="Y788" s="313"/>
      <c r="Z788" s="313"/>
    </row>
    <row r="789" spans="1:26" ht="15" thickBot="1">
      <c r="A789" s="313"/>
      <c r="B789" s="313"/>
      <c r="C789" s="313"/>
      <c r="D789" s="313"/>
      <c r="E789" s="313"/>
      <c r="F789" s="313"/>
      <c r="G789" s="313"/>
      <c r="H789" s="313"/>
      <c r="I789" s="313"/>
      <c r="J789" s="313"/>
      <c r="K789" s="313"/>
      <c r="L789" s="313"/>
      <c r="M789" s="313"/>
      <c r="N789" s="313"/>
      <c r="O789" s="313"/>
      <c r="P789" s="313"/>
      <c r="Q789" s="313"/>
      <c r="R789" s="313"/>
      <c r="S789" s="313"/>
      <c r="T789" s="313"/>
      <c r="U789" s="313"/>
      <c r="V789" s="313"/>
      <c r="W789" s="313"/>
      <c r="X789" s="313"/>
      <c r="Y789" s="313"/>
      <c r="Z789" s="313"/>
    </row>
    <row r="790" spans="1:26" ht="15" thickBot="1">
      <c r="A790" s="313"/>
      <c r="B790" s="313"/>
      <c r="C790" s="313"/>
      <c r="D790" s="313"/>
      <c r="E790" s="313"/>
      <c r="F790" s="313"/>
      <c r="G790" s="313"/>
      <c r="H790" s="313"/>
      <c r="I790" s="313"/>
      <c r="J790" s="313"/>
      <c r="K790" s="313"/>
      <c r="L790" s="313"/>
      <c r="M790" s="313"/>
      <c r="N790" s="313"/>
      <c r="O790" s="313"/>
      <c r="P790" s="313"/>
      <c r="Q790" s="313"/>
      <c r="R790" s="313"/>
      <c r="S790" s="313"/>
      <c r="T790" s="313"/>
      <c r="U790" s="313"/>
      <c r="V790" s="313"/>
      <c r="W790" s="313"/>
      <c r="X790" s="313"/>
      <c r="Y790" s="313"/>
      <c r="Z790" s="313"/>
    </row>
    <row r="791" spans="1:26" ht="15" thickBot="1">
      <c r="A791" s="313"/>
      <c r="B791" s="313"/>
      <c r="C791" s="313"/>
      <c r="D791" s="313"/>
      <c r="E791" s="313"/>
      <c r="F791" s="313"/>
      <c r="G791" s="313"/>
      <c r="H791" s="313"/>
      <c r="I791" s="313"/>
      <c r="J791" s="313"/>
      <c r="K791" s="313"/>
      <c r="L791" s="313"/>
      <c r="M791" s="313"/>
      <c r="N791" s="313"/>
      <c r="O791" s="313"/>
      <c r="P791" s="313"/>
      <c r="Q791" s="313"/>
      <c r="R791" s="313"/>
      <c r="S791" s="313"/>
      <c r="T791" s="313"/>
      <c r="U791" s="313"/>
      <c r="V791" s="313"/>
      <c r="W791" s="313"/>
      <c r="X791" s="313"/>
      <c r="Y791" s="313"/>
      <c r="Z791" s="313"/>
    </row>
    <row r="792" spans="1:26" ht="15" thickBot="1">
      <c r="A792" s="313"/>
      <c r="B792" s="313"/>
      <c r="C792" s="313"/>
      <c r="D792" s="313"/>
      <c r="E792" s="313"/>
      <c r="F792" s="313"/>
      <c r="G792" s="313"/>
      <c r="H792" s="313"/>
      <c r="I792" s="313"/>
      <c r="J792" s="313"/>
      <c r="K792" s="313"/>
      <c r="L792" s="313"/>
      <c r="M792" s="313"/>
      <c r="N792" s="313"/>
      <c r="O792" s="313"/>
      <c r="P792" s="313"/>
      <c r="Q792" s="313"/>
      <c r="R792" s="313"/>
      <c r="S792" s="313"/>
      <c r="T792" s="313"/>
      <c r="U792" s="313"/>
      <c r="V792" s="313"/>
      <c r="W792" s="313"/>
      <c r="X792" s="313"/>
      <c r="Y792" s="313"/>
      <c r="Z792" s="313"/>
    </row>
    <row r="793" spans="1:26" ht="15" thickBot="1">
      <c r="A793" s="313"/>
      <c r="B793" s="313"/>
      <c r="C793" s="313"/>
      <c r="D793" s="313"/>
      <c r="E793" s="313"/>
      <c r="F793" s="313"/>
      <c r="G793" s="313"/>
      <c r="H793" s="313"/>
      <c r="I793" s="313"/>
      <c r="J793" s="313"/>
      <c r="K793" s="313"/>
      <c r="L793" s="313"/>
      <c r="M793" s="313"/>
      <c r="N793" s="313"/>
      <c r="O793" s="313"/>
      <c r="P793" s="313"/>
      <c r="Q793" s="313"/>
      <c r="R793" s="313"/>
      <c r="S793" s="313"/>
      <c r="T793" s="313"/>
      <c r="U793" s="313"/>
      <c r="V793" s="313"/>
      <c r="W793" s="313"/>
      <c r="X793" s="313"/>
      <c r="Y793" s="313"/>
      <c r="Z793" s="313"/>
    </row>
    <row r="794" spans="1:26" ht="15" thickBot="1">
      <c r="A794" s="313"/>
      <c r="B794" s="313"/>
      <c r="C794" s="313"/>
      <c r="D794" s="313"/>
      <c r="E794" s="313"/>
      <c r="F794" s="313"/>
      <c r="G794" s="313"/>
      <c r="H794" s="313"/>
      <c r="I794" s="313"/>
      <c r="J794" s="313"/>
      <c r="K794" s="313"/>
      <c r="L794" s="313"/>
      <c r="M794" s="313"/>
      <c r="N794" s="313"/>
      <c r="O794" s="313"/>
      <c r="P794" s="313"/>
      <c r="Q794" s="313"/>
      <c r="R794" s="313"/>
      <c r="S794" s="313"/>
      <c r="T794" s="313"/>
      <c r="U794" s="313"/>
      <c r="V794" s="313"/>
      <c r="W794" s="313"/>
      <c r="X794" s="313"/>
      <c r="Y794" s="313"/>
      <c r="Z794" s="313"/>
    </row>
    <row r="795" spans="1:26" ht="15" thickBot="1">
      <c r="A795" s="313"/>
      <c r="B795" s="313"/>
      <c r="C795" s="313"/>
      <c r="D795" s="313"/>
      <c r="E795" s="313"/>
      <c r="F795" s="313"/>
      <c r="G795" s="313"/>
      <c r="H795" s="313"/>
      <c r="I795" s="313"/>
      <c r="J795" s="313"/>
      <c r="K795" s="313"/>
      <c r="L795" s="313"/>
      <c r="M795" s="313"/>
      <c r="N795" s="313"/>
      <c r="O795" s="313"/>
      <c r="P795" s="313"/>
      <c r="Q795" s="313"/>
      <c r="R795" s="313"/>
      <c r="S795" s="313"/>
      <c r="T795" s="313"/>
      <c r="U795" s="313"/>
      <c r="V795" s="313"/>
      <c r="W795" s="313"/>
      <c r="X795" s="313"/>
      <c r="Y795" s="313"/>
      <c r="Z795" s="313"/>
    </row>
    <row r="796" spans="1:26" ht="15" thickBot="1">
      <c r="A796" s="313"/>
      <c r="B796" s="313"/>
      <c r="C796" s="313"/>
      <c r="D796" s="313"/>
      <c r="E796" s="313"/>
      <c r="F796" s="313"/>
      <c r="G796" s="313"/>
      <c r="H796" s="313"/>
      <c r="I796" s="313"/>
      <c r="J796" s="313"/>
      <c r="K796" s="313"/>
      <c r="L796" s="313"/>
      <c r="M796" s="313"/>
      <c r="N796" s="313"/>
      <c r="O796" s="313"/>
      <c r="P796" s="313"/>
      <c r="Q796" s="313"/>
      <c r="R796" s="313"/>
      <c r="S796" s="313"/>
      <c r="T796" s="313"/>
      <c r="U796" s="313"/>
      <c r="V796" s="313"/>
      <c r="W796" s="313"/>
      <c r="X796" s="313"/>
      <c r="Y796" s="313"/>
      <c r="Z796" s="313"/>
    </row>
    <row r="797" spans="1:26" ht="15" thickBot="1">
      <c r="A797" s="313"/>
      <c r="B797" s="313"/>
      <c r="C797" s="313"/>
      <c r="D797" s="313"/>
      <c r="E797" s="313"/>
      <c r="F797" s="313"/>
      <c r="G797" s="313"/>
      <c r="H797" s="313"/>
      <c r="I797" s="313"/>
      <c r="J797" s="313"/>
      <c r="K797" s="313"/>
      <c r="L797" s="313"/>
      <c r="M797" s="313"/>
      <c r="N797" s="313"/>
      <c r="O797" s="313"/>
      <c r="P797" s="313"/>
      <c r="Q797" s="313"/>
      <c r="R797" s="313"/>
      <c r="S797" s="313"/>
      <c r="T797" s="313"/>
      <c r="U797" s="313"/>
      <c r="V797" s="313"/>
      <c r="W797" s="313"/>
      <c r="X797" s="313"/>
      <c r="Y797" s="313"/>
      <c r="Z797" s="313"/>
    </row>
    <row r="798" spans="1:26" ht="15" thickBot="1">
      <c r="A798" s="313"/>
      <c r="B798" s="313"/>
      <c r="C798" s="313"/>
      <c r="D798" s="313"/>
      <c r="E798" s="313"/>
      <c r="F798" s="313"/>
      <c r="G798" s="313"/>
      <c r="H798" s="313"/>
      <c r="I798" s="313"/>
      <c r="J798" s="313"/>
      <c r="K798" s="313"/>
      <c r="L798" s="313"/>
      <c r="M798" s="313"/>
      <c r="N798" s="313"/>
      <c r="O798" s="313"/>
      <c r="P798" s="313"/>
      <c r="Q798" s="313"/>
      <c r="R798" s="313"/>
      <c r="S798" s="313"/>
      <c r="T798" s="313"/>
      <c r="U798" s="313"/>
      <c r="V798" s="313"/>
      <c r="W798" s="313"/>
      <c r="X798" s="313"/>
      <c r="Y798" s="313"/>
      <c r="Z798" s="313"/>
    </row>
    <row r="799" spans="1:26" ht="15" thickBot="1">
      <c r="A799" s="313"/>
      <c r="B799" s="313"/>
      <c r="C799" s="313"/>
      <c r="D799" s="313"/>
      <c r="E799" s="313"/>
      <c r="F799" s="313"/>
      <c r="G799" s="313"/>
      <c r="H799" s="313"/>
      <c r="I799" s="313"/>
      <c r="J799" s="313"/>
      <c r="K799" s="313"/>
      <c r="L799" s="313"/>
      <c r="M799" s="313"/>
      <c r="N799" s="313"/>
      <c r="O799" s="313"/>
      <c r="P799" s="313"/>
      <c r="Q799" s="313"/>
      <c r="R799" s="313"/>
      <c r="S799" s="313"/>
      <c r="T799" s="313"/>
      <c r="U799" s="313"/>
      <c r="V799" s="313"/>
      <c r="W799" s="313"/>
      <c r="X799" s="313"/>
      <c r="Y799" s="313"/>
      <c r="Z799" s="313"/>
    </row>
    <row r="800" spans="1:26" ht="15" thickBot="1">
      <c r="A800" s="313"/>
      <c r="B800" s="313"/>
      <c r="C800" s="313"/>
      <c r="D800" s="313"/>
      <c r="E800" s="313"/>
      <c r="F800" s="313"/>
      <c r="G800" s="313"/>
      <c r="H800" s="313"/>
      <c r="I800" s="313"/>
      <c r="J800" s="313"/>
      <c r="K800" s="313"/>
      <c r="L800" s="313"/>
      <c r="M800" s="313"/>
      <c r="N800" s="313"/>
      <c r="O800" s="313"/>
      <c r="P800" s="313"/>
      <c r="Q800" s="313"/>
      <c r="R800" s="313"/>
      <c r="S800" s="313"/>
      <c r="T800" s="313"/>
      <c r="U800" s="313"/>
      <c r="V800" s="313"/>
      <c r="W800" s="313"/>
      <c r="X800" s="313"/>
      <c r="Y800" s="313"/>
      <c r="Z800" s="313"/>
    </row>
    <row r="801" spans="1:26" ht="15" thickBot="1">
      <c r="A801" s="313"/>
      <c r="B801" s="313"/>
      <c r="C801" s="313"/>
      <c r="D801" s="313"/>
      <c r="E801" s="313"/>
      <c r="F801" s="313"/>
      <c r="G801" s="313"/>
      <c r="H801" s="313"/>
      <c r="I801" s="313"/>
      <c r="J801" s="313"/>
      <c r="K801" s="313"/>
      <c r="L801" s="313"/>
      <c r="M801" s="313"/>
      <c r="N801" s="313"/>
      <c r="O801" s="313"/>
      <c r="P801" s="313"/>
      <c r="Q801" s="313"/>
      <c r="R801" s="313"/>
      <c r="S801" s="313"/>
      <c r="T801" s="313"/>
      <c r="U801" s="313"/>
      <c r="V801" s="313"/>
      <c r="W801" s="313"/>
      <c r="X801" s="313"/>
      <c r="Y801" s="313"/>
      <c r="Z801" s="313"/>
    </row>
    <row r="802" spans="1:26" ht="15" thickBot="1">
      <c r="A802" s="313"/>
      <c r="B802" s="313"/>
      <c r="C802" s="313"/>
      <c r="D802" s="313"/>
      <c r="E802" s="313"/>
      <c r="F802" s="313"/>
      <c r="G802" s="313"/>
      <c r="H802" s="313"/>
      <c r="I802" s="313"/>
      <c r="J802" s="313"/>
      <c r="K802" s="313"/>
      <c r="L802" s="313"/>
      <c r="M802" s="313"/>
      <c r="N802" s="313"/>
      <c r="O802" s="313"/>
      <c r="P802" s="313"/>
      <c r="Q802" s="313"/>
      <c r="R802" s="313"/>
      <c r="S802" s="313"/>
      <c r="T802" s="313"/>
      <c r="U802" s="313"/>
      <c r="V802" s="313"/>
      <c r="W802" s="313"/>
      <c r="X802" s="313"/>
      <c r="Y802" s="313"/>
      <c r="Z802" s="313"/>
    </row>
    <row r="803" spans="1:26" ht="15" thickBot="1">
      <c r="A803" s="313"/>
      <c r="B803" s="313"/>
      <c r="C803" s="313"/>
      <c r="D803" s="313"/>
      <c r="E803" s="313"/>
      <c r="F803" s="313"/>
      <c r="G803" s="313"/>
      <c r="H803" s="313"/>
      <c r="I803" s="313"/>
      <c r="J803" s="313"/>
      <c r="K803" s="313"/>
      <c r="L803" s="313"/>
      <c r="M803" s="313"/>
      <c r="N803" s="313"/>
      <c r="O803" s="313"/>
      <c r="P803" s="313"/>
      <c r="Q803" s="313"/>
      <c r="R803" s="313"/>
      <c r="S803" s="313"/>
      <c r="T803" s="313"/>
      <c r="U803" s="313"/>
      <c r="V803" s="313"/>
      <c r="W803" s="313"/>
      <c r="X803" s="313"/>
      <c r="Y803" s="313"/>
      <c r="Z803" s="313"/>
    </row>
    <row r="804" spans="1:26" ht="15" thickBot="1">
      <c r="A804" s="313"/>
      <c r="B804" s="313"/>
      <c r="C804" s="313"/>
      <c r="D804" s="313"/>
      <c r="E804" s="313"/>
      <c r="F804" s="313"/>
      <c r="G804" s="313"/>
      <c r="H804" s="313"/>
      <c r="I804" s="313"/>
      <c r="J804" s="313"/>
      <c r="K804" s="313"/>
      <c r="L804" s="313"/>
      <c r="M804" s="313"/>
      <c r="N804" s="313"/>
      <c r="O804" s="313"/>
      <c r="P804" s="313"/>
      <c r="Q804" s="313"/>
      <c r="R804" s="313"/>
      <c r="S804" s="313"/>
      <c r="T804" s="313"/>
      <c r="U804" s="313"/>
      <c r="V804" s="313"/>
      <c r="W804" s="313"/>
      <c r="X804" s="313"/>
      <c r="Y804" s="313"/>
      <c r="Z804" s="313"/>
    </row>
    <row r="805" spans="1:26" ht="15" thickBot="1">
      <c r="A805" s="313"/>
      <c r="B805" s="313"/>
      <c r="C805" s="313"/>
      <c r="D805" s="313"/>
      <c r="E805" s="313"/>
      <c r="F805" s="313"/>
      <c r="G805" s="313"/>
      <c r="H805" s="313"/>
      <c r="I805" s="313"/>
      <c r="J805" s="313"/>
      <c r="K805" s="313"/>
      <c r="L805" s="313"/>
      <c r="M805" s="313"/>
      <c r="N805" s="313"/>
      <c r="O805" s="313"/>
      <c r="P805" s="313"/>
      <c r="Q805" s="313"/>
      <c r="R805" s="313"/>
      <c r="S805" s="313"/>
      <c r="T805" s="313"/>
      <c r="U805" s="313"/>
      <c r="V805" s="313"/>
      <c r="W805" s="313"/>
      <c r="X805" s="313"/>
      <c r="Y805" s="313"/>
      <c r="Z805" s="313"/>
    </row>
    <row r="806" spans="1:26" ht="15" thickBot="1">
      <c r="A806" s="313"/>
      <c r="B806" s="313"/>
      <c r="C806" s="313"/>
      <c r="D806" s="313"/>
      <c r="E806" s="313"/>
      <c r="F806" s="313"/>
      <c r="G806" s="313"/>
      <c r="H806" s="313"/>
      <c r="I806" s="313"/>
      <c r="J806" s="313"/>
      <c r="K806" s="313"/>
      <c r="L806" s="313"/>
      <c r="M806" s="313"/>
      <c r="N806" s="313"/>
      <c r="O806" s="313"/>
      <c r="P806" s="313"/>
      <c r="Q806" s="313"/>
      <c r="R806" s="313"/>
      <c r="S806" s="313"/>
      <c r="T806" s="313"/>
      <c r="U806" s="313"/>
      <c r="V806" s="313"/>
      <c r="W806" s="313"/>
      <c r="X806" s="313"/>
      <c r="Y806" s="313"/>
      <c r="Z806" s="313"/>
    </row>
    <row r="807" spans="1:26" ht="15" thickBot="1">
      <c r="A807" s="313"/>
      <c r="B807" s="313"/>
      <c r="C807" s="313"/>
      <c r="D807" s="313"/>
      <c r="E807" s="313"/>
      <c r="F807" s="313"/>
      <c r="G807" s="313"/>
      <c r="H807" s="313"/>
      <c r="I807" s="313"/>
      <c r="J807" s="313"/>
      <c r="K807" s="313"/>
      <c r="L807" s="313"/>
      <c r="M807" s="313"/>
      <c r="N807" s="313"/>
      <c r="O807" s="313"/>
      <c r="P807" s="313"/>
      <c r="Q807" s="313"/>
      <c r="R807" s="313"/>
      <c r="S807" s="313"/>
      <c r="T807" s="313"/>
      <c r="U807" s="313"/>
      <c r="V807" s="313"/>
      <c r="W807" s="313"/>
      <c r="X807" s="313"/>
      <c r="Y807" s="313"/>
      <c r="Z807" s="313"/>
    </row>
    <row r="808" spans="1:26" ht="15" thickBot="1">
      <c r="A808" s="313"/>
      <c r="B808" s="313"/>
      <c r="C808" s="313"/>
      <c r="D808" s="313"/>
      <c r="E808" s="313"/>
      <c r="F808" s="313"/>
      <c r="G808" s="313"/>
      <c r="H808" s="313"/>
      <c r="I808" s="313"/>
      <c r="J808" s="313"/>
      <c r="K808" s="313"/>
      <c r="L808" s="313"/>
      <c r="M808" s="313"/>
      <c r="N808" s="313"/>
      <c r="O808" s="313"/>
      <c r="P808" s="313"/>
      <c r="Q808" s="313"/>
      <c r="R808" s="313"/>
      <c r="S808" s="313"/>
      <c r="T808" s="313"/>
      <c r="U808" s="313"/>
      <c r="V808" s="313"/>
      <c r="W808" s="313"/>
      <c r="X808" s="313"/>
      <c r="Y808" s="313"/>
      <c r="Z808" s="313"/>
    </row>
    <row r="809" spans="1:26" ht="15" thickBot="1">
      <c r="A809" s="313"/>
      <c r="B809" s="313"/>
      <c r="C809" s="313"/>
      <c r="D809" s="313"/>
      <c r="E809" s="313"/>
      <c r="F809" s="313"/>
      <c r="G809" s="313"/>
      <c r="H809" s="313"/>
      <c r="I809" s="313"/>
      <c r="J809" s="313"/>
      <c r="K809" s="313"/>
      <c r="L809" s="313"/>
      <c r="M809" s="313"/>
      <c r="N809" s="313"/>
      <c r="O809" s="313"/>
      <c r="P809" s="313"/>
      <c r="Q809" s="313"/>
      <c r="R809" s="313"/>
      <c r="S809" s="313"/>
      <c r="T809" s="313"/>
      <c r="U809" s="313"/>
      <c r="V809" s="313"/>
      <c r="W809" s="313"/>
      <c r="X809" s="313"/>
      <c r="Y809" s="313"/>
      <c r="Z809" s="313"/>
    </row>
    <row r="810" spans="1:26" ht="15" thickBot="1">
      <c r="A810" s="313"/>
      <c r="B810" s="313"/>
      <c r="C810" s="313"/>
      <c r="D810" s="313"/>
      <c r="E810" s="313"/>
      <c r="F810" s="313"/>
      <c r="G810" s="313"/>
      <c r="H810" s="313"/>
      <c r="I810" s="313"/>
      <c r="J810" s="313"/>
      <c r="K810" s="313"/>
      <c r="L810" s="313"/>
      <c r="M810" s="313"/>
      <c r="N810" s="313"/>
      <c r="O810" s="313"/>
      <c r="P810" s="313"/>
      <c r="Q810" s="313"/>
      <c r="R810" s="313"/>
      <c r="S810" s="313"/>
      <c r="T810" s="313"/>
      <c r="U810" s="313"/>
      <c r="V810" s="313"/>
      <c r="W810" s="313"/>
      <c r="X810" s="313"/>
      <c r="Y810" s="313"/>
      <c r="Z810" s="313"/>
    </row>
    <row r="811" spans="1:26" ht="15" thickBot="1">
      <c r="A811" s="313"/>
      <c r="B811" s="313"/>
      <c r="C811" s="313"/>
      <c r="D811" s="313"/>
      <c r="E811" s="313"/>
      <c r="F811" s="313"/>
      <c r="G811" s="313"/>
      <c r="H811" s="313"/>
      <c r="I811" s="313"/>
      <c r="J811" s="313"/>
      <c r="K811" s="313"/>
      <c r="L811" s="313"/>
      <c r="M811" s="313"/>
      <c r="N811" s="313"/>
      <c r="O811" s="313"/>
      <c r="P811" s="313"/>
      <c r="Q811" s="313"/>
      <c r="R811" s="313"/>
      <c r="S811" s="313"/>
      <c r="T811" s="313"/>
      <c r="U811" s="313"/>
      <c r="V811" s="313"/>
      <c r="W811" s="313"/>
      <c r="X811" s="313"/>
      <c r="Y811" s="313"/>
      <c r="Z811" s="313"/>
    </row>
    <row r="812" spans="1:26" ht="15" thickBot="1">
      <c r="A812" s="313"/>
      <c r="B812" s="313"/>
      <c r="C812" s="313"/>
      <c r="D812" s="313"/>
      <c r="E812" s="313"/>
      <c r="F812" s="313"/>
      <c r="G812" s="313"/>
      <c r="H812" s="313"/>
      <c r="I812" s="313"/>
      <c r="J812" s="313"/>
      <c r="K812" s="313"/>
      <c r="L812" s="313"/>
      <c r="M812" s="313"/>
      <c r="N812" s="313"/>
      <c r="O812" s="313"/>
      <c r="P812" s="313"/>
      <c r="Q812" s="313"/>
      <c r="R812" s="313"/>
      <c r="S812" s="313"/>
      <c r="T812" s="313"/>
      <c r="U812" s="313"/>
      <c r="V812" s="313"/>
      <c r="W812" s="313"/>
      <c r="X812" s="313"/>
      <c r="Y812" s="313"/>
      <c r="Z812" s="313"/>
    </row>
    <row r="813" spans="1:26" ht="15" thickBot="1">
      <c r="A813" s="313"/>
      <c r="B813" s="313"/>
      <c r="C813" s="313"/>
      <c r="D813" s="313"/>
      <c r="E813" s="313"/>
      <c r="F813" s="313"/>
      <c r="G813" s="313"/>
      <c r="H813" s="313"/>
      <c r="I813" s="313"/>
      <c r="J813" s="313"/>
      <c r="K813" s="313"/>
      <c r="L813" s="313"/>
      <c r="M813" s="313"/>
      <c r="N813" s="313"/>
      <c r="O813" s="313"/>
      <c r="P813" s="313"/>
      <c r="Q813" s="313"/>
      <c r="R813" s="313"/>
      <c r="S813" s="313"/>
      <c r="T813" s="313"/>
      <c r="U813" s="313"/>
      <c r="V813" s="313"/>
      <c r="W813" s="313"/>
      <c r="X813" s="313"/>
      <c r="Y813" s="313"/>
      <c r="Z813" s="313"/>
    </row>
    <row r="814" spans="1:26" ht="15" thickBot="1">
      <c r="A814" s="313"/>
      <c r="B814" s="313"/>
      <c r="C814" s="313"/>
      <c r="D814" s="313"/>
      <c r="E814" s="313"/>
      <c r="F814" s="313"/>
      <c r="G814" s="313"/>
      <c r="H814" s="313"/>
      <c r="I814" s="313"/>
      <c r="J814" s="313"/>
      <c r="K814" s="313"/>
      <c r="L814" s="313"/>
      <c r="M814" s="313"/>
      <c r="N814" s="313"/>
      <c r="O814" s="313"/>
      <c r="P814" s="313"/>
      <c r="Q814" s="313"/>
      <c r="R814" s="313"/>
      <c r="S814" s="313"/>
      <c r="T814" s="313"/>
      <c r="U814" s="313"/>
      <c r="V814" s="313"/>
      <c r="W814" s="313"/>
      <c r="X814" s="313"/>
      <c r="Y814" s="313"/>
      <c r="Z814" s="313"/>
    </row>
    <row r="815" spans="1:26" ht="15" thickBot="1">
      <c r="A815" s="313"/>
      <c r="B815" s="313"/>
      <c r="C815" s="313"/>
      <c r="D815" s="313"/>
      <c r="E815" s="313"/>
      <c r="F815" s="313"/>
      <c r="G815" s="313"/>
      <c r="H815" s="313"/>
      <c r="I815" s="313"/>
      <c r="J815" s="313"/>
      <c r="K815" s="313"/>
      <c r="L815" s="313"/>
      <c r="M815" s="313"/>
      <c r="N815" s="313"/>
      <c r="O815" s="313"/>
      <c r="P815" s="313"/>
      <c r="Q815" s="313"/>
      <c r="R815" s="313"/>
      <c r="S815" s="313"/>
      <c r="T815" s="313"/>
      <c r="U815" s="313"/>
      <c r="V815" s="313"/>
      <c r="W815" s="313"/>
      <c r="X815" s="313"/>
      <c r="Y815" s="313"/>
      <c r="Z815" s="313"/>
    </row>
    <row r="816" spans="1:26" ht="15" thickBot="1">
      <c r="A816" s="313"/>
      <c r="B816" s="313"/>
      <c r="C816" s="313"/>
      <c r="D816" s="313"/>
      <c r="E816" s="313"/>
      <c r="F816" s="313"/>
      <c r="G816" s="313"/>
      <c r="H816" s="313"/>
      <c r="I816" s="313"/>
      <c r="J816" s="313"/>
      <c r="K816" s="313"/>
      <c r="L816" s="313"/>
      <c r="M816" s="313"/>
      <c r="N816" s="313"/>
      <c r="O816" s="313"/>
      <c r="P816" s="313"/>
      <c r="Q816" s="313"/>
      <c r="R816" s="313"/>
      <c r="S816" s="313"/>
      <c r="T816" s="313"/>
      <c r="U816" s="313"/>
      <c r="V816" s="313"/>
      <c r="W816" s="313"/>
      <c r="X816" s="313"/>
      <c r="Y816" s="313"/>
      <c r="Z816" s="313"/>
    </row>
    <row r="817" spans="1:26" ht="15" thickBot="1">
      <c r="A817" s="313"/>
      <c r="B817" s="313"/>
      <c r="C817" s="313"/>
      <c r="D817" s="313"/>
      <c r="E817" s="313"/>
      <c r="F817" s="313"/>
      <c r="G817" s="313"/>
      <c r="H817" s="313"/>
      <c r="I817" s="313"/>
      <c r="J817" s="313"/>
      <c r="K817" s="313"/>
      <c r="L817" s="313"/>
      <c r="M817" s="313"/>
      <c r="N817" s="313"/>
      <c r="O817" s="313"/>
      <c r="P817" s="313"/>
      <c r="Q817" s="313"/>
      <c r="R817" s="313"/>
      <c r="S817" s="313"/>
      <c r="T817" s="313"/>
      <c r="U817" s="313"/>
      <c r="V817" s="313"/>
      <c r="W817" s="313"/>
      <c r="X817" s="313"/>
      <c r="Y817" s="313"/>
      <c r="Z817" s="313"/>
    </row>
    <row r="818" spans="1:26" ht="15" thickBot="1">
      <c r="A818" s="313"/>
      <c r="B818" s="313"/>
      <c r="C818" s="313"/>
      <c r="D818" s="313"/>
      <c r="E818" s="313"/>
      <c r="F818" s="313"/>
      <c r="G818" s="313"/>
      <c r="H818" s="313"/>
      <c r="I818" s="313"/>
      <c r="J818" s="313"/>
      <c r="K818" s="313"/>
      <c r="L818" s="313"/>
      <c r="M818" s="313"/>
      <c r="N818" s="313"/>
      <c r="O818" s="313"/>
      <c r="P818" s="313"/>
      <c r="Q818" s="313"/>
      <c r="R818" s="313"/>
      <c r="S818" s="313"/>
      <c r="T818" s="313"/>
      <c r="U818" s="313"/>
      <c r="V818" s="313"/>
      <c r="W818" s="313"/>
      <c r="X818" s="313"/>
      <c r="Y818" s="313"/>
      <c r="Z818" s="313"/>
    </row>
    <row r="819" spans="1:26" ht="15" thickBot="1">
      <c r="A819" s="313"/>
      <c r="B819" s="313"/>
      <c r="C819" s="313"/>
      <c r="D819" s="313"/>
      <c r="E819" s="313"/>
      <c r="F819" s="313"/>
      <c r="G819" s="313"/>
      <c r="H819" s="313"/>
      <c r="I819" s="313"/>
      <c r="J819" s="313"/>
      <c r="K819" s="313"/>
      <c r="L819" s="313"/>
      <c r="M819" s="313"/>
      <c r="N819" s="313"/>
      <c r="O819" s="313"/>
      <c r="P819" s="313"/>
      <c r="Q819" s="313"/>
      <c r="R819" s="313"/>
      <c r="S819" s="313"/>
      <c r="T819" s="313"/>
      <c r="U819" s="313"/>
      <c r="V819" s="313"/>
      <c r="W819" s="313"/>
      <c r="X819" s="313"/>
      <c r="Y819" s="313"/>
      <c r="Z819" s="313"/>
    </row>
    <row r="820" spans="1:26" ht="15" thickBot="1">
      <c r="A820" s="313"/>
      <c r="B820" s="313"/>
      <c r="C820" s="313"/>
      <c r="D820" s="313"/>
      <c r="E820" s="313"/>
      <c r="F820" s="313"/>
      <c r="G820" s="313"/>
      <c r="H820" s="313"/>
      <c r="I820" s="313"/>
      <c r="J820" s="313"/>
      <c r="K820" s="313"/>
      <c r="L820" s="313"/>
      <c r="M820" s="313"/>
      <c r="N820" s="313"/>
      <c r="O820" s="313"/>
      <c r="P820" s="313"/>
      <c r="Q820" s="313"/>
      <c r="R820" s="313"/>
      <c r="S820" s="313"/>
      <c r="T820" s="313"/>
      <c r="U820" s="313"/>
      <c r="V820" s="313"/>
      <c r="W820" s="313"/>
      <c r="X820" s="313"/>
      <c r="Y820" s="313"/>
      <c r="Z820" s="313"/>
    </row>
    <row r="821" spans="1:26" ht="15" thickBot="1">
      <c r="A821" s="313"/>
      <c r="B821" s="313"/>
      <c r="C821" s="313"/>
      <c r="D821" s="313"/>
      <c r="E821" s="313"/>
      <c r="F821" s="313"/>
      <c r="G821" s="313"/>
      <c r="H821" s="313"/>
      <c r="I821" s="313"/>
      <c r="J821" s="313"/>
      <c r="K821" s="313"/>
      <c r="L821" s="313"/>
      <c r="M821" s="313"/>
      <c r="N821" s="313"/>
      <c r="O821" s="313"/>
      <c r="P821" s="313"/>
      <c r="Q821" s="313"/>
      <c r="R821" s="313"/>
      <c r="S821" s="313"/>
      <c r="T821" s="313"/>
      <c r="U821" s="313"/>
      <c r="V821" s="313"/>
      <c r="W821" s="313"/>
      <c r="X821" s="313"/>
      <c r="Y821" s="313"/>
      <c r="Z821" s="313"/>
    </row>
    <row r="822" spans="1:26" ht="15" thickBot="1">
      <c r="A822" s="313"/>
      <c r="B822" s="313"/>
      <c r="C822" s="313"/>
      <c r="D822" s="313"/>
      <c r="E822" s="313"/>
      <c r="F822" s="313"/>
      <c r="G822" s="313"/>
      <c r="H822" s="313"/>
      <c r="I822" s="313"/>
      <c r="J822" s="313"/>
      <c r="K822" s="313"/>
      <c r="L822" s="313"/>
      <c r="M822" s="313"/>
      <c r="N822" s="313"/>
      <c r="O822" s="313"/>
      <c r="P822" s="313"/>
      <c r="Q822" s="313"/>
      <c r="R822" s="313"/>
      <c r="S822" s="313"/>
      <c r="T822" s="313"/>
      <c r="U822" s="313"/>
      <c r="V822" s="313"/>
      <c r="W822" s="313"/>
      <c r="X822" s="313"/>
      <c r="Y822" s="313"/>
      <c r="Z822" s="313"/>
    </row>
    <row r="823" spans="1:26" ht="15" thickBot="1">
      <c r="A823" s="313"/>
      <c r="B823" s="313"/>
      <c r="C823" s="313"/>
      <c r="D823" s="313"/>
      <c r="E823" s="313"/>
      <c r="F823" s="313"/>
      <c r="G823" s="313"/>
      <c r="H823" s="313"/>
      <c r="I823" s="313"/>
      <c r="J823" s="313"/>
      <c r="K823" s="313"/>
      <c r="L823" s="313"/>
      <c r="M823" s="313"/>
      <c r="N823" s="313"/>
      <c r="O823" s="313"/>
      <c r="P823" s="313"/>
      <c r="Q823" s="313"/>
      <c r="R823" s="313"/>
      <c r="S823" s="313"/>
      <c r="T823" s="313"/>
      <c r="U823" s="313"/>
      <c r="V823" s="313"/>
      <c r="W823" s="313"/>
      <c r="X823" s="313"/>
      <c r="Y823" s="313"/>
      <c r="Z823" s="313"/>
    </row>
    <row r="824" spans="1:26" ht="15" thickBot="1">
      <c r="A824" s="313"/>
      <c r="B824" s="313"/>
      <c r="C824" s="313"/>
      <c r="D824" s="313"/>
      <c r="E824" s="313"/>
      <c r="F824" s="313"/>
      <c r="G824" s="313"/>
      <c r="H824" s="313"/>
      <c r="I824" s="313"/>
      <c r="J824" s="313"/>
      <c r="K824" s="313"/>
      <c r="L824" s="313"/>
      <c r="M824" s="313"/>
      <c r="N824" s="313"/>
      <c r="O824" s="313"/>
      <c r="P824" s="313"/>
      <c r="Q824" s="313"/>
      <c r="R824" s="313"/>
      <c r="S824" s="313"/>
      <c r="T824" s="313"/>
      <c r="U824" s="313"/>
      <c r="V824" s="313"/>
      <c r="W824" s="313"/>
      <c r="X824" s="313"/>
      <c r="Y824" s="313"/>
      <c r="Z824" s="313"/>
    </row>
    <row r="825" spans="1:26" ht="15" thickBot="1">
      <c r="A825" s="313"/>
      <c r="B825" s="313"/>
      <c r="C825" s="313"/>
      <c r="D825" s="313"/>
      <c r="E825" s="313"/>
      <c r="F825" s="313"/>
      <c r="G825" s="313"/>
      <c r="H825" s="313"/>
      <c r="I825" s="313"/>
      <c r="J825" s="313"/>
      <c r="K825" s="313"/>
      <c r="L825" s="313"/>
      <c r="M825" s="313"/>
      <c r="N825" s="313"/>
      <c r="O825" s="313"/>
      <c r="P825" s="313"/>
      <c r="Q825" s="313"/>
      <c r="R825" s="313"/>
      <c r="S825" s="313"/>
      <c r="T825" s="313"/>
      <c r="U825" s="313"/>
      <c r="V825" s="313"/>
      <c r="W825" s="313"/>
      <c r="X825" s="313"/>
      <c r="Y825" s="313"/>
      <c r="Z825" s="313"/>
    </row>
    <row r="826" spans="1:26" ht="15" thickBot="1">
      <c r="A826" s="313"/>
      <c r="B826" s="313"/>
      <c r="C826" s="313"/>
      <c r="D826" s="313"/>
      <c r="E826" s="313"/>
      <c r="F826" s="313"/>
      <c r="G826" s="313"/>
      <c r="H826" s="313"/>
      <c r="I826" s="313"/>
      <c r="J826" s="313"/>
      <c r="K826" s="313"/>
      <c r="L826" s="313"/>
      <c r="M826" s="313"/>
      <c r="N826" s="313"/>
      <c r="O826" s="313"/>
      <c r="P826" s="313"/>
      <c r="Q826" s="313"/>
      <c r="R826" s="313"/>
      <c r="S826" s="313"/>
      <c r="T826" s="313"/>
      <c r="U826" s="313"/>
      <c r="V826" s="313"/>
      <c r="W826" s="313"/>
      <c r="X826" s="313"/>
      <c r="Y826" s="313"/>
      <c r="Z826" s="313"/>
    </row>
    <row r="827" spans="1:26" ht="15" thickBot="1">
      <c r="A827" s="313"/>
      <c r="B827" s="313"/>
      <c r="C827" s="313"/>
      <c r="D827" s="313"/>
      <c r="E827" s="313"/>
      <c r="F827" s="313"/>
      <c r="G827" s="313"/>
      <c r="H827" s="313"/>
      <c r="I827" s="313"/>
      <c r="J827" s="313"/>
      <c r="K827" s="313"/>
      <c r="L827" s="313"/>
      <c r="M827" s="313"/>
      <c r="N827" s="313"/>
      <c r="O827" s="313"/>
      <c r="P827" s="313"/>
      <c r="Q827" s="313"/>
      <c r="R827" s="313"/>
      <c r="S827" s="313"/>
      <c r="T827" s="313"/>
      <c r="U827" s="313"/>
      <c r="V827" s="313"/>
      <c r="W827" s="313"/>
      <c r="X827" s="313"/>
      <c r="Y827" s="313"/>
      <c r="Z827" s="313"/>
    </row>
    <row r="828" spans="1:26" ht="15" thickBot="1">
      <c r="A828" s="313"/>
      <c r="B828" s="313"/>
      <c r="C828" s="313"/>
      <c r="D828" s="313"/>
      <c r="E828" s="313"/>
      <c r="F828" s="313"/>
      <c r="G828" s="313"/>
      <c r="H828" s="313"/>
      <c r="I828" s="313"/>
      <c r="J828" s="313"/>
      <c r="K828" s="313"/>
      <c r="L828" s="313"/>
      <c r="M828" s="313"/>
      <c r="N828" s="313"/>
      <c r="O828" s="313"/>
      <c r="P828" s="313"/>
      <c r="Q828" s="313"/>
      <c r="R828" s="313"/>
      <c r="S828" s="313"/>
      <c r="T828" s="313"/>
      <c r="U828" s="313"/>
      <c r="V828" s="313"/>
      <c r="W828" s="313"/>
      <c r="X828" s="313"/>
      <c r="Y828" s="313"/>
      <c r="Z828" s="313"/>
    </row>
    <row r="829" spans="1:26" ht="15" thickBot="1">
      <c r="A829" s="313"/>
      <c r="B829" s="313"/>
      <c r="C829" s="313"/>
      <c r="D829" s="313"/>
      <c r="E829" s="313"/>
      <c r="F829" s="313"/>
      <c r="G829" s="313"/>
      <c r="H829" s="313"/>
      <c r="I829" s="313"/>
      <c r="J829" s="313"/>
      <c r="K829" s="313"/>
      <c r="L829" s="313"/>
      <c r="M829" s="313"/>
      <c r="N829" s="313"/>
      <c r="O829" s="313"/>
      <c r="P829" s="313"/>
      <c r="Q829" s="313"/>
      <c r="R829" s="313"/>
      <c r="S829" s="313"/>
      <c r="T829" s="313"/>
      <c r="U829" s="313"/>
      <c r="V829" s="313"/>
      <c r="W829" s="313"/>
      <c r="X829" s="313"/>
      <c r="Y829" s="313"/>
      <c r="Z829" s="313"/>
    </row>
    <row r="830" spans="1:26" ht="15" thickBot="1">
      <c r="A830" s="313"/>
      <c r="B830" s="313"/>
      <c r="C830" s="313"/>
      <c r="D830" s="313"/>
      <c r="E830" s="313"/>
      <c r="F830" s="313"/>
      <c r="G830" s="313"/>
      <c r="H830" s="313"/>
      <c r="I830" s="313"/>
      <c r="J830" s="313"/>
      <c r="K830" s="313"/>
      <c r="L830" s="313"/>
      <c r="M830" s="313"/>
      <c r="N830" s="313"/>
      <c r="O830" s="313"/>
      <c r="P830" s="313"/>
      <c r="Q830" s="313"/>
      <c r="R830" s="313"/>
      <c r="S830" s="313"/>
      <c r="T830" s="313"/>
      <c r="U830" s="313"/>
      <c r="V830" s="313"/>
      <c r="W830" s="313"/>
      <c r="X830" s="313"/>
      <c r="Y830" s="313"/>
      <c r="Z830" s="313"/>
    </row>
    <row r="831" spans="1:26" ht="15" thickBot="1">
      <c r="A831" s="313"/>
      <c r="B831" s="313"/>
      <c r="C831" s="313"/>
      <c r="D831" s="313"/>
      <c r="E831" s="313"/>
      <c r="F831" s="313"/>
      <c r="G831" s="313"/>
      <c r="H831" s="313"/>
      <c r="I831" s="313"/>
      <c r="J831" s="313"/>
      <c r="K831" s="313"/>
      <c r="L831" s="313"/>
      <c r="M831" s="313"/>
      <c r="N831" s="313"/>
      <c r="O831" s="313"/>
      <c r="P831" s="313"/>
      <c r="Q831" s="313"/>
      <c r="R831" s="313"/>
      <c r="S831" s="313"/>
      <c r="T831" s="313"/>
      <c r="U831" s="313"/>
      <c r="V831" s="313"/>
      <c r="W831" s="313"/>
      <c r="X831" s="313"/>
      <c r="Y831" s="313"/>
      <c r="Z831" s="313"/>
    </row>
    <row r="832" spans="1:26" ht="15" thickBot="1">
      <c r="A832" s="313"/>
      <c r="B832" s="313"/>
      <c r="C832" s="313"/>
      <c r="D832" s="313"/>
      <c r="E832" s="313"/>
      <c r="F832" s="313"/>
      <c r="G832" s="313"/>
      <c r="H832" s="313"/>
      <c r="I832" s="313"/>
      <c r="J832" s="313"/>
      <c r="K832" s="313"/>
      <c r="L832" s="313"/>
      <c r="M832" s="313"/>
      <c r="N832" s="313"/>
      <c r="O832" s="313"/>
      <c r="P832" s="313"/>
      <c r="Q832" s="313"/>
      <c r="R832" s="313"/>
      <c r="S832" s="313"/>
      <c r="T832" s="313"/>
      <c r="U832" s="313"/>
      <c r="V832" s="313"/>
      <c r="W832" s="313"/>
      <c r="X832" s="313"/>
      <c r="Y832" s="313"/>
      <c r="Z832" s="313"/>
    </row>
    <row r="833" spans="1:26" ht="15" thickBot="1">
      <c r="A833" s="313"/>
      <c r="B833" s="313"/>
      <c r="C833" s="313"/>
      <c r="D833" s="313"/>
      <c r="E833" s="313"/>
      <c r="F833" s="313"/>
      <c r="G833" s="313"/>
      <c r="H833" s="313"/>
      <c r="I833" s="313"/>
      <c r="J833" s="313"/>
      <c r="K833" s="313"/>
      <c r="L833" s="313"/>
      <c r="M833" s="313"/>
      <c r="N833" s="313"/>
      <c r="O833" s="313"/>
      <c r="P833" s="313"/>
      <c r="Q833" s="313"/>
      <c r="R833" s="313"/>
      <c r="S833" s="313"/>
      <c r="T833" s="313"/>
      <c r="U833" s="313"/>
      <c r="V833" s="313"/>
      <c r="W833" s="313"/>
      <c r="X833" s="313"/>
      <c r="Y833" s="313"/>
      <c r="Z833" s="313"/>
    </row>
    <row r="834" spans="1:26" ht="15" thickBot="1">
      <c r="A834" s="313"/>
      <c r="B834" s="313"/>
      <c r="C834" s="313"/>
      <c r="D834" s="313"/>
      <c r="E834" s="313"/>
      <c r="F834" s="313"/>
      <c r="G834" s="313"/>
      <c r="H834" s="313"/>
      <c r="I834" s="313"/>
      <c r="J834" s="313"/>
      <c r="K834" s="313"/>
      <c r="L834" s="313"/>
      <c r="M834" s="313"/>
      <c r="N834" s="313"/>
      <c r="O834" s="313"/>
      <c r="P834" s="313"/>
      <c r="Q834" s="313"/>
      <c r="R834" s="313"/>
      <c r="S834" s="313"/>
      <c r="T834" s="313"/>
      <c r="U834" s="313"/>
      <c r="V834" s="313"/>
      <c r="W834" s="313"/>
      <c r="X834" s="313"/>
      <c r="Y834" s="313"/>
      <c r="Z834" s="313"/>
    </row>
    <row r="835" spans="1:26" ht="15" thickBot="1">
      <c r="A835" s="313"/>
      <c r="B835" s="313"/>
      <c r="C835" s="313"/>
      <c r="D835" s="313"/>
      <c r="E835" s="313"/>
      <c r="F835" s="313"/>
      <c r="G835" s="313"/>
      <c r="H835" s="313"/>
      <c r="I835" s="313"/>
      <c r="J835" s="313"/>
      <c r="K835" s="313"/>
      <c r="L835" s="313"/>
      <c r="M835" s="313"/>
      <c r="N835" s="313"/>
      <c r="O835" s="313"/>
      <c r="P835" s="313"/>
      <c r="Q835" s="313"/>
      <c r="R835" s="313"/>
      <c r="S835" s="313"/>
      <c r="T835" s="313"/>
      <c r="U835" s="313"/>
      <c r="V835" s="313"/>
      <c r="W835" s="313"/>
      <c r="X835" s="313"/>
      <c r="Y835" s="313"/>
      <c r="Z835" s="313"/>
    </row>
    <row r="836" spans="1:26" ht="15" thickBot="1">
      <c r="A836" s="313"/>
      <c r="B836" s="313"/>
      <c r="C836" s="313"/>
      <c r="D836" s="313"/>
      <c r="E836" s="313"/>
      <c r="F836" s="313"/>
      <c r="G836" s="313"/>
      <c r="H836" s="313"/>
      <c r="I836" s="313"/>
      <c r="J836" s="313"/>
      <c r="K836" s="313"/>
      <c r="L836" s="313"/>
      <c r="M836" s="313"/>
      <c r="N836" s="313"/>
      <c r="O836" s="313"/>
      <c r="P836" s="313"/>
      <c r="Q836" s="313"/>
      <c r="R836" s="313"/>
      <c r="S836" s="313"/>
      <c r="T836" s="313"/>
      <c r="U836" s="313"/>
      <c r="V836" s="313"/>
      <c r="W836" s="313"/>
      <c r="X836" s="313"/>
      <c r="Y836" s="313"/>
      <c r="Z836" s="313"/>
    </row>
    <row r="837" spans="1:26" ht="15" thickBot="1">
      <c r="A837" s="313"/>
      <c r="B837" s="313"/>
      <c r="C837" s="313"/>
      <c r="D837" s="313"/>
      <c r="E837" s="313"/>
      <c r="F837" s="313"/>
      <c r="G837" s="313"/>
      <c r="H837" s="313"/>
      <c r="I837" s="313"/>
      <c r="J837" s="313"/>
      <c r="K837" s="313"/>
      <c r="L837" s="313"/>
      <c r="M837" s="313"/>
      <c r="N837" s="313"/>
      <c r="O837" s="313"/>
      <c r="P837" s="313"/>
      <c r="Q837" s="313"/>
      <c r="R837" s="313"/>
      <c r="S837" s="313"/>
      <c r="T837" s="313"/>
      <c r="U837" s="313"/>
      <c r="V837" s="313"/>
      <c r="W837" s="313"/>
      <c r="X837" s="313"/>
      <c r="Y837" s="313"/>
      <c r="Z837" s="313"/>
    </row>
    <row r="838" spans="1:26" ht="15" thickBot="1">
      <c r="A838" s="313"/>
      <c r="B838" s="313"/>
      <c r="C838" s="313"/>
      <c r="D838" s="313"/>
      <c r="E838" s="313"/>
      <c r="F838" s="313"/>
      <c r="G838" s="313"/>
      <c r="H838" s="313"/>
      <c r="I838" s="313"/>
      <c r="J838" s="313"/>
      <c r="K838" s="313"/>
      <c r="L838" s="313"/>
      <c r="M838" s="313"/>
      <c r="N838" s="313"/>
      <c r="O838" s="313"/>
      <c r="P838" s="313"/>
      <c r="Q838" s="313"/>
      <c r="R838" s="313"/>
      <c r="S838" s="313"/>
      <c r="T838" s="313"/>
      <c r="U838" s="313"/>
      <c r="V838" s="313"/>
      <c r="W838" s="313"/>
      <c r="X838" s="313"/>
      <c r="Y838" s="313"/>
      <c r="Z838" s="313"/>
    </row>
    <row r="839" spans="1:26" ht="15" thickBot="1">
      <c r="A839" s="313"/>
      <c r="B839" s="313"/>
      <c r="C839" s="313"/>
      <c r="D839" s="313"/>
      <c r="E839" s="313"/>
      <c r="F839" s="313"/>
      <c r="G839" s="313"/>
      <c r="H839" s="313"/>
      <c r="I839" s="313"/>
      <c r="J839" s="313"/>
      <c r="K839" s="313"/>
      <c r="L839" s="313"/>
      <c r="M839" s="313"/>
      <c r="N839" s="313"/>
      <c r="O839" s="313"/>
      <c r="P839" s="313"/>
      <c r="Q839" s="313"/>
      <c r="R839" s="313"/>
      <c r="S839" s="313"/>
      <c r="T839" s="313"/>
      <c r="U839" s="313"/>
      <c r="V839" s="313"/>
      <c r="W839" s="313"/>
      <c r="X839" s="313"/>
      <c r="Y839" s="313"/>
      <c r="Z839" s="313"/>
    </row>
    <row r="840" spans="1:26" ht="15" thickBot="1">
      <c r="A840" s="313"/>
      <c r="B840" s="313"/>
      <c r="C840" s="313"/>
      <c r="D840" s="313"/>
      <c r="E840" s="313"/>
      <c r="F840" s="313"/>
      <c r="G840" s="313"/>
      <c r="H840" s="313"/>
      <c r="I840" s="313"/>
      <c r="J840" s="313"/>
      <c r="K840" s="313"/>
      <c r="L840" s="313"/>
      <c r="M840" s="313"/>
      <c r="N840" s="313"/>
      <c r="O840" s="313"/>
      <c r="P840" s="313"/>
      <c r="Q840" s="313"/>
      <c r="R840" s="313"/>
      <c r="S840" s="313"/>
      <c r="T840" s="313"/>
      <c r="U840" s="313"/>
      <c r="V840" s="313"/>
      <c r="W840" s="313"/>
      <c r="X840" s="313"/>
      <c r="Y840" s="313"/>
      <c r="Z840" s="313"/>
    </row>
    <row r="841" spans="1:26" ht="15" thickBot="1">
      <c r="A841" s="313"/>
      <c r="B841" s="313"/>
      <c r="C841" s="313"/>
      <c r="D841" s="313"/>
      <c r="E841" s="313"/>
      <c r="F841" s="313"/>
      <c r="G841" s="313"/>
      <c r="H841" s="313"/>
      <c r="I841" s="313"/>
      <c r="J841" s="313"/>
      <c r="K841" s="313"/>
      <c r="L841" s="313"/>
      <c r="M841" s="313"/>
      <c r="N841" s="313"/>
      <c r="O841" s="313"/>
      <c r="P841" s="313"/>
      <c r="Q841" s="313"/>
      <c r="R841" s="313"/>
      <c r="S841" s="313"/>
      <c r="T841" s="313"/>
      <c r="U841" s="313"/>
      <c r="V841" s="313"/>
      <c r="W841" s="313"/>
      <c r="X841" s="313"/>
      <c r="Y841" s="313"/>
      <c r="Z841" s="313"/>
    </row>
    <row r="842" spans="1:26" ht="15" thickBot="1">
      <c r="A842" s="313"/>
      <c r="B842" s="313"/>
      <c r="C842" s="313"/>
      <c r="D842" s="313"/>
      <c r="E842" s="313"/>
      <c r="F842" s="313"/>
      <c r="G842" s="313"/>
      <c r="H842" s="313"/>
      <c r="I842" s="313"/>
      <c r="J842" s="313"/>
      <c r="K842" s="313"/>
      <c r="L842" s="313"/>
      <c r="M842" s="313"/>
      <c r="N842" s="313"/>
      <c r="O842" s="313"/>
      <c r="P842" s="313"/>
      <c r="Q842" s="313"/>
      <c r="R842" s="313"/>
      <c r="S842" s="313"/>
      <c r="T842" s="313"/>
      <c r="U842" s="313"/>
      <c r="V842" s="313"/>
      <c r="W842" s="313"/>
      <c r="X842" s="313"/>
      <c r="Y842" s="313"/>
      <c r="Z842" s="313"/>
    </row>
    <row r="843" spans="1:26" ht="15" thickBot="1">
      <c r="A843" s="313"/>
      <c r="B843" s="313"/>
      <c r="C843" s="313"/>
      <c r="D843" s="313"/>
      <c r="E843" s="313"/>
      <c r="F843" s="313"/>
      <c r="G843" s="313"/>
      <c r="H843" s="313"/>
      <c r="I843" s="313"/>
      <c r="J843" s="313"/>
      <c r="K843" s="313"/>
      <c r="L843" s="313"/>
      <c r="M843" s="313"/>
      <c r="N843" s="313"/>
      <c r="O843" s="313"/>
      <c r="P843" s="313"/>
      <c r="Q843" s="313"/>
      <c r="R843" s="313"/>
      <c r="S843" s="313"/>
      <c r="T843" s="313"/>
      <c r="U843" s="313"/>
      <c r="V843" s="313"/>
      <c r="W843" s="313"/>
      <c r="X843" s="313"/>
      <c r="Y843" s="313"/>
      <c r="Z843" s="313"/>
    </row>
    <row r="844" spans="1:26" ht="15" thickBot="1">
      <c r="A844" s="313"/>
      <c r="B844" s="313"/>
      <c r="C844" s="313"/>
      <c r="D844" s="313"/>
      <c r="E844" s="313"/>
      <c r="F844" s="313"/>
      <c r="G844" s="313"/>
      <c r="H844" s="313"/>
      <c r="I844" s="313"/>
      <c r="J844" s="313"/>
      <c r="K844" s="313"/>
      <c r="L844" s="313"/>
      <c r="M844" s="313"/>
      <c r="N844" s="313"/>
      <c r="O844" s="313"/>
      <c r="P844" s="313"/>
      <c r="Q844" s="313"/>
      <c r="R844" s="313"/>
      <c r="S844" s="313"/>
      <c r="T844" s="313"/>
      <c r="U844" s="313"/>
      <c r="V844" s="313"/>
      <c r="W844" s="313"/>
      <c r="X844" s="313"/>
      <c r="Y844" s="313"/>
      <c r="Z844" s="313"/>
    </row>
    <row r="845" spans="1:26" ht="15" thickBot="1">
      <c r="A845" s="313"/>
      <c r="B845" s="313"/>
      <c r="C845" s="313"/>
      <c r="D845" s="313"/>
      <c r="E845" s="313"/>
      <c r="F845" s="313"/>
      <c r="G845" s="313"/>
      <c r="H845" s="313"/>
      <c r="I845" s="313"/>
      <c r="J845" s="313"/>
      <c r="K845" s="313"/>
      <c r="L845" s="313"/>
      <c r="M845" s="313"/>
      <c r="N845" s="313"/>
      <c r="O845" s="313"/>
      <c r="P845" s="313"/>
      <c r="Q845" s="313"/>
      <c r="R845" s="313"/>
      <c r="S845" s="313"/>
      <c r="T845" s="313"/>
      <c r="U845" s="313"/>
      <c r="V845" s="313"/>
      <c r="W845" s="313"/>
      <c r="X845" s="313"/>
      <c r="Y845" s="313"/>
      <c r="Z845" s="313"/>
    </row>
    <row r="846" spans="1:26" ht="15" thickBot="1">
      <c r="A846" s="313"/>
      <c r="B846" s="313"/>
      <c r="C846" s="313"/>
      <c r="D846" s="313"/>
      <c r="E846" s="313"/>
      <c r="F846" s="313"/>
      <c r="G846" s="313"/>
      <c r="H846" s="313"/>
      <c r="I846" s="313"/>
      <c r="J846" s="313"/>
      <c r="K846" s="313"/>
      <c r="L846" s="313"/>
      <c r="M846" s="313"/>
      <c r="N846" s="313"/>
      <c r="O846" s="313"/>
      <c r="P846" s="313"/>
      <c r="Q846" s="313"/>
      <c r="R846" s="313"/>
      <c r="S846" s="313"/>
      <c r="T846" s="313"/>
      <c r="U846" s="313"/>
      <c r="V846" s="313"/>
      <c r="W846" s="313"/>
      <c r="X846" s="313"/>
      <c r="Y846" s="313"/>
      <c r="Z846" s="313"/>
    </row>
    <row r="847" spans="1:26" ht="15" thickBot="1">
      <c r="A847" s="313"/>
      <c r="B847" s="313"/>
      <c r="C847" s="313"/>
      <c r="D847" s="313"/>
      <c r="E847" s="313"/>
      <c r="F847" s="313"/>
      <c r="G847" s="313"/>
      <c r="H847" s="313"/>
      <c r="I847" s="313"/>
      <c r="J847" s="313"/>
      <c r="K847" s="313"/>
      <c r="L847" s="313"/>
      <c r="M847" s="313"/>
      <c r="N847" s="313"/>
      <c r="O847" s="313"/>
      <c r="P847" s="313"/>
      <c r="Q847" s="313"/>
      <c r="R847" s="313"/>
      <c r="S847" s="313"/>
      <c r="T847" s="313"/>
      <c r="U847" s="313"/>
      <c r="V847" s="313"/>
      <c r="W847" s="313"/>
      <c r="X847" s="313"/>
      <c r="Y847" s="313"/>
      <c r="Z847" s="313"/>
    </row>
    <row r="848" spans="1:26" ht="15" thickBot="1">
      <c r="A848" s="313"/>
      <c r="B848" s="313"/>
      <c r="C848" s="313"/>
      <c r="D848" s="313"/>
      <c r="E848" s="313"/>
      <c r="F848" s="313"/>
      <c r="G848" s="313"/>
      <c r="H848" s="313"/>
      <c r="I848" s="313"/>
      <c r="J848" s="313"/>
      <c r="K848" s="313"/>
      <c r="L848" s="313"/>
      <c r="M848" s="313"/>
      <c r="N848" s="313"/>
      <c r="O848" s="313"/>
      <c r="P848" s="313"/>
      <c r="Q848" s="313"/>
      <c r="R848" s="313"/>
      <c r="S848" s="313"/>
      <c r="T848" s="313"/>
      <c r="U848" s="313"/>
      <c r="V848" s="313"/>
      <c r="W848" s="313"/>
      <c r="X848" s="313"/>
      <c r="Y848" s="313"/>
      <c r="Z848" s="313"/>
    </row>
    <row r="849" spans="1:26" ht="15" thickBot="1">
      <c r="A849" s="313"/>
      <c r="B849" s="313"/>
      <c r="C849" s="313"/>
      <c r="D849" s="313"/>
      <c r="E849" s="313"/>
      <c r="F849" s="313"/>
      <c r="G849" s="313"/>
      <c r="H849" s="313"/>
      <c r="I849" s="313"/>
      <c r="J849" s="313"/>
      <c r="K849" s="313"/>
      <c r="L849" s="313"/>
      <c r="M849" s="313"/>
      <c r="N849" s="313"/>
      <c r="O849" s="313"/>
      <c r="P849" s="313"/>
      <c r="Q849" s="313"/>
      <c r="R849" s="313"/>
      <c r="S849" s="313"/>
      <c r="T849" s="313"/>
      <c r="U849" s="313"/>
      <c r="V849" s="313"/>
      <c r="W849" s="313"/>
      <c r="X849" s="313"/>
      <c r="Y849" s="313"/>
      <c r="Z849" s="313"/>
    </row>
    <row r="850" spans="1:26" ht="15" thickBot="1">
      <c r="A850" s="313"/>
      <c r="B850" s="313"/>
      <c r="C850" s="313"/>
      <c r="D850" s="313"/>
      <c r="E850" s="313"/>
      <c r="F850" s="313"/>
      <c r="G850" s="313"/>
      <c r="H850" s="313"/>
      <c r="I850" s="313"/>
      <c r="J850" s="313"/>
      <c r="K850" s="313"/>
      <c r="L850" s="313"/>
      <c r="M850" s="313"/>
      <c r="N850" s="313"/>
      <c r="O850" s="313"/>
      <c r="P850" s="313"/>
      <c r="Q850" s="313"/>
      <c r="R850" s="313"/>
      <c r="S850" s="313"/>
      <c r="T850" s="313"/>
      <c r="U850" s="313"/>
      <c r="V850" s="313"/>
      <c r="W850" s="313"/>
      <c r="X850" s="313"/>
      <c r="Y850" s="313"/>
      <c r="Z850" s="313"/>
    </row>
    <row r="851" spans="1:26" ht="15" thickBot="1">
      <c r="A851" s="313"/>
      <c r="B851" s="313"/>
      <c r="C851" s="313"/>
      <c r="D851" s="313"/>
      <c r="E851" s="313"/>
      <c r="F851" s="313"/>
      <c r="G851" s="313"/>
      <c r="H851" s="313"/>
      <c r="I851" s="313"/>
      <c r="J851" s="313"/>
      <c r="K851" s="313"/>
      <c r="L851" s="313"/>
      <c r="M851" s="313"/>
      <c r="N851" s="313"/>
      <c r="O851" s="313"/>
      <c r="P851" s="313"/>
      <c r="Q851" s="313"/>
      <c r="R851" s="313"/>
      <c r="S851" s="313"/>
      <c r="T851" s="313"/>
      <c r="U851" s="313"/>
      <c r="V851" s="313"/>
      <c r="W851" s="313"/>
      <c r="X851" s="313"/>
      <c r="Y851" s="313"/>
      <c r="Z851" s="313"/>
    </row>
    <row r="852" spans="1:26" ht="15" thickBot="1">
      <c r="A852" s="313"/>
      <c r="B852" s="313"/>
      <c r="C852" s="313"/>
      <c r="D852" s="313"/>
      <c r="E852" s="313"/>
      <c r="F852" s="313"/>
      <c r="G852" s="313"/>
      <c r="H852" s="313"/>
      <c r="I852" s="313"/>
      <c r="J852" s="313"/>
      <c r="K852" s="313"/>
      <c r="L852" s="313"/>
      <c r="M852" s="313"/>
      <c r="N852" s="313"/>
      <c r="O852" s="313"/>
      <c r="P852" s="313"/>
      <c r="Q852" s="313"/>
      <c r="R852" s="313"/>
      <c r="S852" s="313"/>
      <c r="T852" s="313"/>
      <c r="U852" s="313"/>
      <c r="V852" s="313"/>
      <c r="W852" s="313"/>
      <c r="X852" s="313"/>
      <c r="Y852" s="313"/>
      <c r="Z852" s="313"/>
    </row>
    <row r="853" spans="1:26" ht="15" thickBot="1">
      <c r="A853" s="313"/>
      <c r="B853" s="313"/>
      <c r="C853" s="313"/>
      <c r="D853" s="313"/>
      <c r="E853" s="313"/>
      <c r="F853" s="313"/>
      <c r="G853" s="313"/>
      <c r="H853" s="313"/>
      <c r="I853" s="313"/>
      <c r="J853" s="313"/>
      <c r="K853" s="313"/>
      <c r="L853" s="313"/>
      <c r="M853" s="313"/>
      <c r="N853" s="313"/>
      <c r="O853" s="313"/>
      <c r="P853" s="313"/>
      <c r="Q853" s="313"/>
      <c r="R853" s="313"/>
      <c r="S853" s="313"/>
      <c r="T853" s="313"/>
      <c r="U853" s="313"/>
      <c r="V853" s="313"/>
      <c r="W853" s="313"/>
      <c r="X853" s="313"/>
      <c r="Y853" s="313"/>
      <c r="Z853" s="313"/>
    </row>
    <row r="854" spans="1:26" ht="15" thickBot="1">
      <c r="A854" s="313"/>
      <c r="B854" s="313"/>
      <c r="C854" s="313"/>
      <c r="D854" s="313"/>
      <c r="E854" s="313"/>
      <c r="F854" s="313"/>
      <c r="G854" s="313"/>
      <c r="H854" s="313"/>
      <c r="I854" s="313"/>
      <c r="J854" s="313"/>
      <c r="K854" s="313"/>
      <c r="L854" s="313"/>
      <c r="M854" s="313"/>
      <c r="N854" s="313"/>
      <c r="O854" s="313"/>
      <c r="P854" s="313"/>
      <c r="Q854" s="313"/>
      <c r="R854" s="313"/>
      <c r="S854" s="313"/>
      <c r="T854" s="313"/>
      <c r="U854" s="313"/>
      <c r="V854" s="313"/>
      <c r="W854" s="313"/>
      <c r="X854" s="313"/>
      <c r="Y854" s="313"/>
      <c r="Z854" s="313"/>
    </row>
    <row r="855" spans="1:26" ht="15" thickBot="1">
      <c r="A855" s="313"/>
      <c r="B855" s="313"/>
      <c r="C855" s="313"/>
      <c r="D855" s="313"/>
      <c r="E855" s="313"/>
      <c r="F855" s="313"/>
      <c r="G855" s="313"/>
      <c r="H855" s="313"/>
      <c r="I855" s="313"/>
      <c r="J855" s="313"/>
      <c r="K855" s="313"/>
      <c r="L855" s="313"/>
      <c r="M855" s="313"/>
      <c r="N855" s="313"/>
      <c r="O855" s="313"/>
      <c r="P855" s="313"/>
      <c r="Q855" s="313"/>
      <c r="R855" s="313"/>
      <c r="S855" s="313"/>
      <c r="T855" s="313"/>
      <c r="U855" s="313"/>
      <c r="V855" s="313"/>
      <c r="W855" s="313"/>
      <c r="X855" s="313"/>
      <c r="Y855" s="313"/>
      <c r="Z855" s="313"/>
    </row>
    <row r="856" spans="1:26" ht="15" thickBot="1">
      <c r="A856" s="313"/>
      <c r="B856" s="313"/>
      <c r="C856" s="313"/>
      <c r="D856" s="313"/>
      <c r="E856" s="313"/>
      <c r="F856" s="313"/>
      <c r="G856" s="313"/>
      <c r="H856" s="313"/>
      <c r="I856" s="313"/>
      <c r="J856" s="313"/>
      <c r="K856" s="313"/>
      <c r="L856" s="313"/>
      <c r="M856" s="313"/>
      <c r="N856" s="313"/>
      <c r="O856" s="313"/>
      <c r="P856" s="313"/>
      <c r="Q856" s="313"/>
      <c r="R856" s="313"/>
      <c r="S856" s="313"/>
      <c r="T856" s="313"/>
      <c r="U856" s="313"/>
      <c r="V856" s="313"/>
      <c r="W856" s="313"/>
      <c r="X856" s="313"/>
      <c r="Y856" s="313"/>
      <c r="Z856" s="313"/>
    </row>
    <row r="857" spans="1:26" ht="15" thickBot="1">
      <c r="A857" s="313"/>
      <c r="B857" s="313"/>
      <c r="C857" s="313"/>
      <c r="D857" s="313"/>
      <c r="E857" s="313"/>
      <c r="F857" s="313"/>
      <c r="G857" s="313"/>
      <c r="H857" s="313"/>
      <c r="I857" s="313"/>
      <c r="J857" s="313"/>
      <c r="K857" s="313"/>
      <c r="L857" s="313"/>
      <c r="M857" s="313"/>
      <c r="N857" s="313"/>
      <c r="O857" s="313"/>
      <c r="P857" s="313"/>
      <c r="Q857" s="313"/>
      <c r="R857" s="313"/>
      <c r="S857" s="313"/>
      <c r="T857" s="313"/>
      <c r="U857" s="313"/>
      <c r="V857" s="313"/>
      <c r="W857" s="313"/>
      <c r="X857" s="313"/>
      <c r="Y857" s="313"/>
      <c r="Z857" s="313"/>
    </row>
    <row r="858" spans="1:26" ht="15" thickBot="1">
      <c r="A858" s="313"/>
      <c r="B858" s="313"/>
      <c r="C858" s="313"/>
      <c r="D858" s="313"/>
      <c r="E858" s="313"/>
      <c r="F858" s="313"/>
      <c r="G858" s="313"/>
      <c r="H858" s="313"/>
      <c r="I858" s="313"/>
      <c r="J858" s="313"/>
      <c r="K858" s="313"/>
      <c r="L858" s="313"/>
      <c r="M858" s="313"/>
      <c r="N858" s="313"/>
      <c r="O858" s="313"/>
      <c r="P858" s="313"/>
      <c r="Q858" s="313"/>
      <c r="R858" s="313"/>
      <c r="S858" s="313"/>
      <c r="T858" s="313"/>
      <c r="U858" s="313"/>
      <c r="V858" s="313"/>
      <c r="W858" s="313"/>
      <c r="X858" s="313"/>
      <c r="Y858" s="313"/>
      <c r="Z858" s="313"/>
    </row>
    <row r="859" spans="1:26" ht="15" thickBot="1">
      <c r="A859" s="313"/>
      <c r="B859" s="313"/>
      <c r="C859" s="313"/>
      <c r="D859" s="313"/>
      <c r="E859" s="313"/>
      <c r="F859" s="313"/>
      <c r="G859" s="313"/>
      <c r="H859" s="313"/>
      <c r="I859" s="313"/>
      <c r="J859" s="313"/>
      <c r="K859" s="313"/>
      <c r="L859" s="313"/>
      <c r="M859" s="313"/>
      <c r="N859" s="313"/>
      <c r="O859" s="313"/>
      <c r="P859" s="313"/>
      <c r="Q859" s="313"/>
      <c r="R859" s="313"/>
      <c r="S859" s="313"/>
      <c r="T859" s="313"/>
      <c r="U859" s="313"/>
      <c r="V859" s="313"/>
      <c r="W859" s="313"/>
      <c r="X859" s="313"/>
      <c r="Y859" s="313"/>
      <c r="Z859" s="313"/>
    </row>
    <row r="860" spans="1:26" ht="15" thickBot="1">
      <c r="A860" s="313"/>
      <c r="B860" s="313"/>
      <c r="C860" s="313"/>
      <c r="D860" s="313"/>
      <c r="E860" s="313"/>
      <c r="F860" s="313"/>
      <c r="G860" s="313"/>
      <c r="H860" s="313"/>
      <c r="I860" s="313"/>
      <c r="J860" s="313"/>
      <c r="K860" s="313"/>
      <c r="L860" s="313"/>
      <c r="M860" s="313"/>
      <c r="N860" s="313"/>
      <c r="O860" s="313"/>
      <c r="P860" s="313"/>
      <c r="Q860" s="313"/>
      <c r="R860" s="313"/>
      <c r="S860" s="313"/>
      <c r="T860" s="313"/>
      <c r="U860" s="313"/>
      <c r="V860" s="313"/>
      <c r="W860" s="313"/>
      <c r="X860" s="313"/>
      <c r="Y860" s="313"/>
      <c r="Z860" s="313"/>
    </row>
    <row r="861" spans="1:26" ht="15" thickBot="1">
      <c r="A861" s="313"/>
      <c r="B861" s="313"/>
      <c r="C861" s="313"/>
      <c r="D861" s="313"/>
      <c r="E861" s="313"/>
      <c r="F861" s="313"/>
      <c r="G861" s="313"/>
      <c r="H861" s="313"/>
      <c r="I861" s="313"/>
      <c r="J861" s="313"/>
      <c r="K861" s="313"/>
      <c r="L861" s="313"/>
      <c r="M861" s="313"/>
      <c r="N861" s="313"/>
      <c r="O861" s="313"/>
      <c r="P861" s="313"/>
      <c r="Q861" s="313"/>
      <c r="R861" s="313"/>
      <c r="S861" s="313"/>
      <c r="T861" s="313"/>
      <c r="U861" s="313"/>
      <c r="V861" s="313"/>
      <c r="W861" s="313"/>
      <c r="X861" s="313"/>
      <c r="Y861" s="313"/>
      <c r="Z861" s="313"/>
    </row>
    <row r="862" spans="1:26" ht="15" thickBot="1">
      <c r="A862" s="313"/>
      <c r="B862" s="313"/>
      <c r="C862" s="313"/>
      <c r="D862" s="313"/>
      <c r="E862" s="313"/>
      <c r="F862" s="313"/>
      <c r="G862" s="313"/>
      <c r="H862" s="313"/>
      <c r="I862" s="313"/>
      <c r="J862" s="313"/>
      <c r="K862" s="313"/>
      <c r="L862" s="313"/>
      <c r="M862" s="313"/>
      <c r="N862" s="313"/>
      <c r="O862" s="313"/>
      <c r="P862" s="313"/>
      <c r="Q862" s="313"/>
      <c r="R862" s="313"/>
      <c r="S862" s="313"/>
      <c r="T862" s="313"/>
      <c r="U862" s="313"/>
      <c r="V862" s="313"/>
      <c r="W862" s="313"/>
      <c r="X862" s="313"/>
      <c r="Y862" s="313"/>
      <c r="Z862" s="313"/>
    </row>
    <row r="863" spans="1:26" ht="15" thickBot="1">
      <c r="A863" s="313"/>
      <c r="B863" s="313"/>
      <c r="C863" s="313"/>
      <c r="D863" s="313"/>
      <c r="E863" s="313"/>
      <c r="F863" s="313"/>
      <c r="G863" s="313"/>
      <c r="H863" s="313"/>
      <c r="I863" s="313"/>
      <c r="J863" s="313"/>
      <c r="K863" s="313"/>
      <c r="L863" s="313"/>
      <c r="M863" s="313"/>
      <c r="N863" s="313"/>
      <c r="O863" s="313"/>
      <c r="P863" s="313"/>
      <c r="Q863" s="313"/>
      <c r="R863" s="313"/>
      <c r="S863" s="313"/>
      <c r="T863" s="313"/>
      <c r="U863" s="313"/>
      <c r="V863" s="313"/>
      <c r="W863" s="313"/>
      <c r="X863" s="313"/>
      <c r="Y863" s="313"/>
      <c r="Z863" s="313"/>
    </row>
    <row r="864" spans="1:26" ht="15" thickBot="1">
      <c r="A864" s="313"/>
      <c r="B864" s="313"/>
      <c r="C864" s="313"/>
      <c r="D864" s="313"/>
      <c r="E864" s="313"/>
      <c r="F864" s="313"/>
      <c r="G864" s="313"/>
      <c r="H864" s="313"/>
      <c r="I864" s="313"/>
      <c r="J864" s="313"/>
      <c r="K864" s="313"/>
      <c r="L864" s="313"/>
      <c r="M864" s="313"/>
      <c r="N864" s="313"/>
      <c r="O864" s="313"/>
      <c r="P864" s="313"/>
      <c r="Q864" s="313"/>
      <c r="R864" s="313"/>
      <c r="S864" s="313"/>
      <c r="T864" s="313"/>
      <c r="U864" s="313"/>
      <c r="V864" s="313"/>
      <c r="W864" s="313"/>
      <c r="X864" s="313"/>
      <c r="Y864" s="313"/>
      <c r="Z864" s="313"/>
    </row>
    <row r="865" spans="1:26" ht="15" thickBot="1">
      <c r="A865" s="313"/>
      <c r="B865" s="313"/>
      <c r="C865" s="313"/>
      <c r="D865" s="313"/>
      <c r="E865" s="313"/>
      <c r="F865" s="313"/>
      <c r="G865" s="313"/>
      <c r="H865" s="313"/>
      <c r="I865" s="313"/>
      <c r="J865" s="313"/>
      <c r="K865" s="313"/>
      <c r="L865" s="313"/>
      <c r="M865" s="313"/>
      <c r="N865" s="313"/>
      <c r="O865" s="313"/>
      <c r="P865" s="313"/>
      <c r="Q865" s="313"/>
      <c r="R865" s="313"/>
      <c r="S865" s="313"/>
      <c r="T865" s="313"/>
      <c r="U865" s="313"/>
      <c r="V865" s="313"/>
      <c r="W865" s="313"/>
      <c r="X865" s="313"/>
      <c r="Y865" s="313"/>
      <c r="Z865" s="313"/>
    </row>
    <row r="866" spans="1:26" ht="15" thickBot="1">
      <c r="A866" s="313"/>
      <c r="B866" s="313"/>
      <c r="C866" s="313"/>
      <c r="D866" s="313"/>
      <c r="E866" s="313"/>
      <c r="F866" s="313"/>
      <c r="G866" s="313"/>
      <c r="H866" s="313"/>
      <c r="I866" s="313"/>
      <c r="J866" s="313"/>
      <c r="K866" s="313"/>
      <c r="L866" s="313"/>
      <c r="M866" s="313"/>
      <c r="N866" s="313"/>
      <c r="O866" s="313"/>
      <c r="P866" s="313"/>
      <c r="Q866" s="313"/>
      <c r="R866" s="313"/>
      <c r="S866" s="313"/>
      <c r="T866" s="313"/>
      <c r="U866" s="313"/>
      <c r="V866" s="313"/>
      <c r="W866" s="313"/>
      <c r="X866" s="313"/>
      <c r="Y866" s="313"/>
      <c r="Z866" s="313"/>
    </row>
    <row r="867" spans="1:26" ht="15" thickBot="1">
      <c r="A867" s="313"/>
      <c r="B867" s="313"/>
      <c r="C867" s="313"/>
      <c r="D867" s="313"/>
      <c r="E867" s="313"/>
      <c r="F867" s="313"/>
      <c r="G867" s="313"/>
      <c r="H867" s="313"/>
      <c r="I867" s="313"/>
      <c r="J867" s="313"/>
      <c r="K867" s="313"/>
      <c r="L867" s="313"/>
      <c r="M867" s="313"/>
      <c r="N867" s="313"/>
      <c r="O867" s="313"/>
      <c r="P867" s="313"/>
      <c r="Q867" s="313"/>
      <c r="R867" s="313"/>
      <c r="S867" s="313"/>
      <c r="T867" s="313"/>
      <c r="U867" s="313"/>
      <c r="V867" s="313"/>
      <c r="W867" s="313"/>
      <c r="X867" s="313"/>
      <c r="Y867" s="313"/>
      <c r="Z867" s="313"/>
    </row>
    <row r="868" spans="1:26" ht="15" thickBot="1">
      <c r="A868" s="313"/>
      <c r="B868" s="313"/>
      <c r="C868" s="313"/>
      <c r="D868" s="313"/>
      <c r="E868" s="313"/>
      <c r="F868" s="313"/>
      <c r="G868" s="313"/>
      <c r="H868" s="313"/>
      <c r="I868" s="313"/>
      <c r="J868" s="313"/>
      <c r="K868" s="313"/>
      <c r="L868" s="313"/>
      <c r="M868" s="313"/>
      <c r="N868" s="313"/>
      <c r="O868" s="313"/>
      <c r="P868" s="313"/>
      <c r="Q868" s="313"/>
      <c r="R868" s="313"/>
      <c r="S868" s="313"/>
      <c r="T868" s="313"/>
      <c r="U868" s="313"/>
      <c r="V868" s="313"/>
      <c r="W868" s="313"/>
      <c r="X868" s="313"/>
      <c r="Y868" s="313"/>
      <c r="Z868" s="313"/>
    </row>
    <row r="869" spans="1:26" ht="15" thickBot="1">
      <c r="A869" s="313"/>
      <c r="B869" s="313"/>
      <c r="C869" s="313"/>
      <c r="D869" s="313"/>
      <c r="E869" s="313"/>
      <c r="F869" s="313"/>
      <c r="G869" s="313"/>
      <c r="H869" s="313"/>
      <c r="I869" s="313"/>
      <c r="J869" s="313"/>
      <c r="K869" s="313"/>
      <c r="L869" s="313"/>
      <c r="M869" s="313"/>
      <c r="N869" s="313"/>
      <c r="O869" s="313"/>
      <c r="P869" s="313"/>
      <c r="Q869" s="313"/>
      <c r="R869" s="313"/>
      <c r="S869" s="313"/>
      <c r="T869" s="313"/>
      <c r="U869" s="313"/>
      <c r="V869" s="313"/>
      <c r="W869" s="313"/>
      <c r="X869" s="313"/>
      <c r="Y869" s="313"/>
      <c r="Z869" s="313"/>
    </row>
    <row r="870" spans="1:26" ht="15" thickBot="1">
      <c r="A870" s="313"/>
      <c r="B870" s="313"/>
      <c r="C870" s="313"/>
      <c r="D870" s="313"/>
      <c r="E870" s="313"/>
      <c r="F870" s="313"/>
      <c r="G870" s="313"/>
      <c r="H870" s="313"/>
      <c r="I870" s="313"/>
      <c r="J870" s="313"/>
      <c r="K870" s="313"/>
      <c r="L870" s="313"/>
      <c r="M870" s="313"/>
      <c r="N870" s="313"/>
      <c r="O870" s="313"/>
      <c r="P870" s="313"/>
      <c r="Q870" s="313"/>
      <c r="R870" s="313"/>
      <c r="S870" s="313"/>
      <c r="T870" s="313"/>
      <c r="U870" s="313"/>
      <c r="V870" s="313"/>
      <c r="W870" s="313"/>
      <c r="X870" s="313"/>
      <c r="Y870" s="313"/>
      <c r="Z870" s="313"/>
    </row>
    <row r="871" spans="1:26" ht="15" thickBot="1">
      <c r="A871" s="313"/>
      <c r="B871" s="313"/>
      <c r="C871" s="313"/>
      <c r="D871" s="313"/>
      <c r="E871" s="313"/>
      <c r="F871" s="313"/>
      <c r="G871" s="313"/>
      <c r="H871" s="313"/>
      <c r="I871" s="313"/>
      <c r="J871" s="313"/>
      <c r="K871" s="313"/>
      <c r="L871" s="313"/>
      <c r="M871" s="313"/>
      <c r="N871" s="313"/>
      <c r="O871" s="313"/>
      <c r="P871" s="313"/>
      <c r="Q871" s="313"/>
      <c r="R871" s="313"/>
      <c r="S871" s="313"/>
      <c r="T871" s="313"/>
      <c r="U871" s="313"/>
      <c r="V871" s="313"/>
      <c r="W871" s="313"/>
      <c r="X871" s="313"/>
      <c r="Y871" s="313"/>
      <c r="Z871" s="313"/>
    </row>
    <row r="872" spans="1:26" ht="15" thickBot="1">
      <c r="A872" s="313"/>
      <c r="B872" s="313"/>
      <c r="C872" s="313"/>
      <c r="D872" s="313"/>
      <c r="E872" s="313"/>
      <c r="F872" s="313"/>
      <c r="G872" s="313"/>
      <c r="H872" s="313"/>
      <c r="I872" s="313"/>
      <c r="J872" s="313"/>
      <c r="K872" s="313"/>
      <c r="L872" s="313"/>
      <c r="M872" s="313"/>
      <c r="N872" s="313"/>
      <c r="O872" s="313"/>
      <c r="P872" s="313"/>
      <c r="Q872" s="313"/>
      <c r="R872" s="313"/>
      <c r="S872" s="313"/>
      <c r="T872" s="313"/>
      <c r="U872" s="313"/>
      <c r="V872" s="313"/>
      <c r="W872" s="313"/>
      <c r="X872" s="313"/>
      <c r="Y872" s="313"/>
      <c r="Z872" s="313"/>
    </row>
    <row r="873" spans="1:26" ht="15" thickBot="1">
      <c r="A873" s="313"/>
      <c r="B873" s="313"/>
      <c r="C873" s="313"/>
      <c r="D873" s="313"/>
      <c r="E873" s="313"/>
      <c r="F873" s="313"/>
      <c r="G873" s="313"/>
      <c r="H873" s="313"/>
      <c r="I873" s="313"/>
      <c r="J873" s="313"/>
      <c r="K873" s="313"/>
      <c r="L873" s="313"/>
      <c r="M873" s="313"/>
      <c r="N873" s="313"/>
      <c r="O873" s="313"/>
      <c r="P873" s="313"/>
      <c r="Q873" s="313"/>
      <c r="R873" s="313"/>
      <c r="S873" s="313"/>
      <c r="T873" s="313"/>
      <c r="U873" s="313"/>
      <c r="V873" s="313"/>
      <c r="W873" s="313"/>
      <c r="X873" s="313"/>
      <c r="Y873" s="313"/>
      <c r="Z873" s="313"/>
    </row>
    <row r="874" spans="1:26" ht="15" thickBot="1">
      <c r="A874" s="313"/>
      <c r="B874" s="313"/>
      <c r="C874" s="313"/>
      <c r="D874" s="313"/>
      <c r="E874" s="313"/>
      <c r="F874" s="313"/>
      <c r="G874" s="313"/>
      <c r="H874" s="313"/>
      <c r="I874" s="313"/>
      <c r="J874" s="313"/>
      <c r="K874" s="313"/>
      <c r="L874" s="313"/>
      <c r="M874" s="313"/>
      <c r="N874" s="313"/>
      <c r="O874" s="313"/>
      <c r="P874" s="313"/>
      <c r="Q874" s="313"/>
      <c r="R874" s="313"/>
      <c r="S874" s="313"/>
      <c r="T874" s="313"/>
      <c r="U874" s="313"/>
      <c r="V874" s="313"/>
      <c r="W874" s="313"/>
      <c r="X874" s="313"/>
      <c r="Y874" s="313"/>
      <c r="Z874" s="313"/>
    </row>
    <row r="875" spans="1:26" ht="15" thickBot="1">
      <c r="A875" s="313"/>
      <c r="B875" s="313"/>
      <c r="C875" s="313"/>
      <c r="D875" s="313"/>
      <c r="E875" s="313"/>
      <c r="F875" s="313"/>
      <c r="G875" s="313"/>
      <c r="H875" s="313"/>
      <c r="I875" s="313"/>
      <c r="J875" s="313"/>
      <c r="K875" s="313"/>
      <c r="L875" s="313"/>
      <c r="M875" s="313"/>
      <c r="N875" s="313"/>
      <c r="O875" s="313"/>
      <c r="P875" s="313"/>
      <c r="Q875" s="313"/>
      <c r="R875" s="313"/>
      <c r="S875" s="313"/>
      <c r="T875" s="313"/>
      <c r="U875" s="313"/>
      <c r="V875" s="313"/>
      <c r="W875" s="313"/>
      <c r="X875" s="313"/>
      <c r="Y875" s="313"/>
      <c r="Z875" s="313"/>
    </row>
    <row r="876" spans="1:26" ht="15" thickBot="1">
      <c r="A876" s="313"/>
      <c r="B876" s="313"/>
      <c r="C876" s="313"/>
      <c r="D876" s="313"/>
      <c r="E876" s="313"/>
      <c r="F876" s="313"/>
      <c r="G876" s="313"/>
      <c r="H876" s="313"/>
      <c r="I876" s="313"/>
      <c r="J876" s="313"/>
      <c r="K876" s="313"/>
      <c r="L876" s="313"/>
      <c r="M876" s="313"/>
      <c r="N876" s="313"/>
      <c r="O876" s="313"/>
      <c r="P876" s="313"/>
      <c r="Q876" s="313"/>
      <c r="R876" s="313"/>
      <c r="S876" s="313"/>
      <c r="T876" s="313"/>
      <c r="U876" s="313"/>
      <c r="V876" s="313"/>
      <c r="W876" s="313"/>
      <c r="X876" s="313"/>
      <c r="Y876" s="313"/>
      <c r="Z876" s="313"/>
    </row>
    <row r="877" spans="1:26" ht="15" thickBot="1">
      <c r="A877" s="313"/>
      <c r="B877" s="313"/>
      <c r="C877" s="313"/>
      <c r="D877" s="313"/>
      <c r="E877" s="313"/>
      <c r="F877" s="313"/>
      <c r="G877" s="313"/>
      <c r="H877" s="313"/>
      <c r="I877" s="313"/>
      <c r="J877" s="313"/>
      <c r="K877" s="313"/>
      <c r="L877" s="313"/>
      <c r="M877" s="313"/>
      <c r="N877" s="313"/>
      <c r="O877" s="313"/>
      <c r="P877" s="313"/>
      <c r="Q877" s="313"/>
      <c r="R877" s="313"/>
      <c r="S877" s="313"/>
      <c r="T877" s="313"/>
      <c r="U877" s="313"/>
      <c r="V877" s="313"/>
      <c r="W877" s="313"/>
      <c r="X877" s="313"/>
      <c r="Y877" s="313"/>
      <c r="Z877" s="313"/>
    </row>
    <row r="878" spans="1:26" ht="15" thickBot="1">
      <c r="A878" s="313"/>
      <c r="B878" s="313"/>
      <c r="C878" s="313"/>
      <c r="D878" s="313"/>
      <c r="E878" s="313"/>
      <c r="F878" s="313"/>
      <c r="G878" s="313"/>
      <c r="H878" s="313"/>
      <c r="I878" s="313"/>
      <c r="J878" s="313"/>
      <c r="K878" s="313"/>
      <c r="L878" s="313"/>
      <c r="M878" s="313"/>
      <c r="N878" s="313"/>
      <c r="O878" s="313"/>
      <c r="P878" s="313"/>
      <c r="Q878" s="313"/>
      <c r="R878" s="313"/>
      <c r="S878" s="313"/>
      <c r="T878" s="313"/>
      <c r="U878" s="313"/>
      <c r="V878" s="313"/>
      <c r="W878" s="313"/>
      <c r="X878" s="313"/>
      <c r="Y878" s="313"/>
      <c r="Z878" s="313"/>
    </row>
    <row r="879" spans="1:26" ht="15" thickBot="1">
      <c r="A879" s="313"/>
      <c r="B879" s="313"/>
      <c r="C879" s="313"/>
      <c r="D879" s="313"/>
      <c r="E879" s="313"/>
      <c r="F879" s="313"/>
      <c r="G879" s="313"/>
      <c r="H879" s="313"/>
      <c r="I879" s="313"/>
      <c r="J879" s="313"/>
      <c r="K879" s="313"/>
      <c r="L879" s="313"/>
      <c r="M879" s="313"/>
      <c r="N879" s="313"/>
      <c r="O879" s="313"/>
      <c r="P879" s="313"/>
      <c r="Q879" s="313"/>
      <c r="R879" s="313"/>
      <c r="S879" s="313"/>
      <c r="T879" s="313"/>
      <c r="U879" s="313"/>
      <c r="V879" s="313"/>
      <c r="W879" s="313"/>
      <c r="X879" s="313"/>
      <c r="Y879" s="313"/>
      <c r="Z879" s="313"/>
    </row>
    <row r="880" spans="1:26" ht="15" thickBot="1">
      <c r="A880" s="313"/>
      <c r="B880" s="313"/>
      <c r="C880" s="313"/>
      <c r="D880" s="313"/>
      <c r="E880" s="313"/>
      <c r="F880" s="313"/>
      <c r="G880" s="313"/>
      <c r="H880" s="313"/>
      <c r="I880" s="313"/>
      <c r="J880" s="313"/>
      <c r="K880" s="313"/>
      <c r="L880" s="313"/>
      <c r="M880" s="313"/>
      <c r="N880" s="313"/>
      <c r="O880" s="313"/>
      <c r="P880" s="313"/>
      <c r="Q880" s="313"/>
      <c r="R880" s="313"/>
      <c r="S880" s="313"/>
      <c r="T880" s="313"/>
      <c r="U880" s="313"/>
      <c r="V880" s="313"/>
      <c r="W880" s="313"/>
      <c r="X880" s="313"/>
      <c r="Y880" s="313"/>
      <c r="Z880" s="313"/>
    </row>
    <row r="881" spans="1:26" ht="15" thickBot="1">
      <c r="A881" s="313"/>
      <c r="B881" s="313"/>
      <c r="C881" s="313"/>
      <c r="D881" s="313"/>
      <c r="E881" s="313"/>
      <c r="F881" s="313"/>
      <c r="G881" s="313"/>
      <c r="H881" s="313"/>
      <c r="I881" s="313"/>
      <c r="J881" s="313"/>
      <c r="K881" s="313"/>
      <c r="L881" s="313"/>
      <c r="M881" s="313"/>
      <c r="N881" s="313"/>
      <c r="O881" s="313"/>
      <c r="P881" s="313"/>
      <c r="Q881" s="313"/>
      <c r="R881" s="313"/>
      <c r="S881" s="313"/>
      <c r="T881" s="313"/>
      <c r="U881" s="313"/>
      <c r="V881" s="313"/>
      <c r="W881" s="313"/>
      <c r="X881" s="313"/>
      <c r="Y881" s="313"/>
      <c r="Z881" s="313"/>
    </row>
    <row r="882" spans="1:26" ht="15" thickBot="1">
      <c r="A882" s="313"/>
      <c r="B882" s="313"/>
      <c r="C882" s="313"/>
      <c r="D882" s="313"/>
      <c r="E882" s="313"/>
      <c r="F882" s="313"/>
      <c r="G882" s="313"/>
      <c r="H882" s="313"/>
      <c r="I882" s="313"/>
      <c r="J882" s="313"/>
      <c r="K882" s="313"/>
      <c r="L882" s="313"/>
      <c r="M882" s="313"/>
      <c r="N882" s="313"/>
      <c r="O882" s="313"/>
      <c r="P882" s="313"/>
      <c r="Q882" s="313"/>
      <c r="R882" s="313"/>
      <c r="S882" s="313"/>
      <c r="T882" s="313"/>
      <c r="U882" s="313"/>
      <c r="V882" s="313"/>
      <c r="W882" s="313"/>
      <c r="X882" s="313"/>
      <c r="Y882" s="313"/>
      <c r="Z882" s="313"/>
    </row>
    <row r="883" spans="1:26" ht="15" thickBot="1">
      <c r="A883" s="313"/>
      <c r="B883" s="313"/>
      <c r="C883" s="313"/>
      <c r="D883" s="313"/>
      <c r="E883" s="313"/>
      <c r="F883" s="313"/>
      <c r="G883" s="313"/>
      <c r="H883" s="313"/>
      <c r="I883" s="313"/>
      <c r="J883" s="313"/>
      <c r="K883" s="313"/>
      <c r="L883" s="313"/>
      <c r="M883" s="313"/>
      <c r="N883" s="313"/>
      <c r="O883" s="313"/>
      <c r="P883" s="313"/>
      <c r="Q883" s="313"/>
      <c r="R883" s="313"/>
      <c r="S883" s="313"/>
      <c r="T883" s="313"/>
      <c r="U883" s="313"/>
      <c r="V883" s="313"/>
      <c r="W883" s="313"/>
      <c r="X883" s="313"/>
      <c r="Y883" s="313"/>
      <c r="Z883" s="313"/>
    </row>
    <row r="884" spans="1:26" ht="15" thickBot="1">
      <c r="A884" s="313"/>
      <c r="B884" s="313"/>
      <c r="C884" s="313"/>
      <c r="D884" s="313"/>
      <c r="E884" s="313"/>
      <c r="F884" s="313"/>
      <c r="G884" s="313"/>
      <c r="H884" s="313"/>
      <c r="I884" s="313"/>
      <c r="J884" s="313"/>
      <c r="K884" s="313"/>
      <c r="L884" s="313"/>
      <c r="M884" s="313"/>
      <c r="N884" s="313"/>
      <c r="O884" s="313"/>
      <c r="P884" s="313"/>
      <c r="Q884" s="313"/>
      <c r="R884" s="313"/>
      <c r="S884" s="313"/>
      <c r="T884" s="313"/>
      <c r="U884" s="313"/>
      <c r="V884" s="313"/>
      <c r="W884" s="313"/>
      <c r="X884" s="313"/>
      <c r="Y884" s="313"/>
      <c r="Z884" s="313"/>
    </row>
    <row r="885" spans="1:26" ht="15" thickBot="1">
      <c r="A885" s="313"/>
      <c r="B885" s="313"/>
      <c r="C885" s="313"/>
      <c r="D885" s="313"/>
      <c r="E885" s="313"/>
      <c r="F885" s="313"/>
      <c r="G885" s="313"/>
      <c r="H885" s="313"/>
      <c r="I885" s="313"/>
      <c r="J885" s="313"/>
      <c r="K885" s="313"/>
      <c r="L885" s="313"/>
      <c r="M885" s="313"/>
      <c r="N885" s="313"/>
      <c r="O885" s="313"/>
      <c r="P885" s="313"/>
      <c r="Q885" s="313"/>
      <c r="R885" s="313"/>
      <c r="S885" s="313"/>
      <c r="T885" s="313"/>
      <c r="U885" s="313"/>
      <c r="V885" s="313"/>
      <c r="W885" s="313"/>
      <c r="X885" s="313"/>
      <c r="Y885" s="313"/>
      <c r="Z885" s="313"/>
    </row>
    <row r="886" spans="1:26" ht="15" thickBot="1">
      <c r="A886" s="313"/>
      <c r="B886" s="313"/>
      <c r="C886" s="313"/>
      <c r="D886" s="313"/>
      <c r="E886" s="313"/>
      <c r="F886" s="313"/>
      <c r="G886" s="313"/>
      <c r="H886" s="313"/>
      <c r="I886" s="313"/>
      <c r="J886" s="313"/>
      <c r="K886" s="313"/>
      <c r="L886" s="313"/>
      <c r="M886" s="313"/>
      <c r="N886" s="313"/>
      <c r="O886" s="313"/>
      <c r="P886" s="313"/>
      <c r="Q886" s="313"/>
      <c r="R886" s="313"/>
      <c r="S886" s="313"/>
      <c r="T886" s="313"/>
      <c r="U886" s="313"/>
      <c r="V886" s="313"/>
      <c r="W886" s="313"/>
      <c r="X886" s="313"/>
      <c r="Y886" s="313"/>
      <c r="Z886" s="313"/>
    </row>
    <row r="887" spans="1:26" ht="15" thickBot="1">
      <c r="A887" s="313"/>
      <c r="B887" s="313"/>
      <c r="C887" s="313"/>
      <c r="D887" s="313"/>
      <c r="E887" s="313"/>
      <c r="F887" s="313"/>
      <c r="G887" s="313"/>
      <c r="H887" s="313"/>
      <c r="I887" s="313"/>
      <c r="J887" s="313"/>
      <c r="K887" s="313"/>
      <c r="L887" s="313"/>
      <c r="M887" s="313"/>
      <c r="N887" s="313"/>
      <c r="O887" s="313"/>
      <c r="P887" s="313"/>
      <c r="Q887" s="313"/>
      <c r="R887" s="313"/>
      <c r="S887" s="313"/>
      <c r="T887" s="313"/>
      <c r="U887" s="313"/>
      <c r="V887" s="313"/>
      <c r="W887" s="313"/>
      <c r="X887" s="313"/>
      <c r="Y887" s="313"/>
      <c r="Z887" s="313"/>
    </row>
    <row r="888" spans="1:26" ht="15" thickBot="1">
      <c r="A888" s="313"/>
      <c r="B888" s="313"/>
      <c r="C888" s="313"/>
      <c r="D888" s="313"/>
      <c r="E888" s="313"/>
      <c r="F888" s="313"/>
      <c r="G888" s="313"/>
      <c r="H888" s="313"/>
      <c r="I888" s="313"/>
      <c r="J888" s="313"/>
      <c r="K888" s="313"/>
      <c r="L888" s="313"/>
      <c r="M888" s="313"/>
      <c r="N888" s="313"/>
      <c r="O888" s="313"/>
      <c r="P888" s="313"/>
      <c r="Q888" s="313"/>
      <c r="R888" s="313"/>
      <c r="S888" s="313"/>
      <c r="T888" s="313"/>
      <c r="U888" s="313"/>
      <c r="V888" s="313"/>
      <c r="W888" s="313"/>
      <c r="X888" s="313"/>
      <c r="Y888" s="313"/>
      <c r="Z888" s="313"/>
    </row>
    <row r="889" spans="1:26" ht="15" thickBot="1">
      <c r="A889" s="313"/>
      <c r="B889" s="313"/>
      <c r="C889" s="313"/>
      <c r="D889" s="313"/>
      <c r="E889" s="313"/>
      <c r="F889" s="313"/>
      <c r="G889" s="313"/>
      <c r="H889" s="313"/>
      <c r="I889" s="313"/>
      <c r="J889" s="313"/>
      <c r="K889" s="313"/>
      <c r="L889" s="313"/>
      <c r="M889" s="313"/>
      <c r="N889" s="313"/>
      <c r="O889" s="313"/>
      <c r="P889" s="313"/>
      <c r="Q889" s="313"/>
      <c r="R889" s="313"/>
      <c r="S889" s="313"/>
      <c r="T889" s="313"/>
      <c r="U889" s="313"/>
      <c r="V889" s="313"/>
      <c r="W889" s="313"/>
      <c r="X889" s="313"/>
      <c r="Y889" s="313"/>
      <c r="Z889" s="313"/>
    </row>
    <row r="890" spans="1:26" ht="15" thickBot="1">
      <c r="A890" s="313"/>
      <c r="B890" s="313"/>
      <c r="C890" s="313"/>
      <c r="D890" s="313"/>
      <c r="E890" s="313"/>
      <c r="F890" s="313"/>
      <c r="G890" s="313"/>
      <c r="H890" s="313"/>
      <c r="I890" s="313"/>
      <c r="J890" s="313"/>
      <c r="K890" s="313"/>
      <c r="L890" s="313"/>
      <c r="M890" s="313"/>
      <c r="N890" s="313"/>
      <c r="O890" s="313"/>
      <c r="P890" s="313"/>
      <c r="Q890" s="313"/>
      <c r="R890" s="313"/>
      <c r="S890" s="313"/>
      <c r="T890" s="313"/>
      <c r="U890" s="313"/>
      <c r="V890" s="313"/>
      <c r="W890" s="313"/>
      <c r="X890" s="313"/>
      <c r="Y890" s="313"/>
      <c r="Z890" s="313"/>
    </row>
    <row r="891" spans="1:26" ht="15" thickBot="1">
      <c r="A891" s="313"/>
      <c r="B891" s="313"/>
      <c r="C891" s="313"/>
      <c r="D891" s="313"/>
      <c r="E891" s="313"/>
      <c r="F891" s="313"/>
      <c r="G891" s="313"/>
      <c r="H891" s="313"/>
      <c r="I891" s="313"/>
      <c r="J891" s="313"/>
      <c r="K891" s="313"/>
      <c r="L891" s="313"/>
      <c r="M891" s="313"/>
      <c r="N891" s="313"/>
      <c r="O891" s="313"/>
      <c r="P891" s="313"/>
      <c r="Q891" s="313"/>
      <c r="R891" s="313"/>
      <c r="S891" s="313"/>
      <c r="T891" s="313"/>
      <c r="U891" s="313"/>
      <c r="V891" s="313"/>
      <c r="W891" s="313"/>
      <c r="X891" s="313"/>
      <c r="Y891" s="313"/>
      <c r="Z891" s="313"/>
    </row>
    <row r="892" spans="1:26" ht="15" thickBot="1">
      <c r="A892" s="313"/>
      <c r="B892" s="313"/>
      <c r="C892" s="313"/>
      <c r="D892" s="313"/>
      <c r="E892" s="313"/>
      <c r="F892" s="313"/>
      <c r="G892" s="313"/>
      <c r="H892" s="313"/>
      <c r="I892" s="313"/>
      <c r="J892" s="313"/>
      <c r="K892" s="313"/>
      <c r="L892" s="313"/>
      <c r="M892" s="313"/>
      <c r="N892" s="313"/>
      <c r="O892" s="313"/>
      <c r="P892" s="313"/>
      <c r="Q892" s="313"/>
      <c r="R892" s="313"/>
      <c r="S892" s="313"/>
      <c r="T892" s="313"/>
      <c r="U892" s="313"/>
      <c r="V892" s="313"/>
      <c r="W892" s="313"/>
      <c r="X892" s="313"/>
      <c r="Y892" s="313"/>
      <c r="Z892" s="313"/>
    </row>
    <row r="893" spans="1:26" ht="15" thickBot="1">
      <c r="A893" s="313"/>
      <c r="B893" s="313"/>
      <c r="C893" s="313"/>
      <c r="D893" s="313"/>
      <c r="E893" s="313"/>
      <c r="F893" s="313"/>
      <c r="G893" s="313"/>
      <c r="H893" s="313"/>
      <c r="I893" s="313"/>
      <c r="J893" s="313"/>
      <c r="K893" s="313"/>
      <c r="L893" s="313"/>
      <c r="M893" s="313"/>
      <c r="N893" s="313"/>
      <c r="O893" s="313"/>
      <c r="P893" s="313"/>
      <c r="Q893" s="313"/>
      <c r="R893" s="313"/>
      <c r="S893" s="313"/>
      <c r="T893" s="313"/>
      <c r="U893" s="313"/>
      <c r="V893" s="313"/>
      <c r="W893" s="313"/>
      <c r="X893" s="313"/>
      <c r="Y893" s="313"/>
      <c r="Z893" s="313"/>
    </row>
    <row r="894" spans="1:26" ht="15" thickBot="1">
      <c r="A894" s="313"/>
      <c r="B894" s="313"/>
      <c r="C894" s="313"/>
      <c r="D894" s="313"/>
      <c r="E894" s="313"/>
      <c r="F894" s="313"/>
      <c r="G894" s="313"/>
      <c r="H894" s="313"/>
      <c r="I894" s="313"/>
      <c r="J894" s="313"/>
      <c r="K894" s="313"/>
      <c r="L894" s="313"/>
      <c r="M894" s="313"/>
      <c r="N894" s="313"/>
      <c r="O894" s="313"/>
      <c r="P894" s="313"/>
      <c r="Q894" s="313"/>
      <c r="R894" s="313"/>
      <c r="S894" s="313"/>
      <c r="T894" s="313"/>
      <c r="U894" s="313"/>
      <c r="V894" s="313"/>
      <c r="W894" s="313"/>
      <c r="X894" s="313"/>
      <c r="Y894" s="313"/>
      <c r="Z894" s="313"/>
    </row>
    <row r="895" spans="1:26" ht="15" thickBot="1">
      <c r="A895" s="313"/>
      <c r="B895" s="313"/>
      <c r="C895" s="313"/>
      <c r="D895" s="313"/>
      <c r="E895" s="313"/>
      <c r="F895" s="313"/>
      <c r="G895" s="313"/>
      <c r="H895" s="313"/>
      <c r="I895" s="313"/>
      <c r="J895" s="313"/>
      <c r="K895" s="313"/>
      <c r="L895" s="313"/>
      <c r="M895" s="313"/>
      <c r="N895" s="313"/>
      <c r="O895" s="313"/>
      <c r="P895" s="313"/>
      <c r="Q895" s="313"/>
      <c r="R895" s="313"/>
      <c r="S895" s="313"/>
      <c r="T895" s="313"/>
      <c r="U895" s="313"/>
      <c r="V895" s="313"/>
      <c r="W895" s="313"/>
      <c r="X895" s="313"/>
      <c r="Y895" s="313"/>
      <c r="Z895" s="313"/>
    </row>
    <row r="896" spans="1:26" ht="15" thickBot="1">
      <c r="A896" s="313"/>
      <c r="B896" s="313"/>
      <c r="C896" s="313"/>
      <c r="D896" s="313"/>
      <c r="E896" s="313"/>
      <c r="F896" s="313"/>
      <c r="G896" s="313"/>
      <c r="H896" s="313"/>
      <c r="I896" s="313"/>
      <c r="J896" s="313"/>
      <c r="K896" s="313"/>
      <c r="L896" s="313"/>
      <c r="M896" s="313"/>
      <c r="N896" s="313"/>
      <c r="O896" s="313"/>
      <c r="P896" s="313"/>
      <c r="Q896" s="313"/>
      <c r="R896" s="313"/>
      <c r="S896" s="313"/>
      <c r="T896" s="313"/>
      <c r="U896" s="313"/>
      <c r="V896" s="313"/>
      <c r="W896" s="313"/>
      <c r="X896" s="313"/>
      <c r="Y896" s="313"/>
      <c r="Z896" s="313"/>
    </row>
    <row r="897" spans="1:26" ht="15" thickBot="1">
      <c r="A897" s="313"/>
      <c r="B897" s="313"/>
      <c r="C897" s="313"/>
      <c r="D897" s="313"/>
      <c r="E897" s="313"/>
      <c r="F897" s="313"/>
      <c r="G897" s="313"/>
      <c r="H897" s="313"/>
      <c r="I897" s="313"/>
      <c r="J897" s="313"/>
      <c r="K897" s="313"/>
      <c r="L897" s="313"/>
      <c r="M897" s="313"/>
      <c r="N897" s="313"/>
      <c r="O897" s="313"/>
      <c r="P897" s="313"/>
      <c r="Q897" s="313"/>
      <c r="R897" s="313"/>
      <c r="S897" s="313"/>
      <c r="T897" s="313"/>
      <c r="U897" s="313"/>
      <c r="V897" s="313"/>
      <c r="W897" s="313"/>
      <c r="X897" s="313"/>
      <c r="Y897" s="313"/>
      <c r="Z897" s="313"/>
    </row>
    <row r="898" spans="1:26" ht="15" thickBot="1">
      <c r="A898" s="313"/>
      <c r="B898" s="313"/>
      <c r="C898" s="313"/>
      <c r="D898" s="313"/>
      <c r="E898" s="313"/>
      <c r="F898" s="313"/>
      <c r="G898" s="313"/>
      <c r="H898" s="313"/>
      <c r="I898" s="313"/>
      <c r="J898" s="313"/>
      <c r="K898" s="313"/>
      <c r="L898" s="313"/>
      <c r="M898" s="313"/>
      <c r="N898" s="313"/>
      <c r="O898" s="313"/>
      <c r="P898" s="313"/>
      <c r="Q898" s="313"/>
      <c r="R898" s="313"/>
      <c r="S898" s="313"/>
      <c r="T898" s="313"/>
      <c r="U898" s="313"/>
      <c r="V898" s="313"/>
      <c r="W898" s="313"/>
      <c r="X898" s="313"/>
      <c r="Y898" s="313"/>
      <c r="Z898" s="313"/>
    </row>
    <row r="899" spans="1:26" ht="15" thickBot="1">
      <c r="A899" s="313"/>
      <c r="B899" s="313"/>
      <c r="C899" s="313"/>
      <c r="D899" s="313"/>
      <c r="E899" s="313"/>
      <c r="F899" s="313"/>
      <c r="G899" s="313"/>
      <c r="H899" s="313"/>
      <c r="I899" s="313"/>
      <c r="J899" s="313"/>
      <c r="K899" s="313"/>
      <c r="L899" s="313"/>
      <c r="M899" s="313"/>
      <c r="N899" s="313"/>
      <c r="O899" s="313"/>
      <c r="P899" s="313"/>
      <c r="Q899" s="313"/>
      <c r="R899" s="313"/>
      <c r="S899" s="313"/>
      <c r="T899" s="313"/>
      <c r="U899" s="313"/>
      <c r="V899" s="313"/>
      <c r="W899" s="313"/>
      <c r="X899" s="313"/>
      <c r="Y899" s="313"/>
      <c r="Z899" s="313"/>
    </row>
    <row r="900" spans="1:26" ht="15" thickBot="1">
      <c r="A900" s="313"/>
      <c r="B900" s="313"/>
      <c r="C900" s="313"/>
      <c r="D900" s="313"/>
      <c r="E900" s="313"/>
      <c r="F900" s="313"/>
      <c r="G900" s="313"/>
      <c r="H900" s="313"/>
      <c r="I900" s="313"/>
      <c r="J900" s="313"/>
      <c r="K900" s="313"/>
      <c r="L900" s="313"/>
      <c r="M900" s="313"/>
      <c r="N900" s="313"/>
      <c r="O900" s="313"/>
      <c r="P900" s="313"/>
      <c r="Q900" s="313"/>
      <c r="R900" s="313"/>
      <c r="S900" s="313"/>
      <c r="T900" s="313"/>
      <c r="U900" s="313"/>
      <c r="V900" s="313"/>
      <c r="W900" s="313"/>
      <c r="X900" s="313"/>
      <c r="Y900" s="313"/>
      <c r="Z900" s="313"/>
    </row>
    <row r="901" spans="1:26" ht="15" thickBot="1">
      <c r="A901" s="313"/>
      <c r="B901" s="313"/>
      <c r="C901" s="313"/>
      <c r="D901" s="313"/>
      <c r="E901" s="313"/>
      <c r="F901" s="313"/>
      <c r="G901" s="313"/>
      <c r="H901" s="313"/>
      <c r="I901" s="313"/>
      <c r="J901" s="313"/>
      <c r="K901" s="313"/>
      <c r="L901" s="313"/>
      <c r="M901" s="313"/>
      <c r="N901" s="313"/>
      <c r="O901" s="313"/>
      <c r="P901" s="313"/>
      <c r="Q901" s="313"/>
      <c r="R901" s="313"/>
      <c r="S901" s="313"/>
      <c r="T901" s="313"/>
      <c r="U901" s="313"/>
      <c r="V901" s="313"/>
      <c r="W901" s="313"/>
      <c r="X901" s="313"/>
      <c r="Y901" s="313"/>
      <c r="Z901" s="313"/>
    </row>
    <row r="902" spans="1:26" ht="15" thickBot="1">
      <c r="A902" s="313"/>
      <c r="B902" s="313"/>
      <c r="C902" s="313"/>
      <c r="D902" s="313"/>
      <c r="E902" s="313"/>
      <c r="F902" s="313"/>
      <c r="G902" s="313"/>
      <c r="H902" s="313"/>
      <c r="I902" s="313"/>
      <c r="J902" s="313"/>
      <c r="K902" s="313"/>
      <c r="L902" s="313"/>
      <c r="M902" s="313"/>
      <c r="N902" s="313"/>
      <c r="O902" s="313"/>
      <c r="P902" s="313"/>
      <c r="Q902" s="313"/>
      <c r="R902" s="313"/>
      <c r="S902" s="313"/>
      <c r="T902" s="313"/>
      <c r="U902" s="313"/>
      <c r="V902" s="313"/>
      <c r="W902" s="313"/>
      <c r="X902" s="313"/>
      <c r="Y902" s="313"/>
      <c r="Z902" s="313"/>
    </row>
    <row r="903" spans="1:26" ht="15" thickBot="1">
      <c r="A903" s="313"/>
      <c r="B903" s="313"/>
      <c r="C903" s="313"/>
      <c r="D903" s="313"/>
      <c r="E903" s="313"/>
      <c r="F903" s="313"/>
      <c r="G903" s="313"/>
      <c r="H903" s="313"/>
      <c r="I903" s="313"/>
      <c r="J903" s="313"/>
      <c r="K903" s="313"/>
      <c r="L903" s="313"/>
      <c r="M903" s="313"/>
      <c r="N903" s="313"/>
      <c r="O903" s="313"/>
      <c r="P903" s="313"/>
      <c r="Q903" s="313"/>
      <c r="R903" s="313"/>
      <c r="S903" s="313"/>
      <c r="T903" s="313"/>
      <c r="U903" s="313"/>
      <c r="V903" s="313"/>
      <c r="W903" s="313"/>
      <c r="X903" s="313"/>
      <c r="Y903" s="313"/>
      <c r="Z903" s="313"/>
    </row>
    <row r="904" spans="1:26" ht="15" thickBot="1">
      <c r="A904" s="313"/>
      <c r="B904" s="313"/>
      <c r="C904" s="313"/>
      <c r="D904" s="313"/>
      <c r="E904" s="313"/>
      <c r="F904" s="313"/>
      <c r="G904" s="313"/>
      <c r="H904" s="313"/>
      <c r="I904" s="313"/>
      <c r="J904" s="313"/>
      <c r="K904" s="313"/>
      <c r="L904" s="313"/>
      <c r="M904" s="313"/>
      <c r="N904" s="313"/>
      <c r="O904" s="313"/>
      <c r="P904" s="313"/>
      <c r="Q904" s="313"/>
      <c r="R904" s="313"/>
      <c r="S904" s="313"/>
      <c r="T904" s="313"/>
      <c r="U904" s="313"/>
      <c r="V904" s="313"/>
      <c r="W904" s="313"/>
      <c r="X904" s="313"/>
      <c r="Y904" s="313"/>
      <c r="Z904" s="313"/>
    </row>
    <row r="905" spans="1:26" ht="15" thickBot="1">
      <c r="A905" s="313"/>
      <c r="B905" s="313"/>
      <c r="C905" s="313"/>
      <c r="D905" s="313"/>
      <c r="E905" s="313"/>
      <c r="F905" s="313"/>
      <c r="G905" s="313"/>
      <c r="H905" s="313"/>
      <c r="I905" s="313"/>
      <c r="J905" s="313"/>
      <c r="K905" s="313"/>
      <c r="L905" s="313"/>
      <c r="M905" s="313"/>
      <c r="N905" s="313"/>
      <c r="O905" s="313"/>
      <c r="P905" s="313"/>
      <c r="Q905" s="313"/>
      <c r="R905" s="313"/>
      <c r="S905" s="313"/>
      <c r="T905" s="313"/>
      <c r="U905" s="313"/>
      <c r="V905" s="313"/>
      <c r="W905" s="313"/>
      <c r="X905" s="313"/>
      <c r="Y905" s="313"/>
      <c r="Z905" s="313"/>
    </row>
    <row r="906" spans="1:26" ht="15" thickBot="1">
      <c r="A906" s="313"/>
      <c r="B906" s="313"/>
      <c r="C906" s="313"/>
      <c r="D906" s="313"/>
      <c r="E906" s="313"/>
      <c r="F906" s="313"/>
      <c r="G906" s="313"/>
      <c r="H906" s="313"/>
      <c r="I906" s="313"/>
      <c r="J906" s="313"/>
      <c r="K906" s="313"/>
      <c r="L906" s="313"/>
      <c r="M906" s="313"/>
      <c r="N906" s="313"/>
      <c r="O906" s="313"/>
      <c r="P906" s="313"/>
      <c r="Q906" s="313"/>
      <c r="R906" s="313"/>
      <c r="S906" s="313"/>
      <c r="T906" s="313"/>
      <c r="U906" s="313"/>
      <c r="V906" s="313"/>
      <c r="W906" s="313"/>
      <c r="X906" s="313"/>
      <c r="Y906" s="313"/>
      <c r="Z906" s="313"/>
    </row>
    <row r="907" spans="1:26" ht="15" thickBot="1">
      <c r="A907" s="313"/>
      <c r="B907" s="313"/>
      <c r="C907" s="313"/>
      <c r="D907" s="313"/>
      <c r="E907" s="313"/>
      <c r="F907" s="313"/>
      <c r="G907" s="313"/>
      <c r="H907" s="313"/>
      <c r="I907" s="313"/>
      <c r="J907" s="313"/>
      <c r="K907" s="313"/>
      <c r="L907" s="313"/>
      <c r="M907" s="313"/>
      <c r="N907" s="313"/>
      <c r="O907" s="313"/>
      <c r="P907" s="313"/>
      <c r="Q907" s="313"/>
      <c r="R907" s="313"/>
      <c r="S907" s="313"/>
      <c r="T907" s="313"/>
      <c r="U907" s="313"/>
      <c r="V907" s="313"/>
      <c r="W907" s="313"/>
      <c r="X907" s="313"/>
      <c r="Y907" s="313"/>
      <c r="Z907" s="313"/>
    </row>
    <row r="908" spans="1:26" ht="15" thickBot="1">
      <c r="A908" s="313"/>
      <c r="B908" s="313"/>
      <c r="C908" s="313"/>
      <c r="D908" s="313"/>
      <c r="E908" s="313"/>
      <c r="F908" s="313"/>
      <c r="G908" s="313"/>
      <c r="H908" s="313"/>
      <c r="I908" s="313"/>
      <c r="J908" s="313"/>
      <c r="K908" s="313"/>
      <c r="L908" s="313"/>
      <c r="M908" s="313"/>
      <c r="N908" s="313"/>
      <c r="O908" s="313"/>
      <c r="P908" s="313"/>
      <c r="Q908" s="313"/>
      <c r="R908" s="313"/>
      <c r="S908" s="313"/>
      <c r="T908" s="313"/>
      <c r="U908" s="313"/>
      <c r="V908" s="313"/>
      <c r="W908" s="313"/>
      <c r="X908" s="313"/>
      <c r="Y908" s="313"/>
      <c r="Z908" s="313"/>
    </row>
    <row r="909" spans="1:26" ht="15" thickBot="1">
      <c r="A909" s="313"/>
      <c r="B909" s="313"/>
      <c r="C909" s="313"/>
      <c r="D909" s="313"/>
      <c r="E909" s="313"/>
      <c r="F909" s="313"/>
      <c r="G909" s="313"/>
      <c r="H909" s="313"/>
      <c r="I909" s="313"/>
      <c r="J909" s="313"/>
      <c r="K909" s="313"/>
      <c r="L909" s="313"/>
      <c r="M909" s="313"/>
      <c r="N909" s="313"/>
      <c r="O909" s="313"/>
      <c r="P909" s="313"/>
      <c r="Q909" s="313"/>
      <c r="R909" s="313"/>
      <c r="S909" s="313"/>
      <c r="T909" s="313"/>
      <c r="U909" s="313"/>
      <c r="V909" s="313"/>
      <c r="W909" s="313"/>
      <c r="X909" s="313"/>
      <c r="Y909" s="313"/>
      <c r="Z909" s="313"/>
    </row>
    <row r="910" spans="1:26" ht="15" thickBot="1">
      <c r="A910" s="313"/>
      <c r="B910" s="313"/>
      <c r="C910" s="313"/>
      <c r="D910" s="313"/>
      <c r="E910" s="313"/>
      <c r="F910" s="313"/>
      <c r="G910" s="313"/>
      <c r="H910" s="313"/>
      <c r="I910" s="313"/>
      <c r="J910" s="313"/>
      <c r="K910" s="313"/>
      <c r="L910" s="313"/>
      <c r="M910" s="313"/>
      <c r="N910" s="313"/>
      <c r="O910" s="313"/>
      <c r="P910" s="313"/>
      <c r="Q910" s="313"/>
      <c r="R910" s="313"/>
      <c r="S910" s="313"/>
      <c r="T910" s="313"/>
      <c r="U910" s="313"/>
      <c r="V910" s="313"/>
      <c r="W910" s="313"/>
      <c r="X910" s="313"/>
      <c r="Y910" s="313"/>
      <c r="Z910" s="313"/>
    </row>
    <row r="911" spans="1:26" ht="15" thickBot="1">
      <c r="A911" s="313"/>
      <c r="B911" s="313"/>
      <c r="C911" s="313"/>
      <c r="D911" s="313"/>
      <c r="E911" s="313"/>
      <c r="F911" s="313"/>
      <c r="G911" s="313"/>
      <c r="H911" s="313"/>
      <c r="I911" s="313"/>
      <c r="J911" s="313"/>
      <c r="K911" s="313"/>
      <c r="L911" s="313"/>
      <c r="M911" s="313"/>
      <c r="N911" s="313"/>
      <c r="O911" s="313"/>
      <c r="P911" s="313"/>
      <c r="Q911" s="313"/>
      <c r="R911" s="313"/>
      <c r="S911" s="313"/>
      <c r="T911" s="313"/>
      <c r="U911" s="313"/>
      <c r="V911" s="313"/>
      <c r="W911" s="313"/>
      <c r="X911" s="313"/>
      <c r="Y911" s="313"/>
      <c r="Z911" s="313"/>
    </row>
    <row r="912" spans="1:26" ht="15" thickBot="1">
      <c r="A912" s="313"/>
      <c r="B912" s="313"/>
      <c r="C912" s="313"/>
      <c r="D912" s="313"/>
      <c r="E912" s="313"/>
      <c r="F912" s="313"/>
      <c r="G912" s="313"/>
      <c r="H912" s="313"/>
      <c r="I912" s="313"/>
      <c r="J912" s="313"/>
      <c r="K912" s="313"/>
      <c r="L912" s="313"/>
      <c r="M912" s="313"/>
      <c r="N912" s="313"/>
      <c r="O912" s="313"/>
      <c r="P912" s="313"/>
      <c r="Q912" s="313"/>
      <c r="R912" s="313"/>
      <c r="S912" s="313"/>
      <c r="T912" s="313"/>
      <c r="U912" s="313"/>
      <c r="V912" s="313"/>
      <c r="W912" s="313"/>
      <c r="X912" s="313"/>
      <c r="Y912" s="313"/>
      <c r="Z912" s="313"/>
    </row>
    <row r="913" spans="1:26" ht="15" thickBot="1">
      <c r="A913" s="313"/>
      <c r="B913" s="313"/>
      <c r="C913" s="313"/>
      <c r="D913" s="313"/>
      <c r="E913" s="313"/>
      <c r="F913" s="313"/>
      <c r="G913" s="313"/>
      <c r="H913" s="313"/>
      <c r="I913" s="313"/>
      <c r="J913" s="313"/>
      <c r="K913" s="313"/>
      <c r="L913" s="313"/>
      <c r="M913" s="313"/>
      <c r="N913" s="313"/>
      <c r="O913" s="313"/>
      <c r="P913" s="313"/>
      <c r="Q913" s="313"/>
      <c r="R913" s="313"/>
      <c r="S913" s="313"/>
      <c r="T913" s="313"/>
      <c r="U913" s="313"/>
      <c r="V913" s="313"/>
      <c r="W913" s="313"/>
      <c r="X913" s="313"/>
      <c r="Y913" s="313"/>
      <c r="Z913" s="313"/>
    </row>
    <row r="914" spans="1:26" ht="15" thickBot="1">
      <c r="A914" s="313"/>
      <c r="B914" s="313"/>
      <c r="C914" s="313"/>
      <c r="D914" s="313"/>
      <c r="E914" s="313"/>
      <c r="F914" s="313"/>
      <c r="G914" s="313"/>
      <c r="H914" s="313"/>
      <c r="I914" s="313"/>
      <c r="J914" s="313"/>
      <c r="K914" s="313"/>
      <c r="L914" s="313"/>
      <c r="M914" s="313"/>
      <c r="N914" s="313"/>
      <c r="O914" s="313"/>
      <c r="P914" s="313"/>
      <c r="Q914" s="313"/>
      <c r="R914" s="313"/>
      <c r="S914" s="313"/>
      <c r="T914" s="313"/>
      <c r="U914" s="313"/>
      <c r="V914" s="313"/>
      <c r="W914" s="313"/>
      <c r="X914" s="313"/>
      <c r="Y914" s="313"/>
      <c r="Z914" s="313"/>
    </row>
    <row r="915" spans="1:26" ht="15" thickBot="1">
      <c r="A915" s="313"/>
      <c r="B915" s="313"/>
      <c r="C915" s="313"/>
      <c r="D915" s="313"/>
      <c r="E915" s="313"/>
      <c r="F915" s="313"/>
      <c r="G915" s="313"/>
      <c r="H915" s="313"/>
      <c r="I915" s="313"/>
      <c r="J915" s="313"/>
      <c r="K915" s="313"/>
      <c r="L915" s="313"/>
      <c r="M915" s="313"/>
      <c r="N915" s="313"/>
      <c r="O915" s="313"/>
      <c r="P915" s="313"/>
      <c r="Q915" s="313"/>
      <c r="R915" s="313"/>
      <c r="S915" s="313"/>
      <c r="T915" s="313"/>
      <c r="U915" s="313"/>
      <c r="V915" s="313"/>
      <c r="W915" s="313"/>
      <c r="X915" s="313"/>
      <c r="Y915" s="313"/>
      <c r="Z915" s="313"/>
    </row>
    <row r="916" spans="1:26" ht="15" thickBot="1">
      <c r="A916" s="313"/>
      <c r="B916" s="313"/>
      <c r="C916" s="313"/>
      <c r="D916" s="313"/>
      <c r="E916" s="313"/>
      <c r="F916" s="313"/>
      <c r="G916" s="313"/>
      <c r="H916" s="313"/>
      <c r="I916" s="313"/>
      <c r="J916" s="313"/>
      <c r="K916" s="313"/>
      <c r="L916" s="313"/>
      <c r="M916" s="313"/>
      <c r="N916" s="313"/>
      <c r="O916" s="313"/>
      <c r="P916" s="313"/>
      <c r="Q916" s="313"/>
      <c r="R916" s="313"/>
      <c r="S916" s="313"/>
      <c r="T916" s="313"/>
      <c r="U916" s="313"/>
      <c r="V916" s="313"/>
      <c r="W916" s="313"/>
      <c r="X916" s="313"/>
      <c r="Y916" s="313"/>
      <c r="Z916" s="313"/>
    </row>
    <row r="917" spans="1:26" ht="15" thickBot="1">
      <c r="A917" s="313"/>
      <c r="B917" s="313"/>
      <c r="C917" s="313"/>
      <c r="D917" s="313"/>
      <c r="E917" s="313"/>
      <c r="F917" s="313"/>
      <c r="G917" s="313"/>
      <c r="H917" s="313"/>
      <c r="I917" s="313"/>
      <c r="J917" s="313"/>
      <c r="K917" s="313"/>
      <c r="L917" s="313"/>
      <c r="M917" s="313"/>
      <c r="N917" s="313"/>
      <c r="O917" s="313"/>
      <c r="P917" s="313"/>
      <c r="Q917" s="313"/>
      <c r="R917" s="313"/>
      <c r="S917" s="313"/>
      <c r="T917" s="313"/>
      <c r="U917" s="313"/>
      <c r="V917" s="313"/>
      <c r="W917" s="313"/>
      <c r="X917" s="313"/>
      <c r="Y917" s="313"/>
      <c r="Z917" s="313"/>
    </row>
    <row r="918" spans="1:26" ht="15" thickBot="1">
      <c r="A918" s="313"/>
      <c r="B918" s="313"/>
      <c r="C918" s="313"/>
      <c r="D918" s="313"/>
      <c r="E918" s="313"/>
      <c r="F918" s="313"/>
      <c r="G918" s="313"/>
      <c r="H918" s="313"/>
      <c r="I918" s="313"/>
      <c r="J918" s="313"/>
      <c r="K918" s="313"/>
      <c r="L918" s="313"/>
      <c r="M918" s="313"/>
      <c r="N918" s="313"/>
      <c r="O918" s="313"/>
      <c r="P918" s="313"/>
      <c r="Q918" s="313"/>
      <c r="R918" s="313"/>
      <c r="S918" s="313"/>
      <c r="T918" s="313"/>
      <c r="U918" s="313"/>
      <c r="V918" s="313"/>
      <c r="W918" s="313"/>
      <c r="X918" s="313"/>
      <c r="Y918" s="313"/>
      <c r="Z918" s="313"/>
    </row>
    <row r="919" spans="1:26" ht="15" thickBot="1">
      <c r="A919" s="313"/>
      <c r="B919" s="313"/>
      <c r="C919" s="313"/>
      <c r="D919" s="313"/>
      <c r="E919" s="313"/>
      <c r="F919" s="313"/>
      <c r="G919" s="313"/>
      <c r="H919" s="313"/>
      <c r="I919" s="313"/>
      <c r="J919" s="313"/>
      <c r="K919" s="313"/>
      <c r="L919" s="313"/>
      <c r="M919" s="313"/>
      <c r="N919" s="313"/>
      <c r="O919" s="313"/>
      <c r="P919" s="313"/>
      <c r="Q919" s="313"/>
      <c r="R919" s="313"/>
      <c r="S919" s="313"/>
      <c r="T919" s="313"/>
      <c r="U919" s="313"/>
      <c r="V919" s="313"/>
      <c r="W919" s="313"/>
      <c r="X919" s="313"/>
      <c r="Y919" s="313"/>
      <c r="Z919" s="313"/>
    </row>
    <row r="920" spans="1:26" ht="15" thickBot="1">
      <c r="A920" s="313"/>
      <c r="B920" s="313"/>
      <c r="C920" s="313"/>
      <c r="D920" s="313"/>
      <c r="E920" s="313"/>
      <c r="F920" s="313"/>
      <c r="G920" s="313"/>
      <c r="H920" s="313"/>
      <c r="I920" s="313"/>
      <c r="J920" s="313"/>
      <c r="K920" s="313"/>
      <c r="L920" s="313"/>
      <c r="M920" s="313"/>
      <c r="N920" s="313"/>
      <c r="O920" s="313"/>
      <c r="P920" s="313"/>
      <c r="Q920" s="313"/>
      <c r="R920" s="313"/>
      <c r="S920" s="313"/>
      <c r="T920" s="313"/>
      <c r="U920" s="313"/>
      <c r="V920" s="313"/>
      <c r="W920" s="313"/>
      <c r="X920" s="313"/>
      <c r="Y920" s="313"/>
      <c r="Z920" s="313"/>
    </row>
    <row r="921" spans="1:26" ht="15" thickBot="1">
      <c r="A921" s="313"/>
      <c r="B921" s="313"/>
      <c r="C921" s="313"/>
      <c r="D921" s="313"/>
      <c r="E921" s="313"/>
      <c r="F921" s="313"/>
      <c r="G921" s="313"/>
      <c r="H921" s="313"/>
      <c r="I921" s="313"/>
      <c r="J921" s="313"/>
      <c r="K921" s="313"/>
      <c r="L921" s="313"/>
      <c r="M921" s="313"/>
      <c r="N921" s="313"/>
      <c r="O921" s="313"/>
      <c r="P921" s="313"/>
      <c r="Q921" s="313"/>
      <c r="R921" s="313"/>
      <c r="S921" s="313"/>
      <c r="T921" s="313"/>
      <c r="U921" s="313"/>
      <c r="V921" s="313"/>
      <c r="W921" s="313"/>
      <c r="X921" s="313"/>
      <c r="Y921" s="313"/>
      <c r="Z921" s="313"/>
    </row>
    <row r="922" spans="1:26" ht="15" thickBot="1">
      <c r="A922" s="313"/>
      <c r="B922" s="313"/>
      <c r="C922" s="313"/>
      <c r="D922" s="313"/>
      <c r="E922" s="313"/>
      <c r="F922" s="313"/>
      <c r="G922" s="313"/>
      <c r="H922" s="313"/>
      <c r="I922" s="313"/>
      <c r="J922" s="313"/>
      <c r="K922" s="313"/>
      <c r="L922" s="313"/>
      <c r="M922" s="313"/>
      <c r="N922" s="313"/>
      <c r="O922" s="313"/>
      <c r="P922" s="313"/>
      <c r="Q922" s="313"/>
      <c r="R922" s="313"/>
      <c r="S922" s="313"/>
      <c r="T922" s="313"/>
      <c r="U922" s="313"/>
      <c r="V922" s="313"/>
      <c r="W922" s="313"/>
      <c r="X922" s="313"/>
      <c r="Y922" s="313"/>
      <c r="Z922" s="313"/>
    </row>
    <row r="923" spans="1:26" ht="15" thickBot="1">
      <c r="A923" s="313"/>
      <c r="B923" s="313"/>
      <c r="C923" s="313"/>
      <c r="D923" s="313"/>
      <c r="E923" s="313"/>
      <c r="F923" s="313"/>
      <c r="G923" s="313"/>
      <c r="H923" s="313"/>
      <c r="I923" s="313"/>
      <c r="J923" s="313"/>
      <c r="K923" s="313"/>
      <c r="L923" s="313"/>
      <c r="M923" s="313"/>
      <c r="N923" s="313"/>
      <c r="O923" s="313"/>
      <c r="P923" s="313"/>
      <c r="Q923" s="313"/>
      <c r="R923" s="313"/>
      <c r="S923" s="313"/>
      <c r="T923" s="313"/>
      <c r="U923" s="313"/>
      <c r="V923" s="313"/>
      <c r="W923" s="313"/>
      <c r="X923" s="313"/>
      <c r="Y923" s="313"/>
      <c r="Z923" s="313"/>
    </row>
    <row r="924" spans="1:26" ht="15" thickBot="1">
      <c r="A924" s="313"/>
      <c r="B924" s="313"/>
      <c r="C924" s="313"/>
      <c r="D924" s="313"/>
      <c r="E924" s="313"/>
      <c r="F924" s="313"/>
      <c r="G924" s="313"/>
      <c r="H924" s="313"/>
      <c r="I924" s="313"/>
      <c r="J924" s="313"/>
      <c r="K924" s="313"/>
      <c r="L924" s="313"/>
      <c r="M924" s="313"/>
      <c r="N924" s="313"/>
      <c r="O924" s="313"/>
      <c r="P924" s="313"/>
      <c r="Q924" s="313"/>
      <c r="R924" s="313"/>
      <c r="S924" s="313"/>
      <c r="T924" s="313"/>
      <c r="U924" s="313"/>
      <c r="V924" s="313"/>
      <c r="W924" s="313"/>
      <c r="X924" s="313"/>
      <c r="Y924" s="313"/>
      <c r="Z924" s="313"/>
    </row>
    <row r="925" spans="1:26" ht="15" thickBot="1">
      <c r="A925" s="313"/>
      <c r="B925" s="313"/>
      <c r="C925" s="313"/>
      <c r="D925" s="313"/>
      <c r="E925" s="313"/>
      <c r="F925" s="313"/>
      <c r="G925" s="313"/>
      <c r="H925" s="313"/>
      <c r="I925" s="313"/>
      <c r="J925" s="313"/>
      <c r="K925" s="313"/>
      <c r="L925" s="313"/>
      <c r="M925" s="313"/>
      <c r="N925" s="313"/>
      <c r="O925" s="313"/>
      <c r="P925" s="313"/>
      <c r="Q925" s="313"/>
      <c r="R925" s="313"/>
      <c r="S925" s="313"/>
      <c r="T925" s="313"/>
      <c r="U925" s="313"/>
      <c r="V925" s="313"/>
      <c r="W925" s="313"/>
      <c r="X925" s="313"/>
      <c r="Y925" s="313"/>
      <c r="Z925" s="313"/>
    </row>
    <row r="926" spans="1:26" ht="15" thickBot="1">
      <c r="A926" s="313"/>
      <c r="B926" s="313"/>
      <c r="C926" s="313"/>
      <c r="D926" s="313"/>
      <c r="E926" s="313"/>
      <c r="F926" s="313"/>
      <c r="G926" s="313"/>
      <c r="H926" s="313"/>
      <c r="I926" s="313"/>
      <c r="J926" s="313"/>
      <c r="K926" s="313"/>
      <c r="L926" s="313"/>
      <c r="M926" s="313"/>
      <c r="N926" s="313"/>
      <c r="O926" s="313"/>
      <c r="P926" s="313"/>
      <c r="Q926" s="313"/>
      <c r="R926" s="313"/>
      <c r="S926" s="313"/>
      <c r="T926" s="313"/>
      <c r="U926" s="313"/>
      <c r="V926" s="313"/>
      <c r="W926" s="313"/>
      <c r="X926" s="313"/>
      <c r="Y926" s="313"/>
      <c r="Z926" s="313"/>
    </row>
    <row r="927" spans="1:26" ht="15" thickBot="1">
      <c r="A927" s="313"/>
      <c r="B927" s="313"/>
      <c r="C927" s="313"/>
      <c r="D927" s="313"/>
      <c r="E927" s="313"/>
      <c r="F927" s="313"/>
      <c r="G927" s="313"/>
      <c r="H927" s="313"/>
      <c r="I927" s="313"/>
      <c r="J927" s="313"/>
      <c r="K927" s="313"/>
      <c r="L927" s="313"/>
      <c r="M927" s="313"/>
      <c r="N927" s="313"/>
      <c r="O927" s="313"/>
      <c r="P927" s="313"/>
      <c r="Q927" s="313"/>
      <c r="R927" s="313"/>
      <c r="S927" s="313"/>
      <c r="T927" s="313"/>
      <c r="U927" s="313"/>
      <c r="V927" s="313"/>
      <c r="W927" s="313"/>
      <c r="X927" s="313"/>
      <c r="Y927" s="313"/>
      <c r="Z927" s="313"/>
    </row>
    <row r="928" spans="1:26" ht="15" thickBot="1">
      <c r="A928" s="313"/>
      <c r="B928" s="313"/>
      <c r="C928" s="313"/>
      <c r="D928" s="313"/>
      <c r="E928" s="313"/>
      <c r="F928" s="313"/>
      <c r="G928" s="313"/>
      <c r="H928" s="313"/>
      <c r="I928" s="313"/>
      <c r="J928" s="313"/>
      <c r="K928" s="313"/>
      <c r="L928" s="313"/>
      <c r="M928" s="313"/>
      <c r="N928" s="313"/>
      <c r="O928" s="313"/>
      <c r="P928" s="313"/>
      <c r="Q928" s="313"/>
      <c r="R928" s="313"/>
      <c r="S928" s="313"/>
      <c r="T928" s="313"/>
      <c r="U928" s="313"/>
      <c r="V928" s="313"/>
      <c r="W928" s="313"/>
      <c r="X928" s="313"/>
      <c r="Y928" s="313"/>
      <c r="Z928" s="313"/>
    </row>
    <row r="929" spans="1:26" ht="15" thickBot="1">
      <c r="A929" s="313"/>
      <c r="B929" s="313"/>
      <c r="C929" s="313"/>
      <c r="D929" s="313"/>
      <c r="E929" s="313"/>
      <c r="F929" s="313"/>
      <c r="G929" s="313"/>
      <c r="H929" s="313"/>
      <c r="I929" s="313"/>
      <c r="J929" s="313"/>
      <c r="K929" s="313"/>
      <c r="L929" s="313"/>
      <c r="M929" s="313"/>
      <c r="N929" s="313"/>
      <c r="O929" s="313"/>
      <c r="P929" s="313"/>
      <c r="Q929" s="313"/>
      <c r="R929" s="313"/>
      <c r="S929" s="313"/>
      <c r="T929" s="313"/>
      <c r="U929" s="313"/>
      <c r="V929" s="313"/>
      <c r="W929" s="313"/>
      <c r="X929" s="313"/>
      <c r="Y929" s="313"/>
      <c r="Z929" s="313"/>
    </row>
    <row r="930" spans="1:26" ht="15" thickBot="1">
      <c r="A930" s="313"/>
      <c r="B930" s="313"/>
      <c r="C930" s="313"/>
      <c r="D930" s="313"/>
      <c r="E930" s="313"/>
      <c r="F930" s="313"/>
      <c r="G930" s="313"/>
      <c r="H930" s="313"/>
      <c r="I930" s="313"/>
      <c r="J930" s="313"/>
      <c r="K930" s="313"/>
      <c r="L930" s="313"/>
      <c r="M930" s="313"/>
      <c r="N930" s="313"/>
      <c r="O930" s="313"/>
      <c r="P930" s="313"/>
      <c r="Q930" s="313"/>
      <c r="R930" s="313"/>
      <c r="S930" s="313"/>
      <c r="T930" s="313"/>
      <c r="U930" s="313"/>
      <c r="V930" s="313"/>
      <c r="W930" s="313"/>
      <c r="X930" s="313"/>
      <c r="Y930" s="313"/>
      <c r="Z930" s="313"/>
    </row>
    <row r="931" spans="1:26" ht="15" thickBot="1">
      <c r="A931" s="313"/>
      <c r="B931" s="313"/>
      <c r="C931" s="313"/>
      <c r="D931" s="313"/>
      <c r="E931" s="313"/>
      <c r="F931" s="313"/>
      <c r="G931" s="313"/>
      <c r="H931" s="313"/>
      <c r="I931" s="313"/>
      <c r="J931" s="313"/>
      <c r="K931" s="313"/>
      <c r="L931" s="313"/>
      <c r="M931" s="313"/>
      <c r="N931" s="313"/>
      <c r="O931" s="313"/>
      <c r="P931" s="313"/>
      <c r="Q931" s="313"/>
      <c r="R931" s="313"/>
      <c r="S931" s="313"/>
      <c r="T931" s="313"/>
      <c r="U931" s="313"/>
      <c r="V931" s="313"/>
      <c r="W931" s="313"/>
      <c r="X931" s="313"/>
      <c r="Y931" s="313"/>
      <c r="Z931" s="313"/>
    </row>
    <row r="932" spans="1:26" ht="15" thickBot="1">
      <c r="A932" s="313"/>
      <c r="B932" s="313"/>
      <c r="C932" s="313"/>
      <c r="D932" s="313"/>
      <c r="E932" s="313"/>
      <c r="F932" s="313"/>
      <c r="G932" s="313"/>
      <c r="H932" s="313"/>
      <c r="I932" s="313"/>
      <c r="J932" s="313"/>
      <c r="K932" s="313"/>
      <c r="L932" s="313"/>
      <c r="M932" s="313"/>
      <c r="N932" s="313"/>
      <c r="O932" s="313"/>
      <c r="P932" s="313"/>
      <c r="Q932" s="313"/>
      <c r="R932" s="313"/>
      <c r="S932" s="313"/>
      <c r="T932" s="313"/>
      <c r="U932" s="313"/>
      <c r="V932" s="313"/>
      <c r="W932" s="313"/>
      <c r="X932" s="313"/>
      <c r="Y932" s="313"/>
      <c r="Z932" s="313"/>
    </row>
    <row r="933" spans="1:26" ht="15" thickBot="1">
      <c r="A933" s="313"/>
      <c r="B933" s="313"/>
      <c r="C933" s="313"/>
      <c r="D933" s="313"/>
      <c r="E933" s="313"/>
      <c r="F933" s="313"/>
      <c r="G933" s="313"/>
      <c r="H933" s="313"/>
      <c r="I933" s="313"/>
      <c r="J933" s="313"/>
      <c r="K933" s="313"/>
      <c r="L933" s="313"/>
      <c r="M933" s="313"/>
      <c r="N933" s="313"/>
      <c r="O933" s="313"/>
      <c r="P933" s="313"/>
      <c r="Q933" s="313"/>
      <c r="R933" s="313"/>
      <c r="S933" s="313"/>
      <c r="T933" s="313"/>
      <c r="U933" s="313"/>
      <c r="V933" s="313"/>
      <c r="W933" s="313"/>
      <c r="X933" s="313"/>
      <c r="Y933" s="313"/>
      <c r="Z933" s="313"/>
    </row>
    <row r="934" spans="1:26" ht="15" thickBot="1">
      <c r="A934" s="313"/>
      <c r="B934" s="313"/>
      <c r="C934" s="313"/>
      <c r="D934" s="313"/>
      <c r="E934" s="313"/>
      <c r="F934" s="313"/>
      <c r="G934" s="313"/>
      <c r="H934" s="313"/>
      <c r="I934" s="313"/>
      <c r="J934" s="313"/>
      <c r="K934" s="313"/>
      <c r="L934" s="313"/>
      <c r="M934" s="313"/>
      <c r="N934" s="313"/>
      <c r="O934" s="313"/>
      <c r="P934" s="313"/>
      <c r="Q934" s="313"/>
      <c r="R934" s="313"/>
      <c r="S934" s="313"/>
      <c r="T934" s="313"/>
      <c r="U934" s="313"/>
      <c r="V934" s="313"/>
      <c r="W934" s="313"/>
      <c r="X934" s="313"/>
      <c r="Y934" s="313"/>
      <c r="Z934" s="313"/>
    </row>
    <row r="935" spans="1:26" ht="15" thickBot="1">
      <c r="A935" s="313"/>
      <c r="B935" s="313"/>
      <c r="C935" s="313"/>
      <c r="D935" s="313"/>
      <c r="E935" s="313"/>
      <c r="F935" s="313"/>
      <c r="G935" s="313"/>
      <c r="H935" s="313"/>
      <c r="I935" s="313"/>
      <c r="J935" s="313"/>
      <c r="K935" s="313"/>
      <c r="L935" s="313"/>
      <c r="M935" s="313"/>
      <c r="N935" s="313"/>
      <c r="O935" s="313"/>
      <c r="P935" s="313"/>
      <c r="Q935" s="313"/>
      <c r="R935" s="313"/>
      <c r="S935" s="313"/>
      <c r="T935" s="313"/>
      <c r="U935" s="313"/>
      <c r="V935" s="313"/>
      <c r="W935" s="313"/>
      <c r="X935" s="313"/>
      <c r="Y935" s="313"/>
      <c r="Z935" s="313"/>
    </row>
    <row r="936" spans="1:26" ht="15" thickBot="1">
      <c r="A936" s="313"/>
      <c r="B936" s="313"/>
      <c r="C936" s="313"/>
      <c r="D936" s="313"/>
      <c r="E936" s="313"/>
      <c r="F936" s="313"/>
      <c r="G936" s="313"/>
      <c r="H936" s="313"/>
      <c r="I936" s="313"/>
      <c r="J936" s="313"/>
      <c r="K936" s="313"/>
      <c r="L936" s="313"/>
      <c r="M936" s="313"/>
      <c r="N936" s="313"/>
      <c r="O936" s="313"/>
      <c r="P936" s="313"/>
      <c r="Q936" s="313"/>
      <c r="R936" s="313"/>
      <c r="S936" s="313"/>
      <c r="T936" s="313"/>
      <c r="U936" s="313"/>
      <c r="V936" s="313"/>
      <c r="W936" s="313"/>
      <c r="X936" s="313"/>
      <c r="Y936" s="313"/>
      <c r="Z936" s="313"/>
    </row>
    <row r="937" spans="1:26" ht="15" thickBot="1">
      <c r="A937" s="313"/>
      <c r="B937" s="313"/>
      <c r="C937" s="313"/>
      <c r="D937" s="313"/>
      <c r="E937" s="313"/>
      <c r="F937" s="313"/>
      <c r="G937" s="313"/>
      <c r="H937" s="313"/>
      <c r="I937" s="313"/>
      <c r="J937" s="313"/>
      <c r="K937" s="313"/>
      <c r="L937" s="313"/>
      <c r="M937" s="313"/>
      <c r="N937" s="313"/>
      <c r="O937" s="313"/>
      <c r="P937" s="313"/>
      <c r="Q937" s="313"/>
      <c r="R937" s="313"/>
      <c r="S937" s="313"/>
      <c r="T937" s="313"/>
      <c r="U937" s="313"/>
      <c r="V937" s="313"/>
      <c r="W937" s="313"/>
      <c r="X937" s="313"/>
      <c r="Y937" s="313"/>
      <c r="Z937" s="313"/>
    </row>
    <row r="938" spans="1:26" ht="15" thickBot="1">
      <c r="A938" s="313"/>
      <c r="B938" s="313"/>
      <c r="C938" s="313"/>
      <c r="D938" s="313"/>
      <c r="E938" s="313"/>
      <c r="F938" s="313"/>
      <c r="G938" s="313"/>
      <c r="H938" s="313"/>
      <c r="I938" s="313"/>
      <c r="J938" s="313"/>
      <c r="K938" s="313"/>
      <c r="L938" s="313"/>
      <c r="M938" s="313"/>
      <c r="N938" s="313"/>
      <c r="O938" s="313"/>
      <c r="P938" s="313"/>
      <c r="Q938" s="313"/>
      <c r="R938" s="313"/>
      <c r="S938" s="313"/>
      <c r="T938" s="313"/>
      <c r="U938" s="313"/>
      <c r="V938" s="313"/>
      <c r="W938" s="313"/>
      <c r="X938" s="313"/>
      <c r="Y938" s="313"/>
      <c r="Z938" s="313"/>
    </row>
    <row r="939" spans="1:26" ht="15" thickBot="1">
      <c r="A939" s="313"/>
      <c r="B939" s="313"/>
      <c r="C939" s="313"/>
      <c r="D939" s="313"/>
      <c r="E939" s="313"/>
      <c r="F939" s="313"/>
      <c r="G939" s="313"/>
      <c r="H939" s="313"/>
      <c r="I939" s="313"/>
      <c r="J939" s="313"/>
      <c r="K939" s="313"/>
      <c r="L939" s="313"/>
      <c r="M939" s="313"/>
      <c r="N939" s="313"/>
      <c r="O939" s="313"/>
      <c r="P939" s="313"/>
      <c r="Q939" s="313"/>
      <c r="R939" s="313"/>
      <c r="S939" s="313"/>
      <c r="T939" s="313"/>
      <c r="U939" s="313"/>
      <c r="V939" s="313"/>
      <c r="W939" s="313"/>
      <c r="X939" s="313"/>
      <c r="Y939" s="313"/>
      <c r="Z939" s="313"/>
    </row>
    <row r="940" spans="1:26" ht="15" thickBot="1">
      <c r="A940" s="313"/>
      <c r="B940" s="313"/>
      <c r="C940" s="313"/>
      <c r="D940" s="313"/>
      <c r="E940" s="313"/>
      <c r="F940" s="313"/>
      <c r="G940" s="313"/>
      <c r="H940" s="313"/>
      <c r="I940" s="313"/>
      <c r="J940" s="313"/>
      <c r="K940" s="313"/>
      <c r="L940" s="313"/>
      <c r="M940" s="313"/>
      <c r="N940" s="313"/>
      <c r="O940" s="313"/>
      <c r="P940" s="313"/>
      <c r="Q940" s="313"/>
      <c r="R940" s="313"/>
      <c r="S940" s="313"/>
      <c r="T940" s="313"/>
      <c r="U940" s="313"/>
      <c r="V940" s="313"/>
      <c r="W940" s="313"/>
      <c r="X940" s="313"/>
      <c r="Y940" s="313"/>
      <c r="Z940" s="313"/>
    </row>
    <row r="941" spans="1:26" ht="15" thickBot="1">
      <c r="A941" s="313"/>
      <c r="B941" s="313"/>
      <c r="C941" s="313"/>
      <c r="D941" s="313"/>
      <c r="E941" s="313"/>
      <c r="F941" s="313"/>
      <c r="G941" s="313"/>
      <c r="H941" s="313"/>
      <c r="I941" s="313"/>
      <c r="J941" s="313"/>
      <c r="K941" s="313"/>
      <c r="L941" s="313"/>
      <c r="M941" s="313"/>
      <c r="N941" s="313"/>
      <c r="O941" s="313"/>
      <c r="P941" s="313"/>
      <c r="Q941" s="313"/>
      <c r="R941" s="313"/>
      <c r="S941" s="313"/>
      <c r="T941" s="313"/>
      <c r="U941" s="313"/>
      <c r="V941" s="313"/>
      <c r="W941" s="313"/>
      <c r="X941" s="313"/>
      <c r="Y941" s="313"/>
      <c r="Z941" s="313"/>
    </row>
    <row r="942" spans="1:26" ht="15" thickBot="1">
      <c r="A942" s="313"/>
      <c r="B942" s="313"/>
      <c r="C942" s="313"/>
      <c r="D942" s="313"/>
      <c r="E942" s="313"/>
      <c r="F942" s="313"/>
      <c r="G942" s="313"/>
      <c r="H942" s="313"/>
      <c r="I942" s="313"/>
      <c r="J942" s="313"/>
      <c r="K942" s="313"/>
      <c r="L942" s="313"/>
      <c r="M942" s="313"/>
      <c r="N942" s="313"/>
      <c r="O942" s="313"/>
      <c r="P942" s="313"/>
      <c r="Q942" s="313"/>
      <c r="R942" s="313"/>
      <c r="S942" s="313"/>
      <c r="T942" s="313"/>
      <c r="U942" s="313"/>
      <c r="V942" s="313"/>
      <c r="W942" s="313"/>
      <c r="X942" s="313"/>
      <c r="Y942" s="313"/>
      <c r="Z942" s="313"/>
    </row>
    <row r="943" spans="1:26" ht="15" thickBot="1">
      <c r="A943" s="313"/>
      <c r="B943" s="313"/>
      <c r="C943" s="313"/>
      <c r="D943" s="313"/>
      <c r="E943" s="313"/>
      <c r="F943" s="313"/>
      <c r="G943" s="313"/>
      <c r="H943" s="313"/>
      <c r="I943" s="313"/>
      <c r="J943" s="313"/>
      <c r="K943" s="313"/>
      <c r="L943" s="313"/>
      <c r="M943" s="313"/>
      <c r="N943" s="313"/>
      <c r="O943" s="313"/>
      <c r="P943" s="313"/>
      <c r="Q943" s="313"/>
      <c r="R943" s="313"/>
      <c r="S943" s="313"/>
      <c r="T943" s="313"/>
      <c r="U943" s="313"/>
      <c r="V943" s="313"/>
      <c r="W943" s="313"/>
      <c r="X943" s="313"/>
      <c r="Y943" s="313"/>
      <c r="Z943" s="313"/>
    </row>
    <row r="944" spans="1:26" ht="15" thickBot="1">
      <c r="A944" s="313"/>
      <c r="B944" s="313"/>
      <c r="C944" s="313"/>
      <c r="D944" s="313"/>
      <c r="E944" s="313"/>
      <c r="F944" s="313"/>
      <c r="G944" s="313"/>
      <c r="H944" s="313"/>
      <c r="I944" s="313"/>
      <c r="J944" s="313"/>
      <c r="K944" s="313"/>
      <c r="L944" s="313"/>
      <c r="M944" s="313"/>
      <c r="N944" s="313"/>
      <c r="O944" s="313"/>
      <c r="P944" s="313"/>
      <c r="Q944" s="313"/>
      <c r="R944" s="313"/>
      <c r="S944" s="313"/>
      <c r="T944" s="313"/>
      <c r="U944" s="313"/>
      <c r="V944" s="313"/>
      <c r="W944" s="313"/>
      <c r="X944" s="313"/>
      <c r="Y944" s="313"/>
      <c r="Z944" s="313"/>
    </row>
    <row r="945" spans="1:26" ht="15" thickBot="1">
      <c r="A945" s="313"/>
      <c r="B945" s="313"/>
      <c r="C945" s="313"/>
      <c r="D945" s="313"/>
      <c r="E945" s="313"/>
      <c r="F945" s="313"/>
      <c r="G945" s="313"/>
      <c r="H945" s="313"/>
      <c r="I945" s="313"/>
      <c r="J945" s="313"/>
      <c r="K945" s="313"/>
      <c r="L945" s="313"/>
      <c r="M945" s="313"/>
      <c r="N945" s="313"/>
      <c r="O945" s="313"/>
      <c r="P945" s="313"/>
      <c r="Q945" s="313"/>
      <c r="R945" s="313"/>
      <c r="S945" s="313"/>
      <c r="T945" s="313"/>
      <c r="U945" s="313"/>
      <c r="V945" s="313"/>
      <c r="W945" s="313"/>
      <c r="X945" s="313"/>
      <c r="Y945" s="313"/>
      <c r="Z945" s="313"/>
    </row>
    <row r="946" spans="1:26" ht="15" thickBot="1">
      <c r="A946" s="313"/>
      <c r="B946" s="313"/>
      <c r="C946" s="313"/>
      <c r="D946" s="313"/>
      <c r="E946" s="313"/>
      <c r="F946" s="313"/>
      <c r="G946" s="313"/>
      <c r="H946" s="313"/>
      <c r="I946" s="313"/>
      <c r="J946" s="313"/>
      <c r="K946" s="313"/>
      <c r="L946" s="313"/>
      <c r="M946" s="313"/>
      <c r="N946" s="313"/>
      <c r="O946" s="313"/>
      <c r="P946" s="313"/>
      <c r="Q946" s="313"/>
      <c r="R946" s="313"/>
      <c r="S946" s="313"/>
      <c r="T946" s="313"/>
      <c r="U946" s="313"/>
      <c r="V946" s="313"/>
      <c r="W946" s="313"/>
      <c r="X946" s="313"/>
      <c r="Y946" s="313"/>
      <c r="Z946" s="313"/>
    </row>
    <row r="947" spans="1:26" ht="15" thickBot="1">
      <c r="A947" s="313"/>
      <c r="B947" s="313"/>
      <c r="C947" s="313"/>
      <c r="D947" s="313"/>
      <c r="E947" s="313"/>
      <c r="F947" s="313"/>
      <c r="G947" s="313"/>
      <c r="H947" s="313"/>
      <c r="I947" s="313"/>
      <c r="J947" s="313"/>
      <c r="K947" s="313"/>
      <c r="L947" s="313"/>
      <c r="M947" s="313"/>
      <c r="N947" s="313"/>
      <c r="O947" s="313"/>
      <c r="P947" s="313"/>
      <c r="Q947" s="313"/>
      <c r="R947" s="313"/>
      <c r="S947" s="313"/>
      <c r="T947" s="313"/>
      <c r="U947" s="313"/>
      <c r="V947" s="313"/>
      <c r="W947" s="313"/>
      <c r="X947" s="313"/>
      <c r="Y947" s="313"/>
      <c r="Z947" s="313"/>
    </row>
    <row r="948" spans="1:26" ht="15" thickBot="1">
      <c r="A948" s="313"/>
      <c r="B948" s="313"/>
      <c r="C948" s="313"/>
      <c r="D948" s="313"/>
      <c r="E948" s="313"/>
      <c r="F948" s="313"/>
      <c r="G948" s="313"/>
      <c r="H948" s="313"/>
      <c r="I948" s="313"/>
      <c r="J948" s="313"/>
      <c r="K948" s="313"/>
      <c r="L948" s="313"/>
      <c r="M948" s="313"/>
      <c r="N948" s="313"/>
      <c r="O948" s="313"/>
      <c r="P948" s="313"/>
      <c r="Q948" s="313"/>
      <c r="R948" s="313"/>
      <c r="S948" s="313"/>
      <c r="T948" s="313"/>
      <c r="U948" s="313"/>
      <c r="V948" s="313"/>
      <c r="W948" s="313"/>
      <c r="X948" s="313"/>
      <c r="Y948" s="313"/>
      <c r="Z948" s="313"/>
    </row>
    <row r="949" spans="1:26" ht="15" thickBot="1">
      <c r="A949" s="313"/>
      <c r="B949" s="313"/>
      <c r="C949" s="313"/>
      <c r="D949" s="313"/>
      <c r="E949" s="313"/>
      <c r="F949" s="313"/>
      <c r="G949" s="313"/>
      <c r="H949" s="313"/>
      <c r="I949" s="313"/>
      <c r="J949" s="313"/>
      <c r="K949" s="313"/>
      <c r="L949" s="313"/>
      <c r="M949" s="313"/>
      <c r="N949" s="313"/>
      <c r="O949" s="313"/>
      <c r="P949" s="313"/>
      <c r="Q949" s="313"/>
      <c r="R949" s="313"/>
      <c r="S949" s="313"/>
      <c r="T949" s="313"/>
      <c r="U949" s="313"/>
      <c r="V949" s="313"/>
      <c r="W949" s="313"/>
      <c r="X949" s="313"/>
      <c r="Y949" s="313"/>
      <c r="Z949" s="313"/>
    </row>
    <row r="950" spans="1:26" ht="15" thickBot="1">
      <c r="A950" s="313"/>
      <c r="B950" s="313"/>
      <c r="C950" s="313"/>
      <c r="D950" s="313"/>
      <c r="E950" s="313"/>
      <c r="F950" s="313"/>
      <c r="G950" s="313"/>
      <c r="H950" s="313"/>
      <c r="I950" s="313"/>
      <c r="J950" s="313"/>
      <c r="K950" s="313"/>
      <c r="L950" s="313"/>
      <c r="M950" s="313"/>
      <c r="N950" s="313"/>
      <c r="O950" s="313"/>
      <c r="P950" s="313"/>
      <c r="Q950" s="313"/>
      <c r="R950" s="313"/>
      <c r="S950" s="313"/>
      <c r="T950" s="313"/>
      <c r="U950" s="313"/>
      <c r="V950" s="313"/>
      <c r="W950" s="313"/>
      <c r="X950" s="313"/>
      <c r="Y950" s="313"/>
      <c r="Z950" s="313"/>
    </row>
    <row r="951" spans="1:26" ht="15" thickBot="1">
      <c r="A951" s="313"/>
      <c r="B951" s="313"/>
      <c r="C951" s="313"/>
      <c r="D951" s="313"/>
      <c r="E951" s="313"/>
      <c r="F951" s="313"/>
      <c r="G951" s="313"/>
      <c r="H951" s="313"/>
      <c r="I951" s="313"/>
      <c r="J951" s="313"/>
      <c r="K951" s="313"/>
      <c r="L951" s="313"/>
      <c r="M951" s="313"/>
      <c r="N951" s="313"/>
      <c r="O951" s="313"/>
      <c r="P951" s="313"/>
      <c r="Q951" s="313"/>
      <c r="R951" s="313"/>
      <c r="S951" s="313"/>
      <c r="T951" s="313"/>
      <c r="U951" s="313"/>
      <c r="V951" s="313"/>
      <c r="W951" s="313"/>
      <c r="X951" s="313"/>
      <c r="Y951" s="313"/>
      <c r="Z951" s="313"/>
    </row>
    <row r="952" spans="1:26" ht="15" thickBot="1">
      <c r="A952" s="313"/>
      <c r="B952" s="313"/>
      <c r="C952" s="313"/>
      <c r="D952" s="313"/>
      <c r="E952" s="313"/>
      <c r="F952" s="313"/>
      <c r="G952" s="313"/>
      <c r="H952" s="313"/>
      <c r="I952" s="313"/>
      <c r="J952" s="313"/>
      <c r="K952" s="313"/>
      <c r="L952" s="313"/>
      <c r="M952" s="313"/>
      <c r="N952" s="313"/>
      <c r="O952" s="313"/>
      <c r="P952" s="313"/>
      <c r="Q952" s="313"/>
      <c r="R952" s="313"/>
      <c r="S952" s="313"/>
      <c r="T952" s="313"/>
      <c r="U952" s="313"/>
      <c r="V952" s="313"/>
      <c r="W952" s="313"/>
      <c r="X952" s="313"/>
      <c r="Y952" s="313"/>
      <c r="Z952" s="313"/>
    </row>
    <row r="953" spans="1:26" ht="15" thickBot="1">
      <c r="A953" s="313"/>
      <c r="B953" s="313"/>
      <c r="C953" s="313"/>
      <c r="D953" s="313"/>
      <c r="E953" s="313"/>
      <c r="F953" s="313"/>
      <c r="G953" s="313"/>
      <c r="H953" s="313"/>
      <c r="I953" s="313"/>
      <c r="J953" s="313"/>
      <c r="K953" s="313"/>
      <c r="L953" s="313"/>
      <c r="M953" s="313"/>
      <c r="N953" s="313"/>
      <c r="O953" s="313"/>
      <c r="P953" s="313"/>
      <c r="Q953" s="313"/>
      <c r="R953" s="313"/>
      <c r="S953" s="313"/>
      <c r="T953" s="313"/>
      <c r="U953" s="313"/>
      <c r="V953" s="313"/>
      <c r="W953" s="313"/>
      <c r="X953" s="313"/>
      <c r="Y953" s="313"/>
      <c r="Z953" s="313"/>
    </row>
    <row r="954" spans="1:26" ht="15" thickBot="1">
      <c r="A954" s="313"/>
      <c r="B954" s="313"/>
      <c r="C954" s="313"/>
      <c r="D954" s="313"/>
      <c r="E954" s="313"/>
      <c r="F954" s="313"/>
      <c r="G954" s="313"/>
      <c r="H954" s="313"/>
      <c r="I954" s="313"/>
      <c r="J954" s="313"/>
      <c r="K954" s="313"/>
      <c r="L954" s="313"/>
      <c r="M954" s="313"/>
      <c r="N954" s="313"/>
      <c r="O954" s="313"/>
      <c r="P954" s="313"/>
      <c r="Q954" s="313"/>
      <c r="R954" s="313"/>
      <c r="S954" s="313"/>
      <c r="T954" s="313"/>
      <c r="U954" s="313"/>
      <c r="V954" s="313"/>
      <c r="W954" s="313"/>
      <c r="X954" s="313"/>
      <c r="Y954" s="313"/>
      <c r="Z954" s="313"/>
    </row>
    <row r="955" spans="1:26" ht="15" thickBot="1">
      <c r="A955" s="313"/>
      <c r="B955" s="313"/>
      <c r="C955" s="313"/>
      <c r="D955" s="313"/>
      <c r="E955" s="313"/>
      <c r="F955" s="313"/>
      <c r="G955" s="313"/>
      <c r="H955" s="313"/>
      <c r="I955" s="313"/>
      <c r="J955" s="313"/>
      <c r="K955" s="313"/>
      <c r="L955" s="313"/>
      <c r="M955" s="313"/>
      <c r="N955" s="313"/>
      <c r="O955" s="313"/>
      <c r="P955" s="313"/>
      <c r="Q955" s="313"/>
      <c r="R955" s="313"/>
      <c r="S955" s="313"/>
      <c r="T955" s="313"/>
      <c r="U955" s="313"/>
      <c r="V955" s="313"/>
      <c r="W955" s="313"/>
      <c r="X955" s="313"/>
      <c r="Y955" s="313"/>
      <c r="Z955" s="313"/>
    </row>
    <row r="956" spans="1:26" ht="15" thickBot="1">
      <c r="A956" s="313"/>
      <c r="B956" s="313"/>
      <c r="C956" s="313"/>
      <c r="D956" s="313"/>
      <c r="E956" s="313"/>
      <c r="F956" s="313"/>
      <c r="G956" s="313"/>
      <c r="H956" s="313"/>
      <c r="I956" s="313"/>
      <c r="J956" s="313"/>
      <c r="K956" s="313"/>
      <c r="L956" s="313"/>
      <c r="M956" s="313"/>
      <c r="N956" s="313"/>
      <c r="O956" s="313"/>
      <c r="P956" s="313"/>
      <c r="Q956" s="313"/>
      <c r="R956" s="313"/>
      <c r="S956" s="313"/>
      <c r="T956" s="313"/>
      <c r="U956" s="313"/>
      <c r="V956" s="313"/>
      <c r="W956" s="313"/>
      <c r="X956" s="313"/>
      <c r="Y956" s="313"/>
      <c r="Z956" s="313"/>
    </row>
    <row r="957" spans="1:26" ht="15" thickBot="1">
      <c r="A957" s="313"/>
      <c r="B957" s="313"/>
      <c r="C957" s="313"/>
      <c r="D957" s="313"/>
      <c r="E957" s="313"/>
      <c r="F957" s="313"/>
      <c r="G957" s="313"/>
      <c r="H957" s="313"/>
      <c r="I957" s="313"/>
      <c r="J957" s="313"/>
      <c r="K957" s="313"/>
      <c r="L957" s="313"/>
      <c r="M957" s="313"/>
      <c r="N957" s="313"/>
      <c r="O957" s="313"/>
      <c r="P957" s="313"/>
      <c r="Q957" s="313"/>
      <c r="R957" s="313"/>
      <c r="S957" s="313"/>
      <c r="T957" s="313"/>
      <c r="U957" s="313"/>
      <c r="V957" s="313"/>
      <c r="W957" s="313"/>
      <c r="X957" s="313"/>
      <c r="Y957" s="313"/>
      <c r="Z957" s="313"/>
    </row>
    <row r="958" spans="1:26" ht="15" thickBot="1">
      <c r="A958" s="313"/>
      <c r="B958" s="313"/>
      <c r="C958" s="313"/>
      <c r="D958" s="313"/>
      <c r="E958" s="313"/>
      <c r="F958" s="313"/>
      <c r="G958" s="313"/>
      <c r="H958" s="313"/>
      <c r="I958" s="313"/>
      <c r="J958" s="313"/>
      <c r="K958" s="313"/>
      <c r="L958" s="313"/>
      <c r="M958" s="313"/>
      <c r="N958" s="313"/>
      <c r="O958" s="313"/>
      <c r="P958" s="313"/>
      <c r="Q958" s="313"/>
      <c r="R958" s="313"/>
      <c r="S958" s="313"/>
      <c r="T958" s="313"/>
      <c r="U958" s="313"/>
      <c r="V958" s="313"/>
      <c r="W958" s="313"/>
      <c r="X958" s="313"/>
      <c r="Y958" s="313"/>
      <c r="Z958" s="313"/>
    </row>
    <row r="959" spans="1:26" ht="15" thickBot="1">
      <c r="A959" s="313"/>
      <c r="B959" s="313"/>
      <c r="C959" s="313"/>
      <c r="D959" s="313"/>
      <c r="E959" s="313"/>
      <c r="F959" s="313"/>
      <c r="G959" s="313"/>
      <c r="H959" s="313"/>
      <c r="I959" s="313"/>
      <c r="J959" s="313"/>
      <c r="K959" s="313"/>
      <c r="L959" s="313"/>
      <c r="M959" s="313"/>
      <c r="N959" s="313"/>
      <c r="O959" s="313"/>
      <c r="P959" s="313"/>
      <c r="Q959" s="313"/>
      <c r="R959" s="313"/>
      <c r="S959" s="313"/>
      <c r="T959" s="313"/>
      <c r="U959" s="313"/>
      <c r="V959" s="313"/>
      <c r="W959" s="313"/>
      <c r="X959" s="313"/>
      <c r="Y959" s="313"/>
      <c r="Z959" s="313"/>
    </row>
    <row r="960" spans="1:26" ht="15" thickBot="1">
      <c r="A960" s="313"/>
      <c r="B960" s="313"/>
      <c r="C960" s="313"/>
      <c r="D960" s="313"/>
      <c r="E960" s="313"/>
      <c r="F960" s="313"/>
      <c r="G960" s="313"/>
      <c r="H960" s="313"/>
      <c r="I960" s="313"/>
      <c r="J960" s="313"/>
      <c r="K960" s="313"/>
      <c r="L960" s="313"/>
      <c r="M960" s="313"/>
      <c r="N960" s="313"/>
      <c r="O960" s="313"/>
      <c r="P960" s="313"/>
      <c r="Q960" s="313"/>
      <c r="R960" s="313"/>
      <c r="S960" s="313"/>
      <c r="T960" s="313"/>
      <c r="U960" s="313"/>
      <c r="V960" s="313"/>
      <c r="W960" s="313"/>
      <c r="X960" s="313"/>
      <c r="Y960" s="313"/>
      <c r="Z960" s="313"/>
    </row>
    <row r="961" spans="1:26" ht="15" thickBot="1">
      <c r="A961" s="313"/>
      <c r="B961" s="313"/>
      <c r="C961" s="313"/>
      <c r="D961" s="313"/>
      <c r="E961" s="313"/>
      <c r="F961" s="313"/>
      <c r="G961" s="313"/>
      <c r="H961" s="313"/>
      <c r="I961" s="313"/>
      <c r="J961" s="313"/>
      <c r="K961" s="313"/>
      <c r="L961" s="313"/>
      <c r="M961" s="313"/>
      <c r="N961" s="313"/>
      <c r="O961" s="313"/>
      <c r="P961" s="313"/>
      <c r="Q961" s="313"/>
      <c r="R961" s="313"/>
      <c r="S961" s="313"/>
      <c r="T961" s="313"/>
      <c r="U961" s="313"/>
      <c r="V961" s="313"/>
      <c r="W961" s="313"/>
      <c r="X961" s="313"/>
      <c r="Y961" s="313"/>
      <c r="Z961" s="313"/>
    </row>
    <row r="962" spans="1:26" ht="15" thickBot="1">
      <c r="A962" s="313"/>
      <c r="B962" s="313"/>
      <c r="C962" s="313"/>
      <c r="D962" s="313"/>
      <c r="E962" s="313"/>
      <c r="F962" s="313"/>
      <c r="G962" s="313"/>
      <c r="H962" s="313"/>
      <c r="I962" s="313"/>
      <c r="J962" s="313"/>
      <c r="K962" s="313"/>
      <c r="L962" s="313"/>
      <c r="M962" s="313"/>
      <c r="N962" s="313"/>
      <c r="O962" s="313"/>
      <c r="P962" s="313"/>
      <c r="Q962" s="313"/>
      <c r="R962" s="313"/>
      <c r="S962" s="313"/>
      <c r="T962" s="313"/>
      <c r="U962" s="313"/>
      <c r="V962" s="313"/>
      <c r="W962" s="313"/>
      <c r="X962" s="313"/>
      <c r="Y962" s="313"/>
      <c r="Z962" s="313"/>
    </row>
    <row r="963" spans="1:26" ht="15" thickBot="1">
      <c r="A963" s="313"/>
      <c r="B963" s="313"/>
      <c r="C963" s="313"/>
      <c r="D963" s="313"/>
      <c r="E963" s="313"/>
      <c r="F963" s="313"/>
      <c r="G963" s="313"/>
      <c r="H963" s="313"/>
      <c r="I963" s="313"/>
      <c r="J963" s="313"/>
      <c r="K963" s="313"/>
      <c r="L963" s="313"/>
      <c r="M963" s="313"/>
      <c r="N963" s="313"/>
      <c r="O963" s="313"/>
      <c r="P963" s="313"/>
      <c r="Q963" s="313"/>
      <c r="R963" s="313"/>
      <c r="S963" s="313"/>
      <c r="T963" s="313"/>
      <c r="U963" s="313"/>
      <c r="V963" s="313"/>
      <c r="W963" s="313"/>
      <c r="X963" s="313"/>
      <c r="Y963" s="313"/>
      <c r="Z963" s="313"/>
    </row>
    <row r="964" spans="1:26" ht="15" thickBot="1">
      <c r="A964" s="313"/>
      <c r="B964" s="313"/>
      <c r="C964" s="313"/>
      <c r="D964" s="313"/>
      <c r="E964" s="313"/>
      <c r="F964" s="313"/>
      <c r="G964" s="313"/>
      <c r="H964" s="313"/>
      <c r="I964" s="313"/>
      <c r="J964" s="313"/>
      <c r="K964" s="313"/>
      <c r="L964" s="313"/>
      <c r="M964" s="313"/>
      <c r="N964" s="313"/>
      <c r="O964" s="313"/>
      <c r="P964" s="313"/>
      <c r="Q964" s="313"/>
      <c r="R964" s="313"/>
      <c r="S964" s="313"/>
      <c r="T964" s="313"/>
      <c r="U964" s="313"/>
      <c r="V964" s="313"/>
      <c r="W964" s="313"/>
      <c r="X964" s="313"/>
      <c r="Y964" s="313"/>
      <c r="Z964" s="313"/>
    </row>
    <row r="965" spans="1:26" ht="15" thickBot="1">
      <c r="A965" s="313"/>
      <c r="B965" s="313"/>
      <c r="C965" s="313"/>
      <c r="D965" s="313"/>
      <c r="E965" s="313"/>
      <c r="F965" s="313"/>
      <c r="G965" s="313"/>
      <c r="H965" s="313"/>
      <c r="I965" s="313"/>
      <c r="J965" s="313"/>
      <c r="K965" s="313"/>
      <c r="L965" s="313"/>
      <c r="M965" s="313"/>
      <c r="N965" s="313"/>
      <c r="O965" s="313"/>
      <c r="P965" s="313"/>
      <c r="Q965" s="313"/>
      <c r="R965" s="313"/>
      <c r="S965" s="313"/>
      <c r="T965" s="313"/>
      <c r="U965" s="313"/>
      <c r="V965" s="313"/>
      <c r="W965" s="313"/>
      <c r="X965" s="313"/>
      <c r="Y965" s="313"/>
      <c r="Z965" s="313"/>
    </row>
    <row r="966" spans="1:26" ht="15" thickBot="1">
      <c r="A966" s="313"/>
      <c r="B966" s="313"/>
      <c r="C966" s="313"/>
      <c r="D966" s="313"/>
      <c r="E966" s="313"/>
      <c r="F966" s="313"/>
      <c r="G966" s="313"/>
      <c r="H966" s="313"/>
      <c r="I966" s="313"/>
      <c r="J966" s="313"/>
      <c r="K966" s="313"/>
      <c r="L966" s="313"/>
      <c r="M966" s="313"/>
      <c r="N966" s="313"/>
      <c r="O966" s="313"/>
      <c r="P966" s="313"/>
      <c r="Q966" s="313"/>
      <c r="R966" s="313"/>
      <c r="S966" s="313"/>
      <c r="T966" s="313"/>
      <c r="U966" s="313"/>
      <c r="V966" s="313"/>
      <c r="W966" s="313"/>
      <c r="X966" s="313"/>
      <c r="Y966" s="313"/>
      <c r="Z966" s="313"/>
    </row>
    <row r="967" spans="1:26" ht="15" thickBot="1">
      <c r="A967" s="313"/>
      <c r="B967" s="313"/>
      <c r="C967" s="313"/>
      <c r="D967" s="313"/>
      <c r="E967" s="313"/>
      <c r="F967" s="313"/>
      <c r="G967" s="313"/>
      <c r="H967" s="313"/>
      <c r="I967" s="313"/>
      <c r="J967" s="313"/>
      <c r="K967" s="313"/>
      <c r="L967" s="313"/>
      <c r="M967" s="313"/>
      <c r="N967" s="313"/>
      <c r="O967" s="313"/>
      <c r="P967" s="313"/>
      <c r="Q967" s="313"/>
      <c r="R967" s="313"/>
      <c r="S967" s="313"/>
      <c r="T967" s="313"/>
      <c r="U967" s="313"/>
      <c r="V967" s="313"/>
      <c r="W967" s="313"/>
      <c r="X967" s="313"/>
      <c r="Y967" s="313"/>
      <c r="Z967" s="313"/>
    </row>
    <row r="968" spans="1:26" ht="15" thickBot="1">
      <c r="A968" s="313"/>
      <c r="B968" s="313"/>
      <c r="C968" s="313"/>
      <c r="D968" s="313"/>
      <c r="E968" s="313"/>
      <c r="F968" s="313"/>
      <c r="G968" s="313"/>
      <c r="H968" s="313"/>
      <c r="I968" s="313"/>
      <c r="J968" s="313"/>
      <c r="K968" s="313"/>
      <c r="L968" s="313"/>
      <c r="M968" s="313"/>
      <c r="N968" s="313"/>
      <c r="O968" s="313"/>
      <c r="P968" s="313"/>
      <c r="Q968" s="313"/>
      <c r="R968" s="313"/>
      <c r="S968" s="313"/>
      <c r="T968" s="313"/>
      <c r="U968" s="313"/>
      <c r="V968" s="313"/>
      <c r="W968" s="313"/>
      <c r="X968" s="313"/>
      <c r="Y968" s="313"/>
      <c r="Z968" s="313"/>
    </row>
    <row r="969" spans="1:26" ht="15" thickBot="1">
      <c r="A969" s="313"/>
      <c r="B969" s="313"/>
      <c r="C969" s="313"/>
      <c r="D969" s="313"/>
      <c r="E969" s="313"/>
      <c r="F969" s="313"/>
      <c r="G969" s="313"/>
      <c r="H969" s="313"/>
      <c r="I969" s="313"/>
      <c r="J969" s="313"/>
      <c r="K969" s="313"/>
      <c r="L969" s="313"/>
      <c r="M969" s="313"/>
      <c r="N969" s="313"/>
      <c r="O969" s="313"/>
      <c r="P969" s="313"/>
      <c r="Q969" s="313"/>
      <c r="R969" s="313"/>
      <c r="S969" s="313"/>
      <c r="T969" s="313"/>
      <c r="U969" s="313"/>
      <c r="V969" s="313"/>
      <c r="W969" s="313"/>
      <c r="X969" s="313"/>
      <c r="Y969" s="313"/>
      <c r="Z969" s="313"/>
    </row>
    <row r="970" spans="1:26" ht="15" thickBot="1">
      <c r="A970" s="313"/>
      <c r="B970" s="313"/>
      <c r="C970" s="313"/>
      <c r="D970" s="313"/>
      <c r="E970" s="313"/>
      <c r="F970" s="313"/>
      <c r="G970" s="313"/>
      <c r="H970" s="313"/>
      <c r="I970" s="313"/>
      <c r="J970" s="313"/>
      <c r="K970" s="313"/>
      <c r="L970" s="313"/>
      <c r="M970" s="313"/>
      <c r="N970" s="313"/>
      <c r="O970" s="313"/>
      <c r="P970" s="313"/>
      <c r="Q970" s="313"/>
      <c r="R970" s="313"/>
      <c r="S970" s="313"/>
      <c r="T970" s="313"/>
      <c r="U970" s="313"/>
      <c r="V970" s="313"/>
      <c r="W970" s="313"/>
      <c r="X970" s="313"/>
      <c r="Y970" s="313"/>
      <c r="Z970" s="313"/>
    </row>
    <row r="971" spans="1:26" ht="15" thickBot="1">
      <c r="A971" s="313"/>
      <c r="B971" s="313"/>
      <c r="C971" s="313"/>
      <c r="D971" s="313"/>
      <c r="E971" s="313"/>
      <c r="F971" s="313"/>
      <c r="G971" s="313"/>
      <c r="H971" s="313"/>
      <c r="I971" s="313"/>
      <c r="J971" s="313"/>
      <c r="K971" s="313"/>
      <c r="L971" s="313"/>
      <c r="M971" s="313"/>
      <c r="N971" s="313"/>
      <c r="O971" s="313"/>
      <c r="P971" s="313"/>
      <c r="Q971" s="313"/>
      <c r="R971" s="313"/>
      <c r="S971" s="313"/>
      <c r="T971" s="313"/>
      <c r="U971" s="313"/>
      <c r="V971" s="313"/>
      <c r="W971" s="313"/>
      <c r="X971" s="313"/>
      <c r="Y971" s="313"/>
      <c r="Z971" s="313"/>
    </row>
    <row r="972" spans="1:26" ht="15" thickBot="1">
      <c r="A972" s="313"/>
      <c r="B972" s="313"/>
      <c r="C972" s="313"/>
      <c r="D972" s="313"/>
      <c r="E972" s="313"/>
      <c r="F972" s="313"/>
      <c r="G972" s="313"/>
      <c r="H972" s="313"/>
      <c r="I972" s="313"/>
      <c r="J972" s="313"/>
      <c r="K972" s="313"/>
      <c r="L972" s="313"/>
      <c r="M972" s="313"/>
      <c r="N972" s="313"/>
      <c r="O972" s="313"/>
      <c r="P972" s="313"/>
      <c r="Q972" s="313"/>
      <c r="R972" s="313"/>
      <c r="S972" s="313"/>
      <c r="T972" s="313"/>
      <c r="U972" s="313"/>
      <c r="V972" s="313"/>
      <c r="W972" s="313"/>
      <c r="X972" s="313"/>
      <c r="Y972" s="313"/>
      <c r="Z972" s="313"/>
    </row>
    <row r="973" spans="1:26" ht="15" thickBot="1">
      <c r="A973" s="313"/>
      <c r="B973" s="313"/>
      <c r="C973" s="313"/>
      <c r="D973" s="313"/>
      <c r="E973" s="313"/>
      <c r="F973" s="313"/>
      <c r="G973" s="313"/>
      <c r="H973" s="313"/>
      <c r="I973" s="313"/>
      <c r="J973" s="313"/>
      <c r="K973" s="313"/>
      <c r="L973" s="313"/>
      <c r="M973" s="313"/>
      <c r="N973" s="313"/>
      <c r="O973" s="313"/>
      <c r="P973" s="313"/>
      <c r="Q973" s="313"/>
      <c r="R973" s="313"/>
      <c r="S973" s="313"/>
      <c r="T973" s="313"/>
      <c r="U973" s="313"/>
      <c r="V973" s="313"/>
      <c r="W973" s="313"/>
      <c r="X973" s="313"/>
      <c r="Y973" s="313"/>
      <c r="Z973" s="313"/>
    </row>
    <row r="974" spans="1:26" ht="15" thickBot="1">
      <c r="A974" s="313"/>
      <c r="B974" s="313"/>
      <c r="C974" s="313"/>
      <c r="D974" s="313"/>
      <c r="E974" s="313"/>
      <c r="F974" s="313"/>
      <c r="G974" s="313"/>
      <c r="H974" s="313"/>
      <c r="I974" s="313"/>
      <c r="J974" s="313"/>
      <c r="K974" s="313"/>
      <c r="L974" s="313"/>
      <c r="M974" s="313"/>
      <c r="N974" s="313"/>
      <c r="O974" s="313"/>
      <c r="P974" s="313"/>
      <c r="Q974" s="313"/>
      <c r="R974" s="313"/>
      <c r="S974" s="313"/>
      <c r="T974" s="313"/>
      <c r="U974" s="313"/>
      <c r="V974" s="313"/>
      <c r="W974" s="313"/>
      <c r="X974" s="313"/>
      <c r="Y974" s="313"/>
      <c r="Z974" s="313"/>
    </row>
    <row r="975" spans="1:26" ht="15" thickBot="1">
      <c r="A975" s="313"/>
      <c r="B975" s="313"/>
      <c r="C975" s="313"/>
      <c r="D975" s="313"/>
      <c r="E975" s="313"/>
      <c r="F975" s="313"/>
      <c r="G975" s="313"/>
      <c r="H975" s="313"/>
      <c r="I975" s="313"/>
      <c r="J975" s="313"/>
      <c r="K975" s="313"/>
      <c r="L975" s="313"/>
      <c r="M975" s="313"/>
      <c r="N975" s="313"/>
      <c r="O975" s="313"/>
      <c r="P975" s="313"/>
      <c r="Q975" s="313"/>
      <c r="R975" s="313"/>
      <c r="S975" s="313"/>
      <c r="T975" s="313"/>
      <c r="U975" s="313"/>
      <c r="V975" s="313"/>
      <c r="W975" s="313"/>
      <c r="X975" s="313"/>
      <c r="Y975" s="313"/>
      <c r="Z975" s="313"/>
    </row>
    <row r="976" spans="1:26" ht="15" thickBot="1">
      <c r="A976" s="313"/>
      <c r="B976" s="313"/>
      <c r="C976" s="313"/>
      <c r="D976" s="313"/>
      <c r="E976" s="313"/>
      <c r="F976" s="313"/>
      <c r="G976" s="313"/>
      <c r="H976" s="313"/>
      <c r="I976" s="313"/>
      <c r="J976" s="313"/>
      <c r="K976" s="313"/>
      <c r="L976" s="313"/>
      <c r="M976" s="313"/>
      <c r="N976" s="313"/>
      <c r="O976" s="313"/>
      <c r="P976" s="313"/>
      <c r="Q976" s="313"/>
      <c r="R976" s="313"/>
      <c r="S976" s="313"/>
      <c r="T976" s="313"/>
      <c r="U976" s="313"/>
      <c r="V976" s="313"/>
      <c r="W976" s="313"/>
      <c r="X976" s="313"/>
      <c r="Y976" s="313"/>
      <c r="Z976" s="313"/>
    </row>
    <row r="977" spans="1:26" ht="15" thickBot="1">
      <c r="A977" s="313"/>
      <c r="B977" s="313"/>
      <c r="C977" s="313"/>
      <c r="D977" s="313"/>
      <c r="E977" s="313"/>
      <c r="F977" s="313"/>
      <c r="G977" s="313"/>
      <c r="H977" s="313"/>
      <c r="I977" s="313"/>
      <c r="J977" s="313"/>
      <c r="K977" s="313"/>
      <c r="L977" s="313"/>
      <c r="M977" s="313"/>
      <c r="N977" s="313"/>
      <c r="O977" s="313"/>
      <c r="P977" s="313"/>
      <c r="Q977" s="313"/>
      <c r="R977" s="313"/>
      <c r="S977" s="313"/>
      <c r="T977" s="313"/>
      <c r="U977" s="313"/>
      <c r="V977" s="313"/>
      <c r="W977" s="313"/>
      <c r="X977" s="313"/>
      <c r="Y977" s="313"/>
      <c r="Z977" s="313"/>
    </row>
    <row r="978" spans="1:26" ht="15" thickBot="1">
      <c r="A978" s="313"/>
      <c r="B978" s="313"/>
      <c r="C978" s="313"/>
      <c r="D978" s="313"/>
      <c r="E978" s="313"/>
      <c r="F978" s="313"/>
      <c r="G978" s="313"/>
      <c r="H978" s="313"/>
      <c r="I978" s="313"/>
      <c r="J978" s="313"/>
      <c r="K978" s="313"/>
      <c r="L978" s="313"/>
      <c r="M978" s="313"/>
      <c r="N978" s="313"/>
      <c r="O978" s="313"/>
      <c r="P978" s="313"/>
      <c r="Q978" s="313"/>
      <c r="R978" s="313"/>
      <c r="S978" s="313"/>
      <c r="T978" s="313"/>
      <c r="U978" s="313"/>
      <c r="V978" s="313"/>
      <c r="W978" s="313"/>
      <c r="X978" s="313"/>
      <c r="Y978" s="313"/>
      <c r="Z978" s="313"/>
    </row>
    <row r="979" spans="1:26" ht="15" thickBot="1">
      <c r="A979" s="313"/>
      <c r="B979" s="313"/>
      <c r="C979" s="313"/>
      <c r="D979" s="313"/>
      <c r="E979" s="313"/>
      <c r="F979" s="313"/>
      <c r="G979" s="313"/>
      <c r="H979" s="313"/>
      <c r="I979" s="313"/>
      <c r="J979" s="313"/>
      <c r="K979" s="313"/>
      <c r="L979" s="313"/>
      <c r="M979" s="313"/>
      <c r="N979" s="313"/>
      <c r="O979" s="313"/>
      <c r="P979" s="313"/>
      <c r="Q979" s="313"/>
      <c r="R979" s="313"/>
      <c r="S979" s="313"/>
      <c r="T979" s="313"/>
      <c r="U979" s="313"/>
      <c r="V979" s="313"/>
      <c r="W979" s="313"/>
      <c r="X979" s="313"/>
      <c r="Y979" s="313"/>
      <c r="Z979" s="313"/>
    </row>
    <row r="980" spans="1:26" ht="15" thickBot="1">
      <c r="A980" s="313"/>
      <c r="B980" s="313"/>
      <c r="C980" s="313"/>
      <c r="D980" s="313"/>
      <c r="E980" s="313"/>
      <c r="F980" s="313"/>
      <c r="G980" s="313"/>
      <c r="H980" s="313"/>
      <c r="I980" s="313"/>
      <c r="J980" s="313"/>
      <c r="K980" s="313"/>
      <c r="L980" s="313"/>
      <c r="M980" s="313"/>
      <c r="N980" s="313"/>
      <c r="O980" s="313"/>
      <c r="P980" s="313"/>
      <c r="Q980" s="313"/>
      <c r="R980" s="313"/>
      <c r="S980" s="313"/>
      <c r="T980" s="313"/>
      <c r="U980" s="313"/>
      <c r="V980" s="313"/>
      <c r="W980" s="313"/>
      <c r="X980" s="313"/>
      <c r="Y980" s="313"/>
      <c r="Z980" s="313"/>
    </row>
    <row r="981" spans="1:26" ht="15" thickBot="1">
      <c r="A981" s="313"/>
      <c r="B981" s="313"/>
      <c r="C981" s="313"/>
      <c r="D981" s="313"/>
      <c r="E981" s="313"/>
      <c r="F981" s="313"/>
      <c r="G981" s="313"/>
      <c r="H981" s="313"/>
      <c r="I981" s="313"/>
      <c r="J981" s="313"/>
      <c r="K981" s="313"/>
      <c r="L981" s="313"/>
      <c r="M981" s="313"/>
      <c r="N981" s="313"/>
      <c r="O981" s="313"/>
      <c r="P981" s="313"/>
      <c r="Q981" s="313"/>
      <c r="R981" s="313"/>
      <c r="S981" s="313"/>
      <c r="T981" s="313"/>
      <c r="U981" s="313"/>
      <c r="V981" s="313"/>
      <c r="W981" s="313"/>
      <c r="X981" s="313"/>
      <c r="Y981" s="313"/>
      <c r="Z981" s="313"/>
    </row>
    <row r="982" spans="1:26" ht="15" thickBot="1">
      <c r="A982" s="313"/>
      <c r="B982" s="313"/>
      <c r="C982" s="313"/>
      <c r="D982" s="313"/>
      <c r="E982" s="313"/>
      <c r="F982" s="313"/>
      <c r="G982" s="313"/>
      <c r="H982" s="313"/>
      <c r="I982" s="313"/>
      <c r="J982" s="313"/>
      <c r="K982" s="313"/>
      <c r="L982" s="313"/>
      <c r="M982" s="313"/>
      <c r="N982" s="313"/>
      <c r="O982" s="313"/>
      <c r="P982" s="313"/>
      <c r="Q982" s="313"/>
      <c r="R982" s="313"/>
      <c r="S982" s="313"/>
      <c r="T982" s="313"/>
      <c r="U982" s="313"/>
      <c r="V982" s="313"/>
      <c r="W982" s="313"/>
      <c r="X982" s="313"/>
      <c r="Y982" s="313"/>
      <c r="Z982" s="313"/>
    </row>
    <row r="983" spans="1:26" ht="15" thickBot="1">
      <c r="A983" s="313"/>
      <c r="B983" s="313"/>
      <c r="C983" s="313"/>
      <c r="D983" s="313"/>
      <c r="E983" s="313"/>
      <c r="F983" s="313"/>
      <c r="G983" s="313"/>
      <c r="H983" s="313"/>
      <c r="I983" s="313"/>
      <c r="J983" s="313"/>
      <c r="K983" s="313"/>
      <c r="L983" s="313"/>
      <c r="M983" s="313"/>
      <c r="N983" s="313"/>
      <c r="O983" s="313"/>
      <c r="P983" s="313"/>
      <c r="Q983" s="313"/>
      <c r="R983" s="313"/>
      <c r="S983" s="313"/>
      <c r="T983" s="313"/>
      <c r="U983" s="313"/>
      <c r="V983" s="313"/>
      <c r="W983" s="313"/>
      <c r="X983" s="313"/>
      <c r="Y983" s="313"/>
      <c r="Z983" s="313"/>
    </row>
    <row r="984" spans="1:26" ht="15" thickBot="1">
      <c r="A984" s="313"/>
      <c r="B984" s="313"/>
      <c r="C984" s="313"/>
      <c r="D984" s="313"/>
      <c r="E984" s="313"/>
      <c r="F984" s="313"/>
      <c r="G984" s="313"/>
      <c r="H984" s="313"/>
      <c r="I984" s="313"/>
      <c r="J984" s="313"/>
      <c r="K984" s="313"/>
      <c r="L984" s="313"/>
      <c r="M984" s="313"/>
      <c r="N984" s="313"/>
      <c r="O984" s="313"/>
      <c r="P984" s="313"/>
      <c r="Q984" s="313"/>
      <c r="R984" s="313"/>
      <c r="S984" s="313"/>
      <c r="T984" s="313"/>
      <c r="U984" s="313"/>
      <c r="V984" s="313"/>
      <c r="W984" s="313"/>
      <c r="X984" s="313"/>
      <c r="Y984" s="313"/>
      <c r="Z984" s="313"/>
    </row>
    <row r="985" spans="1:26" ht="15" thickBot="1">
      <c r="A985" s="313"/>
      <c r="B985" s="313"/>
      <c r="C985" s="313"/>
      <c r="D985" s="313"/>
      <c r="E985" s="313"/>
      <c r="F985" s="313"/>
      <c r="G985" s="313"/>
      <c r="H985" s="313"/>
      <c r="I985" s="313"/>
      <c r="J985" s="313"/>
      <c r="K985" s="313"/>
      <c r="L985" s="313"/>
      <c r="M985" s="313"/>
      <c r="N985" s="313"/>
      <c r="O985" s="313"/>
      <c r="P985" s="313"/>
      <c r="Q985" s="313"/>
      <c r="R985" s="313"/>
      <c r="S985" s="313"/>
      <c r="T985" s="313"/>
      <c r="U985" s="313"/>
      <c r="V985" s="313"/>
      <c r="W985" s="313"/>
      <c r="X985" s="313"/>
      <c r="Y985" s="313"/>
      <c r="Z985" s="313"/>
    </row>
    <row r="986" spans="1:26" ht="15" thickBot="1">
      <c r="A986" s="313"/>
      <c r="B986" s="313"/>
      <c r="C986" s="313"/>
      <c r="D986" s="313"/>
      <c r="E986" s="313"/>
      <c r="F986" s="313"/>
      <c r="G986" s="313"/>
      <c r="H986" s="313"/>
      <c r="I986" s="313"/>
      <c r="J986" s="313"/>
      <c r="K986" s="313"/>
      <c r="L986" s="313"/>
      <c r="M986" s="313"/>
      <c r="N986" s="313"/>
      <c r="O986" s="313"/>
      <c r="P986" s="313"/>
      <c r="Q986" s="313"/>
      <c r="R986" s="313"/>
      <c r="S986" s="313"/>
      <c r="T986" s="313"/>
      <c r="U986" s="313"/>
      <c r="V986" s="313"/>
      <c r="W986" s="313"/>
      <c r="X986" s="313"/>
      <c r="Y986" s="313"/>
      <c r="Z986" s="313"/>
    </row>
    <row r="987" spans="1:26" ht="15" thickBot="1">
      <c r="A987" s="313"/>
      <c r="B987" s="313"/>
      <c r="C987" s="313"/>
      <c r="D987" s="313"/>
      <c r="E987" s="313"/>
      <c r="F987" s="313"/>
      <c r="G987" s="313"/>
      <c r="H987" s="313"/>
      <c r="I987" s="313"/>
      <c r="J987" s="313"/>
      <c r="K987" s="313"/>
      <c r="L987" s="313"/>
      <c r="M987" s="313"/>
      <c r="N987" s="313"/>
      <c r="O987" s="313"/>
      <c r="P987" s="313"/>
      <c r="Q987" s="313"/>
      <c r="R987" s="313"/>
      <c r="S987" s="313"/>
      <c r="T987" s="313"/>
      <c r="U987" s="313"/>
      <c r="V987" s="313"/>
      <c r="W987" s="313"/>
      <c r="X987" s="313"/>
      <c r="Y987" s="313"/>
      <c r="Z987" s="313"/>
    </row>
    <row r="988" spans="1:26" ht="15" thickBot="1">
      <c r="A988" s="313"/>
      <c r="B988" s="313"/>
      <c r="C988" s="313"/>
      <c r="D988" s="313"/>
      <c r="E988" s="313"/>
      <c r="F988" s="313"/>
      <c r="G988" s="313"/>
      <c r="H988" s="313"/>
      <c r="I988" s="313"/>
      <c r="J988" s="313"/>
      <c r="K988" s="313"/>
      <c r="L988" s="313"/>
      <c r="M988" s="313"/>
      <c r="N988" s="313"/>
      <c r="O988" s="313"/>
      <c r="P988" s="313"/>
      <c r="Q988" s="313"/>
      <c r="R988" s="313"/>
      <c r="S988" s="313"/>
      <c r="T988" s="313"/>
      <c r="U988" s="313"/>
      <c r="V988" s="313"/>
      <c r="W988" s="313"/>
      <c r="X988" s="313"/>
      <c r="Y988" s="313"/>
      <c r="Z988" s="313"/>
    </row>
    <row r="989" spans="1:26" ht="15" thickBot="1">
      <c r="A989" s="313"/>
      <c r="B989" s="313"/>
      <c r="C989" s="313"/>
      <c r="D989" s="313"/>
      <c r="E989" s="313"/>
      <c r="F989" s="313"/>
      <c r="G989" s="313"/>
      <c r="H989" s="313"/>
      <c r="I989" s="313"/>
      <c r="J989" s="313"/>
      <c r="K989" s="313"/>
      <c r="L989" s="313"/>
      <c r="M989" s="313"/>
      <c r="N989" s="313"/>
      <c r="O989" s="313"/>
      <c r="P989" s="313"/>
      <c r="Q989" s="313"/>
      <c r="R989" s="313"/>
      <c r="S989" s="313"/>
      <c r="T989" s="313"/>
      <c r="U989" s="313"/>
      <c r="V989" s="313"/>
      <c r="W989" s="313"/>
      <c r="X989" s="313"/>
      <c r="Y989" s="313"/>
      <c r="Z989" s="313"/>
    </row>
    <row r="990" spans="1:26" ht="15" thickBot="1">
      <c r="A990" s="313"/>
      <c r="B990" s="313"/>
      <c r="C990" s="313"/>
      <c r="D990" s="313"/>
      <c r="E990" s="313"/>
      <c r="F990" s="313"/>
      <c r="G990" s="313"/>
      <c r="H990" s="313"/>
      <c r="I990" s="313"/>
      <c r="J990" s="313"/>
      <c r="K990" s="313"/>
      <c r="L990" s="313"/>
      <c r="M990" s="313"/>
      <c r="N990" s="313"/>
      <c r="O990" s="313"/>
      <c r="P990" s="313"/>
      <c r="Q990" s="313"/>
      <c r="R990" s="313"/>
      <c r="S990" s="313"/>
      <c r="T990" s="313"/>
      <c r="U990" s="313"/>
      <c r="V990" s="313"/>
      <c r="W990" s="313"/>
      <c r="X990" s="313"/>
      <c r="Y990" s="313"/>
      <c r="Z990" s="313"/>
    </row>
    <row r="991" spans="1:26" ht="15" thickBot="1">
      <c r="A991" s="313"/>
      <c r="B991" s="313"/>
      <c r="C991" s="313"/>
      <c r="D991" s="313"/>
      <c r="E991" s="313"/>
      <c r="F991" s="313"/>
      <c r="G991" s="313"/>
      <c r="H991" s="313"/>
      <c r="I991" s="313"/>
      <c r="J991" s="313"/>
      <c r="K991" s="313"/>
      <c r="L991" s="313"/>
      <c r="M991" s="313"/>
      <c r="N991" s="313"/>
      <c r="O991" s="313"/>
      <c r="P991" s="313"/>
      <c r="Q991" s="313"/>
      <c r="R991" s="313"/>
      <c r="S991" s="313"/>
      <c r="T991" s="313"/>
      <c r="U991" s="313"/>
      <c r="V991" s="313"/>
      <c r="W991" s="313"/>
      <c r="X991" s="313"/>
      <c r="Y991" s="313"/>
      <c r="Z991" s="313"/>
    </row>
    <row r="992" spans="1:26" ht="15" thickBot="1">
      <c r="A992" s="313"/>
      <c r="B992" s="313"/>
      <c r="C992" s="313"/>
      <c r="D992" s="313"/>
      <c r="E992" s="313"/>
      <c r="F992" s="313"/>
      <c r="G992" s="313"/>
      <c r="H992" s="313"/>
      <c r="I992" s="313"/>
      <c r="J992" s="313"/>
      <c r="K992" s="313"/>
      <c r="L992" s="313"/>
      <c r="M992" s="313"/>
      <c r="N992" s="313"/>
      <c r="O992" s="313"/>
      <c r="P992" s="313"/>
      <c r="Q992" s="313"/>
      <c r="R992" s="313"/>
      <c r="S992" s="313"/>
      <c r="T992" s="313"/>
      <c r="U992" s="313"/>
      <c r="V992" s="313"/>
      <c r="W992" s="313"/>
      <c r="X992" s="313"/>
      <c r="Y992" s="313"/>
      <c r="Z992" s="313"/>
    </row>
    <row r="993" spans="1:26" ht="15" thickBot="1">
      <c r="A993" s="313"/>
      <c r="B993" s="313"/>
      <c r="C993" s="313"/>
      <c r="D993" s="313"/>
      <c r="E993" s="313"/>
      <c r="F993" s="313"/>
      <c r="G993" s="313"/>
      <c r="H993" s="313"/>
      <c r="I993" s="313"/>
      <c r="J993" s="313"/>
      <c r="K993" s="313"/>
      <c r="L993" s="313"/>
      <c r="M993" s="313"/>
      <c r="N993" s="313"/>
      <c r="O993" s="313"/>
      <c r="P993" s="313"/>
      <c r="Q993" s="313"/>
      <c r="R993" s="313"/>
      <c r="S993" s="313"/>
      <c r="T993" s="313"/>
      <c r="U993" s="313"/>
      <c r="V993" s="313"/>
      <c r="W993" s="313"/>
      <c r="X993" s="313"/>
      <c r="Y993" s="313"/>
      <c r="Z993" s="313"/>
    </row>
    <row r="994" spans="1:26" ht="15" thickBot="1">
      <c r="A994" s="313"/>
      <c r="B994" s="313"/>
      <c r="C994" s="313"/>
      <c r="D994" s="313"/>
      <c r="E994" s="313"/>
      <c r="F994" s="313"/>
      <c r="G994" s="313"/>
      <c r="H994" s="313"/>
      <c r="I994" s="313"/>
      <c r="J994" s="313"/>
      <c r="K994" s="313"/>
      <c r="L994" s="313"/>
      <c r="M994" s="313"/>
      <c r="N994" s="313"/>
      <c r="O994" s="313"/>
      <c r="P994" s="313"/>
      <c r="Q994" s="313"/>
      <c r="R994" s="313"/>
      <c r="S994" s="313"/>
      <c r="T994" s="313"/>
      <c r="U994" s="313"/>
      <c r="V994" s="313"/>
      <c r="W994" s="313"/>
      <c r="X994" s="313"/>
      <c r="Y994" s="313"/>
      <c r="Z994" s="313"/>
    </row>
    <row r="995" spans="1:26" ht="15" thickBot="1">
      <c r="A995" s="313"/>
      <c r="B995" s="313"/>
      <c r="C995" s="313"/>
      <c r="D995" s="313"/>
      <c r="E995" s="313"/>
      <c r="F995" s="313"/>
      <c r="G995" s="313"/>
      <c r="H995" s="313"/>
      <c r="I995" s="313"/>
      <c r="J995" s="313"/>
      <c r="K995" s="313"/>
      <c r="L995" s="313"/>
      <c r="M995" s="313"/>
      <c r="N995" s="313"/>
      <c r="O995" s="313"/>
      <c r="P995" s="313"/>
      <c r="Q995" s="313"/>
      <c r="R995" s="313"/>
      <c r="S995" s="313"/>
      <c r="T995" s="313"/>
      <c r="U995" s="313"/>
      <c r="V995" s="313"/>
      <c r="W995" s="313"/>
      <c r="X995" s="313"/>
      <c r="Y995" s="313"/>
      <c r="Z995" s="313"/>
    </row>
    <row r="996" spans="1:26" ht="15" thickBot="1">
      <c r="A996" s="313"/>
      <c r="B996" s="313"/>
      <c r="C996" s="313"/>
      <c r="D996" s="313"/>
      <c r="E996" s="313"/>
      <c r="F996" s="313"/>
      <c r="G996" s="313"/>
      <c r="H996" s="313"/>
      <c r="I996" s="313"/>
      <c r="J996" s="313"/>
      <c r="K996" s="313"/>
      <c r="L996" s="313"/>
      <c r="M996" s="313"/>
      <c r="N996" s="313"/>
      <c r="O996" s="313"/>
      <c r="P996" s="313"/>
      <c r="Q996" s="313"/>
      <c r="R996" s="313"/>
      <c r="S996" s="313"/>
      <c r="T996" s="313"/>
      <c r="U996" s="313"/>
      <c r="V996" s="313"/>
      <c r="W996" s="313"/>
      <c r="X996" s="313"/>
      <c r="Y996" s="313"/>
      <c r="Z996" s="313"/>
    </row>
    <row r="997" spans="1:26" ht="15" thickBot="1">
      <c r="A997" s="313"/>
      <c r="B997" s="313"/>
      <c r="C997" s="313"/>
      <c r="D997" s="313"/>
      <c r="E997" s="313"/>
      <c r="F997" s="313"/>
      <c r="G997" s="313"/>
      <c r="H997" s="313"/>
      <c r="I997" s="313"/>
      <c r="J997" s="313"/>
      <c r="K997" s="313"/>
      <c r="L997" s="313"/>
      <c r="M997" s="313"/>
      <c r="N997" s="313"/>
      <c r="O997" s="313"/>
      <c r="P997" s="313"/>
      <c r="Q997" s="313"/>
      <c r="R997" s="313"/>
      <c r="S997" s="313"/>
      <c r="T997" s="313"/>
      <c r="U997" s="313"/>
      <c r="V997" s="313"/>
      <c r="W997" s="313"/>
      <c r="X997" s="313"/>
      <c r="Y997" s="313"/>
      <c r="Z997" s="313"/>
    </row>
    <row r="998" spans="1:26" ht="15" thickBot="1">
      <c r="A998" s="313"/>
      <c r="B998" s="313"/>
      <c r="C998" s="313"/>
      <c r="D998" s="313"/>
      <c r="E998" s="313"/>
      <c r="F998" s="313"/>
      <c r="G998" s="313"/>
      <c r="H998" s="313"/>
      <c r="I998" s="313"/>
      <c r="J998" s="313"/>
      <c r="K998" s="313"/>
      <c r="L998" s="313"/>
      <c r="M998" s="313"/>
      <c r="N998" s="313"/>
      <c r="O998" s="313"/>
      <c r="P998" s="313"/>
      <c r="Q998" s="313"/>
      <c r="R998" s="313"/>
      <c r="S998" s="313"/>
      <c r="T998" s="313"/>
      <c r="U998" s="313"/>
      <c r="V998" s="313"/>
      <c r="W998" s="313"/>
      <c r="X998" s="313"/>
      <c r="Y998" s="313"/>
      <c r="Z998" s="313"/>
    </row>
    <row r="999" spans="1:26" ht="15" thickBot="1">
      <c r="A999" s="313"/>
      <c r="B999" s="313"/>
      <c r="C999" s="313"/>
      <c r="D999" s="313"/>
      <c r="E999" s="313"/>
      <c r="F999" s="313"/>
      <c r="G999" s="313"/>
      <c r="H999" s="313"/>
      <c r="I999" s="313"/>
      <c r="J999" s="313"/>
      <c r="K999" s="313"/>
      <c r="L999" s="313"/>
      <c r="M999" s="313"/>
      <c r="N999" s="313"/>
      <c r="O999" s="313"/>
      <c r="P999" s="313"/>
      <c r="Q999" s="313"/>
      <c r="R999" s="313"/>
      <c r="S999" s="313"/>
      <c r="T999" s="313"/>
      <c r="U999" s="313"/>
      <c r="V999" s="313"/>
      <c r="W999" s="313"/>
      <c r="X999" s="313"/>
      <c r="Y999" s="313"/>
      <c r="Z999" s="313"/>
    </row>
    <row r="1000" spans="1:26" ht="15" thickBot="1">
      <c r="A1000" s="313"/>
      <c r="B1000" s="313"/>
      <c r="C1000" s="313"/>
      <c r="D1000" s="313"/>
      <c r="E1000" s="313"/>
      <c r="F1000" s="313"/>
      <c r="G1000" s="313"/>
      <c r="H1000" s="313"/>
      <c r="I1000" s="313"/>
      <c r="J1000" s="313"/>
      <c r="K1000" s="313"/>
      <c r="L1000" s="313"/>
      <c r="M1000" s="313"/>
      <c r="N1000" s="313"/>
      <c r="O1000" s="313"/>
      <c r="P1000" s="313"/>
      <c r="Q1000" s="313"/>
      <c r="R1000" s="313"/>
      <c r="S1000" s="313"/>
      <c r="T1000" s="313"/>
      <c r="U1000" s="313"/>
      <c r="V1000" s="313"/>
      <c r="W1000" s="313"/>
      <c r="X1000" s="313"/>
      <c r="Y1000" s="313"/>
      <c r="Z1000" s="313"/>
    </row>
  </sheetData>
  <mergeCells count="4">
    <mergeCell ref="A1:A4"/>
    <mergeCell ref="C1:G1"/>
    <mergeCell ref="C2:G2"/>
    <mergeCell ref="C3:G3"/>
  </mergeCell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5"/>
  <dimension ref="A1:E20"/>
  <sheetViews>
    <sheetView showGridLines="0" workbookViewId="0">
      <pane ySplit="1" topLeftCell="A2" activePane="bottomLeft" state="frozen"/>
      <selection pane="bottomLeft" activeCell="C4" sqref="C4"/>
    </sheetView>
  </sheetViews>
  <sheetFormatPr baseColWidth="10" defaultColWidth="11.453125" defaultRowHeight="13"/>
  <cols>
    <col min="1" max="1" width="4.453125" style="2" bestFit="1" customWidth="1"/>
    <col min="2" max="2" width="71.54296875" style="2" customWidth="1"/>
    <col min="3" max="3" width="53.54296875" style="2" bestFit="1" customWidth="1"/>
    <col min="4" max="4" width="21" style="3" customWidth="1"/>
    <col min="5" max="5" width="15.90625" style="2" customWidth="1"/>
    <col min="6" max="16384" width="11.453125" style="2"/>
  </cols>
  <sheetData>
    <row r="1" spans="1:5">
      <c r="A1" s="211" t="s">
        <v>14</v>
      </c>
      <c r="B1" s="5" t="s">
        <v>34</v>
      </c>
      <c r="C1" s="213" t="s">
        <v>1397</v>
      </c>
      <c r="D1" s="213"/>
      <c r="E1" s="213"/>
    </row>
    <row r="2" spans="1:5">
      <c r="A2" s="211"/>
      <c r="B2" s="5" t="s">
        <v>16</v>
      </c>
      <c r="C2" s="213" t="s">
        <v>17</v>
      </c>
      <c r="D2" s="213"/>
      <c r="E2" s="213"/>
    </row>
    <row r="3" spans="1:5" ht="15.75" customHeight="1">
      <c r="A3" s="211"/>
      <c r="B3" s="5" t="s">
        <v>18</v>
      </c>
      <c r="C3" s="213" t="s">
        <v>6058</v>
      </c>
      <c r="D3" s="213"/>
      <c r="E3" s="213"/>
    </row>
    <row r="4" spans="1:5" ht="39" customHeight="1">
      <c r="A4" s="211"/>
      <c r="B4" s="12" t="s">
        <v>46</v>
      </c>
      <c r="C4" s="12" t="s">
        <v>19</v>
      </c>
      <c r="D4" s="12" t="s">
        <v>36</v>
      </c>
      <c r="E4" s="12" t="s">
        <v>37</v>
      </c>
    </row>
    <row r="5" spans="1:5">
      <c r="A5" s="16">
        <v>1</v>
      </c>
      <c r="B5" s="54"/>
      <c r="C5" s="54"/>
      <c r="D5" s="55"/>
      <c r="E5" s="56"/>
    </row>
    <row r="6" spans="1:5">
      <c r="A6" s="16">
        <v>2</v>
      </c>
      <c r="B6" s="54"/>
      <c r="C6" s="16"/>
      <c r="D6" s="55"/>
      <c r="E6" s="56"/>
    </row>
    <row r="7" spans="1:5">
      <c r="A7" s="16">
        <v>3</v>
      </c>
      <c r="B7" s="54"/>
      <c r="C7" s="54"/>
      <c r="D7" s="55"/>
      <c r="E7" s="56"/>
    </row>
    <row r="8" spans="1:5">
      <c r="A8" s="16">
        <v>4</v>
      </c>
      <c r="B8" s="54"/>
      <c r="C8" s="54"/>
      <c r="D8" s="55"/>
      <c r="E8" s="56"/>
    </row>
    <row r="9" spans="1:5">
      <c r="A9" s="16">
        <v>5</v>
      </c>
      <c r="B9" s="54"/>
      <c r="C9" s="16"/>
      <c r="D9" s="55"/>
      <c r="E9" s="56"/>
    </row>
    <row r="10" spans="1:5">
      <c r="A10" s="16">
        <v>6</v>
      </c>
      <c r="B10" s="54"/>
      <c r="C10" s="16"/>
      <c r="D10" s="55"/>
      <c r="E10" s="56"/>
    </row>
    <row r="11" spans="1:5">
      <c r="A11" s="16">
        <v>7</v>
      </c>
      <c r="B11" s="54"/>
      <c r="C11" s="16"/>
      <c r="D11" s="55"/>
      <c r="E11" s="56"/>
    </row>
    <row r="12" spans="1:5">
      <c r="A12" s="16">
        <v>8</v>
      </c>
      <c r="B12" s="54"/>
      <c r="C12" s="54"/>
      <c r="D12" s="55"/>
      <c r="E12" s="56"/>
    </row>
    <row r="13" spans="1:5">
      <c r="A13" s="16">
        <v>9</v>
      </c>
      <c r="B13" s="54"/>
      <c r="C13" s="54"/>
      <c r="D13" s="55"/>
      <c r="E13" s="56"/>
    </row>
    <row r="14" spans="1:5">
      <c r="A14" s="16">
        <v>10</v>
      </c>
      <c r="B14" s="54"/>
      <c r="C14" s="54"/>
      <c r="D14" s="55"/>
      <c r="E14" s="56"/>
    </row>
    <row r="15" spans="1:5">
      <c r="A15" s="16">
        <v>11</v>
      </c>
      <c r="B15" s="54"/>
      <c r="C15" s="16"/>
      <c r="D15" s="55"/>
      <c r="E15" s="56"/>
    </row>
    <row r="16" spans="1:5">
      <c r="A16" s="16">
        <v>12</v>
      </c>
      <c r="B16" s="54"/>
      <c r="C16" s="54"/>
      <c r="D16" s="55"/>
      <c r="E16" s="56"/>
    </row>
    <row r="17" spans="1:5">
      <c r="A17" s="16">
        <v>13</v>
      </c>
      <c r="B17" s="54"/>
      <c r="C17" s="54"/>
      <c r="D17" s="55"/>
      <c r="E17" s="56"/>
    </row>
    <row r="18" spans="1:5">
      <c r="A18" s="16">
        <v>14</v>
      </c>
      <c r="B18" s="54"/>
      <c r="C18" s="54"/>
      <c r="D18" s="55"/>
      <c r="E18" s="56"/>
    </row>
    <row r="19" spans="1:5">
      <c r="A19" s="16">
        <v>15</v>
      </c>
      <c r="B19" s="54"/>
      <c r="C19" s="54"/>
      <c r="D19" s="16"/>
      <c r="E19" s="56"/>
    </row>
    <row r="20" spans="1:5">
      <c r="E20" s="57"/>
    </row>
  </sheetData>
  <mergeCells count="4">
    <mergeCell ref="C1:E1"/>
    <mergeCell ref="C2:E2"/>
    <mergeCell ref="C3:E3"/>
    <mergeCell ref="A1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6"/>
  <dimension ref="A1:H118"/>
  <sheetViews>
    <sheetView showGridLines="0" zoomScale="80" zoomScaleNormal="80" workbookViewId="0">
      <pane ySplit="4" topLeftCell="A106" activePane="bottomLeft" state="frozenSplit"/>
      <selection pane="bottomLeft" activeCell="C4" sqref="C4"/>
    </sheetView>
  </sheetViews>
  <sheetFormatPr baseColWidth="10" defaultColWidth="11.453125" defaultRowHeight="13"/>
  <cols>
    <col min="1" max="1" width="5.54296875" style="11" bestFit="1" customWidth="1"/>
    <col min="2" max="2" width="73.54296875" style="11" bestFit="1" customWidth="1"/>
    <col min="3" max="3" width="37.90625" style="77" customWidth="1"/>
    <col min="4" max="4" width="23.54296875" style="11" customWidth="1"/>
    <col min="5" max="6" width="31.08984375" style="78" customWidth="1"/>
    <col min="7" max="7" width="11.453125" style="11"/>
    <col min="8" max="8" width="36.453125" style="11" customWidth="1"/>
    <col min="9" max="16384" width="11.453125" style="11"/>
  </cols>
  <sheetData>
    <row r="1" spans="1:6">
      <c r="A1" s="285" t="s">
        <v>14</v>
      </c>
      <c r="B1" s="7" t="s">
        <v>34</v>
      </c>
      <c r="C1" s="288" t="s">
        <v>1397</v>
      </c>
      <c r="D1" s="288"/>
      <c r="E1" s="288"/>
      <c r="F1" s="288"/>
    </row>
    <row r="2" spans="1:6">
      <c r="A2" s="286"/>
      <c r="B2" s="7" t="s">
        <v>16</v>
      </c>
      <c r="C2" s="288" t="s">
        <v>28</v>
      </c>
      <c r="D2" s="288"/>
      <c r="E2" s="288"/>
      <c r="F2" s="288"/>
    </row>
    <row r="3" spans="1:6">
      <c r="A3" s="286"/>
      <c r="B3" s="7" t="s">
        <v>18</v>
      </c>
      <c r="C3" s="289" t="s">
        <v>6058</v>
      </c>
      <c r="D3" s="289"/>
      <c r="E3" s="289"/>
      <c r="F3" s="289"/>
    </row>
    <row r="4" spans="1:6" ht="81.75" customHeight="1">
      <c r="A4" s="287"/>
      <c r="B4" s="68" t="s">
        <v>35</v>
      </c>
      <c r="C4" s="69" t="s">
        <v>55</v>
      </c>
      <c r="D4" s="68" t="s">
        <v>12</v>
      </c>
      <c r="E4" s="70" t="s">
        <v>36</v>
      </c>
      <c r="F4" s="70" t="s">
        <v>231</v>
      </c>
    </row>
    <row r="5" spans="1:6" ht="14.5">
      <c r="A5" s="71">
        <v>1</v>
      </c>
      <c r="B5" s="72"/>
      <c r="C5" s="73"/>
      <c r="D5" s="74"/>
      <c r="E5" s="75"/>
      <c r="F5" s="75"/>
    </row>
    <row r="6" spans="1:6" ht="14.5">
      <c r="A6" s="71">
        <v>2</v>
      </c>
      <c r="B6" s="72"/>
      <c r="C6" s="73"/>
      <c r="D6" s="74"/>
      <c r="E6" s="75"/>
      <c r="F6" s="75"/>
    </row>
    <row r="7" spans="1:6" ht="14.5">
      <c r="A7" s="71">
        <v>3</v>
      </c>
      <c r="B7" s="72"/>
      <c r="C7" s="73"/>
      <c r="D7" s="74"/>
      <c r="E7" s="75"/>
      <c r="F7" s="75"/>
    </row>
    <row r="8" spans="1:6" ht="14.5">
      <c r="A8" s="71">
        <v>4</v>
      </c>
      <c r="B8" s="72"/>
      <c r="C8" s="73"/>
      <c r="D8" s="74"/>
      <c r="E8" s="75"/>
      <c r="F8" s="75"/>
    </row>
    <row r="9" spans="1:6" ht="14.5">
      <c r="A9" s="71">
        <v>5</v>
      </c>
      <c r="B9" s="72"/>
      <c r="C9" s="73"/>
      <c r="D9" s="74"/>
      <c r="E9" s="75"/>
      <c r="F9" s="75"/>
    </row>
    <row r="10" spans="1:6" ht="14.5">
      <c r="A10" s="71">
        <v>6</v>
      </c>
      <c r="B10" s="72"/>
      <c r="C10" s="73"/>
      <c r="D10" s="74"/>
      <c r="E10" s="75"/>
      <c r="F10" s="75"/>
    </row>
    <row r="11" spans="1:6" ht="14.5">
      <c r="A11" s="71">
        <v>7</v>
      </c>
      <c r="B11" s="72"/>
      <c r="C11" s="73"/>
      <c r="D11" s="74"/>
      <c r="E11" s="75"/>
      <c r="F11" s="75"/>
    </row>
    <row r="12" spans="1:6" ht="14.5">
      <c r="A12" s="71">
        <v>8</v>
      </c>
      <c r="B12" s="72"/>
      <c r="C12" s="73"/>
      <c r="D12" s="74"/>
      <c r="E12" s="75"/>
      <c r="F12" s="75"/>
    </row>
    <row r="13" spans="1:6" ht="14.5">
      <c r="A13" s="71">
        <v>9</v>
      </c>
      <c r="B13" s="72"/>
      <c r="C13" s="73"/>
      <c r="D13" s="74"/>
      <c r="E13" s="75"/>
      <c r="F13" s="75"/>
    </row>
    <row r="14" spans="1:6" ht="14.5">
      <c r="A14" s="71">
        <v>10</v>
      </c>
      <c r="B14" s="72"/>
      <c r="C14" s="73"/>
      <c r="D14" s="74"/>
      <c r="E14" s="75"/>
      <c r="F14" s="75"/>
    </row>
    <row r="15" spans="1:6" ht="14.5">
      <c r="A15" s="71">
        <v>11</v>
      </c>
      <c r="B15" s="72"/>
      <c r="C15" s="73"/>
      <c r="D15" s="74"/>
      <c r="E15" s="75"/>
      <c r="F15" s="75"/>
    </row>
    <row r="16" spans="1:6" ht="14.5">
      <c r="A16" s="71">
        <v>12</v>
      </c>
      <c r="B16" s="72"/>
      <c r="C16" s="73"/>
      <c r="D16" s="74"/>
      <c r="E16" s="75"/>
      <c r="F16" s="75"/>
    </row>
    <row r="17" spans="1:6" ht="14.5">
      <c r="A17" s="71">
        <v>13</v>
      </c>
      <c r="B17" s="72"/>
      <c r="C17" s="73"/>
      <c r="D17" s="74"/>
      <c r="E17" s="75"/>
      <c r="F17" s="75"/>
    </row>
    <row r="18" spans="1:6" ht="14.5">
      <c r="A18" s="71">
        <v>14</v>
      </c>
      <c r="B18" s="72"/>
      <c r="C18" s="73"/>
      <c r="D18" s="74"/>
      <c r="E18" s="75"/>
      <c r="F18" s="75"/>
    </row>
    <row r="19" spans="1:6" ht="14.5">
      <c r="A19" s="71">
        <v>15</v>
      </c>
      <c r="B19" s="72"/>
      <c r="C19" s="73"/>
      <c r="D19" s="74"/>
      <c r="E19" s="75"/>
      <c r="F19" s="75"/>
    </row>
    <row r="20" spans="1:6" ht="14.5">
      <c r="A20" s="71">
        <v>16</v>
      </c>
      <c r="B20" s="72"/>
      <c r="C20" s="73"/>
      <c r="D20" s="74"/>
      <c r="E20" s="75"/>
      <c r="F20" s="75"/>
    </row>
    <row r="21" spans="1:6" ht="14.5">
      <c r="A21" s="71">
        <v>17</v>
      </c>
      <c r="B21" s="72"/>
      <c r="C21" s="73"/>
      <c r="D21" s="74"/>
      <c r="E21" s="76"/>
      <c r="F21" s="75"/>
    </row>
    <row r="22" spans="1:6" ht="14.5">
      <c r="A22" s="71">
        <v>18</v>
      </c>
      <c r="B22" s="72"/>
      <c r="C22" s="73"/>
      <c r="D22" s="74"/>
      <c r="E22" s="75"/>
      <c r="F22" s="75"/>
    </row>
    <row r="23" spans="1:6" ht="14.5">
      <c r="A23" s="71">
        <v>19</v>
      </c>
      <c r="B23" s="72"/>
      <c r="C23" s="73"/>
      <c r="D23" s="74"/>
      <c r="E23" s="75"/>
      <c r="F23" s="75"/>
    </row>
    <row r="24" spans="1:6" ht="14.5">
      <c r="A24" s="71">
        <v>20</v>
      </c>
      <c r="B24" s="72"/>
      <c r="C24" s="73"/>
      <c r="D24" s="74"/>
      <c r="E24" s="75"/>
      <c r="F24" s="75"/>
    </row>
    <row r="25" spans="1:6" ht="14.5">
      <c r="A25" s="71">
        <v>21</v>
      </c>
      <c r="B25" s="72"/>
      <c r="C25" s="73"/>
      <c r="D25" s="74"/>
      <c r="E25" s="75"/>
      <c r="F25" s="75"/>
    </row>
    <row r="26" spans="1:6" ht="14.5">
      <c r="A26" s="71">
        <v>22</v>
      </c>
      <c r="B26" s="72"/>
      <c r="C26" s="73"/>
      <c r="D26" s="74"/>
      <c r="E26" s="75"/>
      <c r="F26" s="75"/>
    </row>
    <row r="27" spans="1:6" ht="14.5">
      <c r="A27" s="71">
        <v>23</v>
      </c>
      <c r="B27" s="72"/>
      <c r="C27" s="73"/>
      <c r="D27" s="74"/>
      <c r="E27" s="75"/>
      <c r="F27" s="75"/>
    </row>
    <row r="28" spans="1:6" ht="14.5">
      <c r="A28" s="71"/>
      <c r="B28" s="72"/>
      <c r="C28" s="73"/>
      <c r="D28" s="74"/>
      <c r="E28" s="75"/>
      <c r="F28" s="75"/>
    </row>
    <row r="29" spans="1:6" ht="14.5">
      <c r="A29" s="71">
        <v>24</v>
      </c>
      <c r="B29" s="72"/>
      <c r="C29" s="73"/>
      <c r="D29" s="74"/>
      <c r="E29" s="75"/>
      <c r="F29" s="75"/>
    </row>
    <row r="30" spans="1:6" ht="14.5">
      <c r="A30" s="71">
        <v>25</v>
      </c>
      <c r="B30" s="72"/>
      <c r="C30" s="73"/>
      <c r="D30" s="74"/>
      <c r="E30" s="75"/>
      <c r="F30" s="75"/>
    </row>
    <row r="31" spans="1:6" ht="14.5">
      <c r="A31" s="71">
        <v>26</v>
      </c>
      <c r="B31" s="72"/>
      <c r="C31" s="73"/>
      <c r="D31" s="74"/>
      <c r="E31" s="75"/>
      <c r="F31" s="75"/>
    </row>
    <row r="32" spans="1:6" ht="14.5">
      <c r="A32" s="71">
        <v>27</v>
      </c>
      <c r="B32" s="72"/>
      <c r="C32" s="73"/>
      <c r="D32" s="74"/>
      <c r="E32" s="75"/>
      <c r="F32" s="75"/>
    </row>
    <row r="33" spans="1:6" ht="14.5">
      <c r="A33" s="71">
        <v>28</v>
      </c>
      <c r="B33" s="72"/>
      <c r="C33" s="73"/>
      <c r="D33" s="74"/>
      <c r="E33" s="75"/>
      <c r="F33" s="75"/>
    </row>
    <row r="34" spans="1:6" ht="14.5">
      <c r="A34" s="71">
        <v>29</v>
      </c>
      <c r="B34" s="72"/>
      <c r="C34" s="73"/>
      <c r="D34" s="74"/>
      <c r="E34" s="75"/>
      <c r="F34" s="75"/>
    </row>
    <row r="35" spans="1:6" ht="14.5">
      <c r="A35" s="71">
        <v>30</v>
      </c>
      <c r="B35" s="72"/>
      <c r="C35" s="73"/>
      <c r="D35" s="74"/>
      <c r="E35" s="75"/>
      <c r="F35" s="75"/>
    </row>
    <row r="36" spans="1:6" ht="14.5">
      <c r="A36" s="71">
        <v>31</v>
      </c>
      <c r="B36" s="72"/>
      <c r="C36" s="73"/>
      <c r="D36" s="74"/>
      <c r="E36" s="75"/>
      <c r="F36" s="75"/>
    </row>
    <row r="37" spans="1:6" ht="14.5">
      <c r="A37" s="71">
        <v>32</v>
      </c>
      <c r="B37" s="72"/>
      <c r="C37" s="73"/>
      <c r="D37" s="74"/>
      <c r="E37" s="75"/>
      <c r="F37" s="75"/>
    </row>
    <row r="38" spans="1:6" ht="14.5">
      <c r="A38" s="71">
        <v>33</v>
      </c>
      <c r="B38" s="72"/>
      <c r="C38" s="73"/>
      <c r="D38" s="74"/>
      <c r="E38" s="75"/>
      <c r="F38" s="75"/>
    </row>
    <row r="39" spans="1:6" ht="14.5">
      <c r="A39" s="71">
        <v>34</v>
      </c>
      <c r="B39" s="72"/>
      <c r="C39" s="73"/>
      <c r="D39" s="74"/>
      <c r="E39" s="75"/>
      <c r="F39" s="75"/>
    </row>
    <row r="40" spans="1:6" ht="14.5">
      <c r="A40" s="71">
        <v>35</v>
      </c>
      <c r="B40" s="72"/>
      <c r="C40" s="73"/>
      <c r="D40" s="74"/>
      <c r="E40" s="75"/>
      <c r="F40" s="75"/>
    </row>
    <row r="41" spans="1:6" ht="14.5">
      <c r="A41" s="71">
        <v>36</v>
      </c>
      <c r="B41" s="72"/>
      <c r="C41" s="73"/>
      <c r="D41" s="74"/>
      <c r="E41" s="75"/>
      <c r="F41" s="75"/>
    </row>
    <row r="42" spans="1:6" ht="14.5">
      <c r="A42" s="71">
        <v>37</v>
      </c>
      <c r="B42" s="72"/>
      <c r="C42" s="73"/>
      <c r="D42" s="74"/>
      <c r="E42" s="75"/>
      <c r="F42" s="75"/>
    </row>
    <row r="43" spans="1:6" ht="14.5">
      <c r="A43" s="71">
        <v>38</v>
      </c>
      <c r="B43" s="72"/>
      <c r="C43" s="73"/>
      <c r="D43" s="74"/>
      <c r="E43" s="75"/>
      <c r="F43" s="75"/>
    </row>
    <row r="44" spans="1:6" ht="14.5">
      <c r="A44" s="71">
        <v>39</v>
      </c>
      <c r="B44" s="72"/>
      <c r="C44" s="73"/>
      <c r="D44" s="74"/>
      <c r="E44" s="75"/>
      <c r="F44" s="75"/>
    </row>
    <row r="45" spans="1:6" ht="14.5">
      <c r="A45" s="71">
        <v>40</v>
      </c>
      <c r="B45" s="72"/>
      <c r="C45" s="73"/>
      <c r="D45" s="74"/>
      <c r="E45" s="75"/>
      <c r="F45" s="75"/>
    </row>
    <row r="46" spans="1:6" ht="14.5">
      <c r="A46" s="71">
        <v>41</v>
      </c>
      <c r="B46" s="72"/>
      <c r="C46" s="73"/>
      <c r="D46" s="74"/>
      <c r="E46" s="75"/>
      <c r="F46" s="75"/>
    </row>
    <row r="47" spans="1:6" ht="14.5">
      <c r="A47" s="71">
        <v>42</v>
      </c>
      <c r="B47" s="72"/>
      <c r="C47" s="73"/>
      <c r="D47" s="74"/>
      <c r="E47" s="75"/>
      <c r="F47" s="75"/>
    </row>
    <row r="48" spans="1:6" ht="14.5">
      <c r="A48" s="71">
        <v>43</v>
      </c>
      <c r="B48" s="72"/>
      <c r="C48" s="73"/>
      <c r="D48" s="74"/>
      <c r="E48" s="75"/>
      <c r="F48" s="75"/>
    </row>
    <row r="49" spans="1:6" ht="14.5">
      <c r="A49" s="71">
        <v>44</v>
      </c>
      <c r="B49" s="72"/>
      <c r="C49" s="73"/>
      <c r="D49" s="74"/>
      <c r="E49" s="75"/>
      <c r="F49" s="75"/>
    </row>
    <row r="50" spans="1:6" ht="14.5">
      <c r="A50" s="71">
        <v>45</v>
      </c>
      <c r="B50" s="72"/>
      <c r="C50" s="73"/>
      <c r="D50" s="74"/>
      <c r="E50" s="75"/>
      <c r="F50" s="75"/>
    </row>
    <row r="51" spans="1:6" ht="14.5">
      <c r="A51" s="71">
        <v>46</v>
      </c>
      <c r="B51" s="72"/>
      <c r="C51" s="73"/>
      <c r="D51" s="74"/>
      <c r="E51" s="75"/>
      <c r="F51" s="75"/>
    </row>
    <row r="52" spans="1:6" ht="14.5">
      <c r="A52" s="71">
        <v>47</v>
      </c>
      <c r="B52" s="72"/>
      <c r="C52" s="73"/>
      <c r="D52" s="74"/>
      <c r="E52" s="75"/>
      <c r="F52" s="75"/>
    </row>
    <row r="53" spans="1:6" ht="14.5">
      <c r="A53" s="71">
        <v>48</v>
      </c>
      <c r="B53" s="72"/>
      <c r="C53" s="73"/>
      <c r="D53" s="74"/>
      <c r="E53" s="75"/>
      <c r="F53" s="75"/>
    </row>
    <row r="54" spans="1:6" ht="14.5">
      <c r="A54" s="71">
        <v>49</v>
      </c>
      <c r="B54" s="72"/>
      <c r="C54" s="73"/>
      <c r="D54" s="74"/>
      <c r="E54" s="76"/>
      <c r="F54" s="75"/>
    </row>
    <row r="55" spans="1:6" ht="14.5">
      <c r="A55" s="71">
        <v>50</v>
      </c>
      <c r="B55" s="72"/>
      <c r="C55" s="73"/>
      <c r="D55" s="74"/>
      <c r="E55" s="75"/>
      <c r="F55" s="75"/>
    </row>
    <row r="56" spans="1:6" ht="14.5">
      <c r="A56" s="71">
        <v>51</v>
      </c>
      <c r="B56" s="72"/>
      <c r="C56" s="73"/>
      <c r="D56" s="74"/>
      <c r="E56" s="75"/>
      <c r="F56" s="75"/>
    </row>
    <row r="57" spans="1:6" ht="14.5">
      <c r="A57" s="71">
        <v>52</v>
      </c>
      <c r="B57" s="72"/>
      <c r="C57" s="73"/>
      <c r="D57" s="74"/>
      <c r="E57" s="75"/>
      <c r="F57" s="75"/>
    </row>
    <row r="58" spans="1:6" ht="14.5">
      <c r="A58" s="71">
        <v>53</v>
      </c>
      <c r="B58" s="72"/>
      <c r="C58" s="73"/>
      <c r="D58" s="74"/>
      <c r="E58" s="75"/>
      <c r="F58" s="75"/>
    </row>
    <row r="59" spans="1:6" ht="14.5">
      <c r="A59" s="71">
        <v>54</v>
      </c>
      <c r="B59" s="72"/>
      <c r="C59" s="73"/>
      <c r="D59" s="74"/>
      <c r="E59" s="75"/>
      <c r="F59" s="75"/>
    </row>
    <row r="60" spans="1:6" ht="14.5">
      <c r="A60" s="71">
        <v>55</v>
      </c>
      <c r="B60" s="72"/>
      <c r="C60" s="73"/>
      <c r="D60" s="74"/>
      <c r="E60" s="75"/>
      <c r="F60" s="75"/>
    </row>
    <row r="61" spans="1:6" ht="14.5">
      <c r="A61" s="71">
        <v>56</v>
      </c>
      <c r="B61" s="72"/>
      <c r="C61" s="73"/>
      <c r="D61" s="74"/>
      <c r="E61" s="75"/>
      <c r="F61" s="75"/>
    </row>
    <row r="62" spans="1:6" ht="14.5">
      <c r="A62" s="71">
        <v>57</v>
      </c>
      <c r="B62" s="72"/>
      <c r="C62" s="73"/>
      <c r="D62" s="74"/>
      <c r="E62" s="75"/>
      <c r="F62" s="75"/>
    </row>
    <row r="63" spans="1:6" ht="14.5">
      <c r="A63" s="71">
        <v>58</v>
      </c>
      <c r="B63" s="72"/>
      <c r="C63" s="73"/>
      <c r="D63" s="74"/>
      <c r="E63" s="75"/>
      <c r="F63" s="75"/>
    </row>
    <row r="64" spans="1:6" ht="14.5">
      <c r="A64" s="71">
        <v>59</v>
      </c>
      <c r="B64" s="72"/>
      <c r="C64" s="73"/>
      <c r="D64" s="74"/>
      <c r="E64" s="75"/>
      <c r="F64" s="75"/>
    </row>
    <row r="65" spans="1:6" ht="14.5">
      <c r="A65" s="71">
        <v>60</v>
      </c>
      <c r="B65" s="72"/>
      <c r="C65" s="73"/>
      <c r="D65" s="74"/>
      <c r="E65" s="75"/>
      <c r="F65" s="75"/>
    </row>
    <row r="66" spans="1:6" ht="14.5">
      <c r="B66" s="72"/>
      <c r="C66" s="73"/>
      <c r="D66" s="74"/>
      <c r="E66" s="75"/>
      <c r="F66" s="75"/>
    </row>
    <row r="67" spans="1:6" ht="14.5">
      <c r="B67" s="72"/>
      <c r="C67" s="73"/>
      <c r="D67" s="74"/>
      <c r="E67" s="75"/>
      <c r="F67" s="75"/>
    </row>
    <row r="68" spans="1:6" ht="14.5">
      <c r="B68" s="72"/>
      <c r="C68" s="73"/>
      <c r="D68" s="74"/>
      <c r="E68" s="75"/>
      <c r="F68" s="75"/>
    </row>
    <row r="69" spans="1:6" ht="14.5">
      <c r="B69" s="72"/>
      <c r="C69" s="73"/>
      <c r="D69" s="74"/>
      <c r="E69" s="75"/>
      <c r="F69" s="75"/>
    </row>
    <row r="70" spans="1:6" ht="14.5">
      <c r="B70" s="72"/>
      <c r="C70" s="73"/>
      <c r="D70" s="74"/>
      <c r="E70" s="75"/>
      <c r="F70" s="75"/>
    </row>
    <row r="71" spans="1:6" ht="14.5">
      <c r="B71" s="72"/>
      <c r="C71" s="73"/>
      <c r="D71" s="74"/>
      <c r="E71" s="75"/>
      <c r="F71" s="75"/>
    </row>
    <row r="72" spans="1:6" ht="14.5">
      <c r="B72" s="72"/>
      <c r="C72" s="73"/>
      <c r="D72" s="74"/>
      <c r="E72" s="75"/>
      <c r="F72" s="75"/>
    </row>
    <row r="73" spans="1:6" ht="14.5">
      <c r="B73" s="72"/>
      <c r="C73" s="73"/>
      <c r="D73" s="74"/>
      <c r="E73" s="75"/>
      <c r="F73" s="75"/>
    </row>
    <row r="74" spans="1:6" ht="14.5">
      <c r="B74" s="72"/>
      <c r="C74" s="73"/>
      <c r="D74" s="74"/>
      <c r="E74" s="75"/>
      <c r="F74" s="75"/>
    </row>
    <row r="75" spans="1:6" ht="14.5">
      <c r="B75" s="72"/>
      <c r="C75" s="73"/>
      <c r="D75" s="74"/>
      <c r="E75" s="75"/>
      <c r="F75" s="75"/>
    </row>
    <row r="76" spans="1:6" ht="14.5">
      <c r="B76" s="72"/>
      <c r="C76" s="73"/>
      <c r="D76" s="74"/>
      <c r="E76" s="75"/>
      <c r="F76" s="75"/>
    </row>
    <row r="77" spans="1:6" ht="14.5">
      <c r="B77" s="72"/>
      <c r="C77" s="73"/>
      <c r="D77" s="74"/>
      <c r="E77" s="75"/>
      <c r="F77" s="75"/>
    </row>
    <row r="78" spans="1:6" ht="14.5">
      <c r="B78" s="72"/>
      <c r="C78" s="73"/>
      <c r="D78" s="74"/>
      <c r="E78" s="75"/>
      <c r="F78" s="75"/>
    </row>
    <row r="79" spans="1:6" ht="14.5">
      <c r="B79" s="72"/>
      <c r="C79" s="73"/>
      <c r="D79" s="74"/>
      <c r="E79" s="75"/>
      <c r="F79" s="75"/>
    </row>
    <row r="80" spans="1:6" ht="14.5">
      <c r="B80" s="72"/>
      <c r="C80" s="73"/>
      <c r="D80" s="74"/>
      <c r="E80" s="75"/>
      <c r="F80" s="75"/>
    </row>
    <row r="81" spans="2:6" ht="14.5">
      <c r="B81" s="72"/>
      <c r="C81" s="73"/>
      <c r="D81" s="74"/>
      <c r="E81" s="75"/>
      <c r="F81" s="75"/>
    </row>
    <row r="82" spans="2:6" ht="14.5">
      <c r="B82" s="72"/>
      <c r="C82" s="73"/>
      <c r="D82" s="74"/>
      <c r="E82" s="75"/>
      <c r="F82" s="75"/>
    </row>
    <row r="83" spans="2:6" ht="14.5">
      <c r="B83" s="72"/>
      <c r="C83" s="73"/>
      <c r="D83" s="74"/>
      <c r="E83" s="75"/>
      <c r="F83" s="75"/>
    </row>
    <row r="84" spans="2:6" ht="14.5">
      <c r="B84" s="72"/>
      <c r="C84" s="73"/>
      <c r="D84" s="74"/>
      <c r="E84" s="75"/>
      <c r="F84" s="75"/>
    </row>
    <row r="85" spans="2:6" ht="14.5">
      <c r="B85" s="72"/>
      <c r="C85" s="73"/>
      <c r="D85" s="74"/>
      <c r="E85" s="75"/>
      <c r="F85" s="75"/>
    </row>
    <row r="86" spans="2:6" ht="14.5">
      <c r="B86" s="72"/>
      <c r="C86" s="73"/>
      <c r="D86" s="74"/>
      <c r="E86" s="75"/>
      <c r="F86" s="75"/>
    </row>
    <row r="87" spans="2:6" ht="14.5">
      <c r="B87" s="72"/>
      <c r="C87" s="73"/>
      <c r="D87" s="74"/>
      <c r="E87" s="75"/>
      <c r="F87" s="75"/>
    </row>
    <row r="88" spans="2:6" ht="14.5">
      <c r="B88" s="72"/>
      <c r="C88" s="73"/>
      <c r="D88" s="74"/>
      <c r="E88" s="75"/>
      <c r="F88" s="75"/>
    </row>
    <row r="89" spans="2:6" ht="14.5">
      <c r="B89" s="72"/>
      <c r="C89" s="73"/>
      <c r="D89" s="74"/>
      <c r="E89" s="75"/>
      <c r="F89" s="75"/>
    </row>
    <row r="90" spans="2:6" ht="14.5">
      <c r="B90" s="72"/>
      <c r="C90" s="73"/>
      <c r="D90" s="74"/>
      <c r="E90" s="75"/>
      <c r="F90" s="75"/>
    </row>
    <row r="91" spans="2:6" ht="14.5">
      <c r="B91" s="72"/>
      <c r="C91" s="73"/>
      <c r="D91" s="74"/>
      <c r="E91" s="75"/>
      <c r="F91" s="75"/>
    </row>
    <row r="92" spans="2:6" ht="14.5">
      <c r="B92" s="72"/>
      <c r="C92" s="73"/>
      <c r="D92" s="74"/>
      <c r="E92" s="75"/>
      <c r="F92" s="75"/>
    </row>
    <row r="93" spans="2:6" ht="14.5">
      <c r="B93" s="72"/>
      <c r="C93" s="73"/>
      <c r="D93" s="74"/>
      <c r="E93" s="75"/>
      <c r="F93" s="75"/>
    </row>
    <row r="94" spans="2:6" ht="14.5">
      <c r="B94" s="72"/>
      <c r="C94" s="73"/>
      <c r="D94" s="74"/>
      <c r="E94" s="75"/>
      <c r="F94" s="75"/>
    </row>
    <row r="95" spans="2:6" ht="14.5">
      <c r="B95" s="72"/>
      <c r="C95" s="73"/>
      <c r="D95" s="74"/>
      <c r="E95" s="74"/>
      <c r="F95" s="75"/>
    </row>
    <row r="96" spans="2:6" ht="14.5">
      <c r="B96" s="72"/>
      <c r="C96" s="73"/>
      <c r="D96" s="74"/>
      <c r="E96" s="74"/>
      <c r="F96" s="75"/>
    </row>
    <row r="97" spans="2:6" ht="14.5">
      <c r="B97" s="72"/>
      <c r="C97" s="73"/>
      <c r="D97" s="74"/>
      <c r="E97" s="74"/>
      <c r="F97" s="75"/>
    </row>
    <row r="98" spans="2:6" ht="14.5">
      <c r="B98" s="72"/>
      <c r="C98" s="73"/>
      <c r="D98" s="74"/>
      <c r="E98" s="74"/>
      <c r="F98" s="75"/>
    </row>
    <row r="99" spans="2:6" ht="14.5">
      <c r="B99" s="72"/>
      <c r="C99" s="73"/>
      <c r="D99" s="74"/>
      <c r="E99" s="74"/>
      <c r="F99" s="75"/>
    </row>
    <row r="100" spans="2:6" ht="14.5">
      <c r="B100" s="72"/>
      <c r="C100" s="73"/>
      <c r="D100" s="74"/>
      <c r="E100" s="74"/>
      <c r="F100" s="75"/>
    </row>
    <row r="101" spans="2:6" ht="14.5">
      <c r="B101" s="72"/>
      <c r="C101" s="73"/>
      <c r="D101" s="74"/>
      <c r="E101" s="74"/>
      <c r="F101" s="75"/>
    </row>
    <row r="102" spans="2:6" ht="14.5">
      <c r="B102" s="72"/>
      <c r="C102" s="73"/>
      <c r="D102" s="74"/>
      <c r="E102" s="74"/>
      <c r="F102" s="75"/>
    </row>
    <row r="103" spans="2:6" ht="14.5">
      <c r="B103" s="72"/>
      <c r="C103" s="73"/>
      <c r="D103" s="74"/>
      <c r="E103" s="74"/>
      <c r="F103" s="75"/>
    </row>
    <row r="104" spans="2:6" ht="14.5">
      <c r="B104" s="72"/>
      <c r="C104" s="73"/>
      <c r="D104" s="74"/>
      <c r="E104" s="74"/>
      <c r="F104" s="75"/>
    </row>
    <row r="105" spans="2:6" ht="14.5">
      <c r="B105" s="72"/>
      <c r="C105" s="73"/>
      <c r="D105" s="74"/>
      <c r="E105" s="74"/>
      <c r="F105" s="75"/>
    </row>
    <row r="106" spans="2:6" ht="14.5">
      <c r="B106" s="72"/>
      <c r="C106" s="73"/>
      <c r="D106" s="74"/>
      <c r="E106" s="74"/>
      <c r="F106" s="75"/>
    </row>
    <row r="107" spans="2:6" ht="14.5">
      <c r="B107" s="72"/>
      <c r="C107" s="73"/>
      <c r="D107" s="74"/>
      <c r="E107" s="74"/>
      <c r="F107" s="75"/>
    </row>
    <row r="108" spans="2:6" ht="14.5">
      <c r="B108" s="72"/>
      <c r="C108" s="73"/>
      <c r="D108" s="74"/>
      <c r="E108" s="74"/>
      <c r="F108" s="75"/>
    </row>
    <row r="109" spans="2:6" ht="14.5">
      <c r="B109" s="72"/>
      <c r="C109" s="73"/>
      <c r="D109" s="74"/>
      <c r="E109" s="74"/>
      <c r="F109" s="75"/>
    </row>
    <row r="110" spans="2:6" ht="14.5">
      <c r="B110" s="72"/>
      <c r="C110" s="73"/>
      <c r="D110" s="74"/>
      <c r="E110" s="74"/>
      <c r="F110" s="75"/>
    </row>
    <row r="111" spans="2:6" ht="14.5">
      <c r="B111" s="72"/>
      <c r="C111" s="73"/>
      <c r="D111" s="74"/>
      <c r="E111" s="74"/>
      <c r="F111" s="75"/>
    </row>
    <row r="112" spans="2:6" ht="14.5">
      <c r="B112" s="72"/>
      <c r="C112" s="73"/>
      <c r="D112" s="74"/>
      <c r="E112" s="74"/>
      <c r="F112" s="75"/>
    </row>
    <row r="113" spans="2:8" ht="14.5">
      <c r="B113" s="72"/>
      <c r="C113" s="73"/>
      <c r="D113" s="74"/>
      <c r="E113" s="74"/>
      <c r="F113" s="75"/>
    </row>
    <row r="114" spans="2:8" ht="14.5">
      <c r="B114" s="72"/>
      <c r="C114" s="73"/>
      <c r="D114" s="74"/>
      <c r="E114" s="74"/>
      <c r="F114" s="75"/>
    </row>
    <row r="115" spans="2:8" ht="14.5">
      <c r="B115" s="72"/>
      <c r="C115" s="73"/>
      <c r="D115" s="74"/>
      <c r="E115" s="74"/>
      <c r="F115" s="75"/>
    </row>
    <row r="116" spans="2:8" ht="14.5">
      <c r="B116" s="72"/>
      <c r="C116" s="73"/>
      <c r="D116" s="74"/>
      <c r="E116" s="74"/>
      <c r="F116" s="75"/>
    </row>
    <row r="118" spans="2:8">
      <c r="H118" s="77"/>
    </row>
  </sheetData>
  <mergeCells count="4">
    <mergeCell ref="A1:A4"/>
    <mergeCell ref="C1:F1"/>
    <mergeCell ref="C2:F2"/>
    <mergeCell ref="C3:F3"/>
  </mergeCell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27"/>
  <sheetViews>
    <sheetView showGridLines="0" workbookViewId="0">
      <selection activeCell="D8" sqref="D8"/>
    </sheetView>
  </sheetViews>
  <sheetFormatPr baseColWidth="10" defaultColWidth="11.453125" defaultRowHeight="12"/>
  <cols>
    <col min="1" max="1" width="4.453125" style="20" bestFit="1" customWidth="1"/>
    <col min="2" max="2" width="48.36328125" style="20" customWidth="1"/>
    <col min="3" max="4" width="15.6328125" style="20" customWidth="1"/>
    <col min="5" max="5" width="21" style="20" customWidth="1"/>
    <col min="6" max="6" width="15.36328125" style="20" customWidth="1"/>
    <col min="7" max="7" width="19.08984375" style="20" customWidth="1"/>
    <col min="8" max="8" width="12.6328125" style="20" customWidth="1"/>
    <col min="9" max="9" width="19.6328125" style="108" customWidth="1"/>
    <col min="10" max="15" width="19.6328125" style="22" customWidth="1"/>
    <col min="16" max="17" width="22.08984375" style="20" customWidth="1"/>
    <col min="18" max="18" width="21.6328125" style="20" bestFit="1" customWidth="1"/>
    <col min="19" max="20" width="21.36328125" style="20" bestFit="1" customWidth="1"/>
    <col min="21" max="21" width="21.36328125" style="20" customWidth="1"/>
    <col min="22" max="22" width="20.90625" style="20" bestFit="1" customWidth="1"/>
    <col min="23" max="23" width="21.6328125" style="20" bestFit="1" customWidth="1"/>
    <col min="24" max="24" width="20.36328125" style="20" customWidth="1"/>
    <col min="25" max="16384" width="11.453125" style="20"/>
  </cols>
  <sheetData>
    <row r="1" spans="1:26" ht="31.25" customHeight="1">
      <c r="A1" s="293" t="s">
        <v>14</v>
      </c>
      <c r="B1" s="25" t="s">
        <v>34</v>
      </c>
      <c r="C1" s="291" t="s">
        <v>50</v>
      </c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</row>
    <row r="2" spans="1:26" ht="26.4" customHeight="1">
      <c r="A2" s="294"/>
      <c r="B2" s="25" t="s">
        <v>16</v>
      </c>
      <c r="C2" s="292" t="s">
        <v>51</v>
      </c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</row>
    <row r="3" spans="1:26" ht="26.4" customHeight="1">
      <c r="A3" s="294"/>
      <c r="B3" s="107" t="s">
        <v>18</v>
      </c>
      <c r="C3" s="291" t="s">
        <v>45014</v>
      </c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</row>
    <row r="4" spans="1:26" s="328" customFormat="1" ht="72.5">
      <c r="A4" s="338"/>
      <c r="B4" s="320" t="s">
        <v>19</v>
      </c>
      <c r="C4" s="338" t="s">
        <v>12</v>
      </c>
      <c r="D4" s="338" t="s">
        <v>52</v>
      </c>
      <c r="E4" s="338" t="s">
        <v>20</v>
      </c>
      <c r="F4" s="338" t="s">
        <v>21</v>
      </c>
      <c r="G4" s="338" t="s">
        <v>22</v>
      </c>
      <c r="H4" s="338" t="s">
        <v>23</v>
      </c>
      <c r="I4" s="338" t="s">
        <v>53</v>
      </c>
      <c r="J4" s="338" t="s">
        <v>54</v>
      </c>
      <c r="K4" s="338" t="s">
        <v>56</v>
      </c>
      <c r="L4" s="338" t="s">
        <v>230</v>
      </c>
      <c r="M4" s="338" t="s">
        <v>233</v>
      </c>
      <c r="N4" s="338" t="s">
        <v>267</v>
      </c>
      <c r="O4" s="338" t="s">
        <v>339</v>
      </c>
      <c r="P4" s="338" t="s">
        <v>526</v>
      </c>
      <c r="Q4" s="338" t="s">
        <v>527</v>
      </c>
      <c r="R4" s="338" t="s">
        <v>45010</v>
      </c>
      <c r="S4" s="331"/>
      <c r="T4" s="331"/>
      <c r="U4" s="331"/>
      <c r="V4" s="331"/>
      <c r="W4" s="331"/>
      <c r="X4" s="331"/>
      <c r="Y4" s="331"/>
      <c r="Z4" s="331"/>
    </row>
    <row r="5" spans="1:26" s="328" customFormat="1" ht="29">
      <c r="A5" s="339">
        <v>1</v>
      </c>
      <c r="B5" s="314" t="s">
        <v>1398</v>
      </c>
      <c r="C5" s="340" t="s">
        <v>1399</v>
      </c>
      <c r="D5" s="340" t="s">
        <v>57</v>
      </c>
      <c r="E5" s="341" t="s">
        <v>58</v>
      </c>
      <c r="F5" s="341" t="s">
        <v>59</v>
      </c>
      <c r="G5" s="342" t="s">
        <v>268</v>
      </c>
      <c r="H5" s="341" t="s">
        <v>60</v>
      </c>
      <c r="I5" s="343">
        <v>205655999</v>
      </c>
      <c r="J5" s="343">
        <v>222047768</v>
      </c>
      <c r="K5" s="343">
        <v>230861000</v>
      </c>
      <c r="L5" s="343">
        <v>230861000</v>
      </c>
      <c r="M5" s="343">
        <v>264151407</v>
      </c>
      <c r="N5" s="343">
        <v>341967542</v>
      </c>
      <c r="O5" s="343">
        <v>318418232</v>
      </c>
      <c r="P5" s="343"/>
      <c r="Q5" s="290">
        <v>277324226</v>
      </c>
      <c r="R5" s="290">
        <v>312947393</v>
      </c>
      <c r="S5" s="331"/>
      <c r="T5" s="331"/>
      <c r="U5" s="331"/>
      <c r="V5" s="331"/>
      <c r="W5" s="331"/>
      <c r="X5" s="331"/>
      <c r="Y5" s="331"/>
      <c r="Z5" s="331"/>
    </row>
    <row r="6" spans="1:26" s="328" customFormat="1" ht="29">
      <c r="A6" s="339">
        <f t="shared" ref="A6:A69" si="0">+A5+1</f>
        <v>2</v>
      </c>
      <c r="B6" s="314" t="s">
        <v>45011</v>
      </c>
      <c r="C6" s="340" t="s">
        <v>1399</v>
      </c>
      <c r="D6" s="340" t="s">
        <v>269</v>
      </c>
      <c r="E6" s="341" t="s">
        <v>58</v>
      </c>
      <c r="F6" s="341" t="s">
        <v>59</v>
      </c>
      <c r="G6" s="342">
        <v>44138</v>
      </c>
      <c r="H6" s="341" t="s">
        <v>60</v>
      </c>
      <c r="I6" s="343">
        <v>287566844</v>
      </c>
      <c r="J6" s="343" t="s">
        <v>60</v>
      </c>
      <c r="K6" s="343" t="s">
        <v>60</v>
      </c>
      <c r="L6" s="343" t="s">
        <v>60</v>
      </c>
      <c r="M6" s="343" t="s">
        <v>60</v>
      </c>
      <c r="N6" s="343" t="s">
        <v>60</v>
      </c>
      <c r="O6" s="343" t="s">
        <v>60</v>
      </c>
      <c r="P6" s="343" t="s">
        <v>60</v>
      </c>
      <c r="Q6" s="290"/>
      <c r="R6" s="290"/>
      <c r="S6" s="331"/>
      <c r="T6" s="331"/>
      <c r="U6" s="331"/>
      <c r="V6" s="331"/>
      <c r="W6" s="331"/>
      <c r="X6" s="331"/>
      <c r="Y6" s="331"/>
      <c r="Z6" s="331"/>
    </row>
    <row r="7" spans="1:26" s="328" customFormat="1" ht="29">
      <c r="A7" s="339">
        <f t="shared" si="0"/>
        <v>3</v>
      </c>
      <c r="B7" s="314" t="s">
        <v>1400</v>
      </c>
      <c r="C7" s="340" t="s">
        <v>1399</v>
      </c>
      <c r="D7" s="340" t="s">
        <v>269</v>
      </c>
      <c r="E7" s="341" t="s">
        <v>58</v>
      </c>
      <c r="F7" s="341" t="s">
        <v>59</v>
      </c>
      <c r="G7" s="342">
        <v>45573</v>
      </c>
      <c r="H7" s="341" t="s">
        <v>60</v>
      </c>
      <c r="I7" s="343" t="s">
        <v>60</v>
      </c>
      <c r="J7" s="343" t="s">
        <v>60</v>
      </c>
      <c r="K7" s="343" t="s">
        <v>60</v>
      </c>
      <c r="L7" s="343" t="s">
        <v>60</v>
      </c>
      <c r="M7" s="343" t="s">
        <v>60</v>
      </c>
      <c r="N7" s="343" t="s">
        <v>60</v>
      </c>
      <c r="O7" s="343" t="s">
        <v>60</v>
      </c>
      <c r="P7" s="343" t="s">
        <v>60</v>
      </c>
      <c r="Q7" s="290"/>
      <c r="R7" s="290"/>
      <c r="S7" s="331"/>
      <c r="T7" s="331"/>
      <c r="U7" s="331"/>
      <c r="V7" s="331"/>
      <c r="W7" s="331"/>
      <c r="X7" s="331"/>
      <c r="Y7" s="331"/>
      <c r="Z7" s="331"/>
    </row>
    <row r="8" spans="1:26" s="328" customFormat="1" ht="29">
      <c r="A8" s="339">
        <f t="shared" si="0"/>
        <v>4</v>
      </c>
      <c r="B8" s="314" t="s">
        <v>1401</v>
      </c>
      <c r="C8" s="341" t="s">
        <v>61</v>
      </c>
      <c r="D8" s="341" t="s">
        <v>62</v>
      </c>
      <c r="E8" s="341" t="s">
        <v>58</v>
      </c>
      <c r="F8" s="341" t="s">
        <v>59</v>
      </c>
      <c r="G8" s="342">
        <v>42241</v>
      </c>
      <c r="H8" s="341" t="s">
        <v>60</v>
      </c>
      <c r="I8" s="343">
        <v>291399809</v>
      </c>
      <c r="J8" s="343">
        <v>263282575</v>
      </c>
      <c r="K8" s="343">
        <v>286088254.19999999</v>
      </c>
      <c r="L8" s="343">
        <v>286087958.45913702</v>
      </c>
      <c r="M8" s="343">
        <v>286038347</v>
      </c>
      <c r="N8" s="343">
        <v>228086478</v>
      </c>
      <c r="O8" s="343">
        <v>0</v>
      </c>
      <c r="P8" s="343">
        <v>0</v>
      </c>
      <c r="Q8" s="290">
        <v>792014164</v>
      </c>
      <c r="R8" s="290">
        <v>690996261</v>
      </c>
      <c r="S8" s="331"/>
      <c r="T8" s="331"/>
      <c r="U8" s="331"/>
      <c r="V8" s="331"/>
      <c r="W8" s="331"/>
      <c r="X8" s="331"/>
      <c r="Y8" s="331"/>
      <c r="Z8" s="331"/>
    </row>
    <row r="9" spans="1:26" s="328" customFormat="1" ht="29">
      <c r="A9" s="339">
        <f t="shared" si="0"/>
        <v>5</v>
      </c>
      <c r="B9" s="314" t="s">
        <v>45012</v>
      </c>
      <c r="C9" s="341" t="s">
        <v>61</v>
      </c>
      <c r="D9" s="341" t="s">
        <v>62</v>
      </c>
      <c r="E9" s="341" t="s">
        <v>58</v>
      </c>
      <c r="F9" s="341" t="s">
        <v>59</v>
      </c>
      <c r="G9" s="341" t="s">
        <v>340</v>
      </c>
      <c r="H9" s="341" t="s">
        <v>60</v>
      </c>
      <c r="I9" s="343" t="s">
        <v>60</v>
      </c>
      <c r="J9" s="343" t="s">
        <v>60</v>
      </c>
      <c r="K9" s="343" t="s">
        <v>60</v>
      </c>
      <c r="L9" s="343" t="s">
        <v>60</v>
      </c>
      <c r="M9" s="343" t="s">
        <v>60</v>
      </c>
      <c r="N9" s="343">
        <v>342061130</v>
      </c>
      <c r="O9" s="343" t="s">
        <v>60</v>
      </c>
      <c r="P9" s="343" t="s">
        <v>60</v>
      </c>
      <c r="Q9" s="290"/>
      <c r="R9" s="290"/>
      <c r="S9" s="331"/>
      <c r="T9" s="331"/>
      <c r="U9" s="331"/>
      <c r="V9" s="331"/>
      <c r="W9" s="331"/>
      <c r="X9" s="331"/>
      <c r="Y9" s="331"/>
      <c r="Z9" s="331"/>
    </row>
    <row r="10" spans="1:26" s="328" customFormat="1" ht="29">
      <c r="A10" s="339">
        <f t="shared" si="0"/>
        <v>6</v>
      </c>
      <c r="B10" s="314" t="s">
        <v>1402</v>
      </c>
      <c r="C10" s="341" t="s">
        <v>61</v>
      </c>
      <c r="D10" s="341" t="s">
        <v>270</v>
      </c>
      <c r="E10" s="341" t="s">
        <v>58</v>
      </c>
      <c r="F10" s="341" t="s">
        <v>59</v>
      </c>
      <c r="G10" s="342">
        <v>44348</v>
      </c>
      <c r="H10" s="341" t="s">
        <v>60</v>
      </c>
      <c r="I10" s="343">
        <v>0</v>
      </c>
      <c r="J10" s="343" t="s">
        <v>60</v>
      </c>
      <c r="K10" s="343" t="s">
        <v>60</v>
      </c>
      <c r="L10" s="343" t="s">
        <v>60</v>
      </c>
      <c r="M10" s="343" t="s">
        <v>60</v>
      </c>
      <c r="N10" s="343" t="s">
        <v>60</v>
      </c>
      <c r="O10" s="343" t="s">
        <v>60</v>
      </c>
      <c r="P10" s="343" t="s">
        <v>60</v>
      </c>
      <c r="Q10" s="290"/>
      <c r="R10" s="290"/>
      <c r="S10" s="331"/>
      <c r="T10" s="331"/>
      <c r="U10" s="331"/>
      <c r="V10" s="331"/>
      <c r="W10" s="331"/>
      <c r="X10" s="331"/>
      <c r="Y10" s="331"/>
      <c r="Z10" s="331"/>
    </row>
    <row r="11" spans="1:26" s="328" customFormat="1" ht="29">
      <c r="A11" s="339">
        <f t="shared" si="0"/>
        <v>7</v>
      </c>
      <c r="B11" s="314" t="s">
        <v>1403</v>
      </c>
      <c r="C11" s="344" t="s">
        <v>61</v>
      </c>
      <c r="D11" s="341" t="s">
        <v>234</v>
      </c>
      <c r="E11" s="341" t="s">
        <v>58</v>
      </c>
      <c r="F11" s="341" t="s">
        <v>59</v>
      </c>
      <c r="G11" s="342" t="s">
        <v>271</v>
      </c>
      <c r="H11" s="341" t="s">
        <v>60</v>
      </c>
      <c r="I11" s="343">
        <v>214571817</v>
      </c>
      <c r="J11" s="343">
        <v>200525011</v>
      </c>
      <c r="K11" s="343">
        <v>216371121</v>
      </c>
      <c r="L11" s="343">
        <v>212077512</v>
      </c>
      <c r="M11" s="343">
        <v>205086304</v>
      </c>
      <c r="N11" s="343">
        <v>255984327</v>
      </c>
      <c r="O11" s="343">
        <v>0</v>
      </c>
      <c r="P11" s="343">
        <v>0</v>
      </c>
      <c r="Q11" s="290"/>
      <c r="R11" s="290"/>
      <c r="S11" s="331"/>
      <c r="T11" s="331"/>
      <c r="U11" s="331"/>
      <c r="V11" s="331"/>
      <c r="W11" s="331"/>
      <c r="X11" s="331"/>
      <c r="Y11" s="331"/>
      <c r="Z11" s="331"/>
    </row>
    <row r="12" spans="1:26" s="328" customFormat="1" ht="29">
      <c r="A12" s="339">
        <f t="shared" si="0"/>
        <v>8</v>
      </c>
      <c r="B12" s="314" t="s">
        <v>1404</v>
      </c>
      <c r="C12" s="344" t="s">
        <v>61</v>
      </c>
      <c r="D12" s="341" t="s">
        <v>234</v>
      </c>
      <c r="E12" s="341" t="s">
        <v>58</v>
      </c>
      <c r="F12" s="341" t="s">
        <v>59</v>
      </c>
      <c r="G12" s="342">
        <v>45383</v>
      </c>
      <c r="H12" s="341" t="s">
        <v>60</v>
      </c>
      <c r="I12" s="343" t="s">
        <v>60</v>
      </c>
      <c r="J12" s="343" t="s">
        <v>60</v>
      </c>
      <c r="K12" s="343" t="s">
        <v>60</v>
      </c>
      <c r="L12" s="343" t="s">
        <v>60</v>
      </c>
      <c r="M12" s="343" t="s">
        <v>60</v>
      </c>
      <c r="N12" s="343" t="s">
        <v>60</v>
      </c>
      <c r="O12" s="343" t="s">
        <v>60</v>
      </c>
      <c r="P12" s="343" t="s">
        <v>60</v>
      </c>
      <c r="Q12" s="290"/>
      <c r="R12" s="290"/>
      <c r="S12" s="331"/>
      <c r="T12" s="331"/>
      <c r="U12" s="331"/>
      <c r="V12" s="331"/>
      <c r="W12" s="331"/>
      <c r="X12" s="331"/>
      <c r="Y12" s="331"/>
      <c r="Z12" s="331"/>
    </row>
    <row r="13" spans="1:26" s="328" customFormat="1" ht="29">
      <c r="A13" s="339">
        <f t="shared" si="0"/>
        <v>9</v>
      </c>
      <c r="B13" s="314" t="s">
        <v>1405</v>
      </c>
      <c r="C13" s="340" t="s">
        <v>63</v>
      </c>
      <c r="D13" s="340" t="s">
        <v>49</v>
      </c>
      <c r="E13" s="341" t="s">
        <v>58</v>
      </c>
      <c r="F13" s="341" t="s">
        <v>59</v>
      </c>
      <c r="G13" s="342">
        <v>42191</v>
      </c>
      <c r="H13" s="341" t="s">
        <v>60</v>
      </c>
      <c r="I13" s="343">
        <v>322702452</v>
      </c>
      <c r="J13" s="343" t="s">
        <v>60</v>
      </c>
      <c r="K13" s="343" t="s">
        <v>60</v>
      </c>
      <c r="L13" s="343" t="s">
        <v>60</v>
      </c>
      <c r="M13" s="343" t="s">
        <v>60</v>
      </c>
      <c r="N13" s="343" t="s">
        <v>60</v>
      </c>
      <c r="O13" s="343" t="s">
        <v>60</v>
      </c>
      <c r="P13" s="343" t="s">
        <v>60</v>
      </c>
      <c r="Q13" s="290">
        <v>849096569</v>
      </c>
      <c r="R13" s="290">
        <v>904249125</v>
      </c>
      <c r="S13" s="331"/>
      <c r="T13" s="331"/>
      <c r="U13" s="331"/>
      <c r="V13" s="331"/>
      <c r="W13" s="331"/>
      <c r="X13" s="331"/>
      <c r="Y13" s="331"/>
      <c r="Z13" s="331"/>
    </row>
    <row r="14" spans="1:26" s="328" customFormat="1" ht="29">
      <c r="A14" s="339">
        <f t="shared" si="0"/>
        <v>10</v>
      </c>
      <c r="B14" s="314" t="s">
        <v>45011</v>
      </c>
      <c r="C14" s="340" t="s">
        <v>63</v>
      </c>
      <c r="D14" s="340" t="s">
        <v>49</v>
      </c>
      <c r="E14" s="341" t="s">
        <v>58</v>
      </c>
      <c r="F14" s="341" t="s">
        <v>59</v>
      </c>
      <c r="G14" s="342">
        <v>42605</v>
      </c>
      <c r="H14" s="341" t="s">
        <v>60</v>
      </c>
      <c r="I14" s="343">
        <v>143623270</v>
      </c>
      <c r="J14" s="343" t="s">
        <v>60</v>
      </c>
      <c r="K14" s="343" t="s">
        <v>60</v>
      </c>
      <c r="L14" s="343" t="s">
        <v>60</v>
      </c>
      <c r="M14" s="343" t="s">
        <v>60</v>
      </c>
      <c r="N14" s="343" t="s">
        <v>60</v>
      </c>
      <c r="O14" s="343" t="s">
        <v>60</v>
      </c>
      <c r="P14" s="343" t="s">
        <v>60</v>
      </c>
      <c r="Q14" s="290"/>
      <c r="R14" s="290"/>
      <c r="S14" s="331"/>
      <c r="T14" s="331"/>
      <c r="U14" s="331"/>
      <c r="V14" s="331"/>
      <c r="W14" s="331"/>
      <c r="X14" s="331"/>
      <c r="Y14" s="331"/>
      <c r="Z14" s="331"/>
    </row>
    <row r="15" spans="1:26" s="328" customFormat="1" ht="29">
      <c r="A15" s="339">
        <f t="shared" si="0"/>
        <v>11</v>
      </c>
      <c r="B15" s="314" t="s">
        <v>1406</v>
      </c>
      <c r="C15" s="345" t="s">
        <v>63</v>
      </c>
      <c r="D15" s="340" t="s">
        <v>49</v>
      </c>
      <c r="E15" s="341" t="s">
        <v>58</v>
      </c>
      <c r="F15" s="341" t="s">
        <v>59</v>
      </c>
      <c r="G15" s="342" t="s">
        <v>341</v>
      </c>
      <c r="H15" s="341" t="s">
        <v>60</v>
      </c>
      <c r="I15" s="343">
        <v>276979585.48333335</v>
      </c>
      <c r="J15" s="343">
        <v>276487701</v>
      </c>
      <c r="K15" s="343">
        <v>274703626</v>
      </c>
      <c r="L15" s="343">
        <v>302675235</v>
      </c>
      <c r="M15" s="343">
        <v>0</v>
      </c>
      <c r="N15" s="343">
        <v>0</v>
      </c>
      <c r="O15" s="343">
        <v>0</v>
      </c>
      <c r="P15" s="343">
        <v>0</v>
      </c>
      <c r="Q15" s="290"/>
      <c r="R15" s="290"/>
      <c r="S15" s="346"/>
      <c r="T15" s="331"/>
      <c r="U15" s="346"/>
      <c r="V15" s="346"/>
      <c r="W15" s="346"/>
      <c r="X15" s="346"/>
      <c r="Y15" s="346"/>
      <c r="Z15" s="346"/>
    </row>
    <row r="16" spans="1:26" s="328" customFormat="1" ht="29">
      <c r="A16" s="339">
        <f t="shared" si="0"/>
        <v>12</v>
      </c>
      <c r="B16" s="314" t="s">
        <v>1400</v>
      </c>
      <c r="C16" s="345" t="s">
        <v>63</v>
      </c>
      <c r="D16" s="340" t="s">
        <v>49</v>
      </c>
      <c r="E16" s="341" t="s">
        <v>58</v>
      </c>
      <c r="F16" s="341" t="s">
        <v>59</v>
      </c>
      <c r="G16" s="342">
        <v>44564</v>
      </c>
      <c r="H16" s="341" t="s">
        <v>60</v>
      </c>
      <c r="I16" s="343" t="s">
        <v>60</v>
      </c>
      <c r="J16" s="343" t="s">
        <v>60</v>
      </c>
      <c r="K16" s="343" t="s">
        <v>60</v>
      </c>
      <c r="L16" s="343" t="s">
        <v>60</v>
      </c>
      <c r="M16" s="343" t="s">
        <v>60</v>
      </c>
      <c r="N16" s="343" t="s">
        <v>60</v>
      </c>
      <c r="O16" s="343" t="s">
        <v>60</v>
      </c>
      <c r="P16" s="343" t="s">
        <v>60</v>
      </c>
      <c r="Q16" s="290"/>
      <c r="R16" s="290"/>
      <c r="S16" s="346"/>
      <c r="T16" s="331"/>
      <c r="U16" s="346"/>
      <c r="V16" s="346"/>
      <c r="W16" s="346"/>
      <c r="X16" s="346"/>
      <c r="Y16" s="346"/>
      <c r="Z16" s="346"/>
    </row>
    <row r="17" spans="1:26" s="328" customFormat="1" ht="29">
      <c r="A17" s="339">
        <f t="shared" si="0"/>
        <v>13</v>
      </c>
      <c r="B17" s="314" t="s">
        <v>1407</v>
      </c>
      <c r="C17" s="345" t="s">
        <v>63</v>
      </c>
      <c r="D17" s="341" t="s">
        <v>64</v>
      </c>
      <c r="E17" s="341" t="s">
        <v>58</v>
      </c>
      <c r="F17" s="341" t="s">
        <v>59</v>
      </c>
      <c r="G17" s="342">
        <v>42332</v>
      </c>
      <c r="H17" s="341" t="s">
        <v>60</v>
      </c>
      <c r="I17" s="343">
        <v>193801898</v>
      </c>
      <c r="J17" s="343">
        <v>181825039</v>
      </c>
      <c r="K17" s="343" t="s">
        <v>60</v>
      </c>
      <c r="L17" s="343" t="s">
        <v>60</v>
      </c>
      <c r="M17" s="343" t="s">
        <v>60</v>
      </c>
      <c r="N17" s="343" t="s">
        <v>60</v>
      </c>
      <c r="O17" s="343" t="s">
        <v>60</v>
      </c>
      <c r="P17" s="343" t="s">
        <v>60</v>
      </c>
      <c r="Q17" s="290"/>
      <c r="R17" s="290"/>
      <c r="S17" s="331"/>
      <c r="T17" s="331"/>
      <c r="U17" s="331"/>
      <c r="V17" s="331"/>
      <c r="W17" s="331"/>
      <c r="X17" s="331"/>
      <c r="Y17" s="331"/>
      <c r="Z17" s="331"/>
    </row>
    <row r="18" spans="1:26" s="328" customFormat="1" ht="29">
      <c r="A18" s="339">
        <f t="shared" si="0"/>
        <v>14</v>
      </c>
      <c r="B18" s="314" t="s">
        <v>1406</v>
      </c>
      <c r="C18" s="345" t="s">
        <v>63</v>
      </c>
      <c r="D18" s="341" t="s">
        <v>64</v>
      </c>
      <c r="E18" s="341" t="s">
        <v>58</v>
      </c>
      <c r="F18" s="341" t="s">
        <v>59</v>
      </c>
      <c r="G18" s="342">
        <v>43049</v>
      </c>
      <c r="H18" s="341" t="s">
        <v>60</v>
      </c>
      <c r="I18" s="343">
        <v>237796701</v>
      </c>
      <c r="J18" s="343">
        <v>212955415</v>
      </c>
      <c r="K18" s="343">
        <v>212955415</v>
      </c>
      <c r="L18" s="343">
        <v>215689174</v>
      </c>
      <c r="M18" s="343">
        <v>215685842</v>
      </c>
      <c r="N18" s="343">
        <v>0</v>
      </c>
      <c r="O18" s="343">
        <v>0</v>
      </c>
      <c r="P18" s="343">
        <v>0</v>
      </c>
      <c r="Q18" s="290"/>
      <c r="R18" s="290"/>
      <c r="S18" s="331"/>
      <c r="T18" s="331"/>
      <c r="U18" s="331"/>
      <c r="V18" s="331"/>
      <c r="W18" s="331"/>
      <c r="X18" s="331"/>
      <c r="Y18" s="331"/>
      <c r="Z18" s="331"/>
    </row>
    <row r="19" spans="1:26" s="328" customFormat="1" ht="29">
      <c r="A19" s="339">
        <f t="shared" si="0"/>
        <v>15</v>
      </c>
      <c r="B19" s="314" t="s">
        <v>1400</v>
      </c>
      <c r="C19" s="345" t="s">
        <v>63</v>
      </c>
      <c r="D19" s="341" t="s">
        <v>64</v>
      </c>
      <c r="E19" s="341" t="s">
        <v>58</v>
      </c>
      <c r="F19" s="341" t="s">
        <v>59</v>
      </c>
      <c r="G19" s="342">
        <v>44853</v>
      </c>
      <c r="H19" s="341" t="s">
        <v>60</v>
      </c>
      <c r="I19" s="343" t="s">
        <v>60</v>
      </c>
      <c r="J19" s="343" t="s">
        <v>60</v>
      </c>
      <c r="K19" s="343" t="s">
        <v>60</v>
      </c>
      <c r="L19" s="343" t="s">
        <v>60</v>
      </c>
      <c r="M19" s="343" t="s">
        <v>60</v>
      </c>
      <c r="N19" s="343" t="s">
        <v>60</v>
      </c>
      <c r="O19" s="343" t="s">
        <v>60</v>
      </c>
      <c r="P19" s="343" t="s">
        <v>60</v>
      </c>
      <c r="Q19" s="290"/>
      <c r="R19" s="290"/>
      <c r="S19" s="331"/>
      <c r="T19" s="331"/>
      <c r="U19" s="331"/>
      <c r="V19" s="331"/>
      <c r="W19" s="331"/>
      <c r="X19" s="331"/>
      <c r="Y19" s="331"/>
      <c r="Z19" s="331"/>
    </row>
    <row r="20" spans="1:26" s="328" customFormat="1" ht="29">
      <c r="A20" s="339">
        <f t="shared" si="0"/>
        <v>16</v>
      </c>
      <c r="B20" s="314" t="s">
        <v>1409</v>
      </c>
      <c r="C20" s="345" t="s">
        <v>63</v>
      </c>
      <c r="D20" s="341" t="s">
        <v>272</v>
      </c>
      <c r="E20" s="341" t="s">
        <v>58</v>
      </c>
      <c r="F20" s="341" t="s">
        <v>59</v>
      </c>
      <c r="G20" s="342">
        <v>44253</v>
      </c>
      <c r="H20" s="341" t="s">
        <v>60</v>
      </c>
      <c r="I20" s="343">
        <v>0</v>
      </c>
      <c r="J20" s="343" t="s">
        <v>60</v>
      </c>
      <c r="K20" s="343" t="s">
        <v>60</v>
      </c>
      <c r="L20" s="343" t="s">
        <v>60</v>
      </c>
      <c r="M20" s="343" t="s">
        <v>60</v>
      </c>
      <c r="N20" s="343" t="s">
        <v>60</v>
      </c>
      <c r="O20" s="343" t="s">
        <v>60</v>
      </c>
      <c r="P20" s="343" t="s">
        <v>60</v>
      </c>
      <c r="Q20" s="290"/>
      <c r="R20" s="290"/>
      <c r="S20" s="331"/>
      <c r="T20" s="331"/>
      <c r="U20" s="331"/>
      <c r="V20" s="331"/>
      <c r="W20" s="331"/>
      <c r="X20" s="331"/>
      <c r="Y20" s="331"/>
      <c r="Z20" s="331"/>
    </row>
    <row r="21" spans="1:26" s="328" customFormat="1" ht="29">
      <c r="A21" s="339">
        <f t="shared" si="0"/>
        <v>17</v>
      </c>
      <c r="B21" s="314" t="s">
        <v>1408</v>
      </c>
      <c r="C21" s="340" t="s">
        <v>65</v>
      </c>
      <c r="D21" s="340" t="s">
        <v>66</v>
      </c>
      <c r="E21" s="341" t="s">
        <v>58</v>
      </c>
      <c r="F21" s="341" t="s">
        <v>59</v>
      </c>
      <c r="G21" s="342">
        <v>42191</v>
      </c>
      <c r="H21" s="341" t="s">
        <v>60</v>
      </c>
      <c r="I21" s="343">
        <v>223387784</v>
      </c>
      <c r="J21" s="343">
        <v>220766953</v>
      </c>
      <c r="K21" s="343">
        <v>244705879.59999999</v>
      </c>
      <c r="L21" s="343">
        <v>244825879.56</v>
      </c>
      <c r="M21" s="343">
        <v>243672369</v>
      </c>
      <c r="N21" s="343" t="s">
        <v>60</v>
      </c>
      <c r="O21" s="343" t="s">
        <v>60</v>
      </c>
      <c r="P21" s="343" t="s">
        <v>60</v>
      </c>
      <c r="Q21" s="290">
        <v>509640245</v>
      </c>
      <c r="R21" s="290">
        <v>657215890</v>
      </c>
      <c r="S21" s="331"/>
      <c r="T21" s="331"/>
      <c r="U21" s="331"/>
      <c r="V21" s="331"/>
      <c r="W21" s="331"/>
      <c r="X21" s="331"/>
      <c r="Y21" s="331"/>
      <c r="Z21" s="331"/>
    </row>
    <row r="22" spans="1:26" s="328" customFormat="1" ht="29">
      <c r="A22" s="339">
        <f t="shared" si="0"/>
        <v>18</v>
      </c>
      <c r="B22" s="314" t="s">
        <v>45011</v>
      </c>
      <c r="C22" s="340" t="s">
        <v>65</v>
      </c>
      <c r="D22" s="340" t="s">
        <v>66</v>
      </c>
      <c r="E22" s="341" t="s">
        <v>58</v>
      </c>
      <c r="F22" s="341" t="s">
        <v>59</v>
      </c>
      <c r="G22" s="342">
        <v>43977</v>
      </c>
      <c r="H22" s="341" t="s">
        <v>60</v>
      </c>
      <c r="I22" s="343" t="s">
        <v>60</v>
      </c>
      <c r="J22" s="343" t="s">
        <v>60</v>
      </c>
      <c r="K22" s="343" t="s">
        <v>60</v>
      </c>
      <c r="L22" s="343" t="s">
        <v>60</v>
      </c>
      <c r="M22" s="343" t="s">
        <v>60</v>
      </c>
      <c r="N22" s="343">
        <v>409537208</v>
      </c>
      <c r="O22" s="343">
        <v>404936877</v>
      </c>
      <c r="P22" s="343">
        <v>354505140</v>
      </c>
      <c r="Q22" s="290"/>
      <c r="R22" s="290"/>
      <c r="S22" s="331"/>
      <c r="T22" s="331"/>
      <c r="U22" s="331"/>
      <c r="V22" s="331"/>
      <c r="W22" s="331"/>
      <c r="X22" s="331"/>
      <c r="Y22" s="331"/>
      <c r="Z22" s="331"/>
    </row>
    <row r="23" spans="1:26" s="328" customFormat="1" ht="29">
      <c r="A23" s="339">
        <f t="shared" si="0"/>
        <v>19</v>
      </c>
      <c r="B23" s="314" t="s">
        <v>45011</v>
      </c>
      <c r="C23" s="341" t="s">
        <v>65</v>
      </c>
      <c r="D23" s="341" t="s">
        <v>67</v>
      </c>
      <c r="E23" s="341" t="s">
        <v>58</v>
      </c>
      <c r="F23" s="341" t="s">
        <v>59</v>
      </c>
      <c r="G23" s="342" t="s">
        <v>273</v>
      </c>
      <c r="H23" s="341" t="s">
        <v>60</v>
      </c>
      <c r="I23" s="343">
        <v>195622907</v>
      </c>
      <c r="J23" s="343">
        <v>162195479</v>
      </c>
      <c r="K23" s="343">
        <v>193153144.32067358</v>
      </c>
      <c r="L23" s="343">
        <v>182692600.76556</v>
      </c>
      <c r="M23" s="343">
        <v>182692601</v>
      </c>
      <c r="N23" s="343">
        <v>328573378</v>
      </c>
      <c r="O23" s="343">
        <v>323965684</v>
      </c>
      <c r="P23" s="343">
        <v>287776380</v>
      </c>
      <c r="Q23" s="290"/>
      <c r="R23" s="290"/>
      <c r="S23" s="331"/>
      <c r="T23" s="331"/>
      <c r="U23" s="331"/>
      <c r="V23" s="331"/>
      <c r="W23" s="331"/>
      <c r="X23" s="331"/>
      <c r="Y23" s="331"/>
      <c r="Z23" s="331"/>
    </row>
    <row r="24" spans="1:26" s="328" customFormat="1" ht="29">
      <c r="A24" s="339">
        <f t="shared" si="0"/>
        <v>20</v>
      </c>
      <c r="B24" s="314" t="s">
        <v>1402</v>
      </c>
      <c r="C24" s="344" t="s">
        <v>68</v>
      </c>
      <c r="D24" s="341" t="s">
        <v>274</v>
      </c>
      <c r="E24" s="341" t="s">
        <v>58</v>
      </c>
      <c r="F24" s="341" t="s">
        <v>59</v>
      </c>
      <c r="G24" s="342">
        <v>44221</v>
      </c>
      <c r="H24" s="341" t="s">
        <v>60</v>
      </c>
      <c r="I24" s="343">
        <v>287603497</v>
      </c>
      <c r="J24" s="343" t="s">
        <v>60</v>
      </c>
      <c r="K24" s="343" t="s">
        <v>60</v>
      </c>
      <c r="L24" s="343" t="s">
        <v>60</v>
      </c>
      <c r="M24" s="343" t="s">
        <v>60</v>
      </c>
      <c r="N24" s="343" t="s">
        <v>60</v>
      </c>
      <c r="O24" s="343" t="s">
        <v>60</v>
      </c>
      <c r="P24" s="343" t="s">
        <v>60</v>
      </c>
      <c r="Q24" s="290">
        <v>908800807</v>
      </c>
      <c r="R24" s="290">
        <v>1007407025</v>
      </c>
      <c r="S24" s="331"/>
      <c r="T24" s="331"/>
      <c r="U24" s="331"/>
      <c r="V24" s="331"/>
      <c r="W24" s="331"/>
      <c r="X24" s="331"/>
      <c r="Y24" s="331"/>
      <c r="Z24" s="331"/>
    </row>
    <row r="25" spans="1:26" s="328" customFormat="1" ht="29">
      <c r="A25" s="339">
        <f t="shared" si="0"/>
        <v>21</v>
      </c>
      <c r="B25" s="314" t="s">
        <v>1409</v>
      </c>
      <c r="C25" s="344" t="s">
        <v>68</v>
      </c>
      <c r="D25" s="341" t="s">
        <v>274</v>
      </c>
      <c r="E25" s="341" t="s">
        <v>58</v>
      </c>
      <c r="F25" s="341" t="s">
        <v>59</v>
      </c>
      <c r="G25" s="342">
        <v>45392</v>
      </c>
      <c r="H25" s="341" t="s">
        <v>60</v>
      </c>
      <c r="I25" s="343" t="s">
        <v>60</v>
      </c>
      <c r="J25" s="343" t="s">
        <v>60</v>
      </c>
      <c r="K25" s="343" t="s">
        <v>60</v>
      </c>
      <c r="L25" s="343" t="s">
        <v>60</v>
      </c>
      <c r="M25" s="343" t="s">
        <v>60</v>
      </c>
      <c r="N25" s="343" t="s">
        <v>60</v>
      </c>
      <c r="O25" s="343" t="s">
        <v>60</v>
      </c>
      <c r="P25" s="343" t="s">
        <v>60</v>
      </c>
      <c r="Q25" s="290"/>
      <c r="R25" s="290"/>
      <c r="S25" s="331"/>
      <c r="T25" s="331"/>
      <c r="U25" s="331"/>
      <c r="V25" s="331"/>
      <c r="W25" s="331"/>
      <c r="X25" s="331"/>
      <c r="Y25" s="331"/>
      <c r="Z25" s="331"/>
    </row>
    <row r="26" spans="1:26" s="328" customFormat="1" ht="29">
      <c r="A26" s="339">
        <f t="shared" si="0"/>
        <v>22</v>
      </c>
      <c r="B26" s="314" t="s">
        <v>45011</v>
      </c>
      <c r="C26" s="344" t="s">
        <v>68</v>
      </c>
      <c r="D26" s="341" t="s">
        <v>69</v>
      </c>
      <c r="E26" s="341" t="s">
        <v>58</v>
      </c>
      <c r="F26" s="341" t="s">
        <v>59</v>
      </c>
      <c r="G26" s="342" t="s">
        <v>342</v>
      </c>
      <c r="H26" s="341" t="s">
        <v>60</v>
      </c>
      <c r="I26" s="343">
        <v>234915366</v>
      </c>
      <c r="J26" s="343">
        <v>214759212</v>
      </c>
      <c r="K26" s="343">
        <v>214759212</v>
      </c>
      <c r="L26" s="343">
        <v>214759212</v>
      </c>
      <c r="M26" s="343">
        <v>214759211.80676013</v>
      </c>
      <c r="N26" s="343">
        <v>214759212</v>
      </c>
      <c r="O26" s="343">
        <v>0</v>
      </c>
      <c r="P26" s="343">
        <v>0</v>
      </c>
      <c r="Q26" s="290"/>
      <c r="R26" s="290"/>
      <c r="S26" s="331"/>
      <c r="T26" s="331"/>
      <c r="U26" s="331"/>
      <c r="V26" s="331"/>
      <c r="W26" s="331"/>
      <c r="X26" s="331"/>
      <c r="Y26" s="331"/>
      <c r="Z26" s="331"/>
    </row>
    <row r="27" spans="1:26" s="328" customFormat="1" ht="29">
      <c r="A27" s="339">
        <f t="shared" si="0"/>
        <v>23</v>
      </c>
      <c r="B27" s="314" t="s">
        <v>45011</v>
      </c>
      <c r="C27" s="341" t="s">
        <v>68</v>
      </c>
      <c r="D27" s="341" t="s">
        <v>70</v>
      </c>
      <c r="E27" s="341" t="s">
        <v>58</v>
      </c>
      <c r="F27" s="341" t="s">
        <v>59</v>
      </c>
      <c r="G27" s="342" t="s">
        <v>273</v>
      </c>
      <c r="H27" s="341" t="s">
        <v>60</v>
      </c>
      <c r="I27" s="343">
        <v>254934603</v>
      </c>
      <c r="J27" s="343">
        <v>235080646</v>
      </c>
      <c r="K27" s="343">
        <v>244449886.17999998</v>
      </c>
      <c r="L27" s="343">
        <v>244449300.88569993</v>
      </c>
      <c r="M27" s="343">
        <v>244449300.70763102</v>
      </c>
      <c r="N27" s="343">
        <v>359858568</v>
      </c>
      <c r="O27" s="343">
        <v>350886297</v>
      </c>
      <c r="P27" s="343">
        <v>309476880</v>
      </c>
      <c r="Q27" s="290"/>
      <c r="R27" s="290"/>
      <c r="S27" s="331"/>
      <c r="T27" s="331"/>
      <c r="U27" s="331"/>
      <c r="V27" s="331"/>
      <c r="W27" s="331"/>
      <c r="X27" s="331"/>
      <c r="Y27" s="331"/>
      <c r="Z27" s="331"/>
    </row>
    <row r="28" spans="1:26" s="328" customFormat="1" ht="29">
      <c r="A28" s="339">
        <f t="shared" si="0"/>
        <v>24</v>
      </c>
      <c r="B28" s="314" t="s">
        <v>45011</v>
      </c>
      <c r="C28" s="344" t="s">
        <v>68</v>
      </c>
      <c r="D28" s="341" t="s">
        <v>71</v>
      </c>
      <c r="E28" s="341" t="s">
        <v>58</v>
      </c>
      <c r="F28" s="341" t="s">
        <v>59</v>
      </c>
      <c r="G28" s="342" t="s">
        <v>275</v>
      </c>
      <c r="H28" s="341" t="s">
        <v>60</v>
      </c>
      <c r="I28" s="343">
        <v>206810961</v>
      </c>
      <c r="J28" s="343">
        <v>188396778</v>
      </c>
      <c r="K28" s="343">
        <v>215220480</v>
      </c>
      <c r="L28" s="343">
        <v>215219316.851455</v>
      </c>
      <c r="M28" s="343">
        <v>215219317</v>
      </c>
      <c r="N28" s="343">
        <v>314836310</v>
      </c>
      <c r="O28" s="343">
        <v>0</v>
      </c>
      <c r="P28" s="343">
        <v>0</v>
      </c>
      <c r="Q28" s="290"/>
      <c r="R28" s="290"/>
      <c r="S28" s="331"/>
      <c r="T28" s="331"/>
      <c r="U28" s="331"/>
      <c r="V28" s="331"/>
      <c r="W28" s="331"/>
      <c r="X28" s="331"/>
      <c r="Y28" s="331"/>
      <c r="Z28" s="331"/>
    </row>
    <row r="29" spans="1:26" s="328" customFormat="1" ht="29">
      <c r="A29" s="339">
        <f t="shared" si="0"/>
        <v>25</v>
      </c>
      <c r="B29" s="314" t="s">
        <v>1410</v>
      </c>
      <c r="C29" s="344" t="s">
        <v>72</v>
      </c>
      <c r="D29" s="341" t="s">
        <v>73</v>
      </c>
      <c r="E29" s="341" t="s">
        <v>58</v>
      </c>
      <c r="F29" s="341" t="s">
        <v>59</v>
      </c>
      <c r="G29" s="342">
        <v>42788</v>
      </c>
      <c r="H29" s="341" t="s">
        <v>60</v>
      </c>
      <c r="I29" s="343">
        <v>291205537</v>
      </c>
      <c r="J29" s="343">
        <v>268307491</v>
      </c>
      <c r="K29" s="343">
        <v>267691505</v>
      </c>
      <c r="L29" s="343">
        <v>256802346</v>
      </c>
      <c r="M29" s="343">
        <v>220822265</v>
      </c>
      <c r="N29" s="343">
        <v>0</v>
      </c>
      <c r="O29" s="343">
        <v>0</v>
      </c>
      <c r="P29" s="343">
        <v>0</v>
      </c>
      <c r="Q29" s="290">
        <v>1855391670</v>
      </c>
      <c r="R29" s="290">
        <v>1892101698</v>
      </c>
      <c r="S29" s="346"/>
      <c r="T29" s="331"/>
      <c r="U29" s="346"/>
      <c r="V29" s="346"/>
      <c r="W29" s="346"/>
      <c r="X29" s="346"/>
      <c r="Y29" s="346"/>
      <c r="Z29" s="346"/>
    </row>
    <row r="30" spans="1:26" s="328" customFormat="1" ht="29">
      <c r="A30" s="339">
        <f t="shared" si="0"/>
        <v>26</v>
      </c>
      <c r="B30" s="314" t="s">
        <v>1411</v>
      </c>
      <c r="C30" s="344" t="s">
        <v>72</v>
      </c>
      <c r="D30" s="341" t="s">
        <v>73</v>
      </c>
      <c r="E30" s="341" t="s">
        <v>58</v>
      </c>
      <c r="F30" s="341" t="s">
        <v>59</v>
      </c>
      <c r="G30" s="342">
        <v>44557</v>
      </c>
      <c r="H30" s="341" t="s">
        <v>60</v>
      </c>
      <c r="I30" s="343" t="s">
        <v>60</v>
      </c>
      <c r="J30" s="343" t="s">
        <v>60</v>
      </c>
      <c r="K30" s="343" t="s">
        <v>60</v>
      </c>
      <c r="L30" s="343" t="s">
        <v>60</v>
      </c>
      <c r="M30" s="343" t="s">
        <v>60</v>
      </c>
      <c r="N30" s="343">
        <v>411248590</v>
      </c>
      <c r="O30" s="343">
        <v>0</v>
      </c>
      <c r="P30" s="343">
        <v>0</v>
      </c>
      <c r="Q30" s="290"/>
      <c r="R30" s="290"/>
      <c r="S30" s="346"/>
      <c r="T30" s="331"/>
      <c r="U30" s="346"/>
      <c r="V30" s="346"/>
      <c r="W30" s="346"/>
      <c r="X30" s="346"/>
      <c r="Y30" s="346"/>
      <c r="Z30" s="346"/>
    </row>
    <row r="31" spans="1:26" s="328" customFormat="1" ht="29">
      <c r="A31" s="339">
        <f t="shared" si="0"/>
        <v>27</v>
      </c>
      <c r="B31" s="314" t="s">
        <v>1411</v>
      </c>
      <c r="C31" s="344" t="s">
        <v>72</v>
      </c>
      <c r="D31" s="341" t="s">
        <v>276</v>
      </c>
      <c r="E31" s="341" t="s">
        <v>58</v>
      </c>
      <c r="F31" s="341" t="s">
        <v>59</v>
      </c>
      <c r="G31" s="342">
        <v>44217</v>
      </c>
      <c r="H31" s="341" t="s">
        <v>60</v>
      </c>
      <c r="I31" s="343">
        <v>303924271</v>
      </c>
      <c r="J31" s="343" t="s">
        <v>60</v>
      </c>
      <c r="K31" s="343" t="s">
        <v>60</v>
      </c>
      <c r="L31" s="343" t="s">
        <v>60</v>
      </c>
      <c r="M31" s="343" t="s">
        <v>60</v>
      </c>
      <c r="N31" s="343" t="s">
        <v>60</v>
      </c>
      <c r="O31" s="343" t="s">
        <v>60</v>
      </c>
      <c r="P31" s="343" t="s">
        <v>60</v>
      </c>
      <c r="Q31" s="290"/>
      <c r="R31" s="290"/>
      <c r="S31" s="331"/>
      <c r="T31" s="331"/>
      <c r="U31" s="331"/>
      <c r="V31" s="331"/>
      <c r="W31" s="331"/>
      <c r="X31" s="331"/>
      <c r="Y31" s="331"/>
      <c r="Z31" s="331"/>
    </row>
    <row r="32" spans="1:26" s="328" customFormat="1" ht="29">
      <c r="A32" s="339">
        <f t="shared" si="0"/>
        <v>28</v>
      </c>
      <c r="B32" s="314" t="s">
        <v>1412</v>
      </c>
      <c r="C32" s="344" t="s">
        <v>72</v>
      </c>
      <c r="D32" s="341" t="s">
        <v>276</v>
      </c>
      <c r="E32" s="341" t="s">
        <v>58</v>
      </c>
      <c r="F32" s="341" t="s">
        <v>59</v>
      </c>
      <c r="G32" s="342">
        <v>45385</v>
      </c>
      <c r="H32" s="341" t="s">
        <v>60</v>
      </c>
      <c r="I32" s="343" t="s">
        <v>60</v>
      </c>
      <c r="J32" s="343" t="s">
        <v>60</v>
      </c>
      <c r="K32" s="343" t="s">
        <v>60</v>
      </c>
      <c r="L32" s="343" t="s">
        <v>60</v>
      </c>
      <c r="M32" s="343" t="s">
        <v>60</v>
      </c>
      <c r="N32" s="343">
        <v>411248590</v>
      </c>
      <c r="O32" s="343">
        <v>0</v>
      </c>
      <c r="P32" s="343">
        <v>0</v>
      </c>
      <c r="Q32" s="290"/>
      <c r="R32" s="290"/>
      <c r="S32" s="331"/>
      <c r="T32" s="331"/>
      <c r="U32" s="331"/>
      <c r="V32" s="331"/>
      <c r="W32" s="331"/>
      <c r="X32" s="331"/>
      <c r="Y32" s="331"/>
      <c r="Z32" s="331"/>
    </row>
    <row r="33" spans="1:26" s="328" customFormat="1" ht="29">
      <c r="A33" s="339">
        <f t="shared" si="0"/>
        <v>29</v>
      </c>
      <c r="B33" s="314" t="s">
        <v>1410</v>
      </c>
      <c r="C33" s="341" t="s">
        <v>72</v>
      </c>
      <c r="D33" s="341" t="s">
        <v>74</v>
      </c>
      <c r="E33" s="341" t="s">
        <v>58</v>
      </c>
      <c r="F33" s="341" t="s">
        <v>59</v>
      </c>
      <c r="G33" s="342">
        <v>42191</v>
      </c>
      <c r="H33" s="341" t="s">
        <v>60</v>
      </c>
      <c r="I33" s="343">
        <v>284896846</v>
      </c>
      <c r="J33" s="343">
        <v>258643271</v>
      </c>
      <c r="K33" s="343">
        <v>270410142.85714287</v>
      </c>
      <c r="L33" s="343">
        <v>272455964.08333331</v>
      </c>
      <c r="M33" s="343">
        <v>404116612</v>
      </c>
      <c r="N33" s="343" t="s">
        <v>60</v>
      </c>
      <c r="O33" s="343" t="s">
        <v>60</v>
      </c>
      <c r="P33" s="343" t="s">
        <v>60</v>
      </c>
      <c r="Q33" s="290"/>
      <c r="R33" s="290"/>
      <c r="S33" s="331"/>
      <c r="T33" s="331"/>
      <c r="U33" s="331"/>
      <c r="V33" s="331"/>
      <c r="W33" s="331"/>
      <c r="X33" s="331"/>
      <c r="Y33" s="331"/>
      <c r="Z33" s="331"/>
    </row>
    <row r="34" spans="1:26" s="328" customFormat="1" ht="29">
      <c r="A34" s="339">
        <f t="shared" si="0"/>
        <v>30</v>
      </c>
      <c r="B34" s="314" t="s">
        <v>1409</v>
      </c>
      <c r="C34" s="341" t="s">
        <v>72</v>
      </c>
      <c r="D34" s="341" t="s">
        <v>74</v>
      </c>
      <c r="E34" s="341" t="s">
        <v>58</v>
      </c>
      <c r="F34" s="341" t="s">
        <v>59</v>
      </c>
      <c r="G34" s="342">
        <v>44454</v>
      </c>
      <c r="H34" s="341" t="s">
        <v>60</v>
      </c>
      <c r="I34" s="343" t="s">
        <v>60</v>
      </c>
      <c r="J34" s="343" t="s">
        <v>60</v>
      </c>
      <c r="K34" s="343" t="s">
        <v>60</v>
      </c>
      <c r="L34" s="343" t="s">
        <v>60</v>
      </c>
      <c r="M34" s="343" t="s">
        <v>60</v>
      </c>
      <c r="N34" s="343">
        <v>358904039</v>
      </c>
      <c r="O34" s="343">
        <v>328404040</v>
      </c>
      <c r="P34" s="343">
        <v>0</v>
      </c>
      <c r="Q34" s="290"/>
      <c r="R34" s="290"/>
      <c r="S34" s="331"/>
      <c r="T34" s="331"/>
      <c r="U34" s="331"/>
      <c r="V34" s="331"/>
      <c r="W34" s="331"/>
      <c r="X34" s="331"/>
      <c r="Y34" s="331"/>
      <c r="Z34" s="331"/>
    </row>
    <row r="35" spans="1:26" s="328" customFormat="1" ht="29">
      <c r="A35" s="339">
        <f t="shared" si="0"/>
        <v>31</v>
      </c>
      <c r="B35" s="314" t="s">
        <v>45011</v>
      </c>
      <c r="C35" s="341" t="s">
        <v>72</v>
      </c>
      <c r="D35" s="341" t="s">
        <v>235</v>
      </c>
      <c r="E35" s="341" t="s">
        <v>58</v>
      </c>
      <c r="F35" s="341" t="s">
        <v>59</v>
      </c>
      <c r="G35" s="342">
        <v>43784</v>
      </c>
      <c r="H35" s="341" t="s">
        <v>60</v>
      </c>
      <c r="I35" s="343">
        <v>202170936</v>
      </c>
      <c r="J35" s="343">
        <v>189418866</v>
      </c>
      <c r="K35" s="343">
        <v>0</v>
      </c>
      <c r="L35" s="343">
        <v>0</v>
      </c>
      <c r="M35" s="343">
        <v>0</v>
      </c>
      <c r="N35" s="343">
        <v>0</v>
      </c>
      <c r="O35" s="343">
        <v>0</v>
      </c>
      <c r="P35" s="343">
        <v>0</v>
      </c>
      <c r="Q35" s="290"/>
      <c r="R35" s="290"/>
      <c r="S35" s="331"/>
      <c r="T35" s="331"/>
      <c r="U35" s="331"/>
      <c r="V35" s="331"/>
      <c r="W35" s="331"/>
      <c r="X35" s="331"/>
      <c r="Y35" s="331"/>
      <c r="Z35" s="331"/>
    </row>
    <row r="36" spans="1:26" s="328" customFormat="1" ht="29">
      <c r="A36" s="339">
        <f t="shared" si="0"/>
        <v>32</v>
      </c>
      <c r="B36" s="314" t="s">
        <v>1413</v>
      </c>
      <c r="C36" s="344" t="s">
        <v>72</v>
      </c>
      <c r="D36" s="341" t="s">
        <v>75</v>
      </c>
      <c r="E36" s="341" t="s">
        <v>58</v>
      </c>
      <c r="F36" s="341" t="s">
        <v>59</v>
      </c>
      <c r="G36" s="342">
        <v>42347</v>
      </c>
      <c r="H36" s="341" t="s">
        <v>60</v>
      </c>
      <c r="I36" s="343">
        <v>142662309</v>
      </c>
      <c r="J36" s="343">
        <v>172302311</v>
      </c>
      <c r="K36" s="343">
        <v>188766069</v>
      </c>
      <c r="L36" s="343">
        <v>188766068.82399997</v>
      </c>
      <c r="M36" s="343">
        <v>178870738</v>
      </c>
      <c r="N36" s="343" t="s">
        <v>60</v>
      </c>
      <c r="O36" s="343" t="s">
        <v>60</v>
      </c>
      <c r="P36" s="343" t="s">
        <v>60</v>
      </c>
      <c r="Q36" s="290"/>
      <c r="R36" s="290"/>
      <c r="S36" s="331"/>
      <c r="T36" s="331"/>
      <c r="U36" s="331"/>
      <c r="V36" s="331"/>
      <c r="W36" s="331"/>
      <c r="X36" s="331"/>
      <c r="Y36" s="331"/>
      <c r="Z36" s="331"/>
    </row>
    <row r="37" spans="1:26" s="328" customFormat="1" ht="29">
      <c r="A37" s="339">
        <f t="shared" si="0"/>
        <v>33</v>
      </c>
      <c r="B37" s="314" t="s">
        <v>1412</v>
      </c>
      <c r="C37" s="344" t="s">
        <v>72</v>
      </c>
      <c r="D37" s="341" t="s">
        <v>75</v>
      </c>
      <c r="E37" s="341" t="s">
        <v>58</v>
      </c>
      <c r="F37" s="341" t="s">
        <v>59</v>
      </c>
      <c r="G37" s="342">
        <v>44488</v>
      </c>
      <c r="H37" s="341" t="s">
        <v>60</v>
      </c>
      <c r="I37" s="343" t="s">
        <v>60</v>
      </c>
      <c r="J37" s="343" t="s">
        <v>60</v>
      </c>
      <c r="K37" s="343" t="s">
        <v>60</v>
      </c>
      <c r="L37" s="343" t="s">
        <v>60</v>
      </c>
      <c r="M37" s="343" t="s">
        <v>60</v>
      </c>
      <c r="N37" s="343">
        <v>257556332</v>
      </c>
      <c r="O37" s="343">
        <v>244711278</v>
      </c>
      <c r="P37" s="343">
        <v>0</v>
      </c>
      <c r="Q37" s="290"/>
      <c r="R37" s="290"/>
      <c r="S37" s="331"/>
      <c r="T37" s="331"/>
      <c r="U37" s="331"/>
      <c r="V37" s="331"/>
      <c r="W37" s="331"/>
      <c r="X37" s="331"/>
      <c r="Y37" s="331"/>
      <c r="Z37" s="331"/>
    </row>
    <row r="38" spans="1:26" s="328" customFormat="1" ht="29">
      <c r="A38" s="339">
        <f t="shared" si="0"/>
        <v>34</v>
      </c>
      <c r="B38" s="314" t="s">
        <v>1412</v>
      </c>
      <c r="C38" s="341" t="s">
        <v>72</v>
      </c>
      <c r="D38" s="341" t="s">
        <v>39</v>
      </c>
      <c r="E38" s="341" t="s">
        <v>58</v>
      </c>
      <c r="F38" s="341" t="s">
        <v>59</v>
      </c>
      <c r="G38" s="342" t="s">
        <v>277</v>
      </c>
      <c r="H38" s="341" t="s">
        <v>60</v>
      </c>
      <c r="I38" s="343">
        <v>351984828</v>
      </c>
      <c r="J38" s="343">
        <v>319545896</v>
      </c>
      <c r="K38" s="343">
        <v>356866563</v>
      </c>
      <c r="L38" s="343">
        <v>356866563.38744646</v>
      </c>
      <c r="M38" s="343">
        <v>427729310</v>
      </c>
      <c r="N38" s="343">
        <v>314880114</v>
      </c>
      <c r="O38" s="343">
        <v>257112015</v>
      </c>
      <c r="P38" s="343">
        <v>0</v>
      </c>
      <c r="Q38" s="290"/>
      <c r="R38" s="290"/>
      <c r="S38" s="331"/>
      <c r="T38" s="331"/>
      <c r="U38" s="331"/>
      <c r="V38" s="331"/>
      <c r="W38" s="331"/>
      <c r="X38" s="331"/>
      <c r="Y38" s="331"/>
      <c r="Z38" s="331"/>
    </row>
    <row r="39" spans="1:26" s="328" customFormat="1" ht="29">
      <c r="A39" s="339">
        <f t="shared" si="0"/>
        <v>35</v>
      </c>
      <c r="B39" s="314" t="s">
        <v>1414</v>
      </c>
      <c r="C39" s="344" t="s">
        <v>72</v>
      </c>
      <c r="D39" s="341" t="s">
        <v>278</v>
      </c>
      <c r="E39" s="341" t="s">
        <v>58</v>
      </c>
      <c r="F39" s="341" t="s">
        <v>59</v>
      </c>
      <c r="G39" s="342">
        <v>44183</v>
      </c>
      <c r="H39" s="341" t="s">
        <v>60</v>
      </c>
      <c r="I39" s="343">
        <v>333513138</v>
      </c>
      <c r="J39" s="343" t="s">
        <v>60</v>
      </c>
      <c r="K39" s="343" t="s">
        <v>60</v>
      </c>
      <c r="L39" s="343" t="s">
        <v>60</v>
      </c>
      <c r="M39" s="343" t="s">
        <v>60</v>
      </c>
      <c r="N39" s="343" t="s">
        <v>60</v>
      </c>
      <c r="O39" s="343" t="s">
        <v>60</v>
      </c>
      <c r="P39" s="343" t="s">
        <v>60</v>
      </c>
      <c r="Q39" s="290"/>
      <c r="R39" s="290"/>
      <c r="S39" s="331"/>
      <c r="T39" s="331"/>
      <c r="U39" s="331"/>
      <c r="V39" s="331"/>
      <c r="W39" s="331"/>
      <c r="X39" s="331"/>
      <c r="Y39" s="331"/>
      <c r="Z39" s="331"/>
    </row>
    <row r="40" spans="1:26" s="328" customFormat="1" ht="29">
      <c r="A40" s="339">
        <f t="shared" si="0"/>
        <v>36</v>
      </c>
      <c r="B40" s="314" t="s">
        <v>1409</v>
      </c>
      <c r="C40" s="344" t="s">
        <v>72</v>
      </c>
      <c r="D40" s="341" t="s">
        <v>278</v>
      </c>
      <c r="E40" s="341" t="s">
        <v>58</v>
      </c>
      <c r="F40" s="341" t="s">
        <v>59</v>
      </c>
      <c r="G40" s="342">
        <v>45386</v>
      </c>
      <c r="H40" s="341" t="s">
        <v>60</v>
      </c>
      <c r="I40" s="343" t="s">
        <v>60</v>
      </c>
      <c r="J40" s="343" t="s">
        <v>60</v>
      </c>
      <c r="K40" s="343" t="s">
        <v>60</v>
      </c>
      <c r="L40" s="343" t="s">
        <v>60</v>
      </c>
      <c r="M40" s="343" t="s">
        <v>60</v>
      </c>
      <c r="N40" s="343">
        <v>257556332</v>
      </c>
      <c r="O40" s="343">
        <v>244711278</v>
      </c>
      <c r="P40" s="343">
        <v>0</v>
      </c>
      <c r="Q40" s="290"/>
      <c r="R40" s="290"/>
      <c r="S40" s="331"/>
      <c r="T40" s="331"/>
      <c r="U40" s="331"/>
      <c r="V40" s="331"/>
      <c r="W40" s="331"/>
      <c r="X40" s="331"/>
      <c r="Y40" s="331"/>
      <c r="Z40" s="331"/>
    </row>
    <row r="41" spans="1:26" s="328" customFormat="1" ht="29">
      <c r="A41" s="339">
        <f t="shared" si="0"/>
        <v>37</v>
      </c>
      <c r="B41" s="314" t="s">
        <v>45011</v>
      </c>
      <c r="C41" s="344" t="s">
        <v>76</v>
      </c>
      <c r="D41" s="341" t="s">
        <v>262</v>
      </c>
      <c r="E41" s="341" t="s">
        <v>58</v>
      </c>
      <c r="F41" s="341" t="s">
        <v>59</v>
      </c>
      <c r="G41" s="342">
        <v>44279</v>
      </c>
      <c r="H41" s="341" t="s">
        <v>60</v>
      </c>
      <c r="I41" s="343">
        <v>0</v>
      </c>
      <c r="J41" s="343" t="s">
        <v>60</v>
      </c>
      <c r="K41" s="343" t="s">
        <v>60</v>
      </c>
      <c r="L41" s="343" t="s">
        <v>60</v>
      </c>
      <c r="M41" s="343" t="s">
        <v>60</v>
      </c>
      <c r="N41" s="343" t="s">
        <v>60</v>
      </c>
      <c r="O41" s="343" t="s">
        <v>60</v>
      </c>
      <c r="P41" s="343" t="s">
        <v>60</v>
      </c>
      <c r="Q41" s="290">
        <v>4182136770</v>
      </c>
      <c r="R41" s="290">
        <v>4217803023</v>
      </c>
      <c r="S41" s="331"/>
      <c r="T41" s="331"/>
      <c r="U41" s="331"/>
      <c r="V41" s="331"/>
      <c r="W41" s="331"/>
      <c r="X41" s="331"/>
      <c r="Y41" s="331"/>
      <c r="Z41" s="331"/>
    </row>
    <row r="42" spans="1:26" s="328" customFormat="1" ht="29">
      <c r="A42" s="339">
        <f t="shared" si="0"/>
        <v>38</v>
      </c>
      <c r="B42" s="314" t="s">
        <v>1415</v>
      </c>
      <c r="C42" s="344" t="s">
        <v>76</v>
      </c>
      <c r="D42" s="341" t="s">
        <v>45013</v>
      </c>
      <c r="E42" s="341" t="s">
        <v>58</v>
      </c>
      <c r="F42" s="341" t="s">
        <v>59</v>
      </c>
      <c r="G42" s="342" t="s">
        <v>343</v>
      </c>
      <c r="H42" s="341" t="s">
        <v>60</v>
      </c>
      <c r="I42" s="343">
        <v>328868879.80000001</v>
      </c>
      <c r="J42" s="343">
        <v>298031479</v>
      </c>
      <c r="K42" s="343">
        <v>297957866</v>
      </c>
      <c r="L42" s="343">
        <v>297751145</v>
      </c>
      <c r="M42" s="343">
        <v>265340357</v>
      </c>
      <c r="N42" s="343">
        <v>0</v>
      </c>
      <c r="O42" s="343">
        <v>0</v>
      </c>
      <c r="P42" s="343">
        <v>0</v>
      </c>
      <c r="Q42" s="290"/>
      <c r="R42" s="290">
        <v>4217803023</v>
      </c>
      <c r="S42" s="331"/>
      <c r="T42" s="331"/>
      <c r="U42" s="331"/>
      <c r="V42" s="331"/>
      <c r="W42" s="331"/>
      <c r="X42" s="331"/>
      <c r="Y42" s="331"/>
      <c r="Z42" s="331"/>
    </row>
    <row r="43" spans="1:26" s="328" customFormat="1" ht="29">
      <c r="A43" s="339">
        <f t="shared" si="0"/>
        <v>39</v>
      </c>
      <c r="B43" s="314" t="s">
        <v>1411</v>
      </c>
      <c r="C43" s="344" t="s">
        <v>76</v>
      </c>
      <c r="D43" s="341" t="s">
        <v>78</v>
      </c>
      <c r="E43" s="341" t="s">
        <v>58</v>
      </c>
      <c r="F43" s="341" t="s">
        <v>59</v>
      </c>
      <c r="G43" s="342">
        <v>42684</v>
      </c>
      <c r="H43" s="341" t="s">
        <v>60</v>
      </c>
      <c r="I43" s="343">
        <v>305716747</v>
      </c>
      <c r="J43" s="343">
        <v>282398189</v>
      </c>
      <c r="K43" s="343">
        <v>282398189</v>
      </c>
      <c r="L43" s="343">
        <v>282398189</v>
      </c>
      <c r="M43" s="343">
        <v>280223416</v>
      </c>
      <c r="N43" s="343">
        <v>0</v>
      </c>
      <c r="O43" s="343">
        <v>0</v>
      </c>
      <c r="P43" s="343">
        <v>0</v>
      </c>
      <c r="Q43" s="290"/>
      <c r="R43" s="290">
        <v>4217803023</v>
      </c>
      <c r="S43" s="331"/>
      <c r="T43" s="331"/>
      <c r="U43" s="331"/>
      <c r="V43" s="331"/>
      <c r="W43" s="331"/>
      <c r="X43" s="331"/>
      <c r="Y43" s="331"/>
      <c r="Z43" s="331"/>
    </row>
    <row r="44" spans="1:26" s="328" customFormat="1" ht="29">
      <c r="A44" s="339">
        <f t="shared" si="0"/>
        <v>40</v>
      </c>
      <c r="B44" s="314" t="s">
        <v>1416</v>
      </c>
      <c r="C44" s="344" t="s">
        <v>76</v>
      </c>
      <c r="D44" s="341" t="s">
        <v>78</v>
      </c>
      <c r="E44" s="341" t="s">
        <v>58</v>
      </c>
      <c r="F44" s="341" t="s">
        <v>59</v>
      </c>
      <c r="G44" s="342">
        <v>45707</v>
      </c>
      <c r="H44" s="341" t="s">
        <v>60</v>
      </c>
      <c r="I44" s="343">
        <v>0</v>
      </c>
      <c r="J44" s="343" t="s">
        <v>60</v>
      </c>
      <c r="K44" s="343" t="s">
        <v>60</v>
      </c>
      <c r="L44" s="343" t="s">
        <v>60</v>
      </c>
      <c r="M44" s="343" t="s">
        <v>60</v>
      </c>
      <c r="N44" s="343" t="s">
        <v>60</v>
      </c>
      <c r="O44" s="343" t="s">
        <v>60</v>
      </c>
      <c r="P44" s="343" t="s">
        <v>60</v>
      </c>
      <c r="Q44" s="290"/>
      <c r="R44" s="290"/>
      <c r="S44" s="331"/>
      <c r="T44" s="331"/>
      <c r="U44" s="331"/>
      <c r="V44" s="331"/>
      <c r="W44" s="331"/>
      <c r="X44" s="331"/>
      <c r="Y44" s="331"/>
      <c r="Z44" s="331"/>
    </row>
    <row r="45" spans="1:26" s="328" customFormat="1" ht="29">
      <c r="A45" s="339">
        <f t="shared" si="0"/>
        <v>41</v>
      </c>
      <c r="B45" s="314" t="s">
        <v>1417</v>
      </c>
      <c r="C45" s="341" t="s">
        <v>76</v>
      </c>
      <c r="D45" s="341" t="s">
        <v>1418</v>
      </c>
      <c r="E45" s="341" t="s">
        <v>58</v>
      </c>
      <c r="F45" s="341" t="s">
        <v>59</v>
      </c>
      <c r="G45" s="342" t="s">
        <v>279</v>
      </c>
      <c r="H45" s="341" t="s">
        <v>60</v>
      </c>
      <c r="I45" s="343">
        <v>311213800</v>
      </c>
      <c r="J45" s="343">
        <v>282551339</v>
      </c>
      <c r="K45" s="343">
        <v>292234580</v>
      </c>
      <c r="L45" s="343">
        <v>291844155.19999999</v>
      </c>
      <c r="M45" s="343">
        <v>383189095</v>
      </c>
      <c r="N45" s="343">
        <v>427600949</v>
      </c>
      <c r="O45" s="343">
        <v>0</v>
      </c>
      <c r="P45" s="343">
        <v>0</v>
      </c>
      <c r="Q45" s="290"/>
      <c r="R45" s="290">
        <v>4217803023</v>
      </c>
      <c r="S45" s="331"/>
      <c r="T45" s="331"/>
      <c r="U45" s="331"/>
      <c r="V45" s="331"/>
      <c r="W45" s="331"/>
      <c r="X45" s="331"/>
      <c r="Y45" s="331"/>
      <c r="Z45" s="331"/>
    </row>
    <row r="46" spans="1:26" s="328" customFormat="1" ht="29">
      <c r="A46" s="339">
        <f t="shared" si="0"/>
        <v>42</v>
      </c>
      <c r="B46" s="314" t="s">
        <v>1409</v>
      </c>
      <c r="C46" s="341" t="s">
        <v>76</v>
      </c>
      <c r="D46" s="341" t="s">
        <v>1418</v>
      </c>
      <c r="E46" s="341" t="s">
        <v>58</v>
      </c>
      <c r="F46" s="341" t="s">
        <v>59</v>
      </c>
      <c r="G46" s="342">
        <v>45405</v>
      </c>
      <c r="H46" s="341" t="str">
        <f>+H45</f>
        <v>No aplica</v>
      </c>
      <c r="I46" s="343">
        <v>0</v>
      </c>
      <c r="J46" s="343" t="s">
        <v>60</v>
      </c>
      <c r="K46" s="343" t="s">
        <v>60</v>
      </c>
      <c r="L46" s="343" t="s">
        <v>60</v>
      </c>
      <c r="M46" s="343" t="s">
        <v>60</v>
      </c>
      <c r="N46" s="343" t="s">
        <v>60</v>
      </c>
      <c r="O46" s="343" t="s">
        <v>60</v>
      </c>
      <c r="P46" s="343" t="s">
        <v>60</v>
      </c>
      <c r="Q46" s="290"/>
      <c r="R46" s="290"/>
      <c r="S46" s="331"/>
      <c r="T46" s="331"/>
      <c r="U46" s="331"/>
      <c r="V46" s="331"/>
      <c r="W46" s="331"/>
      <c r="X46" s="331"/>
      <c r="Y46" s="331"/>
      <c r="Z46" s="331"/>
    </row>
    <row r="47" spans="1:26" s="328" customFormat="1" ht="29">
      <c r="A47" s="339">
        <f t="shared" si="0"/>
        <v>43</v>
      </c>
      <c r="B47" s="314" t="s">
        <v>1419</v>
      </c>
      <c r="C47" s="344" t="s">
        <v>76</v>
      </c>
      <c r="D47" s="341" t="s">
        <v>79</v>
      </c>
      <c r="E47" s="341" t="s">
        <v>58</v>
      </c>
      <c r="F47" s="341" t="s">
        <v>59</v>
      </c>
      <c r="G47" s="342">
        <v>42332</v>
      </c>
      <c r="H47" s="341" t="s">
        <v>60</v>
      </c>
      <c r="I47" s="343">
        <v>304880168</v>
      </c>
      <c r="J47" s="343">
        <v>292380817</v>
      </c>
      <c r="K47" s="343">
        <v>293105200</v>
      </c>
      <c r="L47" s="343">
        <v>293105199.79221523</v>
      </c>
      <c r="M47" s="343">
        <v>365359035</v>
      </c>
      <c r="N47" s="343">
        <v>392555155</v>
      </c>
      <c r="O47" s="343">
        <v>0</v>
      </c>
      <c r="P47" s="343">
        <v>0</v>
      </c>
      <c r="Q47" s="290"/>
      <c r="R47" s="290">
        <v>4217803023</v>
      </c>
      <c r="S47" s="331"/>
      <c r="T47" s="331"/>
      <c r="U47" s="331"/>
      <c r="V47" s="331"/>
      <c r="W47" s="331"/>
      <c r="X47" s="331"/>
      <c r="Y47" s="331"/>
      <c r="Z47" s="331"/>
    </row>
    <row r="48" spans="1:26" s="328" customFormat="1" ht="29">
      <c r="A48" s="339">
        <f t="shared" si="0"/>
        <v>44</v>
      </c>
      <c r="B48" s="314" t="s">
        <v>1415</v>
      </c>
      <c r="C48" s="344" t="s">
        <v>76</v>
      </c>
      <c r="D48" s="341" t="s">
        <v>79</v>
      </c>
      <c r="E48" s="341" t="s">
        <v>58</v>
      </c>
      <c r="F48" s="341" t="s">
        <v>59</v>
      </c>
      <c r="G48" s="342">
        <v>44088</v>
      </c>
      <c r="H48" s="341" t="s">
        <v>60</v>
      </c>
      <c r="I48" s="343" t="s">
        <v>60</v>
      </c>
      <c r="J48" s="343" t="s">
        <v>60</v>
      </c>
      <c r="K48" s="343" t="s">
        <v>60</v>
      </c>
      <c r="L48" s="343" t="s">
        <v>60</v>
      </c>
      <c r="M48" s="343" t="s">
        <v>60</v>
      </c>
      <c r="N48" s="343">
        <v>427021855</v>
      </c>
      <c r="O48" s="343">
        <v>392555155</v>
      </c>
      <c r="P48" s="343">
        <v>0</v>
      </c>
      <c r="Q48" s="290"/>
      <c r="R48" s="290">
        <v>4217803023</v>
      </c>
      <c r="S48" s="331"/>
      <c r="T48" s="331"/>
      <c r="U48" s="331"/>
      <c r="V48" s="331"/>
      <c r="W48" s="331"/>
      <c r="X48" s="331"/>
      <c r="Y48" s="331"/>
      <c r="Z48" s="331"/>
    </row>
    <row r="49" spans="1:26" s="328" customFormat="1" ht="29">
      <c r="A49" s="339">
        <f t="shared" si="0"/>
        <v>45</v>
      </c>
      <c r="B49" s="314" t="s">
        <v>1420</v>
      </c>
      <c r="C49" s="344" t="s">
        <v>76</v>
      </c>
      <c r="D49" s="341" t="s">
        <v>79</v>
      </c>
      <c r="E49" s="341" t="s">
        <v>58</v>
      </c>
      <c r="F49" s="341" t="s">
        <v>59</v>
      </c>
      <c r="G49" s="342">
        <v>45525</v>
      </c>
      <c r="H49" s="341" t="str">
        <f>+H48</f>
        <v>No aplica</v>
      </c>
      <c r="I49" s="343" t="s">
        <v>60</v>
      </c>
      <c r="J49" s="343" t="s">
        <v>60</v>
      </c>
      <c r="K49" s="343" t="s">
        <v>60</v>
      </c>
      <c r="L49" s="343" t="s">
        <v>60</v>
      </c>
      <c r="M49" s="343" t="s">
        <v>60</v>
      </c>
      <c r="N49" s="343" t="s">
        <v>60</v>
      </c>
      <c r="O49" s="343" t="s">
        <v>60</v>
      </c>
      <c r="P49" s="343" t="s">
        <v>60</v>
      </c>
      <c r="Q49" s="290"/>
      <c r="R49" s="290"/>
      <c r="S49" s="331"/>
      <c r="T49" s="331"/>
      <c r="U49" s="331"/>
      <c r="V49" s="331"/>
      <c r="W49" s="331"/>
      <c r="X49" s="331"/>
      <c r="Y49" s="331"/>
      <c r="Z49" s="331"/>
    </row>
    <row r="50" spans="1:26" s="328" customFormat="1" ht="29">
      <c r="A50" s="339">
        <f t="shared" si="0"/>
        <v>46</v>
      </c>
      <c r="B50" s="314" t="s">
        <v>1411</v>
      </c>
      <c r="C50" s="344" t="s">
        <v>76</v>
      </c>
      <c r="D50" s="341" t="s">
        <v>80</v>
      </c>
      <c r="E50" s="341" t="s">
        <v>58</v>
      </c>
      <c r="F50" s="341" t="s">
        <v>59</v>
      </c>
      <c r="G50" s="342">
        <v>42724</v>
      </c>
      <c r="H50" s="341" t="s">
        <v>60</v>
      </c>
      <c r="I50" s="343">
        <v>318780365.31599998</v>
      </c>
      <c r="J50" s="343">
        <v>288598809</v>
      </c>
      <c r="K50" s="343">
        <v>303086258</v>
      </c>
      <c r="L50" s="343">
        <v>288596255</v>
      </c>
      <c r="M50" s="343">
        <v>288596255</v>
      </c>
      <c r="N50" s="343">
        <v>280439140</v>
      </c>
      <c r="O50" s="343">
        <v>0</v>
      </c>
      <c r="P50" s="343">
        <v>0</v>
      </c>
      <c r="Q50" s="290"/>
      <c r="R50" s="290">
        <v>4217803023</v>
      </c>
      <c r="S50" s="331"/>
      <c r="T50" s="331"/>
      <c r="U50" s="331"/>
      <c r="V50" s="331"/>
      <c r="W50" s="331"/>
      <c r="X50" s="331"/>
      <c r="Y50" s="331"/>
      <c r="Z50" s="331"/>
    </row>
    <row r="51" spans="1:26" s="328" customFormat="1" ht="29">
      <c r="A51" s="339">
        <f t="shared" si="0"/>
        <v>47</v>
      </c>
      <c r="B51" s="314" t="s">
        <v>1415</v>
      </c>
      <c r="C51" s="344" t="s">
        <v>76</v>
      </c>
      <c r="D51" s="341" t="s">
        <v>80</v>
      </c>
      <c r="E51" s="341" t="s">
        <v>58</v>
      </c>
      <c r="F51" s="341" t="s">
        <v>59</v>
      </c>
      <c r="G51" s="342">
        <v>44446</v>
      </c>
      <c r="H51" s="341" t="s">
        <v>60</v>
      </c>
      <c r="I51" s="343" t="s">
        <v>60</v>
      </c>
      <c r="J51" s="343" t="s">
        <v>60</v>
      </c>
      <c r="K51" s="343" t="s">
        <v>60</v>
      </c>
      <c r="L51" s="343" t="s">
        <v>60</v>
      </c>
      <c r="M51" s="343" t="s">
        <v>60</v>
      </c>
      <c r="N51" s="343"/>
      <c r="O51" s="343" t="s">
        <v>60</v>
      </c>
      <c r="P51" s="343" t="s">
        <v>60</v>
      </c>
      <c r="Q51" s="290"/>
      <c r="R51" s="290">
        <v>4217803023</v>
      </c>
      <c r="S51" s="331"/>
      <c r="T51" s="331"/>
      <c r="U51" s="331"/>
      <c r="V51" s="331"/>
      <c r="W51" s="331"/>
      <c r="X51" s="331"/>
      <c r="Y51" s="331"/>
      <c r="Z51" s="331"/>
    </row>
    <row r="52" spans="1:26" s="328" customFormat="1" ht="29">
      <c r="A52" s="339">
        <f t="shared" si="0"/>
        <v>48</v>
      </c>
      <c r="B52" s="314" t="s">
        <v>1400</v>
      </c>
      <c r="C52" s="344" t="s">
        <v>76</v>
      </c>
      <c r="D52" s="341" t="s">
        <v>80</v>
      </c>
      <c r="E52" s="341" t="s">
        <v>58</v>
      </c>
      <c r="F52" s="341" t="s">
        <v>59</v>
      </c>
      <c r="G52" s="342">
        <v>46010</v>
      </c>
      <c r="H52" s="341" t="s">
        <v>60</v>
      </c>
      <c r="I52" s="343" t="s">
        <v>60</v>
      </c>
      <c r="J52" s="343" t="s">
        <v>60</v>
      </c>
      <c r="K52" s="343" t="s">
        <v>60</v>
      </c>
      <c r="L52" s="343" t="s">
        <v>60</v>
      </c>
      <c r="M52" s="343" t="s">
        <v>60</v>
      </c>
      <c r="N52" s="343"/>
      <c r="O52" s="343" t="s">
        <v>60</v>
      </c>
      <c r="P52" s="343" t="s">
        <v>60</v>
      </c>
      <c r="Q52" s="290"/>
      <c r="R52" s="290"/>
      <c r="S52" s="331"/>
      <c r="T52" s="331"/>
      <c r="U52" s="331"/>
      <c r="V52" s="331"/>
      <c r="W52" s="331"/>
      <c r="X52" s="331"/>
      <c r="Y52" s="331"/>
      <c r="Z52" s="331"/>
    </row>
    <row r="53" spans="1:26" s="328" customFormat="1" ht="29">
      <c r="A53" s="339">
        <f t="shared" si="0"/>
        <v>49</v>
      </c>
      <c r="B53" s="314" t="s">
        <v>1411</v>
      </c>
      <c r="C53" s="344" t="s">
        <v>76</v>
      </c>
      <c r="D53" s="341" t="s">
        <v>81</v>
      </c>
      <c r="E53" s="341" t="s">
        <v>58</v>
      </c>
      <c r="F53" s="341" t="s">
        <v>59</v>
      </c>
      <c r="G53" s="342" t="s">
        <v>344</v>
      </c>
      <c r="H53" s="341" t="s">
        <v>60</v>
      </c>
      <c r="I53" s="343">
        <v>311922952</v>
      </c>
      <c r="J53" s="343">
        <v>282922952</v>
      </c>
      <c r="K53" s="343">
        <v>282922952</v>
      </c>
      <c r="L53" s="343">
        <v>282922952</v>
      </c>
      <c r="M53" s="343">
        <v>275617173</v>
      </c>
      <c r="N53" s="343">
        <v>355379218</v>
      </c>
      <c r="O53" s="343">
        <v>0</v>
      </c>
      <c r="P53" s="343">
        <v>0</v>
      </c>
      <c r="Q53" s="290"/>
      <c r="R53" s="290">
        <v>4217803023</v>
      </c>
      <c r="S53" s="331"/>
      <c r="T53" s="331"/>
      <c r="U53" s="331"/>
      <c r="V53" s="331"/>
      <c r="W53" s="331"/>
      <c r="X53" s="331"/>
      <c r="Y53" s="331"/>
      <c r="Z53" s="331"/>
    </row>
    <row r="54" spans="1:26" s="328" customFormat="1" ht="29">
      <c r="A54" s="339">
        <f t="shared" si="0"/>
        <v>50</v>
      </c>
      <c r="B54" s="314" t="s">
        <v>45011</v>
      </c>
      <c r="C54" s="341" t="s">
        <v>76</v>
      </c>
      <c r="D54" s="341" t="s">
        <v>82</v>
      </c>
      <c r="E54" s="341" t="s">
        <v>58</v>
      </c>
      <c r="F54" s="341" t="s">
        <v>59</v>
      </c>
      <c r="G54" s="342" t="s">
        <v>280</v>
      </c>
      <c r="H54" s="341" t="s">
        <v>60</v>
      </c>
      <c r="I54" s="343">
        <v>257395861</v>
      </c>
      <c r="J54" s="343">
        <v>250439191</v>
      </c>
      <c r="K54" s="343">
        <v>276503681.95984197</v>
      </c>
      <c r="L54" s="343">
        <v>276503682.08224702</v>
      </c>
      <c r="M54" s="343">
        <v>276523682</v>
      </c>
      <c r="N54" s="343">
        <v>347433243</v>
      </c>
      <c r="O54" s="343">
        <v>334907715</v>
      </c>
      <c r="P54" s="343">
        <v>300420000</v>
      </c>
      <c r="Q54" s="290"/>
      <c r="R54" s="290">
        <v>4217803023</v>
      </c>
      <c r="S54" s="331"/>
      <c r="T54" s="331"/>
      <c r="U54" s="331"/>
      <c r="V54" s="331"/>
      <c r="W54" s="331"/>
      <c r="X54" s="331"/>
      <c r="Y54" s="331"/>
      <c r="Z54" s="331"/>
    </row>
    <row r="55" spans="1:26" s="328" customFormat="1" ht="29">
      <c r="A55" s="339">
        <f t="shared" si="0"/>
        <v>51</v>
      </c>
      <c r="B55" s="314" t="s">
        <v>1421</v>
      </c>
      <c r="C55" s="344" t="s">
        <v>76</v>
      </c>
      <c r="D55" s="341" t="s">
        <v>83</v>
      </c>
      <c r="E55" s="341" t="s">
        <v>58</v>
      </c>
      <c r="F55" s="341" t="s">
        <v>59</v>
      </c>
      <c r="G55" s="342">
        <v>42677</v>
      </c>
      <c r="H55" s="341" t="s">
        <v>60</v>
      </c>
      <c r="I55" s="343">
        <v>328213873</v>
      </c>
      <c r="J55" s="343">
        <v>299228872</v>
      </c>
      <c r="K55" s="343">
        <v>299228168</v>
      </c>
      <c r="L55" s="343">
        <v>299228168</v>
      </c>
      <c r="M55" s="343">
        <v>299228168</v>
      </c>
      <c r="N55" s="343">
        <v>382662374</v>
      </c>
      <c r="O55" s="343">
        <v>0</v>
      </c>
      <c r="P55" s="343">
        <v>0</v>
      </c>
      <c r="Q55" s="290"/>
      <c r="R55" s="290">
        <v>4217803023</v>
      </c>
      <c r="S55" s="331"/>
      <c r="T55" s="331"/>
      <c r="U55" s="331"/>
      <c r="V55" s="331"/>
      <c r="W55" s="331"/>
      <c r="X55" s="331"/>
      <c r="Y55" s="331"/>
      <c r="Z55" s="331"/>
    </row>
    <row r="56" spans="1:26" s="328" customFormat="1" ht="29">
      <c r="A56" s="339">
        <f t="shared" si="0"/>
        <v>52</v>
      </c>
      <c r="B56" s="314" t="s">
        <v>1415</v>
      </c>
      <c r="C56" s="344" t="s">
        <v>76</v>
      </c>
      <c r="D56" s="341" t="s">
        <v>83</v>
      </c>
      <c r="E56" s="341" t="s">
        <v>58</v>
      </c>
      <c r="F56" s="341" t="s">
        <v>59</v>
      </c>
      <c r="G56" s="342">
        <v>44447</v>
      </c>
      <c r="H56" s="341" t="s">
        <v>60</v>
      </c>
      <c r="I56" s="343" t="s">
        <v>60</v>
      </c>
      <c r="J56" s="343" t="s">
        <v>60</v>
      </c>
      <c r="K56" s="343" t="s">
        <v>60</v>
      </c>
      <c r="L56" s="343" t="s">
        <v>60</v>
      </c>
      <c r="M56" s="343" t="s">
        <v>60</v>
      </c>
      <c r="N56" s="343"/>
      <c r="O56" s="343" t="s">
        <v>60</v>
      </c>
      <c r="P56" s="343" t="s">
        <v>60</v>
      </c>
      <c r="Q56" s="290"/>
      <c r="R56" s="290">
        <v>4217803023</v>
      </c>
      <c r="S56" s="331"/>
      <c r="T56" s="331"/>
      <c r="U56" s="331"/>
      <c r="V56" s="331"/>
      <c r="W56" s="331"/>
      <c r="X56" s="331"/>
      <c r="Y56" s="331"/>
      <c r="Z56" s="331"/>
    </row>
    <row r="57" spans="1:26" s="328" customFormat="1" ht="29">
      <c r="A57" s="339">
        <f t="shared" si="0"/>
        <v>53</v>
      </c>
      <c r="B57" s="314" t="s">
        <v>1409</v>
      </c>
      <c r="C57" s="344" t="s">
        <v>76</v>
      </c>
      <c r="D57" s="341" t="s">
        <v>83</v>
      </c>
      <c r="E57" s="341" t="s">
        <v>58</v>
      </c>
      <c r="F57" s="341" t="s">
        <v>59</v>
      </c>
      <c r="G57" s="342">
        <v>45903</v>
      </c>
      <c r="H57" s="341" t="s">
        <v>60</v>
      </c>
      <c r="I57" s="343" t="s">
        <v>60</v>
      </c>
      <c r="J57" s="343" t="s">
        <v>60</v>
      </c>
      <c r="K57" s="343" t="s">
        <v>60</v>
      </c>
      <c r="L57" s="343" t="s">
        <v>60</v>
      </c>
      <c r="M57" s="343" t="s">
        <v>60</v>
      </c>
      <c r="N57" s="343"/>
      <c r="O57" s="343" t="s">
        <v>60</v>
      </c>
      <c r="P57" s="343" t="s">
        <v>60</v>
      </c>
      <c r="Q57" s="290"/>
      <c r="R57" s="290"/>
      <c r="S57" s="331"/>
      <c r="T57" s="331"/>
      <c r="U57" s="331"/>
      <c r="V57" s="331"/>
      <c r="W57" s="331"/>
      <c r="X57" s="331"/>
      <c r="Y57" s="331"/>
      <c r="Z57" s="331"/>
    </row>
    <row r="58" spans="1:26" s="328" customFormat="1" ht="29">
      <c r="A58" s="339">
        <f t="shared" si="0"/>
        <v>54</v>
      </c>
      <c r="B58" s="314" t="s">
        <v>1422</v>
      </c>
      <c r="C58" s="344" t="s">
        <v>76</v>
      </c>
      <c r="D58" s="341" t="s">
        <v>84</v>
      </c>
      <c r="E58" s="341" t="s">
        <v>58</v>
      </c>
      <c r="F58" s="341" t="s">
        <v>59</v>
      </c>
      <c r="G58" s="342" t="s">
        <v>345</v>
      </c>
      <c r="H58" s="341" t="s">
        <v>60</v>
      </c>
      <c r="I58" s="343">
        <v>325580000.32484305</v>
      </c>
      <c r="J58" s="343">
        <v>296459216</v>
      </c>
      <c r="K58" s="343">
        <v>296452269</v>
      </c>
      <c r="L58" s="343">
        <v>293861495</v>
      </c>
      <c r="M58" s="343">
        <v>251786873</v>
      </c>
      <c r="N58" s="343">
        <v>0</v>
      </c>
      <c r="O58" s="343">
        <v>0</v>
      </c>
      <c r="P58" s="343">
        <v>0</v>
      </c>
      <c r="Q58" s="290"/>
      <c r="R58" s="290">
        <v>4217803023</v>
      </c>
      <c r="S58" s="346"/>
      <c r="T58" s="331"/>
      <c r="U58" s="346"/>
      <c r="V58" s="346"/>
      <c r="W58" s="346"/>
      <c r="X58" s="346"/>
      <c r="Y58" s="346"/>
      <c r="Z58" s="346"/>
    </row>
    <row r="59" spans="1:26" s="328" customFormat="1" ht="29">
      <c r="A59" s="339">
        <f t="shared" si="0"/>
        <v>55</v>
      </c>
      <c r="B59" s="314" t="s">
        <v>1409</v>
      </c>
      <c r="C59" s="344" t="s">
        <v>76</v>
      </c>
      <c r="D59" s="341" t="s">
        <v>84</v>
      </c>
      <c r="E59" s="341" t="s">
        <v>58</v>
      </c>
      <c r="F59" s="341" t="s">
        <v>59</v>
      </c>
      <c r="G59" s="342">
        <v>45846</v>
      </c>
      <c r="H59" s="341" t="s">
        <v>60</v>
      </c>
      <c r="I59" s="343" t="s">
        <v>60</v>
      </c>
      <c r="J59" s="343" t="s">
        <v>60</v>
      </c>
      <c r="K59" s="343" t="s">
        <v>60</v>
      </c>
      <c r="L59" s="343" t="s">
        <v>60</v>
      </c>
      <c r="M59" s="343" t="s">
        <v>60</v>
      </c>
      <c r="N59" s="343"/>
      <c r="O59" s="343" t="s">
        <v>60</v>
      </c>
      <c r="P59" s="343" t="s">
        <v>60</v>
      </c>
      <c r="Q59" s="290"/>
      <c r="R59" s="290"/>
      <c r="S59" s="346"/>
      <c r="T59" s="331"/>
      <c r="U59" s="346"/>
      <c r="V59" s="346"/>
      <c r="W59" s="346"/>
      <c r="X59" s="346"/>
      <c r="Y59" s="346"/>
      <c r="Z59" s="346"/>
    </row>
    <row r="60" spans="1:26" s="328" customFormat="1" ht="29">
      <c r="A60" s="339">
        <f t="shared" si="0"/>
        <v>56</v>
      </c>
      <c r="B60" s="314" t="s">
        <v>1422</v>
      </c>
      <c r="C60" s="344" t="s">
        <v>76</v>
      </c>
      <c r="D60" s="341" t="s">
        <v>85</v>
      </c>
      <c r="E60" s="341" t="s">
        <v>58</v>
      </c>
      <c r="F60" s="341" t="s">
        <v>59</v>
      </c>
      <c r="G60" s="342">
        <v>42794</v>
      </c>
      <c r="H60" s="341" t="s">
        <v>60</v>
      </c>
      <c r="I60" s="343">
        <v>240619999.67927924</v>
      </c>
      <c r="J60" s="343">
        <v>215487991</v>
      </c>
      <c r="K60" s="343">
        <v>215478424</v>
      </c>
      <c r="L60" s="343">
        <v>239556088</v>
      </c>
      <c r="M60" s="343">
        <v>278775839</v>
      </c>
      <c r="N60" s="343">
        <v>0</v>
      </c>
      <c r="O60" s="343">
        <v>0</v>
      </c>
      <c r="P60" s="343">
        <v>0</v>
      </c>
      <c r="Q60" s="290"/>
      <c r="R60" s="290">
        <v>4217803023</v>
      </c>
      <c r="S60" s="331"/>
      <c r="T60" s="331"/>
      <c r="U60" s="331"/>
      <c r="V60" s="331"/>
      <c r="W60" s="331"/>
      <c r="X60" s="331"/>
      <c r="Y60" s="331"/>
      <c r="Z60" s="331"/>
    </row>
    <row r="61" spans="1:26" s="328" customFormat="1" ht="29">
      <c r="A61" s="339">
        <f t="shared" si="0"/>
        <v>57</v>
      </c>
      <c r="B61" s="314" t="s">
        <v>1415</v>
      </c>
      <c r="C61" s="344" t="s">
        <v>76</v>
      </c>
      <c r="D61" s="341" t="s">
        <v>85</v>
      </c>
      <c r="E61" s="341" t="s">
        <v>58</v>
      </c>
      <c r="F61" s="341" t="s">
        <v>59</v>
      </c>
      <c r="G61" s="342">
        <v>44543</v>
      </c>
      <c r="H61" s="341" t="s">
        <v>60</v>
      </c>
      <c r="I61" s="343" t="s">
        <v>60</v>
      </c>
      <c r="J61" s="343" t="s">
        <v>60</v>
      </c>
      <c r="K61" s="343" t="s">
        <v>60</v>
      </c>
      <c r="L61" s="343" t="s">
        <v>60</v>
      </c>
      <c r="M61" s="343" t="s">
        <v>60</v>
      </c>
      <c r="N61" s="343"/>
      <c r="O61" s="343" t="s">
        <v>60</v>
      </c>
      <c r="P61" s="343" t="s">
        <v>60</v>
      </c>
      <c r="Q61" s="290"/>
      <c r="R61" s="290">
        <v>4217803023</v>
      </c>
      <c r="S61" s="331"/>
      <c r="T61" s="331"/>
      <c r="U61" s="331"/>
      <c r="V61" s="331"/>
      <c r="W61" s="331"/>
      <c r="X61" s="331"/>
      <c r="Y61" s="331"/>
      <c r="Z61" s="331"/>
    </row>
    <row r="62" spans="1:26" s="328" customFormat="1" ht="29">
      <c r="A62" s="339">
        <f t="shared" si="0"/>
        <v>58</v>
      </c>
      <c r="B62" s="314" t="s">
        <v>1423</v>
      </c>
      <c r="C62" s="344" t="s">
        <v>76</v>
      </c>
      <c r="D62" s="341" t="s">
        <v>86</v>
      </c>
      <c r="E62" s="341" t="s">
        <v>58</v>
      </c>
      <c r="F62" s="341" t="s">
        <v>59</v>
      </c>
      <c r="G62" s="342" t="s">
        <v>346</v>
      </c>
      <c r="H62" s="341" t="s">
        <v>60</v>
      </c>
      <c r="I62" s="343">
        <v>237044353</v>
      </c>
      <c r="J62" s="343">
        <v>215479781</v>
      </c>
      <c r="K62" s="343">
        <v>215479781</v>
      </c>
      <c r="L62" s="343">
        <v>215479779.29445112</v>
      </c>
      <c r="M62" s="343">
        <v>203160855</v>
      </c>
      <c r="N62" s="343">
        <v>0</v>
      </c>
      <c r="O62" s="343">
        <v>0</v>
      </c>
      <c r="P62" s="343">
        <v>0</v>
      </c>
      <c r="Q62" s="290"/>
      <c r="R62" s="290">
        <v>4217803023</v>
      </c>
      <c r="S62" s="331"/>
      <c r="T62" s="331"/>
      <c r="U62" s="331"/>
      <c r="V62" s="331"/>
      <c r="W62" s="331"/>
      <c r="X62" s="331"/>
      <c r="Y62" s="331"/>
      <c r="Z62" s="331"/>
    </row>
    <row r="63" spans="1:26" s="328" customFormat="1" ht="29">
      <c r="A63" s="339">
        <f t="shared" si="0"/>
        <v>59</v>
      </c>
      <c r="B63" s="314" t="s">
        <v>1400</v>
      </c>
      <c r="C63" s="344" t="s">
        <v>76</v>
      </c>
      <c r="D63" s="341" t="s">
        <v>86</v>
      </c>
      <c r="E63" s="341" t="s">
        <v>58</v>
      </c>
      <c r="F63" s="341" t="s">
        <v>59</v>
      </c>
      <c r="G63" s="342">
        <v>45838</v>
      </c>
      <c r="H63" s="341" t="s">
        <v>60</v>
      </c>
      <c r="I63" s="343" t="s">
        <v>60</v>
      </c>
      <c r="J63" s="343" t="s">
        <v>60</v>
      </c>
      <c r="K63" s="343" t="s">
        <v>60</v>
      </c>
      <c r="L63" s="343" t="s">
        <v>60</v>
      </c>
      <c r="M63" s="343" t="s">
        <v>60</v>
      </c>
      <c r="N63" s="343"/>
      <c r="O63" s="343" t="s">
        <v>60</v>
      </c>
      <c r="P63" s="343" t="s">
        <v>60</v>
      </c>
      <c r="Q63" s="290"/>
      <c r="R63" s="290"/>
      <c r="S63" s="331"/>
      <c r="T63" s="331"/>
      <c r="U63" s="331"/>
      <c r="V63" s="331"/>
      <c r="W63" s="331"/>
      <c r="X63" s="331"/>
      <c r="Y63" s="331"/>
      <c r="Z63" s="331"/>
    </row>
    <row r="64" spans="1:26" s="328" customFormat="1" ht="29">
      <c r="A64" s="339">
        <f t="shared" si="0"/>
        <v>60</v>
      </c>
      <c r="B64" s="314" t="s">
        <v>1411</v>
      </c>
      <c r="C64" s="341" t="s">
        <v>76</v>
      </c>
      <c r="D64" s="341" t="s">
        <v>87</v>
      </c>
      <c r="E64" s="341" t="s">
        <v>58</v>
      </c>
      <c r="F64" s="341" t="s">
        <v>59</v>
      </c>
      <c r="G64" s="342" t="s">
        <v>281</v>
      </c>
      <c r="H64" s="341" t="s">
        <v>60</v>
      </c>
      <c r="I64" s="343">
        <v>324602673</v>
      </c>
      <c r="J64" s="343">
        <v>264207601</v>
      </c>
      <c r="K64" s="343">
        <v>284529035.31200004</v>
      </c>
      <c r="L64" s="343">
        <v>284529035.30673999</v>
      </c>
      <c r="M64" s="343">
        <v>360280144</v>
      </c>
      <c r="N64" s="343">
        <v>345208948</v>
      </c>
      <c r="O64" s="343">
        <v>315188948</v>
      </c>
      <c r="P64" s="343">
        <v>0</v>
      </c>
      <c r="Q64" s="290"/>
      <c r="R64" s="290">
        <v>4217803023</v>
      </c>
      <c r="S64" s="331"/>
      <c r="T64" s="331"/>
      <c r="U64" s="331"/>
      <c r="V64" s="331"/>
      <c r="W64" s="331"/>
      <c r="X64" s="331"/>
      <c r="Y64" s="331"/>
      <c r="Z64" s="331"/>
    </row>
    <row r="65" spans="1:26" s="328" customFormat="1" ht="29">
      <c r="A65" s="339">
        <f t="shared" si="0"/>
        <v>61</v>
      </c>
      <c r="B65" s="314" t="s">
        <v>1415</v>
      </c>
      <c r="C65" s="341" t="s">
        <v>76</v>
      </c>
      <c r="D65" s="341" t="s">
        <v>88</v>
      </c>
      <c r="E65" s="341" t="s">
        <v>58</v>
      </c>
      <c r="F65" s="341" t="s">
        <v>59</v>
      </c>
      <c r="G65" s="342" t="s">
        <v>282</v>
      </c>
      <c r="H65" s="341" t="s">
        <v>60</v>
      </c>
      <c r="I65" s="343">
        <v>353540204</v>
      </c>
      <c r="J65" s="343">
        <v>310117947</v>
      </c>
      <c r="K65" s="343">
        <v>339642638.23999995</v>
      </c>
      <c r="L65" s="343">
        <v>339590152.45632005</v>
      </c>
      <c r="M65" s="343">
        <v>533332698</v>
      </c>
      <c r="N65" s="343">
        <v>591621696</v>
      </c>
      <c r="O65" s="343">
        <v>552721696</v>
      </c>
      <c r="P65" s="343">
        <v>0</v>
      </c>
      <c r="Q65" s="290"/>
      <c r="R65" s="290">
        <v>4217803023</v>
      </c>
      <c r="S65" s="331"/>
      <c r="T65" s="331"/>
      <c r="U65" s="331"/>
      <c r="V65" s="331"/>
      <c r="W65" s="331"/>
      <c r="X65" s="331"/>
      <c r="Y65" s="331"/>
      <c r="Z65" s="331"/>
    </row>
    <row r="66" spans="1:26" s="328" customFormat="1" ht="29">
      <c r="A66" s="339">
        <f t="shared" si="0"/>
        <v>62</v>
      </c>
      <c r="B66" s="314" t="s">
        <v>45011</v>
      </c>
      <c r="C66" s="344" t="s">
        <v>76</v>
      </c>
      <c r="D66" s="341" t="s">
        <v>89</v>
      </c>
      <c r="E66" s="341" t="s">
        <v>58</v>
      </c>
      <c r="F66" s="341" t="s">
        <v>59</v>
      </c>
      <c r="G66" s="342" t="s">
        <v>347</v>
      </c>
      <c r="H66" s="341" t="s">
        <v>60</v>
      </c>
      <c r="I66" s="343">
        <v>233856064.5608753</v>
      </c>
      <c r="J66" s="343">
        <v>196499165</v>
      </c>
      <c r="K66" s="343">
        <v>196499165</v>
      </c>
      <c r="L66" s="343">
        <v>235841153</v>
      </c>
      <c r="M66" s="343">
        <v>220711022</v>
      </c>
      <c r="N66" s="343">
        <v>298285594</v>
      </c>
      <c r="O66" s="343">
        <v>0</v>
      </c>
      <c r="P66" s="343">
        <v>0</v>
      </c>
      <c r="Q66" s="290"/>
      <c r="R66" s="290">
        <v>4217803023</v>
      </c>
      <c r="S66" s="331"/>
      <c r="T66" s="331"/>
      <c r="U66" s="331"/>
      <c r="V66" s="331"/>
      <c r="W66" s="331"/>
      <c r="X66" s="331"/>
      <c r="Y66" s="331"/>
      <c r="Z66" s="331"/>
    </row>
    <row r="67" spans="1:26" s="328" customFormat="1" ht="29">
      <c r="A67" s="339">
        <f t="shared" si="0"/>
        <v>63</v>
      </c>
      <c r="B67" s="314" t="s">
        <v>1424</v>
      </c>
      <c r="C67" s="344" t="s">
        <v>90</v>
      </c>
      <c r="D67" s="341" t="s">
        <v>91</v>
      </c>
      <c r="E67" s="341" t="s">
        <v>58</v>
      </c>
      <c r="F67" s="341" t="s">
        <v>59</v>
      </c>
      <c r="G67" s="342">
        <v>42332</v>
      </c>
      <c r="H67" s="341" t="s">
        <v>60</v>
      </c>
      <c r="I67" s="343">
        <v>295153708</v>
      </c>
      <c r="J67" s="343">
        <v>276135394</v>
      </c>
      <c r="K67" s="343">
        <v>287062698</v>
      </c>
      <c r="L67" s="343">
        <v>339824735</v>
      </c>
      <c r="M67" s="343">
        <v>279354157</v>
      </c>
      <c r="N67" s="343" t="s">
        <v>60</v>
      </c>
      <c r="O67" s="343" t="s">
        <v>60</v>
      </c>
      <c r="P67" s="343" t="s">
        <v>60</v>
      </c>
      <c r="Q67" s="290">
        <v>813799371</v>
      </c>
      <c r="R67" s="290">
        <v>1049674684</v>
      </c>
      <c r="S67" s="331"/>
      <c r="T67" s="331"/>
      <c r="U67" s="331"/>
      <c r="V67" s="331"/>
      <c r="W67" s="331"/>
      <c r="X67" s="331"/>
      <c r="Y67" s="331"/>
      <c r="Z67" s="331"/>
    </row>
    <row r="68" spans="1:26" s="328" customFormat="1" ht="29">
      <c r="A68" s="339">
        <f t="shared" si="0"/>
        <v>64</v>
      </c>
      <c r="B68" s="314" t="s">
        <v>1409</v>
      </c>
      <c r="C68" s="344" t="s">
        <v>90</v>
      </c>
      <c r="D68" s="341" t="s">
        <v>91</v>
      </c>
      <c r="E68" s="341" t="s">
        <v>58</v>
      </c>
      <c r="F68" s="341" t="s">
        <v>59</v>
      </c>
      <c r="G68" s="342">
        <v>44119</v>
      </c>
      <c r="H68" s="341" t="s">
        <v>60</v>
      </c>
      <c r="I68" s="343" t="s">
        <v>60</v>
      </c>
      <c r="J68" s="343" t="s">
        <v>60</v>
      </c>
      <c r="K68" s="343" t="s">
        <v>60</v>
      </c>
      <c r="L68" s="343" t="s">
        <v>60</v>
      </c>
      <c r="M68" s="343" t="s">
        <v>60</v>
      </c>
      <c r="N68" s="343">
        <v>328754989</v>
      </c>
      <c r="O68" s="343">
        <v>0</v>
      </c>
      <c r="P68" s="343">
        <v>0</v>
      </c>
      <c r="Q68" s="290"/>
      <c r="R68" s="290">
        <v>1049674684</v>
      </c>
      <c r="S68" s="331"/>
      <c r="T68" s="331"/>
      <c r="U68" s="331"/>
      <c r="V68" s="331"/>
      <c r="W68" s="331"/>
      <c r="X68" s="331"/>
      <c r="Y68" s="331"/>
      <c r="Z68" s="331"/>
    </row>
    <row r="69" spans="1:26" s="328" customFormat="1" ht="29">
      <c r="A69" s="339">
        <f t="shared" si="0"/>
        <v>65</v>
      </c>
      <c r="B69" s="314" t="s">
        <v>1423</v>
      </c>
      <c r="C69" s="344" t="s">
        <v>90</v>
      </c>
      <c r="D69" s="341" t="s">
        <v>92</v>
      </c>
      <c r="E69" s="341" t="s">
        <v>58</v>
      </c>
      <c r="F69" s="341" t="s">
        <v>59</v>
      </c>
      <c r="G69" s="342" t="s">
        <v>348</v>
      </c>
      <c r="H69" s="341" t="s">
        <v>60</v>
      </c>
      <c r="I69" s="343">
        <v>318249522.2513333</v>
      </c>
      <c r="J69" s="343">
        <v>288358998</v>
      </c>
      <c r="K69" s="343">
        <v>288358998</v>
      </c>
      <c r="L69" s="343">
        <v>335915281</v>
      </c>
      <c r="M69" s="343">
        <v>318769317</v>
      </c>
      <c r="N69" s="343">
        <v>359000087</v>
      </c>
      <c r="O69" s="343">
        <v>0</v>
      </c>
      <c r="P69" s="343">
        <v>0</v>
      </c>
      <c r="Q69" s="290"/>
      <c r="R69" s="290">
        <v>1049674684</v>
      </c>
      <c r="S69" s="346"/>
      <c r="T69" s="331"/>
      <c r="U69" s="346"/>
      <c r="V69" s="346"/>
      <c r="W69" s="346"/>
      <c r="X69" s="346"/>
      <c r="Y69" s="346"/>
      <c r="Z69" s="346"/>
    </row>
    <row r="70" spans="1:26" s="328" customFormat="1" ht="29">
      <c r="A70" s="339">
        <f t="shared" ref="A70:A120" si="1">+A69+1</f>
        <v>66</v>
      </c>
      <c r="B70" s="314" t="s">
        <v>1400</v>
      </c>
      <c r="C70" s="344" t="s">
        <v>90</v>
      </c>
      <c r="D70" s="341" t="s">
        <v>92</v>
      </c>
      <c r="E70" s="341" t="s">
        <v>58</v>
      </c>
      <c r="F70" s="341" t="s">
        <v>59</v>
      </c>
      <c r="G70" s="342">
        <v>44470</v>
      </c>
      <c r="H70" s="341" t="s">
        <v>60</v>
      </c>
      <c r="I70" s="343" t="s">
        <v>60</v>
      </c>
      <c r="J70" s="343" t="s">
        <v>60</v>
      </c>
      <c r="K70" s="343" t="s">
        <v>60</v>
      </c>
      <c r="L70" s="343" t="s">
        <v>60</v>
      </c>
      <c r="M70" s="343" t="s">
        <v>60</v>
      </c>
      <c r="N70" s="343" t="s">
        <v>60</v>
      </c>
      <c r="O70" s="343">
        <v>0</v>
      </c>
      <c r="P70" s="343">
        <v>0</v>
      </c>
      <c r="Q70" s="290"/>
      <c r="R70" s="290"/>
      <c r="S70" s="346"/>
      <c r="T70" s="331"/>
      <c r="U70" s="346"/>
      <c r="V70" s="346"/>
      <c r="W70" s="346"/>
      <c r="X70" s="346"/>
      <c r="Y70" s="346"/>
      <c r="Z70" s="346"/>
    </row>
    <row r="71" spans="1:26" s="328" customFormat="1" ht="29">
      <c r="A71" s="339">
        <f t="shared" si="1"/>
        <v>67</v>
      </c>
      <c r="B71" s="314" t="s">
        <v>1425</v>
      </c>
      <c r="C71" s="341" t="s">
        <v>90</v>
      </c>
      <c r="D71" s="341" t="s">
        <v>93</v>
      </c>
      <c r="E71" s="341" t="s">
        <v>58</v>
      </c>
      <c r="F71" s="341" t="s">
        <v>59</v>
      </c>
      <c r="G71" s="342">
        <v>42223</v>
      </c>
      <c r="H71" s="341" t="s">
        <v>60</v>
      </c>
      <c r="I71" s="343">
        <v>307004814</v>
      </c>
      <c r="J71" s="343">
        <v>246985429</v>
      </c>
      <c r="K71" s="343">
        <v>265103532.09999999</v>
      </c>
      <c r="L71" s="343">
        <v>223432605.27072999</v>
      </c>
      <c r="M71" s="343">
        <v>324934440</v>
      </c>
      <c r="N71" s="343" t="s">
        <v>60</v>
      </c>
      <c r="O71" s="343" t="s">
        <v>60</v>
      </c>
      <c r="P71" s="343" t="s">
        <v>60</v>
      </c>
      <c r="Q71" s="290"/>
      <c r="R71" s="290">
        <v>1049674684</v>
      </c>
      <c r="S71" s="346"/>
      <c r="T71" s="331"/>
      <c r="U71" s="346"/>
      <c r="V71" s="346"/>
      <c r="W71" s="346"/>
      <c r="X71" s="346"/>
      <c r="Y71" s="346"/>
      <c r="Z71" s="346"/>
    </row>
    <row r="72" spans="1:26" s="328" customFormat="1" ht="29">
      <c r="A72" s="339">
        <f t="shared" si="1"/>
        <v>68</v>
      </c>
      <c r="B72" s="314" t="s">
        <v>1402</v>
      </c>
      <c r="C72" s="341" t="s">
        <v>90</v>
      </c>
      <c r="D72" s="341" t="s">
        <v>93</v>
      </c>
      <c r="E72" s="341" t="s">
        <v>58</v>
      </c>
      <c r="F72" s="341" t="s">
        <v>59</v>
      </c>
      <c r="G72" s="342">
        <v>44062</v>
      </c>
      <c r="H72" s="341" t="s">
        <v>60</v>
      </c>
      <c r="I72" s="343" t="s">
        <v>60</v>
      </c>
      <c r="J72" s="343" t="s">
        <v>60</v>
      </c>
      <c r="K72" s="343" t="s">
        <v>60</v>
      </c>
      <c r="L72" s="343" t="s">
        <v>60</v>
      </c>
      <c r="M72" s="343" t="s">
        <v>60</v>
      </c>
      <c r="N72" s="343">
        <v>345832299</v>
      </c>
      <c r="O72" s="343">
        <v>0</v>
      </c>
      <c r="P72" s="343">
        <v>0</v>
      </c>
      <c r="Q72" s="290"/>
      <c r="R72" s="290">
        <v>1049674684</v>
      </c>
      <c r="S72" s="346"/>
      <c r="T72" s="331"/>
      <c r="U72" s="346"/>
      <c r="V72" s="346"/>
      <c r="W72" s="346"/>
      <c r="X72" s="346"/>
      <c r="Y72" s="346"/>
      <c r="Z72" s="346"/>
    </row>
    <row r="73" spans="1:26" s="328" customFormat="1" ht="29">
      <c r="A73" s="339">
        <f t="shared" si="1"/>
        <v>69</v>
      </c>
      <c r="B73" s="314" t="s">
        <v>1426</v>
      </c>
      <c r="C73" s="341" t="s">
        <v>94</v>
      </c>
      <c r="D73" s="341" t="s">
        <v>95</v>
      </c>
      <c r="E73" s="341" t="s">
        <v>58</v>
      </c>
      <c r="F73" s="341" t="s">
        <v>59</v>
      </c>
      <c r="G73" s="342">
        <v>42261</v>
      </c>
      <c r="H73" s="341" t="s">
        <v>60</v>
      </c>
      <c r="I73" s="343" t="s">
        <v>96</v>
      </c>
      <c r="J73" s="343" t="s">
        <v>96</v>
      </c>
      <c r="K73" s="343" t="s">
        <v>96</v>
      </c>
      <c r="L73" s="343" t="s">
        <v>96</v>
      </c>
      <c r="M73" s="343" t="s">
        <v>60</v>
      </c>
      <c r="N73" s="343" t="s">
        <v>60</v>
      </c>
      <c r="O73" s="343" t="s">
        <v>60</v>
      </c>
      <c r="P73" s="343" t="s">
        <v>60</v>
      </c>
      <c r="Q73" s="290">
        <v>1308678060</v>
      </c>
      <c r="R73" s="290">
        <v>1136028719</v>
      </c>
      <c r="S73" s="346"/>
      <c r="T73" s="331"/>
      <c r="U73" s="346"/>
      <c r="V73" s="346"/>
      <c r="W73" s="346"/>
      <c r="X73" s="346"/>
      <c r="Y73" s="346"/>
      <c r="Z73" s="346"/>
    </row>
    <row r="74" spans="1:26" s="328" customFormat="1" ht="29">
      <c r="A74" s="339">
        <f t="shared" si="1"/>
        <v>70</v>
      </c>
      <c r="B74" s="314" t="s">
        <v>1402</v>
      </c>
      <c r="C74" s="341" t="s">
        <v>94</v>
      </c>
      <c r="D74" s="341" t="s">
        <v>283</v>
      </c>
      <c r="E74" s="341" t="s">
        <v>58</v>
      </c>
      <c r="F74" s="341" t="s">
        <v>59</v>
      </c>
      <c r="G74" s="342">
        <v>44225</v>
      </c>
      <c r="H74" s="341" t="s">
        <v>60</v>
      </c>
      <c r="I74" s="343">
        <v>230410014</v>
      </c>
      <c r="J74" s="343" t="s">
        <v>60</v>
      </c>
      <c r="K74" s="343" t="s">
        <v>60</v>
      </c>
      <c r="L74" s="343" t="s">
        <v>60</v>
      </c>
      <c r="M74" s="343" t="s">
        <v>60</v>
      </c>
      <c r="N74" s="343" t="s">
        <v>60</v>
      </c>
      <c r="O74" s="343" t="s">
        <v>60</v>
      </c>
      <c r="P74" s="343" t="s">
        <v>60</v>
      </c>
      <c r="Q74" s="290"/>
      <c r="R74" s="290"/>
      <c r="S74" s="346"/>
      <c r="T74" s="331"/>
      <c r="U74" s="346"/>
      <c r="V74" s="346"/>
      <c r="W74" s="346"/>
      <c r="X74" s="346"/>
      <c r="Y74" s="346"/>
      <c r="Z74" s="346"/>
    </row>
    <row r="75" spans="1:26" s="328" customFormat="1" ht="29">
      <c r="A75" s="339">
        <f t="shared" si="1"/>
        <v>71</v>
      </c>
      <c r="B75" s="314" t="s">
        <v>1423</v>
      </c>
      <c r="C75" s="344" t="s">
        <v>94</v>
      </c>
      <c r="D75" s="341" t="s">
        <v>1734</v>
      </c>
      <c r="E75" s="341" t="s">
        <v>58</v>
      </c>
      <c r="F75" s="341" t="s">
        <v>59</v>
      </c>
      <c r="G75" s="342" t="s">
        <v>284</v>
      </c>
      <c r="H75" s="341" t="s">
        <v>60</v>
      </c>
      <c r="I75" s="343">
        <v>210852881</v>
      </c>
      <c r="J75" s="343">
        <v>222308437</v>
      </c>
      <c r="K75" s="343">
        <v>222308437</v>
      </c>
      <c r="L75" s="343">
        <v>222308436.64845198</v>
      </c>
      <c r="M75" s="343">
        <v>241915974</v>
      </c>
      <c r="N75" s="343">
        <v>349768301</v>
      </c>
      <c r="O75" s="343">
        <v>351622032</v>
      </c>
      <c r="P75" s="343">
        <v>0</v>
      </c>
      <c r="Q75" s="290"/>
      <c r="R75" s="290"/>
      <c r="S75" s="346"/>
      <c r="T75" s="331"/>
      <c r="U75" s="346"/>
      <c r="V75" s="346"/>
      <c r="W75" s="346"/>
      <c r="X75" s="346"/>
      <c r="Y75" s="346"/>
      <c r="Z75" s="346"/>
    </row>
    <row r="76" spans="1:26" s="328" customFormat="1" ht="29">
      <c r="A76" s="339">
        <f t="shared" si="1"/>
        <v>72</v>
      </c>
      <c r="B76" s="314" t="s">
        <v>1400</v>
      </c>
      <c r="C76" s="344" t="s">
        <v>94</v>
      </c>
      <c r="D76" s="341" t="s">
        <v>1734</v>
      </c>
      <c r="E76" s="341" t="s">
        <v>58</v>
      </c>
      <c r="F76" s="341" t="s">
        <v>59</v>
      </c>
      <c r="G76" s="342">
        <v>45575</v>
      </c>
      <c r="H76" s="341" t="s">
        <v>60</v>
      </c>
      <c r="I76" s="343" t="s">
        <v>60</v>
      </c>
      <c r="J76" s="343" t="s">
        <v>60</v>
      </c>
      <c r="K76" s="343" t="s">
        <v>60</v>
      </c>
      <c r="L76" s="343" t="s">
        <v>60</v>
      </c>
      <c r="M76" s="343" t="s">
        <v>60</v>
      </c>
      <c r="N76" s="343" t="s">
        <v>60</v>
      </c>
      <c r="O76" s="343" t="s">
        <v>60</v>
      </c>
      <c r="P76" s="343" t="s">
        <v>60</v>
      </c>
      <c r="Q76" s="290"/>
      <c r="R76" s="290"/>
      <c r="S76" s="346"/>
      <c r="T76" s="331"/>
      <c r="U76" s="346"/>
      <c r="V76" s="346"/>
      <c r="W76" s="346"/>
      <c r="X76" s="346"/>
      <c r="Y76" s="346"/>
      <c r="Z76" s="346"/>
    </row>
    <row r="77" spans="1:26" s="328" customFormat="1" ht="29">
      <c r="A77" s="339">
        <f t="shared" si="1"/>
        <v>73</v>
      </c>
      <c r="B77" s="314" t="s">
        <v>1402</v>
      </c>
      <c r="C77" s="341" t="s">
        <v>94</v>
      </c>
      <c r="D77" s="341" t="s">
        <v>97</v>
      </c>
      <c r="E77" s="341" t="s">
        <v>58</v>
      </c>
      <c r="F77" s="341" t="s">
        <v>59</v>
      </c>
      <c r="G77" s="342" t="s">
        <v>349</v>
      </c>
      <c r="H77" s="341" t="s">
        <v>60</v>
      </c>
      <c r="I77" s="343">
        <v>200599798</v>
      </c>
      <c r="J77" s="343">
        <v>203766999</v>
      </c>
      <c r="K77" s="343">
        <v>214737000</v>
      </c>
      <c r="L77" s="343">
        <v>363767000</v>
      </c>
      <c r="M77" s="343">
        <v>335000000</v>
      </c>
      <c r="N77" s="343">
        <v>0</v>
      </c>
      <c r="O77" s="343">
        <v>0</v>
      </c>
      <c r="P77" s="343">
        <v>0</v>
      </c>
      <c r="Q77" s="290"/>
      <c r="R77" s="290"/>
      <c r="S77" s="346"/>
      <c r="T77" s="331"/>
      <c r="U77" s="346"/>
      <c r="V77" s="346"/>
      <c r="W77" s="346"/>
      <c r="X77" s="346"/>
      <c r="Y77" s="346"/>
      <c r="Z77" s="346"/>
    </row>
    <row r="78" spans="1:26" s="328" customFormat="1" ht="29">
      <c r="A78" s="339">
        <f t="shared" si="1"/>
        <v>74</v>
      </c>
      <c r="B78" s="314" t="s">
        <v>1424</v>
      </c>
      <c r="C78" s="341" t="s">
        <v>94</v>
      </c>
      <c r="D78" s="341" t="s">
        <v>98</v>
      </c>
      <c r="E78" s="341" t="s">
        <v>58</v>
      </c>
      <c r="F78" s="341" t="s">
        <v>59</v>
      </c>
      <c r="G78" s="342">
        <v>42223</v>
      </c>
      <c r="H78" s="341" t="s">
        <v>60</v>
      </c>
      <c r="I78" s="343">
        <v>301545621</v>
      </c>
      <c r="J78" s="343">
        <v>277195159</v>
      </c>
      <c r="K78" s="343">
        <v>284354156.8263467</v>
      </c>
      <c r="L78" s="343">
        <v>279354157.00981671</v>
      </c>
      <c r="M78" s="343">
        <v>278354157.02803999</v>
      </c>
      <c r="N78" s="343" t="s">
        <v>60</v>
      </c>
      <c r="O78" s="343" t="s">
        <v>60</v>
      </c>
      <c r="P78" s="343" t="s">
        <v>60</v>
      </c>
      <c r="Q78" s="290"/>
      <c r="R78" s="290"/>
      <c r="S78" s="346"/>
      <c r="T78" s="331"/>
      <c r="U78" s="346"/>
      <c r="V78" s="346"/>
      <c r="W78" s="346"/>
      <c r="X78" s="346"/>
      <c r="Y78" s="346"/>
      <c r="Z78" s="346"/>
    </row>
    <row r="79" spans="1:26" s="328" customFormat="1" ht="29">
      <c r="A79" s="339">
        <f t="shared" si="1"/>
        <v>75</v>
      </c>
      <c r="B79" s="314" t="s">
        <v>45011</v>
      </c>
      <c r="C79" s="341" t="s">
        <v>94</v>
      </c>
      <c r="D79" s="341" t="s">
        <v>98</v>
      </c>
      <c r="E79" s="341" t="s">
        <v>58</v>
      </c>
      <c r="F79" s="341" t="s">
        <v>59</v>
      </c>
      <c r="G79" s="342">
        <v>43977</v>
      </c>
      <c r="H79" s="341" t="s">
        <v>60</v>
      </c>
      <c r="I79" s="343" t="s">
        <v>60</v>
      </c>
      <c r="J79" s="343" t="s">
        <v>60</v>
      </c>
      <c r="K79" s="343" t="s">
        <v>60</v>
      </c>
      <c r="L79" s="343" t="s">
        <v>60</v>
      </c>
      <c r="M79" s="343" t="s">
        <v>60</v>
      </c>
      <c r="N79" s="343">
        <v>359538290</v>
      </c>
      <c r="O79" s="343">
        <v>327908552</v>
      </c>
      <c r="P79" s="343">
        <v>287938440</v>
      </c>
      <c r="Q79" s="290"/>
      <c r="R79" s="290"/>
      <c r="S79" s="346"/>
      <c r="T79" s="331"/>
      <c r="U79" s="346"/>
      <c r="V79" s="346"/>
      <c r="W79" s="346"/>
      <c r="X79" s="346"/>
      <c r="Y79" s="346"/>
      <c r="Z79" s="346"/>
    </row>
    <row r="80" spans="1:26" s="328" customFormat="1" ht="29">
      <c r="A80" s="339">
        <f t="shared" si="1"/>
        <v>76</v>
      </c>
      <c r="B80" s="314" t="s">
        <v>1409</v>
      </c>
      <c r="C80" s="341" t="s">
        <v>94</v>
      </c>
      <c r="D80" s="341" t="s">
        <v>98</v>
      </c>
      <c r="E80" s="341" t="s">
        <v>58</v>
      </c>
      <c r="F80" s="341" t="s">
        <v>59</v>
      </c>
      <c r="G80" s="342">
        <v>45400</v>
      </c>
      <c r="H80" s="341" t="s">
        <v>60</v>
      </c>
      <c r="I80" s="343" t="s">
        <v>60</v>
      </c>
      <c r="J80" s="343" t="s">
        <v>60</v>
      </c>
      <c r="K80" s="343" t="s">
        <v>60</v>
      </c>
      <c r="L80" s="343" t="s">
        <v>60</v>
      </c>
      <c r="M80" s="343" t="s">
        <v>60</v>
      </c>
      <c r="N80" s="343" t="s">
        <v>60</v>
      </c>
      <c r="O80" s="343" t="s">
        <v>60</v>
      </c>
      <c r="P80" s="343" t="s">
        <v>60</v>
      </c>
      <c r="Q80" s="290"/>
      <c r="R80" s="290"/>
      <c r="S80" s="346"/>
      <c r="T80" s="331"/>
      <c r="U80" s="346"/>
      <c r="V80" s="346"/>
      <c r="W80" s="346"/>
      <c r="X80" s="346"/>
      <c r="Y80" s="346"/>
      <c r="Z80" s="346"/>
    </row>
    <row r="81" spans="1:26" s="328" customFormat="1" ht="29">
      <c r="A81" s="339">
        <f t="shared" si="1"/>
        <v>77</v>
      </c>
      <c r="B81" s="314" t="s">
        <v>1427</v>
      </c>
      <c r="C81" s="341" t="s">
        <v>1428</v>
      </c>
      <c r="D81" s="341" t="s">
        <v>99</v>
      </c>
      <c r="E81" s="341" t="s">
        <v>58</v>
      </c>
      <c r="F81" s="341" t="s">
        <v>59</v>
      </c>
      <c r="G81" s="342" t="s">
        <v>285</v>
      </c>
      <c r="H81" s="341" t="s">
        <v>60</v>
      </c>
      <c r="I81" s="343">
        <v>161766873</v>
      </c>
      <c r="J81" s="343">
        <v>171784557</v>
      </c>
      <c r="K81" s="343">
        <v>178739910</v>
      </c>
      <c r="L81" s="343">
        <v>178467150.55416667</v>
      </c>
      <c r="M81" s="343">
        <v>192856453</v>
      </c>
      <c r="N81" s="343">
        <v>278000391</v>
      </c>
      <c r="O81" s="343">
        <v>254877817</v>
      </c>
      <c r="P81" s="343">
        <v>0</v>
      </c>
      <c r="Q81" s="290">
        <v>1102690612</v>
      </c>
      <c r="R81" s="290">
        <v>1232296919</v>
      </c>
      <c r="S81" s="346"/>
      <c r="T81" s="331"/>
      <c r="U81" s="346"/>
      <c r="V81" s="346"/>
      <c r="W81" s="346"/>
      <c r="X81" s="346"/>
      <c r="Y81" s="346"/>
      <c r="Z81" s="346"/>
    </row>
    <row r="82" spans="1:26" s="328" customFormat="1" ht="29">
      <c r="A82" s="339">
        <f t="shared" si="1"/>
        <v>78</v>
      </c>
      <c r="B82" s="314" t="s">
        <v>1429</v>
      </c>
      <c r="C82" s="341" t="s">
        <v>1428</v>
      </c>
      <c r="D82" s="341" t="s">
        <v>101</v>
      </c>
      <c r="E82" s="341" t="s">
        <v>58</v>
      </c>
      <c r="F82" s="341" t="s">
        <v>59</v>
      </c>
      <c r="G82" s="342">
        <v>42684</v>
      </c>
      <c r="H82" s="341" t="s">
        <v>60</v>
      </c>
      <c r="I82" s="343">
        <v>401068191</v>
      </c>
      <c r="J82" s="343">
        <v>369725722</v>
      </c>
      <c r="K82" s="343">
        <v>365379142</v>
      </c>
      <c r="L82" s="343">
        <v>365278695</v>
      </c>
      <c r="M82" s="343">
        <v>344753614</v>
      </c>
      <c r="N82" s="343">
        <v>392463457</v>
      </c>
      <c r="O82" s="343">
        <v>0</v>
      </c>
      <c r="P82" s="343">
        <v>0</v>
      </c>
      <c r="Q82" s="290"/>
      <c r="R82" s="290">
        <v>1232296919</v>
      </c>
      <c r="S82" s="346"/>
      <c r="T82" s="331"/>
      <c r="U82" s="346"/>
      <c r="V82" s="346"/>
      <c r="W82" s="346"/>
      <c r="X82" s="346"/>
      <c r="Y82" s="346"/>
      <c r="Z82" s="346"/>
    </row>
    <row r="83" spans="1:26" s="328" customFormat="1" ht="29">
      <c r="A83" s="339">
        <f t="shared" si="1"/>
        <v>79</v>
      </c>
      <c r="B83" s="314" t="s">
        <v>1415</v>
      </c>
      <c r="C83" s="341" t="s">
        <v>1428</v>
      </c>
      <c r="D83" s="341" t="s">
        <v>101</v>
      </c>
      <c r="E83" s="341" t="s">
        <v>58</v>
      </c>
      <c r="F83" s="341" t="s">
        <v>59</v>
      </c>
      <c r="G83" s="342">
        <v>44462</v>
      </c>
      <c r="H83" s="341" t="s">
        <v>60</v>
      </c>
      <c r="I83" s="343" t="s">
        <v>60</v>
      </c>
      <c r="J83" s="343" t="s">
        <v>60</v>
      </c>
      <c r="K83" s="343" t="s">
        <v>60</v>
      </c>
      <c r="L83" s="343" t="s">
        <v>60</v>
      </c>
      <c r="M83" s="343" t="s">
        <v>60</v>
      </c>
      <c r="N83" s="343"/>
      <c r="O83" s="343" t="s">
        <v>60</v>
      </c>
      <c r="P83" s="343" t="s">
        <v>60</v>
      </c>
      <c r="Q83" s="290"/>
      <c r="R83" s="290">
        <v>1232296919</v>
      </c>
      <c r="S83" s="346"/>
      <c r="T83" s="331"/>
      <c r="U83" s="346"/>
      <c r="V83" s="346"/>
      <c r="W83" s="346"/>
      <c r="X83" s="346"/>
      <c r="Y83" s="346"/>
      <c r="Z83" s="346"/>
    </row>
    <row r="84" spans="1:26" s="328" customFormat="1" ht="29">
      <c r="A84" s="339">
        <f t="shared" si="1"/>
        <v>80</v>
      </c>
      <c r="B84" s="314" t="s">
        <v>1400</v>
      </c>
      <c r="C84" s="341" t="s">
        <v>1428</v>
      </c>
      <c r="D84" s="341" t="s">
        <v>101</v>
      </c>
      <c r="E84" s="341" t="s">
        <v>58</v>
      </c>
      <c r="F84" s="341" t="s">
        <v>59</v>
      </c>
      <c r="G84" s="342">
        <v>46141</v>
      </c>
      <c r="H84" s="341" t="s">
        <v>60</v>
      </c>
      <c r="I84" s="343" t="s">
        <v>60</v>
      </c>
      <c r="J84" s="343" t="s">
        <v>60</v>
      </c>
      <c r="K84" s="343" t="s">
        <v>60</v>
      </c>
      <c r="L84" s="343" t="s">
        <v>60</v>
      </c>
      <c r="M84" s="343" t="s">
        <v>60</v>
      </c>
      <c r="N84" s="343"/>
      <c r="O84" s="343" t="s">
        <v>60</v>
      </c>
      <c r="P84" s="343" t="s">
        <v>60</v>
      </c>
      <c r="Q84" s="290"/>
      <c r="R84" s="290"/>
      <c r="S84" s="346"/>
      <c r="T84" s="331"/>
      <c r="U84" s="346"/>
      <c r="V84" s="346"/>
      <c r="W84" s="346"/>
      <c r="X84" s="346"/>
      <c r="Y84" s="346"/>
      <c r="Z84" s="346"/>
    </row>
    <row r="85" spans="1:26" s="328" customFormat="1" ht="29">
      <c r="A85" s="339">
        <f t="shared" si="1"/>
        <v>81</v>
      </c>
      <c r="B85" s="314" t="s">
        <v>1430</v>
      </c>
      <c r="C85" s="341" t="s">
        <v>1428</v>
      </c>
      <c r="D85" s="341" t="s">
        <v>286</v>
      </c>
      <c r="E85" s="341" t="s">
        <v>58</v>
      </c>
      <c r="F85" s="341" t="s">
        <v>59</v>
      </c>
      <c r="G85" s="342">
        <v>42332</v>
      </c>
      <c r="H85" s="341" t="s">
        <v>60</v>
      </c>
      <c r="I85" s="343">
        <v>193219849</v>
      </c>
      <c r="J85" s="343">
        <v>202690563</v>
      </c>
      <c r="K85" s="343">
        <v>216000000</v>
      </c>
      <c r="L85" s="343">
        <v>216000000.19999999</v>
      </c>
      <c r="M85" s="343">
        <v>216000000</v>
      </c>
      <c r="N85" s="343" t="s">
        <v>60</v>
      </c>
      <c r="O85" s="343" t="s">
        <v>60</v>
      </c>
      <c r="P85" s="343" t="s">
        <v>60</v>
      </c>
      <c r="Q85" s="290"/>
      <c r="R85" s="290">
        <v>1232296919</v>
      </c>
      <c r="S85" s="346"/>
      <c r="T85" s="331"/>
      <c r="U85" s="346"/>
      <c r="V85" s="346"/>
      <c r="W85" s="346"/>
      <c r="X85" s="346"/>
      <c r="Y85" s="346"/>
      <c r="Z85" s="346"/>
    </row>
    <row r="86" spans="1:26" s="328" customFormat="1" ht="29">
      <c r="A86" s="339">
        <f t="shared" si="1"/>
        <v>82</v>
      </c>
      <c r="B86" s="314" t="s">
        <v>45011</v>
      </c>
      <c r="C86" s="341" t="s">
        <v>1428</v>
      </c>
      <c r="D86" s="340" t="s">
        <v>286</v>
      </c>
      <c r="E86" s="341" t="s">
        <v>58</v>
      </c>
      <c r="F86" s="341" t="s">
        <v>59</v>
      </c>
      <c r="G86" s="342">
        <v>44104</v>
      </c>
      <c r="H86" s="341" t="s">
        <v>60</v>
      </c>
      <c r="I86" s="343" t="s">
        <v>60</v>
      </c>
      <c r="J86" s="343" t="s">
        <v>60</v>
      </c>
      <c r="K86" s="343" t="s">
        <v>60</v>
      </c>
      <c r="L86" s="343" t="s">
        <v>60</v>
      </c>
      <c r="M86" s="343" t="s">
        <v>60</v>
      </c>
      <c r="N86" s="343">
        <v>293978863</v>
      </c>
      <c r="O86" s="343">
        <v>268978863</v>
      </c>
      <c r="P86" s="343">
        <v>0</v>
      </c>
      <c r="Q86" s="290"/>
      <c r="R86" s="290">
        <v>1232296919</v>
      </c>
      <c r="S86" s="346"/>
      <c r="T86" s="331"/>
      <c r="U86" s="346"/>
      <c r="V86" s="346"/>
      <c r="W86" s="346"/>
      <c r="X86" s="346"/>
      <c r="Y86" s="346"/>
      <c r="Z86" s="346"/>
    </row>
    <row r="87" spans="1:26" s="328" customFormat="1" ht="29">
      <c r="A87" s="339">
        <f t="shared" si="1"/>
        <v>83</v>
      </c>
      <c r="B87" s="314" t="s">
        <v>45011</v>
      </c>
      <c r="C87" s="341" t="s">
        <v>1428</v>
      </c>
      <c r="D87" s="340" t="s">
        <v>266</v>
      </c>
      <c r="E87" s="341" t="s">
        <v>58</v>
      </c>
      <c r="F87" s="341" t="s">
        <v>59</v>
      </c>
      <c r="G87" s="342">
        <v>44119</v>
      </c>
      <c r="H87" s="341" t="s">
        <v>60</v>
      </c>
      <c r="I87" s="343">
        <v>252825506</v>
      </c>
      <c r="J87" s="343" t="s">
        <v>60</v>
      </c>
      <c r="K87" s="343" t="s">
        <v>60</v>
      </c>
      <c r="L87" s="343" t="s">
        <v>60</v>
      </c>
      <c r="M87" s="343" t="s">
        <v>60</v>
      </c>
      <c r="N87" s="343" t="s">
        <v>60</v>
      </c>
      <c r="O87" s="343" t="s">
        <v>60</v>
      </c>
      <c r="P87" s="343" t="s">
        <v>60</v>
      </c>
      <c r="Q87" s="290"/>
      <c r="R87" s="290">
        <v>1232296919</v>
      </c>
      <c r="S87" s="346"/>
      <c r="T87" s="331"/>
      <c r="U87" s="346"/>
      <c r="V87" s="346"/>
      <c r="W87" s="346"/>
      <c r="X87" s="346"/>
      <c r="Y87" s="346"/>
      <c r="Z87" s="346"/>
    </row>
    <row r="88" spans="1:26" s="328" customFormat="1" ht="29">
      <c r="A88" s="339">
        <f t="shared" si="1"/>
        <v>84</v>
      </c>
      <c r="B88" s="314" t="s">
        <v>45011</v>
      </c>
      <c r="C88" s="341" t="s">
        <v>1431</v>
      </c>
      <c r="D88" s="341" t="s">
        <v>100</v>
      </c>
      <c r="E88" s="341" t="s">
        <v>58</v>
      </c>
      <c r="F88" s="341" t="s">
        <v>59</v>
      </c>
      <c r="G88" s="342" t="s">
        <v>273</v>
      </c>
      <c r="H88" s="341" t="s">
        <v>60</v>
      </c>
      <c r="I88" s="343">
        <v>237363476</v>
      </c>
      <c r="J88" s="343">
        <v>226628121</v>
      </c>
      <c r="K88" s="343">
        <v>251810112.80000001</v>
      </c>
      <c r="L88" s="343">
        <v>245788029.69999999</v>
      </c>
      <c r="M88" s="343">
        <v>245773030</v>
      </c>
      <c r="N88" s="343">
        <v>335179875</v>
      </c>
      <c r="O88" s="343">
        <v>319021755</v>
      </c>
      <c r="P88" s="343">
        <v>266593500</v>
      </c>
      <c r="Q88" s="290">
        <v>290667201</v>
      </c>
      <c r="R88" s="290">
        <v>504235970</v>
      </c>
      <c r="S88" s="346"/>
      <c r="T88" s="331"/>
      <c r="U88" s="346"/>
      <c r="V88" s="346"/>
      <c r="W88" s="346"/>
      <c r="X88" s="346"/>
      <c r="Y88" s="346"/>
      <c r="Z88" s="346"/>
    </row>
    <row r="89" spans="1:26" s="328" customFormat="1" ht="29">
      <c r="A89" s="339">
        <f t="shared" si="1"/>
        <v>85</v>
      </c>
      <c r="B89" s="314" t="s">
        <v>1400</v>
      </c>
      <c r="C89" s="341" t="s">
        <v>1431</v>
      </c>
      <c r="D89" s="341" t="s">
        <v>100</v>
      </c>
      <c r="E89" s="341" t="s">
        <v>58</v>
      </c>
      <c r="F89" s="341" t="s">
        <v>59</v>
      </c>
      <c r="G89" s="342">
        <v>45491</v>
      </c>
      <c r="H89" s="341" t="s">
        <v>60</v>
      </c>
      <c r="I89" s="343" t="s">
        <v>60</v>
      </c>
      <c r="J89" s="343" t="s">
        <v>60</v>
      </c>
      <c r="K89" s="343" t="s">
        <v>60</v>
      </c>
      <c r="L89" s="343" t="s">
        <v>60</v>
      </c>
      <c r="M89" s="343" t="s">
        <v>60</v>
      </c>
      <c r="N89" s="343" t="s">
        <v>60</v>
      </c>
      <c r="O89" s="343" t="s">
        <v>60</v>
      </c>
      <c r="P89" s="343" t="s">
        <v>60</v>
      </c>
      <c r="Q89" s="290"/>
      <c r="R89" s="290"/>
      <c r="S89" s="346"/>
      <c r="T89" s="331"/>
      <c r="U89" s="346"/>
      <c r="V89" s="346"/>
      <c r="W89" s="346"/>
      <c r="X89" s="346"/>
      <c r="Y89" s="346"/>
      <c r="Z89" s="346"/>
    </row>
    <row r="90" spans="1:26" s="328" customFormat="1" ht="29">
      <c r="A90" s="339">
        <f t="shared" si="1"/>
        <v>86</v>
      </c>
      <c r="B90" s="314" t="s">
        <v>1432</v>
      </c>
      <c r="C90" s="341" t="s">
        <v>1431</v>
      </c>
      <c r="D90" s="341" t="s">
        <v>1433</v>
      </c>
      <c r="E90" s="341" t="s">
        <v>58</v>
      </c>
      <c r="F90" s="341" t="s">
        <v>59</v>
      </c>
      <c r="G90" s="342">
        <v>45383</v>
      </c>
      <c r="H90" s="341" t="s">
        <v>60</v>
      </c>
      <c r="I90" s="343"/>
      <c r="J90" s="343"/>
      <c r="K90" s="343"/>
      <c r="L90" s="343"/>
      <c r="M90" s="343"/>
      <c r="N90" s="343"/>
      <c r="O90" s="343"/>
      <c r="P90" s="343">
        <v>119916090</v>
      </c>
      <c r="Q90" s="290"/>
      <c r="R90" s="290">
        <v>504235970</v>
      </c>
      <c r="S90" s="346"/>
      <c r="T90" s="331"/>
      <c r="U90" s="346"/>
      <c r="V90" s="346"/>
      <c r="W90" s="346"/>
      <c r="X90" s="346"/>
      <c r="Y90" s="346"/>
      <c r="Z90" s="346"/>
    </row>
    <row r="91" spans="1:26" s="328" customFormat="1" ht="29">
      <c r="A91" s="339">
        <f t="shared" si="1"/>
        <v>87</v>
      </c>
      <c r="B91" s="314" t="s">
        <v>1403</v>
      </c>
      <c r="C91" s="341" t="s">
        <v>103</v>
      </c>
      <c r="D91" s="341" t="s">
        <v>104</v>
      </c>
      <c r="E91" s="341" t="s">
        <v>58</v>
      </c>
      <c r="F91" s="341" t="s">
        <v>59</v>
      </c>
      <c r="G91" s="342">
        <v>42223</v>
      </c>
      <c r="H91" s="341" t="s">
        <v>60</v>
      </c>
      <c r="I91" s="343">
        <v>175547762</v>
      </c>
      <c r="J91" s="343">
        <v>190597364</v>
      </c>
      <c r="K91" s="343">
        <v>188136581.09999999</v>
      </c>
      <c r="L91" s="343">
        <v>187536580.91353238</v>
      </c>
      <c r="M91" s="343">
        <v>228887781</v>
      </c>
      <c r="N91" s="343" t="s">
        <v>60</v>
      </c>
      <c r="O91" s="343" t="s">
        <v>60</v>
      </c>
      <c r="P91" s="343" t="s">
        <v>60</v>
      </c>
      <c r="Q91" s="290">
        <v>1096766486</v>
      </c>
      <c r="R91" s="290">
        <v>947398954</v>
      </c>
      <c r="S91" s="346"/>
      <c r="T91" s="331"/>
      <c r="U91" s="346"/>
      <c r="V91" s="346"/>
      <c r="W91" s="346"/>
      <c r="X91" s="346"/>
      <c r="Y91" s="346"/>
      <c r="Z91" s="346"/>
    </row>
    <row r="92" spans="1:26" s="328" customFormat="1" ht="29">
      <c r="A92" s="339">
        <f t="shared" si="1"/>
        <v>88</v>
      </c>
      <c r="B92" s="314" t="s">
        <v>1434</v>
      </c>
      <c r="C92" s="341" t="s">
        <v>103</v>
      </c>
      <c r="D92" s="341" t="s">
        <v>104</v>
      </c>
      <c r="E92" s="341" t="s">
        <v>58</v>
      </c>
      <c r="F92" s="341" t="s">
        <v>59</v>
      </c>
      <c r="G92" s="342">
        <v>44061</v>
      </c>
      <c r="H92" s="341" t="s">
        <v>60</v>
      </c>
      <c r="I92" s="343" t="s">
        <v>60</v>
      </c>
      <c r="J92" s="343" t="s">
        <v>60</v>
      </c>
      <c r="K92" s="343" t="s">
        <v>60</v>
      </c>
      <c r="L92" s="343" t="s">
        <v>60</v>
      </c>
      <c r="M92" s="343" t="s">
        <v>60</v>
      </c>
      <c r="N92" s="343">
        <v>339478352</v>
      </c>
      <c r="O92" s="343">
        <v>313153864</v>
      </c>
      <c r="P92" s="343">
        <v>0</v>
      </c>
      <c r="Q92" s="290"/>
      <c r="R92" s="290">
        <v>947398954</v>
      </c>
      <c r="S92" s="346"/>
      <c r="T92" s="331"/>
      <c r="U92" s="346"/>
      <c r="V92" s="346"/>
      <c r="W92" s="346"/>
      <c r="X92" s="346"/>
      <c r="Y92" s="346"/>
      <c r="Z92" s="346"/>
    </row>
    <row r="93" spans="1:26" s="328" customFormat="1" ht="29">
      <c r="A93" s="339">
        <f t="shared" si="1"/>
        <v>89</v>
      </c>
      <c r="B93" s="314" t="s">
        <v>1409</v>
      </c>
      <c r="C93" s="341" t="s">
        <v>103</v>
      </c>
      <c r="D93" s="341" t="s">
        <v>104</v>
      </c>
      <c r="E93" s="341" t="s">
        <v>58</v>
      </c>
      <c r="F93" s="341" t="s">
        <v>59</v>
      </c>
      <c r="G93" s="342">
        <v>45413</v>
      </c>
      <c r="H93" s="341" t="s">
        <v>60</v>
      </c>
      <c r="I93" s="343" t="s">
        <v>60</v>
      </c>
      <c r="J93" s="343" t="s">
        <v>60</v>
      </c>
      <c r="K93" s="343" t="s">
        <v>60</v>
      </c>
      <c r="L93" s="343" t="s">
        <v>60</v>
      </c>
      <c r="M93" s="343" t="s">
        <v>60</v>
      </c>
      <c r="N93" s="343" t="s">
        <v>60</v>
      </c>
      <c r="O93" s="343" t="s">
        <v>60</v>
      </c>
      <c r="P93" s="343" t="s">
        <v>60</v>
      </c>
      <c r="Q93" s="290"/>
      <c r="R93" s="290"/>
      <c r="S93" s="346"/>
      <c r="T93" s="331"/>
      <c r="U93" s="346"/>
      <c r="V93" s="346"/>
      <c r="W93" s="346"/>
      <c r="X93" s="346"/>
      <c r="Y93" s="346"/>
      <c r="Z93" s="346"/>
    </row>
    <row r="94" spans="1:26" s="328" customFormat="1" ht="29">
      <c r="A94" s="339">
        <f t="shared" si="1"/>
        <v>90</v>
      </c>
      <c r="B94" s="314" t="s">
        <v>1435</v>
      </c>
      <c r="C94" s="341" t="s">
        <v>103</v>
      </c>
      <c r="D94" s="341" t="s">
        <v>236</v>
      </c>
      <c r="E94" s="341" t="s">
        <v>58</v>
      </c>
      <c r="F94" s="341" t="s">
        <v>59</v>
      </c>
      <c r="G94" s="342">
        <v>43709</v>
      </c>
      <c r="H94" s="341" t="s">
        <v>60</v>
      </c>
      <c r="I94" s="343">
        <v>388654560</v>
      </c>
      <c r="J94" s="343">
        <v>317095600</v>
      </c>
      <c r="K94" s="343">
        <v>348590000</v>
      </c>
      <c r="L94" s="343">
        <v>0</v>
      </c>
      <c r="M94" s="343">
        <v>0</v>
      </c>
      <c r="N94" s="343">
        <v>0</v>
      </c>
      <c r="O94" s="343">
        <v>0</v>
      </c>
      <c r="P94" s="343">
        <v>0</v>
      </c>
      <c r="Q94" s="290"/>
      <c r="R94" s="290">
        <v>947398954</v>
      </c>
      <c r="S94" s="346"/>
      <c r="T94" s="331"/>
      <c r="U94" s="346"/>
      <c r="V94" s="346"/>
      <c r="W94" s="346"/>
      <c r="X94" s="346"/>
      <c r="Y94" s="346"/>
      <c r="Z94" s="346"/>
    </row>
    <row r="95" spans="1:26" s="328" customFormat="1" ht="29">
      <c r="A95" s="339">
        <f t="shared" si="1"/>
        <v>91</v>
      </c>
      <c r="B95" s="314" t="s">
        <v>1434</v>
      </c>
      <c r="C95" s="341" t="s">
        <v>103</v>
      </c>
      <c r="D95" s="341" t="s">
        <v>236</v>
      </c>
      <c r="E95" s="341" t="s">
        <v>58</v>
      </c>
      <c r="F95" s="341" t="s">
        <v>59</v>
      </c>
      <c r="G95" s="342">
        <v>44805</v>
      </c>
      <c r="H95" s="341" t="s">
        <v>60</v>
      </c>
      <c r="I95" s="343" t="s">
        <v>60</v>
      </c>
      <c r="J95" s="343" t="s">
        <v>60</v>
      </c>
      <c r="K95" s="343" t="s">
        <v>60</v>
      </c>
      <c r="L95" s="343" t="s">
        <v>60</v>
      </c>
      <c r="M95" s="343" t="s">
        <v>60</v>
      </c>
      <c r="N95" s="343">
        <v>165030594</v>
      </c>
      <c r="O95" s="343">
        <v>0</v>
      </c>
      <c r="P95" s="343">
        <v>0</v>
      </c>
      <c r="Q95" s="290"/>
      <c r="R95" s="290">
        <v>947398954</v>
      </c>
      <c r="S95" s="346"/>
      <c r="T95" s="331"/>
      <c r="U95" s="346"/>
      <c r="V95" s="346"/>
      <c r="W95" s="346"/>
      <c r="X95" s="346"/>
      <c r="Y95" s="346"/>
      <c r="Z95" s="346"/>
    </row>
    <row r="96" spans="1:26" s="328" customFormat="1" ht="29">
      <c r="A96" s="339">
        <f t="shared" si="1"/>
        <v>92</v>
      </c>
      <c r="B96" s="314" t="s">
        <v>1438</v>
      </c>
      <c r="C96" s="341" t="s">
        <v>103</v>
      </c>
      <c r="D96" s="341" t="s">
        <v>236</v>
      </c>
      <c r="E96" s="341" t="s">
        <v>1735</v>
      </c>
      <c r="F96" s="341" t="s">
        <v>59</v>
      </c>
      <c r="G96" s="342">
        <v>45814</v>
      </c>
      <c r="H96" s="341" t="s">
        <v>60</v>
      </c>
      <c r="I96" s="343" t="s">
        <v>60</v>
      </c>
      <c r="J96" s="343" t="s">
        <v>60</v>
      </c>
      <c r="K96" s="343" t="s">
        <v>60</v>
      </c>
      <c r="L96" s="343" t="s">
        <v>60</v>
      </c>
      <c r="M96" s="343" t="s">
        <v>60</v>
      </c>
      <c r="N96" s="343">
        <v>165030594</v>
      </c>
      <c r="O96" s="343">
        <v>0</v>
      </c>
      <c r="P96" s="343">
        <v>0</v>
      </c>
      <c r="Q96" s="290"/>
      <c r="R96" s="290"/>
      <c r="S96" s="346"/>
      <c r="T96" s="331"/>
      <c r="U96" s="346"/>
      <c r="V96" s="346"/>
      <c r="W96" s="346"/>
      <c r="X96" s="346"/>
      <c r="Y96" s="346"/>
      <c r="Z96" s="346"/>
    </row>
    <row r="97" spans="1:26" s="328" customFormat="1" ht="29">
      <c r="A97" s="339">
        <f t="shared" si="1"/>
        <v>93</v>
      </c>
      <c r="B97" s="314" t="s">
        <v>1411</v>
      </c>
      <c r="C97" s="341" t="s">
        <v>103</v>
      </c>
      <c r="D97" s="341" t="s">
        <v>236</v>
      </c>
      <c r="E97" s="341" t="s">
        <v>58</v>
      </c>
      <c r="F97" s="341" t="s">
        <v>59</v>
      </c>
      <c r="G97" s="342">
        <v>46258</v>
      </c>
      <c r="H97" s="341" t="s">
        <v>60</v>
      </c>
      <c r="I97" s="343" t="s">
        <v>60</v>
      </c>
      <c r="J97" s="343" t="s">
        <v>60</v>
      </c>
      <c r="K97" s="343" t="s">
        <v>60</v>
      </c>
      <c r="L97" s="343" t="s">
        <v>60</v>
      </c>
      <c r="M97" s="343" t="s">
        <v>60</v>
      </c>
      <c r="N97" s="343" t="s">
        <v>60</v>
      </c>
      <c r="O97" s="343" t="s">
        <v>60</v>
      </c>
      <c r="P97" s="343" t="s">
        <v>60</v>
      </c>
      <c r="Q97" s="290"/>
      <c r="R97" s="290"/>
      <c r="S97" s="346"/>
      <c r="T97" s="331"/>
      <c r="U97" s="346"/>
      <c r="V97" s="346"/>
      <c r="W97" s="346"/>
      <c r="X97" s="346"/>
      <c r="Y97" s="346"/>
      <c r="Z97" s="346"/>
    </row>
    <row r="98" spans="1:26" s="328" customFormat="1" ht="29">
      <c r="A98" s="339">
        <f t="shared" si="1"/>
        <v>94</v>
      </c>
      <c r="B98" s="314" t="s">
        <v>1436</v>
      </c>
      <c r="C98" s="341" t="s">
        <v>103</v>
      </c>
      <c r="D98" s="341" t="s">
        <v>105</v>
      </c>
      <c r="E98" s="341" t="s">
        <v>58</v>
      </c>
      <c r="F98" s="341" t="s">
        <v>59</v>
      </c>
      <c r="G98" s="342" t="s">
        <v>287</v>
      </c>
      <c r="H98" s="341" t="s">
        <v>60</v>
      </c>
      <c r="I98" s="343">
        <v>277658546</v>
      </c>
      <c r="J98" s="343">
        <v>287230665</v>
      </c>
      <c r="K98" s="343">
        <v>286376549.95600003</v>
      </c>
      <c r="L98" s="343">
        <v>282762550</v>
      </c>
      <c r="M98" s="343">
        <v>329339484</v>
      </c>
      <c r="N98" s="343">
        <v>392755430</v>
      </c>
      <c r="O98" s="343">
        <v>361303350</v>
      </c>
      <c r="P98" s="343">
        <v>314157750</v>
      </c>
      <c r="Q98" s="290"/>
      <c r="R98" s="290">
        <v>947398954</v>
      </c>
      <c r="S98" s="346"/>
      <c r="T98" s="331"/>
      <c r="U98" s="346"/>
      <c r="V98" s="346"/>
      <c r="W98" s="346"/>
      <c r="X98" s="346"/>
      <c r="Y98" s="346"/>
      <c r="Z98" s="346"/>
    </row>
    <row r="99" spans="1:26" s="328" customFormat="1" ht="29">
      <c r="A99" s="339">
        <f t="shared" si="1"/>
        <v>95</v>
      </c>
      <c r="B99" s="314" t="s">
        <v>1436</v>
      </c>
      <c r="C99" s="341" t="s">
        <v>103</v>
      </c>
      <c r="D99" s="341" t="s">
        <v>106</v>
      </c>
      <c r="E99" s="341" t="s">
        <v>58</v>
      </c>
      <c r="F99" s="341" t="s">
        <v>59</v>
      </c>
      <c r="G99" s="342">
        <v>42677</v>
      </c>
      <c r="H99" s="341" t="s">
        <v>60</v>
      </c>
      <c r="I99" s="343">
        <v>240939004.09999999</v>
      </c>
      <c r="J99" s="343">
        <v>215941900</v>
      </c>
      <c r="K99" s="343">
        <v>215924181</v>
      </c>
      <c r="L99" s="343">
        <v>248820745</v>
      </c>
      <c r="M99" s="343">
        <v>218302070</v>
      </c>
      <c r="N99" s="343">
        <v>253626922</v>
      </c>
      <c r="O99" s="343">
        <v>259171944</v>
      </c>
      <c r="P99" s="343">
        <v>0</v>
      </c>
      <c r="Q99" s="290"/>
      <c r="R99" s="290">
        <v>947398954</v>
      </c>
      <c r="S99" s="346"/>
      <c r="T99" s="331"/>
      <c r="U99" s="346"/>
      <c r="V99" s="346"/>
      <c r="W99" s="346"/>
      <c r="X99" s="346"/>
      <c r="Y99" s="346"/>
      <c r="Z99" s="346"/>
    </row>
    <row r="100" spans="1:26" s="328" customFormat="1" ht="29">
      <c r="A100" s="339">
        <f t="shared" si="1"/>
        <v>96</v>
      </c>
      <c r="B100" s="314" t="s">
        <v>1437</v>
      </c>
      <c r="C100" s="341" t="s">
        <v>107</v>
      </c>
      <c r="D100" s="341" t="s">
        <v>237</v>
      </c>
      <c r="E100" s="341" t="s">
        <v>58</v>
      </c>
      <c r="F100" s="341" t="s">
        <v>59</v>
      </c>
      <c r="G100" s="342" t="s">
        <v>288</v>
      </c>
      <c r="H100" s="341" t="s">
        <v>60</v>
      </c>
      <c r="I100" s="343">
        <v>193177468</v>
      </c>
      <c r="J100" s="343">
        <v>204340254</v>
      </c>
      <c r="K100" s="343">
        <v>205819550</v>
      </c>
      <c r="L100" s="343">
        <v>205869549.74519998</v>
      </c>
      <c r="M100" s="343">
        <v>240445212</v>
      </c>
      <c r="N100" s="343">
        <v>315139655</v>
      </c>
      <c r="O100" s="343">
        <v>290531987</v>
      </c>
      <c r="P100" s="343">
        <v>0</v>
      </c>
      <c r="Q100" s="290">
        <v>592863073</v>
      </c>
      <c r="R100" s="290">
        <v>570224739</v>
      </c>
      <c r="S100" s="346"/>
      <c r="T100" s="331"/>
      <c r="U100" s="346"/>
      <c r="V100" s="346"/>
      <c r="W100" s="346"/>
      <c r="X100" s="346"/>
      <c r="Y100" s="346"/>
      <c r="Z100" s="346"/>
    </row>
    <row r="101" spans="1:26" s="328" customFormat="1" ht="29">
      <c r="A101" s="339">
        <f t="shared" si="1"/>
        <v>97</v>
      </c>
      <c r="B101" s="314" t="s">
        <v>1437</v>
      </c>
      <c r="C101" s="341" t="s">
        <v>107</v>
      </c>
      <c r="D101" s="341" t="s">
        <v>108</v>
      </c>
      <c r="E101" s="341" t="s">
        <v>58</v>
      </c>
      <c r="F101" s="341" t="s">
        <v>59</v>
      </c>
      <c r="G101" s="342" t="s">
        <v>289</v>
      </c>
      <c r="H101" s="341" t="s">
        <v>60</v>
      </c>
      <c r="I101" s="343">
        <v>279565686</v>
      </c>
      <c r="J101" s="343">
        <v>274417551</v>
      </c>
      <c r="K101" s="343">
        <v>298231708</v>
      </c>
      <c r="L101" s="343">
        <v>297721247.17600596</v>
      </c>
      <c r="M101" s="343">
        <v>298221247</v>
      </c>
      <c r="N101" s="343">
        <v>424764873</v>
      </c>
      <c r="O101" s="343">
        <v>398712522</v>
      </c>
      <c r="P101" s="343">
        <v>0</v>
      </c>
      <c r="Q101" s="290"/>
      <c r="R101" s="290">
        <v>570224739</v>
      </c>
      <c r="S101" s="346"/>
      <c r="T101" s="331"/>
      <c r="U101" s="346"/>
      <c r="V101" s="346"/>
      <c r="W101" s="346"/>
      <c r="X101" s="346"/>
      <c r="Y101" s="346"/>
      <c r="Z101" s="346"/>
    </row>
    <row r="102" spans="1:26" s="328" customFormat="1" ht="29">
      <c r="A102" s="339">
        <f t="shared" si="1"/>
        <v>98</v>
      </c>
      <c r="B102" s="314" t="s">
        <v>1438</v>
      </c>
      <c r="C102" s="345" t="s">
        <v>109</v>
      </c>
      <c r="D102" s="341" t="s">
        <v>110</v>
      </c>
      <c r="E102" s="341" t="s">
        <v>58</v>
      </c>
      <c r="F102" s="341" t="s">
        <v>59</v>
      </c>
      <c r="G102" s="341" t="s">
        <v>350</v>
      </c>
      <c r="H102" s="341" t="s">
        <v>60</v>
      </c>
      <c r="I102" s="343">
        <v>328971318</v>
      </c>
      <c r="J102" s="343">
        <v>299962160</v>
      </c>
      <c r="K102" s="343">
        <v>299022069</v>
      </c>
      <c r="L102" s="343">
        <v>380729589</v>
      </c>
      <c r="M102" s="343">
        <v>376120576</v>
      </c>
      <c r="N102" s="343">
        <v>422747350</v>
      </c>
      <c r="O102" s="343">
        <v>0</v>
      </c>
      <c r="P102" s="343">
        <v>0</v>
      </c>
      <c r="Q102" s="290">
        <v>1079728915</v>
      </c>
      <c r="R102" s="290">
        <v>1057125184</v>
      </c>
      <c r="S102" s="346"/>
      <c r="T102" s="331"/>
      <c r="U102" s="346"/>
      <c r="V102" s="346"/>
      <c r="W102" s="346"/>
      <c r="X102" s="346"/>
      <c r="Y102" s="346"/>
      <c r="Z102" s="346"/>
    </row>
    <row r="103" spans="1:26" s="328" customFormat="1" ht="29">
      <c r="A103" s="339">
        <f t="shared" si="1"/>
        <v>99</v>
      </c>
      <c r="B103" s="314" t="s">
        <v>1409</v>
      </c>
      <c r="C103" s="345" t="s">
        <v>109</v>
      </c>
      <c r="D103" s="341" t="s">
        <v>110</v>
      </c>
      <c r="E103" s="341" t="s">
        <v>58</v>
      </c>
      <c r="F103" s="341" t="s">
        <v>59</v>
      </c>
      <c r="G103" s="347">
        <v>45679</v>
      </c>
      <c r="H103" s="341" t="s">
        <v>60</v>
      </c>
      <c r="I103" s="343" t="s">
        <v>60</v>
      </c>
      <c r="J103" s="343" t="s">
        <v>60</v>
      </c>
      <c r="K103" s="343" t="s">
        <v>60</v>
      </c>
      <c r="L103" s="343" t="s">
        <v>60</v>
      </c>
      <c r="M103" s="343" t="s">
        <v>60</v>
      </c>
      <c r="N103" s="343" t="s">
        <v>60</v>
      </c>
      <c r="O103" s="343" t="s">
        <v>60</v>
      </c>
      <c r="P103" s="343" t="s">
        <v>60</v>
      </c>
      <c r="Q103" s="290"/>
      <c r="R103" s="290"/>
      <c r="S103" s="346"/>
      <c r="T103" s="331"/>
      <c r="U103" s="346"/>
      <c r="V103" s="346"/>
      <c r="W103" s="346"/>
      <c r="X103" s="346"/>
      <c r="Y103" s="346"/>
      <c r="Z103" s="346"/>
    </row>
    <row r="104" spans="1:26" s="328" customFormat="1" ht="29">
      <c r="A104" s="339">
        <f t="shared" si="1"/>
        <v>100</v>
      </c>
      <c r="B104" s="314" t="s">
        <v>45011</v>
      </c>
      <c r="C104" s="340" t="s">
        <v>109</v>
      </c>
      <c r="D104" s="340" t="s">
        <v>111</v>
      </c>
      <c r="E104" s="341" t="s">
        <v>58</v>
      </c>
      <c r="F104" s="341" t="s">
        <v>59</v>
      </c>
      <c r="G104" s="348" t="s">
        <v>290</v>
      </c>
      <c r="H104" s="341" t="s">
        <v>60</v>
      </c>
      <c r="I104" s="343">
        <v>214693790</v>
      </c>
      <c r="J104" s="343">
        <v>202519577</v>
      </c>
      <c r="K104" s="343">
        <v>203209835</v>
      </c>
      <c r="L104" s="343">
        <v>203209554.29418403</v>
      </c>
      <c r="M104" s="343">
        <v>238426455</v>
      </c>
      <c r="N104" s="343">
        <v>321785419</v>
      </c>
      <c r="O104" s="343">
        <v>0</v>
      </c>
      <c r="P104" s="343">
        <v>0</v>
      </c>
      <c r="Q104" s="290"/>
      <c r="R104" s="290">
        <v>1057125184</v>
      </c>
      <c r="S104" s="346"/>
      <c r="T104" s="331"/>
      <c r="U104" s="346"/>
      <c r="V104" s="346"/>
      <c r="W104" s="346"/>
      <c r="X104" s="346"/>
      <c r="Y104" s="346"/>
      <c r="Z104" s="346"/>
    </row>
    <row r="105" spans="1:26" s="328" customFormat="1" ht="29">
      <c r="A105" s="339">
        <f t="shared" si="1"/>
        <v>101</v>
      </c>
      <c r="B105" s="314" t="s">
        <v>1409</v>
      </c>
      <c r="C105" s="340" t="s">
        <v>109</v>
      </c>
      <c r="D105" s="340" t="s">
        <v>111</v>
      </c>
      <c r="E105" s="341" t="s">
        <v>58</v>
      </c>
      <c r="F105" s="341" t="s">
        <v>59</v>
      </c>
      <c r="G105" s="348">
        <v>45394</v>
      </c>
      <c r="H105" s="341" t="s">
        <v>60</v>
      </c>
      <c r="I105" s="343" t="s">
        <v>60</v>
      </c>
      <c r="J105" s="343" t="s">
        <v>60</v>
      </c>
      <c r="K105" s="343" t="s">
        <v>60</v>
      </c>
      <c r="L105" s="343" t="s">
        <v>60</v>
      </c>
      <c r="M105" s="343" t="s">
        <v>60</v>
      </c>
      <c r="N105" s="343" t="s">
        <v>60</v>
      </c>
      <c r="O105" s="343" t="s">
        <v>60</v>
      </c>
      <c r="P105" s="343" t="s">
        <v>60</v>
      </c>
      <c r="Q105" s="290"/>
      <c r="R105" s="290"/>
      <c r="S105" s="346"/>
      <c r="T105" s="331"/>
      <c r="U105" s="346"/>
      <c r="V105" s="346"/>
      <c r="W105" s="346"/>
      <c r="X105" s="346"/>
      <c r="Y105" s="346"/>
      <c r="Z105" s="346"/>
    </row>
    <row r="106" spans="1:26" s="328" customFormat="1" ht="29">
      <c r="A106" s="339">
        <f t="shared" si="1"/>
        <v>102</v>
      </c>
      <c r="B106" s="314" t="s">
        <v>1437</v>
      </c>
      <c r="C106" s="341" t="s">
        <v>109</v>
      </c>
      <c r="D106" s="341" t="s">
        <v>112</v>
      </c>
      <c r="E106" s="341" t="s">
        <v>58</v>
      </c>
      <c r="F106" s="341" t="s">
        <v>59</v>
      </c>
      <c r="G106" s="342">
        <v>42254</v>
      </c>
      <c r="H106" s="341" t="s">
        <v>60</v>
      </c>
      <c r="I106" s="343">
        <v>272642219</v>
      </c>
      <c r="J106" s="343">
        <v>293225880</v>
      </c>
      <c r="K106" s="343">
        <v>265038524</v>
      </c>
      <c r="L106" s="343">
        <v>265038521.942</v>
      </c>
      <c r="M106" s="343">
        <v>271943151</v>
      </c>
      <c r="N106" s="343" t="s">
        <v>60</v>
      </c>
      <c r="O106" s="343" t="s">
        <v>60</v>
      </c>
      <c r="P106" s="343" t="s">
        <v>60</v>
      </c>
      <c r="Q106" s="290"/>
      <c r="R106" s="290">
        <v>1057125184</v>
      </c>
      <c r="S106" s="346"/>
      <c r="T106" s="331"/>
      <c r="U106" s="346"/>
      <c r="V106" s="346"/>
      <c r="W106" s="346"/>
      <c r="X106" s="346"/>
      <c r="Y106" s="346"/>
      <c r="Z106" s="346"/>
    </row>
    <row r="107" spans="1:26" s="328" customFormat="1" ht="29">
      <c r="A107" s="339">
        <f t="shared" si="1"/>
        <v>103</v>
      </c>
      <c r="B107" s="314" t="s">
        <v>1438</v>
      </c>
      <c r="C107" s="341" t="s">
        <v>109</v>
      </c>
      <c r="D107" s="341" t="s">
        <v>112</v>
      </c>
      <c r="E107" s="341" t="s">
        <v>58</v>
      </c>
      <c r="F107" s="341" t="s">
        <v>59</v>
      </c>
      <c r="G107" s="342">
        <v>44103</v>
      </c>
      <c r="H107" s="341" t="s">
        <v>60</v>
      </c>
      <c r="I107" s="343" t="s">
        <v>60</v>
      </c>
      <c r="J107" s="343" t="s">
        <v>60</v>
      </c>
      <c r="K107" s="343" t="s">
        <v>60</v>
      </c>
      <c r="L107" s="343" t="s">
        <v>60</v>
      </c>
      <c r="M107" s="343" t="s">
        <v>60</v>
      </c>
      <c r="N107" s="343">
        <v>402454579</v>
      </c>
      <c r="O107" s="343">
        <v>373038149</v>
      </c>
      <c r="P107" s="343">
        <v>0</v>
      </c>
      <c r="Q107" s="290"/>
      <c r="R107" s="290">
        <v>1057125184</v>
      </c>
      <c r="S107" s="346"/>
      <c r="T107" s="331"/>
      <c r="U107" s="346"/>
      <c r="V107" s="346"/>
      <c r="W107" s="346"/>
      <c r="X107" s="346"/>
      <c r="Y107" s="346"/>
      <c r="Z107" s="346"/>
    </row>
    <row r="108" spans="1:26" s="328" customFormat="1" ht="29">
      <c r="A108" s="339">
        <f t="shared" si="1"/>
        <v>104</v>
      </c>
      <c r="B108" s="314" t="s">
        <v>1411</v>
      </c>
      <c r="C108" s="341" t="s">
        <v>109</v>
      </c>
      <c r="D108" s="341" t="s">
        <v>112</v>
      </c>
      <c r="E108" s="341" t="s">
        <v>58</v>
      </c>
      <c r="F108" s="341" t="s">
        <v>59</v>
      </c>
      <c r="G108" s="342">
        <v>46255</v>
      </c>
      <c r="H108" s="341" t="s">
        <v>60</v>
      </c>
      <c r="I108" s="343" t="s">
        <v>60</v>
      </c>
      <c r="J108" s="343" t="s">
        <v>60</v>
      </c>
      <c r="K108" s="343" t="s">
        <v>60</v>
      </c>
      <c r="L108" s="343" t="s">
        <v>60</v>
      </c>
      <c r="M108" s="343" t="s">
        <v>60</v>
      </c>
      <c r="N108" s="343" t="s">
        <v>60</v>
      </c>
      <c r="O108" s="343" t="s">
        <v>60</v>
      </c>
      <c r="P108" s="343" t="s">
        <v>60</v>
      </c>
      <c r="Q108" s="290"/>
      <c r="R108" s="290"/>
      <c r="S108" s="346"/>
      <c r="T108" s="331"/>
      <c r="U108" s="346"/>
      <c r="V108" s="346"/>
      <c r="W108" s="346"/>
      <c r="X108" s="346"/>
      <c r="Y108" s="346"/>
      <c r="Z108" s="346"/>
    </row>
    <row r="109" spans="1:26" s="328" customFormat="1" ht="29">
      <c r="A109" s="339">
        <f t="shared" si="1"/>
        <v>105</v>
      </c>
      <c r="B109" s="314" t="s">
        <v>1409</v>
      </c>
      <c r="C109" s="341" t="s">
        <v>109</v>
      </c>
      <c r="D109" s="341" t="s">
        <v>291</v>
      </c>
      <c r="E109" s="341" t="s">
        <v>58</v>
      </c>
      <c r="F109" s="341" t="s">
        <v>59</v>
      </c>
      <c r="G109" s="342">
        <v>44183</v>
      </c>
      <c r="H109" s="341" t="s">
        <v>60</v>
      </c>
      <c r="I109" s="343">
        <v>0</v>
      </c>
      <c r="J109" s="343" t="s">
        <v>60</v>
      </c>
      <c r="K109" s="343" t="s">
        <v>60</v>
      </c>
      <c r="L109" s="343" t="s">
        <v>60</v>
      </c>
      <c r="M109" s="343" t="s">
        <v>60</v>
      </c>
      <c r="N109" s="343" t="s">
        <v>60</v>
      </c>
      <c r="O109" s="343" t="s">
        <v>60</v>
      </c>
      <c r="P109" s="343" t="s">
        <v>60</v>
      </c>
      <c r="Q109" s="290"/>
      <c r="R109" s="290">
        <v>1057125184</v>
      </c>
      <c r="S109" s="346"/>
      <c r="T109" s="331"/>
      <c r="U109" s="346"/>
      <c r="V109" s="346"/>
      <c r="W109" s="346"/>
      <c r="X109" s="346"/>
      <c r="Y109" s="346"/>
      <c r="Z109" s="346"/>
    </row>
    <row r="110" spans="1:26" s="328" customFormat="1" ht="29">
      <c r="A110" s="339">
        <f t="shared" si="1"/>
        <v>106</v>
      </c>
      <c r="B110" s="314" t="s">
        <v>1423</v>
      </c>
      <c r="C110" s="341" t="s">
        <v>113</v>
      </c>
      <c r="D110" s="341" t="s">
        <v>1736</v>
      </c>
      <c r="E110" s="341" t="s">
        <v>58</v>
      </c>
      <c r="F110" s="341" t="s">
        <v>59</v>
      </c>
      <c r="G110" s="342" t="s">
        <v>292</v>
      </c>
      <c r="H110" s="341" t="s">
        <v>60</v>
      </c>
      <c r="I110" s="343">
        <v>184777897</v>
      </c>
      <c r="J110" s="343">
        <v>206457456</v>
      </c>
      <c r="K110" s="343">
        <v>206457456.07885301</v>
      </c>
      <c r="L110" s="343">
        <v>206457455.71568331</v>
      </c>
      <c r="M110" s="343">
        <v>293145535</v>
      </c>
      <c r="N110" s="343">
        <v>279447291</v>
      </c>
      <c r="O110" s="343">
        <v>262345661</v>
      </c>
      <c r="P110" s="343">
        <v>0</v>
      </c>
      <c r="Q110" s="290">
        <v>536626419</v>
      </c>
      <c r="R110" s="290">
        <v>520590307</v>
      </c>
      <c r="S110" s="346"/>
      <c r="T110" s="331"/>
      <c r="U110" s="346"/>
      <c r="V110" s="346"/>
      <c r="W110" s="346"/>
      <c r="X110" s="346"/>
      <c r="Y110" s="346"/>
      <c r="Z110" s="346"/>
    </row>
    <row r="111" spans="1:26" s="328" customFormat="1" ht="29">
      <c r="A111" s="339">
        <f t="shared" si="1"/>
        <v>107</v>
      </c>
      <c r="B111" s="314" t="s">
        <v>1400</v>
      </c>
      <c r="C111" s="341" t="s">
        <v>113</v>
      </c>
      <c r="D111" s="341" t="s">
        <v>1736</v>
      </c>
      <c r="E111" s="341" t="s">
        <v>58</v>
      </c>
      <c r="F111" s="341" t="s">
        <v>59</v>
      </c>
      <c r="G111" s="342">
        <v>45496</v>
      </c>
      <c r="H111" s="341" t="s">
        <v>60</v>
      </c>
      <c r="I111" s="343" t="str">
        <f>+I105</f>
        <v>No aplica</v>
      </c>
      <c r="J111" s="343" t="str">
        <f t="shared" ref="J111:P113" si="2">+J105</f>
        <v>No aplica</v>
      </c>
      <c r="K111" s="343" t="str">
        <f t="shared" si="2"/>
        <v>No aplica</v>
      </c>
      <c r="L111" s="343" t="str">
        <f t="shared" si="2"/>
        <v>No aplica</v>
      </c>
      <c r="M111" s="343" t="str">
        <f t="shared" si="2"/>
        <v>No aplica</v>
      </c>
      <c r="N111" s="343" t="str">
        <f t="shared" si="2"/>
        <v>No aplica</v>
      </c>
      <c r="O111" s="343" t="str">
        <f t="shared" si="2"/>
        <v>No aplica</v>
      </c>
      <c r="P111" s="343" t="str">
        <f t="shared" si="2"/>
        <v>No aplica</v>
      </c>
      <c r="Q111" s="290"/>
      <c r="R111" s="290"/>
      <c r="S111" s="346"/>
      <c r="T111" s="331"/>
      <c r="U111" s="346"/>
      <c r="V111" s="346"/>
      <c r="W111" s="346"/>
      <c r="X111" s="346"/>
      <c r="Y111" s="346"/>
      <c r="Z111" s="346"/>
    </row>
    <row r="112" spans="1:26" s="328" customFormat="1" ht="29">
      <c r="A112" s="339">
        <f t="shared" si="1"/>
        <v>108</v>
      </c>
      <c r="B112" s="314" t="s">
        <v>1423</v>
      </c>
      <c r="C112" s="349" t="s">
        <v>113</v>
      </c>
      <c r="D112" s="349" t="s">
        <v>114</v>
      </c>
      <c r="E112" s="341" t="s">
        <v>58</v>
      </c>
      <c r="F112" s="341" t="s">
        <v>59</v>
      </c>
      <c r="G112" s="342" t="s">
        <v>293</v>
      </c>
      <c r="H112" s="341" t="s">
        <v>60</v>
      </c>
      <c r="I112" s="343">
        <v>278631148</v>
      </c>
      <c r="J112" s="343">
        <v>282343374</v>
      </c>
      <c r="K112" s="343">
        <v>282343374.32828265</v>
      </c>
      <c r="L112" s="343">
        <v>281682223.45377398</v>
      </c>
      <c r="M112" s="343">
        <v>337177744</v>
      </c>
      <c r="N112" s="343">
        <v>373137676</v>
      </c>
      <c r="O112" s="343">
        <v>0</v>
      </c>
      <c r="P112" s="343">
        <v>0</v>
      </c>
      <c r="Q112" s="290"/>
      <c r="R112" s="290"/>
      <c r="S112" s="346"/>
      <c r="T112" s="331"/>
      <c r="U112" s="346"/>
      <c r="V112" s="346"/>
      <c r="W112" s="346"/>
      <c r="X112" s="346"/>
      <c r="Y112" s="346"/>
      <c r="Z112" s="346"/>
    </row>
    <row r="113" spans="1:26" s="328" customFormat="1" ht="29">
      <c r="A113" s="339">
        <f t="shared" si="1"/>
        <v>109</v>
      </c>
      <c r="B113" s="314" t="s">
        <v>1400</v>
      </c>
      <c r="C113" s="349" t="s">
        <v>113</v>
      </c>
      <c r="D113" s="349" t="s">
        <v>114</v>
      </c>
      <c r="E113" s="341" t="s">
        <v>58</v>
      </c>
      <c r="F113" s="341" t="s">
        <v>59</v>
      </c>
      <c r="G113" s="342">
        <v>45383</v>
      </c>
      <c r="H113" s="341" t="s">
        <v>60</v>
      </c>
      <c r="I113" s="343" t="str">
        <f>+I107</f>
        <v>No aplica</v>
      </c>
      <c r="J113" s="343" t="str">
        <f t="shared" si="2"/>
        <v>No aplica</v>
      </c>
      <c r="K113" s="343" t="str">
        <f t="shared" si="2"/>
        <v>No aplica</v>
      </c>
      <c r="L113" s="343" t="str">
        <f t="shared" si="2"/>
        <v>No aplica</v>
      </c>
      <c r="M113" s="343" t="str">
        <f t="shared" si="2"/>
        <v>No aplica</v>
      </c>
      <c r="N113" s="343">
        <f t="shared" si="2"/>
        <v>402454579</v>
      </c>
      <c r="O113" s="343">
        <f t="shared" si="2"/>
        <v>373038149</v>
      </c>
      <c r="P113" s="343">
        <f t="shared" si="2"/>
        <v>0</v>
      </c>
      <c r="Q113" s="290"/>
      <c r="R113" s="290"/>
      <c r="S113" s="346"/>
      <c r="T113" s="331"/>
      <c r="U113" s="346"/>
      <c r="V113" s="346"/>
      <c r="W113" s="346"/>
      <c r="X113" s="346"/>
      <c r="Y113" s="346"/>
      <c r="Z113" s="346"/>
    </row>
    <row r="114" spans="1:26" s="328" customFormat="1" ht="29">
      <c r="A114" s="339">
        <f t="shared" si="1"/>
        <v>110</v>
      </c>
      <c r="B114" s="314" t="s">
        <v>1423</v>
      </c>
      <c r="C114" s="350" t="s">
        <v>115</v>
      </c>
      <c r="D114" s="350" t="s">
        <v>116</v>
      </c>
      <c r="E114" s="341" t="s">
        <v>58</v>
      </c>
      <c r="F114" s="341" t="s">
        <v>59</v>
      </c>
      <c r="G114" s="342" t="s">
        <v>294</v>
      </c>
      <c r="H114" s="341" t="s">
        <v>60</v>
      </c>
      <c r="I114" s="343">
        <v>160382250</v>
      </c>
      <c r="J114" s="343">
        <v>192594150</v>
      </c>
      <c r="K114" s="343">
        <v>192440791.26800001</v>
      </c>
      <c r="L114" s="343">
        <v>192440790.88</v>
      </c>
      <c r="M114" s="343">
        <v>205402739</v>
      </c>
      <c r="N114" s="343">
        <v>260345474</v>
      </c>
      <c r="O114" s="343">
        <v>239440583</v>
      </c>
      <c r="P114" s="343">
        <v>0</v>
      </c>
      <c r="Q114" s="290">
        <v>638298024</v>
      </c>
      <c r="R114" s="290">
        <v>497114265</v>
      </c>
      <c r="S114" s="346"/>
      <c r="T114" s="331"/>
      <c r="U114" s="346"/>
      <c r="V114" s="346"/>
      <c r="W114" s="346"/>
      <c r="X114" s="346"/>
      <c r="Y114" s="346"/>
      <c r="Z114" s="346"/>
    </row>
    <row r="115" spans="1:26" s="328" customFormat="1" ht="29">
      <c r="A115" s="339">
        <f t="shared" si="1"/>
        <v>111</v>
      </c>
      <c r="B115" s="314" t="s">
        <v>1438</v>
      </c>
      <c r="C115" s="350" t="s">
        <v>115</v>
      </c>
      <c r="D115" s="350" t="s">
        <v>116</v>
      </c>
      <c r="E115" s="341" t="s">
        <v>58</v>
      </c>
      <c r="F115" s="341" t="s">
        <v>59</v>
      </c>
      <c r="G115" s="342">
        <v>45383</v>
      </c>
      <c r="H115" s="341" t="s">
        <v>60</v>
      </c>
      <c r="I115" s="343" t="str">
        <f>+I113</f>
        <v>No aplica</v>
      </c>
      <c r="J115" s="343" t="str">
        <f t="shared" ref="J115:M115" si="3">+J113</f>
        <v>No aplica</v>
      </c>
      <c r="K115" s="343" t="str">
        <f t="shared" si="3"/>
        <v>No aplica</v>
      </c>
      <c r="L115" s="343" t="str">
        <f t="shared" si="3"/>
        <v>No aplica</v>
      </c>
      <c r="M115" s="343" t="str">
        <f t="shared" si="3"/>
        <v>No aplica</v>
      </c>
      <c r="N115" s="343" t="str">
        <f>+M115</f>
        <v>No aplica</v>
      </c>
      <c r="O115" s="343" t="str">
        <f>+N115</f>
        <v>No aplica</v>
      </c>
      <c r="P115" s="343" t="str">
        <f>+O115</f>
        <v>No aplica</v>
      </c>
      <c r="Q115" s="290"/>
      <c r="R115" s="290"/>
      <c r="S115" s="346"/>
      <c r="T115" s="331"/>
      <c r="U115" s="346"/>
      <c r="V115" s="346"/>
      <c r="W115" s="346"/>
      <c r="X115" s="346"/>
      <c r="Y115" s="346"/>
      <c r="Z115" s="346"/>
    </row>
    <row r="116" spans="1:26" s="328" customFormat="1" ht="29">
      <c r="A116" s="339">
        <f t="shared" si="1"/>
        <v>112</v>
      </c>
      <c r="B116" s="314" t="s">
        <v>1411</v>
      </c>
      <c r="C116" s="350" t="s">
        <v>115</v>
      </c>
      <c r="D116" s="350" t="s">
        <v>116</v>
      </c>
      <c r="E116" s="341" t="s">
        <v>58</v>
      </c>
      <c r="F116" s="341" t="s">
        <v>59</v>
      </c>
      <c r="G116" s="342">
        <v>46248</v>
      </c>
      <c r="H116" s="341" t="s">
        <v>60</v>
      </c>
      <c r="I116" s="343" t="s">
        <v>60</v>
      </c>
      <c r="J116" s="343" t="s">
        <v>60</v>
      </c>
      <c r="K116" s="343" t="s">
        <v>60</v>
      </c>
      <c r="L116" s="343" t="s">
        <v>60</v>
      </c>
      <c r="M116" s="343" t="s">
        <v>60</v>
      </c>
      <c r="N116" s="343" t="s">
        <v>60</v>
      </c>
      <c r="O116" s="343" t="s">
        <v>60</v>
      </c>
      <c r="P116" s="343" t="s">
        <v>60</v>
      </c>
      <c r="Q116" s="290"/>
      <c r="R116" s="290"/>
      <c r="S116" s="346"/>
      <c r="T116" s="331"/>
      <c r="U116" s="346"/>
      <c r="V116" s="346"/>
      <c r="W116" s="346"/>
      <c r="X116" s="346"/>
      <c r="Y116" s="346"/>
      <c r="Z116" s="346"/>
    </row>
    <row r="117" spans="1:26" s="328" customFormat="1" ht="29">
      <c r="A117" s="339">
        <f t="shared" si="1"/>
        <v>113</v>
      </c>
      <c r="B117" s="314" t="s">
        <v>1439</v>
      </c>
      <c r="C117" s="341" t="s">
        <v>115</v>
      </c>
      <c r="D117" s="341" t="s">
        <v>117</v>
      </c>
      <c r="E117" s="341" t="s">
        <v>58</v>
      </c>
      <c r="F117" s="341" t="s">
        <v>59</v>
      </c>
      <c r="G117" s="342">
        <v>42241</v>
      </c>
      <c r="H117" s="341" t="s">
        <v>60</v>
      </c>
      <c r="I117" s="343">
        <v>255454939</v>
      </c>
      <c r="J117" s="343">
        <v>245799721</v>
      </c>
      <c r="K117" s="343">
        <v>266395328</v>
      </c>
      <c r="L117" s="343">
        <v>266395328.40000001</v>
      </c>
      <c r="M117" s="343">
        <v>290196148</v>
      </c>
      <c r="N117" s="343" t="s">
        <v>60</v>
      </c>
      <c r="O117" s="343" t="s">
        <v>60</v>
      </c>
      <c r="P117" s="343" t="s">
        <v>60</v>
      </c>
      <c r="Q117" s="290"/>
      <c r="R117" s="290"/>
      <c r="S117" s="346"/>
      <c r="T117" s="331"/>
      <c r="U117" s="346"/>
      <c r="V117" s="346"/>
      <c r="W117" s="346"/>
      <c r="X117" s="346"/>
      <c r="Y117" s="346"/>
      <c r="Z117" s="346"/>
    </row>
    <row r="118" spans="1:26" s="328" customFormat="1" ht="29">
      <c r="A118" s="339">
        <f t="shared" si="1"/>
        <v>114</v>
      </c>
      <c r="B118" s="314" t="s">
        <v>1423</v>
      </c>
      <c r="C118" s="341" t="s">
        <v>115</v>
      </c>
      <c r="D118" s="341" t="s">
        <v>117</v>
      </c>
      <c r="E118" s="341" t="s">
        <v>58</v>
      </c>
      <c r="F118" s="341" t="s">
        <v>59</v>
      </c>
      <c r="G118" s="342">
        <v>44096</v>
      </c>
      <c r="H118" s="341" t="s">
        <v>60</v>
      </c>
      <c r="I118" s="343" t="s">
        <v>60</v>
      </c>
      <c r="J118" s="343" t="s">
        <v>60</v>
      </c>
      <c r="K118" s="343" t="s">
        <v>60</v>
      </c>
      <c r="L118" s="343" t="s">
        <v>60</v>
      </c>
      <c r="M118" s="343" t="s">
        <v>60</v>
      </c>
      <c r="N118" s="343">
        <v>399437473</v>
      </c>
      <c r="O118" s="343">
        <v>0</v>
      </c>
      <c r="P118" s="343">
        <v>0</v>
      </c>
      <c r="Q118" s="290"/>
      <c r="R118" s="290"/>
      <c r="S118" s="346"/>
      <c r="T118" s="331"/>
      <c r="U118" s="346"/>
      <c r="V118" s="346"/>
      <c r="W118" s="346"/>
      <c r="X118" s="346"/>
      <c r="Y118" s="346"/>
      <c r="Z118" s="346"/>
    </row>
    <row r="119" spans="1:26" s="328" customFormat="1" ht="29">
      <c r="A119" s="339">
        <f t="shared" si="1"/>
        <v>115</v>
      </c>
      <c r="B119" s="314" t="s">
        <v>1400</v>
      </c>
      <c r="C119" s="341" t="s">
        <v>115</v>
      </c>
      <c r="D119" s="341" t="s">
        <v>117</v>
      </c>
      <c r="E119" s="341" t="s">
        <v>58</v>
      </c>
      <c r="F119" s="341" t="s">
        <v>59</v>
      </c>
      <c r="G119" s="342">
        <v>45383</v>
      </c>
      <c r="H119" s="341" t="s">
        <v>60</v>
      </c>
      <c r="I119" s="343" t="s">
        <v>60</v>
      </c>
      <c r="J119" s="343" t="s">
        <v>60</v>
      </c>
      <c r="K119" s="343" t="s">
        <v>60</v>
      </c>
      <c r="L119" s="343" t="s">
        <v>60</v>
      </c>
      <c r="M119" s="343" t="s">
        <v>60</v>
      </c>
      <c r="N119" s="343">
        <v>399437473</v>
      </c>
      <c r="O119" s="343">
        <v>0</v>
      </c>
      <c r="P119" s="343">
        <v>0</v>
      </c>
      <c r="Q119" s="290"/>
      <c r="R119" s="290"/>
      <c r="S119" s="346"/>
      <c r="T119" s="331"/>
      <c r="U119" s="346"/>
      <c r="V119" s="346"/>
      <c r="W119" s="346"/>
      <c r="X119" s="346"/>
      <c r="Y119" s="346"/>
      <c r="Z119" s="346"/>
    </row>
    <row r="120" spans="1:26" s="328" customFormat="1" ht="14.5">
      <c r="A120" s="339">
        <f t="shared" si="1"/>
        <v>116</v>
      </c>
      <c r="B120" s="314" t="s">
        <v>1440</v>
      </c>
      <c r="C120" s="351" t="s">
        <v>60</v>
      </c>
      <c r="D120" s="342" t="s">
        <v>60</v>
      </c>
      <c r="E120" s="351" t="s">
        <v>60</v>
      </c>
      <c r="F120" s="351" t="s">
        <v>60</v>
      </c>
      <c r="G120" s="342" t="s">
        <v>60</v>
      </c>
      <c r="H120" s="341" t="s">
        <v>60</v>
      </c>
      <c r="I120" s="343" t="s">
        <v>60</v>
      </c>
      <c r="J120" s="343" t="s">
        <v>60</v>
      </c>
      <c r="K120" s="343" t="s">
        <v>60</v>
      </c>
      <c r="L120" s="343" t="s">
        <v>60</v>
      </c>
      <c r="M120" s="343" t="s">
        <v>238</v>
      </c>
      <c r="N120" s="343" t="s">
        <v>238</v>
      </c>
      <c r="O120" s="343" t="s">
        <v>238</v>
      </c>
      <c r="P120" s="343" t="s">
        <v>60</v>
      </c>
      <c r="Q120" s="353">
        <v>0</v>
      </c>
      <c r="R120" s="353">
        <v>292088952</v>
      </c>
      <c r="S120" s="346"/>
      <c r="T120" s="331"/>
      <c r="U120" s="346"/>
      <c r="V120" s="346"/>
      <c r="W120" s="346"/>
      <c r="X120" s="346"/>
      <c r="Y120" s="346"/>
      <c r="Z120" s="346"/>
    </row>
    <row r="121" spans="1:26" customFormat="1" ht="14.5">
      <c r="A121" s="109"/>
      <c r="B121" s="125"/>
      <c r="C121" s="109"/>
      <c r="D121" s="109"/>
      <c r="E121" s="109"/>
      <c r="F121" s="109"/>
      <c r="G121" s="109"/>
      <c r="H121" s="109"/>
      <c r="I121" s="129"/>
      <c r="J121" s="129"/>
      <c r="K121" s="131"/>
      <c r="L121" s="109"/>
      <c r="M121" s="109"/>
      <c r="N121" s="130"/>
      <c r="O121" s="130"/>
      <c r="P121" s="130"/>
      <c r="Q121" s="109"/>
      <c r="R121" s="132"/>
      <c r="S121" s="109"/>
      <c r="T121" s="109"/>
      <c r="U121" s="109"/>
      <c r="V121" s="109"/>
      <c r="W121" s="109"/>
      <c r="X121" s="109"/>
      <c r="Y121" s="109"/>
      <c r="Z121" s="109"/>
    </row>
    <row r="122" spans="1:26" customFormat="1" ht="14.5">
      <c r="A122" s="109"/>
      <c r="B122" s="125"/>
      <c r="C122" s="109"/>
      <c r="D122" s="109"/>
      <c r="E122" s="109"/>
      <c r="F122" s="109"/>
      <c r="G122" s="109"/>
      <c r="H122" s="109"/>
      <c r="I122" s="133"/>
      <c r="J122" s="129"/>
      <c r="K122" s="109"/>
      <c r="L122" s="109"/>
      <c r="M122" s="109"/>
      <c r="N122" s="109"/>
      <c r="O122" s="109"/>
      <c r="P122" s="109"/>
      <c r="Q122" s="130"/>
      <c r="R122" s="109"/>
      <c r="S122" s="109"/>
      <c r="T122" s="109"/>
      <c r="U122" s="109"/>
      <c r="V122" s="109"/>
      <c r="W122" s="109"/>
      <c r="X122" s="109"/>
      <c r="Y122" s="109"/>
      <c r="Z122" s="109"/>
    </row>
    <row r="123" spans="1:26" customFormat="1" ht="14.5">
      <c r="A123" s="109"/>
      <c r="B123" s="125"/>
      <c r="C123" s="109"/>
      <c r="D123" s="109"/>
      <c r="E123" s="109"/>
      <c r="F123" s="109"/>
      <c r="G123" s="109"/>
      <c r="H123" s="109"/>
      <c r="I123" s="133"/>
      <c r="J123" s="12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</row>
    <row r="124" spans="1:26" customFormat="1" ht="14.5">
      <c r="A124" s="109"/>
      <c r="B124" s="109"/>
      <c r="C124" s="109"/>
      <c r="D124" s="109"/>
      <c r="E124" s="109"/>
      <c r="F124" s="109"/>
      <c r="G124" s="109"/>
      <c r="H124" s="109"/>
      <c r="I124" s="133"/>
      <c r="J124" s="12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</row>
    <row r="125" spans="1:26" customFormat="1" ht="14.5">
      <c r="A125" s="109"/>
      <c r="B125" s="109"/>
      <c r="C125" s="109"/>
      <c r="D125" s="109"/>
      <c r="E125" s="109"/>
      <c r="F125" s="109"/>
      <c r="G125" s="109"/>
      <c r="H125" s="109"/>
      <c r="I125" s="133"/>
      <c r="J125" s="12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</row>
    <row r="126" spans="1:26" customFormat="1" ht="14.5">
      <c r="A126" s="109"/>
      <c r="B126" s="109"/>
      <c r="C126" s="109"/>
      <c r="D126" s="109"/>
      <c r="E126" s="109"/>
      <c r="F126" s="109"/>
      <c r="G126" s="109"/>
      <c r="H126" s="109"/>
      <c r="I126" s="133"/>
      <c r="J126" s="12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</row>
    <row r="127" spans="1:26" customFormat="1" ht="14.5">
      <c r="A127" s="109"/>
      <c r="B127" s="109"/>
      <c r="C127" s="109"/>
      <c r="D127" s="109"/>
      <c r="E127" s="109"/>
      <c r="F127" s="109"/>
      <c r="G127" s="109"/>
      <c r="H127" s="109"/>
      <c r="I127" s="133"/>
      <c r="J127" s="12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</row>
  </sheetData>
  <mergeCells count="36">
    <mergeCell ref="Q73:Q80"/>
    <mergeCell ref="R73:R80"/>
    <mergeCell ref="Q81:Q87"/>
    <mergeCell ref="R81:R87"/>
    <mergeCell ref="Q88:Q90"/>
    <mergeCell ref="R88:R90"/>
    <mergeCell ref="A1:A3"/>
    <mergeCell ref="R5:R7"/>
    <mergeCell ref="Q8:Q12"/>
    <mergeCell ref="R8:R12"/>
    <mergeCell ref="Q41:Q66"/>
    <mergeCell ref="R41:R66"/>
    <mergeCell ref="Q67:Q72"/>
    <mergeCell ref="R67:R72"/>
    <mergeCell ref="C1:R1"/>
    <mergeCell ref="C2:R2"/>
    <mergeCell ref="C3:R3"/>
    <mergeCell ref="Q29:Q40"/>
    <mergeCell ref="R29:R40"/>
    <mergeCell ref="Q13:Q20"/>
    <mergeCell ref="R13:R20"/>
    <mergeCell ref="Q21:Q23"/>
    <mergeCell ref="R21:R23"/>
    <mergeCell ref="Q24:Q28"/>
    <mergeCell ref="R24:R28"/>
    <mergeCell ref="Q5:Q7"/>
    <mergeCell ref="Q91:Q99"/>
    <mergeCell ref="R91:R99"/>
    <mergeCell ref="Q100:Q101"/>
    <mergeCell ref="R100:R101"/>
    <mergeCell ref="Q102:Q109"/>
    <mergeCell ref="R102:R109"/>
    <mergeCell ref="Q110:Q113"/>
    <mergeCell ref="R110:R113"/>
    <mergeCell ref="Q114:Q119"/>
    <mergeCell ref="R114:R1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Informe Trimestral Pptos</vt:lpstr>
      <vt:lpstr>Crece</vt:lpstr>
      <vt:lpstr>Crece Sostenible</vt:lpstr>
      <vt:lpstr>MejoraNegocios</vt:lpstr>
      <vt:lpstr>Formación L3 Kit Digital</vt:lpstr>
      <vt:lpstr>Formación L3 Ruta Digital</vt:lpstr>
      <vt:lpstr>PromociónComercialización</vt:lpstr>
      <vt:lpstr>Redes</vt:lpstr>
      <vt:lpstr>Almacenes</vt:lpstr>
      <vt:lpstr>Negocios Digitales</vt:lpstr>
      <vt:lpstr>Pymes Globales</vt:lpstr>
      <vt:lpstr>AsesoríasVirtual</vt:lpstr>
      <vt:lpstr>CapacitaciónVirtual</vt:lpstr>
      <vt:lpstr>CSEmprende</vt:lpstr>
      <vt:lpstr>CAEmprende</vt:lpstr>
      <vt:lpstr>CPioneras Emprende</vt:lpstr>
      <vt:lpstr>JUNTOS</vt:lpstr>
      <vt:lpstr>Cooperativas</vt:lpstr>
      <vt:lpstr>Ferias</vt:lpstr>
      <vt:lpstr>GremiosRegionales</vt:lpstr>
      <vt:lpstr>GremiosNacionales</vt:lpstr>
      <vt:lpstr>Barrios</vt:lpstr>
      <vt:lpstr>Centros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2026-10-09T16:11:39Z</dcterms:modified>
</cp:coreProperties>
</file>